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d171dda8de17894/Desktop/cerebro-patio/Cerebro/backend/inventory_system/data/"/>
    </mc:Choice>
  </mc:AlternateContent>
  <xr:revisionPtr revIDLastSave="1" documentId="8_{F62E01F4-7EDB-4BC2-9D41-0856CF33B7E4}" xr6:coauthVersionLast="47" xr6:coauthVersionMax="47" xr10:uidLastSave="{C3880F16-2751-4F8C-B40C-92D3453D15E7}"/>
  <bookViews>
    <workbookView xWindow="-19310" yWindow="2500" windowWidth="19420" windowHeight="10300" firstSheet="1" activeTab="1" xr2:uid="{F889D87B-2B7E-4F0D-8F94-06B5DA6C9AC5}"/>
  </bookViews>
  <sheets>
    <sheet name="Hoja1" sheetId="2" r:id="rId1"/>
    <sheet name="ACTIVIDADES ANUALES(ACTIVIDADES" sheetId="1" r:id="rId2"/>
  </sheets>
  <definedNames>
    <definedName name="_xlnm._FilterDatabase" localSheetId="1" hidden="1">'ACTIVIDADES ANUALES(ACTIVIDADES'!$A$1:$BB$11000</definedName>
  </definedNames>
  <calcPr calcId="0"/>
  <pivotCaches>
    <pivotCache cacheId="2" r:id="rId3"/>
  </pivotCaches>
</workbook>
</file>

<file path=xl/sharedStrings.xml><?xml version="1.0" encoding="utf-8"?>
<sst xmlns="http://schemas.openxmlformats.org/spreadsheetml/2006/main" count="150389" uniqueCount="14191">
  <si>
    <t>Rut Cliente</t>
  </si>
  <si>
    <t>Nº de Ticket</t>
  </si>
  <si>
    <t>fecha</t>
  </si>
  <si>
    <t>Técnico(s)</t>
  </si>
  <si>
    <t>Cliente</t>
  </si>
  <si>
    <t>Patente</t>
  </si>
  <si>
    <t>Estado</t>
  </si>
  <si>
    <t>Causa</t>
  </si>
  <si>
    <t>Actividad</t>
  </si>
  <si>
    <t>UBICACION ACTIVIDAD</t>
  </si>
  <si>
    <t>COMANTARIO I+D</t>
  </si>
  <si>
    <t>Categoria</t>
  </si>
  <si>
    <t>Servicio</t>
  </si>
  <si>
    <t>INFO SOPORTE</t>
  </si>
  <si>
    <t>L2/IMEI</t>
  </si>
  <si>
    <t>Facturacion</t>
  </si>
  <si>
    <t>Equipo GPS</t>
  </si>
  <si>
    <t>Temperatura</t>
  </si>
  <si>
    <t>magneticos</t>
  </si>
  <si>
    <t>boton</t>
  </si>
  <si>
    <t>Cte motor</t>
  </si>
  <si>
    <t>V.Fallida</t>
  </si>
  <si>
    <t>Buzzer/Sirena</t>
  </si>
  <si>
    <t>FRIO</t>
  </si>
  <si>
    <t>V. Tecnica</t>
  </si>
  <si>
    <t>Bateria Panel</t>
  </si>
  <si>
    <t>Señuelo</t>
  </si>
  <si>
    <t>CANBUS CAIQUEN</t>
  </si>
  <si>
    <t>Cable Riso</t>
  </si>
  <si>
    <t>Antena</t>
  </si>
  <si>
    <t>Jamming</t>
  </si>
  <si>
    <t>Ibutton</t>
  </si>
  <si>
    <t>Somnolencia</t>
  </si>
  <si>
    <t>Baja Comercial</t>
  </si>
  <si>
    <t>Sonda Adicional</t>
  </si>
  <si>
    <t>Chapa Randomica</t>
  </si>
  <si>
    <t>Modulo aceleracion</t>
  </si>
  <si>
    <t>Fusible</t>
  </si>
  <si>
    <t>Cyrix</t>
  </si>
  <si>
    <t>SONDAS</t>
  </si>
  <si>
    <t>MDVR 8 CH</t>
  </si>
  <si>
    <t>MDRV 4 CH</t>
  </si>
  <si>
    <t>V3</t>
  </si>
  <si>
    <t>V4</t>
  </si>
  <si>
    <t>V5</t>
  </si>
  <si>
    <t>ADAS</t>
  </si>
  <si>
    <t>DMS</t>
  </si>
  <si>
    <t>V42 frontal</t>
  </si>
  <si>
    <t>Disco duro</t>
  </si>
  <si>
    <t>Hora de inicio</t>
  </si>
  <si>
    <t>Hora Termino</t>
  </si>
  <si>
    <t>Dia</t>
  </si>
  <si>
    <t>Soporte</t>
  </si>
  <si>
    <t>96591040-9</t>
  </si>
  <si>
    <t>JIMENEZ, JIMMY</t>
  </si>
  <si>
    <t>CUENTA_CAROZZIDISTRIBUCION</t>
  </si>
  <si>
    <t>BRES_SANJAVI-CAMPASILLO</t>
  </si>
  <si>
    <t>REVISION</t>
  </si>
  <si>
    <t>SIN CIUDAD</t>
  </si>
  <si>
    <t>REVISION GPS</t>
  </si>
  <si>
    <t>VALIDACION DE TEMPERATURA CON TERMOGRAFO</t>
  </si>
  <si>
    <t>SI</t>
  </si>
  <si>
    <t>N/A</t>
  </si>
  <si>
    <t>Sergio Hernandez</t>
  </si>
  <si>
    <t>8468228-4</t>
  </si>
  <si>
    <t>CARRASCO, EULOGIO</t>
  </si>
  <si>
    <t>TRANSPORTES_FCA</t>
  </si>
  <si>
    <t>SRTK85</t>
  </si>
  <si>
    <t>INSTALACION</t>
  </si>
  <si>
    <t>NUEVA INSTALACION</t>
  </si>
  <si>
    <t>INST GPS BASICO</t>
  </si>
  <si>
    <t>76662759-5</t>
  </si>
  <si>
    <t>LUGO, ORLANDO</t>
  </si>
  <si>
    <t>TRANS_MICHEA</t>
  </si>
  <si>
    <t>TLTF79</t>
  </si>
  <si>
    <t>INST. ACCESORIOS</t>
  </si>
  <si>
    <t>INSTALACION DE SENSORES DE RETROCESO</t>
  </si>
  <si>
    <t>Alejandro Medina</t>
  </si>
  <si>
    <t>JGYZ36</t>
  </si>
  <si>
    <t>INST DASHCAM</t>
  </si>
  <si>
    <t>RGPC30</t>
  </si>
  <si>
    <t>76376573-3</t>
  </si>
  <si>
    <t>GONZALEZ, EFRAIN</t>
  </si>
  <si>
    <t>ENEXSA</t>
  </si>
  <si>
    <t>PRYF15</t>
  </si>
  <si>
    <t>INST GPS + CORTE</t>
  </si>
  <si>
    <t>INST MDVR + DMS + 4 CAMARA(1 FRONTAL, 1 TRASERA, 2 LATERALES)</t>
  </si>
  <si>
    <t>99576460-1</t>
  </si>
  <si>
    <t>KAM SOLICITUDES</t>
  </si>
  <si>
    <t>ELECCON</t>
  </si>
  <si>
    <t>KVLJ15</t>
  </si>
  <si>
    <t>RETIRO</t>
  </si>
  <si>
    <t>BAJA COMERCIAL</t>
  </si>
  <si>
    <t>BAJA COMERCIAL, SE COBRA EQUIPO</t>
  </si>
  <si>
    <t>G72A21002F3C</t>
  </si>
  <si>
    <t>AF399-PHPV23</t>
  </si>
  <si>
    <t>G78E2100248D</t>
  </si>
  <si>
    <t>LKZR10</t>
  </si>
  <si>
    <t>INST GPS + CORTE + BOTON. SE RETIRA EQUIPO DE COMPETENCIA</t>
  </si>
  <si>
    <t>GJHH14</t>
  </si>
  <si>
    <t>CAMBIO EQUIPO</t>
  </si>
  <si>
    <t>EQUIPO ANTERIOR CON PROBLEMAS DE TRANSMISION, SE INSTALA BOTON Y CORTE. SE RETIRA EQUIPO DE COMPETENCIA</t>
  </si>
  <si>
    <t>79518000-1</t>
  </si>
  <si>
    <t>MORALES, LUIS</t>
  </si>
  <si>
    <t>TMONEDA</t>
  </si>
  <si>
    <t>GPTK10</t>
  </si>
  <si>
    <t>76117696-K</t>
  </si>
  <si>
    <t>LIRA, DANIEL</t>
  </si>
  <si>
    <t>TENIENTE</t>
  </si>
  <si>
    <t>PDPX42</t>
  </si>
  <si>
    <t>INST GPS BASICO. VEHICULO CON ENCENDIDO ELECTRONICO</t>
  </si>
  <si>
    <t>76455830-8</t>
  </si>
  <si>
    <t>DIWATTS</t>
  </si>
  <si>
    <t>HLFY29</t>
  </si>
  <si>
    <t>BAJA EQUIPO</t>
  </si>
  <si>
    <t>RETIRO GPS BASICO</t>
  </si>
  <si>
    <t>11FF8212-TKYS63</t>
  </si>
  <si>
    <t>INST GPS + SONDA + PUERTA TRASERA Y LATERAL SEPARADAS</t>
  </si>
  <si>
    <t>ARANCIBIA, LUIS</t>
  </si>
  <si>
    <t>LXWD54</t>
  </si>
  <si>
    <t>INST GPS + BOTON + CORTE</t>
  </si>
  <si>
    <t>77616296-5</t>
  </si>
  <si>
    <t>TRANS_NUEVOHORIZONTE</t>
  </si>
  <si>
    <t>PSRS12</t>
  </si>
  <si>
    <t>EQUIPO ANTERIOR DEPRESIADO Y MANIPULADO POR TERCEROS</t>
  </si>
  <si>
    <t>77926030-5</t>
  </si>
  <si>
    <t>RENTEQ</t>
  </si>
  <si>
    <t>60-DWPV36</t>
  </si>
  <si>
    <t>59 - DWPV34</t>
  </si>
  <si>
    <t>75-LPDD91</t>
  </si>
  <si>
    <t>89- RJJG-58</t>
  </si>
  <si>
    <t>RETIRO GPS BASICO, YA FUE RETIRADO DE PLATAFORMA</t>
  </si>
  <si>
    <t>JTCF33</t>
  </si>
  <si>
    <t>SE REALIZA RESET MANUAL Y VALIDACION DE EVENTOS</t>
  </si>
  <si>
    <t>77657811-8</t>
  </si>
  <si>
    <t>TEC. EQUINORTE</t>
  </si>
  <si>
    <t>EQUINORTE</t>
  </si>
  <si>
    <t>TBBL13</t>
  </si>
  <si>
    <t>CAMBIO PATENTE</t>
  </si>
  <si>
    <t>SE RETIRA GPS DE PATENTE PTSB-71 Y SE INSTALA EN PATENTE TBBL13</t>
  </si>
  <si>
    <t>NO</t>
  </si>
  <si>
    <t>BRESLERTEM-SBPD20</t>
  </si>
  <si>
    <t>SE REALIZA VALIDACION DE TEMPERATURA CON TERMOGRAFO</t>
  </si>
  <si>
    <t>83614800-2</t>
  </si>
  <si>
    <t>ARIZSANTIAGO</t>
  </si>
  <si>
    <t>KCTH63</t>
  </si>
  <si>
    <t>INST GPS + SONDA + CORTE + BOTON + PUERTA TRASERA</t>
  </si>
  <si>
    <t>SHCY88</t>
  </si>
  <si>
    <t>INST GPS BASICO, SE RETIRA EQUIPO DE LA COMPETENCIA</t>
  </si>
  <si>
    <t>78287020-3</t>
  </si>
  <si>
    <t>MARCHANT, HUGO</t>
  </si>
  <si>
    <t>TCONTI</t>
  </si>
  <si>
    <t>CFHJ66</t>
  </si>
  <si>
    <t>CAMBIO DE GPS Y JAMMER POR MAL FUNCIONAMIENTO</t>
  </si>
  <si>
    <t>PDGV10</t>
  </si>
  <si>
    <t>SRTK80</t>
  </si>
  <si>
    <t>RGPC33</t>
  </si>
  <si>
    <t>INST GPS + CORTE + BOTON</t>
  </si>
  <si>
    <t>RGPC35</t>
  </si>
  <si>
    <t>SRTK84</t>
  </si>
  <si>
    <t>LYJH70</t>
  </si>
  <si>
    <t>RGPC39</t>
  </si>
  <si>
    <t>77020120-9</t>
  </si>
  <si>
    <t>COMERCIAL_MUSRI</t>
  </si>
  <si>
    <t>TLXR93</t>
  </si>
  <si>
    <t>RIQUELME, CRISTIAN</t>
  </si>
  <si>
    <t>TFDS99</t>
  </si>
  <si>
    <t>INST GPS + CORTE + BOTON + PUERTA TRASERA</t>
  </si>
  <si>
    <t>CCZY67</t>
  </si>
  <si>
    <t>ACTIVIDAD FALLIDA</t>
  </si>
  <si>
    <t>CLIENTE RESP. ACTIVIDAD FALLIDA</t>
  </si>
  <si>
    <t>CLIENTE NO CONTESTA EL TELEFONO</t>
  </si>
  <si>
    <t>DLFR10</t>
  </si>
  <si>
    <t>SWPT70</t>
  </si>
  <si>
    <t>SE REALIZA INSTALACION DE KIT DE SENSORES DE PROXIMIDAD</t>
  </si>
  <si>
    <t>PXBW28</t>
  </si>
  <si>
    <t>DISPLAY DE SENSORES DE PROXIMIDAD, REGULADOR Y CONTROLADOR DE SENSORES</t>
  </si>
  <si>
    <t>SGCS41</t>
  </si>
  <si>
    <t>INST GPS + BOTON. VEHICULO NO PERMITE CORTE DE MOTOR, SE REALIZA RETIRO DE COMPETENCIA</t>
  </si>
  <si>
    <t>SRTK79</t>
  </si>
  <si>
    <t>INST GPS + BOTON. VEHICULO NO PERMITE CORTE DE MOTOR</t>
  </si>
  <si>
    <t>SE REALIZA INSTALACION DE CORTE Y BOTON</t>
  </si>
  <si>
    <t>RSCL26</t>
  </si>
  <si>
    <t>INST GPS + SONDA</t>
  </si>
  <si>
    <t>SBGW13</t>
  </si>
  <si>
    <t>SDKZ91</t>
  </si>
  <si>
    <t>RXVS16</t>
  </si>
  <si>
    <t>VEHICULO NO SE ENCUENTRA EN LUGAR PARA ACTIVIDAD</t>
  </si>
  <si>
    <t>SBGV27</t>
  </si>
  <si>
    <t>VEHICULO EN TALLER</t>
  </si>
  <si>
    <t>TGSS71</t>
  </si>
  <si>
    <t>SE REALIZA INSTALACION DE 3 CAMARAS FALTANTES</t>
  </si>
  <si>
    <t>76315247-2</t>
  </si>
  <si>
    <t>METAVO</t>
  </si>
  <si>
    <t>JCCK69</t>
  </si>
  <si>
    <t>EQUIPO ANTERIOR APAGADO, SE REALIZA CAMBIO Y REUBICACION DE ANTENA</t>
  </si>
  <si>
    <t>77030540-3</t>
  </si>
  <si>
    <t>LUREYE</t>
  </si>
  <si>
    <t>RVGY16</t>
  </si>
  <si>
    <t>SE REALIZA INSTALACION DE BOTON Y CORTE DE MOTOR</t>
  </si>
  <si>
    <t>76073179-K</t>
  </si>
  <si>
    <t>RECIMAT1</t>
  </si>
  <si>
    <t>CBXY21</t>
  </si>
  <si>
    <t>CHZK37</t>
  </si>
  <si>
    <t>96568780-7</t>
  </si>
  <si>
    <t>FRIGORIFICO_TEMUCO</t>
  </si>
  <si>
    <t>KXRG41</t>
  </si>
  <si>
    <t>RSPJ77</t>
  </si>
  <si>
    <t>86146400-8</t>
  </si>
  <si>
    <t>TEC. TSECALAMA</t>
  </si>
  <si>
    <t>TSECALAMA</t>
  </si>
  <si>
    <t>TJSH84</t>
  </si>
  <si>
    <t>TJSH85</t>
  </si>
  <si>
    <t>INST GPS BASICO. VEHICULO EN CONSOLIDADO, QUEDA PENDIENTE REVISION DE CONEXIONES</t>
  </si>
  <si>
    <t>76853085-8</t>
  </si>
  <si>
    <t>EMOV</t>
  </si>
  <si>
    <t>TJZJ39</t>
  </si>
  <si>
    <t>INST GEOTAB BASICO</t>
  </si>
  <si>
    <t>G93524SSHVUC</t>
  </si>
  <si>
    <t>TPDX90</t>
  </si>
  <si>
    <t>G9DDPUHTNV0P</t>
  </si>
  <si>
    <t>TPDX92</t>
  </si>
  <si>
    <t>G9MFFZ5S8UCN</t>
  </si>
  <si>
    <t>SFRZ17</t>
  </si>
  <si>
    <t>BRESLER-JFRL48</t>
  </si>
  <si>
    <t>PDGH66</t>
  </si>
  <si>
    <t>RBJZ47</t>
  </si>
  <si>
    <t>76122917-6</t>
  </si>
  <si>
    <t>RDMONTAJES</t>
  </si>
  <si>
    <t>SLXZ94</t>
  </si>
  <si>
    <t>REVISION MDVR</t>
  </si>
  <si>
    <t>KFLZ27</t>
  </si>
  <si>
    <t>SE REALIZA REINSTALACION COMPLETA DE MAZO YA QUE ESTABA MAL HECHO, SE REALIZA INSTALACION DE BOTON Y CORTE DE MOTOR</t>
  </si>
  <si>
    <t>LXWD53</t>
  </si>
  <si>
    <t>9907136-2</t>
  </si>
  <si>
    <t>TRANSPORTES_JOF</t>
  </si>
  <si>
    <t>LVHB82</t>
  </si>
  <si>
    <t>SE REALIZA REUBICACION DE ANTENA, ESTE SE ENCONTRABA DENTRO DEL VEHICULO</t>
  </si>
  <si>
    <t>TFTF70</t>
  </si>
  <si>
    <t>SE REALIZA CAMBIO DE ANTENA PREVENTIVO</t>
  </si>
  <si>
    <t>L-PDFV48</t>
  </si>
  <si>
    <t>G78121002284</t>
  </si>
  <si>
    <t>AF342-KVLJ19</t>
  </si>
  <si>
    <t>G70021002403</t>
  </si>
  <si>
    <t>AF174-DCLG28</t>
  </si>
  <si>
    <t>G7AC210027A2</t>
  </si>
  <si>
    <t>AF257-GFKY97</t>
  </si>
  <si>
    <t>G75121008BFB</t>
  </si>
  <si>
    <t>LOG-KXHG90</t>
  </si>
  <si>
    <t>G7EE20F2447C</t>
  </si>
  <si>
    <t>TR-SDRS83</t>
  </si>
  <si>
    <t>G9XSJH8E7WV2</t>
  </si>
  <si>
    <t>PJJP73</t>
  </si>
  <si>
    <t>G90F21178AB9</t>
  </si>
  <si>
    <t>L-RWHR78</t>
  </si>
  <si>
    <t>G902211799A5</t>
  </si>
  <si>
    <t>LZRT21</t>
  </si>
  <si>
    <t>G95XZB4A0FAS</t>
  </si>
  <si>
    <t>K-SKWF79</t>
  </si>
  <si>
    <t>G71121002214</t>
  </si>
  <si>
    <t>F-RZZS77</t>
  </si>
  <si>
    <t>G9FMDWZ26K9Y</t>
  </si>
  <si>
    <t>AM-KVXB81</t>
  </si>
  <si>
    <t>G91W3WES26FD</t>
  </si>
  <si>
    <t>SR-GCSC87</t>
  </si>
  <si>
    <t>G9KBR22SRW00</t>
  </si>
  <si>
    <t>F-RZZS67</t>
  </si>
  <si>
    <t>G9VDBH994DSM</t>
  </si>
  <si>
    <t>AF194-DDYS24</t>
  </si>
  <si>
    <t>G71220F40DC9</t>
  </si>
  <si>
    <t>79765330-6</t>
  </si>
  <si>
    <t>T_LEGISOS</t>
  </si>
  <si>
    <t>EXT-GYPX35</t>
  </si>
  <si>
    <t>EXT-FYYY17</t>
  </si>
  <si>
    <t>KWGC67</t>
  </si>
  <si>
    <t>SE REALIZA INSTALACION DE CORTE Y BOTON. PUERTA LATERAL CONECTADA A CABLE VERDE, PUERTA TRASERA NO SE PUEDE VALIDAR YA QUE LAS PUERTAS SE ENCUENTRAN CERRADAS CON CANDADO</t>
  </si>
  <si>
    <t>PPZD38</t>
  </si>
  <si>
    <t>SE REALIZA INSTALACION DE CORTE Y BOTON. NO SE PUEDEN VALIDAR PUERTAS YA QUE EL VEHICULO SE ENCUENTRA CARGANDOSE</t>
  </si>
  <si>
    <t>96566940-K</t>
  </si>
  <si>
    <t>AGUNSA</t>
  </si>
  <si>
    <t>RAM-JC7804</t>
  </si>
  <si>
    <t>CAMBIO DE EQUIPO PREVENTIVO</t>
  </si>
  <si>
    <t>TEC. ELECCON</t>
  </si>
  <si>
    <t>SSLZ52</t>
  </si>
  <si>
    <t>G9EBPJVD6RPN</t>
  </si>
  <si>
    <t>KBBC76</t>
  </si>
  <si>
    <t>G9UC5PYBBCWX</t>
  </si>
  <si>
    <t>96719620-7</t>
  </si>
  <si>
    <t>ADT13</t>
  </si>
  <si>
    <t>LFYS20</t>
  </si>
  <si>
    <t>HFVF71</t>
  </si>
  <si>
    <t>71194200-9</t>
  </si>
  <si>
    <t>UVA</t>
  </si>
  <si>
    <t>TANGO 5 PSP82</t>
  </si>
  <si>
    <t>GPS SIN TRASMISTIR PORQUE EL VEHICULO TENIA MALA LA CONEXION A NEGATIVO, SE CAMBIA EL PUNTO Y COMIENZA A TRANSMITIR</t>
  </si>
  <si>
    <t>KZZR26</t>
  </si>
  <si>
    <t>LWKB84</t>
  </si>
  <si>
    <t>RETIRO GPS POR MANO</t>
  </si>
  <si>
    <t>HKSC66</t>
  </si>
  <si>
    <t>HDWR28</t>
  </si>
  <si>
    <t>CAMBIO DE GPS DEPRECIADO. SE REALIZA CAMBIO DE SONDA, REMPLAZO DE CAJA HERMETICA Y CORTE MOTOR, INTERVENIDO POR TERCEROS</t>
  </si>
  <si>
    <t>86431800-2</t>
  </si>
  <si>
    <t>BRINKS</t>
  </si>
  <si>
    <t>PLDX71</t>
  </si>
  <si>
    <t xml:space="preserve">REVISION MDVR POR INTERMITENCIA DE CONECTIVIDAD. TECNICO ENCUENTRA QUE ANTENA GPS NO FUE BIEN INSTALADA, PROCEDE A DEJAR BIEN HECHA LA INSTALACION ASEGURANDO LAS ANTENAS CON SILICONA </t>
  </si>
  <si>
    <t>LOG-PLZK11</t>
  </si>
  <si>
    <t xml:space="preserve">G98921178A3F </t>
  </si>
  <si>
    <t>AF396-PHPV14</t>
  </si>
  <si>
    <t xml:space="preserve">G7A221008C09 </t>
  </si>
  <si>
    <t>LOG-KGKJ34</t>
  </si>
  <si>
    <t xml:space="preserve">G77221002E7B </t>
  </si>
  <si>
    <t>AF333-KVLJ10</t>
  </si>
  <si>
    <t xml:space="preserve">G76521002F73 </t>
  </si>
  <si>
    <t>F-RZZS94</t>
  </si>
  <si>
    <t xml:space="preserve">G75621003C4D </t>
  </si>
  <si>
    <t>HR-RFBB33</t>
  </si>
  <si>
    <t xml:space="preserve">G75621003041 </t>
  </si>
  <si>
    <t>SJFD87</t>
  </si>
  <si>
    <t xml:space="preserve">G9X7D913JVCJ </t>
  </si>
  <si>
    <t>LYSL35</t>
  </si>
  <si>
    <t xml:space="preserve">G70E21002F18 </t>
  </si>
  <si>
    <t>S-RRKG94</t>
  </si>
  <si>
    <t xml:space="preserve">G9SY6UP61ACW </t>
  </si>
  <si>
    <t>VM-KJWB89</t>
  </si>
  <si>
    <t xml:space="preserve">G98FU5TAWM03 </t>
  </si>
  <si>
    <t>JFBK34</t>
  </si>
  <si>
    <t xml:space="preserve">G9C921119D60 </t>
  </si>
  <si>
    <t>CTR-SKDS78</t>
  </si>
  <si>
    <t xml:space="preserve">G98KWJ566KA6 </t>
  </si>
  <si>
    <t>RYKZ86</t>
  </si>
  <si>
    <t xml:space="preserve">G9FTK02UC8XR </t>
  </si>
  <si>
    <t>SK-SBPJ13</t>
  </si>
  <si>
    <t xml:space="preserve">G9R22D6KUCZY </t>
  </si>
  <si>
    <t>HHDX63</t>
  </si>
  <si>
    <t>SE REALIZA CAMBIO DE BOTON DE EMERGENCIA DE COLOR ROJO A COLOR VERDE</t>
  </si>
  <si>
    <t>HVRV53</t>
  </si>
  <si>
    <t>SE REALIZA INSTALACION DE CORTE DE MOTOR Y BOTON. SE CAMBIA PUERTAS LATERALES A CABLE VERDE</t>
  </si>
  <si>
    <t>RAM-JN6499</t>
  </si>
  <si>
    <t>SE REALIZA CAMBIO DE KIT DE PANEL SOLAR</t>
  </si>
  <si>
    <t>TLGP89</t>
  </si>
  <si>
    <t>INST GPS + SENUELO</t>
  </si>
  <si>
    <t>ROJAS, SEBASTIAN</t>
  </si>
  <si>
    <t>PXWL91</t>
  </si>
  <si>
    <t>INST GPS + BOTON</t>
  </si>
  <si>
    <t>76763894-9</t>
  </si>
  <si>
    <t>HACIENDADELSUR</t>
  </si>
  <si>
    <t>TLSX99</t>
  </si>
  <si>
    <t>SGHK48</t>
  </si>
  <si>
    <t>INST DASHCAM BASICO</t>
  </si>
  <si>
    <t>SGHG86</t>
  </si>
  <si>
    <t>DGLT40</t>
  </si>
  <si>
    <t>ZV5328</t>
  </si>
  <si>
    <t>CAMBIO GPS DEPRECIADO. SE REALIZA REUBICAION DE GPS Y CAMBIO DE ANTENA</t>
  </si>
  <si>
    <t>KFLZ33</t>
  </si>
  <si>
    <t>RGPB93</t>
  </si>
  <si>
    <t>SE REALIZA INSTALACION DE CORTE MOTOR Y BOTON</t>
  </si>
  <si>
    <t>KFLZ32</t>
  </si>
  <si>
    <t>INST GPS + CORTE + BOTON. SE RETIRA GPS DE LA COMPETENCIA</t>
  </si>
  <si>
    <t>TPDG26</t>
  </si>
  <si>
    <t>G9HS3KC6ZMM1</t>
  </si>
  <si>
    <t>SGCS39</t>
  </si>
  <si>
    <t>FTLZ23</t>
  </si>
  <si>
    <t>HZRV56</t>
  </si>
  <si>
    <t>JJWL54</t>
  </si>
  <si>
    <t>SE REALIZA CAMBIO DE BOTON</t>
  </si>
  <si>
    <t>LPHL98</t>
  </si>
  <si>
    <t>STEEL_INGENIERIA</t>
  </si>
  <si>
    <t>RE-LUM847</t>
  </si>
  <si>
    <t>76.214.934-6</t>
  </si>
  <si>
    <t>RE-LUM849</t>
  </si>
  <si>
    <t>RE-LUM733</t>
  </si>
  <si>
    <t>RE-LUM850</t>
  </si>
  <si>
    <t>RE-LUM845</t>
  </si>
  <si>
    <t>RE-LUM855</t>
  </si>
  <si>
    <t>RE-LUM852</t>
  </si>
  <si>
    <t>RE-LUM848</t>
  </si>
  <si>
    <t>RE-LUM844</t>
  </si>
  <si>
    <t>RE-LUM846</t>
  </si>
  <si>
    <t>RE-LUM856</t>
  </si>
  <si>
    <t>RE-LUM853</t>
  </si>
  <si>
    <t>RE-LUM738</t>
  </si>
  <si>
    <t>RE-LUM857</t>
  </si>
  <si>
    <t>96529310-8</t>
  </si>
  <si>
    <t>CMPC_TISSUE</t>
  </si>
  <si>
    <t>TJZC-37</t>
  </si>
  <si>
    <t>VEHICULO CON PROBLEMAS EN EL CRONTOL CRUCERO, TECNICO REVISA QUE NUSTRA INSTALACION NO PROVOCARA EL FALLO Y ENCUENTRA TODO EN ORDEN, PROBLEMA DEL VEHICULO NO ES CULPA DE NUESTRA INSTALACION</t>
  </si>
  <si>
    <t>KWKL-67</t>
  </si>
  <si>
    <t>GPS PRESENTA PERDIDAS DE COBERTURA, TECNICO REVISA Y ENCUENRTRA TODO EN ORDEN. SE REUBICA GPS Y SE CAMBIA ANTENA GPS A MODO PREVENTIVO</t>
  </si>
  <si>
    <t>KFLZ-32</t>
  </si>
  <si>
    <t>SE RECABLEA VEHICULO NUEVAMENTE POR PROBLEMAS AL ENCENDER Y APAGAR EL MOTOR, SE APRIETA ANTENA YA QUE ESTABA SUELTA. VEHICULO EN CONSECIONARIO</t>
  </si>
  <si>
    <t>DZZR61</t>
  </si>
  <si>
    <t>SE REALIZA INSTALACION DE CORTE DE MOTOR Y BOTON</t>
  </si>
  <si>
    <t>SILVA, HECTOR</t>
  </si>
  <si>
    <t>TKBK99</t>
  </si>
  <si>
    <t>INST MDVR + 6 CAMARAS + BOTON</t>
  </si>
  <si>
    <t>DIAZ, FABIAN</t>
  </si>
  <si>
    <t>JCCC52</t>
  </si>
  <si>
    <t>INST GPS + SONDA + CORTE + BOTON + PUERTA TRASERA. QUEDA PENDIENTE VALIDACION DE TEMPERATURA YA QUE NO FUNCIONO NINGUNA DE LAS SONDAS QUE LLEGO EL TECNICO</t>
  </si>
  <si>
    <t>84472400-4</t>
  </si>
  <si>
    <t>SOPROLE</t>
  </si>
  <si>
    <t>SSYL11</t>
  </si>
  <si>
    <t>INST MDVR + 4 CAMARAS. SOLO SE LOGRAN INSTALAR DOS CAMARAS POR FALTA DE TIEMPO</t>
  </si>
  <si>
    <t>JL8295</t>
  </si>
  <si>
    <t>GPS RETIRADO POR TERCEROS, SONDA CORTADA</t>
  </si>
  <si>
    <t>RCZR51</t>
  </si>
  <si>
    <t>MDVR + DMS + ADAS + 1 CAMARA</t>
  </si>
  <si>
    <t>TORO, DANIEL</t>
  </si>
  <si>
    <t>RBKB92</t>
  </si>
  <si>
    <t xml:space="preserve">SE VALIDA TEMPERATURA CON TERMOGRAFO </t>
  </si>
  <si>
    <t>JKYY83</t>
  </si>
  <si>
    <t>GPS DEPRECIADO. INSTALACION DE CORTE Y BOTON</t>
  </si>
  <si>
    <t>JC9766</t>
  </si>
  <si>
    <t>GPS SIN TRANSMITIR. VEHICULO TENIA EL FUSIBLE QUEMADO, TECNICO REMPLAZA Y COMIENZA A TRANSMITIR DE MANERA NORMAL</t>
  </si>
  <si>
    <t>76016572-7</t>
  </si>
  <si>
    <t>SERVICIOS_B3</t>
  </si>
  <si>
    <t>PYJY61</t>
  </si>
  <si>
    <t>SANTIAGO</t>
  </si>
  <si>
    <t>RETIRO GPS + ACCESORIOS</t>
  </si>
  <si>
    <t>RXVV63</t>
  </si>
  <si>
    <t>Exitosa</t>
  </si>
  <si>
    <t>PYJW23</t>
  </si>
  <si>
    <t>HSGH97</t>
  </si>
  <si>
    <t>RGHG79</t>
  </si>
  <si>
    <t>SE CAMBIA GPS POR MAL FUNCIONAMIENTO</t>
  </si>
  <si>
    <t>10242645-2</t>
  </si>
  <si>
    <t>TRANS_HBAUTISTA</t>
  </si>
  <si>
    <t>RJRY-65</t>
  </si>
  <si>
    <t>RYGX48</t>
  </si>
  <si>
    <t>TECNICO ENCUENTRA QUE TODA LA INSTALACION FUE INTERVENIDA, DESDE EL CORTE MOTOR AL INSTALARLE UN TURBO TIMER HASTA MOJAR EL GPS EN UNA MANTENCION, TECNICO PROCEDE A REALIZAR TODA LA INSTALACION DE NUEVO</t>
  </si>
  <si>
    <t>LBCZ62 - CB831</t>
  </si>
  <si>
    <t>SE REALIZA INSTALACION DE CAIQUEN. SE DEBE COORDINAR NUEVA VISITA YA QUE VEHICULO ES UN MODELO DIFERENTE AL QUE SE INSTALA NORMALMENTE Y SE DEBE HACER UN ANALIZIS DE LA CONEXION Y LA CONFIGURACION DEL CAIQUEN</t>
  </si>
  <si>
    <t>FYWT87</t>
  </si>
  <si>
    <t>EQUIPO ANTERIOR NO ENCIENDE. QUEDA PENDIENTE REVISION DE PUERTAS YA QUE VEHICULO TIENE QUE SER CARGADO</t>
  </si>
  <si>
    <t>VELASKO, CARLOS</t>
  </si>
  <si>
    <t>MOV24022 - TKBL10</t>
  </si>
  <si>
    <t>TGHW98</t>
  </si>
  <si>
    <t>VEHICULO SIN BATERIA, SE UTILIZA BATERIA PRESTADA PARA VALIDAR</t>
  </si>
  <si>
    <t>DZVP69</t>
  </si>
  <si>
    <t>SGHK49</t>
  </si>
  <si>
    <t>INST DASHCAM BASICA</t>
  </si>
  <si>
    <t>GJHH15</t>
  </si>
  <si>
    <t>INST GPS + BOTON + CORTE. GPS NO RECIBE SMS, INSTALACION DE EQUIPO AUTORIZADO POR RODRIGO JIMENEZ E INGRIT LARA</t>
  </si>
  <si>
    <t>81897500-7</t>
  </si>
  <si>
    <t xml:space="preserve">TELETON_CHILE </t>
  </si>
  <si>
    <t>LJTX19</t>
  </si>
  <si>
    <t>SE REALIZA VALIDACION DE POSICION Y CAMARAS, TODO EN ORDEN</t>
  </si>
  <si>
    <t>77443542-5</t>
  </si>
  <si>
    <t>TRANSREMA</t>
  </si>
  <si>
    <t>HKFB28</t>
  </si>
  <si>
    <t>EQUIPO ANTERIOR NO RECIBE CORTE DE MOTOR, SE REALIZA INSTALACION DE CORTE Y BOTON. NO SE PUEDEN PROBAR PUERTAS YA QUE VEHICULO ESTA CARGADO</t>
  </si>
  <si>
    <t>ARIZCONCE</t>
  </si>
  <si>
    <t>GYBP75</t>
  </si>
  <si>
    <t>INST GPS + CORTE + SONDA + BOTON + PUERTA TRASERA Y LATERAL JUNTAS</t>
  </si>
  <si>
    <t>HRTP62</t>
  </si>
  <si>
    <t>16489235-2</t>
  </si>
  <si>
    <t>MDIAZ</t>
  </si>
  <si>
    <t>LZGP46</t>
  </si>
  <si>
    <t>HJRL79</t>
  </si>
  <si>
    <t>76377430-9</t>
  </si>
  <si>
    <t>SERVITRANS</t>
  </si>
  <si>
    <t>TLZJ59</t>
  </si>
  <si>
    <t>ARACENA, LUIS</t>
  </si>
  <si>
    <t>KBDJ39</t>
  </si>
  <si>
    <t>CAMBIO DE MDVR POR MAL FUNCIONAMIENTO</t>
  </si>
  <si>
    <t>KTYC26</t>
  </si>
  <si>
    <t>76077389-1</t>
  </si>
  <si>
    <t>FSAZO</t>
  </si>
  <si>
    <t>HRPD18</t>
  </si>
  <si>
    <t>KDXL48</t>
  </si>
  <si>
    <t xml:space="preserve">CH4 SIN TRANSMITIR, TECNICO ENCUENTRA QUE EL CABLE DE LA CAMARA DEL CH4 ESTABA CORTADA, SE REMPLAZA Y TRANSMITE CON NORMALIDAD </t>
  </si>
  <si>
    <t>76097586-9</t>
  </si>
  <si>
    <t>STAMARTA</t>
  </si>
  <si>
    <t>DBFC29</t>
  </si>
  <si>
    <t>SE REALIZA CAMBIO Y REUBICACION DE ANTENA</t>
  </si>
  <si>
    <t>SZPS59</t>
  </si>
  <si>
    <t>EQUIPO ANTERIOR CON PROBLEMAS DE POSICIONAMIENTO. GPS NO RECIBE SMS, CAMBIO AUTORIZADO POR LORETO OLGUIN</t>
  </si>
  <si>
    <t>TPPP13</t>
  </si>
  <si>
    <t>TPPP15</t>
  </si>
  <si>
    <t>HFHT92</t>
  </si>
  <si>
    <t>PORTATIL-AGUNSA</t>
  </si>
  <si>
    <t>BRESLERCONCE-SBGW26</t>
  </si>
  <si>
    <t>SE REALIZA VALIDACION DE TEMPERATURA CON TERMOGRAFO, DEBIDO A QUE SE DEBE ABRIR LAS PUERTAS DEL CAMION CONSTANTEMENTE LAS MEDICIONES NO PUEDEN SER EXACTAS PERO NO HAY OTRA FORMA DE REALIZARLA</t>
  </si>
  <si>
    <t>CROJA056-KFLY92</t>
  </si>
  <si>
    <t>SE CAMBIA PUNTO DE ALIMENTACION DE MDVR, ANTES ESTABA CONECTADO A LA RADIO. CAMARA DE CABINA MANIPULADA POR TERCEROS</t>
  </si>
  <si>
    <t>TLGL67</t>
  </si>
  <si>
    <t>G7B3210027BD</t>
  </si>
  <si>
    <t>ROJAS</t>
  </si>
  <si>
    <t>ROJ-LFZY12-413</t>
  </si>
  <si>
    <t>EQUIPO ANTERIOR CON PROBLEMAS DE JAMMER, SE REALIZA CAMBIO DE JAMMER. PITIDO DE VEHICULO NO VIENE DE GPS O JAMMER SINO DE TABLERO DE VEHICULO</t>
  </si>
  <si>
    <t>KPHC46</t>
  </si>
  <si>
    <t>VEHICULO CARGANDOSE, NO SE PUEDE VALIDAR</t>
  </si>
  <si>
    <t>96833820-K</t>
  </si>
  <si>
    <t>TOPFRIO</t>
  </si>
  <si>
    <t>LRJF46</t>
  </si>
  <si>
    <t>CAMBIO DE GPS POR MAL FUNCIONAMIENTO, QUEDARA PENDIENTE EL CAMBIO DE SONDA YA QUE TECNICO INDICA QUE NO LE QUEDAN EN SU STOCK</t>
  </si>
  <si>
    <t>CJTT57</t>
  </si>
  <si>
    <t xml:space="preserve">CAMBIO DE KIT DE TEMPERATURA POR ESTAR MOJADOS, CAMBIO DE GPS MOJADO Y DEPRECIADO, CAMBIO DE MAZO </t>
  </si>
  <si>
    <t>PYSJ35</t>
  </si>
  <si>
    <t>INST GPS + BOTON. NO SE INSTALA JAMMER POR NO TENER EN STOCK</t>
  </si>
  <si>
    <t>FWBK52</t>
  </si>
  <si>
    <t>CAMBIO DE GPS DEPRECIADO, INSTALACION DE CORTE Y BOTON</t>
  </si>
  <si>
    <t>CAMBIO DE GPS DEPRECIADO, CAMBIO DE SONDA POR MAL FUNCIONAMIENTO</t>
  </si>
  <si>
    <t>PYLD46</t>
  </si>
  <si>
    <t>VALIDACION DE TELEMETRIA CON TERMOGRAFO</t>
  </si>
  <si>
    <t>77070616-5</t>
  </si>
  <si>
    <t>TRANS_TFM</t>
  </si>
  <si>
    <t>SBBX16</t>
  </si>
  <si>
    <t>INST GPS + CORTE. GPS NO RECIBE SMS, INSTALACION AUTORIZADA POR LORETO OLGUIN, SE VALIDA CORTE DE MOTOR A TRAVEZ DE PLATAFORMA</t>
  </si>
  <si>
    <t>ADROVES, RICARDO</t>
  </si>
  <si>
    <t>RKLF56</t>
  </si>
  <si>
    <t>SE REALIZA REVISION DE MDVR Y CONEXION, SE VALIDA POR PLATAFORMA Y TODO ESTA CORRECTO</t>
  </si>
  <si>
    <t>TLGF47</t>
  </si>
  <si>
    <t>LUCO, FABIAN</t>
  </si>
  <si>
    <t>TLGF44</t>
  </si>
  <si>
    <t>77487025-3</t>
  </si>
  <si>
    <t>SYM SPA</t>
  </si>
  <si>
    <t>SGDV53</t>
  </si>
  <si>
    <t>INST MDVR + 8 CAMARAS</t>
  </si>
  <si>
    <t>DRZR91</t>
  </si>
  <si>
    <t>AT-HGXP31</t>
  </si>
  <si>
    <t>SE REALIZA INSTALACION DE BOTON. QUEDA PENDIENTE INSTALACION DE CORTE DE MOTOR POR FALTA DE TIEMPO</t>
  </si>
  <si>
    <t>77865944-1</t>
  </si>
  <si>
    <t>NORTE_VERDE</t>
  </si>
  <si>
    <t>TGKS56</t>
  </si>
  <si>
    <t>LXVH64</t>
  </si>
  <si>
    <t>VIN_73675</t>
  </si>
  <si>
    <t>INST GPS + IBUTTON</t>
  </si>
  <si>
    <t>VIN_73525</t>
  </si>
  <si>
    <t>VIN_73564</t>
  </si>
  <si>
    <t>SVFG57 - CB913 - TELE</t>
  </si>
  <si>
    <t>CB913-SVFG57</t>
  </si>
  <si>
    <t>76261104-K</t>
  </si>
  <si>
    <t>TRANS_HSM</t>
  </si>
  <si>
    <t>FHDR81</t>
  </si>
  <si>
    <t>SE REALIZA REVISION DE CONEXION DE ALIMENTACION, TODO EN ORDEN. SE REALIZA REUBICACION DE ANTENA Y GPS</t>
  </si>
  <si>
    <t>83157200-0</t>
  </si>
  <si>
    <t>JOHNSON_CONTROLS</t>
  </si>
  <si>
    <t>LWZL22</t>
  </si>
  <si>
    <t>75584300-8</t>
  </si>
  <si>
    <t>AGRETRANS</t>
  </si>
  <si>
    <t>KPKJ56</t>
  </si>
  <si>
    <t>KCTJ10</t>
  </si>
  <si>
    <t>LJTX20</t>
  </si>
  <si>
    <t>INST GPS BASICO. SE RETIRA GEOTAB</t>
  </si>
  <si>
    <t>INST JC450. SE RETIRA CAMARA FRONTAL Y TRASERA DE LA COMPETENCIA</t>
  </si>
  <si>
    <t>TKXJ26</t>
  </si>
  <si>
    <t>TLGF-45</t>
  </si>
  <si>
    <t xml:space="preserve">AGRETRANS </t>
  </si>
  <si>
    <t>TKXJ27</t>
  </si>
  <si>
    <t>TLGF-39</t>
  </si>
  <si>
    <t>JCCL98</t>
  </si>
  <si>
    <t>SE REALIZA CAMBIO DE BOTON DE PANICO POR MAL FUNCIONAMIENTO</t>
  </si>
  <si>
    <t>FPJG52</t>
  </si>
  <si>
    <t>CAMBIO DE GPS POR DEPRECIACION. INSTALACION DE CORTE Y BOTON, CAMBIO DE MAGNETICO TRASERO</t>
  </si>
  <si>
    <t>LPXV63</t>
  </si>
  <si>
    <t>INST GPS + CORTE + BOTON + PUERTA TRASERA. NO SE PUDO VALIDAR LA PUERTA TRASERA PORQUE ACTIVIDAD FUE REALIZADA SOLO CON EL TRACTO PERO SI QUEDO INSTALADO EL ACCESORIO DE PUERTA EN LA RAMPLA</t>
  </si>
  <si>
    <t>TKBL10</t>
  </si>
  <si>
    <t>INST MDVR + 6 CAMARAS</t>
  </si>
  <si>
    <t>GWGX90</t>
  </si>
  <si>
    <t>CAMBIO DE GPS POR DEPRECIACION. INSTALACION DE CORTE Y BOTON</t>
  </si>
  <si>
    <t>FBSR20</t>
  </si>
  <si>
    <t>TLGL66</t>
  </si>
  <si>
    <t>G905211789B2</t>
  </si>
  <si>
    <t>TRANSITO_EQUIPOS_RECUPERO</t>
  </si>
  <si>
    <t>BRESLER-ICO-CAMARA6</t>
  </si>
  <si>
    <t>ARIZMELIPILLA</t>
  </si>
  <si>
    <t>MEL-5081-GYYJ89</t>
  </si>
  <si>
    <t>TCGB25</t>
  </si>
  <si>
    <t xml:space="preserve">G7CD20F24259 </t>
  </si>
  <si>
    <t>O-SHPJ70</t>
  </si>
  <si>
    <t xml:space="preserve">G94F21178EFD </t>
  </si>
  <si>
    <t>SBWF78</t>
  </si>
  <si>
    <t xml:space="preserve">G72021002F36 </t>
  </si>
  <si>
    <t>AF299-JBFD27</t>
  </si>
  <si>
    <t xml:space="preserve">G74721003252 </t>
  </si>
  <si>
    <t>RSTR57</t>
  </si>
  <si>
    <t xml:space="preserve">G9B8JEVY9FCN </t>
  </si>
  <si>
    <t>L-SHKX11</t>
  </si>
  <si>
    <t xml:space="preserve">G94321119BE8 </t>
  </si>
  <si>
    <t>RHDT91</t>
  </si>
  <si>
    <t>77.865.944-1</t>
  </si>
  <si>
    <t>PGBD43</t>
  </si>
  <si>
    <t>21754387-8</t>
  </si>
  <si>
    <t>TRANS_ECONDORI</t>
  </si>
  <si>
    <t>KYWS20</t>
  </si>
  <si>
    <t>EQUIPO ANTERIOR QUEMADO</t>
  </si>
  <si>
    <t>SVFG52 - CB923 - TELE</t>
  </si>
  <si>
    <t>SE REALIZA CAMBIO DE BOTON, ESTE SE ENCONTRABA QUEBRADO</t>
  </si>
  <si>
    <t>MOV24006 - TKBK64</t>
  </si>
  <si>
    <t>SE REVISAN CAMARAS Y CABLEADO, SE ENCUENTRA EN ORDEN, CONECTOR DE PANTALLA SE ENCONTRABA SUELTO EL CUAL SE AJUSTA. SE DEBE COORDINAR UNA NUEVA VISITA TECNICA PARA UN CAMBIO DE MDVR YA QUE EL ANTERIOR TIENE PROBLEMAS CON LA SEÑAL DE NET Y GPS Y TECNICO NO TIENE A MANO MDVR BRINKS</t>
  </si>
  <si>
    <t>RTZL79</t>
  </si>
  <si>
    <t>78977700-4</t>
  </si>
  <si>
    <t>WSTFIRE</t>
  </si>
  <si>
    <t>SDGS62</t>
  </si>
  <si>
    <t>77406733-7</t>
  </si>
  <si>
    <t>TRANSNECULMAN</t>
  </si>
  <si>
    <t>JHLT98</t>
  </si>
  <si>
    <t>SVFG58</t>
  </si>
  <si>
    <t>LJWB82</t>
  </si>
  <si>
    <t>RWLK60</t>
  </si>
  <si>
    <t>JSCS66</t>
  </si>
  <si>
    <t>HSYK67</t>
  </si>
  <si>
    <t>JYKW61</t>
  </si>
  <si>
    <t>96.858.730-7</t>
  </si>
  <si>
    <t>SOLIS, CESAR</t>
  </si>
  <si>
    <t>SXZG87</t>
  </si>
  <si>
    <t>MDVR ANTERIOR REPORTABA SUS ALARMAS DE DMS EN CHINO</t>
  </si>
  <si>
    <t>SXZG45</t>
  </si>
  <si>
    <t>SXZG83</t>
  </si>
  <si>
    <t>SXZG65</t>
  </si>
  <si>
    <t>SXZG42</t>
  </si>
  <si>
    <t>KKTV59</t>
  </si>
  <si>
    <t>MDVR SIN TRANSMITIR, TECNICO ENCUENTRA CABLE DE PANTALLA EN CORTO, CABLEADO DE MDVR EN CORTO, SE CAMBIA CIRYX</t>
  </si>
  <si>
    <t>79857310-1</t>
  </si>
  <si>
    <t>MOLTEDO</t>
  </si>
  <si>
    <t>KZHH50</t>
  </si>
  <si>
    <t>INST MDVR + ADAS + DMS. TECNICO INDICA QUE CLIENTE NO QUERIA LA 3RA CAMARA</t>
  </si>
  <si>
    <t>CAMBIO DE GEOTAB POR MAL FUNCIONAMIENTO</t>
  </si>
  <si>
    <t>G7D620F24242</t>
  </si>
  <si>
    <t>JYFP36</t>
  </si>
  <si>
    <t>G9UHNHHNMK07</t>
  </si>
  <si>
    <t>KKTP11</t>
  </si>
  <si>
    <t>CAMBIO DE BOTON DE EMERGENCIA POR MAL FUNCIONAMIENTO</t>
  </si>
  <si>
    <t>96878980-5</t>
  </si>
  <si>
    <t>LOGINSALTDA</t>
  </si>
  <si>
    <t>RAM-PWVV42</t>
  </si>
  <si>
    <t>GPS ANTERIOR MOJADO</t>
  </si>
  <si>
    <t>76716746-6</t>
  </si>
  <si>
    <t>TRANSANFERSPA</t>
  </si>
  <si>
    <t>FCWD74</t>
  </si>
  <si>
    <t>EQUIPO ANTERIOR DEPRESIADO</t>
  </si>
  <si>
    <t>76526130-9</t>
  </si>
  <si>
    <t>FOURTHANE1</t>
  </si>
  <si>
    <t>VIN_59366</t>
  </si>
  <si>
    <t>VIN_59358</t>
  </si>
  <si>
    <t>PFKV83</t>
  </si>
  <si>
    <t>EQUIPO ANTERIOR NO ENCIENDE</t>
  </si>
  <si>
    <t>LXCG13</t>
  </si>
  <si>
    <t>LCTB58</t>
  </si>
  <si>
    <t>TLGT40</t>
  </si>
  <si>
    <t>SE REALIZA CAMBIO DE SENSORES DE REVERSA YA QUE SE ENCONTRABAN QUEMADOS</t>
  </si>
  <si>
    <t>78470330-4</t>
  </si>
  <si>
    <t>CECINAS_HINOJOSA</t>
  </si>
  <si>
    <t>SRXP69</t>
  </si>
  <si>
    <t>ANTENA CORTADA Y SONDA DESCONECTADA, INTERVENIDO POR TERCEROS</t>
  </si>
  <si>
    <t>SGXP46</t>
  </si>
  <si>
    <t>DRZR90</t>
  </si>
  <si>
    <t>SE REALIZA INSTALACION DE BOTON Y CORTE</t>
  </si>
  <si>
    <t>9470095-7</t>
  </si>
  <si>
    <t>TRANS_SOTO</t>
  </si>
  <si>
    <t>LJLR43</t>
  </si>
  <si>
    <t>TCDF56</t>
  </si>
  <si>
    <t>INST GEOTAB + NFC + BOTON. BOTON SOLO QUEDA INSTALADO, CLIENTE SE ENCARGADA DE DEJAR UBICADO BOTON A TABLERO YA QUE SE DEBEN HACER TRABAJOS DE PERFORACION</t>
  </si>
  <si>
    <t>G9NFFNN2B12K</t>
  </si>
  <si>
    <t>INST MDVR + DMS + ADAS. CLIENTE SOLICITA NO INSTALAR LA CAMARA INTERIOR DE CABINA</t>
  </si>
  <si>
    <t>LCTC44</t>
  </si>
  <si>
    <t>SE REALIZA CAMBIO DE PULSO DE POSITIVO YA QUE EL VOLTAJE COMENZABA A VARIAR TRAS DARLE ENCENDIDO AL VEHICULO</t>
  </si>
  <si>
    <t>14534158-2</t>
  </si>
  <si>
    <t>TRANS_WCARVAJAL</t>
  </si>
  <si>
    <t>DRRS83</t>
  </si>
  <si>
    <t>CDPO-4900-GCKW38</t>
  </si>
  <si>
    <t>SWPT62</t>
  </si>
  <si>
    <t>SE REALIZA REVISION DE DASHCAM, POSICIONAMIENTO Y CAMARAS. TODO EN ORDEN</t>
  </si>
  <si>
    <t>76324888-7</t>
  </si>
  <si>
    <t>TRANS_VINARA</t>
  </si>
  <si>
    <t>KCTP24</t>
  </si>
  <si>
    <t>SE REALIZA INSTALACION DE CAMARA DE CABINA, SE UBICA BOTON EN TABLERO DE VEHICULO. AUTORIZADO POR CLIENTE</t>
  </si>
  <si>
    <t>SVZG68</t>
  </si>
  <si>
    <t>SE INSTALA CAMARA A ZONA DE CARGA Y ESTANQUE DE COMBUSTIBLE. SE REENFOCA LA CAMARA FRONTAL, INTERVENIDO POR TERCEROS</t>
  </si>
  <si>
    <t>SLZG94</t>
  </si>
  <si>
    <t>VEHICULO NO SE ENCUENTRA EN TERRENO</t>
  </si>
  <si>
    <t>TKZL40</t>
  </si>
  <si>
    <t>EQUIPO ANTERIOR CON PROBLEMAS DE TRANSMISION</t>
  </si>
  <si>
    <t>GZXZ38</t>
  </si>
  <si>
    <t>PXSJ95</t>
  </si>
  <si>
    <t>INST GPS + BOTON. NO SE INSTALA CORTE PORQUE MODELO DE VEHICULO NO LO PERMITE</t>
  </si>
  <si>
    <t>GPS SIN TRANSMITIR PORQUE SE HABIA SOLTADO EL CABLE A TIERRA DE LA INSTALACION</t>
  </si>
  <si>
    <t>10.763.278-6</t>
  </si>
  <si>
    <t xml:space="preserve">TRANS_EDITHVEGA </t>
  </si>
  <si>
    <t>JRZT86</t>
  </si>
  <si>
    <t>TRANS_EDITHVEGA</t>
  </si>
  <si>
    <t>JFBX28</t>
  </si>
  <si>
    <t>77899774-6</t>
  </si>
  <si>
    <t>TRANS_AVENDANO</t>
  </si>
  <si>
    <t>LJTL23</t>
  </si>
  <si>
    <t>SE REALIZA INSTALACION DE BOTON DE EMERGENCIA. SE REALIZA CAMBIO DE MAZO Y MAGNETICO PUERTA TRASERA</t>
  </si>
  <si>
    <t>LEGISOS</t>
  </si>
  <si>
    <t>SLTL36</t>
  </si>
  <si>
    <t>CAMARAS DE MDVR SIN TRANSMITIR, SE DEBERA REAGENDAR VISITA TECNICA PORQUE EL PROBLEMA AL PARECER ES DE LAS CAMARAS O LE CABLEADO, QUE NO SE PUDIERON REALIZAR YA QUE TECNICO NO ANDABA CON LOS MATERIALES ADECUADOS A LA SITUACION YA QUE SOLO CONTABA CON EL MDVR</t>
  </si>
  <si>
    <t>76652750-7</t>
  </si>
  <si>
    <t>FITFLOW</t>
  </si>
  <si>
    <t>GKLD25-YALE</t>
  </si>
  <si>
    <t>CAMBIO TECNOLOGIA</t>
  </si>
  <si>
    <t>VEHICULO TENIA UN GV200</t>
  </si>
  <si>
    <t>2142-PBHR99</t>
  </si>
  <si>
    <t>SE REALIZA CAMBIO DE PUNTO DE CONEXION DE POSITIVO</t>
  </si>
  <si>
    <t>76146562-7</t>
  </si>
  <si>
    <t>TRANSCOLLAO</t>
  </si>
  <si>
    <t>HBCZ47</t>
  </si>
  <si>
    <t>BRESLER-GLOBALF-JYDJ30</t>
  </si>
  <si>
    <t>DFLS28</t>
  </si>
  <si>
    <t>77.679.500-3</t>
  </si>
  <si>
    <t>CONSULTORA_DIESTRE</t>
  </si>
  <si>
    <t>STSD53</t>
  </si>
  <si>
    <t>KXSZ34</t>
  </si>
  <si>
    <t>SRST95</t>
  </si>
  <si>
    <t>PLFJ63</t>
  </si>
  <si>
    <t>SE REALIZA INSTALACION DE IBUTTON</t>
  </si>
  <si>
    <t>JJVP56</t>
  </si>
  <si>
    <t>GPS SIN TRANSMITIR, SE CAMBIA PULSO NEGATIVO Y ANTENA GPS PORQUE ESTABA CORTADA</t>
  </si>
  <si>
    <t>XX5640</t>
  </si>
  <si>
    <t>HBTF52</t>
  </si>
  <si>
    <t>BFRF54</t>
  </si>
  <si>
    <t>KVTH88</t>
  </si>
  <si>
    <t>BKSJ39</t>
  </si>
  <si>
    <t>HKDL43</t>
  </si>
  <si>
    <t>BFTW55</t>
  </si>
  <si>
    <t>FYKZ20</t>
  </si>
  <si>
    <t>RGLF64</t>
  </si>
  <si>
    <t>ADT4</t>
  </si>
  <si>
    <t>LJRD28</t>
  </si>
  <si>
    <t>LYDC23</t>
  </si>
  <si>
    <t>76005567-0</t>
  </si>
  <si>
    <t>JCMINGENIERIA</t>
  </si>
  <si>
    <t>THYK17</t>
  </si>
  <si>
    <t>SE REALIZA CAMBIO DE IBUTTON, BATERIA DE VEHICULO DESCARGADA</t>
  </si>
  <si>
    <t>76823254-7</t>
  </si>
  <si>
    <t>TRANSPORTESHERMOSILLA</t>
  </si>
  <si>
    <t>TLGH89</t>
  </si>
  <si>
    <t>INST GPS + BOTON. VEHICULO NO PERMITE CORTE DE MOTOR, POSITIVO CONECTADO DIRECTO A LA CHAPA</t>
  </si>
  <si>
    <t>76734196-2</t>
  </si>
  <si>
    <t>COLBUN_SPA</t>
  </si>
  <si>
    <t>JWRP-36-5</t>
  </si>
  <si>
    <t>BAJA COMERCIAL SE COBRA EQUIPO</t>
  </si>
  <si>
    <t>G77321002E7A</t>
  </si>
  <si>
    <t>JTHF-56-8</t>
  </si>
  <si>
    <t>G7AF20FD1161</t>
  </si>
  <si>
    <t>LKVC-29-8</t>
  </si>
  <si>
    <t>G75921002E50</t>
  </si>
  <si>
    <t>GXXJ83</t>
  </si>
  <si>
    <t>SE REALIZA INSTALACION DE BOTON DE EMERGENCIA, VEHICULO NO PERMITE LA INSTALACION DE CORTE DE ARRANQUE. UBICACION DE BOTON SOLICITADO POR CLIENTE</t>
  </si>
  <si>
    <t>G9HTWAM5ANKX</t>
  </si>
  <si>
    <t>KPGX50</t>
  </si>
  <si>
    <t>TCFG16</t>
  </si>
  <si>
    <t>76076630-5</t>
  </si>
  <si>
    <t>MAXIK</t>
  </si>
  <si>
    <t>MAX-LZFJ17-FRIO1</t>
  </si>
  <si>
    <t>SE REALIZA CAMBIO DE SONDA Y MAGNETICO TRASERO</t>
  </si>
  <si>
    <t>HZSD38</t>
  </si>
  <si>
    <t>76885792-K</t>
  </si>
  <si>
    <t>MARDEBERING</t>
  </si>
  <si>
    <t>AR-GWDB91</t>
  </si>
  <si>
    <t>SE REALIZA INSTALACION DE BOTON</t>
  </si>
  <si>
    <t>RZBC60</t>
  </si>
  <si>
    <t>RXVS52</t>
  </si>
  <si>
    <t>BRESLER-OSSA-RDPB12</t>
  </si>
  <si>
    <t>VEHICULO SIN ENERGIA, NO SE PUEDE VALIDAR</t>
  </si>
  <si>
    <t>BRESLER-GLOBALF-PDZD97</t>
  </si>
  <si>
    <t>VEHICULO NO SE ENCUENTRA EN LUGAR</t>
  </si>
  <si>
    <t>13373530-5</t>
  </si>
  <si>
    <t>T_ARAVENA</t>
  </si>
  <si>
    <t>KBLT51</t>
  </si>
  <si>
    <t>79765770-0</t>
  </si>
  <si>
    <t>SANCO</t>
  </si>
  <si>
    <t>PGVW86</t>
  </si>
  <si>
    <t>BAJA COMERCIAL, EQUIPO ENTREGADO A OFICINA</t>
  </si>
  <si>
    <t>GPS CON POSICION PEGADA, SE CAMBIA CONTROLADOR DE PANEL SOLAR POR MAL FUNCIONAMIENTO, ESTO PROVOCABA QUE AL GPS SE LE PEGARA LA POSICION</t>
  </si>
  <si>
    <t>EXT-JN6498</t>
  </si>
  <si>
    <t>EQUIPO ANTERIOR DEPRESIADO, SE REALIZA CAMBIO DE ANTENA</t>
  </si>
  <si>
    <t>HLGB34</t>
  </si>
  <si>
    <t>GPS SIN TRANSMITIR, CAMBIO DE PULSO DE IGNICION</t>
  </si>
  <si>
    <t>GPS PIERDE SENAL, SE REALIZA CAMBIO A MODO PREVENTIVO DE GV300W A GV310LAU PARA PODER DETECTAR SI ESTA SIENDO JAMMEADO. COMO SOPORTE DETECTAMOS QUE EL GPS TIENE ANOMALIAS EN EL LOG EN BASE A LA BATERIA DEL EQUIPO, TECNICO NOS CONFIRMA QUE EL CAMION TIENE DIFERENTES VOLTAJE EN DIFERENTES LUGARES A LO QUE PROCEDE A CAMBIAR LA TIERRA PARA QUE SEA MAS CONSISTENTE</t>
  </si>
  <si>
    <t>PZFL78</t>
  </si>
  <si>
    <t>INST GPS + CORTE + BOTON + PUERTA TRASERA Y LATERAL SEPARADAS</t>
  </si>
  <si>
    <t>RTYT98</t>
  </si>
  <si>
    <t>RETIRO JC450 BASICO</t>
  </si>
  <si>
    <t xml:space="preserve">TRANS_LUISRAMIREZ	</t>
  </si>
  <si>
    <t>GZSK27</t>
  </si>
  <si>
    <t>KVXX59</t>
  </si>
  <si>
    <t>LXPV35</t>
  </si>
  <si>
    <t>PJJG23</t>
  </si>
  <si>
    <t>PJYB36</t>
  </si>
  <si>
    <t>SJVD80</t>
  </si>
  <si>
    <t>INST GPS BASICO. VEHICULO NO PERMITE CORTE DE MOTOR</t>
  </si>
  <si>
    <t>SANDOVAL, JOSE</t>
  </si>
  <si>
    <t>JLJX97</t>
  </si>
  <si>
    <t>SE REALIZA INSTALACION DE SONDA</t>
  </si>
  <si>
    <t>21981927-7</t>
  </si>
  <si>
    <t>TRANS_VCONDORI</t>
  </si>
  <si>
    <t>JJYR26</t>
  </si>
  <si>
    <t>GBJJ84</t>
  </si>
  <si>
    <t>CDPO-4758-KFDP27</t>
  </si>
  <si>
    <t>CDPO-APOYOPEDRERO-FTPH22</t>
  </si>
  <si>
    <t>VEHICULO CON BATERIA DESCARGADA, NO SE PUEDE VALIDAR</t>
  </si>
  <si>
    <t>CDPO-APOYOALLRACZA-JCRC81</t>
  </si>
  <si>
    <t>CHAM-5248-HDLK80</t>
  </si>
  <si>
    <t>CONTROLADOR MOJADO, SE REALIZA CAMBIO DE CONTROLADOR Y SONDA</t>
  </si>
  <si>
    <t>CDPO-APOYOSOLAR-BSJT70</t>
  </si>
  <si>
    <t>EQUIPO ANTERIOR DEPRESIADO, SE REALIZA CAMBIO DE BOTON, SONDA Y MAGNETICO PUERTA TRASERA</t>
  </si>
  <si>
    <t>AL-GZYD84</t>
  </si>
  <si>
    <t>76528440-6</t>
  </si>
  <si>
    <t>TRANS_COTES</t>
  </si>
  <si>
    <t>LGCD26</t>
  </si>
  <si>
    <t>TPJV54</t>
  </si>
  <si>
    <t>ARIZCALAMA</t>
  </si>
  <si>
    <t>SZDT72</t>
  </si>
  <si>
    <t>CB637 - HXJY79</t>
  </si>
  <si>
    <t>SE REINSTALA CAMARA YA QUE FUE PASADA A LLEVAR Y SE CAE DE VEHICULO</t>
  </si>
  <si>
    <t>PZJB54</t>
  </si>
  <si>
    <t>78323060-7</t>
  </si>
  <si>
    <t>APV</t>
  </si>
  <si>
    <t>HCKG29</t>
  </si>
  <si>
    <t>SE RETIRA GEOTAB PARA SER UTILIZADO EN OTRO VEHICULO</t>
  </si>
  <si>
    <t>G71521002416</t>
  </si>
  <si>
    <t>RZZY66</t>
  </si>
  <si>
    <t>INST GEOTAB + LLAVE NFC</t>
  </si>
  <si>
    <t>GDXF64</t>
  </si>
  <si>
    <t>GPS SIN TRANSMITIR, TECNICO ENCUENTRA QUE LA INSTALACION DEL GPS Y DE SONDA ESTABAN MOJADAS Y AZULFATADOS, SE CAMBIA INSTALACION DE SONDA Y GPS</t>
  </si>
  <si>
    <t>RKWR51</t>
  </si>
  <si>
    <t>KWJB30</t>
  </si>
  <si>
    <t>INST GPS + BOTON + CORTE. RETIRO GPS DE LA COMPETENCIA</t>
  </si>
  <si>
    <t>SKPW-43</t>
  </si>
  <si>
    <t>GPS CON SALTOS DE POSICION, TECNICO REVISA QUE ESTA TODO EN ORDEN FISICAMENTE CON LA ANTENA GPS Y CON LA INSTALACION, SE PROCEDE A CAMBIAR EL GPS A MODO PREVENTIVO</t>
  </si>
  <si>
    <t>THVS-10</t>
  </si>
  <si>
    <t>JU-FPHL73</t>
  </si>
  <si>
    <t>SE REALIZA INSTALACION DE BOTON, SE CAMBIA PUERTA LATERAL DE CABLE QUEDANDO EN EL VERDE</t>
  </si>
  <si>
    <t>GZJR80</t>
  </si>
  <si>
    <t>RGPC29</t>
  </si>
  <si>
    <t>BRESLERPTARENAS-KKWX42</t>
  </si>
  <si>
    <t>76439529-8</t>
  </si>
  <si>
    <t>TRANS_MARCOSONATE</t>
  </si>
  <si>
    <t>LBDF43</t>
  </si>
  <si>
    <t>INST GPS + CAIQUEN</t>
  </si>
  <si>
    <t>HLGB33</t>
  </si>
  <si>
    <t>INST GPS + BOTON + CORTE. AL MOMENTO DE ABRIR EL VEHICULO SE ENCONTRO UNA INSTALACION A MEDIAS, TECNICO CAMBIA GPS Y MAZO YA QUE EL MISMO NO ESTABA ENCENDIENDO SUS LUCES. GPS TAMPOCO SE ENCONTRABA INSTALADO EN LA PLATAFORMA</t>
  </si>
  <si>
    <t>TLWX22</t>
  </si>
  <si>
    <t>G9V7D5B7BA48</t>
  </si>
  <si>
    <t>EZE993</t>
  </si>
  <si>
    <t>INST GEOTAB BASICO. INSTALACION PROBADA CON BATERIA, UBICACION Y CONEXION FINAL DE GEOTAB SERA HECHA POR EL CLIENTE, SE DEJAN ALGUNOS MUEBLES ABIERTOS DE CASA RODANTE A PETICION DE CLIENTE</t>
  </si>
  <si>
    <t>G9UMS628U4K4</t>
  </si>
  <si>
    <t>INSTALACION PROBADA CON BATERIA, UBICACION Y CONEXION FINAL DE MDVR SERA HECHA POR EL CLIENTE, SE DEJAN ALGUNOS MUEBLES ABIERTOS DE CASA RODANTE A PETICION DE CLIENTE</t>
  </si>
  <si>
    <t>ARIZOCHAGAVIA</t>
  </si>
  <si>
    <t>IOCH-TUNEL-31</t>
  </si>
  <si>
    <t>GPS DESCONECTADO, INTERFERIDO POR TERCEROS</t>
  </si>
  <si>
    <t>TGBT42</t>
  </si>
  <si>
    <t>SE REALIZA NUEVA CONFIGURACION PARA IBUTTON LA CUAL DEJA EL VEHICULO BLOQUEADO EN CORTE DE MOTOR, SE REALIZA CAMBIO DE EQUIPO SE PROGRAMA NUEVAMENTE Y NUEVAMENTE QUEDA BLOQUEADO. SE ACABA DEJANDO DESCONECTADO EL EQUIPO YA QUE CONDUCTOR DEBE IRSE Y ERA DEMASIADO TARDE PARA TRABAJAR (CONSIDERAR DE QUE TECNICO ESTABA TRABAJANDO EN LA CALLE YA QUE LO HABIAN SACADO DEL TALLER)</t>
  </si>
  <si>
    <t>JKYZ58</t>
  </si>
  <si>
    <t>VEHICULO CON PROBLEMAS DE IGNICION, TECNICO CAMBIA EL PUNTO DE IGNCION</t>
  </si>
  <si>
    <t>PKPV15</t>
  </si>
  <si>
    <t>SHCY90</t>
  </si>
  <si>
    <t>HGFG38</t>
  </si>
  <si>
    <t>G9UVW0B42034</t>
  </si>
  <si>
    <t>SVFG57</t>
  </si>
  <si>
    <t>PROBLEMA EN EL CABLEADO ELECTRICO GENERABA UN CORTE CIRCUITO EN EL MDVR Y CHAPA RANDOMICA</t>
  </si>
  <si>
    <t>SLJY72</t>
  </si>
  <si>
    <t>INST GPS BASICO. NO SE PUDO INSTALAR EL CORTE MOTOR PORQUE TECNICO NO PUDO LOGRAR REALIZAR EL CORTE Y NO SE INSTALA BOTON PORQUE CLIENTE NO LE PERMITIO A TECNICO PERFORAR</t>
  </si>
  <si>
    <t xml:space="preserve">CAMBIO DE SONDA POR MAL FUNCIONAMIENTO Y CAMBIO DE MAGNETICO POR MAL FUNCIONAMIENTO </t>
  </si>
  <si>
    <t>LJTT26</t>
  </si>
  <si>
    <t>INST GPS + BOTON + CORTE. DEBIDO A LA PESIMA COBERTURA DEL LUGAR SE DECIDIO NO VALIDAR CORTE DE MOTOR POR RIESGO A QUE NO PUEDA VOLVER A HABILITARSE, TECNICO REALIZA VALIDACION DEL ACCESORIO DE FORMA MANUAL</t>
  </si>
  <si>
    <t>TJPC12</t>
  </si>
  <si>
    <t>GRHT77</t>
  </si>
  <si>
    <t>INST GEOTAB BASICO. INSTALACION EN RAMPLA Y CONECTADO A POSITIVO CONSTANTE, AUTRORIZADO POR HUGO MARCHANT E INGRIT LARA</t>
  </si>
  <si>
    <t>G96021166734</t>
  </si>
  <si>
    <t>HPFK50</t>
  </si>
  <si>
    <t>KDRR48</t>
  </si>
  <si>
    <t>JJYR29</t>
  </si>
  <si>
    <t>JWYG39</t>
  </si>
  <si>
    <t>KPDG92</t>
  </si>
  <si>
    <t>INST GPS + PUERTA TRASERA</t>
  </si>
  <si>
    <t>DPVL13</t>
  </si>
  <si>
    <t>CAMBIO DE GEOTAB POR MAL FUNCIONAMIENTO, ACTUALMENTE TENEMOS PROBLEMAS A NIVEL DE PLATAFORMA CON LA ACTIVACION DE LOS PLANES, CONSTAZA PIDE DESCONECTAR Y VOLVER A CONECTAR EL EQUIPO Y COMENTA QUE ELLA LO PUEDE VER BIEN EN PLATAFORMA, SE REALIZA LO PEDIDO Y GEOTAB NO PRESENTA CAMBIOS.</t>
  </si>
  <si>
    <t>G9E792YB2641</t>
  </si>
  <si>
    <t>FJBH95</t>
  </si>
  <si>
    <t>INST MDVR + ADAS + DMS</t>
  </si>
  <si>
    <t>ARIZCONCON</t>
  </si>
  <si>
    <t>TGFW56</t>
  </si>
  <si>
    <t>INST GPS + BOTON + SONDA + CORTE + 1 PUERTA TRASERA + 2 PUERTAS LATERALES (TODAS LAS PUERTAS EN SERIE)</t>
  </si>
  <si>
    <t>76756052-4</t>
  </si>
  <si>
    <t>REDIN</t>
  </si>
  <si>
    <t>RE-GKVL70</t>
  </si>
  <si>
    <t>EQUIPO ANTERIOR DEPRESIADO, SE REALIZA INSTALACION DE BOTON</t>
  </si>
  <si>
    <t>PDDC93</t>
  </si>
  <si>
    <t>EQUIPO ANTERIOR DEPRESIADO, SE REALIZA INSTALACION DE BOTON Y CORTE</t>
  </si>
  <si>
    <t>CON-3312-KHHR56</t>
  </si>
  <si>
    <t>EQUIPO ANTERIOR NO TRANSMITE, SE REALIZA CAMBIO DE SONDA, MAZO, PUERTA LATERAL INTERVENIDO POR TERCEROS</t>
  </si>
  <si>
    <t>CONSOLIDADO</t>
  </si>
  <si>
    <t>KZBJ62</t>
  </si>
  <si>
    <t>EQUIPO ANTERIOR NO TRANSMITE. SE REALIZA CAMBIO DE SONDA E INSTALACION DE CORTE Y BOTON</t>
  </si>
  <si>
    <t>SZDT73</t>
  </si>
  <si>
    <t>INST GPS + SONDA + CORTE + BOTON + PUERTA TRASERA Y LATERAL JUNTAS</t>
  </si>
  <si>
    <t>SLRX66</t>
  </si>
  <si>
    <t>HLGZ94</t>
  </si>
  <si>
    <t>KTYC27</t>
  </si>
  <si>
    <t>HWWX58</t>
  </si>
  <si>
    <t>G9A1V7P0SC8H</t>
  </si>
  <si>
    <t>KFLZ34</t>
  </si>
  <si>
    <t>92011000-2</t>
  </si>
  <si>
    <t>SCCC60</t>
  </si>
  <si>
    <t>CAMBIO DE EQUIPO POR FALLA, SE REALIZA INTEGRACION A BHP Y CONFIGURACION DE PARAMETROS SEGÚN REGLAS DE NEGOCIO</t>
  </si>
  <si>
    <t>LDTF84</t>
  </si>
  <si>
    <t>SE REALIZA CAMBIO DE IBUTTON YA QUE LLAVE NO QUEDABA BIEN AJUSTADO EN ESTE, CAYENDOSE Y PRODUCIENDO CORTES</t>
  </si>
  <si>
    <t>MOVIL SINIESTRADO, SE REALIZA REINSTALACION COMPLETA DE GPS Y ACCESORIOS</t>
  </si>
  <si>
    <t>LVFW12</t>
  </si>
  <si>
    <t>SKPJ31</t>
  </si>
  <si>
    <t>SE REALIZA CAMBIO FUSIBLE, ESTE SE ENCONTRABA QUEMADO</t>
  </si>
  <si>
    <t>PSST37</t>
  </si>
  <si>
    <t>LJTS50</t>
  </si>
  <si>
    <t>KGYB61</t>
  </si>
  <si>
    <t>EQUIPO ANTERIOR CON PROBLEMAS CON EL CORTE DE MOTOR, SE REALIZA INSTALACION DE CORTE Y BOTON</t>
  </si>
  <si>
    <t>GYLH41</t>
  </si>
  <si>
    <t>LVFW18</t>
  </si>
  <si>
    <t>KGYB79</t>
  </si>
  <si>
    <t>PRDF91</t>
  </si>
  <si>
    <t>PSSS78</t>
  </si>
  <si>
    <t>PWYY50</t>
  </si>
  <si>
    <t>INST GPS + SONDA + PUERTA TRASERA</t>
  </si>
  <si>
    <t>GYLH39</t>
  </si>
  <si>
    <t>JWZV22</t>
  </si>
  <si>
    <t>DRRT22</t>
  </si>
  <si>
    <t>CAMBIO DE BOTON POR MAL FUNCIONAMIENTO</t>
  </si>
  <si>
    <t>18531257-7</t>
  </si>
  <si>
    <t xml:space="preserve">TRANS_MALVARES </t>
  </si>
  <si>
    <t>JDYY50</t>
  </si>
  <si>
    <t>CAMBIO DE MAGNETICO POR MAL FUNCIONAMIENTO, TANTO EL GPS COMO LA ANTENA ESTAN EN BUENAS CONDICIONES Y BIEN UBICADOS</t>
  </si>
  <si>
    <t>VEHICULO SINIESTRADO, SE REALIZA REINSTALACION COMPLETA</t>
  </si>
  <si>
    <t>79815300-5</t>
  </si>
  <si>
    <t>KVTX58</t>
  </si>
  <si>
    <t>EQUIPO ANTERIOR DEPRESIADO, ANTENA GPS ESTABA CORTADA</t>
  </si>
  <si>
    <t>PKJY75</t>
  </si>
  <si>
    <t>PKJY76</t>
  </si>
  <si>
    <t>RXZX48</t>
  </si>
  <si>
    <t>JSPL78</t>
  </si>
  <si>
    <t>JZSJ88</t>
  </si>
  <si>
    <t>89646300-4</t>
  </si>
  <si>
    <t>CORTEVA</t>
  </si>
  <si>
    <t>FYLR17_LEANDRO_PONCE</t>
  </si>
  <si>
    <t>PCGJ48_MELANY_GONZALEZ</t>
  </si>
  <si>
    <t>AGUNSA_LINK PROYECT</t>
  </si>
  <si>
    <t>ANTENA SE ENCONTRABA EN EL SUELO, TECNICO VUELVE A COLOCAR LA ANTENA EN SU SITIO Y SE REALIZA VALIDACION DE UBICACION Y EVENTOS</t>
  </si>
  <si>
    <t>LWVC17</t>
  </si>
  <si>
    <t>GZKD52</t>
  </si>
  <si>
    <t>508 SWDL92</t>
  </si>
  <si>
    <t>INST GPS + CORTE + BOTON + JAMMER (CON RESET, CABLE NARANJO-NEGRO) + PUERTA TRASERA (CABLE VERDE). VEHICULO SIN EQUIPO DE FRIO</t>
  </si>
  <si>
    <t>PHSR29</t>
  </si>
  <si>
    <t>INST GPS + SONDA + CORTE</t>
  </si>
  <si>
    <t>KSDZ90</t>
  </si>
  <si>
    <t>INST GPS + CORTE + SONDA</t>
  </si>
  <si>
    <t>JJWY18</t>
  </si>
  <si>
    <t>CARFLEX</t>
  </si>
  <si>
    <t>SZXB49</t>
  </si>
  <si>
    <t>TICKET INDICA QUE GPS QUEDA CON SU UBICACION PEGADA, AL REALIZAR EL ANALISIS SE COMPRUEBA QUE LAS MAYORIAS DE PERDIDAS DE COBERTURA SON EN EL MISMO UBICACION, ESTO PUEDE DAR ALUSION A UN ESTACIONAMIENTO O LA DIRECION DE SU HOGAR, LAS DEMAS PERDIDAS DE COBERTURAS SON JUSTIFICABLES, ADEMAS CLIENTE INDICA QUE EL PIDIO REVISION PORQUE EL VEHICULO TIENE MUCHAS ALARMAS DE RALENTI, EL VEHICULO TIENE GPS CONECTADO CON EL PUERTO CAN MODIFICADO (SIN ENCENDIDO Y APAGADO) ESTO QUIERE DECIR QUE LAS ALARMAS DE RALENTI SON LOGICAS</t>
  </si>
  <si>
    <t>TBDR81</t>
  </si>
  <si>
    <t>CLIENTE INDICA QUE VEHICULO TIENE MUCHAS ALARMAS DE CURVAS BRUSCAS, AL REALIZAR ANALISIS SE COMPRUEBA QUE ALARMAS DE CURVAS BRUSCAS SON EFETIVAMENTE EN CURVAS CUANDO VA SOBRE 100km/h, LA SOLUCION A ESTO SERIA CAMBIAR LA SENSIBILIDAD DE LA ALARMA, PERO COMO LE COMENTABA LAS ALERTAS ESTAN CORRECTAS, REUBICACION DE ANTENA GPS</t>
  </si>
  <si>
    <t>BVLX52</t>
  </si>
  <si>
    <t>CAMBIO DE GPS POR MAL FUNCIONAMIENTO (NO PRENDE)</t>
  </si>
  <si>
    <t>HSVG28</t>
  </si>
  <si>
    <t xml:space="preserve">96568780-7 </t>
  </si>
  <si>
    <t>HGSL15</t>
  </si>
  <si>
    <t>89.646.300-4</t>
  </si>
  <si>
    <t>PRGG14</t>
  </si>
  <si>
    <t>SPCV50</t>
  </si>
  <si>
    <t>LLBB31</t>
  </si>
  <si>
    <t>SE REALIZA INSTALACION DE CORTE MOTOR</t>
  </si>
  <si>
    <t>CAMBIO DE GPS Y MAZO POR MAL FUNCIONAMIENTO, GPS PRESENTABA PERDIDAS DE CONEXION CON EL SERVIDOR, SE LE PIDE A TECNICO QUE INTENTE DEJAR EL GPS UN POCO MAS LIBRE PARA QUE SU ANTENA INTERNA PUEDA CONECTARSE AL SERVIDOR + CAMBIO DE SONDA(5953) POR MAL FUNCIONAMIENTO</t>
  </si>
  <si>
    <t>RJPP66</t>
  </si>
  <si>
    <t>KFLZ29</t>
  </si>
  <si>
    <t>INST GPS + BOTON + CORTE. SE RETIRA EQUIPO DE COMPETENCIA</t>
  </si>
  <si>
    <t>KCFD-42</t>
  </si>
  <si>
    <t>JRVH89_ROBERT_RETAMAL - POR RETIRAR</t>
  </si>
  <si>
    <t>SHKX11</t>
  </si>
  <si>
    <t>LLXT-70</t>
  </si>
  <si>
    <t>76231072-4</t>
  </si>
  <si>
    <t>TRANS_TORRESTORO</t>
  </si>
  <si>
    <t>SVSV59</t>
  </si>
  <si>
    <t>SE REALIZA INSTALACION DE JAMMER CON RESET, SE REUBICA GPS Y ANTENA Y SE APRIETA LA ANTENA YA QUE SE ENCONTRABA SUELTA</t>
  </si>
  <si>
    <t>ARAMARK</t>
  </si>
  <si>
    <t>TPDV52</t>
  </si>
  <si>
    <t>TPDW25</t>
  </si>
  <si>
    <t>TPDV97</t>
  </si>
  <si>
    <t>TPDW35</t>
  </si>
  <si>
    <t>FSFD59</t>
  </si>
  <si>
    <t>CAMBIO DE EQUIPO PREVENTIVO, SE CORROBORA ANTES DEL CAMBIO DE QUE LA UBICACION DE ANTENA Y EL EQUIPO ANTERIOR FUERAN LOS IDEALES, NO SE ENCONTRARON INTERVENCIONES. VEHICULO CON CORTACORRIENTE</t>
  </si>
  <si>
    <t>SWPT72</t>
  </si>
  <si>
    <t>JLJX98</t>
  </si>
  <si>
    <t>INST GPS + SONDA + PUERTA TRASERA Y LATERAL EN SERIE</t>
  </si>
  <si>
    <t>SE REALIZA CAMBIO Y REUBICACION DE ANTENA, NO SE PUEDEN VALIDAR PUERTAS YA QUE SE ENCUENTRAN CERRADAS CON LLAVE</t>
  </si>
  <si>
    <t>LJWY18</t>
  </si>
  <si>
    <t>G7B7210033A5</t>
  </si>
  <si>
    <t>TBVB82</t>
  </si>
  <si>
    <t>G71421003100</t>
  </si>
  <si>
    <t>SGTL42</t>
  </si>
  <si>
    <t>G7C8210027C6</t>
  </si>
  <si>
    <t>JZTW11</t>
  </si>
  <si>
    <t>76823410-8</t>
  </si>
  <si>
    <t xml:space="preserve">FEDERAL </t>
  </si>
  <si>
    <t>THJF63</t>
  </si>
  <si>
    <t>HKRL28</t>
  </si>
  <si>
    <t>ANTENA GPS ESTABA MUY ESCONDIDA, REUBICACION DE ANTENA GPS, EN PLATAFORMA OCURRIA UN ERROR POR LA DIRECCION O´HIGGINS, EL APOSTROFE AFECTABA A QUE SE INGRESARA LA POSICION EN PLATAFORMA, PROBLEMA SE CORRIJE DESDE LA BASE DE DATOS Y QUEDA TRANSMITIENDO Y POSICIONANDO CORRECTAMENTE</t>
  </si>
  <si>
    <t>CAMARA JC450 TRANSMITE CON NORMALIDAD, RECORDAR QUE AL SER UN EQUIPO DE TELEVIGILANCIA PRIORIZA LA TRANSMISION DE CAMARAS ANTES QUE LA POSICION</t>
  </si>
  <si>
    <t>SZBS36</t>
  </si>
  <si>
    <t>INST GPS + CORTE + IBUTTON</t>
  </si>
  <si>
    <t>INST MDVR + 5 CAMRAS (1 DMS + 1 FRONTAL + 2 LATERALES + 1 TRASERA)</t>
  </si>
  <si>
    <t>JCCC83</t>
  </si>
  <si>
    <t xml:space="preserve">CAMBIO DE BOTON DE EMERGENCIA PORQUE ESTABA ROTO </t>
  </si>
  <si>
    <t>SVPK54</t>
  </si>
  <si>
    <t>SE REALIZA INSTALACION DE JAMMER CON RESET</t>
  </si>
  <si>
    <t>LXWK57</t>
  </si>
  <si>
    <t>INST DASHCAM BASICA. NO SE PUEDE VALIDAR POSICION POR PROBLEMAS DE COBERTURA EN EL LUGAR</t>
  </si>
  <si>
    <t>FBHC62</t>
  </si>
  <si>
    <t>INT GPS + CORTE + BOTON</t>
  </si>
  <si>
    <t>77118364-6</t>
  </si>
  <si>
    <t>JARA, PATRICIO</t>
  </si>
  <si>
    <t>HFRUTILLAR</t>
  </si>
  <si>
    <t>DVVR23 MANZANO</t>
  </si>
  <si>
    <t>RETIRO GEOTAB BASICO</t>
  </si>
  <si>
    <t>G941Y111Y13A</t>
  </si>
  <si>
    <t>XB3641  MECO</t>
  </si>
  <si>
    <t>EQUIPO TIRADO EN EL SUELO DEL VEHICULO, ESTE SE VUELVE A COLOCAR EN SU POSICION Y SE AJUSTA CON AMARRAS</t>
  </si>
  <si>
    <t>G95Z756BCP1Z</t>
  </si>
  <si>
    <t>BPJV61 CAT 320</t>
  </si>
  <si>
    <t>EQUIPO ANTERIOR NO TRANSMITE, VEHICULO CON PROBLEMAS EN EL MOTOR DE ARRANQUE</t>
  </si>
  <si>
    <t>G98A21178A3C</t>
  </si>
  <si>
    <t>JLKC73</t>
  </si>
  <si>
    <t>G77420EBE752</t>
  </si>
  <si>
    <t>SCZJ44</t>
  </si>
  <si>
    <t>77257280-8</t>
  </si>
  <si>
    <t>CONSTRUCTORA_ABC</t>
  </si>
  <si>
    <t>SS9040</t>
  </si>
  <si>
    <t>CONEXION A TRES HILOS YA QUE EL VEHICULO ERA DEMASIADO VIEJO</t>
  </si>
  <si>
    <t>G9SMATM692XU</t>
  </si>
  <si>
    <t>76547643-7</t>
  </si>
  <si>
    <t>OHL</t>
  </si>
  <si>
    <t>JRFL30</t>
  </si>
  <si>
    <t>ANDINA2</t>
  </si>
  <si>
    <t>HHTK45</t>
  </si>
  <si>
    <t>LTS-DBFX86</t>
  </si>
  <si>
    <t>CDPO-2843-LBVY74</t>
  </si>
  <si>
    <t>SE REALIZA CAMBIO DE SONDA, MAZO Y CAJA HERMATICA. EQUIPO MOJADO, SE REALIZA REINSTALACION DE MAGNETICOS YA QUE NO ESTABAN</t>
  </si>
  <si>
    <t>61.945.700-5</t>
  </si>
  <si>
    <t>PORTUARIA_ARICA</t>
  </si>
  <si>
    <t>TDHD28</t>
  </si>
  <si>
    <t>ARIZSERENA</t>
  </si>
  <si>
    <t>TJLB72</t>
  </si>
  <si>
    <t>KVKV20</t>
  </si>
  <si>
    <t xml:space="preserve">INST GPS + CORTE + BOTON </t>
  </si>
  <si>
    <t>RLHS77</t>
  </si>
  <si>
    <t>G974T8Y354N2</t>
  </si>
  <si>
    <t>PKLH18</t>
  </si>
  <si>
    <t>G9CK79X3AMH4</t>
  </si>
  <si>
    <t>76110192-7</t>
  </si>
  <si>
    <t>AGUAEXSPA</t>
  </si>
  <si>
    <t>SWBP16</t>
  </si>
  <si>
    <t>CAMBIO DE BOTON DE EMERGENCIA. GPS SIN TRANSMITIR HACE 2 MESES, SE CAMBIA EL PUNTO DE CONEXION DE ALIMENTACION</t>
  </si>
  <si>
    <t>LFXY45</t>
  </si>
  <si>
    <t>CAMBIO DE GPS POR DEPRECIACION, SE CAMBIA DE POSICION EL BOTON DE EMERGENCIA</t>
  </si>
  <si>
    <t>77355358-0</t>
  </si>
  <si>
    <t>LYXT34</t>
  </si>
  <si>
    <t>RETIRO GEOTAB + LLAVE NFC</t>
  </si>
  <si>
    <t>G9992111339A</t>
  </si>
  <si>
    <t>LWTT27</t>
  </si>
  <si>
    <t>G70F20DB6799</t>
  </si>
  <si>
    <t>SE REALIZA CAMBIO DE SONDA Y MAZO, LAS CONEXIONES SE ENCONTRABAN SULFATADAS</t>
  </si>
  <si>
    <t>76.598.179-4</t>
  </si>
  <si>
    <t>SERVYTRACC</t>
  </si>
  <si>
    <t>KLKB56</t>
  </si>
  <si>
    <t>CLIENTE SOLICITA NO INSTALAR CORTE DE MOTOR POR EL MOMENTO. SE RETIRA EQUIPO DE COMPETENCIA</t>
  </si>
  <si>
    <t>HKSW76</t>
  </si>
  <si>
    <t>HSFJ49</t>
  </si>
  <si>
    <t>CLIENTE SOLICITA NO INSTALAR CORTE DE MOTOR POR EL MOMENTO</t>
  </si>
  <si>
    <t>2094-JDDC66</t>
  </si>
  <si>
    <t>EQUIPO ANTERIOR QUEMABA LOS FUSIBLES, VEHICULO CON CORTACORRIENTE</t>
  </si>
  <si>
    <t>93305000-9</t>
  </si>
  <si>
    <t>PIMASA</t>
  </si>
  <si>
    <t>PXSJ34</t>
  </si>
  <si>
    <t>RYLG71</t>
  </si>
  <si>
    <t>CDPO-3521-CLZS50</t>
  </si>
  <si>
    <t>76213036-K</t>
  </si>
  <si>
    <t>TRANSPORTES_ENUNEZ</t>
  </si>
  <si>
    <t>GTKS23</t>
  </si>
  <si>
    <t>AND-LDLS23</t>
  </si>
  <si>
    <t>ANT-FPJG22</t>
  </si>
  <si>
    <t>MON-CZLF64</t>
  </si>
  <si>
    <t>TPWX13</t>
  </si>
  <si>
    <t>PDSG65</t>
  </si>
  <si>
    <t>12096185-3</t>
  </si>
  <si>
    <t>TRANS_DRCIFUENTESEJ</t>
  </si>
  <si>
    <t>KGLR65</t>
  </si>
  <si>
    <t>76753819-7</t>
  </si>
  <si>
    <t xml:space="preserve">INDUSTRIAL_GENYALSPA </t>
  </si>
  <si>
    <t>TKRG69</t>
  </si>
  <si>
    <t>SE REALIZA INSTALACION DE SENUELO</t>
  </si>
  <si>
    <t>LVTC66</t>
  </si>
  <si>
    <t>GPS ANTERIOR DEPRESIADO, SE REALIZA REUBICACION DE ANTENA GPS</t>
  </si>
  <si>
    <t>KZPL10</t>
  </si>
  <si>
    <t>INST GPS BASICO. CLIENTE INDICA QUE NO QUIERE INSTALACION DE ACCESORIOS, RETIRO GPS DE LA COMPETENCIA</t>
  </si>
  <si>
    <t>TECNICO REVISA CABLEADO DE INSTALACION Y ENCUENTRA TODO EN ORDEN, SE CAMBIA FUSIBLE QUE ESTABA QUEMADO Y TAMBIEN SE CAMBIA CYRIX, TECNICO CONFIRMA QUE INSTALACION NO ESTABA EN BYPASS</t>
  </si>
  <si>
    <t xml:space="preserve">TCONTI </t>
  </si>
  <si>
    <t>SKSD25</t>
  </si>
  <si>
    <t>CAMBIO DE JAMMER POR MAL FUNCIONAMIENTO, TECNICO REVISA QUE LA INSTALACION ESTE TODO EN ORDEN</t>
  </si>
  <si>
    <t>THCX98</t>
  </si>
  <si>
    <t>TJVS34</t>
  </si>
  <si>
    <t>INST MDVR + 5 CAMARAS (1 DMS + 1 FRONTAL + 1 TRASERA + 2 LATERALES)</t>
  </si>
  <si>
    <t>TPVZ64</t>
  </si>
  <si>
    <t>BRES_SANJAVI-CAMVAPORIZADORES</t>
  </si>
  <si>
    <t>CC</t>
  </si>
  <si>
    <t>GPS SIN TRANSMITIR, CLIENTE INDICA QUE ESTUVIERON HACIENDO PRUBEAS DE CORRIENTE Y LUEGO DE ESO EL GPS DEJO DE TRANSMITIR, SE CAMBIA GPS</t>
  </si>
  <si>
    <t>JXSL86</t>
  </si>
  <si>
    <t>BRES_SANJAVI-CAMPLANTA01</t>
  </si>
  <si>
    <t>CP</t>
  </si>
  <si>
    <t>CAMBIO DE SONDA POR MAL FUNCIONAMIENTO</t>
  </si>
  <si>
    <t>TBGH28</t>
  </si>
  <si>
    <t xml:space="preserve">ENEXSA </t>
  </si>
  <si>
    <t>INST MDVR + 5 CAMARAS (1 DMS + 1 FROTAL + 2 LATERAL + 1 TRASERA)</t>
  </si>
  <si>
    <t>TRANS_KELA</t>
  </si>
  <si>
    <t>LGZX40</t>
  </si>
  <si>
    <t>TGBT47</t>
  </si>
  <si>
    <t>REVISION DE IBUTTON, EL RELAY DEL IBUTTON SE CONECTA A IGNICION PORQUE CLIENTE INDICIA QUE GPS LE CONSUME LA BATERIA</t>
  </si>
  <si>
    <t xml:space="preserve">	76376573-3</t>
  </si>
  <si>
    <t>TGBT46</t>
  </si>
  <si>
    <t xml:space="preserve">REVISION DE IBUTTON, EL RELAY DEL IBUTTON SE CONECTA A IGNICION PORQUE CLIENTE INDICIA QUE GPS LE CONSUME LA BATERIA </t>
  </si>
  <si>
    <t>TDTV70</t>
  </si>
  <si>
    <t>JCCP14</t>
  </si>
  <si>
    <t>CAMBIO DE DISCO DURO Y SIMCARD. SE CAMBIA CABLEADO DE CAMARA TRASERA QUE ESTABA DAÑADO</t>
  </si>
  <si>
    <t>INSTALACION DE CAIQUEN. AL PARECER POR PROBLEMAS EN EL VEHICULO NO SE PUDO VALIDAR INSTALACION DE CAIQUEN YA QUE NO TRANSMITIA DATOS CORRECTAMENTE, SE PRUEBA CON MAS DE 1 CAIQUEN, CAIQUEN QUEDA INSTALADO</t>
  </si>
  <si>
    <t>KKTV53</t>
  </si>
  <si>
    <t>CAMBIO DE DISCO DURO Y SIMCARD</t>
  </si>
  <si>
    <t>INSTALACION DE CAIQUEN</t>
  </si>
  <si>
    <t>GKPV65</t>
  </si>
  <si>
    <t>RVFK19</t>
  </si>
  <si>
    <t>JFWC-27</t>
  </si>
  <si>
    <t>EQUIPO ANTERIOR NO RECIBE SMS</t>
  </si>
  <si>
    <t>KWKH90</t>
  </si>
  <si>
    <t>GLZG-73</t>
  </si>
  <si>
    <t>GPS ESTABA DESCONECTADO, SE VUELVE A CONECTAR</t>
  </si>
  <si>
    <t>LBWD55</t>
  </si>
  <si>
    <t>TECNICO ENCUENTRA TODO EN ORDEN. SE REINSTALA IBUTTON, CORTE DE IGNICION Y ALARMA SONORA EN CABINA</t>
  </si>
  <si>
    <t>77679500-3</t>
  </si>
  <si>
    <t>DIESTRE_CONVENIO_PERSONAL</t>
  </si>
  <si>
    <t>KJCB99</t>
  </si>
  <si>
    <t>RVFK20</t>
  </si>
  <si>
    <t>CB927-SVFG53</t>
  </si>
  <si>
    <t>EQUIPO ANTERIOR NO TRANSMITIA CAMARAS, SE RETIRA MDVR DE PATENTE CB19013 - KBXH25 Y SE INSTALA EN VEHICULO CB927-SVFG53</t>
  </si>
  <si>
    <t>EQUIPO ANTERIOR CON PROBLEMAS EN EL IBUTTON, VEHICULO CON PROBLEMAS EN SU BATERIA</t>
  </si>
  <si>
    <t>L-RFDZ84</t>
  </si>
  <si>
    <t>EQUIPO ANTERIOR NO TRANSMITE</t>
  </si>
  <si>
    <t>G976211789C1</t>
  </si>
  <si>
    <t>ROJ-HHRF74</t>
  </si>
  <si>
    <t>EQUIPO ANTERIOR DEPRESIADO, SE REINSTALA JAMMER YA QUE NO SE ENCONTRABA, SE REINSTALA CORTE DE MOTOR YA QUE FUE CORTADO POR TERCEROS</t>
  </si>
  <si>
    <t>CB541 - CPDS98</t>
  </si>
  <si>
    <t>RETIRO MDVR + CAMARAS</t>
  </si>
  <si>
    <t>CPDS98 - CB541 BAJA01082024</t>
  </si>
  <si>
    <t>CB579-FJPS14</t>
  </si>
  <si>
    <t>FJPS14 - CB579 BAJA01082024</t>
  </si>
  <si>
    <t>HXJY79 - CB637 BAJA01082024</t>
  </si>
  <si>
    <t>CB617 - HLFY38</t>
  </si>
  <si>
    <t>HLFY38 - CB617 - TELE BAJA01082024</t>
  </si>
  <si>
    <t>86667200-8</t>
  </si>
  <si>
    <t>TERMOMIN_LTDA</t>
  </si>
  <si>
    <t>DYCH88</t>
  </si>
  <si>
    <t>76649990-2</t>
  </si>
  <si>
    <t>BLACKAY</t>
  </si>
  <si>
    <t>SGLW75</t>
  </si>
  <si>
    <t>G9H4FYHM4U37</t>
  </si>
  <si>
    <t>SGLW78</t>
  </si>
  <si>
    <t>G93UVYMSMANP</t>
  </si>
  <si>
    <t>PORTATIL_NORTEVERDE</t>
  </si>
  <si>
    <t>SGTX58</t>
  </si>
  <si>
    <t>G95BH039J2K8</t>
  </si>
  <si>
    <t>RJRY65</t>
  </si>
  <si>
    <t>SE REALIZA REINSTALACION DE GPS Y CABLEADO YA QUE ESTABA MUY MAL REALIZADA LA INSTALACION</t>
  </si>
  <si>
    <t>76511060-2</t>
  </si>
  <si>
    <t>LOGISTICA_CHILE</t>
  </si>
  <si>
    <t>HGXX70</t>
  </si>
  <si>
    <t>CAMBIO DE GPS A MODO PREVENTIVO, SE REALIZA REINSTALACION DE SENUELO</t>
  </si>
  <si>
    <t>JLJY10</t>
  </si>
  <si>
    <t>76057489-9</t>
  </si>
  <si>
    <t>DALTON_TRUCK</t>
  </si>
  <si>
    <t>KFKY38</t>
  </si>
  <si>
    <t>G9FX7J266DDD</t>
  </si>
  <si>
    <t>BAJA COMERCIAL, CLIENTE ENVIARA EQUIPO</t>
  </si>
  <si>
    <t>STVW28</t>
  </si>
  <si>
    <t>G97821113579</t>
  </si>
  <si>
    <t>SHKX12</t>
  </si>
  <si>
    <t>G9932432FTE3</t>
  </si>
  <si>
    <t>LLXD53</t>
  </si>
  <si>
    <t>G78021008C2B</t>
  </si>
  <si>
    <t>ARIZTALCA</t>
  </si>
  <si>
    <t>JHHK33</t>
  </si>
  <si>
    <t>LWKK64</t>
  </si>
  <si>
    <t>BBVC19</t>
  </si>
  <si>
    <t>PCWL78</t>
  </si>
  <si>
    <t>TBGH29</t>
  </si>
  <si>
    <t>INST MDVR + 5 CAMARAS (1 DMS, 1 DELANTERA, 1 TRASERA, 2 LATERALES)</t>
  </si>
  <si>
    <t>GGHG53</t>
  </si>
  <si>
    <t>REUBICACION DE ANTENA GPS, TECNICO ENCUENTRA TODO EN ORDEN Y POR PLATAFORMA TAMBIEN</t>
  </si>
  <si>
    <t>LJKK91</t>
  </si>
  <si>
    <t>CAMBIO DE BOTON POR MAL FUNCIONAMIENTO Y FIJACION DE MAGNETICO TRASERO</t>
  </si>
  <si>
    <t>HKSC38</t>
  </si>
  <si>
    <t>CAMBIO DE GPS DEPRECIADO, SE REALIZA CAMBIO DE BOTON POR MAL FUNCIONAMIENTO</t>
  </si>
  <si>
    <t>RBGF-59</t>
  </si>
  <si>
    <t>FYXW-43</t>
  </si>
  <si>
    <t>JRZH56</t>
  </si>
  <si>
    <t>LJRC84</t>
  </si>
  <si>
    <t>DRKV52</t>
  </si>
  <si>
    <t>INST GPS + BOTON. NO SE INSTALA EL CORTE MOTOR PORQUE TECNICO INDICA QUE EL CABLEADO DEL VEHICULO ESTABA EN MALAS CONDICIONES</t>
  </si>
  <si>
    <t>CDPO-3485-GLYG29</t>
  </si>
  <si>
    <t>SE REALIZA CAMBIO DE SONDA Y CONTROLADOR</t>
  </si>
  <si>
    <t>RTHB75</t>
  </si>
  <si>
    <t>SKJJ90</t>
  </si>
  <si>
    <t>G98TXRYPMM2V</t>
  </si>
  <si>
    <t>SJVV35</t>
  </si>
  <si>
    <t>G98TFHNJ53XM</t>
  </si>
  <si>
    <t>SE REALIZA INSTALACION DE DMS</t>
  </si>
  <si>
    <t>TW1437</t>
  </si>
  <si>
    <t>FSJL80</t>
  </si>
  <si>
    <t>INST GPS BASICO. NO SE INSTALA CORTE DE MOTOR PORQUE VEHICULO TIENE ENCENDIDO ELECTRONICO</t>
  </si>
  <si>
    <t>TGFP87</t>
  </si>
  <si>
    <t>OTINIANO, JOSE</t>
  </si>
  <si>
    <t>SZBF92</t>
  </si>
  <si>
    <t>TECNICO ENCUENTRA ANTENA GPS UN POCO SUELTA Y DEMASIADO ESCONDIDA. SE REALIZA REUBICACION DE ANTENA GPS</t>
  </si>
  <si>
    <t>CAMBIO DE MAGNETICOS POR MAL FUNCIONAMIENTO</t>
  </si>
  <si>
    <t>GLZD57</t>
  </si>
  <si>
    <t>SE REALIZA CAMBIO DE UBICACION EL BOTON DE EMERGENCIA</t>
  </si>
  <si>
    <t>JDYZ78</t>
  </si>
  <si>
    <t>ARIZCOPIAPO</t>
  </si>
  <si>
    <t>JZJT96</t>
  </si>
  <si>
    <t>CAMBIO DE GPS POR MAL FUNCIONAMIENTO</t>
  </si>
  <si>
    <t>GZSG-94</t>
  </si>
  <si>
    <t>AF339-KVLJ16</t>
  </si>
  <si>
    <t>G79821008C33</t>
  </si>
  <si>
    <t>273-GPSG72</t>
  </si>
  <si>
    <t>G9E621111FF1</t>
  </si>
  <si>
    <t>SXVX-52</t>
  </si>
  <si>
    <t>G7A3210035B3</t>
  </si>
  <si>
    <t>BRESLER-SBZC60</t>
  </si>
  <si>
    <t>SE REALIZA CAMBIO DE BOTON COLOR ROJO A COLOR NEGRO</t>
  </si>
  <si>
    <t>BRESLER-JBSY45</t>
  </si>
  <si>
    <t>SE REALIZA INSTALACION DE BOTON DE EMERGENCIA</t>
  </si>
  <si>
    <t>MON-LCPX10</t>
  </si>
  <si>
    <t>AIS-DGLT41</t>
  </si>
  <si>
    <t>VEHICULO CERRADO CON LLAVE, CONDUCTOR NUNCA LE ENTREGA LAS LLAVES AL TECNICO</t>
  </si>
  <si>
    <t>HKSC97</t>
  </si>
  <si>
    <t>HZXX36</t>
  </si>
  <si>
    <t>KGCR78</t>
  </si>
  <si>
    <t>FFTP83</t>
  </si>
  <si>
    <t>KCD-DDBF70</t>
  </si>
  <si>
    <t>AIS-BDBD14</t>
  </si>
  <si>
    <t>SBGY31</t>
  </si>
  <si>
    <t>TB6189</t>
  </si>
  <si>
    <t>PPGY79</t>
  </si>
  <si>
    <t>GBDS88</t>
  </si>
  <si>
    <t>LRFX39</t>
  </si>
  <si>
    <t>HKGY23</t>
  </si>
  <si>
    <t>LTDC42</t>
  </si>
  <si>
    <t>DRJC12</t>
  </si>
  <si>
    <t>FDJV76</t>
  </si>
  <si>
    <t>JFBZ40</t>
  </si>
  <si>
    <t>SVPY16</t>
  </si>
  <si>
    <t>TFVD24</t>
  </si>
  <si>
    <t>SVPY15</t>
  </si>
  <si>
    <t>PKLH17</t>
  </si>
  <si>
    <t>G9T3M41F367P</t>
  </si>
  <si>
    <t>VIN-2001</t>
  </si>
  <si>
    <t>INST MDVR + 5 CAMARAS (1 DMS, 1 FRONTAL, 1 TRASERA, 2 LATERALES)</t>
  </si>
  <si>
    <t>ACTIVIDAD YA ESTABA REALIZADA</t>
  </si>
  <si>
    <t>DPVP17</t>
  </si>
  <si>
    <t>RETIRO MDVR + ACCESORIOS</t>
  </si>
  <si>
    <t>JHBP80</t>
  </si>
  <si>
    <t>RETIRO REALIZADO POR TERCEROS</t>
  </si>
  <si>
    <t>SZBP41</t>
  </si>
  <si>
    <t>SE REALIZA CAMBIO A GPS CON SIMCARD GLOBAL</t>
  </si>
  <si>
    <t>SVFG53</t>
  </si>
  <si>
    <t>SE REALIZA CAMBIO DE COMPONENTE DE LA BATERIA DE RESPALDO</t>
  </si>
  <si>
    <t>CDPO-MACUMBA16RAM-PWYY69</t>
  </si>
  <si>
    <t>CDPO-MACUMBA11RAM-JC8989</t>
  </si>
  <si>
    <t>CDPO-MACUMBA18RAM-PXCS14</t>
  </si>
  <si>
    <t>SE REALIZA CAMBIO DE SONDA</t>
  </si>
  <si>
    <t>CDPO-MACUMBA17RAM-JG5623</t>
  </si>
  <si>
    <t>TECNICO RESP. ACTIVIDAD FALLIDA</t>
  </si>
  <si>
    <t>TECNICO NO TIENE SONDA DOBLE PARA CAMBIO EN VEHICULO</t>
  </si>
  <si>
    <t>77055666-K</t>
  </si>
  <si>
    <t>TRANSCARGO_JVASPA</t>
  </si>
  <si>
    <t>JSKY82</t>
  </si>
  <si>
    <t>S_COBRO-JHRZ82</t>
  </si>
  <si>
    <t>DPZX-53</t>
  </si>
  <si>
    <t>REINSTALACION COMPLETA. EQUIPO ANTERIOR NO SE ENCONTRABA, RETIRADO POR TERCEROS</t>
  </si>
  <si>
    <t>11FB8148-HCHY31</t>
  </si>
  <si>
    <t>EQUIPO ANTERIOR DEPRESIADO, SE REALIZA INSTALACION DE CORTE DE MOTOR</t>
  </si>
  <si>
    <t>ARIZRANCAGUA</t>
  </si>
  <si>
    <t>RAN-4551-JJJD17</t>
  </si>
  <si>
    <t>VEHICULO SE ENCUENTRA PEGADO A UN GALPON Y EL GPS SE PEGA CONSTANTEMENTE POR LO QUE NO SE PUEDE REALIZA VALIDACION</t>
  </si>
  <si>
    <t>RAN-4598-SVSV93</t>
  </si>
  <si>
    <t>NO SE PUEDE LEVANTAR CABINA DE CAMION PARA CAMBIO DE CONTROLADOR DE TEMPERARURA, NO SE ENCONTRABA PERSONAL EN EL LUGAR PARA PEDIR AYUDA. TECNICO NO TIENE TODO EL MATERIAL NECESARIO PARA REALIZA LOS CAMBIOS NECESARIOS</t>
  </si>
  <si>
    <t>RAN-4645-JGGV94</t>
  </si>
  <si>
    <t>EQUIPO ANTERIOR CON EXCESO DE ALARMAS DE BOTON, GPS SIN TRANSMISION DE TEMPERATURA LO CUAL NO SE PUEDE SOLUCIONAR YA QUE TECNICO NO TIENE MATERIALES PARA REALIZAR EL CAMBIO</t>
  </si>
  <si>
    <t>TBKP59</t>
  </si>
  <si>
    <t>INST MDVR + DMS + ADAS</t>
  </si>
  <si>
    <t>FHENGEL</t>
  </si>
  <si>
    <t>500-RSGB42</t>
  </si>
  <si>
    <t>SE REALIZA INSTALACION DE BOTON (CABLE NARANJO) Y JAMMER (CABLE NARANJO-NEGRO)</t>
  </si>
  <si>
    <t>SE REINSTALA JAMMER, RETIRADO POR TERCEROS</t>
  </si>
  <si>
    <t>TRGG67</t>
  </si>
  <si>
    <t>INST GPS + BOTON + CABLE RIZZO + PUERTA TRASERA. NO SE PUEDE INSTALAR CORTE DE MOTOR YA QUE VEHICULO TIENE ENCENDIDO ELECTRONICO, NO SE PUEDE PROBAR PUERTAS YA QUE VEHICULO NO TIENE SU RAMPLA CONECTADA</t>
  </si>
  <si>
    <t>CB767 - KKLL54</t>
  </si>
  <si>
    <t>SE REALIZA CAMBIO DE CAMARA, ESTA SE ENCONTRABA SUELTA</t>
  </si>
  <si>
    <t>SXBC36 - MOV23014</t>
  </si>
  <si>
    <t>KLYK33 (MOVIL424)</t>
  </si>
  <si>
    <t>KXRG41 (MOVIL435)</t>
  </si>
  <si>
    <t>GLZP23 (MOVIL 425)</t>
  </si>
  <si>
    <t>KFXS40 (MOVIL 393)</t>
  </si>
  <si>
    <t>SE REALIZA INSTALACION DE CORTE DE MOTOR</t>
  </si>
  <si>
    <t>RSPJ77 (MOVIL437)</t>
  </si>
  <si>
    <t>FGPH77-4</t>
  </si>
  <si>
    <t>G95VUYYZENMA</t>
  </si>
  <si>
    <t>DLKT32-K</t>
  </si>
  <si>
    <t>G9PKSXVFMU7N</t>
  </si>
  <si>
    <t>STCR66-6</t>
  </si>
  <si>
    <t>G93K4M1Y6X5D</t>
  </si>
  <si>
    <t>DHHG95-K</t>
  </si>
  <si>
    <t>G9Y9KB86387F</t>
  </si>
  <si>
    <t>80851400-1</t>
  </si>
  <si>
    <t>FANTOFAGASTA</t>
  </si>
  <si>
    <t>TLSV27</t>
  </si>
  <si>
    <t>INST GPS + CORTE + BOTON + SENUELO</t>
  </si>
  <si>
    <t>13265128-0</t>
  </si>
  <si>
    <t>VICTORBAEZA</t>
  </si>
  <si>
    <t>KBJZ10</t>
  </si>
  <si>
    <t>CAMBIO DE GPS DEPRECIADO. AJUSTE DE MAGNETICO TRASERO QUE ESTABA SUELTO, VEHICULO TIENE PROBLEMAS ELECTRICOS QUE NO TIENE RELACION A NUESTRA INSTALACION GPS (ACTIVIDAD REALIZADA EN ESTACIONAMIENTO DE POSITION)</t>
  </si>
  <si>
    <t>77061090-7</t>
  </si>
  <si>
    <t>JGASONY</t>
  </si>
  <si>
    <t>RAM-JF1154</t>
  </si>
  <si>
    <t>8313568-9</t>
  </si>
  <si>
    <t>JZAVALA</t>
  </si>
  <si>
    <t>JWZW87</t>
  </si>
  <si>
    <t>RZXW80</t>
  </si>
  <si>
    <t>PTXX98</t>
  </si>
  <si>
    <t>SE REALIZA CAMBIO DE FUSIBLE YA QUE SE ENCONTRABA QUEMADO, SE REALIZA INSTALACION DE DMS</t>
  </si>
  <si>
    <t>SE REALIZA MEDICION DE VOLTAJE DE PANEL SOLAR Y REVISION DE INSTALACION EN GENERAL, TODO EN ORDEN. SE BORRAN ALARMAS DE DESCONEXION Y CONEXION DE RAMPLA YA QUE GPS TIENE CONEXION A POSITIVO CONSTANTE POR LO QUE NO APLICA. SE REPONE MAGNETICO PUERTA TRASERA YA QUE VEHICULO NO LO TIENE</t>
  </si>
  <si>
    <t>DRLD68</t>
  </si>
  <si>
    <t>HCKV40</t>
  </si>
  <si>
    <t>TG7748</t>
  </si>
  <si>
    <t>INST GPS + SONDA + BOTON + PUERTA TRASERA. INSTALACION NO PERMITE CORTE DE MOTOR YA QUE VEHICULO ES MUY VIEJO Y TIENE AHOGADOR, SE UTILIZA MISMA SONDA DE EQUIPO ANTERIORMENTE RETIRADO</t>
  </si>
  <si>
    <t>ROJ-HPTR67</t>
  </si>
  <si>
    <t>SEGUN CLIENTE JAMMER COMIENZA A PITAR DE FORMA ALEATORIA, SE REVISA INSTALACION COMPLETA Y SE REALIZAN VALIDACIONES. NO SE ENCUENTRA NINGUN PROBLEMA</t>
  </si>
  <si>
    <t>ROJ-HHRF97</t>
  </si>
  <si>
    <t>PARABRISAS DAÑADO. REINSTALACION Y RECABLEADO COMPLETO EN DONDE SE REALIZA CAMBIO DE GPS, CAMBIO DE ANTENA Y JAMMER</t>
  </si>
  <si>
    <t>TBGJ71</t>
  </si>
  <si>
    <t>KTVJ61</t>
  </si>
  <si>
    <t>RETIRO MDVR DEMO</t>
  </si>
  <si>
    <t>RAM-PWVV41</t>
  </si>
  <si>
    <t>JK6398</t>
  </si>
  <si>
    <t>9776395-K</t>
  </si>
  <si>
    <t>MAZO DE GPS NO FUNCIONABA CORRECTAMENTE Y GPS SE ENCONTRABA APAGADO. SE CAMBIA GPS, ANTENA Y MAZO</t>
  </si>
  <si>
    <t xml:space="preserve">75584300-8 </t>
  </si>
  <si>
    <t>JFRS81</t>
  </si>
  <si>
    <t>SE REALIZA CAMBIO DE BOTON DE EMERGENCIA Y REVISION DE MAGNETICOS TRASEROS</t>
  </si>
  <si>
    <t>JFCP82</t>
  </si>
  <si>
    <t>NO SE PUDO REALIZAR EL CAMBIO DE BOTON POR ESPACIOS REDUCIDOS, QUEDA PENDIENTE EL CAMBIO DE CABLE RIZO PORQUE TECNICO NO TENIA STOCK</t>
  </si>
  <si>
    <t>SE CORROBORA QUE INSTALACION ESTE TODO EN ORDEN. SE REALIZA CAMBIO DE JAMMER D30 A D40(513) POR RECOMENDACIÓN</t>
  </si>
  <si>
    <t>PRDF85</t>
  </si>
  <si>
    <t>VEHICULO YA TENIA EL CABLE RISO INSTALADO, PROBLEMAS CON EL CONECTOR DE LA PUERTA TRASERA, NO SE PUDO TERMINAR DE REALIZAR LA ACTIVIDAD PORQUE CAMION TENIA QUE SER CARGADO</t>
  </si>
  <si>
    <t>TGBT44</t>
  </si>
  <si>
    <t>VEHICULO SE ENCUENTRA FUNCIONANDO SIN PROBLEMAS , SE REVISA TODOS LOS ACCESORIOS</t>
  </si>
  <si>
    <t xml:space="preserve">CAMBIO DE GPS POR CADUCIDAD </t>
  </si>
  <si>
    <t>JSRL20</t>
  </si>
  <si>
    <t>CAMBIO DE GPS POR CADUCIDAD Y REPOSICION DE MAGNETICO QUE NO ESTABA</t>
  </si>
  <si>
    <t>TRDR13</t>
  </si>
  <si>
    <t>INSTALACION GPS BASICO</t>
  </si>
  <si>
    <t>FDTY67</t>
  </si>
  <si>
    <t>INSTALACION BOTON DE EMERGENCIA Y CORTE DE MOTOR</t>
  </si>
  <si>
    <t>GPS SIN TRANSMITIR YA QUE FUSIBLE ESTABA QUEMADO. SE CAMBIA EL GPS YA QUE EL QUE TENIA NO VOLVIO A PRENDER</t>
  </si>
  <si>
    <t>JSGK43</t>
  </si>
  <si>
    <t>INST GPS BASICO. NO SE PUDO INSTALAR EL CORTE DE MOTOR POR EL MODELO DEL VEHICULO</t>
  </si>
  <si>
    <t>77506496-K</t>
  </si>
  <si>
    <t>D_RENTAL</t>
  </si>
  <si>
    <t>STVK92</t>
  </si>
  <si>
    <t>G9MZKN2FFVAZ</t>
  </si>
  <si>
    <t>FEDERAL</t>
  </si>
  <si>
    <t>THHX67</t>
  </si>
  <si>
    <t>SE REALIZA INSTALACION DE CORTE MOTOR Y CAMBIO DE ALIMENTACION EL GPS</t>
  </si>
  <si>
    <t>HKCK31</t>
  </si>
  <si>
    <t>CAMBIO DE GPS POR DEPRECIADO</t>
  </si>
  <si>
    <t>FXZG37</t>
  </si>
  <si>
    <t>CAMBIO DE GPS POR DEPRECIADO. INSTALACION DE CORTE MOTOR Y BOTON, NO SE PUDO REVISAR PUERTAS YA QUE SE ENCONTRABAN CERRADAS CON CANDADO</t>
  </si>
  <si>
    <t>TRDR11</t>
  </si>
  <si>
    <t>GLKJ94</t>
  </si>
  <si>
    <t>INSTALACION DE CORTE MOTOR Y BOTON. SE CAMBIA DE COLOR DE CABLE LAS PUERTAS LATERALES</t>
  </si>
  <si>
    <t>FJFF79</t>
  </si>
  <si>
    <t>CAMBIO DE GPS POR DEPRECIADO. SE REALIZA CAMBIO DE SONDA Y SE REPONE MAGNETICO TRASERO</t>
  </si>
  <si>
    <t>HZRV54</t>
  </si>
  <si>
    <t>INST GPS + CORTE + BOTON. RETIRO GPS DE LA COMPETENCIA</t>
  </si>
  <si>
    <t>TRDR16</t>
  </si>
  <si>
    <t>TRDR12</t>
  </si>
  <si>
    <t>TRDR19</t>
  </si>
  <si>
    <t>TRDR14</t>
  </si>
  <si>
    <t>TRDR15</t>
  </si>
  <si>
    <t>TRDR17</t>
  </si>
  <si>
    <t>VIN-12282</t>
  </si>
  <si>
    <t>VIN-009731</t>
  </si>
  <si>
    <t>RGRG86</t>
  </si>
  <si>
    <t>TBKP65</t>
  </si>
  <si>
    <t>INST MDVR + ADAS + DMS. NO SE PUEDE VALIDAR EVENTOS YA QUE SENAL CELULAR Y SATELITAL SON MUY DEBILES EN LA ZONA DE INSTALACION, EQUIPO EN PLATAFORMA NO PUDO PONERSE EN LINEA</t>
  </si>
  <si>
    <t>11FE4086-JB6562</t>
  </si>
  <si>
    <t>SE REALIZA CAMBIO DE ALIMENTACION, VEHICULO ES UNA RAMPLA A POSITIVO CONSTANTE POR LO QUE NO SE PUEDE INSTALAR CORTE DE MOTOR</t>
  </si>
  <si>
    <t>KJTJ-28</t>
  </si>
  <si>
    <t>SE REALIZA VALIDACION DE UBICACION Y TODAS LAS ALARMAS, EN ANTERIOR VISITA POR PROBLEMAS EN PLATAFORMA NO SE VISUALIZARON ALARMAS</t>
  </si>
  <si>
    <t>CON-3598-KWJZ83</t>
  </si>
  <si>
    <t>VEHICULO EN MANTENCION</t>
  </si>
  <si>
    <t>CON-DYSK30</t>
  </si>
  <si>
    <t>NO LLEGA A LUGAR PARA ACTIVIDAD</t>
  </si>
  <si>
    <t>CON-4265-GZJW28</t>
  </si>
  <si>
    <t>465-SVYT97</t>
  </si>
  <si>
    <t>G982EEA2WST4</t>
  </si>
  <si>
    <t>D-STVL14</t>
  </si>
  <si>
    <t>G94EMJ7WKHAK</t>
  </si>
  <si>
    <t>AF335-KVLJ12</t>
  </si>
  <si>
    <t>G7DE210030C9</t>
  </si>
  <si>
    <t>SE REALIZA INSTALACION DE JAMMER (NARANJO-NEGRO), SE CAMBIA PUERTAS A CABLE VERDE</t>
  </si>
  <si>
    <t>DRHV93</t>
  </si>
  <si>
    <t>SE REALIZA INSTALACION DE CORTE DE MOTOR Y BOTON, NO SE PUEDE VALIDAR PUERTAS YA QUE ESTAN CERRADAS CON CANDADO</t>
  </si>
  <si>
    <t>ARIZTEMUCO</t>
  </si>
  <si>
    <t>TEM-5166-SWTY56</t>
  </si>
  <si>
    <t>SE REALIZA CAMBIO DE SONDA Y REUBICACION DE BOTON. SE VALIDAN EVENTOS Y UBICACIÓN</t>
  </si>
  <si>
    <t>SGTL44</t>
  </si>
  <si>
    <t>BAJA REALIZADA, CLIENTE ENVIARA EQUIPO</t>
  </si>
  <si>
    <t>G77420FD0FB8</t>
  </si>
  <si>
    <t>PHPV24</t>
  </si>
  <si>
    <t>G71F210089B3</t>
  </si>
  <si>
    <t>LYSK59</t>
  </si>
  <si>
    <t>G9D621178B67</t>
  </si>
  <si>
    <t>SXXW86</t>
  </si>
  <si>
    <t>G9V13FF4EY2X</t>
  </si>
  <si>
    <t>SJFF15</t>
  </si>
  <si>
    <t>G7DB20F2414E</t>
  </si>
  <si>
    <t>99522260-4</t>
  </si>
  <si>
    <t>IMEGA_VENTUS</t>
  </si>
  <si>
    <t>KCTP75</t>
  </si>
  <si>
    <t>STSL67</t>
  </si>
  <si>
    <t>G9MRR4374Y8J</t>
  </si>
  <si>
    <t>JRXS49</t>
  </si>
  <si>
    <t>76.050.301-0</t>
  </si>
  <si>
    <t>BERLIAM_SPA</t>
  </si>
  <si>
    <t>TJJT97</t>
  </si>
  <si>
    <t>RCRK76</t>
  </si>
  <si>
    <t>RCRK75</t>
  </si>
  <si>
    <t>HKSK29</t>
  </si>
  <si>
    <t>DHWX-11</t>
  </si>
  <si>
    <t>GPS SIN TRANSMITIR HACE 11 DIAS POR FUSIBLE QUEMADO, VEHICULO A SIDO MODIFICADO PARA QUE ENCIENDA A TRAVES DE LAS LUCES LO QUE INTERFIERE AL CORTE DE MOTOR, SE CAMBIA EL LUGAR DE INSTALACION DEL CORTE MOTOR</t>
  </si>
  <si>
    <t>HKGY26</t>
  </si>
  <si>
    <t>DBFG76</t>
  </si>
  <si>
    <t>CAMBIO DE GPS DEPRECIADO. INSTALACION DE CORTE MOTOR Y BOTON, CAMBIO DE COLOR DEL CABLE LAS PUERTAS LATERALES QUEDANDO EN EL VERDE</t>
  </si>
  <si>
    <t>JTWZ26</t>
  </si>
  <si>
    <t>CAMBIO DE BOTON DE EMERGENCIA</t>
  </si>
  <si>
    <t>RTXS95</t>
  </si>
  <si>
    <t>TJCW93</t>
  </si>
  <si>
    <t>INST GPS + CORTE + SONDA. VEHICULO CON CORTACORRIENTE</t>
  </si>
  <si>
    <t>TEM-REFFER2</t>
  </si>
  <si>
    <t>11FC8318-HDVP60</t>
  </si>
  <si>
    <t>EQUIPO ANTERIOR QUEMA LOS FUSIBLES, SE REALIZA INSTALACION DE CORTE DE MOTOR</t>
  </si>
  <si>
    <t>KSYF87</t>
  </si>
  <si>
    <t>TKBL12</t>
  </si>
  <si>
    <t>JHGH28</t>
  </si>
  <si>
    <t>ARIZIQUIQUE</t>
  </si>
  <si>
    <t>IQU-5238-PSVG38</t>
  </si>
  <si>
    <t>SE REALIZA VALIDACION DE EVENTOS Y MEDICION DE TEMPERATURA CON DISPLAY, SE REAJUSTA ANTENA</t>
  </si>
  <si>
    <t>IQU-3454-PSWH76</t>
  </si>
  <si>
    <t>SE REALIZA CAMBIO DE SONDA Y CONTROLADOR, VALIDACION DE EVENTOS Y AJUSTE DE ANTENA</t>
  </si>
  <si>
    <t>CYZD19</t>
  </si>
  <si>
    <t>GPS SIN TRANSMITIR, GPS HABIA SIDO INTERVENDIO POR TERCEROS EL CUAL RETIRARON DEL VEHICULO, SE REINSTALA NUEVO GPS</t>
  </si>
  <si>
    <t>TRKY26</t>
  </si>
  <si>
    <t>INST GPS BASICO. VEHICULO CON LUCES DEL TABLERO ENCENDIDAS</t>
  </si>
  <si>
    <t>SLXJ43</t>
  </si>
  <si>
    <t>HJRS96</t>
  </si>
  <si>
    <t>INST GPS + CORTE + SONDA. TECNICO INDICA QUE VEHICULO QUEDO EN PANNE LUEGO DE TERMINAR LA INSTALACION</t>
  </si>
  <si>
    <t>HJRZ96</t>
  </si>
  <si>
    <t>BAJA COMERCIAL POR PROBLEMAS ADMINISTRATIVOS, SE REALIZO UNA INSTALACION NO SOLICITADA POR CLIENTE</t>
  </si>
  <si>
    <t>76352359-4</t>
  </si>
  <si>
    <t>LASDELICIAS</t>
  </si>
  <si>
    <t>TPYK97</t>
  </si>
  <si>
    <t>INST GPS BASICO, CLIENTE INDICA PATENTE ASEGURANDO QUE SI ES LA CORRECTA YA QUE AL TECNICO LE ENTREGAN CAMION CON VIN</t>
  </si>
  <si>
    <t>76326743-1</t>
  </si>
  <si>
    <t>TRANS_MARTINEZ</t>
  </si>
  <si>
    <t>SVYH62</t>
  </si>
  <si>
    <t>TECNICO INDICA QUE TODO SE ENCUENTRA EN ORDEN, TANTO LA INSTALACION COMO LOS ACCESORIOS Y LAS PUERTAS SE ECUENTRAN EN BUENAS CONDICIONES, SE VALIDAN CORRECTAMENTE LAS ALARMAS</t>
  </si>
  <si>
    <t>SKJK65</t>
  </si>
  <si>
    <t>TECNICO INDICA QUE TODO SE ENCUENTRA EN ORDEN, LAS CAMARAS SE VISUALIZAN CORRECTAMENTE, LA CAMARA DE CARGA SE ENCUENTRA POSICIONADA JUSTO AL LADO DEL SISTEMA DE FRIO LO QUE PROVOCA QUE LA CAMARA SE TAPE POR EL "VAPOR" DEL FRIO, AL NO TENER LA IMAGEN ADJUNTA INTERPRETO QUE SE REFIERE A ESO</t>
  </si>
  <si>
    <t>PLTT65</t>
  </si>
  <si>
    <t>EQUIPO ANTERIOR DEPRESIADO. INSTALACION DE CORTE Y BOTON</t>
  </si>
  <si>
    <t>CAMBIO DE CAMARA TRASERA JUNTO AL CABLEADO QUE QUEDO PISADO CON EL SOPORTE DE LA INSTALACION, ADEMAS TAMBIEN SE CAMBIA EL SOPORTE</t>
  </si>
  <si>
    <t>CAMBIO DE SONDA + MAZO POR MAL FUNCIONAMIENTO</t>
  </si>
  <si>
    <t>12735342-5</t>
  </si>
  <si>
    <t>TRANS_JCID</t>
  </si>
  <si>
    <t>RRVG74</t>
  </si>
  <si>
    <t xml:space="preserve">INST MDVR + DMS </t>
  </si>
  <si>
    <t>77.776.085-8</t>
  </si>
  <si>
    <t>TRANS_JACCAR</t>
  </si>
  <si>
    <t>TPZH20</t>
  </si>
  <si>
    <t>JCHK91</t>
  </si>
  <si>
    <t>EQUIPO ANTERIOR DEPRESIADO, SE INSTALA CORTE + BOTON + IBUTTON</t>
  </si>
  <si>
    <t>HDWR92</t>
  </si>
  <si>
    <t>SE INSTALA CORTE + BOTON + IBUTTON</t>
  </si>
  <si>
    <t>PRVZ57</t>
  </si>
  <si>
    <t>SE REALIZA CAMBIO DE BOTON A PEDIDO DE CLIENTE</t>
  </si>
  <si>
    <t>LTHX67</t>
  </si>
  <si>
    <t>INST GPS + SONDA DOBLE + CORTE</t>
  </si>
  <si>
    <t>JCCC65 - CB663 - TELE</t>
  </si>
  <si>
    <t>ADT6</t>
  </si>
  <si>
    <t>RPWS69</t>
  </si>
  <si>
    <t>INST GPS BASICO. NO SE PUDO VALIDAR POSICION YA QUE ACTIVIDAD FUE REALIZADA EN UN SUBTERRANEO</t>
  </si>
  <si>
    <t>77776085-8</t>
  </si>
  <si>
    <t>TPZH22</t>
  </si>
  <si>
    <t>HZRX24</t>
  </si>
  <si>
    <t>HZRX25</t>
  </si>
  <si>
    <t>CSCT43</t>
  </si>
  <si>
    <t>REINSTALACION DE GPS (EL MISMO QUE TENIA) + BOTON + CORTE + SONDA DOBLE + PUERTA TRASERA. REUBICACION DE MAGNETICO TRASERO INTERVENIDO POR TERCEROS</t>
  </si>
  <si>
    <t>GJHH12</t>
  </si>
  <si>
    <t xml:space="preserve">INST GPS + CORTE + BOTON. RETIRO GPS DE LA COMPETENCIA </t>
  </si>
  <si>
    <t>HZJC70</t>
  </si>
  <si>
    <t xml:space="preserve">SE CAMBIA JC 450 POR PROBLEMAS DE EQUIPO QUE SE LLEVARA A SERVICIO TECNICO M2M </t>
  </si>
  <si>
    <t>77555899-7</t>
  </si>
  <si>
    <t>TRANS_LUISGUTIERREZ</t>
  </si>
  <si>
    <t>JZKC60</t>
  </si>
  <si>
    <t>LBCT 87</t>
  </si>
  <si>
    <t>CAL-5375-JTFT31</t>
  </si>
  <si>
    <t>BRESLER-ICO-CAMARA16</t>
  </si>
  <si>
    <t>ST-HCHJ85</t>
  </si>
  <si>
    <t>11FC8303-KHFJ15</t>
  </si>
  <si>
    <t>SRTK88</t>
  </si>
  <si>
    <t>SE REALIZA REINSTALACION COMPLETA YA QUE ESTABA MAL INSTALADO EN VEHICULO, SE REALIZA INSTALACION DE BOTON. NO SE PUEDE INSTALAR CORTE DE MOTOR YA QUE TIENE ENCENDIDO ELECTRONICO</t>
  </si>
  <si>
    <t>SE REALIZA REINSTALACION COMPLETA YA QUE ESTABA MAL INSTALADO EN VEHICULO, SE REALIZA INSTALACION DE BOTON Y CORTE. NO SE PUDO VALIDAR POR PROBLEMAS EN PLATAFORMA</t>
  </si>
  <si>
    <t>HHPP-63</t>
  </si>
  <si>
    <t>TPSB43</t>
  </si>
  <si>
    <t xml:space="preserve">INST GPS BASICO. TABLERO INTERIOR Y TAPA VOLANTE INFERIOR CON DAÑOS </t>
  </si>
  <si>
    <t>TKKD77</t>
  </si>
  <si>
    <t>TECNICO SOLICITA SOPORTE POR CAMBIO DE EQUIPO AL REVISAR EL TICKET LE COMENTO QUE NO ES NECESARIO EL CAMBIO DE EQUIPO, QUE REVISEMOS PRIMERO QUE LA ANTENA GPS SE ENCUENTRE BIEN UBICADA ETC, ME COMENTA QUE DESDE ENEXSA PIDIERON EL CAMBIO DE EQUIPO A GLOBAL PORQUE DONDE TRABAJAN TIENE MALA SEÑAL, ESTE VEHICULO CUENTA CON CORTE MOTOR Y BOTON Y COMO SABRAN NO SE PUEDE ENVIAR MENSAJES DE TEXTOS AL GPS GLOBAL(PARA EL CORTE MOTOR), SOLO SE PUEDE ENVIAR DE UNA SIMCARD GLOBAL A GLOBAL</t>
  </si>
  <si>
    <t>BAJA DE EQUIPO, SE DA DE BAJA PORQUE GPS LLEGA COMO RETIRO A LA OFICINA</t>
  </si>
  <si>
    <t>TPWS87</t>
  </si>
  <si>
    <t>TPDW10</t>
  </si>
  <si>
    <t>INST GPS + CORTE + SONDA + PUERTA TRASERA. NO SE PUDO VALIDAR POR PROBLEMAS EN PLATAFORMA</t>
  </si>
  <si>
    <t>TPDW11</t>
  </si>
  <si>
    <t>RPRZ69</t>
  </si>
  <si>
    <t>INSTALACION DE CORTE MOTOR + BOTON, CAMBIO DE COLOR DE CABLE LA PUERTA LATERAL QUEDANDO EN EL VERDE. POR PROBLEMA EN PLATAFORMA NO SE PUDO VALIDAR ACTIVIDAD</t>
  </si>
  <si>
    <t>KRVK56</t>
  </si>
  <si>
    <t>EQUIPO HABIA SIDO MANIPULADO POR TERCEROS DEJANDOLO EN UNA POSICION DONDE TERMINA MOJANDOSE Y AZULFATANDOSE, MAGNETICOS LATERALES HABIAN SIDO RETIRADOS. SE CAMBIA GPS + SONDA, SE REPONEN MAGENTICOS LATELARES(2), POR PROBLEMA EN PLATAFORMA NO SE PUDO VALIDAR ACTIVIAD</t>
  </si>
  <si>
    <t>TPDV95</t>
  </si>
  <si>
    <t>GRCF53</t>
  </si>
  <si>
    <t>HRDL15</t>
  </si>
  <si>
    <t>11FE4321-JN1899</t>
  </si>
  <si>
    <t>11FE4321-ZV5328</t>
  </si>
  <si>
    <t>KHFF32</t>
  </si>
  <si>
    <t>INST GPS + CORTE + BOTON + IBUTTON</t>
  </si>
  <si>
    <t>FFTP81</t>
  </si>
  <si>
    <t>JTVL37</t>
  </si>
  <si>
    <t>SE REALIZA INSTALACION DE CORTE DE MOTOR Y BOTON, SE CAMBIAN PUERTA LATERALES A CABLE VERDE. NO SE PUEDEN PROBAR PUERTAS LATERALES YA QUE ESTAS SE ENCUENTRAN CON CANDADO Y CON SELLO</t>
  </si>
  <si>
    <t>KZPH84</t>
  </si>
  <si>
    <t>SE REALIZA INSTALACION DE BOTON, VEHICULO NO PERMITE CORTE DE MOTOR</t>
  </si>
  <si>
    <t>KXTD54 - CB819 - TELE</t>
  </si>
  <si>
    <t>SE REALIZA CAMBIO DE BOTON POR DAÑO</t>
  </si>
  <si>
    <t>KGJL71</t>
  </si>
  <si>
    <t>INST MDVR + ADAS + DMS. NO SE PUEDE VALIDAR CORRECTAMENTE DEBIDO A LA MALA COBERTURA, SE PUDO OBTENER UBICACION Y ALARMAS DE ADAS</t>
  </si>
  <si>
    <t>LBCZ65</t>
  </si>
  <si>
    <t>CAMBIO DE BOTON DE EMERGENCIA QUE SE ENCONTRABA DAÑADO</t>
  </si>
  <si>
    <t>76020619-9</t>
  </si>
  <si>
    <t>GLOBALSERVICE_DGM</t>
  </si>
  <si>
    <t>JXBK24</t>
  </si>
  <si>
    <t>TPWZ37</t>
  </si>
  <si>
    <t>PDGV11</t>
  </si>
  <si>
    <t>REINSTALACION DE GPS E INSTALACION DE BOTON. NO SE PUEDE INSTALAR EL CORTE MOTOR PORQUE VEHICULO TIENE ENCENDIDO POR BOTON, RETIRO GPS DE LA COMPETENCIA</t>
  </si>
  <si>
    <t>KKTP27</t>
  </si>
  <si>
    <t>CAMBIO DE BATERIA DE RESPALDO (SOLO 1 YA QUE LA OTRA SE ENCONTRABA EN BUENAS CONDICIONES) Y CAMBIO DE BOTON</t>
  </si>
  <si>
    <t>KHFF33</t>
  </si>
  <si>
    <t>CAMBIO DE GPS DEPRECIADO, SE REALIZA INSTALACION DE CORTE, BOTON E IBUTTON</t>
  </si>
  <si>
    <t>SGZD30</t>
  </si>
  <si>
    <t>VEHICULO ROBADO, SE VUELVE A REINSTALAR GPS Y ACCESORIOS</t>
  </si>
  <si>
    <t>GPKH56</t>
  </si>
  <si>
    <t>INST GPS + BOTON. NO SE INSTALA EL CORTE MOTOR PORQUE VEHICULO TIENE ENCENDIDO ELECTRICO</t>
  </si>
  <si>
    <t>HDJS19</t>
  </si>
  <si>
    <t>INSTALACION CORTE Y BOTON. SE CAMBIA DE COLOR LA PUERTA LATERAL QUEDANDO EN EL COLOR VERDE</t>
  </si>
  <si>
    <t>JCCP31</t>
  </si>
  <si>
    <t>SE REALIZA CAMBIO DE BOTON DE EMERGENCIA</t>
  </si>
  <si>
    <t>CAMBIO DE BATERIAS DE RESPALDO DEL CIRYX</t>
  </si>
  <si>
    <t>G9315XMUY7XF</t>
  </si>
  <si>
    <t>HKXV77</t>
  </si>
  <si>
    <t>G9XY8H7HKVE7</t>
  </si>
  <si>
    <t>KZHH51</t>
  </si>
  <si>
    <t>G9YCK62TWYV4</t>
  </si>
  <si>
    <t>G906UC7M5PW4</t>
  </si>
  <si>
    <t>GKDW63</t>
  </si>
  <si>
    <t>G9DDANUTWEMZ</t>
  </si>
  <si>
    <t>CB785 - KKTP27</t>
  </si>
  <si>
    <t>SE REALIZA CAMBIO DE DISCO DURA Y SIMCARD</t>
  </si>
  <si>
    <t>MOV880 - PXWL93</t>
  </si>
  <si>
    <t>SE REALIZA CAMBIO DE DISCO DURO, SIMCARD Y ANTENA TRIAL. CABLE DE CAMARA 6 CORTADO, ESTA SE REEMPLAZA</t>
  </si>
  <si>
    <t>GGZH36</t>
  </si>
  <si>
    <t>G9NCPU7F1713</t>
  </si>
  <si>
    <t>GKDW62</t>
  </si>
  <si>
    <t>G99K8J30BSJW</t>
  </si>
  <si>
    <t>HBKC39</t>
  </si>
  <si>
    <t>G9EDVTRE7VZ4</t>
  </si>
  <si>
    <t>JYFP35</t>
  </si>
  <si>
    <t>G91936N1UJWJ</t>
  </si>
  <si>
    <t>HBKC24</t>
  </si>
  <si>
    <t>G9408EE17535</t>
  </si>
  <si>
    <t>JCCC65</t>
  </si>
  <si>
    <t>CAMBIO DE BATERIA DE RESPALDO QUEDANDO EN BYPASS</t>
  </si>
  <si>
    <t>YX4821</t>
  </si>
  <si>
    <t>INSTACION GPS TEMPERATURA Y CORTE MOTOR</t>
  </si>
  <si>
    <t>CCPX25</t>
  </si>
  <si>
    <t>INST. CORTE DE MOTOR</t>
  </si>
  <si>
    <t>JZZK22 - MOV718</t>
  </si>
  <si>
    <t>RETIRO GPS + ACCESORIOS. RETIRO NO INFORMADO</t>
  </si>
  <si>
    <t>SE REALIZA INSTALACION DE BOTON Y CAMBIO DE MAZO, NO SE PUEDE INSTALAR CORTE DE MOTOR YA QUE VEHICULO TIENE ENCENDIDO ELECTRONICO. NO SE PUEDE VALIDAR YA QUE EN EL MOMENTO DE LA INSTALACION I+D SE ENCONTRABA EN REUNION</t>
  </si>
  <si>
    <t>KWJB31</t>
  </si>
  <si>
    <t>SE REALIZA INSTALACION DE BOTON, CORTE Y CAMBIO DE MAZO DEBIDO A QUE SE ENCONTRABA MAL REALIZADA LA INSTALACION</t>
  </si>
  <si>
    <t>77114816-6</t>
  </si>
  <si>
    <t>ANACAR</t>
  </si>
  <si>
    <t>DLWD87</t>
  </si>
  <si>
    <t>CAMBIO DE EQUIPO PREVENTIVO, SE REALIZA REAJUSTE DE ANTENA</t>
  </si>
  <si>
    <t>76129522-5</t>
  </si>
  <si>
    <t>SANBENJAMIN</t>
  </si>
  <si>
    <t>HRRF72</t>
  </si>
  <si>
    <t>RETIRO YA REALIZADO EN PLATAFORMA, TECNICO RETIRA GPS EN TERRENO</t>
  </si>
  <si>
    <t>RAM-JP2026</t>
  </si>
  <si>
    <t>EQUIPO ANTERIOR NO TRANSMITE, SE REINICIA CONTROLADOR DE PANEL SOLAR YA QUE ESTABA APAGADO</t>
  </si>
  <si>
    <t>HFPV47</t>
  </si>
  <si>
    <t>HHXG78</t>
  </si>
  <si>
    <t>PHKX34</t>
  </si>
  <si>
    <t>FPBJ53</t>
  </si>
  <si>
    <t>77097814-9</t>
  </si>
  <si>
    <t>GESLOG</t>
  </si>
  <si>
    <t>C1X335E02116</t>
  </si>
  <si>
    <t>AC1X335F02800</t>
  </si>
  <si>
    <t>HJPJ98</t>
  </si>
  <si>
    <t>CAMBIO DE GPS DEPRECIADO. INSTALACION CORTE + BOTON</t>
  </si>
  <si>
    <t>SLPV39</t>
  </si>
  <si>
    <t>INSTALACION CORTE Y BOTON. CAMBIO DE COLOR DE CABLE LA PUERTA LATERAL QUEDANDO EN EL CABLE VERDE</t>
  </si>
  <si>
    <t>GZJP50</t>
  </si>
  <si>
    <t>VEHICULO SE ENCONTRABA EN PROCESO DE CARGA</t>
  </si>
  <si>
    <t>TJZG77</t>
  </si>
  <si>
    <t>BRESLER-SANBDO-ANDENDECARGA</t>
  </si>
  <si>
    <t>VALIDACION Y VERIFICACION DE TELEMETRIA CON TERMOGRAFO</t>
  </si>
  <si>
    <t>JCCC85</t>
  </si>
  <si>
    <t>CAMBIO DE BATERIA DE RESPALDO Y CIRYX. CAMBIO DE CABLE DE CHAPA RANDOMICA QUE ESTABA HACIENDO CONTACTO GENERANDO CORTE</t>
  </si>
  <si>
    <t>RGPC31</t>
  </si>
  <si>
    <t>SE REALIZA REINSTALACION COMPLETO YA QUE INSTALACION ANTERIOR ESTABA MAL HECHA. SE INSTALA BOTON Y CORTE DE MOTOR</t>
  </si>
  <si>
    <t>SRTJ89</t>
  </si>
  <si>
    <t>HDWR90</t>
  </si>
  <si>
    <t>SE REALIZA CAMBIO DE GV200 A GV310LAU. SE INSTALA CORTE, BOTON E IBUTTON</t>
  </si>
  <si>
    <t>11FC8304-KHFJ19</t>
  </si>
  <si>
    <t>11FC8287-KHFJ18</t>
  </si>
  <si>
    <t>SE REALIZA INSTALACION DE CORTE Y BOTON. PUERTA LATERAL EN CABLE VERDE</t>
  </si>
  <si>
    <t>SSFV25</t>
  </si>
  <si>
    <t>G9YV0SM7PNS2</t>
  </si>
  <si>
    <t>L-STSD97</t>
  </si>
  <si>
    <t>G71720F635FA</t>
  </si>
  <si>
    <t>HRBX50</t>
  </si>
  <si>
    <t>GEOTAB QUE TIENE EL TECNICO SE ENCONTRABA FINALIZADO, NO SE TIENE MAS MATERIAL PARA REALIZAR CAMBIO</t>
  </si>
  <si>
    <t>FOSASLOSLAGOS</t>
  </si>
  <si>
    <t>PZKH32</t>
  </si>
  <si>
    <t>EQUIPO ANTERIOR DEPRESIADO, SE REALIZA CAMBIO DE ANTENA. ACTIVIDAD REALIZADA EN UN GALPON</t>
  </si>
  <si>
    <t>77003714-K</t>
  </si>
  <si>
    <t>SVFJ86</t>
  </si>
  <si>
    <t>SE CAMBIA FUSIBLE YA QUE SE ENCONTRABA QUEMADO, SE APRIETA ANTENA YA QUE SE ENCONTRABA SUELTA</t>
  </si>
  <si>
    <t>SGSD80</t>
  </si>
  <si>
    <t>SE REALIZA VALIDACION DE POSICIONAMIENTO Y EVENTOS. VEHICULO YA TENIA INSTALADO UN GPS</t>
  </si>
  <si>
    <t xml:space="preserve">	76077389-1</t>
  </si>
  <si>
    <t>HR-GWGX90</t>
  </si>
  <si>
    <t>SE REALIZA INSTALACION DE JAMMING</t>
  </si>
  <si>
    <t>76769158-0</t>
  </si>
  <si>
    <t>TRANS_WALTONLTDA</t>
  </si>
  <si>
    <t>TBGF36</t>
  </si>
  <si>
    <t>GPS CON EXCESOS DE EVENTOS DE DESCONEXION DE ALIMENTACION PRINCIPAL, CAMBIO DEL PULSO ELECTRICO DEL GPS, CAMBIO DE UBICACION DE GPS</t>
  </si>
  <si>
    <t>HDWR91</t>
  </si>
  <si>
    <t>INSTALACION DE CORTE, BOTON Y IBUTTON. AUNQUE VEHICULO YA TENIA UN GPS INSTALADO QUE AUN NO ESTA DEPRECIADO TICKET INDICA LA INSTALACION DE UN GV310LAU, SE PROCEDE AL CAMBIO DE GPS</t>
  </si>
  <si>
    <t>CONCON</t>
  </si>
  <si>
    <t>DPJK22</t>
  </si>
  <si>
    <t>CAMBIO DE GEOTAB G7 A G9</t>
  </si>
  <si>
    <t>G98ADKTSE8D6</t>
  </si>
  <si>
    <t>TBRV10</t>
  </si>
  <si>
    <t>SGHG69</t>
  </si>
  <si>
    <t>INST DASHCAM + DMS</t>
  </si>
  <si>
    <t>INSTALACION DE JAMMER CON RESET. SE CAMBIA LAS PUERTAS TRASERAS DE COLOR DEL CABLE QUEDANDO EN EL VERDE,POR PROBLEMAS EN PLATAFORMA SE VALIDA EL RESET Y EL EVENTO POR LOG</t>
  </si>
  <si>
    <t>LHTL44</t>
  </si>
  <si>
    <t>LJKB39</t>
  </si>
  <si>
    <t>TKBK99 - MOV24008</t>
  </si>
  <si>
    <t>SE REVISA CHAPA RANDOMICA Y SE REPROGRAMA CON MARDEM</t>
  </si>
  <si>
    <t>JCCC82 - CB677 - TELE</t>
  </si>
  <si>
    <t>SE REALIZA CAMBIO DE CHAPA RANDOMICA</t>
  </si>
  <si>
    <t>LJVX26</t>
  </si>
  <si>
    <t>EQUIPO ANTERIOR DEPRESIADO, SE INSTALA CORTE, BOTON E IBUTTON</t>
  </si>
  <si>
    <t>KLHH94</t>
  </si>
  <si>
    <t>SHPK62</t>
  </si>
  <si>
    <t>INST DASHCAM BASICO. SE REALIZA INSTALACION DE IBUTTON EN GPS</t>
  </si>
  <si>
    <t>BRESLER_OSO-CAMARA01</t>
  </si>
  <si>
    <t>CAMARA TENIA MAL PUESTO EL NOMBRE DE BRESLER_OSO-CAMARA02, SE CAMBIA NOMBRE DE LA CAMARA POR BRESLER_OSO-CAMARA01. SE REALIZA VALIDACION DE TEMPERATURA CON TERMOGRAFO</t>
  </si>
  <si>
    <t>BRESLER_OSO-CAMARA01_2</t>
  </si>
  <si>
    <t>CAMARA TENIA MAL PUESTO EL NOMBRE DE BRESLER_OSO-CAMARA02_2, SE CAMBIA NOMBRE DE LA CAMARA POR BRESLER_OSO-CAMARA01_2. SE REALIZA VALIDACION DE TEMPERATURA CON TERMOGRAFO</t>
  </si>
  <si>
    <t>HZRV57</t>
  </si>
  <si>
    <t>SE REALIZA REINSTALACION COMPLETA YA QUE ESTABA MAL HECHA, SE REALIZA INSTALACION DE CORTE Y BOTON. SE RETIRA EQUIPO DE COMPETENCIA</t>
  </si>
  <si>
    <t>INSTALACION DE JAMMER (CON RESET), SE CAMBIO EL COLOR DE CABLE LA PUERTA TRASERA QUEDANDO EN EL VERDE</t>
  </si>
  <si>
    <t>11FE4077-DRPH78</t>
  </si>
  <si>
    <t>EQUIPO RETIRADO POR TERCEROS</t>
  </si>
  <si>
    <t>77134834-3</t>
  </si>
  <si>
    <t>CASHER</t>
  </si>
  <si>
    <t>SXSV53</t>
  </si>
  <si>
    <t>VEHICULO YA TENIA EL ACCESORIO DE CORTE MOTOR INSTALADO</t>
  </si>
  <si>
    <t>LDVJ46</t>
  </si>
  <si>
    <t xml:space="preserve">BAJA COMERCIAL, CLIENTE ENVIARA EQUIPO </t>
  </si>
  <si>
    <t>G72621002526</t>
  </si>
  <si>
    <t>LBXL85</t>
  </si>
  <si>
    <t>INST GPS + SONDA DOBLE + CORTE + BOTON + PUERTA TRASERA</t>
  </si>
  <si>
    <t>HKFP-37</t>
  </si>
  <si>
    <t>TPSV-19</t>
  </si>
  <si>
    <t>10763278-6</t>
  </si>
  <si>
    <t>TECNICO VERIRIFICA QUE SE TRATA DE UN PROBLEMA ELECTRICO DEL VEHICULO Y QUE NUESTRA INSTALACION DE GPS NO TIENE RELACION, SE DESACTIVAN LAS ALARMAS YA QUE SEGUIRAN GENERANDO EXCESOS, FAVOR COMUNICARNOS CUANDO DEBAMOS VOLVER A ACTIVAR ESTAS ALARMAS</t>
  </si>
  <si>
    <t>BRESLER_OSO-CAMARA02_2</t>
  </si>
  <si>
    <t>CAMARA TENIA MAL PUESTO EL NOMBRE DE BRESLER_OSO-CAMARA01_2, SE CAMBIA NOMBRE DE LA CAMARA POR BRESLER_OSO-CAMARA02_2. SE REALIZA VALIDACION DE TEMPERATURA CON TERMOGRAFO</t>
  </si>
  <si>
    <t>BRESLER_OSO-CAMARA02</t>
  </si>
  <si>
    <t>CAMARA TENIA MAL PUESTO EL NOMBRE DE BRESLER_OSO-CAMARA01, SE CAMBIA NOMBRE DE LA CAMARA POR BRESLER_OSO-CAMARA02. SE REALIZA VALIDACION DE TEMPERATURA CON TERMOGRAFO</t>
  </si>
  <si>
    <t>RXVS69</t>
  </si>
  <si>
    <t>TECNICO VERIFICA QUE ANTENA GPS SE ENCONTRABA SUELTA</t>
  </si>
  <si>
    <t>SXVP59</t>
  </si>
  <si>
    <t>INSTALACION DE CORTE Y BOTON</t>
  </si>
  <si>
    <t>SE REALIZA REINSTALACION COMPLETA DE GPS, SEÑUELO, CORTE Y JAMMER (SIN CORTE)</t>
  </si>
  <si>
    <t>TRHY84</t>
  </si>
  <si>
    <t>INST GPS + BOTON. NO SE PUEDE INSTALAR CORTE DE MOTOR YA QUE VEHICULO TIENE ENCENDIDO POR BOTON</t>
  </si>
  <si>
    <t>GFZZ16</t>
  </si>
  <si>
    <t>CB929-SKZF19</t>
  </si>
  <si>
    <t>MDVR POSICIONANDO Y EN LINEA, FALTA CAMARA 6 PERO TECNICO NO TIENE MATERIAL PARA HACER LA INSTALACION</t>
  </si>
  <si>
    <t>SKZF19 - CB929</t>
  </si>
  <si>
    <t>SE REALIZA CAMBIO DE PUNTO DE CONEXION DE LA IGNICION</t>
  </si>
  <si>
    <t>TBPX51</t>
  </si>
  <si>
    <t>INST GPS + CORTE + BOTON + PUERTA TRASERA Y LATERAL (CABLE VERDE) SEPARADAS</t>
  </si>
  <si>
    <t>JCCP31 - CB697 - TELE</t>
  </si>
  <si>
    <t>EQUIPO ANTERIOR NO ENCIENDE, SE REALIZA CAMBIO DE BOTON</t>
  </si>
  <si>
    <t>RVBG59</t>
  </si>
  <si>
    <t>TENIENTE </t>
  </si>
  <si>
    <t>SSJG13</t>
  </si>
  <si>
    <t>RDFF55</t>
  </si>
  <si>
    <t>RDFF64</t>
  </si>
  <si>
    <t>CRCC91</t>
  </si>
  <si>
    <t>MOLTEDO </t>
  </si>
  <si>
    <t>KFDL64</t>
  </si>
  <si>
    <t>CAMBIO DE GEOTAB GO7 A GO9</t>
  </si>
  <si>
    <t>G9YKFPC66URK</t>
  </si>
  <si>
    <t>G90P45S9BCEB</t>
  </si>
  <si>
    <t>TRHY85</t>
  </si>
  <si>
    <t>INST GPS + BOTON. NO SE INSTALA EL CORTE MOTOR POR QUE VEHICULO TIENE ENCENDIDO ELECTRONICO, TECNICO INDICA QUE ANTENA GPS QUEDA ENTRE EL PARABRISA Y LA FUSILERA QUE ES LA MEJOR OPCION</t>
  </si>
  <si>
    <t>HJYD10 </t>
  </si>
  <si>
    <t>G92HV80ARXKA</t>
  </si>
  <si>
    <t>CAMARABRESLERLALIGUA</t>
  </si>
  <si>
    <t>SE REALIZA CERTIFICACION DE TEMPERATURA CON TERMOGRAFO Y SE COMPRARA CON AUTIFY, TECNICO INDICA QUE EL VISOR TAMBIEN MUESTRA LA MISMA TEMPERATURA PERO NO LOGRA VERSE EN LAS FOTOS</t>
  </si>
  <si>
    <t>CYBJ-98</t>
  </si>
  <si>
    <t>GPS CON PERDIDAS DE COBERTURA, TECNICO INDICA QUE PUEDE UBICAR MEJOR LA ANTENA, REUBICACION DE GPS Y ANTENA, ESTO SE HACE PARA EVITAR EL CAMBIO DE EQUIPO YA QUE SOLO SON PERDIDAS DE COBERTURA, SI PROBLEMA PERSISTE SE DEBERA CAMBIAR EL GPS</t>
  </si>
  <si>
    <t>FPDW18</t>
  </si>
  <si>
    <t>CAMBIO DE BOTON DE EMERGENCIA (ROJO) AL BOTON NUEVO (NEGRO)</t>
  </si>
  <si>
    <t>TPRZ98</t>
  </si>
  <si>
    <t>6504070-0</t>
  </si>
  <si>
    <t>TRANS_JUANHURTADOL</t>
  </si>
  <si>
    <t>JLWC47</t>
  </si>
  <si>
    <t>KZPL84</t>
  </si>
  <si>
    <t>AF361 LJWY30</t>
  </si>
  <si>
    <t>G74520FD4ED6</t>
  </si>
  <si>
    <t>SGTL79</t>
  </si>
  <si>
    <t>G71A2100320F</t>
  </si>
  <si>
    <t>R-SZKT49</t>
  </si>
  <si>
    <t>G91N13SEEBCU</t>
  </si>
  <si>
    <t>HRTV62</t>
  </si>
  <si>
    <t>PFXD69</t>
  </si>
  <si>
    <t>VEHICULO NO SE ENCUENTRA POSICIONANDO, SIN EMBARGO, CLIENTE INDICA QUE TECNICO NO PUEDE TOCAR EL VEHICULO POR LO QUE NO SE PUEDE HACER NADA</t>
  </si>
  <si>
    <t>LJTC16</t>
  </si>
  <si>
    <t>EQUIPO ANTERIOR DEPRESIADO, SE REALIZA INSTALACION DE BOTON (SE CONECTO EN CABLE NARANJO ELIMINANDO LA PUERTA LATERAL). NO SE PUDO VALIDAR PUERTA TRASERA YA QUE VEHICULO ESTA PEGADO JUNTO A OTROS</t>
  </si>
  <si>
    <t>SE REALIZA INSTALACION DE JAMMER (CON RESET), SE CAMBIA PUERTA TRASERA A CABLE VERDE</t>
  </si>
  <si>
    <t>SE CAMBIA CAMARA DE COPILOTO POR UNA CAMARA APUNTANDO A LA ZONA TRASERA DEL VEHICULO</t>
  </si>
  <si>
    <t>LRSJ86</t>
  </si>
  <si>
    <t>CAMBIO DE GPS DEPRECIADO. SE REALIZA CAMBIO DE SONDA Y SENSOR DE PUERTA TRASERA</t>
  </si>
  <si>
    <t>76776934-2</t>
  </si>
  <si>
    <t>MALLAPACK</t>
  </si>
  <si>
    <t>BKCY32</t>
  </si>
  <si>
    <t>CAMBIO DE GPS DEPRECIADO. SE REALIZA CAMBIO DE PULSO NEGATIVO Y CAMBIO DE COLOR DE CABLE EL SEÑUELO QUEDANDO EN EL NARANJO-NEGRO</t>
  </si>
  <si>
    <t>PBHY23</t>
  </si>
  <si>
    <t>SE REALIZA VALIDACION DE TEMPERATURA CON TERMOGRAFO E INSTALACION DE CORTE MOTOR</t>
  </si>
  <si>
    <t>SRHK37</t>
  </si>
  <si>
    <t>INST GPS + PUERTA TRASERA + SONDA. TICKET TIENE INCONGRUENCIA DE INFORMACION RESPECTO A LOS ACCESORIOS AL TECNICO SOLO SE LE INFORMA LO QUE ESTA EN LA PARTE SUPERIOR DEL TICKET EN ESTE QUE ES INSTALACION DE GPS + SENSORES DE PUERTA + SENSORES DE TEMPERATURA, GERENCIA DE KAM ME CONFIRMO HACE UNOS DIAS QUE EL APARTADO QUE MANDA CON RESPECTO A LOS ACCESORIOS ES DONDE DICE ACCESORIOS Y AHI INDICA QUE ES ADEMAS CON CORTE MOTOR Y BOTON, EL CUAL EL TECNICO NO REALIZO POR LA INCONGRUENCIA DE DATOS Y POR TIEMPO NO PUDO VOLVER A ABRIR EL CAMION Y HACER TODO EL PROCESO YA QUE EL CAMION DEBIA IRSE</t>
  </si>
  <si>
    <t>77609148-0</t>
  </si>
  <si>
    <t>TRANS_FERTHOM</t>
  </si>
  <si>
    <t>TRLT13</t>
  </si>
  <si>
    <t>GZKD49</t>
  </si>
  <si>
    <t>RETIRO DE DASHCAM + DMS</t>
  </si>
  <si>
    <t>TLGT42</t>
  </si>
  <si>
    <t>INST DASHCAM + DMS. EQUIPOS QUE FUERON RETIRADOS DEL VEHICULO GZKD49</t>
  </si>
  <si>
    <t>JYDH96</t>
  </si>
  <si>
    <t>TECNICO SOLICITA SOPORTE POR INSTALACION DE CORTE MOTOR + BOTON, AL REVISAR LOS ACCESORIOS QUE TIENE CONFIGURADOS EN PLATAFORMA INDICA QUE YA TENIA EL CORTE MOTOR, PTA TRASERA Y ADEMAS TENIA JAMMER, AL CONSULTAR CON EL TECNICO INDICA QUE EFECTIVAMENTE POR LA INSTALACION EN ALGUN MOMENTO SI TUVO JAMMER EL CUAL EL CABLE ESTABA CORTADO, SE LE PIDE QUE REVISEMOS LAS PUERTAS Y NOTA QUE TAMPOCO TENIA LOS SENSORES DE PUERTA, AL BUSCAR HISTORIAL SOBRE LA PATENTE NO ENCUENTRO INFO EN TICKET DONDE INDIQUE QUE EN ALGUN MOMENTO SE SOLICITO EL RETIRO DE ESTE, FINALMENTE PRODECEMOS A REALIZAR EL SOPORTE EN BASE AL TICKET VIGUENTE ACTUAL,VEHICULO CON PROBLEMAS ELECTRICO(CUESTA QUE ENCIENDA), INSTALACION DE CORTE MOTOR + BOTON + PTA TRASERA</t>
  </si>
  <si>
    <t>SE REALIZA INSTALACION DE JAMMER CON RESET. SE CAMBIA EL COLOR DE CABLE DE LAS PUERTAS TRASERAS QUEDANDO EN EL VERDE</t>
  </si>
  <si>
    <t>TPWT10</t>
  </si>
  <si>
    <t>RAM_PXFY69</t>
  </si>
  <si>
    <t>GKDW61</t>
  </si>
  <si>
    <t>CAMBIO EQUIPO G7 A G9</t>
  </si>
  <si>
    <t>G98UR0T56ZD3</t>
  </si>
  <si>
    <t>JYFP37</t>
  </si>
  <si>
    <t>G9MWZRNJ6TWP</t>
  </si>
  <si>
    <t>HBKC23</t>
  </si>
  <si>
    <t>G9UBNA9XWRYM</t>
  </si>
  <si>
    <t>HGYD47</t>
  </si>
  <si>
    <t>G92NV9JVAPW7</t>
  </si>
  <si>
    <t>LDXR70</t>
  </si>
  <si>
    <t>G9VZ0KDUZA6Y</t>
  </si>
  <si>
    <t>KZHH53</t>
  </si>
  <si>
    <t>G92PB8HNECEC</t>
  </si>
  <si>
    <t>LDXR68</t>
  </si>
  <si>
    <t>G9Y3U472JVC7</t>
  </si>
  <si>
    <t>SE REALIZA CAMBIO DE POSICION DE ANTENA</t>
  </si>
  <si>
    <t>KXTD58</t>
  </si>
  <si>
    <t>ACTIVIDAD REALIZADA BAJO TECHO Y NO SE PUDO VIZUALIZAR EL MDVR. FISICAMENTE ESTABA FUNCIONANCO CORRECTAMENTE</t>
  </si>
  <si>
    <t>TPWX99</t>
  </si>
  <si>
    <t xml:space="preserve">NUEVA INSTALACION </t>
  </si>
  <si>
    <t>JG5623</t>
  </si>
  <si>
    <t>CAMBIO DE SONDA Y SENSOR DE PUERTA</t>
  </si>
  <si>
    <t xml:space="preserve">REVISION PREVENTIVA. VALIDACION DE EVENTOS DE GPS, NO SE PUDO VALIDAR GPS DE MDVR PORQUE ACTIVIDAD FUE REALIZADA BAJO TECHO </t>
  </si>
  <si>
    <t>PDGS71</t>
  </si>
  <si>
    <t>SE REALIZA REINSTALACION DE GPS YA QUE INSTALACION ANTERIOR SE ENCONTRABA MAL HECHA. SE REALIZA INSTALACION DE CORTE Y BOTON</t>
  </si>
  <si>
    <t>LPKG95</t>
  </si>
  <si>
    <t>PS2026</t>
  </si>
  <si>
    <t>INST GPS + BOTON. A PETICION DE CLIENTE, NO SE INSTALA CORTE DE MOTOR</t>
  </si>
  <si>
    <t>RBDL28</t>
  </si>
  <si>
    <t>SE REALIZA REVISION DE INSTALACION COMPLETA Y VALIDACION DE EVENTOS, NO SE ENCUENTRAN PROBLEMAS</t>
  </si>
  <si>
    <t>RJSF23</t>
  </si>
  <si>
    <t>RETIRO GPS + ACCESORIOS. VEHICULO SIN BATERIA</t>
  </si>
  <si>
    <t>PZFK72</t>
  </si>
  <si>
    <t>76904393-4</t>
  </si>
  <si>
    <t>TRANS_KAMSPA</t>
  </si>
  <si>
    <t>PLFR53</t>
  </si>
  <si>
    <t>SE REALIZA CAMBIO DE GPS, MAZO Y SONDA, CAJA HERMETICA MOJADA. VEHICULO CON PROBLEMAS EN SU BATERIA, ESTA NO AGUANTA MAS DE UN DIA CON CARGA</t>
  </si>
  <si>
    <t>CDPO-45610-RTGT36</t>
  </si>
  <si>
    <t>CAMBIO DE EQUIPO PREVENTIVO, SE REALIZA CAMBIO DE ANTENA</t>
  </si>
  <si>
    <t>RCSB99</t>
  </si>
  <si>
    <t>SZKT.49-4</t>
  </si>
  <si>
    <t>G9UP5B032A9J</t>
  </si>
  <si>
    <t>FJBL10</t>
  </si>
  <si>
    <t>CB823 - KXTD57</t>
  </si>
  <si>
    <t>ANTENAS CONECTADAS AL REVEZ, ANTENA GPS CONECTADA A PUERTO CELULAR Y ANTENA CELULAR CONECTADA A PUERTA GPS</t>
  </si>
  <si>
    <t>INSTALACION DE CORTE MOTOR</t>
  </si>
  <si>
    <t>HBJR91</t>
  </si>
  <si>
    <t>RTTV53</t>
  </si>
  <si>
    <t>SZPD65</t>
  </si>
  <si>
    <t>SGCS37</t>
  </si>
  <si>
    <t>GPS SIN TRANSMITIR, INSTALACION INTERVENIDA POR TERCEROS, TECNICO ENCUENTRA QUE LOS CABLES ESTABA CORTADOS</t>
  </si>
  <si>
    <t>LPHD39</t>
  </si>
  <si>
    <t>INSTALACION DE IBUTTON</t>
  </si>
  <si>
    <t>CAMBIO DE UBICACION DEL GPS Y ANTENA GPS</t>
  </si>
  <si>
    <t>SVLL11</t>
  </si>
  <si>
    <t>TFDB62</t>
  </si>
  <si>
    <t>ARIZANTOFAGASTA</t>
  </si>
  <si>
    <t>TJVT29</t>
  </si>
  <si>
    <t>INST GPS + CORTE + BOTON + PUERTA LATERAL Y TRASERA JUNTAS + SONDA</t>
  </si>
  <si>
    <t>CAMBIO DE BATERIA DE RESPALDO QUEDANDO EN BAYPASS</t>
  </si>
  <si>
    <t>KKTP38</t>
  </si>
  <si>
    <t>DLKT33</t>
  </si>
  <si>
    <t>G9AP0SREZT30</t>
  </si>
  <si>
    <t>SRSH96</t>
  </si>
  <si>
    <t>G94W1AUSJTTU</t>
  </si>
  <si>
    <t>SRSJ53</t>
  </si>
  <si>
    <t>G9E7WCN17ENB</t>
  </si>
  <si>
    <t>SRSH99</t>
  </si>
  <si>
    <t>G9A46JRFMYJR</t>
  </si>
  <si>
    <t>SE REALIZA INSTALACION DE SONDA Y PUERTA TRASERA</t>
  </si>
  <si>
    <t>TGHT71</t>
  </si>
  <si>
    <t>EQUIPO ANTERIOR NO ENCIENDE, SE REALIZA CAMBIO DE CONTROLADOR DE PANEL SOLAR</t>
  </si>
  <si>
    <t>CDPO-3908-SWDV22</t>
  </si>
  <si>
    <t>CAMBIO DE EQUIPO PREVENTIVO. SENSOR DE PUERTA SUELTO, ESTE SE AJUSTA</t>
  </si>
  <si>
    <t>CDPO-2952-RFBL86</t>
  </si>
  <si>
    <t>CAMBIO DE EQUIPO PREVENTIVO. SE REALIZA CAMBIO DE SONDA Y SE REALIZA CAMBIO DE MAGNETICO TRASERO</t>
  </si>
  <si>
    <t>PDGV12</t>
  </si>
  <si>
    <t>INTERRUPTOR DE BATERIA DEL GPS NO ESTABA MOVIDO EN ON DEL TODO. ESTO SE ARREGLA Y SE REALIZA VALIDACION DE EVENTOS</t>
  </si>
  <si>
    <t>FSCY43</t>
  </si>
  <si>
    <t>REVISION GEOTAB</t>
  </si>
  <si>
    <t>VEHICULO CON PROBLEMA EN SU CONECTOR OBD2 QUE HACE QUE NO ENTREGE LOS VOLTAJES CORRECTOS, TECNICO CAMBIA LA INSTALACION DE 3 PUNTAS Y LO DEJA DIRECTO, SE INSTALA KIT RELAY PARA CORTE MOTOR</t>
  </si>
  <si>
    <t>G9531EFX7M0A</t>
  </si>
  <si>
    <t>LGRX30</t>
  </si>
  <si>
    <t>HJPJ57</t>
  </si>
  <si>
    <t>SVFG59</t>
  </si>
  <si>
    <t>CAMBIO DE MDVR POR MAL FUNCIONAMIENTO Y CAMBIO DE FUSIBLE QUEMADO</t>
  </si>
  <si>
    <t>FDPW27</t>
  </si>
  <si>
    <t>CAMBIO DE CAMARA JC450 PARA REVISION EN SERVICIO TECNICO</t>
  </si>
  <si>
    <t>KFGR49</t>
  </si>
  <si>
    <t>CAMBIO DE GPS DEPRECIADO Y REVISION DE ACCESORIOS Y EVENTOS</t>
  </si>
  <si>
    <t>SRDB63</t>
  </si>
  <si>
    <t xml:space="preserve">	83614800-2</t>
  </si>
  <si>
    <t>GBBP36</t>
  </si>
  <si>
    <t>TECNICO ENCUENTRA QUE GPS HABIA SIDO INTERVENIDO POR TERCEROS Y HABIA SIDO RETIRADO, SE REALIZA RE-INSTALACION COMPLETA, GPS + BOTON + CORTE MOTOR+ PTA TRASERA</t>
  </si>
  <si>
    <t>JLWC48</t>
  </si>
  <si>
    <t>TECNICO ENCUENTRA QUE EL GPS ESTABA APAGADO Y LAS CONEXIONES Y LOS PUNTOS DE ALIMENTACION ESTAN CORRECTOS, PROCEDE A CAMBIAR EL EQUIPO</t>
  </si>
  <si>
    <t>JFWC27</t>
  </si>
  <si>
    <t>INST GPS + CORTE + BOTON + PUERTA TRASERA + CABLE RIZO</t>
  </si>
  <si>
    <t>TRHF25</t>
  </si>
  <si>
    <t>84264300-7</t>
  </si>
  <si>
    <t>MONTINA</t>
  </si>
  <si>
    <t>MONTINA_CAMARA2</t>
  </si>
  <si>
    <t>CAMARA SIN CONECTOR 220, CLIENTE INDICA QUE TRAERA UN ELECTRICISTA PARA HACER ESA CONEXION Y UBICAR LA SONDA DE TEMPERATURA EN LA CAMARA. VALIDACIONES SE REALIZARON CON BATERIA DE RESPALDO</t>
  </si>
  <si>
    <t>MONTINA_CAMARA5</t>
  </si>
  <si>
    <t>NO SE PUDO VALIDAR CAMARA YA QUE NO ESTAN REALIZADAS LAS CONEXION 220, POR LO QUE NO HAY ENERGIA PARA ALIMENTAR EL GPS. SE DEJO TODO INSTALADO FISICAMENTE PARA SER VALIDADO CUANDO LA CAMARA TENGA ELECTRICIDAD</t>
  </si>
  <si>
    <t>MONTINA_CAMARA4</t>
  </si>
  <si>
    <t>MONTINA_CAMARA3</t>
  </si>
  <si>
    <t>MONTINA_CAMARACARNES2</t>
  </si>
  <si>
    <t>MONTINA_CAMARALUTETIA</t>
  </si>
  <si>
    <t>TBPY25</t>
  </si>
  <si>
    <t>KTRD48</t>
  </si>
  <si>
    <t>LCPB70</t>
  </si>
  <si>
    <t>INST GPS + CORTE + BOTON. FALTA TAPA DE ZONA DE CONDUCTOR</t>
  </si>
  <si>
    <t>GBVX65</t>
  </si>
  <si>
    <t>MR-LFFW78</t>
  </si>
  <si>
    <t>MR-CFGW69</t>
  </si>
  <si>
    <t>EQUIPO ANTERIOR DEPRESIADO, SE REINSTALA CORTE Y BOTON YA QUE NO SE ENCONTRABAN EN VEHICULO</t>
  </si>
  <si>
    <t>SDTF25</t>
  </si>
  <si>
    <t>INST GPS + BOTON. NO SE PUEDE INSTALAR CORTE YA QUE TIENE ENCENDIDO ELECTRONICO</t>
  </si>
  <si>
    <t>JJLJ26</t>
  </si>
  <si>
    <t>EQUIPO ANTERIOR DEPRESIADO, SE CAMBIA BOTON DE UBICACION</t>
  </si>
  <si>
    <t>SZBD35</t>
  </si>
  <si>
    <t>REUBICACION DE ANTENA Y GPS YA QUE SE ENCONTRABAN AMBOS DEMASIADOS ESCONDIDOS</t>
  </si>
  <si>
    <t>LPHD34</t>
  </si>
  <si>
    <t>CAMBIO DE GPS DEPRECIADO, VEHICULO NO CUENTA CON TELEMETRIA, SE ESTA INVESTIGANDO PORQUE SE ACTIVO DE ALGUNA MANERA LA VISUALIZACION</t>
  </si>
  <si>
    <t>KGYK91</t>
  </si>
  <si>
    <t>TECNICO VERIFICA QUE ESTE TODO EN ORDEN Y NOTA QUE EL MASO TIENE PROBLEMAS, SE PROCEDE A CAMBIAR EL MASO Y LA UBICACION DEL GPS A UNA MAS OPTIMA, SE MONITOREA POR MAS DE 15 MINUTOS Y GPS NO MUESTRA NADA FUERA DE LO NORMAL</t>
  </si>
  <si>
    <t>PPSW24</t>
  </si>
  <si>
    <t>CAMBIO DE GPS DEPRECIADO Y SONDA. INSTALACION DE BOTON Y PUERTA LATERAL, VEHICULO CUENTA CON UN DISPOSITIVO INMOVILIZADOR</t>
  </si>
  <si>
    <t>SLHR33</t>
  </si>
  <si>
    <t>GPS ESTA INSTALADO EN LA MASCARA DE LA UNIDAD, INSTALACION DE CORTE MOTOR</t>
  </si>
  <si>
    <t>GXXF62</t>
  </si>
  <si>
    <t>INST GPS + CORTE + BOTON. TECNICO NO ENCUENTRA GPS DE LA COMPETENCIA</t>
  </si>
  <si>
    <t>LJWY24</t>
  </si>
  <si>
    <t>BAJA COMERCIAL, CLIENTE ENVIARA EQUIPOS</t>
  </si>
  <si>
    <t>G7E021008C4B</t>
  </si>
  <si>
    <t>RJXW13</t>
  </si>
  <si>
    <t>G75A20FD4EC9</t>
  </si>
  <si>
    <t>TCZV54</t>
  </si>
  <si>
    <t>G79121003284</t>
  </si>
  <si>
    <t>HYVX80</t>
  </si>
  <si>
    <t>76589973-7</t>
  </si>
  <si>
    <t>SPL_TRANSPORT</t>
  </si>
  <si>
    <t>Generador_GRJJ45</t>
  </si>
  <si>
    <t>Generador_HGJS13</t>
  </si>
  <si>
    <t>Generador_HGJS12</t>
  </si>
  <si>
    <t>Generador_HGJS88</t>
  </si>
  <si>
    <t>Generador_JJ7676</t>
  </si>
  <si>
    <t>SRDL58</t>
  </si>
  <si>
    <t>SVFG70 - CB905 - TELE</t>
  </si>
  <si>
    <t>SE REALIZA CAMBIO DE BOTON. SE REALIZA VALIDACION DE POSICION Y ALARMAS</t>
  </si>
  <si>
    <t>KBDJ39 - CB725 - TELE</t>
  </si>
  <si>
    <t>SE REALIZA VALIDACION DE POSICIONAMIENTO Y EVENTOS, TODO SE ENCUENTRA BIEN</t>
  </si>
  <si>
    <t>FLPY18</t>
  </si>
  <si>
    <t>NO SE TIENE TICKET NI TAMPOCO INFORMACION SOBRE ESTE SOPORTE, SE REALIZA REVISION PREVENTIVA</t>
  </si>
  <si>
    <t>PDHK57</t>
  </si>
  <si>
    <t>INST GPS BASICO. ACTIVIDAD REALIZADA EN PISO -1</t>
  </si>
  <si>
    <t>SE REALIZA REUBICACION DE GPS Y ANTENA</t>
  </si>
  <si>
    <t>SRCX65</t>
  </si>
  <si>
    <t>ORTEGA, ALEJANDRO</t>
  </si>
  <si>
    <t>STVL11</t>
  </si>
  <si>
    <t>G9E2XMNCDR00</t>
  </si>
  <si>
    <t>KKTP15</t>
  </si>
  <si>
    <t>SE REALIZA CAMBIO DE BOTON DE EMERGENCIA YA QUE SE ENCONTRABA ROTO</t>
  </si>
  <si>
    <t>KBDD88</t>
  </si>
  <si>
    <t>11FE4110-HYHB46</t>
  </si>
  <si>
    <t>77536544-7</t>
  </si>
  <si>
    <t>ADKRSPA</t>
  </si>
  <si>
    <t>TSLD79</t>
  </si>
  <si>
    <t>HOLDING_PATAGONIA</t>
  </si>
  <si>
    <t>PFXS90</t>
  </si>
  <si>
    <t>G9RB90WET2N1</t>
  </si>
  <si>
    <t>CB821-KXTD51</t>
  </si>
  <si>
    <t>SE REALIZA REVISION DE EVENTOS Y POSICIONAMIENTO, TODO SE ENCUENTRA EN ORDEN</t>
  </si>
  <si>
    <t>AF354-LFKL76</t>
  </si>
  <si>
    <t>SE DEBE COBRAR EQUIPO YA QUE ESTE ES EXTRAVIADO POR CLIENTE</t>
  </si>
  <si>
    <t>G79621003283</t>
  </si>
  <si>
    <t>ARIZPTOMONTT</t>
  </si>
  <si>
    <t>PMO-4526-CLGC32</t>
  </si>
  <si>
    <t>77984540-0</t>
  </si>
  <si>
    <t>JVPV78</t>
  </si>
  <si>
    <t>SE REALIZA CAMBIO DE MAZO</t>
  </si>
  <si>
    <t>TDYW17</t>
  </si>
  <si>
    <t>G7B3210022B6</t>
  </si>
  <si>
    <t>LPPH63</t>
  </si>
  <si>
    <t>G73721002434</t>
  </si>
  <si>
    <t>SHKW79</t>
  </si>
  <si>
    <t>G947CZBMJ98K</t>
  </si>
  <si>
    <t>GPS SE ENCONTRABA BIEN UBICADO Y SE PROCEDE AL CAMBIO DE GPS POR MAL FUNCIONAMIENTO, LUGAR DE LA ACTIVIDAD TENIA MUY MALA COBERTURA CELULAR</t>
  </si>
  <si>
    <t>76269169-8</t>
  </si>
  <si>
    <t>SLRY-86</t>
  </si>
  <si>
    <t>VEHICULO CON FUSIBLE QUEMADO DE LA COMPUTADORA</t>
  </si>
  <si>
    <t>G96A21157D27</t>
  </si>
  <si>
    <t>TJZC-20</t>
  </si>
  <si>
    <t>INST GEOTAB BASICO. TECNICO INDICA QUE TUVO QUE RELIZAR UNA MODIFICACION AL CONECTOR OBD2 YA QUE NO ERA DEL TODO COMPATIBLE, CON ESA MODIFICACION EL GEOTAB NO RECIBE CORRIENTE CUANDO EL VEHICULO ESTA APGADO, ESTO AFECTA A LOS PROCESOS QUE REALIZA GEOTAB CUANDO EL VEHICULO ESTA APAGADO, FEJE TECNICO ME INFORMA QUE YA A SIDO CONVERSADO CON JEFATURA DE KAM</t>
  </si>
  <si>
    <t>TBPJ-30</t>
  </si>
  <si>
    <t>SRCX20</t>
  </si>
  <si>
    <t>HGXP31</t>
  </si>
  <si>
    <t>PDSD90</t>
  </si>
  <si>
    <t>SYWS61</t>
  </si>
  <si>
    <t>TECNICO ENCUENTRA GPS APAGADO, SE LE INDICA QUE REVISE INSTALACION Y PUNTOS DE CONEXION EN PARTICULAR EL DE IGNICION, DETECTA QUE EL GPS NO ESTABA CONECTADO A LA IGNICION Y PROCEDE AL CAMBIO DE GPS Y CAMBIO DE LOS PUNTOS DE CONEXIÓN</t>
  </si>
  <si>
    <t>LBCZ62</t>
  </si>
  <si>
    <t>JCCP20</t>
  </si>
  <si>
    <t>TECNICO INDICA QUE BOTON NO TIENE PROBLEMAS FISICAMENTE Y POR PLATAFORMA SE VALIDA CORRECTAMENTE</t>
  </si>
  <si>
    <t>TSCX74</t>
  </si>
  <si>
    <t xml:space="preserve">TSCX66 </t>
  </si>
  <si>
    <t xml:space="preserve">TSCW49 </t>
  </si>
  <si>
    <t xml:space="preserve">TSCX73 </t>
  </si>
  <si>
    <t xml:space="preserve">TSCW50 </t>
  </si>
  <si>
    <t xml:space="preserve">TSCX71 </t>
  </si>
  <si>
    <t>CB765 - KKLL52</t>
  </si>
  <si>
    <t>SE REALIZA CAMBIO DE PANTALLA DEL MDVR</t>
  </si>
  <si>
    <t xml:space="preserve">HJYB75 </t>
  </si>
  <si>
    <t>CAMBIO DE EQUIPO DE G7 A G9</t>
  </si>
  <si>
    <t xml:space="preserve">G98Y549P7ZA6 </t>
  </si>
  <si>
    <t xml:space="preserve">HGYD46 </t>
  </si>
  <si>
    <t xml:space="preserve">G9HF58940BD4 </t>
  </si>
  <si>
    <t xml:space="preserve">JYFP38 </t>
  </si>
  <si>
    <t xml:space="preserve">G99EY161CX8Y </t>
  </si>
  <si>
    <t xml:space="preserve">LDXR69 </t>
  </si>
  <si>
    <t xml:space="preserve">G9ZDMTPZAN06 </t>
  </si>
  <si>
    <t xml:space="preserve">KZHH52 </t>
  </si>
  <si>
    <t xml:space="preserve">G9VKADPA64UE </t>
  </si>
  <si>
    <t>SXKK73 - MOV23020</t>
  </si>
  <si>
    <t>SE REALIZA VALIDACION DE EVENTOS Y POSICION, TODO EN ORDEN</t>
  </si>
  <si>
    <t>MOV23020 - SXKK73</t>
  </si>
  <si>
    <t>RLVL72 - MOV19-026</t>
  </si>
  <si>
    <t>STJC79 - MOV962</t>
  </si>
  <si>
    <t>LZJY72 - MOV840</t>
  </si>
  <si>
    <t>LZJY82 - MOV838</t>
  </si>
  <si>
    <t>LZJY77 - MOV842</t>
  </si>
  <si>
    <t>SSCG92 - MOV932</t>
  </si>
  <si>
    <t>A12-LFYP71</t>
  </si>
  <si>
    <t>EQUIPO ANTERIOR NO ENCIENDE, ACTIVIDAD REALIZADA EN ESTACIONAMIENTO</t>
  </si>
  <si>
    <t>LKVV14</t>
  </si>
  <si>
    <t>SE REALIZA INSTALACION DE IBUTTON Y BOTON DE EMERGENCIA</t>
  </si>
  <si>
    <t>HZKT73</t>
  </si>
  <si>
    <t>EQUIPO ANTERIOR DEPRESIADO, SE REALIZA INSTALACION DE IBUTTON Y BOTON</t>
  </si>
  <si>
    <t>PXST76</t>
  </si>
  <si>
    <t>EQUIPO ANTERIOR DEPRESIADO, SE REALIZA INSTALACION DE IBUTTON, BOTON Y CORTE</t>
  </si>
  <si>
    <t>KTCC11_SENS_ALTA</t>
  </si>
  <si>
    <t>INST DEMO DE DETECTOR DE JAMMER</t>
  </si>
  <si>
    <t>KTCC11_SENS_BAJA</t>
  </si>
  <si>
    <t>GHXX32_SENS_ALTA</t>
  </si>
  <si>
    <t>GHXX32_SENS_BAJA</t>
  </si>
  <si>
    <t>BRI-LYSK93</t>
  </si>
  <si>
    <t>BAJA COMERCIAL, SE ENVIARA EQUIPO A OFICINA</t>
  </si>
  <si>
    <t>G71321003107</t>
  </si>
  <si>
    <t>SRCW77</t>
  </si>
  <si>
    <t>LBCX65 - CB853 - TELE</t>
  </si>
  <si>
    <t>KTRD43</t>
  </si>
  <si>
    <t>TRYW89</t>
  </si>
  <si>
    <t>G9348DJBTM1M</t>
  </si>
  <si>
    <t>KHTD59</t>
  </si>
  <si>
    <t>EQUIPO ANTERIOR DEPRESIADO, NO SE PUEDEN ENVIAR PUERTAS TRASERA YA QUE VEHICULO SE ESTA CARGANDO</t>
  </si>
  <si>
    <t>HLRF83</t>
  </si>
  <si>
    <t>SE REALIZA VALIDACION DE POSICION Y EVENTOS, TODO EN ORDEN</t>
  </si>
  <si>
    <t>KZBC16</t>
  </si>
  <si>
    <t>VEHICULO TUVO QUE IRSE POR LO QUE NO PUDO REVISARSE</t>
  </si>
  <si>
    <t>CB681 -JCCC59</t>
  </si>
  <si>
    <t>SE AJUSTA BOTON YA QUE NO ESTABA DANDO EVENTOS, SE VALIDA POSICION Y EVENTOS. TODO EN ORDEN</t>
  </si>
  <si>
    <t>GLJB46</t>
  </si>
  <si>
    <t>EQUIPO ANTERIOR DEPRESIADO, SE CAMBIA SENUELO A CABLE NARANJO-NEGRO</t>
  </si>
  <si>
    <t>SE REALIZA CAMBIO DE FUSIBLE DE POSITIVO, ESTE SE ENCONTRABA QUEMADO</t>
  </si>
  <si>
    <t>77583322-k</t>
  </si>
  <si>
    <t>SERVICIOS_FITFLOW</t>
  </si>
  <si>
    <t>STZJ96</t>
  </si>
  <si>
    <t>INST GPS + CORTE + BOTON + IBUTTON CON CORTE</t>
  </si>
  <si>
    <t>TRYW92</t>
  </si>
  <si>
    <t>G9K07E3D0BF9</t>
  </si>
  <si>
    <t>GWPG49</t>
  </si>
  <si>
    <t>JH7819</t>
  </si>
  <si>
    <t>REINSTALACION GPS + SONDA + PUERTA TRASERA. GPS Y ACCESORIOS HABIAN SIDO RETIRADOS POR TERCEROS</t>
  </si>
  <si>
    <t>DLVX75</t>
  </si>
  <si>
    <t>RETIRO GPS YA QUE GPS DEBE IR INSTALADO EN RAMPLA Y NO EN EL TRACTO. TECNICO INDICA QUE SE COMVERSO CON EL AREA DE OPERACIONES Y EL KAM A CARGO</t>
  </si>
  <si>
    <t>SE REALIZA CAMBIO DE IBUTTON POR MAL FUNCIONAMIENTO</t>
  </si>
  <si>
    <t>RKXB68</t>
  </si>
  <si>
    <t>REVISION PREVENTIVA COMPLETA DEL GPS Y SUS ACCESORIOS, TAMBIEN SE REALIZA REUBICACION DE GPS Y ANTENA GPS</t>
  </si>
  <si>
    <t>KBDG46</t>
  </si>
  <si>
    <t>TECNICO ESTABA REALIZANDO CAMBIO DE BATERIAS DE RESPALDO Y NOTA QUE EL MDVR ESTABA APAGADO, SE CAMBIA MDVR POR MAL FUNCIONAMIENTO</t>
  </si>
  <si>
    <t>LZJY10</t>
  </si>
  <si>
    <t>CAMBIO DE BOTON DE POR MAL FUNCIONAMIENTO</t>
  </si>
  <si>
    <t>SJKL13</t>
  </si>
  <si>
    <t>SE CAMBIA SENUELO A CABLE NARANJO NEGRO Y SE REALIZA VALIDACION DE EVENTOS Y POSICION. TODO EN ORDEN</t>
  </si>
  <si>
    <t>MONTINA_CAMARAMDM</t>
  </si>
  <si>
    <t>INST GPS + SONDA. ELECTRICO REUBICARA LA SONDA DE TEMPERATURA DE ESTA CAMARA EL SABADO</t>
  </si>
  <si>
    <t>76568923-6</t>
  </si>
  <si>
    <t>LFYH91</t>
  </si>
  <si>
    <t>INST GPS + IBUTTON + CORTE + BOTON</t>
  </si>
  <si>
    <t>CB909-SVFG59</t>
  </si>
  <si>
    <t>SE COLOCA CIRYX NUEVO, CABLE DE TIERRA DE ALIMENTACION DEL MDVR SE ENCUENTRA ALGO MALTRATADO</t>
  </si>
  <si>
    <t>FDTY63</t>
  </si>
  <si>
    <t>KGFC94</t>
  </si>
  <si>
    <t>CONECTOR DE DATOS DE CONTROLADOR TENIA UN CABLE SUELTO, ESTO FUE ARREGLADO. SE REALIZA VALIDACION DE POSICION Y EVENTOS</t>
  </si>
  <si>
    <t>JTTL12</t>
  </si>
  <si>
    <t>SHHV42</t>
  </si>
  <si>
    <t>REVISION PREVENTIVA COMPLETA DEL GPS Y SUS ACCESORIOS. TAMBIEN SE REALIZA REUBICACION DE GPS Y ANTENA GPS</t>
  </si>
  <si>
    <t>TGBL73</t>
  </si>
  <si>
    <t>SE REALIZA CAMBIO DE PUNTO DE IGNICION</t>
  </si>
  <si>
    <t>THHX99</t>
  </si>
  <si>
    <t>GPS PEGADO, SE INTENTA REACTIVAR DE DIFERENTES MANERAS Y NO SE LOGRA. SE CAMBIA DE GPS POR MAL FUNCIONAMIENTO</t>
  </si>
  <si>
    <t>LSXX48</t>
  </si>
  <si>
    <t>REVISION PREVENTIVA COMPLETA DEL GPS Y SUS ACCESORIOS, TAMBIEN SE REALIZA REUBICACION DE GPS Y ANTENA GPS. VEHICULO NO CUENTA CON ACCESORIO JAMMER TECNICO INDICA QUE RECUERDA RETIRARLO HACE UN TIEMPO POR PROBLEMAS CON EL JAMMER</t>
  </si>
  <si>
    <t>LCGX62</t>
  </si>
  <si>
    <t>CAMBIO DE GPS DEPRECIADO Y CAMBIO DE SONDA POR MAL FUNCIONAMIENTO</t>
  </si>
  <si>
    <t>HLDL45</t>
  </si>
  <si>
    <t>CAMBIO DE SONDA POR MAL FUNCIONAMIENTO. SE DEBERA REVISAR CON JEFE TECNICO YA QUE CON EL TECNICO ASIGNADO NO LOGRAMOS QUE DIERA LA MISMA TELEMETRIA QUE MOSTRABA EN EL VISOR, ACTUALMENTE NUESTRA SONDA TRANSMITIA Y VARIABA</t>
  </si>
  <si>
    <t>RZCY79</t>
  </si>
  <si>
    <t>CAMBIO DE GPS POR TENER EL EVENTO DE CORTE MOTOR PEGADO. SE PRUEBA SACANDO EL GPS Y VEHICULO REACCIONA, AL MOMENTO DE VOLVER A CONETAR EL GPS VEHICULO SE DETIENE</t>
  </si>
  <si>
    <t>BBDL15</t>
  </si>
  <si>
    <t>INST GPS BASICO GLOBAL</t>
  </si>
  <si>
    <t>78010700-6</t>
  </si>
  <si>
    <t>CONYSERCHUI</t>
  </si>
  <si>
    <t>KLPK15</t>
  </si>
  <si>
    <t>SE REALIZO CAMBIO DE CARROSERIA AL VEHICULO POR LO QUE TUVO QUE REINSTALARSE EL GPS Y SONDA. SE REALIZA VALIDACION DE POSICION Y EVENTOS, TODO SE ENCUENTRA EN ORDEN</t>
  </si>
  <si>
    <t>77.359.876-2</t>
  </si>
  <si>
    <t>CONTENEDOR_SPA</t>
  </si>
  <si>
    <t>JYPW85</t>
  </si>
  <si>
    <t>JPPT14</t>
  </si>
  <si>
    <t>EQUIPO ANTERIOR DEPRESIADO, SE REALIZA INSTALACION DE CORTE, BOTON E IBUTTON</t>
  </si>
  <si>
    <t>502-DRJB91</t>
  </si>
  <si>
    <t>EQUIPO ANTERIOR DEPRESIADO, VEHICULO CON AHOGADOR POR LO QUE NO PUEDE LLEVAR CORTE DE MOTOR, BUZZER Y RESET DEL JAMMER PUESTOS BAJO EL MISMO CABLE POR LO QUE EL BUZZER SUENA CUANDO SE ENVIA EL RESET DEL ACCESORIO (SE CONSERVA EL BUZZER), SE REALIZA CAMBIO DE JAMMER</t>
  </si>
  <si>
    <t>RWHR.78</t>
  </si>
  <si>
    <t>INST GEOTAB BASICO, VEHICULO NO SE ENCONTRABA EN EL LUGAR ASI QUE NO SE PUDO VALIDAR</t>
  </si>
  <si>
    <t>G70E21002F18</t>
  </si>
  <si>
    <t>RTHB-75</t>
  </si>
  <si>
    <t>PGFR-19</t>
  </si>
  <si>
    <t>CAMARA DE DESPACHO</t>
  </si>
  <si>
    <t>TPRS33</t>
  </si>
  <si>
    <t>INST GPS + BOTON + CORTE + SENUELO (CON CORTE) + IBUTTON</t>
  </si>
  <si>
    <t>FVWH58</t>
  </si>
  <si>
    <t>CAMBIO DE RELAY POR MAL FUNCIONAMIENTO, REVISION DE MAGNETICO TRASERO, TECNICO INDICA QUE LA CONEXION TENIA "CHICOTE" Y NO ESTABA HACIENDO BIEN EL CONTACTO Y LO APRETO</t>
  </si>
  <si>
    <t>SXGH43</t>
  </si>
  <si>
    <t>CLIENTE SOLICITA REVISION Y SE REALIZA REVISION PREVENTIVA COMPLETA, TECNICO ENCUENTRA TODO EN ORDEN</t>
  </si>
  <si>
    <t>DPDG47</t>
  </si>
  <si>
    <t>INST GPS + CORTE + BOTON. TECNICO INDICA QUE YA TENIA LOS SENSORES INSTALADOS</t>
  </si>
  <si>
    <t>FTZF10</t>
  </si>
  <si>
    <t>INST GPS GLOBAL. VEHICULO CON CORTACORRIENTE</t>
  </si>
  <si>
    <t>PXWL84</t>
  </si>
  <si>
    <t>TECNICO ENVIA VIDEO DE COMO COLOCA UN TOPE EN LA PUERTA PARA QUE EL CABLE HAGA EL MOVIMIENTO AL ABRIR Y CERRAR LA PUERTA PARA QUE EL CABLE NO QUEDE PRESIONADO CON LA PUERTA</t>
  </si>
  <si>
    <t>THFL-96</t>
  </si>
  <si>
    <t>IOCH-JK6504</t>
  </si>
  <si>
    <t>IOCH-JK6493</t>
  </si>
  <si>
    <t>TECNICO ENCUENTRA TODO EN ORDEN PERO DECIDE CAMBIAR EL RELAY A MODO PREVENTIVO</t>
  </si>
  <si>
    <t>CDPO-FRESCO9-REEFER</t>
  </si>
  <si>
    <t>TECNICO REVISA INSTALACION Y ENCUENTRA TODO EN ORDEN, SE REALIZA UN RESET AL GPS Y A LA SONDA, TECNICO COMENTA QUE LA CAMARA LA TIENEN CONFIGURADA PARA QUE ESTE SIEMPRE A -2° Y EN PLATAFORMA MUESTRA VARIACIONES ENTRE -0.19, -0.35 ESTANDO DENTRO DEL RANGO CONFIGURADO EN CAMARA</t>
  </si>
  <si>
    <t>KTWD51</t>
  </si>
  <si>
    <t>INST GPS + SONDA + BOTON + CORTE + PUERTA TRASERA Y LATERAL EN SERIE</t>
  </si>
  <si>
    <t>KFLY93</t>
  </si>
  <si>
    <t>INST MDVR + 4 CAMARAS (1 FRONTAL, 1 TRASERA, 1 CABINA, 1 CARGA)</t>
  </si>
  <si>
    <t>G78A20F2421E</t>
  </si>
  <si>
    <t>TSCT10</t>
  </si>
  <si>
    <t>G976TZ1W03U3</t>
  </si>
  <si>
    <t>TSCS99</t>
  </si>
  <si>
    <t>VEHICULO EN TALLER Y BAJO GALPON, NO SE PUEDE VALIDAR CORRECTAMENTE</t>
  </si>
  <si>
    <t>G9V235DAH917</t>
  </si>
  <si>
    <t>HCLL75_CRISTIAN_MANZO</t>
  </si>
  <si>
    <t>INST GPS BASICO, UNIDAD CON CHECK ENCENDIDO</t>
  </si>
  <si>
    <t>BLHJ-42</t>
  </si>
  <si>
    <t>HJZR-99</t>
  </si>
  <si>
    <t>SBPZ-46</t>
  </si>
  <si>
    <t>RAM-PXFL51</t>
  </si>
  <si>
    <t>INST GPS + SONDA. RAMPLA CON TARGETA ELECTRONICA EN ENCENDIDO</t>
  </si>
  <si>
    <t>BPJZ23 -CB483</t>
  </si>
  <si>
    <t>SYJH19</t>
  </si>
  <si>
    <t>SE REALIZA REINSTALACION DE GPS Y CORTE, ESTE FUE RETIRADO POR TERCEROS</t>
  </si>
  <si>
    <t>THVK16</t>
  </si>
  <si>
    <t>INST GPS + CORTE + BOTON + IBUTTON (CON CORTE)</t>
  </si>
  <si>
    <t>KBLX17</t>
  </si>
  <si>
    <t>HLYT33</t>
  </si>
  <si>
    <t>MR-GCFL10</t>
  </si>
  <si>
    <t>_PORTATIL_3GV</t>
  </si>
  <si>
    <t>RETIRO DE PORTATIL ENVIADO POR CLIENTE</t>
  </si>
  <si>
    <t>PCLL54</t>
  </si>
  <si>
    <t>ARAMARK_ANDINA2</t>
  </si>
  <si>
    <t>INST MDVR + DMS + ADAS. SE REALIZA INSTALACION Y CALIBRACION EN TERRENO, PERO POR FALTA DE SENAL DE INTERNET CELULAR EL MDVR NO PUEDE PONERSE EN LINEA, POR LO QUE NO SE PUEDE VALIDAR (CONFIRMADO CON LEON GARCIA)</t>
  </si>
  <si>
    <t>SJCD69</t>
  </si>
  <si>
    <t>RRBV82</t>
  </si>
  <si>
    <t>INST MDVR + DMS + ADAS + 2 CAMARAS</t>
  </si>
  <si>
    <t>TKYZ41</t>
  </si>
  <si>
    <t>SPFS98</t>
  </si>
  <si>
    <t>SWBR64</t>
  </si>
  <si>
    <t>SJCD60</t>
  </si>
  <si>
    <t>RLVS59-MOV814</t>
  </si>
  <si>
    <t>PTBR85 - MOV946</t>
  </si>
  <si>
    <t>PPST89 - MOV944</t>
  </si>
  <si>
    <t>LKHJ25 - MOV19-015</t>
  </si>
  <si>
    <t>LKHJ19 - MOV19-014</t>
  </si>
  <si>
    <t>LJSF42 - MOV19012</t>
  </si>
  <si>
    <t>KRZS25 - MOV768</t>
  </si>
  <si>
    <t>KBXB39 - MOV19-003</t>
  </si>
  <si>
    <t>DWVV17 - CB581</t>
  </si>
  <si>
    <t>A10-LJRC44</t>
  </si>
  <si>
    <t>STZT41</t>
  </si>
  <si>
    <t>INST GPS + BOTON + IBUTTON (CON CORTE)</t>
  </si>
  <si>
    <t>STZJ52</t>
  </si>
  <si>
    <t>STZT37</t>
  </si>
  <si>
    <t>TKDV27</t>
  </si>
  <si>
    <t>JWWB17</t>
  </si>
  <si>
    <t>SSGY77</t>
  </si>
  <si>
    <t>INST MDVR + DMS + ADAS + 1 CAMARA LATERAL</t>
  </si>
  <si>
    <t>JBTR-94</t>
  </si>
  <si>
    <t>SE REALIZA REVISION DE CABLEADO ELECTRICO Y MEDICIONES, TODO SE ENCUENTRA EN ORDEN. VEHICULO NO TIENE CORTACORRIENTE O PROBLEMAS DE BATERIA PERO EL CONDUCTOR INDICA QUE USA CONSTANTEMENTE EL CORTE DE MOTOR SMS</t>
  </si>
  <si>
    <t>VIN_40609</t>
  </si>
  <si>
    <t>G96JUE3NPFMY</t>
  </si>
  <si>
    <t>SEGA_FITFLOW</t>
  </si>
  <si>
    <t>SZZK85</t>
  </si>
  <si>
    <t>INSTALACION INCOMPLETA YA QUE TECNICO TUVO QUE RETIRARSE DEL LUGAR</t>
  </si>
  <si>
    <t>9989578-0</t>
  </si>
  <si>
    <t>TRANSMAX</t>
  </si>
  <si>
    <t>TFLY51</t>
  </si>
  <si>
    <t>XN8465</t>
  </si>
  <si>
    <t>TP4704</t>
  </si>
  <si>
    <t>SE REALIZA VALIDACION DE POSICION Y EVENTOS. INSTALACION REALIZADA EL LUNES 16 PERO POR FALTA DE TIEMPO NO SE PUDO VALIDAR</t>
  </si>
  <si>
    <t>VIN_204608</t>
  </si>
  <si>
    <t>SGRX36</t>
  </si>
  <si>
    <t>SKXG66</t>
  </si>
  <si>
    <t>TRSP59</t>
  </si>
  <si>
    <t>TSWP30</t>
  </si>
  <si>
    <t>SZBK99</t>
  </si>
  <si>
    <t>SE REALIZA CAMBIO DE IBUTTON Y VALIDACION DE EVENTOS. LUGAR CON MALA COBERTURA POR LO QUE SE COMPLICO LA VALIDACION</t>
  </si>
  <si>
    <t>LBDW79</t>
  </si>
  <si>
    <t>SE REALIZA VALIDACION DE EVENTOS Y POSICONAMIENTO. SEGUN TECNICO ANTENA SE ENCUENTRA DEBAJO DEL PARABRISAS EN EL LADO DE ADENTRO DEL TABLERO, NO SE PUEDE UBICAR MAS ARRIBA, ESTO PODRIA EXPLICAR LOS PROBLEMAS DE INTERFERENCIA QUE INDICA EL CLIENTE</t>
  </si>
  <si>
    <t>SE REALIZA CAMBIO DE SONDA Y CONTROLADOR, SE REALIZA CAMBIO DE MAZO</t>
  </si>
  <si>
    <t>EQUIPO ANTERIOR NO FUNCIONA CORRECTAMENTE. SE REALIZA CAMBIO DE SONDA, NO SE PUEDE INSTALAR PUERTAS POR FALTA DE MATERIAL</t>
  </si>
  <si>
    <t>77218515-4</t>
  </si>
  <si>
    <t>TRANSURSA</t>
  </si>
  <si>
    <t>HFYB20</t>
  </si>
  <si>
    <t>FUSIBLE QUEMADO, ESTE SE REEMPLAZA. SE REALIZA VALIDACION DE EVENTOS Y POSICIONAMIENTO</t>
  </si>
  <si>
    <t>77543266-7</t>
  </si>
  <si>
    <t>FASAL</t>
  </si>
  <si>
    <t>HXFS26</t>
  </si>
  <si>
    <t>INST GPS BASICO. GPS CONECTADO DIRECTO A LAS LUCES, NO TIENE NI ENCENDIDO NI APAGADO</t>
  </si>
  <si>
    <t>KYPY79</t>
  </si>
  <si>
    <t>TECNICO INDICA QUE FISICAMENTE ESTA TODO EN ORDEN Y BIEN UBICADO YA QUE HACE UNOS DIAS YA SE HABIA REALIZADO EL CAMBIO DE UBICACION, SE REALIZA UN CAMBIO DE GPS Y ANTENA GPS A MODO PREVENTIVO Y PARA SEGURIDAD DEL CLIENTE, YA QUE TANTO POR PLATAFORMA Y FISICAMENTE SE ENCUENTRA TODO EN ORDEN, NO SE PUDO TERMINAR DE VALIDAR PORQUE VEHICULO SE QUEDA SIN BATERIA EN MEDIO DE LA VALIDACION</t>
  </si>
  <si>
    <t>TFFJ44</t>
  </si>
  <si>
    <t>TECNICO ENCUENTRA QUE FISICAMENTE ESTA TODO EN ORDEN, PERO GPS ESTA SIN TRANSMITIR DESDE EL 08-09, SE REALIZA CAMBIO DE GPS</t>
  </si>
  <si>
    <t>HBYF44</t>
  </si>
  <si>
    <t>GPS SIN TRANSMITIR DESDE EL 12-08, SE REALIZA CAMBIO DE GPS POR MAL FUNCIONAMIENTO, REUBICACION DE GPS Y ANTENA</t>
  </si>
  <si>
    <t>VEHICULO NO ENCIENDE, TECNICO REVISA Y ENCUENTRA FISICAMENTE TODO EN ORDEN, BATERIA DEL VEHICULO AGOTADA</t>
  </si>
  <si>
    <t>RBVZ97</t>
  </si>
  <si>
    <t>CAMBIO DE GPS DEPRECIADO</t>
  </si>
  <si>
    <t>77062646-3</t>
  </si>
  <si>
    <t>TRANS_PHONORES</t>
  </si>
  <si>
    <t>SCOBRO_FLVC75</t>
  </si>
  <si>
    <t>DYSK30</t>
  </si>
  <si>
    <t>KLPK12</t>
  </si>
  <si>
    <t>TBWL69</t>
  </si>
  <si>
    <t>INST MDVR + DMS. NO SE PUDO VALIDAR EL EVENTO POR EL PARLANTE YA QUE NO SE EMITIA, TECNICO TAMPOCO CONTABA CON OTRO PARA DESCARTAR PROBLEMA DE ESTE</t>
  </si>
  <si>
    <t>77756107-3</t>
  </si>
  <si>
    <t>TSWP75</t>
  </si>
  <si>
    <t>KVYL34</t>
  </si>
  <si>
    <t>RLKF80</t>
  </si>
  <si>
    <t>CBSINDUSTRIAL</t>
  </si>
  <si>
    <t>LXWH91</t>
  </si>
  <si>
    <t>EQUIPO ANTERIOR A PUNTO DE DEPRESIARSE</t>
  </si>
  <si>
    <t>RYPP33</t>
  </si>
  <si>
    <t>INST MDVR + DMS + ADAS + 1 CAMARAS</t>
  </si>
  <si>
    <t>TSTJ18</t>
  </si>
  <si>
    <t>INST GPS BASICO. VEHICULO ES UNA RETROEXCABADORA</t>
  </si>
  <si>
    <t>KDRR46</t>
  </si>
  <si>
    <t>INST GPS BASICO. VEHICULO CON CORTACORRIENTE</t>
  </si>
  <si>
    <t>KDRR45</t>
  </si>
  <si>
    <t>CONCE-CAM-CECINAS</t>
  </si>
  <si>
    <t>14219804-5</t>
  </si>
  <si>
    <t>TRANS_HFERNANDEZ</t>
  </si>
  <si>
    <t>GXWZ18</t>
  </si>
  <si>
    <t>LXDV90</t>
  </si>
  <si>
    <t>INST GPS + BOTON. VEHICULO CON ENCENDIDO ELECTRONICO</t>
  </si>
  <si>
    <t>LXDV89</t>
  </si>
  <si>
    <t>TSPF41</t>
  </si>
  <si>
    <t>KBWY72</t>
  </si>
  <si>
    <t>FJHS91</t>
  </si>
  <si>
    <t>FCDP63</t>
  </si>
  <si>
    <t>HYXF79</t>
  </si>
  <si>
    <t>RTPV53</t>
  </si>
  <si>
    <t>KDRR43</t>
  </si>
  <si>
    <t>77506044-1</t>
  </si>
  <si>
    <t>TRANSPORTES_CARGOFOX</t>
  </si>
  <si>
    <t>PKPH36</t>
  </si>
  <si>
    <t>INST GPS + CORTE + BOTON + PUERTA TRASERA + SONDA</t>
  </si>
  <si>
    <t>KDRR41</t>
  </si>
  <si>
    <t>TECNICO INDICA QUE GPS Y ACCESORIOS YA ESTABAN INSTALADOS Y QUE SOLO FALTABAN LOS RELAY</t>
  </si>
  <si>
    <t>2114-JJVP58</t>
  </si>
  <si>
    <t>TECNICO REVISA Y ENCUENTRA TODO EN ORDEN, SE REALIZA REUBICACION DE GPS Y ANTENA GPS PARA MEJOR COBERTURA, VEHICULO SIN BATERIA, SE LE INSTALA BATERIA SOLAMENTE PARA LA VALIDACION</t>
  </si>
  <si>
    <t>KSRF77</t>
  </si>
  <si>
    <t>TROJAS_SOPROLE</t>
  </si>
  <si>
    <t>RSTY18</t>
  </si>
  <si>
    <t>REVISION, CAMARA TRASERA ESTABA SUELTA Y COLGANDO, SE AJUSTA CAMARA Y QUEDA FIJA</t>
  </si>
  <si>
    <t>HXZV85</t>
  </si>
  <si>
    <t>TSPF-49</t>
  </si>
  <si>
    <t>TRSK90</t>
  </si>
  <si>
    <t>ACTIVIDAD CANCELADA, INFORMADO POR HUGO MARCHANT</t>
  </si>
  <si>
    <t>RAM-JB6534</t>
  </si>
  <si>
    <t>VEHICULO NO SE ENCUENTRA EN EL LUGAR</t>
  </si>
  <si>
    <t>RAM-JP3241</t>
  </si>
  <si>
    <t>155-FGSJ70</t>
  </si>
  <si>
    <t>SE REALIZA INSTALACION DE CORTE DE MOTOR, SE CAMBIA PUERTAS COPILOTO A CABLE VERDE Y SE INSTALA JAMMER (CON RESET) A CABLE NARANJO-NEGRO</t>
  </si>
  <si>
    <t>115-RXYZ71</t>
  </si>
  <si>
    <t>SE REALIZA INSTALACION DE JAMMER (CABLE NARANJO-NEGRO, CON RESET) Y SE CAMBIA PUERTAS A CABLE VERDE</t>
  </si>
  <si>
    <t>077-KGXZ26</t>
  </si>
  <si>
    <t>SE REALIZA INSTALACION DE JAMMER (CABLE NARANJO-NEGRO, CON RESET)</t>
  </si>
  <si>
    <t>113-CSCT43</t>
  </si>
  <si>
    <t>78152850-1</t>
  </si>
  <si>
    <t>GUINEZ_DGM</t>
  </si>
  <si>
    <t>JJWJ84</t>
  </si>
  <si>
    <t>TJVR40</t>
  </si>
  <si>
    <t>SHPK58</t>
  </si>
  <si>
    <t>HLFY40-CB629</t>
  </si>
  <si>
    <t>RETIRADO POR PERSONAL DE OLIVOS</t>
  </si>
  <si>
    <t>CB629-HLFY40</t>
  </si>
  <si>
    <t>BVGD98</t>
  </si>
  <si>
    <t>JIRON, GERMAN</t>
  </si>
  <si>
    <t>SKTX14</t>
  </si>
  <si>
    <t>HDWP13</t>
  </si>
  <si>
    <t>FFZX33</t>
  </si>
  <si>
    <t>77.076.379-7</t>
  </si>
  <si>
    <t>TRANSSGM</t>
  </si>
  <si>
    <t>GTKV63</t>
  </si>
  <si>
    <t>TECNICO INDICA QUE GPS Y ANTENA SE ENCUENTRAN EN EL MEJOR LUGAR POSIBLE UBICADOS, SE REALIZA CAMBIO DE GPS Y ANTENA</t>
  </si>
  <si>
    <t>FPZB11</t>
  </si>
  <si>
    <t>CAMBIO DE GPS DEPRECIADO. INSTALACION DE SONDA, PTA TRASERA INTERVENIDA POR TERCEROS, CLIENTE INSTALA INMOVILIZADOR Y CAMBIA EL ESTANDAR DE NUESTRA INSTALACION, TECNICO VUELVE A REALIZAR LA INSTALACION DEL CABLEADO BAJO NUESTRO ESTANDAR</t>
  </si>
  <si>
    <t>THVK13</t>
  </si>
  <si>
    <t>DJVV-34</t>
  </si>
  <si>
    <t>SRFL38</t>
  </si>
  <si>
    <t xml:space="preserve">REVISION GPS </t>
  </si>
  <si>
    <t>REVISION PREVENTIVA, TODO EN ORDEN</t>
  </si>
  <si>
    <t>HKSL52</t>
  </si>
  <si>
    <t>REVISION PREVENTIVA, TODO EN ORDEN. INSTALACION DE JAMMER</t>
  </si>
  <si>
    <t>LDHJ89</t>
  </si>
  <si>
    <t>77461290-4</t>
  </si>
  <si>
    <t>TSLP55</t>
  </si>
  <si>
    <t>STZW24</t>
  </si>
  <si>
    <t>TSXH59</t>
  </si>
  <si>
    <t>SPCH76</t>
  </si>
  <si>
    <t>RDPG45</t>
  </si>
  <si>
    <t>DHHV99</t>
  </si>
  <si>
    <t>TSJH67</t>
  </si>
  <si>
    <t>KZBK11</t>
  </si>
  <si>
    <t>INST GPS + SONDA + CORTE + BOTON</t>
  </si>
  <si>
    <t>KBBC-76</t>
  </si>
  <si>
    <t>G77E2100316A</t>
  </si>
  <si>
    <t>RAM-JK7567</t>
  </si>
  <si>
    <t>OSO-4953-LWPT52</t>
  </si>
  <si>
    <t>SE REALIZA CAMBIO DE MAZO Y MAGNETICOS TRASEROS</t>
  </si>
  <si>
    <t>LZKB40 - MOV852</t>
  </si>
  <si>
    <t>RFDZ84</t>
  </si>
  <si>
    <t>BAJA COMERCIAL, CLIENTE ENVIARA GETOAB</t>
  </si>
  <si>
    <t>THFL77</t>
  </si>
  <si>
    <t>G99UEZDZY8YB</t>
  </si>
  <si>
    <t>21264292-4</t>
  </si>
  <si>
    <t>TRANS_JCALCINAY</t>
  </si>
  <si>
    <t>PSKH76</t>
  </si>
  <si>
    <t>CAMBIO DE GPS POR MAL FUNCIONAMIENTO, EMITIA EXCESOS DE DESCONEXION Y CONEXION DE ALIEMENTACION PERO TECNICO INDICA QUE LOS PULSOS SON CORRECTOS, SE CAMBIA GPS Y NO EMITE EL EVENTO</t>
  </si>
  <si>
    <t>SCSG50</t>
  </si>
  <si>
    <t>INSTALACION DE CORTE DE MOTOR Y CORTE DE IBUTTON, TECNICO INDICA QUE EL DIA DE AYER TUVO QUE RETIRAR ESTOS ACCESORIOS PARA INDENTIFICAR EL PROBLEMA, VEHICULO TENIA UN ACCESORIO INMOVILIZADOR QUE AFECTABA EL CONTACTO DEL VEHICULO</t>
  </si>
  <si>
    <t>LPHD38</t>
  </si>
  <si>
    <t>GPS SIN TRANSMITIR, SE CAMBIA GPS POR MAL FUNCIONAMIENTO</t>
  </si>
  <si>
    <t>0200-0082JDR3DIE</t>
  </si>
  <si>
    <t>INST GPS BASICO EN GENERADOR</t>
  </si>
  <si>
    <t>GESTEK</t>
  </si>
  <si>
    <t>INST MDVR + ADAS + DMS + 1 CAMARA CABINA</t>
  </si>
  <si>
    <t>77076379-7</t>
  </si>
  <si>
    <t>RKRG86</t>
  </si>
  <si>
    <t>TPRZ83</t>
  </si>
  <si>
    <t>HLGV69</t>
  </si>
  <si>
    <t>CAMBIO DE GPS DEPRECIADO. SE REALIZA INSTALACION DE CORTE Y BOTON, PATENTE ES DE UN TRACTO</t>
  </si>
  <si>
    <t>RRWP33</t>
  </si>
  <si>
    <t>HGXR10</t>
  </si>
  <si>
    <t>INST GPS + CORTE + BOTON + SONDA</t>
  </si>
  <si>
    <t>RHHD81</t>
  </si>
  <si>
    <t>SLWR78</t>
  </si>
  <si>
    <t>RTBB27</t>
  </si>
  <si>
    <t>KJWH69</t>
  </si>
  <si>
    <t>HKST70</t>
  </si>
  <si>
    <t>TRWJ17</t>
  </si>
  <si>
    <t>G9EKX6WSD460</t>
  </si>
  <si>
    <t>LZRL90</t>
  </si>
  <si>
    <t>TGFZ74</t>
  </si>
  <si>
    <t>GKSX-23</t>
  </si>
  <si>
    <t>EQUIPO ANTERIOR NO SE ENCUENTRA EN EL VEHICULO, VEHICULO CON CORTACORRIENTE. FUSILERA DEL VEHICULO EN MAL ESTADO</t>
  </si>
  <si>
    <t>TKYV85</t>
  </si>
  <si>
    <t>FRZC-33</t>
  </si>
  <si>
    <t>SJBT54</t>
  </si>
  <si>
    <t>RWPB58</t>
  </si>
  <si>
    <t>INST GPS + BOTON + CORTE + IBUTTON (CON CORTE)</t>
  </si>
  <si>
    <t>PSP78</t>
  </si>
  <si>
    <t>REVISION, GPS SIN TRANSMITIR, VEHICULO SE ENCUENTRA SIN BATERIA, TECNICO INDICA QUE LO HACEN FUNCIONAR EMPUJANDO, ES POR ESTO QUE TIENE EXCESOS DE EVENTOS DE BATERIA Y TAMBIEN ES LA RAZON DE LOS SALTOS DE POSICION</t>
  </si>
  <si>
    <t>REVISION, CAMBIO DE RELAY DEL CORTE MOTOR</t>
  </si>
  <si>
    <t>TT20240607</t>
  </si>
  <si>
    <t>INST GEOTAB BASICO, SE REALIZA CONEXION A 3 HILOS</t>
  </si>
  <si>
    <t>G9X9W60R29VY</t>
  </si>
  <si>
    <t>KHGV-75</t>
  </si>
  <si>
    <t>SBVS97</t>
  </si>
  <si>
    <t>CAMBIO DE GPS POR MAL FUNCIONAMIENTO, DESPUES DE REALIZAR UN ESTUDIO CON EL TECNICO EN TERRENO SE DEJA LA ANTENA EN LA MEJOR UBICACION POSIBLE</t>
  </si>
  <si>
    <t>TSKZ48</t>
  </si>
  <si>
    <t>FKTL96</t>
  </si>
  <si>
    <t>INST GPS + SONDA + BOTON + CORTE</t>
  </si>
  <si>
    <t>URRA, PATRICIO</t>
  </si>
  <si>
    <t>TGSW16</t>
  </si>
  <si>
    <t>INST GPS BASICO, VEHICULO CON TESTIGO ENCENDIDO</t>
  </si>
  <si>
    <t>TLRV66</t>
  </si>
  <si>
    <t>INST GPS BASICO, NO SE PUDO VALIDA YA QUE VEHICULO ESTABA SIN BATERIA CONECTADA, ESTO DEBIDO A QUE ESTABAN SOLDANDO</t>
  </si>
  <si>
    <t>TLRV65</t>
  </si>
  <si>
    <t>INST GPS BASICA, VEHICULO CON PROBLEMAS DE VOLTAJE</t>
  </si>
  <si>
    <t>TDHC89</t>
  </si>
  <si>
    <t>VEHICULO CON TESTIGO ENCENDIDO, SE RETIRA EQUIPO DE COMPETENCIA</t>
  </si>
  <si>
    <t>TDGY19</t>
  </si>
  <si>
    <t>TSHB57</t>
  </si>
  <si>
    <t>TSHB69</t>
  </si>
  <si>
    <t>LJDL58</t>
  </si>
  <si>
    <t>INST GPS BASICO, VEHICULO CON CHECK ENGINE ENCENDIDO</t>
  </si>
  <si>
    <t>KYWR44</t>
  </si>
  <si>
    <t>INST GPS BASICO, VEHICULO CON LUZ DE MANTENIMIENTO ENCENDIDA</t>
  </si>
  <si>
    <t>TDTD61</t>
  </si>
  <si>
    <t>TFPP38</t>
  </si>
  <si>
    <t>TFPP96</t>
  </si>
  <si>
    <t>TFPP36</t>
  </si>
  <si>
    <t>TFPP39</t>
  </si>
  <si>
    <t>RCPV23</t>
  </si>
  <si>
    <t>LFWW78</t>
  </si>
  <si>
    <t>VEHICULO NO SE ENCUENTRA EN LUGAR PARA RETIRO</t>
  </si>
  <si>
    <t>KGJT33</t>
  </si>
  <si>
    <t>HJYB73</t>
  </si>
  <si>
    <t>CAMBIO DE GEOTAB</t>
  </si>
  <si>
    <t>G9WC7FYVWFEX</t>
  </si>
  <si>
    <t>HKXV80</t>
  </si>
  <si>
    <t>G9EHKXTFCJCN</t>
  </si>
  <si>
    <t>HBKC38</t>
  </si>
  <si>
    <t>G9ENAZ53NN03</t>
  </si>
  <si>
    <t>PDGT11</t>
  </si>
  <si>
    <t>JRVH89_ROBERT_RETAMAL</t>
  </si>
  <si>
    <t>ADT2</t>
  </si>
  <si>
    <t>S71-TGRG34</t>
  </si>
  <si>
    <t>SE REALIZA CAMBIO DE ANTENA Y RESET DE GPS</t>
  </si>
  <si>
    <t>INST GPS + CORTE + BOTON + SONDA. VEHICULO CON TURBOTIMER, SE RETIRA EQUIPO DE COMPETENCIA</t>
  </si>
  <si>
    <t>SBSY30 (MOVIL 430)</t>
  </si>
  <si>
    <t>SE REALIZA INSTALACION DE BOTON Y CORTE. VEHICULO CON TURBOTIMER</t>
  </si>
  <si>
    <t>ANT-4624-PTLR47</t>
  </si>
  <si>
    <t>LKPY70</t>
  </si>
  <si>
    <t>SE REALIZA INSTALACION DE SEÑUELO (CON CORTE)</t>
  </si>
  <si>
    <t>SPCT42 - MOV860</t>
  </si>
  <si>
    <t>SRGZ87</t>
  </si>
  <si>
    <t>INST GPS + BOTON + CORTE + IBUTTON (CON CORTE). PLATAFORMA CON ENCOLAMIENTO, NO SE PUEDEN VISUALIZAR LOS EVENTOS PERO ESTOS LLEGARON EN EL LOG</t>
  </si>
  <si>
    <t>76272000-0</t>
  </si>
  <si>
    <t>TRANS_JPLIMITADA</t>
  </si>
  <si>
    <t>JCHR66</t>
  </si>
  <si>
    <t>EQUIPO A PUNTO DE DEPRESIARSE, SE TIENE QUE VOLVER A HACER CORTE DE MOTOR YA QUE ESTABA MAL INSTALADO</t>
  </si>
  <si>
    <t>PTCC96</t>
  </si>
  <si>
    <t>INST GPS BASICO. MULTIPLES TESTIGOS ENCENDIDOS EN EL VEHICULO</t>
  </si>
  <si>
    <t>FLPJ90</t>
  </si>
  <si>
    <t xml:space="preserve">	77.552.444-8</t>
  </si>
  <si>
    <t>HEBER.VARGAS</t>
  </si>
  <si>
    <t>PHYP99</t>
  </si>
  <si>
    <t>INST GPS BASICO. SE REALIZA RETIRO GPS DE LA COMPETENCIA</t>
  </si>
  <si>
    <t>CLIENTE INDICA QUE CORTE DE MOTOR SE LE ACTIVA SOLO, REVISANDO EL LOG GPS MUESTRA QUE LOS CORTES SON ENVIADOS POR SMS AL NO PODER INDENTIFICAR QUIEN ESTA ENVIANDO ESTO SE REALIZA UN CAMBIO DE GPS PARA EL CAMBIO DEL NUMERO, FAVOR DE MONITEREAR ESTE CASO</t>
  </si>
  <si>
    <t>78002455-0</t>
  </si>
  <si>
    <t>SOC_F2PLTDA</t>
  </si>
  <si>
    <t>KJJD31</t>
  </si>
  <si>
    <t>JPVY36</t>
  </si>
  <si>
    <t>CAMBIO DE GPS DEPRECIADO, SE REALIZA INSTALACION DE SEÑUELO, TECNICO INDICA QUE NO ANDA TRAYENDO GPS GLOBAL, POR AUTORIZACION DE OPERACIONES SE CAMBIA A UN GPS NORMAL</t>
  </si>
  <si>
    <t>KJHT16</t>
  </si>
  <si>
    <t>GLZP23</t>
  </si>
  <si>
    <t>TECNICO INDICA QUE CLIENTE SOLICITA REVISION DEL BOTON Y DEL CORTE YA QUE QUIERE ASEGURARSE DE QUE SI LO TIENE Y DE QUE ESTAN OPERATIVOS</t>
  </si>
  <si>
    <t>KHTG49</t>
  </si>
  <si>
    <t>CRKY91</t>
  </si>
  <si>
    <t>INST GPS + BOTON + CORTE + JAMMER. QUEDA PENDIENTE LA INSTALACION DE LA SONDA POR FALTA DE TIEMPO, TECNICO INDICA QUE VEHICULO DEBIA SALIR A RUTA</t>
  </si>
  <si>
    <t>PCHT87</t>
  </si>
  <si>
    <t>SJFB92</t>
  </si>
  <si>
    <t>HZVV35</t>
  </si>
  <si>
    <t>DDBF70</t>
  </si>
  <si>
    <t>BDBD14</t>
  </si>
  <si>
    <t>FFTP82</t>
  </si>
  <si>
    <t>RXWS95</t>
  </si>
  <si>
    <t>TPVJ38</t>
  </si>
  <si>
    <t>INST GPS + BOTON. MODELO DE VEHICULO NO PERMITE CORTE DE MOTOR</t>
  </si>
  <si>
    <t>146-HDSC96</t>
  </si>
  <si>
    <t>EQUIPO ANTERIOR A PUNTO DE DEPRESIARSE, SE CAMBIA JAMMING A CABLE NARANJO-NEGRO Y PUERTAS A CABLE VERDE</t>
  </si>
  <si>
    <t>308-LSJL85</t>
  </si>
  <si>
    <t>SE REALIZA REVISION DE GPS Y ACCESORIOS. TODO EN ORDEN</t>
  </si>
  <si>
    <t>TBBF66</t>
  </si>
  <si>
    <t>CAMBIO DE EQUIPO PARA PREVENIR PROBLEMAS DE CORTE DE MOTOR, SE REVISA GPS, CONEXIONES Y CORTE DE MOTOR FISICAMENTE, NO SE VISUALIZAN PROBLEMAS. SE REUBICA GPS PARA MEJOR COBERTURA</t>
  </si>
  <si>
    <t>RAM-JN1513</t>
  </si>
  <si>
    <t>EQUIPO NO TRANSMITE LECTURA DE PANEL SOLAR. POR PROBLEMAS DE PLATAFORMA NO SE PUEDE VALIDAR CORRECTAMENTE</t>
  </si>
  <si>
    <t>RFZT83</t>
  </si>
  <si>
    <t>CAMBIO DE EQUIPO PARA PROGRAMACION DE ACELEROMETRO. DEBIDO A PROBLEMAS EN PLATAFORMA NO SE PUDO VALIDAR EVENTOS</t>
  </si>
  <si>
    <t>LDTD63</t>
  </si>
  <si>
    <t>CAMBIO DE EQUIPO PARA PROGRAMACION DE ACELEROMETRO. DEBIDO A PROBLEMAS EN PLATAFORMA NO SE PUDO VALIDAR EVENTOS. VEHICULO SIN IBUTTON</t>
  </si>
  <si>
    <t>SFPK29</t>
  </si>
  <si>
    <t>HR-FPJG52</t>
  </si>
  <si>
    <t>GZSY34</t>
  </si>
  <si>
    <t>INST GPS + SONDA + PUERTA TRASERA. VEHICULO CON TURBOTIMER</t>
  </si>
  <si>
    <t>HCTS78</t>
  </si>
  <si>
    <t>ARIZCHILLAN</t>
  </si>
  <si>
    <t>CHI-5442-RPXF52</t>
  </si>
  <si>
    <t>VEHICULO CON PROBLEMAS EN SU CHAPA, ESTA GENERA CORTES Y CONEXION DE ALIMENTACION DEL GPS. SE REALIZO CAMBIO DE MAZO PARA DESCARTAR PROBLEMAS, PERO AUN ASI SE DAN LOS MISMOS PROBLEMAS DE CORTE Y CONEXION DE ALIMENTACION. PROBLEMAS EN EL VEHICULO, NO DEL GPS</t>
  </si>
  <si>
    <t>TPRT85</t>
  </si>
  <si>
    <t>INST GPS + BOTON + CORTE + IBUTTON (CON CORTE) + SEÑUELO (CON CORTE)</t>
  </si>
  <si>
    <t>HCKK40</t>
  </si>
  <si>
    <t>INST GPS + CORTE + BOTON + SONDA DOBLE + JAMMER + PUERTA TRASERA</t>
  </si>
  <si>
    <t>KWGC-99</t>
  </si>
  <si>
    <t>RETIRO GPS + ACC</t>
  </si>
  <si>
    <t>SRHB17</t>
  </si>
  <si>
    <t>SKXG47</t>
  </si>
  <si>
    <t>RKLF57</t>
  </si>
  <si>
    <t>CAMBIO DE MDVR POR MAL FUNCIONAMIENTO, NO SE PUDO VALIDAR LA TRANSMISION PORQUE ACTIVIDAD FUE REALIZADA BAJO TECHO, SE HIZO TODO LO POSIBLE</t>
  </si>
  <si>
    <t>TBFK37</t>
  </si>
  <si>
    <t>SE REALIZA INSTALACION DE JAMMER</t>
  </si>
  <si>
    <t>DLBL12</t>
  </si>
  <si>
    <t>REVISION PREVENTIVA COMPLETA, TODO EN ORDEN</t>
  </si>
  <si>
    <t xml:space="preserve">TMONEDA	</t>
  </si>
  <si>
    <t>RETIRO GPS DE LA COMPETENIA</t>
  </si>
  <si>
    <t>NA</t>
  </si>
  <si>
    <t>LFYH92</t>
  </si>
  <si>
    <t>INST GPS + CORTE + BOTON + IBUTTON (CON CORTE DE ARRANQUE)</t>
  </si>
  <si>
    <t>SLCW48</t>
  </si>
  <si>
    <t>SE REALIZA REUBICACION DE ANTENA Y GPS</t>
  </si>
  <si>
    <t>GJHG46</t>
  </si>
  <si>
    <t>TECNICO INDICA QUE LOS PULSOS DEL VEHICULO SON CORRECTOS Y YA NO TIENE MAS OPCIONES DE CONEXION EN OTRO LUGAR, SE REALIZA CAMBIO DE GPS, SI PROBLEMA PERSISTE SE DEBERA INDICAR AL CLIENTE QUE REVISE UNA POSIBLE FALLA DEL VEHICULO</t>
  </si>
  <si>
    <t>NUEVA INSTALACION GPS BASICO</t>
  </si>
  <si>
    <t>501-CBWT59</t>
  </si>
  <si>
    <t>VEHICULO SIN EQUIPO DE FRIO, NO CORRESPONDE QUE TENGAS INSTALADO SONDA Y CONTROLADOR, SE CAMBIA JAMMER A CABLE NARANJO-NEGRO Y PUERTAS A CABLE VERDE</t>
  </si>
  <si>
    <t>110-FBSF72</t>
  </si>
  <si>
    <t>170-GSVR53</t>
  </si>
  <si>
    <t>089-SZWY45</t>
  </si>
  <si>
    <t>SE REALIZA INSTALACION DE JAMMER, SE CAMBIA PUERTAS A CABLE VERDE</t>
  </si>
  <si>
    <t>TRYD79</t>
  </si>
  <si>
    <t>RRVS73</t>
  </si>
  <si>
    <t>LZLT70</t>
  </si>
  <si>
    <t>CAMBIO DE EQUIPO PARA CONFIGURACION SEÑUELO CON CORTE DE MOTOR DE ARRANQUE. SE REALIZA INSTALACION DE SEÑUELO CON CORTE DE MOTOR DE ARRANQUE</t>
  </si>
  <si>
    <t>CDPO-CAMARA-CHAMPINONES</t>
  </si>
  <si>
    <t>HKSF50</t>
  </si>
  <si>
    <t>EQUIPO ANTERIOR DEPRESIADO, SE REALIZA CAMBIO DE GPS Y MAZO</t>
  </si>
  <si>
    <t>CON-CFHJ66</t>
  </si>
  <si>
    <t>RSGB42</t>
  </si>
  <si>
    <t>VEHICULO YA TENIA GPS + BOTON + CORTE + JAMMER, TODO EN ORDEN</t>
  </si>
  <si>
    <t>PDLJ22</t>
  </si>
  <si>
    <t>INST GPS BASICO. NO SE PUDO VALIDAR ACTIVIDAD PORQUE FUE REALIZADA EN UN SUBTERRANEO (-2)</t>
  </si>
  <si>
    <t>LVBL94</t>
  </si>
  <si>
    <t>77608618-5</t>
  </si>
  <si>
    <t>TRANS_SYLSPA</t>
  </si>
  <si>
    <t>SXSX84</t>
  </si>
  <si>
    <t>INST GPS BASICO. NO SE PUDO VALIDAR POSICION PORQUE ACTIVIDAD FUE REALIZADA BAJO TECHO EN UN GALPON, SE LE PIDE A TECNICO QUE SE ASEGURE QUE QUEDE BIEN LA INSTALACION PARA QUE SEA MONITOREADO Y SE VALIDE LA POSICION</t>
  </si>
  <si>
    <t>SRGZ93</t>
  </si>
  <si>
    <t>SE REALIZA CAMBIO DE SONDA Y CONTROLADOR POR MAL FUNCIONAMIENTO. SE REALIZA INSTALACION DE BOTON</t>
  </si>
  <si>
    <t>LJYG86</t>
  </si>
  <si>
    <t>CAMBIO DE GPS DEPRECIADO E INSTALACION DE SEÑUELO CON CORTE</t>
  </si>
  <si>
    <t>XW8028</t>
  </si>
  <si>
    <t>REVISION PREVENTIVA DE GPS Y ACCESORIOS. TODO EN ORDEN</t>
  </si>
  <si>
    <t>RHXW63</t>
  </si>
  <si>
    <t>SE REALIZA CAMBIO DE SONDA POR MAL FUNCIONAMIENTO</t>
  </si>
  <si>
    <t>LKPY81</t>
  </si>
  <si>
    <t>17533385-1</t>
  </si>
  <si>
    <t>CHURTADOD</t>
  </si>
  <si>
    <t>HKSV19</t>
  </si>
  <si>
    <t>CAMBIO DE MAZO DAÑADO Y CAMBIO DE ANTENA GPS QUE ESTABA PICADA</t>
  </si>
  <si>
    <t>JJXJ17</t>
  </si>
  <si>
    <t>REVISION PREVENTIVA, CAMBIO DE GPS POR MAL FUNCIONAMIENTO (NO RECEPCIONABA LOS SMS)</t>
  </si>
  <si>
    <t>CFHJ64</t>
  </si>
  <si>
    <t>REVISION PREVENTIVA, TECNICO ENCUENTRA QUE EL JAMMER ESTABA MAL CONECTADO, PROCEDE A REALIZAR LA INSTALACION COMO CORRESPONDE Y SE VALIDA TODO EN ORDEN</t>
  </si>
  <si>
    <t>SSCG92</t>
  </si>
  <si>
    <t>CAMBIO DE BOTON DE EMERGENCIA DAÑADO</t>
  </si>
  <si>
    <t>S57-TGHT47</t>
  </si>
  <si>
    <t>EQUIPO ANTERIOR CON PROBLEMAS DE POSICIONAMIENTO, SE REALIZA CAMBIO DE ANTENA</t>
  </si>
  <si>
    <t>ROJ-RVBT94</t>
  </si>
  <si>
    <t>EQUIPO ANTERIOR NO TRANSMITE, SE REALIZA REUBICACION DE GPS Y ANTENA</t>
  </si>
  <si>
    <t>DHSF73</t>
  </si>
  <si>
    <t>KBXB32 - MOV930</t>
  </si>
  <si>
    <t>SE REALIZA INSTALACION DE SONDA DOBLE</t>
  </si>
  <si>
    <t>LWFX12</t>
  </si>
  <si>
    <t>INST MDVR + 2 CAMARAS. QUEDAN PENDIENTE LA INSTALACION DE 2 CAMARAS RESTANTES, LUGAR CON MALA COBERTURA GPS POR LO QUE NO SE PUDO VALIDAR POSICION GEOGRAFICA</t>
  </si>
  <si>
    <t>SHWT83</t>
  </si>
  <si>
    <t>76954977-3</t>
  </si>
  <si>
    <t>TRANS_VALYEM</t>
  </si>
  <si>
    <t>TSZP36</t>
  </si>
  <si>
    <t>TSZP37</t>
  </si>
  <si>
    <t>HRLC-52</t>
  </si>
  <si>
    <t>LXSY63</t>
  </si>
  <si>
    <t>JFBP81</t>
  </si>
  <si>
    <t>JFBP80</t>
  </si>
  <si>
    <t>JCPG77</t>
  </si>
  <si>
    <t>JCPG76</t>
  </si>
  <si>
    <t>LXCS79</t>
  </si>
  <si>
    <t>LXCF89</t>
  </si>
  <si>
    <t>INST MDVR + 4 CAMARAS (1 FRONTAL + 1 TRASERA + 1 CABINA + 1 CARGA)</t>
  </si>
  <si>
    <t>LLRF31</t>
  </si>
  <si>
    <t>SZFG33</t>
  </si>
  <si>
    <t>INST GPS + SONDA + CORTE + BOTON + PUERTA TRASERA Y LATERAL EN SERIE</t>
  </si>
  <si>
    <t>GIRARDI, GONZALO</t>
  </si>
  <si>
    <t>KKTP23</t>
  </si>
  <si>
    <t>SE REALIZA INSTALACION DE CAIQUEN</t>
  </si>
  <si>
    <t>SE REALIZA CAMBIO DE DISCO DURO</t>
  </si>
  <si>
    <t>TPBB66</t>
  </si>
  <si>
    <t>A525-KHTP83</t>
  </si>
  <si>
    <t>TBGH27</t>
  </si>
  <si>
    <t>SYHY96</t>
  </si>
  <si>
    <t>SE REALIZA VALIDACION DE POSICION Y EVENTOS TANTO DE GPS COMO MDVR. TODO EN ORDEN</t>
  </si>
  <si>
    <t>CAMBIO PREVENTIVO DE GPS Y ANTENA POR PROBLEMAS DE LATENCIA</t>
  </si>
  <si>
    <t>DZXT68</t>
  </si>
  <si>
    <t>SE REALIZA INSTALACION DE DOS CAMARAS FALTANTES A MDVR</t>
  </si>
  <si>
    <t>HCDC54</t>
  </si>
  <si>
    <t>INSTALACION DE CORTE MOTOR, TENCNICO INDICA QUE NO PUDO INSTALAR LOS DEMAS ACCESORIOS POR FALTA DE TIEMPO, YA QUE TUVIERON QUE PRIORIZAR OTRO</t>
  </si>
  <si>
    <t>SYHZ13</t>
  </si>
  <si>
    <t>CAMBIO DE FUSIBLE</t>
  </si>
  <si>
    <t>SE REALIZA CAMBIO DE RELAY E INSTALACION DE IBUTTON</t>
  </si>
  <si>
    <t>SCCC38</t>
  </si>
  <si>
    <t>KVFY81</t>
  </si>
  <si>
    <t>INST GPS + SONDA + BOTON + CORTE + 1 PUERTA TRASERA Y 2 PUERTAS LATERALES EN SERIE</t>
  </si>
  <si>
    <t>76907431-7</t>
  </si>
  <si>
    <t>INDUSTRIAL_GENYALSPA</t>
  </si>
  <si>
    <t>LWPJ91 WILSON</t>
  </si>
  <si>
    <t>EQUIPO ROBADO</t>
  </si>
  <si>
    <t>SVLZ30 GREGORIO</t>
  </si>
  <si>
    <t>EQUIPO ROBADO, SE INSTALA SEÑUELO</t>
  </si>
  <si>
    <t>KZXC76</t>
  </si>
  <si>
    <t>KTTF19 ANTONIO</t>
  </si>
  <si>
    <t>SE REALIZA VALIDACION DE EVENTOS Y POSICION. TODO EN ORDEN, TAPA DE VOLANTE ROTA</t>
  </si>
  <si>
    <t>SE INSTALA JAMMER (CON RESET) EN CABLE NARANJO-NEGRO Y PUERTAS TRASERA QUEDAN EN CABLE VERDE. PUERTAS LATERALES SE ELIMINAN</t>
  </si>
  <si>
    <t>AIS-DRBK57</t>
  </si>
  <si>
    <t>RBWH54</t>
  </si>
  <si>
    <t>RXXB33</t>
  </si>
  <si>
    <t>RBWH51</t>
  </si>
  <si>
    <t>77960253-2</t>
  </si>
  <si>
    <t>MUNNAY_SPA</t>
  </si>
  <si>
    <t>LRVL84</t>
  </si>
  <si>
    <t>CAMBIO DE GPS A GLOBAL, VEHICULO TIENE BOTON Y CORTE MOTOR. RECORDAR LA DIFICULTAD QUE EXISTE PARA EL CORTE MOTOR CON GPS GLOBAL</t>
  </si>
  <si>
    <t>CAMBIO DE GPS A GV310LAU YA QUE LA NUEVA CONFIGURACION DEL IBUTTON SOLO SE PERMITE CON GV310LAU. INSTALACION DE BOTON + CORTE MOTOR</t>
  </si>
  <si>
    <t xml:space="preserve">36530	</t>
  </si>
  <si>
    <t>DLVJ67</t>
  </si>
  <si>
    <t>TDKJ54</t>
  </si>
  <si>
    <t>TRXK26</t>
  </si>
  <si>
    <t>KDSK99</t>
  </si>
  <si>
    <t>REVISION PREVENTIVA SOLICITADA POR CLIENTE, TODO EN ORDEN</t>
  </si>
  <si>
    <t>STVL14</t>
  </si>
  <si>
    <t>G901211788B5</t>
  </si>
  <si>
    <t>G9HTYHDREP6M</t>
  </si>
  <si>
    <t>G9HENCCHFPEC</t>
  </si>
  <si>
    <t>PDFV43</t>
  </si>
  <si>
    <t>G9SJ9NH9RD1M</t>
  </si>
  <si>
    <t>1087-TSXZ97</t>
  </si>
  <si>
    <t>1073-SKKS39</t>
  </si>
  <si>
    <t>EQUIPO ANTERIOR EXTRAIDO POR TERCEROS</t>
  </si>
  <si>
    <t>NO-COBRAR-TJZC-37</t>
  </si>
  <si>
    <t>KKTP28 - CB781</t>
  </si>
  <si>
    <t>SE REALIZA CAMBIO DE BATERIAS DE RESPALDO DEL CB</t>
  </si>
  <si>
    <t>SVFG59 - CB909</t>
  </si>
  <si>
    <t>SE REPROGRAMA CHAPA RANDOMICA Y SE DESCONECTA CONVERSOR YA QUE SE ENCONTRABA MALO. CHAPA QUEDA ALIMENTANDOSE DIRECTAMENTE DE LAS BATERIAS DE RESPALDO</t>
  </si>
  <si>
    <t>JTGJ68</t>
  </si>
  <si>
    <t>G7AA20FD5027</t>
  </si>
  <si>
    <t>GVHL30</t>
  </si>
  <si>
    <t>HZXP91</t>
  </si>
  <si>
    <t>RSFG35</t>
  </si>
  <si>
    <t>GPS SIN TRANSMITIR, TECNICO INDICA QUE GPS NO SE ENCONTRABA EN VEHICULO, SE PROCEDE A REALIZAR UNA NUEVA INSTALCION DE GPS BASICO</t>
  </si>
  <si>
    <t>ARIZVALDIVIA</t>
  </si>
  <si>
    <t>VAL-CONGELADO-(20)</t>
  </si>
  <si>
    <t>CAMBIO DE SONDA + GPS POR MAL FUNCIONAMIENTO</t>
  </si>
  <si>
    <t>VAL-FRESCO-2</t>
  </si>
  <si>
    <t>11FC4119-SE9844</t>
  </si>
  <si>
    <t>14363222-9</t>
  </si>
  <si>
    <t>MYANEZ</t>
  </si>
  <si>
    <t>DZSZ22</t>
  </si>
  <si>
    <t>GPS CON EXCESOS DE EVENTOS DE ENECENDIDO Y APAGADOS, TECNICO INDICA QUE RELAY DEL CORTE ESTABA ROTO Y PODRIA ESTAR GENERANDO LOS EXCESOS, SE REALIZA EL CAMBIO DE RELAY Y GPS NO EMITE MAS EXCESOS DE EVENTOS</t>
  </si>
  <si>
    <t>JRTV76</t>
  </si>
  <si>
    <t>REINSTALACION COMPLETA DE GPS + CORTE + BOTON + DOBLE SONDA+ PUERTA TRASERA + JAMMER</t>
  </si>
  <si>
    <t>TECNICO ENCUENTRA QUE EL CABLEADO DE LA PUERTA ESTABA MORDIDA POR LA CARROCERIA</t>
  </si>
  <si>
    <t>SZWY45</t>
  </si>
  <si>
    <t>NO SE PUDO DETERMINAR LA CAUSA DE LOS EXCESOS YA QUE TANTO A NIVEL DE INSTALACION Y PLATAFORMA ESTA TODO CORRECTO, SE REALIZA CAMBIO DE JAMMER A MODO PREVENTIVO, DESDE LA VALIDACION NO SE PUEDE DETERMINAR SI LOS EXCESOS CONTINUAN YA QUE SON ALEATORIOS EN EL TIEMPO, SE DEBERA MONITOREAR</t>
  </si>
  <si>
    <t>HLZW93</t>
  </si>
  <si>
    <t>HZXX29</t>
  </si>
  <si>
    <t>GPS SIN TRANMITIR POR FUSIBLE QUEMADO</t>
  </si>
  <si>
    <t>VEHICULO CON EQUIPO DE FRIO CORTADO, SE DEBE HACER REPARACIONES EN TALLER EN VEHICULO ANTES DE SOLUCIONAR LOS PROBLEMAS DEL GPS</t>
  </si>
  <si>
    <t>TTCW61</t>
  </si>
  <si>
    <t>INST GPS BASICO, VEHICULO SE ENCUENTRA EN UN GALPON</t>
  </si>
  <si>
    <t>76919072-4</t>
  </si>
  <si>
    <t>TRASNPORTESCARLET</t>
  </si>
  <si>
    <t>HLGX59</t>
  </si>
  <si>
    <t>302-BLDT99</t>
  </si>
  <si>
    <t>SE REALIZA REVISION DE GPS Y ACCESORIOS. NO SE ENCUENTRAN PROBLEMAS</t>
  </si>
  <si>
    <t>RBBF69 WILMER</t>
  </si>
  <si>
    <t>EQUIPO ANTERIOR ROBADO, SE REINSTALA CORTE Y BOTON</t>
  </si>
  <si>
    <t>TKRG69 CARLOS ALVAREZ</t>
  </si>
  <si>
    <t>SE REALIZA CAMBIO DE FUSIBLE, ESTE SE ENCONTRABA QUEMADO</t>
  </si>
  <si>
    <t>JXPH51 OSMAR</t>
  </si>
  <si>
    <t>SEÑUELO DESCONECTADO POR TERCEROS, SE VUELVE A CONECTAR</t>
  </si>
  <si>
    <t>506-PYSJ35</t>
  </si>
  <si>
    <t>SE REALIZA INSTALACION DE CORTE. JAMMER QUEDA PENDIENTE A INSTALACION YA QUE TECNICO NO TIENE MATERIAL, NO SE INSTALA SONDA YA QUE VEHICULO NO TIENE EQUIPO DE FRIO</t>
  </si>
  <si>
    <t>CAMBIO DE EQUIPO PREVENTIVO, SE REALIZA REPOSICION DE ANTENA. SE DEBE REALIZAR REINSTALACION COMPLETA YA QUE INSTALACION ANTERIOR ESTABA DANDO PROBLEMAS ELECTRICOS</t>
  </si>
  <si>
    <t>NO SE ALCANZA A REALIZAR UNA VALIDACION CORRECTA YA QUE TECNICOS TUBIERON QUE RETIRARSE DEL LUGAR</t>
  </si>
  <si>
    <t>SCOBRAR_JH7746</t>
  </si>
  <si>
    <t>KBXB29</t>
  </si>
  <si>
    <t>KBDJ35</t>
  </si>
  <si>
    <t>GWZK69</t>
  </si>
  <si>
    <t>REVISION PREVENTIVA DE GPS Y ACCESORIOS, TODO EN ORDEN</t>
  </si>
  <si>
    <t>JLLB50</t>
  </si>
  <si>
    <t>REVISION PREVENTIVA DE GPS Y ACCESORIOS, VEHICULO NO TENIA JAMMER Y TECNICO YA NO TENIA EN STOCK</t>
  </si>
  <si>
    <t>SE VERIFICA QUE TEMPERATURA MOSTRADA POR TERMOGRAFO ESTA EN EL RANGO PERMITIDO, AL PARECER ES UN PROBLEMA DE LA TEMPERATURA DEL VEHICULO YA QUE EL PANEL MUESTRA TEMPERATURAS ILOGICAS ESTANDO EL FRIO DEL CAMION ACTIVADO</t>
  </si>
  <si>
    <t>JE2148</t>
  </si>
  <si>
    <t>SE CAMBIA ANTENA GPS YA QUE SE ENCONTRABA PISADA, VALIDACION DE TEMPERATURA CON TERMOGRAFO, EL GPS AL TENER SONDA ENVIA LOS DATOS DE POSICION Y TELEMETRIA EN LA MISMA LINEA DE CODIGO, AL TENER BUFFER(PERDER POSICION) HACE QUE LA POSICION SE PEGUE Y POR CONSECUENCIA NO ACTUALICE LA TEMPERATURA</t>
  </si>
  <si>
    <t>TBKP62</t>
  </si>
  <si>
    <t>INST MDVR + DMS</t>
  </si>
  <si>
    <t>SV9513</t>
  </si>
  <si>
    <t>VALIDACION DE EVENTOS, VEHICULO SIN CORTE MOTOR Y TAMPOCO SE LE PUEDE INSTALAR, TECNICO INDICA QUE VEHICULO TIENE UN TIPO DE PROBLEMA QUE NO LE PERMMITE REALIZAR EL CORTE YA QUE EL VEHICULO COMO TAL NO APAGA EL MOTOR, SE CAMBIA DE COLOR DE CABLE EL JAMMER Y PUERTAS QUEDANDO EL JAMER EN EL NARANJA-NEGRO Y PUERTA EN EL VERDE</t>
  </si>
  <si>
    <t>GHYL26</t>
  </si>
  <si>
    <t>CAMBIO DE GPS DEPRECIADO, CONEXION DEL CABLE DE BOTON QUE SE ENCONTRABA CORTADO</t>
  </si>
  <si>
    <t>REAGENDAR VISITA TECNICA YA QUE SE NECESITA CAMBIO DE JAMMER Y TECNICO NO TENIA STOCK</t>
  </si>
  <si>
    <t>SWDL92</t>
  </si>
  <si>
    <t>REVISION PREVENTIVA, TODO EN ORDEN, VEHICULO SIN EQUIPO DE FRIO</t>
  </si>
  <si>
    <t>PSZK10</t>
  </si>
  <si>
    <t>TECNICO INDICA QUE HABIAN RETIRADO EL "CAJON" DONDE ESTABA NUESTA INSTALCION Y TUVO QUE REALIZAR UNA REINSTALACION COMPLETA, CAMBIO DE SONDA</t>
  </si>
  <si>
    <t>KHTJ66</t>
  </si>
  <si>
    <t>REVISION PREVENTIVA DEL GPS Y ACCESORIOS, TODO EN ORDEN</t>
  </si>
  <si>
    <t>STJD42</t>
  </si>
  <si>
    <t>CAMBIO DE BOTON DAÑADO Y REUBICACION DE ANTENA GPS</t>
  </si>
  <si>
    <t>BRESLERSTGO-TBFV35</t>
  </si>
  <si>
    <t>BRESLERTALCA-PRKW58</t>
  </si>
  <si>
    <t>BRESLERIQUI-RXVS30</t>
  </si>
  <si>
    <t>GPS NO SE ENCUENTRA EN VEHICULO</t>
  </si>
  <si>
    <t>76767109-1</t>
  </si>
  <si>
    <t>TEXLOA</t>
  </si>
  <si>
    <t>PFSJ98</t>
  </si>
  <si>
    <t>RETIRO DE GPS</t>
  </si>
  <si>
    <t>LVHG46_CAMILO_MIRANDA</t>
  </si>
  <si>
    <t>SCOBRAR_CRPF49</t>
  </si>
  <si>
    <t>11FB8034-WK9067</t>
  </si>
  <si>
    <t>SE REALIZA VALIDACION DE POSICION Y GPS, TODO EN ORDEN. SE REALIZA INSTALACION DE CORTE DE MOTOR Y AJUSTE DE SONDA YA QUE SE ENCONTRABA SUELTA. TAPA DE VEHICULO EN MAL ESTADO</t>
  </si>
  <si>
    <t>11FE9184-VA9905</t>
  </si>
  <si>
    <t>SE REALIZA VALIDACION DE POSICION Y GPS, TODO EN ORDEN. NO SE PUEDE INSTALAR CORTE DE MOTOR YA QUE VEHICULO TIENE AHOGADOR</t>
  </si>
  <si>
    <t>11FC8319-SVSV95</t>
  </si>
  <si>
    <t>SE REALIZA VALIDACION DE POSICION Y GPS, TODO EN ORDEN. NO SE PUEDEN VALIDAR PUERTAS YA QUE ESTAN CON CANDADO</t>
  </si>
  <si>
    <t>11FD6928-HJGJ18</t>
  </si>
  <si>
    <t>SE REALIZA VALIDACION DE POSICION Y GPS, TODO EN ORDEN. EQUIPO ANTERIOR DEPRESIADO, SE REALIZA INSTALACION DE CORTE DE MOTOR</t>
  </si>
  <si>
    <t>11FE9182-BGVD31</t>
  </si>
  <si>
    <t>11FC8267-GKVP64</t>
  </si>
  <si>
    <t>LWTY72_DANIELA_MUÑOZ</t>
  </si>
  <si>
    <t>11FD6924-HLDL53</t>
  </si>
  <si>
    <t>SE REALIZA INSTALACION DE CORTE DE MOTOR, SE REALIZA REINSTALACION DE MAGNETICO YA QUE NO SE ENCONTRABA EN PUERTA</t>
  </si>
  <si>
    <t>11FB8120 -GKLR15</t>
  </si>
  <si>
    <t>11FD6972-CCZY67</t>
  </si>
  <si>
    <t>11FC8266-FJDB82</t>
  </si>
  <si>
    <t>SE REALIZA CAMBIO DE MAZO, CONTROLADOR Y SONDA</t>
  </si>
  <si>
    <t>PSPL92</t>
  </si>
  <si>
    <t>CHASIS-CF005</t>
  </si>
  <si>
    <t>INST GEOTAB BASICO, SE REALIZA CONEXIÓN A 3 HILOS</t>
  </si>
  <si>
    <t>G9P837AH1TWA</t>
  </si>
  <si>
    <t>CHASIS-CF007</t>
  </si>
  <si>
    <t>G9SN9Y9KC12S</t>
  </si>
  <si>
    <t>CHASIS-CF001</t>
  </si>
  <si>
    <t>G924H3YM77XV</t>
  </si>
  <si>
    <t>CHASIS-CF008</t>
  </si>
  <si>
    <t>G9NZRNR6X989</t>
  </si>
  <si>
    <t>CHASIS-CF004</t>
  </si>
  <si>
    <t>JTHF56</t>
  </si>
  <si>
    <t>JGYZ23</t>
  </si>
  <si>
    <t>CAMBIO DE MAGNETICO PUERTA TRASERA Y CAMBIO DE POSICION DE GPS</t>
  </si>
  <si>
    <t>PBBV82</t>
  </si>
  <si>
    <t>MINICARGADOR-MQ062024CF006</t>
  </si>
  <si>
    <t>G9DUDVWKTVZS</t>
  </si>
  <si>
    <t>HACIENDA-CAM04</t>
  </si>
  <si>
    <t>HACIENDA-CAM01</t>
  </si>
  <si>
    <t>YV7570</t>
  </si>
  <si>
    <t>HACIENDA-CAM02</t>
  </si>
  <si>
    <t>MINICARGADOR-MQ062024CF002</t>
  </si>
  <si>
    <t>G9MHRN0XN5CF</t>
  </si>
  <si>
    <t>FJDB82</t>
  </si>
  <si>
    <t>REVISION PREVENTIVA COMPLETA. SE REALIZA CAMBIO DE SONDA, AJUSTE DE CONEXIONES DE CORRIENTE E INSTALACION DE CORTE MOTOR</t>
  </si>
  <si>
    <t>HLLS13</t>
  </si>
  <si>
    <t>CAMBIO DE GPS POR MAL FUNCIONAMIENTO, NO CONECTABA</t>
  </si>
  <si>
    <t>77845517-K</t>
  </si>
  <si>
    <t>RYV_SPA</t>
  </si>
  <si>
    <t>RYXD59</t>
  </si>
  <si>
    <t>GRGV38</t>
  </si>
  <si>
    <t>PRKL94</t>
  </si>
  <si>
    <t>CAMBIO DE EQUIPO PREVENTIVO, CORTE DE MOTOR SE ENCUENTRA BIEN INSTALADO Y FUNCIONANDO CORRECTAMENTE. LUGAR DE ACTIVIDAD CON MALA COBERTURA. SE CAMBIA SEÑUELO A CABLE NARANJO-NEGRO</t>
  </si>
  <si>
    <t>SKPL78</t>
  </si>
  <si>
    <t>EQUIPO ANTERIOR CON PROBLEMAS EN DISCO DURO, SE REALIZA REPARACION Y FIJACION DE CAMARAS CH3 Y CH5. SE UTILIZA MDVR DESTINADO A TSECALAMA, AUTORIZADO POR LORETO OLGUIN</t>
  </si>
  <si>
    <t>11FB8117-PJFZ88</t>
  </si>
  <si>
    <t>CORTE DE MOTOR MAL REALIZADO, TECNICO TUVO QUE HACER NUEVAMENTE LA INSTALACION DEL ACCESORIO</t>
  </si>
  <si>
    <t>11FB8017-JXZB33</t>
  </si>
  <si>
    <t>11FE4085-DKGC77</t>
  </si>
  <si>
    <t>11FB8128-RKHV24</t>
  </si>
  <si>
    <t>11FE9137-DBZH95</t>
  </si>
  <si>
    <t>EQUIPO EXTRAIDO POR TERCEROS, SE REALIZA INSTALACION DE CORTE DE MOTOR</t>
  </si>
  <si>
    <t>11FC8302-LXTZ38</t>
  </si>
  <si>
    <t>SE REALIZA INSTALACION DE CORTE DE MOTOR, SE REALIZA CAMBIO DE SONDA</t>
  </si>
  <si>
    <t>SYYL63</t>
  </si>
  <si>
    <t>G9FV4ZS4VV9V</t>
  </si>
  <si>
    <t>TTHV16</t>
  </si>
  <si>
    <t>G92YPT10SN36</t>
  </si>
  <si>
    <t>11FC8301-GSFK35</t>
  </si>
  <si>
    <t>EQUIPO ANTERIOR DEPRESIADO, SE REALIZA INSTALACION DE CORTE Y PUERTA TRASERA</t>
  </si>
  <si>
    <t>11FB8001-YX7402</t>
  </si>
  <si>
    <t>11FC8288-KHFJ16</t>
  </si>
  <si>
    <t>11FE4323-HRDL15</t>
  </si>
  <si>
    <t>SE REALIZA REVISION DE POSICION Y EVENTOS. TODO EN ORDEN</t>
  </si>
  <si>
    <t>11FB7702-YU9599</t>
  </si>
  <si>
    <t>11FC8252-TPDW11</t>
  </si>
  <si>
    <t>11FC8250-TPDV95</t>
  </si>
  <si>
    <t>11FC8251-TPDW10</t>
  </si>
  <si>
    <t>11FC7049-JHHF20</t>
  </si>
  <si>
    <t>11FC0204-FSKV37</t>
  </si>
  <si>
    <t>DISPLAY DE VEHICULO DAÑADO, SE REALIZA INSTALACION DE CORTE DE MOTOR</t>
  </si>
  <si>
    <t>11FC8289-KHFJ14</t>
  </si>
  <si>
    <t>JWTL54  - CB727</t>
  </si>
  <si>
    <t>CB727 - JWTL54</t>
  </si>
  <si>
    <t>77085212-9</t>
  </si>
  <si>
    <t>TRANS_RIPOLL</t>
  </si>
  <si>
    <t>DRDZ40</t>
  </si>
  <si>
    <t>INST GPS + CORTE. VEHICULO CON CORTACORRIENTE</t>
  </si>
  <si>
    <t>SBHH10_MATIAS_LETELIER</t>
  </si>
  <si>
    <t>EQUIPO ANTERIOR NO TRANSMITE, SE REALIZA CAMBIO DE ANTENA YA QUE SE ENCONTRABA DAÑADA</t>
  </si>
  <si>
    <t>HACIENDA-CAM03</t>
  </si>
  <si>
    <t>POR FALTA DE TIEMPO NO SE PUEDE HACER LA ACTIVIDAD, TECNICO DEBE RETIRARSE YA QUE LUGAR CIERRA A LAS 17:00</t>
  </si>
  <si>
    <t>CHS-JCCH50</t>
  </si>
  <si>
    <t>SE REALIZA INSTALACION DE MAGNETICOS EN CORTINA DE CARGA TRASERA (CABLE VERDE). ACTIVIDAD DEMO</t>
  </si>
  <si>
    <t>ROJ-LWFX12-413</t>
  </si>
  <si>
    <t>SE REALIZA CAMBIO DE JAMMER (CON RESET). NUEVO JAMMER PRESENTA PROBLEMAS POR LO QUE SE DESCONECTA HASTA UNA NUEVA VISITA TECNICA</t>
  </si>
  <si>
    <t>SE REALIZA RESET DE GPS YA QUE ESTE SE ENCONTRABA APAGADO, NO SE ENCONTRARON PROBLEMAS FISICOS EN LA INSTALACION</t>
  </si>
  <si>
    <t>VEHICULO EN RUTA</t>
  </si>
  <si>
    <t>EXT-JP3239</t>
  </si>
  <si>
    <t>BGDJ19</t>
  </si>
  <si>
    <t>INST GPS BASICO. SE RETIRA EQUIPO DE COMPETENCIA</t>
  </si>
  <si>
    <t>HLGX30</t>
  </si>
  <si>
    <t>76350871-4</t>
  </si>
  <si>
    <t>ANACS</t>
  </si>
  <si>
    <t>FPRY75</t>
  </si>
  <si>
    <t>HLGD76</t>
  </si>
  <si>
    <t>SE REALIZA INSTALACION DE BOTON Y CORTE DE MOTOR, VEHICULO CON TURBOTIMER</t>
  </si>
  <si>
    <t>RKZF41 LUIS P</t>
  </si>
  <si>
    <t>GPS Y SEÑUELO ROBADOS</t>
  </si>
  <si>
    <t>SPDK85 MARLON</t>
  </si>
  <si>
    <t>GPS ROBADO, QUEDA PENDIENTE REINSTALACION DE SEÑUELO YA QUE TECNICO NO TIENE MATERIAL</t>
  </si>
  <si>
    <t>INSTALACION MAL REALIZADA, SE REALIZA INSTALACION DESDE CERO CONSERVANDO GPS Y ACCESORIOS</t>
  </si>
  <si>
    <t>77157233-2</t>
  </si>
  <si>
    <t>TVL HNOS</t>
  </si>
  <si>
    <t>LZLT11</t>
  </si>
  <si>
    <t>77359876-2</t>
  </si>
  <si>
    <t>JZGX-59</t>
  </si>
  <si>
    <t>KHHZ64</t>
  </si>
  <si>
    <t>CAMBIO DE GPS YA QUE NO SE LOGRO QUE TRANSMITIERA</t>
  </si>
  <si>
    <t>KZPC17</t>
  </si>
  <si>
    <t>TTCL64</t>
  </si>
  <si>
    <t>REVISION COMPLETA ESTANDO TODO OK, CLIENTE INDICA QUE ALARMAS DE DASCHAM ESTAN BAJO, PERO VOLUMEN ESTA AL MAXIMO Y TECNICO CONFIRMA QUE EL VOLUMEN ESTA BIEN</t>
  </si>
  <si>
    <t>TTCL56</t>
  </si>
  <si>
    <t>SGVH81</t>
  </si>
  <si>
    <t>RETIRO GPS</t>
  </si>
  <si>
    <t>SGVH78</t>
  </si>
  <si>
    <t>LJWY20</t>
  </si>
  <si>
    <t>BAJA COMERCIAL, SE ARCHIVO ACTIVO</t>
  </si>
  <si>
    <t>G70321003014</t>
  </si>
  <si>
    <t>LFKL71</t>
  </si>
  <si>
    <t>G74E2100325B</t>
  </si>
  <si>
    <t>LJWY27</t>
  </si>
  <si>
    <t>G7CB21008A66</t>
  </si>
  <si>
    <t>JLJY12</t>
  </si>
  <si>
    <t>INST MDVR + 4 CAMARAS (1 FRONTAL, 1 TRASERA, 1 CARGA, 1 CABINA)</t>
  </si>
  <si>
    <t>RETIRO DE CAMARA SURFSIGHT</t>
  </si>
  <si>
    <t>KGYB80</t>
  </si>
  <si>
    <t>INST GPS + BOTON + CORTE. VEHICULO CON PROBLEMAS DE BATERIA</t>
  </si>
  <si>
    <t>SZZP62</t>
  </si>
  <si>
    <t>SE REALIZA INSTALACION DE CORTE DE MOTOR Y BOTON, GPS TIENE SIMCARD GLOBAL POR LO QUE PUEDE DIFICULTAR EL ENVIO DE CORTE DE MOTOR</t>
  </si>
  <si>
    <t>JYPX64</t>
  </si>
  <si>
    <t>INST GPS + CORTE + BOTON + SONDA + PUERTA TRASERA</t>
  </si>
  <si>
    <t>FJGJ81</t>
  </si>
  <si>
    <t>RETIRO MDVR + 3 CAMARAS</t>
  </si>
  <si>
    <t>FHJL75</t>
  </si>
  <si>
    <t>PTKH53</t>
  </si>
  <si>
    <t>THVL67</t>
  </si>
  <si>
    <t>INST GPS + BOTON + CORTE + IBUTTON</t>
  </si>
  <si>
    <t>SYWS62</t>
  </si>
  <si>
    <t>REVISION POR PROBLEMAS EN LA IGNICION, TECNICO EN TERRENO NO ENCONTRO NADA MAL CON LA CONEXION, SE PROCEDE AL CAMBIO DE GPS Y MASO A MODO PREVENTIVO, SI PROBLEMA PERSISTE SE DEBERA REALIZAR UNA VISITA TECNICA PARA DESCARTAR QUE SEA PROBLEMA DE NUESTRA INSTALACION, NO SE PUDO REALIZAR EN ESTA ASISTENCIA YA QUE TECNICO SOLO TENIA 10 MINUTOS ANTES DE QUE CERRARAN EL LUGAR DE LA ACTIVIDAD</t>
  </si>
  <si>
    <t>THVK14</t>
  </si>
  <si>
    <t>SKZF13</t>
  </si>
  <si>
    <t>REVISION, MDVR SIN TRANSMITIR, TECNICO INDICA QUE REALIZA UN RESET MANUAL, QUEDA TRANSMITIENDO CORRECTAMENTE, VERIFICADO POR EL ENCARGADO DEL LUGAR</t>
  </si>
  <si>
    <t>TPBB69</t>
  </si>
  <si>
    <t>088-CJTT57</t>
  </si>
  <si>
    <t>SE REALIZA VALIDACION DE TEMPERATURA</t>
  </si>
  <si>
    <t>097-SRFL38</t>
  </si>
  <si>
    <t>067-HCKK40</t>
  </si>
  <si>
    <t>11FB8033-SRPJ10</t>
  </si>
  <si>
    <t>EQUIPOS ANTERIOR Y SONDA MOJADOS. SE REALIZA CAMBIO DE GPS Y SONDA, SE REALIZA INSTALACION DE CORTE DE MOTOR</t>
  </si>
  <si>
    <t>11FB8125-PHRH12</t>
  </si>
  <si>
    <t>FDHS69</t>
  </si>
  <si>
    <t>JZSF49</t>
  </si>
  <si>
    <t>KVWS63</t>
  </si>
  <si>
    <t>11FE4111-FLVG91</t>
  </si>
  <si>
    <t>KPDK98 - CB761</t>
  </si>
  <si>
    <t>VEHICULO ROBADO, SE REALIZA REINSTALACION DE SEÑUELO</t>
  </si>
  <si>
    <t>TSSS27</t>
  </si>
  <si>
    <t>TSSS29</t>
  </si>
  <si>
    <t>TSSS25</t>
  </si>
  <si>
    <t>CLIENTE SOLICITA EN TERRENO LA CERTIFICACION DE TEMPERATURA CON TERMOGRAFO, VALIDACION DE TEMPERATURA CON TERMOGRAFO COMPARADO CON LA PLATAFORMA SIENDO CORRECTO, EL VISOR ES EL UNICO QUE MUESTRA UNA TEMPERATURA UN POCO MAS BAJA DE LO NORMAL, TODO LO DEMAS EN ORDEN</t>
  </si>
  <si>
    <t>SVBJ85</t>
  </si>
  <si>
    <t>WT7441</t>
  </si>
  <si>
    <t>INST GPS BASICO GLOBAL, TECNICO NO ENCONTRÓ GPS DE LA COMPETENCIA</t>
  </si>
  <si>
    <t>SVBK17</t>
  </si>
  <si>
    <t>RRBV68</t>
  </si>
  <si>
    <t>SEGUN INDICACIONES SE REALIZA CAMBIO DE GPS</t>
  </si>
  <si>
    <t>HLRP66</t>
  </si>
  <si>
    <t>CAMBIO DE GPS DEPRECIADO, SE REALIZA INSTALACION DE CORTE MOTOR</t>
  </si>
  <si>
    <t>INST GPS BASICO. TECNICO INDICA QUE REALIZO RETIRO DE UN GPS AL PARECER DE LA COMPTENCIA</t>
  </si>
  <si>
    <t>KGXZ26</t>
  </si>
  <si>
    <t>CERTIFICACION DE TEMPERATURA COMPARANDO TERMOGRAFO CON PLATAFORMA, TELEMETRIA DENTRO DEL RANGO</t>
  </si>
  <si>
    <t>RXYZ71</t>
  </si>
  <si>
    <t>DYZB57</t>
  </si>
  <si>
    <t>PFVF43</t>
  </si>
  <si>
    <t>INSTALACION DE CORTE MOTOR, REVISION Y VERIFICACION DE TEMPERATURA</t>
  </si>
  <si>
    <t>SSSV29</t>
  </si>
  <si>
    <t>RECONEXION DE CORTE MOTOR, REVISION Y VALIDACION DE ACCESORIOS Y EVENTOS</t>
  </si>
  <si>
    <t>CAMBIO DE JAMMER POR MAL FUNCIONAMIENTO Y REFORZAMIENTO DE LA CONEXION DEL JAMMER</t>
  </si>
  <si>
    <t>BHSJ36</t>
  </si>
  <si>
    <t>CAMBIO DE GPS DEPRECIADO, CAMBIO DE MAGNETICO TRASERO EN MAL ESTADO E INSTALACION DE CORTE MOTOR</t>
  </si>
  <si>
    <t>LCVT22</t>
  </si>
  <si>
    <t>INST GPS + CORTE + BOTON + PUERTA TRASERA Y LATERAL EN SERIE + SONDA</t>
  </si>
  <si>
    <t>HDSC96</t>
  </si>
  <si>
    <t>HPFX80</t>
  </si>
  <si>
    <t>BTXH17</t>
  </si>
  <si>
    <t>JSFB86</t>
  </si>
  <si>
    <t>CAMBIO DE GPS DEPRECIADO, INSTALACION DE CORTE MOTOR, REVISION Y VERIFICACION DE TEMPERATURA</t>
  </si>
  <si>
    <t>INSTALACION DE JAMMER</t>
  </si>
  <si>
    <t>THYK19</t>
  </si>
  <si>
    <t>INST GPS + CORTE + SEÑUELO CON CORTE. INSTALACION IBUTTON QUEDA PENDIENTE</t>
  </si>
  <si>
    <t>LCTB57</t>
  </si>
  <si>
    <t>11FB8144-JPLB83</t>
  </si>
  <si>
    <t>EQUIPO ANTERIOR NO TRANSMITE, SE REALIZA INSTALACION DE CORTE DE MOTOR</t>
  </si>
  <si>
    <t>11FC8291-KHFJ17</t>
  </si>
  <si>
    <t>EQUIPO ANTERIOR NO TRANSMITE, SE REALIZA INSTALACION DE CORTE DE MOTOR. CABLE DE MAGNETICO TRASERO Y LATERAL CORTADOS, INTERVENIDO POR TERCEROS</t>
  </si>
  <si>
    <t>11FF7010-PBDZ48</t>
  </si>
  <si>
    <t>CAMBIO DE MAGNETICO TRASERO YA QUE ESTA QUEBRADO, INTERVENIDO POR TERCEROS</t>
  </si>
  <si>
    <t>11FC8249-KHST92</t>
  </si>
  <si>
    <t>EQUIPO ANTERIOR CON PROBLEMAS DE TRANSMISION, SE REALIZA INSTALACION DE CORTE DE MOTOR. SE RECABLEA NUEVAMENTE PUERTAS YA QUE ESTABA MAL HECHA LA INSTALACION</t>
  </si>
  <si>
    <t>JPVY40</t>
  </si>
  <si>
    <t>SE REALIZA INSTALACION DE SEÑUELO</t>
  </si>
  <si>
    <t>INSTALACION DE BOTON Y SEÑUELO (CON CORTE DE MOTOR). SE CAMBIA CONFIGURACION DE FUNCIONAMIENTO DE IBUTTON</t>
  </si>
  <si>
    <t>KRZP87</t>
  </si>
  <si>
    <t>TRSS42</t>
  </si>
  <si>
    <t>G9KXAFETAA47</t>
  </si>
  <si>
    <t>VIN_0634</t>
  </si>
  <si>
    <t>G9K9P8TUBSB3</t>
  </si>
  <si>
    <t>LRCV33</t>
  </si>
  <si>
    <t>REVISION POR GPS SIN TRANSMITIR POR DESCONEXION DE TERCEROS, SE PROCEDE AL CAMBIO DE GPS GV300W A GLOBAL APROVECHANDO LA VISITA TECNICA</t>
  </si>
  <si>
    <t>REVISION DEL CORTE MOTOR PORQUE VEHICULO NO PARTIA, SE REALZIA CAMBIO DE POSICION EL PULSO DEL CORTE MOTOR</t>
  </si>
  <si>
    <t>THYK18</t>
  </si>
  <si>
    <t>INST GPS + CORTE + SEÑUELO (CON CORTE)</t>
  </si>
  <si>
    <t>RXDF84</t>
  </si>
  <si>
    <t>REVISION PREVENTIVA DE GPS Y ACCESORIOS ESTANDO TODO COMO CORRESPONDE</t>
  </si>
  <si>
    <t>TKKF63</t>
  </si>
  <si>
    <t>INSTALACION DE CORTE DE MOTOR, REVISION PREVENTIVA DE GPS Y ACCESORIOS ESTANDO TODO COMO CORRESPONDE</t>
  </si>
  <si>
    <t>TKKC70</t>
  </si>
  <si>
    <t>THTB63</t>
  </si>
  <si>
    <t>CAMBIO DE GPS POR MAL FUNCIONAMIENTO Y REUBICACION DE ANTENA GPS</t>
  </si>
  <si>
    <t>CAMBIO DE IBUTTON POR MAL FUNCIONAMIENTO Y CAMBIO DE CONEXION DE RELAY</t>
  </si>
  <si>
    <t>THTB78</t>
  </si>
  <si>
    <t>76633243-9</t>
  </si>
  <si>
    <t>SYVSPA</t>
  </si>
  <si>
    <t>JJWX12</t>
  </si>
  <si>
    <t>DJFR42</t>
  </si>
  <si>
    <t>CAMBIO DE GPS DEPRECIADO, INSTALACION DE CORTE MOTOR. REVISION PREVENTIVA DE GPS Y ACCESORIOS ESTANDO TODO COMO CORRESPONDE</t>
  </si>
  <si>
    <t>TCPT68</t>
  </si>
  <si>
    <t>LXTZ38</t>
  </si>
  <si>
    <t>CAMBIO DE GPS DEPRECIADO. REVISION PREVENTIVA DE GPS Y ACCESORIOS ESTANDO TODO COMO CORRESPONDE</t>
  </si>
  <si>
    <t>BATERIAS ROBADAS, INTERVENIDO POR TERCEROS</t>
  </si>
  <si>
    <t>SLLP52</t>
  </si>
  <si>
    <t>ESM-SLLP52</t>
  </si>
  <si>
    <t>SE REALIZA CAMBIO DE IDIOMA DEL MDVR A ESPAÑOL</t>
  </si>
  <si>
    <t>CGWC78</t>
  </si>
  <si>
    <t>INST GPS BASICO, SE RETIRA EQUIPO DE COMPETENCIA</t>
  </si>
  <si>
    <t>CON-SKSD25</t>
  </si>
  <si>
    <t>VEHICULO SIN BATERIA</t>
  </si>
  <si>
    <t>JCCC89</t>
  </si>
  <si>
    <t>TFPP35</t>
  </si>
  <si>
    <t>TRANS_CONTI</t>
  </si>
  <si>
    <t>KRZL76</t>
  </si>
  <si>
    <t>INSTALACION DE PUERTA TRASERA(DEMO)</t>
  </si>
  <si>
    <t>REVISION PREVENTIVA COMPLETA DE GPS Y SUS ACCESORIOS, TODO EN ORDEN</t>
  </si>
  <si>
    <t>77793992-0</t>
  </si>
  <si>
    <t>TRANSPORTES_CARLOSRBAN</t>
  </si>
  <si>
    <t>KRPW21</t>
  </si>
  <si>
    <t>SE REALIZA CAMBIO DE BOTON PORQUE SE HABIA ROTO</t>
  </si>
  <si>
    <t>TSVW25</t>
  </si>
  <si>
    <t>DPVL49</t>
  </si>
  <si>
    <t>CAMBIO DE GPS POR MAL FUNCIONAMIENTO. SE REALIZA CAMBIO DE CORTE MOTOR, REUBICACION DE GPS Y ANTENA</t>
  </si>
  <si>
    <t>RKLF47</t>
  </si>
  <si>
    <t>EQUIPO ANTERIOR DEPRESIADO, SE REALIZA REUBICACION DE GPS Y ANTENA</t>
  </si>
  <si>
    <t>96525710-1</t>
  </si>
  <si>
    <t>PRECISION_DGM</t>
  </si>
  <si>
    <t>PYCG34</t>
  </si>
  <si>
    <t>CONDUCTOR SE LLEVA LLAVES DE VEHICULO POR LO QUE NO SE PUDO ACCEDER AL INTERIOR DEL VEHICULO</t>
  </si>
  <si>
    <t>RKYX-73</t>
  </si>
  <si>
    <t>INST GPS + CORTE + BOTON. RETIRO DE GEOTAB (G9A4SM5RC04C)</t>
  </si>
  <si>
    <t>CTA295-JDKC32</t>
  </si>
  <si>
    <t>SE REALIZA INSTALACION DE MAGNETICO TRASERO YA QUE SE CAMBIO ZONA DE CARGA DE VEHICULO. VEHICULO YA TENIA GPS</t>
  </si>
  <si>
    <t>76.299.523-9</t>
  </si>
  <si>
    <t>LOOP_SPA</t>
  </si>
  <si>
    <t>TSVB35</t>
  </si>
  <si>
    <t>SE CAMBIA EL GPS YA QUE ANTERIOR PRESENTABA MUCHAS DESCONEXIONES DEL SERVIDOR TAMBIEN SE REALIZA REUBICACION DE ANTENA Y GPS YA QUE SE PODIAN UBICAR DE MEJOR MANERA</t>
  </si>
  <si>
    <t>99595100-2</t>
  </si>
  <si>
    <t>LUCAS_DIESEL</t>
  </si>
  <si>
    <t>TTDJ81</t>
  </si>
  <si>
    <t>G9531VM105Y2</t>
  </si>
  <si>
    <t>PYWC48</t>
  </si>
  <si>
    <t>RETIRO GEOTAB, SE ARCHIVA ACTIVO</t>
  </si>
  <si>
    <t>G75721002F41</t>
  </si>
  <si>
    <t>REUBICACION DE CABLE A TIERRA POR MAL FUNCIONAMIENTO</t>
  </si>
  <si>
    <t>GFKJ20</t>
  </si>
  <si>
    <t>STZK26</t>
  </si>
  <si>
    <t>TPJB42</t>
  </si>
  <si>
    <t>INST GPS + PUERTA TRASERA Y LATERAL EN SERIE</t>
  </si>
  <si>
    <t>LFGS19</t>
  </si>
  <si>
    <t>TSBX98</t>
  </si>
  <si>
    <t>CAMBIO DE GPS POR MAL FUNCIONAMIENTO EN SU POSICION GPS</t>
  </si>
  <si>
    <t>M81_SDV_SGWH72</t>
  </si>
  <si>
    <t>BRESLER-OSSA-PYLD68</t>
  </si>
  <si>
    <t>UK7996</t>
  </si>
  <si>
    <t>96.847.110-4</t>
  </si>
  <si>
    <t>LIMCHILE</t>
  </si>
  <si>
    <t>LPPT71</t>
  </si>
  <si>
    <t>LPPW88</t>
  </si>
  <si>
    <t>INST GPS + CORTE. SE RETIRA GPS DE LA COMPETENCIA</t>
  </si>
  <si>
    <t>LPPW96</t>
  </si>
  <si>
    <t>CLIENTE INDICA QUE EN EL PROCESO DE INSTALACION DEJARON UN CABLE AL AIRE (SIN CINTA AISLANTE), REVISION PREVENTIVA DE GPS Y ACCESORIOS</t>
  </si>
  <si>
    <t>GPSW-71</t>
  </si>
  <si>
    <t>RETIRO GPS + ACCESORIOS. EQUIPO ENTREGADO POR MANO</t>
  </si>
  <si>
    <t>LRTG75</t>
  </si>
  <si>
    <t>SGVH32</t>
  </si>
  <si>
    <t>CAMBIO DE CABLE RIZO POR MAL FUNCIONAMIENTO</t>
  </si>
  <si>
    <t>MAGNETICO TRASERO SUELTO POR FATIGA DE MATERIAL, SE LE HABIA ROTO UN TORNILLO DE FIJACION</t>
  </si>
  <si>
    <t>GVJH35</t>
  </si>
  <si>
    <t>TBPY26</t>
  </si>
  <si>
    <t>ACTIVIDAD FALLIDA, VEHICULO EN TALLER DE KAUFMAN</t>
  </si>
  <si>
    <t>TCLW19</t>
  </si>
  <si>
    <t>INSTALACION DE CORTE MOTOR E IBUTTON CON CORTE. TECNICO INDICA QUE SENSORES DE RETROCESO SON DE LA COMPETENCIA</t>
  </si>
  <si>
    <t>RHCD90</t>
  </si>
  <si>
    <t>ACTIVIDAD NO REALIZADA POR EL TECNICO, SE DEBE RECOORDINAR</t>
  </si>
  <si>
    <t>TTHV11</t>
  </si>
  <si>
    <t>ACTIVIDAD SUSPENDIDA, SE DEBE RECOORDINAR</t>
  </si>
  <si>
    <t>LCST72</t>
  </si>
  <si>
    <t>LPPV61</t>
  </si>
  <si>
    <t>SFRT42</t>
  </si>
  <si>
    <t>HGXH45</t>
  </si>
  <si>
    <t>CON-JJXJ19</t>
  </si>
  <si>
    <t>CAMBIO EQUIPO PREVENTIVO</t>
  </si>
  <si>
    <t>EQUIPO ANTERIOR PRESENTA PROBLEMAS CON SU CORTE DE MOTOR, SE REALIZA REVISION DE MDVR, ESTE ULTIMO NO PRESENTA PROBLEMAS</t>
  </si>
  <si>
    <t>11FD6979-GJSD64</t>
  </si>
  <si>
    <t>SE REALIZA INSTALACION DE CORTE DE MOTOR Y VALIDACION DE POSICION Y EVENTOS. TODO EN ORDEN</t>
  </si>
  <si>
    <t>11FC8308-SZZT79</t>
  </si>
  <si>
    <t>SE REALIZA VALIDACION DE POSICION Y EVENTOS. TODO EN ORDEN</t>
  </si>
  <si>
    <t>11FF2107-RZVF89</t>
  </si>
  <si>
    <t>EQUIPO ANTERIOR DEPRESIADO. CAMBIO DE MAGNETICO TRASERO POR INTERVENCION DE TERCEROS, SE REAJUSTA MAGNETICO LATERAL</t>
  </si>
  <si>
    <t>11FE4409-SXCF60</t>
  </si>
  <si>
    <t>11FC8306-GLZF17</t>
  </si>
  <si>
    <t>CONECTOR DE ADAS Y DMS NO ESTABAN BIEN ATORNILLADO, TECNICO APRIETA BIEN LOS CONECTORES AL MDVR. HAY POSIBLES SOSPECHAS DE INTERVENCION DE TERCEROS, PERO NO HAY EVIDENCIA CONCRETA, SE DEBE TENER EN CUENTA SI VUELVE A PASAR UN PROBLEMA SIMILAR</t>
  </si>
  <si>
    <t>034-WD4598</t>
  </si>
  <si>
    <t>96850950-0</t>
  </si>
  <si>
    <t>PRODEA</t>
  </si>
  <si>
    <t>HLZT82</t>
  </si>
  <si>
    <t>EQUIPO ANTERIOR DEPRESIADO, SE REALIZA CAMBIO DE MAGNETICO TRASERO Y LATERAL</t>
  </si>
  <si>
    <t>RJPY13</t>
  </si>
  <si>
    <t>INST GPS + CORTE. SE REALIZA RETIRO DE COMPETENCIA</t>
  </si>
  <si>
    <t>TCXT69</t>
  </si>
  <si>
    <t>RDDW11</t>
  </si>
  <si>
    <t>INST GPS + CORTE. SE REALIZA RETIRO DE 2 EQUIPOS DE COMPETENCIA</t>
  </si>
  <si>
    <t>SWZK99 - MOV23036</t>
  </si>
  <si>
    <t>GPS Y CABLEADO RETIRADO DE VEHICULO POR TERCEROS, SE CAMBIA BOTON DE EMERGENCIA</t>
  </si>
  <si>
    <t>CB893 - PLDX71</t>
  </si>
  <si>
    <t>FLOTA_TCONTI</t>
  </si>
  <si>
    <t>SLTL42</t>
  </si>
  <si>
    <t>REVISION PREVENTIVA DE GPS Y MDVR, TODO EN ORDEN</t>
  </si>
  <si>
    <t>WY2256</t>
  </si>
  <si>
    <t>CAMBIO DE GPS DEPRECIADO Y CAMBIO DE BOTON POR MAL FUNCIONAMIENTO. REVISION PREVENTIVA DE GPS Y ACCESORIOS, TODO EN ORDEN</t>
  </si>
  <si>
    <t xml:space="preserve">	76568923-6</t>
  </si>
  <si>
    <t>THVK11</t>
  </si>
  <si>
    <t>SLTL33</t>
  </si>
  <si>
    <t>REVISION PREVENTIVA DE GPS, TODO EN ORDEN, VEHICULO SIN MDVR</t>
  </si>
  <si>
    <t>CAMBIO DE MDVR PORQUE NO SE LOGRO QUE CONECTARA A PLATAFORMA, CAMARA HABIA SIDO DESCONECTADA POR TERCEROS</t>
  </si>
  <si>
    <t>SE REALIZA INSTALACION DE CORTE MOTOR. REVISION PREVENTIVA DE GPS Y ACCESORIOS, TODO EN ORDEN</t>
  </si>
  <si>
    <t>HYZW17</t>
  </si>
  <si>
    <t>CAMBIO DE GPS DEPRECIADO E INSTALACION DE CORTE MOTOR. REVISION PREVENTIVA DE GPS Y ACCESORIOS, TODO EN ORDEN</t>
  </si>
  <si>
    <t>REVISION PREVENTIVA DE GPS Y ACCESORIOS, MDVR QUEDA CON BYPASS EN LAS BATERIAS Y CAMBIO DE ANTENA GPS Y CELULAR DAÑADOS. REPARACION DEL REGULADOR DE 24V A 12V, TECNICO INDICA QUE SE CAMBIARON LAS BATERIAS Y CYRIX</t>
  </si>
  <si>
    <t>CAMBIO DE MAGNETICO TRASERO DAÑADO</t>
  </si>
  <si>
    <t>REVISION PREVENTIVA, CAMBIO DE SONDA POR MAL FUNCIONAMIENTO</t>
  </si>
  <si>
    <t>TTLY75</t>
  </si>
  <si>
    <t>11FD6974-BWPG42</t>
  </si>
  <si>
    <t>EQUIPO ANTERIOR DEPRESIADO, SE REALIZA INSTALACION DE MAGNETICO Y CORTE DE MOTOR</t>
  </si>
  <si>
    <t>11FF6980-SPKL84</t>
  </si>
  <si>
    <t>SE REALIZA REVISION DE POSICION Y EVENTOS, TODO EN ORDEN</t>
  </si>
  <si>
    <t>TSTZ58</t>
  </si>
  <si>
    <t>JKWT99</t>
  </si>
  <si>
    <t>INST GPS + CORTE. SE RETIRA EQUIPO DE COMPETENCIA</t>
  </si>
  <si>
    <t>11FE4402-BDZL58</t>
  </si>
  <si>
    <t>11FC8307-GSGB50</t>
  </si>
  <si>
    <t>11FE4322-DFJP55</t>
  </si>
  <si>
    <t>11FE4069-JHFS47</t>
  </si>
  <si>
    <t>11FB8149-HCHY32</t>
  </si>
  <si>
    <t>EQUIPO ANTERIOR DEPRESIADO, NO SE PUEDE INSTALAR CORTE YA QUE VEHICULO TIENE ENCENDIDO ELECTRONICO</t>
  </si>
  <si>
    <t>TRWH-33-LOG</t>
  </si>
  <si>
    <t>GLPD22</t>
  </si>
  <si>
    <t>LJRL64</t>
  </si>
  <si>
    <t>KCLW72</t>
  </si>
  <si>
    <t>JZKW92</t>
  </si>
  <si>
    <t>JZKW90</t>
  </si>
  <si>
    <t>JTKD96</t>
  </si>
  <si>
    <t>CAMBIO DE GPS QUEMADO POR FUGA DE GASES DEL VEHICULO</t>
  </si>
  <si>
    <t>96847110-4</t>
  </si>
  <si>
    <t>RXVG22</t>
  </si>
  <si>
    <t>INST GPS + CORTE. RETIRO GPS DE LA COMPETENCIA</t>
  </si>
  <si>
    <t>77594057-3</t>
  </si>
  <si>
    <t>TRANS_VIGG</t>
  </si>
  <si>
    <t>HCZY34</t>
  </si>
  <si>
    <t>LBDG33</t>
  </si>
  <si>
    <t>96875320-7</t>
  </si>
  <si>
    <t>POLYDECK</t>
  </si>
  <si>
    <t>TTRX95</t>
  </si>
  <si>
    <t>FZVD42</t>
  </si>
  <si>
    <t>KYWS89</t>
  </si>
  <si>
    <t>RLBY93</t>
  </si>
  <si>
    <t>TCXT66</t>
  </si>
  <si>
    <t>GFCV-70</t>
  </si>
  <si>
    <t>HRTP63</t>
  </si>
  <si>
    <t>INSTALACION DE PUERTA TRASERA, CAMBIO DE PUNTO DE IGNICION</t>
  </si>
  <si>
    <t>INST MDVR + CAMARAS 1 ADAS + 1 DMS + 1 TRASERA + 1 EXTERIOR MIRANDO EL TANQUE. GEOTAB YA HABIA SIDO INSTALADO</t>
  </si>
  <si>
    <t>GBSB78</t>
  </si>
  <si>
    <t>CAMBIO DE GPS DEPRECIADO. SE REALIZA INSTALACION DE CORTE MOTOR</t>
  </si>
  <si>
    <t>SBFD96</t>
  </si>
  <si>
    <t>GPS ESTABA DESCONECTADO POR TERCEROS</t>
  </si>
  <si>
    <t>SJXC-88</t>
  </si>
  <si>
    <t>ACTIVIDAD FALLIDA, CLIENTE INDICA QUE AL VEHICULO LE ESTAN REVISANDO LA CHAPA Y AUN NO LE ENTREGAN EL VEHICULO</t>
  </si>
  <si>
    <t>SWWF39</t>
  </si>
  <si>
    <t>INST GPS + CORTE + BOTON. INSTALACION DE PUERTAS QUEDA PENDIENTE POR FALTA DE MATERIALES</t>
  </si>
  <si>
    <t>GPFH53</t>
  </si>
  <si>
    <t>REVISION PREVENTIVA DE GPS Y ACCESORIOS, RECONEXION DE CABLE DE PUERTA TRASERA QUE ESTABA CORTADO. SE REALIZA INSTALACION DE CORTE MOTOR</t>
  </si>
  <si>
    <t>CVFW89</t>
  </si>
  <si>
    <t>LWFX-30</t>
  </si>
  <si>
    <t>EQUIPO ANTERIOR CON PROBLEMAS DE POSICIONAMIENTO, SE REALIZA CAMBIO DE ANTENA Y REUBICACION DE GPS. TAPA DE VOLANTE DAÑADA</t>
  </si>
  <si>
    <t>TRVS55</t>
  </si>
  <si>
    <t>9937495-0</t>
  </si>
  <si>
    <t>TRANS_MLAZCANOH</t>
  </si>
  <si>
    <t>SCOBRAR_JZKT22</t>
  </si>
  <si>
    <t>HHXG77</t>
  </si>
  <si>
    <t>TTDG85</t>
  </si>
  <si>
    <t>INST MDVR + DMS + ADAS + 2 CAMARAS, LUGAR DE INSTALACION CON MALA COBERTURA GPS. VEHICULO CON GEOTAB Y LLAVE NFC, SE ENCONTRABA CON SU VIN EN VEZ DE SU PATENTE, SE LE CAMBIA EL NOMBRE</t>
  </si>
  <si>
    <t>INST GPS + SEÑUELO. QUEDA PENDIENTE INSTALACION DE JAMMER Y CORTE DE MOTOR</t>
  </si>
  <si>
    <t>TRVS52</t>
  </si>
  <si>
    <t>TRVS54</t>
  </si>
  <si>
    <t>TRVS50</t>
  </si>
  <si>
    <t>TRVS51</t>
  </si>
  <si>
    <t>INSTALACION DE PUERTA TRASERA Y CABLE RISO</t>
  </si>
  <si>
    <t>KGBZ85</t>
  </si>
  <si>
    <t>INST GEOTAB + NFC CON CORTE</t>
  </si>
  <si>
    <t>G91UDW8XS2M4</t>
  </si>
  <si>
    <t>INST MDVR + 1 ADAS + 1 DMS + 1 CAMARA INTERIOR</t>
  </si>
  <si>
    <t>TTLZ42</t>
  </si>
  <si>
    <t>CAMBIO DE GV300W A GV310LAU</t>
  </si>
  <si>
    <t>THYK16</t>
  </si>
  <si>
    <t>INST GPS + SEÑUELO CON CORTE + BOTON + IBUTTON</t>
  </si>
  <si>
    <t>RZLV56</t>
  </si>
  <si>
    <t>INSTALACION DE 2 CAMARAS FALTANTES, TECNICO INDICA QUE DMS NO FUNCIONABA CUANDO LLEGO Y TAMPOCO TENIA EN SU STOCK PARA REALIZAR UN CAMBIO DE CAMARA DMS</t>
  </si>
  <si>
    <t>CAMBIO DE DMS POR MAL FUNCIONAMIENTO</t>
  </si>
  <si>
    <t>INSTALACION DE 1 CAMARA FALTANTE, CAMARA DE ESTANQUE YA ESTABA INSTALADA</t>
  </si>
  <si>
    <t>KTXY25</t>
  </si>
  <si>
    <t>INSTALACION DE 1 CAMARA TRASERA Y 1 CAMARA DE ESTANQUE)</t>
  </si>
  <si>
    <t>LWTP86</t>
  </si>
  <si>
    <t>EQUIPO ANTERIOR CON PROBLEMAS DE TRANSMISION, SE REALIZA INSTALACION DE IBUTTON. VEHICULO CON CORTE DE ARRANQUE</t>
  </si>
  <si>
    <t>CB889 - PSXP60</t>
  </si>
  <si>
    <t>EQUIPO ANTERIOR CON PROBLEMA DE TRANSMISION DE LAS CAMARAS</t>
  </si>
  <si>
    <t>RJPW85</t>
  </si>
  <si>
    <t>RJPW84</t>
  </si>
  <si>
    <t>RJVC18</t>
  </si>
  <si>
    <t>EQUIPO ANTERIOR DEPRESIADO, SE REALIZA CAMBIO DE SONDA</t>
  </si>
  <si>
    <t>CB877 - PKPV15</t>
  </si>
  <si>
    <t>GXSL61</t>
  </si>
  <si>
    <t>LPPW90</t>
  </si>
  <si>
    <t>RLVL77</t>
  </si>
  <si>
    <t>TKBD74</t>
  </si>
  <si>
    <t>CJHV95</t>
  </si>
  <si>
    <t>CLIENTE INDICA QUE SONDA MARCA MUCHA DIFERENCIA CON VISOR. TECNICO ENCUENTRA QUE LA SONDA ESTABA SUELTA, REUBICACION DE SONDA</t>
  </si>
  <si>
    <t>TPDL76</t>
  </si>
  <si>
    <t>INST GPS BASICO. TECNICO INDICA QUE CLIENTE NO QUIZO QUE PERFORARAN AUN EL VEHICULO PARA EL MAGNETICO, ADEMAS QUEDARA CONECTADO A POSITIVO CONSTANTE YA QUE CLIENTE TAMPOCO DEJO BUSCAR LOS PUNTOS DE CONEXION SI NO QUE DIJO QUE LOS HABILITARIA Y AVISARIA</t>
  </si>
  <si>
    <t>76250339-5</t>
  </si>
  <si>
    <t>TRANSPORTEHFLORESYCIA</t>
  </si>
  <si>
    <t>RAM-JJ8207</t>
  </si>
  <si>
    <t>SRGS61</t>
  </si>
  <si>
    <t>ACTIVIDAD NO REALIZADA</t>
  </si>
  <si>
    <t>RRKC57</t>
  </si>
  <si>
    <t>SCRY14</t>
  </si>
  <si>
    <t>RJPW89</t>
  </si>
  <si>
    <t>HZXT48</t>
  </si>
  <si>
    <t>TSVK70</t>
  </si>
  <si>
    <t>KWSK67</t>
  </si>
  <si>
    <t>SFDJ38</t>
  </si>
  <si>
    <t>KTXP72</t>
  </si>
  <si>
    <t>RHDP40</t>
  </si>
  <si>
    <t>77142778-2</t>
  </si>
  <si>
    <t>TRANS_GUTIERREZM</t>
  </si>
  <si>
    <t>SKPP51</t>
  </si>
  <si>
    <t>SE REALIZA VALIDACION DE POSICION DE GPS, ANTENA, EVENTOS Y POSICION. TODO SE ENCUENTRA EN ORDEN, VEHICULO CON CORTACORRIENTE</t>
  </si>
  <si>
    <t>SE REALIZA REINSTALACION COMPLETA, ACCESORIOS SOLTADOS Y NO SE ENCUENTRA GPS ANTERIOR, INTERVENIDO POR TERCEROS. QUEDA PENDIENTE INSTALACION DE NUEVO JAMMER YA QUE TECNICO NO TENIA UNO NUEVO PARA INSTALAR</t>
  </si>
  <si>
    <t>FUSIBLE QUEMADO, INTERVENIDO POR TERCEROS. NO SE PUEDE VALIDAR PUERTAS PORQUE SE ENCUENTRAN CARGADAS</t>
  </si>
  <si>
    <t>SE REALIZA INSTALACION DE CAMARA AUXILIAR DE ESTANQUE Y TRASERA</t>
  </si>
  <si>
    <t>GEOTAB DESCONECTADO, INTERVENIDO POR TERCEROS. SE VUELVE A PEGAR LECTOR NFC EN TABLERO YA QUE SE ENCONTRABA SUELTO</t>
  </si>
  <si>
    <t>G91595BEE5Z4</t>
  </si>
  <si>
    <t>76593731-0</t>
  </si>
  <si>
    <t>CERROJARDIN</t>
  </si>
  <si>
    <t>SDYK50</t>
  </si>
  <si>
    <t>TRANSPORTE_ROJAS</t>
  </si>
  <si>
    <t>CROJA071-SHKT48</t>
  </si>
  <si>
    <t>CONECTORES DE CAMARAS SUELTOS, ESTOS SE APRIETAN BIEN. MANIPULADO POR TERCEROS</t>
  </si>
  <si>
    <t>STGO_LOGISTICA</t>
  </si>
  <si>
    <t>RXWT23</t>
  </si>
  <si>
    <t>TSKS80</t>
  </si>
  <si>
    <t>TSKS82</t>
  </si>
  <si>
    <t>LEG- 71 SLTL32</t>
  </si>
  <si>
    <t>SE REALIZA INSTALACION DE MAGNETICO PUERTA TRASERA</t>
  </si>
  <si>
    <t>TPBB68</t>
  </si>
  <si>
    <t>GZKY-51</t>
  </si>
  <si>
    <t>GVHP44</t>
  </si>
  <si>
    <t>GXVX-73</t>
  </si>
  <si>
    <t>REVISION MDVR DE ADAS Y DMS. CLIENTE INDICA QUE SE LE HIZO UN CAMBIO DE PARABRISAS AL VEHICULO, SE RECALIBRA ADAS</t>
  </si>
  <si>
    <t>SE REALIZA CAMBIO DE GEOTAB YA QUE EL TENIA NO SE ENCONTRABA ACTUALIZADO Y NO PERMITIA LA FUNCION DEL NFC CON CORTE DE ARRANQUE</t>
  </si>
  <si>
    <t>G94YH3BXD4SJ</t>
  </si>
  <si>
    <t>TSKS81</t>
  </si>
  <si>
    <t>NO SE PUEDE COMPLETAR ACTIVIDAD YA QUE SE DEBE ENVIAR BATERIA A CLIENTE PARA VEHICULO</t>
  </si>
  <si>
    <t>11FE4112-GPKH55</t>
  </si>
  <si>
    <t>SE REALIZA INSTALACION DE CORTE DE MOTOR. PATENTE SE TRATA DE UN TRACTO</t>
  </si>
  <si>
    <t>NO SE PUEDE INSTALAR CORTE DE MOTOR YA QUE VEHICULO TIENE LLAVER CON SENSOR DE ENCENDIDO. SE VALIDA POSICION, TEMPERATURA, ENCENDIDO Y APAGADO. TODO EN ORDEN</t>
  </si>
  <si>
    <t>PKFL85</t>
  </si>
  <si>
    <t>76571152-5</t>
  </si>
  <si>
    <t>TRANS_ROMA</t>
  </si>
  <si>
    <t>KBYW85</t>
  </si>
  <si>
    <t>ACTIVIDAD FALLIDA, VEHICULO NO LLEGA AL LUGAR</t>
  </si>
  <si>
    <t>77842840-7</t>
  </si>
  <si>
    <t>GEOROCK_DGM</t>
  </si>
  <si>
    <t>RSTR67</t>
  </si>
  <si>
    <t>PSHC85</t>
  </si>
  <si>
    <t>PSHD77</t>
  </si>
  <si>
    <t>GEOTAB HABIA SIDO DESCONECTADO POR TERCEROS</t>
  </si>
  <si>
    <t>SRCX71</t>
  </si>
  <si>
    <t>ANTO-CAMARA-1</t>
  </si>
  <si>
    <t>VALIDACION Y VERIFIFACION DE TELEMETRIA CON TERMOGRAFO, CAMBIO DE EQUIPO QUEDA PENDIENTE YA QUE TECNICO NO TENIA ALZA HOMBRE</t>
  </si>
  <si>
    <t>ACTIVIDAD FALLIDA, CLIENTE DEBE REALIZAR CANALIZACION PARA INSTALACION DE LA SONDA</t>
  </si>
  <si>
    <t>PRVX96</t>
  </si>
  <si>
    <t>SE REALIZA INSTALACION DE CORTE MOTOR. VEHICULO ES UN TRACTO</t>
  </si>
  <si>
    <t>REUBICACION DE GPS Y CAMBIO DE ANTENA GPS, SE REALIZA RETIRO DE ADAS</t>
  </si>
  <si>
    <t>SXCF59</t>
  </si>
  <si>
    <t>SE REALIZA INSTALACION DE CORTE MOTOR Y REVISION PREVENTIVA</t>
  </si>
  <si>
    <t>RTKD81</t>
  </si>
  <si>
    <t>SE REALIZA REUBICACION DE GPS Y CAMBIO DE SONDA POR MAL FUNCIONAMIENTO</t>
  </si>
  <si>
    <t>76322141-5</t>
  </si>
  <si>
    <t>SALVALO</t>
  </si>
  <si>
    <t>TDXR36</t>
  </si>
  <si>
    <t>ZA9423</t>
  </si>
  <si>
    <t>TDXR37</t>
  </si>
  <si>
    <t>DSJX18</t>
  </si>
  <si>
    <t>VISITA FALLIDA, TECNICO INDICA QUE EL VOLANTE NO TENIA LA TAPA Y NO PUDO REALIZAR EL CORTE MOTOR, SE DEBIA CAMBIAR EL GPS DEPRECIADO PERO CAMION DEBIA IRSE</t>
  </si>
  <si>
    <t>FTLK16</t>
  </si>
  <si>
    <t>SE REALIZA CAMBIO DE GPS DEPRECIADO. SE REALIZA CAMBIO DE SONDA Y CAMBIO DE BOTON</t>
  </si>
  <si>
    <t>BRESLERSTGO-SDLY13</t>
  </si>
  <si>
    <t>PLDX83</t>
  </si>
  <si>
    <t>REVISION DE MDVR POR NO TRANSMISION DE CAMARAS, MDVR ESTA EN LINEA PERO NO MUESTRA CAMARAS, SE LE INDICA A TECNICO QUE PUEDE SER UN PROBLEMA FISICO DE LAS CONEXIONES SI NO SE DEBERA CAMBIAR EL MDVR, ME DICE QUE COMENTARA LAS OPCIONES Y ME AVISARIA (NO LO HIZO)</t>
  </si>
  <si>
    <t>REVISION GPS, SE LE SOLICITA EL CAMBIO DE GPS Y TECNICO INDICA QUE POR FALTA DE TIEMPO NO ALCANZA Y SE COMPROMETE A REALIZARLO EL DIA LUNES 04 DE NOVIEMBRE</t>
  </si>
  <si>
    <t>TGTJ36</t>
  </si>
  <si>
    <t>SXJG25</t>
  </si>
  <si>
    <t>HVTX44</t>
  </si>
  <si>
    <t>TFPP37</t>
  </si>
  <si>
    <t>NO SE PUEDE HACER INSTALACION YA QUE TECNICO NO TIENE EQUIPOS GPS PARA PODER REALIZAR LA ACTIVIDAD</t>
  </si>
  <si>
    <t>HFPS37</t>
  </si>
  <si>
    <t>EQUIPO ANTERIOR DEPRESIADO, SE REINSTALA MAGNETICO TRASERO YA QUE ESTE NO LO TIENE. SE REALIZA INSTALACION DE BOTON Y CORTE DE MOTOR, CABLE RIZZO DAÑADO, SE DEBE RECOORDINAR PARA REALIZAR CAMBIO DE CABLE RIZZO. FALTA TORNILLO DE TABLERO</t>
  </si>
  <si>
    <t>PTLR47</t>
  </si>
  <si>
    <t>TFPP83</t>
  </si>
  <si>
    <t>HFVB13</t>
  </si>
  <si>
    <t>CRRZ36</t>
  </si>
  <si>
    <t>HPSW97</t>
  </si>
  <si>
    <t>76256965-5</t>
  </si>
  <si>
    <t>TRANS_TORRESFUENTES</t>
  </si>
  <si>
    <t>JPSX12</t>
  </si>
  <si>
    <t>REVISION PREVENTIVA DE TELEMETRIA CON TERMOGRAFO COMPARADO CON PLATAFORMA</t>
  </si>
  <si>
    <t>BRES_SANJAVI-ANDENCARGA</t>
  </si>
  <si>
    <t>PYWH29</t>
  </si>
  <si>
    <t>BRES_SANJAVI-CAMPLANTA02</t>
  </si>
  <si>
    <t>TLJR42</t>
  </si>
  <si>
    <t>HHHS-69</t>
  </si>
  <si>
    <t>EQUIPO ANTERIOR DEPRESIADO. SE REALIZA CAMBIO DE SUPRESOR Y FUSIBLE QUEMADO</t>
  </si>
  <si>
    <t>BRESLER-GLOBALF-RBVZ97</t>
  </si>
  <si>
    <t>ANT-4501-RDVK64</t>
  </si>
  <si>
    <t>ANT-3747-LHPG99</t>
  </si>
  <si>
    <t>ANT-3745-KWWV79</t>
  </si>
  <si>
    <t>ANT-3823-LVTF82</t>
  </si>
  <si>
    <t>ANT-3946-JJYW18</t>
  </si>
  <si>
    <t>RGXD61</t>
  </si>
  <si>
    <t>EQUIPO ANTERIOR DEPRESIADO, NO SE PUEDE REALIZAR INSTALACION DE SEÑUELO POR FALTA DE MATERIAL</t>
  </si>
  <si>
    <t>DRPJ88</t>
  </si>
  <si>
    <t>DSTF11</t>
  </si>
  <si>
    <t>CONDUCTOR NO RESPONDE PARA SABER SOBRE EL VEHICULO. TECNICO INFORMA A SOLEDAD SOBRE ESTA SITUACION</t>
  </si>
  <si>
    <t>76800324-6</t>
  </si>
  <si>
    <t>GZBC94</t>
  </si>
  <si>
    <t>HGZY52</t>
  </si>
  <si>
    <t>SE REALIZA CAMBIO DE MAGNETICO TRASERO Y CABLE RIZZO</t>
  </si>
  <si>
    <t>JPWD54</t>
  </si>
  <si>
    <t>KPXV55</t>
  </si>
  <si>
    <t>KVWP67</t>
  </si>
  <si>
    <t>JWLP15</t>
  </si>
  <si>
    <t>GPKJ77</t>
  </si>
  <si>
    <t>HHRK71</t>
  </si>
  <si>
    <t>HYWX15</t>
  </si>
  <si>
    <t>RKCH62</t>
  </si>
  <si>
    <t>PTXH67</t>
  </si>
  <si>
    <t>KPFY83</t>
  </si>
  <si>
    <t>JYYY12</t>
  </si>
  <si>
    <t>PZTJ99</t>
  </si>
  <si>
    <t>LPHB80</t>
  </si>
  <si>
    <t>REVISION DEL CORTE MOTOR, TECNICO INDICA QUE NO ESTABA LA CONEXION DEL CORTE, EL RELE NO ESTABA HACIENDO NADA</t>
  </si>
  <si>
    <t>PPDH-91</t>
  </si>
  <si>
    <t>TECNICO INDICA QUE HABRIAN CAMBIADO EL EQUIPO DE FRIO Y DE CARGA Y RETIRARO TODO. INSTALACION DE GPS GLOBAL + PUERTA TRASERA + SONDA</t>
  </si>
  <si>
    <t>0120-0055JDR3DIE</t>
  </si>
  <si>
    <t>INST GPS GLOBAL + CORTE (HOROMETRO CONFIGURADO)</t>
  </si>
  <si>
    <t>CAMBIO DE GPS POR MAL FUNCIONAMIENTO (PROBABLEMENTE POR LOS CAMBIOS DE VOLTAJES) + CAMBIO DE PULSOS ELECTRICOS DEL VEHICULO QUE FLUCTUABAN</t>
  </si>
  <si>
    <t>SVFG54</t>
  </si>
  <si>
    <t>CAMBIO DE FUSIBLES PRINCIPALES QUEMADOS</t>
  </si>
  <si>
    <t>WR4498</t>
  </si>
  <si>
    <t>HWGW92</t>
  </si>
  <si>
    <t>CAMBIO DE GPS DEPRECIADO, REVISION PREVENTIVA COMPLETA, TODO EN ORDEN</t>
  </si>
  <si>
    <t>RHSS35</t>
  </si>
  <si>
    <t>G7CA21002FDC</t>
  </si>
  <si>
    <t>PZZD98</t>
  </si>
  <si>
    <t>G9XV3HJKNNPY</t>
  </si>
  <si>
    <t>HPBL70</t>
  </si>
  <si>
    <t>G77520F02380</t>
  </si>
  <si>
    <t>JGVF41</t>
  </si>
  <si>
    <t>RFLT33</t>
  </si>
  <si>
    <t>HKDZ14</t>
  </si>
  <si>
    <t>KDJZ94</t>
  </si>
  <si>
    <t>KPYV75</t>
  </si>
  <si>
    <t>KGBS16</t>
  </si>
  <si>
    <t>FTLZ19</t>
  </si>
  <si>
    <t>JLJX99</t>
  </si>
  <si>
    <t>INST MDVR + CAMARAS (FRONTAL, CABINA). TECNICO INDICA QUE CAMARA TRASERA Y DE CARGA QUEDAN PENDIENTES POR FALTA DE TIEMPO</t>
  </si>
  <si>
    <t>TKBL11 - MOV24012</t>
  </si>
  <si>
    <t>TERMINALES DE CHAPA RANDOMICA SUELTAS, ESTO SE SOLUCIONA. SE REALIZA CAMBIO DE BATERIA YA QUE SU CARGA DURA DEMASIADO POCO, VALIDACION REALIZADA CON MARDEM</t>
  </si>
  <si>
    <t>SE REALIZA CAMBIO DE CAMARA YA QUE ESTA SE ENCONTRABA ROTA</t>
  </si>
  <si>
    <t>FELISA_SPA</t>
  </si>
  <si>
    <t>HDRP-66</t>
  </si>
  <si>
    <t>RAM-JN5902</t>
  </si>
  <si>
    <t>082-DSPP54</t>
  </si>
  <si>
    <t>EQUIPO ANTERIOR CON PROBLEMAS DE TRANSMISION, JAMMER RETIRADO POR TERCEROS, NO SE PUEDE INSTALAR NUEVA YA QUE TECNICO NO TIENE EL MATERIAL NECESARIO</t>
  </si>
  <si>
    <t>EQUIPO ANTERIOR CON PROBLEMAS DE TRANSMISION, GPS NO RECIBE SMS, SE PROVO CON TRES EQUIPOS PERO NINGUNO DE ELLOS RECIBE MENSAJES SMS</t>
  </si>
  <si>
    <t>76.269.169-8</t>
  </si>
  <si>
    <t>VIN_9984</t>
  </si>
  <si>
    <t>JDCX50</t>
  </si>
  <si>
    <t>G99C21178A2A</t>
  </si>
  <si>
    <t>RYCZ-78</t>
  </si>
  <si>
    <t>G7EC210031F8</t>
  </si>
  <si>
    <t>EQUIPO ANTERIOR NO TRANSMITE. SE REALIZA CAMBIO DE BATERIAS PANEL SOLAR, CABLES DE CORRIENTE DE PANEL CORTADO, INTERVENIDO POR TERCEROS</t>
  </si>
  <si>
    <t>CB701 - JCCP14</t>
  </si>
  <si>
    <t>SE AJUSTA CAMARA TRASERA YA QUE SE ENCONTRABA MUY ABAJO. VEHICULO GUARDADO EN GALPON CON MALA SEÑAL</t>
  </si>
  <si>
    <t>DLVK35</t>
  </si>
  <si>
    <t>JWPJ69</t>
  </si>
  <si>
    <t>HXHX59</t>
  </si>
  <si>
    <t>HWVZ56</t>
  </si>
  <si>
    <t>DRHK27</t>
  </si>
  <si>
    <t>CLIENTE PIDE REVISION DE TEMEPERATURA, SE VALIDA Y COMPARA CON EL VISOR Y PLATAFORMA SOLAMENTE PORQUE TECNICO NO TENIA TERMOGRAFO</t>
  </si>
  <si>
    <t>TECNICO INDICA QUE INSTALACION ESTABA MAL HECHA Y PROCEDE A REALIZAR UNA REINSTALACION COMPLETA DEL GPS Y SUS ACCESORIOS</t>
  </si>
  <si>
    <t>DPVL47</t>
  </si>
  <si>
    <t>VEHICULO NO SE ENCONTRABA DISPONIBLE</t>
  </si>
  <si>
    <t>GWZW39</t>
  </si>
  <si>
    <t>RETIRO GPS BASICO, REALIZADO EL 03-09-2024</t>
  </si>
  <si>
    <t>KBPC15</t>
  </si>
  <si>
    <t>INST GPS BASICO, VEHICULO TIENE CORTACORRIENTE</t>
  </si>
  <si>
    <t>TBRL52</t>
  </si>
  <si>
    <t>GPS LLEGA A OFICINA DE RETIRO Y NO SE ENCUENTRA TICKET O ACTIVIDAD RELACIONADA A ESTA PATENTE, SE REALIZA BAJA</t>
  </si>
  <si>
    <t>GKPV66</t>
  </si>
  <si>
    <t>CAMBIO DE MAGNETICO DAÑADO</t>
  </si>
  <si>
    <t>CAMBIO DE GPS POR MAL FUNCIONAMIENTO Y CAMBIO DE ANTENA GPS, LUGAR CON MALA COBERTURA, AL MOMENTO DEL CAMBIO DEL GPS CAIQUEN DEJO DE ENVIAR TELEMETRIA, SE INTENTA DE TODAS MANERAS POSIBLES Y NO SE LOGRA, SE VUELVE A CONECTAR EL GPS ANTERIOR QUE SI TENIA DATOS ANTES DEL CAMBIO Y TAMPOCO MANDABA DATOS POSTERIOR AL CAMBIO DE EQUIPO, POR INSTRUCCIONES DE JEFE TECNICO SE MANTIENE EL CAMBIO DE EQUIPO Y SE REVISARA CON EL TIEMPO LO DEL CAIQUEN, DEMAS ACCESORIOS QUEDARON OPERATIVOS</t>
  </si>
  <si>
    <t>FCCP45</t>
  </si>
  <si>
    <t>CAMBIO DE GPS Y SONDA POR MAL FUNCIONAMIENTO</t>
  </si>
  <si>
    <t>KKTS93</t>
  </si>
  <si>
    <t>VEHICULO NO TIENE BATERIAS DE RESPALDO, ESTO PROVOCA QUE UTILICE LAS BATERIAS DE ARRANQUE, INDICAR QUE LA CHAPA RANDOMICA TAMBIEN CONSUME ESA BATERIA</t>
  </si>
  <si>
    <t>VIN-10261</t>
  </si>
  <si>
    <t>INST GEOTAB, LUGAR CON MUY MALA COBERTURA AFECTANDO LA COMUNICACION CON EL TECNICO, A RAIZ DE ESTO LA PLATAFORMA TAMPOCO ME MUESTRA DATOS GPS PERO SI ME MUESTRA DATOS DE TRANSMISION, SE DEBERA MONITOREAR</t>
  </si>
  <si>
    <t>77067168-K</t>
  </si>
  <si>
    <t>FRIMEDSPA</t>
  </si>
  <si>
    <t>JRSH11</t>
  </si>
  <si>
    <t>LGWV37</t>
  </si>
  <si>
    <t>MC17-Retro-RJJY-55</t>
  </si>
  <si>
    <t>EQUIPO ANTERIOR FINALIZADO</t>
  </si>
  <si>
    <t>G9TN5Z0M5994</t>
  </si>
  <si>
    <t>11FE4105-ZK2101</t>
  </si>
  <si>
    <t>EQUIPO ANTERIOR DEPRESIADO, SE REALIZA INSTALACION DE CORTE DE MOTOR, VEHICULO ES UN TRACTO SIN TEMPERATURA</t>
  </si>
  <si>
    <t>70BB9901-JB1967</t>
  </si>
  <si>
    <t>11FE4078-DYZX65</t>
  </si>
  <si>
    <t>11FE4078-JL9615</t>
  </si>
  <si>
    <t>EQUIPO ANTERIOR DEPRESIADO, MAGNETICO TRASERO CORTADO POR TERCEROS</t>
  </si>
  <si>
    <t>SXCF75</t>
  </si>
  <si>
    <t>CAMARA DE DMS DESCONECTADA POR TERCEROS, SE CAMBIA EL IDIOMA DE LAS ALARMAS DE MDVR DE INGLES A ESPAÑOL</t>
  </si>
  <si>
    <t>ESM-TBGJ72</t>
  </si>
  <si>
    <t>CABLE DE CAMARA CORTADO, ESTE SE REPARA. SE REALIZA REUBICACION DE LAS ANTENAS MDVR PARA MEJOR COBERTURA</t>
  </si>
  <si>
    <t>PCGJ48</t>
  </si>
  <si>
    <t>96.529.310-8</t>
  </si>
  <si>
    <t>STBC68</t>
  </si>
  <si>
    <t>ROJ-RVBT33</t>
  </si>
  <si>
    <t>SE REALIZA INSTALACION DE PUERTAS DE CORTINA</t>
  </si>
  <si>
    <t>TBGP40</t>
  </si>
  <si>
    <t>CLIENTE SOLICITA REVISION DE DMS, SE REALIZA REVISION PREVENTIVA Y CAMBIO DE IDIOMA</t>
  </si>
  <si>
    <t>STBB-81</t>
  </si>
  <si>
    <t>STBC-85</t>
  </si>
  <si>
    <t>SZBS35</t>
  </si>
  <si>
    <t>SE REALIZA REVISION PREVENTIVA Y REUBICACION DE ANTENAS DE GPS Y MDVR</t>
  </si>
  <si>
    <t>STBC-47</t>
  </si>
  <si>
    <t>GEOTAB ESTABA SIN TRANSMITIR PORQUE HABIA SIDO DESCONECTADO POR TERCEROS, TECNICO PROCEDE A ASEGURAR CON AMARRAS LA INSTALACION</t>
  </si>
  <si>
    <t>JB6294</t>
  </si>
  <si>
    <t>REVISION PREVENTIVA COMPLETA, PTA TRASERA INTERVENIDO POR TERCEROS</t>
  </si>
  <si>
    <t>CAMBIO DE CAIQUEN</t>
  </si>
  <si>
    <t>VEHICULO CON CHAPA RANDOMICA MALA, QUEDA PENDIENTE EL CAMBIO PORQUE TECNICO NO TENIA EN SU STOCK</t>
  </si>
  <si>
    <t>DRPH78</t>
  </si>
  <si>
    <t>ACTIVIDAD FALLIDA, VEHICULO NO SE ENCONTRABA EN EL LUGAR</t>
  </si>
  <si>
    <t>FJZC58</t>
  </si>
  <si>
    <t>JH9470</t>
  </si>
  <si>
    <t>RVFD21</t>
  </si>
  <si>
    <t>SE SOLICITA QUE SE LE QUITE EL CORTE DE MOTOR AL JAMMER POR PROBLEMAS EN ESTE, JAMMER QUEDA DISUASIVO</t>
  </si>
  <si>
    <t>RTGZ25</t>
  </si>
  <si>
    <t>CAMBIO DE GPS Y ANTENA PREVENTIVO</t>
  </si>
  <si>
    <t>REVISION DE MDVR, SE AJUSTA POSICION DE DMS, SE DEBERA AGENDAR VISITA PARA EL CAMBIO DE MDVR YA QUE ESTE SE APAGA SOLO CADA 3-4 MINUTOS APROX ESTANDO CORRECTO LOS VOLTAJES DEL VEHICULO</t>
  </si>
  <si>
    <t>HHRF74</t>
  </si>
  <si>
    <t>LXCL10</t>
  </si>
  <si>
    <t>CB843 - KKTS94</t>
  </si>
  <si>
    <t>EQUIPO ANTERIOR CON PROBLEMAS DE TRANSMISION, LUGAR DE ACTIVIDAD CON NULA COBERTURA GPS</t>
  </si>
  <si>
    <t>TRWT27</t>
  </si>
  <si>
    <t>76.823.410-8</t>
  </si>
  <si>
    <t>TTCL56_Mirador_San_Damian</t>
  </si>
  <si>
    <t>TTCL64_Mirador_San_Damian</t>
  </si>
  <si>
    <t>PKPS68</t>
  </si>
  <si>
    <t>KLGW90</t>
  </si>
  <si>
    <t>JYRH51</t>
  </si>
  <si>
    <t>SE REALIZA CAMBIO DE MAGNETICO TRASERA Y CABLE RIZZO</t>
  </si>
  <si>
    <t>EQUIPO ANTERIOR CON PROBLEMAS DE DISCO DURO</t>
  </si>
  <si>
    <t>76212567-6</t>
  </si>
  <si>
    <t>THPALA</t>
  </si>
  <si>
    <t>KYBW85</t>
  </si>
  <si>
    <t>GEOTAB ANTERIOR EXTRAIDO, INTERVENIDO POR TERCEROS</t>
  </si>
  <si>
    <t>LWBK17</t>
  </si>
  <si>
    <t>G7F3210023F1</t>
  </si>
  <si>
    <t>TGTJ26</t>
  </si>
  <si>
    <t>SE DEBE REALIZAR CAMBIO DE EQUIPO YA QUE VEHICULO NO ESTA TRNASMITIENDO</t>
  </si>
  <si>
    <t>TRWW12</t>
  </si>
  <si>
    <t>A VEHICULO YA SE LE HABIA INSTALADO UN GPS EL DIS 07-05-2024</t>
  </si>
  <si>
    <t>TTWG73</t>
  </si>
  <si>
    <t>TTWG74</t>
  </si>
  <si>
    <t>TBGJ75</t>
  </si>
  <si>
    <t>CAMARA 5 NO SE ENCUENTRA, RETIRADA POR TERCEROS. SE REPOSICIONA DMS YA QUE HABIA MOVIDO, NO SE PUEDE CAMBIAR IDIOMA POR MALA COBERTURA</t>
  </si>
  <si>
    <t>80186300-0</t>
  </si>
  <si>
    <t>CIAL_ALIMENTOS</t>
  </si>
  <si>
    <t>LVLD67</t>
  </si>
  <si>
    <t>TCFH73</t>
  </si>
  <si>
    <t>INST MDVR + 4 CAMARAS</t>
  </si>
  <si>
    <t>L-SSFT66</t>
  </si>
  <si>
    <t>G9W3JUW732RK</t>
  </si>
  <si>
    <t>SCJG-41</t>
  </si>
  <si>
    <t>G9HNDRPR6Z76</t>
  </si>
  <si>
    <t>HZXT48 (MOVIL 426)</t>
  </si>
  <si>
    <t>SE REALIZA INSTALACION DE CORTE DE MOTOR Y CAMBIO DE SONDA</t>
  </si>
  <si>
    <t>STKZ66</t>
  </si>
  <si>
    <t>INST GPS + CORTE + BOTON + SONDA. GPS NO TOMA MENSAJES SMS, POR FALTA DE TIEMPO NO SE PUDO HACER CAMBIO</t>
  </si>
  <si>
    <t>HVSZ99</t>
  </si>
  <si>
    <t>INST GPS + SONDA + CORTE + BOTON + PUERTA TRASERA. VEHICULO CON TURBOTIMER</t>
  </si>
  <si>
    <t>TTZL28</t>
  </si>
  <si>
    <t>TTZL16</t>
  </si>
  <si>
    <t>CAMBIO DE GPS PEGADO, NO SE LOGRA ACTIVAR EL GPS</t>
  </si>
  <si>
    <t>HLFH95</t>
  </si>
  <si>
    <t>CAMARA DE FRIO 1</t>
  </si>
  <si>
    <t>CAMARA DE FRIO 2</t>
  </si>
  <si>
    <t>MOV23002 - SWBP71</t>
  </si>
  <si>
    <t>SE REALIZA INSTALACION DE CAMARA DELANTERA Y TRASERA</t>
  </si>
  <si>
    <t>RWHR-84</t>
  </si>
  <si>
    <t>G93H10C9M8NH</t>
  </si>
  <si>
    <t>15.434.794-1</t>
  </si>
  <si>
    <t>TRANS_JUANPABLOMUÑOZ</t>
  </si>
  <si>
    <t>VG55-85</t>
  </si>
  <si>
    <t>AF401-PGBS83</t>
  </si>
  <si>
    <t>G9A821178A1E</t>
  </si>
  <si>
    <t>L-THKB48</t>
  </si>
  <si>
    <t>G75321002351</t>
  </si>
  <si>
    <t>TEM-CONGELADO2</t>
  </si>
  <si>
    <t>SE REALIZA CAMBIO DE SONDA Y ANTENA</t>
  </si>
  <si>
    <t>RAM-JL9605</t>
  </si>
  <si>
    <t>CAMBIO DE PANEL SOLAR CORTADO POR TERCEROS + CAMBIO DE GPS. SE LE SOLICITA A TECNICO QUE ENVIE UNA FOTO DE LOS VOLTAJES PARA COMPARARLOS CON LA PLATAFORMA Y ME RESPONDE QUE NO TIENE SENTIDO</t>
  </si>
  <si>
    <t>TDPK52</t>
  </si>
  <si>
    <t>INST JC450 + CAMARA AUX. JC450 TIENE LA TAPA DE SUJECION DAÑADA Y LA INSTALACION DE LA CAMARA QUEDO UN POCO SUELTA</t>
  </si>
  <si>
    <t>15434794-1</t>
  </si>
  <si>
    <t>KCFB-79</t>
  </si>
  <si>
    <t>CAMBIO DE GPS DEPRECIADO, REINSTALACION DE KIT DE PANEL SOLAR COMPLETO QUE A SIDO RETIRADO POR TERCEROS</t>
  </si>
  <si>
    <t>LLXD-18</t>
  </si>
  <si>
    <t>BRESLERDIMAK-TJVY21</t>
  </si>
  <si>
    <t>INST GPS BASICO. NO SE PUDO INSTALAR SONDA YA QUE CLIENTE NO AUTORIZO LA PERFORACION DEL VEHICULO</t>
  </si>
  <si>
    <t>CAMBIO DE GEOTAB (G9EHKXTFCJCN) PREVENTIVO, SOBRE EL REPORTE DE COMBUSTIBLE SE DEBERA VER CON GEOTAB, VIVIANA ENVIARA UN CORREO PARA ESTO</t>
  </si>
  <si>
    <t>G9BXZ31VUC6X</t>
  </si>
  <si>
    <t>CAMBIO DE GPS POR MAL FUNCIONAMIENTO (NO PRENDIA), TECNICO INDICA QUE CLIENTE "ESTA METIENDO MANOS" EN LA INSTALACION DE LA DASCHAM YA QUE QUIEREN QUE DASCHAM SE APAGUE CUANDO APAGUEN EL VEHICULO</t>
  </si>
  <si>
    <t>HKDH38</t>
  </si>
  <si>
    <t>CAMBIO Y REUBICACION DEL BOTON</t>
  </si>
  <si>
    <t>FJTC92</t>
  </si>
  <si>
    <t>REVISION DE GPS, TECNICO INDICA QUE ESTA TODO EN ORDEN FISICAMENTE PERO VEHICULO NO TENIA CABLE RISO Y TECNICO TAMPOCO TENIA EN STOCK</t>
  </si>
  <si>
    <t>VISITA FALLIDA, TECNICO INDICA QUE VEHICULO ESTABA EN RUTA</t>
  </si>
  <si>
    <t>96.833.820-K</t>
  </si>
  <si>
    <t>SE REALIZA RETIRO DE JAMMER POR MAL FUNCIONAMIENTO</t>
  </si>
  <si>
    <t>76005024-5</t>
  </si>
  <si>
    <t>TECNICOSPOSITION</t>
  </si>
  <si>
    <t>ANTENA_SATELITAL</t>
  </si>
  <si>
    <t>CAMBIO DE EQUIPO E INSTALACION DE ACCESORIO SATELITAL. INSTALACION DE PRUEBA</t>
  </si>
  <si>
    <t>G9S2C2V0RJ25</t>
  </si>
  <si>
    <t>TEM-5246-JJDB88</t>
  </si>
  <si>
    <t>HWWX11</t>
  </si>
  <si>
    <t>PBPB35</t>
  </si>
  <si>
    <t>76874167-0</t>
  </si>
  <si>
    <t>TRANS_MAYAVIRE</t>
  </si>
  <si>
    <t>KXSS20</t>
  </si>
  <si>
    <t>HVCH29</t>
  </si>
  <si>
    <t>76004392-3</t>
  </si>
  <si>
    <t>EINHELL</t>
  </si>
  <si>
    <t>KJHY70</t>
  </si>
  <si>
    <t>TTSW87</t>
  </si>
  <si>
    <t>INST GPS + CORTE + BOTON. GPS NO RECIBE SMS, TECNICO NO TIENE MAS GPS PARA HACER EL CAMBIO</t>
  </si>
  <si>
    <t>PSHX52</t>
  </si>
  <si>
    <t>INST GPS + BOTON. NO SE PUEDE INSTALAR CORTE DE MOTOR YA QUE VEHICULO TIENE ENCENDIDO POR BOTON, TECNICO YA AVISO SOBRE LA SITUACION</t>
  </si>
  <si>
    <t>79.547.450-1</t>
  </si>
  <si>
    <t>MULTIFRIO</t>
  </si>
  <si>
    <t>CAMARA4</t>
  </si>
  <si>
    <t>INST GPS + SONDA. CANALIZACION DE SONDA TAPADA, NO ES POSIBLE UBICAR SONDA, TECNICO INFORMA DE ESTO A SUPERVISOR</t>
  </si>
  <si>
    <t>076-JRTV76</t>
  </si>
  <si>
    <t>505-SV9513</t>
  </si>
  <si>
    <t>EQUIPO ANTERIOR NO TRANSMITE. CHAPA EN MAL ESTADO, VEHICULO CON AHOGADO Y JAMMER EN MAL ESTADO EL CUAL NO ENCLAVA, NO SE TIENE JAMMER PARA REALIZAR CAMBIO</t>
  </si>
  <si>
    <t>SE REALIZA REVISION DE GPS, DE SU POSICION Y EVENTOS. NO SE ENCUENTRAN PROBLEMAS, SOLO SE REINICIO EL GPS</t>
  </si>
  <si>
    <t>SE REALIZA REVISION DE MDVR, DE SU POSICION Y CAMARAS. NO SE ENCUENTRAN PROBLEMAS</t>
  </si>
  <si>
    <t>77.067.168-K</t>
  </si>
  <si>
    <t>EQUIPO ANTERIO NO TRANSMITE</t>
  </si>
  <si>
    <t>DSHG88</t>
  </si>
  <si>
    <t>BLDT99</t>
  </si>
  <si>
    <t>RETIRO DE JAMMER POR MAL FUNCIONAMIENTO</t>
  </si>
  <si>
    <t>12991383-5</t>
  </si>
  <si>
    <t>TRANS_MROCHAM</t>
  </si>
  <si>
    <t>SYLY98</t>
  </si>
  <si>
    <t>LFYF46</t>
  </si>
  <si>
    <t>79547450-1</t>
  </si>
  <si>
    <t>CAMARA-ARIZTIA</t>
  </si>
  <si>
    <t xml:space="preserve">CAMARA12B	</t>
  </si>
  <si>
    <t>TTSW-82</t>
  </si>
  <si>
    <t>MROCHA</t>
  </si>
  <si>
    <t>RETIRO GPS, ESTE RETIRO SE REALIZA YA QUE INSTALACION DEBIO SER CON GEOTAB</t>
  </si>
  <si>
    <t>CAMARA9</t>
  </si>
  <si>
    <t>SVYH61</t>
  </si>
  <si>
    <t>CLIENTE INDICA QUE AL MOMENTO DE LA INSTALCION DEL GPS, DEJARON UN CABLE PELADO EL CUAL ESTA GENERANDO FUGAS DE ENERGIA, TECNICO INDICA QUE LOS CABLES PELADOS SON CABLES QUE NO ESTAN CONECTADOS A NADA Y POR ENDE NO DEBERIA CONSUMIR NADA, ADEMAS NO TENIA EL ACCESORIO DE PUERTA TRASERA LO CUAL EL CLIENTE PIDIO INSTALARLA</t>
  </si>
  <si>
    <t>76610977-2</t>
  </si>
  <si>
    <t>DONFOSA</t>
  </si>
  <si>
    <t>TRXL65</t>
  </si>
  <si>
    <t>CCAMARA_MULTICABEZAL</t>
  </si>
  <si>
    <t>CAMARA16</t>
  </si>
  <si>
    <t>DDBK-29</t>
  </si>
  <si>
    <t>DSVV-67</t>
  </si>
  <si>
    <t>INST REALIZADA EN VISITA ANTERIOR MAL HECHA, GENERABA FALSO CONTACTO, ESTO SE SOLUCIONA. CONSIDERAR QUE EN VISITA ANTERIOR NO SE PUDO VALIDAR EL VEHICULO YA QUE ESTABAN TRABAJANDO EN ESTE</t>
  </si>
  <si>
    <t>GJFK-13</t>
  </si>
  <si>
    <t>CKDP-75</t>
  </si>
  <si>
    <t>DPVK-67</t>
  </si>
  <si>
    <t>310-GWZK69</t>
  </si>
  <si>
    <t>099-RBWJ64</t>
  </si>
  <si>
    <t>070-LTHX67</t>
  </si>
  <si>
    <t>114-JLLB50</t>
  </si>
  <si>
    <t>CAMARA12A</t>
  </si>
  <si>
    <t>CAMARA17</t>
  </si>
  <si>
    <t>BRESLER_TEM-CAMARA</t>
  </si>
  <si>
    <t>BRESLER_TEM-CAMARA_2</t>
  </si>
  <si>
    <t>DKGG84</t>
  </si>
  <si>
    <t>JJLL67 - CB19011</t>
  </si>
  <si>
    <t>EQUIPO ANTERIOR NO TRANSMITE, SE REALIZA CAMBIO DE CAMARA CH5 Y CH8, ESTAS SE ENCUENTRAN DAÑADAS</t>
  </si>
  <si>
    <t>76.776.934-2</t>
  </si>
  <si>
    <t>HVCK21</t>
  </si>
  <si>
    <t>EQUIPO ANTERIOR DEPRESIADO Y MOJADO</t>
  </si>
  <si>
    <t>BYHS24</t>
  </si>
  <si>
    <t>INST GPS + PUERTA TRASERA + PUERTA LATERAL</t>
  </si>
  <si>
    <t>LJRL66</t>
  </si>
  <si>
    <t>HHSR10</t>
  </si>
  <si>
    <t>LJRL65</t>
  </si>
  <si>
    <t>HPKJ68</t>
  </si>
  <si>
    <t>HHKY43</t>
  </si>
  <si>
    <t>JTTK96</t>
  </si>
  <si>
    <t>HRTX66</t>
  </si>
  <si>
    <t>HRLH44</t>
  </si>
  <si>
    <t>HHKY23</t>
  </si>
  <si>
    <t>HHKY18</t>
  </si>
  <si>
    <t>HPKJ76</t>
  </si>
  <si>
    <t>HRYL32</t>
  </si>
  <si>
    <t>KHGJ15</t>
  </si>
  <si>
    <t>HPKJ74</t>
  </si>
  <si>
    <t>HHSR13</t>
  </si>
  <si>
    <t>HLDL96</t>
  </si>
  <si>
    <t>HPKJ75</t>
  </si>
  <si>
    <t>LBDW80</t>
  </si>
  <si>
    <t>HRYL47</t>
  </si>
  <si>
    <t>CAMBIO A GPS CON SIMCARD ENTEL</t>
  </si>
  <si>
    <t>S6-LFYP71</t>
  </si>
  <si>
    <t>CABLE DE CONTACTO MAL CONECTADO, SE REUBICA EQUIPO Y SE CAMBIA EL CABLE DE ALIMENTACION COMPLETO. INTERVENIDO POR TERCEROS</t>
  </si>
  <si>
    <t>TTSW-87</t>
  </si>
  <si>
    <t>INSTALACION MANIPULADA POR TERCEROS, SE REALIZA REINSTALACION DE BORNE, GPS Y CORTE DE MOTOR</t>
  </si>
  <si>
    <t>KLVX47</t>
  </si>
  <si>
    <t>IDENTIFICADOR NFC SUELTO, ARNES OBD2 DESCONECTADO. INTERVENIDO POR TERCEROS</t>
  </si>
  <si>
    <t>G9A121178916</t>
  </si>
  <si>
    <t>TPHALA</t>
  </si>
  <si>
    <t>G981R86TENCC</t>
  </si>
  <si>
    <t>RJYG40</t>
  </si>
  <si>
    <t>EQUIPO ANTERIO NO TRANSMITE, SE REINSTALAN MAGNETICOS, ESTOS NO SE ENCUENTRAN</t>
  </si>
  <si>
    <t>MOV19033 - RLVL78</t>
  </si>
  <si>
    <t>SE REALIZA VALIDACION DE EVENTOS Y CAMARAS, CAMBIO DE DISCO Y SIMCARD YA HABIA SIDO REALIZADO</t>
  </si>
  <si>
    <t>CB855-LBCX66</t>
  </si>
  <si>
    <t>NO SE PUEDE ACCEDER A MDVR YA QUE SU BOBEDA SE ENCUENTRA CERRADA</t>
  </si>
  <si>
    <t>CB849 - LBCX63</t>
  </si>
  <si>
    <t>MOV882 - PXWL82</t>
  </si>
  <si>
    <t>CB911-SVFG58</t>
  </si>
  <si>
    <t>SSYL76</t>
  </si>
  <si>
    <t>SE REALIZA INSTALACION DE CAMARA TRASERA Y DE ZONA DE CARGA</t>
  </si>
  <si>
    <t>TBSC13</t>
  </si>
  <si>
    <t>VEHICULO CON SONDA, CAMBIO DE GPS A GLOBAL, SE DEBERA AGENDAR VISITA TECNICA PARA CAMBIO DE SONDA, YA QUE AL MOMENTO DEL CAMBIO DE EQUIPO DEJO DE FUNCIONAR Y TENICO NO TENIA EN SU STOCK</t>
  </si>
  <si>
    <t>TBSC27</t>
  </si>
  <si>
    <t>VEHICULO CON SONDA, CAMBIO DE GPS A GLOBAL</t>
  </si>
  <si>
    <t>TBSC25</t>
  </si>
  <si>
    <t>TBSC22</t>
  </si>
  <si>
    <t>PCWL79</t>
  </si>
  <si>
    <t>PCWL77</t>
  </si>
  <si>
    <t>TBSC35</t>
  </si>
  <si>
    <t>CON-JJXJ17</t>
  </si>
  <si>
    <t>SSJG22</t>
  </si>
  <si>
    <t>CAMBIO DE GPS A GLOBAL</t>
  </si>
  <si>
    <t>SSJG21</t>
  </si>
  <si>
    <t>CON-JYJY24</t>
  </si>
  <si>
    <t>REUBICACION DE ANTENA GPS Y REVISION PREVENTIVA</t>
  </si>
  <si>
    <t>RRXB17</t>
  </si>
  <si>
    <t>LTZD12</t>
  </si>
  <si>
    <t>INST GEOTAB + CORTE DE ARRANQUE</t>
  </si>
  <si>
    <t>G935XH2YH82H</t>
  </si>
  <si>
    <t>SSJG17</t>
  </si>
  <si>
    <t>TBSC11</t>
  </si>
  <si>
    <t>SSJG18</t>
  </si>
  <si>
    <t>SSJG31</t>
  </si>
  <si>
    <t>FLORES, EDGARDO</t>
  </si>
  <si>
    <t>SZZG58</t>
  </si>
  <si>
    <t>INST GEOTAB + BOTON + NFC. NO SE PUDO INSTALAR CORTE DE ARRANQUE PORQUE VEHICULO TENIA ENCENDIDO ELECTRICO</t>
  </si>
  <si>
    <t>G9P56YR7ZZ11</t>
  </si>
  <si>
    <t>INST MDVR + ADAS + DMS + 1 TRASERA. NO SE PUDO VALIDAR MDVR PORQUE NO SE PUDO LOGRAR QUE CONECTARA EN PLATAFORMA, LUGAR CON MALA COBERTURA CELULAR (CLARO), MDVR QUEDA INSTALADO Y CALIBRADO</t>
  </si>
  <si>
    <t>TGRG36</t>
  </si>
  <si>
    <t>TGRG37</t>
  </si>
  <si>
    <t>TGHT46</t>
  </si>
  <si>
    <t>TGHT48</t>
  </si>
  <si>
    <t>70BB9136-KDHG19</t>
  </si>
  <si>
    <t>SE REALIZA CAMBIO DE SONDA Y CONTROLADOR, SONDA ANTERIOR ESTABA DANDO LECTURAS DE TEMPERATURA ERRONEAS</t>
  </si>
  <si>
    <t>DFDS78</t>
  </si>
  <si>
    <t>TKKD65</t>
  </si>
  <si>
    <t>SE REALIZA VALIDACION DE POSICIONAMIENTO Y EVENTOS. TODO EN ORDEN</t>
  </si>
  <si>
    <t>SE REALIZA VALIDACION DE POSICIONAMIENTO Y CAMARAS. TODO EN ORDEN</t>
  </si>
  <si>
    <t>HKSG-98</t>
  </si>
  <si>
    <t>VEHICULO ROBADO, GPS DESCONECTADO DURANTE EL URTO. NO SE VUELVE A REINSTALAR EL GPS POR PROBLEMAS DE LA CHAPA Y POR REPARACIONES QUE SE REALIZARAN EN VEHICULO. INDICACIONES DADAS POR EL CLIENTE</t>
  </si>
  <si>
    <t>JJ8789</t>
  </si>
  <si>
    <t>RAMPLA SIN BATERIA, NO SE PUEDE REALIZAR ACTIVIDAD</t>
  </si>
  <si>
    <t>JL8489</t>
  </si>
  <si>
    <t>SE REALIZA INSTALACION DE CORTE DE MOTOR. VEHICULO CON BOTON DE ENCENDIDO PERO JEFE TECNICO HUGO MARCHANT PUDO INSTALAR CORTE DE MOTOR</t>
  </si>
  <si>
    <t>PBDZ-37</t>
  </si>
  <si>
    <t>SE REALIZA CAMBIO DE RELE. ACCESORIO VALIDADO CON EL CLIENTE EL CUAL COMPRUEBA QUE FUNCIONA</t>
  </si>
  <si>
    <t>SZZG45</t>
  </si>
  <si>
    <t>G9KMVP9812X2</t>
  </si>
  <si>
    <t>CKDP75</t>
  </si>
  <si>
    <t>TBSG56</t>
  </si>
  <si>
    <t>INST GEOTAB + NFC. NO SE INSTALA EL CORTE DE ARRANQUE PORQUE VEHICULO ES CON ENCENDIDO ELECTRICO</t>
  </si>
  <si>
    <t>G9RJ166EHHVV</t>
  </si>
  <si>
    <t>INST MDVR + 1 ADAS + 1 DMS + 1 TRASERA. POR PROBLEMAS DE COBERTURA CELULAR NO SE PUDO VALIDAR MDVR, SE LE ENVIARA SIMCARD PARA EL CAMBIO</t>
  </si>
  <si>
    <t>CAMBIO DE EQUIPO POR MAL FUNCIONAMIENTO</t>
  </si>
  <si>
    <t>TECNICO INDICA QUE ANTENA GPS "ESTABA CASI COLGANDO", TAMBIEN REALIZA CAMBIO DE GPS A MODO PREVENTIVO</t>
  </si>
  <si>
    <t>CAMBIO DE MDVR POR MAL FUNCIONAMIENTO, SE APAGABA SOLO</t>
  </si>
  <si>
    <t>TBSG57</t>
  </si>
  <si>
    <t>G98Y9C970UAX</t>
  </si>
  <si>
    <t>HYVX23</t>
  </si>
  <si>
    <t xml:space="preserve">105016	</t>
  </si>
  <si>
    <t>SJKT85</t>
  </si>
  <si>
    <t>KXTD54</t>
  </si>
  <si>
    <t>REVISION DE MDVR POR NO TRANSMISION, TECNICO INDICA QUE FISICAMENTE ESTABA TODO EN ORDEN, EN PLATAFOMA TAMBIEN SE VIZUALIZA CORRECTAMENTE Y SUS ALARMAS</t>
  </si>
  <si>
    <t>SVFG80</t>
  </si>
  <si>
    <t>CAMBIO DE MDVR POR MAL FUNCIONAMIENTO, PRENDIA Y SE APAGABA LUEGO DE UN RATO</t>
  </si>
  <si>
    <t>SJGL10</t>
  </si>
  <si>
    <t>LCTC91</t>
  </si>
  <si>
    <t>EQUIPO ANTERIOR NO ENCIENDE, SE CAMBIA PUNTO DE ALIMENTACION DLE POSITIVO</t>
  </si>
  <si>
    <t>SE REALIZA VALIDACION DE EVENTOS U POSICION. TODO EN ORDEN</t>
  </si>
  <si>
    <t>G9F10BA5MP2V</t>
  </si>
  <si>
    <t>FUSIBLE QUEMADO EL CUAL SE REEMPLAZA. MDVR CON PROBLEMAS EN SU DISCO DURO POR LO QUE DECIDIO CAMBIARSE</t>
  </si>
  <si>
    <t>TBSG59</t>
  </si>
  <si>
    <t>INST GEOTAB + NFC + BOTON</t>
  </si>
  <si>
    <t>G91T4N2BW3U4</t>
  </si>
  <si>
    <t>SRVW21</t>
  </si>
  <si>
    <t>SBYV43</t>
  </si>
  <si>
    <t>VEHICULO YA TENIA GEOTAB Y NFC. CAMBIO DE G7 (G7BD20FD4F31) A G9 + INSTALACION DE BOTON</t>
  </si>
  <si>
    <t>KDVS15</t>
  </si>
  <si>
    <t>LZLF68  - MOV858</t>
  </si>
  <si>
    <t>CDPO-2834-JPWL32</t>
  </si>
  <si>
    <t>CAMBIO DE GV300W A GV310LAU, SE REALIZA CAMBIO DE MAGNETICO</t>
  </si>
  <si>
    <t>CDPO-5010-PCXC31</t>
  </si>
  <si>
    <t>CDPO-3467-HDWR28</t>
  </si>
  <si>
    <t>CDPO-4550-HDTX93</t>
  </si>
  <si>
    <t>CDPO-3695-KGXH22</t>
  </si>
  <si>
    <t>CHI-4740-HZPD94</t>
  </si>
  <si>
    <t>CAMBIO DE GV300W A GV310LAU, SE REALIZA CAMBIO DE MAGNETICO. NO SE PUEDE VALIDAR PUERTAS YA QUE VEHICULO ESTA PEGADO CON OTRO</t>
  </si>
  <si>
    <t>CAMBIO DE GV300W A GV310LAU. NO SE PUEDE VALIDAR PUERTAS YA QUE VEHICULO ESTA PEGADO CON OTRO</t>
  </si>
  <si>
    <t>CHI-5207-JYBH85</t>
  </si>
  <si>
    <t>CDPO-4744-RHYV59</t>
  </si>
  <si>
    <t>CDPO-1137-KFLW67</t>
  </si>
  <si>
    <t>SE REALIZA INSTALACION DE CAMARA DE CABINA, QUEDA PENDIENTE INSTALACION DE CAMARA TRASERA POR FALTA DE TIEMPO</t>
  </si>
  <si>
    <t>ANTO-CAMARA-1_2</t>
  </si>
  <si>
    <t>SE REALIZA VALIDACION DE GPS Y EVENTOS, TODO EN ORDEN</t>
  </si>
  <si>
    <t>SE REALIZA VALIDACION DE GPS Y CAMARAS, TODO EN ORDEN</t>
  </si>
  <si>
    <t>KBDD88 - CB723</t>
  </si>
  <si>
    <t>SE REALIZA VALIDACION DE GPS Y EVENTOS, PROBLEMAS EN CAIQUEN, NO SE ACCESORIO PARA CAMBIAR</t>
  </si>
  <si>
    <t>CB723 - KBDD88</t>
  </si>
  <si>
    <t>KKTP15  - CB797</t>
  </si>
  <si>
    <t>CB797 - KKTP15</t>
  </si>
  <si>
    <t>SE REALIZA VALIDACION DE GPS Y CAMARAS, MDVR SIN POSICION GPS, NO SE PUEDE REVISAR ESTO POR FALTA DE TIEMPO</t>
  </si>
  <si>
    <t>RLVL72 - MOV19026</t>
  </si>
  <si>
    <t>76646820-9</t>
  </si>
  <si>
    <t>CIBRUGG</t>
  </si>
  <si>
    <t>RGDV31</t>
  </si>
  <si>
    <t>TECNICO NO PUEDE REALIZAR ACTIVIDAD POR FALTA DE TIEMPO</t>
  </si>
  <si>
    <t>JN9875</t>
  </si>
  <si>
    <t>VEHICULO YA TENIA TODO LO SOLICITADO INSTALADO, SE REALIZA REVISION PREVENTIVA Y CAMBIO DE PULSO NEGATIVO QUE ESTABA SUELTO</t>
  </si>
  <si>
    <t>INSTALACION DE CABLE RISO FALTANTE</t>
  </si>
  <si>
    <t>KRKB23</t>
  </si>
  <si>
    <t>CAMBIO DE GPS DEPRECIADO Y BOTON, REVISION PREVENTIVA COMPLETA</t>
  </si>
  <si>
    <t>TRSS43</t>
  </si>
  <si>
    <t>INST GEOTAB + NFC. NO SE INSTALA CORTE DE ARRANQUE PORQUE VEHICULO TIENE ENCENDIDO ELECTRICO, NO SE INSTALA BOTON PORQUE TECNICO NO TENIA EN SU STOCK</t>
  </si>
  <si>
    <t>G9NV6S462FEY</t>
  </si>
  <si>
    <t>INST MDVR + 1 ADAS + 1 DMS + 2 TRASERAS</t>
  </si>
  <si>
    <t>WR3846</t>
  </si>
  <si>
    <t>GYPV53</t>
  </si>
  <si>
    <t>CAMBIO DE GPS DEPRECIADO, SE REALIZA CAMBIO DE MAGNETICO TRASERO INTERVENIDO. REVISION PREVENTIVA COMPLETA</t>
  </si>
  <si>
    <t>KXHF46</t>
  </si>
  <si>
    <t>CAMBIO DE GPS DEPRECIADO. REVISION PREVENTIVA COMPLETA</t>
  </si>
  <si>
    <t>GYPV39</t>
  </si>
  <si>
    <t>PGVV49</t>
  </si>
  <si>
    <t>LLXT29</t>
  </si>
  <si>
    <t>CAMBIO DE GPS DEPRECIADO. REINSTALACION COMPELTA DE MAGNETICOS TRASEROS MAL INSTALADOS, REVISION PREVENTIVA COMPLETA</t>
  </si>
  <si>
    <t>TEC. LUREYE</t>
  </si>
  <si>
    <t>STOCK_LUREYE</t>
  </si>
  <si>
    <t>FACTIBILIDAD</t>
  </si>
  <si>
    <t>ENTREGA EQUIPOS</t>
  </si>
  <si>
    <t>EQUIPO ENTREGADO A LUREYE</t>
  </si>
  <si>
    <t>EQUIPO ANTERIOR NO TRANSMITE, SE TRAE A LABORATORIO</t>
  </si>
  <si>
    <t>LZJX83 - MOV808</t>
  </si>
  <si>
    <t>CB895 - PKPT51</t>
  </si>
  <si>
    <t>77126525-1</t>
  </si>
  <si>
    <t>TRANS_LOOP.RED</t>
  </si>
  <si>
    <t>RBXT11</t>
  </si>
  <si>
    <t>CDPO-APOYOVILLALBA-BGKJ50</t>
  </si>
  <si>
    <t>SE CAMBIA DE EQUIPO GV300W A GV310LAU</t>
  </si>
  <si>
    <t>CDPO-0394-DJGX45</t>
  </si>
  <si>
    <t>CDPO-4512-GXJT88</t>
  </si>
  <si>
    <t>A8-TGRG35</t>
  </si>
  <si>
    <t>CDPO-5225-PLZC19</t>
  </si>
  <si>
    <t>CDPO-3707-LBXG43</t>
  </si>
  <si>
    <t>CB695-JCCP20</t>
  </si>
  <si>
    <t>SONDA SE ENCONTRABA SUELTA, SE REALIZA REUBICACION DE SONDA</t>
  </si>
  <si>
    <t>SZZG59</t>
  </si>
  <si>
    <t>G919MV5U834Y</t>
  </si>
  <si>
    <t>76165214-1</t>
  </si>
  <si>
    <t>AMTA_DMG</t>
  </si>
  <si>
    <t>SYYR36</t>
  </si>
  <si>
    <t>INST MDVR + 1 ADAS + 1 DMS + 1 TRASERA</t>
  </si>
  <si>
    <t>REINSTALACION COMPLETA DE GPS Y KIT DE PANEL SOLAR QUE HABIAN SIDO ROBADO</t>
  </si>
  <si>
    <t>76839761-9</t>
  </si>
  <si>
    <t>TRAIL_SPA</t>
  </si>
  <si>
    <t>TVBK68</t>
  </si>
  <si>
    <t>WR8212</t>
  </si>
  <si>
    <t>SWDV17</t>
  </si>
  <si>
    <t>CAMBIO DE GPS GV300w A GV310LAU, REPARACION DE CABLE DE PUERTA TRASERA YA QUE SE ENCONTRABA CORTADO</t>
  </si>
  <si>
    <t>SWYF77</t>
  </si>
  <si>
    <t>CLIENTE INDICA QUE EN CONCESIONARIO RETIRARON TODO POR FALLAS DEL CAMION SE REALIZA NUEVA INSTALACION GPS, CORTE, BOTON, SONDA Y PUERTA TRASERA LATERAL JUNTAS</t>
  </si>
  <si>
    <t>SLHP14</t>
  </si>
  <si>
    <t>KKTV82</t>
  </si>
  <si>
    <t>GCKW46</t>
  </si>
  <si>
    <t>76481576-9</t>
  </si>
  <si>
    <t>ASF_LOGISTICA</t>
  </si>
  <si>
    <t>PDRJ19</t>
  </si>
  <si>
    <t>KWLJ56</t>
  </si>
  <si>
    <t>REVISION PREVENTIVA COMPLETA, POR PETICION DEL CLIENTE SE REVISA Y ORDENAN LOS CABLES DE LA CHAPA RANDOMICA(CB NO CONTABA CON TAPA DEL MECANISMI INTERNO), INSTALACION DE MONITOR EN CABINA</t>
  </si>
  <si>
    <t>TTPD65</t>
  </si>
  <si>
    <t>JZST80</t>
  </si>
  <si>
    <t>INST GPS + SONDA + BOTON + PUERTA TRASERA. VEHICULO NO PERMITE CORTE DE MOTOR</t>
  </si>
  <si>
    <t>SE REALIZA CAMBIO DE MAGNETICO TRASERA Y REINSTALACION DE CABLE RIZO YA QUE ESTE NO SE ENCONTRABA</t>
  </si>
  <si>
    <t>FDKG12</t>
  </si>
  <si>
    <t>CDPO-4712-GCVY78</t>
  </si>
  <si>
    <t>CDPO-3664-RKKK26</t>
  </si>
  <si>
    <t>CAMBIO DE GV300W A GV310LAU. SE REALIZA CAMBIO DE MAGNETICOS, ESTOS SE ENCUENTRAN CORTADOS</t>
  </si>
  <si>
    <t>CDPO-1911-LBVY75</t>
  </si>
  <si>
    <t>CDPO-0543-KLGW95</t>
  </si>
  <si>
    <t>CDPO-4572-KKKR56</t>
  </si>
  <si>
    <t>CAMBIO DE GV300W A GV310LAU. SE REALIZA CAMBIO DE MAGNETICO, INTERVENIDO POR TERCEROS</t>
  </si>
  <si>
    <t>CONCE-4602-PYVW41</t>
  </si>
  <si>
    <t>PZLK68</t>
  </si>
  <si>
    <t>SXCF61</t>
  </si>
  <si>
    <t>CAMBIO DE MDVR POR MAL FUNCIONAMIENTO DEL DISCO DURO</t>
  </si>
  <si>
    <t>PDVJ44</t>
  </si>
  <si>
    <t>SE REALIZA CAMBIO DE MAZO, ANTENA GPS Y FUSIBLE QUEMADO</t>
  </si>
  <si>
    <t>JKYV69</t>
  </si>
  <si>
    <t>TVCK92</t>
  </si>
  <si>
    <t>SWYS87</t>
  </si>
  <si>
    <t>CAMBIO DE GV300W A GV310LAU. SE REALIZA CAMBIO DE MAGNETICO TRASERO, INTERVENIDO POR TERCEROS</t>
  </si>
  <si>
    <t>SBSF73</t>
  </si>
  <si>
    <t>CAMBIO DE GV300W A GV310LAU. SE REALIZA CAMBIO DE SONDA POR MAL FUNCIONAMIENTO</t>
  </si>
  <si>
    <t>GDXF67</t>
  </si>
  <si>
    <t>CAMBIO DE GV300W A GV310LAU. SE REALIZA CAMBIO DE SONDA POR MAL FUNCIONAMIENTO Y CAMBIO DE MAGNETICO TRASERO POR INTERVENCION DE TERCEROS</t>
  </si>
  <si>
    <t>PFKV53</t>
  </si>
  <si>
    <t>CAMBIO DE GV300W A GV310LAU. SE REALIZA CAMBIO DE BOTON</t>
  </si>
  <si>
    <t>KKPH55</t>
  </si>
  <si>
    <t>CAMBIO DE GV300W A GV310LAU. SE REINSTALAN MAGNETICOS TRASERO Y LATERAL YA QUE SE ENCONTRABAN CORTADOS, INTERVENIDO POR TERCEROS</t>
  </si>
  <si>
    <t>REVISION PREVENTIVA COMPLETA, SE REPARA CABLE DEL BOTON DE EMERGENCIA DEL MDVR QUE ESTABA CORTADO</t>
  </si>
  <si>
    <t>SXKK73</t>
  </si>
  <si>
    <t>CAMBIO DE BOTON DE GPS Y MDVR, REVISION PREVENTIVA COMPLETA</t>
  </si>
  <si>
    <t>DBFX59</t>
  </si>
  <si>
    <t>CAMBIO DE GPS DEPRECIADO, SE REALIZA CAMBIO DE SONDA POR MAL FUNCIONAMIENTO</t>
  </si>
  <si>
    <t>5249484-2</t>
  </si>
  <si>
    <t>ECORTES</t>
  </si>
  <si>
    <t>TTPB58</t>
  </si>
  <si>
    <t>INST GPS BASICO. NO SE PUEDE INSTALAR CORTE DE MOTOR YA QUE SE TRATA DE UN VEHICULO ELECTRICO. INSTALACION NO CORRESPONDIENTE A PLANIFICACION DEL DIA DE TECNICO, SOLICITADA POR CLIENTE, SE CONVERSA CON SOLEDAD Y SE APRUEBA LA ACTIVIDAD</t>
  </si>
  <si>
    <t>HHKY40</t>
  </si>
  <si>
    <t>SWDV14</t>
  </si>
  <si>
    <t>SE INSTALA IBUTTON SEGUN NUEVO ESTANDAR. JAMMER RETIRADO POR TERCEROS, NO SE TIENE JAMMER PARA CAMBIAR</t>
  </si>
  <si>
    <t>CDPO-4476-SVTG69</t>
  </si>
  <si>
    <t>CDPO-5190-JLKK54</t>
  </si>
  <si>
    <t>CAMBIO DE GV300W A GV310LAU. SE REINSTALA MAGNETICO, ESTE SE ENCONTRABA SUELTO Y SIN IMAN, SE REALIZA CAMBIO DE BOTON DE EMERGENCIA</t>
  </si>
  <si>
    <t>CDPO-5096-PCVS89</t>
  </si>
  <si>
    <t>CDPO-3036-KRKB22</t>
  </si>
  <si>
    <t>CAMBIO DE GV300W A GV310LAU. SE REALIZA CAMBIO DE MAGNETICO POR DAÑO</t>
  </si>
  <si>
    <t>EQUIPO ANTERIOR MOJADO</t>
  </si>
  <si>
    <t>LPPW95</t>
  </si>
  <si>
    <t>12802037-3</t>
  </si>
  <si>
    <t>JIMMYSORENSEN</t>
  </si>
  <si>
    <t>LCPS23</t>
  </si>
  <si>
    <t>RYVF26</t>
  </si>
  <si>
    <t>JPLB83</t>
  </si>
  <si>
    <t>CAMBIO DE GPS PEGADO, SE INTENTA DE VARIAS MANERAS EVITAR EL CAMBIO PERO NO SE LOGRA QUE GPS SE DESPEGE</t>
  </si>
  <si>
    <t>REPARACION DEL CABLE DE LA PUERTA TRASERA QUE ESTABA CORTADO POR DESGASTE</t>
  </si>
  <si>
    <t>LCHD38</t>
  </si>
  <si>
    <t>CAMBIO DE GV300W A GV310LAU. SE REALIZA CAMBIO DE CABLEADO MAGNETICO TRASERO Y LATERAL, VEHICULO TIENE INMOVILIZADOR QUE INTERVINO NUESTRA INSTALACION DEL CORTE MOTOR</t>
  </si>
  <si>
    <t>JCXT13</t>
  </si>
  <si>
    <t>RSKH33</t>
  </si>
  <si>
    <t>KCFK72</t>
  </si>
  <si>
    <t>85840100-3</t>
  </si>
  <si>
    <t>CSILTDA</t>
  </si>
  <si>
    <t>LTVS99</t>
  </si>
  <si>
    <t>SFXG13</t>
  </si>
  <si>
    <t>76.853.085-8</t>
  </si>
  <si>
    <t>HWWX87</t>
  </si>
  <si>
    <t>EQUIPO DESCONECTADO, INTERVENIDO POR TERCEROS</t>
  </si>
  <si>
    <t>G9FXJKDW540T</t>
  </si>
  <si>
    <t>TTFK-70</t>
  </si>
  <si>
    <t>G77121003165</t>
  </si>
  <si>
    <t>RSYF-63</t>
  </si>
  <si>
    <t>G9JC46TKM3K0</t>
  </si>
  <si>
    <t>76188317-8</t>
  </si>
  <si>
    <t>FTDV43</t>
  </si>
  <si>
    <t>CAMBIO DE GPS DEPRECIADO Y ANTENA GPS. SE REALIZA REUBICACION DE GPS</t>
  </si>
  <si>
    <t>SXCF60</t>
  </si>
  <si>
    <t>CAMBIO DE GPS PEGADO</t>
  </si>
  <si>
    <t>PBYH37</t>
  </si>
  <si>
    <t>CAMBIO DE GV300W A GV310LAU. REVISION PREVENTIVA COMPLETA</t>
  </si>
  <si>
    <t>HHST19</t>
  </si>
  <si>
    <t>LBVY74</t>
  </si>
  <si>
    <t>CAMBIO DE GV300W A GV310LAU Y CAMBIO DE MAGNETICO TRASERO. REVISION PREVENTIVA COMPLETA</t>
  </si>
  <si>
    <t>SBVV63</t>
  </si>
  <si>
    <t>CAMBIO DE GV300W A GV310LAU. REVISION PREVENTIVA COMPLETA, VEHICULO TIENE TURBOTIMER</t>
  </si>
  <si>
    <t>RAM-JD8661</t>
  </si>
  <si>
    <t>EQUIPO ANTERIOR CON PROBLEMAS CON EL IBUTTON. SE REALIZA INSTALACION DE IBUTTON SEGUN NUEVO ESTANDAR, SE REALIZA INSTALACION DE CORTE DE MOTOR. CABLE DE IGNICION SE CONECTA JUNTO CON EL CABLE DE POSITIVO, ESTO PROVOCARA QUE AL APAGAR VEHICULO SE APAGARA LA DASHCAM INSTANTANEAMENTE, SOLUCION PROPUESTA POR LORETO OLGUIEN</t>
  </si>
  <si>
    <t>LXCG15</t>
  </si>
  <si>
    <t>SE REALIZA CAMBIO DE EQUIPO 2 VECES YA QUE NO ESTABA FUNCIONANDO LA NUEVA CONFIGURACION DE IBUTTON, AUN ASI, EL ACCESORIO NO PUDO QUEDAR FUNCIONANDO CORRECTAMENTE. QUEDA PENDIENTE ACTIVIDAD PARA EL DOMINGO 24 YA QUE TECNICO DEBE RETIRARSE</t>
  </si>
  <si>
    <t>INSTALACION DE CORTE MOTOR Y BUZZER, NO SE LOGRA HACER FUNCIONAR EL CORTE MOTOR DEL IBUTTON (SE INTENTA CAMBIANDO VARIOS GPS)</t>
  </si>
  <si>
    <t>INSTALACION DE CORTE MOTOR (PARA EL IBUTTON) Y BUZZER, CONFIGURACION DE DASHCAM PARA QUE SE APAGUE 1 MINUTO DESPUES DE QUE SE APAGUE EL VEHICULO (NO PERMITE MENOS)</t>
  </si>
  <si>
    <t>SLHS54</t>
  </si>
  <si>
    <t>SHWL97</t>
  </si>
  <si>
    <t>KDVL71</t>
  </si>
  <si>
    <t>TVSV81</t>
  </si>
  <si>
    <t>TBVL14_SERGIO_ESPINOZA - POR RETIRAR</t>
  </si>
  <si>
    <t>LWVC18</t>
  </si>
  <si>
    <t>SE REALIZA INSTALACION DE BUZZER, IBUTTON Y CORTE</t>
  </si>
  <si>
    <t>96.734.130-4</t>
  </si>
  <si>
    <t>TRANS_ANFER</t>
  </si>
  <si>
    <t>SYSS36</t>
  </si>
  <si>
    <t>INST GPS + BOTON. NO SE PUEDE INSTALAR CORTE DE MOTOR, VEHICULO CON ENCENDIDO POR BOTON</t>
  </si>
  <si>
    <t>TTTJ54</t>
  </si>
  <si>
    <t>SHKW83</t>
  </si>
  <si>
    <t>G994ZMRHMBBX</t>
  </si>
  <si>
    <t>CAMARA CONGELADO</t>
  </si>
  <si>
    <t>NO SE PUEDE HACER INSTALACION EN CAMARA YA QUE NO ESTA REALIZADA SU CANALIZACION</t>
  </si>
  <si>
    <t>CAMARA FRESCO</t>
  </si>
  <si>
    <t>79.765.330-6</t>
  </si>
  <si>
    <t>RAM-JL7480</t>
  </si>
  <si>
    <t>TECNICO NO CONTABA CON LAS MEDIDAS DE SEGURIDAD PARA PODER SUBIRSE A LA RAMPLA DE MANERA SEGURA PARA REVISARLA</t>
  </si>
  <si>
    <t>TECNICO REALIZA REINSTALACION DEL GPS Y SUS ACCESORIOS DE NUEVO YA QUE BUZZER NO DEJABA DE SONAR</t>
  </si>
  <si>
    <t>76152728-2</t>
  </si>
  <si>
    <t>TRANSPORTES_SOLANO</t>
  </si>
  <si>
    <t>TJXK85</t>
  </si>
  <si>
    <t>TECNICO REALIZA CAMBIO DE GPS POR MAL FUNCIONAMIENTO, ANTENA ESTABA BIEN UBICADA Y AJUSTADA</t>
  </si>
  <si>
    <t>TTSY-48</t>
  </si>
  <si>
    <t>LBVZ18</t>
  </si>
  <si>
    <t>CAMBIO DE GPS DEPRECIADO, INSTALACION A SIDO INTERVENIDA POR TERCEROS QUITANDO EL FUSIBLE</t>
  </si>
  <si>
    <t>INSTALACION DE CORTE MOTOR PARA EL IBUTTON Y BUZZER</t>
  </si>
  <si>
    <t>96734130-4</t>
  </si>
  <si>
    <t>SYSS-38</t>
  </si>
  <si>
    <t>INST GPS + BOTON. NO SE INSTALA EL CORTE MOTOR PORQUE VEHICULO TIENE ENCENDIDO ELECTRONICO</t>
  </si>
  <si>
    <t>SYSS-37</t>
  </si>
  <si>
    <t>HLFS18</t>
  </si>
  <si>
    <t>LCHD36</t>
  </si>
  <si>
    <t>KRVK25</t>
  </si>
  <si>
    <t>CAMBIO DE GV300W A GV310LAU Y CAMBIO DE BOTON. REVISION PREVENTIVA COMPLETA</t>
  </si>
  <si>
    <t>JLKS11</t>
  </si>
  <si>
    <t>GRJT87</t>
  </si>
  <si>
    <t>CAMBIO DE GPS DEPRECIADO. INSTALACION DEL CONTROLADOR Y EL PANEL, SE MANTIENE BATERIA Y CAJA, EN PLATAFORMA SALE CONFIGURADA LA ALARMA DE JAMMER EN CABLE VERDE, TECNICO INDICA QUE FISICAMENTE NO TENIA INSTALADO EL JAMMER</t>
  </si>
  <si>
    <t xml:space="preserve">77030540-3 </t>
  </si>
  <si>
    <t>120kVA-43</t>
  </si>
  <si>
    <t>INST GPS BASICO. INSTALACION REALIZADA EN UN GENERADOR SIENDO REALIZADA POR HUGO MARHCNAT PARA ENSEÑARLE A TECNICOS DEL LUGAR COMO SE REALIZA LA INSTALACION</t>
  </si>
  <si>
    <t>AGE120KVA-47</t>
  </si>
  <si>
    <t>INST GPS BASICO. INSTALACION REALIZADA POR LOS TECNICOS DEL LUGAR</t>
  </si>
  <si>
    <t>CHASIS_24426</t>
  </si>
  <si>
    <t>SE REINSTALA GPS Y ACCESORIOS AL EQUIPO DE FRIO CONSERVANDO GPS. SE REALIZA CAMBIO DE SONDA, SE REALIZA CAMBIO DE MAGNETICO INTERVENIDO POR TERCEROS</t>
  </si>
  <si>
    <t>83.614.800-2</t>
  </si>
  <si>
    <t>TEM-2967-JGPY34</t>
  </si>
  <si>
    <t>TEM-RHWS24</t>
  </si>
  <si>
    <t>CAMBIO DE GV300W A GV310LAU, NO SE PUEDEN VALIDAR PUERTAS YA QUE ESTAS SE ENCUENTRAN CONTRA LA PARED</t>
  </si>
  <si>
    <t>TEM-4827-RFJX80</t>
  </si>
  <si>
    <t>TEM-5124-SPHV38</t>
  </si>
  <si>
    <t>CAMBIO DE GV300W A GV310LAU, QUEDA PENDIENTE INSTALACION DE SONDA POR FALTA DE TIEMPO</t>
  </si>
  <si>
    <t>SE REALIZA INSTALACION DE CAMARA TRASERA</t>
  </si>
  <si>
    <t>ANTENA DESCONECTADA POR TERCEROS</t>
  </si>
  <si>
    <t>VEHICULO NO SE ENCONTRABA EN EL LUGAR DE LA ACTIVIDAD</t>
  </si>
  <si>
    <t>INSTALACION DE DMS A SOLICITUD DEL CLIENTE</t>
  </si>
  <si>
    <t>GPS ESTABA SIN ENERGIA, SE CAMBIA EL PULSO DE NEGATIVO. CAMION CON CORTACORRIENTE</t>
  </si>
  <si>
    <t>JC3458</t>
  </si>
  <si>
    <t>SE REINSTALA GPS, CONVERSOR, BATERIAS Y PUERTA TRASERA</t>
  </si>
  <si>
    <t>INSTALACION DE CORTE MOTOR PARA EL IBUTTON, BUZZER E INSTALACION DE DMS SOLICITADO POR CLIENTE. CAMBIO DE DASHCAM POR MAL FUNCIONAMIENTO</t>
  </si>
  <si>
    <t>VIN-SR024533</t>
  </si>
  <si>
    <t>HLLJ31</t>
  </si>
  <si>
    <t>LXSY58</t>
  </si>
  <si>
    <t>PRKR60</t>
  </si>
  <si>
    <t>HKSF87</t>
  </si>
  <si>
    <t>JJDD57</t>
  </si>
  <si>
    <t>CAMBIO DE GV300W A GV310LAU, NO SE PUEDE INSTALAR PUERTA TRASERA YA QUE SE ENCONTRABA DAÑADA</t>
  </si>
  <si>
    <t>LCPX64</t>
  </si>
  <si>
    <t>CAMBIO DE GV300W A GV310LAU, VEHICULO TENIA UN INMOVILIZADOR QUE PARA INSTALARLO RETIRARON NUESTRO CORTE MOTOR</t>
  </si>
  <si>
    <t>HHGF83</t>
  </si>
  <si>
    <t>KHSX97</t>
  </si>
  <si>
    <t>SZYG41</t>
  </si>
  <si>
    <t xml:space="preserve">INST GPS + CORTE + BOTON + PUERTA TRASERA + SONDA </t>
  </si>
  <si>
    <t>CLIENTE PIDE REVISION YA QUE INDICA QUE EN DOS OCACIONES SE LE DETUVO EL VEHICULO, TECNICO ENCUENTRA QUE LA CAJA DEL IBUTTON ESTABA DEMASIADO CALIENTE, PARA PREVENIR SE DECIDE REALIZAR CAMBIO DE GPS Y REINSTALACION COMPLETA. SE AGREGA EL CORTE MOTOR PARA EL IBUTTON Y BUZZER</t>
  </si>
  <si>
    <t>ARIZPAICO</t>
  </si>
  <si>
    <t>PAI-CAMARA-201-FRESCOHUESO-PONIENTE</t>
  </si>
  <si>
    <t>PAI-TUNEL4</t>
  </si>
  <si>
    <t>KFGX39</t>
  </si>
  <si>
    <t>TEM-CTGS82</t>
  </si>
  <si>
    <t>CAMBIO DE GV300W A GV310LAU. SE REALIZA CAMBIO DE RELE DE CORTE DE MOTOR</t>
  </si>
  <si>
    <t>CDPO-APOYO-FYPC94</t>
  </si>
  <si>
    <t>CDPO-4285-HZHY97</t>
  </si>
  <si>
    <t>EQUIPO ANTERIOR DEPRESIADO, SE REALIZA CAMBIO DE MAGNETICO TRASERO</t>
  </si>
  <si>
    <t>76200116-0</t>
  </si>
  <si>
    <t>GLOBALFOOD</t>
  </si>
  <si>
    <t>TVDG20</t>
  </si>
  <si>
    <t>TEM-5246-TPLB20</t>
  </si>
  <si>
    <t>INST GPS + CORTE + SONDA + BOTON + PUERTA TRASERA</t>
  </si>
  <si>
    <t>AGUNSA_MINERIA</t>
  </si>
  <si>
    <t>RGSC79</t>
  </si>
  <si>
    <t>BAJA DE INTEGRACION</t>
  </si>
  <si>
    <t>PAI-ANDEN-DESPACHO</t>
  </si>
  <si>
    <t>CAMARA YA TENIA GPS, SE REALIZA EL CAMBIO DE GPS POR DEPRECIACION</t>
  </si>
  <si>
    <t>JRTL-36</t>
  </si>
  <si>
    <t>GHLT40</t>
  </si>
  <si>
    <t>77203756-2</t>
  </si>
  <si>
    <t>TRANS_ARSENIO</t>
  </si>
  <si>
    <t>RBZC50</t>
  </si>
  <si>
    <t>INSTALACION DE IBUTTON, CORTE DE MOTOR PARA EL IBUTTON Y BUZZER</t>
  </si>
  <si>
    <t>GPS SE ENCUENTRA PEGADO, SE INTENTA DESPEGAR DE VARIAS MANERAS Y NO SE LOGRA, SE REALIZA EL CAMBIO DE GPS</t>
  </si>
  <si>
    <t>99528240-2</t>
  </si>
  <si>
    <t>CUENTA_TRANSQUILLEN</t>
  </si>
  <si>
    <t>PXFY73</t>
  </si>
  <si>
    <t>INST GPS + SONDA DOBLE + PUERTA TRASERA</t>
  </si>
  <si>
    <t>GYPX82</t>
  </si>
  <si>
    <t>CBPP19</t>
  </si>
  <si>
    <t>RAM-GRJX41</t>
  </si>
  <si>
    <t>GDGJ64</t>
  </si>
  <si>
    <t>PRDW68</t>
  </si>
  <si>
    <t>CAMBIO DE GV300W A GV310LAU, REVISION PREVENTIVA COMPLETA</t>
  </si>
  <si>
    <t>GCKW49</t>
  </si>
  <si>
    <t>RYPC56</t>
  </si>
  <si>
    <t>CAMBIO DE GV300W A GV310LAU, CAMBIO DE MAGNETICO TRASERO INTERVENIDO, REVISION PREVENTIVA COMPLETA</t>
  </si>
  <si>
    <t>JOPE3_SGWR93</t>
  </si>
  <si>
    <t>KZGS50</t>
  </si>
  <si>
    <t>KZGS49</t>
  </si>
  <si>
    <t>KRLB92</t>
  </si>
  <si>
    <t>KRJZ59</t>
  </si>
  <si>
    <t>BRESLERIQUI-PLJX52</t>
  </si>
  <si>
    <t>11FE4110-PXFY69</t>
  </si>
  <si>
    <t>RETIRO GPS + ACCESORIOS, RAMPLA SIN SU PATENTE PUESTA</t>
  </si>
  <si>
    <t>PXGB75</t>
  </si>
  <si>
    <t>11FE4113-JG5585</t>
  </si>
  <si>
    <t>TSSS25_GUILLERMO_CORNEJO</t>
  </si>
  <si>
    <t>CDPO-1989-TCYG64</t>
  </si>
  <si>
    <t>CAMBIO DE EQUIPO GV300W A GV310LAU</t>
  </si>
  <si>
    <t>CAL-4277-JTFT10</t>
  </si>
  <si>
    <t>CAMBIO DE EQUIPO GV300W A GV310LAU, RELAY DE CORTE DE MOTOR RETIRADO POR TERCEROS</t>
  </si>
  <si>
    <t>CAL-4554-SVZV44</t>
  </si>
  <si>
    <t>0200-0073JDR3DIE</t>
  </si>
  <si>
    <t>KKLK46</t>
  </si>
  <si>
    <t>KRZP17</t>
  </si>
  <si>
    <t>JRTW37</t>
  </si>
  <si>
    <t>RDTB84</t>
  </si>
  <si>
    <t>CAMBIO DE GPS DEPRECIADO, TECNICO INDICA QUE EL GPS ANTERIOR NO SE ENCONTRABA EN EL VEHICULO Y REALIZA UNA NUEVA INSTALACION</t>
  </si>
  <si>
    <t>HYJC14</t>
  </si>
  <si>
    <t>G9CF21111FD8</t>
  </si>
  <si>
    <t>0120-0053JDR3DIE</t>
  </si>
  <si>
    <t>LPHJ34</t>
  </si>
  <si>
    <t>BAJA INTEGRACION</t>
  </si>
  <si>
    <t>LBZX73</t>
  </si>
  <si>
    <t>LLDT56</t>
  </si>
  <si>
    <t>KGLT62</t>
  </si>
  <si>
    <t>KHWK66</t>
  </si>
  <si>
    <t>PYZD21</t>
  </si>
  <si>
    <t>HRXH53</t>
  </si>
  <si>
    <t>HRXH54</t>
  </si>
  <si>
    <t>LPXW11</t>
  </si>
  <si>
    <t>LVBV19</t>
  </si>
  <si>
    <t>SDWY27</t>
  </si>
  <si>
    <t>SDWY28</t>
  </si>
  <si>
    <t>LCPY36</t>
  </si>
  <si>
    <t>SCOBRO_JBXY34</t>
  </si>
  <si>
    <t>SCOBRO_JFSL80</t>
  </si>
  <si>
    <t>PXGB74</t>
  </si>
  <si>
    <t>INST GPS + SONDA+ PUERTA TRASERA</t>
  </si>
  <si>
    <t>0120-0049JDR3DIE</t>
  </si>
  <si>
    <t>TVBJ49</t>
  </si>
  <si>
    <t>INST GPS + CORTE + BOTON + SEÑUELO CON CORTE MOTOR</t>
  </si>
  <si>
    <t>TLRW73</t>
  </si>
  <si>
    <t>CAMBIO DE SONDA Y CONTROLAR POR MAL FUNCIONAMIENTO, FIJACION DE MAGNETICO TRASERO</t>
  </si>
  <si>
    <t>JSHK20</t>
  </si>
  <si>
    <t>0150-0126JDR3DIE</t>
  </si>
  <si>
    <t>HZXX28</t>
  </si>
  <si>
    <t>RETIRO POR MANO DE CLIENTE</t>
  </si>
  <si>
    <t>PTBC13</t>
  </si>
  <si>
    <t>TKKR20</t>
  </si>
  <si>
    <t>G9JAF6B5C2J3</t>
  </si>
  <si>
    <t>CABLE DE SONDA CORTADO, ESTO DE CORRIGE, EQUIPO ANTERIOR NO TRANSMITE</t>
  </si>
  <si>
    <t>1039-DXWP12</t>
  </si>
  <si>
    <t>NO SE ENCUENTRA EQUIPO EN VEHICULO, INTERVENIDO POR TERCEROS. VEHICULO BAJO TECHO</t>
  </si>
  <si>
    <t>2145-LSDS33</t>
  </si>
  <si>
    <t>VEHICULO EN PANNE</t>
  </si>
  <si>
    <t>SRCW80</t>
  </si>
  <si>
    <t>INST MDVR + 4 CAMARAS + DMS</t>
  </si>
  <si>
    <t>0100-0214JDR3DIE</t>
  </si>
  <si>
    <t>0150-0137JDR3DIE</t>
  </si>
  <si>
    <t>0150-0125JDR3DIE</t>
  </si>
  <si>
    <t>CDPO-2612-FYVF28</t>
  </si>
  <si>
    <t>CAMBIO DE GV300W A GV310LAU, BOTON QUEBRADO POR TERCEROS, ESTE SE CAMBIA, SE REALIZA CAMBIO DE MAGNETICO TRASERO Y LATERAL</t>
  </si>
  <si>
    <t>CDPO-2864-SVZT82</t>
  </si>
  <si>
    <t>CAMBIO DE GV300W A GV310LAU, SE REALIZA CAMBIO DE MAGNETICO, INTERVENIDO POR TERCEROS</t>
  </si>
  <si>
    <t>CDPO-4653-LGJX98</t>
  </si>
  <si>
    <t>BRESLERCONCE-PYLD46</t>
  </si>
  <si>
    <t>FISICAMENTE INSTALACION SE ENCUENTRA CORRECTA, SE REALIZA MEDICIONES CON TERMOGRAFO Y ESTAS COINCIDEN CON LAS QUE MUESTRA PLATAFORMA. DISPLAY DE TEMPERATURA DE VEHICULO MALO</t>
  </si>
  <si>
    <t>TDDY55</t>
  </si>
  <si>
    <t>INSTALACION A VEHICULO ELECTRICO, VEHICULO CON CORTACORRIENTE</t>
  </si>
  <si>
    <t>INST MDVR + 4 CAMARAS. INSTALACION A VEHICULO ELECTRICO</t>
  </si>
  <si>
    <t>79.815.300-5</t>
  </si>
  <si>
    <t>ROJ-SKBV73</t>
  </si>
  <si>
    <t>0100-0199JRD3DIE</t>
  </si>
  <si>
    <t>CDPO-MACUMBA8TRAC-LJSH58</t>
  </si>
  <si>
    <t>CAMBIO GV300W A GV310LAU, VEHICULO ES UN TRACTO CAMION</t>
  </si>
  <si>
    <t>CDPO-MACUMBA4-FSYL34</t>
  </si>
  <si>
    <t>CAMBIO GV300W A GV310LAU, NO SE PUEDEN VALIDAR PUERTAS YA QUE SE ENCUENTRAN CERRADAS</t>
  </si>
  <si>
    <t>CDPO-MACUMBA3-HCLV12</t>
  </si>
  <si>
    <t>CDPO-MACUMBA10TRAC-RB2617</t>
  </si>
  <si>
    <t>CAMBIO GV300W A GV310LAU, TRACTO ANTIGUO BASICO</t>
  </si>
  <si>
    <t>CDPO-MACUMBA1RAM-KDKY92</t>
  </si>
  <si>
    <t>CAMBIO GV300W A GV310LAU, RAMPLA SOLO CON PUERTAS Y TEMPERATURA, NO SE PUEDEN VALIDAR PUERTAS YA QUE SE ENCUENTRAN CERRADAS</t>
  </si>
  <si>
    <t>TFKT63</t>
  </si>
  <si>
    <t>G9685KXYN0DF</t>
  </si>
  <si>
    <t>CDPO-MACUMBA2-GBBP33</t>
  </si>
  <si>
    <t>CAMBIO GV300W A GV310LAU</t>
  </si>
  <si>
    <t>PROBLEMAS CON EL PUERTO SERIAL, SE REALIZA CAMBIO COMPLETO DEL MAZO</t>
  </si>
  <si>
    <t>EQUIPO ANTERIOR NO TRANSMITE, NO SE PUEDEN VALIDAR PUERTAS YA QUE ESTAN CERRADAS CON CANDADO</t>
  </si>
  <si>
    <t>LXHS10</t>
  </si>
  <si>
    <t>CGFJ16</t>
  </si>
  <si>
    <t>CWCP69</t>
  </si>
  <si>
    <t>0120-0041JDR3DIE</t>
  </si>
  <si>
    <t>0100-0220JDR3DIE</t>
  </si>
  <si>
    <t>0100-0201JDR3DIE</t>
  </si>
  <si>
    <t>0100-0184JDR3DIE</t>
  </si>
  <si>
    <t>TVKS33</t>
  </si>
  <si>
    <t>JXWZ26</t>
  </si>
  <si>
    <t>MEL-1949-GYYH14</t>
  </si>
  <si>
    <t>CAMBIO DE GV300W A GV310LAU, SE REALIZA REINSTALACION DE MAGNETICOS TRASEROS YA QUE NO ESTABAN</t>
  </si>
  <si>
    <t>MEL-5081-TPJV54</t>
  </si>
  <si>
    <t>MEL-GXDV43</t>
  </si>
  <si>
    <t>CAMBIO DE GV300W A GV310LAU, SE REALIZA REINSTALACION DE MAGNETICOS TRASEROS Y LATERALES YA QUE NO ESTABAN</t>
  </si>
  <si>
    <t>MEL-1425-GYDD36</t>
  </si>
  <si>
    <t>CAMBIO DE GV300W A GV310LAU, NO SE PUEDE INSTALAR CORTE DE MOTOR POR PROBLEMAS ELECTRICOS EN EL VEHICULO</t>
  </si>
  <si>
    <t>MEL-0565-LPST55</t>
  </si>
  <si>
    <t>MEL-2974-TBKT58</t>
  </si>
  <si>
    <t>MEL-0833-LBXL68</t>
  </si>
  <si>
    <t>CAMBIO DE GV300W A GV310LAU, SE REALIZA CAMBIO DE BOTON</t>
  </si>
  <si>
    <t>CON-4571-PYLZ30</t>
  </si>
  <si>
    <t>CON-4519-RBDW34</t>
  </si>
  <si>
    <t>CON-0210-SDVP28</t>
  </si>
  <si>
    <t>CON-2697-PFDH26</t>
  </si>
  <si>
    <t>CAMBIO DE GV300W A GV310LAU, SE REALIZA REINSTALACION DE MAGNETICOS LATERALES YA QUE NO ESTABAN</t>
  </si>
  <si>
    <t>CON-4578-LPXV95</t>
  </si>
  <si>
    <t>CON-5021-LBHS71</t>
  </si>
  <si>
    <t>ANT-4315-LGZW73</t>
  </si>
  <si>
    <t>LFKL75</t>
  </si>
  <si>
    <t>G94A5KK2A3PN</t>
  </si>
  <si>
    <t>60KBA-149</t>
  </si>
  <si>
    <t>INST GPS BASICO. NO SE PUEDE VALIDAR YA QUE GENERADOR SE ENCUENTRA EN MINERA CON MALA COBERTURA</t>
  </si>
  <si>
    <t>MEL-4560-RDHZ95</t>
  </si>
  <si>
    <t>CAMBIO DE GV300W A GV310LAU, SE REPARAN MAGNETICOS YA QUE ESTOS SE ENCONTRABAN DAÑADOS</t>
  </si>
  <si>
    <t>MEL-0697-LCPC37</t>
  </si>
  <si>
    <t>MEL-4599-LHSZ11</t>
  </si>
  <si>
    <t>MEL-4569-HYGH20</t>
  </si>
  <si>
    <t>MEL-5230-SZPC86</t>
  </si>
  <si>
    <t>CDPO-4966-RYPF82</t>
  </si>
  <si>
    <t>KLPK13</t>
  </si>
  <si>
    <t>JZGW38</t>
  </si>
  <si>
    <t>SHCV96</t>
  </si>
  <si>
    <t>GPS PEGADO, SE INTENTA DESPEGAR EL GPS DE VARIAS MANERAS PERO NO SE LOGRA</t>
  </si>
  <si>
    <t>TBWL68</t>
  </si>
  <si>
    <t>INST MDVR + ADAS</t>
  </si>
  <si>
    <t>CKTY94</t>
  </si>
  <si>
    <t>INST GPS + CORTE + BOTON + PUERTA TRASERA Y LATERAL EN SERIE. NO SE INSTALA SONDA PORQUE VEHICULO NO TIENE EQUIPO DE FRIO</t>
  </si>
  <si>
    <t>LKRP14</t>
  </si>
  <si>
    <t>CWYS48</t>
  </si>
  <si>
    <t>INST GPS + CORTE + BOTON. NO SE INSTALA SONDA Y PUERTA PORQUE VEHICULO ES UN TRACTO</t>
  </si>
  <si>
    <t>KFLT43</t>
  </si>
  <si>
    <t>PSZJ66</t>
  </si>
  <si>
    <t>LGJY12</t>
  </si>
  <si>
    <t>CAMBIO DE GPS PEGADO, NO SE LOGRA DESPEGAR EL GPS</t>
  </si>
  <si>
    <t>TECNICO DEJA DESCONECTADO EL IBUTTON QUE TENIA DETENIDO EL VEHICULO, CLIENTE DICE QUE NO TIENE TIEMPO PARA EL CAMBIO DE IBUTTON</t>
  </si>
  <si>
    <t>TVDG15</t>
  </si>
  <si>
    <t>LCPX12</t>
  </si>
  <si>
    <t>EQUIPO ANTERIOR DEPRESIADO, SE REVISA CABLEADO DE INSTALACION Y TODO SE ENCUENTRA EN ORDEN. VEHICULO NO PRESENTA PROBLEMAS ELECTRICOS</t>
  </si>
  <si>
    <t>0060-0169JDR3DIE</t>
  </si>
  <si>
    <t>0060-0150JDR3DIE</t>
  </si>
  <si>
    <t>0080-0072JDR3DIE</t>
  </si>
  <si>
    <t>0100-0211JDR3DIE</t>
  </si>
  <si>
    <t>11FD6967-HWGW92</t>
  </si>
  <si>
    <t>ROJ-HJHD63</t>
  </si>
  <si>
    <t>EQUIPO ANTERIOR NO TRANSMITE, JAMMER QUEDA COMO DISUASIVO. CORTE DE MOTOR DESCONECTADO, INTERVENIDO POR TERCEROS</t>
  </si>
  <si>
    <t>FHJH22</t>
  </si>
  <si>
    <t>78.287.020-3</t>
  </si>
  <si>
    <t>CON-SLTL59</t>
  </si>
  <si>
    <t>SE REALIZA VALIDACION DE EVENTOS Y POSICION, TODO EN ORDEN. JAMMER QUEDA COMO DISUASORIO, NO REALIZA NINGUNA FUNCIONALIDAD EN EL VEHICULO</t>
  </si>
  <si>
    <t>CON-KRZL76</t>
  </si>
  <si>
    <t>0080-0071JDR3DIE</t>
  </si>
  <si>
    <t>0060-0175JDR3DIE</t>
  </si>
  <si>
    <t>TEC. METAVO</t>
  </si>
  <si>
    <t>LJVF59</t>
  </si>
  <si>
    <t>HORMIGONES_FRUTILLAR</t>
  </si>
  <si>
    <t>RBRL31</t>
  </si>
  <si>
    <t>G927MNT7U85U</t>
  </si>
  <si>
    <t>JSHH12</t>
  </si>
  <si>
    <t>INST GEOTAB + NFC</t>
  </si>
  <si>
    <t>G9HU230MNK3R</t>
  </si>
  <si>
    <t>INST MDVR + ADAS + DMS + CAMARA POSTERIOR</t>
  </si>
  <si>
    <t>CDPO-2649-HZGZ10</t>
  </si>
  <si>
    <t>CDPO-3905-FHDK81</t>
  </si>
  <si>
    <t>CAMBIO DE GV300W A GV310LAU, RELE SE ENCONTRABA AFLOJADO, TECNICO LO AJUSTA Y CORTE DE MOTOR FUNCIONA PERFECTAMENTE</t>
  </si>
  <si>
    <t>CDPO-3614-HLFR88</t>
  </si>
  <si>
    <t>CAMBIO DE GV300W A GV310LAU, SE REALIZA CAMBIO DE MAGNETICO TRASERO</t>
  </si>
  <si>
    <t>CDPO-2093-GDXF64</t>
  </si>
  <si>
    <t>COP-4531-SXVK30</t>
  </si>
  <si>
    <t>CAMBIO DE GV300W A GV310LAU, SE REALIZA CAMBIO DE MAGNETICO TRASERO Y LATERAL</t>
  </si>
  <si>
    <t>COP-4553-SBSF72</t>
  </si>
  <si>
    <t>COP-5213-SSCL98</t>
  </si>
  <si>
    <t>CAMBIO DE GV300W A GV310LAU, MAGNETICO INTERVENIDO POR TERCEROS, SE REALIZA CAMBIO</t>
  </si>
  <si>
    <t>COP-5268-PFXK79</t>
  </si>
  <si>
    <t>CAMBIO DE GV300W A GV310LAU, SE REALIZA CAMBIO DE SONDA, MAGNETICO CORTADO, ESTE SE REPARA</t>
  </si>
  <si>
    <t>COP-4522-SXVX67</t>
  </si>
  <si>
    <t>CAMBIO DE GV300W A GV310LAU, SE REALIZA REINSTALACION DE MAGNETICO TRASERO YA QUE NO ESTABA</t>
  </si>
  <si>
    <t>SBWH52</t>
  </si>
  <si>
    <t>KYWJ68</t>
  </si>
  <si>
    <t>LPHR41</t>
  </si>
  <si>
    <t>SKSD24</t>
  </si>
  <si>
    <t>SE MODIFICA LA INSTALACION DEL JAMMER PARA QUE QUEDE DISUASIVO SOLAMENTE, SE REALIZA REVISION PREVENTIVA COMPLETA</t>
  </si>
  <si>
    <t>WH1457</t>
  </si>
  <si>
    <t>DJLD40</t>
  </si>
  <si>
    <t>FRKH16</t>
  </si>
  <si>
    <t>DHBL11</t>
  </si>
  <si>
    <t>FJSZ50</t>
  </si>
  <si>
    <t>YP2003</t>
  </si>
  <si>
    <t>WK8969</t>
  </si>
  <si>
    <t>TRANS_SGM</t>
  </si>
  <si>
    <t>TECNICO INDICA QUE LA SONDA ESTABA CORTADA Y PROCEDE AL CAMBIO DE SONDA</t>
  </si>
  <si>
    <t>CDPO-4574-PDYW83</t>
  </si>
  <si>
    <t>INST GPS BASICO. VEHICULO SE ENCUENTRA EN ESTACIONAMIENTO PISO -2</t>
  </si>
  <si>
    <t>0100-0204JDR3DIE</t>
  </si>
  <si>
    <t>0060-0145JDR3DIE</t>
  </si>
  <si>
    <t>0100-0219JDR3DIE</t>
  </si>
  <si>
    <t>0100-0209JDR3DIE</t>
  </si>
  <si>
    <t>TVBJ41</t>
  </si>
  <si>
    <t>INST GPS + BOTON + CORTE + SEÑUELO CON CORTE DE ARRANQUE</t>
  </si>
  <si>
    <t>CHAM-5258-HKSK53</t>
  </si>
  <si>
    <t>CHAM-3127-DJSP30</t>
  </si>
  <si>
    <t>CAMBIO GV300W A GV310LAU, SE REALIZA CAMBIO DE SONDA</t>
  </si>
  <si>
    <t>CHAM-5257-HHVZ61</t>
  </si>
  <si>
    <t>CHAM-5047-CJHT67</t>
  </si>
  <si>
    <t>CAMBIO GV300W A GV310LAU, NO SE PUEDEN VALIDAR PUERTAS YA QUE SE ENCUENTRAN CON CANDADO</t>
  </si>
  <si>
    <t>CHAM-5168-FYCS96</t>
  </si>
  <si>
    <t>STJD22  - MOV976</t>
  </si>
  <si>
    <t>PXWL84 - MOV878</t>
  </si>
  <si>
    <t>CONECTOR POSITIVO SUELTO POR AGITACION DEL VEHICULO, SE REALIZA CAMBIO DE BOTON. VEHICULO CON PROBLEMAS EN LA BATERIA</t>
  </si>
  <si>
    <t>MOV878-PXWL84</t>
  </si>
  <si>
    <t>SE REALIZA REVISION DE POSICION Y CAMARAS, TODO EN ORDEN</t>
  </si>
  <si>
    <t>COP-4636-RSCJ62</t>
  </si>
  <si>
    <t>CAMBIO GV300W A GV310LAU, SE REALIZA REINSTALACION DE PUERTA TRASERA</t>
  </si>
  <si>
    <t>TKRD64</t>
  </si>
  <si>
    <t>INSTALACION DE CORTE MOTOR PARA EL IBUTTON + BUZZER</t>
  </si>
  <si>
    <t>TVFH83</t>
  </si>
  <si>
    <t>INST GPS + IBUTTON. NO SE INSTALA CORTE MOTOR PORQUE VEHICULO ES NUEVO AUN CON GARANTIA</t>
  </si>
  <si>
    <t>INSTALACION DE SEÑUELO + CORTE MOTOR</t>
  </si>
  <si>
    <t>REPOSICION DE MAGNETICO TRASERO INTERVENIDO POR TERCEROS</t>
  </si>
  <si>
    <t>GLJB47</t>
  </si>
  <si>
    <t>CAMBIO DE GV300W A GV310LAU. SE REALIZA INSTALACION DE SEÑUELO CON CORTE</t>
  </si>
  <si>
    <t>HLZT86</t>
  </si>
  <si>
    <t>VISITA FALLIDA, VEHICULO EN RUTA</t>
  </si>
  <si>
    <t>LJYG85</t>
  </si>
  <si>
    <t>CAMBIO DE GV300W A GV310LAU. SE REALIZA INSTALACION DE SEÑUELO CON CORTE + CORTE MOTOR</t>
  </si>
  <si>
    <t>KDVT35</t>
  </si>
  <si>
    <t>HLGR48</t>
  </si>
  <si>
    <t>RXBJ58</t>
  </si>
  <si>
    <t>LPPW93</t>
  </si>
  <si>
    <t>TVTW55</t>
  </si>
  <si>
    <t>LZJX90 - MOV804</t>
  </si>
  <si>
    <t>PGSJ94 - MOV868</t>
  </si>
  <si>
    <t>CHASIS_111294</t>
  </si>
  <si>
    <t>G94SZSN6T3BU</t>
  </si>
  <si>
    <t>CHASIS_111785</t>
  </si>
  <si>
    <t>CHASIS_808923</t>
  </si>
  <si>
    <t>G9R53WMNR9FC</t>
  </si>
  <si>
    <t>0100-0192JDR3DIE _GV310LAU</t>
  </si>
  <si>
    <t>SE CAMBIA CABLEADO SEGUN NUEVO ESTANDAR</t>
  </si>
  <si>
    <t>0100-0216JDR3DIE</t>
  </si>
  <si>
    <t>0060-0166JDR3DIE</t>
  </si>
  <si>
    <t>0060-0144JDR3DIE</t>
  </si>
  <si>
    <t>77.982.759-3</t>
  </si>
  <si>
    <t>TRANS_ISSOMAR</t>
  </si>
  <si>
    <t>CHRY61</t>
  </si>
  <si>
    <t>HSHD54</t>
  </si>
  <si>
    <t>SE REALIZA CAMBIO DE MAGNETICO TRASERO POR DAÑO</t>
  </si>
  <si>
    <t>COP-4682-LLWX32</t>
  </si>
  <si>
    <t>CAMBIO DE GV300W A GV310LAU. ANTENA CORTADA, INTERVENIDA POR TERCEROS</t>
  </si>
  <si>
    <t>CAMBIO DE SONDA POR MAL FUNCIONAMIENTO, CAMBIO DE CABLEADO DE PUERTA TRASERA INTERVENIDO POR TERCEROS</t>
  </si>
  <si>
    <t>TCRT79</t>
  </si>
  <si>
    <t>INST GPS + CORTE + BOTON + IBUTTON CON CORTE MOTOR</t>
  </si>
  <si>
    <t>CHASIS-RU096235</t>
  </si>
  <si>
    <t>G9WK6A1AX7AU</t>
  </si>
  <si>
    <t>ZT3759</t>
  </si>
  <si>
    <t>WR8653</t>
  </si>
  <si>
    <t>RBBJ31</t>
  </si>
  <si>
    <t>CAMBIO DE GV300W A GV310LAU. SE REPONE MAGNETICO TRASERO INTERVENIDO POR TERCEROS</t>
  </si>
  <si>
    <t>RGCZ54</t>
  </si>
  <si>
    <t>CAMBIO DE GV300W A GV310LAU. SE CAMBIA SONDA POR MAL FUNCIONAMIENTO, INTERVENIDO POR TERCEROS</t>
  </si>
  <si>
    <t>GJTZ27</t>
  </si>
  <si>
    <t>SLTL32</t>
  </si>
  <si>
    <t>LPHB-59</t>
  </si>
  <si>
    <t>COP-APOYOLUCAS-DWDV53</t>
  </si>
  <si>
    <t>COP-APOYOLUCAS-RKSW65</t>
  </si>
  <si>
    <t>TGHT59</t>
  </si>
  <si>
    <t>VEHICULO NO SE ENCUENTRA PARA ACTIVIDAD</t>
  </si>
  <si>
    <t>JJLL63 - CB731</t>
  </si>
  <si>
    <t>DS44-91</t>
  </si>
  <si>
    <t>INST GPS + BOTON. NO SE INSTALA EL CORTE MOTOR PORQUE VEHICULO TIENE PROBLEMAS ELECTRICOS</t>
  </si>
  <si>
    <t>TK68-42</t>
  </si>
  <si>
    <t>DWZH-60</t>
  </si>
  <si>
    <t>REVISION GPS, TECNICO INDICA QUE FISICAMENTE SE ENCUENTRA TODO EN ORDEN, POR PLATAFORMA TAMPOCO SE NOTO NADA RARO SALVO UNAS CUANTAS PERDIDAS DE COBERTURA, SE REALIZA CAMBIO Y REUBICACION DE ANTENA GPS</t>
  </si>
  <si>
    <t>GWXR-42</t>
  </si>
  <si>
    <t>CJKB-90</t>
  </si>
  <si>
    <t>BRESLEROSSA-RZBC60</t>
  </si>
  <si>
    <t>BRESLER-OSSA-RBKC60</t>
  </si>
  <si>
    <t>0060-0213JDR3DIE</t>
  </si>
  <si>
    <t>0200-0060JRD3DIE</t>
  </si>
  <si>
    <t>DFTS11</t>
  </si>
  <si>
    <t>GPS AL DIA AL MOMENTO DE REVISAR, SE REALIZA REUBICACION DE ANTENA, Y VALIDACION DE EVENTOS. TODO EN ORDEN</t>
  </si>
  <si>
    <t>INST GPS BASICO. INSTALACION REALIZADA EN ESTACIONAMIENTO PISO -2</t>
  </si>
  <si>
    <t>CON-4590-RHXW63</t>
  </si>
  <si>
    <t>CON-3978-TBKR39</t>
  </si>
  <si>
    <t>CON-5429-SDJX52</t>
  </si>
  <si>
    <t>TPBB67</t>
  </si>
  <si>
    <t>TAL-5214-RCGS99</t>
  </si>
  <si>
    <t>RXYR41</t>
  </si>
  <si>
    <t>INST MDVR + ADAS + DMS + 1 CAMARA TRASERA + 3 CAMARAS LATERALES</t>
  </si>
  <si>
    <t>LEGUI099-SCTW91</t>
  </si>
  <si>
    <t>NO SE ENCUENTRA CAMARA TRASERA INTERVENIDA POR TERCEROS, SE REEMPLAZA CON UNA NUEVA</t>
  </si>
  <si>
    <t>TRWJ11</t>
  </si>
  <si>
    <t>G970RY8Y58P5</t>
  </si>
  <si>
    <t>TFFJ35</t>
  </si>
  <si>
    <t>SE REALIZA REUBICACION DE GPS Y CAMBIO DE ANTENA, TECNICO INDICA QUE FISICAMENTE ESTA BIEN UBICADO EL GPS Y LA ANTENA</t>
  </si>
  <si>
    <t>76211858-0</t>
  </si>
  <si>
    <t>TRANS_TUTUQUEN</t>
  </si>
  <si>
    <t>LZJZ27</t>
  </si>
  <si>
    <t>0150-0116JDR3DIE</t>
  </si>
  <si>
    <t>TECNICO DE LUREYE INDICA QUE GENERADOR 0080-0072JDR3DIE A SIDO VENDIDO Y REUTILIZARA EL GPS</t>
  </si>
  <si>
    <t>CAMARA-CONGELADO-2024</t>
  </si>
  <si>
    <t>INST GPS + SONDA. NO SE ENCUENTRA TICKET Y TECNICO INDICA QUE CAMARA SE LLAMA IGUAL QUE UNAS QUE YA ESTAN INSTALADAS PERO SON NUEVAS, QUEDAN BAJO EL NOMBRE DE "CAMARA-CONGELADO-2024"</t>
  </si>
  <si>
    <t>CAMARA-FRESCO-2024</t>
  </si>
  <si>
    <t>INST GPS + SONDA. NO SE ENCUENTRA TICKET Y TECNICO INDICA QUE CAMARA SE LLAMA IGUAL QUE UNAS QUE YA ESTAN INSTALADAS PERO SON NUEVAS, QUEDAN BAJO EL NOMBRE DE "CAMARA-FRESCO-2024"</t>
  </si>
  <si>
    <t>0150-0129JDR3DIE</t>
  </si>
  <si>
    <t>TGRG35</t>
  </si>
  <si>
    <t>SWYF67</t>
  </si>
  <si>
    <t>CAMBIO GV300W A GV310LAU, REVISION PREVENTIVA COMPLETA</t>
  </si>
  <si>
    <t>PYLZ30</t>
  </si>
  <si>
    <t>CAMBIO DE MASO DE GPS POR MAL FUNCIONAMIENTO, REVISION PREVENTIVA COMPLETA</t>
  </si>
  <si>
    <t>SBHH10</t>
  </si>
  <si>
    <t>GZXS66</t>
  </si>
  <si>
    <t>75732600-0</t>
  </si>
  <si>
    <t>LOSTRAPENSES</t>
  </si>
  <si>
    <t>RZVL12</t>
  </si>
  <si>
    <t>NO SE PUEDE REALIZAR ACTIVIDAD POR FALTA DE TIEMPO</t>
  </si>
  <si>
    <t>11FB8105-TKKF63</t>
  </si>
  <si>
    <t>SE DEBE REALIZAR CAMBIO DE SONDA, PERO SE DEBE COORDINAR NUEVA VISITA YA QUE DEBE HACERCE CON MAS DE UN TECNICO Y CON EQUIPO ADECUADO</t>
  </si>
  <si>
    <t>BRESLER-SANBDO-PASILLO</t>
  </si>
  <si>
    <t>BRESLER-SANBDO-CAMARA3</t>
  </si>
  <si>
    <t>BRESLER-SMURO-CAMARA</t>
  </si>
  <si>
    <t>CAMARA NO EXISTE EN LUGAR DONDE MANDARON A TECNICO A HACER LAS MEDICIONES CON TERMOGRAFO</t>
  </si>
  <si>
    <t>CB625 - HXJY71</t>
  </si>
  <si>
    <t>EQUIPO ANTERIOR NO TRANSMITE, VEHICULO CON PROBLEMAS EN SUS BATERIAS</t>
  </si>
  <si>
    <t>JSSH31</t>
  </si>
  <si>
    <t>INST GPS + PUERTA TRASERA. VEHICULO CON TURBOTIMER</t>
  </si>
  <si>
    <t>99.595.100-2</t>
  </si>
  <si>
    <t>G7BB21008B11</t>
  </si>
  <si>
    <t>HCLS57</t>
  </si>
  <si>
    <t>HSTK88</t>
  </si>
  <si>
    <t>DJZR97</t>
  </si>
  <si>
    <t>RLFR28</t>
  </si>
  <si>
    <t>PRSL58</t>
  </si>
  <si>
    <t>LCPB-70</t>
  </si>
  <si>
    <t>SE CAMBIA PUNTO DE CONEXION DE TIERRA</t>
  </si>
  <si>
    <t>CB649 - HPLF10</t>
  </si>
  <si>
    <t>SE REALIZA REVISION DE POSICIONAMIENTO Y CAMARAS, TODO EN ORDEN</t>
  </si>
  <si>
    <t>CB689 - JCCL98</t>
  </si>
  <si>
    <t>SE REALIZA REVISION DE POSICIONAMIENTO Y CAMARAS, TODO EN ORDEN. NO DEJARON LLAVES DE BOVEDA DE MDVR Y NO ABRIERON LA BOVEDA AL TECNICO PARA PODER REVISAR EL MDVR FISICAMENTE</t>
  </si>
  <si>
    <t>CABLES DE CAMARAS TRASERAS CORTADOS, INTERVENIDO POR TERCEROS</t>
  </si>
  <si>
    <t>SE LE COLOCA NUEVO ARNES UNIVERSAL YA QUE EL ANTERIOR FUE RETIRADO, INTERVENIDO POR TERCEROS</t>
  </si>
  <si>
    <t>G9MA5VV94B94</t>
  </si>
  <si>
    <t>JYRD77</t>
  </si>
  <si>
    <t>FCWS42</t>
  </si>
  <si>
    <t>KRZR23</t>
  </si>
  <si>
    <t>PFTT74</t>
  </si>
  <si>
    <t>INST GPS + CORTE + BOTON + PUERTA TRASERA. TECNICO INDICA QUE LE FALTO UN CONECTOR Y UN CABLE RISO AL VEHICULO POR NO TENER STOCK</t>
  </si>
  <si>
    <t>CAMBIO DE MDVR POR MAL FUNCIONAMIENTO, NO RECONOCE CAMARAS. SE REALIZA CAMBIO DE BOTON</t>
  </si>
  <si>
    <t>LDKF98</t>
  </si>
  <si>
    <t>INST MDVR + 4 CAMARAS (1 ADAS, 1 DMS, 1 CARGA, 1 COMBUSTIBLE). SOLICITADO POR EL CLIENTE COMO PRIORIDAD</t>
  </si>
  <si>
    <t>REPARACION DEL CABLEADO DE CAMARA DE MDVR QUE ESTABA CORTADO</t>
  </si>
  <si>
    <t>KPDK98</t>
  </si>
  <si>
    <t>REVISION DE BOTON DE EMERGENCIA, TECNICO INDICA QUE FISICAMENTE SE ENCUENTRA BIEN Y POR PLATAFORMA LLEGA CORRECTAMENTE</t>
  </si>
  <si>
    <t>ENTREGA DE 20 EQUIPOS A TECNICOS DE LUREYE</t>
  </si>
  <si>
    <t>ENTREGA DE 10 EQUIPOS A TECNICOS DE TSECALAMA</t>
  </si>
  <si>
    <t>ENTREGA DE 4 LLAVES IBUTTON AL CLIENTE CIBRUGG</t>
  </si>
  <si>
    <t>SE CAMBIA EQUIPO POR UN GV310LAU CON SIMCARD GLOBAL</t>
  </si>
  <si>
    <t>TBSC37</t>
  </si>
  <si>
    <t>PCLL60</t>
  </si>
  <si>
    <t>PCWL76</t>
  </si>
  <si>
    <t>PSHC80</t>
  </si>
  <si>
    <t>HYKK36 - MOV19032</t>
  </si>
  <si>
    <t>EQUIPO ANTERIOR NO SE ENCUENTRA GRABANDO</t>
  </si>
  <si>
    <t>0150-0110JDR3DIE</t>
  </si>
  <si>
    <t>0120-0042JDR3DIE</t>
  </si>
  <si>
    <t>0100-0190JDR3DIE</t>
  </si>
  <si>
    <t>TRFD58</t>
  </si>
  <si>
    <t>CDPO-APOYO-KKPH55</t>
  </si>
  <si>
    <t>CAMBIO EQUIPO GV300W A GV310LAU, SE REALIZA CAMBIO DE MAGNETICO LATERAL</t>
  </si>
  <si>
    <t>CDPO-APOYOPAZRAYEN-CTZR65</t>
  </si>
  <si>
    <t>EQUIPO ANTERIOR NO TRANSMITE, NO SE PUDO VALIDAR EVENTOS YA QUE TECNICO TUVO QUE RETIRARSE DEL LUGAR</t>
  </si>
  <si>
    <t>CB719 - KBDG46</t>
  </si>
  <si>
    <t>VEHICULO SIN DECRETO, SIN CHAPA RANDOMICA, TECNICO TUVO QUE CONECTAR UNA BATERIA EXTERNA PARA REALIZAR VALIDACIONES, SE REALIZA CAMBIO DE CIRIX. SE REALIZA VALIDACION DE GPS Y MDVR</t>
  </si>
  <si>
    <t>CB867 - PKPV14</t>
  </si>
  <si>
    <t>SE CORRIGE CONEXION DE ALIMENTACION, 2 MONITOR DE TRIPULACION DAÑADO. SE REALIZA VALIDACION DE GPS Y MDVR</t>
  </si>
  <si>
    <t>CB715 - KBDG49</t>
  </si>
  <si>
    <t>SE REALIZA AJUSTE DE CONEXION DE BOTON YA QUE ESTABA ALGO SUELTA. SE REALIZA VALIDACION DE GPS Y MDVR</t>
  </si>
  <si>
    <t>KGXG79</t>
  </si>
  <si>
    <t>INST MDVR + 4 CAMARAS (1 FRONTAL, 1 CABINA, 1 CARGA, 1 TRASERA)</t>
  </si>
  <si>
    <t>LTFR99</t>
  </si>
  <si>
    <t>BTXF71</t>
  </si>
  <si>
    <t>CAMBIO DE GPS QUE SE ENCONTRABA EN CORTE</t>
  </si>
  <si>
    <t>KBVV76</t>
  </si>
  <si>
    <t>TECNICO INDICA QUE GPS A SIDO RETIRADO POR TERCEROS Y QUE NO TIENE NINGUN INDICIO DE QUE SE LE INSTALO EL CORTE MOTOR EN ALGUN MOMENTO, NO SE REALIZA LA REINSTALACION DEL GPS Y CORTE MOTOR PORQUE VEHICULO ESTABA DETENIDO SIN BATERIA</t>
  </si>
  <si>
    <t>HXHX25</t>
  </si>
  <si>
    <t>HXHX19</t>
  </si>
  <si>
    <t>JDDK45</t>
  </si>
  <si>
    <t>HYKK36</t>
  </si>
  <si>
    <t>KXTD49</t>
  </si>
  <si>
    <t>CAMBIO DE BOTON DE MDVR + REVISION PREVENTIVA COMPLETA</t>
  </si>
  <si>
    <t>0100-0208JDR3DIE</t>
  </si>
  <si>
    <t>TVBJ47</t>
  </si>
  <si>
    <t>INST GPS + CORTE + BOTON + SEÑUELO CON CORTE</t>
  </si>
  <si>
    <t>TVDH56</t>
  </si>
  <si>
    <t>TVDH57</t>
  </si>
  <si>
    <t>GPS Y RELAY DE CORTE DE ARRANQUE DESCONECTADO POR TERCEROS</t>
  </si>
  <si>
    <t>JVHY36</t>
  </si>
  <si>
    <t>0200-0017JDE1DIE</t>
  </si>
  <si>
    <t>0060-0111JDR3DIE</t>
  </si>
  <si>
    <t>SE REALIZA REVISION DE ALARMAS Y POSICION. TODO EN ORDEN</t>
  </si>
  <si>
    <t>JCHG71</t>
  </si>
  <si>
    <t>BRESLER-PJPC46</t>
  </si>
  <si>
    <t>EQUIPO ANTERIOR DEPRESIADO, NO SE PUEDE VALIDAR PUERTAS YA QUE SE ENCUENTRAN SELLADAS</t>
  </si>
  <si>
    <t>CPHH33</t>
  </si>
  <si>
    <t>INST GPS BASICO. TECNIDO INDICA QUE GPS DE LA COMPETENCIA YA HABIA SIDO RETIRADO POR OTRA EMPRESA</t>
  </si>
  <si>
    <t>0100-0278VOR2T3C</t>
  </si>
  <si>
    <t>JL8296</t>
  </si>
  <si>
    <t>CAMBIO DE SONDA PEGADA Y PUERTA TRASERA, INTERVENIDA POR TERCEROS</t>
  </si>
  <si>
    <t>TJHP28</t>
  </si>
  <si>
    <t>INSTALACION DE CORTE MOTOR Y BOTON</t>
  </si>
  <si>
    <t>SXPV82</t>
  </si>
  <si>
    <t>SE CAMBIA EL GPS GLOBAL A UNO NORMAL PARA LA INSTALACION DE CORTE MOTOR Y BOTON</t>
  </si>
  <si>
    <t>REPOSICION DE MAGNETICOS TRASEROS, INTERVENIDO POR TERCEROS</t>
  </si>
  <si>
    <t>REVISION PREVENTIVA DE MAGNETICOS</t>
  </si>
  <si>
    <t>0100-0030JDE1DIE</t>
  </si>
  <si>
    <t>KBYR74</t>
  </si>
  <si>
    <t>REINSTALACION DE GPS EXTRAIDOS POR TERCEROS, TECNICO INDICA QUE FISICAMENTE ESTA TODO EN ORDEN</t>
  </si>
  <si>
    <t>0120-0015JDE1DIE</t>
  </si>
  <si>
    <t>SXPV65</t>
  </si>
  <si>
    <t>0150-0127JDR3DIE</t>
  </si>
  <si>
    <t>0060-0020JDE1DIE</t>
  </si>
  <si>
    <t>0060-0025JDE1DIE</t>
  </si>
  <si>
    <t>0120-0011YUE1T3C</t>
  </si>
  <si>
    <t>76.757.750-8</t>
  </si>
  <si>
    <t>TRANS_MUÑOZLTDA</t>
  </si>
  <si>
    <t>KPWY-21</t>
  </si>
  <si>
    <t>DJVS-62</t>
  </si>
  <si>
    <t>GDFV-47</t>
  </si>
  <si>
    <t>HKLK-65</t>
  </si>
  <si>
    <t>KWKL-64</t>
  </si>
  <si>
    <t>JCXP-98</t>
  </si>
  <si>
    <t>JPVS-79</t>
  </si>
  <si>
    <t>PLGP-31</t>
  </si>
  <si>
    <t>PLHY-30</t>
  </si>
  <si>
    <t>JPWJ-46</t>
  </si>
  <si>
    <t>JPWJ-39</t>
  </si>
  <si>
    <t>PLHY-33</t>
  </si>
  <si>
    <t>HLHB84</t>
  </si>
  <si>
    <t>TCLX10</t>
  </si>
  <si>
    <t>JCCB21</t>
  </si>
  <si>
    <t>TRANS_JUANPABLOMUNOZ</t>
  </si>
  <si>
    <t>LXYB-53</t>
  </si>
  <si>
    <t>INST GPS + CORTE + BOTON. VEHICULO TIENE CORTACORRIENTE</t>
  </si>
  <si>
    <t>0120-0017JDE1DIE</t>
  </si>
  <si>
    <t>REVISION PREVENTIVA COMPLETA ENFOCANDOSE EN BOTON DE EMERGENCIA, TECNICO INDICA QUE AL CONDUCTOR LO ASALTARON Y NO RECUERDA SI PRESIONO EL BOTON O SI LO HIZO BIEN</t>
  </si>
  <si>
    <t>76757750-8</t>
  </si>
  <si>
    <t>JTHV-44</t>
  </si>
  <si>
    <t>KWKJ-74</t>
  </si>
  <si>
    <t>RETIRO GPS + ACCESORIOS, FUSILERA QUEMADA Y CABLES PELADOS</t>
  </si>
  <si>
    <t>HKWG-78</t>
  </si>
  <si>
    <t>KPWY-20</t>
  </si>
  <si>
    <t>GHYT-66</t>
  </si>
  <si>
    <t>JLJV-30</t>
  </si>
  <si>
    <t>GTWZ-43</t>
  </si>
  <si>
    <t>GVLH-92</t>
  </si>
  <si>
    <t>RETIRO GPS + ACCESORIOS, FUSILERA QUEMADA</t>
  </si>
  <si>
    <t>TVVB24</t>
  </si>
  <si>
    <t>EQUIPO ANTERIOR CON PROBLEMAS EN LA LECTURA DE TEMPERATURA, SE REALIZA CAMBIO DE SONDA</t>
  </si>
  <si>
    <t>SE DEBE REALIZA CAMBIO DE SONDA, SIN EMBARGO TECNICO NO TIENE MATERIAL PARA REALIZAR LA ACTIVIDAD</t>
  </si>
  <si>
    <t>KRKT74</t>
  </si>
  <si>
    <t>RRHW48</t>
  </si>
  <si>
    <t>JYPL75</t>
  </si>
  <si>
    <t>EQUIPO ANTERIOR NO RECIBE SMS, SE REALIZA CAMBIO DE IBUTTON</t>
  </si>
  <si>
    <t>G919UHP4VBHF</t>
  </si>
  <si>
    <t>TWJP43</t>
  </si>
  <si>
    <t>G71620F01BDB</t>
  </si>
  <si>
    <t>TWJP23</t>
  </si>
  <si>
    <t>SKSD23</t>
  </si>
  <si>
    <t>0060-0026JDE1DIE</t>
  </si>
  <si>
    <t>0060-0021JDE1DIE</t>
  </si>
  <si>
    <t>REINSTALACION COMPLETA POR INTERVENCION DE TERCEROS</t>
  </si>
  <si>
    <t>LBCX63</t>
  </si>
  <si>
    <t>CAMBIO DE MDVR POR FALLA EN LOS CANALES (SOLO VISUALIZABA DOS CAMARAS)</t>
  </si>
  <si>
    <t>TGHT43</t>
  </si>
  <si>
    <t>RETIRO GPS BASICO. VEHICULO CON EL CHECK ENCENDIDO</t>
  </si>
  <si>
    <t>SE REALIZA CAMBIO DE GPS POR PROBLEMA EN EL ACELEROMETRO, SE CAMBIAN PULSOS DE ALIMENTACION, SE REALIZA REINSTALACION DEL CABLEADO PARA LA INSTALACION DEL SEÑUELO CON CORTE MOTOR</t>
  </si>
  <si>
    <t>0100-0198JDR3DIE</t>
  </si>
  <si>
    <t>KJTJ-27</t>
  </si>
  <si>
    <t>0060-0171JDR3DIE</t>
  </si>
  <si>
    <t>SBGW26</t>
  </si>
  <si>
    <t>GPS LLEGA A LA OFICINA, SE REALIZA RETIRO GPS QUE NO SE NOS INFORMA</t>
  </si>
  <si>
    <t>77969384-8</t>
  </si>
  <si>
    <t>JGZB-55</t>
  </si>
  <si>
    <t>RETIRO GPS NO INFORMADO, GPS LLEGA A LA OFICINA</t>
  </si>
  <si>
    <t>LTHW15</t>
  </si>
  <si>
    <t>SE REALIZA REUBICACION DE GPS Y ANTENA GPS QUE SE ENCONTRABAN DEMASIADO OCULTO Y LA ANTENA PEGADA AL GPS</t>
  </si>
  <si>
    <t>TDTX21</t>
  </si>
  <si>
    <t>RLTD10</t>
  </si>
  <si>
    <t>SE CORROBORA QUE VEHICULO NO TIENE JAMMER, CABLE NARANJO-NEGRO (DONDE ESTABA CONECTADO JAMMER) SE ENCUENTRA CONECTADO EN EL IBUTTON EL CUAL SE ENCUENTRA INSTALADO SEGUN NUEVO ESTANDAR. ALARMA DE JAMMER ES BORRADA PARA EVITAR CONFUSIONES</t>
  </si>
  <si>
    <t>0120-0051JDR3DIE</t>
  </si>
  <si>
    <t>VIN_38665</t>
  </si>
  <si>
    <t>INST GPS + CORTE. RADIO DEL VEHICULO SE ENCUENTRA EN MAL ESTADO</t>
  </si>
  <si>
    <t>INST MDVR + ADAS + DMS + 3 CAMARAS</t>
  </si>
  <si>
    <t>TJPB95</t>
  </si>
  <si>
    <t>EQUIPO ANTERIOR CON SIMCARD GLOBAL, SE CAMBIA A ENTEL PARA QUE VEHICULO PUEDA RECIBIR MENSAJES SMS. SE REALIZA INSTALACION DE CORTE Y BOTON</t>
  </si>
  <si>
    <t>EQUIPO ANTERIOR CON PROBLEMAS EN EL FUNCIONAMIENTO DEL IBUTTON. SE REALIZA INSTALACION DE BUZZER Y CORTE DE ARRANQUE</t>
  </si>
  <si>
    <t>SWPT81</t>
  </si>
  <si>
    <t>SE REALIZA INSTALACION DE BUZZER Y CORTE DE ARRANQUE</t>
  </si>
  <si>
    <t>JCCB22</t>
  </si>
  <si>
    <t>JK4582</t>
  </si>
  <si>
    <t>REINSTALACION DE GPS Y SONDA QUE FUERON CORTADOS CUANDO EL VEHICULO FUE SINIESTRADO</t>
  </si>
  <si>
    <t>LSDS33</t>
  </si>
  <si>
    <t>TECNICO INDICA QUE FISICAMENTE ESTA TODO EN ORDEN, REVISANDO EL LOG DEL EQUIPO EL ULTIMO DIA DE TRANSMISION DADA EN EL TICKET, MUESTRA QUE EL GPS FUE PERDIENDO BATERIA DE APOCO HASTA QUE SE APAGO, ESTO SE DEBIA A QUE VEHICULO ESTABA EN PANNE SIN BATERIA, ACTUALMENTE TECNICO SOLICITA BATERIA Y GPS TRANSMITE DE MANERA NORMAL</t>
  </si>
  <si>
    <t>0120-0006JDE1DIE</t>
  </si>
  <si>
    <t>LBKC74</t>
  </si>
  <si>
    <t>CAMBIO DE CABLEADO DE CAMARA QUE SE ENCONTRABA DAÑADO</t>
  </si>
  <si>
    <t>SXSV42</t>
  </si>
  <si>
    <t>PGTH74</t>
  </si>
  <si>
    <t>INST GPS BASICO. ACTIVIDAD REALIZADA EN UN SUBTERRANEO</t>
  </si>
  <si>
    <t>0120-0009YUE1T3C</t>
  </si>
  <si>
    <t>TWDB65</t>
  </si>
  <si>
    <t>0120-0007JDE1DIE</t>
  </si>
  <si>
    <t>0100-0196JDR3DIE</t>
  </si>
  <si>
    <t>0100-0029JDE1DIE</t>
  </si>
  <si>
    <t>CON-4562-SCHH94</t>
  </si>
  <si>
    <t>SE REALIZA CAMBIO DE GV300W A GV310LAU</t>
  </si>
  <si>
    <t>SKBV74</t>
  </si>
  <si>
    <t>SE RETIRA JAMMER PARA SER ANALIZADO EN LABORATORIO I+D. SE REALIZA VALIDACION DE EVENTOS Y POSICION</t>
  </si>
  <si>
    <t>GPS SE ENCONTRABA TRANSMITIENDO AL DIA AL MOMENTO DE REVISAR. SE VALIDA POSICION, TEMPERATURA Y ACCESORIOS, SE REALIZA CAMBIO DE MAGNETICO TRASERO</t>
  </si>
  <si>
    <t>SE REINSTALAN MAGNETICOS YA QUE ESTOS NO SE ENCONTRABAN</t>
  </si>
  <si>
    <t>SE REALIZA REINSTALACION DE MAGNETICOS, INTERVENIDO POR TERCEROS</t>
  </si>
  <si>
    <t>JWRP-37</t>
  </si>
  <si>
    <t>G7FC20F40F39</t>
  </si>
  <si>
    <t>JSGY28</t>
  </si>
  <si>
    <t>INST GPS BASICO, RETIRO GPS DE LA COMPETENCIA</t>
  </si>
  <si>
    <t>HWVX67</t>
  </si>
  <si>
    <t>SRCX45</t>
  </si>
  <si>
    <t>REVISION PREVENTIVA COMPLETA, TODO ORDEN</t>
  </si>
  <si>
    <t>0120-0005JDE1DIE</t>
  </si>
  <si>
    <t>0150-0112JDR3DIE</t>
  </si>
  <si>
    <t>PBXF14</t>
  </si>
  <si>
    <t>SYHZ12</t>
  </si>
  <si>
    <t>AL MOMENTO DE REALIZAR LA ACTIVIDAD TECNICO NOTA QUE LA APN NO ES LA CORRECTA AL PEDIRLE QUE VERIFIQUE LA SIMCARD NOTAMOS QUE TIENE UNA SIMCARD MOVISTAR, LA CUAL ES RARO YA QUE NO TRABAJAMOS CON BAM MOVISTAR, SE NOS INDICA QUE CAMBIEMOS EL MDVR QUEDANDO CON UN MDVR CON SIMCARD ENTEL Y EL MDVR TAMPOCO PUDO TRANSMITIR AUN CUANDO LE CAMBIO LA ANTENA A UNA TRIAL</t>
  </si>
  <si>
    <t>REVISION DE UBICACION DEL DMS, ACTUALMENTE ES LA MEJOR POSICION QUE PUEDE TENER ESTE FORMATO DE DMS YA QUE AL LADO CONTRARIO DONDE DEBERIA IR NO SE PUEDE POR EL DISEÑO DEL TABLERO, SE LE COMUNICA A KAM LA SITUACION E INDICA QUE LO CONVERSARA CON EL CLIENTE</t>
  </si>
  <si>
    <t>SE CAMBIA CIRYX, TECNICO INDICA QUE LAS BATERIAS ESTAN BUENAS</t>
  </si>
  <si>
    <t>TAL-FHFT16</t>
  </si>
  <si>
    <t>TAL-HLGZ11</t>
  </si>
  <si>
    <t>PZBP31</t>
  </si>
  <si>
    <t>G71121003006</t>
  </si>
  <si>
    <t>TWJP24</t>
  </si>
  <si>
    <t>G95E211792F0</t>
  </si>
  <si>
    <t>TWPJ41</t>
  </si>
  <si>
    <t>G7D8210030CF</t>
  </si>
  <si>
    <t>13978929-6</t>
  </si>
  <si>
    <t>C_NEMESIOS</t>
  </si>
  <si>
    <t>TWJH46</t>
  </si>
  <si>
    <t>INST GPS  + CORTE + BOTON</t>
  </si>
  <si>
    <t>TTPB95</t>
  </si>
  <si>
    <t>DDJW59</t>
  </si>
  <si>
    <t>PWTR60</t>
  </si>
  <si>
    <t>INST GPS BASICO. INSTALACION A RAMPLA CONECTADA A POSITIVO CONTINUO</t>
  </si>
  <si>
    <t>PXDJ10</t>
  </si>
  <si>
    <t>JP1782</t>
  </si>
  <si>
    <t>0060-0154JDR3DIE</t>
  </si>
  <si>
    <t>BARRAZA, JUAN CARLOS</t>
  </si>
  <si>
    <t>SWZJ44 - MOV23012</t>
  </si>
  <si>
    <t>SE DESINTALA GPS PARA SER USADO EN OTRO VEHICULO</t>
  </si>
  <si>
    <t>EQUIPO ANTERIOR CON PROBLEMAS EN LA UTILIZACION DEL IBUTTON</t>
  </si>
  <si>
    <t>PWVL25</t>
  </si>
  <si>
    <t>SE CAMBIA CONTROLADOR Y REGULARIZADOR DE VOLTAJE 12/24 VOLT DE SENSORES DE REVERSA</t>
  </si>
  <si>
    <t>RSTX17</t>
  </si>
  <si>
    <t>ROJ-HJRR54</t>
  </si>
  <si>
    <t>CROJA053-HJHD63</t>
  </si>
  <si>
    <t>SE REALIZA REUBICACION DE ANTENA Y CAMBIO DE CAMARA TRASERA</t>
  </si>
  <si>
    <t xml:space="preserve">CORTEVA	</t>
  </si>
  <si>
    <t>RTLF71</t>
  </si>
  <si>
    <t>LVYD21</t>
  </si>
  <si>
    <t>JJVW12</t>
  </si>
  <si>
    <t>PXGB58</t>
  </si>
  <si>
    <t>INST GPS + SONDA + PUERTA TRASERA. TECNICO INDICA QUE NO PUDO CONECTARSE A LOS PULSOS DE IGNICION Y DEJO CONECTADO EL GPS DIRECTO A LAS BATERIAS (AUTORIZADO POR OPERACIONES), ESTO SIGNIFICA QUE NO TENDRA ENCENDIDO O APAGADO, EL GPS ESTARA SIEMPRE ENCENDIDO</t>
  </si>
  <si>
    <t>0060-0189JDR3DIE</t>
  </si>
  <si>
    <t>THLY10</t>
  </si>
  <si>
    <t>TECNICO VERIFICA VOLUMEN EN CONFIGURACION ESTANDO CORRECTO E INDICA QUE TODAS LAS ALERTAS SONARON FUERTE Y CLARO, SE SOLICITA UN VIDEO DONDE SE ESCUCHAN CLARAMENTE LAS ALERTAS, MANTIS NO ME PERMITE SUBIR VIDEOS, DE SER REQUERIDO PUEDE SOLICITARMELO</t>
  </si>
  <si>
    <t>TBGG61</t>
  </si>
  <si>
    <t>LPKD47</t>
  </si>
  <si>
    <t>TWLX11</t>
  </si>
  <si>
    <t>SYHZ14</t>
  </si>
  <si>
    <t>MDVR CON SIMCARD CLARO, SE NOS SOLICITA CAMBIAR EL MDVR COMPLETO POR UNO CONFIGURADO CON ENTEL, SE REALIZA INSTALACION DE ANTENA TRIAL</t>
  </si>
  <si>
    <t>SE REALIZA CAMBIO DE GPS Y MAGNETICOS LATERAL Y TRASEROS</t>
  </si>
  <si>
    <t>KBDH68</t>
  </si>
  <si>
    <t>TECNICO INDICA QUE CAMBIO TODO EL SISTEMA DE LA CHAPA RANDOMICA, Y VALIDA COMPLETO FUNCIONAMIENTO DE GPS Y MDVR CON SUPERVISOR(MARDEM)</t>
  </si>
  <si>
    <t>SZZC83</t>
  </si>
  <si>
    <t>REVISION PREVENTIVA COMPELTA, SE REALIZA CAMBIO DE MDVR QUE TENIA SIMCARD CLARO POR UN MDVR ENTEL</t>
  </si>
  <si>
    <t>RBKC22</t>
  </si>
  <si>
    <t>0060-0192JDR3DIE</t>
  </si>
  <si>
    <t>0060-0173JDR3DIE</t>
  </si>
  <si>
    <t>0060-0037JDE1DIE</t>
  </si>
  <si>
    <t>0060-0038JDE1DIE</t>
  </si>
  <si>
    <t>TVDP74</t>
  </si>
  <si>
    <t xml:space="preserve">CONCE-3915-LRJJ58 </t>
  </si>
  <si>
    <t>CAMBIO DE GV300W A GV310LAU, SE AJUSTA RELE YA QUE SE ENCONTRABA FLOJO, NO SE PUEDEN VALIDAR PUERTAS YA QUE ESTAS ESTAN CONTRA LA PARED</t>
  </si>
  <si>
    <t>CONCE-4275-GWFH76</t>
  </si>
  <si>
    <t>TTXL80</t>
  </si>
  <si>
    <t>G97X4Y8FDH8A</t>
  </si>
  <si>
    <t>THKB48</t>
  </si>
  <si>
    <t>G91821178FB5</t>
  </si>
  <si>
    <t>CB865 - PKPT79</t>
  </si>
  <si>
    <t>EQUIPO ANTERIOR CON PROBLEMAS DE GRABACION</t>
  </si>
  <si>
    <t>0060-0157JDR3DIE</t>
  </si>
  <si>
    <t>76800114-6</t>
  </si>
  <si>
    <t>JOMASA</t>
  </si>
  <si>
    <t>LWZK55</t>
  </si>
  <si>
    <t>LDJS48</t>
  </si>
  <si>
    <t>EQUIPO DESCONECTADO POR TERCEROS, SE REALIZA INSTALACION DE BOTON DE EMERGENCIA</t>
  </si>
  <si>
    <t>G9NTT2FYKN2U</t>
  </si>
  <si>
    <t>TWPJ25</t>
  </si>
  <si>
    <t>G92521111F32</t>
  </si>
  <si>
    <t>KJFG70</t>
  </si>
  <si>
    <t>GPGG33</t>
  </si>
  <si>
    <t>LPZR36</t>
  </si>
  <si>
    <t>JFVJ17</t>
  </si>
  <si>
    <t>RETIRO DE GPS QUE FUE DAÑADO EN LA ANTENA, SE ENVIA GPS CON EL TECNICO (KAM SOLICITA EL RETIRO DE PLATAFORMA)</t>
  </si>
  <si>
    <t>LXDB24</t>
  </si>
  <si>
    <t>MDVR HABIA SIDO INTERVENIDO CON TERCEROS CORTANDO EL BUZZER EL CUAL HACIA CORTE CON EL MDVR, SE REMPLAZA BUZZER</t>
  </si>
  <si>
    <t>0060-0032JDE1DIE</t>
  </si>
  <si>
    <t>0080-0098JDR3DIE</t>
  </si>
  <si>
    <t>GPGG49</t>
  </si>
  <si>
    <t>TECNICO INDICA QUE EL GPS ESTABA APAGADO SIN REACCIONAR Y COMENTA QUE ESTA TODA LA INSTALACION EN ORDEN, SE REALIZA EL CAMBIO DE GPS</t>
  </si>
  <si>
    <t>0100-0239JDR3IE</t>
  </si>
  <si>
    <t>CB881 - PKPV13</t>
  </si>
  <si>
    <t>MOV988 - SVFB45</t>
  </si>
  <si>
    <t>SE RETIRA MDVR DE VEHICULO MOV898 PARA SER INSTALADO EN ESTE</t>
  </si>
  <si>
    <t>SE REALIZA INSTALACION DE DMS, SE CAMBIA IDIOMA DE ALARMAS A ESPAÑOL</t>
  </si>
  <si>
    <t>EQUIPO ANTERIOR CON PROBLEMAS EN IBUTTON, SE REALIZA CAMBIO DE IBUTTON</t>
  </si>
  <si>
    <t>MDVR NO SE LE PUEDE CAMBIAR EL IDIOMA Y TECNICO NO TIENE OTRO EQUIPO PARA HACER EL CAMBIO. SE DEBE RECOORDINAR</t>
  </si>
  <si>
    <t>PTXX90</t>
  </si>
  <si>
    <t>SE REALIZA CAMBIO DE CONTROLADOR Y DISPLAY DE SENSOR DE REVERSA</t>
  </si>
  <si>
    <t>PGPR68</t>
  </si>
  <si>
    <t>STZP60</t>
  </si>
  <si>
    <t>0060-0059JDE1DIE</t>
  </si>
  <si>
    <t>0080-0111PER3T3C</t>
  </si>
  <si>
    <t>LJYY80</t>
  </si>
  <si>
    <t>EQUIPO ANTERIOR CON PROBLEMAS EN EL USO DEL IBUTTON. SE CAMBIO INSTALACION DE IBUTTON SEGUN NUEVO ESTANDAR, SE REALIZA INSTALACION DE BUZZER</t>
  </si>
  <si>
    <t>SE REALIZA INSTALACION DE DMS Y CAMBIO DE IDIOMA</t>
  </si>
  <si>
    <t>SE CAMBIO INSTALACION DE IBUTTON SEGUN NUEVO ESTANDAR, SE REALIZA INSTALACION DE BUZZER</t>
  </si>
  <si>
    <t>PWXW93</t>
  </si>
  <si>
    <t>CAMBIO DE CONTROLADOR Y 4 SENSORES DE REVERSA</t>
  </si>
  <si>
    <t>SYSS41</t>
  </si>
  <si>
    <t>SYSS39</t>
  </si>
  <si>
    <t>LJRD30</t>
  </si>
  <si>
    <t>CHI-3859-HGRP76</t>
  </si>
  <si>
    <t>CAMBIO DE GV300W A GV310LAU, NO SE PUEDE VALIDAR PUERTAS YA QUE SE ENCUENTRA CONTRA LA PARED</t>
  </si>
  <si>
    <t>SKBV75</t>
  </si>
  <si>
    <t>JL8292</t>
  </si>
  <si>
    <t>GPS ESTABA DESCONECTADO DE LA ALIMENTACION, SE CAMBIA GPS A UNO CON SIMCARD GLOBAL. SE REINSTALACION DE IMAN DEL SENSOR TRASERO</t>
  </si>
  <si>
    <t>SHHV41</t>
  </si>
  <si>
    <t>CAMBIO DE GPS DEPRECIADO E INSTALACION DE SEÑUELO, CAMBIO DE JAMMER AL CABLE VERDE (DISUASIVO)</t>
  </si>
  <si>
    <t>TWPW43</t>
  </si>
  <si>
    <t>INSTALACION DE CAMARAS FALTANTES (1 TRASERA, 1 CARGA)</t>
  </si>
  <si>
    <t>REINSTALACION DE GPS Y ACCESORIOS QUE HABIAN SIDO DESCONECTADO EN EL TALLER (IBUTTON + CORTE MOTOR)</t>
  </si>
  <si>
    <t>SE ENTREGA 20 EQUIPOS AL CLIENTE LUREYE</t>
  </si>
  <si>
    <t>ROJ-TWPW43</t>
  </si>
  <si>
    <t>SFKH42</t>
  </si>
  <si>
    <t>EQUIPO DESCONECTADO POR TERCEROS, ESTE SE VUELVE A CONECTAR</t>
  </si>
  <si>
    <t>G95D8WPVCX1P</t>
  </si>
  <si>
    <t>SE REALIZA CAMBIO DE ANTENA Y REUBICACION DE POSICION DEL ACCESORIO</t>
  </si>
  <si>
    <t>SE REALIZA CAMBIO DE ANTENA Y REUBICACION DE POSICION DEL ACCESORIO, SE REALIZA CAMBIO DE MAGNETICOS TRASEROS</t>
  </si>
  <si>
    <t>TWPW36</t>
  </si>
  <si>
    <t>TWPW35</t>
  </si>
  <si>
    <t>RVBT41</t>
  </si>
  <si>
    <t>RBDG39 - MOV898</t>
  </si>
  <si>
    <t>77034208-2</t>
  </si>
  <si>
    <t>TRANS_ESEGOVIA</t>
  </si>
  <si>
    <t>CSGD55</t>
  </si>
  <si>
    <t>G99421179A32</t>
  </si>
  <si>
    <t>DGPD15</t>
  </si>
  <si>
    <t>G7AA21008A07</t>
  </si>
  <si>
    <t>DHLF48</t>
  </si>
  <si>
    <t>G7EB21002FFD</t>
  </si>
  <si>
    <t>GDHW97</t>
  </si>
  <si>
    <t>G71321003004</t>
  </si>
  <si>
    <t>LDJL44</t>
  </si>
  <si>
    <t>RXSZ51</t>
  </si>
  <si>
    <t>INST GPS + CORTE. TECNICO NO ENCUENTRA GPS DE LA COMPETENCIA</t>
  </si>
  <si>
    <t>MODIFICACION DE LA INSTALACION PARA EL IBUTTON CON CORTE MOTOR</t>
  </si>
  <si>
    <t>TVTW58</t>
  </si>
  <si>
    <t>PGPC48</t>
  </si>
  <si>
    <t>JBVY66</t>
  </si>
  <si>
    <t>TWPW41</t>
  </si>
  <si>
    <t>TWPW40</t>
  </si>
  <si>
    <t>TWPW44</t>
  </si>
  <si>
    <t>TWPW39</t>
  </si>
  <si>
    <t>TWPW42</t>
  </si>
  <si>
    <t>TWPW38</t>
  </si>
  <si>
    <t>TWPW37</t>
  </si>
  <si>
    <t>BCZP19</t>
  </si>
  <si>
    <t>ZL7949</t>
  </si>
  <si>
    <t>VEHICULO CARGADO Y SELLADO</t>
  </si>
  <si>
    <t>JPWC-21</t>
  </si>
  <si>
    <t>RETIRO GPS. CLIENTE PAGO RETIRO</t>
  </si>
  <si>
    <t>JGZB-54</t>
  </si>
  <si>
    <t>JL8298</t>
  </si>
  <si>
    <t>EQUIPO ANTERIOR PEGADO. GPS ESTA INSTALADO DIRECTO A LA BATERIA, ESTO QUIERE DECIR QUE NO TENDRA EVENTO DE ENCENDIDO Y APAGADOS</t>
  </si>
  <si>
    <t>PDDL-48</t>
  </si>
  <si>
    <t>SE VUELVE A REINSTALAR GEOTAB, ESTE SE HABIA SACADO POR REPERACIONES. SE VALIDA POSICION Y EVENTOS, TODO EN ORDEN</t>
  </si>
  <si>
    <t>G7BF21002FA9</t>
  </si>
  <si>
    <t>253-FSCL84</t>
  </si>
  <si>
    <t>CB851 - LBCX75</t>
  </si>
  <si>
    <t>CAL-5428-RZFP24</t>
  </si>
  <si>
    <t>VEHICULO NO SE ENCUENTRA PARA LA ACTIVIDAD</t>
  </si>
  <si>
    <t>CAL-4539-KWWY93</t>
  </si>
  <si>
    <t>TVTD97</t>
  </si>
  <si>
    <t>INST GPS + CORTE + SEÑUELO</t>
  </si>
  <si>
    <t>CONCE-4603-RJYW73</t>
  </si>
  <si>
    <t>SE CAMBIO EL CABLEADO Y LA CANALIZACION DE LOS CABLES. SE REALIZA VALIDACION DE CAMARAS Y POSICION, TODO EN ORDEN</t>
  </si>
  <si>
    <t>VEHICULO NO SE ENCUENTRA DISPONIBLE</t>
  </si>
  <si>
    <t>BVRH83</t>
  </si>
  <si>
    <t>RETIRO DE JC450 + CAM AUX</t>
  </si>
  <si>
    <t>HGWR-85</t>
  </si>
  <si>
    <t>RETIRO GPS. CLIENTE YA PAGO LOS RETIROS</t>
  </si>
  <si>
    <t>TWPY13</t>
  </si>
  <si>
    <t>HSYK-67</t>
  </si>
  <si>
    <t>JYKW-61</t>
  </si>
  <si>
    <t>TVZL73</t>
  </si>
  <si>
    <t>INST JC450 + CAM AUX</t>
  </si>
  <si>
    <t>VEHICULO NO ESTABA EN LUGAR DE LA ACTIVIDAD</t>
  </si>
  <si>
    <t>TSBW30</t>
  </si>
  <si>
    <t>INST GPS + SONDA + CORTE + BOTON + 1 PUERTA TRASERA Y 2 PUERTAS LATERALES EN SERIE</t>
  </si>
  <si>
    <t>KXWJ77</t>
  </si>
  <si>
    <t>CAMBIO DE GPS GV300W A GV310LAU, CAMBIO DE MAGNETICO TRASERO DAÑADO</t>
  </si>
  <si>
    <t>TKRB19</t>
  </si>
  <si>
    <t>GLWF49</t>
  </si>
  <si>
    <t>CAMBIO DE GPS GV300W A GV310LAU. CAMBIO DE BOTON POR MAL FUNCIONAMIENTO, REPOSICION DE CABLEADO CORTADO DE LA PUERTA TRASERA</t>
  </si>
  <si>
    <t>RLTC98</t>
  </si>
  <si>
    <t>G9F821178F55</t>
  </si>
  <si>
    <t>TVTF15</t>
  </si>
  <si>
    <t>94995000-K</t>
  </si>
  <si>
    <t>SIEMENS</t>
  </si>
  <si>
    <t>KPKH69</t>
  </si>
  <si>
    <t>G7B120F6365D</t>
  </si>
  <si>
    <t>EQUIPO ANTERIOR PEGADO</t>
  </si>
  <si>
    <t>GRCW12</t>
  </si>
  <si>
    <t>EQUIPO ANTERIOR DEPRECIADO. SE REALIZA CAMBIO DE SONDA POR MAL FUNCIONAMIENTO, REPOSICION DE MAGNETICO TRASERO INTERVENIDO POR TERCEROS</t>
  </si>
  <si>
    <t>TVTF12</t>
  </si>
  <si>
    <t>77045463-8</t>
  </si>
  <si>
    <t>TRANSPORTES_NORTECARGO</t>
  </si>
  <si>
    <t>BHTC45</t>
  </si>
  <si>
    <t>JE9348</t>
  </si>
  <si>
    <t>CAMBIO DE GPS Y CAMBIO SONDA POR MAL FUNCIONAMIENTO</t>
  </si>
  <si>
    <t>KZJD30</t>
  </si>
  <si>
    <t>TVTF10</t>
  </si>
  <si>
    <t>No Exitosa</t>
  </si>
  <si>
    <t>EQUIPO NO SE ENCUENTRA PARA ACTIVIDAD</t>
  </si>
  <si>
    <t>Viviana Salvo</t>
  </si>
  <si>
    <t>RJPP62</t>
  </si>
  <si>
    <t>MOV19037-RLVL76</t>
  </si>
  <si>
    <t>SMARTCASE - INST MDVR + 6 CAMARAS</t>
  </si>
  <si>
    <t>RLVL76 - MOV19</t>
  </si>
  <si>
    <t>CK</t>
  </si>
  <si>
    <t>SE RETIRA GPS, ESTE YA SE ENCUENTRA DEBAJA EN LA PLATAFORMA</t>
  </si>
  <si>
    <t>TRWW93</t>
  </si>
  <si>
    <t>TVWK18</t>
  </si>
  <si>
    <t>TVWH39</t>
  </si>
  <si>
    <t>2136-PGVJ39</t>
  </si>
  <si>
    <t>CB697 - JCCP31</t>
  </si>
  <si>
    <t>SE REALIZA CAMBIO DE BATERIAS DE RESPALDO. SE REALIZA REVISION DE CAMARAS Y POSICION, TODO EN ORDEN</t>
  </si>
  <si>
    <t>WW4570</t>
  </si>
  <si>
    <t>TBKP56</t>
  </si>
  <si>
    <t>TWDV44</t>
  </si>
  <si>
    <t>LWDC52</t>
  </si>
  <si>
    <t>6878980-5</t>
  </si>
  <si>
    <t>PWVV41</t>
  </si>
  <si>
    <t>Lunes</t>
  </si>
  <si>
    <t>HLFX60</t>
  </si>
  <si>
    <t>SVSG79</t>
  </si>
  <si>
    <t>KHFJ14</t>
  </si>
  <si>
    <t>9298305-6</t>
  </si>
  <si>
    <t>JGAETEO</t>
  </si>
  <si>
    <t>HLPF62</t>
  </si>
  <si>
    <t>RETIRO GPS. ACTIVIDAD REALIZADA EL 06-12-2024</t>
  </si>
  <si>
    <t>JYXS62</t>
  </si>
  <si>
    <t>INST GEOTAB + LLAVE NFC + BOTON. TECNICO INDICA QUE VEHICULO YA CUENTA CON UNA ESPECIE DE MDVR DE LA COMPETENCIA Y QUE NO TIENE ESPACIO PARA LA INSTALACION Y QUE POR TIEMPO TAMPOCO PUDO HACER ALGO CON EL MDVR</t>
  </si>
  <si>
    <t>G9FWT3BAE8X2</t>
  </si>
  <si>
    <t>85120400-8</t>
  </si>
  <si>
    <t>AGRICOLATARAPACA</t>
  </si>
  <si>
    <t>CFPK23</t>
  </si>
  <si>
    <t>JFRB87</t>
  </si>
  <si>
    <t>SBFJ13</t>
  </si>
  <si>
    <t>TRANS_TVLHNOS</t>
  </si>
  <si>
    <t>LZPD85</t>
  </si>
  <si>
    <t>JJLK21</t>
  </si>
  <si>
    <t>SE CAMBIA EQUIPO GV300W A GV310LAU. SE CAMBIA SONDA POR MAL FUNCIONAMIENTO, SE REINSTALAN MAGNETICOS TRASEROS Y LATERALES RETIRADOS POR TERCEROS</t>
  </si>
  <si>
    <t>TVTF18</t>
  </si>
  <si>
    <t>LBXF99</t>
  </si>
  <si>
    <t>SE CAMBIA EQUIPO GV300W A GV310LAU. SE REINSTALA MAGNETICO TRASEROS INTERVENIDO POR TERCEROS</t>
  </si>
  <si>
    <t>JJJD17</t>
  </si>
  <si>
    <t>SE CAMBIA EQUIPO GV300W A GV310LAU. SE REINSTALAN MAGNETICOS TRASEROS Y LATERALES RETIRADOS POR TERCEROS</t>
  </si>
  <si>
    <t>SSWG39</t>
  </si>
  <si>
    <t>SE CAMBIA EQUIPO GV300W A GV310LAU</t>
  </si>
  <si>
    <t>DXPR22</t>
  </si>
  <si>
    <t>GPS RETIRADO Y ENTREGADO POR EL CLIENTE</t>
  </si>
  <si>
    <t>JGGV94</t>
  </si>
  <si>
    <t>CAMBIO DE CABLEADO Y CAMARA TRASERA QUE ESTABAN CORTADOS</t>
  </si>
  <si>
    <t>SE REALIZA REINSTALACION COMPLETA PARA EL NUEVO STANDAR DE CORTE MOTOR PARA EL IBUTTON</t>
  </si>
  <si>
    <t>Martes</t>
  </si>
  <si>
    <t>RGBT40</t>
  </si>
  <si>
    <t>CAMBIO DE GPS POR MAL FUNCIONAMIENTO, TECNICO INDICA QUE POR TIEMPO NO ALCAZO A INSTALAR EL SEÑUELO YA QUE EL VEHICULO DEBIA IRSE A FAENA</t>
  </si>
  <si>
    <t>KHLC33</t>
  </si>
  <si>
    <t>RKKP82</t>
  </si>
  <si>
    <t>TWLF99</t>
  </si>
  <si>
    <t>GPS APAGADO POR PROBLEMA EN EL PULSO NEGATIVO, SE REALIZA CAMBIO DE PULSOS NEGATIVOS</t>
  </si>
  <si>
    <t>RFBL86</t>
  </si>
  <si>
    <t>REVISION DE SONDA Y GPS, TODO EN ORDEN</t>
  </si>
  <si>
    <t>GBBP35</t>
  </si>
  <si>
    <t>SE REALIZA REVISION Y REUBICACION DE LA SONDA</t>
  </si>
  <si>
    <t>THHY92</t>
  </si>
  <si>
    <t>INST GPS + IBUTTON, ESTOS FUERON RETIRADOS POR TERCEROS. INSTALACION DE CORTE MOTOR Y BUZZER</t>
  </si>
  <si>
    <t>CB891 - PLDX85</t>
  </si>
  <si>
    <t>EQUIPO ANTERIOR CON PROBLEMAS EN SU GRABACION</t>
  </si>
  <si>
    <t>PJJR99</t>
  </si>
  <si>
    <t>SE RETIRA GPS Y ACCESORIOS DURANTE CAMBIO DE EQUIPO DE FRIO DE LA RAMPLA. SE INSTALA MISMO GPS, SONDA: 6135 Y CONTROLADOR SON NUEVOS. GPS CONECTADO DIRECTAMENTE A LA BATERIA</t>
  </si>
  <si>
    <t>SE REALIZA MEDICION DE TEMPERATURA CON TERMOGRAFO, POSICION Y VALIDACION DE EVENTOS, TODO EN ORDEN. VEHICULO TARDA EN ENCENDER</t>
  </si>
  <si>
    <t>TWCT15</t>
  </si>
  <si>
    <t>TRPX46</t>
  </si>
  <si>
    <t>INST JC450 + CAMARA FRONTAL + CAMARA INTERIOR</t>
  </si>
  <si>
    <t>96572070-7</t>
  </si>
  <si>
    <t>HCHOROMBO</t>
  </si>
  <si>
    <t>HWTG61</t>
  </si>
  <si>
    <t>INST MDVR + 3 CAMARAS (1 FRONTAL, 1 CABINA, 1 ESTANQUE)</t>
  </si>
  <si>
    <t>SE REALIZA INSTALACION DE CORTE DE MOTOR Y SEÑUELO</t>
  </si>
  <si>
    <t>VAL-5007-GFCC81</t>
  </si>
  <si>
    <t>VAL-5003-KFPH28</t>
  </si>
  <si>
    <t>EQUIPO ANTERIOR CON PROBLEMAS EN LA VELOCIDAD EN PLATAFORMA</t>
  </si>
  <si>
    <t>ESM-SCCC60</t>
  </si>
  <si>
    <t>NO SE PUEDE TERMINAR LA REVISION YA QUE EL TECNICO TUVO QUE RETIRARSE PORQUE EL LUGAR DEBIA CERRAR</t>
  </si>
  <si>
    <t>GVPJ65</t>
  </si>
  <si>
    <t>MEL-FVTR24</t>
  </si>
  <si>
    <t>VEHICULO NO SE ENCUENTRA EN LUGAR. CLIENTE INDICA QUE VEHICULO YA NO TRABAJA PARA ELLOS, EL GPS NO FUE ENTREGADO AL TECNICO POR EL CLIENTE</t>
  </si>
  <si>
    <t>RAM-PWVV40</t>
  </si>
  <si>
    <t>Miercoles</t>
  </si>
  <si>
    <t>RKJC47</t>
  </si>
  <si>
    <t>CAMBIO DE GV300W A GV310LAU. SE REALIZA REVISION PREVENTIVA COMPLETA</t>
  </si>
  <si>
    <t>DZZR54</t>
  </si>
  <si>
    <t>INST GPS + DOBLE SONDA + CORTE + BOTON + PUERTA TRASERA. NO SE INSTALA JAMMER YA QUE SE TIENE INSTRUCCIONES DE NO INSTALAR ACCESORIOS DE JAMMER</t>
  </si>
  <si>
    <t>THHY66</t>
  </si>
  <si>
    <t>INST MDVR + 4 CAMARAS (1 FRONTAL, 1 TRASERA, 1 CABINA , 1 CARGA)</t>
  </si>
  <si>
    <t>INSTALACION DE SEÑUELO CON CORTE + CORTE DE MOTOR</t>
  </si>
  <si>
    <t>HYGH20</t>
  </si>
  <si>
    <t>CAMBIO DE GPS Y MAZO POR MAL FUNCIONAMIENTO, SE REALIZA CAMBIO DE SONDA</t>
  </si>
  <si>
    <t>EQUIPO ANTERIOR APAGADO</t>
  </si>
  <si>
    <t>Jueves</t>
  </si>
  <si>
    <t>DRSG72</t>
  </si>
  <si>
    <t>HKFL22</t>
  </si>
  <si>
    <t>CAMBIO DE MDVR POR MAL FUNCIONAMIENTO, SE REALIZA INSTALACION DE ADAS</t>
  </si>
  <si>
    <t>SE REALIZA RETIRO DE IBUTTON</t>
  </si>
  <si>
    <t>TSWZ30</t>
  </si>
  <si>
    <t>ALTO HOSPICIO</t>
  </si>
  <si>
    <t>MDVR CON EXCESOS DE ALERTAS DMS, SE CAMBIA EL PARAMETRO QUE SE ENCONTRABA EN VELOCIDAD 0, SE CAMBIA A VELOCIDAD 10 COMO EL ESTANDAR</t>
  </si>
  <si>
    <t>SWGB91</t>
  </si>
  <si>
    <t>DLDJ70</t>
  </si>
  <si>
    <t>CAMBIO DE GPS QUE A SIDO INTERVENIDO POR TERCERO</t>
  </si>
  <si>
    <t>PCVW24</t>
  </si>
  <si>
    <t>PDVG43</t>
  </si>
  <si>
    <t>RETIRO GEOTAB</t>
  </si>
  <si>
    <t>G99621113597</t>
  </si>
  <si>
    <t>INST MDVR + 3 CAMARAS (1 FRONTAL, 1 TRASERA, 1 ESTANQUE)</t>
  </si>
  <si>
    <t>RWHR79</t>
  </si>
  <si>
    <t>G9FE61VCD0JW</t>
  </si>
  <si>
    <t>SE REALIZA INSTALACION DE CORTE DE MOTOR Y SEÑUELO CON CORTE DE MOTOR</t>
  </si>
  <si>
    <t>JSPV93</t>
  </si>
  <si>
    <t>KKXJ25</t>
  </si>
  <si>
    <t>LGPY38</t>
  </si>
  <si>
    <t>LHWG78</t>
  </si>
  <si>
    <t>LRBC44</t>
  </si>
  <si>
    <t>LRBC45</t>
  </si>
  <si>
    <t>LRBC46</t>
  </si>
  <si>
    <t>LRBC47</t>
  </si>
  <si>
    <t>LRBH17</t>
  </si>
  <si>
    <t>LRBH23</t>
  </si>
  <si>
    <t>RDDH86</t>
  </si>
  <si>
    <t>SVWC52</t>
  </si>
  <si>
    <t>LHWG79</t>
  </si>
  <si>
    <t>LHWG80</t>
  </si>
  <si>
    <t>LRBC84</t>
  </si>
  <si>
    <t>LRBH24</t>
  </si>
  <si>
    <t>LRBH25</t>
  </si>
  <si>
    <t>TDSV82</t>
  </si>
  <si>
    <t>SKBV73</t>
  </si>
  <si>
    <t>INST CORTE MOTOR Y SEÑUELO CON CORTE MOTOR</t>
  </si>
  <si>
    <t>INST MDVR + 4 CAMARAS (1 FRONTAL, 1 TRASERA, 1 ESTANQUE)</t>
  </si>
  <si>
    <t>SE REALIZA CAMBIO DE CONTROLADOR Y DISPLAY REGULADOR DE VOLTAJE, SE COLOCA CABLE RIZO NUEVO A SENSORES DE REVERSA DE RAMPLA JWPS62</t>
  </si>
  <si>
    <t>RVLY64</t>
  </si>
  <si>
    <t>G93C2111303A</t>
  </si>
  <si>
    <t>SHKT50</t>
  </si>
  <si>
    <t>LVGT78</t>
  </si>
  <si>
    <t>CAMBIO DE CAMARA DE CABINA POR DAÑO</t>
  </si>
  <si>
    <t>SE REALIZA INSTALACION DE DMS, LUGAR CON MALA COBERTURA EN LA PRIMERA IMAGEN SE VE LA CAMARA TAPADA Y SE LE PIDE A TECNICO QUE LA DESTAPE. DESPUES DE HACERLO NO PUDE VOLVER A TOMAR EVIDENCIA YA QUE MDVR NO LOGRABA CONECTAR ESTABLEMENTE, SE LE PIDE EVIDENCIA AL TECNICO, TECNICO ENVIA VIDEO DE FUNCIONAMIENTO DE LOS SENSORES</t>
  </si>
  <si>
    <t>NO SE PUEDE INSTALAR CORTE MOTOR PORQUE VEHICULO TIENE PROBLEMA CON LA CHAPA, TECNICO SE DA CUENTA DEL PROBLEMA CUANDO YA HABIA REALIZADO TODA LA INSTALACION DEL CORTE MOTOR</t>
  </si>
  <si>
    <t>GZKY51</t>
  </si>
  <si>
    <t>VEHICULO NO ESTABA EN LUGAR DE ACTIVIDAD</t>
  </si>
  <si>
    <t>LDCT37</t>
  </si>
  <si>
    <t xml:space="preserve">TVDG-15 </t>
  </si>
  <si>
    <t>INST GPS + SONDA. VEHICULO YA TIENE OTRO GPS POR PARTE DEL CLIENTE GLOBALFOOD</t>
  </si>
  <si>
    <t xml:space="preserve">TWCT15 </t>
  </si>
  <si>
    <t>SE REALIZA RESET MANUAL, SE REALIZA REVISION DE EVENTOS Y POSICIONAMIENTO. EQUIPO SE ENCUENTRA AL DIA EN LA PLATAFORMA</t>
  </si>
  <si>
    <t xml:space="preserve">LJTS49 </t>
  </si>
  <si>
    <t>CABLE TIERRA DE CORTE DE MOTOR SE DESCONECTO PROVOCANDO QUE EL VEHICULO SE DETENGA</t>
  </si>
  <si>
    <t xml:space="preserve">TWPW68 </t>
  </si>
  <si>
    <t xml:space="preserve">SSDX53 </t>
  </si>
  <si>
    <t xml:space="preserve">RDCV28 </t>
  </si>
  <si>
    <t>CAMBIO DE BUZZER DAÑADO POR TERCEROS + CAMBIO DE GPS DEPRECIADO, CAMBIO DE CABLEADO DE LA INSTALACION DEL SEÑUELO PARA EL NUEVO ESTANDAR CON CORTE MOTOR</t>
  </si>
  <si>
    <t>Viernes</t>
  </si>
  <si>
    <t xml:space="preserve">TKKD64 </t>
  </si>
  <si>
    <t>REVISION PREVENTIVA COMPLETA MDVR + GPS, VALIDACION DE POSICION Y EVENTOS, TECNICO NO ENVIO FOTOS</t>
  </si>
  <si>
    <t>JH3178 </t>
  </si>
  <si>
    <t xml:space="preserve">SE REMPLAZA CONEXIÓN DE BATERIA Y CONTROLADOR QUE SE ENCONTRABAN CORTADOS, TECNICO VERIFICA VOLTAJES </t>
  </si>
  <si>
    <t>CAMBIO DE GPS POR MAL FUNCIONAMIENTO(PEGADO GSM), INSTALACION DE SEÑUELO CON CORTE MOTOR + CORTE MOTOR</t>
  </si>
  <si>
    <t>NUEVA INSTALACION MDVR + CAMARAS (FRONTAL, CABINA, COMBUSTIBLE)</t>
  </si>
  <si>
    <t>GALLARDO, WILMER</t>
  </si>
  <si>
    <t>INSTALACION DE SEÑUELO CON CORTE MOTOR + CORTE MOTOR</t>
  </si>
  <si>
    <t>REINSTALACION</t>
  </si>
  <si>
    <t xml:space="preserve">SE REALIZA REINSTALACION DE LOS MISMOS ACCESORIOS RETIRADOS EN CONSESIONARIA, CAMBIO DE GPS POR MAL FUNCIONAMIENTO </t>
  </si>
  <si>
    <t>THHY69</t>
  </si>
  <si>
    <t>NUEVA INSTALACION MDVR + CAMARAS (FRONTAL, CABINA, TRASERA, CARGA)</t>
  </si>
  <si>
    <t>FZTG61</t>
  </si>
  <si>
    <t>TYGC39</t>
  </si>
  <si>
    <t>RFLC50</t>
  </si>
  <si>
    <t>INST MDVR + 3 CAMARAS (1 FRONTAL, 1 CABINA, 1 COMBUSTIBLE)</t>
  </si>
  <si>
    <t>INSTALACION DE SEÑUELO CON CORTE MOTOR Y CORTE MOTOR</t>
  </si>
  <si>
    <t>KRZL74</t>
  </si>
  <si>
    <t>SHWL68</t>
  </si>
  <si>
    <t>NO SE PUDO TERMINAR INSTALACION YA QUE TECNICO DEBE RETIRARSE. SE DEJO INSTALADO MDVR Y ACCESORIOS PERO NO SE PUDO VALIDAR, VEHICULO SIN BATERIA</t>
  </si>
  <si>
    <t>SE CAMBIA A GPS CON SIMCARD ENTEL PARA PODER RECIBIR SMS</t>
  </si>
  <si>
    <t>SWZC30</t>
  </si>
  <si>
    <t>EQUIPO ANTERIOR CON PROBLEMAS DE POSICIONAMIENTO Y ENVIO DE SMS</t>
  </si>
  <si>
    <t>LRJY30</t>
  </si>
  <si>
    <t>SE REALIZA CAMBIO DE CABLE DE EXTENSION YA QUE SE ENCONTRABA DAÑADO</t>
  </si>
  <si>
    <t xml:space="preserve">TGRG37 </t>
  </si>
  <si>
    <t>CAMBIO DE GPS PEGADO + CAMBIO DE ANTENA GPS</t>
  </si>
  <si>
    <t xml:space="preserve">PJJR84 </t>
  </si>
  <si>
    <t>NUEVA INSTALACION GPS + BOTON, NO SE INSTALA EL CORTE MOTOR PORQUE VEHICULO ES CON ENCENDIDO ELECTRONICO,  NO TENIA GPS DE LA COMPETENCIA</t>
  </si>
  <si>
    <t xml:space="preserve">RCCW24 </t>
  </si>
  <si>
    <t>NUEVA INSTALACION GPS + CORTE MOTOR + BOTON, NO TENIA GPS DE LA COMPETENCIA</t>
  </si>
  <si>
    <t xml:space="preserve">HBRH99 </t>
  </si>
  <si>
    <t xml:space="preserve">TECNICO ENCUENTRA TODO EN ORDEN FISICAMETNTE, AL MOMENTO DE ABIR EL VEHICULO EL GPS VUELVE A RETOAMAR, SE LE PIDE AL TECNICO QUE HAGA REUBICACION Y CAMBIO DE ANTENA GPS </t>
  </si>
  <si>
    <t xml:space="preserve">PBFC91 </t>
  </si>
  <si>
    <t>NUEVA INSTALACION GPS BASICO, TECNICO INDICA QUE EN EL LUGAR DE LA ACTIVIDAD LE PIDIERON INSTALAR SOLAMENTE EL GPS BASICO</t>
  </si>
  <si>
    <t xml:space="preserve">XW6343 </t>
  </si>
  <si>
    <t>NUEVA INSTALACION GPS + CORTE MOTOR + BOTON + SONDA</t>
  </si>
  <si>
    <t>INSTALACION DE BOTON</t>
  </si>
  <si>
    <t>HHLT27</t>
  </si>
  <si>
    <t>CAMBIO DE GPS DEPRECIADO + INSTALACION DE CORTE MOTOR + BOTON</t>
  </si>
  <si>
    <t>HFVD23</t>
  </si>
  <si>
    <t>INSTALACION DE CORTE MOTOR + BOTON</t>
  </si>
  <si>
    <t>HHLT26</t>
  </si>
  <si>
    <t>RSWZ37</t>
  </si>
  <si>
    <t>Lureye</t>
  </si>
  <si>
    <t xml:space="preserve">PRDF91 </t>
  </si>
  <si>
    <t>TECNICO INIDICA QUE AL LLEGAR AL LUGAR NOTO QUE EL GPS SI ESTABA PRENDIDO PERO "PEGADO", LE REALIZA UN RESET MANUAL Y GPS COMIENZA A FUNCIONAR NORMALMENTE, EN EL LOG SOLO ME MOSTRO QUE SE QUEDO PEGADO SOLAMENTE, TECNICO REALIZA REUBICACION DE GPS Y ANTENA GPS</t>
  </si>
  <si>
    <t xml:space="preserve">LZPD84 </t>
  </si>
  <si>
    <t>LZLZ95</t>
  </si>
  <si>
    <t xml:space="preserve">TMONEDA </t>
  </si>
  <si>
    <t xml:space="preserve">GVPJ65 </t>
  </si>
  <si>
    <t>NUEVA INSTALACION GPS BASICO, SIN GPS DE LA COMPETENCIA</t>
  </si>
  <si>
    <t xml:space="preserve">LFYP65 </t>
  </si>
  <si>
    <t xml:space="preserve">RETIRO GPS </t>
  </si>
  <si>
    <t>RSWZ33</t>
  </si>
  <si>
    <t>RSWY98</t>
  </si>
  <si>
    <t>Jhonatan</t>
  </si>
  <si>
    <t>ENEXSA </t>
  </si>
  <si>
    <t>SHWL68 </t>
  </si>
  <si>
    <t>CAMBIO DE MDVR YA QUE NO SE LOGRA CONECTAR</t>
  </si>
  <si>
    <t>RSWY41</t>
  </si>
  <si>
    <t>RSWY80</t>
  </si>
  <si>
    <t>HFVD20</t>
  </si>
  <si>
    <t>KYLW63</t>
  </si>
  <si>
    <t xml:space="preserve">CAMBIO DE GPS DEPRECIADO + CAMBIO DE SONDA </t>
  </si>
  <si>
    <t>JHVZ89</t>
  </si>
  <si>
    <t>THHY90</t>
  </si>
  <si>
    <t>THHY68</t>
  </si>
  <si>
    <t>CAMBIO DE EQUIPO PREVENTIVO, SE REVISA INSTALACION Y TODO ESTA EN ORDEN, CABLEADO BIEN REALIZADO Y BIEN CONECTADO</t>
  </si>
  <si>
    <t>CAMBIO DE EQUIPO PREVENTIVO. TECNICO REVISA LA INSTALACION Y TODO SE ENCUENTRA EN ORDEN, SE DEBE ENVIAR TICKET A GEOTAB PARA VER PROBLEMA DE VISUALIZACION DE COMBUSTIBLE</t>
  </si>
  <si>
    <t>G9A30TYRSZDF</t>
  </si>
  <si>
    <t>HHKY50</t>
  </si>
  <si>
    <t>BAJA COMERCIAL REALIZADA EL 14-11-2024, SE RETIRA DE EQUIPO</t>
  </si>
  <si>
    <t>HHKY17</t>
  </si>
  <si>
    <t>BAJA COMERCIAL REALIZADA EL 08-09-2023, SE RETIRA DE EQUIPO</t>
  </si>
  <si>
    <t>KZGS48</t>
  </si>
  <si>
    <t>MOV25018-TWGT79</t>
  </si>
  <si>
    <t>LJWY30</t>
  </si>
  <si>
    <t>HFVF70</t>
  </si>
  <si>
    <t>JLKP59</t>
  </si>
  <si>
    <t>SE REALIZA CAMBIO DE CAMARA TRASERA</t>
  </si>
  <si>
    <t>JHVZ88</t>
  </si>
  <si>
    <t>TTGY83</t>
  </si>
  <si>
    <t>STCT-58</t>
  </si>
  <si>
    <t>CDPO-2950-FJFF79</t>
  </si>
  <si>
    <t xml:space="preserve">LXDV90 </t>
  </si>
  <si>
    <t>CAMBIO DE FUSIBLE QUEMADO + REVISION PREVENTIVA,VEHICULO NO TIENE CORTE MOTOR PORQUE ES CON ENCENDIDO ELECTRONICO</t>
  </si>
  <si>
    <t xml:space="preserve">ARIZPTOMONTT </t>
  </si>
  <si>
    <t xml:space="preserve">TVTW91 </t>
  </si>
  <si>
    <t>NUEVA INSTALACION GPS + CORTE MOTOR + BOTON + PTA TRASERA + PTA LATERAL (SERIE)</t>
  </si>
  <si>
    <t xml:space="preserve">SYLW72 </t>
  </si>
  <si>
    <t xml:space="preserve">TGHT43 </t>
  </si>
  <si>
    <t>PTA_ARENAS_CAMARA-CONG1</t>
  </si>
  <si>
    <t>VALIDACION Y COMPARACION DE TELEMETRIA CON TERMOGRAFO Y PLATAFORMA</t>
  </si>
  <si>
    <t xml:space="preserve">LIMCHILE </t>
  </si>
  <si>
    <t xml:space="preserve">TJTP53 </t>
  </si>
  <si>
    <t>NUEVA INSTALACION GPS + CORTE MOTOR</t>
  </si>
  <si>
    <t>BVWT74</t>
  </si>
  <si>
    <t>LPXZ65</t>
  </si>
  <si>
    <t>SLHS83</t>
  </si>
  <si>
    <t>RSWZ30</t>
  </si>
  <si>
    <t>TBST55</t>
  </si>
  <si>
    <t>RSWY90</t>
  </si>
  <si>
    <t>LZKB16 - MOV848</t>
  </si>
  <si>
    <t>76.954.977-3</t>
  </si>
  <si>
    <t>LLBP16</t>
  </si>
  <si>
    <t>VEHICULO NO DISPONIBLE PARA ACTIVIDAD</t>
  </si>
  <si>
    <t>JYRJ49</t>
  </si>
  <si>
    <t>SLTL45</t>
  </si>
  <si>
    <t>JYRJ44</t>
  </si>
  <si>
    <t>DYXK70</t>
  </si>
  <si>
    <t>INST GPS + SONDA + CORTE + BOTON + PUERTA TRASERA. CHAPA DE ARRANQUE NO ESTA FUNCIONANDO, SE CREO UNA ALTERNATIVA EN EL VEHICULO PARA DARLE ARRANQUE</t>
  </si>
  <si>
    <t xml:space="preserve">RENTEQ </t>
  </si>
  <si>
    <t>JJZH10</t>
  </si>
  <si>
    <t xml:space="preserve">RETIRO GPS  ENTREGADO POR EL CLIENTE </t>
  </si>
  <si>
    <t>HYJX14</t>
  </si>
  <si>
    <t>RETIRO GPS  ENTREGADO POR EL CLIENTE, PATENTE NO ESTABA EN PLATAFORMA</t>
  </si>
  <si>
    <t>FDRZ85</t>
  </si>
  <si>
    <t>RETIRO GPS  ENTREGADO POR EL CLIENTE, PATENTE YA ESTABA DADA DE BAJA EN PLATAFORMA</t>
  </si>
  <si>
    <t>CRPG78</t>
  </si>
  <si>
    <t>PCVF10</t>
  </si>
  <si>
    <t>CAMARA_CROSSDOCKING</t>
  </si>
  <si>
    <t>NUEVA INSTALACION GPS + SONDA</t>
  </si>
  <si>
    <t>TCXT68</t>
  </si>
  <si>
    <t>SVSH17</t>
  </si>
  <si>
    <t>SVSH16</t>
  </si>
  <si>
    <t>CZSX75</t>
  </si>
  <si>
    <t>RTGV10</t>
  </si>
  <si>
    <t>CAMBIO DE GPS DEPRECIADO + INSTALACION DE CORTE MOTOR + BOTON + SONDA</t>
  </si>
  <si>
    <t>PGVL42</t>
  </si>
  <si>
    <t>CAMBIO DE GPS DEPRECIADO + INSTALACION DE BOTON, CAMBIO DE PORTA RELE POR MAL FUNCIONAMIENTO, NO SE PUDO CAMBIAR LA SONDA YA QUE VEHICULO TENIA LAS PUERTAS CERRADAS, SE DEBERA AGENDAR VISITA PARA EL CAMBIO DE SONDA</t>
  </si>
  <si>
    <t>PDZD97</t>
  </si>
  <si>
    <t>KXCB89</t>
  </si>
  <si>
    <t>CAMBIO DE GPS DEPRECIADO + INSTALACION DE BOTON</t>
  </si>
  <si>
    <t>FSAZO </t>
  </si>
  <si>
    <t>CGBS66</t>
  </si>
  <si>
    <t>NUEVA INSTALACION GPS + CORTE MOTOR + BOTON + PTA TRASERA + SONDA, VEHICULO CON PROBLEMAS EN EL ENCENDIDO</t>
  </si>
  <si>
    <t>G94M4ES4CFZY</t>
  </si>
  <si>
    <t>PORTA07</t>
  </si>
  <si>
    <t>VEHICULO NO SE ENCUENTRA EN EL LUGAR. CLIENTE INDICA QUE NO FUE INFORMADO DE LA COORDINACION</t>
  </si>
  <si>
    <t>KSBF43</t>
  </si>
  <si>
    <t>GXWS38</t>
  </si>
  <si>
    <t>SE REALIZA CAMBIO DE EQUIPO A UN GV310LAU POR TEMAS DE INTEGRACION. VEHICULO CON IBUTTON SIN CORTE, DISUASIVO. TECNICO INDICA QUE SE MOVIO DE ANTOFAGASTA A MEJILLONES PARA REALIZAR EL CAMBIO, AUTORIZADO POR LORETO</t>
  </si>
  <si>
    <t>JYRD88</t>
  </si>
  <si>
    <t>76829667-7</t>
  </si>
  <si>
    <t>SERVICIOS_KLIEN</t>
  </si>
  <si>
    <t>6820-HFPX24</t>
  </si>
  <si>
    <t>RETIRO GEOTAB HECHO POR CLIENTE</t>
  </si>
  <si>
    <t>G95721178FFA</t>
  </si>
  <si>
    <t>MASSEY 7724</t>
  </si>
  <si>
    <t>NUEVA INSTALACION GEOTAB, TECNICO INDICA QUE TUVO QUE REALIZAR LA INSTALACION A 3 HILOS (NO TENDRA TELEMETRIA), AUTORIZADO POR OPERACIONES</t>
  </si>
  <si>
    <t>HFPX54</t>
  </si>
  <si>
    <t>NUEVA INSTALACION GEOTAB, SE DEBERA MONITOREAR LA POSICION YA QUE NO SE PUDO VALIDAR, GEOTAB TRANSMITIENDO SOLO FALTA LA POSICION</t>
  </si>
  <si>
    <t>G93SA8SDN41P</t>
  </si>
  <si>
    <t>SSBV28</t>
  </si>
  <si>
    <t>INSTALACION DE PUERTA TRASERA EN RAMPLA "JL4024" (RAMPLA SIN GPS)</t>
  </si>
  <si>
    <t>PHHZ28</t>
  </si>
  <si>
    <t>PKWJ19</t>
  </si>
  <si>
    <t>SE LE PIDE A TECNICO QUE REALICE UN RESET MANUAL Y GPS COMIENZA A FUNCIONAR, TECNICO INDICA QUE ESTA SOLO EL TRACTO Y NO PUEDE VER SI TIENE INSTALADO EL SENSOR DE PTA, REUBICACION DE GPS Y ANTENA + CAMBIO DE ANTENA GPS</t>
  </si>
  <si>
    <t>SLTL37</t>
  </si>
  <si>
    <t>NUEVA INSTALACION MDVR + CAMARAS (FRONTAL, TRASERA, CABINA, CARGA)</t>
  </si>
  <si>
    <t>JYRJ51</t>
  </si>
  <si>
    <t>JYRD85</t>
  </si>
  <si>
    <t>CAMARAS TAPADAS, INTERVENIDO POR TERCEROS. SE REALIZA CAMBIO Y REAJUSTE DE CAMARA TRASERA, SE DEBE COORDINAR UNA NUEVA VISITA PARA REALIZAR RECABLEADO COMPLETO DE CAMARA DE CARGA (SE NECESITAN 2 O MAS TECNICOS). LUGAR DE REVISION CON PESIMA COBERTURA</t>
  </si>
  <si>
    <t>JYRJ48</t>
  </si>
  <si>
    <t>EQUIPO ANTERIOR CON PROBLEMAS DE TRANSMISION, SE REALIZA CAMBIO DE CAMARA DE CARGA Y TRASERA, SE REALIZA REAJUSTE DE CAMARA FRONTAL Y DE CABINA. INTERVENIDO POR TERCEROS</t>
  </si>
  <si>
    <t>TBXR-69</t>
  </si>
  <si>
    <t>REUBICACION DE GPS Y ANTENA GPS YA QUE NO SE ENCONTRABAN EN LA MEJOR POSICION + REVISION DE ACCESORIOS</t>
  </si>
  <si>
    <t>Sabado</t>
  </si>
  <si>
    <t>REUBICACION DEL ANGULO TRASERO DE LA CAMARA</t>
  </si>
  <si>
    <t>SSWZ71</t>
  </si>
  <si>
    <t xml:space="preserve">FITFLOW </t>
  </si>
  <si>
    <t>HBRG76</t>
  </si>
  <si>
    <t>NUEVA INSTALACION GPS + SONDA + BOTON + CORTE MOTOR</t>
  </si>
  <si>
    <t>KJHZ91</t>
  </si>
  <si>
    <t>TTBJ56</t>
  </si>
  <si>
    <t>RZWR96</t>
  </si>
  <si>
    <t xml:space="preserve">INSTALACION DE BOTON </t>
  </si>
  <si>
    <t>RTBX94</t>
  </si>
  <si>
    <t xml:space="preserve">INSTALACION DE CORTE MOTOR + BOTON </t>
  </si>
  <si>
    <t>PXXV99</t>
  </si>
  <si>
    <t>TFJK53</t>
  </si>
  <si>
    <t>CAMBIO DE GPS + SONDA + BOTON POR MAL FUNCIONAMIENTO, REINSTALACION DE PTA TRASERA</t>
  </si>
  <si>
    <t>SXFD16</t>
  </si>
  <si>
    <t>77680099-6</t>
  </si>
  <si>
    <t>TRANS_ISIMAR</t>
  </si>
  <si>
    <t>GLZF42</t>
  </si>
  <si>
    <t>SER-4565-RBLF95</t>
  </si>
  <si>
    <t>SE REALIZA CAMBIO DE GV300W A GV310LAU, SE REALIZA CAMBIO DE RELE DE 24V A 12V</t>
  </si>
  <si>
    <t>MOV25002-TWGT71</t>
  </si>
  <si>
    <t>SXFD17</t>
  </si>
  <si>
    <t>SER-5343-RBXG93</t>
  </si>
  <si>
    <t>SER-3265-KJRK77</t>
  </si>
  <si>
    <t>SER-5215-LCGX79</t>
  </si>
  <si>
    <t>SER-3766-LPDX12</t>
  </si>
  <si>
    <t>SE REALIZA CAMBIO DE GV300W A GV310LAU, SE REALIZA CAMBIO DE SONDA</t>
  </si>
  <si>
    <t>SJRH50</t>
  </si>
  <si>
    <t>ARIZARICA</t>
  </si>
  <si>
    <t>CGDF18</t>
  </si>
  <si>
    <t>CAMBIO DE GPS GV300w A GV310LAU, REVISION PREVENTIVA COMPLETA</t>
  </si>
  <si>
    <t>ARI-APOYO-JDGF43</t>
  </si>
  <si>
    <t>REUBICACION DE ANTENA GPS + REVISION COMPLETA DE ACCESORIOS</t>
  </si>
  <si>
    <t>76224581-7</t>
  </si>
  <si>
    <t>TRANSFAHUMSPA</t>
  </si>
  <si>
    <t>CTCG38</t>
  </si>
  <si>
    <t>DLVJ76</t>
  </si>
  <si>
    <t>DLVK16</t>
  </si>
  <si>
    <t>GGHJ68</t>
  </si>
  <si>
    <t>GHZJ45</t>
  </si>
  <si>
    <t>GLCP36</t>
  </si>
  <si>
    <t>GPGW51</t>
  </si>
  <si>
    <t>GSSX83</t>
  </si>
  <si>
    <t>HKFS81</t>
  </si>
  <si>
    <t>HPVF30</t>
  </si>
  <si>
    <t>HYJF44</t>
  </si>
  <si>
    <t>HZRR76</t>
  </si>
  <si>
    <t>HZXX10</t>
  </si>
  <si>
    <t>JJJB83</t>
  </si>
  <si>
    <t>JLKL87</t>
  </si>
  <si>
    <t>KZPC50</t>
  </si>
  <si>
    <t>LGFY62</t>
  </si>
  <si>
    <t>LJTK57</t>
  </si>
  <si>
    <t>LKVB84</t>
  </si>
  <si>
    <t>LKVB85</t>
  </si>
  <si>
    <t>LRSY81</t>
  </si>
  <si>
    <t>LVHB57</t>
  </si>
  <si>
    <t>LVHB58</t>
  </si>
  <si>
    <t>LVHB59</t>
  </si>
  <si>
    <t>LVHB61</t>
  </si>
  <si>
    <t>PBGL41</t>
  </si>
  <si>
    <t>PBGL45</t>
  </si>
  <si>
    <t>PDGT12</t>
  </si>
  <si>
    <t>PFZX47</t>
  </si>
  <si>
    <t>IOCH-CHILLER-AGUA-BLANDA</t>
  </si>
  <si>
    <t xml:space="preserve">CAMBIO DE GPS + SONDA POR MAL FUNCIONAMIENTO, NO CONSIDERAR ALARMA DE TEMP° PEGADA YA QUE ES UNA ALERTA PASADA </t>
  </si>
  <si>
    <t>RHLZ50</t>
  </si>
  <si>
    <t>SLXZ31</t>
  </si>
  <si>
    <t>SLHR12</t>
  </si>
  <si>
    <t>RHLZ51</t>
  </si>
  <si>
    <t>SLXZ29</t>
  </si>
  <si>
    <t>SHXB83</t>
  </si>
  <si>
    <t>PTRB27</t>
  </si>
  <si>
    <t>SKPP50</t>
  </si>
  <si>
    <t>RDGB68</t>
  </si>
  <si>
    <t>SHXB84</t>
  </si>
  <si>
    <t>PRZB97</t>
  </si>
  <si>
    <t>SLXZ30</t>
  </si>
  <si>
    <t>SVLK92</t>
  </si>
  <si>
    <t>SVLK94</t>
  </si>
  <si>
    <t>SVLK90</t>
  </si>
  <si>
    <t>RRPH35</t>
  </si>
  <si>
    <t>RRPH33</t>
  </si>
  <si>
    <t>PKKB21</t>
  </si>
  <si>
    <t>SLXZ32</t>
  </si>
  <si>
    <t>SDTD68</t>
  </si>
  <si>
    <t>RRPH32</t>
  </si>
  <si>
    <t>SKPP52</t>
  </si>
  <si>
    <t>RRPH36</t>
  </si>
  <si>
    <t>RRPH34</t>
  </si>
  <si>
    <t>NUEVA INSTALACION DE GPS + SONDA + CORTE MOTOR + PTA TRASERA QUE HABIAN SIDO ROBADOS, AL MOMENTO DE LA VALIDACION SONDA PRESENTA ERROR Y TECNICO NO QUIZO REALIZAR EL CAMBIO DE LA SONDA, SE REALIZA EL CAMBIO DE SONDA</t>
  </si>
  <si>
    <t>ARIZARICACAMPLAN</t>
  </si>
  <si>
    <t>ARI-CAMPLAN-TUNELCAM4</t>
  </si>
  <si>
    <t>CAMBIO DE GPS POR RENOVACION TECNOLOGICA Y CAMBIO DE SONDA POR MAL FUNCIONAMIENTO</t>
  </si>
  <si>
    <t>0060-0186JDR3DIE</t>
  </si>
  <si>
    <t>JYRJ50</t>
  </si>
  <si>
    <t>NUEVA INSTALACION MDVR + CAMARAS(FRONTAL, TRASERA, CABINA, CARGA)</t>
  </si>
  <si>
    <t>JYRD86</t>
  </si>
  <si>
    <t>SE REALIZA CABLEADO Y REMPLAZO DE CAMARAS QUE FUERON INTERVENIDAS POR TERCEROS(CORTADAS)</t>
  </si>
  <si>
    <t>TSWZ-30</t>
  </si>
  <si>
    <t>NO SE ENCUENTRAN EVIDENCIAS DE QUE EL GPS ESTE AGOTANDO LA BATERIA DEL VEHICULO, AUN ASI, SE CAMBIO EL PUNTO DE CONEXION DE POSITIVO, NEGATIVO E IGNICION. SE REALIZA VALIDACION DE POSICION Y EVENTOS</t>
  </si>
  <si>
    <t> </t>
  </si>
  <si>
    <t>SE REALIZA REINSTALACION COMPLETA YA QUE ESTABA MAL HECHA, SE CONSERVA MISMO GPS</t>
  </si>
  <si>
    <t>ARI-SUC-BH4-CONGELADO</t>
  </si>
  <si>
    <t>ARI-5242-RRLD81</t>
  </si>
  <si>
    <t>INST MDVR + 2 CAMARAS (1 FRONTAL, 1 CABINA). QUEDA PENDIENTE INSTALACION DE CAMARA DE CARGA Y TRASERA YA QUE TECNICO ESTA SOLO Y SE NECESITAN DOS PERSONAS PARA HACER EL CABLEADO DE ESTAS DOS CAMARAS FALTANTES</t>
  </si>
  <si>
    <t>83162400-0</t>
  </si>
  <si>
    <t>EMARESA_GENERADOR</t>
  </si>
  <si>
    <t>TORRE_DE_ILUMINACION_X837</t>
  </si>
  <si>
    <t>INST GPS + CORTE. QUEDA PENDIENTE REVISION DE EVENTOS QUE NO DEBERIAN DESPARARSE CON EL ENCENDIDO Y APAGADO</t>
  </si>
  <si>
    <t>SER-4664-LHSD42</t>
  </si>
  <si>
    <t>CAMBIO DE EQUIPO DE GV300W A GV310LAU</t>
  </si>
  <si>
    <t>SER-5413-RCHG85</t>
  </si>
  <si>
    <t>TWGK64</t>
  </si>
  <si>
    <t>RETIRO ENTREGADO POR MANO</t>
  </si>
  <si>
    <t>SANBERNARDO_CAMARA 1</t>
  </si>
  <si>
    <t>CAMARA SIN PUNTOS DE ALIMENTACION, SE HABLA CON CLIENTE PARA LA INSTALACION DE ESTOS. SE DEBE RECOORDINAR PARA LA INSTALACION DE GPS</t>
  </si>
  <si>
    <t>SER-HKSS10</t>
  </si>
  <si>
    <t> 41407</t>
  </si>
  <si>
    <t xml:space="preserve">ARIZARICA </t>
  </si>
  <si>
    <t>ARI-3401-LJDH78</t>
  </si>
  <si>
    <t>CAMBIO DE GV300w A GV310LAU + REVISION PREVENTIVA, SE CAMBIA MAGNETICO TRASERO DAÑADO</t>
  </si>
  <si>
    <t>ARI-APOYOCOLUCCIO2-FBGR26</t>
  </si>
  <si>
    <t>CAMBIO DE GV300w A GV310LAU + REVISION PREVENTIVA</t>
  </si>
  <si>
    <t xml:space="preserve">CORTEVA </t>
  </si>
  <si>
    <t xml:space="preserve">JLDT76 </t>
  </si>
  <si>
    <t xml:space="preserve">NUEVA INSTALACION GPS BASICO </t>
  </si>
  <si>
    <t xml:space="preserve">TFFJ32  </t>
  </si>
  <si>
    <t xml:space="preserve">TXYD15  </t>
  </si>
  <si>
    <t>NUEVA INSTALACION GEOTAB</t>
  </si>
  <si>
    <t>G9Y6E8AEF0B1</t>
  </si>
  <si>
    <t>TXYD13</t>
  </si>
  <si>
    <t>G98DD4Y5K0U6</t>
  </si>
  <si>
    <t xml:space="preserve">CARFLEX </t>
  </si>
  <si>
    <t xml:space="preserve">TBDP81 </t>
  </si>
  <si>
    <t xml:space="preserve">MONTINA </t>
  </si>
  <si>
    <t>SALA DE PROCESOS</t>
  </si>
  <si>
    <t>TECNICO INDICA QUE REALIZO FACTIBILIDAD CORRECTAMENTE Y ADEMAS INDICA QUE NO ENVIO FOTOS YA QUE FACTIBILIDAD LA HIZO CON CLIENTE Y QUE YA SE ENTERO QUE DEBE HABILITAR LA CONEXION 220V Y POR DONDE PASARIA LA SONDA</t>
  </si>
  <si>
    <t>SXFD13</t>
  </si>
  <si>
    <t>LJDH79</t>
  </si>
  <si>
    <t>CAMBIO DE EQUIPO</t>
  </si>
  <si>
    <t>THLW47</t>
  </si>
  <si>
    <t>TLWD39</t>
  </si>
  <si>
    <t>ARI-4718-FVFJ47</t>
  </si>
  <si>
    <t>SLBD29</t>
  </si>
  <si>
    <t>VEHICULO ES SUBARRENDADO Y SERA ENTREGADO A SU DUEÑO POR UNOS DIAS, CLIENTE INFORMARA CUANDO PUEDE REALIZARSE LA ACTIVIDAD</t>
  </si>
  <si>
    <t>SE REALIZA INSTALACION DE LAS DOS CAMARAS FALTANTES DEL VEHICULO (1 CARGA, 1 TRASERA)</t>
  </si>
  <si>
    <t>SE REALIZA CAMBIO DE SONDA, CONSIDERAR QUE AL REALIZAR APERTURA DE LA PUERTA DE LA CAMARA ENTRA UNA RAFAGA DE AIRE CALIENTE QUE ALTERA LA TEMPERATURA QUE REFLAJA LA SONDA</t>
  </si>
  <si>
    <t>SER-4413-KGXD42</t>
  </si>
  <si>
    <t>CAMBIO DE EQUIPO DE GV300W A GV310LAU. QUEDA PENDIENTE CAMBIO DE MAGNETICOS POR FALTA DE MATERIAL</t>
  </si>
  <si>
    <t>ARI-4538-LCSZ96</t>
  </si>
  <si>
    <t>ARI-5385-LYJZ37</t>
  </si>
  <si>
    <t>CAMBIO DE EQUIPO DE GV300W A GV310LAU. SE REALIZA CAMBIO DE MAGNETICO TRASERO</t>
  </si>
  <si>
    <t xml:space="preserve">CONSOLIDADO </t>
  </si>
  <si>
    <t xml:space="preserve">CRKY91 </t>
  </si>
  <si>
    <t>REVISION SONDA</t>
  </si>
  <si>
    <t>REUBICACION COMPLETA DE GPS, BOTON, CORTE, JAMMER Y SONDA DOBLE. SE CAMBIA DE CABINA A EQUIPO DE FRÍO SEGUN PROTOCOLO. JAMMER QUEDA COMO DISUASIVO</t>
  </si>
  <si>
    <t xml:space="preserve">TRANSPORTEHFLORESYCIA </t>
  </si>
  <si>
    <t>RAM-KYRR58</t>
  </si>
  <si>
    <t xml:space="preserve">JTHF56 </t>
  </si>
  <si>
    <t>RETIRO DE GEOTAB BASICO</t>
  </si>
  <si>
    <t xml:space="preserve">KHTG49 </t>
  </si>
  <si>
    <t>LKJK29</t>
  </si>
  <si>
    <t>INST GPS + CORTE + BOTON + PUERTA TRASERA Y LATERAL SEPARADA</t>
  </si>
  <si>
    <t>ARI-APOYOCOLUCCIO1-PBSR81</t>
  </si>
  <si>
    <t>ARI-APOYOPEREZ2-JHLG66</t>
  </si>
  <si>
    <t>SE REALIZA INSTALACION DE MAGNETICOS DE PUERTAS</t>
  </si>
  <si>
    <t>0100-0291FPR3T3E</t>
  </si>
  <si>
    <t>CAPACITACION</t>
  </si>
  <si>
    <t>SE REALIZA INSTALACION DE GPS BASICO</t>
  </si>
  <si>
    <t>G9K2ESMF987B</t>
  </si>
  <si>
    <t>TFHR-73</t>
  </si>
  <si>
    <t>G94TMD71XDXR</t>
  </si>
  <si>
    <t>ARI-4715-HLFY77</t>
  </si>
  <si>
    <t>ARI-5430-PTDY17</t>
  </si>
  <si>
    <t>JYRJ45</t>
  </si>
  <si>
    <t>NUEVA INSTALACION DE MDVR + CAMARAS(FRONTAL, CABINA, LATERAL, CARGA)</t>
  </si>
  <si>
    <t>JDDR30</t>
  </si>
  <si>
    <t>RBDH10 - MOV894</t>
  </si>
  <si>
    <t>CHI-REFFER3-NEW</t>
  </si>
  <si>
    <t>SE REALIZA VALIDACION DE TEMPERATURA, TODO SE ENCUENTRA EN ORDEN</t>
  </si>
  <si>
    <t>CHI-4740-PKPC43</t>
  </si>
  <si>
    <t>SE REALIZA CAMBIO DE GV300W A GV310LAU, NO SE PUEDE VALIDAR PUERTAS YA QUE ESTAN CONTRA LA PARED</t>
  </si>
  <si>
    <t>JYJY21</t>
  </si>
  <si>
    <t>JCCC63 - CB659</t>
  </si>
  <si>
    <t>SE REALIZA CAMBIO DE MDVR Y CYRIX</t>
  </si>
  <si>
    <t>SE REALIZA INSTALACION DE PUERTAS</t>
  </si>
  <si>
    <t xml:space="preserve">TVKY-92 </t>
  </si>
  <si>
    <t>NUEVA INSTALACION DE GPS + BOTON + CORTE MOTOR</t>
  </si>
  <si>
    <t xml:space="preserve">KGFC94 </t>
  </si>
  <si>
    <t>SE REALIZA CAMBIO DE EQUIPO GV300W A GV310LAU POR FALLA</t>
  </si>
  <si>
    <t>TWFH55</t>
  </si>
  <si>
    <t>NUEVA INSTALACION DE GPS + IBUTTON</t>
  </si>
  <si>
    <t>TVSZ55</t>
  </si>
  <si>
    <t xml:space="preserve">LBKS74   </t>
  </si>
  <si>
    <t>SE REALIZA VALIDACION DE EVENTOS, TODO EN ORDEN.</t>
  </si>
  <si>
    <t>CAMARA12B</t>
  </si>
  <si>
    <t xml:space="preserve">SE REALIZA INSTALACION DE IBUTTON DISUACIVO </t>
  </si>
  <si>
    <t>G9H3DCXJKEJW</t>
  </si>
  <si>
    <t>JYJY24</t>
  </si>
  <si>
    <t>JFDK31</t>
  </si>
  <si>
    <t>VALIDACION DE ACCESORIO</t>
  </si>
  <si>
    <t>VALIDACION DE IBUTTON DISUASIVO</t>
  </si>
  <si>
    <t>VALIDACION DE IBUTTON DISUACIVO</t>
  </si>
  <si>
    <t>RXLB51</t>
  </si>
  <si>
    <t>ANTENA DE GPS Y 3G CONECTADAS AL REVES, ESTO SE CORRIGE. SE REINICIA MDVR Y SE CONECTA Y DESCONECTA CAMARA DE CARGA LA CUAL EMPIEZA A VISUALIZAR</t>
  </si>
  <si>
    <t>JYRJ46</t>
  </si>
  <si>
    <t>SXFD15</t>
  </si>
  <si>
    <t>CB927 - SVFG53</t>
  </si>
  <si>
    <t>SE REALIZA RECABLEADO, CAMBIO DE CAMARA Y REAJUSTA PARA QUE GRABEN EN LA POSICION CORRECTA, SE REALIZA CAMBIO DE ANTENA CELULAR. VEHICULO SE ENCUENTRA EN GALPON CON PESIMA COBERTURA</t>
  </si>
  <si>
    <t>SVFG53 - CB927</t>
  </si>
  <si>
    <t>SE REALIZA VALIDACION DE EVENTOS, TODO EN ORDEN. VEHICULO EN GALPON CON PESIMA COBERTURA</t>
  </si>
  <si>
    <t>CONCE-4394-KTHR71</t>
  </si>
  <si>
    <t>CAMBIO DE GV300W A GV310LAU, SE REALIZA CAMBIO DE SONDA, SE REAJUSTA MAGNETICO AL CUAL LE FALTABA UNA TUERCA</t>
  </si>
  <si>
    <t>CDPO-MACUMBA14RAM-JK6503</t>
  </si>
  <si>
    <t>CDPO-MACUMBA12RAM-KDJY34</t>
  </si>
  <si>
    <t>CAMBIO DE GV300W A GV310LAU, SE REALIZA REINSTALACION DE MAGNETICO TRASERO</t>
  </si>
  <si>
    <t>CDPO-MACUMBA7TRAC-LFGC10</t>
  </si>
  <si>
    <t>CDPO-MACUMBA15RAM-PWWC48</t>
  </si>
  <si>
    <t>RBDL20</t>
  </si>
  <si>
    <t>CAMBIO DE GPS DEPRECIADO, REVISION DEL CABLEADO DEL CORTE MOTOR, REVISION DEL CABLEADO DEL CORTE MOTOR, VALIDACION DE CORTE MOTOR POR PLATAFORMA</t>
  </si>
  <si>
    <t>CAMBIO DE GPS DEPRECIADO + CAMBIO DEL ESTANDAR DE INSTALACION PARA EL IBUTTON(NARANJO/NEGRO), REVISION DEL CABLEADO DEL CORTE MOTOR, VALIDACION DE CORTE MOTOR POR PLATAFORMA</t>
  </si>
  <si>
    <t xml:space="preserve">RBDL29 </t>
  </si>
  <si>
    <t>RBDL23</t>
  </si>
  <si>
    <t>CAMBIO DE GPS DEPRECIADO + CAMBIO DEL ESTANDAR DE INSTALACION PARA EL IBUTTON (NARANJO/ NEGRO), VALIDACION DE CORTE MOTOR POR PLATAFORMA</t>
  </si>
  <si>
    <t>GHWT13</t>
  </si>
  <si>
    <t>CAMBIO DEL ESTANDAR DE INSTALACION PARA EL IBUTTON (NARANJO/ NEGRO), VALIDACION DE CORTE MOTOR POR PLATAFORMA</t>
  </si>
  <si>
    <t xml:space="preserve">ARIZTALCA </t>
  </si>
  <si>
    <t>HHCJ93</t>
  </si>
  <si>
    <t>REINSTALACION COMPLETA(BOTON + CORTE MOTOR + SONDA + PTA TRASERA)+ CAMBIO DE GPS DEPRECIADO</t>
  </si>
  <si>
    <t>LXVX49</t>
  </si>
  <si>
    <t>CAMBIO DE GPS GV300W A GV310LAU, SOLO SE PUDO REALIZAR EL CAMBIO DE GPS YA QUE VEHICULO NO TENIA LAS LLAVES Y ESTABA COMPLETAMENTE CERRADO</t>
  </si>
  <si>
    <t>JGJD22</t>
  </si>
  <si>
    <t>CAMBIO DE GPS GV300W A GV310LAU, VALIDACION DE POSICION Y EVENTOS</t>
  </si>
  <si>
    <t>FHFT16</t>
  </si>
  <si>
    <t>HLGZ11</t>
  </si>
  <si>
    <t xml:space="preserve">TRANS_DRCIFUENTESEJ </t>
  </si>
  <si>
    <t xml:space="preserve">RRBV59 </t>
  </si>
  <si>
    <t>CAMBIO DE GPS POR MAL FUNCIONAMIENTO + REUBICACION DE ANTENA GPS, TECNICO INDICA QUE ANTENA ESTABA SUELTA COLGANDO</t>
  </si>
  <si>
    <t>RECONEXION DE GPS QUE HABIA SIDO DESCONECTADO POR TERCEROS</t>
  </si>
  <si>
    <t xml:space="preserve">PSPL35 </t>
  </si>
  <si>
    <t>ACTIVIDAD FALLIDA, VEHICULO NO SE ENCONTRABA DISPONIBLE</t>
  </si>
  <si>
    <t>TRANSPORTES_NORTSUR</t>
  </si>
  <si>
    <t xml:space="preserve">TYLV26 </t>
  </si>
  <si>
    <t xml:space="preserve">GXTP31 </t>
  </si>
  <si>
    <t>CAMBIO DE GPS DEPRECIADO + CAMBIO DE ANTENA GPS</t>
  </si>
  <si>
    <t>CAMBIO DE GPS PEGADO(AL PARECER RECIBIO UNOS COMANDOS QUE LE HICIERON CAMBIAR EL PUERTO DE TRANSMICION)</t>
  </si>
  <si>
    <t xml:space="preserve">GBHB31 </t>
  </si>
  <si>
    <t xml:space="preserve">ARIZLOSANGELES </t>
  </si>
  <si>
    <t>HKSL24</t>
  </si>
  <si>
    <t>CAMBIO DE GPS GV300W A GV310LAU</t>
  </si>
  <si>
    <t>LANG-4719-SHZF65</t>
  </si>
  <si>
    <t xml:space="preserve">GXSL61 </t>
  </si>
  <si>
    <t>CAMBIO DE SONDA</t>
  </si>
  <si>
    <t xml:space="preserve">SE CAMBIA SONDA Y CONTROLADOR </t>
  </si>
  <si>
    <t>JYRD84</t>
  </si>
  <si>
    <t>PSWH76</t>
  </si>
  <si>
    <t>ARIZLOSANGELES</t>
  </si>
  <si>
    <t>LANG-4506-LYZG37</t>
  </si>
  <si>
    <t>CAMBIO DE GPS GV300W A GV310LAUSE DEBERA AGENDAR EL CAMBIO DE SONDA YA QUE TECNICO NO TENIA EN SU STOCK, SONDA QUEDA DESHABILITADA PARA EVITAR LOS PROBLEMAS EN PLATAFORMA</t>
  </si>
  <si>
    <t>LANG-4666-RLRK38</t>
  </si>
  <si>
    <t>IE189</t>
  </si>
  <si>
    <t>EQUIPO ANTERIOR RETIRADO POR TERCEROS. POSITIVO CONECTADO A LA IGNICION</t>
  </si>
  <si>
    <t>SE REALIZA VALIDACION DE EVENTOS, TODO EN ORDEN. A MOTO LE FALTAN PERNOS Y TAPA DE PLASTICO</t>
  </si>
  <si>
    <t>MOV25006-TWGV15</t>
  </si>
  <si>
    <t>CRVR13</t>
  </si>
  <si>
    <t>JWXH38</t>
  </si>
  <si>
    <t>HKSK12</t>
  </si>
  <si>
    <t>EQUIPO ANTERIOR DEPRESIADO. SE REALIZA INSTALACION DE CORTE DE MOTOR Y BOTON</t>
  </si>
  <si>
    <t>LXWD52</t>
  </si>
  <si>
    <t>IQU-2567-RLKP24</t>
  </si>
  <si>
    <t>SE REALIZA CAMBIO DE GV300W A GV310LAU. SE DEBE REALIZA CAMBIO DE MAGNETICO TRASERO, TECNICO NO TIENE MATERIAL PARA REALIZAR EL CAMBIO</t>
  </si>
  <si>
    <t>IQU-3441-LWXZ70</t>
  </si>
  <si>
    <t>IQU-4216-LXZJ13</t>
  </si>
  <si>
    <t>EQUIPO ANTERIOR CON PROBLEMAS DE TEMPERATURA</t>
  </si>
  <si>
    <t>LANG-5262-LJTV27</t>
  </si>
  <si>
    <t>SE REALIZA CAMBIO DE GV300W A GV310LAU, NO SE PUEDEN VALIDAR PUERTAS YA QUE VEHICULO ESTA CONTRA LA PARED</t>
  </si>
  <si>
    <t>LANG-5354-RLRK39</t>
  </si>
  <si>
    <t>SE REALIZA CAMBIO DE SONDA, NO SE PUEDEN VALIDAR PUERTAS YA QUE SE ESTA CARGANDO EL VEHICULO</t>
  </si>
  <si>
    <t>TAL-2959-LTGC60</t>
  </si>
  <si>
    <t>TAL-4668-RZTD42</t>
  </si>
  <si>
    <t>TAL-4662-KVHF84</t>
  </si>
  <si>
    <t>TAL-3678-RCLV64</t>
  </si>
  <si>
    <t>TAL-0442-JWGY44</t>
  </si>
  <si>
    <t>78557820-1</t>
  </si>
  <si>
    <t>IMPACTOCHUQUICAMATA</t>
  </si>
  <si>
    <t>KRZV15</t>
  </si>
  <si>
    <t>PJHX70</t>
  </si>
  <si>
    <t>RETIRO GPS POR MANO DEL CLIENTE</t>
  </si>
  <si>
    <t>JXYH42</t>
  </si>
  <si>
    <t>RETIRO GPS POR MANO DEL CLIENTE, TICKET COMENTADO ES POR LA BAJA COMERCIAL"34748"</t>
  </si>
  <si>
    <t>LRRH12</t>
  </si>
  <si>
    <t>RETIRO GPS POR MANO DEL CLIENTE, TICKET COMENTADO ES POR LA BAJA COMERCIAL"34752"</t>
  </si>
  <si>
    <t>TRANSPORTES MONEDA</t>
  </si>
  <si>
    <t>GPRZ-30</t>
  </si>
  <si>
    <t>NUEVA INSTALACION GPS GV310LAU,SE RETIRA EQUIPO DE LA COMPETENCIA</t>
  </si>
  <si>
    <t>CHI-CONGELADO</t>
  </si>
  <si>
    <t>CAMBIO DE KIT DE TELEMETRIA</t>
  </si>
  <si>
    <t>CAMBIO DE KIT DE TELEMETRIA QUE RESULTO QUEMADO POR PROBLEMA ELECTRICO EN PLANTA DEL CLIENTE,SE LE SOLICITA AL TECNICO EL CAMBIO DE GPS YA QUE TIENE UN GPS GLOBAL Y ME INDICA QUE NO TIENE GPS EN SU STOCK</t>
  </si>
  <si>
    <t>CHI-CAM-FRESCO</t>
  </si>
  <si>
    <t>CAMBIO DE KIT DE TELEMETRIA QUE RESULTO QUEMADO POR PROBLEMA ELECTRICO EN PLANTA DEL CLIENTE</t>
  </si>
  <si>
    <t>CHI-CAM-CECINAS</t>
  </si>
  <si>
    <t>CHI-ANTECAMARA</t>
  </si>
  <si>
    <t>STXS32</t>
  </si>
  <si>
    <t>G9SK2PRD8F7B</t>
  </si>
  <si>
    <t>VD8714</t>
  </si>
  <si>
    <t xml:space="preserve">NF6893 </t>
  </si>
  <si>
    <t xml:space="preserve">LGFX97 </t>
  </si>
  <si>
    <t xml:space="preserve">KY1777 </t>
  </si>
  <si>
    <t xml:space="preserve">JKHC60 </t>
  </si>
  <si>
    <t xml:space="preserve">FRCS77 </t>
  </si>
  <si>
    <t xml:space="preserve">HJPJ57_JULIO_LARRAIN_POR_RETIRAR </t>
  </si>
  <si>
    <t>KKCC91_JOSE_MELLADO - POR RETIRAR</t>
  </si>
  <si>
    <t>JPDX42_CRISTIAN_SAAVEDRA - POR RETIRAR</t>
  </si>
  <si>
    <t>FSDS69_MATIAS_CALQUIN - POR RETIRAR</t>
  </si>
  <si>
    <t>RHPB13_OSCAR_ZAMORANO - POR RETIRAR</t>
  </si>
  <si>
    <t>HKGF28_LUIS_RODRIGUEZ - POR RETIRAR</t>
  </si>
  <si>
    <t>LVHG78_RAFAEL_REYES - POR RETIRAR</t>
  </si>
  <si>
    <t>RVSD73_GUSTAVO_VIDAL - POR RETIRAR</t>
  </si>
  <si>
    <t>FFVZ76_IGNACIO_RUBILAR - POR RETIRAR</t>
  </si>
  <si>
    <t>KGHV46_FRANCISCO_RIVAS - POR RETIRAR</t>
  </si>
  <si>
    <t>HBXP81_MARLEN_OSORIO - POR RETIRAR</t>
  </si>
  <si>
    <t>JDZC71_FRANCISCO_LATORRES - POR RETIRAR</t>
  </si>
  <si>
    <t>MOV25008-TWGT80</t>
  </si>
  <si>
    <t>76867952-5</t>
  </si>
  <si>
    <t xml:space="preserve">TSAM </t>
  </si>
  <si>
    <t>0060-0218PER3T3C</t>
  </si>
  <si>
    <t>TSAM</t>
  </si>
  <si>
    <t>TPZH16</t>
  </si>
  <si>
    <t>NUEVA INSTALACION GPS, NO SE PUEDE INSTALAR CORTE MOTOR PORQUE VEHICULO TIENE ENCENDIDO ELECTRONICO</t>
  </si>
  <si>
    <t>TPZH19</t>
  </si>
  <si>
    <t>JBSY45</t>
  </si>
  <si>
    <t>CAMBIO DE GPS DEPRECIADO + CAMBIO DE PTA TRASERA INTERVENIDO POR TERCEROS</t>
  </si>
  <si>
    <t>TCZV-54</t>
  </si>
  <si>
    <t>SE RETIRA GEOTAB DE PATENTE LFKL75 Y SE INSTALA EN VEHICULO TCZV-54</t>
  </si>
  <si>
    <t>11930734-1</t>
  </si>
  <si>
    <t>TRANS_MANZA</t>
  </si>
  <si>
    <t>KCTG64</t>
  </si>
  <si>
    <t xml:space="preserve">SOPROLE </t>
  </si>
  <si>
    <t>SLTL59</t>
  </si>
  <si>
    <t>NUEVA INSTALACION MDR + CAMARAS(FRONTAL, CABINA, CARGA Y TRASERA)</t>
  </si>
  <si>
    <t>VALIDACION DE GPS + ACCESORIOS + REUBICACION DE SENSOR DE PTA QUE AFECTABA A LA ALARMA, TECNICO INDICA QUE NUESTAR INSTALACION NO AFECTA A LAS LUCES</t>
  </si>
  <si>
    <t>TECNICO INDICA QUE NO PUEDE REALIZAR ACTIVIDAD PORQUE GPS ESTA INSTALADO EN EL EQUIPO DE FRIO Y EN CAROZZI NO SE PUEDE TRABAJAR EN ALTURA</t>
  </si>
  <si>
    <t>RHJL44</t>
  </si>
  <si>
    <t>RHJL43</t>
  </si>
  <si>
    <t>RJRL71</t>
  </si>
  <si>
    <t>LRBH18</t>
  </si>
  <si>
    <t>EQUIPO ANTERIOR CON PROBLEMAS DE INTEGRACION</t>
  </si>
  <si>
    <t>STDZ67</t>
  </si>
  <si>
    <t>CDPO-2028-JSRL20</t>
  </si>
  <si>
    <t>CDPO-3610-RFBL93</t>
  </si>
  <si>
    <t>SE REALIZA CAMBIO DE GV300W A GV310LAU, SE REALIZA REINSTALACION DE MAGNETICO TRASERO</t>
  </si>
  <si>
    <t>CDPO-4697-PBHD98</t>
  </si>
  <si>
    <t>CDPO-APOYOPECA-FFHB46</t>
  </si>
  <si>
    <t>VEHICULO CERRADO Y TECNICO SIN LLAVES. VEHICULO EN PANNE</t>
  </si>
  <si>
    <t>CDPO-APOYOALLRACZA-GSFK81</t>
  </si>
  <si>
    <t>CDPO-45609-LBWF33</t>
  </si>
  <si>
    <t>VEHICULO NO ESTA EN LUGAR PARA ACTIVIDAD</t>
  </si>
  <si>
    <t>CABLE DE ALIMENTACION CORTADO, INTERVENIDO POR TERCEROS</t>
  </si>
  <si>
    <t>EQUIPO ANTERIOR CON PROBLEMAS, SE APAGA Y PRENDE SOLO. SE REALIZA REVISION DE SENSORES DE RETROCESO LOS CUALES SE ENCUENTRAN FUNCIONANDO CORRECTAMENTE</t>
  </si>
  <si>
    <t>JXTB-34</t>
  </si>
  <si>
    <t>RETIRO GPS + CORTE MOTOR</t>
  </si>
  <si>
    <t xml:space="preserve">GLKJ94  </t>
  </si>
  <si>
    <t>AJUSTE DE MAGNETICO LATERAL QUE ESTABA SUELTO + REPOSICION DE MAGENTICO TRASERO INTERVENIDO POR TERCERO</t>
  </si>
  <si>
    <t xml:space="preserve">HHDX63 </t>
  </si>
  <si>
    <t>AJUSTE DE MAGNETICO TRASERO QUE ESTABA MAL PUESTO + RECONEXION DE BOTON QUE ESTABA DESARMADO</t>
  </si>
  <si>
    <t>VEHICULO NO SE ENCUENTRAN EN LUGAR PARA ACTIVIDAD</t>
  </si>
  <si>
    <t>RKWR54</t>
  </si>
  <si>
    <t>76.771.775-K</t>
  </si>
  <si>
    <t>TRANS_LAM</t>
  </si>
  <si>
    <t xml:space="preserve">FYFL75 </t>
  </si>
  <si>
    <t xml:space="preserve">CFGW69 </t>
  </si>
  <si>
    <t>AUNQUE SE LE ENVIA COMANDO PARA HABILITAR EL FRI Y QUEDA FUNCIONANDO SE OPTA POR CAMBIAR EL GPS DE MODO PREVENTIVO YA QUE NO ES NORMAL QUE SE DESHABILITE SOLO + CAMBIO Y REUBICACION DE ANTENA, NO SE VALIDA EVENTO DE PUERTAS PORQUE SE ENCONTRABAN CERRADAS</t>
  </si>
  <si>
    <t>TZGJ63</t>
  </si>
  <si>
    <t>TZGJ62</t>
  </si>
  <si>
    <t>TORRE_DE_ILUMINACION_X104</t>
  </si>
  <si>
    <t>NUEVA INSTALACION GPS BASICO + CORTE MOTOR</t>
  </si>
  <si>
    <t>MOV25012-TWGT55</t>
  </si>
  <si>
    <t>NUEVA INSTALACION GPS GLOBAL, NO TENIA GPS DE LA COMPETENCIA</t>
  </si>
  <si>
    <t>ENTREGA DE EQUIPO</t>
  </si>
  <si>
    <t>EQUIPO ENTREGADO A TSE_CALAMA</t>
  </si>
  <si>
    <t>TYLT68</t>
  </si>
  <si>
    <t>JC9761</t>
  </si>
  <si>
    <t>GPS ESTABA SIN TRANSMITIR PORQUE LA SONDA NO ESTABA DANDO TELEMETRIA POR ENDE NO SE ACTUALIZA LA INFORMACION, SE DEBERA REPROGRAMAR VISITA PARA EL CAMBIO DE SONDA. GPS QUEDARA PROGRAMADO COMO SI NO TUVIERA SONDA PARA QUE EL CLIENTE PUEDA VIZUALIZAR LA INFO ACTUALIZADA.</t>
  </si>
  <si>
    <t>JJXJ18</t>
  </si>
  <si>
    <t>NUEVA INSTALACION MDVR + CAMARAS (FRONTAL, CABINA, CARGA, TRASERA)</t>
  </si>
  <si>
    <t>HLDP13</t>
  </si>
  <si>
    <t>BAJA COMERCIAL,SE COBRA EQUIPO</t>
  </si>
  <si>
    <t>TXYF46</t>
  </si>
  <si>
    <t>THHZ14</t>
  </si>
  <si>
    <t>VIN 670</t>
  </si>
  <si>
    <t>INSTALACION DE SENSORES DE RETROCESO EN RAMPLA</t>
  </si>
  <si>
    <t xml:space="preserve">JC9761 </t>
  </si>
  <si>
    <t xml:space="preserve">UVA </t>
  </si>
  <si>
    <t xml:space="preserve">PSP79 </t>
  </si>
  <si>
    <t>CAMBIO DE GPS QUE SE ENCONTRABA APAGADO, GPS ESTA CONECTADO DIRECTO A LA LUCES(ESTO QUIERE DECIR QUE NO TIENE EVENTOS DE ON Y OFF) YA QUE EL VEHICULO ES UNA MOTO</t>
  </si>
  <si>
    <t>KLHH-94</t>
  </si>
  <si>
    <t>HCDX51</t>
  </si>
  <si>
    <t>EQUIPO ANTERIOR NO SE MANTIENE EN LINEA. SE REALIZA CAMARA DE CABIAN Y ANTENA, ESTAS SE ENCONTRABAN DAÑADAS</t>
  </si>
  <si>
    <t>77424974-5</t>
  </si>
  <si>
    <t>TRANSPHMILLA</t>
  </si>
  <si>
    <t>HCVC84</t>
  </si>
  <si>
    <t xml:space="preserve">TSVW25 </t>
  </si>
  <si>
    <t>REUBICACION DE MAGNETICO TRASERO QUE ESTABA SUELTO</t>
  </si>
  <si>
    <t>JSGY27</t>
  </si>
  <si>
    <t>NUEVA INSTALACION MDVR + CAMARAS (DMS, TRASERA)</t>
  </si>
  <si>
    <t>JJXJ20</t>
  </si>
  <si>
    <t>NUEVA INSTALACION MDVR + CAMARAS (FRONTAL, TRASERO,CABINA, CARGA)</t>
  </si>
  <si>
    <t>G9N7CUCAB989</t>
  </si>
  <si>
    <t>CA522-JSGY27</t>
  </si>
  <si>
    <t>MOV25024-TWGV19</t>
  </si>
  <si>
    <t>TFHR-75</t>
  </si>
  <si>
    <t>G9JN4K1PC9EV</t>
  </si>
  <si>
    <t>PBHD98</t>
  </si>
  <si>
    <t>CAMBIO DE GPS</t>
  </si>
  <si>
    <t xml:space="preserve">CAMBIO DE GV300W A GV310LAU, NO SE PUDIERON VALIDAR TODOS LOS EVENTOS PORQUE VEHICULO TIENE INMOVILIZADOR </t>
  </si>
  <si>
    <t>JSBB17</t>
  </si>
  <si>
    <t>KYPJ12</t>
  </si>
  <si>
    <t>JK9004</t>
  </si>
  <si>
    <t>EQUIPO ANTERIOR NO ENCIENDE, NO SE PUEDE VALIDAR PUERTAS YA QUE ESTAN PEGADAS CONTRA OTRO VEHICULO</t>
  </si>
  <si>
    <t>VEHICULO NO SE ENCUENTRA EN LUGAR PARA INSTALACION</t>
  </si>
  <si>
    <t>VEHICULO SE ENCUENTRA EN ESTACIONAMIENTO DE AUTOS, TECNICO NO TIENE ACCESO A ESTE LUGAR</t>
  </si>
  <si>
    <t>VIN_607048</t>
  </si>
  <si>
    <t>INSTALACION ACCESORIO</t>
  </si>
  <si>
    <t>SE REALIZA INSTALACION DE SENSORES DE RETROCESO EN RAMPLA</t>
  </si>
  <si>
    <t xml:space="preserve">JGASONY </t>
  </si>
  <si>
    <t xml:space="preserve">JB1257    </t>
  </si>
  <si>
    <t>TECNICO REALIZA UN RESET AL CONTROLADOR DEL PANEL SOLAR Y EL EQUIPO COMENZO A TRANSMITIR(ESTABA APAGADO POR NO RECIBIR VOLTAJE)</t>
  </si>
  <si>
    <t xml:space="preserve">ADT3 </t>
  </si>
  <si>
    <t xml:space="preserve">THGL79 </t>
  </si>
  <si>
    <t>77378024-2</t>
  </si>
  <si>
    <t>TRANS_ACD</t>
  </si>
  <si>
    <t>KGFB70</t>
  </si>
  <si>
    <t>INST GPS + CORTE + SONDA + PUERTA TRASERA Y LATERAL EN SERIE</t>
  </si>
  <si>
    <t xml:space="preserve">KGYP82 </t>
  </si>
  <si>
    <t>INST + CORTE MOTOR + SONDA + PTA TRASERA</t>
  </si>
  <si>
    <t xml:space="preserve">PJJV50  </t>
  </si>
  <si>
    <t>INST GPS + SONDA + CORTE + PUERTA TRASERA</t>
  </si>
  <si>
    <t xml:space="preserve">PPPG51  </t>
  </si>
  <si>
    <t>INST GPS + CORTE MOTOR + SONDA + PTA TRASERA</t>
  </si>
  <si>
    <t xml:space="preserve">SZBD71 </t>
  </si>
  <si>
    <t>CAMBIO DE GPS POR MAL FUNCIONAMIENTO + REVISION COMPLETA DE ACCESORIOS</t>
  </si>
  <si>
    <t xml:space="preserve">TWPZ63 </t>
  </si>
  <si>
    <t>SE REALIZA CAMBIO DE MAZO EL CUAL SE ENCONTRABA SULFATADO</t>
  </si>
  <si>
    <t xml:space="preserve">LLBP16 </t>
  </si>
  <si>
    <t>GPS CON PROBLEMA DE ALIMENTACION, SE CAMBIA PUNTO DE CONEXION DE POSITIVO</t>
  </si>
  <si>
    <t>JCCP14 - CB701</t>
  </si>
  <si>
    <t>SE REALIZA CAMBIO DE BOTON QUE SE ENCONTRABA DAÑADO + REUBICACION DE ANTENA GPS</t>
  </si>
  <si>
    <t xml:space="preserve">JK7589 </t>
  </si>
  <si>
    <t>ADT3</t>
  </si>
  <si>
    <t>THGL79</t>
  </si>
  <si>
    <t>CAMBIO DE GPS YA QUE NO SE LOGRO QUE LEVANTARA, NO SE PUDO VALIDAR POSICION YA QUE ACTIVIDAD FUE REALIZADA EN UN SUBTERRANEO</t>
  </si>
  <si>
    <t>CYDINGENIERIA</t>
  </si>
  <si>
    <t>SXJV91</t>
  </si>
  <si>
    <t>SXJV84</t>
  </si>
  <si>
    <t>CTCF58</t>
  </si>
  <si>
    <t>JDFP39</t>
  </si>
  <si>
    <t>FBVH22</t>
  </si>
  <si>
    <t>FPFW20</t>
  </si>
  <si>
    <t>CTCF61</t>
  </si>
  <si>
    <t>CTCF55</t>
  </si>
  <si>
    <t>FPJK23</t>
  </si>
  <si>
    <t>HKDY74</t>
  </si>
  <si>
    <t>HLBS92</t>
  </si>
  <si>
    <t>SZBD71</t>
  </si>
  <si>
    <t>REINSTALACION COMPLETA DEL CABLEADO PARA NUEVO STANDAR DE IBUTTON +INSTALACION DE BUZZER</t>
  </si>
  <si>
    <t>CAMBIO DE GPS POR MAL FUNCIONAMIENTO + REVISION COMPLETA DE ACCESORIOS, EN EL TICKET "34900" SE COMENTA EL RECABLEADO DE LA INSTALACION</t>
  </si>
  <si>
    <t>TECNICO INDICA QUE GPS ESTABA APAGADO POR EL FUSIBLE QUE NO ESTABA HACIENDO CONTACTO,</t>
  </si>
  <si>
    <t xml:space="preserve">JCCP14 </t>
  </si>
  <si>
    <t>EQUIPO ANTERIOR DESCONECTADO, INTERVENIDO POR TERCEROS. SE REALIZA CAMBIO DE EQUIPO YA QUE EQUIPO ANTERIOR NO PRENDE LUEGO DE VOLVER A CONECTARSE</t>
  </si>
  <si>
    <t>70BB9901-JK7589</t>
  </si>
  <si>
    <t>MOV25014-TWGT60</t>
  </si>
  <si>
    <t>PPPG51</t>
  </si>
  <si>
    <t>JJXJ19</t>
  </si>
  <si>
    <t>INST MDVR + CAMARAS (FRONTAL, TRASERA, CABINA, CARGA)</t>
  </si>
  <si>
    <t>SSDX53</t>
  </si>
  <si>
    <t>RETIRO GPS, BAJA DE EQUIPO</t>
  </si>
  <si>
    <t>VIN_615218</t>
  </si>
  <si>
    <t>PJJV50</t>
  </si>
  <si>
    <t>TWPZ70</t>
  </si>
  <si>
    <t>TWPZ63</t>
  </si>
  <si>
    <t>viernes</t>
  </si>
  <si>
    <t>TWPZ72</t>
  </si>
  <si>
    <t>TWPZ71</t>
  </si>
  <si>
    <t>LYZG37</t>
  </si>
  <si>
    <t>JJVP23</t>
  </si>
  <si>
    <t>FPFW21</t>
  </si>
  <si>
    <t>JDFV88</t>
  </si>
  <si>
    <t>CB799 - KKTV53</t>
  </si>
  <si>
    <t>MDVR REVISADO</t>
  </si>
  <si>
    <t>KKTV53 - CB799</t>
  </si>
  <si>
    <t>SE REALIZA CAMBIO DE BOTÓN</t>
  </si>
  <si>
    <t>SE RECONECTAN 4 CÁMARAS DEL MDVR LAS CUALES SE ENCONTRABAN DESCONECTADAS, INTERVENIDO POR TERCEROS</t>
  </si>
  <si>
    <t>SVVT80</t>
  </si>
  <si>
    <t>G9W1UJ019M0X</t>
  </si>
  <si>
    <t>76656523-9</t>
  </si>
  <si>
    <t>HUALEMU</t>
  </si>
  <si>
    <t>HXFC20</t>
  </si>
  <si>
    <t>EQUIPO ANTERIOR DEPRESIADO. NO SE PUEDE VALIDAR ENCENDIDO Y APAGADO, NO HABÍA PERSONAL PARA ENCENDER EL EQUIPO DE FRIO Y TÉCNICO DESCONOCE COMO HACERLO</t>
  </si>
  <si>
    <t>KDKY93</t>
  </si>
  <si>
    <t>HXFC19</t>
  </si>
  <si>
    <t>JP5262</t>
  </si>
  <si>
    <t>JB1517</t>
  </si>
  <si>
    <t>SE REALIZA REINSTALACIÓN COMPLETA YA QUE NO SE ENCONTRÓ NI GPS NI ACCESORIOS</t>
  </si>
  <si>
    <t>77316883-0</t>
  </si>
  <si>
    <t>TRANS_JBARJAM</t>
  </si>
  <si>
    <t>RVGX22</t>
  </si>
  <si>
    <t>INS GPS BASICO</t>
  </si>
  <si>
    <t>TECNICO CON VEHICULO EN MANTENCION</t>
  </si>
  <si>
    <t>77.617.938-8</t>
  </si>
  <si>
    <t>TRANS_LEON</t>
  </si>
  <si>
    <t xml:space="preserve">WK6481 </t>
  </si>
  <si>
    <t>INS GPS + CORTE MOTOR + BOTON</t>
  </si>
  <si>
    <t>KVXD59</t>
  </si>
  <si>
    <t>SIN VEHICULO YA NO TRABAJA CON CLIENTE</t>
  </si>
  <si>
    <t>86042*</t>
  </si>
  <si>
    <t>CON-CJHV95</t>
  </si>
  <si>
    <t>CON-4614-SWYF77</t>
  </si>
  <si>
    <t>VEHICULO SE ENCUENTRA EN SANTIAGO</t>
  </si>
  <si>
    <t>KTDC61</t>
  </si>
  <si>
    <t>INST GPS + SONDA + CORTE + BOTON + PTA TRASERA + PTA LATERAL</t>
  </si>
  <si>
    <t>GZJW28</t>
  </si>
  <si>
    <t>HBSB23</t>
  </si>
  <si>
    <t xml:space="preserve">CAMBIO DE GPS DEPRECIADO + INSTALACION DE CORTE MOTOR + BOTON </t>
  </si>
  <si>
    <t>LRCL36</t>
  </si>
  <si>
    <t>SE REALIZA INSTALACION DE IBUTTON Y RECABLEADO DE ACCESORIOS SEGUN NUEVO ESTANDAR</t>
  </si>
  <si>
    <t>76936880-9</t>
  </si>
  <si>
    <t>SANTA_ALBERTALTDA</t>
  </si>
  <si>
    <t>KZZP30</t>
  </si>
  <si>
    <t>INS GPS BASICO GLOBAL</t>
  </si>
  <si>
    <t>KYRC14</t>
  </si>
  <si>
    <t>INS GPS + PANEL SOLAR + SONDA</t>
  </si>
  <si>
    <t>JKFK58</t>
  </si>
  <si>
    <t>INST MDVR + CAMARAS (FRONTAL, TRASERA, CABINA ,CARGA)</t>
  </si>
  <si>
    <t>SER-2510-RCHG63</t>
  </si>
  <si>
    <t>KHST33</t>
  </si>
  <si>
    <t>KKTV57</t>
  </si>
  <si>
    <t>CAMBIO DE MDVR</t>
  </si>
  <si>
    <t>CAMBIO DE MDVR POR MAL FUNCIONAMIENTO POSIBLEMENTE DEL DISCO DURO, VALIDACION COMPLETA DE ACCESORIOS, EVENTOS,NO SE PUDO VALIDAR POSICION DEL MDVR PORQUE ACTIVIDAD FUE REALIZADA BAJO TECHO</t>
  </si>
  <si>
    <t>LXDR60</t>
  </si>
  <si>
    <t>REPOSICION DE CAMARAS</t>
  </si>
  <si>
    <t>SE REALIZA REPOSICION DE CAMARA DE CABINA QUE FUE ARRANCADA + LIMPIEZA DE CAMARA DE CARGA QUE ESTABA TAPADA CON ALGUN TIPO DE PEGAMENTO + REUBICACION DE CAMARA FRONTAL PORQUE SU VISUALIZACION ESTABA OBSTRUIDA CON UNA SUCIEDAD EN EL PARABRISAS</t>
  </si>
  <si>
    <t>RXWT25</t>
  </si>
  <si>
    <t>MDVR ANTERIOR CON PROBLEMAS EN EL DISCO DURO, ANTENA ROTA, CAMARA DE CARGA TAPADA Y CAMARA DE CABINA CORTADA. INTERVENIDO POR TERCEROS</t>
  </si>
  <si>
    <t>KLYK33</t>
  </si>
  <si>
    <t>TECNICO INDICA QUE GPS SE ENCONTRABA APAGADO Y LE REALIZO UN RESET MANUAL, GPS LOGRA DESPERTAR Y SE REALIZA REVISION PREVENTIVA COMPLETA</t>
  </si>
  <si>
    <t>76896060-7</t>
  </si>
  <si>
    <t>DIBOR</t>
  </si>
  <si>
    <t>GGYC29</t>
  </si>
  <si>
    <t>CAMBIO DE GPS DEPRECIADO + RECONEXION DEL SISTEMA DE CORTE MOTOR, TECNICO INDICA QUE LA INSTALACION ESTABA CORRECTA Y QUE NO GENERABA CORTE</t>
  </si>
  <si>
    <t>RXSY26</t>
  </si>
  <si>
    <t>TRACTO NO SE ENCONTRABA, SE REALIZA ACTIVIDAD EN RAMPLA ASOCIADA BAJO OTRO TICKET</t>
  </si>
  <si>
    <t xml:space="preserve">BDKV35 </t>
  </si>
  <si>
    <t>PTYY86</t>
  </si>
  <si>
    <t>INST GPS GLOBAL + SONDA (DEMO)</t>
  </si>
  <si>
    <t>JF3142</t>
  </si>
  <si>
    <t>INST DE PTA TRASERA + CABLE RISO, NO SE PUDO VALIDAR LA INSTALACION DEL ACCESORIO PORQUE SOLO ESTABA LA RAMPLA SIN TRACTO (RAMPLA SIN GPS)</t>
  </si>
  <si>
    <t>TWGT62</t>
  </si>
  <si>
    <t>REVISION ACCESORIOS</t>
  </si>
  <si>
    <t>REVISION COMPLETA DE GPS Y ACCESORIOS, TODO EN ORDEN</t>
  </si>
  <si>
    <t>HCRT18</t>
  </si>
  <si>
    <t>PFSZ25</t>
  </si>
  <si>
    <t>G9076UVBHKZU</t>
  </si>
  <si>
    <t>JYJY26</t>
  </si>
  <si>
    <t>TVCB24</t>
  </si>
  <si>
    <t>RSDL-37</t>
  </si>
  <si>
    <t>EQUIPO ANTERIOR PEGADO, SE REINSTALA CORTE DE MOTOR YA QUE ESTABA MAL HECHO</t>
  </si>
  <si>
    <t>STSD-97</t>
  </si>
  <si>
    <t>JKFK56</t>
  </si>
  <si>
    <t xml:space="preserve">FTLZ19 </t>
  </si>
  <si>
    <t>ACTIVIDAD FALLIDA, VEHICULO TENIA LAS PUERTAS CERRADAS Y NO SE PUDO REALIZAR LA REVISION</t>
  </si>
  <si>
    <t xml:space="preserve">CRGS79 </t>
  </si>
  <si>
    <t xml:space="preserve">NUEVA INSTALACION GEOTAB </t>
  </si>
  <si>
    <t>G96EX269XEU4</t>
  </si>
  <si>
    <t>TWRW33</t>
  </si>
  <si>
    <t>G9U569DAEWKB</t>
  </si>
  <si>
    <t xml:space="preserve">TWRW34 </t>
  </si>
  <si>
    <t>G91P9JFZ7TZ6</t>
  </si>
  <si>
    <t>TRANSPORTES ROJAS</t>
  </si>
  <si>
    <t>TVTF19</t>
  </si>
  <si>
    <t>INST GPS + CORTE MOTOR + SEÑUELO CON CORTE MOTOR POR GPS, (TECNICO INDICA QUE VEHICULO SE ENCONTRABA SIN PLASTICOS DEL VOLANTE Y QUE EL TABLERO NO ENCIENDE DESDE ANTES DE LA INSTALACION)</t>
  </si>
  <si>
    <t>TVTF16</t>
  </si>
  <si>
    <t>INST GPS + CORTE MOTOR + SEÑUELO CON CORTE MOTOR POR GPS</t>
  </si>
  <si>
    <t>CB669 - JCCC90</t>
  </si>
  <si>
    <t>KHBF41</t>
  </si>
  <si>
    <t>JL1866</t>
  </si>
  <si>
    <t>INST PTA TRASERA + CABLE RISO, NO SE PUEDE VALIDAR INSTALACION PORQUE SOLO ESTABA LA RAMPLA, NO TENIA TRACTO</t>
  </si>
  <si>
    <t>KHBF35</t>
  </si>
  <si>
    <t xml:space="preserve">TWRV54 </t>
  </si>
  <si>
    <t>CAMBIO DEL GEOTAB (G77F21002E76)</t>
  </si>
  <si>
    <t>G9M88T23YS07</t>
  </si>
  <si>
    <t>INST GPS + IBUTTON CON CORTE DE IGNICION + BUZZER</t>
  </si>
  <si>
    <t xml:space="preserve">JLKP59 </t>
  </si>
  <si>
    <t>TECNICO INDICA QUE CAMARA CH4 ESTA EN ORDEN, ADEMAS INDICA QUE CAMARA DE CABINA ESTABA TAPADA CON UNA ESPECIE DE PEGAMENTO Y HABIAN MOVIDO LA DIRECCION DE LA VISUALIZACION</t>
  </si>
  <si>
    <t>RVBT80</t>
  </si>
  <si>
    <t>TECNICO INDICA QUE ESTA TODO EN ORDEN FISICAMENTE Y POR PLATAFORMA SE VISUALIZA TODO DE FORMA CORRECTA</t>
  </si>
  <si>
    <t xml:space="preserve">TECNICO INDICA QUE FUE CORRIDO EL ANGULO DE VISUALIZACION DE LA CAMARA, SE REALIZA AJUSTE DEL ANGULO </t>
  </si>
  <si>
    <t>TKPT86</t>
  </si>
  <si>
    <t>CAMBIO DE GPS POR MAL FUNCIONAMIENTO + MODIFICACION DE LA INSTALACION DEL SEÑUELO CON CORTE MOTOR POR GPS + REFORZAMIENTO DE LA FIJACION DE LA CAMARA TRASERA</t>
  </si>
  <si>
    <t>MOV25018-TWGT73</t>
  </si>
  <si>
    <t>JZTF76</t>
  </si>
  <si>
    <t>EQUIPO ANTERIOR DEPRESIADO. SE REALIZA REVISION DE GPS Y ACCESORIOS, TODO EN ORDEN</t>
  </si>
  <si>
    <t>REUBICACION DE CAMARA TRASERA</t>
  </si>
  <si>
    <t>SE REALIZA INSTALACION DE CAIQUEN, PERO NO SE LOGRA HACERLO FUNCIONAR. SE DEBE HACER NUEVA VISITA TECNICA</t>
  </si>
  <si>
    <t>BPJC-85</t>
  </si>
  <si>
    <t>INST GPS + CORTE MOTOR + BOTON</t>
  </si>
  <si>
    <t xml:space="preserve">VEHICULO ESTABA EN RUTA </t>
  </si>
  <si>
    <t>KVJW13</t>
  </si>
  <si>
    <t>INST GPS + CORTE MOTOR + SONDA + PTA TRASERA + PTA LATERAL (EN SERIE)</t>
  </si>
  <si>
    <t>SE REALIZA CAMBIO DE GPS QUE SE ENCONTRABA APAGADO Y LOS PULSOS ESTAN CORRECTOS , MDVR TRANSMITIENDO Y POSICIONANDO CORRECTAMENTE</t>
  </si>
  <si>
    <t>TRDL46</t>
  </si>
  <si>
    <t xml:space="preserve">INST GPS BASICO </t>
  </si>
  <si>
    <t>RRJT73</t>
  </si>
  <si>
    <t>GPS ACUSA DESCONEXION DE ALIMENTACION PRINCIPAL EN ALGUNAS OCASIONES AUN ESTANDO CONECTADO Y ENCENDIDO, TECNICO INDICA QUE LOS PULSOS SON CORRECTOS Y SE PROCEDE AL CAMBIO DE EQUIPO POR MAL FUNCIONAMIENTO</t>
  </si>
  <si>
    <t>TVTF11</t>
  </si>
  <si>
    <t>INST GPS + CORTE MOTOR + SEÑUELO CON CORTE MOTOR POR GPS, TECNICO INDICA QUE RADIO DEL VEHICULO NO ENCIENDE</t>
  </si>
  <si>
    <t>77583322-K</t>
  </si>
  <si>
    <t>REVISION ACCESORIO</t>
  </si>
  <si>
    <t>IBUTTON NO REALIZABA EL CORTE DE MOTOR, AL REVISAR EL LOG NOTO QUE EL GPS NO ESTABA ENVIANDO LO NECESARIO PARA QUE HICIERA EL CORTE, SE PROGRAMA REMOTAMENTE Y SE VALIDA EL CORTE FISICO CON EL TECNICO + CAMBIO DE FUSIBLE</t>
  </si>
  <si>
    <t>INST GPS QUE HABIA SIDO ROBADO, CORTE MOTOR Y BOTON ESTABAN INSTALADOS</t>
  </si>
  <si>
    <t>VEHICULO NO ENCONTRADO AL MOMENTO DE LA VISITA</t>
  </si>
  <si>
    <t>TZRY-29</t>
  </si>
  <si>
    <t>INST GPS + IBUTTON CON CORTE DE IGNICION + CORTE + BUZZER</t>
  </si>
  <si>
    <t>CB703 - JCCP12</t>
  </si>
  <si>
    <t>SE RETIRA GEOTAB PARA SER INSTALADO EN PATENTE LJWY24</t>
  </si>
  <si>
    <t>TTKJ45</t>
  </si>
  <si>
    <t xml:space="preserve">RVBT88 </t>
  </si>
  <si>
    <t>TECNICO INDICA QUE CAMARAS CH3 Y CH4 NO ESTAN INSTALADAS YA QUE EL MODELO DEL VEHICULO ES MUY ALTO Y SE NECESITA UNA ESCALERA MAS ALTA O UN ANDAMIO</t>
  </si>
  <si>
    <t>KKTT54</t>
  </si>
  <si>
    <t>TECNICO INDICA QUE ESTA TODO EN ORDEN CON LA INSTALACION, E MONITOREADO EL MDVR POR 10 MIN APROX Y A TRANSMITIDO CORRECTAMENTE, AJUSTE DE ANGULO DE CAMARA TRASERA PARA MAS VISION</t>
  </si>
  <si>
    <t>SE REALIZA RESET DE EQUIPO Y ESTE VUELVE A TRANSMITIR</t>
  </si>
  <si>
    <t>DKRB15</t>
  </si>
  <si>
    <t>SE REALIZA REINSTALACION DE MAGNETICOS TRASEROS YA QUE NO SE ENCONTRABAN</t>
  </si>
  <si>
    <t>SE REALIZA VALIDACION DE GPS Y ACCESORIOS, TODO EN ORDEN</t>
  </si>
  <si>
    <t>MOV25010-TWGT51</t>
  </si>
  <si>
    <t>LEGUI035-JJWD13</t>
  </si>
  <si>
    <t>SE REALIZA CAMBIO DE CAMARA DE CARGA YA QUE NO SE VISUALIZA, SE REALIZA AJUSTE DE CAMARA DE CABINA Y TRASERA YA QUE ESTABAN MAL POSICIONADAS</t>
  </si>
  <si>
    <t>SE REALIZA CAMBIO DE ANTENA Y REUBICACION DE GPS</t>
  </si>
  <si>
    <t>INST JAMMER (DEMO), POR PROBLEMAS EN LA VALIDACION EL JAMMER QUEDA DISUASIVO, DEBERA ASISTIR JEFE TECNICO CON ENCARGADO DE PRODUCTO</t>
  </si>
  <si>
    <t>11FE4409-JE9348 </t>
  </si>
  <si>
    <t>CLIENTE CANCELA VISITA</t>
  </si>
  <si>
    <t>SKPL80</t>
  </si>
  <si>
    <t>CAMBIO DE MDVR POR MAL FUNCIONAMIENTO EN EL DISCO DURO + CAMBIO DE DMS POR CABLE CORTADO, CLIENTE DESCONECTA LA CAMARA CH4 MOMENTANEAMENTE POR TRABAJOS DE SOLDADURAS</t>
  </si>
  <si>
    <t>15769807-9</t>
  </si>
  <si>
    <t>TRANS_MENDOZA</t>
  </si>
  <si>
    <t>RBKY68</t>
  </si>
  <si>
    <t xml:space="preserve">CAMBIO DE GPS </t>
  </si>
  <si>
    <t>RECONEXION DE LA CAMARA DE CARGA (CH3), TECNICO INDICA QUE LA DESCONECTARON POR UN PROBLEMA EN LA CARGA Y LUEGO NO SUPIERON VOLVER A CONECTARLA</t>
  </si>
  <si>
    <t xml:space="preserve">TRANS_ISSOMAR </t>
  </si>
  <si>
    <t>FFFZ-91</t>
  </si>
  <si>
    <t>FFFZ91</t>
  </si>
  <si>
    <t>SE REALIZA RETIRO DE GPS YA QUE AL VEHICULO SE LE INSTALO OTRO GPS EN OTRO CLIENTE, AUTORIZADO POR KAM</t>
  </si>
  <si>
    <t>TZLK48</t>
  </si>
  <si>
    <t>INST GPS + CORTE MOTOR + IBUTTON CON CORTE DE IGNICION</t>
  </si>
  <si>
    <t>NUEVA INSTALACION MDVR</t>
  </si>
  <si>
    <t>INSTALACION DASHCAM + DMS</t>
  </si>
  <si>
    <t xml:space="preserve">RVFD23 </t>
  </si>
  <si>
    <t>TECNICO INDICA QUE LA CAMARA DE CH4 ESTABA MANIPULADA Y SUELTA, ADEMAS INDICA QUE LA CAMARA DE CH2 SE ENCUENTRA EN ORDEN.</t>
  </si>
  <si>
    <t>NUEVA INSTALACION DE GPS + CORTE MOTOR + IBUTTON CON CORTE DE IGNICION</t>
  </si>
  <si>
    <t>SSFV-25</t>
  </si>
  <si>
    <t>G9CXN8T4554D</t>
  </si>
  <si>
    <t>MOV25022-TWGV10</t>
  </si>
  <si>
    <t>EQUIPO ANTERIOR DEPRESIADO. CABLEADO DE INSTALACION CORTADOS DE DEBE REINSTALAR TODO NUEVAMENTE CONSERVANDO ACCESORIOS</t>
  </si>
  <si>
    <t>LEGUI111-SKJX85</t>
  </si>
  <si>
    <t>SE CAMBIA PUNTO DE ALIMENTACION DE POSITIVO YA QUE EN UBICACIÓN ANTERIOR NO TENIA, CAMARA DE CARGA TAPADA</t>
  </si>
  <si>
    <t>PXHB48</t>
  </si>
  <si>
    <t>SE REALIZA INSTALACION DE SENSOR DE REVERSA</t>
  </si>
  <si>
    <t>PXHB46</t>
  </si>
  <si>
    <t>PXHB44</t>
  </si>
  <si>
    <t>PXHB45</t>
  </si>
  <si>
    <t>NO SE REALIZA INSTALACION DE SENSOR DE REVERSA POR FALTA DE MATERIAL</t>
  </si>
  <si>
    <t>HRHD55</t>
  </si>
  <si>
    <t>HXJJ68</t>
  </si>
  <si>
    <t>TTBF65</t>
  </si>
  <si>
    <t>JJVW53</t>
  </si>
  <si>
    <t>VEHICULO NO PERTENECE A LA SUCURSAL DONDE TRABAJO TECNICO</t>
  </si>
  <si>
    <t>SPFT85</t>
  </si>
  <si>
    <t>PRKK85</t>
  </si>
  <si>
    <t>TTBF84</t>
  </si>
  <si>
    <t>PLBV11</t>
  </si>
  <si>
    <t>KHFD93</t>
  </si>
  <si>
    <t>TZHJ92</t>
  </si>
  <si>
    <t>INST GPS GLOBAL + PTA TRASERA</t>
  </si>
  <si>
    <t>SZWW26</t>
  </si>
  <si>
    <t>INST GPS + CORTE MOTOR + SEÑUELO CON CORTE MOTOR</t>
  </si>
  <si>
    <t>CBFD38</t>
  </si>
  <si>
    <t>CARLOS LEON, INDICA QUE TIENE MOVILE EN PANNE, QUE EL AVISARÁ PARA REPROGRAMAR TRABAJO</t>
  </si>
  <si>
    <t>TJGV75</t>
  </si>
  <si>
    <t>CRISTIAN QUINTEROS, QUE ESTA ACTIVIDAD QUEDARÁ PENDIENTE, HASTA NUEVO AVISO, AVISARÁ A SU EJECUTIVO</t>
  </si>
  <si>
    <t>SGYT73</t>
  </si>
  <si>
    <t>CHRISTIAN MIRANDA INDICA QUE EL VEHICULO ESTARA A DISPOSICION EN OTRA UBICACION. SE ACTUALIZA DIRECCION</t>
  </si>
  <si>
    <t>99491*</t>
  </si>
  <si>
    <t>NO SE ENCUENTRAN CAMIONES</t>
  </si>
  <si>
    <t>TFTZ20</t>
  </si>
  <si>
    <t>RETIRO POR MANO DEL CLIENTE, VEHICULO ROBADO</t>
  </si>
  <si>
    <t>DJSP30</t>
  </si>
  <si>
    <t>CAMBIO DE SONDA POR MASO DAÑADO + CAMBIO DE GPS POR MAL FUNCIONAMIENTO(AUN CAMBIANDO LA SONDA NO SE LOGRA QUE TRANSMITA TELEMETRIA)</t>
  </si>
  <si>
    <t>SE REALIZA CAMBIO DE EQUIPO YA QUE ANTERIOR FUE ROBADO</t>
  </si>
  <si>
    <t>SE REALIZA CAMBIO DE CONECTOR PUERTO SERIAL YA QUE TENIA UN CABLE SUELTO, SE REALIZA CAMBIO DE BOTON POR ANTIGUEDAD. VEHICULO CON DESPERFECTOS MECANICOS, TABLETO NO ENCIENTE PERO SE LE PUEDE DAR ENCENDIDO AL VEHICULO</t>
  </si>
  <si>
    <t>CDPO-4658-TLRW73</t>
  </si>
  <si>
    <t>SE REALIZA CAMBIO DE CONECTOR PUERTO SERIAL YA QUE TENIA UN CABLE SUELTO, REALIZA REINSTALACION DE MAGNETICO PUERTA TRASERA</t>
  </si>
  <si>
    <t>TYHZ66</t>
  </si>
  <si>
    <t>G70521003210</t>
  </si>
  <si>
    <t>SE REALIZA CAMBIO DE CONECTOR PUERTO SERIAL YA QUE SE ENCONTRABA CORTADO</t>
  </si>
  <si>
    <t>RVBT88</t>
  </si>
  <si>
    <t>SE REALIZA INSTALACION DE CAMARA DE CARGA Y TRASERA</t>
  </si>
  <si>
    <t>RETIRO ACCESORIOS</t>
  </si>
  <si>
    <t xml:space="preserve"> RETIRO DE MDVR + CAMARAS, TECNICO INDICA QUE EL RETIRO DEL GPS FUE REALIZADO POR TERCEROS(GPS EN PLATAFORMA YA ESTABA DESINSTALADO PERO NO ESTABA DE BAJA), SOLO REALIZA RETIRO DE LOS ACCESORIOS</t>
  </si>
  <si>
    <t>CAMBIO DE ANTENA GPS + CAMBIO DE GPS POR MAL FUNCIONAMIENTO + CAMBIO PULSOS DE IGNICION QUE PRESENTABA PROBLEMAS</t>
  </si>
  <si>
    <t xml:space="preserve">RZZB50 </t>
  </si>
  <si>
    <t>Se edita tkt, favor de acuerdo a lo conversado favor coordinar para 13.02 a las 11: 00</t>
  </si>
  <si>
    <t>RETIRO GPS,BAJA DE EQUIPO</t>
  </si>
  <si>
    <t>LTFR60</t>
  </si>
  <si>
    <t>SE CAMBIA GPS QUE ESTABA APAGADO, TECNICO INDICA QUE LOS PULSOS Y LA INSTALACION ESTAN CORRECTOS</t>
  </si>
  <si>
    <t>RECOORDINADO CON CHRISTIAN MIRANDA PARA 12.02.25 CONTACTO EN EL LUGAR VANESSA 947459361</t>
  </si>
  <si>
    <t>83639600-6</t>
  </si>
  <si>
    <t>EIT</t>
  </si>
  <si>
    <t>NE1654</t>
  </si>
  <si>
    <t>TECNICO INDICA QUE REVISO EL VEHICULO ENTERO Y NO ENCONTRO EL GPS, SU ULTIMO EVENTO EN PLATAFORMA ES DE BAJA BATERIA INTERNA, QUIERE DECIR QUE FUE DESCONECTADO</t>
  </si>
  <si>
    <t>JCCC82</t>
  </si>
  <si>
    <t>REVISION PREVENTIVA</t>
  </si>
  <si>
    <t>REVISION PREVENTIVA COMPLETA + SE AJUSTA LA CONEXION DE LA IGNICION QUE SE ENCONTRABA SUELTO, ESTO HACIA QUE NO TUVIERA ENCENDIDO Y APAGADOS</t>
  </si>
  <si>
    <t>0060-0073YUE1T3C</t>
  </si>
  <si>
    <t>INST GPS GLOBAL</t>
  </si>
  <si>
    <t>RETIRO EQUIPO GPS</t>
  </si>
  <si>
    <t>MOV25020-TWGT92</t>
  </si>
  <si>
    <t>KDPX22</t>
  </si>
  <si>
    <t>EQUIPO ANTERIOR ROBADO, SE REALIZA REINSTALACION COMPLETA DE GPS Y ACCESORIOS</t>
  </si>
  <si>
    <t>12107731-0</t>
  </si>
  <si>
    <t>TRANS_ALVARADO</t>
  </si>
  <si>
    <t>KDPT31</t>
  </si>
  <si>
    <t>KYRC14-K</t>
  </si>
  <si>
    <t>KYRC14  (Semi-38)</t>
  </si>
  <si>
    <t>REUBICACION DE SONDA BT</t>
  </si>
  <si>
    <t>PXHK67</t>
  </si>
  <si>
    <t xml:space="preserve">INST GPS + SONDA, TECNICO SOLO ENVIO FOTOS DEL GPS </t>
  </si>
  <si>
    <t>LXWT31</t>
  </si>
  <si>
    <t>Transporte_Rojas</t>
  </si>
  <si>
    <t>HHHX55</t>
  </si>
  <si>
    <t>AJUSTE DEL ANGULO DE VISION DE CAMARA FRONTAL, TECNICO LIMPIA LAS CAMARAS Y QUEDAN NOTABLEMENTE MAS VISIBLES Y LIMPIAS</t>
  </si>
  <si>
    <t>JJWD12</t>
  </si>
  <si>
    <t>AJUSTE DEL ANGULO DE VISION DE CAMARA TRASERA, TECNICO LIMPIA LAS CAMARAS Y QUEDAN NOTABLEMENTE MAS VISIBLES Y LIMPIAS</t>
  </si>
  <si>
    <t>0060-0054JDE1DIE</t>
  </si>
  <si>
    <t>KKTV59 - CB759</t>
  </si>
  <si>
    <t>SE REALIZA CAMBIO DE BATERIA DE RESPALDO Y CYRIX. SE REALIZA VALIDACION DE EVENTOS Y POSICION, TODO EN ORDEN</t>
  </si>
  <si>
    <t>CB759-KKTV59</t>
  </si>
  <si>
    <t>SWXS69 - MOV978</t>
  </si>
  <si>
    <t>SVFG54 - CB919</t>
  </si>
  <si>
    <t>CB919-SVFG54</t>
  </si>
  <si>
    <t>SWZK98 - MOV23034</t>
  </si>
  <si>
    <t>HPTR66</t>
  </si>
  <si>
    <t>TECNICO INDICA QUE SEÑUELO ESTA EVIDENTEMENTE SIENDO DESCONECTADOS POR TERCEROS, KAM AUTORIZA EL CAMBIO DE GPS PARA EL NUEVO ESTANDAR DE INSTALACION CON SEÑUELO CON CORTE MOTOR POR GPS, SE REALIZA DE NUEVO EL CABLEADO DE LA INSTALACION YA QUE TECNICO INDICA QUE ESTABA MUY DESORDENADO</t>
  </si>
  <si>
    <t>RGPC36</t>
  </si>
  <si>
    <t>SE REALIZA PROGRAMACION E INSTALACION DE CAIQUEN</t>
  </si>
  <si>
    <t>LANG-5376-SXSD36</t>
  </si>
  <si>
    <t>GPS SE ENCONTRABA APAGADO, TECNICO REALIZA RESET MANUAL Y GPS COMIENZA A TRANSMITIR, TAMBIEN REVISA QUE LOS PULSOS SEAN CORRECTOS</t>
  </si>
  <si>
    <t>SE REALIZA CAMBIO DE PANTALLA Y CABLE Y. MDVR NO ESTA DANDO POSICION GPS POR LO QUE PODRIA NECESITARSE UN CAMBIO DE ANTENA, SIN EMBARGO, SE DEBE SOLICITAR A EQUIPO DE AIRE ACONDICIONADO PARA QUE ABRAN EL LUGAR DONDE SE ENCUENTRA LA ANTENA</t>
  </si>
  <si>
    <t>TPRS91</t>
  </si>
  <si>
    <t>NUEVA INSTALACION GPS + CORTE MOTOR + BOTON + SEÑUELO CON CORTE MOTOR POR GPS</t>
  </si>
  <si>
    <t>DPJR76</t>
  </si>
  <si>
    <t xml:space="preserve">CLIENTE NO CONTESTA PARA CONFIRMAR ASISTENCIA </t>
  </si>
  <si>
    <t>TZLC72</t>
  </si>
  <si>
    <t>NO SE PUEDE REALIZAR ACTIVIDAD YA QUE CLIENTE NO CUENTA CON VEHICULOS A DISPOSICION.</t>
  </si>
  <si>
    <t>PZZC49</t>
  </si>
  <si>
    <t>99504550-8</t>
  </si>
  <si>
    <t>MARAZUL</t>
  </si>
  <si>
    <t>DBBW42 Camion</t>
  </si>
  <si>
    <t>KJDH92</t>
  </si>
  <si>
    <t>CAMBIO DE GPS DEPRECIADO + NUEVA INSTALACION PARA EL SEÑUELO CON CORTE MOTOR POR GPS</t>
  </si>
  <si>
    <t>REVISION PREVENTIVA DE MDVR + LIMPIEZA DE CAMARAS</t>
  </si>
  <si>
    <t>DRXP49 GUILLERMO</t>
  </si>
  <si>
    <t>CAMBIO DE EQUIPO YA QUE EL ANTERIOR SE ENCONTRABA APAGADO</t>
  </si>
  <si>
    <t>BWRD80 JL BALCAZAR</t>
  </si>
  <si>
    <t>RETIRO EQUIPO GEOTAB</t>
  </si>
  <si>
    <t>G918N0WBR5B8</t>
  </si>
  <si>
    <t>SZBP36</t>
  </si>
  <si>
    <t>NO SE PUDO TRABAJAR EN VEHICULO DEBIDO A CAPACITACION EN TALLER</t>
  </si>
  <si>
    <t>AJUSTE DEL ANGULO DE VISION DE LA CAMARA DE CABINA Y TRASERA + LIMPIEZA DE CAMARAS</t>
  </si>
  <si>
    <t>AJUSTE DEL ANGULO DE VISION DE LA CAMARA DE TRASERA + LIMPIEZA DE CAMARAS</t>
  </si>
  <si>
    <t>BCXY15</t>
  </si>
  <si>
    <t>TYTX52</t>
  </si>
  <si>
    <t>VEHICULO NUEVO, CLIENTE DEBE CONSULTAR CON LA CONSECIONARIA TEMAS SOBRE GARANTIA</t>
  </si>
  <si>
    <t>TYTX53</t>
  </si>
  <si>
    <t>FFHB46</t>
  </si>
  <si>
    <t>CAMBIO DE GPS DEPRECIADO + CAMBIO SENSOR DE PTA TRASERA + CAMBIO DE SONDA,REVISION COMPLETA DE INSTALACION</t>
  </si>
  <si>
    <t xml:space="preserve">REVISION </t>
  </si>
  <si>
    <t>TKBL15</t>
  </si>
  <si>
    <t>2148-SVYZ12</t>
  </si>
  <si>
    <t>SE REALIZA CAMBIO DE GPS YA QUE EL ANTERIOR NO PRENDIA, TECNICO DETECTA QUE IGNICION FUE DESCONECTADA POR 3ROS</t>
  </si>
  <si>
    <t>2092-JDDC57</t>
  </si>
  <si>
    <t>CAMBIO DE EQUIPO YA QUE ANTERIOR SE ENCONTRABA APAGADO</t>
  </si>
  <si>
    <t>2146-LSDS34</t>
  </si>
  <si>
    <t>SE REALIZA CAMBIO DEL GPS A MODO PREVENTIVO, YA QUE SE ENCONTRABA APAGADO CUANDO TECNICO LO REVISO Y LOS PULSOS Y LA INSTALACION SON CORRECTOS</t>
  </si>
  <si>
    <t>KBDH68 - CB709</t>
  </si>
  <si>
    <t>RESPONSABILIDAD POSITION</t>
  </si>
  <si>
    <t>SIN CONTACTO CON CLIENTE</t>
  </si>
  <si>
    <t>20.347.378-8</t>
  </si>
  <si>
    <t>KATTY_HURTADO</t>
  </si>
  <si>
    <t>RKWR50</t>
  </si>
  <si>
    <t>PZJB53</t>
  </si>
  <si>
    <t>CAMBIO DE EQUIPO POR DEPRECIACION, SE CAMBIA ESTANDAR DE SEÑUELO CON CORTE DE MOTOR</t>
  </si>
  <si>
    <t>INST MDVR + DMS. LUGAR DE INSTALACION CON MALA COBERTURA POR LO QUE NO SE PUDO OBTENER IMÁGENES DE CAMARA</t>
  </si>
  <si>
    <t>PYZP37</t>
  </si>
  <si>
    <t>TTRK74</t>
  </si>
  <si>
    <t>PSLC77</t>
  </si>
  <si>
    <t>RESPONSABILIDAD CLIENTE</t>
  </si>
  <si>
    <t>GENERADOR - W746</t>
  </si>
  <si>
    <t>REVISION PREVENTIVA COMPLETA + AJUSTE DE ANGULO DE VISION DE CAMARA DE CABINA Y CARGA + LIMPIEZA DE CAMARAS</t>
  </si>
  <si>
    <t>REVISION PREVENTIVA COMPLETA + AJUSTE DE ANGULO DE VISION DE CAMARA TRASERA + LIMPIEZA DE CAMARAS, CAMBIO DE CABLEADO EL SEÑUELO PARA EL NUEVO ESTANDAR DE SEÑUELO CON CORTE MOTOR POR GPS, JAMMER QUEDA DISUASIVO</t>
  </si>
  <si>
    <t xml:space="preserve">SFXZ22  </t>
  </si>
  <si>
    <t>CAMBIO DE GPS DEPRECIADO + CAMBIO DE ESTADAR DE SEÑUELO CON CORTE MOTOR POR GPS, REVISION PREVENTIVA COMPLETA</t>
  </si>
  <si>
    <t>KKTV52</t>
  </si>
  <si>
    <t>REVISION PREVENTIVA COMPLETA DE GPS</t>
  </si>
  <si>
    <t>REVISION PREVENTIVA COMPLETA MDVR, SE REALIZA CONEXION DE IGNICION A CIRYX DE MDVR</t>
  </si>
  <si>
    <t>SLTL31</t>
  </si>
  <si>
    <t>REUBICACION DE ANTENAS GPS Y GPRS + REVISION PREVENTIVA COMPLETA</t>
  </si>
  <si>
    <t>CB867-PKPV14</t>
  </si>
  <si>
    <t>EQUIPO ANTERIOR APAGADO, ACTIVIDAD REALIZADA EN UN GALPON</t>
  </si>
  <si>
    <t>PKPV14 - CB867</t>
  </si>
  <si>
    <t>VALIDACION DE POSICION Y EVENTOS DE GPS, FUNCIONANDO CORRECTAMENTE</t>
  </si>
  <si>
    <t>SVFG46 - CB917</t>
  </si>
  <si>
    <t>CB917-SVFG46</t>
  </si>
  <si>
    <t>SE REALIZA VALIDACION DE POSICION, CAMARAS Y EVENTOS, TODO EN ORDEN</t>
  </si>
  <si>
    <t>SWBP71 - MOV23002</t>
  </si>
  <si>
    <t>SE REALIZA VALIDACION DE POSICION, CAMARAS Y EVENTOS, TODO EN ORDEN. LUGAR DE ACTIVIDAD CON MALA COBERTURA</t>
  </si>
  <si>
    <t>JCCC71 - CB665</t>
  </si>
  <si>
    <t>CC665 - JCCC71</t>
  </si>
  <si>
    <t>RGPC27</t>
  </si>
  <si>
    <t>SE REALIZA INSTALACION Y PROGRAMACION DE CAIQUEN</t>
  </si>
  <si>
    <t>PWXP62</t>
  </si>
  <si>
    <t>GPS INTERVENIDO POR TERCEROS, SE ENCONTRABA DESCONECTADO CON LA ANTENA CORTADA, SE REALIZA CAMBIO DE GPS DEPRECIADO</t>
  </si>
  <si>
    <t>TSPK78</t>
  </si>
  <si>
    <t>NUEVA INSTALACION GPS + BOTON, CLIENTE SOLICITA QUE SE REAGENDE LAS INSTLACIONES DE DEMAS ACCESORIOS YA QUE EL EL VEHICULO TENIA POCO TIEMPO Y DEBIA SALIR A RUTA</t>
  </si>
  <si>
    <t>SE REALIZA CAMBIO DE PULSO DE IGNICION QUE NO ENERGIZABA EL GPS</t>
  </si>
  <si>
    <t>PKPT52</t>
  </si>
  <si>
    <t>SE REALIZA CAMBIO DE MDVR POR MAL FUNCIONAMIENTO(NO CONECTABA) + CAMBIO DE BOTON DE MDVR QUE SE ENCONTRABA CORTADO, TECNICO INDICA QUE SU CELULAR TIENE UN DESPERFECTO EL CUAL NO LE PERMITE TOMAR FOTOS</t>
  </si>
  <si>
    <t xml:space="preserve">AGUAEXSPA </t>
  </si>
  <si>
    <t>RTGP53</t>
  </si>
  <si>
    <t xml:space="preserve">RBDH10  </t>
  </si>
  <si>
    <t>SE REALIZA REVISION PREVENTIVA COMPLETA + REMPLAZO DE CIRYX Y BATERIA DE 12V DAÑADA</t>
  </si>
  <si>
    <t>EQUIPO ANTERIOR PEGADO, SE REALIZA CAMBIO DE IBUTTON Y MODIFICACION A NUEVO ESTANDAR</t>
  </si>
  <si>
    <t>TZLK60</t>
  </si>
  <si>
    <t>CON-JYJY20</t>
  </si>
  <si>
    <t>SE MUEVE EL INTERRUPTOR DEL GPS YA QUE SE ENCONTRABA EN OFF Y SE CAMBIA RELAY DEL CORTE DE MOTOR</t>
  </si>
  <si>
    <t>JYJY20</t>
  </si>
  <si>
    <t>SE AJUSTA ANGULOS DE LA CAMARA 2 Y 4</t>
  </si>
  <si>
    <t>TRANS_LEON </t>
  </si>
  <si>
    <t>NUEVA INSTALACION GPS + CORTE MOTOR + BOTON</t>
  </si>
  <si>
    <t>22354547-5</t>
  </si>
  <si>
    <t>TRANS_YAGUILAR</t>
  </si>
  <si>
    <t>TYRJ16</t>
  </si>
  <si>
    <t>BCXY17</t>
  </si>
  <si>
    <t>VEHICULO NO ESTABA DISPONIBLE</t>
  </si>
  <si>
    <t>77.583.322-K</t>
  </si>
  <si>
    <t>CAMBIO DE IBUTTON POR MAL FUNCIONAMIENTO (PROBLEMAS EN EL LECTOR)</t>
  </si>
  <si>
    <t>HGZY52 RAMPLA JL2619</t>
  </si>
  <si>
    <t>INSTALACION SENSOR PUERTA TRASERA + INSTALACION DE CABLE RIZZO, NO SE PUDO HACER VALIDACION YA QUE EL TRACTO NO ESTABA</t>
  </si>
  <si>
    <t>INSTALACION ACCESORIOS</t>
  </si>
  <si>
    <t>INSTALACION DE CORTE MOTOR + SONDA</t>
  </si>
  <si>
    <t>RAM-JP3362</t>
  </si>
  <si>
    <t>NUEVA INSTALCION GPS BASICO,GPS QUEDA CONECTADO DIRECTO A LA BATERIA POR QUE DONDE SE INSTALA EN EL ESTANDAR , NO LE ENTREGABA LOS 12V AL TECNICO(AUTORIZADO POR JEFE TECNICO)</t>
  </si>
  <si>
    <t>NL7847</t>
  </si>
  <si>
    <t xml:space="preserve">NUEVA INSTALACION GPS BASICO, VEHICULO TIENE CORTA CORRIENTE,TECNICO INDICA QUE EL VEHICULO ES ANTIGUO </t>
  </si>
  <si>
    <t>MINICAR G-CF001</t>
  </si>
  <si>
    <t>SE REALIZA CAMBIO DE GEOTAB POR DETECCION DE LIQUIDOS (G924H3YM77XV)</t>
  </si>
  <si>
    <t>G9A7613B4F1S</t>
  </si>
  <si>
    <t>TAL-5214-LPZR36</t>
  </si>
  <si>
    <t xml:space="preserve"> AL MOMENTO DE REVISAR LA SONDA TENIA UN CABLE SUELTO, SE RECONECTA Y NO SE LOGRA QUE TRANSMITA,  SE REALIZA CAMBIO DE SONDA POR MAL FUNCIONAMIENTO</t>
  </si>
  <si>
    <t>TAL-5277-TDTX21 </t>
  </si>
  <si>
    <t>GPS INTERVENIDO POR TERCEROS, RECONEXION Y CAMBIO DE MASO DAÑADO</t>
  </si>
  <si>
    <t>LBCZ63</t>
  </si>
  <si>
    <t>INSTALACION DE MDVR (SE LE INSTALA NUEVO MDVR YA QUE EL QUE TENIA SE UTILIZO EN OTRO CAMION QUE TENIA PROBLEMAS CON EL MDVR),CAMARA CH7 DESCONECTADA</t>
  </si>
  <si>
    <t>CAMARAS</t>
  </si>
  <si>
    <t>FACTIBILIDAD TECNICA</t>
  </si>
  <si>
    <t>CLIENTE DEBE REALIZAR CANALIZACION DE TODAS LAS CAMARAS PARA LA INSTALACION DE LAS BALIZAS</t>
  </si>
  <si>
    <t xml:space="preserve">IMEGA_VENTUS </t>
  </si>
  <si>
    <t>LSFV34</t>
  </si>
  <si>
    <t>INSTALACION CAIQUEN</t>
  </si>
  <si>
    <t>FTPH22</t>
  </si>
  <si>
    <t>GPS NO TRANSMITE POR QUE VEHICULO ESTA SIN BATERIA</t>
  </si>
  <si>
    <t xml:space="preserve">LEGISOS </t>
  </si>
  <si>
    <t>LWDC21</t>
  </si>
  <si>
    <t>SE AJUSTA ANGULO DE VISION DE CAMARA TRASERA + LIMPIEZA DE CAMARAS, REVISION PREVENTIVA</t>
  </si>
  <si>
    <t>INSTALACION CAMARAS</t>
  </si>
  <si>
    <t>SE REALIZA INSTALACION DE CAMARAS FALTANTES(TRASERA MIRANDO COMBUSTIBLE + TRASERA) + AJUSTE DE CAMARA DMS QUE SE ENCONTRABA SUELTA ( PARA ESTE VEHICULO QUE TIENE DOS ESTANQUE SE UTLIZO CAMARA V4, CUANDO TIENE UN ESTANQUE SE USA CAMARA V3)</t>
  </si>
  <si>
    <t>RLTC99</t>
  </si>
  <si>
    <t>AUTOINSTALACION</t>
  </si>
  <si>
    <t>AUTOINSTALACION DE GEOTAB</t>
  </si>
  <si>
    <t>G7A421002FB2</t>
  </si>
  <si>
    <t>AJUSTE DE ANGULO DE VISION DE CAMARA CABINA Y DE CARGA + LIMPIEZA DE CAMARAS, REVISION PREVENTIVA</t>
  </si>
  <si>
    <t xml:space="preserve">INSTALACION DE BOTON EN GEOTAB </t>
  </si>
  <si>
    <t>RECONEXION DE CAMARA TRASERA (CABLE CORTADO) DEL MDVR, AJUSTE DE POSICION DE DMS</t>
  </si>
  <si>
    <t>AUTO INSTALACION GEOTAB</t>
  </si>
  <si>
    <t>lunes</t>
  </si>
  <si>
    <t>JLKP60</t>
  </si>
  <si>
    <t>AJUSTE DE ANGULO DE VISION DE CAMARA DE CABINA, CARGA Y TRASERA + LIMPIEZA DE CAMARAS, REVISION PREVENTIVA</t>
  </si>
  <si>
    <t xml:space="preserve">TYSZ46 </t>
  </si>
  <si>
    <t xml:space="preserve">NUEVA INSTALACION GPS + CORTE MOTOR + BOTON </t>
  </si>
  <si>
    <t>TYSY88</t>
  </si>
  <si>
    <t>NUEVA INSTALACION GPS + CORTE MOTOR + MOTOR</t>
  </si>
  <si>
    <t>BFVR37</t>
  </si>
  <si>
    <t>RAM-JL8471</t>
  </si>
  <si>
    <t>ACTIVIDAD FALLIDA, VEHICULO NO ESTABA DISPONIBLE</t>
  </si>
  <si>
    <t>RAM-KDGL86</t>
  </si>
  <si>
    <t xml:space="preserve">DRZR90 </t>
  </si>
  <si>
    <t xml:space="preserve">DZXT68 </t>
  </si>
  <si>
    <t>SE REALIZA CAMBIO DE GPS YA QUE NO SE LOGRA QUE VUELVA A TRANSMITIR</t>
  </si>
  <si>
    <t xml:space="preserve">RBVZ97 </t>
  </si>
  <si>
    <t>CLIENTE AVISA QUE NO ESTARAN LOS VEHICULOS DISPONIBLES</t>
  </si>
  <si>
    <t xml:space="preserve">JVRC89 </t>
  </si>
  <si>
    <t>LRRL48</t>
  </si>
  <si>
    <t xml:space="preserve">WT7441 </t>
  </si>
  <si>
    <t>CAMBIO DE GPS POR MAL FUNCIONAMIENTO (APAGADO, NO SE LOGRA QUE PRENDA)</t>
  </si>
  <si>
    <t>CAMBIO DE GPS POR MAL FUNCIONAMIENTO (PEGADO, NO SE LOGRA QUE RETOME CONEXION)</t>
  </si>
  <si>
    <t>76737555-7</t>
  </si>
  <si>
    <t>CONDORI_SPA</t>
  </si>
  <si>
    <t>RBKZ27</t>
  </si>
  <si>
    <t>GPS ESTABA APAGADO PORQUE TENIA UN CABLE DE LA INSTALACION CORTADO, SE RECONECTA Y VUELVE A TRANSMITIR, REUBICACION DE ANTENA Y GPS</t>
  </si>
  <si>
    <t>KGBX50</t>
  </si>
  <si>
    <t xml:space="preserve">SGRX36 </t>
  </si>
  <si>
    <t>AJUSTE DE ANGULO DE CAMARA ADAS Y DMS + CALIBRACION</t>
  </si>
  <si>
    <t xml:space="preserve">SJCD69 </t>
  </si>
  <si>
    <t>CALIBRACION DE ADAS Y DMS, PARLANTE NO EMITIA ALERTA SONORA POR DESCONEXION DE TERCEROS</t>
  </si>
  <si>
    <t>CALIBRACION DE ADAS Y DMS, VIENDO LAS EVIDENCIAS DE LAS SALIDAS DEL CARRIL NOTO QUE EL CAMINO ES MUY ANGOSTO POR LO QUE NO INTERPRETA BIEN LA SALIDA DEL CARRIL, LE BAJE UN PUNTO MAS LA SENSIBILIDAD PARA EVITAR UN POCO MAS ESTO</t>
  </si>
  <si>
    <t xml:space="preserve">LKVC27 </t>
  </si>
  <si>
    <t>RETIRO GPS, SE ARCHIVA ACTIVO</t>
  </si>
  <si>
    <t>G7492100325C</t>
  </si>
  <si>
    <t>LJWB-82</t>
  </si>
  <si>
    <t>JRVH89</t>
  </si>
  <si>
    <t>GLZF31</t>
  </si>
  <si>
    <t>CAMBIO DE GPS + CAMBIO DE PULSOS DE IGNICION QUE GENERABAN LOS EXCESOS QUE TAMBIEN AFECTABA LA ALARMA DEL BOTON</t>
  </si>
  <si>
    <t xml:space="preserve">INSTALACION DE CAIQUEN + BOTON </t>
  </si>
  <si>
    <t xml:space="preserve">T_LEGISOS </t>
  </si>
  <si>
    <t>REVISION MDVR, SE AJUSTA ANGULO DE CAMARA 2,3 Y 4 + LIMPIEZA.SE UTILIZAN TERMORETRACTIL PARA CONECTORES DE ANTENAS Y CAMARAS.</t>
  </si>
  <si>
    <t>77212978-5</t>
  </si>
  <si>
    <t>TRANSPORTES_JMSPA</t>
  </si>
  <si>
    <t>PDJS89</t>
  </si>
  <si>
    <t>NUEVA INSTALACION GPS BASICO, CLIENTE SOLICITA INSTALACION EN VEHICULO CON PROBLEMAS DE ARRANQUE</t>
  </si>
  <si>
    <t>KPGX49</t>
  </si>
  <si>
    <t>RECONEXION DE CAMARAS (4) QUE HABIAN SIDO CORTADAS +AJUSTE DE POSICION DE DMS, AL MOMENTO DE REALIZAR EL CABLEADO MDVR DEJA DE TRANSMITIR SEÑAL DE CAMARAS, TECNICO INDICA QUE ESTA TODO BIEN FISICAMENTE QUE SE DEBERA CAMBIAR EL MDVR, PERO NO CUENTA CON MONITOR Y CONTROL PARA LA CALIBRACION DEL DMS Y ADAS, SE DEBERA AGENDAR VISITA TECNICA CON LOS MATERIALES FALTANTES</t>
  </si>
  <si>
    <t>TKPT98</t>
  </si>
  <si>
    <t>SE REALIZA AJUSTE DE ANGULO DE VISION CAMARA DE CABINA Y CARGA + CAMBIO DE CAMARA DE CARGA DAÑADA Y CORTADA + CANALIZACION, INSTALACION DE SELLOS TERMORETRACTILES</t>
  </si>
  <si>
    <t>INSTALACION DE CAMARAS FALTANTES (TRASERAS, TRASERA MIRANDO ESTANQUE)</t>
  </si>
  <si>
    <t>SEMANA</t>
  </si>
  <si>
    <t>INSTALACION DE BOTON DE EMERGENCIA</t>
  </si>
  <si>
    <t>G9ZREE8CHD70</t>
  </si>
  <si>
    <t>CPFV46</t>
  </si>
  <si>
    <t>RETIRO GPS POR MANO DE CLIENTE</t>
  </si>
  <si>
    <t>GYPK42</t>
  </si>
  <si>
    <t xml:space="preserve">NUEVA INSTALACION GPS + CORTE MOTOR </t>
  </si>
  <si>
    <t>SE CONECTA CABLE DE LA CHAPA RANDOMICA A LAS BATERIAS DE 12V POR REGULADOR DE VOLTAJE QUEMADO, AJUSTE DE CHAPA RANDOMICA SUELTA,SE INTENTO VALIDAR TRANSMISION DE MDVR PERO AL PARECER LUGAR DE ACTIVIDAD TIENE MALA COBERTURA CELULAR, VSS MUESTRA QUE SI A ESTADO EN LINEA Y TRANSMITIENDO EL DIA DE HOY, FAVOR MONITOREAR</t>
  </si>
  <si>
    <t>VEHICULO NO SE ENCUENTRA</t>
  </si>
  <si>
    <t>CAMBIO DE GV300W A GV31LAU + CAMBIO DE INSTALACION PARA EL NUEVO ESTANDAR DE IBUTTON CON CORTE MOTOR + REINSTALACION DE CORTE MOTOR</t>
  </si>
  <si>
    <t>RECALIBRACION DE ADAS + DMS, LIMPIEZA DE ADAS, CAMBIO DE ANTENA GPS</t>
  </si>
  <si>
    <t>TYSX72</t>
  </si>
  <si>
    <t xml:space="preserve">TVTK24 </t>
  </si>
  <si>
    <t>TKBL13 - MOV24016</t>
  </si>
  <si>
    <t>CABLEADO DE CHAPA RANDOMICA SE ENCONTRABA CORTADO, SE REALIZA RECONEXION DEL CABLEADO QUEDANO OPERATIVO</t>
  </si>
  <si>
    <t>RBDG61</t>
  </si>
  <si>
    <t>CAMBIO DE BOTON</t>
  </si>
  <si>
    <t>LZJY11</t>
  </si>
  <si>
    <t>CAMBIO DE CABLEADO DE IGNICION PARA EL MDVR, AJUSTE DE CONEXION</t>
  </si>
  <si>
    <t>84476300-K</t>
  </si>
  <si>
    <t xml:space="preserve">MERCHANDISING </t>
  </si>
  <si>
    <t>DWLD89</t>
  </si>
  <si>
    <t>CALIBRACION DE ADAS Y DMS</t>
  </si>
  <si>
    <t>PKPT68</t>
  </si>
  <si>
    <t>PKPT79</t>
  </si>
  <si>
    <t>CAMBIO DE FUSIBLE QUEMADO</t>
  </si>
  <si>
    <t>SSYL66</t>
  </si>
  <si>
    <t>AJUSTE DE ANGULO DE CAMARA TRASERA + LIMPIEZA DE CAMARAS, INSTALACION DE SELLO TERMORETRACTIL</t>
  </si>
  <si>
    <t xml:space="preserve">PKPV14 </t>
  </si>
  <si>
    <t>SE REALIZÓ NORMALIZACIÓN DE CABLEADO Y CONEXIONES. SE REALIZÓ CORRECTAMENTE LAS CONEXIONES AL CYRYX, ESTABAN INVERTIDAS Y, ADICIONALMENTE, SE CAMBIARON BATERÍAS DE RESPALDO.</t>
  </si>
  <si>
    <t>TECNICO SOLICITA REVISION TECNICA POR GETOAB QUE NO TRANSMITE, SE LE PIDE QUE REVISE FISICAMENTE SI ESTA CONECTADO Y SE DA CUENTA QUE ESTABA DESCOENCTADO FISICO</t>
  </si>
  <si>
    <t xml:space="preserve">RLVL83 </t>
  </si>
  <si>
    <t>SSCG90</t>
  </si>
  <si>
    <t>HJRR48</t>
  </si>
  <si>
    <t>AJUSTE DE ANGULO DE CAMARA DE CABINA, CARGA, TRASERA + LIMPIEZA DE CAMARAS, INSTALACION DE SELLOS TERMORETRACTILES, AL MOMENTO DE REALIZAR REVISION AL GPS NO ESTABAN LLEGANDO LOS CORTES DE MOTOR, TECNICO INDICA QUE EL CABLEADO DEL VEHICULO ESTA EN MAL ESTADO Y QUE MAÑANA LO REVISARAN POR ESTE PROBLEMA</t>
  </si>
  <si>
    <t>SHCY86</t>
  </si>
  <si>
    <t>INSTALACION Y CONFIGURACION DE CAIQUEN</t>
  </si>
  <si>
    <t>LDVJ-46</t>
  </si>
  <si>
    <t>REVISION COMPLETA DE INSTALACION, REVISION DEL CONSUMO DEL GPS, TODO EN ORDEN</t>
  </si>
  <si>
    <t>GPS QUEDA DESCONECTADO YA QUE VEHICULO TIENE PROBLEMAS ELECTRICOS, TECNICO INDICA QUE MAÑANA LE HARAN REVISION ELECTRICA</t>
  </si>
  <si>
    <t>REUBICACION DE SONDA QUEDANDO LO MAS CERCA POSIBLE DE SONDA DEL VEHICULO</t>
  </si>
  <si>
    <t xml:space="preserve">PFTT74 </t>
  </si>
  <si>
    <t>CAMBIO DE PTA TRASERA DAÑADA + INSTALACION DE CIONEXION DE CABLE RISO</t>
  </si>
  <si>
    <t>RAMPLA NO SE ENCONTRABA AL MOMENTO DE ASISTENCIA</t>
  </si>
  <si>
    <t>INSTALACION DE SENSORES DE RETROCESO Y CABLE RISO</t>
  </si>
  <si>
    <t>PSHL82</t>
  </si>
  <si>
    <t>NUEVA INSTALACION DASHCAM + DMS</t>
  </si>
  <si>
    <t>RETIRO MDVR</t>
  </si>
  <si>
    <t>RETIRO DASHCAM + DMS, POR EL CLIENTE</t>
  </si>
  <si>
    <t>NUEVA  INSTALACION</t>
  </si>
  <si>
    <t>GENERADOR_V904</t>
  </si>
  <si>
    <t>HPLD91 - MOV680</t>
  </si>
  <si>
    <t>DKHK65 - MOV598</t>
  </si>
  <si>
    <t>SGCS38</t>
  </si>
  <si>
    <t>PTA_ARENAS_CAMARA-CONG</t>
  </si>
  <si>
    <t>TECNICO SOLICITA SOPORTE PARA CERTIFICACION DE TEMPERATURA CON TERMOGRAFO, PERO SONDA ESTA CON ERROR DE LECTURA, SE DEBERA RE AGENDAR VISITA PARA CAMBIO DE SONDA YA QUE TECNICO NO TENIA SONDA EN SU PODER</t>
  </si>
  <si>
    <t>LXJZ44</t>
  </si>
  <si>
    <t>PJJR85</t>
  </si>
  <si>
    <t>INSTALACION GPS +BOTON + CORTE MOTOR + CAIQUEN</t>
  </si>
  <si>
    <t>200KBA-X483</t>
  </si>
  <si>
    <t>SE REALIZA CAMBIO DE GPS DEPRECIADO</t>
  </si>
  <si>
    <t>TWGT80</t>
  </si>
  <si>
    <t>INSTALACION DE MDVR QUE FUE RETIRADO DE OTRO VEHICULO "SWZJ44 ", TAMBIEN SE LE CAMBIA SIMCARD QUE ESTABA DADA DE BAJA</t>
  </si>
  <si>
    <t>RVFD23</t>
  </si>
  <si>
    <t>AJUSTE DE ANGULO DE VISION DE CAMARA DE CABINA, CARGA, TRASERA + LIMPIEZA DE CAMARAS + INSTALACION DE SELLO TERMORETRACTIL</t>
  </si>
  <si>
    <t xml:space="preserve">ROJAS </t>
  </si>
  <si>
    <t>LFZY13</t>
  </si>
  <si>
    <t>SE AJUSTA ANGULO DE CAMARAS 2, 3 Y 4 + LIMPIEZA + TERMORETRACTIL</t>
  </si>
  <si>
    <t xml:space="preserve">KDJY44 </t>
  </si>
  <si>
    <t>REVISION ACCESIORIOS</t>
  </si>
  <si>
    <t>CAMBIO DE MAGNETICO TRASERO DAÑADO (VALIDACION DE EVENTOS ASOCIADOS A LA PATENTE "HGZY52")</t>
  </si>
  <si>
    <t>SHKT52</t>
  </si>
  <si>
    <t>AJUSTE DE ANGULO DE VISION DE CAMARAS DE CABINA, CARGA + CAMBIO DE CAMARA TRASERA, INSTALACION DE SELLO TERMORETRACTIL, REUBICACION DE ANTENA</t>
  </si>
  <si>
    <t>CAMBIO DE GPS DEPRECIADO + MODIFICACION DE LA INSTALACION PARA NUEVO ESTANDAR DEL SEÑUELO CON CORTE DE MOTOR</t>
  </si>
  <si>
    <t>JL9108</t>
  </si>
  <si>
    <t>INSTALACION DE CABLE RISO + CONECTORES + PTA TRASERA (VALIDACION REALIZADA CON TRACTO "LPXV63")</t>
  </si>
  <si>
    <t>LWDC53-413</t>
  </si>
  <si>
    <t>CAMBIO DE GPS DEPRECIADO + MODIFICACION DE LA INSTALACION PARA NUEVO ESTANDAR DE SEÑUELO CON CORTE MOTOR</t>
  </si>
  <si>
    <t>SRTK81</t>
  </si>
  <si>
    <t>LDKF90</t>
  </si>
  <si>
    <t>CAMBIO DE MAGNETICO TRASERO DAÑADO SIN IMAN Y CORTADO, REINSTALACION DE PTA TRASERA</t>
  </si>
  <si>
    <t>TDPT22</t>
  </si>
  <si>
    <t>NUEVA INSTALACION GPS + CORTE + BOTON + PTA TRASERA</t>
  </si>
  <si>
    <t>GPS SIN TRANSMITIR POR FUSIBLE QUEMADO, SE REMPLAZA Y VUELVE A TRANSMITIR</t>
  </si>
  <si>
    <t>CAMBIO DE GPS POR MAL FUNCIONAMIENTO + CAMBIO DE PULSOS DE CONEXION</t>
  </si>
  <si>
    <t>PKPT57</t>
  </si>
  <si>
    <t>TECNICO EN PLANTA SOLICITA CAMBIO DE MDVR (708045658841) YA QUE EL QUE TENIA SOLO TRANSMITIA DOS CANALES</t>
  </si>
  <si>
    <t>76902022-5</t>
  </si>
  <si>
    <t>SERVITRANSB</t>
  </si>
  <si>
    <t>TPHK98</t>
  </si>
  <si>
    <t>NUEVA INSTALACION GPS + CORTE MOTOR + RETIRO DE 2 GPS DE LA COMPETENCIA</t>
  </si>
  <si>
    <t>RFKL-48</t>
  </si>
  <si>
    <t>NUEVA INSTALACION GPS + CORTE MOTOR + RETIRO GPS DE LA COMPETENCIA</t>
  </si>
  <si>
    <t>HWHH91-4</t>
  </si>
  <si>
    <t>SRPW35</t>
  </si>
  <si>
    <t>SRPW18</t>
  </si>
  <si>
    <t>GXDT-14</t>
  </si>
  <si>
    <t>SRTK87</t>
  </si>
  <si>
    <t>RZVW68-3</t>
  </si>
  <si>
    <t>NUEVA INSTALACION GPS BASICO + RETIRO GPS DE LA COMPETENCIA, NO SE LE INSTALA CORTE MOTOR PORQUE VEHICULO TIENE ENCENDIDO ELECTRONICO</t>
  </si>
  <si>
    <t xml:space="preserve">LASDELICIAS </t>
  </si>
  <si>
    <t>KCBP59</t>
  </si>
  <si>
    <t>DBLS67</t>
  </si>
  <si>
    <t>SRTK86</t>
  </si>
  <si>
    <t xml:space="preserve">INSTALACION ACCESORIO </t>
  </si>
  <si>
    <t>DRPT89-8</t>
  </si>
  <si>
    <t>NUEVA INSTALACION + CORTE MOTOR, RETIRO GPS COMPETENCIA</t>
  </si>
  <si>
    <t>JFDL84-9</t>
  </si>
  <si>
    <t>DRENTAL</t>
  </si>
  <si>
    <t>PDFV48</t>
  </si>
  <si>
    <t>INSTALACION GPS</t>
  </si>
  <si>
    <t>G9ZXTMCSZHY0</t>
  </si>
  <si>
    <t>KHST92</t>
  </si>
  <si>
    <t>SONDA SIN TRANSMITIR PORQUE SE ENCONTRABA DESCONECTADA, SE RECONECTA Y VUELVE A TRANSMITIR</t>
  </si>
  <si>
    <t>REINSTALACION DE GPS, CAMBIO DE SONDA, TECNICO INDICA QUE EL CONECTOR DE LA SONDA SE ENCONTRABA CORTADO</t>
  </si>
  <si>
    <t>THHZ12</t>
  </si>
  <si>
    <t>NUEVA INSTALACION MDVR + CAMARAS (CABINA, CARGA, FRONTAL, TRASERA) + SELLO TERMORETRACTIL</t>
  </si>
  <si>
    <t>NO SE PUDO LOGRAR QUE JAMMER FUNCIONARA CORRECTAMENTE, SE DEJA DISUASIVO Y SE DEBERA AGENDAR UNA VISITA DE JEFE TECNICO</t>
  </si>
  <si>
    <t>PKLW77-2</t>
  </si>
  <si>
    <t>Sábado</t>
  </si>
  <si>
    <t>KJHR26-0</t>
  </si>
  <si>
    <t>HDLX93-K</t>
  </si>
  <si>
    <t>RYFD29-3</t>
  </si>
  <si>
    <t>PLGF89-6</t>
  </si>
  <si>
    <t>LRSX72-0</t>
  </si>
  <si>
    <t>RZVW67-5</t>
  </si>
  <si>
    <t>NUEVA INSTALACION GPS BASICO + RETIRO GPS DE LA COMPETENCIA, NO SE PUDO INSTALAR CORTE MOTOR PORQUE VEHICULO TIENE ENCENDIDO ELECTRONICO</t>
  </si>
  <si>
    <t>HLZF71-7</t>
  </si>
  <si>
    <t>KJHR25-2</t>
  </si>
  <si>
    <t>RZVW69-1</t>
  </si>
  <si>
    <t>LJSJ553</t>
  </si>
  <si>
    <t>NUEVA INSTALACION GPS BASICO + RETIRO GPS DE LA COMPETENCIA, NO SE PUDO INSTALAR EL CORTE MOTOR POR QUE MODELO DE VEHICULO ES CON PARADA SEGURA Y DEBE HABILITAR EL CORTE MOTOR LA MARCA</t>
  </si>
  <si>
    <t>CAMBIO DE GPS, SONDA Y CONTROLADOR POR MAL FUNCIONAMIENTO</t>
  </si>
  <si>
    <t>WZ6427</t>
  </si>
  <si>
    <t>CLIENTE NO CONTESTA</t>
  </si>
  <si>
    <t>GBHB31</t>
  </si>
  <si>
    <t>SZFP90</t>
  </si>
  <si>
    <t>NUEVA INSTALACION GPS + CORTE MOTOR + BOTON + SONDA + PTA TRASERA + PTA LATERAL (EN SERIE)</t>
  </si>
  <si>
    <t>CONCE-3915-LRJJ58</t>
  </si>
  <si>
    <t>NO SE ENCUENTRA VEHICULO</t>
  </si>
  <si>
    <t>CONCE-4722-SBSF73</t>
  </si>
  <si>
    <t>77428578-4</t>
  </si>
  <si>
    <t>TRANS_MAXIMOQ</t>
  </si>
  <si>
    <t>FYFL74</t>
  </si>
  <si>
    <t>CAMBIO Y REUBICACION DE ANTENA GPS</t>
  </si>
  <si>
    <t>ARIZTIA</t>
  </si>
  <si>
    <t>CDPO-APOYO-FYPC95</t>
  </si>
  <si>
    <t>JCRC81</t>
  </si>
  <si>
    <t>LBWF33</t>
  </si>
  <si>
    <t>CDPO-CONGELADOS-B1/B2</t>
  </si>
  <si>
    <t>SE NECESITA MONTA CARGA</t>
  </si>
  <si>
    <t>JRZG95</t>
  </si>
  <si>
    <t xml:space="preserve">JJLL63 </t>
  </si>
  <si>
    <t>SE REALIZA CAMBIO DE BOTON DE EMERGENCIA DEL GPS POR MAL FUNCIONAMIENTO</t>
  </si>
  <si>
    <t>KXGH36</t>
  </si>
  <si>
    <t>JLWC52</t>
  </si>
  <si>
    <t>CONFIGURACION Y CALIBRACION DE ADAS + DMS</t>
  </si>
  <si>
    <t>INSTLACION Y CONFIGURACION DE CAIQUEN + CAMBIO ANTENA GPS</t>
  </si>
  <si>
    <t>Thomas Moran</t>
  </si>
  <si>
    <t>INSTALACION Y CONFIGURACION DE CAIQUEN. CHECK ENGINE ACTIVO Y SIN REGISTROS HRS MOTOR.</t>
  </si>
  <si>
    <t>HLGB36</t>
  </si>
  <si>
    <t>INSTALACION Y CONFIGURACION DE CAIQUEN, VEHICULO SIN REGISTRO DE HORAS MOTOR</t>
  </si>
  <si>
    <t>LFZY11</t>
  </si>
  <si>
    <t>AJUSTE DE ANGULO DE VISION DE CAMARA DE CABINA + LIMPIEZA DE CAMARAS</t>
  </si>
  <si>
    <t>JJJB64</t>
  </si>
  <si>
    <t>CAMBIO DE GPS DEPRECIADO, TECNICO NO CONTABA CON SEÑUELO PARA INSTALAR Y DEJAR LA INSTALACION CON EL ESTANDAR DE SEÑUELO CON CORTE MOTOR</t>
  </si>
  <si>
    <t>0250-0052VOR3T3C</t>
  </si>
  <si>
    <t>JEFE TECNICO INDICA QUE AL VEHICULO LE HICIERON UNA ESPECIE DE BYPASS PARA EL EQUIPO DE FRIO EL CUAL PRESENTO PORBLEMAS EN EL MISMO Y CLIENTE CREIA QUE ERA POR EL GPS, SE REALIZA REVISION PREVENTIVA COMPLETA Y SE DETECTA QUE EL GPS NO TIENE NADA QUE VER</t>
  </si>
  <si>
    <t xml:space="preserve">LDXL21 </t>
  </si>
  <si>
    <t>NUEVA INSTALACION GPS + BOTON + CORTE MOTOR + PTA TRASERA + PTA LATERAL (PARALELO)</t>
  </si>
  <si>
    <t>SRPW37 </t>
  </si>
  <si>
    <t>SRPW11</t>
  </si>
  <si>
    <t>CAMBIO DE GPS POR MAL FUNCIONAMIENTO + REUBICACION DE ANTENA, POR PROLEMAS DE ELECTRICIDAD EN EL PAIS NO SE PUDIERON VALIDAR LOS EVENTOS</t>
  </si>
  <si>
    <t>KSKG10</t>
  </si>
  <si>
    <t>POR EMERGENCIA CORTE DE LUZ, SE LLEGA A SITIO PERO NO SE ESPERA VEHICULO YA QUE AUN NO ESTABA</t>
  </si>
  <si>
    <t>RGDV30</t>
  </si>
  <si>
    <t>CAMBIO DE GV300W A GV310LAU, RE INSTALACION DE CORTE MOTOR PARA NUEVO ESTANDAR DE IBUTTON CON CORTE MOTOR, CALIBRACION DE ADAS + DMS</t>
  </si>
  <si>
    <t>SRPW36</t>
  </si>
  <si>
    <t>DZYT88</t>
  </si>
  <si>
    <t>PSKJ33</t>
  </si>
  <si>
    <t>FPPC25</t>
  </si>
  <si>
    <t>NUEVA INSTALACION GPS + BOTON</t>
  </si>
  <si>
    <t xml:space="preserve">SBZC60 </t>
  </si>
  <si>
    <t>NO SE ENCONTRABA PERSONAL DE CLIENTE</t>
  </si>
  <si>
    <t xml:space="preserve">LJTC16 </t>
  </si>
  <si>
    <t xml:space="preserve">TFTZ16 </t>
  </si>
  <si>
    <t xml:space="preserve">KXRG41 </t>
  </si>
  <si>
    <t>CLIENTE SOLICITA REVISION YA QUE INDICA QUE GPS LE CONSUME LA BATERIA DEL CAMION, TECNICO REALIZA REVISION DEL CABLEADO Y VOLTAJES ENCONTRANDO TODO EN ORDEN, SE REALIZA REVISION PREVENTIVA COMPETA</t>
  </si>
  <si>
    <t>16437195-6</t>
  </si>
  <si>
    <t>TRANS_ELI.DIAZ</t>
  </si>
  <si>
    <t>HHDP90</t>
  </si>
  <si>
    <t>RETIRO GPS REALIZADO POR EL CLIENTE</t>
  </si>
  <si>
    <t>LJTD86</t>
  </si>
  <si>
    <t>PBCG87</t>
  </si>
  <si>
    <t>RE INSTALACION DE GPS NUEVO YA QUE EL ANTERIOR A SIDO ROBADO</t>
  </si>
  <si>
    <t>NUEVA INSTALACION GPS GLOBAL</t>
  </si>
  <si>
    <t>SE REALIZA RETIRO GPS SOLICITADO POR EL CLIENTE</t>
  </si>
  <si>
    <t>MOV814 - SWXT78</t>
  </si>
  <si>
    <t>Miércoles</t>
  </si>
  <si>
    <t>CAMION NO SE ENCONTRABA EN SUCURSAL</t>
  </si>
  <si>
    <t>REUBICACION DE ANTENA GPS</t>
  </si>
  <si>
    <t>HWRD76</t>
  </si>
  <si>
    <t>VEHICULO SE ENCUENTRA EN PANNE</t>
  </si>
  <si>
    <t>LPHL33</t>
  </si>
  <si>
    <t>CAMBIO DE GPS QUE ESTABA APAGADO + CAMBIO DE MASO, TECNICO INDICA QUE HABIAN ACCESORIOS AJENOS CONECTADOS A NUESTRA INSTALACION CON CABLES PELADOS, EL CUAL RETIRA Y LOS DEJA JUNTOS</t>
  </si>
  <si>
    <t>TWBC77</t>
  </si>
  <si>
    <t>TYRG73 </t>
  </si>
  <si>
    <t xml:space="preserve">SE REALIZA CAMBIO DE GPS + CAMBIO DE MASO + CAMBIO DE BOTON + CAMBIO DE PULSOS DE IGNICION </t>
  </si>
  <si>
    <t>TRWG29</t>
  </si>
  <si>
    <t>G91DC07VPATM</t>
  </si>
  <si>
    <t>JCCC66</t>
  </si>
  <si>
    <t>CAMBIO DE MDVR PREVENTIVO, MONITRO MOSTRABA IMAGEN AZUL EL CUAL ERA PROVOCADO POR UN CONECTOR DE LAS CAMARAS HACIA EL MDVR, SE REMPLAZA Y QUEDA TRANSMITIENDO CORRECTAMENTE</t>
  </si>
  <si>
    <t>TYRG71</t>
  </si>
  <si>
    <t>BAJA COMERCIAL REALIZADA</t>
  </si>
  <si>
    <t>CALIBRACION DE ADAS + DMS</t>
  </si>
  <si>
    <t>KWJB33</t>
  </si>
  <si>
    <t>CALIBRACION DE ADAS +  DMS</t>
  </si>
  <si>
    <t>PKPV14</t>
  </si>
  <si>
    <t xml:space="preserve">CAMBIO DE MDVR POR MAL FUNCIONAMIENTO </t>
  </si>
  <si>
    <t>SHCY89</t>
  </si>
  <si>
    <t>THHY87</t>
  </si>
  <si>
    <t>NUEVA INSTALACION MDVR + CAMARAS (FFRONTAL, TRASERA, CABINA, CARGA) + SELLO TERMORETRACTIL</t>
  </si>
  <si>
    <t>78.085.847-8</t>
  </si>
  <si>
    <t>TRANS_CAROLINAHURTADO</t>
  </si>
  <si>
    <t>RTLJ95</t>
  </si>
  <si>
    <t>DXJB28</t>
  </si>
  <si>
    <t>INSTALACION DE JC450 + CAMARA AUX</t>
  </si>
  <si>
    <t>NUEVA INSTALACION GPS  + PTA TRASERA + PTA LATERAL</t>
  </si>
  <si>
    <t>VISITA FALLIDA, TECNICO LLEGA AL LUGAR Y MOVIL NO ESTABA</t>
  </si>
  <si>
    <t>KBXH62</t>
  </si>
  <si>
    <t>RETIRO GPS + IBUTTON</t>
  </si>
  <si>
    <t>KBXH63</t>
  </si>
  <si>
    <t>76528627-1</t>
  </si>
  <si>
    <t>ESCUDERO</t>
  </si>
  <si>
    <t>KWPY77</t>
  </si>
  <si>
    <t>CAMION TENIA FUSIBLE QUEMADO, CAMBIO DE GPS DEPRECIADO</t>
  </si>
  <si>
    <t>DRVB77</t>
  </si>
  <si>
    <t>NUEVA INSTALACION GPS BASICO GLOBAL</t>
  </si>
  <si>
    <t>LFYP71</t>
  </si>
  <si>
    <t>RETIRO GPS , BAJA DE EQUIPO</t>
  </si>
  <si>
    <t>0100-0268VOR2T3C</t>
  </si>
  <si>
    <t>AUTO INSTALACION GPS GLOBAL</t>
  </si>
  <si>
    <t>X284-100KBA</t>
  </si>
  <si>
    <t>CAMBIO DE GPS DE GV300W A GV310LAU + CONFIGURACION DE HOROMETRO</t>
  </si>
  <si>
    <t>0100-0277VOR2T3C</t>
  </si>
  <si>
    <t>RETIRO GPS + ACCESORIO</t>
  </si>
  <si>
    <t xml:space="preserve">SFYB98 </t>
  </si>
  <si>
    <t xml:space="preserve">PLDX83 </t>
  </si>
  <si>
    <t>SE REALIZA CAMBIO DE CYRYX, SE REPARAN CONECTORES, SE CAMBIA POSICION DEL PUNTO DE TIERRA Y SE CONFIGURA RANDOMICA QUEDANDO OPERATIVO</t>
  </si>
  <si>
    <t>VIN-X342</t>
  </si>
  <si>
    <t>NUEVA INSTALACION GPS + CORTE MOTOR, VEHICULO TIENE CORTA CORRIENTE</t>
  </si>
  <si>
    <t>PDGH62</t>
  </si>
  <si>
    <t>LCTC45</t>
  </si>
  <si>
    <t>PBCG-87</t>
  </si>
  <si>
    <t>CAMBIO DE GPS DEPRECIADO + INSTALACION DE PTA TRASERA + PTA LATERAL</t>
  </si>
  <si>
    <t>TKVY29</t>
  </si>
  <si>
    <t>NUEVA INSTALACION MDVR + CAMARAS (FRONTAL, TRASERA, CABINA, CARGA) + SELLOS TERMORETRACTILES</t>
  </si>
  <si>
    <t>NUEVA INSTALACION GPS + CORTE MOTOR, SE DEBERA RE AGENDAR PARA INSTALACION DE SEÑUELO</t>
  </si>
  <si>
    <t>CAMBIO DE IBUTTON POR MAL FUNCIONAMIENTO + REUBICACION DE GPS Y ANTENA GPS</t>
  </si>
  <si>
    <t>JYRB69</t>
  </si>
  <si>
    <t>RETIRO GPS + ACCESORIOS, BAJA DE EQUIPO</t>
  </si>
  <si>
    <t>KZPT23</t>
  </si>
  <si>
    <t>NUEVA INSTALACION GPS + CORTE MOTOR + BOTON + PTA TRASERA + PTA LATERAL</t>
  </si>
  <si>
    <t>TZLS24</t>
  </si>
  <si>
    <t>RAM-JB6141</t>
  </si>
  <si>
    <t>CANCELADA POR CLIENTE POR NO TENER EL TRACTO PARA LA RAMPLA</t>
  </si>
  <si>
    <t>RAM-JL6348</t>
  </si>
  <si>
    <t>2151-SYGJ47</t>
  </si>
  <si>
    <t>GPS SIN TRANSMITIR POR FUSIBLE QUEMADO, SE REMPLAZA Y QUEDA TRANSMITIENDO NORMALMENTE</t>
  </si>
  <si>
    <t>ZA6512</t>
  </si>
  <si>
    <t>CAMBIO DE GPS DEPRECIADO + REUBICACION DE ANTENA</t>
  </si>
  <si>
    <t>HKSV21</t>
  </si>
  <si>
    <t>VISITA FALLIDA, VEHICULO SE ENCONTRABA CERRADO SIN LLAVES</t>
  </si>
  <si>
    <t>JLWC51</t>
  </si>
  <si>
    <t>ANFERSPA</t>
  </si>
  <si>
    <t>JSFS63</t>
  </si>
  <si>
    <t>JFSW97</t>
  </si>
  <si>
    <t>SE REALIZA CAMBIO DE GPS POR MAL FUNCIONAMIENTO + REUBICACION DE ANTENA GPS</t>
  </si>
  <si>
    <t>RECALIBRACION DE ADAS + DMS</t>
  </si>
  <si>
    <t>GZSL20</t>
  </si>
  <si>
    <t>KSBH22</t>
  </si>
  <si>
    <t>JJ2519</t>
  </si>
  <si>
    <t>KJJC34</t>
  </si>
  <si>
    <t>LGYD26</t>
  </si>
  <si>
    <t>VISITA FALLIDA, VEHICULO NO ESTABA EN LUGAR DE LA ACTIVIDAD</t>
  </si>
  <si>
    <t>RHPJ36</t>
  </si>
  <si>
    <t>G9R643JA0369</t>
  </si>
  <si>
    <t>LWDC53</t>
  </si>
  <si>
    <t>NUEVA INSTALACION MDVR + CAMARAS (FRONTAL, TRASERA, CARGA, CABINA ) + SELLOS TERMORETRACTILES</t>
  </si>
  <si>
    <t>LLBP22</t>
  </si>
  <si>
    <t>77193405-6</t>
  </si>
  <si>
    <t>TRANS_NMORALES</t>
  </si>
  <si>
    <t xml:space="preserve">PKPT68 </t>
  </si>
  <si>
    <t>INSTALACION DE BUZZER DE VELOCIDAD, BUZZER EN CHAPA RANDOMICA</t>
  </si>
  <si>
    <t xml:space="preserve">SVFG55 </t>
  </si>
  <si>
    <t>PKPT54</t>
  </si>
  <si>
    <t xml:space="preserve">PLDY12 </t>
  </si>
  <si>
    <t>Domingo</t>
  </si>
  <si>
    <t>KBDG49</t>
  </si>
  <si>
    <t xml:space="preserve">PKPT51  </t>
  </si>
  <si>
    <t xml:space="preserve">SE DEBERA REAGENDAR VISITA TECNICA PARA EL CAMBIO DE SONDA DOBLE </t>
  </si>
  <si>
    <t>FSPF-80</t>
  </si>
  <si>
    <t>RETIRO GPS + ACCESORIOS. VOLANTE DE VEHICULO QUEBRADO</t>
  </si>
  <si>
    <t>NUEVA INSTALACION GPS BASICO EN RAMPLA CONECTADO A LA LUCES</t>
  </si>
  <si>
    <t>CAMBIO DE ACCESORIO</t>
  </si>
  <si>
    <t>CAMBIO DE SONDA POR MAL FUNCIONAMIENTO + CAMIBIO Y REUBICACION DE ANTENA GPS + CAMBIO DE PTA TRASERA</t>
  </si>
  <si>
    <t>SE REALIZA INSTALACION DE BOTON DE PANICO Y SE OCULTA MAS EL GPS PARA EVITAR ROBOS</t>
  </si>
  <si>
    <t>FYLB26</t>
  </si>
  <si>
    <t>CAMBIO DE GPS DEPRECIADO + INSTALACION DE BOTON, SE OCULTA MAS EL GPS A PEDIDO DEL TICKET ""</t>
  </si>
  <si>
    <t>RECONEXION DE GPS QUE FUE DESCONECTADO POR TERCEROS, CAMBIO DE ANTENA GPS MANIPULADA</t>
  </si>
  <si>
    <t xml:space="preserve">REVISION COMPLETA DE INSTALACION, TODO EN ORDEN, SE REALIZA CAMBIO DE ANTENA GPS </t>
  </si>
  <si>
    <t>KKWR12</t>
  </si>
  <si>
    <t xml:space="preserve">LFYR77 </t>
  </si>
  <si>
    <t>SE REALIZA BAJA COMERCIAL</t>
  </si>
  <si>
    <t>LFYR89</t>
  </si>
  <si>
    <t>TGHW93</t>
  </si>
  <si>
    <t>TGHW99</t>
  </si>
  <si>
    <t xml:space="preserve">TGHX33 </t>
  </si>
  <si>
    <t>KFWY30</t>
  </si>
  <si>
    <t>KJGD70</t>
  </si>
  <si>
    <t xml:space="preserve">KXTD58 </t>
  </si>
  <si>
    <t>SE REALIZA CALIBRACION DE SESORES DE RETROCESOS QUE SE ENCONTRABAN DESCALIBRADOS, RAMPLA "PXHB45"</t>
  </si>
  <si>
    <t>SE REALIZA CAMBIO DE CONTROLADOR QUE SE ENCONTRABA EN CORTO</t>
  </si>
  <si>
    <t>TEM-5339-JJDB88</t>
  </si>
  <si>
    <t>SE LE INDICA A TECNICO QUE SE DEBE INSTALAR CAIQUEN EN VEHICULO PERO ESTE YA TENIA CAIQUEN INSTALADO. SE REALIZA REVISION DE EVENTOS Y POSICION, TODO EN ORDEN</t>
  </si>
  <si>
    <t>TEM-2108-JJDD57</t>
  </si>
  <si>
    <t>EQUIPO ANTERIOR NO DA LECTURAS DE TEMPERATURA, SE REALIZA CAMBIO DE SONDA, MAZO Y MAGNETICO TRASERO</t>
  </si>
  <si>
    <t>LFZY12</t>
  </si>
  <si>
    <t>INST MDVR + 4 CAMARAS (FRONTAL, TRASERA, CABINA, CARGA). SE APLICA TERMORETRACTIL EN CONECTORES DE MDVR Y CAMARAS</t>
  </si>
  <si>
    <t>CABLE DE SONDA DAÑADO DURANTE MANTENCIONES DE VEHICULO, INTERVENIDO POR TERCEROS. SE REALIZA CAMBIO DE SONDA</t>
  </si>
  <si>
    <t>DPRT36</t>
  </si>
  <si>
    <t>RETIRO JC450 + CAMARA ADICIONAL</t>
  </si>
  <si>
    <t>JWZW88</t>
  </si>
  <si>
    <t>RSE REALIZA RETIRO GPS, BAJA DE EQUIPO</t>
  </si>
  <si>
    <t>SE REALIZA CAMBIO DE FUSIBLE, ANTERIOR SE ENCONTRABA QUEMADO. SE REALIZA CAMBIO DE SONDA</t>
  </si>
  <si>
    <t>76127137-7</t>
  </si>
  <si>
    <t>TRANS_DCIFUENTES</t>
  </si>
  <si>
    <t>PSPL35</t>
  </si>
  <si>
    <t>VEHICULO NO DISPONIBLE. SE REPROGRAMAR PARA DENTRO DE 7 DIAS</t>
  </si>
  <si>
    <t>EQUIPO ANTERIOR APAGADO, VEHICULO CON CORTACORRIENTE</t>
  </si>
  <si>
    <t>RFKL53-8</t>
  </si>
  <si>
    <t>NUEVA INSTALACION GPS + CORTE MOTOR, RETIRO GPS DE LA COMPETENCIA</t>
  </si>
  <si>
    <t>DSJL24</t>
  </si>
  <si>
    <t>SE REALIZA RETIRO GPS, BAJA DE EQUIPO</t>
  </si>
  <si>
    <t>RECONEXION DE CAMARA DE CABINA QUE HABIA SIDO DESCONECTADO POR TERCEROS + AJUSTE DE POSICION DE CAMARA FRONTAL</t>
  </si>
  <si>
    <t>PZZJ93 Foton 2</t>
  </si>
  <si>
    <t>INSTALACION DE SEÑUELO FALTANTE</t>
  </si>
  <si>
    <t>SSZD58-5</t>
  </si>
  <si>
    <t>GZSP51</t>
  </si>
  <si>
    <t>CAMBIO DE GPS DEPRECIADO + MODIFICACION DE LA INSTALACION PARA NUEVO ESTANDAR DE SEÑUELO CON CORTE MOTOR, INSTALACION DE PTA TRASERA</t>
  </si>
  <si>
    <t>CAMBIO DE GPS POR MAL FUNCIONAMIENTO + MODIFICACION DE LA INSTALACION PARA NUEVO ESTADAR DE SEÑUELO CON CORTE MOTOR, INSTALACION DE SONDA</t>
  </si>
  <si>
    <t>PDGH63</t>
  </si>
  <si>
    <t>NO SE PUEDE REALIZAR ACTIVIDAD YA QUE VEHICULO PRESENTA PROBLEMAS CON SU CANBUS</t>
  </si>
  <si>
    <t>JE1262</t>
  </si>
  <si>
    <t>INST GPS + SONDA + PUERTA TRASERA. RAMPLA CONECTADA A PANEL DE CONTROL, CADA VEZ QUE SE APAGA SE CORTA LA ALIMENTACION DEL GPS Y CUANDO SE ENCIENDE RECUPERA LA ALIMENTACION DEL GPS</t>
  </si>
  <si>
    <t>FKPK62</t>
  </si>
  <si>
    <t>INST GPS + CORTE. SE REALIZA RETIRO DE COMPETENCIA Y ENTREGADO A CONDUCTOR</t>
  </si>
  <si>
    <t>TPHJ82</t>
  </si>
  <si>
    <t>KPGX48</t>
  </si>
  <si>
    <t>KXRJ73</t>
  </si>
  <si>
    <t>SE REALIZA CAMBIO DE GPS QUE ESTA EN "CORTO"</t>
  </si>
  <si>
    <t>MULTIVAC R 535 B</t>
  </si>
  <si>
    <t>NUEVA INSTALACION GPS + SONDA, TECNICO INDICA QUE CLIENTE SE HARA CARGO DE REALIZAR EL CABLEADO DE LA SONDA CUANDO PREPARE LA CANALIZACION</t>
  </si>
  <si>
    <t>SALIDA R 225</t>
  </si>
  <si>
    <t>TOLVA RAPID PACK</t>
  </si>
  <si>
    <t>CAMARA N1</t>
  </si>
  <si>
    <t>PYLL62</t>
  </si>
  <si>
    <t>EQUIPO ANTERIOR DEPRESIADO, SE REALIZA CAMBIO DE IBUTTON EL CUAL PRESENTA PROBLEMAS</t>
  </si>
  <si>
    <t>RTPD-44</t>
  </si>
  <si>
    <t>TBXR52</t>
  </si>
  <si>
    <t>TECNICO INDICA SI ES POSIBLE REAGENDAR PARA MAÑANA EL CAMBIO DE LA SONDA YA QUE TIENE QUE CONSEGUIRSE UNA ESCALERA ESPECIAL PARA EL TRABAJO</t>
  </si>
  <si>
    <t>PER, MAURICIO</t>
  </si>
  <si>
    <t xml:space="preserve">RDMONTAJES </t>
  </si>
  <si>
    <t>CAMBIO DE SIMCARD</t>
  </si>
  <si>
    <t xml:space="preserve">SE REALIZA CAMBIO DE SIMCARD CLARO A ENTEL EN MDVR </t>
  </si>
  <si>
    <t>LFYR56</t>
  </si>
  <si>
    <t>LFYR67</t>
  </si>
  <si>
    <t>LFYS16</t>
  </si>
  <si>
    <t>S</t>
  </si>
  <si>
    <t>RLVL81</t>
  </si>
  <si>
    <t>SE REALIZA RETIRO DE GPS</t>
  </si>
  <si>
    <t>NO SE PUEDE REALIZA INSTALACION DE CAIQUEN YA QUE VEHICULO PRESENTA PROBLEMAS CON SU CANBUS</t>
  </si>
  <si>
    <t>SE REALIZA INSTALACION DE PUERTA TRASERA, SE CAMBIA JAMMER A CABLE VERDE Y QUEDA COMO DISUASIVO</t>
  </si>
  <si>
    <t>A810-PDTF54</t>
  </si>
  <si>
    <t>RVBT64</t>
  </si>
  <si>
    <t>INSTALACION DE PUERTA TRASERA</t>
  </si>
  <si>
    <t>JTPW96</t>
  </si>
  <si>
    <t>SE REALIZA INSTALACION Y CONFIGURACION DE CAIQUEN</t>
  </si>
  <si>
    <t>LEG 62 -JCHG71</t>
  </si>
  <si>
    <t>SE REALIZA CAMBIO DE BATERIAS DE RESPALDO, SE REALIZA REVISION DE EVENTOS Y POSICION DE GPS Y MDVR, TODO EN ORDEN. VEHICULO CON CORTACORRIENTE</t>
  </si>
  <si>
    <t>TKBL16 - MOV24010</t>
  </si>
  <si>
    <t>SE REALIZA REVISION DE EVENTOS Y POSICION DE GPS Y MDVR CONCENTRANDOSE EN LOS BOTONES DE EMERGENCIA. FISICAMENTE TODO SE ENCUENTRA EN ORDEN</t>
  </si>
  <si>
    <t>JGYX80</t>
  </si>
  <si>
    <t>JCCL93 - CB707</t>
  </si>
  <si>
    <t>EQUIPO ANTERIOR CON PROBLEMAS EN BOTON, SE HACE CONEXION EN EL CABLE DEL BOTON LO CUAL PROVOCA QUE ESTE NO FUNCIONE BIEN, INTERVENIDO POR TERCEROS, SE REALIZA CAMBIO DE BOTON</t>
  </si>
  <si>
    <t>RCDC81</t>
  </si>
  <si>
    <t>INSTALACION DE GPS + SONDA</t>
  </si>
  <si>
    <t>SE REALIZA RETIRO GPS + SONDA, BAJA DE EQUIPO</t>
  </si>
  <si>
    <t>VEHICULO NO SE ENCONTRABA EN RANCAGUA</t>
  </si>
  <si>
    <t>VBCF62</t>
  </si>
  <si>
    <t>INST DASHCAM + ADAS + DMS</t>
  </si>
  <si>
    <t>TJPL80</t>
  </si>
  <si>
    <t>NO SE TENIA MAS CAMARA DASHCAM</t>
  </si>
  <si>
    <t>SBZC60</t>
  </si>
  <si>
    <t>CLIENTE CAMBIO DIRECCION DE RETIRO</t>
  </si>
  <si>
    <t>TWJB92</t>
  </si>
  <si>
    <t>PAI-CAMARA-201-ORIENTE</t>
  </si>
  <si>
    <t>TECNICO INDICA QUE AL LLEGAR ENCUENTRA GPS APAGADO Y NO SE LOGRA QUE ENCIENDA, SE REALIZA CAMBIO DE GPS</t>
  </si>
  <si>
    <t>TYRG73</t>
  </si>
  <si>
    <t>TECNICO REALIZA REINSTALACION COMPLETA DE MANERA OBTIMA YA QUE INSTALACION ANTERIOR SE ENCONTRABA MAL HECHA + CAMBIO DE GPS</t>
  </si>
  <si>
    <t>VEHICULO NO SE ENCONTRABA</t>
  </si>
  <si>
    <t>TZHC42</t>
  </si>
  <si>
    <t>NUEVA INSTALACION GPS BASICO, NO SE PUDO VALIDAR POSICION PORQUE ACTIVIDAD FUE REALIZADA EN UN SUBTERRANEO</t>
  </si>
  <si>
    <t>PTA_ARENAS_CAMARA-CONG3</t>
  </si>
  <si>
    <t>CAMBIO DE SONDA POR MAL FUNCIONAMIENTO + VALIDACION DE TEMP° CON TERMOGRAFO Y PLATAFORMA, TECNICO INDICA QUE EL NOMBRE CORRECTO DE ESTA CAMARA ES CAMARA 3, SE REALIZA EL CAMBIO DE NOMBRE</t>
  </si>
  <si>
    <t>SRPW37</t>
  </si>
  <si>
    <t>LPTT25</t>
  </si>
  <si>
    <t>G917219TWYFW</t>
  </si>
  <si>
    <t>PAI-TUNEL6</t>
  </si>
  <si>
    <t xml:space="preserve">CLIENTE SOLICITA REVISION YA QUE INDICA MISMO PROBLEMA DE EXCESOS DE EVENTOS, AUNQUE EN LOG NO ME MOSTRABA TALES EVENTOS TECNICO REALIZA MODIFICACION DE LA INSTALACION DE MANERA PREVENTIVA + REUBICACION DE ANTENA GPS </t>
  </si>
  <si>
    <t>SSZD57-7</t>
  </si>
  <si>
    <t>11981611-4</t>
  </si>
  <si>
    <t>HERBERTO_RAMIREZ</t>
  </si>
  <si>
    <t>NW6267</t>
  </si>
  <si>
    <t>RETIRO GPS ENTREGADO POR MANOS DE CLIENTE</t>
  </si>
  <si>
    <t>GENERADOR300KVA</t>
  </si>
  <si>
    <t>FACTIBILIDAD, INSTALACION DE GPS + CORTE MOTOR</t>
  </si>
  <si>
    <t>INSTALACION DE GPS BASICO</t>
  </si>
  <si>
    <t>PLGF66</t>
  </si>
  <si>
    <t>INST GPS + CORTE. SE RETIRA EQUIPO DE COMPETENCIA Y SE ENTREGA GPS A SUPERVISOR</t>
  </si>
  <si>
    <t>SSYL50</t>
  </si>
  <si>
    <t>SE REALIZA REVISION DE POSICION DE MDVR Y EVENTOS, NO SE ENCUENTRAN PROBLEMAS. TECNICO INDICA QUE NO HAY PROBLEMAS FISICOS EN EL EQUIPO</t>
  </si>
  <si>
    <t>TBGG-61</t>
  </si>
  <si>
    <t>TORRE_DE_ILUMINACION_Y246</t>
  </si>
  <si>
    <t>SE REALIZA CAMBIO DE SONDA DOBLE</t>
  </si>
  <si>
    <t>REUBICACION DE ANTENA GPS, FAVOR MONITOREAR CONPORTAMIENTO, DE SEGUIR IGUAL SE TENDRA QUE CAMBIAR EL GPS</t>
  </si>
  <si>
    <t xml:space="preserve">PXWP30 </t>
  </si>
  <si>
    <t>REVISION COMPLETA</t>
  </si>
  <si>
    <t>REVISION PREVENTIVA, SE LE INDICA A CLIENTE QUE DEBE REVISAR LA CHAPA RANDOMICA YA QUE NO RESPONDE, ADEMAS ACCESORIO INSTALADO POR TERCEROS PROVOCABA UN CORTO CIRCUITO EN LA CHAPA, VEHICULO SIN CAIQUEN, AJUSTE DE POSICION DE MONITOR QUE SE ENCONTRABA SUELTO</t>
  </si>
  <si>
    <t xml:space="preserve">PXWL75 </t>
  </si>
  <si>
    <t>SE REALIZA CAMBIO DE BOTON DE EMERGENCIA, DESPUES DE ESO SE VALIDA POSICION  Y EVENTOS QUEDANDO TODO EN ORDEN. VEHICULO SIN CAIQUEN NI CHAPA RANDOMICA</t>
  </si>
  <si>
    <t>VEHICULO UBICADO EN LUGAR CON PESIMA COBERTURA. AUNQUE EQUIPO ESTA EN LINEA NO TIENE POSICION GPS NI SE PUEDEN CARGAR LAS IMAGENES DE LAS CAMARAS, MONITOR APAGADO. NO SE PUEDE REVISAR MDVR YA QUE CAJA DE SEGURIDAD SE ENCUENTRA ATASCADA Y NO SE PUEDE ABRIR</t>
  </si>
  <si>
    <t>ATRASO EN LLEGADA DE CAMARAS DESPACHADAS</t>
  </si>
  <si>
    <t>Francisco Ovando</t>
  </si>
  <si>
    <t>SDPT21</t>
  </si>
  <si>
    <t>CAMBIO DE 300W A GV310LAU + MODIFICACION DEL CABLEADO PARA NUEVO ESTANDAR DE SEÑUELO CON CORTE MOTOR POR GPS</t>
  </si>
  <si>
    <t>76873259-0</t>
  </si>
  <si>
    <t>TRANS_MANCHE</t>
  </si>
  <si>
    <t>JFWS42</t>
  </si>
  <si>
    <t xml:space="preserve">TZZB55 </t>
  </si>
  <si>
    <t>INSTALACION GPS + CORTE MOTOR + BOTON + PTA TRASERA + PTA LATERAL (EN SERIE)</t>
  </si>
  <si>
    <t>LDSF99</t>
  </si>
  <si>
    <t>KYLL75</t>
  </si>
  <si>
    <t>TECNICO NO ALCANZA A LLEGAR EN HORARIO Y CLIENTE NO PUDO ESPERAR</t>
  </si>
  <si>
    <t>SXSW10</t>
  </si>
  <si>
    <t>ENTREGO OTRO GPS DE DISTINTA PATENTE</t>
  </si>
  <si>
    <t>TGRG30</t>
  </si>
  <si>
    <t>SE REALIZA REVISION DE POSICION, CAMARAS Y EVENTOS DE GPS Y MDVR. TODO SE ENCUENTRA EN ORDEN</t>
  </si>
  <si>
    <t>JKFK54</t>
  </si>
  <si>
    <t>INST MDVR + 4 CAMARAS (1 FRONTAL + 1 CABINA + 1 CARGA + 1 TRASERA)</t>
  </si>
  <si>
    <t>PLDX94 - CB887</t>
  </si>
  <si>
    <t>SE REALIZA INSTALACION DE BUZZER Y PUERTAS DE BODEGA</t>
  </si>
  <si>
    <t>JCCC90 - CB669</t>
  </si>
  <si>
    <t>LBCZ66 - CB837</t>
  </si>
  <si>
    <t>LBCZ61 - CB835</t>
  </si>
  <si>
    <t>LBCX67 - CB845</t>
  </si>
  <si>
    <t>HXFS87</t>
  </si>
  <si>
    <t>EQUIPO ANTERIOR DEPRESIADO, SE REALIZA REUBICACION DE SENSOR DE PUERTA</t>
  </si>
  <si>
    <t>HXFS86</t>
  </si>
  <si>
    <t>7465091-0</t>
  </si>
  <si>
    <t>MJORQUERA</t>
  </si>
  <si>
    <t>JXBH86</t>
  </si>
  <si>
    <t>MOV876-PXWL75</t>
  </si>
  <si>
    <t>PKPV13 - CB881</t>
  </si>
  <si>
    <t>SE REALIZA INSTALACION DE BUZZER Y PUERTAS DE BODEGA, QUEDA PENDIENTE CAMBIO DE ANTENA</t>
  </si>
  <si>
    <t>LBCZ63 - CB829</t>
  </si>
  <si>
    <t>LBCX60 - CB847</t>
  </si>
  <si>
    <t>PKPT91 - CB869</t>
  </si>
  <si>
    <t>KKTS94 - CB843</t>
  </si>
  <si>
    <t>PLDX83 - CB885</t>
  </si>
  <si>
    <t>CB921-SVFG80</t>
  </si>
  <si>
    <t>EQUIPO ANTERIOR CON PROBLEMAS EN SUS CONECTORES</t>
  </si>
  <si>
    <t>SE REALIZAN PRUEBAS CON GPS+SONDA Y SE TOMA LA DETERMINACION DE HACER CAMBIO A AMBOS DISPOSITIVOS</t>
  </si>
  <si>
    <t>Leon Garcia</t>
  </si>
  <si>
    <t>EQUIPO ANTERIOR APAGADO, SE REALIZA CAMBIO DE MAZO EN MAL ESTADO. VEHICULO CON PROBLEMAS EN SUS BATERIAS, CLIENTE PROCEDERA A HACER CAMBIO DE LAS MISMAS</t>
  </si>
  <si>
    <t>17:50:00 AM</t>
  </si>
  <si>
    <t>RAN-1493-BWFC11</t>
  </si>
  <si>
    <t>VEHICULO YA NO PERTENECE A ARIZTIA</t>
  </si>
  <si>
    <t>SE REALIZA CAMBIO DE SONDA, SE REALIZA CAMBIO DE MAGNETICO TRASERO</t>
  </si>
  <si>
    <t>LANG-0951-HKSL24</t>
  </si>
  <si>
    <t>14:00:00 AM</t>
  </si>
  <si>
    <t>TCJX91</t>
  </si>
  <si>
    <t>VEHICULO NO ENCONTRADO, ADEMAS CLIENTE INDICA QUE VEHICULO A REVISAR ES TZHJ92</t>
  </si>
  <si>
    <t>SE REALIZA REUBICACION DE GPS, MAL UBICADO DEBAJO DE UN FIERRO DEL VEHICULO. SE REALIZA VALIDACION DE POSICION Y EVENTOS</t>
  </si>
  <si>
    <t>INST DASHCAM + DMS + ADAS</t>
  </si>
  <si>
    <t>VBFV45</t>
  </si>
  <si>
    <t>SZBD72</t>
  </si>
  <si>
    <t>SE REALIZA INSTALACION DE BUZZER, VEHICULO UBICADO EN LUGAR CON MALA COBERTURA, SE TIENE QUE RESETEAR MANUALMENTE EL EQUIPO PARA QUE VUELVA A TRANSMITIR</t>
  </si>
  <si>
    <t>14:35:00 AM</t>
  </si>
  <si>
    <t>ESM-SZBD72</t>
  </si>
  <si>
    <t>EQUIPO ANTERIOR CON PROBLEMAS EN SU DISCO DURO</t>
  </si>
  <si>
    <t>15:40:00 AM</t>
  </si>
  <si>
    <t>RCLV85</t>
  </si>
  <si>
    <t>16:20:00 AM</t>
  </si>
  <si>
    <t>CDPO-45609-GSFK81</t>
  </si>
  <si>
    <t>16:55:00 AM</t>
  </si>
  <si>
    <t>17:15:00 AM</t>
  </si>
  <si>
    <t>TJCY29</t>
  </si>
  <si>
    <t>18:15:00 AM</t>
  </si>
  <si>
    <t>LEG 28-HLGR48</t>
  </si>
  <si>
    <t>18:05:00 AM</t>
  </si>
  <si>
    <t>TYRG74</t>
  </si>
  <si>
    <t>INSTALACIONES</t>
  </si>
  <si>
    <t>VEHICULOS NO SE ENCONTRABAN DISPONIBLES POR CLIENTE</t>
  </si>
  <si>
    <t>TYRG72</t>
  </si>
  <si>
    <t>TYRG70</t>
  </si>
  <si>
    <t>PULSOS MAL TOMADOS, SE CORRIGE LA CONEXION Y SE VALIDA EVENTOS Y POSICION</t>
  </si>
  <si>
    <t>CAMBIO DE EQUIPO PREVENTIVO, SE REALIZA VALIDACION CON TERMOGRAFO</t>
  </si>
  <si>
    <t>15:50:00 AM</t>
  </si>
  <si>
    <t>CHI-REEFER1-FRESCO</t>
  </si>
  <si>
    <t>SE REALIZA CAMBIO COMPLETO DE EQUIPO, SONDA Y CONTROLADOR. ESTOS SE ENCONTRABAN MOJADOS</t>
  </si>
  <si>
    <t>15:15:00 AM</t>
  </si>
  <si>
    <t>KPHG88</t>
  </si>
  <si>
    <t>13:45:00 AM</t>
  </si>
  <si>
    <t>SE REALIZA RETIRO DE DISCO DURO PARA ANALIZIS. NO SE ENCUENTRA INTERVENCION DE TERCEROS EN EL MDVR NI EN LAS CAMARAS. LADO DERECHO DE VEHICULO DAÑADO</t>
  </si>
  <si>
    <t>RHLT40</t>
  </si>
  <si>
    <t>INST GPS + CORTE. SE RETIRA EQUIPO DE LA COMPETENCIA</t>
  </si>
  <si>
    <t>MDVR UBICADO EN LA PATENTE MOV922 - RLVL81 ES MOVIDO A VEHICULO MOV25006-TWGV15</t>
  </si>
  <si>
    <t>KPHG91</t>
  </si>
  <si>
    <t>13:10:00 AM</t>
  </si>
  <si>
    <t>LEGUI039-SKJK65</t>
  </si>
  <si>
    <t>SE REALIZA VALIDACION DE CAMARA LAS CUALES SE VISUALIZAN CORRECTAMENTE. TAMBIEN SE REVISA GPS EL CUAL ESTA FUNCIONANDO CORRECTAMENTE</t>
  </si>
  <si>
    <t>16:05:00 AM</t>
  </si>
  <si>
    <t>16:15:00 AM</t>
  </si>
  <si>
    <t>EQUIPO ANTERIOR CON SUS LUCES APAGADO Y SIN TRANSMISION AL DIA, SE REALIZA CAMBIO DE MAZO EL CUAL ESTABA EN MAL ESTADO</t>
  </si>
  <si>
    <t>16:25:00 AM</t>
  </si>
  <si>
    <t>RAM-JL8489</t>
  </si>
  <si>
    <t>INST GPS + SONDA + PUERTA TRASERA. IGNICION DE RAMPLA CONECTADA A POSITIVO CONTINUO</t>
  </si>
  <si>
    <t>16:50:00 AM</t>
  </si>
  <si>
    <t>CAMBIO DE EQUIPO PREVENTIVO, SE REVISA CONEXIONES Y UBICACION DE GPS Y ANTENA. TODO SE ENCUENTRA EN ORDEN</t>
  </si>
  <si>
    <t>17:20:00 AM</t>
  </si>
  <si>
    <t>RAM-JJ8789</t>
  </si>
  <si>
    <t>18:30:00 AM</t>
  </si>
  <si>
    <t>PDGH65</t>
  </si>
  <si>
    <t>CAIQUEN NO PUDO SER PROGRAMADO PARA EL VEHICULO A INSTALAR. ESTO SE INTENTO CON 3 EQUIPOS DISTINTOS, SE DEBE INVESTIGAR SOBRE EL PROBLEMA Y COORDINAR UNA NUEVA VISITA TECNICA</t>
  </si>
  <si>
    <t>18:45:00 AM</t>
  </si>
  <si>
    <t>CB667 - JCCC66</t>
  </si>
  <si>
    <t>EQUIPO ANTERIOR CON PROBLEMAS EN SU TRANSMISION DE IMAGENES DE CAMARAS. SE REALIZA CAMBIO DE CYRIX Y AJUSTE DE LA CONEXION DE IGNICION</t>
  </si>
  <si>
    <t>19:45:00 AM</t>
  </si>
  <si>
    <t>CB659 - JCCC63</t>
  </si>
  <si>
    <t>EQUIPO NO LLEGA A LUGAR PARA REVISION</t>
  </si>
  <si>
    <t>20:05:00 AM</t>
  </si>
  <si>
    <t>KKTP38 - CB789</t>
  </si>
  <si>
    <t>SE REALIZA REVISION DE CHAPA RANDOMICA, SE DEBE ENVIAR KIT DE RANDOMICA PARA REALIZAR CAMBIO YA QUE LA CHAPA SOLO FUNCIONA PARA ABRIR PERO TRANCA LA CERRADURA, SE DESARMO Y SE LE HIZO SERVICIO PERO NO RESPONDE. SE REALIZA CAMBIO DE BATERIA DE RESPALDO</t>
  </si>
  <si>
    <t>21:30:00 AM</t>
  </si>
  <si>
    <t>CAMION CON FALLA ELECTRICA, EN TALLER SE RETIRO GPS, ACCESORIOS Y CABLEADO. UNA VEZ EL PROBLEMA ESTE SOLUCIONADO, EL CLIENTE INFORMARA A POSITION PARA REINSTALAR EL GPS EN VEHICULO</t>
  </si>
  <si>
    <t>SE DESCONECTA JAMMER QUEDANDO SOLO COMO DISUASIVO, ESTO ES DEBIDO A QUE GPS ENVIA EXCESO DE ALARMAS DE JAMMER</t>
  </si>
  <si>
    <t>13:30:00 PM</t>
  </si>
  <si>
    <t>VEHICULO NO ENCONTRADOA DIA DE VISITA</t>
  </si>
  <si>
    <t>SE CAMBIA INSTALACION DE CABINA A EQUIPO DE FRIO SEGUN PROTOCOLO, SE REALIZA CAMBIO DE SONDA. SE REALIZA CAMBIO DE MAGNETICO TRASERA Y LATERAL, INTERVENIDO POR TERCEROS</t>
  </si>
  <si>
    <t>15:25:00 PM</t>
  </si>
  <si>
    <t>SC-BA-SFVY37</t>
  </si>
  <si>
    <t>FUSIBLE QUEMADO, ESTE SE REEMPLAZA. SE REALIZA FIJACION DE CAMARA DMS</t>
  </si>
  <si>
    <t>SE REALIZA CALIBRACION DE ADAS</t>
  </si>
  <si>
    <t>14:50:00 PM</t>
  </si>
  <si>
    <t>JFTT58</t>
  </si>
  <si>
    <t xml:space="preserve">TRANSQUILLEN </t>
  </si>
  <si>
    <t>RAM - GRJX40</t>
  </si>
  <si>
    <t xml:space="preserve">KRZP17 </t>
  </si>
  <si>
    <t>ANTENA SUELTA, ESTA SE APRIETA. SE CAMBIA PUNTO DE ALIMENTACION DE POSITIVO Y SE REUBICA GPS Y ANTENA PARA MEJOR COBERTURA</t>
  </si>
  <si>
    <t>17:10:00 PM</t>
  </si>
  <si>
    <t>RSCL89</t>
  </si>
  <si>
    <t>18:10:00 PM</t>
  </si>
  <si>
    <t>18:23:00 PM</t>
  </si>
  <si>
    <t>JTYS99</t>
  </si>
  <si>
    <t>SE REALIZA REVISION DE SENSOR DE RETROCESO, DASHCAM Y DMS. TODO SE ENCUENTRA EN ORDEN</t>
  </si>
  <si>
    <t>13:45:00 PM</t>
  </si>
  <si>
    <t>CAMARA DE CARGA APUNTADA HACIA ARRIBA, INTERVENIDO POR TERCEROS. SE APLICA TERMORETRACTIL EN CONECTORES DE MDVR</t>
  </si>
  <si>
    <t>15:45:00 PM</t>
  </si>
  <si>
    <t>16:50:00 PM</t>
  </si>
  <si>
    <t>PGHH17</t>
  </si>
  <si>
    <t>16:30:00 PM</t>
  </si>
  <si>
    <t>RFGZ75</t>
  </si>
  <si>
    <t>16:40:00 PM</t>
  </si>
  <si>
    <t>KFLZ28</t>
  </si>
  <si>
    <t>16:35:00 PM</t>
  </si>
  <si>
    <t>0100-0273VOR2T3C</t>
  </si>
  <si>
    <t>SE REALIZARA ENTREGA DE PROYECTO SMARTCASE 100% OPERATIVO MOV25006 VALIDADO Y FINALIZADO CON TODOS SUS COMPONENTES</t>
  </si>
  <si>
    <t>NO SE PUDO REALIZAR ACTIVIDAD, VEHICULO CARGANDO</t>
  </si>
  <si>
    <t>18:35:00 PM</t>
  </si>
  <si>
    <t>TYGB95</t>
  </si>
  <si>
    <t>SE DEBE REPROGRAMAR YA QUE CLIENTE NO PUDO ATENDER VISITA</t>
  </si>
  <si>
    <t>MAX-LZFJ13-FRIO2</t>
  </si>
  <si>
    <t>15:55:00 PM</t>
  </si>
  <si>
    <t>SZDG95</t>
  </si>
  <si>
    <t>17:15:00 PM</t>
  </si>
  <si>
    <t>17:30:00 PM</t>
  </si>
  <si>
    <t>INSTALACION MANIPULADA, SE REALIZA CAMBIO DE IBUTTON E INSTALACION DE BUZZER</t>
  </si>
  <si>
    <t>EQUIPO ANTERIOR CON PROBLEMAS DE TEMPERATURA, SE REALIZA CAMBIO DE SONDA</t>
  </si>
  <si>
    <t>19:50:00 PM</t>
  </si>
  <si>
    <t>COP-APOYOMUNOZ-PYPD71</t>
  </si>
  <si>
    <t>SE CAMBIA GV300W A GV310LAU</t>
  </si>
  <si>
    <t>18:00:00 PM</t>
  </si>
  <si>
    <t>LTFR61</t>
  </si>
  <si>
    <t>KVTX56</t>
  </si>
  <si>
    <t>EQUIPO ANTERIOR DEPRESIADO. GPS BASICO, SIN JAMMER, PITIDO QUE EL CLIENTE INDICA PROVIENE DEL VEHICULO MISMO, NO DEL GPS</t>
  </si>
  <si>
    <t>DRVF42</t>
  </si>
  <si>
    <t>HJHF38</t>
  </si>
  <si>
    <t>PYCH20</t>
  </si>
  <si>
    <t>LDXL21</t>
  </si>
  <si>
    <t>CLIENTE SUSPENDE VISITA</t>
  </si>
  <si>
    <t>RAM-GRJX40</t>
  </si>
  <si>
    <t>EQUIPO ANTERIOR DEPRESIADO, SE CAMBIA UBICACION DE LA INSTALACION, SE ORDENA CABLEADO DE MAGNETICOS. SE REPONE MAGNETICO TRASERO, INTERVENIDO POR TERCEROS</t>
  </si>
  <si>
    <t>GTE-RYHP50</t>
  </si>
  <si>
    <t>16:55:00 PM</t>
  </si>
  <si>
    <t>EQUIPO ANTERIOR CON PROBLEMAS EN EL DISCO DURO, SE CORRIGE POSICION DE CAMARA. NO SE PUEDE TERMINAR DE VALIDAR CORRECTAMENTE MDVR YA QUE VEHICULO ESTA SIENDO BASCULADO. SE VALIDA AL SIGUIENTE DIA DE FORMA REMOTA</t>
  </si>
  <si>
    <t>16:00:00 PM</t>
  </si>
  <si>
    <t>MAX-LWLL13-CAI4</t>
  </si>
  <si>
    <t>16:10:00 PM</t>
  </si>
  <si>
    <t>TYPX77</t>
  </si>
  <si>
    <t>TYPX78</t>
  </si>
  <si>
    <t>SRTK83</t>
  </si>
  <si>
    <t>17:40:00 PM</t>
  </si>
  <si>
    <t>SSYL87</t>
  </si>
  <si>
    <t>INST GPS + CORTE + SEÑUELO CON CORTE</t>
  </si>
  <si>
    <t>18:30:00 PM</t>
  </si>
  <si>
    <t>STDY88</t>
  </si>
  <si>
    <t>20:05:00 PM</t>
  </si>
  <si>
    <t>11FB8106-TZGF10</t>
  </si>
  <si>
    <t>INST GPS + PUERTA TRASERA Y LATERAL JUNTAS + SONDA</t>
  </si>
  <si>
    <t>REVISIION</t>
  </si>
  <si>
    <t xml:space="preserve">FVWH58 </t>
  </si>
  <si>
    <t>SE REALIZA INSTALACION DE CABLE RIZZO</t>
  </si>
  <si>
    <t>RVSK69</t>
  </si>
  <si>
    <t>INST GPS + BOTON + CORTE + SONDA</t>
  </si>
  <si>
    <t>78054785-5</t>
  </si>
  <si>
    <t>TRANS_LUISMEDINA</t>
  </si>
  <si>
    <t>BCXL85</t>
  </si>
  <si>
    <t>INST GPS BASICO. INSTALACION REALIZADA EN ESTACIONAMIENTO SUBTERRANEO</t>
  </si>
  <si>
    <t>SE REALIZA VALIDACION DE GPS, ACCESORIOS Y POSICION. TODO EN ORDEN</t>
  </si>
  <si>
    <t>14:10:00 PM</t>
  </si>
  <si>
    <t>CORTE DE MOTO DESCONECTADO, INTERVENIDO POR TERCEROS, TECNICO INDICA LO SIGUIENTE "LO QUE PASO ACA ES QUE TENIAN UNAS LUCES INSTALADAS A LAS LINEAS DE ACCESORIOS DE LA CHAPA Y ESO LES CORTO UN FUSIBLE CUANDO LAS LUCES SE HECHARON A PERDER". SE REINSTALA Y ORDENA TODA LA INSTALACION CONSERVANDO EL GPS Y LOS ACCESORIOS QUE SE ENCONTRABAN EN EL VEHICULO</t>
  </si>
  <si>
    <t>13:50:00 PM</t>
  </si>
  <si>
    <t>76374411-6</t>
  </si>
  <si>
    <t>TRANS_GONZALEZ</t>
  </si>
  <si>
    <t>VBDR74</t>
  </si>
  <si>
    <t>VBGJ88</t>
  </si>
  <si>
    <t>INST GPS + IBUTTON CON CORTE DE MOTOR</t>
  </si>
  <si>
    <t>13:55:00 PM</t>
  </si>
  <si>
    <t>DCXY54</t>
  </si>
  <si>
    <t>INST GPS + BOTON + CORTE DE MOTOR</t>
  </si>
  <si>
    <t>HSTX45</t>
  </si>
  <si>
    <t>JFDL85</t>
  </si>
  <si>
    <t>KWWY93</t>
  </si>
  <si>
    <t>INST GPS + CORTE + SONDA. POR SOLICITUD DE INGRIT NO SE REALIZA INSTALACION DE BOTON DE EMERGENCIA</t>
  </si>
  <si>
    <t>15:05:00 PM</t>
  </si>
  <si>
    <t>CAL-KWWY93</t>
  </si>
  <si>
    <t>SSYL90</t>
  </si>
  <si>
    <t>INST GPS + CORTE + SEÑUELO CON CORTE DE MOTOR</t>
  </si>
  <si>
    <t>CDPO-MACUMBA13TRAC-PRSL24</t>
  </si>
  <si>
    <t>FUSIBLE DAÑADO, SE REALIZA CAMBIO DEL MISMO. LORETO INDICA QUE NO ES NECESARIO REALIZAR VALIDACION</t>
  </si>
  <si>
    <t>CDPO-MACUMBA5RAM-JB1505</t>
  </si>
  <si>
    <t>CDPO-MACUMBA6TRAC-WY7947</t>
  </si>
  <si>
    <t>CDPO-MACUMBA9RAM-JN1535</t>
  </si>
  <si>
    <t>EQUIPO ANTERIOR DEPRESIADO, RAMPLA CARGADA NO SE PUEDEN PROBAR PUERTAS</t>
  </si>
  <si>
    <t>EQUIPO ANTERIOR PEGADO, SE REALIZA CAMBIO DE SONDA</t>
  </si>
  <si>
    <t>LOS 2 TERMINALES CONECTADOS A UN BORNES DE BATERIA. INTERVENIDO POR TERCEROS</t>
  </si>
  <si>
    <t>CLIENTE SUSPENDE VISITA Y SE RECOORDINA</t>
  </si>
  <si>
    <t xml:space="preserve"> </t>
  </si>
  <si>
    <t>JFSR50</t>
  </si>
  <si>
    <t>EQUIPO ANTERIOR CON PROBLEMAS INTERNO</t>
  </si>
  <si>
    <t>RZFP24</t>
  </si>
  <si>
    <t>VEHICULO NO ENCONTRADO</t>
  </si>
  <si>
    <t>LXDR66</t>
  </si>
  <si>
    <t>ACTIVIDAD SUSPENDIDA POR CAMBIO DE PRIORIDAD</t>
  </si>
  <si>
    <t>76167834-5</t>
  </si>
  <si>
    <t>GODELIUS</t>
  </si>
  <si>
    <t>TKRC93</t>
  </si>
  <si>
    <t xml:space="preserve">RXVR89 </t>
  </si>
  <si>
    <t>NO SE PUEDE REALIZAR INSTALACION DE GPS YA QUE NO SE PUEDE PERFORAR LA CABA DEL VEHICULO Y ESTE NO TIENE ENTRADA PARA PASAR LA SONDA</t>
  </si>
  <si>
    <t>BRESLER-SSYL36</t>
  </si>
  <si>
    <t>EQUIPO ANTERIOR NO TRANSMITE, NO SE PUEDEN VALIDAR PUERTAS YA QUE SE ENCUENTRAN EN MAL ESTADO</t>
  </si>
  <si>
    <t xml:space="preserve">SSRX34 </t>
  </si>
  <si>
    <t>SE REUBICA CAMARA DE CARGA, INTERVENIDO POR TERCEROS</t>
  </si>
  <si>
    <t>VEHICULO SE ENCONTRABA CON CARGA, NO SE PUDO TRABAJAR EN EL</t>
  </si>
  <si>
    <t>SMARTCASE - INST MDVR + 6 CAMARAS + BOTON</t>
  </si>
  <si>
    <t>MOV15016-TWGT62</t>
  </si>
  <si>
    <t>MOV15016-TWGT55</t>
  </si>
  <si>
    <t>SZBP38</t>
  </si>
  <si>
    <t>GPS DESCONECTADO POR TERCEROS, SE INSTALA BUZZER, SE CAMBIA IBUTTON SE CONFIGURA A NUEVO ESTANDAR</t>
  </si>
  <si>
    <t>RLVL91-MOV19027</t>
  </si>
  <si>
    <t>RLVL84 - MOV926</t>
  </si>
  <si>
    <t>REINSTALACION COMPLETA DE GPS Y ACCESORIOS. VEHICULO SE ENCONTRABA EN TALLER Y ALLI SE RETIRO INSTALACION ANTERIOR, VEHICULO CON TURBOTIMER</t>
  </si>
  <si>
    <t>LBDR85</t>
  </si>
  <si>
    <t>SE CAMBIA DE GV300W A GV310LAU, SE CAMBIA IBUTTON EL CUAL ESTABA DAÑADO Y SE CAMBIA INSTALACION A NUEVO ESTANDAR</t>
  </si>
  <si>
    <t>JAMMER QUEDA COMO DISUASIVO PARA EVITAR FALSOS POSITIVOS</t>
  </si>
  <si>
    <t>SE REUBICA CAMARA TRASERA</t>
  </si>
  <si>
    <t>ANGULOS DE CAMARA DE CARGA Y CABINA MANIPULADAS, INTERVENIDO POR TERCEROS. SE INSTALA TERMORETRACTIL EN CONECTORES DE MDVR</t>
  </si>
  <si>
    <t>CABLE DE ALIMENTACION Y CAMARAS DESCONECTADOS, CABLE DE ANTENA CORTADO Y CAMARA DE CABINA TAPADA</t>
  </si>
  <si>
    <t>SE RETIRA SIMCARD Y SE VUELVE A AJUSTAR, SE REALIZA REINICIO DEL MDVR. SE VALIDA POSICION Y CAMARAS, TODO EN ORDEN</t>
  </si>
  <si>
    <t>GPHS22</t>
  </si>
  <si>
    <t>SE AJUSTA CONECTOR DE SONDA. SE VALIDA POSICION Y EVENTOS, TODO EN ORDEN. NO SE PUEDEN VALIDAR PUERTAS YA QUE ESTAN CON CANDADO</t>
  </si>
  <si>
    <t>TEM-0731-HLFR55</t>
  </si>
  <si>
    <t>TWBB25</t>
  </si>
  <si>
    <t>INST GPS + SONDA + BOTON + CORTE. QUEDA PENDIENTE CAMBIO DE BOTON YA QUE EL QUE SE COLOCO NO FUNCIONA, QUEDA PENDIENTE CANALIZACION DE LA SONDA EN EL VEHICULO</t>
  </si>
  <si>
    <t>22:55:00 PM</t>
  </si>
  <si>
    <t>VEHICULO NO SE ENCONTRABA DISPONIBLE YA QUE ESTABAN REALIZANDO TRABAJOS EN EL Y TENIAN PARA TODO EL DIA</t>
  </si>
  <si>
    <t>KTDY98</t>
  </si>
  <si>
    <t>77027975-5</t>
  </si>
  <si>
    <t>POWERLOGISTIC</t>
  </si>
  <si>
    <t>YH1658</t>
  </si>
  <si>
    <t>LCXD42</t>
  </si>
  <si>
    <t>MERCHANDISING</t>
  </si>
  <si>
    <t>DWLD88</t>
  </si>
  <si>
    <t>JJ3663</t>
  </si>
  <si>
    <t>CAMBIO DE GPS DEPRECIADO, NUEVA INSTALACION DE SONDA DOBLE YA QUE LA ANTERIOR SE RETIRA, REUBICACION DE MAGNETICO TRASERO</t>
  </si>
  <si>
    <t>KZPT57</t>
  </si>
  <si>
    <t>REVISION JC450</t>
  </si>
  <si>
    <t>EQUIPO DESCONECTADO, INTERVENIDO POR TERCEROS. SE BAJA EL VOLUMEN DE LA VOZ DE LA JC450, DURANTE LA REVISION DEL EQUIPO NO SE ESCUCHO NINGUNA ALARMA SONORA MAS ALLA DEL QUE SUENA CUANDO EL EQUIPO ENCIENDE, SI SE VUELVE A PRESENTAR EL PROBLEMA SE DEBERA CAMBIAR EL EQUIPO. SE REVISA POSICION Y EVENTOS DE GPS, TODO EN ORDEN</t>
  </si>
  <si>
    <t>LPKD39</t>
  </si>
  <si>
    <t>EQUIPO ANTERIOR NO TRANSMITE, PROBLEMAS DE VISUALIZACION EN LA PLATAFORMA SE SOLUCIONO CON EL CAMBIO DE EQUIPO</t>
  </si>
  <si>
    <t>GPRJ54</t>
  </si>
  <si>
    <t>VEHICULO SE ENCONTRABA EN TALLER, NO SE PUDO REALIZAR ACTIVIDAD</t>
  </si>
  <si>
    <t>SGTL86</t>
  </si>
  <si>
    <t>G9B63D3VDKZM</t>
  </si>
  <si>
    <t>PDZJ73</t>
  </si>
  <si>
    <t>G98E1V9VNCJ8</t>
  </si>
  <si>
    <t>SGTL21</t>
  </si>
  <si>
    <t>RAM-PXCJ58</t>
  </si>
  <si>
    <t>INST GPS + SONDA. IGNICION A POSITIVO CONTINUO</t>
  </si>
  <si>
    <t>ACTIVIDAD FALLIDA. PROBLEMAS CON LA PROGRAMACION DEL CAIQUEN, VEHICULO DEBE RETIRARSE</t>
  </si>
  <si>
    <t>88-RTZR44</t>
  </si>
  <si>
    <t>SCTW91</t>
  </si>
  <si>
    <t>TENICO SE DIRIGE AL LUGAR POR SUPUESTOS PROBLEMAS EN EL CORTE MOTOR, AL REVISAR NOTA TODO EN ORDEN Y SOLICITA EL SOPORTE, SE LE ENVIA COMANDO PARA DESACTIVAR EL CORTE MOTOR Y SE ACTIVA EL MOTOR, TENICO NO HIZO NADA FISICAMENTE</t>
  </si>
  <si>
    <t>PMO-4679-PKBC75</t>
  </si>
  <si>
    <t>SE REALIZA CAMBIO DE GV300W A GV310LAU, SE REAJUSTA MAGNETICO YA QUE SE ENCONTRABA MAL PUESTO</t>
  </si>
  <si>
    <t>PMO-4526-JTTP43</t>
  </si>
  <si>
    <t>SE REALIZA CAMBIO DE GV300W A GV310LAU, VEHICULO CON CORTACORRIENTE</t>
  </si>
  <si>
    <t>VEHICULO NO ESTABA EN EL LUGAR</t>
  </si>
  <si>
    <t>MDVR INTERVENIDO POR TERCEROS, ANTENAS CORTADAS, SE REPONEN ANTENAS</t>
  </si>
  <si>
    <t>MDVR INTERVENIDO POR TERCEROS, CAMARAS HABIAN SIDO DESCONECTADAS Y ANTENAS CORTADAS, SE REPONEN ANTENA Y SE RECONECTAN CAMARAS</t>
  </si>
  <si>
    <t>PMO-1449-SVRG60</t>
  </si>
  <si>
    <t>76279333-4</t>
  </si>
  <si>
    <t xml:space="preserve">RED_NACIONAL </t>
  </si>
  <si>
    <t>HFGF39</t>
  </si>
  <si>
    <t>VEHICULO CON PROBLEMAS ELECTRICOS Y SIN BATERIA</t>
  </si>
  <si>
    <t>SE AJUSTA CAMARA DE CARGA PARA UNA MEJOR VISUALIZACION. SE VALIDA POSICION Y CAMARAS DE MDVR Y POSICION Y EVENTOS DE GPS, TODO EN ORDEN</t>
  </si>
  <si>
    <t>EQUIPO ANTERIOR NO TRANSMITE. ANTENA, CAMARA DE CARGA Y TRASERA CORTADAS, CAMARA DE CABINA TAPADA, INTERVENIDO POR TERCEROS</t>
  </si>
  <si>
    <t>PMO-3691-HTYY18</t>
  </si>
  <si>
    <t>SE REALIZA CAMBIO DE GV300W A GV310LAU, NO SE PUEDEN VALIDAR PUERTAS YA QUE ESTAN TRANCADAS</t>
  </si>
  <si>
    <t>SHKT47</t>
  </si>
  <si>
    <t>TORNILLO QUE ASEGURA LA CAMARA DE CABINA FUE RETIRADO. INTERVENIDO POR TERCEROS</t>
  </si>
  <si>
    <t>ALIMENTACION DE MDVR INTERVENIDA, CAMARA DE CABINA TAPADA, CAMARA TRASERA DESCONECTADA. CORRECCIONES SE REALIZARAN MAÑANA YA QUE VEHICULO SE ENCUENTRA CARGADO</t>
  </si>
  <si>
    <t>SE REALIZA INSTALACION DE MAGNETICOS, CAMBIO DE BOTON Y SE UBICA SONDA DE TEMPERATURA A POSICION ADECUADA</t>
  </si>
  <si>
    <t>SSRX12</t>
  </si>
  <si>
    <t>NUEVA INSTALACION GPS + CORTE MOTOR + SEÑUELO CON CORTE MOTOR POR GPS</t>
  </si>
  <si>
    <t>TCYP76</t>
  </si>
  <si>
    <t>GPS PEGADO, SE INTENTA DESPEGAR Y NO SE LOGRA, SE CAMBIA GPS</t>
  </si>
  <si>
    <t>76786050-1</t>
  </si>
  <si>
    <t>INVERSIONES_BLANCO</t>
  </si>
  <si>
    <t xml:space="preserve">TZXF88 </t>
  </si>
  <si>
    <t>TZXF89</t>
  </si>
  <si>
    <t xml:space="preserve">JLJC76 </t>
  </si>
  <si>
    <t xml:space="preserve">JXFY86 </t>
  </si>
  <si>
    <t>INST GEOTAB + BOTON</t>
  </si>
  <si>
    <t>G9D821178F75</t>
  </si>
  <si>
    <t>INST MDVR + DMS + CAMARA AUXILIAR TRASERA</t>
  </si>
  <si>
    <t>SE REALIZA REUBICAICON DE BOTON Y SE AJUSTAN CABLES DE BOTON DE EMERGENCIA LOS CUALES SE ESTABAN ROZANDO PROVOCANDO FALSOS POSITIVOS</t>
  </si>
  <si>
    <t>KPHB29</t>
  </si>
  <si>
    <t xml:space="preserve">HHRF73 </t>
  </si>
  <si>
    <t>TYCB81</t>
  </si>
  <si>
    <t>TZWL19</t>
  </si>
  <si>
    <t>BRESLER-COQ-CONGELADO</t>
  </si>
  <si>
    <t>CERTIFICACION DE TELEMETRIA</t>
  </si>
  <si>
    <t xml:space="preserve">VALIDACION DE TEMPERATURA COMPARANDO TERMOGRAFO CON LA PLATAFORMA, EL VISOR MUESTRA OTRA TEMP° YA QUE LA CERTIFICACION FUE REALIZADA EN LA POSICION DE NUESTRA SONDA </t>
  </si>
  <si>
    <t>BRESLER-COQ-CONGELADO2</t>
  </si>
  <si>
    <t>HZHP10</t>
  </si>
  <si>
    <t xml:space="preserve">VEHICULO NO SE ENCONTRABA EN EL LUGAR DE LA ACTIVIDAD </t>
  </si>
  <si>
    <t>DSGW69</t>
  </si>
  <si>
    <t>RETIRO MDVR + CAMARAS, CAMARA DE CARGA DAÑADA</t>
  </si>
  <si>
    <t>DCHR74</t>
  </si>
  <si>
    <t>RETIRO MDVR + ACCEEORIOS. VEHICULO EN PANA Y DESARMADO</t>
  </si>
  <si>
    <t>PGSX24</t>
  </si>
  <si>
    <t>SOLO SE PUDO REALIZAR EL RETIRO DEL MDVR Y LAS CAMARAS DE CABINA Y FRONTAL, YA QUE CAMION NO TENIA PARTE TRASERA</t>
  </si>
  <si>
    <t xml:space="preserve">KGFD53 </t>
  </si>
  <si>
    <t>SE RECONECTA CAMARA TRASERA QUE HABIA SIDO DESCONECTADA + REVISION PREVENTIVA COMPLETA</t>
  </si>
  <si>
    <t>GSKP79</t>
  </si>
  <si>
    <t>TZWL20</t>
  </si>
  <si>
    <t>PORTATIL-ESCONDIDA</t>
  </si>
  <si>
    <t>SE REALLIZA CAMBIO DE SONDA POR MAL FUNCIONAMIENTO Y TAMPOCO ESTABA GENERANDO TELEMETRIA, SE REALIZA CAMBIO DE GPS PARA DESCARTAR Y TAMPOCO FUNCIONA, TECNICO INDICA QUE ES LA UNICA SONDA DOBLE QUE TIENE EN STOCK, SE LE PIDE QUE DEJE EL VEHICULO SIN SONDA DE MOMENTO Y SE PROGRAMA PARA QUE ENVIE LOS EVENTOS NORMALES PARA LOS REPORTES DE POSICION MIENTRAS SE REAGENDA VISITA TECNICA PARA LA INSTALACION DE LA NUEVA SONDA DOBLE, SE LE SOLICITA AL TECNICO EL CAMBIO DE COLOR DE CABLE EL JAMMER QUEDANDO DISUASIVO EN EL VERDE</t>
  </si>
  <si>
    <t>SE COLOCA TERMORETRACTIL A LOS CONECTORES DE MDVR</t>
  </si>
  <si>
    <t>GKCZ23</t>
  </si>
  <si>
    <t>NUEVA INSTALACION MDVR + 4 CAMARAS (1 FRONTAL, 1 CABINA, 1 CARGA, 1 TRASERA)</t>
  </si>
  <si>
    <t xml:space="preserve">JYRJ48 </t>
  </si>
  <si>
    <t>UNIDAD FUE ASISTIDA EL DÍA LUNES 17 Y HOY 19. TÉCNICO VUELVE A ENCONTRAR CABLE DE ALIMENTACIÓN DESCONECTADO Y CON UN CONECTOR DE UNA CÁMARA TRASERA DAÑADO. SE REPARA Y SE INSTALAN SELLOS TERMORETRÁCTILES.</t>
  </si>
  <si>
    <t>INSTALACION DE SELLOS TERMORETRACTILES</t>
  </si>
  <si>
    <t>SSRX34</t>
  </si>
  <si>
    <t>SGLB54</t>
  </si>
  <si>
    <t>LZPP57</t>
  </si>
  <si>
    <t>INST MDVR + DMS + CAMARA AUXILIAR LATERAL DERECHA</t>
  </si>
  <si>
    <t>G9JSTR5T8Z3P</t>
  </si>
  <si>
    <t>SSRX33</t>
  </si>
  <si>
    <t>SE REALIZA CAMBIO DE GPS POR MAL FUNCIONAMIENTO</t>
  </si>
  <si>
    <t>RXWW56</t>
  </si>
  <si>
    <t xml:space="preserve">NUEVA INSTALACION GPS + CORTE MOTOR + SEÑUELO CON CORTE MOTOR POR GPS </t>
  </si>
  <si>
    <t>NUEVA INSTALACION MDVR + CAMARAS (FRONTAL, TRASERA, CARGA, CABINA) + SELLOS TERMORETRACTILES</t>
  </si>
  <si>
    <t>KHTD95</t>
  </si>
  <si>
    <t>REVISION DE GPS Y MAGNETICO TRASERO, CLIENTE SOLICITA EL CAMBIO DEL GPS YA QUE INDICA QUE FUE JAMMEADO Y QUEDO BLOQUEADO</t>
  </si>
  <si>
    <t>CAMBIO DE GPS PEGADO(GLOBAL) + CAMBIO Y REUBICACION DE ANTENA GPS</t>
  </si>
  <si>
    <t>SE REALIZA REUBICACION DE ANTENA GPS POR PERDIDAS DE COBERTURA, EN MI EXPERIENCIA PERSONAL LOS EQUIPOS GLOBAL TIENDEN A TENER MAS BUFF YA QUE AL SER GLOBAL ESTAN CONSTANTEMENTE RECONECTADOSE A LA MEJOR SEÑAL Y ESTO GENERA RETRASOS EN LOS REPORTE, SI PROBLEMA PERSISTE PODRIAMOS INTENTAR CAMBIAR LA ANTENA O EL GPS + CAMBIO DE MAGNETICO TRASERO POR MAL FUNCIONAMIENTO</t>
  </si>
  <si>
    <t>VBFT-88</t>
  </si>
  <si>
    <t>SSZR47</t>
  </si>
  <si>
    <t>G960211792CE</t>
  </si>
  <si>
    <t>SZBP37</t>
  </si>
  <si>
    <t>CAMBIO DE MDVR POR PROBLEMAS EN EL DISCO DURO + CAMBIO DE IBUTTON POR MAL FUNCIONAMIENTO + INSTALACION DE BUZZER</t>
  </si>
  <si>
    <t>BZZC46</t>
  </si>
  <si>
    <t>SE REALIZA CAMBIO DE ANTENA. SE REUBICA GPS Y ANTENA</t>
  </si>
  <si>
    <t>HHRF73</t>
  </si>
  <si>
    <t>EQUIPO ANTERIOR NO TRANSMITE, ALIMENTACION DE GPS INTERVENIDO POR TERCEROS</t>
  </si>
  <si>
    <t>SE REALIZA RETIRO DE MDVR + CAMARAS</t>
  </si>
  <si>
    <t>TPHJ81</t>
  </si>
  <si>
    <t>INST GPS BASICO, ESTE QUEDARA COMO BASICO YA QUE TIENE ENCENDIDO POR BOTON. SE RETIRA EQUIPO DE COMPETENCIA</t>
  </si>
  <si>
    <t>0250-0004VOE1DIE</t>
  </si>
  <si>
    <t>PXWP12</t>
  </si>
  <si>
    <t>VIN-W090</t>
  </si>
  <si>
    <t>RBFW76</t>
  </si>
  <si>
    <t>ESM-LBDR85</t>
  </si>
  <si>
    <t>JLKP58</t>
  </si>
  <si>
    <t>INST MDVR + 4 CAMARAS. SE INSTALA TERMORETRACTIL A CONECTORES</t>
  </si>
  <si>
    <t>RODILLO_V658</t>
  </si>
  <si>
    <t>FACTICILIDAD</t>
  </si>
  <si>
    <t>NUEVA INSTALACION GPS + CORTE MOTOR. INSTALACION REALIZADA EN MAQUINA APLANADORA</t>
  </si>
  <si>
    <t>MDVR SIN SU ANTENA 3G/4G, ANTENA GPS CORTADA, INTERVENIDO POR TERCEROS. SE REALIZA REEMPLAZO DE ANTENAS Y VALIDACION DE POSICION Y CAMARAS</t>
  </si>
  <si>
    <t>SE REALIZA CAMBIO DE SIMCARD</t>
  </si>
  <si>
    <t>JLKP61</t>
  </si>
  <si>
    <t>SE REALIZA LIMPIEZA Y AJUSTA DE CAMARA DE CABINA, SE REPONE ANTENA CELULAR QUE NO SE ENCONTRABA Y TAMBIEN ANTENA GPS QUE ESTABA CORTADA</t>
  </si>
  <si>
    <t>RBFY59</t>
  </si>
  <si>
    <t>RXWW61</t>
  </si>
  <si>
    <t>SE REALIZA LIMPIEZA DE CAMARAS Y ENFOQUE DE CAMARA DE CABINA. LUGAR DE VALIDACION CON MALA COBERTURA</t>
  </si>
  <si>
    <t>BFHK10</t>
  </si>
  <si>
    <t>EQUIPO ANTERIOR NO TRANSMITE</t>
  </si>
  <si>
    <t>A810-JWWL16</t>
  </si>
  <si>
    <t>CAMBIO DE EQUIPO PREVENTIVO, SE REALIZA CAMBIO DE ANTENA. SE REUBICA GPS Y ANTENA PARA TENER UNA MEJOR COBERTURA</t>
  </si>
  <si>
    <t>VIN_50266</t>
  </si>
  <si>
    <t>77334114-1</t>
  </si>
  <si>
    <t>TRANS_HRIVERAM</t>
  </si>
  <si>
    <t>KZGL82</t>
  </si>
  <si>
    <t>RAM-KDGS68</t>
  </si>
  <si>
    <t>INST GPS + SONDA. EQUIPO CONECTADO A POSITIVO CONTINUO</t>
  </si>
  <si>
    <t>DWZB65</t>
  </si>
  <si>
    <t>INST GPS + BOTON. CLIENTE SOLICITA NO INSTALAR CORTE DE MOTOR</t>
  </si>
  <si>
    <t>TZWX50</t>
  </si>
  <si>
    <t>INST GPS BASICO. CLIENTE SOLICITA QUE EQUIPO QUEDE CONECTADO A ENCENDEDOR DE VEHICULO</t>
  </si>
  <si>
    <t>FHZB96</t>
  </si>
  <si>
    <t>INST GPS BASICO. CLIENTE SOLICITA QUE EQUIPO QUEDE CONECTADO DIRECTO A LA BATERIA</t>
  </si>
  <si>
    <t>SPSS96</t>
  </si>
  <si>
    <t>RETIRO GPS BASICO, EQUIPO ENTREGADO POR MANO</t>
  </si>
  <si>
    <t>TGTT27</t>
  </si>
  <si>
    <t>KDVS-15</t>
  </si>
  <si>
    <t>EQUIPO APAGADO, SE REALIZA RESET MANUAL DEL EQUIPO Y ESTE VUELVE A ENCENDER. TECNICO COMPRUEBA QUE LA INSTALACION NO TIENE MANIPULACIONES O DAÑOS Y QUE LA CORRIENTE QUE ALIMENTA AL GPS SEA LA ADECUADA, VEHICULO CON CORTACORRIENTE</t>
  </si>
  <si>
    <t>ESM-TBGP40</t>
  </si>
  <si>
    <t>EQUIPO ANTERIOR MUESTRA UN EXCESO DE ALARMAS DE "ALMACENAMIENTO ANORMAL". DMS MANIPULADO POR TERCEROS, SE REAJUSTA Y FIJA DMS Y BUZZER</t>
  </si>
  <si>
    <t xml:space="preserve">GLKJ94 </t>
  </si>
  <si>
    <t>SE REALIZA REINSTALACION DE IMAN DE PUERTA TRASERA, ESTE NO SE ENCONTRABA</t>
  </si>
  <si>
    <t xml:space="preserve">KPFT52 </t>
  </si>
  <si>
    <t>SE REALIZA CAMBIO DE BOTON. NO SE PUEDE VALIDAR PUERTAS LATERALES YA QUE ESTAN CON CANDADO, SE VALIDA POSICION Y DEMAS EVENTOS, TODO EN ORDEN</t>
  </si>
  <si>
    <t>VEHICULO NO LLEGA A LUGAR PARA ACTIVIDAD</t>
  </si>
  <si>
    <t>KRFX17</t>
  </si>
  <si>
    <t>RAM-PXCR80</t>
  </si>
  <si>
    <t>INST GPS + SONDA. CONECTADO A POSITIVO CONTINUO</t>
  </si>
  <si>
    <t>SE REALIZA INSTALACION Y PROGRAMACION DE CAIQUEN. CLIENTE ENTREGA GPS PORTATIL A TECNICO</t>
  </si>
  <si>
    <t>SZBS34</t>
  </si>
  <si>
    <t>SE INSTALA CORTE DE MOTOR Y BUZZER. SE CAMBIA IBUTTON A NUEVO ESTANDAR</t>
  </si>
  <si>
    <t>EQUIPO ANTERIOR NO TRANSMITE, NO SE PUEDE VALIDAR YA LUGAR DE INSTALACION VA A CERRAR Y TECNICO DEBE RETIRARSE</t>
  </si>
  <si>
    <t>SE REALIZA CAMBIO DE BOTON, SE AJUSTA CONEXION DE ALIMENTACION DE GPS</t>
  </si>
  <si>
    <t>KBDJ39 - CB725</t>
  </si>
  <si>
    <t>SE REALIZA CAMBIO DE BOTON DE GPS, ESTE SE ENCUENTRA ROTO</t>
  </si>
  <si>
    <t>CONECTOR DE VIDEO DE EQUIPO ANTERIOR QUEMADO</t>
  </si>
  <si>
    <t>JTFV71</t>
  </si>
  <si>
    <t>LGHG13</t>
  </si>
  <si>
    <t>JL8291</t>
  </si>
  <si>
    <t>SE REALIZA CAMBIO DE SENSOR DE PUERTA. SE REALIZA CAMBIO DE BATERIA DEL VEHICULO YA QUE ESTA MALA</t>
  </si>
  <si>
    <t>JC9765</t>
  </si>
  <si>
    <t>BATERIA DESCONECTADA, VEHICULO EN TALLER. VEHICULO QUEDARA CON BATERIA DESCONECTADA</t>
  </si>
  <si>
    <t>JJWD14</t>
  </si>
  <si>
    <t>NO SE ENTREGARON LLAVES A TECNICO Y VEHICULO SE ENCUENTRA CARGADO</t>
  </si>
  <si>
    <t>CSCH52</t>
  </si>
  <si>
    <t>EQUIPO ANTERIOR NO TRANSMITE, NO SE PUEDE VALIDAR ENCENDIDO Y APAGADO, VEHICULO FUE A QUE SE LE RETIRARA EL CONTENEDOR</t>
  </si>
  <si>
    <t>MDVR Y GPS RETIRADOS PARA DESCARTAR FALLAS EN VEHICULO. NO SE REALIZA REINSTALACION DE EQUIPOS YA QUE EL CABLEADO DEL VEHICULO SE ENCUENTRA EN MALAS CONDICIONES Y HAY RIESGO DE PROVOCAR ALGUNA FALLA SI SE MANIPULA</t>
  </si>
  <si>
    <t>JWTH72</t>
  </si>
  <si>
    <t>BKCY32 Ford</t>
  </si>
  <si>
    <t>PXXC81 FOTON 1</t>
  </si>
  <si>
    <t>LPBT68 YUEJIN</t>
  </si>
  <si>
    <t>LZYW80 KYC</t>
  </si>
  <si>
    <t>HVCK21 VOLKSWAGEN</t>
  </si>
  <si>
    <t>RHLT16 Sinotruck</t>
  </si>
  <si>
    <t>JL8565</t>
  </si>
  <si>
    <t>EQUIPO ANTERIOR NO TRANSMITE. ALIMENTACION DE GPS DESCONECTADA, SE RECONECTA Y REUBICA ALIMENTACION, GPS CONECTADO DIRECTO A POSITIVO, NO SE PUEDE VALIDAR PUERTAS YA QUE PLATAFORMA SE ENCONTRABA EN MAL ESTADO</t>
  </si>
  <si>
    <t>JCCP12 - CB703</t>
  </si>
  <si>
    <t>SE REALIZA INSTALACION DE BUZZER, SOLO FALTABA ESTE ACCESORIO EN EL VEHICULO. NO SE PUEDEN VALIDAR PUERTAS YA QUE ESTABAN BLOQUEADAS</t>
  </si>
  <si>
    <t>PKPT53 - CB873</t>
  </si>
  <si>
    <t>PKPT56 - CB875</t>
  </si>
  <si>
    <t>SE REALIZA INSTALACION DE BUZZER Y PUERTAS DE BODEGA. TIMER DEL VEHICULO MALO, AUN ASI SE INSTALARON LOS ACCESORIOS DE BUZZER Y PUERTAS DE BODEGA</t>
  </si>
  <si>
    <t>PKPT57 - CB883</t>
  </si>
  <si>
    <t>LBCX63 - CB849</t>
  </si>
  <si>
    <t>SOLO SE INSTALA BUZZER, VEHICULO SIN TIMER. QUEDA PENDIENTE VALIDACION DE PUERTAS DE BODEGA</t>
  </si>
  <si>
    <t>PKPT52 - CB903</t>
  </si>
  <si>
    <t>PKPT92  - CB901</t>
  </si>
  <si>
    <t>SPHL63</t>
  </si>
  <si>
    <t xml:space="preserve">FCPV20 </t>
  </si>
  <si>
    <t xml:space="preserve">GWZK69 </t>
  </si>
  <si>
    <t>VEHICULO CON CHAPA MALA, NO SE PUEDE APAGAR POR LO QUE TECNICO NO PUEDE TRABAJAR EN VEHICULO YA QUE DEBE HACERLO CERCA DEL MOTOR</t>
  </si>
  <si>
    <t>KLLZ34</t>
  </si>
  <si>
    <t>EQUIPO ANTERIOR DEPRESIADO, SE RETIRA JAMMER YA QUE ESTE PROVOCABA CORTE DE MOTOR REPENTINOS</t>
  </si>
  <si>
    <t>HLGC25</t>
  </si>
  <si>
    <t>INST GPS + PUERTA TRASERA. VEHICULO CON CORTACORRIENTE</t>
  </si>
  <si>
    <t>RN4069</t>
  </si>
  <si>
    <t>VEHICULO ACCIDENTADO, NO DISPONIBLE PARA ACTIVIDAD</t>
  </si>
  <si>
    <t>SE REALIZA REVISION DE POSICION Y ALARMAS. TODO EN ORDEN</t>
  </si>
  <si>
    <t>FYPC95</t>
  </si>
  <si>
    <t>SE CAMBIA EQUIPO GV300W A GV310LAU. SE DEJA DESCONECTADA LA ALIMENTACION YA QUE VEHICULO SE ENCUENTRA EN TALLER</t>
  </si>
  <si>
    <t>DRSY63</t>
  </si>
  <si>
    <t>SE REALIZA RESET MANUAL, SE REALIZA CAMBIO DE ANTENA. CAMION CON PROBLEMAS EN SU BATERIA PRESENTA 22V, TRACTO SIN CABLE RIZZO PARA SER CONECTADO CON SU RAMPLA</t>
  </si>
  <si>
    <t>EQUIPO ANTERIOR NO TRANSMITE, NO SE PUEDEN VALIDAR PUERTAS YA QUE SE ENCUENTRAN BLOQUEADAS</t>
  </si>
  <si>
    <t>LGGH92</t>
  </si>
  <si>
    <t>INST DASHCAM + ADAS + DMS + 2 CAMARAS</t>
  </si>
  <si>
    <t>SE REALIZA INSTALACION DE BOTON Y LECTOR NFC</t>
  </si>
  <si>
    <t>HHHX54</t>
  </si>
  <si>
    <t>SE REALIZA VALIDACION DE GPS Y ACCESORIOS. TODO EN ORDEN</t>
  </si>
  <si>
    <t>SE REALIZA REUBICACION DE ANTENA GPS</t>
  </si>
  <si>
    <t>JKFK55</t>
  </si>
  <si>
    <t>VEHICULO CON PROBLEMAS ELECTRICOS QUE NO TIENEN NADA QUE VER CON EL GPS. SE RETIRA EQUIPO Y ACCESORIOS</t>
  </si>
  <si>
    <t>PW-8607</t>
  </si>
  <si>
    <t xml:space="preserve">TZYD42 </t>
  </si>
  <si>
    <t>77300069-7</t>
  </si>
  <si>
    <t>CAMCAR_SPA</t>
  </si>
  <si>
    <t>PFSR52</t>
  </si>
  <si>
    <t>EQUIPO ANTERIOR NO TRANSMITE. VEHICULO CON CORTACORRIENTE</t>
  </si>
  <si>
    <t>LJYD38</t>
  </si>
  <si>
    <t>EQUIPO ANTERIOR NO TRANSMITE, SE REUBICA GPS Y ANTENA PARA MEJOR COBERTURA. VEHICULO CON CORTACORRIENTE</t>
  </si>
  <si>
    <t>KZGD65</t>
  </si>
  <si>
    <t>RETIRO GPS + JAMMER</t>
  </si>
  <si>
    <t>DTSP-38</t>
  </si>
  <si>
    <t>NW9642</t>
  </si>
  <si>
    <t>WX1594</t>
  </si>
  <si>
    <t>TW6765</t>
  </si>
  <si>
    <t>CDPO-APOYOJARAMED-GWGV76</t>
  </si>
  <si>
    <t>SE CAMBIA GV300W A GV310LAU, NO SE PUEDEN VALIDAR PUERTAS YA QUE ESTAS SE ENCUENTRAN CON CANDADO</t>
  </si>
  <si>
    <t>JJDW11</t>
  </si>
  <si>
    <t>JJWD10</t>
  </si>
  <si>
    <t>INST MDVR + 4 CAMARAS (1 FRONTAL + 1 CABINA + 1 CARGA + 1 TRASERA). SE INSTALA TERMORETRACTIL EN CONECTORES</t>
  </si>
  <si>
    <t>SRTK82</t>
  </si>
  <si>
    <t>SE REALIZA RESET MANUAL DE GPS Y SE REUBICA ANTENA PARA MEJOR COBERTURA. NO SE PUEDEN VALIDAR PUERTAS YA QUE ESTAS ESTAN CONTRA LA PARED</t>
  </si>
  <si>
    <t>EQUIPO ANTERIOR NO TRANSMITE, JAMMER DESCONECTADO, ALIMENTACION Y CORTE DE MOTOR INTERVENIDO POR TERCEROS. SE VUELVE A CONECTAR JAMMER Y SE RECONECTA CORRECTAMENTE LA ALIMENTACION Y EL CORTE DE MOTOR</t>
  </si>
  <si>
    <t>TECNICO INDICA QUE NO SE PUEDE REVISAR LA CÁMARA YA QUE NO HAY NADIE QUE INDIQUE COMO SUBIR AL ENTRETECHO Y EL ENCARGADO DE MANTENCIÓN NO SE ENCUENTRA</t>
  </si>
  <si>
    <t>CDPO-LBWF33</t>
  </si>
  <si>
    <t>PXWH46</t>
  </si>
  <si>
    <t>TZFY96</t>
  </si>
  <si>
    <t>TECNICO SE DEBE RETIRAR POR TIEMPO</t>
  </si>
  <si>
    <t>TYVD21</t>
  </si>
  <si>
    <t>RETIRO GPS + SONDA</t>
  </si>
  <si>
    <t>TECNICO REALIZA CAMBIO DE PULSOS POSITIVOS, YA QUE EL ANTERIOR ESTABA SIN ENERGIA,NO S EPUDIERON VALIDAR LOS EVENTOS DE PUERTAS PORQUE NO SE PODIAN CERRAR LAS PUERTAS</t>
  </si>
  <si>
    <t>PYGY91</t>
  </si>
  <si>
    <t>EQUIPO ANTERIOR CON PROBLEMAS DE TRANSMISION. BATERIA DE VEHICULO BAJA SU VOLTAJE CADA VES QUE SE DA ENCENDIDO, ESTO PROVOCA QUE SE DISPARE LA ALARMA DE "BAJA DE BATERIA EXTERNA (PARAMETRIZADA)"</t>
  </si>
  <si>
    <t>TWHX92</t>
  </si>
  <si>
    <t xml:space="preserve">RTZL92 </t>
  </si>
  <si>
    <t>SE RETIRA DASHCAM PARA NO SE REUTILIZA YA QUE ESTA SE ENCUENTRA DAÑADA FISICAMENTE</t>
  </si>
  <si>
    <t xml:space="preserve">BESALCOMOLTEDOTENIENTE </t>
  </si>
  <si>
    <t>SRCV29</t>
  </si>
  <si>
    <t>CLIENTE CANCELA VISITA JUSTO ANTES DE LLEGADA DE TECNICO</t>
  </si>
  <si>
    <t>LYFS84</t>
  </si>
  <si>
    <t>SE REALIZA CAMBIO DE GPS DEPRECIADO Y SIN TRANSMISION</t>
  </si>
  <si>
    <t>CAMBIO DE SIMCARD CLARO A ENTEL</t>
  </si>
  <si>
    <t>REVISION DE JAMMER, TECNICO INDICA QUE FISICAMENTE SE ENCUENTRA TODO EN ORDEN, CUANDO LLEGO ENCONTRO LE VEHICULO DETENIDO CON EL JAMMER ACTIVADO, SE LE ENVIA RESET EL CUAL RECIBE CORRECTAMENTE, SE PRUEBA VARIAS VECES EL FUNCIONAMIENTO DEL JAMMER(ENCLAVADO, CORTE, RECEPCION SMS, ACTIVADO) SIENDO EL CORRECTO</t>
  </si>
  <si>
    <t>FPFT81</t>
  </si>
  <si>
    <t>NUEVA INSTALACION GPS GLOBAL BASICO + RETIRO GPS DE LA COMPETENCIA</t>
  </si>
  <si>
    <t>RETIRO GPS + SONDA, VEHICULO EN PANNE</t>
  </si>
  <si>
    <t>RRHD98</t>
  </si>
  <si>
    <t>JL8564</t>
  </si>
  <si>
    <t>EQUIPO ANTERIOR NO TRANSMITE. EQUIPO INTERVENIDO, MAZO EN MAL ESTADO Y CORTADO, CABLES DE CONEXION DE GPS CONECTADOS JUNTOS, SE CAMBIA DE MAZO SE AJUSTA CABLES DE CONEXION Y SE REALIZA CAMBIO DE SONDA</t>
  </si>
  <si>
    <t>CTPL97</t>
  </si>
  <si>
    <t>INST GPS BASICO. SE RETIRA EQUIPO DE LA COMPETENCIA</t>
  </si>
  <si>
    <t>INSTALACION ACCESOSORIO</t>
  </si>
  <si>
    <t>CDPK95</t>
  </si>
  <si>
    <t>TECNICO REALIZA NUEVA INSTALACION DE GPS GLOBAL BASICO, AL MOMENTO DE REALIZAR EL RETIRO DE GPS DE LA COMPETENCIA NOTA QUE VEHICULO YA TENIA UN GPS NUESTRO EL CUAL PROCEDE A RETIRAR COMPLETO MAS EL CABLEADO(EL GPS ESTABA DEPRECIADO)</t>
  </si>
  <si>
    <t>LFYR64</t>
  </si>
  <si>
    <t>LFYR75</t>
  </si>
  <si>
    <t>GZXH48</t>
  </si>
  <si>
    <t>ALIMENTACION DE MDVR DESCONECTADA. INTERVENIDO POR TERCEROS</t>
  </si>
  <si>
    <t>EQUIPO ANTERIOR RETIRADO POR PROBLEMAS CON LA CHAPA DEL VEHICULO. SE REALIZA REINSTALACION COMPLETA</t>
  </si>
  <si>
    <t>BDYT12</t>
  </si>
  <si>
    <t>HGXL75</t>
  </si>
  <si>
    <t xml:space="preserve">SSJG21 </t>
  </si>
  <si>
    <t>GPS</t>
  </si>
  <si>
    <t>Perdida cobertura</t>
  </si>
  <si>
    <t>CLIENTE SOLICITA CAMBIO DE GPS, POR DEMASIADAS PERDIDAS DE COBERTURAS, QUE NECESITA EL GPS AL DIA POR LICITACION(AUNQUE SE REALIZO EL CAMBIO Y REUBICACION DE ANTENA GPS GLOBAL SEGUIA PEGANDOSE DEBIDO A LA COBERTURA DEL LUGAR)</t>
  </si>
  <si>
    <t xml:space="preserve">SSJG18 </t>
  </si>
  <si>
    <t xml:space="preserve">SSJG17 </t>
  </si>
  <si>
    <t>REUBICACION DE GPS Y ANTENA GPS, NO SE REALIZA EL CAMBIO DE GPS PORQUE SE ENCONTRABA TRANSMITIENDO AL DIA</t>
  </si>
  <si>
    <t xml:space="preserve">TPDW35 </t>
  </si>
  <si>
    <t>Exceso alarmas</t>
  </si>
  <si>
    <t>SE REALIZA CAMBIO DE PULSO NEGATIVO, ANTERIOR SE HABRIA SOLTADO + CAMBIO DE ANTENA SUELTA Y REUBICACION DE ANTENA Y GPS</t>
  </si>
  <si>
    <t>GRGL49</t>
  </si>
  <si>
    <t>INST GPS + SONDA DOBLE</t>
  </si>
  <si>
    <t>LFFZ53</t>
  </si>
  <si>
    <t>TRACTO NO SE ENCONTRABA DISPONIBLE</t>
  </si>
  <si>
    <t>0011-0019YAR1DIC</t>
  </si>
  <si>
    <t>AUTO INSTALACION</t>
  </si>
  <si>
    <t>AUTO INSTALACION DE GPS GLOBAL</t>
  </si>
  <si>
    <t>TGRG39</t>
  </si>
  <si>
    <t>Preventiva</t>
  </si>
  <si>
    <t>Mantencion</t>
  </si>
  <si>
    <t>TECNICO ENCUENTRA QUE FISICAMENTE ESTA TODO EN ORDEN, SE PROCEDE A REALIZAR REVISION PREVENTIVA YA QUE TICKET NO INDICA EL FALLO, REVISION PREVENTIVA COMPLETA, TODO EN ORDEN</t>
  </si>
  <si>
    <t>0200-0086JDR3DIE</t>
  </si>
  <si>
    <t>0040-0227KOR1T3E</t>
  </si>
  <si>
    <t>SE DEBE HACER CAMBIO DE EQUIPO, ACTIVIDAD REPROGRAMADA PARA DIA LUNES 31</t>
  </si>
  <si>
    <t>VAL-4354-JLJH14</t>
  </si>
  <si>
    <t>SE REALIZA RENOVACION TECNOLOGICA</t>
  </si>
  <si>
    <t>JKFK57</t>
  </si>
  <si>
    <t>0100-0299FPR3T3E</t>
  </si>
  <si>
    <t>VAL-4289-JGRC66</t>
  </si>
  <si>
    <t>SE REALIZA CAMBIO DE GV300W A GV310LAU. NO SE PUEDEN VALIDAR PUERTAS YA QUE SE ENCUENTRAN TRANCADAS</t>
  </si>
  <si>
    <t>JJWD15</t>
  </si>
  <si>
    <t>VAL-5219-PYLX48</t>
  </si>
  <si>
    <t>SE REUBICA ANTENA PARA UNA MEJOR COBERTURA, SE VALIDA POSICION Y EVENTOS Y TODOS SE ENCUENTRA CORRECTO. TECNICO INDICA QUE VEHICULO PASA POR ZONAS LAS CUALES TIENEN NULA COBERTURA, PARA TENER EN CONSIDERACION</t>
  </si>
  <si>
    <t>VAL-5234-RCXR98</t>
  </si>
  <si>
    <t>VEHICULO NO DISPONIBLE</t>
  </si>
  <si>
    <t>BDWX-57</t>
  </si>
  <si>
    <t>LVHS-27</t>
  </si>
  <si>
    <t>STDY45 </t>
  </si>
  <si>
    <t>GPS DEPRECIADO</t>
  </si>
  <si>
    <t>Depreciado</t>
  </si>
  <si>
    <t xml:space="preserve">TTDG85 </t>
  </si>
  <si>
    <t>Robo GPS</t>
  </si>
  <si>
    <t>EN PLATAFORMA SE ENCUENTRA QUE LA PATENTE YA SE ENCONTRABA INSTALADA CON UN EQUIPO GV300W DEL AÑO 2016 PERO ESTE NO SE ENCUENTRA EN EL VEHICULO. TECNICO INDICA QUE VEHICULO FUE ROBADO Y SE EXTRAJO TODA LA INSTALACION ANTERIOR</t>
  </si>
  <si>
    <t>RETIRO GPS + IBUTTON + CORTE MOTOR</t>
  </si>
  <si>
    <t>RETIRO REALIZADO</t>
  </si>
  <si>
    <t>VBGB-28</t>
  </si>
  <si>
    <t>MDVR</t>
  </si>
  <si>
    <t>Falta calibración</t>
  </si>
  <si>
    <t>SE REALIZA CALIBRACION DE ADAS + DMS, SE LE SOLICITA AL TECNICO EVIDENCIA POR VIDEO YA QUE PROBLEMAS DE SEÑAL LA DASHCAM NO ESTABA EN LINEA</t>
  </si>
  <si>
    <t>TANGO 1 PPC16</t>
  </si>
  <si>
    <t>EQUIPO ANTERIOR DEPRESIADO Y CON PROBLEMAS DE COBERTURA. GPS CONECTADO A IGNICION DEL VEHICULO POR LO QUE SE LE CORTA LA ALIMENTACION AL APAGARSE</t>
  </si>
  <si>
    <t>HHSR11</t>
  </si>
  <si>
    <t>FSCX59</t>
  </si>
  <si>
    <t>Accesorios</t>
  </si>
  <si>
    <t>Mal funcionamiento</t>
  </si>
  <si>
    <t>SE REALIZA CAMBIO DE LECTOR NFC</t>
  </si>
  <si>
    <t>0100-0303FPR3T3E</t>
  </si>
  <si>
    <t>BGDV80</t>
  </si>
  <si>
    <t>CAMARA HUEVOS</t>
  </si>
  <si>
    <t>SE CONVERSA CON HUGO POR VIDEO LLAMADA PARA MOSTRAR FUTURA INSTALACION. SE REQUIERE INSTALAR UNA CAJA DE 30X30 CM CON UNA TOMA ELECTRICA 220 VOLT DENTRO EN LA PARTE EXTERNA DE LA CAMARA PARA INSTALAR LOS EQUIPOS GPS Y CONTROLADOR. Y DEJAR INSTALADAS TIBERIAS DESDE EXTERIOR DE LA CAMARA HASTA EL CENTRO DE LA MISMA PARA PODER INGRESAR LA SONDA</t>
  </si>
  <si>
    <t>0040-0231KOR1T3E</t>
  </si>
  <si>
    <t>RFBD63</t>
  </si>
  <si>
    <t>0150-0191FPR2T3E</t>
  </si>
  <si>
    <t>CAMBIO DE TECNOLOGIA</t>
  </si>
  <si>
    <t>CAMBIO DE GV300W A GV310LAU, AJUSTE DE MAGNETICO TRASERO, REVISION Y VALIDACION DE TODOS LOS ACCESORIOS</t>
  </si>
  <si>
    <t>LJWY-20</t>
  </si>
  <si>
    <t>G9YRWKMBU8VE</t>
  </si>
  <si>
    <t>SJFD-83</t>
  </si>
  <si>
    <t>G918P0D71W3S</t>
  </si>
  <si>
    <t>2177-TRDR17</t>
  </si>
  <si>
    <t>No transmite</t>
  </si>
  <si>
    <t>EQUIPO ANTERIOR NO SE ENCONTRABA TRANSMITIENDO DATOS NI POSICIONANDO</t>
  </si>
  <si>
    <t>JCCH54</t>
  </si>
  <si>
    <t>OSO-4954-LXDR32</t>
  </si>
  <si>
    <t>SE REALIZA CAMBIO DE GV300W A GV310LAU. SE REALIZA CAMBIO DE BOTON DE EMERGENCIA Y MAGNETICOS DE PUERTA TRASERA</t>
  </si>
  <si>
    <t>TBPK97</t>
  </si>
  <si>
    <t>GRCG34</t>
  </si>
  <si>
    <t>INST GPS + SONDA + PUERTA TRASERA. RAMPLA CON PLACA ELECTRONICA POR LO QUE NO TIENE ENCENDIDO O APAGADO</t>
  </si>
  <si>
    <t>SZJC84</t>
  </si>
  <si>
    <t>FLLZ74</t>
  </si>
  <si>
    <t>PLDX85 - CB891</t>
  </si>
  <si>
    <t>PKPT79 - CB865</t>
  </si>
  <si>
    <t>JL3313</t>
  </si>
  <si>
    <t>SZJC83</t>
  </si>
  <si>
    <t>TJVY20</t>
  </si>
  <si>
    <t>NO SE PUEDE REALIZA ACTIVIDAD YA QUE ESTA LLOVIENDO Y NO HAY LUGAR BAJO TECHO PARA ESTACIONAR EL VEHICULO</t>
  </si>
  <si>
    <t>TBPK98</t>
  </si>
  <si>
    <t>LBCX65 - CB853</t>
  </si>
  <si>
    <t>UF2727</t>
  </si>
  <si>
    <t>GPS+CORTE MOTOR + BOTON EMERGENCIA VALIDADO</t>
  </si>
  <si>
    <t>SLRX66 </t>
  </si>
  <si>
    <t>INSTALACION DE DMS PARA DASCHAM</t>
  </si>
  <si>
    <t>PLVF50</t>
  </si>
  <si>
    <t>TAAV-CAM -TFVC81</t>
  </si>
  <si>
    <t>SE REALIZA CAMBIO DE PULSO DE IGNICION QUE NO TENIA CORRIENTE + CAMBIO DE ANTENA</t>
  </si>
  <si>
    <t>TT20240608</t>
  </si>
  <si>
    <t>Intervención terceros</t>
  </si>
  <si>
    <t>TECNICO INDICA QUE FUERON A SOLDAR LAS PUERTAS DEL VEHICULO Y DEJARON DESCONECTADO EL GEOTAB, SE RECONECTA Y VUELVE A TRANSMITIR</t>
  </si>
  <si>
    <t>KXTD56 CB813</t>
  </si>
  <si>
    <t>SE REALIZA EL CAMBIO DE SIMCARD POR APARENTE CONSUMO DE PLAN DE DATOS + CAMBIO DE GPS PEGADO, NO SE LOGRA DESPEGAR</t>
  </si>
  <si>
    <t>KSRJ-68</t>
  </si>
  <si>
    <t xml:space="preserve">RETIRO GPS + CORTE MOTOR + BOTON </t>
  </si>
  <si>
    <t xml:space="preserve">VISITA FALLIDA, VEHICULO NO ESTABA DISPONIBLE </t>
  </si>
  <si>
    <t>TECNICO INDICA QUE GPS NO AFECTA AL PROBLEMA DEL VEHICULO Y QUE LE MOSTRO EN EL TALLER QUE GPS NO ERA EL PROBLEMA EL CUAL SOLICITAN DEJAR DESCONECTADO PARA SEGUIR REALIZANDO PRUEBAS ELECTRICOS</t>
  </si>
  <si>
    <t>0060-0187JDR3DIE</t>
  </si>
  <si>
    <t>0060-0233FPR3T3E</t>
  </si>
  <si>
    <t>VBTV34</t>
  </si>
  <si>
    <t xml:space="preserve">NUEVA INSTALACION GPS + BOTON </t>
  </si>
  <si>
    <t xml:space="preserve">SZBD35 </t>
  </si>
  <si>
    <t>CAMBIO DE MDVR + CAMBIO DE ANTENA + REVISION Y VALIDACION DE ACCESORIOS</t>
  </si>
  <si>
    <t>VBTV82</t>
  </si>
  <si>
    <t>VBTV43</t>
  </si>
  <si>
    <t>VBTV39</t>
  </si>
  <si>
    <t>VBTV38</t>
  </si>
  <si>
    <t>GZSP45</t>
  </si>
  <si>
    <t>GPS Y ACCESORIOS RETIRADOS POR TERCERO, SE REINSTALA GPS + CORTE MOTOR + SEÑUELO CON CORTE MOTOR POR GPS</t>
  </si>
  <si>
    <t>VBTV53</t>
  </si>
  <si>
    <t>JCCH53</t>
  </si>
  <si>
    <t>INSTALACION MDVR</t>
  </si>
  <si>
    <t>NUEVA INSTALACION MDVR + CAMARAS (FRONTAL,CABINA, TRASERA, CARGA)</t>
  </si>
  <si>
    <t>SDSP70</t>
  </si>
  <si>
    <t>PLJZ21</t>
  </si>
  <si>
    <t>77633245-3</t>
  </si>
  <si>
    <t>ALTOS_DELSOL</t>
  </si>
  <si>
    <t>SSLD99</t>
  </si>
  <si>
    <t>SE REALIZA REUBICACION DE GPS Y ANTENA, SI PROBLEMA PERSISTE SE DEBERA AGENDAR VISITA TECNICA PARA EL CAMBIO DE GPS Y ANTENA</t>
  </si>
  <si>
    <t>PGSW36 - MOV870</t>
  </si>
  <si>
    <t>RETIRO GPS + BOTON</t>
  </si>
  <si>
    <t>77982759-3</t>
  </si>
  <si>
    <t>SBJP67</t>
  </si>
  <si>
    <t>RTLH17</t>
  </si>
  <si>
    <t>NUEVA INSTALACION GPS GLOBAL BASICO</t>
  </si>
  <si>
    <t>SPZP67</t>
  </si>
  <si>
    <t>99507130-4</t>
  </si>
  <si>
    <t>NEPHROCARE</t>
  </si>
  <si>
    <t>JCXT52</t>
  </si>
  <si>
    <t>HCDR54</t>
  </si>
  <si>
    <t>HCDR10</t>
  </si>
  <si>
    <t>CAMBIO DE GPS APAGADO, NO SE LOGRA QUE PRENDA, TECNICO INDICA QUE INSTALACION ESTA EN ORDEN</t>
  </si>
  <si>
    <t>TECNICO INDICA QUE AL LLEGAR NOTA QUE EL GPS Y LA INSTALACION ESTAN EN ORDEN, AL REVISAR EL LOG NOTO QUE EL GPS ACUSA DESCONEXION DE ALIEMENTACION PRINCIPAL, SE LE PIDE A TECNICO QUE ASEGURE MAS EL GPS A LA CONEXION Y SE REALIZA REVISION PREVENTIVA COMPLETA</t>
  </si>
  <si>
    <t>VBGH61</t>
  </si>
  <si>
    <t>VISITA FALLIDA</t>
  </si>
  <si>
    <t>VISITA FALLIDA, VEHICULO NO ESTABA EN EL LUGAR DE LA ACTIVIDAD</t>
  </si>
  <si>
    <t>BVKR10</t>
  </si>
  <si>
    <t>MINICARG-CF006</t>
  </si>
  <si>
    <t>GEOTAB ANTERIOR NO ENCIENDE SUS LUCES NI POSICIONA</t>
  </si>
  <si>
    <t>G99B21179A3D</t>
  </si>
  <si>
    <t>RXTW19</t>
  </si>
  <si>
    <t>0100-0288FPR3T3E</t>
  </si>
  <si>
    <t>AUTO INSTALACION GPS BASICO GLOBAL</t>
  </si>
  <si>
    <t>INSTALACION DE ACCESORIO</t>
  </si>
  <si>
    <t>INSTALACION Y CONFIGURACION DE CAIQUEN, GPS HABIA SIDO DESCONECTADO POR TERCEROS</t>
  </si>
  <si>
    <t>AJUSTE DE ANGULO DE VISION DE CAMARA DE CABINA Y TRASERA</t>
  </si>
  <si>
    <t>TWPY-98</t>
  </si>
  <si>
    <t>REVISION DE GEOTAB YA QUE VEHICULO FUE SINIESTRADO. INSTALACION Y GEOTAB EN ORDEN Y FUNCIONANDO CORRECTAMENTE</t>
  </si>
  <si>
    <t>2181-TWLV74</t>
  </si>
  <si>
    <t>EQUIPO ANTERIOR CON SUS LUCES APAGADAS Y SIN TRANSMITIR</t>
  </si>
  <si>
    <t>SYHZ11</t>
  </si>
  <si>
    <t xml:space="preserve">SE REALIZA EL CAMBIO DE DISCO DURO PERO MDVR NO LO RECONCE, SE PROCEDE AL CAMBIO DE MDVR, (ACTIVIDAD FUE REALIZADA BAJO UN GALPON Y NO SE PUEDO VALIDAR LA POSICION)
</t>
  </si>
  <si>
    <t>SE REALIZA INSTALACION DE SONDA DOBLE YA QUE NO LA TENIA INSTALADA</t>
  </si>
  <si>
    <t>HLDG95</t>
  </si>
  <si>
    <t>PCWC62</t>
  </si>
  <si>
    <t>CAMBIO DE GPS DEPRECIADO + CAMBIO DE BOTON EN MAL ESTADO</t>
  </si>
  <si>
    <t>SE RALIZA CAMBIO DE GPS Y ANTENA POR PROBLEMAS DE PERDIDA DE COBERTURA. EL LUGAR DONDE SE REALIZA LA ACTIVIDAD TIENE UNA PESIMA COBERTURA, EL GPS SE QUEDA PEGADO A PESAR DE ENVIARLE VARIOS RESET MANUALES, EL MDVR AUNQUE ESTA EN LINEA Y POSICIONA NO CARGA LA IMAGEN DE LAS CAMARAS, SE CORRIGE UBICACION DE DMS YA QUE HABIA SIDO MANIPULADA. SI SE DESEA HACER UNA NUEVA VISITA PARA REVISAR SE TIENE QUE HACER EN OTRO LUGAR O SEGUIRAN LOS MISMOS PROBLEMAS AL VALIDAR</t>
  </si>
  <si>
    <t>SKPL81</t>
  </si>
  <si>
    <t>SE REALIZA EL CAMBIO DE MDVR YA QUE TENIA EL CANAL 1 Y 6 QUEMADOS, ADEMAS SE INSTALA CAMARA LATERAL QUE ESTABA CORTADA + INSTALACION DE BUZZER + AJUSTE DE ANGULO DE VISION DE DMS, (NO SE PUDO VALIDAR POSICION PORQUE ACTIVIDAD REALIZADA EN UN GALPON Y HABIA MUY MALA SEÑAL Y COBERTURA)</t>
  </si>
  <si>
    <t>DPFC15</t>
  </si>
  <si>
    <t>PYXF88</t>
  </si>
  <si>
    <t>JDDC61</t>
  </si>
  <si>
    <t>Dañado</t>
  </si>
  <si>
    <t>CAMBIO DE MDVR CON PROBLEMAS EN LA SALIDA DEL PARLANTE(PARA ESTA ACTIVIDAD SE TUVO QUE UTILIZAR UN MDVR PREPARADO PARA BRINKS EL CUAL NO TIENE IA, SE LE SOLICITA ACTIVACION DE IA, PERO ES ALGO QUE GESTIONAN DESDE CHINA)</t>
  </si>
  <si>
    <t>SE REALIZA CAMBIO DE SONDA POR MAL FUNCIONAMIENTO + REVISION PREVENTIVA DE GPS</t>
  </si>
  <si>
    <t>VN0068</t>
  </si>
  <si>
    <t>AUTORETIRO DE GPS QUE ESTABA EN GENERADOR EL CUAL SE VENDIO, GPS QUEDA DISPONIBLE EN CUENTA DE STOCK_LUREYE</t>
  </si>
  <si>
    <t>CONCE-CAM-PEDIDOS</t>
  </si>
  <si>
    <t>CAMBIO DE GPS DEPRECIADO + REUBICACION DE SONDA (SONDA FUE MANIPULADA Y DEJADA CASI AFUERA DE LA CAMARA), VALIDACION DE TELEMETRIA CON TERMOGRAFO</t>
  </si>
  <si>
    <t>AUTO RETIRO</t>
  </si>
  <si>
    <t>RGPC38</t>
  </si>
  <si>
    <t>VBTV22</t>
  </si>
  <si>
    <t>JSHK44</t>
  </si>
  <si>
    <t>RSCY81</t>
  </si>
  <si>
    <t>VBTV51</t>
  </si>
  <si>
    <t>INST GPS + BOTON. QUEDA PENDIENTE REVISION DE IGNICION LA CUAL CADA VES QUE SE APAGA SE CORTA LA ALIMENTACION Y CADA VES QUE SE ENCIENDE SE RESTAURA LA ALIMENTACION</t>
  </si>
  <si>
    <t>VBTV44</t>
  </si>
  <si>
    <t>INST GPS + BOTON. VEHICULO CON PROBLEMAS EN SU IGNICION, AL MOMENTO EN QUE EL TECNICO LO RESOLVIO, ESTE CERRO Y SE LLEVARON EL VEHICULO POR LO QUE NO SE PUDO REALIZAR LA VALIDACION COMPLETA</t>
  </si>
  <si>
    <t>INST GPS + PUERTA TRASERA. CONEXION Y UBICACION DE GPS ESPECIFICADAS POR EL CLIENTE</t>
  </si>
  <si>
    <t>TZWR16</t>
  </si>
  <si>
    <t>Act. Contrato</t>
  </si>
  <si>
    <t>SE REALIZA REORGANIZACION DEL CABLEADO DE LA RAMPLA Y SENSOR. NO SE PUEDE UTILIZAR VEHICULO SGHG69 PARA LA VALIDACION YA QUE ESTA NO SE ENCUENTRA DISPONIBLE</t>
  </si>
  <si>
    <t>JKFK53</t>
  </si>
  <si>
    <t>JH5748</t>
  </si>
  <si>
    <t>INST GPS + SONDA + PTA TRASERA</t>
  </si>
  <si>
    <t>0060-0235FPR3T3E</t>
  </si>
  <si>
    <t>0100-0301FPR3T3E</t>
  </si>
  <si>
    <t>KRSH-18</t>
  </si>
  <si>
    <t>G9F321179A55</t>
  </si>
  <si>
    <t>JCXS94</t>
  </si>
  <si>
    <t>RETIRO GPS + BOTON + CORTE MOTOR</t>
  </si>
  <si>
    <t>LWCY61</t>
  </si>
  <si>
    <t>NUEVA INSTALACION GPS BASICO, CLIENTE SOLICITA INSTALACION GPS BASICO Y CONECTADO A LAS BATERIAS</t>
  </si>
  <si>
    <t>WJ2281</t>
  </si>
  <si>
    <t>WH4694</t>
  </si>
  <si>
    <t>JDFP42</t>
  </si>
  <si>
    <t>No enciende</t>
  </si>
  <si>
    <t>GPS TENIA FUSIBLE QUEMADO, SE REALIZA CAMBIO DE FUSIBLE + CAMBIO DE GPS DEPRECIADO</t>
  </si>
  <si>
    <t>REUBICACION DE GPS Y ANTENA, SI PROBLEMA PERSISTE SE DEBERA CAMBIAR EL GPS</t>
  </si>
  <si>
    <t>CRPH21</t>
  </si>
  <si>
    <t>FKSC34</t>
  </si>
  <si>
    <t xml:space="preserve">NUEVA INSTALACION MDVR </t>
  </si>
  <si>
    <t>NUEVA INSTALACION MDVR + CAMARAS (FRONTAL, CABINA, TRASERA MIRANDO ESTANQUE) + CAMBIO DE GPS DEPRECIADO, JAMMER QUEDA DISUASIVO</t>
  </si>
  <si>
    <t>9080702-1</t>
  </si>
  <si>
    <t>TRANS_RVILCA</t>
  </si>
  <si>
    <t>SCRX63</t>
  </si>
  <si>
    <t>NUEVA INSTALACION GPS BASICO + RETIRO GPS DE LA COMPETENCIA, (TECNICO INDICA QUE DEJO PARCIALMENTE DESARMADO COMO SE ENCONTRO YA QUE EL CLIENTE ESTA HACIENDO REPARACIONES)</t>
  </si>
  <si>
    <t>0150-0187FPR2T3E</t>
  </si>
  <si>
    <t>VBFY72</t>
  </si>
  <si>
    <t>NUEVA INSTALACION GPS BASICO (PUNTOS DE CONEXION ENTREGADOS POR EL CLIENTE)</t>
  </si>
  <si>
    <t>VBTT74</t>
  </si>
  <si>
    <t>HLFX68</t>
  </si>
  <si>
    <t>NUEVA INSTALACION MDVR + CAMARAS (FRONTAL, CABINA), CLIENTE SOLICITA NO INSTALAR TRASERA + CAMBIO DE GPS DEPRECIADO</t>
  </si>
  <si>
    <t>REVISION CAMARAS</t>
  </si>
  <si>
    <t>AJUSTES DE CAMARA DE CARGA Y DE CABINA QUE SE ENCONTRABAN SUELTAS, TECNICO INDICA QUE NO ESTABAN DESCONECTADAS</t>
  </si>
  <si>
    <t>JSHJ94</t>
  </si>
  <si>
    <t xml:space="preserve">INST MDVR + 4 CAMARAS (1 FRONTAL + 1 CABINA + 1 CARGA + 1 TRASERA). SE REALIZA INSTALACION DE TERMORETRACTIL EN CONECTORES
</t>
  </si>
  <si>
    <t>VBTT73</t>
  </si>
  <si>
    <t>RWPV32</t>
  </si>
  <si>
    <t>RETIRO GPS + CORTE + BOTON</t>
  </si>
  <si>
    <t>PGTV39</t>
  </si>
  <si>
    <t>VBTV24</t>
  </si>
  <si>
    <t>INST MDVR + ADAS + DMS. QUEDA PENDIENTE INSTALACION DE CAMARAS AUXILIARES</t>
  </si>
  <si>
    <t>TVZZ86</t>
  </si>
  <si>
    <t>INST GPS BASICO. VEHICULO CON CORTACORRITE</t>
  </si>
  <si>
    <t>76721659-9</t>
  </si>
  <si>
    <t>TRANS_MBAUTISTAP</t>
  </si>
  <si>
    <t>VBYR82</t>
  </si>
  <si>
    <t>KBZC43</t>
  </si>
  <si>
    <t>CAMBIO DE GPS PEGADO, SE REALIZA EL CAMBIO YA QUE NO SE PUDO DESPERTAR EL GPS (AL MOMENTO  DE TERMINAR LA VALIDACION, NOTO QUE EL GPS MUESTRA DESCONEXION DE ALIMENTACION PRINCIPAL, SE LE PIDE AL TECNICO REVISAR NUEVAMENTE EL CUAL INDICA QUE SE ENCUENTRA TODO BIEN, AL MOMENTO DE LA SEGUNDA VALIDACION EL GPS SE COMPORTA NORMAL)</t>
  </si>
  <si>
    <t>INSTALACION DE 3 CAMARAS AUXILIARES FALTANTES</t>
  </si>
  <si>
    <t>VBTV52</t>
  </si>
  <si>
    <t>VBTV21</t>
  </si>
  <si>
    <t>PHFY58</t>
  </si>
  <si>
    <t>INST GPS + PUERTA TRASERA. CLIENTE SOLICITA NO INSTALAR PEGATINA DE POSITION A VEHICULO</t>
  </si>
  <si>
    <t>MINICARG-CF004</t>
  </si>
  <si>
    <t>EQUIPO ANTERIOR NO SE ENCONTRABA TRANSMITIENDO AL DIA. GEOTAB SE ENVUELTO EN PLASTICO YA QUE LE LLEGA POLVO Y SUCIEDAD POR TODOS LADOS</t>
  </si>
  <si>
    <t>G9TD06469M9U</t>
  </si>
  <si>
    <t>VBTV20</t>
  </si>
  <si>
    <t>INST MDVR + ADAS + DMS, TECNICO INDICA QUE SUPERVISOR SOLICITO SOLAMENTE EL ADAS Y EL DMS, SIN CAMARA INTERNA DE CABINA (TECNICO TAMBIEN INDICA QUE EL CABLEADO DEL CAMION ES "DELICADO")</t>
  </si>
  <si>
    <t>JLDT76</t>
  </si>
  <si>
    <t>PJJP78</t>
  </si>
  <si>
    <t>LXBZ82</t>
  </si>
  <si>
    <t>MDVR INTERVENIDO, CAMARA DE CABINA VANDALIZADA, CAMARA DE CARGA CORTADA. SE REALIZA CAMBIO DE CAMARA DE CABINA Y CARGA, SE INSTALA TERMORETRACTIL EN CONECTORES</t>
  </si>
  <si>
    <t>Mazo dañado</t>
  </si>
  <si>
    <t>SE REALIZA CAMBIO DE MASO QUE SE ENCONTRABA DAÑADO, TECNICO INDICA QUE VEHICULO TIENE PROBLEMAS DE BATERIA</t>
  </si>
  <si>
    <t>EQUIPO INTERVENIDO, CAMARA CABINA TAPADA Y MDVR DESCONECTADO. SE COLOCA TERMORETRACTIL EN CONECTORES Y SE REALIZA CAMBIO DE SIMCARD, NO SE PUDO OBTENER IMAGENES DE CAMARA POR MALA COBERTURA</t>
  </si>
  <si>
    <t>SXFD18</t>
  </si>
  <si>
    <t>TECNICO IBA POR UNA REVISION DE MDVR CUANDO ERA UNA NUEVA INSTALACION DE EQUIPO, AUN ASI POR FALTA DE TIEMPO LE SERIA IMPOSIBLE COMPLETAR LA ACTIVIDAD POR LO QUE DEBE REALIZARSE UNA NUEVA COORDINACION</t>
  </si>
  <si>
    <t>JYJY47</t>
  </si>
  <si>
    <t>JL7484</t>
  </si>
  <si>
    <t>DPLH79</t>
  </si>
  <si>
    <t xml:space="preserve">INST GPS + CORTE MOTOR + BOTON </t>
  </si>
  <si>
    <t>JJ1497</t>
  </si>
  <si>
    <t>DRDT31</t>
  </si>
  <si>
    <t>TZYX91</t>
  </si>
  <si>
    <t>SRGS93</t>
  </si>
  <si>
    <t>SE REALIZA CAMBIO DE GPS YA QUE DEJA DE TRANSMITIR SIN MOTIVOS APARENTES,TECNICO INDICA QUE FISICAMENTE ESTA TODO EN ORDEN, VEHICULO TIENE CORTA CORRIENTE</t>
  </si>
  <si>
    <t>INST GPS + PTA TRASERA</t>
  </si>
  <si>
    <t>JL9936</t>
  </si>
  <si>
    <t>INST GPS + SONDA. RAMPLA CONECTADA A POSITIVO CONTINUO</t>
  </si>
  <si>
    <t>VBTV23</t>
  </si>
  <si>
    <t>65-FZYV28</t>
  </si>
  <si>
    <t>RETIRO GEOTAB BASICO. EQUIPO ENTREGADO POR MANO POR EL CLIENTE. EQUIPO YA SE ENCONTRABA DEBAJA EN LA PLATAFORMA</t>
  </si>
  <si>
    <t>G9WVRZU4TDCW</t>
  </si>
  <si>
    <t>76 - LPYD91</t>
  </si>
  <si>
    <t>RETIRO GPS BASICO. EQUIPO ENTREGADO POR MANO POR EL CLIENTE</t>
  </si>
  <si>
    <t>73 - LGHG13</t>
  </si>
  <si>
    <t>58-CRPH21</t>
  </si>
  <si>
    <t>RETIRO GPS BASICO. EQUIPO ENTREGADO POR MANO POR EL CLIENTE. EQUIPO YA SE ENCONTRABA DEBAJA EN LA PLATAFORMA</t>
  </si>
  <si>
    <t>45-BPKW74</t>
  </si>
  <si>
    <t>83-RDTB84</t>
  </si>
  <si>
    <t>RETIRO GPS + PUERTA + BOTON + CORTE</t>
  </si>
  <si>
    <t>0080-0112PER3T3C</t>
  </si>
  <si>
    <t>INSTALACION DE SONDA</t>
  </si>
  <si>
    <t>INST MDVR + CAMARAS (FRONTAL, CABINA, ESTANQUE)</t>
  </si>
  <si>
    <t>GJDZ19</t>
  </si>
  <si>
    <t>INST MDVR + CAMARAS (FRONTAL, CABINA) CLIENTE INDICA QUE PARA ESTE MODELO DE VEHICULO SOLO SE LE INSTALA DOS CAMARAS</t>
  </si>
  <si>
    <t>0060-0234FPR3T3E</t>
  </si>
  <si>
    <t>SE REALIZA RETIRO GPS BASICO</t>
  </si>
  <si>
    <t>EQUIPO ANTERIOR NO SE ENCUENTRA AL DIA NI TRANSMITIA DATOS</t>
  </si>
  <si>
    <t>JFBY26</t>
  </si>
  <si>
    <t>INST MDVR + CAMARAS (FRONTAL, TRASERA, ESTANQUE) + CAMBIO DE GPS DEPRECIADO (POR PROBLEMA EN PLATAFORMA SOLO SE PUDO VALIDAR EL FUNCIONAMIENTO DEL CORTE MOTOR POR SMS)</t>
  </si>
  <si>
    <t>TA-CAM-JRFL30</t>
  </si>
  <si>
    <t>CONFIGURACION Y CALIBRACION DE ADAS + DMS, AJUSTE DE PARLANTE QUE SE ENCONTRABA SUELTO</t>
  </si>
  <si>
    <t>CAMBIO DE GPS QUE SE ENCONTRABA APAGADO</t>
  </si>
  <si>
    <t>JCCH51</t>
  </si>
  <si>
    <t>p</t>
  </si>
  <si>
    <t>HSDC75</t>
  </si>
  <si>
    <t>SE REALIZA INSTALACION DE CORTE DE MOTOR AL VEHICULO</t>
  </si>
  <si>
    <t>INST MDVR + DMS + ADAS + CAMARA TRASERA. DEBIDO A QUE CLIENTE HIZO QUE TECNICO SE RETIRARA DEL LUGAR, NO SE PUDO INSTALAR LA CAMARA TRASERA NI SE CALIBRO EL ADAS Y EL DMS. SE DEBE COORDINAR NUEVA VISITA. SE RETIRA MDVR DE LA COMPETANCION JUNTO CON SUS CAMARAS Y ACCESORIOS</t>
  </si>
  <si>
    <t>CAMARA DE CABINA MANIPULADA POR TERCEROS, ESTA FUE GIRADA PARA MANIPULAR SU ANGULO DE VISION</t>
  </si>
  <si>
    <t xml:space="preserve">STKZ66 </t>
  </si>
  <si>
    <t>REVISION PREVENTIVA COMPLETA, CAMBIO DE MASO + INSTALACION DE CAJA PLASTICA YA QUE EL GPS ESTABA EN BOLSA</t>
  </si>
  <si>
    <t>EQUIPO ANTERIOR SE ENCONTRABA DEPRESIADO. FALTAN TORNILLOS EN TABLERO DONDE ESTA UBICADO EL GPS, VEHICULO CON CORTACORRIENTE</t>
  </si>
  <si>
    <t>RETIRO GPS + CORTE MOTOR + PTA TRASERA + SONDA</t>
  </si>
  <si>
    <t>TZSZ98</t>
  </si>
  <si>
    <t>SE REALIZA CAMBIO DE DISCO DURO. DISCO DURO RETIRADO SERA ENVIADO A OFICINA DE POSITION PARA LA EXTRACCION DE SUS IMAGENES</t>
  </si>
  <si>
    <t>SE REALIZA EL CAMBIO DE GPS QUE SE ENCONTRABA AZULFATADO Y MOJADO + CAMBIO DE ANTENA GPS, REUBICACION DE ANTENA Y GPS + REINSTALACION DE MAGNETICO TRASERO</t>
  </si>
  <si>
    <t>FGFG37</t>
  </si>
  <si>
    <t>FZKB59</t>
  </si>
  <si>
    <t>0100-0290FPR3T3E</t>
  </si>
  <si>
    <t>RCJV56</t>
  </si>
  <si>
    <t>INST MDVR + CAMARAS (FRONTAL, TRASERA, CARGA, CABINA) + SELLOS TERMORETRACTILES</t>
  </si>
  <si>
    <t>SXBJ64</t>
  </si>
  <si>
    <t>BBRW-16</t>
  </si>
  <si>
    <t>SE REALIZA CAMBIO DE ANTENA. SE VALIDA QUE UBICACION DE ANTENA Y GPS ESTEN EN CORRECTA UBICACION, SE SACA VEHICULO AL EXTERIOR YA QUE SE ENCONTRABA EN GALPON PERO AUN ASI GPS PRESENTA MOMENTOS DE ENCOLAMIENTO, ESTO YA SERIAN PROBLEMAS EXTERNOS AL GPS CON LOS CUALES YA NO PODEMOS HACER NADA. NO SE PUEDE VALIDAR PUERTAS YA QUE SE ENCUENTRAN SELLADAS</t>
  </si>
  <si>
    <t>VISITA FALLIDA, VEHICULO TIENE BATERIA MALA, CLIENTE INDICA QUE REPARA Y SE COMUNICARA PARA RECORDINAR</t>
  </si>
  <si>
    <t>RETIRO GPS + CORTE MOTOR + BOTON</t>
  </si>
  <si>
    <t>GVLT94</t>
  </si>
  <si>
    <t>TORRE_DE_ILUMINACION_X305</t>
  </si>
  <si>
    <t>INST GPS + CORTE MOTOR</t>
  </si>
  <si>
    <t>RETIRO GPS + PUERTA + BOTON + CORTE. VEHICULO SINIESTRADO</t>
  </si>
  <si>
    <t>VBTD52</t>
  </si>
  <si>
    <t>INST GPS + CORTE MOTOR + BOTON + PTA TRASERA + SONDA</t>
  </si>
  <si>
    <t>SSCT32</t>
  </si>
  <si>
    <t>CAMBIO DE DMS YA QUE ANTERIOR SE VEIA OSCURA, ADEMAS SE GIRA UN POCO MAS EL DMS PARA EVITAR EL REFLEJO DE LA LUZ</t>
  </si>
  <si>
    <t>TORRE_DE_ILUMINACION_X871</t>
  </si>
  <si>
    <t>INST GPS + CORTE MOTOR, INSTALACION REALIZADA POR TECNICOS DE EMARESA CON AYUDA DE LEON Y EFRAIN</t>
  </si>
  <si>
    <t>LBKC73</t>
  </si>
  <si>
    <t>INST MDVR + CAMARAS (FRONTAL, TRASERA, CARGA, CABINA)</t>
  </si>
  <si>
    <t>79736660-9</t>
  </si>
  <si>
    <t>TRANS_MAITENES</t>
  </si>
  <si>
    <t>BRDK35</t>
  </si>
  <si>
    <t>6631757-9</t>
  </si>
  <si>
    <t>TRANSPORTES_SCORIAC</t>
  </si>
  <si>
    <t>FBTV78</t>
  </si>
  <si>
    <t>LRJY41</t>
  </si>
  <si>
    <t>SSYL46</t>
  </si>
  <si>
    <t>SZDG38</t>
  </si>
  <si>
    <t>96.708.670-3</t>
  </si>
  <si>
    <t>CUENTA_LOGISTICA</t>
  </si>
  <si>
    <t>RXWS94</t>
  </si>
  <si>
    <t>RETIRO GPS + CORTE + SEÑUELO + JAMMER</t>
  </si>
  <si>
    <t>LXDP34</t>
  </si>
  <si>
    <t>TODAS LAS LUCES DE MDVR ESTAN ENCENDIDAS Y FIJAS, NO ESTA EN LINEA Y MONITOR NO MUESTRA IMAGEN. CAMARA DE CARGA TAPADA, INTERVENIDO POR TERCEROS</t>
  </si>
  <si>
    <t>SZFG21</t>
  </si>
  <si>
    <t>SSYL70</t>
  </si>
  <si>
    <t>FCWD42</t>
  </si>
  <si>
    <t>HHVP36</t>
  </si>
  <si>
    <t>KRPR99</t>
  </si>
  <si>
    <t>LGZP59</t>
  </si>
  <si>
    <t>INSTALACION DE CAMARA  TRASERA FALTANTE + CALIBRACION Y CONFIGURACION DE ADAS + DMS</t>
  </si>
  <si>
    <t>DCBB93</t>
  </si>
  <si>
    <t>TZWV97</t>
  </si>
  <si>
    <t>0100-0042JDE1DIE</t>
  </si>
  <si>
    <t>CAMBIO MDVR</t>
  </si>
  <si>
    <t>SE REALIZA CAMBIO DE MDVR YA QUE EL ANTERIOR NO DABA IMAGEN + AJUSTE DE POSICION DE DMS</t>
  </si>
  <si>
    <t>CAMBIO DE CONTROLADOR Y SONDA + CAMBIO DE BOTON DAÑADO, TECNICO INDICA QUE SONDA ESTA BIEN UBICADA + REVISION PREVENTIVA COMPLETA</t>
  </si>
  <si>
    <t>JZDH88</t>
  </si>
  <si>
    <t>INST MDVR + CAMARAS (FRONTAL, CABINA, CARGA, TRASERA)</t>
  </si>
  <si>
    <t>RFRY84</t>
  </si>
  <si>
    <t>CAMBIO DE CAMARA TRASERA QUE NO DABA IMAGEN</t>
  </si>
  <si>
    <t>PAI-CAMARA-202-FRESCO</t>
  </si>
  <si>
    <t>EQUIPO ANTERIOR NO SE ENCUENTRA TRANSMITIENDO</t>
  </si>
  <si>
    <t>RFRY85</t>
  </si>
  <si>
    <t>TECNICO VERIFICAN CAMARAS DE MDVR, TODAS ESTAS SE ENCUENTRAN EN SU POSICION CORRECTA Y BIEN AJUSTADAS</t>
  </si>
  <si>
    <t>PAI-SALA-EMPAQUE</t>
  </si>
  <si>
    <t>PUNTO DE CONEXION DONDE SE ENCUENTRA EL GPS NO DA CORRIENTE, SE REALIZA CAMBIO DE PUNTO DE CONEXION</t>
  </si>
  <si>
    <t>PAI-TUNEL5</t>
  </si>
  <si>
    <t>NO SE PUEDE ENCONTRAR GPS DE CAMARA TUNEL5, CLIENTE TAMPOCO SABE SU UBICACION</t>
  </si>
  <si>
    <t>VBYD82</t>
  </si>
  <si>
    <t>ZU5625</t>
  </si>
  <si>
    <t>INST GPS + BOTON, EL VEHICULO TIENE UN SISTEMA DE "AHOGADOR" EL CUAL NO PERMITE REALIZAR EL CORTE MOTOR</t>
  </si>
  <si>
    <t>JC8815</t>
  </si>
  <si>
    <t>TECNICO INDICA QUE VEHICULO ESTA EN MAL ESTADO EL CUAL IMPIDE TRABAJAR EN EL</t>
  </si>
  <si>
    <t>TPHK47</t>
  </si>
  <si>
    <t>INST GPS BASICO, NO SE INSTALA EL CORTE MOTOR PORQUE VEHICULO TIENE ENCENDIDO ELECTRICO + RETIRO GPS DE LA COMPETENCIA</t>
  </si>
  <si>
    <t>BRESLERDIMAK-TBPK98</t>
  </si>
  <si>
    <t>JL3308</t>
  </si>
  <si>
    <t>SZJC99</t>
  </si>
  <si>
    <t>SZJD22</t>
  </si>
  <si>
    <t>RLVL88</t>
  </si>
  <si>
    <t>CAMBIO DE GPS PEGADO, NO SE LOGRA QUE SE DESPEGUE</t>
  </si>
  <si>
    <t>JPJJ56</t>
  </si>
  <si>
    <t>THLW15</t>
  </si>
  <si>
    <t>MDVR SE ENCONTRABA SIN DISCO DURO YA QUE ESTE FUE RETIRADO Y ENVIADO A SANTIAGO PARA LA EXTRACCION DE DATOS. SE INSTALA DISCO DURO A MDVR PARA DEJARLO OPERATIVO</t>
  </si>
  <si>
    <t>20347378-8</t>
  </si>
  <si>
    <t>CAMBIO DE GPS GLOBAL A ENTEL POR MALA CONECTIVIDAD</t>
  </si>
  <si>
    <t>RBDL29</t>
  </si>
  <si>
    <t>RETIRO GPS + CORTE + BOTON + IBUTTON</t>
  </si>
  <si>
    <t>NO APLICA</t>
  </si>
  <si>
    <t>VEHICULO NO SE ENCUENTRA DISPONIBLE PARA ACTIVIDAD</t>
  </si>
  <si>
    <t>8658815-3</t>
  </si>
  <si>
    <t>TRANS_MROJASG</t>
  </si>
  <si>
    <t>HWGK40</t>
  </si>
  <si>
    <t xml:space="preserve">TXYD13 </t>
  </si>
  <si>
    <t>NO SE PUEDE REALIZAR ACTIVIDAD PORQUE VEHICULO TIENE PROBLEMAS DE BATERIA Y NO PERMITE ENCENDER EL GPS</t>
  </si>
  <si>
    <t>SZBP42</t>
  </si>
  <si>
    <t>SE REALIZA CAMBIO DE GPS GLOBAL A ENTEL + CAMBIO DE ANTENA + REVISION PREVENTIVA COMPLETA</t>
  </si>
  <si>
    <t>380-TZSZ95</t>
  </si>
  <si>
    <t>SZBP40</t>
  </si>
  <si>
    <t>CAMBIO DE MDVR POR MAL FUNCIONAMIENTO + CAMBIO DE ANTENA TRIAL</t>
  </si>
  <si>
    <t>374-TZSZ88</t>
  </si>
  <si>
    <t>JTGJ-68</t>
  </si>
  <si>
    <t>044-LBXL85</t>
  </si>
  <si>
    <t>382-TZSZ97</t>
  </si>
  <si>
    <t xml:space="preserve">TVTD99 </t>
  </si>
  <si>
    <t>AJUSTE DE ANGULO DE VISION DE CAMARA DE CARGA</t>
  </si>
  <si>
    <t>THHY96</t>
  </si>
  <si>
    <t xml:space="preserve">SHKT50 </t>
  </si>
  <si>
    <t>378-TZSZ93</t>
  </si>
  <si>
    <t>373-TZSZ87</t>
  </si>
  <si>
    <t>TKKD62</t>
  </si>
  <si>
    <t>POR PETICION DE CLIENTE, SE REALIZA REVISION DE GPS Y ACCESORIOS</t>
  </si>
  <si>
    <t>POR PETICION DE CLIENTE, SE REALIZA REVISION DE MDVR Y ACCESORIOS</t>
  </si>
  <si>
    <t>TMONEDA_CONGELADO</t>
  </si>
  <si>
    <t>INST GPS + SONDA. GPS CONECTADO DIRECTO A LA BATERIA</t>
  </si>
  <si>
    <t>VIN_702780</t>
  </si>
  <si>
    <t>INST GPS + SONDA DOBLE. GPS CONECTADO DIRECTO A LA BATERIA</t>
  </si>
  <si>
    <t>EQUIPO ANTERIOS CON PROBLEMAS DE TRANSMISION. SE REALIZA CAMBIO DE EQUIPO, CAMBIO Y REUBICACION DE ANTENA</t>
  </si>
  <si>
    <t>DMS INTERVENIDO POR TERCEROS, GIRADA DE POSICION. SE CORRIGE LA POSICION DEL DMS Y SE VALIDA POSICION Y ALARMAS</t>
  </si>
  <si>
    <t>79886970-1</t>
  </si>
  <si>
    <t xml:space="preserve">TRANS_LICCI	</t>
  </si>
  <si>
    <t>JCZG23</t>
  </si>
  <si>
    <t>INST GPS BASICO. SE RETIRA ANTIGUO GV300W QUE YA HABIA SIDO RETIRADO POR PLATAFORMA</t>
  </si>
  <si>
    <t xml:space="preserve">SE REALIZA CAMBIO DE GPS A PETICION DEL TICKET, IBUTTON SE MANTIENE DISUASIVO COMO ESTABA </t>
  </si>
  <si>
    <t>JCZS47</t>
  </si>
  <si>
    <t>RETIRO GPS + BOTON + CORTE</t>
  </si>
  <si>
    <t>CAMBIO DE EQUIPO PREVENTIVO Y REUBICACION DE ANTENA</t>
  </si>
  <si>
    <t>SE VALIDA POSICION Y ALARMAS, TODO SE ENCUENTRA EN ORDEN</t>
  </si>
  <si>
    <t>JJJB65</t>
  </si>
  <si>
    <t>INST MDVR + 3 CAMARAS (1 DELANTERA, 1 CABINA, 1 ESTANQUE)</t>
  </si>
  <si>
    <t>JFBY24</t>
  </si>
  <si>
    <t>PJSG71</t>
  </si>
  <si>
    <t>CAMBIO DE GPS DEPRECIADO QUE ESTABA SIN TRANSMITIR + REUBICACION DE GPS</t>
  </si>
  <si>
    <t>BAJA GPS</t>
  </si>
  <si>
    <t>EQUIPO ANTERIOR DEPRESIADO, ACCESORIO DE JAMMER SOLO ESTA COMO DISUASIVO</t>
  </si>
  <si>
    <t>JFBY25</t>
  </si>
  <si>
    <t>HGCF64</t>
  </si>
  <si>
    <t>INSTALACION DE BUZZER PARA IBUTTON CON CORTE MOTOR + REVISION PREVENTIVA DE MDVR, SE CAMBIA CABLEADO DE CAMARAS QUE SE ENCONTRABAN DERRETIDOS, TAMBIEN SE ASEGURA EL CABLEADO, NO SE PUDO TERMINAR DE VALIDAR EL MDVR YA QUE LE SOLICITARON AL TECNICO LIBERAR EL VEHICULO PORQUE ESTABAN HACIENDO TRABAJOS EN EL</t>
  </si>
  <si>
    <t>THYD35</t>
  </si>
  <si>
    <t>Sin Posición</t>
  </si>
  <si>
    <t>REUBICACION DE ANTENA Y GPS ENCIMA DE TABLERO</t>
  </si>
  <si>
    <t>GLBL16</t>
  </si>
  <si>
    <t>RETIRO GPS ENTREGADO POR MANO DE CLIENTE</t>
  </si>
  <si>
    <t>376-TZSZ91</t>
  </si>
  <si>
    <t>SPRZ61</t>
  </si>
  <si>
    <t>EQUIPO ANTERIOR ERA UN GV300W, SE REALIZA REUBICACION DE ANTENA PARA MEJOR COBERTURA</t>
  </si>
  <si>
    <t>379-TZSZ94</t>
  </si>
  <si>
    <t>HLHB77</t>
  </si>
  <si>
    <t>384-TZSZ99</t>
  </si>
  <si>
    <t>TZTB10</t>
  </si>
  <si>
    <t>377-TZSZ92</t>
  </si>
  <si>
    <t>SZFG48</t>
  </si>
  <si>
    <t>LXDR61</t>
  </si>
  <si>
    <t>CAMBIO DE CAMARA DE CARGA CON PROBLEMA EN EL INFRARROJO EL CUAL AFECTABA A LA VISION NOCTURNA</t>
  </si>
  <si>
    <t>PSPS92</t>
  </si>
  <si>
    <t>USACH RXVG22</t>
  </si>
  <si>
    <t>RETIRO GPS + CORTE</t>
  </si>
  <si>
    <t>PXJC43</t>
  </si>
  <si>
    <t>SE REALIZA MODIFICACION DE MAZO, INSTALACION DE IBUTTON Y BUZZER SEGUN NUEVO ESTANDAR. VEHICULO ACTUALMENTE SE ENCUENTRA EN VOLVO YA QUE LE ESTAN REALIZANDO REPARACIONES</t>
  </si>
  <si>
    <t>SE REALIZA CAMBIO DE DISCO DURO POR MAL FUNCIONAMIENTO</t>
  </si>
  <si>
    <t>VIN_42237</t>
  </si>
  <si>
    <t>VIN_42076</t>
  </si>
  <si>
    <t>RETIRO GPS + SONDA + CORTE + BOTON + PUERTA TRASERA</t>
  </si>
  <si>
    <t>TBGP39</t>
  </si>
  <si>
    <t>TECNICO REALIZA RESET MANUAL Y GPS VUELVE A TRANSMITIR, REUBICACION DE GPS Y ANTENA , CAMARA DMS CUBIERTA, SE REALIZA EL CAMBIO DE DMS YA QUE AL ESTAR CUBIERTA MUCHO TIEMPO PERDIO EL BALANCE DE BLANCO</t>
  </si>
  <si>
    <t>PFXP-44</t>
  </si>
  <si>
    <t>LSLZ-59</t>
  </si>
  <si>
    <t>INST GPS BASICO. VEHICULO CON BOTON DE ENCENDIDO POR LO QUE NO SE PUEDE INSTALAR CORTE DE MOTOR. SE COLOCARA UN BOTON DE PANICO INALAMBRICO MAS ADELANTE POR LO QUE NO SE INSTALARA BOTON POR AHORA</t>
  </si>
  <si>
    <t>TTWF86</t>
  </si>
  <si>
    <t>SE REALIZA INSTALACION DE CABLE RIZZO Y REINSTALACION DE MAGNETICO PUERTA TRASERA</t>
  </si>
  <si>
    <t>FJSP59</t>
  </si>
  <si>
    <t>THPD62</t>
  </si>
  <si>
    <t>SE REALIZA REUBICACION DE ANTENA AL TECHO DEL VEHICULO. SE REALIZA VALIDACION DE EVENTOS, POSICION Y CAMARAS TANTO DEL GPS COMO DEL MDVR</t>
  </si>
  <si>
    <t>THHY77</t>
  </si>
  <si>
    <t>SE REALIZA REUBICACION DE ANTENA LA CUAL SE ENCONTRABA BAJO TABLERO Y SE CAMBIA DISCO DURO</t>
  </si>
  <si>
    <t>SXCF63</t>
  </si>
  <si>
    <t>SZFP86</t>
  </si>
  <si>
    <t>79690660-K</t>
  </si>
  <si>
    <t>ALICOPSA</t>
  </si>
  <si>
    <t>TDKY12</t>
  </si>
  <si>
    <t>SYTS43</t>
  </si>
  <si>
    <t>11FE4403-JH9470</t>
  </si>
  <si>
    <t>TDKY20</t>
  </si>
  <si>
    <t>SYTS46</t>
  </si>
  <si>
    <t>LBXG43</t>
  </si>
  <si>
    <t>REUBICACION GPS</t>
  </si>
  <si>
    <t>SE REALIZA REUBICACION DE GPS Y ANTENA, ANTENA Y GPS QUEDAN LO MAS VISIBLE POSIBLE PARA MEJOR SEÑAL</t>
  </si>
  <si>
    <t>TDKY29</t>
  </si>
  <si>
    <t>INST GPS BASICO. VEHICULO CON BOTON DE ENCENDIDO, NO SE PUEDE INSTALAR CORTE</t>
  </si>
  <si>
    <t>TDKY22</t>
  </si>
  <si>
    <t>TDKY21</t>
  </si>
  <si>
    <t>TDKY13</t>
  </si>
  <si>
    <t>RCPC31</t>
  </si>
  <si>
    <t>SE REALIZA RESET MANUAL DEL GPS Y ESTE ACTUALIZA SU POSICION. EQUIPO NO ESTA DANDO LECTURAS DE TEMPERATURA POR LO QUE SE REALIZA CAMBIO DE SONDA Y CONTROLADOR</t>
  </si>
  <si>
    <t>RCPC34</t>
  </si>
  <si>
    <t>SYTS44</t>
  </si>
  <si>
    <t>TDKY30</t>
  </si>
  <si>
    <t>INST GPS BASICO, NO SE INSTALA EL CORTE MOTOR PORQUE VEHICULO TIENE ENCENDIDO ELECTRONICO</t>
  </si>
  <si>
    <t>TDKY27</t>
  </si>
  <si>
    <t>TDKY25</t>
  </si>
  <si>
    <t>SYTT66</t>
  </si>
  <si>
    <t>TDKY26</t>
  </si>
  <si>
    <t>SYTT67</t>
  </si>
  <si>
    <t>TDKY28</t>
  </si>
  <si>
    <t>JYXX-55</t>
  </si>
  <si>
    <t>LPCD63</t>
  </si>
  <si>
    <t>JA7773</t>
  </si>
  <si>
    <t>INST GPS + PANEL SOLAR + PUERTA TRASERA</t>
  </si>
  <si>
    <t>TDKY34</t>
  </si>
  <si>
    <t>JTGC33</t>
  </si>
  <si>
    <t>SE REUBICA ANTENA DE GPS PARA UNA MEJOR COBERTURA. SE VALIDA POSICION Y ALARMAS, TODO EN ORDEN</t>
  </si>
  <si>
    <t>PLCB24</t>
  </si>
  <si>
    <t xml:space="preserve">HJRR49 </t>
  </si>
  <si>
    <t>BAJA MDVR</t>
  </si>
  <si>
    <t>RETIRO MDVR + CAMARAS (FRONTAL, CABINA, CARGA, TRASERA)</t>
  </si>
  <si>
    <t>CSWH69</t>
  </si>
  <si>
    <t>CDPO-RAM-JL7484</t>
  </si>
  <si>
    <t>SE REALIZA CAMBIO DE SONDA Y CONTROLADOR YA QUE EL EQUIPO NO ESTABA DANDO LECTURAS DE TEMPERATURA</t>
  </si>
  <si>
    <t>REVISION PREVENTIVA COMPLETA DE GPS Y ACCESORIOS, TODO EN ORDEN</t>
  </si>
  <si>
    <t>0100-0057JDE1DIE</t>
  </si>
  <si>
    <t>VEHICULO ASALTADO. CAMARA FRONTAL CORTADA TRAS CAMBIO DE PARABRISAS EN TALLER, SE REINSTALA CAMARA FRONTAL</t>
  </si>
  <si>
    <t>JLJY11</t>
  </si>
  <si>
    <t>CAMARA FRONTAL CORTADA, SE REALIZA REINSTALACION DE CAMARA FRONTAL</t>
  </si>
  <si>
    <t>0100-0205JDR3DIE</t>
  </si>
  <si>
    <t>JYRJ47</t>
  </si>
  <si>
    <t>SGM_PSPL92</t>
  </si>
  <si>
    <t>RHDP39</t>
  </si>
  <si>
    <t>SLXZ33</t>
  </si>
  <si>
    <t>CDPO-TG7748</t>
  </si>
  <si>
    <t>CDPO-CFZV15</t>
  </si>
  <si>
    <t>0120-0019JDE1DIE</t>
  </si>
  <si>
    <t>TZWZ72</t>
  </si>
  <si>
    <t>TFFJ70</t>
  </si>
  <si>
    <t>G9H2RAUBRBX4</t>
  </si>
  <si>
    <t>TFFJ38</t>
  </si>
  <si>
    <t>G9R5H70HHPA0</t>
  </si>
  <si>
    <t>BRESLERANTO-PZYZ77</t>
  </si>
  <si>
    <t>TZWZ42</t>
  </si>
  <si>
    <t>TZWZ43</t>
  </si>
  <si>
    <t>INST GPS BASICO. EQUIPO CONECTADO A PUERTO OBD2 DEL VEHICULO</t>
  </si>
  <si>
    <t>TZWZ62</t>
  </si>
  <si>
    <t>0100-0074YUE1T3C</t>
  </si>
  <si>
    <t>0150-0064YUE1T3C</t>
  </si>
  <si>
    <t>JLKP57</t>
  </si>
  <si>
    <t>TZWZ63</t>
  </si>
  <si>
    <t>13742167-4</t>
  </si>
  <si>
    <t>TRANSCASTRO</t>
  </si>
  <si>
    <t>KSRB57</t>
  </si>
  <si>
    <t>EQUIPO ANTERIOR NO TRANSMITE, GPS DEL 2020 POR LO QUE SE DECIDIO CAMBIAR EL EQUIPO A UN GV310LAU DEL 2025</t>
  </si>
  <si>
    <t>TZWZ65</t>
  </si>
  <si>
    <t>TZWZ41</t>
  </si>
  <si>
    <t>TZWZ59</t>
  </si>
  <si>
    <t>TZWZ40</t>
  </si>
  <si>
    <t>VCBZ23</t>
  </si>
  <si>
    <t>VCCC18</t>
  </si>
  <si>
    <t>0060-0066YUE1T3C</t>
  </si>
  <si>
    <t>TBPY24</t>
  </si>
  <si>
    <t>SE REALIZA CAMBIO DE DMS YA QUE TENIA MAL EL BALANCE DEL CONTRASTE + CAMBIO DE MDVR POR PROBLEMA EN DISCO DURO, REVISION PREVENTIVA COMPLETA</t>
  </si>
  <si>
    <t>VCCW62</t>
  </si>
  <si>
    <t>SLTL44</t>
  </si>
  <si>
    <t>AJUSTE DE ANGULO DE VISION DE CAMARA DE CABINA + REVISION PREVENTIVA COMPLETA</t>
  </si>
  <si>
    <t>TWGT60</t>
  </si>
  <si>
    <t>REVISION PREVENTIVA COMPLETA, FISICAMENTE ESTA TODO CORRECTO Y TAMBIEN POR PLATAFORMA, SI PROBLEMA PERSISTE SE DEBERA CAMBIAR EL MDVR</t>
  </si>
  <si>
    <t>VCBY91</t>
  </si>
  <si>
    <t>VBVJ46</t>
  </si>
  <si>
    <t>VCBZ24</t>
  </si>
  <si>
    <t>TZSZ85</t>
  </si>
  <si>
    <t>SE REALIZA REINSTALACION DE MAGNETICOS PUERTA TRASERA DE SU RAMPLA (RAMPLA DE VEHICULO: JN1523)</t>
  </si>
  <si>
    <t>JN1523</t>
  </si>
  <si>
    <t>INST GPS BASICO. IGNICION CONECTADO A POSITIVO CONTINUO</t>
  </si>
  <si>
    <t>RVFD35-413</t>
  </si>
  <si>
    <t>RVFD35</t>
  </si>
  <si>
    <t>SE REALIZA REVISION DE POSICION Y CAMARAS, TODO EN ORDEN. CABLEADO EN ORDEN ESTE NO SE ENCUENTRA ENREDADO EN LA PUERTA ROLLER</t>
  </si>
  <si>
    <t>TZSZ86</t>
  </si>
  <si>
    <t>0100-0076YUE1T3C</t>
  </si>
  <si>
    <t>0080-0031CUE1T3C</t>
  </si>
  <si>
    <t>VCSW21</t>
  </si>
  <si>
    <t>INST GPS + BOTON + PUERTA TRASERA. RAMPLA DE ESTE TRACTO NO SE ENCUENTRA DISPONIBLE POR LO QUE NO SE PUEDE VALIDAR PUERTAS</t>
  </si>
  <si>
    <t>CON-KRZL74</t>
  </si>
  <si>
    <t>SE REALIZA REVISION DE POSICION Y EVENTOS. SEÑUELO SE ENCONTRABA DESCONECTADO EL CUAL SE VUELVE A CONECTAR, TODO LO DEMAS SE ENCONTRABA EN ORDEN</t>
  </si>
  <si>
    <t>EQUIPO ANTERIOR NO SE COLOCABA EN LINEA A PESAR DE ESTAR EL VEHICULO ENCENDIDO</t>
  </si>
  <si>
    <t>47FD9014-JLJF28</t>
  </si>
  <si>
    <t>TZWZ61</t>
  </si>
  <si>
    <t>TZWZ70</t>
  </si>
  <si>
    <t>VBTV25</t>
  </si>
  <si>
    <t xml:space="preserve">INST GPS + BOTON </t>
  </si>
  <si>
    <t>VCLZ67</t>
  </si>
  <si>
    <t>TZSZ96</t>
  </si>
  <si>
    <t>77.272.014-9</t>
  </si>
  <si>
    <t>TRANS_AMRO</t>
  </si>
  <si>
    <t>PFSJ42</t>
  </si>
  <si>
    <t>INST MINIDASHCAM + DMS</t>
  </si>
  <si>
    <t>TZWZ46</t>
  </si>
  <si>
    <t>TZSZ90</t>
  </si>
  <si>
    <t>TZWZ39</t>
  </si>
  <si>
    <t>VIN_23548</t>
  </si>
  <si>
    <t>SE REALIZA RECALIBRACION DE ADAS. SE VALIDA FUNCIONAMIENTO DE POSICION, CAMARAS, DMS Y ADAS</t>
  </si>
  <si>
    <t>VIN_21117</t>
  </si>
  <si>
    <t>VIN_22716</t>
  </si>
  <si>
    <t>INST GPS BASICO. TABLERO DE VEHICULO RAYADO</t>
  </si>
  <si>
    <t>TZWZ67</t>
  </si>
  <si>
    <t>VIN_18859</t>
  </si>
  <si>
    <t xml:space="preserve">ANDINA2 </t>
  </si>
  <si>
    <t>TZWZ64</t>
  </si>
  <si>
    <t>TZWZ68</t>
  </si>
  <si>
    <t>TZWZ47</t>
  </si>
  <si>
    <t>PRXP62</t>
  </si>
  <si>
    <t>INST DASHCAM + DMS + ADAS. SE VALIDA POSICION Y EVENTOS DE GPS, TODO EN ORDEN</t>
  </si>
  <si>
    <t>TZWZ45</t>
  </si>
  <si>
    <t>0100-0246JDR3DIE</t>
  </si>
  <si>
    <t xml:space="preserve">TRANS_PHONORES </t>
  </si>
  <si>
    <t>TZWZ66</t>
  </si>
  <si>
    <t>0100-0307FPR3T3E</t>
  </si>
  <si>
    <t>TZWZ44</t>
  </si>
  <si>
    <t>KBBT12</t>
  </si>
  <si>
    <t>SE REALIZA CAMBIO DE ANTENA, CAMBIO DE SENSOR PUERTA TRASERA, REUBICACION DE GPS Y ANTENA</t>
  </si>
  <si>
    <t>0150-0192FPR2T3E</t>
  </si>
  <si>
    <t>INST GPS GLOBAL, TECNICO SOLICITA VALIDACION DE ESTE GENERADOR,  AL MOMENTO DE TERMINAR LA INSTALACION Y PEDIRLE VALIDACION ME INDICA QUE LO DEJEMOS EN ESPERA Y QUE REALICEMOS LA VALIDACION DE OTRO GENERADOR QUE ME ENVIO, TECNICO NO SE VUELVE A COMUNICAR PARA LA VALIDACION DEL PRIMER GENERADOR</t>
  </si>
  <si>
    <t xml:space="preserve">TKPT86 </t>
  </si>
  <si>
    <t>AJUSTE DE ANGULO DE VISION DE CAMARA DE CARGA Y TRASERA</t>
  </si>
  <si>
    <t>0250-0050V0R3T3C</t>
  </si>
  <si>
    <t>TZWZ54</t>
  </si>
  <si>
    <t>JRZH24</t>
  </si>
  <si>
    <t>SE REALIZA REINSTALACION DE CABLE RIZZO Y MAGNETICO PUERTA TRASERA LOS CUALES NO SE ENCONTRABAN</t>
  </si>
  <si>
    <t>TZWZ55</t>
  </si>
  <si>
    <t>CLIENTE INDICA QUE TECNICO DEBE RETIRARSE DEL LUGAR POR LO QUE NO SE REALIZA LA ACTIVIDAD</t>
  </si>
  <si>
    <t>TZWZ56</t>
  </si>
  <si>
    <t>TZWZ58</t>
  </si>
  <si>
    <t>HLPX63</t>
  </si>
  <si>
    <t>REVISION ACC</t>
  </si>
  <si>
    <t>CAMBIO DE ACCESORIO DE PTA TRASERA DAÑADO, TODO LO DEMAS EN ORDEN</t>
  </si>
  <si>
    <t>0040-0203JDR3DIE</t>
  </si>
  <si>
    <t>0040-0010JDE1DIE</t>
  </si>
  <si>
    <t>40 KVA-170</t>
  </si>
  <si>
    <t xml:space="preserve">KXTD59 </t>
  </si>
  <si>
    <t>CAMBIO DE MDVR POR NO TRANSMISION + PREVENTIVA COMPLETA</t>
  </si>
  <si>
    <t>0040-0009JDE1DIE</t>
  </si>
  <si>
    <t>INST GPS + BOTON, GPS Y BOTON ANTERIOR FUERON ROBADOS</t>
  </si>
  <si>
    <t>SSYV81</t>
  </si>
  <si>
    <t>CAMBIO ACCESORIO</t>
  </si>
  <si>
    <t xml:space="preserve">SE CAMBIA FUSIBLE QUEMADO + CAMBIO DE GPS YA QUE NO SE LOGRA DESPEGAR </t>
  </si>
  <si>
    <t>M82_SDV_SPTH23</t>
  </si>
  <si>
    <t>RETIRO GPS + MDVR Y CAMARAS</t>
  </si>
  <si>
    <t>SGWH72</t>
  </si>
  <si>
    <t>VEHICULO NO SE ENCONTRABA EN EL LUGAR Y CLIENTE INDICA QUE EL RETIRO LO REALIZARA EL</t>
  </si>
  <si>
    <t>VIN-R019983</t>
  </si>
  <si>
    <t>VIN-R022664</t>
  </si>
  <si>
    <t>VIN-R020567</t>
  </si>
  <si>
    <t>INST GPS BASICO, VEHICULO CON TABLERO RAYADO</t>
  </si>
  <si>
    <t>GKZR40</t>
  </si>
  <si>
    <t>SE REALIZA RETIRO DE GPS EN CUENTA DE HBAUPTISTA Y SE REALIZA NUEVA INSTALACION EN CUENTA VCONDORI</t>
  </si>
  <si>
    <t>FJDK26</t>
  </si>
  <si>
    <t>VIN-R020699</t>
  </si>
  <si>
    <t>VIN-R019968</t>
  </si>
  <si>
    <t>GPS SIN TRANSMITIR PORQUE RAMPLA NO TENIA LA BATERIA, SE REPONE BATERIA Y SE CAMBIA GPS YA QUE NO SE LOGRA QUE "DESPIERTE"</t>
  </si>
  <si>
    <t>VIN_32816</t>
  </si>
  <si>
    <t>VCPY38</t>
  </si>
  <si>
    <t>INST GPS + BOTON, NO SE INSTALA CORTE MOTOR PORQUE VEHICULO ES CON ENCENDIDO ELECTRICO</t>
  </si>
  <si>
    <t>FBHZ84</t>
  </si>
  <si>
    <t>REVISION PREVENTIVA COMPLETA, TECNICO INDICA QUE CABLE RISO QUE TIENE NO ES EL QUE UTILIZAMOS</t>
  </si>
  <si>
    <t>INSTALACION DE CABLE RISO + REVISION PREVENTIVA</t>
  </si>
  <si>
    <t>GSGX20</t>
  </si>
  <si>
    <t>CAMBIO Y REUBICACION DE MAGNETICO TRASERO DAÑADO, GPS PEGADO NO SE PUDO CAMBIAR PORQUE TECNICO INDICA QUE NO LE DEJARON LAS LLAVES DEL CAMION Y NO PUEDE ACCEDER AL GPS</t>
  </si>
  <si>
    <t>SE REALIZA RESET YA QUE EL EQUIPO SE ENCONTRABA APAGADO. AUN ASI, EL EQUIPO SIGUE SIN TRANSMITIR POR LO QUE SE REALIZA CAMBIO DE GPS</t>
  </si>
  <si>
    <t>PZPS26</t>
  </si>
  <si>
    <t>GEOTAB HACIENDO MAL CONECTADO CON EL CONECTOR. ESTO SE CORRIGE</t>
  </si>
  <si>
    <t>G73B20DBCC08</t>
  </si>
  <si>
    <t>VIN-R031679</t>
  </si>
  <si>
    <t>VIN-R031893</t>
  </si>
  <si>
    <t>VIN-R020545</t>
  </si>
  <si>
    <t>VIN_20708</t>
  </si>
  <si>
    <t>VIN_32055</t>
  </si>
  <si>
    <t>TZJV49</t>
  </si>
  <si>
    <t xml:space="preserve">KGXY46 </t>
  </si>
  <si>
    <t>DGLT33</t>
  </si>
  <si>
    <t>FSJY41</t>
  </si>
  <si>
    <t>11FE4077-JL1724</t>
  </si>
  <si>
    <t>11FE9183-DRPW11</t>
  </si>
  <si>
    <t>70BB9994-GRJT92</t>
  </si>
  <si>
    <t>EQUIPO ANTERIOR DEPRESIADO. SE REALIZA INSTALACION DE SONDA DOBLE</t>
  </si>
  <si>
    <t>VIN_62038</t>
  </si>
  <si>
    <t>TZWZ48</t>
  </si>
  <si>
    <t>CONGELADO2_2780</t>
  </si>
  <si>
    <t>REUBICACION ACCESORIO</t>
  </si>
  <si>
    <t xml:space="preserve">POR SOLICITUD DE AREA COMERCIAL SE REALIZA REUBICACION DE SONDAS </t>
  </si>
  <si>
    <t>VIN_62065</t>
  </si>
  <si>
    <t>TZWZ51</t>
  </si>
  <si>
    <t>0080-0115FPR3T3E</t>
  </si>
  <si>
    <t>VIN_62311</t>
  </si>
  <si>
    <t>VIN_62298</t>
  </si>
  <si>
    <t>TZWZ49</t>
  </si>
  <si>
    <t>0080-0122FPR3T3E</t>
  </si>
  <si>
    <t>VIN_SR020577</t>
  </si>
  <si>
    <t>TZWZ53</t>
  </si>
  <si>
    <t>TZWZ52</t>
  </si>
  <si>
    <t>GJCZ92</t>
  </si>
  <si>
    <t>CAMBIO DE CABLE RISO + REPOSICION DE MAGNETICO, REVISION PREVENTIVA COMPLETA</t>
  </si>
  <si>
    <t>TZWZ83</t>
  </si>
  <si>
    <t>KGXY46</t>
  </si>
  <si>
    <t>SE REALIZA CAMBIO DE CABLE RIZZO. VEHICULO CON CORTACORRIENTE, ESTE SE DEJA PASADO POR PEDIDO DEL CLIENTE</t>
  </si>
  <si>
    <t>CABLE DE MAGNETICO CORTADOS Y SIN IMAN DE MAGNETICO. ESTO SE CORRIGE</t>
  </si>
  <si>
    <t>TZWZ50</t>
  </si>
  <si>
    <t>0100-0224JDR3DIE</t>
  </si>
  <si>
    <t>VCGP62</t>
  </si>
  <si>
    <t>INST MDVR + 7 CAMARAS</t>
  </si>
  <si>
    <t>0020-0126KOR3DIE</t>
  </si>
  <si>
    <t>EQUIPO ANTERIOR APAGADO Y DEPRESIADO</t>
  </si>
  <si>
    <t>JJLL67</t>
  </si>
  <si>
    <t>SE REALIZA CAMBIO DE CIRYX Y NUEVA CONEXION DE ALIMENTACION PARA MDVR</t>
  </si>
  <si>
    <t>0120-0014JDE1DIE</t>
  </si>
  <si>
    <t>0200-0074JDR3DIE</t>
  </si>
  <si>
    <t>0080-0078JDR3DIE</t>
  </si>
  <si>
    <t xml:space="preserve">JCCC63  </t>
  </si>
  <si>
    <t>INSTALACION BUZZER</t>
  </si>
  <si>
    <t>KXTD57</t>
  </si>
  <si>
    <t xml:space="preserve">KPDK98  </t>
  </si>
  <si>
    <t xml:space="preserve">PKPT55 </t>
  </si>
  <si>
    <t>MDVR ANTERIOR NO ENCIENDE, CAMARA DE CABINA TAPADA Y CAMARA DE CARGA CORTADA, INTERVENIDO POR TERCEROS. SE REALIZA CAMBIO DE MDVR, REINSTALACION DE CAMARA DE CARGA Y SE QUITA CINTA DE CAMARA DE CABINA</t>
  </si>
  <si>
    <t xml:space="preserve">KXTD53 </t>
  </si>
  <si>
    <t>SVFG52</t>
  </si>
  <si>
    <t xml:space="preserve">LBCX66 </t>
  </si>
  <si>
    <t xml:space="preserve">JCCP29 </t>
  </si>
  <si>
    <t>VCWC80</t>
  </si>
  <si>
    <t>SZBP43</t>
  </si>
  <si>
    <t>INSTALACCION ACCESORIO</t>
  </si>
  <si>
    <t>MODIFICACION DE LA INSTALACION PARA NUEVO ESTANDAR DE IBUTTON CON CORTE MOTOR + BUZZER</t>
  </si>
  <si>
    <t>KHDZ77</t>
  </si>
  <si>
    <t>11FE4105-JA7773</t>
  </si>
  <si>
    <t>GPS ESTABA SIN TRANSMISION PORQUE BATERIA DEL PANEL FUE DESCONECTADO DEL TERMINAL, SE RECONECTAN Y VUELVE A TRANSMITIR</t>
  </si>
  <si>
    <t>RETIRO GPS + CORTE + SONDA + PUERTA TRASERA</t>
  </si>
  <si>
    <t>VIN-P162541</t>
  </si>
  <si>
    <t>8018209-0</t>
  </si>
  <si>
    <t>NILDEFONSO</t>
  </si>
  <si>
    <t>CTLH15</t>
  </si>
  <si>
    <t>80KVA-116</t>
  </si>
  <si>
    <t>INST GPS BASICO. SE CAMBIA NOMBRE A 0080-0116FPR3T3E</t>
  </si>
  <si>
    <t>VIN-P162681</t>
  </si>
  <si>
    <t>GAS 150KVA-27</t>
  </si>
  <si>
    <t>INST GPS BASICO. SE CAMBIA NOMBRE A 0150-0027JDE1DIE</t>
  </si>
  <si>
    <t>11FE4111-JB1464</t>
  </si>
  <si>
    <t>EQUIPO ANTERIOR CON PROBLEMAS DE POSICIONAMIENTO. SE REALIZA VALIDACION DE POSICION Y EVENTOS, TODO EN ORDEN</t>
  </si>
  <si>
    <t>VIN_62790</t>
  </si>
  <si>
    <t>VIN_62989</t>
  </si>
  <si>
    <t>VIN-P162515</t>
  </si>
  <si>
    <t>INST GPS BASICO, ACTIVIDAD INCOMPLETA, VEHICULO SIN BATERIA</t>
  </si>
  <si>
    <t>0150-0167V0R3T3C</t>
  </si>
  <si>
    <t>0100-0264VOR2T3C</t>
  </si>
  <si>
    <t>VIN_62666</t>
  </si>
  <si>
    <t>VIN_62576</t>
  </si>
  <si>
    <t>VIN_61938</t>
  </si>
  <si>
    <t>VIN-162080</t>
  </si>
  <si>
    <t>KXRR29</t>
  </si>
  <si>
    <t>INST GPS + CORTE MOTOR + BOTON + PTA TRASERA + PTA LATERAL + SONDA</t>
  </si>
  <si>
    <t>VIN_62102</t>
  </si>
  <si>
    <t>VIN_62626</t>
  </si>
  <si>
    <t>SE REALIZA CAMBIO DE DISCO DURO POR FALLA</t>
  </si>
  <si>
    <t>CDPO-APOYOPEDRERO-WR8212</t>
  </si>
  <si>
    <t>EQUIPO ANTERIOR DEPRESIADO. SUPRESOR EN CORTO, SE REALIZA CAMBIO DE MAZO</t>
  </si>
  <si>
    <t>RETIRO GPS + CAMARAS</t>
  </si>
  <si>
    <t>TYJT84</t>
  </si>
  <si>
    <t>TYJT85</t>
  </si>
  <si>
    <t>GDGB-48</t>
  </si>
  <si>
    <t>VCTG35</t>
  </si>
  <si>
    <t>INST GEOTAB</t>
  </si>
  <si>
    <t>VCTG33</t>
  </si>
  <si>
    <t>G95C211791F3</t>
  </si>
  <si>
    <t>SRFP27</t>
  </si>
  <si>
    <t>CAMARA-207</t>
  </si>
  <si>
    <t>SE SOLICITA A CLIENTE INSTALACION DE PUNTO DE ALIMENTACION DE 220 PARA LA CONEXION DEL EQUIPO Y PERFORACION PARA LA CANALIZACION DE LA SONDA</t>
  </si>
  <si>
    <t>CAMARA SIN GPS, INTERVENIDO POR TERCEROS. DESPUES DEL CAMBIO SE VALIDA POSICION Y TEMPERAURA, TODO EN ORDEN</t>
  </si>
  <si>
    <t>LGCD12</t>
  </si>
  <si>
    <t>INST GPS GLOBAL + PTA TRSERA, RETIRO GPS DE LA COMPETENCIA</t>
  </si>
  <si>
    <t>VBZH26</t>
  </si>
  <si>
    <t>SER-ANTECAMARA</t>
  </si>
  <si>
    <t>CAMBIO DE GPS DEPRECIADO,TECNICO INDICO QUE NO TENIA EN SU PODER UN TERMOGRAFO PARA REALIZA LA COMPARACION</t>
  </si>
  <si>
    <t>LHXR59</t>
  </si>
  <si>
    <t>CAMBIO DE DISCO DURO</t>
  </si>
  <si>
    <t>SCTX66</t>
  </si>
  <si>
    <t>SVCS42</t>
  </si>
  <si>
    <t xml:space="preserve">INST GPS + PTA TRASERA </t>
  </si>
  <si>
    <t>0500-0154VOR3T2E</t>
  </si>
  <si>
    <t xml:space="preserve">CAMBIO DE GPS PEGADO, NO SE LOGRA DESPEGAR </t>
  </si>
  <si>
    <t>TZLS-24</t>
  </si>
  <si>
    <t>INST GPS BASICO. GPS SIN ANTENA, INSTALACION DE PRUEBA</t>
  </si>
  <si>
    <t>SE REALIZA RECABLEADO DE PUERTAS LAS CUALES ESTABAN CORTADAS EN VARIAS ZONAS, SE REUBICA GPS Y ANTENA A UNA MEJOR UBICACION</t>
  </si>
  <si>
    <t>CABLE RIZZO DESCONECTADO, INTERVENIDO POR TERCEROS</t>
  </si>
  <si>
    <t>VBZH27</t>
  </si>
  <si>
    <t xml:space="preserve">KXTD54 </t>
  </si>
  <si>
    <t>VISITA NO JUSTIFICADA YA QUE FISICAMENTE Y POR PLATAFORMA ESTA TODO CORRECTO, "CLIENTE INDICA QUE NO SABE PORQUE HICIERON EL TICKET SI ESTA TODO FUNCIONANDO OK"</t>
  </si>
  <si>
    <t xml:space="preserve">TKBL16 </t>
  </si>
  <si>
    <t>TECNICO INDICA QUE FISICAMENTE ESTA TODO EN ORDEN, SE VALIDA BOTON Y POSICION</t>
  </si>
  <si>
    <t xml:space="preserve">CAMBIO DE BOTON POR MAL FUNCIONAMIENTO + REVISION PREVENTIVA </t>
  </si>
  <si>
    <t>REITRO GPS</t>
  </si>
  <si>
    <t>BYSR24</t>
  </si>
  <si>
    <t>CAMBIO DE SONDA POR MAL FUNCIONAMIENTO + CAMBIO DE GPS A GLOBAL</t>
  </si>
  <si>
    <t>VCTG34</t>
  </si>
  <si>
    <t>INST GEOTAB, VEHICULO CON CORTA CORRIENTE</t>
  </si>
  <si>
    <t>G9T7M5BZR8A1</t>
  </si>
  <si>
    <t>JFLL63</t>
  </si>
  <si>
    <t>INST GPS + BOTON + CORTE MOTOR + SONDA</t>
  </si>
  <si>
    <t>VIN-32149</t>
  </si>
  <si>
    <t>200KVA_W735</t>
  </si>
  <si>
    <t>VIN-27042</t>
  </si>
  <si>
    <t>INST GPS BASICO, INSTALACION SIN ANTENA GPS</t>
  </si>
  <si>
    <t>XW6343</t>
  </si>
  <si>
    <t>VIN-26690</t>
  </si>
  <si>
    <t>RJJG58</t>
  </si>
  <si>
    <t>FZYV27</t>
  </si>
  <si>
    <t>VIN-32167</t>
  </si>
  <si>
    <t>LZKB38</t>
  </si>
  <si>
    <t>VIN-27642</t>
  </si>
  <si>
    <t>VIN-32336</t>
  </si>
  <si>
    <t>HRPZ64</t>
  </si>
  <si>
    <t>Revision accesorios</t>
  </si>
  <si>
    <t>CAMBIO DE MAGNETICO TRASERO + AJUSTE DE CONEXION + INSTALACION DE CABLE RISO</t>
  </si>
  <si>
    <t>VIN-31922</t>
  </si>
  <si>
    <t>CAMBIO DE SENSOR TRASERO, REVISION PREVENTIVA</t>
  </si>
  <si>
    <t>LZJY71</t>
  </si>
  <si>
    <t>HCLL75</t>
  </si>
  <si>
    <t>0300-0003VOR2T3C</t>
  </si>
  <si>
    <t>VIN-26722</t>
  </si>
  <si>
    <t>VIN-21856</t>
  </si>
  <si>
    <t>JYYX19</t>
  </si>
  <si>
    <t>SE REALIZA CAMBIO DE MAGNETICO TRASEO + CAMBIO DE CABLE RISO</t>
  </si>
  <si>
    <t>0150-0172VOR3T3C</t>
  </si>
  <si>
    <t xml:space="preserve">TWGV10 </t>
  </si>
  <si>
    <t>INSTALACION DE MDVR QUE FALTABA</t>
  </si>
  <si>
    <t>VIN-31906</t>
  </si>
  <si>
    <t>VIN-27781</t>
  </si>
  <si>
    <t>VCXK39</t>
  </si>
  <si>
    <t>CAMBIO DE DISCO</t>
  </si>
  <si>
    <t>LZJY81</t>
  </si>
  <si>
    <t xml:space="preserve">BAJA EQUIPO SE REALIZO EN REALIDAD EL 22 DE ABRIL </t>
  </si>
  <si>
    <t>GWZK57</t>
  </si>
  <si>
    <t>SYTS38</t>
  </si>
  <si>
    <t>TDKY11</t>
  </si>
  <si>
    <t>SXSV41</t>
  </si>
  <si>
    <t>SE RETIRA DISCO DURO DE MDVR PARA SER ANALIZADO EN LABORATORIO. VEHICULO SINIESTRADO, MDVR ACTUALMENTE SE ENCUENTRA DESENERGIZADO</t>
  </si>
  <si>
    <t>VIN_700320</t>
  </si>
  <si>
    <t>SE REALIZA CAMBIO DE SONDA POR FALLA</t>
  </si>
  <si>
    <t>TDKY99</t>
  </si>
  <si>
    <t>RCPC32</t>
  </si>
  <si>
    <t>BAJA DE EQUIPO</t>
  </si>
  <si>
    <t>r</t>
  </si>
  <si>
    <t>NO SE PUEDE CAMBIAR DISCO DURO, UNO DE LOS TORNILLO SE ENCUENTRA RODADO Y NO SE PUEDE DESATORNILLAR</t>
  </si>
  <si>
    <t>VEHICULO CERRADO CON LLAVE, NO SE PUEDE REALIZAR ACTIVIDAD</t>
  </si>
  <si>
    <t>TDKY23</t>
  </si>
  <si>
    <t>INST GPS BASICO. NO SE PUEDE INSTALAR CORTE YA QUE VEHICULO TIENEN ENCENDIDO POR BOTON</t>
  </si>
  <si>
    <t>TDKY24</t>
  </si>
  <si>
    <t>SYTS37</t>
  </si>
  <si>
    <t>Validacion de eventos</t>
  </si>
  <si>
    <t>SE REALIZA VALIDACION DE EVENTOS Y POSICION. TODO EN ORDEN</t>
  </si>
  <si>
    <t>VIN_700635</t>
  </si>
  <si>
    <t>SYTS40</t>
  </si>
  <si>
    <t>TDKY96</t>
  </si>
  <si>
    <t>SYTS39</t>
  </si>
  <si>
    <t>TDKY97</t>
  </si>
  <si>
    <t>SYTS42</t>
  </si>
  <si>
    <t>TDKY98</t>
  </si>
  <si>
    <t>TDKY10</t>
  </si>
  <si>
    <t>SYTS41</t>
  </si>
  <si>
    <t>KGXL20</t>
  </si>
  <si>
    <t>TDKY33</t>
  </si>
  <si>
    <t>VIN_700717</t>
  </si>
  <si>
    <t>VIN_700781</t>
  </si>
  <si>
    <t>TLGT41</t>
  </si>
  <si>
    <t>TKRC36</t>
  </si>
  <si>
    <t>LPHD37</t>
  </si>
  <si>
    <t>CAMBIO DE EQUIPO PREVENTIVO DE GV300W A GV310LAU</t>
  </si>
  <si>
    <t>MOV25078-VCKB80</t>
  </si>
  <si>
    <t>MOV20082-VCWG91</t>
  </si>
  <si>
    <t>MOV25076-VCKB79</t>
  </si>
  <si>
    <t>MOV25072-VCKC50</t>
  </si>
  <si>
    <t>MOV25074-VCKB78</t>
  </si>
  <si>
    <t>MOV25080-VCJL32</t>
  </si>
  <si>
    <t>LZJY11 - MOV816</t>
  </si>
  <si>
    <t>0011-0132MIR3DIE</t>
  </si>
  <si>
    <t>TTTR80</t>
  </si>
  <si>
    <t>INST GPS + CORTE MOTOR + BOTON + SONDA</t>
  </si>
  <si>
    <t>PXJP22</t>
  </si>
  <si>
    <t>BACKUP_JKYV69</t>
  </si>
  <si>
    <t>INST GPS BASICO. INSTALACION REALIZADA SIN ANTENA PARA PRUEBAS</t>
  </si>
  <si>
    <t>SE REUBICA ANTENA DEJANDOLA ENCIMA DE TABLERO Y SE GIRA GPS PARA QUE SU ETIQUETA BLANCA QUEDE HACIA ARRIBA</t>
  </si>
  <si>
    <t>VIN-B702944</t>
  </si>
  <si>
    <t>INST GPS GLOBAL + DOBLE SONDA</t>
  </si>
  <si>
    <t>VCSY24</t>
  </si>
  <si>
    <t>BACKUP_TTPD65</t>
  </si>
  <si>
    <t>VCSY25</t>
  </si>
  <si>
    <t>TYJT82</t>
  </si>
  <si>
    <t>TZJV47</t>
  </si>
  <si>
    <t>VIN_700348</t>
  </si>
  <si>
    <t>INST GPS + SONDA DOBLE. BATERIA DE RAMPLA EN MAL ESTADO, SE REALIZA PUENTE PARA PODER VALIDAR</t>
  </si>
  <si>
    <t>TYRD11</t>
  </si>
  <si>
    <t>VCKB78</t>
  </si>
  <si>
    <t xml:space="preserve">INST MDVR + CAMARAS </t>
  </si>
  <si>
    <t>VCKB80</t>
  </si>
  <si>
    <t>SVSH78</t>
  </si>
  <si>
    <t>VCWG91</t>
  </si>
  <si>
    <t>VCKC50</t>
  </si>
  <si>
    <t>KZJJ70</t>
  </si>
  <si>
    <t>FGBK59</t>
  </si>
  <si>
    <t>JTRB76</t>
  </si>
  <si>
    <t>INST GPS + CORTE MOTOR + SONDA</t>
  </si>
  <si>
    <t>TYJT92</t>
  </si>
  <si>
    <t>SE REALIZA CAMBIO DE DISCO DURO, TECNICO LOGRA ABRIR LA CAJA DONDE SE ENCONTRABA EL DISCO DURO</t>
  </si>
  <si>
    <t>77006711-1</t>
  </si>
  <si>
    <t>EVIAJA</t>
  </si>
  <si>
    <t>KCTP33</t>
  </si>
  <si>
    <t>G94B21157B04</t>
  </si>
  <si>
    <t>TSGV66</t>
  </si>
  <si>
    <t>BACKUP_SVPY15</t>
  </si>
  <si>
    <t>SE REALIZA INSTALACION DE SEGUNDO EQUIPO GPS EN VEHICULO, ESTE SE INSTALA SIN ANTENA</t>
  </si>
  <si>
    <t>VIN_427681</t>
  </si>
  <si>
    <t>CAMBIO DE GPS DEPRECIADO + CAMBIO DE SONDA POR MAL FUNCIONAMIENTO</t>
  </si>
  <si>
    <t>76299523-9</t>
  </si>
  <si>
    <t>VDBZ81</t>
  </si>
  <si>
    <t>0120-0057FPR3T3C</t>
  </si>
  <si>
    <t>HYCX50</t>
  </si>
  <si>
    <t>VIN-3924111</t>
  </si>
  <si>
    <t>ARI-SUC-BH2-FRESCO</t>
  </si>
  <si>
    <t>EQUIPO ANTERIOR DEPRESIADO. SE REALIZA VALIDACION DE TEMPERATURA CON DISPLAY DE CAMARA, TECNICO NO LLEVO TERMOGRAFO</t>
  </si>
  <si>
    <t>VDCP99</t>
  </si>
  <si>
    <t>SE REALIZA CAMBIO DE SONDA Y CONTROLADOR DE TEMPERATURA</t>
  </si>
  <si>
    <t>CAMBIO DE GPS POR MAL FUNCIONAMIENTO, TECNICO INDICA QUE FISICAMENTE SE ENCUENTRA TODO EN ORDEN PREO GPS ESTA SIN BATERIA</t>
  </si>
  <si>
    <t xml:space="preserve">INST BOTON </t>
  </si>
  <si>
    <t>VCYB25</t>
  </si>
  <si>
    <t>INST GPS + BOTON + CORTE MOTOR</t>
  </si>
  <si>
    <t>CONGELADO_2780</t>
  </si>
  <si>
    <t>INST GPS + DOBLE SONDA</t>
  </si>
  <si>
    <t>JN5881</t>
  </si>
  <si>
    <t xml:space="preserve">CAMBIO MAGNETICO TRASERO INTERVENIDO POR TERCEROS, NO SE PUDO VALIDAR YA QUE RAMPLA ESTABA SIN TRACTO </t>
  </si>
  <si>
    <t>REVISION PREVENTIDA</t>
  </si>
  <si>
    <t>se revisa; mdvr, camaras, chapa, gps, botones de emergencia y se encuentra todo en orden</t>
  </si>
  <si>
    <t>CHS-FGFG37</t>
  </si>
  <si>
    <t>CAMBIO DE EQUIPO YA QUE EL ANTERIOR NO ESTABA VISUALIZANDO CORRECTAMENTE SUS ALARMAS</t>
  </si>
  <si>
    <t>TTPB99</t>
  </si>
  <si>
    <t>0150-0032JDE1DIE</t>
  </si>
  <si>
    <t>PJKG99</t>
  </si>
  <si>
    <t>CAMBIO DE GPS DEPRECIADO, VEHICULO PRESENTABA PROBLEMAS EN LA SONDA, PERO NO SE PUDO REALIZAR EL CAMBIO POR FALTA DE TIEMPO Y LLUVIA</t>
  </si>
  <si>
    <t>RLRK38</t>
  </si>
  <si>
    <t>GPS SE ENCONTRABA APAGADO, SE REALIZA UN RESET MANUAL Y QUEDA FUNCIONANDO CORRECTAMENTE</t>
  </si>
  <si>
    <t>TGTW86</t>
  </si>
  <si>
    <t>VBZH72</t>
  </si>
  <si>
    <t>VIN-SK006933</t>
  </si>
  <si>
    <t>INST MDVR + CAMARAS (FRONTAL, CABINA, TRASERA, CARGA)</t>
  </si>
  <si>
    <t>LGDX37</t>
  </si>
  <si>
    <t>TECNICO INDICA QUE FISICAMENTE SE ENCUENTRA TODO EN ORDEN Y NO SE LOGRA DESPEGAR EL GPS, SE REALIZA CAMBIO DE EQUIPO</t>
  </si>
  <si>
    <t>VIN-SK006930</t>
  </si>
  <si>
    <t>VIN-396656</t>
  </si>
  <si>
    <t>CAMBIO DE GPS PEGADO + CAMBIO DE SONDA</t>
  </si>
  <si>
    <t>CAMBIO DE GPSPOR MAL FUNCIONAMIENTO (APAGADO)</t>
  </si>
  <si>
    <t>LXXB25</t>
  </si>
  <si>
    <t>PZLB69</t>
  </si>
  <si>
    <t>CAMBIO DE GPS DEPRECIADO, Y ANTENA DESGASTADA + REUBICACION DE ANTENA Y GPS</t>
  </si>
  <si>
    <t>ARI-CAMPLAN-9A-CONGELADO</t>
  </si>
  <si>
    <t>CAMBIO DE DISCO DURO POR MAL FUNCIONAMIENTO</t>
  </si>
  <si>
    <t>VEHICULO PARADO EN TALLER EXTERNO DESDE HACE DOS MESES, SIN CAJA DE CAMBIOS, NO SE PUEDE DAR ARRANQUE. LUGAR CON PESIMA COBERTURA, SE HACE REVISION DE GPS Y MDVR PUENTIANDO LOS EQUIPOS, NO SE PUEDE OBTENER DATOS DE CAIQUEN Y POSICION Y CAMARAS DE MDVR NO SE PUEDEN VALIDAR POR LA PESIMA COBERTURA. CERRADURA INTEGARD DESCONFIGURADA, NO VALE LA PENA CONFIGURARLA POR EL ESTADO DEL EQUIPO, SE DEBE CAMBIAR 2 BATERIAS CURTIS YA QUE TIENE UN BAJO VOLTAJE, SE REALIZA CONEXION DE ING A CYRIX PARA MEJORAR FUNCIONAMIENTO</t>
  </si>
  <si>
    <t>VDBZ62</t>
  </si>
  <si>
    <t>0120-0065FPR3T3C</t>
  </si>
  <si>
    <t xml:space="preserve">INST GPS GLOBAL </t>
  </si>
  <si>
    <t>VIN_924032</t>
  </si>
  <si>
    <t>ARI-CAMPLAN-9-CONGELADO</t>
  </si>
  <si>
    <t>SE DEBE REALIZA CAMBIO DE SONDA, PERO NO PUDO REALIZARSE YA QUE TECNICO NO TIENE SONDAS PARA EL CAMBIO</t>
  </si>
  <si>
    <t xml:space="preserve">PXWL82 </t>
  </si>
  <si>
    <t>INSTALACION DE MONITOR INTERNO + CAMBIO DE BATERIAS DE RESPALDO + CAMBIO DE CAMARA Y CABLEADO DE BOVEDA + CAMBIO DE ANTENA TRIAL + CAMBIO DE BOTON DEL GPS DAÑADO</t>
  </si>
  <si>
    <t>PORTA04</t>
  </si>
  <si>
    <t>CAMBIO DE BOTON DAÑADO DEL PORTATIL</t>
  </si>
  <si>
    <t>KKTV58</t>
  </si>
  <si>
    <t>CAMBIO DE BATERIAS DE RESPALDO + CAMBIO DE CYRIX, REVISION PREVENTIVA COMPLETA</t>
  </si>
  <si>
    <t>CAMBIO DE MDVR POR MAL FUNCIONAMIENTO, EL NUEVO MDVR QUE ENTRA TIENE LOS CANALES 5Y6 EN CORTO, DE MOMENTO NO AFECTA AL FUNCIONAMIENTO</t>
  </si>
  <si>
    <t>SJFD82</t>
  </si>
  <si>
    <t>G71020F635FD</t>
  </si>
  <si>
    <t>CLIENTE INDICO QUE SE EQUIVOCO EN LA HORA (9AM) Y PIDIO IR A LAS 11AM</t>
  </si>
  <si>
    <t>71238300-3</t>
  </si>
  <si>
    <t>TLHG81</t>
  </si>
  <si>
    <t>DXJB19</t>
  </si>
  <si>
    <t>RETIRO EQUIPO</t>
  </si>
  <si>
    <t>RETIRO JC450 + CAM AUX</t>
  </si>
  <si>
    <t>VIN-006944</t>
  </si>
  <si>
    <t>V321-20KBA</t>
  </si>
  <si>
    <t>0400-0027V0R3DIE</t>
  </si>
  <si>
    <t>LZKK92</t>
  </si>
  <si>
    <t xml:space="preserve">RETIRO GPS + BOTON </t>
  </si>
  <si>
    <t>VIN-006931</t>
  </si>
  <si>
    <t>0200-0101FPR3T3E</t>
  </si>
  <si>
    <t>EQUIPO ANTERIOR APAGADO, SE REALIZA RESET DEL EQUIPO PERO ESTE AUN SEGUIA SIN PRENDER</t>
  </si>
  <si>
    <t>VIN_006943</t>
  </si>
  <si>
    <t>AJUSTE DE POSICION DE CAMARA DE CABINA</t>
  </si>
  <si>
    <t>VBDD15</t>
  </si>
  <si>
    <t>THLW17</t>
  </si>
  <si>
    <t>CAMBIO DE DISCO DURO POR MAL FUNCIONAMIENTO, TECNICO INDICA QUE FISICAMENTE SE ENCUENTRA TODO EN ORDEN Y MDVR ESTA TRANSMITIENDO CORRECTAMENTE</t>
  </si>
  <si>
    <t>SXZK24</t>
  </si>
  <si>
    <t>THLW18</t>
  </si>
  <si>
    <t>THLW14</t>
  </si>
  <si>
    <t>0100-0305FPR3T3E</t>
  </si>
  <si>
    <t>THLW70</t>
  </si>
  <si>
    <t>LZKB12 - MOV850</t>
  </si>
  <si>
    <t>VDDR22</t>
  </si>
  <si>
    <t>BRESLER-SXXV55</t>
  </si>
  <si>
    <t>RETIRO GPS + BOTON + CORTE + SONDA</t>
  </si>
  <si>
    <t>BRESLER-SXXV52</t>
  </si>
  <si>
    <t>0150-0161VOR2T3C</t>
  </si>
  <si>
    <t>TORRE _Y385</t>
  </si>
  <si>
    <t>INST GPS + CORTE + PARADA DE EMERGENCIA + PRESION DE ACEITE</t>
  </si>
  <si>
    <t>LXDR65</t>
  </si>
  <si>
    <t>KKTS93 - CB841</t>
  </si>
  <si>
    <t>CB841 - KKTS93</t>
  </si>
  <si>
    <t>SE REALIZA VALIDACION DE POSICION, CAMARAS Y EVENTOS. TODO EN ORDEN</t>
  </si>
  <si>
    <t>SE REALIZA CAMBIO DE GV300W A GV310LAU. SE REALIZA REINSTALACION DE MAGNETICOS PUERTA TRASERA</t>
  </si>
  <si>
    <t>STJD32</t>
  </si>
  <si>
    <t>RJDZ59 - MOV890</t>
  </si>
  <si>
    <t>LZLG20 - MOV856</t>
  </si>
  <si>
    <t>LZJY87</t>
  </si>
  <si>
    <t>VBZG19</t>
  </si>
  <si>
    <t>RTLJ97</t>
  </si>
  <si>
    <t>RTLJ96</t>
  </si>
  <si>
    <t>VDDR17</t>
  </si>
  <si>
    <t>HWFY-56</t>
  </si>
  <si>
    <t>VIN_006945</t>
  </si>
  <si>
    <t>INST GPS + 4 CAMARAS (1 FRONTAL + 1 CABINA + 1 CARGA + 1 TRASERA)</t>
  </si>
  <si>
    <t>ANTENA DE GPS APUNTANDO HACIA ABAJO, SE CORRIGE Y SE REAJUSTA POSICION DE ANTENA. SE VALIDA POSICION Y EVENTOS DE GPS, TODO EN ORDEN</t>
  </si>
  <si>
    <t>VIN_843531</t>
  </si>
  <si>
    <t>VIN-7843535</t>
  </si>
  <si>
    <t>RBSX81</t>
  </si>
  <si>
    <t>CAMBIO DE ARNES DAÑADO, NO HACIA CONTACTO</t>
  </si>
  <si>
    <t>JCGC93</t>
  </si>
  <si>
    <t>VIN_006385</t>
  </si>
  <si>
    <t>BVRZ19 COMODIN</t>
  </si>
  <si>
    <t>EQUIPO ANTERIOR APAGADO, SE REALIZA RESET PERO AUN ASI NO PRENDE</t>
  </si>
  <si>
    <t>G9JD211PTTEA</t>
  </si>
  <si>
    <t>VIN_006389</t>
  </si>
  <si>
    <t>EN EL MOMENTO DE LA INSTALACION EL TECNICO SE CONFUNDIO Y ENVIO MAL LA INFO LO QUE OCASIONO QUE MEZCLARAN EQUIPOS ENTRE 2 CAMARAS, EN ESTA REVISION TECNICO INDICA CUAL GPS ES EL CORRECTO Y QUEDAN SOLUCIONADO LOS CRUCES DE NOMBRES, ACTUALMENTE LAS DOS QUE TENIAN EL PROBLEMAS YA SE ENCUENTRAN CORREGIDOS</t>
  </si>
  <si>
    <t>CAMBIO DE GPS PEGADO, NO SE LOGRA DESPEGAR</t>
  </si>
  <si>
    <t>LZJY10 - MOV806</t>
  </si>
  <si>
    <t>LXHJ14</t>
  </si>
  <si>
    <t>INST GPS BASICO, NO SE INSTALAN ACCESORIOS PORQUE TENCNICO INDICA QUE EL CAMION DEBIA IRSE RAPIDO</t>
  </si>
  <si>
    <t>TRANS_MICHES</t>
  </si>
  <si>
    <t>INST GPS + DMS + ADAS</t>
  </si>
  <si>
    <t>DLVX47</t>
  </si>
  <si>
    <t>CJKB-92</t>
  </si>
  <si>
    <t>VIN-700690</t>
  </si>
  <si>
    <t>0120-0059FPR3T3C</t>
  </si>
  <si>
    <t>DZJT-64</t>
  </si>
  <si>
    <t>CJXV-69</t>
  </si>
  <si>
    <t>JVSS52</t>
  </si>
  <si>
    <t>INST GPS + PUERTA TRASERA Y LATERAL JUNTAS</t>
  </si>
  <si>
    <t>LFTL60</t>
  </si>
  <si>
    <t>VIN-396507</t>
  </si>
  <si>
    <t>KKTP48 - CB795</t>
  </si>
  <si>
    <t>SE REALIZA CAMBIO DE BOTON DE EMERGENCIA POR FALLA</t>
  </si>
  <si>
    <t>CB795 - KKTP48</t>
  </si>
  <si>
    <t>SE REALIZA CAMBIO DE CABLE Y YA QUE IMAGEN DE CAMARA 2 NO SE VEIA</t>
  </si>
  <si>
    <t>PTRB61</t>
  </si>
  <si>
    <t>SE RETIRA CORTE DE MOTOR POR LOS PROBLEMAS QUE LE A CAUSADO AL CLIENTE</t>
  </si>
  <si>
    <t>LZKR42 - MOV862</t>
  </si>
  <si>
    <t>TEC. EMARESA</t>
  </si>
  <si>
    <t>TORRE_DE_ILUMINACION_Y393</t>
  </si>
  <si>
    <t>INST GPS + CORTE MOTOR (STANDAR EMARESA)</t>
  </si>
  <si>
    <t>SZVB46</t>
  </si>
  <si>
    <t>SE REALIZA CAMBIO DE MAGNETICO TRASERA. SE REALIZA VALIDACION DE EVENTOS</t>
  </si>
  <si>
    <t>BACKUP_PHFY58</t>
  </si>
  <si>
    <t>INST GPS BASICO. GPS INSTALADO SIN ANTENA</t>
  </si>
  <si>
    <t>BATERIA DE PANEL SOLAR DESCONECTADO, ESTE SE VUELVE A CONECTAR. INTERVENIDO POR TERCEROS</t>
  </si>
  <si>
    <t>RAM-JP3171</t>
  </si>
  <si>
    <t xml:space="preserve">CAMBIO DE GPS DEPRECIADO </t>
  </si>
  <si>
    <t>LXSY56</t>
  </si>
  <si>
    <t>SE REALZIA BAJA COMERCIAL</t>
  </si>
  <si>
    <t>KZPL83</t>
  </si>
  <si>
    <t>KZPL86</t>
  </si>
  <si>
    <t>BACKUP_THPH22</t>
  </si>
  <si>
    <t>SE REALIZA INSTALACION DE SEGUNDO GPS EN VEHICULO. GPS SIN ANTENA</t>
  </si>
  <si>
    <t>BACKUP_THPH17</t>
  </si>
  <si>
    <t>GRJT92</t>
  </si>
  <si>
    <t>CAMBIO DE SONDAS DOBLE POR MAL FUNCIONAMIENTO</t>
  </si>
  <si>
    <t>JPWS73</t>
  </si>
  <si>
    <t>CAMBIO DE GPS PEGADO, NO SE LOGRA DESPEGAR + CAMBIO DE MASO DAÑADO</t>
  </si>
  <si>
    <t>LZJY21</t>
  </si>
  <si>
    <t xml:space="preserve">SSCG92 </t>
  </si>
  <si>
    <t xml:space="preserve">LZJY72 </t>
  </si>
  <si>
    <t>JKXW88</t>
  </si>
  <si>
    <t>SE CAMBIA EQUIPO GV300W A GV310LAU, SE VALIDAN TODOS LOS EVENTOS Y SE DEJA ANTENA EXPUESTA</t>
  </si>
  <si>
    <t>LZJY65 - MOV836</t>
  </si>
  <si>
    <t>TORRE_DE_ILUMINACION_Y306</t>
  </si>
  <si>
    <t>SJTS-65</t>
  </si>
  <si>
    <t>G7BD210032A8</t>
  </si>
  <si>
    <t>VIN-TT21300</t>
  </si>
  <si>
    <t>SE REALIZA RESET MANUAL + CAMBIO DE MASO DAÑADO</t>
  </si>
  <si>
    <t>TORRE_DE_ILUMINACION_Y390</t>
  </si>
  <si>
    <t>TORRE_DE_ILUMINACION_Y388</t>
  </si>
  <si>
    <t>BACKUP_SWKV98</t>
  </si>
  <si>
    <t>INST GPS BASICO SIN ANTENA GPS</t>
  </si>
  <si>
    <t>TORRE_DE_ILUMINACION_Y392</t>
  </si>
  <si>
    <t>CAMARA DE HUEVO_A</t>
  </si>
  <si>
    <t>INST GPS + SONDA. SE DEBE COORDINAR NUEVA VISITA PARA REALIZA CAMBIO DE SONDA YA QUE ESTA NO ESTA FUNCIONANDO CORRECTAMENTE</t>
  </si>
  <si>
    <t>CAMARA DE HUEVO_B</t>
  </si>
  <si>
    <t>TORRE_DE_ILUMINACION_Y391</t>
  </si>
  <si>
    <t>VIN_21314</t>
  </si>
  <si>
    <t>JLKP62</t>
  </si>
  <si>
    <t>SJXC88</t>
  </si>
  <si>
    <t>TORRE_DE_ILUMINACION_Y384</t>
  </si>
  <si>
    <t>CAMBIO DE EQUIPO DE GV300W A GV310LAU. SE CAMBIA JAMMER A CABLE VERDE</t>
  </si>
  <si>
    <t>SE REALIZA CAMBIO DE DISCO DURO, SE SELLA INSTALACION PARA EVITAR LA ENTRADA DE AGUA EN CAMARA DE CARGA</t>
  </si>
  <si>
    <t>SYTS45</t>
  </si>
  <si>
    <t>VIN-7842926</t>
  </si>
  <si>
    <t>VIN-055611</t>
  </si>
  <si>
    <t>VIN-7843863</t>
  </si>
  <si>
    <t>BPKT30</t>
  </si>
  <si>
    <t>TORRE_DE_ILUMINACION_Y387</t>
  </si>
  <si>
    <t>VIN_055589</t>
  </si>
  <si>
    <t>WT9358</t>
  </si>
  <si>
    <t>VIN_055605</t>
  </si>
  <si>
    <t>VIN-055642</t>
  </si>
  <si>
    <t>BCFY31</t>
  </si>
  <si>
    <t>VIN_055594</t>
  </si>
  <si>
    <t>JCGC-93</t>
  </si>
  <si>
    <t>SE REALIZA CAMBIO DE PUNTO DE CONEXION DE GPS PARA SOLUCIONAR PROBLEMAS DE ENCENDIDO QUE PRESENTABA EL EQUIPO. VEHICULO TIENE BOTON DE ENCENDIDO</t>
  </si>
  <si>
    <t>VIN_055595</t>
  </si>
  <si>
    <t>SJFD81</t>
  </si>
  <si>
    <t>G79721008C3C</t>
  </si>
  <si>
    <t>TORRE_DE_ILUMINACION_Y389</t>
  </si>
  <si>
    <t>LVSZ50</t>
  </si>
  <si>
    <t>GPS PRESENTA PROBLEMAS CON SU IBUTTON, SE REALIZA CAMBIO DEL ACCESORIO Y SE VALIDAN EVENTOS</t>
  </si>
  <si>
    <t>EQUIPO ANTERIOR NO ENCIENDE. A TECNICO NO SE LE INFORMO SOBRE LOS PROBLEMAS ELECTRICOS DEL VEHICULO Y NO HUBO UN SUPERVISOR PARA VALIDAR LA ACTIVIDAD COMO SE INDICO EN EL TICKET. NO SE PUEDEN VALIDAR PUERTAS YA QUE ESTAN CONTRA LA PARED</t>
  </si>
  <si>
    <t>EQUIPO ANTERIOR NO TRANSMITE, SE REALIZA CAMBIO DE ANTENA</t>
  </si>
  <si>
    <t>PJRV48</t>
  </si>
  <si>
    <t>VEHICULO NO DISPOIBLE EN LUGAR DE ACTIVIDAD</t>
  </si>
  <si>
    <t>JWPK71</t>
  </si>
  <si>
    <t xml:space="preserve">LZJX76 </t>
  </si>
  <si>
    <t>COMERCIAL_DIBOR</t>
  </si>
  <si>
    <t>TCZZ21</t>
  </si>
  <si>
    <t xml:space="preserve">REUBICACION DE ANTENA GPS </t>
  </si>
  <si>
    <t>LZJX91</t>
  </si>
  <si>
    <t xml:space="preserve">COMERCIAL_DIBOR </t>
  </si>
  <si>
    <t>FPRT87</t>
  </si>
  <si>
    <t>CAMBIO DE EQUIPO EL CUAL SE REPROGRAMA CON NUEVA CONFIGURACION PARA IBUTTON, CAMBIO DE FUSIBLE QUEMADO, CAMBIO DE LA INSTALACION PARA NUEVO STANDAR DE IBUTTON CON CORTE</t>
  </si>
  <si>
    <t>HHVZ61</t>
  </si>
  <si>
    <t>INTERVENCION DE TERCEROS EN LA INSTALACION, CAMBIO DE GPS MOJADO + SONDA + BOTON + INSTALACION DE MAGNETICO TRASERO</t>
  </si>
  <si>
    <t>SINCOBRO_HHRF97</t>
  </si>
  <si>
    <t>SE RETIRA EQUIPO DE COMPETENCIA, ESTE SE ENCONTRABA CONECTADO EN CABLEADO REALIZADO POR TECNICOS DE POSITION, AL MOMENTO DE QUITAR EQUIPO DE COMPETENCIA SE DESCONECTO TAMBIEN NUESTRO EQUIPO</t>
  </si>
  <si>
    <t>JWPK86</t>
  </si>
  <si>
    <t>JWPK67</t>
  </si>
  <si>
    <t>TEC. UBIMAPS</t>
  </si>
  <si>
    <t>PYBB65</t>
  </si>
  <si>
    <t>0030-0005RAE1DIC</t>
  </si>
  <si>
    <t>CAMBIO DE DISCO DURO POR MAL FUNCIONAMIENTO + AJUSTE DE POSICION DE CAMARA FRONTAL</t>
  </si>
  <si>
    <t>RZZB51</t>
  </si>
  <si>
    <t>EQUIPO SINIESTRADO, SE REINSTALA GPS, CORTE DE MOTOR Y SEÑUELO</t>
  </si>
  <si>
    <t xml:space="preserve">TT20240609 </t>
  </si>
  <si>
    <t>ESM-SLXY82</t>
  </si>
  <si>
    <t>EQUIPO ANTERIOR NO PRESENTA REGISTROS DE DMS</t>
  </si>
  <si>
    <t xml:space="preserve">CAMBIO MDVR POR MAL FUNCIONAMIENTO </t>
  </si>
  <si>
    <t>SLVY49</t>
  </si>
  <si>
    <t>SJTS-15</t>
  </si>
  <si>
    <t>RECONEXION</t>
  </si>
  <si>
    <t xml:space="preserve">REINSTALACION COMPLETA DE GPS + BOTON + CORTE  DESCONECTADO EN CONCESIONARIA </t>
  </si>
  <si>
    <t>BOMBA609</t>
  </si>
  <si>
    <t>INST GPS BASICO(GV600WG) // LA VALIDACION PARA EL GV600WG SE DEBE MONITOREAR YA QUE PUEDE DEMORAR HASTA 1 HORA, YA QUE SE DEBE REINICIAR ALGO A NIVEL DE SISTEMA, Y ESTO LO HACE CADA 1 HORA (DE MOMENTO ESTO APLICA SOLO PARA LOS GV600WG)</t>
  </si>
  <si>
    <t>BOMBA608</t>
  </si>
  <si>
    <t>TT20240608 (BOMBA 2)</t>
  </si>
  <si>
    <t>SINCOBRO_HJRR50</t>
  </si>
  <si>
    <t>GPS APAGADO, SE LE CAMBIA PUNTO DE ALIMENTACION, CLIENTE INDICA QUE EL VEHICULO NO FUE ENCENDIDO POR MUCHO TIEMPO. SE CAMBIA SEÑUELO A CABLE VERDE</t>
  </si>
  <si>
    <t>VCSP86</t>
  </si>
  <si>
    <t>INST GPS + BOTON, INSTALACION DE CAMRAS DE MDVR (FALTA EL MDVR, CAMARA FRONTAL Y TRASERA)</t>
  </si>
  <si>
    <t>MINICARGADORF004</t>
  </si>
  <si>
    <t xml:space="preserve">SYHZ14 </t>
  </si>
  <si>
    <t>GSWJ74</t>
  </si>
  <si>
    <t>REUBICACION DE ANTENA GPS + CAMBIO DE GPS POR MAL FUNCIONAMIENTO (PEGADO, NO SE LOGRA DESPEGAR)</t>
  </si>
  <si>
    <t xml:space="preserve">SPCT42 </t>
  </si>
  <si>
    <t>LZJZ95</t>
  </si>
  <si>
    <t>SKPJ32</t>
  </si>
  <si>
    <t>ESM-SKPJ32</t>
  </si>
  <si>
    <t>EQUIPO ANTERIOR CON PROBLEMAS EN SU DISCO DURO, SE REALIZA CAMBIO DE DMS, SE REPARA CABLEADO DE CAMARA LATERAL LA CUAL SE ENCONTRABA CORTADA. NO SE PUDO VISUALIZAR LAS IMAGENES DE CAMARA POR LA MALA COBERTURA</t>
  </si>
  <si>
    <t>SE REALIZA CAMBIO DE SONDA Y VALIDACION DE EVENTOS PERO EQUIPO SIGUE DANDO LECTURAS ERRONEAS. SE DEBE REALIZAR UNA NUEVA VISITA YA QUE AL PARECER EL PROBLEMA VIENE DE LA FUENTE DE ALIMENTACION</t>
  </si>
  <si>
    <t>TBGH31</t>
  </si>
  <si>
    <t>CAMARA FRONTAL SUELTA, ESTA SE AJUSTA, CAMBIO DE CAMARA DE COMBUSTIBLE, SE REUBICA DMS, SE REALIZA INSTALACION DE ANTENA TRIAL</t>
  </si>
  <si>
    <t xml:space="preserve">CAMBIO DE DISCO POR MAL FUNCIONAMIENTO </t>
  </si>
  <si>
    <t>FYCS96</t>
  </si>
  <si>
    <t>CAMBIO DE SONDA, MASO Y GPS YA QUE NO SE LOGRO QUE DIERA TELEMETRIA</t>
  </si>
  <si>
    <t>SE REALIZA CAMBIO DE GPS YA QUE NO SE LOGRA QUE REALICE DE MANERA CORRECTA LA FUNCION DE CORTE Y HABLITACION DE MOTOR</t>
  </si>
  <si>
    <t>VIN-1371907</t>
  </si>
  <si>
    <t>CAMBIO DE SIMCARD + CAMBIO Y AJUSTE DE ANGULO DE VISION DE DMS + CALIBRACION</t>
  </si>
  <si>
    <t xml:space="preserve">REINSTALACION DE GPS Y SONDA AZULFATADOS, EQUIPO INTERVENIDO POR TERCEROS YA QUE CAMBIARON LA POSICION DEL EQUIPO Y LE ENTRO AGUA PROVOCANDO CORTES Y FALLAS, CAMBIO DE MAGNETICO LATERAL INTERVENIDO </t>
  </si>
  <si>
    <t>JXFY86</t>
  </si>
  <si>
    <t>REPARACION DE CABLEADO DE CAMARA TRASERA CORTADO, FISICAMENTE ESTA TODO EN ORDEN, NO SE PUDE REALZIAR VALIDACION PORQUE VEHICULO ESTA EN PANNE SIN BATERIA</t>
  </si>
  <si>
    <t>TECNICO INDICA QUE FISICAMENTE ESTA TODO EN ORDEN</t>
  </si>
  <si>
    <t>HBSK73</t>
  </si>
  <si>
    <t>SE REALIZA CAMBIO DE GPS YA QUE EL QUE TENIA NO SE LOGRA QUE ENCIENDA, FISICAMENTE ESTA TODO EN ORDEN</t>
  </si>
  <si>
    <t>0200-0105FPR3T3E</t>
  </si>
  <si>
    <t>INST GPS GLOBAL BASICO</t>
  </si>
  <si>
    <t>TGPL49</t>
  </si>
  <si>
    <t>EQUIPO RETIRADO POR TERCEROS, NO SE ENCONTRABA GPS EN VEHICULO</t>
  </si>
  <si>
    <t>EQUIPO ANTERIOR NO TRANSMITE, SE REUBICA ANTENA A TECHO DE CABINA. CABLE DE APC CORTADO EL CUAL SE REPARA, NO SE PUEDE VALIDAR PUERTAS LATERALES YA QUE ESTAN CON CANDADO</t>
  </si>
  <si>
    <t>SYGJ46</t>
  </si>
  <si>
    <t>CAMBIO DE GPS POR PERDIAS DE COBERTURA</t>
  </si>
  <si>
    <t>TECNICO INDICA QUE GPS FUE RETIRADO POR TERCEROS YA QUE NO SE ECONEUNTRA INSTALADO, SOLO RETIRO MAZO Y ANTENA GPS</t>
  </si>
  <si>
    <t>THFL91</t>
  </si>
  <si>
    <t>HJHD63</t>
  </si>
  <si>
    <t>SJPX99</t>
  </si>
  <si>
    <t>DJKV52</t>
  </si>
  <si>
    <t>DBXD90</t>
  </si>
  <si>
    <t>CZYC89</t>
  </si>
  <si>
    <t>CSKD15</t>
  </si>
  <si>
    <t>VCKB79</t>
  </si>
  <si>
    <t>CAMBIO DE MDVR DEL LZJY11 AL VCKB79</t>
  </si>
  <si>
    <t>CAMBIO DE MDVR DEL SSCG92 AL VCBY91</t>
  </si>
  <si>
    <t>VCJL32</t>
  </si>
  <si>
    <t>CAMBIO DE MDVR DEL LZJY10 AL VCJL32</t>
  </si>
  <si>
    <t>RPJD55</t>
  </si>
  <si>
    <t xml:space="preserve">TWGT51 </t>
  </si>
  <si>
    <t>CAMBIO DE BOTON DAÑADO</t>
  </si>
  <si>
    <t>TGBL20</t>
  </si>
  <si>
    <t>MDVR INTERVENIDO POR TERCEROS, FUE DESCONECTADO DE LA ALIMENTACION PRINCIPAL</t>
  </si>
  <si>
    <t>11FE4081-NJ9384</t>
  </si>
  <si>
    <t>BRESLER_JH7819</t>
  </si>
  <si>
    <t>FACTURACION</t>
  </si>
  <si>
    <t>SE HACE ENTREGA DE 30 LLAVES NFC AL CLIENTE R&amp;D MONTAJE</t>
  </si>
  <si>
    <t xml:space="preserve">CBSINDUSTRIAL </t>
  </si>
  <si>
    <t>SE REALIZA REVISION PREVENTIVA ENCONTRANDO TODO EN ORDEN</t>
  </si>
  <si>
    <t>HTSS55</t>
  </si>
  <si>
    <t>FXBK55</t>
  </si>
  <si>
    <t>TORRE_DE_ILUMINACION_Y251</t>
  </si>
  <si>
    <t>AJUSTE DE POSICION DE CAMARA TRASERA + REEMPLAZO PREVENTIVO DE CABLEADO DE DMS</t>
  </si>
  <si>
    <t>KGFZ46</t>
  </si>
  <si>
    <t>LDTD62</t>
  </si>
  <si>
    <t>EQUIPO ANTERIOR CON PROBLEMAS CON SUS ALARMAS, SE CAMBIA INSTALACION DE IBUTTON A NUEVO ESTANDAR. SE DESCONECTA SEÑUELO DE CABLE VERDE, EL ACCESORIO SEGUIRA CUMPLIENDO SI FUNCION SOLO NO SE VERA LA ALARMA EN LA PLATAFORMA</t>
  </si>
  <si>
    <t>JYJY25</t>
  </si>
  <si>
    <t>LLPY42</t>
  </si>
  <si>
    <t>CAMBIO DE GPS ENTEL A GLOBAL</t>
  </si>
  <si>
    <t>VIN-20240607</t>
  </si>
  <si>
    <t xml:space="preserve">INST GPS BASICO, NO SE PUEDE VALIDAR IGNICION </t>
  </si>
  <si>
    <t>TT20240607 (Bomba 3)</t>
  </si>
  <si>
    <t>LVJY22</t>
  </si>
  <si>
    <t>CAMBIO DE EQUIPO A UNO CON SIMCARD GLOBAL</t>
  </si>
  <si>
    <t>SKJX81</t>
  </si>
  <si>
    <t>VIN_F002</t>
  </si>
  <si>
    <t>INST GPS BASICO. NO SE PUEDEN VALIDAR EVENTOS YA QUE TECNICO TUVO QUE RETIRARSE DEL LUGAR</t>
  </si>
  <si>
    <t>MINICARG-CF002</t>
  </si>
  <si>
    <t>SE RETIRA GEOTAB PARA INSTALAR UN GV310LAU EN SU LUGAR</t>
  </si>
  <si>
    <t>JFST42</t>
  </si>
  <si>
    <t>SE DECIDE REALIZAR EL CAMBIO DE GEOTAB YA QUE ESTABA TODO EN ORDEN Y BIEN UBICADO</t>
  </si>
  <si>
    <t>G9PJV9EZWKTC</t>
  </si>
  <si>
    <t>KFYC-10</t>
  </si>
  <si>
    <t>SBKX-22</t>
  </si>
  <si>
    <t>HLFL59</t>
  </si>
  <si>
    <t>PSVX33</t>
  </si>
  <si>
    <t>VBWB13</t>
  </si>
  <si>
    <t>PBDX77</t>
  </si>
  <si>
    <t>CAMBIO Y VALIDACION DE FUNCIONAMIENTO DE JAMMER</t>
  </si>
  <si>
    <t xml:space="preserve">CASHER </t>
  </si>
  <si>
    <t>PPCY80</t>
  </si>
  <si>
    <t>CAMBIO INSTALACION</t>
  </si>
  <si>
    <t>CAMBIO DE PUNTOS DE CONEXION YA QUE NO ESTABAN ALIMENTANDO AL GPS</t>
  </si>
  <si>
    <t>RODILLO120_X540</t>
  </si>
  <si>
    <t>EQUIPO ANTERIOR DEPRESIADO, SE REALIZA INSTALACION DE BOTON DE EMERGENCIA. VEHICULO LLAVE ELECTRONICA</t>
  </si>
  <si>
    <t>SE REALIZA INSTALACION DE BOTON DE EMERGENCIA. SE REINSTALA SONDA CONSERVANDO LOS MISMOS ACCESORIOS, EQUIPO NO ESTABA DANDO LECTURAS DE TEMPERATURA</t>
  </si>
  <si>
    <t>No exitosa</t>
  </si>
  <si>
    <t>VEHICULO DESARMADO, NO SE PUEDE HACER LA ACTIVIDAD</t>
  </si>
  <si>
    <t>RAM-JB6483</t>
  </si>
  <si>
    <t>TZZB55</t>
  </si>
  <si>
    <t>CAMBIO DE BOTON DE EMERGENCIA POR UNO NEGRO</t>
  </si>
  <si>
    <t>RODILLO124_Y339</t>
  </si>
  <si>
    <t xml:space="preserve">TOPFRIO </t>
  </si>
  <si>
    <t>171-LDHJ89</t>
  </si>
  <si>
    <t>BACKUP_TZHJ92</t>
  </si>
  <si>
    <t>INST GPS BASICO SIN ANTENA</t>
  </si>
  <si>
    <t>CAMBIO DE MAGNETICO TRASERO FALTANTE, REVISION PREVENTIVA COMPLETA</t>
  </si>
  <si>
    <t>HKPX20</t>
  </si>
  <si>
    <t>INST GPS, SE RETIRA EL CORTE MOTOR DEL GPS GLOBAL Y SE INSTALA EN GPS ENTEL</t>
  </si>
  <si>
    <t>HCKS48</t>
  </si>
  <si>
    <t>SE REALIZA CAMBIO DE CAMARA TRASERA LA CUAL NO SE ENCONTRABA TRANSMITIENDO</t>
  </si>
  <si>
    <t>BACKUP_GVLT94</t>
  </si>
  <si>
    <t>0080-0104PER3T3C</t>
  </si>
  <si>
    <t>11FB8036-RRBV68</t>
  </si>
  <si>
    <t>SE REALIZA CAMBIO DE MAZO DE ALIMENTACION DEL GPS</t>
  </si>
  <si>
    <t>BACKUP_SGTP15</t>
  </si>
  <si>
    <t>SE INSTALA UN GPS EXTRA AL VEHICULO, EQUIPO ENTEL BASICO. SE VALIDA GPS CON SIMCARD GLOBAL QUE SE ENCONTRABA EN EL VEHICULO, ESTE SE ENCUENTRA EN ORDEN</t>
  </si>
  <si>
    <t>RXWT13</t>
  </si>
  <si>
    <t>SWZJ44</t>
  </si>
  <si>
    <t>GENERADOR40KVA_X480</t>
  </si>
  <si>
    <t>INST GPS + CORTE + PRESION DE ACEITA + PARADA DE EMERGENCIA</t>
  </si>
  <si>
    <t>PYTX77</t>
  </si>
  <si>
    <t>PYTX78</t>
  </si>
  <si>
    <t>LHDV28</t>
  </si>
  <si>
    <t>EQUIPO DESCONECTADO, MANIPULADO POR TERCEROS. SE VUELVE A CONECTAR Y SE VALIDAN EVENTOS</t>
  </si>
  <si>
    <t>G98DYVZ43XF6</t>
  </si>
  <si>
    <t>77800749-5</t>
  </si>
  <si>
    <t>RENTPAR_SPA</t>
  </si>
  <si>
    <t>KHBF10</t>
  </si>
  <si>
    <t>RFWL-75</t>
  </si>
  <si>
    <t>REVISION GPS + ACCESORIOS</t>
  </si>
  <si>
    <t>LRDW-75</t>
  </si>
  <si>
    <t>SHVX-26</t>
  </si>
  <si>
    <t>TZTD40</t>
  </si>
  <si>
    <t>TZTD37</t>
  </si>
  <si>
    <t>TZTD41</t>
  </si>
  <si>
    <t>CTA390-TZTD38</t>
  </si>
  <si>
    <t>BESALCOMOLTEDOTENIENTE</t>
  </si>
  <si>
    <t>SE REALIZA CAMBIO DE EQUIPO PREVENTIVO</t>
  </si>
  <si>
    <t>G9FXM87SY9EV</t>
  </si>
  <si>
    <t>REUBICACION ANTENA GPS</t>
  </si>
  <si>
    <t>SE REUBICA ANTENA GPS PARA MEJOR RECEPCION</t>
  </si>
  <si>
    <t>PJDR52</t>
  </si>
  <si>
    <t>CAMBIO MAGNETICOS FATIGA MATERIAL</t>
  </si>
  <si>
    <t>CAMBIO MAGNETICOS POR FATIGA MATERIAL</t>
  </si>
  <si>
    <t>GPSW14</t>
  </si>
  <si>
    <t>ARI-CAMPLAN-21C</t>
  </si>
  <si>
    <t>EQUIPO ANTERIOR DEPRESIADO, SE REALIZA CAMBIO DE MAZO</t>
  </si>
  <si>
    <t>RTLF71_JOSE_TAMAYO</t>
  </si>
  <si>
    <t>REVISION GPS Y ACCESORIOS</t>
  </si>
  <si>
    <t>CAMBIO DE EQUIP POR CADUCIDAD , CAMBIO DE BOTON Y REUBICACION DE MAGNETICOS INTERVENIDO</t>
  </si>
  <si>
    <t>CAMPLAN-TUNELCAM2</t>
  </si>
  <si>
    <t>JYJY46</t>
  </si>
  <si>
    <t>SE REALIZA CAMBIO DE DISCO DURO, CAMARA DE CABINA Y CARGA TAPADA. SE DEBE COORDINAR NUEVA VISITA TECNICA PARA REVISAR EL CABLEADO DE LA CAMARA DE CARGA Y TRASERA YA QUE ESTAN FUERA DE LINEA</t>
  </si>
  <si>
    <t>JCCH50</t>
  </si>
  <si>
    <t>0250-0029V0R3T2E</t>
  </si>
  <si>
    <t>KSFZ94</t>
  </si>
  <si>
    <t>SE CAMBIA BATERIA DE ALIMENTACION DE GPS, SE VALIDA POSICION Y TEMPERATURA TODO EN ORDEN</t>
  </si>
  <si>
    <t>CAMPLAN-TUNELCAM1</t>
  </si>
  <si>
    <t>KXTD59 - CB805</t>
  </si>
  <si>
    <t>SE REALIZA CAMBIO DE CYRIX. VEHICULO SIN BATERIA, SE CONECTA VEHICULO A BATERIA EXTERNA PARA PODER VALIDAR. SE REALIZA VALIDACION DE POSICIONA, EVENTOS Y CAMARAS, TODO EN ORDEN</t>
  </si>
  <si>
    <t>CDPO-RAM-GRCG34</t>
  </si>
  <si>
    <t>TEMPERATURA DE PLATAFORMA CON DISPLAY DE RAMPLA PRESENTAN DIFERENCIAS DE 2 GRADOS EN TODO MOMENTO, NO SE PUEDE REVISAR CONEXION DE SONDA O CAMBIARLA YA QUE NO LE ENTREGARON LAS LLAVES AL TECNICO. SE DEBE COORDINAR NUEVA ACTIVIDAD</t>
  </si>
  <si>
    <t>CB771-KKLL53</t>
  </si>
  <si>
    <t>EQUIPO ANTERIOR CON PROBLEMAS EN LA TRANSMISION DE CAMARAS, SE REALIZA AJUSTE DE ANTES DE GPS Y 3G/4G</t>
  </si>
  <si>
    <t>DVWB57</t>
  </si>
  <si>
    <t>CAMBIO DE EQUIPO, NO SE LOGRA DESPEGAR</t>
  </si>
  <si>
    <t>KCKF16</t>
  </si>
  <si>
    <t>TYCOADT</t>
  </si>
  <si>
    <t>LJJL29</t>
  </si>
  <si>
    <t>LJJL27</t>
  </si>
  <si>
    <t>LJJL28</t>
  </si>
  <si>
    <t>LKRP23</t>
  </si>
  <si>
    <t>LKRP15</t>
  </si>
  <si>
    <t>LKRP20</t>
  </si>
  <si>
    <t>LKRP21</t>
  </si>
  <si>
    <t>LKRP22</t>
  </si>
  <si>
    <t>LJRC93</t>
  </si>
  <si>
    <t>LDYX97</t>
  </si>
  <si>
    <t>PDHK59</t>
  </si>
  <si>
    <t>PDHK65</t>
  </si>
  <si>
    <t>PDHK64</t>
  </si>
  <si>
    <t>PDHK46</t>
  </si>
  <si>
    <t>TYCO-PORTATIL-1</t>
  </si>
  <si>
    <t>TYCO-PORTATIL-3</t>
  </si>
  <si>
    <t>PORTATIL-4</t>
  </si>
  <si>
    <t>PORTATIL_TYCOADT</t>
  </si>
  <si>
    <t>TORRE_DE_ILUMINACION_Y273</t>
  </si>
  <si>
    <t>CDPO-TRAC-DPLH79</t>
  </si>
  <si>
    <t>CDPO-TRAC-LXHJ14</t>
  </si>
  <si>
    <t>NO SE PUEDE INSTALAR CORTE DE MOTOR YA QUE NO SE PUEDE ENCONTRAR EL PULSO PARA REALIZAR EL CORTE, TAMPOCO SE PUEDE INSTALAR BOTON YA QUE TALADRO DE TECNICO PRESENTA PROBLEMAS, NO SE PUEDE AJUSTAR BROCA PARA REALIZAR PERFORACION</t>
  </si>
  <si>
    <t>TORRE_DE_ILUMINACION_Y258</t>
  </si>
  <si>
    <t xml:space="preserve">CAMBIO DE DISCO DURO POR MAL FUNCIONAMIENTO </t>
  </si>
  <si>
    <t>S72-TGHT46</t>
  </si>
  <si>
    <t>NO SE ENCUENTRA GPS NI ANTENA EN VEHICULO. INTERVENIDO POR TERCEROS</t>
  </si>
  <si>
    <t>S73-TGRG37</t>
  </si>
  <si>
    <t>EQUIPO ANTERIOR CON PROBLEMAS DE POSICIONAMIENTO, SE REALIZA REUBICACION DE ANTENA</t>
  </si>
  <si>
    <t>SENSORMATIC</t>
  </si>
  <si>
    <t>LGPW13</t>
  </si>
  <si>
    <t>LGPV93</t>
  </si>
  <si>
    <t>LGPW11</t>
  </si>
  <si>
    <t>LXRV37</t>
  </si>
  <si>
    <t>PDHK63</t>
  </si>
  <si>
    <t>PDHK60</t>
  </si>
  <si>
    <t>PDHK62</t>
  </si>
  <si>
    <t>EQUIPO-PORTATIL 3</t>
  </si>
  <si>
    <t>JZFF20</t>
  </si>
  <si>
    <t>SRPW46</t>
  </si>
  <si>
    <t>TZWZ60</t>
  </si>
  <si>
    <t>VBVK62</t>
  </si>
  <si>
    <t>INST GPS BASICO. VEHICULO EN ESTACIONAIENTO SUBTERRANEO POR LO QUE NO ESTA DANDO POSICION GPS</t>
  </si>
  <si>
    <t>VBVK80</t>
  </si>
  <si>
    <t>SE REINSTALA IBUTTON SEGUN NUEVA ESTANDAR, SE REALIZA INSTALACION DE BUZZER. CLIENTE SOLICITA LA ENTREGA DE UNA LLAVE DE IBUTTON EXTRA</t>
  </si>
  <si>
    <t>ESM-SKPL81</t>
  </si>
  <si>
    <t>SE REALIZA RETIRO DE 3 CAMARAS POR REPARACION EN CAJA DE COMBUSTIBLE DE VEHICULO. CAMARAS QUEDARAN DEBAJO DEL ASIENTO DEL CONDUCTOR ESPERANDO A QUE PUEDAN VOLVER A COLOCARSE</t>
  </si>
  <si>
    <t>VAN_TJPD83</t>
  </si>
  <si>
    <t>CLIENTE NO ENTREGO LLAVES AL TECNICO POR LO QUE NO PUEDEN INGRESAR A VEHICULO PARA REVISAR</t>
  </si>
  <si>
    <t>11FB8130-TWDV44</t>
  </si>
  <si>
    <t>CAMBIO DE CABLE RISO EN MAL ESTADO</t>
  </si>
  <si>
    <t>SE REALIZA REINSTALACION Y RECABLEADO DE MAGNETICO PUERTA TRASERA</t>
  </si>
  <si>
    <t>HRTP76</t>
  </si>
  <si>
    <t>NO SE PUDO REALIZAR LA ACTIVIDAD PORQUE EL VEHICULO ESTABA SIN CABLE RISO NI CONECTOR, RETIRADOS POR TERCEROS Y TECNICO NO TENIA MAS EN SU STOCK</t>
  </si>
  <si>
    <t>TZSW57</t>
  </si>
  <si>
    <t>PKLR10</t>
  </si>
  <si>
    <t>EQUIPO ANTERIOR DEPRESIADO. HAY QUE COORDINAR NUEVA VISITA, SE DEBE VASCULAR CAMION PARA ARREGLAR CABLE RIZZO YA QUE ESTA CORTADO POR ABAJO, SE REINSTALA MAGNETICO TRASERO YA QUE NO SE ENCONTRABA</t>
  </si>
  <si>
    <t>CAMPLAN-21A-FRESCO</t>
  </si>
  <si>
    <t>SKJX97</t>
  </si>
  <si>
    <t>REVISION DE GPS,CAMBIO BOTON, MDVR TODO EN ORDEN</t>
  </si>
  <si>
    <t>PORTA18</t>
  </si>
  <si>
    <t>REVISION DE EQUIPO Y BOTON EMERGENCIA</t>
  </si>
  <si>
    <t>JJWD11</t>
  </si>
  <si>
    <t>KKTP18</t>
  </si>
  <si>
    <t>SRZK90</t>
  </si>
  <si>
    <t>KBXB32</t>
  </si>
  <si>
    <t>CAMBIO DE MDVR POR CANALES EN CORTO</t>
  </si>
  <si>
    <t>EQUIPO ANTERIOR NO TRANSMITE, SE REALIZA REUBICACION DE ANTENA PARA MEJOR COBERTURA</t>
  </si>
  <si>
    <t>VCSP91</t>
  </si>
  <si>
    <t>TORRE_DE_ILUMINACION_Y253</t>
  </si>
  <si>
    <t>INST GPS + CORTE + PARADA DE EMERGENCIA + ALARMA DE TEMPERATURA + PRESION DE ACEITE</t>
  </si>
  <si>
    <t>RJRZ41</t>
  </si>
  <si>
    <t>TGHT39</t>
  </si>
  <si>
    <t>TA-AMP-LBVZ35-20</t>
  </si>
  <si>
    <t>TORRE_DE_ILUMINACION_X882</t>
  </si>
  <si>
    <t>TORRE_DE_ILUMINACION_X846</t>
  </si>
  <si>
    <t>TORRE_DE_ILUMINACION_X306</t>
  </si>
  <si>
    <t>22953529-3</t>
  </si>
  <si>
    <t>NOLFERNANDEZ</t>
  </si>
  <si>
    <t>HHDP97</t>
  </si>
  <si>
    <t>0120-0071FPR3T3C</t>
  </si>
  <si>
    <t>CAMBIO DE ANTENA GPS QUE SE ENCONTRABA CORTADA, TECNICO INDICA QUE FISICAMENTE EL CORTE MOTOR SE ENCUENTRA EN ORDEN Y SE REALIZAN PRUBEAS ENVIANDO EL CORTE DESDE PLATAFORMA</t>
  </si>
  <si>
    <t>KBXH64</t>
  </si>
  <si>
    <t>HHRF75</t>
  </si>
  <si>
    <t>SE REALIZA CAMBIO DE GV300W A GV310LAU, CABLES DE INSTALACION CORTADOS, INTERVENIDO POR TERCEROS. SE REALIZA CAMBIO DE PORTARELE, SE CAMBIA SEÑUELO A CABLE NARANJO-NEGRO Y JAMMER A CABLE VERDE</t>
  </si>
  <si>
    <t xml:space="preserve">TWGT55 </t>
  </si>
  <si>
    <t>SE REALIZA EL CAMBIO DE GPS YA QUE NO SE LOGRA QUE ACTUALICE</t>
  </si>
  <si>
    <t>TORRE_DE_ILUMINACION_X227</t>
  </si>
  <si>
    <t>TORRE_DE_ILUMINACION_X428</t>
  </si>
  <si>
    <t>EQUIPO ANTERIOR NO ENCIENDE. VEHICULO SIN PANEL SOLAR, INTERVENIDO, SE REINSTALA PANEL SOLAR, SE CAMBIA CONTROLADOR Y BATERIA</t>
  </si>
  <si>
    <t>GPS SIN AMARRAS QUE SUJETARAN EL EQUIPO Y EL MAZO, LA VIBRACION DE LA MOTO HACIA QUE EL MAZO SE FUERA SOLTANDO DEL EQUIPO, INTERVENIDO POR TERCEROS. MOTO CON CORTACORRIENTE, CADA VES QUE SE APAGA EL EQUIPO MANDA CORTE DE ALIMENTACION Y CADA VES QUE SE ENCIENDE MANDA RESTAURACION DE ALIMENTACION</t>
  </si>
  <si>
    <t>KKKP73</t>
  </si>
  <si>
    <t>INST GPS BASICO (VIDRIO TRASERO NO FUNCIONA)</t>
  </si>
  <si>
    <t>SWXT78</t>
  </si>
  <si>
    <t xml:space="preserve">RETIRO DE GPS + BOTON </t>
  </si>
  <si>
    <t>GTE-JLFF87</t>
  </si>
  <si>
    <t>TGHT32</t>
  </si>
  <si>
    <t>TGHT35</t>
  </si>
  <si>
    <t>TECNICO INDICA QUE VEHICULO NO TENIA EL GPS</t>
  </si>
  <si>
    <t>TGHT41</t>
  </si>
  <si>
    <t>TXYD15</t>
  </si>
  <si>
    <t>INST GPS + CORTE. VEHICULO CON PROBLEMAS EN SU BATERIA</t>
  </si>
  <si>
    <t>RAM-JB1257</t>
  </si>
  <si>
    <t>CAMBIO DE GPS POR PERDIDAS DE COBERTURA, SE DECIDE CAMBIAR YA QUE TANTO EL GPS COMO LA ANTENA ESTABA BIEN UBICADAS</t>
  </si>
  <si>
    <t>MINICARG-CF007</t>
  </si>
  <si>
    <t xml:space="preserve">CAMBIO DE GPS POR PERDIDAS DE COBERTURA, SE DECIDE CAMBIAR YA QUE TANTO EL GPS COMO LA ANTENA ESTABA BIEN UBICADAS </t>
  </si>
  <si>
    <t>RAM-JA5365</t>
  </si>
  <si>
    <t>CAMBIO DE GPS PEGADO, NO SE LOGRA DESPEGAR + CAMBIO DE MAGNETICO TRASERO INTERVENIDO POR TERCEROS</t>
  </si>
  <si>
    <t>MINICARG-CF001</t>
  </si>
  <si>
    <t>CAMBIO DE GPS PEGADO, NO SE LOGRA QUE DESPEGE</t>
  </si>
  <si>
    <t>HPFL-26</t>
  </si>
  <si>
    <t>JYJY23</t>
  </si>
  <si>
    <t>CHAM-5195-RBBJ31</t>
  </si>
  <si>
    <t>CAMBIO DE GPS PEGADO + CAMBIO DE SONDA POR MAL FUNCIONAMIENTO</t>
  </si>
  <si>
    <t>CAMBIO DE DISO DURO</t>
  </si>
  <si>
    <t>0150-0182FPR2T3E</t>
  </si>
  <si>
    <t>JJWD13</t>
  </si>
  <si>
    <t>SKBV66</t>
  </si>
  <si>
    <t>GKVL70</t>
  </si>
  <si>
    <t xml:space="preserve">REPARACION DE MAGNETICO TRASERO CORTADO </t>
  </si>
  <si>
    <t>VBVK61</t>
  </si>
  <si>
    <t>INST GPS BASICO. VEHICULO EN ESTACIONAMIENTO SUBTERRANEO, HASTA QUE SALGA ESTE NO MOSTRARA UNA POSICION GEOGRAFICA ACTUALIZADA</t>
  </si>
  <si>
    <t xml:space="preserve">CAMBIO DE GPS PREVENTIVO YA QUE SE ENCONTRABA TODO EN ORDEN </t>
  </si>
  <si>
    <t>CAMBIO DE GPS APAGADO (NO SE LOGRA ENCENDER)</t>
  </si>
  <si>
    <t>CAMBIO DE DMS + RECALIBRACION</t>
  </si>
  <si>
    <t>GSHD-59</t>
  </si>
  <si>
    <t>RETIRO ACCESORIO</t>
  </si>
  <si>
    <t>TECNICO INDICA QUE CLIENTE LE PIDE QUE RETIRE EL ACCESORIO DEL ASIENTO VIBRADOR</t>
  </si>
  <si>
    <t>INST BOTON</t>
  </si>
  <si>
    <t>PPKR29</t>
  </si>
  <si>
    <t xml:space="preserve">INST GPS + PTA TRASERA + PTA LATERAL </t>
  </si>
  <si>
    <t>CAMBIO DE GPS DEPRECIADO YA SE HABIA REALIZADO EN ASISTENCIA ANTERIOR POR SOPORTE</t>
  </si>
  <si>
    <t>VCPV86</t>
  </si>
  <si>
    <t>PJKB65</t>
  </si>
  <si>
    <t>RBBS54</t>
  </si>
  <si>
    <t>INST GPS BASICO, NO SE PUDO VALIDAR TODO LO SOLICITADO POR FOTOS YA QUE AL VEHICULO LE ESTAN HACIENDO REPARACIONES MECANICA</t>
  </si>
  <si>
    <t>0040-0228KOR1T3E</t>
  </si>
  <si>
    <t>FBYX79</t>
  </si>
  <si>
    <t>CAMBIO DE MDVR POR MAL FUNCIONAMIENTO (NO DABA IMAGEN)</t>
  </si>
  <si>
    <t>TJPD83</t>
  </si>
  <si>
    <t>RDWB14</t>
  </si>
  <si>
    <t>TZTD43</t>
  </si>
  <si>
    <t>TZTD42</t>
  </si>
  <si>
    <t>TZTD44</t>
  </si>
  <si>
    <t>PJKB64</t>
  </si>
  <si>
    <t>RXVT89</t>
  </si>
  <si>
    <t>INST GPS BASICO. VEHICULO NO SE PUEDE HECHAR A ANDAR YA QUE ESTAN REALIZANDO REPARACIONES MECANICAS</t>
  </si>
  <si>
    <t>78492420-3</t>
  </si>
  <si>
    <t>FLOTA_CARGOTRANS</t>
  </si>
  <si>
    <t>TKJH95-4</t>
  </si>
  <si>
    <t>INST MDVR + ADAS + DMS + CAMARA CABINA + CAMARA ESTANQUE</t>
  </si>
  <si>
    <t>EQUIPO ANTERIOR CON PROBLEMAS EN SU GRABACION DE DISCO</t>
  </si>
  <si>
    <t>PPFZ40</t>
  </si>
  <si>
    <t>CAMBIO DE GV300W A GV310LAU + IBUTTON CON NUEVO STANDAR CON CORTE MOTOR</t>
  </si>
  <si>
    <t>CARGOTRANS</t>
  </si>
  <si>
    <t>TKJH95</t>
  </si>
  <si>
    <t>INST GPS + BOTON + IBUTTON + BUZZER, NO SE PUDO INSTALAR EL CORTE MOTOR PORQUE VEHICULO TIENE ENCENDIDO ELECTRICO + RETIRO GPS DE LA COMPETENCIA</t>
  </si>
  <si>
    <t>GHFP51</t>
  </si>
  <si>
    <t>BACKUP_TSKZ48</t>
  </si>
  <si>
    <t>INST GPS BASICO. SE REALIZA VALIDACION DE EVENTOS DEL GPS QUE YA SE ENCONTRABA INSTALADO, TODO EN ORDEN</t>
  </si>
  <si>
    <t>SRRG92</t>
  </si>
  <si>
    <t>EQUIPO ANTERIOR CON PROBLEMAS CON SU POSICIONAMIENTO</t>
  </si>
  <si>
    <t>G9BA1UJ41TNM</t>
  </si>
  <si>
    <t>SE REALIZA INSTALACION DEMO DE EQUIPO RUPTELA, ESTA FUE VALIDADO POR TECNICO DE RUPTELA Y JEFE TECNICO HUGO MARCHANT. INSTALACION REALIZADA EN PLATAFORMA RUPTELA</t>
  </si>
  <si>
    <t>TLSK67-4</t>
  </si>
  <si>
    <t>INST GPS + CORTE + BOTON + IBUTTON + BUZZER. POR LA ELECTRONICA DEL CAMION, EL BUZZER SE QUEDA SIN ENERGIA AL ACTIVARSE EL CORTE DE MOTOR, SUENA UNA VES Y LUEGO SE APAGADO, SE INTENTO PROBAR CON OTRO PUNTOS DE CONEXION PERO SIGUE IGUAL, A PESAR DE ESTE DETALLE EL IBUTTON FUNCIONA COMO DEBERIA HACERLO</t>
  </si>
  <si>
    <t>TLSK67_4</t>
  </si>
  <si>
    <t>CAMBIO DE GPS PEGADO, NO SE LOGRA QUE VUELVA A TRANSMITIR + CAMBIO DE SONDA QUE DEJO DE FUNCIONAR AL CAMBIO DE EQUIPO</t>
  </si>
  <si>
    <t>TORRE_DE_ILUMINACION_Y124</t>
  </si>
  <si>
    <t>CDPO-RAM-JC8815</t>
  </si>
  <si>
    <t>CON-0519-SWYF67</t>
  </si>
  <si>
    <t>CAMBIO DE GPS PEGADO, NO SE LOGRA QUE TRANSMITA</t>
  </si>
  <si>
    <t>CON-4520-PBXF14</t>
  </si>
  <si>
    <t>EQUIPO ANTERIOR CON PROBLEMAS EN EL FUNCIONAMIENTO EN EL IBUTTON, TAMBIEN SE REALIZA CAMBIO DE IBUTTON</t>
  </si>
  <si>
    <t>TORRE_DE_ILUMINACION_X211</t>
  </si>
  <si>
    <t>VDFP90</t>
  </si>
  <si>
    <t>CAMBIO DE GPS POR MAL FUNCIONAMIENTO, CLIENTE PIDE RETIRAR EL JAMMER QUE ERA LO QUE TENIA AL VEHICULO DETENIDO, CAMBIO DE NUEVO STANDAR PARA EL IBUTTON CON CORTE MOTOR</t>
  </si>
  <si>
    <t>SCCC61</t>
  </si>
  <si>
    <t>JTTK97</t>
  </si>
  <si>
    <t xml:space="preserve">CAMBIO DE GPS POR NO TRANSMISION, SE CAMBIA SEÑUELO AL CABLE NARANJO NEGRO Y SEÑUELO QUEDA SIN RELEY </t>
  </si>
  <si>
    <t>RDCV28</t>
  </si>
  <si>
    <t>CAMBIO DE GPS + REUBICACION DE ANTENA Y GPS, REVISION MDVR PREVENTIVA</t>
  </si>
  <si>
    <t xml:space="preserve">CAMBIO DE CAIQUEN POR MAL FUNCIONAMIENTO </t>
  </si>
  <si>
    <t>SE CAMBIA CABLEADO DE CAMARA TRASERA, CAMBIO DE DISCO DURO POR MAL FUNCIONAMIENTO</t>
  </si>
  <si>
    <t>MODIFICACION DE LA INSTALACION PARA NUEVO STANDAR DE SEÑUELO CON CORTE POR GPS</t>
  </si>
  <si>
    <t>INST GPS + BOTON. SE INSTALA Y CANALIZAN 7 CAMARAS, DOS MONITORES Y CABLE DE IGNICION DE MDVR. NO SE PUEDE INSTALAR MDVR YA QUE FALTA CAJA METALICA DONDE DEBE IR EQUIPO</t>
  </si>
  <si>
    <t>SE REALIZA CAMBIO DE DISCO DUROS</t>
  </si>
  <si>
    <t>MDVR ANTERIOR CON IA, LO QUE NO CORRESPONDE A LAS INSTALACIONES DE SOPROLE. SE REALIZA CAMBIO DE DISCO DURO</t>
  </si>
  <si>
    <t>ANTOFAGASTA</t>
  </si>
  <si>
    <t>EQUIPO ANTERIOR NO TRANSMITE. SE REALIZA VALIDACION DE POSICION Y EVENTOS, TODO EN ORDEN</t>
  </si>
  <si>
    <t>LANG-4585-PJKG99</t>
  </si>
  <si>
    <t>SE REALIZA CAMBIO DE CONTROLADOR Y SONDA. NO SE PUEDEN VALIDAR PUERTAS YA QUE ESTAN CONTRA LA PARED</t>
  </si>
  <si>
    <t>SE REALIZA REUBICACION DE GPS Y ANTENA PARA MEJOR COBERTURA. GPS ES UN GV310LAU DEL 2024 POR LO QUE NO ES NECESARIO REALIZAR CAMBIO</t>
  </si>
  <si>
    <t>KBDJ37</t>
  </si>
  <si>
    <t>RETIRO GPS + BOTON (RETIRO REALIZADO EL 30-04)</t>
  </si>
  <si>
    <t>PXJC52</t>
  </si>
  <si>
    <t>SCOBRAR_PFSD54</t>
  </si>
  <si>
    <t>RETIRO GPS (RETIRO AGENDADO EL 30-01, NO INFORMADO)</t>
  </si>
  <si>
    <t>LZJX95 - MOV810</t>
  </si>
  <si>
    <t>RCZS59 - MOV908</t>
  </si>
  <si>
    <t>RCZT97 - MOV906</t>
  </si>
  <si>
    <t>HGXH-45</t>
  </si>
  <si>
    <t>RETIRO POR CLIENTE (GPS SE DA BAJA AL LLEGAR A LA OFICINA)</t>
  </si>
  <si>
    <t>GZXS66_TAMARA_ROCA</t>
  </si>
  <si>
    <t>RTPX52</t>
  </si>
  <si>
    <t>TZWP80</t>
  </si>
  <si>
    <t>SE DE BAJA GPS QUE LLEGA A LA OFICINA POR RETIRO</t>
  </si>
  <si>
    <t>PDYW83</t>
  </si>
  <si>
    <t>CDPO-TRAC-UF2727</t>
  </si>
  <si>
    <t>TECNICO INDICA QUE FISICAMENTE ESTA TODO EN ORDEN CON EL CABLEADO Y EL CORTE MOTOR, CORTE MOTOR POR SMS FUNCIONA CORRECTAMENTE PERO AL PARECER HAY UN PROBLEMA AL ENVIAR EL CORTE MOTOR POR PLATAFORMA, PROBLEMA YA FUE NOTIFICADO.</t>
  </si>
  <si>
    <t>CDPO-APOYOALLRACZA-KCFK72</t>
  </si>
  <si>
    <t>CAMBIO DE GPS PEGADO, NO SE LOGRA QUE TRANSMITA + CAMBIO DE MAGNETICO LATERAL, TECNICO INDICA QUE INSTALARON UN FOCO Y CORTARON NUESTRO CABLEADO</t>
  </si>
  <si>
    <t>JYBJ12</t>
  </si>
  <si>
    <t>CDPO-4575-GCKW49</t>
  </si>
  <si>
    <t>SE REALIZA CAMBIO DE SONDA YA QUE ESTA TRANSMITE LECTURAS ERRONEAS Y SE CAMBIA MAGNETICO PUERTA TRASERA YA QUE SE ENCONTRABA EN MAL ESTADO. PUERTA LATERAL CON SU VISAGRA EN MAL ESTADO, ESTO PUEDE PROVOCAR QUE LA PUERTA SE DESCUADRE Y MANDE FALSOS POSITIVOS</t>
  </si>
  <si>
    <t>WK7931</t>
  </si>
  <si>
    <t>JAMMER QUEDA DISUASIVO YA QUE ESTE PROVOCABA PROBLEMAS CON EL VEHICULO AL ENCLAVARSE</t>
  </si>
  <si>
    <t>FIJACION DE CAMARA FRONTAL</t>
  </si>
  <si>
    <t>VEHICULO NO TENIA LAS LLAVES</t>
  </si>
  <si>
    <t>CDPO-1214-FYFV19</t>
  </si>
  <si>
    <t>SE RESINTALA CORTE DE MOTOR, ESTE QUEDA DESHABILITADO TRAS INSTALACION DE INMOVILIZADOR POR PARTE DE CLIENTE. SE REALIZA REPARACION DE MAGNETICO TRASERO</t>
  </si>
  <si>
    <t>Y251-ARR. TORRE ILUMINACION LED ENC. AUTO.2 CIL</t>
  </si>
  <si>
    <t>SE REALIZA VALIDACION DE EVENTOS, INSTALACION REALIZADA EL 19-05-2025</t>
  </si>
  <si>
    <t>JB9996</t>
  </si>
  <si>
    <t>CAMBIO EQUIPO PREVENTIVO, SE REUBICA GPS PARA MEJOR COBERTURA</t>
  </si>
  <si>
    <t>JG5628</t>
  </si>
  <si>
    <t>CAMBIO EQUIPO PREVENTIVO, SE REUBICA GPS Y ANTENA PARA MEJOR COBERTURA</t>
  </si>
  <si>
    <t>PBFC91</t>
  </si>
  <si>
    <t>CAMBIO EQUIPO PREVENTIVO, SE REALIZA CAMBIO DE MAZO DE ALIMENTACION</t>
  </si>
  <si>
    <t>SE RETIRA GPS PARA SER INSTALADO EN PATENTE VDLC49</t>
  </si>
  <si>
    <t>VDLC49</t>
  </si>
  <si>
    <t>INST GPS BASICO. SE INSTALA EL GPS DEL VEHICULO LWCY61</t>
  </si>
  <si>
    <t>PATENTE</t>
  </si>
  <si>
    <t>NO SE ENCUENTRA NINGUN VEHICULO EN LUGAR PARA ACTIVIDADES</t>
  </si>
  <si>
    <t>STZP-60</t>
  </si>
  <si>
    <t>GCKL-48</t>
  </si>
  <si>
    <t>VEHICULO SE ENCUENTRA CARGANDOSE, NO SE PUEDE REALIZAR ACTIVIDAD</t>
  </si>
  <si>
    <t>RAM-JC8848</t>
  </si>
  <si>
    <t>GPS Y KIT PANEL SOLAR SE CAE DEL VEHICULO, SE REALIZA REINSTALACION COMPLETA DE GPS Y ACCESORIOS. SE CAMBIA ANTENA Y MAGNETICOS PUERTA TRASERA</t>
  </si>
  <si>
    <t>BACKUP_RYCC70</t>
  </si>
  <si>
    <t>INSTALACION DE SEGUNDO GPS CON SIMCARD ENTEL</t>
  </si>
  <si>
    <t>RYCC70</t>
  </si>
  <si>
    <t>SE VALIDA POSICION Y EVENTOS. TODO EN ORDEN</t>
  </si>
  <si>
    <t>APLANADORA_Y43O</t>
  </si>
  <si>
    <t>INST GPS + CORTE + PRESION DE ACEITE + ALARMA DE TEMPERATURA</t>
  </si>
  <si>
    <t>SE REALIZA REUBICACION DE ANTENA LA CUAL ESTABA ENROLLADA DENTRO DEL VEHICULO Y SE CAMBIA PUNTO DE CONEXION DE GPS</t>
  </si>
  <si>
    <t>CAMARAS SE ENCUENTRAN EN POSICION CORRECTA. SE REALIZA VALIDACION DE EVENTOS Y TECNICO SE ASEGURA DE QUE CAMARAS SE ENCUENTREN BIEN AJUASTADAS PARA QUE ESTAS NO SEAN MOVIDAS</t>
  </si>
  <si>
    <t>CHS-JLJY10</t>
  </si>
  <si>
    <t>EQUIPO ANTERIOR NO ENCIENDE, SE CAMBIA JAMMER A CABLE VERDE</t>
  </si>
  <si>
    <t>GEOTAB ANTERIOR NO TRANSMITE</t>
  </si>
  <si>
    <t>TECNICO INDICA QUE FISICAMENTE EL CORTE MOTOR ESTA EN ORDEN, SE PRUEBA EL CORTE MOTOR POR SMS Y POR PLATAFORMA, FUNCIONANDO CORRECTAMENTE AL IGUAL QUE EL SEÑUELO,  SE REALIZA EL CAMBIO DE GPS PREVENTIVO YA QUE CLIENTE INDICA"ESTAMOS PASANDO VERGUENZA CON EL.SISTEMA YA QUE NO ACTIVA CUANDO UNO DESEA ACTIVARLO"</t>
  </si>
  <si>
    <t>HBTX70</t>
  </si>
  <si>
    <t>SVYT80</t>
  </si>
  <si>
    <t>CAMBIO DE GPS PREVENTIVO, CAMBIO DE INSTALACION PARA NUEVO ESTANDAR DE SEÑUELO CON CORTE MOTOR POR GPS</t>
  </si>
  <si>
    <t>JFGH43</t>
  </si>
  <si>
    <t>RETIRO GPS  + CONTROLADOR</t>
  </si>
  <si>
    <t>PBCF-11</t>
  </si>
  <si>
    <t>INSTALACION DE SMARTCASE</t>
  </si>
  <si>
    <t>77.304.592-5</t>
  </si>
  <si>
    <t>TRANS_ABIGAIL</t>
  </si>
  <si>
    <t>SFXH-41</t>
  </si>
  <si>
    <t>LXWL84</t>
  </si>
  <si>
    <t>77681363-K</t>
  </si>
  <si>
    <t>TBELEN</t>
  </si>
  <si>
    <t>RBGS47</t>
  </si>
  <si>
    <t>PXHB81</t>
  </si>
  <si>
    <t>CAMBIO DE GEOTAB POR MALA TRANSMISION</t>
  </si>
  <si>
    <t>G97M7X39EHNT</t>
  </si>
  <si>
    <t>G97JVSJXN55F</t>
  </si>
  <si>
    <t>76277347-3</t>
  </si>
  <si>
    <t>TRANS_LINA</t>
  </si>
  <si>
    <t>TYRC_72</t>
  </si>
  <si>
    <t xml:space="preserve">INST GPS BASICO, TECNICO INDICA QUE NO SE LE PUEDE INSTALAR EL CORTE MOTOR POR EL MODELO DEL VEHICULO (VOLVO) + RETIRO GPS DE LA COMPETENCIA </t>
  </si>
  <si>
    <t>RWWS28</t>
  </si>
  <si>
    <t>PCPP-73</t>
  </si>
  <si>
    <t>2070-CTCF60</t>
  </si>
  <si>
    <t>OSO-4608-LXWD62</t>
  </si>
  <si>
    <t>SE REALIZA CAMBIO DE GPS + REINSTALACION COMPLETA YA QUE EL GPS Y SU INSTALACION FUERON DAÑADOS POR COMPLETO</t>
  </si>
  <si>
    <t>GKJS67</t>
  </si>
  <si>
    <t>CB899 - PKPT54</t>
  </si>
  <si>
    <t>CAMBIO DE SONDA POR ERROR EN LA LECTURA  (SONDA CORTADA)</t>
  </si>
  <si>
    <t>CTYL61</t>
  </si>
  <si>
    <t>0100-0292FPR3T3E</t>
  </si>
  <si>
    <t>REVISION NO JUSTIFICADA</t>
  </si>
  <si>
    <t>TECNICO INDICA QUE CLIENTE LE COMENTA QUE ESTA TODO BIEN QUE LOS VEHICULOS NO TRANSMITEN PORQUE EL LES ACTIVA EL CORTA CORRIENTE DEL VEHICULO, REVISANDO EL LOG DEL GPS PUEDO COMPROBAR QUE REALMENTE NO TRANSMITEN POR EL CORTA CORRIENTE</t>
  </si>
  <si>
    <t>TECNICO INDICA QUE CLIENTE LE COMENTA QUE LOS VEHICULOS NO TRANSMITEN PORQUE EL LES ACTIVA EL CORTA CORRIENTE DEL VEHICULO, REVISANDO EL LOG DEL GPS NOTO QUE NO TIENE INDICIOS DEL CORTA CORRIENTE COMO INDICA EL CLIENTE, ES COMO SI EL GPS TUVIERA LA BATERIA APAGADA, SE DEBERA REAGENDAR VISITA PARA LA REVISION DEL GPS</t>
  </si>
  <si>
    <t>SE REALIZA VALIDACION DE EVENTOS Y POSISION. TODO EN ORDEN</t>
  </si>
  <si>
    <t>SE REALIZA REUBICACION DE ANTENA DE GPS</t>
  </si>
  <si>
    <t>CON-SLTL45</t>
  </si>
  <si>
    <t>0040-0230KOR1T3E</t>
  </si>
  <si>
    <t>KBDH69 - CB713</t>
  </si>
  <si>
    <t>BATERIAS DE RESPALDO AGOTADAS, SE INSTALAN DOS BATERIAS NUEVAS, SE CAMBIA CYRIX DAÑADO, CHAPA RANDOMICA ENERGIZADA. SE REALIZA VALIDACION DE EVENTOS Y POSICION DE GPS Y MDVR, TODO EN ORDEN</t>
  </si>
  <si>
    <t>MOV24012 - TKBL11</t>
  </si>
  <si>
    <t>EQUIPO ANTERIOR NO TRANSMITE. QUEDA PENDIENTE CAMBIO DE ANTENA, SE DEBE RECOORDINAR NUEVA VISITA PARA EL CAMBIO DE ACCESORIO</t>
  </si>
  <si>
    <t>CAMBIO DE MDVR POR MAL FUNCIONAMIENTO, MDVR SE PONE EN LINEA PERO NO TRANSMITE VIDEO + CAMBIO DE PARLANTE</t>
  </si>
  <si>
    <t xml:space="preserve">SE REALIZA EL CAMBIO DE GPS QUE SE ENCONTRABA PEGADO, NO SE LOGRA QUE TRANSMITA, TECNICO INDICA QUE EN EL LUGAR HAY MUY MALA COBERTURA CELULAR Y CUESTA QUE TRANSMITA EL GPS (SE INTENTO CON 2 DIFERENTES), SE DEBERA MONITOREAR UNA VES QUE EL VEHICULO SALGA DEL LUGAR </t>
  </si>
  <si>
    <t>MP17 - TBPJ-30</t>
  </si>
  <si>
    <t>G9U96CP23Y5V</t>
  </si>
  <si>
    <t>APLANADORA_Y431</t>
  </si>
  <si>
    <t>VBWB51</t>
  </si>
  <si>
    <t>SZZC82</t>
  </si>
  <si>
    <t xml:space="preserve">SE REALIZA CAMBIO DE GPS PEGADO, NO SE LOGRA QUE TRANSMITA, VALIDACION DE IMPLEMENTACION DE CAMARAS PARA MDVR </t>
  </si>
  <si>
    <t>APLANADORA_Y466</t>
  </si>
  <si>
    <t>PMO-CECINA</t>
  </si>
  <si>
    <t>VALIDACION Y COMPARACION DE TEMPERATURA ENTRE PLATAFORMA Y TERMOGRAFO</t>
  </si>
  <si>
    <t>PK8955</t>
  </si>
  <si>
    <t>GEOTAB ANTERIOR SIN SEÑAL CELULAR. GEOTAB CONECTADO A 3 HILOS</t>
  </si>
  <si>
    <t>G9THH970RYXV</t>
  </si>
  <si>
    <t>TZTD64</t>
  </si>
  <si>
    <t>REPARACION DE MAGNETICO TRASERO DAÑADO</t>
  </si>
  <si>
    <t xml:space="preserve">REVISION PREVENTIVA COMPLETA, CAMBIO DE MAGNETICO TRASERO DAÑADO, PUERTA TRASERA DEL VEHICULO DESCUADRADA </t>
  </si>
  <si>
    <t>TZTD62</t>
  </si>
  <si>
    <t>APLANADORA_Y465</t>
  </si>
  <si>
    <t>APLANADORA_Y467</t>
  </si>
  <si>
    <t>LEG 99-SCTW91</t>
  </si>
  <si>
    <t>DRDX42</t>
  </si>
  <si>
    <t>NO SE PUDO REALIZAR LA ACTIVIDAD PORQUE VEHICULO ESTA EN TALLER CON EL TABLERO DESARMADO</t>
  </si>
  <si>
    <t>FLHW85</t>
  </si>
  <si>
    <t>TECNICO ENCUENTRA CABLEADO DE CAMARA INTERVENIDO POR TERCEROS, LO REPARA Y LA DASHCAM COMIENZA A TRANSMITIR INTERMITENTEMENTE Y TAMPOCO PERMITE AL TECNICO CONECTARSE (ES COMO SI SE APAGARA Y ENCENDIERA RAPIDO), ES PROBABLE QUE HAYA SUFRIDO DAÑOS INTERNOS AL ESTAR EN CORTE, SE DEBERA AGENDAR VISITA PARA EL CAMBIO DE DASHCAM</t>
  </si>
  <si>
    <t>L-STYS90</t>
  </si>
  <si>
    <t>RETIRO GEOTAB BASICO, EQUIPO ENVIADO A OFICINAS DE POSITION</t>
  </si>
  <si>
    <t>G931J23E791X</t>
  </si>
  <si>
    <t>PPDT-48</t>
  </si>
  <si>
    <t>G9EC21178B5D</t>
  </si>
  <si>
    <t>PHJC65</t>
  </si>
  <si>
    <t>G96PKNJJ05Z4</t>
  </si>
  <si>
    <t>G9SY6UP61ACW</t>
  </si>
  <si>
    <t>SE ENVIA EQUIPO A OFICINAS DE POSITION, GEOTAB NO SE ENCUENTRA EN PLATAFORMA DE ELECCON</t>
  </si>
  <si>
    <t>SVYT79</t>
  </si>
  <si>
    <t>G97ETV9K70PC</t>
  </si>
  <si>
    <t>RGRG21</t>
  </si>
  <si>
    <t>G74420F636A8</t>
  </si>
  <si>
    <t>SJTS65</t>
  </si>
  <si>
    <t>SCJG41</t>
  </si>
  <si>
    <t>1104-0396137</t>
  </si>
  <si>
    <t>1104-0304200</t>
  </si>
  <si>
    <t>G99621179A30</t>
  </si>
  <si>
    <t>G9BD21179213</t>
  </si>
  <si>
    <t>G9A221178A14</t>
  </si>
  <si>
    <t>G9BB21178A0D</t>
  </si>
  <si>
    <t>G9D721179970</t>
  </si>
  <si>
    <t>G9D521179972</t>
  </si>
  <si>
    <t>1104-HMBBX</t>
  </si>
  <si>
    <t>PBPD17</t>
  </si>
  <si>
    <t>SRPW30</t>
  </si>
  <si>
    <t>TANGO 2 PSP78</t>
  </si>
  <si>
    <t>SE REUBICA PUNTO DE ALIMENTACION NEGATIVO, ESTE ES CONECTADO A BATERIA</t>
  </si>
  <si>
    <t>HZJF53</t>
  </si>
  <si>
    <t>SE DESCONECTA GPS Y JC450. CLIENTE SOLICITA ESTO PARA DESCARTAR PROBLEMAS ELECTRICOS EN EL VEHICULO, INSTALACION SE MANTIENE INTACTA EN EL VEHICULO SOLO SE DESCONECTA LA ALIMENTACION</t>
  </si>
  <si>
    <t>RTXX43</t>
  </si>
  <si>
    <t>CON-JYJY26</t>
  </si>
  <si>
    <t>EQUIPO ANTERIOR NO TRANSMITE, SE CORRIGE CONEXION DE CABLE AZUL DEL CORTE DE MOTOR. SE VALIDA POSICION Y EVENTOS GPS Y MDVR LOS CUALES QUEDAN FUNCIONANDO CORRECTAMENTE</t>
  </si>
  <si>
    <t>INST MDVR + CAMARAS</t>
  </si>
  <si>
    <t>CCLG42</t>
  </si>
  <si>
    <t>CAMBIO DE GPS DEPRECIADO (PEGADO), LUGAR DE ACTIVIDAD CON MUY MALA COBERTURA AFECTANDO INCLUSO LA COMUNICACION CON EL TECNICO, SE VALIDA TRANSMISION Y EVENTOS, SOLO FALTA QUE ACTUALICE, FAVOR MONITOREAR</t>
  </si>
  <si>
    <t>ADT1</t>
  </si>
  <si>
    <t>S40-LKRP14</t>
  </si>
  <si>
    <t>HPSW97_FRANCISCO_AHUMADA</t>
  </si>
  <si>
    <t>JPZC65</t>
  </si>
  <si>
    <t>CAMBIO DE IBUTTON POR MAL FUNCIONAMIENTO (NO GENERABA SEÑAL PARA EL APAGADO)</t>
  </si>
  <si>
    <t>GHWB-50</t>
  </si>
  <si>
    <t>G90BYHK1SM6R</t>
  </si>
  <si>
    <t>SE REALIZA CAMBIO DE MAGNETICO PUERTA TRASERA Y REPARACION DE CABLE DE MAGNETICO, SE REALIZA CAMBIO DE CABLE RIZZO YA QUE ESTABA CORTADO Y CAMBIO DE SU CONECTOR MACHO</t>
  </si>
  <si>
    <t>JTYV41</t>
  </si>
  <si>
    <t>KZXJ17</t>
  </si>
  <si>
    <t>EQUIPO CON PROBLEMAS DE SIMCARDS</t>
  </si>
  <si>
    <t>SIM NO TRANSMITE</t>
  </si>
  <si>
    <t>CDPO-4643-PBHD98</t>
  </si>
  <si>
    <t>EQUIPO ANTERIOR CON PROBLEMAS EN LA TRANSMISION DE SUS ALARMAS, SE REALIZA REINSTALACION DE MAGNETICOS PUERTA TRASERA Y LATERAL Y REINSTALACION DE CORTE DE MOTOR</t>
  </si>
  <si>
    <t>SE REALIZA CAMBIO DE SONDA Y CONTROLADOR. SE REAJUSTAN MAGNETICOS DE PUERTAS, PUERTA DE VEHICULO SE ENCUENTRA DESCUADRADA</t>
  </si>
  <si>
    <t>PLDY12</t>
  </si>
  <si>
    <t>SE REALIZA RESET MANUAL POR NO TRANSMISION, MDVR QUEDA OPERATIVO</t>
  </si>
  <si>
    <t>SHXB44</t>
  </si>
  <si>
    <t>VDJZ64</t>
  </si>
  <si>
    <t>PSVG63</t>
  </si>
  <si>
    <t>INST GPS BASICO, VEHICULO TIENE CORTA CORRIENTE</t>
  </si>
  <si>
    <t>IOCH-CAMARA-1</t>
  </si>
  <si>
    <t>CAMBIO DE CONTROLADOR DE SONDA POR MAL FUNCIONAMIENTO</t>
  </si>
  <si>
    <t>SWLL30</t>
  </si>
  <si>
    <t>0100-0302FPR3T3E</t>
  </si>
  <si>
    <t>TRANSPORTES_VERACRUZ</t>
  </si>
  <si>
    <t xml:space="preserve">CAMBIO DE MAGNETICO TRASERO EN MAL ESTADO </t>
  </si>
  <si>
    <t>CLIENTE ENTREGA POR MANO GPS A TECNICO</t>
  </si>
  <si>
    <t>INSTALACION DE BOTON + CAMBIO DE GPS DEPRECIADO</t>
  </si>
  <si>
    <t>CDPO-0378-LLXT29</t>
  </si>
  <si>
    <t>CAMBIO DE CABLEADO DE MAGNETICO TRASERO DAÑADO POR TERCEROS + CAMBIO DE SONDA POR MAL FUNCIONAMIENTO</t>
  </si>
  <si>
    <t>SE REALIZA INSTALACION DE TERCERA CAMARA EN MDVR</t>
  </si>
  <si>
    <t>CDPO-3174-RHHP11</t>
  </si>
  <si>
    <t>CAMBIO DE GPS + SONDA + MASO QUE SE ENCONTRABAN MOJADOS + CAMBIO DE MAGNETICO TRASERO DAÑADO</t>
  </si>
  <si>
    <t>GZSP52</t>
  </si>
  <si>
    <t>SE REALIZA CAMBIO Y REUBICACION DE ANTENA GPS</t>
  </si>
  <si>
    <t>JXYT24</t>
  </si>
  <si>
    <t>INST GPS + CORTE + BOTON + SONDA DOBLE + PUERTA TRASERA</t>
  </si>
  <si>
    <t>TBJL13</t>
  </si>
  <si>
    <t>SE REALIZA RESET DE GEOTAB. NO SE ENCUENTRAN PROBLEMAS EN EL EQUIPO, SE VALIDA POSICION Y EVENTOS TODO SE ENCUENTRA EN ORDEN</t>
  </si>
  <si>
    <t>G98VBDJHHH2F</t>
  </si>
  <si>
    <t>TLEGISOS</t>
  </si>
  <si>
    <t>SE APLICA TERMORETRACTIL A MDVR</t>
  </si>
  <si>
    <t>L-TGBT34</t>
  </si>
  <si>
    <t>SE REALIZA RESET AL GEOTAB, ESTE VUELVE A TRANSMITIR VARIOS MINUTOS DESPUES</t>
  </si>
  <si>
    <t>G7FD210023FF</t>
  </si>
  <si>
    <t>JLJC76</t>
  </si>
  <si>
    <t>INST MDVR + DMS + 2 CAMARAS TRASERAS</t>
  </si>
  <si>
    <t>LPHP84</t>
  </si>
  <si>
    <t>TECNICO ENCUENTRA EL GPS Y ANTENA "ENROLLADOS JUNTOS", SE REALIZA EL CAMBIO DE GPS PREVENTIVO + REUBICACION DE ANTENA Y GPS</t>
  </si>
  <si>
    <t>INSTALACION DE GPS Y MDVR FUE RETIRADA EN TALLER MIENTRAS VEHICULO FUE REVISADO, DESPUES DE LA REVISION VOLVIERON A DEJAR TODO CONECTADO PARA SE ENCONTRABA DESORDENADO, TECNICO REINSTALA TODO DEJANDOLO ORDENADO Y FUNCIONANDO. SE REALIZA VALIDACION DE EVENTOS Y POSICION, TODO EN ORDEN</t>
  </si>
  <si>
    <t>TA-AMP-LBVZ30-18</t>
  </si>
  <si>
    <t>TECNICO REALIZA CAMBIO DE GPS YA QUE ENCUENTRA EL GPS APAGADO Y LOS VOLTAJES SON CORRECTOS + REUBICACION DE ANTENA GPS</t>
  </si>
  <si>
    <t>TBLH10</t>
  </si>
  <si>
    <t>VEHICULO SINIESTRADO. SE REALIZA CAMBIO DE PARABRISAS, DMS Y ADAS DAÑADOS ASI COMO SE CABLEADO, SE REALIZA CAMBIO DE DMS Y ADAS</t>
  </si>
  <si>
    <t>SE REALIZA EL CAMBIO DE GPS PREVENTIVO, YA QUE EL GPS Y LA ANTENA ESTAN BIEN UBICADOS</t>
  </si>
  <si>
    <t>EQUIPO ANTERIOR NO TRANSMITE. SE REUBICA MAGENTICO PUERTA TRASERA</t>
  </si>
  <si>
    <t>TORRE_DE_ILUMINACION_W606</t>
  </si>
  <si>
    <t>BACKUP_JC3458</t>
  </si>
  <si>
    <t>INSTALACION DE GPS BASICO ENTEL SIN ANTENA. SE VALIDA POSICION Y EVENTOS DE GPS GLOBAL QUE YA TENIA, TODO EN ORDEN</t>
  </si>
  <si>
    <t>GZVY88</t>
  </si>
  <si>
    <t>YC7302</t>
  </si>
  <si>
    <t>VDVP13</t>
  </si>
  <si>
    <t>APLANADORA_Y463</t>
  </si>
  <si>
    <t>INST GPS + CORTE + ALARMAS DE PRESION DE ACEITE Y ALARMA DE TEMPERATURA</t>
  </si>
  <si>
    <t>CAMARAS SON RETIRADAS DURANTE REVISION DE VEHICULO. TECNICO VUELVE A INSTALAR CAMARAS EN SUS POSICIONES CORRESPONDIENTES, NO SE PUEDE VALIDAR IMAGENES NI POSICION YA QUE VEHICULO NO TIENE BATERIA</t>
  </si>
  <si>
    <t>KBXD38</t>
  </si>
  <si>
    <t>78.054.785-5</t>
  </si>
  <si>
    <t>SHDD97</t>
  </si>
  <si>
    <t>RODILLO_Y462</t>
  </si>
  <si>
    <t>RODILLO_Y464</t>
  </si>
  <si>
    <t>TORRE_DE_ILUMINACION_Y255</t>
  </si>
  <si>
    <t>RBXG-55</t>
  </si>
  <si>
    <t>095-TBFK37</t>
  </si>
  <si>
    <t>INSTALACION DE GPS RETIRADA POR TERCEROS, TECNICA DEBE REALIZAR INSTALACION DESDE CERO. CAMBIO DE EQUIPO POR DEPRESIACION, JAMMER DISUASIVO, VEHICULO PRESENTA PROBLEMAS ELECTRICOS</t>
  </si>
  <si>
    <t>HHHX56</t>
  </si>
  <si>
    <t>SE REALIZA EL CAMBIO DE MDVR, YA QUE COMO INDICA EL TICKET SE ENCUENTRA TODO EN ORDEN FISICAMENTE Y SERA ENVIADO PARA REVISARLO EN LABOTARORIO</t>
  </si>
  <si>
    <t>SE REALIZA EL CAMBIO DE MDVR, YA QUE  SE ENCUENTRA TODO EN ORDEN FISICAMENTE Y SERA ENVIADO PARA REVISARLO EN LABOTARORIO</t>
  </si>
  <si>
    <t>SE REALIZA CAMBIO DE SONDA Y CONTROLADOR, NO SE PUEDE VALIDAR PUERTAS YA QUE ESTAN PEGADAS CONTRA LA PARED. SE VALIDARON EVENTOS Y POSICION, TODO EN ORDEN</t>
  </si>
  <si>
    <t>LJDH71</t>
  </si>
  <si>
    <t>EQUIPO ANTERIOR NO TRANSMITE. SE REALIZA CAMBIO Y REUBICACION DE ANTENA</t>
  </si>
  <si>
    <t>VEHICULO NO ESTABA EN EL LUGAR DE LA ACTIVIDAD</t>
  </si>
  <si>
    <t>SE REALIZA INSTALACION DE CORTE DE MOTOR Y BOTON DE EMERGENCIA</t>
  </si>
  <si>
    <t>NO SE PUEDE REALIZAR LA ACTIVIDAD YA QUE ESTA LLOVIENDO Y NO HAY UN TECHO PARA REALIZAR LA REVISION</t>
  </si>
  <si>
    <t>RTWF33</t>
  </si>
  <si>
    <t>PDSD-74</t>
  </si>
  <si>
    <t>TSKZ48_TELTONIKA</t>
  </si>
  <si>
    <t>TSKZ48_GENERICO</t>
  </si>
  <si>
    <t>LZKC48</t>
  </si>
  <si>
    <t>70BB9992-JE2148</t>
  </si>
  <si>
    <t>CABLE DE NEGATIVO DESCONECTADO, INTERVENIDO POR TERCEROS, TECNICO VUELVE A HACER LA CONEXION DEL CABLE. SE REALIZA REINSTALACION DE MAGNETICO EN PUERTA DE CARGA, ESTE NO SE ENCONTRABA</t>
  </si>
  <si>
    <t>TBKP64</t>
  </si>
  <si>
    <t>KFCY-98</t>
  </si>
  <si>
    <t>TECNICO INDICA QUE FISICAMENTE ESTA TODO EN ORDEN PERO INDICA QUE EL VEHICULO TIENE EL SISTEMA ELECTRICO INTERVENIDO PARA SU ENCENDIDO Y APAGADO A TRAVES DE UN INTERRUPTOR Y UN BOTON, ESTA INTERVENCION NO ESTA CONECTADA A NUESTRA INSTALACION PERO ES LO QUE PODRIA ESTAR AFECTANDO, SE VALIDA EL CORTE MOTOR Y HABILITACION DESDE LA APP MOVIL FUNCIONANDO CORRECTAMENTE, (VEHICULO SIN CHAPA)</t>
  </si>
  <si>
    <t>13.208.466-1</t>
  </si>
  <si>
    <t>FANY BELLO</t>
  </si>
  <si>
    <t>SWVH62</t>
  </si>
  <si>
    <t>TKXG-72</t>
  </si>
  <si>
    <t>INST GPS BASICO + RETIRO GPS DE LA COMPETENCIA, TECNICO INDICA QUE NO SE PUDO INSTALAR EL CORTE MOTOR PORQUE VEHICULO NO TIENE LA "FACTIBILIDAD" PARA LA INSTALACION, FAVOR MONITOREAR YA QUE LUGAR NO TENIA COBERTURA ENTEL</t>
  </si>
  <si>
    <t>PSDX-98</t>
  </si>
  <si>
    <t>TORRE_DE_ILUMINACION_W643</t>
  </si>
  <si>
    <t>REVISION DE TERMORETRACTIL. TERMORETRACTIL SE ENCONTRABA INSTALADO</t>
  </si>
  <si>
    <t>SE INSTALA TERMORETRACTIL A MDVR</t>
  </si>
  <si>
    <t>TORRE_DE_ILUMINACION_Y287</t>
  </si>
  <si>
    <t>REVISION DE TERMORETRACTIL. SE INSTALA TERMORETRACTIL</t>
  </si>
  <si>
    <t>TVTD99</t>
  </si>
  <si>
    <t>SE INSTALA TERMORETRACTIL A MDVR, SE REALIZA CAMBIO DE ANTENA GPS</t>
  </si>
  <si>
    <t>A8-LDBX15</t>
  </si>
  <si>
    <t>CLIENTE NO TIENE ESPACIO TECHADO PARA QUE TECNICO TRABAJE EN EL VEHICULO</t>
  </si>
  <si>
    <t>SE REALIZA REPARACION DE SENSORES DE REVERSA. SE REALIZA CAMBIO DE MODULO Y DISPLAY DE DISPOSITIVO</t>
  </si>
  <si>
    <t>KBDH69</t>
  </si>
  <si>
    <t>Bateria</t>
  </si>
  <si>
    <t xml:space="preserve">TECNICO INDICA QUE "HABIA UN CABLE QUE DRENO LA CARGA DE LA BATERIA" , TUVO QUE REALIZAR EL CAMBIO DE BATERIA Y DE CYRIX YA QUE EL CARGADOR NO LE RECONOCIO LAS BETERIAS </t>
  </si>
  <si>
    <t>RECOORDINADO</t>
  </si>
  <si>
    <t>ACTIVIDAD REECORDINADA</t>
  </si>
  <si>
    <t>RECOORDINADO PARA EL 13-06</t>
  </si>
  <si>
    <t>BGKJ81</t>
  </si>
  <si>
    <t>COMERCIAL</t>
  </si>
  <si>
    <t>HXHX28</t>
  </si>
  <si>
    <t>PWWJ11</t>
  </si>
  <si>
    <t>SE REALIZA CAMBIO DE MAZO DE GPS, SE RETIRA JAMMER PARA SER ANALIZADO EN LABORATORIO POSITION, SE RETIRA EQUIPO GV350CEU DEL VEHICULO</t>
  </si>
  <si>
    <t>PXDV39</t>
  </si>
  <si>
    <t>15017917-3</t>
  </si>
  <si>
    <t>GREGORY_NORAMBUENA</t>
  </si>
  <si>
    <t>DCZV87</t>
  </si>
  <si>
    <t>GGPC76</t>
  </si>
  <si>
    <t>A RAMPLA SE LE EXTRAJO KIT DE PANEL SOLAR, INTERVENIDO POR TERCEROS. GPS DE RAMPLA SE ENCONTRABA CONECTADO A LAS LUCES, SE MANTIENE ASI PARA QUE GPS SIGA POSICIONANDO, SE DEBE HABLAR CON CLIENTE PARA COORDINAR UNA NUEVA INSTALACION DE KIT DE PANEL SOLAR</t>
  </si>
  <si>
    <t>0060-0211PER3T3C</t>
  </si>
  <si>
    <t>INSTALACION DE ADAS</t>
  </si>
  <si>
    <t>INSTALACION DE MAGNETICO TRASERO + CONECTORES DE CABLE RISO, TRACTO YA CONTABA CON EL CABLE RISO</t>
  </si>
  <si>
    <t>PXJC51</t>
  </si>
  <si>
    <t>NO SE PUDO REALIZAR LA ACTIVIDAD PORQUE CAMION SE ENCONTRABA CARGADO</t>
  </si>
  <si>
    <t>KFLY92</t>
  </si>
  <si>
    <t>CAMBIO DE DISCO DURO POR MAL FUNCIONAMIENTO (DISCO NUEVO: WX42AC4RT664) + INSTALACION DE TERMORETRACTILES</t>
  </si>
  <si>
    <t>HHHX53</t>
  </si>
  <si>
    <t>CAMBIO DE DISCO DURO POR MAL FUNCIONAMIENTO (DISCO NUEVO: WX42AC4RTR3T) + INSTALACION DE TERMORETRACTILES</t>
  </si>
  <si>
    <t>CAMBIO DE DISCO DURO POR MAL FUNCIONAMIENTO (DISCO NUEVO: WX42AC4RTE71) + INSTALACION DE TERMORETRACTILES</t>
  </si>
  <si>
    <t>SE REALIZA CAMBIO DE DISCO DURO, INSTALACION DE TERMORETRACTIL Y REUBICACION DE ANTENA</t>
  </si>
  <si>
    <t>SE REALIZA CAMBIO DE DISCO DURO E INSTALACION DE TERMORETRACTIL</t>
  </si>
  <si>
    <t>EQUIPO ANTERIOR NO TIENE DISCO DURO PUESTO. SE INSTALA TERMORETRACTIL EN MDVR</t>
  </si>
  <si>
    <t>TECNICO INDICA QUE AL LLEGAR NOTA QUE EL GPS ESTA APAGADO, REVISA LOS PULSOS Y LA INSTALACION ESTANDO TODO CORRECTO, SE PROCEDE AL CAMBIO DE GPS + MASO + ANTENA GPS A MODO PREVENTIVO</t>
  </si>
  <si>
    <t>HBWX22</t>
  </si>
  <si>
    <t>TECNICO REALIZA RESET DE GPS Y A TRAVEZ DE COMANDOS SE LOGRA QUE EQUIPO VUELVA A TRANSMITIR</t>
  </si>
  <si>
    <t xml:space="preserve">VCCW62 </t>
  </si>
  <si>
    <t>SE RETIRA MDVR DE LA PATENTE "KBXB32" Y SE INSTALA EN "VCCW62" + INSTALACION COMPLETA DE SISTEMA DE DECRETO 1814 Y RACK DE MALETINES ENTINTADOS</t>
  </si>
  <si>
    <t>SE RETIRA MDVR DE LA PATENTE "VCCC18" Y SE INSTALA EN "RLVL82" + INSTALACION COMPLETA DE SISTEMA DE DECRETO 1814 Y RACK DE MALETINES ENTINTADOS</t>
  </si>
  <si>
    <t xml:space="preserve">SXFD48  </t>
  </si>
  <si>
    <t>TORRE_DE_ILUMINACION_W665</t>
  </si>
  <si>
    <t>JC9762</t>
  </si>
  <si>
    <t>TORRE_DE_ILUMINACION_X221</t>
  </si>
  <si>
    <t>3079-VCXK37</t>
  </si>
  <si>
    <t xml:space="preserve">KBXB32 </t>
  </si>
  <si>
    <t>RETIRO DE "RACK" + CAMARAS + SENSORES + MONITORES</t>
  </si>
  <si>
    <t xml:space="preserve">RLVL82 </t>
  </si>
  <si>
    <t>VCXK52</t>
  </si>
  <si>
    <t>CAMARAS DE MDVR DESCONECTADAS, INTERVENIDO POR TERCEROS. CAMBIO DE MDVR, EQUIPO ANTERIOR NO SE PONE EN LINEA. SE REALIZA CAMBIO DE ANTENA GPS Y 3G/4G</t>
  </si>
  <si>
    <t>KSBF34</t>
  </si>
  <si>
    <t>CLIENTE NO DISPONE DE UN LUGAR CON TECHO PARA QUE TECNICO PUEDA TRABAJAR EN VEHICULO</t>
  </si>
  <si>
    <t>3080-TZWP82</t>
  </si>
  <si>
    <t>GPS FUE INTERVENIDO POR 3ROS SIENDO DESCONECTADO POR COMPLETO, SE REALIZA RECONEXION Y SE VALIDAN LOS EVENTOS Y POSICION</t>
  </si>
  <si>
    <t>TLBF-76</t>
  </si>
  <si>
    <t>0080-0013JDE1DIE</t>
  </si>
  <si>
    <t>2200-TZWP80</t>
  </si>
  <si>
    <t>CFZV15</t>
  </si>
  <si>
    <t>GWGV76</t>
  </si>
  <si>
    <t>VDGL23</t>
  </si>
  <si>
    <t>CAMBIO ACCESORIOS</t>
  </si>
  <si>
    <t>CAMBIO DE DISCO POR MAL FUNCIONAMIENTO (DISCO NUEVO: WX22AA4E8P6Z) + INSTALACION DE SELLOS TERMORETRACTILES + AJUSTE DE ANGULO DE VISION DE CAMARA DE CABINA</t>
  </si>
  <si>
    <t>SHKT48</t>
  </si>
  <si>
    <t>SE REALIZA CAMBIO DE DISCO DURO Y SE VALIDA QUE MDVR TIENE TERMORETRACTIL. SE VALIDA EVENTOS Y POSICION DE GPS, LUGAR DONDE SE REALIZA ACTIVIDAD CON MALA COBERTURA</t>
  </si>
  <si>
    <t>SE REALIZA CAMBIO DE GPS POR PERDIDAS DE COBERTURAS + REUBICACION DE GPS, TECNICO INDICA QUE VEHICULO TENIA ELPORTA FUSIBLE ABIERTO</t>
  </si>
  <si>
    <t>CAMBIO DE GPS DEPRECIADO + MODIFICACION DE LA INSTALACION PARA NUEVO ESTANDAR DE SEÑUELO CON CORTE POR GPS</t>
  </si>
  <si>
    <t>INSTALACION DE SELLOS TERMORETRACTILES + CAMBIO Y REUBICACION DE ANTENA GPRS</t>
  </si>
  <si>
    <t>INSTALACION DE SELLOS TERMORETRACTILES + REUBICACION DE ANTENA GPRS</t>
  </si>
  <si>
    <t>0080-0093JDR3DIE</t>
  </si>
  <si>
    <t>0020-0170JDR3DIE</t>
  </si>
  <si>
    <t>INST GPS BASICO. NO SE PUEDE TERMINAR DE VALIDAR GENERADOR YA QUE TECNICO TUVO QUE RETIRARSE</t>
  </si>
  <si>
    <t>SE REALIZA VALIDACION DE EVENTOS Y POSICION. GPS ENCENDIDO Y AL DIA, NO SE PUEDEN VALIDAR PUERTAS YA QUE ESTAS SE ENCUENTRAN CONTRA LA PARED</t>
  </si>
  <si>
    <t xml:space="preserve">SVFG46  </t>
  </si>
  <si>
    <t xml:space="preserve">TECNICO INDICA QUE "CHAPA RANDOMICA ESTA SIN ENERGIA Y SOLO FUNCIONA CON BATERIAS EXTERNAS", SE REALIZA CAMBIO DE BATERIAS(2) Y DE CIRYX POR MAL FUNCIONAMIENTO </t>
  </si>
  <si>
    <t>SE REALIZA VALIDACION DE POSICION Y EVENTOS DE GPS. TODO EN ORDEN</t>
  </si>
  <si>
    <t>TORRE_DE_ILUMINACION_Y263</t>
  </si>
  <si>
    <t>NO SE PUDO REALIZAR LA ACTIVIDAD POR QUE CLIENTE NO TENIA TECHO PARA LA LLUVIA</t>
  </si>
  <si>
    <t>KVHF84</t>
  </si>
  <si>
    <t>PZSG64</t>
  </si>
  <si>
    <t>PJJK11</t>
  </si>
  <si>
    <t>JHBF62</t>
  </si>
  <si>
    <t>CJXW35</t>
  </si>
  <si>
    <t xml:space="preserve">SE REALIZA EL RETIRO GPS </t>
  </si>
  <si>
    <t>JJYJ89</t>
  </si>
  <si>
    <t>RCZT97</t>
  </si>
  <si>
    <t>BJZV39</t>
  </si>
  <si>
    <t>SE REALIZA INSTALACION SOLAMENTE EL BOTON YA QUE VEHICULO TENIA INSTALADO GPS(GV300w) + CORTE MOTOR + SONDA</t>
  </si>
  <si>
    <t>RLVL83</t>
  </si>
  <si>
    <t>77957619-1</t>
  </si>
  <si>
    <t>TRANS_CAMPUSANO</t>
  </si>
  <si>
    <t>SGPX-40</t>
  </si>
  <si>
    <t>PORTATIL_BUZZER</t>
  </si>
  <si>
    <t>ENTREGA DE PORTATIL CON BUZZER CONFIGURADO PARA QUE ACTIVE EL BUZZER SOBRE LOS 90KM</t>
  </si>
  <si>
    <t>SVZT-34</t>
  </si>
  <si>
    <t>CAMBIO DE DISCO DURO POR MAL FUNCIONAMIENTO (NUEVO:WX22AA4E8TFY ) + INSTALACION DE SELLOS TERMORETRACTILES + SE PEGA CAMARA FRONTAL QUE SE ENCONTRABA SUELTA + CAMBIO DE GPS DEPRECIADO + MODIFICACION DE LA INSTALACION PARA NUEVO ESTANDAR DE SEÑUELO CON CORTE</t>
  </si>
  <si>
    <t>SE REALIZA CAMBIO DE EXTENSIONES EN MDVR. SE REALIZA VALIDACION DE POSICION E IMAGENES DE CAMARAS, TODO EN ORDEN</t>
  </si>
  <si>
    <t>GZSP53</t>
  </si>
  <si>
    <t>SE REALIZA EL CAMBIO DE MDVR YA QUE NO LOGRABA CAPTAR SEÑAL CELULAR Y NO PERMITIA QUE TRANSMITIERA + REUBICACION DE ANTENAS</t>
  </si>
  <si>
    <t>SE REALIZA CAMBIO DE MDVR POR MANIPULACION DE TERCEROS, NO TENIA DISCO DURO NI SIMCARD INSTALADOS</t>
  </si>
  <si>
    <t>SE REALIZA INSTALACION DE SEÑUELO CON CORTE DE MOTOR</t>
  </si>
  <si>
    <t>RSTY18-413</t>
  </si>
  <si>
    <t>SE REALIZA INSTALACION DE SEÑUELO CON CORTE DE MOTOR. JAMMER DE EQUIPO DISUASIVO</t>
  </si>
  <si>
    <t>EQUIPO ANTERIOR CON PROBLEMAS EN SUS CAMARAS</t>
  </si>
  <si>
    <t>RVBT33</t>
  </si>
  <si>
    <t>IQU-3966-LXKZ23</t>
  </si>
  <si>
    <t>CAMBIO DE GPS DEPRECIADO, NO SE PUDO VALIDAR EVENTOS DE PUERTAS PORQUE VEHICULO ESTABA MUY PEGADO A LA PARED</t>
  </si>
  <si>
    <t>IQU-4586-LVTW19</t>
  </si>
  <si>
    <t>IQU-4641-KSZW30</t>
  </si>
  <si>
    <t>SXSW12</t>
  </si>
  <si>
    <t>INST GPS + BOTON. VEHICULO NO PERMITE LA INSTALACION DE CORTE DE MOTOR</t>
  </si>
  <si>
    <t>TORRE_DE_ILUMINACION_W093</t>
  </si>
  <si>
    <t>INST GPS + CORTE MOTOR, SE REUTILIZA EL GPS DEL EQUIPO "TORRE_DE_ILUMINACION_W643" QUE FUE VENDIDO</t>
  </si>
  <si>
    <t xml:space="preserve">JCCP31 </t>
  </si>
  <si>
    <t>CAMBIO DE BATERIAS DE RESPALDO POR MAL FUNCIONAMIENTO, NO SE PUDIERON VALIDAR CORRECTAMENTE LA TRANSMISION DE LA CAMARAS PORQUE LUGAR TENIA MALA COBERTURA CELULAR Y FUE REALIZADA BAJO TECHO</t>
  </si>
  <si>
    <t>JYRB95</t>
  </si>
  <si>
    <t>CAMBIO DE GPS PREVENTIVO YA QUE EL TECNICO ENCONTRO TODO EN ORDEN</t>
  </si>
  <si>
    <t>TECNICO FUE A REALIZAR LA INSTALACION Y NOTA QUE YA HABIA SIDO INSTALADO EL GPS Y ESTA TRANSMITIENDO TODO EN ORDEN, KAM COMENTA QUE EL CLIENTE LE PIDIO CAMBIAR LA PATENTE A ULTIMO MOMENTO Y LE DIO ESTA PATENTE PARA REALIZAR INSTALACION</t>
  </si>
  <si>
    <t>LTGL39</t>
  </si>
  <si>
    <t>THGL82</t>
  </si>
  <si>
    <t>TECNICO INDICA QUE NO ENCUENTRA EL GPS FISICAMENTE INSTALADO Y EN PLATAFORMA MUESTRA QUE NO TRANSMITE DESDE EL "14-06-2025", SE REALIZA LA BAJA DE PLATAFORMA</t>
  </si>
  <si>
    <t>SKPP98</t>
  </si>
  <si>
    <t>PWVB31</t>
  </si>
  <si>
    <t>VFKZ96</t>
  </si>
  <si>
    <t>FHYZ42</t>
  </si>
  <si>
    <t>EQUIPO ANTERIOR NO TRANSMITE. SE REALIZA CAMBIO DE BOTON</t>
  </si>
  <si>
    <t>HHHX52</t>
  </si>
  <si>
    <t>INST MDVR + CAMARAS (FRONTAL, CABINA, CARGA, TRASERA) + INSTALACION DE SELLOS TERMORETRACTILES</t>
  </si>
  <si>
    <t>77304592-5</t>
  </si>
  <si>
    <t>TYRD-82</t>
  </si>
  <si>
    <t>INST GPS BASICO + RETIRO GPS DE LA COMPETENCIA, NO SE PUEDE INSTALAR EL CORTE MOTOR PORQUE MODELO DE VEHICULO NO LO PERMITE</t>
  </si>
  <si>
    <t>LJYY-82</t>
  </si>
  <si>
    <t>G9375F9BX655</t>
  </si>
  <si>
    <t>0080-0109PER3T3C</t>
  </si>
  <si>
    <t>EQUIPO ANTERIOR CON PROBLEMAS EN SUS ALARMAS. JAMMER CORTA MOTOR SIN ACTIVARSE, ACCESORIOS ES RETIRADO. SONDA CORTADA, INTERVENIDO POR TERCEROS, SE REALIZA CAMBIO DEL ACCESORIO. SE REALIZA CAMBIO DE SENSOR DE PUERTAS</t>
  </si>
  <si>
    <t>SPTT21</t>
  </si>
  <si>
    <t xml:space="preserve">KJFG70 </t>
  </si>
  <si>
    <t>VEHICULO NO LLEGA A LA ACTIVIDAD</t>
  </si>
  <si>
    <t>PDHX76</t>
  </si>
  <si>
    <t>SSYL88</t>
  </si>
  <si>
    <t>FFZL96</t>
  </si>
  <si>
    <t>RETIRO GPS ENTREGADO POR CLIENTE</t>
  </si>
  <si>
    <t>76623620-0</t>
  </si>
  <si>
    <t>PBP</t>
  </si>
  <si>
    <t>DLSK30</t>
  </si>
  <si>
    <t>NO SE PUEDE REALIZAR EL CAMBIO DE GPS YA QUE VEHICULO ESTA SIN BATERIA Y EN PANNE HACE AÑOS EN EL MISMO LUGAR, TAMPOCO SE ENCUENTRA EN EL LUGAR EL CONTACTO PARA FIRMAR LA OT</t>
  </si>
  <si>
    <t>RETIRO DE SEÑUELO + JAMMER + BOTON, REINSTALACION DE GPS + IBUTTON CON CORTE MOTOR POR GPS + BUZZER</t>
  </si>
  <si>
    <t>0011-0131MIR3DIE</t>
  </si>
  <si>
    <t>RETIRO DE SEÑUELO + JAMMER + BOTON, CAMBIO DE GPS + CAMBIO DE IBUTTON CON CORTE MOTOR POR GPS + BUZZER, MODIFICACION DE LA INSTALACION PARA NUEVO ESTANDAR DE IBUTTON CON CORTE MOTOR</t>
  </si>
  <si>
    <t>MDVR CON APARENTE CORTE YA QUE NO ALCANZA A DAR EL VOLTAJE PARA ALIMENTAR LAS CAMARAS, MDVR SE PONE EN LINEA Y POSICIONA PERO NO TRANSMITE IMAGEN, SE DEBRA CAMBIAR MDVR, CAMBIO FUSBILE QUEMADO</t>
  </si>
  <si>
    <t xml:space="preserve">TRANS_VINARA </t>
  </si>
  <si>
    <t>VDWC35</t>
  </si>
  <si>
    <t xml:space="preserve">VEHICULO NO SE ENCONTRABA EN EL LUGAR DE LA ACTIVIDAD Y LE COMENTAN AL TECNICO QUE ESTA EN EL TALLER, SE DIRIGUE AL TALLER Y EL VEHICULO TAMPOCO SE ENCONTRABA </t>
  </si>
  <si>
    <t>VDPB52</t>
  </si>
  <si>
    <t>INST MDVR + CAMARAS (ADAS, DMS, TRASERA, 3 LATERALES)</t>
  </si>
  <si>
    <t xml:space="preserve">NO SE PUDO REALIZAR LA ACTIVIDAD PORQUE VEHICULO ESTABA SIN BATERIA </t>
  </si>
  <si>
    <t>CZDR28</t>
  </si>
  <si>
    <t>INST GPS + CORTE MOTR + BOTON + SONDA</t>
  </si>
  <si>
    <t>RETIRO DE BOTON + SEÑUELO,  CAMBIO DE IBUTTON, MODIFICACION DE LA INSTALACION PARA NUEVO ESTANDAR DE IBUTTON CON CORTE</t>
  </si>
  <si>
    <t>GZSP54</t>
  </si>
  <si>
    <t>INST MDVR + CAMRA (FRONTAL, TRASERA, CARGA, CABINA) + SELLOS TERMORETRACTILES</t>
  </si>
  <si>
    <t>PDXH76</t>
  </si>
  <si>
    <t>FIJACION DE CAMARA DE CARGA QUE SE ENCONTRABA SUELTA</t>
  </si>
  <si>
    <t>REUBICACION DE ANTENA GPS Y ANTENA CELULAR</t>
  </si>
  <si>
    <t xml:space="preserve">RVILCA </t>
  </si>
  <si>
    <t>HGBL84</t>
  </si>
  <si>
    <t>CPRW52</t>
  </si>
  <si>
    <t>RGCC-32</t>
  </si>
  <si>
    <t>INST BOTON EMERGENCIA, TECNICO INDICA QUE NO SOLO TENIA LA SOLICITUD DE INSTALAR EL BOTON</t>
  </si>
  <si>
    <t>RZCZ95</t>
  </si>
  <si>
    <t>SE REALIZA REINSTALACION DE IBUTTON SEGUN NUEVO ESTANDAR. SE RETIRA ACCESORIOS DE BOTON, SEÑUELO Y JAMMER</t>
  </si>
  <si>
    <t>SE REALIZA INSTALACION DE BOTON DE EMERGENCIA. SEGUN EL TICKET EL EQUIPO DEBE QUEDAR CON LOS ACCESORIOS DE BOTON, CORTE Y SONDA, PERO EL VEHICULO SE TUVO QUE RETIRAR</t>
  </si>
  <si>
    <t>Marco_Araya_PROY_THJF63</t>
  </si>
  <si>
    <t>Hector_Proyectos_THHW93</t>
  </si>
  <si>
    <t>JLagos_THHY19</t>
  </si>
  <si>
    <t>Eliseo_ST_THHX78</t>
  </si>
  <si>
    <t>Gerente_TGBK25</t>
  </si>
  <si>
    <t>NICOLAS_PROYECTO_THHX69</t>
  </si>
  <si>
    <t>Rodrigo_ST_THHY16</t>
  </si>
  <si>
    <t>R_Canales_THHX30</t>
  </si>
  <si>
    <t>VFLS49</t>
  </si>
  <si>
    <t>INST MDVR + 3 CAMARAS (CABINA, TRASERA, CARGA), NO SE INSTALA CAMARRA FRONTAL PORQUE EL PARABRISA ESTA EN MAL ESTADO + SELLOS TERMORETRACTILES</t>
  </si>
  <si>
    <t>SE REALIZA REINSTALACION DE IBUTTON SEGUN NUEVO ESTANDAR. SE RETIRA ACCESORIO DE SEÑUELO</t>
  </si>
  <si>
    <t>0080-0094JDR3DIE</t>
  </si>
  <si>
    <t>VFLS52</t>
  </si>
  <si>
    <t>INST MDVR + CAMARAS (FRONTAL, CABINA, CARGA, TRASERA) + SELLOS TERMORETRACTILES</t>
  </si>
  <si>
    <t>VFLS93</t>
  </si>
  <si>
    <t>0100-0281V0R2T3C</t>
  </si>
  <si>
    <t xml:space="preserve">CAMBIO DE DISCO DURO(DISCO NUEVO: "WX22AA476PRV") + INSTALACION DE SELLOS TERMORETRACTILES + REVISION PREVENTIVA COMPLETA </t>
  </si>
  <si>
    <t xml:space="preserve">CAMBIO DE DISCO DURO(DISCO NUEVO: "WX22AA4768PY") + INSTALACION DE SELLOS TERMORETRACTILES + REVISION PREVENTIVA COMPLETA </t>
  </si>
  <si>
    <t>0100-0189JDR3DIE</t>
  </si>
  <si>
    <t xml:space="preserve">JCMINGENIERIA </t>
  </si>
  <si>
    <t>VBKH59</t>
  </si>
  <si>
    <t xml:space="preserve">INST GPS + IBUTTON DISUASIVO + BUZZER, NO SE INSTALA EL CORTE MOTOR PORQUE VEHICULO TIENE ENCENDIDO POR BOTON </t>
  </si>
  <si>
    <t>KJJD44</t>
  </si>
  <si>
    <t xml:space="preserve">CAMBIO DE DISCO DURO(DISCO NUEVO: "WX22AA47N02T") + INSTALACION DE SELLOS TERMORETRACTILES + REVISION PREVENTIVA COMPLETA + CAMBIO DE BOTON </t>
  </si>
  <si>
    <t>TAL-HHCJ93</t>
  </si>
  <si>
    <t>PSVG38</t>
  </si>
  <si>
    <t xml:space="preserve">NO SE PUDO REALIZAR LA ACTIVIDAD PORQUE TECNICO INDICA QUE LAS CONDICIONES DE POCA LUZ NO LE PERMITE EFECTUAR LA ACTIVIDAD Y SUGIERE RECORDINAR MAS TEMPRANO, TAMPOCO TENIA SONDA O CONTROLADOR EN SU STOCK PARA EL CAMBIO DE SONDA </t>
  </si>
  <si>
    <t>RETIRO DE SEÑUELO CON CORTE MOTOR + BOTON, CAMBIO DE IBUTTON, SE MODIFICA LA INSTALACION PARA NUEVO ESTANDAR DE IBUTTON CON CORTE MOTOR + INSTALACION DE BUZZER</t>
  </si>
  <si>
    <t>0050-0006CUE1DIC</t>
  </si>
  <si>
    <t>0060-0064YUE1T3C</t>
  </si>
  <si>
    <t>SCTX44</t>
  </si>
  <si>
    <t>VFLS65</t>
  </si>
  <si>
    <t>0100-0079YUE1T3C</t>
  </si>
  <si>
    <t>0150-0066YUE1T3C</t>
  </si>
  <si>
    <t>RETIRO DE SEÑUELO CON CORTE + BOTON, CAMBIO DE IBUTTON, MODIFICACION DE LA INSTALACION PARA NUEVO ESTANDAR DE IBUTTON CON CORTE MOTOR + BUZZER</t>
  </si>
  <si>
    <t>TZWP50</t>
  </si>
  <si>
    <t>TORRE_DE_ILUMINACION_W566</t>
  </si>
  <si>
    <t>VDCH26</t>
  </si>
  <si>
    <t>SE REALIZA EL CAMBIO DE GPS YA QUE NO SE LOGRA QUE VUELVA A TRANSMITIR</t>
  </si>
  <si>
    <t>VFRB65</t>
  </si>
  <si>
    <t>0150-0069YUE1T3C</t>
  </si>
  <si>
    <t>SECZ-28</t>
  </si>
  <si>
    <t>G73A20F40DE1</t>
  </si>
  <si>
    <t>JJVP60</t>
  </si>
  <si>
    <t>2107-JJVP67</t>
  </si>
  <si>
    <t>2105-JJVP64</t>
  </si>
  <si>
    <t>1020-CSDS79</t>
  </si>
  <si>
    <t>VFRB35</t>
  </si>
  <si>
    <t>VFLT44</t>
  </si>
  <si>
    <t>INST MINI DASHCAM + DMS</t>
  </si>
  <si>
    <t>KRRW21</t>
  </si>
  <si>
    <t>0050-0003CUE1DIC</t>
  </si>
  <si>
    <t>TBVB-83</t>
  </si>
  <si>
    <t>0060-0069YUE1T3C</t>
  </si>
  <si>
    <t>11PD4009-WR4498</t>
  </si>
  <si>
    <t>VFRB44</t>
  </si>
  <si>
    <t>TORRE_DE_ILUMINACION_Y460</t>
  </si>
  <si>
    <t xml:space="preserve">INST GPS + CORTE MOTOR </t>
  </si>
  <si>
    <t>VFRB34</t>
  </si>
  <si>
    <t>INST MDVR + 4 CAMARAS (1 FRONTAL, 1 CABINA, 1 CARGA, 1 TRASERA) + SELLOS TERMORETRACTILES</t>
  </si>
  <si>
    <t>PWZX19</t>
  </si>
  <si>
    <t>TECNICO INDICA QUE LE SOLICITARON POR EMERGENCIA CONECTAR EL GPS A LAS BATERIAS YA QUE EL VEHICULO NO TIENE EL PANEL SOLA, TAMPOCO QUEDO CONE VENTOS DE PUERTAS DEBIDO A LO ANTES MENCIONADO</t>
  </si>
  <si>
    <t>0050-0005CUE1DIC</t>
  </si>
  <si>
    <t>SE REALIZA REUBICACION DE GPS Y ANTENA PARA MEJOR COBERTURA</t>
  </si>
  <si>
    <t>0060-0072YUE1T3C</t>
  </si>
  <si>
    <t>0150-0043YUE1T3C</t>
  </si>
  <si>
    <t>TPHW45</t>
  </si>
  <si>
    <t>TORRE_DE_ILUMINACION_Y461</t>
  </si>
  <si>
    <t>OSO-Nodriza Osorno-KVWR13</t>
  </si>
  <si>
    <t>FZZT32</t>
  </si>
  <si>
    <t>CVYY89</t>
  </si>
  <si>
    <t>VEHICULO NO LLEGA PARA ACTIVIDAD</t>
  </si>
  <si>
    <t>11FE4069-HXGP15</t>
  </si>
  <si>
    <t>CLIENTE INDICA QUE ACCESORIO DE CORTE MOTOR LE ESTA CONSUMIENDO LA BATERIA, SE LE DESCONETA EL ACCESORIO PARA QUE SEA MONITOREADO EL CONSUMO QUE INDICA EL CLIENTE Y EVALUAR UNA NUEVA ASISTENCIA</t>
  </si>
  <si>
    <t>76222350-3</t>
  </si>
  <si>
    <t>TRANS_PIRQUE</t>
  </si>
  <si>
    <t>FHFP58</t>
  </si>
  <si>
    <t>RETIRO DE GPS BASICO</t>
  </si>
  <si>
    <t>0050-0001CUE1DIC</t>
  </si>
  <si>
    <t>7738832-K</t>
  </si>
  <si>
    <t>TRANS_CCOLLANTES</t>
  </si>
  <si>
    <t>SVZS80</t>
  </si>
  <si>
    <t>0300-0002V0E1DIC</t>
  </si>
  <si>
    <t>VFLD55</t>
  </si>
  <si>
    <t>INST GPS + CORTE MOTOR + BOTON + SONDA + PTA TRASERA + PTA LATERAL (EN SERIE)</t>
  </si>
  <si>
    <t>PTO-CAMARA-HUEVOS</t>
  </si>
  <si>
    <t>0100-0259VOR2T3C</t>
  </si>
  <si>
    <t>11FE4409-JE9348</t>
  </si>
  <si>
    <t>EQUIPO ANTERIOR NO ENCIENDE SUS LUCES</t>
  </si>
  <si>
    <t>CLIENTE CORTA INSTALACION COMPLETA YA QUE CULPABA A GPS POR FALLAS ELECTRICOS. APARENTEMENTE EL GPS NO ERA RESPONSABLE DE LOS FALLOS, AUN ASI, CLIENTE SOLICITA HACER REINSTALACION DE GPS PERO SIN INSTALAR CORTE DE MOTOR. SOLO GPS Y BOTON</t>
  </si>
  <si>
    <t>0040-0229K0R1T3E</t>
  </si>
  <si>
    <t>VFGY-26</t>
  </si>
  <si>
    <t>LJWB56</t>
  </si>
  <si>
    <t>LUREYE_21000259</t>
  </si>
  <si>
    <t>LKCZ29</t>
  </si>
  <si>
    <t>SE REALIZA EL CAMBIO DE MINI DASHCAM YA QUE DEJO DE TRANSMITIR Y APARENTEMENTE SE DESCONFIGURO, SERA TRAIDA AL LABORATORIO PARA REVISAR ESTE CASO YA QUE ES UN NUEVO ERROR(IMEI RETIRADO: 708048381177), TAMBIEN SE CAMBIO LA SENSIBILIDAD DE LAS ALERTAS PARA QUE NO SE EMITAN TAN FACILMENTE</t>
  </si>
  <si>
    <t>KFLP93</t>
  </si>
  <si>
    <t>EQUIPO ANTERIOR NO SE PONE EN LINEA. UNA DE LAS CAMARAS SE ENCONTRABA TAPADA, INTERVENIDO POR TERCEROS. SE LE APLICA TERMORETRACTIL A LAS CONEXION Y SE REUBICAN LAS ANTENAS</t>
  </si>
  <si>
    <t>CVYY-89</t>
  </si>
  <si>
    <t>INST GPS BASICO CON SIMCARD ENTEL Y SIN ANTENA. SE REEMPLAZA MAZO DE ALIMENTACION Y SE REUBICA EQUIPO Y ANTENA DE GPS CON SIMCARD GLOBAL</t>
  </si>
  <si>
    <t>SE REUBICA Y SE APRIETA TORNILLOS DE CAMARA DE CARGA YA QUE ESTAS SE ENCONTRABA SUELTA. MANIPULADA POR TERCEROS</t>
  </si>
  <si>
    <t>BPKV13</t>
  </si>
  <si>
    <t>CAMBIO DE CABLE "Y" DEL MDVR  POR APARENTE DAÑO INTERNO + INSTALACION DE BOTON DE EMERGENCIA DEL MDVR + CAMBIO DE GPS PEGADO(NO SE LOGRA DESPEGAR)</t>
  </si>
  <si>
    <t>8217668-3</t>
  </si>
  <si>
    <t>CACEM_EXPRESSSPA</t>
  </si>
  <si>
    <t>M29 DYFS53</t>
  </si>
  <si>
    <t>M97 RPJD93</t>
  </si>
  <si>
    <t>M64 LLXG58</t>
  </si>
  <si>
    <t>M65 LLZZ93</t>
  </si>
  <si>
    <t>M92 RFBF37</t>
  </si>
  <si>
    <t>M98 RPTD18</t>
  </si>
  <si>
    <t>GXPW93</t>
  </si>
  <si>
    <t>M103 SCZK85</t>
  </si>
  <si>
    <t>M94 PPCY55</t>
  </si>
  <si>
    <t>M75 LVLG80</t>
  </si>
  <si>
    <t>M73 LZPH47</t>
  </si>
  <si>
    <t>M89 RCDW42</t>
  </si>
  <si>
    <t>M72 PFVJ70</t>
  </si>
  <si>
    <t>M53 KDVW85</t>
  </si>
  <si>
    <t>M81 PGYG93</t>
  </si>
  <si>
    <t>M63 LJKY24</t>
  </si>
  <si>
    <t>DXBZ30</t>
  </si>
  <si>
    <t>M87 PYSV41</t>
  </si>
  <si>
    <t>ENVIO MATERIALES</t>
  </si>
  <si>
    <t>ENVIO DE MATERIALES (MAZO + ANTENA + 2 GPS GV310 + MONITOR )</t>
  </si>
  <si>
    <t>SILVA, JUAN</t>
  </si>
  <si>
    <t>LZJY98 - MOV832</t>
  </si>
  <si>
    <t>RETIRO GPS + ACCESORIOS. ACTIVIDAD NO INFORMADA POR EL TECNICO</t>
  </si>
  <si>
    <t>0150-0011JDE1DIE</t>
  </si>
  <si>
    <t>TDDX39</t>
  </si>
  <si>
    <t>G9086S0MY427</t>
  </si>
  <si>
    <t>120-KVA20</t>
  </si>
  <si>
    <t>SZYR11</t>
  </si>
  <si>
    <t>INST GPS BASICO. NO SE PUEDE INSTALAR CORTE DE MOTOR YA QUE VEHICULO TIENE ENCENDIDO POR BOTON</t>
  </si>
  <si>
    <t>SZYR82</t>
  </si>
  <si>
    <t>VALIDACION DE INST GPS BASICO. NO SE PUEDE INSTALAR CORTE DE MOTOR YA QUE VEHICULO TIENE ENCENDIDO POR BOTON, NO SE INSTALAN LOGOS POR INDICACION DEL CLIENTE</t>
  </si>
  <si>
    <t>120KVA-24</t>
  </si>
  <si>
    <t>GAS120KVA-23</t>
  </si>
  <si>
    <t>JJKW78</t>
  </si>
  <si>
    <t>INST GPS BASICO, NO SE PEGAN LOGOS POR INDICACION DEL CLIENTE</t>
  </si>
  <si>
    <t>RYFD-26</t>
  </si>
  <si>
    <t>INST GPS + CORTE MOTOR, NO CONTABA CON GPS DE LA COMPETENCIA</t>
  </si>
  <si>
    <t>JCFP31</t>
  </si>
  <si>
    <t>SE REALIZA EL CAMBIO DE JC450 (869247060045314) A UNA JC450PRO, ESTOS ULTIMOS MODELOS DE JC450PRO LOS PROGRAME DE OTRA MANERA EL CUAL ME DIO MEJORES RESULTADOS, ADEMAS SE LES DESACTIVO TODO LO SONORO QUE PUDIERA SER MOLESTO</t>
  </si>
  <si>
    <t>SZYR70</t>
  </si>
  <si>
    <t>JCFP30</t>
  </si>
  <si>
    <t>SE REALIZA EL CAMBIO DE JC450 A MODELO JC450PRO, PROGRAMADAS PARA UN MEJOR FUNCIONAMIENTO DEL EQUIPO, ADEMAS DE SILENCIAR TODAS LAS ALARMAS SONORAS</t>
  </si>
  <si>
    <t>REVISION PREVENTIVA COMPLETA + RETIRO DE BUZZER</t>
  </si>
  <si>
    <t>VCHP69</t>
  </si>
  <si>
    <t>VGCP41</t>
  </si>
  <si>
    <t>0100-0021JDE1DIE</t>
  </si>
  <si>
    <t>SKPL82</t>
  </si>
  <si>
    <t>GPS SE ENCONTRABA COLGANDO JUNTO CON MDVR, INTERVENIDO POR TERCEROS. SE REALIZA REINSTALACION COMPLETA, SE INSTALA IBUTTON A NUEVA ESTANDAR, SE CAMBIA GPS A UN GV310LAU PARA PODER HACER CONFIGURACION DE IBUTTON</t>
  </si>
  <si>
    <t>ESM-SKPL82</t>
  </si>
  <si>
    <t>MDVR SE ENCONTRABA COLGANDO JUNTO CON GPS, INTERVENIDO POR TERCEROS. SE REALIZA REINSTALACION COMPLETA, SE CAMBIA EQUIPO YA QUE MDVR ANTERIOR NO ENCIENDE SUS LUCES. VEHICULO EN TALLER ENTECHADO POR LO QUE NO ESTA DANDO POSICION GPS, SE RECABLEA CAMARA LATERAL YA QUE ESTABA CORTADO</t>
  </si>
  <si>
    <t xml:space="preserve">RETIRO DE MDVR + CAMARAS </t>
  </si>
  <si>
    <t xml:space="preserve">LZLG20 </t>
  </si>
  <si>
    <t>CON-4614-TSGV66</t>
  </si>
  <si>
    <t>AMARRAS CORTADAS Y EQUIPO MOJADO, INTERVENIDO POR TERCEROS</t>
  </si>
  <si>
    <t>SE REALIZA REUBICACION DE ANTENA DE MDVR. SE VALIDA EVENTOS. CAMARAS Y POSICION DE GPS Y MDVR, TODO EN ORDEN</t>
  </si>
  <si>
    <t>SE REALIZA CAMBIO DE DISCO DURO. SE REALIZA VALIDACION DE EVENTOS, POSICION Y CAMARAS DE MDVR Y GPS, TODO EN ORDEN</t>
  </si>
  <si>
    <t>RJDZ59</t>
  </si>
  <si>
    <t>EQUIPO ANTERIOR DEPRESIADO, SE AJUSTAN MAGNETICOS LATERALES YA QUE ESTABAN MUY SEPARADOS. NO SE PUEDEN VALIDAR PUERTAS TRASERAS YA QUE TIENE UNA RAMPLA QUE LA BLOQUEA</t>
  </si>
  <si>
    <t>RXVR89</t>
  </si>
  <si>
    <t>SBWF75</t>
  </si>
  <si>
    <t>G972211789C5</t>
  </si>
  <si>
    <t>GTE-JJKV96</t>
  </si>
  <si>
    <t>NO SE PUDO REALIZAR LA ACTIVIDAD PORQUE VEHICULO NO ESTABA DISPONIBLE</t>
  </si>
  <si>
    <t>NO SE PUDO REALIZAR EL RETIRO PORQUE VEHICULO ESTA EN TALLER POR SINIESTRO</t>
  </si>
  <si>
    <t>SE REALIZA EL CAMBIO DE EQUIPO, ANTERIOR NO TRANSMITE</t>
  </si>
  <si>
    <t>SSYP37</t>
  </si>
  <si>
    <t>INST GPS GPS + SONDA</t>
  </si>
  <si>
    <t>LXDR62</t>
  </si>
  <si>
    <t xml:space="preserve">CLIENTE INDICA QUE NO TIENE ESA PATENTE DISPONIBLE </t>
  </si>
  <si>
    <t>SE REALIZA RETIRO GPS + RETIRO DE MDVR(708047432070), DMS , ADAS</t>
  </si>
  <si>
    <t>SE REALIZA EL CAMBIO DE IBUTTON Y SE CAMBIA EL RECORRIDO DEL CABLEADO YA QUE CABLE ESTABA "PRESIONADO Y/O APLASTADO"</t>
  </si>
  <si>
    <t>VFLD86</t>
  </si>
  <si>
    <t>INST GPS + SONDA + BOTON + CORTE MOTOR + PTA TRASERA + PTA LATERAL (EN SERIE)</t>
  </si>
  <si>
    <t>BTGS18</t>
  </si>
  <si>
    <t>JJJC92</t>
  </si>
  <si>
    <t>PFFL13</t>
  </si>
  <si>
    <t>SE REALIZA EL CAMBIO DE GPS YA QUE TECNICO LO ENCUENTRA APAGADO + CAMBIO DE IBUTTON</t>
  </si>
  <si>
    <t>SE REALIZA EL CAMBIO DE MASO AZULFATADO + AJUSTE DE MAGNETICO LATERAL POR PUERTA SUELTA</t>
  </si>
  <si>
    <t>INSTALACION DE SONDA + REINSTALACION DE GPS</t>
  </si>
  <si>
    <t>0150-0068YUE1T3C</t>
  </si>
  <si>
    <t>SE REALIZA EL CAMBIO DE GPS YA QUE ESTE SE APAGABA SOLO + REPARACION DE PINES DE LA SONDA QUE SE ENCONTRABAN DAÑADOS</t>
  </si>
  <si>
    <t>HHHX51</t>
  </si>
  <si>
    <t>INST MDVR + CAMARAS (FRONTAL, CABINA, TRASERA, CARGA) + SELOS TERMORETRACTILES</t>
  </si>
  <si>
    <t>SE REALZIA REPARACION DE SENSORES DE RETROCESO</t>
  </si>
  <si>
    <t>TECNICO INDICA QUE AL LLEGAR AL LUGAR CLIENTE LE COMENTA EL QUE GPS  YA ESTA TRASNMITIENDO Y QUE NO NECESITA EL SOPORTE, AL DECIRLE AL TECNICO QUE LA REVISION ERA POR EXCESOS DE ON/OFF INDICA QUE EL CLIENTE NO LO DEJA REVISAR EL VEHICULO Y EL CREE QUE ES PORQUE EL VEHICULO YA NO ESTABA EN EL LUGAR</t>
  </si>
  <si>
    <t>TDWY59</t>
  </si>
  <si>
    <t>INST GPS + SONDA + CORTE MOTOR + BOTON + PTA TRASERA + PTA LATERAL</t>
  </si>
  <si>
    <t>BAJA COMERCIAL. EQUIPO ENTREGADO POR MANO POR EL CLIENTE</t>
  </si>
  <si>
    <t>RXVS81</t>
  </si>
  <si>
    <t>SE REALIZA EL RETIRO DEL GPS + CORTE MOTOR</t>
  </si>
  <si>
    <t>RODILLO_Y485</t>
  </si>
  <si>
    <t>VCFY25</t>
  </si>
  <si>
    <t xml:space="preserve">SE REALIZA BAJA COMERCIAL POR MAL FUNCIONAMIENTO DEL GPS </t>
  </si>
  <si>
    <t>KJBW70</t>
  </si>
  <si>
    <t xml:space="preserve">VEHICULO NO LLEGA A LUGAR </t>
  </si>
  <si>
    <t>SE CAMBIA PUNTO DE CONEXION DE GPS, QUEDA CONECTADO DIRECTO A LA BATERIA. EQUIPO DESCONECTADO, INTERVENIDO POR TERCEROS</t>
  </si>
  <si>
    <t>GRGV73</t>
  </si>
  <si>
    <t>THKB-48</t>
  </si>
  <si>
    <t>RETIRO GPS + ACCESORIOS. VEHICULO NO ENCIENDE, NO TIENE NADA QUE VER CON EL EQUIPO</t>
  </si>
  <si>
    <t>VDGL45</t>
  </si>
  <si>
    <t>TECNICO REVISA Y FISICAMEMENTE SOLO TIENE UN GPS "868589060832303", Y EL GPS "868589060824037" ESTABA INSTALADO FISICAMENTE EN EL VEHICULO "VDGL23" CON EL NOMBRE DE "1099-VDGL45", SE RETIRA EL GPS SOBRANTE Y SE DA DE BAJA, EL GPS "868589060832303" SE ENCONTRO SIN ANTENA LA CUAL SE INSTALO Y UBICO, TECNICO INDICA QUE EL VEHICULO TIENE UNOS PEQUEÑOS DAÑOS FISICOS EN LA CABINA</t>
  </si>
  <si>
    <t>TECNICO REVISA Y FISICAMENTE EL VEHICULO CONTABA CON DOS GPS, EL QUE CORRESPONDE ES EL "868589060718759", EL OTRO GPS "868589060824037" ESTABA INSTALADO BAJO EL NOMBRE DE "1099-VDGL45", SE RETIRA Y SE DA DE BAJA</t>
  </si>
  <si>
    <t>VIN-479</t>
  </si>
  <si>
    <t>LXHZ77</t>
  </si>
  <si>
    <t>GXST86</t>
  </si>
  <si>
    <t xml:space="preserve">RBDG61 </t>
  </si>
  <si>
    <t>MOV896 SE REALIZA EXTRACCIÓN COMPLETA DE DECRETO CAMARAS, ACCESORIOS, RACK COMPLETO Y SISTEMA DE MALETINES SOLAMENTE SE DEJA INSTALADO (GPS + BP), RACK SERÁ TRANSLADADO A OLIVOS.</t>
  </si>
  <si>
    <t>2112-JJVP56</t>
  </si>
  <si>
    <t>2113-JJVP51</t>
  </si>
  <si>
    <t>HLZF43</t>
  </si>
  <si>
    <t>INST MDVR + CAMARAS (ADAS, DMS, 3 LATERALES )</t>
  </si>
  <si>
    <t>CLIENTE SOLICITA REVISION POR GPS PEGADO, SE INTENTA QUE VUELVA A TRANSMITIR Y NO SE LOGRA, SE HACE EL CAMBIO DE GPS</t>
  </si>
  <si>
    <t>JCCC63</t>
  </si>
  <si>
    <t>SE INSTALAN TORNILLOS QUE FALTABAN EN LA CHAPA EL CUAL NO PERMITIA QUE CERRARA CORRECTAMENTE + CAMBIO DE BOTON DE GPS PORQUE NO FUNCIONABA</t>
  </si>
  <si>
    <t>KGBP94</t>
  </si>
  <si>
    <t>CLIENTE SOLICITA REVISION POR GPS PEGADO, SE LOGRA REANIMAR Y QUE VUELVA A TRANSMITIR (CAMBIO DE PUERTO)</t>
  </si>
  <si>
    <t>RETIRO GPS ENTREGADO POR EL CLIENTE</t>
  </si>
  <si>
    <t>77609423-4</t>
  </si>
  <si>
    <t xml:space="preserve">TRANSPORTES_FDYSPA </t>
  </si>
  <si>
    <t>HCLH70</t>
  </si>
  <si>
    <t>NO SE ENCUENTRA EQUIPO, VEHICULO COMPLETAMENTE DESARMADO. SE REALIZA RETIRO EN PLATAFORMA</t>
  </si>
  <si>
    <t>3048-JJVP60</t>
  </si>
  <si>
    <t>SE REALIZA RETIRO DEL GPS FISICO, GPS EN PLATAFORMA FUE RETIRADO COMO UNA BAJA COMERCIAL EL 24-06-2025</t>
  </si>
  <si>
    <t>CONCE-LRJJ58</t>
  </si>
  <si>
    <t>RCZS59</t>
  </si>
  <si>
    <t>MOV908 SE EXTRAE DECRETO,RACK DE MALETINES FUNDA Y ACCESORIOS SE ENTREGA MALETINES Y RACK A PERSONAL DE BRINKS EN OLIVOS 964, GPS ESTA DADO DE BAJA EN PLATAFORMA</t>
  </si>
  <si>
    <t>RODILLO_Y484</t>
  </si>
  <si>
    <t>RODILLO_Y486</t>
  </si>
  <si>
    <t>SKJX85</t>
  </si>
  <si>
    <t>REVISION PREVENTIVA COMPLETA, SE REALIZA EL CAMBIO DE GPS + MODIFICACION DE LA INSTALACION PARA NUEVO ESTANDAR DE SEÑUELO CON CORTE POR GPS, JAMMER QUEDA DISUASIVO EN EL CABLE VERDE + INSTALACION DE SELLOS TERMORETRACTILES + VALIDACION DE DISCO DURO</t>
  </si>
  <si>
    <t>RODILLO_Y483</t>
  </si>
  <si>
    <t>BHXV13</t>
  </si>
  <si>
    <t>BYFB53</t>
  </si>
  <si>
    <t>JJVP66</t>
  </si>
  <si>
    <t>JJVP68</t>
  </si>
  <si>
    <t>JJVP63</t>
  </si>
  <si>
    <t>KJPY39</t>
  </si>
  <si>
    <t>KJPY38</t>
  </si>
  <si>
    <t>KJPY31</t>
  </si>
  <si>
    <t>CTCF63</t>
  </si>
  <si>
    <t>FPFW24</t>
  </si>
  <si>
    <t>FPFW22</t>
  </si>
  <si>
    <t>LVGR37</t>
  </si>
  <si>
    <t>CSDS80</t>
  </si>
  <si>
    <t>CTCF56</t>
  </si>
  <si>
    <t>BYFB52</t>
  </si>
  <si>
    <t>78152880-3</t>
  </si>
  <si>
    <t>FBPP76</t>
  </si>
  <si>
    <t>TRANS_ECORTES</t>
  </si>
  <si>
    <t>KJHP69</t>
  </si>
  <si>
    <t>HSXZ63</t>
  </si>
  <si>
    <t>SE REALIZA EL CAMBIO DE GEOTAB (G920A6RC00EY) YA QUE NO SE LOGRA QUE VUELVA A TRANSMITIR, TECNICO ENVIA VIDEO DE FUNCIONAMIENTO DE NFC</t>
  </si>
  <si>
    <t>G9ECS2S71J0W</t>
  </si>
  <si>
    <t>EQUIPO ANTERIOR SULFATADO, SE REALIZA REPARACION DE MAGNETICOS TRASEROS</t>
  </si>
  <si>
    <t>SE REALIZA RESET MANUAL DEL EQUIPO, NO SE ENCONTRO NINGUNA MANIPULACION POR PARTE DE TERCEROS O DEFECTO EN LA INSTALACION</t>
  </si>
  <si>
    <t>TORRE_DE_ILUMINACION_X310</t>
  </si>
  <si>
    <t>INST GPS + CORTE + PRESION DE ACEITE + PARADA DE EMERGENCIA</t>
  </si>
  <si>
    <t>SE REALIZA EL CAMBIO DE GEOTAB (G91595BEE5Z4) YA QUE NO SE LOGRA QUE VUELVA A TRANSMITIR, TECNICO ENVIA VIDEO DE FUNCIONAMIENTO DE NFC</t>
  </si>
  <si>
    <t>G9ZSYCTVYX79</t>
  </si>
  <si>
    <t>SE REALIZA REPARACION DEL CABLEADO DE CAMARA POSTERIOR QUE SE ENCONTRABA CORTADO, ADEMAS SE RECABLEA PARA EVITAR EL MISMO PROBLEMA +  CAMBIO DE DISCO DURO POR ALMACENAMIENTO ANORMAL</t>
  </si>
  <si>
    <t>SE REALIZA REVISION DE EVENTOS Y POSICION, TODO EN ORDEN. CONDUCTOR INDICA QUE VEHICULO PASA MUCHO TIEMPO ESTACIONADO EN SUBTERRANEO POR LO QUE ESO PUEDE JUSTIFICAR LAS PERDIDAS DE COBERTURA</t>
  </si>
  <si>
    <t>PCWC64</t>
  </si>
  <si>
    <t>SE REALIZA CAMBIO DE GPS DEPRECIADO + CAMBIO DE RELÉ PARA EVITAR NUEVAMENTE EL PROBLEMA</t>
  </si>
  <si>
    <t>TECNICO REALIZA RESET MANUAL AL GPS Y LO VUELVO A REPROGRAMAR PARA LA SONDA, GPS Y SONDA COMIENZAN A FUNCIONAR CORRECTAMENTE, SE LE PIDE AL TECNICO QUE CAMBIE DE TODAS MANERAS LA SONDA PARA EVITAR UN PROBLEMA FUTURO, AL MOMENTO DE LA VALIDACION EL GPS NO RECIBIA SMS ASI QUE SE TUVO QUE CAMBIAR EL GPS</t>
  </si>
  <si>
    <t>0150-0176V0R3T3C</t>
  </si>
  <si>
    <t>INSTALACION DE GPS GLOBAL</t>
  </si>
  <si>
    <t>SE REALIZA CAMBIO DE CHAPA RANDOMICA YA QUE EL ANTERIOR PRESENTABA FALLAS. SE VERIFICA IMAGENES, EVENTOS Y POSICION DE GPS Y MDVR, TODO EN ORDEN</t>
  </si>
  <si>
    <t>SE REINSTALA CAMARA TRASERA QUE NO SE ENCONTRABA INSTALADA + INSTALACION DE SELLOS TERMORETRACTILES</t>
  </si>
  <si>
    <t>SE CAMBIA CAMARA TRASERA CORTADA + INSTALACION DE SELLOS TERMORETRACTILES</t>
  </si>
  <si>
    <t>0060-0047JDE1DIE</t>
  </si>
  <si>
    <t>0318-0037VOR3DIE</t>
  </si>
  <si>
    <t>EQUIPO INTERVENIDO, COMPETENCIA INSTALA SUS GPS Y ACCESORIOS EN NUESTRAS CONEXIONES. SE REALIZA REINSTALACION COMPLETA, CAMBIO DE PUNTOS DE CONEXION, CAMBIO DE IBUTTON INSTALADO BAJO NUEVO ESTANDAR Y CAMBIO DE EQUIPO</t>
  </si>
  <si>
    <t>MOV25086-VFLZ97</t>
  </si>
  <si>
    <t>VFLZ84</t>
  </si>
  <si>
    <t>BBZP72</t>
  </si>
  <si>
    <t>VDZT-65</t>
  </si>
  <si>
    <t>RZYV-56</t>
  </si>
  <si>
    <t xml:space="preserve">LBCZ58 </t>
  </si>
  <si>
    <t>CAMBIO DE BOTON DAÑADO + CAMBIO DE GV300W A GV310LAU, NO SE PUDO VALIDAR POSICION DE GPS NI TRANSMISION DE MDVR PORQUE ACTIVIDAD FUE REALIZADA EN UN LUGAR CERRADO, NO SE PUDO VALIDAR TRAMA DE CAIQUEN, DESPUES DEL CAMBIO DE GPS NO PUDO VOLVER A TRANSMITIR DATA, SE INTENTO TODO LO POSIBLE(CAMBIO DE MASO, REPROGRAMACION DE CAIQUEN, REVISION DE CONEXIONES), SE DEBERA REAGENDAR VISITA TECNICA CON UN CAIQUEN PROGRAMADO PARA REALIZAR EL INTENTO CON OTRO CAIQUEN</t>
  </si>
  <si>
    <t>LJTV27</t>
  </si>
  <si>
    <t>SE REALIZA EL CAMBIO DE SONDA YA QUE AL VEHICULO LE CAMBIARON LA CABINA Y CORTARON EL CABLE</t>
  </si>
  <si>
    <t>77.429.743-K</t>
  </si>
  <si>
    <t>TRANS_OLMEDOVELIZ</t>
  </si>
  <si>
    <t>JSFS57</t>
  </si>
  <si>
    <t>INST GPS + CORTE MOTOR + SONDA + PTA TRASERA, REUBICACION DE GPS</t>
  </si>
  <si>
    <t>70BB9988-LFFZ53</t>
  </si>
  <si>
    <t>EQUIPO ANTERIOR NO RECIBE MENSAJES SMS. SE CAMBIA PUNTO DE CONEXION DE ALIMENTACION DEL GPS</t>
  </si>
  <si>
    <t>70BB9993-PRGP11</t>
  </si>
  <si>
    <t>SE REALIZA CAMBIO DE GPS, IBUTTON Y MAZO. NO SE PUEDE INDICAR CUAL DE ESTOS 3 ELEMENTOS FUE EL CAUSANTE DE LOS PROBLEMAS DE EVENTOS DE LLAVE, PERO LUEGO DE HACER EL CAMBIO DE LOS 3 DEJARON DE ENVIARSE EXCESO DE EVENTOS</t>
  </si>
  <si>
    <t>VDPC19</t>
  </si>
  <si>
    <t>INST GPS + IBUTTON. CLIENTE NO DEJA HABILITADA LA CONEXION PARA EL CORTE DE MOTOR</t>
  </si>
  <si>
    <t>0120-0015YUE1T3C</t>
  </si>
  <si>
    <t xml:space="preserve">VDPC19 </t>
  </si>
  <si>
    <t>INST MDVR + CAMARAS (DMS, FRONTAL, TRASRRA, LATERAL, PASILLO),TECNICO INDICA QUE AL APOYAR LA ESCALERA DEJO UN LEVE DAÑO EN "LA GRAFICA"</t>
  </si>
  <si>
    <t>SXCF76</t>
  </si>
  <si>
    <t>SE REALIZA CAMBIO DE CAMARA LATERAL DAÑADA (V3), ADEMAS SE REPARA CABLEADO DE CAMARA LATERAL QUE ESTABA QUEMADO</t>
  </si>
  <si>
    <t>0180-0014VOR3T3C</t>
  </si>
  <si>
    <t>0060-0031JDE1DIE</t>
  </si>
  <si>
    <t>PHXY79</t>
  </si>
  <si>
    <t>MDVR APAGADO. SE CAMBIA PUNTO DE CONEXION DE ALIMENTACION YA QUE EL ANTERIOR ESTABA PRESENTANDO PROBLEMAS. SE REALIZA INSTALACION DE TERMORETRACTIL</t>
  </si>
  <si>
    <t>SE VUELVE A LEVANTAR GPS A TRAVEZ DE COMANDOS Y RESET MANUAL. SE REALIZA VALIDACION DE POSICION Y EVENTOS, TODO EN ORDEN</t>
  </si>
  <si>
    <t>EQUIPO ANTERIOR CON PROBLEMAS DE ESTATICA</t>
  </si>
  <si>
    <t xml:space="preserve">SIN TICKET </t>
  </si>
  <si>
    <t>EQUIPO ANTERIOR NO SE PONE EN LINEA. SE RETIRA EQUIPO DE SOPROLE EL CUAL SERA TRAIDO A LABORATORIO PARA ANALIZIS, MIENTRAS SE INSTALA EQUIPO DE POSITION. SE REALIZA INSTALACION DE TERMORETRACTIL</t>
  </si>
  <si>
    <t>HKRL33</t>
  </si>
  <si>
    <t>SE REALIZA EL CAMBIO DE JC450(7060016711) YA QUE ANTERIOR NO LOGRA TRANSMITIR, CAMBIO DE PUNTOS DE ALIMENTACION, NO SE PUDO VALIDAR POSICION YA QUE ACTIVIDAD FUE REALIZADA EN UN -1</t>
  </si>
  <si>
    <t>TORRE_DE_ILUMINACION_W491</t>
  </si>
  <si>
    <t>LFLB12</t>
  </si>
  <si>
    <t>160KVA_V867</t>
  </si>
  <si>
    <t>3017-DVCF17</t>
  </si>
  <si>
    <t>EQUIPO_FOURTHANE_PERU</t>
  </si>
  <si>
    <t>8022-TLSL24</t>
  </si>
  <si>
    <t>HPXJ23</t>
  </si>
  <si>
    <t>SE REALIZA RESET MANUAL Y PASOS PARA QUE VUELVA A TRANSMITIR SIENDO EXITOSO</t>
  </si>
  <si>
    <t>GENERADOR_100-209</t>
  </si>
  <si>
    <t>GFCZ34</t>
  </si>
  <si>
    <t>JC450pro</t>
  </si>
  <si>
    <t>TECNICO REALIZA CAMBIO DE JC450 EL CUAL SE LE APAGABA AL PASAR UN MOMENTO, PRUEBA CON OTRAS QUE TIENE DE RETIROS Y LE SUCEDIA LO MISMO, SE LE PIDE QUE REVISE CONEXION Y COMENTA QUE EL CLIENTE LE INDICA QUE EL VEHICULO TIENE PROBLEMAS ELECTRICOS, TECNICO AL SABER ESTO COMIENZA A BUSCAR PUNTOS DE ALIMENTACION DISTINTOS EL CUAL LOGRA ENCONTRAR 1, SE CAMBIA EL PUNTO DE CONEXION DE ALIMENTACION DE CAMARA Y DE GPS, SI CAMARA O GPS DEJAN DE TRANSMITIR CORROBORAR EL ESTADO EL VEHICULO, SE DEJA LA MISMA CAMARA QUE YA TENIA.</t>
  </si>
  <si>
    <t>BXDD23</t>
  </si>
  <si>
    <t>0150-0035JDE1DIE</t>
  </si>
  <si>
    <t xml:space="preserve">SE REALIZA EL CAMBIO DE GPS YA QUE ESTABA DAÑADO TAMBIEN SE REINSTALA CORTE MOTOR EN FUSILERA YA QUE FUE RETIRADO + REUBICACION DE ANTENA GPS </t>
  </si>
  <si>
    <t>JDFP43</t>
  </si>
  <si>
    <t>LECTOR NFC Y BUZZER SUELTOS, INTERVENIDO POR TERCEROS. SE AJUSTA LECTOR NFC Y BUZZER Y SE ASEGURA DE QUE ESTE BIEN CONECTADO TODO</t>
  </si>
  <si>
    <t>DRTS40</t>
  </si>
  <si>
    <t>JJVP55</t>
  </si>
  <si>
    <t>SE REALIZA RETIRO DE GPS, YA SE ENCONTRABA DADO DE BAJA EN PLATAFORMA</t>
  </si>
  <si>
    <t>CAMARA DE ESTANQUE SIN IMAGEN, AL REVISAR SE IDENTIFICA QUE MDVR NO TIENE SU CABLE Y, INTERVENIDO POR TERCEROS. SE VUELVE A INSTALAR UN CABLE Y  Y SE VALIDAN EVENTOS</t>
  </si>
  <si>
    <t>0060-0223PER3T3C</t>
  </si>
  <si>
    <t>0150-0093JDR3DIE</t>
  </si>
  <si>
    <t>JJVP54</t>
  </si>
  <si>
    <t>200KVA_X755</t>
  </si>
  <si>
    <t>SE REALIZA REUBICACION DE ANTENA GPS Y ANTENA CELULAR QUE SE ENCONTRABA PEGADA AL MDVR Y PUEDE OCASIONAR PERDIDAS DE COBERTURA Y DE TRANSMISION, SI PROBLEMA PERSISTE SE DEBERA CAMBIAR EL MDVR PARA SER REVISADO</t>
  </si>
  <si>
    <t>SVFW79</t>
  </si>
  <si>
    <t xml:space="preserve">INST GPS BASICO, NO SE INSTALA EL CORTE MOTOR PORQUE VEHICULO TIENE ENCENDIDO ELECTRICO + RETIRO GPS DE LA COMPETENCIA </t>
  </si>
  <si>
    <t>0060-0207PER3T3C</t>
  </si>
  <si>
    <t>VDZT65</t>
  </si>
  <si>
    <t>SE REALIZA REVISION COMPLETA DE MDVR, NO SE ENCUENTRA INTERVENCION. SE INSTALA TERMORETRACTIL A EQUIPO</t>
  </si>
  <si>
    <t>EQUIPO ANTERIOR NO RECIBE SMS. SE REALIZA REINSTALACION COMPLETA YA QUE ESTA HABIA QUEDADO MAL HECHA. SE REALIZA CAMBIO DE MAGNETICO TRASERO</t>
  </si>
  <si>
    <t xml:space="preserve">SWZZ75 </t>
  </si>
  <si>
    <t>INST DE SMART CASE, MDVR Y CAMARAS RETIRADOS DE "RBDG61" E INSTALADOS EN SWZZ75</t>
  </si>
  <si>
    <t xml:space="preserve">SXFD51 </t>
  </si>
  <si>
    <t>INST DE SMART CASE, MDVR Y CAMARAS RETIRADOS DE "RCZS59" E INSTALADOS EN "SXFD51", AL MOMENTO DE LA VALIDACION CH2 NO TRANSMITE Y SE LE PIDE A TECNICO REVISION, CUANDO INDICA QUE YA ESTA LISTO MDVR NO VUELVE A TRANSMITIR, AL PEDIRLE FOTOS SOBRE LA INFO DEL MDVR NOTO QUE NO CAPTA NADA DE SEÑAL CELULAR, TECNICO INDICA QUE ANTENA ESTA BINE PUESTA Y ES NUEVA, SE PRUEBA CON OTRA Y TAMPOCO FUNCIONA, SE REALIZA EL CAMBIO DE MDVR</t>
  </si>
  <si>
    <t>EQUIPOS DE TERCEROS CONECTADOS A MAZO DE GPS, SE REALIZA REINSTALACION COMPLETA USANDO NUEVO MAZO Y GPS. EQUIPOS DE TERCEROS SE DEJAN CONECTADOS A MAZO VIEJO PARA QUE ESTOS CONTINUEN FUNCIONANDO</t>
  </si>
  <si>
    <t>PGVL35</t>
  </si>
  <si>
    <t>SE REALIZA LA BAJA COMERCIAL</t>
  </si>
  <si>
    <t>VIN_14603</t>
  </si>
  <si>
    <t>GPKH-56</t>
  </si>
  <si>
    <t>GJFT15</t>
  </si>
  <si>
    <t>SE REALIZA EL CAMBIO DE DISCO DURO POR MAL FUNCIONAMIENTO, TECNICO INDICA QUE MDVR NO GRABA, AL REVISAR LOS REPORTES NOTO EXCESOS POR EVENTOS DE ALMACENAMIENTO ANORMAL</t>
  </si>
  <si>
    <t>RTZS20</t>
  </si>
  <si>
    <t>DCTC63</t>
  </si>
  <si>
    <t>TECNICO INDICA QUE LOS PUNTOS DE CONEXIONES ESTAN BIEN Y EL GPS SE ENCONTRABA APAGADO, REALIZA EL CAMBIO DE GPS Y FUNCIONA CORRECTAMENTE + REUBICACION DE ANTENA GPS</t>
  </si>
  <si>
    <t>SE REALIZA CAMBIO DE MAZO Y SE CAMBIA PUNTO DE IGNICION DEL GPS. SE REALIZA VALIDACION DE IGNICION Y SE COMPRUEBA QUE NO ESTE DANDO EVENTOS EXTRAS</t>
  </si>
  <si>
    <t>VCJT25</t>
  </si>
  <si>
    <t>SZFP78</t>
  </si>
  <si>
    <t>INST GPS + SONDA. CLIENTE NO PERMITE LA INSTALACION DE BOTON NI CORTE DE MOTOR YA QUE VEHICULO ES NUEVO</t>
  </si>
  <si>
    <t>VCPD99</t>
  </si>
  <si>
    <t>VBDT89</t>
  </si>
  <si>
    <t>CLIENTE COMENTA QUE VEHICULO SUFRIO UN PROBLEMA ELECTRICOS HACE UNOS DIAS, ESO PUDO HABER AFECTADO AL GPS YA QUE SE ENCONTRABA APAGADO, SE REALIZA EL CAMBIO DE GPS</t>
  </si>
  <si>
    <t>RKJW85</t>
  </si>
  <si>
    <t>SE REALIZA BAJA COMERCIAL (INTEGRACION)</t>
  </si>
  <si>
    <t>VCPF13</t>
  </si>
  <si>
    <t>VCPF34</t>
  </si>
  <si>
    <t>CAMBIO DE PUNTO DE ALIMENTACION DE LA SONDA YA QUE NO TENIA ALIMENTACION</t>
  </si>
  <si>
    <t>TAL-5277-TDTX21</t>
  </si>
  <si>
    <t>TECNICO INDICA QUE NO DEJARON LAS LLAVES DEL VEHICULO</t>
  </si>
  <si>
    <t>SJPY10</t>
  </si>
  <si>
    <t>SE MANDAN IMAGENES DE DISCO DURO Y MDVR Y SE INSTALA TERMORETRACTIL. TECNICO SE RETIRA ANTES DE HACER VALIDACION DE GPS</t>
  </si>
  <si>
    <t>KXTD56 - CB813</t>
  </si>
  <si>
    <t>SE REALIZA CAMBIO DE BATERIAS DE VEHICULO. BOTON HACIA CONTACTO CON UNA LATA DEL VEHICULO LO CUAL HACIA QUE LLEGARAN EXCESO DE EVENTOS, ESTO SE CORRIGE. TECNICO NO TOMA TODAS LAS FOTOS CORRESPONDIENTES</t>
  </si>
  <si>
    <t>JC9764</t>
  </si>
  <si>
    <t>NO SE PUDO REALIZAR LA ACTIVIDAD PORQUE VEHICULO NO ENCIENDE</t>
  </si>
  <si>
    <t>77483096-0</t>
  </si>
  <si>
    <t>TRANS_V Y C</t>
  </si>
  <si>
    <t>JJYW17</t>
  </si>
  <si>
    <t xml:space="preserve">SE REALIZA PROCEDIMIENTO DE LEVANTAMIENTO DE GPS SIENDO EXITOSO, GPS ACTUALMENTE ESTA ACTUALIZANDO LOS DIAS QUE NO ESTUVO TRANSMITIENDO </t>
  </si>
  <si>
    <t>KKLL53</t>
  </si>
  <si>
    <t>TENCNICO INDICA QUE FISICAMENTE ESTA TODO EN ORDEN, MDVR TRANSMITIENDO Y POSICIONANDO, SE REALIZA PREVENTIVA DE GPS Y TAMBIEN ESTA TODO EN ORDEN</t>
  </si>
  <si>
    <t>KDGS69</t>
  </si>
  <si>
    <t>INST GPS + SONDA. SISTEMA DE FRIO DE VEHICULO SE ENCUENTRA SIN FUNCIONAR</t>
  </si>
  <si>
    <t>Oscar_ST_THHX29</t>
  </si>
  <si>
    <t>Traslado_THHW97</t>
  </si>
  <si>
    <t>M45_Piedra_Roja_THHX99</t>
  </si>
  <si>
    <t>PROY_JORGE_CERDA_SXGJ47</t>
  </si>
  <si>
    <t>M37_Las_Bandadas_THHX37</t>
  </si>
  <si>
    <t>Las_Flores_THHX67</t>
  </si>
  <si>
    <t>Luis_ST_THHY27</t>
  </si>
  <si>
    <t>M44_LosRios_THHX27</t>
  </si>
  <si>
    <t>M40_Polo_IV_SPVW88</t>
  </si>
  <si>
    <t>Liray_TGBL18</t>
  </si>
  <si>
    <t>SUPERVISOR1_THHX54</t>
  </si>
  <si>
    <t>HPLF10</t>
  </si>
  <si>
    <t>SE REALIZA RETIRO DE MDVR</t>
  </si>
  <si>
    <t>78073159-1</t>
  </si>
  <si>
    <t>HZTD-83</t>
  </si>
  <si>
    <t>INST GPS + CORTE MOTOR + BOTON, VEHICULO FUE ROBADO Y RETIRARON TODA NUESTRA INSTALACION</t>
  </si>
  <si>
    <t>0100-0036JDE1DIE</t>
  </si>
  <si>
    <t>0100-0022JDE1DIE</t>
  </si>
  <si>
    <t>HKSL-43</t>
  </si>
  <si>
    <t>GPS NO TRANSMITIA PORQUE CLIENTE LO HABIA DESCONECTADO, TECNICO INDICA QUE CLIENTE LUEGO DE ENVIAR EL CORTE MOTOR NO PUDO VOLVER A ENCENDERLO Y DESCONECTO EL GPS E INTERVINO LA INSTALACION DEL CORTE MOTOR, TECNICO VUELVE A REISTALAR Y FUNCIONA CORRECTAMENTE</t>
  </si>
  <si>
    <t xml:space="preserve">SE REALIZA EL CAMBIO DE CONECTOR DEL MAZO DE LA SONDA QUE ESTABA DAÑADO </t>
  </si>
  <si>
    <t>GRFD93</t>
  </si>
  <si>
    <t>40KVA_Y492</t>
  </si>
  <si>
    <t>BFFC60</t>
  </si>
  <si>
    <t>SKGH62</t>
  </si>
  <si>
    <t>SE REALIZA EL CAMBIO DE GPS YA QUE TECNICO INDICA QUE NO ENCIENDE AUN ESTANDO CON ENERGIA + CAMBIO DE MASO + REUBICACION DE ANTENA GPS</t>
  </si>
  <si>
    <t>0011-0008MIE1DIE</t>
  </si>
  <si>
    <t>EQUIPO ANTERIOR NO TRANSMITE. SE REALIZA REUBICACION DE ANTENA</t>
  </si>
  <si>
    <t>EQUIPO ANTERIOR CON PROBLEMAS DE TRANSMISION. SE CAMBIA PUNTO DE CONEXION DE IGNICION</t>
  </si>
  <si>
    <t>KGXD40</t>
  </si>
  <si>
    <t>RYFD26</t>
  </si>
  <si>
    <t xml:space="preserve">DONFOSA </t>
  </si>
  <si>
    <t>VFBZ42</t>
  </si>
  <si>
    <t>G902Y02DAEC2</t>
  </si>
  <si>
    <t>JFSR46</t>
  </si>
  <si>
    <t>SE REALIZA RESET MANUAL + REUBICACION DE ANTENA GPS</t>
  </si>
  <si>
    <t>76.610.977-2</t>
  </si>
  <si>
    <t>KTLH15</t>
  </si>
  <si>
    <t>EQUIPO ANTERIOR CON COMPORTAMIENTOS IRREGULARES EN SU TRANMISION</t>
  </si>
  <si>
    <t>G94B211792E5</t>
  </si>
  <si>
    <t>HFSV60</t>
  </si>
  <si>
    <t>DPBT47</t>
  </si>
  <si>
    <t>CAMBIO DE EQUIPO A SOLICITUD DE CLIENTE. SE REALIZA REVISION DE PULSOS DE VOLTAJE DE GPS, TODO EN ORDEN. SE REALIZA REUBICACION DE ANTENA PARA MEJOR COBERTURA</t>
  </si>
  <si>
    <t>RAM-JJ4839</t>
  </si>
  <si>
    <t>TECNICO INDICA QUE RAMPLA NO CONTABA CON GPS NUESTRO, EN PLATAFORMA MUESTRA QUE NO TRANSMITE DESDE "2023-12-01"</t>
  </si>
  <si>
    <t>KSDX48</t>
  </si>
  <si>
    <t>0080-0006JDE1DIE</t>
  </si>
  <si>
    <t>SE REALIZA REVISION DE PULSOS DE VOLTAJE DE GPS E INSTALACION EN GENERAL, TODO EN ORDEN. SE REALIZA REUBICACION DE ANTENA PARA MEJOR COBERTURA</t>
  </si>
  <si>
    <t>THGL22</t>
  </si>
  <si>
    <t>PXDG78</t>
  </si>
  <si>
    <t>0050-0013CUE1DIC</t>
  </si>
  <si>
    <t>VIN_702933</t>
  </si>
  <si>
    <t>40KVA_Y490</t>
  </si>
  <si>
    <t>INST GPS  + CORTE MOTOR</t>
  </si>
  <si>
    <t>97614640-5</t>
  </si>
  <si>
    <t>STCW40</t>
  </si>
  <si>
    <t>SE REALIZA REUBICACION DE GEOTAB, YA QUE FISICAMENTE ESTABA TODO EN ORDEN Y POR PLATAFORMA NO ME INDICABA NADA FUERA DE LO NORMAL, SI PROBLEMA PERSISTE PODRIAMOS INTENTAR CON EL CAMBIO DE GEOTAB</t>
  </si>
  <si>
    <t>G9E3ZY7063WA</t>
  </si>
  <si>
    <t>INST GPS + CORTE MOTOR + PTA TRASERA + BOTON</t>
  </si>
  <si>
    <t>0100-0266V0R2T3C</t>
  </si>
  <si>
    <t>VIN_00456</t>
  </si>
  <si>
    <t>INST GPS + CORTE + IBUTON + BUZZER</t>
  </si>
  <si>
    <t>INST MDVR + DMS + ADAS + 3 CAMARAS. MDVR VENIA SIN SIMCARD POR LO QUE TECNICO LE INSTALA UNA</t>
  </si>
  <si>
    <t>40KVA_Y491</t>
  </si>
  <si>
    <t>PXFW63</t>
  </si>
  <si>
    <t>HXDW92</t>
  </si>
  <si>
    <t>EQUIPO ANTERIOR PRESENTA PROBLEMAS CON LOS EVENTOS DE IBUTTON</t>
  </si>
  <si>
    <t>ESM-SZBD71</t>
  </si>
  <si>
    <t>CABLE DE CAMARA 5 DESCONECTADO, INTERVENIDO POR TERCEROS. SE REALIZA CAMBIO DE DISCO DURO</t>
  </si>
  <si>
    <t>CABLE DE ALIMENTACION CORTADO, SE CAMBIA PUNTO DE ALIMENTACION A FUSILERA. CAMBIO DE EQUIPO DE GV300W A GV310LAU</t>
  </si>
  <si>
    <t>SE REALIZA REVISION DE TEMPERATURA DE GPS, ESTA SE ENCUENTRA TRANSMITIENDO CORRECTAMENTE, PROBLEMA SE ENCUENTRA EN PLATAFORMA. SE ENVIA SOLICITUD A DESARROLLO PARA SOLUCIONAR EL PROBLEMA</t>
  </si>
  <si>
    <t>EQUIPO ANTERIOR NO SE PONE EN LINEA</t>
  </si>
  <si>
    <t>PWVW98</t>
  </si>
  <si>
    <t>PBFH62</t>
  </si>
  <si>
    <t>TZVJ76</t>
  </si>
  <si>
    <t>MOTO-ELECTRICA</t>
  </si>
  <si>
    <t>SE REALIZA CAMBIO DE BATERIA A MOTO, LUEGO DE ESTO NO SE VUELVE A CONECTAR GPS, INTERVENIDO POR TERCEROS. SE REALIZA CAMBIO DE GV300W A GV310LAU, EQUIPO UTILIZADO ES DE LA CAMIONETA DEL TECNICO FABIAN DIAZ</t>
  </si>
  <si>
    <t>3042-JDDC67</t>
  </si>
  <si>
    <t>ACTUALMENTE VEHICULO SE ENCUENTRA SIN BATERIA, GPS TERMINO DE CONSUMIR SU BATERIA INTERNA Y ACABO APAGANDOSE</t>
  </si>
  <si>
    <t>3057-JPVH21</t>
  </si>
  <si>
    <t>2098-JDDC62</t>
  </si>
  <si>
    <t>TZVJ81</t>
  </si>
  <si>
    <t>2099-JDDC60</t>
  </si>
  <si>
    <t>TZVJ80</t>
  </si>
  <si>
    <t>2129-LVGR38</t>
  </si>
  <si>
    <t>3045-JDFP38</t>
  </si>
  <si>
    <t>2137-PGTT59</t>
  </si>
  <si>
    <t>3036-GZKT34</t>
  </si>
  <si>
    <t>EQUIPO NO SE ENCUENTRA EN VEHICULO, INTERVENIDO POR TERCEROS</t>
  </si>
  <si>
    <t>51FC5009-RSKT21</t>
  </si>
  <si>
    <t>TECNICO INDICA QUE FISICAMENTE ESTA TODO EN ORDEN, REVISANDO NOTO QUE EL GPS ESTA TRANSMITIENDO CORRECTAMENTE, SE REALIZA EL CAMBIO DE GPS DEPRECIADO (PREVENTIVO)</t>
  </si>
  <si>
    <t>TZVJ78</t>
  </si>
  <si>
    <t>TZVJ82</t>
  </si>
  <si>
    <t>TEM-5167-SZYG41</t>
  </si>
  <si>
    <t>TECNICO INDICA QUE FISICAMENTE ESTA TODO EN ORDEN, SIN EMBARGO ENCUENTRA QUE LA ANTENA ESTABA ESCONDIDA, SE REALIZA LA REUBICACION DE ANTENA GPS</t>
  </si>
  <si>
    <t>TZVJ65</t>
  </si>
  <si>
    <t>TZVJ77</t>
  </si>
  <si>
    <t>VFKV43</t>
  </si>
  <si>
    <t>INST GPS + IBUTTON + BUZZER</t>
  </si>
  <si>
    <t>RGXG57</t>
  </si>
  <si>
    <t>GENERADOR_Y487</t>
  </si>
  <si>
    <t>INST GPS + PARADA DE EMERGENCIA + CORTE</t>
  </si>
  <si>
    <t>JFCB34</t>
  </si>
  <si>
    <t>INST GPS + CORTE MOTOR + BOTON + PTA TRASERA</t>
  </si>
  <si>
    <t>VIN_01679</t>
  </si>
  <si>
    <t>PWWC98</t>
  </si>
  <si>
    <t>SE REALIZA CAMBIO DE IBUTTON Y SE INSTALA SEGUN NUEVO ESTANDAR</t>
  </si>
  <si>
    <t>VBTS38</t>
  </si>
  <si>
    <t>CAMBIO DE CAMARA QUE EMITIA IMAGEN EN BLANCO + CAMBIO DE DISCO DURO POR "STORAGE ERROR"</t>
  </si>
  <si>
    <t>CAMBIO DE GPS + CAMBIO DE MASO + REUBICACION DE ANTENA GPS + REVISION DE PUNTOS DE CONEXION</t>
  </si>
  <si>
    <t>SER-CONGELADO-2</t>
  </si>
  <si>
    <t>SE REALIZA CAMBIO DE GV300W A GV310LAU. GPS TRANSMITE TEMPERATURA CORRECTAMENTE, PLATAFORMA AUDITIFY SE MANTIENE CON TEMPERATURA VISUALIZADA PEGADA</t>
  </si>
  <si>
    <t>HCKS47</t>
  </si>
  <si>
    <t>SE REALIZA CAMBIO DE DISCO DURO. NO SE PUEDE VALIDAR MDVR YA QUE VEHICULO NO TIENE BATERIA</t>
  </si>
  <si>
    <t>SER-CONGELADO-1</t>
  </si>
  <si>
    <t>SE DEBE REALIZAR CAMBIO DE SONDA Y CONTROLADOR. SE DEBE REALIZAR NUEVA VISITA TECNICA YA QUE SE NECESITAN DOS TECNICOS PARA REALIZAR EL CAMBIO DEL ACCESORIOS</t>
  </si>
  <si>
    <t>TZVJ64</t>
  </si>
  <si>
    <t>RLDT71</t>
  </si>
  <si>
    <t xml:space="preserve">SLXY82 </t>
  </si>
  <si>
    <t>RETIRO DE CAMARA DE CAJON TRASERO DEL COPILOTO, TECNICO INDICA QUE NO TRABAJARAN EN LAS OTRAS CAMARAS Y SOLO LE PIDIERON RETIRAR ESA, NO SE PUDIERON VALIDAR FUNCIONAMIENTO DE DEMAS CAMARAS Y ACCESORIOS YA QUE VEHICULO TENIA LA BATERIA DESCARGADA</t>
  </si>
  <si>
    <t>INSTALACION FUE INTERVENIDA Y CORTARON TODOS LOS CABLES, SE REALIZA INSTALACION COMPLETA DE GPS + BOTON + CORTE MOTOR + SEÑUELO CON CORTE POR GPS + RETIRO DE MDVR (708047426387)</t>
  </si>
  <si>
    <t>ANTENA ENROLLADA Y CONECTOR SUELTO. ESTO SE CORRIGE Y SE REUBICA ANTENA</t>
  </si>
  <si>
    <t xml:space="preserve">SE REALIZA RETIRO GPS </t>
  </si>
  <si>
    <t xml:space="preserve">RETIRO MDVR + CAMARAS </t>
  </si>
  <si>
    <t>TGBK23</t>
  </si>
  <si>
    <t>TGBL19</t>
  </si>
  <si>
    <t>M45 THHX16</t>
  </si>
  <si>
    <t>THHX16</t>
  </si>
  <si>
    <t>TZVJ75</t>
  </si>
  <si>
    <t>TZVJ79</t>
  </si>
  <si>
    <t>CAMBIO DE IBUTTON + MODIFICACION DE INSTALACION PARA NUEVO ESTANDAR DE IBUTTON CON CORTE MOTOR</t>
  </si>
  <si>
    <t>CAMBIO ACCEOSORIO</t>
  </si>
  <si>
    <t>SE REALIZA EL CAMBIO DE DMS, NO SE PUDO VALIDAR NI MDVR NI GPS YA QUE EL LUGAR TENIA MUY MALA COBERTURA CELULAR Y GPS AFECTANDO INCLUSO LA COMUNICACION CON EL TECNICO, TECNICO INDICA QUE ANTENAS Y FISICAMENTE ESTA TODO EN ORDEN</t>
  </si>
  <si>
    <t>CABLEADO DE MDVR CORTADO AL MOMENTO DE VASCULAR VEHICULO. SE REALIZA RECABLEADO COMPLETO DEL VEHICULO</t>
  </si>
  <si>
    <t>FYLG37</t>
  </si>
  <si>
    <t>BHDF81</t>
  </si>
  <si>
    <t>RPHW19</t>
  </si>
  <si>
    <t>GBBB85</t>
  </si>
  <si>
    <t>SE REALIZA CAMBIO DE DMS A D6. NO SE PUEDE VALIDAR POSICION Y EVENTOS YA QUE LUGAR TIENE MALA COBERTURA, ALARMAS DE DMS SONARON EN TERRENO</t>
  </si>
  <si>
    <t>LVGR30</t>
  </si>
  <si>
    <t>PGTT49</t>
  </si>
  <si>
    <t>TORRE_DE_ILUMINACION_W672</t>
  </si>
  <si>
    <t>KJ-BW-70</t>
  </si>
  <si>
    <t>GENERADOR_Y510</t>
  </si>
  <si>
    <t>INST GPS + CORTE + PARADA DE EMERGENCIA</t>
  </si>
  <si>
    <t>JTZS90</t>
  </si>
  <si>
    <t>16494523-5</t>
  </si>
  <si>
    <t>FERNANDO_ARENAS</t>
  </si>
  <si>
    <t>RAM-JA6953</t>
  </si>
  <si>
    <t>LXWP88</t>
  </si>
  <si>
    <t>EQUIPO ANTERIOR NO ENCIENDE, SE REALIZA CAMBIO DE IBUTTON Y SE INSTALA SEGUN NUEVO ESTANDAR</t>
  </si>
  <si>
    <t>SHPY78</t>
  </si>
  <si>
    <t>CABLE DE ALIMENTACION DE GPS DESCONECTADO, INTERVENIDO POR TERCEROS. SE CAMBIA PUNTO DE ALIMENTACION DE GPS, SE REALIZA REPARACION DE CABLEADO DE PUERTA TRASERA</t>
  </si>
  <si>
    <t>KYZZ67</t>
  </si>
  <si>
    <t>LD2391</t>
  </si>
  <si>
    <t>RGGD86</t>
  </si>
  <si>
    <t>FYFL72</t>
  </si>
  <si>
    <t>RW9856</t>
  </si>
  <si>
    <t>BAJA COMERCIA, SE COBRA EQUIPO</t>
  </si>
  <si>
    <t>SCOBRAR_SDBT97</t>
  </si>
  <si>
    <t>SE REALIZA EL CAMBIO DE DISCO DURO (AUTORIZADO POR COMERCIAL), YA QUE ESTABA GENERANDO EVENTOS DE "STORAGE ERROR"</t>
  </si>
  <si>
    <t>2123-KJPY29</t>
  </si>
  <si>
    <t>VCYC72</t>
  </si>
  <si>
    <t>VDTH74</t>
  </si>
  <si>
    <t>VFZD24</t>
  </si>
  <si>
    <t>VBVL94</t>
  </si>
  <si>
    <t>INST GPS BASICO ENTEL</t>
  </si>
  <si>
    <t>SFGY60</t>
  </si>
  <si>
    <t>GSKP78</t>
  </si>
  <si>
    <t>GYGJ77</t>
  </si>
  <si>
    <t>VEHICULO RECIEN PINTADO, NO SE PUEDE REALIZAR VALIDACION</t>
  </si>
  <si>
    <t>AGE11_KVA_119</t>
  </si>
  <si>
    <t>SPCK75</t>
  </si>
  <si>
    <t>EQUIPO ANTERIOR NO ENCIENDE. SE REALIZA CAMBIO DE IBUTTON SIN BUZZER</t>
  </si>
  <si>
    <t>EQUIPO ANTERIOR DEPRESIADO. SE REALIZA VALIDACION DE TEMPERATURA CON TERMOGRAFO, TODO EN ORDEN</t>
  </si>
  <si>
    <t>RHDL96</t>
  </si>
  <si>
    <t>SE REALIZA CAMBIO DE IBUTTON</t>
  </si>
  <si>
    <t>GENERADOR_Y512</t>
  </si>
  <si>
    <t>INST GPS + CORTE + PARADA DE EMERGENCIA + PRESION DE ACEITE + ALARMA DE TEMPERATURA ALTA</t>
  </si>
  <si>
    <t>0080-0118FPR3T3E</t>
  </si>
  <si>
    <t>TLGT43</t>
  </si>
  <si>
    <t>PLGF89</t>
  </si>
  <si>
    <t>SE REALIZA REUBICACION DE ANTENA PARA MEJOR COBERTURA. SE REALIZA VALIDACION DE EVENTOS Y POSICION, TODO EN ORDEN</t>
  </si>
  <si>
    <t>INST MDVR + 4 CAMARAS (1 FRONTAL, 1 CABINA, 1 CARGA, 1 TRASERA). NO SE PUEDE HACER VALIDACION CON TECNICO YA QUE SOPORTE NO ESTABA EN LINEA PARA ATENDER POR LO QUE SE REALIZA LA INSTALACION EN PLATAFORMA DESPUES DE QUE EL TECNICO HICIERA LA INSTALACION FISICA. ACTUALMENTE MDVR SE ENCUENTRA EN LINEA Y POSICIONANDO PERO SUS CAMARAS SE VEN EN NEGRO, SE DEBE REVISAR</t>
  </si>
  <si>
    <t>SE REALIZA CAMBIO DE ANTENA. SE REALIZA REUBICACION DE ANTENA Y GPS</t>
  </si>
  <si>
    <t>JP4196</t>
  </si>
  <si>
    <t>INST GPS BASICO. EQUIPO CONECTADO A LAS LUCES, SIN ENCENDIDO NI APAGADO</t>
  </si>
  <si>
    <t>EQUIPO ANTERIOR DEPRESIADO. GPS ANTERIOR SE ENCONTRABA DESCONECTADO, INTERVENIDO POR TERCEROS. SE REEMPLAZA ALIMENTACION, ANTENA Y SE REUBICA ANTENA. VEHICULO EN TALLER, EN ESTE SE LE DESCONECTA LA BATERIA AL VEHICULO</t>
  </si>
  <si>
    <t>SSZD57</t>
  </si>
  <si>
    <t xml:space="preserve">REUBICACION DE ANTENA Y CAMBIO EQUIPO POR SOLICITUD DEL CLIENTE </t>
  </si>
  <si>
    <t>PKLW77</t>
  </si>
  <si>
    <t>GHXX32</t>
  </si>
  <si>
    <t>CAMBIO SONDA</t>
  </si>
  <si>
    <t>SE CAMBIA SONDA POR CADUCIDAD Y MAGNETICOS</t>
  </si>
  <si>
    <t>PLZC19</t>
  </si>
  <si>
    <t>SE CAMBIA SONDA POR CADUCIDAD</t>
  </si>
  <si>
    <t>SE REALIZA CAMBIO DE SIMCARD. SE REALIZA VALIDACION DE CAMARAS, POSICION Y EVENTOS DE MDVR Y GPS, TODO EN ORDEN</t>
  </si>
  <si>
    <t xml:space="preserve">sin ticket </t>
  </si>
  <si>
    <t>JJLL63-CB731</t>
  </si>
  <si>
    <t>VEHICULO NO SE ENCUENTRA EN LUGAR PARA ACTIVIDAD. SE INTENTA CONTACTAR CON CLIENTE PERO NO SE PUEDE COMUNICAR CON EL</t>
  </si>
  <si>
    <t>MEL-4749-SJRH50</t>
  </si>
  <si>
    <t>SE REALIZA REINSTALACION MAGNETICOS TRASEROS</t>
  </si>
  <si>
    <t>GENERADOR_Y511</t>
  </si>
  <si>
    <t>GENERADOR60KVA_Y513</t>
  </si>
  <si>
    <t>2150-SYGJ46</t>
  </si>
  <si>
    <t>EQUIPO ANTERIOR DEPRESIADO, SE REALIZA REUBICACION DE LATENCIA</t>
  </si>
  <si>
    <t>VEHICULO NO LLEGA A ACTIVIDAD PARA REALIZAR ACTIVIDAD</t>
  </si>
  <si>
    <t>SE RETIRA SIMCARD, SE VUELVE A COLOCAR Y SE REINICIA MDVR. SE REALIZA VALIDACION DE CAMARAS Y POSICION, TODO CORRECTO</t>
  </si>
  <si>
    <t>SDKR58</t>
  </si>
  <si>
    <t>INSTALACION GPS + SONDA</t>
  </si>
  <si>
    <t>JPLK84</t>
  </si>
  <si>
    <t>INSTALACION GPS +BOTON+CORTE DE MOTOR</t>
  </si>
  <si>
    <t xml:space="preserve">INSTALACION  MDVR CON IA </t>
  </si>
  <si>
    <t>SE RETIRA MDVR 4 CANALES Y SE INSTALA UNO DE 8 CANALES CON IA</t>
  </si>
  <si>
    <t>0060-0180JDR3DIE</t>
  </si>
  <si>
    <t>80KVA-125</t>
  </si>
  <si>
    <t>0120-0063FPR3T3C</t>
  </si>
  <si>
    <t>0100-0218JDR3DIE</t>
  </si>
  <si>
    <t>SE REALIZA CAMBIO DE IBUTTON DEJANDOLO BAJO NUEVO ESTANDAR</t>
  </si>
  <si>
    <t>HKRL26</t>
  </si>
  <si>
    <t>JC450 ANTERIOR NO TRANSMITE. SE REALIZA VALIDACION DE GPS, TODO EN ORDEN</t>
  </si>
  <si>
    <t>AGE150-KVA139</t>
  </si>
  <si>
    <t>HFHT91</t>
  </si>
  <si>
    <t>CB905-SVFG70</t>
  </si>
  <si>
    <t>SE REALIZA REVISION DE POSICION, CAMARAS Y EVENTOS DE MDVR Y GPS. TODO EN ORDEN</t>
  </si>
  <si>
    <t>CB705 - JCCP17</t>
  </si>
  <si>
    <t>SE REALIZA CAMBIO DE RELE DE CORTE DE MOTOR YA QUE ESTABA FUNCIONANDO ERRONEAMENTE. SE REALIZA REVISION DE POSICION, CAMARAS Y EVENTOS DE MDVR Y GPS, TODO EN ORDEN</t>
  </si>
  <si>
    <t>CB693 - JCCP18</t>
  </si>
  <si>
    <t>MDVR ANTERIOR NO SE PONE EN LINEA. CAMARA 2 NO SE VISIALIZA, SE REALIZA CAMBIO DE CABLE Y. SE REALIZA CAMBIO DE BOTON DE EMERGENCIA DE MDVR</t>
  </si>
  <si>
    <t>CB809-KXTD49</t>
  </si>
  <si>
    <t>CB787 - KKTP11</t>
  </si>
  <si>
    <t>DURANTE VISITA A TALLER SE DIO VUELTA CAJA DE GPS CON SONDA LO CUAL PROVOCO QUE ENTRARA AGUA EN EQUIPOS Y SE DAÑARAN. SE REALIZO CAMBIO DE GPS Y SONDA</t>
  </si>
  <si>
    <t>EQUIPO ANTERIOR DEPRESIADO, SE REALIZA CAMBIO COMPLETO DE RELAY</t>
  </si>
  <si>
    <t>LEG SRZK90</t>
  </si>
  <si>
    <t>SE REALIZA REVISION DE POSICION Y EVENTOS DE GPS, TODO EN ORDEN</t>
  </si>
  <si>
    <t>CB871 - PKPT55</t>
  </si>
  <si>
    <t>SE REALIZA VALIDACION DE POSICION, CAMARAS Y EVENTOS DE MDVR, TODO EN ORDEN</t>
  </si>
  <si>
    <t>CB923-SVFG52</t>
  </si>
  <si>
    <t>CAMBIO DE EQUIPO PREVENTIVO. SE REALIZA CAMBIO DE ANTENA Y REUBICACION DE GPS Y ANTENA</t>
  </si>
  <si>
    <t>0180-0017VOR3T3C</t>
  </si>
  <si>
    <t>VDXX15</t>
  </si>
  <si>
    <t>0150-0195FPR2T3E</t>
  </si>
  <si>
    <t>60-KVA60</t>
  </si>
  <si>
    <t>200KVA-67</t>
  </si>
  <si>
    <t>SE CAMBIA MDVR ANTIGUO POR UNO CON INTELIGENCIA ARTIFICIAL. SE INSTALA DMS + ADAS + 4 CAMARAS</t>
  </si>
  <si>
    <t>KHSJ34</t>
  </si>
  <si>
    <t>SE REALIZA INSTALACION DE TERMORETRACTIL Y REUBICACION DE ANTENAS</t>
  </si>
  <si>
    <t>LEG 29 -KHSJ34</t>
  </si>
  <si>
    <t>CAMBIO DE EQUIPO PREVENTIVO, SE REALIZA CAMBIO DE SEÑUELO Y SE CAMBIA A ESTANDAR PARA QUE SEÑUELO CORTE EL MOTOR</t>
  </si>
  <si>
    <t>VDYX44</t>
  </si>
  <si>
    <t>VDYX65</t>
  </si>
  <si>
    <t>INST GPS BASICO, SE UTILIZA EQUIPO DE VEHICULO DEL TECNICO YA QUE NO TIENE MAS GPS DISPONIBLES. VEHICULO CON CORTACORRIENTE</t>
  </si>
  <si>
    <t>CAMBIO DE CABLE A TIERRA ESTABA MAL CONECTADO</t>
  </si>
  <si>
    <t>PORTATIL-JOF</t>
  </si>
  <si>
    <t>SERV. CONS. -RPJS72</t>
  </si>
  <si>
    <t>BAJA COMERICAL</t>
  </si>
  <si>
    <t>SERV. CONS. -RPJS70</t>
  </si>
  <si>
    <t>80-KVA99</t>
  </si>
  <si>
    <t>0120-0066FPR3T3C</t>
  </si>
  <si>
    <t>120KVA-46</t>
  </si>
  <si>
    <t>PBXC39</t>
  </si>
  <si>
    <t>NO SE REALIZA ACTIVIDAD PORQUE VEHICULO NO ESTABA EN EL LUGAR</t>
  </si>
  <si>
    <t xml:space="preserve">JCCL93 </t>
  </si>
  <si>
    <t>EL PROBLEMA NO ESTABA EN LAS BATERIAS YA QUE SE CAMBIARON HACE 15 DIAS, SE REALIZA EL CAMBIO DE CIRYX YA QUE TECNICO INDICA QUE LO TENIAN "PUENTIADO"  Y AFECTABA SU FUNCIONAMIENTO</t>
  </si>
  <si>
    <t>1058-JJVP22</t>
  </si>
  <si>
    <t>SE CAMBIA PUNTO DE ALIMENTACION DE GPS. SE REALIZA VALIDACION DE POSICION Y EVENTOS, TODO EN ORDEN</t>
  </si>
  <si>
    <t>SE REALIZA EL CAMBIO DE SONDA YA QUE LA ANTERIOR NO MANDAMA TELEMETRIA EN POCAS OCASIONES + CAMBIO DE MAGNETICO TRASERO DAÑADO</t>
  </si>
  <si>
    <t>WG8778</t>
  </si>
  <si>
    <t>TORRE_DE_ILUMINACION_X445</t>
  </si>
  <si>
    <t>JYJY42</t>
  </si>
  <si>
    <t>SE REALIZA EL CAMBIO DE ESTANDAR AL DE SEÑUELO CON CORTE MOTOR POR GPS + CAMBIO DE GPS PEGADO, EL JAMMER QUEDA DESCONECTADO YA QUE AL MOMENTO DE ACTIVARLO NO SE PUDO VOLVER A DESACTIVAR</t>
  </si>
  <si>
    <t xml:space="preserve">CAMBIO DE PUNTOS DE IGNICION POR MAL FUNCIONAMIENTO + CAMBIO DE BOTON </t>
  </si>
  <si>
    <t>CAMBIO DE GPS PEGADO HACE 5 MESES, NO SE LOGRA QUE VUELVA A TRANSMITIR, SE REALIZA LA MODIFICACION DE LA INSTALACION PARA NUEVO ESTANDAR DE SEÑUELO CON CORTE MOTOR POR GPS</t>
  </si>
  <si>
    <t>0150-0010JDE1DIE</t>
  </si>
  <si>
    <t>INST GPS BASICO, NO SE PUEDE SABER HOROMETRO DE GENERADOR YA QUE PANTALLA ESTA EN MAL ESTADO</t>
  </si>
  <si>
    <t>100KVA-54</t>
  </si>
  <si>
    <t>CDPO-4632-JYPX64</t>
  </si>
  <si>
    <t>CDPO-3482-PBYH37</t>
  </si>
  <si>
    <t>SE REALIZA CAMBIO DE CONTROLADOR Y SONDA</t>
  </si>
  <si>
    <t>CDPO-5085-RYGX48</t>
  </si>
  <si>
    <t>GPS, SONDA Y MAZO MOJADOS Y SULFATADOS, INTERVENIDO POR TERCEROS. NO SE PUEDE TERMINAR VALIDACION YA QUE GPS DEJA DE TRANSMITIR REPENTINAMENTE, DESPUES DE VARIOS MINUTOS DE INTENTO TECNICO DEJA CERRADO YA QUE DEBE RETIRARSE DEL LUGAR</t>
  </si>
  <si>
    <t>TORRE_DE_ILUMINACION_X088</t>
  </si>
  <si>
    <t>TORRE_DE_ILUMINACION_W599</t>
  </si>
  <si>
    <t>SE REALIZA EL CAMBIO DE GPS DEPRECIADO, NO SE PUDO REALIZAR VALIDACION DE LA ACTIVIDAD POR PROBLEMAS CON LAS SIMCARD ENTEL (TRANSMITE DE MANERA INTERMITENTE)</t>
  </si>
  <si>
    <t>NO SE PUDO REALIZAR LA ACTIVIDAD PORQUE VEHICULO NO ESTABA EN EL LUGAR DE LA ACTIVIDAD</t>
  </si>
  <si>
    <t xml:space="preserve">DIWATTS </t>
  </si>
  <si>
    <t>JVHP20</t>
  </si>
  <si>
    <t>INST GPS BASICO, NO SE PUDO REALIZAR EL CORTE MOTOR PORQUE NO TENEMOS FACTIBILIDAD PARA EL MODELO DEL VEHICULO</t>
  </si>
  <si>
    <t>VFRC41</t>
  </si>
  <si>
    <t>GENERADOR_W662</t>
  </si>
  <si>
    <t>INST GPS + CORTE + PARADA DE EMERGENCIA + ALARMA DE PRESION DE ACEITE</t>
  </si>
  <si>
    <t>VDPG-86</t>
  </si>
  <si>
    <t>VFRC40</t>
  </si>
  <si>
    <t>VFRC25</t>
  </si>
  <si>
    <t>JP3132</t>
  </si>
  <si>
    <t>INST GPS + SONDA + PTA TRASERA, VEHICULO ES UNA RAMPLA Y CLIENTE PIDE INSTALACION DE LO ANTES MENCIONADO</t>
  </si>
  <si>
    <t>VFHS83</t>
  </si>
  <si>
    <t>VFHT17</t>
  </si>
  <si>
    <t>VFHT24</t>
  </si>
  <si>
    <t>IOCH-ANDEN-DESPACHO</t>
  </si>
  <si>
    <t>SE REALIZA EL CAMBIO DE GPS DEPRECIADO</t>
  </si>
  <si>
    <t>IOCH-TROZADO-PRIMER-PISO</t>
  </si>
  <si>
    <t>SE REALIZA EL CAMBIO DE GPS DEPRECIADO + CAMBIO DE MASO</t>
  </si>
  <si>
    <t xml:space="preserve">MDVR ESTABA FUNCIONANDO CORRECTAMENTE Y EN ESPAÑOL,SE DESCTIVA UNA ALARMA QUE NO DEBERIA TENER ACTIVADA LA CUAL ESTABA EN INLGES, SE REALIZA CAMBIO DE ANTENA GPS </t>
  </si>
  <si>
    <t>VIN_51942</t>
  </si>
  <si>
    <t xml:space="preserve">SE REALIZA EL CAMBIO DE GV300W A GV310LAU A MODO PREVENTIVO Y PARA REALIZAR EL NUEVO ESTANDAR DE SEÑUELO CON CORTE MOTOR POR GPS </t>
  </si>
  <si>
    <t>SE REALIZA EL CAMBIO DE SIMCARD POR PROBLEMAS</t>
  </si>
  <si>
    <t>FLSL84</t>
  </si>
  <si>
    <t>VDCP54</t>
  </si>
  <si>
    <t>REVISION MDVR Y GPS</t>
  </si>
  <si>
    <t>REVISION PREVENTIVA MDVR, REVISION GPS SE REINSTALA BOTON DE EMERGENCIA</t>
  </si>
  <si>
    <t>SSYR59</t>
  </si>
  <si>
    <t>GPS SIN FUSIBLE, INTERVENIDO POR TERCEROS. SE REALIZA CAMBIO DE SONDA Y CONTROLADOR</t>
  </si>
  <si>
    <t>GENERADOR_W539</t>
  </si>
  <si>
    <t>TORRE_ILUMINACION_W663</t>
  </si>
  <si>
    <t xml:space="preserve">TECNICO INDICA QUE INSTALACION FUE ECHA POR TERCEROS YA QUE NO ESTABA HECHA COMO CORRESPONDE, SE REALIZA EL CAMBIO DE GPS + REINSTALACION COMPLETA </t>
  </si>
  <si>
    <t>LBXG12</t>
  </si>
  <si>
    <t>FFFZ93</t>
  </si>
  <si>
    <t>77815160-K</t>
  </si>
  <si>
    <t>SERVICIOS_WORKMATE</t>
  </si>
  <si>
    <t>HCLF18</t>
  </si>
  <si>
    <t>77362881-5</t>
  </si>
  <si>
    <t>OPL_TRANSPORTES</t>
  </si>
  <si>
    <t>SCOBRAR-CZGZ70</t>
  </si>
  <si>
    <t>ADM2-PBPZ75</t>
  </si>
  <si>
    <t>RBJZ32</t>
  </si>
  <si>
    <t>LBDT78</t>
  </si>
  <si>
    <t>GKVT94</t>
  </si>
  <si>
    <t>JXRZ42</t>
  </si>
  <si>
    <t>RSCL48</t>
  </si>
  <si>
    <t>LTLP33</t>
  </si>
  <si>
    <t xml:space="preserve">REVISION PREVENTIVA MDVR Y GPS </t>
  </si>
  <si>
    <t>LRDC54</t>
  </si>
  <si>
    <t>SE REALIZA RETIRO GPS + ACCESORIOS</t>
  </si>
  <si>
    <t>CGPG-70</t>
  </si>
  <si>
    <t>VIN-000478</t>
  </si>
  <si>
    <t>INST GPS BASICO, TECNICO INDICA QUE VEHICULO NO TIENE LA PATENTE, Y ME INDICA ESTE TICKET COMO EL DE LA ACTIVIDAD, TAMPOCO SE PUDO VALIDAR EL EVENTO DE ENCENDIDO Y APAGADO PORQUE ESTABAN REALIZANDO PRUEBAS EN EL VEHICULO, SIN EMBARGO PUEDO NOTAR POR LOG QUE ESTA CORRECTO</t>
  </si>
  <si>
    <t>INST MDVR + CAMARAS (ADAS + DMS + 3 LATERALES)</t>
  </si>
  <si>
    <t>WH7999</t>
  </si>
  <si>
    <t>JH5777</t>
  </si>
  <si>
    <t>INST GPS + SONDA + PTA TRASERA, NO SE VALIDA EVENTOS DE IGNICION PORQUE AL SER UNA RAMPLA ESTAN CONECTADOS DIRECTAMENTE A LAS LUCES</t>
  </si>
  <si>
    <t>HTYY18</t>
  </si>
  <si>
    <t>SE REALIZA EL CAMBIO DE CONECTOR DE LA SONDA QUE ESTABA DAÑADO Y PRODUCIA EL ERROR, ADEMAS SE CAMBIA LA SONDA POR ESTAR DAÑADA CERCA DEL CONECTOR, NO SE PUDIERON VALIDAR LAS PUERTAS PORQUE EL CAMION ESTABA SIENDO CARGADO, TODOS LOS DEMAS ACCESORIOS FUERON VALIDADOS</t>
  </si>
  <si>
    <t>77350809-7</t>
  </si>
  <si>
    <t>IGNAMAR</t>
  </si>
  <si>
    <t>RDRP60</t>
  </si>
  <si>
    <t>GENERADOR_Y506</t>
  </si>
  <si>
    <t>TORRE_DE_ILUMINACION_Y245</t>
  </si>
  <si>
    <t>TRANSPORTES_ROJAS</t>
  </si>
  <si>
    <t>EQUIPO INTERVENIDO GPS Y CORTE DE MOTOR SE REPONE</t>
  </si>
  <si>
    <t>GPS ESTABA SIN TRANSMITIR, TECNICO AL REVISAR NOTA QUE EL CABLE RISO ESTABA CORTADO, COMUNCA QUE EL CONDUCTOR LE INDICA QUE QUEDO CORTO Y SE CORTÓ AL GIRAR EL CAMION, SE CAMBIA CABLE RISO Y SE LE DEJA UNA EXTESION MAS LARGA PARA EVITAR EL MIMSO PROBELMAS, SE REALIZA RESET MANUAL Y VUELVE A TRANSMITIR, SE VALIDAN TODOS LOS ACCESORIOS</t>
  </si>
  <si>
    <t>JC9763</t>
  </si>
  <si>
    <t>INST GPS + SONDA + PTA TRASERA, VEHICULO CON EL EQUIPO DE FRIO MALO</t>
  </si>
  <si>
    <t>INST GPS + SONDA + PUERTA TRASERA. RAMPLA SIN IGNICION</t>
  </si>
  <si>
    <t>SPYD45</t>
  </si>
  <si>
    <t>EQUIPO ANTERIOR NO TRANSMITE, SE REALIZA CAMBIO DE IBUTTON POR MAL FUNCIONAMIENTO. SE REALIZA REUBICACION DE ANTENA</t>
  </si>
  <si>
    <t xml:space="preserve">KKLL53  </t>
  </si>
  <si>
    <t>SE REALIZA EL CAMBIO DE MDVR QUE ENTREGAN EN SUCURSAL Y TAMPOCO SE LOGRA QUE VUELVA A TRANSMITIR, SE DEJA EL QUE TENIA AL PRINCIPIO YA QUE ESTABA GRABANDO, SE DEBERA REAGENDAR VISITA TECNICA Y REVISAR ESTE CASO MAS A DETALLE</t>
  </si>
  <si>
    <t>SE REALIZA EL CAMBIO DE ANTENA GPS</t>
  </si>
  <si>
    <t>EQUIPO ANTERIOR CON PROBLEMAS EN TRANSMISION DE EVENTOS, SE REALIZA REUBICACION DE ANTENA. CABLE RIZZO DAÑADO EL CUAL SE REPARA, INTERVENIDO POR TERCEROS, PUERTAS DE VEHICULO SE ENCUENTRAN SUELTAS LO CUAL NO PERMITE LA VALIDACION CORRECTA DE LOS EVENTOS DE PUERTA</t>
  </si>
  <si>
    <t>78809560-0</t>
  </si>
  <si>
    <t>DIMAK</t>
  </si>
  <si>
    <t>LPDK37</t>
  </si>
  <si>
    <t>11FE9182-JL3324</t>
  </si>
  <si>
    <t>NO SE PUEDE VALIDAR YA QUE VEHICULO FUE ASALTADO, SE ROBA MODULO DE ENCENDIDO DE FRIO DE CAMION</t>
  </si>
  <si>
    <t>SKZG54</t>
  </si>
  <si>
    <t>SE REALIZA EL CAMBIO DE GPS A MODO PREVENTIVO + REUBICACION DE ANTENA Y GPS, SE DETECTO QUE EN ALGUNOS CAMIONES USAN UN DISPOSITIVO DE RADIO EL CUAL PODRIA ESTAR AFECTANDO A LA SEÑAL GPS, SE REVISARA TAMBIEN EN LAS SIGUENTES REVISIONES PENDIENTES EN ESTE CLIENTE</t>
  </si>
  <si>
    <t>NO SE PUEDE REALIZAR LA ACTIVIDAD PORQUE RAMPLA NO TIENE BATERIA</t>
  </si>
  <si>
    <t>GGPF13</t>
  </si>
  <si>
    <t>FFRS17</t>
  </si>
  <si>
    <t>SE REALIZA FACTIBILIDAD DE CAMARA, SE DEBE ESPERAR A QUE CLIENTE INSTALE PUNTO DE CONEXION DE 220V Y REALICE CANALIZACION PARA SONDA</t>
  </si>
  <si>
    <t>BRAZO_ARTICULADO_Y543</t>
  </si>
  <si>
    <t>RLVL91</t>
  </si>
  <si>
    <t>FISICAMENTE ESTA TODO EN ORDEN, SE REALZIA REUBICACION DE ANTENA GPS HACIA EL PILAR DEL VEHICULO</t>
  </si>
  <si>
    <t>KDGG31</t>
  </si>
  <si>
    <t>PHDG77</t>
  </si>
  <si>
    <t>SE REINSTALA PULSO DE ALIMENTACION Y PULSO DE IGNICION. INTERVENIDO POR TERCEROS</t>
  </si>
  <si>
    <t>HKST-32</t>
  </si>
  <si>
    <t>KBKP-96</t>
  </si>
  <si>
    <t>TECNICO INDICA QUE FISICAMENTE EL BOTON SE ENCONTRABA PEGADO Y ERA PORQUE EL CONDUCTOR NO ESTABA USANDO CORRECTAMENTE EL ACCESORIO, SE LE EXPLICA COMO USARLO Y SE VALIDAN LOS DEMAS EVENTOS ESTANDO CORRECTOS</t>
  </si>
  <si>
    <t>CAMBIO DE FUSIBLE QUEMADO + CAMBIO DE GPS DEPRECIADO + RE INSTALACION DE BOTON, YA QUE NO ESTABA FISICAMENTE</t>
  </si>
  <si>
    <t>JFRL48</t>
  </si>
  <si>
    <t>TORRE_DE_ILUMINACION_Y244</t>
  </si>
  <si>
    <t>INST GPS + CORTE + PARADA DE EMERGENCIA + ALARMA DE PRESION DE ACEITE + ALARMA DE TEMPERATURA</t>
  </si>
  <si>
    <t>BRAZO_ARTICULADO_Y545</t>
  </si>
  <si>
    <t>CTA219-CVPK66</t>
  </si>
  <si>
    <t>SE REALIZA LA REINSTALACION COMPLETA DEL SISTEMA DE PUERTA TRASERA, SE CAMBIA CABLE RIZZO CORTADO + CONECTOR Y CAJA NUEVA + CAMBIO DE PTA TRASERA</t>
  </si>
  <si>
    <t>1027-FRJD77</t>
  </si>
  <si>
    <t>EQUIPO ANTERIOR DEPRESIADO,GPS SIN ANTENA, SE REINSTALA UNA NUEVA. TABLERO DE VEHICULO EN MAL ESTADO</t>
  </si>
  <si>
    <t xml:space="preserve">TRANS_MARTINEZ </t>
  </si>
  <si>
    <t>MINICARG-CF005</t>
  </si>
  <si>
    <t>VEHICULO FUE SINIESTRADO EL CUAL TENIA DAÑO EN LA MAYORIA DEL TABLERO Y DEL VOLANTE, SE REINSTALA EL GPS + ANTENA + MAGNETICO TRASERO</t>
  </si>
  <si>
    <t>SE REALIZA INSTALACION DE TERMORETRACTIL Y REUBICACION DE ANTES GPS. SE REALIZA VALIDACION DE POSICION, EVENTOS Y CAMARAS DE MDVR Y GPS, TODO EN ORDEN</t>
  </si>
  <si>
    <t>VGKP14</t>
  </si>
  <si>
    <t>SE REALIZA REVISION DE POSICION, CAMARAS Y EVENTOS DE GPS Y MDVR, TODO EN ORDEN. SE REVISA CORTE DE MOTOR, ESTE FUNCIONA CORRECTAMENTE</t>
  </si>
  <si>
    <t>TECNICO COMIENZA LA EXTRACCION DE VIDEOS A LAS 18:46, A LAS 21:20 SE CONSULTA EL PROGRESO EL CUAL ES EL MISMO DE HACE 2 HORAS, A LAS 22:56 SE DESCUBRE QUE EL DISCO DURO QUE FACILITARON NO HIZO EL PROCESO, TECNICO REALIZA PRUEBAS CON UN PENDRIVE QUE TENIA DE POSITION EL CUAL FUE EXITOSO, SE DEJA REALIZANDO EL PROCESO DURANTE LA NOCHE, TECNICO LLEGO A LAS INSTALACIONES A LAS 8:00AM DEL 25-07-2025 CONFIRMANDO QUE EL PROCESO HABIA SIDO EXITOSO</t>
  </si>
  <si>
    <t xml:space="preserve">SVFG53  </t>
  </si>
  <si>
    <t>SE REALIZA CAMBIO DE BOTON DAÑADO + CAMBIO DE RELE DEFECTUOSO</t>
  </si>
  <si>
    <t>SBPD20</t>
  </si>
  <si>
    <t>EQUIPO ANTERIOR NO ENCIENDE. JAMMER DEL GPS ES DISUASIVO</t>
  </si>
  <si>
    <t>RZKB72</t>
  </si>
  <si>
    <t>SE REALIZA BAJA DE EQUIPO QUE LLEGO A LA OFICINA, GPS DEPRECIADO</t>
  </si>
  <si>
    <t>CHASIS-943845</t>
  </si>
  <si>
    <t>TRANS_LICCI</t>
  </si>
  <si>
    <t>RBWH55</t>
  </si>
  <si>
    <t>RBWH53</t>
  </si>
  <si>
    <t>CLIENTE SOLICITA EL CAMBIO DE IBUTTON PERO ESTE HABIA SIDO CAMBIADO HACE UN PAR DE SEMANAS, SE REALIZA REVISION PREVENTIVA ESTANDO TODO EN ORDEN</t>
  </si>
  <si>
    <t>RBWH52</t>
  </si>
  <si>
    <t>KVYL33</t>
  </si>
  <si>
    <t>KRJZ60</t>
  </si>
  <si>
    <t>INST JAMMER, ESTE QUEDA SOLO CON EL EVENTO YA QUE EL VEHICULO NO ESTA HABILITADO PARA EL CORTE MOTOR</t>
  </si>
  <si>
    <t>SZBP39</t>
  </si>
  <si>
    <t>TECNICO INDICA QUE NO SE DETECTO INTERVENCION POR TERCEROS EN LA INSTALACION DE POSITION, SE REALIZA EL CAMBIO DE IBUTTON Y SE MODIFICA LA INSTALACION PARA NUEVO ESTANDAR DE IBUTTON CON CORTE MOTOR, NO SE INSTALA BUZZER + CAMBIO DE GPS PREVENTIVO</t>
  </si>
  <si>
    <t>VDPB51</t>
  </si>
  <si>
    <t>SE REALIZA RETIRO DE IBUTTON Y BUZZER</t>
  </si>
  <si>
    <t>HCDZ-45</t>
  </si>
  <si>
    <t>VZ5064</t>
  </si>
  <si>
    <t>INST GPS BASICO. SE DEBIA REALIZAR RETIRO DE COMPETENCIA, PERO EQUIPO NO SE ENCONTRABA EN VEHICULO, SOLO SE ENCONTRABAN SUS CONEXIONES</t>
  </si>
  <si>
    <t>BARREDORA_Y551</t>
  </si>
  <si>
    <t>SE REALIZA EL CAMBIO DE CANAL DE DMS AL CH1 Y SE CALIBRA  + REPOSICION DE PARLANTE QUE NO LO TENIA</t>
  </si>
  <si>
    <t>SE REALIZA CAMBIO DE GPS YA QUE TECNICO NO PUDO ENCNONTRAR EL QUE TENIA Y FUE AUTORIZADO PARA EL CAMBIO POR UN GV310LAU</t>
  </si>
  <si>
    <t>SE REALIZA RETIRO DE DASHCAM</t>
  </si>
  <si>
    <t>SINIESTRO LPPT71</t>
  </si>
  <si>
    <t>JUAN HUAMAN LPPW95</t>
  </si>
  <si>
    <t>TALLER LPPV61</t>
  </si>
  <si>
    <t>MIGUEL ORREGO LPPW96</t>
  </si>
  <si>
    <t>JUAN PEREZ LPPW93</t>
  </si>
  <si>
    <t>THHX22</t>
  </si>
  <si>
    <t>60KVA_X557</t>
  </si>
  <si>
    <t>THHW94</t>
  </si>
  <si>
    <t>THHX32</t>
  </si>
  <si>
    <t>Corplastic_SPVW90</t>
  </si>
  <si>
    <t>SPVW90</t>
  </si>
  <si>
    <t>M84_ValleEscondido_TGBL21</t>
  </si>
  <si>
    <t>M83_VALLE_ESCONDIDO_TGBL57</t>
  </si>
  <si>
    <t>No existosa</t>
  </si>
  <si>
    <t>NO SE PUEDE REALIZAR ACTIVIDAD YA QUE VEHICULO ESTA EN TALLER</t>
  </si>
  <si>
    <t>LJVH-56</t>
  </si>
  <si>
    <t>TTCL64_MIRADOR_SAN_DAMIAN</t>
  </si>
  <si>
    <t>TTCL56_MIRADOR_SAN_DAMIAN</t>
  </si>
  <si>
    <t>77743572-8</t>
  </si>
  <si>
    <t>TRANSPORTES_FLORESPA</t>
  </si>
  <si>
    <t>JG7160</t>
  </si>
  <si>
    <t>ANT-FRESCOGRANDE6C</t>
  </si>
  <si>
    <t>SE REALIZA MEDICION DE PULSOS Y EL GPS SE RESETEA, EQUIPO VUELVE A TRANSMITIR. SE DESENREDA ANTENA YA QUE SE ENCONTRABA EMBOBINADA</t>
  </si>
  <si>
    <t>SE REALIZA CAMBIO DE GPS Y MODIFICACION DE LA INSTALACION PARA NUEVO ESTANDAR DE SEÑUELO CON CORTE MOTOR POR GPS, JAMMER QUEDA EN EL CABLE VERDE DISUASIVO YA QUE NO FUNCIONA, NO SE PUDO VALIDAR LAS PUERTAS YA QUE ESTABAN SELLADAS</t>
  </si>
  <si>
    <t>PXWL84-MOV878</t>
  </si>
  <si>
    <t>SE REALIZA CAMBIO DE BATERIA, CIRYX Y SE ARREGLA UN PROBLEMA EN EL CABLEADO INTERNO DE LA BODEGA. CAMBIO DE EQUIPO, GPS ANTERIOR CON PROBLEMAS CON EVENTOS DE BOTON DE EMERGENCIA</t>
  </si>
  <si>
    <t>CB707 - JCCL93</t>
  </si>
  <si>
    <t>SE REGULA BYPASS EN CYRIX YA QUE ESTE SE ENCONTRABA PEGADO. SE REALIZA REVISION DE POSICION, CAMARAS, EVENTOS DE MDVR Y POSICION, EVENTOS DE GPS, TODO EN ORDEN</t>
  </si>
  <si>
    <t>SE REALIZA CAMBIO DE CYRIX. MDVR ANTERIOR NO SE PONE EN LINEA, SE MUEVE VEHICULO PARA TENER MEJOR COBRETURA, NUEVO EQUIPO LOGRA PONERSE AL DIA PERO NO TIENE POSICION GPS, SE DEBE SACAR VEHICULO PARA HACER PRUEBAS DE POSICION. SE REALIZA VALIDACION DE POSICION, CAMARAS, EVENTOS DE MDVR Y POSISION, EVENTOS DE GPS, SIN CONTAR LA POSICION DEL GPS TODO SE ENCUENTRA EN ORDEN</t>
  </si>
  <si>
    <t>JVRC89</t>
  </si>
  <si>
    <t>76506028-1</t>
  </si>
  <si>
    <t>VBANDA</t>
  </si>
  <si>
    <t>BWDK35</t>
  </si>
  <si>
    <t>FXHF86</t>
  </si>
  <si>
    <t>GVGV12</t>
  </si>
  <si>
    <t>HCKV67</t>
  </si>
  <si>
    <t>HLGT48</t>
  </si>
  <si>
    <t>KKWP96</t>
  </si>
  <si>
    <t>KKWW63</t>
  </si>
  <si>
    <t>PDFD89</t>
  </si>
  <si>
    <t>PLZG51</t>
  </si>
  <si>
    <t>ZP4975</t>
  </si>
  <si>
    <t xml:space="preserve">PORTA15 </t>
  </si>
  <si>
    <t>TECNICO INDICA QUE AL LLEGAR AL LUGAR DE LA ACTIVIDAD LE COMENTAN QUE EL PORTATIL ESTABA BIEN,  QUE EL PROBLEMA ESTABA EN EL CONECTOR DEL CAMION QUE DEJARAN SIN EFECTO LA VISITA</t>
  </si>
  <si>
    <t>JJVP58</t>
  </si>
  <si>
    <t>TECNICO INDICA QUE CAMION ESTABA VOLCADO Y DAÑADO, QUE EL UNICO GPS QUE ENCONTRO FUE 1, BASANDOME EN EL INFO MOVIL INTUYO QUE EL GPS QUE RETIRO FUE "868589060586701" EN LA PATENTE "2114-JJVP58", RETIRO DE GPS SOLICITADO EN TERRENO, QUEDO ATENTO SI SE DEBE DAR DE BAJA TAMBIEN LA OTRA PATENTE "JJVP58-2" DE IMEI "868589060507079".</t>
  </si>
  <si>
    <t>SE REALIZA CAMBIO DE IBUTTON A UNO DE 16 CARACTERES</t>
  </si>
  <si>
    <t>TRASLADO2_THHX71</t>
  </si>
  <si>
    <t>PXGC33</t>
  </si>
  <si>
    <t>INSTALACION DE PUERTA TRASERA + CABLE RISO (ACTIVIDAD VALIDADA CON TRACTO "HJRL79")</t>
  </si>
  <si>
    <t>_PORTATIL4GV</t>
  </si>
  <si>
    <t>_PORTATIL-2GV</t>
  </si>
  <si>
    <t>SXXG51_JOPE_1_PORTATIL_5GV</t>
  </si>
  <si>
    <t>SPTR59_Los_Monjes_PORTATIL-FEDERAL</t>
  </si>
  <si>
    <t>HYPAC_Y555</t>
  </si>
  <si>
    <t>JFVR89</t>
  </si>
  <si>
    <t>MÓVIL 34 CHICAUMA PARQUE INTERIOR_TGBL74</t>
  </si>
  <si>
    <t>Rotonda_Chicauma_TGBL58</t>
  </si>
  <si>
    <t>HYPAC_Y556</t>
  </si>
  <si>
    <t>THHX23</t>
  </si>
  <si>
    <t>HYPAC_Y554</t>
  </si>
  <si>
    <t>LJDH48</t>
  </si>
  <si>
    <t>SE REALIZA MEDICION DE PULSOS Y REENVIO DE COMANDOS DE PROGRAMACION DE IBUTTON. SE VALIDA POSICION, CAMARAS, EVENTOS DE DASHCAM Y POSICION, EVENTOS DE GPS, TODO EN ORDEN</t>
  </si>
  <si>
    <t>200KVA_Y530</t>
  </si>
  <si>
    <t>Revision Preventiva</t>
  </si>
  <si>
    <t>SE REALIZA EL CAMBIO DE GPS + REVISION PREVENTIVA, NO SE REALIZA EL CAMBIO DE IBUTTON YA QUE TIENE EL NUEVO ESTANDAR Y LOS 16 CARACTERES COMO DEBERIA Y ESTA FUNCIONANDO CORRECTAMENTE</t>
  </si>
  <si>
    <t>150KVA_Y527</t>
  </si>
  <si>
    <t>300KVA_Y531</t>
  </si>
  <si>
    <t>300KVA_Y532</t>
  </si>
  <si>
    <t>200KVA_Y529</t>
  </si>
  <si>
    <t>150KVA_Y528</t>
  </si>
  <si>
    <t>PAI-CAMARA-304-PASILLO3</t>
  </si>
  <si>
    <t>TECNICO TENIA AGENDADA UNA ASISTENCIA POR INSTALACION EN ESTA CAMARA, AL LLEGAR NOTA QUE TIENE UN GPS INSTALADO "868589060542076" QUE ESTA TRANSMITIENDO Y POSICIONANDO AL DIA, SE REALIZA REVISION PREVENTIVA ESTANDO TODO EN ORDEN</t>
  </si>
  <si>
    <t>SE REALIZA EL CAMBIO DE DISCO DURO (ANTIGUO: "34F6P6AT0TVLH"  NUEVO: "WX22AA4767JL" ) + INSTALACION DE SELLOS TERMORETRACTILES</t>
  </si>
  <si>
    <t>DRCW75</t>
  </si>
  <si>
    <t>PTVX98</t>
  </si>
  <si>
    <t>SE REALIZA EL CAMBIO DE IBUTTON  (165)</t>
  </si>
  <si>
    <t>PAI-CAMARA-304-PASILLO2</t>
  </si>
  <si>
    <t>WG6809</t>
  </si>
  <si>
    <t>INST GPS + BOTON. VEHICULO CON CORTACORRIENTE</t>
  </si>
  <si>
    <t>HGZD22</t>
  </si>
  <si>
    <t>LWZK96</t>
  </si>
  <si>
    <t>TKRC95</t>
  </si>
  <si>
    <t>EQUIPO ANTERIOR NO TRANSMITE. SE REALIZA CAMBIO DE IBUTTON A UNO DE 16 CARACTERES</t>
  </si>
  <si>
    <t>SE REALIZA MEDICION DE PULSOS Y RESETEO DE EQUIPO, ESTE VUELVE A TRANSMITIR PERO TIEMPO DESPUES DE QUE SE HAYA REVISADO EQUIPO SE VUELVE A PEGAR. SE DEBE HACER NUESVA VISITA TECNICA PARA CAMBIAR EL EQUIPO</t>
  </si>
  <si>
    <t>LXGB18</t>
  </si>
  <si>
    <t>SE REALIZA EL CAMBIO DE GPS DEPRECIADO + CAMBIO DE MASO + ANTENA GPS, REUBICACION DE ANTENA GPS</t>
  </si>
  <si>
    <t>XL1869</t>
  </si>
  <si>
    <t>RETIRO MDVR + ADAS + DMS</t>
  </si>
  <si>
    <t>VGLT53</t>
  </si>
  <si>
    <t>100KVA_W740</t>
  </si>
  <si>
    <t>TBVB-82</t>
  </si>
  <si>
    <t>GUISELLA SOLICITA BAJA DE EQUIPO</t>
  </si>
  <si>
    <t>HYHR14</t>
  </si>
  <si>
    <t>0040-0175JDR3DIE</t>
  </si>
  <si>
    <t>SWHW83</t>
  </si>
  <si>
    <t>JZKR44</t>
  </si>
  <si>
    <t>INST GPS + SONDA + CORTE + BOTON + 2 PUERTA LATERALES Y 1 PUERTA TRASERA EN SERIE</t>
  </si>
  <si>
    <t>BXZK-70</t>
  </si>
  <si>
    <t>BARREDORA_Y550</t>
  </si>
  <si>
    <t>PKPT92</t>
  </si>
  <si>
    <t>TECNICO EN TERRENO SOLICITA EL CAMBIO DE MDVR(ANTIGUO: "708044103112" , NUEVO: "708048861715") + CAMBIO DE CAMARA EN CORTO</t>
  </si>
  <si>
    <t>CAMBIO DE IBUTTON (151) + MODIFICACION DE LA INSTALACION PARA EL NUEVO ESTANDARD DE IBUTTON + INSTALACION DE BUZZER, NO SE INSTALA CORTE PORQUE VEHICULO ES ELECTRICO</t>
  </si>
  <si>
    <t>160KVA_W385</t>
  </si>
  <si>
    <t>BARREDORA_Y552</t>
  </si>
  <si>
    <t>SE REALIZA RETIRO GPS</t>
  </si>
  <si>
    <t>SPTH24</t>
  </si>
  <si>
    <t>RKZG24</t>
  </si>
  <si>
    <t>EQUIPO ANTERIOR DEPRESIADO. SE CAMBIA IBUTTON Y SE INSTALA BAJO NUEVO ESTANDAR</t>
  </si>
  <si>
    <t>LRVJ-55</t>
  </si>
  <si>
    <t>INST GPS + CORTE + JAMMER</t>
  </si>
  <si>
    <t>GYG</t>
  </si>
  <si>
    <t>LPKD54</t>
  </si>
  <si>
    <t>SE CAMBIA LA CONEXION DEL GPS, ANTERIORMENTE SE ENCONTRABA CONECTADO A LAS LUCES PERO ESTAS TENIAN LAS CONEXIONES ELECTRICAS EN MAL ESTADO, SE CONECTA DIRECTO A LA BATERIA Y SE REUBICA EL GPS</t>
  </si>
  <si>
    <t>THPP86</t>
  </si>
  <si>
    <t>PCWZ85</t>
  </si>
  <si>
    <t>HZXX27</t>
  </si>
  <si>
    <t>REVIISION GPS</t>
  </si>
  <si>
    <t>TECNICO INDICA QUE VEHICULO ESTA EN PANNE POR FALLA EN EL MOTOR LE COMENTAN QUE YA LLEVA ASI UNOS DIAS</t>
  </si>
  <si>
    <t>CAMBIO DE GPS A ENTEL SOLICITADO POR CLIENTE</t>
  </si>
  <si>
    <t>UA5289</t>
  </si>
  <si>
    <t>TGHX16</t>
  </si>
  <si>
    <t>TGHX25</t>
  </si>
  <si>
    <t>TGHX15</t>
  </si>
  <si>
    <t>TGHX22</t>
  </si>
  <si>
    <t>TORRE_DE_ILUMINACION_X444</t>
  </si>
  <si>
    <t>INST CORTE MOTOR + BUZZER FALTANTES + RECABLEADO DE CAMARAS AUXILIARES</t>
  </si>
  <si>
    <t>81187800-6</t>
  </si>
  <si>
    <t>COSMOPLAS</t>
  </si>
  <si>
    <t>STHG73</t>
  </si>
  <si>
    <t>CABLE NEGATIVO CORTADO, ADEMAS TENIA OTRO TIPO DE ANTENA GPS, CAMBIO DE GPS PEGADO, NO SE LOGRA DESPEGAR + CAMBIO DE ANTENA GPS</t>
  </si>
  <si>
    <t>SRCV32</t>
  </si>
  <si>
    <t xml:space="preserve">SE REALIZA EL CAMBIO DE GPS YA QUE NO SE LOGRA QUE VUELVA A TRANSMITIR, NO SE PUEDE VALIDAR LA TRANSMISION DEL CAMBIO DE GPS YA QUE PUEDE DEMORAR HASTA 24HRS EN ACTUALIZAR, SE ESTUVO INTENTO APROX, 15 MIN </t>
  </si>
  <si>
    <t>G9Y08AC38MC3</t>
  </si>
  <si>
    <t>SE REALIZA EL CAMBIO DE IBUTTON (148)</t>
  </si>
  <si>
    <t>RAM-JB3138</t>
  </si>
  <si>
    <t>SE REALIZA EL CAMBIO DE SONDA (6426) POR ERROR EN LA LECTURA + REPARACION DE MAGNETICO TRASERO DAÑADO</t>
  </si>
  <si>
    <t>SE REALIZA CAMBIO DE IBUTTON A UNO DE 16 CARACTERES. SE INSTALA IBUTTON BAJO NUEVO ESTANDAR Y SE INSTALA BUZZER</t>
  </si>
  <si>
    <t>HYPAC_X615</t>
  </si>
  <si>
    <t>SE REALIZA CAMBIO DE CONTROLADOR, SONDA, MAGNETICO TRASERO Y LATERAL</t>
  </si>
  <si>
    <t>SJYX52</t>
  </si>
  <si>
    <t>SE REALIZA CAMBIO DE SONDA Y CONTROLADOR, SE REALIZA CAMBIO DE MAGNETICO EL CUAL ESTABA INTERVENIDO POR TERCEROS</t>
  </si>
  <si>
    <t>CB771 - KKLL53</t>
  </si>
  <si>
    <t>EQUIPO ANTERIOR SIN ESTAR EN LINEA</t>
  </si>
  <si>
    <t>SE REALIZA CAMBIO DE BOTON DE PANICO</t>
  </si>
  <si>
    <t>COP-GHHW45</t>
  </si>
  <si>
    <t>COP-GYBL50</t>
  </si>
  <si>
    <t>COP-LHPZ48</t>
  </si>
  <si>
    <t>SE REALIZA RETIRO EL DIA 07-07 PERO TECNICO NO NOS AVISO</t>
  </si>
  <si>
    <t>COP-RVPX50</t>
  </si>
  <si>
    <t>LLXT70</t>
  </si>
  <si>
    <t>INST GPS + BOTON + CORTE. CLIENTE PIDIO NO PERFORAR PARA COLOCAR EL BOTON, SE COLOCO ABAJO DEL TUNEL DE DIRECCION</t>
  </si>
  <si>
    <t>ARI-CAMPLAN-21A-FRESCO</t>
  </si>
  <si>
    <t xml:space="preserve">SE REALIZA EL CAMBIO DE GPS YA QUE NO SE LOGRA QUE VUELVA A TRANSMIITIR, GPS PRESENTABA EVENTOS DE ALIMENTACION EXTERNA Y TUVO QUE QUEDAR CONECTADO DIRECTO A LA BATERIA </t>
  </si>
  <si>
    <t>MONTINA_TOLVA_RAPIDPACK</t>
  </si>
  <si>
    <t>TGHX28</t>
  </si>
  <si>
    <t>CON-GZJW28</t>
  </si>
  <si>
    <t>CON-KTXP72</t>
  </si>
  <si>
    <t>CON-RHVS14</t>
  </si>
  <si>
    <t>CONCE-RKVT81</t>
  </si>
  <si>
    <t>77082247-5</t>
  </si>
  <si>
    <t>KMUDA</t>
  </si>
  <si>
    <t>LWTP95</t>
  </si>
  <si>
    <t>LWTP93</t>
  </si>
  <si>
    <t>ARI-CAMPLAN-TUNELCAM3</t>
  </si>
  <si>
    <t>SE REALIZA EL CAMBIO DE SONDA (CONTROLADOR) POR LECTURAS ERRONEAS</t>
  </si>
  <si>
    <t>LFXY74</t>
  </si>
  <si>
    <t>CXFR22</t>
  </si>
  <si>
    <t>RAM-JE9212</t>
  </si>
  <si>
    <t>RAM-JG4004</t>
  </si>
  <si>
    <t>CONTENEDOR1CPSU647498-8</t>
  </si>
  <si>
    <t>CONTENEDOR2-CPSU643835-8N2</t>
  </si>
  <si>
    <t>KP1568</t>
  </si>
  <si>
    <t>PAI-CAMARA-208-FRESCOHUESO</t>
  </si>
  <si>
    <t>PAI-CAMARA-304-P1-CONGELADO</t>
  </si>
  <si>
    <t>TBST43</t>
  </si>
  <si>
    <t>SE REALIZA EL CAMBIO DE SONDA COMPLETA YA QUE SE ENCONTRABA CORTADA</t>
  </si>
  <si>
    <t>LXVH21</t>
  </si>
  <si>
    <t>VFZD10</t>
  </si>
  <si>
    <t>SE ENCUENTRA SONDA CORTADA, SE REALIZA CAMBIO DE SONDA Y CONTROLADOR</t>
  </si>
  <si>
    <t>ARI-SUC-BH5-FRESCO</t>
  </si>
  <si>
    <t>SE REALIZA EL CAMBIO DE GPS Y MASO + CAMBIO DE SONDA POR ERROR EN LECTURA</t>
  </si>
  <si>
    <t>ARI-SUC-BH3-FRESCO</t>
  </si>
  <si>
    <t>VDPH53</t>
  </si>
  <si>
    <t>SE REALIZA EL CAMBIO DE FUSIBLE QUEMADO</t>
  </si>
  <si>
    <t>CAMBIO DE GPS PEGADO, NO SE LOGRA QUE VUELVA A TRANSMITIR</t>
  </si>
  <si>
    <t>ARI-SUC-HUEVOS</t>
  </si>
  <si>
    <t>CAMBIO DE GPS DEPRECIADO  + SONDA</t>
  </si>
  <si>
    <t>SE SACAN FOTOGRAFIAS DE DISCO DURO Y TERMORETRACTIL. SE REALIZA REVISION DE POSICION, EVENTOS, CAMARAS DE MDVR Y POSICION, EVENTOS DE GPS, TODO EN ORDEN</t>
  </si>
  <si>
    <t>RCKY28</t>
  </si>
  <si>
    <t>G7AF20F40F6A</t>
  </si>
  <si>
    <t>VDPG60</t>
  </si>
  <si>
    <t>TGHX13</t>
  </si>
  <si>
    <t>RRLS69</t>
  </si>
  <si>
    <t>LCPT77</t>
  </si>
  <si>
    <t>CTCF57</t>
  </si>
  <si>
    <t>CTCF54</t>
  </si>
  <si>
    <t>ACTIVIDA FALLIDA</t>
  </si>
  <si>
    <t>MOVIL NO LLEGA</t>
  </si>
  <si>
    <t>PZYT92</t>
  </si>
  <si>
    <t>RZJR10</t>
  </si>
  <si>
    <t>VFZD14</t>
  </si>
  <si>
    <t>BARREDORA_Y553</t>
  </si>
  <si>
    <t>CALAMA</t>
  </si>
  <si>
    <t>SGPW25</t>
  </si>
  <si>
    <t>3018-DVCF13</t>
  </si>
  <si>
    <t>JJVP58-2</t>
  </si>
  <si>
    <t>2110-JJVP65</t>
  </si>
  <si>
    <t>TRANS_QUILLEN</t>
  </si>
  <si>
    <t xml:space="preserve">STAMARTA </t>
  </si>
  <si>
    <t>RDKX46</t>
  </si>
  <si>
    <t>RODILLO_T590</t>
  </si>
  <si>
    <t>EQUIPO ANTERIOR DEPRESIADO, SE REALIZA CAMBIO DE IBUTTON INSTALANDOSE BAJO NUEVO ESTANDAR</t>
  </si>
  <si>
    <t>ARICA</t>
  </si>
  <si>
    <t>SE REALIZA CAMBIO DE SONDA + GPS QUE SE APAGABA SOLO + MASO</t>
  </si>
  <si>
    <t>SE REALIZA CAMBIO DE SONDA, MAZO Y ANTENA</t>
  </si>
  <si>
    <t>EQUIPO ANTERIOR NO SE PONE EN LINEA, CABLES Y SULFATADOS Y DMS NO FUNCIONA LOS CUALES TAMBIEN SON CAMBIADOS</t>
  </si>
  <si>
    <t>20KVA_X551</t>
  </si>
  <si>
    <t>LOS ANDES</t>
  </si>
  <si>
    <t>SE REALIZA EL RETIRO DE MDVR + CAMARAS</t>
  </si>
  <si>
    <t>BFGC41</t>
  </si>
  <si>
    <t>DDLR57</t>
  </si>
  <si>
    <t>FKYT99</t>
  </si>
  <si>
    <t>RR9974</t>
  </si>
  <si>
    <t>CHILLAN</t>
  </si>
  <si>
    <t>GPS ANTERIOR QUEMADO Y CABLEADO DE INSTALACION CORTADO. SE REALIZA REINSTALACION COMPLETA CAMBIANDO GPS Y SONDA. POR CAMBIO DE CAJA DE VEHICULO, ESTE SOLO QUEDA CON PUERTA TRASERA</t>
  </si>
  <si>
    <t>SE REALIZA INSTALACION DE CORTE DE MOTOR. SE REALIZA VALIDACION DE POSICION Y EVENTOS, TODO EN ORDEN</t>
  </si>
  <si>
    <t>VIN_500743</t>
  </si>
  <si>
    <t>GPS NO TRANSMITE PORQUE VEHICULO NO TIENE BATERIA</t>
  </si>
  <si>
    <t>VIN_008600</t>
  </si>
  <si>
    <t>VIN_008608</t>
  </si>
  <si>
    <t xml:space="preserve">CONSTRUCTORA_ABC </t>
  </si>
  <si>
    <t>CAMBIO DE GEOTAB (ANTERIOR: "G94W1AUSJTTU") + MODIFICACION DE LA INSTALACION QUEDANDO INSTALADO A 3 HILOS</t>
  </si>
  <si>
    <t>G95E211791F1</t>
  </si>
  <si>
    <t>VIN_008601</t>
  </si>
  <si>
    <t>SE REVISA INSTALACION, ACCESORIOS Y GPS, TODO SE ENCUENTRA FISICAMENTE CORRECTO Y BIEN UBICADO. SE REALIZA VALIDACION DE POSICION Y EVENTOS, TODO EN ORDEN</t>
  </si>
  <si>
    <t>RAN-4645-TSBW30</t>
  </si>
  <si>
    <t>RANCAGUA</t>
  </si>
  <si>
    <t>EQUIPO ANTERIOR NO TRANSMITE, SE REALIZA CAMBIO DE SONDA Y CONTROLADOR</t>
  </si>
  <si>
    <t>CDPO-0388-LCPX64</t>
  </si>
  <si>
    <t>VIN_057582</t>
  </si>
  <si>
    <t>RCFL84</t>
  </si>
  <si>
    <t>TALCA</t>
  </si>
  <si>
    <t>INST GPS + BOTON + CORTE MOTOR + PTA TRASERA + PTA LATERAL + SONDA</t>
  </si>
  <si>
    <t>VIN_07803</t>
  </si>
  <si>
    <t xml:space="preserve"> CAMBIO DE SONDA Y CONTROLADOR + CAMBIO DE MAGNETICO TRASERO DAÑADO POR TERCEROS</t>
  </si>
  <si>
    <t>CDPO-4496-KTCC11</t>
  </si>
  <si>
    <t>MAZO EN MAL ESTADO Y CORTADO, SE REALIZA CAMBIO DE MAZO JUNTO CON SONDA Y CONTROLADOR DE TEMPERATURA</t>
  </si>
  <si>
    <t>VIN_500730</t>
  </si>
  <si>
    <t>RAN-2656-SWHG70</t>
  </si>
  <si>
    <t>EQUIPO ANTERIOR Y SONDA MOJADOS Y SULFATADOS, SE REALIZA CAMBIO DE AMBOS ELEMENTOS</t>
  </si>
  <si>
    <t xml:space="preserve">SVFG46 </t>
  </si>
  <si>
    <t xml:space="preserve">SE REALIZA EL CAMBIO DE ANTENAS TRIAL Y GSM QUE SE ENCONTRABAN CORTADAS + REVISION PREVENTIVA DE GPS </t>
  </si>
  <si>
    <t>TECNICO INDICA QUE LAS ANTENAS ESTAN BIEN UBICADAS Y BIEN FISICAMENTE, SE REALIZA EL CAMBIO DE BOTON DE MDVR QUE NO ESTABA + REVISION PREVENTIVA DE GPS</t>
  </si>
  <si>
    <t>PBPD17-MOV19032</t>
  </si>
  <si>
    <t>SE REALIZA EL CAMBIO DE BOTON POR MAL ESTADO</t>
  </si>
  <si>
    <t>SE REALIZA EL CAMBIO DE GEOTAB POR PROBLEMAS DE TRANSMISION (ANTERIOR: "G9SMATM692XU")</t>
  </si>
  <si>
    <t>G9T6EW7NK018</t>
  </si>
  <si>
    <t>SE REALIZA EL CAMBIO DE GEOTAB POR PROBLEMAS DE TRANSMISION (ANTERIOR: "G974T8Y354N2")</t>
  </si>
  <si>
    <t>CLIENTE INFORMA NO SOLICITAR RETIRO</t>
  </si>
  <si>
    <t>HLFX67</t>
  </si>
  <si>
    <t>VIN_100541</t>
  </si>
  <si>
    <t>INST MDVR + CAMARAS (FRONTAL, CABINA, TRASERA, CARGA) + INSTALACION DE SELLOS TERMORETRACTILES</t>
  </si>
  <si>
    <t>LRFJ48</t>
  </si>
  <si>
    <t>EQUIPO ANTERIOR DEPRESIADO. VEHICULO EN REPARACIONES, A PESAR DE ESTO CLIENTE PIDE QUE SE HAGA EL CAMBIO DE EQUIPO, COMO VEHICULO NO ESTABA ARRANCANDO POR LAS REPARACIONES NO SE PUDO VALIDAR. VEHICULO CON CORTACORRIENTE</t>
  </si>
  <si>
    <t>SLCW-73</t>
  </si>
  <si>
    <t>ZA4965</t>
  </si>
  <si>
    <t>BZXB27</t>
  </si>
  <si>
    <t>SE REALIZA EL CAMBIO DE GPS YA QUE FISICAMENTE ESTA TODO EN ORDEN Y NO SE LOGRA QUE VUELVA A TRANSMITIR</t>
  </si>
  <si>
    <t>SE REALIZA EL CAMBIO DE GPS Y MASO QUE SE ENCONTRABAN DAÑADOS Y AZULFATADOS</t>
  </si>
  <si>
    <t>79608840-0</t>
  </si>
  <si>
    <t>TRANS_CANELO</t>
  </si>
  <si>
    <t>BBFR29</t>
  </si>
  <si>
    <t>ER5881</t>
  </si>
  <si>
    <t>SSYT-54</t>
  </si>
  <si>
    <t>SE REALIZA EL CAMBIO DE GEOTAB POR PROBLEMAS DE TRANSMISION (ANTERIOR: "G944HX660ZMW")</t>
  </si>
  <si>
    <t>G98RMBPANS6R</t>
  </si>
  <si>
    <t>VIN_100544</t>
  </si>
  <si>
    <t>INST MDVR + CAMARAS (FRONTAL, CABINA, TRASERA, CARGA) + SELLOS TERMORETRACTILES</t>
  </si>
  <si>
    <t>TKXG-34</t>
  </si>
  <si>
    <t>SLCW-75</t>
  </si>
  <si>
    <t>SRZH-55</t>
  </si>
  <si>
    <t>G9U50F1ASDBY</t>
  </si>
  <si>
    <t>TVGF-39</t>
  </si>
  <si>
    <t>G965V12X1EKB</t>
  </si>
  <si>
    <t>SGSY-25</t>
  </si>
  <si>
    <t>SLCW-74</t>
  </si>
  <si>
    <t>G9BC21179315</t>
  </si>
  <si>
    <t>TEM-FRESCO1</t>
  </si>
  <si>
    <t>TEMUCO</t>
  </si>
  <si>
    <t>CAMBIO DE SONDA POR ERROR EN LA LECTURA</t>
  </si>
  <si>
    <t>VIN_00540</t>
  </si>
  <si>
    <t>VIN_00542</t>
  </si>
  <si>
    <t>VIN_00543</t>
  </si>
  <si>
    <t>SXST-75</t>
  </si>
  <si>
    <t>SE REALIZA EL CAMBIO DE GEOTAB POR PROBLEMAS DE TRANSMISION (ANTERIOR: "G9JM5BRC8DX1")</t>
  </si>
  <si>
    <t>G9EC21178A5A</t>
  </si>
  <si>
    <t>SSYT-55</t>
  </si>
  <si>
    <t>SE REALIZA EL CAMBIO DE GEOTAB POR PROBLEMAS DE TRANSMISION (ANTERIOR: "G91W66CJEN3U")</t>
  </si>
  <si>
    <t>G70F2100321A</t>
  </si>
  <si>
    <t>TEM-CONGELADO</t>
  </si>
  <si>
    <t>MANIPULADOR_GTH_844</t>
  </si>
  <si>
    <t>INST GPS + CORTE MOTOR + CAIQUEN</t>
  </si>
  <si>
    <t xml:space="preserve">	15769807-9</t>
  </si>
  <si>
    <t>SZBK85</t>
  </si>
  <si>
    <t>45FC6109-HVWY51</t>
  </si>
  <si>
    <t>LA SERENA</t>
  </si>
  <si>
    <t>EQUIPO ANTERIOR DEPRESIADO. SE REALIZA REINSTALACION DE MAGNETICOS PUERTA TRASERA</t>
  </si>
  <si>
    <t>45FC6112-KLSB55</t>
  </si>
  <si>
    <t>45FC6108-KPKT22</t>
  </si>
  <si>
    <t>EQUIPO ANTERIOR DEPRESIADO. SE REALIZA CAMBIO Y REUBICACION DE GPS Y ANTENA. VEHICULO POSEE UN ADAPTADOR BLUETOOTH CONECTADO</t>
  </si>
  <si>
    <t>LTPP37</t>
  </si>
  <si>
    <t>SE REALIZA EL CAMBIO DE GPS DEPRECIADO, NO SE PUDIERON VALIDAR LAS PUERTAS YA QUE SE ENCONTRABAN OBSTRUIDAS</t>
  </si>
  <si>
    <t>45FE6000-YW8121</t>
  </si>
  <si>
    <t>SE REALIZA VALIDACION DE POSICION Y EVENTOS DE GPS, TODO EN ORDEN</t>
  </si>
  <si>
    <t>PDSB83</t>
  </si>
  <si>
    <t>EQUIPO ANTERIOR CON PROBLEMAS EN PROGRAMACION DE IBUTTON. SE REALIZA CAMBIO DE IBUTTON A UNO DE 16 CARACTERES Y SE REINSTALA SEGUN NUEVO ESTANDAR</t>
  </si>
  <si>
    <t>CAMBIO DE IBUTTON A UNO DE 16 CARACTERES + INSTALACION DE BUZZER + CAMBIO DE MASO POR PROBLEMA EN EL SUPRESOR</t>
  </si>
  <si>
    <t>CCKJ10</t>
  </si>
  <si>
    <t>VHCV46</t>
  </si>
  <si>
    <t>CLIENTE SUSPENDE ACTIVIDAD</t>
  </si>
  <si>
    <t>SVFG26</t>
  </si>
  <si>
    <t>11FD6922-HJPL82</t>
  </si>
  <si>
    <t>HKSS10</t>
  </si>
  <si>
    <t>SE REALIZA EL CAMBIO DE GPS YA QUE NO SE LOGRA QUE VUELVA A TRANSMITIR + CAMBIIO DE SONDA POR UNA DE 15 CARACTERES + CAMBIO DE CAJA HERMETICA + CAMBIO DE ANTENA GPS</t>
  </si>
  <si>
    <t>76.149.080-K</t>
  </si>
  <si>
    <t>TODOEVENTOS_LTDA</t>
  </si>
  <si>
    <t>TBLF29</t>
  </si>
  <si>
    <t>RVILCA</t>
  </si>
  <si>
    <t>EQUIPO ANTERIOR CON PROBLEMAS CON DMS</t>
  </si>
  <si>
    <t>SE REALIZA RE INSTALACION COMPLETA POR VEHICULO SINISTRADO, SE ENTREGA PARTE DE LOS ACCESORIOS POR MANO, SE CAMBIA IBUTTON Y SE MODIFICA LA INSTALACION PARA NUEVO ESTANDAR DE IBUTTON CON CORTE + CAMBIO DE RELE + CAMBIO DE BOTON + CAMBIO DE MASO Y ANTENA GPS, SE MANTIENE EL MISMO GPS</t>
  </si>
  <si>
    <t>MELIPILLA</t>
  </si>
  <si>
    <t>TECNICO ENVIA EVIDENCIA POR VIDEO DE COMO EL CORTE MOTOR Y LA INSTALACION NO AFECTA AL PROBLEMA DE IGNCION DEL VEHICULO, CLIENTE SOLICITA UN MECANICO EL CUAL LE INDICA QUE EL PROBLEMA PODRIA ESTAR EN ELA BOMBA DE COMBUSTIBLE</t>
  </si>
  <si>
    <t>RRJF13</t>
  </si>
  <si>
    <t>VEHICULO NO SE ENCUENTRA DISPONIBLE PARA REVISION</t>
  </si>
  <si>
    <t>TVDG-15</t>
  </si>
  <si>
    <t xml:space="preserve">OHL </t>
  </si>
  <si>
    <t>LBVZ55</t>
  </si>
  <si>
    <t>SE REALIZA EL CAMBIO DE GPS DEPRECIADO, GPS ESTABA SIN TRANSMISION PORQUE TENIA EL CABLE A NEGATIVO CORTADO</t>
  </si>
  <si>
    <t>LBVZ35</t>
  </si>
  <si>
    <t>NO SE PUDO REALIZAR LA ACTIVIDAD PORQUE VEHICULO ESTABA SIN BATERIA</t>
  </si>
  <si>
    <t>LBVZ26</t>
  </si>
  <si>
    <t>LBVZ30</t>
  </si>
  <si>
    <t>SE REALIZA REUBICACION Y AJUSTE DE ANTENA GPS QUE SE ENCONTRABA SUELTA</t>
  </si>
  <si>
    <t>SE CAMBIA FUSIBLE DE CHAPA RANDOMICA</t>
  </si>
  <si>
    <t>JCCC90</t>
  </si>
  <si>
    <t>SE REALIZA RESET DEL CIRYX</t>
  </si>
  <si>
    <t>PLDX85</t>
  </si>
  <si>
    <t>SE REALIZA RECONEXION DE LA ALIMENTACION DE LA CHAPA RANDOMICA</t>
  </si>
  <si>
    <t>KXTD50</t>
  </si>
  <si>
    <t>SE REALIZA AJUSTE DE LA CUPULA DE LA CAMARA LATERAL</t>
  </si>
  <si>
    <t>PKPT91</t>
  </si>
  <si>
    <t>SE REALIZA RESET DE CIRYX</t>
  </si>
  <si>
    <t>SE REALIZA MANAGER RESET</t>
  </si>
  <si>
    <t xml:space="preserve">ARIZMELIPILLA </t>
  </si>
  <si>
    <t>GXDV43</t>
  </si>
  <si>
    <t>RJRY53</t>
  </si>
  <si>
    <t>SFXH41</t>
  </si>
  <si>
    <t>IQUIQUE</t>
  </si>
  <si>
    <t>CAMBIO EQUIPO PREVENTIVO. SE VERIFICA INSTALACION COMPLETA, SE VALIDA POSICION Y EVENTOS, TODO EN ORDEN, VEHICULO CON CORTACORRIENTE</t>
  </si>
  <si>
    <t>SE REALIZA REUBICACION DE ANTENA. SE VALIDA POSICION Y EVENTOS. TODO EN ORDEN</t>
  </si>
  <si>
    <t xml:space="preserve">TRANS_ECONDORI </t>
  </si>
  <si>
    <t xml:space="preserve">RJRZ39 </t>
  </si>
  <si>
    <t xml:space="preserve">VEHICULO NO SE ENCONTRABA DISPONIBLE </t>
  </si>
  <si>
    <t>RZWH86</t>
  </si>
  <si>
    <t>EQUIPO ANTERIOR APAGADO. JAMMER DE VEHICULO ESTA COMO DISUASIVO</t>
  </si>
  <si>
    <t>SVFG70 - CB905</t>
  </si>
  <si>
    <t>OSORNO</t>
  </si>
  <si>
    <t>SE REALIZA VALIDACION DE POSICION, EVENTOS CAMARAS DE MDVR Y POSICION, EVENTOS DE GPS. TODO EN ORDEN</t>
  </si>
  <si>
    <t xml:space="preserve">SXKK73 </t>
  </si>
  <si>
    <t>SE REALIZA REVSION PREVENTIVA COMPLETA, TODO EN ORDEN</t>
  </si>
  <si>
    <t xml:space="preserve">TWGT92 </t>
  </si>
  <si>
    <t>LZLG20</t>
  </si>
  <si>
    <t xml:space="preserve">KKTP15 </t>
  </si>
  <si>
    <t>SE REALIZA EL CAMBIO DE ANTENA GPS DEL MDVR QUE SE ENCONTABA DAÑADO + REVISION PREVENTIVA COMPLETA</t>
  </si>
  <si>
    <t>PPPT-75</t>
  </si>
  <si>
    <t xml:space="preserve">KKTP11 </t>
  </si>
  <si>
    <t>SE REALIZA EL CAMBIO DE DISCO DURO (ANTIGUO: "Z3M4PWM1TVLH" // REPUESTO: "Z3M4PWM6TVLH" ), EL ANTIGUO SERA ENVIADO A SANTIAGO</t>
  </si>
  <si>
    <t>RDPG47</t>
  </si>
  <si>
    <t>JCCP18 - CB693</t>
  </si>
  <si>
    <t>TECNICO INDICA QUE SE ROMPIO UNA LIGA DE FRENO Y LA MANGUERA MOJO EL EQUIPO, SE REALIZA EL CAMBIO DE GPS Y DE MASO</t>
  </si>
  <si>
    <t>SE REALIZA EL CAMBIO DE CABLE RISO QUE SE ENCONTRABA DAÑADO</t>
  </si>
  <si>
    <t>SE REALIZA EL RETIRO DE GPS</t>
  </si>
  <si>
    <t>BCZW40</t>
  </si>
  <si>
    <t>SAN ANTONIO</t>
  </si>
  <si>
    <t>EQUIPO ANTERIOR DEPRESIADO. JAMMER SE ENCUENTRA COMO DISUASIVO, VEHICULO CON CORTACORRIENTE</t>
  </si>
  <si>
    <t>TBFV43</t>
  </si>
  <si>
    <t>COQUIMBO</t>
  </si>
  <si>
    <t>LPHF93</t>
  </si>
  <si>
    <t>NO SE ENCUENTRA EL MOVIL</t>
  </si>
  <si>
    <t>SE REALIZA EL CAMBIO DE GPS QUE NO SE LOGRA QUE VUELVA A TRANSMITIR</t>
  </si>
  <si>
    <t>SXPT91</t>
  </si>
  <si>
    <t>EQUIPO ANTERIOR NO TRANSMITE, SE REALIZA REUBICACION DE ANTENA. VEHICULO CON CORTACORRIENTE</t>
  </si>
  <si>
    <t>WWT78</t>
  </si>
  <si>
    <t>COLINA</t>
  </si>
  <si>
    <t>WWT76</t>
  </si>
  <si>
    <t>CABLE DE CORTE DE MOTOR CORTADO EL CUAL SE REPARA, INTERVENIDO POR TERCEROS</t>
  </si>
  <si>
    <t>FUSIBLE QUEMADO EL CUAL SE REEMPLAZA, SE REALIZA CAMBIO DE DISCO DURO</t>
  </si>
  <si>
    <t>SBGV21</t>
  </si>
  <si>
    <t>JWLC85</t>
  </si>
  <si>
    <t>RETIRO GV600WG BASICO</t>
  </si>
  <si>
    <t>Generador_JWLC85</t>
  </si>
  <si>
    <t>RETIRO GV300W BASICO</t>
  </si>
  <si>
    <t>SJ-ALJ-LBVZ31-2</t>
  </si>
  <si>
    <t>ENTREGA DE GPS</t>
  </si>
  <si>
    <t>SE REALIZA LA ENTREGA POR MANO DE GPS GV310LAU TRANSMITIENDO,</t>
  </si>
  <si>
    <t>76.005.567-0</t>
  </si>
  <si>
    <t>COPIAPO</t>
  </si>
  <si>
    <t>SE REALIZA EL CAMBIO DE LA INSTALACION PARA NUEVO ESNTANDAR DE SEÑUELO CON CORTE MOTOR</t>
  </si>
  <si>
    <t>PXBY65</t>
  </si>
  <si>
    <t>SAN BERNARDO</t>
  </si>
  <si>
    <t xml:space="preserve">TECNICO INDICA QUE EL GPS Y EL CONTROLADOR ESTABAN COLGANDO Y LA ANTENA GPS A MEDIO DESCONECTAR, SE AJUSTA Y SE REUBICA ANTENA GPS </t>
  </si>
  <si>
    <t>SE AJUSTA CONEXION DE CABLE RIZO QUE SE ENCONTABA SUELTA</t>
  </si>
  <si>
    <t>SGTL-80</t>
  </si>
  <si>
    <t>G79C21002F8A</t>
  </si>
  <si>
    <t>JJ4429</t>
  </si>
  <si>
    <t>INST GPS + SONDA + PUERTA TRASERA. GPS CONECTADO A POSITIVO CONTINUO</t>
  </si>
  <si>
    <t>RAM-JK6030</t>
  </si>
  <si>
    <t>CONDUCTOR INDICA QUE TIENE BATERIA DE RAMPLA DESCONECTADA, ESTO PROVOCA QUE GPS NO TENGA ALIMENTACION Y FINALMENTE SE APAGO TRAS AGOTAR SU BATERIA, SE REALIZA REINSTALACION DE MAGNETICO TRASERA YA QUE NO SE ENCONTRABA</t>
  </si>
  <si>
    <t>45FE6000-JD5119</t>
  </si>
  <si>
    <t>SE REALIZA EL RETIRO DE GPS + ACCESORIOS</t>
  </si>
  <si>
    <t>SLXR51</t>
  </si>
  <si>
    <t>CCRS95</t>
  </si>
  <si>
    <t>WZ5622</t>
  </si>
  <si>
    <t>SE REALIZA BAJA COMERCIAL, GPS DEBE SER RETIRADO</t>
  </si>
  <si>
    <t>M33_Chicauma_SGSH30_TRAYECTO</t>
  </si>
  <si>
    <t>M53_Los_Castaños_SPVW91</t>
  </si>
  <si>
    <t>45FC6119-RSWH27</t>
  </si>
  <si>
    <t>RSWH27</t>
  </si>
  <si>
    <t>VFGY24</t>
  </si>
  <si>
    <t>TARAPACA</t>
  </si>
  <si>
    <t>TZTD34</t>
  </si>
  <si>
    <t>RENCA</t>
  </si>
  <si>
    <t>VDPG56</t>
  </si>
  <si>
    <t>INST GPS BASICO, NO SE PUDO INSTALAR EL CORTE MOTOR PORQUE VEHICULO TIENE ENCENDIDO ELECTRONICO</t>
  </si>
  <si>
    <t>INST MDVR + CAMARAS (ADAS, DMS, 3 LATERALES)</t>
  </si>
  <si>
    <t>PTVR62</t>
  </si>
  <si>
    <t>CAMBIO DE GPS DEPRECIADO + RE INSTALACION DE PTA TRASERA POR FALTA DE MAGENTICO + REUBICACION DE ANTENA GPS</t>
  </si>
  <si>
    <t>SE REALIZA EL RETIRO DE JAMMER, SEÑUELO, BOTON Y CORTE MOTOR</t>
  </si>
  <si>
    <t>TZTD61</t>
  </si>
  <si>
    <t>TZTD60</t>
  </si>
  <si>
    <t>SE REALIZA REVISION DE POSICION, EVENTOS Y CAMARAS. TODO EN ORDEN</t>
  </si>
  <si>
    <t>LBCX75 - CB851</t>
  </si>
  <si>
    <t>SE REALIZA CAMBIO DE BOTON. SE REALIZA REVISION DE POSICION Y EVENTOS, TODO EN ORDEN</t>
  </si>
  <si>
    <t>VBTV82-MOV25026</t>
  </si>
  <si>
    <t>SE IDENTIFICA QUE VEHICULO SOLO TIENE 7 CAMARAS, SE DESACTIVA CH4. SE REALIZA VALIDACION DE POSICION, EVENTOS Y CAMARAS. TODO EN ORDEN</t>
  </si>
  <si>
    <t>GPS CON PROBLEMAS EN IGNICION EL CUAL SE SOLUCIONA. SE REVISA POSICION Y EVENTOS, TODO EN ORDEN</t>
  </si>
  <si>
    <t>SE REALIZA EL CAMBIO DE GEOTAB POR MAL FUNCIONAMIENTO (ANTERIOR: "G9HTWAM5ANKX")</t>
  </si>
  <si>
    <t>G9AS3EPTUJZF</t>
  </si>
  <si>
    <t>YV6135</t>
  </si>
  <si>
    <t>EQUIPO ANTERIOR NO TRANSMITE, VEHICULO PRESENTA ADAPTADOR BLUETOOTH EL CUAL INTERFIERE CON GPS</t>
  </si>
  <si>
    <t>KZJJ69</t>
  </si>
  <si>
    <t xml:space="preserve">SE REINSTALA GPS QUE NO SE ENCONTRABA FISICAMENTE </t>
  </si>
  <si>
    <t>TVDP-74</t>
  </si>
  <si>
    <t>PERSONAL DE ELECCON PIDE ASISTENCIA POR GEOTAB QUE NO TRANSMITE, SE INTENTA QUE VUEVLA A TRANSMITIIR, SIN EXITO, SE LE EXPLICA LO SUCEDIDO CON GEOTAB PARA QUE SE COMUNIQUE CON SU CONTACTO COMERCIAL PARA INDICACIONES</t>
  </si>
  <si>
    <t>LRCV32</t>
  </si>
  <si>
    <t xml:space="preserve">LZJY68 </t>
  </si>
  <si>
    <t>SE REALIZA REUBICACION DE SONDAS SEGÚN INDICACIONES DE CLIENTE, SE REALIZA INSTALACION DE MAGNETICO DE PUERTA TRASERA</t>
  </si>
  <si>
    <t>PLJY61</t>
  </si>
  <si>
    <t>TTYP48</t>
  </si>
  <si>
    <t>RXRW31</t>
  </si>
  <si>
    <t>INST GPS BASICO. VEHICULO NO APTO PARA CORTE DE MOTOR</t>
  </si>
  <si>
    <t>JZGK83</t>
  </si>
  <si>
    <t>EQUIPO ANTERIOR DEPRESIADO. SE RECONECTA CABLE NARANJO DE JAMMER A CABLE AMARILLO DE GPS, INTERVENIDO POR TERCEROS, SE REALIZA REUBICACION DE ANTENA</t>
  </si>
  <si>
    <t>HHDP99</t>
  </si>
  <si>
    <t>LVGR34</t>
  </si>
  <si>
    <t>PGTT51</t>
  </si>
  <si>
    <t>LVGR36</t>
  </si>
  <si>
    <t>KJRK77</t>
  </si>
  <si>
    <t>SE REALIZA LA INSTALACION DE CORTE MOTOR</t>
  </si>
  <si>
    <t>CONCEPCION</t>
  </si>
  <si>
    <t xml:space="preserve">SE REALIZA EL CAMBIO DE SONDA POR LECTURAS ERRONEAS  </t>
  </si>
  <si>
    <t>BRAZO_ARTICULADO_Y558</t>
  </si>
  <si>
    <t>LXDP32</t>
  </si>
  <si>
    <t>RETIRO MDVR + 3 CAMARAS. CAMARA TRASERA NO SE ENCONTRABA EN EL VEHICULO</t>
  </si>
  <si>
    <t>BRAZO_ARTICULADO_Y557</t>
  </si>
  <si>
    <t>SE REALIZA EL CAMBIO DE GPS DEPRECIADO, EL DIA 01-08 NO DIO LECTURAS PORQUE EL GPS NO TENIA ENERGIA</t>
  </si>
  <si>
    <t>MDVR APAGADO INTENCIONALMENTE POR TERCEROS</t>
  </si>
  <si>
    <t>BRAZO_ARTICULADO_Y544</t>
  </si>
  <si>
    <t>BZCX37</t>
  </si>
  <si>
    <t>JTYG14</t>
  </si>
  <si>
    <t>LGLS39</t>
  </si>
  <si>
    <t>SE RECABLEA PUERTAS YA QUE NO SE ENCONTRABA EN EL VEHICULO, SE REALIZA CAMBIO DE ANTENA YA QUE SE ENCONTRABA EN MAL ESTADO Y SE REALIZA REUBICACION DE GPS</t>
  </si>
  <si>
    <t>CAMBIO CAMARA</t>
  </si>
  <si>
    <t>SE REALIZA CAMBIO DE CAMARA TRASERA POR CABLE CORTADO</t>
  </si>
  <si>
    <t>KHHR56</t>
  </si>
  <si>
    <t>SE REALIZA REVISION COMPLETA, TECNICO ENCUENTRA  TODO EN ORDEN FISICAMENTE, GPS Y ANTENA ESTAN BIEN UBICADOS, SE REALIZA EL CAMBIO DE MAGNETICO LATERAL EN MAL ESTADO</t>
  </si>
  <si>
    <t>PBGC28</t>
  </si>
  <si>
    <t>EQUIPO ANTERIOR DEPRESIADO, SE AJUSTA ANTENA YA QUE ESTA SE ENCONTRABA SUELTA</t>
  </si>
  <si>
    <t>VEHICULO EN TALLER, NO SE PUEDE REALIZAR REVISION</t>
  </si>
  <si>
    <t>SDFJ-58</t>
  </si>
  <si>
    <t>PADRE HURTADO</t>
  </si>
  <si>
    <t>VEHICULO INTERVENIDO POR TERCEROS. CONEXION DE TERCEROS CONECTADO A CONEXION DE GPS POSITION, CHAPA INTERVENIDA CON CONEXION EXTERNA A UNIDAD, VEHICULO CON CHECK ENCENDIDO</t>
  </si>
  <si>
    <t>PFZP55</t>
  </si>
  <si>
    <t>INST GPS + CORTE + BOTON + PUERTA TRASERA. TECNICO NO TIENE MAS SONDA DE TEMPERATURA POR LO QUE QUEDARA PENDIENTE INSTALACION DE TEMPERATURA</t>
  </si>
  <si>
    <t>TTZF32</t>
  </si>
  <si>
    <t>CONCE-SZFP90</t>
  </si>
  <si>
    <t>CONCE-PYVW41</t>
  </si>
  <si>
    <t>3053-JJVP57</t>
  </si>
  <si>
    <t>3054-JJVP61</t>
  </si>
  <si>
    <t>MAIPU</t>
  </si>
  <si>
    <t>1053-JDFP20</t>
  </si>
  <si>
    <t>EL BOSQUE</t>
  </si>
  <si>
    <t>1067-LRTJ97</t>
  </si>
  <si>
    <t>RECOLETA</t>
  </si>
  <si>
    <t>2095-JDDC65</t>
  </si>
  <si>
    <t>2108-JJVP52</t>
  </si>
  <si>
    <t>PENCO</t>
  </si>
  <si>
    <t>3055-JJVP62</t>
  </si>
  <si>
    <t>3060-KPGY69</t>
  </si>
  <si>
    <t>JYFG58</t>
  </si>
  <si>
    <t>LINARES</t>
  </si>
  <si>
    <t>G7D6210022D3</t>
  </si>
  <si>
    <t>VEHICULO NO LLEGA AL LUGAR DE LA INSTALACION</t>
  </si>
  <si>
    <t>RJRZ39</t>
  </si>
  <si>
    <t>VHLV46</t>
  </si>
  <si>
    <t>BUIN</t>
  </si>
  <si>
    <t>G9B8MKC2F803</t>
  </si>
  <si>
    <t>GENERADOR_Y501</t>
  </si>
  <si>
    <t>SIN TICKET</t>
  </si>
  <si>
    <t>SE REALIZA FACTIBILIDAD DE PUNTOS DE MEDICION DE CAMARAS DE ARIZTIA SANTIAGO</t>
  </si>
  <si>
    <t>CDPO-3663-VFLD86</t>
  </si>
  <si>
    <t>CERRILLOS</t>
  </si>
  <si>
    <t>SE REALIZA VALIDACION EN TERRENO DE JAMMER. VALIDACION REALIZADA POR HUGO MARCHANT Y LEON GARCIA, NO SE VALIDO CON SOPORTE I+D</t>
  </si>
  <si>
    <t>CDPO-4455-RYPC56</t>
  </si>
  <si>
    <t>GENERADOR_Y502</t>
  </si>
  <si>
    <t>VHDH16</t>
  </si>
  <si>
    <t>SAN RAFAEL</t>
  </si>
  <si>
    <t>GPS NO SE ENCUENTRA, TABLERO DE VEHICULO ABIERTO. SE REALIZA RETIRO EN PLATAFORMA</t>
  </si>
  <si>
    <t>RZSC54</t>
  </si>
  <si>
    <t>HHKY53</t>
  </si>
  <si>
    <t>HRYL33</t>
  </si>
  <si>
    <t>JZTH98</t>
  </si>
  <si>
    <t>96545900-6</t>
  </si>
  <si>
    <t>PANIMEX</t>
  </si>
  <si>
    <t>WR9274</t>
  </si>
  <si>
    <t>QUILICURA</t>
  </si>
  <si>
    <t>COIHUECO</t>
  </si>
  <si>
    <t>EQUIPO ANTERIOR CON PROBLEMAS EN SU POSICIONAMIENTO GEOGRAFICO</t>
  </si>
  <si>
    <t>G9FC21179252</t>
  </si>
  <si>
    <t>JHXV97</t>
  </si>
  <si>
    <t>PTYY86 (Semi-46)</t>
  </si>
  <si>
    <t>WE6359</t>
  </si>
  <si>
    <t>JZTH97</t>
  </si>
  <si>
    <t>TORRE_DE_ILUMINACION_Y568</t>
  </si>
  <si>
    <t>RETIRO DEMO</t>
  </si>
  <si>
    <t>SE REALIZA EL RETIRO DE GPS + KIT PANLE SOLAR (DEMO), NO TENIA SONDA</t>
  </si>
  <si>
    <t>KYRC14 (SEMI-38)</t>
  </si>
  <si>
    <t>RJKK67</t>
  </si>
  <si>
    <t>VEHICULO EN TALLER Y DESARMADO, NO SE PUEDE REALIZAR ACTIVIDAD</t>
  </si>
  <si>
    <t>TORRE_DE_ILUMINACION_Y571</t>
  </si>
  <si>
    <t xml:space="preserve">LUREYE </t>
  </si>
  <si>
    <t>RETIRO DASHCAM</t>
  </si>
  <si>
    <t>SE REALIZA RETIRO DE DASHCAM + DMS, SE ENTREGA POR MANO AL CLIENTE</t>
  </si>
  <si>
    <t>JYJR87</t>
  </si>
  <si>
    <t>JYJR86</t>
  </si>
  <si>
    <t>SE REALIZA CAMBIO Y REUBICACION DE ANTENA GPS + REINSTALACION DE SENSOR DE PUERTA TRASERO POR MAL FUNCIONAMIENTO + REUBICACION DE SONDA</t>
  </si>
  <si>
    <t>TORRE_DE_ILUMINACION_Y574</t>
  </si>
  <si>
    <t>TORRE_DE_ILUMINACION_Y567</t>
  </si>
  <si>
    <t>TORRE_DE_ILUMINACION_Y573</t>
  </si>
  <si>
    <t>TORRE_DE_ILUMINACION_Y570</t>
  </si>
  <si>
    <t>TORRE_DE_ILUMINACION_Y576</t>
  </si>
  <si>
    <t>GYKS20</t>
  </si>
  <si>
    <t>AL PARECER LA COMPETENCIA RETIRO NUESTRO GPS E USO NUESTRA INSTALACION, CLIENTE PIDE RECOORDINAR ACTIVIDAD PARA REVISAR CON LA OTRA EMPRESA LO SUCECIDO</t>
  </si>
  <si>
    <t>PW86-07</t>
  </si>
  <si>
    <t>PUENTE ALTO</t>
  </si>
  <si>
    <t>RPZZ92</t>
  </si>
  <si>
    <t>PUDAHUEL</t>
  </si>
  <si>
    <t>INST GPS + CORTE + BOTON + SONDA DOBLE + JAMMER + PUERTA TRASERA Y LATERAL</t>
  </si>
  <si>
    <t>TORRE_ILUMINACION_Y572</t>
  </si>
  <si>
    <t>CERRILLO</t>
  </si>
  <si>
    <t>EQUIPO ANTERIOR CON SIMCARD DAÑADA, SE REALIZA CAMBIO DE RELE DE CORTE DE MOTOR DE FORMA PREVENTIVA. SE VALIDA POSICION Y EVENTOS, TODO EN ORDEN</t>
  </si>
  <si>
    <t>11FC0207-DSJX18</t>
  </si>
  <si>
    <t>PEDRO AGUIRRE CERDA</t>
  </si>
  <si>
    <t>INSTALACION RETIRADA COMPLETAMENTE POR TERCEROS. SE REINSTALA TODO DESDE CERO</t>
  </si>
  <si>
    <t>DLHY29</t>
  </si>
  <si>
    <t xml:space="preserve">HFVH49 </t>
  </si>
  <si>
    <t xml:space="preserve">LXSV65 </t>
  </si>
  <si>
    <t xml:space="preserve">RRTK13 </t>
  </si>
  <si>
    <t xml:space="preserve">SCBD81 </t>
  </si>
  <si>
    <t xml:space="preserve">DSBV54 </t>
  </si>
  <si>
    <t xml:space="preserve">LWTZ21 </t>
  </si>
  <si>
    <t xml:space="preserve">SHXF68 </t>
  </si>
  <si>
    <t>MSV</t>
  </si>
  <si>
    <t>DISPENSADOR_HELADOS</t>
  </si>
  <si>
    <t>LO ESPEJO</t>
  </si>
  <si>
    <t>SE REALIZA FACTIBILIDAD PARA INSTALACION EN DISPENSADOR DE HELADO</t>
  </si>
  <si>
    <t>JC9760</t>
  </si>
  <si>
    <t>TORRE_DE_ILUMINACION_X102</t>
  </si>
  <si>
    <t xml:space="preserve">KZZP30 </t>
  </si>
  <si>
    <t>77970631-1</t>
  </si>
  <si>
    <t xml:space="preserve">DRESS_PERFORMANCE </t>
  </si>
  <si>
    <t>TORRE_DE_ILUMINACION_W044</t>
  </si>
  <si>
    <t>SE REALIZA EL CAMBIO DE GPS YA QUE TECNICO INDICA QUE SUFRIO PROBLEMAS ELECTRICOS</t>
  </si>
  <si>
    <t>CDPO-SALADESERVIDORES</t>
  </si>
  <si>
    <t>EQUIPO ANTERIOR DEPRESIADO. SE VALIDA POSICION Y TEMPERATURA, TODO EN ORDEN</t>
  </si>
  <si>
    <t>CDPO-CECINAS-PASILLOD5</t>
  </si>
  <si>
    <t>EQUIPO ANTERIOR DEPRESIADO. SE REALIZA CAMBIO DE CONTROLADOR, ANTERIOR SE ENCUENTRA SULFATADO, NO SE PUEDE HACER EL CAMBIO DE LA SONDA Y CONTROLADOR COMPLETO YA QUE SE DEBE REALIZAR OPERACION CON ALZA HOMBRE Y TECNICO SE ENCUENTRA SOLO. AUTORIZADO POR INGRIT LARA</t>
  </si>
  <si>
    <t>TORRE_DE_ILUMINACION_X439</t>
  </si>
  <si>
    <t>76766444-3</t>
  </si>
  <si>
    <t>BFPJ33</t>
  </si>
  <si>
    <t>EQUIPO ANTERIOR NO TRANSMITE. SE REALIZA INSTALACION DE BOTON DE EMERGENCIA, VEHICULO NO PERMITE CORTE DE MOTOR Y NO TIENE EQUIPO DE FRIO POR LO QUE NO ES NECESARIO INSTALAR SONDA. LLAVE DE CHAPA DE VEHICULO ROTA</t>
  </si>
  <si>
    <t>SE REALIZA CAMBIO DE ANTENA</t>
  </si>
  <si>
    <t>JH3177</t>
  </si>
  <si>
    <t>SE REALIZA EL CAMBIO DE GPS PEGADO, NO SE LOGRA QUE VUELVA A TRANSMITIR</t>
  </si>
  <si>
    <t>INSTALACION RETIRADA POR TERCEROS. SE REALIZA REINSTALACION COMPLETA</t>
  </si>
  <si>
    <t>TKBK64</t>
  </si>
  <si>
    <t>SE REALIZA CAMBIO DE BOTON DE MDVR Y GPS</t>
  </si>
  <si>
    <t>SE REALIZA CAMBIO DE BOTON DE GPS, INSTALACION DE MONITOR QUE SE ENCONTRABA SUELTO</t>
  </si>
  <si>
    <t xml:space="preserve">KKTV56 </t>
  </si>
  <si>
    <t>SE REALIZA EL CAMBIO DE BOTON DE MDVR Y GPS</t>
  </si>
  <si>
    <t>CAMIBIO EQUIPO</t>
  </si>
  <si>
    <t>SE REALIZA CAMBIO DE GPS Y MASO + BOTON</t>
  </si>
  <si>
    <t>sin ticket</t>
  </si>
  <si>
    <t xml:space="preserve">TWGV15 </t>
  </si>
  <si>
    <t>SE REALIZA CAMBIO DE FUSIBLE QUEMADO</t>
  </si>
  <si>
    <t>PRGG14_PABLO_CAMPUSANO</t>
  </si>
  <si>
    <t>PCHT87_FELIPE_FLORES</t>
  </si>
  <si>
    <t>KHHZ64_PABLO_LOPEZ</t>
  </si>
  <si>
    <t>TORRE_DE_ILUMINACION_Y569</t>
  </si>
  <si>
    <t>TGHX10</t>
  </si>
  <si>
    <t>TGHX18</t>
  </si>
  <si>
    <t>RSDR45</t>
  </si>
  <si>
    <t>CAMBIO DE GPS DEPRECIADO + REUBICACION DE ANTENA GPS</t>
  </si>
  <si>
    <t>TGPL24</t>
  </si>
  <si>
    <t>VEHICULO NO TENIA SI GPS, INTERVENIDO POR TERCEROS</t>
  </si>
  <si>
    <t>SE REALIZA CAMBIO DE ANTENA GPS + REPROGRACION DE GPS PARA NUEVO ESTANDAR DE IBUTTON CON CORTE MOTOR + BUZZER</t>
  </si>
  <si>
    <t>VGCD44</t>
  </si>
  <si>
    <t>INST GPS + BOTON. NO SE PUEDE INSTALAR CORTE DE MOTOR YA QUE VEHICULO TIENE ENCENDIDO CON BOTON, LORETO OLGUIN AUTORIZA AL TECNICO A COLOCAR GPS CON SIMCARD GLOBAL YA QUE ESTE NO TIENE MAS EQUIPOS A MANOS</t>
  </si>
  <si>
    <t xml:space="preserve">ADT4 </t>
  </si>
  <si>
    <t xml:space="preserve">HWKW95 </t>
  </si>
  <si>
    <t>VGLF28</t>
  </si>
  <si>
    <t>JPLS94</t>
  </si>
  <si>
    <t>RLDT93</t>
  </si>
  <si>
    <t>SE REALIZA CAMBIO DE GPS DEPRECIADO + INSTALACION DE SONDA + CAMBIO DE MAGNETICO TRASERO DAÑADO</t>
  </si>
  <si>
    <t>VFZK75</t>
  </si>
  <si>
    <t>INST MDVR + DMS + 4 CAMARAS</t>
  </si>
  <si>
    <t>SE REALIZA REINSTALACION DE MAGNETICOS DE PUERTAS, IGNICION INTERVENIDA POR TERCEROS</t>
  </si>
  <si>
    <t>LXKZ23</t>
  </si>
  <si>
    <t>SE REALIZA CAMBIO DE ANTENA GPS QUE SE ENCONTRABA DAÑADA</t>
  </si>
  <si>
    <t>INSTALACION ACCEOSRIO</t>
  </si>
  <si>
    <t>INST SONDA FALTANTE</t>
  </si>
  <si>
    <t>CDPO-4787-LBTJ17</t>
  </si>
  <si>
    <t>ALIMENTACION DE GPS RETIRADA, INTERVENIDO POR TERCEROS. SE REALIZA CAMBIO DE RELE DE CORTE DE MOTOR. SE REALIZA REINSTALACION Y RECABLEADO DE MAGNETICOS, INTERVENIDO POR TERCEROS</t>
  </si>
  <si>
    <t>VGJB71</t>
  </si>
  <si>
    <t>INST GPS + SONDA + CORTE + BOTON + PUERTAS TRASERA Y LATERAL JUNTAS</t>
  </si>
  <si>
    <t>PZYH50</t>
  </si>
  <si>
    <t>TRANS_URSA</t>
  </si>
  <si>
    <t xml:space="preserve">MOVIL NO LLEGA AL LUGAR </t>
  </si>
  <si>
    <t>GYDD36</t>
  </si>
  <si>
    <t>RETIRO GPS Y ACCESORIOS</t>
  </si>
  <si>
    <t>TLSK67</t>
  </si>
  <si>
    <t>CAMBIO GPS</t>
  </si>
  <si>
    <t>SE REALIZA EL CAMBIO DE GPS YA QUE EL ANTERIOR TENIA PROBLEMAS PARA LA FUNCION DEL IBUTTON CON BUZZER, RETIRO DE CORTE MOTOR + INSTALACION DE BUZZER</t>
  </si>
  <si>
    <t>VIN_056122</t>
  </si>
  <si>
    <t>LAMPA</t>
  </si>
  <si>
    <t>VIN_056126</t>
  </si>
  <si>
    <t>VIN_056141</t>
  </si>
  <si>
    <t>26643743-9</t>
  </si>
  <si>
    <t>ORTEGA_JAPON</t>
  </si>
  <si>
    <t>SJCK13</t>
  </si>
  <si>
    <t>20KVA_Y578</t>
  </si>
  <si>
    <t>20KVA_Y579</t>
  </si>
  <si>
    <t>TORRE_DE_ILUMINACION_X121</t>
  </si>
  <si>
    <t>60KVA_Y582</t>
  </si>
  <si>
    <t>SE REALIZA EL CAMBIO DE BOTON DAÑADO</t>
  </si>
  <si>
    <t>TORRE_ILUMINACION_Y565</t>
  </si>
  <si>
    <t>LXWK56</t>
  </si>
  <si>
    <t>TFFK24</t>
  </si>
  <si>
    <t>VIN_36089</t>
  </si>
  <si>
    <t>INST MDVR + 4 CANALES (1 FRONTAL + 1 CABINA + 1 CARGA + 1 TRASERA)</t>
  </si>
  <si>
    <t>TFFJ94</t>
  </si>
  <si>
    <t>VDPC17</t>
  </si>
  <si>
    <t>INST GPS + IBUTTON + BUZZER. VEHICULO NO APTO PARA CORTE DE MOTOR</t>
  </si>
  <si>
    <t>76.511.060-2</t>
  </si>
  <si>
    <t>CHS-KKTT54</t>
  </si>
  <si>
    <t>EQUIPO ANTERIOR CON PROBLEMAS EN SU CORTE DE MOTOR, SE CAMBIA SEÑUELO A NUEVO ESTANDAR</t>
  </si>
  <si>
    <t>CAMARA FRONTAL CORTADA, ESTA SE REEMPLAZA, INTERVENIDO POR TERCEROS</t>
  </si>
  <si>
    <t>SFVX82</t>
  </si>
  <si>
    <t>SE REALIZA INSTALACION DE MAGNETICOS PUERTA TRASERA</t>
  </si>
  <si>
    <t>MINICARG-CF008</t>
  </si>
  <si>
    <t>CURICO</t>
  </si>
  <si>
    <t>76178944-9</t>
  </si>
  <si>
    <t>BECARMONTAJES</t>
  </si>
  <si>
    <t>NA4488</t>
  </si>
  <si>
    <t>SAGRADA FAMILIA</t>
  </si>
  <si>
    <t>ZT3552</t>
  </si>
  <si>
    <t>GHTD22</t>
  </si>
  <si>
    <t>BKFC69</t>
  </si>
  <si>
    <t>RETIRO GPS BASICO. GPS NO SE ENCUENTRA EN VEHICULO</t>
  </si>
  <si>
    <t>TBDP81</t>
  </si>
  <si>
    <t>TCGF62</t>
  </si>
  <si>
    <t>TFFH84</t>
  </si>
  <si>
    <t>77112784-3</t>
  </si>
  <si>
    <t>RECICLAR</t>
  </si>
  <si>
    <t>BPHL87</t>
  </si>
  <si>
    <t>TLSL24</t>
  </si>
  <si>
    <t>8016-TJGL73</t>
  </si>
  <si>
    <t>DSTB79</t>
  </si>
  <si>
    <t>GZSP60</t>
  </si>
  <si>
    <t>VFBH39</t>
  </si>
  <si>
    <t>VFBL45</t>
  </si>
  <si>
    <t>VFBG79</t>
  </si>
  <si>
    <t>WC1188</t>
  </si>
  <si>
    <t>VHBG75</t>
  </si>
  <si>
    <t>20KVA_Y580</t>
  </si>
  <si>
    <t>MOVIL NO LLEGA LA LUGAR</t>
  </si>
  <si>
    <t>PRPZ46</t>
  </si>
  <si>
    <t>FHFC39</t>
  </si>
  <si>
    <t xml:space="preserve">KBDH68 </t>
  </si>
  <si>
    <t>SE REALIZA CAMBIO DE CIRYX Y RECONEXION DE CABLEADO INTERVENIDO, CLIENTE HABIA REALIZADO UN "PUENTE" DEJANDO DESCONECTADO EL CIRYX Y EL CABLE A TIERRA, TECNICO INDICA QUE MONITOR PODRIA ESTAR HACIENDO UNA ESPECIE DE FALSO CONTACTO PERO NO PUEDE SACAR EL TORNILLO QUE LO AFIRMA YA QUE ESTA RODADO, INDICA QUE SE DEBERA ROMPER O PICAR DE ALGUNA MANERA</t>
  </si>
  <si>
    <t>Y577-ARR. GENERADOR TRIF. 20 KVA RENTAL</t>
  </si>
  <si>
    <t>VFZK74</t>
  </si>
  <si>
    <t>INST MDVR + CAMARAS (DMS, FRONTAL, TRASERA, 2 LATERALES)</t>
  </si>
  <si>
    <t>150KVA_W742</t>
  </si>
  <si>
    <t>SE AJUSTA EL ANGULO DE VISION DE CAMARA DE CABINA QUE SE ENCONTRABA GIRADA + INSTALACION DE SELLOS TERMORETRACTILES</t>
  </si>
  <si>
    <t>CAMARA TRASERA GIRADA, INTERVENIDO POR TERCEROS. SE COLOCA TERMORETRACTIL A MDVR</t>
  </si>
  <si>
    <t>20KVA_Y581</t>
  </si>
  <si>
    <t>JFDS18</t>
  </si>
  <si>
    <t>INST GPS + CORTE MOTOR + BOTON + SONDA + JAMMING + PTA TRASERA</t>
  </si>
  <si>
    <t>GLBR69</t>
  </si>
  <si>
    <t>VEHICULO NO LLEGA AL LUGAR</t>
  </si>
  <si>
    <t>TFYK56</t>
  </si>
  <si>
    <t>SALAMANCA</t>
  </si>
  <si>
    <t>CAMBIO DE DMS POR FALLA EN LA TRANSMISION, LUGAR CON MALA COBERTURA, NO LOGRE CAPTURAR TODAS LAS IMAGENES TRANSMITIENDO, PERO SI PUDE COMPROBAR QUE TRANSMITEN Y SE MUESTRAN</t>
  </si>
  <si>
    <t>GEOTAB SE ENCONTRABA DESCONECTADO (MANIPULACION) Y NO SE ENCONTRABA INSTALADO CON EL ESTANDAR DE POSITION, SE VUELVE A CONECTAR Y QUEDA TRANSMITIENDO CORRECTAMENTE</t>
  </si>
  <si>
    <t>GPRT53</t>
  </si>
  <si>
    <t>SE REALIZA EL CAMBIO DE DMS A D6 + INSTALACION DE PARLANTE QUE NO TENIA</t>
  </si>
  <si>
    <t>VHLY38</t>
  </si>
  <si>
    <t>G965211791CA</t>
  </si>
  <si>
    <t>EQUIPO ANTERIOR DEPRESIADO, SE REALIZA CAMBIO DE SONDA Y CONTROLADOR DE TEMPERATURA</t>
  </si>
  <si>
    <t>CLIENTE INDICA QUE GPS PROVOCA PROBLEMAS ELECTRICOS EN EL VEHICULO, SE RETIRA TODA LA INSTALACION Y VEHICULO CONTINUA CON LOS MISMO PROBLEMAS. CLIENTE MANDARA A TALLER EL VEHICULO PARA SOLUCIONAR LOS PROBLEMAS PRESENTES, SE MANTENDRA GPS DESCONECTADO HASTA QUE SE INDIQUE QUE SE PUEDA VOLVER A INSTALAR</t>
  </si>
  <si>
    <t>VHLX25</t>
  </si>
  <si>
    <t>G9UJ23WZ6FWY</t>
  </si>
  <si>
    <t>SE REALIZA EL CAMBIO DE DMS A D6, LUGAR CON MALA COBERTURA CELULAR, NO SE PUDO VALIDAR CORRECTAMENTE LA TRANSMISION Y LOS EVENTOS, SIN EMBARGO SE LE PIDE A TECNICO QUE ENVIE VIDEO DE ALERTAS DMS EN CABINA</t>
  </si>
  <si>
    <t>160KVA_X976</t>
  </si>
  <si>
    <t>TLYT94</t>
  </si>
  <si>
    <t xml:space="preserve">SCYF81 </t>
  </si>
  <si>
    <t>RJCB15</t>
  </si>
  <si>
    <t>100KVA_X461</t>
  </si>
  <si>
    <t>DHHG95</t>
  </si>
  <si>
    <t>PARRAL</t>
  </si>
  <si>
    <t>SE REALIZA INSTALACION DE GPS QUE FUE RETIRADO CUANDO ENVIARON EL VEHICULO A MANTENCION</t>
  </si>
  <si>
    <t>RBDG28</t>
  </si>
  <si>
    <t>ILLAPEL</t>
  </si>
  <si>
    <t>SE REALIZA EL CAMBIO DE IBUTTON, FUNCIONANDO CORRECTAMENTE</t>
  </si>
  <si>
    <t>CGRF23</t>
  </si>
  <si>
    <t>SE REALIZA CAMBIO DE IBUTTON, NO PUDE CAPTURAR CORRECTAMENTE LAS ALERTAS DE IBUTTON YA QUE EL GPS TRANSMITE DEMASIADO Y PEGA EL LOG DE LA PLATAFORMA, TECNICO CONFIMAR FUNCIONALIDAD CORRECTA FISICAMENTE</t>
  </si>
  <si>
    <t>SE REALIZA CAMBIO DE PULSOS POSITIVOS Y NEGATIVOS POR FALTA DE CORRIENTE + CAMBIO DE GPS QUE NO SE LOGRA QUE VUELVA A TRANSMITIR</t>
  </si>
  <si>
    <t>GCVY78</t>
  </si>
  <si>
    <t xml:space="preserve">SE REALIZA CAMBIO DE MASO YA QUE SE HABIA AZULFATADO + REINSTALACION DE MAGNETICO TRASERO </t>
  </si>
  <si>
    <t>SE REALIZA CAMBIO Y REUBICACION DE ANTENA, SE REALIZA REUBICACION DE GPS</t>
  </si>
  <si>
    <t>JSCS-66</t>
  </si>
  <si>
    <t>TKRC31</t>
  </si>
  <si>
    <t>SE REALIZA CAMBIO DE DMS</t>
  </si>
  <si>
    <t>PHXY18</t>
  </si>
  <si>
    <t>EXT-PHXY18</t>
  </si>
  <si>
    <t>TECNICO INDICA QUE NUESTRA INSTALACION ESTA EN ORDEN, DESCONECTA EL GPS Y AUN SIGUE SONANDO EL VEHICULO, LUEGO DE VOLVER A ARMAR EL VEHICULO INDICA QUE DEJO DE SONAR SIN HACERLE NADA, GPS QUEDA COMO ESTABA Y VEHICULO SIN SONAR</t>
  </si>
  <si>
    <t xml:space="preserve">LFYR72 </t>
  </si>
  <si>
    <t>RKSV46</t>
  </si>
  <si>
    <t>20KVA_X550</t>
  </si>
  <si>
    <t>100KVA_X509</t>
  </si>
  <si>
    <t>SE REALIZA EL CAMBIO DE PULSOS YA QUE SE ENCONTRABA EN POSITIVO CONSTANTE LO QUE HACIA QUE NO SE APAGARA EL MDVR</t>
  </si>
  <si>
    <t xml:space="preserve">SAGRADA FAMILIA </t>
  </si>
  <si>
    <t>TSCW-50</t>
  </si>
  <si>
    <t>ANTENA SE ENCONTRABA SUELTA, INTERVENIDO POR TERCEROS. SE REALIZA CAMBIO DE ANTENA Y REUBICACION</t>
  </si>
  <si>
    <t>SSYL46_TRANSPORTES_MARCELINO</t>
  </si>
  <si>
    <t>VEHICULO CERRADO Y SIN LLAVES, NO SE PUEDE REALIZAR REVISION</t>
  </si>
  <si>
    <t>MOV23004 - SWBP73</t>
  </si>
  <si>
    <t>SE REALIZA REVISION DE BOTON. TODO EN ORDEN</t>
  </si>
  <si>
    <t>SWBP73 - MOV23004</t>
  </si>
  <si>
    <t>CAJA METALICA DE CAMARA DE CARGA DAÑADA, ESTA SE REEMPLAZA, INTERVENIDO POR TERCEROS</t>
  </si>
  <si>
    <t>VGBR40</t>
  </si>
  <si>
    <t>VILLA ALEMANA</t>
  </si>
  <si>
    <t>SVFG52 - CB923</t>
  </si>
  <si>
    <t>JGPY34</t>
  </si>
  <si>
    <t xml:space="preserve">SE REALIZA EL CAMBIO DE SONDA POR MAL FUNCIONAMIENTO </t>
  </si>
  <si>
    <t>SE REALIZA EL CAMBIO DE GPS, AL MOMENTO DE REALIZAR EL CAMBIO NO SE LOGRA QUE VUELVA A TRANSMITIR EL CAIQUEN, SE INTENTA CON 2 GPS SIN EXITO, SE DEBERA REAGENDAR VISITA PARA EL CAMBIO DE CAIQUEN</t>
  </si>
  <si>
    <t>SE VUELVE A REPROGRAMAR EL GPS Y BOTON Y ALARMA FUNCIONAN CORRECTAMENTE, ESPECULO QUE EL PROBLEMA PUEDE ESTAR EN QUE EL DIA DEL SOPORTE ANTERIOR HUBO PROBLEMAS EN PLATAFORMA EL CUAL PUDO HABER GENERADO ALGUN TIPO DE ERROR EN PROGRAMACION O VISUALIZACION DEL EVENTO, SE REALIZA EL CAMBIO DE BOTON PREVENTIVO</t>
  </si>
  <si>
    <t>CDPO-RAM-JL3308</t>
  </si>
  <si>
    <t>SE REALIZA CAMBIO DE MAGNETICO TRASERO POR MAL FUNCIONAMIENTO</t>
  </si>
  <si>
    <t>CDPO-RAM-JJ1497</t>
  </si>
  <si>
    <t>SE REALIZA CAMBIO DE MAGNETICO TRASERO DAÑADO</t>
  </si>
  <si>
    <t>CDPO-TRAC-FLLZ74</t>
  </si>
  <si>
    <t>RTFH67</t>
  </si>
  <si>
    <t>ANTENA DE GPS SUELTA, ESTA SE AJUSTA. SE REALIZA VALIDACION DE GPS Y EVENTOS, TODO EN ORDEN</t>
  </si>
  <si>
    <t>CDPO-APOYOPAZRAYEN-FHDK81</t>
  </si>
  <si>
    <t>VEHICULO SIN BATERIA, NO SE PUEDES REALIZAR REVISION</t>
  </si>
  <si>
    <t>ANTENA SUELTA, SE AJUSTA Y SE REALIZA REUBICACION DE ANTENA. SE REVISA CONEXIÓN DE ALIMENTACION, TODO EN ORDEN</t>
  </si>
  <si>
    <t>EQUIPO ANTERIOR CON PROBLEMAS EN LA TRANSMISION DE IMÁGENES EN LAS PANTELLAS. SE RECABLEA CAMARA FRONTAL</t>
  </si>
  <si>
    <t>SE REALIZA CAMBIO DE BATERIA DE RESPALDO</t>
  </si>
  <si>
    <t>SE REALIZA CAMBIO DE RANDOMICA COMPLETA ( TECLERA,CHAPA,CONVERSOR) Y SE REPARAN CONEXIONES
SE REALIZA CAMBIO DE 02 BATERIAS DE RESPALDO ESTABAN HINCHADAS Y EN MAL ESTADO, SE REPARA Y SE CAMBIAN ALGUNAS CONEXIONES.
SE CAMBIA CYRYX
SE REALIZA REVISION Y SE ENCUENTRA CABLEADO DE IGNICIÓN EN MAL ESTADO SE  CAMBIA PUNTO SE IGNICION QUEDANDO OPERATIVO
SE DETECTA GPS (DE OTRA EMPRESA O ESO CREO)  SE REALIZA EXTRACCIÓN DEL MISMO YA AVISADO PREVIAMENTE A PERSONAL DE BRINKS DEJANDO EL CB 100% OPERATIVO.</t>
  </si>
  <si>
    <t>STFH-24</t>
  </si>
  <si>
    <t>SE REALIZA BAJA INTEGRACION</t>
  </si>
  <si>
    <t xml:space="preserve">HBKC39 </t>
  </si>
  <si>
    <t xml:space="preserve">HKXV77 </t>
  </si>
  <si>
    <t xml:space="preserve">HRBX49 </t>
  </si>
  <si>
    <t xml:space="preserve">LDXR70 </t>
  </si>
  <si>
    <t>EXT-SRCV80</t>
  </si>
  <si>
    <t>TORRE_DE_ILUMINACION_Y566</t>
  </si>
  <si>
    <t>PORTATIL_PRUEBA_JELVES</t>
  </si>
  <si>
    <t xml:space="preserve">TALAGANTE </t>
  </si>
  <si>
    <t>ENTREGA DE PORTATIL POR MANO A CLIENTE, SE VALIDA POSICION Y EVENTO DE BOTON, LA PATENTE QUE INDICA EL CLIENTE ES "DRXS22"</t>
  </si>
  <si>
    <t>MOVIL EN TALLER</t>
  </si>
  <si>
    <t>LBVZ41</t>
  </si>
  <si>
    <t>SE REALIZA CAMBIO DE IBUTTON + CAMBIO DE CONTROLADOR Y DISPLAY DE SENSOR DE RETOROCESO, TECNICO ENVIA VIDEO DE FUNCIONAMIENTO DE SENSOR DE RETROCESO</t>
  </si>
  <si>
    <t>KWLH12</t>
  </si>
  <si>
    <t>INST GPS + SONDA DOBLE + CORTE + BOTON + PUERTA TRASERA Y LATERAL JUNTAS</t>
  </si>
  <si>
    <t>SZGB48</t>
  </si>
  <si>
    <t>SAN PEDRO DE LA PAZ</t>
  </si>
  <si>
    <t>TORRE_DE_ILUMINACION_W641</t>
  </si>
  <si>
    <t xml:space="preserve">SGHK49 </t>
  </si>
  <si>
    <t xml:space="preserve">ANTOFAGASTA </t>
  </si>
  <si>
    <t>SE REALIZA EL CAMBIO DE DASHCAM POR PROBLEMA EN LA TRANSMISION DE DMS, ESTE CAMBIO ES DE REPUESTO MIENTRAS SE REVISA LA DASHCAM QUE SE CAMBIO, SE REEMPLAZA CONTROLADOR, DISPLAY Y 2 SENSORES DE RETROCESO QUE ESTABAN DEFECTUOSOS</t>
  </si>
  <si>
    <t xml:space="preserve">CALAMA </t>
  </si>
  <si>
    <t>SE REALIZA REVISION DE DASHCAM Y DMS, TODO EN ORDEN. SE CAMBIA CONVERSOR DE VOLTAJE DE 24 A 12 VOLT, SE CAMBIA SENSORES DE RETROCESO LOS CUALES SE ENCUENTRAN DEFECTUOSOS</t>
  </si>
  <si>
    <t>TORRE_DE_ILUMINACION_W101</t>
  </si>
  <si>
    <t>WS5003</t>
  </si>
  <si>
    <t>LGTF96</t>
  </si>
  <si>
    <t>JSRP16</t>
  </si>
  <si>
    <t>LXVH20</t>
  </si>
  <si>
    <t>CAMARA DE CABINA SE ENCONTRABA DESCONECTADA + INSTALACION DE SELLOS TERMORETRACTILES, LUGAR CON MALA COBERTURA GPS Y CELULAR, NO ALCANCE A CAPTURA EVIDENCIA DE TRANMISION PERO SI ALCANCE A VER QUE TRANSMITE</t>
  </si>
  <si>
    <t>TRANSPORTES MARCELINO</t>
  </si>
  <si>
    <t>VEHICULO SIN BATERIA, NO SE PUEDE REALIZAR ACTIVIDAD</t>
  </si>
  <si>
    <t>TFPZ11</t>
  </si>
  <si>
    <t xml:space="preserve">SKJK65 </t>
  </si>
  <si>
    <t>JL6450</t>
  </si>
  <si>
    <t>CLIENTE SOLICITA RECOORDINAR PORQUE VEHICULOS FUERON CARGADOS</t>
  </si>
  <si>
    <t>JN3107</t>
  </si>
  <si>
    <t>CLIENTE CANCELA LA VISITA TECNICA</t>
  </si>
  <si>
    <t>CAMBIO DE SIMCARD DE MDVR (ANTERIOR: "8956030242989647265" // NUEVO: "8956030242989637290")</t>
  </si>
  <si>
    <t>CAMBIO DE SIMCARD DE MDVR (ANTERIOR: "8956030234955324235" // NUEVO: "8956032244722444107")</t>
  </si>
  <si>
    <t>TWJH14</t>
  </si>
  <si>
    <t>G97M0V5A1D47</t>
  </si>
  <si>
    <t>KSCJ68</t>
  </si>
  <si>
    <t>EQUIPO DESCONECTADO POR TERCEROS. SE VUELVE A CONECTAR Y SE REALIZA VALIDACION DE POSICION Y EVENTOS, TODO EN ORDEN</t>
  </si>
  <si>
    <t>G9W4E0E6ZW24</t>
  </si>
  <si>
    <t>LA LIGUA</t>
  </si>
  <si>
    <t>SE REALIZA REUBICACION DE SONDA. SE VALIDA TEMPERATURA CON TERMOGRAFO, TODO EN ORDEN</t>
  </si>
  <si>
    <t>ISLA DE MAIPO</t>
  </si>
  <si>
    <t>SE REALIZA RETIRO DE GPS + ACCESORIOS</t>
  </si>
  <si>
    <t>SE REALIZA CONECTIVIDAD DE CABLES INTERMITENTES (IZQUIERDA - DERECHA) A ADAS</t>
  </si>
  <si>
    <t>YP7145</t>
  </si>
  <si>
    <t>Sin GPS</t>
  </si>
  <si>
    <t>SE REALIZA LA NUEVA INSTALACION DE GPS YA QUE CAMION CHOCO Y CAMBIARON LA CABINA, SE DEBERA COBRAR EQUIPO ANTERIOR YA QUE LO PERDIERON</t>
  </si>
  <si>
    <t>INS DE PUERTA TRASERA + PTA LATERAL (EN SERIE)</t>
  </si>
  <si>
    <t>CAMBIO DE GPS DEPRECIADO + INSTALACION DE PTA TRASERA</t>
  </si>
  <si>
    <t>CAMBIO DE SIMCARD POR NO TRANSMISION (ANTERIOR: "8956032233710373600" NUEVA: "8956032241718541474") + REVISION PREVENTIVA DE BOTON</t>
  </si>
  <si>
    <t>SE REALIZA INSTALACION DE CONTROLADOR Y SONDA, SE REALIZA REUBICACION DE GPS Y SENSORES DE PUERTAS</t>
  </si>
  <si>
    <t>SE REALIZA REINSTALACION DE MAGNETICOS YA QUE NO SE ENCONTRABAN, SE AGREGAN ALARMAS DE PUERTAS LAS CUALES NO ESTABAN PUESTAS EN LA PATENTE</t>
  </si>
  <si>
    <t xml:space="preserve">AGUNSA </t>
  </si>
  <si>
    <t>RETIRO DE GPS GLOBAL</t>
  </si>
  <si>
    <t>SE REALIZA EL CAMBIO DE GPS GLOBAL A ENTEL</t>
  </si>
  <si>
    <t>PYPD71</t>
  </si>
  <si>
    <t>SE AJUSTA BOTON QUE FISICAMENTE SE ENCONTRABA SUELTO, ADEMAS AISLA CABLEADO DE SONDA QUE PODRIA GENERAR ALGUN ERROR</t>
  </si>
  <si>
    <t>SXVK30</t>
  </si>
  <si>
    <t>EQUIPO ANTERIOR CON PROBLEMAS EN SU SIMCARD. CAMBIO TEMPORAL, SE DEBE REVISAR EQUIPO DE SOPROLE EN LABORATORIO I+D Y UNA VES ASEGURADO QUE ESTA FUNCIONANDO COLOCAR NUEVAMENTE EN VEHICULO DE ROJAS</t>
  </si>
  <si>
    <t>EQUIPO ANTERIOR CON PROBLEMAS EN SU SIMCARD, SE REALIZA CAMBIO DE SIMCARD</t>
  </si>
  <si>
    <t>EQUIPO ANTERIOR DEPRESIADO. SE REALIZA INSTALACION DE PUERTAS TRASERA</t>
  </si>
  <si>
    <t>SE REALIZA CAMBIO DE SONDA, CONTROLADOR, ANTENA Y CAJA PLASTICA POR DAÑOS. SE COLOCAN NUEVOS LOGOTIPOS A VEHICULO. NO SE PUEDEN VALIDAR PUERTAS YA QUE ESTAS SE ENCUENTRAN CONTRA LA PARED</t>
  </si>
  <si>
    <t>038-XW8028</t>
  </si>
  <si>
    <t>SE REALIZA INSTALACION DE PUERTA TRASERA. SE CAMBIA RELE DE CORTE DE MOTOR</t>
  </si>
  <si>
    <t>KXTD55</t>
  </si>
  <si>
    <t>SE REALIZA CAMBIO DE DISCO DURO (ANTERIOR: "Z3M4PWNFT VLH" // NUEVO: "WX32A444N01P")</t>
  </si>
  <si>
    <t>CAMBIO DE SIMCARD (ANTERIOR: "8956032234711735110" // NUEVO: "8956030234955323757")</t>
  </si>
  <si>
    <t>PLDX94</t>
  </si>
  <si>
    <t>CAMBIO DE SIMCARD (ANTERIOR: "8956032241718537332" // NUEVO: "8956030242989638348")</t>
  </si>
  <si>
    <t>CAMBIO DE SIMCARD (ANTERIOR: "8956030216928191445" // NUEVO: "8956032233708699735")</t>
  </si>
  <si>
    <t>KXTD51</t>
  </si>
  <si>
    <t>CAMBIO DE SIMCARD (ANTERIOR: "8956032235717795073" // NUEVO: "8956032233708710490")</t>
  </si>
  <si>
    <t>CAMBIO DE SIMCARD (ANTERIOR: "8956030216928191304" // NUEVO: "8956032241718541789")</t>
  </si>
  <si>
    <t>LHXH37</t>
  </si>
  <si>
    <t>78473990-2</t>
  </si>
  <si>
    <t>SXJV92</t>
  </si>
  <si>
    <t>DTSR92</t>
  </si>
  <si>
    <t>8012-TBRW39</t>
  </si>
  <si>
    <t>VHSY78</t>
  </si>
  <si>
    <t>INST GEOTAB BASICO. VEHICULO CON CORTACORRIENTE</t>
  </si>
  <si>
    <t>VHSY77</t>
  </si>
  <si>
    <t>G96F211792C1</t>
  </si>
  <si>
    <t>40KVA_X279</t>
  </si>
  <si>
    <t>TUNEL N° 11</t>
  </si>
  <si>
    <t xml:space="preserve">EL MONTE </t>
  </si>
  <si>
    <t>MAGNETICO SUELTO, SE COLOCA BASE PARA DARLE MAS FIRMEZA Y NO DE FALSOS EVENTOS</t>
  </si>
  <si>
    <t>PAI-TUNEL1</t>
  </si>
  <si>
    <t>SE REALIZA CAMBIO Y REUBICACION DE ANTENA. SE REALIZA CAMBIO DE MAGNETICOS TRASEROS</t>
  </si>
  <si>
    <t>PAI-TUNEL12</t>
  </si>
  <si>
    <t>CAMBIO DE GPS (APAGADO) + CAMBIO DE DISCO DURO POR MAL FUNCIONAMIENTO ( NUEVO: "WX22A940VPR1") + RETIRO DE ADAS, NO SE PUDIERON VALIDAR TODOS LOS ACCESORIOS YA QUE EL VEHICULO TENIA LA LLAVE ROTA EN LA CHAPA Y SOLO SE PODIA TENER CONTACTO, DEBIDO A ESTO NO SE PUDO REALIZAR EL CAMBIO DEL NUEVO ESTANDAR DE SEÑUELO CON CORTE MOTOR POR GPS</t>
  </si>
  <si>
    <t>PAI-CAMARA-304-P2-CONGELADO</t>
  </si>
  <si>
    <t xml:space="preserve">ACTIVIDAD PENDIENTE </t>
  </si>
  <si>
    <t>TENICO INDICA QUE NO SE ENCUENTRA LA CAMARA YA REVISAMOS TODOS LOS GPS QUE ESTABA EN EL LUGAR Y NINGUNO ERA DE LA CAMARA SOLICITADA, ADJUNTO EVIDENCIA ENVIADA POR TENICO</t>
  </si>
  <si>
    <t>REVISION EQUIPO</t>
  </si>
  <si>
    <t>MDVR HABIA SIDO INTERVENIDO CAMBIANDO LAS CONEXIONES DE LAS CAMARAS Y SIN SELLOS TERMORETRACTILES, SE CORRIGEN LAS CONEXIONES Y SE INSTALA SELLO TERMORETRACTIL + CAMBIO DE ANTENA GPS CORTADA</t>
  </si>
  <si>
    <t>LFPT22</t>
  </si>
  <si>
    <t>SE VALIDA POSICION DE ANTENA Y QUE ESTE TODO BIEN CONECTADO. SE REALIZA INSTALACION DE TERMORETRACTIL Y SE ASEGURA FUSIBLE</t>
  </si>
  <si>
    <t>KTHR71</t>
  </si>
  <si>
    <t>SE REALIZA EL CAMBIO DE GPS PORQUE NO SE LOGRA QUE VUELVA A TRANSMITIR</t>
  </si>
  <si>
    <t>SE REALIZA CAMBIO DE SONDA. SONDA ANTERIOR PRESENTABA PROBLEMAS EN SU TEMPERATURA</t>
  </si>
  <si>
    <t>070-VBWH53</t>
  </si>
  <si>
    <t>INST GPS + SONDA DOBLE + CORTE + BOTON + PUERTA DOBLE + JAMMER. SE DEBE REALIZAR NUEVA VISITA TECNICA YA QUE SE DEBE CAMBIAR SONDA, TECNICO NO TENIA SONDAS EXTRAS PARA CAMBIAR</t>
  </si>
  <si>
    <t>DRESS_PERFORMANCE</t>
  </si>
  <si>
    <t>SE RETIRA MDVR PARA INSTALAR UNA DASHCAM CON DMS Y ADAS AUTORIZADOS</t>
  </si>
  <si>
    <t>EQUIPO ANTERIOR CON PROBLEMAS CON IBUTTON. SE REALIZA CAMBIO DE IBUTTON A UNO DE 16 CARACTERES</t>
  </si>
  <si>
    <t>KBSR50</t>
  </si>
  <si>
    <t>SE RELIZA REUBICACION DE DE ANTENA Y DE GPS YA QUE SE PODIAN UBICAR EN MEJOR POSICION</t>
  </si>
  <si>
    <t>BZFJ92</t>
  </si>
  <si>
    <t>SE REALIZA EL CAMBIO DE GPS YA QUE NO SE LOGRA QUE VUELVA A TRANSMITIR + CAMBIO DE JAMMER POR MAL FUNCIONAMIENTO</t>
  </si>
  <si>
    <t>EQUIPO ANTERIOR NO TRANSMITE, SE REALIZA CAMBIO DE PORTARELE Y RELE DEL CORTE DE MOTOR. VEHICULO CON CORTACORRIENTE, CONDUCTOR INDICA QUE CORTACORRIENTE DEL VEHICULO A VECES FALLA, PROBLEMA DEL VEHICULO</t>
  </si>
  <si>
    <t>KFTV40</t>
  </si>
  <si>
    <t>SE REALIZA EL CAMBIO DE SONDA POR NO DAR TELEMETRIA</t>
  </si>
  <si>
    <t>SE REALIZA EL CAMBIO DE JAMMER + CAMBIO DE GPS POR PROBLEMAS EN EL CABLE VERDE + INSTALACION DE PUERTA TRASERA</t>
  </si>
  <si>
    <t>CB839 - LBCZ58</t>
  </si>
  <si>
    <t>SE REINSTALA MDVR EL CUAL HABIA SIDO RETIRADO PARA ANALIZIS EN LABORATORIO I+D. SE REALIZA INSTALACION DE BOTON DE EMERGENCIA</t>
  </si>
  <si>
    <t>LBCZ58 - CB839</t>
  </si>
  <si>
    <t>VFZH17</t>
  </si>
  <si>
    <t>SE REALIZA INSTALACION DE SONDA PENDIENTE</t>
  </si>
  <si>
    <t>PUERTA DEL CAMION NO SE PUEDE CERRAR CON FACILIDAD, SE ENCUENTRA DEMASIADA DURA. SE NECESITA UN SEGUNDO TECNICO PARA QUE MANTENGA LA PUERTA CERRADA MIENTRAS QUE EL PRIMERA REVISA EL CABLEADO DE LA CAMARA TRASERA DESDE LA ZONA DE CARGA</t>
  </si>
  <si>
    <t>SE REALIZA INSTALACION DE PUERTA TRASERA, SE REALIZA CAMBIO DE BOTON DE PANICO. NO SE IDENTIFICAN PROBLEMAS EN LA TEMPERATURA, NI FISICA NI EN PLATAFORMA</t>
  </si>
  <si>
    <t>SE REALIZA CAMBIO Y REUBICACION DE ANTENAS, SE REALIZA INSTALACION DE TERMORETRACTIL, SE CAMBIA CABLEADO DE CAMARA TRASERA Y SE REPARA CANALIZACION</t>
  </si>
  <si>
    <t>CABLE DE CORTE EN RELE SE ENCUENTRA SUELTO, ESTO SE SOLUCIONA</t>
  </si>
  <si>
    <t>GPDR27</t>
  </si>
  <si>
    <t>CAMBIO DE DISCO DURO (ANTERIOR ERA SSD // NUEVO: "WX22A94J7SF6") + CAMBIO DE ANTENA CELULAR DAÑADA, TECNICO NO TENIA SELLOS TERMORETRACTILES</t>
  </si>
  <si>
    <t>LPSL81</t>
  </si>
  <si>
    <t>SCRX-51</t>
  </si>
  <si>
    <t>TALAGANTE</t>
  </si>
  <si>
    <t xml:space="preserve">SE REALIZA REVISION COMPLETA DE LA INSTALACION, NUESTRA INSTALACION ESTA EN ORDEN Y COMO CORRESPONDE, VALIDACION PREVENTIVA COMPLETA </t>
  </si>
  <si>
    <t>LEG 26 -JJWD11</t>
  </si>
  <si>
    <t>FUSIBLE QUEMADO, ESTE SE REEMPLAZA Y SE REALIZA VALIDACION DE POSICION, CAMARAS Y EVENTOS</t>
  </si>
  <si>
    <t>EQUIPO ANTERIOR QUEMABA LOS FUSIBLES</t>
  </si>
  <si>
    <t>VALPARAISO</t>
  </si>
  <si>
    <t>RETIRO GPS + CAMARAS. EQUIPO SE ENCUENTRA DESCONECTADO Y CON SUS CAMARAS INTERVENIDAS</t>
  </si>
  <si>
    <t>RETIRO GPS + CAMARAS. EQUIPO SE ENCUENTRA INTERVENIDO</t>
  </si>
  <si>
    <t>SE REALIZA REVISION FISICA DE CORTE DE MOTOR, TODO EN ORDEN. SE MANDAN COMANDOS PARA QUE SE VISUALIZE EN PLATAFORMA LOS EVENTOS DE CORTE DE MOTOR</t>
  </si>
  <si>
    <t>SE REALIZA VALIDACION DE CAMARAS, EVENTOS Y POSICION, TODO EN ORDEN. CAMARA DE CARGA SUCIA, ESTA SE LIMPIA PARA QUE SE VISUALIZE IMAGEN</t>
  </si>
  <si>
    <t>ACTIVIDAD PENDIENTE</t>
  </si>
  <si>
    <t>VEHICULO ESPERANDO A SER CARGADO. NO SE PUEDE REALIZA REVISION</t>
  </si>
  <si>
    <t>RETIRO GPS + CAMARAS. EQUIPO SE ENCUENTRA DESCONECTADO Y CAMARAS CORTADAS</t>
  </si>
  <si>
    <t>STXS55</t>
  </si>
  <si>
    <t>UZ8262</t>
  </si>
  <si>
    <t>CTZR65</t>
  </si>
  <si>
    <t>REVISION VEHICULO</t>
  </si>
  <si>
    <t>TECNICO INDICA QUE VEHICULO NO PARTE POR CULPA DE UN ACCESORIO QUE TIENE INSTALADO "INMOVILIZADOR", SE CREE QUE PERDIERON UN ACCESORIO QUE ACTIVA Y DESACTIVA EL INMOVILIZADOR O SE DESCONFIGURO DE ALGUN MODO</t>
  </si>
  <si>
    <t xml:space="preserve">SE REALIZA CAMBIO DE GPS PORQUE NO SE LOGRA QUE VUELVA A TRANSMITIR + REINSTALACION DE MAGNETICO TRASERO </t>
  </si>
  <si>
    <t>SE REALIZA CAMBIO DE PULSO DE ALIMENTACION DEL GPS, ANTENA Y GPS ESTAN BIEN UBICADOS</t>
  </si>
  <si>
    <t>SE REALIZA CAMBIO DE GPS PORQUE NO SE LOGRA QUE VUELVA A TRANSMITIR + INSTALCION DE CORTE MOTOR QUE NO LO TENIA INSTALADO</t>
  </si>
  <si>
    <t>VGCT75</t>
  </si>
  <si>
    <t>KHFX59</t>
  </si>
  <si>
    <t>INST GPS + SONDA + PTA TRASERA, SE INSTALA UN GPS NUEVO YA QUE EL VEHICULO DEL RETIRO NO SE ENCONTRABA EN EL LUGAR</t>
  </si>
  <si>
    <t>NO SE PUDO REALIZA EL RETIRO PORQUE NO DEJARON LAS LLAVES Y EL VEHICULO ESTABA "TRANCADO"</t>
  </si>
  <si>
    <t>NO DEJARON LAS LLAVES DEL CAMION</t>
  </si>
  <si>
    <t>STHG78</t>
  </si>
  <si>
    <t>SE REALIZA REINSTALACION COMPLETA DE GPS INTERVENDIO</t>
  </si>
  <si>
    <t>TLSC47</t>
  </si>
  <si>
    <t>INST GPS + SONDA + BOTON + CORTE MOTOR</t>
  </si>
  <si>
    <t>INST SONDA + PTA TRASERA</t>
  </si>
  <si>
    <t>VCRH26</t>
  </si>
  <si>
    <t>INST GPS GLOBAL BASICO, VEHICULO CON BAJA BATERIA</t>
  </si>
  <si>
    <t>SE REALIZA CAMBIO YA QUE GPS ANTERIOR ESTABA MOSTRANDO PROBLEMAS CON SU LATENCIA</t>
  </si>
  <si>
    <t>RBSK19</t>
  </si>
  <si>
    <t>LJSK81</t>
  </si>
  <si>
    <t>TECNICO INDICA QUE EL GPS NO ESTABA FISICAMENTE QUE FUE RETIRADO POR UN 3RO, NO SE RECUPERA EL GPS</t>
  </si>
  <si>
    <t>SGTP15</t>
  </si>
  <si>
    <t>TECNICO INDICA QUE GPS NO SE ENCONTRABA FISICAMENTE, SE DA DE BAJA</t>
  </si>
  <si>
    <t>VAL-0760-RKJC47</t>
  </si>
  <si>
    <t>VALDIVIA</t>
  </si>
  <si>
    <t>CAMBIO DE EQUIPO PREVENTIVO, PUERTA TRASERA SIN MAGNETICO EL CUAL SE REPONE, MAGNETICO PUERTA LATERAL DESCONECTADO ESTO SE SOLUCIONA. TECNICO INDICA QUE SE ESTUBO SOLDANDO EN EL CHASIS DEL VEHICULO POR LO QUE TUVO QUE DESCONECTARSE LA BATERIA DEL VEHICULO DEJANDO AL GPS SIN ALIMENTACION</t>
  </si>
  <si>
    <t>SE REALIZA REVISION DE ESTADO DE LAS CAMARAS, CABLEADO Y CONEXIONES, NO SE ENCUENTRAN PROBLEMAS FISICOS, SE REALIZA REUBICACION DE ANTENAS. MDVR CON TERMORETRACTIL INSTALADO</t>
  </si>
  <si>
    <t>SE REALIZA CAMBIO DE ALARMAS EN PLATAFORMA YA QUE SE ENCONTRABAN MAL PUESTAS. JAMMER SE ENCUENTRA COMO DISUASIVO</t>
  </si>
  <si>
    <t>SE INSTALA PANEL SOLAR Y PUERTAS DE GPS GLOBAL QUE SE ENCONTRABA INSTALADO EN RAMPLA</t>
  </si>
  <si>
    <t>BACKUP_JC8848</t>
  </si>
  <si>
    <t>BACKUP_JC7804</t>
  </si>
  <si>
    <t>EQUIPO ANTERIOR NO TRNASMITE</t>
  </si>
  <si>
    <t xml:space="preserve">VEHICULO NO LLEGA AL LUGAR </t>
  </si>
  <si>
    <t>JPLK-84</t>
  </si>
  <si>
    <t>TLGT44</t>
  </si>
  <si>
    <t>INST GPS + PTA TRASERA + PTA LATERAL (EN SERIE)</t>
  </si>
  <si>
    <t>EQUIPO ANTERIOR CON PROBLEMAS EN EL CAMBIO DE IDIOMA, SE REALIZA CONEXION DE PULSOS DIRECCIONALES</t>
  </si>
  <si>
    <t>SVPY15_BACKUP</t>
  </si>
  <si>
    <t>INST DE CORTE MOTOR Y BOTON RETIRADOS DE "SVPY15 (868589060336636)"</t>
  </si>
  <si>
    <t>CAMBIO DE SONDA POR MAL FUNCIONAMIENTO (SIN TELEMETRIA), EL GPS CUANDO TIENE SONDA ENVIA LA POSICION A TRAVES DE LOS DATOS DE LA SONDA, LA SONDA AL NO DAR TELEMETRIA NO ESTABA DANDO POSICION</t>
  </si>
  <si>
    <t>SE REALIZA CAMBIO DE GPS DEPRECIADO, TECNICO INDICA QUE AL LLEGAR NOTA QUE EL GPS ESTA APAGADO SIN EMBARGO REVISANDO LA PLATAFORMA NOTO QUE NUNCA DEJO DE TRANSMITIR</t>
  </si>
  <si>
    <t>SE REALIZA CONEXION DE LUCES INTERMITENTES A MDVR, SE REALIZA VALIDACION DE EVENTOS CON VIDEO TECNICO CONFIRMA FUNCIONALIDAD, LECTOR NFC SOLO ES DISUASIVO YA QUE AUN NO HABILITAN EL VEHICULO PARA EL CORTE MOTOR</t>
  </si>
  <si>
    <t>EXT-GWWC84</t>
  </si>
  <si>
    <t>TCJX38</t>
  </si>
  <si>
    <t>KFGW96</t>
  </si>
  <si>
    <t>INST GPS + ,CORTE MOTOR + BOTON + PTA TRASERA + PTA LATERAL (EN SERIE) + SONDA</t>
  </si>
  <si>
    <t>THPH17_BACKUP</t>
  </si>
  <si>
    <t>SE INSTALAN CORTE DE MOTOR Y BOTON QUE SE ENCONTRABAN EN GPS PATENTE REVISAR_THPH17</t>
  </si>
  <si>
    <t>REVISAR_THPH17</t>
  </si>
  <si>
    <t>EQUIPO ANTERIOR DEPRESIADO. JAMMER DISUASIVO</t>
  </si>
  <si>
    <t>SE REALIZA INSTALACION DE INTERMITENTES DE MDVR. SE DEBE HACER UNA NUEVA VISITA TECNICA PARA CAMBIAR DISCO DURO, TECNICO NO TIENE MATERIAL PARA CAMBIO</t>
  </si>
  <si>
    <t>KRFY-40</t>
  </si>
  <si>
    <t>SE REALIZA REUBICACION DE ANTENA, SE REALIZA CAMBIO DE MAGNETICOS POR DAÑO</t>
  </si>
  <si>
    <t>VFLS69</t>
  </si>
  <si>
    <t>SE REALIZA INSTALACION DE CAMARA FRONTAL, VEHICULO NO LA TENIA INSTALADA</t>
  </si>
  <si>
    <t>TYRC72</t>
  </si>
  <si>
    <t>LHTV57</t>
  </si>
  <si>
    <t>NO DISPONIBLE PARA LA ACTIVIDAD</t>
  </si>
  <si>
    <t>GPS DESCONECTADO, SEGUN CLIENTE, EQUIPO PROVOCA PROBLEMAS CON SU VEHICULO. SE REALIZA REINSTALACION DE GPS CAMBIANDO PUNTO DE ALIMENTACION</t>
  </si>
  <si>
    <t>DXLS86</t>
  </si>
  <si>
    <t>INST GPS BASICO. NO SE PUEDE ECHAR A ANDAR YA QUE LE RETIRARON UNA PIEZA AL MOTOR DEL VEHICULO, AUN ASI, SE PUDO MANDAR EVENTOS DE ENCENDIDO Y APAGADO PARA VALIDAR</t>
  </si>
  <si>
    <t>JGGX96</t>
  </si>
  <si>
    <t>INST GPS BASICO. NO SE PUEDE IDENTIFICAR HOROMETRO EN VEHICULO</t>
  </si>
  <si>
    <t>VIN_21960</t>
  </si>
  <si>
    <t>KPKH70</t>
  </si>
  <si>
    <t xml:space="preserve">RETIRO MDVR, TECNICO INDICA QUE LA CAMARA DE CABINA Y DELANTERA ESTABAN CORTADAS Y LA CAMARA DE CARGA NO ESTABA </t>
  </si>
  <si>
    <t>LTLX53</t>
  </si>
  <si>
    <t>VIN_21967</t>
  </si>
  <si>
    <t>INST MDVR + CAMARAS (FRONTAL, TRASERA, CABINA, CARGA) + SELLOS TERMORETRACTILES</t>
  </si>
  <si>
    <t>RETIRO MDVR + CAMARAS, TECNICO INDICA QUE LA CAMARA DELANTERA ESTABA CORTADA</t>
  </si>
  <si>
    <t>2117-KJPY35</t>
  </si>
  <si>
    <t>VIN_100167</t>
  </si>
  <si>
    <t>CABLE POSITIVO DE CONTROLADOR DE TEMPERATURA SE ENCONTRABA SUELTO Y SULFATADO, ESTO SE CORRIGE</t>
  </si>
  <si>
    <t>EQUIPO ANTERIOR QUEMADO, SE REALIZA CAMBIO DE DISCO DURO</t>
  </si>
  <si>
    <t>BLKF71</t>
  </si>
  <si>
    <t>77152830-9</t>
  </si>
  <si>
    <t>KAESER_DGM</t>
  </si>
  <si>
    <t>SBVH33</t>
  </si>
  <si>
    <t>SBVH35</t>
  </si>
  <si>
    <t>CAMBIO DE EQUIPO PREVENTIVO, SE COMPRUEBA QUE GPS Y ACCESORIOS NO TIENE REPERCUCION EN EL FUNCIONAMIENTO DEL VEHICULO, SE REALIZA CAMBIO DE ANTENA Y REUBICACION</t>
  </si>
  <si>
    <t>76.094.629-K</t>
  </si>
  <si>
    <t>EFFIGEN</t>
  </si>
  <si>
    <t>VFYL53</t>
  </si>
  <si>
    <t>PUERTO MONTT</t>
  </si>
  <si>
    <t>G945211792EB</t>
  </si>
  <si>
    <t>RAMPLA-GRGV73</t>
  </si>
  <si>
    <t>RAMPLA NO PUEDE LLEGAR A LUGAR POR PROBLEMAS TECNICOS</t>
  </si>
  <si>
    <t>VIN_00169</t>
  </si>
  <si>
    <t>INST MDVR + 4 CAMARAS (1 FRONTAL + 1 CABINA + 1 CARGA + 1 TRASERA). TABLERO DE VEHICULO EN MAL ESTADO</t>
  </si>
  <si>
    <t>VDPY93</t>
  </si>
  <si>
    <t>GPS FUE RETIRADO A PETICION DE CLIENTE PARA HACER PRUEBAS EN SU VEHICULO. SE REINSTALA UN NUEVO GPS AL VEHICULO</t>
  </si>
  <si>
    <t>VIN_00165</t>
  </si>
  <si>
    <t>HRVJ57</t>
  </si>
  <si>
    <t>VFZK33</t>
  </si>
  <si>
    <t>OLIVOS</t>
  </si>
  <si>
    <t>SE REALIZA SINCRONIZACION Y APERTURA</t>
  </si>
  <si>
    <t>SE AJUSTA CAMARA TRASERA</t>
  </si>
  <si>
    <t xml:space="preserve">KKTP19 </t>
  </si>
  <si>
    <t>REPARACION DE CONVERSOR DE VOLTAJE DAÑADO + CAMBIO DE KIT DE RANDOMICA</t>
  </si>
  <si>
    <t>SXFD51</t>
  </si>
  <si>
    <t>SE CAMBIA KIT DE CHAPA RANDOMICA, SE NORMALIZA CABLEADO QUEDANDO FALTANTE SOLO MANAGER RESET VALIDADO CON MARDEM</t>
  </si>
  <si>
    <t>SE REALIZA LA SINCRONIZACION Y APERTURA DE LA CHAPA RANDOMICA</t>
  </si>
  <si>
    <t>KBXH25</t>
  </si>
  <si>
    <t>SE REALIZA CAMBIO DE CAMARA TRASERA DAÑADA</t>
  </si>
  <si>
    <t xml:space="preserve">TGCV42 </t>
  </si>
  <si>
    <t>REINICIO DE MDVR</t>
  </si>
  <si>
    <t xml:space="preserve">RLVL88 </t>
  </si>
  <si>
    <t>SE REALIZA MANAGER RESET Y CAMBIO DE FECHA Y HORA</t>
  </si>
  <si>
    <t>SE CAMBIA PERO CHAPA RANDOMICA SIGUE SIN CORRIENTE, SE CAMBIA CABLE DE PODER DE RANDOMICA</t>
  </si>
  <si>
    <t>0250-0003VOE1DIE</t>
  </si>
  <si>
    <t>VIN_12137</t>
  </si>
  <si>
    <t>VIN_05163</t>
  </si>
  <si>
    <t>SE MUEVE ANGULO DE GRABACION DE CAMARA DE CABINA, INTERVENIDO POR TERCEROS</t>
  </si>
  <si>
    <t>VEHICULO NO PUEDE LLEGAR A REVISION POR PROBLEMAS INTERNOS</t>
  </si>
  <si>
    <t>HELADERA_DEMO_1</t>
  </si>
  <si>
    <t>INST GPS + SONDA BT DEMO</t>
  </si>
  <si>
    <t>0060-0165JDR3DIE</t>
  </si>
  <si>
    <t>HELADERA_DEMO_2</t>
  </si>
  <si>
    <t>INST GPS + DOBLE SONDA BT DEMO</t>
  </si>
  <si>
    <t>0150-0060JDE1DIE</t>
  </si>
  <si>
    <t>VHLF85</t>
  </si>
  <si>
    <t>INST GPS + SONDA + CORTE MOTOR + BOTON + PTA TRASERA</t>
  </si>
  <si>
    <t>0100-0188JDR3DIE</t>
  </si>
  <si>
    <t>SE REALIZA CAMBIO DE SONDA Y ANTENA, AMBOS SON BASTANTE ANTIGUAS Y SONDA COMENZO A DAR PROBLEMAS CON SU LECTURA DE TEMPERATURA</t>
  </si>
  <si>
    <t>HLDP16</t>
  </si>
  <si>
    <t>0150-0054JDE1DIE</t>
  </si>
  <si>
    <t>0150-0045JDE1DIE</t>
  </si>
  <si>
    <t>SE FIJA DMS YA QUE SE ENCONTRABA SUELTA, SE REUBICA CAMARA DE ESTANQUE, SE REALIZA INSTALACION DE CAMARA DE CARGA. SE REALIZA REVISION DE POSICION, EVENTOS Y COMBUSTIBLE DE EQUIPO GEOTAB, TODO EN ORDEN</t>
  </si>
  <si>
    <t>CA573-LZPP57</t>
  </si>
  <si>
    <t>0060-0040IVE1DIC</t>
  </si>
  <si>
    <t>0060-0039JDE1DIE</t>
  </si>
  <si>
    <t>0060-0185JDR3DIE</t>
  </si>
  <si>
    <t>100-1</t>
  </si>
  <si>
    <t>RUBY_VETANCIO</t>
  </si>
  <si>
    <t>GTWB26</t>
  </si>
  <si>
    <t>0080-0085JDR3DIE</t>
  </si>
  <si>
    <t>WH8250</t>
  </si>
  <si>
    <t>EQUIPO ANTERIOR NO TRANSMITE, SE REINSTALA PUERTAS Y BOTON LAS CUALES FUERON REMOVIDAS DURANTE VISITA A TALLER</t>
  </si>
  <si>
    <t>SE REEMPLEZA CONEXIÓN DE CABLE NEGATIVO DE GPS, VEHICULO UTILIZA ADAPTADOR DE BLUETOOTH EL CUAL PODRIA INTERRUPTIR LA TRANSMISION DEL GPS. VEHICULO SE ENCUENTRA ACTUALMENTE EN TALLER</t>
  </si>
  <si>
    <t>SE REALIZA REVISION DE INSTALACION COMPLETA, ESTA SE ENCUENTRA EN ORDEN Y NO AFECTA EL FUNCIONAMIENTO DEL VEHICULO. VEHICULO SE LLEVA A CONSECIONARIO PARA CORREGIR ERRORES DE VEHICULO, GPS QUEDARA DESCONECTADO MIENTRAS TANTO</t>
  </si>
  <si>
    <t>KHFJ74</t>
  </si>
  <si>
    <t>0080-0011JDE1DIE</t>
  </si>
  <si>
    <t>TJVY21</t>
  </si>
  <si>
    <t>SE CAMBIA UBICACIÓN DE ALIMENTACION POSITIVA. SE REALIZA INSTALACION DE SONDA Y CONTROLADOR DE TEMPERATURA</t>
  </si>
  <si>
    <t>HYLB83</t>
  </si>
  <si>
    <t>VHYJ85</t>
  </si>
  <si>
    <t>INST GPS + BOTON + CORTE + SEÑUELO CON CORTE DE MOTOR</t>
  </si>
  <si>
    <t>HZPY12</t>
  </si>
  <si>
    <t>CABLE DE IGNICION CORTADO, ESTO SE CORRIGE. SE REALIZA VALIDACION DE EVENTOS, POSICION Y CAMARAS DE MDVR Y GPS, TODO EN ORDEN</t>
  </si>
  <si>
    <t>VEHICULO TIENE DOS CORTE DE MOTOR, EL NUESTRO Y UNO EXTERNO DEL VEHICULO. SE CORTA UN CABLE DEL CORTE DE MOTOR EXTERNO LO QUE PROVOCA QUE EL VEHICULO NO ENCIENDA, SE REPARA CABLE DEL CORTE DE MOTOR EXTERNO, EL VEHICULO VUELVE A FUNCIONAR. INSTALACION NUESTRA NO TUVO NADA QUE VER CON EL PROBLEMA</t>
  </si>
  <si>
    <t>INSTALACION NO PRESENTA PROBLEMAS, VEHICULO SOLO TENIA EL CORTE DE MOTOR ACTIVO. SE ENVIA HABILITACION Y EL VEHICULO FUNCIONA CORRECTAMENTE, SE HACE PRUEBA DE POSICION Y EVENTOS, TODO EN ORDEN</t>
  </si>
  <si>
    <t>11FE4103-JN3107</t>
  </si>
  <si>
    <t>EQUIPO ANTERIOR DEPRESIADO, SE REALIZA CAMBIO DE MAGNETICOS TRASEROS POR DAÑO</t>
  </si>
  <si>
    <t>11FE4085-JL6450</t>
  </si>
  <si>
    <t>PYLD60</t>
  </si>
  <si>
    <t>HZRX77</t>
  </si>
  <si>
    <t>77005802-3</t>
  </si>
  <si>
    <t>TRANS_FROSAS</t>
  </si>
  <si>
    <t>RT9789</t>
  </si>
  <si>
    <t>KD3922</t>
  </si>
  <si>
    <t>UF8759</t>
  </si>
  <si>
    <t>HDVR60</t>
  </si>
  <si>
    <t>CP527-GPCH56</t>
  </si>
  <si>
    <t>GPS NO TRANSMITE POR QUE EL CABLE DE ALIMENTACION ESTABA "MORDIDO" Y LA ANTENA GPS CORTADA, SE REPARA Y QUEDA TRANSMITIENDO OK</t>
  </si>
  <si>
    <t>PAI-PASILLO3-CONGELADO</t>
  </si>
  <si>
    <t>NO SE PUDO REALIZAR LA REVISION PORQUE CAMARA SE ENCONTRABA CARGADA Y SELLADA</t>
  </si>
  <si>
    <t xml:space="preserve">SE REALIZA CAMBIO Y REUBICACION DE ANTENA GPS + REUBICACION DE GPS, SI PROBLEMA PERSISTE SE DEBERA CONSIDERAR EL CAMBIO DE EQUIPO Y/O LA POSIBILIDAD DE ALGUNA INTERFERENCIA CON DISPOSITIVOS EXTERNOS </t>
  </si>
  <si>
    <t>VHYJ83</t>
  </si>
  <si>
    <t>INST GPS + CORTE + BOTON + SEÑUELO CON CORTE DE MOTOR</t>
  </si>
  <si>
    <t>SE REALIZA VALIDACION DE POSICION, EVENTOS Y CAMARAS, TODO FUNCIONANDO EN ORDEN. MDVR NO INTERFIERE CON EL FUNCIONAMIENTO DEL VEHICULO Y NO TIENE FORMA O ACCESORIOS INSTALADO O INTEGRADO QUE PUEDA PROVOCAR SONIDO</t>
  </si>
  <si>
    <t>SE REALIZA VALIDACION DE POSICION Y EVENTOS, TODO FUNCIONANDO EN ORDEN. MDVR NO INTERFIERE CON EL FUNCIONAMIENTO DEL VEHICULO Y NO TIENE FORMA O ACCESORIOS INSTALADO O INTEGRADO QUE PUEDA PROVOCAR SONIDO</t>
  </si>
  <si>
    <t>PYLL65</t>
  </si>
  <si>
    <t>JCCC71-CB665</t>
  </si>
  <si>
    <t>EQUIPO ANTERIOR NO TRANSMITE. VEHICULO SE RETIRA ANTES DE REALIZAR LAS VALIDACIONES CORRESPONDIENTES</t>
  </si>
  <si>
    <t>CDPO-4502-GCKW46</t>
  </si>
  <si>
    <t>SE TUVO QUE REALIZAR EL CAMBIO DE GPS YA QUE EL TENIA NO ENVIABA LOS EVENTOS DE BOTON Y PUERTAS + REPARACION DE SONDA QUE SE ENCONTRABA DAÑADA</t>
  </si>
  <si>
    <t>TECNICO INDICA QUE REVISO LA INSTALACION COMPLETA Y ENCUENTRA QUE NUESTRA INSTALACION ESTA EN ORDEN Y COMO CORRESPONDE, QUE NO HAY NADA NUESTRO QUE AFECTE EL FUNCIONAMIENTO DEL VEHICULO</t>
  </si>
  <si>
    <t>TECNICO VUELVA A HACER CABLEADO DE CONEXION DE GPS, SEGUN LO QUE INDICA EL TECNICO LA INSTALACION HABIA QUEDADO MAL HECHA. INSTALACION QUEDA SIN CORTE DE MOTOR, AL MOMENTO DE REALIZAR EL CORTE DE MOTOR SE ENCIENDE LA LUZ DE CHECKIN DEL VEHICULO. QUEDA PENDIENTE CAMBIO DE MAGNETICOS POR FALTA DE MATERIAL</t>
  </si>
  <si>
    <t>CONCE-4820-TFPZ11</t>
  </si>
  <si>
    <t>CONCE-4818-PZYH50</t>
  </si>
  <si>
    <t>SE REEMPLAZA ALIMENTACION NEGATIVA Y POSITIVA, SE RETIRA CORTE DE MOTOR A PETICION DE CLIENTE Y SE ELIMINAN 3 GPS DE LA COMPETENCIA. SE REUBICAN SONDAS PARA UNA MEJOR MEDICION DE TEMPERATURA</t>
  </si>
  <si>
    <t>VHYJ73</t>
  </si>
  <si>
    <t>LJVJ47</t>
  </si>
  <si>
    <t>HJRJ87</t>
  </si>
  <si>
    <t>TECNICO INDICA QUE AL LLEGAR NOTA EL GPS APAGADO, REVISA CONEXION ESTANDO CORRECTA Y PROCEDE AL RESET MANUAL, GPS VUELVE A TRANSMITIR, REVISANDO EL DIA QUE DEJO DE TRANSMITIR NOTO QUE TUVO VARIOS AVISOS DE DESCONEXION DEL SERVIDOR LO QUE PUDO OCASIONAR QUE EL GPS DEJE TRANSMITIR</t>
  </si>
  <si>
    <t>TRPV71</t>
  </si>
  <si>
    <t>FUSIBLE QUEMADO, ESTE SE REEMPLAZA Y EQUIPO VUELVE A TRANSMITIR</t>
  </si>
  <si>
    <t>SE REALIZA EL CAMBIO DE GPS YA QUE AL CAMBIAR EL IBUTTON DEJO DE FUNCIONAR COMO CORRESPONDE (IBUTTON CON CORTE MOTOR), NO SE PUDO VALIDAR CORRECTAMENTE LA FUNCIONALIDAD DEL IBUTTON YA QUE EL MOTOR SE CORTA DEPENDIENDO LA VELOCIDAD, EN ESTE CASO HAY MALA COBERTURA GPS LO CUAL NO PERMITE AL EQUIPO SABER A QUE VELOCIDAD ESTA Y POR SEGURIDAD NO CORTA EL MOTOR, VERIFIQUE QUE TODO LO DEMAS ESTE LLEGANDO COMO CORRESPONDE</t>
  </si>
  <si>
    <t>TDVV85</t>
  </si>
  <si>
    <t>JC9759</t>
  </si>
  <si>
    <t>RAMPLA EN TALLER Y SIENDO SOLDADA POR LO QUE SE TUVO QUE DESCONECTAR LA ALIMENTACION DEL GPS UNA VEZ TERMINADA LA VALIDACION. SE REALIZA CAMBIO DE SONDA Y MEGNETICOS DE PUERTAS POR DAÑO</t>
  </si>
  <si>
    <t xml:space="preserve">ACTIVIDAD INCOMPLETA, SE REALIZA CAMBIO DE IBUTTON PERO NO SE PUDO TERMINAR DE VALIDAR YA QUE AL TECNICO LE ESTABAN PIDIENDO QUE SE RETIRARA, TECNICO INDICO QUE IRIA EL DIA MIERCOLES 10-09 A TERMINAR LA ACTIVIDAD </t>
  </si>
  <si>
    <t>KWFJ16</t>
  </si>
  <si>
    <t>SE REALIZA EL CAMBIO DE GPS POR MAL FUNCIONAMIENTO CON EL BOTON, NO GENERABA EVENTO</t>
  </si>
  <si>
    <t>TECNICO INDICA QUE MDVR TENIA LA ALIMENTACION DESCONECTADA  POR TERCEROS</t>
  </si>
  <si>
    <t>JRVF56</t>
  </si>
  <si>
    <t>PW6758</t>
  </si>
  <si>
    <t>WX8701</t>
  </si>
  <si>
    <t>HCXJ54</t>
  </si>
  <si>
    <t>GXYD92</t>
  </si>
  <si>
    <t>VIN_000490</t>
  </si>
  <si>
    <t>RETIRO GV300W + RETIRO DE GEOTAB DE COMPETENCIA POR PETICION DE CLIENTE</t>
  </si>
  <si>
    <t>INST MDVR + CAMARAS (DMS. FRONTAL, 2 LATERALES, TRASERA)</t>
  </si>
  <si>
    <t>0120-0032JDR3DIE</t>
  </si>
  <si>
    <t>INST GPS BASICO. NO SE DEJO HABILITADO EN GENERADOR PUNTO DE IGNICION, POR LO QUE NO HAY EVENTOS DE ENCENDIDO Y APAGADO</t>
  </si>
  <si>
    <t>0011-0022YAR1DIC</t>
  </si>
  <si>
    <t>0011-0109KOR3DIE</t>
  </si>
  <si>
    <t>GPCH56</t>
  </si>
  <si>
    <t>INST MDVR + CAMARA TRASERA</t>
  </si>
  <si>
    <t>0060-0146JDR3DIE</t>
  </si>
  <si>
    <t>INSTALACION INTERVENIDA POR TERCEROS, CONEXION DE ALIMENTACION Y BOTON CONECTADO A LA IGNICION. TECNICO RETIRA TODA LA INSTALACION Y LA VUELVE A REALIZAR DESDE CERO</t>
  </si>
  <si>
    <t>PFSZ-25</t>
  </si>
  <si>
    <t>RWLK-60</t>
  </si>
  <si>
    <t>0011-0002MIE1DIE</t>
  </si>
  <si>
    <t>0040-0028JDE1DIE</t>
  </si>
  <si>
    <t>JFWT-85</t>
  </si>
  <si>
    <t>0150-0163V0R2T3C</t>
  </si>
  <si>
    <t>TSCX-74</t>
  </si>
  <si>
    <t>TECNICO SE DA CUENTA QUE LA UBICACION ACTUAL DEL GPS ERA MALISIMA YA QUE ESTABA EN EL VOLANTE CON LA ANTENA, REALIZA LA REUBICACION DE ANTENA Y GPS</t>
  </si>
  <si>
    <t>AL LLEGAR EL TECNICO NOTA QUE EL GPS ESTABA APAGADO, LE REALIZA RESET MANUAL Y ENCIENDE PERO NO TRANSMITE, SE REALZIA EL CAMBIO DE GPS</t>
  </si>
  <si>
    <t>0250-0048VOR3T3C</t>
  </si>
  <si>
    <t>TRHF-25</t>
  </si>
  <si>
    <t>CAMBIO DE EQUIPO DEBIDO A QUE GPS ANTERIOR NO ESTABA PRESENTANDO EVENTOS DE POSICIONAMIENTO (GTFRI)</t>
  </si>
  <si>
    <t>PSXP60</t>
  </si>
  <si>
    <t>SE REALIZA CAMBIO DE BATERIAS DE RESPALDO + CAMBIO DE BOTON + LIMPIEZA DE BORNES  AZULFATADOS, RETIRO DE BYPASS YA QUE EL CIRYX ESTABA BUENO</t>
  </si>
  <si>
    <t>KWKF44</t>
  </si>
  <si>
    <t>0040-0204JDR3DIE</t>
  </si>
  <si>
    <t>0040-0180JDR3DIE</t>
  </si>
  <si>
    <t>JKVZ18</t>
  </si>
  <si>
    <t>RZZB53</t>
  </si>
  <si>
    <t>INST MDVR + DMS. NO SE PUEDE REALIZAR VALIDACION YA QUE LUGAR DONDE SE ESTA TRABANANDO (SALAMANCA) TIENE UNA PESIMA COBERTURA Y NO PERMITE AL EQUIPO PONERSE EN LINEA</t>
  </si>
  <si>
    <t>SE REALIZA CAMBIO DE DMS (D6"PILAR"), LUGAR DE LA ACTIVIDAD CON MALA COBERTURA, ADEMAS FUE REALIZADA BAJO TECHO Y NO SE PUDO VALIDAR CONECTIVIDAD Y EVENTOS, PERO TECNICO CONFIRMA FUNCIONALIDAD EN CABINA</t>
  </si>
  <si>
    <t>VDZH31</t>
  </si>
  <si>
    <t>VDZH33</t>
  </si>
  <si>
    <t>VDZH74</t>
  </si>
  <si>
    <t>0040-0208JDR3DIE</t>
  </si>
  <si>
    <t>0080-0037CUE1T3C</t>
  </si>
  <si>
    <t>INST GPS BASICO. GENERADOR CON PROBLEMAS EN EL ENCENDIDO, LUREYE DEBE SOLUCIONAR ESTO</t>
  </si>
  <si>
    <t>0500-0147VOR3T2E</t>
  </si>
  <si>
    <t>0150-0188FPR2T3E</t>
  </si>
  <si>
    <t>0060-0201JDR3DIE</t>
  </si>
  <si>
    <t>200KVA-107</t>
  </si>
  <si>
    <t>INST GPS BASICO, NO SE INSTALA PULSO DE IGNICION EN GENERADOR</t>
  </si>
  <si>
    <t>THYF46</t>
  </si>
  <si>
    <t>SE REALIZA CAMBIO DE DMS. LUGAR CON PESIMA COBERTURA, SE PUEDE VALIDAR POSICION DE EQUIPO Y EVENTOS DE DMS PERO NO LAS CAMARAS YA QUE NO PUDIERON CARGAR. SE VALIDA POSICION Y EVENTOS DE GPS, TODO EN ORDEN</t>
  </si>
  <si>
    <t>77.555.899-7</t>
  </si>
  <si>
    <t>LDSV22</t>
  </si>
  <si>
    <t>SE REVISAN LOS PULSOS, SE REALIZA RESET MANUAL Y SE REUBICA ANTENA. SE VALIDA POSICION Y EVENTOS, ADEMAS DE VALIDAR DE QUE LLEGARAN EN EL EQUIPO COMANDOS A TRAVES DE LA APLICACIÓN DE TORRE DE CONTROL. QUEDA PENDIENTE CAMBIO DE EQUIPO, ESTE ENVIA EVENTOS DE REPOSICION DE ALIMENTACION CADA VES QUE SE REINICIA, TECNICO NO TIENE EQUIPOS PARA REALIZAR EL CAMBIO</t>
  </si>
  <si>
    <t>VDCJ80</t>
  </si>
  <si>
    <t>SE REALZIA BAJA COMERCIAL DE INTEGRACION</t>
  </si>
  <si>
    <t>LOS ANGELES</t>
  </si>
  <si>
    <t>KDXL47</t>
  </si>
  <si>
    <t>TECNICO INDICA QUE MDVR NO APARACE EN LINEA, AL REVISAR SI VEO QUE ESTA EN LINEA Y TECNICO CONFIRMA POR MDVR QUE TAMBIEN ESTA LINKED, REALIZA RESET MANUAL Y LE CONFIRMAN QUE YA ESTA TRANSMITIENDO, TAMBIEN NOTA QUE EL MDVR ESTA LENTO... AL REVISAR NOTO QUE TIENE HARTOS EVENTOS DE DISCO DURO, AL PEDIRLE UNA FOTO DEL DISCO ME INDICA QUE EL VEHICULO YA SE HABIA IDO</t>
  </si>
  <si>
    <t>96.719.620-7</t>
  </si>
  <si>
    <t>VCYS89</t>
  </si>
  <si>
    <t>INST GPS BASICO, NO SE PUDO VALIDAR POSICION PRORQUE ACTIVIDAD FUE REALIZADA EN UN SUBTERRANEO</t>
  </si>
  <si>
    <t>SDKZ29</t>
  </si>
  <si>
    <t>MOVIL NO ESTABA EN EL LUGAR</t>
  </si>
  <si>
    <t>SE REALIZA RETIRO DE GPS + ACCESORIOS + RETIRO DE LA COMPETENCIA</t>
  </si>
  <si>
    <t>SE REALIZA RETIRO DE GPS + ACCESORIOS, NO SE ENCONTRO EQUIPO DE LA COMPETENCIA</t>
  </si>
  <si>
    <t>CABLE DE ANTENA 3G/4G ROTA, ESTA SE REEMPLAZA Y SE REUBICA ANTENA DE GPS Y 3G/4G. VEHICULO CON BATERIA MUERTA</t>
  </si>
  <si>
    <t>SE AJUSTA BOTON DE EMERGENCIA YA QUE SE ENCONTRABA SUELTO. VEHICULO CON BATERIA MUERTA</t>
  </si>
  <si>
    <t>TWGV10</t>
  </si>
  <si>
    <t>SE REALIZA CAMBIO DE BOTON DE MDVR + RE INSTALACION DE LA IGNICION</t>
  </si>
  <si>
    <t>0200-0104FPR3T3E</t>
  </si>
  <si>
    <t>INST GPS GLOBAL BASICO, SIN PUNTO DE IGNICION HABILITADO</t>
  </si>
  <si>
    <t>0100-0244JDR3DIE</t>
  </si>
  <si>
    <t>TECNICO INDICA QUE LA CONEXION AL NEGATIVO ESTABA SUELTA, RECONEXION DE CABLEADO A CHASIS</t>
  </si>
  <si>
    <t>200KVA-79</t>
  </si>
  <si>
    <t>0500-0110V0RDIE</t>
  </si>
  <si>
    <t>150KVA_Y630</t>
  </si>
  <si>
    <t>150KVA_Y631</t>
  </si>
  <si>
    <t>DDLW60</t>
  </si>
  <si>
    <t>SE RETIRA GPS CON SIMCARD GLOBAL Y SE INSTALA GPS CON SIMCARD ENTEL</t>
  </si>
  <si>
    <t>SE REALIZA REEMPLAZO DE CAMARA LATERAL POR DAÑO. DMS DESPEGADO, SE FIJA NUEVAMENTE EN TABLERO Y SE VUELVE A CALIBRAR</t>
  </si>
  <si>
    <t>SE FIJA BOTON DE EMERGENCIA YA QUE SE ENCONTRABA SUELTO</t>
  </si>
  <si>
    <t>FUSIBLE QUEMADO, ESTE SE REEMPLAZA</t>
  </si>
  <si>
    <t>KBKF32</t>
  </si>
  <si>
    <t>CONECTIVIDAD DE CABLES INTERMITENTES ESTA SIENDO INSTALADO POR CLIENTE YA QUE EL LUGAR DONDE SE PUEDE TOMAR SEÑAL REQUIERE VASCULAR LA CABINA DE VEHICULO. SE REALIZA REVISION DE CAMARAS, POSICION, EVENTOS DE MDVR Y POSICION, EVENTOS DE GEOTAB, TODO EN ORDEN</t>
  </si>
  <si>
    <t>200KVA_Y635</t>
  </si>
  <si>
    <t>SKZG36</t>
  </si>
  <si>
    <t>INST MDVR + DMS + ADAS. NO SE PUEDE VALIDAR DMS O ADAS</t>
  </si>
  <si>
    <t>SKZF82</t>
  </si>
  <si>
    <t>SKZF80</t>
  </si>
  <si>
    <t>SKZF79</t>
  </si>
  <si>
    <t>VIN_12102</t>
  </si>
  <si>
    <t>INST GPS + 4 CANALES (1 FRONTAL + 1 CABINA + 1 CARGA + 1 TRASERA)</t>
  </si>
  <si>
    <t>CB673-JCCC85</t>
  </si>
  <si>
    <t>SE REALIZA CAMBIO DE CHAPA RANDOMICA, CHAPA Y COMPONENTES RETIRADOS SE ENTREGAN A CLIENTE. CABLE Y DE MONITORES DESCONECTADOS, SE VULEVEN A CONECTAR PERO MONITORES NO TRANSMITEN, SE DESCUBRIO QUE EL PROBLEMA ES EL MDVR QUE TIENE FALLAS EN LA SALIDA DE VIDEO. NO SE PUEDE REALIZAR ACCIONES YA QUE EL VEHICULO DEBE RETIRARSE, SE DEBE PROGRAMAR NUEVA VISITA. SE REALIZA VALIDACION DE POSICION Y EVENTOS DE GPS, TODO EN ORDEN</t>
  </si>
  <si>
    <t>KDRG50</t>
  </si>
  <si>
    <t>FPVB66</t>
  </si>
  <si>
    <t>VIN_607584</t>
  </si>
  <si>
    <t>VIN_607577</t>
  </si>
  <si>
    <t>SCBK36</t>
  </si>
  <si>
    <t>TECNICO INDICA QUE CONECTARON AL CABLEADO DEL GPS UNOS DISPOSITIVOS EXTERNOS LOS CUALES FUNDIERON EL CABLEADO, SE REALIZA REINSTALACION DEL CABLEADO + CAMBIO DE MASO  DEL GPS, TECNICO ENVIA VIDEO</t>
  </si>
  <si>
    <t>VIN_607580</t>
  </si>
  <si>
    <t>TGTZ38</t>
  </si>
  <si>
    <t>KVBL30</t>
  </si>
  <si>
    <t>INST GPS + CORTE MOTOR + BOTON, NO SE PUDO VALIDAR EL CORTE MOTOR COMO CORRESPONDE PORQUE EL LUGAR DE LA ACTIVIDAD TIENE MALA COBERTURA CELULAR</t>
  </si>
  <si>
    <t>VIN_608254</t>
  </si>
  <si>
    <t xml:space="preserve">GYG </t>
  </si>
  <si>
    <t>SE REALIZA REINSTALCION COMPLETA DE GPS</t>
  </si>
  <si>
    <t>VHYH48</t>
  </si>
  <si>
    <t>INST MDVR + CAMARAS + SELLOS TERMORETRACTILES</t>
  </si>
  <si>
    <t>VIN_013151</t>
  </si>
  <si>
    <t>SE REALIZA CAMBIO DE CONTROLADOR Y SONDA POR NO DAR LECTURA DE TELEMETRIA</t>
  </si>
  <si>
    <t>VHLP35</t>
  </si>
  <si>
    <t>SE REALIZA EL CAMBIO DE PUNTO A TIERRA + CAMBIO DE GPS + CAMBIO DE BOTON</t>
  </si>
  <si>
    <t>LGJX98</t>
  </si>
  <si>
    <t>TECNICO INDICA MANIPULACION DEL ACCESORIO CORTE MOTOR YA QUE EL RELE NO CORRESPONDE A LOS USADOS POR POSITION, SE CAMBIA Y QUEDA FUNCIONANDO CORRECTAMENTE</t>
  </si>
  <si>
    <t>FLOTA_TFM</t>
  </si>
  <si>
    <t>VHTC78</t>
  </si>
  <si>
    <t xml:space="preserve">NO SE PUDO INSTALAR EL CORTE DE MOTOR POR GARANTIA, CAMION NUEVO </t>
  </si>
  <si>
    <t>FTHS89</t>
  </si>
  <si>
    <t>GPS ESTABA DESCONECTADO EN TALLER DEL PUERTO OBD2 QUE ES EL QUE LE ENERGIA AL GEOTAB + CAMBIO DE LECTOR NFC DAÑADO</t>
  </si>
  <si>
    <t>G9F32117905F</t>
  </si>
  <si>
    <t>KBDG44-CB721</t>
  </si>
  <si>
    <t>EQUIPO ENVIABA CORTE DE MOTOR CADA VEZ QUE SE ENVIABA LA HABILITACION, PROBLEMAS INTERNOS DEL EQUIPO</t>
  </si>
  <si>
    <t>CB721 - KBDG44</t>
  </si>
  <si>
    <t>BYPASS Y BATERIA EN MAL ESTADO, SE LIMPIA BORNER DE BATERIA PERO ESTAS AUN NO CARGAN. EQUIPO ANTERIOR NO TRANSMITE</t>
  </si>
  <si>
    <t>EQUIPO NO TRANSMITE Y CORTA EL MOTOR DEL VEHICULO CADA VEZ QUE SE CONECTA. SE DEBE REALIZAR CAMBIO DE EQUIPO PERO COMO TECNICO NO TIENE GPS PARA REALIZAR LA ACTIVIDAD SE DEJA DESCONECTADO EL EQUIPO HASTA QUE SE PUEDA ENVIAR MATERIAL AL TECNICO PARA REALIZAR EL CAMBIO</t>
  </si>
  <si>
    <t>SE REALIZA EL CAMBIO DE GPS YA QUE NO SE PUDO LOGRAR QUE VUELVA A TRANSMITIR</t>
  </si>
  <si>
    <t>JSFS64</t>
  </si>
  <si>
    <t>INSTALACION INTERVENIDA Y DESCONECTADO, CAMBIO DE ADAS</t>
  </si>
  <si>
    <t>PLDB95</t>
  </si>
  <si>
    <t>INST GPS + PTA TRASERA + SONDA</t>
  </si>
  <si>
    <t>VJKC16</t>
  </si>
  <si>
    <t xml:space="preserve">INST GPS + CORTE MOTOR + BOTON + PTA TRASERA </t>
  </si>
  <si>
    <t>HPFB52</t>
  </si>
  <si>
    <t>G746210089EA</t>
  </si>
  <si>
    <t>GFXD29</t>
  </si>
  <si>
    <t>G72C20F214EE</t>
  </si>
  <si>
    <t>PATENTE1</t>
  </si>
  <si>
    <t>PERSONAL NO SE ENCUENTRA EN LUGAR, SE DEBE RECOORDINAR LA ACTIVIDAD</t>
  </si>
  <si>
    <t>PATENTE2</t>
  </si>
  <si>
    <t>PATENTE3</t>
  </si>
  <si>
    <t>DHSF-73</t>
  </si>
  <si>
    <t>VEHICULO NO SE ENCUENTRA DISPONIBLE PARA RETIRO</t>
  </si>
  <si>
    <t>GPS NO TRANSMITE PORQUE LA RAMPLA ESTA SIN BATERIA, LE FALTA UN BORNEE Y NO TIENE VOLTAJE</t>
  </si>
  <si>
    <t>VFYG79</t>
  </si>
  <si>
    <t>VFYG77</t>
  </si>
  <si>
    <t>VFYG78</t>
  </si>
  <si>
    <t>VFZH44</t>
  </si>
  <si>
    <t>VFYG80</t>
  </si>
  <si>
    <t>VFZH45</t>
  </si>
  <si>
    <t>VBZC93</t>
  </si>
  <si>
    <t>TCCB24</t>
  </si>
  <si>
    <t>INST MDVR + DMS + BOTON DE GPS + CAMBIO DE ANTENA GPS</t>
  </si>
  <si>
    <t>VKHY22</t>
  </si>
  <si>
    <t>VIN_13783</t>
  </si>
  <si>
    <t>VKJF74</t>
  </si>
  <si>
    <t>VKJB94</t>
  </si>
  <si>
    <t>VIN_011049</t>
  </si>
  <si>
    <t>VKHD19</t>
  </si>
  <si>
    <t>VIN_440118</t>
  </si>
  <si>
    <t>VIN_33258</t>
  </si>
  <si>
    <t>INST GPS BASICO, NO SE PUDO VALIDAR POSICION YA QUE ACTIVIDAD FUE REALIZADA EN UN GALPON</t>
  </si>
  <si>
    <t>VIN_33962</t>
  </si>
  <si>
    <t>VKGZ19</t>
  </si>
  <si>
    <t>VKJF94</t>
  </si>
  <si>
    <t>VKHC43</t>
  </si>
  <si>
    <t>VKJJ21</t>
  </si>
  <si>
    <t>INST IBUTTON + BUZZER + CORTE MOTOR</t>
  </si>
  <si>
    <t>VGBX66</t>
  </si>
  <si>
    <t>VCYS15</t>
  </si>
  <si>
    <t>VGGX45</t>
  </si>
  <si>
    <t>VKHC53</t>
  </si>
  <si>
    <t>RE INSTALACION</t>
  </si>
  <si>
    <t xml:space="preserve">SE REALIZA REINSTALACION DE GPS Y SONDA POR CAMBIO DE EQUIPO DE FRIO EN RAMPLA, CAMBIO DE SONDA </t>
  </si>
  <si>
    <t>VGBY20</t>
  </si>
  <si>
    <t>VGCW78</t>
  </si>
  <si>
    <t>VGBY61</t>
  </si>
  <si>
    <t>VGBW66</t>
  </si>
  <si>
    <t>HGCJ48</t>
  </si>
  <si>
    <t>SE REALIZA EL CAMBIO DE GPS POR PROBLEMAS EN EL CORTE MOTOR + REUBICACION DE SONDA QUE SE ENCONTRABA COLGANDO, TECNICO INDICA QUE NO TENIA JAMMER</t>
  </si>
  <si>
    <t>SE REALIZA REINSTALACION COMPLETA YA QUE TECNICO INDICA QUE INSTALACION NO ERA CORRECTA + CAMBIO DE GPS CON VELOCIDAD PEGADA</t>
  </si>
  <si>
    <t>MOVIL CARGADO Y SALIENDO A RUTA</t>
  </si>
  <si>
    <t xml:space="preserve">ARIZANTOFAGASTA </t>
  </si>
  <si>
    <t>KWWV79</t>
  </si>
  <si>
    <t>MOVIL EN PANNE</t>
  </si>
  <si>
    <t>INST GPS + CORTE MOTOR + BOTON + PUERTA TRASERA + SONDA, TECNICO INDICA QUE EL VEHICULO TIENE PROBLEMAS EN LA BATERIA Y CHECK ENCENDIDOS</t>
  </si>
  <si>
    <t>VHLT87</t>
  </si>
  <si>
    <t>INST GPS + CORTE MOTOR + BOTON + PTA TRASERA Y LATERAL EN SERIE + SONDA</t>
  </si>
  <si>
    <t>FHDK81</t>
  </si>
  <si>
    <t xml:space="preserve">SE REALIZA CAMBIO DE GPS + CAMBIO DE SONDA + CAMBIO DE MAGNETICO LATERAL, TECNICO INDICA QUE MAGNETICO FUE INTERVENIDO </t>
  </si>
  <si>
    <t>VKHB73</t>
  </si>
  <si>
    <t>VHTD42</t>
  </si>
  <si>
    <t>77055855-7</t>
  </si>
  <si>
    <t>VYVINGENIERIA</t>
  </si>
  <si>
    <t>SBJS49</t>
  </si>
  <si>
    <t>SE CAMBIA ACCESORIO UNA VEZ MAS Y QUEDAN ANTECEDENTES EN EL TICKET PARA CONFIRMAR EL CORRECTO FUNCIONAMIENTO DE IBUTTON</t>
  </si>
  <si>
    <t>VKFZ48</t>
  </si>
  <si>
    <t>CLIENTE NO QUIERE INSTALAR GPS</t>
  </si>
  <si>
    <t>TVJB56</t>
  </si>
  <si>
    <t>GXYD93</t>
  </si>
  <si>
    <t>RKBS-25</t>
  </si>
  <si>
    <t>SE REALIZA RETIRO POR MANO (SOLO GPS)</t>
  </si>
  <si>
    <t>LONTUE</t>
  </si>
  <si>
    <t>RETIRO DE EQUIPO GPS</t>
  </si>
  <si>
    <t>76656210-8</t>
  </si>
  <si>
    <t xml:space="preserve">DHELOS </t>
  </si>
  <si>
    <t>GZKW27</t>
  </si>
  <si>
    <t>HSGY79</t>
  </si>
  <si>
    <t>GZKW28</t>
  </si>
  <si>
    <t>85913900-0</t>
  </si>
  <si>
    <t xml:space="preserve">LIBRERIAINGLESA </t>
  </si>
  <si>
    <t>XX9382</t>
  </si>
  <si>
    <t>GJBS52</t>
  </si>
  <si>
    <t>DVXJ70</t>
  </si>
  <si>
    <t>GJBS51</t>
  </si>
  <si>
    <t>SR8008</t>
  </si>
  <si>
    <t>DCXX84</t>
  </si>
  <si>
    <t>300KVA_Y640</t>
  </si>
  <si>
    <t>200KVA_Y633</t>
  </si>
  <si>
    <t>200KVA_Y632</t>
  </si>
  <si>
    <t>79631610-1</t>
  </si>
  <si>
    <t>TRANS_ROJASFLORES</t>
  </si>
  <si>
    <t>LBGY10</t>
  </si>
  <si>
    <t>CAMBIO DE GPS DEPRECIADO + CAMBIO DE MAGNETICO DAÑADO + REINSTALACION DE CORTE MOTOR</t>
  </si>
  <si>
    <t>CAMBIO DE SONDA POR NO DAR TELEMETRIA + CAMBIO DE MAGNETICO TRASERO Y LATERAL DAÑADOS</t>
  </si>
  <si>
    <t>GFKL39</t>
  </si>
  <si>
    <t>CAMBIO DE GPS DEPRECIADO + CAMBIO Y REUBICACION DE ANTENA GPS</t>
  </si>
  <si>
    <t>RAM-JF8309</t>
  </si>
  <si>
    <t>INST MDVR + CAMARA EN CARGA</t>
  </si>
  <si>
    <t>LBVY75</t>
  </si>
  <si>
    <t>INST GPS (GV600WG) CONECTADO DIRECTO A LAS LUCES DE LA RAMPLA</t>
  </si>
  <si>
    <t>CAMBIO DE MASO DEL GPS + CAMBIO DE PUNTO GND (TIERRA) + CAMBIO DE ANTENA GPS DAÑADA</t>
  </si>
  <si>
    <t>TRANSPORTES_FDYSPA</t>
  </si>
  <si>
    <t>JXBP89</t>
  </si>
  <si>
    <t xml:space="preserve">ALICOPSA </t>
  </si>
  <si>
    <t>LLANQUIHUE</t>
  </si>
  <si>
    <t>CYWR43</t>
  </si>
  <si>
    <t>SE REALIZA INSTALACION DE GPS YA QUE HABIA SIDO RETIRADO Y SE CAMBIA A UNO ENTEL</t>
  </si>
  <si>
    <t>PSPB46</t>
  </si>
  <si>
    <t>SE REALIZA CAMBIO DE ANTENA GPS DAÑADA + CAMBIO DE GPS DEPRECIADO</t>
  </si>
  <si>
    <t>VKHS70</t>
  </si>
  <si>
    <t>CSHP32</t>
  </si>
  <si>
    <t>SE RETIRA MDVR + CAMARAS</t>
  </si>
  <si>
    <t xml:space="preserve">MROCHA </t>
  </si>
  <si>
    <t>PFWV89</t>
  </si>
  <si>
    <t xml:space="preserve">VALDIVIA </t>
  </si>
  <si>
    <t>TECNICO INDICA QUE GEOTAB FUE MANIPULADO CORTANDO EL ARNES Y DESCONECTADOLO, SE VULVE A FIJAR CON ARNES Y SE LE COLOCA SELLO</t>
  </si>
  <si>
    <t>G71420E2C111</t>
  </si>
  <si>
    <t>SE REPONE CAMARA FRONTAL INTERVENIDA (CORTADA) , CORTE MOTOR INTERVENIDO TAMBIEN (NO TENIA RELE), SE RELIZA REINSTALACION COMPLETA Y SE MODIFICA LA INSTALACION PARA NUEVO ESTANDAR DE SEÑUELO CON CORTE MOTOR + CAMBIO DE GPS + CAMBIO DE JAMMER</t>
  </si>
  <si>
    <t>TDDT15</t>
  </si>
  <si>
    <t>REVISION PREVENTIVA COMPLETA</t>
  </si>
  <si>
    <t>S_COBRARHHWB47</t>
  </si>
  <si>
    <t>SE REALIZA EL CAMBIO DE GPS YA QUE SE APAGABA SOLO</t>
  </si>
  <si>
    <t>LFGV-62</t>
  </si>
  <si>
    <t>GFCC81</t>
  </si>
  <si>
    <t>LVJD76</t>
  </si>
  <si>
    <t>TBDX-75</t>
  </si>
  <si>
    <t>TGHT42</t>
  </si>
  <si>
    <t>SE REALIZA EL CAMBIO DE GPS PORQUE ANTERIOR SE APAGABA DESPUES DE UN RATO, NO SE VALIDA POSICION PORQUE ACTIVIDAD FUE REALIZADA EN SUBTERRANEO</t>
  </si>
  <si>
    <t>76554659-1</t>
  </si>
  <si>
    <t>INV_LAMARTINA</t>
  </si>
  <si>
    <t>PBDV98</t>
  </si>
  <si>
    <t>SANTAIGO</t>
  </si>
  <si>
    <t>TECNICO NO ENCUENTRA EL GPS Y LE ESTABAN SOLICITANDO DISPONER EL VEHICULO, EN BASE A ESTO SE DECIDE DAR DE BAJA EL EQUIPO YA QUE NO SE USARA NUEVAMENTE POR DEPRECIACION</t>
  </si>
  <si>
    <t>REPROGRAMACION DEL GPS PARA EL IBUTTON CON CORTE MOTOR Y BUZZER + AJUSTE DE ANGULO DE VISION Y CALIBRACION DE DMS, TECNICO INDICA QUE EL PARLANTE DEL MDVR FUNCIONA CORRECTAMENTE (ENVIA EVIDENCIA POR VIDEO)</t>
  </si>
  <si>
    <t>LBVZ34</t>
  </si>
  <si>
    <t>SE REALIZA CAMBIO DE GPS DEPRECIADO + CAMBIO DE MASO + CAMBIO Y REUBICACION DE ANTENA GPS</t>
  </si>
  <si>
    <t>HDHB63</t>
  </si>
  <si>
    <t>INST GPS + PUERTA TRASERA Y LATERAL (PARALELO)</t>
  </si>
  <si>
    <t>LBVZ53</t>
  </si>
  <si>
    <t>REVISION PREVENTIVA COMPLETA DE GPS Y MDVR, LUGAR CON MALA COBERTURA CELULAR AFECTANDO A LA VISUALIZACION DE LAS CAMARAS, PARLANTE FUNCIONA CORRECTAMENTE</t>
  </si>
  <si>
    <t>77.126.525-1</t>
  </si>
  <si>
    <t>VJHG95</t>
  </si>
  <si>
    <t>REVISION PREVENTIVA DE BOTON DE EMERGENCIA</t>
  </si>
  <si>
    <t>JCCP17</t>
  </si>
  <si>
    <t>HKDW94</t>
  </si>
  <si>
    <t>FSDK50</t>
  </si>
  <si>
    <t>TVFF77</t>
  </si>
  <si>
    <t>RETIRO MDVR + CAMARAS, TODAS LAS CAMARAS FUERON INTERVENIDAS Y CORTADAS</t>
  </si>
  <si>
    <t>SE REALIZA CAMBIO DE CHAPA RANDOMICA POR PROBLEMAS EN LOS BOTONES, SE REALIZA PANBOX Y CONFIGURACION DE FECHA Y HORA Y TEMPORIZADOR</t>
  </si>
  <si>
    <t>LXCG14</t>
  </si>
  <si>
    <t>NO HAY INFO SOBRE ESTA ACTIVIDAD</t>
  </si>
  <si>
    <t xml:space="preserve">CHILESUR </t>
  </si>
  <si>
    <t>SE REALIZA REVISION DE GPS Y ACCESORIO, NO SE ENCONTRO NADA EN EL GPS O EN LOS ACCESORIOS QUE PUDIERAN AFECTAR EL FUNCIONAMIENTO DEL VEHICULO, TECNICO REALIZO PRUEBAS CON EL VEHICULO EN MOVIMIENTO</t>
  </si>
  <si>
    <t>VJXW12</t>
  </si>
  <si>
    <t>VIN_000492</t>
  </si>
  <si>
    <t>VIN_017458</t>
  </si>
  <si>
    <t>INST MDVR + CAMARAS (DMS, FRONTAL, 3 LATERALES)</t>
  </si>
  <si>
    <t>SLXY82</t>
  </si>
  <si>
    <t>REINSTALACION DE CAMARA LATERAL + CAMBIO DE DMS A UNA D6 + CAMBIO DE CAMARA LATERAL DEL LADO DEL CHOFER, CAMBIO DE EXTENSION DEL LADO DEL CHOFER</t>
  </si>
  <si>
    <t>VEHICULO QUEDA SIN GPS DE MOMENTO POR TEMAS DEL SEGURO, CLIENTE SOLICITARA DESPUES EL SERVICIO TECNICO DE POSITION</t>
  </si>
  <si>
    <t>MDVR ESTABA DESCONECTADO DE LA ALIMENTACION Y CON CABLE CORTADO</t>
  </si>
  <si>
    <t>VIN_051950</t>
  </si>
  <si>
    <t>CAMBIO DE SONDA POR MAL FUNCIONAMIENTO + INSTALACION DE CORTE MOTOR</t>
  </si>
  <si>
    <t>HLDL55</t>
  </si>
  <si>
    <t>KLSB55</t>
  </si>
  <si>
    <t>INST CORTE MOTOR</t>
  </si>
  <si>
    <t>HVWY51</t>
  </si>
  <si>
    <t xml:space="preserve">IQUIQUE </t>
  </si>
  <si>
    <t>SE REALIZA CAMBIO DE MDVR + CAMBIO DE BATERIAS DE RESPALDO</t>
  </si>
  <si>
    <t>77617938-8</t>
  </si>
  <si>
    <t>WK6481</t>
  </si>
  <si>
    <t>Nelson Rojas LRTG75</t>
  </si>
  <si>
    <t xml:space="preserve">VEHICULO NO DISPONIBLE </t>
  </si>
  <si>
    <t>PSKT93</t>
  </si>
  <si>
    <t>VIN_40904</t>
  </si>
  <si>
    <t>200KVA_Y634</t>
  </si>
  <si>
    <t>VIN_13165</t>
  </si>
  <si>
    <t>SR039087</t>
  </si>
  <si>
    <t>500KVA_Y646</t>
  </si>
  <si>
    <t>VIN_40196</t>
  </si>
  <si>
    <t>VIN_20293</t>
  </si>
  <si>
    <t>VIN_12808</t>
  </si>
  <si>
    <t>SR042585</t>
  </si>
  <si>
    <t>SE REALIZA INSTALACION DE SONDA BLUETOOTH, ESTA SE UBICAN Y AJUSTAN SEGUN INDICACIONES DE CLIENTE</t>
  </si>
  <si>
    <t>VIN_39458</t>
  </si>
  <si>
    <t>VIN_42089</t>
  </si>
  <si>
    <t>SFYV86</t>
  </si>
  <si>
    <t>DZCC85</t>
  </si>
  <si>
    <t>DRDX16</t>
  </si>
  <si>
    <t>ESTA CAMARA SE A INTENTADO REVISAR VARIAS VECES Y TODAS EL CLIENTE INDICA QUE NO SABE DONDE ESTA, FAVOR AVERIGUAR BIEN CON CLIENTE</t>
  </si>
  <si>
    <t>HZXX23</t>
  </si>
  <si>
    <t>300KVA_Y644</t>
  </si>
  <si>
    <t>CAMARA-304_PASILLO_1</t>
  </si>
  <si>
    <t>INST GPS + SONDA. SONDA QUEDA POR FUERA YA QUE NO SE A REALIZADO LA CANALIZACION EN LA CAMARA</t>
  </si>
  <si>
    <t>300KVA_Y637</t>
  </si>
  <si>
    <t>300KVA_Y643</t>
  </si>
  <si>
    <t>300KVA_Y636</t>
  </si>
  <si>
    <t>PPDF69</t>
  </si>
  <si>
    <t>SE REALIZA CAMBIO DE MAGNETICO DAÑADO</t>
  </si>
  <si>
    <t>SE REALIZA VALIDACION DE TEMPERATURA, ESTA SE ENCUENTRA FUNCIONANDO CORRECTAMENTE Y SINCRONIZADO CON EL DISPLAY DE TEMPERATURA DEL VEHICULO</t>
  </si>
  <si>
    <t>CLIENTE INDICA QUE CORTE DE MOTOR DE VEHICULO SE LE A ACTIVADO VARIAS VECES, SE REVISA EL ACCESORIOS FISICAMENTE Y SE REALIZA PRUEBAS DE CORTE DE MOTOR. ACCESORIO SE ENCUENTRA FUNCIONANDO SIN PROBLEMAS</t>
  </si>
  <si>
    <t>VHPS83</t>
  </si>
  <si>
    <t>TGXP46</t>
  </si>
  <si>
    <t>INST GPS + CORTE MOTOR + BOTON + PTA TRSERA Y LATERAL EN SERIE + SONDA</t>
  </si>
  <si>
    <t>96858730-7</t>
  </si>
  <si>
    <t>SE AJUSTA DMS YA QUE ESTA SE ENCONTRABA APUNTANDO MUY ARRIBA Y NO SE VISUALIZABA EL CONDUCTOR. SE REVISA MDVR Y GPS, TODO EN ORDEN</t>
  </si>
  <si>
    <t>SE AJUSTA DMS YA QUE ESTA SE ENCONTRABA APUNTANDO MUY ARRIBA Y NO SE VISUALIZABA EL CONDUCTOR. GPS CON EXCESO DE EVENTOS DE ANTENA, TECNICO ENTREGO LAS LLAVES DEL VEHICULO Y ESTE SE RETIRA DEL LUGAR, SE DEBE COORDINAR UNA NUEVA VISITA TECNICA PARA SOLUCIONAR ESTE PROBLEMA</t>
  </si>
  <si>
    <t>CDPO-5001-GLZR33</t>
  </si>
  <si>
    <t>SE REALIZA REINSTALACION COMPLETA DE GPS Y ACCESORIOS QUE FUERON RETIRADOS</t>
  </si>
  <si>
    <t>JL7548</t>
  </si>
  <si>
    <t>SE REALIZA CAMBIO DE MAZO DE ALIMENTACION. SE REALIZA CAMBIO DE EQUIPO YA QUE EL ANTERIOR NO ENCIENDE. SE REALIZA CAMBIO DE SONDA Y CONTROLADOR</t>
  </si>
  <si>
    <t>JL7547</t>
  </si>
  <si>
    <t>CABLE DE TIERRA CORTADO, INTERVENIDO POR TERCEROS. SE REALIZA CAMBIO DE SONDA Y CONTROLADOR</t>
  </si>
  <si>
    <t>JWDK81</t>
  </si>
  <si>
    <t>INST GPS + CORTE MOTOR + BOTON + PTA TRASERA + PTA LATERAL</t>
  </si>
  <si>
    <t>SERENA</t>
  </si>
  <si>
    <t>CAMBIO DE BOTON DE MDVR POR MAL FUNCIONAMIENTO</t>
  </si>
  <si>
    <t>VEHICULO SIN BATERIA,GPS DESCONECTADO PARA DESCARTAR FALLAS EN EL VEHICULO. GPS SE ENCUENTRA EN MANOS DEL CLIENTE</t>
  </si>
  <si>
    <t>SE REALIZA RETIRO COMPLETO DE MDVR + GPS</t>
  </si>
  <si>
    <t>300KVA_Y639</t>
  </si>
  <si>
    <t>77.604.514-4</t>
  </si>
  <si>
    <t>ECOTRANS_SPA</t>
  </si>
  <si>
    <t>KZXL52</t>
  </si>
  <si>
    <t>BRESLER_TEM-CAMARA2</t>
  </si>
  <si>
    <t>INSTALACION GPS + SONDA BLUETOOTH</t>
  </si>
  <si>
    <t>SE REALIZA CAMBIO DE MDVR POR MAL FUNCIONAMIENTO</t>
  </si>
  <si>
    <t>VFZK17</t>
  </si>
  <si>
    <t>INST GPS + CORTE MOTOR, NO SE PUDO VALIDAR EL CORTE MOTOR PORQUE ESTAN TRABAJANDO EN EL VEHICULO Y LO TIENEN CON PARADA DE EMERGENCIA</t>
  </si>
  <si>
    <t>INST MDVR + 4 CAMARAS (ADAS, DMS, 2 LATERALES), NO SE PUDO INSTALAR LA 5TA CAMARA (TRASERA) PORQUE VEHICULO ESTA RECIEN PINTANDO Y NO SE PODIA TRABAJAR EN ESE SECTOR</t>
  </si>
  <si>
    <t>LRGJ24</t>
  </si>
  <si>
    <t>BVGY24</t>
  </si>
  <si>
    <t>VIN_520771</t>
  </si>
  <si>
    <t>INST GPS + IBUTTON + CORTE</t>
  </si>
  <si>
    <t>300KVA_Y638</t>
  </si>
  <si>
    <t>300KVA_Y641</t>
  </si>
  <si>
    <t>VJGR14</t>
  </si>
  <si>
    <t>12345678-9</t>
  </si>
  <si>
    <t>TRANSPORTES_CASO</t>
  </si>
  <si>
    <t>SHGL63</t>
  </si>
  <si>
    <t>SE REALIZA RETIRO DE MDVR DEMO</t>
  </si>
  <si>
    <t>EQUIPO DESCONECTADO POR TERCEROS, SE REALIZA REINSTALACION COMPLETA CONSERVANDO GPS, SE CAMBIA RELE DE CORTE DE MOTOR, NO SE PUEDE VALIDAR PUERTAS YA QUE SE ENCUENTRAN BLOQUEADAS. LUEGO DE VALIDACION GPS ES DESCONECTADO POR CLIENTE YA QUE SE ENCIENDE LUZ DE SERVICIO DEL VEHICULO, TECNICO CORROBORA QUE GPS NO TIENE QUE VER CON ESTO</t>
  </si>
  <si>
    <t>VIN_521072</t>
  </si>
  <si>
    <t>KKTP28</t>
  </si>
  <si>
    <t>CAMBIO DE BOTON DE MDVR DAÑADO + CAMBIO DE GPS CON PROBLEMAS EN EL CORTE MOTOR</t>
  </si>
  <si>
    <t xml:space="preserve">SE REALIZA CAMBIO DE CABLE "Y" DEL CANAL 5 Y 6 POR MAL FUNCIONAMIENTO </t>
  </si>
  <si>
    <t>KGFD53-CB021</t>
  </si>
  <si>
    <t>NO SE PUDO REPARAR CHAPA RANDOMICA, SE PIDE KIT NUEVO PARA CAMBIO, SE REALIZA CABLEADO COMPLETO DE BATERIAS DE RESPALDO YA QUE EL VEHICULO NO LO TENIA, SE INSTALA CYRIX NUEVO Y BATERIAS NUEVAS</t>
  </si>
  <si>
    <t>CB19021 - KGFD53</t>
  </si>
  <si>
    <t>EQUIPO ANTERIOR CON PROBLEMAS EN SU CONECTOR DE MAZO DE ACCESORIOS</t>
  </si>
  <si>
    <t xml:space="preserve">LXBZ82 </t>
  </si>
  <si>
    <t>NO SE TIENE INFO AL RESPECTO</t>
  </si>
  <si>
    <t>ANT-CONGELADO</t>
  </si>
  <si>
    <t>VFZK20</t>
  </si>
  <si>
    <t>LPDX12</t>
  </si>
  <si>
    <t>SE REALIZA EL CAMBIO DE GPS YA QUE NO SE LOGRA QUE VUELVA A ENCENDER</t>
  </si>
  <si>
    <t>PORTA22</t>
  </si>
  <si>
    <t>SE REALIZA REVISION PREVENTIVA COMPLETA, TODO EN ORDEN</t>
  </si>
  <si>
    <t>PORTA21</t>
  </si>
  <si>
    <t>RLVL73-MOV19039</t>
  </si>
  <si>
    <t>SWZK96-MOV23030</t>
  </si>
  <si>
    <t>EVENTOS DE GPS Y POSICION CORRECTAS. EQUIPO ESTA PRESENTANDO EVENTOS DE CORTE DE LA ALIMENTACION PRINCIPAL DESPUES DEL APAGADO DEL VEHICULO Y RECONEXION DE LA ALIMENTACION PRINCIPAL DESPUES DE CADA ENCENDIDO. SE DEBE COORDINAR UNA NUEVA VISTA TECNICA PARA REVISAR ESTO CON CALMA Y VER SI ESTE PROBLEMA ES DEBIDO AL VEHICULO O AL GPS, NO SE PUDO VALIDAR AHORA YA QUE EL VEHICULO DEBIA PARTIR A RUTA Y SOLO HABIA TIEMPO PARA UNA REVISION SUPERFICIAL</t>
  </si>
  <si>
    <t>SE REALIZA RETIRO DE GPS + CORTE MOTOR</t>
  </si>
  <si>
    <t>SWZK97</t>
  </si>
  <si>
    <t>SE REALIZA INSTALACION DE CAMARA TRASERA LA CUAL HABIA QUEDADO PENDIENTE EN SU ULTIMA VISITA TECNICA</t>
  </si>
  <si>
    <t>PXWL75-MOV876</t>
  </si>
  <si>
    <t>VEHICULO CON PROBLEMAS EN SU BATERIA, SE TUVO QUE CONECTAR UNA BATERIA EXTERNA PARA VALIDAR EQUIPOS. SE REALIZA VALIDACION DE CAMARAS, POSICION, EVENTOS DE MDVR Y EVENTOS, POSICION DE GPS. TODO EN ORDEN</t>
  </si>
  <si>
    <t>PCDS70</t>
  </si>
  <si>
    <t>INST MDVR + DMS + ADAS + CAMARA TRASERA</t>
  </si>
  <si>
    <t>VLCR59</t>
  </si>
  <si>
    <t>CON-JJXJ20</t>
  </si>
  <si>
    <t>SE REALIZA REVISION PREVENTIVA DE GPS Y MDVR. AMBOS EQUIPOS SE ENCUENTRAN FUNCIONANDO CORRECTAMENTE</t>
  </si>
  <si>
    <t>SKZG52</t>
  </si>
  <si>
    <t>SSYL46_IA</t>
  </si>
  <si>
    <t>SE REALIZA CAMBIO DE LA ANTENA GPS DEL MDVR. SE VALIDA POSICION, CAMARA Y EVENTOS DE GV310LAU Y MDVR, TODO EN ORDEN</t>
  </si>
  <si>
    <t>300KVA_Y642</t>
  </si>
  <si>
    <t>SE VUELVE A ENVIAR PROGRAMACION DE IBUTTON YA QUE NO ESTABA FUNCIONANDO CORRECTAMENTE</t>
  </si>
  <si>
    <t>SE COLOCA ADHESIVO EN DMS YA QUE SE ENCONTRABA DESPEGADA</t>
  </si>
  <si>
    <t>VIN_000336</t>
  </si>
  <si>
    <t>INST MDVR + CAMARAS (FRONTAL, TRASERA, CABINA,CARGA)</t>
  </si>
  <si>
    <t>VCCW62-MOV25070</t>
  </si>
  <si>
    <t>SE REALIZA REVISION PREVENTIVA DE GPS Y MDVR. TODO EN ORDEN</t>
  </si>
  <si>
    <t>PORTA01</t>
  </si>
  <si>
    <t>SE REALIZA REVISION PREVENTIVA DE PORTATIL. TODO EN ORDEN</t>
  </si>
  <si>
    <t>PORTA02</t>
  </si>
  <si>
    <t>VIN_00332</t>
  </si>
  <si>
    <t>INST MDVR + DMS + ADAS. DIRECCIONALES DE VEHICULO CONECTADOS A MDVR</t>
  </si>
  <si>
    <t>SE REALIZA REINSTALACION DE SONDA Y CONTROLADOR DE TEMPERATURA, ANTERIOR RETIRADO POR TERCEROS</t>
  </si>
  <si>
    <t>VBTT73-MOV25048</t>
  </si>
  <si>
    <t>Revision preventiva</t>
  </si>
  <si>
    <t>JCCP17-CB705</t>
  </si>
  <si>
    <t>SE REALIZA CAMBIO DE CYRIX</t>
  </si>
  <si>
    <t>KKTP11-CB787</t>
  </si>
  <si>
    <t>JCCP18-CB693</t>
  </si>
  <si>
    <t>EQUIPO ANTERIOR PRESENTA PROBLEMAS CON LOS EVENTOS DE CORTE DE MOTOR. SE REALIZA CAMBIO DE RELE DE CORTE DE MOTOR Y CAMBIO DE MAZO DE GPS</t>
  </si>
  <si>
    <t>KBXC51</t>
  </si>
  <si>
    <t>TECNICO SOLICITA ASISTENCIA POR GPS QUE NO TRANSMITE, SE LOGRA QUE VUELVA A TRANSMITIR REMOTAMENTE</t>
  </si>
  <si>
    <t>VJZK13</t>
  </si>
  <si>
    <t>SCJG-43</t>
  </si>
  <si>
    <t>TBKR-58</t>
  </si>
  <si>
    <t>PPPY54</t>
  </si>
  <si>
    <t>INST MDVR + ADAS + DMS, SE REALIZA CAMBIO DE GPS DEPRECIADO</t>
  </si>
  <si>
    <t>KKLL52</t>
  </si>
  <si>
    <t>SE REALIZA CAMBIO DE MDVR POR MAL FUNCIONAMIENTO EN SU CONECTOR AV OUT</t>
  </si>
  <si>
    <t>LLAVES IBUTTON</t>
  </si>
  <si>
    <t>ENVIO</t>
  </si>
  <si>
    <t>ENVIO ACCESORIOS</t>
  </si>
  <si>
    <t>ENVIO DE 20 LLAVES IBUTTON</t>
  </si>
  <si>
    <t>SJTF54</t>
  </si>
  <si>
    <t>VIN_00324</t>
  </si>
  <si>
    <t>VIN_017449</t>
  </si>
  <si>
    <t>VIN_040085</t>
  </si>
  <si>
    <t>INST MDVR + DMS + ADAS + 3 CAMARAS</t>
  </si>
  <si>
    <t>PXKP94</t>
  </si>
  <si>
    <t>RETIRO COMPLETO DE GPS Y ACCESORIOS</t>
  </si>
  <si>
    <t>INST GPS + DMS + ADAS. DIRECCIONALES DE VEHICULO CONECTADO A MDVR</t>
  </si>
  <si>
    <t>BKHB32</t>
  </si>
  <si>
    <t>INST GPS + SONDA + CORTE + PUERTA TRASERA Y LATERAL JUNTAS</t>
  </si>
  <si>
    <t>GLZP91</t>
  </si>
  <si>
    <t>LHRD32</t>
  </si>
  <si>
    <t>SVFB45</t>
  </si>
  <si>
    <t>SE REALIZA REPOSICIÓN DE CAMARA BOVEDA</t>
  </si>
  <si>
    <t>RLVL80</t>
  </si>
  <si>
    <t>SE REALIZA REVISION Y RECONEXION DE BOTON</t>
  </si>
  <si>
    <t>LBCX65</t>
  </si>
  <si>
    <t>CAMBIO DE CABLE "Y" Y HABILITANDO MONITORES</t>
  </si>
  <si>
    <t>SE REALIZA CAMBIO DE CABLE EN Y HABILITANDO MONITORES</t>
  </si>
  <si>
    <t>SWBP63</t>
  </si>
  <si>
    <t>SE REVISA CABLEADO DE RANDOMICA SE CAMBIA FUSIBLE Y SE ENCUENTRA Y SE REPARÁ MOTIVO DEL CORTO.</t>
  </si>
  <si>
    <t>VDVR90</t>
  </si>
  <si>
    <t>G7C2210024C1</t>
  </si>
  <si>
    <t>VDVR95</t>
  </si>
  <si>
    <t>G7F0210025F0</t>
  </si>
  <si>
    <t>SLKK10</t>
  </si>
  <si>
    <t>G7992100328C</t>
  </si>
  <si>
    <t>SCZF82</t>
  </si>
  <si>
    <t>LBWD55_GLOBAL</t>
  </si>
  <si>
    <t>INST GPS BASICO GLOBAL, SE REALIZA CAMBIO DE GPS ENTEL POR MAL FUNCIONAMIENTO EN EL CORTE MOTOR DEL IBUTTON</t>
  </si>
  <si>
    <t>SCZF83</t>
  </si>
  <si>
    <t>VDVR85</t>
  </si>
  <si>
    <t>96962590-3</t>
  </si>
  <si>
    <t>PARETI_CIA</t>
  </si>
  <si>
    <t>FOT - TKDX49</t>
  </si>
  <si>
    <t>EQUIPO ANTERIOR CON PROBLEMAS EN SU FUNCIONAMIENTO. PLASTICO DE CHAPA EN MAL ESTADO, SE CAMBIA LA UBICACION DE GPS Y ANTENA, PILAR DE VEHICULO SIN TAPA POR LO QUE QUEDARA ANTENA EXPUESTA. VEHICULO TIENE ADAPTADOR DE BLUETOOTH QUE GENERA PROBLEMAS EN REPORTABILIDAD DE GPS</t>
  </si>
  <si>
    <t>SE AJUSTA CONECTOR DE TIERRA QUEDANDO OPERATIVO</t>
  </si>
  <si>
    <t>KIA - LZDW59</t>
  </si>
  <si>
    <t>VDPZ25</t>
  </si>
  <si>
    <t>A16-LHRF16</t>
  </si>
  <si>
    <t>KJHR25</t>
  </si>
  <si>
    <t>VIN_79050</t>
  </si>
  <si>
    <t>GENERADOR_79052</t>
  </si>
  <si>
    <t>GRCG33</t>
  </si>
  <si>
    <t>INST GPS MAS SENSOR PUERTA Y TEMPERATURA</t>
  </si>
  <si>
    <t>200KVA-97</t>
  </si>
  <si>
    <t>INST GPS BASICO. GENERADOR SIN PULSO DE IGNICION INSTALADO</t>
  </si>
  <si>
    <t>VIN_79053</t>
  </si>
  <si>
    <t>VIN_79064</t>
  </si>
  <si>
    <t>0318-0036V0R3DIE</t>
  </si>
  <si>
    <t>SE BAJA EL ANGULO DE LA CAMARA DMS YA QUE SE ENCUENTRA MUY ALTA Y NO SE VISUALIZA BIEN EL CONDUCTOR. SE REALIZA REVISION DE MDVR Y GPS, TODO EN ORDEN</t>
  </si>
  <si>
    <t>200KVA_103</t>
  </si>
  <si>
    <t>INST GPS BASICO GLOBAL, GENERADOR NO TIENE HABILITADO EL PULSO DE IGNICION, TAMPOCO SE PUDO CONFIGURAR EL HOROMETRO YA QUE PANEL QUE LO MUESTRA TIENE LOS BOTONES MALOS</t>
  </si>
  <si>
    <t>KHFB45</t>
  </si>
  <si>
    <t>SE REALIZA CAMBIO DE MDVR POR MAL FUNCIONAMIENTO, NO SIRVE LA ENTRADA AV Y EL MDVR SE QUEDA PEGADO</t>
  </si>
  <si>
    <t>SE REALIZAN PRUEBAS DE DMS Y SE REVISA ANGULO DE VISION, SE MOVIO SOLO UN POCO EL AGULO DE VISION DE DMS YA QUE SI SE BAJA MAS EL VOLANTE TAPARIA LA CAMARA AFECTANDO DE PEOR MANERA A LAS ALERTAS</t>
  </si>
  <si>
    <t>VLRF25</t>
  </si>
  <si>
    <t>SE REALIZA CAMBIO DE GPS POR MAL FUNCIONAMIENTO EN EL CORTE MOTOR, NO SE PUDO VALIDAR EL CAIQUEN DESPUES DEL CAMBIO DE GPS YA QUE NO VOLVIO A TOMAR, SE DEBERA AGENDAR VISITA PARA CAMBIO DE CAIQUEN</t>
  </si>
  <si>
    <t>TECNICO INDICA QUE VEHICULO QUEDO EN PANNE POR PROBLEMAS EN EL RELE (QUEMADO), EL CAMBIO DE RELE FUE HECHO POR UN TENICO AJENO A POSITION, SE REALIZA CAMBIO DE SONDA POR MAL FUNCIONAMIENTO</t>
  </si>
  <si>
    <t>FGYG47</t>
  </si>
  <si>
    <t>KKTP48-CB795</t>
  </si>
  <si>
    <t>GPS PRESENTA PROBLEMAS AL ENVIAR EL CORTE DE MOTOR. VEHICULO SE ENCUENTRA EN GALPON ENTECHADO, LUGAR CON MALA COBERTURA, SE DEBE REALIZAR UNA NUEVA VISITA TECNICA PARA REALIZAR REVISION AL CAIQUEN DEL VEHICULO, DE SER NECESARIO CAMBIAR EL ACCESORIO</t>
  </si>
  <si>
    <t>SWXS30</t>
  </si>
  <si>
    <t>REVISION PREVENTIVVA COMPLETA, TODO EN ORDEN, NO SE PUDO VALDAR EL CORTE MOTOR PORQUE LUGAR TIENE MALA COBERTURA  GPS, PERO FISICAMENTE ESTA FUNCIONANDO</t>
  </si>
  <si>
    <t>REVISION PREVENTIVVA COMPLETA, CAMBIO DE CABLE "Y" DAÑADO, NO SE PUDO VALDAR EL CORTE MOTOR PORQUE LUGAR TIENE MALA COBERTURA  GPS, PERO FISICAMENTE ESTA FUNCIONANDO</t>
  </si>
  <si>
    <t>KXTD60</t>
  </si>
  <si>
    <t>REVISION PREVENTIVVA COMPLETA, TODO EN ORDEN</t>
  </si>
  <si>
    <t>STJD23</t>
  </si>
  <si>
    <t>SXKF53</t>
  </si>
  <si>
    <t>BF_V550RS_T3</t>
  </si>
  <si>
    <t>SWZL11</t>
  </si>
  <si>
    <t xml:space="preserve">REVISION PREVENTIVA COMPLETA, TODO EN ORDEN, ACTIVIDAD REALIZADA BAJO TECHO </t>
  </si>
  <si>
    <t>STJD20</t>
  </si>
  <si>
    <t>VIN_79065</t>
  </si>
  <si>
    <t>INST GPS GLOBAL BASICO, SIN ENCENDIDO QUEDO PENDIENTE LA HABILITACION DEL PUNTO</t>
  </si>
  <si>
    <t>INST GPS GLOBAL BASICO, SIN ENCENDIDO QUEDO PENDIENTE LA HABILITACION DEL PUNTO, PANEL QUE DA INFO SOBRE EL HOROMETRO ESTABA MALO</t>
  </si>
  <si>
    <t>0318-0035V0R3DIE</t>
  </si>
  <si>
    <t>BAJA COMERCIAL. AUTORIZADO POR INGRID LARA</t>
  </si>
  <si>
    <t>GENERADOR_2579079</t>
  </si>
  <si>
    <t>GENERADOR_2579081</t>
  </si>
  <si>
    <t>GENERADOR_2579080</t>
  </si>
  <si>
    <t>GENERADOR_2579083</t>
  </si>
  <si>
    <t>VIN_000338</t>
  </si>
  <si>
    <t>INST MDVR + 4 CAMARAS (1 FRONTAL + 1 CABINA + 1 CARGA + 1 TRASERA). LUEGO DE QUE EL VEHICULO SE APAGA, 1 MINUTO DESPUES EL MDVR SE APAGA</t>
  </si>
  <si>
    <t>GENERADOR_2579082</t>
  </si>
  <si>
    <t>INST GPS BASICO. GENERADOR SIN PULSOS DE IGNICION INSTALADOS</t>
  </si>
  <si>
    <t>0500-0133VOR3DIE</t>
  </si>
  <si>
    <t>0500-0111VOR3DIE</t>
  </si>
  <si>
    <t>0500-0188VOR3T3C</t>
  </si>
  <si>
    <t>0500-0116VOR3DIE</t>
  </si>
  <si>
    <t>0500-0172VOR2T3C</t>
  </si>
  <si>
    <t>GENERADOR_2312041</t>
  </si>
  <si>
    <t>76.816.051-1</t>
  </si>
  <si>
    <t>318KVA-66</t>
  </si>
  <si>
    <t>COP-4552-JZJT96</t>
  </si>
  <si>
    <t>EQUIPO COLGANDO EN VEHICULO, INTERVENIDO POR TERCEROS. SE ACOMODA GPS Y SE REALIZA CAMBIO DE ANTENA</t>
  </si>
  <si>
    <t>CB713 - KBDH69</t>
  </si>
  <si>
    <t>SE REAJUSTA CAMARA DE CABINA. SE VALIDA MDVR Y GPS, TODO EN ORDEN</t>
  </si>
  <si>
    <t>VFYZ94</t>
  </si>
  <si>
    <t>INST GPS BASICO, NO SE PUEDE INSTALAR CORTE DE MOTOR POR TEMAS DE GARANTIA. VEHICULO CON CORTACORRIENTE</t>
  </si>
  <si>
    <t>CB711 - KBDG35</t>
  </si>
  <si>
    <t>SE REALIZA REVISION DE MDVR Y GPS, TODO EN ORDEN</t>
  </si>
  <si>
    <t>SE REALIZA CAMBIO DE BOTON DE MDVR, ANTERIOR NO FUCIONABA. SE RETIRA GPS DE COMPETENCIA EL CUAL SE ENCONTRABA CONECTADO A ALIMENTACION DE GV310LAU</t>
  </si>
  <si>
    <t>VBTV43-MOV25036</t>
  </si>
  <si>
    <t>SE REALIZA CAMBIO DE BOTON DE PANICO, ESTE SE ENCONTRABA PEGADO</t>
  </si>
  <si>
    <t>KXTD54-CB819</t>
  </si>
  <si>
    <t>EQUIPO ANTERIOR PRESENTA PROBLEMAS AL ENVIARSE EL CORTE DE MOTOR</t>
  </si>
  <si>
    <t>MOV23010 - SWBP60</t>
  </si>
  <si>
    <t>SWZJ25-MOV23048</t>
  </si>
  <si>
    <t>SE CAMBIA PUNTO DE CONEXIÓN DE ALIMENTACION YA QUE NO LLEGABAN EVENTOS DE ENCENDIDO Y APAGADO</t>
  </si>
  <si>
    <t>500KVA_Y645</t>
  </si>
  <si>
    <t>SE REALIZA CAMBIO DE GPS YA QUE TECNICO INDICA QUE EL ANTERIOR NO PRENDIA</t>
  </si>
  <si>
    <t>HLDL53</t>
  </si>
  <si>
    <t>REVISION PREVENTIVA, CAMBIO DE GPS DEPRECIADO + CAMBIO DE RELE MALO</t>
  </si>
  <si>
    <t>TKYS63</t>
  </si>
  <si>
    <t>PUERTAS DE VEHICULO SIN MAGNETICOS, ESTAS SE REINSTALAN</t>
  </si>
  <si>
    <t>SE REALIZA CAMBIO DE GPS QUE SE ENCONTRABA PEGADO, NO SE LOGRO DESPEGAR</t>
  </si>
  <si>
    <t>11FF6965-BHSJ36</t>
  </si>
  <si>
    <t>REVISION PREVENTIVA, REPARACION DE MAGNETICO DAÑADO</t>
  </si>
  <si>
    <t>FXGG99</t>
  </si>
  <si>
    <t>EQUIPO ANTERIOR CON PROBLEMA DE POSICIONAMIENTO. SE REALIZA REUBICACION DE ANTENA Y CAMBIO EN EL PUNTO DE ALIMENTACION</t>
  </si>
  <si>
    <t>PXKP92</t>
  </si>
  <si>
    <t>SE REAJUSTA POSICION DE DMS</t>
  </si>
  <si>
    <t>NO SE PUEDE INSTALAR CORTE DE MOTOR YA QUE VEHICULO ES UNA RAMPLA. REVISION PREVENTIVA, TODO EN ORDEN</t>
  </si>
  <si>
    <t>VEHICULO CON ADAPTADOR DE BLUETOOTH EL CUAL SE A DEMOSTRADO QUE PRESENTA PROBLEMAS. REVISION PREVENTIVA, TODO EN ORDEN</t>
  </si>
  <si>
    <t>096-DLBL12</t>
  </si>
  <si>
    <t>11FE4323-GRCF53</t>
  </si>
  <si>
    <t>REVISION PREVENTIVA, TODO EN ORDEN (RAMPLA)</t>
  </si>
  <si>
    <t>REVISION PREVENTIVA, TODO EN ORDEN, NO SE PUEDE INSTALAR CORTE POR ENCENDIDO ELECTRONICO</t>
  </si>
  <si>
    <t>11FB8122-SSSV29</t>
  </si>
  <si>
    <t>RBBR89</t>
  </si>
  <si>
    <t>INST MDVR + DMS + ADAS. DIRECCIONALES CONECTADOS A MDVR</t>
  </si>
  <si>
    <t>11FB8123-TKKC70</t>
  </si>
  <si>
    <t>11FE4322-HGKB52</t>
  </si>
  <si>
    <t>CAMBIO DE GPS DEPRECIADO + REINSTALACION DE MAGNETICO TRASERO</t>
  </si>
  <si>
    <t>11FE4325-WY2256</t>
  </si>
  <si>
    <t>11FE4325-JE1097</t>
  </si>
  <si>
    <t xml:space="preserve">FHENGEL </t>
  </si>
  <si>
    <t>SE CAMBIA MASO DE GPS POR MAL FUNCIONAMIENTO</t>
  </si>
  <si>
    <t>SVYZ12</t>
  </si>
  <si>
    <t xml:space="preserve">GPS INTERVENIDO POR TERCEROS DESCONECTADO EL POSITIVO DEL GPS </t>
  </si>
  <si>
    <t>11FE4411-TWPW68</t>
  </si>
  <si>
    <t>11FE4411-JB1967</t>
  </si>
  <si>
    <t>11FF2102-VK5202</t>
  </si>
  <si>
    <t>SRKF84</t>
  </si>
  <si>
    <t>EQUIPO DESCONECTADO, INTERVENIDO POR TERCEROS. NO SE PUEDE VALIDAR PUERTAS YA QUE ESTA SE ENCUENTRA BLOQUEADAS POR LA PLATAFORMA DEL VEHICULO</t>
  </si>
  <si>
    <t>TWGT62-MOV25016</t>
  </si>
  <si>
    <t>SE REALIZA REVISION DE GPS Y MDRV, TODO EN ORDEN</t>
  </si>
  <si>
    <t>TKBL11</t>
  </si>
  <si>
    <t>KXTD56</t>
  </si>
  <si>
    <t>RJWZ85</t>
  </si>
  <si>
    <t>REVISION PREVENTIVA, CAMBIO DE BOTON DAÑADO</t>
  </si>
  <si>
    <t>LBCX75</t>
  </si>
  <si>
    <t>TILTIL</t>
  </si>
  <si>
    <t>11FE9164-KDHR29</t>
  </si>
  <si>
    <t>EQUIPO ANTERIOR DEPRESIADO. CABLE DE MAGNETICO CORTADO, INTERVENIDO POR TERCEROS</t>
  </si>
  <si>
    <t>11FD6930-HLRP66</t>
  </si>
  <si>
    <t>SE REALIZA CAMBIO DE MAGNETICOS PUERTA TRASERA</t>
  </si>
  <si>
    <t>REVISION PREVENTIVA, TODO EN ORDEN, GPS ESTA CONECTADO DIRECTO A LA BATERIA</t>
  </si>
  <si>
    <t>11FE9164-DGHC13</t>
  </si>
  <si>
    <t>EQUIPO ANTERIOR DEPRESIADO. NO SE PUEDE INSTALAR CORTE DE MOTOR YA QUE CHAPA SE ENCUENTRA FIJADA CON REMACHES</t>
  </si>
  <si>
    <t>CAMBIO DE GPS DEPRECIADO, GPS CONECTADO DIRECTO A LA BATERIA, INSTALACION DE MAGNETICO TRASERO SUELTO</t>
  </si>
  <si>
    <t>ENTREGA EQUIPO</t>
  </si>
  <si>
    <t>STOCK EQUIPO</t>
  </si>
  <si>
    <t>ENTREGA A HUGO PARA ENVIO A CLIENTE TSE CALAMA</t>
  </si>
  <si>
    <t>11FE4086-DYZB57</t>
  </si>
  <si>
    <t>11FF8320-TGFP87</t>
  </si>
  <si>
    <t>SE REALIZA CAMBIO DE MAGNETICO TRASERO</t>
  </si>
  <si>
    <t>LPPX61</t>
  </si>
  <si>
    <t>PORTA13</t>
  </si>
  <si>
    <t>PPCG64</t>
  </si>
  <si>
    <t xml:space="preserve">INST MDVR + ADAS + DMS,POR PROBLEMAS EN LA PLATAFORMA NO SE PUDO REVISAR EL GPS </t>
  </si>
  <si>
    <t>11FE4103-GBSB78</t>
  </si>
  <si>
    <t>11FE9137-JN9875</t>
  </si>
  <si>
    <t>GPS SE ENCUENTRA EN PARTE SUPERIOR DE LA RAMPLA, SE DEBE REALIZAR NUEVA VISITA TECNICA CON PERMISO PARA TRABAJAR EN ALTURAS</t>
  </si>
  <si>
    <t>CB683 - JCCC83</t>
  </si>
  <si>
    <t>SE REUBICA, CAMBIA Y RECABLEA CAMARA DE CABINA</t>
  </si>
  <si>
    <t>PORTA14</t>
  </si>
  <si>
    <t>CB777 - KKTV58</t>
  </si>
  <si>
    <t>SE REALIZA CAMBIO Y RECABLEADO DE BOTON DE MDVR, ESTE SE ENCONTRABA EN MAL ESTADO. NO SE PUEDE VALIDAR GPS POR PROBLEMAS EN PLATAFORMA AUDITIFY</t>
  </si>
  <si>
    <t>MOV878 - PXWL84</t>
  </si>
  <si>
    <t>SE REALIZA REVISION DE MDVR, TODO EN ORDEN. NO SE PUEDE VALIDAR GPS POR PROBLEMAS EN PLATAFORMA AUDITIFY</t>
  </si>
  <si>
    <t>STJD22</t>
  </si>
  <si>
    <t>NO SE PUEDE REVISAR GPS POR PROBLEMAS EN PLATAFORMA AUDITIFY</t>
  </si>
  <si>
    <t>CAMARA CH3 DESCONECTADA, ESTA SE VUELVE A CONECTAR. SE REALIZA CAMBIO DE BOTON Y MONITOR DE TRIPULANTE. NO SE PUEDE REVISAR GPS POR PROBLEMAS EN LA PLATAFORMA DE AUDITIFY</t>
  </si>
  <si>
    <t>SVFG51</t>
  </si>
  <si>
    <t>REVISION PREVENTIVA, POR PROBLEMAS EN LA PLATAFORMA SOLO SE PUDO VALIDAR EL MDVR</t>
  </si>
  <si>
    <t>JCCP29</t>
  </si>
  <si>
    <t>PKPT55</t>
  </si>
  <si>
    <t>REVISION PREVENTIVA, POR PROBLEMAS EN LA PLATAFORMA SOLO SE PUDO VALIDAR EL MDVR, MDVR TENIA UNA CAMARA TAPADA EL CUAL NO PUDO SER REVISADA PORQUE BOBEDA ESTABA CERRADA</t>
  </si>
  <si>
    <t>REVISION PREVENTIVA, POR PROBLEMAS EN LA PLATAFORMA SOLO SE PUDO VALIDAR EL MDVR, CAMBIO DE BOTON DE MDVR POR MAL FUNCIONAMIENTO</t>
  </si>
  <si>
    <t>KXTD53</t>
  </si>
  <si>
    <t>VLSP59</t>
  </si>
  <si>
    <t>INST GPS BASICO, VEHICULO CON CORTA CORRIENTE</t>
  </si>
  <si>
    <t>PAI-CAMARA-208</t>
  </si>
  <si>
    <t>EL MONTE</t>
  </si>
  <si>
    <t>VHSZ77</t>
  </si>
  <si>
    <t>SE DEBIA REALIZAR INSTALACION GPS PERO EL VEHICULO YA TENIA UNO. SE VALIDA POSICION Y EVENTOS, TODO EN ORDEN</t>
  </si>
  <si>
    <t>VJWK59</t>
  </si>
  <si>
    <t>SVFG53-CB927</t>
  </si>
  <si>
    <t>SE REALIZA CAMBIO DE PORTARELE. SE VALIDA POSICION Y EVENTOS DE MDVR Y GPS, TODO EN ORDEN</t>
  </si>
  <si>
    <t>MOV24020 - TKBK83</t>
  </si>
  <si>
    <t>HRFY42</t>
  </si>
  <si>
    <t>REVISION PERVENTIVA</t>
  </si>
  <si>
    <t>PORTA12</t>
  </si>
  <si>
    <t>REVISION PREVENTIVA, CAMBIO DE GPS YA QUE NO SE LOGRA QUE VUELVA A TRANSMITIR</t>
  </si>
  <si>
    <t>76689911-0</t>
  </si>
  <si>
    <t>TRANS_LINBERVILLCA</t>
  </si>
  <si>
    <t>VKKD18</t>
  </si>
  <si>
    <t>CAMBIO DE GPS APAGADO, NO SE LOGRA QUE VUELVA A TRANSMITIR</t>
  </si>
  <si>
    <t>VEHICULO CON BATERIA MALA, CLIENTE PIDE RETIRAR JAMMER O CAMBIARLO, TECNICO LO DEJA SIN JAMMER YA QUE NO TENIA PARA EL CAMBIO</t>
  </si>
  <si>
    <t>RTYT82</t>
  </si>
  <si>
    <t>WK9067</t>
  </si>
  <si>
    <t>MOV894 - RBDH10</t>
  </si>
  <si>
    <t>SE REALIZA CAMBIO DE BOTON DE MDVR, ANTERIOR NO FUNCIONABA</t>
  </si>
  <si>
    <t>VCBZ23-MOV25064</t>
  </si>
  <si>
    <t>MOV25012 - TWGT55</t>
  </si>
  <si>
    <t>SE REALIZA REVISION PREVENTIVA, TODO EN ORDEN</t>
  </si>
  <si>
    <t>MOV25004 - TWGT79</t>
  </si>
  <si>
    <t>RVBT78</t>
  </si>
  <si>
    <t>THLX77</t>
  </si>
  <si>
    <t>INST MDVR + DMS + ADAS + CAMARA CABINA + CAMARA TRASERA. MDVR CONECTADO A LA ALIMENTACION DEL GPS</t>
  </si>
  <si>
    <t>COYHAIQUE</t>
  </si>
  <si>
    <t>SE REALIZA REVISION DE POSICION Y CAMARAS DE MDVR Y GPS. TECNICO NO TIENE LLAVES DE VEHICULO POR LO QUE NO SE PUEDEN VALIDAR EVENTOS</t>
  </si>
  <si>
    <t>SE REALIZA REVISION DE POSICION Y CAMARAS DE MDVR Y GPS. MDVR SIN POSICION GPS, NO SE SABE SI ESTO SE DEBE A QUE SE ENCUENTRA DENTRO DE GALPON O POR PROBLEMAS EN LA ANTENA, TAMPOCO SE TIENE IMAGENES DE CAMARAS. TECNICO NO TIENE LLAVES DE VEHICULO POR LO QUE NO SE PUEDEN VALIDAR EVENTOS</t>
  </si>
  <si>
    <t>VBTV24-MOV25058</t>
  </si>
  <si>
    <t>STJD32-MOV980</t>
  </si>
  <si>
    <t>SE REALIZA REVISON DE POSICIONA Y CAMARAS DE MDVR Y GPS. MDVR SIN POSICION GPS, CAMARA CH8 SIN VISUALIZACION. TECNICO SE RETIRA ANTES DE REALIZAR CORRECCIONES</t>
  </si>
  <si>
    <t>MEL-HYGH20</t>
  </si>
  <si>
    <t>HHBR58</t>
  </si>
  <si>
    <t>SC-CAM-SBJP67</t>
  </si>
  <si>
    <t>TVGF39-6</t>
  </si>
  <si>
    <t>INST GV350CEU BASICO</t>
  </si>
  <si>
    <t>RETIRO DE GV350CEU, SOLICITADO POR COORDINACION</t>
  </si>
  <si>
    <t>VJGR42</t>
  </si>
  <si>
    <t>VJWP71</t>
  </si>
  <si>
    <t>INST MDVR + DMS + ADAS + 2 LATERALES + TRASERA + PASILLO</t>
  </si>
  <si>
    <t>76.568.923-6</t>
  </si>
  <si>
    <t>RETIRO GPS + CORTE MOTOR, TECNICO INDICA QUE AL REALIZAR EL RETIRO NOTA UN GPS CON CORTE MOTOR DE LA COMPETENCIA EL CUAL TENIA UN PROBLEMA QUE AFECTABA AL VEHICULO Y SE LO NOTIFICO AL CLIENTE</t>
  </si>
  <si>
    <t>KFZX-36</t>
  </si>
  <si>
    <t>GBXY47</t>
  </si>
  <si>
    <t>PRDF-26</t>
  </si>
  <si>
    <t>77.215.159-4</t>
  </si>
  <si>
    <t>TRANS_PALOMO</t>
  </si>
  <si>
    <t>RCDP97</t>
  </si>
  <si>
    <t>INST GPS BASICO, NO SE PUDO INSTALAR EL CORTE MOTOR PORQUE VEHICULO NO TIENE FACTIBILIDAD PARA EL CORTE</t>
  </si>
  <si>
    <t>VJDX93</t>
  </si>
  <si>
    <t>SE REALIZA REVISION PREVENTIVA, NO SE PUDO VALIDAR PUERTA YA QUE ES TIPO CORTINA Y TECNICO INDICA QUE SE NESECITAN 2 PARA ESO</t>
  </si>
  <si>
    <t>MOV950 - SFXZ22</t>
  </si>
  <si>
    <t>SE REALIZA REVISION PREVENTIVA DE GPS Y MDVR, TODO EN ORDEN</t>
  </si>
  <si>
    <t>PBPD18-MOV19030</t>
  </si>
  <si>
    <t>SE REALIZA REVISION PREVENTIVA DE GPS, TODO EN ORDEN</t>
  </si>
  <si>
    <t>RLVL87-MOV19034</t>
  </si>
  <si>
    <t>SWZJ15-MOV23038</t>
  </si>
  <si>
    <t>SE REALIZA CAMBIO DE BOTON DE PANICO, ANTERIOR SE ENCONTRABA DAÑADO</t>
  </si>
  <si>
    <t>JCCC59-CB681</t>
  </si>
  <si>
    <t>EQUIPO ANTERIOR PRESENTABA PROBLEMAS CON EL ENVIO DEL CORTE DE MOTOR</t>
  </si>
  <si>
    <t>JCCC71</t>
  </si>
  <si>
    <t>86431800-3</t>
  </si>
  <si>
    <t>86431800-4</t>
  </si>
  <si>
    <t>86431800-5</t>
  </si>
  <si>
    <t>86431800-6</t>
  </si>
  <si>
    <t>KBDG43</t>
  </si>
  <si>
    <t>GWDB91</t>
  </si>
  <si>
    <t>SE REALIZA BAJA DE DASHCAM</t>
  </si>
  <si>
    <t>18 Reefer</t>
  </si>
  <si>
    <t>SE REALIZA FACTIBILIDAD A CONTENEDORES PARA SABER SI ES POSIBLE LA INSTALACION DE EQUIPO DE TEMPERATURA</t>
  </si>
  <si>
    <t>SE REALIZA CAMBIO DE IBUTTON, ESTE SE INSTALA SEGUN NUEVO ESTANDAR</t>
  </si>
  <si>
    <t>11FE4084-DJFR42</t>
  </si>
  <si>
    <t>11FE9184-JJ3623</t>
  </si>
  <si>
    <t>KGXP91</t>
  </si>
  <si>
    <t>CAMBIO DE GPS DEPRECIADO + CAMBIO DE CABLEADO</t>
  </si>
  <si>
    <t>11FE4112-JK8482</t>
  </si>
  <si>
    <t>11FE4077-JH5748</t>
  </si>
  <si>
    <t>11FE4084-JB6494</t>
  </si>
  <si>
    <t>VJGS92</t>
  </si>
  <si>
    <t>TZTD35</t>
  </si>
  <si>
    <t>11FE9183-HXFW63</t>
  </si>
  <si>
    <t>HVCV52</t>
  </si>
  <si>
    <t>VEHICULO NO SE ENCUENTRA DISPONIBLE PARA LA INSTALACION</t>
  </si>
  <si>
    <t>11FE4106-YV7570</t>
  </si>
  <si>
    <t>TRANSUBAL</t>
  </si>
  <si>
    <t>REVISION PREVENTIVA, CAMBIO DE GPS DEPRECIADO+ CAMBIO DE MAGNETICO TRASERO</t>
  </si>
  <si>
    <t>250KVA-58</t>
  </si>
  <si>
    <t>250KVA-63</t>
  </si>
  <si>
    <t>INST GPS BASICO GLOBAL, SOLO SE PUDO REALIZAR LA INSTALACION SIN VALIDACION YA QUE EL EQUIPO NO TENIA PANTALLA PARA EL ENCENDIDO Y EL HOROMETRO</t>
  </si>
  <si>
    <t>250KVA-62</t>
  </si>
  <si>
    <t>250KVA-56</t>
  </si>
  <si>
    <t>INST GPS BASICO GLOBAL, SIN ENCENDIDO, QUEDA SOLO INSTALADO LA BASE DEL RELE YA QUE CLIENTE NO FACILITO MAS RELES</t>
  </si>
  <si>
    <t>250KVA-54</t>
  </si>
  <si>
    <t>250KVA-53</t>
  </si>
  <si>
    <t>11FC8299-GPFH53</t>
  </si>
  <si>
    <t>SE REALIZA REUBICACION Y REINSTALACION DEL GPS Y CORTE MOTOR</t>
  </si>
  <si>
    <t>VJGR32</t>
  </si>
  <si>
    <t>11FB8129-PFVF43</t>
  </si>
  <si>
    <t>250KVA-59</t>
  </si>
  <si>
    <t>VJGR52</t>
  </si>
  <si>
    <t>INST GPS + BOTON + CORTE + SEÑUELO CON CORTE MOTOR POR GPS</t>
  </si>
  <si>
    <t>250KVA-64</t>
  </si>
  <si>
    <t>11FE4108-PRVX96</t>
  </si>
  <si>
    <t>500KVA-226</t>
  </si>
  <si>
    <t>318KVA-98</t>
  </si>
  <si>
    <t>318KVA-96</t>
  </si>
  <si>
    <t>11FC6907-LPKG95</t>
  </si>
  <si>
    <t>318KVA-99</t>
  </si>
  <si>
    <t>11FE4108-KYLW63</t>
  </si>
  <si>
    <t>76.272.493-6</t>
  </si>
  <si>
    <t>TRANS_LCJS</t>
  </si>
  <si>
    <t>REVISION PERVENTIVA COMPLETA, TODO EN ORDEN</t>
  </si>
  <si>
    <t>11FF7006-RXDF84</t>
  </si>
  <si>
    <t>REVISION PERVENTIVA COMPLETA, GPS ESTA DEPRECIADO PERO NO SE PUEDE REALIZAR EL CAMBIO YA QUE TECNICO NESECITA AUTORIZACION PARA TRABAJAR EN ALTURAS</t>
  </si>
  <si>
    <t>NO-COBRAR-TTTR80</t>
  </si>
  <si>
    <t>318KVA_95</t>
  </si>
  <si>
    <t>INST GPS BASICO GLOBAL, FALTA HABILITAR EL PULSO DE IGNICION</t>
  </si>
  <si>
    <t>11FB8002-JTRB76</t>
  </si>
  <si>
    <t>REVISION PERVENTIVA COMPLETA, INSTALACION DE MAGNETICOS TRASEROS</t>
  </si>
  <si>
    <t>11FC8315-HYZW17</t>
  </si>
  <si>
    <t>REVISION PERVENTIVA COMPLETA, NO SE PUDO VALIDAR PUERTA LATERAL PORQUE ESTABA SELLADA</t>
  </si>
  <si>
    <t>318KVA-97</t>
  </si>
  <si>
    <t>318KVA-90</t>
  </si>
  <si>
    <t>318KVA-94</t>
  </si>
  <si>
    <t>VKCV69</t>
  </si>
  <si>
    <t>318KVA-91</t>
  </si>
  <si>
    <t>318KVA-92</t>
  </si>
  <si>
    <t>318KVA-89</t>
  </si>
  <si>
    <t>318KVA-93</t>
  </si>
  <si>
    <t>250KVA-55</t>
  </si>
  <si>
    <t>11FF6987-BTXH17</t>
  </si>
  <si>
    <t>VFZK19</t>
  </si>
  <si>
    <t>INST MDVR + ADAS + DMS + CAM PASILLO + 2 LATERALES</t>
  </si>
  <si>
    <t>11FE4408-SXCF59</t>
  </si>
  <si>
    <t>REVISION PERVENTIVA COMPLETA, NO SE PUDO CAMBIAR EL GPS DEPRECIADO YA QUE TECNICO NO TENIA EN SU STOCK</t>
  </si>
  <si>
    <t>11FE4408-GRCX33</t>
  </si>
  <si>
    <t>REVISION PREVENTIVA, INSTALACION DE MAGNETICO TRASERO</t>
  </si>
  <si>
    <t>REVISION PERVENTIVA COMPLETA, SE DEBE AGENDAR VISITA PARA REALIZAR EL CAMBIO DE SONDA YA QUE  TECNICO INDICA QUE SE NECESITA PERMISO PARA ESTAR EN ALTURA PARA TRABAJAR EN LA SONDA</t>
  </si>
  <si>
    <t>500-KVA195</t>
  </si>
  <si>
    <t>INST GPS BASICO GLOBAL, FALTA HABILITAR EL PULSO DE IGNICION. PANTALLA DE HOROMETRO DAÑADO</t>
  </si>
  <si>
    <t>3093-VLSP30</t>
  </si>
  <si>
    <t>11FC2106-JSFB86</t>
  </si>
  <si>
    <t>PTPX18</t>
  </si>
  <si>
    <t>INST MDVR + ADAS + DMS, NO SE PUDO VALIDAR YA QUE TECNICO TUVO QUE ENTREGAR EL CAMION PARA SER CARGADO</t>
  </si>
  <si>
    <t>SE REALIZA CAMBIO DE CAMARA JC450 Y CABLEADO DE CONEXION, EQUIPO ANTERIOR DE APAGA CONSTANTEMENTE</t>
  </si>
  <si>
    <t>AGE318KVA-63</t>
  </si>
  <si>
    <t>150KVA-81</t>
  </si>
  <si>
    <t>AGE150-KVA147</t>
  </si>
  <si>
    <t>INST GPS BASICO GLOBAL, FALTA HABILITAR EL PULSO DE IGNICION. HOROMETRO APAGADO</t>
  </si>
  <si>
    <t>SE REALIZA RESET DE LA CAMARA JC450. SE VALIDA POSICION Y CAMARAS, TODO EN ORDEN</t>
  </si>
  <si>
    <t>3065-RGRR29</t>
  </si>
  <si>
    <t>EQUIPO ANTERIOR DEPRESIADO. NO SE PUEDE VALIDAR YA QUE VEHICULO NO TIENE BATERIA</t>
  </si>
  <si>
    <t>11FF6983-CSGS63</t>
  </si>
  <si>
    <t>SE DEBE REALIZAR CAMBIO DE EQUIPO PERO GPS SE ENCUENTRA ARRIBA DE EQUIPO DE FRIO, TECNICO NO TIENE AUTORIZACION PARA REALIZAR TRABAJOS EN ALTURA</t>
  </si>
  <si>
    <t>11FE4402-JE9378</t>
  </si>
  <si>
    <t>SE REALIZA CAMBIO DE SONDA Y CONTROLADOR, ANTERIOR DABA LECTURAS ERRONEAS DE -127 GRADOS</t>
  </si>
  <si>
    <t>GKHJ-39</t>
  </si>
  <si>
    <t>EQUIPO ANTERIOR NO ENCIENDE, SE REALIZA CAMBIO DE MAZO DE ALIMENTACION</t>
  </si>
  <si>
    <t>SE REALIZA CAMBIO DE GPS YA QUE EL QUE TENIA ESTABA GENERANDO EXCESOS DE CORTE DE ALIMENTACION</t>
  </si>
  <si>
    <t>SE REALIZA CAMBIO DE GPS Y CABLE A TIERRA</t>
  </si>
  <si>
    <t>SANTAGO</t>
  </si>
  <si>
    <t>TECNICO REALIZA REVISION COMPLETA DE LOS RESIDUOS DEL RETIRO ENONTRANDO TODO COMO CORRESPONDE, TODO EL CABLEADO AISLADO LA INTERVENCION EN LA CHAPA ESTA CORRECTA, INDICA QUE REALIZO MEDICION EN LA BATERIA ENCONTRANDOSE ESTA DE DESCARGADA, ADEMAS INDICA QUE EL VEHICULO YA TIENE UN GPS Y UN INMOVILIZADOR LO QUE SIGNIFICA QUE YA TIENE DOS CONSUMOS EXTRAS Y DESDE QUE SE RETIRO NUESTRO GPS EL VEHICULO NO SE A MOVIDO, EN RESUMEN EL AUTO NO PARTE POR FALTA DE BATERIA</t>
  </si>
  <si>
    <t>XN3034</t>
  </si>
  <si>
    <t>KBXH25-CB19013</t>
  </si>
  <si>
    <t>SE REALIZA CAMBIO DE BOTON DAÑADO</t>
  </si>
  <si>
    <t>VEHICULO SIN PANEL SOLAR, SE REPONE PANEL SOLAR Y KIT DE BATERIA. INTERVENIDO POR TERCEROS</t>
  </si>
  <si>
    <t>PGHL28</t>
  </si>
  <si>
    <t>INST MDVR + DMS + ADAS. MDVR NO SE ENCUENTRA EN LINEA POR PROBLEMAS CON LA SIMCARD, LORETO OLGUIN AUTORIZA QUE AUN ASI SE INSTALE EL EQUIPO EN EL VEHICULO</t>
  </si>
  <si>
    <t>KBSR25-MOV738</t>
  </si>
  <si>
    <t>PCDS69</t>
  </si>
  <si>
    <t>PKPT57-CB883</t>
  </si>
  <si>
    <t>EQUIPO ANTERIOR CON PROBLEMAS DE SALTO DE POSICION</t>
  </si>
  <si>
    <t>LSDP52</t>
  </si>
  <si>
    <t>INST MDVR + ADAS + DMS + IMPUT DIRECCIONALES</t>
  </si>
  <si>
    <t>86510400-6</t>
  </si>
  <si>
    <t>CENTRO_VETERINARIO</t>
  </si>
  <si>
    <t>RBWD79</t>
  </si>
  <si>
    <t>EL PROBLEMA ERA EN LA CAMARA FRONTAL NO EN LA TRASERA, SE REALIZA EL CAMBIO DE CAMARA YA QUE EL CABLE ESTABA "PISADO" CON UN TORNILLO EL CUAL PROVOCABA UN CORTE EN EL MDVR, ADEMAS SE CAMBIA LA CONEXION POSITIVO YA QUE ESTABA DIRECTO</t>
  </si>
  <si>
    <t>TDDY55_ELEC</t>
  </si>
  <si>
    <t>NO SE PUDO REALIZAR ACTIVIDAD YA QUE CAMION SE ENCONTRABA CARGADO</t>
  </si>
  <si>
    <t>SE REALIZA CAMBIO DE DISCO DURO. SE REVISA GPS Y MDVR, TODO EN ORDEN</t>
  </si>
  <si>
    <t>SE REALIZA REVISION DE GPS Y MDVR, TODO EN ORDEN</t>
  </si>
  <si>
    <t>VEHICULO CERRADO CON LLAVE, NO SE PUEDE INGRESAR</t>
  </si>
  <si>
    <t>KBCV18</t>
  </si>
  <si>
    <t>SE REALIZA EL CAMBIO DE RELE MALO</t>
  </si>
  <si>
    <t>PIN DE CONEXIÓN DE PUERTA QUEBRADO, ESTE SE REEMPLAZA</t>
  </si>
  <si>
    <t>BREAKER CAIDO, ESTO SE CORRIGE. SE VALIDA POSICION Y TEMPERATURA, TODO EN ORDEN</t>
  </si>
  <si>
    <t>SE REALIZA CAMBIO DE CAJA METALICA JUNTO CON REGULADOR, ESTOS SE ENCONTRABAN QUEMADOS</t>
  </si>
  <si>
    <t>LHPF40</t>
  </si>
  <si>
    <t>INST MDVR + DMS + ADAS. EQUIPO CON PROBLEMAS CON SU SEÑAL CELULAR, AUN ASI SE INSTALA EL EQUIPO, AUTORIZADO POR LORETO OLGUIN</t>
  </si>
  <si>
    <t>SE CAMBIA DE POSICION LA ANTENA PARA UNA MEJOR COBERTURA</t>
  </si>
  <si>
    <t>SE CAMBIA EQUIPO YA QUE EL ANTERIOR TENIA PROBLEMAS CON EL ENVIO DE CORTE DE MOTOR POR SMS</t>
  </si>
  <si>
    <t>PAI-TUNEL-N°1</t>
  </si>
  <si>
    <t>SKPP65</t>
  </si>
  <si>
    <t>RTRJ12</t>
  </si>
  <si>
    <t>G76120F6358C</t>
  </si>
  <si>
    <t>CRCW60</t>
  </si>
  <si>
    <t>SE REALIZA REVISION DE POSICIONA Y CAMARAS, TODO EN ORDEN</t>
  </si>
  <si>
    <t>LEG-CRCW60</t>
  </si>
  <si>
    <t>EQUIPO ANTERIOR NO TRANSMITE. SEÑUELO DESCONECTADO Y CORTE DE MOTOR INTERVENIDO POR TERCEROS</t>
  </si>
  <si>
    <t>CON-SLTL31</t>
  </si>
  <si>
    <t>SE REALIZA REVISION DE POSICION, CAMARAS Y EVENTOS DE GPS Y MDVR, TODO EN ORDEN</t>
  </si>
  <si>
    <t>CB831-LBCZ62</t>
  </si>
  <si>
    <t>LBCZ62-CB831</t>
  </si>
  <si>
    <t>KKTV51-CB763</t>
  </si>
  <si>
    <t>CB763 - KKTV51</t>
  </si>
  <si>
    <t>REVISION MDRV</t>
  </si>
  <si>
    <t>SE DEBE REALIZAR NUEVA VISITA TECNICA PARA REVISAR ANTENA Y CH6 YA QUE ESTA SE ENCUENTRA FUERA DE LINEA, TECNICO NO TIENE MATERIALES PARA HACER LA VALIDACION DE CAMARAS</t>
  </si>
  <si>
    <t>PXZR29</t>
  </si>
  <si>
    <t>PBFP69</t>
  </si>
  <si>
    <t>TVKY-92</t>
  </si>
  <si>
    <t>78.793.360-2</t>
  </si>
  <si>
    <t>CASINO_EXPRESS</t>
  </si>
  <si>
    <t>TDRL91</t>
  </si>
  <si>
    <t>SPHJ38</t>
  </si>
  <si>
    <t>11FE4079-JB6294</t>
  </si>
  <si>
    <t>11FE4079-FJZC58</t>
  </si>
  <si>
    <t>SE REALIZA CAMBIO DE GPS DEPRECIADO, FUSILERA CON FUSIBLES DERRETIDOS</t>
  </si>
  <si>
    <t>TZJV49_POOL_TEMUCO</t>
  </si>
  <si>
    <t>SE REALIZA CAMBIO DE CABLEADO Y DE JAMMER(D40B), SE MODIFICA EL SEÑUELO PARA NUEVO ESTANDAR DE SEÑUELO CON CORTE MOTOR POR GPS + CAMBIO DE COLOR DE CABLE EL SEÑUELO Y EL JAMMER</t>
  </si>
  <si>
    <t>SE REALIZA REVISION PREVENTIVA DE GPS Y ACCESORIOS, TODO EN ORDEN</t>
  </si>
  <si>
    <t>SE REALIZA CAMBIO DE SONDA Y REUBICACION. SE VALIDA TEMPERATURA DE GPS CON LA DEL VISOR DEL VEHICULO, TEMPERATURAS COINCIDEN</t>
  </si>
  <si>
    <t>JN4280</t>
  </si>
  <si>
    <t>SE RETIRA GV310LAU Y SE INSTALA PORTATIL</t>
  </si>
  <si>
    <t>CAMARA TRASERA SIN VISUALIZACION, SE DEBE HACER CAMBIO DE LA CAMARA PERO ESTE TRABAJO DEBE REALIZARSE CON DOS TECNICOS. SE DEBE RECOORDINAR ACTIVIDAD</t>
  </si>
  <si>
    <t>SE IDENTIFICAN RESTOS DE ALGUNA CINTA QUE OBSTRUIA LA CAMARA DE CARGA, SE LIMPIA CAMARA. POSIBLE INTERVENCION DE TERCEROS</t>
  </si>
  <si>
    <t>VEHICULO CARGADO</t>
  </si>
  <si>
    <t>SVFG46-CB917</t>
  </si>
  <si>
    <t>PORTA17</t>
  </si>
  <si>
    <t>SE REALIZA REVISION PREVENTIVA DE PORTATIL, TODO EN ORDEN</t>
  </si>
  <si>
    <t>KGFD53-CB19021</t>
  </si>
  <si>
    <t>TECNICO INDICA QUE VEHICULO ES DE LA SUCURSAL DE SANTIAGO, ESTE NO LLEGA A LA UBICACION DEL TECNICO</t>
  </si>
  <si>
    <t>TEC. GESTEK</t>
  </si>
  <si>
    <t>INST MDVR + DMS + ADAS + CAMARA TRASERA Y LATERAL</t>
  </si>
  <si>
    <t>VJWK99</t>
  </si>
  <si>
    <t>INST SENSORES DE RETROCESO</t>
  </si>
  <si>
    <t>JSFS58</t>
  </si>
  <si>
    <t>CB837 - LBCZ66</t>
  </si>
  <si>
    <t>MDVR ANTERIOR CON PROBLEMAS EN SU VISUALIZACION DE IMAGENES DE CAMARAS</t>
  </si>
  <si>
    <t>SE REALIZA CAMBIO DE BATERIAS DE PANEL SOLAR, ANTERIORES SE ENCONTRABAN EN MAL ESTADO</t>
  </si>
  <si>
    <t>PXKT28</t>
  </si>
  <si>
    <t>DASHCAM ESTABA SIN TRANSMITIR POR QUE LE RETIRARON SU FUSIBLE</t>
  </si>
  <si>
    <t>VEHICULO NO DISPONIBLE PARA INSTALACION</t>
  </si>
  <si>
    <t>087-RPZZ92</t>
  </si>
  <si>
    <t>SE REALIZA REAJUSTE DE MAGNETICO YA QUE ESTABA MAL INSTALADO</t>
  </si>
  <si>
    <t>11FE4403-WB9276</t>
  </si>
  <si>
    <t>EQUIPO ANTERIOR DEPRESIADO. JAMMER RETIRADO POR TERCEROS, TECNICO NO TIENE ACCESORIOS PARA REEMPLAZAR</t>
  </si>
  <si>
    <t>VEHICULO EN MANTENCION, SE DEBE RECOORDINAR VISITA</t>
  </si>
  <si>
    <t>REVISION PREVENTIVA, REUBICACION DE MAGNETICO LATERAL MAL PUESTO</t>
  </si>
  <si>
    <t>DSPP54</t>
  </si>
  <si>
    <t>REVISION PREVENTIVA, CAMBIO DE BOTON POR MAL FUNCIONAMIENTO</t>
  </si>
  <si>
    <t>CBWT59</t>
  </si>
  <si>
    <t>SE REALIZA MEDICION DE PULSOS Y RESET MANUAL DE GPS, ESTO HACE QUE EL EQUIPO VUELVA A TRANSMITIR. SE REALIZA VALIDACION DE POSICION Y EVENTOS, TODO EN ORDEN</t>
  </si>
  <si>
    <t>CONEXION DE ALIMENTACION INTERVENIDA POR TERCEROS, SE REALIZA REINSTALACIN COMPLETA DE GPS CONSERVANDO LOS MISMOS ACCESORIOS Y EQUIPOS</t>
  </si>
  <si>
    <t>SE REALIZA BAJA DE EQUIPO YA QUE CAMION SE QUEMO ENTERO</t>
  </si>
  <si>
    <t>508-SWDL92</t>
  </si>
  <si>
    <t>VEHICULO SIN MAGNETICO TRASERO Y LATERAL, INTERVENIDO POR TERCEROS</t>
  </si>
  <si>
    <t>603-CKDJ31</t>
  </si>
  <si>
    <t>RRDW63</t>
  </si>
  <si>
    <t>GPS Y ANTENA ESTABAN INTERVENIDO (DESCONECTADO), SE RECONECTA Y SE REUBICA GPS, MAGNETICO TRASERO ESTABA CORRIDO</t>
  </si>
  <si>
    <t>RHDX75</t>
  </si>
  <si>
    <t>INST MDVR + DMS + ADAS. DIRECCIONALES CONECTADOS A MDVR, NO SE PUDO CAMBIAR EL GPS DEPRECIADO YA QUE CAMION DEBIA SALIR A RUTA</t>
  </si>
  <si>
    <t>SE DEBE REALIZAR CAMBIO DE CAMARA TRASERA, PERO ESTA ACTIVIDAD DEBE SER REALIZADA POR DOS TECNICOS. SE DEBE RECOORDINAR ACTIVIDAD</t>
  </si>
  <si>
    <t>VEHICULO CERRADO Y TECNICO NO TIENE LAS LLAVES</t>
  </si>
  <si>
    <t>EQUIPO ANTERIOR PRESENTA PROBLEMAS AL ENVIARLE CORTE DE MOTOR. FUSIBLE QUEMADO, ESTE SE REEMPLAZA, CABLES DE MAGNETICOS CORTADOS, INTERVENIDO POR TERCEROS</t>
  </si>
  <si>
    <t>TZTD36</t>
  </si>
  <si>
    <t>L</t>
  </si>
  <si>
    <t>GSVR53</t>
  </si>
  <si>
    <t>SE REALIZA CAMBIO DE MAGNETICO TRASERO, SE DEBE AGENDAR VISITA PARA CAMBIO DE JAMMER POR MAL FUNCIONAMIENTO YA QUE TECNICO NO TENIA EN SU STOCK</t>
  </si>
  <si>
    <t>0040-0205JDR3DIE</t>
  </si>
  <si>
    <t>INST GPS GLOBAL BASICO, SIN IGNICION YA QUE DEBEN HABILITAR EL PUNTO</t>
  </si>
  <si>
    <t>SKZG31</t>
  </si>
  <si>
    <t>INST MDVR + DMS + ADAS. DIRECCIONALES CONECTADOS A MDVR, NO SE PUDO VALIDAR CORRECTAMENTE YA QUE LUGAR TENIA MALA COBERTURA CELULAR Y EL CAMION NO PODIA SEGUIR ESPERANDO</t>
  </si>
  <si>
    <t>RXVS79</t>
  </si>
  <si>
    <t>EQUIPO ANTERIOR DEPRESIADO. SE REINSTALA DESDE CERO EL VEHICULO SEGUN NUEVO ESTANDAR</t>
  </si>
  <si>
    <t>LGYL-17</t>
  </si>
  <si>
    <t>INST GPS BASICO. PULSO DE IGNICION AUN NO ES INSTALADO EN GENERADOR</t>
  </si>
  <si>
    <t>RKXD52</t>
  </si>
  <si>
    <t>INST GPS BASICO. NO SE PUEDE INSTALAR CORTE DE MOTOR YA QUE CHAPA SE ENCUENTRA SELLADA</t>
  </si>
  <si>
    <t>0040-0168JDR3DIE</t>
  </si>
  <si>
    <t>INST GPS BASICO. PULSO DE IGNICION AUN NO ES INSTALADO EN GENERADOR, HOROMETRO APAGADO</t>
  </si>
  <si>
    <t>REVISION PREVENTIVA, JAMMER ESTABA DESCONECTADO POR TERCEROS + CAMBIO DE MAGNETICO TRASERO</t>
  </si>
  <si>
    <t>LKVW37</t>
  </si>
  <si>
    <t>INST MDVR + DMS + ADAS. MDVR FUERA DE LINEA POR PROBLEMAS CON COBERTURA DE SIMCARD, SE INSTALA CON AUTORIZACION DE LORETO OLGUIN</t>
  </si>
  <si>
    <t>11KVA-137</t>
  </si>
  <si>
    <t>0040-0220JDR3DIE</t>
  </si>
  <si>
    <t>003-FCCP45</t>
  </si>
  <si>
    <t>REVISION PREVENTIVA. NO SE PUEDE VALIDAR CORTE DE MOTOR YA QUE VEHICULO TIENE PROBLEMAS CON EL MOTOR DE PARTIDA</t>
  </si>
  <si>
    <t>40KVA-206</t>
  </si>
  <si>
    <t>40KVA-199</t>
  </si>
  <si>
    <t>DRJB91</t>
  </si>
  <si>
    <t>REVISION PREVENTIVA, CAMBIO DE GPS POR MAL FUNCIONAMIENTO + CAMBIO DE RELE QUE FUE MANIPULADO Y ESTABA CORTADO</t>
  </si>
  <si>
    <t>GAS26100-26</t>
  </si>
  <si>
    <t>50KVA-4</t>
  </si>
  <si>
    <t>GAS 100KVA-33</t>
  </si>
  <si>
    <t>CAMBIO DE BATERIAS DE RESPALDO DESCARGADAS, SE CAMBIA HORA DE CHAPA RANDOMICA Y SE REALIZA VALIDACION CON MARDEM, TODO LO DEMAS EN ORDEN</t>
  </si>
  <si>
    <t>REVISION PREVENTIVA, TODO EN ORDEN, NO TIENE JAMMER</t>
  </si>
  <si>
    <t>KKTV56</t>
  </si>
  <si>
    <t>REVISION PREVENTIVA COMPLETA, TODO EN ORDEN, CAHAPA RANDOMICA VALIDADA CON MARDEM</t>
  </si>
  <si>
    <t>MOV886 - PXWP30</t>
  </si>
  <si>
    <t>SE REALIZA VALIDACION PREVENTIVA DE GPS Y MDVR, TODO EN ORDEN</t>
  </si>
  <si>
    <t>STJD28-MOV964</t>
  </si>
  <si>
    <t>SE REALIZA VALIDACION PREVENTIVA DE GPS, TODO EN ORDEN</t>
  </si>
  <si>
    <t>TRANSPORTES_JUANROJAS</t>
  </si>
  <si>
    <t>GBVX-65</t>
  </si>
  <si>
    <t>ARI-SUC-BH1-CONGELADO</t>
  </si>
  <si>
    <t>CRHD99</t>
  </si>
  <si>
    <t>15KVA-6</t>
  </si>
  <si>
    <t>0120-0069FPR3T3C</t>
  </si>
  <si>
    <t>GAK0334 34KVA-03</t>
  </si>
  <si>
    <t>60KVA-229</t>
  </si>
  <si>
    <t>0350-0014VOR3T3E</t>
  </si>
  <si>
    <t>AGE 20KVA-127</t>
  </si>
  <si>
    <t>0080-0033CUE1T3C</t>
  </si>
  <si>
    <t>VGXZ26</t>
  </si>
  <si>
    <t>0080-0007YUE1T3C</t>
  </si>
  <si>
    <t>INST GPS GLOBAL BASICO, EN PLATAFORMA YA SALIA ESTE GENERADOR CON UN GPS INSTALADO SIN TRANSMITIR HACE CASI 1 AÑO, TECNICO INDICA QUE FISICAMENTE NO TENIA OTRO GPS INSTALADO, SE PROCEDE A LA INSTALACION FISICA Y AL CAMBIO DE GPS POR PLATAFORMA</t>
  </si>
  <si>
    <t>KCKF15</t>
  </si>
  <si>
    <t>LPCJ89</t>
  </si>
  <si>
    <t>REVISION PREVENTIVAS</t>
  </si>
  <si>
    <t>REVISION PREVENTIVA, CAMBIO DE SONDA, NO SE PUDIERON VALIDAR LAS PUERTAS PORQUE NO SE PODIAN ABRIR</t>
  </si>
  <si>
    <t>SE REALIZA CAMBIO DE MASO Y GPS POR MAL FUNCIONAMIENTO</t>
  </si>
  <si>
    <t>120-KVA58</t>
  </si>
  <si>
    <t>KXTD49-CB809</t>
  </si>
  <si>
    <t>SE REALIZA CAMBIO DE EQUIPO, SONDA Y CONTROLADOR</t>
  </si>
  <si>
    <t>ARI-3608-LJDH79</t>
  </si>
  <si>
    <t>SE REALIZA CAMBIO DE PUNTO DE CONEXION POSITIVO</t>
  </si>
  <si>
    <t>50KVA-02</t>
  </si>
  <si>
    <t>INST GPS GLOBAL BASICO, SIN IGNCION Y SIN HOROMETRO</t>
  </si>
  <si>
    <t>0080-0034CUE1T3C</t>
  </si>
  <si>
    <t>0050-0012CUE1DIC</t>
  </si>
  <si>
    <t>60KVA-183</t>
  </si>
  <si>
    <t>jueves</t>
  </si>
  <si>
    <t>LPCJ91</t>
  </si>
  <si>
    <t>INST GPS + DMS + ADAS. DIRECCCIONALES CONECTADOS A MDVR</t>
  </si>
  <si>
    <t>0150-0040IVE1DIC</t>
  </si>
  <si>
    <t>SE REALIZA VALIDACION PREVENTIVA, TODO EN ORDEN</t>
  </si>
  <si>
    <t>TKXB56</t>
  </si>
  <si>
    <t>CIRYX Y BATERIAS EN BUEN ESTADO, CABLE DE ALIMENTACION DE CHAPA RANDOMICA DAÑADO POR VIBRACION, SE INSTALA FUSIBLE Y SE REUBICA CABLEADO PARA EVITAR DAÑO POR VIBRACION. SE VALIDA CAMARA, POSICION Y EVENTOS DE GPS Y MDVR, TODO EN ORDEN</t>
  </si>
  <si>
    <t>CABLE NEGATIVO SUELTO, ESTE SE VUELVE A RECONECTAR</t>
  </si>
  <si>
    <t>VBTV20-MOV25044</t>
  </si>
  <si>
    <t>VEHICULO NO DISPONIBLE EN SUCRUSAL</t>
  </si>
  <si>
    <t>VBTV21-MOV25046</t>
  </si>
  <si>
    <t>TVFF77-MOV23050</t>
  </si>
  <si>
    <t>SVFG70-CB905</t>
  </si>
  <si>
    <t>VEHICULO SIN BATERIA Y NO CUENTA CON SISTEMA DE APOYO A BATERIA DE SUCURSAL</t>
  </si>
  <si>
    <t>INST MDVR + DMS + ADAS + CAMARA TRASERA Y LATERAL. DIRECCIONALES CONECTADAS A MDVR</t>
  </si>
  <si>
    <t>RVJF53</t>
  </si>
  <si>
    <t>INST MDVR + DMS + ADAS. DIRECCIONALES CONECTADAS A MDVR</t>
  </si>
  <si>
    <t>PSVX36</t>
  </si>
  <si>
    <t>LXJP70</t>
  </si>
  <si>
    <t>CABLE DE TIERRA DESCONECTADO, INTERVENIDO POR TERCEROS. NO SE PUEDE VALIDAR IGNICION YA QUE VEHICULO PRESENTA FALLOS MECANICOS</t>
  </si>
  <si>
    <t>REVISION PREVENTIVA DE MDVR Y GPS. ANTENA DE GPS CORTADA, INTERVENIDA POR TERCEROS, ESTA SE REEMPLAZA</t>
  </si>
  <si>
    <t>AGE300KVA-03</t>
  </si>
  <si>
    <t>INST GPS GLOBAL BASICO, SIN IGNICION Y SIN HOROMETRO</t>
  </si>
  <si>
    <t>ARI-CAMPLAN-21B</t>
  </si>
  <si>
    <t>ARI-CAMPLAN-DESPACHO</t>
  </si>
  <si>
    <t>VFZH96</t>
  </si>
  <si>
    <t>REVISION PREVENTIVA, TODO EN ORDEN POR PLATAFORMA</t>
  </si>
  <si>
    <t>GAY 100KVA-43</t>
  </si>
  <si>
    <t>GAS 24060-24</t>
  </si>
  <si>
    <t>ANDINA_ECOLAB</t>
  </si>
  <si>
    <t>REVISION PREVENTIVA DE MDVR Y GPS, TODO EN ORDEN</t>
  </si>
  <si>
    <t>MDVR PRESENTA VARIOS EVENTOS DE ALMACENAMIENTO ANORMAL Y NO ESTA GRABANDO, SE DEBE REALIZAR CAMBIO DE MDVR PERO TECNICO NO TIENE EQUIPO PARA CAMBIAR. GPS FUNCIONANDO CORRECTAMENTE</t>
  </si>
  <si>
    <t>ADAS TAPADO Y DESPEGADO DEL PARABRISAS, INTERVENIDO POR TERCEROS. TECNICO DESTAPA, VUELVE A FIJAR Y VUELVE A CALIBRAR ADAS</t>
  </si>
  <si>
    <t>318KVA-70</t>
  </si>
  <si>
    <t>500-KVA139</t>
  </si>
  <si>
    <t>318KVA-69</t>
  </si>
  <si>
    <t>250KVA-6</t>
  </si>
  <si>
    <t>ARI-CAMPLAN-TUNELCAM21</t>
  </si>
  <si>
    <t>RKTK20</t>
  </si>
  <si>
    <t>318KVA-100</t>
  </si>
  <si>
    <t>0200-0083JDR3DIE</t>
  </si>
  <si>
    <t>ARI-CAMPLAN-TUNELCAM1</t>
  </si>
  <si>
    <t>REVISION PREVENTIVA DE GPS, TODO EN ORDEN</t>
  </si>
  <si>
    <t>ARI-CAMPLAN-TUNELCAM2</t>
  </si>
  <si>
    <t>KZXH41</t>
  </si>
  <si>
    <t xml:space="preserve">NO APLICA </t>
  </si>
  <si>
    <t>SE RETIRA GEOTAB DEL MOVIL "SCHK92" Y SE INSTALA EN "KZXH41"</t>
  </si>
  <si>
    <t>VBTV23-MOV25050</t>
  </si>
  <si>
    <t>500KVA-120</t>
  </si>
  <si>
    <t>SLYB13</t>
  </si>
  <si>
    <t xml:space="preserve">SIN </t>
  </si>
  <si>
    <t>SVFG59-CB909</t>
  </si>
  <si>
    <t>78.205.803-7</t>
  </si>
  <si>
    <t>TRANS_CELIOMURANA</t>
  </si>
  <si>
    <t>SSHS74</t>
  </si>
  <si>
    <t>11FE4045-ZA9423</t>
  </si>
  <si>
    <t>11FE4410-PS2026</t>
  </si>
  <si>
    <t>11FE4410-HXGZ81</t>
  </si>
  <si>
    <t>CAMBIO DE GPS DEPRECIADO + CAMBIO DE SONDA + INSTALACION DE MAGNETICO TRASERO QUE NO LO TENIA POR INTERVENCION DE 3ROS</t>
  </si>
  <si>
    <t>11FE4045-JK7596</t>
  </si>
  <si>
    <t>CAMBIO DE GPS DEPRECIADO + CAMBIO DE MAGNETICO TRASERO EN MAL ESTADO</t>
  </si>
  <si>
    <t>11FE4110-JC3191</t>
  </si>
  <si>
    <t>EQUIPO ANTERIOR CON PROBLEMAS EN LA TRANSMISION DE EVENTOS DE PUERTAS Y TEMPERATURA</t>
  </si>
  <si>
    <t>11FE4113-TPWY10</t>
  </si>
  <si>
    <t>11FE4113-PXGB74</t>
  </si>
  <si>
    <t>11FE4114-PXGB75</t>
  </si>
  <si>
    <t>SE REINSTALA MAGNETICOS DE PUERTA YA QUE ESTOS NO SE ENCONTRABAN</t>
  </si>
  <si>
    <t>13738965-7</t>
  </si>
  <si>
    <t>MMALDONADO</t>
  </si>
  <si>
    <t>KTKJ39</t>
  </si>
  <si>
    <t>11FE4114-TPWX99</t>
  </si>
  <si>
    <t>PTO MONTT</t>
  </si>
  <si>
    <t>CB805 - KXTD59</t>
  </si>
  <si>
    <t>SVFG54-CB919</t>
  </si>
  <si>
    <t>VEHICULO CON PROBLEMAS MECANICOS, SE DEBE REVISAR CON MECANICO PRIMERO ANTES DE REALIZAR VALIDACION PREVENTIVA</t>
  </si>
  <si>
    <t>SIN</t>
  </si>
  <si>
    <t>SXBC36-MOV23014</t>
  </si>
  <si>
    <t>SE REALIZA CAMBIO DE BOTON DE GPS, ESTE SE ENCONTRABA EN MAL ESTADO</t>
  </si>
  <si>
    <t>CB677-JCCC82</t>
  </si>
  <si>
    <t>BOTON DE GPS SUJETADO CON CINTA AISLANTE, SE ASEGURA CON TORNILLO PARA QUE BOTON QUEDE FIRME. SE REALIZA CAMBIO DE BOTON DE MDVR</t>
  </si>
  <si>
    <t>CABLE DE ALIMENTACION DE GPS CORTADO, ESTE SE REPARA. BOCINA TENIA UN CABLE DESCONECTADO, SE VUELVE A CONECTAR Y BOCINA VUELVE A FUNCIONAR CON NORMALIDAD</t>
  </si>
  <si>
    <t>CDPO-TRAC-DRDT31</t>
  </si>
  <si>
    <t>CLIENTE ENTRAGA EQUIPO POR MANO</t>
  </si>
  <si>
    <t>CDPO-RAM-JL3313</t>
  </si>
  <si>
    <t>CDPO-TRAC-ZU5625</t>
  </si>
  <si>
    <t>CDPO-TRAC-KHFB45</t>
  </si>
  <si>
    <t>CDPO-RAM-GRCG33</t>
  </si>
  <si>
    <t>SE REALIZA CAMBIO Y REUBICACION DE ANTENA GPS, TECNICO INDICA QUE FISICAMENTE ESTA TODO BIEN CON LAS CAMARAS, ACTIVIDAD RELIZADA BAJO TECHO</t>
  </si>
  <si>
    <t xml:space="preserve">TRANS_VIGG </t>
  </si>
  <si>
    <t>PDWL30</t>
  </si>
  <si>
    <t xml:space="preserve">VEHICULO NO ESTABA EN EL LUGAR DE LA ACTIVIDAD, TECNICO COMENTA QUE SALIO A TRBAJAR AYER </t>
  </si>
  <si>
    <t>GWYV95</t>
  </si>
  <si>
    <t>LG2042</t>
  </si>
  <si>
    <t>SE REALIZA RETIRO DE GPS CON ACCESORIOS</t>
  </si>
  <si>
    <t>SE REALIZA RETIRO DE DASHCAM CON ACCESORIOS</t>
  </si>
  <si>
    <t>LFJZ61</t>
  </si>
  <si>
    <t>SSZD58</t>
  </si>
  <si>
    <t>CABLE NEGATIVO SUELTO, ESTE SE AJUSTA. SE VALIDA POSICION Y EVENTOS DE GPS, TODO EN ORDEN</t>
  </si>
  <si>
    <t>SE REALIZA CAMBIO DE DISCO DURO Y ACTUALIZACION DEL FIRMWARE</t>
  </si>
  <si>
    <t>INST MDVR + DMS + CAMARA DELANTERA, TRASERA Y DE PASILLO</t>
  </si>
  <si>
    <t>INST GPS + CORTE. NO SE PUEDE VALIDAR CORTE DE MOTOR YA QUE EL VEHICULO TIENE MUY POCA BATERIA, SOLO ALCANZA PARA VALIDAR ENCENDIDO Y APAGADO DE MOTOR</t>
  </si>
  <si>
    <t>SE REALIZA PREVENTIVA COMPLETA, INST DE JAMMER</t>
  </si>
  <si>
    <t>TBKP66</t>
  </si>
  <si>
    <t>VEHICULO NO DISPONIBLE PARA REVISION</t>
  </si>
  <si>
    <t>RGRG19</t>
  </si>
  <si>
    <t>JCCL93-CB707</t>
  </si>
  <si>
    <t>CB709 - KBDH68</t>
  </si>
  <si>
    <t>SE REALIZA CAMBIO DE BOTON DE PANICO DE MDVR</t>
  </si>
  <si>
    <t>SWBP60-MOV23010</t>
  </si>
  <si>
    <t>UNA DE LAS CAMARAS INTERIORES SE ENCUENTRA SUELTA, ESTA SE VUELVE A FIJAR</t>
  </si>
  <si>
    <t>TKBL16-MOV24010</t>
  </si>
  <si>
    <t>PORTA15</t>
  </si>
  <si>
    <t>500KVA-132</t>
  </si>
  <si>
    <t>TALCAHUANO</t>
  </si>
  <si>
    <t>500KVA-227</t>
  </si>
  <si>
    <t>WS8294</t>
  </si>
  <si>
    <t>REVISION PREVENTIVA COMPLETA, CAMBIO DE GPS DEPRECIADO</t>
  </si>
  <si>
    <t>200KVA_Y664</t>
  </si>
  <si>
    <t>REEFER14_PXDK95</t>
  </si>
  <si>
    <t>PAICO</t>
  </si>
  <si>
    <t>INST GPS + SONDA + PANEL SOLAR</t>
  </si>
  <si>
    <t>500KVA_203</t>
  </si>
  <si>
    <t>GAY100-KVA72</t>
  </si>
  <si>
    <t>INST GPS GLOBAL BASICO, SIN MODULO DE IGNICION</t>
  </si>
  <si>
    <t>GAS150_KVA28</t>
  </si>
  <si>
    <t>AGE500-KVA157</t>
  </si>
  <si>
    <t>350KVA-17</t>
  </si>
  <si>
    <t>200KVA-10</t>
  </si>
  <si>
    <t>AGE500-KVA161</t>
  </si>
  <si>
    <t>120KVA-34</t>
  </si>
  <si>
    <t>250KVA-11</t>
  </si>
  <si>
    <t>GAY135KVA-13</t>
  </si>
  <si>
    <t xml:space="preserve">SE REALIZA CAMBIO DE DASHCAM POR NO TRANSMISION EN EL CH3, TECNICO COMENTA QUE LOS SENSORES DE RETROCESO RECIBEN ENERGIA PERO PROBABLEMENTE ESTEN QUEMADOS, NO HACE EL CAMBIO PORQUE NO TIENE EN SU STOCK, TAMBIEN COMENTA QUE SE TERMINA LA INSTALACION DE CONETRO 7 VIAS Y REGILADOR DE VOLTAJE DE SENSORES DE REVERSA </t>
  </si>
  <si>
    <t>GAY35KVA-03</t>
  </si>
  <si>
    <t>DYLL89</t>
  </si>
  <si>
    <t>LWHG54</t>
  </si>
  <si>
    <t>318KVA-75</t>
  </si>
  <si>
    <t>AGE20KVA-178</t>
  </si>
  <si>
    <t>120KVA-61</t>
  </si>
  <si>
    <t>AGE500KVA-181</t>
  </si>
  <si>
    <t>350KVA-18</t>
  </si>
  <si>
    <t>509-FCPV20</t>
  </si>
  <si>
    <t>SE REALIZA REINSTALACION DE ANTENA, LA ANTERIOR FUE ARRANCADA, INTERVENIDO POR TERCEROS</t>
  </si>
  <si>
    <t>TA-AMP-LBVZ59</t>
  </si>
  <si>
    <t>EQUIPO ANTERIOR NO ENCIENDE, SE REALIZA CAMBIO DE ANTENA</t>
  </si>
  <si>
    <t>GPS DESCONECTADO, INTERVENIDO POR TERCEROS</t>
  </si>
  <si>
    <t>TA-RECO-LBVZ20-16</t>
  </si>
  <si>
    <t>EQUIPO ANTERIOR DEPRESIADO, CABLE DE TIERRA DESCONECTADO, INTERVENIDO POR TERCEROS</t>
  </si>
  <si>
    <t>TA-MINICARGADOR</t>
  </si>
  <si>
    <t>500KVA_Y659</t>
  </si>
  <si>
    <t>RAM-JK1274</t>
  </si>
  <si>
    <t>SE REALIZA RETIRO GPS + ACC</t>
  </si>
  <si>
    <t>RAMPLA_JC3458</t>
  </si>
  <si>
    <t>RAMPLA_JC7804</t>
  </si>
  <si>
    <t>FPLH85</t>
  </si>
  <si>
    <t>SE REALIZA CAMBIO DE GPS APAGADO + REUBICACION DE ANTENA</t>
  </si>
  <si>
    <t>11-KVA108</t>
  </si>
  <si>
    <t>INST GPS BASICO. PULSO DE IGNICION AUN NO SE ENCUENTRA INSTALADO</t>
  </si>
  <si>
    <t>PRKL92</t>
  </si>
  <si>
    <t xml:space="preserve">SE REALIZA CAMBIO DE GPS DEPRECIADO Y POR MAL FUNCIONAMIENTO, SOLO SE VALIDA QUE EL CORTE MOTOR QUEDA FUNCIONAL EN BASE A LA URGENCIA DE LA SITUACION </t>
  </si>
  <si>
    <t>JRTK-79</t>
  </si>
  <si>
    <t>318KVA-85</t>
  </si>
  <si>
    <t>150KVA-20</t>
  </si>
  <si>
    <t>SKPL17</t>
  </si>
  <si>
    <t>PMO-CROSSDOCKING-CASTRO</t>
  </si>
  <si>
    <t>CASTRO</t>
  </si>
  <si>
    <t>GAY11KVA-23</t>
  </si>
  <si>
    <t>AGE20KVA-145</t>
  </si>
  <si>
    <t>PWYZ79</t>
  </si>
  <si>
    <t>TECNICO INDICA QUE SOLO SE INSTALO MAGNETICO TRASERO Y QUE RAMPLA NO TENIA GPS INSTALADO, AL QUERER INSTALAR EL GPS NOTA QUE NO TIENE CABLE RISO EN SU STOCK LO CUAL DEJA SOLO INSTALADO EL ACCESORIO DE PTA TRASERA</t>
  </si>
  <si>
    <t>80KVA-95</t>
  </si>
  <si>
    <t>80KVA-123</t>
  </si>
  <si>
    <t>318KVA-80</t>
  </si>
  <si>
    <t>VHXW-13</t>
  </si>
  <si>
    <t>80KVA-124</t>
  </si>
  <si>
    <t>350KVA-13</t>
  </si>
  <si>
    <t>GAY11-KVA11</t>
  </si>
  <si>
    <t>PKFP43</t>
  </si>
  <si>
    <t>SE REALIZA RESET MANUAL Y GPS QUEDA OPERATIVO, GPS ACUSA DESCARGA DE BATERIA POR ENDE NO ESTABA TRANSMITIENDO, ES POSIBLE QUE EL GPS AL TENER POCA O NADA BATERIA NO PUDIERA CONECTAR, CONSIDERAR QUE EL VEHICULO TIENE CORTA CORRIENTE</t>
  </si>
  <si>
    <t>80KVA-106</t>
  </si>
  <si>
    <t>VPHK46</t>
  </si>
  <si>
    <t>PMO-NODRIZACHILOE-SYLW72</t>
  </si>
  <si>
    <t>GAS100KVA-58</t>
  </si>
  <si>
    <t>318KVA-101</t>
  </si>
  <si>
    <t>80KVA-117</t>
  </si>
  <si>
    <t>20KVA-129</t>
  </si>
  <si>
    <t>CDPO-APOYOPAZRAYEN-LCHD38</t>
  </si>
  <si>
    <t>EQUIPO ANTERIOR Y MAZO MOJADOS Y SULFATADOS. SE REEMPLAZA GPS Y MAZO, SE REINSTALA IMAN DE PUERTA Y SE ARREGLA CABLEADO DE PUERTAS YA QUE SE ENCONTRABA CORTADO, INTERVENIDO POR TERCEROS</t>
  </si>
  <si>
    <t>LRVR32</t>
  </si>
  <si>
    <t>SWXS30-MOV23016</t>
  </si>
  <si>
    <t>SE REALIZA CAMBIO DE GPS POR BAJA EN LA BANDA 3G</t>
  </si>
  <si>
    <t>SXKF53-MOV23046</t>
  </si>
  <si>
    <t>STJD23-MOV968</t>
  </si>
  <si>
    <t>QUEDA PENDIENTE EL CAMBIO DE GPS YA QUE TECNICO NO TENIA MAS EN SU STOCK</t>
  </si>
  <si>
    <t>DPFL32</t>
  </si>
  <si>
    <t>KKTP38-CB789</t>
  </si>
  <si>
    <t>EQUIPO ANTERIOR DEPRESIADO. CAIQUEN MAL CONECTADO EN EL VEHICULO, ESTO SE CORRIGE</t>
  </si>
  <si>
    <t>CERRO NAVIA</t>
  </si>
  <si>
    <t>VEHICULO NO LLEGA AL LUGAR DE LA ACTIVIDAD POR ESTAR CARGANDOSE</t>
  </si>
  <si>
    <t>GAY11-KVA14</t>
  </si>
  <si>
    <t xml:space="preserve">TALCAHUANO </t>
  </si>
  <si>
    <t>INST GPS BASICO GLOBAL. PULSO DE IGNICION AUN NO SE ENCUENTRA INSTALADO</t>
  </si>
  <si>
    <t>150KVA-200</t>
  </si>
  <si>
    <t>SE REALIZA INSTALACION DE MAGNETICOS DE PUERTA Y CABLE RIZZO</t>
  </si>
  <si>
    <t>JSFS60</t>
  </si>
  <si>
    <t>0080-0001YUE1T3C</t>
  </si>
  <si>
    <t>AGE80KVA-70</t>
  </si>
  <si>
    <t>LRTD36</t>
  </si>
  <si>
    <t xml:space="preserve">RANCAGUA </t>
  </si>
  <si>
    <t>INST GPS + CORTE MOTOR + BOTON + MAGNETICOS + SONDA DOBLE + RETIRO GPS DE LA COMPETENCIA</t>
  </si>
  <si>
    <t xml:space="preserve">TENIENTE </t>
  </si>
  <si>
    <t>SE REALIZA CAMBIO DE GPS ENTREGADO POR LOS TECNICOS DE POSITION, ESTE GPS ES ENTEL Y EL QUE TENIA ANTES ERA GLOBAL + CAMBIO Y REUBICACION DE ANTENA GPS</t>
  </si>
  <si>
    <t>AGE40KVA-195</t>
  </si>
  <si>
    <t>INST GPS BASICO. PULSO DE IGNICION NO ESTA INSTALADO</t>
  </si>
  <si>
    <t>40KVA-26</t>
  </si>
  <si>
    <t>LRTD37</t>
  </si>
  <si>
    <t>LRTD39</t>
  </si>
  <si>
    <t>0120-0060FPR3T3C</t>
  </si>
  <si>
    <t>SJKV60</t>
  </si>
  <si>
    <t>INST MDVR + ADAS. NO SE INSTALA DMS YA QUE TECNICO NO TIENE DMS PARA INSTALAR</t>
  </si>
  <si>
    <t>RDGL56</t>
  </si>
  <si>
    <t>KSGT24</t>
  </si>
  <si>
    <t>TSXW69</t>
  </si>
  <si>
    <t>MOV23014 - SXBC36</t>
  </si>
  <si>
    <t>MDVR CON SEGURO DE DISCO DURO DESBLOQUEADO, ESTO HACE QUE EL MDVR NO ENCIENDA. TECNICO NO TIENE LLAVES PARA BLOQUEAR SEGURO DE DISCO DURO</t>
  </si>
  <si>
    <t>KGGG50</t>
  </si>
  <si>
    <t>EQUIPO INTERVENIDO POR TERCEROS, MAZO DESCONECTADO. SE REALIZA CAMBIO DE GPS E IBUTTON YA QUE AMBOS NO FUNCIONABAN CORRECTAMENTE</t>
  </si>
  <si>
    <t>LGCB91</t>
  </si>
  <si>
    <t>Joaquin Lopez</t>
  </si>
  <si>
    <t>FYTP27</t>
  </si>
  <si>
    <t>G99C21179636</t>
  </si>
  <si>
    <t xml:space="preserve">41480	</t>
  </si>
  <si>
    <t>GR1605</t>
  </si>
  <si>
    <t>Exitoso</t>
  </si>
  <si>
    <t>G90X6B066XB5</t>
  </si>
  <si>
    <t xml:space="preserve">Carlos Ruiz </t>
  </si>
  <si>
    <t>LVLD65</t>
  </si>
  <si>
    <t>INST GPS + CORTE MOTOR + BOTON + MAGNETICOS + SONDA SIMPLE + RETIRO GPS DE LA COMPETENCIA</t>
  </si>
  <si>
    <t>KGCG90</t>
  </si>
  <si>
    <t>0080-0097JDR3DIE</t>
  </si>
  <si>
    <t>0060-0174JDR3DIE</t>
  </si>
  <si>
    <t>CH7680</t>
  </si>
  <si>
    <t>G71C20F24288</t>
  </si>
  <si>
    <t>KKTR33</t>
  </si>
  <si>
    <t>HCDV98</t>
  </si>
  <si>
    <t>KBCV30</t>
  </si>
  <si>
    <t>TTWP69</t>
  </si>
  <si>
    <t>BJCP12</t>
  </si>
  <si>
    <t>HPWV83</t>
  </si>
  <si>
    <t>BWJB75</t>
  </si>
  <si>
    <t>61945700-5</t>
  </si>
  <si>
    <t>VJTL60</t>
  </si>
  <si>
    <t>SE RETIRA MDVR DE VEHICULO TKBK99 Y SE INSTALA EN VEHICULO MOV23014 - SXBC36</t>
  </si>
  <si>
    <t>TRANSPORTES_PONCEYCASTRO</t>
  </si>
  <si>
    <t>PDBZ91</t>
  </si>
  <si>
    <t>GPS BASICO</t>
  </si>
  <si>
    <t>PXKT25</t>
  </si>
  <si>
    <t>INSTALACION SENSOR DE REVERSA</t>
  </si>
  <si>
    <t>PCRW23</t>
  </si>
  <si>
    <t>0060-0065YUE1T3C</t>
  </si>
  <si>
    <t>HCHY31</t>
  </si>
  <si>
    <t>TAL-CECINAS</t>
  </si>
  <si>
    <t>TAL-CONGELADO</t>
  </si>
  <si>
    <t>76598179-4</t>
  </si>
  <si>
    <t>STFW67</t>
  </si>
  <si>
    <t>HCHY33</t>
  </si>
  <si>
    <t>CON-PFDH26</t>
  </si>
  <si>
    <t>CAMBIO DE GEOTAB, EL ANTERIOR PITABA AL ENCENDER</t>
  </si>
  <si>
    <t>HXPJ95</t>
  </si>
  <si>
    <t>GEOTAB SE ENCONTRABA DESCONECTADO. ESTE SE VUELVE A CONECTAR Y EL EQUIPO VUELVE A TRANSMITIR</t>
  </si>
  <si>
    <t>G7FD21008B57</t>
  </si>
  <si>
    <t>0060-0070YUE1T3C</t>
  </si>
  <si>
    <t>SE REALIZA CAMBIO DE IBUTTON PARA NUEVVO ESTANDARD DE CORTE MOTOR POR IBUTTON, SEÑUELO SE CAMBIA AL CABLE VERDE</t>
  </si>
  <si>
    <t>0100-0038JDE1DIE</t>
  </si>
  <si>
    <t>RKYJ85</t>
  </si>
  <si>
    <t>VHBK71</t>
  </si>
  <si>
    <t>VCTV66</t>
  </si>
  <si>
    <t>0100-0251VOR2T3C</t>
  </si>
  <si>
    <t>VLPX78</t>
  </si>
  <si>
    <t>HLGW96</t>
  </si>
  <si>
    <t>TJKC98</t>
  </si>
  <si>
    <t>CAMBIO DE GV300W A GV310LAU, REVISION PREVENTIVA</t>
  </si>
  <si>
    <t>SXBD82</t>
  </si>
  <si>
    <t>LHKV68</t>
  </si>
  <si>
    <t>VPHT56</t>
  </si>
  <si>
    <t>RPDB75</t>
  </si>
  <si>
    <t>INST GPS + CORTE MOTOR + BOTON + PTA TRASERA + DOBLE SONDA, RETIRO GPS DE LA COMPETENCIA</t>
  </si>
  <si>
    <t>JCCC85-CB673</t>
  </si>
  <si>
    <t>EQUIPO ANTERIOR CON DAÑO EN CONECTOR DE MONITORES Y UNO DE SUS CONECTORES DE CAMARAS. VEHICULO EN GALPON, NO SE PUEDE VALIDAR EVENTOS YA QUE MDVR SE ENCUENTRA SIN ESTAR EN LINEA</t>
  </si>
  <si>
    <t>FJTJ-70-4</t>
  </si>
  <si>
    <t>SE REALIZA RETIRO GEOTAB (G77B2100326E)</t>
  </si>
  <si>
    <t>G77B2100326E</t>
  </si>
  <si>
    <t>XU6952</t>
  </si>
  <si>
    <t>TA-CAM-PLVF50</t>
  </si>
  <si>
    <t>0060-0078YUE1T3C</t>
  </si>
  <si>
    <t>A26-THGL81</t>
  </si>
  <si>
    <t>A13-RVBG59</t>
  </si>
  <si>
    <t>A11-TGRG41</t>
  </si>
  <si>
    <t>TICKET SOLICITA REVISION DE SONDA, PERO EN PLATAFORMA NO FIGURA CON SONDA Y FISICAMENTE TENIA EL ACCESORIO DAÑADO, SE SOLICITA LA INSTALACION DE LA SONDA PERO TECNICO INDICA QUE SOLO TENIA SONDAS DOBLES EN SU STOCK</t>
  </si>
  <si>
    <t>77272014-9</t>
  </si>
  <si>
    <t xml:space="preserve">TRANS_AMRO </t>
  </si>
  <si>
    <t>MINIDASCHAM INTERVENIDA POR TERCEROS QUITANDOLE EL FUSIBLE, LUGAR CON MALA COBERTURA SE DEBERA MONITOREAR LA TRANSMISION</t>
  </si>
  <si>
    <t>EQUIPO ANTERIOR NO TRANSMITE. VEHICULO CON PROBLEMAS MECANICOS, ESTO HACE QUE EL CORTE DE MOTOR APAGUE EL MOTOR SIN SER ENVIADO NINGUN COMANDO. POR SEGURIDAD NO SE INSTALA CORTE DE MOTOR HASTA QUE SE ARREGLE EL PROBLEMA DEL VEHICULO, GPS QUEDA BASICO</t>
  </si>
  <si>
    <t>KTVS99</t>
  </si>
  <si>
    <t>KHTY43</t>
  </si>
  <si>
    <t>DMS QUEDA TAPADO POR EL TAPASOL DEL VEHICULO, SE BAJA DMS Y SE AJUSTA EL ANGULO DE LA CAMARA</t>
  </si>
  <si>
    <t>PLDX83-CB885</t>
  </si>
  <si>
    <t>SE AJUSTA BOTON DE EMERGENCIA YA QUE SE ENCONTRABA SUELTO</t>
  </si>
  <si>
    <t>CB885 - PLDX83</t>
  </si>
  <si>
    <t>BOTON DAÑADO, ESTE SE REEMPLAZA</t>
  </si>
  <si>
    <t>500KVA_Y663</t>
  </si>
  <si>
    <t>IOCH-CAMARA-3</t>
  </si>
  <si>
    <t>SE REALIZA CAMBIO DE GPS DEPRECIADO + CAMBIO DE FUENTE DE PODER Y BATERIA</t>
  </si>
  <si>
    <t>IOCH-CAMARA-5A</t>
  </si>
  <si>
    <t>IOCH-CAMARA-9</t>
  </si>
  <si>
    <t>0100-0257VOR2T3C</t>
  </si>
  <si>
    <t>RLVL76</t>
  </si>
  <si>
    <t>CAMBIO DE GV300W A GV310LAU PREVENTIVO</t>
  </si>
  <si>
    <t>76.212.567-6</t>
  </si>
  <si>
    <t>TRANS_HILDAPALA</t>
  </si>
  <si>
    <t>BVJT69</t>
  </si>
  <si>
    <t>INST GPS BASICO. SE RETIRA GEOTAB INSTALADO EN ESTE VEHICULO</t>
  </si>
  <si>
    <t>KBDG46-CB719</t>
  </si>
  <si>
    <t>GPS CON PROBLEMAS EN SU CORTE DE MOTOR, SE DEBE REALIZAR NUEVA VISITA TECNICA PARA SOLUCIONAR ESTE PROBLEMA</t>
  </si>
  <si>
    <t>SE REALIZA CAMBIO DE BOTON, ANTERIOR SE ENCONTRABA DAÑADO</t>
  </si>
  <si>
    <t>RLVL78-MOV19033</t>
  </si>
  <si>
    <t>REVISION PREVENTIVA DE GPS Y MDVR. TODO EN ORDEN</t>
  </si>
  <si>
    <t>PYLD40</t>
  </si>
  <si>
    <t>INST GPS + CORTE MOTOR, RETIRO GEOTAB</t>
  </si>
  <si>
    <t>REVISION PREVENTIVA COMPLETA, CAMBIO DE BOTON DAÑADO</t>
  </si>
  <si>
    <t>120-KVA48</t>
  </si>
  <si>
    <t>LWCF42</t>
  </si>
  <si>
    <t>INST GPS + CORTE. SE RETIRA EQUIPO GEOTAB</t>
  </si>
  <si>
    <t>PYLD22</t>
  </si>
  <si>
    <t>INST GPS + CORTE MOTOR, RETIRO DE GEOTAB</t>
  </si>
  <si>
    <t>FTBF25</t>
  </si>
  <si>
    <t>VCBZ70</t>
  </si>
  <si>
    <t>INST GPS + DOBLE SONDA + CORTE + BOTON +MAGNETICOS</t>
  </si>
  <si>
    <t>LJYY82</t>
  </si>
  <si>
    <t>TK6842</t>
  </si>
  <si>
    <t>ZN5149</t>
  </si>
  <si>
    <t>INST GPS + BOTON. NO SE PUEDE INSTALAR CORTE DE MOTOR DEBIDO A PROBLEMAS CON EL ENCENDIDO DE MOTOR DEL VEHICULO</t>
  </si>
  <si>
    <t>VCPV99</t>
  </si>
  <si>
    <t>INST GPS + DOBLE SONDA + CORTE + BOTON + PUERTA TRASERA Y LATERAL JUNTAS. SE RETIRA EQUIPO DE COMPETENCIA</t>
  </si>
  <si>
    <t>VCBZ87</t>
  </si>
  <si>
    <t>VCBZ72</t>
  </si>
  <si>
    <t>JCCC86-CB687</t>
  </si>
  <si>
    <t>SE REALIZA CAMBIO DE EQUIPO GV300W A GV310LAU. SE VALIDA MDVR EL CUAL SE ENCUENTRA EN ORDEN</t>
  </si>
  <si>
    <t>BBJL26</t>
  </si>
  <si>
    <t>INST GPS BASICO, RETIRO DE GEOTAB</t>
  </si>
  <si>
    <t>HZXX31</t>
  </si>
  <si>
    <t>CHASIS_B520798</t>
  </si>
  <si>
    <t>INST GPS + IBUTTON CON CORTE MOTOR + BUZZER</t>
  </si>
  <si>
    <t xml:space="preserve">MYANEZ </t>
  </si>
  <si>
    <t>78977810-8</t>
  </si>
  <si>
    <t>TRANS_CESPINOZA</t>
  </si>
  <si>
    <t>PYCJ31</t>
  </si>
  <si>
    <t>SE REALIZA CAMBIO DE GPS GV300W A GV310LAU</t>
  </si>
  <si>
    <t>VJ-2565</t>
  </si>
  <si>
    <t>100KVA_Y700</t>
  </si>
  <si>
    <t>0500-0194VORETEC</t>
  </si>
  <si>
    <t>JKDF23</t>
  </si>
  <si>
    <t>INST GPS + CORTE MOTOR + BOTON + PTA TRASERA + PTA LATERAL + SONDA DOBLE</t>
  </si>
  <si>
    <t>DPRR16</t>
  </si>
  <si>
    <t>HXJY71</t>
  </si>
  <si>
    <t>SE REALIZA CABIO DE GPS GV300 A GV310LAU</t>
  </si>
  <si>
    <t>TCSY84</t>
  </si>
  <si>
    <t xml:space="preserve">SE REALIZA BAJA COMERCIAL, NO SE PUDO RECUPERAR MDVR </t>
  </si>
  <si>
    <t xml:space="preserve">TRANSPORTES_CARLOSRBAN </t>
  </si>
  <si>
    <t xml:space="preserve">SANTIAGO </t>
  </si>
  <si>
    <t>350KVA-16</t>
  </si>
  <si>
    <t xml:space="preserve">AGE350KVA-06	</t>
  </si>
  <si>
    <t>REINSTALACION COMPLETA DE GPS, SE REINSTALA CORTE MOTOR QUE ESTA DESHABILITADO Y SE REMPLAZA SNSOR DE PUERTA</t>
  </si>
  <si>
    <t>REVISION PREVENTIVA, SE REALIZA CABIO DE GPS GV300 A GV310LAU, NOS E PUDO VALIDAR EL CORTE MOTOR PORQUE VEHICULO TIENE PROBLEMAS CON EL ENCENDIDO</t>
  </si>
  <si>
    <t xml:space="preserve">41883	</t>
  </si>
  <si>
    <t>318-KVA84</t>
  </si>
  <si>
    <t>TBSC48</t>
  </si>
  <si>
    <t>Act. Tecnológica</t>
  </si>
  <si>
    <t>SE CAMBIO EQUIPO GV300W A GV310LAU. SE CAMBIA SEÑUELO CON CORTE DE MOTOR A NUEVO ESTANDAR</t>
  </si>
  <si>
    <t>VEHICULO ROBADO, SE RETIRO GPS, SONDA Y CONTROLADOR. SE REINSTALA GPS PERO NO SE PUEDE REINSTALAR SONDA Y CONTROLADOR YA QUE TECNICO NO TIENE SONDAS SIMPLES A MANO. SE DEBE REALIZAR NUEVA VISITA TECNICA</t>
  </si>
  <si>
    <t>0150-0138JDR3DIE</t>
  </si>
  <si>
    <t>0080-0076JDR3DIE</t>
  </si>
  <si>
    <t>318KVA-87</t>
  </si>
  <si>
    <t>100KVA-192</t>
  </si>
  <si>
    <t>60KVA-220</t>
  </si>
  <si>
    <t>KKLK39</t>
  </si>
  <si>
    <t>ZW7346</t>
  </si>
  <si>
    <t>INST GPS BASICO. SE RETIRA EQUIPO GEOTAB</t>
  </si>
  <si>
    <t>SE REALIZA CAMBIO DE MAZO DE ALIMENTACION DE GPS</t>
  </si>
  <si>
    <t>CGBD64</t>
  </si>
  <si>
    <t>SE REALIZO INS GPS, TECNICO NO ENCUENTRA GEOTAB FISICO</t>
  </si>
  <si>
    <t>RHKL90</t>
  </si>
  <si>
    <t>SE REALIZO INS GPS + CORTE MOTOE +  BOTON + PUERTA +  DOBLE SONDA + 2 SENSOR MAGNETICO</t>
  </si>
  <si>
    <t xml:space="preserve">TRANS_HILDAPALA </t>
  </si>
  <si>
    <t>KCFL17</t>
  </si>
  <si>
    <t>INST GPS + CORTE MOTOR, TECNICO NO ENCONTRA GEOTAB</t>
  </si>
  <si>
    <t>SE REALIZA CAMBIO DE GV300W A GV310LAI</t>
  </si>
  <si>
    <t>INST GPS + CORTE MOTOR, TECNICO NO ENCUENTRA GEOTAB</t>
  </si>
  <si>
    <t>KBLY32</t>
  </si>
  <si>
    <t>TKBL15-MOV24018</t>
  </si>
  <si>
    <t>REVISON PREVEMTIVA</t>
  </si>
  <si>
    <t>REVISON PREVENTIVA</t>
  </si>
  <si>
    <t>PLBL18</t>
  </si>
  <si>
    <t>INST GPS + DOBLE SONDA + CORTE + BOTON + PUERTA TRASERA Y LATERAL JUNTAS</t>
  </si>
  <si>
    <t>0020-0167JDR3DIE</t>
  </si>
  <si>
    <t>INST GPS BASICO. VALIDACION QUEDA INCOMPLETA, SE DEBE CAMBIAR MAZO DE ALIMENTACION PERO TECNICO DEBE RETIRARSE POR EMERGENCIA TECNICA</t>
  </si>
  <si>
    <t>Sin Ticket</t>
  </si>
  <si>
    <t>MOV24018 - TKBL15</t>
  </si>
  <si>
    <t>STJD27-MOV972</t>
  </si>
  <si>
    <t>SE CAMBIA EQUIPO GV300W A GV310LAU. SE REALIZA CAMBIO DE BOTON DE EMERGENCIA</t>
  </si>
  <si>
    <t>SE REALIZA CAMBIO DE GPS, TECNICO INDICA QUE SACARON TODA LA INSTALACION DEL GPS, SE PROCEDE A REALZAR LA REINSTALACION DE TODO</t>
  </si>
  <si>
    <t>100KVA_Y668</t>
  </si>
  <si>
    <t xml:space="preserve">113614	</t>
  </si>
  <si>
    <t>VJDT30</t>
  </si>
  <si>
    <t xml:space="preserve">MAIPU </t>
  </si>
  <si>
    <t>100KVA_667</t>
  </si>
  <si>
    <t>100KVA_Y669</t>
  </si>
  <si>
    <t>MDVR ANTERIOR NO TRANSMITE. SE REALIZA VALIDACION DE GPS, TODO EN ORDEN</t>
  </si>
  <si>
    <t xml:space="preserve">TRANS_TFM </t>
  </si>
  <si>
    <t>VKFL79</t>
  </si>
  <si>
    <t xml:space="preserve">COLINA </t>
  </si>
  <si>
    <t>VKFL80</t>
  </si>
  <si>
    <t>AGE-120KVA-50</t>
  </si>
  <si>
    <t>INST GPS BASICO. PULSO DE IGNICION AUN NO ESTA INSTALADO EN GENERADOR</t>
  </si>
  <si>
    <t>150KVA-165</t>
  </si>
  <si>
    <t>AGE150KVA-158</t>
  </si>
  <si>
    <t>SYGY31</t>
  </si>
  <si>
    <t>LAS CONDES</t>
  </si>
  <si>
    <t>GAS08120-8</t>
  </si>
  <si>
    <t>01500-0047JDE1DIE</t>
  </si>
  <si>
    <t>INST GPS GLOBAL  BASICO +  BOTOM</t>
  </si>
  <si>
    <t>SE REALIZA INSTALACION DE SONDA DE TEMPERATURA</t>
  </si>
  <si>
    <t>150KVA-122</t>
  </si>
  <si>
    <t>150KVA-197</t>
  </si>
  <si>
    <t>INST GPS GLOBAL  BASICO</t>
  </si>
  <si>
    <t>INST DASHCAM Y DMS</t>
  </si>
  <si>
    <t>AGE120KVA-38</t>
  </si>
  <si>
    <t>150-KVA144</t>
  </si>
  <si>
    <t>INST GPS GLOBAL BASICO, SIN MODULO DE IGNICION HABILITADO</t>
  </si>
  <si>
    <t>MOV24008-TKBK99</t>
  </si>
  <si>
    <t>MDVR ANTERIOR NO TRANSMITE. SE REALIZA VALIDACION DE GPS, ESTE SE ENCUENTRA EN ORDEN</t>
  </si>
  <si>
    <t>VJWK17</t>
  </si>
  <si>
    <t>INST GPS + IBUTTON CON CORTE MOTOR, SE INSTALAN SENSORES DE REVERSA EN RAMPLA "PXKT27"</t>
  </si>
  <si>
    <t>0120-0021JDE1DIE</t>
  </si>
  <si>
    <t>GAS13120-13</t>
  </si>
  <si>
    <t>GAS120KVA16</t>
  </si>
  <si>
    <t>RAM-JJ9183</t>
  </si>
  <si>
    <t>PUERTO VARAS</t>
  </si>
  <si>
    <t>SE REALIZA CAMBIO DE GV300W A GV310LAU. A RAMPLA SE LE DESCONECTARA BATERIA LUEGO DE QUE TECNICO TERMINE DE TERMINAR LA ACTIVIDAD</t>
  </si>
  <si>
    <t>SWXS69</t>
  </si>
  <si>
    <t>AGE180KVA-12</t>
  </si>
  <si>
    <t>VGBB63</t>
  </si>
  <si>
    <t>HPWH74</t>
  </si>
  <si>
    <t>TZVZ87</t>
  </si>
  <si>
    <t>FUSIBLE QUEMADO, INTERVENIDO POR TERCEROS. SE REALIZA CAMBIO DE SONDA Y CONTROLADOR YA QUE GPS NO ESTABA DANDO TEMPERATURA</t>
  </si>
  <si>
    <t>CLIENTE INDICA QUE GPS YA FUE INSTALADO EN EQUIPO, SE REVISA EN PLATAFORMA PERO NO HAY NINGUNA PATENTE INSTALADA BAJO ESE NOMBRE</t>
  </si>
  <si>
    <t>SE REALIZA CAMBIO DE SONDA Y CONTROLADOR YA QUE GPS NO ESTABA TRANSMITIENDO TEMPERATURA. SE VALIDA UBICACION DE ANTENA LA CUAL CORRESPONDE AL ESTANDAR DE INSTALACION EN CIAL_ALIMENTOS</t>
  </si>
  <si>
    <t>ENVIO GPS</t>
  </si>
  <si>
    <t>ENVIO GPS A CLIENTE TSE_CALAMA</t>
  </si>
  <si>
    <t>SVFB60</t>
  </si>
  <si>
    <t>SE REALIZA REVISION PREVENTIVA, CAMBIO DE GV300W A GV310LAU</t>
  </si>
  <si>
    <t>HCDX85</t>
  </si>
  <si>
    <t>INST GPS + DOBLE SONDA + CORTE + BOTON + PTA TRASERA + PTA LATERAL , RETIRO EQUIPO COMPETENCIA</t>
  </si>
  <si>
    <t>SVPL56</t>
  </si>
  <si>
    <t>INST GPS + DOBLE SONDA + CORTE + BOTON + PTA TRASERA + PTA LATERAL (ENSERIE) SE RETIRA EQUIPO DE COMPETENCIA</t>
  </si>
  <si>
    <t>VLRS72</t>
  </si>
  <si>
    <t>0200-0024YUE1T3C</t>
  </si>
  <si>
    <t>JFGV62</t>
  </si>
  <si>
    <t>0500-0178VOR2T3C</t>
  </si>
  <si>
    <t>JORDAN RUMINO</t>
  </si>
  <si>
    <t>FSJY58</t>
  </si>
  <si>
    <t>INST GPS + SONDA DOBLE + CORTE + BOTON + PUERTA TRASERA Y LATERAL JUNTAS. SE RETIRA EQUIPO DE COMPETENCIA</t>
  </si>
  <si>
    <t>VHTD30</t>
  </si>
  <si>
    <t>INST GPS + CORTE MOTOR + BOTON + PTA TRASERA + PTA LATERAL + SONDA DOBLE + RETIRO EQUIPO DE COMPETENCIA</t>
  </si>
  <si>
    <t>VBRS15</t>
  </si>
  <si>
    <t>KXTD50-CB815</t>
  </si>
  <si>
    <t xml:space="preserve">TWGT71-MOV25002	</t>
  </si>
  <si>
    <t xml:space="preserve">TKBL10-MOV24022	</t>
  </si>
  <si>
    <t xml:space="preserve">SWBP63-MOV23008	</t>
  </si>
  <si>
    <t xml:space="preserve">SWBP69-MOV23006	</t>
  </si>
  <si>
    <t>SE REALIZA REVISION PREVENTIVA, FALTA REAJUSTE DE DISCO DURO</t>
  </si>
  <si>
    <t xml:space="preserve">VCWG91-MOV25082	</t>
  </si>
  <si>
    <t xml:space="preserve">SE REALIZA REVISION PREVENTIVA, TODO EN ORDEN </t>
  </si>
  <si>
    <t>VHTD29</t>
  </si>
  <si>
    <t>EQUIPO ANTERIOR DEPRESIADO, SE REINSTALA SEÑUELO CON CORTE DE MOTOR A NUEVO ESTANDAR</t>
  </si>
  <si>
    <t>VKBG66</t>
  </si>
  <si>
    <t>LBXX43</t>
  </si>
  <si>
    <t>INST GPS + SONDA + CORTE + BOTON + PUERTA TRASERA Y LATERAL JUNTAS. SE RETIRA EQUIPO DE COMPETENCIA</t>
  </si>
  <si>
    <t>RVLK23</t>
  </si>
  <si>
    <t>JGPC89</t>
  </si>
  <si>
    <t>HLZT83</t>
  </si>
  <si>
    <t>SPTW17</t>
  </si>
  <si>
    <t>INST GPS + SONDA DOBLE + CORTE + BOTON + PUERTA TRASERA. SE RETIRA EQUIPO DE COMPETENCIA</t>
  </si>
  <si>
    <t>VHHW34</t>
  </si>
  <si>
    <t>TECNICO REALIZA REVISION Y ENCUENTRA GPS APAGADO, CAMBIO DE EQUIPO GPS</t>
  </si>
  <si>
    <t>SE REALIZA CAMBIO DE MAZO Y SONDA</t>
  </si>
  <si>
    <t>VPRJ50</t>
  </si>
  <si>
    <t>SIN COBRO- A PARTIR DE 27-10_HKDW94</t>
  </si>
  <si>
    <t>VKXX86</t>
  </si>
  <si>
    <t>VHTF53</t>
  </si>
  <si>
    <t>TECNICO INDICA QUE EL CABLE TIERRA DE LAS BATERIAS DE RESPALDO SE ENCONTRABA SUELTO POR INTERVENCION LO CUAL DESCARGO LAS BATERIAS AFECTANDO AL MDVR, TAMBIEN INDICA QUE INSTALO DOS CAMARAS QUE LAS HABIAN ARRANCADO</t>
  </si>
  <si>
    <t xml:space="preserve">FOURTHANE1 </t>
  </si>
  <si>
    <t>VIN_043730</t>
  </si>
  <si>
    <t>VJWC42</t>
  </si>
  <si>
    <t>VJWC43</t>
  </si>
  <si>
    <t>INST GPS + CORTE + BOTON + 1 PUERTA TRASERA Y 2 PUERTAS LATERALES</t>
  </si>
  <si>
    <t>JSXC19</t>
  </si>
  <si>
    <t>VIÑA DEL MAR</t>
  </si>
  <si>
    <t>RBPZ97</t>
  </si>
  <si>
    <t>INST GPS + CORTE MOTOR + BOTON + PTA TRASERA + PTA LATERAL + DOBLE SONDA, RETIRO GPS DE LA COMPETENCIA</t>
  </si>
  <si>
    <t>TKCZ83</t>
  </si>
  <si>
    <t>INST GPS + SONDA + CORTE + BOTON + PUERTA TRASERA. SE RETIRA EQUIPO DE COMPETENCIA</t>
  </si>
  <si>
    <t>VHLT75</t>
  </si>
  <si>
    <t>INST GPS + CORTE MOTOR + BOTON + PTA TRASERA + SONDA SIMPLE, RETIRO DE COMPETENCIA</t>
  </si>
  <si>
    <t>VCLG81</t>
  </si>
  <si>
    <t>BACKUP-CVYY89</t>
  </si>
  <si>
    <t>KPBB28</t>
  </si>
  <si>
    <t>INST MDVR + DMS + ADAS + CAMARA TRASERA Y LATERAL. EVENTOS DE DMS Y ADAS NO LLEGAN A PLATAFORMA, VEHICULO EN GALPON ASI QUE PUEDE QUE AL SALIR ESTE TOME LOS EVENTOS DE DMS Y ADAS, TECNICOS NO PUEDEN SACAR VEHICULO. TECNICOS ENVIAN VIDEO EN DONDE SE MUESTRA QUE EVENTOS LLEGAN FISICAMENTE</t>
  </si>
  <si>
    <t>SVTB51</t>
  </si>
  <si>
    <t>JLPR23</t>
  </si>
  <si>
    <t>INST GPS + CORTE MOTOR + BOTON + PTA TRASERA + PTA LATERAL EN SERIE + DOBLE SONDA, RETIRO DE GPS DE LA COMPETENCIA</t>
  </si>
  <si>
    <t>KDPR35</t>
  </si>
  <si>
    <t>INST GPS + DOBLE SONDA + CORTE + BOTON + PUERTA TRASERA Y 2 PUERTAS LATERALES JUNTAS. SE RETIRA EQUIPO DE COMPETENCIA</t>
  </si>
  <si>
    <t>RZFZ82</t>
  </si>
  <si>
    <t xml:space="preserve">IMPACTOCHUQUICAMATA </t>
  </si>
  <si>
    <t>VPBB69</t>
  </si>
  <si>
    <t>KKTP19</t>
  </si>
  <si>
    <t>SE REALIZA CAMBIO DE MDVR POR QUE EL ANTERIOR TENIA PROBLEMAS CON LA SALIDA AV OUT(ANTERIOR: 708045645079)</t>
  </si>
  <si>
    <t>BRAZO_ARTICULADO_Y707</t>
  </si>
  <si>
    <t>SE REALIZA INSTALACION DE CABLE RIZZO. RAMPLA SIN GPS, SOLO CON MAGNETICOS DE PUERTAS Y CABLE RIZZO. SE USA TRACTO PATENTE FVWH58 PARA VALIDAR EVENTOS</t>
  </si>
  <si>
    <t>BDKR38</t>
  </si>
  <si>
    <t>INST GPS + MAGNETICOS</t>
  </si>
  <si>
    <t>HRWS-53</t>
  </si>
  <si>
    <t>RXLW62</t>
  </si>
  <si>
    <t>INST GPS + SONDA + CORTE + BOTON + MAGNETICOS</t>
  </si>
  <si>
    <t>SE REALIZO BAJA</t>
  </si>
  <si>
    <t>TBGJ67</t>
  </si>
  <si>
    <t>SE REALIZA CAMBIO DE DISCO DURO, ACCESORIOS ANTERIOR NO GUARDABA GRABACIONES DE MDVR</t>
  </si>
  <si>
    <t>LXGR59</t>
  </si>
  <si>
    <t>CHASIS_87005</t>
  </si>
  <si>
    <t>LZPP58</t>
  </si>
  <si>
    <t>SLRS93</t>
  </si>
  <si>
    <t>INST GPS BASICO. NO SE PUEDE INSTALAR CORTE DE MOTOR YA QUE VEHICULO TIENE BOTON DE ENCENDIDO</t>
  </si>
  <si>
    <t>INST MDVR + DMS + ADAS + CAMARA TRASERA Y LATERAL. DIRECCIONALES CONECTADOS A MDVR</t>
  </si>
  <si>
    <t>JPBL55</t>
  </si>
  <si>
    <t>REVISION, CAMBIO DE IBUTON</t>
  </si>
  <si>
    <t>SFDH75</t>
  </si>
  <si>
    <t>FPRG61</t>
  </si>
  <si>
    <t>VCBZ89</t>
  </si>
  <si>
    <t>INST GPS + CORTE MOTOR + BOTON + MAGNETICOS + SONDA DOBLE + JAMMER +  RETIRO GPS DE LA COMPETENCIA</t>
  </si>
  <si>
    <t>RGRR29</t>
  </si>
  <si>
    <t>VEHICULO NO DISPONIBLE PARA LA REVISION</t>
  </si>
  <si>
    <t>JRBL36</t>
  </si>
  <si>
    <t>JVDW24</t>
  </si>
  <si>
    <t>PXDG77</t>
  </si>
  <si>
    <t>INST GPS BASICO. RAMPLA SIN IGNICION, CONECTADO DIRECTO A LA BATERIA</t>
  </si>
  <si>
    <t>LWKH15</t>
  </si>
  <si>
    <t>KLFJ98</t>
  </si>
  <si>
    <t>INST GPS + CORTE MOTOR + BOTON + MAGNETICOS + SONDA DOBLE + JAMMER + RETIRO GPS DE LA COMPETENCIA</t>
  </si>
  <si>
    <t>THVV78</t>
  </si>
  <si>
    <t>TPYK51</t>
  </si>
  <si>
    <t>INST GPS + CORTE MOTOR + BOTON + MAGNETICOS + SONDA DOBLE + RETIRO GPS DE LA COMPETENCIA, TECNICO INDICA QUE TUVO QUE DEJAR LAS 2 SONDAS CERCAS YA QUE AUN NO TENIAN PREPARADO EL EQUIPO DE FRIO COMPLETO</t>
  </si>
  <si>
    <t>VFKR31</t>
  </si>
  <si>
    <t>VDGP48</t>
  </si>
  <si>
    <t>TSCW50</t>
  </si>
  <si>
    <t xml:space="preserve">REPOSICION DE EQUIPO YA QUE EL CLIENTE LO SACÓ. NO ES POSIBLE INSTALAR EL CORTE DE MOTOR </t>
  </si>
  <si>
    <t>VGGT76</t>
  </si>
  <si>
    <t>SE REALIZA CAMBIO DE GPS</t>
  </si>
  <si>
    <t>GPS Y ACCESORIOS RETIRADOS POR TERCEROS, SE REALIZA REINSTALACION COMPLETA. SE LE INDICA A TECNICO QUE GPS DEBE QUEDAR COMO BASICO</t>
  </si>
  <si>
    <t>RETIRO MDVR POR DAÑO</t>
  </si>
  <si>
    <t>SGLT57</t>
  </si>
  <si>
    <t>INST GPS + CORTE MOTOR + BOTON + MAGNETICOS + SONDA + RETIRO GPS DE LA COMPETENCIA. VEHICULO CON PROBLEMAS EN SU MOTOR, ESTO PROVOCA QUE EL CORTE DE MOTOR FISICAMENTE NO SE REALICE</t>
  </si>
  <si>
    <t>SZHW17</t>
  </si>
  <si>
    <t>G9SW1JN6KM21</t>
  </si>
  <si>
    <t>VPJS71</t>
  </si>
  <si>
    <t>1113-VPJT46</t>
  </si>
  <si>
    <t>ESPINOZA, CRISTOPHER</t>
  </si>
  <si>
    <t>3096-VPKC63</t>
  </si>
  <si>
    <t>INST MDVR + ADAS + DMS + LATERAL + TRASERA</t>
  </si>
  <si>
    <t>VJWK98</t>
  </si>
  <si>
    <t>INST DASHCAM + MDVR + ADAS + DMS, EL TECNICO INDICA QUE LA INSTALACION GPS QUEDARA PENDIENTE POR FALTA DE STOCK</t>
  </si>
  <si>
    <t>VKFL82</t>
  </si>
  <si>
    <t>INST DISPLAY SENSOR DE REVERSA + CABLE RISO</t>
  </si>
  <si>
    <t>1115-VPJS80</t>
  </si>
  <si>
    <t>VPJZ78</t>
  </si>
  <si>
    <t>VPJZ44</t>
  </si>
  <si>
    <t>3098-VPPW10</t>
  </si>
  <si>
    <t>2202-VPJZ68</t>
  </si>
  <si>
    <t>3095-VPJZ84</t>
  </si>
  <si>
    <t>SE REALIZO CAMBIO DE SONDA Y GPS</t>
  </si>
  <si>
    <t>JXFP98</t>
  </si>
  <si>
    <t>INST GPS + CORTE MOTOR + BOTON + MAGNETICOS + SONDA DOBLE + RETIRO COMPETENCIA.</t>
  </si>
  <si>
    <t>100KVA_Y665</t>
  </si>
  <si>
    <t xml:space="preserve">PUDAHUEL </t>
  </si>
  <si>
    <t>CAMBIO DE SONDA, REVISION REALIZADA</t>
  </si>
  <si>
    <t>LHXR67</t>
  </si>
  <si>
    <t>VKFL84</t>
  </si>
  <si>
    <t>INST GPS + IBUTTON CON CORTE MOTOR POR GPS + BUZZER</t>
  </si>
  <si>
    <t>VPJS83</t>
  </si>
  <si>
    <t>VPJS84</t>
  </si>
  <si>
    <t>VPJS95</t>
  </si>
  <si>
    <t>RHFG95</t>
  </si>
  <si>
    <t>VPKB63</t>
  </si>
  <si>
    <t>VPPW33</t>
  </si>
  <si>
    <t>SJCY28</t>
  </si>
  <si>
    <t>MORGADO, JAVIER</t>
  </si>
  <si>
    <t>JVWW52</t>
  </si>
  <si>
    <t>JRBL37</t>
  </si>
  <si>
    <t>SE REALIZA CAMBIO DE GPS + REUBICACION DE ANTENA GPS</t>
  </si>
  <si>
    <t>TTSF25</t>
  </si>
  <si>
    <t>INST MDVR + CAMARAS (ADAS + DMS + TRASERA + LATERAL)</t>
  </si>
  <si>
    <t>ROJAS, PEDRO</t>
  </si>
  <si>
    <t>PZXS56</t>
  </si>
  <si>
    <t>JVWW51</t>
  </si>
  <si>
    <t>AGUILERA, JULIO</t>
  </si>
  <si>
    <t>VFCS40</t>
  </si>
  <si>
    <t>VHLJ62</t>
  </si>
  <si>
    <t>INST GPS + CORTE MOTOR + BOTON + MAGNETICOS + SONDA DOBLE</t>
  </si>
  <si>
    <t>76427306-0</t>
  </si>
  <si>
    <t>TRANSPORTES_NORAMBUENA</t>
  </si>
  <si>
    <t>HKRH13</t>
  </si>
  <si>
    <t>47FE7071-SKFD49</t>
  </si>
  <si>
    <t>70BB9995-JF9661</t>
  </si>
  <si>
    <t>SE REALIZA REVISION Y SE HACE UN CAMBIO DE MAZO, TECNICO ENCUENTRA EL CABLEADO DE LA SONDA INTERVENIDO(CABLE CORTADO)</t>
  </si>
  <si>
    <t>RAM-JJ7732</t>
  </si>
  <si>
    <t>SE REALIZA REVISION Y SE HACE CAMBIO DE EQUIPO GV300 A GV310LAU Y REINICIO DE PANEL SOLAR</t>
  </si>
  <si>
    <t>LBCX66</t>
  </si>
  <si>
    <t xml:space="preserve">CAMBIO DE TECNOLOGIA </t>
  </si>
  <si>
    <t>RAM-FRIO-JC2550</t>
  </si>
  <si>
    <t>SE REALIZA REVISION Y SE HACE CAMBIO DE EQUIPO GV300 A GV310LAU</t>
  </si>
  <si>
    <t>SKZF13-CB931</t>
  </si>
  <si>
    <t>0500-0180VOR3T3C</t>
  </si>
  <si>
    <t>STJD40-MOV960</t>
  </si>
  <si>
    <t>ACTIVIDAD FALLIDA, EL VEHICULO NO SE ENCUENTRA EN EL LUGAR</t>
  </si>
  <si>
    <t>INST MDVR + DMS + ADAS + CAMARA TRASERA Y LATERAL. EVENTOS DE DMS Y ADAS NO TRANSMITEN POR MALA COBERTURA, SE DEJA VIDEO COMO CONSTANCIA DE QUE FISICAMENTE EN TERRENO FUNCIONAN LOS ACCESORIOS</t>
  </si>
  <si>
    <t>PXKT27</t>
  </si>
  <si>
    <t>SE INSTALA CAJA Y CONECTOR DE 7 VIAS DE SENSOR DE RETROCESO A RAMPLA</t>
  </si>
  <si>
    <t>XH4849</t>
  </si>
  <si>
    <t>SPLP62</t>
  </si>
  <si>
    <t>INST GPS + CORTE MOTOR + BOTON + MAGNETICOS + SONDA DOBLE + RETIRO DE COMPETENCIA</t>
  </si>
  <si>
    <t xml:space="preserve">SE REALIZA RETIRO DE GPS (863457051888582) Y MDVR (708045179970) </t>
  </si>
  <si>
    <t>VJWP72</t>
  </si>
  <si>
    <t xml:space="preserve">INST GPS + CORTE </t>
  </si>
  <si>
    <t>INST MDVR + CAMARAS (ADAS + DMS + 2 LATERALES + TRASERA)</t>
  </si>
  <si>
    <t>INST MDVR + CAMARA (ADAS + DMS + TRASEAR + LATERAL)</t>
  </si>
  <si>
    <t>VFKR37</t>
  </si>
  <si>
    <t>SE REALIZA REVISION Y SE HACE CAMBIO DE SONDA YA QUE LA ANTERIOR ESTABA CONGELADA</t>
  </si>
  <si>
    <t>HJDY59</t>
  </si>
  <si>
    <t xml:space="preserve">	80186300-0</t>
  </si>
  <si>
    <t>LFPC44</t>
  </si>
  <si>
    <t>&lt;&lt;</t>
  </si>
  <si>
    <t>JVCJ13</t>
  </si>
  <si>
    <t>PXKT-27</t>
  </si>
  <si>
    <t>INST SENSOR DE RETROCESO EN RAMPLA</t>
  </si>
  <si>
    <t>HERNANDEZ, CARLOS</t>
  </si>
  <si>
    <t>SGGZ51</t>
  </si>
  <si>
    <t>INST GPS + CORTE MOTOR + BOTON + MAGNETICOS + SONDA DOBLE + JAMMER + RETIRO DE COMPETENCIA</t>
  </si>
  <si>
    <t>SGGZ70</t>
  </si>
  <si>
    <t>SE REALIZA CAMBIO DE CABLEADO DE CAMARA FRONTAL EN MAL ESTADO + REUBICACION DE MDVR QUE SE ENCONTRABA EN OTRO LUGAR POR MANIPULACION</t>
  </si>
  <si>
    <t>RHYV59</t>
  </si>
  <si>
    <t>SE REALIZA CAMBIO DE MAGNETICOS TRASEROS QUE NO SE ENCONTRABAN INSTALADOS, TENICO INDICA QUE SE DEBERA REAGENDAR VISITA PARA EL CAMBIO DE SONDA POR FALTA DE STOCK</t>
  </si>
  <si>
    <t>JWSL50</t>
  </si>
  <si>
    <t>VJYH26</t>
  </si>
  <si>
    <t>VBRL30</t>
  </si>
  <si>
    <t>FYFJ67</t>
  </si>
  <si>
    <t>VHTC83</t>
  </si>
  <si>
    <t>HCDS98</t>
  </si>
  <si>
    <t>PDVP19</t>
  </si>
  <si>
    <t>TZVZ80</t>
  </si>
  <si>
    <t>INST GPS + CORTE MOTOR + BOTON + MAGNETICOS + SONDA DOBLE + JAMMER +  RETIRO DE COMPETENCIA</t>
  </si>
  <si>
    <t>ROJAS, YOLERDAN</t>
  </si>
  <si>
    <t>RWKR47</t>
  </si>
  <si>
    <t>INST GPS + CORTE MOTOR + BOTON + MAGNETICOS + SONDA DOBLE + RETIRO DE COMPETENCIA, TECNICO DEJA PENDIENTE MAGNETICOS</t>
  </si>
  <si>
    <t>MANTIS CAIDO</t>
  </si>
  <si>
    <t>TYSY51</t>
  </si>
  <si>
    <t>TTXS42</t>
  </si>
  <si>
    <t>INST GPS + CORTE MOTOR + BOTON + MAGNETICOS + SONDA SIMPLE + RETIRO DE COMPETENCIA</t>
  </si>
  <si>
    <t>TFVW76</t>
  </si>
  <si>
    <t>KPYD14</t>
  </si>
  <si>
    <t>LPJV94</t>
  </si>
  <si>
    <t>KRPG33</t>
  </si>
  <si>
    <t>GTPR41</t>
  </si>
  <si>
    <t>MANIPULADOR_Y678</t>
  </si>
  <si>
    <t>DBLR55</t>
  </si>
  <si>
    <t>KJSP94</t>
  </si>
  <si>
    <t>PKRC79</t>
  </si>
  <si>
    <t>TPLB51</t>
  </si>
  <si>
    <t>SOLIS, GUILLERMO</t>
  </si>
  <si>
    <t>RHVW12</t>
  </si>
  <si>
    <t>BRAZO_ARTICULADO_Y706</t>
  </si>
  <si>
    <t>MAIPÚ</t>
  </si>
  <si>
    <t>BARZO_ARTICULADO_Y703</t>
  </si>
  <si>
    <t>TKPY13</t>
  </si>
  <si>
    <t>RDCR47</t>
  </si>
  <si>
    <t>INST GPS + CORTE MOTOR + BOTON + MAGNETICO + SONDA SIMPLE + RETIRO GPS DE LA COMPETENCIA, CAMION CON LUZ ENCENDIDA  DE SERVICIO ANTES DE COMENZAR INSTALACION</t>
  </si>
  <si>
    <t>KKTV68</t>
  </si>
  <si>
    <t>RPWX45</t>
  </si>
  <si>
    <t>JKKP81</t>
  </si>
  <si>
    <t>SWKT83</t>
  </si>
  <si>
    <t>LCSH40</t>
  </si>
  <si>
    <t>VCVF53</t>
  </si>
  <si>
    <t>&lt;</t>
  </si>
  <si>
    <t>SVZT21</t>
  </si>
  <si>
    <t>KDPK92</t>
  </si>
  <si>
    <t>PGHP20</t>
  </si>
  <si>
    <t>INST GPS + CORTE MOTOR + BOTON + MAGNETICOS + SONDA SIMPLE+ RETIRO GPS DE LA COMPETENCIA</t>
  </si>
  <si>
    <t>LDJP20</t>
  </si>
  <si>
    <t>PFSL40</t>
  </si>
  <si>
    <t>KHZB88</t>
  </si>
  <si>
    <t>VKFL85</t>
  </si>
  <si>
    <t>INST GPS + CORTE MOTOR + IBUTON + BUZZER</t>
  </si>
  <si>
    <t>DASHCAM + DMS</t>
  </si>
  <si>
    <t>TKYS29</t>
  </si>
  <si>
    <t>TSLF87</t>
  </si>
  <si>
    <t>TKLR26</t>
  </si>
  <si>
    <t>INST GPS + CORTE MOTOR(PENDIENTE DE VALIDAR CORTE) + BOTON + MAGNETICOS + SONDA DOBLE + RETIRO GPS DE LA COMPETENCIA</t>
  </si>
  <si>
    <t>BARREDORA_Y657</t>
  </si>
  <si>
    <t>HRXL44</t>
  </si>
  <si>
    <t>BARREDORA_Y658</t>
  </si>
  <si>
    <t>VJWK97</t>
  </si>
  <si>
    <t>TARJETA SD DE DASHCAM ANTERIOR SE ENCUENTRA LLENA, COMO TECNICO NO TIENE UNA NUEVA TARJETA SD PARA CAMBIAR SE DECIDIO CAMBIAR EL EQUIPO COMPLETO. SE VALIDA POSICION Y EVENTOS DE GPS, TODO EN ORDEN</t>
  </si>
  <si>
    <t>VE184-KXBH79</t>
  </si>
  <si>
    <t>INST GPS + SONDA + CORTE + BOTON + MAGNETICOS + RETIRO DE COMPETENCIA</t>
  </si>
  <si>
    <t>RUMINO, JORDAN</t>
  </si>
  <si>
    <t>RGGG18</t>
  </si>
  <si>
    <t>INST GPS + SONDA DOBLE + CORTE + BOTON + MAGNETICOS</t>
  </si>
  <si>
    <t>VKFL86</t>
  </si>
  <si>
    <t>INST DASHCAM + DMS + ADAS. NO SE PUEDE VALIDAR POR LA POCA COBERTURA DEL LUGAR, AUN ASI TECNICO ENVIA VIDEO MOSTRANDO QUE DASHCAM RECIBE EVENTOS DE DMS Y ADAS</t>
  </si>
  <si>
    <t>JTPS54</t>
  </si>
  <si>
    <t>INST GPS + SONDA DOBLE + CORTE + BOTON + MAGNETICOS + RETIRO DE COMPETENCIA</t>
  </si>
  <si>
    <t>SE REALIZA INSTALACION Y VALIDACION DE CORTE DE MOTOR</t>
  </si>
  <si>
    <t>SE REALIZA INSTALACION Y VALIDACION DE JAMMER</t>
  </si>
  <si>
    <t>LFJX29</t>
  </si>
  <si>
    <t>VDFB94</t>
  </si>
  <si>
    <t>76508873-9</t>
  </si>
  <si>
    <t>VPRC42</t>
  </si>
  <si>
    <t>84-RDTB85</t>
  </si>
  <si>
    <t>78 - LPYC37-9</t>
  </si>
  <si>
    <t>77- LPYC38</t>
  </si>
  <si>
    <t>72 - LFFZ12</t>
  </si>
  <si>
    <t>93 - JTFV-70.9</t>
  </si>
  <si>
    <t>70-KBXG87</t>
  </si>
  <si>
    <t xml:space="preserve">GESLOG </t>
  </si>
  <si>
    <t>SCDX38</t>
  </si>
  <si>
    <t>500KVA_Y661</t>
  </si>
  <si>
    <t>500KVA_Y662</t>
  </si>
  <si>
    <t>LJDX88</t>
  </si>
  <si>
    <t>DTSC72</t>
  </si>
  <si>
    <t>LXDR68</t>
  </si>
  <si>
    <t>INST GPS + CORTE + BOTON + SONDA SIMPLE</t>
  </si>
  <si>
    <t>FTBK89</t>
  </si>
  <si>
    <t xml:space="preserve">TRANSURSA </t>
  </si>
  <si>
    <t>JLKD16</t>
  </si>
  <si>
    <t>INST GPS BASICO, EL GPS ANTERIOR NO SE ENCONTRABA</t>
  </si>
  <si>
    <t>REVISION DE GPS, EL GPS NO SE ESTABA ALIMENTANDO, SE CONECTA A LAS LUCES</t>
  </si>
  <si>
    <t>JH7801</t>
  </si>
  <si>
    <t>INST GPS + SONDA SIMPLE + MAGNETIOS</t>
  </si>
  <si>
    <t>equipos gps</t>
  </si>
  <si>
    <t>SOLO SE ENTREGARON 10 DE LOS 13 GPS</t>
  </si>
  <si>
    <t>SE CAMBIA EQUIPO GV310LAU CON SIMCARD GLOBAL A UNO CON SIMCARD ENTEL. SE REALIZA INSTALACION DE CORTE DE MOTOR</t>
  </si>
  <si>
    <t>VHFT20</t>
  </si>
  <si>
    <t>JSJV36</t>
  </si>
  <si>
    <t>PDLH31</t>
  </si>
  <si>
    <t>INST GPS + SONDA SIMPLE + CORTE + BOTON + MAGNETICOS + RETIRO DE COMPETENCIA</t>
  </si>
  <si>
    <t>RETIRO GPS + ACCESORIOS (RETIO REALIZADO EL 14-11 )</t>
  </si>
  <si>
    <t>HBVT60</t>
  </si>
  <si>
    <t>RKHZ58</t>
  </si>
  <si>
    <t>PYLJ85</t>
  </si>
  <si>
    <t>INST GPS + CORTE + RETIRO GEOTAB</t>
  </si>
  <si>
    <t>TECNICO INDICA QUE ENCUENTRA TODO EN ORDEN, TAMBIEN INDICA QUE NO LE DEJARON EL IBUTTON QUE UTILIZAN Y SE REALIZAN PRUEBAS CON UN IBUTTON QUE TENIA EL, FUNCIONA TODO CORRECTO Y SE LE SOLICITA QUE LE DEJE ESE IBUTTON AL CLIENTE POR LA POSIBILIDAD DE QUE EL QUE TENGAN ESTE DAÑADO, VEHICULO TIENE INSTALADO EL IBUTTON CON CORTE MOTOR Y TECNICO INDICA QUE TODOS DE ESE MODELO SON ASI, TECNICO INDICA QUE EL IBUTTON QUE USAN ES DIFERENTE Y NO QUEDA BIEN SUJETO Y QUE CABE LA POSIBLIDAD DE QUE SE LES MUEVA Y GENERE PROBLEMAS</t>
  </si>
  <si>
    <t>RPGP80</t>
  </si>
  <si>
    <t>RAMIREZ, FRANCO</t>
  </si>
  <si>
    <t>RWJV40</t>
  </si>
  <si>
    <t>RVLR63</t>
  </si>
  <si>
    <t>PYLJ75</t>
  </si>
  <si>
    <t>TPZL54</t>
  </si>
  <si>
    <t>HSFB95</t>
  </si>
  <si>
    <t>KDPW82</t>
  </si>
  <si>
    <t>PXVJ60</t>
  </si>
  <si>
    <t>RGJR78</t>
  </si>
  <si>
    <t>KHZJ94</t>
  </si>
  <si>
    <t>JJXR87</t>
  </si>
  <si>
    <t xml:space="preserve">INST GPS + MAGNETICOS </t>
  </si>
  <si>
    <t>STZB99</t>
  </si>
  <si>
    <t>KHTD15</t>
  </si>
  <si>
    <t>INST GPS BASICO + CORTE</t>
  </si>
  <si>
    <t>FBZH78</t>
  </si>
  <si>
    <t>HCCR38</t>
  </si>
  <si>
    <t>SE REALIZA CAMBIO DE ANTENA GPS DE MDVR. SE VALIDA POSICION Y EVENTOS DE GEOTAB, TODO EN ORDEN</t>
  </si>
  <si>
    <t>HSYZ14</t>
  </si>
  <si>
    <t>LHPZ48</t>
  </si>
  <si>
    <t>INST GPS + SONDA DOBLE + CORTE + BOTON + MAGNETICOS (QUEDA PENDIENTE DE VALIDAR YA QUE EL CAMION SE ENCUENTRA SIN BATERIA)</t>
  </si>
  <si>
    <t>KFWS78</t>
  </si>
  <si>
    <t>INST GPS + SONDA DOBLE + CORTE + BOTON + JAMMER + MAGNETICOS + RETIRO DE COMPETENCIA</t>
  </si>
  <si>
    <t>CDPO-2950-VKXX86</t>
  </si>
  <si>
    <t>SE REALIZA REVISION Y SE CAMBIA SONDA YA QUE LA ANTERIOR ESTABA CONGELADA</t>
  </si>
  <si>
    <t>CABRERA, MARCOS</t>
  </si>
  <si>
    <t>TJJC55</t>
  </si>
  <si>
    <t>INST GPS + SONDA DOBLE + CORTE + BOTON + MAGNETICOS (TECNICO NO SABIA QUE TENIA QUE VALIDA Y TAMPOCO SABE COMO, SOLO MANDO FOTO GPS Y PANTENTE )</t>
  </si>
  <si>
    <t>SIN FOTO</t>
  </si>
  <si>
    <t>TGCT96</t>
  </si>
  <si>
    <t>RRCG13</t>
  </si>
  <si>
    <t>JSXY32</t>
  </si>
  <si>
    <t>JSXW40</t>
  </si>
  <si>
    <t>CDPO-APOYOPECA-GCVY78</t>
  </si>
  <si>
    <t>VEHICULO CON PROBLEMAS DE BATERIA</t>
  </si>
  <si>
    <t xml:space="preserve">CHURTADOD </t>
  </si>
  <si>
    <t>JWDZ21</t>
  </si>
  <si>
    <t>77088612-0</t>
  </si>
  <si>
    <t xml:space="preserve">TRANS_WALTERSANDOVAL </t>
  </si>
  <si>
    <t>HCLZ88</t>
  </si>
  <si>
    <t>JDDZ40</t>
  </si>
  <si>
    <t>BRAZO_ARTICULADO_Y708</t>
  </si>
  <si>
    <t>KCTP71</t>
  </si>
  <si>
    <t>HPJW33</t>
  </si>
  <si>
    <t>MANIPULADOR_Y701</t>
  </si>
  <si>
    <t>RYPF82</t>
  </si>
  <si>
    <t>14309076-0</t>
  </si>
  <si>
    <t xml:space="preserve">JACQUELINE_HURTADO </t>
  </si>
  <si>
    <t>RDFX25</t>
  </si>
  <si>
    <t>HWHT95</t>
  </si>
  <si>
    <t>JWDZ20</t>
  </si>
  <si>
    <t xml:space="preserve">ARIZPAICO </t>
  </si>
  <si>
    <t>SE REALIZA REVISION Y SE EFECTUA CAMBIO DE SONDA YA QUE LA ANTERIOR ESTABA PEGADA</t>
  </si>
  <si>
    <t>SCHC56</t>
  </si>
  <si>
    <t>77459701-8</t>
  </si>
  <si>
    <t>VLLR45</t>
  </si>
  <si>
    <t>INST GPS + CORTE+ BOTON + MAGNETICO</t>
  </si>
  <si>
    <t>SE REALIZA CAMBIO DE GPS + MODIFICACION DEL CABLEADO DE LA INSTALACION PARA NUEVO ESTANDAR DE SEÑUELO CON CORTE MOTOR, NO SE VALIDA YA QUE TENICO INDICA QUE EL VEHICULO DESDE QUE LLEGO NUNCA PARTIO REVISO ENCONTANDO TODO EN ORDEN Y QUE NO ES PROBLEMA DEL GPS QUE EL VEHICULO NO PARTA</t>
  </si>
  <si>
    <t>SE REALIZA REVISION Y TODO FUNCIONA Y ESTA EN ORDEN</t>
  </si>
  <si>
    <t>0150-0022VOE1DIC</t>
  </si>
  <si>
    <t>SVFG55</t>
  </si>
  <si>
    <t>REVISION PREVENTIVA COMPLETA, SE REALIZA CAMBIO DE GV300W A GV310LAU</t>
  </si>
  <si>
    <t>GZSY33</t>
  </si>
  <si>
    <t>VKFL83</t>
  </si>
  <si>
    <t>INST GPS + CORTE + IBUTON + BUZZER ( DASHCAM QUEDA PENDIENTE)</t>
  </si>
  <si>
    <t>PHGS32</t>
  </si>
  <si>
    <t>LWDC64</t>
  </si>
  <si>
    <t>RFKP29</t>
  </si>
  <si>
    <t>PAI-CAMARA-304-PASILLO1</t>
  </si>
  <si>
    <t>EL PAICO</t>
  </si>
  <si>
    <t>SONDA HABIA QUEDADO FUERA DE LA CAMARA YA QUE CLIENTE AUN NO HABIA HECHO PERFORACION, ESTO EXPLICA LA DIFERENCIA DE TEMPERATURA QUE HABIA. YA SE PERFORO EN LA CAMARA Y SE INTRODUJO SONDA, AL VALIDAR CON TERMOGRAFO SE VALIDA QUE TEMPERATURA DE SONDA Y CAMARA ESTAN IGUALADAS</t>
  </si>
  <si>
    <t>KRCT78</t>
  </si>
  <si>
    <t>GAS80-KVA09</t>
  </si>
  <si>
    <t>HSYP76</t>
  </si>
  <si>
    <t>JKFK51</t>
  </si>
  <si>
    <t xml:space="preserve">ARIZCONCON </t>
  </si>
  <si>
    <t>CON-4732-TXYF46</t>
  </si>
  <si>
    <t>PKPT91-CB869</t>
  </si>
  <si>
    <t>SE REALIZA CAMBIO DE GPS GV300 POR UN GV310LAU, SE REALIZA REVISION DE MDVR</t>
  </si>
  <si>
    <t>HPWV82</t>
  </si>
  <si>
    <t>INST GPS + SONDA DOBLE + CORTE + BOTON + MAGNETICOS + RETIRO DE COMPETENCIA, TIENE TURBO TIMER</t>
  </si>
  <si>
    <t xml:space="preserve">TRANS_JUANHURTADOL </t>
  </si>
  <si>
    <t>SE REALIZA BAJA DE EQUIPO</t>
  </si>
  <si>
    <t>SWYP40</t>
  </si>
  <si>
    <t>0011-0018YAR1DYC</t>
  </si>
  <si>
    <t>VCBZ82</t>
  </si>
  <si>
    <t>OJEDA, ESTEBAN</t>
  </si>
  <si>
    <t>JPSC77</t>
  </si>
  <si>
    <t>GXTG29</t>
  </si>
  <si>
    <t>JKFK52</t>
  </si>
  <si>
    <t>SXKF52-MOV23028</t>
  </si>
  <si>
    <t>SE CAMBIA EQUIPO GV300W POR EQUIPO GV310LAU</t>
  </si>
  <si>
    <t>PRDT58</t>
  </si>
  <si>
    <t>TKBL17-MOV24004</t>
  </si>
  <si>
    <t>CSKC69</t>
  </si>
  <si>
    <t>JKKJ58</t>
  </si>
  <si>
    <t>SKZF19-CB929</t>
  </si>
  <si>
    <t>SE CAMBIA EQUIPO GV300W POR EQUIPO GV310LAU. SE REALIZA VALIDACION DE POSICION Y CAMARAS DE MDVR, TODO EN ORDEN</t>
  </si>
  <si>
    <t>GZVY44</t>
  </si>
  <si>
    <t>KFWT17</t>
  </si>
  <si>
    <t>RYXZ99</t>
  </si>
  <si>
    <t>INST GPS + SONDA SIMPLE + CORTE + BOTON + MAGNETICOS</t>
  </si>
  <si>
    <t>JJWX-27</t>
  </si>
  <si>
    <t>EQUIPO ANTERIOR NO RECIBE LOS EVENTOS DE BOTON DE PANICO, SE REALIZA CAMBIO DE BOTON DE PANICO</t>
  </si>
  <si>
    <t>LHFK26</t>
  </si>
  <si>
    <t>GKXJ74</t>
  </si>
  <si>
    <t>LVWT38</t>
  </si>
  <si>
    <t>INST GPS + SONDA DOBLE + CORTE + BOTON + MAGNETICOS (PENDIENTE DE VALIDAR PUERTAS)</t>
  </si>
  <si>
    <t>SE REALIZA REVISION PREVENTIVA DE GPS Y MDVR, QUEDA PENDIENTE VALIDAR POSICION MDVR YA QUE VEHICULO SE ENCUENTRA DENTRO DEL GALPON Y TECNICO NO PUEDE SACARLO YA QUE LO ESTAN DESALOJANDO DEL LUGAR TODO LO DEMAS FUNCIONA CORRECTO</t>
  </si>
  <si>
    <t>RSZJ88</t>
  </si>
  <si>
    <t>SE REALIZA RETIRO COMERCIAL</t>
  </si>
  <si>
    <t>PJDL49</t>
  </si>
  <si>
    <t>SE REALIZA REVSION PREVENTIVA COMPLETA, TODO EN ORDEN, SE DEBE CAMBIAR EL GPS PERO NO SE PUDO CAMBIAR PORQUE EL CAMION SE TENIA QUE IR</t>
  </si>
  <si>
    <t>GPS DESCONECTADO POR TERCEROS. SE SOLUCIONA Y SE REALIZA VALIDACION DE POSICION Y EVENTOS</t>
  </si>
  <si>
    <t>DMS CUBIERTA, INTERVENIDO POR TERCEROS</t>
  </si>
  <si>
    <t>RCLC97</t>
  </si>
  <si>
    <t>SE REALIZA CAMBIO DE GV300W A EQUIPO GV310LAU, SE REALIZA CAMBIO DE MAGNETICO TRASERO. QUEDA PENDIENTE VALIDACION DE PUERTAS, VEHICULO SE RETIRA ANTES DE TERMINAR EL SOPORTE</t>
  </si>
  <si>
    <t>0500-169VOR2T3C</t>
  </si>
  <si>
    <t>SE REALIZA REVISION  Y TECNICO ENCUENTRA CABLE AZUL  DEL CORTE DE MOTOR CORTADO, TENIENDO ASI EL CORTE ACTIVADO, TECNICO ARREGLA ESTE DISPERFECTO Y SE LOGRA HACER VALIDACION, TODO FUNCIONA COMO CORRESPONDE</t>
  </si>
  <si>
    <t>CABRERA, JONATHAN</t>
  </si>
  <si>
    <t>INST MDVR4 + ADAS + DMS, NO SE HACE RETIRO DE ACCESORIOS POR PETICION DEL CLIENTE</t>
  </si>
  <si>
    <t>SE REALIZA REVISION Y SE HACE CAMBIO DE SONDA YA QUE LA ANTERIOR ERA MUY ANTIGUA</t>
  </si>
  <si>
    <t>COP-ANTECAMARA</t>
  </si>
  <si>
    <t>COP-CAMARA-HUEVOS</t>
  </si>
  <si>
    <t>SXSW39</t>
  </si>
  <si>
    <t>COP-FRESCO</t>
  </si>
  <si>
    <t>SE REALIZA CAMBIO DE GV300W A EQUIPO GV310LAU</t>
  </si>
  <si>
    <t>COP-CONGELADO</t>
  </si>
  <si>
    <t>COP-CECINAS</t>
  </si>
  <si>
    <t>SE REALIZA CAMBIO DE GV300W A EQUIPO GV310LAU. SE REALIZA RESET DE SONDA PARA QUE ESTA VUELVA A TRANSMITIR TEMPERATURA</t>
  </si>
  <si>
    <t>LCXJ39</t>
  </si>
  <si>
    <t>JLGZ64</t>
  </si>
  <si>
    <t xml:space="preserve">ARIZCOPIAPO </t>
  </si>
  <si>
    <t>SE REALIZA REVISION, GPS, BOTON Y SONDA FUNCIONAN CON NORMALIDAD, MAGNETICO CORTADO INTERVENIDO POR TERCEROS Y  TECNICO NO TIENE MAGENTICOS EN SU STOCK, CAMION ESTA EN EL TALLER POR LO QUE NO SE PUEDE VALIDAR CORTE DE MOTOR</t>
  </si>
  <si>
    <t>PRSV10</t>
  </si>
  <si>
    <t>LBCZ66</t>
  </si>
  <si>
    <t>REVISION PREVENTIVA, SE REALIZA CAMBIO DE GV300W A GV310LAU + CAMBIO DE CAIQUEN QUE SE ENCONTRABA APAGADO</t>
  </si>
  <si>
    <t>RXYZ42</t>
  </si>
  <si>
    <t>INST GPS + SONDA DOBLE + CORTE + BOTON + MAGNETICOS + JAMMER + RETIRO DE COMPETENCIA</t>
  </si>
  <si>
    <t>SJDG61</t>
  </si>
  <si>
    <t>HPWT98</t>
  </si>
  <si>
    <t>JRDB58</t>
  </si>
  <si>
    <t>PJHB50</t>
  </si>
  <si>
    <t>RPXF23</t>
  </si>
  <si>
    <t>SE CAMBIA EQUIPO GV300W A EQUIPO GV310LAU. SE REALIZA CAMBIO DE CABLE RIZZO, ANTERIOR SE ENCONTRABA DAÑADO</t>
  </si>
  <si>
    <t>RFFZ59</t>
  </si>
  <si>
    <t>RETIRO SEÑUELO + CORTE</t>
  </si>
  <si>
    <t>KGBR79</t>
  </si>
  <si>
    <t>JSXY30</t>
  </si>
  <si>
    <t>CABLE DE CAMARA TRASERA CORTADO. SE REALIZA CAMBIO DE CAMARA TRASERA Y RECABLEADO</t>
  </si>
  <si>
    <t>SE CAMBIA CABLE D3 DE CAMARA TRASERA</t>
  </si>
  <si>
    <t>CAMARA DE CABINA DAÑADA, SE REALIZA CAMBIO DEL ACCESORIO</t>
  </si>
  <si>
    <t>HJYD75</t>
  </si>
  <si>
    <t>PXKT80</t>
  </si>
  <si>
    <t>PXKT81</t>
  </si>
  <si>
    <t>PYZT13</t>
  </si>
  <si>
    <t>SE RETIRA SEÑUELO Y CORTE DE MOTOR A VEHICULO, ESTE QUEDA COMO GPS BASICO</t>
  </si>
  <si>
    <t>SXBS12</t>
  </si>
  <si>
    <t>0500-0014VOR2T3E-A</t>
  </si>
  <si>
    <t>0500-0014VOR2T3E-B</t>
  </si>
  <si>
    <t>VFHV78</t>
  </si>
  <si>
    <t>DBSR86</t>
  </si>
  <si>
    <t>PJFF68</t>
  </si>
  <si>
    <t>LZLT72</t>
  </si>
  <si>
    <t>SE REALIZA REVISION Y SE EFECTUA CAMBIO DE EQUIPO DE UN GV300 A UN GV310LAU, EL VEHICULO NO SE ENCONTRABA CON SEÑUELO Y CORTE DE MOTO</t>
  </si>
  <si>
    <t>SE REALIZA REVISION Y SE RETIRA SEÑUELO + CORTE MOTOR, SE DEJA GPS BASICO</t>
  </si>
  <si>
    <t>KKLL54-CB767</t>
  </si>
  <si>
    <t>SE REALIZA CAMBIO DE GV300W A EQUIPO GV310LAU. SE AJUSTA CAMARA DE BODEGA, ESTA SE ENCONTRABA SUELTA</t>
  </si>
  <si>
    <t>SE REALIZA RETIRO DE JAMMER, SEÑUELO Y BOTON DE PANICO, GPS SOLO QUEDA CON CORTE DE MOTOR POR SMS. SE RETIRA MOBILEYE Y CAMARA DE SOMNOLENCIA DE COMPETENCIA. SE REAJUSTA DMS Y SE REUBICAN ANTENAS GPS Y CELULAR, NO SE PUEDE VALIDAR MDVR YA QUE NO HAY SEÑAL SUFICIENTE COMO PARA QUE EL EQUIPO SE PONGA EN LINEA</t>
  </si>
  <si>
    <t>SE REALIZA CAMBIO DE GV300W A EQUIPO GV310LAU. SE RETIRA CORTE + SEÑUELO</t>
  </si>
  <si>
    <t>CTBW68</t>
  </si>
  <si>
    <t xml:space="preserve">URSA </t>
  </si>
  <si>
    <t>GLZF40</t>
  </si>
  <si>
    <t>SE REALIZA REVISION Y TECNICO ENCUENTRA FUSIBLE QUEDAMO DEL GPS, SE REALIZA CAMBIO DE GV300 A GV310LAU, SE REALIZA VALIDACION Y QUEDA FUNCIONANDO CORRECTAMENTE</t>
  </si>
  <si>
    <t>JGCP15</t>
  </si>
  <si>
    <t>DBFT87</t>
  </si>
  <si>
    <t>KTRS20</t>
  </si>
  <si>
    <t>HSWK30</t>
  </si>
  <si>
    <t>RXDJ82</t>
  </si>
  <si>
    <t>SAN FERNANDO</t>
  </si>
  <si>
    <t>JLXD23</t>
  </si>
  <si>
    <t>0100-0041JDE1DIE</t>
  </si>
  <si>
    <t>PYCF95</t>
  </si>
  <si>
    <t>SZPF82</t>
  </si>
  <si>
    <t>SXBH92</t>
  </si>
  <si>
    <t>INSTALACION COMPLETA RETIRADA POR TERCEROS. SE VUELVE A REINSTALAR GPS Y ACCESORIOS</t>
  </si>
  <si>
    <t>LRJY44</t>
  </si>
  <si>
    <t>INST GPS + SONDA DOBLE + CORTE + BOTON + MAGNETICOS + RETIRO DE COMPETENCIA, NO SE PUDO TERMINAR DE VALIDAR YA QUE TUVIMOS PROBLEMAS CON EL CORTE MOTOR, TECNICO PIDE REAGENDAR VISITA PARA TERMINAR LA REVISION</t>
  </si>
  <si>
    <t>GLDC51</t>
  </si>
  <si>
    <t>INST GPS + SONDA SIMPLE+ CORTE + BOTON + MAGNETICOS + RETIRO DE COMPETENCIA</t>
  </si>
  <si>
    <t>HPWH72</t>
  </si>
  <si>
    <t>DBTR15</t>
  </si>
  <si>
    <t>JTVL47</t>
  </si>
  <si>
    <t>RPYD82</t>
  </si>
  <si>
    <t>ACTIVIDAD INCOMPLETA</t>
  </si>
  <si>
    <t>INST GPS + SONDA SIMPLE+ CORTE + BOTON + MAGNETICOS + RETIRO DE COMPETENCIA, AL MOMENTO DE HACER LA VALIDACION TECNICO INDICA QUE EL CABLE RAMAL ESTA CORTADO POR LO TANTO NO SE PUEDE REALIZAR VALIDACION, TECNICO INDICA QUE MAÑANA SEGUIRA(ENVIA UN VIDEO EL CUAL MUESTRA EL CABLE CORTADO)</t>
  </si>
  <si>
    <t>JSGX67</t>
  </si>
  <si>
    <t>HCYF69</t>
  </si>
  <si>
    <t>KHSX98</t>
  </si>
  <si>
    <t>INST GPS + SONDA DOBLE + CORTE + BOTON + MAGNETICOS, SIN GPS DE LA COMPETENCIA</t>
  </si>
  <si>
    <t>LTCJ81</t>
  </si>
  <si>
    <t>RPYF37</t>
  </si>
  <si>
    <t>RHWH47</t>
  </si>
  <si>
    <t>LXDZ78</t>
  </si>
  <si>
    <t>PHJY53</t>
  </si>
  <si>
    <t>INST GPS + SONDA SIMPLE + CORTE + BOTON + MAGNETICOS + SIN RETIRO DE COMPETENCIA NO HABIA EQUIPO</t>
  </si>
  <si>
    <t>JKCZ35</t>
  </si>
  <si>
    <t>KFWT72</t>
  </si>
  <si>
    <t>SE CAMBIA EQUIPO POR UN GV310LAU CON SIMCARD ENTEL MANAGER, SE REALIZA CAMBIO DE MAZO</t>
  </si>
  <si>
    <t>HSYP75</t>
  </si>
  <si>
    <t>HSYP74</t>
  </si>
  <si>
    <t>TKBD33</t>
  </si>
  <si>
    <t>SJYV-65</t>
  </si>
  <si>
    <t>PFFH39</t>
  </si>
  <si>
    <t>TVTS93</t>
  </si>
  <si>
    <t>VKFL44</t>
  </si>
  <si>
    <t>VE534-GTPR41</t>
  </si>
  <si>
    <t>PKFS54</t>
  </si>
  <si>
    <t>SLVD61</t>
  </si>
  <si>
    <t>SE REALIZA RETIRO DE EQUIPO DE COMPETENCIA</t>
  </si>
  <si>
    <t>KKTS94-CB843</t>
  </si>
  <si>
    <t>SE REALIZA CAMBIO DE MDVR, NO REPORTABA Y AV OUT MALO</t>
  </si>
  <si>
    <t>76285008-7</t>
  </si>
  <si>
    <t>MANUEL_REYES</t>
  </si>
  <si>
    <t>TE3444</t>
  </si>
  <si>
    <t>BRAZO_ARTICULADO_Y705</t>
  </si>
  <si>
    <t>JSHC59</t>
  </si>
  <si>
    <t>INST GPS + SONDA SIMPLE + CORTE + BOTON</t>
  </si>
  <si>
    <t>LXFD73</t>
  </si>
  <si>
    <t>HCDX49</t>
  </si>
  <si>
    <t>KYRS89</t>
  </si>
  <si>
    <t>INST GPS + SONDA SIMPLE + MAGNETICOS</t>
  </si>
  <si>
    <t>PXXK92</t>
  </si>
  <si>
    <t>VKFL81</t>
  </si>
  <si>
    <t>INST GPS + CORTE + IBUTTON + BUZZER. SE INSTALA DISPLAY PARA SENSORES DE RETROCESO + CABLE RISO</t>
  </si>
  <si>
    <t xml:space="preserve">CIAL_ALIMENTOS </t>
  </si>
  <si>
    <t>HCDX86</t>
  </si>
  <si>
    <t>0318-0083VOR3T3E</t>
  </si>
  <si>
    <t>LXZF56</t>
  </si>
  <si>
    <t>RDLW17</t>
  </si>
  <si>
    <t>SPWJ72</t>
  </si>
  <si>
    <t xml:space="preserve"> TAL-5277-TDTX21</t>
  </si>
  <si>
    <t>SE REALIZA REVISION Y SE CAMBIA SONDA YA QUE LA ANTERIOR ESTABA COMPLETAMENTE PEGADA</t>
  </si>
  <si>
    <t>JRTV60</t>
  </si>
  <si>
    <t>0040-0163JDR3DIE</t>
  </si>
  <si>
    <t>PBJX77</t>
  </si>
  <si>
    <t xml:space="preserve">INST GPS + SONDA DOBLE + CORTE + BOTON + MAGNETICOS, NO TENIA GPS DE LA COMPETENCIA </t>
  </si>
  <si>
    <t>FZSH37</t>
  </si>
  <si>
    <t>PSVS34</t>
  </si>
  <si>
    <t>BURGOS, MICHAEL</t>
  </si>
  <si>
    <t>500KVA-183</t>
  </si>
  <si>
    <t xml:space="preserve">INST GPS GLOBAL BASICO, TECNICO INDICA QUE EL MOTOR TIENE PROBLEMAS </t>
  </si>
  <si>
    <t>KJSW52</t>
  </si>
  <si>
    <t>CHS-JCCH53</t>
  </si>
  <si>
    <t>REVISION DE GPS + MDVR, CAMBIO DE GV300 A 310 LAU, MODIFICACION DE LA INSTALACION PARA NUEVO ESTANADAR DE SEÑUELO CON CORTE MOTOR POR GPS</t>
  </si>
  <si>
    <t>VHFC37</t>
  </si>
  <si>
    <t>GGXZ41</t>
  </si>
  <si>
    <t>SIN TCIKET</t>
  </si>
  <si>
    <t>0150-0198FPR2T3E</t>
  </si>
  <si>
    <t>SCKK97</t>
  </si>
  <si>
    <t>GXSH33</t>
  </si>
  <si>
    <t>SE CAMBIA CAMARA V42F YA QUE AL CONECTAR SE CAE LA IMAGEN</t>
  </si>
  <si>
    <t>JCYK91</t>
  </si>
  <si>
    <t>VHLK80</t>
  </si>
  <si>
    <t>LWSB75</t>
  </si>
  <si>
    <t xml:space="preserve">TRANS_ABIGAIL </t>
  </si>
  <si>
    <t>POZO ALMOTE</t>
  </si>
  <si>
    <t>SE RELIZO CAMBIO DE GPS, REUVICACION DE ANTENA</t>
  </si>
  <si>
    <t>INST DISPLAY + CABLE RIZO</t>
  </si>
  <si>
    <t>KFPB32</t>
  </si>
  <si>
    <t>PXKT71</t>
  </si>
  <si>
    <t>INST SENSOR RETROCESO EN RAMPLA</t>
  </si>
  <si>
    <t>PORTATIL-RANCAGUA</t>
  </si>
  <si>
    <t>SE ENTREGA EQUIPO PORTATIL GV310LAU CON SIMCARD ENTEL MANAGER A HUGO MARCHANT PARA SER ENVIADO A BRINKS</t>
  </si>
  <si>
    <t>PXKT85</t>
  </si>
  <si>
    <t>BRAZO_ARTICULADO_Y704</t>
  </si>
  <si>
    <t>LDTS27</t>
  </si>
  <si>
    <t>VKFS27</t>
  </si>
  <si>
    <t>POZO ALMONTE</t>
  </si>
  <si>
    <t xml:space="preserve">TRANSPORTESHERMOSILLA </t>
  </si>
  <si>
    <t>RZTW86</t>
  </si>
  <si>
    <t>VILLARRICA</t>
  </si>
  <si>
    <t>AL MOMENTO DE HACER LA REVISION TECNICO INDICA QUE EL CLIENTE DEBIA IRSE CON EL VEHICULO, EL CUAL QUEDARA PENDIENTE DE REALIZAR CAMBIO DE GPS YA QUE EL QUE POSEE ACTUAL ESTA MUERTO, SE DEBERA REAGENDAR</t>
  </si>
  <si>
    <t>VPWX12</t>
  </si>
  <si>
    <t>INST GPS BASICO,CAMION NO APTO PARA CORTE</t>
  </si>
  <si>
    <t xml:space="preserve">SERVITRANSB </t>
  </si>
  <si>
    <t>VKDZ84</t>
  </si>
  <si>
    <t>KDPP35</t>
  </si>
  <si>
    <t>PJKJ51</t>
  </si>
  <si>
    <t>KBBV69</t>
  </si>
  <si>
    <t>KGXF98</t>
  </si>
  <si>
    <t>REVISION DE SONDA, CAMBIO DE POSICION DE LA SONDA</t>
  </si>
  <si>
    <t>LPHB37</t>
  </si>
  <si>
    <t xml:space="preserve">IGNAMAR </t>
  </si>
  <si>
    <t>RLTH89</t>
  </si>
  <si>
    <t>SE REALIZA CAMBIO DE DISPLAY DE SENSORES DE RETROCESO, ESTE SE ENCONTRABA QUEMADO</t>
  </si>
  <si>
    <t>RPBW56</t>
  </si>
  <si>
    <t>RKRH83</t>
  </si>
  <si>
    <t>RHHV50</t>
  </si>
  <si>
    <t>RFSH60</t>
  </si>
  <si>
    <t>RDRX99</t>
  </si>
  <si>
    <t>RFSH59</t>
  </si>
  <si>
    <t>HHCF10</t>
  </si>
  <si>
    <t>INST GPS + SONDA DOBLE+ CORTE + BOTON + MAGNETICOS + RETIRO DE COMPETENCIA</t>
  </si>
  <si>
    <t>NO SE PUDO ACCEDER AL GPS , YA QUE EL TECNICO NO PODIA MOVER LA RAMPA</t>
  </si>
  <si>
    <t>TYGR43</t>
  </si>
  <si>
    <t>JTYB78</t>
  </si>
  <si>
    <t>SAN FELIPE</t>
  </si>
  <si>
    <t>PW8279</t>
  </si>
  <si>
    <t>SE REALIZA REVISION DE GPS Y TODO FUNCIONA CORRECTO</t>
  </si>
  <si>
    <t>SE REALIZA REVISION DE MDVR Y TODO FUNCIONA CORRECTO</t>
  </si>
  <si>
    <t xml:space="preserve"> SVFG46-CB917</t>
  </si>
  <si>
    <t>SE REALIZA CAMBIO DE GPS GV300 A GV310LAU, SE REALIZA VALIDACION Y TODO OK</t>
  </si>
  <si>
    <t>KDZG36</t>
  </si>
  <si>
    <t xml:space="preserve">114672	</t>
  </si>
  <si>
    <t>KBDG43-CB717</t>
  </si>
  <si>
    <t>CAMBIO DE GPS 300 A 310</t>
  </si>
  <si>
    <t>VKLR95</t>
  </si>
  <si>
    <t>0150-0183FPR2T3E</t>
  </si>
  <si>
    <t>KBBV70</t>
  </si>
  <si>
    <t>JP3152</t>
  </si>
  <si>
    <t>INST GPS + PUERTA. QUEDA PENDIENTE INSTALACION DE SONDA YA QUE TIENE QUE SER UNA CON UN CABLE MAS LARGO PARA EL TIPO DE RAMPLA</t>
  </si>
  <si>
    <t>JLGK51</t>
  </si>
  <si>
    <t>SWBP71-MOV23002</t>
  </si>
  <si>
    <t xml:space="preserve">CAMBIO DE GPS 300 A 310 </t>
  </si>
  <si>
    <t>LVYF21</t>
  </si>
  <si>
    <t>LHZS80</t>
  </si>
  <si>
    <t>VKLP65</t>
  </si>
  <si>
    <t>SRXK21</t>
  </si>
  <si>
    <t>KKTV52-CB779</t>
  </si>
  <si>
    <t>KKLL52-CB765</t>
  </si>
  <si>
    <t>PKPV14-CB867</t>
  </si>
  <si>
    <t>SE REALIZA REVISION Y EL GPS + BP FUNCIONAN CORRECTAMENTE</t>
  </si>
  <si>
    <t>76368020-7</t>
  </si>
  <si>
    <t>PYC_DGM</t>
  </si>
  <si>
    <t>HGBY31</t>
  </si>
  <si>
    <t>RZZD64</t>
  </si>
  <si>
    <t>INST GPS + SONDA DOBLE (SIN FOTO DE LA SONDA) + CORTE + BOTON + MAGNETICOS + RETIRO DE COMPETENCIA</t>
  </si>
  <si>
    <t>KH9597</t>
  </si>
  <si>
    <t>INST GPS + MAGNETICO</t>
  </si>
  <si>
    <t>s</t>
  </si>
  <si>
    <t>0150-093FPR2T3E</t>
  </si>
  <si>
    <t>JCCC90-CB669</t>
  </si>
  <si>
    <t>SE CAMBIA GPS DE GV300 A 310LAU, SE VALIDA BP Y FUNCIONA CORRECTO, TECNICO NO TIENE LLAVE DEL VEHICULO PARA PODER VALIDAR MDVR</t>
  </si>
  <si>
    <t>KBDH69-CB713</t>
  </si>
  <si>
    <t xml:space="preserve">SE CAMBIA GPS DE GV300 A 310LAU, SE  REPARA BP, SE VALIDA BP Y FUNCIONA CORRECTO, TECNICO, CORTE Y MDVR TECNICO INDICA QUE NO LE ES POSIBLE ENCENDERLO </t>
  </si>
  <si>
    <t xml:space="preserve">TRANS_MAXIMOQ </t>
  </si>
  <si>
    <t>JVLW75</t>
  </si>
  <si>
    <t>JXCC79</t>
  </si>
  <si>
    <t>FJDG67</t>
  </si>
  <si>
    <t>LKCG86</t>
  </si>
  <si>
    <t>RZZD77</t>
  </si>
  <si>
    <t>LLLB26</t>
  </si>
  <si>
    <t>INST GPS + SONDA SIMPLE+ CORTE + BOTON + MAGNETICOS</t>
  </si>
  <si>
    <t>00001FCBC2E1</t>
  </si>
  <si>
    <t>ENVIO MATERIALES (IBUTTON)</t>
  </si>
  <si>
    <t>00001FCB2850</t>
  </si>
  <si>
    <t>00001FCB6F46</t>
  </si>
  <si>
    <t>00001FCB9342</t>
  </si>
  <si>
    <t>JVLX43</t>
  </si>
  <si>
    <t>RHRV51</t>
  </si>
  <si>
    <t xml:space="preserve">TVINARA </t>
  </si>
  <si>
    <t>RSSD76</t>
  </si>
  <si>
    <t>INST GPS BASICO (GLOBAL) AUTORIZADO POR CONSTANZA Y LORETO</t>
  </si>
  <si>
    <t>RPVB33</t>
  </si>
  <si>
    <t>RYDD71</t>
  </si>
  <si>
    <t>SXVF13</t>
  </si>
  <si>
    <t>SZHR39</t>
  </si>
  <si>
    <t>VBKY70</t>
  </si>
  <si>
    <t>FSJY59</t>
  </si>
  <si>
    <t>0500-0151VOR3T2E</t>
  </si>
  <si>
    <t>JL6743</t>
  </si>
  <si>
    <t>SE REALIZA INSTALACION DE MAGNETICOS PUERTA TRASERA Y CABLE RIZZO. SE REALIZAN PRUEBAS CON TRACTO PATENTE VPHK46</t>
  </si>
  <si>
    <t>SRXH25</t>
  </si>
  <si>
    <t>INST GPS + SONDA DOBLE + CORTE + BOTON + MAGNETICOS, SIN RETIRO COMPETENCIA, TAPA DE CHAPA QUEBRADA</t>
  </si>
  <si>
    <t>KRZW63</t>
  </si>
  <si>
    <t>JVXV20</t>
  </si>
  <si>
    <t>SXKW94</t>
  </si>
  <si>
    <t>LRTD38</t>
  </si>
  <si>
    <t>HLFL86</t>
  </si>
  <si>
    <t>VKFS50</t>
  </si>
  <si>
    <t>INST GPS  BASICO</t>
  </si>
  <si>
    <t xml:space="preserve">TRANS_PALOMO </t>
  </si>
  <si>
    <t>SE REALIZA CAMBIO DE GPS YA QUE EL ANTERIOR QUE TENIA ESTABA MUERTO</t>
  </si>
  <si>
    <t>LFFW10</t>
  </si>
  <si>
    <t>TTVF11</t>
  </si>
  <si>
    <t>SE REUTILIZO (LFJZ61) INST GPS + BOTON + CORTE</t>
  </si>
  <si>
    <t>SE REUTILIZO (LFJZ61) DASHCAM + DMS , NO SE PUEDO VALIDAR ALERTA DMS POR QUE TECNICO EXT NO SABE SIMULAR VELOCIDA PARA LOS EVENTOS FAVOR MONITORIAR</t>
  </si>
  <si>
    <t>0020-0119K0R3DIE</t>
  </si>
  <si>
    <t>0200-0090V0R2T3C</t>
  </si>
  <si>
    <t xml:space="preserve">CONTI </t>
  </si>
  <si>
    <t>SE REALIZA REVISION DE GPS, MODIFICACION DE LA INSTALACION PARA EL NUEVO ESTANDAR DEL SEÑUELO CON CORTE MOTOR POR GPS, SE INSTALA JAMMER QUE FUE RETIRADO POR SEÑUELO</t>
  </si>
  <si>
    <t>VPPS52</t>
  </si>
  <si>
    <t>INST GPS + CORTE MOTOR + BOTON + PTA TRASERA + PTA LATERAL (EN SERIE) + SONDA</t>
  </si>
  <si>
    <t>REUBICACION DE CAMARA Y CAMBIO DE ANTENA</t>
  </si>
  <si>
    <t>CAMBIO DE GV300 A GV310</t>
  </si>
  <si>
    <t>0150-0184FPR2T3E</t>
  </si>
  <si>
    <t>LWTX29</t>
  </si>
  <si>
    <t>HLGC19</t>
  </si>
  <si>
    <t>HHLX35</t>
  </si>
  <si>
    <t>JRSF53</t>
  </si>
  <si>
    <t>SWBP73-MOV23004</t>
  </si>
  <si>
    <t>0150-0186FPR2TE3</t>
  </si>
  <si>
    <t>RLKG97</t>
  </si>
  <si>
    <t>PTBG99</t>
  </si>
  <si>
    <t>SE REALIZA REVISION Y TODO CORRECTO</t>
  </si>
  <si>
    <t>TWGT55-MOV25012</t>
  </si>
  <si>
    <t>TWGT79-MOV25004</t>
  </si>
  <si>
    <t>RBDH10-MOV894</t>
  </si>
  <si>
    <t>TWGT60-MOV25014</t>
  </si>
  <si>
    <t>SWZL60-MOV23022</t>
  </si>
  <si>
    <t>JCCP29-CB691</t>
  </si>
  <si>
    <t>SE REALIZA CAMBIO DE GV300W A GV310LAU, AUNQUE EN PLATAFORMA DECIA QUE TENIA CORTE, FISICAMENTE NO SE LE ENCONTRO</t>
  </si>
  <si>
    <t>PKPT55-CB871</t>
  </si>
  <si>
    <t>JCCC63-CB659</t>
  </si>
  <si>
    <t>SE REALIZA CAMBIO DE GV300W A GV310LAU, TODO EN ORDEN</t>
  </si>
  <si>
    <t>RVZC51</t>
  </si>
  <si>
    <t>KXTD53-CB801</t>
  </si>
  <si>
    <t>KPDK98-CB761</t>
  </si>
  <si>
    <t>SVFG52-CB923</t>
  </si>
  <si>
    <t>SVFG51-CB925</t>
  </si>
  <si>
    <t>SVFG58-CB911</t>
  </si>
  <si>
    <t>JCCC66-CB667</t>
  </si>
  <si>
    <t>SE REALIZA CAMBIO DE MDVR NO GRABA IMEI DEL ANTERIOR(708048880954)</t>
  </si>
  <si>
    <t>SE REALIZA REVISION Y TODO EN ORDEN</t>
  </si>
  <si>
    <t>TFSC39</t>
  </si>
  <si>
    <t>INST GPS + SONDA DOBLE + CORTE + BOTON + MAGNETICOS + RETIRO DE COMPETENCIA (QUEDA PENDIENTE DE VALIDACION)</t>
  </si>
  <si>
    <t>PSGY72</t>
  </si>
  <si>
    <t>KWVF16</t>
  </si>
  <si>
    <t>INST GPS + CORTE + SONDA  SIMPLE+ MAGNETICOS</t>
  </si>
  <si>
    <t xml:space="preserve">TRANS_VCONDORI </t>
  </si>
  <si>
    <t>HVBS35</t>
  </si>
  <si>
    <t>BAQUEDANO</t>
  </si>
  <si>
    <t>CTA2-FRJY-89</t>
  </si>
  <si>
    <t>G911211789A6</t>
  </si>
  <si>
    <t>INST GPS + CORTE + BOTON + MAGNETICOS, SE RETIRA GPS DEBAJA</t>
  </si>
  <si>
    <t>500-KVA196</t>
  </si>
  <si>
    <t>INST GPS GLOBAL BASICO, CLIENTE DEBE HABILITAR IGNICION</t>
  </si>
  <si>
    <t>500KVA-229</t>
  </si>
  <si>
    <t>0350-0008VOR2T3C</t>
  </si>
  <si>
    <t>INST GPS BASICO GLOBAL, CLIENTE DEBE VALIDAR IGNICION</t>
  </si>
  <si>
    <t>350KVA-15</t>
  </si>
  <si>
    <t>SE REALIZA CAMBIO DE GPS POR ENTEL MANAGER + REUBICACION DE ANTENA</t>
  </si>
  <si>
    <t>KGTT40</t>
  </si>
  <si>
    <t>JGRH46</t>
  </si>
  <si>
    <t>SE REALIZA CAMBIO GPS 300 A 310, SE VALIDA ACCESORIOS Y TODO OK</t>
  </si>
  <si>
    <t>ARANCIBIA, FABIAN</t>
  </si>
  <si>
    <t>AGE1000KVA-32</t>
  </si>
  <si>
    <t>AGE1000-KVA26</t>
  </si>
  <si>
    <t>TSCR34</t>
  </si>
  <si>
    <t>INST GPS + SEÑUELO + JAMMER</t>
  </si>
  <si>
    <t>76186883-7</t>
  </si>
  <si>
    <t>LJLC52</t>
  </si>
  <si>
    <t>DVDX85</t>
  </si>
  <si>
    <t>INST GPS + CORTE+ SONDA SIMPLE + BOTON + MAGNETICO</t>
  </si>
  <si>
    <t>FRTX77</t>
  </si>
  <si>
    <t>SE REALIZA CAMBIO A UN GPS GV310LAU CON SIMCARD ENTEL MANAGER</t>
  </si>
  <si>
    <t>AGE500KVA-173</t>
  </si>
  <si>
    <t>INST GPS BASICO. GENERADOR SIN IGNICION INSTALADA</t>
  </si>
  <si>
    <t>750KVA-15</t>
  </si>
  <si>
    <t>750KVA-14</t>
  </si>
  <si>
    <t>AGE1000KVA-19</t>
  </si>
  <si>
    <t>SE REALIZA CAMBIO DE GPS CON SIMCARD GLOBAL A GPS CON SIMCARD ENTEL</t>
  </si>
  <si>
    <t>0200-0089VOR2T3C</t>
  </si>
  <si>
    <t>PBVH35</t>
  </si>
  <si>
    <t>INST GPS + SONDA SIMPLE + CORTE + BOTON + MAGNETICOS. GPS NO ENVIA EVENTOS DE IGNICION NI LECTURAS DE TEMPERATURA. DEBIDO A LO TARDE QUE ERA, SE TERMINARA ACTIVIDAD OTRO DIA</t>
  </si>
  <si>
    <t>TSYF52</t>
  </si>
  <si>
    <t>CORONEL</t>
  </si>
  <si>
    <t>VFPH77</t>
  </si>
  <si>
    <t>TTYR64</t>
  </si>
  <si>
    <t>RRYF86</t>
  </si>
  <si>
    <t>VCVC55</t>
  </si>
  <si>
    <t>INST GPS + CORTE + PUERTA TRASERA Y LATERAL SEPARADAS</t>
  </si>
  <si>
    <t>LJLC51</t>
  </si>
  <si>
    <t xml:space="preserve">DRVB77 </t>
  </si>
  <si>
    <t>CAJA DE GPS COLOCADA EN ESCAPE DE EQUIPO DE FRIO, ESTA SE DERRITIO Y DESTRUYO CABLEADO DE GPS Y SONDA. SE REALIZA CAMBIO DE GPS, ACCESORIOS Y SE REUBICA LA INSTALACION</t>
  </si>
  <si>
    <t>PPWZ34</t>
  </si>
  <si>
    <t>PLKH44</t>
  </si>
  <si>
    <t>318KVA-81</t>
  </si>
  <si>
    <t>VE900-HJDY59</t>
  </si>
  <si>
    <t>AGE150KVA-162</t>
  </si>
  <si>
    <t>CAMBIO DE GPS ENTEL A MANAGER Y ANTENA</t>
  </si>
  <si>
    <t>AGE150KVA-157</t>
  </si>
  <si>
    <t>SE REALIZA PREVENTIVA Y TODO FUNCIONA, TECNICO INDICA QUE NO VE NADA ANORMAL FISICAMENTE</t>
  </si>
  <si>
    <t>0060-0203JDR3DIE</t>
  </si>
  <si>
    <t>SFYB98-MOV948</t>
  </si>
  <si>
    <t>AGE150KVA-149</t>
  </si>
  <si>
    <t>PKPT79-CB865</t>
  </si>
  <si>
    <t>80KVA-105</t>
  </si>
  <si>
    <t>SE REALIZA PREVENTIVA, TODO FUNCIONANDO</t>
  </si>
  <si>
    <t>RLVL74-MOV19028</t>
  </si>
  <si>
    <t>625KVA-02</t>
  </si>
  <si>
    <t>PKPT56-CB875</t>
  </si>
  <si>
    <t>100KVA-240</t>
  </si>
  <si>
    <t>AGE80KVA-91</t>
  </si>
  <si>
    <t>0100-0234JDR3DIE</t>
  </si>
  <si>
    <t>PKPT54-CB899</t>
  </si>
  <si>
    <t>VPRF12</t>
  </si>
  <si>
    <t>INST MDVR + DMS + ADAS + 4 CAMARAS</t>
  </si>
  <si>
    <t>KKTP19-CB757</t>
  </si>
  <si>
    <t>TBKR58</t>
  </si>
  <si>
    <t>GEOTAB SIN TRANSMITIR. SE REALIZA RESET DEL EQUIPO Y ESTE VUELVE A TRANSMITIR</t>
  </si>
  <si>
    <t>AGE60KVA-182</t>
  </si>
  <si>
    <t>PLDX94-CB887</t>
  </si>
  <si>
    <t>VPRD66</t>
  </si>
  <si>
    <t>INST MDVR + DMS + ADAS + 4 CAMARAS. MDVR DE 8 CANALES PRESENTO PROBLEMAS AL CONECTAR TODAS LAS CAMARAS, DESPUES DE PROBAR DIFERENTE FORMAS SE DECIDIO CONECTAR U MDVR DE 4 CANALES, DOS DE LAS CAMARAS QUEDARON INSTALADAS PERO SIN CONECTAR</t>
  </si>
  <si>
    <t xml:space="preserve"> LBCX63-CB849</t>
  </si>
  <si>
    <t>VPPL75</t>
  </si>
  <si>
    <t>VE838-TTWP69</t>
  </si>
  <si>
    <t xml:space="preserve">TECNICO INDICA HABER ENCONTRADO CABLE DAÑADO, REPARA Y SE REALIZA PREVENTIVA, TODO FUNCIONA CORRECTAMENTE </t>
  </si>
  <si>
    <t>LBCX67-CB845</t>
  </si>
  <si>
    <t>SE REALIZA CAMBIO DE GV300W A GV310LAU, Y CAMBIO DE BOTON YA QUE ESTABA DAÑADO</t>
  </si>
  <si>
    <t>RISCO, JONATHAN</t>
  </si>
  <si>
    <t>SVCS41</t>
  </si>
  <si>
    <t>PUNTA ARENAS</t>
  </si>
  <si>
    <t>INST GPS + SONDA DOBLE + CORTE + BOTON + MAGNETICOS + RETIRO DE COMPETENCIA, QUEDA TODO INSTALADO PERO EL TECNICO TIENE PROBLEMAS CON  EL CABLE DE CONTROL, LO DEJARA PARA OTRO DIA POR TIEMPO</t>
  </si>
  <si>
    <t>HXJY81-CB641</t>
  </si>
  <si>
    <t>PLDX85-CB891</t>
  </si>
  <si>
    <t>KBDG35-CB711</t>
  </si>
  <si>
    <t>SE REALIZA CAMBIO DE GV300W A GV310LAU, SOLO SE VALIDA BOTON YA QUE TECNICO INDICA QUE NADIE TENIA LAS LLAVES DEL CAMION</t>
  </si>
  <si>
    <t>GJFT15-CB593</t>
  </si>
  <si>
    <t>SWZZ75-MOV992</t>
  </si>
  <si>
    <t>SWBP63-MOV23008</t>
  </si>
  <si>
    <t>SE REALIZA CAMBIO DE GV300W A GV310LAU + BOTON</t>
  </si>
  <si>
    <t>PKPT52-CB903</t>
  </si>
  <si>
    <t>TKKL53</t>
  </si>
  <si>
    <t xml:space="preserve"> PKPV13-CB881</t>
  </si>
  <si>
    <t>JKKS43</t>
  </si>
  <si>
    <t>LBCX60-CB847</t>
  </si>
  <si>
    <t>INDEPENDENCIA</t>
  </si>
  <si>
    <t>SE REALIZA CAMBIO DE GPS GV300W A GPS GV310LAU</t>
  </si>
  <si>
    <t>LBCZ61-CB835</t>
  </si>
  <si>
    <t>LBCX65-CB853</t>
  </si>
  <si>
    <t>KBDG49-CB715</t>
  </si>
  <si>
    <t>TLVG16</t>
  </si>
  <si>
    <t>VPRD43</t>
  </si>
  <si>
    <t>YA5976</t>
  </si>
  <si>
    <t>TWGT80-MOV25008</t>
  </si>
  <si>
    <t>SE REALIZA RESET A GPS PARA VALIDAR</t>
  </si>
  <si>
    <t>TRANS_ZUNIGA</t>
  </si>
  <si>
    <t>VPZP36</t>
  </si>
  <si>
    <t>RETIRO GPS + ACCESORIOS + DASHCAM QUE SE RETILIZARON EN LA PATENTE "PSHX52"</t>
  </si>
  <si>
    <t>80KVA22</t>
  </si>
  <si>
    <t>INST MDVR + DMS, MODIFICIACION DEL CABLEADO PARA NUEVO ESTANDAR DE SEÑUELO CON CORTE MOTOR POR GPS</t>
  </si>
  <si>
    <t>0250-0032VOR3T2E</t>
  </si>
  <si>
    <t>INST GPS GLOBAL BASICO, NO SE TERMINA DE VALIDAR YA QUE TECNICO INDICA QUE EL GENERADOR TUVO UN PROBLEMA Y QUEDA PENDIENTE A VALIDACION</t>
  </si>
  <si>
    <t>VPXD51</t>
  </si>
  <si>
    <t>PORTATILAGUNSA-2</t>
  </si>
  <si>
    <t>PORTATILAGUNSA-1</t>
  </si>
  <si>
    <t>0100-0225JDR3DIE</t>
  </si>
  <si>
    <t>JCCC70-CB675</t>
  </si>
  <si>
    <t>500KVA-74</t>
  </si>
  <si>
    <t>500KVA-135</t>
  </si>
  <si>
    <t>SE CAMBIA MAGNETICO Y SE REALIZA VALIDACION, TODO EN ORDEN</t>
  </si>
  <si>
    <t>AGE60KVA-181</t>
  </si>
  <si>
    <t>0150-0067YUE1T3C</t>
  </si>
  <si>
    <t>500KVA-86</t>
  </si>
  <si>
    <t>PZYT85</t>
  </si>
  <si>
    <t>100KVA-144</t>
  </si>
  <si>
    <t>318KVA-73</t>
  </si>
  <si>
    <t>200KVA-108</t>
  </si>
  <si>
    <t>500KVA-217</t>
  </si>
  <si>
    <t>STJD22-MOV976</t>
  </si>
  <si>
    <t>VPXD39</t>
  </si>
  <si>
    <t>VPXC86</t>
  </si>
  <si>
    <t>VPBV27</t>
  </si>
  <si>
    <t>LJKP91</t>
  </si>
  <si>
    <t>INST GPS + SONDA DOBLE + BOTON + MAGNETICOS + RETIRO DE COMPETENCIA. NO SE PUEDE INSTALAR CORTE DE MOTOR, VEHICULO TIENE BOTON DE ENCENDIDO</t>
  </si>
  <si>
    <t>STJD42-MOV990</t>
  </si>
  <si>
    <t>PKPT53-CB873</t>
  </si>
  <si>
    <t>SE REALIZA CAMBIO DE EQUIPO GV300W A EQUIPO GV310LAU</t>
  </si>
  <si>
    <t>MDVR EN BUEN ESTADO, MALA COBERTURA EN LA ZONA</t>
  </si>
  <si>
    <t>0060-0227FPR3T3E</t>
  </si>
  <si>
    <t>INST GPS BASICO. NO SE PUEDE REALIZAR VALIDACION YA QUE TECNICO TUVO QUE RETIRARSE, SE VALIDARA AL DIA SIGUIENTE</t>
  </si>
  <si>
    <t>KKTV58-CB777</t>
  </si>
  <si>
    <t>SE REALIZA CAMBIO DE EQUIPO GV300W A EQUIPO GV310LAU, TECNICO NO ALCANZO A REALIZAR VALIDACION DE ALARMA.</t>
  </si>
  <si>
    <t xml:space="preserve">MDVR EN BUEN ESTADO, NO SE REALIZO EL CAMBIO DE BATERIA POR CUMPLIR CON LOS ESTANDARES </t>
  </si>
  <si>
    <t>500KVA-190</t>
  </si>
  <si>
    <t>PKPT68-CB897</t>
  </si>
  <si>
    <t>SWBP69-MOV23006</t>
  </si>
  <si>
    <t>PREVENTIVA TODO CORRECTO</t>
  </si>
  <si>
    <t>SE REALIZA CAMBIO DE EQUIPO POR QUE EL MDVR ANTERIOR NO LE FUNCIONABAN LAS SALIDAS DE VIDEO IMEI DEL ANTERIOR (708044100118)</t>
  </si>
  <si>
    <t>STJD33-MOV984</t>
  </si>
  <si>
    <t>JFGB17</t>
  </si>
  <si>
    <t>SHWL94</t>
  </si>
  <si>
    <t>TGVD32</t>
  </si>
  <si>
    <t>INST GPS + CORTE MOTOR + BOTON+ PTA TRASERA + PTA LATERAL (EN SERIE) + SONDA</t>
  </si>
  <si>
    <t>SE REALIZA CAMBIO DE EQUIPO YA QUE EL ANTERIOR NO DABA EVENTO ENCENDIDO</t>
  </si>
  <si>
    <t>RDVR10</t>
  </si>
  <si>
    <t>SE REALIZA REVISION Y SE REUBICA  PULSO DE IGNICION, QUEDANDO TODO CORRECTO</t>
  </si>
  <si>
    <t>LBCZ63-CB829</t>
  </si>
  <si>
    <t>SE REALIZA CAMBIO DE EQUIPO CON SIMCARD GLOBAL A EQUIPO CON SIMCARD ENTEL MANAGER</t>
  </si>
  <si>
    <t>TRHB17</t>
  </si>
  <si>
    <t>INST GPS + SONDA + CORTE + MAGNETICOS</t>
  </si>
  <si>
    <t>TPSF36</t>
  </si>
  <si>
    <t>INST GPS + MAGNETICOS, VEHICULO ELECTRO NO PERMITE CORTE SMS</t>
  </si>
  <si>
    <t>AGE20KVA-147</t>
  </si>
  <si>
    <t>0150-0171VOR3T3C</t>
  </si>
  <si>
    <t>VPWV32</t>
  </si>
  <si>
    <t>JXFY48</t>
  </si>
  <si>
    <t>0011-0013YAR1DIC</t>
  </si>
  <si>
    <t>FRTX78</t>
  </si>
  <si>
    <t>BRINKS-LOSANGELES2</t>
  </si>
  <si>
    <t>ENVIO EQUIPO</t>
  </si>
  <si>
    <t>SE REALIZA ENVIO DE EQUIPO PORTATIL PARA BRINKS LOS ANGELES</t>
  </si>
  <si>
    <t>100KVA-297</t>
  </si>
  <si>
    <t>BRINKS-LOSANGELES1</t>
  </si>
  <si>
    <t>0150-0166VOR2T3C</t>
  </si>
  <si>
    <t>INST GPS BASICO, DISPOSITIVO QUEDARA PENDIENTE POR FALLA AL GRUPO ELECTROMAGNETICO</t>
  </si>
  <si>
    <t xml:space="preserve">JYJY42 </t>
  </si>
  <si>
    <t>SE REALIZA CAMBIO DE GPS YA QUE EL ANTERIOR DABA PROBLEMAS CON JAMMER Y SEÑUELO CON CORTE</t>
  </si>
  <si>
    <t>HHCG86</t>
  </si>
  <si>
    <t>INST GPS + CORTE MOTOR + MAGNETICOS + SONDA</t>
  </si>
  <si>
    <t>PXFH18</t>
  </si>
  <si>
    <t>INST GPS BASICO. EQUIPO CONECTADO A LA LUCES DE LA RAMPLA</t>
  </si>
  <si>
    <t>HLHB30</t>
  </si>
  <si>
    <t>INST GPS + CORTE + MAGNETICOS</t>
  </si>
  <si>
    <t>VE648-LRJY44</t>
  </si>
  <si>
    <t>EQUIPO ANTERIOR PRESENTABA PROBLEMAS AL RECIBIR EVENTOS Y AL ENVIAR EL CORTE Y HABILITACION DE MOTOR. SE CAMBIA GPS Y SE VALIDA EVENTOS Y POSICIONA QUEDANDO TODO EN ORDEN</t>
  </si>
  <si>
    <t>CABLES DE IBUTTON CORTADOS, INTERVENIDO POR TERCEROS, SE REALIZA CAMBIO DE MAZO. SE CAMBIA EQUIPO CON SIMCARD ENTEL M2M POR EQUIPO CON SIMCARD ENTEL MANAGER</t>
  </si>
  <si>
    <t>SE REALIZA VALIDACION DE EVENTOS DE DMS, ESTOS SUENAN FUERTE Y CLARO Y SE VEN REFLEJADOS EN PLATAFORMA. SE LIMPIA CAMARAS EXTERNAS YA QUE SE ENCONTRABAN SUCIAS CON BARRO</t>
  </si>
  <si>
    <t>SE REALIZA CAMBIO DE EQUIPO GPS CON SIMCARD ENTEL M2M A EQUIPO GPS CON SIMCARD ENTEL MANAGER, SE REALIZA CAMBIO DE CONTROLADOR Y SONDA, SE REALIZA CAMBIO DE PUNTO DE CONEXION DE IGNICION</t>
  </si>
  <si>
    <t>CB815 - KXTD50</t>
  </si>
  <si>
    <t>SE REALIZA CAMBIO DE MDVR, TECNICO INDICA QUE CAMBIO SIMCARD Y LE PUSO ANTENA EXTERNA Y AUN ASI NO REPORTABA, OPTA POR CAMBIAR MDVR Y SE INSTALA ANTENA TRIAL IMEI ANTERIOR (708045176141)</t>
  </si>
  <si>
    <t>PFSG22</t>
  </si>
  <si>
    <t>TGBC89</t>
  </si>
  <si>
    <t>VGLR88</t>
  </si>
  <si>
    <t>CAMBIO DE GPS, REUBICACION DE ANTENA</t>
  </si>
  <si>
    <t>SE REALIZO PRUEBAS PREVENTIVAS DE GPS + ACCESORIOS</t>
  </si>
  <si>
    <t>BAJA EQIPO</t>
  </si>
  <si>
    <t>150-KVA146</t>
  </si>
  <si>
    <t>DSBC61</t>
  </si>
  <si>
    <t>KPBR34</t>
  </si>
  <si>
    <t>30KVA-15</t>
  </si>
  <si>
    <t>CAMBIO DE GPS, TECNICO ENCUENTRA TODO DESINTALADO Y JAMMER MALO, VUELVE A INSTALAR TODO SIN JAMMER YA YA QUE NO DISPONE DE OTRO</t>
  </si>
  <si>
    <t>SVYY10</t>
  </si>
  <si>
    <t>VE000-FYFJ67</t>
  </si>
  <si>
    <t>CAMBIO GPS TECNICO INDICA QUE TODA LA INSTALACION ESTABA MAL EJECUTADA, TIENE QUE REINSTALAR TODO Y QUEDO FUNCIONANDO CORRECTAMENTE</t>
  </si>
  <si>
    <t>EQUIPO ANTERIOR SE ENCONTRABA DESINTALADO EN PLATAFORMA, ADEMAS NO ESTABA TRANSMITIENDO. EQUIPO DE FRIO NO ESTA ENCENDIENDO</t>
  </si>
  <si>
    <t>JN6506</t>
  </si>
  <si>
    <t>INST GPS + PANEL SOLAR</t>
  </si>
  <si>
    <t>TGBC93</t>
  </si>
  <si>
    <t>318KVA-65</t>
  </si>
  <si>
    <t>VLYB52</t>
  </si>
  <si>
    <t>0200-0020JDE1DIE</t>
  </si>
  <si>
    <t>60KVA-241</t>
  </si>
  <si>
    <t>0250-0028VOR3T2E</t>
  </si>
  <si>
    <t>CAMBIO DE GPS + MAGNETICOS</t>
  </si>
  <si>
    <t xml:space="preserve">ARIZTEMUCO </t>
  </si>
  <si>
    <t>VGBL13</t>
  </si>
  <si>
    <t>INST GPS + CORTE + BOTON + SONDA SIMPLE + MAGNETICOS</t>
  </si>
  <si>
    <t>CAMBIO DE GPS POR NUEVA SIMCARD MANAGER</t>
  </si>
  <si>
    <t>CDPO-HLFS18</t>
  </si>
  <si>
    <t>SE REALIZA BAJA DE GPS</t>
  </si>
  <si>
    <t>VE514-KRPG33</t>
  </si>
  <si>
    <t>TECNICO NO TIENE SONDA DOBLE PARA INSTALAR EN VEHICULO. SE DEBE VOLVER A COORDINAR CUANDO SE LE ENVIE MATERIAL AL TECNICO</t>
  </si>
  <si>
    <t>VE510-KPYD14</t>
  </si>
  <si>
    <t>TECNICO NO TIENE SONDA DOBLE PARA CAMBIAR EN VEHICULO. SE DEBE VOLVER A COORDINAR CUANDO SE LE ENVIE MATERIAL AL TECNICO</t>
  </si>
  <si>
    <t>SE REALIZA CAMBIO DE EQUIPO CON SIMCARD ENTEL M2M A EQUIPO CON SIMCARD ENTEL MANAGER. SONDA SUELTA Y PEGADA A METAL DE CARROSERIA POR TERCEROS, ESTO SE AJUSTA Y SE REALIZA MEDICION CON TELEGRAFO</t>
  </si>
  <si>
    <t>SE REALIZA CAMBIO DE EQUIPO CON SIMCARD GOBAL A EQUIPO CON SIMCAR ENTEL MANAGER</t>
  </si>
  <si>
    <t>VPWZ61</t>
  </si>
  <si>
    <t>INSTA GPS BASICO, NO SE PUEDE INSTALAR CORTE YA QUE LA CAMIONETA ES CON BOTON DE PARTIDA Y TAMPOCO SE PUEDE INSTALAR BOTON POR FALTA DE ESPACIO, TECNICO INDICA QUE ES DECISION TOMADA POR EL CLIENTE</t>
  </si>
  <si>
    <t>LA FLORIDA</t>
  </si>
  <si>
    <t>SE REALIZA CAMBIO DE SONDA Y CONTROLADOR, UNA DE LAS SONDAS ESTABA DANDO LECTURAS ERRONEAS DE -127 GRADOS</t>
  </si>
  <si>
    <t>AGE80KVA-83</t>
  </si>
  <si>
    <t>00000000-0</t>
  </si>
  <si>
    <t>PORTATIL_AGUNSAMINERIA</t>
  </si>
  <si>
    <t>SE REALIZA PORTATIL PARA ENVIO</t>
  </si>
  <si>
    <t>20KVA-135</t>
  </si>
  <si>
    <t>AGE20KVA-146</t>
  </si>
  <si>
    <t>INST MDVR + ADAS +DMS</t>
  </si>
  <si>
    <t>40KVA-184</t>
  </si>
  <si>
    <t>VAL-CECINAS</t>
  </si>
  <si>
    <t>GAS40KVA-34</t>
  </si>
  <si>
    <t>VAL-ANTECAMARA</t>
  </si>
  <si>
    <t>SE COLOCA MDVR (CON 4 CAMARAS) EN PRESTAMO DE PARTE POSITION, SE VALIDA GPS Y TODO EN ORDEN</t>
  </si>
  <si>
    <t>RKBV76</t>
  </si>
  <si>
    <t>DSPX39</t>
  </si>
  <si>
    <t>TCLR-92</t>
  </si>
  <si>
    <t>STBF-88</t>
  </si>
  <si>
    <t>20-KVA05</t>
  </si>
  <si>
    <t>VAL-CAMARA-GRANDE-FRESCO</t>
  </si>
  <si>
    <t>40KVA-23</t>
  </si>
  <si>
    <t>LXSL19</t>
  </si>
  <si>
    <t>0070-0001JDE1DIE</t>
  </si>
  <si>
    <t>100KVA-77</t>
  </si>
  <si>
    <t>0011-0107KOR3DIE</t>
  </si>
  <si>
    <t>60KVA-27</t>
  </si>
  <si>
    <t>11KVA-139</t>
  </si>
  <si>
    <t>11KVA-147</t>
  </si>
  <si>
    <t>SE REALIZA CAMBIO DE GPS CON SIMCARD ENTEL M2M POR GPS ENTEL MANAGER, SE REALIZA INSTALACION DE SONDA Y CONTROLADOR</t>
  </si>
  <si>
    <t>GAC80KVA-30</t>
  </si>
  <si>
    <t>0060-0149JDR3DIE</t>
  </si>
  <si>
    <t>0070-0002JDE1DIE</t>
  </si>
  <si>
    <t>EQUIPO ANTERIOR MOJADO. NO SE PUEDEN VALIDAR LAS PUERTAS YA QUE ESTAN SE ENCUENTRAN PEGADAS CONTRA OTRO VEHICULO</t>
  </si>
  <si>
    <t>SE REALIZA CAMBIO DE EQUIPO YA QUE EL EQUIPO ANTERIOR SOLO MOSTRABA 2CH IMEI DEL ANTERIOR (708044101678)</t>
  </si>
  <si>
    <t>SE RETIRA GPS BASICO</t>
  </si>
  <si>
    <t>RKSV49</t>
  </si>
  <si>
    <t>INST MDVR  + DMS</t>
  </si>
  <si>
    <t>76108278-7</t>
  </si>
  <si>
    <t>BEKASA</t>
  </si>
  <si>
    <t>TORRELTV4_2092</t>
  </si>
  <si>
    <t>GENERADOR_2069</t>
  </si>
  <si>
    <t>TORRELTV4_2108</t>
  </si>
  <si>
    <t>TORRELTV4_1655</t>
  </si>
  <si>
    <t>GENERADOR_0396</t>
  </si>
  <si>
    <t>GENERADOR_0392</t>
  </si>
  <si>
    <t>GENERADOR_2047</t>
  </si>
  <si>
    <t>LTV6K_BK7339</t>
  </si>
  <si>
    <t>TORRELTV6_7996</t>
  </si>
  <si>
    <t>TORRELTV4_2106</t>
  </si>
  <si>
    <t>GENERADOR_2074</t>
  </si>
  <si>
    <t>TORRE_LTV6KPUM07990</t>
  </si>
  <si>
    <t>GENERADOR_80055</t>
  </si>
  <si>
    <t>LTV6K_BK7336</t>
  </si>
  <si>
    <t>CAMBIO GPS GV300 A GV310LAU</t>
  </si>
  <si>
    <t>SE REALIZO CAMBIO DE GV300 A GV310, EL RELE ESTBA QUEMADO POR LO CUAL SE REALIZA UN CAMBIO DE RELE</t>
  </si>
  <si>
    <t>A26-TGHT31</t>
  </si>
  <si>
    <t>TFPP67</t>
  </si>
  <si>
    <t>SE REALIZA CAMBIO DE GV300 A GV310 CON NUEVO ESTANDAR DE SEÑUELO</t>
  </si>
  <si>
    <t xml:space="preserve"> REALIZA CAMBIO DE BUZER EN CORTO CIRCUITO</t>
  </si>
  <si>
    <t>RJDP10</t>
  </si>
  <si>
    <t>VRCR90</t>
  </si>
  <si>
    <t>PPDT-47</t>
  </si>
  <si>
    <t>G9A021179309</t>
  </si>
  <si>
    <t>SORPOLE</t>
  </si>
  <si>
    <t>VHPL45</t>
  </si>
  <si>
    <t>VRBX53</t>
  </si>
  <si>
    <t>SE REALIZA CAMBIO DE CAMARA TRASERA, INTERVENIDO POR TERCEROS</t>
  </si>
  <si>
    <t>0350-0001YUE1T3C</t>
  </si>
  <si>
    <t>TWGV19-MOV25024</t>
  </si>
  <si>
    <t xml:space="preserve">SE REALIZA REVISION DE MDVR PREVENTIVA </t>
  </si>
  <si>
    <t>SE REALIZA CAMBIO DE SIMCARD ENTEL A MANAGER</t>
  </si>
  <si>
    <t>SE CAMBIA EQUIPO GV310LAU CON SIMCARD ENTEL M2M A EQUIPO GV310LAU CON SIMCARD ENTEL MANAGER. SE REALIZA REUBICACION DE SONDA Y VALIDACION DE TEMPERATURA CON EL DISPLAY DEL VEHICULO. EQUIPO DE FRIO DEL VEHICULO PRESENTA PROBLEMAS CON SU FUNCIONAMIENTO</t>
  </si>
  <si>
    <t>JPWJ43</t>
  </si>
  <si>
    <t>KBBV73</t>
  </si>
  <si>
    <t>PKPT56</t>
  </si>
  <si>
    <t>SE REALIZO INST MDVR, EL TECNICO VENDRA EL DIA SIGUIENTE A REVISAR EL EVENTO DEL BOTON</t>
  </si>
  <si>
    <t>KFGX11</t>
  </si>
  <si>
    <t>INST GPS + SONDA SIMPLE + BOTON + MAGNETICOS. NO SE PUEDE INSTALAR CORTE DE MOTOR YA QUE VEHICULO TIENE ENCENDIDO ELECTRONICO</t>
  </si>
  <si>
    <t>TWGT73-MOV25018</t>
  </si>
  <si>
    <t>SE REALIZA CAMBIO DE GV310LAU CON SIMCARD ENTEL M2M A GV310LAU CON SIMCARD ENTEL MANAGER</t>
  </si>
  <si>
    <t>JCCP31-CB697</t>
  </si>
  <si>
    <t>SE REALIZA CAMBIO DE GV310LAU CON SIMCARD ENTEL M2M A GV310LAU CON SIMCARD ENTEL MANAGER. SE VALIDA CAMARAS, POSICION Y EVENTOS DEL MDVR, TODO EN ORDEN. SE CONECTA IGNICION DIRECTA A CYRIX, ESTO SE REALIZA PARA SOLUCIONAR PROBLEMA DE PERDIDA DE CONFIGURACION DE LA CHAPA RANDOMICA, SI EL PROBLEMA PERSISTE SE TENDRA QUE CAMBIAR LA CHAPA</t>
  </si>
  <si>
    <t>SVFG80-CB921</t>
  </si>
  <si>
    <t>SE REALIZA CAMBIO DE GV300A GV310LAU</t>
  </si>
  <si>
    <t>SVFG55-CB915</t>
  </si>
  <si>
    <t>SE REALIZA CAMBIO DE SIMCARD, ANTIGUA (8956032234712401381) NUEVA (8956030242989647588)</t>
  </si>
  <si>
    <t>LYGP77</t>
  </si>
  <si>
    <t>ACTIVIDAD NO QUEDA VALIDADA YA QUE EL CAMION SE FUE A RUTA, TECNICO INFORMA PROBLEMAS ELECTRICOS EN EL MOVIL</t>
  </si>
  <si>
    <t>CONTENEDOR N° 2</t>
  </si>
  <si>
    <t>PEÑAFLOR</t>
  </si>
  <si>
    <t>SE REALIZA FACTIBILIDAD TECNICA PARA INSTALACION DE EQUIPO EN CONTENEDOR</t>
  </si>
  <si>
    <t>VIN_042358</t>
  </si>
  <si>
    <t>GHSF67</t>
  </si>
  <si>
    <t>PFSR20</t>
  </si>
  <si>
    <t>LZPD84</t>
  </si>
  <si>
    <t>PTDZ13</t>
  </si>
  <si>
    <t>RHFZ46</t>
  </si>
  <si>
    <t>RSSD40</t>
  </si>
  <si>
    <t>VIN_042397</t>
  </si>
  <si>
    <t>PORTA23 CHILLAN</t>
  </si>
  <si>
    <t>ENTREGA</t>
  </si>
  <si>
    <t>ENVIO PORTATIL</t>
  </si>
  <si>
    <t>SE ENVIA PORTATIL A DAVID MALDONADO OT 533001297522 CHILLAN</t>
  </si>
  <si>
    <t xml:space="preserve">Jueves </t>
  </si>
  <si>
    <t>PORTA5-2 IQUIQUE</t>
  </si>
  <si>
    <t>SE ENVIA PORTATIL A OMAR ISSA  OT 533001297533 Iquique</t>
  </si>
  <si>
    <t>2218-VPPR41</t>
  </si>
  <si>
    <t>VPPW62</t>
  </si>
  <si>
    <t>VPPW53</t>
  </si>
  <si>
    <t>0040-0218JDR3DIE</t>
  </si>
  <si>
    <t>40KVA-193</t>
  </si>
  <si>
    <t>INST GPS BASICO. GENERADOR SIN IGNICION INSTALADO</t>
  </si>
  <si>
    <t>AGE40KVA-181</t>
  </si>
  <si>
    <t>60KVA-242</t>
  </si>
  <si>
    <t>VPPW80</t>
  </si>
  <si>
    <t>VPTK46</t>
  </si>
  <si>
    <t>2210-VPPV72</t>
  </si>
  <si>
    <t>VPWR49</t>
  </si>
  <si>
    <t>VPPX13</t>
  </si>
  <si>
    <t>VPPK48</t>
  </si>
  <si>
    <t>0060-0162JDR3DIE</t>
  </si>
  <si>
    <t>VPPD15</t>
  </si>
  <si>
    <t>GAY60KVA-75</t>
  </si>
  <si>
    <t>VPTK44</t>
  </si>
  <si>
    <t>40KVA-171</t>
  </si>
  <si>
    <t>0080-0032CUE1T3C</t>
  </si>
  <si>
    <t>VPWZ21</t>
  </si>
  <si>
    <t>2214-VPPJ14</t>
  </si>
  <si>
    <t>VPPW36</t>
  </si>
  <si>
    <t>VPTK47</t>
  </si>
  <si>
    <t>VPPJ98</t>
  </si>
  <si>
    <t>40KVA-29</t>
  </si>
  <si>
    <t>60KVA-125</t>
  </si>
  <si>
    <t>JTVK93</t>
  </si>
  <si>
    <t>INST GPS + CORTE + BOTON + SONDA DOBLE + MAGNETICOS + RETIRO COMPETENCIA, TECNICO SE RETIRA SIN TERMINAR DE VALIDAR</t>
  </si>
  <si>
    <t>VPPH57</t>
  </si>
  <si>
    <t>100KVA-265</t>
  </si>
  <si>
    <t>LYLT77</t>
  </si>
  <si>
    <t>MEJILLONES</t>
  </si>
  <si>
    <t>TKBL11-MOV24012</t>
  </si>
  <si>
    <t>CAMBIO DE GPS POR SIMCARD M2M A MANAGER, PREVENTIVA REALIZADA, MDVR NO DA POSICION</t>
  </si>
  <si>
    <t>0080-0067JDR3DIE</t>
  </si>
  <si>
    <t>SE REALIZA PREVENTIVA, TODO OK</t>
  </si>
  <si>
    <t>VPPD55</t>
  </si>
  <si>
    <t>VPPX20</t>
  </si>
  <si>
    <t>KKTP27-CB785</t>
  </si>
  <si>
    <t>JCCC83-CB683</t>
  </si>
  <si>
    <t>KKTV57-CB791</t>
  </si>
  <si>
    <t>SE REALIZA CAMBIO DE GPS CON SIMCARD ENTEL M2M A GPS CON SIMCARD ENTEL MANAGER</t>
  </si>
  <si>
    <t>LBCX75-CB851</t>
  </si>
  <si>
    <t>SE REALIZA CAMBIO DE GV300W A GV310LAU, SE REALIZA CAMBIO DE BATERIAS DE MDVR YA QUE SE ENCUENTRAN EN MAL ESTADO</t>
  </si>
  <si>
    <t>SE REALIZA CAMBIO DE MDVR YA QUE TENIA PROBLEMAS CON LA SALIDA DE AV AUT</t>
  </si>
  <si>
    <t>2209-VPPH71</t>
  </si>
  <si>
    <t>VEHICULO NO SE ENCUENTRA  EN EL LUGAR PARA REALIZAR LA INSTALACION</t>
  </si>
  <si>
    <t>2205-VPPJ17</t>
  </si>
  <si>
    <t>3105-VPPH67</t>
  </si>
  <si>
    <t>PKPV15-CB877</t>
  </si>
  <si>
    <t xml:space="preserve">REVISION PREVENTIVA DE MDVR, TODO ESTA BIEN </t>
  </si>
  <si>
    <t>JXSY22</t>
  </si>
  <si>
    <t>INST GPS + BOTO + COTRE + MANGNETICO + SONDA DOBLE</t>
  </si>
  <si>
    <t>RBGC29-MOV902</t>
  </si>
  <si>
    <t>CAMBIO DE GV300 GV310</t>
  </si>
  <si>
    <t>PXWL93-MOV880</t>
  </si>
  <si>
    <t>RJWZ85-MOV892</t>
  </si>
  <si>
    <t>STJD31-MOV966</t>
  </si>
  <si>
    <t xml:space="preserve">TRANS_HBAUTISTA </t>
  </si>
  <si>
    <t>RWJP17</t>
  </si>
  <si>
    <t>CAMBIO DE GV300 GV310,PUERTA LATERAL NO SE PUEDE ACCEDER POR CERRADURA</t>
  </si>
  <si>
    <t>PXFX19</t>
  </si>
  <si>
    <t>RAMPLA NO SE ENCUENTRA EN LUGAR PARA INSTALACION</t>
  </si>
  <si>
    <t>PMO-KTWS73</t>
  </si>
  <si>
    <t>HKXW69</t>
  </si>
  <si>
    <t>JC2995</t>
  </si>
  <si>
    <t>INST GPS BASICO. GPS CONECTADO A LUCES DE LA RAMPLA, SIN IGNICION</t>
  </si>
  <si>
    <t>JC2994</t>
  </si>
  <si>
    <t>EQUIPO RETIRADO POR TERCEROS, SE CAMBIA POR EQUIPO GV310LAU CON SIMCARD ENTEL MANAGER</t>
  </si>
  <si>
    <t>150KVA-148</t>
  </si>
  <si>
    <t>150KVA-34</t>
  </si>
  <si>
    <t>150KVA-169</t>
  </si>
  <si>
    <t>GAS_120_KVA_18</t>
  </si>
  <si>
    <t>VFZD-80</t>
  </si>
  <si>
    <t>0100-0243JDR3DIE</t>
  </si>
  <si>
    <t>NO SE PUDIERON SOLUCIONAR PROBLEMAS CON EL BOTON DE EMERGENCIA Y LA SONDA, SE DEBE ENVIAR MATERIAL AL TECNICO PARA REALIZAR LOS CAMBIOS</t>
  </si>
  <si>
    <t>VFZD-81</t>
  </si>
  <si>
    <t>ACTIVIDAD SUSPENDIDA, AUTORIZADO POR AREA COMERCIAL</t>
  </si>
  <si>
    <t>PBFC77</t>
  </si>
  <si>
    <t>VPRF29</t>
  </si>
  <si>
    <t>HRLH46</t>
  </si>
  <si>
    <t>KPHG90</t>
  </si>
  <si>
    <t>INST GPS + SONDA SIMPLE + CORTE + BOTON + MAGNETICOS + JAMMING</t>
  </si>
  <si>
    <t>TODO EN ORDEN</t>
  </si>
  <si>
    <t>SE HACE REVISION, CONFIGURA APN Y SE CAMBIA DE SIMCARD, SIMCARD ANTERIOR(8956032235716184329) SIMCARD NUEVA (8956032233708710672)</t>
  </si>
  <si>
    <t>TZWX20</t>
  </si>
  <si>
    <t>TWLP-43</t>
  </si>
  <si>
    <t>G9B7JK2FTCP2</t>
  </si>
  <si>
    <t>CJYT-23</t>
  </si>
  <si>
    <t>VEHICULO CON FALLOS EN SU MOTOR DE PARTIDA, NO SE PUEDE TRABAJAR EN EL VEHICULO</t>
  </si>
  <si>
    <t>MP16 - TJZC-20</t>
  </si>
  <si>
    <t>PURRANQUE</t>
  </si>
  <si>
    <t>SE REALIZA VALIDACION SEGUN INDICACIONES SUGERIDAS POR GEOTAB, SE PROGRAMA HOROMETRO DE GEOTAB</t>
  </si>
  <si>
    <t>INST GPS + BOTON + CORTE + MAGNETICOS CON CABLE RIZO</t>
  </si>
  <si>
    <t>MP19 Tractor -TLPL-63</t>
  </si>
  <si>
    <t>PORTATIL-LASERENA1</t>
  </si>
  <si>
    <t>SE REALIZA ENVIO PORTATIL</t>
  </si>
  <si>
    <t>INST MDVR +DMS + ADAS</t>
  </si>
  <si>
    <t>PORTATIL-LASERENA2</t>
  </si>
  <si>
    <t>MP4-Tractor GBHL-70</t>
  </si>
  <si>
    <t>G904211789B3</t>
  </si>
  <si>
    <t>MP18-Tractor-TBPJ-31</t>
  </si>
  <si>
    <t>GEOTAB CONECTADO A 3 HILOS, SE REFUERZAN AMARRAS YA QUE EQUIPO SE ENCONTRABA SUELTO Y SE REALIZA VALIDACION SEGUN INDICACIONES SUGERIDAS POR GEOTAB, SE PROGRAMA HOROMETRO DE GEOTAB</t>
  </si>
  <si>
    <t>G95E21157C10</t>
  </si>
  <si>
    <t>PMO-LCVT22</t>
  </si>
  <si>
    <t>PMO-HYBT31</t>
  </si>
  <si>
    <t xml:space="preserve">HOLDING_PATAGONIA </t>
  </si>
  <si>
    <t>LFWH-53</t>
  </si>
  <si>
    <t>G90B21178ABD</t>
  </si>
  <si>
    <t>VPPP71</t>
  </si>
  <si>
    <t>JJ2993</t>
  </si>
  <si>
    <t>SE REALIZA INSTALACION DE MAGNETICOS PUERTA TRASERA Y KIT DE CABLE RIZZO</t>
  </si>
  <si>
    <t>SE CAMBIA GPS CON SIMCARD ENTEL M2M POR GPS CON SIMCARD ENTEL MANAGER</t>
  </si>
  <si>
    <t>EQUIPO ANTERIOR NO TRANSMITE, SE REFUERZAN LAS AMARRAS DEL GEOTAB PARA EVITAR QUE SE SUELTE</t>
  </si>
  <si>
    <t>RRBV59</t>
  </si>
  <si>
    <t>INST MDVR + ADAS + DMS Y DIRECCIONALES</t>
  </si>
  <si>
    <t>LCXD-19</t>
  </si>
  <si>
    <t>SE REALIZO CAMBIO DE EQUIPO EL YA QUE EL ANTERIOR NO POSICIONABA, SE AJUSTARON LOS AMARRES DEL EQUIPO, EL VEHICULO ESTABA EN PANA Y RESIENTEMENTE SE LE IMPLEMENTO UNA BATERIA NUEVA</t>
  </si>
  <si>
    <t>1119-VPPK96</t>
  </si>
  <si>
    <t>VPPK86</t>
  </si>
  <si>
    <t>2147-SLHG93</t>
  </si>
  <si>
    <t>SE REALIZA PREVENTIVA Y TODO EN ORDEN</t>
  </si>
  <si>
    <t>SE REALIZA PREVENTIVA , LAS BATERIAS SE ENCUENTRAS EN MAL ESTADOY SE DEBE CAMBIAR, TECNICO NO DISPONE DE CAMBIO, TODO LO DEMAS ESTA EN ORDEN</t>
  </si>
  <si>
    <t>GPS ANTERIOR TENIA M2M, SE CAMBIA A MANAGER</t>
  </si>
  <si>
    <t>CAMBIO GPS DE 300 A 310</t>
  </si>
  <si>
    <t>SE REALIZA PREVENTIVA Y SE CAMBIA BOTON, TODO EN ORDEN</t>
  </si>
  <si>
    <t>TVPZ45</t>
  </si>
  <si>
    <t>VKFR-24</t>
  </si>
  <si>
    <t>INST GPS + BOTON, VEHICULO NO PERMITE CORTE</t>
  </si>
  <si>
    <t>BAJA EQUIPO GPS</t>
  </si>
  <si>
    <t>CAMBIO ACC</t>
  </si>
  <si>
    <t>SE REALIZA  REVISION Y CAMBIO DE MODULO Y DISPLAY DE REVERSA</t>
  </si>
  <si>
    <t>GPS RAMPLA RETIRADO POR 3RO, NO SE INSTALA NUEVO YA QUE LA RAMPLA NO ESTA CONECTADA A UN CAMION PARA QUE LE DE ENERGIA</t>
  </si>
  <si>
    <t>REINSTALACION DE GPS Y MDVR YA QUE ESTOS HABIA SIDO RETIRADOS POR TERCEROS.SE REALIZA CAMBIO DE ANTENAS Y ADAS YA QUE SE ENCONTRABAN CORTADAS. IBUTTON DISUASIVO, SOLO TIENE BUZZER PERO NO CORTE DE MOTOR</t>
  </si>
  <si>
    <t xml:space="preserve">TRANS_MENDOZA </t>
  </si>
  <si>
    <t>RXPY54</t>
  </si>
  <si>
    <t>SE REALIZA BAJA EQUIPO GPS</t>
  </si>
  <si>
    <t>CLIENTE ENTREGA EN MANO EQUIPO GPS</t>
  </si>
  <si>
    <t>WT7538</t>
  </si>
  <si>
    <t>SE REALIZA CAMBIO DE GV300W A GV310LAU CON SIMCARD ENTEL MANAGER. PUERTA SIN MAGNETICO, SE REALIZA REINSTALACION</t>
  </si>
  <si>
    <t>CAMBIO DE SIMCARD GLOBAL A MANAGER</t>
  </si>
  <si>
    <t>VPTK45</t>
  </si>
  <si>
    <t>LJSK42</t>
  </si>
  <si>
    <t>SE REALIZO BAJA DE EQUIPO GPS</t>
  </si>
  <si>
    <t>TVPZ46</t>
  </si>
  <si>
    <t>SE REALIZA REVISION DE MDVR, GPS, BATERIA, CHAPA Y CIRYX. NO SE ENCUENTRA PROBLEMAS O DAÑOS EN LOS EQUIPOS, EVENTOS, CAMARAS Y POSICION TRANSMITIENDO CON NORMALIDAD</t>
  </si>
  <si>
    <t xml:space="preserve">TECNICO SIN ACCESO AL VEHICULO POR ESTAR CERRADO Y SIN LLAVES </t>
  </si>
  <si>
    <t>SE REALIZA CAMBIO DE GV310LAU CON SIMCARD ENTEL A GV310LAU CON SIMCARD ENTEL MANAGER</t>
  </si>
  <si>
    <t>CVGC73</t>
  </si>
  <si>
    <t>INST GPS + CORTE + BOTON + MAGENTICOS + SONDA DOBLE + RETIRO DE COMPETENCIA</t>
  </si>
  <si>
    <t xml:space="preserve">TRANSPORTES_FCA </t>
  </si>
  <si>
    <t>SE CAMBIA GPS M2M A GPS MANAGER, TECNICO AJUSTA  Y FIJA Y SUJETA CAIQUEN Y GPS</t>
  </si>
  <si>
    <t>SBPS39</t>
  </si>
  <si>
    <t>SE CAMBIO DE GV300 A GV310</t>
  </si>
  <si>
    <t>CLIENTE SOLICITA REVISAR SENSOR DE REVERSA, TECNICO REPARA SENSOR YA QUE NO FUNCIONABA, SE CAMBIA REGULADOR DE VOLTAJE 24 A 12 VOLT</t>
  </si>
  <si>
    <t>HDRF15</t>
  </si>
  <si>
    <t>INST GPS + CORTE + BOTON + SONDA DOBLE + MAGNETICOS</t>
  </si>
  <si>
    <t>VE875-TZVZ80</t>
  </si>
  <si>
    <t>GPS SE ENCUENTRA DANDO TEMPERATURA CORRECTAMENTE, PLATAFORMA SE ENCUENTRA CON LA TEMPERATURA PEGADA, SE ENVIA TICKET A SISTEMAS PARA RESOLVER ESTE PROBLEMA</t>
  </si>
  <si>
    <t>LYFW25</t>
  </si>
  <si>
    <t>SE REALIZA CAMBIO DE GV310LAU CON SIMCARD M2M A GV310LAU CON SIMCARD MANAGER</t>
  </si>
  <si>
    <t>KDJY44</t>
  </si>
  <si>
    <t>RAMPLA SIN MAGNETICO TRASERO, ESTE SE REINSTALA. VEHICULO DE LA RAMPLA VPHK46</t>
  </si>
  <si>
    <t>VPXF71</t>
  </si>
  <si>
    <t>CAMBIO DE M2 A MANAGER, SE CAMBIO EL PUNTO DE CONEXION</t>
  </si>
  <si>
    <t>KPHG89</t>
  </si>
  <si>
    <t>INST GPS + SONDA SIMPLE + JAMMING + BOTON + PUERTA + MAGNETICOS</t>
  </si>
  <si>
    <t>VE056-LVLD67</t>
  </si>
  <si>
    <t>SE REALIZA CAMBIO DE EQUIPO, CAMBIO DE SONDA DE TEMPERATURA Y CAMBIO DE BOTON DE EMERGENCIA</t>
  </si>
  <si>
    <t>GPKW78</t>
  </si>
  <si>
    <t>PXFH19</t>
  </si>
  <si>
    <t>INST GPS BASICO. GPS CONECTADO A LAS LUCES</t>
  </si>
  <si>
    <t>VE747-HPWV83</t>
  </si>
  <si>
    <t>TECNICO NO TIENE SONDA DOBLE PARA HACER EL CAMBIO, SE DEBE RECOORDINAR VISITA TECNICA</t>
  </si>
  <si>
    <t>VJTD59</t>
  </si>
  <si>
    <t>VHSZ69</t>
  </si>
  <si>
    <t>SE REALIZA CAMBIO DE SONDA 3 VECES Y CAMBIO DE MAZO PERO GPS SIGUE SIN REPORTAR TEMPERATURA, TECNICO DEBE RETIRARSE DEL LUGAR. SE DEBE RECOORDINAR ACTIVIDAD</t>
  </si>
  <si>
    <t>NO SE PUEDE HACER LA REVISIÓN DEL MDVR YA QUE LA MANILLA DE ABRIR LA PUERTA DONDE SE ENCUENTRA EL MDVR  ESTA QUEBRADA</t>
  </si>
  <si>
    <t>SE REALIZA CAMBIO DE MDVR, TECNICO INDICA QUE EN EL ANTERIOR NO SE VEIAN TODA LAS CAMARAS, IMEI DEL MDVR ANTERIOR (708044098494)</t>
  </si>
  <si>
    <t>SE REALIZA PREVENTIVA TODO EN ORDEN</t>
  </si>
  <si>
    <t>SE REALIZA CAMBIO DE MDVR, TECNICO INDICA QUE EN EL ANTERIOR NO SE VEIAN TODA LAS CAMARAS, IMEI DEL MDVR ANTERIOR (708045666448)</t>
  </si>
  <si>
    <t>SE REALIZA BAJA DEL RETIRO DE GPS</t>
  </si>
  <si>
    <t>CAMBIO GPS 300 A 310LAU</t>
  </si>
  <si>
    <t>LTHY20</t>
  </si>
  <si>
    <t>SE REALIZA RETIRO</t>
  </si>
  <si>
    <t>PXJP21</t>
  </si>
  <si>
    <t>NO TIENE BATERIA NI COMPUTADORA PARA QUE FUNCIONE LA RAMPLA, SE DEJA INSTALADO SENSOR PERO NO SE PUEDE VALIDAR</t>
  </si>
  <si>
    <t>JXTT58</t>
  </si>
  <si>
    <t>SE CAMBIA GPS 300 A 310LAU, TECNICO ENCUENTRA MAGTENITO CON UN TORNILLO FALTANTE, LO ARREGLA Y QUEDA FIJO</t>
  </si>
  <si>
    <t>PXJP25</t>
  </si>
  <si>
    <t>INSTALACION ACC</t>
  </si>
  <si>
    <t>INST MAGNETICO, SE CAMBIA GPS CON SIMCARD GLOBAL A UNO MANAGER</t>
  </si>
  <si>
    <t>TPVZ63</t>
  </si>
  <si>
    <t>EQUIPO SIN TRANSMITIR, SE REALIZA CAMBIO DE GPS</t>
  </si>
  <si>
    <t>150KVA-37</t>
  </si>
  <si>
    <t>INST GPS BASICO CON RELE DE ENCENDIDO</t>
  </si>
  <si>
    <t>AGE-120KVA-52</t>
  </si>
  <si>
    <t>AGE180KVA-11</t>
  </si>
  <si>
    <t>0250-0019VOR3DIE</t>
  </si>
  <si>
    <t>SE REEMPLAZA BATERIA Y GPS CON SIMCAR M2M A MANAGER</t>
  </si>
  <si>
    <t>JZKZ50</t>
  </si>
  <si>
    <t>VJWP70</t>
  </si>
  <si>
    <t>200KVA-106</t>
  </si>
  <si>
    <t>SE RELIZO UN CAMBIO DE CABLEADO, EL ANTERIOR ESTABA PISADO POR UN TORNILLO</t>
  </si>
  <si>
    <t>100KVA-269</t>
  </si>
  <si>
    <t>CAL-4799-KGXD40</t>
  </si>
  <si>
    <t>SE REALIZA PREVENTIVA, SE CAMBIA DE GPS POR MANAGER Y SE RETIRA UN EQUIPO QUE NO ES DE POSITION</t>
  </si>
  <si>
    <t>SE ASJUSTA CAMARA DE CABINA</t>
  </si>
  <si>
    <t>HKSG35</t>
  </si>
  <si>
    <t>INST GPS+MAGNETICOS+CORTE MOTOR+BOTON</t>
  </si>
  <si>
    <t>REEMPLAZO DE GPS Y ANTENA POR POCA COBERTURA Y SALTOS DE POSICON</t>
  </si>
  <si>
    <t>PREVENTIVA GPS TODO FUNCIONA CORRECTO</t>
  </si>
  <si>
    <t>CAMARAS FUNCIONAN CORRECTO, MDVR NO DA POSICION DEBIDO A QUE ESTA BAJO TECHO, SE REPARA CHAPA Y SE VALIDA CON MARDEN</t>
  </si>
  <si>
    <t>CAMBIO GPS POR MANAGER, SE REALIZA PREVENTIVA TODO EN ORDEN</t>
  </si>
  <si>
    <t>PREVENTIVA, CAMARAS FUNCIONAN BIEN, SIN POSICION POR MALA SEÑAL DEBIDO QUE ESTA BAJO TECHO</t>
  </si>
  <si>
    <t>DJPW91</t>
  </si>
  <si>
    <t>GEOTAB DESCONECTADO, ESTE SE VUELVE A CONECTAR Y EL EQUIPO EMPIEZA A TRANSMITIR NUEVAMENTE</t>
  </si>
  <si>
    <t>G9AC21179305</t>
  </si>
  <si>
    <t>KXTD60-CB807</t>
  </si>
  <si>
    <t>TECNICO ESPERO EL VEHICULO PERO NO LLEGO</t>
  </si>
  <si>
    <t>HHRF98</t>
  </si>
  <si>
    <t>UNIDAD SIN CONDUCTOR</t>
  </si>
  <si>
    <t>FCFD84</t>
  </si>
  <si>
    <t>UNIDAD CON CORTINAS, NO APLICA REVISION DE SENSORES</t>
  </si>
  <si>
    <t xml:space="preserve">PTCC96 </t>
  </si>
  <si>
    <t>SE REVISA TODAS LAS CONEXIONES Y ESTAN TODAS SEGUN ESTANDAR, SE CAMBIA RELE POR PRECAUCION, SE CAMBIA GPS ENTEL A MANAGER</t>
  </si>
  <si>
    <t>VPKR76</t>
  </si>
  <si>
    <t>100KVA-296</t>
  </si>
  <si>
    <t>1098-VDGL23</t>
  </si>
  <si>
    <t>SE CAMBIA EQUIPO GPS ENTEL A UNA MANAGER, ANTENA REUBICADA EN EL PARAR DELANTERO IZQUIERDO</t>
  </si>
  <si>
    <t>SE REALIZA CAMBIO DE IBUTTON, ESTE SE ENCONTRABA DEFECTUOSO</t>
  </si>
  <si>
    <t>GAS150KVA-59</t>
  </si>
  <si>
    <t>80KVA-25</t>
  </si>
  <si>
    <t>GPS ENTREGADO EN MANO A TECNICO</t>
  </si>
  <si>
    <t>60KVA-231</t>
  </si>
  <si>
    <t>AGE500KVA-142</t>
  </si>
  <si>
    <t>AGE500KVA-168</t>
  </si>
  <si>
    <t>625KVA-06</t>
  </si>
  <si>
    <t>AGE150KVA-143</t>
  </si>
  <si>
    <t>VRBH66</t>
  </si>
  <si>
    <t>INST GPS + SONDA SIMPLE + CORTE + BOTON + MAGNETICOS. EQUIPO DE FRIO SIN FUNCIONAR, VEHICULO ESTA SIENDO REVISADO</t>
  </si>
  <si>
    <t>TECNICO ENCUENTRA GPS DESCONECTADO POR TERCEROS CON EL EQUIPO PRESENTANDO DAÑOS EN LA CONEXION DE LA ANTENA, SE REALIZA CAMBIO DE EQUIPO Y QUEDA OPERATIVO, SE REUBICA Y SE COLOCAN SELLOS OTRA VEZ, NO SE PUEDE VALIDAR PUERTA YA QUE SE ENCUENTRA CERRADO CON CANDADO</t>
  </si>
  <si>
    <t>120-KVA</t>
  </si>
  <si>
    <t>VE474-TFSC39</t>
  </si>
  <si>
    <t>SE ARREGLA DESPERFECTO DE LA INSTALACION ANTERIOR Y QUEDA FUNCIONANDO CORRECTAMENTE</t>
  </si>
  <si>
    <t>CLIENTE INDICA QUE EL VEHICULO NO TENIA BATERIA DESDE HACE DOS DIAS. RECIENTEMENTE EL VEHICULO VOLVIO A TENER BATERIA, SE VALIDO POSICION Y CAMARAS DE JC450, TODO FUNCIONANDO EN ORDEN</t>
  </si>
  <si>
    <t>EQUIPO ANTERIOR CON INTERMITENCIA, ESTE SE APAGA DE VEZ EN CUANTO</t>
  </si>
  <si>
    <t>500KVA-205</t>
  </si>
  <si>
    <t>SE CAMBIA BP, SE REALIZA PREVENTIVA Y TODO FUNCIONA CORRECTO</t>
  </si>
  <si>
    <t>SE REALIZA PREVENTIVA, TODO EN ORDEN</t>
  </si>
  <si>
    <t>SXHK10</t>
  </si>
  <si>
    <t>INST GPS + CORTE + BOTON + MAGTENICOS + SONDA SIMPLE + RETIRO DE COMPETENCIA</t>
  </si>
  <si>
    <t>VE764-SVCS41</t>
  </si>
  <si>
    <t xml:space="preserve">SONDA DE TEMPERATURA NO QUEDA VALIDADA </t>
  </si>
  <si>
    <t>VE208-LRTD38</t>
  </si>
  <si>
    <t>CONECTOR DE DATOS DE TEMPERATURA SUELTO, ESTE SE AJUSTA Y SE APRIETA BIEN DEJANDO BIEN CONECTADO</t>
  </si>
  <si>
    <t>PZGJ54</t>
  </si>
  <si>
    <t>CARTAGENA</t>
  </si>
  <si>
    <t>CAMARA TRASERA CORTADA, ESTO SE ARREGLA</t>
  </si>
  <si>
    <t>EQUIPO ANTERIOR NO ENCIENDE SU LUZ DE POWER E IMAGENES DE CAMARAS NO SE VEN (SE PRESTA MDVR DE POSITION A SOPROLE). CANALIZADO DAÑADO, CAMARA TRASERA DAÑADA</t>
  </si>
  <si>
    <t>CAMARA DE CARGA CORTADA, ESTOS SE RESUELVE. LENTE DE CAMARA PARCIALMENTE TAPADA</t>
  </si>
  <si>
    <t>Sin ticket</t>
  </si>
  <si>
    <t xml:space="preserve">LTDJ70 </t>
  </si>
  <si>
    <t xml:space="preserve">SE REALIZA RETIRO DE GPS </t>
  </si>
  <si>
    <t>SE REALIZA CAMBIO DE GPS CON SIMCARD ENTEL M2M POR GPS CON SIMCARD ENTEL MANAGER. CABLE DE ANTENA Y CABLE DE CONEXION DE CAIQUEN SUELTO, INTERVENIDO POR TERCEROS</t>
  </si>
  <si>
    <t>CLIENTE CANCELA ACTIVIDAD, ESTE INDICA QUE NO ES NECESARIA LA REVISION</t>
  </si>
  <si>
    <t>VRBP63</t>
  </si>
  <si>
    <t>INST GPS + CORTE + BOTON + MAGNETICOS + SONDA SIMPLE</t>
  </si>
  <si>
    <t>625KVA-05</t>
  </si>
  <si>
    <t>GENERADOR_08186</t>
  </si>
  <si>
    <t>1000KVA-35</t>
  </si>
  <si>
    <t>250KVA-34</t>
  </si>
  <si>
    <t>750KVA-19</t>
  </si>
  <si>
    <t>AGE318KVA-60</t>
  </si>
  <si>
    <t>JN2589</t>
  </si>
  <si>
    <t>INST GPS + SONDA SIMPLE + MAGNETICOS. GPS CONECTADO A LUCES DE LA RAMPLA. MOMENTANEAMENTE SE INSTALA SONDA SIMPLE, SE DEBE INSTALAR SONDA DOBLE PERO SE DEBE HACE UNA SONDA DOBLE MAS LARGA DEBIDO AL TAMAÑO DE LA RAMPLA. COORDINAR NUEVA VISITA TECNICA CUANDO SE TENGA EL ACCESORIOS ESPECIAL</t>
  </si>
  <si>
    <t>PXJP27</t>
  </si>
  <si>
    <t>FUSIBLE QUEMADO, ESTE SE REEMPLAZA. VEHICULO EN REPARACIONES Y BAJO GALPON EN LUGAR CON PESIMA COBERTURA, NO SE PUEDE VALIDAR EVENTOS. SE DE COORDINAR NUEVA VISITA TECNICA PARA VALIDAR EVENTOS</t>
  </si>
  <si>
    <t xml:space="preserve">SE REALIZA CAMBIO DE GPS CON SIMCARD ENTEL M2M POR GPS CON SIMCARD ENTEL MANAGER. VEHICULO EN REPARACIONES Y BAJO GALPON EN LUGAR CON PESIMA COBERTURA, NO SE PUEDE VALIDAR EVENTOS. SE DE COORDINAR NUEVA VISITA TECNICA </t>
  </si>
  <si>
    <t>AGE200KVA-92</t>
  </si>
  <si>
    <t>INST GPS GLOBAL BASICO. GENERADOR SIN IGNICION INSTALADA</t>
  </si>
  <si>
    <t>SE RETIRA Y DA DE BAJA</t>
  </si>
  <si>
    <t>SE CAMBIA Y REUBICA ANTENA, SE CAMBIA GPS ENTEL A MANAGER</t>
  </si>
  <si>
    <t>DHZR46</t>
  </si>
  <si>
    <t>2096-JDDC64</t>
  </si>
  <si>
    <t>2093-JDDC59</t>
  </si>
  <si>
    <t>2091-JDDC68</t>
  </si>
  <si>
    <t>2124-KJPY28</t>
  </si>
  <si>
    <t>3056-JJVP53</t>
  </si>
  <si>
    <t>GPS CON CORTE ACTIVO, SE CAMBIA EQUIPO GPS, JAMMER Y SEÑUELO  Y SE VALIDA TODO EN ORDEN</t>
  </si>
  <si>
    <t>VFVR58</t>
  </si>
  <si>
    <t>INST GPS + CORTE + BOTON + SONDA DOBLE + MAGNETICOS + RETIRO DE COMPETENCIA</t>
  </si>
  <si>
    <t>KKTV54-CB769</t>
  </si>
  <si>
    <t>SE CAMBIA GPS 300 A 310</t>
  </si>
  <si>
    <t>MDVR NO LINKEABA, SE PROBO CON VARIAS SIMCARD Y NADA, SE CAMBIA MDVR Y FUNCIONA A LA PRIMERA IMEI DEL ANTERIOR(708045161416), SE INSTALAN 2 BATERIAS NUEVAS, 1 CYRYX Y SE REPARA CABLEADO</t>
  </si>
  <si>
    <t>SE REALIZA REVISION FISICA, VALIDACION DE EVENTOS, POSICION Y CAMARAS. TODO SE ENCONTRABA EN ORDEN</t>
  </si>
  <si>
    <t>CHS-JYJY46</t>
  </si>
  <si>
    <t>6438013-3</t>
  </si>
  <si>
    <t>TRANSPORTES_JOSEFLORES</t>
  </si>
  <si>
    <t>DFJT86</t>
  </si>
  <si>
    <t>DJYR74</t>
  </si>
  <si>
    <t>KPKJ60</t>
  </si>
  <si>
    <t>DPWJ43</t>
  </si>
  <si>
    <t>DRBX23</t>
  </si>
  <si>
    <t>KBXC38</t>
  </si>
  <si>
    <t>REINSTALACION COMPLETA. SE RETIRO GPS Y ACCESORIOS DEL VEHICULO, INTERVENIDO POR TERCEROS</t>
  </si>
  <si>
    <t>VRLG97</t>
  </si>
  <si>
    <t>HHDP92</t>
  </si>
  <si>
    <t>JYRB94</t>
  </si>
  <si>
    <t>17017256-6</t>
  </si>
  <si>
    <t xml:space="preserve">TRANS_BASSI </t>
  </si>
  <si>
    <t>SKZF83</t>
  </si>
  <si>
    <t>HHDP93</t>
  </si>
  <si>
    <t>DRVC82</t>
  </si>
  <si>
    <t>HDXJ89</t>
  </si>
  <si>
    <t>KPKJ58</t>
  </si>
  <si>
    <t>JYRB97</t>
  </si>
  <si>
    <t>TVPZ20</t>
  </si>
  <si>
    <t>SE REALIZA CAMBIO DE BASE DE PORTA RELE</t>
  </si>
  <si>
    <t>SE REUBICA ANTENA, SE APROVECHA VISITA Y SE CAMBIA GPS DE ENTEL A MANAGER</t>
  </si>
  <si>
    <t>3040-FLCX53</t>
  </si>
  <si>
    <t>VFVR59</t>
  </si>
  <si>
    <t xml:space="preserve"> JSCD-75</t>
  </si>
  <si>
    <t>PIRQUE</t>
  </si>
  <si>
    <t>VGST90</t>
  </si>
  <si>
    <t>INST GPS BASICO, NO SE INSTALA CORTE NI IBUTON YA QUE TIENE ENCENDIDO POR BOTON</t>
  </si>
  <si>
    <t>CAMBIO DE EQUIPO GPS POR FALLO DE TRASMISION, SE DEJA INSTALADO UN MANAGER</t>
  </si>
  <si>
    <t>AGE100KVA-213</t>
  </si>
  <si>
    <t>JCCP19</t>
  </si>
  <si>
    <t>SE REALIZA RETIRO DE MDVR + CAMARAS, NO SE LLEGO A RETIRAR MONITOR NI CAMARA DELATERA POR RETIRO DE TERCERO</t>
  </si>
  <si>
    <t>GAY11-KVA24</t>
  </si>
  <si>
    <t>80KVA-21</t>
  </si>
  <si>
    <t>GERENCIA_CIAL</t>
  </si>
  <si>
    <t>LXZP95</t>
  </si>
  <si>
    <t>INST GPS + CORTE + BOTON + RETIRO COMPETENCIA</t>
  </si>
  <si>
    <t>JCCP12</t>
  </si>
  <si>
    <t>RETIRO COMPLETO DE MDVR, CAMARA Y ACCESORIOS DEL VEHICULO</t>
  </si>
  <si>
    <t>PRLG38</t>
  </si>
  <si>
    <t>ENVIO EQUIPO HACIA IQUIQUE</t>
  </si>
  <si>
    <t>G9P1TS9H40W3</t>
  </si>
  <si>
    <t>G9MWTY1J44BD</t>
  </si>
  <si>
    <t>G9B7YAA2W8JX</t>
  </si>
  <si>
    <t>G9K5VK922FKW</t>
  </si>
  <si>
    <t>G9N53K94B02F</t>
  </si>
  <si>
    <t>G967YAREZD4J</t>
  </si>
  <si>
    <t>SE CAMBIA GPS GV310LAU CON SIMCARD ENTEL M2M POR GV310LAU CON SIMCARD ENTEL MANAGER</t>
  </si>
  <si>
    <t>VRFD29</t>
  </si>
  <si>
    <t>SANTIGO</t>
  </si>
  <si>
    <t>INST MDVR + 2 CAMARAS LATERALES + 1 TRASERA + ADAS + DMS</t>
  </si>
  <si>
    <t>100KVA-247</t>
  </si>
  <si>
    <t>SE REALIZA REUBICACION DE GPS A UN LUGAR DONDE NO SE PUEDA DAÑAR Y NO QUEDE COLGADO. VEHICULO SIN BATERIA POR LO QUE RAMPLA NO TIENE ALIMENTACION</t>
  </si>
  <si>
    <t>150KVA-170</t>
  </si>
  <si>
    <t>INST GPS BASICO. SE RETIRA EQUIPO GV300W</t>
  </si>
  <si>
    <t>DCWS35</t>
  </si>
  <si>
    <t>QUINTA NORMAL</t>
  </si>
  <si>
    <t>SE CAMBIA GPS GV310LAU CON SIMCARD ENTEL M2M POR GV310LAU CON SIMCARD ENTEL MANAGER. SE REALIZA INSTALACION DE SONDA DE TEMPERATURA Y REINSTALACION DE MAGNETICOS DE PUERTA</t>
  </si>
  <si>
    <t>SE CAMBIA GPS GV310LAU CON SIMCARD GLOBAL POR GV310LAU CON SIMCARD ENTEL MANAGER</t>
  </si>
  <si>
    <t>SE CAMBIA GPS GV300  POR GV310 DEBIDO A PROBLEMAS DE TRASMISION</t>
  </si>
  <si>
    <t>SE CAMBIA GPS GV310LAU CON SIMCARD ENTEL M2M POR GV310LAU CON SIMCARD ENTEL MANAGER. VEHICULO SIN EQUIPO DE FRIO POR AHORA, POR LO QUE NO ESTARA TRANSMITIENDO TEMPERATURA</t>
  </si>
  <si>
    <t>100KVA-283</t>
  </si>
  <si>
    <t>GAS60KVA-53</t>
  </si>
  <si>
    <t>GAS60KVA-45</t>
  </si>
  <si>
    <t>CDPO-3905-LCHD38</t>
  </si>
  <si>
    <t>CAMBIO DE SONDA YA QUE DABA ERROR DE LECTURA, CAMBIO DE GPS ENTEL A MANAGER</t>
  </si>
  <si>
    <t>PXWP30-MOV886</t>
  </si>
  <si>
    <t>VE662-RBPZ97</t>
  </si>
  <si>
    <t>SE CAMBIA SONDA YA QUE LA ANTERIOR ESTABA CORTADA Y SE VALIDA EVENTOS, TODO EN ORDEN</t>
  </si>
  <si>
    <t>SE REALIZA CAMBIO DE CAMARA EXTERIOR Y BOTON DE PANICO QUEDANDO OPERATIVA</t>
  </si>
  <si>
    <t>JCCP20-CB695</t>
  </si>
  <si>
    <t>SE REALIZA RETIRO DE TODO</t>
  </si>
  <si>
    <t>JCCC65-CB663</t>
  </si>
  <si>
    <t>RETIRO PENDIENTE</t>
  </si>
  <si>
    <t>SE EXTRAE TODO MENOS MDVR Y BATERIAS YA QUE NO SE PUDO ABRIR EL HABITACULO</t>
  </si>
  <si>
    <t>CONSTANZA_PALACIOS</t>
  </si>
  <si>
    <t>RAM-JA8036</t>
  </si>
  <si>
    <t>SCSX14</t>
  </si>
  <si>
    <t>TB1123</t>
  </si>
  <si>
    <t>TD4512</t>
  </si>
  <si>
    <t>LPHF92</t>
  </si>
  <si>
    <t>PGSK62</t>
  </si>
  <si>
    <t>77082454-0</t>
  </si>
  <si>
    <t>ROCKTESTSPA</t>
  </si>
  <si>
    <t>DJDZ91</t>
  </si>
  <si>
    <t>INST GPS BASICO. INSTALACION REALIZADA FUERA DEL EDIFICIO DEL CLIENTE</t>
  </si>
  <si>
    <t>SPWS46</t>
  </si>
  <si>
    <t>SE REALIZA CAMBIO DE EQUIPO GV300W A EQUIPO GV310LAU. VEHICULO BAJO GALPON, SEÑAL GPS ES MUY MALA EN ESE LUGAR</t>
  </si>
  <si>
    <t>SE REALIZA CAMBIO DE ANTENA GPS, SE VALIDA CAMARAS, POSICION Y EVENTOS, TODO EN ORDEN. VEHICULO BAJO GALPON, SEÑAL GPS ES MUY MALA EN ESE LUGAR</t>
  </si>
  <si>
    <t>VPPH67</t>
  </si>
  <si>
    <t>NUEVA INSTLACION</t>
  </si>
  <si>
    <t>INST GPS BASICO, MOVIL TIENE CORTA CORRIENTE</t>
  </si>
  <si>
    <t>PGPD94</t>
  </si>
  <si>
    <t>LASERENA</t>
  </si>
  <si>
    <t>SE CAMBIA GPS 300 A 310LAU</t>
  </si>
  <si>
    <t>RLVL84</t>
  </si>
  <si>
    <t>TEM-CECINAS</t>
  </si>
  <si>
    <t>TEM-ANTECAMARA</t>
  </si>
  <si>
    <t>TEM-FRESCO2</t>
  </si>
  <si>
    <t>ENTREGA POR CLIENTE</t>
  </si>
  <si>
    <t xml:space="preserve">BAJA REALIZADA POR CLIENTE, ENTREGA EQUIPOS A LA OFICINA </t>
  </si>
  <si>
    <t>500KVA-2B</t>
  </si>
  <si>
    <t>500KVA-A2</t>
  </si>
  <si>
    <t>VJZT73</t>
  </si>
  <si>
    <t>PAINE</t>
  </si>
  <si>
    <t>INST GPS + CORTE + BOTON + MAGNETICOS + SONDA DOBLE</t>
  </si>
  <si>
    <t>VJZT36</t>
  </si>
  <si>
    <t>VE413-JSJV36</t>
  </si>
  <si>
    <t>SE REALIZA CAMBIO DE MAZO, SE HACE VALIDACION DE EVENTOS Y TODO FUNCIONA CORRECTAMENTE</t>
  </si>
  <si>
    <t>VJZT37</t>
  </si>
  <si>
    <t>VE407-TPLB51</t>
  </si>
  <si>
    <t>LA SONDA DEL EQUIPO TENIA EL CABLE DESTORNILLADO Y SIN CONECTAR. SE DEJO CONECTADO Y SE VALIDARON LOS ENVENTOS</t>
  </si>
  <si>
    <t>INST MDVR DMS + CAMARA LATERAL</t>
  </si>
  <si>
    <t>VJZT72</t>
  </si>
  <si>
    <t>ACTIVIDAD NO SE PUEDE REALIZAR YA QUE VEHICULO VIENE SALIENDO DE TALLER Y HAY QUE HACER UNA REVISION COMPLETA</t>
  </si>
  <si>
    <t>INST GPS + SONDA DOBLE + CORTE + BOTON + MAGNETICOS + JAMMER</t>
  </si>
  <si>
    <t>SE REALIZA FACTIBILIDAD TECNICA. EL VEHICULO QUE ENTREGO EL CLIENTE NO ES EL ACORDADO PARA LA FACTIBILIDAD, SEGUN EL TECNICO, ESTE DA POCOS DATOS, NO DA LECTURAS DE COMBUSTIBLES, SOLO RPM, POR LO QUE NO SE INSTALO EL EQUIPO GV350CEU</t>
  </si>
  <si>
    <t>KXTD51-CB821</t>
  </si>
  <si>
    <t>KBDD88-CB723</t>
  </si>
  <si>
    <t>VE418-TTSF25</t>
  </si>
  <si>
    <t>SE REALIZO INSTALACION DE GPS + CORTE + SONDA SIMPLE + BOTON + MAGNETICOS, EL CAMION PRESENTA MAL FUNCIONAMIENTO  EN SU TABLERO ANTES Y DEDPUES DE INSTALAR, GPS FUE RETIRADO POR 3RO</t>
  </si>
  <si>
    <t>RLVL72-MOV19026</t>
  </si>
  <si>
    <t>SE RETIRA MDVR Y ACCESORIOS DE VEHICULO SKZG52 Y SE INSTALA EN VEHICULO KGBP94. DEBIDO A MALA COBERTURA NO SE PUEDEN VALIDAR EVENTOS NI POSICION</t>
  </si>
  <si>
    <t>SXKK73-MOV23020</t>
  </si>
  <si>
    <t>KBDJ39-CB725</t>
  </si>
  <si>
    <t>SVFG57-CB913</t>
  </si>
  <si>
    <t>KKTP15-CB797</t>
  </si>
  <si>
    <t>RLVL71-MOV19025</t>
  </si>
  <si>
    <t>KXTD59-CB805</t>
  </si>
  <si>
    <t>SE CAMBIA SIMCARD, SIMCARD ANTIGUA (8956030242989638496) NUEVA (8956030234955324888)</t>
  </si>
  <si>
    <t>KTXW42</t>
  </si>
  <si>
    <t>SE REALIZA CAMBIO DE GV300W A GV310LAU, SE CAMBIA MAZO POR CORTO EN SUPRESOR DE VOLTAJE</t>
  </si>
  <si>
    <t>VLSF32</t>
  </si>
  <si>
    <t>INST GPS + BOTON + SONDA SIMPLE + CORTE + MAGNETICOS</t>
  </si>
  <si>
    <t>VPBX70</t>
  </si>
  <si>
    <t>VPBX72</t>
  </si>
  <si>
    <t>SE REALIZÓ UNA REVISIÓN. DEBIDO A LA MALA COBERTURA EN EL LUGAR, NO SE PUDO VALIDAR. EL TÉCNICO NO ESTÁ AUTORIZADO A MOVER EL VEHÍCULO. LORETO AUTORIZA QUE EL TÉCNICO VALIDE EL IBUTTON MEDIANTE VIDEO Y SE RETIRE DEL LUGAR. SIN EMBARGO, POR LA MALA COBERTURA, EL EQUIPO NO CUMPLE LAS CONDICIONES PARA REALIZAR EL CORTE DE MOTOR. LA MALA COBERTURA PROVOCA SALTOS DE POSICIÓN, LO QUE HACE QUE EL SISTEMA INTERPRETE ERRÓNEAMENTE UNA VELOCIDAD DE 107 KM/H.  SE COLOCA UN RELAY PARA CONTROLAR PASO DE ENERGIA</t>
  </si>
  <si>
    <t>SE REALIZA REVISON DE LA SONDA EL CONTROLADOR DE TEMP NO TENIA SULFATADO EL NEGATIVO</t>
  </si>
  <si>
    <t>VPBX62</t>
  </si>
  <si>
    <t>CAMION_GOSPA</t>
  </si>
  <si>
    <t>TK3190</t>
  </si>
  <si>
    <t>BAJA</t>
  </si>
  <si>
    <t>77016053-7</t>
  </si>
  <si>
    <t>DIELECTRICASPA</t>
  </si>
  <si>
    <t>JDDW73</t>
  </si>
  <si>
    <t>HZPZ28</t>
  </si>
  <si>
    <t>JSHH98</t>
  </si>
  <si>
    <t>76907348-5</t>
  </si>
  <si>
    <t>TRANS_PROVOSTE</t>
  </si>
  <si>
    <t>VV6192</t>
  </si>
  <si>
    <t>VX7215</t>
  </si>
  <si>
    <t>TV2656</t>
  </si>
  <si>
    <t>CAMBIO DE EQUIPO GV300 A GV310LAU</t>
  </si>
  <si>
    <t>CHI-REEFER2-FRESCO</t>
  </si>
  <si>
    <t>VPBW24</t>
  </si>
  <si>
    <t>INST MDVR + CAMARA FRONTAL, CABINA, CARGA,  TRASERA</t>
  </si>
  <si>
    <t>PGHD87</t>
  </si>
  <si>
    <t>INST GPS + MAGNETICO + SONDA SIMPLE</t>
  </si>
  <si>
    <t>LJKZ 24</t>
  </si>
  <si>
    <t>LANG-ANTECAMARA</t>
  </si>
  <si>
    <t>CAMBIO DE GPS 300 A 310LAU</t>
  </si>
  <si>
    <t>SE CAMBIA SONDA YA QUE LA ANTERIOR NO FUNCIONABA, SE CAMBIA EQUIPO GPS ENTER A MANAGER</t>
  </si>
  <si>
    <t>LANG-FRESCO</t>
  </si>
  <si>
    <t>VKKF24</t>
  </si>
  <si>
    <t>SE REALIZA CAMBIO DE GPS Y REUBICACION DE ANTENA</t>
  </si>
  <si>
    <t>VPVD80</t>
  </si>
  <si>
    <t>INST GPS + MAGNETICOS + SONDA SIMPLE</t>
  </si>
  <si>
    <t>INST MDVR + ADAS + DMS + CAMARA LATERAL + CAMARA TRASERA</t>
  </si>
  <si>
    <t>VE471-JTVK93</t>
  </si>
  <si>
    <t>SE REVISA FUNCIONAMIENTO DE LOS MAGNETICOS DEL VEHICULO</t>
  </si>
  <si>
    <t>LANG-CONGELADOS</t>
  </si>
  <si>
    <t>CAMBIO GV300 A GV310</t>
  </si>
  <si>
    <t>INST GPS + MAGNETICO + BOTON + CORTE + SONDA DOBLE + JAMMER</t>
  </si>
  <si>
    <t>JF9661</t>
  </si>
  <si>
    <t>Fallida</t>
  </si>
  <si>
    <t>ACTIVIDAD NO JUSTIFICADA</t>
  </si>
  <si>
    <t xml:space="preserve">TELEMETRIA SE REPARA REMOTAMENTE </t>
  </si>
  <si>
    <t>MOVILES NO DISPONIBLES, CLIENTE SOLICITA REACORDINAR</t>
  </si>
  <si>
    <t>JGKH65</t>
  </si>
  <si>
    <t xml:space="preserve">MARAZUL </t>
  </si>
  <si>
    <t>DGPB42 MKT</t>
  </si>
  <si>
    <t>PORTA14_ELIMINAR</t>
  </si>
  <si>
    <t>SE REALIZA BAJA COMERCIAL DE PORTATIL</t>
  </si>
  <si>
    <t>PORTA05_ELIMINAR</t>
  </si>
  <si>
    <t>PORTA13_ELIMINAR</t>
  </si>
  <si>
    <t>LTZT26</t>
  </si>
  <si>
    <t xml:space="preserve">TECNICO NO ASISTE A LA ACTIVIDAD </t>
  </si>
  <si>
    <t>SILVA, MANUEL</t>
  </si>
  <si>
    <t xml:space="preserve">ARIZSERENA </t>
  </si>
  <si>
    <t>SER-CAMARA-CECINAS</t>
  </si>
  <si>
    <t>SE CAMBIA 300 A 310LAU</t>
  </si>
  <si>
    <t>SER-FRESCO</t>
  </si>
  <si>
    <t>TRANS_SCARALESC</t>
  </si>
  <si>
    <t>RRBW84</t>
  </si>
  <si>
    <t>JPVY39</t>
  </si>
  <si>
    <t>KDVT34</t>
  </si>
  <si>
    <t>LZLT71</t>
  </si>
  <si>
    <t>0650-0002PEE1DIE</t>
  </si>
  <si>
    <t>AGE1000KVA-23</t>
  </si>
  <si>
    <t>CONCE-CAM-ANTECAMARA</t>
  </si>
  <si>
    <t>CAMBIO DE GV300 A GV310LAU</t>
  </si>
  <si>
    <t>CONCE-CAM-CONGELADO-1</t>
  </si>
  <si>
    <t>GAY100KVA-46</t>
  </si>
  <si>
    <t>GAY100KVA-47</t>
  </si>
  <si>
    <t>CONCE-CAM-FRESCO-2</t>
  </si>
  <si>
    <t>CONCE-CAM-CONGELADO-2</t>
  </si>
  <si>
    <t>CONCE-CAM-FRESCO-1</t>
  </si>
  <si>
    <t>0800-0006CUR2DIO</t>
  </si>
  <si>
    <t>100KVA-171</t>
  </si>
  <si>
    <t>LEG 35-JJWD13</t>
  </si>
  <si>
    <t>SE REALIZA CAMBIO DE GV300W A GV310LAU. VEHICULO TENIA UN JAMMER ANTIGUO QUE NO FUNCIONABA CORRECTAMENTE, POR AHORA EL ACCESORIOS PERMANECERA DESCONECTADO</t>
  </si>
  <si>
    <t>318KVA-30</t>
  </si>
  <si>
    <t>HKSC40</t>
  </si>
  <si>
    <t>INST GPS + BOTON + CORTE + MAGNETICOS + SONDA SIMPLE</t>
  </si>
  <si>
    <t>No extiosa</t>
  </si>
  <si>
    <t>TECNICO INDICA QUE EL VEHICULO NO ESTABA DISPONIBLE</t>
  </si>
  <si>
    <t>12.802.037-3</t>
  </si>
  <si>
    <t xml:space="preserve">JIMMYSORENSEN </t>
  </si>
  <si>
    <t>VPWX27</t>
  </si>
  <si>
    <t>DXJB25</t>
  </si>
  <si>
    <t>SE REALIZA CAMBIO DE UN GPS 300 A UNO 310LAU</t>
  </si>
  <si>
    <t>JCFP10</t>
  </si>
  <si>
    <t>HPYV50</t>
  </si>
  <si>
    <t>MOV948 - SFYB98</t>
  </si>
  <si>
    <t>SE CAMBIA MDVR YA QUE EL ANTERIOR SOLO MOSTRABA 2CH, IMEI DEL ANTERIOR (708045181760)</t>
  </si>
  <si>
    <t>PXKT17</t>
  </si>
  <si>
    <t>SE REALIZA CAMBIO DE MODULO DE SENSORES Y REGULADOR DE VOLTAJE 24 A 12 VOLT</t>
  </si>
  <si>
    <t>SE REALIZA CAMBIO DE MODULO DE SENSORES Y CONECTOR DE 7 VIAS. ESTOS SE ENCONTRABAN DEFECTUOSOS</t>
  </si>
  <si>
    <t>RZWJ15</t>
  </si>
  <si>
    <t>ANGOL</t>
  </si>
  <si>
    <t>SE REVISA ANTENA QUE NO TENGA INTERFERENCIA, SE CAMBIA EQUIPO GPS Y SE VALIDA ( TECNICO NO TENIA MANAGER, SE PONE UNO ENTEL)</t>
  </si>
  <si>
    <t>JFSR49</t>
  </si>
  <si>
    <t>REVISON</t>
  </si>
  <si>
    <t>SE REALIZA CAMBIO DE GV310LAU CON SIMCARD ENTEL M2M POR GV310LAU CON SIMCARD ENTEL MANAGER</t>
  </si>
  <si>
    <t>HDKK99</t>
  </si>
  <si>
    <t>CON-HUEVOS</t>
  </si>
  <si>
    <t>CON-CECINAS</t>
  </si>
  <si>
    <t>VRDK24</t>
  </si>
  <si>
    <t>CPZB67</t>
  </si>
  <si>
    <t>VE473-LYGP77</t>
  </si>
  <si>
    <t>SE REALIZA CAMBIO DE SONDA Y CONTROLADOR. NO SE PUEDE VALIDAR BOTON YA QUE CONDUCTOR DEBE RETIRARSE</t>
  </si>
  <si>
    <t>100KVA-45</t>
  </si>
  <si>
    <t>0100-0249VOR2T3C</t>
  </si>
  <si>
    <t>GAY60KVA-76</t>
  </si>
  <si>
    <t>0060-0068YUE1T3C</t>
  </si>
  <si>
    <t>GAS100KVA-52</t>
  </si>
  <si>
    <t>GAS60KVA-18</t>
  </si>
  <si>
    <t>GAY60KVA-74</t>
  </si>
  <si>
    <t>REVISION DASHCAM</t>
  </si>
  <si>
    <t>TECNICO ENCUENTRA LA CONEXION MANIPULADA, SE REALIZA REPARACION Y REAJUSTE DE DASHCAM Y DMS, SE VALIDA EVENTOS Y TODO EN ORDEN</t>
  </si>
  <si>
    <t>SE REALIZA CAMBIO DE MODULO DE SENSORES</t>
  </si>
  <si>
    <t>SE DAÑA CABLEADO DE MDVR AL ABRIR PUERTA TRASERA, SE REALIZA CAMBIO DE CAMARA TRASERA Y SE REPARA CABLEADO DE MDVR</t>
  </si>
  <si>
    <t>51FC5008-JBWB41</t>
  </si>
  <si>
    <t>LZPP59</t>
  </si>
  <si>
    <t>51FC5028-JTCF33</t>
  </si>
  <si>
    <t xml:space="preserve">CONYSERCHUI </t>
  </si>
  <si>
    <t>KJWH70</t>
  </si>
  <si>
    <t>51FC5035-YV7735</t>
  </si>
  <si>
    <t>SE REALIZA CAMBIO DE GV300W A GV310LAU, SE CAMBIA SONDA YA QUE LA ANTERIOR DABA ERROR</t>
  </si>
  <si>
    <t>SEPULVEDA, FABIAN</t>
  </si>
  <si>
    <t>INST GPS + CORTE + SONDA DOBLE + BOTON + MAGNETICOS</t>
  </si>
  <si>
    <t>SWDH31</t>
  </si>
  <si>
    <t>5600001FCBA79001</t>
  </si>
  <si>
    <t>SE REALIZA ENTREGA DE LLAVE IBUTTON</t>
  </si>
  <si>
    <t>6B00001F5D58D701</t>
  </si>
  <si>
    <t>E800001FCB67C601</t>
  </si>
  <si>
    <t>6B00001FCB703201</t>
  </si>
  <si>
    <t>0E00001FCB70EA01</t>
  </si>
  <si>
    <t>TEM-APOYOESTRADA-HLFR55</t>
  </si>
  <si>
    <t>RAM-JL6740</t>
  </si>
  <si>
    <t>RAM-JK1286</t>
  </si>
  <si>
    <t>SE CAMBIA EQUIPO GV310LAU CON SIMCARD ENTEL M2M POR GV310LAU CON SIMCARD ENTEL MANAGER. SE REALIZA CAMBIO DE ANTENA Y REUBICACION</t>
  </si>
  <si>
    <t>INST MDVR + DMS + ADAS + CAMARA LATERAL + CAMARA TRASERA</t>
  </si>
  <si>
    <t>JKCZ45</t>
  </si>
  <si>
    <t>INST GPS + BOTON + CORTE + SONDA DOBLE+ MAGNETICO + JAMMER</t>
  </si>
  <si>
    <t>SE REALIZA CAMBIO DE MDVR YA QUE EL ANTERIOR SOLO MOSTRABA 2CH, IMEI DEL ANTIGUO (708045658445)</t>
  </si>
  <si>
    <t>LO BARNECHEA</t>
  </si>
  <si>
    <t>SE REALIZA CAMBIO DE GPS ENTEL A MANAGER, SE REVISA ANTENA Y SE ENCUENTRA EN UNA POSICION OPTIMA</t>
  </si>
  <si>
    <t>CB593 - GJFT15</t>
  </si>
  <si>
    <t>SE CAMBIA MDVR YA QUE LOS CANALES 3,4,5,6 ESTAN EN CORTO IMEI ANTIGUO (708045169856), SE UTILIZA UN MDVR DADO DE BAJA PREVIAMENTE, SE CAMBIA EL DISCO DURO</t>
  </si>
  <si>
    <t>HRKR47</t>
  </si>
  <si>
    <t>SE REALIZA CAMBIO DE GV310LAU CON SIMCARD ENTEL M2M POR GV310LAU CON SIMCARD ENTEL MANAGER. EQUIPO JC450 EN LINEA PERO SIN IMAGENES DE CAMARAS, TECNICO NO TIENE OTRA JC450 O CAMARAS PARA HACER CAMBIOS POR LO QUE DEBE COORDINARSE UNA NUEVA VISITA TECNICA PARA REVISAR ESTO</t>
  </si>
  <si>
    <t>HRKR51</t>
  </si>
  <si>
    <t>HRKR50</t>
  </si>
  <si>
    <t>CABLE DE CAMARA TRASERA CORTADO, TECNICO RESUELVE EL DAÑO PERO LA CAMARA AUN SE ENCUENTRA SIN TRANSMITIR. SE DEBE COORDINAR UNA NUEVA VISITA TECNICA CON NUEVA CAMARA TRASERA PARA CAMBIAR, CABLEADOR DE CONEXION DE CAMARA POR SI DEBE REEMPLAZARSE Y UNA PANTALLA PARA QUE TECNICO PUEDA VER SI SE VEN TODAS LAS IMAGENES DE LAS CAMARAS</t>
  </si>
  <si>
    <t>VEHICULO SIN CONDUTOR,  AL TECNICO NO LO DEJAN REALIZAR INSTALACION SI NO ESTA EL CONDUCTOR PRESENTE</t>
  </si>
  <si>
    <t>SE REALIZA CAMBIO DE GV300 A GV310LAU</t>
  </si>
  <si>
    <t>DXJB26</t>
  </si>
  <si>
    <t>JFSR48</t>
  </si>
  <si>
    <t>78793360-2</t>
  </si>
  <si>
    <t>LPFS37</t>
  </si>
  <si>
    <t>BLRK54</t>
  </si>
  <si>
    <t>SVSV53</t>
  </si>
  <si>
    <t>SE REALIZA CAMBIO DE GV300 A GV310LAU, VEHICULO SE ENCUENTRA BAJO TECHO POR LO QUE HAY MALA SEÑAL PARA PODER VALIDAR, TECNICO REALIZA TEST MANUAL Y LE FUNCIONA LA IGNICION</t>
  </si>
  <si>
    <t>SE REALIZA CAMBIO DE GV300 A GV310LAU. ACTIVIDAD REALIZADA EN SUBTERRANEO, NO SE TENDRA POSICION GEOGRAFICA ACTUALIZADA HASTA QUE EL VEHICULO SALGA</t>
  </si>
  <si>
    <t>SVSV52</t>
  </si>
  <si>
    <t>HPXP29</t>
  </si>
  <si>
    <t>TDFR31</t>
  </si>
  <si>
    <t xml:space="preserve">HXPS62 </t>
  </si>
  <si>
    <t>TCFZ31</t>
  </si>
  <si>
    <t>VE340-HCDX85</t>
  </si>
  <si>
    <t>SE CAMBIAN PUNTOS DE CONEXION DE GPS. EL EQUIPO GPS NO ESTA INTERFIRIENDO CON EL FUNCIONAMIENTO ELECTRICO DEL VEHICULO, CLIENTE DEBE LLEVAR A TALLER SU VEHICULO PARA QUE REVISEN LOS PROBLEMAS INDICADOS</t>
  </si>
  <si>
    <t>SXJT53</t>
  </si>
  <si>
    <t>SPGR27</t>
  </si>
  <si>
    <t>RWVK46</t>
  </si>
  <si>
    <t>TDFR30</t>
  </si>
  <si>
    <t>TCGK25</t>
  </si>
  <si>
    <t>VPXP36</t>
  </si>
  <si>
    <t>VE187-HCDV98</t>
  </si>
  <si>
    <t>RETIRO GPS BASICO. ESTE SE ENCONTRABA EN LA CAJA DE CARGA LA CUAL SE ENCONTRABA INSTALADO EN OTRO CAMION, NO SE RETIRARON ACCESORIOS YA QUE FUERON EXTRAIDOS POR EL CLIENTE</t>
  </si>
  <si>
    <t>VKFL41</t>
  </si>
  <si>
    <t>RTSX53</t>
  </si>
  <si>
    <t>SLXX97</t>
  </si>
  <si>
    <t>VEHICULO SIN BATERIA, NO SE PUEDE REALIZAR LA ACTIVIDAD</t>
  </si>
  <si>
    <t>RXBW41</t>
  </si>
  <si>
    <t>VKFL42</t>
  </si>
  <si>
    <t>INST GPS + BOTON + CORTE + SONDA DOBLE +  MAGNETICOS</t>
  </si>
  <si>
    <t>TRPT29</t>
  </si>
  <si>
    <t>INST GPS + CORTE + MAGNETICOS + SONDA SIMPLE</t>
  </si>
  <si>
    <t>SVSV50</t>
  </si>
  <si>
    <t>SPHH76</t>
  </si>
  <si>
    <t>TFDG67</t>
  </si>
  <si>
    <t>RTSY92</t>
  </si>
  <si>
    <t>RHPH41</t>
  </si>
  <si>
    <t>CAMBIO GPS GV300 A UNO GV310LAU MANAGER</t>
  </si>
  <si>
    <t xml:space="preserve">AMTA_DMG </t>
  </si>
  <si>
    <t>VPBT81</t>
  </si>
  <si>
    <t>VE021-GZSY33</t>
  </si>
  <si>
    <t>VE169-HCCR38</t>
  </si>
  <si>
    <t>SE REALIZA CAMBIO DE SONDA Y CONTROLADOR. SE VALIDA POSICION Y EVENTOS, TODO EN ORDEN. VEHICULO CON TURBOTIMER</t>
  </si>
  <si>
    <t>SE CAMBIA MDVR YA QUE EL ANTERIOR NO MOSTRABA TODA LAS CAMARAS, IMEI DEL ANTERIOR(708044101736), SE VALIDA EL NUEVO Y QUEDA OPERATIVO</t>
  </si>
  <si>
    <t>SE CAMBIA GPS CON ENTEL A UN GV310LAU CON SIMCARD MANAGER</t>
  </si>
  <si>
    <t>THPH98</t>
  </si>
  <si>
    <t>GTBC22</t>
  </si>
  <si>
    <t>SPGS42</t>
  </si>
  <si>
    <t>RTSY91</t>
  </si>
  <si>
    <t>PFVH38</t>
  </si>
  <si>
    <t>SPHJ28</t>
  </si>
  <si>
    <t>TCCX72</t>
  </si>
  <si>
    <t>LANG-CECINAS</t>
  </si>
  <si>
    <t>SPGR73</t>
  </si>
  <si>
    <t>SRJV28</t>
  </si>
  <si>
    <t>ALHUE</t>
  </si>
  <si>
    <t>GENERADOR_40KVA</t>
  </si>
  <si>
    <t>SPGR26</t>
  </si>
  <si>
    <t>SPHH62</t>
  </si>
  <si>
    <t>VSDK94</t>
  </si>
  <si>
    <t>INST GPS BASICO. NO SE PUEDE INSTALAR CORTE DE MOTOR YA QUE VEHICULO TIENE ENCENDIDO ELECTRONICO, VEHICULO ACTUALMENTE TIENE BAJA BATERIA</t>
  </si>
  <si>
    <t xml:space="preserve">TRANSPORTES_JOF </t>
  </si>
  <si>
    <t>RYBY67</t>
  </si>
  <si>
    <t>RRVY-29</t>
  </si>
  <si>
    <t>VSHT-99</t>
  </si>
  <si>
    <t>INST GPS + BOTON, VEHICULO NO PERMITE CORTE MOTOR</t>
  </si>
  <si>
    <t>VSFJ-97</t>
  </si>
  <si>
    <t>FISICAMENTE TECNICO ENCUENTRA TODO EN ORDEN, SE REALIZA CAMBIO DE SONDA Y CONTROLADOR Y SE VALIDA TODO LOS ACC, TODO FUNCIONANDO CORRECTAMENTE</t>
  </si>
  <si>
    <t>SE REALIZA CAMBIO DE EQUIPO GV300W POR GV310LAU</t>
  </si>
  <si>
    <t>SE CAMBIA GPS CON SIMCARD ENTEL M2M POR GPS CON SIMCARD MANAGER. SE REALIZA CAMBIO DE BOTON DE PANICO POR MAL FUNCIONAMIENTO</t>
  </si>
  <si>
    <t>SE REALIZA CAMBIO DE GPS + BOTON</t>
  </si>
  <si>
    <t>MDVR FUNCIONA BIEN PERO POR ESTAR EN EL GALPON NO SE LOGRA VALIDAR UBICACION</t>
  </si>
  <si>
    <t>LCCK-95</t>
  </si>
  <si>
    <t>TALAMA</t>
  </si>
  <si>
    <t>EL MOVIL NO ENCIENDE</t>
  </si>
  <si>
    <t>VRBP58</t>
  </si>
  <si>
    <t>INST GPS + CORTE +BOTON + PUERTA + SONDA SIMPLE</t>
  </si>
  <si>
    <t>MOV23016 - SWXS30</t>
  </si>
  <si>
    <t>SE CAMBIA ANTENA YA QUE NO LINKEABA CON VSS</t>
  </si>
  <si>
    <t>SXKK12</t>
  </si>
  <si>
    <t>RZVW68</t>
  </si>
  <si>
    <t>NOGALES</t>
  </si>
  <si>
    <t>SE REALIZA CAMBIO DE GPS CON SIMCARD ENTEL M2M POR GPS CON SIMCARD ENTEL MANAGER, SE REALIZA CAMBIO DE ANTENA</t>
  </si>
  <si>
    <t>SPGS10</t>
  </si>
  <si>
    <t>RETIRO GPS BASICO. BAJA COMERCIAL REALIZADA EL 25-11-2025 BAJO EL TICKET 42262</t>
  </si>
  <si>
    <t>VSFJ40</t>
  </si>
  <si>
    <t>SPGR87</t>
  </si>
  <si>
    <t>RWJZ62</t>
  </si>
  <si>
    <t>76.721.659-9</t>
  </si>
  <si>
    <t>SKZG51</t>
  </si>
  <si>
    <t>CAMBIO GPS + BOTON, NO SE LOGRO CAPTURAR EL EVENTO DE EMERGENCIA DEL BOTON POR MALA SEÑAL DE LA ZONA</t>
  </si>
  <si>
    <t>INST MDVR 4 CANALES + CAMARA TRASERA + DMS</t>
  </si>
  <si>
    <t>SPHH93</t>
  </si>
  <si>
    <t>VSFH52</t>
  </si>
  <si>
    <t>SE INTENTA REALIZAR INSTALACION CON 3 EQUIPO GPS (REUTILIZADOS) PERO ESTOS SIGUEN ENVIANDO EXCESOS DE EVENTOS DE ENCENDIDO Y APAGADO, TECNICO INTENTA CAMBIAR PUNTOS DE CONEXION DE POSITIVO Y TIERRA PERO CONTINUA CON LOS PROBLEMAS. SE DEBE COORDINAR UNA NUEVA VISITA TECNICA PARA INSTALAR UN EQUIPO NUEVO SIN REGISTROS ANTERIORES, TECNICO DEJA INSTALADO ULTIMO GPS CON EL QUE SE PROBO</t>
  </si>
  <si>
    <t>DRPT89</t>
  </si>
  <si>
    <t>SPHH78</t>
  </si>
  <si>
    <t>LGCC88</t>
  </si>
  <si>
    <t>HIJUELAS</t>
  </si>
  <si>
    <t>SE CAMBIA GPS CON SIMCARD ENTEL M2M POR GPS CON SIMCARD ENTEL MANAGER. GPS CONECTADO DIRECTO A LA BATERIA</t>
  </si>
  <si>
    <t>CLIENTE PIDE REVISION DEL EQUIPO, ESTE EQUIPO CUENTA CON UNA SIMCARD ENTEL Y SE REALIZA EL CAMBIO A UN EQUIPO CON SIMCARD MANAGER, TECNICO INDICA QUE ESTA SIN IGNICION POR LO QUE SOLO SE PUEDE VALIDAR POSICION</t>
  </si>
  <si>
    <t>KYCF43</t>
  </si>
  <si>
    <t>INST GPS BASICO, NO SE VALIDAN EVENTOS DE APAGADO Y ENCENDIDO PARA NO INTERVENIR CON LA GARANTIA DEL CLIENTE EN SU MOVIL</t>
  </si>
  <si>
    <t>VKTF57</t>
  </si>
  <si>
    <t>SE REEMPLAZA MDVR CON UNO DE POSITION YA QUE EL ANTERIOR NO DABA NADA DE SEÑAL SATELITAL, SE PROBO CON CAMBIO ANTENA Y TAMPOCO TAMBIEN SE CAMBIO EXTENCION DE 3 METROS QUE ESTABA MALA, IMEI DEL MDVR ANTERIOR (708046490681)</t>
  </si>
  <si>
    <t>SE REALIZA RETIRO DE EQUIPO GPS</t>
  </si>
  <si>
    <t>SPGR41</t>
  </si>
  <si>
    <t>VEHICULO CON PROBLEMAS ELECTRICOS, GPS RETIRADO POR TERCEROS. VEHICULO ANTERIORMENTE TENIA UN PORTATIL CON BOTON DE PANICO, COMO EL TECNICO NO TENIA UN PORTATIL DEJO INSTALADO UN GPS BASICO</t>
  </si>
  <si>
    <t>SPHH91</t>
  </si>
  <si>
    <t>SPGR83</t>
  </si>
  <si>
    <t>SXJT57</t>
  </si>
  <si>
    <t>VPBB63</t>
  </si>
  <si>
    <t>EL MDVR PRESENTA LOS CABLES PELADOS DEBIDUO AL MAL POSICIONAMIENTO Y AL ESTAR EN MOVIMIENTO DE DESGARRE, SE DEJAN LOS CABLES CON HUINCHA AISLANTE</t>
  </si>
  <si>
    <t>VCXT49</t>
  </si>
  <si>
    <t>SPGS33</t>
  </si>
  <si>
    <t>RSLF20</t>
  </si>
  <si>
    <t>SE CAMBIA CAMARA DE CABINA (V5)YA QUE LA ANTERIOR NO QUEDABA FIRME CULPA DE QUE LA FORZARON, SE APRETA Y ORIENTA CAMARA FRONTAL, SE VALIDA MDVR Y TODO EN ORDEN</t>
  </si>
  <si>
    <t>SE REENFOCAN Y APRETAN CAMARAS, SE CAMBIA CAMARA TRASERA (V4) Y EXTENSIÓN YA QUE LA ANTERIOR NO DABA IMAGEN,  SE VALIDA CAMARAS Y POSICION Y TODO FUNCIONANDO</t>
  </si>
  <si>
    <t xml:space="preserve">TRANS_MBAUTISTAP </t>
  </si>
  <si>
    <t>TECNICO ENCUENTRA EL POSITIVO CONECTADO A UNA IGNICION, SE REPARA Y QUEDA OPERATIVO, SE AJUSTAN CAMARAS Y SE CAMBIA ANTENA YA QUE LA ANTERIOR NO UBICABA</t>
  </si>
  <si>
    <t>TFLR82</t>
  </si>
  <si>
    <t>SE CAMBIA GEOTAB G7 POR GEOTAB G9</t>
  </si>
  <si>
    <t>SE REALIZA CAMBIO DE CAMARA FRONTAL, ESTA SE ENCONTRABA CORTADA, INTERVENIDO POR TERCEROS. AL ESTAR CORTADA LA CAMARA, ESTO PROVOCABA QUE TANTO LAS DEMAS CAMARAS COMO EL MDVR SE CAYERAN Y DEJEN DE TRANSMITIR</t>
  </si>
  <si>
    <t xml:space="preserve">BRINKS </t>
  </si>
  <si>
    <t>MOV956-PTBR88</t>
  </si>
  <si>
    <t>CB729-FKXC46</t>
  </si>
  <si>
    <t>RTSV41</t>
  </si>
  <si>
    <t>SLXX96</t>
  </si>
  <si>
    <t xml:space="preserve">CMPC_TISSUE </t>
  </si>
  <si>
    <t>SE REALIZA REVISON  EL TECNICO ENCONTRO QUE EL VEHICULO TIENE 0% DE ADBLUE QUE POR ESO PODRIA SER LA FALLA YA QUE EL RELE SE ENCONTRO SIN NINGUN PROBLEMA, SE DEBE DE CORDINAR CAMBIO DE GPS M2M A GPS MANAGER, CLIENTE COMPRA ADBLUE Y EL VEHICULO FUNCIONA SIN NINGUN PROBLEMA</t>
  </si>
  <si>
    <t>TCFY12</t>
  </si>
  <si>
    <t>MACHANLI</t>
  </si>
  <si>
    <t>DESE REEMPLAZA ANTENA Y PUNTO DE CONEXION NEGATIVO POR FALLOS DE UBICACION, TODOS LOS EVENTOS DEL GPS QUEDARON VALIDADOS</t>
  </si>
  <si>
    <t>TCFZ28</t>
  </si>
  <si>
    <t>SPHH88</t>
  </si>
  <si>
    <t>LVJV17</t>
  </si>
  <si>
    <t>CALERA DE TANGO</t>
  </si>
  <si>
    <t>INST GPS + CORTE + BOTON. NO SE REALIZA PERFORACION PARA UBICAR EL BOTON YA QUE EL CLIENTE NO DESEA QUE SE HAGAN MANIPULACIONES EN SU VEHICULO</t>
  </si>
  <si>
    <t xml:space="preserve">SZBD72 </t>
  </si>
  <si>
    <t>FAENA</t>
  </si>
  <si>
    <t>SE REALIZA PREVENTIVA Y FISICAMENTE TECNICO INDICA QUE ESTA TODO CORRECTO, EN PLATAFORMA ESTA FUNCIONANDO CORRECTAMENTE, TECNICO INDICA QUE HAY OTRA EMPRESA TRABAJANDO EN EL CAMION</t>
  </si>
  <si>
    <t>SE CAMBIA ANTENA Y SE REUBICA YA QUE EL GPS TIENE CONSTANTEMENTE PERDIDA DE SEÑAL, SE VALIDA POSICION, IGNICION Y IBUTTON CON CORTE Y BUZZER TODO FUNCIONANDO CORRECTAMENTE SEGUN ESTANDARES</t>
  </si>
  <si>
    <t>TCFZ29</t>
  </si>
  <si>
    <t>TCFW26</t>
  </si>
  <si>
    <t>SPHJ36</t>
  </si>
  <si>
    <t xml:space="preserve">CUENTA_CAROZZIDISTRIBUCION </t>
  </si>
  <si>
    <t>RTFP28</t>
  </si>
  <si>
    <t>PKLH28</t>
  </si>
  <si>
    <t>PJWX29</t>
  </si>
  <si>
    <t>TFSF96</t>
  </si>
  <si>
    <t>TELETON_CHILE</t>
  </si>
  <si>
    <t>VHSJ17</t>
  </si>
  <si>
    <t>INST CAMARA JC450</t>
  </si>
  <si>
    <t>SPGS20</t>
  </si>
  <si>
    <t xml:space="preserve">SERVITRANSSA </t>
  </si>
  <si>
    <t>1055-JDFP40</t>
  </si>
  <si>
    <t xml:space="preserve">INST GPS + BOTON + SONDA DOBLE + MANGNETICOS, CONCESIONARIO RETIRA ALIMENTACION Y CORTE MOTOR, SE REEMPLAZA PUNTO DE ALIMENTACION, TECNICO NO INSTALA CORTA CORRIENTE </t>
  </si>
  <si>
    <t>MDVR ANTERIOR QUEMADO POR MANIPULACION DE TERCEROS. LUGAR DE ACTIVIDAD CON MALA COBERTURA</t>
  </si>
  <si>
    <t>VHSJ18</t>
  </si>
  <si>
    <t xml:space="preserve">INSTALACION </t>
  </si>
  <si>
    <t>INST JC450 + CAMARA ADICIONAL</t>
  </si>
  <si>
    <t>SE RETIRA SONDA Y CONTROLADOR SIMPLE Y SE REEMPLAZA POR SONDA Y CONTROLADOR DOBLE</t>
  </si>
  <si>
    <t>SPLW38</t>
  </si>
  <si>
    <t>INST GPS + BOTON + CORTE + MAGNETICOS + SONDA SIMPLE + RETIRO COMPETENCIA</t>
  </si>
  <si>
    <t>VKXL47</t>
  </si>
  <si>
    <t>HUECHURABA</t>
  </si>
  <si>
    <t xml:space="preserve">EQUIPO ANTERIOR CON PROBLEMAS EN SU PROGRAMACION. SE CAMBIA INSTALACION DE IBUTTON A NUEVO ESTANDAR </t>
  </si>
  <si>
    <t>EL MDVR PRESENTA FALLOS DE UBICACION, SE REALIZARON PRUEBAS DE REINICIAR EL MDVR, CONECTAR ANTENA MOVIL Y LIMPIAR LA SIMCARD. SE SOLICITA CORDIANR UNA VISITA PARA INSTALAR UN NUEVO MDVR</t>
  </si>
  <si>
    <t xml:space="preserve">CAMBIO GV300 A GV310 LAU </t>
  </si>
  <si>
    <t>RAN-FRESCO2</t>
  </si>
  <si>
    <t>MDVR ANTERIOR NO TRANSMITIA IMAGENES DE CAMARAS EN PANTALLA</t>
  </si>
  <si>
    <t xml:space="preserve">NILDEFONSO </t>
  </si>
  <si>
    <t>VPXP96</t>
  </si>
  <si>
    <t>SSTS37</t>
  </si>
  <si>
    <t>SE REALIZA ASISTENCÍA REMOTA A SUCURSAL DE VILLA ALEMANA, SE DETECTA MAXY FUSIBLE DE 70AMP QUEMADO SE, DAN INSTRUCÍONES PARA REALIZAR BYPASS Y QUE QUEDE OPERATIVO MIENTRAS SE REPONE FUSIBLE.</t>
  </si>
  <si>
    <t>SE REALIZA CAMBIO DE GPS M2M A MANAGER Y SE REUBICA LA ANTENA</t>
  </si>
  <si>
    <t>DDRV94</t>
  </si>
  <si>
    <t>SE CAMBIA GV300 A UN GV310LAU CON SIMCARD MANAGER</t>
  </si>
  <si>
    <t>GCGB24</t>
  </si>
  <si>
    <t>SWKV98</t>
  </si>
  <si>
    <t>CTKD54</t>
  </si>
  <si>
    <t>MACUL</t>
  </si>
  <si>
    <t>SE REALIZA CAMBIO DE GPS CON SIMCARD ENTEL M2M POR GPS CON SIMCARD ENTEL MANAGER</t>
  </si>
  <si>
    <t>SER-RCHG85</t>
  </si>
  <si>
    <t>VPXP97</t>
  </si>
  <si>
    <t>PLBX13</t>
  </si>
  <si>
    <t>SE CAMBIA GV300 A UN GV310LAU CON SIMCARD MANAGER, LA INSTALACION ORIGINAL TENIA MAGNETICOS PERO AL MOMENTO DE VALIDAR TECNICO INDICA QUE NO ESTAN, NO DISPONE DE MAGNETICOS PARA PODER INSTALARLOS NUEVAMENTE.</t>
  </si>
  <si>
    <t>INST GPS BASICO. ACTUALMENTE VEHICULO SE ENCUENTRA EN TALLER Y DESPUES DE VALIDACION LA BATERIA SERA DESCONECTADA</t>
  </si>
  <si>
    <t>RAMPLA NO LLEGARA A LUGAR PARA REVISION</t>
  </si>
  <si>
    <t>FDPY16</t>
  </si>
  <si>
    <t>SE REALIZA CAMBIO DE GV300W A GV310LAU. VEHICULO SE ENCUENTRA EN ESTACIONAMIENTO</t>
  </si>
  <si>
    <t>SE BAJA ANGULO DE CAMARA DE PASAJEROS. POSICION Y CAMARAS EN ORDEN. VEHICULO SE ENCUENTRA EN ESTACIONAMIENTO</t>
  </si>
  <si>
    <t>HKRL27</t>
  </si>
  <si>
    <t>CAMBIO DE EQUIPO GV300 A UNO GV310LAU. VEHICULO SE ENCUENTRA EN ESTACIONAMIENTO</t>
  </si>
  <si>
    <t>SE REALIZA PREVENTIVA Y CAMARAS ESTAN FUNCIONANDO Y BIEN ENFOCADAS. VEHICULO SE ENCUENTRA EN ESTACIONAMIENTO</t>
  </si>
  <si>
    <t>FHWB24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</si>
</sst>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11" fontId="0" fillId="0" borderId="0" xfId="0" applyNumberFormat="1"/>
    <xf numFmtId="20" fontId="0" fillId="0" borderId="0" xfId="0" applyNumberFormat="1"/>
    <xf numFmtId="21" fontId="0" fillId="0" borderId="0" xfId="0" applyNumberFormat="1"/>
    <xf numFmtId="19" fontId="0" fillId="0" borderId="0" xfId="0" applyNumberFormat="1"/>
    <xf numFmtId="0" fontId="0" fillId="0" borderId="0" xfId="0" applyAlignment="1">
      <alignment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zam" refreshedDate="46031.706919444441" createdVersion="8" refreshedVersion="8" minRefreshableVersion="3" recordCount="10999" xr:uid="{3726E142-7AF4-4BFE-A569-D7F664451619}">
  <cacheSource type="worksheet">
    <worksheetSource ref="A1:BA11000" sheet="ACTIVIDADES ANUALES(ACTIVIDADES"/>
  </cacheSource>
  <cacheFields count="53">
    <cacheField name="Rut Cliente" numFmtId="0">
      <sharedItems containsBlank="1" containsMixedTypes="1" containsNumber="1" containsInteger="1" minValue="762503395" maxValue="762503395"/>
    </cacheField>
    <cacheField name="Nº de Ticket" numFmtId="0">
      <sharedItems containsBlank="1" containsMixedTypes="1" containsNumber="1" containsInteger="1" minValue="21344" maxValue="97587"/>
    </cacheField>
    <cacheField name="fecha" numFmtId="14">
      <sharedItems containsSemiMixedTypes="0" containsNonDate="0" containsDate="1" containsString="0" minDate="2024-02-05T00:00:00" maxDate="2026-01-10T00:00:00"/>
    </cacheField>
    <cacheField name="Técnico(s)" numFmtId="0">
      <sharedItems containsBlank="1"/>
    </cacheField>
    <cacheField name="Cliente" numFmtId="0">
      <sharedItems/>
    </cacheField>
    <cacheField name="Patente" numFmtId="0">
      <sharedItems containsBlank="1" containsMixedTypes="1" containsNumber="1" containsInteger="1" minValue="60267799" maxValue="868589061040286"/>
    </cacheField>
    <cacheField name="Estado" numFmtId="0">
      <sharedItems containsBlank="1"/>
    </cacheField>
    <cacheField name="Causa" numFmtId="0">
      <sharedItems containsBlank="1"/>
    </cacheField>
    <cacheField name="Actividad" numFmtId="0">
      <sharedItems/>
    </cacheField>
    <cacheField name="UBICACION ACTIVIDAD" numFmtId="0">
      <sharedItems containsBlank="1"/>
    </cacheField>
    <cacheField name="COMANTARIO I+D" numFmtId="0">
      <sharedItems containsBlank="1"/>
    </cacheField>
    <cacheField name="Categoria" numFmtId="0">
      <sharedItems containsBlank="1"/>
    </cacheField>
    <cacheField name="Servicio" numFmtId="0">
      <sharedItems containsBlank="1"/>
    </cacheField>
    <cacheField name="INFO SOPORTE" numFmtId="0">
      <sharedItems containsBlank="1" longText="1"/>
    </cacheField>
    <cacheField name="L2/IMEI" numFmtId="0">
      <sharedItems containsBlank="1" containsMixedTypes="1" containsNumber="1" containsInteger="1" minValue="1735" maxValue="8608896052131280"/>
    </cacheField>
    <cacheField name="Facturacion" numFmtId="0">
      <sharedItems containsBlank="1"/>
    </cacheField>
    <cacheField name="Equipo GPS" numFmtId="0">
      <sharedItems containsBlank="1" containsMixedTypes="1" containsNumber="1" containsInteger="1" minValue="1" maxValue="2"/>
    </cacheField>
    <cacheField name="Temperatura" numFmtId="0">
      <sharedItems containsBlank="1" containsMixedTypes="1" containsNumber="1" containsInteger="1" minValue="1" maxValue="2"/>
    </cacheField>
    <cacheField name="magneticos" numFmtId="0">
      <sharedItems containsBlank="1" containsMixedTypes="1" containsNumber="1" containsInteger="1" minValue="1" maxValue="3"/>
    </cacheField>
    <cacheField name="boton" numFmtId="0">
      <sharedItems containsBlank="1" containsMixedTypes="1" containsNumber="1" containsInteger="1" minValue="1" maxValue="2"/>
    </cacheField>
    <cacheField name="Cte motor" numFmtId="0">
      <sharedItems containsBlank="1" containsMixedTypes="1" containsNumber="1" containsInteger="1" minValue="1" maxValue="1"/>
    </cacheField>
    <cacheField name="V.Fallida" numFmtId="0">
      <sharedItems containsBlank="1" containsMixedTypes="1" containsNumber="1" containsInteger="1" minValue="1" maxValue="1"/>
    </cacheField>
    <cacheField name="Buzzer/Sirena" numFmtId="0">
      <sharedItems containsBlank="1" containsMixedTypes="1" containsNumber="1" containsInteger="1" minValue="1" maxValue="2"/>
    </cacheField>
    <cacheField name="FRIO" numFmtId="0">
      <sharedItems containsBlank="1" containsMixedTypes="1" containsNumber="1" containsInteger="1" minValue="1" maxValue="1"/>
    </cacheField>
    <cacheField name="V. Tecnica" numFmtId="0">
      <sharedItems containsBlank="1" containsMixedTypes="1" containsNumber="1" containsInteger="1" minValue="0" maxValue="1"/>
    </cacheField>
    <cacheField name="Bateria Panel" numFmtId="0">
      <sharedItems containsBlank="1" containsMixedTypes="1" containsNumber="1" containsInteger="1" minValue="1" maxValue="1"/>
    </cacheField>
    <cacheField name="Señuelo" numFmtId="0">
      <sharedItems containsBlank="1" containsMixedTypes="1" containsNumber="1" containsInteger="1" minValue="1" maxValue="1"/>
    </cacheField>
    <cacheField name="CANBUS CAIQUEN" numFmtId="0">
      <sharedItems containsBlank="1" containsMixedTypes="1" containsNumber="1" containsInteger="1" minValue="1" maxValue="1"/>
    </cacheField>
    <cacheField name="Cable Riso" numFmtId="0">
      <sharedItems containsBlank="1" containsMixedTypes="1" containsNumber="1" containsInteger="1" minValue="1" maxValue="1"/>
    </cacheField>
    <cacheField name="Antena" numFmtId="0">
      <sharedItems containsBlank="1" containsMixedTypes="1" containsNumber="1" containsInteger="1" minValue="1" maxValue="1"/>
    </cacheField>
    <cacheField name="Jamming" numFmtId="0">
      <sharedItems containsBlank="1" containsMixedTypes="1" containsNumber="1" containsInteger="1" minValue="1" maxValue="1"/>
    </cacheField>
    <cacheField name="Ibutton" numFmtId="0">
      <sharedItems containsBlank="1" containsMixedTypes="1" containsNumber="1" containsInteger="1" minValue="1" maxValue="1"/>
    </cacheField>
    <cacheField name="Somnolencia" numFmtId="0">
      <sharedItems containsBlank="1" containsMixedTypes="1" containsNumber="1" containsInteger="1" minValue="1" maxValue="1"/>
    </cacheField>
    <cacheField name="Baja Comercial" numFmtId="0">
      <sharedItems containsBlank="1" containsMixedTypes="1" containsNumber="1" containsInteger="1" minValue="1" maxValue="1"/>
    </cacheField>
    <cacheField name="Sonda Adicional" numFmtId="0">
      <sharedItems containsBlank="1" containsMixedTypes="1" containsNumber="1" containsInteger="1" minValue="1" maxValue="1"/>
    </cacheField>
    <cacheField name="Chapa Randomica" numFmtId="0">
      <sharedItems containsBlank="1" containsMixedTypes="1" containsNumber="1" containsInteger="1" minValue="1" maxValue="1"/>
    </cacheField>
    <cacheField name="Modulo aceleracion" numFmtId="0">
      <sharedItems containsBlank="1"/>
    </cacheField>
    <cacheField name="Fusible" numFmtId="0">
      <sharedItems containsBlank="1" containsMixedTypes="1" containsNumber="1" containsInteger="1" minValue="1" maxValue="1"/>
    </cacheField>
    <cacheField name="Cyrix" numFmtId="0">
      <sharedItems containsBlank="1" containsMixedTypes="1" containsNumber="1" containsInteger="1" minValue="1" maxValue="1"/>
    </cacheField>
    <cacheField name="SONDAS" numFmtId="0">
      <sharedItems containsBlank="1" containsMixedTypes="1" containsNumber="1" containsInteger="1" minValue="137" maxValue="6980"/>
    </cacheField>
    <cacheField name="MDVR 8 CH" numFmtId="0">
      <sharedItems containsBlank="1" containsMixedTypes="1" containsNumber="1" containsInteger="1" minValue="1" maxValue="1"/>
    </cacheField>
    <cacheField name="MDRV 4 CH" numFmtId="0">
      <sharedItems containsBlank="1" containsMixedTypes="1" containsNumber="1" containsInteger="1" minValue="1" maxValue="2"/>
    </cacheField>
    <cacheField name="V3" numFmtId="0">
      <sharedItems containsBlank="1" containsMixedTypes="1" containsNumber="1" containsInteger="1" minValue="1" maxValue="3"/>
    </cacheField>
    <cacheField name="V4" numFmtId="0">
      <sharedItems containsBlank="1" containsMixedTypes="1" containsNumber="1" containsInteger="1" minValue="1" maxValue="2"/>
    </cacheField>
    <cacheField name="V5" numFmtId="0">
      <sharedItems containsBlank="1" containsMixedTypes="1" containsNumber="1" containsInteger="1" minValue="1" maxValue="4"/>
    </cacheField>
    <cacheField name="ADAS" numFmtId="0">
      <sharedItems containsBlank="1" containsMixedTypes="1" containsNumber="1" containsInteger="1" minValue="1" maxValue="1"/>
    </cacheField>
    <cacheField name="DMS" numFmtId="0">
      <sharedItems containsBlank="1" containsMixedTypes="1" containsNumber="1" containsInteger="1" minValue="1" maxValue="1"/>
    </cacheField>
    <cacheField name="V42 frontal" numFmtId="0">
      <sharedItems containsBlank="1" containsMixedTypes="1" containsNumber="1" containsInteger="1" minValue="1" maxValue="1"/>
    </cacheField>
    <cacheField name="Disco duro" numFmtId="0">
      <sharedItems containsBlank="1" containsMixedTypes="1" containsNumber="1" containsInteger="1" minValue="1" maxValue="1"/>
    </cacheField>
    <cacheField name="Hora de inicio" numFmtId="0">
      <sharedItems containsDate="1" containsBlank="1" containsMixedTypes="1" minDate="1899-12-30T00:00:00" maxDate="1899-12-30T22:55:00"/>
    </cacheField>
    <cacheField name="Hora Termino" numFmtId="0">
      <sharedItems containsNonDate="0" containsDate="1" containsString="0" containsBlank="1" minDate="1899-12-30T00:00:00" maxDate="1899-12-30T23:40:00"/>
    </cacheField>
    <cacheField name="Dia" numFmtId="0">
      <sharedItems containsBlank="1"/>
    </cacheField>
    <cacheField name="Soport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s v="96591040-9"/>
    <n v="30090"/>
    <d v="2024-07-01T00:00:00"/>
    <s v="JIMENEZ, JIMMY"/>
    <s v="CUENTA_CAROZZIDISTRIBUCION"/>
    <s v="BRES_SANJAVI-CAMPASILLO"/>
    <m/>
    <m/>
    <s v="REVISION"/>
    <s v="SIN CIUDAD"/>
    <s v="REVISION GPS"/>
    <m/>
    <m/>
    <s v="VALIDACION DE TEMPERATURA CON TERMOGRAFO"/>
    <n v="100733"/>
    <s v="SI"/>
    <m/>
    <m/>
    <m/>
    <m/>
    <m/>
    <m/>
    <m/>
    <m/>
    <n v="1"/>
    <m/>
    <m/>
    <m/>
    <m/>
    <m/>
    <m/>
    <m/>
    <m/>
    <m/>
    <m/>
    <m/>
    <m/>
    <m/>
    <m/>
    <s v="N/A"/>
    <m/>
    <m/>
    <m/>
    <m/>
    <m/>
    <m/>
    <m/>
    <m/>
    <m/>
    <m/>
    <m/>
    <m/>
    <s v="Sergio Hernandez"/>
  </r>
  <r>
    <s v="8468228-4"/>
    <n v="30299"/>
    <d v="2024-07-01T00:00:00"/>
    <s v="CARRASCO, EULOGIO"/>
    <s v="TRANSPORTES_FCA"/>
    <s v="SRTK85"/>
    <m/>
    <m/>
    <s v="INSTALACION"/>
    <s v="SIN CIUDAD"/>
    <s v="NUEVA INSTALACION"/>
    <m/>
    <m/>
    <s v="INST GPS BASICO"/>
    <n v="103114"/>
    <s v="SI"/>
    <n v="1"/>
    <m/>
    <m/>
    <m/>
    <m/>
    <m/>
    <m/>
    <m/>
    <m/>
    <m/>
    <m/>
    <m/>
    <m/>
    <m/>
    <m/>
    <m/>
    <m/>
    <m/>
    <m/>
    <m/>
    <m/>
    <m/>
    <m/>
    <s v="N/A"/>
    <m/>
    <m/>
    <m/>
    <m/>
    <m/>
    <m/>
    <m/>
    <m/>
    <m/>
    <m/>
    <m/>
    <m/>
    <s v="Sergio Hernandez"/>
  </r>
  <r>
    <s v="76662759-5"/>
    <n v="30138"/>
    <d v="2024-07-01T00:00:00"/>
    <s v="LUGO, ORLANDO"/>
    <s v="TRANS_MICHEA"/>
    <s v="TLTF79"/>
    <m/>
    <m/>
    <s v="INSTALACION"/>
    <s v="SIN CIUDAD"/>
    <s v="INST. ACCESORIOS"/>
    <m/>
    <m/>
    <s v="INSTALACION DE SENSORES DE RETROCESO"/>
    <n v="103107"/>
    <s v="SI"/>
    <m/>
    <m/>
    <m/>
    <m/>
    <m/>
    <m/>
    <m/>
    <m/>
    <n v="1"/>
    <m/>
    <m/>
    <m/>
    <m/>
    <m/>
    <m/>
    <m/>
    <m/>
    <m/>
    <m/>
    <m/>
    <m/>
    <m/>
    <m/>
    <s v="N/A"/>
    <m/>
    <m/>
    <m/>
    <m/>
    <m/>
    <m/>
    <m/>
    <m/>
    <m/>
    <m/>
    <m/>
    <m/>
    <s v="Alejandro Medina"/>
  </r>
  <r>
    <s v="76662759-5"/>
    <n v="30542"/>
    <d v="2024-07-01T00:00:00"/>
    <s v="LUGO, ORLANDO"/>
    <s v="TRANS_MICHEA"/>
    <s v="JGYZ36"/>
    <m/>
    <m/>
    <s v="INSTALACION"/>
    <s v="SIN CIUDAD"/>
    <s v="NUEVA INSTALACION"/>
    <m/>
    <m/>
    <s v="INST DASHCAM"/>
    <n v="708045650038"/>
    <s v="SI"/>
    <n v="1"/>
    <m/>
    <m/>
    <m/>
    <m/>
    <m/>
    <m/>
    <m/>
    <m/>
    <m/>
    <m/>
    <m/>
    <m/>
    <m/>
    <m/>
    <m/>
    <m/>
    <m/>
    <m/>
    <m/>
    <m/>
    <m/>
    <m/>
    <s v="N/A"/>
    <m/>
    <m/>
    <m/>
    <m/>
    <m/>
    <m/>
    <m/>
    <m/>
    <m/>
    <m/>
    <m/>
    <m/>
    <s v="Alejandro Medina"/>
  </r>
  <r>
    <s v="8468228-4"/>
    <n v="30273"/>
    <d v="2024-07-01T00:00:00"/>
    <s v="CARRASCO, EULOGIO"/>
    <s v="TRANSPORTES_FCA"/>
    <s v="RGPC30"/>
    <m/>
    <m/>
    <s v="INSTALACION"/>
    <s v="SIN CIUDAD"/>
    <s v="NUEVA INSTALACION"/>
    <m/>
    <m/>
    <s v="INST GPS BASICO"/>
    <n v="102982"/>
    <s v="SI"/>
    <n v="1"/>
    <m/>
    <m/>
    <m/>
    <m/>
    <m/>
    <m/>
    <m/>
    <m/>
    <m/>
    <m/>
    <m/>
    <m/>
    <m/>
    <m/>
    <m/>
    <m/>
    <m/>
    <m/>
    <m/>
    <m/>
    <m/>
    <m/>
    <s v="N/A"/>
    <m/>
    <m/>
    <m/>
    <m/>
    <m/>
    <m/>
    <m/>
    <m/>
    <m/>
    <m/>
    <m/>
    <m/>
    <s v="Sergio Hernandez"/>
  </r>
  <r>
    <s v="76376573-3"/>
    <n v="30359"/>
    <d v="2024-07-01T00:00:00"/>
    <s v="GONZALEZ, EFRAIN"/>
    <s v="ENEXSA"/>
    <s v="PRYF15"/>
    <m/>
    <m/>
    <s v="INSTALACION"/>
    <s v="SIN CIUDAD"/>
    <s v="NUEVA INSTALACION"/>
    <m/>
    <m/>
    <s v="INST GPS + CORTE"/>
    <n v="103118"/>
    <s v="SI"/>
    <n v="1"/>
    <m/>
    <m/>
    <m/>
    <n v="1"/>
    <m/>
    <m/>
    <m/>
    <m/>
    <m/>
    <m/>
    <m/>
    <m/>
    <m/>
    <m/>
    <m/>
    <m/>
    <m/>
    <m/>
    <m/>
    <m/>
    <m/>
    <m/>
    <s v="N/A"/>
    <m/>
    <m/>
    <m/>
    <m/>
    <m/>
    <m/>
    <m/>
    <m/>
    <m/>
    <m/>
    <m/>
    <m/>
    <s v="Sergio Hernandez"/>
  </r>
  <r>
    <s v="76376573-3"/>
    <n v="30359"/>
    <d v="2024-07-01T00:00:00"/>
    <s v="GONZALEZ, EFRAIN"/>
    <s v="ENEXSA"/>
    <s v="PRYF15"/>
    <m/>
    <m/>
    <s v="INSTALACION"/>
    <s v="SIN CIUDAD"/>
    <s v="NUEVA INSTALACION"/>
    <m/>
    <m/>
    <s v="INST MDVR + DMS + 4 CAMARA(1 FRONTAL, 1 TRASERA, 2 LATERALES)"/>
    <n v="708047432161"/>
    <s v="SI"/>
    <n v="1"/>
    <m/>
    <m/>
    <m/>
    <m/>
    <m/>
    <m/>
    <m/>
    <m/>
    <m/>
    <m/>
    <m/>
    <m/>
    <m/>
    <m/>
    <m/>
    <m/>
    <m/>
    <m/>
    <m/>
    <m/>
    <m/>
    <m/>
    <s v="N/A"/>
    <m/>
    <m/>
    <m/>
    <m/>
    <m/>
    <m/>
    <m/>
    <m/>
    <m/>
    <m/>
    <m/>
    <m/>
    <s v="Sergio Hernandez"/>
  </r>
  <r>
    <s v="99576460-1"/>
    <n v="30535"/>
    <d v="2024-07-02T00:00:00"/>
    <s v="KAM SOLICITUDES"/>
    <s v="ELECCON"/>
    <s v="KVLJ15"/>
    <m/>
    <m/>
    <s v="RETIRO"/>
    <s v="SIN CIUDAD"/>
    <s v="BAJA COMERCIAL"/>
    <m/>
    <m/>
    <s v="BAJA COMERCIAL, SE COBRA EQUIPO"/>
    <s v="G72A21002F3C"/>
    <s v="SI"/>
    <m/>
    <m/>
    <m/>
    <m/>
    <m/>
    <m/>
    <m/>
    <m/>
    <m/>
    <m/>
    <m/>
    <m/>
    <m/>
    <m/>
    <m/>
    <m/>
    <m/>
    <n v="1"/>
    <m/>
    <m/>
    <m/>
    <m/>
    <m/>
    <s v="N/A"/>
    <m/>
    <m/>
    <m/>
    <m/>
    <m/>
    <m/>
    <m/>
    <m/>
    <m/>
    <m/>
    <m/>
    <m/>
    <m/>
  </r>
  <r>
    <s v="99576460-1"/>
    <n v="30534"/>
    <d v="2024-07-02T00:00:00"/>
    <s v="KAM SOLICITUDES"/>
    <s v="ELECCON"/>
    <s v="AF399-PHPV23"/>
    <m/>
    <m/>
    <s v="RETIRO"/>
    <s v="SIN CIUDAD"/>
    <s v="BAJA COMERCIAL"/>
    <m/>
    <m/>
    <s v="BAJA COMERCIAL, SE COBRA EQUIPO"/>
    <s v="G78E2100248D"/>
    <s v="SI"/>
    <m/>
    <m/>
    <m/>
    <m/>
    <m/>
    <m/>
    <m/>
    <m/>
    <m/>
    <m/>
    <m/>
    <m/>
    <m/>
    <m/>
    <m/>
    <m/>
    <m/>
    <n v="1"/>
    <m/>
    <m/>
    <m/>
    <m/>
    <m/>
    <s v="N/A"/>
    <m/>
    <m/>
    <m/>
    <m/>
    <m/>
    <m/>
    <m/>
    <m/>
    <m/>
    <m/>
    <m/>
    <m/>
    <m/>
  </r>
  <r>
    <s v="8468228-4"/>
    <n v="30560"/>
    <d v="2024-07-02T00:00:00"/>
    <s v="LUGO, ORLANDO"/>
    <s v="TRANSPORTES_FCA"/>
    <s v="LKZR10"/>
    <m/>
    <m/>
    <s v="INSTALACION"/>
    <s v="SIN CIUDAD"/>
    <s v="NUEVA INSTALACION"/>
    <m/>
    <m/>
    <s v="INST GPS + CORTE + BOTON. SE RETIRA EQUIPO DE COMPETENCIA"/>
    <n v="103126"/>
    <s v="SI"/>
    <n v="1"/>
    <m/>
    <m/>
    <n v="1"/>
    <n v="1"/>
    <m/>
    <m/>
    <m/>
    <m/>
    <m/>
    <m/>
    <m/>
    <m/>
    <m/>
    <m/>
    <m/>
    <m/>
    <m/>
    <m/>
    <m/>
    <m/>
    <m/>
    <m/>
    <s v="N/A"/>
    <m/>
    <m/>
    <m/>
    <m/>
    <m/>
    <m/>
    <m/>
    <m/>
    <m/>
    <m/>
    <m/>
    <m/>
    <m/>
  </r>
  <r>
    <s v="8468228-4"/>
    <n v="30561"/>
    <d v="2024-07-02T00:00:00"/>
    <s v="LUGO, ORLANDO"/>
    <s v="TRANSPORTES_FCA"/>
    <s v="GJHH14"/>
    <m/>
    <m/>
    <s v="REVISION"/>
    <s v="SIN CIUDAD"/>
    <s v="CAMBIO EQUIPO"/>
    <m/>
    <m/>
    <s v="EQUIPO ANTERIOR CON PROBLEMAS DE TRANSMISION, SE INSTALA BOTON Y CORTE. SE RETIRA EQUIPO DE COMPETENCIA"/>
    <n v="103117"/>
    <s v="SI"/>
    <m/>
    <m/>
    <m/>
    <n v="1"/>
    <n v="1"/>
    <m/>
    <m/>
    <m/>
    <m/>
    <m/>
    <m/>
    <m/>
    <m/>
    <m/>
    <m/>
    <m/>
    <m/>
    <m/>
    <m/>
    <m/>
    <m/>
    <m/>
    <m/>
    <s v="N/A"/>
    <m/>
    <m/>
    <m/>
    <m/>
    <m/>
    <m/>
    <m/>
    <m/>
    <m/>
    <m/>
    <m/>
    <m/>
    <m/>
  </r>
  <r>
    <s v="79518000-1"/>
    <n v="30510"/>
    <d v="2024-07-02T00:00:00"/>
    <s v="MORALES, LUIS"/>
    <s v="TMONEDA"/>
    <s v="GPTK10"/>
    <m/>
    <m/>
    <s v="INSTALACION"/>
    <s v="SIN CIUDAD"/>
    <s v="NUEVA INSTALACION"/>
    <m/>
    <m/>
    <s v="INST GPS BASICO"/>
    <n v="103130"/>
    <s v="SI"/>
    <n v="1"/>
    <m/>
    <m/>
    <m/>
    <m/>
    <m/>
    <m/>
    <m/>
    <m/>
    <m/>
    <m/>
    <m/>
    <m/>
    <m/>
    <m/>
    <m/>
    <m/>
    <m/>
    <m/>
    <m/>
    <m/>
    <m/>
    <m/>
    <s v="N/A"/>
    <m/>
    <m/>
    <m/>
    <m/>
    <m/>
    <m/>
    <m/>
    <m/>
    <m/>
    <m/>
    <m/>
    <m/>
    <m/>
  </r>
  <r>
    <s v="76117696-K"/>
    <n v="30452"/>
    <d v="2024-07-02T00:00:00"/>
    <s v="LIRA, DANIEL"/>
    <s v="TENIENTE"/>
    <s v="PDPX42"/>
    <m/>
    <m/>
    <s v="INSTALACION"/>
    <s v="SIN CIUDAD"/>
    <s v="NUEVA INSTALACION"/>
    <m/>
    <m/>
    <s v="INST GPS BASICO. VEHICULO CON ENCENDIDO ELECTRONICO"/>
    <n v="103135"/>
    <s v="SI"/>
    <n v="1"/>
    <m/>
    <m/>
    <m/>
    <m/>
    <m/>
    <m/>
    <m/>
    <m/>
    <m/>
    <m/>
    <m/>
    <m/>
    <m/>
    <m/>
    <m/>
    <m/>
    <m/>
    <m/>
    <m/>
    <m/>
    <m/>
    <m/>
    <s v="N/A"/>
    <m/>
    <m/>
    <m/>
    <m/>
    <m/>
    <m/>
    <m/>
    <m/>
    <m/>
    <m/>
    <m/>
    <m/>
    <m/>
  </r>
  <r>
    <s v="76455830-8"/>
    <s v="N/A"/>
    <d v="2024-07-02T00:00:00"/>
    <s v="GONZALEZ, EFRAIN"/>
    <s v="DIWATTS"/>
    <s v="HLFY29"/>
    <m/>
    <m/>
    <s v="RETIRO"/>
    <s v="SIN CIUDAD"/>
    <s v="BAJA EQUIPO"/>
    <m/>
    <m/>
    <s v="RETIRO GPS BASICO"/>
    <n v="86570"/>
    <s v="SI"/>
    <m/>
    <m/>
    <m/>
    <m/>
    <m/>
    <m/>
    <m/>
    <m/>
    <n v="1"/>
    <m/>
    <m/>
    <m/>
    <m/>
    <m/>
    <m/>
    <m/>
    <m/>
    <m/>
    <m/>
    <m/>
    <m/>
    <m/>
    <m/>
    <s v="N/A"/>
    <m/>
    <m/>
    <m/>
    <m/>
    <m/>
    <m/>
    <m/>
    <m/>
    <m/>
    <m/>
    <m/>
    <m/>
    <m/>
  </r>
  <r>
    <s v="76455830-8"/>
    <n v="30361"/>
    <d v="2024-07-02T00:00:00"/>
    <s v="GONZALEZ, EFRAIN"/>
    <s v="DIWATTS"/>
    <s v="11FF8212-TKYS63"/>
    <m/>
    <m/>
    <s v="INSTALACION"/>
    <s v="SIN CIUDAD"/>
    <s v="NUEVA INSTALACION"/>
    <m/>
    <m/>
    <s v="INST GPS + SONDA + PUERTA TRASERA Y LATERAL SEPARADAS"/>
    <n v="103136"/>
    <s v="SI"/>
    <n v="1"/>
    <n v="1"/>
    <n v="2"/>
    <m/>
    <m/>
    <m/>
    <m/>
    <m/>
    <m/>
    <m/>
    <m/>
    <m/>
    <m/>
    <m/>
    <m/>
    <m/>
    <m/>
    <m/>
    <m/>
    <m/>
    <m/>
    <m/>
    <m/>
    <n v="5834"/>
    <m/>
    <m/>
    <m/>
    <m/>
    <m/>
    <m/>
    <m/>
    <m/>
    <m/>
    <m/>
    <m/>
    <m/>
    <m/>
  </r>
  <r>
    <s v="8468228-4"/>
    <n v="30263"/>
    <d v="2024-07-02T00:00:00"/>
    <s v="ARANCIBIA, LUIS"/>
    <s v="TRANSPORTES_FCA"/>
    <s v="LXWD54"/>
    <m/>
    <m/>
    <s v="INSTALACION"/>
    <s v="SIN CIUDAD"/>
    <s v="NUEVA INSTALACION"/>
    <m/>
    <m/>
    <s v="INST GPS + BOTON + CORTE"/>
    <n v="103138"/>
    <s v="SI"/>
    <n v="1"/>
    <m/>
    <m/>
    <n v="1"/>
    <n v="1"/>
    <m/>
    <m/>
    <m/>
    <m/>
    <m/>
    <m/>
    <m/>
    <m/>
    <m/>
    <m/>
    <m/>
    <m/>
    <m/>
    <m/>
    <m/>
    <m/>
    <m/>
    <m/>
    <s v="N/A"/>
    <m/>
    <m/>
    <m/>
    <m/>
    <m/>
    <m/>
    <m/>
    <m/>
    <m/>
    <m/>
    <m/>
    <m/>
    <m/>
  </r>
  <r>
    <s v="77616296-5"/>
    <n v="29997"/>
    <d v="2024-07-02T00:00:00"/>
    <s v="LUGO, ORLANDO"/>
    <s v="TRANS_NUEVOHORIZONTE"/>
    <s v="PSRS12"/>
    <m/>
    <m/>
    <s v="REVISION"/>
    <s v="SIN CIUDAD"/>
    <s v="CAMBIO EQUIPO"/>
    <m/>
    <m/>
    <s v="EQUIPO ANTERIOR DEPRESIADO Y MANIPULADO POR TERCEROS"/>
    <n v="87998"/>
    <s v="SI"/>
    <m/>
    <m/>
    <m/>
    <m/>
    <m/>
    <m/>
    <m/>
    <m/>
    <n v="1"/>
    <m/>
    <m/>
    <m/>
    <m/>
    <m/>
    <m/>
    <m/>
    <m/>
    <m/>
    <m/>
    <m/>
    <m/>
    <m/>
    <m/>
    <s v="N/A"/>
    <m/>
    <m/>
    <m/>
    <m/>
    <m/>
    <m/>
    <m/>
    <m/>
    <m/>
    <m/>
    <m/>
    <m/>
    <m/>
  </r>
  <r>
    <s v="77926030-5"/>
    <n v="30011"/>
    <d v="2024-07-02T00:00:00"/>
    <s v="MORALES, LUIS"/>
    <s v="RENTEQ"/>
    <s v="60-DWPV36"/>
    <m/>
    <m/>
    <s v="RETIRO"/>
    <s v="SIN CIUDAD"/>
    <s v="BAJA EQUIPO"/>
    <m/>
    <m/>
    <s v="RETIRO GPS BASICO"/>
    <n v="93101"/>
    <s v="SI"/>
    <m/>
    <m/>
    <m/>
    <m/>
    <m/>
    <m/>
    <m/>
    <m/>
    <n v="1"/>
    <m/>
    <m/>
    <m/>
    <m/>
    <m/>
    <m/>
    <m/>
    <m/>
    <m/>
    <m/>
    <m/>
    <m/>
    <m/>
    <m/>
    <s v="N/A"/>
    <m/>
    <m/>
    <m/>
    <m/>
    <m/>
    <m/>
    <m/>
    <m/>
    <m/>
    <m/>
    <m/>
    <m/>
    <m/>
  </r>
  <r>
    <s v="77926030-5"/>
    <n v="30010"/>
    <d v="2024-07-02T00:00:00"/>
    <s v="MORALES, LUIS"/>
    <s v="RENTEQ"/>
    <s v="59 - DWPV34"/>
    <m/>
    <m/>
    <s v="RETIRO"/>
    <s v="SIN CIUDAD"/>
    <s v="BAJA EQUIPO"/>
    <m/>
    <m/>
    <s v="RETIRO GPS BASICO"/>
    <n v="94400"/>
    <s v="SI"/>
    <m/>
    <m/>
    <m/>
    <m/>
    <m/>
    <m/>
    <m/>
    <m/>
    <n v="1"/>
    <m/>
    <m/>
    <m/>
    <m/>
    <m/>
    <m/>
    <m/>
    <m/>
    <m/>
    <m/>
    <m/>
    <m/>
    <m/>
    <m/>
    <s v="N/A"/>
    <m/>
    <m/>
    <m/>
    <m/>
    <m/>
    <m/>
    <m/>
    <m/>
    <m/>
    <m/>
    <m/>
    <m/>
    <m/>
  </r>
  <r>
    <s v="77926030-5"/>
    <n v="30416"/>
    <d v="2024-07-02T00:00:00"/>
    <s v="MORALES, LUIS"/>
    <s v="RENTEQ"/>
    <s v="75-LPDD91"/>
    <m/>
    <m/>
    <s v="RETIRO"/>
    <s v="SIN CIUDAD"/>
    <s v="BAJA EQUIPO"/>
    <m/>
    <m/>
    <s v="RETIRO GPS BASICO"/>
    <n v="94748"/>
    <s v="SI"/>
    <m/>
    <m/>
    <m/>
    <m/>
    <m/>
    <m/>
    <m/>
    <m/>
    <n v="1"/>
    <m/>
    <m/>
    <m/>
    <m/>
    <m/>
    <m/>
    <m/>
    <m/>
    <m/>
    <m/>
    <m/>
    <m/>
    <m/>
    <m/>
    <s v="N/A"/>
    <m/>
    <m/>
    <m/>
    <m/>
    <m/>
    <m/>
    <m/>
    <m/>
    <m/>
    <m/>
    <m/>
    <m/>
    <m/>
  </r>
  <r>
    <m/>
    <m/>
    <d v="2024-07-02T00:00:00"/>
    <s v="MORALES, LUIS"/>
    <s v="RENTEQ"/>
    <s v="89- RJJG-58"/>
    <m/>
    <m/>
    <s v="RETIRO"/>
    <s v="SIN CIUDAD"/>
    <s v="BAJA EQUIPO"/>
    <m/>
    <m/>
    <s v="RETIRO GPS BASICO, YA FUE RETIRADO DE PLATAFORMA"/>
    <n v="91199"/>
    <s v="SI"/>
    <m/>
    <m/>
    <m/>
    <m/>
    <m/>
    <m/>
    <m/>
    <m/>
    <n v="1"/>
    <m/>
    <m/>
    <m/>
    <m/>
    <m/>
    <m/>
    <m/>
    <m/>
    <m/>
    <m/>
    <m/>
    <m/>
    <m/>
    <m/>
    <s v="N/A"/>
    <m/>
    <m/>
    <m/>
    <m/>
    <m/>
    <m/>
    <m/>
    <m/>
    <m/>
    <m/>
    <m/>
    <m/>
    <m/>
  </r>
  <r>
    <s v="76455830-8"/>
    <n v="30380"/>
    <d v="2024-07-02T00:00:00"/>
    <s v="JIMENEZ, JIMMY"/>
    <s v="DIWATTS"/>
    <s v="JTCF33"/>
    <m/>
    <m/>
    <s v="REVISION"/>
    <s v="SIN CIUDAD"/>
    <s v="REVISION GPS"/>
    <m/>
    <m/>
    <s v="SE REALIZA RESET MANUAL Y VALIDACION DE EVENTOS"/>
    <n v="99442"/>
    <s v="SI"/>
    <m/>
    <m/>
    <m/>
    <m/>
    <m/>
    <m/>
    <m/>
    <m/>
    <n v="1"/>
    <m/>
    <m/>
    <m/>
    <m/>
    <m/>
    <m/>
    <m/>
    <m/>
    <m/>
    <m/>
    <m/>
    <m/>
    <m/>
    <m/>
    <s v="N/A"/>
    <m/>
    <m/>
    <m/>
    <m/>
    <m/>
    <m/>
    <m/>
    <m/>
    <m/>
    <m/>
    <m/>
    <m/>
    <m/>
  </r>
  <r>
    <s v="77657811-8"/>
    <s v="N/A"/>
    <d v="2024-07-02T00:00:00"/>
    <s v="TEC. EQUINORTE"/>
    <s v="EQUINORTE"/>
    <s v="TBBL13"/>
    <m/>
    <m/>
    <s v="REVISION"/>
    <s v="SIN CIUDAD"/>
    <s v="CAMBIO PATENTE"/>
    <m/>
    <m/>
    <s v="SE RETIRA GPS DE PATENTE PTSB-71 Y SE INSTALA EN PATENTE TBBL13"/>
    <n v="103142"/>
    <s v="NO"/>
    <m/>
    <m/>
    <m/>
    <m/>
    <m/>
    <m/>
    <m/>
    <m/>
    <m/>
    <m/>
    <m/>
    <m/>
    <m/>
    <m/>
    <m/>
    <m/>
    <m/>
    <m/>
    <m/>
    <m/>
    <m/>
    <m/>
    <m/>
    <s v="N/A"/>
    <m/>
    <m/>
    <m/>
    <m/>
    <m/>
    <m/>
    <m/>
    <m/>
    <m/>
    <m/>
    <m/>
    <m/>
    <m/>
  </r>
  <r>
    <s v="96591040-9"/>
    <n v="30339"/>
    <d v="2024-07-02T00:00:00"/>
    <s v="JIMENEZ, JIMMY"/>
    <s v="CUENTA_CAROZZIDISTRIBUCION"/>
    <s v="BRESLERTEM-SBPD20"/>
    <m/>
    <m/>
    <s v="REVISION"/>
    <s v="SIN CIUDAD"/>
    <s v="REVISION GPS"/>
    <m/>
    <m/>
    <s v="SE REALIZA VALIDACION DE TEMPERATURA CON TERMOGRAFO"/>
    <n v="92584"/>
    <s v="SI"/>
    <m/>
    <m/>
    <m/>
    <m/>
    <m/>
    <m/>
    <m/>
    <m/>
    <n v="1"/>
    <m/>
    <m/>
    <m/>
    <m/>
    <m/>
    <m/>
    <m/>
    <m/>
    <m/>
    <m/>
    <m/>
    <m/>
    <m/>
    <m/>
    <s v="N/A"/>
    <m/>
    <m/>
    <m/>
    <m/>
    <m/>
    <m/>
    <m/>
    <m/>
    <m/>
    <m/>
    <m/>
    <m/>
    <m/>
  </r>
  <r>
    <s v="83614800-2"/>
    <n v="30385"/>
    <d v="2024-07-02T00:00:00"/>
    <s v="MORALES, LUIS"/>
    <s v="ARIZSANTIAGO"/>
    <s v="KCTH63"/>
    <m/>
    <m/>
    <s v="INSTALACION"/>
    <s v="SIN CIUDAD"/>
    <s v="NUEVA INSTALACION"/>
    <m/>
    <m/>
    <s v="INST GPS + SONDA + CORTE + BOTON + PUERTA TRASERA"/>
    <n v="103147"/>
    <s v="SI"/>
    <n v="1"/>
    <n v="1"/>
    <n v="1"/>
    <n v="1"/>
    <n v="1"/>
    <m/>
    <m/>
    <m/>
    <m/>
    <m/>
    <m/>
    <m/>
    <m/>
    <m/>
    <m/>
    <m/>
    <m/>
    <m/>
    <m/>
    <m/>
    <m/>
    <m/>
    <m/>
    <n v="5873"/>
    <m/>
    <m/>
    <m/>
    <m/>
    <m/>
    <m/>
    <m/>
    <m/>
    <m/>
    <m/>
    <m/>
    <m/>
    <m/>
  </r>
  <r>
    <s v="8468228-4"/>
    <n v="30289"/>
    <d v="2024-07-02T00:00:00"/>
    <s v="CARRASCO, EULOGIO"/>
    <s v="TRANSPORTES_FCA"/>
    <s v="SHCY88"/>
    <m/>
    <m/>
    <s v="INSTALACION"/>
    <s v="SIN CIUDAD"/>
    <s v="NUEVA INSTALACION"/>
    <m/>
    <m/>
    <s v="INST GPS BASICO, SE RETIRA EQUIPO DE LA COMPETENCIA"/>
    <n v="103125"/>
    <s v="SI"/>
    <n v="1"/>
    <m/>
    <m/>
    <m/>
    <m/>
    <m/>
    <m/>
    <m/>
    <m/>
    <m/>
    <m/>
    <m/>
    <m/>
    <m/>
    <m/>
    <m/>
    <m/>
    <m/>
    <m/>
    <m/>
    <m/>
    <m/>
    <m/>
    <s v="N/A"/>
    <m/>
    <m/>
    <m/>
    <m/>
    <m/>
    <m/>
    <m/>
    <m/>
    <m/>
    <m/>
    <m/>
    <m/>
    <m/>
  </r>
  <r>
    <s v="78287020-3"/>
    <n v="30412"/>
    <d v="2024-07-02T00:00:00"/>
    <s v="MARCHANT, HUGO"/>
    <s v="TCONTI"/>
    <s v="CFHJ66"/>
    <m/>
    <m/>
    <s v="REVISION"/>
    <s v="SIN CIUDAD"/>
    <s v="CAMBIO EQUIPO"/>
    <m/>
    <m/>
    <s v="CAMBIO DE GPS Y JAMMER POR MAL FUNCIONAMIENTO"/>
    <n v="97443"/>
    <s v="SI"/>
    <m/>
    <m/>
    <m/>
    <m/>
    <m/>
    <m/>
    <m/>
    <m/>
    <m/>
    <m/>
    <m/>
    <m/>
    <m/>
    <m/>
    <n v="1"/>
    <m/>
    <m/>
    <m/>
    <m/>
    <m/>
    <m/>
    <m/>
    <m/>
    <s v="N/A"/>
    <m/>
    <m/>
    <m/>
    <m/>
    <m/>
    <m/>
    <m/>
    <m/>
    <m/>
    <m/>
    <m/>
    <m/>
    <m/>
  </r>
  <r>
    <s v="8468228-4"/>
    <n v="30269"/>
    <d v="2024-07-02T00:00:00"/>
    <s v="CARRASCO, EULOGIO"/>
    <s v="TRANSPORTES_FCA"/>
    <s v="PDGV10"/>
    <m/>
    <m/>
    <s v="INSTALACION"/>
    <s v="SIN CIUDAD"/>
    <s v="NUEVA INSTALACION"/>
    <m/>
    <m/>
    <s v="INST GPS BASICO"/>
    <n v="103129"/>
    <s v="SI"/>
    <n v="1"/>
    <m/>
    <m/>
    <m/>
    <m/>
    <m/>
    <m/>
    <m/>
    <m/>
    <m/>
    <m/>
    <m/>
    <m/>
    <m/>
    <m/>
    <m/>
    <m/>
    <m/>
    <m/>
    <m/>
    <m/>
    <m/>
    <m/>
    <s v="N/A"/>
    <m/>
    <m/>
    <m/>
    <m/>
    <m/>
    <m/>
    <m/>
    <m/>
    <m/>
    <m/>
    <m/>
    <m/>
    <m/>
  </r>
  <r>
    <s v="8468228-4"/>
    <n v="30294"/>
    <d v="2024-07-02T00:00:00"/>
    <s v="CARRASCO, EULOGIO"/>
    <s v="TRANSPORTES_FCA"/>
    <s v="SRTK80"/>
    <m/>
    <m/>
    <s v="INSTALACION"/>
    <s v="SIN CIUDAD"/>
    <s v="NUEVA INSTALACION"/>
    <m/>
    <m/>
    <s v="INST GPS BASICO"/>
    <n v="103137"/>
    <s v="SI"/>
    <n v="1"/>
    <m/>
    <m/>
    <m/>
    <m/>
    <m/>
    <m/>
    <m/>
    <m/>
    <m/>
    <m/>
    <m/>
    <m/>
    <m/>
    <m/>
    <m/>
    <m/>
    <m/>
    <m/>
    <m/>
    <m/>
    <m/>
    <m/>
    <s v="N/A"/>
    <m/>
    <m/>
    <m/>
    <m/>
    <m/>
    <m/>
    <m/>
    <m/>
    <m/>
    <m/>
    <m/>
    <m/>
    <m/>
  </r>
  <r>
    <s v="8468228-4"/>
    <n v="30275"/>
    <d v="2024-07-02T00:00:00"/>
    <s v="ARANCIBIA, LUIS"/>
    <s v="TRANSPORTES_FCA"/>
    <s v="RGPC33"/>
    <m/>
    <m/>
    <s v="INSTALACION"/>
    <s v="SIN CIUDAD"/>
    <s v="NUEVA INSTALACION"/>
    <m/>
    <m/>
    <s v="INST GPS + CORTE + BOTON"/>
    <n v="103140"/>
    <s v="SI"/>
    <n v="1"/>
    <m/>
    <m/>
    <n v="1"/>
    <n v="1"/>
    <m/>
    <m/>
    <m/>
    <m/>
    <m/>
    <m/>
    <m/>
    <m/>
    <m/>
    <m/>
    <m/>
    <m/>
    <m/>
    <m/>
    <m/>
    <m/>
    <m/>
    <m/>
    <s v="N/A"/>
    <m/>
    <m/>
    <m/>
    <m/>
    <m/>
    <m/>
    <m/>
    <m/>
    <m/>
    <m/>
    <m/>
    <m/>
    <m/>
  </r>
  <r>
    <s v="8468228-4"/>
    <n v="30276"/>
    <d v="2024-07-02T00:00:00"/>
    <s v="CARRASCO, EULOGIO"/>
    <s v="TRANSPORTES_FCA"/>
    <s v="RGPC35"/>
    <m/>
    <m/>
    <s v="INSTALACION"/>
    <s v="SIN CIUDAD"/>
    <s v="NUEVA INSTALACION"/>
    <m/>
    <m/>
    <s v="INST GPS BASICO"/>
    <n v="103141"/>
    <s v="SI"/>
    <n v="1"/>
    <m/>
    <m/>
    <m/>
    <m/>
    <m/>
    <m/>
    <m/>
    <m/>
    <m/>
    <m/>
    <m/>
    <m/>
    <m/>
    <m/>
    <m/>
    <m/>
    <m/>
    <m/>
    <m/>
    <m/>
    <m/>
    <m/>
    <s v="N/A"/>
    <m/>
    <m/>
    <m/>
    <m/>
    <m/>
    <m/>
    <m/>
    <m/>
    <m/>
    <m/>
    <m/>
    <m/>
    <m/>
  </r>
  <r>
    <s v="8468228-4"/>
    <n v="30298"/>
    <d v="2024-07-02T00:00:00"/>
    <s v="CARRASCO, EULOGIO"/>
    <s v="TRANSPORTES_FCA"/>
    <s v="SRTK84"/>
    <m/>
    <m/>
    <s v="INSTALACION"/>
    <s v="SIN CIUDAD"/>
    <s v="NUEVA INSTALACION"/>
    <m/>
    <m/>
    <s v="INST GPS BASICO"/>
    <n v="103143"/>
    <s v="SI"/>
    <n v="1"/>
    <m/>
    <m/>
    <m/>
    <m/>
    <m/>
    <m/>
    <m/>
    <m/>
    <m/>
    <m/>
    <m/>
    <m/>
    <m/>
    <m/>
    <m/>
    <m/>
    <m/>
    <m/>
    <m/>
    <m/>
    <m/>
    <m/>
    <s v="N/A"/>
    <m/>
    <m/>
    <m/>
    <m/>
    <m/>
    <m/>
    <m/>
    <m/>
    <m/>
    <m/>
    <m/>
    <m/>
    <m/>
  </r>
  <r>
    <s v="96591040-9"/>
    <n v="30336"/>
    <d v="2024-07-02T00:00:00"/>
    <s v="JIMENEZ, JIMMY"/>
    <s v="CUENTA_CAROZZIDISTRIBUCION"/>
    <s v="LYJH70"/>
    <m/>
    <m/>
    <s v="REVISION"/>
    <s v="SIN CIUDAD"/>
    <s v="REVISION GPS"/>
    <m/>
    <m/>
    <s v="VALIDACION DE TEMPERATURA CON TERMOGRAFO"/>
    <n v="86034"/>
    <s v="SI"/>
    <m/>
    <m/>
    <m/>
    <m/>
    <m/>
    <m/>
    <m/>
    <m/>
    <n v="1"/>
    <m/>
    <m/>
    <m/>
    <m/>
    <m/>
    <m/>
    <m/>
    <m/>
    <m/>
    <m/>
    <m/>
    <m/>
    <m/>
    <m/>
    <s v="N/A"/>
    <m/>
    <m/>
    <m/>
    <m/>
    <m/>
    <m/>
    <m/>
    <m/>
    <m/>
    <m/>
    <m/>
    <m/>
    <m/>
  </r>
  <r>
    <s v="8468228-4"/>
    <n v="30279"/>
    <d v="2024-07-02T00:00:00"/>
    <s v="ARANCIBIA, LUIS"/>
    <s v="TRANSPORTES_FCA"/>
    <s v="RGPC39"/>
    <m/>
    <m/>
    <s v="INSTALACION"/>
    <s v="SIN CIUDAD"/>
    <s v="NUEVA INSTALACION"/>
    <m/>
    <m/>
    <s v="INST GPS + CORTE + BOTON"/>
    <n v="103144"/>
    <s v="SI"/>
    <n v="1"/>
    <m/>
    <m/>
    <n v="1"/>
    <n v="1"/>
    <m/>
    <m/>
    <m/>
    <m/>
    <m/>
    <m/>
    <m/>
    <m/>
    <m/>
    <m/>
    <m/>
    <m/>
    <m/>
    <m/>
    <m/>
    <m/>
    <m/>
    <m/>
    <s v="N/A"/>
    <m/>
    <m/>
    <m/>
    <m/>
    <m/>
    <m/>
    <m/>
    <m/>
    <m/>
    <m/>
    <m/>
    <m/>
    <m/>
  </r>
  <r>
    <s v="77020120-9"/>
    <n v="29970"/>
    <d v="2024-07-02T00:00:00"/>
    <s v="MARCHANT, HUGO"/>
    <s v="COMERCIAL_MUSRI"/>
    <s v="TLXR93"/>
    <m/>
    <m/>
    <s v="INSTALACION"/>
    <s v="SIN CIUDAD"/>
    <s v="NUEVA INSTALACION"/>
    <m/>
    <m/>
    <s v="INST GPS BASICO"/>
    <n v="103145"/>
    <s v="SI"/>
    <n v="1"/>
    <m/>
    <m/>
    <m/>
    <m/>
    <m/>
    <m/>
    <m/>
    <m/>
    <m/>
    <m/>
    <m/>
    <m/>
    <m/>
    <m/>
    <m/>
    <m/>
    <m/>
    <m/>
    <m/>
    <m/>
    <m/>
    <m/>
    <s v="N/A"/>
    <m/>
    <m/>
    <m/>
    <m/>
    <m/>
    <m/>
    <m/>
    <m/>
    <m/>
    <m/>
    <m/>
    <m/>
    <m/>
  </r>
  <r>
    <s v="96591040-9"/>
    <n v="30499"/>
    <d v="2024-07-02T00:00:00"/>
    <s v="RIQUELME, CRISTIAN"/>
    <s v="CUENTA_CAROZZIDISTRIBUCION"/>
    <s v="TFDS99"/>
    <m/>
    <m/>
    <s v="INSTALACION"/>
    <s v="SIN CIUDAD"/>
    <s v="NUEVA INSTALACION"/>
    <m/>
    <m/>
    <s v="INST GPS + CORTE + BOTON + PUERTA TRASERA"/>
    <n v="103146"/>
    <s v="SI"/>
    <n v="1"/>
    <m/>
    <n v="1"/>
    <n v="1"/>
    <n v="1"/>
    <m/>
    <m/>
    <m/>
    <m/>
    <m/>
    <m/>
    <m/>
    <m/>
    <m/>
    <m/>
    <m/>
    <m/>
    <m/>
    <m/>
    <m/>
    <m/>
    <m/>
    <m/>
    <s v="N/A"/>
    <m/>
    <m/>
    <m/>
    <m/>
    <m/>
    <m/>
    <m/>
    <m/>
    <m/>
    <m/>
    <m/>
    <m/>
    <m/>
  </r>
  <r>
    <s v="76455830-8"/>
    <n v="30346"/>
    <d v="2024-07-02T00:00:00"/>
    <s v="GONZALEZ, EFRAIN"/>
    <s v="DIWATTS"/>
    <s v="CCZY67"/>
    <m/>
    <m/>
    <s v="ACTIVIDAD FALLIDA"/>
    <s v="SIN CIUDAD"/>
    <s v="CLIENTE RESP. ACTIVIDAD FALLIDA"/>
    <m/>
    <m/>
    <s v="CLIENTE NO CONTESTA EL TELEFONO"/>
    <n v="3696"/>
    <s v="SI"/>
    <m/>
    <m/>
    <m/>
    <m/>
    <m/>
    <n v="1"/>
    <m/>
    <m/>
    <m/>
    <m/>
    <m/>
    <m/>
    <m/>
    <m/>
    <m/>
    <m/>
    <m/>
    <m/>
    <m/>
    <m/>
    <m/>
    <m/>
    <m/>
    <s v="N/A"/>
    <m/>
    <m/>
    <m/>
    <m/>
    <m/>
    <m/>
    <m/>
    <m/>
    <m/>
    <m/>
    <m/>
    <m/>
    <m/>
  </r>
  <r>
    <s v="96591040-9"/>
    <n v="30496"/>
    <d v="2024-07-02T00:00:00"/>
    <s v="RIQUELME, CRISTIAN"/>
    <s v="CUENTA_CAROZZIDISTRIBUCION"/>
    <s v="DLFR10"/>
    <m/>
    <m/>
    <s v="RETIRO"/>
    <s v="SIN CIUDAD"/>
    <s v="BAJA EQUIPO"/>
    <m/>
    <m/>
    <s v="RETIRO GPS BASICO"/>
    <n v="15874"/>
    <s v="SI"/>
    <m/>
    <m/>
    <m/>
    <m/>
    <m/>
    <m/>
    <m/>
    <m/>
    <n v="1"/>
    <m/>
    <m/>
    <m/>
    <m/>
    <m/>
    <m/>
    <m/>
    <m/>
    <m/>
    <m/>
    <m/>
    <m/>
    <m/>
    <m/>
    <s v="N/A"/>
    <m/>
    <m/>
    <m/>
    <m/>
    <m/>
    <m/>
    <m/>
    <m/>
    <m/>
    <m/>
    <m/>
    <m/>
    <m/>
  </r>
  <r>
    <s v="76662759-5"/>
    <m/>
    <d v="2024-07-02T00:00:00"/>
    <s v="LUGO, ORLANDO"/>
    <s v="TRANS_MICHEA"/>
    <s v="SWPT70"/>
    <m/>
    <m/>
    <s v="INSTALACION"/>
    <s v="SIN CIUDAD"/>
    <s v="INST. ACCESORIOS"/>
    <m/>
    <m/>
    <s v="SE REALIZA INSTALACION DE KIT DE SENSORES DE PROXIMIDAD"/>
    <n v="99657"/>
    <s v="SI"/>
    <m/>
    <m/>
    <m/>
    <m/>
    <m/>
    <m/>
    <m/>
    <m/>
    <n v="1"/>
    <m/>
    <m/>
    <m/>
    <m/>
    <m/>
    <m/>
    <m/>
    <m/>
    <m/>
    <m/>
    <m/>
    <m/>
    <m/>
    <m/>
    <s v="N/A"/>
    <m/>
    <m/>
    <m/>
    <m/>
    <m/>
    <m/>
    <m/>
    <m/>
    <m/>
    <m/>
    <m/>
    <m/>
    <m/>
  </r>
  <r>
    <s v="76662759-5"/>
    <n v="30475"/>
    <d v="2024-07-02T00:00:00"/>
    <s v="LUGO, ORLANDO"/>
    <s v="TRANS_MICHEA"/>
    <s v="PXBW28"/>
    <m/>
    <m/>
    <s v="REVISION"/>
    <s v="SIN CIUDAD"/>
    <s v="REVISION GPS"/>
    <m/>
    <m/>
    <s v="DISPLAY DE SENSORES DE PROXIMIDAD, REGULADOR Y CONTROLADOR DE SENSORES"/>
    <s v="N/A"/>
    <s v="SI"/>
    <m/>
    <m/>
    <m/>
    <m/>
    <m/>
    <m/>
    <m/>
    <m/>
    <n v="1"/>
    <m/>
    <m/>
    <m/>
    <m/>
    <m/>
    <m/>
    <m/>
    <m/>
    <m/>
    <m/>
    <m/>
    <m/>
    <m/>
    <m/>
    <s v="N/A"/>
    <m/>
    <m/>
    <m/>
    <m/>
    <m/>
    <m/>
    <m/>
    <m/>
    <m/>
    <m/>
    <m/>
    <m/>
    <m/>
  </r>
  <r>
    <s v="8468228-4"/>
    <n v="30285"/>
    <d v="2024-07-03T00:00:00"/>
    <s v="LUGO, ORLANDO"/>
    <s v="TRANSPORTES_FCA"/>
    <s v="SGCS41"/>
    <m/>
    <m/>
    <s v="INSTALACION"/>
    <s v="SIN CIUDAD"/>
    <s v="NUEVA INSTALACION"/>
    <m/>
    <m/>
    <s v="INST GPS + BOTON. VEHICULO NO PERMITE CORTE DE MOTOR, SE REALIZA RETIRO DE COMPETENCIA"/>
    <n v="103148"/>
    <s v="SI"/>
    <n v="1"/>
    <m/>
    <m/>
    <n v="1"/>
    <m/>
    <m/>
    <m/>
    <m/>
    <m/>
    <m/>
    <m/>
    <m/>
    <m/>
    <m/>
    <m/>
    <m/>
    <m/>
    <m/>
    <m/>
    <m/>
    <m/>
    <m/>
    <m/>
    <s v="N/A"/>
    <m/>
    <m/>
    <m/>
    <m/>
    <m/>
    <m/>
    <m/>
    <m/>
    <m/>
    <m/>
    <m/>
    <m/>
    <m/>
  </r>
  <r>
    <s v="8468228-4"/>
    <n v="30293"/>
    <d v="2024-07-03T00:00:00"/>
    <s v="LUGO, ORLANDO"/>
    <s v="TRANSPORTES_FCA"/>
    <s v="SRTK79"/>
    <m/>
    <m/>
    <s v="INSTALACION"/>
    <s v="SIN CIUDAD"/>
    <s v="NUEVA INSTALACION"/>
    <m/>
    <m/>
    <s v="INST GPS + BOTON. VEHICULO NO PERMITE CORTE DE MOTOR"/>
    <n v="103166"/>
    <s v="SI"/>
    <n v="1"/>
    <m/>
    <m/>
    <n v="1"/>
    <m/>
    <m/>
    <m/>
    <m/>
    <m/>
    <m/>
    <m/>
    <m/>
    <m/>
    <m/>
    <m/>
    <m/>
    <m/>
    <m/>
    <m/>
    <m/>
    <m/>
    <m/>
    <m/>
    <s v="N/A"/>
    <m/>
    <m/>
    <m/>
    <m/>
    <m/>
    <m/>
    <m/>
    <m/>
    <m/>
    <m/>
    <m/>
    <m/>
    <m/>
  </r>
  <r>
    <s v="8468228-4"/>
    <n v="30269"/>
    <d v="2024-07-03T00:00:00"/>
    <s v="LUGO, ORLANDO"/>
    <s v="TRANSPORTES_FCA"/>
    <s v="PDGV10"/>
    <m/>
    <m/>
    <s v="INSTALACION"/>
    <s v="SIN CIUDAD"/>
    <s v="INST. ACCESORIOS"/>
    <m/>
    <m/>
    <s v="SE REALIZA INSTALACION DE CORTE Y BOTON"/>
    <n v="103129"/>
    <s v="SI"/>
    <m/>
    <m/>
    <m/>
    <n v="1"/>
    <n v="1"/>
    <m/>
    <m/>
    <m/>
    <m/>
    <m/>
    <m/>
    <m/>
    <m/>
    <m/>
    <m/>
    <m/>
    <m/>
    <m/>
    <m/>
    <m/>
    <m/>
    <m/>
    <m/>
    <s v="N/A"/>
    <m/>
    <m/>
    <m/>
    <m/>
    <m/>
    <m/>
    <m/>
    <m/>
    <m/>
    <m/>
    <m/>
    <m/>
    <m/>
  </r>
  <r>
    <s v="96591040-9"/>
    <n v="29904"/>
    <d v="2024-07-03T00:00:00"/>
    <s v="GONZALEZ, EFRAIN"/>
    <s v="CUENTA_CAROZZIDISTRIBUCION"/>
    <s v="RSCL26"/>
    <m/>
    <m/>
    <s v="INSTALACION"/>
    <s v="SIN CIUDAD"/>
    <s v="NUEVA INSTALACION"/>
    <m/>
    <m/>
    <s v="INST GPS + SONDA"/>
    <n v="103149"/>
    <s v="SI"/>
    <n v="1"/>
    <n v="1"/>
    <m/>
    <m/>
    <m/>
    <m/>
    <m/>
    <m/>
    <m/>
    <m/>
    <m/>
    <m/>
    <m/>
    <m/>
    <m/>
    <m/>
    <m/>
    <m/>
    <m/>
    <m/>
    <m/>
    <m/>
    <m/>
    <n v="5889"/>
    <m/>
    <m/>
    <m/>
    <m/>
    <m/>
    <m/>
    <m/>
    <m/>
    <m/>
    <m/>
    <m/>
    <m/>
    <m/>
  </r>
  <r>
    <s v="96591040-9"/>
    <n v="29906"/>
    <d v="2024-07-03T00:00:00"/>
    <s v="GONZALEZ, EFRAIN"/>
    <s v="CUENTA_CAROZZIDISTRIBUCION"/>
    <s v="SBGW13"/>
    <m/>
    <m/>
    <s v="INSTALACION"/>
    <s v="SIN CIUDAD"/>
    <s v="NUEVA INSTALACION"/>
    <m/>
    <m/>
    <s v="INST GPS + SONDA"/>
    <n v="103152"/>
    <s v="SI"/>
    <n v="1"/>
    <n v="1"/>
    <m/>
    <m/>
    <m/>
    <m/>
    <m/>
    <m/>
    <m/>
    <m/>
    <m/>
    <m/>
    <m/>
    <m/>
    <m/>
    <m/>
    <m/>
    <m/>
    <m/>
    <m/>
    <m/>
    <m/>
    <m/>
    <n v="5888"/>
    <m/>
    <m/>
    <m/>
    <m/>
    <m/>
    <m/>
    <m/>
    <m/>
    <m/>
    <m/>
    <m/>
    <m/>
    <m/>
  </r>
  <r>
    <s v="96591040-9"/>
    <n v="29911"/>
    <d v="2024-07-03T00:00:00"/>
    <s v="GONZALEZ, EFRAIN"/>
    <s v="CUENTA_CAROZZIDISTRIBUCION"/>
    <s v="SDKZ91"/>
    <m/>
    <m/>
    <s v="INSTALACION"/>
    <s v="SIN CIUDAD"/>
    <s v="NUEVA INSTALACION"/>
    <m/>
    <m/>
    <s v="INST GPS + SONDA"/>
    <n v="103154"/>
    <s v="SI"/>
    <n v="1"/>
    <n v="1"/>
    <m/>
    <m/>
    <m/>
    <m/>
    <m/>
    <m/>
    <m/>
    <m/>
    <m/>
    <m/>
    <m/>
    <m/>
    <m/>
    <m/>
    <m/>
    <m/>
    <m/>
    <m/>
    <m/>
    <m/>
    <m/>
    <n v="5882"/>
    <m/>
    <m/>
    <m/>
    <m/>
    <m/>
    <m/>
    <m/>
    <m/>
    <m/>
    <m/>
    <m/>
    <m/>
    <m/>
  </r>
  <r>
    <s v="96591040-9"/>
    <n v="29907"/>
    <d v="2024-07-03T00:00:00"/>
    <s v="GONZALEZ, EFRAIN"/>
    <s v="CUENTA_CAROZZIDISTRIBUCION"/>
    <s v="RXVS16"/>
    <m/>
    <m/>
    <s v="ACTIVIDAD FALLIDA"/>
    <s v="SIN CIUDAD"/>
    <s v="CLIENTE RESP. ACTIVIDAD FALLIDA"/>
    <m/>
    <m/>
    <s v="VEHICULO NO SE ENCUENTRA EN LUGAR PARA ACTIVIDAD"/>
    <s v="N/A"/>
    <s v="SI"/>
    <m/>
    <m/>
    <m/>
    <m/>
    <m/>
    <n v="1"/>
    <m/>
    <m/>
    <m/>
    <m/>
    <m/>
    <m/>
    <m/>
    <m/>
    <m/>
    <m/>
    <m/>
    <m/>
    <m/>
    <m/>
    <m/>
    <m/>
    <m/>
    <s v="N/A"/>
    <m/>
    <m/>
    <m/>
    <m/>
    <m/>
    <m/>
    <m/>
    <m/>
    <m/>
    <m/>
    <m/>
    <m/>
    <m/>
  </r>
  <r>
    <s v="96591040-9"/>
    <n v="29905"/>
    <d v="2024-07-03T00:00:00"/>
    <s v="GONZALEZ, EFRAIN"/>
    <s v="CUENTA_CAROZZIDISTRIBUCION"/>
    <s v="SBGV27"/>
    <m/>
    <m/>
    <s v="ACTIVIDAD FALLIDA"/>
    <s v="SIN CIUDAD"/>
    <s v="CLIENTE RESP. ACTIVIDAD FALLIDA"/>
    <m/>
    <m/>
    <s v="VEHICULO EN TALLER"/>
    <s v="N/A"/>
    <s v="SI"/>
    <m/>
    <m/>
    <m/>
    <m/>
    <m/>
    <n v="1"/>
    <m/>
    <m/>
    <m/>
    <m/>
    <m/>
    <m/>
    <m/>
    <m/>
    <m/>
    <m/>
    <m/>
    <m/>
    <m/>
    <m/>
    <m/>
    <m/>
    <m/>
    <s v="N/A"/>
    <m/>
    <m/>
    <m/>
    <m/>
    <m/>
    <m/>
    <m/>
    <m/>
    <m/>
    <m/>
    <m/>
    <m/>
    <m/>
  </r>
  <r>
    <s v="76376573-3"/>
    <s v="N/A"/>
    <d v="2024-07-03T00:00:00"/>
    <s v="MORALES, LUIS"/>
    <s v="ENEXSA"/>
    <s v="TGSS71"/>
    <m/>
    <m/>
    <s v="INSTALACION"/>
    <s v="SIN CIUDAD"/>
    <s v="INST. ACCESORIOS"/>
    <m/>
    <m/>
    <s v="SE REALIZA INSTALACION DE 3 CAMARAS FALTANTES"/>
    <n v="708045151722"/>
    <s v="SI"/>
    <m/>
    <m/>
    <m/>
    <m/>
    <m/>
    <m/>
    <m/>
    <m/>
    <n v="1"/>
    <m/>
    <m/>
    <m/>
    <m/>
    <m/>
    <m/>
    <m/>
    <m/>
    <m/>
    <m/>
    <m/>
    <m/>
    <m/>
    <m/>
    <s v="N/A"/>
    <m/>
    <m/>
    <m/>
    <m/>
    <m/>
    <m/>
    <m/>
    <m/>
    <m/>
    <m/>
    <m/>
    <m/>
    <m/>
  </r>
  <r>
    <s v="76315247-2"/>
    <n v="29855"/>
    <d v="2024-07-03T00:00:00"/>
    <s v="RIQUELME, CRISTIAN"/>
    <s v="METAVO"/>
    <s v="JCCK69"/>
    <m/>
    <m/>
    <s v="REVISION"/>
    <s v="SIN CIUDAD"/>
    <s v="CAMBIO EQUIPO"/>
    <m/>
    <m/>
    <s v="EQUIPO ANTERIOR APAGADO, SE REALIZA CAMBIO Y REUBICACION DE ANTENA"/>
    <n v="102752"/>
    <s v="SI"/>
    <m/>
    <m/>
    <m/>
    <m/>
    <m/>
    <m/>
    <m/>
    <m/>
    <m/>
    <m/>
    <m/>
    <m/>
    <m/>
    <n v="1"/>
    <m/>
    <m/>
    <m/>
    <m/>
    <m/>
    <m/>
    <m/>
    <m/>
    <m/>
    <s v="N/A"/>
    <m/>
    <m/>
    <m/>
    <m/>
    <m/>
    <m/>
    <m/>
    <m/>
    <m/>
    <m/>
    <m/>
    <m/>
    <m/>
  </r>
  <r>
    <s v="77030540-3"/>
    <n v="30136"/>
    <d v="2024-07-03T00:00:00"/>
    <s v="JIMENEZ, JIMMY"/>
    <s v="LUREYE"/>
    <s v="RVGY16"/>
    <m/>
    <m/>
    <s v="INSTALACION"/>
    <s v="SIN CIUDAD"/>
    <s v="INST. ACCESORIOS"/>
    <m/>
    <m/>
    <s v="SE REALIZA INSTALACION DE BOTON Y CORTE DE MOTOR"/>
    <n v="102148"/>
    <s v="SI"/>
    <m/>
    <m/>
    <m/>
    <n v="1"/>
    <n v="1"/>
    <m/>
    <m/>
    <m/>
    <m/>
    <m/>
    <m/>
    <m/>
    <m/>
    <m/>
    <m/>
    <m/>
    <m/>
    <m/>
    <m/>
    <m/>
    <m/>
    <m/>
    <m/>
    <s v="N/A"/>
    <m/>
    <m/>
    <m/>
    <m/>
    <m/>
    <m/>
    <m/>
    <m/>
    <m/>
    <m/>
    <m/>
    <m/>
    <m/>
  </r>
  <r>
    <s v="76073179-K"/>
    <n v="30563"/>
    <d v="2024-07-03T00:00:00"/>
    <s v="KAM SOLICITUDES"/>
    <s v="RECIMAT1"/>
    <s v="CBXY21"/>
    <m/>
    <m/>
    <s v="RETIRO"/>
    <s v="SIN CIUDAD"/>
    <s v="BAJA COMERCIAL"/>
    <m/>
    <m/>
    <s v="BAJA COMERCIAL, SE COBRA EQUIPO"/>
    <n v="85214"/>
    <s v="SI"/>
    <m/>
    <m/>
    <m/>
    <m/>
    <m/>
    <m/>
    <m/>
    <m/>
    <m/>
    <m/>
    <m/>
    <m/>
    <m/>
    <m/>
    <m/>
    <m/>
    <m/>
    <n v="1"/>
    <m/>
    <m/>
    <m/>
    <m/>
    <m/>
    <s v="N/A"/>
    <m/>
    <m/>
    <m/>
    <m/>
    <m/>
    <m/>
    <m/>
    <m/>
    <m/>
    <m/>
    <m/>
    <m/>
    <m/>
  </r>
  <r>
    <s v="76073179-K"/>
    <n v="30564"/>
    <d v="2024-07-03T00:00:00"/>
    <s v="KAM SOLICITUDES"/>
    <s v="RECIMAT1"/>
    <s v="CHZK37"/>
    <m/>
    <m/>
    <s v="RETIRO"/>
    <s v="SIN CIUDAD"/>
    <s v="BAJA COMERCIAL"/>
    <m/>
    <m/>
    <s v="BAJA COMERCIAL, SE COBRA EQUIPO"/>
    <n v="85215"/>
    <s v="SI"/>
    <m/>
    <m/>
    <m/>
    <m/>
    <m/>
    <m/>
    <m/>
    <m/>
    <m/>
    <m/>
    <m/>
    <m/>
    <m/>
    <m/>
    <m/>
    <m/>
    <m/>
    <n v="1"/>
    <m/>
    <m/>
    <m/>
    <m/>
    <m/>
    <s v="N/A"/>
    <m/>
    <m/>
    <m/>
    <m/>
    <m/>
    <m/>
    <m/>
    <m/>
    <m/>
    <m/>
    <m/>
    <m/>
    <m/>
  </r>
  <r>
    <s v="96568780-7"/>
    <n v="30479"/>
    <d v="2024-07-03T00:00:00"/>
    <s v="RIQUELME, CRISTIAN"/>
    <s v="FRIGORIFICO_TEMUCO"/>
    <s v="KXRG41"/>
    <m/>
    <m/>
    <s v="INSTALACION"/>
    <s v="SIN CIUDAD"/>
    <s v="NUEVA INSTALACION"/>
    <m/>
    <m/>
    <s v="INST GPS + SONDA"/>
    <n v="103157"/>
    <s v="SI"/>
    <n v="1"/>
    <n v="1"/>
    <m/>
    <m/>
    <m/>
    <m/>
    <m/>
    <m/>
    <m/>
    <m/>
    <m/>
    <m/>
    <m/>
    <m/>
    <m/>
    <m/>
    <m/>
    <m/>
    <m/>
    <m/>
    <m/>
    <m/>
    <m/>
    <n v="5885"/>
    <m/>
    <m/>
    <m/>
    <m/>
    <m/>
    <m/>
    <m/>
    <m/>
    <m/>
    <m/>
    <m/>
    <m/>
    <m/>
  </r>
  <r>
    <s v="96568780-7"/>
    <n v="30478"/>
    <d v="2024-07-03T00:00:00"/>
    <s v="RIQUELME, CRISTIAN"/>
    <s v="FRIGORIFICO_TEMUCO"/>
    <s v="RSPJ77"/>
    <m/>
    <m/>
    <s v="INSTALACION"/>
    <s v="SIN CIUDAD"/>
    <s v="NUEVA INSTALACION"/>
    <m/>
    <m/>
    <s v="INST GPS + SONDA"/>
    <n v="103170"/>
    <s v="SI"/>
    <n v="1"/>
    <n v="1"/>
    <m/>
    <m/>
    <m/>
    <m/>
    <m/>
    <m/>
    <m/>
    <m/>
    <m/>
    <m/>
    <m/>
    <m/>
    <m/>
    <m/>
    <m/>
    <m/>
    <m/>
    <m/>
    <m/>
    <m/>
    <m/>
    <n v="5894"/>
    <m/>
    <m/>
    <m/>
    <m/>
    <m/>
    <m/>
    <m/>
    <m/>
    <m/>
    <m/>
    <m/>
    <m/>
    <m/>
  </r>
  <r>
    <s v="86146400-8"/>
    <n v="30600"/>
    <d v="2024-07-03T00:00:00"/>
    <s v="TEC. TSECALAMA"/>
    <s v="TSECALAMA"/>
    <s v="TJSH84"/>
    <m/>
    <m/>
    <s v="INSTALACION"/>
    <s v="SIN CIUDAD"/>
    <s v="NUEVA INSTALACION"/>
    <m/>
    <m/>
    <s v="INST GPS BASICO"/>
    <n v="103160"/>
    <s v="SI"/>
    <n v="1"/>
    <m/>
    <m/>
    <m/>
    <m/>
    <m/>
    <m/>
    <m/>
    <m/>
    <m/>
    <m/>
    <m/>
    <m/>
    <m/>
    <m/>
    <m/>
    <m/>
    <m/>
    <m/>
    <m/>
    <m/>
    <m/>
    <m/>
    <s v="N/A"/>
    <m/>
    <m/>
    <m/>
    <m/>
    <m/>
    <m/>
    <m/>
    <m/>
    <m/>
    <m/>
    <m/>
    <m/>
    <m/>
  </r>
  <r>
    <s v="86146400-8"/>
    <n v="30601"/>
    <d v="2024-07-03T00:00:00"/>
    <s v="TEC. TSECALAMA"/>
    <s v="TSECALAMA"/>
    <s v="TJSH85"/>
    <m/>
    <m/>
    <s v="INSTALACION"/>
    <s v="SIN CIUDAD"/>
    <s v="NUEVA INSTALACION"/>
    <m/>
    <m/>
    <s v="INST GPS BASICO. VEHICULO EN CONSOLIDADO, QUEDA PENDIENTE REVISION DE CONEXIONES"/>
    <n v="103169"/>
    <s v="SI"/>
    <n v="1"/>
    <m/>
    <m/>
    <m/>
    <m/>
    <m/>
    <m/>
    <m/>
    <m/>
    <m/>
    <m/>
    <m/>
    <m/>
    <m/>
    <m/>
    <m/>
    <m/>
    <m/>
    <m/>
    <m/>
    <m/>
    <m/>
    <m/>
    <s v="N/A"/>
    <m/>
    <m/>
    <m/>
    <m/>
    <m/>
    <m/>
    <m/>
    <m/>
    <m/>
    <m/>
    <m/>
    <m/>
    <m/>
  </r>
  <r>
    <s v="76853085-8"/>
    <n v="30484"/>
    <d v="2024-07-03T00:00:00"/>
    <s v="MORALES, LUIS"/>
    <s v="EMOV"/>
    <s v="TJZJ39"/>
    <m/>
    <m/>
    <s v="INSTALACION"/>
    <s v="SIN CIUDAD"/>
    <s v="NUEVA INSTALACION"/>
    <m/>
    <m/>
    <s v="INST GEOTAB BASICO"/>
    <s v="G93524SSHVUC"/>
    <s v="SI"/>
    <n v="1"/>
    <m/>
    <m/>
    <m/>
    <m/>
    <m/>
    <m/>
    <m/>
    <m/>
    <m/>
    <m/>
    <m/>
    <m/>
    <m/>
    <m/>
    <m/>
    <m/>
    <m/>
    <m/>
    <m/>
    <m/>
    <m/>
    <m/>
    <s v="N/A"/>
    <m/>
    <m/>
    <m/>
    <m/>
    <m/>
    <m/>
    <m/>
    <m/>
    <m/>
    <m/>
    <m/>
    <m/>
    <m/>
  </r>
  <r>
    <s v="76853085-8"/>
    <n v="30483"/>
    <d v="2024-07-03T00:00:00"/>
    <s v="MORALES, LUIS"/>
    <s v="EMOV"/>
    <s v="TPDX90"/>
    <m/>
    <m/>
    <s v="INSTALACION"/>
    <s v="SIN CIUDAD"/>
    <s v="NUEVA INSTALACION"/>
    <m/>
    <m/>
    <s v="INST GEOTAB BASICO"/>
    <s v="G9DDPUHTNV0P"/>
    <s v="SI"/>
    <n v="1"/>
    <m/>
    <m/>
    <m/>
    <m/>
    <m/>
    <m/>
    <m/>
    <m/>
    <m/>
    <m/>
    <m/>
    <m/>
    <m/>
    <m/>
    <m/>
    <m/>
    <m/>
    <m/>
    <m/>
    <m/>
    <m/>
    <m/>
    <s v="N/A"/>
    <m/>
    <m/>
    <m/>
    <m/>
    <m/>
    <m/>
    <m/>
    <m/>
    <m/>
    <m/>
    <m/>
    <m/>
    <m/>
  </r>
  <r>
    <s v="76853085-8"/>
    <n v="30482"/>
    <d v="2024-07-03T00:00:00"/>
    <s v="MORALES, LUIS"/>
    <s v="EMOV"/>
    <s v="TPDX92"/>
    <m/>
    <m/>
    <s v="INSTALACION"/>
    <s v="SIN CIUDAD"/>
    <s v="NUEVA INSTALACION"/>
    <m/>
    <m/>
    <s v="INST GEOTAB BASICO"/>
    <s v="G9MFFZ5S8UCN"/>
    <s v="SI"/>
    <n v="1"/>
    <m/>
    <m/>
    <m/>
    <m/>
    <m/>
    <m/>
    <m/>
    <m/>
    <m/>
    <m/>
    <m/>
    <m/>
    <m/>
    <m/>
    <m/>
    <m/>
    <m/>
    <m/>
    <m/>
    <m/>
    <m/>
    <m/>
    <s v="N/A"/>
    <m/>
    <m/>
    <m/>
    <m/>
    <m/>
    <m/>
    <m/>
    <m/>
    <m/>
    <m/>
    <m/>
    <m/>
    <m/>
  </r>
  <r>
    <s v="77030540-3"/>
    <n v="30137"/>
    <d v="2024-07-03T00:00:00"/>
    <s v="JIMENEZ, JIMMY"/>
    <s v="LUREYE"/>
    <s v="SFRZ17"/>
    <m/>
    <m/>
    <s v="INSTALACION"/>
    <s v="SIN CIUDAD"/>
    <s v="INST. ACCESORIOS"/>
    <m/>
    <m/>
    <s v="SE REALIZA INSTALACION DE BOTON Y CORTE DE MOTOR"/>
    <n v="102150"/>
    <s v="SI"/>
    <m/>
    <m/>
    <m/>
    <n v="1"/>
    <n v="1"/>
    <m/>
    <m/>
    <m/>
    <m/>
    <m/>
    <m/>
    <m/>
    <m/>
    <m/>
    <m/>
    <m/>
    <m/>
    <m/>
    <m/>
    <m/>
    <m/>
    <m/>
    <m/>
    <s v="N/A"/>
    <m/>
    <m/>
    <m/>
    <m/>
    <m/>
    <m/>
    <m/>
    <m/>
    <m/>
    <m/>
    <m/>
    <m/>
    <m/>
  </r>
  <r>
    <s v="96591040-9"/>
    <n v="29909"/>
    <d v="2024-07-03T00:00:00"/>
    <s v="GONZALEZ, EFRAIN"/>
    <s v="CUENTA_CAROZZIDISTRIBUCION"/>
    <s v="BRESLER-JFRL48"/>
    <m/>
    <m/>
    <s v="INSTALACION"/>
    <s v="SIN CIUDAD"/>
    <s v="NUEVA INSTALACION"/>
    <m/>
    <m/>
    <s v="INST GPS + SONDA"/>
    <n v="103150"/>
    <s v="SI"/>
    <n v="1"/>
    <n v="1"/>
    <m/>
    <m/>
    <m/>
    <m/>
    <m/>
    <m/>
    <m/>
    <m/>
    <m/>
    <m/>
    <m/>
    <m/>
    <m/>
    <m/>
    <m/>
    <m/>
    <m/>
    <m/>
    <m/>
    <m/>
    <m/>
    <s v="N/A"/>
    <m/>
    <m/>
    <m/>
    <m/>
    <m/>
    <m/>
    <m/>
    <m/>
    <m/>
    <m/>
    <m/>
    <m/>
    <m/>
  </r>
  <r>
    <s v="8468228-4"/>
    <n v="30237"/>
    <d v="2024-07-03T00:00:00"/>
    <s v="LUGO, ORLANDO"/>
    <s v="TRANSPORTES_FCA"/>
    <s v="PDGH66"/>
    <m/>
    <m/>
    <s v="INSTALACION"/>
    <s v="SIN CIUDAD"/>
    <s v="NUEVA INSTALACION"/>
    <m/>
    <m/>
    <s v="INST GPS + BOTON. VEHICULO NO PERMITE CORTE DE MOTOR"/>
    <n v="103151"/>
    <s v="SI"/>
    <n v="1"/>
    <m/>
    <m/>
    <n v="1"/>
    <m/>
    <m/>
    <m/>
    <m/>
    <m/>
    <m/>
    <m/>
    <m/>
    <m/>
    <m/>
    <m/>
    <m/>
    <m/>
    <m/>
    <m/>
    <m/>
    <m/>
    <m/>
    <m/>
    <s v="N/A"/>
    <m/>
    <m/>
    <m/>
    <m/>
    <m/>
    <m/>
    <m/>
    <m/>
    <m/>
    <m/>
    <m/>
    <m/>
    <m/>
  </r>
  <r>
    <s v="96591040-9"/>
    <n v="29908"/>
    <d v="2024-07-03T00:00:00"/>
    <s v="GONZALEZ, EFRAIN"/>
    <s v="CUENTA_CAROZZIDISTRIBUCION"/>
    <s v="RBJZ47"/>
    <m/>
    <m/>
    <s v="INSTALACION"/>
    <s v="SIN CIUDAD"/>
    <s v="NUEVA INSTALACION"/>
    <m/>
    <m/>
    <s v="INST GPS + SONDA"/>
    <n v="103153"/>
    <s v="SI"/>
    <n v="1"/>
    <n v="1"/>
    <m/>
    <m/>
    <m/>
    <m/>
    <m/>
    <m/>
    <m/>
    <m/>
    <m/>
    <m/>
    <m/>
    <m/>
    <m/>
    <m/>
    <m/>
    <m/>
    <m/>
    <m/>
    <m/>
    <m/>
    <m/>
    <n v="5903"/>
    <m/>
    <m/>
    <m/>
    <m/>
    <m/>
    <m/>
    <m/>
    <m/>
    <m/>
    <m/>
    <m/>
    <m/>
    <m/>
  </r>
  <r>
    <s v="76122917-6"/>
    <n v="30757"/>
    <d v="2024-07-03T00:00:00"/>
    <s v="MORALES, LUIS"/>
    <s v="RDMONTAJES"/>
    <s v="SLXZ94"/>
    <m/>
    <m/>
    <s v="REVISION"/>
    <s v="SIN CIUDAD"/>
    <s v="REVISION MDVR"/>
    <m/>
    <m/>
    <s v="SE REALIZA INSTALACION DE 3 CAMARAS FALTANTES"/>
    <n v="708046999384"/>
    <s v="SI"/>
    <m/>
    <m/>
    <m/>
    <m/>
    <m/>
    <m/>
    <m/>
    <m/>
    <n v="1"/>
    <m/>
    <m/>
    <m/>
    <m/>
    <m/>
    <m/>
    <m/>
    <m/>
    <m/>
    <m/>
    <m/>
    <m/>
    <m/>
    <m/>
    <s v="N/A"/>
    <m/>
    <m/>
    <m/>
    <m/>
    <m/>
    <m/>
    <m/>
    <m/>
    <m/>
    <m/>
    <m/>
    <m/>
    <m/>
  </r>
  <r>
    <s v="8468228-4"/>
    <n v="30248"/>
    <d v="2024-07-04T00:00:00"/>
    <s v="LUGO, ORLANDO"/>
    <s v="TRANSPORTES_FCA"/>
    <s v="KFLZ27"/>
    <m/>
    <m/>
    <s v="INSTALACION"/>
    <s v="SIN CIUDAD"/>
    <s v="INST. ACCESORIOS"/>
    <m/>
    <m/>
    <s v="SE REALIZA REINSTALACION COMPLETA DE MAZO YA QUE ESTABA MAL HECHO, SE REALIZA INSTALACION DE BOTON Y CORTE DE MOTOR"/>
    <n v="100107"/>
    <s v="SI"/>
    <m/>
    <m/>
    <m/>
    <n v="1"/>
    <n v="1"/>
    <m/>
    <m/>
    <m/>
    <n v="1"/>
    <m/>
    <m/>
    <m/>
    <m/>
    <m/>
    <m/>
    <m/>
    <m/>
    <m/>
    <m/>
    <m/>
    <m/>
    <m/>
    <m/>
    <s v="N/A"/>
    <m/>
    <m/>
    <m/>
    <m/>
    <m/>
    <m/>
    <m/>
    <m/>
    <m/>
    <m/>
    <m/>
    <m/>
    <m/>
  </r>
  <r>
    <s v="8468228-4"/>
    <n v="30262"/>
    <d v="2024-07-04T00:00:00"/>
    <s v="LUGO, ORLANDO"/>
    <s v="TRANSPORTES_FCA"/>
    <s v="LXWD53"/>
    <m/>
    <m/>
    <s v="INSTALACION"/>
    <s v="SIN CIUDAD"/>
    <s v="INST. ACCESORIOS"/>
    <m/>
    <m/>
    <s v="SE REALIZA REINSTALACION COMPLETA DE MAZO YA QUE ESTABA MAL HECHO, SE REALIZA INSTALACION DE BOTON Y CORTE DE MOTOR"/>
    <n v="100106"/>
    <s v="SI"/>
    <m/>
    <m/>
    <m/>
    <n v="1"/>
    <n v="1"/>
    <m/>
    <m/>
    <m/>
    <n v="1"/>
    <m/>
    <m/>
    <m/>
    <m/>
    <m/>
    <m/>
    <m/>
    <m/>
    <m/>
    <m/>
    <m/>
    <m/>
    <m/>
    <m/>
    <s v="N/A"/>
    <m/>
    <m/>
    <m/>
    <m/>
    <m/>
    <m/>
    <m/>
    <m/>
    <m/>
    <m/>
    <m/>
    <m/>
    <m/>
  </r>
  <r>
    <s v="9907136-2"/>
    <n v="30421"/>
    <d v="2024-07-04T00:00:00"/>
    <s v="RIQUELME, CRISTIAN"/>
    <s v="TRANSPORTES_JOF"/>
    <s v="LVHB82"/>
    <m/>
    <m/>
    <s v="REVISION"/>
    <s v="SIN CIUDAD"/>
    <s v="REVISION GPS"/>
    <m/>
    <m/>
    <s v="SE REALIZA REUBICACION DE ANTENA, ESTE SE ENCONTRABA DENTRO DEL VEHICULO"/>
    <n v="101560"/>
    <s v="SI"/>
    <m/>
    <m/>
    <m/>
    <m/>
    <m/>
    <m/>
    <m/>
    <m/>
    <n v="1"/>
    <m/>
    <m/>
    <m/>
    <m/>
    <m/>
    <m/>
    <m/>
    <m/>
    <m/>
    <m/>
    <m/>
    <m/>
    <m/>
    <m/>
    <s v="N/A"/>
    <m/>
    <m/>
    <m/>
    <m/>
    <m/>
    <m/>
    <m/>
    <m/>
    <m/>
    <m/>
    <m/>
    <m/>
    <m/>
  </r>
  <r>
    <s v="9907136-2"/>
    <n v="30444"/>
    <d v="2024-07-04T00:00:00"/>
    <s v="RIQUELME, CRISTIAN"/>
    <s v="TRANSPORTES_JOF"/>
    <s v="TFTF70"/>
    <m/>
    <m/>
    <s v="REVISION"/>
    <s v="SIN CIUDAD"/>
    <s v="REVISION GPS"/>
    <m/>
    <m/>
    <s v="SE REALIZA CAMBIO DE ANTENA PREVENTIVO"/>
    <n v="99970"/>
    <s v="SI"/>
    <m/>
    <m/>
    <m/>
    <m/>
    <m/>
    <m/>
    <m/>
    <m/>
    <m/>
    <m/>
    <m/>
    <m/>
    <m/>
    <n v="1"/>
    <m/>
    <m/>
    <m/>
    <m/>
    <m/>
    <m/>
    <m/>
    <m/>
    <m/>
    <s v="N/A"/>
    <m/>
    <m/>
    <m/>
    <m/>
    <m/>
    <m/>
    <m/>
    <m/>
    <m/>
    <m/>
    <m/>
    <m/>
    <m/>
  </r>
  <r>
    <s v="99576460-1"/>
    <n v="30611"/>
    <d v="2024-07-04T00:00:00"/>
    <s v="KAM SOLICITUDES"/>
    <s v="ELECCON"/>
    <s v="L-PDFV48"/>
    <m/>
    <m/>
    <s v="RETIRO"/>
    <s v="SIN CIUDAD"/>
    <s v="BAJA COMERCIAL"/>
    <m/>
    <m/>
    <s v="BAJA COMERCIAL, SE COBRA EQUIPO"/>
    <s v="G78121002284"/>
    <s v="SI"/>
    <m/>
    <m/>
    <m/>
    <m/>
    <m/>
    <m/>
    <m/>
    <m/>
    <m/>
    <m/>
    <m/>
    <m/>
    <m/>
    <m/>
    <m/>
    <m/>
    <m/>
    <n v="1"/>
    <m/>
    <m/>
    <m/>
    <m/>
    <m/>
    <s v="N/A"/>
    <m/>
    <m/>
    <m/>
    <m/>
    <m/>
    <m/>
    <m/>
    <m/>
    <m/>
    <m/>
    <m/>
    <m/>
    <m/>
  </r>
  <r>
    <s v="99576460-1"/>
    <n v="30610"/>
    <d v="2024-07-04T00:00:00"/>
    <s v="KAM SOLICITUDES"/>
    <s v="ELECCON"/>
    <s v="AF342-KVLJ19"/>
    <m/>
    <m/>
    <s v="RETIRO"/>
    <s v="SIN CIUDAD"/>
    <s v="BAJA COMERCIAL"/>
    <m/>
    <m/>
    <s v="BAJA COMERCIAL, SE COBRA EQUIPO"/>
    <s v="G70021002403"/>
    <s v="SI"/>
    <m/>
    <m/>
    <m/>
    <m/>
    <m/>
    <m/>
    <m/>
    <m/>
    <m/>
    <m/>
    <m/>
    <m/>
    <m/>
    <m/>
    <m/>
    <m/>
    <m/>
    <n v="1"/>
    <m/>
    <m/>
    <m/>
    <m/>
    <m/>
    <s v="N/A"/>
    <m/>
    <m/>
    <m/>
    <m/>
    <m/>
    <m/>
    <m/>
    <m/>
    <m/>
    <m/>
    <m/>
    <m/>
    <m/>
  </r>
  <r>
    <s v="99576460-1"/>
    <n v="30609"/>
    <d v="2024-07-04T00:00:00"/>
    <s v="KAM SOLICITUDES"/>
    <s v="ELECCON"/>
    <s v="AF174-DCLG28"/>
    <m/>
    <m/>
    <s v="RETIRO"/>
    <s v="SIN CIUDAD"/>
    <s v="BAJA COMERCIAL"/>
    <m/>
    <m/>
    <s v="BAJA COMERCIAL, SE COBRA EQUIPO"/>
    <s v="G7AC210027A2"/>
    <s v="SI"/>
    <m/>
    <m/>
    <m/>
    <m/>
    <m/>
    <m/>
    <m/>
    <m/>
    <m/>
    <m/>
    <m/>
    <m/>
    <m/>
    <m/>
    <m/>
    <m/>
    <m/>
    <n v="1"/>
    <m/>
    <m/>
    <m/>
    <m/>
    <m/>
    <s v="N/A"/>
    <m/>
    <m/>
    <m/>
    <m/>
    <m/>
    <m/>
    <m/>
    <m/>
    <m/>
    <m/>
    <m/>
    <m/>
    <m/>
  </r>
  <r>
    <s v="99576460-1"/>
    <n v="30608"/>
    <d v="2024-07-04T00:00:00"/>
    <s v="KAM SOLICITUDES"/>
    <s v="ELECCON"/>
    <s v="AF257-GFKY97"/>
    <m/>
    <m/>
    <s v="RETIRO"/>
    <s v="SIN CIUDAD"/>
    <s v="BAJA COMERCIAL"/>
    <m/>
    <m/>
    <s v="BAJA COMERCIAL, SE COBRA EQUIPO"/>
    <s v="G75121008BFB"/>
    <s v="SI"/>
    <m/>
    <m/>
    <m/>
    <m/>
    <m/>
    <m/>
    <m/>
    <m/>
    <m/>
    <m/>
    <m/>
    <m/>
    <m/>
    <m/>
    <m/>
    <m/>
    <m/>
    <n v="1"/>
    <m/>
    <m/>
    <m/>
    <m/>
    <m/>
    <s v="N/A"/>
    <m/>
    <m/>
    <m/>
    <m/>
    <m/>
    <m/>
    <m/>
    <m/>
    <m/>
    <m/>
    <m/>
    <m/>
    <m/>
  </r>
  <r>
    <s v="99576460-1"/>
    <n v="30607"/>
    <d v="2024-07-04T00:00:00"/>
    <s v="KAM SOLICITUDES"/>
    <s v="ELECCON"/>
    <s v="LOG-KXHG90"/>
    <m/>
    <m/>
    <s v="RETIRO"/>
    <s v="SIN CIUDAD"/>
    <s v="BAJA COMERCIAL"/>
    <m/>
    <m/>
    <s v="BAJA COMERCIAL, SE COBRA EQUIPO"/>
    <s v="G7EE20F2447C"/>
    <s v="SI"/>
    <m/>
    <m/>
    <m/>
    <m/>
    <m/>
    <m/>
    <m/>
    <m/>
    <m/>
    <m/>
    <m/>
    <m/>
    <m/>
    <m/>
    <m/>
    <m/>
    <m/>
    <n v="1"/>
    <m/>
    <m/>
    <m/>
    <m/>
    <m/>
    <s v="N/A"/>
    <m/>
    <m/>
    <m/>
    <m/>
    <m/>
    <m/>
    <m/>
    <m/>
    <m/>
    <m/>
    <m/>
    <m/>
    <m/>
  </r>
  <r>
    <s v="99576460-1"/>
    <n v="30623"/>
    <d v="2024-07-04T00:00:00"/>
    <s v="KAM SOLICITUDES"/>
    <s v="ELECCON"/>
    <s v="TR-SDRS83"/>
    <m/>
    <m/>
    <s v="RETIRO"/>
    <s v="SIN CIUDAD"/>
    <s v="BAJA COMERCIAL"/>
    <m/>
    <m/>
    <s v="BAJA COMERCIAL, SE COBRA EQUIPO"/>
    <s v="G9XSJH8E7WV2"/>
    <s v="SI"/>
    <m/>
    <m/>
    <m/>
    <m/>
    <m/>
    <m/>
    <m/>
    <m/>
    <m/>
    <m/>
    <m/>
    <m/>
    <m/>
    <m/>
    <m/>
    <m/>
    <m/>
    <n v="1"/>
    <m/>
    <m/>
    <m/>
    <m/>
    <m/>
    <s v="N/A"/>
    <m/>
    <m/>
    <m/>
    <m/>
    <m/>
    <m/>
    <m/>
    <m/>
    <m/>
    <m/>
    <m/>
    <m/>
    <m/>
  </r>
  <r>
    <s v="99576460-1"/>
    <n v="30622"/>
    <d v="2024-07-04T00:00:00"/>
    <s v="KAM SOLICITUDES"/>
    <s v="ELECCON"/>
    <s v="PJJP73"/>
    <m/>
    <m/>
    <s v="RETIRO"/>
    <s v="SIN CIUDAD"/>
    <s v="BAJA COMERCIAL"/>
    <m/>
    <m/>
    <s v="BAJA COMERCIAL, SE COBRA EQUIPO"/>
    <s v="G90F21178AB9"/>
    <s v="SI"/>
    <m/>
    <m/>
    <m/>
    <m/>
    <m/>
    <m/>
    <m/>
    <m/>
    <m/>
    <m/>
    <m/>
    <m/>
    <m/>
    <m/>
    <m/>
    <m/>
    <m/>
    <n v="1"/>
    <m/>
    <m/>
    <m/>
    <m/>
    <m/>
    <s v="N/A"/>
    <m/>
    <m/>
    <m/>
    <m/>
    <m/>
    <m/>
    <m/>
    <m/>
    <m/>
    <m/>
    <m/>
    <m/>
    <m/>
  </r>
  <r>
    <s v="99576460-1"/>
    <n v="30598"/>
    <d v="2024-07-04T00:00:00"/>
    <s v="KAM SOLICITUDES"/>
    <s v="ELECCON"/>
    <s v="L-RWHR78"/>
    <m/>
    <m/>
    <s v="RETIRO"/>
    <s v="SIN CIUDAD"/>
    <s v="BAJA COMERCIAL"/>
    <m/>
    <m/>
    <s v="BAJA COMERCIAL, SE COBRA EQUIPO"/>
    <s v="G902211799A5"/>
    <s v="SI"/>
    <m/>
    <m/>
    <m/>
    <m/>
    <m/>
    <m/>
    <m/>
    <m/>
    <m/>
    <m/>
    <m/>
    <m/>
    <m/>
    <m/>
    <m/>
    <m/>
    <m/>
    <n v="1"/>
    <m/>
    <m/>
    <m/>
    <m/>
    <m/>
    <s v="N/A"/>
    <m/>
    <m/>
    <m/>
    <m/>
    <m/>
    <m/>
    <m/>
    <m/>
    <m/>
    <m/>
    <m/>
    <m/>
    <m/>
  </r>
  <r>
    <s v="99576460-1"/>
    <n v="30597"/>
    <d v="2024-07-04T00:00:00"/>
    <s v="KAM SOLICITUDES"/>
    <s v="ELECCON"/>
    <s v="LZRT21"/>
    <m/>
    <m/>
    <s v="RETIRO"/>
    <s v="SIN CIUDAD"/>
    <s v="BAJA COMERCIAL"/>
    <m/>
    <m/>
    <s v="BAJA COMERCIAL, SE COBRA EQUIPO"/>
    <s v="G95XZB4A0FAS"/>
    <s v="SI"/>
    <m/>
    <m/>
    <m/>
    <m/>
    <m/>
    <m/>
    <m/>
    <m/>
    <m/>
    <m/>
    <m/>
    <m/>
    <m/>
    <m/>
    <m/>
    <m/>
    <m/>
    <n v="1"/>
    <m/>
    <m/>
    <m/>
    <m/>
    <m/>
    <s v="N/A"/>
    <m/>
    <m/>
    <m/>
    <m/>
    <m/>
    <m/>
    <m/>
    <m/>
    <m/>
    <m/>
    <m/>
    <m/>
    <m/>
  </r>
  <r>
    <s v="99576460-1"/>
    <n v="30596"/>
    <d v="2024-07-04T00:00:00"/>
    <s v="KAM SOLICITUDES"/>
    <s v="ELECCON"/>
    <s v="K-SKWF79"/>
    <m/>
    <m/>
    <s v="RETIRO"/>
    <s v="SIN CIUDAD"/>
    <s v="BAJA COMERCIAL"/>
    <m/>
    <m/>
    <s v="BAJA COMERCIAL, SE COBRA EQUIPO"/>
    <s v="G71121002214"/>
    <s v="SI"/>
    <m/>
    <m/>
    <m/>
    <m/>
    <m/>
    <m/>
    <m/>
    <m/>
    <m/>
    <m/>
    <m/>
    <m/>
    <m/>
    <m/>
    <m/>
    <m/>
    <m/>
    <n v="1"/>
    <m/>
    <m/>
    <m/>
    <m/>
    <m/>
    <s v="N/A"/>
    <m/>
    <m/>
    <m/>
    <m/>
    <m/>
    <m/>
    <m/>
    <m/>
    <m/>
    <m/>
    <m/>
    <m/>
    <m/>
  </r>
  <r>
    <s v="99576460-1"/>
    <n v="30621"/>
    <d v="2024-07-04T00:00:00"/>
    <s v="KAM SOLICITUDES"/>
    <s v="ELECCON"/>
    <s v="F-RZZS77"/>
    <m/>
    <m/>
    <s v="RETIRO"/>
    <s v="SIN CIUDAD"/>
    <s v="BAJA COMERCIAL"/>
    <m/>
    <m/>
    <s v="BAJA COMERCIAL, SE COBRA EQUIPO"/>
    <s v="G9FMDWZ26K9Y"/>
    <s v="SI"/>
    <m/>
    <m/>
    <m/>
    <m/>
    <m/>
    <m/>
    <m/>
    <m/>
    <m/>
    <m/>
    <m/>
    <m/>
    <m/>
    <m/>
    <m/>
    <m/>
    <m/>
    <n v="1"/>
    <m/>
    <m/>
    <m/>
    <m/>
    <m/>
    <s v="N/A"/>
    <m/>
    <m/>
    <m/>
    <m/>
    <m/>
    <m/>
    <m/>
    <m/>
    <m/>
    <m/>
    <m/>
    <m/>
    <m/>
  </r>
  <r>
    <s v="99576460-1"/>
    <n v="30620"/>
    <d v="2024-07-04T00:00:00"/>
    <s v="KAM SOLICITUDES"/>
    <s v="ELECCON"/>
    <s v="AM-KVXB81"/>
    <m/>
    <m/>
    <s v="RETIRO"/>
    <s v="SIN CIUDAD"/>
    <s v="BAJA COMERCIAL"/>
    <m/>
    <m/>
    <s v="BAJA COMERCIAL, SE COBRA EQUIPO"/>
    <s v="G91W3WES26FD"/>
    <s v="SI"/>
    <m/>
    <m/>
    <m/>
    <m/>
    <m/>
    <m/>
    <m/>
    <m/>
    <m/>
    <m/>
    <m/>
    <m/>
    <m/>
    <m/>
    <m/>
    <m/>
    <m/>
    <n v="1"/>
    <m/>
    <m/>
    <m/>
    <m/>
    <m/>
    <s v="N/A"/>
    <m/>
    <m/>
    <m/>
    <m/>
    <m/>
    <m/>
    <m/>
    <m/>
    <m/>
    <m/>
    <m/>
    <m/>
    <m/>
  </r>
  <r>
    <s v="99576460-1"/>
    <n v="30619"/>
    <d v="2024-07-04T00:00:00"/>
    <s v="KAM SOLICITUDES"/>
    <s v="ELECCON"/>
    <s v="SR-GCSC87"/>
    <m/>
    <m/>
    <s v="RETIRO"/>
    <s v="SIN CIUDAD"/>
    <s v="BAJA COMERCIAL"/>
    <m/>
    <m/>
    <s v="BAJA COMERCIAL, SE COBRA EQUIPO"/>
    <s v="G9KBR22SRW00"/>
    <s v="SI"/>
    <m/>
    <m/>
    <m/>
    <m/>
    <m/>
    <m/>
    <m/>
    <m/>
    <m/>
    <m/>
    <m/>
    <m/>
    <m/>
    <m/>
    <m/>
    <m/>
    <m/>
    <n v="1"/>
    <m/>
    <m/>
    <m/>
    <m/>
    <m/>
    <s v="N/A"/>
    <m/>
    <m/>
    <m/>
    <m/>
    <m/>
    <m/>
    <m/>
    <m/>
    <m/>
    <m/>
    <m/>
    <m/>
    <m/>
  </r>
  <r>
    <s v="99576460-1"/>
    <n v="30618"/>
    <d v="2024-07-04T00:00:00"/>
    <s v="KAM SOLICITUDES"/>
    <s v="ELECCON"/>
    <s v="F-RZZS67"/>
    <m/>
    <m/>
    <s v="RETIRO"/>
    <s v="SIN CIUDAD"/>
    <s v="BAJA COMERCIAL"/>
    <m/>
    <m/>
    <s v="BAJA COMERCIAL, SE COBRA EQUIPO"/>
    <s v="G9VDBH994DSM"/>
    <s v="SI"/>
    <m/>
    <m/>
    <m/>
    <m/>
    <m/>
    <m/>
    <m/>
    <m/>
    <m/>
    <m/>
    <m/>
    <m/>
    <m/>
    <m/>
    <m/>
    <m/>
    <m/>
    <n v="1"/>
    <m/>
    <m/>
    <m/>
    <m/>
    <m/>
    <s v="N/A"/>
    <m/>
    <m/>
    <m/>
    <m/>
    <m/>
    <m/>
    <m/>
    <m/>
    <m/>
    <m/>
    <m/>
    <m/>
    <m/>
  </r>
  <r>
    <s v="99576460-1"/>
    <n v="30617"/>
    <d v="2024-07-04T00:00:00"/>
    <s v="KAM SOLICITUDES"/>
    <s v="ELECCON"/>
    <s v="AF194-DDYS24"/>
    <m/>
    <m/>
    <s v="RETIRO"/>
    <s v="SIN CIUDAD"/>
    <s v="BAJA COMERCIAL"/>
    <m/>
    <m/>
    <s v="BAJA COMERCIAL, SE COBRA EQUIPO"/>
    <s v="G71220F40DC9"/>
    <s v="SI"/>
    <m/>
    <m/>
    <m/>
    <m/>
    <m/>
    <m/>
    <m/>
    <m/>
    <m/>
    <m/>
    <m/>
    <m/>
    <m/>
    <m/>
    <m/>
    <m/>
    <m/>
    <n v="1"/>
    <m/>
    <m/>
    <m/>
    <m/>
    <m/>
    <s v="N/A"/>
    <m/>
    <m/>
    <m/>
    <m/>
    <m/>
    <m/>
    <m/>
    <m/>
    <m/>
    <m/>
    <m/>
    <m/>
    <m/>
  </r>
  <r>
    <s v="79765330-6"/>
    <n v="30641"/>
    <d v="2024-07-04T00:00:00"/>
    <s v="KAM SOLICITUDES"/>
    <s v="T_LEGISOS"/>
    <s v="EXT-GYPX35"/>
    <m/>
    <m/>
    <s v="RETIRO"/>
    <s v="SIN CIUDAD"/>
    <s v="BAJA COMERCIAL"/>
    <m/>
    <m/>
    <s v="BAJA COMERCIAL, SE COBRA EQUIPO"/>
    <n v="86760"/>
    <s v="SI"/>
    <m/>
    <m/>
    <m/>
    <m/>
    <m/>
    <m/>
    <m/>
    <m/>
    <m/>
    <m/>
    <m/>
    <m/>
    <m/>
    <m/>
    <m/>
    <m/>
    <m/>
    <n v="1"/>
    <m/>
    <m/>
    <m/>
    <m/>
    <m/>
    <s v="N/A"/>
    <m/>
    <m/>
    <m/>
    <m/>
    <m/>
    <m/>
    <m/>
    <m/>
    <m/>
    <m/>
    <m/>
    <m/>
    <m/>
  </r>
  <r>
    <s v="79765330-6"/>
    <n v="30639"/>
    <d v="2024-07-04T00:00:00"/>
    <s v="KAM SOLICITUDES"/>
    <s v="T_LEGISOS"/>
    <s v="EXT-FYYY17"/>
    <m/>
    <m/>
    <s v="RETIRO"/>
    <s v="SIN CIUDAD"/>
    <s v="BAJA COMERCIAL"/>
    <m/>
    <m/>
    <s v="BAJA COMERCIAL, SE COBRA EQUIPO"/>
    <n v="86742"/>
    <s v="SI"/>
    <m/>
    <m/>
    <m/>
    <m/>
    <m/>
    <m/>
    <m/>
    <m/>
    <m/>
    <m/>
    <m/>
    <m/>
    <m/>
    <m/>
    <m/>
    <m/>
    <m/>
    <n v="1"/>
    <m/>
    <m/>
    <m/>
    <m/>
    <m/>
    <s v="N/A"/>
    <m/>
    <m/>
    <m/>
    <m/>
    <m/>
    <m/>
    <m/>
    <m/>
    <m/>
    <m/>
    <m/>
    <m/>
    <m/>
  </r>
  <r>
    <s v="96591040-9"/>
    <n v="29790"/>
    <d v="2024-07-04T00:00:00"/>
    <s v="RIQUELME, CRISTIAN"/>
    <s v="CUENTA_CAROZZIDISTRIBUCION"/>
    <s v="KWGC67"/>
    <m/>
    <m/>
    <s v="INSTALACION"/>
    <s v="SIN CIUDAD"/>
    <s v="INST. ACCESORIOS"/>
    <m/>
    <m/>
    <s v="SE REALIZA INSTALACION DE CORTE Y BOTON. PUERTA LATERAL CONECTADA A CABLE VERDE, PUERTA TRASERA NO SE PUEDE VALIDAR YA QUE LAS PUERTAS SE ENCUENTRAN CERRADAS CON CANDADO"/>
    <n v="55905"/>
    <s v="SI"/>
    <m/>
    <m/>
    <m/>
    <n v="1"/>
    <n v="1"/>
    <m/>
    <m/>
    <m/>
    <m/>
    <m/>
    <m/>
    <m/>
    <m/>
    <m/>
    <m/>
    <m/>
    <m/>
    <m/>
    <m/>
    <m/>
    <m/>
    <m/>
    <m/>
    <s v="N/A"/>
    <m/>
    <m/>
    <m/>
    <m/>
    <m/>
    <m/>
    <m/>
    <m/>
    <m/>
    <m/>
    <m/>
    <m/>
    <m/>
  </r>
  <r>
    <s v="96591040-9"/>
    <n v="29799"/>
    <d v="2024-07-04T00:00:00"/>
    <s v="RIQUELME, CRISTIAN"/>
    <s v="CUENTA_CAROZZIDISTRIBUCION"/>
    <s v="PPZD38"/>
    <m/>
    <m/>
    <s v="INSTALACION"/>
    <s v="SIN CIUDAD"/>
    <s v="INST. ACCESORIOS"/>
    <m/>
    <m/>
    <s v="SE REALIZA INSTALACION DE CORTE Y BOTON. NO SE PUEDEN VALIDAR PUERTAS YA QUE EL VEHICULO SE ENCUENTRA CARGANDOSE"/>
    <n v="87624"/>
    <s v="SI"/>
    <m/>
    <m/>
    <m/>
    <n v="1"/>
    <n v="1"/>
    <m/>
    <m/>
    <m/>
    <m/>
    <m/>
    <m/>
    <m/>
    <m/>
    <m/>
    <m/>
    <m/>
    <m/>
    <m/>
    <m/>
    <m/>
    <m/>
    <m/>
    <m/>
    <s v="N/A"/>
    <m/>
    <m/>
    <m/>
    <m/>
    <m/>
    <m/>
    <m/>
    <m/>
    <m/>
    <m/>
    <m/>
    <m/>
    <m/>
  </r>
  <r>
    <s v="96566940-K"/>
    <n v="29913"/>
    <d v="2024-07-04T00:00:00"/>
    <s v="GONZALEZ, EFRAIN"/>
    <s v="AGUNSA"/>
    <s v="RAM-JC7804"/>
    <m/>
    <m/>
    <s v="REVISION"/>
    <s v="SIN CIUDAD"/>
    <s v="CAMBIO EQUIPO"/>
    <m/>
    <m/>
    <s v="CAMBIO DE EQUIPO PREVENTIVO"/>
    <n v="95308"/>
    <s v="NO"/>
    <m/>
    <m/>
    <m/>
    <m/>
    <m/>
    <m/>
    <m/>
    <m/>
    <m/>
    <m/>
    <m/>
    <m/>
    <m/>
    <m/>
    <m/>
    <m/>
    <m/>
    <m/>
    <m/>
    <m/>
    <m/>
    <m/>
    <m/>
    <s v="N/A"/>
    <m/>
    <m/>
    <m/>
    <m/>
    <m/>
    <m/>
    <m/>
    <m/>
    <m/>
    <m/>
    <m/>
    <m/>
    <m/>
  </r>
  <r>
    <s v="99576460-1"/>
    <s v="N/A"/>
    <d v="2024-07-04T00:00:00"/>
    <s v="TEC. ELECCON"/>
    <s v="ELECCON"/>
    <s v="SSLZ52"/>
    <m/>
    <m/>
    <s v="INSTALACION"/>
    <s v="SIN CIUDAD"/>
    <s v="NUEVA INSTALACION"/>
    <m/>
    <m/>
    <s v="INST GEOTAB BASICO"/>
    <s v="G9EBPJVD6RPN"/>
    <s v="SI"/>
    <n v="1"/>
    <m/>
    <m/>
    <m/>
    <m/>
    <m/>
    <m/>
    <m/>
    <m/>
    <m/>
    <m/>
    <m/>
    <m/>
    <m/>
    <m/>
    <m/>
    <m/>
    <m/>
    <m/>
    <m/>
    <m/>
    <m/>
    <m/>
    <s v="N/A"/>
    <m/>
    <m/>
    <m/>
    <m/>
    <m/>
    <m/>
    <m/>
    <m/>
    <m/>
    <m/>
    <m/>
    <m/>
    <m/>
  </r>
  <r>
    <s v="99576460-1"/>
    <s v="N/A"/>
    <d v="2024-07-04T00:00:00"/>
    <s v="TEC. ELECCON"/>
    <s v="ELECCON"/>
    <s v="KBBC76"/>
    <m/>
    <m/>
    <s v="INSTALACION"/>
    <s v="SIN CIUDAD"/>
    <s v="NUEVA INSTALACION"/>
    <m/>
    <m/>
    <s v="INST GEOTAB BASICO"/>
    <s v="G9UC5PYBBCWX"/>
    <s v="SI"/>
    <n v="1"/>
    <m/>
    <m/>
    <m/>
    <m/>
    <m/>
    <m/>
    <m/>
    <m/>
    <m/>
    <m/>
    <m/>
    <m/>
    <m/>
    <m/>
    <m/>
    <m/>
    <m/>
    <m/>
    <m/>
    <m/>
    <m/>
    <m/>
    <s v="N/A"/>
    <m/>
    <m/>
    <m/>
    <m/>
    <m/>
    <m/>
    <m/>
    <m/>
    <m/>
    <m/>
    <m/>
    <m/>
    <m/>
  </r>
  <r>
    <s v="96719620-7"/>
    <n v="30547"/>
    <d v="2024-07-04T00:00:00"/>
    <s v="JIMENEZ, JIMMY"/>
    <s v="ADT13"/>
    <s v="LFYS20"/>
    <m/>
    <m/>
    <s v="INSTALACION"/>
    <s v="SIN CIUDAD"/>
    <s v="NUEVA INSTALACION"/>
    <m/>
    <m/>
    <s v="INST GPS BASICO"/>
    <n v="103177"/>
    <s v="SI"/>
    <n v="1"/>
    <m/>
    <m/>
    <m/>
    <m/>
    <m/>
    <m/>
    <m/>
    <m/>
    <m/>
    <m/>
    <m/>
    <m/>
    <m/>
    <m/>
    <m/>
    <m/>
    <m/>
    <m/>
    <m/>
    <m/>
    <m/>
    <m/>
    <s v="N/A"/>
    <m/>
    <m/>
    <m/>
    <m/>
    <m/>
    <m/>
    <m/>
    <m/>
    <m/>
    <m/>
    <m/>
    <m/>
    <m/>
  </r>
  <r>
    <s v="77020120-9"/>
    <n v="29971"/>
    <d v="2024-07-04T00:00:00"/>
    <s v="MARCHANT, HUGO"/>
    <s v="COMERCIAL_MUSRI"/>
    <s v="HFVF71"/>
    <m/>
    <m/>
    <s v="RETIRO"/>
    <s v="SIN CIUDAD"/>
    <s v="BAJA EQUIPO"/>
    <m/>
    <m/>
    <s v="RETIRO GPS BASICO"/>
    <n v="86274"/>
    <s v="SI"/>
    <m/>
    <m/>
    <m/>
    <m/>
    <m/>
    <m/>
    <m/>
    <m/>
    <n v="1"/>
    <m/>
    <m/>
    <m/>
    <m/>
    <m/>
    <m/>
    <m/>
    <m/>
    <m/>
    <m/>
    <m/>
    <m/>
    <m/>
    <m/>
    <s v="N/A"/>
    <m/>
    <m/>
    <m/>
    <m/>
    <m/>
    <m/>
    <m/>
    <m/>
    <m/>
    <m/>
    <m/>
    <m/>
    <m/>
  </r>
  <r>
    <s v="71194200-9"/>
    <n v="30554"/>
    <d v="2024-07-04T00:00:00"/>
    <s v="GONZALEZ, EFRAIN"/>
    <s v="UVA"/>
    <s v="TANGO 5 PSP82"/>
    <m/>
    <m/>
    <s v="REVISION"/>
    <s v="SIN CIUDAD"/>
    <s v="REVISION GPS"/>
    <m/>
    <m/>
    <s v="GPS SIN TRASMISTIR PORQUE EL VEHICULO TENIA MALA LA CONEXION A NEGATIVO, SE CAMBIA EL PUNTO Y COMIENZA A TRANSMITIR"/>
    <n v="87073"/>
    <s v="SI"/>
    <m/>
    <m/>
    <m/>
    <m/>
    <m/>
    <m/>
    <m/>
    <m/>
    <n v="1"/>
    <m/>
    <m/>
    <m/>
    <m/>
    <m/>
    <m/>
    <m/>
    <m/>
    <m/>
    <m/>
    <m/>
    <m/>
    <m/>
    <m/>
    <s v="N/A"/>
    <m/>
    <m/>
    <m/>
    <m/>
    <m/>
    <m/>
    <m/>
    <m/>
    <m/>
    <m/>
    <m/>
    <m/>
    <m/>
  </r>
  <r>
    <s v="96591040-9"/>
    <n v="30529"/>
    <d v="2024-07-04T00:00:00"/>
    <s v="JIMENEZ, JIMMY"/>
    <s v="CUENTA_CAROZZIDISTRIBUCION"/>
    <s v="KZZR26"/>
    <m/>
    <m/>
    <s v="INSTALACION"/>
    <s v="SIN CIUDAD"/>
    <s v="NUEVA INSTALACION"/>
    <m/>
    <m/>
    <s v="INST GPS BASICO"/>
    <n v="103181"/>
    <s v="SI"/>
    <n v="1"/>
    <m/>
    <m/>
    <m/>
    <m/>
    <m/>
    <m/>
    <m/>
    <m/>
    <m/>
    <m/>
    <m/>
    <m/>
    <m/>
    <m/>
    <m/>
    <m/>
    <m/>
    <m/>
    <m/>
    <m/>
    <m/>
    <m/>
    <s v="N/A"/>
    <m/>
    <m/>
    <m/>
    <m/>
    <m/>
    <m/>
    <m/>
    <m/>
    <m/>
    <m/>
    <m/>
    <m/>
    <m/>
  </r>
  <r>
    <s v="96591040-9"/>
    <n v="30364"/>
    <d v="2024-07-04T00:00:00"/>
    <s v="JIMENEZ, JIMMY"/>
    <s v="CUENTA_CAROZZIDISTRIBUCION"/>
    <s v="LWKB84"/>
    <m/>
    <m/>
    <s v="RETIRO"/>
    <s v="SIN CIUDAD"/>
    <s v="BAJA EQUIPO"/>
    <m/>
    <m/>
    <s v="RETIRO GPS POR MANO"/>
    <n v="92048"/>
    <s v="NO"/>
    <m/>
    <m/>
    <m/>
    <m/>
    <m/>
    <m/>
    <m/>
    <m/>
    <m/>
    <m/>
    <m/>
    <m/>
    <m/>
    <m/>
    <m/>
    <m/>
    <m/>
    <m/>
    <m/>
    <m/>
    <m/>
    <m/>
    <m/>
    <s v="N/A"/>
    <m/>
    <m/>
    <m/>
    <m/>
    <m/>
    <m/>
    <m/>
    <m/>
    <m/>
    <m/>
    <m/>
    <m/>
    <m/>
  </r>
  <r>
    <s v="96591040-9"/>
    <n v="30495"/>
    <d v="2024-07-04T00:00:00"/>
    <s v="JIMENEZ, JIMMY"/>
    <s v="CUENTA_CAROZZIDISTRIBUCION"/>
    <s v="HKSC66"/>
    <m/>
    <m/>
    <s v="RETIRO"/>
    <s v="SIN CIUDAD"/>
    <s v="BAJA EQUIPO"/>
    <m/>
    <m/>
    <s v="RETIRO GPS BASICO"/>
    <n v="45957"/>
    <s v="SI"/>
    <m/>
    <m/>
    <m/>
    <m/>
    <m/>
    <m/>
    <m/>
    <m/>
    <n v="1"/>
    <m/>
    <m/>
    <m/>
    <m/>
    <m/>
    <m/>
    <m/>
    <m/>
    <m/>
    <m/>
    <m/>
    <m/>
    <m/>
    <m/>
    <s v="N/A"/>
    <m/>
    <m/>
    <m/>
    <m/>
    <m/>
    <m/>
    <m/>
    <m/>
    <m/>
    <m/>
    <m/>
    <m/>
    <m/>
  </r>
  <r>
    <s v="8468228-4"/>
    <n v="30289"/>
    <d v="2024-07-04T00:00:00"/>
    <s v="LUGO, ORLANDO"/>
    <s v="TRANSPORTES_FCA"/>
    <s v="SHCY88"/>
    <m/>
    <m/>
    <s v="INSTALACION"/>
    <s v="SIN CIUDAD"/>
    <s v="INST. ACCESORIOS"/>
    <m/>
    <m/>
    <s v="SE REALIZA REINSTALACION COMPLETA DE MAZO YA QUE ESTABA MAL HECHO, SE REALIZA INSTALACION DE BOTON Y CORTE DE MOTOR"/>
    <n v="103125"/>
    <s v="SI"/>
    <n v="1"/>
    <m/>
    <m/>
    <n v="1"/>
    <m/>
    <m/>
    <m/>
    <m/>
    <m/>
    <m/>
    <m/>
    <m/>
    <m/>
    <m/>
    <m/>
    <m/>
    <m/>
    <m/>
    <m/>
    <m/>
    <m/>
    <m/>
    <m/>
    <s v="N/A"/>
    <m/>
    <m/>
    <m/>
    <m/>
    <m/>
    <m/>
    <m/>
    <m/>
    <m/>
    <m/>
    <m/>
    <m/>
    <m/>
  </r>
  <r>
    <s v="83614800-2"/>
    <n v="30375"/>
    <d v="2024-07-04T00:00:00"/>
    <s v="MORALES, LUIS"/>
    <s v="ARIZSANTIAGO"/>
    <s v="HDWR28"/>
    <m/>
    <m/>
    <s v="REVISION"/>
    <s v="SIN CIUDAD"/>
    <s v="CAMBIO EQUIPO"/>
    <m/>
    <m/>
    <s v="CAMBIO DE GPS DEPRECIADO. SE REALIZA CAMBIO DE SONDA, REMPLAZO DE CAJA HERMETICA Y CORTE MOTOR, INTERVENIDO POR TERCEROS"/>
    <n v="86362"/>
    <s v="SI"/>
    <m/>
    <n v="1"/>
    <m/>
    <m/>
    <n v="1"/>
    <m/>
    <m/>
    <m/>
    <n v="1"/>
    <m/>
    <m/>
    <m/>
    <m/>
    <m/>
    <m/>
    <m/>
    <m/>
    <m/>
    <m/>
    <m/>
    <m/>
    <m/>
    <m/>
    <n v="5890"/>
    <m/>
    <m/>
    <m/>
    <m/>
    <m/>
    <m/>
    <m/>
    <m/>
    <m/>
    <m/>
    <m/>
    <m/>
    <m/>
  </r>
  <r>
    <s v="86431800-2"/>
    <n v="30588"/>
    <d v="2024-07-04T00:00:00"/>
    <s v="LUGO, ORLANDO"/>
    <s v="BRINKS"/>
    <s v="PLDX71"/>
    <m/>
    <m/>
    <s v="REVISION"/>
    <s v="SIN CIUDAD"/>
    <s v="REVISION MDVR"/>
    <m/>
    <m/>
    <s v="REVISION MDVR POR INTERMITENCIA DE CONECTIVIDAD. TECNICO ENCUENTRA QUE ANTENA GPS NO FUE BIEN INSTALADA, PROCEDE A DEJAR BIEN HECHA LA INSTALACION ASEGURANDO LAS ANTENAS CON SILICONA "/>
    <n v="708045570590"/>
    <s v="SI"/>
    <m/>
    <m/>
    <m/>
    <m/>
    <m/>
    <m/>
    <m/>
    <m/>
    <n v="1"/>
    <m/>
    <m/>
    <m/>
    <m/>
    <m/>
    <m/>
    <m/>
    <m/>
    <m/>
    <m/>
    <m/>
    <m/>
    <m/>
    <m/>
    <s v="N/A"/>
    <m/>
    <m/>
    <m/>
    <m/>
    <m/>
    <m/>
    <m/>
    <m/>
    <m/>
    <m/>
    <m/>
    <m/>
    <m/>
  </r>
  <r>
    <s v="99576460-1"/>
    <n v="30616"/>
    <d v="2024-07-05T00:00:00"/>
    <s v="KAM SOLICITUDES"/>
    <s v="ELECCON"/>
    <s v="LOG-PLZK11"/>
    <m/>
    <m/>
    <s v="RETIRO"/>
    <s v="SIN CIUDAD"/>
    <s v="BAJA COMERCIAL"/>
    <m/>
    <m/>
    <s v="BAJA COMERCIAL, SE COBRA EQUIPO"/>
    <s v="G98921178A3F "/>
    <s v="SI"/>
    <m/>
    <m/>
    <m/>
    <m/>
    <m/>
    <m/>
    <m/>
    <m/>
    <m/>
    <m/>
    <m/>
    <m/>
    <m/>
    <m/>
    <m/>
    <m/>
    <m/>
    <n v="1"/>
    <m/>
    <m/>
    <m/>
    <m/>
    <m/>
    <s v="N/A"/>
    <m/>
    <m/>
    <m/>
    <m/>
    <m/>
    <m/>
    <m/>
    <m/>
    <m/>
    <m/>
    <m/>
    <m/>
    <m/>
  </r>
  <r>
    <s v="99576460-1"/>
    <n v="30615"/>
    <d v="2024-07-05T00:00:00"/>
    <s v="KAM SOLICITUDES"/>
    <s v="ELECCON"/>
    <s v="AF396-PHPV14"/>
    <m/>
    <m/>
    <s v="RETIRO"/>
    <s v="SIN CIUDAD"/>
    <s v="BAJA COMERCIAL"/>
    <m/>
    <m/>
    <s v="BAJA COMERCIAL, SE COBRA EQUIPO"/>
    <s v="G7A221008C09 "/>
    <s v="SI"/>
    <m/>
    <m/>
    <m/>
    <m/>
    <m/>
    <m/>
    <m/>
    <m/>
    <m/>
    <m/>
    <m/>
    <m/>
    <m/>
    <m/>
    <m/>
    <m/>
    <m/>
    <n v="1"/>
    <m/>
    <m/>
    <m/>
    <m/>
    <m/>
    <s v="N/A"/>
    <m/>
    <m/>
    <m/>
    <m/>
    <m/>
    <m/>
    <m/>
    <m/>
    <m/>
    <m/>
    <m/>
    <m/>
    <m/>
  </r>
  <r>
    <s v="99576460-1"/>
    <n v="30614"/>
    <d v="2024-07-05T00:00:00"/>
    <s v="KAM SOLICITUDES"/>
    <s v="ELECCON"/>
    <s v="LOG-KGKJ34"/>
    <m/>
    <m/>
    <s v="RETIRO"/>
    <s v="SIN CIUDAD"/>
    <s v="BAJA COMERCIAL"/>
    <m/>
    <m/>
    <s v="BAJA COMERCIAL, SE COBRA EQUIPO"/>
    <s v="G77221002E7B "/>
    <s v="SI"/>
    <m/>
    <m/>
    <m/>
    <m/>
    <m/>
    <m/>
    <m/>
    <m/>
    <m/>
    <m/>
    <m/>
    <m/>
    <m/>
    <m/>
    <m/>
    <m/>
    <m/>
    <n v="1"/>
    <m/>
    <m/>
    <m/>
    <m/>
    <m/>
    <s v="N/A"/>
    <m/>
    <m/>
    <m/>
    <m/>
    <m/>
    <m/>
    <m/>
    <m/>
    <m/>
    <m/>
    <m/>
    <m/>
    <m/>
  </r>
  <r>
    <s v="99576460-1"/>
    <n v="30613"/>
    <d v="2024-07-05T00:00:00"/>
    <s v="KAM SOLICITUDES"/>
    <s v="ELECCON"/>
    <s v="AF333-KVLJ10"/>
    <m/>
    <m/>
    <s v="RETIRO"/>
    <s v="SIN CIUDAD"/>
    <s v="BAJA COMERCIAL"/>
    <m/>
    <m/>
    <s v="BAJA COMERCIAL, SE COBRA EQUIPO"/>
    <s v="G76521002F73 "/>
    <s v="SI"/>
    <m/>
    <m/>
    <m/>
    <m/>
    <m/>
    <m/>
    <m/>
    <m/>
    <m/>
    <m/>
    <m/>
    <m/>
    <m/>
    <m/>
    <m/>
    <m/>
    <m/>
    <n v="1"/>
    <m/>
    <m/>
    <m/>
    <m/>
    <m/>
    <s v="N/A"/>
    <m/>
    <m/>
    <m/>
    <m/>
    <m/>
    <m/>
    <m/>
    <m/>
    <m/>
    <m/>
    <m/>
    <m/>
    <m/>
  </r>
  <r>
    <s v="99576460-1"/>
    <n v="30612"/>
    <d v="2024-07-05T00:00:00"/>
    <s v="KAM SOLICITUDES"/>
    <s v="ELECCON"/>
    <s v="F-RZZS94"/>
    <m/>
    <m/>
    <s v="RETIRO"/>
    <s v="SIN CIUDAD"/>
    <s v="BAJA COMERCIAL"/>
    <m/>
    <m/>
    <s v="BAJA COMERCIAL, SE COBRA EQUIPO"/>
    <s v="G75621003C4D "/>
    <s v="SI"/>
    <m/>
    <m/>
    <m/>
    <m/>
    <m/>
    <m/>
    <m/>
    <m/>
    <m/>
    <m/>
    <m/>
    <m/>
    <m/>
    <m/>
    <m/>
    <m/>
    <m/>
    <n v="1"/>
    <m/>
    <m/>
    <m/>
    <m/>
    <m/>
    <s v="N/A"/>
    <m/>
    <m/>
    <m/>
    <m/>
    <m/>
    <m/>
    <m/>
    <m/>
    <m/>
    <m/>
    <m/>
    <m/>
    <m/>
  </r>
  <r>
    <s v="99576460-1"/>
    <n v="30632"/>
    <d v="2024-07-05T00:00:00"/>
    <s v="KAM SOLICITUDES"/>
    <s v="ELECCON"/>
    <s v="HR-RFBB33"/>
    <m/>
    <m/>
    <s v="RETIRO"/>
    <s v="SIN CIUDAD"/>
    <s v="BAJA COMERCIAL"/>
    <m/>
    <m/>
    <s v="BAJA COMERCIAL, SE COBRA EQUIPO"/>
    <s v="G75621003041 "/>
    <s v="SI"/>
    <m/>
    <m/>
    <m/>
    <m/>
    <m/>
    <m/>
    <m/>
    <m/>
    <m/>
    <m/>
    <m/>
    <m/>
    <m/>
    <m/>
    <m/>
    <m/>
    <m/>
    <n v="1"/>
    <m/>
    <m/>
    <m/>
    <m/>
    <m/>
    <s v="N/A"/>
    <m/>
    <m/>
    <m/>
    <m/>
    <m/>
    <m/>
    <m/>
    <m/>
    <m/>
    <m/>
    <m/>
    <m/>
    <m/>
  </r>
  <r>
    <s v="99576460-1"/>
    <n v="30631"/>
    <d v="2024-07-05T00:00:00"/>
    <s v="KAM SOLICITUDES"/>
    <s v="ELECCON"/>
    <s v="SJFD87"/>
    <m/>
    <m/>
    <s v="RETIRO"/>
    <s v="SIN CIUDAD"/>
    <s v="BAJA COMERCIAL"/>
    <m/>
    <m/>
    <s v="BAJA COMERCIAL, SE COBRA EQUIPO"/>
    <s v="G9X7D913JVCJ "/>
    <s v="SI"/>
    <m/>
    <m/>
    <m/>
    <m/>
    <m/>
    <m/>
    <m/>
    <m/>
    <m/>
    <m/>
    <m/>
    <m/>
    <m/>
    <m/>
    <m/>
    <m/>
    <m/>
    <n v="1"/>
    <m/>
    <m/>
    <m/>
    <m/>
    <m/>
    <s v="N/A"/>
    <m/>
    <m/>
    <m/>
    <m/>
    <m/>
    <m/>
    <m/>
    <m/>
    <m/>
    <m/>
    <m/>
    <m/>
    <m/>
  </r>
  <r>
    <s v="99576460-1"/>
    <n v="30630"/>
    <d v="2024-07-05T00:00:00"/>
    <s v="KAM SOLICITUDES"/>
    <s v="ELECCON"/>
    <s v="LYSL35"/>
    <m/>
    <m/>
    <s v="RETIRO"/>
    <s v="SIN CIUDAD"/>
    <s v="BAJA COMERCIAL"/>
    <m/>
    <m/>
    <s v="BAJA COMERCIAL, SE COBRA EQUIPO"/>
    <s v="G70E21002F18 "/>
    <s v="SI"/>
    <m/>
    <m/>
    <m/>
    <m/>
    <m/>
    <m/>
    <m/>
    <m/>
    <m/>
    <m/>
    <m/>
    <m/>
    <m/>
    <m/>
    <m/>
    <m/>
    <m/>
    <n v="1"/>
    <m/>
    <m/>
    <m/>
    <m/>
    <m/>
    <s v="N/A"/>
    <m/>
    <m/>
    <m/>
    <m/>
    <m/>
    <m/>
    <m/>
    <m/>
    <m/>
    <m/>
    <m/>
    <m/>
    <m/>
  </r>
  <r>
    <s v="99576460-1"/>
    <n v="30629"/>
    <d v="2024-07-05T00:00:00"/>
    <s v="KAM SOLICITUDES"/>
    <s v="ELECCON"/>
    <s v="S-RRKG94"/>
    <m/>
    <m/>
    <s v="RETIRO"/>
    <s v="SIN CIUDAD"/>
    <s v="BAJA COMERCIAL"/>
    <m/>
    <m/>
    <s v="BAJA COMERCIAL, SE COBRA EQUIPO"/>
    <s v="G9SY6UP61ACW "/>
    <s v="SI"/>
    <m/>
    <m/>
    <m/>
    <m/>
    <m/>
    <m/>
    <m/>
    <m/>
    <m/>
    <m/>
    <m/>
    <m/>
    <m/>
    <m/>
    <m/>
    <m/>
    <m/>
    <n v="1"/>
    <m/>
    <m/>
    <m/>
    <m/>
    <m/>
    <s v="N/A"/>
    <m/>
    <m/>
    <m/>
    <m/>
    <m/>
    <m/>
    <m/>
    <m/>
    <m/>
    <m/>
    <m/>
    <m/>
    <m/>
  </r>
  <r>
    <s v="99576460-1"/>
    <n v="30628"/>
    <d v="2024-07-05T00:00:00"/>
    <s v="KAM SOLICITUDES"/>
    <s v="ELECCON"/>
    <s v="VM-KJWB89"/>
    <m/>
    <m/>
    <s v="RETIRO"/>
    <s v="SIN CIUDAD"/>
    <s v="BAJA COMERCIAL"/>
    <m/>
    <m/>
    <s v="BAJA COMERCIAL, SE COBRA EQUIPO"/>
    <s v="G98FU5TAWM03 "/>
    <s v="SI"/>
    <m/>
    <m/>
    <m/>
    <m/>
    <m/>
    <m/>
    <m/>
    <m/>
    <m/>
    <m/>
    <m/>
    <m/>
    <m/>
    <m/>
    <m/>
    <m/>
    <m/>
    <n v="1"/>
    <m/>
    <m/>
    <m/>
    <m/>
    <m/>
    <s v="N/A"/>
    <m/>
    <m/>
    <m/>
    <m/>
    <m/>
    <m/>
    <m/>
    <m/>
    <m/>
    <m/>
    <m/>
    <m/>
    <m/>
  </r>
  <r>
    <s v="99576460-1"/>
    <n v="30627"/>
    <d v="2024-07-05T00:00:00"/>
    <s v="KAM SOLICITUDES"/>
    <s v="ELECCON"/>
    <s v="JFBK34"/>
    <m/>
    <m/>
    <s v="RETIRO"/>
    <s v="SIN CIUDAD"/>
    <s v="BAJA COMERCIAL"/>
    <m/>
    <m/>
    <s v="BAJA COMERCIAL, SE COBRA EQUIPO"/>
    <s v="G9C921119D60 "/>
    <s v="SI"/>
    <m/>
    <m/>
    <m/>
    <m/>
    <m/>
    <m/>
    <m/>
    <m/>
    <m/>
    <m/>
    <m/>
    <m/>
    <m/>
    <m/>
    <m/>
    <m/>
    <m/>
    <n v="1"/>
    <m/>
    <m/>
    <m/>
    <m/>
    <m/>
    <s v="N/A"/>
    <m/>
    <m/>
    <m/>
    <m/>
    <m/>
    <m/>
    <m/>
    <m/>
    <m/>
    <m/>
    <m/>
    <m/>
    <m/>
  </r>
  <r>
    <s v="99576460-1"/>
    <n v="30626"/>
    <d v="2024-07-05T00:00:00"/>
    <s v="KAM SOLICITUDES"/>
    <s v="ELECCON"/>
    <s v="CTR-SKDS78"/>
    <m/>
    <m/>
    <s v="RETIRO"/>
    <s v="SIN CIUDAD"/>
    <s v="BAJA COMERCIAL"/>
    <m/>
    <m/>
    <s v="BAJA COMERCIAL, SE COBRA EQUIPO"/>
    <s v="G98KWJ566KA6 "/>
    <s v="SI"/>
    <m/>
    <m/>
    <m/>
    <m/>
    <m/>
    <m/>
    <m/>
    <m/>
    <m/>
    <m/>
    <m/>
    <m/>
    <m/>
    <m/>
    <m/>
    <m/>
    <m/>
    <n v="1"/>
    <m/>
    <m/>
    <m/>
    <m/>
    <m/>
    <s v="N/A"/>
    <m/>
    <m/>
    <m/>
    <m/>
    <m/>
    <m/>
    <m/>
    <m/>
    <m/>
    <m/>
    <m/>
    <m/>
    <m/>
  </r>
  <r>
    <s v="99576460-1"/>
    <n v="30625"/>
    <d v="2024-07-05T00:00:00"/>
    <s v="KAM SOLICITUDES"/>
    <s v="ELECCON"/>
    <s v="RYKZ86"/>
    <m/>
    <m/>
    <s v="RETIRO"/>
    <s v="SIN CIUDAD"/>
    <s v="BAJA COMERCIAL"/>
    <m/>
    <m/>
    <s v="BAJA COMERCIAL, SE COBRA EQUIPO"/>
    <s v="G9FTK02UC8XR "/>
    <s v="SI"/>
    <m/>
    <m/>
    <m/>
    <m/>
    <m/>
    <m/>
    <m/>
    <m/>
    <m/>
    <m/>
    <m/>
    <m/>
    <m/>
    <m/>
    <m/>
    <m/>
    <m/>
    <n v="1"/>
    <m/>
    <m/>
    <m/>
    <m/>
    <m/>
    <s v="N/A"/>
    <m/>
    <m/>
    <m/>
    <m/>
    <m/>
    <m/>
    <m/>
    <m/>
    <m/>
    <m/>
    <m/>
    <m/>
    <m/>
  </r>
  <r>
    <s v="99576460-1"/>
    <n v="30624"/>
    <d v="2024-07-05T00:00:00"/>
    <s v="KAM SOLICITUDES"/>
    <s v="ELECCON"/>
    <s v="SK-SBPJ13"/>
    <m/>
    <m/>
    <s v="RETIRO"/>
    <s v="SIN CIUDAD"/>
    <s v="BAJA COMERCIAL"/>
    <m/>
    <m/>
    <s v="BAJA COMERCIAL, SE COBRA EQUIPO"/>
    <s v="G9R22D6KUCZY "/>
    <s v="SI"/>
    <m/>
    <m/>
    <m/>
    <m/>
    <m/>
    <m/>
    <m/>
    <m/>
    <m/>
    <m/>
    <m/>
    <m/>
    <m/>
    <m/>
    <m/>
    <m/>
    <m/>
    <n v="1"/>
    <m/>
    <m/>
    <m/>
    <m/>
    <m/>
    <s v="N/A"/>
    <m/>
    <m/>
    <m/>
    <m/>
    <m/>
    <m/>
    <m/>
    <m/>
    <m/>
    <m/>
    <m/>
    <m/>
    <m/>
  </r>
  <r>
    <s v="96591040-9"/>
    <n v="30593"/>
    <d v="2024-07-05T00:00:00"/>
    <s v="RIQUELME, CRISTIAN"/>
    <s v="CUENTA_CAROZZIDISTRIBUCION"/>
    <s v="HHDX63"/>
    <m/>
    <m/>
    <s v="REVISION"/>
    <s v="SIN CIUDAD"/>
    <s v="REVISION GPS"/>
    <m/>
    <m/>
    <s v="SE REALIZA CAMBIO DE BOTON DE EMERGENCIA DE COLOR ROJO A COLOR VERDE"/>
    <n v="52401"/>
    <s v="SI"/>
    <m/>
    <m/>
    <m/>
    <n v="1"/>
    <m/>
    <m/>
    <m/>
    <m/>
    <m/>
    <m/>
    <m/>
    <m/>
    <m/>
    <m/>
    <m/>
    <m/>
    <m/>
    <m/>
    <m/>
    <m/>
    <m/>
    <m/>
    <m/>
    <s v="N/A"/>
    <m/>
    <m/>
    <m/>
    <m/>
    <m/>
    <m/>
    <m/>
    <m/>
    <m/>
    <m/>
    <m/>
    <m/>
    <m/>
  </r>
  <r>
    <s v="96591040-9"/>
    <n v="29804"/>
    <d v="2024-07-05T00:00:00"/>
    <s v="RIQUELME, CRISTIAN"/>
    <s v="CUENTA_CAROZZIDISTRIBUCION"/>
    <s v="HVRV53"/>
    <m/>
    <m/>
    <s v="INSTALACION"/>
    <s v="SIN CIUDAD"/>
    <s v="INST. ACCESORIOS"/>
    <m/>
    <m/>
    <s v="SE REALIZA INSTALACION DE CORTE DE MOTOR Y BOTON. SE CAMBIA PUERTAS LATERALES A CABLE VERDE"/>
    <n v="95834"/>
    <s v="SI"/>
    <m/>
    <m/>
    <m/>
    <n v="1"/>
    <n v="1"/>
    <m/>
    <m/>
    <m/>
    <n v="1"/>
    <m/>
    <m/>
    <m/>
    <m/>
    <m/>
    <m/>
    <m/>
    <m/>
    <m/>
    <m/>
    <m/>
    <m/>
    <m/>
    <m/>
    <s v="N/A"/>
    <m/>
    <m/>
    <m/>
    <m/>
    <m/>
    <m/>
    <m/>
    <m/>
    <m/>
    <m/>
    <m/>
    <m/>
    <m/>
  </r>
  <r>
    <s v="79765330-6"/>
    <n v="30377"/>
    <d v="2024-07-05T00:00:00"/>
    <s v="GONZALEZ, EFRAIN"/>
    <s v="T_LEGISOS"/>
    <s v="RAM-JN6499"/>
    <m/>
    <m/>
    <s v="REVISION"/>
    <s v="SIN CIUDAD"/>
    <s v="REVISION GPS"/>
    <m/>
    <m/>
    <s v="SE REALIZA CAMBIO DE KIT DE PANEL SOLAR"/>
    <n v="86748"/>
    <s v="SI"/>
    <m/>
    <m/>
    <m/>
    <m/>
    <m/>
    <m/>
    <m/>
    <m/>
    <m/>
    <n v="1"/>
    <m/>
    <m/>
    <m/>
    <m/>
    <m/>
    <m/>
    <m/>
    <m/>
    <m/>
    <m/>
    <m/>
    <m/>
    <m/>
    <s v="N/A"/>
    <m/>
    <m/>
    <m/>
    <m/>
    <m/>
    <m/>
    <m/>
    <m/>
    <m/>
    <m/>
    <m/>
    <m/>
    <m/>
  </r>
  <r>
    <s v="79765330-6"/>
    <n v="30638"/>
    <d v="2024-07-05T00:00:00"/>
    <s v="GONZALEZ, EFRAIN"/>
    <s v="T_LEGISOS"/>
    <s v="TLGP89"/>
    <m/>
    <m/>
    <s v="INSTALACION"/>
    <s v="SIN CIUDAD"/>
    <s v="NUEVA INSTALACION"/>
    <m/>
    <m/>
    <s v="INST GPS + SENUELO"/>
    <n v="103187"/>
    <s v="SI"/>
    <n v="1"/>
    <m/>
    <m/>
    <m/>
    <m/>
    <m/>
    <m/>
    <m/>
    <m/>
    <m/>
    <n v="1"/>
    <m/>
    <m/>
    <m/>
    <m/>
    <m/>
    <m/>
    <m/>
    <m/>
    <m/>
    <m/>
    <m/>
    <m/>
    <s v="N/A"/>
    <m/>
    <m/>
    <m/>
    <m/>
    <m/>
    <m/>
    <m/>
    <m/>
    <m/>
    <m/>
    <m/>
    <m/>
    <m/>
  </r>
  <r>
    <s v="86431800-2"/>
    <n v="26547"/>
    <d v="2024-07-05T00:00:00"/>
    <s v="ROJAS, SEBASTIAN"/>
    <s v="BRINKS"/>
    <s v="PXWL91"/>
    <m/>
    <m/>
    <s v="INSTALACION"/>
    <s v="SIN CIUDAD"/>
    <s v="NUEVA INSTALACION"/>
    <m/>
    <m/>
    <s v="INST GPS + BOTON"/>
    <n v="103189"/>
    <s v="SI"/>
    <n v="1"/>
    <m/>
    <m/>
    <n v="1"/>
    <m/>
    <m/>
    <m/>
    <m/>
    <m/>
    <m/>
    <m/>
    <m/>
    <m/>
    <m/>
    <m/>
    <m/>
    <m/>
    <m/>
    <m/>
    <m/>
    <m/>
    <m/>
    <m/>
    <s v="N/A"/>
    <m/>
    <m/>
    <m/>
    <m/>
    <m/>
    <m/>
    <m/>
    <m/>
    <m/>
    <m/>
    <m/>
    <m/>
    <m/>
  </r>
  <r>
    <s v="76763894-9"/>
    <n v="30606"/>
    <d v="2024-07-05T00:00:00"/>
    <s v="GONZALEZ, EFRAIN"/>
    <s v="HACIENDADELSUR"/>
    <s v="TLSX99"/>
    <m/>
    <m/>
    <s v="INSTALACION"/>
    <s v="SIN CIUDAD"/>
    <s v="NUEVA INSTALACION"/>
    <m/>
    <m/>
    <s v="INST GPS + BOTON + CORTE"/>
    <n v="103193"/>
    <s v="SI"/>
    <n v="1"/>
    <m/>
    <m/>
    <n v="1"/>
    <n v="1"/>
    <m/>
    <m/>
    <m/>
    <m/>
    <m/>
    <m/>
    <m/>
    <m/>
    <m/>
    <m/>
    <m/>
    <m/>
    <m/>
    <m/>
    <m/>
    <m/>
    <m/>
    <m/>
    <s v="N/A"/>
    <m/>
    <m/>
    <m/>
    <m/>
    <m/>
    <m/>
    <m/>
    <m/>
    <m/>
    <m/>
    <m/>
    <m/>
    <m/>
  </r>
  <r>
    <s v="76662759-5"/>
    <n v="30458"/>
    <d v="2024-07-05T00:00:00"/>
    <s v="LUGO, ORLANDO"/>
    <s v="TRANS_MICHEA"/>
    <s v="SGHK48"/>
    <m/>
    <m/>
    <s v="INSTALACION"/>
    <s v="SIN CIUDAD"/>
    <s v="NUEVA INSTALACION"/>
    <m/>
    <m/>
    <s v="INST DASHCAM BASICO"/>
    <n v="708045683732"/>
    <s v="SI"/>
    <n v="1"/>
    <m/>
    <m/>
    <m/>
    <m/>
    <m/>
    <m/>
    <m/>
    <m/>
    <m/>
    <m/>
    <m/>
    <m/>
    <m/>
    <m/>
    <m/>
    <m/>
    <m/>
    <m/>
    <m/>
    <m/>
    <m/>
    <m/>
    <s v="N/A"/>
    <m/>
    <m/>
    <m/>
    <m/>
    <m/>
    <m/>
    <m/>
    <m/>
    <m/>
    <m/>
    <m/>
    <m/>
    <m/>
  </r>
  <r>
    <s v="76662759-5"/>
    <n v="30459"/>
    <d v="2024-07-05T00:00:00"/>
    <s v="LUGO, ORLANDO"/>
    <s v="TRANS_MICHEA"/>
    <s v="SGHG86"/>
    <m/>
    <m/>
    <s v="INSTALACION"/>
    <s v="SIN CIUDAD"/>
    <s v="NUEVA INSTALACION"/>
    <m/>
    <m/>
    <s v="INST DASHCAM BASICO"/>
    <n v="708047138420"/>
    <s v="SI"/>
    <n v="1"/>
    <m/>
    <m/>
    <m/>
    <m/>
    <m/>
    <m/>
    <m/>
    <m/>
    <m/>
    <m/>
    <m/>
    <m/>
    <m/>
    <m/>
    <m/>
    <m/>
    <m/>
    <m/>
    <m/>
    <m/>
    <m/>
    <m/>
    <s v="N/A"/>
    <m/>
    <m/>
    <m/>
    <m/>
    <m/>
    <m/>
    <m/>
    <m/>
    <m/>
    <m/>
    <m/>
    <m/>
    <m/>
  </r>
  <r>
    <s v="79518000-1"/>
    <n v="30602"/>
    <d v="2024-07-05T00:00:00"/>
    <s v="GONZALEZ, EFRAIN"/>
    <s v="TMONEDA"/>
    <s v="DGLT40"/>
    <m/>
    <m/>
    <s v="INSTALACION"/>
    <s v="SIN CIUDAD"/>
    <s v="NUEVA INSTALACION"/>
    <m/>
    <m/>
    <s v="INST GPS BASICO"/>
    <n v="103194"/>
    <s v="SI"/>
    <n v="1"/>
    <m/>
    <m/>
    <m/>
    <m/>
    <m/>
    <m/>
    <m/>
    <m/>
    <m/>
    <m/>
    <m/>
    <m/>
    <m/>
    <m/>
    <m/>
    <m/>
    <m/>
    <m/>
    <m/>
    <m/>
    <m/>
    <m/>
    <s v="N/A"/>
    <m/>
    <m/>
    <m/>
    <m/>
    <m/>
    <m/>
    <m/>
    <m/>
    <m/>
    <m/>
    <m/>
    <m/>
    <m/>
  </r>
  <r>
    <s v="76455830-8"/>
    <n v="30559"/>
    <d v="2024-07-05T00:00:00"/>
    <s v="MORALES, LUIS"/>
    <s v="DIWATTS"/>
    <s v="ZV5328"/>
    <m/>
    <m/>
    <s v="REVISION"/>
    <s v="SIN CIUDAD"/>
    <s v="CAMBIO EQUIPO"/>
    <m/>
    <m/>
    <s v="CAMBIO GPS DEPRECIADO. SE REALIZA REUBICAION DE GPS Y CAMBIO DE ANTENA"/>
    <n v="81611"/>
    <s v="SI"/>
    <m/>
    <m/>
    <m/>
    <m/>
    <m/>
    <m/>
    <m/>
    <m/>
    <m/>
    <m/>
    <m/>
    <m/>
    <m/>
    <n v="1"/>
    <m/>
    <m/>
    <m/>
    <m/>
    <m/>
    <m/>
    <m/>
    <m/>
    <m/>
    <s v="N/A"/>
    <m/>
    <m/>
    <m/>
    <m/>
    <m/>
    <m/>
    <m/>
    <m/>
    <m/>
    <m/>
    <m/>
    <m/>
    <m/>
  </r>
  <r>
    <s v="8468228-4"/>
    <n v="30253"/>
    <d v="2024-07-05T00:00:00"/>
    <s v="LUGO, ORLANDO"/>
    <s v="TRANSPORTES_FCA"/>
    <s v="KFLZ33"/>
    <m/>
    <m/>
    <s v="INSTALACION"/>
    <s v="SIN CIUDAD"/>
    <s v="NUEVA INSTALACION"/>
    <m/>
    <m/>
    <s v="INST GPS + CORTE + BOTON"/>
    <n v="103184"/>
    <s v="SI"/>
    <n v="1"/>
    <m/>
    <m/>
    <n v="1"/>
    <n v="1"/>
    <m/>
    <m/>
    <m/>
    <m/>
    <m/>
    <m/>
    <m/>
    <m/>
    <m/>
    <m/>
    <m/>
    <m/>
    <m/>
    <m/>
    <m/>
    <m/>
    <m/>
    <m/>
    <s v="N/A"/>
    <m/>
    <m/>
    <m/>
    <m/>
    <m/>
    <m/>
    <m/>
    <m/>
    <m/>
    <m/>
    <m/>
    <m/>
    <m/>
  </r>
  <r>
    <s v="8468228-4"/>
    <n v="30270"/>
    <d v="2024-07-05T00:00:00"/>
    <s v="ARANCIBIA, LUIS"/>
    <s v="TRANSPORTES_FCA"/>
    <s v="RGPB93"/>
    <m/>
    <m/>
    <s v="INSTALACION"/>
    <s v="SIN CIUDAD"/>
    <s v="INST. ACCESORIOS"/>
    <m/>
    <m/>
    <s v="SE REALIZA INSTALACION DE CORTE MOTOR Y BOTON"/>
    <n v="103111"/>
    <s v="SI"/>
    <m/>
    <m/>
    <m/>
    <n v="1"/>
    <n v="1"/>
    <m/>
    <m/>
    <m/>
    <m/>
    <m/>
    <m/>
    <m/>
    <m/>
    <m/>
    <m/>
    <m/>
    <m/>
    <m/>
    <m/>
    <m/>
    <m/>
    <m/>
    <m/>
    <s v="N/A"/>
    <m/>
    <m/>
    <m/>
    <m/>
    <m/>
    <m/>
    <m/>
    <m/>
    <m/>
    <m/>
    <m/>
    <m/>
    <m/>
  </r>
  <r>
    <s v="8468228-4"/>
    <n v="30253"/>
    <d v="2024-07-05T00:00:00"/>
    <s v="LUGO, ORLANDO"/>
    <s v="TRANSPORTES_FCA"/>
    <s v="KFLZ32"/>
    <m/>
    <m/>
    <s v="INSTALACION"/>
    <s v="SIN CIUDAD"/>
    <s v="NUEVA INSTALACION"/>
    <m/>
    <m/>
    <s v="INST GPS + CORTE + BOTON. SE RETIRA GPS DE LA COMPETENCIA"/>
    <n v="103188"/>
    <s v="SI"/>
    <n v="1"/>
    <m/>
    <m/>
    <n v="1"/>
    <n v="1"/>
    <m/>
    <m/>
    <m/>
    <m/>
    <m/>
    <m/>
    <m/>
    <m/>
    <m/>
    <m/>
    <m/>
    <m/>
    <m/>
    <m/>
    <m/>
    <m/>
    <m/>
    <m/>
    <s v="N/A"/>
    <m/>
    <m/>
    <m/>
    <m/>
    <m/>
    <m/>
    <m/>
    <m/>
    <m/>
    <m/>
    <m/>
    <m/>
    <m/>
  </r>
  <r>
    <s v="76853085-8"/>
    <n v="30640"/>
    <d v="2024-07-05T00:00:00"/>
    <s v="MORALES, LUIS"/>
    <s v="EMOV"/>
    <s v="TPDG26"/>
    <m/>
    <m/>
    <s v="INSTALACION"/>
    <s v="SIN CIUDAD"/>
    <s v="NUEVA INSTALACION"/>
    <m/>
    <m/>
    <s v="INST GEOTAB BASICO"/>
    <s v="G9HS3KC6ZMM1"/>
    <s v="SI"/>
    <n v="1"/>
    <m/>
    <m/>
    <m/>
    <m/>
    <m/>
    <m/>
    <m/>
    <m/>
    <m/>
    <m/>
    <m/>
    <m/>
    <m/>
    <m/>
    <m/>
    <m/>
    <m/>
    <m/>
    <m/>
    <m/>
    <m/>
    <m/>
    <s v="N/A"/>
    <m/>
    <m/>
    <m/>
    <m/>
    <m/>
    <m/>
    <m/>
    <m/>
    <m/>
    <m/>
    <m/>
    <m/>
    <m/>
  </r>
  <r>
    <s v="8468228-4"/>
    <n v="30283"/>
    <d v="2024-07-05T00:00:00"/>
    <s v="LUGO, ORLANDO"/>
    <s v="TRANSPORTES_FCA"/>
    <s v="SGCS39"/>
    <m/>
    <m/>
    <s v="INSTALACION"/>
    <s v="SIN CIUDAD"/>
    <s v="NUEVA INSTALACION"/>
    <m/>
    <m/>
    <s v="INST GPS + CORTE + BOTON. SE RETIRA GPS DE LA COMPETENCIA"/>
    <n v="103190"/>
    <s v="SI"/>
    <n v="1"/>
    <m/>
    <m/>
    <n v="1"/>
    <m/>
    <m/>
    <m/>
    <m/>
    <m/>
    <m/>
    <m/>
    <m/>
    <m/>
    <m/>
    <m/>
    <m/>
    <m/>
    <m/>
    <m/>
    <m/>
    <m/>
    <m/>
    <m/>
    <s v="N/A"/>
    <m/>
    <m/>
    <m/>
    <m/>
    <m/>
    <m/>
    <m/>
    <m/>
    <m/>
    <m/>
    <m/>
    <m/>
    <m/>
  </r>
  <r>
    <s v="96591040-9"/>
    <n v="29809"/>
    <d v="2024-07-05T00:00:00"/>
    <s v="RIQUELME, CRISTIAN"/>
    <s v="CUENTA_CAROZZIDISTRIBUCION"/>
    <s v="FTLZ23"/>
    <m/>
    <m/>
    <s v="INSTALACION"/>
    <s v="SIN CIUDAD"/>
    <s v="INST. ACCESORIOS"/>
    <m/>
    <m/>
    <s v="SE REALIZA INSTALACION DE CORTE MOTOR Y BOTON"/>
    <n v="91315"/>
    <s v="SI"/>
    <m/>
    <m/>
    <m/>
    <n v="1"/>
    <n v="1"/>
    <m/>
    <m/>
    <m/>
    <m/>
    <m/>
    <m/>
    <m/>
    <m/>
    <m/>
    <m/>
    <m/>
    <m/>
    <m/>
    <m/>
    <m/>
    <m/>
    <m/>
    <m/>
    <s v="N/A"/>
    <m/>
    <m/>
    <m/>
    <m/>
    <m/>
    <m/>
    <m/>
    <m/>
    <m/>
    <m/>
    <m/>
    <m/>
    <m/>
  </r>
  <r>
    <s v="8468228-4"/>
    <n v="30215"/>
    <d v="2024-07-05T00:00:00"/>
    <s v="ARANCIBIA, LUIS"/>
    <s v="TRANSPORTES_FCA"/>
    <s v="HZRV56"/>
    <m/>
    <m/>
    <s v="INSTALACION"/>
    <s v="SIN CIUDAD"/>
    <s v="NUEVA INSTALACION"/>
    <m/>
    <m/>
    <s v="INST GPS + CORTE + BOTON"/>
    <n v="103191"/>
    <s v="SI"/>
    <n v="1"/>
    <m/>
    <m/>
    <n v="1"/>
    <n v="1"/>
    <m/>
    <m/>
    <m/>
    <m/>
    <m/>
    <m/>
    <m/>
    <m/>
    <m/>
    <m/>
    <m/>
    <m/>
    <m/>
    <m/>
    <m/>
    <m/>
    <m/>
    <m/>
    <s v="N/A"/>
    <m/>
    <m/>
    <m/>
    <m/>
    <m/>
    <m/>
    <m/>
    <m/>
    <m/>
    <m/>
    <m/>
    <m/>
    <m/>
  </r>
  <r>
    <s v="96591040-9"/>
    <n v="30592"/>
    <d v="2024-07-05T00:00:00"/>
    <s v="RIQUELME, CRISTIAN"/>
    <s v="CUENTA_CAROZZIDISTRIBUCION"/>
    <s v="JJWL54"/>
    <m/>
    <m/>
    <s v="REVISION"/>
    <s v="SIN CIUDAD"/>
    <s v="REVISION GPS"/>
    <m/>
    <m/>
    <s v="SE REALIZA CAMBIO DE BOTON"/>
    <n v="88665"/>
    <s v="SI"/>
    <m/>
    <m/>
    <m/>
    <m/>
    <m/>
    <m/>
    <m/>
    <m/>
    <n v="1"/>
    <m/>
    <m/>
    <m/>
    <m/>
    <m/>
    <m/>
    <m/>
    <m/>
    <m/>
    <m/>
    <m/>
    <m/>
    <m/>
    <m/>
    <s v="N/A"/>
    <m/>
    <m/>
    <m/>
    <m/>
    <m/>
    <m/>
    <m/>
    <m/>
    <m/>
    <m/>
    <m/>
    <m/>
    <m/>
  </r>
  <r>
    <s v="8468228-4"/>
    <n v="30224"/>
    <d v="2024-07-05T00:00:00"/>
    <s v="ARANCIBIA, LUIS"/>
    <s v="TRANSPORTES_FCA"/>
    <s v="LPHL98"/>
    <m/>
    <m/>
    <s v="INSTALACION"/>
    <s v="SIN CIUDAD"/>
    <s v="NUEVA INSTALACION"/>
    <m/>
    <m/>
    <s v="INST GPS + BOTON"/>
    <n v="103192"/>
    <s v="SI"/>
    <n v="1"/>
    <m/>
    <m/>
    <n v="1"/>
    <m/>
    <m/>
    <m/>
    <m/>
    <m/>
    <m/>
    <m/>
    <m/>
    <m/>
    <m/>
    <m/>
    <m/>
    <m/>
    <m/>
    <m/>
    <m/>
    <m/>
    <m/>
    <m/>
    <s v="N/A"/>
    <m/>
    <m/>
    <m/>
    <m/>
    <m/>
    <m/>
    <m/>
    <m/>
    <m/>
    <m/>
    <m/>
    <m/>
    <m/>
  </r>
  <r>
    <s v="N/A"/>
    <s v="N/A"/>
    <d v="2024-07-05T00:00:00"/>
    <s v="MARCHANT, HUGO"/>
    <s v="STEEL_INGENIERIA"/>
    <s v="RE-LUM847"/>
    <m/>
    <m/>
    <s v="RETIRO"/>
    <s v="SIN CIUDAD"/>
    <s v="BAJA EQUIPO"/>
    <m/>
    <m/>
    <s v="RETIRO GPS BASICO"/>
    <n v="101926"/>
    <s v="SI"/>
    <m/>
    <m/>
    <m/>
    <m/>
    <m/>
    <m/>
    <m/>
    <m/>
    <n v="1"/>
    <m/>
    <m/>
    <m/>
    <m/>
    <m/>
    <m/>
    <m/>
    <m/>
    <m/>
    <m/>
    <m/>
    <m/>
    <m/>
    <m/>
    <s v="N/A"/>
    <m/>
    <m/>
    <m/>
    <m/>
    <m/>
    <m/>
    <m/>
    <m/>
    <m/>
    <m/>
    <m/>
    <m/>
    <m/>
  </r>
  <r>
    <s v="76.214.934-6"/>
    <n v="30583"/>
    <d v="2024-07-05T00:00:00"/>
    <s v="MARCHANT, HUGO"/>
    <s v="STEEL_INGENIERIA"/>
    <s v="RE-LUM849"/>
    <m/>
    <m/>
    <s v="RETIRO"/>
    <s v="SIN CIUDAD"/>
    <s v="BAJA EQUIPO"/>
    <m/>
    <m/>
    <s v="RETIRO GPS BASICO"/>
    <n v="101948"/>
    <s v="SI"/>
    <m/>
    <m/>
    <m/>
    <m/>
    <m/>
    <m/>
    <m/>
    <m/>
    <n v="1"/>
    <m/>
    <m/>
    <m/>
    <m/>
    <m/>
    <m/>
    <m/>
    <m/>
    <m/>
    <m/>
    <m/>
    <m/>
    <m/>
    <m/>
    <s v="N/A"/>
    <m/>
    <m/>
    <m/>
    <m/>
    <m/>
    <m/>
    <m/>
    <m/>
    <m/>
    <m/>
    <m/>
    <m/>
    <m/>
  </r>
  <r>
    <s v="76.214.934-6"/>
    <n v="30586"/>
    <d v="2024-07-05T00:00:00"/>
    <s v="MARCHANT, HUGO"/>
    <s v="STEEL_INGENIERIA"/>
    <s v="RE-LUM733"/>
    <m/>
    <m/>
    <s v="RETIRO"/>
    <s v="SIN CIUDAD"/>
    <s v="BAJA EQUIPO"/>
    <m/>
    <m/>
    <s v="RETIRO GPS BASICO"/>
    <n v="101965"/>
    <s v="SI"/>
    <m/>
    <m/>
    <m/>
    <m/>
    <m/>
    <m/>
    <m/>
    <m/>
    <n v="1"/>
    <m/>
    <m/>
    <m/>
    <m/>
    <m/>
    <m/>
    <m/>
    <m/>
    <m/>
    <m/>
    <m/>
    <m/>
    <m/>
    <m/>
    <s v="N/A"/>
    <m/>
    <m/>
    <m/>
    <m/>
    <m/>
    <m/>
    <m/>
    <m/>
    <m/>
    <m/>
    <m/>
    <m/>
    <m/>
  </r>
  <r>
    <s v="76.214.934-6"/>
    <n v="30575"/>
    <d v="2024-07-05T00:00:00"/>
    <s v="MARCHANT, HUGO"/>
    <s v="STEEL_INGENIERIA"/>
    <s v="RE-LUM850"/>
    <m/>
    <m/>
    <s v="RETIRO"/>
    <s v="SIN CIUDAD"/>
    <s v="BAJA EQUIPO"/>
    <m/>
    <m/>
    <s v="RETIRO GPS BASICO"/>
    <n v="101978"/>
    <s v="SI"/>
    <m/>
    <m/>
    <m/>
    <m/>
    <m/>
    <m/>
    <m/>
    <m/>
    <n v="1"/>
    <m/>
    <m/>
    <m/>
    <m/>
    <m/>
    <m/>
    <m/>
    <m/>
    <m/>
    <m/>
    <m/>
    <m/>
    <m/>
    <m/>
    <s v="N/A"/>
    <m/>
    <m/>
    <m/>
    <m/>
    <m/>
    <m/>
    <m/>
    <m/>
    <m/>
    <m/>
    <m/>
    <m/>
    <m/>
  </r>
  <r>
    <s v="N/A"/>
    <s v="N/A"/>
    <d v="2024-07-05T00:00:00"/>
    <s v="MARCHANT, HUGO"/>
    <s v="STEEL_INGENIERIA"/>
    <s v="RE-LUM845"/>
    <m/>
    <m/>
    <s v="RETIRO"/>
    <s v="SIN CIUDAD"/>
    <s v="BAJA EQUIPO"/>
    <m/>
    <m/>
    <s v="RETIRO GPS BASICO"/>
    <n v="101941"/>
    <s v="SI"/>
    <m/>
    <m/>
    <m/>
    <m/>
    <m/>
    <m/>
    <m/>
    <m/>
    <n v="1"/>
    <m/>
    <m/>
    <m/>
    <m/>
    <m/>
    <m/>
    <m/>
    <m/>
    <m/>
    <m/>
    <m/>
    <m/>
    <m/>
    <m/>
    <s v="N/A"/>
    <m/>
    <m/>
    <m/>
    <m/>
    <m/>
    <m/>
    <m/>
    <m/>
    <m/>
    <m/>
    <m/>
    <m/>
    <m/>
  </r>
  <r>
    <s v="76.214.934-6"/>
    <n v="30584"/>
    <d v="2024-07-05T00:00:00"/>
    <s v="MARCHANT, HUGO"/>
    <s v="STEEL_INGENIERIA"/>
    <s v="RE-LUM855"/>
    <m/>
    <m/>
    <s v="RETIRO"/>
    <s v="SIN CIUDAD"/>
    <s v="BAJA EQUIPO"/>
    <m/>
    <m/>
    <s v="RETIRO GPS BASICO"/>
    <n v="101981"/>
    <s v="SI"/>
    <m/>
    <m/>
    <m/>
    <m/>
    <m/>
    <m/>
    <m/>
    <m/>
    <n v="1"/>
    <m/>
    <m/>
    <m/>
    <m/>
    <m/>
    <m/>
    <m/>
    <m/>
    <m/>
    <m/>
    <m/>
    <m/>
    <m/>
    <m/>
    <s v="N/A"/>
    <m/>
    <m/>
    <m/>
    <m/>
    <m/>
    <m/>
    <m/>
    <m/>
    <m/>
    <m/>
    <m/>
    <m/>
    <m/>
  </r>
  <r>
    <s v="76.214.934-6"/>
    <n v="30581"/>
    <d v="2024-07-05T00:00:00"/>
    <s v="MARCHANT, HUGO"/>
    <s v="STEEL_INGENIERIA"/>
    <s v="RE-LUM852"/>
    <m/>
    <m/>
    <s v="RETIRO"/>
    <s v="SIN CIUDAD"/>
    <s v="BAJA EQUIPO"/>
    <m/>
    <m/>
    <s v="RETIRO GPS BASICO"/>
    <n v="101974"/>
    <s v="SI"/>
    <m/>
    <m/>
    <m/>
    <m/>
    <m/>
    <m/>
    <m/>
    <m/>
    <n v="1"/>
    <m/>
    <m/>
    <m/>
    <m/>
    <m/>
    <m/>
    <m/>
    <m/>
    <m/>
    <m/>
    <m/>
    <m/>
    <m/>
    <m/>
    <s v="N/A"/>
    <m/>
    <m/>
    <m/>
    <m/>
    <m/>
    <m/>
    <m/>
    <m/>
    <m/>
    <m/>
    <m/>
    <m/>
    <m/>
  </r>
  <r>
    <s v="76.214.934-6"/>
    <n v="30574"/>
    <d v="2024-07-05T00:00:00"/>
    <s v="MARCHANT, HUGO"/>
    <s v="STEEL_INGENIERIA"/>
    <s v="RE-LUM848"/>
    <m/>
    <m/>
    <s v="RETIRO"/>
    <s v="SIN CIUDAD"/>
    <s v="BAJA EQUIPO"/>
    <m/>
    <m/>
    <s v="RETIRO GPS BASICO"/>
    <n v="101950"/>
    <s v="SI"/>
    <m/>
    <m/>
    <m/>
    <m/>
    <m/>
    <m/>
    <m/>
    <m/>
    <n v="1"/>
    <m/>
    <m/>
    <m/>
    <m/>
    <m/>
    <m/>
    <m/>
    <m/>
    <m/>
    <m/>
    <m/>
    <m/>
    <m/>
    <m/>
    <s v="N/A"/>
    <m/>
    <m/>
    <m/>
    <m/>
    <m/>
    <m/>
    <m/>
    <m/>
    <m/>
    <m/>
    <m/>
    <m/>
    <m/>
  </r>
  <r>
    <s v="76.214.934-6"/>
    <n v="30580"/>
    <d v="2024-07-05T00:00:00"/>
    <s v="MARCHANT, HUGO"/>
    <s v="STEEL_INGENIERIA"/>
    <s v="RE-LUM844"/>
    <m/>
    <m/>
    <s v="RETIRO"/>
    <s v="SIN CIUDAD"/>
    <s v="BAJA EQUIPO"/>
    <m/>
    <m/>
    <s v="RETIRO GPS BASICO"/>
    <n v="101955"/>
    <s v="SI"/>
    <m/>
    <m/>
    <m/>
    <m/>
    <m/>
    <m/>
    <m/>
    <m/>
    <n v="1"/>
    <m/>
    <m/>
    <m/>
    <m/>
    <m/>
    <m/>
    <m/>
    <m/>
    <m/>
    <m/>
    <m/>
    <m/>
    <m/>
    <m/>
    <s v="N/A"/>
    <m/>
    <m/>
    <m/>
    <m/>
    <m/>
    <m/>
    <m/>
    <m/>
    <m/>
    <m/>
    <m/>
    <m/>
    <m/>
  </r>
  <r>
    <s v="N/A"/>
    <s v="N/A"/>
    <d v="2024-07-05T00:00:00"/>
    <s v="MARCHANT, HUGO"/>
    <s v="STEEL_INGENIERIA"/>
    <s v="RE-LUM846"/>
    <m/>
    <m/>
    <s v="RETIRO"/>
    <s v="SIN CIUDAD"/>
    <s v="BAJA EQUIPO"/>
    <m/>
    <m/>
    <s v="RETIRO GPS BASICO"/>
    <n v="101953"/>
    <s v="SI"/>
    <m/>
    <m/>
    <m/>
    <m/>
    <m/>
    <m/>
    <m/>
    <m/>
    <n v="1"/>
    <m/>
    <m/>
    <m/>
    <m/>
    <m/>
    <m/>
    <m/>
    <m/>
    <m/>
    <m/>
    <m/>
    <m/>
    <m/>
    <m/>
    <s v="N/A"/>
    <m/>
    <m/>
    <m/>
    <m/>
    <m/>
    <m/>
    <m/>
    <m/>
    <m/>
    <m/>
    <m/>
    <m/>
    <m/>
  </r>
  <r>
    <s v="N/A"/>
    <s v="N/A"/>
    <d v="2024-07-05T00:00:00"/>
    <s v="MARCHANT, HUGO"/>
    <s v="STEEL_INGENIERIA"/>
    <s v="RE-LUM856"/>
    <m/>
    <m/>
    <s v="RETIRO"/>
    <s v="SIN CIUDAD"/>
    <s v="BAJA EQUIPO"/>
    <m/>
    <m/>
    <s v="RETIRO GPS BASICO"/>
    <n v="101967"/>
    <s v="SI"/>
    <m/>
    <m/>
    <m/>
    <m/>
    <m/>
    <m/>
    <m/>
    <m/>
    <n v="1"/>
    <m/>
    <m/>
    <m/>
    <m/>
    <m/>
    <m/>
    <m/>
    <m/>
    <m/>
    <m/>
    <m/>
    <m/>
    <m/>
    <m/>
    <s v="N/A"/>
    <m/>
    <m/>
    <m/>
    <m/>
    <m/>
    <m/>
    <m/>
    <m/>
    <m/>
    <m/>
    <m/>
    <m/>
    <m/>
  </r>
  <r>
    <s v="N/A"/>
    <s v="N/A"/>
    <d v="2024-07-05T00:00:00"/>
    <s v="MARCHANT, HUGO"/>
    <s v="STEEL_INGENIERIA"/>
    <s v="RE-LUM853"/>
    <m/>
    <m/>
    <s v="RETIRO"/>
    <s v="SIN CIUDAD"/>
    <s v="BAJA EQUIPO"/>
    <m/>
    <m/>
    <s v="RETIRO GPS BASICO"/>
    <n v="101945"/>
    <s v="SI"/>
    <m/>
    <m/>
    <m/>
    <m/>
    <m/>
    <m/>
    <m/>
    <m/>
    <n v="1"/>
    <m/>
    <m/>
    <m/>
    <m/>
    <m/>
    <m/>
    <m/>
    <m/>
    <m/>
    <m/>
    <m/>
    <m/>
    <m/>
    <m/>
    <s v="N/A"/>
    <m/>
    <m/>
    <m/>
    <m/>
    <m/>
    <m/>
    <m/>
    <m/>
    <m/>
    <m/>
    <m/>
    <m/>
    <m/>
  </r>
  <r>
    <s v="76.214.934-6"/>
    <n v="30582"/>
    <d v="2024-07-05T00:00:00"/>
    <s v="MARCHANT, HUGO"/>
    <s v="STEEL_INGENIERIA"/>
    <s v="RE-LUM738"/>
    <m/>
    <m/>
    <s v="RETIRO"/>
    <s v="SIN CIUDAD"/>
    <s v="BAJA EQUIPO"/>
    <m/>
    <m/>
    <s v="RETIRO GPS BASICO"/>
    <n v="101942"/>
    <s v="SI"/>
    <m/>
    <m/>
    <m/>
    <m/>
    <m/>
    <m/>
    <m/>
    <m/>
    <n v="1"/>
    <m/>
    <m/>
    <m/>
    <m/>
    <m/>
    <m/>
    <m/>
    <m/>
    <m/>
    <m/>
    <m/>
    <m/>
    <m/>
    <m/>
    <s v="N/A"/>
    <m/>
    <m/>
    <m/>
    <m/>
    <m/>
    <m/>
    <m/>
    <m/>
    <m/>
    <m/>
    <m/>
    <m/>
    <m/>
  </r>
  <r>
    <s v="76.214.934-6"/>
    <n v="30585"/>
    <d v="2024-07-05T00:00:00"/>
    <s v="MARCHANT, HUGO"/>
    <s v="STEEL_INGENIERIA"/>
    <s v="RE-LUM857"/>
    <m/>
    <m/>
    <s v="RETIRO"/>
    <s v="SIN CIUDAD"/>
    <s v="BAJA EQUIPO"/>
    <m/>
    <m/>
    <s v="RETIRO GPS BASICO"/>
    <n v="101951"/>
    <s v="SI"/>
    <m/>
    <m/>
    <m/>
    <m/>
    <m/>
    <m/>
    <m/>
    <m/>
    <n v="1"/>
    <m/>
    <m/>
    <m/>
    <m/>
    <m/>
    <m/>
    <m/>
    <m/>
    <m/>
    <m/>
    <m/>
    <m/>
    <m/>
    <m/>
    <s v="N/A"/>
    <m/>
    <m/>
    <m/>
    <m/>
    <m/>
    <m/>
    <m/>
    <m/>
    <m/>
    <m/>
    <m/>
    <m/>
    <m/>
  </r>
  <r>
    <s v="96529310-8"/>
    <n v="30672"/>
    <d v="2024-07-06T00:00:00"/>
    <s v="MARCHANT, HUGO"/>
    <s v="CMPC_TISSUE"/>
    <s v="TJZC-37"/>
    <m/>
    <m/>
    <s v="REVISION"/>
    <s v="SIN CIUDAD"/>
    <s v="REVISION GPS"/>
    <m/>
    <m/>
    <s v="VEHICULO CON PROBLEMAS EN EL CRONTOL CRUCERO, TECNICO REVISA QUE NUSTRA INSTALACION NO PROVOCARA EL FALLO Y ENCUENTRA TODO EN ORDEN, PROBLEMA DEL VEHICULO NO ES CULPA DE NUESTRA INSTALACION"/>
    <n v="102922"/>
    <s v="SI"/>
    <m/>
    <m/>
    <m/>
    <m/>
    <m/>
    <m/>
    <m/>
    <m/>
    <n v="1"/>
    <m/>
    <m/>
    <m/>
    <m/>
    <m/>
    <m/>
    <m/>
    <m/>
    <m/>
    <m/>
    <m/>
    <m/>
    <m/>
    <m/>
    <s v="N/A"/>
    <m/>
    <m/>
    <m/>
    <m/>
    <m/>
    <m/>
    <m/>
    <m/>
    <m/>
    <m/>
    <m/>
    <m/>
    <m/>
  </r>
  <r>
    <s v="96529310-8"/>
    <n v="29888"/>
    <d v="2024-07-06T00:00:00"/>
    <s v="MARCHANT, HUGO"/>
    <s v="CMPC_TISSUE"/>
    <s v="KWKL-67"/>
    <m/>
    <m/>
    <s v="REVISION"/>
    <s v="SIN CIUDAD"/>
    <s v="REVISION GPS"/>
    <m/>
    <m/>
    <s v="GPS PRESENTA PERDIDAS DE COBERTURA, TECNICO REVISA Y ENCUENRTRA TODO EN ORDEN. SE REUBICA GPS Y SE CAMBIA ANTENA GPS A MODO PREVENTIVO"/>
    <n v="100768"/>
    <s v="SI"/>
    <m/>
    <m/>
    <m/>
    <m/>
    <m/>
    <m/>
    <m/>
    <m/>
    <n v="1"/>
    <m/>
    <m/>
    <m/>
    <m/>
    <n v="1"/>
    <m/>
    <m/>
    <m/>
    <m/>
    <m/>
    <m/>
    <m/>
    <m/>
    <m/>
    <s v="N/A"/>
    <m/>
    <m/>
    <m/>
    <m/>
    <m/>
    <m/>
    <m/>
    <m/>
    <m/>
    <m/>
    <m/>
    <m/>
    <m/>
  </r>
  <r>
    <s v="96529310-8"/>
    <n v="30252"/>
    <d v="2024-07-06T00:00:00"/>
    <s v="MARCHANT, HUGO"/>
    <s v="CMPC_TISSUE"/>
    <s v="KFLZ-32"/>
    <m/>
    <m/>
    <s v="INSTALACION"/>
    <s v="SIN CIUDAD"/>
    <s v="NUEVA INSTALACION"/>
    <m/>
    <m/>
    <s v="INST GPS + CORTE + BOTON"/>
    <n v="103188"/>
    <s v="SI"/>
    <n v="1"/>
    <m/>
    <m/>
    <n v="1"/>
    <n v="1"/>
    <m/>
    <m/>
    <m/>
    <m/>
    <m/>
    <m/>
    <m/>
    <m/>
    <m/>
    <m/>
    <m/>
    <m/>
    <m/>
    <m/>
    <m/>
    <m/>
    <m/>
    <m/>
    <s v="N/A"/>
    <m/>
    <m/>
    <m/>
    <m/>
    <m/>
    <m/>
    <m/>
    <m/>
    <m/>
    <m/>
    <m/>
    <m/>
    <m/>
  </r>
  <r>
    <s v="86146400-8"/>
    <s v="N/A"/>
    <d v="2024-07-08T00:00:00"/>
    <s v="TEC. TSECALAMA"/>
    <s v="TSECALAMA"/>
    <s v="TJSH85"/>
    <m/>
    <m/>
    <s v="REVISION"/>
    <s v="SIN CIUDAD"/>
    <s v="REVISION GPS"/>
    <m/>
    <m/>
    <s v="SE RECABLEA VEHICULO NUEVAMENTE POR PROBLEMAS AL ENCENDER Y APAGAR EL MOTOR, SE APRIETA ANTENA YA QUE ESTABA SUELTA. VEHICULO EN CONSECIONARIO"/>
    <n v="103169"/>
    <s v="SI"/>
    <m/>
    <m/>
    <m/>
    <m/>
    <m/>
    <m/>
    <m/>
    <m/>
    <n v="1"/>
    <m/>
    <m/>
    <m/>
    <m/>
    <m/>
    <m/>
    <m/>
    <m/>
    <m/>
    <m/>
    <m/>
    <m/>
    <m/>
    <m/>
    <s v="N/A"/>
    <m/>
    <m/>
    <m/>
    <m/>
    <m/>
    <m/>
    <m/>
    <m/>
    <m/>
    <m/>
    <m/>
    <m/>
    <m/>
  </r>
  <r>
    <s v="96591040-9"/>
    <n v="30657"/>
    <d v="2024-07-08T00:00:00"/>
    <s v="RIQUELME, CRISTIAN"/>
    <s v="CUENTA_CAROZZIDISTRIBUCION"/>
    <s v="DZZR61"/>
    <m/>
    <m/>
    <s v="INSTALACION"/>
    <s v="SIN CIUDAD"/>
    <s v="INST. ACCESORIOS"/>
    <m/>
    <m/>
    <s v="SE REALIZA INSTALACION DE CORTE DE MOTOR Y BOTON"/>
    <n v="93377"/>
    <s v="SI"/>
    <m/>
    <m/>
    <m/>
    <n v="1"/>
    <n v="1"/>
    <m/>
    <m/>
    <m/>
    <m/>
    <m/>
    <m/>
    <m/>
    <m/>
    <m/>
    <m/>
    <m/>
    <m/>
    <m/>
    <m/>
    <m/>
    <m/>
    <m/>
    <m/>
    <s v="N/A"/>
    <m/>
    <m/>
    <m/>
    <m/>
    <m/>
    <m/>
    <m/>
    <m/>
    <m/>
    <m/>
    <m/>
    <m/>
    <m/>
  </r>
  <r>
    <s v="86431800-2"/>
    <n v="29974"/>
    <d v="2024-07-08T00:00:00"/>
    <s v="SILVA, HECTOR"/>
    <s v="BRINKS"/>
    <s v="TKBK99"/>
    <m/>
    <m/>
    <s v="INSTALACION"/>
    <s v="SIN CIUDAD"/>
    <s v="NUEVA INSTALACION"/>
    <m/>
    <m/>
    <s v="INST MDVR + 6 CAMARAS + BOTON"/>
    <n v="708045603094"/>
    <s v="SI"/>
    <n v="1"/>
    <m/>
    <m/>
    <m/>
    <m/>
    <m/>
    <m/>
    <m/>
    <m/>
    <m/>
    <m/>
    <m/>
    <m/>
    <m/>
    <m/>
    <m/>
    <m/>
    <m/>
    <m/>
    <m/>
    <m/>
    <m/>
    <m/>
    <s v="N/A"/>
    <m/>
    <m/>
    <m/>
    <m/>
    <m/>
    <m/>
    <m/>
    <m/>
    <m/>
    <m/>
    <m/>
    <m/>
    <m/>
  </r>
  <r>
    <s v="83614800-2"/>
    <n v="30442"/>
    <d v="2024-07-08T00:00:00"/>
    <s v="DIAZ, FABIAN"/>
    <s v="ARIZSANTIAGO"/>
    <s v="JCCC52"/>
    <m/>
    <m/>
    <s v="INSTALACION"/>
    <s v="SIN CIUDAD"/>
    <s v="NUEVA INSTALACION"/>
    <m/>
    <m/>
    <s v="INST GPS + SONDA + CORTE + BOTON + PUERTA TRASERA. QUEDA PENDIENTE VALIDACION DE TEMPERATURA YA QUE NO FUNCIONO NINGUNA DE LAS SONDAS QUE LLEGO EL TECNICO"/>
    <n v="103208"/>
    <s v="SI"/>
    <n v="1"/>
    <n v="1"/>
    <n v="1"/>
    <n v="1"/>
    <n v="1"/>
    <m/>
    <m/>
    <m/>
    <m/>
    <m/>
    <m/>
    <m/>
    <m/>
    <m/>
    <m/>
    <m/>
    <m/>
    <m/>
    <m/>
    <m/>
    <m/>
    <m/>
    <m/>
    <s v="N/A"/>
    <m/>
    <m/>
    <m/>
    <m/>
    <m/>
    <m/>
    <m/>
    <m/>
    <m/>
    <m/>
    <m/>
    <m/>
    <m/>
  </r>
  <r>
    <s v="84472400-4"/>
    <n v="29554"/>
    <d v="2024-07-08T00:00:00"/>
    <s v="MORALES, LUIS"/>
    <s v="SOPROLE"/>
    <s v="SSYL11"/>
    <m/>
    <m/>
    <s v="INSTALACION"/>
    <s v="SIN CIUDAD"/>
    <s v="NUEVA INSTALACION"/>
    <m/>
    <m/>
    <s v="INST MDVR + 4 CAMARAS. SOLO SE LOGRAN INSTALAR DOS CAMARAS POR FALTA DE TIEMPO"/>
    <n v="708045159956"/>
    <s v="SI"/>
    <n v="1"/>
    <m/>
    <m/>
    <m/>
    <m/>
    <m/>
    <m/>
    <m/>
    <m/>
    <m/>
    <m/>
    <m/>
    <m/>
    <m/>
    <m/>
    <m/>
    <m/>
    <m/>
    <m/>
    <m/>
    <m/>
    <m/>
    <m/>
    <s v="N/A"/>
    <m/>
    <m/>
    <m/>
    <m/>
    <m/>
    <m/>
    <m/>
    <m/>
    <m/>
    <m/>
    <m/>
    <m/>
    <m/>
  </r>
  <r>
    <s v="79518000-1"/>
    <n v="30379"/>
    <d v="2024-07-08T00:00:00"/>
    <s v="GONZALEZ, EFRAIN"/>
    <s v="TMONEDA"/>
    <s v="JL8295"/>
    <m/>
    <m/>
    <s v="REVISION"/>
    <s v="SIN CIUDAD"/>
    <s v="CAMBIO EQUIPO"/>
    <m/>
    <m/>
    <s v="GPS RETIRADO POR TERCEROS, SONDA CORTADA"/>
    <n v="102223"/>
    <s v="SI"/>
    <n v="1"/>
    <n v="1"/>
    <m/>
    <m/>
    <m/>
    <m/>
    <m/>
    <m/>
    <m/>
    <m/>
    <m/>
    <m/>
    <m/>
    <m/>
    <m/>
    <m/>
    <m/>
    <m/>
    <m/>
    <m/>
    <m/>
    <m/>
    <m/>
    <n v="5878"/>
    <m/>
    <m/>
    <m/>
    <m/>
    <m/>
    <m/>
    <m/>
    <m/>
    <m/>
    <m/>
    <m/>
    <m/>
    <m/>
  </r>
  <r>
    <s v="76122917-6"/>
    <n v="30646"/>
    <d v="2024-07-08T00:00:00"/>
    <s v="LUGO, ORLANDO"/>
    <s v="RDMONTAJES"/>
    <s v="RCZR51"/>
    <m/>
    <m/>
    <s v="INSTALACION"/>
    <s v="SIN CIUDAD"/>
    <s v="NUEVA INSTALACION"/>
    <m/>
    <m/>
    <s v="MDVR + DMS + ADAS + 1 CAMARA"/>
    <n v="708046986183"/>
    <s v="SI"/>
    <n v="1"/>
    <m/>
    <m/>
    <m/>
    <m/>
    <m/>
    <m/>
    <m/>
    <m/>
    <m/>
    <m/>
    <m/>
    <m/>
    <m/>
    <m/>
    <m/>
    <m/>
    <m/>
    <m/>
    <m/>
    <m/>
    <m/>
    <m/>
    <s v="N/A"/>
    <m/>
    <m/>
    <m/>
    <m/>
    <m/>
    <m/>
    <m/>
    <m/>
    <m/>
    <m/>
    <m/>
    <m/>
    <m/>
  </r>
  <r>
    <s v="96591040-9"/>
    <s v="N/A"/>
    <d v="2024-07-08T00:00:00"/>
    <s v="TORO, DANIEL"/>
    <s v="CUENTA_CAROZZIDISTRIBUCION"/>
    <s v="RBKB92"/>
    <m/>
    <m/>
    <s v="REVISION"/>
    <s v="SIN CIUDAD"/>
    <s v="CAMBIO EQUIPO"/>
    <m/>
    <m/>
    <s v="SE VALIDA TEMPERATURA CON TERMOGRAFO "/>
    <m/>
    <m/>
    <m/>
    <m/>
    <m/>
    <m/>
    <m/>
    <m/>
    <m/>
    <m/>
    <m/>
    <m/>
    <m/>
    <m/>
    <m/>
    <m/>
    <m/>
    <m/>
    <m/>
    <m/>
    <m/>
    <m/>
    <m/>
    <m/>
    <m/>
    <s v="N/A"/>
    <m/>
    <m/>
    <m/>
    <m/>
    <m/>
    <m/>
    <m/>
    <m/>
    <m/>
    <m/>
    <m/>
    <m/>
    <m/>
  </r>
  <r>
    <s v="96591040-9"/>
    <n v="30658"/>
    <d v="2024-07-09T00:00:00"/>
    <s v="RIQUELME, CRISTIAN"/>
    <s v="CUENTA_CAROZZIDISTRIBUCION"/>
    <s v="JKYY83"/>
    <m/>
    <m/>
    <s v="REVISION"/>
    <s v="SIN CIUDAD"/>
    <s v="CAMBIO EQUIPO"/>
    <m/>
    <m/>
    <s v="GPS DEPRECIADO. INSTALACION DE CORTE Y BOTON"/>
    <n v="49320"/>
    <s v="SI"/>
    <m/>
    <m/>
    <m/>
    <n v="1"/>
    <n v="1"/>
    <m/>
    <m/>
    <m/>
    <m/>
    <m/>
    <m/>
    <m/>
    <m/>
    <m/>
    <m/>
    <m/>
    <m/>
    <m/>
    <m/>
    <m/>
    <m/>
    <m/>
    <m/>
    <s v="N/A"/>
    <m/>
    <m/>
    <m/>
    <m/>
    <m/>
    <m/>
    <m/>
    <m/>
    <m/>
    <m/>
    <m/>
    <m/>
    <m/>
  </r>
  <r>
    <s v="79518000-1"/>
    <n v="30378"/>
    <d v="2024-07-09T00:00:00"/>
    <s v="GONZALEZ, EFRAIN"/>
    <s v="TMONEDA"/>
    <s v="JC9766"/>
    <m/>
    <m/>
    <s v="REVISION"/>
    <s v="SIN CIUDAD"/>
    <s v="REVISION GPS"/>
    <m/>
    <m/>
    <s v="GPS SIN TRANSMITIR. VEHICULO TENIA EL FUSIBLE QUEMADO, TECNICO REMPLAZA Y COMIENZA A TRANSMITIR DE MANERA NORMAL"/>
    <n v="102234"/>
    <s v="SI"/>
    <m/>
    <m/>
    <m/>
    <m/>
    <m/>
    <m/>
    <m/>
    <m/>
    <n v="1"/>
    <m/>
    <m/>
    <m/>
    <m/>
    <m/>
    <m/>
    <m/>
    <m/>
    <m/>
    <m/>
    <m/>
    <m/>
    <m/>
    <m/>
    <s v="N/A"/>
    <m/>
    <m/>
    <m/>
    <m/>
    <m/>
    <m/>
    <m/>
    <m/>
    <m/>
    <m/>
    <m/>
    <m/>
    <m/>
  </r>
  <r>
    <s v="76016572-7"/>
    <n v="30551"/>
    <d v="2024-07-09T00:00:00"/>
    <s v="DIAZ, FABIAN"/>
    <s v="SERVICIOS_B3"/>
    <s v="PYJY61"/>
    <m/>
    <m/>
    <s v="RETIRO"/>
    <s v="SANTIAGO"/>
    <s v="BAJA EQUIPO"/>
    <m/>
    <m/>
    <s v="RETIRO GPS + ACCESORIOS"/>
    <n v="88646"/>
    <s v="SI"/>
    <m/>
    <m/>
    <m/>
    <m/>
    <m/>
    <m/>
    <m/>
    <m/>
    <n v="1"/>
    <m/>
    <m/>
    <m/>
    <m/>
    <m/>
    <m/>
    <m/>
    <m/>
    <m/>
    <m/>
    <m/>
    <m/>
    <m/>
    <m/>
    <s v="N/A"/>
    <m/>
    <m/>
    <m/>
    <m/>
    <m/>
    <m/>
    <m/>
    <m/>
    <m/>
    <m/>
    <m/>
    <m/>
    <m/>
  </r>
  <r>
    <s v="76016572-7"/>
    <n v="38255"/>
    <d v="2025-07-03T00:00:00"/>
    <s v="DIAZ, FABIAN"/>
    <s v="SERVICIOS_B3"/>
    <s v="RXVV63"/>
    <s v="Exitosa"/>
    <m/>
    <s v="RETIRO"/>
    <s v="SANTIAGO"/>
    <s v="BAJA EQUIPO"/>
    <m/>
    <m/>
    <s v="RETIRO GPS + ACCESORIOS"/>
    <m/>
    <m/>
    <m/>
    <m/>
    <m/>
    <m/>
    <m/>
    <m/>
    <m/>
    <m/>
    <m/>
    <m/>
    <m/>
    <m/>
    <m/>
    <m/>
    <m/>
    <m/>
    <m/>
    <m/>
    <m/>
    <m/>
    <m/>
    <m/>
    <m/>
    <m/>
    <m/>
    <m/>
    <m/>
    <m/>
    <m/>
    <m/>
    <m/>
    <m/>
    <m/>
    <m/>
    <m/>
    <m/>
    <m/>
  </r>
  <r>
    <s v="76016572-7"/>
    <n v="30552"/>
    <d v="2024-07-09T00:00:00"/>
    <s v="DIAZ, FABIAN"/>
    <s v="SERVICIOS_B3"/>
    <s v="PYJW23"/>
    <m/>
    <m/>
    <s v="RETIRO"/>
    <s v="SANTIAGO"/>
    <s v="BAJA EQUIPO"/>
    <m/>
    <m/>
    <s v="RETIRO GPS + ACCESORIOS"/>
    <n v="88643"/>
    <s v="SI"/>
    <m/>
    <m/>
    <m/>
    <m/>
    <m/>
    <m/>
    <m/>
    <m/>
    <n v="1"/>
    <m/>
    <m/>
    <m/>
    <m/>
    <m/>
    <m/>
    <m/>
    <m/>
    <m/>
    <m/>
    <m/>
    <m/>
    <m/>
    <m/>
    <s v="N/A"/>
    <m/>
    <m/>
    <m/>
    <m/>
    <m/>
    <m/>
    <m/>
    <m/>
    <m/>
    <m/>
    <m/>
    <m/>
    <m/>
  </r>
  <r>
    <s v="76016572-7"/>
    <n v="30553"/>
    <d v="2024-07-09T00:00:00"/>
    <s v="DIAZ, FABIAN"/>
    <s v="SERVICIOS_B3"/>
    <s v="HSGH97"/>
    <m/>
    <m/>
    <s v="RETIRO"/>
    <s v="SANTIAGO"/>
    <s v="BAJA EQUIPO"/>
    <m/>
    <m/>
    <s v="RETIRO GPS + ACCESORIOS"/>
    <n v="100000"/>
    <s v="SI"/>
    <m/>
    <m/>
    <m/>
    <m/>
    <m/>
    <m/>
    <m/>
    <m/>
    <n v="1"/>
    <m/>
    <m/>
    <m/>
    <m/>
    <m/>
    <m/>
    <m/>
    <m/>
    <m/>
    <m/>
    <m/>
    <m/>
    <m/>
    <m/>
    <s v="N/A"/>
    <m/>
    <m/>
    <m/>
    <m/>
    <m/>
    <m/>
    <m/>
    <m/>
    <m/>
    <m/>
    <m/>
    <m/>
    <m/>
  </r>
  <r>
    <s v="96591040-9"/>
    <n v="30656"/>
    <d v="2024-07-09T00:00:00"/>
    <s v="RIQUELME, CRISTIAN"/>
    <s v="CUENTA_CAROZZIDISTRIBUCION"/>
    <s v="RGHG79"/>
    <m/>
    <m/>
    <s v="INSTALACION"/>
    <s v="SIN CIUDAD"/>
    <s v="CAMBIO EQUIPO"/>
    <m/>
    <m/>
    <s v="GPS DEPRECIADO. INSTALACION DE CORTE Y BOTON"/>
    <n v="89261"/>
    <s v="SI"/>
    <m/>
    <m/>
    <m/>
    <n v="1"/>
    <n v="1"/>
    <m/>
    <m/>
    <m/>
    <m/>
    <m/>
    <m/>
    <m/>
    <m/>
    <m/>
    <m/>
    <m/>
    <m/>
    <m/>
    <m/>
    <m/>
    <m/>
    <m/>
    <m/>
    <s v="N/A"/>
    <m/>
    <m/>
    <m/>
    <m/>
    <m/>
    <m/>
    <m/>
    <m/>
    <m/>
    <m/>
    <m/>
    <m/>
    <m/>
  </r>
  <r>
    <s v="76117696-K"/>
    <n v="30452"/>
    <d v="2024-07-09T00:00:00"/>
    <s v="LIRA, DANIEL"/>
    <s v="TENIENTE"/>
    <s v="PDPX42"/>
    <m/>
    <m/>
    <s v="REVISION"/>
    <s v="SIN CIUDAD"/>
    <s v="CAMBIO EQUIPO"/>
    <m/>
    <m/>
    <s v="SE CAMBIA GPS POR MAL FUNCIONAMIENTO"/>
    <n v="103135"/>
    <s v="SI"/>
    <m/>
    <m/>
    <m/>
    <m/>
    <m/>
    <m/>
    <m/>
    <m/>
    <m/>
    <m/>
    <m/>
    <m/>
    <m/>
    <m/>
    <m/>
    <m/>
    <m/>
    <m/>
    <m/>
    <m/>
    <m/>
    <m/>
    <m/>
    <s v="N/A"/>
    <m/>
    <m/>
    <m/>
    <m/>
    <m/>
    <m/>
    <m/>
    <m/>
    <m/>
    <m/>
    <m/>
    <m/>
    <m/>
  </r>
  <r>
    <s v="10242645-2"/>
    <n v="30493"/>
    <d v="2024-07-09T00:00:00"/>
    <s v="CARRASCO, EULOGIO"/>
    <s v="TRANS_HBAUTISTA"/>
    <s v="RJRY-65"/>
    <m/>
    <m/>
    <s v="INSTALACION"/>
    <s v="SIN CIUDAD"/>
    <s v="NUEVA INSTALACION"/>
    <m/>
    <m/>
    <s v="INST GPS BASICO"/>
    <n v="103209"/>
    <s v="SI"/>
    <n v="1"/>
    <m/>
    <m/>
    <m/>
    <m/>
    <m/>
    <m/>
    <m/>
    <m/>
    <m/>
    <m/>
    <m/>
    <m/>
    <m/>
    <m/>
    <m/>
    <m/>
    <m/>
    <m/>
    <m/>
    <m/>
    <m/>
    <m/>
    <s v="N/A"/>
    <m/>
    <m/>
    <m/>
    <m/>
    <m/>
    <m/>
    <m/>
    <m/>
    <m/>
    <m/>
    <m/>
    <m/>
    <m/>
  </r>
  <r>
    <s v="83614800-2"/>
    <n v="29873"/>
    <d v="2024-07-09T00:00:00"/>
    <s v="DIAZ, FABIAN"/>
    <s v="ARIZSANTIAGO"/>
    <s v="RYGX48"/>
    <m/>
    <m/>
    <s v="INSTALACION"/>
    <s v="SIN CIUDAD"/>
    <s v="CAMBIO EQUIPO"/>
    <m/>
    <m/>
    <s v="TECNICO ENCUENTRA QUE TODA LA INSTALACION FUE INTERVENIDA, DESDE EL CORTE MOTOR AL INSTALARLE UN TURBO TIMER HASTA MOJAR EL GPS EN UNA MANTENCION, TECNICO PROCEDE A REALIZAR TODA LA INSTALACION DE NUEVO"/>
    <n v="92855"/>
    <s v="SI"/>
    <n v="1"/>
    <m/>
    <n v="1"/>
    <n v="1"/>
    <n v="1"/>
    <m/>
    <m/>
    <m/>
    <n v="1"/>
    <m/>
    <m/>
    <m/>
    <m/>
    <m/>
    <m/>
    <m/>
    <m/>
    <m/>
    <m/>
    <m/>
    <m/>
    <m/>
    <m/>
    <s v="N/A"/>
    <m/>
    <m/>
    <m/>
    <m/>
    <m/>
    <m/>
    <m/>
    <m/>
    <m/>
    <m/>
    <m/>
    <m/>
    <m/>
  </r>
  <r>
    <s v="86431800-2"/>
    <n v="24129"/>
    <d v="2024-07-09T00:00:00"/>
    <s v="TORO, DANIEL"/>
    <s v="BRINKS"/>
    <s v="LBCZ62 - CB831"/>
    <m/>
    <m/>
    <s v="INSTALACION"/>
    <s v="SIN CIUDAD"/>
    <s v="INST. ACCESORIOS"/>
    <m/>
    <m/>
    <s v="SE REALIZA INSTALACION DE CAIQUEN. SE DEBE COORDINAR NUEVA VISITA YA QUE VEHICULO ES UN MODELO DIFERENTE AL QUE SE INSTALA NORMALMENTE Y SE DEBE HACER UN ANALIZIS DE LA CONEXION Y LA CONFIGURACION DEL CAIQUEN"/>
    <n v="97432"/>
    <s v="SI"/>
    <m/>
    <m/>
    <m/>
    <m/>
    <m/>
    <m/>
    <m/>
    <m/>
    <n v="1"/>
    <m/>
    <m/>
    <m/>
    <m/>
    <m/>
    <m/>
    <m/>
    <m/>
    <m/>
    <m/>
    <m/>
    <m/>
    <m/>
    <m/>
    <s v="N/A"/>
    <m/>
    <m/>
    <m/>
    <m/>
    <m/>
    <m/>
    <m/>
    <m/>
    <m/>
    <m/>
    <m/>
    <m/>
    <m/>
  </r>
  <r>
    <s v="96591040-9"/>
    <n v="30733"/>
    <d v="2024-07-09T00:00:00"/>
    <s v="RIQUELME, CRISTIAN"/>
    <s v="CUENTA_CAROZZIDISTRIBUCION"/>
    <s v="FYWT87"/>
    <m/>
    <m/>
    <s v="REVISION"/>
    <s v="SIN CIUDAD"/>
    <s v="CAMBIO EQUIPO"/>
    <m/>
    <m/>
    <s v="EQUIPO ANTERIOR NO ENCIENDE. QUEDA PENDIENTE REVISION DE PUERTAS YA QUE VEHICULO TIENE QUE SER CARGADO"/>
    <n v="25727"/>
    <s v="NO"/>
    <m/>
    <m/>
    <m/>
    <m/>
    <m/>
    <m/>
    <m/>
    <m/>
    <m/>
    <m/>
    <m/>
    <m/>
    <m/>
    <m/>
    <m/>
    <m/>
    <m/>
    <m/>
    <m/>
    <m/>
    <m/>
    <m/>
    <m/>
    <s v="N/A"/>
    <m/>
    <m/>
    <m/>
    <m/>
    <m/>
    <m/>
    <m/>
    <m/>
    <m/>
    <m/>
    <m/>
    <m/>
    <m/>
  </r>
  <r>
    <s v="86431800-2"/>
    <n v="29981"/>
    <d v="2024-07-09T00:00:00"/>
    <s v="VELASKO, CARLOS"/>
    <s v="BRINKS"/>
    <s v="MOV24022 - TKBL10"/>
    <m/>
    <m/>
    <s v="INSTALACION"/>
    <s v="SIN CIUDAD"/>
    <s v="NUEVA INSTALACION"/>
    <m/>
    <m/>
    <s v="INST GPS + BOTON"/>
    <n v="103214"/>
    <s v="SI"/>
    <n v="1"/>
    <m/>
    <m/>
    <n v="1"/>
    <m/>
    <m/>
    <m/>
    <m/>
    <m/>
    <m/>
    <m/>
    <m/>
    <m/>
    <m/>
    <m/>
    <m/>
    <m/>
    <m/>
    <m/>
    <m/>
    <m/>
    <m/>
    <m/>
    <s v="N/A"/>
    <m/>
    <m/>
    <m/>
    <m/>
    <m/>
    <m/>
    <m/>
    <m/>
    <m/>
    <m/>
    <m/>
    <m/>
    <m/>
  </r>
  <r>
    <s v="96719620-7"/>
    <n v="27574"/>
    <d v="2024-07-09T00:00:00"/>
    <s v="GONZALEZ, EFRAIN"/>
    <s v="ADT13"/>
    <s v="TGHW98"/>
    <m/>
    <m/>
    <s v="INSTALACION"/>
    <s v="SIN CIUDAD"/>
    <s v="NUEVA INSTALACION"/>
    <m/>
    <m/>
    <s v="VEHICULO SIN BATERIA, SE UTILIZA BATERIA PRESTADA PARA VALIDAR"/>
    <n v="103216"/>
    <s v="SI"/>
    <n v="1"/>
    <m/>
    <m/>
    <m/>
    <m/>
    <m/>
    <m/>
    <m/>
    <m/>
    <m/>
    <m/>
    <m/>
    <m/>
    <m/>
    <m/>
    <m/>
    <m/>
    <m/>
    <m/>
    <m/>
    <m/>
    <m/>
    <m/>
    <s v="N/A"/>
    <m/>
    <m/>
    <m/>
    <m/>
    <m/>
    <m/>
    <m/>
    <m/>
    <m/>
    <m/>
    <m/>
    <m/>
    <m/>
  </r>
  <r>
    <s v="96529310-8"/>
    <n v="30689"/>
    <d v="2024-07-09T00:00:00"/>
    <s v="MORALES, LUIS"/>
    <s v="CMPC_TISSUE"/>
    <s v="DZVP69"/>
    <m/>
    <m/>
    <s v="INSTALACION"/>
    <s v="SIN CIUDAD"/>
    <s v="NUEVA INSTALACION"/>
    <m/>
    <m/>
    <s v="INST GPS + CORTE + BOTON"/>
    <n v="103217"/>
    <s v="SI"/>
    <n v="1"/>
    <m/>
    <m/>
    <n v="1"/>
    <n v="1"/>
    <m/>
    <m/>
    <m/>
    <m/>
    <m/>
    <m/>
    <m/>
    <m/>
    <m/>
    <m/>
    <m/>
    <m/>
    <m/>
    <m/>
    <m/>
    <m/>
    <m/>
    <m/>
    <s v="N/A"/>
    <m/>
    <m/>
    <m/>
    <m/>
    <m/>
    <m/>
    <m/>
    <m/>
    <m/>
    <m/>
    <m/>
    <m/>
    <m/>
  </r>
  <r>
    <s v="76662759-5"/>
    <n v="30461"/>
    <d v="2024-07-09T00:00:00"/>
    <s v="LUGO, ORLANDO"/>
    <s v="TRANS_MICHEA"/>
    <s v="SGHK49"/>
    <m/>
    <m/>
    <s v="INSTALACION"/>
    <s v="SIN CIUDAD"/>
    <s v="NUEVA INSTALACION"/>
    <m/>
    <m/>
    <s v="INST DASHCAM BASICA"/>
    <n v="708045678005"/>
    <s v="SI"/>
    <n v="1"/>
    <m/>
    <m/>
    <m/>
    <m/>
    <m/>
    <m/>
    <m/>
    <m/>
    <m/>
    <m/>
    <m/>
    <m/>
    <m/>
    <m/>
    <m/>
    <m/>
    <m/>
    <m/>
    <m/>
    <m/>
    <m/>
    <m/>
    <s v="N/A"/>
    <m/>
    <m/>
    <m/>
    <m/>
    <m/>
    <m/>
    <m/>
    <m/>
    <m/>
    <m/>
    <m/>
    <m/>
    <m/>
  </r>
  <r>
    <s v="8468228-4"/>
    <n v="30212"/>
    <d v="2024-07-09T00:00:00"/>
    <s v="ARANCIBIA, LUIS"/>
    <s v="TRANSPORTES_FCA"/>
    <s v="GJHH15"/>
    <m/>
    <m/>
    <s v="INSTALACION"/>
    <s v="SIN CIUDAD"/>
    <s v="NUEVA INSTALACION"/>
    <m/>
    <m/>
    <s v="INST GPS + BOTON + CORTE. GPS NO RECIBE SMS, INSTALACION DE EQUIPO AUTORIZADO POR RODRIGO JIMENEZ E INGRIT LARA"/>
    <n v="103218"/>
    <s v="SI"/>
    <n v="1"/>
    <m/>
    <m/>
    <n v="1"/>
    <n v="1"/>
    <m/>
    <m/>
    <m/>
    <m/>
    <m/>
    <m/>
    <m/>
    <m/>
    <m/>
    <m/>
    <m/>
    <m/>
    <m/>
    <m/>
    <m/>
    <m/>
    <m/>
    <m/>
    <s v="N/A"/>
    <m/>
    <m/>
    <m/>
    <m/>
    <m/>
    <m/>
    <m/>
    <m/>
    <m/>
    <m/>
    <m/>
    <m/>
    <m/>
  </r>
  <r>
    <s v="81897500-7"/>
    <n v="27152"/>
    <d v="2024-07-09T00:00:00"/>
    <s v="GONZALEZ, EFRAIN"/>
    <s v="TELETON_CHILE "/>
    <s v="LJTX19"/>
    <m/>
    <m/>
    <s v="REVISION"/>
    <s v="SIN CIUDAD"/>
    <s v="REVISION GPS"/>
    <m/>
    <m/>
    <s v="SE REALIZA VALIDACION DE POSICION Y CAMARAS, TODO EN ORDEN"/>
    <n v="869247060019905"/>
    <s v="SI"/>
    <m/>
    <m/>
    <m/>
    <m/>
    <m/>
    <m/>
    <m/>
    <m/>
    <n v="1"/>
    <m/>
    <m/>
    <m/>
    <m/>
    <m/>
    <m/>
    <m/>
    <m/>
    <m/>
    <m/>
    <m/>
    <m/>
    <m/>
    <m/>
    <s v="N/A"/>
    <m/>
    <m/>
    <m/>
    <m/>
    <m/>
    <m/>
    <m/>
    <m/>
    <m/>
    <m/>
    <m/>
    <m/>
    <m/>
  </r>
  <r>
    <s v="77443542-5"/>
    <n v="30514"/>
    <d v="2024-07-09T00:00:00"/>
    <s v="RIQUELME, CRISTIAN"/>
    <s v="TRANSREMA"/>
    <s v="HKFB28"/>
    <m/>
    <m/>
    <s v="REVISION"/>
    <s v="SIN CIUDAD"/>
    <s v="CAMBIO EQUIPO"/>
    <m/>
    <m/>
    <s v="EQUIPO ANTERIOR NO RECIBE CORTE DE MOTOR, SE REALIZA INSTALACION DE CORTE Y BOTON. NO SE PUEDEN PROBAR PUERTAS YA QUE VEHICULO ESTA CARGADO"/>
    <n v="88600"/>
    <s v="SI"/>
    <m/>
    <m/>
    <m/>
    <n v="1"/>
    <n v="1"/>
    <m/>
    <m/>
    <m/>
    <m/>
    <m/>
    <m/>
    <m/>
    <m/>
    <m/>
    <m/>
    <m/>
    <m/>
    <m/>
    <m/>
    <m/>
    <m/>
    <m/>
    <m/>
    <s v="N/A"/>
    <m/>
    <m/>
    <m/>
    <m/>
    <m/>
    <m/>
    <m/>
    <m/>
    <m/>
    <m/>
    <m/>
    <m/>
    <m/>
  </r>
  <r>
    <s v="83614800-2"/>
    <n v="30651"/>
    <d v="2024-07-09T00:00:00"/>
    <s v="JIMENEZ, JIMMY"/>
    <s v="ARIZCONCE"/>
    <s v="GYBP75"/>
    <m/>
    <m/>
    <s v="INSTALACION"/>
    <s v="SIN CIUDAD"/>
    <s v="NUEVA INSTALACION"/>
    <m/>
    <m/>
    <s v="INST GPS + CORTE + SONDA + BOTON + PUERTA TRASERA Y LATERAL JUNTAS"/>
    <n v="103219"/>
    <s v="SI"/>
    <n v="1"/>
    <n v="1"/>
    <n v="2"/>
    <n v="1"/>
    <n v="1"/>
    <m/>
    <m/>
    <m/>
    <m/>
    <m/>
    <m/>
    <m/>
    <m/>
    <m/>
    <m/>
    <m/>
    <m/>
    <m/>
    <m/>
    <m/>
    <m/>
    <m/>
    <m/>
    <n v="5309"/>
    <m/>
    <m/>
    <m/>
    <m/>
    <m/>
    <m/>
    <m/>
    <m/>
    <m/>
    <m/>
    <m/>
    <m/>
    <m/>
  </r>
  <r>
    <s v="96591040-9"/>
    <n v="29814"/>
    <d v="2024-07-09T00:00:00"/>
    <s v="RIQUELME, CRISTIAN"/>
    <s v="CUENTA_CAROZZIDISTRIBUCION"/>
    <s v="HRTP62"/>
    <m/>
    <m/>
    <s v="INSTALACION"/>
    <s v="SIN CIUDAD"/>
    <s v="INST. ACCESORIOS"/>
    <m/>
    <m/>
    <s v="SE REALIZA INSTALACION DE CORTE Y BOTON"/>
    <n v="101092"/>
    <s v="SI"/>
    <m/>
    <m/>
    <m/>
    <n v="1"/>
    <n v="1"/>
    <m/>
    <m/>
    <m/>
    <m/>
    <m/>
    <m/>
    <m/>
    <m/>
    <m/>
    <m/>
    <m/>
    <m/>
    <m/>
    <m/>
    <m/>
    <m/>
    <m/>
    <m/>
    <s v="N/A"/>
    <m/>
    <m/>
    <m/>
    <m/>
    <m/>
    <m/>
    <m/>
    <m/>
    <m/>
    <m/>
    <m/>
    <m/>
    <m/>
  </r>
  <r>
    <s v="16489235-2"/>
    <n v="30685"/>
    <d v="2024-07-09T00:00:00"/>
    <s v="CARRASCO, EULOGIO"/>
    <s v="MDIAZ"/>
    <s v="LZGP46"/>
    <m/>
    <m/>
    <s v="INSTALACION"/>
    <s v="SIN CIUDAD"/>
    <s v="NUEVA INSTALACION"/>
    <m/>
    <m/>
    <s v="INST GPS BASICO"/>
    <n v="85151"/>
    <s v="SI"/>
    <n v="1"/>
    <m/>
    <m/>
    <m/>
    <m/>
    <m/>
    <m/>
    <m/>
    <m/>
    <m/>
    <m/>
    <m/>
    <m/>
    <m/>
    <m/>
    <m/>
    <m/>
    <m/>
    <m/>
    <m/>
    <m/>
    <m/>
    <m/>
    <s v="N/A"/>
    <m/>
    <m/>
    <m/>
    <m/>
    <m/>
    <m/>
    <m/>
    <m/>
    <m/>
    <m/>
    <m/>
    <m/>
    <m/>
  </r>
  <r>
    <s v="96591040-9"/>
    <n v="30661"/>
    <d v="2024-07-09T00:00:00"/>
    <s v="RIQUELME, CRISTIAN"/>
    <s v="CUENTA_CAROZZIDISTRIBUCION"/>
    <s v="HJRL79"/>
    <m/>
    <m/>
    <s v="INSTALACION"/>
    <s v="SIN CIUDAD"/>
    <s v="INST. ACCESORIOS"/>
    <m/>
    <m/>
    <s v="SE REALIZA INSTALACION DE CORTE Y BOTON"/>
    <n v="90925"/>
    <s v="SI"/>
    <m/>
    <m/>
    <m/>
    <n v="1"/>
    <n v="1"/>
    <m/>
    <m/>
    <m/>
    <m/>
    <m/>
    <m/>
    <m/>
    <m/>
    <m/>
    <m/>
    <m/>
    <m/>
    <m/>
    <m/>
    <m/>
    <m/>
    <m/>
    <m/>
    <s v="N/A"/>
    <m/>
    <m/>
    <m/>
    <m/>
    <m/>
    <m/>
    <m/>
    <m/>
    <m/>
    <m/>
    <m/>
    <m/>
    <m/>
  </r>
  <r>
    <s v="76377430-9"/>
    <n v="30709"/>
    <d v="2024-07-09T00:00:00"/>
    <s v="DIAZ, FABIAN"/>
    <s v="SERVITRANS"/>
    <s v="TLZJ59"/>
    <m/>
    <m/>
    <s v="INSTALACION"/>
    <s v="SIN CIUDAD"/>
    <s v="NUEVA INSTALACION"/>
    <m/>
    <m/>
    <s v="INST GPS BASICO"/>
    <n v="103215"/>
    <s v="SI"/>
    <n v="1"/>
    <m/>
    <m/>
    <m/>
    <m/>
    <m/>
    <m/>
    <m/>
    <m/>
    <m/>
    <m/>
    <m/>
    <m/>
    <m/>
    <m/>
    <m/>
    <m/>
    <m/>
    <m/>
    <m/>
    <m/>
    <m/>
    <m/>
    <s v="N/A"/>
    <m/>
    <m/>
    <m/>
    <m/>
    <m/>
    <m/>
    <m/>
    <m/>
    <m/>
    <m/>
    <m/>
    <m/>
    <m/>
  </r>
  <r>
    <s v="86431800-2"/>
    <n v="30533"/>
    <d v="2024-07-09T00:00:00"/>
    <s v="ARACENA, LUIS"/>
    <s v="BRINKS"/>
    <s v="KBDJ39"/>
    <m/>
    <m/>
    <s v="REVISION"/>
    <s v="SIN CIUDAD"/>
    <s v="CAMBIO EQUIPO"/>
    <m/>
    <m/>
    <s v="CAMBIO DE MDVR POR MAL FUNCIONAMIENTO"/>
    <n v="708045583429"/>
    <s v="NO"/>
    <m/>
    <m/>
    <m/>
    <m/>
    <m/>
    <m/>
    <m/>
    <m/>
    <m/>
    <m/>
    <m/>
    <m/>
    <m/>
    <m/>
    <m/>
    <m/>
    <m/>
    <m/>
    <m/>
    <m/>
    <m/>
    <m/>
    <m/>
    <s v="N/A"/>
    <m/>
    <m/>
    <m/>
    <m/>
    <m/>
    <m/>
    <m/>
    <m/>
    <m/>
    <m/>
    <m/>
    <m/>
    <m/>
  </r>
  <r>
    <s v="76662759-5"/>
    <n v="30454"/>
    <d v="2024-07-09T00:00:00"/>
    <s v="LUGO, ORLANDO"/>
    <s v="TRANS_MICHEA"/>
    <s v="KTYC26"/>
    <m/>
    <m/>
    <s v="INSTALACION"/>
    <s v="SIN CIUDAD"/>
    <s v="NUEVA INSTALACION"/>
    <m/>
    <m/>
    <s v="INST DASHCAM BASICA"/>
    <n v="708047182170"/>
    <s v="SI"/>
    <n v="1"/>
    <m/>
    <m/>
    <m/>
    <m/>
    <m/>
    <m/>
    <m/>
    <m/>
    <m/>
    <m/>
    <m/>
    <m/>
    <m/>
    <m/>
    <m/>
    <m/>
    <m/>
    <m/>
    <m/>
    <m/>
    <m/>
    <m/>
    <s v="N/A"/>
    <m/>
    <m/>
    <m/>
    <m/>
    <m/>
    <m/>
    <m/>
    <m/>
    <m/>
    <m/>
    <m/>
    <m/>
    <m/>
  </r>
  <r>
    <s v="76077389-1"/>
    <n v="30507"/>
    <d v="2024-07-09T00:00:00"/>
    <s v="RIQUELME, CRISTIAN"/>
    <s v="FSAZO"/>
    <s v="HRPD18"/>
    <m/>
    <m/>
    <s v="INSTALACION"/>
    <s v="SIN CIUDAD"/>
    <s v="INST. ACCESORIOS"/>
    <m/>
    <m/>
    <s v="SE REALIZA INSTALACION DE CORTE Y BOTON"/>
    <n v="90725"/>
    <s v="SI"/>
    <m/>
    <m/>
    <m/>
    <n v="1"/>
    <n v="1"/>
    <m/>
    <m/>
    <m/>
    <m/>
    <m/>
    <m/>
    <m/>
    <m/>
    <m/>
    <m/>
    <m/>
    <m/>
    <m/>
    <m/>
    <m/>
    <m/>
    <m/>
    <m/>
    <s v="N/A"/>
    <m/>
    <m/>
    <m/>
    <m/>
    <m/>
    <m/>
    <m/>
    <m/>
    <m/>
    <m/>
    <m/>
    <m/>
    <m/>
  </r>
  <r>
    <s v="84472400-4"/>
    <n v="28094"/>
    <d v="2024-07-09T00:00:00"/>
    <s v="JIMENEZ, JIMMY"/>
    <s v="SOPROLE"/>
    <s v="KDXL48"/>
    <m/>
    <m/>
    <s v="REVISION"/>
    <s v="SIN CIUDAD"/>
    <s v="REVISION MDVR"/>
    <m/>
    <m/>
    <s v="CH4 SIN TRANSMITIR, TECNICO ENCUENTRA QUE EL CABLE DE LA CAMARA DEL CH4 ESTABA CORTADA, SE REMPLAZA Y TRANSMITE CON NORMALIDAD "/>
    <n v="708045527699"/>
    <s v="SI"/>
    <m/>
    <m/>
    <m/>
    <m/>
    <m/>
    <m/>
    <m/>
    <m/>
    <n v="1"/>
    <m/>
    <m/>
    <m/>
    <m/>
    <m/>
    <m/>
    <m/>
    <m/>
    <m/>
    <m/>
    <m/>
    <m/>
    <m/>
    <m/>
    <s v="N/A"/>
    <m/>
    <m/>
    <m/>
    <m/>
    <m/>
    <m/>
    <m/>
    <m/>
    <m/>
    <m/>
    <m/>
    <m/>
    <m/>
  </r>
  <r>
    <s v="76097586-9"/>
    <n v="30022"/>
    <d v="2024-07-10T00:00:00"/>
    <s v="MORALES, LUIS"/>
    <s v="STAMARTA"/>
    <s v="DBFC29"/>
    <m/>
    <m/>
    <s v="REVISION"/>
    <s v="SIN CIUDAD"/>
    <s v="REVISION GPS"/>
    <m/>
    <m/>
    <s v="SE REALIZA CAMBIO Y REUBICACION DE ANTENA"/>
    <n v="18364"/>
    <s v="SI"/>
    <m/>
    <m/>
    <m/>
    <m/>
    <m/>
    <m/>
    <m/>
    <m/>
    <m/>
    <m/>
    <m/>
    <m/>
    <m/>
    <n v="1"/>
    <m/>
    <m/>
    <m/>
    <m/>
    <m/>
    <m/>
    <m/>
    <m/>
    <m/>
    <s v="N/A"/>
    <m/>
    <m/>
    <m/>
    <m/>
    <m/>
    <m/>
    <m/>
    <m/>
    <m/>
    <m/>
    <m/>
    <m/>
    <m/>
  </r>
  <r>
    <s v="9907136-2"/>
    <n v="30441"/>
    <d v="2024-07-10T00:00:00"/>
    <s v="DIAZ, FABIAN"/>
    <s v="TRANSPORTES_JOF"/>
    <s v="SZPS59"/>
    <m/>
    <m/>
    <s v="REVISION"/>
    <s v="SIN CIUDAD"/>
    <s v="CAMBIO EQUIPO"/>
    <m/>
    <m/>
    <s v="EQUIPO ANTERIOR CON PROBLEMAS DE POSICIONAMIENTO. GPS NO RECIBE SMS, CAMBIO AUTORIZADO POR LORETO OLGUIN"/>
    <n v="99489"/>
    <s v="NO"/>
    <m/>
    <m/>
    <m/>
    <m/>
    <m/>
    <m/>
    <m/>
    <m/>
    <m/>
    <m/>
    <m/>
    <m/>
    <m/>
    <m/>
    <m/>
    <m/>
    <m/>
    <m/>
    <m/>
    <m/>
    <m/>
    <m/>
    <m/>
    <s v="N/A"/>
    <m/>
    <m/>
    <m/>
    <m/>
    <m/>
    <m/>
    <m/>
    <m/>
    <m/>
    <m/>
    <m/>
    <m/>
    <m/>
  </r>
  <r>
    <s v="79518000-1"/>
    <n v="30747"/>
    <d v="2024-07-10T00:00:00"/>
    <s v="RIQUELME, CRISTIAN"/>
    <s v="TMONEDA"/>
    <s v="TPPP13"/>
    <m/>
    <m/>
    <s v="INSTALACION"/>
    <s v="SIN CIUDAD"/>
    <s v="NUEVA INSTALACION"/>
    <m/>
    <m/>
    <s v="INST GPS BASICO"/>
    <n v="103220"/>
    <s v="SI"/>
    <n v="1"/>
    <m/>
    <m/>
    <m/>
    <m/>
    <m/>
    <m/>
    <m/>
    <m/>
    <m/>
    <m/>
    <m/>
    <m/>
    <m/>
    <m/>
    <m/>
    <m/>
    <m/>
    <m/>
    <m/>
    <m/>
    <m/>
    <m/>
    <s v="N/A"/>
    <m/>
    <m/>
    <m/>
    <m/>
    <m/>
    <m/>
    <m/>
    <m/>
    <m/>
    <m/>
    <m/>
    <m/>
    <m/>
  </r>
  <r>
    <s v="79518000-1"/>
    <n v="30746"/>
    <d v="2024-07-10T00:00:00"/>
    <s v="RIQUELME, CRISTIAN"/>
    <s v="TMONEDA"/>
    <s v="TPPP15"/>
    <m/>
    <m/>
    <s v="INSTALACION"/>
    <s v="SIN CIUDAD"/>
    <s v="NUEVA INSTALACION"/>
    <m/>
    <m/>
    <s v="INST GPS BASICO"/>
    <n v="103221"/>
    <s v="SI"/>
    <n v="1"/>
    <m/>
    <m/>
    <m/>
    <m/>
    <m/>
    <m/>
    <m/>
    <m/>
    <m/>
    <m/>
    <m/>
    <m/>
    <m/>
    <m/>
    <m/>
    <m/>
    <m/>
    <m/>
    <m/>
    <m/>
    <m/>
    <m/>
    <s v="N/A"/>
    <m/>
    <m/>
    <m/>
    <m/>
    <m/>
    <m/>
    <m/>
    <m/>
    <m/>
    <m/>
    <m/>
    <m/>
    <m/>
  </r>
  <r>
    <s v="76662759-5"/>
    <n v="30463"/>
    <d v="2024-07-10T00:00:00"/>
    <s v="LUGO, ORLANDO"/>
    <s v="TRANS_MICHEA"/>
    <s v="HFHT92"/>
    <m/>
    <m/>
    <s v="INSTALACION"/>
    <s v="SIN CIUDAD"/>
    <s v="NUEVA INSTALACION"/>
    <m/>
    <m/>
    <s v="INST DASHCAM BASICA"/>
    <n v="708045334872"/>
    <s v="SI"/>
    <n v="1"/>
    <m/>
    <m/>
    <m/>
    <m/>
    <m/>
    <m/>
    <m/>
    <m/>
    <m/>
    <m/>
    <m/>
    <m/>
    <m/>
    <m/>
    <m/>
    <m/>
    <m/>
    <m/>
    <m/>
    <m/>
    <m/>
    <m/>
    <s v="N/A"/>
    <m/>
    <m/>
    <m/>
    <m/>
    <m/>
    <m/>
    <m/>
    <m/>
    <m/>
    <m/>
    <m/>
    <m/>
    <m/>
  </r>
  <r>
    <s v="96566940-K"/>
    <n v="30753"/>
    <d v="2024-07-10T00:00:00"/>
    <s v="KAM SOLICITUDES"/>
    <s v="AGUNSA"/>
    <s v="PORTATIL-AGUNSA"/>
    <m/>
    <m/>
    <s v="RETIRO"/>
    <s v="SIN CIUDAD"/>
    <s v="BAJA COMERCIAL"/>
    <m/>
    <m/>
    <s v="BAJA COMERCIAL, SE COBRA EQUIPO"/>
    <n v="87074"/>
    <s v="SI"/>
    <m/>
    <m/>
    <m/>
    <m/>
    <m/>
    <m/>
    <m/>
    <m/>
    <m/>
    <m/>
    <m/>
    <m/>
    <m/>
    <m/>
    <m/>
    <m/>
    <m/>
    <n v="1"/>
    <m/>
    <m/>
    <m/>
    <m/>
    <m/>
    <s v="N/A"/>
    <m/>
    <m/>
    <m/>
    <m/>
    <m/>
    <m/>
    <m/>
    <m/>
    <m/>
    <m/>
    <m/>
    <m/>
    <m/>
  </r>
  <r>
    <s v="96591040-9"/>
    <n v="30319"/>
    <d v="2024-07-10T00:00:00"/>
    <s v="JIMENEZ, JIMMY"/>
    <s v="CUENTA_CAROZZIDISTRIBUCION"/>
    <s v="BRESLERCONCE-SBGW26"/>
    <m/>
    <m/>
    <s v="REVISION"/>
    <s v="SIN CIUDAD"/>
    <s v="REVISION GPS"/>
    <m/>
    <m/>
    <s v="SE REALIZA VALIDACION DE TEMPERATURA CON TERMOGRAFO, DEBIDO A QUE SE DEBE ABRIR LAS PUERTAS DEL CAMION CONSTANTEMENTE LAS MEDICIONES NO PUEDEN SER EXACTAS PERO NO HAY OTRA FORMA DE REALIZARLA"/>
    <n v="98824"/>
    <s v="SI"/>
    <m/>
    <m/>
    <m/>
    <m/>
    <m/>
    <m/>
    <m/>
    <m/>
    <n v="1"/>
    <m/>
    <m/>
    <m/>
    <m/>
    <m/>
    <m/>
    <m/>
    <m/>
    <m/>
    <m/>
    <m/>
    <m/>
    <m/>
    <m/>
    <s v="N/A"/>
    <m/>
    <m/>
    <m/>
    <m/>
    <m/>
    <m/>
    <m/>
    <m/>
    <m/>
    <m/>
    <m/>
    <m/>
    <m/>
  </r>
  <r>
    <s v="84472400-4"/>
    <n v="30679"/>
    <d v="2024-07-10T00:00:00"/>
    <s v="MORALES, LUIS"/>
    <s v="SOPROLE"/>
    <s v="CROJA056-KFLY92"/>
    <m/>
    <m/>
    <s v="REVISION"/>
    <s v="SIN CIUDAD"/>
    <s v="REVISION GPS"/>
    <m/>
    <m/>
    <s v="SE CAMBIA PUNTO DE ALIMENTACION DE MDVR, ANTES ESTABA CONECTADO A LA RADIO. CAMARA DE CABINA MANIPULADA POR TERCEROS"/>
    <n v="708045526246"/>
    <s v="SI"/>
    <m/>
    <m/>
    <m/>
    <m/>
    <m/>
    <m/>
    <m/>
    <m/>
    <n v="1"/>
    <m/>
    <m/>
    <m/>
    <m/>
    <m/>
    <m/>
    <m/>
    <m/>
    <m/>
    <m/>
    <m/>
    <m/>
    <m/>
    <m/>
    <s v="N/A"/>
    <m/>
    <m/>
    <m/>
    <m/>
    <m/>
    <m/>
    <m/>
    <m/>
    <m/>
    <m/>
    <m/>
    <m/>
    <m/>
  </r>
  <r>
    <s v="99576460-1"/>
    <s v="N/A"/>
    <d v="2024-07-10T00:00:00"/>
    <s v="TEC. ELECCON"/>
    <s v="ELECCON"/>
    <s v="TLGL67"/>
    <m/>
    <m/>
    <s v="INSTALACION"/>
    <s v="SIN CIUDAD"/>
    <s v="NUEVA INSTALACION"/>
    <m/>
    <m/>
    <s v="INST GEOTAB BASICO"/>
    <s v="G7B3210027BD"/>
    <s v="SI"/>
    <n v="1"/>
    <m/>
    <m/>
    <m/>
    <m/>
    <m/>
    <m/>
    <m/>
    <m/>
    <m/>
    <m/>
    <m/>
    <m/>
    <m/>
    <m/>
    <m/>
    <m/>
    <m/>
    <m/>
    <m/>
    <m/>
    <m/>
    <m/>
    <s v="N/A"/>
    <m/>
    <m/>
    <m/>
    <m/>
    <m/>
    <m/>
    <m/>
    <m/>
    <m/>
    <m/>
    <m/>
    <m/>
    <m/>
  </r>
  <r>
    <s v="84472400-4"/>
    <n v="30680"/>
    <d v="2024-07-10T00:00:00"/>
    <s v="MORALES, LUIS"/>
    <s v="ROJAS"/>
    <s v="ROJ-LFZY12-413"/>
    <m/>
    <m/>
    <s v="REVISION"/>
    <s v="SIN CIUDAD"/>
    <s v="CAMBIO EQUIPO"/>
    <m/>
    <m/>
    <s v="EQUIPO ANTERIOR CON PROBLEMAS DE JAMMER, SE REALIZA CAMBIO DE JAMMER. PITIDO DE VEHICULO NO VIENE DE GPS O JAMMER SINO DE TABLERO DE VEHICULO"/>
    <n v="95407"/>
    <s v="SI"/>
    <m/>
    <m/>
    <m/>
    <m/>
    <m/>
    <m/>
    <m/>
    <m/>
    <n v="1"/>
    <m/>
    <m/>
    <m/>
    <m/>
    <m/>
    <m/>
    <m/>
    <m/>
    <m/>
    <m/>
    <m/>
    <m/>
    <m/>
    <m/>
    <s v="N/A"/>
    <m/>
    <m/>
    <m/>
    <m/>
    <m/>
    <m/>
    <m/>
    <m/>
    <m/>
    <m/>
    <m/>
    <m/>
    <m/>
  </r>
  <r>
    <s v="84472400-4"/>
    <n v="30682"/>
    <d v="2024-07-10T00:00:00"/>
    <s v="MORALES, LUIS"/>
    <s v="ROJAS"/>
    <s v="KPHC46"/>
    <m/>
    <m/>
    <s v="ACTIVIDAD FALLIDA"/>
    <s v="SIN CIUDAD"/>
    <s v="CLIENTE RESP. ACTIVIDAD FALLIDA"/>
    <m/>
    <m/>
    <s v="VEHICULO CARGANDOSE, NO SE PUEDE VALIDAR"/>
    <n v="54621"/>
    <s v="SI"/>
    <m/>
    <m/>
    <m/>
    <m/>
    <m/>
    <n v="1"/>
    <m/>
    <m/>
    <m/>
    <m/>
    <m/>
    <m/>
    <m/>
    <m/>
    <m/>
    <m/>
    <m/>
    <m/>
    <m/>
    <m/>
    <m/>
    <m/>
    <m/>
    <s v="N/A"/>
    <m/>
    <m/>
    <m/>
    <m/>
    <m/>
    <m/>
    <m/>
    <m/>
    <m/>
    <m/>
    <m/>
    <m/>
    <m/>
  </r>
  <r>
    <s v="96833820-K"/>
    <n v="29507"/>
    <d v="2024-07-10T00:00:00"/>
    <s v="DIAZ, FABIAN"/>
    <s v="TOPFRIO"/>
    <s v="LRJF46"/>
    <m/>
    <m/>
    <s v="REVISION"/>
    <s v="SIN CIUDAD"/>
    <s v="CAMBIO EQUIPO"/>
    <m/>
    <m/>
    <s v="CAMBIO DE GPS POR MAL FUNCIONAMIENTO, QUEDARA PENDIENTE EL CAMBIO DE SONDA YA QUE TECNICO INDICA QUE NO LE QUEDAN EN SU STOCK"/>
    <n v="102016"/>
    <s v="NO"/>
    <m/>
    <m/>
    <m/>
    <m/>
    <m/>
    <m/>
    <m/>
    <m/>
    <m/>
    <m/>
    <m/>
    <m/>
    <m/>
    <m/>
    <m/>
    <m/>
    <m/>
    <m/>
    <m/>
    <m/>
    <m/>
    <m/>
    <m/>
    <s v="N/A"/>
    <m/>
    <m/>
    <m/>
    <m/>
    <m/>
    <m/>
    <m/>
    <m/>
    <m/>
    <m/>
    <m/>
    <m/>
    <m/>
  </r>
  <r>
    <s v="96833820-K"/>
    <n v="30498"/>
    <d v="2024-07-10T00:00:00"/>
    <s v="DIAZ, FABIAN"/>
    <s v="TOPFRIO"/>
    <s v="CJTT57"/>
    <m/>
    <m/>
    <s v="REVISION"/>
    <s v="SIN CIUDAD"/>
    <s v="CAMBIO EQUIPO"/>
    <m/>
    <m/>
    <s v="CAMBIO DE KIT DE TEMPERATURA POR ESTAR MOJADOS, CAMBIO DE GPS MOJADO Y DEPRECIADO, CAMBIO DE MAZO "/>
    <n v="91513"/>
    <s v="SI"/>
    <n v="1"/>
    <n v="1"/>
    <m/>
    <m/>
    <m/>
    <m/>
    <m/>
    <m/>
    <m/>
    <m/>
    <m/>
    <m/>
    <m/>
    <m/>
    <m/>
    <m/>
    <m/>
    <m/>
    <m/>
    <m/>
    <m/>
    <m/>
    <m/>
    <n v="5801"/>
    <m/>
    <m/>
    <m/>
    <m/>
    <m/>
    <m/>
    <m/>
    <m/>
    <m/>
    <m/>
    <m/>
    <m/>
    <m/>
  </r>
  <r>
    <s v="96833820-K"/>
    <n v="29969"/>
    <d v="2024-07-10T00:00:00"/>
    <s v="DIAZ, FABIAN"/>
    <s v="TOPFRIO"/>
    <s v="PYSJ35"/>
    <m/>
    <m/>
    <s v="INSTALACION"/>
    <s v="SIN CIUDAD"/>
    <s v="NUEVA INSTALACION"/>
    <m/>
    <m/>
    <s v="INST GPS + BOTON. NO SE INSTALA JAMMER POR NO TENER EN STOCK"/>
    <n v="103223"/>
    <s v="SI"/>
    <n v="1"/>
    <m/>
    <m/>
    <n v="1"/>
    <m/>
    <m/>
    <m/>
    <m/>
    <m/>
    <m/>
    <m/>
    <m/>
    <m/>
    <m/>
    <m/>
    <m/>
    <m/>
    <m/>
    <m/>
    <m/>
    <m/>
    <m/>
    <m/>
    <s v="N/A"/>
    <m/>
    <m/>
    <m/>
    <m/>
    <m/>
    <m/>
    <m/>
    <m/>
    <m/>
    <m/>
    <m/>
    <m/>
    <m/>
  </r>
  <r>
    <s v="76077389-1"/>
    <n v="30506"/>
    <d v="2024-07-10T00:00:00"/>
    <s v="RIQUELME, CRISTIAN"/>
    <s v="FSAZO"/>
    <s v="FWBK52"/>
    <m/>
    <m/>
    <s v="INSTALACION"/>
    <s v="SIN CIUDAD"/>
    <s v="CAMBIO EQUIPO"/>
    <m/>
    <m/>
    <s v="CAMBIO DE GPS DEPRECIADO, INSTALACION DE CORTE Y BOTON"/>
    <n v="90555"/>
    <s v="SI"/>
    <m/>
    <m/>
    <m/>
    <n v="1"/>
    <n v="1"/>
    <m/>
    <m/>
    <m/>
    <m/>
    <m/>
    <m/>
    <m/>
    <m/>
    <m/>
    <m/>
    <m/>
    <m/>
    <m/>
    <m/>
    <m/>
    <m/>
    <m/>
    <m/>
    <s v="N/A"/>
    <m/>
    <m/>
    <m/>
    <m/>
    <m/>
    <m/>
    <m/>
    <m/>
    <m/>
    <m/>
    <m/>
    <m/>
    <m/>
  </r>
  <r>
    <s v="76455830-8"/>
    <n v="30346"/>
    <d v="2024-07-10T00:00:00"/>
    <s v="GONZALEZ, EFRAIN"/>
    <s v="DIWATTS"/>
    <s v="CCZY67"/>
    <m/>
    <m/>
    <s v="REVISION"/>
    <s v="SIN CIUDAD"/>
    <s v="CAMBIO EQUIPO"/>
    <m/>
    <m/>
    <s v="CAMBIO DE GPS DEPRECIADO, CAMBIO DE SONDA POR MAL FUNCIONAMIENTO"/>
    <n v="3696"/>
    <s v="SI"/>
    <m/>
    <n v="1"/>
    <m/>
    <m/>
    <m/>
    <m/>
    <m/>
    <m/>
    <m/>
    <m/>
    <m/>
    <m/>
    <m/>
    <m/>
    <m/>
    <m/>
    <m/>
    <m/>
    <m/>
    <m/>
    <m/>
    <m/>
    <m/>
    <n v="5892"/>
    <m/>
    <m/>
    <m/>
    <m/>
    <m/>
    <m/>
    <m/>
    <m/>
    <m/>
    <m/>
    <m/>
    <m/>
    <m/>
  </r>
  <r>
    <s v="96591040-9"/>
    <n v="30320"/>
    <d v="2024-07-10T00:00:00"/>
    <s v="JIMENEZ, JIMMY"/>
    <s v="CUENTA_CAROZZIDISTRIBUCION"/>
    <s v="PYLD46"/>
    <m/>
    <m/>
    <s v="REVISION"/>
    <s v="SIN CIUDAD"/>
    <s v="REVISION GPS"/>
    <m/>
    <m/>
    <s v="VALIDACION DE TELEMETRIA CON TERMOGRAFO"/>
    <n v="102732"/>
    <s v="SI"/>
    <m/>
    <m/>
    <m/>
    <m/>
    <m/>
    <m/>
    <m/>
    <m/>
    <n v="1"/>
    <m/>
    <m/>
    <m/>
    <m/>
    <m/>
    <m/>
    <m/>
    <m/>
    <m/>
    <m/>
    <m/>
    <m/>
    <m/>
    <m/>
    <s v="N/A"/>
    <m/>
    <m/>
    <m/>
    <m/>
    <m/>
    <m/>
    <m/>
    <m/>
    <m/>
    <m/>
    <m/>
    <m/>
    <m/>
  </r>
  <r>
    <s v="77070616-5"/>
    <n v="30761"/>
    <d v="2024-07-11T00:00:00"/>
    <s v="DIAZ, FABIAN"/>
    <s v="TRANS_TFM"/>
    <s v="SBBX16"/>
    <m/>
    <m/>
    <s v="INSTALACION"/>
    <s v="SIN CIUDAD"/>
    <s v="NUEVA INSTALACION"/>
    <m/>
    <m/>
    <s v="INST GPS + CORTE. GPS NO RECIBE SMS, INSTALACION AUTORIZADA POR LORETO OLGUIN, SE VALIDA CORTE DE MOTOR A TRAVEZ DE PLATAFORMA"/>
    <n v="103227"/>
    <s v="SI"/>
    <n v="1"/>
    <m/>
    <m/>
    <m/>
    <n v="1"/>
    <m/>
    <m/>
    <m/>
    <m/>
    <m/>
    <m/>
    <m/>
    <m/>
    <m/>
    <m/>
    <m/>
    <m/>
    <m/>
    <m/>
    <m/>
    <m/>
    <m/>
    <m/>
    <s v="N/A"/>
    <m/>
    <m/>
    <m/>
    <m/>
    <m/>
    <m/>
    <m/>
    <m/>
    <m/>
    <m/>
    <m/>
    <m/>
    <m/>
  </r>
  <r>
    <s v="76376573-3"/>
    <s v="N/A"/>
    <d v="2024-07-11T00:00:00"/>
    <s v="ADROVES, RICARDO"/>
    <s v="ENEXSA"/>
    <s v="RKLF56"/>
    <m/>
    <m/>
    <s v="REVISION"/>
    <s v="SIN CIUDAD"/>
    <s v="REVISION GPS"/>
    <m/>
    <m/>
    <s v="SE REALIZA REVISION DE MDVR Y CONEXION, SE VALIDA POR PLATAFORMA Y TODO ESTA CORRECTO"/>
    <n v="708045159915"/>
    <s v="SI"/>
    <m/>
    <m/>
    <m/>
    <m/>
    <m/>
    <m/>
    <m/>
    <m/>
    <n v="1"/>
    <m/>
    <m/>
    <m/>
    <m/>
    <m/>
    <m/>
    <m/>
    <m/>
    <m/>
    <m/>
    <m/>
    <m/>
    <m/>
    <m/>
    <s v="N/A"/>
    <m/>
    <m/>
    <m/>
    <m/>
    <m/>
    <m/>
    <m/>
    <m/>
    <m/>
    <m/>
    <m/>
    <m/>
    <m/>
  </r>
  <r>
    <s v="96529310-8"/>
    <n v="30738"/>
    <d v="2024-07-11T00:00:00"/>
    <s v="RIQUELME, CRISTIAN"/>
    <s v="CMPC_TISSUE"/>
    <s v="TLGF47"/>
    <m/>
    <m/>
    <s v="INSTALACION"/>
    <s v="SIN CIUDAD"/>
    <s v="NUEVA INSTALACION"/>
    <m/>
    <m/>
    <s v="INST GPS + CORTE + BOTON"/>
    <n v="103230"/>
    <s v="SI"/>
    <n v="1"/>
    <m/>
    <m/>
    <n v="1"/>
    <n v="1"/>
    <m/>
    <m/>
    <m/>
    <m/>
    <m/>
    <m/>
    <m/>
    <m/>
    <m/>
    <m/>
    <m/>
    <m/>
    <m/>
    <m/>
    <m/>
    <m/>
    <m/>
    <m/>
    <s v="N/A"/>
    <m/>
    <m/>
    <m/>
    <m/>
    <m/>
    <m/>
    <m/>
    <m/>
    <m/>
    <m/>
    <m/>
    <m/>
    <m/>
  </r>
  <r>
    <s v="96529310-8"/>
    <n v="30736"/>
    <d v="2024-07-11T00:00:00"/>
    <s v="LUCO, FABIAN"/>
    <s v="CMPC_TISSUE"/>
    <s v="TLGF44"/>
    <m/>
    <m/>
    <s v="INSTALACION"/>
    <s v="SIN CIUDAD"/>
    <s v="NUEVA INSTALACION"/>
    <m/>
    <m/>
    <s v="INST GPS + CORTE + BOTON"/>
    <n v="103233"/>
    <s v="SI"/>
    <n v="1"/>
    <m/>
    <m/>
    <n v="1"/>
    <n v="1"/>
    <m/>
    <m/>
    <m/>
    <m/>
    <m/>
    <m/>
    <m/>
    <m/>
    <m/>
    <m/>
    <m/>
    <m/>
    <m/>
    <m/>
    <m/>
    <m/>
    <m/>
    <m/>
    <s v="N/A"/>
    <m/>
    <m/>
    <m/>
    <m/>
    <m/>
    <m/>
    <m/>
    <m/>
    <m/>
    <m/>
    <m/>
    <m/>
    <m/>
  </r>
  <r>
    <s v="77487025-3"/>
    <n v="30792"/>
    <d v="2024-07-11T00:00:00"/>
    <s v="LUGO, ORLANDO"/>
    <s v="SYM SPA"/>
    <s v="SGDV53"/>
    <m/>
    <m/>
    <s v="INSTALACION"/>
    <s v="SIN CIUDAD"/>
    <s v="NUEVA INSTALACION"/>
    <m/>
    <m/>
    <s v="INST GPS BASICO"/>
    <n v="103234"/>
    <s v="SI"/>
    <n v="1"/>
    <m/>
    <m/>
    <m/>
    <m/>
    <m/>
    <m/>
    <m/>
    <m/>
    <m/>
    <m/>
    <m/>
    <m/>
    <m/>
    <m/>
    <m/>
    <m/>
    <m/>
    <m/>
    <m/>
    <m/>
    <m/>
    <m/>
    <s v="N/A"/>
    <m/>
    <m/>
    <m/>
    <m/>
    <m/>
    <m/>
    <m/>
    <m/>
    <m/>
    <m/>
    <m/>
    <m/>
    <m/>
  </r>
  <r>
    <s v="86431800-2"/>
    <n v="26547"/>
    <d v="2024-07-11T00:00:00"/>
    <s v="ROJAS, SEBASTIAN"/>
    <s v="BRINKS"/>
    <s v="PXWL91"/>
    <m/>
    <m/>
    <s v="INSTALACION"/>
    <s v="SIN CIUDAD"/>
    <s v="NUEVA INSTALACION"/>
    <m/>
    <m/>
    <s v="INST MDVR + 8 CAMARAS"/>
    <n v="708047433060"/>
    <s v="SI"/>
    <n v="1"/>
    <m/>
    <m/>
    <m/>
    <m/>
    <m/>
    <m/>
    <m/>
    <m/>
    <m/>
    <m/>
    <m/>
    <m/>
    <m/>
    <m/>
    <m/>
    <m/>
    <m/>
    <m/>
    <m/>
    <m/>
    <m/>
    <m/>
    <s v="N/A"/>
    <m/>
    <m/>
    <m/>
    <m/>
    <m/>
    <m/>
    <m/>
    <m/>
    <m/>
    <m/>
    <m/>
    <m/>
    <m/>
  </r>
  <r>
    <s v="76077389-1"/>
    <n v="30505"/>
    <d v="2024-07-11T00:00:00"/>
    <s v="RIQUELME, CRISTIAN"/>
    <s v="FSAZO"/>
    <s v="DRZR91"/>
    <m/>
    <m/>
    <s v="INSTALACION"/>
    <s v="SIN CIUDAD"/>
    <s v="INST. ACCESORIOS"/>
    <m/>
    <m/>
    <s v="SE REALIZA INSTALACION DE CORTE Y BOTON"/>
    <n v="101718"/>
    <s v="SI"/>
    <m/>
    <m/>
    <m/>
    <n v="1"/>
    <n v="1"/>
    <m/>
    <m/>
    <m/>
    <m/>
    <m/>
    <m/>
    <m/>
    <m/>
    <m/>
    <m/>
    <m/>
    <m/>
    <m/>
    <m/>
    <m/>
    <m/>
    <m/>
    <m/>
    <s v="N/A"/>
    <m/>
    <m/>
    <m/>
    <m/>
    <m/>
    <m/>
    <m/>
    <m/>
    <m/>
    <m/>
    <m/>
    <m/>
    <m/>
  </r>
  <r>
    <s v="76077389-1"/>
    <n v="30502"/>
    <d v="2024-07-11T00:00:00"/>
    <s v="RIQUELME, CRISTIAN"/>
    <s v="FSAZO"/>
    <s v="AT-HGXP31"/>
    <m/>
    <m/>
    <s v="INSTALACION"/>
    <s v="SIN CIUDAD"/>
    <s v="INST. ACCESORIOS"/>
    <m/>
    <m/>
    <s v="SE REALIZA INSTALACION DE BOTON. QUEDA PENDIENTE INSTALACION DE CORTE DE MOTOR POR FALTA DE TIEMPO"/>
    <n v="54982"/>
    <s v="SI"/>
    <m/>
    <m/>
    <m/>
    <n v="1"/>
    <m/>
    <m/>
    <m/>
    <m/>
    <m/>
    <m/>
    <m/>
    <m/>
    <m/>
    <m/>
    <m/>
    <m/>
    <m/>
    <m/>
    <m/>
    <m/>
    <m/>
    <m/>
    <m/>
    <s v="N/A"/>
    <m/>
    <m/>
    <m/>
    <m/>
    <m/>
    <m/>
    <m/>
    <m/>
    <m/>
    <m/>
    <m/>
    <m/>
    <m/>
  </r>
  <r>
    <s v="77865944-1"/>
    <n v="29882"/>
    <d v="2024-07-11T00:00:00"/>
    <s v="TEC. EQUINORTE"/>
    <s v="NORTE_VERDE"/>
    <s v="TGKS56"/>
    <m/>
    <m/>
    <s v="INSTALACION"/>
    <s v="SIN CIUDAD"/>
    <s v="NUEVA INSTALACION"/>
    <m/>
    <m/>
    <s v="INST GPS BASICO"/>
    <n v="103241"/>
    <s v="SI"/>
    <n v="1"/>
    <m/>
    <m/>
    <m/>
    <m/>
    <m/>
    <m/>
    <m/>
    <m/>
    <m/>
    <m/>
    <m/>
    <m/>
    <m/>
    <m/>
    <m/>
    <m/>
    <m/>
    <m/>
    <m/>
    <m/>
    <m/>
    <m/>
    <s v="N/A"/>
    <m/>
    <m/>
    <m/>
    <m/>
    <m/>
    <m/>
    <m/>
    <m/>
    <m/>
    <m/>
    <m/>
    <m/>
    <m/>
  </r>
  <r>
    <s v="77865944-1"/>
    <n v="29558"/>
    <d v="2024-07-11T00:00:00"/>
    <s v="TEC. EQUINORTE"/>
    <s v="NORTE_VERDE"/>
    <s v="LXVH64"/>
    <m/>
    <m/>
    <s v="INSTALACION"/>
    <s v="SIN CIUDAD"/>
    <s v="NUEVA INSTALACION"/>
    <m/>
    <m/>
    <s v="INST GPS BASICO"/>
    <n v="103243"/>
    <s v="SI"/>
    <n v="1"/>
    <m/>
    <m/>
    <m/>
    <m/>
    <m/>
    <m/>
    <m/>
    <m/>
    <m/>
    <m/>
    <m/>
    <m/>
    <m/>
    <m/>
    <m/>
    <m/>
    <m/>
    <m/>
    <m/>
    <m/>
    <m/>
    <m/>
    <s v="N/A"/>
    <m/>
    <m/>
    <m/>
    <m/>
    <m/>
    <m/>
    <m/>
    <m/>
    <m/>
    <m/>
    <m/>
    <m/>
    <m/>
  </r>
  <r>
    <s v="76662759-5"/>
    <n v="30785"/>
    <d v="2024-07-11T00:00:00"/>
    <s v="LUGO, ORLANDO"/>
    <s v="TRANS_MICHEA"/>
    <s v="VIN_73675"/>
    <m/>
    <m/>
    <s v="INSTALACION"/>
    <s v="SIN CIUDAD"/>
    <s v="NUEVA INSTALACION"/>
    <m/>
    <m/>
    <s v="INST GPS + IBUTTON"/>
    <n v="103242"/>
    <s v="SI"/>
    <n v="1"/>
    <m/>
    <m/>
    <m/>
    <m/>
    <m/>
    <m/>
    <m/>
    <m/>
    <m/>
    <m/>
    <m/>
    <m/>
    <m/>
    <m/>
    <n v="1"/>
    <m/>
    <m/>
    <m/>
    <m/>
    <m/>
    <m/>
    <m/>
    <s v="N/A"/>
    <m/>
    <m/>
    <m/>
    <m/>
    <m/>
    <m/>
    <m/>
    <m/>
    <m/>
    <m/>
    <m/>
    <m/>
    <m/>
  </r>
  <r>
    <s v="76662759-5"/>
    <n v="30784"/>
    <d v="2024-07-11T00:00:00"/>
    <s v="LUGO, ORLANDO"/>
    <s v="TRANS_MICHEA"/>
    <s v="VIN_73525"/>
    <m/>
    <m/>
    <s v="INSTALACION"/>
    <s v="SIN CIUDAD"/>
    <s v="NUEVA INSTALACION"/>
    <m/>
    <m/>
    <s v="INST GPS + IBUTTON"/>
    <n v="103244"/>
    <s v="SI"/>
    <n v="1"/>
    <m/>
    <m/>
    <m/>
    <m/>
    <m/>
    <m/>
    <m/>
    <m/>
    <m/>
    <m/>
    <m/>
    <m/>
    <m/>
    <m/>
    <n v="1"/>
    <m/>
    <m/>
    <m/>
    <m/>
    <m/>
    <m/>
    <m/>
    <s v="N/A"/>
    <m/>
    <m/>
    <m/>
    <m/>
    <m/>
    <m/>
    <m/>
    <m/>
    <m/>
    <m/>
    <m/>
    <m/>
    <m/>
  </r>
  <r>
    <s v="76662759-5"/>
    <n v="30783"/>
    <d v="2024-07-11T00:00:00"/>
    <s v="LUGO, ORLANDO"/>
    <s v="TRANS_MICHEA"/>
    <s v="VIN_73564"/>
    <m/>
    <m/>
    <s v="INSTALACION"/>
    <s v="SIN CIUDAD"/>
    <s v="NUEVA INSTALACION"/>
    <m/>
    <m/>
    <s v="INST GPS + IBUTTON"/>
    <n v="103245"/>
    <s v="SI"/>
    <n v="1"/>
    <m/>
    <m/>
    <m/>
    <m/>
    <m/>
    <m/>
    <m/>
    <m/>
    <m/>
    <m/>
    <m/>
    <m/>
    <m/>
    <m/>
    <n v="1"/>
    <m/>
    <m/>
    <m/>
    <m/>
    <m/>
    <m/>
    <m/>
    <s v="N/A"/>
    <m/>
    <m/>
    <m/>
    <m/>
    <m/>
    <m/>
    <m/>
    <m/>
    <m/>
    <m/>
    <m/>
    <m/>
    <m/>
  </r>
  <r>
    <s v="86431800-2"/>
    <n v="30683"/>
    <d v="2024-07-11T00:00:00"/>
    <s v="JIMENEZ, JIMMY"/>
    <s v="BRINKS"/>
    <s v="SVFG57 - CB913 - TELE"/>
    <m/>
    <m/>
    <s v="REVISION"/>
    <s v="SIN CIUDAD"/>
    <s v="REVISION GPS"/>
    <m/>
    <m/>
    <s v="SE REALIZA CAMBIO DE BOTON"/>
    <n v="96172"/>
    <s v="SI"/>
    <m/>
    <m/>
    <m/>
    <n v="1"/>
    <m/>
    <m/>
    <m/>
    <m/>
    <m/>
    <m/>
    <m/>
    <m/>
    <m/>
    <m/>
    <m/>
    <m/>
    <m/>
    <m/>
    <m/>
    <m/>
    <m/>
    <m/>
    <m/>
    <s v="N/A"/>
    <m/>
    <m/>
    <m/>
    <m/>
    <m/>
    <m/>
    <m/>
    <m/>
    <m/>
    <m/>
    <m/>
    <m/>
    <m/>
  </r>
  <r>
    <s v="86431800-2"/>
    <n v="30683"/>
    <d v="2024-07-11T00:00:00"/>
    <s v="JIMENEZ, JIMMY"/>
    <s v="BRINKS"/>
    <s v="CB913-SVFG57"/>
    <m/>
    <m/>
    <s v="REVISION"/>
    <s v="SIN CIUDAD"/>
    <s v="REVISION GPS"/>
    <m/>
    <m/>
    <s v="SE REALIZA CAMBIO DE BOTON"/>
    <n v="708044047228"/>
    <s v="SI"/>
    <m/>
    <m/>
    <m/>
    <n v="1"/>
    <m/>
    <m/>
    <m/>
    <m/>
    <m/>
    <m/>
    <m/>
    <m/>
    <m/>
    <m/>
    <m/>
    <m/>
    <m/>
    <m/>
    <m/>
    <m/>
    <m/>
    <m/>
    <m/>
    <s v="N/A"/>
    <m/>
    <m/>
    <m/>
    <m/>
    <m/>
    <m/>
    <m/>
    <m/>
    <m/>
    <m/>
    <m/>
    <m/>
    <m/>
  </r>
  <r>
    <s v="76261104-K"/>
    <n v="30741"/>
    <d v="2024-07-11T00:00:00"/>
    <s v="MORALES, LUIS"/>
    <s v="TRANS_HSM"/>
    <s v="FHDR81"/>
    <m/>
    <m/>
    <s v="REVISION"/>
    <s v="SIN CIUDAD"/>
    <s v="REVISION GPS"/>
    <m/>
    <m/>
    <s v="SE REALIZA REVISION DE CONEXION DE ALIMENTACION, TODO EN ORDEN. SE REALIZA REUBICACION DE ANTENA Y GPS"/>
    <n v="96551"/>
    <s v="SI"/>
    <m/>
    <m/>
    <m/>
    <m/>
    <m/>
    <m/>
    <m/>
    <m/>
    <n v="1"/>
    <m/>
    <m/>
    <m/>
    <m/>
    <m/>
    <m/>
    <m/>
    <m/>
    <m/>
    <m/>
    <m/>
    <m/>
    <m/>
    <m/>
    <s v="N/A"/>
    <m/>
    <m/>
    <m/>
    <m/>
    <m/>
    <m/>
    <m/>
    <m/>
    <m/>
    <m/>
    <m/>
    <m/>
    <m/>
  </r>
  <r>
    <s v="83157200-0"/>
    <n v="30778"/>
    <d v="2024-07-11T00:00:00"/>
    <s v="KAM SOLICITUDES"/>
    <s v="JOHNSON_CONTROLS"/>
    <s v="LWZL22"/>
    <m/>
    <m/>
    <s v="RETIRO"/>
    <s v="SIN CIUDAD"/>
    <s v="BAJA COMERCIAL"/>
    <m/>
    <m/>
    <s v="BAJA COMERCIAL, SE COBRA EQUIPO"/>
    <n v="85026"/>
    <s v="SI"/>
    <m/>
    <m/>
    <m/>
    <m/>
    <m/>
    <m/>
    <m/>
    <m/>
    <m/>
    <m/>
    <m/>
    <m/>
    <m/>
    <m/>
    <m/>
    <m/>
    <m/>
    <n v="1"/>
    <m/>
    <m/>
    <m/>
    <m/>
    <m/>
    <s v="N/A"/>
    <m/>
    <m/>
    <m/>
    <m/>
    <m/>
    <m/>
    <m/>
    <m/>
    <m/>
    <m/>
    <m/>
    <m/>
    <m/>
  </r>
  <r>
    <s v="75584300-8"/>
    <n v="30776"/>
    <d v="2024-07-11T00:00:00"/>
    <s v="KAM SOLICITUDES"/>
    <s v="AGRETRANS"/>
    <s v="KPKJ56"/>
    <m/>
    <m/>
    <s v="RETIRO"/>
    <s v="SIN CIUDAD"/>
    <s v="BAJA COMERCIAL"/>
    <m/>
    <m/>
    <s v="BAJA COMERCIAL, SE COBRA EQUIPO"/>
    <n v="81331"/>
    <s v="SI"/>
    <m/>
    <m/>
    <m/>
    <m/>
    <m/>
    <m/>
    <m/>
    <m/>
    <m/>
    <m/>
    <m/>
    <m/>
    <m/>
    <m/>
    <m/>
    <m/>
    <m/>
    <n v="1"/>
    <m/>
    <m/>
    <m/>
    <m/>
    <m/>
    <s v="N/A"/>
    <m/>
    <m/>
    <m/>
    <m/>
    <m/>
    <m/>
    <m/>
    <m/>
    <m/>
    <m/>
    <m/>
    <m/>
    <m/>
  </r>
  <r>
    <s v="75584300-8"/>
    <n v="30777"/>
    <d v="2024-07-11T00:00:00"/>
    <s v="KAM SOLICITUDES"/>
    <s v="AGRETRANS"/>
    <s v="KCTJ10"/>
    <m/>
    <m/>
    <s v="RETIRO"/>
    <s v="SIN CIUDAD"/>
    <s v="BAJA COMERCIAL"/>
    <m/>
    <m/>
    <s v="BAJA COMERCIAL, SE COBRA EQUIPO"/>
    <n v="52363"/>
    <s v="SI"/>
    <m/>
    <m/>
    <m/>
    <m/>
    <m/>
    <m/>
    <m/>
    <m/>
    <m/>
    <m/>
    <m/>
    <m/>
    <m/>
    <m/>
    <m/>
    <m/>
    <m/>
    <n v="1"/>
    <m/>
    <m/>
    <m/>
    <m/>
    <m/>
    <s v="N/A"/>
    <m/>
    <m/>
    <m/>
    <m/>
    <m/>
    <m/>
    <m/>
    <m/>
    <m/>
    <m/>
    <m/>
    <m/>
    <m/>
  </r>
  <r>
    <s v="81897500-7"/>
    <n v="29990"/>
    <d v="2024-07-11T00:00:00"/>
    <s v="GONZALEZ, EFRAIN"/>
    <s v="TELETON_CHILE "/>
    <s v="LJTX20"/>
    <m/>
    <m/>
    <s v="INSTALACION"/>
    <s v="SIN CIUDAD"/>
    <s v="NUEVA INSTALACION"/>
    <m/>
    <m/>
    <s v="INST GPS BASICO. SE RETIRA GEOTAB"/>
    <n v="103226"/>
    <s v="SI"/>
    <n v="1"/>
    <m/>
    <m/>
    <m/>
    <m/>
    <m/>
    <m/>
    <m/>
    <m/>
    <m/>
    <m/>
    <m/>
    <m/>
    <m/>
    <m/>
    <m/>
    <m/>
    <m/>
    <m/>
    <m/>
    <m/>
    <m/>
    <m/>
    <s v="N/A"/>
    <m/>
    <m/>
    <m/>
    <m/>
    <m/>
    <m/>
    <m/>
    <m/>
    <m/>
    <m/>
    <m/>
    <m/>
    <m/>
  </r>
  <r>
    <s v="81897500-7"/>
    <n v="29990"/>
    <d v="2024-07-11T00:00:00"/>
    <s v="GONZALEZ, EFRAIN"/>
    <s v="TELETON_CHILE "/>
    <s v="LJTX20"/>
    <m/>
    <m/>
    <s v="INSTALACION"/>
    <s v="SIN CIUDAD"/>
    <s v="NUEVA INSTALACION"/>
    <m/>
    <m/>
    <s v="INST JC450. SE RETIRA CAMARA FRONTAL Y TRASERA DE LA COMPETENCIA"/>
    <n v="869247060023907"/>
    <s v="SI"/>
    <n v="1"/>
    <m/>
    <m/>
    <m/>
    <m/>
    <m/>
    <m/>
    <m/>
    <m/>
    <m/>
    <m/>
    <m/>
    <m/>
    <m/>
    <m/>
    <m/>
    <m/>
    <m/>
    <m/>
    <m/>
    <m/>
    <m/>
    <m/>
    <s v="N/A"/>
    <m/>
    <m/>
    <m/>
    <m/>
    <m/>
    <m/>
    <m/>
    <m/>
    <m/>
    <m/>
    <m/>
    <m/>
    <m/>
  </r>
  <r>
    <s v="75584300-8"/>
    <n v="30774"/>
    <d v="2024-07-11T00:00:00"/>
    <s v="LUGO, ORLANDO"/>
    <s v="AGRETRANS"/>
    <s v="TKXJ26"/>
    <m/>
    <m/>
    <s v="INSTALACION"/>
    <s v="SIN CIUDAD"/>
    <s v="NUEVA INSTALACION"/>
    <m/>
    <m/>
    <s v="INST GPS BASICO"/>
    <n v="103228"/>
    <s v="SI"/>
    <n v="1"/>
    <m/>
    <m/>
    <m/>
    <m/>
    <m/>
    <m/>
    <m/>
    <m/>
    <m/>
    <m/>
    <m/>
    <m/>
    <m/>
    <m/>
    <m/>
    <m/>
    <m/>
    <m/>
    <m/>
    <m/>
    <m/>
    <m/>
    <s v="N/A"/>
    <m/>
    <m/>
    <m/>
    <m/>
    <m/>
    <m/>
    <m/>
    <m/>
    <m/>
    <m/>
    <m/>
    <m/>
    <m/>
  </r>
  <r>
    <s v="96529310-8"/>
    <n v="30737"/>
    <d v="2024-07-11T00:00:00"/>
    <s v="LUCO, FABIAN"/>
    <s v="CMPC_TISSUE"/>
    <s v="TLGF-45"/>
    <m/>
    <m/>
    <s v="INSTALACION"/>
    <s v="SIN CIUDAD"/>
    <s v="NUEVA INSTALACION"/>
    <m/>
    <m/>
    <s v="INST GPS + CORTE + BOTON"/>
    <n v="103231"/>
    <s v="SI"/>
    <n v="1"/>
    <m/>
    <m/>
    <n v="1"/>
    <n v="1"/>
    <m/>
    <m/>
    <m/>
    <m/>
    <m/>
    <m/>
    <m/>
    <m/>
    <m/>
    <m/>
    <m/>
    <m/>
    <m/>
    <m/>
    <m/>
    <m/>
    <m/>
    <m/>
    <s v="N/A"/>
    <m/>
    <m/>
    <m/>
    <m/>
    <m/>
    <m/>
    <m/>
    <m/>
    <m/>
    <m/>
    <m/>
    <m/>
    <m/>
  </r>
  <r>
    <s v="75584300-8"/>
    <n v="30773"/>
    <d v="2024-07-11T00:00:00"/>
    <s v="LUGO, ORLANDO"/>
    <s v="AGRETRANS "/>
    <s v="TKXJ27"/>
    <m/>
    <m/>
    <s v="INSTALACION"/>
    <s v="SIN CIUDAD"/>
    <s v="NUEVA INSTALACION"/>
    <m/>
    <m/>
    <s v="INST GPS BASICO"/>
    <n v="103229"/>
    <s v="SI"/>
    <n v="1"/>
    <m/>
    <m/>
    <m/>
    <m/>
    <m/>
    <m/>
    <m/>
    <m/>
    <m/>
    <m/>
    <m/>
    <m/>
    <m/>
    <m/>
    <m/>
    <m/>
    <m/>
    <m/>
    <m/>
    <m/>
    <m/>
    <m/>
    <s v="N/A"/>
    <m/>
    <m/>
    <m/>
    <m/>
    <m/>
    <m/>
    <m/>
    <m/>
    <m/>
    <m/>
    <m/>
    <m/>
    <m/>
  </r>
  <r>
    <s v="96529310-8"/>
    <n v="30735"/>
    <d v="2024-07-11T00:00:00"/>
    <s v="RIQUELME, CRISTIAN"/>
    <s v="CMPC_TISSUE"/>
    <s v="TLGF-39"/>
    <m/>
    <m/>
    <s v="INSTALACION"/>
    <s v="SIN CIUDAD"/>
    <s v="NUEVA INSTALACION"/>
    <m/>
    <m/>
    <s v="INST GPS + CORTE + BOTON"/>
    <n v="103232"/>
    <s v="SI"/>
    <n v="1"/>
    <m/>
    <m/>
    <n v="1"/>
    <n v="1"/>
    <m/>
    <m/>
    <m/>
    <m/>
    <m/>
    <m/>
    <m/>
    <m/>
    <m/>
    <m/>
    <m/>
    <m/>
    <m/>
    <m/>
    <m/>
    <m/>
    <m/>
    <m/>
    <s v="N/A"/>
    <m/>
    <m/>
    <m/>
    <m/>
    <m/>
    <m/>
    <m/>
    <m/>
    <m/>
    <m/>
    <m/>
    <m/>
    <m/>
  </r>
  <r>
    <s v="86431800-2"/>
    <n v="30567"/>
    <d v="2024-07-11T00:00:00"/>
    <s v="JIMENEZ, JIMMY"/>
    <s v="BRINKS"/>
    <s v="JCCL98"/>
    <m/>
    <m/>
    <s v="REVISION"/>
    <s v="SIN CIUDAD"/>
    <s v="REVISION GPS"/>
    <m/>
    <m/>
    <s v="SE REALIZA CAMBIO DE BOTON DE PANICO POR MAL FUNCIONAMIENTO"/>
    <n v="98081"/>
    <s v="SI"/>
    <m/>
    <m/>
    <m/>
    <n v="1"/>
    <m/>
    <m/>
    <m/>
    <m/>
    <m/>
    <m/>
    <m/>
    <m/>
    <m/>
    <m/>
    <m/>
    <m/>
    <m/>
    <m/>
    <m/>
    <m/>
    <m/>
    <m/>
    <m/>
    <s v="N/A"/>
    <m/>
    <m/>
    <m/>
    <m/>
    <m/>
    <m/>
    <m/>
    <m/>
    <m/>
    <m/>
    <m/>
    <m/>
    <m/>
  </r>
  <r>
    <s v="76077389-1"/>
    <n v="30523"/>
    <d v="2024-07-11T00:00:00"/>
    <s v="LUCO, FABIAN"/>
    <s v="FSAZO"/>
    <s v="FPJG52"/>
    <m/>
    <m/>
    <s v="REVISION"/>
    <s v="SIN CIUDAD"/>
    <s v="CAMBIO EQUIPO"/>
    <m/>
    <m/>
    <s v="CAMBIO DE GPS POR DEPRECIACION. INSTALACION DE CORTE Y BOTON, CAMBIO DE MAGNETICO TRASERO"/>
    <n v="21871"/>
    <s v="SI"/>
    <m/>
    <m/>
    <n v="1"/>
    <n v="1"/>
    <n v="1"/>
    <m/>
    <m/>
    <m/>
    <m/>
    <m/>
    <m/>
    <m/>
    <m/>
    <m/>
    <m/>
    <m/>
    <m/>
    <m/>
    <m/>
    <m/>
    <m/>
    <m/>
    <m/>
    <s v="N/A"/>
    <m/>
    <m/>
    <m/>
    <m/>
    <m/>
    <m/>
    <m/>
    <m/>
    <m/>
    <m/>
    <m/>
    <m/>
    <m/>
  </r>
  <r>
    <s v="96591040-9"/>
    <n v="30795"/>
    <d v="2024-07-11T00:00:00"/>
    <s v="DIAZ, FABIAN"/>
    <s v="CUENTA_CAROZZIDISTRIBUCION"/>
    <s v="LPXV63"/>
    <m/>
    <m/>
    <s v="INSTALACION"/>
    <s v="SIN CIUDAD"/>
    <s v="NUEVA INSTALACION"/>
    <m/>
    <m/>
    <s v="INST GPS + CORTE + BOTON + PUERTA TRASERA. NO SE PUDO VALIDAR LA PUERTA TRASERA PORQUE ACTIVIDAD FUE REALIZADA SOLO CON EL TRACTO PERO SI QUEDO INSTALADO EL ACCESORIO DE PUERTA EN LA RAMPLA"/>
    <n v="103239"/>
    <s v="SI"/>
    <n v="1"/>
    <m/>
    <n v="1"/>
    <n v="1"/>
    <n v="1"/>
    <m/>
    <m/>
    <m/>
    <m/>
    <m/>
    <m/>
    <m/>
    <m/>
    <m/>
    <m/>
    <m/>
    <m/>
    <m/>
    <m/>
    <m/>
    <m/>
    <m/>
    <m/>
    <s v="N/A"/>
    <m/>
    <m/>
    <m/>
    <m/>
    <m/>
    <m/>
    <m/>
    <m/>
    <m/>
    <m/>
    <m/>
    <m/>
    <m/>
  </r>
  <r>
    <s v="86431800-2"/>
    <s v="N/A"/>
    <d v="2024-07-11T00:00:00"/>
    <s v="VELASKO, CARLOS"/>
    <s v="BRINKS"/>
    <s v="TKBL10"/>
    <m/>
    <m/>
    <s v="INSTALACION"/>
    <s v="SIN CIUDAD"/>
    <s v="NUEVA INSTALACION"/>
    <m/>
    <m/>
    <s v="INST MDVR + 6 CAMARAS"/>
    <n v="708047428540"/>
    <s v="SI"/>
    <n v="1"/>
    <m/>
    <m/>
    <m/>
    <m/>
    <m/>
    <m/>
    <m/>
    <m/>
    <m/>
    <m/>
    <m/>
    <m/>
    <m/>
    <m/>
    <m/>
    <m/>
    <m/>
    <m/>
    <m/>
    <m/>
    <m/>
    <m/>
    <s v="N/A"/>
    <m/>
    <m/>
    <m/>
    <m/>
    <m/>
    <m/>
    <m/>
    <m/>
    <m/>
    <m/>
    <m/>
    <m/>
    <m/>
  </r>
  <r>
    <s v="76077389-1"/>
    <n v="30523"/>
    <d v="2024-07-11T00:00:00"/>
    <s v="LUCO, FABIAN"/>
    <s v="FSAZO"/>
    <s v="GWGX90"/>
    <m/>
    <m/>
    <s v="REVISION"/>
    <s v="SIN CIUDAD"/>
    <s v="CAMBIO EQUIPO"/>
    <m/>
    <m/>
    <s v="CAMBIO DE GPS POR DEPRECIACION. INSTALACION DE CORTE Y BOTON"/>
    <n v="33156"/>
    <s v="SI"/>
    <m/>
    <m/>
    <m/>
    <n v="1"/>
    <n v="1"/>
    <m/>
    <m/>
    <m/>
    <m/>
    <m/>
    <m/>
    <m/>
    <m/>
    <m/>
    <m/>
    <m/>
    <m/>
    <m/>
    <m/>
    <m/>
    <m/>
    <m/>
    <m/>
    <s v="N/A"/>
    <m/>
    <m/>
    <m/>
    <m/>
    <m/>
    <m/>
    <m/>
    <m/>
    <m/>
    <m/>
    <m/>
    <m/>
    <m/>
  </r>
  <r>
    <s v="76261104-K"/>
    <n v="30704"/>
    <d v="2024-07-11T00:00:00"/>
    <s v="MORALES, LUIS"/>
    <s v="TRANS_HSM"/>
    <s v="FBSR20"/>
    <m/>
    <m/>
    <s v="INSTALACION"/>
    <s v="SIN CIUDAD"/>
    <s v="NUEVA INSTALACION"/>
    <m/>
    <m/>
    <s v="INST GPS BASICO"/>
    <n v="103246"/>
    <s v="SI"/>
    <n v="1"/>
    <m/>
    <m/>
    <m/>
    <m/>
    <m/>
    <m/>
    <m/>
    <m/>
    <m/>
    <m/>
    <m/>
    <m/>
    <m/>
    <m/>
    <m/>
    <m/>
    <m/>
    <m/>
    <m/>
    <m/>
    <m/>
    <m/>
    <s v="N/A"/>
    <m/>
    <m/>
    <m/>
    <m/>
    <m/>
    <m/>
    <m/>
    <m/>
    <m/>
    <m/>
    <m/>
    <m/>
    <m/>
  </r>
  <r>
    <s v="99576460-1"/>
    <s v="N/A"/>
    <d v="2024-07-12T00:00:00"/>
    <s v="TEC. ELECCON"/>
    <s v="ELECCON"/>
    <s v="TLGL66"/>
    <m/>
    <m/>
    <s v="INSTALACION"/>
    <s v="SIN CIUDAD"/>
    <s v="NUEVA INSTALACION"/>
    <m/>
    <m/>
    <s v="INST GEOTAB BASICO"/>
    <s v="G905211789B2"/>
    <s v="SI"/>
    <n v="1"/>
    <m/>
    <m/>
    <m/>
    <m/>
    <m/>
    <m/>
    <m/>
    <m/>
    <m/>
    <m/>
    <m/>
    <m/>
    <m/>
    <m/>
    <m/>
    <m/>
    <m/>
    <m/>
    <m/>
    <m/>
    <m/>
    <m/>
    <s v="N/A"/>
    <m/>
    <m/>
    <m/>
    <m/>
    <m/>
    <m/>
    <m/>
    <m/>
    <m/>
    <m/>
    <m/>
    <m/>
    <m/>
  </r>
  <r>
    <s v="96591040-9"/>
    <n v="30812"/>
    <d v="2024-07-12T00:00:00"/>
    <s v="KAM SOLICITUDES"/>
    <s v="TRANSITO_EQUIPOS_RECUPERO"/>
    <s v="BRESLER-ICO-CAMARA6"/>
    <m/>
    <m/>
    <s v="RETIRO"/>
    <s v="SIN CIUDAD"/>
    <s v="BAJA COMERCIAL"/>
    <m/>
    <m/>
    <s v="BAJA COMERCIAL, SE COBRA EQUIPO"/>
    <n v="61454"/>
    <s v="SI"/>
    <m/>
    <m/>
    <m/>
    <m/>
    <m/>
    <m/>
    <m/>
    <m/>
    <m/>
    <m/>
    <m/>
    <m/>
    <m/>
    <m/>
    <m/>
    <m/>
    <m/>
    <n v="1"/>
    <m/>
    <m/>
    <m/>
    <m/>
    <m/>
    <s v="N/A"/>
    <m/>
    <m/>
    <m/>
    <m/>
    <m/>
    <m/>
    <m/>
    <m/>
    <m/>
    <m/>
    <m/>
    <m/>
    <m/>
  </r>
  <r>
    <s v="83614800-2"/>
    <n v="30811"/>
    <d v="2024-07-12T00:00:00"/>
    <s v="KAM SOLICITUDES"/>
    <s v="ARIZMELIPILLA"/>
    <s v="MEL-5081-GYYJ89"/>
    <m/>
    <m/>
    <s v="RETIRO"/>
    <s v="SIN CIUDAD"/>
    <s v="BAJA COMERCIAL"/>
    <m/>
    <m/>
    <s v="BAJA COMERCIAL, SE COBRA EQUIPO"/>
    <n v="49500"/>
    <s v="SI"/>
    <m/>
    <m/>
    <m/>
    <m/>
    <m/>
    <m/>
    <m/>
    <m/>
    <m/>
    <m/>
    <m/>
    <m/>
    <m/>
    <m/>
    <m/>
    <m/>
    <m/>
    <n v="1"/>
    <m/>
    <m/>
    <m/>
    <m/>
    <m/>
    <s v="N/A"/>
    <m/>
    <m/>
    <m/>
    <m/>
    <m/>
    <m/>
    <m/>
    <m/>
    <m/>
    <m/>
    <m/>
    <m/>
    <m/>
  </r>
  <r>
    <s v="99576460-1"/>
    <n v="30805"/>
    <d v="2024-07-12T00:00:00"/>
    <s v="KAM SOLICITUDES"/>
    <s v="ELECCON"/>
    <s v="TCGB25"/>
    <m/>
    <m/>
    <s v="RETIRO"/>
    <s v="SIN CIUDAD"/>
    <s v="BAJA COMERCIAL"/>
    <m/>
    <m/>
    <s v="BAJA COMERCIAL, SE COBRA EQUIPO"/>
    <s v="G7CD20F24259 "/>
    <s v="SI"/>
    <m/>
    <m/>
    <m/>
    <m/>
    <m/>
    <m/>
    <m/>
    <m/>
    <m/>
    <m/>
    <m/>
    <m/>
    <m/>
    <m/>
    <m/>
    <m/>
    <m/>
    <n v="1"/>
    <m/>
    <m/>
    <m/>
    <m/>
    <m/>
    <s v="N/A"/>
    <m/>
    <m/>
    <m/>
    <m/>
    <m/>
    <m/>
    <m/>
    <m/>
    <m/>
    <m/>
    <m/>
    <m/>
    <m/>
  </r>
  <r>
    <s v="99576460-1"/>
    <n v="30804"/>
    <d v="2024-07-12T00:00:00"/>
    <s v="KAM SOLICITUDES"/>
    <s v="ELECCON"/>
    <s v="O-SHPJ70"/>
    <m/>
    <m/>
    <s v="RETIRO"/>
    <s v="SIN CIUDAD"/>
    <s v="BAJA COMERCIAL"/>
    <m/>
    <m/>
    <s v="BAJA COMERCIAL, SE COBRA EQUIPO"/>
    <s v="G94F21178EFD "/>
    <s v="SI"/>
    <m/>
    <m/>
    <m/>
    <m/>
    <m/>
    <m/>
    <m/>
    <m/>
    <m/>
    <m/>
    <m/>
    <m/>
    <m/>
    <m/>
    <m/>
    <m/>
    <m/>
    <n v="1"/>
    <m/>
    <m/>
    <m/>
    <m/>
    <m/>
    <s v="N/A"/>
    <m/>
    <m/>
    <m/>
    <m/>
    <m/>
    <m/>
    <m/>
    <m/>
    <m/>
    <m/>
    <m/>
    <m/>
    <m/>
  </r>
  <r>
    <s v="99576460-1"/>
    <n v="30809"/>
    <d v="2024-07-12T00:00:00"/>
    <s v="KAM SOLICITUDES"/>
    <s v="ELECCON"/>
    <s v="SBWF78"/>
    <m/>
    <m/>
    <s v="RETIRO"/>
    <s v="SIN CIUDAD"/>
    <s v="BAJA COMERCIAL"/>
    <m/>
    <m/>
    <s v="BAJA COMERCIAL, SE COBRA EQUIPO"/>
    <s v="G72021002F36 "/>
    <s v="SI"/>
    <m/>
    <m/>
    <m/>
    <m/>
    <m/>
    <m/>
    <m/>
    <m/>
    <m/>
    <m/>
    <m/>
    <m/>
    <m/>
    <m/>
    <m/>
    <m/>
    <m/>
    <n v="1"/>
    <m/>
    <m/>
    <m/>
    <m/>
    <m/>
    <s v="N/A"/>
    <m/>
    <m/>
    <m/>
    <m/>
    <m/>
    <m/>
    <m/>
    <m/>
    <m/>
    <m/>
    <m/>
    <m/>
    <m/>
  </r>
  <r>
    <s v="99576460-1"/>
    <n v="30808"/>
    <d v="2024-07-12T00:00:00"/>
    <s v="KAM SOLICITUDES"/>
    <s v="ELECCON"/>
    <s v="AF299-JBFD27"/>
    <m/>
    <m/>
    <s v="RETIRO"/>
    <s v="SIN CIUDAD"/>
    <s v="BAJA COMERCIAL"/>
    <m/>
    <m/>
    <s v="BAJA COMERCIAL, SE COBRA EQUIPO"/>
    <s v="G74721003252 "/>
    <s v="SI"/>
    <m/>
    <m/>
    <m/>
    <m/>
    <m/>
    <m/>
    <m/>
    <m/>
    <m/>
    <m/>
    <m/>
    <m/>
    <m/>
    <m/>
    <m/>
    <m/>
    <m/>
    <n v="1"/>
    <m/>
    <m/>
    <m/>
    <m/>
    <m/>
    <s v="N/A"/>
    <m/>
    <m/>
    <m/>
    <m/>
    <m/>
    <m/>
    <m/>
    <m/>
    <m/>
    <m/>
    <m/>
    <m/>
    <m/>
  </r>
  <r>
    <s v="99576460-1"/>
    <n v="30807"/>
    <d v="2024-07-12T00:00:00"/>
    <s v="KAM SOLICITUDES"/>
    <s v="ELECCON"/>
    <s v="RSTR57"/>
    <m/>
    <m/>
    <s v="RETIRO"/>
    <s v="SIN CIUDAD"/>
    <s v="BAJA COMERCIAL"/>
    <m/>
    <m/>
    <s v="BAJA COMERCIAL, SE COBRA EQUIPO"/>
    <s v="G9B8JEVY9FCN "/>
    <s v="SI"/>
    <m/>
    <m/>
    <m/>
    <m/>
    <m/>
    <m/>
    <m/>
    <m/>
    <m/>
    <m/>
    <m/>
    <m/>
    <m/>
    <m/>
    <m/>
    <m/>
    <m/>
    <n v="1"/>
    <m/>
    <m/>
    <m/>
    <m/>
    <m/>
    <s v="N/A"/>
    <m/>
    <m/>
    <m/>
    <m/>
    <m/>
    <m/>
    <m/>
    <m/>
    <m/>
    <m/>
    <m/>
    <m/>
    <m/>
  </r>
  <r>
    <s v="99576460-1"/>
    <n v="30806"/>
    <d v="2024-07-12T00:00:00"/>
    <s v="KAM SOLICITUDES"/>
    <s v="ELECCON"/>
    <s v="L-SHKX11"/>
    <m/>
    <m/>
    <s v="RETIRO"/>
    <s v="SIN CIUDAD"/>
    <s v="BAJA COMERCIAL"/>
    <m/>
    <m/>
    <s v="BAJA COMERCIAL, SE COBRA EQUIPO"/>
    <s v="G94321119BE8 "/>
    <s v="SI"/>
    <m/>
    <m/>
    <m/>
    <m/>
    <m/>
    <m/>
    <m/>
    <m/>
    <m/>
    <m/>
    <m/>
    <m/>
    <m/>
    <m/>
    <m/>
    <m/>
    <m/>
    <n v="1"/>
    <m/>
    <m/>
    <m/>
    <m/>
    <m/>
    <s v="N/A"/>
    <m/>
    <m/>
    <m/>
    <m/>
    <m/>
    <m/>
    <m/>
    <m/>
    <m/>
    <m/>
    <m/>
    <m/>
    <m/>
  </r>
  <r>
    <s v="77443542-5"/>
    <n v="30516"/>
    <d v="2024-07-12T00:00:00"/>
    <s v="GONZALEZ, EFRAIN"/>
    <s v="TRANSREMA"/>
    <s v="RHDT91"/>
    <m/>
    <m/>
    <s v="INSTALACION"/>
    <s v="SIN CIUDAD"/>
    <s v="INST. ACCESORIOS"/>
    <m/>
    <m/>
    <s v="SE REALIZA INSTALACION DE CORTE Y BOTON"/>
    <n v="99085"/>
    <s v="SI"/>
    <m/>
    <m/>
    <m/>
    <n v="1"/>
    <n v="1"/>
    <m/>
    <m/>
    <m/>
    <m/>
    <m/>
    <m/>
    <m/>
    <m/>
    <m/>
    <m/>
    <m/>
    <m/>
    <m/>
    <m/>
    <m/>
    <m/>
    <m/>
    <m/>
    <s v="N/A"/>
    <m/>
    <m/>
    <m/>
    <m/>
    <m/>
    <m/>
    <m/>
    <m/>
    <m/>
    <m/>
    <m/>
    <m/>
    <m/>
  </r>
  <r>
    <s v="77.865.944-1"/>
    <n v="30187"/>
    <d v="2024-07-12T00:00:00"/>
    <s v="TEC. EQUINORTE"/>
    <s v="NORTE_VERDE"/>
    <s v="PGBD43"/>
    <m/>
    <m/>
    <s v="INSTALACION"/>
    <s v="SIN CIUDAD"/>
    <s v="NUEVA INSTALACION"/>
    <m/>
    <m/>
    <s v="INST GPS BASICO"/>
    <n v="103256"/>
    <s v="SI"/>
    <n v="1"/>
    <m/>
    <m/>
    <m/>
    <m/>
    <m/>
    <m/>
    <m/>
    <m/>
    <m/>
    <m/>
    <m/>
    <m/>
    <m/>
    <m/>
    <m/>
    <m/>
    <m/>
    <m/>
    <m/>
    <m/>
    <m/>
    <m/>
    <s v="N/A"/>
    <m/>
    <m/>
    <m/>
    <m/>
    <m/>
    <m/>
    <m/>
    <m/>
    <m/>
    <m/>
    <m/>
    <m/>
    <m/>
  </r>
  <r>
    <s v="21754387-8"/>
    <n v="30565"/>
    <d v="2024-07-12T00:00:00"/>
    <s v="LUGO, ORLANDO"/>
    <s v="TRANS_ECONDORI"/>
    <s v="KYWS20"/>
    <m/>
    <m/>
    <s v="REVISION"/>
    <s v="SIN CIUDAD"/>
    <s v="CAMBIO EQUIPO"/>
    <m/>
    <m/>
    <s v="EQUIPO ANTERIOR QUEMADO"/>
    <n v="102434"/>
    <s v="NO"/>
    <m/>
    <m/>
    <m/>
    <m/>
    <m/>
    <m/>
    <m/>
    <m/>
    <m/>
    <m/>
    <m/>
    <m/>
    <m/>
    <m/>
    <m/>
    <m/>
    <m/>
    <m/>
    <m/>
    <m/>
    <m/>
    <m/>
    <m/>
    <s v="N/A"/>
    <m/>
    <m/>
    <m/>
    <m/>
    <m/>
    <m/>
    <m/>
    <m/>
    <m/>
    <m/>
    <m/>
    <m/>
    <m/>
  </r>
  <r>
    <s v="86431800-2"/>
    <n v="30754"/>
    <d v="2024-07-12T00:00:00"/>
    <s v="RIQUELME, CRISTIAN"/>
    <s v="BRINKS"/>
    <s v="SVFG52 - CB923 - TELE"/>
    <m/>
    <m/>
    <s v="REVISION"/>
    <s v="SIN CIUDAD"/>
    <s v="REVISION GPS"/>
    <m/>
    <m/>
    <s v="SE REALIZA CAMBIO DE BOTON, ESTE SE ENCONTRABA QUEBRADO"/>
    <n v="96313"/>
    <s v="SI"/>
    <m/>
    <m/>
    <m/>
    <n v="1"/>
    <m/>
    <m/>
    <m/>
    <m/>
    <m/>
    <m/>
    <m/>
    <m/>
    <m/>
    <m/>
    <m/>
    <m/>
    <m/>
    <m/>
    <m/>
    <m/>
    <m/>
    <m/>
    <m/>
    <s v="N/A"/>
    <m/>
    <m/>
    <m/>
    <m/>
    <m/>
    <m/>
    <m/>
    <m/>
    <m/>
    <m/>
    <m/>
    <m/>
    <m/>
  </r>
  <r>
    <s v="86431800-2"/>
    <n v="30781"/>
    <d v="2024-07-12T00:00:00"/>
    <s v="JIMENEZ, JIMMY"/>
    <s v="BRINKS"/>
    <s v="MOV24006 - TKBK64"/>
    <m/>
    <m/>
    <s v="REVISION"/>
    <s v="SIN CIUDAD"/>
    <s v="REVISION MDVR"/>
    <m/>
    <m/>
    <s v="SE REVISAN CAMARAS Y CABLEADO, SE ENCUENTRA EN ORDEN, CONECTOR DE PANTALLA SE ENCONTRABA SUELTO EL CUAL SE AJUSTA. SE DEBE COORDINAR UNA NUEVA VISITA TECNICA PARA UN CAMBIO DE MDVR YA QUE EL ANTERIOR TIENE PROBLEMAS CON LA SEÑAL DE NET Y GPS Y TECNICO NO TIENE A MANO MDVR BRINKS"/>
    <n v="708045656381"/>
    <s v="SI"/>
    <m/>
    <m/>
    <m/>
    <m/>
    <m/>
    <m/>
    <m/>
    <m/>
    <n v="1"/>
    <m/>
    <m/>
    <m/>
    <m/>
    <m/>
    <m/>
    <m/>
    <m/>
    <m/>
    <m/>
    <m/>
    <m/>
    <m/>
    <m/>
    <s v="N/A"/>
    <m/>
    <m/>
    <m/>
    <m/>
    <m/>
    <m/>
    <m/>
    <m/>
    <m/>
    <m/>
    <m/>
    <m/>
    <m/>
  </r>
  <r>
    <s v="77030540-3"/>
    <n v="30724"/>
    <d v="2024-07-12T00:00:00"/>
    <s v="GONZALEZ, EFRAIN"/>
    <s v="LUREYE"/>
    <s v="RTZL79"/>
    <m/>
    <m/>
    <s v="INSTALACION"/>
    <s v="SIN CIUDAD"/>
    <s v="NUEVA INSTALACION"/>
    <m/>
    <m/>
    <s v="INST DASHCAM BASICA"/>
    <n v="708047006288"/>
    <s v="SI"/>
    <n v="1"/>
    <m/>
    <m/>
    <m/>
    <m/>
    <m/>
    <m/>
    <m/>
    <m/>
    <m/>
    <m/>
    <m/>
    <m/>
    <m/>
    <m/>
    <m/>
    <m/>
    <m/>
    <m/>
    <m/>
    <m/>
    <m/>
    <m/>
    <s v="N/A"/>
    <m/>
    <m/>
    <m/>
    <m/>
    <m/>
    <m/>
    <m/>
    <m/>
    <m/>
    <m/>
    <m/>
    <m/>
    <m/>
  </r>
  <r>
    <s v="78977700-4"/>
    <n v="30532"/>
    <d v="2024-07-12T00:00:00"/>
    <s v="LUGO, ORLANDO"/>
    <s v="WSTFIRE"/>
    <s v="SDGS62"/>
    <m/>
    <m/>
    <s v="INSTALACION"/>
    <s v="SIN CIUDAD"/>
    <s v="NUEVA INSTALACION"/>
    <m/>
    <m/>
    <s v="INST GPS BASICO"/>
    <n v="103249"/>
    <s v="SI"/>
    <n v="1"/>
    <m/>
    <m/>
    <m/>
    <m/>
    <m/>
    <m/>
    <m/>
    <m/>
    <m/>
    <m/>
    <m/>
    <m/>
    <m/>
    <m/>
    <m/>
    <m/>
    <m/>
    <m/>
    <m/>
    <m/>
    <m/>
    <m/>
    <s v="N/A"/>
    <m/>
    <m/>
    <m/>
    <m/>
    <m/>
    <m/>
    <m/>
    <m/>
    <m/>
    <m/>
    <m/>
    <m/>
    <m/>
  </r>
  <r>
    <s v="77406733-7"/>
    <n v="30526"/>
    <d v="2024-07-12T00:00:00"/>
    <s v="DIAZ, FABIAN"/>
    <s v="TRANSNECULMAN"/>
    <s v="JHLT98"/>
    <m/>
    <m/>
    <s v="INSTALACION"/>
    <s v="SIN CIUDAD"/>
    <s v="INST. ACCESORIOS"/>
    <m/>
    <m/>
    <s v="SE REALIZA INSTALACION DE CORTE Y BOTON"/>
    <n v="93706"/>
    <s v="SI"/>
    <m/>
    <m/>
    <m/>
    <n v="1"/>
    <n v="1"/>
    <m/>
    <m/>
    <m/>
    <m/>
    <m/>
    <m/>
    <m/>
    <m/>
    <m/>
    <m/>
    <m/>
    <m/>
    <m/>
    <m/>
    <m/>
    <m/>
    <m/>
    <m/>
    <s v="N/A"/>
    <m/>
    <m/>
    <m/>
    <m/>
    <m/>
    <m/>
    <m/>
    <m/>
    <m/>
    <m/>
    <m/>
    <m/>
    <m/>
  </r>
  <r>
    <s v="86431800-2"/>
    <n v="30707"/>
    <d v="2024-07-12T00:00:00"/>
    <s v="RIQUELME, CRISTIAN"/>
    <s v="BRINKS"/>
    <s v="SVFG58"/>
    <m/>
    <m/>
    <s v="REVISION"/>
    <s v="SIN CIUDAD"/>
    <s v="REVISION GPS"/>
    <m/>
    <m/>
    <s v="SE REALIZA CAMBIO DE BOTON, ESTE SE ENCONTRABA QUEBRADO"/>
    <n v="96353"/>
    <s v="SI"/>
    <m/>
    <m/>
    <m/>
    <n v="1"/>
    <m/>
    <m/>
    <m/>
    <m/>
    <m/>
    <m/>
    <m/>
    <m/>
    <m/>
    <m/>
    <m/>
    <m/>
    <m/>
    <m/>
    <m/>
    <m/>
    <m/>
    <m/>
    <m/>
    <s v="N/A"/>
    <m/>
    <m/>
    <m/>
    <m/>
    <m/>
    <m/>
    <m/>
    <m/>
    <m/>
    <m/>
    <m/>
    <m/>
    <m/>
  </r>
  <r>
    <s v="96529310-8"/>
    <n v="30675"/>
    <d v="2024-07-13T00:00:00"/>
    <s v="ROJAS, SEBASTIAN"/>
    <s v="CMPC_TISSUE"/>
    <s v="LJWB82"/>
    <m/>
    <m/>
    <s v="INSTALACION"/>
    <s v="SIN CIUDAD"/>
    <s v="NUEVA INSTALACION"/>
    <m/>
    <m/>
    <s v="INST GPS + CORTE + BOTON"/>
    <n v="103257"/>
    <s v="SI"/>
    <n v="1"/>
    <m/>
    <m/>
    <n v="1"/>
    <n v="1"/>
    <m/>
    <m/>
    <m/>
    <m/>
    <m/>
    <m/>
    <m/>
    <m/>
    <m/>
    <m/>
    <m/>
    <m/>
    <m/>
    <m/>
    <m/>
    <m/>
    <m/>
    <m/>
    <s v="N/A"/>
    <m/>
    <m/>
    <m/>
    <m/>
    <m/>
    <m/>
    <m/>
    <m/>
    <m/>
    <m/>
    <m/>
    <m/>
    <m/>
  </r>
  <r>
    <s v="96529310-8"/>
    <n v="30676"/>
    <d v="2024-07-13T00:00:00"/>
    <s v="ROJAS, SEBASTIAN"/>
    <s v="CMPC_TISSUE"/>
    <s v="RWLK60"/>
    <m/>
    <m/>
    <s v="INSTALACION"/>
    <s v="SIN CIUDAD"/>
    <s v="NUEVA INSTALACION"/>
    <m/>
    <m/>
    <s v="INST GPS + CORTE + BOTON"/>
    <n v="103258"/>
    <s v="SI"/>
    <n v="1"/>
    <m/>
    <m/>
    <n v="1"/>
    <n v="1"/>
    <m/>
    <m/>
    <m/>
    <m/>
    <m/>
    <m/>
    <m/>
    <m/>
    <m/>
    <m/>
    <m/>
    <m/>
    <m/>
    <m/>
    <m/>
    <m/>
    <m/>
    <m/>
    <s v="N/A"/>
    <m/>
    <m/>
    <m/>
    <m/>
    <m/>
    <m/>
    <m/>
    <m/>
    <m/>
    <m/>
    <m/>
    <m/>
    <m/>
  </r>
  <r>
    <s v="96529310-8"/>
    <n v="30677"/>
    <d v="2024-07-13T00:00:00"/>
    <s v="ROJAS, SEBASTIAN"/>
    <s v="CMPC_TISSUE"/>
    <s v="JSCS66"/>
    <m/>
    <m/>
    <s v="INSTALACION"/>
    <s v="SIN CIUDAD"/>
    <s v="NUEVA INSTALACION"/>
    <m/>
    <m/>
    <s v="INST GPS + CORTE + BOTON"/>
    <n v="103259"/>
    <s v="SI"/>
    <n v="1"/>
    <m/>
    <m/>
    <n v="1"/>
    <n v="1"/>
    <m/>
    <m/>
    <m/>
    <m/>
    <m/>
    <m/>
    <m/>
    <m/>
    <m/>
    <m/>
    <m/>
    <m/>
    <m/>
    <m/>
    <m/>
    <m/>
    <m/>
    <m/>
    <s v="N/A"/>
    <m/>
    <m/>
    <m/>
    <m/>
    <m/>
    <m/>
    <m/>
    <m/>
    <m/>
    <m/>
    <m/>
    <m/>
    <m/>
  </r>
  <r>
    <s v="96529310-8"/>
    <n v="30673"/>
    <d v="2024-07-13T00:00:00"/>
    <s v="ROJAS, SEBASTIAN"/>
    <s v="CMPC_TISSUE"/>
    <s v="HSYK67"/>
    <m/>
    <m/>
    <s v="INSTALACION"/>
    <s v="SIN CIUDAD"/>
    <s v="NUEVA INSTALACION"/>
    <m/>
    <m/>
    <s v="INST GPS + CORTE + BOTON"/>
    <n v="103260"/>
    <s v="SI"/>
    <n v="1"/>
    <m/>
    <m/>
    <n v="1"/>
    <n v="1"/>
    <m/>
    <m/>
    <m/>
    <m/>
    <m/>
    <m/>
    <m/>
    <m/>
    <m/>
    <m/>
    <m/>
    <m/>
    <m/>
    <m/>
    <m/>
    <m/>
    <m/>
    <m/>
    <s v="N/A"/>
    <m/>
    <m/>
    <m/>
    <m/>
    <m/>
    <m/>
    <m/>
    <m/>
    <m/>
    <m/>
    <m/>
    <m/>
    <m/>
  </r>
  <r>
    <s v="96529310-8"/>
    <n v="30674"/>
    <d v="2024-07-13T00:00:00"/>
    <s v="ROJAS, SEBASTIAN"/>
    <s v="CMPC_TISSUE"/>
    <s v="JYKW61"/>
    <m/>
    <m/>
    <s v="INSTALACION"/>
    <s v="SIN CIUDAD"/>
    <s v="NUEVA INSTALACION"/>
    <m/>
    <m/>
    <s v="INST GPS + CORTE + BOTON"/>
    <n v="103261"/>
    <s v="SI"/>
    <n v="1"/>
    <m/>
    <m/>
    <n v="1"/>
    <n v="1"/>
    <m/>
    <m/>
    <m/>
    <m/>
    <m/>
    <m/>
    <m/>
    <m/>
    <m/>
    <m/>
    <m/>
    <m/>
    <m/>
    <m/>
    <m/>
    <m/>
    <m/>
    <m/>
    <s v="N/A"/>
    <m/>
    <m/>
    <m/>
    <m/>
    <m/>
    <m/>
    <m/>
    <m/>
    <m/>
    <m/>
    <m/>
    <m/>
    <m/>
  </r>
  <r>
    <s v="96.858.730-7"/>
    <n v="30732"/>
    <d v="2024-07-13T00:00:00"/>
    <s v="SOLIS, CESAR"/>
    <s v="AGUNSA"/>
    <s v="SXZG87"/>
    <m/>
    <m/>
    <s v="REVISION"/>
    <s v="SIN CIUDAD"/>
    <s v="CAMBIO EQUIPO"/>
    <m/>
    <m/>
    <s v="MDVR ANTERIOR REPORTABA SUS ALARMAS DE DMS EN CHINO"/>
    <n v="708047428763"/>
    <s v="NO"/>
    <m/>
    <m/>
    <m/>
    <m/>
    <m/>
    <m/>
    <m/>
    <m/>
    <m/>
    <m/>
    <m/>
    <m/>
    <m/>
    <m/>
    <m/>
    <m/>
    <m/>
    <m/>
    <m/>
    <m/>
    <m/>
    <m/>
    <m/>
    <s v="N/A"/>
    <m/>
    <m/>
    <m/>
    <m/>
    <m/>
    <m/>
    <m/>
    <m/>
    <m/>
    <m/>
    <m/>
    <m/>
    <m/>
  </r>
  <r>
    <s v="96.858.730-7"/>
    <n v="30728"/>
    <d v="2024-07-13T00:00:00"/>
    <s v="SOLIS, CESAR"/>
    <s v="AGUNSA"/>
    <s v="SXZG45"/>
    <m/>
    <m/>
    <s v="REVISION"/>
    <s v="SIN CIUDAD"/>
    <s v="CAMBIO EQUIPO"/>
    <m/>
    <m/>
    <s v="MDVR ANTERIOR REPORTABA SUS ALARMAS DE DMS EN CHINO"/>
    <n v="708047424036"/>
    <s v="NO"/>
    <m/>
    <m/>
    <m/>
    <m/>
    <m/>
    <m/>
    <m/>
    <m/>
    <m/>
    <m/>
    <m/>
    <m/>
    <m/>
    <m/>
    <m/>
    <m/>
    <m/>
    <m/>
    <m/>
    <m/>
    <m/>
    <m/>
    <m/>
    <s v="N/A"/>
    <m/>
    <m/>
    <m/>
    <m/>
    <m/>
    <m/>
    <m/>
    <m/>
    <m/>
    <m/>
    <m/>
    <m/>
    <m/>
  </r>
  <r>
    <s v="96.858.730-7"/>
    <n v="30730"/>
    <d v="2024-07-13T00:00:00"/>
    <s v="SOLIS, CESAR"/>
    <s v="AGUNSA"/>
    <s v="SXZG83"/>
    <m/>
    <m/>
    <s v="REVISION"/>
    <s v="SIN CIUDAD"/>
    <s v="CAMBIO EQUIPO"/>
    <m/>
    <m/>
    <s v="MDVR ANTERIOR REPORTABA SUS ALARMAS DE DMS EN CHINO"/>
    <n v="708047434795"/>
    <s v="NO"/>
    <m/>
    <m/>
    <m/>
    <m/>
    <m/>
    <m/>
    <m/>
    <m/>
    <m/>
    <m/>
    <m/>
    <m/>
    <m/>
    <m/>
    <m/>
    <m/>
    <m/>
    <m/>
    <m/>
    <m/>
    <m/>
    <m/>
    <m/>
    <s v="N/A"/>
    <m/>
    <m/>
    <m/>
    <m/>
    <m/>
    <m/>
    <m/>
    <m/>
    <m/>
    <m/>
    <m/>
    <m/>
    <m/>
  </r>
  <r>
    <s v="96.858.730-7"/>
    <n v="30729"/>
    <d v="2024-07-13T00:00:00"/>
    <s v="ADROVES, RICARDO"/>
    <s v="AGUNSA"/>
    <s v="SXZG65"/>
    <m/>
    <m/>
    <s v="REVISION"/>
    <s v="SIN CIUDAD"/>
    <s v="CAMBIO EQUIPO"/>
    <m/>
    <m/>
    <s v="MDVR ANTERIOR REPORTABA SUS ALARMAS DE DMS EN CHINO"/>
    <n v="708047433268"/>
    <s v="NO"/>
    <m/>
    <m/>
    <m/>
    <m/>
    <m/>
    <m/>
    <m/>
    <m/>
    <m/>
    <m/>
    <m/>
    <m/>
    <m/>
    <m/>
    <m/>
    <m/>
    <m/>
    <m/>
    <m/>
    <m/>
    <m/>
    <m/>
    <m/>
    <s v="N/A"/>
    <m/>
    <m/>
    <m/>
    <m/>
    <m/>
    <m/>
    <m/>
    <m/>
    <m/>
    <m/>
    <m/>
    <m/>
    <m/>
  </r>
  <r>
    <s v="96.858.730-7"/>
    <n v="30731"/>
    <d v="2024-07-13T00:00:00"/>
    <s v="ADROVES, RICARDO"/>
    <s v="AGUNSA"/>
    <s v="SXZG42"/>
    <m/>
    <m/>
    <s v="REVISION"/>
    <s v="SIN CIUDAD"/>
    <s v="CAMBIO EQUIPO"/>
    <m/>
    <m/>
    <s v="MDVR ANTERIOR REPORTABA SUS ALARMAS DE DMS EN CHINO"/>
    <n v="708047428334"/>
    <s v="NO"/>
    <m/>
    <m/>
    <m/>
    <m/>
    <m/>
    <m/>
    <m/>
    <m/>
    <m/>
    <m/>
    <m/>
    <m/>
    <m/>
    <m/>
    <m/>
    <m/>
    <m/>
    <m/>
    <m/>
    <m/>
    <m/>
    <m/>
    <m/>
    <s v="N/A"/>
    <m/>
    <m/>
    <m/>
    <m/>
    <m/>
    <m/>
    <m/>
    <m/>
    <m/>
    <m/>
    <m/>
    <m/>
    <m/>
  </r>
  <r>
    <s v="86431800-2"/>
    <n v="30708"/>
    <d v="2024-07-13T00:00:00"/>
    <s v="JIMENEZ, JIMMY"/>
    <s v="BRINKS"/>
    <s v="KKTV59"/>
    <m/>
    <m/>
    <s v="REVISION"/>
    <s v="SIN CIUDAD"/>
    <s v="REVISION MDVR"/>
    <m/>
    <m/>
    <s v="MDVR SIN TRANSMITIR, TECNICO ENCUENTRA CABLE DE PANTALLA EN CORTO, CABLEADO DE MDVR EN CORTO, SE CAMBIA CIRYX"/>
    <n v="708045602344"/>
    <s v="SI"/>
    <m/>
    <m/>
    <m/>
    <m/>
    <m/>
    <m/>
    <m/>
    <m/>
    <n v="1"/>
    <m/>
    <m/>
    <m/>
    <m/>
    <m/>
    <m/>
    <m/>
    <m/>
    <m/>
    <m/>
    <m/>
    <m/>
    <m/>
    <m/>
    <s v="N/A"/>
    <m/>
    <m/>
    <m/>
    <m/>
    <m/>
    <m/>
    <m/>
    <m/>
    <m/>
    <m/>
    <m/>
    <m/>
    <m/>
  </r>
  <r>
    <s v="79857310-1"/>
    <n v="29472"/>
    <d v="2024-07-13T00:00:00"/>
    <s v="RIQUELME, CRISTIAN"/>
    <s v="MOLTEDO"/>
    <s v="KZHH50"/>
    <m/>
    <m/>
    <s v="INSTALACION"/>
    <s v="SIN CIUDAD"/>
    <s v="NUEVA INSTALACION"/>
    <m/>
    <m/>
    <s v="INST MDVR + ADAS + DMS. TECNICO INDICA QUE CLIENTE NO QUERIA LA 3RA CAMARA"/>
    <n v="708046977695"/>
    <s v="SI"/>
    <n v="1"/>
    <m/>
    <m/>
    <m/>
    <m/>
    <m/>
    <m/>
    <m/>
    <m/>
    <m/>
    <m/>
    <m/>
    <m/>
    <m/>
    <m/>
    <m/>
    <m/>
    <m/>
    <m/>
    <m/>
    <m/>
    <m/>
    <m/>
    <s v="N/A"/>
    <m/>
    <m/>
    <m/>
    <m/>
    <m/>
    <m/>
    <m/>
    <m/>
    <m/>
    <m/>
    <m/>
    <m/>
    <m/>
  </r>
  <r>
    <s v="79857310-1"/>
    <n v="30485"/>
    <d v="2024-07-13T00:00:00"/>
    <s v="RIQUELME, CRISTIAN"/>
    <s v="MOLTEDO"/>
    <s v="KZHH50"/>
    <m/>
    <m/>
    <s v="REVISION"/>
    <s v="SIN CIUDAD"/>
    <s v="CAMBIO EQUIPO"/>
    <m/>
    <m/>
    <s v="CAMBIO DE GEOTAB POR MAL FUNCIONAMIENTO"/>
    <s v="G7D620F24242"/>
    <s v="NO"/>
    <m/>
    <m/>
    <m/>
    <m/>
    <m/>
    <m/>
    <m/>
    <m/>
    <m/>
    <m/>
    <m/>
    <m/>
    <m/>
    <m/>
    <m/>
    <m/>
    <m/>
    <m/>
    <m/>
    <m/>
    <m/>
    <m/>
    <m/>
    <s v="N/A"/>
    <m/>
    <m/>
    <m/>
    <m/>
    <m/>
    <m/>
    <m/>
    <m/>
    <m/>
    <m/>
    <m/>
    <m/>
    <m/>
  </r>
  <r>
    <s v="79857310-1"/>
    <n v="30485"/>
    <d v="2024-07-13T00:00:00"/>
    <s v="LUCO, FABIAN"/>
    <s v="MOLTEDO"/>
    <s v="JYFP36"/>
    <m/>
    <m/>
    <s v="REVISION"/>
    <s v="SIN CIUDAD"/>
    <s v="CAMBIO EQUIPO"/>
    <m/>
    <m/>
    <s v="CAMBIO DE GEOTAB POR MAL FUNCIONAMIENTO"/>
    <s v="G9UHNHHNMK07"/>
    <s v="NO"/>
    <m/>
    <m/>
    <m/>
    <m/>
    <m/>
    <m/>
    <m/>
    <m/>
    <m/>
    <m/>
    <m/>
    <m/>
    <m/>
    <m/>
    <m/>
    <m/>
    <m/>
    <m/>
    <m/>
    <m/>
    <m/>
    <m/>
    <m/>
    <s v="N/A"/>
    <m/>
    <m/>
    <m/>
    <m/>
    <m/>
    <m/>
    <m/>
    <m/>
    <m/>
    <m/>
    <m/>
    <m/>
    <m/>
  </r>
  <r>
    <s v="86431800-2"/>
    <n v="30708"/>
    <d v="2024-07-13T00:00:00"/>
    <s v="JIMENEZ, JIMMY"/>
    <s v="BRINKS"/>
    <s v="KKTP11"/>
    <m/>
    <m/>
    <s v="REVISION"/>
    <s v="SIN CIUDAD"/>
    <s v="REVISION GPS"/>
    <m/>
    <m/>
    <s v="CAMBIO DE BOTON DE EMERGENCIA POR MAL FUNCIONAMIENTO"/>
    <n v="97814"/>
    <s v="SI"/>
    <m/>
    <m/>
    <m/>
    <n v="1"/>
    <m/>
    <m/>
    <m/>
    <m/>
    <m/>
    <m/>
    <m/>
    <m/>
    <m/>
    <m/>
    <m/>
    <m/>
    <m/>
    <m/>
    <m/>
    <m/>
    <m/>
    <m/>
    <m/>
    <s v="N/A"/>
    <m/>
    <m/>
    <m/>
    <m/>
    <m/>
    <m/>
    <m/>
    <m/>
    <m/>
    <m/>
    <m/>
    <m/>
    <m/>
  </r>
  <r>
    <s v="96878980-5"/>
    <n v="30490"/>
    <d v="2024-07-15T00:00:00"/>
    <s v="GONZALEZ, EFRAIN"/>
    <s v="LOGINSALTDA"/>
    <s v="RAM-PWVV42"/>
    <m/>
    <m/>
    <s v="REVISION"/>
    <s v="SIN CIUDAD"/>
    <s v="CAMBIO EQUIPO"/>
    <m/>
    <m/>
    <s v="GPS ANTERIOR MOJADO"/>
    <n v="94275"/>
    <s v="SI"/>
    <n v="1"/>
    <m/>
    <m/>
    <m/>
    <m/>
    <m/>
    <m/>
    <m/>
    <m/>
    <m/>
    <m/>
    <m/>
    <m/>
    <m/>
    <m/>
    <m/>
    <m/>
    <m/>
    <m/>
    <m/>
    <m/>
    <m/>
    <m/>
    <s v="N/A"/>
    <m/>
    <m/>
    <m/>
    <m/>
    <m/>
    <m/>
    <m/>
    <m/>
    <m/>
    <m/>
    <m/>
    <m/>
    <m/>
  </r>
  <r>
    <s v="76716746-6"/>
    <n v="30789"/>
    <d v="2024-07-15T00:00:00"/>
    <s v="LUGO, ORLANDO"/>
    <s v="TRANSANFERSPA"/>
    <s v="FCWD74"/>
    <m/>
    <m/>
    <s v="REVISION"/>
    <s v="SIN CIUDAD"/>
    <s v="CAMBIO EQUIPO"/>
    <m/>
    <m/>
    <s v="EQUIPO ANTERIOR DEPRESIADO"/>
    <n v="51081"/>
    <s v="NO"/>
    <m/>
    <m/>
    <m/>
    <m/>
    <m/>
    <m/>
    <m/>
    <m/>
    <m/>
    <m/>
    <m/>
    <m/>
    <m/>
    <m/>
    <m/>
    <m/>
    <m/>
    <m/>
    <m/>
    <m/>
    <m/>
    <m/>
    <m/>
    <s v="N/A"/>
    <m/>
    <m/>
    <m/>
    <m/>
    <m/>
    <m/>
    <m/>
    <m/>
    <m/>
    <m/>
    <m/>
    <m/>
    <m/>
  </r>
  <r>
    <s v="76526130-9"/>
    <n v="30821"/>
    <d v="2024-07-15T00:00:00"/>
    <s v="RIQUELME, CRISTIAN"/>
    <s v="FOURTHANE1"/>
    <s v="VIN_59366"/>
    <m/>
    <m/>
    <s v="INSTALACION"/>
    <s v="SIN CIUDAD"/>
    <s v="NUEVA INSTALACION"/>
    <m/>
    <m/>
    <s v="INST GPS BASICO"/>
    <n v="103262"/>
    <s v="SI"/>
    <n v="1"/>
    <m/>
    <m/>
    <m/>
    <m/>
    <m/>
    <m/>
    <m/>
    <m/>
    <m/>
    <m/>
    <m/>
    <m/>
    <m/>
    <m/>
    <m/>
    <m/>
    <m/>
    <m/>
    <m/>
    <m/>
    <m/>
    <m/>
    <s v="N/A"/>
    <m/>
    <m/>
    <m/>
    <m/>
    <m/>
    <m/>
    <m/>
    <m/>
    <m/>
    <m/>
    <m/>
    <m/>
    <m/>
  </r>
  <r>
    <s v="76526130-9"/>
    <n v="30822"/>
    <d v="2024-07-15T00:00:00"/>
    <s v="RIQUELME, CRISTIAN"/>
    <s v="FOURTHANE1"/>
    <s v="VIN_59358"/>
    <m/>
    <m/>
    <s v="INSTALACION"/>
    <s v="SIN CIUDAD"/>
    <s v="NUEVA INSTALACION"/>
    <m/>
    <m/>
    <s v="INST GPS BASICO"/>
    <n v="103263"/>
    <s v="SI"/>
    <n v="1"/>
    <m/>
    <m/>
    <m/>
    <m/>
    <m/>
    <m/>
    <m/>
    <m/>
    <m/>
    <m/>
    <m/>
    <m/>
    <m/>
    <m/>
    <m/>
    <m/>
    <m/>
    <m/>
    <m/>
    <m/>
    <m/>
    <m/>
    <s v="N/A"/>
    <m/>
    <m/>
    <m/>
    <m/>
    <m/>
    <m/>
    <m/>
    <m/>
    <m/>
    <m/>
    <m/>
    <m/>
    <m/>
  </r>
  <r>
    <s v="96591040-9"/>
    <n v="30059"/>
    <d v="2024-07-15T00:00:00"/>
    <s v="JIMENEZ, JIMMY"/>
    <s v="CUENTA_CAROZZIDISTRIBUCION"/>
    <s v="PFKV83"/>
    <m/>
    <m/>
    <s v="REVISION"/>
    <s v="SIN CIUDAD"/>
    <s v="CAMBIO EQUIPO"/>
    <m/>
    <m/>
    <s v="EQUIPO ANTERIOR NO ENCIENDE"/>
    <n v="87629"/>
    <s v="NO"/>
    <m/>
    <m/>
    <m/>
    <m/>
    <m/>
    <m/>
    <m/>
    <m/>
    <m/>
    <m/>
    <m/>
    <m/>
    <m/>
    <m/>
    <m/>
    <m/>
    <m/>
    <m/>
    <m/>
    <m/>
    <m/>
    <m/>
    <m/>
    <s v="N/A"/>
    <m/>
    <m/>
    <m/>
    <m/>
    <m/>
    <m/>
    <m/>
    <m/>
    <m/>
    <m/>
    <m/>
    <m/>
    <m/>
  </r>
  <r>
    <s v="76662759-5"/>
    <n v="30456"/>
    <d v="2024-07-15T00:00:00"/>
    <s v="LUGO, ORLANDO"/>
    <s v="TRANS_MICHEA"/>
    <s v="LXCG13"/>
    <m/>
    <m/>
    <s v="INSTALACION"/>
    <s v="SIN CIUDAD"/>
    <s v="NUEVA INSTALACION"/>
    <m/>
    <m/>
    <s v="INST DASHCAM BASICO"/>
    <n v="708046982208"/>
    <s v="SI"/>
    <n v="1"/>
    <m/>
    <m/>
    <m/>
    <m/>
    <m/>
    <m/>
    <m/>
    <m/>
    <m/>
    <m/>
    <m/>
    <m/>
    <m/>
    <m/>
    <m/>
    <m/>
    <m/>
    <m/>
    <m/>
    <m/>
    <m/>
    <m/>
    <s v="N/A"/>
    <m/>
    <m/>
    <m/>
    <m/>
    <m/>
    <m/>
    <m/>
    <m/>
    <m/>
    <m/>
    <m/>
    <m/>
    <m/>
  </r>
  <r>
    <s v="76662759-5"/>
    <n v="30462"/>
    <d v="2024-07-15T00:00:00"/>
    <s v="LUGO, ORLANDO"/>
    <s v="TRANS_MICHEA"/>
    <s v="LCTB58"/>
    <m/>
    <m/>
    <s v="INSTALACION"/>
    <s v="SIN CIUDAD"/>
    <s v="NUEVA INSTALACION"/>
    <m/>
    <m/>
    <s v="INST DASHCAM BASICO"/>
    <n v="708045665390"/>
    <s v="SI"/>
    <n v="1"/>
    <m/>
    <m/>
    <m/>
    <m/>
    <m/>
    <m/>
    <m/>
    <m/>
    <m/>
    <m/>
    <m/>
    <m/>
    <m/>
    <m/>
    <m/>
    <m/>
    <m/>
    <m/>
    <m/>
    <m/>
    <m/>
    <m/>
    <s v="N/A"/>
    <m/>
    <m/>
    <m/>
    <m/>
    <m/>
    <m/>
    <m/>
    <m/>
    <m/>
    <m/>
    <m/>
    <m/>
    <m/>
  </r>
  <r>
    <s v="76662759-5"/>
    <n v="30782"/>
    <d v="2024-07-15T00:00:00"/>
    <s v="LUGO, ORLANDO"/>
    <s v="TRANS_MICHEA"/>
    <s v="TLGT40"/>
    <m/>
    <m/>
    <s v="INSTALACION"/>
    <s v="SIN CIUDAD"/>
    <s v="NUEVA INSTALACION"/>
    <m/>
    <m/>
    <s v="INST GPS + IBUTTON"/>
    <n v="103270"/>
    <s v="SI"/>
    <n v="1"/>
    <m/>
    <m/>
    <m/>
    <m/>
    <m/>
    <m/>
    <m/>
    <m/>
    <m/>
    <m/>
    <m/>
    <m/>
    <m/>
    <m/>
    <n v="1"/>
    <m/>
    <m/>
    <m/>
    <m/>
    <m/>
    <m/>
    <m/>
    <s v="N/A"/>
    <m/>
    <m/>
    <m/>
    <m/>
    <m/>
    <m/>
    <m/>
    <m/>
    <m/>
    <m/>
    <m/>
    <m/>
    <m/>
  </r>
  <r>
    <s v="76662759-5"/>
    <s v="N/A"/>
    <d v="2024-07-15T00:00:00"/>
    <s v="LUGO, ORLANDO"/>
    <s v="TRANS_MICHEA"/>
    <s v="LCTB58"/>
    <m/>
    <m/>
    <s v="REVISION"/>
    <s v="SIN CIUDAD"/>
    <s v="REVISION GPS"/>
    <m/>
    <m/>
    <s v="SE REALIZA CAMBIO DE SENSORES DE REVERSA YA QUE SE ENCONTRABAN QUEMADOS"/>
    <s v="N/A"/>
    <s v="SI"/>
    <m/>
    <m/>
    <m/>
    <m/>
    <m/>
    <m/>
    <m/>
    <m/>
    <n v="1"/>
    <m/>
    <m/>
    <m/>
    <m/>
    <m/>
    <m/>
    <m/>
    <m/>
    <m/>
    <m/>
    <m/>
    <m/>
    <m/>
    <m/>
    <s v="N/A"/>
    <m/>
    <m/>
    <m/>
    <m/>
    <m/>
    <m/>
    <m/>
    <m/>
    <m/>
    <m/>
    <m/>
    <m/>
    <m/>
  </r>
  <r>
    <s v="78470330-4"/>
    <n v="30012"/>
    <d v="2024-07-15T00:00:00"/>
    <s v="GONZALEZ, EFRAIN"/>
    <s v="CECINAS_HINOJOSA"/>
    <s v="SRXP69"/>
    <m/>
    <m/>
    <s v="REVISION"/>
    <s v="SIN CIUDAD"/>
    <s v="REVISION GPS"/>
    <m/>
    <m/>
    <s v="ANTENA CORTADA Y SONDA DESCONECTADA, INTERVENIDO POR TERCEROS"/>
    <n v="98823"/>
    <s v="SI"/>
    <m/>
    <m/>
    <m/>
    <m/>
    <m/>
    <m/>
    <m/>
    <m/>
    <n v="1"/>
    <m/>
    <m/>
    <m/>
    <m/>
    <n v="1"/>
    <m/>
    <m/>
    <m/>
    <m/>
    <m/>
    <m/>
    <m/>
    <m/>
    <m/>
    <s v="N/A"/>
    <m/>
    <m/>
    <m/>
    <m/>
    <m/>
    <m/>
    <m/>
    <m/>
    <m/>
    <m/>
    <m/>
    <m/>
    <m/>
  </r>
  <r>
    <s v="96568780-7"/>
    <n v="30814"/>
    <d v="2024-07-15T00:00:00"/>
    <s v="DIAZ, FABIAN"/>
    <s v="FRIGORIFICO_TEMUCO"/>
    <s v="SGXP46"/>
    <m/>
    <m/>
    <s v="INSTALACION"/>
    <s v="SIN CIUDAD"/>
    <s v="NUEVA INSTALACION"/>
    <m/>
    <m/>
    <s v="INST GPS + SONDA"/>
    <n v="103269"/>
    <s v="SI"/>
    <n v="1"/>
    <n v="1"/>
    <m/>
    <m/>
    <m/>
    <m/>
    <m/>
    <m/>
    <m/>
    <m/>
    <m/>
    <m/>
    <m/>
    <m/>
    <m/>
    <m/>
    <m/>
    <m/>
    <m/>
    <m/>
    <m/>
    <m/>
    <m/>
    <n v="5011"/>
    <m/>
    <m/>
    <m/>
    <m/>
    <m/>
    <m/>
    <m/>
    <m/>
    <m/>
    <m/>
    <m/>
    <m/>
    <m/>
  </r>
  <r>
    <s v="76077389-1"/>
    <n v="30504"/>
    <d v="2024-07-15T00:00:00"/>
    <s v="RIQUELME, CRISTIAN"/>
    <s v="FSAZO"/>
    <s v="DRZR90"/>
    <m/>
    <m/>
    <s v="INSTALACION"/>
    <s v="SIN CIUDAD"/>
    <s v="INST. ACCESORIOS"/>
    <m/>
    <m/>
    <s v="SE REALIZA INSTALACION DE BOTON Y CORTE"/>
    <n v="93372"/>
    <s v="SI"/>
    <m/>
    <m/>
    <m/>
    <n v="1"/>
    <n v="1"/>
    <m/>
    <m/>
    <m/>
    <m/>
    <m/>
    <m/>
    <m/>
    <m/>
    <m/>
    <m/>
    <m/>
    <m/>
    <m/>
    <m/>
    <m/>
    <m/>
    <m/>
    <m/>
    <s v="N/A"/>
    <m/>
    <m/>
    <m/>
    <m/>
    <m/>
    <m/>
    <m/>
    <m/>
    <m/>
    <m/>
    <m/>
    <m/>
    <m/>
  </r>
  <r>
    <s v="9470095-7"/>
    <n v="30517"/>
    <d v="2024-07-15T00:00:00"/>
    <s v="RIQUELME, CRISTIAN"/>
    <s v="TRANS_SOTO"/>
    <s v="LJLR43"/>
    <m/>
    <m/>
    <s v="INSTALACION"/>
    <s v="SIN CIUDAD"/>
    <s v="INST. ACCESORIOS"/>
    <m/>
    <m/>
    <s v="SE REALIZA INSTALACION DE BOTON Y CORTE"/>
    <n v="88577"/>
    <s v="SI"/>
    <m/>
    <m/>
    <m/>
    <n v="1"/>
    <n v="1"/>
    <m/>
    <m/>
    <m/>
    <m/>
    <m/>
    <m/>
    <m/>
    <m/>
    <m/>
    <m/>
    <m/>
    <m/>
    <m/>
    <m/>
    <m/>
    <m/>
    <m/>
    <m/>
    <s v="N/A"/>
    <m/>
    <m/>
    <m/>
    <m/>
    <m/>
    <m/>
    <m/>
    <m/>
    <m/>
    <m/>
    <m/>
    <m/>
    <m/>
  </r>
  <r>
    <s v="76122917-6"/>
    <n v="30796"/>
    <d v="2024-07-16T00:00:00"/>
    <s v="MORALES, LUIS"/>
    <s v="RDMONTAJES"/>
    <s v="TCDF56"/>
    <m/>
    <m/>
    <s v="INSTALACION"/>
    <s v="SIN CIUDAD"/>
    <s v="NUEVA INSTALACION"/>
    <m/>
    <m/>
    <s v="INST GEOTAB + NFC + BOTON. BOTON SOLO QUEDA INSTALADO, CLIENTE SE ENCARGADA DE DEJAR UBICADO BOTON A TABLERO YA QUE SE DEBEN HACER TRABAJOS DE PERFORACION"/>
    <s v="G9NFFNN2B12K"/>
    <s v="SI"/>
    <n v="1"/>
    <m/>
    <m/>
    <m/>
    <m/>
    <m/>
    <m/>
    <m/>
    <m/>
    <m/>
    <m/>
    <m/>
    <m/>
    <m/>
    <m/>
    <m/>
    <m/>
    <m/>
    <m/>
    <m/>
    <m/>
    <m/>
    <m/>
    <s v="N/A"/>
    <m/>
    <m/>
    <m/>
    <m/>
    <m/>
    <m/>
    <m/>
    <m/>
    <m/>
    <m/>
    <m/>
    <m/>
    <m/>
  </r>
  <r>
    <s v="76122917-6"/>
    <n v="30796"/>
    <d v="2024-07-16T00:00:00"/>
    <s v="MORALES, LUIS"/>
    <s v="RDMONTAJES"/>
    <s v="TCDF56"/>
    <m/>
    <m/>
    <s v="INSTALACION"/>
    <s v="SIN CIUDAD"/>
    <s v="NUEVA INSTALACION"/>
    <m/>
    <m/>
    <s v="INST MDVR + DMS + ADAS. CLIENTE SOLICITA NO INSTALAR LA CAMARA INTERIOR DE CABINA"/>
    <n v="708047430082"/>
    <s v="SI"/>
    <n v="1"/>
    <m/>
    <m/>
    <m/>
    <m/>
    <m/>
    <m/>
    <m/>
    <m/>
    <m/>
    <m/>
    <m/>
    <m/>
    <m/>
    <m/>
    <m/>
    <m/>
    <m/>
    <m/>
    <m/>
    <m/>
    <m/>
    <m/>
    <s v="N/A"/>
    <m/>
    <m/>
    <m/>
    <m/>
    <m/>
    <m/>
    <m/>
    <m/>
    <m/>
    <m/>
    <m/>
    <m/>
    <m/>
  </r>
  <r>
    <s v="8468228-4"/>
    <n v="30222"/>
    <d v="2024-07-17T00:00:00"/>
    <s v="LUGO, ORLANDO"/>
    <s v="TRANSPORTES_FCA"/>
    <s v="LCTC44"/>
    <m/>
    <m/>
    <s v="REVISION"/>
    <s v="SIN CIUDAD"/>
    <s v="REVISION GPS"/>
    <m/>
    <m/>
    <s v="SE REALIZA CAMBIO DE PULSO DE POSITIVO YA QUE EL VOLTAJE COMENZABA A VARIAR TRAS DARLE ENCENDIDO AL VEHICULO"/>
    <n v="103018"/>
    <s v="SI"/>
    <m/>
    <m/>
    <m/>
    <m/>
    <m/>
    <m/>
    <m/>
    <m/>
    <n v="1"/>
    <m/>
    <m/>
    <m/>
    <m/>
    <m/>
    <m/>
    <m/>
    <m/>
    <m/>
    <m/>
    <m/>
    <m/>
    <m/>
    <m/>
    <s v="N/A"/>
    <m/>
    <m/>
    <m/>
    <m/>
    <m/>
    <m/>
    <m/>
    <m/>
    <m/>
    <m/>
    <m/>
    <m/>
    <m/>
  </r>
  <r>
    <s v="14534158-2"/>
    <n v="30838"/>
    <d v="2024-07-17T00:00:00"/>
    <s v="KAM SOLICITUDES"/>
    <s v="TRANS_WCARVAJAL"/>
    <s v="DRRS83"/>
    <m/>
    <m/>
    <s v="RETIRO"/>
    <s v="SIN CIUDAD"/>
    <s v="BAJA COMERCIAL"/>
    <m/>
    <m/>
    <s v="BAJA COMERCIAL, SE COBRA EQUIPO"/>
    <n v="53005"/>
    <s v="SI"/>
    <m/>
    <m/>
    <m/>
    <m/>
    <m/>
    <m/>
    <m/>
    <m/>
    <m/>
    <m/>
    <m/>
    <m/>
    <m/>
    <m/>
    <m/>
    <m/>
    <m/>
    <n v="1"/>
    <m/>
    <m/>
    <m/>
    <m/>
    <m/>
    <s v="N/A"/>
    <m/>
    <m/>
    <m/>
    <m/>
    <m/>
    <m/>
    <m/>
    <m/>
    <m/>
    <m/>
    <m/>
    <m/>
    <m/>
  </r>
  <r>
    <s v="83614800-2"/>
    <n v="30831"/>
    <d v="2024-07-17T00:00:00"/>
    <s v="KAM SOLICITUDES"/>
    <s v="ARIZSANTIAGO"/>
    <s v="CDPO-4900-GCKW38"/>
    <m/>
    <m/>
    <s v="RETIRO"/>
    <s v="SIN CIUDAD"/>
    <s v="BAJA COMERCIAL"/>
    <m/>
    <m/>
    <s v="BAJA COMERCIAL, SE COBRA EQUIPO"/>
    <n v="26274"/>
    <s v="SI"/>
    <m/>
    <m/>
    <m/>
    <m/>
    <m/>
    <m/>
    <m/>
    <m/>
    <m/>
    <m/>
    <m/>
    <m/>
    <m/>
    <m/>
    <m/>
    <m/>
    <m/>
    <n v="1"/>
    <m/>
    <m/>
    <m/>
    <m/>
    <m/>
    <s v="N/A"/>
    <m/>
    <m/>
    <m/>
    <m/>
    <m/>
    <m/>
    <m/>
    <m/>
    <m/>
    <m/>
    <m/>
    <m/>
    <m/>
  </r>
  <r>
    <s v="76662759-5"/>
    <n v="30978"/>
    <d v="2024-07-17T00:00:00"/>
    <s v="LUGO, ORLANDO"/>
    <s v="TRANS_MICHEA"/>
    <s v="SWPT62"/>
    <m/>
    <m/>
    <s v="REVISION"/>
    <s v="SIN CIUDAD"/>
    <s v="REVISION MDVR"/>
    <m/>
    <m/>
    <s v="SE REALIZA REVISION DE DASHCAM, POSICIONAMIENTO Y CAMARAS. TODO EN ORDEN"/>
    <n v="708045340549"/>
    <s v="SI"/>
    <m/>
    <m/>
    <m/>
    <m/>
    <m/>
    <m/>
    <m/>
    <m/>
    <n v="1"/>
    <m/>
    <m/>
    <m/>
    <m/>
    <m/>
    <m/>
    <m/>
    <m/>
    <m/>
    <m/>
    <m/>
    <m/>
    <m/>
    <m/>
    <s v="N/A"/>
    <m/>
    <m/>
    <m/>
    <m/>
    <m/>
    <m/>
    <m/>
    <m/>
    <m/>
    <m/>
    <m/>
    <m/>
    <m/>
  </r>
  <r>
    <s v="76324888-7"/>
    <n v="30352"/>
    <d v="2024-07-17T00:00:00"/>
    <s v="SOLIS, CESAR"/>
    <s v="TRANS_VINARA"/>
    <s v="KCTP24"/>
    <m/>
    <m/>
    <s v="REVISION"/>
    <s v="SIN CIUDAD"/>
    <s v="CAMBIO EQUIPO"/>
    <m/>
    <m/>
    <s v="EQUIPO ANTERIOR NO ENCIENDE"/>
    <n v="56418"/>
    <s v="NO"/>
    <m/>
    <m/>
    <m/>
    <m/>
    <m/>
    <m/>
    <m/>
    <m/>
    <m/>
    <m/>
    <m/>
    <m/>
    <m/>
    <m/>
    <m/>
    <m/>
    <m/>
    <m/>
    <m/>
    <m/>
    <m/>
    <m/>
    <m/>
    <s v="N/A"/>
    <m/>
    <m/>
    <m/>
    <m/>
    <m/>
    <m/>
    <m/>
    <m/>
    <m/>
    <m/>
    <m/>
    <m/>
    <m/>
  </r>
  <r>
    <s v="76122917-6"/>
    <n v="30796"/>
    <d v="2024-07-17T00:00:00"/>
    <s v="MORALES, LUIS"/>
    <s v="RDMONTAJES"/>
    <s v="TCDF56"/>
    <m/>
    <m/>
    <s v="INSTALACION"/>
    <s v="SIN CIUDAD"/>
    <s v="INST. ACCESORIOS"/>
    <m/>
    <m/>
    <s v="SE REALIZA INSTALACION DE CAMARA DE CABINA, SE UBICA BOTON EN TABLERO DE VEHICULO. AUTORIZADO POR CLIENTE"/>
    <n v="708047430082"/>
    <s v="SI"/>
    <m/>
    <m/>
    <m/>
    <m/>
    <m/>
    <m/>
    <m/>
    <m/>
    <n v="1"/>
    <m/>
    <m/>
    <m/>
    <m/>
    <m/>
    <m/>
    <m/>
    <m/>
    <m/>
    <m/>
    <m/>
    <m/>
    <m/>
    <m/>
    <s v="N/A"/>
    <m/>
    <m/>
    <m/>
    <m/>
    <m/>
    <m/>
    <m/>
    <m/>
    <m/>
    <m/>
    <m/>
    <m/>
    <m/>
  </r>
  <r>
    <s v="76122917-6"/>
    <n v="30797"/>
    <d v="2024-07-17T00:00:00"/>
    <s v="MORALES, LUIS"/>
    <s v="RDMONTAJES"/>
    <s v="SVZG68"/>
    <m/>
    <m/>
    <s v="INSTALACION"/>
    <s v="SIN CIUDAD"/>
    <s v="INST. ACCESORIOS"/>
    <m/>
    <m/>
    <s v="SE INSTALA CAMARA A ZONA DE CARGA Y ESTANQUE DE COMBUSTIBLE. SE REENFOCA LA CAMARA FRONTAL, INTERVENIDO POR TERCEROS"/>
    <n v="708044042583"/>
    <s v="SI"/>
    <m/>
    <m/>
    <m/>
    <m/>
    <m/>
    <m/>
    <m/>
    <m/>
    <n v="1"/>
    <m/>
    <m/>
    <m/>
    <m/>
    <m/>
    <m/>
    <m/>
    <m/>
    <m/>
    <m/>
    <m/>
    <m/>
    <m/>
    <m/>
    <s v="N/A"/>
    <m/>
    <m/>
    <m/>
    <m/>
    <m/>
    <m/>
    <m/>
    <m/>
    <m/>
    <m/>
    <m/>
    <m/>
    <m/>
  </r>
  <r>
    <s v="N/A"/>
    <s v="N/A"/>
    <d v="2024-07-17T00:00:00"/>
    <s v="MORALES, LUIS"/>
    <s v="RDMONTAJES"/>
    <s v="SLZG94"/>
    <m/>
    <m/>
    <s v="ACTIVIDAD FALLIDA"/>
    <s v="SIN CIUDAD"/>
    <s v="CLIENTE RESP. ACTIVIDAD FALLIDA"/>
    <m/>
    <m/>
    <s v="VEHICULO NO SE ENCUENTRA EN TERRENO"/>
    <s v="N/A"/>
    <s v="SI"/>
    <m/>
    <m/>
    <m/>
    <m/>
    <m/>
    <n v="1"/>
    <m/>
    <m/>
    <m/>
    <m/>
    <m/>
    <m/>
    <m/>
    <m/>
    <m/>
    <m/>
    <m/>
    <m/>
    <m/>
    <m/>
    <m/>
    <m/>
    <m/>
    <s v="N/A"/>
    <m/>
    <m/>
    <m/>
    <m/>
    <m/>
    <m/>
    <m/>
    <m/>
    <m/>
    <m/>
    <m/>
    <m/>
    <m/>
  </r>
  <r>
    <s v="79518000-1"/>
    <n v="30793"/>
    <d v="2024-07-17T00:00:00"/>
    <s v="LUCO, FABIAN"/>
    <s v="TMONEDA"/>
    <s v="TKZL40"/>
    <m/>
    <m/>
    <s v="INSTALACION"/>
    <s v="SIN CIUDAD"/>
    <s v="NUEVA INSTALACION"/>
    <m/>
    <m/>
    <s v="INST GPS BASICO"/>
    <n v="103280"/>
    <s v="SI"/>
    <n v="1"/>
    <m/>
    <m/>
    <m/>
    <m/>
    <m/>
    <m/>
    <m/>
    <m/>
    <m/>
    <m/>
    <m/>
    <m/>
    <m/>
    <m/>
    <m/>
    <m/>
    <m/>
    <m/>
    <m/>
    <m/>
    <m/>
    <m/>
    <s v="N/A"/>
    <m/>
    <m/>
    <m/>
    <m/>
    <m/>
    <m/>
    <m/>
    <m/>
    <m/>
    <m/>
    <m/>
    <m/>
    <m/>
  </r>
  <r>
    <s v="86431800-2"/>
    <n v="30781"/>
    <d v="2024-07-17T00:00:00"/>
    <s v="JIMENEZ, JIMMY"/>
    <s v="BRINKS"/>
    <s v="MOV24006 - TKBK64"/>
    <m/>
    <m/>
    <s v="REVISION"/>
    <s v="SIN CIUDAD"/>
    <s v="CAMBIO EQUIPO"/>
    <m/>
    <m/>
    <s v="EQUIPO ANTERIOR CON PROBLEMAS DE TRANSMISION"/>
    <n v="708044027667"/>
    <s v="NO"/>
    <m/>
    <m/>
    <m/>
    <m/>
    <m/>
    <m/>
    <m/>
    <m/>
    <m/>
    <m/>
    <m/>
    <m/>
    <m/>
    <m/>
    <m/>
    <m/>
    <m/>
    <m/>
    <m/>
    <m/>
    <m/>
    <m/>
    <m/>
    <s v="N/A"/>
    <m/>
    <m/>
    <m/>
    <m/>
    <m/>
    <m/>
    <m/>
    <m/>
    <m/>
    <m/>
    <m/>
    <m/>
    <m/>
  </r>
  <r>
    <s v="8468228-4"/>
    <n v="30940"/>
    <d v="2024-07-17T00:00:00"/>
    <s v="LUGO, ORLANDO"/>
    <s v="TRANSPORTES_FCA"/>
    <s v="GZXZ38"/>
    <m/>
    <m/>
    <s v="INSTALACION"/>
    <s v="SIN CIUDAD"/>
    <s v="NUEVA INSTALACION"/>
    <m/>
    <m/>
    <s v="INST GPS + CORTE + BOTON. SE RETIRA EQUIPO DE COMPETENCIA"/>
    <n v="103281"/>
    <s v="SI"/>
    <n v="1"/>
    <m/>
    <m/>
    <n v="1"/>
    <n v="1"/>
    <m/>
    <m/>
    <m/>
    <m/>
    <m/>
    <m/>
    <m/>
    <m/>
    <m/>
    <m/>
    <m/>
    <m/>
    <m/>
    <m/>
    <m/>
    <m/>
    <m/>
    <m/>
    <s v="N/A"/>
    <m/>
    <m/>
    <m/>
    <m/>
    <m/>
    <m/>
    <m/>
    <m/>
    <m/>
    <m/>
    <m/>
    <m/>
    <m/>
  </r>
  <r>
    <s v="9907136-2"/>
    <n v="30837"/>
    <d v="2024-07-17T00:00:00"/>
    <s v="RIQUELME, CRISTIAN"/>
    <s v="TRANSPORTES_JOF"/>
    <s v="PXSJ95"/>
    <m/>
    <m/>
    <s v="INSTALACION"/>
    <s v="SIN CIUDAD"/>
    <s v="NUEVA INSTALACION"/>
    <m/>
    <m/>
    <s v="INST GPS + BOTON. NO SE INSTALA CORTE PORQUE MODELO DE VEHICULO NO LO PERMITE"/>
    <n v="103273"/>
    <s v="SI"/>
    <n v="1"/>
    <m/>
    <m/>
    <n v="1"/>
    <m/>
    <m/>
    <m/>
    <m/>
    <m/>
    <m/>
    <m/>
    <m/>
    <m/>
    <m/>
    <m/>
    <m/>
    <m/>
    <m/>
    <m/>
    <m/>
    <m/>
    <m/>
    <m/>
    <s v="N/A"/>
    <m/>
    <m/>
    <m/>
    <m/>
    <m/>
    <m/>
    <m/>
    <m/>
    <m/>
    <m/>
    <m/>
    <m/>
    <m/>
  </r>
  <r>
    <s v="21754387-8"/>
    <n v="30565"/>
    <d v="2024-07-17T00:00:00"/>
    <s v="LUGO, ORLANDO"/>
    <s v="TRANS_ECONDORI"/>
    <s v="KYWS20"/>
    <m/>
    <m/>
    <s v="REVISION"/>
    <s v="SIN CIUDAD"/>
    <s v="REVISION GPS"/>
    <m/>
    <m/>
    <s v="GPS SIN TRANSMITIR PORQUE SE HABIA SOLTADO EL CABLE A TIERRA DE LA INSTALACION"/>
    <n v="102434"/>
    <s v="SI"/>
    <m/>
    <m/>
    <m/>
    <m/>
    <m/>
    <m/>
    <m/>
    <m/>
    <n v="1"/>
    <m/>
    <m/>
    <m/>
    <m/>
    <m/>
    <m/>
    <m/>
    <m/>
    <m/>
    <m/>
    <m/>
    <m/>
    <m/>
    <m/>
    <s v="N/A"/>
    <m/>
    <m/>
    <m/>
    <m/>
    <m/>
    <m/>
    <m/>
    <m/>
    <m/>
    <m/>
    <m/>
    <m/>
    <m/>
  </r>
  <r>
    <s v="10.763.278-6"/>
    <n v="30767"/>
    <d v="2024-07-17T00:00:00"/>
    <s v="RIQUELME, CRISTIAN"/>
    <s v="TRANS_EDITHVEGA "/>
    <s v="JRZT86"/>
    <m/>
    <m/>
    <s v="INSTALACION"/>
    <s v="SIN CIUDAD"/>
    <s v="NUEVA INSTALACION"/>
    <m/>
    <m/>
    <s v="INST GPS + CORTE + BOTON"/>
    <n v="103289"/>
    <s v="SI"/>
    <n v="1"/>
    <m/>
    <m/>
    <n v="1"/>
    <n v="1"/>
    <m/>
    <m/>
    <m/>
    <m/>
    <m/>
    <m/>
    <m/>
    <m/>
    <m/>
    <m/>
    <m/>
    <m/>
    <m/>
    <m/>
    <m/>
    <m/>
    <m/>
    <m/>
    <s v="N/A"/>
    <m/>
    <m/>
    <m/>
    <m/>
    <m/>
    <m/>
    <m/>
    <m/>
    <m/>
    <m/>
    <m/>
    <m/>
    <m/>
  </r>
  <r>
    <s v="10.763.278-6"/>
    <n v="30770"/>
    <d v="2024-07-17T00:00:00"/>
    <s v="RIQUELME, CRISTIAN"/>
    <s v="TRANS_EDITHVEGA"/>
    <s v="JFBX28"/>
    <m/>
    <m/>
    <s v="INSTALACION"/>
    <s v="SIN CIUDAD"/>
    <s v="NUEVA INSTALACION"/>
    <m/>
    <m/>
    <s v="INST GPS + CORTE + BOTON"/>
    <n v="103290"/>
    <s v="SI"/>
    <n v="1"/>
    <m/>
    <m/>
    <n v="1"/>
    <n v="1"/>
    <m/>
    <m/>
    <m/>
    <m/>
    <m/>
    <m/>
    <m/>
    <m/>
    <m/>
    <m/>
    <m/>
    <m/>
    <m/>
    <m/>
    <m/>
    <m/>
    <m/>
    <m/>
    <s v="N/A"/>
    <m/>
    <m/>
    <m/>
    <m/>
    <m/>
    <m/>
    <m/>
    <m/>
    <m/>
    <m/>
    <m/>
    <m/>
    <m/>
  </r>
  <r>
    <s v="77899774-6"/>
    <n v="30530"/>
    <d v="2024-07-17T00:00:00"/>
    <s v="LUCO, FABIAN"/>
    <s v="TRANS_AVENDANO"/>
    <s v="LJTL23"/>
    <m/>
    <m/>
    <s v="INSTALACION"/>
    <s v="SIN CIUDAD"/>
    <s v="INST. ACCESORIOS"/>
    <m/>
    <m/>
    <s v="SE REALIZA INSTALACION DE BOTON DE EMERGENCIA. SE REALIZA CAMBIO DE MAZO Y MAGNETICO PUERTA TRASERA"/>
    <n v="101752"/>
    <s v="SI"/>
    <m/>
    <m/>
    <n v="1"/>
    <n v="1"/>
    <m/>
    <m/>
    <m/>
    <m/>
    <m/>
    <m/>
    <m/>
    <m/>
    <m/>
    <m/>
    <m/>
    <m/>
    <m/>
    <m/>
    <m/>
    <m/>
    <m/>
    <m/>
    <m/>
    <s v="N/A"/>
    <m/>
    <m/>
    <m/>
    <m/>
    <m/>
    <m/>
    <m/>
    <m/>
    <m/>
    <m/>
    <m/>
    <m/>
    <m/>
  </r>
  <r>
    <s v="79765330-6"/>
    <n v="30827"/>
    <d v="2024-07-17T00:00:00"/>
    <s v="DIAZ, FABIAN"/>
    <s v="LEGISOS"/>
    <s v="SLTL36"/>
    <m/>
    <m/>
    <s v="INSTALACION"/>
    <s v="SIN CIUDAD"/>
    <s v="REVISION MDVR"/>
    <m/>
    <m/>
    <s v="CAMARAS DE MDVR SIN TRANSMITIR, SE DEBERA REAGENDAR VISITA TECNICA PORQUE EL PROBLEMA AL PARECER ES DE LAS CAMARAS O LE CABLEADO, QUE NO SE PUDIERON REALIZAR YA QUE TECNICO NO ANDABA CON LOS MATERIALES ADECUADOS A LA SITUACION YA QUE SOLO CONTABA CON EL MDVR"/>
    <n v="708045154767"/>
    <s v="SI"/>
    <m/>
    <m/>
    <m/>
    <m/>
    <m/>
    <m/>
    <m/>
    <m/>
    <n v="1"/>
    <m/>
    <m/>
    <m/>
    <m/>
    <m/>
    <m/>
    <m/>
    <m/>
    <m/>
    <m/>
    <m/>
    <m/>
    <m/>
    <m/>
    <s v="N/A"/>
    <m/>
    <m/>
    <m/>
    <m/>
    <m/>
    <m/>
    <m/>
    <m/>
    <m/>
    <m/>
    <m/>
    <m/>
    <m/>
  </r>
  <r>
    <s v="76652750-7"/>
    <n v="30818"/>
    <d v="2024-07-18T00:00:00"/>
    <s v="GONZALEZ, EFRAIN"/>
    <s v="FITFLOW"/>
    <s v="GKLD25-YALE"/>
    <m/>
    <m/>
    <s v="REVISION"/>
    <s v="SIN CIUDAD"/>
    <s v="CAMBIO TECNOLOGIA"/>
    <m/>
    <m/>
    <s v="VEHICULO TENIA UN GV200"/>
    <n v="38639"/>
    <s v="NO"/>
    <m/>
    <m/>
    <m/>
    <m/>
    <m/>
    <m/>
    <m/>
    <m/>
    <m/>
    <m/>
    <m/>
    <m/>
    <m/>
    <m/>
    <m/>
    <m/>
    <m/>
    <m/>
    <m/>
    <m/>
    <m/>
    <m/>
    <m/>
    <s v="N/A"/>
    <m/>
    <m/>
    <m/>
    <m/>
    <m/>
    <m/>
    <m/>
    <m/>
    <m/>
    <m/>
    <m/>
    <m/>
    <m/>
  </r>
  <r>
    <s v="76377430-9"/>
    <n v="30866"/>
    <d v="2024-07-18T00:00:00"/>
    <s v="JIMENEZ, JIMMY"/>
    <s v="SERVITRANS"/>
    <s v="2142-PBHR99"/>
    <m/>
    <m/>
    <s v="REVISION"/>
    <s v="SIN CIUDAD"/>
    <s v="REVISION GPS"/>
    <m/>
    <m/>
    <s v="SE REALIZA CAMBIO DE PUNTO DE CONEXION DE POSITIVO"/>
    <n v="86991"/>
    <s v="SI"/>
    <m/>
    <m/>
    <m/>
    <m/>
    <m/>
    <m/>
    <m/>
    <m/>
    <n v="1"/>
    <m/>
    <m/>
    <m/>
    <m/>
    <m/>
    <m/>
    <m/>
    <m/>
    <m/>
    <m/>
    <m/>
    <m/>
    <m/>
    <m/>
    <s v="N/A"/>
    <m/>
    <m/>
    <m/>
    <m/>
    <m/>
    <m/>
    <m/>
    <m/>
    <m/>
    <m/>
    <m/>
    <m/>
    <m/>
  </r>
  <r>
    <s v="76146562-7"/>
    <n v="30826"/>
    <d v="2024-07-18T00:00:00"/>
    <s v="LUGO, ORLANDO"/>
    <s v="TRANSCOLLAO"/>
    <s v="HBCZ47"/>
    <m/>
    <m/>
    <s v="REVISION"/>
    <s v="SIN CIUDAD"/>
    <s v="CAMBIO EQUIPO"/>
    <m/>
    <m/>
    <s v="EQUIPO ANTERIOR DEPRESIADO"/>
    <n v="48653"/>
    <s v="NO"/>
    <m/>
    <m/>
    <m/>
    <m/>
    <m/>
    <m/>
    <m/>
    <m/>
    <m/>
    <m/>
    <m/>
    <m/>
    <m/>
    <m/>
    <m/>
    <m/>
    <m/>
    <m/>
    <m/>
    <m/>
    <m/>
    <m/>
    <m/>
    <s v="N/A"/>
    <m/>
    <m/>
    <m/>
    <m/>
    <m/>
    <m/>
    <m/>
    <m/>
    <m/>
    <m/>
    <m/>
    <m/>
    <m/>
  </r>
  <r>
    <s v="96591040-9"/>
    <n v="30161"/>
    <d v="2024-07-18T00:00:00"/>
    <s v="KAM SOLICITUDES"/>
    <s v="CUENTA_CAROZZIDISTRIBUCION"/>
    <s v="BRESLER-GLOBALF-JYDJ30"/>
    <m/>
    <m/>
    <s v="RETIRO"/>
    <s v="SIN CIUDAD"/>
    <s v="BAJA COMERCIAL"/>
    <m/>
    <m/>
    <s v="BAJA COMERCIAL, SE COBRA EQUIPO"/>
    <n v="86043"/>
    <s v="SI"/>
    <m/>
    <m/>
    <m/>
    <m/>
    <m/>
    <m/>
    <m/>
    <m/>
    <m/>
    <m/>
    <m/>
    <m/>
    <m/>
    <m/>
    <m/>
    <m/>
    <m/>
    <n v="1"/>
    <m/>
    <m/>
    <m/>
    <m/>
    <m/>
    <s v="N/A"/>
    <m/>
    <m/>
    <m/>
    <m/>
    <m/>
    <m/>
    <m/>
    <m/>
    <m/>
    <m/>
    <m/>
    <m/>
    <m/>
  </r>
  <r>
    <s v="96568780-7"/>
    <n v="30966"/>
    <d v="2024-07-18T00:00:00"/>
    <s v="KAM SOLICITUDES"/>
    <s v="FRIGORIFICO_TEMUCO"/>
    <s v="DFLS28"/>
    <m/>
    <m/>
    <s v="RETIRO"/>
    <s v="SIN CIUDAD"/>
    <s v="BAJA COMERCIAL"/>
    <m/>
    <m/>
    <s v="BAJA COMERCIAL, SE COBRA EQUIPO"/>
    <n v="86162"/>
    <s v="SI"/>
    <m/>
    <m/>
    <m/>
    <m/>
    <m/>
    <m/>
    <m/>
    <m/>
    <m/>
    <m/>
    <m/>
    <m/>
    <m/>
    <m/>
    <m/>
    <m/>
    <m/>
    <n v="1"/>
    <m/>
    <m/>
    <m/>
    <m/>
    <m/>
    <s v="N/A"/>
    <m/>
    <m/>
    <m/>
    <m/>
    <m/>
    <m/>
    <m/>
    <m/>
    <m/>
    <m/>
    <m/>
    <m/>
    <m/>
  </r>
  <r>
    <s v="77.679.500-3"/>
    <n v="30878"/>
    <d v="2024-07-18T00:00:00"/>
    <s v="DIAZ, FABIAN"/>
    <s v="CONSULTORA_DIESTRE"/>
    <s v="STSD53"/>
    <m/>
    <m/>
    <s v="INSTALACION"/>
    <s v="SIN CIUDAD"/>
    <s v="NUEVA INSTALACION"/>
    <m/>
    <m/>
    <s v="INST GPS BASICO"/>
    <n v="103299"/>
    <s v="SI"/>
    <n v="1"/>
    <m/>
    <m/>
    <m/>
    <m/>
    <m/>
    <m/>
    <m/>
    <m/>
    <m/>
    <m/>
    <m/>
    <m/>
    <m/>
    <m/>
    <m/>
    <m/>
    <m/>
    <m/>
    <m/>
    <m/>
    <m/>
    <m/>
    <s v="N/A"/>
    <m/>
    <m/>
    <m/>
    <m/>
    <m/>
    <m/>
    <m/>
    <m/>
    <m/>
    <m/>
    <m/>
    <m/>
    <m/>
  </r>
  <r>
    <s v="77.679.500-3"/>
    <n v="30872"/>
    <d v="2024-07-18T00:00:00"/>
    <s v="DIAZ, FABIAN"/>
    <s v="CONSULTORA_DIESTRE"/>
    <s v="KXSZ34"/>
    <m/>
    <m/>
    <s v="INSTALACION"/>
    <s v="SIN CIUDAD"/>
    <s v="NUEVA INSTALACION"/>
    <m/>
    <m/>
    <s v="INST GPS BASICO"/>
    <n v="103303"/>
    <s v="SI"/>
    <n v="1"/>
    <m/>
    <m/>
    <m/>
    <m/>
    <m/>
    <m/>
    <m/>
    <m/>
    <m/>
    <m/>
    <m/>
    <m/>
    <m/>
    <m/>
    <m/>
    <m/>
    <m/>
    <m/>
    <m/>
    <m/>
    <m/>
    <m/>
    <s v="N/A"/>
    <m/>
    <m/>
    <m/>
    <m/>
    <m/>
    <m/>
    <m/>
    <m/>
    <m/>
    <m/>
    <m/>
    <m/>
    <m/>
  </r>
  <r>
    <s v="77.679.500-3"/>
    <n v="30877"/>
    <d v="2024-07-18T00:00:00"/>
    <s v="DIAZ, FABIAN"/>
    <s v="CONSULTORA_DIESTRE"/>
    <s v="SRST95"/>
    <m/>
    <m/>
    <s v="INSTALACION"/>
    <s v="SIN CIUDAD"/>
    <s v="NUEVA INSTALACION"/>
    <m/>
    <m/>
    <s v="INST GPS BASICO"/>
    <n v="103304"/>
    <s v="SI"/>
    <n v="1"/>
    <m/>
    <m/>
    <m/>
    <m/>
    <m/>
    <m/>
    <m/>
    <m/>
    <m/>
    <m/>
    <m/>
    <m/>
    <m/>
    <m/>
    <m/>
    <m/>
    <m/>
    <m/>
    <m/>
    <m/>
    <m/>
    <m/>
    <s v="N/A"/>
    <m/>
    <m/>
    <m/>
    <m/>
    <m/>
    <m/>
    <m/>
    <m/>
    <m/>
    <m/>
    <m/>
    <m/>
    <m/>
  </r>
  <r>
    <s v="79518000-1"/>
    <n v="30862"/>
    <d v="2024-07-18T00:00:00"/>
    <s v="LUGO, ORLANDO"/>
    <s v="TMONEDA"/>
    <s v="PLFJ63"/>
    <m/>
    <m/>
    <s v="INSTALACION"/>
    <s v="SIN CIUDAD"/>
    <s v="INST. ACCESORIOS"/>
    <m/>
    <m/>
    <s v="SE REALIZA INSTALACION DE IBUTTON"/>
    <n v="94777"/>
    <s v="SI"/>
    <m/>
    <m/>
    <m/>
    <m/>
    <m/>
    <m/>
    <m/>
    <m/>
    <m/>
    <m/>
    <m/>
    <m/>
    <m/>
    <m/>
    <m/>
    <n v="1"/>
    <m/>
    <m/>
    <m/>
    <m/>
    <m/>
    <m/>
    <m/>
    <s v="N/A"/>
    <m/>
    <m/>
    <m/>
    <m/>
    <m/>
    <m/>
    <m/>
    <m/>
    <m/>
    <m/>
    <m/>
    <m/>
    <m/>
  </r>
  <r>
    <s v="76377430-9"/>
    <n v="30865"/>
    <d v="2024-07-18T00:00:00"/>
    <s v="JIMENEZ, JIMMY"/>
    <s v="SERVITRANS"/>
    <s v="JJVP56"/>
    <m/>
    <m/>
    <s v="REVISION"/>
    <s v="SIN CIUDAD"/>
    <s v="REVISION GPS"/>
    <m/>
    <m/>
    <s v="GPS SIN TRANSMITIR, SE CAMBIA PULSO NEGATIVO Y ANTENA GPS PORQUE ESTABA CORTADA"/>
    <n v="48827"/>
    <s v="SI"/>
    <m/>
    <m/>
    <m/>
    <m/>
    <m/>
    <m/>
    <m/>
    <m/>
    <n v="1"/>
    <m/>
    <m/>
    <m/>
    <m/>
    <n v="1"/>
    <m/>
    <m/>
    <m/>
    <m/>
    <m/>
    <m/>
    <m/>
    <m/>
    <m/>
    <s v="N/A"/>
    <m/>
    <m/>
    <m/>
    <m/>
    <m/>
    <m/>
    <m/>
    <m/>
    <m/>
    <m/>
    <m/>
    <m/>
    <m/>
  </r>
  <r>
    <s v="96568780-7"/>
    <n v="30925"/>
    <d v="2024-07-18T00:00:00"/>
    <s v="KAM SOLICITUDES"/>
    <s v="FRIGORIFICO_TEMUCO"/>
    <s v="XX5640"/>
    <m/>
    <m/>
    <s v="RETIRO"/>
    <s v="SIN CIUDAD"/>
    <s v="BAJA COMERCIAL"/>
    <m/>
    <m/>
    <s v="BAJA COMERCIAL, SE COBRA EQUIPO"/>
    <n v="55126"/>
    <s v="SI"/>
    <m/>
    <m/>
    <m/>
    <m/>
    <m/>
    <m/>
    <m/>
    <m/>
    <m/>
    <m/>
    <m/>
    <m/>
    <m/>
    <m/>
    <m/>
    <m/>
    <m/>
    <n v="1"/>
    <m/>
    <m/>
    <m/>
    <m/>
    <m/>
    <s v="N/A"/>
    <m/>
    <m/>
    <m/>
    <m/>
    <m/>
    <m/>
    <m/>
    <m/>
    <m/>
    <m/>
    <m/>
    <m/>
    <m/>
  </r>
  <r>
    <s v="96568780-7"/>
    <n v="30923"/>
    <d v="2024-07-18T00:00:00"/>
    <s v="KAM SOLICITUDES"/>
    <s v="FRIGORIFICO_TEMUCO"/>
    <s v="HBTF52"/>
    <m/>
    <m/>
    <s v="RETIRO"/>
    <s v="SIN CIUDAD"/>
    <s v="BAJA COMERCIAL"/>
    <m/>
    <m/>
    <s v="BAJA COMERCIAL, SE COBRA EQUIPO"/>
    <n v="55113"/>
    <s v="SI"/>
    <m/>
    <m/>
    <m/>
    <m/>
    <m/>
    <m/>
    <m/>
    <m/>
    <m/>
    <m/>
    <m/>
    <m/>
    <m/>
    <m/>
    <m/>
    <m/>
    <m/>
    <n v="1"/>
    <m/>
    <m/>
    <m/>
    <m/>
    <m/>
    <s v="N/A"/>
    <m/>
    <m/>
    <m/>
    <m/>
    <m/>
    <m/>
    <m/>
    <m/>
    <m/>
    <m/>
    <m/>
    <m/>
    <m/>
  </r>
  <r>
    <s v="96568780-7"/>
    <n v="30920"/>
    <d v="2024-07-18T00:00:00"/>
    <s v="KAM SOLICITUDES"/>
    <s v="FRIGORIFICO_TEMUCO"/>
    <s v="BFRF54"/>
    <m/>
    <m/>
    <s v="RETIRO"/>
    <s v="SIN CIUDAD"/>
    <s v="BAJA COMERCIAL"/>
    <m/>
    <m/>
    <s v="BAJA COMERCIAL, SE COBRA EQUIPO"/>
    <n v="55204"/>
    <s v="SI"/>
    <m/>
    <m/>
    <m/>
    <m/>
    <m/>
    <m/>
    <m/>
    <m/>
    <m/>
    <m/>
    <m/>
    <m/>
    <m/>
    <m/>
    <m/>
    <m/>
    <m/>
    <n v="1"/>
    <m/>
    <m/>
    <m/>
    <m/>
    <m/>
    <s v="N/A"/>
    <m/>
    <m/>
    <m/>
    <m/>
    <m/>
    <m/>
    <m/>
    <m/>
    <m/>
    <m/>
    <m/>
    <m/>
    <m/>
  </r>
  <r>
    <s v="96568780-7"/>
    <n v="30914"/>
    <d v="2024-07-18T00:00:00"/>
    <s v="KAM SOLICITUDES"/>
    <s v="FRIGORIFICO_TEMUCO"/>
    <s v="KVTH88"/>
    <m/>
    <m/>
    <s v="RETIRO"/>
    <s v="SIN CIUDAD"/>
    <s v="BAJA COMERCIAL"/>
    <m/>
    <m/>
    <s v="BAJA COMERCIAL, SE COBRA EQUIPO"/>
    <n v="86163"/>
    <s v="SI"/>
    <m/>
    <m/>
    <m/>
    <m/>
    <m/>
    <m/>
    <m/>
    <m/>
    <m/>
    <m/>
    <m/>
    <m/>
    <m/>
    <m/>
    <m/>
    <m/>
    <m/>
    <n v="1"/>
    <m/>
    <m/>
    <m/>
    <m/>
    <m/>
    <s v="N/A"/>
    <m/>
    <m/>
    <m/>
    <m/>
    <m/>
    <m/>
    <m/>
    <m/>
    <m/>
    <m/>
    <m/>
    <m/>
    <m/>
  </r>
  <r>
    <s v="96568780-7"/>
    <n v="30927"/>
    <d v="2024-07-18T00:00:00"/>
    <s v="KAM SOLICITUDES"/>
    <s v="FRIGORIFICO_TEMUCO"/>
    <s v="BKSJ39"/>
    <m/>
    <m/>
    <s v="RETIRO"/>
    <s v="SIN CIUDAD"/>
    <s v="BAJA COMERCIAL"/>
    <m/>
    <m/>
    <s v="BAJA COMERCIAL, SE COBRA EQUIPO"/>
    <n v="55198"/>
    <s v="SI"/>
    <m/>
    <m/>
    <m/>
    <m/>
    <m/>
    <m/>
    <m/>
    <m/>
    <m/>
    <m/>
    <m/>
    <m/>
    <m/>
    <m/>
    <m/>
    <m/>
    <m/>
    <n v="1"/>
    <m/>
    <m/>
    <m/>
    <m/>
    <m/>
    <s v="N/A"/>
    <m/>
    <m/>
    <m/>
    <m/>
    <m/>
    <m/>
    <m/>
    <m/>
    <m/>
    <m/>
    <m/>
    <m/>
    <m/>
  </r>
  <r>
    <s v="96568780-7"/>
    <n v="30926"/>
    <d v="2024-07-18T00:00:00"/>
    <s v="KAM SOLICITUDES"/>
    <s v="FRIGORIFICO_TEMUCO"/>
    <s v="HKDL43"/>
    <m/>
    <m/>
    <s v="RETIRO"/>
    <s v="SIN CIUDAD"/>
    <s v="BAJA COMERCIAL"/>
    <m/>
    <m/>
    <s v="BAJA COMERCIAL, SE COBRA EQUIPO"/>
    <n v="55130"/>
    <s v="SI"/>
    <m/>
    <m/>
    <m/>
    <m/>
    <m/>
    <m/>
    <m/>
    <m/>
    <m/>
    <m/>
    <m/>
    <m/>
    <m/>
    <m/>
    <m/>
    <m/>
    <m/>
    <n v="1"/>
    <m/>
    <m/>
    <m/>
    <m/>
    <m/>
    <s v="N/A"/>
    <m/>
    <m/>
    <m/>
    <m/>
    <m/>
    <m/>
    <m/>
    <m/>
    <m/>
    <m/>
    <m/>
    <m/>
    <m/>
  </r>
  <r>
    <s v="96568780-7"/>
    <n v="30924"/>
    <d v="2024-07-18T00:00:00"/>
    <s v="KAM SOLICITUDES"/>
    <s v="FRIGORIFICO_TEMUCO"/>
    <s v="BFTW55"/>
    <m/>
    <m/>
    <s v="RETIRO"/>
    <s v="SIN CIUDAD"/>
    <s v="BAJA COMERCIAL"/>
    <m/>
    <m/>
    <s v="BAJA COMERCIAL, SE COBRA EQUIPO"/>
    <n v="55116"/>
    <s v="SI"/>
    <m/>
    <m/>
    <m/>
    <m/>
    <m/>
    <m/>
    <m/>
    <m/>
    <m/>
    <m/>
    <m/>
    <m/>
    <m/>
    <m/>
    <m/>
    <m/>
    <m/>
    <n v="1"/>
    <m/>
    <m/>
    <m/>
    <m/>
    <m/>
    <s v="N/A"/>
    <m/>
    <m/>
    <m/>
    <m/>
    <m/>
    <m/>
    <m/>
    <m/>
    <m/>
    <m/>
    <m/>
    <m/>
    <m/>
  </r>
  <r>
    <s v="96568780-7"/>
    <n v="30921"/>
    <d v="2024-07-18T00:00:00"/>
    <s v="KAM SOLICITUDES"/>
    <s v="FRIGORIFICO_TEMUCO"/>
    <s v="FYKZ20"/>
    <m/>
    <m/>
    <s v="RETIRO"/>
    <s v="SIN CIUDAD"/>
    <s v="BAJA COMERCIAL"/>
    <m/>
    <m/>
    <s v="BAJA COMERCIAL, SE COBRA EQUIPO"/>
    <n v="55182"/>
    <s v="SI"/>
    <m/>
    <m/>
    <m/>
    <m/>
    <m/>
    <m/>
    <m/>
    <m/>
    <m/>
    <m/>
    <m/>
    <m/>
    <m/>
    <m/>
    <m/>
    <m/>
    <m/>
    <n v="1"/>
    <m/>
    <m/>
    <m/>
    <m/>
    <m/>
    <s v="N/A"/>
    <m/>
    <m/>
    <m/>
    <m/>
    <m/>
    <m/>
    <m/>
    <m/>
    <m/>
    <m/>
    <m/>
    <m/>
    <m/>
  </r>
  <r>
    <s v="96591040-9"/>
    <n v="30758"/>
    <d v="2024-07-18T00:00:00"/>
    <s v="LUGO, ORLANDO"/>
    <s v="CUENTA_CAROZZIDISTRIBUCION"/>
    <s v="RGLF64"/>
    <m/>
    <m/>
    <s v="INSTALACION"/>
    <s v="SIN CIUDAD"/>
    <s v="NUEVA INSTALACION"/>
    <m/>
    <m/>
    <s v="INST GPS + SONDA"/>
    <n v="103312"/>
    <s v="SI"/>
    <n v="1"/>
    <n v="1"/>
    <m/>
    <m/>
    <m/>
    <m/>
    <m/>
    <m/>
    <m/>
    <m/>
    <m/>
    <m/>
    <m/>
    <m/>
    <m/>
    <m/>
    <m/>
    <m/>
    <m/>
    <m/>
    <m/>
    <m/>
    <m/>
    <n v="5906"/>
    <m/>
    <m/>
    <m/>
    <m/>
    <m/>
    <m/>
    <m/>
    <m/>
    <m/>
    <m/>
    <m/>
    <m/>
    <m/>
  </r>
  <r>
    <s v="96719620-7"/>
    <n v="29288"/>
    <d v="2024-07-18T00:00:00"/>
    <s v="LUCO, FABIAN"/>
    <s v="ADT4"/>
    <s v="LJRD28"/>
    <m/>
    <m/>
    <s v="RETIRO"/>
    <s v="SIN CIUDAD"/>
    <s v="BAJA EQUIPO"/>
    <m/>
    <m/>
    <s v="RETIRO GPS BASICO"/>
    <n v="92968"/>
    <s v="SI"/>
    <m/>
    <m/>
    <m/>
    <m/>
    <m/>
    <m/>
    <m/>
    <m/>
    <n v="1"/>
    <m/>
    <m/>
    <m/>
    <m/>
    <m/>
    <m/>
    <m/>
    <m/>
    <m/>
    <m/>
    <m/>
    <m/>
    <m/>
    <m/>
    <s v="N/A"/>
    <m/>
    <m/>
    <m/>
    <m/>
    <m/>
    <m/>
    <m/>
    <m/>
    <m/>
    <m/>
    <m/>
    <m/>
    <m/>
  </r>
  <r>
    <s v="96719620-7"/>
    <n v="29319"/>
    <d v="2024-07-18T00:00:00"/>
    <s v="LUCO, FABIAN"/>
    <s v="ADT4"/>
    <s v="LYDC23"/>
    <m/>
    <m/>
    <s v="RETIRO"/>
    <s v="SIN CIUDAD"/>
    <s v="BAJA EQUIPO"/>
    <m/>
    <m/>
    <s v="RETIRO GPS BASICO"/>
    <n v="82055"/>
    <s v="SI"/>
    <m/>
    <m/>
    <m/>
    <m/>
    <m/>
    <m/>
    <m/>
    <m/>
    <n v="1"/>
    <m/>
    <m/>
    <m/>
    <m/>
    <m/>
    <m/>
    <m/>
    <m/>
    <m/>
    <m/>
    <m/>
    <m/>
    <m/>
    <m/>
    <s v="N/A"/>
    <m/>
    <m/>
    <m/>
    <m/>
    <m/>
    <m/>
    <m/>
    <m/>
    <m/>
    <m/>
    <m/>
    <m/>
    <m/>
  </r>
  <r>
    <s v="76005567-0"/>
    <n v="30947"/>
    <d v="2024-07-19T00:00:00"/>
    <s v="LUGO, ORLANDO"/>
    <s v="JCMINGENIERIA"/>
    <s v="THYK17"/>
    <m/>
    <m/>
    <s v="REVISION"/>
    <s v="SIN CIUDAD"/>
    <s v="REVISION GPS"/>
    <m/>
    <m/>
    <s v="SE REALIZA CAMBIO DE IBUTTON, BATERIA DE VEHICULO DESCARGADA"/>
    <n v="102218"/>
    <s v="SI"/>
    <m/>
    <m/>
    <m/>
    <m/>
    <m/>
    <m/>
    <m/>
    <m/>
    <m/>
    <m/>
    <m/>
    <m/>
    <m/>
    <m/>
    <m/>
    <n v="1"/>
    <m/>
    <m/>
    <m/>
    <m/>
    <m/>
    <m/>
    <m/>
    <s v="N/A"/>
    <m/>
    <m/>
    <m/>
    <m/>
    <m/>
    <m/>
    <m/>
    <m/>
    <m/>
    <m/>
    <m/>
    <m/>
    <m/>
  </r>
  <r>
    <s v="76823254-7"/>
    <n v="30951"/>
    <d v="2024-07-19T00:00:00"/>
    <s v="DIAZ, FABIAN"/>
    <s v="TRANSPORTESHERMOSILLA"/>
    <s v="TLGH89"/>
    <m/>
    <m/>
    <s v="INSTALACION"/>
    <s v="SIN CIUDAD"/>
    <s v="NUEVA INSTALACION"/>
    <m/>
    <m/>
    <s v="INST GPS + BOTON. VEHICULO NO PERMITE CORTE DE MOTOR, POSITIVO CONECTADO DIRECTO A LA CHAPA"/>
    <n v="103313"/>
    <s v="SI"/>
    <n v="1"/>
    <m/>
    <m/>
    <n v="1"/>
    <m/>
    <m/>
    <m/>
    <m/>
    <m/>
    <m/>
    <m/>
    <m/>
    <m/>
    <m/>
    <m/>
    <m/>
    <m/>
    <m/>
    <m/>
    <m/>
    <m/>
    <m/>
    <m/>
    <s v="N/A"/>
    <m/>
    <m/>
    <m/>
    <m/>
    <m/>
    <m/>
    <m/>
    <m/>
    <m/>
    <m/>
    <m/>
    <m/>
    <m/>
  </r>
  <r>
    <s v="76734196-2"/>
    <n v="30868"/>
    <d v="2024-07-19T00:00:00"/>
    <s v="KAM SOLICITUDES"/>
    <s v="COLBUN_SPA"/>
    <s v="JWRP-36-5"/>
    <m/>
    <m/>
    <s v="RETIRO"/>
    <s v="SIN CIUDAD"/>
    <s v="BAJA COMERCIAL"/>
    <m/>
    <m/>
    <s v="BAJA COMERCIAL SE COBRA EQUIPO"/>
    <s v="G77321002E7A"/>
    <s v="SI"/>
    <m/>
    <m/>
    <m/>
    <m/>
    <m/>
    <m/>
    <m/>
    <m/>
    <m/>
    <m/>
    <m/>
    <m/>
    <m/>
    <m/>
    <m/>
    <m/>
    <m/>
    <n v="1"/>
    <m/>
    <m/>
    <m/>
    <m/>
    <m/>
    <s v="N/A"/>
    <m/>
    <m/>
    <m/>
    <m/>
    <m/>
    <m/>
    <m/>
    <m/>
    <m/>
    <m/>
    <m/>
    <m/>
    <m/>
  </r>
  <r>
    <s v="76734196-2"/>
    <n v="30538"/>
    <d v="2024-07-19T00:00:00"/>
    <s v="KAM SOLICITUDES"/>
    <s v="COLBUN_SPA"/>
    <s v="JTHF-56-8"/>
    <m/>
    <m/>
    <s v="RETIRO"/>
    <s v="SIN CIUDAD"/>
    <s v="BAJA COMERCIAL"/>
    <m/>
    <m/>
    <s v="BAJA COMERCIAL SE COBRA EQUIPO"/>
    <s v="G7AF20FD1161"/>
    <s v="SI"/>
    <m/>
    <m/>
    <m/>
    <m/>
    <m/>
    <m/>
    <m/>
    <m/>
    <m/>
    <m/>
    <m/>
    <m/>
    <m/>
    <m/>
    <m/>
    <m/>
    <m/>
    <n v="1"/>
    <m/>
    <m/>
    <m/>
    <m/>
    <m/>
    <s v="N/A"/>
    <m/>
    <m/>
    <m/>
    <m/>
    <m/>
    <m/>
    <m/>
    <m/>
    <m/>
    <m/>
    <m/>
    <m/>
    <m/>
  </r>
  <r>
    <s v="76734196-2"/>
    <n v="30537"/>
    <d v="2024-07-19T00:00:00"/>
    <s v="KAM SOLICITUDES"/>
    <s v="COLBUN_SPA"/>
    <s v="LKVC-29-8"/>
    <m/>
    <m/>
    <s v="RETIRO"/>
    <s v="SIN CIUDAD"/>
    <s v="BAJA COMERCIAL"/>
    <m/>
    <m/>
    <s v="BAJA COMERCIAL SE COBRA EQUIPO"/>
    <s v="G75921002E50"/>
    <s v="SI"/>
    <m/>
    <m/>
    <m/>
    <m/>
    <m/>
    <m/>
    <m/>
    <m/>
    <m/>
    <m/>
    <m/>
    <m/>
    <m/>
    <m/>
    <m/>
    <m/>
    <m/>
    <n v="1"/>
    <m/>
    <m/>
    <m/>
    <m/>
    <m/>
    <s v="N/A"/>
    <m/>
    <m/>
    <m/>
    <m/>
    <m/>
    <m/>
    <m/>
    <m/>
    <m/>
    <m/>
    <m/>
    <m/>
    <m/>
  </r>
  <r>
    <s v="86146400-8"/>
    <s v="N/A"/>
    <d v="2024-07-19T00:00:00"/>
    <s v="TEC. TSECALAMA"/>
    <s v="TSECALAMA"/>
    <s v="GXXJ83"/>
    <m/>
    <m/>
    <s v="INSTALACION"/>
    <s v="SIN CIUDAD"/>
    <s v="NUEVA INSTALACION"/>
    <m/>
    <m/>
    <s v="INST GPS BASICO"/>
    <n v="103315"/>
    <s v="SI"/>
    <n v="1"/>
    <m/>
    <m/>
    <m/>
    <m/>
    <m/>
    <m/>
    <m/>
    <m/>
    <m/>
    <m/>
    <m/>
    <m/>
    <m/>
    <m/>
    <m/>
    <m/>
    <m/>
    <m/>
    <m/>
    <m/>
    <m/>
    <m/>
    <s v="N/A"/>
    <m/>
    <m/>
    <m/>
    <m/>
    <m/>
    <m/>
    <m/>
    <m/>
    <m/>
    <m/>
    <m/>
    <m/>
    <m/>
  </r>
  <r>
    <s v="76122917-6"/>
    <n v="30757"/>
    <d v="2024-07-19T00:00:00"/>
    <s v="MORALES, LUIS"/>
    <s v="RDMONTAJES"/>
    <s v="SLXZ94"/>
    <m/>
    <m/>
    <s v="INSTALACION"/>
    <s v="SIN CIUDAD"/>
    <s v="INST. ACCESORIOS"/>
    <m/>
    <m/>
    <s v="SE REALIZA INSTALACION DE BOTON DE EMERGENCIA, VEHICULO NO PERMITE LA INSTALACION DE CORTE DE ARRANQUE. UBICACION DE BOTON SOLICITADO POR CLIENTE"/>
    <s v="G9HTWAM5ANKX"/>
    <s v="SI"/>
    <m/>
    <m/>
    <m/>
    <n v="1"/>
    <m/>
    <m/>
    <m/>
    <m/>
    <m/>
    <m/>
    <m/>
    <m/>
    <m/>
    <m/>
    <m/>
    <m/>
    <m/>
    <m/>
    <m/>
    <m/>
    <m/>
    <m/>
    <m/>
    <s v="N/A"/>
    <m/>
    <m/>
    <m/>
    <m/>
    <m/>
    <m/>
    <m/>
    <m/>
    <m/>
    <m/>
    <m/>
    <m/>
    <m/>
  </r>
  <r>
    <s v="8468228-4"/>
    <n v="30221"/>
    <d v="2024-07-19T00:00:00"/>
    <s v="LUGO, ORLANDO"/>
    <s v="TRANSPORTES_FCA"/>
    <s v="KPGX50"/>
    <m/>
    <m/>
    <s v="INSTALACION"/>
    <s v="SIN CIUDAD"/>
    <s v="NUEVA INSTALACION"/>
    <m/>
    <m/>
    <s v="INST GPS + BOTON + CORTE"/>
    <n v="103317"/>
    <s v="SI"/>
    <n v="1"/>
    <m/>
    <m/>
    <n v="1"/>
    <n v="1"/>
    <m/>
    <m/>
    <m/>
    <m/>
    <m/>
    <m/>
    <m/>
    <m/>
    <m/>
    <m/>
    <m/>
    <m/>
    <m/>
    <m/>
    <m/>
    <m/>
    <m/>
    <m/>
    <s v="N/A"/>
    <m/>
    <m/>
    <m/>
    <m/>
    <m/>
    <m/>
    <m/>
    <m/>
    <m/>
    <m/>
    <m/>
    <m/>
    <m/>
  </r>
  <r>
    <s v="8468228-4"/>
    <n v="31894"/>
    <d v="2024-07-19T00:00:00"/>
    <s v="LUGO, ORLANDO"/>
    <s v="TRANSPORTES_FCA"/>
    <s v="TCFG16"/>
    <m/>
    <m/>
    <s v="INSTALACION"/>
    <s v="SIN CIUDAD"/>
    <s v="NUEVA INSTALACION"/>
    <m/>
    <m/>
    <s v="INST GPS + BOTON + CORTE"/>
    <n v="103320"/>
    <s v="SI"/>
    <n v="1"/>
    <m/>
    <m/>
    <n v="1"/>
    <n v="1"/>
    <m/>
    <m/>
    <m/>
    <m/>
    <m/>
    <m/>
    <m/>
    <m/>
    <m/>
    <m/>
    <m/>
    <m/>
    <m/>
    <m/>
    <m/>
    <m/>
    <m/>
    <m/>
    <s v="N/A"/>
    <m/>
    <m/>
    <m/>
    <m/>
    <m/>
    <m/>
    <m/>
    <m/>
    <m/>
    <m/>
    <m/>
    <m/>
    <m/>
  </r>
  <r>
    <s v="76076630-5"/>
    <n v="30635"/>
    <d v="2024-07-19T00:00:00"/>
    <s v="GONZALEZ, EFRAIN"/>
    <s v="MAXIK"/>
    <s v="MAX-LZFJ17-FRIO1"/>
    <m/>
    <m/>
    <s v="REVISION"/>
    <s v="SIN CIUDAD"/>
    <s v="REVISION GPS"/>
    <m/>
    <m/>
    <s v="SE REALIZA CAMBIO DE SONDA Y MAGNETICO TRASERO"/>
    <n v="88427"/>
    <s v="SI"/>
    <m/>
    <n v="1"/>
    <n v="1"/>
    <m/>
    <m/>
    <m/>
    <m/>
    <m/>
    <m/>
    <m/>
    <m/>
    <m/>
    <m/>
    <m/>
    <m/>
    <m/>
    <m/>
    <m/>
    <m/>
    <m/>
    <m/>
    <m/>
    <m/>
    <n v="5878"/>
    <m/>
    <m/>
    <m/>
    <m/>
    <m/>
    <m/>
    <m/>
    <m/>
    <m/>
    <m/>
    <m/>
    <m/>
    <m/>
  </r>
  <r>
    <s v="76077389-1"/>
    <n v="30508"/>
    <d v="2024-07-19T00:00:00"/>
    <s v="RIQUELME, CRISTIAN"/>
    <s v="FSAZO"/>
    <s v="HZSD38"/>
    <m/>
    <m/>
    <s v="INSTALACION"/>
    <s v="SIN CIUDAD"/>
    <s v="INST. ACCESORIOS"/>
    <m/>
    <m/>
    <s v="SE REALIZA INSTALACION DE CORTE Y BOTON"/>
    <n v="90822"/>
    <s v="SI"/>
    <m/>
    <m/>
    <m/>
    <n v="1"/>
    <n v="1"/>
    <m/>
    <m/>
    <m/>
    <m/>
    <m/>
    <m/>
    <m/>
    <m/>
    <m/>
    <m/>
    <m/>
    <m/>
    <m/>
    <m/>
    <m/>
    <m/>
    <m/>
    <m/>
    <s v="N/A"/>
    <m/>
    <m/>
    <m/>
    <m/>
    <m/>
    <m/>
    <m/>
    <m/>
    <m/>
    <m/>
    <m/>
    <m/>
    <m/>
  </r>
  <r>
    <s v="76885792-K"/>
    <n v="30520"/>
    <d v="2024-07-19T00:00:00"/>
    <s v="RIQUELME, CRISTIAN"/>
    <s v="MARDEBERING"/>
    <s v="AR-GWDB91"/>
    <m/>
    <m/>
    <s v="INSTALACION"/>
    <s v="SIN CIUDAD"/>
    <s v="INST. ACCESORIOS"/>
    <m/>
    <m/>
    <s v="SE REALIZA INSTALACION DE BOTON"/>
    <n v="87284"/>
    <s v="SI"/>
    <m/>
    <m/>
    <m/>
    <n v="1"/>
    <m/>
    <m/>
    <m/>
    <m/>
    <m/>
    <m/>
    <m/>
    <m/>
    <m/>
    <m/>
    <m/>
    <m/>
    <m/>
    <m/>
    <m/>
    <m/>
    <m/>
    <m/>
    <m/>
    <s v="N/A"/>
    <m/>
    <m/>
    <m/>
    <m/>
    <m/>
    <m/>
    <m/>
    <m/>
    <m/>
    <m/>
    <m/>
    <m/>
    <m/>
  </r>
  <r>
    <s v="96591040-9"/>
    <n v="30915"/>
    <d v="2024-07-19T00:00:00"/>
    <s v="JIMENEZ, JIMMY"/>
    <s v="CUENTA_CAROZZIDISTRIBUCION"/>
    <s v="RZBC60"/>
    <m/>
    <m/>
    <s v="INSTALACION"/>
    <s v="SIN CIUDAD"/>
    <s v="NUEVA INSTALACION"/>
    <m/>
    <m/>
    <s v="INST GPS BASICO"/>
    <n v="103318"/>
    <s v="SI"/>
    <n v="1"/>
    <m/>
    <m/>
    <m/>
    <m/>
    <m/>
    <m/>
    <m/>
    <m/>
    <m/>
    <m/>
    <m/>
    <m/>
    <m/>
    <m/>
    <m/>
    <m/>
    <m/>
    <m/>
    <m/>
    <m/>
    <m/>
    <m/>
    <s v="N/A"/>
    <m/>
    <m/>
    <m/>
    <m/>
    <m/>
    <m/>
    <m/>
    <m/>
    <m/>
    <m/>
    <m/>
    <m/>
    <m/>
  </r>
  <r>
    <s v="96591040-9"/>
    <n v="30913"/>
    <d v="2024-07-19T00:00:00"/>
    <s v="JIMENEZ, JIMMY"/>
    <s v="CUENTA_CAROZZIDISTRIBUCION"/>
    <s v="RXVS52"/>
    <m/>
    <m/>
    <s v="INSTALACION"/>
    <s v="SIN CIUDAD"/>
    <s v="NUEVA INSTALACION"/>
    <m/>
    <m/>
    <s v="INST GPS BASICO"/>
    <n v="103319"/>
    <s v="SI"/>
    <n v="1"/>
    <m/>
    <m/>
    <m/>
    <m/>
    <m/>
    <m/>
    <m/>
    <m/>
    <m/>
    <m/>
    <m/>
    <m/>
    <m/>
    <m/>
    <m/>
    <m/>
    <m/>
    <m/>
    <m/>
    <m/>
    <m/>
    <m/>
    <s v="N/A"/>
    <m/>
    <m/>
    <m/>
    <m/>
    <m/>
    <m/>
    <m/>
    <m/>
    <m/>
    <m/>
    <m/>
    <m/>
    <m/>
  </r>
  <r>
    <s v="96591040-9"/>
    <s v="N/A"/>
    <d v="2024-07-19T00:00:00"/>
    <s v="JIMENEZ, JIMMY"/>
    <s v="CUENTA_CAROZZIDISTRIBUCION"/>
    <s v="BRESLER-OSSA-RDPB12"/>
    <m/>
    <m/>
    <s v="ACTIVIDAD FALLIDA"/>
    <s v="SIN CIUDAD"/>
    <s v="CLIENTE RESP. ACTIVIDAD FALLIDA"/>
    <m/>
    <m/>
    <s v="VEHICULO SIN ENERGIA, NO SE PUEDE VALIDAR"/>
    <n v="89300"/>
    <s v="SI"/>
    <m/>
    <m/>
    <m/>
    <m/>
    <m/>
    <n v="1"/>
    <m/>
    <m/>
    <m/>
    <m/>
    <m/>
    <m/>
    <m/>
    <m/>
    <m/>
    <m/>
    <m/>
    <m/>
    <m/>
    <m/>
    <m/>
    <m/>
    <m/>
    <s v="N/A"/>
    <m/>
    <m/>
    <m/>
    <m/>
    <m/>
    <m/>
    <m/>
    <m/>
    <m/>
    <m/>
    <m/>
    <m/>
    <m/>
  </r>
  <r>
    <s v="96591040-9"/>
    <n v="30337"/>
    <d v="2024-07-19T00:00:00"/>
    <s v="JIMENEZ, JIMMY"/>
    <s v="CUENTA_CAROZZIDISTRIBUCION"/>
    <s v="BRESLER-GLOBALF-PDZD97"/>
    <m/>
    <m/>
    <s v="ACTIVIDAD FALLIDA"/>
    <s v="SIN CIUDAD"/>
    <s v="CLIENTE RESP. ACTIVIDAD FALLIDA"/>
    <m/>
    <m/>
    <s v="VEHICULO NO SE ENCUENTRA EN LUGAR"/>
    <n v="86033"/>
    <s v="SI"/>
    <m/>
    <m/>
    <m/>
    <m/>
    <m/>
    <n v="1"/>
    <m/>
    <m/>
    <m/>
    <m/>
    <m/>
    <m/>
    <m/>
    <m/>
    <m/>
    <m/>
    <m/>
    <m/>
    <m/>
    <m/>
    <m/>
    <m/>
    <m/>
    <s v="N/A"/>
    <m/>
    <m/>
    <m/>
    <m/>
    <m/>
    <m/>
    <m/>
    <m/>
    <m/>
    <m/>
    <m/>
    <m/>
    <m/>
  </r>
  <r>
    <s v="13373530-5"/>
    <n v="30518"/>
    <d v="2024-07-19T00:00:00"/>
    <s v="LUCO, FABIAN"/>
    <s v="T_ARAVENA"/>
    <s v="KBLT51"/>
    <m/>
    <m/>
    <s v="INSTALACION"/>
    <s v="SIN CIUDAD"/>
    <s v="INST. ACCESORIOS"/>
    <m/>
    <m/>
    <s v="SE REALIZA INSTALACION DE CORTE Y BOTON"/>
    <n v="88595"/>
    <s v="SI"/>
    <m/>
    <m/>
    <m/>
    <n v="1"/>
    <n v="1"/>
    <m/>
    <m/>
    <m/>
    <m/>
    <m/>
    <m/>
    <m/>
    <m/>
    <m/>
    <m/>
    <m/>
    <m/>
    <m/>
    <m/>
    <m/>
    <m/>
    <m/>
    <m/>
    <s v="N/A"/>
    <m/>
    <m/>
    <m/>
    <m/>
    <m/>
    <m/>
    <m/>
    <m/>
    <m/>
    <m/>
    <m/>
    <m/>
    <m/>
  </r>
  <r>
    <s v="79765770-0"/>
    <n v="30990"/>
    <d v="2024-07-19T00:00:00"/>
    <s v="KAM SOLICITUDES"/>
    <s v="SANCO"/>
    <s v="PGVW86"/>
    <m/>
    <m/>
    <s v="RETIRO"/>
    <s v="SIN CIUDAD"/>
    <s v="BAJA COMERCIAL"/>
    <m/>
    <m/>
    <s v="BAJA COMERCIAL, EQUIPO ENTREGADO A OFICINA"/>
    <n v="91195"/>
    <s v="NO"/>
    <m/>
    <m/>
    <m/>
    <m/>
    <m/>
    <m/>
    <m/>
    <m/>
    <m/>
    <m/>
    <m/>
    <m/>
    <m/>
    <m/>
    <m/>
    <m/>
    <m/>
    <m/>
    <m/>
    <m/>
    <m/>
    <m/>
    <m/>
    <s v="N/A"/>
    <m/>
    <m/>
    <m/>
    <m/>
    <m/>
    <m/>
    <m/>
    <m/>
    <m/>
    <m/>
    <m/>
    <m/>
    <m/>
  </r>
  <r>
    <s v="79765330-6"/>
    <n v="30976"/>
    <d v="2024-07-19T00:00:00"/>
    <s v="GONZALEZ, EFRAIN"/>
    <s v="T_LEGISOS"/>
    <s v="RAM-JN6499"/>
    <m/>
    <m/>
    <s v="REVISION"/>
    <s v="SIN CIUDAD"/>
    <s v="REVISION GPS"/>
    <m/>
    <m/>
    <s v="GPS CON POSICION PEGADA, SE CAMBIA CONTROLADOR DE PANEL SOLAR POR MAL FUNCIONAMIENTO, ESTO PROVOCABA QUE AL GPS SE LE PEGARA LA POSICION"/>
    <n v="86748"/>
    <s v="SI"/>
    <m/>
    <m/>
    <m/>
    <m/>
    <m/>
    <m/>
    <m/>
    <m/>
    <m/>
    <n v="1"/>
    <m/>
    <m/>
    <m/>
    <m/>
    <m/>
    <m/>
    <m/>
    <m/>
    <m/>
    <m/>
    <m/>
    <m/>
    <m/>
    <s v="N/A"/>
    <m/>
    <m/>
    <m/>
    <m/>
    <m/>
    <m/>
    <m/>
    <m/>
    <m/>
    <m/>
    <m/>
    <m/>
    <m/>
  </r>
  <r>
    <s v="79765330-6"/>
    <n v="30869"/>
    <d v="2024-07-19T00:00:00"/>
    <s v="GONZALEZ, EFRAIN"/>
    <s v="T_LEGISOS"/>
    <s v="EXT-JN6498"/>
    <m/>
    <m/>
    <s v="REVISION"/>
    <s v="SIN CIUDAD"/>
    <s v="CAMBIO EQUIPO"/>
    <m/>
    <m/>
    <s v="EQUIPO ANTERIOR DEPRESIADO, SE REALIZA CAMBIO DE ANTENA"/>
    <n v="86758"/>
    <s v="SI"/>
    <m/>
    <m/>
    <m/>
    <m/>
    <m/>
    <m/>
    <m/>
    <m/>
    <m/>
    <m/>
    <m/>
    <m/>
    <m/>
    <n v="1"/>
    <m/>
    <m/>
    <m/>
    <m/>
    <m/>
    <m/>
    <m/>
    <m/>
    <m/>
    <s v="N/A"/>
    <m/>
    <m/>
    <m/>
    <m/>
    <m/>
    <m/>
    <m/>
    <m/>
    <m/>
    <m/>
    <m/>
    <m/>
    <m/>
  </r>
  <r>
    <s v="8468228-4"/>
    <n v="30540"/>
    <d v="2024-07-19T00:00:00"/>
    <s v="LUGO, ORLANDO"/>
    <s v="TRANSPORTES_FCA"/>
    <s v="HLGB34"/>
    <m/>
    <m/>
    <s v="REVISION"/>
    <s v="SIN CIUDAD"/>
    <s v="REVISION GPS"/>
    <m/>
    <m/>
    <s v="GPS SIN TRANSMITIR, CAMBIO DE PULSO DE IGNICION"/>
    <n v="103089"/>
    <s v="SI"/>
    <m/>
    <m/>
    <m/>
    <m/>
    <m/>
    <m/>
    <m/>
    <m/>
    <n v="1"/>
    <m/>
    <m/>
    <m/>
    <m/>
    <m/>
    <m/>
    <m/>
    <m/>
    <m/>
    <m/>
    <m/>
    <m/>
    <m/>
    <m/>
    <s v="N/A"/>
    <m/>
    <m/>
    <m/>
    <m/>
    <m/>
    <m/>
    <m/>
    <m/>
    <m/>
    <m/>
    <m/>
    <m/>
    <m/>
  </r>
  <r>
    <s v="77899774-6"/>
    <n v="30530"/>
    <d v="2024-07-19T00:00:00"/>
    <s v="RIQUELME, CRISTIAN"/>
    <s v="TRANS_AVENDANO"/>
    <s v="LJTL23"/>
    <m/>
    <m/>
    <s v="REVISION"/>
    <s v="SIN CIUDAD"/>
    <s v="CAMBIO EQUIPO"/>
    <m/>
    <m/>
    <s v="GPS PIERDE SENAL, SE REALIZA CAMBIO A MODO PREVENTIVO DE GV300W A GV310LAU PARA PODER DETECTAR SI ESTA SIENDO JAMMEADO. COMO SOPORTE DETECTAMOS QUE EL GPS TIENE ANOMALIAS EN EL LOG EN BASE A LA BATERIA DEL EQUIPO, TECNICO NOS CONFIRMA QUE EL CAMION TIENE DIFERENTES VOLTAJE EN DIFERENTES LUGARES A LO QUE PROCEDE A CAMBIAR LA TIERRA PARA QUE SEA MAS CONSISTENTE"/>
    <n v="101752"/>
    <s v="SI"/>
    <m/>
    <m/>
    <m/>
    <m/>
    <m/>
    <m/>
    <m/>
    <m/>
    <n v="1"/>
    <m/>
    <m/>
    <m/>
    <m/>
    <m/>
    <m/>
    <m/>
    <m/>
    <m/>
    <m/>
    <m/>
    <m/>
    <m/>
    <m/>
    <s v="N/A"/>
    <m/>
    <m/>
    <m/>
    <m/>
    <m/>
    <m/>
    <m/>
    <m/>
    <m/>
    <m/>
    <m/>
    <m/>
    <m/>
  </r>
  <r>
    <s v="96591040-9"/>
    <n v="31007"/>
    <d v="2024-07-19T00:00:00"/>
    <s v="DIAZ, FABIAN"/>
    <s v="CUENTA_CAROZZIDISTRIBUCION"/>
    <s v="PZFL78"/>
    <m/>
    <m/>
    <s v="INSTALACION"/>
    <s v="SIN CIUDAD"/>
    <s v="NUEVA INSTALACION"/>
    <m/>
    <m/>
    <s v="INST GPS + CORTE + BOTON + PUERTA TRASERA Y LATERAL SEPARADAS"/>
    <n v="103316"/>
    <s v="SI"/>
    <n v="1"/>
    <m/>
    <n v="2"/>
    <n v="1"/>
    <n v="1"/>
    <m/>
    <m/>
    <m/>
    <m/>
    <m/>
    <m/>
    <m/>
    <m/>
    <m/>
    <m/>
    <m/>
    <m/>
    <m/>
    <m/>
    <m/>
    <m/>
    <m/>
    <m/>
    <s v="N/A"/>
    <m/>
    <m/>
    <m/>
    <m/>
    <m/>
    <m/>
    <m/>
    <m/>
    <m/>
    <m/>
    <m/>
    <m/>
    <m/>
  </r>
  <r>
    <s v="81897500-7"/>
    <n v="30450"/>
    <d v="2024-07-19T00:00:00"/>
    <s v="LUCO, FABIAN"/>
    <s v="TELETON_CHILE "/>
    <s v="RTYT98"/>
    <m/>
    <m/>
    <s v="RETIRO"/>
    <s v="SIN CIUDAD"/>
    <s v="BAJA EQUIPO"/>
    <m/>
    <m/>
    <s v="RETIRO GPS BASICO"/>
    <n v="99360"/>
    <s v="SI"/>
    <m/>
    <m/>
    <m/>
    <m/>
    <m/>
    <m/>
    <m/>
    <m/>
    <n v="1"/>
    <m/>
    <m/>
    <m/>
    <m/>
    <m/>
    <m/>
    <m/>
    <m/>
    <m/>
    <m/>
    <m/>
    <m/>
    <m/>
    <m/>
    <s v="N/A"/>
    <m/>
    <m/>
    <m/>
    <m/>
    <m/>
    <m/>
    <m/>
    <m/>
    <m/>
    <m/>
    <m/>
    <m/>
    <m/>
  </r>
  <r>
    <s v="81897500-7"/>
    <n v="30450"/>
    <d v="2024-07-19T00:00:00"/>
    <s v="LUCO, FABIAN"/>
    <s v="TELETON_CHILE "/>
    <s v="RTYT98"/>
    <m/>
    <m/>
    <s v="RETIRO"/>
    <s v="SIN CIUDAD"/>
    <s v="BAJA EQUIPO"/>
    <m/>
    <m/>
    <s v="RETIRO JC450 BASICO"/>
    <n v="869247060045363"/>
    <s v="SI"/>
    <m/>
    <m/>
    <m/>
    <m/>
    <m/>
    <m/>
    <m/>
    <m/>
    <n v="1"/>
    <m/>
    <m/>
    <m/>
    <m/>
    <m/>
    <m/>
    <m/>
    <m/>
    <m/>
    <m/>
    <m/>
    <m/>
    <m/>
    <m/>
    <s v="N/A"/>
    <m/>
    <m/>
    <m/>
    <m/>
    <m/>
    <m/>
    <m/>
    <m/>
    <m/>
    <m/>
    <m/>
    <m/>
    <m/>
  </r>
  <r>
    <s v="N/A"/>
    <s v="N/A"/>
    <d v="2024-07-20T00:00:00"/>
    <s v="GONZALEZ, EFRAIN"/>
    <s v="TRANS_LUISRAMIREZ_x0009_"/>
    <s v="GZSK27"/>
    <m/>
    <m/>
    <s v="INSTALACION"/>
    <s v="SIN CIUDAD"/>
    <s v="NUEVA INSTALACION"/>
    <m/>
    <m/>
    <s v="INST GPS + CORTE + BOTON"/>
    <n v="103305"/>
    <s v="SI"/>
    <n v="1"/>
    <m/>
    <m/>
    <n v="1"/>
    <n v="1"/>
    <m/>
    <m/>
    <m/>
    <m/>
    <m/>
    <m/>
    <m/>
    <m/>
    <m/>
    <m/>
    <m/>
    <m/>
    <m/>
    <m/>
    <m/>
    <m/>
    <m/>
    <m/>
    <s v="N/A"/>
    <m/>
    <m/>
    <m/>
    <m/>
    <m/>
    <m/>
    <m/>
    <m/>
    <m/>
    <m/>
    <m/>
    <m/>
    <m/>
  </r>
  <r>
    <s v="N/A"/>
    <s v="N/A"/>
    <d v="2024-07-20T00:00:00"/>
    <s v="GONZALEZ, EFRAIN"/>
    <s v="TRANS_LUISRAMIREZ_x0009_"/>
    <s v="KVXX59"/>
    <m/>
    <m/>
    <s v="INSTALACION"/>
    <s v="SIN CIUDAD"/>
    <s v="NUEVA INSTALACION"/>
    <m/>
    <m/>
    <s v="INST GPS + CORTE + BOTON"/>
    <n v="103311"/>
    <s v="SI"/>
    <n v="1"/>
    <m/>
    <m/>
    <n v="1"/>
    <n v="1"/>
    <m/>
    <m/>
    <m/>
    <m/>
    <m/>
    <m/>
    <m/>
    <m/>
    <m/>
    <m/>
    <m/>
    <m/>
    <m/>
    <m/>
    <m/>
    <m/>
    <m/>
    <m/>
    <s v="N/A"/>
    <m/>
    <m/>
    <m/>
    <m/>
    <m/>
    <m/>
    <m/>
    <m/>
    <m/>
    <m/>
    <m/>
    <m/>
    <m/>
  </r>
  <r>
    <s v="N/A"/>
    <s v="N/A"/>
    <d v="2024-07-20T00:00:00"/>
    <s v="GONZALEZ, EFRAIN"/>
    <s v="TRANS_LUISRAMIREZ_x0009_"/>
    <s v="LXPV35"/>
    <m/>
    <m/>
    <s v="INSTALACION"/>
    <s v="SIN CIUDAD"/>
    <s v="NUEVA INSTALACION"/>
    <m/>
    <m/>
    <s v="INST GPS + CORTE + BOTON"/>
    <n v="103171"/>
    <s v="SI"/>
    <n v="1"/>
    <m/>
    <m/>
    <n v="1"/>
    <n v="1"/>
    <m/>
    <m/>
    <m/>
    <m/>
    <m/>
    <m/>
    <m/>
    <m/>
    <m/>
    <m/>
    <m/>
    <m/>
    <m/>
    <m/>
    <m/>
    <m/>
    <m/>
    <m/>
    <s v="N/A"/>
    <m/>
    <m/>
    <m/>
    <m/>
    <m/>
    <m/>
    <m/>
    <m/>
    <m/>
    <m/>
    <m/>
    <m/>
    <m/>
  </r>
  <r>
    <s v="N/A"/>
    <s v="N/A"/>
    <d v="2024-07-20T00:00:00"/>
    <s v="GONZALEZ, EFRAIN"/>
    <s v="TRANS_LUISRAMIREZ_x0009_"/>
    <s v="PJJG23"/>
    <m/>
    <m/>
    <s v="INSTALACION"/>
    <s v="SIN CIUDAD"/>
    <s v="NUEVA INSTALACION"/>
    <m/>
    <m/>
    <s v="INST GPS + CORTE + BOTON"/>
    <n v="103300"/>
    <s v="SI"/>
    <n v="1"/>
    <m/>
    <m/>
    <n v="1"/>
    <n v="1"/>
    <m/>
    <m/>
    <m/>
    <m/>
    <m/>
    <m/>
    <m/>
    <m/>
    <m/>
    <m/>
    <m/>
    <m/>
    <m/>
    <m/>
    <m/>
    <m/>
    <m/>
    <m/>
    <s v="N/A"/>
    <m/>
    <m/>
    <m/>
    <m/>
    <m/>
    <m/>
    <m/>
    <m/>
    <m/>
    <m/>
    <m/>
    <m/>
    <m/>
  </r>
  <r>
    <s v="N/A"/>
    <s v="N/A"/>
    <d v="2024-07-20T00:00:00"/>
    <s v="GONZALEZ, EFRAIN"/>
    <s v="TRANS_LUISRAMIREZ_x0009_"/>
    <s v="PJYB36"/>
    <m/>
    <m/>
    <s v="INSTALACION"/>
    <s v="SIN CIUDAD"/>
    <s v="NUEVA INSTALACION"/>
    <m/>
    <m/>
    <s v="INST GPS + CORTE + BOTON"/>
    <n v="102962"/>
    <s v="SI"/>
    <n v="1"/>
    <m/>
    <m/>
    <n v="1"/>
    <n v="1"/>
    <m/>
    <m/>
    <m/>
    <m/>
    <m/>
    <m/>
    <m/>
    <m/>
    <m/>
    <m/>
    <m/>
    <m/>
    <m/>
    <m/>
    <m/>
    <m/>
    <m/>
    <m/>
    <s v="N/A"/>
    <m/>
    <m/>
    <m/>
    <m/>
    <m/>
    <m/>
    <m/>
    <m/>
    <m/>
    <m/>
    <m/>
    <m/>
    <m/>
  </r>
  <r>
    <s v="76455830-8"/>
    <n v="30791"/>
    <d v="2024-07-22T00:00:00"/>
    <s v="MORALES, LUIS"/>
    <s v="DIWATTS"/>
    <s v="SJVD80"/>
    <m/>
    <m/>
    <s v="INSTALACION"/>
    <s v="SIN CIUDAD"/>
    <s v="NUEVA INSTALACION"/>
    <m/>
    <m/>
    <s v="INST GPS BASICO. VEHICULO NO PERMITE CORTE DE MOTOR"/>
    <n v="103326"/>
    <s v="SI"/>
    <n v="1"/>
    <m/>
    <m/>
    <m/>
    <m/>
    <m/>
    <m/>
    <m/>
    <m/>
    <m/>
    <m/>
    <m/>
    <m/>
    <m/>
    <m/>
    <m/>
    <m/>
    <m/>
    <m/>
    <m/>
    <m/>
    <m/>
    <m/>
    <s v="N/A"/>
    <m/>
    <m/>
    <m/>
    <m/>
    <m/>
    <m/>
    <m/>
    <m/>
    <m/>
    <m/>
    <m/>
    <m/>
    <m/>
  </r>
  <r>
    <s v="96591040-9"/>
    <n v="25972"/>
    <d v="2024-07-22T00:00:00"/>
    <s v="SANDOVAL, JOSE"/>
    <s v="CUENTA_CAROZZIDISTRIBUCION"/>
    <s v="JLJX97"/>
    <m/>
    <m/>
    <s v="INSTALACION"/>
    <s v="SIN CIUDAD"/>
    <s v="INST. ACCESORIOS"/>
    <m/>
    <m/>
    <s v="SE REALIZA INSTALACION DE SONDA"/>
    <n v="100857"/>
    <s v="SI"/>
    <m/>
    <n v="1"/>
    <m/>
    <m/>
    <m/>
    <m/>
    <m/>
    <m/>
    <m/>
    <m/>
    <m/>
    <m/>
    <m/>
    <m/>
    <m/>
    <m/>
    <m/>
    <m/>
    <m/>
    <m/>
    <m/>
    <m/>
    <m/>
    <n v="5822"/>
    <m/>
    <m/>
    <m/>
    <m/>
    <m/>
    <m/>
    <m/>
    <m/>
    <m/>
    <m/>
    <m/>
    <m/>
    <m/>
  </r>
  <r>
    <s v="21981927-7"/>
    <n v="30834"/>
    <d v="2024-07-22T00:00:00"/>
    <s v="LUGO, ORLANDO"/>
    <s v="TRANS_VCONDORI"/>
    <s v="JJYR26"/>
    <m/>
    <m/>
    <s v="INSTALACION"/>
    <s v="SIN CIUDAD"/>
    <s v="NUEVA INSTALACION"/>
    <m/>
    <m/>
    <s v="INST GPS + BOTON"/>
    <n v="103328"/>
    <s v="SI"/>
    <n v="1"/>
    <m/>
    <m/>
    <n v="1"/>
    <m/>
    <m/>
    <m/>
    <m/>
    <m/>
    <m/>
    <m/>
    <m/>
    <m/>
    <m/>
    <m/>
    <m/>
    <m/>
    <m/>
    <m/>
    <m/>
    <m/>
    <m/>
    <m/>
    <s v="N/A"/>
    <m/>
    <m/>
    <m/>
    <m/>
    <m/>
    <m/>
    <m/>
    <m/>
    <m/>
    <m/>
    <m/>
    <m/>
    <m/>
  </r>
  <r>
    <s v="76146562-7"/>
    <n v="30823"/>
    <d v="2024-07-22T00:00:00"/>
    <s v="MORALES, LUIS"/>
    <s v="TRANSCOLLAO"/>
    <s v="KPKJ56"/>
    <m/>
    <m/>
    <s v="REVISION"/>
    <s v="SIN CIUDAD"/>
    <s v="CAMBIO EQUIPO"/>
    <m/>
    <m/>
    <s v="EQUIPO ANTERIOR DEPRESIADO"/>
    <n v="81331"/>
    <s v="NO"/>
    <m/>
    <m/>
    <m/>
    <m/>
    <m/>
    <m/>
    <m/>
    <m/>
    <m/>
    <m/>
    <m/>
    <m/>
    <m/>
    <m/>
    <m/>
    <m/>
    <m/>
    <m/>
    <m/>
    <m/>
    <m/>
    <m/>
    <m/>
    <s v="N/A"/>
    <m/>
    <m/>
    <m/>
    <m/>
    <m/>
    <m/>
    <m/>
    <m/>
    <m/>
    <m/>
    <m/>
    <m/>
    <m/>
  </r>
  <r>
    <s v="96591040-9"/>
    <n v="30950"/>
    <d v="2024-07-22T00:00:00"/>
    <s v="KAM SOLICITUDES"/>
    <s v="TRANSITO_EQUIPOS_RECUPERO"/>
    <s v="GBJJ84"/>
    <m/>
    <m/>
    <s v="RETIRO"/>
    <s v="SIN CIUDAD"/>
    <s v="BAJA COMERCIAL"/>
    <m/>
    <m/>
    <s v="BAJA COMERCIAL, SE COBRA EQUIPO"/>
    <n v="51323"/>
    <s v="SI"/>
    <m/>
    <m/>
    <m/>
    <m/>
    <m/>
    <m/>
    <m/>
    <m/>
    <m/>
    <m/>
    <m/>
    <m/>
    <m/>
    <m/>
    <m/>
    <m/>
    <m/>
    <n v="1"/>
    <m/>
    <m/>
    <m/>
    <m/>
    <m/>
    <s v="N/A"/>
    <m/>
    <m/>
    <m/>
    <m/>
    <m/>
    <m/>
    <m/>
    <m/>
    <m/>
    <m/>
    <m/>
    <m/>
    <m/>
  </r>
  <r>
    <s v="83614800-2"/>
    <n v="31055"/>
    <d v="2024-07-22T00:00:00"/>
    <s v="KAM SOLICITUDES"/>
    <s v="ARIZSANTIAGO"/>
    <s v="CDPO-4758-KFDP27"/>
    <m/>
    <m/>
    <s v="RETIRO"/>
    <s v="SIN CIUDAD"/>
    <s v="BAJA COMERCIAL"/>
    <m/>
    <m/>
    <s v="BAJA COMERCIAL, SE COBRA EQUIPO"/>
    <n v="81350"/>
    <s v="SI"/>
    <m/>
    <m/>
    <m/>
    <m/>
    <m/>
    <m/>
    <m/>
    <m/>
    <m/>
    <m/>
    <m/>
    <m/>
    <m/>
    <m/>
    <m/>
    <m/>
    <m/>
    <n v="1"/>
    <m/>
    <m/>
    <m/>
    <m/>
    <m/>
    <s v="N/A"/>
    <m/>
    <m/>
    <m/>
    <m/>
    <m/>
    <m/>
    <m/>
    <m/>
    <m/>
    <m/>
    <m/>
    <m/>
    <m/>
  </r>
  <r>
    <s v="83614800-2"/>
    <n v="31059"/>
    <d v="2024-07-22T00:00:00"/>
    <s v="GONZALEZ, EFRAIN"/>
    <s v="ARIZSANTIAGO"/>
    <s v="CDPO-APOYOPEDRERO-FTPH22"/>
    <m/>
    <m/>
    <s v="ACTIVIDAD FALLIDA"/>
    <s v="SIN CIUDAD"/>
    <s v="CLIENTE RESP. ACTIVIDAD FALLIDA"/>
    <m/>
    <m/>
    <s v="VEHICULO CON BATERIA DESCARGADA, NO SE PUEDE VALIDAR"/>
    <n v="86395"/>
    <s v="SI"/>
    <m/>
    <m/>
    <m/>
    <m/>
    <m/>
    <n v="1"/>
    <m/>
    <m/>
    <m/>
    <m/>
    <m/>
    <m/>
    <m/>
    <m/>
    <m/>
    <m/>
    <m/>
    <m/>
    <m/>
    <m/>
    <m/>
    <m/>
    <m/>
    <s v="N/A"/>
    <m/>
    <m/>
    <m/>
    <m/>
    <m/>
    <m/>
    <m/>
    <m/>
    <m/>
    <m/>
    <m/>
    <m/>
    <m/>
  </r>
  <r>
    <s v="83614800-2"/>
    <n v="31058"/>
    <d v="2024-07-22T00:00:00"/>
    <s v="GONZALEZ, EFRAIN"/>
    <s v="ARIZSANTIAGO"/>
    <s v="CDPO-APOYOALLRACZA-JCRC81"/>
    <m/>
    <m/>
    <s v="ACTIVIDAD FALLIDA"/>
    <s v="SIN CIUDAD"/>
    <s v="CLIENTE RESP. ACTIVIDAD FALLIDA"/>
    <m/>
    <m/>
    <s v="VEHICULO CON BATERIA DESCARGADA, NO SE PUEDE VALIDAR"/>
    <n v="94878"/>
    <s v="SI"/>
    <m/>
    <m/>
    <m/>
    <m/>
    <m/>
    <n v="1"/>
    <m/>
    <m/>
    <m/>
    <m/>
    <m/>
    <m/>
    <m/>
    <m/>
    <m/>
    <m/>
    <m/>
    <m/>
    <m/>
    <m/>
    <m/>
    <m/>
    <m/>
    <s v="N/A"/>
    <m/>
    <m/>
    <m/>
    <m/>
    <m/>
    <m/>
    <m/>
    <m/>
    <m/>
    <m/>
    <m/>
    <m/>
    <m/>
  </r>
  <r>
    <s v="83614800-2"/>
    <s v="N/A"/>
    <d v="2024-07-22T00:00:00"/>
    <s v="GONZALEZ, EFRAIN"/>
    <s v="ARIZSANTIAGO"/>
    <s v="CHAM-5248-HDLK80"/>
    <m/>
    <m/>
    <s v="REVISION"/>
    <s v="SIN CIUDAD"/>
    <s v="REVISION GPS"/>
    <m/>
    <m/>
    <s v="CONTROLADOR MOJADO, SE REALIZA CAMBIO DE CONTROLADOR Y SONDA"/>
    <n v="35231"/>
    <s v="SI"/>
    <m/>
    <n v="1"/>
    <m/>
    <m/>
    <m/>
    <m/>
    <m/>
    <m/>
    <m/>
    <m/>
    <m/>
    <m/>
    <m/>
    <m/>
    <m/>
    <m/>
    <m/>
    <m/>
    <m/>
    <m/>
    <m/>
    <m/>
    <m/>
    <n v="5893"/>
    <m/>
    <m/>
    <m/>
    <m/>
    <m/>
    <m/>
    <m/>
    <m/>
    <m/>
    <m/>
    <m/>
    <m/>
    <m/>
  </r>
  <r>
    <s v="83614800-2"/>
    <n v="31060"/>
    <d v="2024-07-22T00:00:00"/>
    <s v="GONZALEZ, EFRAIN"/>
    <s v="ARIZSANTIAGO"/>
    <s v="CDPO-APOYOSOLAR-BSJT70"/>
    <m/>
    <m/>
    <s v="REVISION"/>
    <s v="SIN CIUDAD"/>
    <s v="CAMBIO EQUIPO"/>
    <m/>
    <m/>
    <s v="EQUIPO ANTERIOR DEPRESIADO, SE REALIZA CAMBIO DE BOTON, SONDA Y MAGNETICO PUERTA TRASERA"/>
    <n v="11204"/>
    <s v="SI"/>
    <m/>
    <n v="1"/>
    <n v="1"/>
    <n v="1"/>
    <m/>
    <m/>
    <m/>
    <m/>
    <m/>
    <m/>
    <m/>
    <m/>
    <m/>
    <m/>
    <m/>
    <m/>
    <m/>
    <m/>
    <m/>
    <m/>
    <m/>
    <m/>
    <m/>
    <s v="N/A"/>
    <m/>
    <m/>
    <m/>
    <m/>
    <m/>
    <m/>
    <m/>
    <m/>
    <m/>
    <m/>
    <m/>
    <m/>
    <m/>
  </r>
  <r>
    <s v="76885792-K"/>
    <n v="30519"/>
    <d v="2024-07-22T00:00:00"/>
    <s v="LUCO, FABIAN"/>
    <s v="FSAZO"/>
    <s v="AL-GZYD84"/>
    <m/>
    <m/>
    <s v="INSTALACION"/>
    <s v="SIN CIUDAD"/>
    <s v="INST. ACCESORIOS"/>
    <m/>
    <m/>
    <s v="SE REALIZA INSTALACION DE CORTE Y BOTON"/>
    <n v="86450"/>
    <s v="SI"/>
    <m/>
    <m/>
    <m/>
    <n v="1"/>
    <n v="1"/>
    <m/>
    <m/>
    <m/>
    <m/>
    <m/>
    <m/>
    <m/>
    <m/>
    <m/>
    <m/>
    <m/>
    <m/>
    <m/>
    <m/>
    <m/>
    <m/>
    <m/>
    <m/>
    <s v="N/A"/>
    <m/>
    <m/>
    <m/>
    <m/>
    <m/>
    <m/>
    <m/>
    <m/>
    <m/>
    <m/>
    <m/>
    <m/>
    <m/>
  </r>
  <r>
    <s v="76528440-6"/>
    <n v="30527"/>
    <d v="2024-07-22T00:00:00"/>
    <s v="RIQUELME, CRISTIAN"/>
    <s v="TRANS_COTES"/>
    <s v="LGCD26"/>
    <m/>
    <m/>
    <s v="INSTALACION"/>
    <s v="SIN CIUDAD"/>
    <s v="INST. ACCESORIOS"/>
    <m/>
    <m/>
    <s v="SE REALIZA INSTALACION DE CORTE Y BOTON"/>
    <n v="90821"/>
    <s v="SI"/>
    <m/>
    <m/>
    <m/>
    <n v="1"/>
    <n v="1"/>
    <m/>
    <m/>
    <m/>
    <m/>
    <m/>
    <m/>
    <m/>
    <m/>
    <m/>
    <m/>
    <m/>
    <m/>
    <m/>
    <m/>
    <m/>
    <m/>
    <m/>
    <m/>
    <s v="N/A"/>
    <m/>
    <m/>
    <m/>
    <m/>
    <m/>
    <m/>
    <m/>
    <m/>
    <m/>
    <m/>
    <m/>
    <m/>
    <m/>
  </r>
  <r>
    <s v="83614800-2"/>
    <n v="30813"/>
    <d v="2024-07-22T00:00:00"/>
    <s v="DIAZ, FABIAN"/>
    <s v="ARIZMELIPILLA"/>
    <s v="TPJV54"/>
    <m/>
    <m/>
    <s v="INSTALACION"/>
    <s v="SIN CIUDAD"/>
    <s v="NUEVA INSTALACION"/>
    <m/>
    <m/>
    <s v="INST GPS + SONDA + CORTE + BOTON + PUERTA TRASERA"/>
    <n v="103332"/>
    <s v="SI"/>
    <n v="1"/>
    <n v="1"/>
    <n v="1"/>
    <n v="1"/>
    <n v="1"/>
    <m/>
    <m/>
    <m/>
    <m/>
    <m/>
    <m/>
    <m/>
    <m/>
    <m/>
    <m/>
    <m/>
    <m/>
    <m/>
    <m/>
    <m/>
    <m/>
    <m/>
    <m/>
    <n v="5919"/>
    <m/>
    <m/>
    <m/>
    <m/>
    <m/>
    <m/>
    <m/>
    <m/>
    <m/>
    <m/>
    <m/>
    <m/>
    <m/>
  </r>
  <r>
    <s v="83614800-2"/>
    <n v="30726"/>
    <d v="2024-07-22T00:00:00"/>
    <s v="LUGO, ORLANDO"/>
    <s v="ARIZCALAMA"/>
    <s v="SZDT72"/>
    <m/>
    <m/>
    <s v="INSTALACION"/>
    <s v="SIN CIUDAD"/>
    <s v="NUEVA INSTALACION"/>
    <m/>
    <m/>
    <s v="INST GPS + SONDA + CORTE + BOTON + PUERTA TRASERA"/>
    <n v="103333"/>
    <s v="SI"/>
    <n v="1"/>
    <n v="1"/>
    <n v="1"/>
    <n v="1"/>
    <n v="1"/>
    <m/>
    <m/>
    <m/>
    <m/>
    <m/>
    <m/>
    <m/>
    <m/>
    <m/>
    <m/>
    <m/>
    <m/>
    <m/>
    <m/>
    <m/>
    <m/>
    <m/>
    <m/>
    <n v="5814"/>
    <m/>
    <m/>
    <m/>
    <m/>
    <m/>
    <m/>
    <m/>
    <m/>
    <m/>
    <m/>
    <m/>
    <m/>
    <m/>
  </r>
  <r>
    <s v="86431800-2"/>
    <n v="31011"/>
    <d v="2024-07-22T00:00:00"/>
    <s v="JIMENEZ, JIMMY"/>
    <s v="BRINKS"/>
    <s v="CB637 - HXJY79"/>
    <m/>
    <m/>
    <s v="REVISION"/>
    <s v="SIN CIUDAD"/>
    <s v="REVISION MDVR"/>
    <m/>
    <m/>
    <s v="SE REINSTALA CAMARA YA QUE FUE PASADA A LLEVAR Y SE CAE DE VEHICULO"/>
    <n v="708046974437"/>
    <s v="SI"/>
    <m/>
    <m/>
    <m/>
    <m/>
    <m/>
    <m/>
    <m/>
    <m/>
    <n v="1"/>
    <m/>
    <m/>
    <m/>
    <m/>
    <m/>
    <m/>
    <m/>
    <m/>
    <m/>
    <m/>
    <m/>
    <m/>
    <m/>
    <m/>
    <s v="N/A"/>
    <m/>
    <m/>
    <m/>
    <m/>
    <m/>
    <m/>
    <m/>
    <m/>
    <m/>
    <m/>
    <m/>
    <m/>
    <m/>
  </r>
  <r>
    <s v="75584300-8"/>
    <n v="30988"/>
    <d v="2024-07-22T00:00:00"/>
    <s v="LUGO, ORLANDO"/>
    <s v="AGRETRANS"/>
    <s v="PZJB54"/>
    <m/>
    <m/>
    <s v="INSTALACION"/>
    <s v="SIN CIUDAD"/>
    <s v="NUEVA INSTALACION"/>
    <m/>
    <m/>
    <s v="INST GPS + BOTON"/>
    <n v="103323"/>
    <s v="SI"/>
    <n v="1"/>
    <m/>
    <m/>
    <n v="1"/>
    <m/>
    <m/>
    <m/>
    <m/>
    <m/>
    <m/>
    <m/>
    <m/>
    <m/>
    <m/>
    <m/>
    <m/>
    <m/>
    <m/>
    <m/>
    <m/>
    <m/>
    <m/>
    <m/>
    <s v="N/A"/>
    <m/>
    <m/>
    <m/>
    <m/>
    <m/>
    <m/>
    <m/>
    <m/>
    <m/>
    <m/>
    <m/>
    <m/>
    <m/>
  </r>
  <r>
    <s v="78323060-7"/>
    <n v="31029"/>
    <d v="2024-07-22T00:00:00"/>
    <s v="GONZALEZ, EFRAIN"/>
    <s v="APV"/>
    <s v="HCKG29"/>
    <m/>
    <m/>
    <s v="REVISION"/>
    <s v="SIN CIUDAD"/>
    <s v="CAMBIO PATENTE"/>
    <m/>
    <m/>
    <s v="SE RETIRA GEOTAB PARA SER UTILIZADO EN OTRO VEHICULO"/>
    <s v="G71521002416"/>
    <s v="NO"/>
    <m/>
    <m/>
    <m/>
    <m/>
    <m/>
    <m/>
    <m/>
    <m/>
    <m/>
    <m/>
    <m/>
    <m/>
    <m/>
    <m/>
    <m/>
    <m/>
    <m/>
    <m/>
    <m/>
    <m/>
    <m/>
    <m/>
    <m/>
    <s v="N/A"/>
    <m/>
    <m/>
    <m/>
    <m/>
    <m/>
    <m/>
    <m/>
    <m/>
    <m/>
    <m/>
    <m/>
    <m/>
    <m/>
  </r>
  <r>
    <s v="78323060-7"/>
    <n v="31009"/>
    <d v="2024-07-22T00:00:00"/>
    <s v="GONZALEZ, EFRAIN"/>
    <s v="APV"/>
    <s v="RZZY66"/>
    <m/>
    <m/>
    <s v="INSTALACION"/>
    <s v="SIN CIUDAD"/>
    <s v="NUEVA INSTALACION"/>
    <m/>
    <m/>
    <s v="INST GEOTAB + LLAVE NFC"/>
    <s v="G71521002416"/>
    <s v="SI"/>
    <n v="1"/>
    <m/>
    <m/>
    <m/>
    <m/>
    <m/>
    <m/>
    <m/>
    <m/>
    <m/>
    <m/>
    <m/>
    <m/>
    <m/>
    <m/>
    <m/>
    <m/>
    <m/>
    <m/>
    <m/>
    <m/>
    <m/>
    <m/>
    <s v="N/A"/>
    <m/>
    <m/>
    <m/>
    <m/>
    <m/>
    <m/>
    <m/>
    <m/>
    <m/>
    <m/>
    <m/>
    <m/>
    <m/>
  </r>
  <r>
    <s v="83614800-2"/>
    <n v="29839"/>
    <d v="2024-07-22T00:00:00"/>
    <s v="RIQUELME, CRISTIAN"/>
    <s v="ARIZSANTIAGO"/>
    <s v="GDXF64"/>
    <m/>
    <m/>
    <s v="REVISION"/>
    <s v="SIN CIUDAD"/>
    <s v="CAMBIO EQUIPO"/>
    <m/>
    <m/>
    <s v="GPS SIN TRANSMITIR, TECNICO ENCUENTRA QUE LA INSTALACION DEL GPS Y DE SONDA ESTABAN MOJADAS Y AZULFATADOS, SE CAMBIA INSTALACION DE SONDA Y GPS"/>
    <n v="27258"/>
    <s v="SI"/>
    <m/>
    <n v="1"/>
    <m/>
    <m/>
    <m/>
    <m/>
    <m/>
    <m/>
    <m/>
    <m/>
    <m/>
    <m/>
    <m/>
    <m/>
    <m/>
    <m/>
    <m/>
    <m/>
    <m/>
    <m/>
    <m/>
    <m/>
    <m/>
    <n v="5942"/>
    <m/>
    <m/>
    <m/>
    <m/>
    <m/>
    <m/>
    <m/>
    <m/>
    <m/>
    <m/>
    <m/>
    <m/>
    <m/>
  </r>
  <r>
    <s v="76716746-6"/>
    <n v="30790"/>
    <d v="2024-07-22T00:00:00"/>
    <s v="LUGO, ORLANDO"/>
    <s v="TRANSANFERSPA"/>
    <s v="RKWR51"/>
    <m/>
    <m/>
    <s v="INSTALACION"/>
    <s v="SIN CIUDAD"/>
    <s v="NUEVA INSTALACION"/>
    <m/>
    <m/>
    <s v="INST GPS BASICO"/>
    <n v="103327"/>
    <s v="SI"/>
    <n v="1"/>
    <m/>
    <m/>
    <m/>
    <m/>
    <m/>
    <m/>
    <m/>
    <m/>
    <m/>
    <m/>
    <m/>
    <m/>
    <m/>
    <m/>
    <m/>
    <m/>
    <m/>
    <m/>
    <m/>
    <m/>
    <m/>
    <m/>
    <s v="N/A"/>
    <m/>
    <m/>
    <m/>
    <m/>
    <m/>
    <m/>
    <m/>
    <m/>
    <m/>
    <m/>
    <m/>
    <m/>
    <m/>
  </r>
  <r>
    <s v="8468228-4"/>
    <n v="30256"/>
    <d v="2024-07-22T00:00:00"/>
    <s v="LUGO, ORLANDO"/>
    <s v="TRANSPORTES_FCA"/>
    <s v="KWJB30"/>
    <m/>
    <m/>
    <s v="INSTALACION"/>
    <s v="SIN CIUDAD"/>
    <s v="NUEVA INSTALACION"/>
    <m/>
    <m/>
    <s v="INST GPS + BOTON + CORTE. RETIRO GPS DE LA COMPETENCIA"/>
    <n v="103329"/>
    <s v="SI"/>
    <n v="1"/>
    <m/>
    <m/>
    <n v="1"/>
    <n v="1"/>
    <m/>
    <m/>
    <m/>
    <m/>
    <m/>
    <m/>
    <m/>
    <m/>
    <m/>
    <m/>
    <m/>
    <m/>
    <m/>
    <m/>
    <m/>
    <m/>
    <m/>
    <m/>
    <s v="N/A"/>
    <m/>
    <m/>
    <m/>
    <m/>
    <m/>
    <m/>
    <m/>
    <m/>
    <m/>
    <m/>
    <m/>
    <m/>
    <m/>
  </r>
  <r>
    <s v="96529310-8"/>
    <n v="29965"/>
    <d v="2024-07-22T00:00:00"/>
    <s v="DIAZ, FABIAN"/>
    <s v="CMPC_TISSUE"/>
    <s v="SKPW-43"/>
    <m/>
    <m/>
    <s v="REVISION"/>
    <s v="SIN CIUDAD"/>
    <s v="CAMBIO EQUIPO"/>
    <m/>
    <m/>
    <s v="GPS CON SALTOS DE POSICION, TECNICO REVISA QUE ESTA TODO EN ORDEN FISICAMENTE CON LA ANTENA GPS Y CON LA INSTALACION, SE PROCEDE A CAMBIAR EL GPS A MODO PREVENTIVO"/>
    <n v="100413"/>
    <s v="NO"/>
    <m/>
    <m/>
    <m/>
    <m/>
    <m/>
    <m/>
    <m/>
    <m/>
    <m/>
    <m/>
    <m/>
    <m/>
    <m/>
    <m/>
    <m/>
    <m/>
    <m/>
    <m/>
    <m/>
    <m/>
    <m/>
    <m/>
    <m/>
    <s v="N/A"/>
    <m/>
    <m/>
    <m/>
    <m/>
    <m/>
    <m/>
    <m/>
    <m/>
    <m/>
    <m/>
    <m/>
    <m/>
    <m/>
  </r>
  <r>
    <s v="96529310-8"/>
    <n v="29968"/>
    <d v="2024-07-22T00:00:00"/>
    <s v="DIAZ, FABIAN"/>
    <s v="CMPC_TISSUE"/>
    <s v="THVS-10"/>
    <m/>
    <m/>
    <s v="REVISION"/>
    <s v="SIN CIUDAD"/>
    <s v="CAMBIO EQUIPO"/>
    <m/>
    <m/>
    <s v="GPS CON SALTOS DE POSICION, TECNICO REVISA QUE ESTA TODO EN ORDEN FISICAMENTE CON LA ANTENA GPS Y CON LA INSTALACION, SE PROCEDE A CAMBIAR EL GPS A MODO PREVENTIVO"/>
    <n v="101408"/>
    <s v="NO"/>
    <m/>
    <m/>
    <m/>
    <m/>
    <m/>
    <m/>
    <m/>
    <m/>
    <m/>
    <m/>
    <m/>
    <m/>
    <m/>
    <m/>
    <m/>
    <m/>
    <m/>
    <m/>
    <m/>
    <m/>
    <m/>
    <m/>
    <m/>
    <s v="N/A"/>
    <m/>
    <m/>
    <m/>
    <m/>
    <m/>
    <m/>
    <m/>
    <m/>
    <m/>
    <m/>
    <m/>
    <m/>
    <m/>
  </r>
  <r>
    <s v="76077389-1"/>
    <n v="30528"/>
    <d v="2024-07-22T00:00:00"/>
    <s v="RIQUELME, CRISTIAN"/>
    <s v="FSAZO"/>
    <s v="JU-FPHL73"/>
    <m/>
    <m/>
    <s v="INSTALACION"/>
    <s v="SIN CIUDAD"/>
    <s v="INST. ACCESORIOS"/>
    <m/>
    <m/>
    <s v="SE REALIZA INSTALACION DE BOTON, SE CAMBIA PUERTA LATERAL DE CABLE QUEDANDO EN EL VERDE"/>
    <n v="85704"/>
    <s v="SI"/>
    <m/>
    <m/>
    <m/>
    <n v="1"/>
    <m/>
    <m/>
    <m/>
    <m/>
    <m/>
    <m/>
    <m/>
    <m/>
    <m/>
    <m/>
    <m/>
    <m/>
    <m/>
    <m/>
    <m/>
    <m/>
    <m/>
    <m/>
    <m/>
    <s v="N/A"/>
    <m/>
    <m/>
    <m/>
    <m/>
    <m/>
    <m/>
    <m/>
    <m/>
    <m/>
    <m/>
    <m/>
    <m/>
    <m/>
  </r>
  <r>
    <s v="83614800-2"/>
    <n v="30830"/>
    <d v="2024-07-22T00:00:00"/>
    <s v="RIQUELME, CRISTIAN"/>
    <s v="ARIZSANTIAGO"/>
    <s v="GZJR80"/>
    <m/>
    <m/>
    <s v="RETIRO"/>
    <s v="SIN CIUDAD"/>
    <s v="BAJA EQUIPO"/>
    <m/>
    <m/>
    <s v="RETIRO GPS + ACCESORIOS"/>
    <n v="33454"/>
    <s v="SI"/>
    <m/>
    <m/>
    <m/>
    <m/>
    <m/>
    <m/>
    <m/>
    <m/>
    <n v="1"/>
    <m/>
    <m/>
    <m/>
    <m/>
    <m/>
    <m/>
    <m/>
    <m/>
    <m/>
    <m/>
    <m/>
    <m/>
    <m/>
    <m/>
    <s v="N/A"/>
    <m/>
    <m/>
    <m/>
    <m/>
    <m/>
    <m/>
    <m/>
    <m/>
    <m/>
    <m/>
    <m/>
    <m/>
    <m/>
  </r>
  <r>
    <s v="8468228-4"/>
    <n v="30272"/>
    <d v="2024-07-23T00:00:00"/>
    <s v="LUGO, ORLANDO"/>
    <s v="TRANSPORTES_FCA"/>
    <s v="RGPC29"/>
    <m/>
    <m/>
    <s v="INSTALACION"/>
    <s v="SIN CIUDAD"/>
    <s v="NUEVA INSTALACION"/>
    <m/>
    <m/>
    <s v="INST GPS + BOTON + CORTE"/>
    <n v="103342"/>
    <s v="SI"/>
    <n v="1"/>
    <m/>
    <m/>
    <n v="1"/>
    <n v="1"/>
    <m/>
    <m/>
    <m/>
    <m/>
    <m/>
    <m/>
    <m/>
    <m/>
    <m/>
    <m/>
    <m/>
    <m/>
    <m/>
    <m/>
    <m/>
    <m/>
    <m/>
    <m/>
    <s v="N/A"/>
    <m/>
    <m/>
    <m/>
    <m/>
    <m/>
    <m/>
    <m/>
    <m/>
    <m/>
    <m/>
    <m/>
    <m/>
    <m/>
  </r>
  <r>
    <s v="96591040-9"/>
    <n v="25974"/>
    <d v="2024-07-23T00:00:00"/>
    <s v="SANDOVAL, JOSE"/>
    <s v="CUENTA_CAROZZIDISTRIBUCION"/>
    <s v="BRESLERPTARENAS-KKWX42"/>
    <m/>
    <m/>
    <s v="INSTALACION"/>
    <s v="SIN CIUDAD"/>
    <s v="INST. ACCESORIOS"/>
    <m/>
    <m/>
    <s v="SE REALIZA INSTALACION DE SONDA"/>
    <n v="100490"/>
    <s v="SI"/>
    <m/>
    <n v="1"/>
    <m/>
    <m/>
    <m/>
    <m/>
    <m/>
    <m/>
    <m/>
    <m/>
    <m/>
    <m/>
    <m/>
    <m/>
    <m/>
    <m/>
    <m/>
    <m/>
    <m/>
    <m/>
    <m/>
    <m/>
    <m/>
    <n v="5821"/>
    <m/>
    <m/>
    <m/>
    <m/>
    <m/>
    <m/>
    <m/>
    <m/>
    <m/>
    <m/>
    <m/>
    <m/>
    <m/>
  </r>
  <r>
    <s v="76439529-8"/>
    <n v="30952"/>
    <d v="2024-07-23T00:00:00"/>
    <s v="GONZALEZ, EFRAIN"/>
    <s v="TRANS_MARCOSONATE"/>
    <s v="LBDF43"/>
    <m/>
    <m/>
    <s v="INSTALACION"/>
    <s v="SIN CIUDAD"/>
    <s v="NUEVA INSTALACION"/>
    <m/>
    <m/>
    <s v="INST GPS + CAIQUEN"/>
    <n v="103344"/>
    <s v="SI"/>
    <n v="1"/>
    <m/>
    <m/>
    <m/>
    <m/>
    <m/>
    <m/>
    <m/>
    <m/>
    <m/>
    <m/>
    <n v="1"/>
    <m/>
    <m/>
    <m/>
    <m/>
    <m/>
    <m/>
    <m/>
    <m/>
    <m/>
    <m/>
    <m/>
    <s v="N/A"/>
    <m/>
    <m/>
    <m/>
    <m/>
    <m/>
    <m/>
    <m/>
    <m/>
    <m/>
    <m/>
    <m/>
    <m/>
    <m/>
  </r>
  <r>
    <s v="8468228-4"/>
    <n v="30242"/>
    <d v="2024-07-23T00:00:00"/>
    <s v="LUGO, ORLANDO"/>
    <s v="TRANSPORTES_FCA"/>
    <s v="HLGB33"/>
    <m/>
    <m/>
    <s v="INSTALACION"/>
    <s v="SIN CIUDAD"/>
    <s v="NUEVA INSTALACION"/>
    <m/>
    <m/>
    <s v="INST GPS + BOTON + CORTE. AL MOMENTO DE ABRIR EL VEHICULO SE ENCONTRO UNA INSTALACION A MEDIAS, TECNICO CAMBIA GPS Y MAZO YA QUE EL MISMO NO ESTABA ENCENDIENDO SUS LUCES. GPS TAMPOCO SE ENCONTRABA INSTALADO EN LA PLATAFORMA"/>
    <n v="103347"/>
    <s v="SI"/>
    <n v="1"/>
    <m/>
    <m/>
    <n v="1"/>
    <n v="1"/>
    <m/>
    <m/>
    <m/>
    <m/>
    <m/>
    <m/>
    <m/>
    <m/>
    <m/>
    <m/>
    <m/>
    <m/>
    <m/>
    <m/>
    <m/>
    <m/>
    <m/>
    <m/>
    <s v="N/A"/>
    <m/>
    <m/>
    <m/>
    <m/>
    <m/>
    <m/>
    <m/>
    <m/>
    <m/>
    <m/>
    <m/>
    <m/>
    <m/>
  </r>
  <r>
    <s v="99576460-1"/>
    <s v="N/A"/>
    <d v="2024-07-23T00:00:00"/>
    <s v="TEC. ELECCON"/>
    <s v="ELECCON"/>
    <s v="TLWX22"/>
    <m/>
    <m/>
    <s v="INSTALACION"/>
    <s v="SIN CIUDAD"/>
    <s v="NUEVA INSTALACION"/>
    <m/>
    <m/>
    <s v="INST GEOTAB BASICO"/>
    <s v="G9V7D5B7BA48"/>
    <s v="SI"/>
    <n v="1"/>
    <m/>
    <m/>
    <m/>
    <m/>
    <m/>
    <m/>
    <m/>
    <m/>
    <m/>
    <m/>
    <m/>
    <m/>
    <m/>
    <m/>
    <m/>
    <m/>
    <m/>
    <m/>
    <m/>
    <m/>
    <m/>
    <m/>
    <s v="N/A"/>
    <m/>
    <m/>
    <m/>
    <m/>
    <m/>
    <m/>
    <m/>
    <m/>
    <m/>
    <m/>
    <m/>
    <m/>
    <m/>
  </r>
  <r>
    <s v="76122917-6"/>
    <n v="31063"/>
    <d v="2024-07-23T00:00:00"/>
    <s v="MORALES, LUIS"/>
    <s v="RDMONTAJES"/>
    <s v="EZE993"/>
    <m/>
    <m/>
    <s v="INSTALACION"/>
    <s v="SIN CIUDAD"/>
    <s v="NUEVA INSTALACION"/>
    <m/>
    <m/>
    <s v="INST GEOTAB BASICO. INSTALACION PROBADA CON BATERIA, UBICACION Y CONEXION FINAL DE GEOTAB SERA HECHA POR EL CLIENTE, SE DEJAN ALGUNOS MUEBLES ABIERTOS DE CASA RODANTE A PETICION DE CLIENTE"/>
    <s v="G9UMS628U4K4"/>
    <s v="SI"/>
    <n v="1"/>
    <m/>
    <m/>
    <m/>
    <m/>
    <m/>
    <m/>
    <m/>
    <m/>
    <m/>
    <m/>
    <m/>
    <m/>
    <m/>
    <m/>
    <m/>
    <m/>
    <m/>
    <m/>
    <m/>
    <m/>
    <m/>
    <m/>
    <s v="N/A"/>
    <m/>
    <m/>
    <m/>
    <m/>
    <m/>
    <m/>
    <m/>
    <m/>
    <m/>
    <m/>
    <m/>
    <m/>
    <m/>
  </r>
  <r>
    <s v="76122917-6"/>
    <n v="31063"/>
    <d v="2024-07-23T00:00:00"/>
    <s v="MORALES, LUIS"/>
    <s v="RDMONTAJES"/>
    <s v="EZE993"/>
    <m/>
    <m/>
    <s v="INSTALACION"/>
    <s v="SIN CIUDAD"/>
    <s v="NUEVA INSTALACION"/>
    <m/>
    <m/>
    <s v="INSTALACION PROBADA CON BATERIA, UBICACION Y CONEXION FINAL DE MDVR SERA HECHA POR EL CLIENTE, SE DEJAN ALGUNOS MUEBLES ABIERTOS DE CASA RODANTE A PETICION DE CLIENTE"/>
    <n v="708047425272"/>
    <s v="SI"/>
    <n v="1"/>
    <m/>
    <m/>
    <m/>
    <m/>
    <m/>
    <m/>
    <m/>
    <m/>
    <m/>
    <m/>
    <m/>
    <m/>
    <m/>
    <m/>
    <m/>
    <m/>
    <m/>
    <m/>
    <m/>
    <m/>
    <m/>
    <m/>
    <s v="N/A"/>
    <m/>
    <m/>
    <m/>
    <m/>
    <m/>
    <m/>
    <m/>
    <m/>
    <m/>
    <m/>
    <m/>
    <m/>
    <m/>
  </r>
  <r>
    <s v="83614800-2"/>
    <n v="30760"/>
    <d v="2024-07-23T00:00:00"/>
    <s v="GONZALEZ, EFRAIN"/>
    <s v="ARIZOCHAGAVIA"/>
    <s v="IOCH-TUNEL-31"/>
    <m/>
    <m/>
    <s v="REVISION"/>
    <s v="SIN CIUDAD"/>
    <s v="REVISION GPS"/>
    <m/>
    <m/>
    <s v="GPS DESCONECTADO, INTERFERIDO POR TERCEROS"/>
    <n v="29655"/>
    <s v="SI"/>
    <m/>
    <m/>
    <m/>
    <m/>
    <m/>
    <m/>
    <m/>
    <m/>
    <n v="1"/>
    <m/>
    <m/>
    <m/>
    <m/>
    <m/>
    <m/>
    <m/>
    <m/>
    <m/>
    <m/>
    <m/>
    <m/>
    <m/>
    <m/>
    <s v="N/A"/>
    <m/>
    <m/>
    <m/>
    <m/>
    <m/>
    <m/>
    <m/>
    <m/>
    <m/>
    <m/>
    <m/>
    <m/>
    <m/>
  </r>
  <r>
    <s v="76376573-3"/>
    <n v="31085"/>
    <d v="2024-07-23T00:00:00"/>
    <s v="LUGO, ORLANDO"/>
    <s v="ENEXSA"/>
    <s v="TGBT42"/>
    <m/>
    <m/>
    <s v="REVISION"/>
    <s v="SIN CIUDAD"/>
    <s v="CAMBIO EQUIPO"/>
    <m/>
    <m/>
    <s v="SE REALIZA NUEVA CONFIGURACION PARA IBUTTON LA CUAL DEJA EL VEHICULO BLOQUEADO EN CORTE DE MOTOR, SE REALIZA CAMBIO DE EQUIPO SE PROGRAMA NUEVAMENTE Y NUEVAMENTE QUEDA BLOQUEADO. SE ACABA DEJANDO DESCONECTADO EL EQUIPO YA QUE CONDUCTOR DEBE IRSE Y ERA DEMASIADO TARDE PARA TRABAJAR (CONSIDERAR DE QUE TECNICO ESTABA TRABAJANDO EN LA CALLE YA QUE LO HABIAN SACADO DEL TALLER)"/>
    <n v="100111"/>
    <s v="SI"/>
    <m/>
    <m/>
    <m/>
    <m/>
    <m/>
    <m/>
    <m/>
    <m/>
    <n v="1"/>
    <m/>
    <m/>
    <m/>
    <m/>
    <m/>
    <m/>
    <m/>
    <m/>
    <m/>
    <m/>
    <m/>
    <m/>
    <m/>
    <m/>
    <s v="N/A"/>
    <m/>
    <m/>
    <m/>
    <m/>
    <m/>
    <m/>
    <m/>
    <m/>
    <m/>
    <m/>
    <m/>
    <m/>
    <m/>
  </r>
  <r>
    <s v="8468228-4"/>
    <n v="30541"/>
    <d v="2024-07-23T00:00:00"/>
    <s v="LUGO, ORLANDO"/>
    <s v="TRANSPORTES_FCA"/>
    <s v="JKYZ58"/>
    <m/>
    <m/>
    <s v="REVISION"/>
    <s v="SIN CIUDAD"/>
    <s v="REVISION GPS"/>
    <m/>
    <m/>
    <s v="VEHICULO CON PROBLEMAS DE IGNICION, TECNICO CAMBIA EL PUNTO DE IGNCION"/>
    <n v="103083"/>
    <s v="SI"/>
    <m/>
    <m/>
    <m/>
    <m/>
    <m/>
    <m/>
    <m/>
    <m/>
    <n v="1"/>
    <m/>
    <m/>
    <m/>
    <m/>
    <m/>
    <m/>
    <m/>
    <m/>
    <m/>
    <m/>
    <m/>
    <m/>
    <m/>
    <m/>
    <s v="N/A"/>
    <m/>
    <m/>
    <m/>
    <m/>
    <m/>
    <m/>
    <m/>
    <m/>
    <m/>
    <m/>
    <m/>
    <m/>
    <m/>
  </r>
  <r>
    <s v="86431800-2"/>
    <s v="N/A"/>
    <d v="2024-07-23T00:00:00"/>
    <s v="RIQUELME, CRISTIAN"/>
    <s v="BRINKS"/>
    <s v="PKPV15"/>
    <m/>
    <m/>
    <s v="REVISION"/>
    <s v="SIN CIUDAD"/>
    <s v="CAMBIO EQUIPO"/>
    <m/>
    <m/>
    <s v="CAMBIO DE MDVR POR MAL FUNCIONAMIENTO"/>
    <n v="708045163750"/>
    <s v="NO"/>
    <m/>
    <m/>
    <m/>
    <m/>
    <m/>
    <m/>
    <m/>
    <m/>
    <m/>
    <m/>
    <m/>
    <m/>
    <m/>
    <m/>
    <m/>
    <m/>
    <m/>
    <m/>
    <m/>
    <m/>
    <m/>
    <m/>
    <m/>
    <s v="N/A"/>
    <m/>
    <m/>
    <m/>
    <m/>
    <m/>
    <m/>
    <m/>
    <m/>
    <m/>
    <m/>
    <m/>
    <m/>
    <m/>
  </r>
  <r>
    <s v="8468228-4"/>
    <n v="30291"/>
    <d v="2024-07-23T00:00:00"/>
    <s v="LUGO, ORLANDO"/>
    <s v="TRANSPORTES_FCA"/>
    <s v="SHCY90"/>
    <m/>
    <m/>
    <s v="REVISION"/>
    <s v="SIN CIUDAD"/>
    <s v="REVISION GPS"/>
    <m/>
    <m/>
    <s v="VEHICULO CON PROBLEMAS DE IGNICION, TECNICO CAMBIA EL PUNTO DE IGNCION"/>
    <n v="103036"/>
    <s v="SI"/>
    <m/>
    <m/>
    <m/>
    <m/>
    <m/>
    <m/>
    <m/>
    <m/>
    <n v="1"/>
    <m/>
    <m/>
    <m/>
    <m/>
    <m/>
    <m/>
    <m/>
    <m/>
    <m/>
    <m/>
    <m/>
    <m/>
    <m/>
    <m/>
    <s v="N/A"/>
    <m/>
    <m/>
    <m/>
    <m/>
    <m/>
    <m/>
    <m/>
    <m/>
    <m/>
    <m/>
    <m/>
    <m/>
    <m/>
  </r>
  <r>
    <s v="76853085-8"/>
    <n v="30642"/>
    <d v="2024-07-23T00:00:00"/>
    <s v="DIAZ, FABIAN"/>
    <s v="EMOV"/>
    <s v="HGFG38"/>
    <m/>
    <m/>
    <s v="INSTALACION"/>
    <s v="SIN CIUDAD"/>
    <s v="NUEVA INSTALACION"/>
    <m/>
    <m/>
    <s v="INST GEOTAB BASICO"/>
    <s v="G9UVW0B42034"/>
    <s v="SI"/>
    <n v="1"/>
    <m/>
    <m/>
    <m/>
    <m/>
    <m/>
    <m/>
    <m/>
    <m/>
    <m/>
    <m/>
    <m/>
    <m/>
    <m/>
    <m/>
    <m/>
    <m/>
    <m/>
    <m/>
    <m/>
    <m/>
    <m/>
    <m/>
    <s v="N/A"/>
    <m/>
    <m/>
    <m/>
    <m/>
    <m/>
    <m/>
    <m/>
    <m/>
    <m/>
    <m/>
    <m/>
    <m/>
    <m/>
  </r>
  <r>
    <s v="86431800-2"/>
    <n v="31061"/>
    <d v="2024-07-23T00:00:00"/>
    <s v="JIMENEZ, JIMMY"/>
    <s v="BRINKS"/>
    <s v="SVFG57"/>
    <m/>
    <m/>
    <s v="REVISION"/>
    <s v="SIN CIUDAD"/>
    <s v="REVISION GPS"/>
    <m/>
    <m/>
    <s v="PROBLEMA EN EL CABLEADO ELECTRICO GENERABA UN CORTE CIRCUITO EN EL MDVR Y CHAPA RANDOMICA"/>
    <n v="708044047228"/>
    <s v="SI"/>
    <m/>
    <m/>
    <m/>
    <m/>
    <m/>
    <m/>
    <m/>
    <m/>
    <n v="1"/>
    <m/>
    <m/>
    <m/>
    <m/>
    <m/>
    <m/>
    <m/>
    <m/>
    <m/>
    <m/>
    <m/>
    <m/>
    <m/>
    <m/>
    <s v="N/A"/>
    <m/>
    <m/>
    <m/>
    <m/>
    <m/>
    <m/>
    <m/>
    <m/>
    <m/>
    <m/>
    <m/>
    <m/>
    <m/>
  </r>
  <r>
    <s v="76823254-7"/>
    <n v="30946"/>
    <d v="2024-07-23T00:00:00"/>
    <s v="JIMENEZ, JIMMY"/>
    <s v="TRANSPORTESHERMOSILLA"/>
    <s v="SLJY72"/>
    <m/>
    <m/>
    <s v="INSTALACION"/>
    <s v="SIN CIUDAD"/>
    <s v="NUEVA INSTALACION"/>
    <m/>
    <m/>
    <s v="INST GPS BASICO. NO SE PUDO INSTALAR EL CORTE MOTOR PORQUE TECNICO NO PUDO LOGRAR REALIZAR EL CORTE Y NO SE INSTALA BOTON PORQUE CLIENTE NO LE PERMITIO A TECNICO PERFORAR"/>
    <n v="103354"/>
    <s v="SI"/>
    <n v="1"/>
    <m/>
    <m/>
    <m/>
    <m/>
    <m/>
    <m/>
    <m/>
    <m/>
    <m/>
    <m/>
    <m/>
    <m/>
    <m/>
    <m/>
    <m/>
    <m/>
    <m/>
    <m/>
    <m/>
    <m/>
    <m/>
    <m/>
    <s v="N/A"/>
    <m/>
    <m/>
    <m/>
    <m/>
    <m/>
    <m/>
    <m/>
    <m/>
    <m/>
    <m/>
    <m/>
    <m/>
    <m/>
  </r>
  <r>
    <s v="77443542-5"/>
    <n v="30516"/>
    <d v="2024-07-23T00:00:00"/>
    <s v="RIQUELME, CRISTIAN"/>
    <s v="TRANSREMA"/>
    <s v="RHDT91"/>
    <m/>
    <m/>
    <s v="REVISION"/>
    <s v="SIN CIUDAD"/>
    <s v="REVISION GPS"/>
    <m/>
    <m/>
    <s v="CAMBIO DE SONDA POR MAL FUNCIONAMIENTO Y CAMBIO DE MAGNETICO POR MAL FUNCIONAMIENTO "/>
    <n v="99085"/>
    <s v="SI"/>
    <m/>
    <n v="1"/>
    <n v="1"/>
    <m/>
    <m/>
    <m/>
    <m/>
    <m/>
    <m/>
    <m/>
    <m/>
    <m/>
    <m/>
    <m/>
    <m/>
    <m/>
    <m/>
    <m/>
    <m/>
    <m/>
    <m/>
    <m/>
    <m/>
    <n v="5937"/>
    <m/>
    <m/>
    <m/>
    <m/>
    <m/>
    <m/>
    <m/>
    <m/>
    <m/>
    <m/>
    <m/>
    <m/>
    <m/>
  </r>
  <r>
    <s v="77030540-3"/>
    <n v="30739"/>
    <d v="2024-07-24T00:00:00"/>
    <s v="SOLIS, CESAR"/>
    <s v="LUREYE"/>
    <s v="LJTT26"/>
    <m/>
    <m/>
    <s v="INSTALACION"/>
    <s v="SIN CIUDAD"/>
    <s v="NUEVA INSTALACION"/>
    <m/>
    <m/>
    <s v="INST GPS + BOTON + CORTE. DEBIDO A LA PESIMA COBERTURA DEL LUGAR SE DECIDIO NO VALIDAR CORTE DE MOTOR POR RIESGO A QUE NO PUEDA VOLVER A HABILITARSE, TECNICO REALIZA VALIDACION DEL ACCESORIO DE FORMA MANUAL"/>
    <n v="103358"/>
    <s v="SI"/>
    <n v="1"/>
    <m/>
    <m/>
    <n v="1"/>
    <n v="1"/>
    <m/>
    <m/>
    <m/>
    <m/>
    <m/>
    <m/>
    <m/>
    <m/>
    <m/>
    <m/>
    <m/>
    <m/>
    <m/>
    <m/>
    <m/>
    <m/>
    <m/>
    <m/>
    <s v="N/A"/>
    <m/>
    <m/>
    <m/>
    <m/>
    <m/>
    <m/>
    <m/>
    <m/>
    <m/>
    <m/>
    <m/>
    <m/>
    <m/>
  </r>
  <r>
    <s v="77030540-3"/>
    <n v="30740"/>
    <d v="2024-07-24T00:00:00"/>
    <s v="SOLIS, CESAR"/>
    <s v="LUREYE"/>
    <s v="TJPC12"/>
    <m/>
    <m/>
    <s v="INSTALACION"/>
    <s v="SIN CIUDAD"/>
    <s v="INST. ACCESORIOS"/>
    <m/>
    <m/>
    <s v="SE REALIZA INSTALACION DE BOTON Y CORTE"/>
    <n v="101839"/>
    <s v="SI"/>
    <m/>
    <m/>
    <m/>
    <n v="1"/>
    <n v="1"/>
    <m/>
    <m/>
    <m/>
    <m/>
    <m/>
    <m/>
    <m/>
    <m/>
    <m/>
    <m/>
    <m/>
    <m/>
    <m/>
    <m/>
    <m/>
    <m/>
    <m/>
    <m/>
    <s v="N/A"/>
    <m/>
    <m/>
    <m/>
    <m/>
    <m/>
    <m/>
    <m/>
    <m/>
    <m/>
    <m/>
    <m/>
    <m/>
    <m/>
  </r>
  <r>
    <s v="76122917-6"/>
    <n v="30376"/>
    <d v="2024-07-24T00:00:00"/>
    <s v="MORALES, LUIS"/>
    <s v="RDMONTAJES"/>
    <s v="GRHT77"/>
    <m/>
    <m/>
    <s v="INSTALACION"/>
    <s v="SIN CIUDAD"/>
    <s v="NUEVA INSTALACION"/>
    <m/>
    <m/>
    <s v="INST GEOTAB BASICO. INSTALACION EN RAMPLA Y CONECTADO A POSITIVO CONSTANTE, AUTRORIZADO POR HUGO MARCHANT E INGRIT LARA"/>
    <s v="G96021166734"/>
    <s v="SI"/>
    <n v="1"/>
    <m/>
    <m/>
    <m/>
    <m/>
    <m/>
    <m/>
    <m/>
    <m/>
    <m/>
    <m/>
    <m/>
    <m/>
    <m/>
    <m/>
    <m/>
    <m/>
    <m/>
    <m/>
    <m/>
    <m/>
    <m/>
    <m/>
    <s v="N/A"/>
    <m/>
    <m/>
    <m/>
    <m/>
    <m/>
    <m/>
    <m/>
    <m/>
    <m/>
    <m/>
    <m/>
    <m/>
    <m/>
  </r>
  <r>
    <s v="10.763.278-6"/>
    <n v="30771"/>
    <d v="2024-07-24T00:00:00"/>
    <s v="GONZALEZ, EFRAIN"/>
    <s v="TRANS_EDITHVEGA"/>
    <s v="HPFK50"/>
    <m/>
    <m/>
    <s v="INSTALACION"/>
    <s v="SIN CIUDAD"/>
    <s v="NUEVA INSTALACION"/>
    <m/>
    <m/>
    <s v="INST GPS + BOTON + CORTE"/>
    <n v="103360"/>
    <s v="SI"/>
    <n v="1"/>
    <m/>
    <m/>
    <n v="1"/>
    <n v="1"/>
    <m/>
    <m/>
    <m/>
    <m/>
    <m/>
    <m/>
    <m/>
    <m/>
    <m/>
    <m/>
    <m/>
    <m/>
    <m/>
    <m/>
    <m/>
    <m/>
    <m/>
    <m/>
    <s v="N/A"/>
    <m/>
    <m/>
    <m/>
    <m/>
    <m/>
    <m/>
    <m/>
    <m/>
    <m/>
    <m/>
    <m/>
    <m/>
    <m/>
  </r>
  <r>
    <s v="21981927-7"/>
    <n v="30832"/>
    <d v="2024-07-24T00:00:00"/>
    <s v="LUGO, ORLANDO"/>
    <s v="TRANS_VCONDORI"/>
    <s v="KDRR48"/>
    <m/>
    <m/>
    <s v="INSTALACION"/>
    <s v="SIN CIUDAD"/>
    <s v="NUEVA INSTALACION"/>
    <m/>
    <m/>
    <s v="INST GPS + BOTON"/>
    <n v="103361"/>
    <s v="SI"/>
    <n v="1"/>
    <m/>
    <m/>
    <n v="1"/>
    <m/>
    <m/>
    <m/>
    <m/>
    <m/>
    <m/>
    <m/>
    <m/>
    <m/>
    <m/>
    <m/>
    <m/>
    <m/>
    <m/>
    <m/>
    <m/>
    <m/>
    <m/>
    <m/>
    <s v="N/A"/>
    <m/>
    <m/>
    <m/>
    <m/>
    <m/>
    <m/>
    <m/>
    <m/>
    <m/>
    <m/>
    <m/>
    <m/>
    <m/>
  </r>
  <r>
    <s v="21981927-7"/>
    <n v="30835"/>
    <d v="2024-07-24T00:00:00"/>
    <s v="LUGO, ORLANDO"/>
    <s v="TRANS_VCONDORI"/>
    <s v="JJYR29"/>
    <m/>
    <m/>
    <s v="INSTALACION"/>
    <s v="SIN CIUDAD"/>
    <s v="NUEVA INSTALACION"/>
    <m/>
    <m/>
    <s v="INST GPS + BOTON"/>
    <n v="103362"/>
    <s v="SI"/>
    <n v="1"/>
    <m/>
    <m/>
    <n v="1"/>
    <m/>
    <m/>
    <m/>
    <m/>
    <m/>
    <m/>
    <m/>
    <m/>
    <m/>
    <m/>
    <m/>
    <m/>
    <m/>
    <m/>
    <m/>
    <m/>
    <m/>
    <m/>
    <m/>
    <s v="N/A"/>
    <m/>
    <m/>
    <m/>
    <m/>
    <m/>
    <m/>
    <m/>
    <m/>
    <m/>
    <m/>
    <m/>
    <m/>
    <m/>
  </r>
  <r>
    <s v="21981927-7"/>
    <n v="30833"/>
    <d v="2024-07-24T00:00:00"/>
    <s v="LUGO, ORLANDO"/>
    <s v="TRANS_VCONDORI"/>
    <s v="JWYG39"/>
    <m/>
    <m/>
    <s v="INSTALACION"/>
    <s v="SIN CIUDAD"/>
    <s v="NUEVA INSTALACION"/>
    <m/>
    <m/>
    <s v="INST GPS + BOTON"/>
    <n v="103363"/>
    <s v="SI"/>
    <n v="1"/>
    <m/>
    <m/>
    <n v="1"/>
    <m/>
    <m/>
    <m/>
    <m/>
    <m/>
    <m/>
    <m/>
    <m/>
    <m/>
    <m/>
    <m/>
    <m/>
    <m/>
    <m/>
    <m/>
    <m/>
    <m/>
    <m/>
    <m/>
    <s v="N/A"/>
    <m/>
    <m/>
    <m/>
    <m/>
    <m/>
    <m/>
    <m/>
    <m/>
    <m/>
    <m/>
    <m/>
    <m/>
    <m/>
  </r>
  <r>
    <s v="96566940-K"/>
    <n v="30522"/>
    <d v="2024-07-24T00:00:00"/>
    <s v="LUCO, FABIAN"/>
    <s v="AGUNSA"/>
    <s v="KPDG92"/>
    <m/>
    <m/>
    <s v="INSTALACION"/>
    <s v="SIN CIUDAD"/>
    <s v="NUEVA INSTALACION"/>
    <m/>
    <m/>
    <s v="INST GPS + PUERTA TRASERA"/>
    <n v="103357"/>
    <s v="SI"/>
    <n v="1"/>
    <m/>
    <n v="1"/>
    <m/>
    <m/>
    <m/>
    <m/>
    <m/>
    <m/>
    <m/>
    <m/>
    <m/>
    <m/>
    <m/>
    <m/>
    <m/>
    <m/>
    <m/>
    <m/>
    <m/>
    <m/>
    <m/>
    <m/>
    <s v="N/A"/>
    <m/>
    <m/>
    <m/>
    <m/>
    <m/>
    <m/>
    <m/>
    <m/>
    <m/>
    <m/>
    <m/>
    <m/>
    <m/>
  </r>
  <r>
    <s v="79857310-1"/>
    <n v="29942"/>
    <d v="2024-07-24T00:00:00"/>
    <s v="DIAZ, FABIAN"/>
    <s v="MOLTEDO"/>
    <s v="DPVL13"/>
    <m/>
    <m/>
    <s v="REVISION"/>
    <s v="SIN CIUDAD"/>
    <s v="CAMBIO EQUIPO"/>
    <m/>
    <m/>
    <s v="CAMBIO DE GEOTAB POR MAL FUNCIONAMIENTO, ACTUALMENTE TENEMOS PROBLEMAS A NIVEL DE PLATAFORMA CON LA ACTIVACION DE LOS PLANES, CONSTAZA PIDE DESCONECTAR Y VOLVER A CONECTAR EL EQUIPO Y COMENTA QUE ELLA LO PUEDE VER BIEN EN PLATAFORMA, SE REALIZA LO PEDIDO Y GEOTAB NO PRESENTA CAMBIOS."/>
    <s v="G9E792YB2641"/>
    <s v="NO"/>
    <m/>
    <m/>
    <m/>
    <m/>
    <m/>
    <m/>
    <m/>
    <m/>
    <m/>
    <m/>
    <m/>
    <m/>
    <m/>
    <m/>
    <m/>
    <m/>
    <m/>
    <m/>
    <m/>
    <m/>
    <m/>
    <m/>
    <m/>
    <s v="N/A"/>
    <m/>
    <m/>
    <m/>
    <m/>
    <m/>
    <m/>
    <m/>
    <m/>
    <m/>
    <m/>
    <m/>
    <m/>
    <m/>
  </r>
  <r>
    <s v="96566940-K"/>
    <n v="30994"/>
    <d v="2024-07-24T00:00:00"/>
    <s v="GONZALEZ, EFRAIN"/>
    <s v="AGUNSA"/>
    <s v="FJBH95"/>
    <m/>
    <m/>
    <s v="INSTALACION"/>
    <s v="SIN CIUDAD"/>
    <s v="NUEVA INSTALACION"/>
    <m/>
    <m/>
    <s v="INST MDVR + ADAS + DMS"/>
    <n v="708047432823"/>
    <s v="SI"/>
    <n v="1"/>
    <m/>
    <m/>
    <m/>
    <m/>
    <m/>
    <m/>
    <m/>
    <m/>
    <m/>
    <m/>
    <m/>
    <m/>
    <m/>
    <m/>
    <m/>
    <m/>
    <m/>
    <m/>
    <m/>
    <m/>
    <m/>
    <m/>
    <s v="N/A"/>
    <m/>
    <m/>
    <m/>
    <m/>
    <m/>
    <m/>
    <m/>
    <m/>
    <m/>
    <m/>
    <m/>
    <m/>
    <m/>
  </r>
  <r>
    <s v="83614800-2"/>
    <n v="31064"/>
    <d v="2024-07-24T00:00:00"/>
    <s v="DIAZ, FABIAN"/>
    <s v="ARIZCONCON"/>
    <s v="TGFW56"/>
    <m/>
    <m/>
    <s v="INSTALACION"/>
    <s v="SIN CIUDAD"/>
    <s v="NUEVA INSTALACION"/>
    <m/>
    <m/>
    <s v="INST GPS + BOTON + SONDA + CORTE + 1 PUERTA TRASERA + 2 PUERTAS LATERALES (TODAS LAS PUERTAS EN SERIE)"/>
    <n v="103359"/>
    <s v="SI"/>
    <n v="1"/>
    <n v="1"/>
    <n v="2"/>
    <n v="1"/>
    <n v="1"/>
    <m/>
    <m/>
    <m/>
    <m/>
    <m/>
    <m/>
    <m/>
    <m/>
    <m/>
    <m/>
    <m/>
    <m/>
    <m/>
    <m/>
    <m/>
    <m/>
    <m/>
    <m/>
    <n v="5914"/>
    <m/>
    <m/>
    <m/>
    <m/>
    <m/>
    <m/>
    <m/>
    <m/>
    <m/>
    <m/>
    <m/>
    <m/>
    <m/>
  </r>
  <r>
    <s v="76756052-4"/>
    <n v="30531"/>
    <d v="2024-07-24T00:00:00"/>
    <s v="LUCO, FABIAN"/>
    <s v="REDIN"/>
    <s v="RE-GKVL70"/>
    <m/>
    <m/>
    <s v="INSTALACION"/>
    <s v="SIN CIUDAD"/>
    <s v="CAMBIO EQUIPO"/>
    <m/>
    <m/>
    <s v="EQUIPO ANTERIOR DEPRESIADO, SE REALIZA INSTALACION DE BOTON"/>
    <n v="80892"/>
    <s v="SI"/>
    <m/>
    <m/>
    <m/>
    <n v="1"/>
    <m/>
    <m/>
    <m/>
    <m/>
    <m/>
    <m/>
    <m/>
    <m/>
    <m/>
    <m/>
    <m/>
    <m/>
    <m/>
    <m/>
    <m/>
    <m/>
    <m/>
    <m/>
    <m/>
    <s v="N/A"/>
    <m/>
    <m/>
    <m/>
    <m/>
    <m/>
    <m/>
    <m/>
    <m/>
    <m/>
    <m/>
    <m/>
    <m/>
    <m/>
  </r>
  <r>
    <s v="77443542-5"/>
    <n v="30515"/>
    <d v="2024-07-24T00:00:00"/>
    <s v="LUCO, FABIAN"/>
    <s v="TRANSREMA"/>
    <s v="PDDC93"/>
    <m/>
    <m/>
    <s v="INSTALACION"/>
    <s v="SIN CIUDAD"/>
    <s v="CAMBIO EQUIPO"/>
    <m/>
    <m/>
    <s v="EQUIPO ANTERIOR DEPRESIADO, SE REALIZA INSTALACION DE BOTON Y CORTE"/>
    <n v="89703"/>
    <s v="SI"/>
    <m/>
    <m/>
    <m/>
    <n v="1"/>
    <n v="1"/>
    <m/>
    <m/>
    <m/>
    <m/>
    <m/>
    <m/>
    <m/>
    <m/>
    <m/>
    <m/>
    <m/>
    <m/>
    <m/>
    <m/>
    <m/>
    <m/>
    <m/>
    <m/>
    <s v="N/A"/>
    <m/>
    <m/>
    <m/>
    <m/>
    <m/>
    <m/>
    <m/>
    <m/>
    <m/>
    <m/>
    <m/>
    <m/>
    <m/>
  </r>
  <r>
    <s v="83614800-2"/>
    <n v="30566"/>
    <d v="2024-07-24T00:00:00"/>
    <s v="DIAZ, FABIAN"/>
    <s v="ARIZCONCON"/>
    <s v="CON-3312-KHHR56"/>
    <m/>
    <m/>
    <s v="REVISION"/>
    <s v="SIN CIUDAD"/>
    <s v="CAMBIO EQUIPO"/>
    <m/>
    <m/>
    <s v="EQUIPO ANTERIOR NO TRANSMITE, SE REALIZA CAMBIO DE SONDA, MAZO, PUERTA LATERAL INTERVENIDO POR TERCEROS"/>
    <n v="53631"/>
    <s v="SI"/>
    <m/>
    <n v="1"/>
    <n v="1"/>
    <m/>
    <m/>
    <m/>
    <m/>
    <m/>
    <m/>
    <m/>
    <m/>
    <m/>
    <m/>
    <m/>
    <m/>
    <m/>
    <m/>
    <m/>
    <m/>
    <m/>
    <m/>
    <m/>
    <m/>
    <n v="5938"/>
    <m/>
    <m/>
    <m/>
    <m/>
    <m/>
    <m/>
    <m/>
    <m/>
    <m/>
    <m/>
    <m/>
    <m/>
    <m/>
  </r>
  <r>
    <s v="96833820-K"/>
    <n v="29956"/>
    <d v="2024-07-25T00:00:00"/>
    <s v="DIAZ, FABIAN"/>
    <s v="CONSOLIDADO"/>
    <s v="KZBJ62"/>
    <m/>
    <m/>
    <s v="REVISION"/>
    <s v="SIN CIUDAD"/>
    <s v="CAMBIO EQUIPO"/>
    <m/>
    <m/>
    <s v="EQUIPO ANTERIOR NO TRANSMITE. SE REALIZA CAMBIO DE SONDA E INSTALACION DE CORTE Y BOTON"/>
    <n v="97378"/>
    <s v="SI"/>
    <m/>
    <n v="1"/>
    <m/>
    <n v="1"/>
    <n v="1"/>
    <m/>
    <m/>
    <m/>
    <m/>
    <m/>
    <m/>
    <m/>
    <m/>
    <m/>
    <m/>
    <m/>
    <m/>
    <m/>
    <m/>
    <m/>
    <m/>
    <m/>
    <m/>
    <n v="5930"/>
    <m/>
    <m/>
    <m/>
    <m/>
    <m/>
    <m/>
    <m/>
    <m/>
    <m/>
    <m/>
    <m/>
    <m/>
    <m/>
  </r>
  <r>
    <s v="83614800-2"/>
    <n v="30727"/>
    <d v="2024-07-25T00:00:00"/>
    <s v="LUGO, ORLANDO"/>
    <s v="ARIZCALAMA"/>
    <s v="SZDT73"/>
    <m/>
    <m/>
    <s v="INSTALACION"/>
    <s v="SIN CIUDAD"/>
    <s v="NUEVA INSTALACION"/>
    <m/>
    <m/>
    <s v="INST GPS + SONDA + CORTE + BOTON + PUERTA TRASERA Y LATERAL JUNTAS"/>
    <n v="103387"/>
    <s v="SI"/>
    <n v="1"/>
    <n v="1"/>
    <n v="2"/>
    <n v="1"/>
    <n v="1"/>
    <m/>
    <m/>
    <m/>
    <m/>
    <m/>
    <m/>
    <m/>
    <m/>
    <m/>
    <m/>
    <m/>
    <m/>
    <m/>
    <m/>
    <m/>
    <m/>
    <m/>
    <m/>
    <n v="5797"/>
    <m/>
    <m/>
    <m/>
    <m/>
    <m/>
    <m/>
    <m/>
    <m/>
    <m/>
    <m/>
    <m/>
    <m/>
    <m/>
  </r>
  <r>
    <s v="76662759-5"/>
    <n v="30467"/>
    <d v="2024-07-25T00:00:00"/>
    <s v="LUGO, ORLANDO"/>
    <s v="TRANS_MICHEA"/>
    <s v="SLRX66"/>
    <m/>
    <m/>
    <s v="INSTALACION"/>
    <s v="SIN CIUDAD"/>
    <s v="NUEVA INSTALACION"/>
    <m/>
    <m/>
    <s v="INST DASHCAM BASICA"/>
    <n v="708046997164"/>
    <s v="SI"/>
    <m/>
    <m/>
    <m/>
    <m/>
    <m/>
    <m/>
    <m/>
    <m/>
    <m/>
    <m/>
    <m/>
    <m/>
    <m/>
    <m/>
    <m/>
    <m/>
    <m/>
    <m/>
    <m/>
    <m/>
    <m/>
    <m/>
    <m/>
    <s v="N/A"/>
    <n v="1"/>
    <m/>
    <m/>
    <m/>
    <m/>
    <m/>
    <m/>
    <m/>
    <m/>
    <m/>
    <m/>
    <m/>
    <m/>
  </r>
  <r>
    <s v="10.763.278-6"/>
    <n v="30772"/>
    <d v="2024-07-25T00:00:00"/>
    <s v="GONZALEZ, EFRAIN"/>
    <s v="TRANS_EDITHVEGA"/>
    <s v="HLGZ94"/>
    <m/>
    <m/>
    <s v="INSTALACION"/>
    <s v="SIN CIUDAD"/>
    <s v="NUEVA INSTALACION"/>
    <m/>
    <m/>
    <s v="INST GPS + CORTE + BOTON"/>
    <n v="103376"/>
    <s v="SI"/>
    <n v="1"/>
    <m/>
    <m/>
    <n v="1"/>
    <n v="1"/>
    <m/>
    <m/>
    <m/>
    <m/>
    <m/>
    <m/>
    <m/>
    <m/>
    <m/>
    <m/>
    <m/>
    <m/>
    <m/>
    <m/>
    <m/>
    <m/>
    <m/>
    <m/>
    <s v="N/A"/>
    <m/>
    <m/>
    <m/>
    <m/>
    <m/>
    <m/>
    <m/>
    <m/>
    <m/>
    <m/>
    <m/>
    <m/>
    <m/>
  </r>
  <r>
    <s v="76662759-5"/>
    <n v="30455"/>
    <d v="2024-07-25T00:00:00"/>
    <s v="LUGO, ORLANDO"/>
    <s v="TRANS_MICHEA"/>
    <s v="KTYC27"/>
    <m/>
    <m/>
    <s v="INSTALACION"/>
    <s v="SIN CIUDAD"/>
    <s v="NUEVA INSTALACION"/>
    <m/>
    <m/>
    <s v="INST DASHCAM BASICA"/>
    <n v="708045637381"/>
    <s v="SI"/>
    <m/>
    <m/>
    <m/>
    <m/>
    <m/>
    <m/>
    <m/>
    <m/>
    <m/>
    <m/>
    <m/>
    <m/>
    <m/>
    <m/>
    <m/>
    <m/>
    <m/>
    <m/>
    <m/>
    <m/>
    <m/>
    <m/>
    <m/>
    <s v="N/A"/>
    <n v="1"/>
    <m/>
    <m/>
    <m/>
    <m/>
    <m/>
    <m/>
    <m/>
    <m/>
    <m/>
    <m/>
    <m/>
    <m/>
  </r>
  <r>
    <s v="76853085-8"/>
    <n v="30643"/>
    <d v="2024-07-25T00:00:00"/>
    <s v="MARCHANT, HUGO"/>
    <s v="EMOV"/>
    <s v="HWWX58"/>
    <m/>
    <m/>
    <s v="INSTALACION"/>
    <s v="SIN CIUDAD"/>
    <s v="NUEVA INSTALACION"/>
    <m/>
    <m/>
    <s v="INST GEOTAB BASICO"/>
    <s v="G9A1V7P0SC8H"/>
    <s v="SI"/>
    <n v="1"/>
    <m/>
    <m/>
    <m/>
    <m/>
    <m/>
    <m/>
    <m/>
    <m/>
    <m/>
    <m/>
    <m/>
    <m/>
    <m/>
    <m/>
    <m/>
    <m/>
    <m/>
    <m/>
    <m/>
    <m/>
    <m/>
    <m/>
    <s v="N/A"/>
    <m/>
    <m/>
    <m/>
    <m/>
    <m/>
    <m/>
    <m/>
    <m/>
    <m/>
    <m/>
    <m/>
    <m/>
    <m/>
  </r>
  <r>
    <s v="8468228-4"/>
    <n v="30254"/>
    <d v="2024-07-25T00:00:00"/>
    <s v="LUGO, ORLANDO"/>
    <s v="TRANSPORTES_FCA"/>
    <s v="KFLZ34"/>
    <m/>
    <m/>
    <s v="INSTALACION"/>
    <s v="SIN CIUDAD"/>
    <s v="NUEVA INSTALACION"/>
    <m/>
    <m/>
    <s v="INST GPS + CORTE + BOTON"/>
    <n v="103100"/>
    <s v="SI"/>
    <n v="1"/>
    <m/>
    <m/>
    <n v="1"/>
    <n v="1"/>
    <m/>
    <m/>
    <m/>
    <m/>
    <m/>
    <m/>
    <m/>
    <m/>
    <m/>
    <m/>
    <m/>
    <m/>
    <m/>
    <m/>
    <m/>
    <m/>
    <m/>
    <m/>
    <s v="N/A"/>
    <m/>
    <m/>
    <m/>
    <m/>
    <m/>
    <m/>
    <m/>
    <m/>
    <m/>
    <m/>
    <m/>
    <m/>
    <m/>
  </r>
  <r>
    <s v="92011000-2"/>
    <n v="30655"/>
    <d v="2024-07-25T00:00:00"/>
    <s v="MORALES, LUIS"/>
    <s v="ENEXSA"/>
    <s v="SCCC60"/>
    <m/>
    <m/>
    <s v="REVISION"/>
    <s v="SIN CIUDAD"/>
    <s v="CAMBIO EQUIPO"/>
    <m/>
    <m/>
    <s v="CAMBIO DE EQUIPO POR FALLA, SE REALIZA INTEGRACION A BHP Y CONFIGURACION DE PARAMETROS SEGÚN REGLAS DE NEGOCIO"/>
    <n v="92499"/>
    <s v="NO"/>
    <m/>
    <m/>
    <m/>
    <m/>
    <m/>
    <m/>
    <m/>
    <m/>
    <m/>
    <m/>
    <m/>
    <m/>
    <m/>
    <m/>
    <m/>
    <m/>
    <m/>
    <m/>
    <m/>
    <m/>
    <m/>
    <m/>
    <m/>
    <s v="N/A"/>
    <m/>
    <m/>
    <m/>
    <m/>
    <m/>
    <m/>
    <m/>
    <m/>
    <m/>
    <m/>
    <m/>
    <m/>
    <m/>
  </r>
  <r>
    <s v="76005567-0"/>
    <n v="31076"/>
    <d v="2024-07-25T00:00:00"/>
    <s v="MORALES, LUIS"/>
    <s v="JCMINGENIERIA"/>
    <s v="LDTF84"/>
    <m/>
    <m/>
    <s v="REVISION"/>
    <s v="SIN CIUDAD"/>
    <s v="REVISION GPS"/>
    <m/>
    <m/>
    <s v="SE REALIZA CAMBIO DE IBUTTON YA QUE LLAVE NO QUEDABA BIEN AJUSTADO EN ESTE, CAYENDOSE Y PRODUCIENDO CORTES"/>
    <n v="57295"/>
    <s v="SI"/>
    <m/>
    <m/>
    <m/>
    <m/>
    <m/>
    <m/>
    <m/>
    <m/>
    <m/>
    <m/>
    <m/>
    <m/>
    <m/>
    <m/>
    <m/>
    <n v="1"/>
    <m/>
    <m/>
    <m/>
    <m/>
    <m/>
    <m/>
    <m/>
    <s v="N/A"/>
    <m/>
    <m/>
    <m/>
    <m/>
    <m/>
    <m/>
    <m/>
    <m/>
    <m/>
    <m/>
    <m/>
    <m/>
    <m/>
  </r>
  <r>
    <s v="79518000-1"/>
    <n v="31121"/>
    <d v="2024-07-26T00:00:00"/>
    <s v="RIQUELME, CRISTIAN"/>
    <s v="TMONEDA"/>
    <s v="JC9766"/>
    <m/>
    <m/>
    <s v="REVISION"/>
    <s v="SIN CIUDAD"/>
    <s v="CAMBIO EQUIPO"/>
    <m/>
    <m/>
    <s v="MOVIL SINIESTRADO, SE REALIZA REINSTALACION COMPLETA DE GPS Y ACCESORIOS"/>
    <n v="102234"/>
    <s v="SI"/>
    <n v="1"/>
    <n v="1"/>
    <n v="1"/>
    <m/>
    <m/>
    <m/>
    <m/>
    <m/>
    <n v="1"/>
    <m/>
    <m/>
    <m/>
    <m/>
    <m/>
    <m/>
    <m/>
    <m/>
    <m/>
    <m/>
    <m/>
    <m/>
    <m/>
    <m/>
    <s v="N/A"/>
    <m/>
    <m/>
    <m/>
    <m/>
    <m/>
    <m/>
    <m/>
    <m/>
    <m/>
    <m/>
    <m/>
    <m/>
    <m/>
  </r>
  <r>
    <s v="21981927-7"/>
    <n v="31093"/>
    <d v="2024-07-26T00:00:00"/>
    <s v="LUGO, ORLANDO"/>
    <s v="TRANS_VCONDORI"/>
    <s v="LVFW12"/>
    <m/>
    <m/>
    <s v="INSTALACION"/>
    <s v="SIN CIUDAD"/>
    <s v="NUEVA INSTALACION"/>
    <m/>
    <m/>
    <s v="INST GPS BASICO"/>
    <n v="103389"/>
    <s v="SI"/>
    <n v="1"/>
    <m/>
    <m/>
    <m/>
    <m/>
    <m/>
    <m/>
    <m/>
    <m/>
    <m/>
    <m/>
    <m/>
    <m/>
    <m/>
    <m/>
    <m/>
    <m/>
    <m/>
    <m/>
    <m/>
    <m/>
    <m/>
    <m/>
    <s v="N/A"/>
    <m/>
    <m/>
    <m/>
    <m/>
    <m/>
    <m/>
    <m/>
    <m/>
    <m/>
    <m/>
    <m/>
    <m/>
    <m/>
  </r>
  <r>
    <s v="76376573-3"/>
    <n v="31119"/>
    <d v="2024-07-26T00:00:00"/>
    <s v="LUGO, ORLANDO"/>
    <s v="ENEXSA"/>
    <s v="SKPJ31"/>
    <m/>
    <m/>
    <s v="REVISION"/>
    <s v="SIN CIUDAD"/>
    <s v="REVISION GPS"/>
    <m/>
    <m/>
    <s v="SE REALIZA CAMBIO FUSIBLE, ESTE SE ENCONTRABA QUEMADO"/>
    <n v="94926"/>
    <s v="SI"/>
    <m/>
    <m/>
    <m/>
    <m/>
    <m/>
    <m/>
    <m/>
    <m/>
    <n v="1"/>
    <m/>
    <m/>
    <m/>
    <m/>
    <m/>
    <m/>
    <m/>
    <m/>
    <m/>
    <m/>
    <m/>
    <m/>
    <m/>
    <m/>
    <s v="N/A"/>
    <m/>
    <m/>
    <m/>
    <m/>
    <m/>
    <m/>
    <m/>
    <m/>
    <m/>
    <m/>
    <m/>
    <m/>
    <m/>
  </r>
  <r>
    <s v="77030540-3"/>
    <n v="30133"/>
    <d v="2024-07-26T00:00:00"/>
    <s v="GONZALEZ, EFRAIN"/>
    <s v="LUREYE"/>
    <s v="PSST37"/>
    <m/>
    <m/>
    <s v="INSTALACION"/>
    <s v="SIN CIUDAD"/>
    <s v="INST. ACCESORIOS"/>
    <m/>
    <m/>
    <s v="SE REALIZA INSTALACION DE CORTE Y BOTON"/>
    <n v="102237"/>
    <s v="SI"/>
    <m/>
    <m/>
    <m/>
    <n v="1"/>
    <n v="1"/>
    <m/>
    <m/>
    <m/>
    <m/>
    <m/>
    <m/>
    <m/>
    <m/>
    <m/>
    <m/>
    <m/>
    <m/>
    <m/>
    <m/>
    <m/>
    <m/>
    <m/>
    <m/>
    <s v="N/A"/>
    <m/>
    <m/>
    <m/>
    <m/>
    <m/>
    <m/>
    <m/>
    <m/>
    <m/>
    <m/>
    <m/>
    <m/>
    <m/>
  </r>
  <r>
    <s v="77030540-3"/>
    <n v="30129"/>
    <d v="2024-07-26T00:00:00"/>
    <s v="GONZALEZ, EFRAIN"/>
    <s v="LUREYE"/>
    <s v="LJTS50"/>
    <m/>
    <m/>
    <s v="INSTALACION"/>
    <s v="SIN CIUDAD"/>
    <s v="INST. ACCESORIOS"/>
    <m/>
    <m/>
    <s v="SE REALIZA INSTALACION DE CORTE Y BOTON"/>
    <n v="101618"/>
    <s v="SI"/>
    <m/>
    <m/>
    <m/>
    <n v="1"/>
    <n v="1"/>
    <m/>
    <m/>
    <m/>
    <m/>
    <m/>
    <m/>
    <m/>
    <m/>
    <m/>
    <m/>
    <m/>
    <m/>
    <m/>
    <m/>
    <m/>
    <m/>
    <m/>
    <m/>
    <s v="N/A"/>
    <m/>
    <m/>
    <m/>
    <m/>
    <m/>
    <m/>
    <m/>
    <m/>
    <m/>
    <m/>
    <m/>
    <m/>
    <m/>
  </r>
  <r>
    <s v="77030540-3"/>
    <n v="30127"/>
    <d v="2024-07-26T00:00:00"/>
    <s v="GONZALEZ, EFRAIN"/>
    <s v="LUREYE"/>
    <s v="KGYB61"/>
    <m/>
    <m/>
    <s v="REVISION"/>
    <s v="SIN CIUDAD"/>
    <s v="CAMBIO EQUIPO"/>
    <m/>
    <m/>
    <s v="EQUIPO ANTERIOR CON PROBLEMAS CON EL CORTE DE MOTOR, SE REALIZA INSTALACION DE CORTE Y BOTON"/>
    <n v="102236"/>
    <s v="SI"/>
    <m/>
    <m/>
    <m/>
    <n v="1"/>
    <n v="1"/>
    <m/>
    <m/>
    <m/>
    <m/>
    <m/>
    <m/>
    <m/>
    <m/>
    <m/>
    <m/>
    <m/>
    <m/>
    <m/>
    <m/>
    <m/>
    <m/>
    <m/>
    <m/>
    <s v="N/A"/>
    <m/>
    <m/>
    <m/>
    <m/>
    <m/>
    <m/>
    <m/>
    <m/>
    <m/>
    <m/>
    <m/>
    <m/>
    <m/>
  </r>
  <r>
    <s v="76324888-7"/>
    <n v="31132"/>
    <d v="2024-07-26T00:00:00"/>
    <s v="MORALES, LUIS"/>
    <s v="TRANS_VINARA"/>
    <s v="GYLH41"/>
    <m/>
    <m/>
    <s v="INSTALACION"/>
    <s v="SIN CIUDAD"/>
    <s v="NUEVA INSTALACION"/>
    <m/>
    <m/>
    <s v="INST GPS BASICO"/>
    <n v="103401"/>
    <s v="SI"/>
    <n v="1"/>
    <m/>
    <m/>
    <m/>
    <m/>
    <m/>
    <m/>
    <m/>
    <m/>
    <m/>
    <m/>
    <m/>
    <m/>
    <m/>
    <m/>
    <m/>
    <m/>
    <m/>
    <m/>
    <m/>
    <m/>
    <m/>
    <m/>
    <s v="N/A"/>
    <m/>
    <m/>
    <m/>
    <m/>
    <m/>
    <m/>
    <m/>
    <m/>
    <m/>
    <m/>
    <m/>
    <m/>
    <m/>
  </r>
  <r>
    <s v="21981927-7"/>
    <n v="31094"/>
    <d v="2024-07-26T00:00:00"/>
    <s v="LUGO, ORLANDO"/>
    <s v="TRANS_VCONDORI"/>
    <s v="LVFW18"/>
    <m/>
    <m/>
    <s v="INSTALACION"/>
    <s v="SIN CIUDAD"/>
    <s v="NUEVA INSTALACION"/>
    <m/>
    <m/>
    <s v="INST GPS BASICO"/>
    <n v="103388"/>
    <s v="SI"/>
    <n v="1"/>
    <m/>
    <m/>
    <m/>
    <m/>
    <m/>
    <m/>
    <m/>
    <m/>
    <m/>
    <m/>
    <m/>
    <m/>
    <m/>
    <m/>
    <m/>
    <m/>
    <m/>
    <m/>
    <m/>
    <m/>
    <m/>
    <m/>
    <s v="N/A"/>
    <m/>
    <m/>
    <m/>
    <m/>
    <m/>
    <m/>
    <m/>
    <m/>
    <m/>
    <m/>
    <m/>
    <m/>
    <m/>
  </r>
  <r>
    <s v="77030540-3"/>
    <n v="30128"/>
    <d v="2024-07-26T00:00:00"/>
    <s v="GONZALEZ, EFRAIN"/>
    <s v="LUREYE"/>
    <s v="KGYB79"/>
    <m/>
    <m/>
    <s v="INSTALACION"/>
    <s v="SIN CIUDAD"/>
    <s v="INST. ACCESORIOS"/>
    <m/>
    <m/>
    <s v="SE REALIZA INSTALACION DE CORTE Y BOTON"/>
    <n v="101619"/>
    <s v="SI"/>
    <m/>
    <m/>
    <m/>
    <n v="1"/>
    <n v="1"/>
    <m/>
    <m/>
    <m/>
    <m/>
    <m/>
    <m/>
    <m/>
    <m/>
    <m/>
    <m/>
    <m/>
    <m/>
    <m/>
    <m/>
    <m/>
    <m/>
    <m/>
    <m/>
    <s v="N/A"/>
    <m/>
    <m/>
    <m/>
    <m/>
    <m/>
    <m/>
    <m/>
    <m/>
    <m/>
    <m/>
    <m/>
    <m/>
    <m/>
  </r>
  <r>
    <s v="77030540-3"/>
    <n v="30130"/>
    <d v="2024-07-26T00:00:00"/>
    <s v="GONZALEZ, EFRAIN"/>
    <s v="LUREYE"/>
    <s v="PRDF91"/>
    <m/>
    <m/>
    <s v="INSTALACION"/>
    <s v="SIN CIUDAD"/>
    <s v="INST. ACCESORIOS"/>
    <m/>
    <m/>
    <s v="SE REALIZA INSTALACION DE CORTE Y BOTON"/>
    <n v="101836"/>
    <s v="SI"/>
    <m/>
    <m/>
    <m/>
    <n v="1"/>
    <n v="1"/>
    <m/>
    <m/>
    <m/>
    <m/>
    <m/>
    <m/>
    <m/>
    <m/>
    <m/>
    <m/>
    <m/>
    <m/>
    <m/>
    <m/>
    <m/>
    <m/>
    <m/>
    <m/>
    <s v="N/A"/>
    <m/>
    <m/>
    <m/>
    <m/>
    <m/>
    <m/>
    <m/>
    <m/>
    <m/>
    <m/>
    <m/>
    <m/>
    <m/>
  </r>
  <r>
    <s v="77030540-3"/>
    <n v="30131"/>
    <d v="2024-07-26T00:00:00"/>
    <s v="GONZALEZ, EFRAIN"/>
    <s v="LUREYE"/>
    <s v="PSSS78"/>
    <m/>
    <m/>
    <s v="INSTALACION"/>
    <s v="SIN CIUDAD"/>
    <s v="INST. ACCESORIOS"/>
    <m/>
    <m/>
    <s v="SE REALIZA INSTALACION DE CORTE Y BOTON"/>
    <n v="102241"/>
    <s v="SI"/>
    <m/>
    <m/>
    <m/>
    <n v="1"/>
    <n v="1"/>
    <m/>
    <m/>
    <m/>
    <m/>
    <m/>
    <m/>
    <m/>
    <m/>
    <m/>
    <m/>
    <m/>
    <m/>
    <m/>
    <m/>
    <m/>
    <m/>
    <m/>
    <m/>
    <s v="N/A"/>
    <m/>
    <m/>
    <m/>
    <m/>
    <m/>
    <m/>
    <m/>
    <m/>
    <m/>
    <m/>
    <m/>
    <m/>
    <m/>
  </r>
  <r>
    <s v="96591040-9"/>
    <n v="31135"/>
    <d v="2024-07-26T00:00:00"/>
    <s v="DIAZ, FABIAN"/>
    <s v="CUENTA_CAROZZIDISTRIBUCION"/>
    <s v="PWYY50"/>
    <m/>
    <m/>
    <s v="INSTALACION"/>
    <s v="SIN CIUDAD"/>
    <s v="NUEVA INSTALACION"/>
    <m/>
    <m/>
    <s v="INST GPS + SONDA + PUERTA TRASERA"/>
    <n v="103399"/>
    <s v="SI"/>
    <n v="1"/>
    <n v="1"/>
    <n v="1"/>
    <m/>
    <m/>
    <m/>
    <m/>
    <m/>
    <m/>
    <m/>
    <m/>
    <m/>
    <m/>
    <m/>
    <m/>
    <m/>
    <m/>
    <m/>
    <m/>
    <m/>
    <m/>
    <m/>
    <m/>
    <n v="5939"/>
    <m/>
    <m/>
    <m/>
    <m/>
    <m/>
    <m/>
    <m/>
    <m/>
    <m/>
    <m/>
    <m/>
    <m/>
    <m/>
  </r>
  <r>
    <s v="76324888-7"/>
    <n v="31133"/>
    <d v="2024-07-26T00:00:00"/>
    <s v="MORALES, LUIS"/>
    <s v="TRANS_VINARA"/>
    <s v="GYLH39"/>
    <m/>
    <m/>
    <s v="INSTALACION"/>
    <s v="SIN CIUDAD"/>
    <s v="NUEVA INSTALACION"/>
    <m/>
    <m/>
    <s v="INST GPS BASICO"/>
    <n v="103402"/>
    <s v="SI"/>
    <n v="1"/>
    <m/>
    <m/>
    <m/>
    <m/>
    <m/>
    <m/>
    <m/>
    <m/>
    <m/>
    <m/>
    <m/>
    <m/>
    <m/>
    <m/>
    <m/>
    <m/>
    <m/>
    <m/>
    <m/>
    <m/>
    <m/>
    <m/>
    <s v="N/A"/>
    <m/>
    <m/>
    <m/>
    <m/>
    <m/>
    <m/>
    <m/>
    <m/>
    <m/>
    <m/>
    <m/>
    <m/>
    <m/>
  </r>
  <r>
    <s v="77030540-3"/>
    <n v="30126"/>
    <d v="2024-07-26T00:00:00"/>
    <s v="GONZALEZ, EFRAIN"/>
    <s v="LUREYE"/>
    <s v="JWZV22"/>
    <m/>
    <m/>
    <s v="INSTALACION"/>
    <s v="SIN CIUDAD"/>
    <s v="INST. ACCESORIOS"/>
    <m/>
    <m/>
    <s v="SE REALIZA INSTALACION DE CORTE Y BOTON"/>
    <n v="102239"/>
    <s v="SI"/>
    <m/>
    <m/>
    <m/>
    <n v="1"/>
    <n v="1"/>
    <m/>
    <m/>
    <m/>
    <m/>
    <m/>
    <m/>
    <m/>
    <m/>
    <m/>
    <m/>
    <m/>
    <m/>
    <m/>
    <m/>
    <m/>
    <m/>
    <m/>
    <m/>
    <s v="N/A"/>
    <m/>
    <m/>
    <m/>
    <m/>
    <m/>
    <m/>
    <m/>
    <m/>
    <m/>
    <m/>
    <m/>
    <m/>
    <m/>
  </r>
  <r>
    <s v="76077389-1"/>
    <n v="30503"/>
    <d v="2024-07-26T00:00:00"/>
    <s v="DIAZ, FABIAN"/>
    <s v="FSAZO"/>
    <s v="DRRT22"/>
    <m/>
    <m/>
    <s v="INSTALACION"/>
    <s v="SIN CIUDAD"/>
    <s v="INST. ACCESORIOS"/>
    <m/>
    <m/>
    <s v="SE REALIZA INSTALACION DE CORTE Y BOTON"/>
    <n v="102210"/>
    <s v="SI"/>
    <m/>
    <m/>
    <m/>
    <n v="1"/>
    <n v="1"/>
    <m/>
    <m/>
    <m/>
    <m/>
    <m/>
    <m/>
    <m/>
    <m/>
    <m/>
    <m/>
    <m/>
    <m/>
    <m/>
    <m/>
    <m/>
    <m/>
    <m/>
    <m/>
    <s v="N/A"/>
    <m/>
    <m/>
    <m/>
    <m/>
    <m/>
    <m/>
    <m/>
    <m/>
    <m/>
    <m/>
    <m/>
    <m/>
    <m/>
  </r>
  <r>
    <s v="77899774-6"/>
    <n v="30530"/>
    <d v="2024-07-26T00:00:00"/>
    <s v="DIAZ, FABIAN"/>
    <s v="TRANS_AVENDANO"/>
    <s v="LJTL23"/>
    <m/>
    <m/>
    <s v="REVISION"/>
    <s v="SIN CIUDAD"/>
    <s v="REVISION GPS"/>
    <m/>
    <m/>
    <s v="CAMBIO DE BOTON POR MAL FUNCIONAMIENTO"/>
    <n v="101752"/>
    <s v="SI"/>
    <m/>
    <m/>
    <m/>
    <n v="1"/>
    <m/>
    <m/>
    <m/>
    <m/>
    <m/>
    <m/>
    <m/>
    <m/>
    <m/>
    <m/>
    <m/>
    <m/>
    <m/>
    <m/>
    <m/>
    <m/>
    <m/>
    <m/>
    <m/>
    <s v="N/A"/>
    <m/>
    <m/>
    <m/>
    <m/>
    <m/>
    <m/>
    <m/>
    <m/>
    <m/>
    <m/>
    <m/>
    <m/>
    <m/>
  </r>
  <r>
    <s v="18531257-7"/>
    <n v="30525"/>
    <d v="2024-07-26T00:00:00"/>
    <s v="DIAZ, FABIAN"/>
    <s v="TRANS_MALVARES "/>
    <s v="JDYY50"/>
    <m/>
    <m/>
    <s v="REVISION"/>
    <s v="SIN CIUDAD"/>
    <s v="REVISION GPS"/>
    <m/>
    <m/>
    <s v="CAMBIO DE MAGNETICO POR MAL FUNCIONAMIENTO, TANTO EL GPS COMO LA ANTENA ESTAN EN BUENAS CONDICIONES Y BIEN UBICADOS"/>
    <n v="91339"/>
    <s v="SI"/>
    <m/>
    <m/>
    <n v="1"/>
    <m/>
    <m/>
    <m/>
    <m/>
    <m/>
    <m/>
    <m/>
    <m/>
    <m/>
    <m/>
    <m/>
    <m/>
    <m/>
    <m/>
    <m/>
    <m/>
    <m/>
    <m/>
    <m/>
    <m/>
    <s v="N/A"/>
    <m/>
    <m/>
    <m/>
    <m/>
    <m/>
    <m/>
    <m/>
    <m/>
    <m/>
    <m/>
    <m/>
    <m/>
    <m/>
  </r>
  <r>
    <s v="79518000-1"/>
    <n v="31121"/>
    <d v="2024-07-26T00:00:00"/>
    <s v="RIQUELME, CRISTIAN"/>
    <s v="TMONEDA"/>
    <s v="JC9766"/>
    <m/>
    <m/>
    <s v="REVISION"/>
    <s v="SIN CIUDAD"/>
    <s v="REVISION GPS"/>
    <m/>
    <m/>
    <s v="VEHICULO SINIESTRADO, SE REALIZA REINSTALACION COMPLETA"/>
    <n v="102234"/>
    <s v="SI"/>
    <n v="1"/>
    <n v="1"/>
    <n v="1"/>
    <m/>
    <m/>
    <m/>
    <m/>
    <m/>
    <m/>
    <m/>
    <m/>
    <m/>
    <m/>
    <m/>
    <m/>
    <m/>
    <m/>
    <m/>
    <m/>
    <m/>
    <m/>
    <m/>
    <m/>
    <s v="N/A"/>
    <m/>
    <m/>
    <m/>
    <m/>
    <m/>
    <m/>
    <m/>
    <m/>
    <m/>
    <m/>
    <m/>
    <m/>
    <m/>
  </r>
  <r>
    <s v="79815300-5"/>
    <n v="30941"/>
    <d v="2024-07-27T00:00:00"/>
    <s v="RIQUELME, CRISTIAN"/>
    <s v="ROJAS"/>
    <s v="KVTX58"/>
    <m/>
    <m/>
    <s v="REVISION"/>
    <s v="SIN CIUDAD"/>
    <s v="CAMBIO EQUIPO"/>
    <m/>
    <m/>
    <s v="EQUIPO ANTERIOR DEPRESIADO, ANTENA GPS ESTABA CORTADA"/>
    <n v="91899"/>
    <s v="SI"/>
    <m/>
    <m/>
    <m/>
    <m/>
    <m/>
    <m/>
    <m/>
    <m/>
    <m/>
    <m/>
    <m/>
    <m/>
    <m/>
    <n v="1"/>
    <m/>
    <m/>
    <m/>
    <m/>
    <m/>
    <m/>
    <m/>
    <m/>
    <m/>
    <s v="N/A"/>
    <m/>
    <m/>
    <m/>
    <m/>
    <m/>
    <m/>
    <m/>
    <m/>
    <m/>
    <m/>
    <m/>
    <m/>
    <m/>
  </r>
  <r>
    <s v="77.679.500-3"/>
    <n v="30874"/>
    <d v="2024-07-29T00:00:00"/>
    <s v="DIAZ, FABIAN"/>
    <s v="CONSULTORA_DIESTRE"/>
    <s v="PKJY75"/>
    <m/>
    <m/>
    <s v="INSTALACION"/>
    <s v="SIN CIUDAD"/>
    <s v="NUEVA INSTALACION"/>
    <m/>
    <m/>
    <s v="INST GPS + CORTE"/>
    <n v="103404"/>
    <s v="SI"/>
    <n v="1"/>
    <m/>
    <m/>
    <m/>
    <n v="1"/>
    <m/>
    <m/>
    <m/>
    <m/>
    <m/>
    <m/>
    <m/>
    <m/>
    <m/>
    <m/>
    <m/>
    <m/>
    <m/>
    <m/>
    <m/>
    <m/>
    <m/>
    <m/>
    <s v="N/A"/>
    <m/>
    <m/>
    <m/>
    <m/>
    <m/>
    <m/>
    <m/>
    <m/>
    <m/>
    <m/>
    <m/>
    <m/>
    <m/>
  </r>
  <r>
    <s v="77.679.500-3"/>
    <n v="30875"/>
    <d v="2024-07-29T00:00:00"/>
    <s v="DIAZ, FABIAN"/>
    <s v="CONSULTORA_DIESTRE"/>
    <s v="PKJY76"/>
    <m/>
    <m/>
    <s v="INSTALACION"/>
    <s v="SIN CIUDAD"/>
    <s v="NUEVA INSTALACION"/>
    <m/>
    <m/>
    <s v="INST GPS + CORTE"/>
    <n v="103406"/>
    <s v="SI"/>
    <n v="1"/>
    <m/>
    <m/>
    <m/>
    <n v="1"/>
    <m/>
    <m/>
    <m/>
    <m/>
    <m/>
    <m/>
    <m/>
    <m/>
    <m/>
    <m/>
    <m/>
    <m/>
    <m/>
    <m/>
    <m/>
    <m/>
    <m/>
    <m/>
    <s v="N/A"/>
    <m/>
    <m/>
    <m/>
    <m/>
    <m/>
    <m/>
    <m/>
    <m/>
    <m/>
    <m/>
    <m/>
    <m/>
    <m/>
  </r>
  <r>
    <s v="77.679.500-3"/>
    <n v="30876"/>
    <d v="2024-07-29T00:00:00"/>
    <s v="DIAZ, FABIAN"/>
    <s v="CONSULTORA_DIESTRE"/>
    <s v="RXZX48"/>
    <m/>
    <m/>
    <s v="INSTALACION"/>
    <s v="SIN CIUDAD"/>
    <s v="NUEVA INSTALACION"/>
    <m/>
    <m/>
    <s v="INST GPS + CORTE"/>
    <n v="103407"/>
    <s v="SI"/>
    <n v="1"/>
    <m/>
    <m/>
    <m/>
    <n v="1"/>
    <m/>
    <m/>
    <m/>
    <m/>
    <m/>
    <m/>
    <m/>
    <m/>
    <m/>
    <m/>
    <m/>
    <m/>
    <m/>
    <m/>
    <m/>
    <m/>
    <m/>
    <m/>
    <s v="N/A"/>
    <m/>
    <m/>
    <m/>
    <m/>
    <m/>
    <m/>
    <m/>
    <m/>
    <m/>
    <m/>
    <m/>
    <m/>
    <m/>
  </r>
  <r>
    <s v="77.679.500-3"/>
    <n v="30870"/>
    <d v="2024-07-29T00:00:00"/>
    <s v="DIAZ, FABIAN"/>
    <s v="CONSULTORA_DIESTRE"/>
    <s v="JSPL78"/>
    <m/>
    <m/>
    <s v="INSTALACION"/>
    <s v="SIN CIUDAD"/>
    <s v="NUEVA INSTALACION"/>
    <m/>
    <m/>
    <s v="INST GPS + CORTE"/>
    <n v="103410"/>
    <s v="SI"/>
    <n v="1"/>
    <m/>
    <m/>
    <m/>
    <n v="1"/>
    <m/>
    <m/>
    <m/>
    <m/>
    <m/>
    <m/>
    <m/>
    <m/>
    <m/>
    <m/>
    <m/>
    <m/>
    <m/>
    <m/>
    <m/>
    <m/>
    <m/>
    <m/>
    <s v="N/A"/>
    <m/>
    <m/>
    <m/>
    <m/>
    <m/>
    <m/>
    <m/>
    <m/>
    <m/>
    <m/>
    <m/>
    <m/>
    <m/>
  </r>
  <r>
    <s v="8468228-4"/>
    <n v="30240"/>
    <d v="2024-07-29T00:00:00"/>
    <s v="LUGO, ORLANDO"/>
    <s v="TRANSPORTES_FCA"/>
    <s v="JZSJ88"/>
    <m/>
    <m/>
    <s v="INSTALACION"/>
    <s v="SIN CIUDAD"/>
    <s v="NUEVA INSTALACION"/>
    <m/>
    <m/>
    <s v="INST GPS + CORTE + BOTON. SE RETIRA EQUIPO DE COMPETENCIA"/>
    <n v="103409"/>
    <s v="SI"/>
    <n v="1"/>
    <m/>
    <m/>
    <n v="1"/>
    <n v="1"/>
    <m/>
    <m/>
    <m/>
    <m/>
    <m/>
    <m/>
    <m/>
    <m/>
    <m/>
    <m/>
    <m/>
    <m/>
    <m/>
    <m/>
    <m/>
    <m/>
    <m/>
    <m/>
    <s v="N/A"/>
    <m/>
    <m/>
    <m/>
    <m/>
    <m/>
    <m/>
    <m/>
    <m/>
    <m/>
    <m/>
    <m/>
    <m/>
    <m/>
  </r>
  <r>
    <s v="89646300-4"/>
    <n v="29618"/>
    <d v="2024-07-29T00:00:00"/>
    <s v="JIMENEZ, JIMMY"/>
    <s v="CORTEVA"/>
    <s v="FYLR17_LEANDRO_PONCE"/>
    <m/>
    <m/>
    <s v="RETIRO"/>
    <s v="SIN CIUDAD"/>
    <s v="BAJA EQUIPO"/>
    <m/>
    <m/>
    <s v="RETIRO GPS BASICO"/>
    <n v="98407"/>
    <s v="SI"/>
    <m/>
    <m/>
    <m/>
    <m/>
    <m/>
    <m/>
    <m/>
    <m/>
    <n v="1"/>
    <m/>
    <m/>
    <m/>
    <m/>
    <m/>
    <m/>
    <m/>
    <m/>
    <m/>
    <m/>
    <m/>
    <m/>
    <m/>
    <m/>
    <s v="N/A"/>
    <m/>
    <m/>
    <m/>
    <m/>
    <m/>
    <m/>
    <m/>
    <m/>
    <m/>
    <m/>
    <m/>
    <m/>
    <m/>
  </r>
  <r>
    <s v="89646300-4"/>
    <n v="29619"/>
    <d v="2024-07-29T00:00:00"/>
    <s v="JIMENEZ, JIMMY"/>
    <s v="CORTEVA"/>
    <s v="PCGJ48_MELANY_GONZALEZ"/>
    <m/>
    <m/>
    <s v="RETIRO"/>
    <s v="SIN CIUDAD"/>
    <s v="BAJA EQUIPO"/>
    <m/>
    <m/>
    <s v="RETIRO GPS BASICO"/>
    <n v="98679"/>
    <s v="SI"/>
    <m/>
    <m/>
    <m/>
    <m/>
    <m/>
    <m/>
    <m/>
    <m/>
    <n v="1"/>
    <m/>
    <m/>
    <m/>
    <m/>
    <m/>
    <m/>
    <m/>
    <m/>
    <m/>
    <m/>
    <m/>
    <m/>
    <m/>
    <m/>
    <s v="N/A"/>
    <m/>
    <m/>
    <m/>
    <m/>
    <m/>
    <m/>
    <m/>
    <m/>
    <m/>
    <m/>
    <m/>
    <m/>
    <m/>
  </r>
  <r>
    <s v="96.858.730-7"/>
    <n v="31080"/>
    <d v="2024-07-29T00:00:00"/>
    <s v="SOLIS, CESAR"/>
    <s v="AGUNSA_LINK PROYECT"/>
    <s v="SXZG87"/>
    <m/>
    <m/>
    <s v="REVISION"/>
    <s v="SIN CIUDAD"/>
    <s v="REVISION GPS"/>
    <m/>
    <m/>
    <s v="ANTENA SE ENCONTRABA EN EL SUELO, TECNICO VUELVE A COLOCAR LA ANTENA EN SU SITIO Y SE REALIZA VALIDACION DE UBICACION Y EVENTOS"/>
    <n v="98607"/>
    <s v="SI"/>
    <m/>
    <m/>
    <m/>
    <m/>
    <m/>
    <m/>
    <m/>
    <m/>
    <n v="1"/>
    <m/>
    <m/>
    <m/>
    <m/>
    <m/>
    <m/>
    <m/>
    <m/>
    <m/>
    <m/>
    <m/>
    <m/>
    <m/>
    <m/>
    <s v="N/A"/>
    <m/>
    <m/>
    <m/>
    <m/>
    <m/>
    <m/>
    <m/>
    <m/>
    <m/>
    <m/>
    <m/>
    <m/>
    <m/>
  </r>
  <r>
    <s v="76662759-5"/>
    <n v="30469"/>
    <d v="2024-07-29T00:00:00"/>
    <s v="LUGO, ORLANDO"/>
    <s v="TRANS_MICHEA"/>
    <s v="LWVC17"/>
    <m/>
    <m/>
    <s v="INSTALACION"/>
    <s v="SIN CIUDAD"/>
    <s v="NUEVA INSTALACION"/>
    <m/>
    <m/>
    <s v="INST DASHCAM BASICO"/>
    <n v="708045642423"/>
    <s v="SI"/>
    <m/>
    <m/>
    <m/>
    <m/>
    <m/>
    <m/>
    <m/>
    <m/>
    <m/>
    <m/>
    <m/>
    <m/>
    <m/>
    <m/>
    <m/>
    <m/>
    <m/>
    <m/>
    <m/>
    <m/>
    <m/>
    <m/>
    <m/>
    <s v="N/A"/>
    <n v="1"/>
    <m/>
    <m/>
    <m/>
    <m/>
    <m/>
    <m/>
    <m/>
    <m/>
    <m/>
    <m/>
    <m/>
    <m/>
  </r>
  <r>
    <s v="76662759-5"/>
    <n v="31153"/>
    <d v="2024-07-29T00:00:00"/>
    <s v="LUGO, ORLANDO"/>
    <s v="TRANS_MICHEA"/>
    <s v="GZKD52"/>
    <m/>
    <m/>
    <s v="INSTALACION"/>
    <s v="SIN CIUDAD"/>
    <s v="NUEVA INSTALACION"/>
    <m/>
    <m/>
    <s v="INST GPS + IBUTTON"/>
    <n v="103420"/>
    <s v="SI"/>
    <n v="1"/>
    <m/>
    <m/>
    <m/>
    <m/>
    <m/>
    <m/>
    <m/>
    <m/>
    <m/>
    <m/>
    <m/>
    <m/>
    <m/>
    <m/>
    <n v="1"/>
    <m/>
    <m/>
    <m/>
    <m/>
    <m/>
    <m/>
    <m/>
    <s v="N/A"/>
    <m/>
    <m/>
    <m/>
    <m/>
    <m/>
    <m/>
    <m/>
    <m/>
    <m/>
    <m/>
    <m/>
    <m/>
    <m/>
  </r>
  <r>
    <s v="96833820-K"/>
    <n v="29245"/>
    <d v="2024-07-29T00:00:00"/>
    <s v="GONZALEZ, EFRAIN"/>
    <s v="TOPFRIO"/>
    <s v="508 SWDL92"/>
    <m/>
    <m/>
    <s v="INSTALACION"/>
    <s v="SIN CIUDAD"/>
    <s v="NUEVA INSTALACION"/>
    <m/>
    <m/>
    <s v="INST GPS + CORTE + BOTON + JAMMER (CON RESET, CABLE NARANJO-NEGRO) + PUERTA TRASERA (CABLE VERDE). VEHICULO SIN EQUIPO DE FRIO"/>
    <n v="103418"/>
    <s v="SI"/>
    <n v="1"/>
    <m/>
    <n v="1"/>
    <n v="1"/>
    <n v="1"/>
    <m/>
    <m/>
    <m/>
    <m/>
    <m/>
    <m/>
    <m/>
    <m/>
    <m/>
    <n v="1"/>
    <m/>
    <m/>
    <m/>
    <m/>
    <m/>
    <m/>
    <m/>
    <m/>
    <s v="N/A"/>
    <m/>
    <m/>
    <m/>
    <m/>
    <m/>
    <m/>
    <m/>
    <m/>
    <m/>
    <m/>
    <m/>
    <m/>
    <m/>
  </r>
  <r>
    <s v="96568780-7"/>
    <n v="30933"/>
    <d v="2024-07-29T00:00:00"/>
    <s v="LUCO, FABIAN"/>
    <s v="FRIGORIFICO_TEMUCO"/>
    <s v="PHSR29"/>
    <m/>
    <m/>
    <s v="INSTALACION"/>
    <s v="SIN CIUDAD"/>
    <s v="NUEVA INSTALACION"/>
    <m/>
    <m/>
    <s v="INST GPS + SONDA + CORTE"/>
    <n v="103419"/>
    <s v="SI"/>
    <n v="1"/>
    <n v="1"/>
    <m/>
    <m/>
    <n v="1"/>
    <m/>
    <m/>
    <m/>
    <m/>
    <m/>
    <m/>
    <m/>
    <m/>
    <m/>
    <m/>
    <m/>
    <m/>
    <m/>
    <m/>
    <m/>
    <m/>
    <m/>
    <m/>
    <n v="5940"/>
    <m/>
    <m/>
    <m/>
    <m/>
    <m/>
    <m/>
    <m/>
    <m/>
    <m/>
    <m/>
    <m/>
    <m/>
    <m/>
  </r>
  <r>
    <s v="96568780-7"/>
    <n v="30934"/>
    <d v="2024-07-29T00:00:00"/>
    <s v="LUCO, FABIAN"/>
    <s v="FRIGORIFICO_TEMUCO"/>
    <s v="KSDZ90"/>
    <m/>
    <m/>
    <s v="INSTALACION"/>
    <s v="SIN CIUDAD"/>
    <s v="NUEVA INSTALACION"/>
    <m/>
    <m/>
    <s v="INST GPS + CORTE + SONDA"/>
    <n v="103403"/>
    <s v="SI"/>
    <n v="1"/>
    <n v="1"/>
    <m/>
    <m/>
    <n v="1"/>
    <m/>
    <m/>
    <m/>
    <m/>
    <m/>
    <m/>
    <m/>
    <m/>
    <m/>
    <m/>
    <m/>
    <m/>
    <m/>
    <m/>
    <m/>
    <m/>
    <m/>
    <m/>
    <n v="5934"/>
    <m/>
    <m/>
    <m/>
    <m/>
    <m/>
    <m/>
    <m/>
    <m/>
    <m/>
    <m/>
    <m/>
    <m/>
    <m/>
  </r>
  <r>
    <s v="10.763.278-6"/>
    <n v="30769"/>
    <d v="2024-07-29T00:00:00"/>
    <s v="RIQUELME, CRISTIAN"/>
    <s v="TRANS_EDITHVEGA"/>
    <s v="JJWY18"/>
    <m/>
    <m/>
    <s v="INSTALACION"/>
    <s v="SIN CIUDAD"/>
    <s v="NUEVA INSTALACION"/>
    <m/>
    <m/>
    <s v="INST GPS + CORTE + BOTON"/>
    <n v="103405"/>
    <s v="SI"/>
    <n v="1"/>
    <m/>
    <m/>
    <n v="1"/>
    <n v="1"/>
    <m/>
    <m/>
    <m/>
    <m/>
    <m/>
    <m/>
    <m/>
    <m/>
    <m/>
    <m/>
    <m/>
    <m/>
    <m/>
    <m/>
    <m/>
    <m/>
    <m/>
    <m/>
    <s v="N/A"/>
    <m/>
    <m/>
    <m/>
    <m/>
    <m/>
    <m/>
    <m/>
    <m/>
    <m/>
    <m/>
    <m/>
    <m/>
    <m/>
  </r>
  <r>
    <s v="89646300-4"/>
    <n v="30974"/>
    <d v="2024-07-29T00:00:00"/>
    <s v="GONZALEZ, EFRAIN"/>
    <s v="CARFLEX"/>
    <s v="SZXB49"/>
    <m/>
    <m/>
    <s v="REVISION"/>
    <s v="SIN CIUDAD"/>
    <s v="REVISION GPS"/>
    <m/>
    <m/>
    <s v="TICKET INDICA QUE GPS QUEDA CON SU UBICACION PEGADA, AL REALIZAR EL ANALISIS SE COMPRUEBA QUE LAS MAYORIAS DE PERDIDAS DE COBERTURA SON EN EL MISMO UBICACION, ESTO PUEDE DAR ALUSION A UN ESTACIONAMIENTO O LA DIRECION DE SU HOGAR, LAS DEMAS PERDIDAS DE COBERTURAS SON JUSTIFICABLES, ADEMAS CLIENTE INDICA QUE EL PIDIO REVISION PORQUE EL VEHICULO TIENE MUCHAS ALARMAS DE RALENTI, EL VEHICULO TIENE GPS CONECTADO CON EL PUERTO CAN MODIFICADO (SIN ENCENDIDO Y APAGADO) ESTO QUIERE DECIR QUE LAS ALARMAS DE RALENTI SON LOGICAS"/>
    <n v="99208"/>
    <s v="SI"/>
    <m/>
    <m/>
    <m/>
    <m/>
    <m/>
    <m/>
    <m/>
    <m/>
    <n v="1"/>
    <m/>
    <m/>
    <m/>
    <m/>
    <m/>
    <m/>
    <m/>
    <m/>
    <m/>
    <m/>
    <m/>
    <m/>
    <m/>
    <m/>
    <s v="N/A"/>
    <m/>
    <m/>
    <m/>
    <m/>
    <m/>
    <m/>
    <m/>
    <m/>
    <m/>
    <m/>
    <m/>
    <m/>
    <m/>
  </r>
  <r>
    <s v="89646300-4"/>
    <n v="30975"/>
    <d v="2024-07-29T00:00:00"/>
    <s v="GONZALEZ, EFRAIN"/>
    <s v="CARFLEX"/>
    <s v="TBDR81"/>
    <m/>
    <m/>
    <s v="REVISION"/>
    <s v="SIN CIUDAD"/>
    <s v="REVISION GPS"/>
    <m/>
    <m/>
    <s v="CLIENTE INDICA QUE VEHICULO TIENE MUCHAS ALARMAS DE CURVAS BRUSCAS, AL REALIZAR ANALISIS SE COMPRUEBA QUE ALARMAS DE CURVAS BRUSCAS SON EFETIVAMENTE EN CURVAS CUANDO VA SOBRE 100km/h, LA SOLUCION A ESTO SERIA CAMBIAR LA SENSIBILIDAD DE LA ALARMA, PERO COMO LE COMENTABA LAS ALERTAS ESTAN CORRECTAS, REUBICACION DE ANTENA GPS"/>
    <n v="99205"/>
    <s v="NO"/>
    <m/>
    <m/>
    <m/>
    <m/>
    <m/>
    <m/>
    <m/>
    <m/>
    <m/>
    <m/>
    <m/>
    <m/>
    <m/>
    <m/>
    <m/>
    <m/>
    <m/>
    <m/>
    <m/>
    <m/>
    <m/>
    <m/>
    <m/>
    <s v="N/A"/>
    <m/>
    <m/>
    <m/>
    <m/>
    <m/>
    <m/>
    <m/>
    <m/>
    <m/>
    <m/>
    <m/>
    <m/>
    <m/>
  </r>
  <r>
    <s v="96591040-9"/>
    <n v="30983"/>
    <d v="2024-07-29T00:00:00"/>
    <s v="JIMENEZ, JIMMY"/>
    <s v="CUENTA_CAROZZIDISTRIBUCION"/>
    <s v="BVLX52"/>
    <m/>
    <m/>
    <s v="REVISION"/>
    <s v="SIN CIUDAD"/>
    <s v="CAMBIO EQUIPO"/>
    <m/>
    <m/>
    <s v="CAMBIO DE GPS POR MAL FUNCIONAMIENTO (NO PRENDE)"/>
    <n v="19594"/>
    <s v="NO"/>
    <m/>
    <m/>
    <m/>
    <m/>
    <m/>
    <m/>
    <m/>
    <m/>
    <m/>
    <m/>
    <m/>
    <m/>
    <m/>
    <m/>
    <m/>
    <m/>
    <m/>
    <m/>
    <m/>
    <m/>
    <m/>
    <m/>
    <m/>
    <s v="N/A"/>
    <m/>
    <m/>
    <m/>
    <m/>
    <m/>
    <m/>
    <m/>
    <m/>
    <m/>
    <m/>
    <m/>
    <m/>
    <m/>
  </r>
  <r>
    <s v="96568780-7"/>
    <n v="30934"/>
    <d v="2024-07-29T00:00:00"/>
    <s v="LUCO, FABIAN"/>
    <s v="FRIGORIFICO_TEMUCO"/>
    <s v="HSVG28"/>
    <m/>
    <m/>
    <s v="INSTALACION"/>
    <s v="SIN CIUDAD"/>
    <s v="NUEVA INSTALACION"/>
    <m/>
    <m/>
    <s v="INST GPS + CORTE + SONDA"/>
    <n v="103408"/>
    <s v="SI"/>
    <n v="1"/>
    <n v="1"/>
    <m/>
    <m/>
    <n v="1"/>
    <m/>
    <m/>
    <m/>
    <m/>
    <m/>
    <m/>
    <m/>
    <m/>
    <m/>
    <m/>
    <m/>
    <m/>
    <m/>
    <m/>
    <m/>
    <m/>
    <m/>
    <m/>
    <n v="5947"/>
    <m/>
    <m/>
    <m/>
    <m/>
    <m/>
    <m/>
    <m/>
    <m/>
    <m/>
    <m/>
    <m/>
    <m/>
    <m/>
  </r>
  <r>
    <s v="96568780-7 "/>
    <n v="30945"/>
    <d v="2024-07-29T00:00:00"/>
    <s v="LUCO, FABIAN"/>
    <s v="FRIGORIFICO_TEMUCO"/>
    <s v="HGSL15"/>
    <m/>
    <m/>
    <s v="INSTALACION"/>
    <s v="SIN CIUDAD"/>
    <s v="NUEVA INSTALACION"/>
    <m/>
    <m/>
    <s v="INST GPS + CORTE + SONDA"/>
    <n v="103412"/>
    <s v="SI"/>
    <n v="1"/>
    <n v="1"/>
    <m/>
    <m/>
    <n v="1"/>
    <m/>
    <m/>
    <m/>
    <m/>
    <m/>
    <m/>
    <m/>
    <m/>
    <m/>
    <m/>
    <m/>
    <m/>
    <m/>
    <m/>
    <m/>
    <m/>
    <m/>
    <m/>
    <n v="5954"/>
    <m/>
    <m/>
    <m/>
    <m/>
    <m/>
    <m/>
    <m/>
    <m/>
    <m/>
    <m/>
    <m/>
    <m/>
    <m/>
  </r>
  <r>
    <s v="89.646.300-4"/>
    <n v="29736"/>
    <d v="2024-07-29T00:00:00"/>
    <s v="JIMENEZ, JIMMY"/>
    <s v="CORTEVA"/>
    <s v="PRGG14"/>
    <m/>
    <m/>
    <s v="RETIRO"/>
    <s v="SIN CIUDAD"/>
    <s v="BAJA EQUIPO"/>
    <m/>
    <m/>
    <s v="RETIRO GPS BASICO"/>
    <n v="98661"/>
    <s v="SI"/>
    <m/>
    <m/>
    <m/>
    <m/>
    <m/>
    <m/>
    <m/>
    <m/>
    <n v="1"/>
    <m/>
    <m/>
    <m/>
    <m/>
    <m/>
    <m/>
    <m/>
    <m/>
    <m/>
    <m/>
    <m/>
    <m/>
    <m/>
    <m/>
    <s v="N/A"/>
    <m/>
    <m/>
    <m/>
    <m/>
    <m/>
    <m/>
    <m/>
    <m/>
    <m/>
    <m/>
    <m/>
    <m/>
    <m/>
  </r>
  <r>
    <s v="76662759-5"/>
    <n v="30473"/>
    <d v="2024-07-29T00:00:00"/>
    <s v="LUGO, ORLANDO"/>
    <s v="TRANS_MICHEA"/>
    <s v="SPCV50"/>
    <m/>
    <m/>
    <s v="INSTALACION"/>
    <s v="SIN CIUDAD"/>
    <s v="NUEVA INSTALACION"/>
    <m/>
    <m/>
    <s v="INST DASHCAM BASICO"/>
    <n v="708047138537"/>
    <s v="SI"/>
    <m/>
    <m/>
    <m/>
    <m/>
    <m/>
    <m/>
    <m/>
    <m/>
    <m/>
    <m/>
    <m/>
    <m/>
    <m/>
    <m/>
    <m/>
    <m/>
    <m/>
    <m/>
    <m/>
    <m/>
    <m/>
    <m/>
    <m/>
    <s v="N/A"/>
    <n v="1"/>
    <m/>
    <m/>
    <m/>
    <m/>
    <m/>
    <m/>
    <m/>
    <m/>
    <m/>
    <m/>
    <m/>
    <m/>
  </r>
  <r>
    <s v="96568780-7"/>
    <n v="30987"/>
    <d v="2024-07-29T00:00:00"/>
    <s v="LUCO, FABIAN"/>
    <s v="FRIGORIFICO_TEMUCO"/>
    <s v="LLBB31"/>
    <m/>
    <m/>
    <s v="INSTALACION"/>
    <s v="SIN CIUDAD"/>
    <s v="INST. ACCESORIOS"/>
    <m/>
    <m/>
    <s v="SE REALIZA INSTALACION DE CORTE MOTOR"/>
    <n v="93563"/>
    <s v="SI"/>
    <m/>
    <m/>
    <m/>
    <m/>
    <n v="1"/>
    <m/>
    <m/>
    <m/>
    <m/>
    <m/>
    <m/>
    <m/>
    <m/>
    <m/>
    <m/>
    <m/>
    <m/>
    <m/>
    <m/>
    <m/>
    <m/>
    <m/>
    <m/>
    <s v="N/A"/>
    <m/>
    <m/>
    <m/>
    <m/>
    <m/>
    <m/>
    <m/>
    <m/>
    <m/>
    <m/>
    <m/>
    <m/>
    <m/>
  </r>
  <r>
    <s v="96568780-7"/>
    <n v="30987"/>
    <d v="2024-07-29T00:00:00"/>
    <s v="LUCO, FABIAN"/>
    <s v="FRIGORIFICO_TEMUCO"/>
    <s v="LLBB31"/>
    <m/>
    <m/>
    <s v="REVISION"/>
    <s v="SIN CIUDAD"/>
    <s v="CAMBIO EQUIPO"/>
    <m/>
    <m/>
    <s v="CAMBIO DE GPS Y MAZO POR MAL FUNCIONAMIENTO, GPS PRESENTABA PERDIDAS DE CONEXION CON EL SERVIDOR, SE LE PIDE A TECNICO QUE INTENTE DEJAR EL GPS UN POCO MAS LIBRE PARA QUE SU ANTENA INTERNA PUEDA CONECTARSE AL SERVIDOR + CAMBIO DE SONDA(5953) POR MAL FUNCIONAMIENTO"/>
    <n v="93563"/>
    <s v="SI"/>
    <m/>
    <n v="1"/>
    <m/>
    <m/>
    <m/>
    <m/>
    <m/>
    <m/>
    <m/>
    <m/>
    <m/>
    <m/>
    <m/>
    <m/>
    <m/>
    <m/>
    <m/>
    <m/>
    <m/>
    <m/>
    <m/>
    <m/>
    <m/>
    <n v="5953"/>
    <m/>
    <m/>
    <m/>
    <m/>
    <m/>
    <m/>
    <m/>
    <m/>
    <m/>
    <m/>
    <m/>
    <m/>
    <m/>
  </r>
  <r>
    <s v="76662759-5"/>
    <n v="30457"/>
    <d v="2024-07-29T00:00:00"/>
    <s v="LUGO, ORLANDO"/>
    <s v="TRANS_MICHEA"/>
    <s v="RJPP66"/>
    <m/>
    <m/>
    <s v="INSTALACION"/>
    <s v="SIN CIUDAD"/>
    <s v="NUEVA INSTALACION"/>
    <m/>
    <m/>
    <s v="INST DASHCAM BASICO"/>
    <n v="708046982935"/>
    <s v="SI"/>
    <m/>
    <m/>
    <m/>
    <m/>
    <m/>
    <m/>
    <m/>
    <m/>
    <m/>
    <m/>
    <m/>
    <m/>
    <m/>
    <m/>
    <m/>
    <m/>
    <m/>
    <m/>
    <m/>
    <m/>
    <m/>
    <m/>
    <m/>
    <s v="N/A"/>
    <n v="1"/>
    <m/>
    <m/>
    <m/>
    <m/>
    <m/>
    <m/>
    <m/>
    <m/>
    <m/>
    <m/>
    <m/>
    <m/>
  </r>
  <r>
    <s v="8468228-4"/>
    <n v="30250"/>
    <d v="2024-07-30T00:00:00"/>
    <s v="LUGO, ORLANDO"/>
    <s v="TRANSPORTES_FCA"/>
    <s v="KFLZ29"/>
    <m/>
    <m/>
    <s v="INSTALACION"/>
    <s v="SIN CIUDAD"/>
    <s v="NUEVA INSTALACION"/>
    <m/>
    <m/>
    <s v="INST GPS + BOTON + CORTE. SE RETIRA EQUIPO DE COMPETENCIA"/>
    <n v="103426"/>
    <s v="SI"/>
    <n v="1"/>
    <m/>
    <m/>
    <n v="1"/>
    <n v="1"/>
    <m/>
    <m/>
    <m/>
    <m/>
    <m/>
    <m/>
    <m/>
    <m/>
    <m/>
    <m/>
    <m/>
    <m/>
    <m/>
    <m/>
    <m/>
    <m/>
    <m/>
    <m/>
    <s v="N/A"/>
    <m/>
    <m/>
    <m/>
    <m/>
    <m/>
    <m/>
    <m/>
    <m/>
    <m/>
    <m/>
    <m/>
    <m/>
    <m/>
  </r>
  <r>
    <s v="96529310-8"/>
    <n v="31086"/>
    <d v="2024-07-30T00:00:00"/>
    <s v="MORALES, LUIS"/>
    <s v="CMPC_TISSUE"/>
    <s v="KCFD-42"/>
    <m/>
    <m/>
    <s v="RETIRO"/>
    <s v="SIN CIUDAD"/>
    <s v="BAJA EQUIPO"/>
    <m/>
    <m/>
    <s v="RETIRO GPS + ACCESORIOS"/>
    <n v="100557"/>
    <s v="SI"/>
    <m/>
    <m/>
    <m/>
    <m/>
    <m/>
    <m/>
    <m/>
    <m/>
    <n v="1"/>
    <m/>
    <m/>
    <m/>
    <m/>
    <m/>
    <m/>
    <m/>
    <m/>
    <m/>
    <m/>
    <m/>
    <m/>
    <m/>
    <m/>
    <s v="N/A"/>
    <m/>
    <m/>
    <m/>
    <m/>
    <m/>
    <m/>
    <m/>
    <m/>
    <m/>
    <m/>
    <m/>
    <m/>
    <m/>
  </r>
  <r>
    <s v="89646300-4"/>
    <n v="29616"/>
    <d v="2024-07-30T00:00:00"/>
    <s v="JIMENEZ, JIMMY"/>
    <s v="CORTEVA"/>
    <s v="JRVH89_ROBERT_RETAMAL - POR RETIRAR"/>
    <m/>
    <m/>
    <s v="RETIRO"/>
    <s v="SIN CIUDAD"/>
    <s v="BAJA EQUIPO"/>
    <m/>
    <m/>
    <s v="RETIRO GPS BASICO"/>
    <n v="101944"/>
    <s v="SI"/>
    <m/>
    <m/>
    <m/>
    <m/>
    <m/>
    <m/>
    <m/>
    <m/>
    <n v="1"/>
    <m/>
    <m/>
    <m/>
    <m/>
    <m/>
    <m/>
    <m/>
    <m/>
    <m/>
    <m/>
    <m/>
    <m/>
    <m/>
    <m/>
    <s v="N/A"/>
    <m/>
    <m/>
    <m/>
    <m/>
    <m/>
    <m/>
    <m/>
    <m/>
    <m/>
    <m/>
    <m/>
    <m/>
    <m/>
  </r>
  <r>
    <s v="99576460-1"/>
    <s v="N/A"/>
    <d v="2024-07-30T00:00:00"/>
    <s v="TEC. ELECCON"/>
    <s v="ELECCON"/>
    <s v="SHKX11"/>
    <m/>
    <m/>
    <s v="INSTALACION"/>
    <s v="SIN CIUDAD"/>
    <s v="NUEVA INSTALACION"/>
    <m/>
    <m/>
    <s v="INST GEOTAB BASICO"/>
    <s v="G7B3210027BD"/>
    <s v="SI"/>
    <n v="1"/>
    <m/>
    <m/>
    <m/>
    <m/>
    <m/>
    <m/>
    <m/>
    <m/>
    <m/>
    <m/>
    <m/>
    <m/>
    <m/>
    <m/>
    <m/>
    <m/>
    <m/>
    <m/>
    <m/>
    <m/>
    <m/>
    <m/>
    <s v="N/A"/>
    <m/>
    <m/>
    <m/>
    <m/>
    <m/>
    <m/>
    <m/>
    <m/>
    <m/>
    <m/>
    <m/>
    <m/>
    <m/>
  </r>
  <r>
    <s v="96529310-8"/>
    <n v="31138"/>
    <d v="2024-07-30T00:00:00"/>
    <s v="DIAZ, FABIAN"/>
    <s v="CMPC_TISSUE"/>
    <s v="LLXT-70"/>
    <m/>
    <m/>
    <s v="RETIRO"/>
    <s v="SIN CIUDAD"/>
    <s v="BAJA EQUIPO"/>
    <m/>
    <m/>
    <s v="RETIRO GPS + ACCESORIOS"/>
    <n v="101566"/>
    <s v="SI"/>
    <m/>
    <m/>
    <m/>
    <m/>
    <m/>
    <m/>
    <m/>
    <m/>
    <n v="1"/>
    <m/>
    <m/>
    <m/>
    <m/>
    <m/>
    <m/>
    <m/>
    <m/>
    <m/>
    <m/>
    <m/>
    <m/>
    <m/>
    <m/>
    <s v="N/A"/>
    <m/>
    <m/>
    <m/>
    <m/>
    <m/>
    <m/>
    <m/>
    <m/>
    <m/>
    <m/>
    <m/>
    <m/>
    <m/>
  </r>
  <r>
    <s v="76231072-4"/>
    <n v="30321"/>
    <d v="2024-07-30T00:00:00"/>
    <s v="MORALES, LUIS"/>
    <s v="TRANS_TORRESTORO"/>
    <s v="SVSV59"/>
    <m/>
    <m/>
    <s v="INSTALACION"/>
    <s v="SIN CIUDAD"/>
    <s v="INST. ACCESORIOS"/>
    <m/>
    <m/>
    <s v="SE REALIZA INSTALACION DE JAMMER CON RESET, SE REUBICA GPS Y ANTENA Y SE APRIETA LA ANTENA YA QUE SE ENCONTRABA SUELTA"/>
    <n v="98470"/>
    <s v="SI"/>
    <m/>
    <m/>
    <m/>
    <m/>
    <m/>
    <m/>
    <m/>
    <m/>
    <n v="1"/>
    <m/>
    <m/>
    <m/>
    <m/>
    <m/>
    <n v="1"/>
    <m/>
    <m/>
    <m/>
    <m/>
    <m/>
    <m/>
    <m/>
    <m/>
    <s v="N/A"/>
    <m/>
    <m/>
    <m/>
    <m/>
    <m/>
    <m/>
    <m/>
    <m/>
    <m/>
    <m/>
    <m/>
    <m/>
    <m/>
  </r>
  <r>
    <s v="76117696-K"/>
    <n v="31140"/>
    <d v="2024-07-30T00:00:00"/>
    <s v="LIRA, DANIEL"/>
    <s v="ARAMARK"/>
    <s v="TPDV52"/>
    <m/>
    <m/>
    <s v="INSTALACION"/>
    <s v="SIN CIUDAD"/>
    <s v="NUEVA INSTALACION"/>
    <m/>
    <m/>
    <s v="INST GPS BASICO"/>
    <n v="103439"/>
    <s v="SI"/>
    <n v="1"/>
    <m/>
    <m/>
    <m/>
    <m/>
    <m/>
    <m/>
    <m/>
    <m/>
    <m/>
    <m/>
    <m/>
    <m/>
    <m/>
    <m/>
    <m/>
    <m/>
    <m/>
    <m/>
    <m/>
    <m/>
    <m/>
    <m/>
    <s v="N/A"/>
    <m/>
    <m/>
    <m/>
    <m/>
    <m/>
    <m/>
    <m/>
    <m/>
    <m/>
    <m/>
    <m/>
    <m/>
    <m/>
  </r>
  <r>
    <s v="76117696-K"/>
    <n v="31139"/>
    <d v="2024-07-30T00:00:00"/>
    <s v="LIRA, DANIEL"/>
    <s v="ARAMARK"/>
    <s v="TPDW25"/>
    <m/>
    <m/>
    <s v="INSTALACION"/>
    <s v="SIN CIUDAD"/>
    <s v="NUEVA INSTALACION"/>
    <m/>
    <m/>
    <s v="INST GPS BASICO"/>
    <n v="103440"/>
    <s v="SI"/>
    <n v="1"/>
    <m/>
    <m/>
    <m/>
    <m/>
    <m/>
    <m/>
    <m/>
    <m/>
    <m/>
    <m/>
    <m/>
    <m/>
    <m/>
    <m/>
    <m/>
    <m/>
    <m/>
    <m/>
    <m/>
    <m/>
    <m/>
    <m/>
    <s v="N/A"/>
    <m/>
    <m/>
    <m/>
    <m/>
    <m/>
    <m/>
    <m/>
    <m/>
    <m/>
    <m/>
    <m/>
    <m/>
    <m/>
  </r>
  <r>
    <s v="76117696-K"/>
    <n v="31141"/>
    <d v="2024-07-30T00:00:00"/>
    <s v="LIRA, DANIEL"/>
    <s v="ARAMARK"/>
    <s v="TPDV97"/>
    <m/>
    <m/>
    <s v="INSTALACION"/>
    <s v="SIN CIUDAD"/>
    <s v="NUEVA INSTALACION"/>
    <m/>
    <m/>
    <s v="INST GPS BASICO"/>
    <n v="103441"/>
    <s v="SI"/>
    <n v="1"/>
    <m/>
    <m/>
    <m/>
    <m/>
    <m/>
    <m/>
    <m/>
    <m/>
    <m/>
    <m/>
    <m/>
    <m/>
    <m/>
    <m/>
    <m/>
    <m/>
    <m/>
    <m/>
    <m/>
    <m/>
    <m/>
    <m/>
    <s v="N/A"/>
    <m/>
    <m/>
    <m/>
    <m/>
    <m/>
    <m/>
    <m/>
    <m/>
    <m/>
    <m/>
    <m/>
    <m/>
    <m/>
  </r>
  <r>
    <s v="76117696-K"/>
    <n v="31142"/>
    <d v="2024-07-30T00:00:00"/>
    <s v="LIRA, DANIEL"/>
    <s v="ARAMARK"/>
    <s v="TPDW35"/>
    <m/>
    <m/>
    <s v="INSTALACION"/>
    <s v="SIN CIUDAD"/>
    <s v="NUEVA INSTALACION"/>
    <m/>
    <m/>
    <s v="INST GPS BASICO"/>
    <n v="103442"/>
    <s v="SI"/>
    <n v="1"/>
    <m/>
    <m/>
    <m/>
    <m/>
    <m/>
    <m/>
    <m/>
    <m/>
    <m/>
    <m/>
    <m/>
    <m/>
    <m/>
    <m/>
    <m/>
    <m/>
    <m/>
    <m/>
    <m/>
    <m/>
    <m/>
    <m/>
    <s v="N/A"/>
    <m/>
    <m/>
    <m/>
    <m/>
    <m/>
    <m/>
    <m/>
    <m/>
    <m/>
    <m/>
    <m/>
    <m/>
    <m/>
  </r>
  <r>
    <s v="79518000-1"/>
    <n v="31090"/>
    <d v="2024-07-30T00:00:00"/>
    <s v="DIAZ, FABIAN"/>
    <s v="TMONEDA"/>
    <s v="FSFD59"/>
    <m/>
    <m/>
    <s v="REVISION"/>
    <s v="SIN CIUDAD"/>
    <s v="CAMBIO EQUIPO"/>
    <m/>
    <m/>
    <s v="CAMBIO DE EQUIPO PREVENTIVO, SE CORROBORA ANTES DEL CAMBIO DE QUE LA UBICACION DE ANTENA Y EL EQUIPO ANTERIOR FUERAN LOS IDEALES, NO SE ENCONTRARON INTERVENCIONES. VEHICULO CON CORTACORRIENTE"/>
    <n v="102963"/>
    <s v="SI"/>
    <m/>
    <m/>
    <m/>
    <m/>
    <m/>
    <m/>
    <m/>
    <m/>
    <n v="1"/>
    <m/>
    <m/>
    <m/>
    <m/>
    <m/>
    <m/>
    <m/>
    <m/>
    <m/>
    <m/>
    <m/>
    <m/>
    <m/>
    <m/>
    <s v="N/A"/>
    <m/>
    <m/>
    <m/>
    <m/>
    <m/>
    <m/>
    <m/>
    <m/>
    <m/>
    <m/>
    <m/>
    <m/>
    <m/>
  </r>
  <r>
    <s v="76662759-5"/>
    <n v="30471"/>
    <d v="2024-07-30T00:00:00"/>
    <s v="LUGO, ORLANDO"/>
    <s v="TRANS_MICHEA"/>
    <s v="SWPT72"/>
    <m/>
    <m/>
    <s v="INSTALACION"/>
    <s v="SIN CIUDAD"/>
    <s v="NUEVA INSTALACION"/>
    <m/>
    <m/>
    <s v="INST DASHCAM BASICA"/>
    <n v="708046998774"/>
    <s v="SI"/>
    <m/>
    <m/>
    <m/>
    <m/>
    <m/>
    <m/>
    <m/>
    <m/>
    <m/>
    <m/>
    <m/>
    <m/>
    <m/>
    <m/>
    <m/>
    <m/>
    <m/>
    <m/>
    <m/>
    <m/>
    <m/>
    <m/>
    <m/>
    <s v="N/A"/>
    <n v="1"/>
    <m/>
    <m/>
    <m/>
    <m/>
    <m/>
    <m/>
    <m/>
    <m/>
    <m/>
    <m/>
    <m/>
    <m/>
  </r>
  <r>
    <s v="96591040-9"/>
    <n v="25973"/>
    <d v="2024-07-30T00:00:00"/>
    <s v="SANDOVAL, JOSE"/>
    <s v="CUENTA_CAROZZIDISTRIBUCION"/>
    <s v="JLJX98"/>
    <m/>
    <m/>
    <s v="INSTALACION"/>
    <s v="SIN CIUDAD"/>
    <s v="NUEVA INSTALACION"/>
    <m/>
    <m/>
    <s v="INST GPS + SONDA + PUERTA TRASERA Y LATERAL EN SERIE"/>
    <n v="103443"/>
    <s v="SI"/>
    <n v="1"/>
    <n v="1"/>
    <n v="2"/>
    <m/>
    <m/>
    <m/>
    <m/>
    <m/>
    <m/>
    <m/>
    <m/>
    <m/>
    <m/>
    <m/>
    <m/>
    <m/>
    <m/>
    <m/>
    <m/>
    <m/>
    <m/>
    <m/>
    <m/>
    <n v="5846"/>
    <m/>
    <m/>
    <m/>
    <m/>
    <m/>
    <m/>
    <m/>
    <m/>
    <m/>
    <m/>
    <m/>
    <m/>
    <m/>
  </r>
  <r>
    <s v="76455830-8"/>
    <n v="31092"/>
    <d v="2024-07-30T00:00:00"/>
    <s v="JIMENEZ, JIMMY"/>
    <s v="DIWATTS"/>
    <s v="LRJF46"/>
    <m/>
    <m/>
    <s v="REVISION"/>
    <s v="SIN CIUDAD"/>
    <s v="REVISION GPS"/>
    <m/>
    <m/>
    <s v="SE REALIZA CAMBIO Y REUBICACION DE ANTENA, NO SE PUEDEN VALIDAR PUERTAS YA QUE SE ENCUENTRAN CERRADAS CON LLAVE"/>
    <n v="102016"/>
    <s v="SI"/>
    <m/>
    <m/>
    <m/>
    <m/>
    <m/>
    <m/>
    <m/>
    <m/>
    <m/>
    <m/>
    <m/>
    <m/>
    <m/>
    <n v="1"/>
    <m/>
    <m/>
    <m/>
    <m/>
    <m/>
    <m/>
    <m/>
    <m/>
    <m/>
    <s v="N/A"/>
    <m/>
    <m/>
    <m/>
    <m/>
    <m/>
    <m/>
    <m/>
    <m/>
    <m/>
    <m/>
    <m/>
    <m/>
    <m/>
  </r>
  <r>
    <s v="99576460-1"/>
    <n v="31158"/>
    <d v="2024-07-30T00:00:00"/>
    <s v="KAM SOLICITUDES"/>
    <s v="ELECCON"/>
    <s v="LJWY18"/>
    <m/>
    <m/>
    <s v="RETIRO"/>
    <s v="SIN CIUDAD"/>
    <s v="BAJA COMERCIAL"/>
    <m/>
    <m/>
    <s v="BAJA COMERCIAL, SE COBRA EQUIPO"/>
    <s v="G7B7210033A5"/>
    <s v="SI"/>
    <m/>
    <m/>
    <m/>
    <m/>
    <m/>
    <m/>
    <m/>
    <m/>
    <m/>
    <m/>
    <m/>
    <m/>
    <m/>
    <m/>
    <m/>
    <m/>
    <m/>
    <n v="1"/>
    <m/>
    <m/>
    <m/>
    <m/>
    <m/>
    <s v="N/A"/>
    <m/>
    <m/>
    <m/>
    <m/>
    <m/>
    <m/>
    <m/>
    <m/>
    <m/>
    <m/>
    <m/>
    <m/>
    <m/>
  </r>
  <r>
    <s v="99576460-1"/>
    <n v="31157"/>
    <d v="2024-07-30T00:00:00"/>
    <s v="KAM SOLICITUDES"/>
    <s v="ELECCON"/>
    <s v="TBVB82"/>
    <m/>
    <m/>
    <s v="RETIRO"/>
    <s v="SIN CIUDAD"/>
    <s v="BAJA COMERCIAL"/>
    <m/>
    <m/>
    <s v="BAJA COMERCIAL, SE COBRA EQUIPO"/>
    <s v="G71421003100"/>
    <s v="SI"/>
    <m/>
    <m/>
    <m/>
    <m/>
    <m/>
    <m/>
    <m/>
    <m/>
    <m/>
    <m/>
    <m/>
    <m/>
    <m/>
    <m/>
    <m/>
    <m/>
    <m/>
    <n v="1"/>
    <m/>
    <m/>
    <m/>
    <m/>
    <m/>
    <s v="N/A"/>
    <m/>
    <m/>
    <m/>
    <m/>
    <m/>
    <m/>
    <m/>
    <m/>
    <m/>
    <m/>
    <m/>
    <m/>
    <m/>
  </r>
  <r>
    <s v="99576460-1"/>
    <n v="31156"/>
    <d v="2024-07-30T00:00:00"/>
    <s v="KAM SOLICITUDES"/>
    <s v="ELECCON"/>
    <s v="SGTL42"/>
    <m/>
    <m/>
    <s v="RETIRO"/>
    <s v="SIN CIUDAD"/>
    <s v="BAJA COMERCIAL"/>
    <m/>
    <m/>
    <s v="BAJA COMERCIAL, SE COBRA EQUIPO"/>
    <s v="G7C8210027C6"/>
    <s v="SI"/>
    <m/>
    <m/>
    <m/>
    <m/>
    <m/>
    <m/>
    <m/>
    <m/>
    <m/>
    <m/>
    <m/>
    <m/>
    <m/>
    <m/>
    <m/>
    <m/>
    <m/>
    <n v="1"/>
    <m/>
    <m/>
    <m/>
    <m/>
    <m/>
    <s v="N/A"/>
    <m/>
    <m/>
    <m/>
    <m/>
    <m/>
    <m/>
    <m/>
    <m/>
    <m/>
    <m/>
    <m/>
    <m/>
    <m/>
  </r>
  <r>
    <s v="96529310-8"/>
    <n v="31161"/>
    <d v="2024-07-30T00:00:00"/>
    <s v="KAM SOLICITUDES"/>
    <s v="CMPC_TISSUE"/>
    <s v="JZTW11"/>
    <m/>
    <m/>
    <s v="RETIRO"/>
    <s v="SIN CIUDAD"/>
    <s v="BAJA COMERCIAL"/>
    <m/>
    <m/>
    <s v="BAJA COMERCIAL, SE COBRA EQUIPO"/>
    <n v="101097"/>
    <s v="SI"/>
    <m/>
    <m/>
    <m/>
    <m/>
    <m/>
    <m/>
    <m/>
    <m/>
    <m/>
    <m/>
    <m/>
    <m/>
    <m/>
    <m/>
    <m/>
    <m/>
    <m/>
    <n v="1"/>
    <m/>
    <m/>
    <m/>
    <m/>
    <m/>
    <s v="N/A"/>
    <m/>
    <m/>
    <m/>
    <m/>
    <m/>
    <m/>
    <m/>
    <m/>
    <m/>
    <m/>
    <m/>
    <m/>
    <m/>
  </r>
  <r>
    <s v="76823410-8"/>
    <n v="31148"/>
    <d v="2024-07-30T00:00:00"/>
    <s v="DIAZ, FABIAN"/>
    <s v="FEDERAL "/>
    <s v="THJF63"/>
    <m/>
    <m/>
    <s v="INSTALACION"/>
    <s v="SIN CIUDAD"/>
    <s v="NUEVA INSTALACION"/>
    <m/>
    <m/>
    <s v="INST GPS BASICO"/>
    <n v="103427"/>
    <s v="SI"/>
    <n v="1"/>
    <m/>
    <m/>
    <m/>
    <m/>
    <m/>
    <m/>
    <m/>
    <m/>
    <m/>
    <m/>
    <m/>
    <m/>
    <m/>
    <m/>
    <m/>
    <m/>
    <m/>
    <m/>
    <m/>
    <m/>
    <m/>
    <m/>
    <s v="N/A"/>
    <m/>
    <m/>
    <m/>
    <m/>
    <m/>
    <m/>
    <m/>
    <m/>
    <m/>
    <m/>
    <m/>
    <m/>
    <m/>
  </r>
  <r>
    <s v="81897500-7"/>
    <n v="29989"/>
    <d v="2024-07-30T00:00:00"/>
    <s v="RIQUELME, CRISTIAN"/>
    <s v="TELETON_CHILE "/>
    <s v="HKRL28"/>
    <m/>
    <m/>
    <s v="REVISION"/>
    <s v="SIN CIUDAD"/>
    <s v="REVISION GPS"/>
    <m/>
    <m/>
    <s v="ANTENA GPS ESTABA MUY ESCONDIDA, REUBICACION DE ANTENA GPS, EN PLATAFORMA OCURRIA UN ERROR POR LA DIRECCION O´HIGGINS, EL APOSTROFE AFECTABA A QUE SE INGRESARA LA POSICION EN PLATAFORMA, PROBLEMA SE CORRIJE DESDE LA BASE DE DATOS Y QUEDA TRANSMITIENDO Y POSICIONANDO CORRECTAMENTE"/>
    <n v="96917"/>
    <s v="SI"/>
    <m/>
    <m/>
    <m/>
    <m/>
    <m/>
    <m/>
    <m/>
    <m/>
    <n v="1"/>
    <m/>
    <m/>
    <m/>
    <m/>
    <m/>
    <m/>
    <m/>
    <m/>
    <m/>
    <m/>
    <m/>
    <m/>
    <m/>
    <m/>
    <s v="N/A"/>
    <m/>
    <m/>
    <m/>
    <m/>
    <m/>
    <m/>
    <m/>
    <m/>
    <m/>
    <m/>
    <m/>
    <m/>
    <m/>
  </r>
  <r>
    <s v="81897500-7"/>
    <n v="29989"/>
    <d v="2024-07-30T00:00:00"/>
    <s v="RIQUELME, CRISTIAN"/>
    <s v="TELETON_CHILE "/>
    <s v="HKRL28"/>
    <m/>
    <m/>
    <s v="REVISION"/>
    <s v="SIN CIUDAD"/>
    <s v="REVISION GPS"/>
    <m/>
    <m/>
    <s v="CAMARA JC450 TRANSMITE CON NORMALIDAD, RECORDAR QUE AL SER UN EQUIPO DE TELEVIGILANCIA PRIORIZA LA TRANSMISION DE CAMARAS ANTES QUE LA POSICION"/>
    <n v="869247060020523"/>
    <s v="SI"/>
    <m/>
    <m/>
    <m/>
    <m/>
    <m/>
    <m/>
    <m/>
    <m/>
    <n v="1"/>
    <m/>
    <m/>
    <m/>
    <m/>
    <m/>
    <m/>
    <m/>
    <m/>
    <m/>
    <m/>
    <m/>
    <m/>
    <m/>
    <m/>
    <s v="N/A"/>
    <m/>
    <m/>
    <m/>
    <m/>
    <m/>
    <m/>
    <m/>
    <m/>
    <m/>
    <m/>
    <m/>
    <m/>
    <m/>
  </r>
  <r>
    <s v="76376573-3"/>
    <n v="31125"/>
    <d v="2024-07-30T00:00:00"/>
    <s v="GONZALEZ, EFRAIN"/>
    <s v="ENEXSA"/>
    <s v="SZBS36"/>
    <m/>
    <m/>
    <s v="INSTALACION"/>
    <s v="SIN CIUDAD"/>
    <s v="NUEVA INSTALACION"/>
    <m/>
    <m/>
    <s v="INST GPS + CORTE + IBUTTON"/>
    <n v="103438"/>
    <s v="SI"/>
    <n v="1"/>
    <m/>
    <m/>
    <m/>
    <n v="1"/>
    <m/>
    <m/>
    <m/>
    <m/>
    <m/>
    <m/>
    <m/>
    <m/>
    <m/>
    <m/>
    <n v="1"/>
    <m/>
    <m/>
    <m/>
    <m/>
    <m/>
    <m/>
    <m/>
    <s v="N/A"/>
    <m/>
    <m/>
    <m/>
    <m/>
    <m/>
    <m/>
    <m/>
    <m/>
    <m/>
    <m/>
    <m/>
    <m/>
    <m/>
  </r>
  <r>
    <s v="76376573-3"/>
    <n v="31125"/>
    <d v="2024-07-30T00:00:00"/>
    <s v="GONZALEZ, EFRAIN"/>
    <s v="ENEXSA"/>
    <s v="SZBS36"/>
    <m/>
    <m/>
    <s v="INSTALACION"/>
    <s v="SIN CIUDAD"/>
    <s v="NUEVA INSTALACION"/>
    <m/>
    <m/>
    <s v="INST MDVR + 5 CAMRAS (1 DMS + 1 FRONTAL + 2 LATERALES + 1 TRASERA)"/>
    <n v="708047428870"/>
    <s v="SI"/>
    <m/>
    <m/>
    <m/>
    <m/>
    <m/>
    <m/>
    <m/>
    <m/>
    <m/>
    <m/>
    <m/>
    <m/>
    <m/>
    <m/>
    <m/>
    <m/>
    <m/>
    <m/>
    <m/>
    <m/>
    <m/>
    <m/>
    <m/>
    <s v="N/A"/>
    <n v="1"/>
    <m/>
    <m/>
    <m/>
    <m/>
    <n v="1"/>
    <n v="1"/>
    <m/>
    <m/>
    <m/>
    <m/>
    <m/>
    <m/>
  </r>
  <r>
    <s v="86431800-2"/>
    <s v="N/A"/>
    <d v="2024-07-30T00:00:00"/>
    <s v="ROJAS, SEBASTIAN"/>
    <s v="BRINKS"/>
    <s v="JCCC83"/>
    <m/>
    <m/>
    <s v="REVISION"/>
    <s v="SIN CIUDAD"/>
    <s v="REVISION GPS"/>
    <m/>
    <m/>
    <s v="CAMBIO DE BOTON DE EMERGENCIA PORQUE ESTABA ROTO "/>
    <n v="97561"/>
    <s v="SI"/>
    <m/>
    <m/>
    <m/>
    <n v="1"/>
    <m/>
    <m/>
    <m/>
    <m/>
    <m/>
    <m/>
    <m/>
    <m/>
    <m/>
    <m/>
    <m/>
    <m/>
    <m/>
    <m/>
    <m/>
    <m/>
    <m/>
    <m/>
    <m/>
    <s v="N/A"/>
    <m/>
    <m/>
    <m/>
    <m/>
    <m/>
    <m/>
    <m/>
    <m/>
    <m/>
    <m/>
    <m/>
    <m/>
    <m/>
  </r>
  <r>
    <s v="76231072-4"/>
    <n v="30141"/>
    <d v="2024-07-30T00:00:00"/>
    <s v="MORALES, LUIS"/>
    <s v="TRANS_TORRESTORO"/>
    <s v="SVPK54"/>
    <m/>
    <m/>
    <s v="INSTALACION"/>
    <s v="SIN CIUDAD"/>
    <s v="INST. ACCESORIOS"/>
    <m/>
    <m/>
    <s v="SE REALIZA INSTALACION DE JAMMER CON RESET"/>
    <n v="97795"/>
    <s v="SI"/>
    <m/>
    <m/>
    <m/>
    <m/>
    <m/>
    <m/>
    <m/>
    <m/>
    <m/>
    <m/>
    <m/>
    <m/>
    <m/>
    <m/>
    <n v="1"/>
    <m/>
    <m/>
    <m/>
    <m/>
    <m/>
    <m/>
    <m/>
    <m/>
    <s v="N/A"/>
    <m/>
    <m/>
    <m/>
    <m/>
    <m/>
    <m/>
    <m/>
    <m/>
    <m/>
    <m/>
    <m/>
    <m/>
    <m/>
  </r>
  <r>
    <s v="76662759-5"/>
    <n v="30468"/>
    <d v="2024-07-30T00:00:00"/>
    <s v="LUGO, ORLANDO"/>
    <s v="TRANS_MICHEA"/>
    <s v="LXWK57"/>
    <m/>
    <m/>
    <s v="INSTALACION"/>
    <s v="SIN CIUDAD"/>
    <s v="NUEVA INSTALACION"/>
    <m/>
    <m/>
    <s v="INST DASHCAM BASICA. NO SE PUEDE VALIDAR POSICION POR PROBLEMAS DE COBERTURA EN EL LUGAR"/>
    <n v="708045682718"/>
    <s v="SI"/>
    <m/>
    <m/>
    <m/>
    <m/>
    <m/>
    <m/>
    <m/>
    <m/>
    <m/>
    <m/>
    <m/>
    <m/>
    <m/>
    <m/>
    <m/>
    <m/>
    <m/>
    <m/>
    <m/>
    <m/>
    <m/>
    <m/>
    <m/>
    <s v="N/A"/>
    <n v="1"/>
    <m/>
    <m/>
    <m/>
    <m/>
    <m/>
    <m/>
    <m/>
    <m/>
    <m/>
    <m/>
    <m/>
    <m/>
  </r>
  <r>
    <s v="8468228-4"/>
    <n v="31225"/>
    <d v="2024-07-31T00:00:00"/>
    <s v="LUCO, FABIAN"/>
    <s v="TRANSPORTES_FCA"/>
    <s v="FBHC62"/>
    <m/>
    <m/>
    <s v="INSTALACION"/>
    <s v="SIN CIUDAD"/>
    <s v="NUEVA INSTALACION"/>
    <m/>
    <m/>
    <s v="INT GPS + CORTE + BOTON"/>
    <n v="103449"/>
    <s v="SI"/>
    <n v="1"/>
    <m/>
    <m/>
    <n v="1"/>
    <n v="1"/>
    <m/>
    <m/>
    <m/>
    <m/>
    <m/>
    <m/>
    <m/>
    <m/>
    <m/>
    <m/>
    <m/>
    <m/>
    <m/>
    <m/>
    <m/>
    <m/>
    <m/>
    <m/>
    <s v="N/A"/>
    <m/>
    <m/>
    <m/>
    <m/>
    <m/>
    <m/>
    <m/>
    <m/>
    <m/>
    <m/>
    <m/>
    <m/>
    <m/>
  </r>
  <r>
    <s v="77118364-6"/>
    <n v="29378"/>
    <d v="2024-07-31T00:00:00"/>
    <s v="JARA, PATRICIO"/>
    <s v="HFRUTILLAR"/>
    <s v="DVVR23 MANZANO"/>
    <m/>
    <m/>
    <s v="RETIRO"/>
    <s v="SIN CIUDAD"/>
    <s v="BAJA EQUIPO"/>
    <m/>
    <m/>
    <s v="RETIRO GEOTAB BASICO"/>
    <s v="G941Y111Y13A"/>
    <s v="SI"/>
    <m/>
    <m/>
    <m/>
    <m/>
    <m/>
    <m/>
    <m/>
    <m/>
    <n v="1"/>
    <m/>
    <m/>
    <m/>
    <m/>
    <m/>
    <m/>
    <m/>
    <m/>
    <m/>
    <m/>
    <m/>
    <m/>
    <m/>
    <m/>
    <s v="N/A"/>
    <m/>
    <m/>
    <m/>
    <m/>
    <m/>
    <m/>
    <m/>
    <m/>
    <m/>
    <m/>
    <m/>
    <m/>
    <m/>
  </r>
  <r>
    <s v="77118364-6"/>
    <n v="30363"/>
    <d v="2024-07-31T00:00:00"/>
    <s v="JARA, PATRICIO"/>
    <s v="HFRUTILLAR"/>
    <s v="XB3641  MECO"/>
    <m/>
    <m/>
    <s v="REVISION"/>
    <s v="SIN CIUDAD"/>
    <s v="REVISION GPS"/>
    <m/>
    <m/>
    <s v="EQUIPO TIRADO EN EL SUELO DEL VEHICULO, ESTE SE VUELVE A COLOCAR EN SU POSICION Y SE AJUSTA CON AMARRAS"/>
    <s v="G95Z756BCP1Z"/>
    <s v="SI"/>
    <m/>
    <m/>
    <m/>
    <m/>
    <m/>
    <m/>
    <m/>
    <m/>
    <n v="1"/>
    <m/>
    <m/>
    <m/>
    <m/>
    <m/>
    <m/>
    <m/>
    <m/>
    <m/>
    <m/>
    <m/>
    <m/>
    <m/>
    <m/>
    <s v="N/A"/>
    <m/>
    <m/>
    <m/>
    <m/>
    <m/>
    <m/>
    <m/>
    <m/>
    <m/>
    <m/>
    <m/>
    <m/>
    <m/>
  </r>
  <r>
    <s v="77118364-6"/>
    <n v="30362"/>
    <d v="2024-07-31T00:00:00"/>
    <s v="JARA, PATRICIO"/>
    <s v="HFRUTILLAR"/>
    <s v="BPJV61 CAT 320"/>
    <m/>
    <m/>
    <s v="REVISION"/>
    <s v="SIN CIUDAD"/>
    <s v="CAMBIO EQUIPO"/>
    <m/>
    <m/>
    <s v="EQUIPO ANTERIOR NO TRANSMITE, VEHICULO CON PROBLEMAS EN EL MOTOR DE ARRANQUE"/>
    <s v="G98A21178A3C"/>
    <s v="NO"/>
    <m/>
    <m/>
    <m/>
    <m/>
    <m/>
    <m/>
    <m/>
    <m/>
    <m/>
    <m/>
    <m/>
    <m/>
    <m/>
    <m/>
    <m/>
    <m/>
    <m/>
    <m/>
    <m/>
    <m/>
    <m/>
    <m/>
    <m/>
    <s v="N/A"/>
    <m/>
    <m/>
    <m/>
    <m/>
    <m/>
    <m/>
    <m/>
    <m/>
    <m/>
    <m/>
    <m/>
    <m/>
    <m/>
  </r>
  <r>
    <s v="76734196-2"/>
    <n v="31137"/>
    <d v="2024-07-31T00:00:00"/>
    <s v="JIMENEZ, JIMMY"/>
    <s v="COLBUN_SPA"/>
    <s v="JLKC73"/>
    <m/>
    <m/>
    <s v="RETIRO"/>
    <s v="SIN CIUDAD"/>
    <s v="BAJA EQUIPO"/>
    <m/>
    <m/>
    <s v="RETIRO GEOTAB BASICO"/>
    <s v="G77420EBE752"/>
    <s v="SI"/>
    <m/>
    <m/>
    <m/>
    <m/>
    <m/>
    <m/>
    <m/>
    <m/>
    <n v="1"/>
    <m/>
    <m/>
    <m/>
    <m/>
    <m/>
    <m/>
    <m/>
    <m/>
    <m/>
    <m/>
    <m/>
    <m/>
    <m/>
    <m/>
    <s v="N/A"/>
    <m/>
    <m/>
    <m/>
    <m/>
    <m/>
    <m/>
    <m/>
    <m/>
    <m/>
    <m/>
    <m/>
    <m/>
    <m/>
  </r>
  <r>
    <s v="83614800-2"/>
    <n v="31176"/>
    <d v="2024-07-31T00:00:00"/>
    <s v="MORALES, LUIS"/>
    <s v="ARIZSANTIAGO"/>
    <s v="SCZJ44"/>
    <m/>
    <m/>
    <s v="INSTALACION"/>
    <s v="SIN CIUDAD"/>
    <s v="NUEVA INSTALACION"/>
    <m/>
    <m/>
    <s v="INST GPS + SONDA + CORTE + BOTON + PUERTA TRASERA Y LATERAL JUNTAS"/>
    <n v="103454"/>
    <s v="SI"/>
    <n v="1"/>
    <n v="1"/>
    <n v="2"/>
    <n v="1"/>
    <n v="1"/>
    <m/>
    <m/>
    <m/>
    <m/>
    <m/>
    <m/>
    <m/>
    <m/>
    <m/>
    <m/>
    <m/>
    <m/>
    <m/>
    <m/>
    <m/>
    <m/>
    <m/>
    <m/>
    <n v="5907"/>
    <m/>
    <m/>
    <m/>
    <m/>
    <m/>
    <m/>
    <m/>
    <m/>
    <m/>
    <m/>
    <m/>
    <m/>
    <m/>
  </r>
  <r>
    <s v="77257280-8"/>
    <n v="31204"/>
    <d v="2024-07-31T00:00:00"/>
    <s v="JIMENEZ, JIMMY"/>
    <s v="CONSTRUCTORA_ABC"/>
    <s v="SS9040"/>
    <m/>
    <m/>
    <s v="INSTALACION"/>
    <s v="SIN CIUDAD"/>
    <s v="NUEVA INSTALACION"/>
    <m/>
    <m/>
    <s v="CONEXION A TRES HILOS YA QUE EL VEHICULO ERA DEMASIADO VIEJO"/>
    <s v="G9SMATM692XU"/>
    <s v="SI"/>
    <n v="1"/>
    <m/>
    <m/>
    <m/>
    <m/>
    <m/>
    <m/>
    <m/>
    <m/>
    <m/>
    <m/>
    <m/>
    <m/>
    <m/>
    <m/>
    <m/>
    <m/>
    <m/>
    <m/>
    <m/>
    <m/>
    <m/>
    <m/>
    <s v="N/A"/>
    <m/>
    <m/>
    <m/>
    <m/>
    <m/>
    <m/>
    <m/>
    <m/>
    <m/>
    <m/>
    <m/>
    <m/>
    <m/>
  </r>
  <r>
    <s v="76547643-7"/>
    <n v="30403"/>
    <d v="2024-07-31T00:00:00"/>
    <s v="JIMENEZ, JIMMY"/>
    <s v="OHL"/>
    <s v="JRFL30"/>
    <m/>
    <m/>
    <s v="INSTALACION"/>
    <s v="SIN CIUDAD"/>
    <s v="NUEVA INSTALACION"/>
    <m/>
    <m/>
    <s v="INST GPS BASICO"/>
    <n v="103457"/>
    <s v="SI"/>
    <n v="1"/>
    <m/>
    <m/>
    <m/>
    <m/>
    <m/>
    <m/>
    <m/>
    <m/>
    <m/>
    <m/>
    <m/>
    <m/>
    <m/>
    <m/>
    <m/>
    <m/>
    <m/>
    <m/>
    <m/>
    <m/>
    <m/>
    <m/>
    <s v="N/A"/>
    <m/>
    <m/>
    <m/>
    <m/>
    <m/>
    <m/>
    <m/>
    <m/>
    <m/>
    <m/>
    <m/>
    <m/>
    <m/>
  </r>
  <r>
    <s v="76117696-K"/>
    <n v="31207"/>
    <d v="2024-07-31T00:00:00"/>
    <s v="KAM SOLICITUDES"/>
    <s v="ANDINA2"/>
    <s v="HHTK45"/>
    <m/>
    <m/>
    <s v="RETIRO"/>
    <s v="SIN CIUDAD"/>
    <s v="BAJA COMERCIAL"/>
    <m/>
    <m/>
    <s v="BAJA COMERCIAL, SE COBRA EQUIPO"/>
    <n v="39384"/>
    <s v="SI"/>
    <m/>
    <m/>
    <m/>
    <m/>
    <m/>
    <m/>
    <m/>
    <m/>
    <m/>
    <m/>
    <m/>
    <m/>
    <m/>
    <m/>
    <m/>
    <m/>
    <m/>
    <n v="1"/>
    <m/>
    <m/>
    <m/>
    <m/>
    <m/>
    <s v="N/A"/>
    <m/>
    <m/>
    <m/>
    <m/>
    <m/>
    <m/>
    <m/>
    <m/>
    <m/>
    <m/>
    <m/>
    <m/>
    <m/>
  </r>
  <r>
    <s v="79518000-1"/>
    <n v="31187"/>
    <d v="2024-07-31T00:00:00"/>
    <s v="KAM SOLICITUDES"/>
    <s v="TMONEDA"/>
    <s v="LTS-DBFX86"/>
    <m/>
    <m/>
    <s v="RETIRO"/>
    <s v="SIN CIUDAD"/>
    <s v="BAJA COMERCIAL"/>
    <m/>
    <m/>
    <s v="BAJA COMERCIAL, SE COBRA EQUIPO"/>
    <n v="95838"/>
    <s v="SI"/>
    <m/>
    <m/>
    <m/>
    <m/>
    <m/>
    <m/>
    <m/>
    <m/>
    <m/>
    <m/>
    <m/>
    <m/>
    <m/>
    <m/>
    <m/>
    <m/>
    <m/>
    <n v="1"/>
    <m/>
    <m/>
    <m/>
    <m/>
    <m/>
    <s v="N/A"/>
    <m/>
    <m/>
    <m/>
    <m/>
    <m/>
    <m/>
    <m/>
    <m/>
    <m/>
    <m/>
    <m/>
    <m/>
    <m/>
  </r>
  <r>
    <s v="83614800-2"/>
    <n v="31056"/>
    <d v="2024-07-31T00:00:00"/>
    <s v="MORALES, LUIS"/>
    <s v="ARIZSANTIAGO"/>
    <s v="CDPO-2843-LBVY74"/>
    <m/>
    <m/>
    <s v="REVISION"/>
    <s v="SIN CIUDAD"/>
    <s v="CAMBIO EQUIPO"/>
    <m/>
    <m/>
    <s v="SE REALIZA CAMBIO DE SONDA, MAZO Y CAJA HERMATICA. EQUIPO MOJADO, SE REALIZA REINSTALACION DE MAGNETICOS YA QUE NO ESTABAN"/>
    <n v="81948"/>
    <s v="SI"/>
    <n v="1"/>
    <n v="1"/>
    <n v="2"/>
    <m/>
    <m/>
    <m/>
    <m/>
    <m/>
    <m/>
    <m/>
    <m/>
    <m/>
    <m/>
    <m/>
    <m/>
    <m/>
    <m/>
    <m/>
    <m/>
    <m/>
    <m/>
    <m/>
    <m/>
    <n v="5908"/>
    <m/>
    <m/>
    <m/>
    <m/>
    <m/>
    <m/>
    <m/>
    <m/>
    <m/>
    <m/>
    <m/>
    <m/>
    <m/>
  </r>
  <r>
    <s v="61.945.700-5"/>
    <n v="30548"/>
    <d v="2024-07-31T00:00:00"/>
    <s v="TEC. EQUINORTE"/>
    <s v="PORTUARIA_ARICA"/>
    <s v="TDHD28"/>
    <m/>
    <m/>
    <s v="INSTALACION"/>
    <s v="SIN CIUDAD"/>
    <s v="NUEVA INSTALACION"/>
    <m/>
    <m/>
    <s v="INST GPS + BOTON + CORTE"/>
    <n v="103460"/>
    <s v="SI"/>
    <n v="1"/>
    <m/>
    <m/>
    <n v="1"/>
    <n v="1"/>
    <m/>
    <m/>
    <m/>
    <m/>
    <m/>
    <m/>
    <m/>
    <m/>
    <m/>
    <m/>
    <m/>
    <m/>
    <m/>
    <m/>
    <m/>
    <m/>
    <m/>
    <m/>
    <s v="N/A"/>
    <m/>
    <m/>
    <m/>
    <m/>
    <m/>
    <m/>
    <m/>
    <m/>
    <m/>
    <m/>
    <m/>
    <m/>
    <m/>
  </r>
  <r>
    <s v="83614800-2"/>
    <n v="29562"/>
    <d v="2024-07-31T00:00:00"/>
    <s v="ARACENA, LUIS"/>
    <s v="ARIZSERENA"/>
    <s v="TJLB72"/>
    <m/>
    <m/>
    <s v="INSTALACION"/>
    <s v="SIN CIUDAD"/>
    <s v="NUEVA INSTALACION"/>
    <m/>
    <m/>
    <s v="INST GPS + SONDA + CORTE + BOTON + PUERTA TRASERA Y LATERAL JUNTAS"/>
    <n v="103461"/>
    <s v="SI"/>
    <n v="1"/>
    <n v="1"/>
    <n v="2"/>
    <n v="1"/>
    <n v="1"/>
    <m/>
    <m/>
    <m/>
    <m/>
    <m/>
    <m/>
    <m/>
    <m/>
    <m/>
    <m/>
    <m/>
    <m/>
    <m/>
    <m/>
    <m/>
    <m/>
    <m/>
    <m/>
    <n v="5869"/>
    <m/>
    <m/>
    <m/>
    <m/>
    <m/>
    <m/>
    <m/>
    <m/>
    <m/>
    <m/>
    <m/>
    <m/>
    <m/>
  </r>
  <r>
    <s v="96529310-8"/>
    <n v="31136"/>
    <d v="2024-07-31T00:00:00"/>
    <s v="DIAZ, FABIAN"/>
    <s v="CMPC_TISSUE"/>
    <s v="KVKV20"/>
    <m/>
    <m/>
    <s v="INSTALACION"/>
    <s v="SIN CIUDAD"/>
    <s v="NUEVA INSTALACION"/>
    <m/>
    <m/>
    <s v="INST GPS + CORTE + BOTON "/>
    <n v="103447"/>
    <s v="SI"/>
    <n v="1"/>
    <m/>
    <m/>
    <n v="1"/>
    <n v="1"/>
    <m/>
    <m/>
    <m/>
    <m/>
    <m/>
    <m/>
    <m/>
    <m/>
    <m/>
    <m/>
    <m/>
    <m/>
    <m/>
    <m/>
    <m/>
    <m/>
    <m/>
    <m/>
    <s v="N/A"/>
    <m/>
    <m/>
    <m/>
    <m/>
    <m/>
    <m/>
    <m/>
    <m/>
    <m/>
    <m/>
    <m/>
    <m/>
    <m/>
  </r>
  <r>
    <s v="77257280-8"/>
    <n v="31205"/>
    <d v="2024-07-31T00:00:00"/>
    <s v="JIMENEZ, JIMMY"/>
    <s v="CONSTRUCTORA_ABC"/>
    <s v="RLHS77"/>
    <m/>
    <m/>
    <s v="INSTALACION"/>
    <s v="SIN CIUDAD"/>
    <s v="NUEVA INSTALACION"/>
    <m/>
    <m/>
    <s v="INST GEOTAB BASICO"/>
    <s v="G974T8Y354N2"/>
    <s v="SI"/>
    <n v="1"/>
    <m/>
    <m/>
    <m/>
    <m/>
    <m/>
    <m/>
    <m/>
    <m/>
    <m/>
    <m/>
    <m/>
    <m/>
    <m/>
    <m/>
    <m/>
    <m/>
    <m/>
    <m/>
    <m/>
    <m/>
    <m/>
    <m/>
    <s v="N/A"/>
    <m/>
    <m/>
    <m/>
    <m/>
    <m/>
    <m/>
    <m/>
    <m/>
    <m/>
    <m/>
    <m/>
    <m/>
    <m/>
  </r>
  <r>
    <s v="77257280-8"/>
    <n v="31184"/>
    <d v="2024-07-31T00:00:00"/>
    <s v="JIMENEZ, JIMMY"/>
    <s v="CONSTRUCTORA_ABC"/>
    <s v="PKLH18"/>
    <m/>
    <m/>
    <s v="INSTALACION"/>
    <s v="SIN CIUDAD"/>
    <s v="NUEVA INSTALACION"/>
    <m/>
    <m/>
    <s v="INST GEOTAB BASICO"/>
    <s v="G9CK79X3AMH4"/>
    <s v="SI"/>
    <n v="1"/>
    <m/>
    <m/>
    <m/>
    <m/>
    <m/>
    <m/>
    <m/>
    <m/>
    <m/>
    <m/>
    <m/>
    <m/>
    <m/>
    <m/>
    <m/>
    <m/>
    <m/>
    <m/>
    <m/>
    <m/>
    <m/>
    <m/>
    <s v="N/A"/>
    <m/>
    <m/>
    <m/>
    <m/>
    <m/>
    <m/>
    <m/>
    <m/>
    <m/>
    <m/>
    <m/>
    <m/>
    <m/>
  </r>
  <r>
    <s v="76110192-7"/>
    <n v="29725"/>
    <d v="2024-07-31T00:00:00"/>
    <s v="LUCO, FABIAN"/>
    <s v="AGUAEXSPA"/>
    <s v="SWBP16"/>
    <m/>
    <m/>
    <s v="REVISION"/>
    <s v="SIN CIUDAD"/>
    <s v="REVISION GPS"/>
    <m/>
    <m/>
    <s v="CAMBIO DE BOTON DE EMERGENCIA. GPS SIN TRANSMITIR HACE 2 MESES, SE CAMBIA EL PUNTO DE CONEXION DE ALIMENTACION"/>
    <n v="101901"/>
    <s v="SI"/>
    <m/>
    <m/>
    <m/>
    <n v="1"/>
    <m/>
    <m/>
    <m/>
    <m/>
    <m/>
    <m/>
    <m/>
    <m/>
    <m/>
    <m/>
    <m/>
    <m/>
    <m/>
    <m/>
    <m/>
    <m/>
    <m/>
    <m/>
    <m/>
    <s v="N/A"/>
    <m/>
    <m/>
    <m/>
    <m/>
    <m/>
    <m/>
    <m/>
    <m/>
    <m/>
    <m/>
    <m/>
    <m/>
    <m/>
  </r>
  <r>
    <s v="76110192-7"/>
    <n v="29727"/>
    <d v="2024-07-31T00:00:00"/>
    <s v="LUCO, FABIAN"/>
    <s v="AGUAEXSPA"/>
    <s v="LFXY45"/>
    <m/>
    <m/>
    <s v="REVISION"/>
    <s v="SIN CIUDAD"/>
    <s v="CAMBIO EQUIPO"/>
    <m/>
    <m/>
    <s v="CAMBIO DE GPS POR DEPRECIACION, SE CAMBIA DE POSICION EL BOTON DE EMERGENCIA"/>
    <n v="82403"/>
    <s v="SI"/>
    <m/>
    <m/>
    <m/>
    <m/>
    <m/>
    <m/>
    <m/>
    <m/>
    <n v="1"/>
    <m/>
    <m/>
    <m/>
    <m/>
    <m/>
    <m/>
    <m/>
    <m/>
    <m/>
    <m/>
    <m/>
    <m/>
    <m/>
    <m/>
    <s v="N/A"/>
    <m/>
    <m/>
    <m/>
    <m/>
    <m/>
    <m/>
    <m/>
    <m/>
    <m/>
    <m/>
    <m/>
    <m/>
    <m/>
  </r>
  <r>
    <s v="77355358-0"/>
    <n v="31078"/>
    <d v="2024-07-31T00:00:00"/>
    <s v="GONZALEZ, EFRAIN"/>
    <s v="METAVO"/>
    <s v="LYXT34"/>
    <m/>
    <m/>
    <s v="INSTALACION"/>
    <s v="SIN CIUDAD"/>
    <s v="NUEVA INSTALACION"/>
    <m/>
    <m/>
    <s v="INST GPS + CORTE + BOTON"/>
    <n v="103458"/>
    <s v="SI"/>
    <n v="1"/>
    <m/>
    <m/>
    <n v="1"/>
    <n v="1"/>
    <m/>
    <m/>
    <m/>
    <m/>
    <m/>
    <m/>
    <m/>
    <m/>
    <m/>
    <m/>
    <m/>
    <m/>
    <m/>
    <m/>
    <m/>
    <m/>
    <m/>
    <m/>
    <s v="N/A"/>
    <m/>
    <m/>
    <m/>
    <m/>
    <m/>
    <m/>
    <m/>
    <m/>
    <m/>
    <m/>
    <m/>
    <m/>
    <m/>
  </r>
  <r>
    <s v="77355358-0"/>
    <n v="31078"/>
    <d v="2024-07-31T00:00:00"/>
    <s v="GONZALEZ, EFRAIN"/>
    <s v="METAVO"/>
    <s v="LYXT34"/>
    <m/>
    <m/>
    <s v="RETIRO"/>
    <s v="SIN CIUDAD"/>
    <s v="BAJA EQUIPO"/>
    <m/>
    <m/>
    <s v="RETIRO GEOTAB + LLAVE NFC"/>
    <s v="G9992111339A"/>
    <s v="SI"/>
    <m/>
    <m/>
    <m/>
    <m/>
    <m/>
    <m/>
    <m/>
    <m/>
    <n v="1"/>
    <m/>
    <m/>
    <m/>
    <m/>
    <m/>
    <m/>
    <m/>
    <m/>
    <m/>
    <m/>
    <m/>
    <m/>
    <m/>
    <m/>
    <s v="N/A"/>
    <m/>
    <m/>
    <m/>
    <m/>
    <m/>
    <m/>
    <m/>
    <m/>
    <m/>
    <m/>
    <m/>
    <m/>
    <m/>
  </r>
  <r>
    <s v="77355358-0"/>
    <n v="30053"/>
    <d v="2024-07-31T00:00:00"/>
    <s v="GONZALEZ, EFRAIN"/>
    <s v="METAVO"/>
    <s v="LWTT27"/>
    <m/>
    <m/>
    <s v="INSTALACION"/>
    <s v="SIN CIUDAD"/>
    <s v="NUEVA INSTALACION"/>
    <m/>
    <m/>
    <s v="INST GPS + CORTE + BOTON"/>
    <n v="103459"/>
    <s v="SI"/>
    <n v="1"/>
    <m/>
    <m/>
    <n v="1"/>
    <n v="1"/>
    <m/>
    <m/>
    <m/>
    <m/>
    <m/>
    <m/>
    <m/>
    <m/>
    <m/>
    <m/>
    <m/>
    <m/>
    <m/>
    <m/>
    <m/>
    <m/>
    <m/>
    <m/>
    <s v="N/A"/>
    <m/>
    <m/>
    <m/>
    <m/>
    <m/>
    <m/>
    <m/>
    <m/>
    <m/>
    <m/>
    <m/>
    <m/>
    <m/>
  </r>
  <r>
    <s v="77355358-0"/>
    <n v="30053"/>
    <d v="2024-07-31T00:00:00"/>
    <s v="GONZALEZ, EFRAIN"/>
    <s v="METAVO"/>
    <s v="LWTT27"/>
    <m/>
    <m/>
    <s v="RETIRO"/>
    <s v="SIN CIUDAD"/>
    <s v="BAJA EQUIPO"/>
    <m/>
    <m/>
    <s v="RETIRO GEOTAB + LLAVE NFC"/>
    <s v="G70F20DB6799"/>
    <s v="SI"/>
    <m/>
    <m/>
    <m/>
    <m/>
    <m/>
    <m/>
    <m/>
    <m/>
    <n v="1"/>
    <m/>
    <m/>
    <m/>
    <m/>
    <m/>
    <m/>
    <m/>
    <m/>
    <m/>
    <m/>
    <m/>
    <m/>
    <m/>
    <m/>
    <s v="N/A"/>
    <m/>
    <m/>
    <m/>
    <m/>
    <m/>
    <m/>
    <m/>
    <m/>
    <m/>
    <m/>
    <m/>
    <m/>
    <m/>
  </r>
  <r>
    <s v="83614800-2"/>
    <n v="29759"/>
    <d v="2024-07-31T00:00:00"/>
    <s v="MORALES, LUIS"/>
    <s v="ARIZSANTIAGO"/>
    <s v="CHAM-5248-HDLK80"/>
    <m/>
    <m/>
    <s v="REVISION"/>
    <s v="SIN CIUDAD"/>
    <s v="REVISION GPS"/>
    <m/>
    <m/>
    <s v="SE REALIZA CAMBIO DE SONDA Y MAZO, LAS CONEXIONES SE ENCONTRABAN SULFATADAS"/>
    <n v="35231"/>
    <s v="SI"/>
    <m/>
    <n v="1"/>
    <m/>
    <m/>
    <m/>
    <m/>
    <m/>
    <m/>
    <n v="1"/>
    <m/>
    <m/>
    <m/>
    <m/>
    <m/>
    <m/>
    <m/>
    <m/>
    <m/>
    <m/>
    <m/>
    <m/>
    <m/>
    <m/>
    <s v="N/A"/>
    <m/>
    <m/>
    <m/>
    <m/>
    <m/>
    <m/>
    <m/>
    <m/>
    <m/>
    <m/>
    <m/>
    <m/>
    <m/>
  </r>
  <r>
    <s v="76.598.179-4"/>
    <n v="31167"/>
    <d v="2024-08-01T00:00:00"/>
    <s v="LUGO, ORLANDO"/>
    <s v="SERVYTRACC"/>
    <s v="KLKB56"/>
    <m/>
    <m/>
    <s v="INSTALACION"/>
    <s v="SIN CIUDAD"/>
    <s v="NUEVA INSTALACION"/>
    <m/>
    <m/>
    <s v="CLIENTE SOLICITA NO INSTALAR CORTE DE MOTOR POR EL MOMENTO. SE RETIRA EQUIPO DE COMPETENCIA"/>
    <n v="103472"/>
    <s v="SI"/>
    <n v="1"/>
    <m/>
    <m/>
    <m/>
    <m/>
    <m/>
    <m/>
    <m/>
    <m/>
    <m/>
    <m/>
    <m/>
    <m/>
    <m/>
    <m/>
    <m/>
    <m/>
    <m/>
    <m/>
    <m/>
    <m/>
    <m/>
    <m/>
    <s v="N/A"/>
    <m/>
    <m/>
    <m/>
    <m/>
    <m/>
    <m/>
    <m/>
    <m/>
    <m/>
    <m/>
    <m/>
    <m/>
    <m/>
  </r>
  <r>
    <s v="76.598.179-4"/>
    <n v="31164"/>
    <d v="2024-08-01T00:00:00"/>
    <s v="LUGO, ORLANDO"/>
    <s v="SERVYTRACC"/>
    <s v="HKSW76"/>
    <m/>
    <m/>
    <s v="INSTALACION"/>
    <s v="SIN CIUDAD"/>
    <s v="NUEVA INSTALACION"/>
    <m/>
    <m/>
    <s v="CLIENTE SOLICITA NO INSTALAR CORTE DE MOTOR POR EL MOMENTO. SE RETIRA EQUIPO DE COMPETENCIA"/>
    <n v="103474"/>
    <s v="SI"/>
    <n v="1"/>
    <m/>
    <m/>
    <m/>
    <m/>
    <m/>
    <m/>
    <m/>
    <m/>
    <m/>
    <m/>
    <m/>
    <m/>
    <m/>
    <m/>
    <m/>
    <m/>
    <m/>
    <m/>
    <m/>
    <m/>
    <m/>
    <m/>
    <s v="N/A"/>
    <m/>
    <m/>
    <m/>
    <m/>
    <m/>
    <m/>
    <m/>
    <m/>
    <m/>
    <m/>
    <m/>
    <m/>
    <m/>
  </r>
  <r>
    <s v="76.598.179-4"/>
    <n v="31166"/>
    <d v="2024-08-01T00:00:00"/>
    <s v="LUGO, ORLANDO"/>
    <s v="SERVYTRACC"/>
    <s v="HSFJ49"/>
    <m/>
    <m/>
    <s v="INSTALACION"/>
    <s v="SIN CIUDAD"/>
    <s v="NUEVA INSTALACION"/>
    <m/>
    <m/>
    <s v="CLIENTE SOLICITA NO INSTALAR CORTE DE MOTOR POR EL MOMENTO"/>
    <n v="103475"/>
    <s v="SI"/>
    <n v="1"/>
    <m/>
    <m/>
    <m/>
    <m/>
    <m/>
    <m/>
    <m/>
    <m/>
    <m/>
    <m/>
    <m/>
    <m/>
    <m/>
    <m/>
    <m/>
    <m/>
    <m/>
    <m/>
    <m/>
    <m/>
    <m/>
    <m/>
    <s v="N/A"/>
    <m/>
    <m/>
    <m/>
    <m/>
    <m/>
    <m/>
    <m/>
    <m/>
    <m/>
    <m/>
    <m/>
    <m/>
    <m/>
  </r>
  <r>
    <s v="76377430-9"/>
    <n v="31214"/>
    <d v="2024-08-01T00:00:00"/>
    <s v="MORALES, LUIS"/>
    <s v="SERVITRANS"/>
    <s v="2094-JDDC66"/>
    <m/>
    <m/>
    <s v="REVISION"/>
    <s v="SIN CIUDAD"/>
    <s v="CAMBIO EQUIPO"/>
    <m/>
    <m/>
    <s v="EQUIPO ANTERIOR QUEMABA LOS FUSIBLES, VEHICULO CON CORTACORRIENTE"/>
    <n v="48825"/>
    <s v="NO"/>
    <m/>
    <m/>
    <m/>
    <m/>
    <m/>
    <m/>
    <m/>
    <m/>
    <m/>
    <m/>
    <m/>
    <m/>
    <m/>
    <m/>
    <m/>
    <m/>
    <m/>
    <m/>
    <m/>
    <m/>
    <m/>
    <m/>
    <m/>
    <s v="N/A"/>
    <m/>
    <m/>
    <m/>
    <m/>
    <m/>
    <m/>
    <m/>
    <m/>
    <m/>
    <m/>
    <m/>
    <m/>
    <m/>
  </r>
  <r>
    <s v="93305000-9"/>
    <n v="31229"/>
    <d v="2024-08-01T00:00:00"/>
    <s v="KAM SOLICITUDES"/>
    <s v="PIMASA"/>
    <s v="PXSJ34"/>
    <m/>
    <m/>
    <s v="RETIRO"/>
    <s v="SIN CIUDAD"/>
    <s v="BAJA EQUIPO"/>
    <m/>
    <m/>
    <s v="BAJA COMERCIAL, SE COBRA EQUIPO"/>
    <n v="90634"/>
    <s v="SI"/>
    <m/>
    <m/>
    <m/>
    <m/>
    <m/>
    <m/>
    <m/>
    <m/>
    <m/>
    <m/>
    <m/>
    <m/>
    <m/>
    <m/>
    <m/>
    <m/>
    <m/>
    <n v="1"/>
    <m/>
    <m/>
    <m/>
    <m/>
    <m/>
    <s v="N/A"/>
    <m/>
    <m/>
    <m/>
    <m/>
    <m/>
    <m/>
    <m/>
    <m/>
    <m/>
    <m/>
    <m/>
    <m/>
    <m/>
  </r>
  <r>
    <s v="93305000-9"/>
    <n v="31228"/>
    <d v="2024-08-01T00:00:00"/>
    <s v="KAM SOLICITUDES"/>
    <s v="PIMASA"/>
    <s v="RYLG71"/>
    <m/>
    <m/>
    <s v="RETIRO"/>
    <s v="SIN CIUDAD"/>
    <s v="BAJA EQUIPO"/>
    <m/>
    <m/>
    <s v="BAJA COMERCIAL, SE COBRA EQUIPO"/>
    <n v="92698"/>
    <s v="SI"/>
    <m/>
    <m/>
    <m/>
    <m/>
    <m/>
    <m/>
    <m/>
    <m/>
    <m/>
    <m/>
    <m/>
    <m/>
    <m/>
    <m/>
    <m/>
    <m/>
    <m/>
    <n v="1"/>
    <m/>
    <m/>
    <m/>
    <m/>
    <m/>
    <s v="N/A"/>
    <m/>
    <m/>
    <m/>
    <m/>
    <m/>
    <m/>
    <m/>
    <m/>
    <m/>
    <m/>
    <m/>
    <m/>
    <m/>
  </r>
  <r>
    <s v="83614800-2"/>
    <n v="31227"/>
    <d v="2024-08-01T00:00:00"/>
    <s v="KAM SOLICITUDES"/>
    <s v="ARIZSANTIAGO"/>
    <s v="CDPO-3521-CLZS50"/>
    <m/>
    <m/>
    <s v="RETIRO"/>
    <s v="SIN CIUDAD"/>
    <s v="BAJA EQUIPO"/>
    <m/>
    <m/>
    <s v="BAJA COMERCIAL, SE COBRA EQUIPO"/>
    <n v="55006"/>
    <s v="SI"/>
    <m/>
    <m/>
    <m/>
    <m/>
    <m/>
    <m/>
    <m/>
    <m/>
    <m/>
    <m/>
    <m/>
    <m/>
    <m/>
    <m/>
    <m/>
    <m/>
    <m/>
    <n v="1"/>
    <m/>
    <m/>
    <m/>
    <m/>
    <m/>
    <s v="N/A"/>
    <m/>
    <m/>
    <m/>
    <m/>
    <m/>
    <m/>
    <m/>
    <m/>
    <m/>
    <m/>
    <m/>
    <m/>
    <m/>
  </r>
  <r>
    <s v="76213036-K"/>
    <n v="31226"/>
    <d v="2024-08-01T00:00:00"/>
    <s v="KAM SOLICITUDES"/>
    <s v="TRANSPORTES_ENUNEZ"/>
    <s v="GTKS23"/>
    <m/>
    <m/>
    <s v="RETIRO"/>
    <s v="SIN CIUDAD"/>
    <s v="BAJA EQUIPO"/>
    <m/>
    <m/>
    <s v="BAJA COMERCIAL, SE COBRA EQUIPO"/>
    <n v="81911"/>
    <s v="SI"/>
    <m/>
    <m/>
    <m/>
    <m/>
    <m/>
    <m/>
    <m/>
    <m/>
    <m/>
    <m/>
    <m/>
    <m/>
    <m/>
    <m/>
    <m/>
    <m/>
    <m/>
    <n v="1"/>
    <m/>
    <m/>
    <m/>
    <m/>
    <m/>
    <s v="N/A"/>
    <m/>
    <m/>
    <m/>
    <m/>
    <m/>
    <m/>
    <m/>
    <m/>
    <m/>
    <m/>
    <m/>
    <m/>
    <m/>
  </r>
  <r>
    <s v="79518000-1"/>
    <n v="31247"/>
    <d v="2024-08-01T00:00:00"/>
    <s v="KAM SOLICITUDES"/>
    <s v="TMONEDA"/>
    <s v="AND-LDLS23"/>
    <m/>
    <m/>
    <s v="RETIRO"/>
    <s v="SIN CIUDAD"/>
    <s v="BAJA EQUIPO"/>
    <m/>
    <m/>
    <s v="BAJA COMERCIAL, SE COBRA EQUIPO"/>
    <n v="57963"/>
    <s v="SI"/>
    <m/>
    <m/>
    <m/>
    <m/>
    <m/>
    <m/>
    <m/>
    <m/>
    <m/>
    <m/>
    <m/>
    <m/>
    <m/>
    <m/>
    <m/>
    <m/>
    <m/>
    <n v="1"/>
    <m/>
    <m/>
    <m/>
    <m/>
    <m/>
    <s v="N/A"/>
    <m/>
    <m/>
    <m/>
    <m/>
    <m/>
    <m/>
    <m/>
    <m/>
    <m/>
    <m/>
    <m/>
    <m/>
    <m/>
  </r>
  <r>
    <s v="79518000-1"/>
    <n v="31246"/>
    <d v="2024-08-01T00:00:00"/>
    <s v="KAM SOLICITUDES"/>
    <s v="TMONEDA"/>
    <s v="ANT-FPJG22"/>
    <m/>
    <m/>
    <s v="RETIRO"/>
    <s v="SIN CIUDAD"/>
    <s v="BAJA EQUIPO"/>
    <m/>
    <m/>
    <s v="BAJA COMERCIAL, SE COBRA EQUIPO"/>
    <n v="21506"/>
    <s v="SI"/>
    <m/>
    <m/>
    <m/>
    <m/>
    <m/>
    <m/>
    <m/>
    <m/>
    <m/>
    <m/>
    <m/>
    <m/>
    <m/>
    <m/>
    <m/>
    <m/>
    <m/>
    <n v="1"/>
    <m/>
    <m/>
    <m/>
    <m/>
    <m/>
    <s v="N/A"/>
    <m/>
    <m/>
    <m/>
    <m/>
    <m/>
    <m/>
    <m/>
    <m/>
    <m/>
    <m/>
    <m/>
    <m/>
    <m/>
  </r>
  <r>
    <s v="79518000-1"/>
    <n v="31245"/>
    <d v="2024-08-01T00:00:00"/>
    <s v="KAM SOLICITUDES"/>
    <s v="TMONEDA"/>
    <s v="MON-CZLF64"/>
    <m/>
    <m/>
    <s v="RETIRO"/>
    <s v="SIN CIUDAD"/>
    <s v="BAJA EQUIPO"/>
    <m/>
    <m/>
    <s v="BAJA COMERCIAL, SE COBRA EQUIPO"/>
    <n v="12505"/>
    <s v="SI"/>
    <m/>
    <m/>
    <m/>
    <m/>
    <m/>
    <m/>
    <m/>
    <m/>
    <m/>
    <m/>
    <m/>
    <m/>
    <m/>
    <m/>
    <m/>
    <m/>
    <m/>
    <n v="1"/>
    <m/>
    <m/>
    <m/>
    <m/>
    <m/>
    <s v="N/A"/>
    <m/>
    <m/>
    <m/>
    <m/>
    <m/>
    <m/>
    <m/>
    <m/>
    <m/>
    <m/>
    <m/>
    <m/>
    <m/>
  </r>
  <r>
    <s v="77070616-5"/>
    <n v="31211"/>
    <d v="2024-08-01T00:00:00"/>
    <s v="MORALES, LUIS"/>
    <s v="TRANS_TFM"/>
    <s v="TPWX13"/>
    <m/>
    <m/>
    <s v="INSTALACION"/>
    <s v="SIN CIUDAD"/>
    <s v="NUEVA INSTALACION"/>
    <m/>
    <m/>
    <s v="INST GPS BASICO"/>
    <n v="103481"/>
    <s v="SI"/>
    <n v="1"/>
    <m/>
    <m/>
    <m/>
    <m/>
    <m/>
    <m/>
    <m/>
    <m/>
    <m/>
    <m/>
    <m/>
    <m/>
    <m/>
    <m/>
    <m/>
    <m/>
    <m/>
    <m/>
    <m/>
    <m/>
    <m/>
    <m/>
    <s v="N/A"/>
    <m/>
    <m/>
    <m/>
    <m/>
    <m/>
    <m/>
    <m/>
    <m/>
    <m/>
    <m/>
    <m/>
    <m/>
    <m/>
  </r>
  <r>
    <s v="76662759-5"/>
    <n v="30472"/>
    <d v="2024-08-01T00:00:00"/>
    <s v="LUGO, ORLANDO"/>
    <s v="TRANS_MICHEA"/>
    <s v="PDSG65"/>
    <m/>
    <m/>
    <s v="INSTALACION"/>
    <s v="SIN CIUDAD"/>
    <s v="NUEVA INSTALACION"/>
    <m/>
    <m/>
    <s v="INST DASHCAM BASICA"/>
    <n v="708047185595"/>
    <s v="SI"/>
    <m/>
    <m/>
    <m/>
    <m/>
    <m/>
    <m/>
    <m/>
    <m/>
    <m/>
    <m/>
    <m/>
    <m/>
    <m/>
    <m/>
    <m/>
    <m/>
    <m/>
    <m/>
    <m/>
    <m/>
    <m/>
    <m/>
    <m/>
    <s v="N/A"/>
    <n v="1"/>
    <m/>
    <m/>
    <m/>
    <m/>
    <m/>
    <m/>
    <m/>
    <m/>
    <m/>
    <m/>
    <m/>
    <m/>
  </r>
  <r>
    <s v="12096185-3"/>
    <n v="30949"/>
    <d v="2024-08-01T00:00:00"/>
    <s v="LUGO, ORLANDO"/>
    <s v="TRANS_DRCIFUENTESEJ"/>
    <s v="KGLR65"/>
    <m/>
    <m/>
    <s v="REVISION"/>
    <s v="SIN CIUDAD"/>
    <s v="CAMBIO EQUIPO"/>
    <m/>
    <m/>
    <s v="EQUIPO ANTERIOR QUEMADO"/>
    <n v="101210"/>
    <s v="NO"/>
    <m/>
    <m/>
    <m/>
    <m/>
    <m/>
    <m/>
    <m/>
    <m/>
    <m/>
    <m/>
    <m/>
    <m/>
    <m/>
    <m/>
    <m/>
    <m/>
    <m/>
    <m/>
    <m/>
    <m/>
    <m/>
    <m/>
    <m/>
    <s v="N/A"/>
    <m/>
    <m/>
    <m/>
    <m/>
    <m/>
    <m/>
    <m/>
    <m/>
    <m/>
    <m/>
    <m/>
    <m/>
    <m/>
  </r>
  <r>
    <s v="76753819-7"/>
    <n v="29300"/>
    <d v="2024-08-01T00:00:00"/>
    <s v="DIAZ, FABIAN"/>
    <s v="INDUSTRIAL_GENYALSPA "/>
    <s v="TKRG69"/>
    <m/>
    <m/>
    <s v="INSTALACION"/>
    <s v="SIN CIUDAD"/>
    <s v="INST. ACCESORIOS"/>
    <m/>
    <m/>
    <s v="SE REALIZA INSTALACION DE SENUELO"/>
    <n v="102532"/>
    <s v="SI"/>
    <m/>
    <m/>
    <m/>
    <m/>
    <m/>
    <m/>
    <m/>
    <m/>
    <m/>
    <m/>
    <n v="1"/>
    <m/>
    <m/>
    <m/>
    <m/>
    <m/>
    <m/>
    <m/>
    <m/>
    <m/>
    <m/>
    <m/>
    <m/>
    <s v="N/A"/>
    <m/>
    <m/>
    <m/>
    <m/>
    <m/>
    <m/>
    <m/>
    <m/>
    <m/>
    <m/>
    <m/>
    <m/>
    <m/>
  </r>
  <r>
    <s v="76823254-7"/>
    <n v="30143"/>
    <d v="2024-08-01T00:00:00"/>
    <s v="LUCO, FABIAN"/>
    <s v="TRANSPORTESHERMOSILLA"/>
    <s v="LVTC66"/>
    <m/>
    <m/>
    <s v="REVISION"/>
    <s v="SIN CIUDAD"/>
    <s v="CAMBIO EQUIPO"/>
    <m/>
    <m/>
    <s v="GPS ANTERIOR DEPRESIADO, SE REALIZA REUBICACION DE ANTENA GPS"/>
    <n v="89664"/>
    <s v="NO"/>
    <m/>
    <m/>
    <m/>
    <m/>
    <m/>
    <m/>
    <m/>
    <m/>
    <m/>
    <m/>
    <m/>
    <m/>
    <m/>
    <m/>
    <m/>
    <m/>
    <m/>
    <m/>
    <m/>
    <m/>
    <m/>
    <m/>
    <m/>
    <s v="N/A"/>
    <m/>
    <m/>
    <m/>
    <m/>
    <m/>
    <m/>
    <m/>
    <m/>
    <m/>
    <m/>
    <m/>
    <m/>
    <m/>
  </r>
  <r>
    <s v="8468228-4"/>
    <n v="30227"/>
    <d v="2024-08-01T00:00:00"/>
    <s v="LUGO, ORLANDO"/>
    <s v="TRANSPORTES_FCA"/>
    <s v="KZPL10"/>
    <m/>
    <m/>
    <s v="INSTALACION"/>
    <s v="SIN CIUDAD"/>
    <s v="NUEVA INSTALACION"/>
    <m/>
    <m/>
    <s v="INST GPS BASICO. CLIENTE INDICA QUE NO QUIERE INSTALACION DE ACCESORIOS, RETIRO GPS DE LA COMPETENCIA"/>
    <n v="103473"/>
    <s v="SI"/>
    <n v="1"/>
    <m/>
    <m/>
    <m/>
    <m/>
    <m/>
    <m/>
    <m/>
    <m/>
    <m/>
    <m/>
    <m/>
    <m/>
    <m/>
    <m/>
    <m/>
    <m/>
    <m/>
    <m/>
    <m/>
    <m/>
    <m/>
    <m/>
    <s v="N/A"/>
    <m/>
    <m/>
    <m/>
    <m/>
    <m/>
    <m/>
    <m/>
    <m/>
    <m/>
    <m/>
    <m/>
    <m/>
    <m/>
  </r>
  <r>
    <s v="86431800-2"/>
    <n v="31061"/>
    <d v="2024-08-01T00:00:00"/>
    <s v="JIMENEZ, JIMMY"/>
    <s v="BRINKS"/>
    <s v="SVFG57"/>
    <m/>
    <m/>
    <s v="REVISION"/>
    <s v="SIN CIUDAD"/>
    <s v="REVISION GPS"/>
    <m/>
    <m/>
    <s v="TECNICO REVISA CABLEADO DE INSTALACION Y ENCUENTRA TODO EN ORDEN, SE CAMBIA FUSIBLE QUE ESTABA QUEMADO Y TAMBIEN SE CAMBIA CYRIX, TECNICO CONFIRMA QUE INSTALACION NO ESTABA EN BYPASS"/>
    <n v="96172"/>
    <s v="SI"/>
    <m/>
    <m/>
    <m/>
    <m/>
    <m/>
    <m/>
    <m/>
    <m/>
    <n v="1"/>
    <m/>
    <m/>
    <m/>
    <m/>
    <m/>
    <m/>
    <m/>
    <m/>
    <m/>
    <m/>
    <m/>
    <m/>
    <m/>
    <m/>
    <s v="N/A"/>
    <m/>
    <m/>
    <m/>
    <m/>
    <m/>
    <m/>
    <m/>
    <m/>
    <m/>
    <m/>
    <m/>
    <m/>
    <m/>
  </r>
  <r>
    <s v="78287020-3"/>
    <n v="30859"/>
    <d v="2024-08-01T00:00:00"/>
    <s v="DIAZ, FABIAN"/>
    <s v="TCONTI "/>
    <s v="SKSD25"/>
    <m/>
    <m/>
    <s v="REVISION"/>
    <s v="SIN CIUDAD"/>
    <s v="REVISION GPS"/>
    <m/>
    <m/>
    <s v="CAMBIO DE JAMMER POR MAL FUNCIONAMIENTO, TECNICO REVISA QUE LA INSTALACION ESTE TODO EN ORDEN"/>
    <n v="97741"/>
    <s v="SI"/>
    <m/>
    <m/>
    <m/>
    <m/>
    <m/>
    <m/>
    <m/>
    <m/>
    <m/>
    <m/>
    <m/>
    <m/>
    <m/>
    <m/>
    <n v="1"/>
    <m/>
    <m/>
    <m/>
    <m/>
    <m/>
    <m/>
    <m/>
    <m/>
    <s v="N/A"/>
    <m/>
    <m/>
    <m/>
    <m/>
    <m/>
    <m/>
    <m/>
    <m/>
    <m/>
    <m/>
    <m/>
    <m/>
    <m/>
  </r>
  <r>
    <s v="77487025-3"/>
    <n v="31155"/>
    <d v="2024-08-01T00:00:00"/>
    <s v="LUCO, FABIAN"/>
    <s v="SYM SPA"/>
    <s v="KCTJ10"/>
    <m/>
    <m/>
    <s v="REVISION"/>
    <s v="SIN CIUDAD"/>
    <s v="CAMBIO EQUIPO"/>
    <m/>
    <m/>
    <s v="GPS ANTERIOR DEPRESIADO, SE REALIZA REUBICACION DE ANTENA GPS"/>
    <n v="52363"/>
    <s v="NO"/>
    <m/>
    <m/>
    <m/>
    <m/>
    <m/>
    <m/>
    <m/>
    <m/>
    <m/>
    <m/>
    <m/>
    <m/>
    <m/>
    <m/>
    <m/>
    <m/>
    <m/>
    <m/>
    <m/>
    <m/>
    <m/>
    <m/>
    <m/>
    <s v="N/A"/>
    <m/>
    <m/>
    <m/>
    <m/>
    <m/>
    <m/>
    <m/>
    <m/>
    <m/>
    <m/>
    <m/>
    <m/>
    <m/>
  </r>
  <r>
    <s v="96591040-9"/>
    <n v="31201"/>
    <d v="2024-08-01T00:00:00"/>
    <s v="ARACENA, LUIS"/>
    <s v="CUENTA_CAROZZIDISTRIBUCION"/>
    <s v="THCX98"/>
    <m/>
    <m/>
    <s v="INSTALACION"/>
    <s v="SIN CIUDAD"/>
    <s v="NUEVA INSTALACION"/>
    <m/>
    <m/>
    <s v="INST GPS + SONDA"/>
    <n v="103482"/>
    <s v="SI"/>
    <n v="1"/>
    <n v="1"/>
    <m/>
    <m/>
    <m/>
    <m/>
    <m/>
    <m/>
    <m/>
    <m/>
    <m/>
    <m/>
    <m/>
    <m/>
    <m/>
    <m/>
    <m/>
    <m/>
    <m/>
    <m/>
    <m/>
    <m/>
    <m/>
    <n v="5870"/>
    <m/>
    <m/>
    <m/>
    <m/>
    <m/>
    <m/>
    <m/>
    <m/>
    <m/>
    <m/>
    <m/>
    <m/>
    <m/>
  </r>
  <r>
    <s v="76376573-3"/>
    <n v="31126"/>
    <d v="2024-08-01T00:00:00"/>
    <s v="RIQUELME, CRISTIAN"/>
    <s v="ENEXSA"/>
    <s v="TJVS34"/>
    <m/>
    <m/>
    <s v="INSTALACION"/>
    <s v="SIN CIUDAD"/>
    <s v="NUEVA INSTALACION"/>
    <m/>
    <m/>
    <s v="INST GPS + CORTE"/>
    <n v="103479"/>
    <s v="SI"/>
    <n v="1"/>
    <m/>
    <m/>
    <m/>
    <n v="1"/>
    <m/>
    <m/>
    <m/>
    <m/>
    <m/>
    <m/>
    <m/>
    <m/>
    <m/>
    <m/>
    <m/>
    <m/>
    <m/>
    <m/>
    <m/>
    <m/>
    <m/>
    <m/>
    <s v="N/A"/>
    <m/>
    <m/>
    <m/>
    <m/>
    <m/>
    <m/>
    <m/>
    <m/>
    <m/>
    <m/>
    <m/>
    <m/>
    <m/>
  </r>
  <r>
    <s v="76376573-3"/>
    <n v="31126"/>
    <d v="2024-08-01T00:00:00"/>
    <s v="RIQUELME, CRISTIAN"/>
    <s v="ENEXSA"/>
    <s v="TJVS34"/>
    <m/>
    <m/>
    <s v="INSTALACION"/>
    <s v="SIN CIUDAD"/>
    <s v="NUEVA INSTALACION"/>
    <m/>
    <m/>
    <s v="INST MDVR + 5 CAMARAS (1 DMS + 1 FRONTAL + 1 TRASERA + 2 LATERALES)"/>
    <n v="708047429712"/>
    <s v="SI"/>
    <m/>
    <m/>
    <m/>
    <m/>
    <m/>
    <m/>
    <m/>
    <m/>
    <m/>
    <m/>
    <m/>
    <m/>
    <m/>
    <m/>
    <m/>
    <m/>
    <m/>
    <m/>
    <m/>
    <m/>
    <m/>
    <m/>
    <m/>
    <s v="N/A"/>
    <n v="1"/>
    <m/>
    <m/>
    <m/>
    <m/>
    <m/>
    <n v="1"/>
    <m/>
    <m/>
    <m/>
    <m/>
    <m/>
    <m/>
  </r>
  <r>
    <s v="21754387-8"/>
    <n v="31230"/>
    <d v="2024-08-02T00:00:00"/>
    <s v="LUCO, FABIAN"/>
    <s v="TRANS_ECONDORI"/>
    <s v="TPVZ64"/>
    <m/>
    <m/>
    <s v="INSTALACION"/>
    <s v="SIN CIUDAD"/>
    <s v="NUEVA INSTALACION"/>
    <m/>
    <m/>
    <s v="INST GPS + BOTON"/>
    <n v="103484"/>
    <s v="SI"/>
    <n v="1"/>
    <m/>
    <m/>
    <n v="1"/>
    <m/>
    <m/>
    <m/>
    <m/>
    <m/>
    <m/>
    <m/>
    <m/>
    <m/>
    <m/>
    <m/>
    <m/>
    <m/>
    <m/>
    <m/>
    <m/>
    <m/>
    <m/>
    <m/>
    <s v="N/A"/>
    <m/>
    <m/>
    <m/>
    <m/>
    <m/>
    <m/>
    <m/>
    <m/>
    <m/>
    <m/>
    <m/>
    <m/>
    <m/>
  </r>
  <r>
    <s v="96591040-9"/>
    <n v="31010"/>
    <d v="2024-08-02T00:00:00"/>
    <s v="JIMENEZ, JIMMY"/>
    <s v="CUENTA_CAROZZIDISTRIBUCION"/>
    <s v="BRES_SANJAVI-CAMVAPORIZADORES"/>
    <m/>
    <s v="CC"/>
    <s v="REVISION"/>
    <s v="SIN CIUDAD"/>
    <s v="CAMBIO EQUIPO"/>
    <m/>
    <m/>
    <s v="GPS SIN TRANSMITIR, CLIENTE INDICA QUE ESTUVIERON HACIENDO PRUBEAS DE CORRIENTE Y LUEGO DE ESO EL GPS DEJO DE TRANSMITIR, SE CAMBIA GPS"/>
    <n v="100734"/>
    <s v="SI"/>
    <n v="1"/>
    <m/>
    <m/>
    <m/>
    <m/>
    <m/>
    <m/>
    <m/>
    <n v="1"/>
    <m/>
    <m/>
    <m/>
    <m/>
    <m/>
    <m/>
    <m/>
    <m/>
    <m/>
    <m/>
    <m/>
    <m/>
    <m/>
    <m/>
    <s v="N/A"/>
    <m/>
    <m/>
    <m/>
    <m/>
    <m/>
    <m/>
    <m/>
    <m/>
    <m/>
    <m/>
    <m/>
    <m/>
    <m/>
  </r>
  <r>
    <s v="8468228-4"/>
    <n v="31278"/>
    <d v="2024-08-02T00:00:00"/>
    <s v="LUGO, ORLANDO"/>
    <s v="TRANSPORTES_FCA"/>
    <s v="JXSL86"/>
    <m/>
    <m/>
    <s v="INSTALACION"/>
    <s v="SIN CIUDAD"/>
    <s v="NUEVA INSTALACION"/>
    <m/>
    <m/>
    <s v="INST GPS + CORTE + BOTON"/>
    <n v="103485"/>
    <s v="SI"/>
    <n v="1"/>
    <m/>
    <m/>
    <n v="1"/>
    <n v="1"/>
    <m/>
    <m/>
    <m/>
    <m/>
    <m/>
    <m/>
    <m/>
    <m/>
    <m/>
    <m/>
    <m/>
    <m/>
    <m/>
    <m/>
    <m/>
    <m/>
    <m/>
    <m/>
    <s v="N/A"/>
    <m/>
    <m/>
    <m/>
    <m/>
    <m/>
    <m/>
    <m/>
    <m/>
    <m/>
    <m/>
    <m/>
    <m/>
    <m/>
  </r>
  <r>
    <s v="96591040-9"/>
    <n v="30088"/>
    <d v="2024-08-02T00:00:00"/>
    <s v="JIMENEZ, JIMMY"/>
    <s v="CUENTA_CAROZZIDISTRIBUCION"/>
    <s v="BRES_SANJAVI-CAMPLANTA01"/>
    <m/>
    <s v="CP"/>
    <s v="REVISION"/>
    <s v="SIN CIUDAD"/>
    <s v="REVISION GPS"/>
    <m/>
    <m/>
    <s v="CAMBIO DE SONDA POR MAL FUNCIONAMIENTO"/>
    <n v="100728"/>
    <s v="SI"/>
    <m/>
    <n v="1"/>
    <m/>
    <m/>
    <m/>
    <m/>
    <m/>
    <m/>
    <m/>
    <m/>
    <m/>
    <m/>
    <m/>
    <m/>
    <m/>
    <m/>
    <m/>
    <m/>
    <m/>
    <m/>
    <m/>
    <m/>
    <m/>
    <n v="5899"/>
    <m/>
    <m/>
    <m/>
    <m/>
    <m/>
    <m/>
    <m/>
    <m/>
    <m/>
    <m/>
    <m/>
    <m/>
    <m/>
  </r>
  <r>
    <s v="76376573-3"/>
    <n v="31127"/>
    <d v="2024-08-02T00:00:00"/>
    <s v="GONZALEZ, EFRAIN"/>
    <s v="ENEXSA"/>
    <s v="TBGH28"/>
    <m/>
    <m/>
    <s v="INSTALACION"/>
    <s v="SIN CIUDAD"/>
    <s v="NUEVA INSTALACION"/>
    <m/>
    <m/>
    <s v="INST GPS + CORTE"/>
    <n v="103486"/>
    <s v="SI"/>
    <n v="1"/>
    <m/>
    <m/>
    <m/>
    <n v="1"/>
    <m/>
    <m/>
    <m/>
    <m/>
    <m/>
    <m/>
    <m/>
    <m/>
    <m/>
    <m/>
    <m/>
    <m/>
    <m/>
    <m/>
    <m/>
    <m/>
    <m/>
    <m/>
    <s v="N/A"/>
    <m/>
    <m/>
    <m/>
    <m/>
    <m/>
    <m/>
    <m/>
    <m/>
    <m/>
    <m/>
    <m/>
    <m/>
    <m/>
  </r>
  <r>
    <s v="76376573-3"/>
    <n v="31127"/>
    <d v="2024-08-02T00:00:00"/>
    <s v="GONZALEZ, EFRAIN"/>
    <s v="ENEXSA "/>
    <s v="TBGH28"/>
    <m/>
    <m/>
    <s v="INSTALACION"/>
    <s v="SIN CIUDAD"/>
    <s v="NUEVA INSTALACION"/>
    <m/>
    <m/>
    <s v="INST MDVR + 5 CAMARAS (1 DMS + 1 FROTAL + 2 LATERAL + 1 TRASERA)"/>
    <n v="862708047429514"/>
    <s v="SI"/>
    <m/>
    <m/>
    <m/>
    <m/>
    <m/>
    <m/>
    <m/>
    <m/>
    <m/>
    <m/>
    <m/>
    <m/>
    <m/>
    <m/>
    <m/>
    <m/>
    <m/>
    <m/>
    <m/>
    <m/>
    <m/>
    <m/>
    <m/>
    <s v="N/A"/>
    <n v="1"/>
    <m/>
    <m/>
    <m/>
    <m/>
    <m/>
    <m/>
    <m/>
    <m/>
    <m/>
    <m/>
    <m/>
    <m/>
  </r>
  <r>
    <s v="N/A"/>
    <s v="N/A"/>
    <d v="2024-08-02T00:00:00"/>
    <s v="LUCO, FABIAN"/>
    <s v="TRANS_KELA"/>
    <s v="LGZX40"/>
    <m/>
    <m/>
    <s v="INSTALACION"/>
    <s v="SIN CIUDAD"/>
    <s v="NUEVA INSTALACION"/>
    <m/>
    <m/>
    <s v="INST GPS + BOTON"/>
    <n v="103487"/>
    <s v="SI"/>
    <n v="1"/>
    <m/>
    <m/>
    <n v="1"/>
    <m/>
    <m/>
    <m/>
    <m/>
    <m/>
    <m/>
    <m/>
    <m/>
    <m/>
    <m/>
    <m/>
    <m/>
    <m/>
    <m/>
    <m/>
    <m/>
    <m/>
    <m/>
    <m/>
    <s v="N/A"/>
    <m/>
    <m/>
    <m/>
    <m/>
    <m/>
    <m/>
    <m/>
    <m/>
    <m/>
    <m/>
    <m/>
    <m/>
    <m/>
  </r>
  <r>
    <s v="76376573-3"/>
    <n v="31087"/>
    <d v="2024-08-02T00:00:00"/>
    <s v="LUGO, ORLANDO"/>
    <s v="ENEXSA"/>
    <s v="TGBT47"/>
    <m/>
    <s v="CP"/>
    <s v="REVISION"/>
    <s v="SIN CIUDAD"/>
    <s v="REVISION GPS"/>
    <m/>
    <m/>
    <s v="REVISION DE IBUTTON, EL RELAY DEL IBUTTON SE CONECTA A IGNICION PORQUE CLIENTE INDICIA QUE GPS LE CONSUME LA BATERIA"/>
    <n v="100163"/>
    <s v="SI"/>
    <m/>
    <m/>
    <m/>
    <m/>
    <m/>
    <m/>
    <m/>
    <m/>
    <n v="1"/>
    <m/>
    <m/>
    <m/>
    <m/>
    <m/>
    <m/>
    <m/>
    <m/>
    <m/>
    <m/>
    <m/>
    <m/>
    <m/>
    <m/>
    <s v="N/A"/>
    <m/>
    <m/>
    <m/>
    <m/>
    <m/>
    <m/>
    <m/>
    <m/>
    <m/>
    <m/>
    <m/>
    <m/>
    <m/>
  </r>
  <r>
    <s v="_x0009_76376573-3"/>
    <n v="31088"/>
    <d v="2024-08-02T00:00:00"/>
    <s v="LUGO, ORLANDO"/>
    <s v="ENEXSA"/>
    <s v="TGBT46"/>
    <m/>
    <s v="CP"/>
    <s v="REVISION"/>
    <s v="SIN CIUDAD"/>
    <s v="REVISION GPS"/>
    <m/>
    <m/>
    <s v="REVISION DE IBUTTON, EL RELAY DEL IBUTTON SE CONECTA A IGNICION PORQUE CLIENTE INDICIA QUE GPS LE CONSUME LA BATERIA "/>
    <n v="100112"/>
    <s v="SI"/>
    <m/>
    <m/>
    <m/>
    <m/>
    <m/>
    <m/>
    <m/>
    <m/>
    <n v="1"/>
    <m/>
    <m/>
    <m/>
    <m/>
    <m/>
    <m/>
    <m/>
    <m/>
    <m/>
    <m/>
    <m/>
    <m/>
    <m/>
    <m/>
    <s v="N/A"/>
    <m/>
    <m/>
    <m/>
    <m/>
    <m/>
    <m/>
    <m/>
    <m/>
    <m/>
    <m/>
    <m/>
    <m/>
    <m/>
  </r>
  <r>
    <s v="76376573-3"/>
    <n v="31213"/>
    <d v="2024-08-02T00:00:00"/>
    <s v="LUGO, ORLANDO"/>
    <s v="ENEXSA"/>
    <s v="TDTV70"/>
    <m/>
    <m/>
    <s v="INSTALACION"/>
    <s v="SIN CIUDAD"/>
    <s v="NUEVA INSTALACION"/>
    <m/>
    <m/>
    <s v="INST GPS BASICO"/>
    <n v="103488"/>
    <s v="SI"/>
    <n v="1"/>
    <m/>
    <m/>
    <m/>
    <m/>
    <m/>
    <m/>
    <m/>
    <m/>
    <m/>
    <m/>
    <m/>
    <m/>
    <m/>
    <m/>
    <m/>
    <m/>
    <m/>
    <m/>
    <m/>
    <m/>
    <m/>
    <m/>
    <s v="N/A"/>
    <m/>
    <m/>
    <m/>
    <m/>
    <m/>
    <m/>
    <m/>
    <m/>
    <m/>
    <m/>
    <m/>
    <m/>
    <m/>
  </r>
  <r>
    <s v="86431800-2"/>
    <n v="29082"/>
    <d v="2024-08-04T00:00:00"/>
    <s v="RIQUELME, CRISTIAN"/>
    <s v="BRINKS"/>
    <s v="JCCP14"/>
    <m/>
    <m/>
    <s v="REVISION"/>
    <s v="SIN CIUDAD"/>
    <s v="REVISION MDVR"/>
    <m/>
    <m/>
    <s v="CAMBIO DE DISCO DURO Y SIMCARD. SE CAMBIA CABLEADO DE CAMARA TRASERA QUE ESTABA DAÑADO"/>
    <n v="708045583213"/>
    <s v="SI"/>
    <m/>
    <m/>
    <m/>
    <m/>
    <m/>
    <m/>
    <m/>
    <m/>
    <n v="1"/>
    <m/>
    <m/>
    <m/>
    <m/>
    <m/>
    <m/>
    <m/>
    <m/>
    <m/>
    <m/>
    <m/>
    <m/>
    <m/>
    <m/>
    <s v="N/A"/>
    <m/>
    <m/>
    <m/>
    <m/>
    <m/>
    <m/>
    <m/>
    <m/>
    <m/>
    <m/>
    <m/>
    <m/>
    <m/>
  </r>
  <r>
    <s v="86431800-2"/>
    <n v="24074"/>
    <d v="2024-08-04T00:00:00"/>
    <s v="RIQUELME, CRISTIAN"/>
    <s v="BRINKS"/>
    <s v="JCCP14"/>
    <m/>
    <m/>
    <s v="INSTALACION"/>
    <s v="SIN CIUDAD"/>
    <s v="INST. ACCESORIOS"/>
    <m/>
    <m/>
    <s v="INSTALACION DE CAIQUEN. AL PARECER POR PROBLEMAS EN EL VEHICULO NO SE PUDO VALIDAR INSTALACION DE CAIQUEN YA QUE NO TRANSMITIA DATOS CORRECTAMENTE, SE PRUEBA CON MAS DE 1 CAIQUEN, CAIQUEN QUEDA INSTALADO"/>
    <n v="97823"/>
    <s v="SI"/>
    <m/>
    <m/>
    <m/>
    <m/>
    <m/>
    <m/>
    <m/>
    <m/>
    <m/>
    <m/>
    <m/>
    <n v="1"/>
    <m/>
    <m/>
    <m/>
    <m/>
    <m/>
    <m/>
    <m/>
    <m/>
    <m/>
    <m/>
    <m/>
    <s v="N/A"/>
    <m/>
    <m/>
    <m/>
    <m/>
    <m/>
    <m/>
    <m/>
    <m/>
    <m/>
    <m/>
    <m/>
    <m/>
    <m/>
  </r>
  <r>
    <s v="86431800-2"/>
    <n v="29083"/>
    <d v="2024-08-04T00:00:00"/>
    <s v="RIQUELME, CRISTIAN"/>
    <s v="BRINKS"/>
    <s v="KKTV53"/>
    <m/>
    <m/>
    <s v="REVISION"/>
    <s v="SIN CIUDAD"/>
    <s v="REVISION MDVR"/>
    <m/>
    <m/>
    <s v="CAMBIO DE DISCO DURO Y SIMCARD"/>
    <n v="708045575557"/>
    <s v="SI"/>
    <m/>
    <m/>
    <m/>
    <m/>
    <m/>
    <m/>
    <m/>
    <m/>
    <n v="1"/>
    <m/>
    <m/>
    <m/>
    <m/>
    <m/>
    <m/>
    <m/>
    <m/>
    <m/>
    <m/>
    <m/>
    <m/>
    <m/>
    <m/>
    <s v="N/A"/>
    <m/>
    <m/>
    <m/>
    <m/>
    <m/>
    <m/>
    <m/>
    <m/>
    <m/>
    <m/>
    <m/>
    <m/>
    <m/>
  </r>
  <r>
    <s v="86431800-2"/>
    <n v="24074"/>
    <d v="2024-08-04T00:00:00"/>
    <s v="RIQUELME, CRISTIAN"/>
    <s v="BRINKS"/>
    <s v="KKTV53"/>
    <m/>
    <m/>
    <s v="INSTALACION"/>
    <s v="SIN CIUDAD"/>
    <s v="INST. ACCESORIOS"/>
    <m/>
    <m/>
    <s v="INSTALACION DE CAIQUEN"/>
    <n v="97824"/>
    <s v="SI"/>
    <m/>
    <m/>
    <m/>
    <m/>
    <m/>
    <m/>
    <m/>
    <m/>
    <m/>
    <m/>
    <m/>
    <n v="1"/>
    <m/>
    <m/>
    <m/>
    <m/>
    <m/>
    <m/>
    <m/>
    <m/>
    <m/>
    <m/>
    <m/>
    <s v="N/A"/>
    <m/>
    <m/>
    <m/>
    <m/>
    <m/>
    <m/>
    <m/>
    <m/>
    <m/>
    <m/>
    <m/>
    <m/>
    <m/>
  </r>
  <r>
    <s v="96591040-9"/>
    <n v="31250"/>
    <d v="2024-08-05T00:00:00"/>
    <s v="DIAZ, FABIAN"/>
    <s v="CUENTA_CAROZZIDISTRIBUCION"/>
    <s v="GKPV65"/>
    <m/>
    <m/>
    <s v="INSTALACION"/>
    <s v="SIN CIUDAD"/>
    <s v="NUEVA INSTALACION"/>
    <m/>
    <m/>
    <s v="INST GPS + CORTE + BOTON + PUERTA TRASERA"/>
    <n v="103503"/>
    <s v="SI"/>
    <n v="1"/>
    <m/>
    <n v="1"/>
    <n v="1"/>
    <n v="1"/>
    <m/>
    <m/>
    <m/>
    <m/>
    <m/>
    <m/>
    <m/>
    <m/>
    <m/>
    <m/>
    <m/>
    <m/>
    <m/>
    <m/>
    <m/>
    <m/>
    <m/>
    <m/>
    <s v="N/A"/>
    <m/>
    <m/>
    <m/>
    <m/>
    <m/>
    <m/>
    <m/>
    <m/>
    <m/>
    <m/>
    <m/>
    <m/>
    <m/>
  </r>
  <r>
    <s v="76.598.179-4"/>
    <n v="31169"/>
    <d v="2024-08-05T00:00:00"/>
    <s v="LUGO, ORLANDO"/>
    <s v="SERVYTRACC"/>
    <s v="RVFK19"/>
    <m/>
    <m/>
    <s v="INSTALACION"/>
    <s v="SIN CIUDAD"/>
    <s v="NUEVA INSTALACION"/>
    <m/>
    <m/>
    <s v="INST GPS BASICO"/>
    <n v="103514"/>
    <s v="SI"/>
    <n v="1"/>
    <m/>
    <m/>
    <m/>
    <m/>
    <m/>
    <m/>
    <m/>
    <m/>
    <m/>
    <m/>
    <m/>
    <m/>
    <m/>
    <m/>
    <m/>
    <m/>
    <m/>
    <m/>
    <m/>
    <m/>
    <m/>
    <m/>
    <s v="N/A"/>
    <m/>
    <m/>
    <m/>
    <m/>
    <m/>
    <m/>
    <m/>
    <m/>
    <m/>
    <m/>
    <m/>
    <m/>
    <m/>
  </r>
  <r>
    <s v="96529310-8"/>
    <n v="31276"/>
    <d v="2024-08-05T00:00:00"/>
    <s v="LUCO, FABIAN"/>
    <s v="CMPC_TISSUE"/>
    <s v="JFWC-27"/>
    <m/>
    <m/>
    <s v="REVISION"/>
    <s v="SIN CIUDAD"/>
    <s v="CAMBIO EQUIPO"/>
    <m/>
    <m/>
    <s v="EQUIPO ANTERIOR NO RECIBE SMS"/>
    <n v="102895"/>
    <s v="NO"/>
    <m/>
    <m/>
    <m/>
    <m/>
    <m/>
    <m/>
    <m/>
    <m/>
    <m/>
    <m/>
    <m/>
    <m/>
    <m/>
    <m/>
    <m/>
    <m/>
    <m/>
    <m/>
    <m/>
    <m/>
    <m/>
    <m/>
    <m/>
    <s v="N/A"/>
    <m/>
    <m/>
    <m/>
    <m/>
    <m/>
    <m/>
    <m/>
    <m/>
    <m/>
    <m/>
    <m/>
    <m/>
    <m/>
  </r>
  <r>
    <s v="21754387-8"/>
    <n v="31261"/>
    <d v="2024-08-05T00:00:00"/>
    <s v="KAM SOLICITUDES"/>
    <s v="TRANS_ECONDORI"/>
    <s v="KWKH90"/>
    <m/>
    <m/>
    <s v="RETIRO"/>
    <s v="SIN CIUDAD"/>
    <s v="BAJA COMERCIAL"/>
    <m/>
    <m/>
    <s v="BAJA COMERCIAL, SE COBRA EQUIPO"/>
    <n v="55889"/>
    <s v="SI"/>
    <m/>
    <m/>
    <m/>
    <m/>
    <m/>
    <m/>
    <m/>
    <m/>
    <m/>
    <m/>
    <m/>
    <m/>
    <m/>
    <m/>
    <m/>
    <m/>
    <m/>
    <n v="1"/>
    <m/>
    <m/>
    <m/>
    <m/>
    <m/>
    <s v="N/A"/>
    <m/>
    <m/>
    <m/>
    <m/>
    <m/>
    <m/>
    <m/>
    <m/>
    <m/>
    <m/>
    <m/>
    <m/>
    <m/>
  </r>
  <r>
    <s v="96529310-8"/>
    <n v="31266"/>
    <d v="2024-08-05T00:00:00"/>
    <s v="GONZALEZ, EFRAIN"/>
    <s v="CMPC_TISSUE"/>
    <s v="GLZG-73"/>
    <m/>
    <m/>
    <s v="REVISION"/>
    <s v="SIN CIUDAD"/>
    <s v="REVISION GPS"/>
    <m/>
    <m/>
    <s v="GPS ESTABA DESCONECTADO, SE VUELVE A CONECTAR"/>
    <n v="100873"/>
    <s v="SI"/>
    <m/>
    <m/>
    <m/>
    <m/>
    <m/>
    <m/>
    <m/>
    <m/>
    <n v="1"/>
    <m/>
    <m/>
    <m/>
    <m/>
    <m/>
    <m/>
    <m/>
    <m/>
    <m/>
    <m/>
    <m/>
    <m/>
    <m/>
    <m/>
    <s v="N/A"/>
    <m/>
    <m/>
    <m/>
    <m/>
    <m/>
    <m/>
    <m/>
    <m/>
    <m/>
    <m/>
    <m/>
    <m/>
    <m/>
  </r>
  <r>
    <s v="76005567-0"/>
    <n v="31271"/>
    <d v="2024-08-05T00:00:00"/>
    <s v="LUGO, ORLANDO"/>
    <s v="JCMINGENIERIA"/>
    <s v="LBWD55"/>
    <s v="Exitosa"/>
    <s v="CC"/>
    <s v="REVISION"/>
    <s v="SIN CIUDAD"/>
    <s v="REVISION GPS"/>
    <m/>
    <m/>
    <s v="TECNICO ENCUENTRA TODO EN ORDEN. SE REINSTALA IBUTTON, CORTE DE IGNICION Y ALARMA SONORA EN CABINA"/>
    <n v="57160"/>
    <s v="SI"/>
    <m/>
    <m/>
    <m/>
    <m/>
    <m/>
    <m/>
    <m/>
    <m/>
    <n v="1"/>
    <m/>
    <m/>
    <m/>
    <m/>
    <m/>
    <m/>
    <m/>
    <m/>
    <m/>
    <m/>
    <m/>
    <m/>
    <m/>
    <m/>
    <s v="N/A"/>
    <m/>
    <m/>
    <m/>
    <m/>
    <m/>
    <m/>
    <m/>
    <m/>
    <m/>
    <m/>
    <m/>
    <m/>
    <m/>
  </r>
  <r>
    <s v="77679500-3"/>
    <n v="31199"/>
    <d v="2024-08-05T00:00:00"/>
    <s v="DIAZ, FABIAN"/>
    <s v="DIESTRE_CONVENIO_PERSONAL"/>
    <s v="KJCB99"/>
    <m/>
    <m/>
    <s v="INSTALACION"/>
    <s v="SIN CIUDAD"/>
    <s v="NUEVA INSTALACION"/>
    <m/>
    <m/>
    <s v="INST GPS + CORTE"/>
    <n v="103491"/>
    <s v="SI"/>
    <n v="1"/>
    <m/>
    <m/>
    <m/>
    <n v="1"/>
    <m/>
    <m/>
    <m/>
    <m/>
    <m/>
    <m/>
    <m/>
    <m/>
    <m/>
    <m/>
    <m/>
    <m/>
    <m/>
    <m/>
    <m/>
    <m/>
    <m/>
    <m/>
    <s v="N/A"/>
    <m/>
    <m/>
    <m/>
    <m/>
    <m/>
    <m/>
    <m/>
    <m/>
    <m/>
    <m/>
    <m/>
    <m/>
    <m/>
  </r>
  <r>
    <s v="76.598.179-4"/>
    <n v="31170"/>
    <d v="2024-08-05T00:00:00"/>
    <s v="LUGO, ORLANDO"/>
    <s v="SERVYTRACC"/>
    <s v="RVFK20"/>
    <m/>
    <m/>
    <s v="INSTALACION"/>
    <s v="SIN CIUDAD"/>
    <s v="NUEVA INSTALACION"/>
    <m/>
    <m/>
    <s v="INST GPS BASICO"/>
    <n v="103516"/>
    <s v="SI"/>
    <n v="1"/>
    <m/>
    <m/>
    <m/>
    <m/>
    <m/>
    <m/>
    <m/>
    <m/>
    <m/>
    <m/>
    <m/>
    <m/>
    <m/>
    <m/>
    <m/>
    <m/>
    <m/>
    <m/>
    <m/>
    <m/>
    <m/>
    <m/>
    <s v="N/A"/>
    <m/>
    <m/>
    <m/>
    <m/>
    <m/>
    <m/>
    <m/>
    <m/>
    <m/>
    <m/>
    <m/>
    <m/>
    <m/>
  </r>
  <r>
    <s v="86431800-2"/>
    <n v="31273"/>
    <d v="2024-08-06T00:00:00"/>
    <s v="RIQUELME, CRISTIAN"/>
    <s v="BRINKS"/>
    <s v="CB927-SVFG53"/>
    <m/>
    <m/>
    <s v="REVISION"/>
    <s v="SIN CIUDAD"/>
    <s v="CAMBIO EQUIPO"/>
    <m/>
    <m/>
    <s v="EQUIPO ANTERIOR NO TRANSMITIA CAMARAS, SE RETIRA MDVR DE PATENTE CB19013 - KBXH25 Y SE INSTALA EN VEHICULO CB927-SVFG53"/>
    <n v="708045652927"/>
    <s v="NO"/>
    <m/>
    <m/>
    <m/>
    <m/>
    <m/>
    <m/>
    <m/>
    <m/>
    <m/>
    <m/>
    <m/>
    <m/>
    <m/>
    <m/>
    <m/>
    <m/>
    <m/>
    <m/>
    <m/>
    <m/>
    <m/>
    <m/>
    <m/>
    <s v="N/A"/>
    <m/>
    <m/>
    <m/>
    <m/>
    <m/>
    <m/>
    <m/>
    <m/>
    <m/>
    <m/>
    <m/>
    <m/>
    <m/>
  </r>
  <r>
    <s v="76376573-3"/>
    <s v="N/A"/>
    <d v="2024-08-06T00:00:00"/>
    <s v="LUGO, ORLANDO"/>
    <s v="ENEXSA"/>
    <s v="TGBT47"/>
    <m/>
    <m/>
    <s v="REVISION"/>
    <s v="SIN CIUDAD"/>
    <s v="CAMBIO EQUIPO"/>
    <m/>
    <m/>
    <s v="EQUIPO ANTERIOR CON PROBLEMAS EN EL IBUTTON, VEHICULO CON PROBLEMAS EN SU BATERIA"/>
    <n v="100163"/>
    <s v="NO"/>
    <m/>
    <m/>
    <m/>
    <m/>
    <m/>
    <m/>
    <m/>
    <m/>
    <m/>
    <m/>
    <m/>
    <m/>
    <m/>
    <m/>
    <m/>
    <m/>
    <m/>
    <m/>
    <m/>
    <m/>
    <m/>
    <m/>
    <m/>
    <s v="N/A"/>
    <m/>
    <m/>
    <m/>
    <m/>
    <m/>
    <m/>
    <m/>
    <m/>
    <m/>
    <m/>
    <m/>
    <m/>
    <m/>
  </r>
  <r>
    <s v="99576460-1"/>
    <s v="N/A"/>
    <d v="2024-08-06T00:00:00"/>
    <s v="TEC. ELECCON"/>
    <s v="ELECCON"/>
    <s v="L-RFDZ84"/>
    <m/>
    <m/>
    <s v="REVISION"/>
    <s v="SIN CIUDAD"/>
    <s v="CAMBIO EQUIPO"/>
    <m/>
    <m/>
    <s v="EQUIPO ANTERIOR NO TRANSMITE"/>
    <s v="G976211789C1"/>
    <s v="NO"/>
    <m/>
    <m/>
    <m/>
    <m/>
    <m/>
    <m/>
    <m/>
    <m/>
    <m/>
    <m/>
    <m/>
    <m/>
    <m/>
    <m/>
    <m/>
    <m/>
    <m/>
    <m/>
    <m/>
    <m/>
    <m/>
    <m/>
    <m/>
    <s v="N/A"/>
    <m/>
    <m/>
    <m/>
    <m/>
    <m/>
    <m/>
    <m/>
    <m/>
    <m/>
    <m/>
    <m/>
    <m/>
    <m/>
  </r>
  <r>
    <s v="84472400-4"/>
    <n v="30742"/>
    <d v="2024-08-06T00:00:00"/>
    <s v="DIAZ, FABIAN"/>
    <s v="ROJAS"/>
    <s v="ROJ-HHRF74"/>
    <m/>
    <m/>
    <s v="REVISION"/>
    <s v="SIN CIUDAD"/>
    <s v="CAMBIO EQUIPO"/>
    <m/>
    <m/>
    <s v="EQUIPO ANTERIOR DEPRESIADO, SE REINSTALA JAMMER YA QUE NO SE ENCONTRABA, SE REINSTALA CORTE DE MOTOR YA QUE FUE CORTADO POR TERCEROS"/>
    <n v="96590"/>
    <s v="SI"/>
    <m/>
    <m/>
    <m/>
    <m/>
    <m/>
    <m/>
    <m/>
    <m/>
    <n v="1"/>
    <m/>
    <m/>
    <m/>
    <m/>
    <m/>
    <n v="1"/>
    <m/>
    <m/>
    <m/>
    <m/>
    <m/>
    <m/>
    <m/>
    <m/>
    <s v="N/A"/>
    <m/>
    <m/>
    <m/>
    <m/>
    <m/>
    <m/>
    <m/>
    <m/>
    <m/>
    <m/>
    <m/>
    <m/>
    <m/>
  </r>
  <r>
    <s v="86431800-2"/>
    <n v="31254"/>
    <d v="2024-08-06T00:00:00"/>
    <s v="JIMENEZ, JIMMY"/>
    <s v="BRINKS"/>
    <s v="CB541 - CPDS98"/>
    <m/>
    <m/>
    <s v="RETIRO"/>
    <s v="SIN CIUDAD"/>
    <s v="BAJA EQUIPO"/>
    <m/>
    <m/>
    <s v="RETIRO MDVR + CAMARAS"/>
    <n v="708044027402"/>
    <s v="SI"/>
    <m/>
    <m/>
    <m/>
    <m/>
    <m/>
    <m/>
    <m/>
    <m/>
    <n v="1"/>
    <m/>
    <m/>
    <m/>
    <m/>
    <m/>
    <m/>
    <m/>
    <m/>
    <m/>
    <m/>
    <m/>
    <m/>
    <m/>
    <m/>
    <s v="N/A"/>
    <m/>
    <m/>
    <m/>
    <m/>
    <m/>
    <m/>
    <m/>
    <m/>
    <m/>
    <m/>
    <m/>
    <m/>
    <m/>
  </r>
  <r>
    <s v="86431800-2"/>
    <n v="31254"/>
    <d v="2024-08-06T00:00:00"/>
    <s v="JIMENEZ, JIMMY"/>
    <s v="BRINKS"/>
    <s v="CPDS98 - CB541 BAJA01082024"/>
    <m/>
    <m/>
    <s v="RETIRO"/>
    <s v="SIN CIUDAD"/>
    <s v="BAJA EQUIPO"/>
    <m/>
    <m/>
    <s v="RETIRO GPS + ACCESORIOS"/>
    <n v="97167"/>
    <s v="SI"/>
    <m/>
    <m/>
    <m/>
    <m/>
    <m/>
    <m/>
    <m/>
    <m/>
    <n v="1"/>
    <m/>
    <m/>
    <m/>
    <m/>
    <m/>
    <m/>
    <m/>
    <m/>
    <m/>
    <m/>
    <m/>
    <m/>
    <m/>
    <m/>
    <s v="N/A"/>
    <m/>
    <m/>
    <m/>
    <m/>
    <m/>
    <m/>
    <m/>
    <m/>
    <m/>
    <m/>
    <m/>
    <m/>
    <m/>
  </r>
  <r>
    <s v="86431800-2"/>
    <n v="31256"/>
    <d v="2024-08-06T00:00:00"/>
    <s v="JIMENEZ, JIMMY"/>
    <s v="BRINKS"/>
    <s v="CB579-FJPS14"/>
    <m/>
    <m/>
    <s v="RETIRO"/>
    <s v="SIN CIUDAD"/>
    <s v="BAJA EQUIPO"/>
    <m/>
    <m/>
    <s v="RETIRO MDVR + CAMARAS"/>
    <n v="708046487737"/>
    <s v="SI"/>
    <m/>
    <m/>
    <m/>
    <m/>
    <m/>
    <m/>
    <m/>
    <m/>
    <n v="1"/>
    <m/>
    <m/>
    <m/>
    <m/>
    <m/>
    <m/>
    <m/>
    <m/>
    <m/>
    <m/>
    <m/>
    <m/>
    <m/>
    <m/>
    <s v="N/A"/>
    <m/>
    <m/>
    <m/>
    <m/>
    <m/>
    <m/>
    <m/>
    <m/>
    <m/>
    <m/>
    <m/>
    <m/>
    <m/>
  </r>
  <r>
    <s v="86431800-2"/>
    <n v="31256"/>
    <d v="2024-08-06T00:00:00"/>
    <s v="JIMENEZ, JIMMY"/>
    <s v="BRINKS"/>
    <s v="FJPS14 - CB579 BAJA01082024"/>
    <m/>
    <m/>
    <s v="RETIRO"/>
    <s v="SIN CIUDAD"/>
    <s v="BAJA EQUIPO"/>
    <m/>
    <m/>
    <s v="RETIRO GPS + ACCESORIOS"/>
    <n v="97757"/>
    <s v="SI"/>
    <m/>
    <m/>
    <m/>
    <m/>
    <m/>
    <m/>
    <m/>
    <m/>
    <n v="1"/>
    <m/>
    <m/>
    <m/>
    <m/>
    <m/>
    <m/>
    <m/>
    <m/>
    <m/>
    <m/>
    <m/>
    <m/>
    <m/>
    <m/>
    <s v="N/A"/>
    <m/>
    <m/>
    <m/>
    <m/>
    <m/>
    <m/>
    <m/>
    <m/>
    <m/>
    <m/>
    <m/>
    <m/>
    <m/>
  </r>
  <r>
    <s v="86431800-2"/>
    <n v="31257"/>
    <d v="2024-08-06T00:00:00"/>
    <s v="JIMENEZ, JIMMY"/>
    <s v="BRINKS"/>
    <s v="CB637 - HXJY79"/>
    <m/>
    <m/>
    <s v="RETIRO"/>
    <s v="SIN CIUDAD"/>
    <s v="BAJA EQUIPO"/>
    <m/>
    <m/>
    <s v="RETIRO MDVR + CAMARAS"/>
    <n v="708046974437"/>
    <s v="SI"/>
    <m/>
    <m/>
    <m/>
    <m/>
    <m/>
    <m/>
    <m/>
    <m/>
    <n v="1"/>
    <m/>
    <m/>
    <m/>
    <m/>
    <m/>
    <m/>
    <m/>
    <m/>
    <m/>
    <m/>
    <m/>
    <m/>
    <m/>
    <m/>
    <s v="N/A"/>
    <m/>
    <m/>
    <m/>
    <m/>
    <m/>
    <m/>
    <m/>
    <m/>
    <m/>
    <m/>
    <m/>
    <m/>
    <m/>
  </r>
  <r>
    <s v="86431800-2"/>
    <n v="31257"/>
    <d v="2024-08-06T00:00:00"/>
    <s v="JIMENEZ, JIMMY"/>
    <s v="BRINKS"/>
    <s v="HXJY79 - CB637 BAJA01082024"/>
    <m/>
    <m/>
    <s v="RETIRO"/>
    <s v="SIN CIUDAD"/>
    <s v="BAJA EQUIPO"/>
    <m/>
    <m/>
    <s v="RETIRO GPS + ACCESORIOS"/>
    <n v="97247"/>
    <s v="SI"/>
    <m/>
    <m/>
    <m/>
    <m/>
    <m/>
    <m/>
    <m/>
    <m/>
    <n v="1"/>
    <m/>
    <m/>
    <m/>
    <m/>
    <m/>
    <m/>
    <m/>
    <m/>
    <m/>
    <m/>
    <m/>
    <m/>
    <m/>
    <m/>
    <s v="N/A"/>
    <m/>
    <m/>
    <m/>
    <m/>
    <m/>
    <m/>
    <m/>
    <m/>
    <m/>
    <m/>
    <m/>
    <m/>
    <m/>
  </r>
  <r>
    <s v="86431800-2"/>
    <n v="31255"/>
    <d v="2024-08-06T00:00:00"/>
    <s v="JIMENEZ, JIMMY"/>
    <s v="BRINKS"/>
    <s v="CB617 - HLFY38"/>
    <m/>
    <m/>
    <s v="RETIRO"/>
    <s v="SIN CIUDAD"/>
    <s v="BAJA EQUIPO"/>
    <m/>
    <m/>
    <s v="RETIRO MDVR + CAMARAS"/>
    <n v="708045608507"/>
    <s v="SI"/>
    <m/>
    <m/>
    <m/>
    <m/>
    <m/>
    <m/>
    <m/>
    <m/>
    <n v="1"/>
    <m/>
    <m/>
    <m/>
    <m/>
    <m/>
    <m/>
    <m/>
    <m/>
    <m/>
    <m/>
    <m/>
    <m/>
    <m/>
    <m/>
    <s v="N/A"/>
    <m/>
    <m/>
    <m/>
    <m/>
    <m/>
    <m/>
    <m/>
    <m/>
    <m/>
    <m/>
    <m/>
    <m/>
    <m/>
  </r>
  <r>
    <s v="86431800-2"/>
    <n v="31255"/>
    <d v="2024-08-06T00:00:00"/>
    <s v="JIMENEZ, JIMMY"/>
    <s v="BRINKS"/>
    <s v="HLFY38 - CB617 - TELE BAJA01082024"/>
    <m/>
    <m/>
    <s v="RETIRO"/>
    <s v="SIN CIUDAD"/>
    <s v="BAJA EQUIPO"/>
    <m/>
    <m/>
    <s v="RETIRO MDVR + CAMARAS"/>
    <n v="97504"/>
    <s v="SI"/>
    <m/>
    <m/>
    <m/>
    <m/>
    <m/>
    <m/>
    <m/>
    <m/>
    <n v="1"/>
    <m/>
    <m/>
    <m/>
    <m/>
    <m/>
    <m/>
    <m/>
    <m/>
    <m/>
    <m/>
    <m/>
    <m/>
    <m/>
    <m/>
    <s v="N/A"/>
    <m/>
    <m/>
    <m/>
    <m/>
    <m/>
    <m/>
    <m/>
    <m/>
    <m/>
    <m/>
    <m/>
    <m/>
    <m/>
  </r>
  <r>
    <s v="86667200-8"/>
    <n v="31281"/>
    <d v="2024-08-06T00:00:00"/>
    <s v="KAM SOLICITUDES"/>
    <s v="TERMOMIN_LTDA"/>
    <s v="DYCH88"/>
    <m/>
    <m/>
    <s v="RETIRO"/>
    <s v="SIN CIUDAD"/>
    <s v="BAJA COMERCIAL"/>
    <m/>
    <m/>
    <s v="BAJA COMERCIAL, SE COBRA EQUIPO"/>
    <n v="60208"/>
    <s v="SI"/>
    <m/>
    <m/>
    <m/>
    <m/>
    <m/>
    <m/>
    <m/>
    <m/>
    <m/>
    <m/>
    <m/>
    <m/>
    <m/>
    <m/>
    <m/>
    <m/>
    <m/>
    <n v="1"/>
    <m/>
    <m/>
    <m/>
    <m/>
    <m/>
    <s v="N/A"/>
    <m/>
    <m/>
    <m/>
    <m/>
    <m/>
    <m/>
    <m/>
    <m/>
    <m/>
    <m/>
    <m/>
    <m/>
    <m/>
  </r>
  <r>
    <s v="76649990-2"/>
    <n v="31282"/>
    <d v="2024-08-06T00:00:00"/>
    <s v="KAM SOLICITUDES"/>
    <s v="BLACKAY"/>
    <s v="SGLW75"/>
    <m/>
    <m/>
    <s v="RETIRO"/>
    <s v="SIN CIUDAD"/>
    <s v="BAJA COMERCIAL"/>
    <m/>
    <m/>
    <s v="BAJA COMERCIAL, SE COBRA EQUIPO"/>
    <s v="G9H4FYHM4U37"/>
    <s v="SI"/>
    <m/>
    <m/>
    <m/>
    <m/>
    <m/>
    <m/>
    <m/>
    <m/>
    <m/>
    <m/>
    <m/>
    <m/>
    <m/>
    <m/>
    <m/>
    <m/>
    <m/>
    <n v="1"/>
    <m/>
    <m/>
    <m/>
    <m/>
    <m/>
    <s v="N/A"/>
    <m/>
    <m/>
    <m/>
    <m/>
    <m/>
    <m/>
    <m/>
    <m/>
    <m/>
    <m/>
    <m/>
    <m/>
    <m/>
  </r>
  <r>
    <s v="76649990-2"/>
    <n v="31283"/>
    <d v="2024-08-06T00:00:00"/>
    <s v="KAM SOLICITUDES"/>
    <s v="BLACKAY"/>
    <s v="SGLW78"/>
    <m/>
    <m/>
    <s v="RETIRO"/>
    <s v="SIN CIUDAD"/>
    <s v="BAJA COMERCIAL"/>
    <m/>
    <m/>
    <s v="BAJA COMERCIAL, SE COBRA EQUIPO"/>
    <s v="G93UVYMSMANP"/>
    <s v="SI"/>
    <m/>
    <m/>
    <m/>
    <m/>
    <m/>
    <m/>
    <m/>
    <m/>
    <m/>
    <m/>
    <m/>
    <m/>
    <m/>
    <m/>
    <m/>
    <m/>
    <m/>
    <n v="1"/>
    <m/>
    <m/>
    <m/>
    <m/>
    <m/>
    <s v="N/A"/>
    <m/>
    <m/>
    <m/>
    <m/>
    <m/>
    <m/>
    <m/>
    <m/>
    <m/>
    <m/>
    <m/>
    <m/>
    <m/>
  </r>
  <r>
    <s v="77865944-1"/>
    <n v="31297"/>
    <d v="2024-08-06T00:00:00"/>
    <s v="KAM SOLICITUDES"/>
    <s v="NORTE_VERDE"/>
    <s v="PORTATIL_NORTEVERDE"/>
    <m/>
    <m/>
    <s v="RETIRO"/>
    <s v="SIN CIUDAD"/>
    <s v="BAJA COMERCIAL"/>
    <m/>
    <m/>
    <s v="BAJA COMERCIAL, SE COBRA EQUIPO"/>
    <n v="101593"/>
    <s v="SI"/>
    <m/>
    <m/>
    <m/>
    <m/>
    <m/>
    <m/>
    <m/>
    <m/>
    <m/>
    <m/>
    <m/>
    <m/>
    <m/>
    <m/>
    <m/>
    <m/>
    <m/>
    <n v="1"/>
    <m/>
    <m/>
    <m/>
    <m/>
    <m/>
    <s v="N/A"/>
    <m/>
    <m/>
    <m/>
    <m/>
    <m/>
    <m/>
    <m/>
    <m/>
    <m/>
    <m/>
    <m/>
    <m/>
    <m/>
  </r>
  <r>
    <s v="76649990-2"/>
    <n v="31283"/>
    <d v="2024-08-06T00:00:00"/>
    <s v="KAM SOLICITUDES"/>
    <s v="BLACKAY"/>
    <s v="SGTX58"/>
    <m/>
    <m/>
    <s v="RETIRO"/>
    <s v="SIN CIUDAD"/>
    <s v="BAJA COMERCIAL"/>
    <m/>
    <m/>
    <s v="BAJA COMERCIAL, SE COBRA EQUIPO"/>
    <s v="G95BH039J2K8"/>
    <s v="SI"/>
    <m/>
    <m/>
    <m/>
    <m/>
    <m/>
    <m/>
    <m/>
    <m/>
    <m/>
    <m/>
    <m/>
    <m/>
    <m/>
    <m/>
    <m/>
    <m/>
    <m/>
    <n v="1"/>
    <m/>
    <m/>
    <m/>
    <m/>
    <m/>
    <s v="N/A"/>
    <m/>
    <m/>
    <m/>
    <m/>
    <m/>
    <m/>
    <m/>
    <m/>
    <m/>
    <m/>
    <m/>
    <m/>
    <m/>
  </r>
  <r>
    <s v="10242645-2"/>
    <n v="31264"/>
    <d v="2024-08-06T00:00:00"/>
    <s v="LUGO, ORLANDO"/>
    <s v="TRANS_HBAUTISTA"/>
    <s v="RJRY65"/>
    <m/>
    <m/>
    <s v="REVISION"/>
    <s v="SIN CIUDAD"/>
    <s v="REVISION GPS"/>
    <m/>
    <m/>
    <s v="SE REALIZA REINSTALACION DE GPS Y CABLEADO YA QUE ESTABA MUY MAL REALIZADA LA INSTALACION"/>
    <n v="103209"/>
    <s v="SI"/>
    <m/>
    <m/>
    <m/>
    <m/>
    <m/>
    <m/>
    <m/>
    <m/>
    <n v="1"/>
    <m/>
    <m/>
    <m/>
    <m/>
    <m/>
    <m/>
    <m/>
    <m/>
    <m/>
    <m/>
    <m/>
    <m/>
    <m/>
    <m/>
    <s v="N/A"/>
    <m/>
    <m/>
    <m/>
    <m/>
    <m/>
    <m/>
    <m/>
    <m/>
    <m/>
    <m/>
    <m/>
    <m/>
    <m/>
  </r>
  <r>
    <s v="76511060-2"/>
    <n v="30824"/>
    <d v="2024-08-06T00:00:00"/>
    <s v="GONZALEZ, EFRAIN"/>
    <s v="LOGISTICA_CHILE"/>
    <s v="HGXX70"/>
    <m/>
    <m/>
    <s v="REVISION"/>
    <s v="SIN CIUDAD"/>
    <s v="CAMBIO EQUIPO"/>
    <m/>
    <m/>
    <s v="CAMBIO DE GPS A MODO PREVENTIVO, SE REALIZA REINSTALACION DE SENUELO"/>
    <n v="97410"/>
    <s v="SI"/>
    <m/>
    <m/>
    <m/>
    <m/>
    <m/>
    <m/>
    <m/>
    <m/>
    <m/>
    <m/>
    <n v="1"/>
    <m/>
    <m/>
    <m/>
    <m/>
    <m/>
    <m/>
    <m/>
    <m/>
    <m/>
    <m/>
    <m/>
    <m/>
    <s v="N/A"/>
    <m/>
    <m/>
    <m/>
    <m/>
    <m/>
    <m/>
    <m/>
    <m/>
    <m/>
    <m/>
    <m/>
    <m/>
    <m/>
  </r>
  <r>
    <s v="76511060-2"/>
    <n v="31392"/>
    <d v="2024-08-06T00:00:00"/>
    <s v="GONZALEZ, EFRAIN"/>
    <s v="LOGISTICA_CHILE"/>
    <s v="JLJY10"/>
    <m/>
    <m/>
    <s v="REVISION"/>
    <s v="SIN CIUDAD"/>
    <s v="CAMBIO EQUIPO"/>
    <m/>
    <m/>
    <s v="CAMBIO DE GPS A MODO PREVENTIVO, SE REALIZA REINSTALACION DE SENUELO"/>
    <n v="97376"/>
    <s v="SI"/>
    <m/>
    <m/>
    <m/>
    <m/>
    <m/>
    <m/>
    <m/>
    <m/>
    <m/>
    <m/>
    <n v="1"/>
    <m/>
    <m/>
    <m/>
    <m/>
    <m/>
    <m/>
    <m/>
    <m/>
    <m/>
    <m/>
    <m/>
    <m/>
    <s v="N/A"/>
    <m/>
    <m/>
    <m/>
    <m/>
    <m/>
    <m/>
    <m/>
    <m/>
    <m/>
    <m/>
    <m/>
    <m/>
    <m/>
  </r>
  <r>
    <s v="76057489-9"/>
    <n v="30347"/>
    <d v="2024-08-06T00:00:00"/>
    <s v="LUCO, FABIAN"/>
    <s v="DALTON_TRUCK"/>
    <s v="KFKY38"/>
    <m/>
    <m/>
    <s v="RETIRO"/>
    <s v="SIN CIUDAD"/>
    <s v="BAJA EQUIPO"/>
    <m/>
    <m/>
    <s v="RETIRO GEOTAB BASICO"/>
    <s v="G9FX7J266DDD"/>
    <s v="SI"/>
    <m/>
    <m/>
    <m/>
    <m/>
    <m/>
    <m/>
    <m/>
    <m/>
    <n v="1"/>
    <m/>
    <m/>
    <m/>
    <m/>
    <m/>
    <m/>
    <m/>
    <m/>
    <m/>
    <m/>
    <m/>
    <m/>
    <m/>
    <m/>
    <s v="N/A"/>
    <m/>
    <m/>
    <m/>
    <m/>
    <m/>
    <m/>
    <m/>
    <m/>
    <m/>
    <m/>
    <m/>
    <m/>
    <m/>
  </r>
  <r>
    <s v="99576460-1"/>
    <n v="31329"/>
    <d v="2024-08-06T00:00:00"/>
    <s v="KAM SOLICITUDES"/>
    <s v="ELECCON"/>
    <s v="KBBC76"/>
    <m/>
    <m/>
    <s v="RETIRO"/>
    <s v="SIN CIUDAD"/>
    <s v="BAJA COMERCIAL"/>
    <m/>
    <m/>
    <s v="BAJA COMERCIAL, CLIENTE ENVIARA EQUIPO"/>
    <s v="G9UC5PYBBCWX"/>
    <s v="NO"/>
    <m/>
    <m/>
    <m/>
    <m/>
    <m/>
    <m/>
    <m/>
    <m/>
    <m/>
    <m/>
    <m/>
    <m/>
    <m/>
    <m/>
    <m/>
    <m/>
    <m/>
    <m/>
    <m/>
    <m/>
    <m/>
    <m/>
    <m/>
    <s v="N/A"/>
    <m/>
    <m/>
    <m/>
    <m/>
    <m/>
    <m/>
    <m/>
    <m/>
    <m/>
    <m/>
    <m/>
    <m/>
    <m/>
  </r>
  <r>
    <s v="99576460-1"/>
    <n v="31332"/>
    <d v="2024-08-06T00:00:00"/>
    <s v="KAM SOLICITUDES"/>
    <s v="ELECCON"/>
    <s v="STVW28"/>
    <m/>
    <m/>
    <s v="RETIRO"/>
    <s v="SIN CIUDAD"/>
    <s v="BAJA COMERCIAL"/>
    <m/>
    <m/>
    <s v="BAJA COMERCIAL, CLIENTE ENVIARA EQUIPO"/>
    <s v="G97821113579"/>
    <s v="NO"/>
    <m/>
    <m/>
    <m/>
    <m/>
    <m/>
    <m/>
    <m/>
    <m/>
    <m/>
    <m/>
    <m/>
    <m/>
    <m/>
    <m/>
    <m/>
    <m/>
    <m/>
    <m/>
    <m/>
    <m/>
    <m/>
    <m/>
    <m/>
    <s v="N/A"/>
    <m/>
    <m/>
    <m/>
    <m/>
    <m/>
    <m/>
    <m/>
    <m/>
    <m/>
    <m/>
    <m/>
    <m/>
    <m/>
  </r>
  <r>
    <s v="99576460-1"/>
    <n v="31331"/>
    <d v="2024-08-06T00:00:00"/>
    <s v="KAM SOLICITUDES"/>
    <s v="ELECCON"/>
    <s v="SHKX12"/>
    <m/>
    <m/>
    <s v="RETIRO"/>
    <s v="SIN CIUDAD"/>
    <s v="BAJA COMERCIAL"/>
    <m/>
    <m/>
    <s v="BAJA COMERCIAL, CLIENTE ENVIARA EQUIPO"/>
    <s v="G9932432FTE3"/>
    <s v="NO"/>
    <m/>
    <m/>
    <m/>
    <m/>
    <m/>
    <m/>
    <m/>
    <m/>
    <m/>
    <m/>
    <m/>
    <m/>
    <m/>
    <m/>
    <m/>
    <m/>
    <m/>
    <m/>
    <m/>
    <m/>
    <m/>
    <m/>
    <m/>
    <s v="N/A"/>
    <m/>
    <m/>
    <m/>
    <m/>
    <m/>
    <m/>
    <m/>
    <m/>
    <m/>
    <m/>
    <m/>
    <m/>
    <m/>
  </r>
  <r>
    <s v="99576460-1"/>
    <n v="31330"/>
    <d v="2024-08-06T00:00:00"/>
    <s v="KAM SOLICITUDES"/>
    <s v="ELECCON"/>
    <s v="LLXD53"/>
    <m/>
    <m/>
    <s v="RETIRO"/>
    <s v="SIN CIUDAD"/>
    <s v="BAJA COMERCIAL"/>
    <m/>
    <m/>
    <s v="BAJA COMERCIAL, CLIENTE ENVIARA EQUIPO"/>
    <s v="G78021008C2B"/>
    <s v="NO"/>
    <m/>
    <m/>
    <m/>
    <m/>
    <m/>
    <m/>
    <m/>
    <m/>
    <m/>
    <m/>
    <m/>
    <m/>
    <m/>
    <m/>
    <m/>
    <m/>
    <m/>
    <m/>
    <m/>
    <m/>
    <m/>
    <m/>
    <m/>
    <s v="N/A"/>
    <m/>
    <m/>
    <m/>
    <m/>
    <m/>
    <m/>
    <m/>
    <m/>
    <m/>
    <m/>
    <m/>
    <m/>
    <m/>
  </r>
  <r>
    <s v="83614800-2"/>
    <n v="31338"/>
    <d v="2024-08-07T00:00:00"/>
    <s v="KAM SOLICITUDES"/>
    <s v="ARIZTALCA"/>
    <s v="JHHK33"/>
    <m/>
    <m/>
    <s v="RETIRO"/>
    <s v="SIN CIUDAD"/>
    <s v="BAJA COMERCIAL"/>
    <m/>
    <m/>
    <s v="BAJA COMERCIAL, SE COBRA EQUIPO"/>
    <n v="98499"/>
    <s v="SI"/>
    <m/>
    <m/>
    <m/>
    <m/>
    <m/>
    <m/>
    <m/>
    <m/>
    <m/>
    <m/>
    <m/>
    <m/>
    <m/>
    <m/>
    <m/>
    <m/>
    <m/>
    <n v="1"/>
    <m/>
    <m/>
    <m/>
    <m/>
    <m/>
    <s v="N/A"/>
    <m/>
    <m/>
    <m/>
    <m/>
    <m/>
    <m/>
    <m/>
    <m/>
    <m/>
    <m/>
    <m/>
    <m/>
    <m/>
  </r>
  <r>
    <s v="86667200-8"/>
    <n v="31339"/>
    <d v="2024-08-07T00:00:00"/>
    <s v="KAM SOLICITUDES"/>
    <s v="TERMOMIN_LTDA"/>
    <s v="LWKK64"/>
    <m/>
    <m/>
    <s v="RETIRO"/>
    <s v="SIN CIUDAD"/>
    <s v="BAJA COMERCIAL"/>
    <m/>
    <m/>
    <s v="BAJA COMERCIAL, SE COBRA EQUIPO"/>
    <n v="60219"/>
    <s v="SI"/>
    <m/>
    <m/>
    <m/>
    <m/>
    <m/>
    <m/>
    <m/>
    <m/>
    <m/>
    <m/>
    <m/>
    <m/>
    <m/>
    <m/>
    <m/>
    <m/>
    <m/>
    <n v="1"/>
    <m/>
    <m/>
    <m/>
    <m/>
    <m/>
    <s v="N/A"/>
    <m/>
    <m/>
    <m/>
    <m/>
    <m/>
    <m/>
    <m/>
    <m/>
    <m/>
    <m/>
    <m/>
    <m/>
    <m/>
  </r>
  <r>
    <s v="10.763.278-6"/>
    <n v="31340"/>
    <d v="2024-08-07T00:00:00"/>
    <s v="DIAZ, FABIAN"/>
    <s v="TRANS_EDITHVEGA"/>
    <s v="BBVC19"/>
    <m/>
    <m/>
    <s v="INSTALACION"/>
    <s v="SIN CIUDAD"/>
    <s v="NUEVA INSTALACION"/>
    <m/>
    <m/>
    <s v="INST GPS + CORTE + BOTON "/>
    <n v="103530"/>
    <s v="SI"/>
    <n v="1"/>
    <m/>
    <m/>
    <n v="1"/>
    <n v="1"/>
    <m/>
    <m/>
    <m/>
    <m/>
    <m/>
    <m/>
    <m/>
    <m/>
    <m/>
    <m/>
    <m/>
    <m/>
    <m/>
    <m/>
    <m/>
    <m/>
    <m/>
    <m/>
    <s v="N/A"/>
    <m/>
    <m/>
    <m/>
    <m/>
    <m/>
    <m/>
    <m/>
    <m/>
    <m/>
    <m/>
    <m/>
    <m/>
    <m/>
  </r>
  <r>
    <s v="76117696-K"/>
    <n v="21344"/>
    <d v="2024-08-07T00:00:00"/>
    <s v="KAM SOLICITUDES"/>
    <s v="TENIENTE"/>
    <s v="PCWL78"/>
    <m/>
    <m/>
    <s v="RETIRO"/>
    <s v="SIN CIUDAD"/>
    <s v="BAJA COMERCIAL"/>
    <m/>
    <m/>
    <s v="BAJA COMERCIAL, SE COBRA EQUIPO"/>
    <n v="88722"/>
    <s v="SI"/>
    <m/>
    <m/>
    <m/>
    <m/>
    <m/>
    <m/>
    <m/>
    <m/>
    <m/>
    <m/>
    <m/>
    <m/>
    <m/>
    <m/>
    <m/>
    <m/>
    <m/>
    <n v="1"/>
    <m/>
    <m/>
    <m/>
    <m/>
    <m/>
    <s v="N/A"/>
    <m/>
    <m/>
    <m/>
    <m/>
    <m/>
    <m/>
    <m/>
    <m/>
    <m/>
    <m/>
    <m/>
    <m/>
    <m/>
  </r>
  <r>
    <s v="76376573-3"/>
    <n v="31280"/>
    <d v="2024-08-07T00:00:00"/>
    <s v="RIQUELME, CRISTIAN"/>
    <s v="ENEXSA "/>
    <s v="TBGH29"/>
    <m/>
    <m/>
    <s v="INSTALACION"/>
    <s v="SIN CIUDAD"/>
    <s v="NUEVA INSTALACION"/>
    <m/>
    <m/>
    <s v="INST GPS + CORTE"/>
    <n v="103535"/>
    <s v="SI"/>
    <n v="1"/>
    <m/>
    <m/>
    <m/>
    <n v="1"/>
    <m/>
    <m/>
    <m/>
    <m/>
    <m/>
    <m/>
    <m/>
    <m/>
    <m/>
    <m/>
    <m/>
    <m/>
    <m/>
    <m/>
    <m/>
    <m/>
    <m/>
    <m/>
    <s v="N/A"/>
    <m/>
    <m/>
    <m/>
    <m/>
    <m/>
    <m/>
    <m/>
    <m/>
    <m/>
    <m/>
    <m/>
    <m/>
    <m/>
  </r>
  <r>
    <s v="76376573-3"/>
    <n v="31280"/>
    <d v="2024-08-07T00:00:00"/>
    <s v="RIQUELME, CRISTIAN"/>
    <s v="ENEXSA"/>
    <s v="TBGH29"/>
    <m/>
    <m/>
    <s v="INSTALACION"/>
    <s v="SIN CIUDAD"/>
    <s v="NUEVA INSTALACION"/>
    <m/>
    <m/>
    <s v="INST MDVR + 5 CAMARAS (1 DMS, 1 DELANTERA, 1 TRASERA, 2 LATERALES)"/>
    <n v="708047424119"/>
    <s v="SI"/>
    <m/>
    <m/>
    <m/>
    <m/>
    <m/>
    <m/>
    <m/>
    <m/>
    <m/>
    <m/>
    <m/>
    <m/>
    <m/>
    <m/>
    <m/>
    <m/>
    <m/>
    <m/>
    <m/>
    <m/>
    <m/>
    <m/>
    <m/>
    <s v="N/A"/>
    <n v="1"/>
    <m/>
    <m/>
    <m/>
    <m/>
    <m/>
    <m/>
    <m/>
    <m/>
    <m/>
    <m/>
    <m/>
    <m/>
  </r>
  <r>
    <s v="96591040-9"/>
    <n v="30058"/>
    <d v="2024-08-07T00:00:00"/>
    <s v="JIMENEZ, JIMMY"/>
    <s v="CUENTA_CAROZZIDISTRIBUCION"/>
    <s v="GGHG53"/>
    <m/>
    <m/>
    <s v="REVISION"/>
    <s v="SIN CIUDAD"/>
    <s v="REVISION GPS"/>
    <m/>
    <m/>
    <s v="REUBICACION DE ANTENA GPS, TECNICO ENCUENTRA TODO EN ORDEN Y POR PLATAFORMA TAMBIEN"/>
    <n v="102687"/>
    <s v="SI"/>
    <m/>
    <m/>
    <m/>
    <m/>
    <m/>
    <m/>
    <m/>
    <m/>
    <n v="1"/>
    <m/>
    <m/>
    <m/>
    <m/>
    <m/>
    <m/>
    <m/>
    <m/>
    <m/>
    <m/>
    <m/>
    <m/>
    <m/>
    <m/>
    <s v="N/A"/>
    <m/>
    <m/>
    <m/>
    <m/>
    <m/>
    <m/>
    <m/>
    <m/>
    <m/>
    <m/>
    <m/>
    <m/>
    <m/>
  </r>
  <r>
    <s v="96591040-9"/>
    <n v="31217"/>
    <d v="2024-08-07T00:00:00"/>
    <s v="GONZALEZ, EFRAIN"/>
    <s v="CUENTA_CAROZZIDISTRIBUCION"/>
    <s v="LJKK91"/>
    <m/>
    <m/>
    <s v="REVISION"/>
    <s v="SIN CIUDAD"/>
    <s v="REVISION GPS"/>
    <m/>
    <m/>
    <s v="CAMBIO DE BOTON POR MAL FUNCIONAMIENTO Y FIJACION DE MAGNETICO TRASERO"/>
    <n v="80933"/>
    <s v="SI"/>
    <m/>
    <m/>
    <m/>
    <n v="1"/>
    <m/>
    <m/>
    <m/>
    <m/>
    <n v="1"/>
    <m/>
    <m/>
    <m/>
    <m/>
    <m/>
    <m/>
    <m/>
    <m/>
    <m/>
    <m/>
    <m/>
    <m/>
    <m/>
    <m/>
    <s v="N/A"/>
    <m/>
    <m/>
    <m/>
    <m/>
    <m/>
    <m/>
    <m/>
    <m/>
    <m/>
    <m/>
    <m/>
    <m/>
    <m/>
  </r>
  <r>
    <s v="96591040-9"/>
    <n v="31217"/>
    <d v="2024-08-07T00:00:00"/>
    <s v="GONZALEZ, EFRAIN"/>
    <s v="CUENTA_CAROZZIDISTRIBUCION"/>
    <s v="HKSC38"/>
    <m/>
    <m/>
    <s v="REVISION"/>
    <s v="SIN CIUDAD"/>
    <s v="CAMBIO EQUIPO"/>
    <m/>
    <m/>
    <s v="CAMBIO DE GPS DEPRECIADO, SE REALIZA CAMBIO DE BOTON POR MAL FUNCIONAMIENTO"/>
    <n v="39579"/>
    <s v="SI"/>
    <m/>
    <m/>
    <m/>
    <n v="1"/>
    <m/>
    <m/>
    <m/>
    <m/>
    <m/>
    <m/>
    <m/>
    <m/>
    <m/>
    <m/>
    <m/>
    <m/>
    <m/>
    <m/>
    <m/>
    <m/>
    <m/>
    <m/>
    <m/>
    <s v="N/A"/>
    <m/>
    <m/>
    <m/>
    <m/>
    <m/>
    <m/>
    <m/>
    <m/>
    <m/>
    <m/>
    <m/>
    <m/>
    <m/>
  </r>
  <r>
    <s v="96529310-8"/>
    <n v="31311"/>
    <d v="2024-08-07T00:00:00"/>
    <s v="LUCO, FABIAN"/>
    <s v="CMPC_TISSUE"/>
    <s v="RBGF-59"/>
    <m/>
    <m/>
    <s v="INSTALACION"/>
    <s v="SIN CIUDAD"/>
    <s v="NUEVA INSTALACION"/>
    <m/>
    <m/>
    <s v="INST GPS + CORTE + BOTON"/>
    <n v="103536"/>
    <s v="SI"/>
    <n v="1"/>
    <m/>
    <m/>
    <n v="1"/>
    <n v="1"/>
    <m/>
    <m/>
    <m/>
    <m/>
    <m/>
    <m/>
    <m/>
    <m/>
    <m/>
    <m/>
    <m/>
    <m/>
    <m/>
    <m/>
    <m/>
    <m/>
    <m/>
    <m/>
    <s v="N/A"/>
    <m/>
    <m/>
    <m/>
    <m/>
    <m/>
    <m/>
    <m/>
    <m/>
    <m/>
    <m/>
    <m/>
    <m/>
    <m/>
  </r>
  <r>
    <s v="96529310-8"/>
    <n v="31312"/>
    <d v="2024-08-07T00:00:00"/>
    <s v="LUCO, FABIAN"/>
    <s v="CMPC_TISSUE"/>
    <s v="FYXW-43"/>
    <m/>
    <m/>
    <s v="INSTALACION"/>
    <s v="SIN CIUDAD"/>
    <s v="NUEVA INSTALACION"/>
    <m/>
    <m/>
    <s v="INST GPS + CORTE + BOTON"/>
    <n v="103537"/>
    <s v="SI"/>
    <n v="1"/>
    <m/>
    <m/>
    <n v="1"/>
    <n v="1"/>
    <m/>
    <m/>
    <m/>
    <m/>
    <m/>
    <m/>
    <m/>
    <m/>
    <m/>
    <m/>
    <m/>
    <m/>
    <m/>
    <m/>
    <m/>
    <m/>
    <m/>
    <m/>
    <s v="N/A"/>
    <m/>
    <m/>
    <m/>
    <m/>
    <m/>
    <m/>
    <m/>
    <m/>
    <m/>
    <m/>
    <m/>
    <m/>
    <m/>
  </r>
  <r>
    <s v="96591040-9"/>
    <n v="31215"/>
    <d v="2024-08-07T00:00:00"/>
    <s v="GONZALEZ, EFRAIN"/>
    <s v="CUENTA_CAROZZIDISTRIBUCION"/>
    <s v="JRZH56"/>
    <m/>
    <m/>
    <s v="REVISION"/>
    <s v="SIN CIUDAD"/>
    <s v="REVISION GPS"/>
    <m/>
    <m/>
    <s v="CAMBIO DE BOTON POR MAL FUNCIONAMIENTO"/>
    <n v="50451"/>
    <s v="SI"/>
    <m/>
    <m/>
    <m/>
    <n v="1"/>
    <m/>
    <m/>
    <m/>
    <m/>
    <m/>
    <m/>
    <m/>
    <m/>
    <m/>
    <m/>
    <m/>
    <m/>
    <m/>
    <m/>
    <m/>
    <m/>
    <m/>
    <m/>
    <m/>
    <s v="N/A"/>
    <m/>
    <m/>
    <m/>
    <m/>
    <m/>
    <m/>
    <m/>
    <m/>
    <m/>
    <m/>
    <m/>
    <m/>
    <m/>
  </r>
  <r>
    <s v="96719620-7"/>
    <n v="31362"/>
    <d v="2024-08-07T00:00:00"/>
    <s v="KAM SOLICITUDES"/>
    <s v="ADT4"/>
    <s v="LJRC84"/>
    <m/>
    <m/>
    <s v="RETIRO"/>
    <s v="SIN CIUDAD"/>
    <s v="BAJA COMERCIAL"/>
    <m/>
    <m/>
    <s v="BAJA COMERCIAL, SE COBRA EQUIPO"/>
    <n v="58332"/>
    <s v="SI"/>
    <m/>
    <m/>
    <m/>
    <m/>
    <m/>
    <m/>
    <m/>
    <m/>
    <m/>
    <m/>
    <m/>
    <m/>
    <m/>
    <m/>
    <m/>
    <m/>
    <m/>
    <n v="1"/>
    <m/>
    <m/>
    <m/>
    <m/>
    <m/>
    <s v="N/A"/>
    <m/>
    <m/>
    <m/>
    <m/>
    <m/>
    <m/>
    <m/>
    <m/>
    <m/>
    <m/>
    <m/>
    <m/>
    <m/>
  </r>
  <r>
    <s v="96529310-8"/>
    <n v="31315"/>
    <d v="2024-08-07T00:00:00"/>
    <s v="LUCO, FABIAN"/>
    <s v="CMPC_TISSUE"/>
    <s v="DRKV52"/>
    <m/>
    <m/>
    <s v="INSTALACION"/>
    <s v="SIN CIUDAD"/>
    <s v="NUEVA INSTALACION"/>
    <m/>
    <m/>
    <s v="INST GPS + BOTON. NO SE INSTALA EL CORTE MOTOR PORQUE TECNICO INDICA QUE EL CABLEADO DEL VEHICULO ESTABA EN MALAS CONDICIONES"/>
    <n v="103540"/>
    <s v="SI"/>
    <n v="1"/>
    <m/>
    <m/>
    <n v="1"/>
    <m/>
    <m/>
    <m/>
    <m/>
    <m/>
    <m/>
    <m/>
    <m/>
    <m/>
    <m/>
    <m/>
    <m/>
    <m/>
    <m/>
    <m/>
    <m/>
    <m/>
    <m/>
    <m/>
    <s v="N/A"/>
    <m/>
    <m/>
    <m/>
    <m/>
    <m/>
    <m/>
    <m/>
    <m/>
    <m/>
    <m/>
    <m/>
    <m/>
    <m/>
  </r>
  <r>
    <s v="83614800-2"/>
    <n v="31388"/>
    <d v="2024-08-08T00:00:00"/>
    <s v="RIQUELME, CRISTIAN"/>
    <s v="ARIZSANTIAGO"/>
    <s v="CDPO-3485-GLYG29"/>
    <m/>
    <m/>
    <s v="REVISION"/>
    <s v="SIN CIUDAD"/>
    <s v="REVISION GPS"/>
    <m/>
    <m/>
    <s v="SE REALIZA CAMBIO DE SONDA Y CONTROLADOR"/>
    <n v="94982"/>
    <s v="SI"/>
    <m/>
    <n v="1"/>
    <m/>
    <m/>
    <m/>
    <m/>
    <m/>
    <m/>
    <m/>
    <m/>
    <m/>
    <m/>
    <m/>
    <m/>
    <m/>
    <m/>
    <m/>
    <m/>
    <m/>
    <m/>
    <m/>
    <m/>
    <m/>
    <n v="5880"/>
    <m/>
    <m/>
    <m/>
    <m/>
    <m/>
    <m/>
    <m/>
    <m/>
    <m/>
    <m/>
    <m/>
    <m/>
    <m/>
  </r>
  <r>
    <s v="96529310-8"/>
    <n v="31313"/>
    <d v="2024-08-08T00:00:00"/>
    <s v="MORALES, LUIS"/>
    <s v="CMPC_TISSUE"/>
    <s v="RTHB75"/>
    <m/>
    <m/>
    <s v="INSTALACION"/>
    <s v="SIN CIUDAD"/>
    <s v="NUEVA INSTALACION"/>
    <m/>
    <m/>
    <s v="INST GPS + CORTE + BOTON"/>
    <n v="103554"/>
    <s v="SI"/>
    <n v="1"/>
    <m/>
    <m/>
    <n v="1"/>
    <n v="1"/>
    <m/>
    <m/>
    <m/>
    <m/>
    <m/>
    <m/>
    <m/>
    <m/>
    <m/>
    <m/>
    <m/>
    <m/>
    <m/>
    <m/>
    <m/>
    <m/>
    <m/>
    <m/>
    <s v="N/A"/>
    <m/>
    <m/>
    <m/>
    <m/>
    <m/>
    <m/>
    <m/>
    <m/>
    <m/>
    <m/>
    <m/>
    <m/>
    <m/>
  </r>
  <r>
    <s v="77657811-8"/>
    <s v="N/A"/>
    <d v="2024-08-08T00:00:00"/>
    <s v="TEC. EQUINORTE"/>
    <s v="EQUINORTE"/>
    <s v="SKJJ90"/>
    <m/>
    <m/>
    <s v="INSTALACION"/>
    <s v="SIN CIUDAD"/>
    <s v="NUEVA INSTALACION"/>
    <m/>
    <m/>
    <s v="INST GEOTAB BASICO"/>
    <s v="G98TXRYPMM2V"/>
    <s v="SI"/>
    <n v="1"/>
    <m/>
    <m/>
    <m/>
    <m/>
    <m/>
    <m/>
    <m/>
    <m/>
    <m/>
    <m/>
    <m/>
    <m/>
    <m/>
    <m/>
    <m/>
    <m/>
    <m/>
    <m/>
    <m/>
    <m/>
    <m/>
    <m/>
    <s v="N/A"/>
    <m/>
    <m/>
    <m/>
    <m/>
    <m/>
    <m/>
    <m/>
    <m/>
    <m/>
    <m/>
    <m/>
    <m/>
    <m/>
  </r>
  <r>
    <s v="77657811-8"/>
    <s v="N/A"/>
    <d v="2024-08-08T00:00:00"/>
    <s v="TEC. EQUINORTE"/>
    <s v="EQUINORTE"/>
    <s v="SJVV35"/>
    <m/>
    <m/>
    <s v="INSTALACION"/>
    <s v="SIN CIUDAD"/>
    <s v="NUEVA INSTALACION"/>
    <m/>
    <m/>
    <s v="INST GEOTAB BASICO"/>
    <s v="G98TFHNJ53XM"/>
    <s v="SI"/>
    <n v="1"/>
    <m/>
    <m/>
    <m/>
    <m/>
    <m/>
    <m/>
    <m/>
    <m/>
    <m/>
    <m/>
    <m/>
    <m/>
    <m/>
    <m/>
    <m/>
    <m/>
    <m/>
    <m/>
    <m/>
    <m/>
    <m/>
    <m/>
    <s v="N/A"/>
    <m/>
    <m/>
    <m/>
    <m/>
    <m/>
    <m/>
    <m/>
    <m/>
    <m/>
    <m/>
    <m/>
    <m/>
    <m/>
  </r>
  <r>
    <s v="76662759-5"/>
    <n v="31361"/>
    <d v="2024-08-08T00:00:00"/>
    <s v="LUGO, ORLANDO"/>
    <s v="TRANS_MICHEA"/>
    <s v="SWPT70"/>
    <m/>
    <m/>
    <s v="INSTALACION"/>
    <s v="SIN CIUDAD"/>
    <s v="INST. ACCESORIOS"/>
    <m/>
    <m/>
    <s v="SE REALIZA INSTALACION DE DMS"/>
    <n v="708047184093"/>
    <s v="SI"/>
    <m/>
    <m/>
    <m/>
    <m/>
    <m/>
    <m/>
    <m/>
    <m/>
    <m/>
    <m/>
    <m/>
    <m/>
    <m/>
    <m/>
    <m/>
    <m/>
    <m/>
    <m/>
    <m/>
    <m/>
    <m/>
    <m/>
    <m/>
    <s v="N/A"/>
    <m/>
    <m/>
    <m/>
    <m/>
    <m/>
    <m/>
    <n v="1"/>
    <m/>
    <m/>
    <m/>
    <m/>
    <m/>
    <m/>
  </r>
  <r>
    <s v="96591040-9"/>
    <n v="31367"/>
    <d v="2024-08-08T00:00:00"/>
    <s v="KAM SOLICITUDES"/>
    <s v="CUENTA_CAROZZIDISTRIBUCION"/>
    <s v="TW1437"/>
    <m/>
    <m/>
    <s v="RETIRO"/>
    <s v="SIN CIUDAD"/>
    <s v="BAJA COMERCIAL"/>
    <m/>
    <m/>
    <s v="BAJA COMERCIAL, SE COBRA EQUIPO"/>
    <n v="46603"/>
    <s v="SI"/>
    <m/>
    <m/>
    <m/>
    <m/>
    <m/>
    <m/>
    <m/>
    <m/>
    <m/>
    <m/>
    <m/>
    <m/>
    <m/>
    <m/>
    <m/>
    <m/>
    <m/>
    <n v="1"/>
    <m/>
    <m/>
    <m/>
    <m/>
    <m/>
    <s v="N/A"/>
    <m/>
    <m/>
    <m/>
    <m/>
    <m/>
    <m/>
    <m/>
    <m/>
    <m/>
    <m/>
    <m/>
    <m/>
    <m/>
  </r>
  <r>
    <s v="77679500-3"/>
    <n v="31194"/>
    <d v="2024-08-08T00:00:00"/>
    <s v="GONZALEZ, EFRAIN"/>
    <s v="DIESTRE_CONVENIO_PERSONAL"/>
    <s v="FSJL80"/>
    <m/>
    <m/>
    <s v="INSTALACION"/>
    <s v="SIN CIUDAD"/>
    <s v="NUEVA INSTALACION"/>
    <m/>
    <m/>
    <s v="INST GPS BASICO. NO SE INSTALA CORTE DE MOTOR PORQUE VEHICULO TIENE ENCENDIDO ELECTRONICO"/>
    <n v="103548"/>
    <s v="SI"/>
    <n v="1"/>
    <m/>
    <m/>
    <m/>
    <m/>
    <m/>
    <m/>
    <m/>
    <m/>
    <m/>
    <m/>
    <m/>
    <m/>
    <m/>
    <m/>
    <m/>
    <m/>
    <m/>
    <m/>
    <m/>
    <m/>
    <m/>
    <m/>
    <s v="N/A"/>
    <m/>
    <m/>
    <m/>
    <m/>
    <m/>
    <m/>
    <m/>
    <m/>
    <m/>
    <m/>
    <m/>
    <m/>
    <m/>
  </r>
  <r>
    <s v="76455830-8"/>
    <n v="31193"/>
    <d v="2024-08-08T00:00:00"/>
    <s v="DIAZ, FABIAN"/>
    <s v="DIWATTS"/>
    <s v="TGFP87"/>
    <m/>
    <m/>
    <s v="REVISION"/>
    <s v="SIN CIUDAD"/>
    <s v="REVISION GPS"/>
    <m/>
    <m/>
    <s v="CAMBIO DE SONDA POR MAL FUNCIONAMIENTO"/>
    <n v="101185"/>
    <s v="SI"/>
    <m/>
    <n v="1"/>
    <m/>
    <m/>
    <m/>
    <m/>
    <m/>
    <m/>
    <m/>
    <m/>
    <m/>
    <m/>
    <m/>
    <m/>
    <m/>
    <m/>
    <m/>
    <m/>
    <m/>
    <m/>
    <m/>
    <m/>
    <m/>
    <n v="5915"/>
    <m/>
    <m/>
    <m/>
    <m/>
    <m/>
    <m/>
    <m/>
    <m/>
    <m/>
    <m/>
    <m/>
    <m/>
    <m/>
  </r>
  <r>
    <s v="76376573-3"/>
    <n v="31390"/>
    <d v="2024-08-08T00:00:00"/>
    <s v="OTINIANO, JOSE"/>
    <s v="ENEXSA"/>
    <s v="SZBF92"/>
    <m/>
    <m/>
    <s v="REVISION"/>
    <s v="SIN CIUDAD"/>
    <s v="REVISION GPS"/>
    <m/>
    <m/>
    <s v="TECNICO ENCUENTRA ANTENA GPS UN POCO SUELTA Y DEMASIADO ESCONDIDA. SE REALIZA REUBICACION DE ANTENA GPS"/>
    <n v="102996"/>
    <s v="SI"/>
    <m/>
    <m/>
    <m/>
    <m/>
    <m/>
    <m/>
    <m/>
    <m/>
    <n v="1"/>
    <m/>
    <m/>
    <m/>
    <m/>
    <m/>
    <m/>
    <m/>
    <m/>
    <m/>
    <m/>
    <m/>
    <m/>
    <m/>
    <m/>
    <s v="N/A"/>
    <m/>
    <m/>
    <m/>
    <m/>
    <m/>
    <m/>
    <m/>
    <m/>
    <m/>
    <m/>
    <m/>
    <m/>
    <m/>
  </r>
  <r>
    <s v="83614800-2"/>
    <n v="29839"/>
    <d v="2024-08-08T00:00:00"/>
    <s v="RIQUELME, CRISTIAN"/>
    <s v="ARIZSANTIAGO"/>
    <s v="GDXF64"/>
    <m/>
    <m/>
    <s v="REVISION"/>
    <s v="SIN CIUDAD"/>
    <s v="REVISION GPS"/>
    <m/>
    <m/>
    <s v="CAMBIO DE MAGNETICOS POR MAL FUNCIONAMIENTO"/>
    <n v="27258"/>
    <s v="SI"/>
    <m/>
    <m/>
    <n v="1"/>
    <m/>
    <m/>
    <m/>
    <m/>
    <m/>
    <m/>
    <m/>
    <m/>
    <m/>
    <m/>
    <m/>
    <m/>
    <m/>
    <m/>
    <m/>
    <m/>
    <m/>
    <m/>
    <m/>
    <m/>
    <s v="N/A"/>
    <m/>
    <m/>
    <m/>
    <m/>
    <m/>
    <m/>
    <m/>
    <m/>
    <m/>
    <m/>
    <m/>
    <m/>
    <m/>
  </r>
  <r>
    <s v="96591040-9"/>
    <n v="31304"/>
    <d v="2024-08-08T00:00:00"/>
    <s v="GONZALEZ, EFRAIN"/>
    <s v="CUENTA_CAROZZIDISTRIBUCION"/>
    <s v="GLZD57"/>
    <m/>
    <m/>
    <s v="REVISION"/>
    <s v="SIN CIUDAD"/>
    <s v="REVISION GPS"/>
    <m/>
    <m/>
    <s v="SE REALIZA CAMBIO DE UBICACION EL BOTON DE EMERGENCIA"/>
    <n v="31084"/>
    <s v="SI"/>
    <m/>
    <m/>
    <m/>
    <m/>
    <m/>
    <m/>
    <m/>
    <m/>
    <n v="1"/>
    <m/>
    <m/>
    <m/>
    <m/>
    <m/>
    <m/>
    <m/>
    <m/>
    <m/>
    <m/>
    <m/>
    <m/>
    <m/>
    <m/>
    <s v="N/A"/>
    <m/>
    <m/>
    <m/>
    <m/>
    <m/>
    <m/>
    <m/>
    <m/>
    <m/>
    <m/>
    <m/>
    <m/>
    <m/>
  </r>
  <r>
    <s v="96591040-9"/>
    <n v="31302"/>
    <d v="2024-08-08T00:00:00"/>
    <s v="GONZALEZ, EFRAIN"/>
    <s v="CUENTA_CAROZZIDISTRIBUCION"/>
    <s v="JDYZ78"/>
    <m/>
    <m/>
    <s v="REVISION"/>
    <s v="SIN CIUDAD"/>
    <s v="REVISION GPS"/>
    <m/>
    <m/>
    <s v="SE REALIZA CAMBIO DE UBICACION EL BOTON DE EMERGENCIA"/>
    <n v="45963"/>
    <s v="SI"/>
    <m/>
    <m/>
    <m/>
    <m/>
    <m/>
    <m/>
    <m/>
    <m/>
    <n v="1"/>
    <m/>
    <m/>
    <m/>
    <m/>
    <m/>
    <m/>
    <m/>
    <m/>
    <m/>
    <m/>
    <m/>
    <m/>
    <m/>
    <m/>
    <s v="N/A"/>
    <m/>
    <m/>
    <m/>
    <m/>
    <m/>
    <m/>
    <m/>
    <m/>
    <m/>
    <m/>
    <m/>
    <m/>
    <m/>
  </r>
  <r>
    <s v="83614800-2"/>
    <n v="31349"/>
    <d v="2024-08-08T00:00:00"/>
    <s v="TORO, DANIEL"/>
    <s v="ARIZCOPIAPO"/>
    <s v="JZJT96"/>
    <m/>
    <m/>
    <s v="REVISION"/>
    <s v="SIN CIUDAD"/>
    <s v="CAMBIO EQUIPO"/>
    <m/>
    <m/>
    <s v="CAMBIO DE GPS POR MAL FUNCIONAMIENTO"/>
    <n v="96395"/>
    <s v="NO"/>
    <m/>
    <m/>
    <m/>
    <m/>
    <m/>
    <m/>
    <m/>
    <m/>
    <m/>
    <m/>
    <m/>
    <m/>
    <m/>
    <m/>
    <m/>
    <m/>
    <m/>
    <m/>
    <m/>
    <m/>
    <m/>
    <m/>
    <m/>
    <s v="N/A"/>
    <m/>
    <m/>
    <m/>
    <m/>
    <m/>
    <m/>
    <m/>
    <m/>
    <m/>
    <m/>
    <m/>
    <m/>
    <m/>
  </r>
  <r>
    <s v="96529310-8"/>
    <n v="31439"/>
    <d v="2024-08-08T00:00:00"/>
    <s v="LUCO, FABIAN"/>
    <s v="CMPC_TISSUE"/>
    <s v="GZSG-94"/>
    <m/>
    <m/>
    <s v="INSTALACION"/>
    <s v="SIN CIUDAD"/>
    <s v="NUEVA INSTALACION"/>
    <m/>
    <m/>
    <s v="INST GPS + CORTE + BOTON"/>
    <n v="103555"/>
    <s v="SI"/>
    <n v="1"/>
    <m/>
    <m/>
    <n v="1"/>
    <n v="1"/>
    <m/>
    <m/>
    <m/>
    <m/>
    <m/>
    <m/>
    <m/>
    <m/>
    <m/>
    <m/>
    <m/>
    <m/>
    <m/>
    <m/>
    <m/>
    <m/>
    <m/>
    <m/>
    <s v="N/A"/>
    <m/>
    <m/>
    <m/>
    <m/>
    <m/>
    <m/>
    <m/>
    <m/>
    <m/>
    <m/>
    <m/>
    <m/>
    <m/>
  </r>
  <r>
    <s v="99576460-1"/>
    <n v="31446"/>
    <d v="2024-08-09T00:00:00"/>
    <s v="KAM SOLICITUDES"/>
    <s v="ELECCON"/>
    <s v="AF339-KVLJ16"/>
    <m/>
    <m/>
    <s v="RETIRO"/>
    <s v="SIN CIUDAD"/>
    <s v="BAJA COMERCIAL"/>
    <m/>
    <m/>
    <s v="BAJA COMERCIAL, SE COBRA EQUIPO"/>
    <s v="G79821008C33"/>
    <s v="SI"/>
    <m/>
    <m/>
    <m/>
    <m/>
    <m/>
    <m/>
    <m/>
    <m/>
    <m/>
    <m/>
    <m/>
    <m/>
    <m/>
    <m/>
    <m/>
    <m/>
    <m/>
    <n v="1"/>
    <m/>
    <m/>
    <m/>
    <m/>
    <m/>
    <s v="N/A"/>
    <m/>
    <m/>
    <m/>
    <m/>
    <m/>
    <m/>
    <m/>
    <m/>
    <m/>
    <m/>
    <m/>
    <m/>
    <m/>
  </r>
  <r>
    <s v="99576460-1"/>
    <n v="31445"/>
    <d v="2024-08-09T00:00:00"/>
    <s v="KAM SOLICITUDES"/>
    <s v="ELECCON"/>
    <s v="273-GPSG72"/>
    <m/>
    <m/>
    <s v="RETIRO"/>
    <s v="SIN CIUDAD"/>
    <s v="BAJA COMERCIAL"/>
    <m/>
    <m/>
    <s v="BAJA COMERCIAL, SE COBRA EQUIPO"/>
    <s v="G9E621111FF1"/>
    <s v="SI"/>
    <m/>
    <m/>
    <m/>
    <m/>
    <m/>
    <m/>
    <m/>
    <m/>
    <m/>
    <m/>
    <m/>
    <m/>
    <m/>
    <m/>
    <m/>
    <m/>
    <m/>
    <n v="1"/>
    <m/>
    <m/>
    <m/>
    <m/>
    <m/>
    <s v="N/A"/>
    <m/>
    <m/>
    <m/>
    <m/>
    <m/>
    <m/>
    <m/>
    <m/>
    <m/>
    <m/>
    <m/>
    <m/>
    <m/>
  </r>
  <r>
    <s v="99576460-1"/>
    <n v="31444"/>
    <d v="2024-08-09T00:00:00"/>
    <s v="KAM SOLICITUDES"/>
    <s v="ELECCON"/>
    <s v="SXVX-52"/>
    <m/>
    <m/>
    <s v="RETIRO"/>
    <s v="SIN CIUDAD"/>
    <s v="BAJA COMERCIAL"/>
    <m/>
    <m/>
    <s v="BAJA COMERCIAL, SE COBRA EQUIPO"/>
    <s v="G7A3210035B3"/>
    <s v="SI"/>
    <m/>
    <m/>
    <m/>
    <m/>
    <m/>
    <m/>
    <m/>
    <m/>
    <m/>
    <m/>
    <m/>
    <m/>
    <m/>
    <m/>
    <m/>
    <m/>
    <m/>
    <n v="1"/>
    <m/>
    <m/>
    <m/>
    <m/>
    <m/>
    <s v="N/A"/>
    <m/>
    <m/>
    <m/>
    <m/>
    <m/>
    <m/>
    <m/>
    <m/>
    <m/>
    <m/>
    <m/>
    <m/>
    <m/>
  </r>
  <r>
    <s v="96591040-9"/>
    <n v="31307"/>
    <d v="2024-08-09T00:00:00"/>
    <s v="GONZALEZ, EFRAIN"/>
    <s v="CUENTA_CAROZZIDISTRIBUCION"/>
    <s v="BRESLER-SBZC60"/>
    <m/>
    <m/>
    <s v="REVISION"/>
    <s v="SIN CIUDAD"/>
    <s v="REVISION GPS"/>
    <m/>
    <m/>
    <s v="SE REALIZA CAMBIO DE BOTON COLOR ROJO A COLOR NEGRO"/>
    <n v="92684"/>
    <s v="SI"/>
    <m/>
    <m/>
    <m/>
    <n v="1"/>
    <m/>
    <m/>
    <m/>
    <m/>
    <n v="1"/>
    <m/>
    <m/>
    <m/>
    <m/>
    <m/>
    <m/>
    <m/>
    <m/>
    <m/>
    <m/>
    <m/>
    <m/>
    <m/>
    <m/>
    <s v="N/A"/>
    <m/>
    <m/>
    <m/>
    <m/>
    <m/>
    <m/>
    <m/>
    <m/>
    <m/>
    <m/>
    <m/>
    <m/>
    <m/>
  </r>
  <r>
    <s v="96591040-9"/>
    <n v="31305"/>
    <d v="2024-08-09T00:00:00"/>
    <s v="GONZALEZ, EFRAIN"/>
    <s v="CUENTA_CAROZZIDISTRIBUCION"/>
    <s v="BRESLER-JBSY45"/>
    <m/>
    <m/>
    <s v="INSTALACION"/>
    <s v="SIN CIUDAD"/>
    <s v="INST. ACCESORIOS"/>
    <m/>
    <m/>
    <s v="SE REALIZA INSTALACION DE BOTON DE EMERGENCIA"/>
    <n v="86051"/>
    <s v="SI"/>
    <m/>
    <m/>
    <m/>
    <n v="1"/>
    <m/>
    <m/>
    <m/>
    <m/>
    <m/>
    <m/>
    <m/>
    <m/>
    <m/>
    <m/>
    <m/>
    <m/>
    <m/>
    <m/>
    <m/>
    <m/>
    <m/>
    <m/>
    <m/>
    <s v="N/A"/>
    <m/>
    <m/>
    <m/>
    <m/>
    <m/>
    <m/>
    <m/>
    <m/>
    <m/>
    <m/>
    <m/>
    <m/>
    <m/>
  </r>
  <r>
    <s v="79518000-1"/>
    <n v="31241"/>
    <d v="2024-08-09T00:00:00"/>
    <s v="DIAZ, FABIAN"/>
    <s v="TMONEDA"/>
    <s v="MON-LCPX10"/>
    <m/>
    <m/>
    <s v="RETIRO"/>
    <s v="SIN CIUDAD"/>
    <s v="BAJA EQUIPO"/>
    <m/>
    <m/>
    <s v="RETIRO GPS BASICO"/>
    <n v="57614"/>
    <s v="SI"/>
    <m/>
    <m/>
    <m/>
    <m/>
    <m/>
    <m/>
    <m/>
    <m/>
    <n v="1"/>
    <m/>
    <m/>
    <m/>
    <m/>
    <m/>
    <m/>
    <m/>
    <m/>
    <m/>
    <m/>
    <m/>
    <m/>
    <m/>
    <m/>
    <s v="N/A"/>
    <m/>
    <m/>
    <m/>
    <m/>
    <m/>
    <m/>
    <m/>
    <m/>
    <m/>
    <m/>
    <m/>
    <m/>
    <m/>
  </r>
  <r>
    <s v="79518000-1"/>
    <n v="31239"/>
    <d v="2024-08-09T00:00:00"/>
    <s v="DIAZ, FABIAN"/>
    <s v="TMONEDA"/>
    <s v="AIS-DGLT41"/>
    <m/>
    <m/>
    <s v="ACTIVIDAD FALLIDA"/>
    <s v="SIN CIUDAD"/>
    <s v="CLIENTE RESP. ACTIVIDAD FALLIDA"/>
    <m/>
    <m/>
    <s v="VEHICULO CERRADO CON LLAVE, CONDUCTOR NUNCA LE ENTREGA LAS LLAVES AL TECNICO"/>
    <n v="35665"/>
    <s v="SI"/>
    <m/>
    <m/>
    <m/>
    <m/>
    <m/>
    <n v="1"/>
    <m/>
    <m/>
    <m/>
    <m/>
    <m/>
    <m/>
    <m/>
    <m/>
    <m/>
    <m/>
    <m/>
    <m/>
    <m/>
    <m/>
    <m/>
    <m/>
    <m/>
    <s v="N/A"/>
    <m/>
    <m/>
    <m/>
    <m/>
    <m/>
    <m/>
    <m/>
    <m/>
    <m/>
    <m/>
    <m/>
    <m/>
    <m/>
  </r>
  <r>
    <s v="79518000-1"/>
    <n v="31253"/>
    <d v="2024-08-09T00:00:00"/>
    <s v="DIAZ, FABIAN"/>
    <s v="TMONEDA"/>
    <s v="HKSC97"/>
    <m/>
    <m/>
    <s v="ACTIVIDAD FALLIDA"/>
    <s v="SIN CIUDAD"/>
    <s v="CLIENTE RESP. ACTIVIDAD FALLIDA"/>
    <m/>
    <m/>
    <s v="VEHICULO NO SE ENCUENTRA EN LUGAR"/>
    <s v="N/A"/>
    <s v="SI"/>
    <m/>
    <m/>
    <m/>
    <m/>
    <m/>
    <n v="1"/>
    <m/>
    <m/>
    <m/>
    <m/>
    <m/>
    <m/>
    <m/>
    <m/>
    <m/>
    <m/>
    <m/>
    <m/>
    <m/>
    <m/>
    <m/>
    <m/>
    <m/>
    <s v="N/A"/>
    <m/>
    <m/>
    <m/>
    <m/>
    <m/>
    <m/>
    <m/>
    <m/>
    <m/>
    <m/>
    <m/>
    <m/>
    <m/>
  </r>
  <r>
    <s v="79518000-1"/>
    <n v="31244"/>
    <d v="2024-08-09T00:00:00"/>
    <s v="DIAZ, FABIAN"/>
    <s v="TMONEDA"/>
    <s v="HZXX36"/>
    <m/>
    <m/>
    <s v="ACTIVIDAD FALLIDA"/>
    <s v="SIN CIUDAD"/>
    <s v="CLIENTE RESP. ACTIVIDAD FALLIDA"/>
    <m/>
    <m/>
    <s v="VEHICULO NO SE ENCUENTRA EN LUGAR"/>
    <n v="96508"/>
    <s v="SI"/>
    <m/>
    <m/>
    <m/>
    <m/>
    <m/>
    <n v="1"/>
    <m/>
    <m/>
    <m/>
    <m/>
    <m/>
    <m/>
    <m/>
    <m/>
    <m/>
    <m/>
    <m/>
    <m/>
    <m/>
    <m/>
    <m/>
    <m/>
    <m/>
    <s v="N/A"/>
    <m/>
    <m/>
    <m/>
    <m/>
    <m/>
    <m/>
    <m/>
    <m/>
    <m/>
    <m/>
    <m/>
    <m/>
    <m/>
  </r>
  <r>
    <s v="79518000-1"/>
    <n v="31243"/>
    <d v="2024-08-09T00:00:00"/>
    <s v="DIAZ, FABIAN"/>
    <s v="TMONEDA"/>
    <s v="KGCR78"/>
    <m/>
    <m/>
    <s v="ACTIVIDAD FALLIDA"/>
    <s v="SIN CIUDAD"/>
    <s v="CLIENTE RESP. ACTIVIDAD FALLIDA"/>
    <m/>
    <m/>
    <s v="VEHICULO NO SE ENCUENTRA EN LUGAR"/>
    <n v="98828"/>
    <s v="SI"/>
    <m/>
    <m/>
    <m/>
    <m/>
    <m/>
    <n v="1"/>
    <m/>
    <m/>
    <m/>
    <m/>
    <m/>
    <m/>
    <m/>
    <m/>
    <m/>
    <m/>
    <m/>
    <m/>
    <m/>
    <m/>
    <m/>
    <m/>
    <m/>
    <s v="N/A"/>
    <m/>
    <m/>
    <m/>
    <m/>
    <m/>
    <m/>
    <m/>
    <m/>
    <m/>
    <m/>
    <m/>
    <m/>
    <m/>
  </r>
  <r>
    <s v="79518000-1"/>
    <n v="31242"/>
    <d v="2024-08-09T00:00:00"/>
    <s v="DIAZ, FABIAN"/>
    <s v="TMONEDA"/>
    <s v="FFTP83"/>
    <m/>
    <m/>
    <s v="ACTIVIDAD FALLIDA"/>
    <s v="SIN CIUDAD"/>
    <s v="CLIENTE RESP. ACTIVIDAD FALLIDA"/>
    <m/>
    <m/>
    <s v="VEHICULO NO SE ENCUENTRA EN LUGAR"/>
    <n v="95398"/>
    <s v="SI"/>
    <m/>
    <m/>
    <m/>
    <m/>
    <m/>
    <n v="1"/>
    <m/>
    <m/>
    <m/>
    <m/>
    <m/>
    <m/>
    <m/>
    <m/>
    <m/>
    <m/>
    <m/>
    <m/>
    <m/>
    <m/>
    <m/>
    <m/>
    <m/>
    <s v="N/A"/>
    <m/>
    <m/>
    <m/>
    <m/>
    <m/>
    <m/>
    <m/>
    <m/>
    <m/>
    <m/>
    <m/>
    <m/>
    <m/>
  </r>
  <r>
    <s v="79518000-1"/>
    <n v="31240"/>
    <d v="2024-08-09T00:00:00"/>
    <s v="DIAZ, FABIAN"/>
    <s v="TMONEDA"/>
    <s v="KCD-DDBF70"/>
    <m/>
    <m/>
    <s v="ACTIVIDAD FALLIDA"/>
    <s v="SIN CIUDAD"/>
    <s v="CLIENTE RESP. ACTIVIDAD FALLIDA"/>
    <m/>
    <m/>
    <s v="VEHICULO NO SE ENCUENTRA EN LUGAR"/>
    <n v="9530"/>
    <s v="SI"/>
    <m/>
    <m/>
    <m/>
    <m/>
    <m/>
    <n v="1"/>
    <m/>
    <m/>
    <m/>
    <m/>
    <m/>
    <m/>
    <m/>
    <m/>
    <m/>
    <m/>
    <m/>
    <m/>
    <m/>
    <m/>
    <m/>
    <m/>
    <m/>
    <s v="N/A"/>
    <m/>
    <m/>
    <m/>
    <m/>
    <m/>
    <m/>
    <m/>
    <m/>
    <m/>
    <m/>
    <m/>
    <m/>
    <m/>
  </r>
  <r>
    <s v="79518000-1"/>
    <n v="31238"/>
    <d v="2024-08-09T00:00:00"/>
    <s v="DIAZ, FABIAN"/>
    <s v="TMONEDA"/>
    <s v="AIS-BDBD14"/>
    <m/>
    <m/>
    <s v="ACTIVIDAD FALLIDA"/>
    <s v="SIN CIUDAD"/>
    <s v="CLIENTE RESP. ACTIVIDAD FALLIDA"/>
    <m/>
    <m/>
    <s v="VEHICULO NO SE ENCUENTRA EN LUGAR"/>
    <n v="86133"/>
    <s v="SI"/>
    <m/>
    <m/>
    <m/>
    <m/>
    <m/>
    <n v="1"/>
    <m/>
    <m/>
    <m/>
    <m/>
    <m/>
    <m/>
    <m/>
    <m/>
    <m/>
    <m/>
    <m/>
    <m/>
    <m/>
    <m/>
    <m/>
    <m/>
    <m/>
    <s v="N/A"/>
    <m/>
    <m/>
    <m/>
    <m/>
    <m/>
    <m/>
    <m/>
    <m/>
    <m/>
    <m/>
    <m/>
    <m/>
    <m/>
  </r>
  <r>
    <s v="96568780-7"/>
    <n v="31432"/>
    <d v="2024-08-09T00:00:00"/>
    <s v="KAM SOLICITUDES"/>
    <s v="FRIGORIFICO_TEMUCO"/>
    <s v="SBGY31"/>
    <m/>
    <m/>
    <s v="RETIRO"/>
    <s v="SIN CIUDAD"/>
    <s v="BAJA COMERCIAL"/>
    <m/>
    <m/>
    <s v="BAJA COMERCIAL, SE COBRA EQUIPO"/>
    <n v="99095"/>
    <s v="SI"/>
    <m/>
    <m/>
    <m/>
    <m/>
    <m/>
    <m/>
    <m/>
    <m/>
    <m/>
    <m/>
    <m/>
    <m/>
    <m/>
    <m/>
    <m/>
    <m/>
    <m/>
    <n v="1"/>
    <m/>
    <m/>
    <m/>
    <m/>
    <m/>
    <s v="N/A"/>
    <m/>
    <m/>
    <m/>
    <m/>
    <m/>
    <m/>
    <m/>
    <m/>
    <m/>
    <m/>
    <m/>
    <m/>
    <m/>
  </r>
  <r>
    <s v="96568780-7"/>
    <n v="31431"/>
    <d v="2024-08-09T00:00:00"/>
    <s v="KAM SOLICITUDES"/>
    <s v="FRIGORIFICO_TEMUCO"/>
    <s v="TB6189"/>
    <m/>
    <m/>
    <s v="RETIRO"/>
    <s v="SIN CIUDAD"/>
    <s v="BAJA COMERCIAL"/>
    <m/>
    <m/>
    <s v="BAJA COMERCIAL, SE COBRA EQUIPO"/>
    <n v="93567"/>
    <s v="SI"/>
    <m/>
    <m/>
    <m/>
    <m/>
    <m/>
    <m/>
    <m/>
    <m/>
    <m/>
    <m/>
    <m/>
    <m/>
    <m/>
    <m/>
    <m/>
    <m/>
    <m/>
    <n v="1"/>
    <m/>
    <m/>
    <m/>
    <m/>
    <m/>
    <s v="N/A"/>
    <m/>
    <m/>
    <m/>
    <m/>
    <m/>
    <m/>
    <m/>
    <m/>
    <m/>
    <m/>
    <m/>
    <m/>
    <m/>
  </r>
  <r>
    <s v="96568780-7"/>
    <n v="31429"/>
    <d v="2024-08-09T00:00:00"/>
    <s v="KAM SOLICITUDES"/>
    <s v="FRIGORIFICO_TEMUCO"/>
    <s v="PPGY79"/>
    <m/>
    <m/>
    <s v="RETIRO"/>
    <s v="SIN CIUDAD"/>
    <s v="BAJA COMERCIAL"/>
    <m/>
    <m/>
    <s v="BAJA COMERCIAL, SE COBRA EQUIPO"/>
    <n v="93566"/>
    <s v="SI"/>
    <m/>
    <m/>
    <m/>
    <m/>
    <m/>
    <m/>
    <m/>
    <m/>
    <m/>
    <m/>
    <m/>
    <m/>
    <m/>
    <m/>
    <m/>
    <m/>
    <m/>
    <n v="1"/>
    <m/>
    <m/>
    <m/>
    <m/>
    <m/>
    <s v="N/A"/>
    <m/>
    <m/>
    <m/>
    <m/>
    <m/>
    <m/>
    <m/>
    <m/>
    <m/>
    <m/>
    <m/>
    <m/>
    <m/>
  </r>
  <r>
    <s v="96568780-7"/>
    <n v="31328"/>
    <d v="2024-08-09T00:00:00"/>
    <s v="KAM SOLICITUDES"/>
    <s v="FRIGORIFICO_TEMUCO"/>
    <s v="GBDS88"/>
    <m/>
    <m/>
    <s v="RETIRO"/>
    <s v="SIN CIUDAD"/>
    <s v="BAJA COMERCIAL"/>
    <m/>
    <m/>
    <s v="BAJA COMERCIAL, SE COBRA EQUIPO"/>
    <n v="93565"/>
    <s v="SI"/>
    <m/>
    <m/>
    <m/>
    <m/>
    <m/>
    <m/>
    <m/>
    <m/>
    <m/>
    <m/>
    <m/>
    <m/>
    <m/>
    <m/>
    <m/>
    <m/>
    <m/>
    <n v="1"/>
    <m/>
    <m/>
    <m/>
    <m/>
    <m/>
    <s v="N/A"/>
    <m/>
    <m/>
    <m/>
    <m/>
    <m/>
    <m/>
    <m/>
    <m/>
    <m/>
    <m/>
    <m/>
    <m/>
    <m/>
  </r>
  <r>
    <s v="96568780-7"/>
    <n v="31327"/>
    <d v="2024-08-09T00:00:00"/>
    <s v="KAM SOLICITUDES"/>
    <s v="FRIGORIFICO_TEMUCO"/>
    <s v="LRFX39"/>
    <m/>
    <m/>
    <s v="RETIRO"/>
    <s v="SIN CIUDAD"/>
    <s v="BAJA COMERCIAL"/>
    <m/>
    <m/>
    <s v="BAJA COMERCIAL, SE COBRA EQUIPO"/>
    <n v="98387"/>
    <s v="SI"/>
    <m/>
    <m/>
    <m/>
    <m/>
    <m/>
    <m/>
    <m/>
    <m/>
    <m/>
    <m/>
    <m/>
    <m/>
    <m/>
    <m/>
    <m/>
    <m/>
    <m/>
    <n v="1"/>
    <m/>
    <m/>
    <m/>
    <m/>
    <m/>
    <s v="N/A"/>
    <m/>
    <m/>
    <m/>
    <m/>
    <m/>
    <m/>
    <m/>
    <m/>
    <m/>
    <m/>
    <m/>
    <m/>
    <m/>
  </r>
  <r>
    <s v="96568780-7"/>
    <n v="31326"/>
    <d v="2024-08-09T00:00:00"/>
    <s v="KAM SOLICITUDES"/>
    <s v="FRIGORIFICO_TEMUCO"/>
    <s v="HKGY23"/>
    <m/>
    <m/>
    <s v="RETIRO"/>
    <s v="SIN CIUDAD"/>
    <s v="BAJA COMERCIAL"/>
    <m/>
    <m/>
    <s v="BAJA COMERCIAL, SE COBRA EQUIPO"/>
    <n v="98388"/>
    <s v="SI"/>
    <m/>
    <m/>
    <m/>
    <m/>
    <m/>
    <m/>
    <m/>
    <m/>
    <m/>
    <m/>
    <m/>
    <m/>
    <m/>
    <m/>
    <m/>
    <m/>
    <m/>
    <n v="1"/>
    <m/>
    <m/>
    <m/>
    <m/>
    <m/>
    <s v="N/A"/>
    <m/>
    <m/>
    <m/>
    <m/>
    <m/>
    <m/>
    <m/>
    <m/>
    <m/>
    <m/>
    <m/>
    <m/>
    <m/>
  </r>
  <r>
    <s v="96568780-7"/>
    <n v="31325"/>
    <d v="2024-08-09T00:00:00"/>
    <s v="KAM SOLICITUDES"/>
    <s v="FRIGORIFICO_TEMUCO"/>
    <s v="LTDC42"/>
    <m/>
    <m/>
    <s v="RETIRO"/>
    <s v="SIN CIUDAD"/>
    <s v="BAJA COMERCIAL"/>
    <m/>
    <m/>
    <s v="BAJA COMERCIAL, SE COBRA EQUIPO"/>
    <n v="98389"/>
    <s v="SI"/>
    <m/>
    <m/>
    <m/>
    <m/>
    <m/>
    <m/>
    <m/>
    <m/>
    <m/>
    <m/>
    <m/>
    <m/>
    <m/>
    <m/>
    <m/>
    <m/>
    <m/>
    <n v="1"/>
    <m/>
    <m/>
    <m/>
    <m/>
    <m/>
    <s v="N/A"/>
    <m/>
    <m/>
    <m/>
    <m/>
    <m/>
    <m/>
    <m/>
    <m/>
    <m/>
    <m/>
    <m/>
    <m/>
    <m/>
  </r>
  <r>
    <s v="96568780-7"/>
    <n v="31324"/>
    <d v="2024-08-09T00:00:00"/>
    <s v="KAM SOLICITUDES"/>
    <s v="FRIGORIFICO_TEMUCO"/>
    <s v="DRJC12"/>
    <m/>
    <m/>
    <s v="RETIRO"/>
    <s v="SIN CIUDAD"/>
    <s v="BAJA COMERCIAL"/>
    <m/>
    <m/>
    <s v="BAJA COMERCIAL, SE COBRA EQUIPO"/>
    <n v="94491"/>
    <s v="SI"/>
    <m/>
    <m/>
    <m/>
    <m/>
    <m/>
    <m/>
    <m/>
    <m/>
    <m/>
    <m/>
    <m/>
    <m/>
    <m/>
    <m/>
    <m/>
    <m/>
    <m/>
    <n v="1"/>
    <m/>
    <m/>
    <m/>
    <m/>
    <m/>
    <s v="N/A"/>
    <m/>
    <m/>
    <m/>
    <m/>
    <m/>
    <m/>
    <m/>
    <m/>
    <m/>
    <m/>
    <m/>
    <m/>
    <m/>
  </r>
  <r>
    <s v="96568780-7"/>
    <n v="31323"/>
    <d v="2024-08-09T00:00:00"/>
    <s v="KAM SOLICITUDES"/>
    <s v="FRIGORIFICO_TEMUCO"/>
    <s v="FDJV76"/>
    <m/>
    <m/>
    <s v="RETIRO"/>
    <s v="SIN CIUDAD"/>
    <s v="BAJA COMERCIAL"/>
    <m/>
    <m/>
    <s v="BAJA COMERCIAL, SE COBRA EQUIPO"/>
    <n v="94489"/>
    <s v="SI"/>
    <m/>
    <m/>
    <m/>
    <m/>
    <m/>
    <m/>
    <m/>
    <m/>
    <m/>
    <m/>
    <m/>
    <m/>
    <m/>
    <m/>
    <m/>
    <m/>
    <m/>
    <n v="1"/>
    <m/>
    <m/>
    <m/>
    <m/>
    <m/>
    <s v="N/A"/>
    <m/>
    <m/>
    <m/>
    <m/>
    <m/>
    <m/>
    <m/>
    <m/>
    <m/>
    <m/>
    <m/>
    <m/>
    <m/>
  </r>
  <r>
    <s v="96568780-7"/>
    <n v="31322"/>
    <d v="2024-08-09T00:00:00"/>
    <s v="KAM SOLICITUDES"/>
    <s v="FRIGORIFICO_TEMUCO"/>
    <s v="JFBZ40"/>
    <m/>
    <m/>
    <s v="RETIRO"/>
    <s v="SIN CIUDAD"/>
    <s v="BAJA COMERCIAL"/>
    <m/>
    <m/>
    <s v="BAJA COMERCIAL, SE COBRA EQUIPO"/>
    <n v="94488"/>
    <s v="SI"/>
    <m/>
    <m/>
    <m/>
    <m/>
    <m/>
    <m/>
    <m/>
    <m/>
    <m/>
    <m/>
    <m/>
    <m/>
    <m/>
    <m/>
    <m/>
    <m/>
    <m/>
    <n v="1"/>
    <m/>
    <m/>
    <m/>
    <m/>
    <m/>
    <s v="N/A"/>
    <m/>
    <m/>
    <m/>
    <m/>
    <m/>
    <m/>
    <m/>
    <m/>
    <m/>
    <m/>
    <m/>
    <m/>
    <m/>
  </r>
  <r>
    <s v="9907136-2"/>
    <n v="31275"/>
    <d v="2024-08-09T00:00:00"/>
    <s v="LUCO, FABIAN"/>
    <s v="TRANSPORTES_JOF"/>
    <s v="SVPY16"/>
    <m/>
    <m/>
    <s v="INSTALACION"/>
    <s v="SIN CIUDAD"/>
    <s v="NUEVA INSTALACION"/>
    <m/>
    <m/>
    <s v="INST GPS + CORTE + BOTON"/>
    <n v="103560"/>
    <s v="SI"/>
    <n v="1"/>
    <m/>
    <m/>
    <n v="1"/>
    <n v="1"/>
    <m/>
    <m/>
    <m/>
    <m/>
    <m/>
    <m/>
    <m/>
    <m/>
    <m/>
    <m/>
    <m/>
    <m/>
    <m/>
    <m/>
    <m/>
    <m/>
    <m/>
    <m/>
    <s v="N/A"/>
    <m/>
    <m/>
    <m/>
    <m/>
    <m/>
    <m/>
    <m/>
    <m/>
    <m/>
    <m/>
    <m/>
    <m/>
    <m/>
  </r>
  <r>
    <s v="9907136-2"/>
    <n v="31209"/>
    <d v="2024-08-09T00:00:00"/>
    <s v="DIAZ, FABIAN"/>
    <s v="TRANSPORTES_JOF"/>
    <s v="TFVD24"/>
    <m/>
    <m/>
    <s v="RETIRO"/>
    <s v="SIN CIUDAD"/>
    <s v="BAJA EQUIPO"/>
    <m/>
    <m/>
    <s v="RETIRO GPS BASICO"/>
    <n v="101820"/>
    <s v="SI"/>
    <m/>
    <m/>
    <m/>
    <m/>
    <m/>
    <m/>
    <m/>
    <m/>
    <n v="1"/>
    <m/>
    <m/>
    <m/>
    <m/>
    <m/>
    <m/>
    <m/>
    <m/>
    <m/>
    <m/>
    <m/>
    <m/>
    <m/>
    <m/>
    <s v="N/A"/>
    <m/>
    <m/>
    <m/>
    <m/>
    <m/>
    <m/>
    <m/>
    <m/>
    <m/>
    <m/>
    <m/>
    <m/>
    <m/>
  </r>
  <r>
    <s v="9907136-2"/>
    <n v="31274"/>
    <d v="2024-08-09T00:00:00"/>
    <s v="LUCO, FABIAN"/>
    <s v="TRANSPORTES_JOF"/>
    <s v="SVPY15"/>
    <m/>
    <m/>
    <s v="INSTALACION"/>
    <s v="SIN CIUDAD"/>
    <s v="NUEVA INSTALACION"/>
    <m/>
    <m/>
    <s v="INST GPS + CORTE + BOTON"/>
    <n v="103561"/>
    <s v="SI"/>
    <n v="1"/>
    <m/>
    <m/>
    <n v="1"/>
    <n v="1"/>
    <m/>
    <m/>
    <m/>
    <m/>
    <m/>
    <m/>
    <m/>
    <m/>
    <m/>
    <m/>
    <m/>
    <m/>
    <m/>
    <m/>
    <m/>
    <m/>
    <m/>
    <m/>
    <s v="N/A"/>
    <m/>
    <m/>
    <m/>
    <m/>
    <m/>
    <m/>
    <m/>
    <m/>
    <m/>
    <m/>
    <m/>
    <m/>
    <m/>
  </r>
  <r>
    <s v="77257280-8"/>
    <n v="31373"/>
    <d v="2024-08-09T00:00:00"/>
    <s v="JIMENEZ, JIMMY"/>
    <s v="CONSTRUCTORA_ABC"/>
    <s v="PKLH17"/>
    <m/>
    <m/>
    <s v="INSTALACION"/>
    <s v="SIN CIUDAD"/>
    <s v="NUEVA INSTALACION"/>
    <m/>
    <m/>
    <s v="INST GEOTAB BASICO"/>
    <s v="G9T3M41F367P"/>
    <s v="SI"/>
    <n v="1"/>
    <m/>
    <m/>
    <m/>
    <m/>
    <m/>
    <m/>
    <m/>
    <m/>
    <m/>
    <m/>
    <m/>
    <m/>
    <m/>
    <m/>
    <m/>
    <m/>
    <m/>
    <m/>
    <m/>
    <m/>
    <m/>
    <m/>
    <s v="N/A"/>
    <m/>
    <m/>
    <m/>
    <m/>
    <m/>
    <m/>
    <m/>
    <m/>
    <m/>
    <m/>
    <m/>
    <m/>
    <m/>
  </r>
  <r>
    <s v="76376573-3"/>
    <n v="31416"/>
    <d v="2024-08-09T00:00:00"/>
    <s v="RIQUELME, CRISTIAN"/>
    <s v="ENEXSA "/>
    <s v="VIN-2001"/>
    <m/>
    <m/>
    <s v="INSTALACION"/>
    <s v="SIN CIUDAD"/>
    <s v="NUEVA INSTALACION"/>
    <m/>
    <m/>
    <s v="INST GPS + CORTE + IBUTTON"/>
    <n v="103564"/>
    <s v="SI"/>
    <n v="1"/>
    <m/>
    <m/>
    <m/>
    <n v="1"/>
    <m/>
    <m/>
    <m/>
    <m/>
    <m/>
    <m/>
    <m/>
    <m/>
    <m/>
    <m/>
    <n v="1"/>
    <m/>
    <m/>
    <m/>
    <m/>
    <m/>
    <m/>
    <m/>
    <s v="N/A"/>
    <m/>
    <m/>
    <m/>
    <m/>
    <m/>
    <m/>
    <m/>
    <m/>
    <m/>
    <m/>
    <m/>
    <m/>
    <m/>
  </r>
  <r>
    <s v="76376573-3"/>
    <n v="31416"/>
    <d v="2024-08-09T00:00:00"/>
    <s v="RIQUELME, CRISTIAN"/>
    <s v="ENEXSA "/>
    <s v="VIN-2001"/>
    <m/>
    <m/>
    <s v="INSTALACION"/>
    <s v="SIN CIUDAD"/>
    <s v="NUEVA INSTALACION"/>
    <m/>
    <m/>
    <s v="INST MDVR + 5 CAMARAS (1 DMS, 1 FRONTAL, 1 TRASERA, 2 LATERALES)"/>
    <n v="708047423707"/>
    <s v="SI"/>
    <m/>
    <m/>
    <m/>
    <m/>
    <m/>
    <m/>
    <m/>
    <m/>
    <m/>
    <m/>
    <m/>
    <m/>
    <m/>
    <m/>
    <m/>
    <m/>
    <m/>
    <m/>
    <m/>
    <m/>
    <m/>
    <m/>
    <m/>
    <s v="N/A"/>
    <n v="1"/>
    <m/>
    <m/>
    <m/>
    <m/>
    <m/>
    <n v="1"/>
    <m/>
    <m/>
    <m/>
    <m/>
    <m/>
    <m/>
  </r>
  <r>
    <s v="96591040-9"/>
    <n v="31306"/>
    <d v="2024-08-09T00:00:00"/>
    <s v="GONZALEZ, EFRAIN"/>
    <s v="CUENTA_CAROZZIDISTRIBUCION"/>
    <s v="HVRV53"/>
    <m/>
    <m/>
    <s v="REVISION"/>
    <s v="SIN CIUDAD"/>
    <s v="REVISION GPS"/>
    <m/>
    <m/>
    <s v="ACTIVIDAD YA ESTABA REALIZADA"/>
    <n v="95834"/>
    <s v="SI"/>
    <m/>
    <m/>
    <m/>
    <m/>
    <m/>
    <m/>
    <m/>
    <m/>
    <n v="1"/>
    <m/>
    <m/>
    <m/>
    <m/>
    <m/>
    <m/>
    <m/>
    <m/>
    <m/>
    <m/>
    <m/>
    <m/>
    <m/>
    <m/>
    <s v="N/A"/>
    <m/>
    <m/>
    <m/>
    <m/>
    <m/>
    <m/>
    <m/>
    <m/>
    <m/>
    <m/>
    <m/>
    <m/>
    <m/>
  </r>
  <r>
    <s v="86431800-2"/>
    <n v="31258"/>
    <d v="2024-08-09T00:00:00"/>
    <s v="JIMENEZ, JIMMY"/>
    <s v="BRINKS"/>
    <s v="DPVP17"/>
    <m/>
    <m/>
    <s v="RETIRO"/>
    <s v="SIN CIUDAD"/>
    <s v="BAJA EQUIPO"/>
    <m/>
    <m/>
    <s v="RETIRO GPS + ACCESORIOS"/>
    <n v="97817"/>
    <s v="SI"/>
    <m/>
    <m/>
    <m/>
    <m/>
    <m/>
    <m/>
    <m/>
    <m/>
    <n v="1"/>
    <m/>
    <m/>
    <m/>
    <m/>
    <m/>
    <m/>
    <m/>
    <m/>
    <m/>
    <m/>
    <m/>
    <m/>
    <m/>
    <m/>
    <s v="N/A"/>
    <m/>
    <m/>
    <m/>
    <m/>
    <m/>
    <m/>
    <m/>
    <m/>
    <m/>
    <m/>
    <m/>
    <m/>
    <m/>
  </r>
  <r>
    <s v="86431800-2"/>
    <n v="31258"/>
    <d v="2024-08-09T00:00:00"/>
    <s v="JIMENEZ, JIMMY"/>
    <s v="BRINKS"/>
    <s v="DPVP17"/>
    <m/>
    <m/>
    <s v="RETIRO"/>
    <s v="SIN CIUDAD"/>
    <s v="BAJA EQUIPO"/>
    <m/>
    <m/>
    <s v="RETIRO MDVR + ACCESORIOS"/>
    <n v="708045593337"/>
    <s v="SI"/>
    <m/>
    <m/>
    <m/>
    <m/>
    <m/>
    <m/>
    <m/>
    <m/>
    <n v="1"/>
    <m/>
    <m/>
    <m/>
    <m/>
    <m/>
    <m/>
    <m/>
    <m/>
    <m/>
    <m/>
    <m/>
    <m/>
    <m/>
    <m/>
    <s v="N/A"/>
    <m/>
    <m/>
    <m/>
    <m/>
    <m/>
    <m/>
    <m/>
    <m/>
    <m/>
    <m/>
    <m/>
    <m/>
    <m/>
  </r>
  <r>
    <s v="96591040-9"/>
    <n v="30977"/>
    <d v="2024-08-09T00:00:00"/>
    <s v="LUCO, FABIAN"/>
    <s v="CUENTA_CAROZZIDISTRIBUCION"/>
    <s v="JHBP80"/>
    <m/>
    <m/>
    <s v="RETIRO"/>
    <s v="SIN CIUDAD"/>
    <s v="BAJA EQUIPO"/>
    <m/>
    <m/>
    <s v="RETIRO REALIZADO POR TERCEROS"/>
    <n v="91081"/>
    <s v="NO"/>
    <m/>
    <m/>
    <m/>
    <m/>
    <m/>
    <m/>
    <m/>
    <m/>
    <m/>
    <m/>
    <m/>
    <m/>
    <m/>
    <m/>
    <m/>
    <m/>
    <m/>
    <m/>
    <m/>
    <m/>
    <m/>
    <m/>
    <m/>
    <s v="N/A"/>
    <m/>
    <m/>
    <m/>
    <m/>
    <m/>
    <m/>
    <m/>
    <m/>
    <m/>
    <m/>
    <m/>
    <m/>
    <m/>
  </r>
  <r>
    <s v="76376573-3"/>
    <n v="31543"/>
    <d v="2024-08-09T00:00:00"/>
    <s v="SOLIS, CESAR"/>
    <s v="ENEXSA"/>
    <s v="SZBP41"/>
    <m/>
    <m/>
    <s v="REVISION"/>
    <s v="SIN CIUDAD"/>
    <s v="CAMBIO EQUIPO"/>
    <m/>
    <m/>
    <s v="SE REALIZA CAMBIO A GPS CON SIMCARD GLOBAL"/>
    <n v="102417"/>
    <s v="NO"/>
    <m/>
    <m/>
    <m/>
    <m/>
    <m/>
    <m/>
    <m/>
    <m/>
    <m/>
    <m/>
    <m/>
    <m/>
    <m/>
    <m/>
    <m/>
    <m/>
    <m/>
    <m/>
    <m/>
    <m/>
    <m/>
    <m/>
    <m/>
    <s v="N/A"/>
    <m/>
    <m/>
    <m/>
    <m/>
    <m/>
    <m/>
    <m/>
    <m/>
    <m/>
    <m/>
    <m/>
    <m/>
    <m/>
  </r>
  <r>
    <s v="86431800-2"/>
    <n v="31273"/>
    <d v="2024-08-09T00:00:00"/>
    <s v="LUGO, ORLANDO"/>
    <s v="BRINKS"/>
    <s v="SVFG53"/>
    <m/>
    <m/>
    <s v="REVISION"/>
    <s v="SIN CIUDAD"/>
    <s v="REVISION GPS"/>
    <m/>
    <m/>
    <s v="SE REALIZA CAMBIO DE COMPONENTE DE LA BATERIA DE RESPALDO"/>
    <n v="708045652927"/>
    <s v="SI"/>
    <m/>
    <m/>
    <m/>
    <m/>
    <m/>
    <m/>
    <m/>
    <m/>
    <n v="1"/>
    <m/>
    <m/>
    <m/>
    <m/>
    <m/>
    <m/>
    <m/>
    <m/>
    <m/>
    <m/>
    <m/>
    <m/>
    <m/>
    <m/>
    <s v="N/A"/>
    <m/>
    <m/>
    <m/>
    <m/>
    <m/>
    <m/>
    <m/>
    <m/>
    <m/>
    <m/>
    <m/>
    <m/>
    <m/>
  </r>
  <r>
    <s v="83614800-2"/>
    <n v="31079"/>
    <d v="2024-08-10T00:00:00"/>
    <s v="DIAZ, FABIAN"/>
    <s v="ARIZSANTIAGO"/>
    <s v="CDPO-MACUMBA16RAM-PWYY69"/>
    <m/>
    <m/>
    <s v="REVISION"/>
    <s v="SIN CIUDAD"/>
    <s v="CAMBIO EQUIPO"/>
    <m/>
    <m/>
    <s v="EQUIPO ANTERIOR DEPRESIADO"/>
    <n v="95287"/>
    <s v="NO"/>
    <m/>
    <m/>
    <m/>
    <m/>
    <m/>
    <m/>
    <m/>
    <m/>
    <m/>
    <m/>
    <m/>
    <m/>
    <m/>
    <m/>
    <m/>
    <m/>
    <m/>
    <m/>
    <m/>
    <m/>
    <m/>
    <m/>
    <m/>
    <s v="N/A"/>
    <m/>
    <m/>
    <m/>
    <m/>
    <m/>
    <m/>
    <m/>
    <m/>
    <m/>
    <m/>
    <m/>
    <m/>
    <m/>
  </r>
  <r>
    <s v="83614800-2"/>
    <n v="31456"/>
    <d v="2024-08-10T00:00:00"/>
    <s v="DIAZ, FABIAN"/>
    <s v="ARIZSANTIAGO"/>
    <s v="CDPO-MACUMBA11RAM-JC8989"/>
    <m/>
    <m/>
    <s v="REVISION"/>
    <s v="SIN CIUDAD"/>
    <s v="CAMBIO EQUIPO"/>
    <m/>
    <m/>
    <s v="EQUIPO ANTERIOR DEPRESIADO"/>
    <n v="86569"/>
    <s v="NO"/>
    <m/>
    <m/>
    <m/>
    <m/>
    <m/>
    <m/>
    <m/>
    <m/>
    <m/>
    <m/>
    <m/>
    <m/>
    <m/>
    <m/>
    <m/>
    <m/>
    <m/>
    <m/>
    <m/>
    <m/>
    <m/>
    <m/>
    <m/>
    <s v="N/A"/>
    <m/>
    <m/>
    <m/>
    <m/>
    <m/>
    <m/>
    <m/>
    <m/>
    <m/>
    <m/>
    <m/>
    <m/>
    <m/>
  </r>
  <r>
    <s v="83614800-2"/>
    <n v="31077"/>
    <d v="2024-08-10T00:00:00"/>
    <s v="DIAZ, FABIAN"/>
    <s v="ARIZSANTIAGO"/>
    <s v="CDPO-MACUMBA18RAM-PXCS14"/>
    <m/>
    <m/>
    <s v="REVISION"/>
    <s v="SIN CIUDAD"/>
    <s v="REVISION GPS"/>
    <m/>
    <m/>
    <s v="SE REALIZA CAMBIO DE SONDA"/>
    <n v="101168"/>
    <s v="SI"/>
    <m/>
    <n v="1"/>
    <m/>
    <m/>
    <m/>
    <m/>
    <m/>
    <m/>
    <m/>
    <m/>
    <m/>
    <m/>
    <m/>
    <m/>
    <m/>
    <m/>
    <m/>
    <m/>
    <m/>
    <m/>
    <m/>
    <m/>
    <m/>
    <n v="5936"/>
    <m/>
    <m/>
    <m/>
    <m/>
    <m/>
    <m/>
    <m/>
    <m/>
    <m/>
    <m/>
    <m/>
    <m/>
    <m/>
  </r>
  <r>
    <s v="83614800-2"/>
    <n v="31386"/>
    <d v="2024-08-10T00:00:00"/>
    <s v="DIAZ, FABIAN"/>
    <s v="ARIZSANTIAGO"/>
    <s v="CDPO-MACUMBA17RAM-JG5623"/>
    <m/>
    <m/>
    <s v="ACTIVIDAD FALLIDA"/>
    <s v="SIN CIUDAD"/>
    <s v="TECNICO RESP. ACTIVIDAD FALLIDA"/>
    <m/>
    <m/>
    <s v="TECNICO NO TIENE SONDA DOBLE PARA CAMBIO EN VEHICULO"/>
    <n v="95840"/>
    <s v="SI"/>
    <m/>
    <m/>
    <m/>
    <m/>
    <m/>
    <n v="1"/>
    <m/>
    <m/>
    <m/>
    <m/>
    <m/>
    <m/>
    <m/>
    <m/>
    <m/>
    <m/>
    <m/>
    <m/>
    <m/>
    <m/>
    <m/>
    <m/>
    <m/>
    <s v="N/A"/>
    <m/>
    <m/>
    <m/>
    <m/>
    <m/>
    <m/>
    <m/>
    <m/>
    <m/>
    <m/>
    <m/>
    <m/>
    <m/>
  </r>
  <r>
    <s v="77055666-K"/>
    <n v="30401"/>
    <d v="2024-08-10T00:00:00"/>
    <s v="GONZALEZ, EFRAIN"/>
    <s v="TRANSCARGO_JVASPA"/>
    <s v="JSKY82"/>
    <m/>
    <m/>
    <s v="INSTALACION"/>
    <s v="SIN CIUDAD"/>
    <s v="NUEVA INSTALACION"/>
    <m/>
    <m/>
    <s v="INST GPS + CORTE + BOTON"/>
    <n v="103573"/>
    <s v="SI"/>
    <n v="1"/>
    <m/>
    <m/>
    <n v="1"/>
    <n v="1"/>
    <m/>
    <m/>
    <m/>
    <m/>
    <m/>
    <m/>
    <m/>
    <m/>
    <m/>
    <m/>
    <m/>
    <m/>
    <m/>
    <m/>
    <m/>
    <m/>
    <m/>
    <m/>
    <s v="N/A"/>
    <m/>
    <m/>
    <m/>
    <m/>
    <m/>
    <m/>
    <m/>
    <m/>
    <m/>
    <m/>
    <m/>
    <m/>
    <m/>
  </r>
  <r>
    <s v="77055666-K"/>
    <n v="30402"/>
    <d v="2024-08-10T00:00:00"/>
    <s v="GONZALEZ, EFRAIN"/>
    <s v="TRANSCARGO_JVASPA"/>
    <s v="S_COBRO-JHRZ82"/>
    <m/>
    <m/>
    <s v="RETIRO"/>
    <s v="SIN CIUDAD"/>
    <s v="BAJA EQUIPO"/>
    <m/>
    <m/>
    <s v="RETIRO GPS + ACCESORIOS"/>
    <n v="93690"/>
    <s v="SI"/>
    <m/>
    <m/>
    <m/>
    <m/>
    <m/>
    <m/>
    <m/>
    <m/>
    <n v="1"/>
    <m/>
    <m/>
    <m/>
    <m/>
    <m/>
    <m/>
    <m/>
    <m/>
    <m/>
    <m/>
    <m/>
    <m/>
    <m/>
    <m/>
    <s v="N/A"/>
    <m/>
    <m/>
    <m/>
    <m/>
    <m/>
    <m/>
    <m/>
    <m/>
    <m/>
    <m/>
    <m/>
    <m/>
    <m/>
  </r>
  <r>
    <s v="96529310-8"/>
    <n v="31351"/>
    <d v="2024-08-10T00:00:00"/>
    <s v="MORALES, LUIS"/>
    <s v="CMPC_TISSUE"/>
    <s v="DPZX-53"/>
    <m/>
    <m/>
    <s v="REVISION"/>
    <s v="SIN CIUDAD"/>
    <s v="CAMBIO EQUIPO"/>
    <m/>
    <m/>
    <s v="REINSTALACION COMPLETA. EQUIPO ANTERIOR NO SE ENCONTRABA, RETIRADO POR TERCEROS"/>
    <n v="100679"/>
    <s v="SI"/>
    <n v="1"/>
    <m/>
    <m/>
    <n v="1"/>
    <n v="1"/>
    <m/>
    <m/>
    <m/>
    <n v="1"/>
    <m/>
    <m/>
    <m/>
    <m/>
    <m/>
    <m/>
    <m/>
    <m/>
    <m/>
    <m/>
    <m/>
    <m/>
    <m/>
    <m/>
    <s v="N/A"/>
    <m/>
    <m/>
    <m/>
    <m/>
    <m/>
    <m/>
    <m/>
    <m/>
    <m/>
    <m/>
    <m/>
    <m/>
    <m/>
  </r>
  <r>
    <s v="76455830-8"/>
    <n v="31334"/>
    <d v="2024-08-12T00:00:00"/>
    <s v="MORALES, LUIS"/>
    <s v="DIWATTS"/>
    <s v="11FB8148-HCHY31"/>
    <m/>
    <m/>
    <s v="REVISION"/>
    <s v="SIN CIUDAD"/>
    <s v="CAMBIO EQUIPO"/>
    <m/>
    <m/>
    <s v="EQUIPO ANTERIOR DEPRESIADO, SE REALIZA INSTALACION DE CORTE DE MOTOR"/>
    <n v="89809"/>
    <s v="SI"/>
    <m/>
    <m/>
    <m/>
    <m/>
    <n v="1"/>
    <m/>
    <m/>
    <m/>
    <m/>
    <m/>
    <m/>
    <m/>
    <m/>
    <m/>
    <m/>
    <m/>
    <m/>
    <m/>
    <m/>
    <m/>
    <m/>
    <m/>
    <m/>
    <s v="N/A"/>
    <m/>
    <m/>
    <m/>
    <m/>
    <m/>
    <m/>
    <m/>
    <m/>
    <m/>
    <m/>
    <m/>
    <m/>
    <m/>
  </r>
  <r>
    <s v="83614800-2"/>
    <n v="31434"/>
    <d v="2024-08-12T00:00:00"/>
    <s v="LIRA, DANIEL"/>
    <s v="ARIZRANCAGUA"/>
    <s v="RAN-4551-JJJD17"/>
    <m/>
    <m/>
    <s v="REVISION"/>
    <s v="SIN CIUDAD"/>
    <s v="REVISION GPS"/>
    <m/>
    <m/>
    <s v="VEHICULO SE ENCUENTRA PEGADO A UN GALPON Y EL GPS SE PEGA CONSTANTEMENTE POR LO QUE NO SE PUEDE REALIZA VALIDACION"/>
    <n v="99103"/>
    <s v="SI"/>
    <m/>
    <m/>
    <m/>
    <m/>
    <m/>
    <m/>
    <m/>
    <m/>
    <n v="1"/>
    <m/>
    <m/>
    <m/>
    <m/>
    <m/>
    <m/>
    <m/>
    <m/>
    <m/>
    <m/>
    <m/>
    <m/>
    <m/>
    <m/>
    <s v="N/A"/>
    <m/>
    <m/>
    <m/>
    <m/>
    <m/>
    <m/>
    <m/>
    <m/>
    <m/>
    <m/>
    <m/>
    <m/>
    <m/>
  </r>
  <r>
    <s v="83614800-2"/>
    <n v="31143"/>
    <d v="2024-08-12T00:00:00"/>
    <s v="LIRA, DANIEL"/>
    <s v="ARIZRANCAGUA"/>
    <s v="RAN-4598-SVSV93"/>
    <m/>
    <m/>
    <s v="REVISION"/>
    <s v="SIN CIUDAD"/>
    <s v="REVISION GPS"/>
    <m/>
    <m/>
    <s v="NO SE PUEDE LEVANTAR CABINA DE CAMION PARA CAMBIO DE CONTROLADOR DE TEMPERARURA, NO SE ENCONTRABA PERSONAL EN EL LUGAR PARA PEDIR AYUDA. TECNICO NO TIENE TODO EL MATERIAL NECESARIO PARA REALIZA LOS CAMBIOS NECESARIOS"/>
    <n v="99756"/>
    <s v="SI"/>
    <m/>
    <m/>
    <m/>
    <m/>
    <m/>
    <m/>
    <m/>
    <m/>
    <n v="1"/>
    <m/>
    <m/>
    <m/>
    <m/>
    <m/>
    <m/>
    <m/>
    <m/>
    <m/>
    <m/>
    <m/>
    <m/>
    <m/>
    <m/>
    <s v="N/A"/>
    <m/>
    <m/>
    <m/>
    <m/>
    <m/>
    <m/>
    <m/>
    <m/>
    <m/>
    <m/>
    <m/>
    <m/>
    <m/>
  </r>
  <r>
    <s v="83614800-2"/>
    <n v="31440"/>
    <d v="2024-08-12T00:00:00"/>
    <s v="LIRA, DANIEL"/>
    <s v="ARIZRANCAGUA"/>
    <s v="RAN-4645-JGGV94"/>
    <m/>
    <m/>
    <s v="REVISION"/>
    <s v="SIN CIUDAD"/>
    <s v="CAMBIO EQUIPO"/>
    <m/>
    <m/>
    <s v="EQUIPO ANTERIOR CON EXCESO DE ALARMAS DE BOTON, GPS SIN TRANSMISION DE TEMPERATURA LO CUAL NO SE PUEDE SOLUCIONAR YA QUE TECNICO NO TIENE MATERIALES PARA REALIZAR EL CAMBIO"/>
    <n v="53775"/>
    <s v="NO"/>
    <m/>
    <m/>
    <m/>
    <m/>
    <m/>
    <m/>
    <m/>
    <m/>
    <m/>
    <m/>
    <m/>
    <m/>
    <m/>
    <m/>
    <m/>
    <m/>
    <m/>
    <m/>
    <m/>
    <m/>
    <m/>
    <m/>
    <m/>
    <s v="N/A"/>
    <m/>
    <m/>
    <m/>
    <m/>
    <m/>
    <m/>
    <m/>
    <m/>
    <m/>
    <m/>
    <m/>
    <m/>
    <m/>
  </r>
  <r>
    <s v="76376573-3"/>
    <n v="31482"/>
    <d v="2024-08-12T00:00:00"/>
    <s v="LUGO, ORLANDO"/>
    <s v="ENEXSA"/>
    <s v="TBKP59"/>
    <m/>
    <m/>
    <s v="INSTALACION"/>
    <s v="SIN CIUDAD"/>
    <s v="NUEVA INSTALACION"/>
    <m/>
    <m/>
    <s v="INST MDVR + DMS + ADAS"/>
    <n v="708047431205"/>
    <s v="SI"/>
    <m/>
    <m/>
    <m/>
    <m/>
    <m/>
    <m/>
    <m/>
    <m/>
    <m/>
    <m/>
    <m/>
    <m/>
    <m/>
    <m/>
    <m/>
    <m/>
    <m/>
    <m/>
    <m/>
    <m/>
    <m/>
    <m/>
    <m/>
    <s v="N/A"/>
    <n v="1"/>
    <m/>
    <m/>
    <m/>
    <m/>
    <n v="1"/>
    <n v="1"/>
    <m/>
    <m/>
    <m/>
    <m/>
    <m/>
    <m/>
  </r>
  <r>
    <s v="96833820-K"/>
    <n v="31116"/>
    <d v="2024-08-12T00:00:00"/>
    <s v="MORALES, LUIS"/>
    <s v="FHENGEL"/>
    <s v="500-RSGB42"/>
    <m/>
    <m/>
    <s v="INSTALACION"/>
    <s v="SIN CIUDAD"/>
    <s v="INST. ACCESORIOS"/>
    <m/>
    <m/>
    <s v="SE REALIZA INSTALACION DE BOTON (CABLE NARANJO) Y JAMMER (CABLE NARANJO-NEGRO)"/>
    <n v="102245"/>
    <s v="SI"/>
    <m/>
    <m/>
    <m/>
    <n v="1"/>
    <m/>
    <m/>
    <m/>
    <m/>
    <m/>
    <m/>
    <m/>
    <m/>
    <m/>
    <m/>
    <n v="1"/>
    <m/>
    <m/>
    <m/>
    <m/>
    <m/>
    <m/>
    <m/>
    <m/>
    <s v="N/A"/>
    <m/>
    <m/>
    <m/>
    <m/>
    <m/>
    <m/>
    <m/>
    <m/>
    <m/>
    <m/>
    <m/>
    <m/>
    <m/>
  </r>
  <r>
    <s v="96833820-K"/>
    <n v="31389"/>
    <d v="2024-08-12T00:00:00"/>
    <s v="MORALES, LUIS"/>
    <s v="FHENGEL"/>
    <s v="508 SWDL92"/>
    <m/>
    <m/>
    <s v="REVISION"/>
    <s v="SIN CIUDAD"/>
    <s v="REVISION GPS"/>
    <m/>
    <m/>
    <s v="SE REINSTALA JAMMER, RETIRADO POR TERCEROS"/>
    <n v="103418"/>
    <s v="SI"/>
    <m/>
    <m/>
    <m/>
    <m/>
    <m/>
    <m/>
    <m/>
    <m/>
    <n v="1"/>
    <m/>
    <m/>
    <m/>
    <m/>
    <m/>
    <n v="1"/>
    <m/>
    <m/>
    <m/>
    <m/>
    <m/>
    <m/>
    <m/>
    <m/>
    <s v="N/A"/>
    <m/>
    <m/>
    <m/>
    <m/>
    <m/>
    <m/>
    <m/>
    <m/>
    <m/>
    <m/>
    <m/>
    <m/>
    <m/>
  </r>
  <r>
    <s v="96591040-9"/>
    <n v="31510"/>
    <d v="2024-08-12T00:00:00"/>
    <s v="GONZALEZ, EFRAIN"/>
    <s v="CUENTA_CAROZZIDISTRIBUCION"/>
    <s v="TRGG67"/>
    <m/>
    <m/>
    <s v="INSTALACION"/>
    <s v="SIN CIUDAD"/>
    <s v="NUEVA INSTALACION"/>
    <m/>
    <m/>
    <s v="INST GPS + BOTON + CABLE RIZZO + PUERTA TRASERA. NO SE PUEDE INSTALAR CORTE DE MOTOR YA QUE VEHICULO TIENE ENCENDIDO ELECTRONICO, NO SE PUEDE PROBAR PUERTAS YA QUE VEHICULO NO TIENE SU RAMPLA CONECTADA"/>
    <n v="103589"/>
    <s v="SI"/>
    <n v="1"/>
    <m/>
    <n v="1"/>
    <n v="1"/>
    <m/>
    <m/>
    <m/>
    <m/>
    <m/>
    <m/>
    <m/>
    <m/>
    <n v="1"/>
    <m/>
    <m/>
    <m/>
    <m/>
    <m/>
    <m/>
    <m/>
    <m/>
    <m/>
    <m/>
    <s v="N/A"/>
    <m/>
    <m/>
    <m/>
    <m/>
    <m/>
    <m/>
    <m/>
    <m/>
    <m/>
    <m/>
    <m/>
    <m/>
    <m/>
  </r>
  <r>
    <s v="86431800-2"/>
    <s v="N/A"/>
    <d v="2024-08-12T00:00:00"/>
    <s v="ROJAS, SEBASTIAN"/>
    <s v="BRINKS"/>
    <s v="CB767 - KKLL54"/>
    <m/>
    <m/>
    <s v="REVISION"/>
    <s v="SIN CIUDAD"/>
    <s v="REVISION GPS"/>
    <m/>
    <m/>
    <s v="SE REALIZA CAMBIO DE CAMARA, ESTA SE ENCONTRABA SUELTA"/>
    <n v="708046485657"/>
    <s v="SI"/>
    <m/>
    <m/>
    <m/>
    <m/>
    <m/>
    <m/>
    <m/>
    <m/>
    <n v="1"/>
    <m/>
    <m/>
    <m/>
    <m/>
    <m/>
    <m/>
    <m/>
    <m/>
    <m/>
    <m/>
    <m/>
    <m/>
    <m/>
    <m/>
    <s v="N/A"/>
    <m/>
    <m/>
    <m/>
    <m/>
    <m/>
    <m/>
    <m/>
    <m/>
    <m/>
    <m/>
    <m/>
    <m/>
    <m/>
  </r>
  <r>
    <s v="86431800-2"/>
    <s v="N/A"/>
    <d v="2024-08-12T00:00:00"/>
    <s v="ROJAS, SEBASTIAN"/>
    <s v="BRINKS"/>
    <s v="SXBC36 - MOV23014"/>
    <m/>
    <m/>
    <s v="REVISION"/>
    <s v="SIN CIUDAD"/>
    <s v="REVISION GPS"/>
    <m/>
    <m/>
    <s v="SE REALIZA CAMBIO DE BOTON"/>
    <n v="98071"/>
    <s v="SI"/>
    <m/>
    <m/>
    <m/>
    <n v="1"/>
    <m/>
    <m/>
    <m/>
    <m/>
    <m/>
    <m/>
    <m/>
    <m/>
    <m/>
    <m/>
    <m/>
    <m/>
    <m/>
    <m/>
    <m/>
    <m/>
    <m/>
    <m/>
    <m/>
    <s v="N/A"/>
    <m/>
    <m/>
    <m/>
    <m/>
    <m/>
    <m/>
    <m/>
    <m/>
    <m/>
    <m/>
    <m/>
    <m/>
    <m/>
  </r>
  <r>
    <s v="96568780-7"/>
    <n v="31467"/>
    <d v="2024-08-12T00:00:00"/>
    <s v="DIAZ, FABIAN"/>
    <s v="FRIGORIFICO_TEMUCO"/>
    <s v="KLYK33 (MOVIL424)"/>
    <m/>
    <m/>
    <s v="INSTALACION"/>
    <s v="SIN CIUDAD"/>
    <s v="INST. ACCESORIOS"/>
    <m/>
    <m/>
    <s v="SE REALIZA INSTALACION DE CORTE DE MOTOR Y BOTON"/>
    <n v="100156"/>
    <s v="SI"/>
    <m/>
    <m/>
    <m/>
    <n v="1"/>
    <n v="1"/>
    <m/>
    <m/>
    <m/>
    <m/>
    <m/>
    <m/>
    <m/>
    <m/>
    <m/>
    <m/>
    <m/>
    <m/>
    <m/>
    <m/>
    <m/>
    <m/>
    <m/>
    <m/>
    <s v="N/A"/>
    <m/>
    <m/>
    <m/>
    <m/>
    <m/>
    <m/>
    <m/>
    <m/>
    <m/>
    <m/>
    <m/>
    <m/>
    <m/>
  </r>
  <r>
    <s v="96568780-7"/>
    <n v="31464"/>
    <d v="2024-08-12T00:00:00"/>
    <s v="DIAZ, FABIAN"/>
    <s v="FRIGORIFICO_TEMUCO"/>
    <s v="KXRG41 (MOVIL435)"/>
    <m/>
    <m/>
    <s v="INSTALACION"/>
    <s v="SIN CIUDAD"/>
    <s v="INST. ACCESORIOS"/>
    <m/>
    <m/>
    <s v="SE REALIZA INSTALACION DE CORTE DE MOTOR Y BOTON"/>
    <n v="103157"/>
    <s v="SI"/>
    <m/>
    <m/>
    <m/>
    <n v="1"/>
    <n v="1"/>
    <m/>
    <m/>
    <m/>
    <m/>
    <m/>
    <m/>
    <m/>
    <m/>
    <m/>
    <m/>
    <m/>
    <m/>
    <m/>
    <m/>
    <m/>
    <m/>
    <m/>
    <m/>
    <s v="N/A"/>
    <m/>
    <m/>
    <m/>
    <m/>
    <m/>
    <m/>
    <m/>
    <m/>
    <m/>
    <m/>
    <m/>
    <m/>
    <m/>
  </r>
  <r>
    <s v="96568780-7"/>
    <n v="31470"/>
    <d v="2024-08-12T00:00:00"/>
    <s v="DIAZ, FABIAN"/>
    <s v="FRIGORIFICO_TEMUCO"/>
    <s v="GLZP23 (MOVIL 425)"/>
    <m/>
    <m/>
    <s v="INSTALACION"/>
    <s v="SIN CIUDAD"/>
    <s v="INST. ACCESORIOS"/>
    <m/>
    <m/>
    <s v="SE REALIZA INSTALACION DE CORTE DE MOTOR Y BOTON"/>
    <n v="99094"/>
    <s v="SI"/>
    <m/>
    <m/>
    <m/>
    <n v="1"/>
    <n v="1"/>
    <m/>
    <m/>
    <m/>
    <m/>
    <m/>
    <m/>
    <m/>
    <m/>
    <m/>
    <m/>
    <m/>
    <m/>
    <m/>
    <m/>
    <m/>
    <m/>
    <m/>
    <m/>
    <s v="N/A"/>
    <m/>
    <m/>
    <m/>
    <m/>
    <m/>
    <m/>
    <m/>
    <m/>
    <m/>
    <m/>
    <m/>
    <m/>
    <m/>
  </r>
  <r>
    <s v="96568780-7"/>
    <n v="31468"/>
    <d v="2024-08-12T00:00:00"/>
    <s v="LUCO, FABIAN"/>
    <s v="FRIGORIFICO_TEMUCO"/>
    <s v="KFXS40 (MOVIL 393)"/>
    <m/>
    <m/>
    <s v="INSTALACION"/>
    <s v="SIN CIUDAD"/>
    <s v="INST. ACCESORIOS"/>
    <m/>
    <m/>
    <s v="SE REALIZA INSTALACION DE CORTE DE MOTOR"/>
    <n v="94875"/>
    <s v="SI"/>
    <m/>
    <m/>
    <m/>
    <m/>
    <n v="1"/>
    <m/>
    <m/>
    <m/>
    <m/>
    <m/>
    <m/>
    <m/>
    <m/>
    <m/>
    <m/>
    <m/>
    <m/>
    <m/>
    <m/>
    <m/>
    <m/>
    <m/>
    <m/>
    <s v="N/A"/>
    <m/>
    <m/>
    <m/>
    <m/>
    <m/>
    <m/>
    <m/>
    <m/>
    <m/>
    <m/>
    <m/>
    <m/>
    <m/>
  </r>
  <r>
    <s v="96568780-7"/>
    <n v="31466"/>
    <d v="2024-08-12T00:00:00"/>
    <s v="LUCO, FABIAN"/>
    <s v="FRIGORIFICO_TEMUCO"/>
    <s v="RSPJ77 (MOVIL437)"/>
    <m/>
    <m/>
    <s v="INSTALACION"/>
    <s v="SIN CIUDAD"/>
    <s v="INST. ACCESORIOS"/>
    <m/>
    <m/>
    <s v="SE REALIZA INSTALACION DE CORTE DE MOTOR"/>
    <n v="103170"/>
    <s v="SI"/>
    <m/>
    <m/>
    <m/>
    <m/>
    <n v="1"/>
    <m/>
    <m/>
    <m/>
    <m/>
    <m/>
    <m/>
    <m/>
    <m/>
    <m/>
    <m/>
    <m/>
    <m/>
    <m/>
    <m/>
    <m/>
    <m/>
    <m/>
    <m/>
    <s v="N/A"/>
    <m/>
    <m/>
    <m/>
    <m/>
    <m/>
    <m/>
    <m/>
    <m/>
    <m/>
    <m/>
    <m/>
    <m/>
    <m/>
  </r>
  <r>
    <s v="77257280-8"/>
    <n v="31369"/>
    <d v="2024-08-12T00:00:00"/>
    <s v="JIMENEZ, JIMMY"/>
    <s v="CONSTRUCTORA_ABC"/>
    <s v="FGPH77-4"/>
    <m/>
    <m/>
    <s v="INSTALACION"/>
    <s v="SIN CIUDAD"/>
    <s v="NUEVA INSTALACION"/>
    <m/>
    <m/>
    <s v="INST GEOTAB BASICO"/>
    <s v="G95VUYYZENMA"/>
    <s v="SI"/>
    <n v="1"/>
    <m/>
    <m/>
    <m/>
    <m/>
    <m/>
    <m/>
    <m/>
    <m/>
    <m/>
    <m/>
    <m/>
    <m/>
    <m/>
    <m/>
    <m/>
    <m/>
    <m/>
    <m/>
    <m/>
    <m/>
    <m/>
    <m/>
    <s v="N/A"/>
    <m/>
    <m/>
    <m/>
    <m/>
    <m/>
    <m/>
    <m/>
    <m/>
    <m/>
    <m/>
    <m/>
    <m/>
    <m/>
  </r>
  <r>
    <s v="77257280-8"/>
    <n v="31372"/>
    <d v="2024-08-12T00:00:00"/>
    <s v="JIMENEZ, JIMMY"/>
    <s v="CONSTRUCTORA_ABC"/>
    <s v="DLKT32-K"/>
    <m/>
    <m/>
    <s v="INSTALACION"/>
    <s v="SIN CIUDAD"/>
    <s v="NUEVA INSTALACION"/>
    <m/>
    <m/>
    <s v="INST GEOTAB BASICO"/>
    <s v="G9PKSXVFMU7N"/>
    <s v="SI"/>
    <n v="1"/>
    <m/>
    <m/>
    <m/>
    <m/>
    <m/>
    <m/>
    <m/>
    <m/>
    <m/>
    <m/>
    <m/>
    <m/>
    <m/>
    <m/>
    <m/>
    <m/>
    <m/>
    <m/>
    <m/>
    <m/>
    <m/>
    <m/>
    <s v="N/A"/>
    <m/>
    <m/>
    <m/>
    <m/>
    <m/>
    <m/>
    <m/>
    <m/>
    <m/>
    <m/>
    <m/>
    <m/>
    <m/>
  </r>
  <r>
    <s v="77257280-8"/>
    <n v="31374"/>
    <d v="2024-08-12T00:00:00"/>
    <s v="JIMENEZ, JIMMY"/>
    <s v="CONSTRUCTORA_ABC"/>
    <s v="STCR66-6"/>
    <m/>
    <m/>
    <s v="INSTALACION"/>
    <s v="SIN CIUDAD"/>
    <s v="NUEVA INSTALACION"/>
    <m/>
    <m/>
    <s v="INST GEOTAB BASICO"/>
    <s v="G93K4M1Y6X5D"/>
    <s v="SI"/>
    <n v="1"/>
    <m/>
    <m/>
    <m/>
    <m/>
    <m/>
    <m/>
    <m/>
    <m/>
    <m/>
    <m/>
    <m/>
    <m/>
    <m/>
    <m/>
    <m/>
    <m/>
    <m/>
    <m/>
    <m/>
    <m/>
    <m/>
    <m/>
    <s v="N/A"/>
    <m/>
    <m/>
    <m/>
    <m/>
    <m/>
    <m/>
    <m/>
    <m/>
    <m/>
    <m/>
    <m/>
    <m/>
    <m/>
  </r>
  <r>
    <s v="77257280-8"/>
    <n v="31370"/>
    <d v="2024-08-12T00:00:00"/>
    <s v="JIMENEZ, JIMMY"/>
    <s v="CONSTRUCTORA_ABC"/>
    <s v="DHHG95-K"/>
    <m/>
    <m/>
    <s v="INSTALACION"/>
    <s v="SIN CIUDAD"/>
    <s v="NUEVA INSTALACION"/>
    <m/>
    <m/>
    <s v="INST GEOTAB BASICO"/>
    <s v="G9Y9KB86387F"/>
    <s v="SI"/>
    <n v="1"/>
    <m/>
    <m/>
    <m/>
    <m/>
    <m/>
    <m/>
    <m/>
    <m/>
    <m/>
    <m/>
    <m/>
    <m/>
    <m/>
    <m/>
    <m/>
    <m/>
    <m/>
    <m/>
    <m/>
    <m/>
    <m/>
    <m/>
    <s v="N/A"/>
    <m/>
    <m/>
    <m/>
    <m/>
    <m/>
    <m/>
    <m/>
    <m/>
    <m/>
    <m/>
    <m/>
    <m/>
    <m/>
  </r>
  <r>
    <s v="80851400-1"/>
    <n v="31383"/>
    <d v="2024-08-12T00:00:00"/>
    <s v="DIAZ, FABIAN"/>
    <s v="FANTOFAGASTA"/>
    <s v="TLSV27"/>
    <m/>
    <m/>
    <s v="INSTALACION"/>
    <s v="SIN CIUDAD"/>
    <s v="NUEVA INSTALACION"/>
    <m/>
    <m/>
    <s v="INST GPS + CORTE + BOTON + SENUELO"/>
    <n v="103587"/>
    <s v="SI"/>
    <n v="1"/>
    <m/>
    <m/>
    <n v="1"/>
    <n v="1"/>
    <m/>
    <m/>
    <m/>
    <m/>
    <m/>
    <n v="1"/>
    <m/>
    <m/>
    <m/>
    <m/>
    <m/>
    <m/>
    <m/>
    <m/>
    <m/>
    <m/>
    <m/>
    <m/>
    <s v="N/A"/>
    <m/>
    <m/>
    <m/>
    <m/>
    <m/>
    <m/>
    <m/>
    <m/>
    <m/>
    <m/>
    <m/>
    <m/>
    <m/>
  </r>
  <r>
    <s v="13265128-0"/>
    <n v="31493"/>
    <d v="2024-08-12T00:00:00"/>
    <s v="MARCHANT, HUGO"/>
    <s v="VICTORBAEZA"/>
    <s v="KBJZ10"/>
    <m/>
    <m/>
    <s v="REVISION"/>
    <s v="SIN CIUDAD"/>
    <s v="CAMBIO EQUIPO"/>
    <m/>
    <m/>
    <s v="CAMBIO DE GPS DEPRECIADO. AJUSTE DE MAGNETICO TRASERO QUE ESTABA SUELTO, VEHICULO TIENE PROBLEMAS ELECTRICOS QUE NO TIENE RELACION A NUESTRA INSTALACION GPS (ACTIVIDAD REALIZADA EN ESTACIONAMIENTO DE POSITION)"/>
    <n v="89452"/>
    <s v="SI"/>
    <m/>
    <m/>
    <m/>
    <m/>
    <m/>
    <m/>
    <m/>
    <m/>
    <n v="1"/>
    <m/>
    <m/>
    <m/>
    <m/>
    <m/>
    <m/>
    <m/>
    <m/>
    <m/>
    <m/>
    <m/>
    <m/>
    <m/>
    <m/>
    <s v="N/A"/>
    <m/>
    <m/>
    <m/>
    <m/>
    <m/>
    <m/>
    <m/>
    <m/>
    <m/>
    <m/>
    <m/>
    <m/>
    <m/>
  </r>
  <r>
    <s v="77061090-7"/>
    <n v="31359"/>
    <d v="2024-08-12T00:00:00"/>
    <s v="LUCO, FABIAN"/>
    <s v="JGASONY"/>
    <s v="RAM-JF1154"/>
    <m/>
    <m/>
    <s v="REVISION"/>
    <s v="SIN CIUDAD"/>
    <s v="CAMBIO EQUIPO"/>
    <m/>
    <m/>
    <s v="CAMBIO DE GPS POR MAL FUNCIONAMIENTO"/>
    <n v="23172"/>
    <s v="NO"/>
    <m/>
    <m/>
    <m/>
    <m/>
    <m/>
    <m/>
    <m/>
    <m/>
    <m/>
    <m/>
    <m/>
    <m/>
    <m/>
    <m/>
    <m/>
    <m/>
    <m/>
    <m/>
    <m/>
    <m/>
    <m/>
    <m/>
    <m/>
    <s v="N/A"/>
    <m/>
    <m/>
    <m/>
    <m/>
    <m/>
    <m/>
    <m/>
    <m/>
    <m/>
    <m/>
    <m/>
    <m/>
    <m/>
  </r>
  <r>
    <s v="8313568-9"/>
    <n v="31509"/>
    <d v="2024-08-12T00:00:00"/>
    <s v="KAM SOLICITUDES"/>
    <s v="JZAVALA"/>
    <s v="JWZW87"/>
    <m/>
    <m/>
    <s v="RETIRO"/>
    <s v="SIN CIUDAD"/>
    <s v="BAJA COMERCIAL"/>
    <m/>
    <m/>
    <s v="BAJA COMERCIAL, SE COBRA EQUIPO"/>
    <n v="86752"/>
    <s v="SI"/>
    <m/>
    <m/>
    <m/>
    <m/>
    <m/>
    <m/>
    <m/>
    <m/>
    <m/>
    <m/>
    <m/>
    <m/>
    <m/>
    <m/>
    <m/>
    <m/>
    <m/>
    <n v="1"/>
    <m/>
    <m/>
    <m/>
    <m/>
    <m/>
    <s v="N/A"/>
    <m/>
    <m/>
    <m/>
    <m/>
    <m/>
    <m/>
    <m/>
    <m/>
    <m/>
    <m/>
    <m/>
    <m/>
    <m/>
  </r>
  <r>
    <s v="96591040-9"/>
    <n v="31453"/>
    <d v="2024-08-12T00:00:00"/>
    <s v="GONZALEZ, EFRAIN"/>
    <s v="CUENTA_CAROZZIDISTRIBUCION"/>
    <s v="RZXW80"/>
    <m/>
    <m/>
    <s v="INSTALACION"/>
    <s v="SIN CIUDAD"/>
    <s v="NUEVA INSTALACION"/>
    <m/>
    <m/>
    <s v="INST GPS + CORTE + BOTON + PUERTA TRASERA Y LATERAL SEPARADAS"/>
    <n v="103588"/>
    <s v="SI"/>
    <n v="1"/>
    <m/>
    <n v="2"/>
    <n v="1"/>
    <n v="1"/>
    <m/>
    <m/>
    <m/>
    <m/>
    <m/>
    <m/>
    <m/>
    <m/>
    <m/>
    <m/>
    <m/>
    <m/>
    <m/>
    <m/>
    <m/>
    <m/>
    <m/>
    <m/>
    <s v="N/A"/>
    <m/>
    <m/>
    <m/>
    <m/>
    <m/>
    <m/>
    <m/>
    <m/>
    <m/>
    <m/>
    <m/>
    <m/>
    <m/>
  </r>
  <r>
    <s v="96568780-7"/>
    <n v="31469"/>
    <d v="2024-08-12T00:00:00"/>
    <s v="LUCO, FABIAN"/>
    <s v="FRIGORIFICO_TEMUCO"/>
    <s v="SGXP46"/>
    <m/>
    <m/>
    <s v="INSTALACION"/>
    <s v="SIN CIUDAD"/>
    <s v="INST. ACCESORIOS"/>
    <m/>
    <m/>
    <s v="SE REALIZA INSTALACION DE CORTE DE MOTOR"/>
    <n v="103269"/>
    <s v="SI"/>
    <m/>
    <m/>
    <m/>
    <m/>
    <n v="1"/>
    <m/>
    <m/>
    <m/>
    <m/>
    <m/>
    <m/>
    <m/>
    <m/>
    <m/>
    <m/>
    <m/>
    <m/>
    <m/>
    <m/>
    <m/>
    <m/>
    <m/>
    <m/>
    <s v="N/A"/>
    <m/>
    <m/>
    <m/>
    <m/>
    <m/>
    <m/>
    <m/>
    <m/>
    <m/>
    <m/>
    <m/>
    <m/>
    <m/>
  </r>
  <r>
    <s v="76662759-5"/>
    <n v="31545"/>
    <d v="2024-08-12T00:00:00"/>
    <s v="LUGO, ORLANDO"/>
    <s v="TRANS_MICHEA"/>
    <s v="PTXX98"/>
    <m/>
    <m/>
    <s v="REVISION"/>
    <s v="SIN CIUDAD"/>
    <s v="REVISION GPS"/>
    <m/>
    <m/>
    <s v="DISPLAY DE SENSORES DE PROXIMIDAD, REGULADOR Y CONTROLADOR DE SENSORES"/>
    <s v="N/A"/>
    <s v="SI"/>
    <m/>
    <m/>
    <m/>
    <m/>
    <m/>
    <m/>
    <m/>
    <m/>
    <m/>
    <m/>
    <m/>
    <m/>
    <m/>
    <m/>
    <m/>
    <m/>
    <m/>
    <m/>
    <m/>
    <m/>
    <m/>
    <m/>
    <m/>
    <s v="N/A"/>
    <m/>
    <m/>
    <m/>
    <m/>
    <m/>
    <m/>
    <m/>
    <m/>
    <m/>
    <m/>
    <m/>
    <m/>
    <m/>
  </r>
  <r>
    <s v="76662759-5"/>
    <n v="31544"/>
    <d v="2024-08-12T00:00:00"/>
    <s v="LUGO, ORLANDO"/>
    <s v="TRANS_MICHEA"/>
    <s v="SLRX66"/>
    <m/>
    <m/>
    <s v="REVISION"/>
    <s v="SIN CIUDAD"/>
    <s v="REVISION GPS"/>
    <m/>
    <m/>
    <s v="DISPLAY DE SENSORES DE PROXIMIDAD, REGULADOR Y CONTROLADOR DE SENSORES"/>
    <s v="N/A"/>
    <s v="SI"/>
    <m/>
    <m/>
    <m/>
    <m/>
    <m/>
    <m/>
    <m/>
    <m/>
    <m/>
    <m/>
    <m/>
    <m/>
    <m/>
    <m/>
    <m/>
    <m/>
    <m/>
    <m/>
    <m/>
    <m/>
    <m/>
    <m/>
    <m/>
    <s v="N/A"/>
    <m/>
    <m/>
    <m/>
    <m/>
    <m/>
    <m/>
    <m/>
    <m/>
    <m/>
    <m/>
    <m/>
    <m/>
    <m/>
  </r>
  <r>
    <s v="76662759-5"/>
    <n v="31573"/>
    <d v="2024-08-13T00:00:00"/>
    <s v="LUGO, ORLANDO"/>
    <s v="TRANS_MICHEA"/>
    <s v="SWPT72"/>
    <m/>
    <m/>
    <s v="INSTALACION"/>
    <s v="SIN CIUDAD"/>
    <s v="INST. ACCESORIOS"/>
    <m/>
    <m/>
    <s v="SE REALIZA CAMBIO DE FUSIBLE YA QUE SE ENCONTRABA QUEMADO, SE REALIZA INSTALACION DE DMS"/>
    <n v="708046998774"/>
    <s v="SI"/>
    <m/>
    <m/>
    <m/>
    <m/>
    <m/>
    <m/>
    <m/>
    <m/>
    <m/>
    <m/>
    <m/>
    <m/>
    <m/>
    <m/>
    <m/>
    <m/>
    <m/>
    <m/>
    <m/>
    <m/>
    <m/>
    <m/>
    <m/>
    <s v="N/A"/>
    <m/>
    <m/>
    <m/>
    <m/>
    <m/>
    <m/>
    <n v="1"/>
    <m/>
    <m/>
    <m/>
    <m/>
    <m/>
    <m/>
  </r>
  <r>
    <s v="76662759-5"/>
    <n v="31574"/>
    <d v="2024-08-13T00:00:00"/>
    <s v="LUGO, ORLANDO"/>
    <s v="TRANS_MICHEA"/>
    <s v="PDSG65"/>
    <m/>
    <m/>
    <s v="INSTALACION"/>
    <s v="SIN CIUDAD"/>
    <s v="INST. ACCESORIOS"/>
    <m/>
    <m/>
    <s v="SE REALIZA INSTALACION DE DMS"/>
    <n v="708047185595"/>
    <s v="SI"/>
    <m/>
    <m/>
    <m/>
    <m/>
    <m/>
    <m/>
    <m/>
    <m/>
    <m/>
    <m/>
    <m/>
    <m/>
    <m/>
    <m/>
    <m/>
    <m/>
    <m/>
    <m/>
    <m/>
    <m/>
    <m/>
    <m/>
    <m/>
    <s v="N/A"/>
    <m/>
    <m/>
    <m/>
    <m/>
    <m/>
    <m/>
    <n v="1"/>
    <m/>
    <m/>
    <m/>
    <m/>
    <m/>
    <m/>
  </r>
  <r>
    <s v="96566940-K"/>
    <n v="30817"/>
    <d v="2024-08-13T00:00:00"/>
    <s v="DIAZ, FABIAN"/>
    <s v="AGUNSA"/>
    <s v="RAM-JC7804"/>
    <m/>
    <m/>
    <s v="REVISION"/>
    <s v="SIN CIUDAD"/>
    <s v="REVISION GPS"/>
    <m/>
    <m/>
    <s v="SE REALIZA MEDICION DE VOLTAJE DE PANEL SOLAR Y REVISION DE INSTALACION EN GENERAL, TODO EN ORDEN. SE BORRAN ALARMAS DE DESCONEXION Y CONEXION DE RAMPLA YA QUE GPS TIENE CONEXION A POSITIVO CONSTANTE POR LO QUE NO APLICA. SE REPONE MAGNETICO PUERTA TRASERA YA QUE VEHICULO NO LO TIENE"/>
    <n v="95308"/>
    <s v="SI"/>
    <m/>
    <m/>
    <n v="1"/>
    <m/>
    <m/>
    <m/>
    <m/>
    <m/>
    <n v="1"/>
    <m/>
    <m/>
    <m/>
    <m/>
    <m/>
    <m/>
    <m/>
    <m/>
    <m/>
    <m/>
    <m/>
    <m/>
    <m/>
    <m/>
    <s v="N/A"/>
    <m/>
    <m/>
    <m/>
    <m/>
    <m/>
    <m/>
    <m/>
    <m/>
    <m/>
    <m/>
    <m/>
    <m/>
    <m/>
  </r>
  <r>
    <s v="96566940-K"/>
    <n v="31520"/>
    <d v="2024-08-13T00:00:00"/>
    <s v="DIAZ, FABIAN"/>
    <s v="AGUNSA"/>
    <s v="DRLD68"/>
    <m/>
    <m/>
    <s v="ACTIVIDAD FALLIDA"/>
    <s v="SIN CIUDAD"/>
    <s v="CLIENTE RESP. ACTIVIDAD FALLIDA"/>
    <m/>
    <m/>
    <s v="VEHICULO NO SE ENCUENTRA EN LUGAR"/>
    <n v="49304"/>
    <s v="SI"/>
    <m/>
    <m/>
    <m/>
    <m/>
    <m/>
    <n v="1"/>
    <m/>
    <m/>
    <m/>
    <m/>
    <m/>
    <m/>
    <m/>
    <m/>
    <m/>
    <m/>
    <m/>
    <m/>
    <m/>
    <m/>
    <m/>
    <m/>
    <m/>
    <s v="N/A"/>
    <m/>
    <m/>
    <m/>
    <m/>
    <m/>
    <m/>
    <m/>
    <m/>
    <m/>
    <m/>
    <m/>
    <m/>
    <m/>
  </r>
  <r>
    <s v="96566940-K"/>
    <n v="31519"/>
    <d v="2024-08-13T00:00:00"/>
    <s v="DIAZ, FABIAN"/>
    <s v="AGUNSA"/>
    <s v="HCKV40"/>
    <m/>
    <m/>
    <s v="ACTIVIDAD FALLIDA"/>
    <s v="SIN CIUDAD"/>
    <s v="CLIENTE RESP. ACTIVIDAD FALLIDA"/>
    <m/>
    <m/>
    <s v="VEHICULO NO SE ENCUENTRA EN LUGAR"/>
    <n v="92973"/>
    <s v="SI"/>
    <m/>
    <m/>
    <m/>
    <m/>
    <m/>
    <n v="1"/>
    <m/>
    <m/>
    <m/>
    <m/>
    <m/>
    <m/>
    <m/>
    <m/>
    <m/>
    <m/>
    <m/>
    <m/>
    <m/>
    <m/>
    <m/>
    <m/>
    <m/>
    <s v="N/A"/>
    <m/>
    <m/>
    <m/>
    <m/>
    <m/>
    <m/>
    <m/>
    <m/>
    <m/>
    <m/>
    <m/>
    <m/>
    <m/>
  </r>
  <r>
    <s v="83614800-2"/>
    <n v="31091"/>
    <d v="2024-08-13T00:00:00"/>
    <s v="MORALES, LUIS"/>
    <s v="ARIZSANTIAGO"/>
    <s v="TG7748"/>
    <m/>
    <m/>
    <s v="INSTALACION"/>
    <s v="SIN CIUDAD"/>
    <s v="NUEVA INSTALACION"/>
    <m/>
    <m/>
    <s v="INST GPS + SONDA + BOTON + PUERTA TRASERA. INSTALACION NO PERMITE CORTE DE MOTOR YA QUE VEHICULO ES MUY VIEJO Y TIENE AHOGADOR, SE UTILIZA MISMA SONDA DE EQUIPO ANTERIORMENTE RETIRADO"/>
    <n v="103600"/>
    <s v="SI"/>
    <n v="1"/>
    <n v="1"/>
    <n v="1"/>
    <n v="1"/>
    <m/>
    <m/>
    <m/>
    <m/>
    <m/>
    <m/>
    <m/>
    <m/>
    <m/>
    <m/>
    <m/>
    <m/>
    <m/>
    <m/>
    <m/>
    <m/>
    <m/>
    <m/>
    <m/>
    <s v="N/A"/>
    <m/>
    <m/>
    <m/>
    <m/>
    <m/>
    <m/>
    <m/>
    <m/>
    <m/>
    <m/>
    <m/>
    <m/>
    <m/>
  </r>
  <r>
    <s v="84472400-4"/>
    <n v="31497"/>
    <d v="2024-08-13T00:00:00"/>
    <s v="MARCHANT, HUGO"/>
    <s v="ROJAS"/>
    <s v="ROJ-HPTR67"/>
    <m/>
    <m/>
    <s v="REVISION"/>
    <s v="SIN CIUDAD"/>
    <s v="REVISION GPS"/>
    <m/>
    <m/>
    <s v="SEGUN CLIENTE JAMMER COMIENZA A PITAR DE FORMA ALEATORIA, SE REVISA INSTALACION COMPLETA Y SE REALIZAN VALIDACIONES. NO SE ENCUENTRA NINGUN PROBLEMA"/>
    <n v="99370"/>
    <s v="SI"/>
    <m/>
    <m/>
    <m/>
    <m/>
    <m/>
    <m/>
    <m/>
    <m/>
    <n v="1"/>
    <m/>
    <m/>
    <m/>
    <m/>
    <m/>
    <m/>
    <m/>
    <m/>
    <m/>
    <m/>
    <m/>
    <m/>
    <m/>
    <m/>
    <s v="N/A"/>
    <m/>
    <m/>
    <m/>
    <m/>
    <m/>
    <m/>
    <m/>
    <m/>
    <m/>
    <m/>
    <m/>
    <m/>
    <m/>
  </r>
  <r>
    <s v="84472400-4"/>
    <n v="30743"/>
    <d v="2024-08-13T00:00:00"/>
    <s v="MARCHANT, HUGO"/>
    <s v="ROJAS"/>
    <s v="ROJ-HHRF97"/>
    <m/>
    <m/>
    <s v="REVISION"/>
    <s v="SIN CIUDAD"/>
    <s v="CAMBIO EQUIPO"/>
    <m/>
    <m/>
    <s v="PARABRISAS DAÑADO. REINSTALACION Y RECABLEADO COMPLETO EN DONDE SE REALIZA CAMBIO DE GPS, CAMBIO DE ANTENA Y JAMMER"/>
    <n v="95410"/>
    <s v="SI"/>
    <m/>
    <m/>
    <m/>
    <m/>
    <m/>
    <m/>
    <m/>
    <m/>
    <m/>
    <m/>
    <m/>
    <m/>
    <m/>
    <n v="1"/>
    <n v="1"/>
    <m/>
    <m/>
    <m/>
    <m/>
    <m/>
    <m/>
    <m/>
    <m/>
    <s v="N/A"/>
    <m/>
    <m/>
    <m/>
    <m/>
    <m/>
    <m/>
    <m/>
    <m/>
    <m/>
    <m/>
    <m/>
    <m/>
    <m/>
  </r>
  <r>
    <s v="76376573-3"/>
    <n v="31495"/>
    <d v="2024-08-13T00:00:00"/>
    <s v="LUGO, ORLANDO"/>
    <s v="ENEXSA"/>
    <s v="TBGJ71"/>
    <m/>
    <m/>
    <s v="REVISION"/>
    <s v="SIN CIUDAD"/>
    <s v="CAMBIO EQUIPO"/>
    <m/>
    <m/>
    <s v="EQUIPO ANTERIOR QUEMADO"/>
    <n v="102145"/>
    <s v="NO"/>
    <m/>
    <m/>
    <m/>
    <m/>
    <m/>
    <m/>
    <m/>
    <m/>
    <m/>
    <m/>
    <m/>
    <m/>
    <m/>
    <m/>
    <m/>
    <m/>
    <m/>
    <m/>
    <m/>
    <m/>
    <m/>
    <m/>
    <m/>
    <s v="N/A"/>
    <m/>
    <m/>
    <m/>
    <m/>
    <m/>
    <m/>
    <m/>
    <m/>
    <m/>
    <m/>
    <m/>
    <m/>
    <m/>
  </r>
  <r>
    <s v="N/A"/>
    <s v="N/A"/>
    <d v="2024-08-13T00:00:00"/>
    <s v="MARCHANT, HUGO"/>
    <s v="ROJAS"/>
    <s v="KTVJ61"/>
    <m/>
    <m/>
    <s v="RETIRO"/>
    <s v="SIN CIUDAD"/>
    <s v="BAJA EQUIPO"/>
    <m/>
    <m/>
    <s v="RETIRO MDVR DEMO"/>
    <n v="708045677247"/>
    <s v="SI"/>
    <m/>
    <m/>
    <m/>
    <m/>
    <m/>
    <m/>
    <m/>
    <m/>
    <n v="1"/>
    <m/>
    <m/>
    <m/>
    <m/>
    <m/>
    <m/>
    <m/>
    <m/>
    <m/>
    <m/>
    <m/>
    <m/>
    <m/>
    <m/>
    <s v="N/A"/>
    <m/>
    <m/>
    <m/>
    <m/>
    <m/>
    <m/>
    <m/>
    <m/>
    <m/>
    <m/>
    <m/>
    <m/>
    <m/>
  </r>
  <r>
    <s v="96878980-5"/>
    <n v="31455"/>
    <d v="2024-08-13T00:00:00"/>
    <s v="LUCO, FABIAN"/>
    <s v="LOGINSALTDA"/>
    <s v="RAM-PWVV41"/>
    <m/>
    <m/>
    <s v="REVISION"/>
    <s v="SIN CIUDAD"/>
    <s v="CAMBIO EQUIPO"/>
    <m/>
    <m/>
    <s v="CAMBIO DE GPS POR MAL FUNCIONAMIENTO"/>
    <n v="94274"/>
    <s v="NO"/>
    <m/>
    <m/>
    <m/>
    <m/>
    <m/>
    <m/>
    <m/>
    <m/>
    <m/>
    <m/>
    <m/>
    <m/>
    <m/>
    <m/>
    <m/>
    <m/>
    <m/>
    <m/>
    <m/>
    <m/>
    <m/>
    <m/>
    <m/>
    <s v="N/A"/>
    <m/>
    <m/>
    <m/>
    <m/>
    <m/>
    <m/>
    <m/>
    <m/>
    <m/>
    <m/>
    <m/>
    <m/>
    <m/>
  </r>
  <r>
    <s v="96591040-9"/>
    <n v="31452"/>
    <d v="2024-08-13T00:00:00"/>
    <s v="GONZALEZ, EFRAIN"/>
    <s v="CUENTA_CAROZZIDISTRIBUCION"/>
    <s v="JK6398"/>
    <m/>
    <m/>
    <s v="INSTALACION"/>
    <s v="SIN CIUDAD"/>
    <s v="NUEVA INSTALACION"/>
    <m/>
    <m/>
    <s v="INST GPS + SONDA + PUERTA TRASERA"/>
    <n v="103590"/>
    <s v="SI"/>
    <n v="1"/>
    <n v="1"/>
    <n v="1"/>
    <m/>
    <m/>
    <m/>
    <m/>
    <m/>
    <m/>
    <m/>
    <m/>
    <m/>
    <m/>
    <m/>
    <m/>
    <m/>
    <m/>
    <m/>
    <m/>
    <m/>
    <m/>
    <m/>
    <m/>
    <n v="5955"/>
    <m/>
    <m/>
    <m/>
    <m/>
    <m/>
    <m/>
    <m/>
    <m/>
    <m/>
    <m/>
    <m/>
    <m/>
    <m/>
  </r>
  <r>
    <s v="9776395-K"/>
    <n v="31528"/>
    <d v="2024-08-13T00:00:00"/>
    <s v="LUGO, ORLANDO"/>
    <s v="AGRETRANS"/>
    <s v="TKXJ26"/>
    <m/>
    <m/>
    <s v="REVISION"/>
    <s v="SIN CIUDAD"/>
    <s v="CAMBIO EQUIPO"/>
    <m/>
    <m/>
    <s v="MAZO DE GPS NO FUNCIONABA CORRECTAMENTE Y GPS SE ENCONTRABA APAGADO. SE CAMBIA GPS, ANTENA Y MAZO"/>
    <n v="103228"/>
    <s v="SI"/>
    <m/>
    <m/>
    <m/>
    <m/>
    <m/>
    <m/>
    <m/>
    <m/>
    <m/>
    <m/>
    <m/>
    <m/>
    <m/>
    <n v="1"/>
    <m/>
    <m/>
    <m/>
    <m/>
    <m/>
    <m/>
    <m/>
    <m/>
    <m/>
    <s v="N/A"/>
    <m/>
    <m/>
    <m/>
    <m/>
    <m/>
    <m/>
    <m/>
    <m/>
    <m/>
    <m/>
    <m/>
    <m/>
    <m/>
  </r>
  <r>
    <s v="75584300-8 "/>
    <n v="31448"/>
    <d v="2024-08-13T00:00:00"/>
    <s v="LUGO, ORLANDO"/>
    <s v="AGRETRANS"/>
    <s v="PZJB54"/>
    <m/>
    <m/>
    <s v="RETIRO"/>
    <s v="SIN CIUDAD"/>
    <s v="BAJA EQUIPO"/>
    <m/>
    <m/>
    <s v="RETIRO GPS BASICO"/>
    <n v="103323"/>
    <s v="SI"/>
    <m/>
    <m/>
    <m/>
    <m/>
    <m/>
    <m/>
    <m/>
    <m/>
    <n v="1"/>
    <m/>
    <m/>
    <m/>
    <m/>
    <m/>
    <m/>
    <m/>
    <m/>
    <m/>
    <m/>
    <m/>
    <m/>
    <m/>
    <m/>
    <s v="N/A"/>
    <m/>
    <m/>
    <m/>
    <m/>
    <m/>
    <m/>
    <m/>
    <m/>
    <m/>
    <m/>
    <m/>
    <m/>
    <m/>
  </r>
  <r>
    <s v="76662759-5"/>
    <n v="31572"/>
    <d v="2024-08-13T00:00:00"/>
    <s v="LUGO, ORLANDO"/>
    <s v="TRANS_MICHEA"/>
    <s v="HFHT92"/>
    <m/>
    <m/>
    <s v="INSTALACION"/>
    <s v="SIN CIUDAD"/>
    <s v="INST. ACCESORIOS"/>
    <m/>
    <m/>
    <s v="SE REALIZA INSTALACION DE DMS"/>
    <n v="708045334872"/>
    <s v="SI"/>
    <m/>
    <m/>
    <m/>
    <m/>
    <m/>
    <m/>
    <m/>
    <m/>
    <m/>
    <m/>
    <m/>
    <m/>
    <m/>
    <m/>
    <m/>
    <m/>
    <m/>
    <m/>
    <m/>
    <m/>
    <m/>
    <m/>
    <m/>
    <s v="N/A"/>
    <m/>
    <m/>
    <m/>
    <m/>
    <m/>
    <m/>
    <n v="1"/>
    <m/>
    <m/>
    <m/>
    <m/>
    <m/>
    <m/>
  </r>
  <r>
    <s v="96591040-9"/>
    <n v="31561"/>
    <d v="2024-08-13T00:00:00"/>
    <s v="GONZALEZ, EFRAIN"/>
    <s v="CUENTA_CAROZZIDISTRIBUCION"/>
    <s v="JFRS81"/>
    <m/>
    <m/>
    <s v="REVISION"/>
    <s v="SIN CIUDAD"/>
    <s v="REVISION GPS"/>
    <m/>
    <m/>
    <s v="SE REALIZA CAMBIO DE BOTON DE EMERGENCIA Y REVISION DE MAGNETICOS TRASEROS"/>
    <n v="95833"/>
    <s v="SI"/>
    <m/>
    <m/>
    <m/>
    <n v="1"/>
    <m/>
    <m/>
    <m/>
    <m/>
    <m/>
    <m/>
    <m/>
    <m/>
    <m/>
    <m/>
    <m/>
    <m/>
    <m/>
    <m/>
    <m/>
    <m/>
    <m/>
    <m/>
    <m/>
    <s v="N/A"/>
    <m/>
    <m/>
    <m/>
    <m/>
    <m/>
    <m/>
    <m/>
    <m/>
    <m/>
    <m/>
    <m/>
    <m/>
    <m/>
  </r>
  <r>
    <s v="96591040-9"/>
    <s v="N/A"/>
    <d v="2024-08-13T00:00:00"/>
    <s v="GONZALEZ, EFRAIN"/>
    <s v="CUENTA_CAROZZIDISTRIBUCION"/>
    <s v="JFCP82"/>
    <m/>
    <m/>
    <s v="REVISION"/>
    <s v="SIN CIUDAD"/>
    <s v="REVISION GPS"/>
    <m/>
    <m/>
    <s v="NO SE PUDO REALIZAR EL CAMBIO DE BOTON POR ESPACIOS REDUCIDOS, QUEDA PENDIENTE EL CAMBIO DE CABLE RIZO PORQUE TECNICO NO TENIA STOCK"/>
    <n v="45962"/>
    <s v="SI"/>
    <m/>
    <m/>
    <m/>
    <m/>
    <m/>
    <m/>
    <m/>
    <m/>
    <n v="1"/>
    <m/>
    <m/>
    <m/>
    <m/>
    <m/>
    <m/>
    <m/>
    <m/>
    <m/>
    <m/>
    <m/>
    <m/>
    <m/>
    <m/>
    <s v="N/A"/>
    <m/>
    <m/>
    <m/>
    <m/>
    <m/>
    <m/>
    <m/>
    <m/>
    <m/>
    <m/>
    <m/>
    <m/>
    <m/>
  </r>
  <r>
    <s v="76511060-2"/>
    <n v="31285"/>
    <d v="2024-08-13T00:00:00"/>
    <s v="MARCHANT, HUGO"/>
    <s v="LOGISTICA_CHILE"/>
    <s v="JLJY10"/>
    <m/>
    <m/>
    <s v="REVISION"/>
    <s v="SIN CIUDAD"/>
    <s v="REVISION GPS"/>
    <m/>
    <m/>
    <s v="SE CORROBORA QUE INSTALACION ESTE TODO EN ORDEN. SE REALIZA CAMBIO DE JAMMER D30 A D40(513) POR RECOMENDACIÓN"/>
    <n v="97376"/>
    <s v="SI"/>
    <m/>
    <m/>
    <m/>
    <m/>
    <m/>
    <m/>
    <m/>
    <m/>
    <m/>
    <m/>
    <m/>
    <m/>
    <m/>
    <m/>
    <n v="1"/>
    <m/>
    <m/>
    <m/>
    <m/>
    <m/>
    <m/>
    <m/>
    <m/>
    <s v="N/A"/>
    <m/>
    <m/>
    <m/>
    <m/>
    <m/>
    <m/>
    <m/>
    <m/>
    <m/>
    <m/>
    <m/>
    <m/>
    <m/>
  </r>
  <r>
    <s v="77030540-3"/>
    <n v="33992"/>
    <d v="2024-08-14T00:00:00"/>
    <s v="DIAZ, FABIAN"/>
    <s v="LUREYE"/>
    <s v="PRDF85"/>
    <m/>
    <m/>
    <s v="INSTALACION"/>
    <s v="SIN CIUDAD"/>
    <s v="NUEVA INSTALACION"/>
    <m/>
    <m/>
    <s v="INST GPS BASICO"/>
    <n v="103619"/>
    <s v="SI"/>
    <n v="1"/>
    <m/>
    <m/>
    <m/>
    <m/>
    <m/>
    <m/>
    <m/>
    <m/>
    <m/>
    <m/>
    <m/>
    <m/>
    <m/>
    <m/>
    <m/>
    <m/>
    <m/>
    <m/>
    <m/>
    <m/>
    <m/>
    <m/>
    <s v="N/A"/>
    <m/>
    <m/>
    <m/>
    <m/>
    <m/>
    <m/>
    <m/>
    <m/>
    <m/>
    <m/>
    <m/>
    <m/>
    <m/>
  </r>
  <r>
    <s v="96591040-9"/>
    <n v="31570"/>
    <d v="2024-08-15T00:00:00"/>
    <s v="RIQUELME, CRISTIAN"/>
    <s v="CUENTA_CAROZZIDISTRIBUCION"/>
    <s v="GKPV65"/>
    <m/>
    <m/>
    <s v="REVISION"/>
    <s v="SIN CIUDAD"/>
    <s v="REVISION GPS"/>
    <m/>
    <m/>
    <s v="VEHICULO YA TENIA EL CABLE RISO INSTALADO, PROBLEMAS CON EL CONECTOR DE LA PUERTA TRASERA, NO SE PUDO TERMINAR DE REALIZAR LA ACTIVIDAD PORQUE CAMION TENIA QUE SER CARGADO"/>
    <n v="103503"/>
    <s v="SI"/>
    <m/>
    <m/>
    <m/>
    <m/>
    <m/>
    <m/>
    <m/>
    <m/>
    <n v="1"/>
    <m/>
    <m/>
    <m/>
    <m/>
    <m/>
    <m/>
    <m/>
    <m/>
    <m/>
    <m/>
    <m/>
    <m/>
    <m/>
    <m/>
    <s v="N/A"/>
    <m/>
    <m/>
    <m/>
    <m/>
    <m/>
    <m/>
    <m/>
    <m/>
    <m/>
    <m/>
    <m/>
    <m/>
    <m/>
  </r>
  <r>
    <s v="76376573-3"/>
    <n v="31537"/>
    <d v="2024-08-16T00:00:00"/>
    <s v="LUGO, ORLANDO"/>
    <s v="ENEXSA"/>
    <s v="TGBT44"/>
    <m/>
    <m/>
    <s v="REVISION"/>
    <s v="SIN CIUDAD"/>
    <s v="REVISION GPS"/>
    <m/>
    <m/>
    <s v="VEHICULO SE ENCUENTRA FUNCIONANDO SIN PROBLEMAS , SE REVISA TODOS LOS ACCESORIOS"/>
    <n v="100173"/>
    <s v="SI"/>
    <m/>
    <m/>
    <m/>
    <m/>
    <m/>
    <m/>
    <m/>
    <m/>
    <n v="1"/>
    <m/>
    <m/>
    <m/>
    <m/>
    <m/>
    <m/>
    <m/>
    <m/>
    <m/>
    <m/>
    <m/>
    <m/>
    <m/>
    <m/>
    <s v="N/A"/>
    <m/>
    <m/>
    <m/>
    <m/>
    <m/>
    <m/>
    <m/>
    <m/>
    <m/>
    <m/>
    <m/>
    <m/>
    <m/>
  </r>
  <r>
    <s v="96566940-K"/>
    <n v="31208"/>
    <d v="2024-08-16T00:00:00"/>
    <s v="DIAZ, FABIAN"/>
    <s v="AGUNSA"/>
    <s v="FJBH95"/>
    <m/>
    <m/>
    <s v="REVISION"/>
    <s v="SIN CIUDAD"/>
    <s v="CAMBIO EQUIPO"/>
    <m/>
    <m/>
    <s v="CAMBIO DE GPS POR CADUCIDAD "/>
    <n v="102860"/>
    <s v="NO"/>
    <m/>
    <m/>
    <m/>
    <m/>
    <m/>
    <m/>
    <m/>
    <m/>
    <m/>
    <m/>
    <m/>
    <m/>
    <m/>
    <m/>
    <m/>
    <m/>
    <m/>
    <m/>
    <m/>
    <m/>
    <m/>
    <m/>
    <m/>
    <s v="N/A"/>
    <m/>
    <m/>
    <m/>
    <m/>
    <m/>
    <m/>
    <m/>
    <m/>
    <m/>
    <m/>
    <m/>
    <m/>
    <m/>
  </r>
  <r>
    <s v="96566940-K"/>
    <n v="31520"/>
    <d v="2024-08-16T00:00:00"/>
    <s v="DIAZ, FABIAN"/>
    <s v="AGUNSA"/>
    <s v="DRLD68"/>
    <m/>
    <m/>
    <s v="REVISION"/>
    <s v="SIN CIUDAD"/>
    <s v="CAMBIO EQUIPO"/>
    <m/>
    <m/>
    <s v="CAMBIO DE GPS POR CADUCIDAD "/>
    <n v="49304"/>
    <s v="NO"/>
    <m/>
    <m/>
    <m/>
    <m/>
    <m/>
    <m/>
    <m/>
    <m/>
    <m/>
    <m/>
    <m/>
    <m/>
    <m/>
    <m/>
    <m/>
    <m/>
    <m/>
    <m/>
    <m/>
    <m/>
    <m/>
    <m/>
    <m/>
    <s v="N/A"/>
    <m/>
    <m/>
    <m/>
    <m/>
    <m/>
    <m/>
    <m/>
    <m/>
    <m/>
    <m/>
    <m/>
    <m/>
    <m/>
  </r>
  <r>
    <s v="83614800-2"/>
    <n v="31358"/>
    <d v="2024-08-16T00:00:00"/>
    <s v="MORALES, LUIS"/>
    <s v="ARIZSANTIAGO"/>
    <s v="JSRL20"/>
    <m/>
    <m/>
    <s v="REVISION"/>
    <s v="SIN CIUDAD"/>
    <s v="CAMBIO EQUIPO"/>
    <m/>
    <m/>
    <s v="CAMBIO DE GPS POR CADUCIDAD Y REPOSICION DE MAGNETICO QUE NO ESTABA"/>
    <n v="56126"/>
    <s v="SI"/>
    <m/>
    <m/>
    <n v="1"/>
    <m/>
    <m/>
    <m/>
    <m/>
    <m/>
    <m/>
    <m/>
    <m/>
    <m/>
    <m/>
    <m/>
    <m/>
    <m/>
    <m/>
    <m/>
    <m/>
    <m/>
    <m/>
    <m/>
    <m/>
    <s v="N/A"/>
    <m/>
    <m/>
    <m/>
    <m/>
    <m/>
    <m/>
    <m/>
    <m/>
    <m/>
    <m/>
    <m/>
    <m/>
    <m/>
  </r>
  <r>
    <s v="76377430-9"/>
    <n v="31615"/>
    <d v="2024-08-16T00:00:00"/>
    <s v="RIQUELME, CRISTIAN"/>
    <s v="SERVITRANS"/>
    <s v="TRDR13"/>
    <m/>
    <m/>
    <s v="INSTALACION"/>
    <s v="SIN CIUDAD"/>
    <s v="NUEVA INSTALACION"/>
    <m/>
    <m/>
    <s v="INSTALACION GPS BASICO"/>
    <n v="103628"/>
    <s v="SI"/>
    <n v="1"/>
    <m/>
    <m/>
    <m/>
    <m/>
    <m/>
    <m/>
    <m/>
    <m/>
    <m/>
    <m/>
    <m/>
    <m/>
    <m/>
    <m/>
    <m/>
    <m/>
    <m/>
    <m/>
    <m/>
    <m/>
    <m/>
    <m/>
    <s v="N/A"/>
    <m/>
    <m/>
    <m/>
    <m/>
    <m/>
    <m/>
    <m/>
    <m/>
    <m/>
    <m/>
    <m/>
    <m/>
    <m/>
  </r>
  <r>
    <s v="96591040-9"/>
    <n v="30665"/>
    <d v="2024-08-16T00:00:00"/>
    <s v="GONZALEZ, EFRAIN"/>
    <s v="CUENTA_CAROZZIDISTRIBUCION"/>
    <s v="FDTY67"/>
    <m/>
    <m/>
    <s v="INSTALACION"/>
    <s v="SIN CIUDAD"/>
    <s v="INST. ACCESORIOS"/>
    <m/>
    <m/>
    <s v="INSTALACION BOTON DE EMERGENCIA Y CORTE DE MOTOR"/>
    <n v="18296"/>
    <s v="SI"/>
    <m/>
    <m/>
    <m/>
    <n v="1"/>
    <n v="1"/>
    <m/>
    <m/>
    <m/>
    <m/>
    <m/>
    <m/>
    <m/>
    <m/>
    <m/>
    <m/>
    <m/>
    <m/>
    <m/>
    <m/>
    <m/>
    <m/>
    <m/>
    <m/>
    <s v="N/A"/>
    <m/>
    <m/>
    <m/>
    <m/>
    <m/>
    <m/>
    <m/>
    <m/>
    <m/>
    <m/>
    <m/>
    <m/>
    <m/>
  </r>
  <r>
    <s v="76823254-7"/>
    <n v="31517"/>
    <d v="2024-08-16T00:00:00"/>
    <s v="LUGO, ORLANDO"/>
    <s v="TRANSPORTESHERMOSILLA"/>
    <s v="LVTC66"/>
    <m/>
    <m/>
    <s v="REVISION"/>
    <s v="SIN CIUDAD"/>
    <s v="CAMBIO EQUIPO"/>
    <m/>
    <m/>
    <s v="GPS SIN TRANSMITIR YA QUE FUSIBLE ESTABA QUEMADO. SE CAMBIA EL GPS YA QUE EL QUE TENIA NO VOLVIO A PRENDER"/>
    <n v="89664"/>
    <s v="SI"/>
    <m/>
    <m/>
    <m/>
    <m/>
    <m/>
    <m/>
    <m/>
    <m/>
    <n v="1"/>
    <m/>
    <m/>
    <m/>
    <m/>
    <m/>
    <m/>
    <m/>
    <m/>
    <m/>
    <m/>
    <m/>
    <m/>
    <m/>
    <m/>
    <s v="N/A"/>
    <m/>
    <m/>
    <m/>
    <m/>
    <m/>
    <m/>
    <m/>
    <m/>
    <m/>
    <m/>
    <m/>
    <m/>
    <m/>
  </r>
  <r>
    <s v="77679500-3"/>
    <n v="31558"/>
    <d v="2024-08-16T00:00:00"/>
    <s v="LUCO, FABIAN"/>
    <s v="DIESTRE_CONVENIO_PERSONAL"/>
    <s v="JSGK43"/>
    <m/>
    <m/>
    <s v="INSTALACION"/>
    <s v="SIN CIUDAD"/>
    <s v="NUEVA INSTALACION"/>
    <m/>
    <m/>
    <s v="INST GPS BASICO. NO SE PUDO INSTALAR EL CORTE DE MOTOR POR EL MODELO DEL VEHICULO"/>
    <n v="103623"/>
    <s v="SI"/>
    <n v="1"/>
    <m/>
    <m/>
    <m/>
    <m/>
    <m/>
    <m/>
    <m/>
    <m/>
    <m/>
    <m/>
    <m/>
    <m/>
    <m/>
    <m/>
    <m/>
    <m/>
    <m/>
    <m/>
    <m/>
    <m/>
    <m/>
    <m/>
    <s v="N/A"/>
    <m/>
    <m/>
    <m/>
    <m/>
    <m/>
    <m/>
    <m/>
    <m/>
    <m/>
    <m/>
    <m/>
    <m/>
    <m/>
  </r>
  <r>
    <s v="77506496-K"/>
    <n v="31317"/>
    <d v="2024-08-16T00:00:00"/>
    <s v="TEC. ELECCON"/>
    <s v="D_RENTAL"/>
    <s v="STVK92"/>
    <m/>
    <m/>
    <s v="INSTALACION"/>
    <s v="SIN CIUDAD"/>
    <s v="NUEVA INSTALACION"/>
    <m/>
    <m/>
    <s v="INST GEOTAB BASICO"/>
    <s v="G9MZKN2FFVAZ"/>
    <s v="SI"/>
    <n v="1"/>
    <m/>
    <m/>
    <m/>
    <m/>
    <m/>
    <m/>
    <m/>
    <m/>
    <m/>
    <m/>
    <m/>
    <m/>
    <m/>
    <m/>
    <m/>
    <m/>
    <m/>
    <m/>
    <m/>
    <m/>
    <m/>
    <m/>
    <s v="N/A"/>
    <m/>
    <m/>
    <m/>
    <m/>
    <m/>
    <m/>
    <m/>
    <m/>
    <m/>
    <m/>
    <m/>
    <m/>
    <m/>
  </r>
  <r>
    <s v="76823410-8"/>
    <n v="31459"/>
    <d v="2024-08-16T00:00:00"/>
    <s v="DIAZ, FABIAN"/>
    <s v="FEDERAL"/>
    <s v="THHX67"/>
    <m/>
    <m/>
    <s v="REVISION"/>
    <s v="SIN CIUDAD"/>
    <s v="CAMBIO EQUIPO"/>
    <m/>
    <m/>
    <s v="CAMBIO DE GPS POR MAL FUNCIONAMIENTO"/>
    <n v="103624"/>
    <s v="NO"/>
    <m/>
    <m/>
    <m/>
    <m/>
    <m/>
    <m/>
    <m/>
    <m/>
    <m/>
    <m/>
    <m/>
    <m/>
    <m/>
    <m/>
    <m/>
    <m/>
    <m/>
    <m/>
    <m/>
    <m/>
    <m/>
    <m/>
    <m/>
    <s v="N/A"/>
    <m/>
    <m/>
    <m/>
    <m/>
    <m/>
    <m/>
    <m/>
    <m/>
    <m/>
    <m/>
    <m/>
    <m/>
    <m/>
  </r>
  <r>
    <s v="77679500-3"/>
    <n v="31558"/>
    <d v="2024-08-16T00:00:00"/>
    <s v="LUCO, FABIAN"/>
    <s v="DIESTRE_CONVENIO_PERSONAL"/>
    <s v="FSJL80"/>
    <m/>
    <m/>
    <s v="INSTALACION"/>
    <s v="SIN CIUDAD"/>
    <s v="INST. ACCESORIOS"/>
    <m/>
    <m/>
    <s v="SE REALIZA INSTALACION DE CORTE MOTOR Y CAMBIO DE ALIMENTACION EL GPS"/>
    <n v="103548"/>
    <s v="SI"/>
    <m/>
    <m/>
    <m/>
    <m/>
    <n v="1"/>
    <m/>
    <m/>
    <m/>
    <m/>
    <m/>
    <m/>
    <m/>
    <m/>
    <m/>
    <m/>
    <m/>
    <m/>
    <m/>
    <m/>
    <m/>
    <m/>
    <m/>
    <m/>
    <s v="N/A"/>
    <m/>
    <m/>
    <m/>
    <m/>
    <m/>
    <m/>
    <m/>
    <m/>
    <m/>
    <m/>
    <m/>
    <m/>
    <m/>
  </r>
  <r>
    <s v="86146400-8"/>
    <n v="31604"/>
    <d v="2024-08-16T00:00:00"/>
    <s v="MORALES, LUIS"/>
    <s v="TSECALAMA"/>
    <s v="HKCK31"/>
    <m/>
    <m/>
    <s v="INSTALACION"/>
    <s v="SIN CIUDAD"/>
    <s v="NUEVA INSTALACION"/>
    <m/>
    <m/>
    <s v="INST GPS BASICO"/>
    <n v="103625"/>
    <s v="SI"/>
    <n v="1"/>
    <m/>
    <m/>
    <m/>
    <m/>
    <m/>
    <m/>
    <m/>
    <m/>
    <m/>
    <m/>
    <m/>
    <m/>
    <m/>
    <m/>
    <m/>
    <m/>
    <m/>
    <m/>
    <m/>
    <m/>
    <m/>
    <m/>
    <s v="N/A"/>
    <m/>
    <m/>
    <m/>
    <m/>
    <m/>
    <m/>
    <m/>
    <m/>
    <m/>
    <m/>
    <m/>
    <m/>
    <m/>
  </r>
  <r>
    <s v="96566940-K"/>
    <n v="31519"/>
    <d v="2024-08-16T00:00:00"/>
    <s v="DIAZ, FABIAN"/>
    <s v="AGUNSA"/>
    <s v="HCKV40"/>
    <m/>
    <m/>
    <s v="REVISION"/>
    <s v="SIN CIUDAD"/>
    <s v="CAMBIO EQUIPO"/>
    <m/>
    <m/>
    <s v="CAMBIO DE GPS POR DEPRECIADO"/>
    <n v="92973"/>
    <s v="NO"/>
    <m/>
    <m/>
    <m/>
    <m/>
    <m/>
    <m/>
    <m/>
    <m/>
    <m/>
    <m/>
    <m/>
    <m/>
    <m/>
    <m/>
    <m/>
    <m/>
    <m/>
    <m/>
    <m/>
    <m/>
    <m/>
    <m/>
    <m/>
    <s v="N/A"/>
    <m/>
    <m/>
    <m/>
    <m/>
    <m/>
    <m/>
    <m/>
    <m/>
    <m/>
    <m/>
    <m/>
    <m/>
    <m/>
  </r>
  <r>
    <s v="96591040-9"/>
    <n v="29811"/>
    <d v="2024-08-16T00:00:00"/>
    <s v="GONZALEZ, EFRAIN"/>
    <s v="CUENTA_CAROZZIDISTRIBUCION"/>
    <s v="FXZG37"/>
    <m/>
    <m/>
    <s v="REVISION"/>
    <s v="SIN CIUDAD"/>
    <s v="CAMBIO EQUIPO"/>
    <m/>
    <m/>
    <s v="CAMBIO DE GPS POR DEPRECIADO. INSTALACION DE CORTE MOTOR Y BOTON, NO SE PUDO REVISAR PUERTAS YA QUE SE ENCONTRABAN CERRADAS CON CANDADO"/>
    <n v="23600"/>
    <s v="SI"/>
    <m/>
    <m/>
    <m/>
    <n v="1"/>
    <n v="1"/>
    <m/>
    <m/>
    <m/>
    <m/>
    <m/>
    <m/>
    <m/>
    <m/>
    <m/>
    <m/>
    <m/>
    <m/>
    <m/>
    <m/>
    <m/>
    <m/>
    <m/>
    <m/>
    <s v="N/A"/>
    <m/>
    <m/>
    <m/>
    <m/>
    <m/>
    <m/>
    <m/>
    <m/>
    <m/>
    <m/>
    <m/>
    <m/>
    <m/>
  </r>
  <r>
    <s v="76377430-9"/>
    <n v="31614"/>
    <d v="2024-08-16T00:00:00"/>
    <s v="RIQUELME, CRISTIAN"/>
    <s v="SERVITRANS"/>
    <s v="TRDR11"/>
    <m/>
    <m/>
    <s v="INSTALACION"/>
    <s v="SIN CIUDAD"/>
    <s v="NUEVA INSTALACION"/>
    <m/>
    <m/>
    <s v="INST GPS BASICO"/>
    <n v="103627"/>
    <s v="SI"/>
    <n v="1"/>
    <m/>
    <m/>
    <m/>
    <m/>
    <m/>
    <m/>
    <m/>
    <m/>
    <m/>
    <m/>
    <m/>
    <m/>
    <m/>
    <m/>
    <m/>
    <m/>
    <m/>
    <m/>
    <m/>
    <m/>
    <m/>
    <m/>
    <s v="N/A"/>
    <m/>
    <m/>
    <m/>
    <m/>
    <m/>
    <m/>
    <m/>
    <m/>
    <m/>
    <m/>
    <m/>
    <m/>
    <m/>
  </r>
  <r>
    <s v="96591040-9"/>
    <n v="29807"/>
    <d v="2024-08-16T00:00:00"/>
    <s v="GONZALEZ, EFRAIN"/>
    <s v="CUENTA_CAROZZIDISTRIBUCION"/>
    <s v="GLKJ94"/>
    <m/>
    <m/>
    <s v="INSTALACION"/>
    <s v="SIN CIUDAD"/>
    <s v="INST. ACCESORIOS"/>
    <m/>
    <m/>
    <s v="INSTALACION DE CORTE MOTOR Y BOTON. SE CAMBIA DE COLOR DE CABLE LAS PUERTAS LATERALES"/>
    <n v="82135"/>
    <s v="SI"/>
    <m/>
    <m/>
    <m/>
    <n v="1"/>
    <n v="1"/>
    <m/>
    <m/>
    <m/>
    <m/>
    <m/>
    <m/>
    <m/>
    <m/>
    <m/>
    <m/>
    <m/>
    <m/>
    <m/>
    <m/>
    <m/>
    <m/>
    <m/>
    <m/>
    <s v="N/A"/>
    <m/>
    <m/>
    <m/>
    <m/>
    <m/>
    <m/>
    <m/>
    <m/>
    <m/>
    <m/>
    <m/>
    <m/>
    <m/>
  </r>
  <r>
    <s v="83614800-2"/>
    <n v="31321"/>
    <d v="2024-08-16T00:00:00"/>
    <s v="MORALES, LUIS"/>
    <s v="ARIZSANTIAGO"/>
    <s v="FJFF79"/>
    <m/>
    <m/>
    <s v="REVISION"/>
    <s v="SIN CIUDAD"/>
    <s v="CAMBIO EQUIPO"/>
    <m/>
    <m/>
    <s v="CAMBIO DE GPS POR DEPRECIADO. SE REALIZA CAMBIO DE SONDA Y SE REPONE MAGNETICO TRASERO"/>
    <n v="19076"/>
    <s v="SI"/>
    <m/>
    <n v="1"/>
    <n v="1"/>
    <m/>
    <m/>
    <m/>
    <m/>
    <m/>
    <m/>
    <m/>
    <m/>
    <m/>
    <m/>
    <m/>
    <m/>
    <m/>
    <m/>
    <m/>
    <m/>
    <m/>
    <m/>
    <m/>
    <m/>
    <n v="5982"/>
    <m/>
    <m/>
    <m/>
    <m/>
    <m/>
    <m/>
    <m/>
    <m/>
    <m/>
    <m/>
    <m/>
    <m/>
    <m/>
  </r>
  <r>
    <s v="8468228-4"/>
    <n v="31629"/>
    <d v="2024-08-16T00:00:00"/>
    <s v="LUGO, ORLANDO"/>
    <s v="TRANSPORTES_FCA"/>
    <s v="HZRV54"/>
    <m/>
    <m/>
    <s v="INSTALACION"/>
    <s v="SIN CIUDAD"/>
    <s v="NUEVA INSTALACION"/>
    <m/>
    <m/>
    <s v="INST GPS + CORTE + BOTON. RETIRO GPS DE LA COMPETENCIA"/>
    <n v="103629"/>
    <s v="SI"/>
    <n v="1"/>
    <m/>
    <m/>
    <n v="1"/>
    <n v="1"/>
    <m/>
    <m/>
    <m/>
    <m/>
    <m/>
    <m/>
    <m/>
    <m/>
    <m/>
    <m/>
    <m/>
    <m/>
    <m/>
    <m/>
    <m/>
    <m/>
    <m/>
    <m/>
    <s v="N/A"/>
    <m/>
    <m/>
    <m/>
    <m/>
    <m/>
    <m/>
    <m/>
    <m/>
    <m/>
    <m/>
    <m/>
    <m/>
    <m/>
  </r>
  <r>
    <s v="76377430-9"/>
    <n v="31621"/>
    <d v="2024-08-17T00:00:00"/>
    <s v="DIAZ, FABIAN"/>
    <s v="SERVITRANS"/>
    <s v="TRDR16"/>
    <m/>
    <m/>
    <s v="INSTALACION"/>
    <s v="SIN CIUDAD"/>
    <s v="NUEVA INSTALACION"/>
    <m/>
    <m/>
    <s v="INST GPS BASICO"/>
    <n v="103662"/>
    <s v="SI"/>
    <n v="1"/>
    <m/>
    <m/>
    <m/>
    <m/>
    <m/>
    <m/>
    <m/>
    <m/>
    <m/>
    <m/>
    <m/>
    <m/>
    <m/>
    <m/>
    <m/>
    <m/>
    <m/>
    <m/>
    <m/>
    <m/>
    <m/>
    <m/>
    <s v="N/A"/>
    <m/>
    <m/>
    <m/>
    <m/>
    <m/>
    <m/>
    <m/>
    <m/>
    <m/>
    <m/>
    <m/>
    <m/>
    <m/>
  </r>
  <r>
    <s v="76377430-9"/>
    <n v="31628"/>
    <d v="2024-08-17T00:00:00"/>
    <s v="DIAZ, FABIAN"/>
    <s v="SERVITRANS"/>
    <s v="TRDR12"/>
    <m/>
    <m/>
    <s v="INSTALACION"/>
    <s v="SIN CIUDAD"/>
    <s v="NUEVA INSTALACION"/>
    <m/>
    <m/>
    <s v="INST GPS BASICO"/>
    <n v="103663"/>
    <s v="SI"/>
    <n v="1"/>
    <m/>
    <m/>
    <m/>
    <m/>
    <m/>
    <m/>
    <m/>
    <m/>
    <m/>
    <m/>
    <m/>
    <m/>
    <m/>
    <m/>
    <m/>
    <m/>
    <m/>
    <m/>
    <m/>
    <m/>
    <m/>
    <m/>
    <s v="N/A"/>
    <m/>
    <m/>
    <m/>
    <m/>
    <m/>
    <m/>
    <m/>
    <m/>
    <m/>
    <m/>
    <m/>
    <m/>
    <m/>
  </r>
  <r>
    <s v="76377430-9"/>
    <n v="31622"/>
    <d v="2024-08-17T00:00:00"/>
    <s v="DIAZ, FABIAN"/>
    <s v="SERVITRANS"/>
    <s v="TRDR19"/>
    <m/>
    <m/>
    <s v="INSTALACION"/>
    <s v="SIN CIUDAD"/>
    <s v="NUEVA INSTALACION"/>
    <m/>
    <m/>
    <s v="INST GPS BASICO"/>
    <n v="103665"/>
    <s v="SI"/>
    <n v="1"/>
    <m/>
    <m/>
    <m/>
    <m/>
    <m/>
    <m/>
    <m/>
    <m/>
    <m/>
    <m/>
    <m/>
    <m/>
    <m/>
    <m/>
    <m/>
    <m/>
    <m/>
    <m/>
    <m/>
    <m/>
    <m/>
    <m/>
    <s v="N/A"/>
    <m/>
    <m/>
    <m/>
    <m/>
    <m/>
    <m/>
    <m/>
    <m/>
    <m/>
    <m/>
    <m/>
    <m/>
    <m/>
  </r>
  <r>
    <s v="76377430-9"/>
    <n v="31624"/>
    <d v="2024-08-17T00:00:00"/>
    <s v="DIAZ, FABIAN"/>
    <s v="SERVITRANS"/>
    <s v="TRDR14"/>
    <m/>
    <m/>
    <s v="INSTALACION"/>
    <s v="SIN CIUDAD"/>
    <s v="NUEVA INSTALACION"/>
    <m/>
    <m/>
    <s v="INST GPS BASICO"/>
    <n v="103666"/>
    <s v="SI"/>
    <n v="1"/>
    <m/>
    <m/>
    <m/>
    <m/>
    <m/>
    <m/>
    <m/>
    <m/>
    <m/>
    <m/>
    <m/>
    <m/>
    <m/>
    <m/>
    <m/>
    <m/>
    <m/>
    <m/>
    <m/>
    <m/>
    <m/>
    <m/>
    <s v="N/A"/>
    <m/>
    <m/>
    <m/>
    <m/>
    <m/>
    <m/>
    <m/>
    <m/>
    <m/>
    <m/>
    <m/>
    <m/>
    <m/>
  </r>
  <r>
    <s v="76377430-9"/>
    <n v="31619"/>
    <d v="2024-08-17T00:00:00"/>
    <s v="DIAZ, FABIAN"/>
    <s v="SERVITRANS"/>
    <s v="TRDR15"/>
    <m/>
    <m/>
    <s v="INSTALACION"/>
    <s v="SIN CIUDAD"/>
    <s v="NUEVA INSTALACION"/>
    <m/>
    <m/>
    <s v="INST GPS BASICO"/>
    <n v="103667"/>
    <s v="SI"/>
    <n v="1"/>
    <m/>
    <m/>
    <m/>
    <m/>
    <m/>
    <m/>
    <m/>
    <m/>
    <m/>
    <m/>
    <m/>
    <m/>
    <m/>
    <m/>
    <m/>
    <m/>
    <m/>
    <m/>
    <m/>
    <m/>
    <m/>
    <m/>
    <s v="N/A"/>
    <m/>
    <m/>
    <m/>
    <m/>
    <m/>
    <m/>
    <m/>
    <m/>
    <m/>
    <m/>
    <m/>
    <m/>
    <m/>
  </r>
  <r>
    <s v="76377430-9"/>
    <n v="31626"/>
    <d v="2024-08-17T00:00:00"/>
    <s v="DIAZ, FABIAN"/>
    <s v="SERVITRANS"/>
    <s v="TRDR17"/>
    <m/>
    <m/>
    <s v="INSTALACION"/>
    <s v="SIN CIUDAD"/>
    <s v="NUEVA INSTALACION"/>
    <m/>
    <m/>
    <s v="INST GPS BASICO"/>
    <n v="103668"/>
    <s v="SI"/>
    <n v="1"/>
    <m/>
    <m/>
    <m/>
    <m/>
    <m/>
    <m/>
    <m/>
    <m/>
    <m/>
    <m/>
    <m/>
    <m/>
    <m/>
    <m/>
    <m/>
    <m/>
    <m/>
    <m/>
    <m/>
    <m/>
    <m/>
    <m/>
    <s v="N/A"/>
    <m/>
    <m/>
    <m/>
    <m/>
    <m/>
    <m/>
    <m/>
    <m/>
    <m/>
    <m/>
    <m/>
    <m/>
    <m/>
  </r>
  <r>
    <s v="76377430-9"/>
    <n v="31652"/>
    <d v="2024-08-17T00:00:00"/>
    <s v="DIAZ, FABIAN"/>
    <s v="SERVITRANS"/>
    <s v="VIN-12282"/>
    <m/>
    <m/>
    <s v="INSTALACION"/>
    <s v="SIN CIUDAD"/>
    <s v="NUEVA INSTALACION"/>
    <m/>
    <m/>
    <s v="INST GPS BASICO"/>
    <n v="103669"/>
    <s v="SI"/>
    <n v="1"/>
    <m/>
    <m/>
    <m/>
    <m/>
    <m/>
    <m/>
    <m/>
    <m/>
    <m/>
    <m/>
    <m/>
    <m/>
    <m/>
    <m/>
    <m/>
    <m/>
    <m/>
    <m/>
    <m/>
    <m/>
    <m/>
    <m/>
    <s v="N/A"/>
    <m/>
    <m/>
    <m/>
    <m/>
    <m/>
    <m/>
    <m/>
    <m/>
    <m/>
    <m/>
    <m/>
    <m/>
    <m/>
  </r>
  <r>
    <s v="76377430-9"/>
    <n v="31627"/>
    <d v="2024-08-17T00:00:00"/>
    <s v="DIAZ, FABIAN"/>
    <s v="SERVITRANS"/>
    <s v="VIN-009731"/>
    <m/>
    <m/>
    <s v="INSTALACION"/>
    <s v="SIN CIUDAD"/>
    <s v="NUEVA INSTALACION"/>
    <m/>
    <m/>
    <s v="INST GPS BASICO"/>
    <n v="103670"/>
    <s v="SI"/>
    <n v="1"/>
    <m/>
    <m/>
    <m/>
    <m/>
    <m/>
    <m/>
    <m/>
    <m/>
    <m/>
    <m/>
    <m/>
    <m/>
    <m/>
    <m/>
    <m/>
    <m/>
    <m/>
    <m/>
    <m/>
    <m/>
    <m/>
    <m/>
    <s v="N/A"/>
    <m/>
    <m/>
    <m/>
    <m/>
    <m/>
    <m/>
    <m/>
    <m/>
    <m/>
    <m/>
    <m/>
    <m/>
    <m/>
  </r>
  <r>
    <s v="96568780-7"/>
    <n v="30956"/>
    <d v="2024-08-19T00:00:00"/>
    <s v="JIMENEZ, JIMMY"/>
    <s v="FRIGORIFICO_TEMUCO"/>
    <s v="RGRG86"/>
    <m/>
    <m/>
    <s v="INSTALACION"/>
    <s v="SIN CIUDAD"/>
    <s v="NUEVA INSTALACION"/>
    <m/>
    <m/>
    <s v="INST GPS + SONDA + CORTE"/>
    <n v="103675"/>
    <s v="SI"/>
    <n v="1"/>
    <n v="1"/>
    <m/>
    <m/>
    <n v="1"/>
    <m/>
    <m/>
    <m/>
    <m/>
    <m/>
    <m/>
    <m/>
    <m/>
    <m/>
    <m/>
    <m/>
    <m/>
    <m/>
    <m/>
    <m/>
    <m/>
    <m/>
    <m/>
    <n v="5883"/>
    <m/>
    <m/>
    <m/>
    <m/>
    <m/>
    <m/>
    <m/>
    <m/>
    <m/>
    <m/>
    <m/>
    <m/>
    <m/>
  </r>
  <r>
    <s v="76376573-3"/>
    <n v="31478"/>
    <d v="2024-08-19T00:00:00"/>
    <s v="LUGO, ORLANDO"/>
    <s v="ENEXSA"/>
    <s v="TBKP65"/>
    <m/>
    <m/>
    <s v="INSTALACION"/>
    <s v="SIN CIUDAD"/>
    <s v="NUEVA INSTALACION"/>
    <m/>
    <m/>
    <s v="INST MDVR + ADAS + DMS. NO SE PUEDE VALIDAR EVENTOS YA QUE SENAL CELULAR Y SATELITAL SON MUY DEBILES EN LA ZONA DE INSTALACION, EQUIPO EN PLATAFORMA NO PUDO PONERSE EN LINEA"/>
    <n v="708047426387"/>
    <s v="SI"/>
    <m/>
    <m/>
    <m/>
    <m/>
    <m/>
    <m/>
    <m/>
    <m/>
    <m/>
    <m/>
    <m/>
    <m/>
    <m/>
    <m/>
    <m/>
    <m/>
    <m/>
    <m/>
    <m/>
    <m/>
    <m/>
    <m/>
    <m/>
    <s v="N/A"/>
    <n v="1"/>
    <m/>
    <m/>
    <m/>
    <m/>
    <n v="1"/>
    <n v="1"/>
    <m/>
    <m/>
    <m/>
    <m/>
    <m/>
    <m/>
  </r>
  <r>
    <s v="76455830-8"/>
    <n v="31269"/>
    <d v="2024-08-19T00:00:00"/>
    <s v="MORALES, LUIS"/>
    <s v="DIWATTS"/>
    <s v="11FE4086-JB6562"/>
    <m/>
    <m/>
    <s v="REVISION"/>
    <s v="SIN CIUDAD"/>
    <s v="REVISION GPS"/>
    <m/>
    <m/>
    <s v="SE REALIZA CAMBIO DE ALIMENTACION, VEHICULO ES UNA RAMPLA A POSITIVO CONSTANTE POR LO QUE NO SE PUEDE INSTALAR CORTE DE MOTOR"/>
    <n v="81175"/>
    <s v="SI"/>
    <m/>
    <m/>
    <m/>
    <m/>
    <m/>
    <m/>
    <m/>
    <m/>
    <n v="1"/>
    <m/>
    <m/>
    <m/>
    <m/>
    <m/>
    <m/>
    <m/>
    <m/>
    <m/>
    <m/>
    <m/>
    <m/>
    <m/>
    <m/>
    <s v="N/A"/>
    <m/>
    <m/>
    <m/>
    <m/>
    <m/>
    <m/>
    <m/>
    <m/>
    <m/>
    <m/>
    <m/>
    <m/>
    <m/>
  </r>
  <r>
    <s v="96529310-8"/>
    <s v="N/A"/>
    <d v="2024-08-19T00:00:00"/>
    <s v="DIAZ, FABIAN"/>
    <s v="CMPC_TISSUE"/>
    <s v="KJTJ-28"/>
    <m/>
    <m/>
    <s v="ACTIVIDAD FALLIDA"/>
    <s v="SIN CIUDAD"/>
    <s v="CLIENTE RESP. ACTIVIDAD FALLIDA"/>
    <m/>
    <m/>
    <s v="VEHICULO NO SE ENCUENTRA EN LUGAR"/>
    <n v="100658"/>
    <s v="SI"/>
    <m/>
    <m/>
    <m/>
    <m/>
    <m/>
    <n v="1"/>
    <m/>
    <m/>
    <m/>
    <m/>
    <m/>
    <m/>
    <m/>
    <m/>
    <m/>
    <m/>
    <m/>
    <m/>
    <m/>
    <m/>
    <m/>
    <m/>
    <m/>
    <s v="N/A"/>
    <m/>
    <m/>
    <m/>
    <m/>
    <m/>
    <m/>
    <m/>
    <m/>
    <m/>
    <m/>
    <m/>
    <m/>
    <m/>
  </r>
  <r>
    <s v="83614800-2"/>
    <n v="30566"/>
    <d v="2024-08-19T00:00:00"/>
    <s v="GONZALEZ, EFRAIN"/>
    <s v="ARIZCONCON"/>
    <s v="CON-3312-KHHR56"/>
    <m/>
    <m/>
    <s v="REVISION"/>
    <s v="SIN CIUDAD"/>
    <s v="REVISION GPS"/>
    <m/>
    <m/>
    <s v="SE REALIZA VALIDACION DE UBICACION Y TODAS LAS ALARMAS, EN ANTERIOR VISITA POR PROBLEMAS EN PLATAFORMA NO SE VISUALIZARON ALARMAS"/>
    <n v="53631"/>
    <s v="SI"/>
    <m/>
    <m/>
    <m/>
    <m/>
    <m/>
    <m/>
    <m/>
    <m/>
    <n v="1"/>
    <m/>
    <m/>
    <m/>
    <m/>
    <m/>
    <m/>
    <m/>
    <m/>
    <m/>
    <m/>
    <m/>
    <m/>
    <m/>
    <m/>
    <s v="N/A"/>
    <m/>
    <m/>
    <m/>
    <m/>
    <m/>
    <m/>
    <m/>
    <m/>
    <m/>
    <m/>
    <m/>
    <m/>
    <m/>
  </r>
  <r>
    <s v="83614800-2"/>
    <n v="31062"/>
    <d v="2024-08-19T00:00:00"/>
    <s v="GONZALEZ, EFRAIN"/>
    <s v="ARIZCONCON"/>
    <s v="CON-3598-KWJZ83"/>
    <m/>
    <m/>
    <s v="ACTIVIDAD FALLIDA"/>
    <s v="SIN CIUDAD"/>
    <s v="CLIENTE RESP. ACTIVIDAD FALLIDA"/>
    <m/>
    <m/>
    <s v="VEHICULO EN MANTENCION"/>
    <n v="82081"/>
    <s v="SI"/>
    <m/>
    <m/>
    <m/>
    <m/>
    <m/>
    <n v="1"/>
    <m/>
    <m/>
    <m/>
    <m/>
    <m/>
    <m/>
    <m/>
    <m/>
    <m/>
    <m/>
    <m/>
    <m/>
    <m/>
    <m/>
    <m/>
    <m/>
    <m/>
    <s v="N/A"/>
    <m/>
    <m/>
    <m/>
    <m/>
    <m/>
    <m/>
    <m/>
    <m/>
    <m/>
    <m/>
    <m/>
    <m/>
    <m/>
  </r>
  <r>
    <s v="83614800-2"/>
    <n v="31071"/>
    <d v="2024-08-19T00:00:00"/>
    <s v="GONZALEZ, EFRAIN"/>
    <s v="ARIZCONCON"/>
    <s v="CON-DYSK30"/>
    <m/>
    <m/>
    <s v="ACTIVIDAD FALLIDA"/>
    <s v="SIN CIUDAD"/>
    <s v="CLIENTE RESP. ACTIVIDAD FALLIDA"/>
    <m/>
    <m/>
    <s v="NO LLEGA A LUGAR PARA ACTIVIDAD"/>
    <n v="96201"/>
    <s v="SI"/>
    <m/>
    <m/>
    <m/>
    <m/>
    <m/>
    <n v="1"/>
    <m/>
    <m/>
    <m/>
    <m/>
    <m/>
    <m/>
    <m/>
    <m/>
    <m/>
    <m/>
    <m/>
    <m/>
    <m/>
    <m/>
    <m/>
    <m/>
    <m/>
    <s v="N/A"/>
    <m/>
    <m/>
    <m/>
    <m/>
    <m/>
    <m/>
    <m/>
    <m/>
    <m/>
    <m/>
    <m/>
    <m/>
    <m/>
  </r>
  <r>
    <s v="83614800-2"/>
    <n v="31066"/>
    <d v="2024-08-19T00:00:00"/>
    <s v="GONZALEZ, EFRAIN"/>
    <s v="ARIZCONCON"/>
    <s v="CON-4265-GZJW28"/>
    <m/>
    <m/>
    <s v="ACTIVIDAD FALLIDA"/>
    <s v="SIN CIUDAD"/>
    <s v="CLIENTE RESP. ACTIVIDAD FALLIDA"/>
    <m/>
    <m/>
    <s v="NO LLEGA A LUGAR PARA ACTIVIDAD"/>
    <n v="99790"/>
    <s v="SI"/>
    <m/>
    <m/>
    <m/>
    <m/>
    <m/>
    <n v="1"/>
    <m/>
    <m/>
    <m/>
    <m/>
    <m/>
    <m/>
    <m/>
    <m/>
    <m/>
    <m/>
    <m/>
    <m/>
    <m/>
    <m/>
    <m/>
    <m/>
    <m/>
    <s v="N/A"/>
    <m/>
    <m/>
    <m/>
    <m/>
    <m/>
    <m/>
    <m/>
    <m/>
    <m/>
    <m/>
    <m/>
    <m/>
    <m/>
  </r>
  <r>
    <s v="99576460-1"/>
    <n v="31666"/>
    <d v="2024-08-19T00:00:00"/>
    <s v="KAM SOLICITUDES"/>
    <s v="ELECCON"/>
    <s v="465-SVYT97"/>
    <m/>
    <m/>
    <s v="RETIRO"/>
    <s v="SIN CIUDAD"/>
    <s v="BAJA COMERCIAL"/>
    <m/>
    <m/>
    <s v="BAJA COMERCIAL, SE COBRA EQUIPO"/>
    <s v="G982EEA2WST4"/>
    <s v="SI"/>
    <m/>
    <m/>
    <m/>
    <m/>
    <m/>
    <m/>
    <m/>
    <m/>
    <m/>
    <m/>
    <m/>
    <m/>
    <m/>
    <m/>
    <m/>
    <m/>
    <m/>
    <n v="1"/>
    <m/>
    <m/>
    <m/>
    <m/>
    <m/>
    <s v="N/A"/>
    <m/>
    <m/>
    <m/>
    <m/>
    <m/>
    <m/>
    <m/>
    <m/>
    <m/>
    <m/>
    <m/>
    <m/>
    <m/>
  </r>
  <r>
    <s v="99576460-1"/>
    <n v="31665"/>
    <d v="2024-08-19T00:00:00"/>
    <s v="KAM SOLICITUDES"/>
    <s v="ELECCON"/>
    <s v="D-STVL14"/>
    <m/>
    <m/>
    <s v="RETIRO"/>
    <s v="SIN CIUDAD"/>
    <s v="BAJA COMERCIAL"/>
    <m/>
    <m/>
    <s v="BAJA COMERCIAL, SE COBRA EQUIPO"/>
    <s v="G94EMJ7WKHAK"/>
    <s v="SI"/>
    <m/>
    <m/>
    <m/>
    <m/>
    <m/>
    <m/>
    <m/>
    <m/>
    <m/>
    <m/>
    <m/>
    <m/>
    <m/>
    <m/>
    <m/>
    <m/>
    <m/>
    <n v="1"/>
    <m/>
    <m/>
    <m/>
    <m/>
    <m/>
    <s v="N/A"/>
    <m/>
    <m/>
    <m/>
    <m/>
    <m/>
    <m/>
    <m/>
    <m/>
    <m/>
    <m/>
    <m/>
    <m/>
    <m/>
  </r>
  <r>
    <s v="99576460-1"/>
    <n v="31664"/>
    <d v="2024-08-19T00:00:00"/>
    <s v="KAM SOLICITUDES"/>
    <s v="ELECCON"/>
    <s v="AF335-KVLJ12"/>
    <m/>
    <m/>
    <s v="RETIRO"/>
    <s v="SIN CIUDAD"/>
    <s v="BAJA COMERCIAL"/>
    <m/>
    <m/>
    <s v="BAJA COMERCIAL, SE COBRA EQUIPO"/>
    <s v="G7DE210030C9"/>
    <s v="SI"/>
    <m/>
    <m/>
    <m/>
    <m/>
    <m/>
    <m/>
    <m/>
    <m/>
    <m/>
    <m/>
    <m/>
    <m/>
    <m/>
    <m/>
    <m/>
    <m/>
    <m/>
    <n v="1"/>
    <m/>
    <m/>
    <m/>
    <m/>
    <m/>
    <s v="N/A"/>
    <m/>
    <m/>
    <m/>
    <m/>
    <m/>
    <m/>
    <m/>
    <m/>
    <m/>
    <m/>
    <m/>
    <m/>
    <m/>
  </r>
  <r>
    <s v="76077389-1"/>
    <n v="31435"/>
    <d v="2024-08-19T00:00:00"/>
    <s v="MORALES, LUIS"/>
    <s v="TRANS_AVENDANO"/>
    <s v="LJTL23"/>
    <m/>
    <m/>
    <s v="INSTALACION"/>
    <s v="SIN CIUDAD"/>
    <s v="INST. ACCESORIOS"/>
    <m/>
    <m/>
    <s v="SE REALIZA INSTALACION DE JAMMER (NARANJO-NEGRO), SE CAMBIA PUERTAS A CABLE VERDE"/>
    <n v="101752"/>
    <s v="SI"/>
    <m/>
    <m/>
    <m/>
    <m/>
    <m/>
    <m/>
    <m/>
    <m/>
    <m/>
    <m/>
    <m/>
    <m/>
    <m/>
    <m/>
    <n v="1"/>
    <m/>
    <m/>
    <m/>
    <m/>
    <m/>
    <m/>
    <m/>
    <m/>
    <s v="N/A"/>
    <m/>
    <m/>
    <m/>
    <m/>
    <m/>
    <m/>
    <m/>
    <m/>
    <m/>
    <m/>
    <m/>
    <m/>
    <m/>
  </r>
  <r>
    <s v="96591040-9"/>
    <n v="31566"/>
    <d v="2024-08-19T00:00:00"/>
    <s v="RIQUELME, CRISTIAN"/>
    <s v="CUENTA_CAROZZIDISTRIBUCION"/>
    <s v="DRHV93"/>
    <m/>
    <m/>
    <s v="INSTALACION"/>
    <s v="SIN CIUDAD"/>
    <s v="INST. ACCESORIOS"/>
    <m/>
    <m/>
    <s v="SE REALIZA INSTALACION DE CORTE DE MOTOR Y BOTON, NO SE PUEDE VALIDAR PUERTAS YA QUE ESTAN CERRADAS CON CANDADO"/>
    <n v="91269"/>
    <s v="SI"/>
    <m/>
    <m/>
    <m/>
    <n v="1"/>
    <n v="1"/>
    <m/>
    <m/>
    <m/>
    <m/>
    <m/>
    <m/>
    <m/>
    <m/>
    <m/>
    <m/>
    <m/>
    <m/>
    <m/>
    <m/>
    <m/>
    <m/>
    <m/>
    <m/>
    <s v="N/A"/>
    <m/>
    <m/>
    <m/>
    <m/>
    <m/>
    <m/>
    <m/>
    <m/>
    <m/>
    <m/>
    <m/>
    <m/>
    <m/>
  </r>
  <r>
    <s v="83614800-2"/>
    <n v="31433"/>
    <d v="2024-08-19T00:00:00"/>
    <s v="JIMENEZ, JIMMY"/>
    <s v="ARIZTEMUCO"/>
    <s v="TEM-5166-SWTY56"/>
    <m/>
    <m/>
    <s v="REVISION"/>
    <s v="SIN CIUDAD"/>
    <s v="REVISION GPS"/>
    <m/>
    <m/>
    <s v="SE REALIZA CAMBIO DE SONDA Y REUBICACION DE BOTON. SE VALIDAN EVENTOS Y UBICACIÓN"/>
    <n v="98516"/>
    <s v="SI"/>
    <m/>
    <n v="1"/>
    <m/>
    <m/>
    <m/>
    <m/>
    <m/>
    <m/>
    <n v="1"/>
    <m/>
    <m/>
    <m/>
    <m/>
    <m/>
    <m/>
    <m/>
    <m/>
    <m/>
    <m/>
    <m/>
    <m/>
    <m/>
    <m/>
    <n v="5886"/>
    <m/>
    <m/>
    <m/>
    <m/>
    <m/>
    <m/>
    <m/>
    <m/>
    <m/>
    <m/>
    <m/>
    <m/>
    <m/>
  </r>
  <r>
    <s v="99576460-1"/>
    <n v="31634"/>
    <d v="2024-08-19T00:00:00"/>
    <s v="KAM SOLICITUDES"/>
    <s v="ELECCON"/>
    <s v="SGTL44"/>
    <m/>
    <m/>
    <s v="RETIRO"/>
    <s v="SIN CIUDAD"/>
    <s v="BAJA COMERCIAL"/>
    <m/>
    <m/>
    <s v="BAJA REALIZADA, CLIENTE ENVIARA EQUIPO"/>
    <s v="G77420FD0FB8"/>
    <s v="SI"/>
    <m/>
    <m/>
    <m/>
    <m/>
    <m/>
    <m/>
    <m/>
    <m/>
    <m/>
    <m/>
    <m/>
    <m/>
    <m/>
    <m/>
    <m/>
    <m/>
    <m/>
    <n v="1"/>
    <m/>
    <m/>
    <m/>
    <m/>
    <m/>
    <s v="N/A"/>
    <m/>
    <m/>
    <m/>
    <m/>
    <m/>
    <m/>
    <m/>
    <m/>
    <m/>
    <m/>
    <m/>
    <m/>
    <m/>
  </r>
  <r>
    <s v="99576460-1"/>
    <n v="31633"/>
    <d v="2024-08-19T00:00:00"/>
    <s v="KAM SOLICITUDES"/>
    <s v="ELECCON"/>
    <s v="PHPV24"/>
    <m/>
    <m/>
    <s v="RETIRO"/>
    <s v="SIN CIUDAD"/>
    <s v="BAJA COMERCIAL"/>
    <m/>
    <m/>
    <s v="BAJA REALIZADA, CLIENTE ENVIARA EQUIPO"/>
    <s v="G71F210089B3"/>
    <s v="SI"/>
    <m/>
    <m/>
    <m/>
    <m/>
    <m/>
    <m/>
    <m/>
    <m/>
    <m/>
    <m/>
    <m/>
    <m/>
    <m/>
    <m/>
    <m/>
    <m/>
    <m/>
    <n v="1"/>
    <m/>
    <m/>
    <m/>
    <m/>
    <m/>
    <s v="N/A"/>
    <m/>
    <m/>
    <m/>
    <m/>
    <m/>
    <m/>
    <m/>
    <m/>
    <m/>
    <m/>
    <m/>
    <m/>
    <m/>
  </r>
  <r>
    <s v="99576460-1"/>
    <n v="31632"/>
    <d v="2024-08-19T00:00:00"/>
    <s v="KAM SOLICITUDES"/>
    <s v="ELECCON"/>
    <s v="LYSK59"/>
    <m/>
    <m/>
    <s v="RETIRO"/>
    <s v="SIN CIUDAD"/>
    <s v="BAJA COMERCIAL"/>
    <m/>
    <m/>
    <s v="BAJA REALIZADA, CLIENTE ENVIARA EQUIPO"/>
    <s v="G9D621178B67"/>
    <s v="SI"/>
    <m/>
    <m/>
    <m/>
    <m/>
    <m/>
    <m/>
    <m/>
    <m/>
    <m/>
    <m/>
    <m/>
    <m/>
    <m/>
    <m/>
    <m/>
    <m/>
    <m/>
    <n v="1"/>
    <m/>
    <m/>
    <m/>
    <m/>
    <m/>
    <s v="N/A"/>
    <m/>
    <m/>
    <m/>
    <m/>
    <m/>
    <m/>
    <m/>
    <m/>
    <m/>
    <m/>
    <m/>
    <m/>
    <m/>
  </r>
  <r>
    <s v="99576460-1"/>
    <n v="31631"/>
    <d v="2024-08-19T00:00:00"/>
    <s v="KAM SOLICITUDES"/>
    <s v="ELECCON"/>
    <s v="SXXW86"/>
    <m/>
    <m/>
    <s v="RETIRO"/>
    <s v="SIN CIUDAD"/>
    <s v="BAJA COMERCIAL"/>
    <m/>
    <m/>
    <s v="BAJA REALIZADA, CLIENTE ENVIARA EQUIPO"/>
    <s v="G9V13FF4EY2X"/>
    <s v="SI"/>
    <m/>
    <m/>
    <m/>
    <m/>
    <m/>
    <m/>
    <m/>
    <m/>
    <m/>
    <m/>
    <m/>
    <m/>
    <m/>
    <m/>
    <m/>
    <m/>
    <m/>
    <n v="1"/>
    <m/>
    <m/>
    <m/>
    <m/>
    <m/>
    <s v="N/A"/>
    <m/>
    <m/>
    <m/>
    <m/>
    <m/>
    <m/>
    <m/>
    <m/>
    <m/>
    <m/>
    <m/>
    <m/>
    <m/>
  </r>
  <r>
    <s v="99576460-1"/>
    <n v="31630"/>
    <d v="2024-08-19T00:00:00"/>
    <s v="KAM SOLICITUDES"/>
    <s v="ELECCON"/>
    <s v="SJFF15"/>
    <m/>
    <m/>
    <s v="RETIRO"/>
    <s v="SIN CIUDAD"/>
    <s v="BAJA COMERCIAL"/>
    <m/>
    <m/>
    <s v="BAJA REALIZADA, CLIENTE ENVIARA EQUIPO"/>
    <s v="G7DB20F2414E"/>
    <s v="SI"/>
    <m/>
    <m/>
    <m/>
    <m/>
    <m/>
    <m/>
    <m/>
    <m/>
    <m/>
    <m/>
    <m/>
    <m/>
    <m/>
    <m/>
    <m/>
    <m/>
    <m/>
    <n v="1"/>
    <m/>
    <m/>
    <m/>
    <m/>
    <m/>
    <s v="N/A"/>
    <m/>
    <m/>
    <m/>
    <m/>
    <m/>
    <m/>
    <m/>
    <m/>
    <m/>
    <m/>
    <m/>
    <m/>
    <m/>
  </r>
  <r>
    <s v="99522260-4"/>
    <n v="31639"/>
    <d v="2024-08-19T00:00:00"/>
    <s v="KAM SOLICITUDES"/>
    <s v="IMEGA_VENTUS"/>
    <s v="KCTP75"/>
    <m/>
    <m/>
    <s v="RETIRO"/>
    <s v="SIN CIUDAD"/>
    <s v="BAJA COMERCIAL"/>
    <m/>
    <m/>
    <s v="BAJA COMERCIAL, SE COBRA EQUIPO"/>
    <n v="55081"/>
    <s v="SI"/>
    <m/>
    <m/>
    <m/>
    <m/>
    <m/>
    <m/>
    <m/>
    <m/>
    <m/>
    <m/>
    <m/>
    <m/>
    <m/>
    <m/>
    <m/>
    <m/>
    <m/>
    <n v="1"/>
    <m/>
    <m/>
    <m/>
    <m/>
    <m/>
    <s v="N/A"/>
    <m/>
    <m/>
    <m/>
    <m/>
    <m/>
    <m/>
    <m/>
    <m/>
    <m/>
    <m/>
    <m/>
    <m/>
    <m/>
  </r>
  <r>
    <s v="99576460-1"/>
    <n v="31647"/>
    <d v="2024-08-19T00:00:00"/>
    <s v="KAM SOLICITUDES"/>
    <s v="ELECCON"/>
    <s v="STSL67"/>
    <m/>
    <m/>
    <s v="RETIRO"/>
    <s v="SIN CIUDAD"/>
    <s v="BAJA COMERCIAL"/>
    <m/>
    <m/>
    <s v="BAJA REALIZADA, CLIENTE ENVIARA EQUIPO"/>
    <s v="G9MRR4374Y8J"/>
    <s v="SI"/>
    <m/>
    <m/>
    <m/>
    <m/>
    <m/>
    <m/>
    <m/>
    <m/>
    <m/>
    <m/>
    <m/>
    <m/>
    <m/>
    <m/>
    <m/>
    <m/>
    <m/>
    <n v="1"/>
    <m/>
    <m/>
    <m/>
    <m/>
    <m/>
    <s v="N/A"/>
    <m/>
    <m/>
    <m/>
    <m/>
    <m/>
    <m/>
    <m/>
    <m/>
    <m/>
    <m/>
    <m/>
    <m/>
    <m/>
  </r>
  <r>
    <s v="96568780-7"/>
    <n v="30965"/>
    <d v="2024-08-19T00:00:00"/>
    <s v="JIMENEZ, JIMMY"/>
    <s v="FRIGORIFICO_TEMUCO"/>
    <s v="JRXS49"/>
    <m/>
    <m/>
    <s v="INSTALACION"/>
    <s v="SIN CIUDAD"/>
    <s v="INST. ACCESORIOS"/>
    <m/>
    <m/>
    <s v="SE REALIZA INSTALACION DE CORTE MOTOR"/>
    <n v="91070"/>
    <s v="SI"/>
    <m/>
    <m/>
    <m/>
    <m/>
    <n v="1"/>
    <m/>
    <m/>
    <m/>
    <m/>
    <m/>
    <m/>
    <m/>
    <m/>
    <m/>
    <m/>
    <m/>
    <m/>
    <m/>
    <m/>
    <m/>
    <m/>
    <m/>
    <m/>
    <s v="N/A"/>
    <m/>
    <m/>
    <m/>
    <m/>
    <m/>
    <m/>
    <m/>
    <m/>
    <m/>
    <m/>
    <m/>
    <m/>
    <m/>
  </r>
  <r>
    <s v="76.050.301-0"/>
    <n v="31548"/>
    <d v="2024-08-19T00:00:00"/>
    <s v="RIQUELME, CRISTIAN"/>
    <s v="BERLIAM_SPA"/>
    <s v="TJJT97"/>
    <m/>
    <m/>
    <s v="RETIRO"/>
    <s v="SIN CIUDAD"/>
    <s v="BAJA EQUIPO"/>
    <m/>
    <m/>
    <s v="RETIRO GPS BASICO"/>
    <n v="102387"/>
    <s v="SI"/>
    <m/>
    <m/>
    <m/>
    <m/>
    <m/>
    <m/>
    <m/>
    <m/>
    <n v="1"/>
    <m/>
    <m/>
    <m/>
    <m/>
    <m/>
    <m/>
    <m/>
    <m/>
    <m/>
    <m/>
    <m/>
    <m/>
    <m/>
    <m/>
    <s v="N/A"/>
    <m/>
    <m/>
    <m/>
    <m/>
    <m/>
    <m/>
    <m/>
    <m/>
    <m/>
    <m/>
    <m/>
    <m/>
    <m/>
  </r>
  <r>
    <s v="76117696-K"/>
    <n v="31650"/>
    <d v="2024-08-19T00:00:00"/>
    <s v="KAM SOLICITUDES"/>
    <s v="TENIENTE"/>
    <s v="RCRK76"/>
    <m/>
    <m/>
    <s v="RETIRO"/>
    <s v="SIN CIUDAD"/>
    <s v="BAJA COMERCIAL"/>
    <m/>
    <m/>
    <s v="BAJA COMERCIAL, SE COBRA EQUIPO"/>
    <n v="89721"/>
    <s v="SI"/>
    <m/>
    <m/>
    <m/>
    <m/>
    <m/>
    <m/>
    <m/>
    <m/>
    <m/>
    <m/>
    <m/>
    <m/>
    <m/>
    <m/>
    <m/>
    <m/>
    <m/>
    <n v="1"/>
    <m/>
    <m/>
    <m/>
    <m/>
    <m/>
    <s v="N/A"/>
    <m/>
    <m/>
    <m/>
    <m/>
    <m/>
    <m/>
    <m/>
    <m/>
    <m/>
    <m/>
    <m/>
    <m/>
    <m/>
  </r>
  <r>
    <s v="76117696-K"/>
    <n v="31648"/>
    <d v="2024-08-19T00:00:00"/>
    <s v="KAM SOLICITUDES"/>
    <s v="TENIENTE"/>
    <s v="RCRK75"/>
    <m/>
    <m/>
    <s v="RETIRO"/>
    <s v="SIN CIUDAD"/>
    <s v="BAJA COMERCIAL"/>
    <m/>
    <m/>
    <s v="BAJA COMERCIAL, SE COBRA EQUIPO"/>
    <n v="89720"/>
    <s v="SI"/>
    <m/>
    <m/>
    <m/>
    <m/>
    <m/>
    <m/>
    <m/>
    <m/>
    <m/>
    <m/>
    <m/>
    <m/>
    <m/>
    <m/>
    <m/>
    <m/>
    <m/>
    <n v="1"/>
    <m/>
    <m/>
    <m/>
    <m/>
    <m/>
    <s v="N/A"/>
    <m/>
    <m/>
    <m/>
    <m/>
    <m/>
    <m/>
    <m/>
    <m/>
    <m/>
    <m/>
    <m/>
    <m/>
    <m/>
  </r>
  <r>
    <s v="96568780-7"/>
    <n v="30960"/>
    <d v="2024-08-19T00:00:00"/>
    <s v="JIMENEZ, JIMMY"/>
    <s v="FRIGORIFICO_TEMUCO"/>
    <s v="HKSK29"/>
    <m/>
    <m/>
    <s v="INSTALACION"/>
    <s v="SIN CIUDAD"/>
    <s v="NUEVA INSTALACION"/>
    <m/>
    <m/>
    <s v="INST GPS + CORTE + SONDA"/>
    <n v="103706"/>
    <s v="SI"/>
    <n v="1"/>
    <n v="1"/>
    <m/>
    <m/>
    <n v="1"/>
    <m/>
    <m/>
    <m/>
    <m/>
    <m/>
    <m/>
    <m/>
    <m/>
    <m/>
    <m/>
    <m/>
    <m/>
    <m/>
    <m/>
    <m/>
    <m/>
    <m/>
    <m/>
    <n v="5927"/>
    <m/>
    <m/>
    <m/>
    <m/>
    <m/>
    <m/>
    <m/>
    <m/>
    <m/>
    <m/>
    <m/>
    <m/>
    <m/>
  </r>
  <r>
    <s v="96529310-8"/>
    <n v="31559"/>
    <d v="2024-08-19T00:00:00"/>
    <s v="DIAZ, FABIAN"/>
    <s v="CMPC_TISSUE"/>
    <s v="DHWX-11"/>
    <m/>
    <m/>
    <s v="REVISION"/>
    <s v="SIN CIUDAD"/>
    <s v="REVISION GPS"/>
    <m/>
    <m/>
    <s v="GPS SIN TRANSMITIR HACE 11 DIAS POR FUSIBLE QUEMADO, VEHICULO A SIDO MODIFICADO PARA QUE ENCIENDA A TRAVES DE LAS LUCES LO QUE INTERFIERE AL CORTE DE MOTOR, SE CAMBIA EL LUGAR DE INSTALACION DEL CORTE MOTOR"/>
    <n v="100439"/>
    <s v="SI"/>
    <m/>
    <m/>
    <m/>
    <m/>
    <m/>
    <m/>
    <m/>
    <m/>
    <n v="1"/>
    <m/>
    <m/>
    <m/>
    <m/>
    <m/>
    <m/>
    <m/>
    <m/>
    <m/>
    <m/>
    <m/>
    <m/>
    <m/>
    <m/>
    <s v="N/A"/>
    <m/>
    <m/>
    <m/>
    <m/>
    <m/>
    <m/>
    <m/>
    <m/>
    <m/>
    <m/>
    <m/>
    <m/>
    <m/>
  </r>
  <r>
    <s v="83614800-2"/>
    <n v="31065"/>
    <d v="2024-08-19T00:00:00"/>
    <s v="GONZALEZ, EFRAIN"/>
    <s v="ARIZCONCON"/>
    <s v="HKGY26"/>
    <m/>
    <m/>
    <s v="RETIRO"/>
    <s v="SIN CIUDAD"/>
    <s v="BAJA EQUIPO"/>
    <m/>
    <m/>
    <s v="RETIRO GPS BASICO"/>
    <n v="46876"/>
    <s v="SI"/>
    <m/>
    <m/>
    <m/>
    <m/>
    <m/>
    <m/>
    <m/>
    <m/>
    <n v="1"/>
    <m/>
    <m/>
    <m/>
    <m/>
    <m/>
    <m/>
    <m/>
    <m/>
    <m/>
    <m/>
    <m/>
    <m/>
    <m/>
    <m/>
    <s v="N/A"/>
    <m/>
    <m/>
    <m/>
    <m/>
    <m/>
    <m/>
    <m/>
    <m/>
    <m/>
    <m/>
    <m/>
    <m/>
    <m/>
  </r>
  <r>
    <s v="96591040-9"/>
    <n v="30668"/>
    <d v="2024-08-19T00:00:00"/>
    <s v="RIQUELME, CRISTIAN"/>
    <s v="CUENTA_CAROZZIDISTRIBUCION"/>
    <s v="DBFG76"/>
    <m/>
    <m/>
    <s v="REVISION"/>
    <s v="SIN CIUDAD"/>
    <s v="CAMBIO EQUIPO"/>
    <m/>
    <m/>
    <s v="CAMBIO DE GPS DEPRECIADO. INSTALACION DE CORTE MOTOR Y BOTON, CAMBIO DE COLOR DEL CABLE LAS PUERTAS LATERALES QUEDANDO EN EL VERDE"/>
    <n v="16110"/>
    <s v="SI"/>
    <m/>
    <m/>
    <m/>
    <n v="1"/>
    <n v="1"/>
    <m/>
    <m/>
    <m/>
    <m/>
    <m/>
    <m/>
    <m/>
    <m/>
    <m/>
    <m/>
    <m/>
    <m/>
    <m/>
    <m/>
    <m/>
    <m/>
    <m/>
    <m/>
    <s v="N/A"/>
    <m/>
    <m/>
    <m/>
    <m/>
    <m/>
    <m/>
    <m/>
    <m/>
    <m/>
    <m/>
    <m/>
    <m/>
    <m/>
  </r>
  <r>
    <s v="96591040-9"/>
    <n v="31571"/>
    <d v="2024-08-19T00:00:00"/>
    <s v="RIQUELME, CRISTIAN"/>
    <s v="CUENTA_CAROZZIDISTRIBUCION"/>
    <s v="JTWZ26"/>
    <m/>
    <m/>
    <s v="REVISION"/>
    <s v="SIN CIUDAD"/>
    <s v="REVISION GPS"/>
    <m/>
    <m/>
    <s v="CAMBIO DE BOTON DE EMERGENCIA"/>
    <n v="81328"/>
    <s v="SI"/>
    <m/>
    <m/>
    <m/>
    <n v="1"/>
    <m/>
    <m/>
    <m/>
    <m/>
    <m/>
    <m/>
    <m/>
    <m/>
    <m/>
    <m/>
    <m/>
    <m/>
    <m/>
    <m/>
    <m/>
    <m/>
    <m/>
    <m/>
    <m/>
    <s v="N/A"/>
    <m/>
    <m/>
    <m/>
    <m/>
    <m/>
    <m/>
    <m/>
    <m/>
    <m/>
    <m/>
    <m/>
    <m/>
    <m/>
  </r>
  <r>
    <s v="96568780-7"/>
    <n v="30984"/>
    <d v="2024-08-19T00:00:00"/>
    <s v="DIAZ, FABIAN"/>
    <s v="FRIGORIFICO_TEMUCO"/>
    <s v="RTXS95"/>
    <m/>
    <m/>
    <s v="INSTALACION"/>
    <s v="SIN CIUDAD"/>
    <s v="INST. ACCESORIOS"/>
    <m/>
    <m/>
    <s v="SE REALIZA INSTALACION DE CORTE MOTOR"/>
    <n v="101663"/>
    <s v="SI"/>
    <m/>
    <m/>
    <m/>
    <m/>
    <n v="1"/>
    <m/>
    <m/>
    <m/>
    <m/>
    <m/>
    <m/>
    <m/>
    <m/>
    <m/>
    <m/>
    <m/>
    <m/>
    <m/>
    <m/>
    <m/>
    <m/>
    <m/>
    <m/>
    <s v="N/A"/>
    <m/>
    <m/>
    <m/>
    <m/>
    <m/>
    <m/>
    <m/>
    <m/>
    <m/>
    <m/>
    <m/>
    <m/>
    <m/>
  </r>
  <r>
    <s v="96568780-7"/>
    <n v="31716"/>
    <d v="2024-08-19T00:00:00"/>
    <s v="JIMENEZ, JIMMY"/>
    <s v="FRIGORIFICO_TEMUCO"/>
    <s v="TJCW93"/>
    <m/>
    <m/>
    <s v="INSTALACION"/>
    <s v="SIN CIUDAD"/>
    <s v="NUEVA INSTALACION"/>
    <m/>
    <m/>
    <s v="INST GPS + CORTE + SONDA. VEHICULO CON CORTACORRIENTE"/>
    <n v="103724"/>
    <s v="SI"/>
    <n v="1"/>
    <n v="1"/>
    <m/>
    <m/>
    <n v="1"/>
    <m/>
    <m/>
    <m/>
    <m/>
    <m/>
    <m/>
    <m/>
    <m/>
    <m/>
    <m/>
    <m/>
    <m/>
    <m/>
    <m/>
    <m/>
    <m/>
    <m/>
    <m/>
    <s v="N/A"/>
    <m/>
    <m/>
    <m/>
    <m/>
    <m/>
    <m/>
    <m/>
    <m/>
    <m/>
    <m/>
    <m/>
    <m/>
    <m/>
  </r>
  <r>
    <s v="83614800-2"/>
    <n v="31430"/>
    <d v="2024-08-19T00:00:00"/>
    <s v="JIMENEZ, JIMMY"/>
    <s v="ARIZTEMUCO"/>
    <s v="TEM-REFFER2"/>
    <m/>
    <m/>
    <s v="REVISION"/>
    <s v="SIN CIUDAD"/>
    <s v="REVISION GPS"/>
    <m/>
    <m/>
    <s v="CAMBIO DE SONDA POR MAL FUNCIONAMIENTO"/>
    <n v="102465"/>
    <s v="SI"/>
    <m/>
    <n v="1"/>
    <m/>
    <m/>
    <m/>
    <m/>
    <m/>
    <m/>
    <m/>
    <m/>
    <m/>
    <m/>
    <m/>
    <m/>
    <m/>
    <m/>
    <m/>
    <m/>
    <m/>
    <m/>
    <m/>
    <m/>
    <m/>
    <s v="N/A"/>
    <m/>
    <m/>
    <m/>
    <m/>
    <m/>
    <m/>
    <m/>
    <m/>
    <m/>
    <m/>
    <m/>
    <m/>
    <m/>
  </r>
  <r>
    <s v="76455830-8"/>
    <n v="31576"/>
    <d v="2024-08-20T00:00:00"/>
    <s v="GONZALEZ, EFRAIN"/>
    <s v="DIWATTS"/>
    <s v="11FC8318-HDVP60"/>
    <m/>
    <m/>
    <s v="REVISION"/>
    <s v="SIN CIUDAD"/>
    <s v="CAMBIO EQUIPO"/>
    <m/>
    <m/>
    <s v="EQUIPO ANTERIOR QUEMA LOS FUSIBLES, SE REALIZA INSTALACION DE CORTE DE MOTOR"/>
    <n v="102614"/>
    <s v="SI"/>
    <m/>
    <m/>
    <m/>
    <m/>
    <n v="1"/>
    <m/>
    <m/>
    <m/>
    <m/>
    <m/>
    <m/>
    <m/>
    <m/>
    <m/>
    <m/>
    <m/>
    <m/>
    <m/>
    <m/>
    <m/>
    <m/>
    <m/>
    <m/>
    <s v="N/A"/>
    <m/>
    <m/>
    <m/>
    <m/>
    <m/>
    <m/>
    <m/>
    <m/>
    <m/>
    <m/>
    <m/>
    <m/>
    <m/>
  </r>
  <r>
    <s v="96568780-7"/>
    <n v="30959"/>
    <d v="2024-08-20T00:00:00"/>
    <s v="JIMENEZ, JIMMY"/>
    <s v="FRIGORIFICO_TEMUCO"/>
    <s v="KSYF87"/>
    <m/>
    <m/>
    <s v="INSTALACION"/>
    <s v="SIN CIUDAD"/>
    <s v="NUEVA INSTALACION"/>
    <m/>
    <m/>
    <s v="INST GPS + SONDA + CORTE"/>
    <n v="103735"/>
    <s v="SI"/>
    <n v="1"/>
    <n v="1"/>
    <m/>
    <m/>
    <n v="1"/>
    <m/>
    <m/>
    <m/>
    <m/>
    <m/>
    <m/>
    <m/>
    <m/>
    <m/>
    <m/>
    <m/>
    <m/>
    <m/>
    <m/>
    <m/>
    <m/>
    <m/>
    <m/>
    <n v="5950"/>
    <m/>
    <m/>
    <m/>
    <m/>
    <m/>
    <m/>
    <m/>
    <m/>
    <m/>
    <m/>
    <m/>
    <m/>
    <m/>
  </r>
  <r>
    <s v="86431800-2"/>
    <s v="N/A"/>
    <d v="2024-08-20T00:00:00"/>
    <s v="SILVA, HECTOR"/>
    <s v="BRINKS"/>
    <s v="TKBL12"/>
    <m/>
    <m/>
    <s v="INSTALACION"/>
    <s v="SIN CIUDAD"/>
    <s v="NUEVA INSTALACION"/>
    <m/>
    <m/>
    <s v="INST MDVR + 6 CAMARAS + BOTON"/>
    <n v="708046487588"/>
    <s v="SI"/>
    <m/>
    <m/>
    <m/>
    <n v="1"/>
    <m/>
    <m/>
    <m/>
    <m/>
    <m/>
    <m/>
    <m/>
    <m/>
    <m/>
    <m/>
    <m/>
    <m/>
    <m/>
    <m/>
    <m/>
    <m/>
    <m/>
    <m/>
    <m/>
    <s v="N/A"/>
    <n v="1"/>
    <m/>
    <m/>
    <m/>
    <m/>
    <m/>
    <m/>
    <m/>
    <m/>
    <m/>
    <m/>
    <m/>
    <m/>
  </r>
  <r>
    <s v="96591040-9"/>
    <n v="30671"/>
    <d v="2024-08-20T00:00:00"/>
    <s v="RIQUELME, CRISTIAN"/>
    <s v="CUENTA_CAROZZIDISTRIBUCION"/>
    <s v="JHGH28"/>
    <m/>
    <m/>
    <s v="INSTALACION"/>
    <s v="SIN CIUDAD"/>
    <s v="INST. ACCESORIOS"/>
    <m/>
    <m/>
    <s v="SE REALIZA INSTALACION DE CORTE Y BOTON"/>
    <n v="89183"/>
    <s v="SI"/>
    <m/>
    <m/>
    <m/>
    <n v="1"/>
    <n v="1"/>
    <m/>
    <m/>
    <m/>
    <m/>
    <m/>
    <m/>
    <m/>
    <m/>
    <m/>
    <m/>
    <m/>
    <m/>
    <m/>
    <m/>
    <m/>
    <m/>
    <m/>
    <m/>
    <s v="N/A"/>
    <m/>
    <m/>
    <m/>
    <m/>
    <m/>
    <m/>
    <m/>
    <m/>
    <m/>
    <m/>
    <m/>
    <m/>
    <m/>
  </r>
  <r>
    <s v="83614800-2"/>
    <n v="31268"/>
    <d v="2024-08-20T00:00:00"/>
    <s v="SOLIS, CESAR"/>
    <s v="ARIZIQUIQUE"/>
    <s v="IQU-5238-PSVG38"/>
    <m/>
    <m/>
    <s v="REVISION"/>
    <s v="SIN CIUDAD"/>
    <s v="REVISION GPS"/>
    <m/>
    <m/>
    <s v="SE REALIZA VALIDACION DE EVENTOS Y MEDICION DE TEMPERATURA CON DISPLAY, SE REAJUSTA ANTENA"/>
    <n v="88598"/>
    <s v="SI"/>
    <m/>
    <m/>
    <m/>
    <m/>
    <m/>
    <m/>
    <m/>
    <m/>
    <n v="1"/>
    <m/>
    <m/>
    <m/>
    <m/>
    <m/>
    <m/>
    <m/>
    <m/>
    <m/>
    <m/>
    <m/>
    <m/>
    <m/>
    <m/>
    <s v="N/A"/>
    <m/>
    <m/>
    <m/>
    <m/>
    <m/>
    <m/>
    <m/>
    <m/>
    <m/>
    <m/>
    <m/>
    <m/>
    <m/>
  </r>
  <r>
    <s v="83614800-2"/>
    <n v="31442"/>
    <d v="2024-08-20T00:00:00"/>
    <s v="SOLIS, CESAR"/>
    <s v="ARIZIQUIQUE"/>
    <s v="IQU-3454-PSWH76"/>
    <m/>
    <m/>
    <s v="REVISION"/>
    <s v="SIN CIUDAD"/>
    <s v="REVISION GPS"/>
    <m/>
    <m/>
    <s v="SE REALIZA CAMBIO DE SONDA Y CONTROLADOR, VALIDACION DE EVENTOS Y AJUSTE DE ANTENA"/>
    <n v="88445"/>
    <s v="SI"/>
    <m/>
    <n v="1"/>
    <m/>
    <m/>
    <m/>
    <m/>
    <m/>
    <m/>
    <n v="1"/>
    <m/>
    <m/>
    <m/>
    <m/>
    <m/>
    <m/>
    <m/>
    <m/>
    <m/>
    <m/>
    <m/>
    <m/>
    <m/>
    <m/>
    <n v="5864"/>
    <m/>
    <m/>
    <m/>
    <m/>
    <m/>
    <m/>
    <m/>
    <m/>
    <m/>
    <m/>
    <m/>
    <m/>
    <m/>
  </r>
  <r>
    <s v="99522260-4"/>
    <n v="31637"/>
    <d v="2024-08-20T00:00:00"/>
    <s v="RIQUELME, CRISTIAN"/>
    <s v="IMEGA_VENTUS"/>
    <s v="CYZD19"/>
    <m/>
    <m/>
    <s v="REVISION"/>
    <s v="SIN CIUDAD"/>
    <s v="CAMBIO EQUIPO"/>
    <m/>
    <m/>
    <s v="GPS SIN TRANSMITIR, GPS HABIA SIDO INTERVENDIO POR TERCEROS EL CUAL RETIRARON DEL VEHICULO, SE REINSTALA NUEVO GPS"/>
    <n v="55122"/>
    <s v="SI"/>
    <n v="1"/>
    <m/>
    <m/>
    <m/>
    <m/>
    <m/>
    <m/>
    <m/>
    <n v="1"/>
    <m/>
    <m/>
    <m/>
    <m/>
    <m/>
    <m/>
    <m/>
    <m/>
    <m/>
    <m/>
    <m/>
    <m/>
    <m/>
    <m/>
    <s v="N/A"/>
    <m/>
    <m/>
    <m/>
    <m/>
    <m/>
    <m/>
    <m/>
    <m/>
    <m/>
    <m/>
    <m/>
    <m/>
    <m/>
  </r>
  <r>
    <s v="76377430-9"/>
    <n v="31653"/>
    <d v="2024-08-20T00:00:00"/>
    <s v="DIAZ, FABIAN"/>
    <s v="SERVITRANS"/>
    <s v="TRKY26"/>
    <m/>
    <m/>
    <s v="INSTALACION"/>
    <s v="SIN CIUDAD"/>
    <s v="NUEVA INSTALACION"/>
    <m/>
    <m/>
    <s v="INST GPS BASICO. VEHICULO CON LUCES DEL TABLERO ENCENDIDAS"/>
    <n v="103730"/>
    <s v="SI"/>
    <n v="1"/>
    <m/>
    <m/>
    <m/>
    <m/>
    <m/>
    <m/>
    <m/>
    <m/>
    <m/>
    <m/>
    <m/>
    <m/>
    <m/>
    <m/>
    <m/>
    <m/>
    <m/>
    <m/>
    <m/>
    <m/>
    <m/>
    <m/>
    <s v="N/A"/>
    <m/>
    <m/>
    <m/>
    <m/>
    <m/>
    <m/>
    <m/>
    <m/>
    <m/>
    <m/>
    <m/>
    <m/>
    <m/>
  </r>
  <r>
    <s v="76377430-9"/>
    <n v="31638"/>
    <d v="2024-08-20T00:00:00"/>
    <s v="RIQUELME, CRISTIAN"/>
    <s v="SERVITRANS"/>
    <s v="SLXJ43"/>
    <m/>
    <m/>
    <s v="REVISION"/>
    <s v="SIN CIUDAD"/>
    <s v="CAMBIO EQUIPO"/>
    <m/>
    <m/>
    <s v="GPS SIN TRANSMITIR, GPS HABIA SIDO INTERVENDIO POR TERCEROS EL CUAL RETIRARON DEL VEHICULO, SE REINSTALA NUEVO GPS"/>
    <n v="94375"/>
    <s v="SI"/>
    <n v="1"/>
    <m/>
    <m/>
    <m/>
    <m/>
    <m/>
    <m/>
    <m/>
    <n v="1"/>
    <m/>
    <m/>
    <m/>
    <m/>
    <m/>
    <m/>
    <m/>
    <m/>
    <m/>
    <m/>
    <m/>
    <m/>
    <m/>
    <m/>
    <s v="N/A"/>
    <m/>
    <m/>
    <m/>
    <m/>
    <m/>
    <m/>
    <m/>
    <m/>
    <m/>
    <m/>
    <m/>
    <m/>
    <m/>
  </r>
  <r>
    <s v="N/A"/>
    <s v="N/A"/>
    <d v="2024-08-20T00:00:00"/>
    <s v="JIMENEZ, JIMMY"/>
    <s v="FRIGORIFICO_TEMUCO"/>
    <s v="HJRS96"/>
    <m/>
    <m/>
    <s v="INSTALACION"/>
    <s v="SIN CIUDAD"/>
    <s v="NUEVA INSTALACION"/>
    <m/>
    <m/>
    <s v="INST GPS + CORTE + SONDA. TECNICO INDICA QUE VEHICULO QUEDO EN PANNE LUEGO DE TERMINAR LA INSTALACION"/>
    <n v="103732"/>
    <s v="SI"/>
    <n v="1"/>
    <n v="1"/>
    <m/>
    <m/>
    <n v="1"/>
    <m/>
    <m/>
    <m/>
    <m/>
    <m/>
    <m/>
    <m/>
    <m/>
    <m/>
    <m/>
    <m/>
    <m/>
    <m/>
    <m/>
    <m/>
    <m/>
    <m/>
    <m/>
    <s v="N/A"/>
    <m/>
    <m/>
    <m/>
    <m/>
    <m/>
    <m/>
    <m/>
    <m/>
    <m/>
    <m/>
    <m/>
    <m/>
    <m/>
  </r>
  <r>
    <s v="96568780-7"/>
    <n v="31724"/>
    <d v="2024-08-20T00:00:00"/>
    <s v="JIMENEZ, JIMMY"/>
    <s v="FRIGORIFICO_TEMUCO"/>
    <s v="HJRZ96"/>
    <m/>
    <m/>
    <s v="RETIRO"/>
    <s v="SIN CIUDAD"/>
    <s v="BAJA COMERCIAL"/>
    <m/>
    <m/>
    <s v="BAJA COMERCIAL POR PROBLEMAS ADMINISTRATIVOS, SE REALIZO UNA INSTALACION NO SOLICITADA POR CLIENTE"/>
    <n v="103732"/>
    <s v="NO"/>
    <m/>
    <m/>
    <m/>
    <m/>
    <m/>
    <m/>
    <m/>
    <m/>
    <m/>
    <m/>
    <m/>
    <m/>
    <m/>
    <m/>
    <m/>
    <m/>
    <m/>
    <m/>
    <m/>
    <m/>
    <m/>
    <m/>
    <m/>
    <s v="N/A"/>
    <m/>
    <m/>
    <m/>
    <m/>
    <m/>
    <m/>
    <m/>
    <m/>
    <m/>
    <m/>
    <m/>
    <m/>
    <m/>
  </r>
  <r>
    <s v="76352359-4"/>
    <n v="31651"/>
    <d v="2024-08-20T00:00:00"/>
    <s v="MORALES, LUIS"/>
    <s v="LASDELICIAS"/>
    <s v="TPYK97"/>
    <m/>
    <m/>
    <s v="INSTALACION"/>
    <s v="SIN CIUDAD"/>
    <s v="NUEVA INSTALACION"/>
    <m/>
    <m/>
    <s v="INST GPS BASICO, CLIENTE INDICA PATENTE ASEGURANDO QUE SI ES LA CORRECTA YA QUE AL TECNICO LE ENTREGAN CAMION CON VIN"/>
    <n v="103737"/>
    <s v="SI"/>
    <n v="1"/>
    <m/>
    <m/>
    <m/>
    <m/>
    <m/>
    <m/>
    <m/>
    <m/>
    <m/>
    <m/>
    <m/>
    <m/>
    <m/>
    <m/>
    <m/>
    <m/>
    <m/>
    <m/>
    <m/>
    <m/>
    <m/>
    <m/>
    <s v="N/A"/>
    <m/>
    <m/>
    <m/>
    <m/>
    <m/>
    <m/>
    <m/>
    <m/>
    <m/>
    <m/>
    <m/>
    <m/>
    <m/>
  </r>
  <r>
    <s v="76326743-1"/>
    <n v="30954"/>
    <d v="2024-08-20T00:00:00"/>
    <s v="DIAZ, FABIAN"/>
    <s v="TRANS_MARTINEZ"/>
    <s v="SVYH62"/>
    <m/>
    <m/>
    <s v="REVISION"/>
    <s v="SIN CIUDAD"/>
    <s v="REVISION GPS"/>
    <m/>
    <m/>
    <s v="TECNICO INDICA QUE TODO SE ENCUENTRA EN ORDEN, TANTO LA INSTALACION COMO LOS ACCESORIOS Y LAS PUERTAS SE ECUENTRAN EN BUENAS CONDICIONES, SE VALIDAN CORRECTAMENTE LAS ALARMAS"/>
    <n v="96263"/>
    <s v="SI"/>
    <m/>
    <m/>
    <m/>
    <m/>
    <m/>
    <m/>
    <m/>
    <m/>
    <n v="1"/>
    <m/>
    <m/>
    <m/>
    <m/>
    <m/>
    <m/>
    <m/>
    <m/>
    <m/>
    <m/>
    <m/>
    <m/>
    <m/>
    <m/>
    <s v="N/A"/>
    <m/>
    <m/>
    <m/>
    <m/>
    <m/>
    <m/>
    <m/>
    <m/>
    <m/>
    <m/>
    <m/>
    <m/>
    <m/>
  </r>
  <r>
    <s v="79765330-6"/>
    <n v="30942"/>
    <d v="2024-08-20T00:00:00"/>
    <s v="GONZALEZ, EFRAIN"/>
    <s v="LEGISOS"/>
    <s v="SKJK65"/>
    <m/>
    <m/>
    <s v="REVISION"/>
    <s v="SIN CIUDAD"/>
    <s v="REVISION GPS"/>
    <m/>
    <m/>
    <s v="TECNICO INDICA QUE TODO SE ENCUENTRA EN ORDEN, LAS CAMARAS SE VISUALIZAN CORRECTAMENTE, LA CAMARA DE CARGA SE ENCUENTRA POSICIONADA JUSTO AL LADO DEL SISTEMA DE FRIO LO QUE PROVOCA QUE LA CAMARA SE TAPE POR EL &quot;VAPOR&quot; DEL FRIO, AL NO TENER LA IMAGEN ADJUNTA INTERPRETO QUE SE REFIERE A ESO"/>
    <n v="708045465395"/>
    <s v="SI"/>
    <m/>
    <m/>
    <m/>
    <m/>
    <m/>
    <m/>
    <m/>
    <m/>
    <n v="1"/>
    <m/>
    <m/>
    <m/>
    <m/>
    <m/>
    <m/>
    <m/>
    <m/>
    <m/>
    <m/>
    <m/>
    <m/>
    <m/>
    <m/>
    <s v="N/A"/>
    <m/>
    <m/>
    <m/>
    <m/>
    <m/>
    <m/>
    <m/>
    <m/>
    <m/>
    <m/>
    <m/>
    <m/>
    <m/>
  </r>
  <r>
    <s v="96591040-9"/>
    <n v="29668"/>
    <d v="2024-08-20T00:00:00"/>
    <s v="RIQUELME, CRISTIAN"/>
    <s v="CUENTA_CAROZZIDISTRIBUCION"/>
    <s v="PLTT65"/>
    <m/>
    <m/>
    <s v="REVISION"/>
    <s v="SIN CIUDAD"/>
    <s v="CAMBIO EQUIPO"/>
    <m/>
    <m/>
    <s v="EQUIPO ANTERIOR DEPRESIADO. INSTALACION DE CORTE Y BOTON"/>
    <n v="87281"/>
    <s v="SI"/>
    <m/>
    <m/>
    <m/>
    <n v="1"/>
    <n v="1"/>
    <m/>
    <m/>
    <m/>
    <m/>
    <m/>
    <m/>
    <m/>
    <m/>
    <m/>
    <m/>
    <m/>
    <m/>
    <m/>
    <m/>
    <m/>
    <m/>
    <m/>
    <m/>
    <s v="N/A"/>
    <m/>
    <m/>
    <m/>
    <m/>
    <m/>
    <m/>
    <m/>
    <m/>
    <m/>
    <m/>
    <m/>
    <m/>
    <m/>
  </r>
  <r>
    <s v="79765330-6"/>
    <n v="30942"/>
    <d v="2024-08-20T00:00:00"/>
    <s v="GONZALEZ, EFRAIN"/>
    <s v="LEGISOS"/>
    <s v="SLTL36"/>
    <m/>
    <m/>
    <s v="REVISION"/>
    <s v="SIN CIUDAD"/>
    <s v="REVISION GPS"/>
    <m/>
    <m/>
    <s v="CAMBIO DE CAMARA TRASERA JUNTO AL CABLEADO QUE QUEDO PISADO CON EL SOPORTE DE LA INSTALACION, ADEMAS TAMBIEN SE CAMBIA EL SOPORTE"/>
    <n v="708045154767"/>
    <s v="SI"/>
    <m/>
    <m/>
    <m/>
    <m/>
    <m/>
    <m/>
    <m/>
    <m/>
    <n v="1"/>
    <m/>
    <m/>
    <m/>
    <m/>
    <m/>
    <m/>
    <m/>
    <m/>
    <m/>
    <m/>
    <m/>
    <m/>
    <m/>
    <m/>
    <s v="N/A"/>
    <m/>
    <m/>
    <m/>
    <m/>
    <m/>
    <m/>
    <m/>
    <m/>
    <m/>
    <m/>
    <m/>
    <m/>
    <m/>
  </r>
  <r>
    <s v="83614800-2"/>
    <n v="30442"/>
    <d v="2024-08-20T00:00:00"/>
    <s v="MORALES, LUIS"/>
    <s v="ARIZSANTIAGO"/>
    <s v="JCCC52"/>
    <m/>
    <m/>
    <s v="REVISION"/>
    <s v="SIN CIUDAD"/>
    <s v="REVISION GPS"/>
    <m/>
    <m/>
    <s v="CAMBIO DE SONDA + MAZO POR MAL FUNCIONAMIENTO"/>
    <n v="103208"/>
    <s v="SI"/>
    <m/>
    <n v="1"/>
    <m/>
    <m/>
    <m/>
    <m/>
    <m/>
    <m/>
    <m/>
    <m/>
    <m/>
    <m/>
    <m/>
    <m/>
    <m/>
    <m/>
    <m/>
    <m/>
    <m/>
    <m/>
    <m/>
    <m/>
    <m/>
    <n v="6000"/>
    <m/>
    <m/>
    <m/>
    <m/>
    <m/>
    <m/>
    <m/>
    <m/>
    <m/>
    <m/>
    <m/>
    <m/>
    <m/>
  </r>
  <r>
    <s v="12735342-5"/>
    <n v="31684"/>
    <d v="2024-08-20T00:00:00"/>
    <s v="LUGO, ORLANDO"/>
    <s v="TRANS_JCID"/>
    <s v="RRVG74"/>
    <m/>
    <m/>
    <s v="INSTALACION"/>
    <s v="SIN CIUDAD"/>
    <s v="NUEVA INSTALACION"/>
    <m/>
    <m/>
    <s v="INST MDVR + DMS "/>
    <n v="708047423780"/>
    <s v="SI"/>
    <m/>
    <m/>
    <m/>
    <m/>
    <m/>
    <m/>
    <m/>
    <m/>
    <m/>
    <m/>
    <m/>
    <m/>
    <m/>
    <m/>
    <m/>
    <m/>
    <m/>
    <m/>
    <m/>
    <m/>
    <m/>
    <m/>
    <m/>
    <s v="N/A"/>
    <n v="1"/>
    <m/>
    <m/>
    <m/>
    <m/>
    <m/>
    <n v="1"/>
    <m/>
    <m/>
    <m/>
    <m/>
    <m/>
    <m/>
  </r>
  <r>
    <s v="77.776.085-8"/>
    <n v="31718"/>
    <d v="2024-08-21T00:00:00"/>
    <s v="LUGO, ORLANDO"/>
    <s v="TRANS_JACCAR"/>
    <s v="TPZH20"/>
    <m/>
    <m/>
    <s v="INSTALACION"/>
    <s v="SIN CIUDAD"/>
    <s v="NUEVA INSTALACION"/>
    <m/>
    <m/>
    <s v="INST GPS + BOTON"/>
    <n v="103746"/>
    <s v="SI"/>
    <n v="1"/>
    <m/>
    <m/>
    <n v="1"/>
    <m/>
    <m/>
    <m/>
    <m/>
    <m/>
    <m/>
    <m/>
    <m/>
    <m/>
    <m/>
    <m/>
    <m/>
    <m/>
    <m/>
    <m/>
    <m/>
    <m/>
    <m/>
    <m/>
    <s v="N/A"/>
    <m/>
    <m/>
    <m/>
    <m/>
    <m/>
    <m/>
    <m/>
    <m/>
    <m/>
    <m/>
    <m/>
    <m/>
    <m/>
  </r>
  <r>
    <s v="76652750-7"/>
    <n v="31706"/>
    <d v="2024-08-21T00:00:00"/>
    <s v="LUCO, FABIAN"/>
    <s v="FITFLOW"/>
    <s v="JCHK91"/>
    <m/>
    <m/>
    <s v="REVISION"/>
    <s v="SIN CIUDAD"/>
    <s v="CAMBIO EQUIPO"/>
    <m/>
    <m/>
    <s v="EQUIPO ANTERIOR DEPRESIADO, SE INSTALA CORTE + BOTON + IBUTTON"/>
    <n v="44813"/>
    <s v="SI"/>
    <m/>
    <m/>
    <m/>
    <n v="1"/>
    <n v="1"/>
    <m/>
    <m/>
    <m/>
    <m/>
    <m/>
    <m/>
    <m/>
    <m/>
    <m/>
    <m/>
    <n v="1"/>
    <m/>
    <m/>
    <m/>
    <m/>
    <m/>
    <m/>
    <m/>
    <s v="N/A"/>
    <m/>
    <m/>
    <m/>
    <m/>
    <m/>
    <m/>
    <m/>
    <m/>
    <m/>
    <m/>
    <m/>
    <m/>
    <m/>
  </r>
  <r>
    <s v="76652750-7"/>
    <n v="31695"/>
    <d v="2024-08-21T00:00:00"/>
    <s v="MORALES, LUIS"/>
    <s v="FITFLOW"/>
    <s v="HDWR92"/>
    <m/>
    <m/>
    <s v="INSTALACION"/>
    <s v="SIN CIUDAD"/>
    <s v="INST. ACCESORIOS"/>
    <m/>
    <m/>
    <s v="SE INSTALA CORTE + BOTON + IBUTTON"/>
    <n v="36525"/>
    <s v="SI"/>
    <m/>
    <m/>
    <m/>
    <n v="1"/>
    <n v="1"/>
    <m/>
    <m/>
    <m/>
    <m/>
    <m/>
    <m/>
    <m/>
    <m/>
    <m/>
    <m/>
    <n v="1"/>
    <m/>
    <m/>
    <m/>
    <m/>
    <m/>
    <m/>
    <m/>
    <s v="N/A"/>
    <m/>
    <m/>
    <m/>
    <m/>
    <m/>
    <m/>
    <m/>
    <m/>
    <m/>
    <m/>
    <m/>
    <m/>
    <m/>
  </r>
  <r>
    <s v="96591040-9"/>
    <n v="31562"/>
    <d v="2024-08-21T00:00:00"/>
    <s v="RIQUELME, CRISTIAN"/>
    <s v="CUENTA_CAROZZIDISTRIBUCION"/>
    <s v="PRVZ57"/>
    <m/>
    <m/>
    <s v="REVISION"/>
    <s v="SIN CIUDAD"/>
    <s v="REVISION GPS"/>
    <m/>
    <m/>
    <s v="SE REALIZA CAMBIO DE BOTON A PEDIDO DE CLIENTE"/>
    <n v="87854"/>
    <s v="SI"/>
    <m/>
    <m/>
    <m/>
    <n v="1"/>
    <m/>
    <m/>
    <m/>
    <m/>
    <m/>
    <m/>
    <m/>
    <m/>
    <m/>
    <m/>
    <m/>
    <m/>
    <m/>
    <m/>
    <m/>
    <m/>
    <m/>
    <m/>
    <m/>
    <s v="N/A"/>
    <m/>
    <m/>
    <m/>
    <m/>
    <m/>
    <m/>
    <m/>
    <m/>
    <m/>
    <m/>
    <m/>
    <m/>
    <m/>
  </r>
  <r>
    <s v="96833820-K"/>
    <n v="31713"/>
    <d v="2024-08-21T00:00:00"/>
    <s v="GONZALEZ, EFRAIN"/>
    <s v="TOPFRIO"/>
    <s v="LTHX67"/>
    <m/>
    <m/>
    <s v="INSTALACION"/>
    <s v="SIN CIUDAD"/>
    <s v="NUEVA INSTALACION"/>
    <m/>
    <m/>
    <s v="INST GPS + SONDA DOBLE + CORTE"/>
    <n v="103765"/>
    <s v="SI"/>
    <n v="1"/>
    <n v="2"/>
    <m/>
    <m/>
    <n v="1"/>
    <m/>
    <m/>
    <m/>
    <m/>
    <m/>
    <m/>
    <m/>
    <m/>
    <m/>
    <m/>
    <m/>
    <m/>
    <m/>
    <m/>
    <m/>
    <m/>
    <m/>
    <m/>
    <n v="5972"/>
    <m/>
    <m/>
    <m/>
    <m/>
    <m/>
    <m/>
    <m/>
    <m/>
    <m/>
    <m/>
    <m/>
    <m/>
    <m/>
  </r>
  <r>
    <s v="86431800-2"/>
    <n v="31649"/>
    <d v="2024-08-21T00:00:00"/>
    <s v="MORALES, LUIS"/>
    <s v="BRINKS"/>
    <s v="JCCC65 - CB663 - TELE"/>
    <m/>
    <m/>
    <s v="ACTIVIDAD FALLIDA"/>
    <s v="SIN CIUDAD"/>
    <s v="CLIENTE RESP. ACTIVIDAD FALLIDA"/>
    <m/>
    <m/>
    <s v="VEHICULO NO SE ENCUENTRA EN LUGAR PARA ACTIVIDAD"/>
    <n v="97254"/>
    <s v="SI"/>
    <m/>
    <m/>
    <m/>
    <m/>
    <m/>
    <n v="1"/>
    <m/>
    <m/>
    <m/>
    <m/>
    <m/>
    <m/>
    <m/>
    <m/>
    <m/>
    <m/>
    <m/>
    <m/>
    <m/>
    <m/>
    <m/>
    <m/>
    <m/>
    <s v="N/A"/>
    <m/>
    <m/>
    <m/>
    <m/>
    <m/>
    <m/>
    <m/>
    <m/>
    <m/>
    <m/>
    <m/>
    <m/>
    <m/>
  </r>
  <r>
    <s v="96719620-7"/>
    <n v="31698"/>
    <d v="2024-08-21T00:00:00"/>
    <s v="GONZALEZ, EFRAIN"/>
    <s v="ADT6"/>
    <s v="RPWS69"/>
    <m/>
    <m/>
    <s v="INSTALACION"/>
    <s v="SIN CIUDAD"/>
    <s v="NUEVA INSTALACION"/>
    <m/>
    <m/>
    <s v="INST GPS BASICO. NO SE PUDO VALIDAR POSICION YA QUE ACTIVIDAD FUE REALIZADA EN UN SUBTERRANEO"/>
    <n v="103744"/>
    <s v="SI"/>
    <n v="1"/>
    <m/>
    <m/>
    <m/>
    <m/>
    <m/>
    <m/>
    <m/>
    <m/>
    <m/>
    <m/>
    <m/>
    <m/>
    <m/>
    <m/>
    <m/>
    <m/>
    <m/>
    <m/>
    <m/>
    <m/>
    <m/>
    <m/>
    <s v="N/A"/>
    <m/>
    <m/>
    <m/>
    <m/>
    <m/>
    <m/>
    <m/>
    <m/>
    <m/>
    <m/>
    <m/>
    <m/>
    <m/>
  </r>
  <r>
    <s v="77776085-8"/>
    <n v="31719"/>
    <d v="2024-08-21T00:00:00"/>
    <s v="LUGO, ORLANDO"/>
    <s v="TRANS_JACCAR"/>
    <s v="TPZH22"/>
    <m/>
    <m/>
    <s v="INSTALACION"/>
    <s v="SIN CIUDAD"/>
    <s v="NUEVA INSTALACION"/>
    <m/>
    <m/>
    <s v="INST GPS + BOTON"/>
    <n v="103748"/>
    <s v="SI"/>
    <n v="1"/>
    <m/>
    <m/>
    <n v="1"/>
    <m/>
    <m/>
    <m/>
    <m/>
    <m/>
    <m/>
    <m/>
    <m/>
    <m/>
    <m/>
    <m/>
    <m/>
    <m/>
    <m/>
    <m/>
    <m/>
    <m/>
    <m/>
    <m/>
    <s v="N/A"/>
    <m/>
    <m/>
    <m/>
    <m/>
    <m/>
    <m/>
    <m/>
    <m/>
    <m/>
    <m/>
    <m/>
    <m/>
    <m/>
  </r>
  <r>
    <s v="76652750-7"/>
    <n v="31703"/>
    <d v="2024-08-21T00:00:00"/>
    <s v="MORALES, LUIS"/>
    <s v="FITFLOW"/>
    <s v="HZRX24"/>
    <m/>
    <m/>
    <s v="INSTALACION"/>
    <s v="SIN CIUDAD"/>
    <s v="NUEVA INSTALACION"/>
    <m/>
    <m/>
    <s v="SE INSTALA CORTE + BOTON + IBUTTON"/>
    <n v="44701"/>
    <s v="SI"/>
    <m/>
    <m/>
    <m/>
    <n v="1"/>
    <n v="1"/>
    <m/>
    <m/>
    <m/>
    <m/>
    <m/>
    <m/>
    <m/>
    <m/>
    <m/>
    <m/>
    <n v="1"/>
    <m/>
    <m/>
    <m/>
    <m/>
    <m/>
    <m/>
    <m/>
    <s v="N/A"/>
    <m/>
    <m/>
    <m/>
    <m/>
    <m/>
    <m/>
    <m/>
    <m/>
    <m/>
    <m/>
    <m/>
    <m/>
    <m/>
  </r>
  <r>
    <s v="76652750-7"/>
    <n v="31702"/>
    <d v="2024-08-21T00:00:00"/>
    <s v="LUCO, FABIAN"/>
    <s v="FITFLOW"/>
    <s v="HZRX25"/>
    <m/>
    <m/>
    <s v="INSTALACION"/>
    <s v="SIN CIUDAD"/>
    <s v="CAMBIO EQUIPO"/>
    <m/>
    <m/>
    <s v="EQUIPO ANTERIOR DEPRESIADO, SE INSTALA CORTE + BOTON + IBUTTON"/>
    <n v="44711"/>
    <s v="SI"/>
    <m/>
    <m/>
    <m/>
    <n v="1"/>
    <n v="1"/>
    <m/>
    <m/>
    <m/>
    <m/>
    <m/>
    <m/>
    <m/>
    <m/>
    <m/>
    <m/>
    <m/>
    <m/>
    <m/>
    <m/>
    <m/>
    <m/>
    <m/>
    <m/>
    <s v="N/A"/>
    <m/>
    <m/>
    <m/>
    <m/>
    <m/>
    <m/>
    <m/>
    <m/>
    <m/>
    <m/>
    <m/>
    <m/>
    <m/>
  </r>
  <r>
    <s v="96833820-K"/>
    <n v="31451"/>
    <d v="2024-08-21T00:00:00"/>
    <s v="DIAZ, FABIAN"/>
    <s v="TOPFRIO"/>
    <s v="CSCT43"/>
    <m/>
    <m/>
    <s v="REVISION"/>
    <s v="SIN CIUDAD"/>
    <s v="REVISION GPS"/>
    <m/>
    <m/>
    <s v="REINSTALACION DE GPS (EL MISMO QUE TENIA) + BOTON + CORTE + SONDA DOBLE + PUERTA TRASERA. REUBICACION DE MAGNETICO TRASERO INTERVENIDO POR TERCEROS"/>
    <n v="100321"/>
    <s v="SI"/>
    <n v="1"/>
    <n v="2"/>
    <n v="1"/>
    <n v="1"/>
    <n v="1"/>
    <m/>
    <m/>
    <m/>
    <m/>
    <m/>
    <m/>
    <m/>
    <m/>
    <m/>
    <m/>
    <m/>
    <m/>
    <m/>
    <m/>
    <m/>
    <m/>
    <m/>
    <m/>
    <s v="N/A"/>
    <m/>
    <m/>
    <m/>
    <m/>
    <m/>
    <m/>
    <m/>
    <m/>
    <m/>
    <m/>
    <m/>
    <m/>
    <m/>
  </r>
  <r>
    <s v="8468228-4"/>
    <n v="30211"/>
    <d v="2024-08-21T00:00:00"/>
    <s v="LUGO, ORLANDO"/>
    <s v="TRANSPORTES_FCA"/>
    <s v="GJHH12"/>
    <m/>
    <m/>
    <s v="INSTALACION"/>
    <s v="SIN CIUDAD"/>
    <s v="NUEVA INSTALACION"/>
    <m/>
    <m/>
    <s v="INST GPS + CORTE + BOTON. RETIRO GPS DE LA COMPETENCIA "/>
    <n v="103763"/>
    <s v="SI"/>
    <n v="1"/>
    <m/>
    <m/>
    <n v="1"/>
    <n v="1"/>
    <m/>
    <m/>
    <m/>
    <m/>
    <m/>
    <m/>
    <m/>
    <m/>
    <m/>
    <m/>
    <m/>
    <m/>
    <m/>
    <m/>
    <m/>
    <m/>
    <m/>
    <m/>
    <s v="N/A"/>
    <m/>
    <m/>
    <m/>
    <m/>
    <m/>
    <m/>
    <m/>
    <m/>
    <m/>
    <m/>
    <m/>
    <m/>
    <m/>
  </r>
  <r>
    <s v="81897500-7"/>
    <n v="31160"/>
    <d v="2024-08-21T00:00:00"/>
    <s v="JIMENEZ, JIMMY"/>
    <s v="TELETON_CHILE "/>
    <s v="HZJC70"/>
    <m/>
    <m/>
    <s v="REVISION"/>
    <s v="SIN CIUDAD"/>
    <s v="CAMBIO TECNOLOGIA"/>
    <m/>
    <m/>
    <s v="SE CAMBIA JC 450 POR PROBLEMAS DE EQUIPO QUE SE LLEVARA A SERVICIO TECNICO M2M "/>
    <m/>
    <s v="NO"/>
    <m/>
    <m/>
    <m/>
    <m/>
    <m/>
    <m/>
    <m/>
    <m/>
    <m/>
    <m/>
    <m/>
    <m/>
    <m/>
    <m/>
    <m/>
    <m/>
    <m/>
    <m/>
    <m/>
    <m/>
    <m/>
    <m/>
    <m/>
    <s v="N/A"/>
    <m/>
    <m/>
    <m/>
    <m/>
    <m/>
    <m/>
    <m/>
    <m/>
    <m/>
    <m/>
    <m/>
    <m/>
    <m/>
  </r>
  <r>
    <s v="77555899-7"/>
    <n v="31754"/>
    <d v="2024-08-22T00:00:00"/>
    <s v="KAM SOLICITUDES"/>
    <s v="TRANS_LUISGUTIERREZ"/>
    <s v="JZKC60"/>
    <m/>
    <m/>
    <s v="RETIRO"/>
    <s v="SIN CIUDAD"/>
    <s v="BAJA COMERCIAL"/>
    <m/>
    <m/>
    <s v="BAJA COMERCIAL, SE COBRA EQUIPO"/>
    <n v="52132"/>
    <s v="SI"/>
    <m/>
    <m/>
    <m/>
    <m/>
    <m/>
    <m/>
    <m/>
    <m/>
    <m/>
    <m/>
    <m/>
    <m/>
    <m/>
    <m/>
    <m/>
    <m/>
    <m/>
    <n v="1"/>
    <m/>
    <m/>
    <m/>
    <m/>
    <m/>
    <s v="N/A"/>
    <m/>
    <m/>
    <m/>
    <m/>
    <m/>
    <m/>
    <m/>
    <m/>
    <m/>
    <m/>
    <m/>
    <m/>
    <m/>
  </r>
  <r>
    <s v="76526130-9"/>
    <n v="31750"/>
    <d v="2024-08-22T00:00:00"/>
    <s v="KAM SOLICITUDES"/>
    <s v="FOURTHANE1"/>
    <s v="LBCT 87"/>
    <m/>
    <m/>
    <s v="RETIRO"/>
    <s v="SIN CIUDAD"/>
    <s v="BAJA COMERCIAL"/>
    <m/>
    <m/>
    <s v="BAJA COMERCIAL, SE COBRA EQUIPO"/>
    <n v="57365"/>
    <s v="SI"/>
    <m/>
    <m/>
    <m/>
    <m/>
    <m/>
    <m/>
    <m/>
    <m/>
    <m/>
    <m/>
    <m/>
    <m/>
    <m/>
    <m/>
    <m/>
    <m/>
    <m/>
    <n v="1"/>
    <m/>
    <m/>
    <m/>
    <m/>
    <m/>
    <s v="N/A"/>
    <m/>
    <m/>
    <m/>
    <m/>
    <m/>
    <m/>
    <m/>
    <m/>
    <m/>
    <m/>
    <m/>
    <m/>
    <m/>
  </r>
  <r>
    <s v="83614800-2"/>
    <n v="31749"/>
    <d v="2024-08-22T00:00:00"/>
    <s v="KAM SOLICITUDES"/>
    <s v="ARIZCALAMA"/>
    <s v="CAL-5375-JTFT31"/>
    <m/>
    <m/>
    <s v="RETIRO"/>
    <s v="SIN CIUDAD"/>
    <s v="BAJA COMERCIAL"/>
    <m/>
    <m/>
    <s v="BAJA COMERCIAL, SE COBRA EQUIPO"/>
    <n v="88813"/>
    <s v="SI"/>
    <m/>
    <m/>
    <m/>
    <m/>
    <m/>
    <m/>
    <m/>
    <m/>
    <m/>
    <m/>
    <m/>
    <m/>
    <m/>
    <m/>
    <m/>
    <m/>
    <m/>
    <n v="1"/>
    <m/>
    <m/>
    <m/>
    <m/>
    <m/>
    <s v="N/A"/>
    <m/>
    <m/>
    <m/>
    <m/>
    <m/>
    <m/>
    <m/>
    <m/>
    <m/>
    <m/>
    <m/>
    <m/>
    <m/>
  </r>
  <r>
    <s v="96591040-9"/>
    <n v="30367"/>
    <d v="2024-08-22T00:00:00"/>
    <s v="KAM SOLICITUDES"/>
    <s v="TRANSITO_EQUIPOS_RECUPERO"/>
    <s v="BRESLER-ICO-CAMARA16"/>
    <m/>
    <m/>
    <s v="RETIRO"/>
    <s v="SIN CIUDAD"/>
    <s v="BAJA COMERCIAL"/>
    <m/>
    <m/>
    <s v="BAJA COMERCIAL, SE COBRA EQUIPO"/>
    <n v="41262"/>
    <s v="SI"/>
    <m/>
    <m/>
    <m/>
    <m/>
    <m/>
    <m/>
    <m/>
    <m/>
    <m/>
    <m/>
    <m/>
    <m/>
    <m/>
    <m/>
    <m/>
    <m/>
    <m/>
    <n v="1"/>
    <m/>
    <m/>
    <m/>
    <m/>
    <m/>
    <s v="N/A"/>
    <m/>
    <m/>
    <m/>
    <m/>
    <m/>
    <m/>
    <m/>
    <m/>
    <m/>
    <m/>
    <m/>
    <m/>
    <m/>
  </r>
  <r>
    <s v="96719620-7"/>
    <n v="31765"/>
    <d v="2024-08-22T00:00:00"/>
    <s v="KAM SOLICITUDES"/>
    <s v="ADT13"/>
    <s v="ST-HCHJ85"/>
    <m/>
    <m/>
    <s v="RETIRO"/>
    <s v="SIN CIUDAD"/>
    <s v="BAJA COMERCIAL"/>
    <m/>
    <m/>
    <s v="BAJA COMERCIAL, SE COBRA EQUIPO"/>
    <n v="55256"/>
    <s v="SI"/>
    <m/>
    <m/>
    <m/>
    <m/>
    <m/>
    <m/>
    <m/>
    <m/>
    <m/>
    <m/>
    <m/>
    <m/>
    <m/>
    <m/>
    <m/>
    <m/>
    <m/>
    <n v="1"/>
    <m/>
    <m/>
    <m/>
    <m/>
    <m/>
    <s v="N/A"/>
    <m/>
    <m/>
    <m/>
    <m/>
    <m/>
    <m/>
    <m/>
    <m/>
    <m/>
    <m/>
    <m/>
    <m/>
    <m/>
  </r>
  <r>
    <s v="76455830-8"/>
    <s v="N/A"/>
    <d v="2024-08-22T00:00:00"/>
    <s v="MORALES, LUIS"/>
    <s v="DIWATTS"/>
    <s v="11FC8303-KHFJ15"/>
    <m/>
    <m/>
    <s v="RETIRO"/>
    <s v="SIN CIUDAD"/>
    <s v="BAJA EQUIPO"/>
    <m/>
    <m/>
    <s v="RETIRO GPS + ACCESORIOS"/>
    <n v="85584"/>
    <s v="SI"/>
    <m/>
    <m/>
    <m/>
    <m/>
    <m/>
    <m/>
    <m/>
    <m/>
    <n v="1"/>
    <m/>
    <m/>
    <m/>
    <m/>
    <m/>
    <m/>
    <m/>
    <m/>
    <m/>
    <m/>
    <m/>
    <m/>
    <m/>
    <m/>
    <s v="N/A"/>
    <m/>
    <m/>
    <m/>
    <m/>
    <m/>
    <m/>
    <m/>
    <m/>
    <m/>
    <m/>
    <m/>
    <m/>
    <m/>
  </r>
  <r>
    <s v="8468228-4"/>
    <n v="30302"/>
    <d v="2024-08-22T00:00:00"/>
    <s v="LUGO, ORLANDO"/>
    <s v="TRANSPORTES_FCA"/>
    <s v="SRTK88"/>
    <m/>
    <m/>
    <s v="REVISION"/>
    <s v="SIN CIUDAD"/>
    <s v="REVISION GPS"/>
    <m/>
    <m/>
    <s v="SE REALIZA REINSTALACION COMPLETA YA QUE ESTABA MAL INSTALADO EN VEHICULO, SE REALIZA INSTALACION DE BOTON. NO SE PUEDE INSTALAR CORTE DE MOTOR YA QUE TIENE ENCENDIDO ELECTRONICO"/>
    <n v="100104"/>
    <s v="SI"/>
    <m/>
    <m/>
    <m/>
    <n v="1"/>
    <m/>
    <m/>
    <m/>
    <m/>
    <n v="1"/>
    <m/>
    <m/>
    <m/>
    <m/>
    <m/>
    <m/>
    <m/>
    <m/>
    <m/>
    <m/>
    <m/>
    <m/>
    <m/>
    <m/>
    <s v="N/A"/>
    <m/>
    <m/>
    <m/>
    <m/>
    <m/>
    <m/>
    <m/>
    <m/>
    <m/>
    <m/>
    <m/>
    <m/>
    <m/>
  </r>
  <r>
    <s v="8468228-4"/>
    <n v="30273"/>
    <d v="2024-08-22T00:00:00"/>
    <s v="LUGO, ORLANDO"/>
    <s v="TRANSPORTES_FCA"/>
    <s v="RGPC30"/>
    <m/>
    <m/>
    <s v="REVISION"/>
    <s v="SIN CIUDAD"/>
    <s v="REVISION GPS"/>
    <m/>
    <m/>
    <s v="SE REALIZA REINSTALACION COMPLETA YA QUE ESTABA MAL INSTALADO EN VEHICULO, SE REALIZA INSTALACION DE BOTON Y CORTE. NO SE PUDO VALIDAR POR PROBLEMAS EN PLATAFORMA"/>
    <n v="102982"/>
    <s v="SI"/>
    <m/>
    <m/>
    <m/>
    <n v="1"/>
    <n v="1"/>
    <m/>
    <m/>
    <m/>
    <n v="1"/>
    <m/>
    <m/>
    <m/>
    <m/>
    <m/>
    <m/>
    <m/>
    <m/>
    <m/>
    <m/>
    <m/>
    <m/>
    <m/>
    <m/>
    <s v="N/A"/>
    <m/>
    <m/>
    <m/>
    <m/>
    <m/>
    <m/>
    <m/>
    <m/>
    <m/>
    <m/>
    <m/>
    <m/>
    <m/>
  </r>
  <r>
    <s v="96529310-8"/>
    <n v="31516"/>
    <d v="2024-08-22T00:00:00"/>
    <s v="GONZALEZ, EFRAIN"/>
    <s v="CMPC_TISSUE"/>
    <s v="HHPP-63"/>
    <m/>
    <m/>
    <s v="INSTALACION"/>
    <s v="SIN CIUDAD"/>
    <s v="NUEVA INSTALACION"/>
    <m/>
    <m/>
    <s v="INST GPS + CORTE + BOTON"/>
    <n v="103771"/>
    <s v="SI"/>
    <n v="1"/>
    <m/>
    <m/>
    <n v="1"/>
    <n v="1"/>
    <m/>
    <m/>
    <m/>
    <m/>
    <m/>
    <m/>
    <m/>
    <m/>
    <m/>
    <m/>
    <m/>
    <m/>
    <m/>
    <m/>
    <m/>
    <m/>
    <m/>
    <m/>
    <s v="N/A"/>
    <m/>
    <m/>
    <m/>
    <m/>
    <m/>
    <m/>
    <m/>
    <m/>
    <m/>
    <m/>
    <m/>
    <m/>
    <m/>
  </r>
  <r>
    <s v="76526130-9"/>
    <n v="31732"/>
    <d v="2024-08-22T00:00:00"/>
    <s v="RIQUELME, CRISTIAN"/>
    <s v="FOURTHANE1"/>
    <s v="TPSB43"/>
    <m/>
    <m/>
    <s v="INSTALACION"/>
    <s v="SIN CIUDAD"/>
    <s v="NUEVA INSTALACION"/>
    <m/>
    <m/>
    <s v="INST GPS BASICO. TABLERO INTERIOR Y TAPA VOLANTE INFERIOR CON DAÑOS "/>
    <n v="103772"/>
    <s v="SI"/>
    <n v="1"/>
    <m/>
    <m/>
    <m/>
    <m/>
    <m/>
    <m/>
    <m/>
    <m/>
    <m/>
    <m/>
    <m/>
    <m/>
    <m/>
    <m/>
    <m/>
    <m/>
    <m/>
    <m/>
    <m/>
    <m/>
    <m/>
    <m/>
    <s v="N/A"/>
    <m/>
    <m/>
    <m/>
    <m/>
    <m/>
    <m/>
    <m/>
    <m/>
    <m/>
    <m/>
    <m/>
    <m/>
    <m/>
  </r>
  <r>
    <s v="76376573-3"/>
    <n v="29919"/>
    <d v="2024-08-22T00:00:00"/>
    <s v="SOLIS, CESAR"/>
    <s v="ENEXSA"/>
    <s v="TKKD77"/>
    <m/>
    <m/>
    <s v="REVISION"/>
    <s v="SIN CIUDAD"/>
    <s v="CAMBIO EQUIPO"/>
    <m/>
    <m/>
    <s v="TECNICO SOLICITA SOPORTE POR CAMBIO DE EQUIPO AL REVISAR EL TICKET LE COMENTO QUE NO ES NECESARIO EL CAMBIO DE EQUIPO, QUE REVISEMOS PRIMERO QUE LA ANTENA GPS SE ENCUENTRE BIEN UBICADA ETC, ME COMENTA QUE DESDE ENEXSA PIDIERON EL CAMBIO DE EQUIPO A GLOBAL PORQUE DONDE TRABAJAN TIENE MALA SEÑAL, ESTE VEHICULO CUENTA CON CORTE MOTOR Y BOTON Y COMO SABRAN NO SE PUEDE ENVIAR MENSAJES DE TEXTOS AL GPS GLOBAL(PARA EL CORTE MOTOR), SOLO SE PUEDE ENVIAR DE UNA SIMCARD GLOBAL A GLOBAL"/>
    <n v="102635"/>
    <s v="SI"/>
    <n v="1"/>
    <m/>
    <m/>
    <m/>
    <m/>
    <m/>
    <m/>
    <m/>
    <m/>
    <m/>
    <m/>
    <m/>
    <m/>
    <m/>
    <m/>
    <m/>
    <m/>
    <m/>
    <m/>
    <m/>
    <m/>
    <m/>
    <m/>
    <s v="N/A"/>
    <m/>
    <m/>
    <m/>
    <m/>
    <m/>
    <m/>
    <m/>
    <m/>
    <m/>
    <m/>
    <m/>
    <m/>
    <m/>
  </r>
  <r>
    <s v="N/A"/>
    <s v="N/A"/>
    <d v="2024-08-22T00:00:00"/>
    <s v="KAM SOLICITUDES"/>
    <s v="FEDERAL"/>
    <s v="THHX67"/>
    <m/>
    <m/>
    <s v="RETIRO"/>
    <s v="SIN CIUDAD"/>
    <s v="BAJA EQUIPO"/>
    <m/>
    <m/>
    <s v="BAJA DE EQUIPO, SE DA DE BAJA PORQUE GPS LLEGA COMO RETIRO A LA OFICINA"/>
    <n v="102444"/>
    <s v="NO"/>
    <m/>
    <m/>
    <m/>
    <m/>
    <m/>
    <m/>
    <m/>
    <m/>
    <m/>
    <m/>
    <m/>
    <m/>
    <m/>
    <m/>
    <m/>
    <m/>
    <m/>
    <m/>
    <m/>
    <m/>
    <m/>
    <m/>
    <m/>
    <s v="N/A"/>
    <m/>
    <m/>
    <m/>
    <m/>
    <m/>
    <m/>
    <m/>
    <m/>
    <m/>
    <m/>
    <m/>
    <m/>
    <m/>
  </r>
  <r>
    <s v="76526130-9"/>
    <n v="31733"/>
    <d v="2024-08-22T00:00:00"/>
    <s v="RIQUELME, CRISTIAN"/>
    <s v="FOURTHANE1"/>
    <s v="TPWS87"/>
    <m/>
    <m/>
    <s v="INSTALACION"/>
    <s v="SIN CIUDAD"/>
    <s v="NUEVA INSTALACION"/>
    <m/>
    <m/>
    <s v="INST GPS BASICO"/>
    <n v="103775"/>
    <s v="SI"/>
    <n v="1"/>
    <m/>
    <m/>
    <m/>
    <m/>
    <m/>
    <m/>
    <m/>
    <m/>
    <m/>
    <m/>
    <m/>
    <m/>
    <m/>
    <m/>
    <m/>
    <m/>
    <m/>
    <m/>
    <m/>
    <m/>
    <m/>
    <m/>
    <s v="N/A"/>
    <m/>
    <m/>
    <m/>
    <m/>
    <m/>
    <m/>
    <m/>
    <m/>
    <m/>
    <m/>
    <m/>
    <m/>
    <m/>
  </r>
  <r>
    <s v="76455830-8"/>
    <n v="31739"/>
    <d v="2024-08-22T00:00:00"/>
    <s v="MORALES, LUIS"/>
    <s v="DIWATTS"/>
    <s v="TPDW10"/>
    <m/>
    <m/>
    <s v="INSTALACION"/>
    <s v="SIN CIUDAD"/>
    <s v="NUEVA INSTALACION"/>
    <m/>
    <m/>
    <s v="INST GPS + CORTE + SONDA + PUERTA TRASERA. NO SE PUDO VALIDAR POR PROBLEMAS EN PLATAFORMA"/>
    <n v="103786"/>
    <s v="SI"/>
    <n v="1"/>
    <n v="1"/>
    <n v="1"/>
    <m/>
    <n v="1"/>
    <m/>
    <m/>
    <m/>
    <m/>
    <m/>
    <m/>
    <m/>
    <m/>
    <m/>
    <m/>
    <m/>
    <m/>
    <m/>
    <m/>
    <m/>
    <m/>
    <m/>
    <m/>
    <s v="N/A"/>
    <m/>
    <m/>
    <m/>
    <m/>
    <m/>
    <m/>
    <m/>
    <m/>
    <m/>
    <m/>
    <m/>
    <m/>
    <m/>
  </r>
  <r>
    <s v="76455830-8"/>
    <n v="31740"/>
    <d v="2024-08-22T00:00:00"/>
    <s v="LUCO, FABIAN"/>
    <s v="DIWATTS"/>
    <s v="TPDW11"/>
    <m/>
    <m/>
    <s v="INSTALACION"/>
    <s v="SIN CIUDAD"/>
    <s v="NUEVA INSTALACION"/>
    <m/>
    <m/>
    <s v="INST GPS + CORTE + SONDA + PUERTA TRASERA. NO SE PUDO VALIDAR POR PROBLEMAS EN PLATAFORMA"/>
    <n v="103785"/>
    <s v="SI"/>
    <n v="1"/>
    <n v="1"/>
    <n v="1"/>
    <m/>
    <n v="1"/>
    <m/>
    <m/>
    <m/>
    <m/>
    <m/>
    <m/>
    <m/>
    <m/>
    <m/>
    <m/>
    <m/>
    <m/>
    <m/>
    <m/>
    <m/>
    <m/>
    <m/>
    <m/>
    <s v="N/A"/>
    <m/>
    <m/>
    <m/>
    <m/>
    <m/>
    <m/>
    <m/>
    <m/>
    <m/>
    <m/>
    <m/>
    <m/>
    <m/>
  </r>
  <r>
    <s v="96591040-9"/>
    <n v="29797"/>
    <d v="2024-08-22T00:00:00"/>
    <s v="GONZALEZ, EFRAIN"/>
    <s v="CUENTA_CAROZZIDISTRIBUCION"/>
    <s v="RPRZ69"/>
    <m/>
    <m/>
    <s v="INSTALACION"/>
    <s v="SIN CIUDAD"/>
    <s v="INST. ACCESORIOS"/>
    <m/>
    <m/>
    <s v="INSTALACION DE CORTE MOTOR + BOTON, CAMBIO DE COLOR DE CABLE LA PUERTA LATERAL QUEDANDO EN EL VERDE. POR PROBLEMA EN PLATAFORMA NO SE PUDO VALIDAR ACTIVIDAD"/>
    <n v="90506"/>
    <s v="SI"/>
    <m/>
    <m/>
    <m/>
    <n v="1"/>
    <n v="1"/>
    <m/>
    <m/>
    <m/>
    <m/>
    <m/>
    <m/>
    <m/>
    <m/>
    <m/>
    <m/>
    <m/>
    <m/>
    <m/>
    <m/>
    <m/>
    <m/>
    <m/>
    <m/>
    <s v="N/A"/>
    <m/>
    <m/>
    <m/>
    <m/>
    <m/>
    <m/>
    <m/>
    <m/>
    <m/>
    <m/>
    <m/>
    <m/>
    <m/>
  </r>
  <r>
    <s v="83614800-2"/>
    <n v="31441"/>
    <d v="2024-08-22T00:00:00"/>
    <s v="DIAZ, FABIAN"/>
    <s v="ARIZMELIPILLA"/>
    <s v="KRVK56"/>
    <m/>
    <m/>
    <s v="REVISION"/>
    <s v="SIN CIUDAD"/>
    <s v="CAMBIO EQUIPO"/>
    <m/>
    <m/>
    <s v="EQUIPO HABIA SIDO MANIPULADO POR TERCEROS DEJANDOLO EN UNA POSICION DONDE TERMINA MOJANDOSE Y AZULFATANDOSE, MAGNETICOS LATERALES HABIAN SIDO RETIRADOS. SE CAMBIA GPS + SONDA, SE REPONEN MAGENTICOS LATELARES(2), POR PROBLEMA EN PLATAFORMA NO SE PUDO VALIDAR ACTIVIAD"/>
    <n v="95290"/>
    <s v="SI"/>
    <n v="1"/>
    <m/>
    <n v="2"/>
    <m/>
    <m/>
    <m/>
    <m/>
    <m/>
    <m/>
    <m/>
    <m/>
    <m/>
    <m/>
    <m/>
    <m/>
    <m/>
    <m/>
    <m/>
    <m/>
    <m/>
    <m/>
    <m/>
    <m/>
    <s v="N/A"/>
    <m/>
    <m/>
    <m/>
    <m/>
    <m/>
    <m/>
    <m/>
    <m/>
    <m/>
    <m/>
    <m/>
    <m/>
    <m/>
  </r>
  <r>
    <s v="76455830-8"/>
    <n v="31738"/>
    <d v="2024-08-22T00:00:00"/>
    <s v="MORALES, LUIS"/>
    <s v="DIWATTS"/>
    <s v="TPDV95"/>
    <m/>
    <m/>
    <s v="INSTALACION"/>
    <s v="SIN CIUDAD"/>
    <s v="NUEVA INSTALACION"/>
    <m/>
    <m/>
    <s v="INST GPS + CORTE + SONDA + PUERTA TRASERA. NO SE PUDO VALIDAR POR PROBLEMAS EN PLATAFORMA"/>
    <n v="103787"/>
    <s v="SI"/>
    <n v="1"/>
    <n v="1"/>
    <n v="1"/>
    <m/>
    <n v="1"/>
    <m/>
    <m/>
    <m/>
    <m/>
    <m/>
    <m/>
    <m/>
    <m/>
    <m/>
    <m/>
    <m/>
    <m/>
    <m/>
    <m/>
    <m/>
    <m/>
    <m/>
    <m/>
    <n v="5965"/>
    <m/>
    <m/>
    <m/>
    <m/>
    <m/>
    <m/>
    <m/>
    <m/>
    <m/>
    <m/>
    <m/>
    <m/>
    <m/>
  </r>
  <r>
    <s v="76455830-8"/>
    <n v="31760"/>
    <d v="2024-08-23T00:00:00"/>
    <s v="DIAZ, FABIAN"/>
    <s v="DIWATTS"/>
    <s v="GRCF53"/>
    <m/>
    <m/>
    <s v="INSTALACION"/>
    <s v="SIN CIUDAD"/>
    <s v="NUEVA INSTALACION"/>
    <m/>
    <m/>
    <s v="INST GPS + SONDA + PUERTA TRASERA"/>
    <n v="103813"/>
    <s v="SI"/>
    <n v="1"/>
    <n v="1"/>
    <n v="1"/>
    <m/>
    <m/>
    <m/>
    <m/>
    <m/>
    <m/>
    <m/>
    <m/>
    <m/>
    <m/>
    <m/>
    <m/>
    <m/>
    <m/>
    <m/>
    <m/>
    <m/>
    <m/>
    <m/>
    <m/>
    <n v="5975"/>
    <m/>
    <m/>
    <m/>
    <m/>
    <m/>
    <m/>
    <m/>
    <m/>
    <m/>
    <m/>
    <m/>
    <m/>
    <m/>
  </r>
  <r>
    <s v="76455830-8"/>
    <n v="31759"/>
    <d v="2024-08-23T00:00:00"/>
    <s v="DIAZ, FABIAN"/>
    <s v="DIWATTS"/>
    <s v="HRDL15"/>
    <m/>
    <m/>
    <s v="INSTALACION"/>
    <s v="SIN CIUDAD"/>
    <s v="NUEVA INSTALACION"/>
    <m/>
    <m/>
    <s v="INST GPS + CORTE"/>
    <n v="103815"/>
    <s v="SI"/>
    <n v="1"/>
    <m/>
    <m/>
    <m/>
    <n v="1"/>
    <m/>
    <m/>
    <m/>
    <m/>
    <m/>
    <m/>
    <m/>
    <m/>
    <m/>
    <m/>
    <m/>
    <m/>
    <m/>
    <m/>
    <m/>
    <m/>
    <m/>
    <m/>
    <s v="N/A"/>
    <m/>
    <m/>
    <m/>
    <m/>
    <m/>
    <m/>
    <m/>
    <m/>
    <m/>
    <m/>
    <m/>
    <m/>
    <m/>
  </r>
  <r>
    <s v="76455830-8"/>
    <s v="N/A"/>
    <d v="2024-08-23T00:00:00"/>
    <s v="DIAZ, FABIAN"/>
    <s v="DIWATTS"/>
    <s v="11FE4321-JN1899"/>
    <m/>
    <m/>
    <s v="RETIRO"/>
    <s v="SIN CIUDAD"/>
    <s v="BAJA EQUIPO"/>
    <m/>
    <m/>
    <s v="RETIRO GPS + ACCESORIOS"/>
    <n v="92975"/>
    <s v="SI"/>
    <m/>
    <m/>
    <m/>
    <m/>
    <m/>
    <m/>
    <m/>
    <m/>
    <n v="1"/>
    <m/>
    <m/>
    <m/>
    <m/>
    <m/>
    <m/>
    <m/>
    <m/>
    <m/>
    <m/>
    <m/>
    <m/>
    <m/>
    <m/>
    <s v="N/A"/>
    <m/>
    <m/>
    <m/>
    <m/>
    <m/>
    <m/>
    <m/>
    <m/>
    <m/>
    <m/>
    <m/>
    <m/>
    <m/>
  </r>
  <r>
    <s v="76455830-8"/>
    <s v="N/A"/>
    <d v="2024-08-23T00:00:00"/>
    <s v="DIAZ, FABIAN"/>
    <s v="DIWATTS"/>
    <s v="11FE4321-ZV5328"/>
    <m/>
    <m/>
    <s v="RETIRO"/>
    <s v="SIN CIUDAD"/>
    <s v="BAJA EQUIPO"/>
    <m/>
    <m/>
    <s v="RETIRO GPS + ACCESORIOS"/>
    <n v="81611"/>
    <s v="SI"/>
    <m/>
    <m/>
    <m/>
    <m/>
    <m/>
    <m/>
    <m/>
    <m/>
    <n v="1"/>
    <m/>
    <m/>
    <m/>
    <m/>
    <m/>
    <m/>
    <m/>
    <m/>
    <m/>
    <m/>
    <m/>
    <m/>
    <m/>
    <m/>
    <s v="N/A"/>
    <m/>
    <m/>
    <m/>
    <m/>
    <m/>
    <m/>
    <m/>
    <m/>
    <m/>
    <m/>
    <m/>
    <m/>
    <m/>
  </r>
  <r>
    <s v="76652750-7"/>
    <n v="31696"/>
    <d v="2024-08-23T00:00:00"/>
    <s v="MORALES, LUIS"/>
    <s v="FITFLOW"/>
    <s v="KHFF32"/>
    <m/>
    <m/>
    <s v="REVISION"/>
    <s v="SIN CIUDAD"/>
    <s v="CAMBIO EQUIPO"/>
    <m/>
    <m/>
    <s v="INST GPS + CORTE + BOTON + IBUTTON"/>
    <n v="53069"/>
    <s v="SI"/>
    <n v="1"/>
    <m/>
    <m/>
    <n v="1"/>
    <n v="1"/>
    <m/>
    <m/>
    <m/>
    <m/>
    <m/>
    <m/>
    <m/>
    <m/>
    <m/>
    <m/>
    <n v="1"/>
    <m/>
    <m/>
    <m/>
    <m/>
    <m/>
    <m/>
    <m/>
    <s v="N/A"/>
    <m/>
    <m/>
    <m/>
    <m/>
    <m/>
    <m/>
    <m/>
    <m/>
    <m/>
    <m/>
    <m/>
    <m/>
    <m/>
  </r>
  <r>
    <s v="N/A"/>
    <s v="N/A"/>
    <d v="2024-08-23T00:00:00"/>
    <s v="MORALES, LUIS"/>
    <s v="TMONEDA"/>
    <s v="FFTP81"/>
    <m/>
    <m/>
    <s v="RETIRO"/>
    <s v="SIN CIUDAD"/>
    <s v="BAJA EQUIPO"/>
    <m/>
    <m/>
    <s v="RETIRO GPS BASICO"/>
    <n v="98083"/>
    <s v="SI"/>
    <m/>
    <m/>
    <m/>
    <m/>
    <m/>
    <m/>
    <m/>
    <m/>
    <n v="1"/>
    <m/>
    <m/>
    <m/>
    <m/>
    <m/>
    <m/>
    <m/>
    <m/>
    <m/>
    <m/>
    <m/>
    <m/>
    <m/>
    <m/>
    <s v="N/A"/>
    <m/>
    <m/>
    <m/>
    <m/>
    <m/>
    <m/>
    <m/>
    <m/>
    <m/>
    <m/>
    <m/>
    <m/>
    <m/>
  </r>
  <r>
    <s v="96591040-9"/>
    <n v="30670"/>
    <d v="2024-08-23T00:00:00"/>
    <s v="DIAZ, FABIAN"/>
    <s v="CUENTA_CAROZZIDISTRIBUCION"/>
    <s v="JTVL37"/>
    <m/>
    <m/>
    <s v="INSTALACION"/>
    <s v="SIN CIUDAD"/>
    <s v="INST. ACCESORIOS"/>
    <m/>
    <m/>
    <s v="SE REALIZA INSTALACION DE CORTE DE MOTOR Y BOTON, SE CAMBIAN PUERTA LATERALES A CABLE VERDE. NO SE PUEDEN PROBAR PUERTAS LATERALES YA QUE ESTAS SE ENCUENTRAN CON CANDADO Y CON SELLO"/>
    <n v="50896"/>
    <s v="SI"/>
    <m/>
    <m/>
    <m/>
    <n v="1"/>
    <n v="1"/>
    <m/>
    <m/>
    <m/>
    <m/>
    <m/>
    <m/>
    <m/>
    <m/>
    <m/>
    <m/>
    <m/>
    <m/>
    <m/>
    <m/>
    <m/>
    <m/>
    <m/>
    <m/>
    <s v="N/A"/>
    <m/>
    <m/>
    <m/>
    <m/>
    <m/>
    <m/>
    <m/>
    <m/>
    <m/>
    <m/>
    <m/>
    <m/>
    <m/>
  </r>
  <r>
    <s v="96591040-9"/>
    <n v="30662"/>
    <d v="2024-08-23T00:00:00"/>
    <s v="DIAZ, FABIAN"/>
    <s v="CUENTA_CAROZZIDISTRIBUCION"/>
    <s v="KZPH84"/>
    <m/>
    <m/>
    <s v="INSTALACION"/>
    <s v="SIN CIUDAD"/>
    <s v="INST. ACCESORIOS"/>
    <m/>
    <m/>
    <s v="SE REALIZA INSTALACION DE BOTON, VEHICULO NO PERMITE CORTE DE MOTOR"/>
    <n v="96553"/>
    <s v="SI"/>
    <m/>
    <m/>
    <m/>
    <n v="1"/>
    <m/>
    <m/>
    <m/>
    <m/>
    <m/>
    <m/>
    <m/>
    <m/>
    <m/>
    <m/>
    <m/>
    <m/>
    <m/>
    <m/>
    <m/>
    <m/>
    <m/>
    <m/>
    <m/>
    <s v="N/A"/>
    <m/>
    <m/>
    <m/>
    <m/>
    <m/>
    <m/>
    <m/>
    <m/>
    <m/>
    <m/>
    <m/>
    <m/>
    <m/>
  </r>
  <r>
    <s v="86431800-2"/>
    <n v="31397"/>
    <d v="2024-08-23T00:00:00"/>
    <s v="JIMENEZ, JIMMY"/>
    <s v="BRINKS"/>
    <s v="KXTD54 - CB819 - TELE"/>
    <m/>
    <m/>
    <s v="REVISION"/>
    <s v="SIN CIUDAD"/>
    <s v="REVISION GPS"/>
    <m/>
    <m/>
    <s v="SE REALIZA CAMBIO DE BOTON POR DAÑO"/>
    <n v="97828"/>
    <s v="SI"/>
    <m/>
    <m/>
    <m/>
    <n v="1"/>
    <m/>
    <m/>
    <m/>
    <m/>
    <m/>
    <m/>
    <m/>
    <m/>
    <m/>
    <m/>
    <m/>
    <m/>
    <m/>
    <m/>
    <m/>
    <m/>
    <m/>
    <m/>
    <m/>
    <s v="N/A"/>
    <m/>
    <m/>
    <m/>
    <m/>
    <m/>
    <m/>
    <m/>
    <m/>
    <m/>
    <m/>
    <m/>
    <m/>
    <m/>
  </r>
  <r>
    <s v="76376573-3"/>
    <s v="N/A"/>
    <d v="2024-08-23T00:00:00"/>
    <s v="LUGO, ORLANDO"/>
    <s v="ENEXSA"/>
    <s v="KGJL71"/>
    <m/>
    <m/>
    <s v="INSTALACION"/>
    <s v="SIN CIUDAD"/>
    <s v="NUEVA INSTALACION"/>
    <m/>
    <m/>
    <s v="INST MDVR + ADAS + DMS. NO SE PUEDE VALIDAR CORRECTAMENTE DEBIDO A LA MALA COBERTURA, SE PUDO OBTENER UBICACION Y ALARMAS DE ADAS"/>
    <n v="708047425454"/>
    <s v="SI"/>
    <m/>
    <m/>
    <m/>
    <m/>
    <m/>
    <m/>
    <m/>
    <m/>
    <m/>
    <m/>
    <m/>
    <m/>
    <m/>
    <m/>
    <m/>
    <m/>
    <m/>
    <m/>
    <m/>
    <m/>
    <m/>
    <m/>
    <m/>
    <s v="N/A"/>
    <n v="1"/>
    <m/>
    <m/>
    <m/>
    <m/>
    <n v="1"/>
    <n v="1"/>
    <m/>
    <m/>
    <m/>
    <m/>
    <m/>
    <m/>
  </r>
  <r>
    <s v="86431800-2"/>
    <n v="31612"/>
    <d v="2024-08-23T00:00:00"/>
    <s v="SOLIS, CESAR"/>
    <s v="BRINKS"/>
    <s v="LBCZ65"/>
    <m/>
    <m/>
    <s v="REVISION"/>
    <s v="SIN CIUDAD"/>
    <s v="REVISION GPS"/>
    <m/>
    <m/>
    <s v="CAMBIO DE BOTON DE EMERGENCIA QUE SE ENCONTRABA DAÑADO"/>
    <n v="97734"/>
    <s v="SI"/>
    <m/>
    <m/>
    <m/>
    <n v="1"/>
    <m/>
    <m/>
    <m/>
    <m/>
    <m/>
    <m/>
    <m/>
    <m/>
    <m/>
    <m/>
    <m/>
    <m/>
    <m/>
    <m/>
    <m/>
    <m/>
    <m/>
    <m/>
    <m/>
    <s v="N/A"/>
    <m/>
    <m/>
    <m/>
    <m/>
    <m/>
    <m/>
    <m/>
    <m/>
    <m/>
    <m/>
    <m/>
    <m/>
    <m/>
  </r>
  <r>
    <s v="76020619-9"/>
    <n v="31780"/>
    <d v="2024-08-23T00:00:00"/>
    <s v="KAM SOLICITUDES"/>
    <s v="GLOBALSERVICE_DGM"/>
    <s v="JXBK24"/>
    <m/>
    <m/>
    <s v="RETIRO"/>
    <s v="SIN CIUDAD"/>
    <s v="BAJA COMERCIAL"/>
    <m/>
    <m/>
    <s v="BAJA COMERCIAL, SE COBRA EQUIPO"/>
    <n v="52146"/>
    <s v="SI"/>
    <m/>
    <m/>
    <m/>
    <m/>
    <m/>
    <m/>
    <m/>
    <m/>
    <m/>
    <m/>
    <m/>
    <m/>
    <m/>
    <m/>
    <m/>
    <m/>
    <m/>
    <n v="1"/>
    <m/>
    <m/>
    <m/>
    <m/>
    <m/>
    <s v="N/A"/>
    <m/>
    <m/>
    <m/>
    <m/>
    <m/>
    <m/>
    <m/>
    <m/>
    <m/>
    <m/>
    <m/>
    <m/>
    <m/>
  </r>
  <r>
    <s v="77070616-5"/>
    <n v="31728"/>
    <d v="2024-08-23T00:00:00"/>
    <s v="GONZALEZ, EFRAIN"/>
    <s v="TRANS_TFM"/>
    <s v="TPWZ37"/>
    <m/>
    <m/>
    <s v="INSTALACION"/>
    <s v="SIN CIUDAD"/>
    <s v="NUEVA INSTALACION"/>
    <m/>
    <m/>
    <s v="INST GPS BASICO"/>
    <n v="103808"/>
    <s v="SI"/>
    <n v="1"/>
    <m/>
    <m/>
    <m/>
    <m/>
    <m/>
    <m/>
    <m/>
    <m/>
    <m/>
    <m/>
    <m/>
    <m/>
    <m/>
    <m/>
    <m/>
    <m/>
    <m/>
    <m/>
    <m/>
    <m/>
    <m/>
    <m/>
    <s v="N/A"/>
    <m/>
    <m/>
    <m/>
    <m/>
    <m/>
    <m/>
    <m/>
    <m/>
    <m/>
    <m/>
    <m/>
    <m/>
    <m/>
  </r>
  <r>
    <s v="8468228-4"/>
    <n v="30238"/>
    <d v="2024-08-23T00:00:00"/>
    <s v="LUGO, ORLANDO"/>
    <s v="TRANSPORTES_FCA"/>
    <s v="PDGV11"/>
    <m/>
    <m/>
    <s v="REVISION"/>
    <s v="SIN CIUDAD"/>
    <s v="REVISION GPS"/>
    <m/>
    <m/>
    <s v="REINSTALACION DE GPS E INSTALACION DE BOTON. NO SE PUEDE INSTALAR EL CORTE MOTOR PORQUE VEHICULO TIENE ENCENDIDO POR BOTON, RETIRO GPS DE LA COMPETENCIA"/>
    <n v="100101"/>
    <s v="SI"/>
    <m/>
    <m/>
    <m/>
    <n v="1"/>
    <m/>
    <m/>
    <m/>
    <m/>
    <n v="1"/>
    <m/>
    <m/>
    <m/>
    <m/>
    <m/>
    <m/>
    <m/>
    <m/>
    <m/>
    <m/>
    <m/>
    <m/>
    <m/>
    <m/>
    <s v="N/A"/>
    <m/>
    <m/>
    <m/>
    <m/>
    <m/>
    <m/>
    <m/>
    <m/>
    <m/>
    <m/>
    <m/>
    <m/>
    <m/>
  </r>
  <r>
    <s v="86431800-2"/>
    <n v="30437"/>
    <d v="2024-08-23T00:00:00"/>
    <s v="RIQUELME, CRISTIAN"/>
    <s v="BRINKS"/>
    <s v="KKTP27"/>
    <m/>
    <m/>
    <s v="REVISION"/>
    <s v="SIN CIUDAD"/>
    <s v="REVISION GPS"/>
    <m/>
    <m/>
    <s v="CAMBIO DE BATERIA DE RESPALDO (SOLO 1 YA QUE LA OTRA SE ENCONTRABA EN BUENAS CONDICIONES) Y CAMBIO DE BOTON"/>
    <n v="97651"/>
    <s v="SI"/>
    <m/>
    <m/>
    <m/>
    <n v="1"/>
    <m/>
    <m/>
    <m/>
    <m/>
    <n v="1"/>
    <m/>
    <m/>
    <m/>
    <m/>
    <m/>
    <m/>
    <m/>
    <m/>
    <m/>
    <m/>
    <m/>
    <m/>
    <m/>
    <m/>
    <s v="N/A"/>
    <m/>
    <m/>
    <m/>
    <m/>
    <m/>
    <m/>
    <m/>
    <m/>
    <m/>
    <m/>
    <m/>
    <m/>
    <m/>
  </r>
  <r>
    <s v="76652750-7"/>
    <n v="31697"/>
    <d v="2024-08-23T00:00:00"/>
    <s v="LUCO, FABIAN"/>
    <s v="FITFLOW"/>
    <s v="KHFF33"/>
    <m/>
    <m/>
    <s v="INSTALACION"/>
    <s v="SIN CIUDAD"/>
    <s v="CAMBIO EQUIPO"/>
    <m/>
    <m/>
    <s v="CAMBIO DE GPS DEPRECIADO, SE REALIZA INSTALACION DE CORTE, BOTON E IBUTTON"/>
    <n v="53070"/>
    <s v="SI"/>
    <m/>
    <m/>
    <m/>
    <n v="1"/>
    <n v="1"/>
    <m/>
    <m/>
    <m/>
    <m/>
    <m/>
    <m/>
    <m/>
    <m/>
    <m/>
    <m/>
    <n v="1"/>
    <m/>
    <m/>
    <m/>
    <m/>
    <m/>
    <m/>
    <m/>
    <s v="N/A"/>
    <m/>
    <m/>
    <m/>
    <m/>
    <m/>
    <m/>
    <m/>
    <m/>
    <m/>
    <m/>
    <m/>
    <m/>
    <m/>
  </r>
  <r>
    <s v="76376573-3"/>
    <n v="31753"/>
    <d v="2024-08-23T00:00:00"/>
    <s v="LUGO, ORLANDO"/>
    <s v="ENEXSA"/>
    <s v="SGZD30"/>
    <m/>
    <m/>
    <s v="REVISION"/>
    <s v="SIN CIUDAD"/>
    <s v="CAMBIO EQUIPO"/>
    <m/>
    <m/>
    <s v="VEHICULO ROBADO, SE VUELVE A REINSTALAR GPS Y ACCESORIOS"/>
    <n v="93063"/>
    <s v="SI"/>
    <n v="1"/>
    <m/>
    <m/>
    <n v="1"/>
    <n v="1"/>
    <m/>
    <m/>
    <m/>
    <m/>
    <m/>
    <n v="1"/>
    <m/>
    <m/>
    <m/>
    <m/>
    <m/>
    <m/>
    <m/>
    <m/>
    <m/>
    <m/>
    <m/>
    <m/>
    <s v="N/A"/>
    <m/>
    <m/>
    <m/>
    <m/>
    <m/>
    <m/>
    <m/>
    <m/>
    <m/>
    <m/>
    <m/>
    <m/>
    <m/>
  </r>
  <r>
    <s v="96529310-8"/>
    <n v="31781"/>
    <d v="2024-08-23T00:00:00"/>
    <s v="GONZALEZ, EFRAIN"/>
    <s v="CMPC_TISSUE"/>
    <s v="KJTJ-28"/>
    <m/>
    <m/>
    <s v="RETIRO"/>
    <s v="SIN CIUDAD"/>
    <s v="BAJA EQUIPO"/>
    <m/>
    <m/>
    <s v="RETIRO GPS + ACCESORIOS"/>
    <n v="100658"/>
    <s v="SI"/>
    <m/>
    <m/>
    <m/>
    <m/>
    <m/>
    <m/>
    <m/>
    <m/>
    <n v="1"/>
    <m/>
    <m/>
    <m/>
    <m/>
    <m/>
    <m/>
    <m/>
    <m/>
    <m/>
    <m/>
    <m/>
    <m/>
    <m/>
    <m/>
    <s v="N/A"/>
    <m/>
    <m/>
    <m/>
    <m/>
    <m/>
    <m/>
    <m/>
    <m/>
    <m/>
    <m/>
    <m/>
    <m/>
    <m/>
  </r>
  <r>
    <s v="96529310-8"/>
    <n v="31767"/>
    <d v="2024-08-23T00:00:00"/>
    <s v="GONZALEZ, EFRAIN"/>
    <s v="CMPC_TISSUE"/>
    <s v="GPKH56"/>
    <m/>
    <m/>
    <s v="INSTALACION"/>
    <s v="SIN CIUDAD"/>
    <s v="NUEVA INSTALACION"/>
    <m/>
    <m/>
    <s v="INST GPS + BOTON. NO SE INSTALA EL CORTE MOTOR PORQUE VEHICULO TIENE ENCENDIDO ELECTRICO"/>
    <n v="103829"/>
    <s v="SI"/>
    <n v="1"/>
    <m/>
    <m/>
    <n v="1"/>
    <m/>
    <m/>
    <m/>
    <m/>
    <m/>
    <m/>
    <m/>
    <m/>
    <m/>
    <m/>
    <m/>
    <m/>
    <m/>
    <m/>
    <m/>
    <m/>
    <m/>
    <m/>
    <m/>
    <s v="N/A"/>
    <m/>
    <m/>
    <m/>
    <m/>
    <m/>
    <m/>
    <m/>
    <m/>
    <m/>
    <m/>
    <m/>
    <m/>
    <m/>
  </r>
  <r>
    <s v="96591040-9"/>
    <n v="29276"/>
    <d v="2024-08-23T00:00:00"/>
    <s v="DIAZ, FABIAN"/>
    <s v="CUENTA_CAROZZIDISTRIBUCION"/>
    <s v="HDJS19"/>
    <m/>
    <m/>
    <s v="INSTALACION"/>
    <s v="SIN CIUDAD"/>
    <s v="INST. ACCESORIOS"/>
    <m/>
    <m/>
    <s v="INSTALACION CORTE Y BOTON. SE CAMBIA DE COLOR LA PUERTA LATERAL QUEDANDO EN EL COLOR VERDE"/>
    <n v="35015"/>
    <s v="SI"/>
    <m/>
    <m/>
    <m/>
    <n v="1"/>
    <n v="1"/>
    <m/>
    <m/>
    <m/>
    <m/>
    <m/>
    <m/>
    <m/>
    <m/>
    <m/>
    <m/>
    <m/>
    <m/>
    <m/>
    <m/>
    <m/>
    <m/>
    <m/>
    <m/>
    <s v="N/A"/>
    <m/>
    <m/>
    <m/>
    <m/>
    <m/>
    <m/>
    <m/>
    <m/>
    <m/>
    <m/>
    <m/>
    <m/>
    <m/>
  </r>
  <r>
    <s v="86431800-2"/>
    <n v="31613"/>
    <d v="2024-08-23T00:00:00"/>
    <s v="JIMENEZ, JIMMY"/>
    <s v="BRINKS"/>
    <s v="JCCP31"/>
    <m/>
    <m/>
    <s v="REVISION"/>
    <s v="SIN CIUDAD"/>
    <s v="REVISION GPS"/>
    <m/>
    <m/>
    <s v="SE REALIZA CAMBIO DE BOTON DE EMERGENCIA"/>
    <n v="97252"/>
    <s v="SI"/>
    <m/>
    <m/>
    <m/>
    <n v="1"/>
    <m/>
    <m/>
    <m/>
    <m/>
    <m/>
    <m/>
    <m/>
    <m/>
    <m/>
    <m/>
    <m/>
    <m/>
    <m/>
    <m/>
    <m/>
    <m/>
    <m/>
    <m/>
    <m/>
    <s v="N/A"/>
    <m/>
    <m/>
    <m/>
    <m/>
    <m/>
    <m/>
    <m/>
    <m/>
    <m/>
    <m/>
    <m/>
    <m/>
    <m/>
  </r>
  <r>
    <s v="86431800-2"/>
    <n v="31012"/>
    <d v="2024-08-23T00:00:00"/>
    <s v="JIMENEZ, JIMMY"/>
    <s v="BRINKS"/>
    <s v="JCCP31"/>
    <m/>
    <m/>
    <s v="REVISION"/>
    <s v="SIN CIUDAD"/>
    <s v="REVISION GPS"/>
    <m/>
    <m/>
    <s v="CAMBIO DE BATERIAS DE RESPALDO DEL CIRYX"/>
    <n v="97252"/>
    <s v="SI"/>
    <m/>
    <m/>
    <m/>
    <m/>
    <m/>
    <m/>
    <m/>
    <m/>
    <n v="1"/>
    <m/>
    <m/>
    <m/>
    <m/>
    <m/>
    <m/>
    <m/>
    <m/>
    <m/>
    <m/>
    <m/>
    <m/>
    <m/>
    <m/>
    <s v="N/A"/>
    <m/>
    <m/>
    <m/>
    <m/>
    <m/>
    <m/>
    <m/>
    <m/>
    <m/>
    <m/>
    <m/>
    <m/>
    <m/>
  </r>
  <r>
    <s v="79857310-1"/>
    <n v="31828"/>
    <d v="2024-08-24T00:00:00"/>
    <s v="GONZALEZ, EFRAIN"/>
    <s v="MOLTEDO"/>
    <s v="JYFP36"/>
    <m/>
    <m/>
    <s v="REVISION"/>
    <s v="SIN CIUDAD"/>
    <s v="CAMBIO EQUIPO"/>
    <m/>
    <m/>
    <s v="CAMBIO DE GEOTAB POR MAL FUNCIONAMIENTO"/>
    <s v="G9315XMUY7XF"/>
    <s v="NO"/>
    <m/>
    <m/>
    <m/>
    <m/>
    <m/>
    <m/>
    <m/>
    <m/>
    <m/>
    <m/>
    <m/>
    <m/>
    <m/>
    <m/>
    <m/>
    <m/>
    <m/>
    <m/>
    <m/>
    <m/>
    <m/>
    <m/>
    <m/>
    <s v="N/A"/>
    <m/>
    <m/>
    <m/>
    <m/>
    <m/>
    <m/>
    <m/>
    <m/>
    <m/>
    <m/>
    <m/>
    <m/>
    <m/>
  </r>
  <r>
    <s v="79857310-1"/>
    <n v="31593"/>
    <d v="2024-08-24T00:00:00"/>
    <s v="GONZALEZ, EFRAIN"/>
    <s v="MOLTEDO"/>
    <s v="HKXV77"/>
    <m/>
    <m/>
    <s v="REVISION"/>
    <s v="SIN CIUDAD"/>
    <s v="CAMBIO EQUIPO"/>
    <m/>
    <m/>
    <s v="CAMBIO DE GEOTAB POR MAL FUNCIONAMIENTO"/>
    <s v="G9XY8H7HKVE7"/>
    <s v="NO"/>
    <m/>
    <m/>
    <m/>
    <m/>
    <m/>
    <m/>
    <m/>
    <m/>
    <m/>
    <m/>
    <m/>
    <m/>
    <m/>
    <m/>
    <m/>
    <m/>
    <m/>
    <m/>
    <m/>
    <m/>
    <m/>
    <m/>
    <m/>
    <s v="N/A"/>
    <m/>
    <m/>
    <m/>
    <m/>
    <m/>
    <m/>
    <m/>
    <m/>
    <m/>
    <m/>
    <m/>
    <m/>
    <m/>
  </r>
  <r>
    <s v="79857310-1"/>
    <n v="31582"/>
    <d v="2024-08-24T00:00:00"/>
    <s v="GONZALEZ, EFRAIN"/>
    <s v="MOLTEDO"/>
    <s v="KZHH51"/>
    <m/>
    <m/>
    <s v="REVISION"/>
    <s v="SIN CIUDAD"/>
    <s v="CAMBIO EQUIPO"/>
    <m/>
    <m/>
    <s v="CAMBIO DE GEOTAB POR MAL FUNCIONAMIENTO"/>
    <s v="G9YCK62TWYV4"/>
    <s v="NO"/>
    <m/>
    <m/>
    <m/>
    <m/>
    <m/>
    <m/>
    <m/>
    <m/>
    <m/>
    <m/>
    <m/>
    <m/>
    <m/>
    <m/>
    <m/>
    <m/>
    <m/>
    <m/>
    <m/>
    <m/>
    <m/>
    <m/>
    <m/>
    <s v="N/A"/>
    <m/>
    <m/>
    <m/>
    <m/>
    <m/>
    <m/>
    <m/>
    <m/>
    <m/>
    <m/>
    <m/>
    <m/>
    <m/>
  </r>
  <r>
    <s v="79857310-1"/>
    <n v="30991"/>
    <d v="2024-08-24T00:00:00"/>
    <s v="GONZALEZ, EFRAIN"/>
    <s v="MOLTEDO"/>
    <s v="KZHH50"/>
    <m/>
    <m/>
    <s v="REVISION"/>
    <s v="SIN CIUDAD"/>
    <s v="CAMBIO EQUIPO"/>
    <m/>
    <m/>
    <s v="CAMBIO DE GEOTAB POR MAL FUNCIONAMIENTO"/>
    <s v="G906UC7M5PW4"/>
    <s v="NO"/>
    <m/>
    <m/>
    <m/>
    <m/>
    <m/>
    <m/>
    <m/>
    <m/>
    <m/>
    <m/>
    <m/>
    <m/>
    <m/>
    <m/>
    <m/>
    <m/>
    <m/>
    <m/>
    <m/>
    <m/>
    <m/>
    <m/>
    <m/>
    <s v="N/A"/>
    <m/>
    <m/>
    <m/>
    <m/>
    <m/>
    <m/>
    <m/>
    <m/>
    <m/>
    <m/>
    <m/>
    <m/>
    <m/>
  </r>
  <r>
    <s v="79857310-1"/>
    <n v="31598"/>
    <d v="2024-08-24T00:00:00"/>
    <s v="GONZALEZ, EFRAIN"/>
    <s v="MOLTEDO"/>
    <s v="GKDW63"/>
    <m/>
    <m/>
    <s v="REVISION"/>
    <s v="SIN CIUDAD"/>
    <s v="CAMBIO EQUIPO"/>
    <m/>
    <m/>
    <s v="CAMBIO DE GEOTAB POR MAL FUNCIONAMIENTO"/>
    <s v="G9DDANUTWEMZ"/>
    <s v="NO"/>
    <m/>
    <m/>
    <m/>
    <m/>
    <m/>
    <m/>
    <m/>
    <m/>
    <m/>
    <m/>
    <m/>
    <m/>
    <m/>
    <m/>
    <m/>
    <m/>
    <m/>
    <m/>
    <m/>
    <m/>
    <m/>
    <m/>
    <m/>
    <s v="N/A"/>
    <m/>
    <m/>
    <m/>
    <m/>
    <m/>
    <m/>
    <m/>
    <m/>
    <m/>
    <m/>
    <m/>
    <m/>
    <m/>
  </r>
  <r>
    <s v="86431800-2"/>
    <n v="29106"/>
    <d v="2024-08-24T00:00:00"/>
    <s v="ROJAS, SEBASTIAN"/>
    <s v="BRINKS"/>
    <s v="CB785 - KKTP27"/>
    <m/>
    <m/>
    <s v="REVISION"/>
    <s v="SIN CIUDAD"/>
    <s v="REVISION GPS"/>
    <m/>
    <m/>
    <s v="SE REALIZA CAMBIO DE DISCO DURA Y SIMCARD"/>
    <n v="708045585325"/>
    <s v="SI"/>
    <m/>
    <m/>
    <m/>
    <m/>
    <m/>
    <m/>
    <m/>
    <m/>
    <n v="1"/>
    <m/>
    <m/>
    <m/>
    <m/>
    <m/>
    <m/>
    <m/>
    <m/>
    <m/>
    <m/>
    <m/>
    <m/>
    <m/>
    <m/>
    <s v="N/A"/>
    <m/>
    <m/>
    <m/>
    <m/>
    <m/>
    <m/>
    <m/>
    <n v="1"/>
    <m/>
    <m/>
    <m/>
    <m/>
    <m/>
  </r>
  <r>
    <s v="86431800-2"/>
    <n v="29109"/>
    <d v="2024-08-24T00:00:00"/>
    <s v="ROJAS, SEBASTIAN"/>
    <s v="BRINKS"/>
    <s v="MOV880 - PXWL93"/>
    <m/>
    <m/>
    <s v="REVISION"/>
    <s v="SIN CIUDAD"/>
    <s v="REVISION GPS"/>
    <m/>
    <m/>
    <s v="SE REALIZA CAMBIO DE DISCO DURO, SIMCARD Y ANTENA TRIAL. CABLE DE CAMARA 6 CORTADO, ESTA SE REEMPLAZA"/>
    <n v="708045666448"/>
    <s v="SI"/>
    <m/>
    <m/>
    <m/>
    <m/>
    <m/>
    <m/>
    <m/>
    <m/>
    <n v="1"/>
    <m/>
    <m/>
    <m/>
    <m/>
    <m/>
    <m/>
    <m/>
    <m/>
    <m/>
    <m/>
    <m/>
    <m/>
    <m/>
    <m/>
    <s v="N/A"/>
    <m/>
    <m/>
    <m/>
    <m/>
    <m/>
    <m/>
    <m/>
    <n v="1"/>
    <m/>
    <m/>
    <m/>
    <m/>
    <m/>
  </r>
  <r>
    <s v="79857310-1"/>
    <n v="31588"/>
    <d v="2024-08-24T00:00:00"/>
    <s v="MORALES, LUIS"/>
    <s v="MOLTEDO"/>
    <s v="GGZH36"/>
    <m/>
    <m/>
    <s v="REVISION"/>
    <s v="SIN CIUDAD"/>
    <s v="CAMBIO EQUIPO"/>
    <m/>
    <m/>
    <s v="CAMBIO DE GEOTAB POR MAL FUNCIONAMIENTO"/>
    <s v="G9NCPU7F1713"/>
    <s v="SI"/>
    <n v="1"/>
    <m/>
    <m/>
    <m/>
    <m/>
    <m/>
    <m/>
    <m/>
    <m/>
    <m/>
    <m/>
    <m/>
    <m/>
    <m/>
    <m/>
    <m/>
    <m/>
    <m/>
    <m/>
    <m/>
    <m/>
    <m/>
    <m/>
    <s v="N/A"/>
    <m/>
    <m/>
    <m/>
    <m/>
    <m/>
    <m/>
    <m/>
    <m/>
    <m/>
    <m/>
    <m/>
    <m/>
    <m/>
  </r>
  <r>
    <s v="79857310-1"/>
    <n v="29998"/>
    <d v="2024-08-24T00:00:00"/>
    <s v="MORALES, LUIS"/>
    <s v="MOLTEDO"/>
    <s v="GKDW62"/>
    <m/>
    <m/>
    <s v="REVISION"/>
    <s v="SIN CIUDAD"/>
    <s v="CAMBIO EQUIPO"/>
    <m/>
    <m/>
    <s v="CAMBIO DE GEOTAB POR MAL FUNCIONAMIENTO"/>
    <s v="G99K8J30BSJW"/>
    <s v="SI"/>
    <n v="1"/>
    <m/>
    <m/>
    <m/>
    <m/>
    <m/>
    <m/>
    <m/>
    <m/>
    <m/>
    <m/>
    <m/>
    <m/>
    <m/>
    <m/>
    <m/>
    <m/>
    <m/>
    <m/>
    <m/>
    <m/>
    <m/>
    <m/>
    <s v="N/A"/>
    <m/>
    <m/>
    <m/>
    <m/>
    <m/>
    <m/>
    <m/>
    <m/>
    <m/>
    <m/>
    <m/>
    <m/>
    <m/>
  </r>
  <r>
    <s v="79857310-1"/>
    <n v="31580"/>
    <d v="2024-08-24T00:00:00"/>
    <s v="MORALES, LUIS"/>
    <s v="MOLTEDO"/>
    <s v="HBKC39"/>
    <m/>
    <m/>
    <s v="REVISION"/>
    <s v="SIN CIUDAD"/>
    <s v="CAMBIO EQUIPO"/>
    <m/>
    <m/>
    <s v="CAMBIO DE GEOTAB POR MAL FUNCIONAMIENTO"/>
    <s v="G9EDVTRE7VZ4"/>
    <s v="SI"/>
    <n v="1"/>
    <m/>
    <m/>
    <m/>
    <m/>
    <m/>
    <m/>
    <m/>
    <m/>
    <m/>
    <m/>
    <m/>
    <m/>
    <m/>
    <m/>
    <m/>
    <m/>
    <m/>
    <m/>
    <m/>
    <m/>
    <m/>
    <m/>
    <s v="N/A"/>
    <m/>
    <m/>
    <m/>
    <m/>
    <m/>
    <m/>
    <m/>
    <m/>
    <m/>
    <m/>
    <m/>
    <m/>
    <m/>
  </r>
  <r>
    <s v="79857310-1"/>
    <n v="31594"/>
    <d v="2024-08-24T00:00:00"/>
    <s v="MORALES, LUIS"/>
    <s v="MOLTEDO"/>
    <s v="JYFP35"/>
    <m/>
    <m/>
    <s v="REVISION"/>
    <s v="SIN CIUDAD"/>
    <s v="CAMBIO EQUIPO"/>
    <m/>
    <m/>
    <s v="CAMBIO DE GEOTAB POR MAL FUNCIONAMIENTO"/>
    <s v="G91936N1UJWJ"/>
    <s v="SI"/>
    <n v="1"/>
    <m/>
    <m/>
    <m/>
    <m/>
    <m/>
    <m/>
    <m/>
    <m/>
    <m/>
    <m/>
    <m/>
    <m/>
    <m/>
    <m/>
    <m/>
    <m/>
    <m/>
    <m/>
    <m/>
    <m/>
    <m/>
    <m/>
    <s v="N/A"/>
    <m/>
    <m/>
    <m/>
    <m/>
    <m/>
    <m/>
    <m/>
    <m/>
    <m/>
    <m/>
    <m/>
    <m/>
    <m/>
  </r>
  <r>
    <s v="79857310-1"/>
    <n v="31586"/>
    <d v="2024-08-24T00:00:00"/>
    <s v="MORALES, LUIS"/>
    <s v="MOLTEDO"/>
    <s v="HBKC24"/>
    <m/>
    <m/>
    <s v="REVISION"/>
    <s v="SIN CIUDAD"/>
    <s v="CAMBIO EQUIPO"/>
    <m/>
    <m/>
    <s v="CAMBIO DE GEOTAB POR MAL FUNCIONAMIENTO"/>
    <s v="G9408EE17535"/>
    <s v="SI"/>
    <n v="1"/>
    <m/>
    <m/>
    <m/>
    <m/>
    <m/>
    <m/>
    <m/>
    <m/>
    <m/>
    <m/>
    <m/>
    <m/>
    <m/>
    <m/>
    <m/>
    <m/>
    <m/>
    <m/>
    <m/>
    <m/>
    <m/>
    <m/>
    <s v="N/A"/>
    <m/>
    <m/>
    <m/>
    <m/>
    <m/>
    <m/>
    <m/>
    <m/>
    <m/>
    <m/>
    <m/>
    <m/>
    <m/>
  </r>
  <r>
    <s v="86431800-2"/>
    <n v="31649"/>
    <d v="2024-08-24T00:00:00"/>
    <s v="MORALES, LUIS"/>
    <s v="BRINKS"/>
    <s v="JCCC65"/>
    <m/>
    <m/>
    <s v="REVISION"/>
    <s v="SIN CIUDAD"/>
    <s v="REVISION GPS"/>
    <m/>
    <m/>
    <s v="CAMBIO DE BATERIA DE RESPALDO QUEDANDO EN BYPASS"/>
    <n v="708045179913"/>
    <s v="SI"/>
    <m/>
    <m/>
    <m/>
    <m/>
    <m/>
    <m/>
    <m/>
    <m/>
    <n v="1"/>
    <m/>
    <m/>
    <m/>
    <m/>
    <m/>
    <m/>
    <m/>
    <m/>
    <m/>
    <m/>
    <m/>
    <m/>
    <m/>
    <m/>
    <s v="N/A"/>
    <m/>
    <m/>
    <m/>
    <m/>
    <m/>
    <m/>
    <m/>
    <m/>
    <m/>
    <m/>
    <m/>
    <m/>
    <m/>
  </r>
  <r>
    <s v="96568780-7"/>
    <n v="30958"/>
    <d v="2024-08-26T00:00:00"/>
    <s v="JIMENEZ, JIMMY"/>
    <s v="FRIGORIFICO_TEMUCO"/>
    <s v="YX4821"/>
    <m/>
    <m/>
    <s v="INSTALACION"/>
    <s v="SIN CIUDAD"/>
    <s v="NUEVA INSTALACION"/>
    <m/>
    <m/>
    <s v="INSTACION GPS TEMPERATURA Y CORTE MOTOR"/>
    <n v="103845"/>
    <s v="SI"/>
    <n v="1"/>
    <n v="1"/>
    <m/>
    <m/>
    <n v="1"/>
    <m/>
    <m/>
    <m/>
    <m/>
    <m/>
    <m/>
    <m/>
    <m/>
    <m/>
    <m/>
    <m/>
    <m/>
    <m/>
    <m/>
    <m/>
    <m/>
    <m/>
    <m/>
    <s v="N/A"/>
    <m/>
    <m/>
    <m/>
    <m/>
    <m/>
    <m/>
    <m/>
    <m/>
    <m/>
    <m/>
    <m/>
    <m/>
    <m/>
  </r>
  <r>
    <s v="96568780-7"/>
    <n v="30963"/>
    <d v="2024-08-26T00:00:00"/>
    <s v="JIMENEZ, JIMMY"/>
    <s v="FRIGORIFICO_TEMUCO"/>
    <s v="CCPX25"/>
    <m/>
    <m/>
    <s v="INSTALACION"/>
    <s v="SIN CIUDAD"/>
    <s v="INST. ACCESORIOS"/>
    <m/>
    <m/>
    <s v="INST. CORTE DE MOTOR"/>
    <n v="55203"/>
    <s v="SI"/>
    <m/>
    <m/>
    <m/>
    <m/>
    <n v="1"/>
    <m/>
    <m/>
    <m/>
    <m/>
    <m/>
    <m/>
    <m/>
    <m/>
    <m/>
    <m/>
    <m/>
    <m/>
    <m/>
    <m/>
    <m/>
    <m/>
    <m/>
    <m/>
    <s v="N/A"/>
    <m/>
    <m/>
    <m/>
    <m/>
    <m/>
    <m/>
    <m/>
    <m/>
    <m/>
    <m/>
    <m/>
    <m/>
    <m/>
  </r>
  <r>
    <s v="86431800-2"/>
    <s v="N/A"/>
    <d v="2024-08-26T00:00:00"/>
    <s v="KAM SOLICITUDES"/>
    <s v="BRINKS"/>
    <s v="JZZK22 - MOV718"/>
    <m/>
    <m/>
    <s v="RETIRO"/>
    <s v="SIN CIUDAD"/>
    <s v="BAJA EQUIPO"/>
    <m/>
    <m/>
    <s v="RETIRO GPS + ACCESORIOS. RETIRO NO INFORMADO"/>
    <n v="97447"/>
    <s v="SI"/>
    <m/>
    <m/>
    <m/>
    <m/>
    <m/>
    <m/>
    <m/>
    <m/>
    <n v="1"/>
    <m/>
    <m/>
    <m/>
    <m/>
    <m/>
    <m/>
    <m/>
    <m/>
    <m/>
    <m/>
    <m/>
    <m/>
    <m/>
    <m/>
    <s v="N/A"/>
    <m/>
    <m/>
    <m/>
    <m/>
    <m/>
    <m/>
    <m/>
    <m/>
    <m/>
    <m/>
    <m/>
    <m/>
    <m/>
  </r>
  <r>
    <s v="8468228-4"/>
    <n v="30294"/>
    <d v="2024-08-26T00:00:00"/>
    <s v="LUGO, ORLANDO"/>
    <s v="TRANSPORTES_FCA"/>
    <s v="SRTK80"/>
    <m/>
    <m/>
    <s v="INSTALACION"/>
    <s v="SIN CIUDAD"/>
    <s v="INST. ACCESORIOS"/>
    <m/>
    <m/>
    <s v="SE REALIZA INSTALACION DE BOTON Y CAMBIO DE MAZO, NO SE PUEDE INSTALAR CORTE DE MOTOR YA QUE VEHICULO TIENE ENCENDIDO ELECTRONICO. NO SE PUEDE VALIDAR YA QUE EN EL MOMENTO DE LA INSTALACION I+D SE ENCONTRABA EN REUNION"/>
    <n v="103137"/>
    <s v="SI"/>
    <m/>
    <m/>
    <m/>
    <n v="1"/>
    <m/>
    <m/>
    <m/>
    <m/>
    <n v="1"/>
    <m/>
    <m/>
    <m/>
    <m/>
    <m/>
    <m/>
    <m/>
    <m/>
    <m/>
    <m/>
    <m/>
    <m/>
    <m/>
    <m/>
    <s v="N/A"/>
    <m/>
    <m/>
    <m/>
    <m/>
    <m/>
    <m/>
    <m/>
    <m/>
    <m/>
    <m/>
    <m/>
    <m/>
    <m/>
  </r>
  <r>
    <s v="8468228-4"/>
    <n v="30257"/>
    <d v="2024-08-26T00:00:00"/>
    <s v="LUGO, ORLANDO"/>
    <s v="TRANSPORTES_FCA"/>
    <s v="KWJB31"/>
    <m/>
    <m/>
    <s v="INSTALACION"/>
    <s v="SIN CIUDAD"/>
    <s v="INST. ACCESORIOS"/>
    <m/>
    <m/>
    <s v="SE REALIZA INSTALACION DE BOTON, CORTE Y CAMBIO DE MAZO DEBIDO A QUE SE ENCONTRABA MAL REALIZADA LA INSTALACION"/>
    <n v="100110"/>
    <s v="SI"/>
    <m/>
    <m/>
    <m/>
    <n v="1"/>
    <n v="1"/>
    <m/>
    <m/>
    <m/>
    <n v="1"/>
    <m/>
    <m/>
    <m/>
    <m/>
    <m/>
    <m/>
    <m/>
    <m/>
    <m/>
    <m/>
    <m/>
    <m/>
    <m/>
    <m/>
    <s v="N/A"/>
    <m/>
    <m/>
    <m/>
    <m/>
    <m/>
    <m/>
    <m/>
    <m/>
    <m/>
    <m/>
    <m/>
    <m/>
    <m/>
  </r>
  <r>
    <s v="77114816-6"/>
    <n v="31800"/>
    <d v="2024-08-26T00:00:00"/>
    <s v="MORALES, LUIS"/>
    <s v="ANACAR"/>
    <s v="DLWD87"/>
    <m/>
    <m/>
    <s v="REVISION"/>
    <s v="SIN CIUDAD"/>
    <s v="CAMBIO EQUIPO"/>
    <m/>
    <m/>
    <s v="CAMBIO DE EQUIPO PREVENTIVO, SE REALIZA REAJUSTE DE ANTENA"/>
    <n v="87640"/>
    <s v="NO"/>
    <m/>
    <m/>
    <m/>
    <m/>
    <m/>
    <m/>
    <m/>
    <m/>
    <m/>
    <m/>
    <m/>
    <m/>
    <m/>
    <m/>
    <m/>
    <m/>
    <m/>
    <m/>
    <m/>
    <m/>
    <m/>
    <m/>
    <m/>
    <s v="N/A"/>
    <m/>
    <m/>
    <m/>
    <m/>
    <m/>
    <m/>
    <m/>
    <m/>
    <m/>
    <m/>
    <m/>
    <m/>
    <m/>
  </r>
  <r>
    <s v="76129522-5"/>
    <n v="31785"/>
    <d v="2024-08-26T00:00:00"/>
    <s v="MORALES, LUIS"/>
    <s v="SANBENJAMIN"/>
    <s v="HRRF72"/>
    <m/>
    <m/>
    <s v="RETIRO"/>
    <s v="SIN CIUDAD"/>
    <s v="BAJA EQUIPO"/>
    <m/>
    <m/>
    <s v="RETIRO GPS + ACCESORIOS"/>
    <n v="40174"/>
    <s v="SI"/>
    <m/>
    <m/>
    <m/>
    <m/>
    <m/>
    <m/>
    <m/>
    <m/>
    <n v="1"/>
    <m/>
    <m/>
    <m/>
    <m/>
    <m/>
    <m/>
    <m/>
    <m/>
    <m/>
    <m/>
    <m/>
    <m/>
    <m/>
    <m/>
    <s v="N/A"/>
    <m/>
    <m/>
    <m/>
    <m/>
    <m/>
    <m/>
    <m/>
    <m/>
    <m/>
    <m/>
    <m/>
    <m/>
    <m/>
  </r>
  <r>
    <s v="76455830-8"/>
    <s v="N/A"/>
    <d v="2024-08-26T00:00:00"/>
    <s v="MORALES, LUIS"/>
    <s v="DIWATTS"/>
    <s v="11FC8303-KHFJ15"/>
    <m/>
    <m/>
    <s v="RETIRO"/>
    <s v="SIN CIUDAD"/>
    <s v="BAJA EQUIPO"/>
    <m/>
    <m/>
    <s v="RETIRO YA REALIZADO EN PLATAFORMA, TECNICO RETIRA GPS EN TERRENO"/>
    <n v="85584"/>
    <s v="SI"/>
    <m/>
    <m/>
    <m/>
    <m/>
    <m/>
    <m/>
    <m/>
    <m/>
    <n v="1"/>
    <m/>
    <m/>
    <m/>
    <m/>
    <m/>
    <m/>
    <m/>
    <m/>
    <m/>
    <m/>
    <m/>
    <m/>
    <m/>
    <m/>
    <s v="N/A"/>
    <m/>
    <m/>
    <m/>
    <m/>
    <m/>
    <m/>
    <m/>
    <m/>
    <m/>
    <m/>
    <m/>
    <m/>
    <m/>
  </r>
  <r>
    <s v="77114816-6"/>
    <n v="31804"/>
    <d v="2024-08-26T00:00:00"/>
    <s v="LUCO, FABIAN"/>
    <s v="ANACAR"/>
    <s v="RAM-JP2026"/>
    <m/>
    <m/>
    <s v="REVISION"/>
    <s v="SIN CIUDAD"/>
    <s v="CAMBIO EQUIPO"/>
    <m/>
    <m/>
    <s v="EQUIPO ANTERIOR NO TRANSMITE, SE REINICIA CONTROLADOR DE PANEL SOLAR YA QUE ESTABA APAGADO"/>
    <n v="87638"/>
    <s v="NO"/>
    <m/>
    <m/>
    <m/>
    <m/>
    <m/>
    <m/>
    <m/>
    <m/>
    <m/>
    <m/>
    <m/>
    <m/>
    <m/>
    <m/>
    <m/>
    <m/>
    <m/>
    <m/>
    <m/>
    <m/>
    <m/>
    <m/>
    <m/>
    <s v="N/A"/>
    <m/>
    <m/>
    <m/>
    <m/>
    <m/>
    <m/>
    <m/>
    <m/>
    <m/>
    <m/>
    <m/>
    <m/>
    <m/>
  </r>
  <r>
    <s v="96568780-7"/>
    <n v="30957"/>
    <d v="2024-08-26T00:00:00"/>
    <s v="JIMENEZ, JIMMY"/>
    <s v="FRIGORIFICO_TEMUCO"/>
    <s v="HFPV47"/>
    <m/>
    <m/>
    <s v="INSTALACION"/>
    <s v="SIN CIUDAD"/>
    <s v="NUEVA INSTALACION"/>
    <m/>
    <m/>
    <s v="INST GPS + CORTE + SONDA"/>
    <n v="103839"/>
    <s v="SI"/>
    <n v="1"/>
    <n v="1"/>
    <m/>
    <m/>
    <n v="1"/>
    <m/>
    <m/>
    <m/>
    <m/>
    <m/>
    <m/>
    <m/>
    <m/>
    <m/>
    <m/>
    <m/>
    <m/>
    <m/>
    <m/>
    <m/>
    <m/>
    <m/>
    <m/>
    <n v="5901"/>
    <m/>
    <m/>
    <m/>
    <m/>
    <m/>
    <m/>
    <m/>
    <m/>
    <m/>
    <m/>
    <m/>
    <m/>
    <m/>
  </r>
  <r>
    <s v="77030540-3"/>
    <n v="31823"/>
    <d v="2024-08-26T00:00:00"/>
    <s v="GONZALEZ, EFRAIN"/>
    <s v="LUREYE"/>
    <s v="HHXG78"/>
    <m/>
    <m/>
    <s v="INSTALACION"/>
    <s v="SIN CIUDAD"/>
    <s v="NUEVA INSTALACION"/>
    <m/>
    <m/>
    <s v="INST GPS + CORTE + BOTON "/>
    <n v="103840"/>
    <s v="SI"/>
    <n v="1"/>
    <m/>
    <m/>
    <n v="1"/>
    <n v="1"/>
    <m/>
    <m/>
    <m/>
    <m/>
    <m/>
    <m/>
    <m/>
    <m/>
    <m/>
    <m/>
    <m/>
    <m/>
    <m/>
    <m/>
    <m/>
    <m/>
    <m/>
    <m/>
    <s v="N/A"/>
    <m/>
    <m/>
    <m/>
    <m/>
    <m/>
    <m/>
    <m/>
    <m/>
    <m/>
    <m/>
    <m/>
    <m/>
    <m/>
  </r>
  <r>
    <s v="77030540-3"/>
    <n v="31501"/>
    <d v="2024-08-26T00:00:00"/>
    <s v="GONZALEZ, EFRAIN"/>
    <s v="LUREYE"/>
    <s v="PHKX34"/>
    <m/>
    <m/>
    <s v="INSTALACION"/>
    <s v="SIN CIUDAD"/>
    <s v="NUEVA INSTALACION"/>
    <m/>
    <m/>
    <s v="INST GPS + CORTE + BOTON "/>
    <n v="103841"/>
    <s v="SI"/>
    <n v="1"/>
    <m/>
    <m/>
    <n v="1"/>
    <n v="1"/>
    <m/>
    <m/>
    <m/>
    <m/>
    <m/>
    <m/>
    <m/>
    <m/>
    <m/>
    <m/>
    <m/>
    <m/>
    <m/>
    <m/>
    <m/>
    <m/>
    <m/>
    <m/>
    <s v="N/A"/>
    <m/>
    <m/>
    <m/>
    <m/>
    <m/>
    <m/>
    <m/>
    <m/>
    <m/>
    <m/>
    <m/>
    <m/>
    <m/>
  </r>
  <r>
    <s v="77030540-3"/>
    <n v="31503"/>
    <d v="2024-08-26T00:00:00"/>
    <s v="GONZALEZ, EFRAIN"/>
    <s v="LUREYE"/>
    <s v="FPBJ53"/>
    <m/>
    <m/>
    <s v="INSTALACION"/>
    <s v="SIN CIUDAD"/>
    <s v="NUEVA INSTALACION"/>
    <m/>
    <m/>
    <s v="INST GPS + CORTE + BOTON "/>
    <n v="103842"/>
    <s v="SI"/>
    <n v="1"/>
    <m/>
    <m/>
    <n v="1"/>
    <n v="1"/>
    <m/>
    <m/>
    <m/>
    <m/>
    <m/>
    <m/>
    <m/>
    <m/>
    <m/>
    <m/>
    <m/>
    <m/>
    <m/>
    <m/>
    <m/>
    <m/>
    <m/>
    <m/>
    <s v="N/A"/>
    <m/>
    <m/>
    <m/>
    <m/>
    <m/>
    <m/>
    <m/>
    <m/>
    <m/>
    <m/>
    <m/>
    <m/>
    <m/>
  </r>
  <r>
    <s v="77097814-9"/>
    <n v="31790"/>
    <d v="2024-08-26T00:00:00"/>
    <s v="DIAZ, FABIAN"/>
    <s v="GESLOG"/>
    <s v="C1X335E02116"/>
    <m/>
    <m/>
    <s v="INSTALACION"/>
    <s v="SIN CIUDAD"/>
    <s v="NUEVA INSTALACION"/>
    <m/>
    <m/>
    <s v="INST GPS BASICO"/>
    <n v="103843"/>
    <s v="SI"/>
    <n v="1"/>
    <m/>
    <m/>
    <m/>
    <m/>
    <m/>
    <m/>
    <m/>
    <m/>
    <m/>
    <m/>
    <m/>
    <m/>
    <m/>
    <m/>
    <m/>
    <m/>
    <m/>
    <m/>
    <m/>
    <m/>
    <m/>
    <m/>
    <s v="N/A"/>
    <m/>
    <m/>
    <m/>
    <m/>
    <m/>
    <m/>
    <m/>
    <m/>
    <m/>
    <m/>
    <m/>
    <m/>
    <m/>
  </r>
  <r>
    <s v="77097814-9"/>
    <n v="31789"/>
    <d v="2024-08-26T00:00:00"/>
    <s v="DIAZ, FABIAN"/>
    <s v="GESLOG"/>
    <s v="AC1X335F02800"/>
    <m/>
    <m/>
    <s v="INSTALACION"/>
    <s v="SIN CIUDAD"/>
    <s v="NUEVA INSTALACION"/>
    <m/>
    <m/>
    <s v="INST GPS BASICO"/>
    <n v="103844"/>
    <s v="SI"/>
    <n v="1"/>
    <m/>
    <m/>
    <m/>
    <m/>
    <m/>
    <m/>
    <m/>
    <m/>
    <m/>
    <m/>
    <m/>
    <m/>
    <m/>
    <m/>
    <m/>
    <m/>
    <m/>
    <m/>
    <m/>
    <m/>
    <m/>
    <m/>
    <s v="N/A"/>
    <m/>
    <m/>
    <m/>
    <m/>
    <m/>
    <m/>
    <m/>
    <m/>
    <m/>
    <m/>
    <m/>
    <m/>
    <m/>
  </r>
  <r>
    <s v="96591040-9"/>
    <n v="30664"/>
    <d v="2024-08-26T00:00:00"/>
    <s v="DIAZ, FABIAN"/>
    <s v="CUENTA_CAROZZIDISTRIBUCION"/>
    <s v="HJPJ98"/>
    <m/>
    <m/>
    <s v="INSTALACION"/>
    <s v="SIN CIUDAD"/>
    <s v="CAMBIO EQUIPO"/>
    <m/>
    <m/>
    <s v="CAMBIO DE GPS DEPRECIADO. INSTALACION CORTE + BOTON"/>
    <n v="38177"/>
    <s v="SI"/>
    <m/>
    <m/>
    <m/>
    <n v="1"/>
    <n v="1"/>
    <m/>
    <m/>
    <m/>
    <m/>
    <m/>
    <m/>
    <m/>
    <m/>
    <m/>
    <m/>
    <m/>
    <m/>
    <m/>
    <m/>
    <m/>
    <m/>
    <m/>
    <m/>
    <s v="N/A"/>
    <m/>
    <m/>
    <m/>
    <m/>
    <m/>
    <m/>
    <m/>
    <m/>
    <m/>
    <m/>
    <m/>
    <m/>
    <m/>
  </r>
  <r>
    <s v="96591040-9"/>
    <n v="29806"/>
    <d v="2024-08-26T00:00:00"/>
    <s v="DIAZ, FABIAN"/>
    <s v="CUENTA_CAROZZIDISTRIBUCION"/>
    <s v="SLPV39"/>
    <m/>
    <m/>
    <s v="INSTALACION"/>
    <s v="SIN CIUDAD"/>
    <s v="INST. ACCESORIOS"/>
    <m/>
    <m/>
    <s v="INSTALACION CORTE Y BOTON. CAMBIO DE COLOR DE CABLE LA PUERTA LATERAL QUEDANDO EN EL CABLE VERDE"/>
    <n v="94404"/>
    <s v="SI"/>
    <m/>
    <m/>
    <m/>
    <n v="1"/>
    <n v="1"/>
    <m/>
    <m/>
    <m/>
    <n v="1"/>
    <m/>
    <m/>
    <m/>
    <m/>
    <m/>
    <m/>
    <m/>
    <m/>
    <m/>
    <m/>
    <m/>
    <m/>
    <m/>
    <m/>
    <s v="N/A"/>
    <m/>
    <m/>
    <m/>
    <m/>
    <m/>
    <m/>
    <m/>
    <m/>
    <m/>
    <m/>
    <m/>
    <m/>
    <m/>
  </r>
  <r>
    <s v="96591040-9"/>
    <n v="30669"/>
    <d v="2024-08-26T00:00:00"/>
    <s v="DIAZ, FABIAN"/>
    <s v="CUENTA_CAROZZIDISTRIBUCION"/>
    <s v="GZJP50"/>
    <m/>
    <m/>
    <s v="ACTIVIDAD FALLIDA"/>
    <s v="SIN CIUDAD"/>
    <s v="CLIENTE RESP. ACTIVIDAD FALLIDA"/>
    <m/>
    <m/>
    <s v="VEHICULO SE ENCONTRABA EN PROCESO DE CARGA"/>
    <n v="93207"/>
    <s v="SI"/>
    <m/>
    <m/>
    <m/>
    <m/>
    <m/>
    <n v="1"/>
    <m/>
    <m/>
    <m/>
    <m/>
    <m/>
    <m/>
    <m/>
    <m/>
    <m/>
    <m/>
    <m/>
    <m/>
    <m/>
    <m/>
    <m/>
    <m/>
    <m/>
    <s v="N/A"/>
    <m/>
    <m/>
    <m/>
    <m/>
    <m/>
    <m/>
    <m/>
    <m/>
    <m/>
    <m/>
    <m/>
    <m/>
    <m/>
  </r>
  <r>
    <s v="76129522-5"/>
    <n v="31787"/>
    <d v="2024-08-26T00:00:00"/>
    <s v="LUCO, FABIAN"/>
    <s v="SANBENJAMIN"/>
    <s v="TJZG77"/>
    <m/>
    <m/>
    <s v="INSTALACION"/>
    <s v="SIN CIUDAD"/>
    <s v="NUEVA INSTALACION"/>
    <m/>
    <m/>
    <s v="INST GPS + CORTE + BOTON "/>
    <n v="103864"/>
    <s v="SI"/>
    <n v="1"/>
    <m/>
    <m/>
    <n v="1"/>
    <n v="1"/>
    <m/>
    <m/>
    <m/>
    <m/>
    <m/>
    <m/>
    <m/>
    <m/>
    <m/>
    <m/>
    <m/>
    <m/>
    <m/>
    <m/>
    <m/>
    <m/>
    <m/>
    <m/>
    <s v="N/A"/>
    <m/>
    <m/>
    <m/>
    <m/>
    <m/>
    <m/>
    <m/>
    <m/>
    <m/>
    <m/>
    <m/>
    <m/>
    <m/>
  </r>
  <r>
    <s v="96591040-9"/>
    <n v="30081"/>
    <d v="2024-08-26T00:00:00"/>
    <s v="MARCHANT, HUGO"/>
    <s v="CUENTA_CAROZZIDISTRIBUCION"/>
    <s v="BRESLER-SANBDO-ANDENDECARGA"/>
    <m/>
    <m/>
    <s v="REVISION"/>
    <s v="SIN CIUDAD"/>
    <s v="REVISION GPS"/>
    <m/>
    <m/>
    <s v="VALIDACION Y VERIFICACION DE TELEMETRIA CON TERMOGRAFO"/>
    <n v="37237"/>
    <s v="SI"/>
    <m/>
    <m/>
    <m/>
    <m/>
    <m/>
    <m/>
    <m/>
    <m/>
    <n v="1"/>
    <m/>
    <m/>
    <m/>
    <m/>
    <m/>
    <m/>
    <m/>
    <m/>
    <m/>
    <m/>
    <m/>
    <m/>
    <m/>
    <m/>
    <s v="N/A"/>
    <m/>
    <m/>
    <m/>
    <m/>
    <m/>
    <m/>
    <m/>
    <m/>
    <m/>
    <m/>
    <m/>
    <m/>
    <m/>
  </r>
  <r>
    <s v="86431800-2"/>
    <n v="31717"/>
    <d v="2024-08-26T00:00:00"/>
    <s v="LUGO, ORLANDO"/>
    <s v="BRINKS"/>
    <s v="JCCC85"/>
    <m/>
    <m/>
    <s v="REVISION"/>
    <s v="SIN CIUDAD"/>
    <s v="REVISION GPS"/>
    <m/>
    <m/>
    <s v="CAMBIO DE BATERIA DE RESPALDO Y CIRYX. CAMBIO DE CABLE DE CHAPA RANDOMICA QUE ESTABA HACIENDO CONTACTO GENERANDO CORTE"/>
    <n v="708045583304"/>
    <s v="SI"/>
    <m/>
    <m/>
    <m/>
    <m/>
    <m/>
    <m/>
    <m/>
    <m/>
    <n v="1"/>
    <m/>
    <m/>
    <m/>
    <m/>
    <m/>
    <m/>
    <m/>
    <m/>
    <m/>
    <m/>
    <m/>
    <m/>
    <m/>
    <m/>
    <s v="N/A"/>
    <m/>
    <m/>
    <m/>
    <m/>
    <m/>
    <m/>
    <m/>
    <m/>
    <m/>
    <m/>
    <m/>
    <m/>
    <m/>
  </r>
  <r>
    <s v="8468228-4"/>
    <n v="31645"/>
    <d v="2024-08-27T00:00:00"/>
    <s v="LUGO, ORLANDO"/>
    <s v="TRANSPORTES_FCA"/>
    <s v="RGPC31"/>
    <m/>
    <m/>
    <s v="INSTALACION"/>
    <s v="SIN CIUDAD"/>
    <s v="INST. ACCESORIOS"/>
    <m/>
    <m/>
    <s v="SE REALIZA REINSTALACION COMPLETO YA QUE INSTALACION ANTERIOR ESTABA MAL HECHA. SE INSTALA BOTON Y CORTE DE MOTOR"/>
    <n v="100105"/>
    <s v="SI"/>
    <m/>
    <m/>
    <m/>
    <n v="1"/>
    <n v="1"/>
    <m/>
    <m/>
    <m/>
    <n v="1"/>
    <m/>
    <m/>
    <m/>
    <m/>
    <m/>
    <m/>
    <m/>
    <m/>
    <m/>
    <m/>
    <m/>
    <m/>
    <m/>
    <m/>
    <s v="N/A"/>
    <m/>
    <m/>
    <m/>
    <m/>
    <m/>
    <m/>
    <m/>
    <m/>
    <m/>
    <m/>
    <m/>
    <m/>
    <m/>
  </r>
  <r>
    <s v="8468228-4"/>
    <n v="31872"/>
    <d v="2024-08-27T00:00:00"/>
    <s v="LUGO, ORLANDO"/>
    <s v="TRANSPORTES_FCA"/>
    <s v="SRTJ89"/>
    <m/>
    <m/>
    <s v="INSTALACION"/>
    <s v="SIN CIUDAD"/>
    <s v="NUEVA INSTALACION"/>
    <m/>
    <m/>
    <s v="INST GPS + BOTON + CORTE"/>
    <n v="103871"/>
    <s v="SI"/>
    <n v="1"/>
    <m/>
    <m/>
    <n v="1"/>
    <n v="1"/>
    <m/>
    <m/>
    <m/>
    <m/>
    <m/>
    <m/>
    <m/>
    <m/>
    <m/>
    <m/>
    <m/>
    <m/>
    <m/>
    <m/>
    <m/>
    <m/>
    <m/>
    <m/>
    <s v="N/A"/>
    <m/>
    <m/>
    <m/>
    <m/>
    <m/>
    <m/>
    <m/>
    <m/>
    <m/>
    <m/>
    <m/>
    <m/>
    <m/>
  </r>
  <r>
    <s v="76652750-7"/>
    <n v="31700"/>
    <d v="2024-08-27T00:00:00"/>
    <s v="MORALES, LUIS"/>
    <s v="FITFLOW"/>
    <s v="HDWR90"/>
    <m/>
    <m/>
    <s v="REVISION"/>
    <s v="SIN CIUDAD"/>
    <s v="CAMBIO TECNOLOGIA"/>
    <m/>
    <m/>
    <s v="SE REALIZA CAMBIO DE GV200 A GV310LAU. SE INSTALA CORTE, BOTON E IBUTTON"/>
    <n v="36524"/>
    <s v="SI"/>
    <m/>
    <m/>
    <m/>
    <n v="1"/>
    <n v="1"/>
    <m/>
    <m/>
    <m/>
    <m/>
    <m/>
    <m/>
    <m/>
    <m/>
    <m/>
    <m/>
    <n v="1"/>
    <m/>
    <m/>
    <m/>
    <m/>
    <m/>
    <m/>
    <m/>
    <s v="N/A"/>
    <m/>
    <m/>
    <m/>
    <m/>
    <m/>
    <m/>
    <m/>
    <m/>
    <m/>
    <m/>
    <m/>
    <m/>
    <m/>
  </r>
  <r>
    <s v="76455830-8"/>
    <n v="31853"/>
    <d v="2024-08-27T00:00:00"/>
    <s v="LUCO, FABIAN"/>
    <s v="DIWATTS"/>
    <s v="11FC8304-KHFJ19"/>
    <m/>
    <m/>
    <s v="RETIRO"/>
    <s v="SIN CIUDAD"/>
    <s v="BAJA EQUIPO"/>
    <m/>
    <m/>
    <s v="RETIRO GPS + ACCESORIOS"/>
    <n v="85583"/>
    <s v="SI"/>
    <m/>
    <m/>
    <m/>
    <m/>
    <m/>
    <m/>
    <m/>
    <m/>
    <n v="1"/>
    <m/>
    <m/>
    <m/>
    <m/>
    <m/>
    <m/>
    <m/>
    <m/>
    <m/>
    <m/>
    <m/>
    <m/>
    <m/>
    <m/>
    <s v="N/A"/>
    <m/>
    <m/>
    <m/>
    <m/>
    <m/>
    <m/>
    <m/>
    <m/>
    <m/>
    <m/>
    <m/>
    <m/>
    <m/>
  </r>
  <r>
    <s v="76455830-8"/>
    <n v="31852"/>
    <d v="2024-08-27T00:00:00"/>
    <s v="LUCO, FABIAN"/>
    <s v="DIWATTS"/>
    <s v="11FC8287-KHFJ18"/>
    <m/>
    <m/>
    <s v="RETIRO"/>
    <s v="SIN CIUDAD"/>
    <s v="BAJA EQUIPO"/>
    <m/>
    <m/>
    <s v="RETIRO GPS + ACCESORIOS"/>
    <n v="85586"/>
    <s v="SI"/>
    <m/>
    <m/>
    <m/>
    <m/>
    <m/>
    <m/>
    <m/>
    <m/>
    <n v="1"/>
    <m/>
    <m/>
    <m/>
    <m/>
    <m/>
    <m/>
    <m/>
    <m/>
    <m/>
    <m/>
    <m/>
    <m/>
    <m/>
    <m/>
    <s v="N/A"/>
    <m/>
    <m/>
    <m/>
    <m/>
    <m/>
    <m/>
    <m/>
    <m/>
    <m/>
    <m/>
    <m/>
    <m/>
    <m/>
  </r>
  <r>
    <s v="96591040-9"/>
    <n v="30669"/>
    <d v="2024-08-27T00:00:00"/>
    <s v="DIAZ, FABIAN"/>
    <s v="CUENTA_CAROZZIDISTRIBUCION"/>
    <s v="GZJP50"/>
    <m/>
    <m/>
    <s v="INSTALACION"/>
    <s v="SIN CIUDAD"/>
    <s v="INST. ACCESORIOS"/>
    <m/>
    <m/>
    <s v="SE REALIZA INSTALACION DE CORTE Y BOTON. PUERTA LATERAL EN CABLE VERDE"/>
    <n v="93207"/>
    <s v="SI"/>
    <m/>
    <m/>
    <m/>
    <n v="1"/>
    <n v="1"/>
    <m/>
    <m/>
    <m/>
    <n v="1"/>
    <m/>
    <m/>
    <m/>
    <m/>
    <m/>
    <m/>
    <m/>
    <m/>
    <m/>
    <m/>
    <m/>
    <m/>
    <m/>
    <m/>
    <s v="N/A"/>
    <m/>
    <m/>
    <m/>
    <m/>
    <m/>
    <m/>
    <m/>
    <m/>
    <m/>
    <m/>
    <m/>
    <m/>
    <m/>
  </r>
  <r>
    <s v="99576460-1"/>
    <n v="31875"/>
    <d v="2024-08-27T00:00:00"/>
    <s v="KAM SOLICITUDES"/>
    <s v="ELECCON"/>
    <s v="SSFV25"/>
    <m/>
    <m/>
    <s v="RETIRO"/>
    <s v="SIN CIUDAD"/>
    <s v="BAJA COMERCIAL"/>
    <m/>
    <m/>
    <s v="BAJA COMERCIAL, SE COBRA EQUIPO"/>
    <s v="G9YV0SM7PNS2"/>
    <s v="SI"/>
    <m/>
    <m/>
    <m/>
    <m/>
    <m/>
    <m/>
    <m/>
    <m/>
    <m/>
    <m/>
    <m/>
    <m/>
    <m/>
    <m/>
    <m/>
    <m/>
    <m/>
    <n v="1"/>
    <m/>
    <m/>
    <m/>
    <m/>
    <m/>
    <s v="N/A"/>
    <m/>
    <m/>
    <m/>
    <m/>
    <m/>
    <m/>
    <m/>
    <m/>
    <m/>
    <m/>
    <m/>
    <m/>
    <m/>
  </r>
  <r>
    <s v="99576460-1"/>
    <n v="31874"/>
    <d v="2024-08-27T00:00:00"/>
    <s v="KAM SOLICITUDES"/>
    <s v="ELECCON"/>
    <s v="L-STSD97"/>
    <m/>
    <m/>
    <s v="RETIRO"/>
    <s v="SIN CIUDAD"/>
    <s v="BAJA COMERCIAL"/>
    <m/>
    <m/>
    <s v="BAJA COMERCIAL, SE COBRA EQUIPO"/>
    <s v="G71720F635FA"/>
    <s v="SI"/>
    <m/>
    <m/>
    <m/>
    <m/>
    <m/>
    <m/>
    <m/>
    <m/>
    <m/>
    <m/>
    <m/>
    <m/>
    <m/>
    <m/>
    <m/>
    <m/>
    <m/>
    <n v="1"/>
    <m/>
    <m/>
    <m/>
    <m/>
    <m/>
    <s v="N/A"/>
    <m/>
    <m/>
    <m/>
    <m/>
    <m/>
    <m/>
    <m/>
    <m/>
    <m/>
    <m/>
    <m/>
    <m/>
    <m/>
  </r>
  <r>
    <s v="79857310-1"/>
    <n v="31597"/>
    <d v="2024-08-27T00:00:00"/>
    <s v="DIAZ, FABIAN"/>
    <s v="MOLTEDO"/>
    <s v="HRBX50"/>
    <m/>
    <m/>
    <s v="ACTIVIDAD FALLIDA"/>
    <s v="SIN CIUDAD"/>
    <s v="TECNICO RESP. ACTIVIDAD FALLIDA"/>
    <m/>
    <m/>
    <s v="GEOTAB QUE TIENE EL TECNICO SE ENCONTRABA FINALIZADO, NO SE TIENE MAS MATERIAL PARA REALIZAR CAMBIO"/>
    <s v="N/A"/>
    <s v="SI"/>
    <m/>
    <m/>
    <m/>
    <m/>
    <m/>
    <n v="1"/>
    <m/>
    <m/>
    <m/>
    <m/>
    <m/>
    <m/>
    <m/>
    <m/>
    <m/>
    <m/>
    <m/>
    <m/>
    <m/>
    <m/>
    <m/>
    <m/>
    <m/>
    <s v="N/A"/>
    <m/>
    <m/>
    <m/>
    <m/>
    <m/>
    <m/>
    <m/>
    <m/>
    <m/>
    <m/>
    <m/>
    <m/>
    <m/>
  </r>
  <r>
    <s v="N/A"/>
    <s v="N/A"/>
    <d v="2024-08-27T00:00:00"/>
    <s v="JIMENEZ, JIMMY"/>
    <s v="FOSASLOSLAGOS"/>
    <s v="PZKH32"/>
    <m/>
    <m/>
    <s v="REVISION"/>
    <s v="SIN CIUDAD"/>
    <s v="CAMBIO EQUIPO"/>
    <m/>
    <m/>
    <s v="EQUIPO ANTERIOR DEPRESIADO, SE REALIZA CAMBIO DE ANTENA. ACTIVIDAD REALIZADA EN UN GALPON"/>
    <n v="88498"/>
    <s v="SI"/>
    <m/>
    <m/>
    <m/>
    <m/>
    <m/>
    <m/>
    <m/>
    <m/>
    <m/>
    <m/>
    <m/>
    <m/>
    <m/>
    <n v="1"/>
    <m/>
    <m/>
    <m/>
    <m/>
    <m/>
    <m/>
    <m/>
    <m/>
    <m/>
    <s v="N/A"/>
    <m/>
    <m/>
    <m/>
    <m/>
    <m/>
    <m/>
    <m/>
    <m/>
    <m/>
    <m/>
    <m/>
    <m/>
    <m/>
  </r>
  <r>
    <s v="77003714-K"/>
    <n v="31554"/>
    <d v="2024-08-27T00:00:00"/>
    <s v="JIMENEZ, JIMMY"/>
    <s v="FOSASLOSLAGOS"/>
    <s v="SVFJ86"/>
    <m/>
    <m/>
    <s v="REVISION"/>
    <s v="SIN CIUDAD"/>
    <s v="REVISION GPS"/>
    <m/>
    <m/>
    <s v="SE CAMBIA FUSIBLE YA QUE SE ENCONTRABA QUEMADO, SE APRIETA ANTENA YA QUE SE ENCONTRABA SUELTA"/>
    <n v="98170"/>
    <s v="SI"/>
    <m/>
    <m/>
    <m/>
    <m/>
    <m/>
    <m/>
    <m/>
    <m/>
    <n v="1"/>
    <m/>
    <m/>
    <m/>
    <m/>
    <m/>
    <m/>
    <m/>
    <m/>
    <m/>
    <m/>
    <m/>
    <m/>
    <m/>
    <m/>
    <s v="N/A"/>
    <m/>
    <m/>
    <m/>
    <m/>
    <m/>
    <m/>
    <m/>
    <m/>
    <m/>
    <m/>
    <m/>
    <m/>
    <m/>
  </r>
  <r>
    <s v="77003714-K"/>
    <n v="31882"/>
    <d v="2024-08-27T00:00:00"/>
    <s v="JIMENEZ, JIMMY"/>
    <s v="FOSASLOSLAGOS"/>
    <s v="SGSD80"/>
    <m/>
    <m/>
    <s v="REVISION"/>
    <s v="SIN CIUDAD"/>
    <s v="REVISION GPS"/>
    <m/>
    <m/>
    <s v="SE REALIZA VALIDACION DE POSICIONAMIENTO Y EVENTOS. VEHICULO YA TENIA INSTALADO UN GPS"/>
    <n v="93623"/>
    <s v="SI"/>
    <m/>
    <m/>
    <m/>
    <m/>
    <m/>
    <m/>
    <m/>
    <m/>
    <n v="1"/>
    <m/>
    <m/>
    <m/>
    <m/>
    <m/>
    <m/>
    <m/>
    <m/>
    <m/>
    <m/>
    <m/>
    <m/>
    <m/>
    <m/>
    <s v="N/A"/>
    <m/>
    <m/>
    <m/>
    <m/>
    <m/>
    <m/>
    <m/>
    <m/>
    <m/>
    <m/>
    <m/>
    <m/>
    <m/>
  </r>
  <r>
    <s v="_x0009_76077389-1"/>
    <n v="30524"/>
    <d v="2024-08-27T00:00:00"/>
    <s v="MORALES, LUIS"/>
    <s v="FSAZO"/>
    <s v="HR-GWGX90"/>
    <m/>
    <m/>
    <s v="INSTALACION"/>
    <s v="SIN CIUDAD"/>
    <s v="INST. ACCESORIOS"/>
    <m/>
    <m/>
    <s v="SE REALIZA INSTALACION DE JAMMING"/>
    <n v="33156"/>
    <s v="SI"/>
    <m/>
    <m/>
    <m/>
    <m/>
    <m/>
    <m/>
    <m/>
    <m/>
    <m/>
    <m/>
    <m/>
    <m/>
    <m/>
    <m/>
    <n v="1"/>
    <m/>
    <m/>
    <m/>
    <m/>
    <m/>
    <m/>
    <m/>
    <m/>
    <s v="N/A"/>
    <m/>
    <m/>
    <m/>
    <m/>
    <m/>
    <m/>
    <m/>
    <m/>
    <m/>
    <m/>
    <m/>
    <m/>
    <m/>
  </r>
  <r>
    <s v="76769158-0"/>
    <n v="31808"/>
    <d v="2024-08-27T00:00:00"/>
    <s v="GONZALEZ, EFRAIN"/>
    <s v="TRANS_WALTONLTDA"/>
    <s v="TBGF36"/>
    <m/>
    <m/>
    <s v="REVISION"/>
    <s v="SIN CIUDAD"/>
    <s v="REVISION GPS"/>
    <m/>
    <m/>
    <s v="GPS CON EXCESOS DE EVENTOS DE DESCONEXION DE ALIMENTACION PRINCIPAL, CAMBIO DEL PULSO ELECTRICO DEL GPS, CAMBIO DE UBICACION DE GPS"/>
    <n v="98765"/>
    <s v="SI"/>
    <m/>
    <m/>
    <m/>
    <m/>
    <m/>
    <m/>
    <m/>
    <m/>
    <n v="1"/>
    <m/>
    <m/>
    <m/>
    <m/>
    <m/>
    <m/>
    <m/>
    <m/>
    <m/>
    <m/>
    <m/>
    <m/>
    <m/>
    <m/>
    <s v="N/A"/>
    <m/>
    <m/>
    <m/>
    <m/>
    <m/>
    <m/>
    <m/>
    <m/>
    <m/>
    <m/>
    <m/>
    <m/>
    <m/>
  </r>
  <r>
    <s v="76652750-7"/>
    <n v="31701"/>
    <d v="2024-08-27T00:00:00"/>
    <s v="MORALES, LUIS"/>
    <s v="FITFLOW"/>
    <s v="HDWR91"/>
    <m/>
    <m/>
    <s v="INSTALACION"/>
    <s v="SIN CIUDAD"/>
    <s v="INST. ACCESORIOS"/>
    <m/>
    <m/>
    <s v="INSTALACION DE CORTE, BOTON Y IBUTTON. AUNQUE VEHICULO YA TENIA UN GPS INSTALADO QUE AUN NO ESTA DEPRECIADO TICKET INDICA LA INSTALACION DE UN GV310LAU, SE PROCEDE AL CAMBIO DE GPS"/>
    <n v="36526"/>
    <s v="SI"/>
    <m/>
    <m/>
    <m/>
    <n v="1"/>
    <n v="1"/>
    <m/>
    <m/>
    <m/>
    <m/>
    <m/>
    <m/>
    <m/>
    <m/>
    <m/>
    <m/>
    <n v="1"/>
    <m/>
    <m/>
    <m/>
    <m/>
    <m/>
    <m/>
    <m/>
    <s v="N/A"/>
    <m/>
    <m/>
    <m/>
    <m/>
    <m/>
    <m/>
    <m/>
    <m/>
    <m/>
    <m/>
    <m/>
    <m/>
    <m/>
  </r>
  <r>
    <s v="79857310-1"/>
    <n v="31587"/>
    <d v="2024-08-27T00:00:00"/>
    <s v="LUCO, FABIAN"/>
    <s v="CONCON"/>
    <s v="DPJK22"/>
    <m/>
    <m/>
    <s v="REVISION"/>
    <s v="SIN CIUDAD"/>
    <s v="CAMBIO EQUIPO"/>
    <m/>
    <m/>
    <s v="CAMBIO DE GEOTAB G7 A G9"/>
    <s v="G98ADKTSE8D6"/>
    <s v="NO"/>
    <m/>
    <m/>
    <m/>
    <m/>
    <m/>
    <m/>
    <m/>
    <m/>
    <m/>
    <m/>
    <m/>
    <m/>
    <m/>
    <m/>
    <m/>
    <m/>
    <m/>
    <m/>
    <m/>
    <m/>
    <m/>
    <m/>
    <m/>
    <s v="N/A"/>
    <m/>
    <m/>
    <m/>
    <m/>
    <m/>
    <m/>
    <m/>
    <m/>
    <m/>
    <m/>
    <m/>
    <m/>
    <m/>
  </r>
  <r>
    <s v="77003714-K"/>
    <n v="31556"/>
    <d v="2024-08-27T00:00:00"/>
    <s v="JIMENEZ, JIMMY"/>
    <s v="FOSASLOSLAGOS"/>
    <s v="TBRV10"/>
    <m/>
    <m/>
    <s v="INSTALACION"/>
    <s v="SIN CIUDAD"/>
    <s v="NUEVA INSTALACION"/>
    <m/>
    <m/>
    <s v="INST GPS BASICO"/>
    <n v="103872"/>
    <s v="SI"/>
    <n v="1"/>
    <m/>
    <m/>
    <m/>
    <m/>
    <m/>
    <m/>
    <m/>
    <m/>
    <m/>
    <m/>
    <m/>
    <m/>
    <m/>
    <m/>
    <m/>
    <m/>
    <m/>
    <m/>
    <m/>
    <m/>
    <m/>
    <m/>
    <s v="N/A"/>
    <m/>
    <m/>
    <m/>
    <m/>
    <m/>
    <m/>
    <m/>
    <m/>
    <m/>
    <m/>
    <m/>
    <m/>
    <m/>
  </r>
  <r>
    <s v="76662759-5"/>
    <n v="30460"/>
    <d v="2024-08-27T00:00:00"/>
    <s v="LUGO, ORLANDO"/>
    <s v="TRANS_MICHEA"/>
    <s v="SGHG69"/>
    <m/>
    <m/>
    <s v="INSTALACION"/>
    <s v="SIN CIUDAD"/>
    <s v="NUEVA INSTALACION"/>
    <m/>
    <m/>
    <s v="INST DASHCAM + DMS"/>
    <n v="708047878314"/>
    <s v="SI"/>
    <m/>
    <m/>
    <m/>
    <m/>
    <m/>
    <m/>
    <m/>
    <m/>
    <m/>
    <m/>
    <m/>
    <m/>
    <m/>
    <m/>
    <m/>
    <m/>
    <m/>
    <m/>
    <m/>
    <m/>
    <m/>
    <m/>
    <m/>
    <s v="N/A"/>
    <n v="1"/>
    <m/>
    <m/>
    <m/>
    <m/>
    <m/>
    <n v="1"/>
    <m/>
    <m/>
    <m/>
    <m/>
    <m/>
    <m/>
  </r>
  <r>
    <s v="76077389-1"/>
    <n v="31773"/>
    <d v="2024-08-27T00:00:00"/>
    <s v="MORALES, LUIS"/>
    <s v="FSAZO"/>
    <s v="FWBK52"/>
    <m/>
    <m/>
    <s v="INSTALACION"/>
    <s v="SIN CIUDAD"/>
    <s v="INST. ACCESORIOS"/>
    <m/>
    <m/>
    <s v="INSTALACION DE JAMMER CON RESET. SE CAMBIA LAS PUERTAS TRASERAS DE COLOR DEL CABLE QUEDANDO EN EL VERDE,POR PROBLEMAS EN PLATAFORMA SE VALIDA EL RESET Y EL EVENTO POR LOG"/>
    <n v="90555"/>
    <s v="SI"/>
    <m/>
    <m/>
    <m/>
    <m/>
    <m/>
    <m/>
    <m/>
    <m/>
    <m/>
    <m/>
    <m/>
    <m/>
    <m/>
    <m/>
    <n v="1"/>
    <m/>
    <m/>
    <m/>
    <m/>
    <m/>
    <m/>
    <m/>
    <m/>
    <s v="N/A"/>
    <m/>
    <m/>
    <m/>
    <m/>
    <m/>
    <m/>
    <m/>
    <m/>
    <m/>
    <m/>
    <m/>
    <m/>
    <m/>
  </r>
  <r>
    <s v="77003714-K"/>
    <n v="31881"/>
    <d v="2024-08-27T00:00:00"/>
    <s v="JIMENEZ, JIMMY"/>
    <s v="FOSASLOSLAGOS"/>
    <s v="LHTL44"/>
    <m/>
    <m/>
    <s v="RETIRO"/>
    <s v="SIN CIUDAD"/>
    <s v="BAJA EQUIPO"/>
    <m/>
    <m/>
    <s v="RETIRO GPS BASICO"/>
    <n v="85834"/>
    <s v="SI"/>
    <m/>
    <m/>
    <m/>
    <m/>
    <m/>
    <m/>
    <m/>
    <m/>
    <n v="1"/>
    <m/>
    <m/>
    <m/>
    <m/>
    <m/>
    <m/>
    <m/>
    <m/>
    <m/>
    <m/>
    <m/>
    <m/>
    <m/>
    <m/>
    <s v="N/A"/>
    <m/>
    <m/>
    <m/>
    <m/>
    <m/>
    <m/>
    <m/>
    <m/>
    <m/>
    <m/>
    <m/>
    <m/>
    <m/>
  </r>
  <r>
    <s v="77003714-K"/>
    <n v="31880"/>
    <d v="2024-08-27T00:00:00"/>
    <s v="JIMENEZ, JIMMY"/>
    <s v="FOSASLOSLAGOS"/>
    <s v="LJKB39"/>
    <m/>
    <m/>
    <s v="RETIRO"/>
    <s v="SIN CIUDAD"/>
    <s v="BAJA EQUIPO"/>
    <m/>
    <m/>
    <s v="RETIRO GPS BASICO"/>
    <n v="85833"/>
    <s v="SI"/>
    <m/>
    <m/>
    <m/>
    <m/>
    <m/>
    <m/>
    <m/>
    <m/>
    <n v="1"/>
    <m/>
    <m/>
    <m/>
    <m/>
    <m/>
    <m/>
    <m/>
    <m/>
    <m/>
    <m/>
    <m/>
    <m/>
    <m/>
    <m/>
    <s v="N/A"/>
    <m/>
    <m/>
    <m/>
    <m/>
    <m/>
    <m/>
    <m/>
    <m/>
    <m/>
    <m/>
    <m/>
    <m/>
    <m/>
  </r>
  <r>
    <s v="86431800-2"/>
    <n v="31858"/>
    <d v="2024-08-27T00:00:00"/>
    <s v="JIMENEZ, JIMMY"/>
    <s v="BRINKS"/>
    <s v="TKBK99 - MOV24008"/>
    <m/>
    <m/>
    <s v="REVISION"/>
    <s v="SIN CIUDAD"/>
    <s v="REVISION GPS"/>
    <m/>
    <m/>
    <s v="SE REVISA CHAPA RANDOMICA Y SE REPROGRAMA CON MARDEM"/>
    <n v="102149"/>
    <s v="SI"/>
    <m/>
    <m/>
    <m/>
    <m/>
    <m/>
    <m/>
    <m/>
    <m/>
    <n v="1"/>
    <m/>
    <m/>
    <m/>
    <m/>
    <m/>
    <m/>
    <m/>
    <m/>
    <m/>
    <m/>
    <m/>
    <m/>
    <m/>
    <m/>
    <s v="N/A"/>
    <m/>
    <m/>
    <m/>
    <m/>
    <m/>
    <m/>
    <m/>
    <m/>
    <m/>
    <m/>
    <m/>
    <m/>
    <m/>
  </r>
  <r>
    <s v="86431800-2"/>
    <n v="31845"/>
    <d v="2024-08-27T00:00:00"/>
    <s v="JIMENEZ, JIMMY"/>
    <s v="BRINKS"/>
    <s v="JCCC82 - CB677 - TELE"/>
    <m/>
    <m/>
    <s v="REVISION"/>
    <s v="SIN CIUDAD"/>
    <s v="REVISION GPS"/>
    <m/>
    <m/>
    <s v="SE REALIZA CAMBIO DE CHAPA RANDOMICA"/>
    <n v="97168"/>
    <s v="SI"/>
    <m/>
    <m/>
    <m/>
    <m/>
    <m/>
    <m/>
    <m/>
    <m/>
    <n v="1"/>
    <m/>
    <m/>
    <m/>
    <m/>
    <m/>
    <m/>
    <m/>
    <m/>
    <m/>
    <m/>
    <m/>
    <m/>
    <m/>
    <m/>
    <s v="N/A"/>
    <m/>
    <m/>
    <m/>
    <m/>
    <m/>
    <m/>
    <m/>
    <m/>
    <m/>
    <m/>
    <m/>
    <m/>
    <m/>
  </r>
  <r>
    <s v="76652750-7"/>
    <n v="31711"/>
    <d v="2024-08-28T00:00:00"/>
    <s v="MORALES, LUIS"/>
    <s v="FITFLOW"/>
    <s v="LJVX26"/>
    <m/>
    <m/>
    <s v="REVISION"/>
    <s v="SIN CIUDAD"/>
    <s v="CAMBIO EQUIPO"/>
    <m/>
    <m/>
    <s v="EQUIPO ANTERIOR DEPRESIADO, SE INSTALA CORTE, BOTON E IBUTTON"/>
    <n v="58499"/>
    <s v="SI"/>
    <m/>
    <m/>
    <m/>
    <n v="1"/>
    <n v="1"/>
    <m/>
    <m/>
    <m/>
    <m/>
    <m/>
    <m/>
    <m/>
    <m/>
    <m/>
    <m/>
    <n v="1"/>
    <m/>
    <m/>
    <m/>
    <m/>
    <m/>
    <m/>
    <m/>
    <s v="N/A"/>
    <m/>
    <m/>
    <m/>
    <m/>
    <m/>
    <m/>
    <m/>
    <m/>
    <m/>
    <m/>
    <m/>
    <m/>
    <m/>
  </r>
  <r>
    <s v="96529310-8"/>
    <n v="31817"/>
    <d v="2024-08-28T00:00:00"/>
    <s v="LUCO, FABIAN"/>
    <s v="CMPC_TISSUE"/>
    <s v="KLHH94"/>
    <m/>
    <m/>
    <s v="INSTALACION"/>
    <s v="SIN CIUDAD"/>
    <s v="NUEVA INSTALACION"/>
    <m/>
    <m/>
    <s v="INST GPS + CORTE + BOTON"/>
    <n v="103875"/>
    <s v="SI"/>
    <n v="1"/>
    <m/>
    <m/>
    <n v="1"/>
    <n v="1"/>
    <m/>
    <m/>
    <m/>
    <m/>
    <m/>
    <m/>
    <m/>
    <m/>
    <m/>
    <m/>
    <m/>
    <m/>
    <m/>
    <m/>
    <m/>
    <m/>
    <m/>
    <m/>
    <s v="N/A"/>
    <m/>
    <m/>
    <m/>
    <m/>
    <m/>
    <m/>
    <m/>
    <m/>
    <m/>
    <m/>
    <m/>
    <m/>
    <m/>
  </r>
  <r>
    <s v="76526130-9"/>
    <n v="31865"/>
    <d v="2024-08-28T00:00:00"/>
    <s v="LUGO, ORLANDO"/>
    <s v="FOURTHANE1"/>
    <s v="SHPK62"/>
    <m/>
    <m/>
    <s v="INSTALACION"/>
    <s v="SIN CIUDAD"/>
    <s v="NUEVA INSTALACION"/>
    <m/>
    <m/>
    <s v="INST DASHCAM BASICO. SE REALIZA INSTALACION DE IBUTTON EN GPS"/>
    <n v="708047874339"/>
    <s v="SI"/>
    <m/>
    <m/>
    <m/>
    <m/>
    <m/>
    <m/>
    <m/>
    <m/>
    <m/>
    <m/>
    <m/>
    <m/>
    <m/>
    <m/>
    <m/>
    <n v="1"/>
    <m/>
    <m/>
    <m/>
    <m/>
    <m/>
    <m/>
    <m/>
    <s v="N/A"/>
    <n v="1"/>
    <m/>
    <m/>
    <m/>
    <m/>
    <m/>
    <m/>
    <m/>
    <m/>
    <m/>
    <m/>
    <m/>
    <m/>
  </r>
  <r>
    <s v="96591040-9"/>
    <n v="31290"/>
    <d v="2024-08-28T00:00:00"/>
    <s v="JIMENEZ, JIMMY"/>
    <s v="CUENTA_CAROZZIDISTRIBUCION"/>
    <s v="BRESLER_OSO-CAMARA01"/>
    <m/>
    <m/>
    <s v="REVISION"/>
    <s v="SIN CIUDAD"/>
    <s v="REVISION GPS"/>
    <m/>
    <m/>
    <s v="CAMARA TENIA MAL PUESTO EL NOMBRE DE BRESLER_OSO-CAMARA02, SE CAMBIA NOMBRE DE LA CAMARA POR BRESLER_OSO-CAMARA01. SE REALIZA VALIDACION DE TEMPERATURA CON TERMOGRAFO"/>
    <n v="101022"/>
    <s v="SI"/>
    <m/>
    <m/>
    <m/>
    <m/>
    <m/>
    <m/>
    <m/>
    <m/>
    <n v="1"/>
    <m/>
    <m/>
    <m/>
    <m/>
    <m/>
    <m/>
    <m/>
    <m/>
    <m/>
    <m/>
    <m/>
    <m/>
    <m/>
    <m/>
    <s v="N/A"/>
    <m/>
    <m/>
    <m/>
    <m/>
    <m/>
    <m/>
    <m/>
    <m/>
    <m/>
    <m/>
    <m/>
    <m/>
    <m/>
  </r>
  <r>
    <s v="96591040-9"/>
    <n v="31289"/>
    <d v="2024-08-28T00:00:00"/>
    <s v="JIMENEZ, JIMMY"/>
    <s v="CUENTA_CAROZZIDISTRIBUCION"/>
    <s v="BRESLER_OSO-CAMARA01_2"/>
    <m/>
    <m/>
    <s v="REVISION"/>
    <s v="SIN CIUDAD"/>
    <s v="REVISION GPS"/>
    <m/>
    <m/>
    <s v="CAMARA TENIA MAL PUESTO EL NOMBRE DE BRESLER_OSO-CAMARA02_2, SE CAMBIA NOMBRE DE LA CAMARA POR BRESLER_OSO-CAMARA01_2. SE REALIZA VALIDACION DE TEMPERATURA CON TERMOGRAFO"/>
    <n v="101089"/>
    <s v="SI"/>
    <m/>
    <m/>
    <m/>
    <m/>
    <m/>
    <m/>
    <m/>
    <m/>
    <n v="1"/>
    <m/>
    <m/>
    <m/>
    <m/>
    <m/>
    <m/>
    <m/>
    <m/>
    <m/>
    <m/>
    <m/>
    <m/>
    <m/>
    <m/>
    <s v="N/A"/>
    <m/>
    <m/>
    <m/>
    <m/>
    <m/>
    <m/>
    <m/>
    <m/>
    <m/>
    <m/>
    <m/>
    <m/>
    <m/>
  </r>
  <r>
    <s v="8468228-4"/>
    <n v="30216"/>
    <d v="2024-08-28T00:00:00"/>
    <s v="LUGO, ORLANDO"/>
    <s v="TRANSPORTES_FCA"/>
    <s v="HZRV57"/>
    <m/>
    <m/>
    <s v="INSTALACION"/>
    <s v="SIN CIUDAD"/>
    <s v="NUEVA INSTALACION"/>
    <m/>
    <m/>
    <s v="INST GPS + CORTE + BOTON. SE RETIRA EQUIPO DE COMPETENCIA"/>
    <n v="103894"/>
    <s v="SI"/>
    <n v="1"/>
    <m/>
    <m/>
    <n v="1"/>
    <n v="1"/>
    <m/>
    <m/>
    <m/>
    <m/>
    <m/>
    <m/>
    <m/>
    <m/>
    <m/>
    <m/>
    <m/>
    <m/>
    <m/>
    <m/>
    <m/>
    <m/>
    <m/>
    <m/>
    <s v="N/A"/>
    <m/>
    <m/>
    <m/>
    <m/>
    <m/>
    <m/>
    <m/>
    <m/>
    <m/>
    <m/>
    <m/>
    <m/>
    <m/>
  </r>
  <r>
    <s v="8468228-4"/>
    <n v="31861"/>
    <d v="2024-08-28T00:00:00"/>
    <s v="LUGO, ORLANDO"/>
    <s v="TRANSPORTES_FCA"/>
    <s v="RGPC35"/>
    <m/>
    <m/>
    <s v="INSTALACION"/>
    <s v="SIN CIUDAD"/>
    <s v="INST. ACCESORIOS"/>
    <m/>
    <m/>
    <s v="SE REALIZA REINSTALACION COMPLETA YA QUE ESTABA MAL HECHA, SE REALIZA INSTALACION DE CORTE Y BOTON. SE RETIRA EQUIPO DE COMPETENCIA"/>
    <n v="103141"/>
    <s v="SI"/>
    <m/>
    <m/>
    <m/>
    <n v="1"/>
    <n v="1"/>
    <m/>
    <m/>
    <m/>
    <n v="1"/>
    <m/>
    <m/>
    <m/>
    <m/>
    <m/>
    <m/>
    <m/>
    <m/>
    <m/>
    <m/>
    <m/>
    <m/>
    <m/>
    <m/>
    <s v="N/A"/>
    <m/>
    <m/>
    <m/>
    <m/>
    <m/>
    <m/>
    <m/>
    <m/>
    <m/>
    <m/>
    <m/>
    <m/>
    <m/>
  </r>
  <r>
    <s v="76077389-1"/>
    <n v="31776"/>
    <d v="2024-08-28T00:00:00"/>
    <s v="LUCO, FABIAN"/>
    <s v="FSAZO"/>
    <s v="HRPD18"/>
    <m/>
    <m/>
    <s v="INSTALACION"/>
    <s v="SIN CIUDAD"/>
    <s v="INST. ACCESORIOS"/>
    <m/>
    <m/>
    <s v="INSTALACION DE JAMMER (CON RESET), SE CAMBIO EL COLOR DE CABLE LA PUERTA TRASERA QUEDANDO EN EL VERDE"/>
    <n v="90725"/>
    <s v="SI"/>
    <m/>
    <m/>
    <m/>
    <m/>
    <m/>
    <m/>
    <m/>
    <m/>
    <m/>
    <m/>
    <m/>
    <m/>
    <m/>
    <m/>
    <n v="1"/>
    <m/>
    <m/>
    <m/>
    <m/>
    <m/>
    <m/>
    <m/>
    <m/>
    <s v="N/A"/>
    <m/>
    <m/>
    <m/>
    <m/>
    <m/>
    <m/>
    <m/>
    <m/>
    <m/>
    <m/>
    <m/>
    <m/>
    <m/>
  </r>
  <r>
    <s v="76455830-8"/>
    <n v="31896"/>
    <d v="2024-08-28T00:00:00"/>
    <s v="GONZALEZ, EFRAIN"/>
    <s v="DIWATTS"/>
    <s v="11FE4077-DRPH78"/>
    <m/>
    <m/>
    <s v="REVISION"/>
    <s v="SIN CIUDAD"/>
    <s v="CAMBIO EQUIPO"/>
    <m/>
    <m/>
    <s v="EQUIPO RETIRADO POR TERCEROS"/>
    <n v="81026"/>
    <s v="SI"/>
    <m/>
    <m/>
    <m/>
    <m/>
    <m/>
    <m/>
    <m/>
    <m/>
    <n v="1"/>
    <m/>
    <m/>
    <m/>
    <m/>
    <m/>
    <m/>
    <m/>
    <m/>
    <m/>
    <m/>
    <m/>
    <m/>
    <m/>
    <m/>
    <s v="N/A"/>
    <m/>
    <m/>
    <m/>
    <m/>
    <m/>
    <m/>
    <m/>
    <m/>
    <m/>
    <m/>
    <m/>
    <m/>
    <m/>
  </r>
  <r>
    <s v="77134834-3"/>
    <n v="31768"/>
    <d v="2024-08-28T00:00:00"/>
    <s v="RIQUELME, CRISTIAN"/>
    <s v="CASHER"/>
    <s v="SXSV53"/>
    <m/>
    <m/>
    <s v="ACTIVIDAD FALLIDA"/>
    <s v="SIN CIUDAD"/>
    <s v="CLIENTE RESP. ACTIVIDAD FALLIDA"/>
    <m/>
    <m/>
    <s v="VEHICULO YA TENIA EL ACCESORIO DE CORTE MOTOR INSTALADO"/>
    <n v="98208"/>
    <s v="SI"/>
    <m/>
    <m/>
    <m/>
    <m/>
    <m/>
    <m/>
    <m/>
    <m/>
    <n v="1"/>
    <m/>
    <m/>
    <m/>
    <m/>
    <m/>
    <m/>
    <m/>
    <m/>
    <m/>
    <m/>
    <m/>
    <m/>
    <m/>
    <m/>
    <s v="N/A"/>
    <m/>
    <m/>
    <m/>
    <m/>
    <m/>
    <m/>
    <m/>
    <m/>
    <m/>
    <m/>
    <m/>
    <m/>
    <m/>
  </r>
  <r>
    <s v="99576460-1"/>
    <n v="31886"/>
    <d v="2024-08-28T00:00:00"/>
    <s v="KAM SOLICITUDES"/>
    <s v="ELECCON"/>
    <s v="LDVJ46"/>
    <m/>
    <m/>
    <s v="RETIRO"/>
    <s v="SIN CIUDAD"/>
    <s v="BAJA COMERCIAL"/>
    <m/>
    <m/>
    <s v="BAJA COMERCIAL, CLIENTE ENVIARA EQUIPO "/>
    <s v="G72621002526"/>
    <s v="NO"/>
    <m/>
    <m/>
    <m/>
    <m/>
    <m/>
    <m/>
    <m/>
    <m/>
    <m/>
    <m/>
    <m/>
    <m/>
    <m/>
    <m/>
    <m/>
    <m/>
    <m/>
    <m/>
    <m/>
    <m/>
    <m/>
    <m/>
    <m/>
    <s v="N/A"/>
    <m/>
    <m/>
    <m/>
    <m/>
    <m/>
    <m/>
    <m/>
    <m/>
    <m/>
    <m/>
    <m/>
    <m/>
    <m/>
  </r>
  <r>
    <s v="96833820-K"/>
    <n v="31714"/>
    <d v="2024-08-28T00:00:00"/>
    <s v="GONZALEZ, EFRAIN"/>
    <s v="TOPFRIO"/>
    <s v="LBXL85"/>
    <m/>
    <m/>
    <s v="INSTALACION"/>
    <s v="SIN CIUDAD"/>
    <s v="NUEVA INSTALACION"/>
    <m/>
    <m/>
    <s v="INST GPS + SONDA DOBLE + CORTE + BOTON + PUERTA TRASERA"/>
    <n v="103874"/>
    <s v="SI"/>
    <n v="1"/>
    <n v="2"/>
    <n v="1"/>
    <n v="1"/>
    <n v="1"/>
    <m/>
    <m/>
    <m/>
    <m/>
    <m/>
    <m/>
    <m/>
    <m/>
    <m/>
    <m/>
    <m/>
    <m/>
    <m/>
    <n v="1"/>
    <m/>
    <m/>
    <m/>
    <m/>
    <n v="5992"/>
    <m/>
    <m/>
    <m/>
    <m/>
    <m/>
    <m/>
    <m/>
    <m/>
    <m/>
    <m/>
    <m/>
    <m/>
    <m/>
  </r>
  <r>
    <s v="96529310-8"/>
    <n v="31818"/>
    <d v="2024-08-28T00:00:00"/>
    <s v="LUCO, FABIAN"/>
    <s v="CMPC_TISSUE"/>
    <s v="HKFP-37"/>
    <m/>
    <m/>
    <s v="INSTALACION"/>
    <s v="SIN CIUDAD"/>
    <s v="NUEVA INSTALACION"/>
    <m/>
    <m/>
    <s v="INST GPS + CORTE + BOTON"/>
    <n v="103883"/>
    <s v="SI"/>
    <n v="1"/>
    <m/>
    <m/>
    <n v="1"/>
    <n v="1"/>
    <m/>
    <m/>
    <m/>
    <m/>
    <m/>
    <m/>
    <m/>
    <m/>
    <m/>
    <m/>
    <m/>
    <m/>
    <m/>
    <m/>
    <m/>
    <m/>
    <m/>
    <m/>
    <s v="N/A"/>
    <m/>
    <m/>
    <m/>
    <m/>
    <m/>
    <m/>
    <m/>
    <m/>
    <m/>
    <m/>
    <m/>
    <m/>
    <m/>
  </r>
  <r>
    <s v="96529310-8"/>
    <n v="31816"/>
    <d v="2024-08-28T00:00:00"/>
    <s v="LUCO, FABIAN"/>
    <s v="CMPC_TISSUE"/>
    <s v="TPSV-19"/>
    <m/>
    <m/>
    <s v="INSTALACION"/>
    <s v="SIN CIUDAD"/>
    <s v="NUEVA INSTALACION"/>
    <m/>
    <m/>
    <s v="INST GPS + CORTE + BOTON"/>
    <n v="103888"/>
    <s v="SI"/>
    <n v="1"/>
    <m/>
    <m/>
    <n v="1"/>
    <n v="1"/>
    <m/>
    <m/>
    <m/>
    <m/>
    <m/>
    <m/>
    <m/>
    <m/>
    <m/>
    <m/>
    <m/>
    <m/>
    <m/>
    <m/>
    <m/>
    <m/>
    <m/>
    <m/>
    <s v="N/A"/>
    <m/>
    <m/>
    <m/>
    <m/>
    <m/>
    <m/>
    <m/>
    <m/>
    <m/>
    <m/>
    <m/>
    <m/>
    <m/>
  </r>
  <r>
    <s v="10763278-6"/>
    <n v="31892"/>
    <d v="2024-08-28T00:00:00"/>
    <s v="DIAZ, FABIAN"/>
    <s v="TRANS_EDITHVEGA"/>
    <s v="JJWY18"/>
    <m/>
    <m/>
    <s v="REVISION"/>
    <s v="SIN CIUDAD"/>
    <s v="REVISION GPS"/>
    <m/>
    <m/>
    <s v="TECNICO VERIRIFICA QUE SE TRATA DE UN PROBLEMA ELECTRICO DEL VEHICULO Y QUE NUESTRA INSTALACION DE GPS NO TIENE RELACION, SE DESACTIVAN LAS ALARMAS YA QUE SEGUIRAN GENERANDO EXCESOS, FAVOR COMUNICARNOS CUANDO DEBAMOS VOLVER A ACTIVAR ESTAS ALARMAS"/>
    <n v="103405"/>
    <s v="SI"/>
    <m/>
    <m/>
    <m/>
    <m/>
    <m/>
    <m/>
    <m/>
    <m/>
    <n v="1"/>
    <m/>
    <m/>
    <m/>
    <m/>
    <m/>
    <m/>
    <m/>
    <m/>
    <m/>
    <m/>
    <m/>
    <m/>
    <m/>
    <m/>
    <s v="N/A"/>
    <m/>
    <m/>
    <m/>
    <m/>
    <m/>
    <m/>
    <m/>
    <m/>
    <m/>
    <m/>
    <m/>
    <m/>
    <m/>
  </r>
  <r>
    <s v="96591040-9"/>
    <n v="31287"/>
    <d v="2024-08-28T00:00:00"/>
    <s v="JIMENEZ, JIMMY"/>
    <s v="CUENTA_CAROZZIDISTRIBUCION"/>
    <s v="BRESLER_OSO-CAMARA02_2"/>
    <m/>
    <m/>
    <s v="REVISION"/>
    <s v="SIN CIUDAD"/>
    <s v="REVISION GPS"/>
    <m/>
    <m/>
    <s v="CAMARA TENIA MAL PUESTO EL NOMBRE DE BRESLER_OSO-CAMARA01_2, SE CAMBIA NOMBRE DE LA CAMARA POR BRESLER_OSO-CAMARA02_2. SE REALIZA VALIDACION DE TEMPERATURA CON TERMOGRAFO"/>
    <n v="101025"/>
    <s v="SI"/>
    <m/>
    <m/>
    <m/>
    <m/>
    <m/>
    <m/>
    <m/>
    <m/>
    <n v="1"/>
    <m/>
    <m/>
    <m/>
    <m/>
    <m/>
    <m/>
    <m/>
    <m/>
    <m/>
    <m/>
    <m/>
    <m/>
    <m/>
    <m/>
    <s v="N/A"/>
    <m/>
    <m/>
    <m/>
    <m/>
    <m/>
    <m/>
    <m/>
    <m/>
    <m/>
    <m/>
    <m/>
    <m/>
    <m/>
  </r>
  <r>
    <s v="96591040-9"/>
    <n v="31288"/>
    <d v="2024-08-28T00:00:00"/>
    <s v="JIMENEZ, JIMMY"/>
    <s v="CUENTA_CAROZZIDISTRIBUCION"/>
    <s v="BRESLER_OSO-CAMARA02"/>
    <m/>
    <m/>
    <s v="REVISION"/>
    <s v="SIN CIUDAD"/>
    <s v="REVISION GPS"/>
    <m/>
    <m/>
    <s v="CAMARA TENIA MAL PUESTO EL NOMBRE DE BRESLER_OSO-CAMARA01, SE CAMBIA NOMBRE DE LA CAMARA POR BRESLER_OSO-CAMARA02. SE REALIZA VALIDACION DE TEMPERATURA CON TERMOGRAFO"/>
    <n v="101024"/>
    <s v="SI"/>
    <m/>
    <m/>
    <m/>
    <m/>
    <m/>
    <m/>
    <m/>
    <m/>
    <n v="1"/>
    <m/>
    <m/>
    <m/>
    <m/>
    <m/>
    <m/>
    <m/>
    <m/>
    <m/>
    <m/>
    <m/>
    <m/>
    <m/>
    <m/>
    <s v="N/A"/>
    <m/>
    <m/>
    <m/>
    <m/>
    <m/>
    <m/>
    <m/>
    <m/>
    <m/>
    <m/>
    <m/>
    <m/>
    <m/>
  </r>
  <r>
    <s v="96591040-9"/>
    <n v="31815"/>
    <d v="2024-08-28T00:00:00"/>
    <s v="JIMENEZ, JIMMY"/>
    <s v="CUENTA_CAROZZIDISTRIBUCION"/>
    <s v="RXVS69"/>
    <m/>
    <m/>
    <s v="REVISION"/>
    <s v="SIN CIUDAD"/>
    <s v="REVISION GPS"/>
    <m/>
    <m/>
    <s v="TECNICO VERIFICA QUE ANTENA GPS SE ENCONTRABA SUELTA"/>
    <n v="93384"/>
    <s v="SI"/>
    <m/>
    <m/>
    <m/>
    <m/>
    <m/>
    <m/>
    <m/>
    <m/>
    <n v="1"/>
    <m/>
    <m/>
    <m/>
    <m/>
    <m/>
    <m/>
    <m/>
    <m/>
    <m/>
    <m/>
    <m/>
    <m/>
    <m/>
    <m/>
    <s v="N/A"/>
    <m/>
    <m/>
    <m/>
    <m/>
    <m/>
    <m/>
    <m/>
    <m/>
    <m/>
    <m/>
    <m/>
    <m/>
    <m/>
  </r>
  <r>
    <s v="76077389-1"/>
    <n v="31775"/>
    <d v="2024-08-28T00:00:00"/>
    <s v="MORALES, LUIS"/>
    <s v="FSAZO"/>
    <s v="HZSD38"/>
    <m/>
    <m/>
    <s v="INSTALACION"/>
    <s v="SIN CIUDAD"/>
    <s v="INST. ACCESORIOS"/>
    <m/>
    <m/>
    <s v="INSTALACION DE JAMMER (CON RESET), SE CAMBIO EL COLOR DE CABLE LA PUERTA TRASERA QUEDANDO EN EL VERDE"/>
    <n v="90822"/>
    <s v="SI"/>
    <m/>
    <m/>
    <m/>
    <m/>
    <m/>
    <m/>
    <m/>
    <m/>
    <m/>
    <m/>
    <m/>
    <m/>
    <m/>
    <m/>
    <n v="1"/>
    <m/>
    <m/>
    <m/>
    <m/>
    <m/>
    <m/>
    <m/>
    <m/>
    <s v="N/A"/>
    <m/>
    <m/>
    <m/>
    <m/>
    <m/>
    <m/>
    <m/>
    <m/>
    <m/>
    <m/>
    <m/>
    <m/>
    <m/>
  </r>
  <r>
    <s v="96591040-9"/>
    <n v="30660"/>
    <d v="2024-08-28T00:00:00"/>
    <s v="DIAZ, FABIAN"/>
    <s v="CUENTA_CAROZZIDISTRIBUCION"/>
    <s v="SXVP59"/>
    <m/>
    <m/>
    <s v="INSTALACION"/>
    <s v="SIN CIUDAD"/>
    <s v="INST. ACCESORIOS"/>
    <m/>
    <m/>
    <s v="INSTALACION DE CORTE Y BOTON"/>
    <n v="97912"/>
    <s v="SI"/>
    <m/>
    <m/>
    <m/>
    <n v="1"/>
    <n v="1"/>
    <m/>
    <m/>
    <m/>
    <m/>
    <m/>
    <m/>
    <m/>
    <m/>
    <m/>
    <m/>
    <m/>
    <m/>
    <m/>
    <m/>
    <m/>
    <m/>
    <m/>
    <m/>
    <s v="N/A"/>
    <m/>
    <m/>
    <m/>
    <m/>
    <m/>
    <m/>
    <m/>
    <m/>
    <m/>
    <m/>
    <m/>
    <m/>
    <m/>
  </r>
  <r>
    <s v="N/A"/>
    <s v="N/A"/>
    <d v="2024-08-28T00:00:00"/>
    <s v="MARCHANT, HUGO"/>
    <s v="LOGISTICA_CHILE"/>
    <s v="JLJY10"/>
    <m/>
    <m/>
    <s v="INSTALACION"/>
    <s v="SIN CIUDAD"/>
    <s v="REVISION GPS"/>
    <m/>
    <m/>
    <s v="SE REALIZA REINSTALACION COMPLETA DE GPS, SEÑUELO, CORTE Y JAMMER (SIN CORTE)"/>
    <n v="97376"/>
    <s v="SI"/>
    <n v="1"/>
    <m/>
    <m/>
    <m/>
    <n v="1"/>
    <m/>
    <m/>
    <m/>
    <m/>
    <m/>
    <n v="1"/>
    <m/>
    <m/>
    <m/>
    <n v="1"/>
    <m/>
    <m/>
    <m/>
    <m/>
    <m/>
    <m/>
    <m/>
    <m/>
    <s v="N/A"/>
    <m/>
    <m/>
    <m/>
    <m/>
    <m/>
    <m/>
    <m/>
    <m/>
    <m/>
    <m/>
    <m/>
    <m/>
    <m/>
  </r>
  <r>
    <s v="8468228-4"/>
    <n v="32058"/>
    <d v="2024-08-29T00:00:00"/>
    <s v="LUGO, ORLANDO"/>
    <s v="TRANSPORTES_FCA"/>
    <s v="TRHY84"/>
    <m/>
    <m/>
    <s v="INSTALACION"/>
    <s v="SIN CIUDAD"/>
    <s v="NUEVA INSTALACION"/>
    <m/>
    <m/>
    <s v="INST GPS + BOTON. NO SE PUEDE INSTALAR CORTE DE MOTOR YA QUE VEHICULO TIENE ENCENDIDO POR BOTON"/>
    <n v="103906"/>
    <s v="SI"/>
    <n v="1"/>
    <m/>
    <m/>
    <n v="1"/>
    <m/>
    <m/>
    <m/>
    <m/>
    <m/>
    <m/>
    <m/>
    <m/>
    <m/>
    <m/>
    <m/>
    <m/>
    <m/>
    <m/>
    <m/>
    <m/>
    <m/>
    <m/>
    <m/>
    <s v="N/A"/>
    <m/>
    <m/>
    <m/>
    <m/>
    <m/>
    <m/>
    <m/>
    <m/>
    <m/>
    <m/>
    <m/>
    <m/>
    <m/>
  </r>
  <r>
    <s v="8468228-4"/>
    <n v="32050"/>
    <d v="2024-08-29T00:00:00"/>
    <s v="LUGO, ORLANDO"/>
    <s v="TRANSPORTES_FCA"/>
    <s v="GFZZ16"/>
    <m/>
    <m/>
    <s v="INSTALACION"/>
    <s v="SIN CIUDAD"/>
    <s v="NUEVA INSTALACION"/>
    <m/>
    <m/>
    <s v="INST GPS + CORTE + BOTON"/>
    <n v="103923"/>
    <s v="SI"/>
    <n v="1"/>
    <m/>
    <m/>
    <n v="1"/>
    <n v="1"/>
    <m/>
    <m/>
    <m/>
    <m/>
    <m/>
    <m/>
    <m/>
    <m/>
    <m/>
    <m/>
    <m/>
    <m/>
    <m/>
    <m/>
    <m/>
    <m/>
    <m/>
    <m/>
    <s v="N/A"/>
    <m/>
    <m/>
    <m/>
    <m/>
    <m/>
    <m/>
    <m/>
    <m/>
    <m/>
    <m/>
    <m/>
    <m/>
    <m/>
  </r>
  <r>
    <s v="86431800-2"/>
    <s v="N/A"/>
    <d v="2024-08-29T00:00:00"/>
    <s v="RIQUELME, CRISTIAN"/>
    <s v="BRINKS"/>
    <s v="CB929-SKZF19"/>
    <m/>
    <m/>
    <s v="REVISION"/>
    <s v="SIN CIUDAD"/>
    <s v="REVISION GPS"/>
    <m/>
    <m/>
    <s v="MDVR POSICIONANDO Y EN LINEA, FALTA CAMARA 6 PERO TECNICO NO TIENE MATERIAL PARA HACER LA INSTALACION"/>
    <n v="708045608689"/>
    <s v="SI"/>
    <m/>
    <m/>
    <m/>
    <m/>
    <m/>
    <m/>
    <m/>
    <m/>
    <n v="1"/>
    <m/>
    <m/>
    <m/>
    <m/>
    <m/>
    <m/>
    <m/>
    <m/>
    <m/>
    <m/>
    <m/>
    <m/>
    <m/>
    <m/>
    <s v="N/A"/>
    <m/>
    <m/>
    <m/>
    <m/>
    <m/>
    <m/>
    <m/>
    <m/>
    <m/>
    <m/>
    <m/>
    <m/>
    <m/>
  </r>
  <r>
    <s v="86431800-2"/>
    <s v="N/A"/>
    <d v="2024-08-29T00:00:00"/>
    <s v="RIQUELME, CRISTIAN"/>
    <s v="BRINKS"/>
    <s v="SKZF19 - CB929"/>
    <m/>
    <m/>
    <s v="REVISION"/>
    <s v="SIN CIUDAD"/>
    <s v="REVISION GPS"/>
    <m/>
    <m/>
    <s v="SE REALIZA CAMBIO DE PUNTO DE CONEXION DE LA IGNICION"/>
    <n v="97450"/>
    <s v="SI"/>
    <m/>
    <m/>
    <m/>
    <m/>
    <m/>
    <m/>
    <m/>
    <m/>
    <n v="1"/>
    <m/>
    <m/>
    <m/>
    <m/>
    <m/>
    <m/>
    <m/>
    <m/>
    <m/>
    <m/>
    <m/>
    <m/>
    <m/>
    <m/>
    <s v="N/A"/>
    <m/>
    <m/>
    <m/>
    <m/>
    <m/>
    <m/>
    <m/>
    <m/>
    <m/>
    <m/>
    <m/>
    <m/>
    <m/>
  </r>
  <r>
    <s v="96591040-9"/>
    <s v="N/A"/>
    <d v="2024-08-29T00:00:00"/>
    <s v="DIAZ, FABIAN"/>
    <s v="CUENTA_CAROZZIDISTRIBUCION"/>
    <s v="TBPX51"/>
    <m/>
    <m/>
    <s v="INSTALACION"/>
    <s v="SIN CIUDAD"/>
    <s v="NUEVA INSTALACION"/>
    <m/>
    <m/>
    <s v="INST GPS + CORTE + BOTON + PUERTA TRASERA Y LATERAL (CABLE VERDE) SEPARADAS"/>
    <n v="103922"/>
    <s v="SI"/>
    <n v="1"/>
    <m/>
    <n v="2"/>
    <n v="1"/>
    <n v="1"/>
    <m/>
    <m/>
    <m/>
    <m/>
    <m/>
    <m/>
    <m/>
    <m/>
    <m/>
    <m/>
    <m/>
    <m/>
    <m/>
    <m/>
    <m/>
    <m/>
    <m/>
    <m/>
    <s v="N/A"/>
    <m/>
    <m/>
    <m/>
    <m/>
    <m/>
    <m/>
    <m/>
    <m/>
    <m/>
    <m/>
    <m/>
    <m/>
    <m/>
  </r>
  <r>
    <s v="86431800-2"/>
    <s v="N/A"/>
    <d v="2024-08-29T00:00:00"/>
    <s v="JIMENEZ, JIMMY"/>
    <s v="BRINKS"/>
    <s v="JCCP31 - CB697 - TELE"/>
    <m/>
    <m/>
    <s v="REVISION"/>
    <s v="SIN CIUDAD"/>
    <s v="REVISION GPS"/>
    <m/>
    <m/>
    <s v="EQUIPO ANTERIOR NO ENCIENDE, SE REALIZA CAMBIO DE BOTON"/>
    <n v="97252"/>
    <s v="SI"/>
    <m/>
    <m/>
    <m/>
    <n v="1"/>
    <m/>
    <m/>
    <m/>
    <m/>
    <m/>
    <m/>
    <m/>
    <m/>
    <m/>
    <m/>
    <m/>
    <m/>
    <m/>
    <m/>
    <m/>
    <m/>
    <m/>
    <m/>
    <m/>
    <s v="N/A"/>
    <m/>
    <m/>
    <m/>
    <m/>
    <m/>
    <m/>
    <m/>
    <m/>
    <m/>
    <m/>
    <m/>
    <m/>
    <m/>
  </r>
  <r>
    <s v="96719620-7"/>
    <n v="31903"/>
    <d v="2024-08-29T00:00:00"/>
    <s v="DIAZ, FABIAN"/>
    <s v="ADT6"/>
    <s v="RVBG59"/>
    <m/>
    <m/>
    <s v="INSTALACION"/>
    <s v="SIN CIUDAD"/>
    <s v="NUEVA INSTALACION"/>
    <m/>
    <m/>
    <s v="INST GPS BASICO"/>
    <n v="103904"/>
    <s v="SI"/>
    <n v="1"/>
    <m/>
    <m/>
    <m/>
    <m/>
    <m/>
    <m/>
    <m/>
    <m/>
    <m/>
    <m/>
    <m/>
    <m/>
    <m/>
    <m/>
    <m/>
    <m/>
    <m/>
    <m/>
    <m/>
    <m/>
    <m/>
    <m/>
    <s v="N/A"/>
    <m/>
    <m/>
    <m/>
    <m/>
    <m/>
    <m/>
    <m/>
    <m/>
    <m/>
    <m/>
    <m/>
    <m/>
    <m/>
  </r>
  <r>
    <s v="76117696-K"/>
    <n v="31913"/>
    <d v="2024-08-29T00:00:00"/>
    <s v="KAM SOLICITUDES"/>
    <s v="TENIENTE "/>
    <s v="SSJG13"/>
    <m/>
    <m/>
    <s v="RETIRO"/>
    <s v="SIN CIUDAD"/>
    <s v="BAJA COMERCIAL"/>
    <m/>
    <m/>
    <s v="BAJA COMERCIAL, SE COBRA EQUIPO"/>
    <n v="98095"/>
    <s v="SI"/>
    <m/>
    <m/>
    <m/>
    <m/>
    <m/>
    <m/>
    <m/>
    <m/>
    <m/>
    <m/>
    <m/>
    <m/>
    <m/>
    <m/>
    <m/>
    <m/>
    <m/>
    <n v="1"/>
    <m/>
    <m/>
    <m/>
    <m/>
    <m/>
    <s v="N/A"/>
    <m/>
    <m/>
    <m/>
    <m/>
    <m/>
    <m/>
    <m/>
    <m/>
    <m/>
    <m/>
    <m/>
    <m/>
    <m/>
  </r>
  <r>
    <s v="76117696-K"/>
    <n v="31911"/>
    <d v="2024-08-29T00:00:00"/>
    <s v="KAM SOLICITUDES"/>
    <s v="TENIENTE "/>
    <s v="RDFF55"/>
    <m/>
    <m/>
    <s v="RETIRO"/>
    <s v="SIN CIUDAD"/>
    <s v="BAJA COMERCIAL"/>
    <m/>
    <m/>
    <s v="BAJA COMERCIAL, SE COBRA EQUIPO"/>
    <n v="89718"/>
    <s v="SI"/>
    <m/>
    <m/>
    <m/>
    <m/>
    <m/>
    <m/>
    <m/>
    <m/>
    <m/>
    <m/>
    <m/>
    <m/>
    <m/>
    <m/>
    <m/>
    <m/>
    <m/>
    <n v="1"/>
    <m/>
    <m/>
    <m/>
    <m/>
    <m/>
    <s v="N/A"/>
    <m/>
    <m/>
    <m/>
    <m/>
    <m/>
    <m/>
    <m/>
    <m/>
    <m/>
    <m/>
    <m/>
    <m/>
    <m/>
  </r>
  <r>
    <s v="76117696-K"/>
    <n v="31911"/>
    <d v="2024-08-29T00:00:00"/>
    <s v="KAM SOLICITUDES"/>
    <s v="TENIENTE "/>
    <s v="RDFF64"/>
    <m/>
    <m/>
    <s v="RETIRO"/>
    <s v="SIN CIUDAD"/>
    <s v="BAJA COMERCIAL"/>
    <m/>
    <m/>
    <s v="BAJA COMERCIAL, SE COBRA EQUIPO"/>
    <n v="89719"/>
    <s v="SI"/>
    <m/>
    <m/>
    <m/>
    <m/>
    <m/>
    <m/>
    <m/>
    <m/>
    <m/>
    <m/>
    <m/>
    <m/>
    <m/>
    <m/>
    <m/>
    <m/>
    <m/>
    <n v="1"/>
    <m/>
    <m/>
    <m/>
    <m/>
    <m/>
    <s v="N/A"/>
    <m/>
    <m/>
    <m/>
    <m/>
    <m/>
    <m/>
    <m/>
    <m/>
    <m/>
    <m/>
    <m/>
    <m/>
    <m/>
  </r>
  <r>
    <s v="96568780-7"/>
    <n v="31778"/>
    <d v="2024-08-29T00:00:00"/>
    <s v="RIQUELME, CRISTIAN"/>
    <s v="FRIGORIFICO_TEMUCO"/>
    <s v="CRCC91"/>
    <m/>
    <m/>
    <s v="INSTALACION"/>
    <s v="SIN CIUDAD"/>
    <s v="NUEVA INSTALACION"/>
    <m/>
    <m/>
    <s v="INST GPS + CORTE + SONDA"/>
    <n v="103905"/>
    <s v="SI"/>
    <n v="1"/>
    <n v="1"/>
    <m/>
    <m/>
    <n v="1"/>
    <m/>
    <m/>
    <m/>
    <m/>
    <m/>
    <m/>
    <m/>
    <m/>
    <m/>
    <m/>
    <m/>
    <m/>
    <m/>
    <m/>
    <m/>
    <m/>
    <m/>
    <m/>
    <n v="5961"/>
    <m/>
    <m/>
    <m/>
    <m/>
    <m/>
    <m/>
    <m/>
    <m/>
    <m/>
    <m/>
    <m/>
    <m/>
    <m/>
  </r>
  <r>
    <s v="79857310-1"/>
    <n v="31589"/>
    <d v="2024-08-29T00:00:00"/>
    <s v="LUCO, FABIAN"/>
    <s v="MOLTEDO "/>
    <s v="KFDL64"/>
    <m/>
    <m/>
    <s v="REVISION"/>
    <s v="SIN CIUDAD"/>
    <s v="CAMBIO TECNOLOGIA"/>
    <m/>
    <m/>
    <s v="CAMBIO DE GEOTAB GO7 A GO9"/>
    <s v="G9YKFPC66URK"/>
    <s v="NO"/>
    <m/>
    <m/>
    <m/>
    <m/>
    <m/>
    <m/>
    <m/>
    <m/>
    <m/>
    <m/>
    <m/>
    <m/>
    <m/>
    <m/>
    <m/>
    <m/>
    <m/>
    <m/>
    <m/>
    <m/>
    <m/>
    <m/>
    <m/>
    <s v="N/A"/>
    <m/>
    <m/>
    <m/>
    <m/>
    <m/>
    <m/>
    <m/>
    <m/>
    <m/>
    <m/>
    <m/>
    <m/>
    <m/>
  </r>
  <r>
    <s v="79857310-1"/>
    <n v="31597"/>
    <d v="2024-08-29T00:00:00"/>
    <s v="DIAZ, FABIAN"/>
    <s v="MOLTEDO "/>
    <s v="HRBX50"/>
    <m/>
    <m/>
    <s v="REVISION"/>
    <s v="SIN CIUDAD"/>
    <s v="CAMBIO TECNOLOGIA"/>
    <m/>
    <m/>
    <s v="CAMBIO DE GEOTAB GO7 A GO9"/>
    <s v="G90P45S9BCEB"/>
    <s v="NO"/>
    <m/>
    <m/>
    <m/>
    <m/>
    <m/>
    <m/>
    <m/>
    <m/>
    <m/>
    <m/>
    <m/>
    <m/>
    <m/>
    <m/>
    <m/>
    <m/>
    <m/>
    <m/>
    <m/>
    <m/>
    <m/>
    <m/>
    <m/>
    <s v="N/A"/>
    <m/>
    <m/>
    <m/>
    <m/>
    <m/>
    <m/>
    <m/>
    <m/>
    <m/>
    <m/>
    <m/>
    <m/>
    <m/>
  </r>
  <r>
    <s v="8468228-4"/>
    <n v="31963"/>
    <d v="2024-08-29T00:00:00"/>
    <s v="LUGO, ORLANDO"/>
    <s v="TRANSPORTES_FCA"/>
    <s v="TRHY85"/>
    <m/>
    <m/>
    <s v="INSTALACION"/>
    <s v="SIN CIUDAD"/>
    <s v="NUEVA INSTALACION"/>
    <m/>
    <m/>
    <s v="INST GPS + BOTON. NO SE INSTALA EL CORTE MOTOR POR QUE VEHICULO TIENE ENCENDIDO ELECTRONICO, TECNICO INDICA QUE ANTENA GPS QUEDA ENTRE EL PARABRISA Y LA FUSILERA QUE ES LA MEJOR OPCION"/>
    <n v="103910"/>
    <s v="SI"/>
    <n v="1"/>
    <m/>
    <m/>
    <n v="1"/>
    <m/>
    <m/>
    <m/>
    <m/>
    <m/>
    <m/>
    <m/>
    <m/>
    <m/>
    <m/>
    <m/>
    <m/>
    <m/>
    <m/>
    <m/>
    <m/>
    <m/>
    <m/>
    <m/>
    <s v="N/A"/>
    <m/>
    <m/>
    <m/>
    <m/>
    <m/>
    <m/>
    <m/>
    <m/>
    <m/>
    <m/>
    <m/>
    <m/>
    <m/>
  </r>
  <r>
    <s v="79857310-1"/>
    <n v="31595"/>
    <d v="2024-08-29T00:00:00"/>
    <s v="LUCO, FABIAN"/>
    <s v="MOLTEDO "/>
    <s v="HJYD10 "/>
    <m/>
    <m/>
    <s v="REVISION"/>
    <s v="SIN CIUDAD"/>
    <s v="CAMBIO TECNOLOGIA"/>
    <m/>
    <m/>
    <s v="CAMBIO DE GEOTAB GO7 A GO9"/>
    <s v="G92HV80ARXKA"/>
    <s v="NO"/>
    <m/>
    <m/>
    <m/>
    <m/>
    <m/>
    <m/>
    <m/>
    <m/>
    <m/>
    <m/>
    <m/>
    <m/>
    <m/>
    <m/>
    <m/>
    <m/>
    <m/>
    <m/>
    <m/>
    <m/>
    <m/>
    <m/>
    <m/>
    <s v="N/A"/>
    <m/>
    <m/>
    <m/>
    <m/>
    <m/>
    <m/>
    <m/>
    <m/>
    <m/>
    <m/>
    <m/>
    <m/>
    <m/>
  </r>
  <r>
    <s v="96591040-9"/>
    <n v="30691"/>
    <d v="2024-08-29T00:00:00"/>
    <s v="GONZALEZ, EFRAIN"/>
    <s v="CUENTA_CAROZZIDISTRIBUCION"/>
    <s v="CAMARABRESLERLALIGUA"/>
    <m/>
    <m/>
    <s v="REVISION"/>
    <s v="SIN CIUDAD"/>
    <s v="REVISION GPS"/>
    <m/>
    <m/>
    <s v="SE REALIZA CERTIFICACION DE TEMPERATURA CON TERMOGRAFO Y SE COMPRARA CON AUTIFY, TECNICO INDICA QUE EL VISOR TAMBIEN MUESTRA LA MISMA TEMPERATURA PERO NO LOGRA VERSE EN LAS FOTOS"/>
    <n v="100270"/>
    <s v="SI"/>
    <m/>
    <m/>
    <m/>
    <m/>
    <m/>
    <m/>
    <m/>
    <m/>
    <n v="1"/>
    <m/>
    <m/>
    <m/>
    <m/>
    <m/>
    <m/>
    <m/>
    <m/>
    <m/>
    <m/>
    <m/>
    <m/>
    <m/>
    <m/>
    <s v="N/A"/>
    <m/>
    <m/>
    <m/>
    <m/>
    <m/>
    <m/>
    <m/>
    <m/>
    <m/>
    <m/>
    <m/>
    <m/>
    <m/>
  </r>
  <r>
    <s v="96529310-8"/>
    <n v="31924"/>
    <d v="2024-08-29T00:00:00"/>
    <s v="MORALES, LUIS"/>
    <s v="CMPC_TISSUE"/>
    <s v="CYBJ-98"/>
    <m/>
    <m/>
    <s v="REVISION"/>
    <s v="SIN CIUDAD"/>
    <s v="REVISION GPS"/>
    <m/>
    <m/>
    <s v="GPS CON PERDIDAS DE COBERTURA, TECNICO INDICA QUE PUEDE UBICAR MEJOR LA ANTENA, REUBICACION DE GPS Y ANTENA, ESTO SE HACE PARA EVITAR EL CAMBIO DE EQUIPO YA QUE SOLO SON PERDIDAS DE COBERTURA, SI PROBLEMA PERSISTE SE DEBERA CAMBIAR EL GPS"/>
    <n v="101528"/>
    <s v="SI"/>
    <m/>
    <m/>
    <m/>
    <m/>
    <m/>
    <m/>
    <m/>
    <m/>
    <n v="1"/>
    <m/>
    <m/>
    <m/>
    <m/>
    <m/>
    <m/>
    <m/>
    <m/>
    <m/>
    <m/>
    <m/>
    <m/>
    <m/>
    <m/>
    <s v="N/A"/>
    <m/>
    <m/>
    <m/>
    <m/>
    <m/>
    <m/>
    <m/>
    <m/>
    <m/>
    <m/>
    <m/>
    <m/>
    <m/>
  </r>
  <r>
    <s v="96591040-9"/>
    <n v="30371"/>
    <d v="2024-08-29T00:00:00"/>
    <s v="DIAZ, FABIAN"/>
    <s v="CUENTA_CAROZZIDISTRIBUCION"/>
    <s v="FPDW18"/>
    <m/>
    <m/>
    <s v="INSTALACION"/>
    <s v="SIN CIUDAD"/>
    <s v="REVISION GPS"/>
    <m/>
    <m/>
    <s v="CAMBIO DE BOTON DE EMERGENCIA (ROJO) AL BOTON NUEVO (NEGRO)"/>
    <n v="21124"/>
    <s v="SI"/>
    <m/>
    <m/>
    <m/>
    <n v="1"/>
    <m/>
    <m/>
    <m/>
    <m/>
    <m/>
    <m/>
    <m/>
    <m/>
    <m/>
    <m/>
    <m/>
    <m/>
    <m/>
    <m/>
    <m/>
    <m/>
    <m/>
    <m/>
    <m/>
    <s v="N/A"/>
    <m/>
    <m/>
    <m/>
    <m/>
    <m/>
    <m/>
    <m/>
    <m/>
    <m/>
    <m/>
    <m/>
    <m/>
    <m/>
  </r>
  <r>
    <s v="76377430-9"/>
    <n v="31932"/>
    <d v="2024-08-29T00:00:00"/>
    <s v="MORALES, LUIS"/>
    <s v="SERVITRANS"/>
    <s v="TPRZ98"/>
    <m/>
    <m/>
    <s v="INSTALACION"/>
    <s v="SIN CIUDAD"/>
    <s v="NUEVA INSTALACION"/>
    <m/>
    <m/>
    <s v="INST GPS BASICO"/>
    <n v="103921"/>
    <s v="SI"/>
    <n v="1"/>
    <m/>
    <m/>
    <m/>
    <m/>
    <m/>
    <m/>
    <m/>
    <m/>
    <m/>
    <m/>
    <m/>
    <m/>
    <m/>
    <m/>
    <m/>
    <m/>
    <m/>
    <m/>
    <m/>
    <m/>
    <m/>
    <m/>
    <s v="N/A"/>
    <m/>
    <m/>
    <m/>
    <m/>
    <m/>
    <m/>
    <m/>
    <m/>
    <m/>
    <m/>
    <m/>
    <m/>
    <m/>
  </r>
  <r>
    <s v="6504070-0"/>
    <n v="31968"/>
    <d v="2024-08-30T00:00:00"/>
    <s v="KAM SOLICITUDES"/>
    <s v="TRANS_JUANHURTADOL"/>
    <s v="JLWC47"/>
    <m/>
    <m/>
    <s v="RETIRO"/>
    <s v="SIN CIUDAD"/>
    <s v="BAJA COMERCIAL"/>
    <m/>
    <m/>
    <s v="BAJA COMERCIAL, SE COBRA EQUIPO"/>
    <n v="50308"/>
    <s v="SI"/>
    <m/>
    <m/>
    <m/>
    <m/>
    <m/>
    <m/>
    <m/>
    <m/>
    <m/>
    <m/>
    <m/>
    <m/>
    <m/>
    <m/>
    <m/>
    <m/>
    <m/>
    <n v="1"/>
    <m/>
    <m/>
    <m/>
    <m/>
    <m/>
    <s v="N/A"/>
    <m/>
    <m/>
    <m/>
    <m/>
    <m/>
    <m/>
    <m/>
    <m/>
    <m/>
    <m/>
    <m/>
    <m/>
    <m/>
  </r>
  <r>
    <s v="6504070-0"/>
    <n v="31965"/>
    <d v="2024-08-30T00:00:00"/>
    <s v="KAM SOLICITUDES"/>
    <s v="TRANS_JUANHURTADOL"/>
    <s v="KZPL84"/>
    <m/>
    <m/>
    <s v="RETIRO"/>
    <s v="SIN CIUDAD"/>
    <s v="BAJA COMERCIAL"/>
    <m/>
    <m/>
    <s v="BAJA COMERCIAL, SE COBRA EQUIPO"/>
    <n v="57399"/>
    <s v="SI"/>
    <m/>
    <m/>
    <m/>
    <m/>
    <m/>
    <m/>
    <m/>
    <m/>
    <m/>
    <m/>
    <m/>
    <m/>
    <m/>
    <m/>
    <m/>
    <m/>
    <m/>
    <n v="1"/>
    <m/>
    <m/>
    <m/>
    <m/>
    <m/>
    <s v="N/A"/>
    <m/>
    <m/>
    <m/>
    <m/>
    <m/>
    <m/>
    <m/>
    <m/>
    <m/>
    <m/>
    <m/>
    <m/>
    <m/>
  </r>
  <r>
    <s v="99576460-1"/>
    <n v="31992"/>
    <d v="2024-08-30T00:00:00"/>
    <s v="KAM SOLICITUDES"/>
    <s v="ELECCON"/>
    <s v="AF361 LJWY30"/>
    <m/>
    <m/>
    <s v="RETIRO"/>
    <s v="SIN CIUDAD"/>
    <s v="BAJA COMERCIAL"/>
    <m/>
    <m/>
    <s v="BAJA COMERCIAL, SE COBRA EQUIPO"/>
    <s v="G74520FD4ED6"/>
    <s v="SI"/>
    <m/>
    <m/>
    <m/>
    <m/>
    <m/>
    <m/>
    <m/>
    <m/>
    <m/>
    <m/>
    <m/>
    <m/>
    <m/>
    <m/>
    <m/>
    <m/>
    <m/>
    <n v="1"/>
    <m/>
    <m/>
    <m/>
    <m/>
    <m/>
    <s v="N/A"/>
    <m/>
    <m/>
    <m/>
    <m/>
    <m/>
    <m/>
    <m/>
    <m/>
    <m/>
    <m/>
    <m/>
    <m/>
    <m/>
  </r>
  <r>
    <s v="99576460-1"/>
    <n v="31991"/>
    <d v="2024-08-30T00:00:00"/>
    <s v="KAM SOLICITUDES"/>
    <s v="ELECCON"/>
    <s v="SGTL79"/>
    <m/>
    <m/>
    <s v="RETIRO"/>
    <s v="SIN CIUDAD"/>
    <s v="BAJA COMERCIAL"/>
    <m/>
    <m/>
    <s v="BAJA COMERCIAL, SE COBRA EQUIPO"/>
    <s v="G71A2100320F"/>
    <s v="SI"/>
    <m/>
    <m/>
    <m/>
    <m/>
    <m/>
    <m/>
    <m/>
    <m/>
    <m/>
    <m/>
    <m/>
    <m/>
    <m/>
    <m/>
    <m/>
    <m/>
    <m/>
    <n v="1"/>
    <m/>
    <m/>
    <m/>
    <m/>
    <m/>
    <s v="N/A"/>
    <m/>
    <m/>
    <m/>
    <m/>
    <m/>
    <m/>
    <m/>
    <m/>
    <m/>
    <m/>
    <m/>
    <m/>
    <m/>
  </r>
  <r>
    <s v="99576460-1"/>
    <n v="31990"/>
    <d v="2024-08-30T00:00:00"/>
    <s v="KAM SOLICITUDES"/>
    <s v="ELECCON"/>
    <s v="R-SZKT49"/>
    <m/>
    <m/>
    <s v="RETIRO"/>
    <s v="SIN CIUDAD"/>
    <s v="BAJA COMERCIAL"/>
    <m/>
    <m/>
    <s v="BAJA COMERCIAL, SE COBRA EQUIPO"/>
    <s v="G91N13SEEBCU"/>
    <s v="SI"/>
    <m/>
    <m/>
    <m/>
    <m/>
    <m/>
    <m/>
    <m/>
    <m/>
    <m/>
    <m/>
    <m/>
    <m/>
    <m/>
    <m/>
    <m/>
    <m/>
    <m/>
    <n v="1"/>
    <m/>
    <m/>
    <m/>
    <m/>
    <m/>
    <s v="N/A"/>
    <m/>
    <m/>
    <m/>
    <m/>
    <m/>
    <m/>
    <m/>
    <m/>
    <m/>
    <m/>
    <m/>
    <m/>
    <m/>
  </r>
  <r>
    <s v="10242645-2"/>
    <n v="32002"/>
    <d v="2024-08-30T00:00:00"/>
    <s v="KAM SOLICITUDES"/>
    <s v="TRANS_HBAUTISTA"/>
    <s v="HRTV62"/>
    <m/>
    <m/>
    <s v="RETIRO"/>
    <s v="SIN CIUDAD"/>
    <s v="BAJA COMERCIAL"/>
    <m/>
    <m/>
    <s v="BAJA COMERCIAL, SE COBRA EQUIPO"/>
    <n v="49592"/>
    <s v="SI"/>
    <m/>
    <m/>
    <m/>
    <m/>
    <m/>
    <m/>
    <m/>
    <m/>
    <m/>
    <m/>
    <m/>
    <m/>
    <m/>
    <m/>
    <m/>
    <m/>
    <m/>
    <n v="1"/>
    <m/>
    <m/>
    <m/>
    <m/>
    <m/>
    <s v="N/A"/>
    <m/>
    <m/>
    <m/>
    <m/>
    <m/>
    <m/>
    <m/>
    <m/>
    <m/>
    <m/>
    <m/>
    <m/>
    <m/>
  </r>
  <r>
    <s v="8313568-9"/>
    <n v="32316"/>
    <d v="2024-08-30T00:00:00"/>
    <s v="DIAZ, FABIAN"/>
    <s v="JZAVALA"/>
    <s v="PFXD69"/>
    <m/>
    <m/>
    <s v="INSTALACION"/>
    <s v="SIN CIUDAD"/>
    <s v="NUEVA INSTALACION"/>
    <m/>
    <m/>
    <s v="INST GPS BASICO"/>
    <n v="103928"/>
    <s v="SI"/>
    <n v="1"/>
    <m/>
    <m/>
    <m/>
    <m/>
    <m/>
    <m/>
    <m/>
    <m/>
    <m/>
    <m/>
    <m/>
    <m/>
    <m/>
    <m/>
    <m/>
    <m/>
    <m/>
    <m/>
    <m/>
    <m/>
    <m/>
    <m/>
    <s v="N/A"/>
    <m/>
    <m/>
    <m/>
    <m/>
    <m/>
    <m/>
    <m/>
    <m/>
    <m/>
    <m/>
    <m/>
    <m/>
    <m/>
  </r>
  <r>
    <s v="76122917-6"/>
    <n v="30757"/>
    <d v="2024-08-30T00:00:00"/>
    <s v="RIQUELME, CRISTIAN"/>
    <s v="RDMONTAJES"/>
    <s v="SLXZ94"/>
    <m/>
    <m/>
    <s v="REVISION"/>
    <s v="SIN CIUDAD"/>
    <s v="REVISION GPS"/>
    <m/>
    <m/>
    <s v="VEHICULO NO SE ENCUENTRA POSICIONANDO, SIN EMBARGO, CLIENTE INDICA QUE TECNICO NO PUEDE TOCAR EL VEHICULO POR LO QUE NO SE PUEDE HACER NADA"/>
    <s v="G9HTWAM5ANKX"/>
    <s v="SI"/>
    <m/>
    <m/>
    <m/>
    <m/>
    <m/>
    <m/>
    <m/>
    <m/>
    <n v="1"/>
    <m/>
    <m/>
    <m/>
    <m/>
    <m/>
    <m/>
    <m/>
    <m/>
    <m/>
    <m/>
    <m/>
    <m/>
    <m/>
    <m/>
    <s v="N/A"/>
    <m/>
    <m/>
    <m/>
    <m/>
    <m/>
    <m/>
    <m/>
    <m/>
    <m/>
    <m/>
    <m/>
    <m/>
    <m/>
  </r>
  <r>
    <s v="96591040-9"/>
    <n v="31927"/>
    <d v="2024-08-30T00:00:00"/>
    <s v="DIAZ, FABIAN"/>
    <s v="CUENTA_CAROZZIDISTRIBUCION"/>
    <s v="LJTC16"/>
    <m/>
    <m/>
    <s v="REVISION"/>
    <s v="SIN CIUDAD"/>
    <s v="CAMBIO EQUIPO"/>
    <m/>
    <m/>
    <s v="EQUIPO ANTERIOR DEPRESIADO, SE REALIZA INSTALACION DE BOTON (SE CONECTO EN CABLE NARANJO ELIMINANDO LA PUERTA LATERAL). NO SE PUDO VALIDAR PUERTA TRASERA YA QUE VEHICULO ESTA PEGADO JUNTO A OTROS"/>
    <n v="86044"/>
    <s v="SI"/>
    <m/>
    <m/>
    <m/>
    <n v="1"/>
    <m/>
    <m/>
    <m/>
    <m/>
    <m/>
    <m/>
    <m/>
    <m/>
    <m/>
    <m/>
    <m/>
    <m/>
    <m/>
    <m/>
    <m/>
    <m/>
    <m/>
    <m/>
    <m/>
    <s v="N/A"/>
    <m/>
    <m/>
    <m/>
    <m/>
    <m/>
    <m/>
    <m/>
    <m/>
    <m/>
    <m/>
    <m/>
    <m/>
    <m/>
  </r>
  <r>
    <s v="76077389-1"/>
    <n v="31772"/>
    <d v="2024-08-30T00:00:00"/>
    <s v="GONZALEZ, EFRAIN"/>
    <s v="FSAZO"/>
    <s v="DRZR91"/>
    <m/>
    <m/>
    <s v="INSTALACION"/>
    <s v="SIN CIUDAD"/>
    <s v="INST. ACCESORIOS"/>
    <m/>
    <m/>
    <s v="SE REALIZA INSTALACION DE JAMMER (CON RESET), SE CAMBIA PUERTA TRASERA A CABLE VERDE"/>
    <n v="101718"/>
    <s v="SI"/>
    <m/>
    <m/>
    <m/>
    <m/>
    <m/>
    <m/>
    <m/>
    <m/>
    <n v="1"/>
    <m/>
    <m/>
    <m/>
    <m/>
    <m/>
    <n v="1"/>
    <m/>
    <m/>
    <m/>
    <m/>
    <m/>
    <m/>
    <m/>
    <m/>
    <s v="N/A"/>
    <m/>
    <m/>
    <m/>
    <m/>
    <m/>
    <m/>
    <m/>
    <m/>
    <m/>
    <m/>
    <m/>
    <m/>
    <m/>
  </r>
  <r>
    <s v="76122917-6"/>
    <n v="30863"/>
    <d v="2024-08-30T00:00:00"/>
    <s v="RIQUELME, CRISTIAN"/>
    <s v="RDMONTAJES"/>
    <s v="RCZR51"/>
    <m/>
    <m/>
    <s v="REVISION"/>
    <s v="SIN CIUDAD"/>
    <s v="REVISION MDVR"/>
    <m/>
    <m/>
    <s v="SE CAMBIA CAMARA DE COPILOTO POR UNA CAMARA APUNTANDO A LA ZONA TRASERA DEL VEHICULO"/>
    <n v="708046986183"/>
    <s v="SI"/>
    <m/>
    <m/>
    <m/>
    <m/>
    <m/>
    <m/>
    <m/>
    <m/>
    <n v="1"/>
    <m/>
    <m/>
    <m/>
    <m/>
    <m/>
    <m/>
    <m/>
    <m/>
    <m/>
    <m/>
    <m/>
    <m/>
    <m/>
    <m/>
    <s v="N/A"/>
    <m/>
    <m/>
    <m/>
    <m/>
    <m/>
    <m/>
    <m/>
    <m/>
    <m/>
    <m/>
    <m/>
    <m/>
    <m/>
  </r>
  <r>
    <s v="76455830-8"/>
    <n v="31907"/>
    <d v="2024-08-30T00:00:00"/>
    <s v="LUCO, FABIAN"/>
    <s v="DIWATTS"/>
    <s v="LRSJ86"/>
    <m/>
    <m/>
    <s v="REVISION"/>
    <s v="SIN CIUDAD"/>
    <s v="CAMBIO EQUIPO"/>
    <m/>
    <m/>
    <s v="CAMBIO DE GPS DEPRECIADO. SE REALIZA CAMBIO DE SONDA Y SENSOR DE PUERTA TRASERA"/>
    <n v="81694"/>
    <s v="SI"/>
    <m/>
    <n v="1"/>
    <n v="1"/>
    <m/>
    <m/>
    <m/>
    <m/>
    <m/>
    <m/>
    <m/>
    <m/>
    <m/>
    <m/>
    <m/>
    <m/>
    <m/>
    <m/>
    <m/>
    <m/>
    <m/>
    <m/>
    <m/>
    <m/>
    <n v="5984"/>
    <m/>
    <m/>
    <m/>
    <m/>
    <m/>
    <m/>
    <m/>
    <m/>
    <m/>
    <m/>
    <m/>
    <m/>
    <m/>
  </r>
  <r>
    <s v="76776934-2"/>
    <n v="31791"/>
    <d v="2024-08-30T00:00:00"/>
    <s v="MORALES, LUIS"/>
    <s v="MALLAPACK"/>
    <s v="BKCY32"/>
    <m/>
    <m/>
    <s v="REVISION"/>
    <s v="SIN CIUDAD"/>
    <s v="CAMBIO EQUIPO"/>
    <m/>
    <m/>
    <s v="CAMBIO DE GPS DEPRECIADO. SE REALIZA CAMBIO DE PULSO NEGATIVO Y CAMBIO DE COLOR DE CABLE EL SEÑUELO QUEDANDO EN EL NARANJO-NEGRO"/>
    <n v="87356"/>
    <s v="SI"/>
    <m/>
    <m/>
    <m/>
    <m/>
    <m/>
    <m/>
    <m/>
    <m/>
    <n v="1"/>
    <m/>
    <m/>
    <m/>
    <m/>
    <m/>
    <m/>
    <m/>
    <m/>
    <m/>
    <m/>
    <m/>
    <m/>
    <m/>
    <m/>
    <s v="N/A"/>
    <m/>
    <m/>
    <m/>
    <m/>
    <m/>
    <m/>
    <m/>
    <m/>
    <m/>
    <m/>
    <m/>
    <m/>
    <m/>
  </r>
  <r>
    <s v="76455830-8"/>
    <n v="31871"/>
    <d v="2024-08-30T00:00:00"/>
    <s v="LUCO, FABIAN"/>
    <s v="DIWATTS"/>
    <s v="PBHY23"/>
    <m/>
    <m/>
    <s v="INSTALACION"/>
    <s v="SIN CIUDAD"/>
    <s v="INST. ACCESORIOS"/>
    <m/>
    <m/>
    <s v="SE REALIZA VALIDACION DE TEMPERATURA CON TERMOGRAFO E INSTALACION DE CORTE MOTOR"/>
    <n v="87922"/>
    <s v="SI"/>
    <m/>
    <m/>
    <m/>
    <m/>
    <n v="1"/>
    <m/>
    <m/>
    <m/>
    <n v="1"/>
    <m/>
    <m/>
    <m/>
    <m/>
    <m/>
    <m/>
    <m/>
    <m/>
    <m/>
    <m/>
    <m/>
    <m/>
    <m/>
    <m/>
    <s v="N/A"/>
    <m/>
    <m/>
    <m/>
    <m/>
    <m/>
    <m/>
    <m/>
    <m/>
    <m/>
    <m/>
    <m/>
    <m/>
    <m/>
  </r>
  <r>
    <s v="96591040-9"/>
    <n v="31903"/>
    <d v="2024-08-30T00:00:00"/>
    <s v="RIQUELME, CRISTIAN"/>
    <s v="CUENTA_CAROZZIDISTRIBUCION"/>
    <s v="SRHK37"/>
    <m/>
    <m/>
    <s v="INSTALACION"/>
    <s v="SIN CIUDAD"/>
    <s v="NUEVA INSTALACION"/>
    <m/>
    <m/>
    <s v="INST GPS + PUERTA TRASERA + SONDA. TICKET TIENE INCONGRUENCIA DE INFORMACION RESPECTO A LOS ACCESORIOS AL TECNICO SOLO SE LE INFORMA LO QUE ESTA EN LA PARTE SUPERIOR DEL TICKET EN ESTE QUE ES INSTALACION DE GPS + SENSORES DE PUERTA + SENSORES DE TEMPERATURA, GERENCIA DE KAM ME CONFIRMO HACE UNOS DIAS QUE EL APARTADO QUE MANDA CON RESPECTO A LOS ACCESORIOS ES DONDE DICE ACCESORIOS Y AHI INDICA QUE ES ADEMAS CON CORTE MOTOR Y BOTON, EL CUAL EL TECNICO NO REALIZO POR LA INCONGRUENCIA DE DATOS Y POR TIEMPO NO PUDO VOLVER A ABRIR EL CAMION Y HACER TODO EL PROCESO YA QUE EL CAMION DEBIA IRSE"/>
    <n v="103930"/>
    <s v="SI"/>
    <n v="1"/>
    <n v="1"/>
    <n v="1"/>
    <m/>
    <m/>
    <m/>
    <m/>
    <m/>
    <m/>
    <m/>
    <m/>
    <m/>
    <m/>
    <m/>
    <m/>
    <m/>
    <m/>
    <m/>
    <m/>
    <m/>
    <m/>
    <m/>
    <m/>
    <n v="5996"/>
    <m/>
    <m/>
    <m/>
    <m/>
    <m/>
    <m/>
    <m/>
    <m/>
    <m/>
    <m/>
    <m/>
    <m/>
    <m/>
  </r>
  <r>
    <s v="77609148-0"/>
    <n v="31987"/>
    <d v="2024-08-30T00:00:00"/>
    <s v="LUGO, ORLANDO"/>
    <s v="TRANS_FERTHOM"/>
    <s v="TRLT13"/>
    <m/>
    <m/>
    <s v="INSTALACION"/>
    <s v="SIN CIUDAD"/>
    <s v="NUEVA INSTALACION"/>
    <m/>
    <m/>
    <s v="INST GPS BASICO"/>
    <n v="103931"/>
    <s v="SI"/>
    <n v="1"/>
    <m/>
    <m/>
    <m/>
    <m/>
    <m/>
    <m/>
    <m/>
    <m/>
    <m/>
    <m/>
    <m/>
    <m/>
    <m/>
    <m/>
    <m/>
    <m/>
    <m/>
    <m/>
    <m/>
    <m/>
    <m/>
    <m/>
    <s v="N/A"/>
    <m/>
    <m/>
    <m/>
    <m/>
    <m/>
    <m/>
    <m/>
    <m/>
    <m/>
    <m/>
    <m/>
    <m/>
    <m/>
  </r>
  <r>
    <s v="76662759-5"/>
    <n v="31905"/>
    <d v="2024-08-30T00:00:00"/>
    <s v="LUGO, ORLANDO"/>
    <s v="TRANS_MICHEA"/>
    <s v="GZKD49"/>
    <m/>
    <m/>
    <s v="RETIRO"/>
    <s v="SIN CIUDAD"/>
    <s v="BAJA EQUIPO"/>
    <m/>
    <m/>
    <s v="RETIRO DE DASHCAM + DMS"/>
    <n v="708045647216"/>
    <s v="SI"/>
    <m/>
    <m/>
    <m/>
    <m/>
    <m/>
    <m/>
    <m/>
    <m/>
    <n v="1"/>
    <m/>
    <m/>
    <m/>
    <m/>
    <m/>
    <m/>
    <m/>
    <m/>
    <m/>
    <m/>
    <m/>
    <m/>
    <m/>
    <m/>
    <s v="N/A"/>
    <m/>
    <m/>
    <m/>
    <m/>
    <m/>
    <m/>
    <m/>
    <m/>
    <m/>
    <m/>
    <m/>
    <m/>
    <m/>
  </r>
  <r>
    <s v="76662759-5"/>
    <n v="31905"/>
    <d v="2024-08-30T00:00:00"/>
    <s v="LUGO, ORLANDO"/>
    <s v="TRANS_MICHEA"/>
    <s v="TLGT42"/>
    <m/>
    <m/>
    <s v="INSTALACION"/>
    <s v="SIN CIUDAD"/>
    <s v="NUEVA INSTALACION"/>
    <m/>
    <m/>
    <s v="INST DASHCAM + DMS. EQUIPOS QUE FUERON RETIRADOS DEL VEHICULO GZKD49"/>
    <n v="708045647216"/>
    <s v="SI"/>
    <m/>
    <m/>
    <m/>
    <m/>
    <m/>
    <m/>
    <m/>
    <m/>
    <m/>
    <m/>
    <m/>
    <m/>
    <m/>
    <m/>
    <m/>
    <m/>
    <m/>
    <m/>
    <m/>
    <m/>
    <m/>
    <m/>
    <m/>
    <s v="N/A"/>
    <n v="1"/>
    <m/>
    <m/>
    <m/>
    <m/>
    <m/>
    <n v="1"/>
    <m/>
    <m/>
    <m/>
    <m/>
    <m/>
    <m/>
  </r>
  <r>
    <s v="96591040-9"/>
    <n v="31925"/>
    <d v="2024-08-30T00:00:00"/>
    <s v="DIAZ, FABIAN"/>
    <s v="CUENTA_CAROZZIDISTRIBUCION"/>
    <s v="JYDH96"/>
    <m/>
    <m/>
    <s v="REVISION"/>
    <s v="SIN CIUDAD"/>
    <s v="REVISION GPS"/>
    <m/>
    <m/>
    <s v="TECNICO SOLICITA SOPORTE POR INSTALACION DE CORTE MOTOR + BOTON, AL REVISAR LOS ACCESORIOS QUE TIENE CONFIGURADOS EN PLATAFORMA INDICA QUE YA TENIA EL CORTE MOTOR, PTA TRASERA Y ADEMAS TENIA JAMMER, AL CONSULTAR CON EL TECNICO INDICA QUE EFECTIVAMENTE POR LA INSTALACION EN ALGUN MOMENTO SI TUVO JAMMER EL CUAL EL CABLE ESTABA CORTADO, SE LE PIDE QUE REVISEMOS LAS PUERTAS Y NOTA QUE TAMPOCO TENIA LOS SENSORES DE PUERTA, AL BUSCAR HISTORIAL SOBRE LA PATENTE NO ENCUENTRO INFO EN TICKET DONDE INDIQUE QUE EN ALGUN MOMENTO SE SOLICITO EL RETIRO DE ESTE, FINALMENTE PRODECEMOS A REALIZAR EL SOPORTE EN BASE AL TICKET VIGUENTE ACTUAL,VEHICULO CON PROBLEMAS ELECTRICO(CUESTA QUE ENCIENDA), INSTALACION DE CORTE MOTOR + BOTON + PTA TRASERA"/>
    <n v="86048"/>
    <s v="SI"/>
    <m/>
    <m/>
    <m/>
    <n v="1"/>
    <n v="1"/>
    <m/>
    <m/>
    <m/>
    <m/>
    <m/>
    <m/>
    <m/>
    <m/>
    <m/>
    <m/>
    <m/>
    <m/>
    <m/>
    <m/>
    <m/>
    <m/>
    <m/>
    <m/>
    <s v="N/A"/>
    <m/>
    <m/>
    <m/>
    <m/>
    <m/>
    <m/>
    <m/>
    <m/>
    <m/>
    <m/>
    <m/>
    <m/>
    <m/>
  </r>
  <r>
    <s v="76077389-1"/>
    <n v="31770"/>
    <d v="2024-08-30T00:00:00"/>
    <s v="GONZALEZ, EFRAIN"/>
    <s v="FSAZO"/>
    <s v="DRRT22"/>
    <m/>
    <m/>
    <s v="INSTALACION"/>
    <s v="SIN CIUDAD"/>
    <s v="INST. ACCESORIOS"/>
    <m/>
    <m/>
    <s v="SE REALIZA INSTALACION DE JAMMER CON RESET. SE CAMBIA EL COLOR DE CABLE DE LAS PUERTAS TRASERAS QUEDANDO EN EL VERDE"/>
    <n v="102210"/>
    <s v="SI"/>
    <m/>
    <m/>
    <m/>
    <m/>
    <m/>
    <m/>
    <m/>
    <m/>
    <m/>
    <m/>
    <m/>
    <m/>
    <m/>
    <m/>
    <n v="1"/>
    <m/>
    <m/>
    <m/>
    <m/>
    <m/>
    <m/>
    <m/>
    <m/>
    <s v="N/A"/>
    <m/>
    <m/>
    <m/>
    <m/>
    <m/>
    <m/>
    <m/>
    <m/>
    <m/>
    <m/>
    <m/>
    <m/>
    <m/>
  </r>
  <r>
    <s v="76455830-8"/>
    <n v="31884"/>
    <d v="2024-08-31T00:00:00"/>
    <s v="LUCO, FABIAN"/>
    <s v="DIWATTS"/>
    <s v="TPWT10"/>
    <m/>
    <m/>
    <s v="INSTALACION"/>
    <s v="SIN CIUDAD"/>
    <s v="NUEVA INSTALACION"/>
    <m/>
    <m/>
    <s v="INST GPS + CORTE"/>
    <n v="103933"/>
    <s v="SI"/>
    <n v="1"/>
    <m/>
    <m/>
    <m/>
    <n v="1"/>
    <m/>
    <m/>
    <m/>
    <m/>
    <m/>
    <m/>
    <m/>
    <m/>
    <m/>
    <m/>
    <m/>
    <m/>
    <m/>
    <m/>
    <m/>
    <m/>
    <m/>
    <m/>
    <s v="N/A"/>
    <m/>
    <m/>
    <m/>
    <m/>
    <m/>
    <m/>
    <m/>
    <m/>
    <m/>
    <m/>
    <m/>
    <m/>
    <m/>
  </r>
  <r>
    <s v="76455830-8"/>
    <n v="31893"/>
    <d v="2024-08-31T00:00:00"/>
    <s v="LUCO, FABIAN"/>
    <s v="DIWATTS"/>
    <s v="RAM_PXFY69"/>
    <m/>
    <m/>
    <s v="INSTALACION"/>
    <s v="SIN CIUDAD"/>
    <s v="NUEVA INSTALACION"/>
    <m/>
    <m/>
    <s v="INST GPS + SONDA + PUERTA TRASERA"/>
    <n v="103934"/>
    <s v="SI"/>
    <n v="1"/>
    <n v="1"/>
    <n v="1"/>
    <m/>
    <m/>
    <m/>
    <m/>
    <m/>
    <m/>
    <m/>
    <m/>
    <m/>
    <m/>
    <m/>
    <m/>
    <m/>
    <m/>
    <m/>
    <m/>
    <m/>
    <m/>
    <m/>
    <m/>
    <n v="5952"/>
    <m/>
    <m/>
    <m/>
    <m/>
    <m/>
    <m/>
    <m/>
    <m/>
    <m/>
    <m/>
    <m/>
    <m/>
    <m/>
  </r>
  <r>
    <s v="79857310-1"/>
    <n v="31585"/>
    <d v="2024-08-31T00:00:00"/>
    <s v="MORALES, LUIS"/>
    <s v="MOLTEDO"/>
    <s v="GKDW61"/>
    <m/>
    <m/>
    <s v="REVISION"/>
    <s v="SIN CIUDAD"/>
    <s v="CAMBIO TECNOLOGIA"/>
    <m/>
    <m/>
    <s v="CAMBIO EQUIPO G7 A G9"/>
    <s v="G98UR0T56ZD3"/>
    <s v="NO"/>
    <m/>
    <m/>
    <m/>
    <m/>
    <m/>
    <m/>
    <m/>
    <m/>
    <m/>
    <m/>
    <m/>
    <m/>
    <m/>
    <m/>
    <m/>
    <m/>
    <m/>
    <m/>
    <m/>
    <m/>
    <m/>
    <m/>
    <m/>
    <s v="N/A"/>
    <m/>
    <m/>
    <m/>
    <m/>
    <m/>
    <m/>
    <m/>
    <m/>
    <m/>
    <m/>
    <m/>
    <m/>
    <m/>
  </r>
  <r>
    <s v="79857310-1"/>
    <n v="31602"/>
    <d v="2024-08-31T00:00:00"/>
    <s v="MORALES, LUIS"/>
    <s v="MOLTEDO"/>
    <s v="JYFP37"/>
    <m/>
    <m/>
    <s v="REVISION"/>
    <s v="SIN CIUDAD"/>
    <s v="CAMBIO TECNOLOGIA"/>
    <m/>
    <m/>
    <s v="CAMBIO EQUIPO G7 A G9"/>
    <s v="G9MWZRNJ6TWP"/>
    <s v="NO"/>
    <m/>
    <m/>
    <m/>
    <m/>
    <m/>
    <m/>
    <m/>
    <m/>
    <m/>
    <m/>
    <m/>
    <m/>
    <m/>
    <m/>
    <m/>
    <m/>
    <m/>
    <m/>
    <m/>
    <m/>
    <m/>
    <m/>
    <m/>
    <s v="N/A"/>
    <m/>
    <m/>
    <m/>
    <m/>
    <m/>
    <m/>
    <m/>
    <m/>
    <m/>
    <m/>
    <m/>
    <m/>
    <m/>
  </r>
  <r>
    <s v="79857310-1"/>
    <n v="31603"/>
    <d v="2024-08-31T00:00:00"/>
    <s v="MORALES, LUIS"/>
    <s v="MOLTEDO"/>
    <s v="HBKC23"/>
    <m/>
    <m/>
    <s v="REVISION"/>
    <s v="SIN CIUDAD"/>
    <s v="CAMBIO TECNOLOGIA"/>
    <m/>
    <m/>
    <s v="CAMBIO EQUIPO G7 A G9"/>
    <s v="G9UBNA9XWRYM"/>
    <s v="NO"/>
    <m/>
    <m/>
    <m/>
    <m/>
    <m/>
    <m/>
    <m/>
    <m/>
    <m/>
    <m/>
    <m/>
    <m/>
    <m/>
    <m/>
    <m/>
    <m/>
    <m/>
    <m/>
    <m/>
    <m/>
    <m/>
    <m/>
    <m/>
    <s v="N/A"/>
    <m/>
    <m/>
    <m/>
    <m/>
    <m/>
    <m/>
    <m/>
    <m/>
    <m/>
    <m/>
    <m/>
    <m/>
    <m/>
  </r>
  <r>
    <s v="79857310-1"/>
    <n v="31600"/>
    <d v="2024-08-31T00:00:00"/>
    <s v="MORALES, LUIS"/>
    <s v="MOLTEDO"/>
    <s v="HGYD47"/>
    <m/>
    <m/>
    <s v="REVISION"/>
    <s v="SIN CIUDAD"/>
    <s v="CAMBIO TECNOLOGIA"/>
    <m/>
    <m/>
    <s v="CAMBIO EQUIPO G7 A G9"/>
    <s v="G92NV9JVAPW7"/>
    <s v="NO"/>
    <m/>
    <m/>
    <m/>
    <m/>
    <m/>
    <m/>
    <m/>
    <m/>
    <m/>
    <m/>
    <m/>
    <m/>
    <m/>
    <m/>
    <m/>
    <m/>
    <m/>
    <m/>
    <m/>
    <m/>
    <m/>
    <m/>
    <m/>
    <s v="N/A"/>
    <m/>
    <m/>
    <m/>
    <m/>
    <m/>
    <m/>
    <m/>
    <m/>
    <m/>
    <m/>
    <m/>
    <m/>
    <m/>
  </r>
  <r>
    <s v="79857310-1"/>
    <n v="31583"/>
    <d v="2024-08-31T00:00:00"/>
    <s v="MORALES, LUIS"/>
    <s v="MOLTEDO"/>
    <s v="LDXR70"/>
    <m/>
    <m/>
    <s v="REVISION"/>
    <s v="SIN CIUDAD"/>
    <s v="CAMBIO TECNOLOGIA"/>
    <m/>
    <m/>
    <s v="CAMBIO EQUIPO G7 A G9"/>
    <s v="G9VZ0KDUZA6Y"/>
    <s v="NO"/>
    <m/>
    <m/>
    <m/>
    <m/>
    <m/>
    <m/>
    <m/>
    <m/>
    <m/>
    <m/>
    <m/>
    <m/>
    <m/>
    <m/>
    <m/>
    <m/>
    <m/>
    <m/>
    <m/>
    <m/>
    <m/>
    <m/>
    <m/>
    <s v="N/A"/>
    <m/>
    <m/>
    <m/>
    <m/>
    <m/>
    <m/>
    <m/>
    <m/>
    <m/>
    <m/>
    <m/>
    <m/>
    <m/>
  </r>
  <r>
    <s v="79857310-1"/>
    <n v="31581"/>
    <d v="2024-08-31T00:00:00"/>
    <s v="MORALES, LUIS"/>
    <s v="MOLTEDO"/>
    <s v="KZHH53"/>
    <m/>
    <m/>
    <s v="REVISION"/>
    <s v="SIN CIUDAD"/>
    <s v="CAMBIO TECNOLOGIA"/>
    <m/>
    <m/>
    <s v="CAMBIO EQUIPO G7 A G9"/>
    <s v="G92PB8HNECEC"/>
    <s v="NO"/>
    <m/>
    <m/>
    <m/>
    <m/>
    <m/>
    <m/>
    <m/>
    <m/>
    <m/>
    <m/>
    <m/>
    <m/>
    <m/>
    <m/>
    <m/>
    <m/>
    <m/>
    <m/>
    <m/>
    <m/>
    <m/>
    <m/>
    <m/>
    <s v="N/A"/>
    <m/>
    <m/>
    <m/>
    <m/>
    <m/>
    <m/>
    <m/>
    <m/>
    <m/>
    <m/>
    <m/>
    <m/>
    <m/>
  </r>
  <r>
    <s v="79857310-1"/>
    <n v="31592"/>
    <d v="2024-08-31T00:00:00"/>
    <s v="MORALES, LUIS"/>
    <s v="MOLTEDO"/>
    <s v="LDXR68"/>
    <m/>
    <m/>
    <s v="REVISION"/>
    <s v="SIN CIUDAD"/>
    <s v="CAMBIO TECNOLOGIA"/>
    <m/>
    <m/>
    <s v="CAMBIO EQUIPO G7 A G9"/>
    <s v="G9Y3U472JVC7"/>
    <s v="NO"/>
    <m/>
    <m/>
    <m/>
    <m/>
    <m/>
    <m/>
    <m/>
    <m/>
    <m/>
    <m/>
    <m/>
    <m/>
    <m/>
    <m/>
    <m/>
    <m/>
    <m/>
    <m/>
    <m/>
    <m/>
    <m/>
    <m/>
    <m/>
    <s v="N/A"/>
    <m/>
    <m/>
    <m/>
    <m/>
    <m/>
    <m/>
    <m/>
    <m/>
    <m/>
    <m/>
    <m/>
    <m/>
    <m/>
  </r>
  <r>
    <s v="83614800-2"/>
    <n v="31908"/>
    <d v="2024-08-31T00:00:00"/>
    <s v="LUCO, FABIAN"/>
    <s v="ARIZSANTIAGO"/>
    <s v="CDPO-MACUMBA18RAM-PXCS14"/>
    <m/>
    <m/>
    <s v="REVISION"/>
    <s v="SIN CIUDAD"/>
    <s v="REVISION GPS"/>
    <m/>
    <m/>
    <s v="SE REALIZA CAMBIO DE POSICION DE ANTENA"/>
    <n v="101168"/>
    <s v="SI"/>
    <m/>
    <m/>
    <m/>
    <m/>
    <m/>
    <m/>
    <m/>
    <m/>
    <n v="1"/>
    <m/>
    <m/>
    <m/>
    <m/>
    <m/>
    <m/>
    <m/>
    <m/>
    <m/>
    <m/>
    <m/>
    <m/>
    <m/>
    <m/>
    <s v="N/A"/>
    <m/>
    <m/>
    <m/>
    <m/>
    <m/>
    <m/>
    <m/>
    <m/>
    <m/>
    <m/>
    <m/>
    <m/>
    <m/>
  </r>
  <r>
    <s v="86431800-2"/>
    <n v="31180"/>
    <d v="2024-08-31T00:00:00"/>
    <s v="RIQUELME, CRISTIAN"/>
    <s v="BRINKS"/>
    <s v="KXTD58"/>
    <m/>
    <m/>
    <s v="REVISION"/>
    <s v="SIN CIUDAD"/>
    <s v="REVISION GPS"/>
    <m/>
    <m/>
    <s v="ACTIVIDAD REALIZADA BAJO TECHO Y NO SE PUDO VIZUALIZAR EL MDVR. FISICAMENTE ESTABA FUNCIONANCO CORRECTAMENTE"/>
    <n v="97428"/>
    <s v="SI"/>
    <m/>
    <m/>
    <m/>
    <m/>
    <m/>
    <m/>
    <m/>
    <m/>
    <n v="1"/>
    <m/>
    <m/>
    <m/>
    <m/>
    <m/>
    <m/>
    <m/>
    <m/>
    <m/>
    <m/>
    <m/>
    <m/>
    <m/>
    <m/>
    <s v="N/A"/>
    <m/>
    <m/>
    <m/>
    <m/>
    <m/>
    <m/>
    <m/>
    <m/>
    <m/>
    <m/>
    <m/>
    <m/>
    <m/>
  </r>
  <r>
    <s v="76455830-8"/>
    <n v="31885"/>
    <d v="2024-08-31T00:00:00"/>
    <s v="LUCO, FABIAN"/>
    <s v="DIWATTS"/>
    <s v="TPWX99"/>
    <m/>
    <m/>
    <s v="INSTALACION"/>
    <s v="SIN CIUDAD"/>
    <s v="NUEVA INSTALACION "/>
    <m/>
    <m/>
    <s v="INST GPS + CORTE"/>
    <n v="103935"/>
    <s v="SI"/>
    <n v="1"/>
    <m/>
    <m/>
    <m/>
    <n v="1"/>
    <m/>
    <m/>
    <m/>
    <m/>
    <m/>
    <m/>
    <m/>
    <m/>
    <m/>
    <m/>
    <m/>
    <m/>
    <m/>
    <m/>
    <m/>
    <m/>
    <m/>
    <m/>
    <s v="N/A"/>
    <m/>
    <m/>
    <m/>
    <m/>
    <m/>
    <m/>
    <m/>
    <m/>
    <m/>
    <m/>
    <m/>
    <m/>
    <m/>
  </r>
  <r>
    <s v="83614800-2"/>
    <n v="31386"/>
    <d v="2024-08-31T00:00:00"/>
    <s v="LUCO, FABIAN"/>
    <s v="ARIZSANTIAGO"/>
    <s v="JG5623"/>
    <m/>
    <m/>
    <s v="REVISION"/>
    <s v="SIN CIUDAD"/>
    <s v="REVISION GPS"/>
    <m/>
    <m/>
    <s v="CAMBIO DE SONDA Y SENSOR DE PUERTA"/>
    <n v="95840"/>
    <s v="SI"/>
    <m/>
    <n v="1"/>
    <n v="1"/>
    <m/>
    <m/>
    <m/>
    <m/>
    <m/>
    <m/>
    <m/>
    <m/>
    <m/>
    <m/>
    <m/>
    <m/>
    <m/>
    <m/>
    <m/>
    <m/>
    <m/>
    <m/>
    <m/>
    <m/>
    <n v="5881"/>
    <m/>
    <m/>
    <m/>
    <m/>
    <m/>
    <m/>
    <m/>
    <m/>
    <m/>
    <m/>
    <m/>
    <m/>
    <m/>
  </r>
  <r>
    <s v="86431800-2"/>
    <n v="31769"/>
    <d v="2024-09-01T00:00:00"/>
    <s v="RIQUELME, CRISTIAN"/>
    <s v="BRINKS"/>
    <s v="SVFG53"/>
    <m/>
    <m/>
    <s v="REVISION"/>
    <s v="SIN CIUDAD"/>
    <s v="REVISION GPS"/>
    <m/>
    <m/>
    <s v="REVISION PREVENTIVA. VALIDACION DE EVENTOS DE GPS, NO SE PUDO VALIDAR GPS DE MDVR PORQUE ACTIVIDAD FUE REALIZADA BAJO TECHO "/>
    <n v="96483"/>
    <s v="SI"/>
    <m/>
    <m/>
    <m/>
    <m/>
    <m/>
    <m/>
    <m/>
    <m/>
    <n v="1"/>
    <m/>
    <m/>
    <m/>
    <m/>
    <m/>
    <m/>
    <m/>
    <m/>
    <m/>
    <m/>
    <m/>
    <m/>
    <m/>
    <m/>
    <s v="N/A"/>
    <m/>
    <m/>
    <m/>
    <m/>
    <m/>
    <m/>
    <m/>
    <m/>
    <m/>
    <m/>
    <m/>
    <m/>
    <m/>
  </r>
  <r>
    <s v="8468228-4"/>
    <n v="30268"/>
    <d v="2024-09-02T00:00:00"/>
    <s v="LUGO, ORLANDO"/>
    <s v="TRANSPORTES_FCA"/>
    <s v="PDGS71"/>
    <m/>
    <m/>
    <s v="INSTALACION"/>
    <s v="SIN CIUDAD"/>
    <s v="INST. ACCESORIOS"/>
    <m/>
    <m/>
    <s v="SE REALIZA REINSTALACION DE GPS YA QUE INSTALACION ANTERIOR SE ENCONTRABA MAL HECHA. SE REALIZA INSTALACION DE CORTE Y BOTON"/>
    <n v="100108"/>
    <s v="SI"/>
    <m/>
    <m/>
    <m/>
    <n v="1"/>
    <n v="1"/>
    <m/>
    <m/>
    <m/>
    <n v="1"/>
    <m/>
    <m/>
    <m/>
    <m/>
    <m/>
    <m/>
    <m/>
    <m/>
    <m/>
    <m/>
    <m/>
    <m/>
    <m/>
    <m/>
    <s v="N/A"/>
    <m/>
    <m/>
    <m/>
    <m/>
    <m/>
    <m/>
    <m/>
    <m/>
    <m/>
    <m/>
    <m/>
    <m/>
    <m/>
  </r>
  <r>
    <s v="76455830-8"/>
    <n v="31994"/>
    <d v="2024-09-02T00:00:00"/>
    <s v="MORALES, LUIS"/>
    <s v="DIWATTS"/>
    <s v="LPKG95"/>
    <m/>
    <m/>
    <s v="INSTALACION"/>
    <s v="SIN CIUDAD"/>
    <s v="NUEVA INSTALACION"/>
    <m/>
    <m/>
    <s v="INST GPS + CORTE + BOTON"/>
    <n v="103939"/>
    <s v="SI"/>
    <n v="1"/>
    <m/>
    <m/>
    <n v="1"/>
    <n v="1"/>
    <m/>
    <m/>
    <m/>
    <m/>
    <m/>
    <m/>
    <m/>
    <m/>
    <m/>
    <m/>
    <m/>
    <m/>
    <m/>
    <m/>
    <m/>
    <m/>
    <m/>
    <m/>
    <s v="N/A"/>
    <m/>
    <m/>
    <m/>
    <m/>
    <m/>
    <m/>
    <m/>
    <m/>
    <m/>
    <m/>
    <m/>
    <m/>
    <m/>
  </r>
  <r>
    <s v="76455830-8"/>
    <n v="31993"/>
    <d v="2024-09-02T00:00:00"/>
    <s v="MORALES, LUIS"/>
    <s v="DIWATTS"/>
    <s v="PS2026"/>
    <m/>
    <m/>
    <s v="INSTALACION"/>
    <s v="SIN CIUDAD"/>
    <s v="NUEVA INSTALACION"/>
    <m/>
    <m/>
    <s v="INST GPS + BOTON. A PETICION DE CLIENTE, NO SE INSTALA CORTE DE MOTOR"/>
    <n v="103959"/>
    <s v="SI"/>
    <n v="1"/>
    <m/>
    <m/>
    <n v="1"/>
    <m/>
    <m/>
    <m/>
    <m/>
    <m/>
    <m/>
    <m/>
    <m/>
    <m/>
    <m/>
    <m/>
    <m/>
    <m/>
    <m/>
    <m/>
    <m/>
    <m/>
    <m/>
    <m/>
    <s v="N/A"/>
    <m/>
    <m/>
    <m/>
    <m/>
    <m/>
    <m/>
    <m/>
    <m/>
    <m/>
    <m/>
    <m/>
    <m/>
    <m/>
  </r>
  <r>
    <s v="76016572-7"/>
    <n v="31841"/>
    <d v="2024-09-02T00:00:00"/>
    <s v="DIAZ, FABIAN"/>
    <s v="SERVICIOS_B3"/>
    <s v="RBDL28"/>
    <m/>
    <m/>
    <s v="REVISION"/>
    <s v="SANTIAGO"/>
    <s v="REVISION GPS"/>
    <m/>
    <m/>
    <s v="SE REALIZA REVISION DE INSTALACION COMPLETA Y VALIDACION DE EVENTOS, NO SE ENCUENTRAN PROBLEMAS"/>
    <n v="88490"/>
    <s v="SI"/>
    <m/>
    <m/>
    <m/>
    <m/>
    <m/>
    <m/>
    <m/>
    <m/>
    <n v="1"/>
    <m/>
    <m/>
    <m/>
    <m/>
    <m/>
    <m/>
    <m/>
    <m/>
    <m/>
    <m/>
    <m/>
    <m/>
    <m/>
    <m/>
    <s v="N/A"/>
    <m/>
    <m/>
    <m/>
    <m/>
    <m/>
    <m/>
    <m/>
    <m/>
    <m/>
    <m/>
    <m/>
    <m/>
    <m/>
  </r>
  <r>
    <s v="76016572-7"/>
    <n v="31842"/>
    <d v="2024-09-02T00:00:00"/>
    <s v="DIAZ, FABIAN"/>
    <s v="SERVICIOS_B3"/>
    <s v="RJSF23"/>
    <m/>
    <m/>
    <s v="RETIRO"/>
    <s v="SANTIAGO"/>
    <s v="BAJA EQUIPO"/>
    <m/>
    <m/>
    <s v="RETIRO GPS + ACCESORIOS. VEHICULO SIN BATERIA"/>
    <n v="90270"/>
    <s v="SI"/>
    <m/>
    <m/>
    <m/>
    <m/>
    <m/>
    <m/>
    <m/>
    <m/>
    <n v="1"/>
    <m/>
    <m/>
    <m/>
    <m/>
    <m/>
    <m/>
    <m/>
    <m/>
    <m/>
    <m/>
    <m/>
    <m/>
    <m/>
    <m/>
    <s v="N/A"/>
    <m/>
    <m/>
    <m/>
    <m/>
    <m/>
    <m/>
    <m/>
    <m/>
    <m/>
    <m/>
    <m/>
    <m/>
    <m/>
  </r>
  <r>
    <s v="76016572-7"/>
    <n v="31844"/>
    <d v="2024-09-02T00:00:00"/>
    <s v="DIAZ, FABIAN"/>
    <s v="SERVICIOS_B3"/>
    <s v="PZFK72"/>
    <m/>
    <m/>
    <s v="REVISION"/>
    <s v="SANTIAGO"/>
    <s v="CAMBIO EQUIPO"/>
    <m/>
    <m/>
    <s v="EQUIPO ANTERIOR DEPRESIADO"/>
    <n v="88290"/>
    <s v="NO"/>
    <m/>
    <m/>
    <m/>
    <m/>
    <m/>
    <m/>
    <m/>
    <m/>
    <m/>
    <m/>
    <m/>
    <m/>
    <m/>
    <m/>
    <m/>
    <m/>
    <m/>
    <m/>
    <m/>
    <m/>
    <m/>
    <m/>
    <m/>
    <s v="N/A"/>
    <m/>
    <m/>
    <m/>
    <m/>
    <m/>
    <m/>
    <m/>
    <m/>
    <m/>
    <m/>
    <m/>
    <m/>
    <m/>
  </r>
  <r>
    <s v="76904393-4"/>
    <n v="32004"/>
    <d v="2024-09-02T00:00:00"/>
    <s v="LUGO, ORLANDO"/>
    <s v="TRANS_KAMSPA"/>
    <s v="PLFR53"/>
    <m/>
    <m/>
    <s v="INSTALACION"/>
    <s v="SIN CIUDAD"/>
    <s v="NUEVA INSTALACION"/>
    <m/>
    <m/>
    <s v="INST GPS + BOTON"/>
    <n v="103960"/>
    <s v="SI"/>
    <n v="1"/>
    <m/>
    <m/>
    <n v="1"/>
    <m/>
    <m/>
    <m/>
    <m/>
    <m/>
    <m/>
    <m/>
    <m/>
    <m/>
    <m/>
    <m/>
    <m/>
    <m/>
    <m/>
    <m/>
    <m/>
    <m/>
    <m/>
    <m/>
    <s v="N/A"/>
    <m/>
    <m/>
    <m/>
    <m/>
    <m/>
    <m/>
    <m/>
    <m/>
    <m/>
    <m/>
    <m/>
    <m/>
    <m/>
  </r>
  <r>
    <s v="83614800-2"/>
    <n v="31058"/>
    <d v="2024-09-02T00:00:00"/>
    <s v="MORALES, LUIS"/>
    <s v="ARIZSANTIAGO"/>
    <s v="CDPO-APOYOALLRACZA-JCRC81"/>
    <m/>
    <m/>
    <s v="REVISION"/>
    <s v="SIN CIUDAD"/>
    <s v="CAMBIO EQUIPO"/>
    <m/>
    <m/>
    <s v="SE REALIZA CAMBIO DE GPS, MAZO Y SONDA, CAJA HERMETICA MOJADA. VEHICULO CON PROBLEMAS EN SU BATERIA, ESTA NO AGUANTA MAS DE UN DIA CON CARGA"/>
    <n v="94878"/>
    <s v="SI"/>
    <n v="1"/>
    <n v="1"/>
    <m/>
    <m/>
    <m/>
    <m/>
    <m/>
    <m/>
    <n v="1"/>
    <m/>
    <m/>
    <m/>
    <m/>
    <m/>
    <m/>
    <m/>
    <m/>
    <m/>
    <m/>
    <m/>
    <m/>
    <m/>
    <m/>
    <n v="5974"/>
    <m/>
    <m/>
    <m/>
    <m/>
    <m/>
    <m/>
    <m/>
    <m/>
    <m/>
    <m/>
    <m/>
    <m/>
    <m/>
  </r>
  <r>
    <s v="83614800-2"/>
    <n v="31763"/>
    <d v="2024-09-02T00:00:00"/>
    <s v="MORALES, LUIS"/>
    <s v="ARIZSANTIAGO"/>
    <s v="CDPO-45610-RTGT36"/>
    <m/>
    <m/>
    <s v="REVISION"/>
    <s v="SIN CIUDAD"/>
    <s v="CAMBIO EQUIPO"/>
    <m/>
    <m/>
    <s v="CAMBIO DE EQUIPO PREVENTIVO, SE REALIZA CAMBIO DE ANTENA"/>
    <n v="91341"/>
    <s v="SI"/>
    <m/>
    <m/>
    <m/>
    <m/>
    <m/>
    <m/>
    <m/>
    <m/>
    <m/>
    <m/>
    <m/>
    <m/>
    <m/>
    <n v="1"/>
    <m/>
    <m/>
    <m/>
    <m/>
    <m/>
    <m/>
    <m/>
    <m/>
    <m/>
    <s v="N/A"/>
    <m/>
    <m/>
    <m/>
    <m/>
    <m/>
    <m/>
    <m/>
    <m/>
    <m/>
    <m/>
    <m/>
    <m/>
    <m/>
  </r>
  <r>
    <s v="83614800-2"/>
    <n v="31850"/>
    <d v="2024-09-02T00:00:00"/>
    <s v="MORALES, LUIS"/>
    <s v="ARIZSANTIAGO"/>
    <s v="RCSB99"/>
    <m/>
    <m/>
    <s v="RETIRO"/>
    <s v="SIN CIUDAD"/>
    <s v="BAJA EQUIPO"/>
    <m/>
    <m/>
    <s v="RETIRO GPS + ACCESORIOS"/>
    <n v="89630"/>
    <s v="SI"/>
    <m/>
    <m/>
    <m/>
    <m/>
    <m/>
    <m/>
    <m/>
    <m/>
    <n v="1"/>
    <m/>
    <m/>
    <m/>
    <m/>
    <m/>
    <m/>
    <m/>
    <m/>
    <m/>
    <m/>
    <m/>
    <m/>
    <m/>
    <m/>
    <s v="N/A"/>
    <m/>
    <m/>
    <m/>
    <m/>
    <m/>
    <m/>
    <m/>
    <m/>
    <m/>
    <m/>
    <m/>
    <m/>
    <m/>
  </r>
  <r>
    <s v="99576460-1"/>
    <s v="N/A"/>
    <d v="2024-09-02T00:00:00"/>
    <s v="TEC. ELECCON"/>
    <s v="ELECCON"/>
    <s v="SZKT.49-4"/>
    <m/>
    <m/>
    <s v="INSTALACION"/>
    <s v="SIN CIUDAD"/>
    <s v="NUEVA INSTALACION"/>
    <m/>
    <m/>
    <s v="INST GEOTAB BASICO"/>
    <s v="G9UP5B032A9J"/>
    <s v="SI"/>
    <n v="1"/>
    <m/>
    <m/>
    <m/>
    <m/>
    <m/>
    <m/>
    <m/>
    <m/>
    <m/>
    <m/>
    <m/>
    <m/>
    <m/>
    <m/>
    <m/>
    <m/>
    <m/>
    <m/>
    <m/>
    <m/>
    <m/>
    <m/>
    <s v="N/A"/>
    <m/>
    <m/>
    <m/>
    <m/>
    <m/>
    <m/>
    <m/>
    <m/>
    <m/>
    <m/>
    <m/>
    <m/>
    <m/>
  </r>
  <r>
    <s v="80851400-1"/>
    <n v="31917"/>
    <d v="2024-09-02T00:00:00"/>
    <s v="KAM SOLICITUDES"/>
    <s v="FANTOFAGASTA"/>
    <s v="FJBL10"/>
    <m/>
    <m/>
    <s v="RETIRO"/>
    <s v="SIN CIUDAD"/>
    <s v="BAJA COMERCIAL"/>
    <m/>
    <m/>
    <s v="BAJA COMERCIAL, SE COBRA EQUIPO"/>
    <n v="55070"/>
    <s v="SI"/>
    <m/>
    <m/>
    <m/>
    <m/>
    <m/>
    <m/>
    <m/>
    <m/>
    <m/>
    <m/>
    <m/>
    <m/>
    <m/>
    <m/>
    <m/>
    <m/>
    <m/>
    <n v="1"/>
    <m/>
    <m/>
    <m/>
    <m/>
    <m/>
    <s v="N/A"/>
    <m/>
    <m/>
    <m/>
    <m/>
    <m/>
    <m/>
    <m/>
    <m/>
    <m/>
    <m/>
    <m/>
    <m/>
    <m/>
  </r>
  <r>
    <s v="86431800-2"/>
    <n v="31995"/>
    <d v="2024-09-02T00:00:00"/>
    <s v="GONZALEZ, EFRAIN"/>
    <s v="BRINKS"/>
    <s v="CB823 - KXTD57"/>
    <m/>
    <m/>
    <s v="REVISION"/>
    <s v="SIN CIUDAD"/>
    <s v="REVISION MDVR"/>
    <m/>
    <m/>
    <s v="ANTENAS CONECTADAS AL REVEZ, ANTENA GPS CONECTADA A PUERTO CELULAR Y ANTENA CELULAR CONECTADA A PUERTA GPS"/>
    <n v="708045167454"/>
    <s v="SI"/>
    <m/>
    <m/>
    <m/>
    <m/>
    <m/>
    <m/>
    <m/>
    <m/>
    <n v="1"/>
    <m/>
    <m/>
    <m/>
    <m/>
    <m/>
    <m/>
    <m/>
    <m/>
    <m/>
    <m/>
    <m/>
    <m/>
    <m/>
    <m/>
    <s v="N/A"/>
    <m/>
    <m/>
    <m/>
    <m/>
    <m/>
    <m/>
    <m/>
    <m/>
    <m/>
    <m/>
    <m/>
    <m/>
    <m/>
  </r>
  <r>
    <s v="96568780-7"/>
    <n v="31793"/>
    <d v="2024-09-02T00:00:00"/>
    <s v="GONZALEZ, EFRAIN"/>
    <s v="FRIGORIFICO_TEMUCO"/>
    <s v="HKGY23"/>
    <m/>
    <m/>
    <s v="INSTALACION"/>
    <s v="SIN CIUDAD"/>
    <s v="INST. ACCESORIOS"/>
    <m/>
    <m/>
    <s v="INSTALACION DE CORTE MOTOR"/>
    <n v="98388"/>
    <s v="SI"/>
    <m/>
    <m/>
    <m/>
    <m/>
    <n v="1"/>
    <m/>
    <m/>
    <m/>
    <m/>
    <m/>
    <m/>
    <m/>
    <m/>
    <m/>
    <m/>
    <m/>
    <m/>
    <m/>
    <m/>
    <m/>
    <m/>
    <m/>
    <m/>
    <s v="N/A"/>
    <m/>
    <m/>
    <m/>
    <m/>
    <m/>
    <m/>
    <m/>
    <m/>
    <m/>
    <m/>
    <m/>
    <m/>
    <m/>
  </r>
  <r>
    <s v="96568780-7"/>
    <n v="31792"/>
    <d v="2024-09-02T00:00:00"/>
    <s v="GONZALEZ, EFRAIN"/>
    <s v="FRIGORIFICO_TEMUCO"/>
    <s v="HBJR91"/>
    <m/>
    <m/>
    <s v="INSTALACION"/>
    <s v="SIN CIUDAD"/>
    <s v="INST. ACCESORIOS"/>
    <m/>
    <m/>
    <s v="INSTALACION DE CORTE MOTOR"/>
    <n v="102040"/>
    <s v="SI"/>
    <m/>
    <m/>
    <m/>
    <m/>
    <n v="1"/>
    <m/>
    <m/>
    <m/>
    <m/>
    <m/>
    <m/>
    <m/>
    <m/>
    <m/>
    <m/>
    <m/>
    <m/>
    <m/>
    <m/>
    <m/>
    <m/>
    <m/>
    <m/>
    <s v="N/A"/>
    <m/>
    <m/>
    <m/>
    <m/>
    <m/>
    <m/>
    <m/>
    <m/>
    <m/>
    <m/>
    <m/>
    <m/>
    <m/>
  </r>
  <r>
    <s v="96568780-7"/>
    <n v="31898"/>
    <d v="2024-09-02T00:00:00"/>
    <s v="GONZALEZ, EFRAIN"/>
    <s v="FRIGORIFICO_TEMUCO"/>
    <s v="RTTV53"/>
    <m/>
    <m/>
    <s v="INSTALACION"/>
    <s v="SIN CIUDAD"/>
    <s v="INST. ACCESORIOS"/>
    <m/>
    <m/>
    <s v="INSTALACION DE CORTE MOTOR"/>
    <n v="98385"/>
    <s v="SI"/>
    <m/>
    <m/>
    <m/>
    <m/>
    <n v="1"/>
    <m/>
    <m/>
    <m/>
    <m/>
    <m/>
    <m/>
    <m/>
    <m/>
    <m/>
    <m/>
    <m/>
    <m/>
    <m/>
    <m/>
    <m/>
    <m/>
    <m/>
    <m/>
    <s v="N/A"/>
    <m/>
    <m/>
    <m/>
    <m/>
    <m/>
    <m/>
    <m/>
    <m/>
    <m/>
    <m/>
    <m/>
    <m/>
    <m/>
  </r>
  <r>
    <s v="96591040-9"/>
    <n v="31206"/>
    <d v="2024-09-02T00:00:00"/>
    <s v="DIAZ, FABIAN"/>
    <s v="CUENTA_CAROZZIDISTRIBUCION"/>
    <s v="SZPD65"/>
    <m/>
    <m/>
    <s v="RETIRO"/>
    <s v="SIN CIUDAD"/>
    <s v="BAJA EQUIPO"/>
    <m/>
    <m/>
    <s v="RETIRO GPS BASICO"/>
    <n v="101559"/>
    <s v="SI"/>
    <m/>
    <m/>
    <m/>
    <m/>
    <m/>
    <m/>
    <m/>
    <m/>
    <n v="1"/>
    <m/>
    <m/>
    <m/>
    <m/>
    <m/>
    <m/>
    <m/>
    <m/>
    <m/>
    <m/>
    <m/>
    <m/>
    <m/>
    <m/>
    <s v="N/A"/>
    <m/>
    <m/>
    <m/>
    <m/>
    <m/>
    <m/>
    <m/>
    <m/>
    <m/>
    <m/>
    <m/>
    <m/>
    <m/>
  </r>
  <r>
    <s v="8468228-4"/>
    <n v="32003"/>
    <d v="2024-09-02T00:00:00"/>
    <s v="LUGO, ORLANDO"/>
    <s v="TRANSPORTES_FCA"/>
    <s v="SGCS37"/>
    <m/>
    <m/>
    <s v="REVISION"/>
    <s v="SIN CIUDAD"/>
    <s v="REVISION GPS"/>
    <m/>
    <m/>
    <s v="GPS SIN TRANSMITIR, INSTALACION INTERVENIDA POR TERCEROS, TECNICO ENCUENTRA QUE LOS CABLES ESTABA CORTADOS"/>
    <n v="102759"/>
    <s v="SI"/>
    <m/>
    <m/>
    <m/>
    <m/>
    <m/>
    <m/>
    <m/>
    <m/>
    <n v="1"/>
    <m/>
    <m/>
    <m/>
    <m/>
    <m/>
    <m/>
    <m/>
    <m/>
    <m/>
    <m/>
    <m/>
    <m/>
    <m/>
    <m/>
    <s v="N/A"/>
    <m/>
    <m/>
    <m/>
    <m/>
    <m/>
    <m/>
    <m/>
    <m/>
    <m/>
    <m/>
    <m/>
    <m/>
    <m/>
  </r>
  <r>
    <s v="79518000-1"/>
    <n v="31920"/>
    <d v="2024-09-02T00:00:00"/>
    <s v="RIQUELME, CRISTIAN"/>
    <s v="TMONEDA"/>
    <s v="LPHD39"/>
    <m/>
    <m/>
    <s v="INSTALACION"/>
    <s v="SIN CIUDAD"/>
    <s v="INST. ACCESORIOS"/>
    <m/>
    <m/>
    <s v="INSTALACION DE IBUTTON"/>
    <n v="94778"/>
    <s v="SI"/>
    <m/>
    <m/>
    <m/>
    <m/>
    <m/>
    <m/>
    <m/>
    <m/>
    <m/>
    <m/>
    <m/>
    <m/>
    <m/>
    <m/>
    <m/>
    <n v="1"/>
    <m/>
    <m/>
    <m/>
    <m/>
    <m/>
    <m/>
    <m/>
    <s v="N/A"/>
    <m/>
    <m/>
    <m/>
    <m/>
    <m/>
    <m/>
    <m/>
    <m/>
    <m/>
    <m/>
    <m/>
    <m/>
    <m/>
  </r>
  <r>
    <s v="9907136-2"/>
    <n v="32008"/>
    <d v="2024-09-02T00:00:00"/>
    <s v="LUCO, FABIAN"/>
    <s v="TRANSPORTES_JOF"/>
    <s v="LPHD39"/>
    <m/>
    <m/>
    <s v="REVISION"/>
    <s v="SIN CIUDAD"/>
    <s v="REVISION GPS"/>
    <m/>
    <m/>
    <s v="CAMBIO DE UBICACION DEL GPS Y ANTENA GPS"/>
    <n v="94778"/>
    <s v="SI"/>
    <m/>
    <m/>
    <m/>
    <m/>
    <m/>
    <m/>
    <m/>
    <m/>
    <n v="1"/>
    <m/>
    <m/>
    <m/>
    <m/>
    <m/>
    <m/>
    <m/>
    <m/>
    <m/>
    <m/>
    <m/>
    <m/>
    <m/>
    <m/>
    <s v="N/A"/>
    <m/>
    <m/>
    <m/>
    <m/>
    <m/>
    <m/>
    <m/>
    <m/>
    <m/>
    <m/>
    <m/>
    <m/>
    <m/>
  </r>
  <r>
    <s v="9907136-2"/>
    <n v="32008"/>
    <d v="2024-09-02T00:00:00"/>
    <s v="LUCO, FABIAN"/>
    <s v="TRANSPORTES_JOF"/>
    <s v="SVLL11"/>
    <m/>
    <m/>
    <s v="REVISION"/>
    <s v="SIN CIUDAD"/>
    <s v="REVISION GPS"/>
    <m/>
    <m/>
    <s v="CAMBIO DE UBICACION DEL GPS Y ANTENA GPS"/>
    <n v="99753"/>
    <s v="SI"/>
    <m/>
    <m/>
    <m/>
    <m/>
    <m/>
    <m/>
    <m/>
    <m/>
    <n v="1"/>
    <m/>
    <m/>
    <m/>
    <m/>
    <m/>
    <m/>
    <m/>
    <m/>
    <m/>
    <m/>
    <m/>
    <m/>
    <m/>
    <m/>
    <s v="N/A"/>
    <m/>
    <m/>
    <m/>
    <m/>
    <m/>
    <m/>
    <m/>
    <m/>
    <m/>
    <m/>
    <m/>
    <m/>
    <m/>
  </r>
  <r>
    <s v="76077389-1"/>
    <n v="31177"/>
    <d v="2024-09-02T00:00:00"/>
    <s v="KAM SOLICITUDES"/>
    <s v="FSAZO"/>
    <s v="TFDB62"/>
    <m/>
    <m/>
    <s v="RETIRO"/>
    <s v="SIN CIUDAD"/>
    <s v="BAJA COMERCIAL"/>
    <m/>
    <m/>
    <s v="BAJA COMERCIAL, SE COBRA EQUIPO"/>
    <n v="100641"/>
    <s v="SI"/>
    <m/>
    <m/>
    <m/>
    <m/>
    <m/>
    <m/>
    <m/>
    <m/>
    <m/>
    <m/>
    <m/>
    <m/>
    <m/>
    <m/>
    <m/>
    <m/>
    <m/>
    <n v="1"/>
    <m/>
    <m/>
    <m/>
    <m/>
    <m/>
    <s v="N/A"/>
    <m/>
    <m/>
    <m/>
    <m/>
    <m/>
    <m/>
    <m/>
    <m/>
    <m/>
    <m/>
    <m/>
    <m/>
    <m/>
  </r>
  <r>
    <s v="83614800-2"/>
    <n v="31931"/>
    <d v="2024-09-02T00:00:00"/>
    <s v="RIQUELME, CRISTIAN"/>
    <s v="ARIZANTOFAGASTA"/>
    <s v="TJVT29"/>
    <m/>
    <m/>
    <s v="INSTALACION"/>
    <s v="SIN CIUDAD"/>
    <s v="NUEVA INSTALACION"/>
    <m/>
    <m/>
    <s v="INST GPS + CORTE + BOTON + PUERTA LATERAL Y TRASERA JUNTAS + SONDA"/>
    <n v="103967"/>
    <s v="SI"/>
    <n v="1"/>
    <n v="1"/>
    <n v="2"/>
    <n v="1"/>
    <n v="1"/>
    <m/>
    <m/>
    <m/>
    <m/>
    <m/>
    <m/>
    <m/>
    <m/>
    <m/>
    <m/>
    <m/>
    <m/>
    <m/>
    <m/>
    <m/>
    <m/>
    <m/>
    <m/>
    <n v="5998"/>
    <m/>
    <m/>
    <m/>
    <m/>
    <m/>
    <m/>
    <m/>
    <m/>
    <m/>
    <m/>
    <m/>
    <m/>
    <m/>
  </r>
  <r>
    <s v="86431800-2"/>
    <n v="31649"/>
    <d v="2024-09-02T00:00:00"/>
    <s v="GONZALEZ, EFRAIN"/>
    <s v="BRINKS"/>
    <s v="JCCC65"/>
    <m/>
    <m/>
    <s v="REVISION"/>
    <s v="SIN CIUDAD"/>
    <s v="REVISION MDVR"/>
    <m/>
    <m/>
    <s v="CAMBIO DE BATERIA DE RESPALDO QUEDANDO EN BAYPASS"/>
    <n v="708045179913"/>
    <s v="SI"/>
    <m/>
    <m/>
    <m/>
    <m/>
    <m/>
    <m/>
    <m/>
    <m/>
    <n v="1"/>
    <m/>
    <m/>
    <m/>
    <m/>
    <m/>
    <m/>
    <m/>
    <m/>
    <m/>
    <m/>
    <m/>
    <m/>
    <m/>
    <m/>
    <s v="N/A"/>
    <m/>
    <m/>
    <m/>
    <m/>
    <m/>
    <m/>
    <m/>
    <m/>
    <m/>
    <m/>
    <m/>
    <m/>
    <m/>
  </r>
  <r>
    <s v="86431800-2"/>
    <n v="31180"/>
    <d v="2024-09-02T00:00:00"/>
    <s v="JIMENEZ, JIMMY"/>
    <s v="BRINKS"/>
    <s v="KKTP38"/>
    <m/>
    <m/>
    <s v="REVISION"/>
    <s v="SIN CIUDAD"/>
    <s v="REVISION GPS"/>
    <m/>
    <m/>
    <s v="CAMBIO DE BATERIA DE RESPALDO QUEDANDO EN BAYPASS"/>
    <n v="97457"/>
    <s v="SI"/>
    <m/>
    <m/>
    <m/>
    <m/>
    <m/>
    <m/>
    <m/>
    <m/>
    <n v="1"/>
    <m/>
    <m/>
    <m/>
    <m/>
    <m/>
    <m/>
    <m/>
    <m/>
    <m/>
    <m/>
    <m/>
    <m/>
    <m/>
    <m/>
    <s v="N/A"/>
    <m/>
    <m/>
    <m/>
    <m/>
    <m/>
    <m/>
    <m/>
    <m/>
    <m/>
    <m/>
    <m/>
    <m/>
    <m/>
  </r>
  <r>
    <s v="77257280-8"/>
    <n v="31371"/>
    <d v="2024-09-03T00:00:00"/>
    <s v="ROJAS, SEBASTIAN"/>
    <s v="CONSTRUCTORA_ABC"/>
    <s v="DLKT33"/>
    <m/>
    <m/>
    <s v="INSTALACION"/>
    <s v="SIN CIUDAD"/>
    <s v="NUEVA INSTALACION"/>
    <m/>
    <m/>
    <s v="INST GEOTAB BASICO"/>
    <s v="G9AP0SREZT30"/>
    <s v="SI"/>
    <n v="1"/>
    <m/>
    <m/>
    <m/>
    <m/>
    <m/>
    <m/>
    <m/>
    <m/>
    <m/>
    <m/>
    <m/>
    <m/>
    <m/>
    <m/>
    <m/>
    <m/>
    <m/>
    <m/>
    <m/>
    <m/>
    <m/>
    <m/>
    <s v="N/A"/>
    <m/>
    <m/>
    <m/>
    <m/>
    <m/>
    <m/>
    <m/>
    <m/>
    <m/>
    <m/>
    <m/>
    <m/>
    <m/>
  </r>
  <r>
    <s v="77257280-8"/>
    <n v="31888"/>
    <d v="2024-09-03T00:00:00"/>
    <s v="ROJAS, SEBASTIAN"/>
    <s v="CONSTRUCTORA_ABC"/>
    <s v="SRSH96"/>
    <m/>
    <m/>
    <s v="INSTALACION"/>
    <s v="SIN CIUDAD"/>
    <s v="NUEVA INSTALACION"/>
    <m/>
    <m/>
    <s v="INST GEOTAB BASICO"/>
    <s v="G94W1AUSJTTU"/>
    <s v="SI"/>
    <n v="1"/>
    <m/>
    <m/>
    <m/>
    <m/>
    <m/>
    <m/>
    <m/>
    <m/>
    <m/>
    <m/>
    <m/>
    <m/>
    <m/>
    <m/>
    <m/>
    <m/>
    <m/>
    <m/>
    <m/>
    <m/>
    <m/>
    <m/>
    <s v="N/A"/>
    <m/>
    <m/>
    <m/>
    <m/>
    <m/>
    <m/>
    <m/>
    <m/>
    <m/>
    <m/>
    <m/>
    <m/>
    <m/>
  </r>
  <r>
    <s v="77257280-8"/>
    <n v="31887"/>
    <d v="2024-09-03T00:00:00"/>
    <s v="ROJAS, SEBASTIAN"/>
    <s v="CONSTRUCTORA_ABC"/>
    <s v="SRSJ53"/>
    <m/>
    <m/>
    <s v="INSTALACION"/>
    <s v="SIN CIUDAD"/>
    <s v="NUEVA INSTALACION"/>
    <m/>
    <m/>
    <s v="INST GEOTAB BASICO"/>
    <s v="G9E7WCN17ENB"/>
    <s v="SI"/>
    <n v="1"/>
    <m/>
    <m/>
    <m/>
    <m/>
    <m/>
    <m/>
    <m/>
    <m/>
    <m/>
    <m/>
    <m/>
    <m/>
    <m/>
    <m/>
    <m/>
    <m/>
    <m/>
    <m/>
    <m/>
    <m/>
    <m/>
    <m/>
    <s v="N/A"/>
    <m/>
    <m/>
    <m/>
    <m/>
    <m/>
    <m/>
    <m/>
    <m/>
    <m/>
    <m/>
    <m/>
    <m/>
    <m/>
  </r>
  <r>
    <s v="77257280-8"/>
    <n v="31889"/>
    <d v="2024-09-03T00:00:00"/>
    <s v="ROJAS, SEBASTIAN"/>
    <s v="CONSTRUCTORA_ABC"/>
    <s v="SRSH99"/>
    <m/>
    <m/>
    <s v="INSTALACION"/>
    <s v="SIN CIUDAD"/>
    <s v="NUEVA INSTALACION"/>
    <m/>
    <m/>
    <s v="INST GEOTAB BASICO"/>
    <s v="G9A46JRFMYJR"/>
    <s v="SI"/>
    <n v="1"/>
    <m/>
    <m/>
    <m/>
    <m/>
    <m/>
    <m/>
    <m/>
    <m/>
    <m/>
    <m/>
    <m/>
    <m/>
    <m/>
    <m/>
    <m/>
    <m/>
    <m/>
    <m/>
    <m/>
    <m/>
    <m/>
    <m/>
    <s v="N/A"/>
    <m/>
    <m/>
    <m/>
    <m/>
    <m/>
    <m/>
    <m/>
    <m/>
    <m/>
    <m/>
    <m/>
    <m/>
    <m/>
  </r>
  <r>
    <s v="76455830-8"/>
    <s v="N/A"/>
    <d v="2024-09-03T00:00:00"/>
    <s v="MORALES, LUIS"/>
    <s v="DIWATTS"/>
    <s v="LPKG95"/>
    <m/>
    <m/>
    <s v="INSTALACION"/>
    <s v="SIN CIUDAD"/>
    <s v="INST. ACCESORIOS"/>
    <m/>
    <m/>
    <s v="SE REALIZA INSTALACION DE SONDA Y PUERTA TRASERA"/>
    <n v="103939"/>
    <s v="SI"/>
    <m/>
    <n v="1"/>
    <n v="1"/>
    <m/>
    <m/>
    <m/>
    <m/>
    <m/>
    <m/>
    <m/>
    <m/>
    <m/>
    <m/>
    <m/>
    <m/>
    <m/>
    <m/>
    <m/>
    <m/>
    <m/>
    <m/>
    <m/>
    <m/>
    <n v="5971"/>
    <m/>
    <m/>
    <m/>
    <m/>
    <m/>
    <m/>
    <m/>
    <m/>
    <m/>
    <m/>
    <m/>
    <m/>
    <m/>
  </r>
  <r>
    <s v="78977700-4"/>
    <n v="32009"/>
    <d v="2024-09-03T00:00:00"/>
    <s v="LUGO, ORLANDO"/>
    <s v="WSTFIRE"/>
    <s v="TGHT71"/>
    <m/>
    <m/>
    <s v="INSTALACION"/>
    <s v="SIN CIUDAD"/>
    <s v="NUEVA INSTALACION"/>
    <m/>
    <m/>
    <s v="INST DASHCAM + DMS"/>
    <n v="708047433409"/>
    <s v="SI"/>
    <m/>
    <m/>
    <m/>
    <m/>
    <m/>
    <m/>
    <m/>
    <m/>
    <m/>
    <m/>
    <m/>
    <m/>
    <m/>
    <m/>
    <m/>
    <m/>
    <m/>
    <m/>
    <m/>
    <m/>
    <m/>
    <m/>
    <m/>
    <s v="N/A"/>
    <n v="1"/>
    <m/>
    <m/>
    <m/>
    <m/>
    <m/>
    <n v="1"/>
    <m/>
    <m/>
    <m/>
    <m/>
    <m/>
    <m/>
  </r>
  <r>
    <s v="77061090-7"/>
    <n v="32006"/>
    <d v="2024-09-03T00:00:00"/>
    <s v="DIAZ, FABIAN"/>
    <s v="JGASONY"/>
    <s v="RAM-JF1154"/>
    <m/>
    <m/>
    <s v="REVISION"/>
    <s v="SIN CIUDAD"/>
    <s v="CAMBIO EQUIPO"/>
    <m/>
    <m/>
    <s v="EQUIPO ANTERIOR NO ENCIENDE, SE REALIZA CAMBIO DE CONTROLADOR DE PANEL SOLAR"/>
    <n v="23172"/>
    <s v="SI"/>
    <m/>
    <m/>
    <m/>
    <m/>
    <m/>
    <m/>
    <m/>
    <m/>
    <m/>
    <n v="1"/>
    <m/>
    <m/>
    <m/>
    <m/>
    <m/>
    <m/>
    <m/>
    <m/>
    <m/>
    <m/>
    <m/>
    <m/>
    <m/>
    <s v="N/A"/>
    <m/>
    <m/>
    <m/>
    <m/>
    <m/>
    <m/>
    <m/>
    <m/>
    <m/>
    <m/>
    <m/>
    <m/>
    <m/>
  </r>
  <r>
    <s v="83614800-2"/>
    <n v="31766"/>
    <d v="2024-09-03T00:00:00"/>
    <s v="MORALES, LUIS"/>
    <s v="ARIZSANTIAGO"/>
    <s v="CDPO-3908-SWDV22"/>
    <m/>
    <m/>
    <s v="REVISION"/>
    <s v="SIN CIUDAD"/>
    <s v="CAMBIO EQUIPO"/>
    <m/>
    <m/>
    <s v="CAMBIO DE EQUIPO PREVENTIVO. SENSOR DE PUERTA SUELTO, ESTE SE AJUSTA"/>
    <n v="96496"/>
    <s v="SI"/>
    <m/>
    <m/>
    <n v="1"/>
    <m/>
    <m/>
    <m/>
    <m/>
    <m/>
    <m/>
    <m/>
    <m/>
    <m/>
    <m/>
    <m/>
    <m/>
    <m/>
    <m/>
    <m/>
    <m/>
    <m/>
    <m/>
    <m/>
    <m/>
    <s v="N/A"/>
    <m/>
    <m/>
    <m/>
    <m/>
    <m/>
    <m/>
    <m/>
    <m/>
    <m/>
    <m/>
    <m/>
    <m/>
    <m/>
  </r>
  <r>
    <s v="83614800-2"/>
    <n v="31387"/>
    <d v="2024-09-03T00:00:00"/>
    <s v="MORALES, LUIS"/>
    <s v="ARIZSANTIAGO"/>
    <s v="CDPO-2952-RFBL86"/>
    <m/>
    <m/>
    <s v="REVISION"/>
    <s v="SIN CIUDAD"/>
    <s v="CAMBIO EQUIPO"/>
    <m/>
    <m/>
    <s v="CAMBIO DE EQUIPO PREVENTIVO. SE REALIZA CAMBIO DE SONDA Y SE REALIZA CAMBIO DE MAGNETICO TRASERO"/>
    <n v="89102"/>
    <s v="SI"/>
    <m/>
    <n v="1"/>
    <n v="1"/>
    <m/>
    <m/>
    <m/>
    <m/>
    <m/>
    <m/>
    <m/>
    <m/>
    <m/>
    <m/>
    <m/>
    <m/>
    <m/>
    <m/>
    <m/>
    <m/>
    <m/>
    <m/>
    <m/>
    <m/>
    <n v="5967"/>
    <m/>
    <m/>
    <m/>
    <m/>
    <m/>
    <m/>
    <m/>
    <m/>
    <m/>
    <m/>
    <m/>
    <m/>
    <m/>
  </r>
  <r>
    <s v="8468228-4"/>
    <n v="31862"/>
    <d v="2024-09-03T00:00:00"/>
    <s v="LUGO, ORLANDO"/>
    <s v="TRANSPORTES_FCA"/>
    <s v="PDGV12"/>
    <m/>
    <m/>
    <s v="REVISION"/>
    <s v="SIN CIUDAD"/>
    <s v="REVISION GPS"/>
    <m/>
    <m/>
    <s v="INTERRUPTOR DE BATERIA DEL GPS NO ESTABA MOVIDO EN ON DEL TODO. ESTO SE ARREGLA Y SE REALIZA VALIDACION DE EVENTOS"/>
    <n v="102773"/>
    <s v="SI"/>
    <m/>
    <m/>
    <m/>
    <m/>
    <m/>
    <m/>
    <m/>
    <m/>
    <n v="1"/>
    <m/>
    <m/>
    <m/>
    <m/>
    <m/>
    <m/>
    <m/>
    <m/>
    <m/>
    <m/>
    <m/>
    <m/>
    <m/>
    <m/>
    <s v="N/A"/>
    <m/>
    <m/>
    <m/>
    <m/>
    <m/>
    <m/>
    <m/>
    <m/>
    <m/>
    <m/>
    <m/>
    <m/>
    <m/>
  </r>
  <r>
    <s v="8468228-4"/>
    <n v="31860"/>
    <d v="2024-09-03T00:00:00"/>
    <s v="LUGO, ORLANDO"/>
    <s v="TRANSPORTES_FCA"/>
    <s v="KPGX50"/>
    <m/>
    <m/>
    <s v="REVISION"/>
    <s v="SIN CIUDAD"/>
    <s v="CAMBIO EQUIPO"/>
    <m/>
    <m/>
    <s v="EQUIPO ANTERIOR NO TRANSMITE"/>
    <n v="103317"/>
    <s v="NO"/>
    <m/>
    <m/>
    <m/>
    <m/>
    <m/>
    <m/>
    <m/>
    <m/>
    <m/>
    <m/>
    <m/>
    <m/>
    <m/>
    <m/>
    <m/>
    <m/>
    <m/>
    <m/>
    <m/>
    <m/>
    <m/>
    <m/>
    <m/>
    <s v="N/A"/>
    <m/>
    <m/>
    <m/>
    <m/>
    <m/>
    <m/>
    <m/>
    <m/>
    <m/>
    <m/>
    <m/>
    <m/>
    <m/>
  </r>
  <r>
    <s v="76122917-6"/>
    <n v="32000"/>
    <d v="2024-09-03T00:00:00"/>
    <s v="RIQUELME, CRISTIAN"/>
    <s v="RDMONTAJES"/>
    <s v="FSCY43"/>
    <m/>
    <m/>
    <s v="REVISION"/>
    <s v="SIN CIUDAD"/>
    <s v="REVISION GEOTAB"/>
    <m/>
    <m/>
    <s v="VEHICULO CON PROBLEMA EN SU CONECTOR OBD2 QUE HACE QUE NO ENTREGE LOS VOLTAJES CORRECTOS, TECNICO CAMBIA LA INSTALACION DE 3 PUNTAS Y LO DEJA DIRECTO, SE INSTALA KIT RELAY PARA CORTE MOTOR"/>
    <s v="G9531EFX7M0A"/>
    <s v="SI"/>
    <m/>
    <m/>
    <m/>
    <m/>
    <m/>
    <m/>
    <m/>
    <m/>
    <n v="1"/>
    <m/>
    <m/>
    <m/>
    <m/>
    <m/>
    <m/>
    <m/>
    <m/>
    <m/>
    <m/>
    <m/>
    <m/>
    <m/>
    <m/>
    <s v="N/A"/>
    <m/>
    <m/>
    <m/>
    <m/>
    <m/>
    <m/>
    <m/>
    <m/>
    <m/>
    <m/>
    <m/>
    <m/>
    <m/>
  </r>
  <r>
    <s v="89646300-4"/>
    <n v="32013"/>
    <d v="2024-09-03T00:00:00"/>
    <s v="LUCO, FABIAN"/>
    <s v="CORTEVA"/>
    <s v="LGRX30"/>
    <m/>
    <m/>
    <s v="INSTALACION"/>
    <s v="SIN CIUDAD"/>
    <s v="NUEVA INSTALACION"/>
    <m/>
    <m/>
    <s v="INST GPS BASICO"/>
    <n v="103976"/>
    <s v="SI"/>
    <n v="1"/>
    <m/>
    <m/>
    <m/>
    <m/>
    <m/>
    <m/>
    <m/>
    <m/>
    <m/>
    <m/>
    <m/>
    <m/>
    <m/>
    <m/>
    <m/>
    <m/>
    <m/>
    <m/>
    <m/>
    <m/>
    <m/>
    <m/>
    <s v="N/A"/>
    <m/>
    <m/>
    <m/>
    <m/>
    <m/>
    <m/>
    <m/>
    <m/>
    <m/>
    <m/>
    <m/>
    <m/>
    <m/>
  </r>
  <r>
    <s v="89646300-4"/>
    <n v="32014"/>
    <d v="2024-09-03T00:00:00"/>
    <s v="LUCO, FABIAN"/>
    <s v="CORTEVA"/>
    <s v="HJPJ57"/>
    <m/>
    <m/>
    <s v="INSTALACION"/>
    <s v="SIN CIUDAD"/>
    <s v="NUEVA INSTALACION"/>
    <m/>
    <m/>
    <s v="INST GPS BASICO"/>
    <n v="103977"/>
    <s v="SI"/>
    <n v="1"/>
    <m/>
    <m/>
    <m/>
    <m/>
    <m/>
    <m/>
    <m/>
    <m/>
    <m/>
    <m/>
    <m/>
    <m/>
    <m/>
    <m/>
    <m/>
    <m/>
    <m/>
    <m/>
    <m/>
    <m/>
    <m/>
    <m/>
    <s v="N/A"/>
    <m/>
    <m/>
    <m/>
    <m/>
    <m/>
    <m/>
    <m/>
    <m/>
    <m/>
    <m/>
    <m/>
    <m/>
    <m/>
  </r>
  <r>
    <s v="89646300-4"/>
    <n v="29462"/>
    <d v="2024-09-03T00:00:00"/>
    <s v="LUCO, FABIAN"/>
    <s v="CORTEVA"/>
    <s v="HJPJ57"/>
    <m/>
    <m/>
    <s v="RETIRO"/>
    <s v="SIN CIUDAD"/>
    <s v="BAJA EQUIPO"/>
    <m/>
    <m/>
    <s v="RETIRO GPS BASICO"/>
    <n v="98412"/>
    <s v="SI"/>
    <m/>
    <m/>
    <m/>
    <m/>
    <m/>
    <m/>
    <m/>
    <m/>
    <n v="1"/>
    <m/>
    <m/>
    <m/>
    <m/>
    <m/>
    <m/>
    <m/>
    <m/>
    <m/>
    <m/>
    <m/>
    <m/>
    <m/>
    <m/>
    <s v="N/A"/>
    <m/>
    <m/>
    <m/>
    <m/>
    <m/>
    <m/>
    <m/>
    <m/>
    <m/>
    <m/>
    <m/>
    <m/>
    <m/>
  </r>
  <r>
    <s v="86431800-2"/>
    <n v="31956"/>
    <d v="2024-09-03T00:00:00"/>
    <s v="JIMENEZ, JIMMY"/>
    <s v="BRINKS"/>
    <s v="SVFG59"/>
    <m/>
    <m/>
    <s v="REVISION"/>
    <s v="SIN CIUDAD"/>
    <s v="CAMBIO EQUIPO"/>
    <m/>
    <m/>
    <s v="CAMBIO DE MDVR POR MAL FUNCIONAMIENTO Y CAMBIO DE FUSIBLE QUEMADO"/>
    <n v="708045167744"/>
    <s v="SI"/>
    <m/>
    <m/>
    <m/>
    <m/>
    <m/>
    <m/>
    <m/>
    <m/>
    <n v="1"/>
    <m/>
    <m/>
    <m/>
    <m/>
    <m/>
    <m/>
    <m/>
    <m/>
    <m/>
    <m/>
    <m/>
    <m/>
    <m/>
    <m/>
    <s v="N/A"/>
    <m/>
    <m/>
    <m/>
    <m/>
    <m/>
    <m/>
    <m/>
    <m/>
    <m/>
    <m/>
    <m/>
    <m/>
    <m/>
  </r>
  <r>
    <s v="81897500-7"/>
    <n v="32022"/>
    <d v="2024-09-03T00:00:00"/>
    <s v="JIMENEZ, JIMMY"/>
    <s v="TELETON_CHILE "/>
    <s v="FDPW27"/>
    <m/>
    <m/>
    <s v="REVISION"/>
    <s v="SIN CIUDAD"/>
    <s v="CAMBIO EQUIPO"/>
    <m/>
    <m/>
    <s v="CAMBIO DE CAMARA JC450 PARA REVISION EN SERVICIO TECNICO"/>
    <n v="869247060047021"/>
    <s v="SI"/>
    <m/>
    <m/>
    <m/>
    <m/>
    <m/>
    <m/>
    <m/>
    <m/>
    <n v="1"/>
    <m/>
    <m/>
    <m/>
    <m/>
    <m/>
    <m/>
    <m/>
    <m/>
    <m/>
    <m/>
    <m/>
    <m/>
    <m/>
    <m/>
    <s v="N/A"/>
    <m/>
    <m/>
    <m/>
    <m/>
    <m/>
    <m/>
    <m/>
    <m/>
    <m/>
    <m/>
    <m/>
    <m/>
    <m/>
  </r>
  <r>
    <s v="96591040-9"/>
    <n v="32018"/>
    <d v="2024-09-03T00:00:00"/>
    <s v="GONZALEZ, EFRAIN"/>
    <s v="CUENTA_CAROZZIDISTRIBUCION"/>
    <s v="KFGR49"/>
    <m/>
    <m/>
    <s v="REVISION"/>
    <s v="SIN CIUDAD"/>
    <s v="CAMBIO EQUIPO"/>
    <m/>
    <m/>
    <s v="CAMBIO DE GPS DEPRECIADO Y REVISION DE ACCESORIOS Y EVENTOS"/>
    <n v="90574"/>
    <s v="SI"/>
    <m/>
    <m/>
    <m/>
    <m/>
    <m/>
    <m/>
    <m/>
    <m/>
    <n v="1"/>
    <m/>
    <m/>
    <m/>
    <m/>
    <m/>
    <m/>
    <m/>
    <m/>
    <m/>
    <m/>
    <m/>
    <m/>
    <m/>
    <m/>
    <s v="N/A"/>
    <m/>
    <m/>
    <m/>
    <m/>
    <m/>
    <m/>
    <m/>
    <m/>
    <m/>
    <m/>
    <m/>
    <m/>
    <m/>
  </r>
  <r>
    <s v="78977700-4"/>
    <n v="32010"/>
    <d v="2024-09-03T00:00:00"/>
    <s v="LUGO, ORLANDO"/>
    <s v="WSTFIRE"/>
    <s v="SRDB63"/>
    <m/>
    <m/>
    <s v="INSTALACION"/>
    <s v="SIN CIUDAD"/>
    <s v="NUEVA INSTALACION"/>
    <m/>
    <m/>
    <s v="INST DASHCAM + DMS"/>
    <n v="708047877332"/>
    <s v="SI"/>
    <m/>
    <m/>
    <m/>
    <m/>
    <m/>
    <m/>
    <m/>
    <m/>
    <m/>
    <m/>
    <m/>
    <m/>
    <m/>
    <m/>
    <m/>
    <m/>
    <m/>
    <m/>
    <m/>
    <m/>
    <m/>
    <m/>
    <m/>
    <s v="N/A"/>
    <n v="1"/>
    <m/>
    <m/>
    <m/>
    <m/>
    <m/>
    <n v="1"/>
    <m/>
    <m/>
    <m/>
    <m/>
    <m/>
    <m/>
  </r>
  <r>
    <s v="_x0009_83614800-2"/>
    <n v="31890"/>
    <d v="2024-09-03T00:00:00"/>
    <s v="MORALES, LUIS"/>
    <s v="ARIZSANTIAGO"/>
    <s v="GBBP36"/>
    <m/>
    <m/>
    <s v="REVISION"/>
    <s v="SIN CIUDAD"/>
    <s v="REVISION GPS"/>
    <m/>
    <m/>
    <s v="TECNICO ENCUENTRA QUE GPS HABIA SIDO INTERVENIDO POR TERCEROS Y HABIA SIDO RETIRADO, SE REALIZA RE-INSTALACION COMPLETA, GPS + BOTON + CORTE MOTOR+ PTA TRASERA"/>
    <n v="25889"/>
    <s v="SI"/>
    <n v="1"/>
    <n v="1"/>
    <n v="1"/>
    <n v="1"/>
    <n v="1"/>
    <m/>
    <m/>
    <m/>
    <m/>
    <m/>
    <m/>
    <m/>
    <m/>
    <m/>
    <m/>
    <m/>
    <m/>
    <m/>
    <m/>
    <m/>
    <m/>
    <m/>
    <m/>
    <s v="N/A"/>
    <m/>
    <m/>
    <m/>
    <m/>
    <m/>
    <m/>
    <m/>
    <m/>
    <m/>
    <m/>
    <m/>
    <m/>
    <m/>
  </r>
  <r>
    <s v="6504070-0"/>
    <n v="31929"/>
    <d v="2024-09-03T00:00:00"/>
    <s v="RIQUELME, CRISTIAN"/>
    <s v="TRANS_JUANHURTADOL"/>
    <s v="JLWC48"/>
    <m/>
    <m/>
    <s v="REVISION"/>
    <s v="SIN CIUDAD"/>
    <s v="CAMBIO EQUIPO"/>
    <m/>
    <m/>
    <s v="TECNICO ENCUENTRA QUE EL GPS ESTABA APAGADO Y LAS CONEXIONES Y LOS PUNTOS DE ALIMENTACION ESTAN CORRECTOS, PROCEDE A CAMBIAR EL EQUIPO"/>
    <n v="50745"/>
    <s v="NO"/>
    <m/>
    <m/>
    <m/>
    <m/>
    <m/>
    <m/>
    <m/>
    <m/>
    <m/>
    <m/>
    <m/>
    <m/>
    <m/>
    <m/>
    <m/>
    <m/>
    <m/>
    <m/>
    <m/>
    <m/>
    <m/>
    <m/>
    <m/>
    <s v="N/A"/>
    <m/>
    <m/>
    <m/>
    <m/>
    <m/>
    <m/>
    <m/>
    <m/>
    <m/>
    <m/>
    <m/>
    <m/>
    <m/>
  </r>
  <r>
    <s v="96591040-9"/>
    <n v="32020"/>
    <d v="2024-09-03T00:00:00"/>
    <s v="GONZALEZ, EFRAIN"/>
    <s v="CUENTA_CAROZZIDISTRIBUCION"/>
    <s v="JFWC27"/>
    <m/>
    <m/>
    <s v="INSTALACION"/>
    <s v="SIN CIUDAD"/>
    <s v="NUEVA INSTALACION"/>
    <m/>
    <m/>
    <s v="INST GPS + CORTE + BOTON + PUERTA TRASERA + CABLE RIZO"/>
    <n v="103995"/>
    <s v="SI"/>
    <n v="1"/>
    <m/>
    <n v="1"/>
    <n v="1"/>
    <n v="1"/>
    <m/>
    <m/>
    <m/>
    <m/>
    <m/>
    <m/>
    <m/>
    <n v="1"/>
    <m/>
    <m/>
    <m/>
    <m/>
    <m/>
    <m/>
    <m/>
    <m/>
    <m/>
    <m/>
    <s v="N/A"/>
    <m/>
    <m/>
    <m/>
    <m/>
    <m/>
    <m/>
    <m/>
    <m/>
    <m/>
    <m/>
    <m/>
    <m/>
    <m/>
  </r>
  <r>
    <s v="96529310-8"/>
    <n v="31999"/>
    <d v="2024-09-04T00:00:00"/>
    <s v="MORALES, LUIS"/>
    <s v="CMPC_TISSUE"/>
    <s v="TRHF25"/>
    <m/>
    <m/>
    <s v="INSTALACION"/>
    <s v="SIN CIUDAD"/>
    <s v="NUEVA INSTALACION"/>
    <m/>
    <m/>
    <s v="INST GPS + CORTE + BOTON"/>
    <n v="104017"/>
    <s v="SI"/>
    <n v="1"/>
    <m/>
    <m/>
    <n v="1"/>
    <n v="1"/>
    <m/>
    <m/>
    <m/>
    <m/>
    <m/>
    <m/>
    <m/>
    <m/>
    <m/>
    <m/>
    <m/>
    <m/>
    <m/>
    <m/>
    <m/>
    <m/>
    <m/>
    <m/>
    <s v="N/A"/>
    <m/>
    <m/>
    <m/>
    <m/>
    <m/>
    <m/>
    <m/>
    <m/>
    <m/>
    <m/>
    <m/>
    <m/>
    <m/>
  </r>
  <r>
    <s v="84264300-7"/>
    <n v="32034"/>
    <d v="2024-09-04T00:00:00"/>
    <s v="GONZALEZ, EFRAIN"/>
    <s v="MONTINA"/>
    <s v="MONTINA_CAMARA2"/>
    <m/>
    <m/>
    <s v="INSTALACION"/>
    <s v="SIN CIUDAD"/>
    <s v="NUEVA INSTALACION"/>
    <m/>
    <m/>
    <s v="CAMARA SIN CONECTOR 220, CLIENTE INDICA QUE TRAERA UN ELECTRICISTA PARA HACER ESA CONEXION Y UBICAR LA SONDA DE TEMPERATURA EN LA CAMARA. VALIDACIONES SE REALIZARON CON BATERIA DE RESPALDO"/>
    <n v="104019"/>
    <s v="SI"/>
    <n v="1"/>
    <n v="1"/>
    <m/>
    <m/>
    <m/>
    <m/>
    <m/>
    <m/>
    <m/>
    <m/>
    <m/>
    <m/>
    <m/>
    <m/>
    <m/>
    <m/>
    <m/>
    <m/>
    <m/>
    <m/>
    <m/>
    <m/>
    <m/>
    <n v="6010"/>
    <m/>
    <m/>
    <m/>
    <m/>
    <m/>
    <m/>
    <m/>
    <m/>
    <m/>
    <m/>
    <m/>
    <m/>
    <m/>
  </r>
  <r>
    <s v="84264300-7"/>
    <n v="32037"/>
    <d v="2024-09-04T00:00:00"/>
    <s v="GONZALEZ, EFRAIN"/>
    <s v="MONTINA"/>
    <s v="MONTINA_CAMARA5"/>
    <m/>
    <m/>
    <s v="INSTALACION"/>
    <s v="SIN CIUDAD"/>
    <s v="NUEVA INSTALACION"/>
    <m/>
    <m/>
    <s v="NO SE PUDO VALIDAR CAMARA YA QUE NO ESTAN REALIZADAS LAS CONEXION 220, POR LO QUE NO HAY ENERGIA PARA ALIMENTAR EL GPS. SE DEJO TODO INSTALADO FISICAMENTE PARA SER VALIDADO CUANDO LA CAMARA TENGA ELECTRICIDAD"/>
    <s v="N/A"/>
    <s v="SI"/>
    <m/>
    <m/>
    <m/>
    <m/>
    <m/>
    <m/>
    <m/>
    <m/>
    <n v="1"/>
    <m/>
    <m/>
    <m/>
    <m/>
    <m/>
    <m/>
    <m/>
    <m/>
    <m/>
    <m/>
    <m/>
    <m/>
    <m/>
    <m/>
    <n v="6014"/>
    <m/>
    <m/>
    <m/>
    <m/>
    <m/>
    <m/>
    <m/>
    <m/>
    <m/>
    <m/>
    <m/>
    <m/>
    <m/>
  </r>
  <r>
    <s v="84264300-7"/>
    <n v="32036"/>
    <d v="2024-09-04T00:00:00"/>
    <s v="GONZALEZ, EFRAIN"/>
    <s v="MONTINA"/>
    <s v="MONTINA_CAMARA4"/>
    <m/>
    <m/>
    <s v="INSTALACION"/>
    <s v="SIN CIUDAD"/>
    <s v="NUEVA INSTALACION"/>
    <m/>
    <m/>
    <s v="NO SE PUDO VALIDAR CAMARA YA QUE NO ESTAN REALIZADAS LAS CONEXION 220, POR LO QUE NO HAY ENERGIA PARA ALIMENTAR EL GPS. SE DEJO TODO INSTALADO FISICAMENTE PARA SER VALIDADO CUANDO LA CAMARA TENGA ELECTRICIDAD"/>
    <s v="N/A"/>
    <s v="SI"/>
    <m/>
    <m/>
    <m/>
    <m/>
    <m/>
    <m/>
    <m/>
    <m/>
    <n v="1"/>
    <m/>
    <m/>
    <m/>
    <m/>
    <m/>
    <m/>
    <m/>
    <m/>
    <m/>
    <m/>
    <m/>
    <m/>
    <m/>
    <m/>
    <n v="6008"/>
    <m/>
    <m/>
    <m/>
    <m/>
    <m/>
    <m/>
    <m/>
    <m/>
    <m/>
    <m/>
    <m/>
    <m/>
    <m/>
  </r>
  <r>
    <s v="84264300-7"/>
    <n v="32035"/>
    <d v="2024-09-04T00:00:00"/>
    <s v="GONZALEZ, EFRAIN"/>
    <s v="MONTINA"/>
    <s v="MONTINA_CAMARA3"/>
    <m/>
    <m/>
    <s v="INSTALACION"/>
    <s v="SIN CIUDAD"/>
    <s v="NUEVA INSTALACION"/>
    <m/>
    <m/>
    <s v="NO SE PUDO VALIDAR CAMARA YA QUE NO ESTAN REALIZADAS LAS CONEXION 220, POR LO QUE NO HAY ENERGIA PARA ALIMENTAR EL GPS. SE DEJO TODO INSTALADO FISICAMENTE PARA SER VALIDADO CUANDO LA CAMARA TENGA ELECTRICIDAD"/>
    <s v="N/A"/>
    <s v="SI"/>
    <m/>
    <m/>
    <m/>
    <m/>
    <m/>
    <m/>
    <m/>
    <m/>
    <n v="1"/>
    <m/>
    <m/>
    <m/>
    <m/>
    <m/>
    <m/>
    <m/>
    <m/>
    <m/>
    <m/>
    <m/>
    <m/>
    <m/>
    <m/>
    <n v="6012"/>
    <m/>
    <m/>
    <m/>
    <m/>
    <m/>
    <m/>
    <m/>
    <m/>
    <m/>
    <m/>
    <m/>
    <m/>
    <m/>
  </r>
  <r>
    <s v="84264300-7"/>
    <n v="32033"/>
    <d v="2024-09-04T00:00:00"/>
    <s v="GONZALEZ, EFRAIN"/>
    <s v="MONTINA"/>
    <s v="MONTINA_CAMARACARNES2"/>
    <m/>
    <m/>
    <s v="INSTALACION"/>
    <s v="SIN CIUDAD"/>
    <s v="NUEVA INSTALACION"/>
    <m/>
    <m/>
    <s v="NO SE PUDO VALIDAR CAMARA YA QUE NO ESTAN REALIZADAS LAS CONEXION 220, POR LO QUE NO HAY ENERGIA PARA ALIMENTAR EL GPS. SE DEJO TODO INSTALADO FISICAMENTE PARA SER VALIDADO CUANDO LA CAMARA TENGA ELECTRICIDAD"/>
    <s v="N/A"/>
    <s v="SI"/>
    <m/>
    <m/>
    <m/>
    <m/>
    <m/>
    <m/>
    <m/>
    <m/>
    <n v="1"/>
    <m/>
    <m/>
    <m/>
    <m/>
    <m/>
    <m/>
    <m/>
    <m/>
    <m/>
    <m/>
    <m/>
    <m/>
    <m/>
    <m/>
    <n v="6011"/>
    <m/>
    <m/>
    <m/>
    <m/>
    <m/>
    <m/>
    <m/>
    <m/>
    <m/>
    <m/>
    <m/>
    <m/>
    <m/>
  </r>
  <r>
    <s v="84264300-7"/>
    <n v="32029"/>
    <d v="2024-09-04T00:00:00"/>
    <s v="GONZALEZ, EFRAIN"/>
    <s v="MONTINA"/>
    <s v="MONTINA_CAMARALUTETIA"/>
    <m/>
    <m/>
    <s v="INSTALACION"/>
    <s v="SIN CIUDAD"/>
    <s v="NUEVA INSTALACION"/>
    <m/>
    <m/>
    <s v="NO SE PUDO VALIDAR CAMARA YA QUE NO ESTAN REALIZADAS LAS CONEXION 220, POR LO QUE NO HAY ENERGIA PARA ALIMENTAR EL GPS. SE DEJO TODO INSTALADO FISICAMENTE PARA SER VALIDADO CUANDO LA CAMARA TENGA ELECTRICIDAD"/>
    <s v="N/A"/>
    <s v="SI"/>
    <m/>
    <m/>
    <m/>
    <m/>
    <m/>
    <m/>
    <m/>
    <m/>
    <n v="1"/>
    <m/>
    <m/>
    <m/>
    <m/>
    <m/>
    <m/>
    <m/>
    <m/>
    <m/>
    <m/>
    <m/>
    <m/>
    <m/>
    <m/>
    <n v="6009"/>
    <m/>
    <m/>
    <m/>
    <m/>
    <m/>
    <m/>
    <m/>
    <m/>
    <m/>
    <m/>
    <m/>
    <m/>
    <m/>
  </r>
  <r>
    <s v="76376573-3"/>
    <n v="31484"/>
    <d v="2024-09-04T00:00:00"/>
    <s v="LUGO, ORLANDO"/>
    <s v="ENEXSA"/>
    <s v="TBPY25"/>
    <m/>
    <m/>
    <s v="INSTALACION"/>
    <s v="SIN CIUDAD"/>
    <s v="NUEVA INSTALACION"/>
    <m/>
    <m/>
    <s v="INST MDVR + ADAS + DMS"/>
    <n v="708047423822"/>
    <s v="SI"/>
    <m/>
    <m/>
    <m/>
    <m/>
    <m/>
    <m/>
    <m/>
    <m/>
    <m/>
    <m/>
    <m/>
    <m/>
    <m/>
    <m/>
    <m/>
    <m/>
    <m/>
    <m/>
    <m/>
    <m/>
    <m/>
    <m/>
    <m/>
    <s v="N/A"/>
    <n v="1"/>
    <m/>
    <m/>
    <m/>
    <m/>
    <n v="1"/>
    <n v="1"/>
    <m/>
    <m/>
    <m/>
    <m/>
    <m/>
    <m/>
  </r>
  <r>
    <s v="96591040-9"/>
    <n v="32005"/>
    <d v="2024-09-04T00:00:00"/>
    <s v="JIMENEZ, JIMMY"/>
    <s v="CUENTA_CAROZZIDISTRIBUCION"/>
    <s v="KTRD48"/>
    <m/>
    <m/>
    <s v="RETIRO"/>
    <s v="SIN CIUDAD"/>
    <s v="BAJA EQUIPO"/>
    <m/>
    <m/>
    <s v="RETIRO GPS + ACCESORIOS"/>
    <n v="98555"/>
    <s v="SI"/>
    <m/>
    <m/>
    <m/>
    <m/>
    <m/>
    <m/>
    <m/>
    <m/>
    <n v="1"/>
    <m/>
    <m/>
    <m/>
    <m/>
    <m/>
    <m/>
    <m/>
    <m/>
    <m/>
    <m/>
    <m/>
    <m/>
    <m/>
    <m/>
    <s v="N/A"/>
    <m/>
    <m/>
    <m/>
    <m/>
    <m/>
    <m/>
    <m/>
    <m/>
    <m/>
    <m/>
    <m/>
    <m/>
    <m/>
  </r>
  <r>
    <s v="96529310-8"/>
    <n v="32026"/>
    <d v="2024-09-04T00:00:00"/>
    <s v="DIAZ, FABIAN"/>
    <s v="CMPC_TISSUE"/>
    <s v="LCPB70"/>
    <m/>
    <m/>
    <s v="INSTALACION"/>
    <s v="SIN CIUDAD"/>
    <s v="NUEVA INSTALACION"/>
    <m/>
    <m/>
    <s v="INST GPS + CORTE + BOTON. FALTA TAPA DE ZONA DE CONDUCTOR"/>
    <n v="104027"/>
    <s v="SI"/>
    <n v="1"/>
    <m/>
    <m/>
    <n v="1"/>
    <n v="1"/>
    <m/>
    <m/>
    <m/>
    <m/>
    <m/>
    <m/>
    <m/>
    <m/>
    <m/>
    <m/>
    <m/>
    <m/>
    <m/>
    <m/>
    <m/>
    <m/>
    <m/>
    <m/>
    <s v="N/A"/>
    <m/>
    <m/>
    <m/>
    <m/>
    <m/>
    <m/>
    <m/>
    <m/>
    <m/>
    <m/>
    <m/>
    <m/>
    <m/>
  </r>
  <r>
    <s v="96529310-8"/>
    <n v="32062"/>
    <d v="2024-09-04T00:00:00"/>
    <s v="DIAZ, FABIAN"/>
    <s v="CMPC_TISSUE"/>
    <s v="GBVX65"/>
    <m/>
    <m/>
    <s v="INSTALACION"/>
    <s v="SIN CIUDAD"/>
    <s v="NUEVA INSTALACION"/>
    <m/>
    <m/>
    <s v="INST GPS + CORTE + BOTON"/>
    <n v="104028"/>
    <s v="SI"/>
    <n v="1"/>
    <m/>
    <m/>
    <n v="1"/>
    <n v="1"/>
    <m/>
    <m/>
    <m/>
    <m/>
    <m/>
    <m/>
    <m/>
    <m/>
    <m/>
    <m/>
    <m/>
    <m/>
    <m/>
    <m/>
    <m/>
    <m/>
    <m/>
    <m/>
    <s v="N/A"/>
    <m/>
    <m/>
    <m/>
    <m/>
    <m/>
    <m/>
    <m/>
    <m/>
    <m/>
    <m/>
    <m/>
    <m/>
    <m/>
  </r>
  <r>
    <s v="76326743-1"/>
    <n v="31547"/>
    <d v="2024-09-04T00:00:00"/>
    <s v="MORALES, LUIS"/>
    <s v="TRANS_MARTINEZ"/>
    <s v="MR-LFFW78"/>
    <m/>
    <m/>
    <s v="REVISION"/>
    <s v="SIN CIUDAD"/>
    <s v="CAMBIO EQUIPO"/>
    <m/>
    <m/>
    <s v="EQUIPO ANTERIOR DEPRESIADO"/>
    <n v="87273"/>
    <s v="NO"/>
    <m/>
    <m/>
    <m/>
    <m/>
    <m/>
    <m/>
    <m/>
    <m/>
    <m/>
    <m/>
    <m/>
    <m/>
    <m/>
    <m/>
    <m/>
    <m/>
    <m/>
    <m/>
    <m/>
    <m/>
    <m/>
    <m/>
    <m/>
    <s v="N/A"/>
    <m/>
    <m/>
    <m/>
    <m/>
    <m/>
    <m/>
    <m/>
    <m/>
    <m/>
    <m/>
    <m/>
    <m/>
    <m/>
  </r>
  <r>
    <s v="76326743-1"/>
    <n v="31551"/>
    <d v="2024-09-04T00:00:00"/>
    <s v="MORALES, LUIS"/>
    <s v="TRANS_MARTINEZ"/>
    <s v="MR-CFGW69"/>
    <m/>
    <m/>
    <s v="REVISION"/>
    <s v="SIN CIUDAD"/>
    <s v="CAMBIO EQUIPO"/>
    <m/>
    <m/>
    <s v="EQUIPO ANTERIOR DEPRESIADO, SE REINSTALA CORTE Y BOTON YA QUE NO SE ENCONTRABAN EN VEHICULO"/>
    <n v="87272"/>
    <s v="SI"/>
    <m/>
    <m/>
    <m/>
    <n v="1"/>
    <n v="1"/>
    <m/>
    <m/>
    <m/>
    <m/>
    <m/>
    <m/>
    <m/>
    <m/>
    <m/>
    <m/>
    <m/>
    <m/>
    <m/>
    <m/>
    <m/>
    <m/>
    <m/>
    <m/>
    <s v="N/A"/>
    <m/>
    <m/>
    <m/>
    <m/>
    <m/>
    <m/>
    <m/>
    <m/>
    <m/>
    <m/>
    <m/>
    <m/>
    <m/>
  </r>
  <r>
    <s v="8468228-4"/>
    <n v="32041"/>
    <d v="2024-09-04T00:00:00"/>
    <s v="LUGO, ORLANDO"/>
    <s v="TRANSPORTES_FCA"/>
    <s v="SDTF25"/>
    <m/>
    <m/>
    <s v="INSTALACION"/>
    <s v="SIN CIUDAD"/>
    <s v="NUEVA INSTALACION"/>
    <m/>
    <m/>
    <s v="INST GPS + BOTON. NO SE PUEDE INSTALAR CORTE YA QUE TIENE ENCENDIDO ELECTRONICO"/>
    <n v="104030"/>
    <s v="SI"/>
    <n v="1"/>
    <m/>
    <m/>
    <n v="1"/>
    <m/>
    <m/>
    <m/>
    <m/>
    <m/>
    <m/>
    <m/>
    <m/>
    <m/>
    <m/>
    <m/>
    <m/>
    <m/>
    <m/>
    <m/>
    <m/>
    <m/>
    <m/>
    <m/>
    <s v="N/A"/>
    <m/>
    <m/>
    <m/>
    <m/>
    <m/>
    <m/>
    <m/>
    <m/>
    <m/>
    <m/>
    <m/>
    <m/>
    <m/>
  </r>
  <r>
    <s v="76763894-9"/>
    <n v="32011"/>
    <d v="2024-09-04T00:00:00"/>
    <s v="MARCHANT, HUGO"/>
    <s v="HACIENDADELSUR"/>
    <s v="JJLJ26"/>
    <m/>
    <m/>
    <s v="REVISION"/>
    <s v="SIN CIUDAD"/>
    <s v="CAMBIO EQUIPO"/>
    <m/>
    <m/>
    <s v="EQUIPO ANTERIOR DEPRESIADO, SE CAMBIA BOTON DE UBICACION"/>
    <n v="88783"/>
    <s v="SI"/>
    <m/>
    <m/>
    <m/>
    <m/>
    <m/>
    <m/>
    <m/>
    <m/>
    <n v="1"/>
    <m/>
    <m/>
    <m/>
    <m/>
    <m/>
    <m/>
    <m/>
    <m/>
    <m/>
    <m/>
    <m/>
    <m/>
    <m/>
    <m/>
    <s v="N/A"/>
    <m/>
    <m/>
    <m/>
    <m/>
    <m/>
    <m/>
    <m/>
    <m/>
    <m/>
    <m/>
    <m/>
    <m/>
    <m/>
  </r>
  <r>
    <s v="76376573-3"/>
    <n v="32055"/>
    <d v="2024-09-05T00:00:00"/>
    <s v="LUGO, ORLANDO"/>
    <s v="ENEXSA"/>
    <s v="SZBD35"/>
    <m/>
    <m/>
    <s v="REVISION"/>
    <s v="SIN CIUDAD"/>
    <s v="REVISION GPS"/>
    <m/>
    <m/>
    <s v="REUBICACION DE ANTENA Y GPS YA QUE SE ENCONTRABAN AMBOS DEMASIADOS ESCONDIDOS"/>
    <n v="101169"/>
    <s v="SI"/>
    <m/>
    <m/>
    <m/>
    <m/>
    <m/>
    <m/>
    <m/>
    <m/>
    <n v="1"/>
    <m/>
    <m/>
    <m/>
    <m/>
    <m/>
    <m/>
    <m/>
    <m/>
    <m/>
    <m/>
    <m/>
    <m/>
    <m/>
    <m/>
    <s v="N/A"/>
    <m/>
    <m/>
    <m/>
    <m/>
    <m/>
    <m/>
    <m/>
    <m/>
    <m/>
    <m/>
    <m/>
    <m/>
    <m/>
  </r>
  <r>
    <s v="79518000-1"/>
    <n v="30358"/>
    <d v="2024-09-05T00:00:00"/>
    <s v="RIQUELME, CRISTIAN"/>
    <s v="TMONEDA"/>
    <s v="LPHD34"/>
    <m/>
    <m/>
    <s v="REVISION"/>
    <s v="SIN CIUDAD"/>
    <s v="CAMBIO EQUIPO"/>
    <m/>
    <m/>
    <s v="CAMBIO DE GPS DEPRECIADO, VEHICULO NO CUENTA CON TELEMETRIA, SE ESTA INVESTIGANDO PORQUE SE ACTIVO DE ALGUNA MANERA LA VISUALIZACION"/>
    <n v="95693"/>
    <s v="NO"/>
    <m/>
    <m/>
    <m/>
    <m/>
    <m/>
    <m/>
    <m/>
    <m/>
    <m/>
    <m/>
    <m/>
    <m/>
    <m/>
    <m/>
    <m/>
    <m/>
    <m/>
    <m/>
    <m/>
    <m/>
    <m/>
    <m/>
    <m/>
    <s v="N/A"/>
    <m/>
    <m/>
    <m/>
    <m/>
    <m/>
    <m/>
    <m/>
    <m/>
    <m/>
    <m/>
    <m/>
    <m/>
    <m/>
  </r>
  <r>
    <s v="77355358-0"/>
    <n v="31083"/>
    <d v="2024-09-05T00:00:00"/>
    <s v="DIAZ, FABIAN"/>
    <s v="METAVO"/>
    <s v="KGYK91"/>
    <m/>
    <m/>
    <s v="REVISION"/>
    <s v="SIN CIUDAD"/>
    <s v="REVISION GPS"/>
    <m/>
    <m/>
    <s v="TECNICO VERIFICA QUE ESTE TODO EN ORDEN Y NOTA QUE EL MASO TIENE PROBLEMAS, SE PROCEDE A CAMBIAR EL MASO Y LA UBICACION DEL GPS A UNA MAS OPTIMA, SE MONITOREA POR MAS DE 15 MINUTOS Y GPS NO MUESTRA NADA FUERA DE LO NORMAL"/>
    <n v="102739"/>
    <s v="SI"/>
    <m/>
    <m/>
    <m/>
    <m/>
    <m/>
    <m/>
    <m/>
    <m/>
    <n v="1"/>
    <m/>
    <m/>
    <m/>
    <m/>
    <m/>
    <m/>
    <m/>
    <m/>
    <m/>
    <m/>
    <m/>
    <m/>
    <m/>
    <m/>
    <s v="N/A"/>
    <m/>
    <m/>
    <m/>
    <m/>
    <m/>
    <m/>
    <m/>
    <m/>
    <m/>
    <m/>
    <m/>
    <m/>
    <m/>
  </r>
  <r>
    <s v="96591040-9"/>
    <n v="32051"/>
    <d v="2024-09-05T00:00:00"/>
    <s v="LUCO, FABIAN"/>
    <s v="CUENTA_CAROZZIDISTRIBUCION"/>
    <s v="PPSW24"/>
    <m/>
    <m/>
    <s v="REVISION"/>
    <s v="SIN CIUDAD"/>
    <s v="CAMBIO EQUIPO"/>
    <m/>
    <m/>
    <s v="CAMBIO DE GPS DEPRECIADO Y SONDA. INSTALACION DE BOTON Y PUERTA LATERAL, VEHICULO CUENTA CON UN DISPOSITIVO INMOVILIZADOR"/>
    <n v="87505"/>
    <s v="SI"/>
    <m/>
    <n v="1"/>
    <n v="1"/>
    <n v="1"/>
    <m/>
    <m/>
    <m/>
    <m/>
    <m/>
    <m/>
    <m/>
    <m/>
    <m/>
    <m/>
    <m/>
    <m/>
    <m/>
    <m/>
    <m/>
    <m/>
    <m/>
    <m/>
    <m/>
    <n v="5997"/>
    <m/>
    <m/>
    <m/>
    <m/>
    <m/>
    <m/>
    <m/>
    <m/>
    <m/>
    <m/>
    <m/>
    <m/>
    <m/>
  </r>
  <r>
    <s v="77134834-3"/>
    <n v="31729"/>
    <d v="2024-09-05T00:00:00"/>
    <s v="RIQUELME, CRISTIAN"/>
    <s v="CASHER"/>
    <s v="SLHR33"/>
    <m/>
    <m/>
    <s v="REVISION"/>
    <s v="SIN CIUDAD"/>
    <s v="INST. ACCESORIOS"/>
    <m/>
    <m/>
    <s v="GPS ESTA INSTALADO EN LA MASCARA DE LA UNIDAD, INSTALACION DE CORTE MOTOR"/>
    <n v="93380"/>
    <s v="SI"/>
    <m/>
    <m/>
    <m/>
    <m/>
    <n v="1"/>
    <m/>
    <m/>
    <m/>
    <m/>
    <m/>
    <m/>
    <m/>
    <m/>
    <m/>
    <m/>
    <m/>
    <m/>
    <m/>
    <m/>
    <m/>
    <m/>
    <m/>
    <m/>
    <s v="N/A"/>
    <m/>
    <m/>
    <m/>
    <m/>
    <m/>
    <m/>
    <m/>
    <m/>
    <m/>
    <m/>
    <m/>
    <m/>
    <m/>
  </r>
  <r>
    <s v="8468228-4"/>
    <n v="32040"/>
    <d v="2024-09-05T00:00:00"/>
    <s v="LUGO, ORLANDO"/>
    <s v="TRANSPORTES_FCA"/>
    <s v="GXXF62"/>
    <m/>
    <m/>
    <s v="INSTALACION"/>
    <s v="SIN CIUDAD"/>
    <s v="NUEVA INSTALACION"/>
    <m/>
    <m/>
    <s v="INST GPS + CORTE + BOTON. TECNICO NO ENCUENTRA GPS DE LA COMPETENCIA"/>
    <n v="104026"/>
    <s v="SI"/>
    <n v="1"/>
    <m/>
    <m/>
    <n v="1"/>
    <n v="1"/>
    <m/>
    <m/>
    <m/>
    <m/>
    <m/>
    <m/>
    <m/>
    <m/>
    <m/>
    <m/>
    <m/>
    <m/>
    <m/>
    <m/>
    <m/>
    <m/>
    <m/>
    <m/>
    <s v="N/A"/>
    <m/>
    <m/>
    <m/>
    <m/>
    <m/>
    <m/>
    <m/>
    <m/>
    <m/>
    <m/>
    <m/>
    <m/>
    <m/>
  </r>
  <r>
    <s v="99576460-1"/>
    <n v="32074"/>
    <d v="2024-09-05T00:00:00"/>
    <s v="KAM SOLICITUDES"/>
    <s v="ELECCON"/>
    <s v="LJWY24"/>
    <m/>
    <m/>
    <s v="RETIRO"/>
    <s v="SIN CIUDAD"/>
    <s v="BAJA COMERCIAL"/>
    <m/>
    <m/>
    <s v="BAJA COMERCIAL, CLIENTE ENVIARA EQUIPOS"/>
    <s v="G7E021008C4B"/>
    <s v="SI"/>
    <m/>
    <m/>
    <m/>
    <m/>
    <m/>
    <m/>
    <m/>
    <m/>
    <m/>
    <m/>
    <m/>
    <m/>
    <m/>
    <m/>
    <m/>
    <m/>
    <m/>
    <n v="1"/>
    <m/>
    <m/>
    <m/>
    <m/>
    <m/>
    <s v="N/A"/>
    <m/>
    <m/>
    <m/>
    <m/>
    <m/>
    <m/>
    <m/>
    <m/>
    <m/>
    <m/>
    <m/>
    <m/>
    <m/>
  </r>
  <r>
    <s v="99576460-1"/>
    <n v="32073"/>
    <d v="2024-09-05T00:00:00"/>
    <s v="KAM SOLICITUDES"/>
    <s v="ELECCON"/>
    <s v="RJXW13"/>
    <m/>
    <m/>
    <s v="RETIRO"/>
    <s v="SIN CIUDAD"/>
    <s v="BAJA COMERCIAL"/>
    <m/>
    <m/>
    <s v="BAJA COMERCIAL, CLIENTE ENVIARA EQUIPOS"/>
    <s v="G75A20FD4EC9"/>
    <s v="SI"/>
    <m/>
    <m/>
    <m/>
    <m/>
    <m/>
    <m/>
    <m/>
    <m/>
    <m/>
    <m/>
    <m/>
    <m/>
    <m/>
    <m/>
    <m/>
    <m/>
    <m/>
    <n v="1"/>
    <m/>
    <m/>
    <m/>
    <m/>
    <m/>
    <s v="N/A"/>
    <m/>
    <m/>
    <m/>
    <m/>
    <m/>
    <m/>
    <m/>
    <m/>
    <m/>
    <m/>
    <m/>
    <m/>
    <m/>
  </r>
  <r>
    <s v="99576460-1"/>
    <n v="32072"/>
    <d v="2024-09-05T00:00:00"/>
    <s v="KAM SOLICITUDES"/>
    <s v="ELECCON"/>
    <s v="TCZV54"/>
    <m/>
    <m/>
    <s v="RETIRO"/>
    <s v="SIN CIUDAD"/>
    <s v="BAJA COMERCIAL"/>
    <m/>
    <m/>
    <s v="BAJA COMERCIAL, CLIENTE ENVIARA EQUIPOS"/>
    <s v="G79121003284"/>
    <s v="SI"/>
    <m/>
    <m/>
    <m/>
    <m/>
    <m/>
    <m/>
    <m/>
    <m/>
    <m/>
    <m/>
    <m/>
    <m/>
    <m/>
    <m/>
    <m/>
    <m/>
    <m/>
    <n v="1"/>
    <m/>
    <m/>
    <m/>
    <m/>
    <m/>
    <s v="N/A"/>
    <m/>
    <m/>
    <m/>
    <m/>
    <m/>
    <m/>
    <m/>
    <m/>
    <m/>
    <m/>
    <m/>
    <m/>
    <m/>
  </r>
  <r>
    <s v="96591040-9"/>
    <n v="31878"/>
    <d v="2024-09-05T00:00:00"/>
    <s v="JIMENEZ, JIMMY"/>
    <s v="CUENTA_CAROZZIDISTRIBUCION"/>
    <s v="HYVX80"/>
    <m/>
    <m/>
    <s v="INSTALACION"/>
    <s v="SIN CIUDAD"/>
    <s v="NUEVA INSTALACION"/>
    <m/>
    <m/>
    <s v="INST GPS + PUERTA TRASERA"/>
    <n v="104029"/>
    <s v="SI"/>
    <n v="1"/>
    <m/>
    <n v="1"/>
    <m/>
    <m/>
    <m/>
    <m/>
    <m/>
    <m/>
    <m/>
    <m/>
    <m/>
    <m/>
    <m/>
    <m/>
    <m/>
    <m/>
    <m/>
    <m/>
    <m/>
    <m/>
    <m/>
    <m/>
    <s v="N/A"/>
    <m/>
    <m/>
    <m/>
    <m/>
    <m/>
    <m/>
    <m/>
    <m/>
    <m/>
    <m/>
    <m/>
    <m/>
    <m/>
  </r>
  <r>
    <s v="76589973-7"/>
    <n v="32043"/>
    <d v="2024-09-05T00:00:00"/>
    <s v="DIAZ, FABIAN"/>
    <s v="SPL_TRANSPORT"/>
    <s v="Generador_GRJJ45"/>
    <m/>
    <m/>
    <s v="RETIRO"/>
    <s v="SIN CIUDAD"/>
    <s v="BAJA EQUIPO"/>
    <m/>
    <m/>
    <s v="RETIRO GPS BASICO"/>
    <n v="99776"/>
    <s v="SI"/>
    <m/>
    <m/>
    <m/>
    <m/>
    <m/>
    <m/>
    <m/>
    <m/>
    <n v="1"/>
    <m/>
    <m/>
    <m/>
    <m/>
    <m/>
    <m/>
    <m/>
    <m/>
    <m/>
    <m/>
    <m/>
    <m/>
    <m/>
    <m/>
    <s v="N/A"/>
    <m/>
    <m/>
    <m/>
    <m/>
    <m/>
    <m/>
    <m/>
    <m/>
    <m/>
    <m/>
    <m/>
    <m/>
    <m/>
  </r>
  <r>
    <s v="76589973-7"/>
    <n v="32045"/>
    <d v="2024-09-05T00:00:00"/>
    <s v="DIAZ, FABIAN"/>
    <s v="SPL_TRANSPORT"/>
    <s v="Generador_HGJS13"/>
    <m/>
    <m/>
    <s v="RETIRO"/>
    <s v="SIN CIUDAD"/>
    <s v="BAJA EQUIPO"/>
    <m/>
    <m/>
    <s v="RETIRO GPS BASICO"/>
    <n v="99417"/>
    <s v="SI"/>
    <m/>
    <m/>
    <m/>
    <m/>
    <m/>
    <m/>
    <m/>
    <m/>
    <n v="1"/>
    <m/>
    <m/>
    <m/>
    <m/>
    <m/>
    <m/>
    <m/>
    <m/>
    <m/>
    <m/>
    <m/>
    <m/>
    <m/>
    <m/>
    <s v="N/A"/>
    <m/>
    <m/>
    <m/>
    <m/>
    <m/>
    <m/>
    <m/>
    <m/>
    <m/>
    <m/>
    <m/>
    <m/>
    <m/>
  </r>
  <r>
    <s v="76589973-7"/>
    <n v="32044"/>
    <d v="2024-09-05T00:00:00"/>
    <s v="DIAZ, FABIAN"/>
    <s v="SPL_TRANSPORT"/>
    <s v="Generador_HGJS12"/>
    <m/>
    <m/>
    <s v="RETIRO"/>
    <s v="SIN CIUDAD"/>
    <s v="BAJA EQUIPO"/>
    <m/>
    <m/>
    <s v="RETIRO GPS BASICO"/>
    <n v="99421"/>
    <s v="SI"/>
    <m/>
    <m/>
    <m/>
    <m/>
    <m/>
    <m/>
    <m/>
    <m/>
    <n v="1"/>
    <m/>
    <m/>
    <m/>
    <m/>
    <m/>
    <m/>
    <m/>
    <m/>
    <m/>
    <m/>
    <m/>
    <m/>
    <m/>
    <m/>
    <s v="N/A"/>
    <m/>
    <m/>
    <m/>
    <m/>
    <m/>
    <m/>
    <m/>
    <m/>
    <m/>
    <m/>
    <m/>
    <m/>
    <m/>
  </r>
  <r>
    <s v="76589973-7"/>
    <n v="32046"/>
    <d v="2024-09-05T00:00:00"/>
    <s v="DIAZ, FABIAN"/>
    <s v="SPL_TRANSPORT"/>
    <s v="Generador_HGJS88"/>
    <m/>
    <m/>
    <s v="RETIRO"/>
    <s v="SIN CIUDAD"/>
    <s v="BAJA EQUIPO"/>
    <m/>
    <m/>
    <s v="RETIRO GPS BASICO"/>
    <n v="101091"/>
    <s v="SI"/>
    <m/>
    <m/>
    <m/>
    <m/>
    <m/>
    <m/>
    <m/>
    <m/>
    <n v="1"/>
    <m/>
    <m/>
    <m/>
    <m/>
    <m/>
    <m/>
    <m/>
    <m/>
    <m/>
    <m/>
    <m/>
    <m/>
    <m/>
    <m/>
    <s v="N/A"/>
    <m/>
    <m/>
    <m/>
    <m/>
    <m/>
    <m/>
    <m/>
    <m/>
    <m/>
    <m/>
    <m/>
    <m/>
    <m/>
  </r>
  <r>
    <s v="76589973-7"/>
    <n v="32047"/>
    <d v="2024-09-05T00:00:00"/>
    <s v="DIAZ, FABIAN"/>
    <s v="SPL_TRANSPORT"/>
    <s v="Generador_JJ7676"/>
    <m/>
    <m/>
    <s v="RETIRO"/>
    <s v="SIN CIUDAD"/>
    <s v="BAJA EQUIPO"/>
    <m/>
    <m/>
    <s v="RETIRO GPS BASICO"/>
    <n v="99472"/>
    <s v="SI"/>
    <m/>
    <m/>
    <m/>
    <m/>
    <m/>
    <m/>
    <m/>
    <m/>
    <n v="1"/>
    <m/>
    <m/>
    <m/>
    <m/>
    <m/>
    <m/>
    <m/>
    <m/>
    <m/>
    <m/>
    <m/>
    <m/>
    <m/>
    <m/>
    <s v="N/A"/>
    <m/>
    <m/>
    <m/>
    <m/>
    <m/>
    <m/>
    <m/>
    <m/>
    <m/>
    <m/>
    <m/>
    <m/>
    <m/>
  </r>
  <r>
    <s v="76662759-5"/>
    <n v="30474"/>
    <d v="2024-09-05T00:00:00"/>
    <s v="LUGO, ORLANDO"/>
    <s v="TRANS_MICHEA"/>
    <s v="SRDL58"/>
    <m/>
    <m/>
    <s v="INSTALACION"/>
    <s v="SIN CIUDAD"/>
    <s v="NUEVA INSTALACION"/>
    <m/>
    <m/>
    <s v="INST DASHCAM + DMS"/>
    <n v="708047872200"/>
    <s v="SI"/>
    <m/>
    <m/>
    <m/>
    <m/>
    <m/>
    <m/>
    <m/>
    <m/>
    <m/>
    <m/>
    <m/>
    <m/>
    <m/>
    <m/>
    <m/>
    <m/>
    <m/>
    <m/>
    <m/>
    <m/>
    <m/>
    <m/>
    <m/>
    <s v="N/A"/>
    <n v="1"/>
    <m/>
    <m/>
    <m/>
    <m/>
    <m/>
    <n v="1"/>
    <m/>
    <m/>
    <m/>
    <m/>
    <m/>
    <m/>
  </r>
  <r>
    <s v="86431800-2"/>
    <n v="31859"/>
    <d v="2024-09-05T00:00:00"/>
    <s v="JIMENEZ, JIMMY"/>
    <s v="BRINKS"/>
    <s v="SVFG70 - CB905 - TELE"/>
    <m/>
    <m/>
    <s v="REVISION"/>
    <s v="SIN CIUDAD"/>
    <s v="REVISION GPS"/>
    <m/>
    <m/>
    <s v="SE REALIZA CAMBIO DE BOTON. SE REALIZA VALIDACION DE POSICION Y ALARMAS"/>
    <n v="96362"/>
    <s v="SI"/>
    <m/>
    <m/>
    <m/>
    <n v="1"/>
    <m/>
    <m/>
    <m/>
    <m/>
    <m/>
    <m/>
    <m/>
    <m/>
    <m/>
    <m/>
    <m/>
    <m/>
    <m/>
    <m/>
    <m/>
    <m/>
    <m/>
    <m/>
    <m/>
    <s v="N/A"/>
    <m/>
    <m/>
    <m/>
    <m/>
    <m/>
    <m/>
    <m/>
    <m/>
    <m/>
    <m/>
    <m/>
    <m/>
    <m/>
  </r>
  <r>
    <s v="86431800-2"/>
    <n v="31541"/>
    <d v="2024-09-05T00:00:00"/>
    <s v="SILVA, HECTOR"/>
    <s v="BRINKS"/>
    <s v="KBDJ39 - CB725 - TELE"/>
    <m/>
    <m/>
    <s v="REVISION"/>
    <s v="SIN CIUDAD"/>
    <s v="REVISION GPS"/>
    <m/>
    <m/>
    <s v="SE REALIZA VALIDACION DE POSICIONAMIENTO Y EVENTOS, TODO SE ENCUENTRA BIEN"/>
    <n v="97829"/>
    <s v="SI"/>
    <m/>
    <m/>
    <m/>
    <m/>
    <m/>
    <m/>
    <m/>
    <m/>
    <n v="1"/>
    <m/>
    <m/>
    <m/>
    <m/>
    <m/>
    <m/>
    <m/>
    <m/>
    <m/>
    <m/>
    <m/>
    <m/>
    <m/>
    <m/>
    <s v="N/A"/>
    <m/>
    <m/>
    <m/>
    <m/>
    <m/>
    <m/>
    <m/>
    <m/>
    <m/>
    <m/>
    <m/>
    <m/>
    <m/>
  </r>
  <r>
    <s v="79518000-1"/>
    <n v="32060"/>
    <d v="2024-09-05T00:00:00"/>
    <s v="MARCHANT, HUGO"/>
    <s v="TMONEDA"/>
    <s v="FLPY18"/>
    <m/>
    <m/>
    <s v="INSTALACION"/>
    <s v="SIN CIUDAD"/>
    <s v="NUEVA INSTALACION"/>
    <m/>
    <m/>
    <s v="INST GPS BASICO"/>
    <n v="104031"/>
    <s v="SI"/>
    <n v="1"/>
    <m/>
    <m/>
    <m/>
    <m/>
    <m/>
    <m/>
    <m/>
    <m/>
    <m/>
    <m/>
    <m/>
    <m/>
    <m/>
    <m/>
    <m/>
    <m/>
    <m/>
    <m/>
    <m/>
    <m/>
    <m/>
    <m/>
    <s v="N/A"/>
    <m/>
    <m/>
    <m/>
    <m/>
    <m/>
    <m/>
    <m/>
    <m/>
    <m/>
    <m/>
    <m/>
    <m/>
    <m/>
  </r>
  <r>
    <s v="N/A"/>
    <s v="N/A"/>
    <d v="2024-09-05T00:00:00"/>
    <s v="LUGO, ORLANDO"/>
    <s v="TRANSPORTES_FCA"/>
    <s v="KFLZ27"/>
    <m/>
    <m/>
    <s v="REVISION"/>
    <s v="SIN CIUDAD"/>
    <s v="REVISION GPS"/>
    <m/>
    <m/>
    <s v="NO SE TIENE TICKET NI TAMPOCO INFORMACION SOBRE ESTE SOPORTE, SE REALIZA REVISION PREVENTIVA"/>
    <n v="100107"/>
    <s v="SI"/>
    <m/>
    <m/>
    <m/>
    <m/>
    <m/>
    <m/>
    <m/>
    <m/>
    <n v="1"/>
    <m/>
    <m/>
    <m/>
    <m/>
    <m/>
    <m/>
    <m/>
    <m/>
    <m/>
    <m/>
    <m/>
    <m/>
    <m/>
    <m/>
    <s v="N/A"/>
    <m/>
    <m/>
    <m/>
    <m/>
    <m/>
    <m/>
    <m/>
    <m/>
    <m/>
    <m/>
    <m/>
    <m/>
    <m/>
  </r>
  <r>
    <s v="96719620-7"/>
    <n v="32056"/>
    <d v="2024-09-05T00:00:00"/>
    <s v="LUCO, FABIAN"/>
    <s v="ADT4"/>
    <s v="PDHK57"/>
    <m/>
    <m/>
    <s v="INSTALACION"/>
    <s v="SIN CIUDAD"/>
    <s v="NUEVA INSTALACION"/>
    <m/>
    <m/>
    <s v="INST GPS BASICO. ACTIVIDAD REALIZADA EN PISO -1"/>
    <n v="104033"/>
    <s v="SI"/>
    <n v="1"/>
    <m/>
    <m/>
    <m/>
    <m/>
    <m/>
    <m/>
    <m/>
    <m/>
    <m/>
    <m/>
    <m/>
    <m/>
    <m/>
    <m/>
    <m/>
    <m/>
    <m/>
    <m/>
    <m/>
    <m/>
    <m/>
    <m/>
    <s v="N/A"/>
    <m/>
    <m/>
    <m/>
    <m/>
    <m/>
    <m/>
    <m/>
    <m/>
    <m/>
    <m/>
    <m/>
    <m/>
    <m/>
  </r>
  <r>
    <s v="8468228-4"/>
    <n v="32071"/>
    <d v="2024-09-05T00:00:00"/>
    <s v="LUGO, ORLANDO"/>
    <s v="TRANSPORTES_FCA"/>
    <s v="LKZR10"/>
    <m/>
    <m/>
    <s v="REVISION"/>
    <s v="SIN CIUDAD"/>
    <s v="REVISION GPS"/>
    <m/>
    <m/>
    <s v="SE REALIZA REUBICACION DE GPS Y ANTENA"/>
    <n v="103126"/>
    <s v="SI"/>
    <m/>
    <m/>
    <m/>
    <m/>
    <m/>
    <m/>
    <m/>
    <m/>
    <n v="1"/>
    <m/>
    <m/>
    <m/>
    <m/>
    <m/>
    <m/>
    <m/>
    <m/>
    <m/>
    <m/>
    <m/>
    <m/>
    <m/>
    <m/>
    <s v="N/A"/>
    <m/>
    <m/>
    <m/>
    <m/>
    <m/>
    <m/>
    <m/>
    <m/>
    <m/>
    <m/>
    <m/>
    <m/>
    <m/>
  </r>
  <r>
    <s v="76376573-3"/>
    <n v="31472"/>
    <d v="2024-09-05T00:00:00"/>
    <s v="LUGO, ORLANDO"/>
    <s v="ENEXSA"/>
    <s v="SRCX65"/>
    <m/>
    <m/>
    <s v="INSTALACION"/>
    <s v="SIN CIUDAD"/>
    <s v="NUEVA INSTALACION"/>
    <m/>
    <m/>
    <s v="INST MDVR + DMS + ADAS"/>
    <n v="708047426551"/>
    <s v="SI"/>
    <m/>
    <m/>
    <m/>
    <m/>
    <m/>
    <m/>
    <m/>
    <m/>
    <m/>
    <m/>
    <m/>
    <m/>
    <m/>
    <m/>
    <m/>
    <m/>
    <m/>
    <m/>
    <m/>
    <m/>
    <m/>
    <m/>
    <m/>
    <s v="N/A"/>
    <n v="1"/>
    <m/>
    <m/>
    <m/>
    <m/>
    <n v="1"/>
    <n v="1"/>
    <m/>
    <m/>
    <m/>
    <m/>
    <m/>
    <m/>
  </r>
  <r>
    <s v="77506496-K"/>
    <s v="N/A"/>
    <d v="2024-09-05T00:00:00"/>
    <s v="ORTEGA, ALEJANDRO"/>
    <s v="D_RENTAL"/>
    <s v="STVL11"/>
    <m/>
    <m/>
    <s v="INSTALACION"/>
    <s v="SIN CIUDAD"/>
    <s v="NUEVA INSTALACION"/>
    <m/>
    <m/>
    <s v="INST GEOTAB BASICO"/>
    <s v="G9E2XMNCDR00"/>
    <s v="SI"/>
    <n v="1"/>
    <m/>
    <m/>
    <m/>
    <m/>
    <m/>
    <m/>
    <m/>
    <m/>
    <m/>
    <m/>
    <m/>
    <m/>
    <m/>
    <m/>
    <m/>
    <m/>
    <m/>
    <m/>
    <m/>
    <m/>
    <m/>
    <m/>
    <s v="N/A"/>
    <m/>
    <m/>
    <m/>
    <m/>
    <m/>
    <m/>
    <m/>
    <m/>
    <m/>
    <m/>
    <m/>
    <m/>
    <m/>
  </r>
  <r>
    <s v="86431800-2"/>
    <n v="31542"/>
    <d v="2024-09-05T00:00:00"/>
    <s v="GONZALEZ, EFRAIN"/>
    <s v="BRINKS"/>
    <s v="KKTP15"/>
    <m/>
    <m/>
    <s v="REVISION"/>
    <s v="SIN CIUDAD"/>
    <s v="REVISION GPS"/>
    <m/>
    <m/>
    <s v="SE REALIZA CAMBIO DE BOTON DE EMERGENCIA YA QUE SE ENCONTRABA ROTO"/>
    <n v="97827"/>
    <s v="SI"/>
    <m/>
    <m/>
    <m/>
    <n v="1"/>
    <m/>
    <m/>
    <m/>
    <m/>
    <m/>
    <m/>
    <m/>
    <m/>
    <m/>
    <m/>
    <m/>
    <m/>
    <m/>
    <m/>
    <m/>
    <m/>
    <m/>
    <m/>
    <m/>
    <s v="N/A"/>
    <m/>
    <m/>
    <m/>
    <m/>
    <m/>
    <m/>
    <m/>
    <m/>
    <m/>
    <m/>
    <m/>
    <m/>
    <m/>
  </r>
  <r>
    <s v="86431800-2"/>
    <n v="31542"/>
    <d v="2024-09-05T00:00:00"/>
    <s v="GONZALEZ, EFRAIN"/>
    <s v="BRINKS"/>
    <s v="KBDD88"/>
    <m/>
    <m/>
    <s v="REVISION"/>
    <s v="SIN CIUDAD"/>
    <s v="REVISION GPS"/>
    <m/>
    <m/>
    <s v="SE REALIZA CAMBIO DE BOTON DE EMERGENCIA YA QUE SE ENCONTRABA ROTO"/>
    <n v="97826"/>
    <s v="SI"/>
    <m/>
    <m/>
    <m/>
    <n v="1"/>
    <m/>
    <m/>
    <m/>
    <m/>
    <m/>
    <m/>
    <m/>
    <m/>
    <m/>
    <m/>
    <m/>
    <m/>
    <m/>
    <m/>
    <m/>
    <m/>
    <m/>
    <m/>
    <m/>
    <s v="N/A"/>
    <m/>
    <m/>
    <m/>
    <m/>
    <m/>
    <m/>
    <m/>
    <m/>
    <m/>
    <m/>
    <m/>
    <m/>
    <m/>
  </r>
  <r>
    <s v="76455830-8"/>
    <n v="31883"/>
    <d v="2024-09-06T00:00:00"/>
    <s v="MORALES, LUIS"/>
    <s v="DIWATTS"/>
    <s v="11FE4110-HYHB46"/>
    <m/>
    <m/>
    <s v="INSTALACION"/>
    <s v="SIN CIUDAD"/>
    <s v="NUEVA INSTALACION"/>
    <m/>
    <m/>
    <s v="INST GPS + CORTE"/>
    <n v="104050"/>
    <s v="SI"/>
    <n v="1"/>
    <m/>
    <m/>
    <m/>
    <n v="1"/>
    <m/>
    <m/>
    <m/>
    <m/>
    <m/>
    <m/>
    <m/>
    <m/>
    <m/>
    <m/>
    <m/>
    <m/>
    <m/>
    <m/>
    <m/>
    <m/>
    <m/>
    <m/>
    <s v="N/A"/>
    <m/>
    <m/>
    <m/>
    <m/>
    <m/>
    <m/>
    <m/>
    <m/>
    <m/>
    <m/>
    <m/>
    <m/>
    <m/>
  </r>
  <r>
    <s v="77536544-7"/>
    <n v="32103"/>
    <d v="2024-09-06T00:00:00"/>
    <s v="DIAZ, FABIAN"/>
    <s v="ADKRSPA"/>
    <s v="TSLD79"/>
    <m/>
    <m/>
    <s v="INSTALACION"/>
    <s v="SIN CIUDAD"/>
    <s v="NUEVA INSTALACION"/>
    <m/>
    <m/>
    <s v="INST GPS + CORTE + BOTON"/>
    <n v="104064"/>
    <s v="SI"/>
    <n v="1"/>
    <m/>
    <m/>
    <n v="1"/>
    <n v="1"/>
    <m/>
    <m/>
    <m/>
    <m/>
    <m/>
    <m/>
    <m/>
    <m/>
    <m/>
    <m/>
    <m/>
    <m/>
    <m/>
    <m/>
    <m/>
    <m/>
    <m/>
    <m/>
    <s v="N/A"/>
    <m/>
    <m/>
    <m/>
    <m/>
    <m/>
    <m/>
    <m/>
    <m/>
    <m/>
    <m/>
    <m/>
    <m/>
    <m/>
  </r>
  <r>
    <s v="N/A"/>
    <s v="N/A"/>
    <d v="2024-09-06T00:00:00"/>
    <s v="JIMENEZ, JIMMY"/>
    <s v="HOLDING_PATAGONIA"/>
    <s v="PFXS90"/>
    <m/>
    <m/>
    <s v="INSTALACION"/>
    <s v="SIN CIUDAD"/>
    <s v="NUEVA INSTALACION"/>
    <m/>
    <m/>
    <s v="INST GEOTAB BASICO"/>
    <s v="G9RB90WET2N1"/>
    <s v="SI"/>
    <n v="1"/>
    <m/>
    <m/>
    <m/>
    <m/>
    <m/>
    <m/>
    <m/>
    <m/>
    <m/>
    <m/>
    <m/>
    <m/>
    <m/>
    <m/>
    <m/>
    <m/>
    <m/>
    <m/>
    <m/>
    <m/>
    <m/>
    <m/>
    <s v="N/A"/>
    <m/>
    <m/>
    <m/>
    <m/>
    <m/>
    <m/>
    <m/>
    <m/>
    <m/>
    <m/>
    <m/>
    <m/>
    <m/>
  </r>
  <r>
    <s v="86431800-2"/>
    <s v="N/A"/>
    <d v="2024-09-06T00:00:00"/>
    <s v="SILVA, HECTOR"/>
    <s v="BRINKS"/>
    <s v="CB821-KXTD51"/>
    <m/>
    <m/>
    <s v="REVISION"/>
    <s v="SIN CIUDAD"/>
    <s v="REVISION GPS"/>
    <m/>
    <m/>
    <s v="SE REALIZA REVISION DE EVENTOS Y POSICIONAMIENTO, TODO SE ENCUENTRA EN ORDEN"/>
    <n v="708044103179"/>
    <s v="SI"/>
    <m/>
    <m/>
    <m/>
    <m/>
    <m/>
    <m/>
    <m/>
    <m/>
    <n v="1"/>
    <m/>
    <m/>
    <m/>
    <m/>
    <m/>
    <m/>
    <m/>
    <m/>
    <m/>
    <m/>
    <m/>
    <m/>
    <m/>
    <m/>
    <s v="N/A"/>
    <m/>
    <m/>
    <m/>
    <m/>
    <m/>
    <m/>
    <m/>
    <m/>
    <m/>
    <m/>
    <m/>
    <m/>
    <m/>
  </r>
  <r>
    <s v="99576460-1"/>
    <n v="32117"/>
    <d v="2024-09-06T00:00:00"/>
    <s v="KAM SOLICITUDES"/>
    <s v="ELECCON"/>
    <s v="AF354-LFKL76"/>
    <m/>
    <m/>
    <s v="RETIRO"/>
    <s v="SIN CIUDAD"/>
    <s v="BAJA COMERCIAL"/>
    <m/>
    <m/>
    <s v="SE DEBE COBRAR EQUIPO YA QUE ESTE ES EXTRAVIADO POR CLIENTE"/>
    <s v="G79621003283"/>
    <s v="SI"/>
    <n v="1"/>
    <m/>
    <m/>
    <m/>
    <m/>
    <m/>
    <m/>
    <m/>
    <m/>
    <m/>
    <m/>
    <m/>
    <m/>
    <m/>
    <m/>
    <m/>
    <m/>
    <n v="1"/>
    <m/>
    <m/>
    <m/>
    <m/>
    <m/>
    <s v="N/A"/>
    <m/>
    <m/>
    <m/>
    <m/>
    <m/>
    <m/>
    <m/>
    <m/>
    <m/>
    <m/>
    <m/>
    <m/>
    <m/>
  </r>
  <r>
    <s v="83614800-2"/>
    <n v="32079"/>
    <d v="2024-09-06T00:00:00"/>
    <s v="JIMENEZ, JIMMY"/>
    <s v="ARIZPTOMONTT"/>
    <s v="PMO-4526-CLGC32"/>
    <m/>
    <m/>
    <s v="RETIRO"/>
    <s v="SIN CIUDAD"/>
    <s v="BAJA EQUIPO"/>
    <m/>
    <m/>
    <s v="RETIRO GPS + ACCESORIOS"/>
    <n v="96484"/>
    <s v="SI"/>
    <m/>
    <m/>
    <m/>
    <m/>
    <m/>
    <m/>
    <m/>
    <m/>
    <n v="1"/>
    <m/>
    <m/>
    <m/>
    <m/>
    <m/>
    <m/>
    <m/>
    <m/>
    <m/>
    <m/>
    <m/>
    <m/>
    <m/>
    <m/>
    <s v="N/A"/>
    <m/>
    <m/>
    <m/>
    <m/>
    <m/>
    <m/>
    <m/>
    <m/>
    <m/>
    <m/>
    <m/>
    <m/>
    <m/>
  </r>
  <r>
    <s v="77984540-0"/>
    <n v="31810"/>
    <d v="2024-09-06T00:00:00"/>
    <s v="LUGO, ORLANDO"/>
    <s v="AGRETRANS"/>
    <s v="JVPV78"/>
    <m/>
    <m/>
    <s v="REVISION"/>
    <s v="SIN CIUDAD"/>
    <s v="REVISION GPS"/>
    <m/>
    <m/>
    <s v="SE REALIZA CAMBIO DE MAZO"/>
    <n v="51582"/>
    <s v="SI"/>
    <m/>
    <m/>
    <m/>
    <m/>
    <m/>
    <m/>
    <m/>
    <m/>
    <n v="1"/>
    <m/>
    <m/>
    <m/>
    <m/>
    <m/>
    <m/>
    <m/>
    <m/>
    <m/>
    <m/>
    <m/>
    <m/>
    <m/>
    <m/>
    <s v="N/A"/>
    <m/>
    <m/>
    <m/>
    <m/>
    <m/>
    <m/>
    <m/>
    <m/>
    <m/>
    <m/>
    <m/>
    <m/>
    <m/>
  </r>
  <r>
    <s v="99576460-1"/>
    <n v="32102"/>
    <d v="2024-09-06T00:00:00"/>
    <s v="KAM SOLICITUDES"/>
    <s v="ELECCON"/>
    <s v="TDYW17"/>
    <m/>
    <m/>
    <s v="RETIRO"/>
    <s v="SIN CIUDAD"/>
    <s v="BAJA COMERCIAL"/>
    <m/>
    <m/>
    <s v="BAJA COMERCIAL, CLIENTE ENVIARA EQUIPO"/>
    <s v="G7B3210022B6"/>
    <s v="SI"/>
    <m/>
    <m/>
    <m/>
    <m/>
    <m/>
    <m/>
    <m/>
    <m/>
    <m/>
    <m/>
    <m/>
    <m/>
    <m/>
    <m/>
    <m/>
    <m/>
    <m/>
    <n v="1"/>
    <m/>
    <m/>
    <m/>
    <m/>
    <m/>
    <s v="N/A"/>
    <m/>
    <m/>
    <m/>
    <m/>
    <m/>
    <m/>
    <m/>
    <m/>
    <m/>
    <m/>
    <m/>
    <m/>
    <m/>
  </r>
  <r>
    <s v="99576460-1"/>
    <n v="32101"/>
    <d v="2024-09-06T00:00:00"/>
    <s v="KAM SOLICITUDES"/>
    <s v="ELECCON"/>
    <s v="LPPH63"/>
    <m/>
    <m/>
    <s v="RETIRO"/>
    <s v="SIN CIUDAD"/>
    <s v="BAJA COMERCIAL"/>
    <m/>
    <m/>
    <s v="BAJA COMERCIAL, CLIENTE ENVIARA EQUIPO"/>
    <s v="G73721002434"/>
    <s v="SI"/>
    <m/>
    <m/>
    <m/>
    <m/>
    <m/>
    <m/>
    <m/>
    <m/>
    <m/>
    <m/>
    <m/>
    <m/>
    <m/>
    <m/>
    <m/>
    <m/>
    <m/>
    <n v="1"/>
    <m/>
    <m/>
    <m/>
    <m/>
    <m/>
    <s v="N/A"/>
    <m/>
    <m/>
    <m/>
    <m/>
    <m/>
    <m/>
    <m/>
    <m/>
    <m/>
    <m/>
    <m/>
    <m/>
    <m/>
  </r>
  <r>
    <s v="99576460-1"/>
    <n v="32100"/>
    <d v="2024-09-06T00:00:00"/>
    <s v="KAM SOLICITUDES"/>
    <s v="ELECCON"/>
    <s v="SHKW79"/>
    <m/>
    <m/>
    <s v="RETIRO"/>
    <s v="SIN CIUDAD"/>
    <s v="BAJA COMERCIAL"/>
    <m/>
    <m/>
    <s v="BAJA COMERCIAL, CLIENTE ENVIARA EQUIPO"/>
    <s v="G947CZBMJ98K"/>
    <s v="SI"/>
    <m/>
    <m/>
    <m/>
    <m/>
    <m/>
    <m/>
    <m/>
    <m/>
    <m/>
    <m/>
    <m/>
    <m/>
    <m/>
    <m/>
    <m/>
    <m/>
    <m/>
    <n v="1"/>
    <m/>
    <m/>
    <m/>
    <m/>
    <m/>
    <s v="N/A"/>
    <m/>
    <m/>
    <m/>
    <m/>
    <m/>
    <m/>
    <m/>
    <m/>
    <m/>
    <m/>
    <m/>
    <m/>
    <m/>
  </r>
  <r>
    <s v="8468228-4"/>
    <n v="32069"/>
    <d v="2024-09-06T00:00:00"/>
    <s v="LUGO, ORLANDO"/>
    <s v="TRANSPORTES_FCA"/>
    <s v="GZXZ38"/>
    <m/>
    <m/>
    <s v="REVISION"/>
    <s v="SIN CIUDAD"/>
    <s v="CAMBIO EQUIPO"/>
    <m/>
    <m/>
    <s v="GPS SE ENCONTRABA BIEN UBICADO Y SE PROCEDE AL CAMBIO DE GPS POR MAL FUNCIONAMIENTO, LUGAR DE LA ACTIVIDAD TENIA MUY MALA COBERTURA CELULAR"/>
    <n v="103281"/>
    <s v="NO"/>
    <m/>
    <m/>
    <m/>
    <m/>
    <m/>
    <m/>
    <m/>
    <m/>
    <m/>
    <m/>
    <m/>
    <m/>
    <m/>
    <m/>
    <m/>
    <m/>
    <m/>
    <m/>
    <m/>
    <m/>
    <m/>
    <m/>
    <m/>
    <s v="N/A"/>
    <m/>
    <m/>
    <m/>
    <m/>
    <m/>
    <m/>
    <m/>
    <m/>
    <m/>
    <m/>
    <m/>
    <m/>
    <m/>
  </r>
  <r>
    <s v="76269169-8"/>
    <n v="31921"/>
    <d v="2024-09-06T00:00:00"/>
    <s v="JIMENEZ, JIMMY"/>
    <s v="HOLDING_PATAGONIA"/>
    <s v="SLRY-86"/>
    <m/>
    <m/>
    <s v="REVISION"/>
    <s v="SIN CIUDAD"/>
    <s v="REVISION GPS"/>
    <m/>
    <m/>
    <s v="VEHICULO CON FUSIBLE QUEMADO DE LA COMPUTADORA"/>
    <s v="G96A21157D27"/>
    <s v="SI"/>
    <m/>
    <m/>
    <m/>
    <m/>
    <m/>
    <m/>
    <m/>
    <m/>
    <n v="1"/>
    <m/>
    <m/>
    <m/>
    <m/>
    <m/>
    <m/>
    <m/>
    <m/>
    <m/>
    <m/>
    <m/>
    <m/>
    <m/>
    <m/>
    <s v="N/A"/>
    <m/>
    <m/>
    <m/>
    <m/>
    <m/>
    <m/>
    <m/>
    <m/>
    <m/>
    <m/>
    <m/>
    <m/>
    <m/>
  </r>
  <r>
    <s v="76269169-8"/>
    <n v="31795"/>
    <d v="2024-09-06T00:00:00"/>
    <s v="JIMENEZ, JIMMY"/>
    <s v="HOLDING_PATAGONIA"/>
    <s v="TJZC-20"/>
    <m/>
    <m/>
    <s v="INSTALACION"/>
    <s v="SIN CIUDAD"/>
    <s v="NUEVA INSTALACION"/>
    <m/>
    <m/>
    <s v="INST GEOTAB BASICO. TECNICO INDICA QUE TUVO QUE RELIZAR UNA MODIFICACION AL CONECTOR OBD2 YA QUE NO ERA DEL TODO COMPATIBLE, CON ESA MODIFICACION EL GEOTAB NO RECIBE CORRIENTE CUANDO EL VEHICULO ESTA APGADO, ESTO AFECTA A LOS PROCESOS QUE REALIZA GEOTAB CUANDO EL VEHICULO ESTA APAGADO, FEJE TECNICO ME INFORMA QUE YA A SIDO CONVERSADO CON JEFATURA DE KAM"/>
    <s v="G97821113579"/>
    <s v="SI"/>
    <n v="1"/>
    <m/>
    <m/>
    <m/>
    <m/>
    <m/>
    <m/>
    <m/>
    <m/>
    <m/>
    <m/>
    <m/>
    <m/>
    <m/>
    <m/>
    <m/>
    <m/>
    <m/>
    <m/>
    <m/>
    <m/>
    <m/>
    <m/>
    <s v="N/A"/>
    <m/>
    <m/>
    <m/>
    <m/>
    <m/>
    <m/>
    <m/>
    <m/>
    <m/>
    <m/>
    <m/>
    <m/>
    <m/>
  </r>
  <r>
    <s v="8468228-4"/>
    <n v="32068"/>
    <d v="2024-09-06T00:00:00"/>
    <s v="LUGO, ORLANDO"/>
    <s v="TRANSPORTES_FCA"/>
    <s v="FBHC62"/>
    <m/>
    <m/>
    <s v="RETIRO"/>
    <s v="SIN CIUDAD"/>
    <s v="BAJA EQUIPO"/>
    <m/>
    <m/>
    <s v="RETIRO GPS BASICO"/>
    <n v="103449"/>
    <s v="SI"/>
    <m/>
    <m/>
    <m/>
    <m/>
    <m/>
    <m/>
    <m/>
    <m/>
    <n v="1"/>
    <m/>
    <m/>
    <m/>
    <m/>
    <m/>
    <m/>
    <m/>
    <m/>
    <m/>
    <m/>
    <m/>
    <m/>
    <m/>
    <m/>
    <s v="N/A"/>
    <m/>
    <m/>
    <m/>
    <m/>
    <m/>
    <m/>
    <m/>
    <m/>
    <m/>
    <m/>
    <m/>
    <m/>
    <m/>
  </r>
  <r>
    <s v="76269169-8"/>
    <n v="31794"/>
    <d v="2024-09-06T00:00:00"/>
    <s v="JIMENEZ, JIMMY"/>
    <s v="HOLDING_PATAGONIA"/>
    <s v="TBPJ-30"/>
    <m/>
    <m/>
    <s v="INSTALACION"/>
    <s v="SIN CIUDAD"/>
    <s v="NUEVA INSTALACION"/>
    <m/>
    <m/>
    <s v="INST GEOTAB BASICO"/>
    <s v="G9E621111FF1"/>
    <s v="SI"/>
    <n v="1"/>
    <m/>
    <m/>
    <m/>
    <m/>
    <m/>
    <m/>
    <m/>
    <m/>
    <m/>
    <m/>
    <m/>
    <m/>
    <m/>
    <m/>
    <m/>
    <m/>
    <m/>
    <m/>
    <m/>
    <m/>
    <m/>
    <m/>
    <s v="N/A"/>
    <m/>
    <m/>
    <m/>
    <m/>
    <m/>
    <m/>
    <m/>
    <m/>
    <m/>
    <m/>
    <m/>
    <m/>
    <m/>
  </r>
  <r>
    <s v="76376573-3"/>
    <n v="31476"/>
    <d v="2024-09-06T00:00:00"/>
    <s v="LUGO, ORLANDO"/>
    <s v="ENEXSA"/>
    <s v="SRCX20"/>
    <m/>
    <m/>
    <s v="INSTALACION"/>
    <s v="SIN CIUDAD"/>
    <s v="NUEVA INSTALACION"/>
    <m/>
    <m/>
    <s v="INST MDVR + ADAS + DMS"/>
    <n v="708047436287"/>
    <s v="SI"/>
    <m/>
    <m/>
    <m/>
    <m/>
    <m/>
    <m/>
    <m/>
    <m/>
    <m/>
    <m/>
    <m/>
    <m/>
    <m/>
    <m/>
    <m/>
    <m/>
    <m/>
    <m/>
    <m/>
    <m/>
    <m/>
    <m/>
    <m/>
    <s v="N/A"/>
    <n v="1"/>
    <m/>
    <m/>
    <m/>
    <m/>
    <n v="1"/>
    <n v="1"/>
    <m/>
    <m/>
    <m/>
    <m/>
    <m/>
    <m/>
  </r>
  <r>
    <s v="76077389-1"/>
    <n v="30502"/>
    <d v="2024-09-06T00:00:00"/>
    <s v="LUCO, FABIAN"/>
    <s v="FSAZO"/>
    <s v="HGXP31"/>
    <m/>
    <m/>
    <s v="INSTALACION"/>
    <s v="SIN CIUDAD"/>
    <s v="INST. ACCESORIOS"/>
    <m/>
    <m/>
    <s v="INSTALACION DE CORTE MOTOR"/>
    <n v="54982"/>
    <s v="SI"/>
    <m/>
    <m/>
    <m/>
    <m/>
    <n v="1"/>
    <m/>
    <m/>
    <m/>
    <m/>
    <m/>
    <m/>
    <m/>
    <m/>
    <m/>
    <m/>
    <m/>
    <m/>
    <m/>
    <m/>
    <m/>
    <m/>
    <m/>
    <m/>
    <s v="N/A"/>
    <m/>
    <m/>
    <m/>
    <m/>
    <m/>
    <m/>
    <m/>
    <m/>
    <m/>
    <m/>
    <m/>
    <m/>
    <m/>
  </r>
  <r>
    <s v="76662759-5"/>
    <n v="30464"/>
    <d v="2024-09-06T00:00:00"/>
    <s v="LUGO, ORLANDO"/>
    <s v="TRANS_MICHEA"/>
    <s v="PDSD90"/>
    <m/>
    <m/>
    <s v="INSTALACION"/>
    <s v="SIN CIUDAD"/>
    <s v="NUEVA INSTALACION"/>
    <m/>
    <m/>
    <s v="INST DASHCAM + DMS"/>
    <n v="708047877845"/>
    <s v="SI"/>
    <m/>
    <m/>
    <m/>
    <m/>
    <m/>
    <m/>
    <m/>
    <m/>
    <m/>
    <m/>
    <m/>
    <m/>
    <m/>
    <m/>
    <m/>
    <m/>
    <m/>
    <m/>
    <m/>
    <m/>
    <m/>
    <m/>
    <m/>
    <s v="N/A"/>
    <n v="1"/>
    <m/>
    <m/>
    <m/>
    <m/>
    <m/>
    <n v="1"/>
    <m/>
    <m/>
    <m/>
    <m/>
    <m/>
    <m/>
  </r>
  <r>
    <s v="76547643-7"/>
    <n v="30549"/>
    <d v="2024-09-06T00:00:00"/>
    <s v="JIMENEZ, JIMMY"/>
    <s v="OHL"/>
    <s v="SYWS61"/>
    <m/>
    <m/>
    <s v="REVISION"/>
    <s v="SIN CIUDAD"/>
    <s v="CAMBIO EQUIPO"/>
    <m/>
    <m/>
    <s v="TECNICO ENCUENTRA GPS APAGADO, SE LE INDICA QUE REVISE INSTALACION Y PUNTOS DE CONEXION EN PARTICULAR EL DE IGNICION, DETECTA QUE EL GPS NO ESTABA CONECTADO A LA IGNICION Y PROCEDE AL CAMBIO DE GPS Y CAMBIO DE LOS PUNTOS DE CONEXIÓN"/>
    <n v="102100"/>
    <s v="SI"/>
    <m/>
    <m/>
    <m/>
    <m/>
    <m/>
    <m/>
    <m/>
    <m/>
    <n v="1"/>
    <m/>
    <m/>
    <m/>
    <m/>
    <m/>
    <m/>
    <m/>
    <m/>
    <m/>
    <m/>
    <m/>
    <m/>
    <m/>
    <m/>
    <s v="N/A"/>
    <m/>
    <m/>
    <m/>
    <m/>
    <m/>
    <m/>
    <m/>
    <m/>
    <m/>
    <m/>
    <m/>
    <m/>
    <m/>
  </r>
  <r>
    <s v="86431800-2"/>
    <n v="31527"/>
    <d v="2024-09-06T00:00:00"/>
    <s v="GONZALEZ, EFRAIN"/>
    <s v="BRINKS"/>
    <s v="LBCZ62"/>
    <m/>
    <m/>
    <s v="REVISION"/>
    <s v="SIN CIUDAD"/>
    <s v="REVISION GPS"/>
    <m/>
    <m/>
    <s v="SE REALIZA CAMBIO DE BOTON"/>
    <n v="31527"/>
    <s v="SI"/>
    <m/>
    <m/>
    <m/>
    <n v="1"/>
    <m/>
    <m/>
    <m/>
    <m/>
    <m/>
    <m/>
    <m/>
    <m/>
    <m/>
    <m/>
    <m/>
    <m/>
    <m/>
    <m/>
    <m/>
    <m/>
    <m/>
    <m/>
    <m/>
    <s v="N/A"/>
    <m/>
    <m/>
    <m/>
    <m/>
    <m/>
    <m/>
    <m/>
    <m/>
    <m/>
    <m/>
    <m/>
    <m/>
    <m/>
  </r>
  <r>
    <s v="86431800-2"/>
    <n v="31527"/>
    <d v="2024-09-06T00:00:00"/>
    <s v="GONZALEZ, EFRAIN"/>
    <s v="BRINKS"/>
    <s v="JCCP20"/>
    <m/>
    <m/>
    <s v="REVISION"/>
    <s v="SIN CIUDAD"/>
    <s v="REVISION MDVR"/>
    <m/>
    <m/>
    <s v="TECNICO INDICA QUE BOTON NO TIENE PROBLEMAS FISICAMENTE Y POR PLATAFORMA SE VALIDA CORRECTAMENTE"/>
    <n v="708045602443"/>
    <s v="SI"/>
    <m/>
    <m/>
    <m/>
    <m/>
    <m/>
    <m/>
    <m/>
    <m/>
    <n v="1"/>
    <m/>
    <m/>
    <m/>
    <m/>
    <m/>
    <m/>
    <m/>
    <m/>
    <m/>
    <m/>
    <m/>
    <m/>
    <m/>
    <m/>
    <s v="N/A"/>
    <m/>
    <m/>
    <m/>
    <m/>
    <m/>
    <m/>
    <m/>
    <m/>
    <m/>
    <m/>
    <m/>
    <m/>
    <m/>
  </r>
  <r>
    <s v="96529310-8"/>
    <n v="32110"/>
    <d v="2024-09-07T00:00:00"/>
    <s v="DIAZ, FABIAN"/>
    <s v="CMPC_TISSUE"/>
    <s v="TSCX74"/>
    <m/>
    <m/>
    <s v="INSTALACION"/>
    <s v="SIN CIUDAD"/>
    <s v="NUEVA INSTALACION"/>
    <m/>
    <m/>
    <s v="INST GPS + BOTON + CORTE"/>
    <n v="104074"/>
    <s v="SI"/>
    <n v="1"/>
    <m/>
    <m/>
    <n v="1"/>
    <n v="1"/>
    <m/>
    <m/>
    <m/>
    <m/>
    <m/>
    <m/>
    <m/>
    <m/>
    <m/>
    <m/>
    <m/>
    <m/>
    <m/>
    <m/>
    <m/>
    <m/>
    <m/>
    <m/>
    <s v="N/A"/>
    <m/>
    <m/>
    <m/>
    <m/>
    <m/>
    <m/>
    <m/>
    <m/>
    <m/>
    <m/>
    <m/>
    <m/>
    <m/>
  </r>
  <r>
    <s v="96529310-8"/>
    <n v="32107"/>
    <d v="2024-09-07T00:00:00"/>
    <s v="DIAZ, FABIAN"/>
    <s v="CMPC_TISSUE"/>
    <s v="TSCX66 "/>
    <m/>
    <m/>
    <s v="INSTALACION"/>
    <s v="SIN CIUDAD"/>
    <s v="NUEVA INSTALACION"/>
    <m/>
    <m/>
    <s v="INST GPS + BOTON + CORTE"/>
    <n v="104075"/>
    <s v="SI"/>
    <n v="1"/>
    <m/>
    <m/>
    <n v="1"/>
    <n v="1"/>
    <m/>
    <m/>
    <m/>
    <m/>
    <m/>
    <m/>
    <m/>
    <m/>
    <m/>
    <m/>
    <m/>
    <m/>
    <m/>
    <m/>
    <m/>
    <m/>
    <m/>
    <m/>
    <s v="N/A"/>
    <m/>
    <m/>
    <m/>
    <m/>
    <m/>
    <m/>
    <m/>
    <m/>
    <m/>
    <m/>
    <m/>
    <m/>
    <m/>
  </r>
  <r>
    <s v="96529310-8"/>
    <n v="32105"/>
    <d v="2024-09-07T00:00:00"/>
    <s v="DIAZ, FABIAN"/>
    <s v="CMPC_TISSUE"/>
    <s v="TSCW49 "/>
    <m/>
    <m/>
    <s v="INSTALACION"/>
    <s v="SIN CIUDAD"/>
    <s v="NUEVA INSTALACION"/>
    <m/>
    <m/>
    <s v="INST GPS + BOTON + CORTE"/>
    <n v="104076"/>
    <s v="SI"/>
    <n v="1"/>
    <m/>
    <m/>
    <n v="1"/>
    <n v="1"/>
    <m/>
    <m/>
    <m/>
    <m/>
    <m/>
    <m/>
    <m/>
    <m/>
    <m/>
    <m/>
    <m/>
    <m/>
    <m/>
    <m/>
    <m/>
    <m/>
    <m/>
    <m/>
    <s v="N/A"/>
    <m/>
    <m/>
    <m/>
    <m/>
    <m/>
    <m/>
    <m/>
    <m/>
    <m/>
    <m/>
    <m/>
    <m/>
    <m/>
  </r>
  <r>
    <s v="96529310-8"/>
    <n v="32109"/>
    <d v="2024-09-07T00:00:00"/>
    <s v="DIAZ, FABIAN"/>
    <s v="CMPC_TISSUE"/>
    <s v="TSCX73 "/>
    <m/>
    <m/>
    <s v="INSTALACION"/>
    <s v="SIN CIUDAD"/>
    <s v="NUEVA INSTALACION"/>
    <m/>
    <m/>
    <s v="INST GPS + BOTON + CORTE"/>
    <n v="104077"/>
    <s v="SI"/>
    <n v="1"/>
    <m/>
    <m/>
    <n v="1"/>
    <n v="1"/>
    <m/>
    <m/>
    <m/>
    <m/>
    <m/>
    <m/>
    <m/>
    <m/>
    <m/>
    <m/>
    <m/>
    <m/>
    <m/>
    <m/>
    <m/>
    <m/>
    <m/>
    <m/>
    <s v="N/A"/>
    <m/>
    <m/>
    <m/>
    <m/>
    <m/>
    <m/>
    <m/>
    <m/>
    <m/>
    <m/>
    <m/>
    <m/>
    <m/>
  </r>
  <r>
    <s v="96529310-8"/>
    <n v="32106"/>
    <d v="2024-09-07T00:00:00"/>
    <s v="DIAZ, FABIAN"/>
    <s v="CMPC_TISSUE"/>
    <s v="TSCW50 "/>
    <m/>
    <m/>
    <s v="INSTALACION"/>
    <s v="SIN CIUDAD"/>
    <s v="NUEVA INSTALACION"/>
    <m/>
    <m/>
    <s v="INST GPS + BOTON + CORTE"/>
    <n v="104078"/>
    <s v="SI"/>
    <n v="1"/>
    <m/>
    <m/>
    <n v="1"/>
    <n v="1"/>
    <m/>
    <m/>
    <m/>
    <m/>
    <m/>
    <m/>
    <m/>
    <m/>
    <m/>
    <m/>
    <m/>
    <m/>
    <m/>
    <m/>
    <m/>
    <m/>
    <m/>
    <m/>
    <s v="N/A"/>
    <m/>
    <m/>
    <m/>
    <m/>
    <m/>
    <m/>
    <m/>
    <m/>
    <m/>
    <m/>
    <m/>
    <m/>
    <m/>
  </r>
  <r>
    <s v="96529310-8"/>
    <n v="32108"/>
    <d v="2024-09-07T00:00:00"/>
    <s v="DIAZ, FABIAN"/>
    <s v="CMPC_TISSUE"/>
    <s v="TSCX71 "/>
    <m/>
    <m/>
    <s v="INSTALACION"/>
    <s v="SIN CIUDAD"/>
    <s v="NUEVA INSTALACION"/>
    <m/>
    <m/>
    <s v="INST GPS + BOTON + CORTE"/>
    <n v="104079"/>
    <s v="SI"/>
    <n v="1"/>
    <m/>
    <m/>
    <n v="1"/>
    <n v="1"/>
    <m/>
    <m/>
    <m/>
    <m/>
    <m/>
    <m/>
    <m/>
    <m/>
    <m/>
    <m/>
    <m/>
    <m/>
    <m/>
    <m/>
    <m/>
    <m/>
    <m/>
    <m/>
    <s v="N/A"/>
    <m/>
    <m/>
    <m/>
    <m/>
    <m/>
    <m/>
    <m/>
    <m/>
    <m/>
    <m/>
    <m/>
    <m/>
    <m/>
  </r>
  <r>
    <s v="86431800-2"/>
    <s v="N/A"/>
    <d v="2024-09-07T00:00:00"/>
    <s v="ROJAS, SEBASTIAN"/>
    <s v="BRINKS"/>
    <s v="CB765 - KKLL52"/>
    <m/>
    <m/>
    <s v="REVISION"/>
    <s v="SIN CIUDAD"/>
    <s v="REVISION GPS"/>
    <m/>
    <m/>
    <s v="SE REALIZA CAMBIO DE PANTALLA DEL MDVR"/>
    <n v="708045667248"/>
    <s v="SI"/>
    <m/>
    <m/>
    <m/>
    <m/>
    <m/>
    <m/>
    <m/>
    <m/>
    <n v="1"/>
    <m/>
    <m/>
    <m/>
    <m/>
    <m/>
    <m/>
    <m/>
    <m/>
    <m/>
    <m/>
    <m/>
    <m/>
    <m/>
    <m/>
    <s v="N/A"/>
    <m/>
    <m/>
    <m/>
    <m/>
    <m/>
    <m/>
    <m/>
    <m/>
    <m/>
    <m/>
    <m/>
    <m/>
    <m/>
  </r>
  <r>
    <s v="79857310-1"/>
    <n v="31579"/>
    <d v="2024-09-07T00:00:00"/>
    <s v="MORALES, LUIS"/>
    <s v="MOLTEDO"/>
    <s v="HJYB75 "/>
    <m/>
    <m/>
    <s v="REVISION"/>
    <s v="SIN CIUDAD"/>
    <s v="CAMBIO EQUIPO"/>
    <m/>
    <m/>
    <s v="CAMBIO DE EQUIPO DE G7 A G9"/>
    <s v="G98Y549P7ZA6 "/>
    <s v="NO"/>
    <m/>
    <m/>
    <m/>
    <m/>
    <m/>
    <m/>
    <m/>
    <m/>
    <m/>
    <m/>
    <m/>
    <m/>
    <m/>
    <m/>
    <m/>
    <m/>
    <m/>
    <m/>
    <m/>
    <m/>
    <m/>
    <m/>
    <m/>
    <s v="N/A"/>
    <m/>
    <m/>
    <m/>
    <m/>
    <m/>
    <m/>
    <m/>
    <m/>
    <m/>
    <m/>
    <m/>
    <m/>
    <m/>
  </r>
  <r>
    <s v="79857310-1"/>
    <n v="31599"/>
    <d v="2024-09-07T00:00:00"/>
    <s v="MORALES, LUIS"/>
    <s v="MOLTEDO"/>
    <s v="HGYD46 "/>
    <m/>
    <m/>
    <s v="REVISION"/>
    <s v="SIN CIUDAD"/>
    <s v="CAMBIO EQUIPO"/>
    <m/>
    <m/>
    <s v="CAMBIO DE EQUIPO DE G7 A G9"/>
    <s v="G9HF58940BD4 "/>
    <s v="NO"/>
    <m/>
    <m/>
    <m/>
    <m/>
    <m/>
    <m/>
    <m/>
    <m/>
    <m/>
    <m/>
    <m/>
    <m/>
    <m/>
    <m/>
    <m/>
    <m/>
    <m/>
    <m/>
    <m/>
    <m/>
    <m/>
    <m/>
    <m/>
    <s v="N/A"/>
    <m/>
    <m/>
    <m/>
    <m/>
    <m/>
    <m/>
    <m/>
    <m/>
    <m/>
    <m/>
    <m/>
    <m/>
    <m/>
  </r>
  <r>
    <s v="79857310-1"/>
    <n v="31601"/>
    <d v="2024-09-07T00:00:00"/>
    <s v="MORALES, LUIS"/>
    <s v="MOLTEDO"/>
    <s v="JYFP38 "/>
    <m/>
    <m/>
    <s v="REVISION"/>
    <s v="SIN CIUDAD"/>
    <s v="CAMBIO EQUIPO"/>
    <m/>
    <m/>
    <s v="CAMBIO DE EQUIPO DE G7 A G9"/>
    <s v="G99EY161CX8Y "/>
    <s v="NO"/>
    <m/>
    <m/>
    <m/>
    <m/>
    <m/>
    <m/>
    <m/>
    <m/>
    <m/>
    <m/>
    <m/>
    <m/>
    <m/>
    <m/>
    <m/>
    <m/>
    <m/>
    <m/>
    <m/>
    <m/>
    <m/>
    <m/>
    <m/>
    <s v="N/A"/>
    <m/>
    <m/>
    <m/>
    <m/>
    <m/>
    <m/>
    <m/>
    <m/>
    <m/>
    <m/>
    <m/>
    <m/>
    <m/>
  </r>
  <r>
    <s v="79857310-1"/>
    <n v="31560"/>
    <d v="2024-09-07T00:00:00"/>
    <s v="MORALES, LUIS"/>
    <s v="MOLTEDO"/>
    <s v="LDXR69 "/>
    <m/>
    <m/>
    <s v="REVISION"/>
    <s v="SIN CIUDAD"/>
    <s v="CAMBIO EQUIPO"/>
    <m/>
    <m/>
    <s v="CAMBIO DE EQUIPO DE G7 A G9"/>
    <s v="G9ZDMTPZAN06 "/>
    <s v="NO"/>
    <m/>
    <m/>
    <m/>
    <m/>
    <m/>
    <m/>
    <m/>
    <m/>
    <m/>
    <m/>
    <m/>
    <m/>
    <m/>
    <m/>
    <m/>
    <m/>
    <m/>
    <m/>
    <m/>
    <m/>
    <m/>
    <m/>
    <m/>
    <s v="N/A"/>
    <m/>
    <m/>
    <m/>
    <m/>
    <m/>
    <m/>
    <m/>
    <m/>
    <m/>
    <m/>
    <m/>
    <m/>
    <m/>
  </r>
  <r>
    <s v="79857310-1"/>
    <n v="31591"/>
    <d v="2024-09-07T00:00:00"/>
    <s v="MORALES, LUIS"/>
    <s v="MOLTEDO"/>
    <s v="KZHH52 "/>
    <m/>
    <m/>
    <s v="REVISION"/>
    <s v="SIN CIUDAD"/>
    <s v="CAMBIO EQUIPO"/>
    <m/>
    <m/>
    <s v="CAMBIO DE EQUIPO DE G7 A G9"/>
    <s v="G9VKADPA64UE "/>
    <s v="NO"/>
    <m/>
    <m/>
    <m/>
    <m/>
    <m/>
    <m/>
    <m/>
    <m/>
    <m/>
    <m/>
    <m/>
    <m/>
    <m/>
    <m/>
    <m/>
    <m/>
    <m/>
    <m/>
    <m/>
    <m/>
    <m/>
    <m/>
    <m/>
    <s v="N/A"/>
    <m/>
    <m/>
    <m/>
    <m/>
    <m/>
    <m/>
    <m/>
    <m/>
    <m/>
    <m/>
    <m/>
    <m/>
    <m/>
  </r>
  <r>
    <s v="86431800-2"/>
    <s v="N/A"/>
    <d v="2024-09-07T00:00:00"/>
    <s v="GONZALEZ, EFRAIN"/>
    <s v="BRINKS"/>
    <s v="SXKK73 - MOV23020"/>
    <m/>
    <m/>
    <s v="REVISION"/>
    <s v="SIN CIUDAD"/>
    <s v="REVISION GPS"/>
    <m/>
    <m/>
    <s v="SE REALIZA VALIDACION DE EVENTOS Y POSICION, TODO EN ORDEN"/>
    <n v="98072"/>
    <s v="SI"/>
    <m/>
    <m/>
    <m/>
    <m/>
    <m/>
    <m/>
    <m/>
    <m/>
    <n v="1"/>
    <m/>
    <m/>
    <m/>
    <m/>
    <m/>
    <m/>
    <m/>
    <m/>
    <m/>
    <m/>
    <m/>
    <m/>
    <m/>
    <m/>
    <s v="N/A"/>
    <m/>
    <m/>
    <m/>
    <m/>
    <m/>
    <m/>
    <m/>
    <m/>
    <m/>
    <m/>
    <m/>
    <m/>
    <m/>
  </r>
  <r>
    <s v="86431800-2"/>
    <s v="N/A"/>
    <d v="2024-09-07T00:00:00"/>
    <s v="GONZALEZ, EFRAIN"/>
    <s v="BRINKS"/>
    <s v="MOV23020 - SXKK73"/>
    <m/>
    <m/>
    <s v="REVISION"/>
    <s v="SIN CIUDAD"/>
    <s v="REVISION GPS"/>
    <m/>
    <m/>
    <s v="SE REALIZA VALIDACION DE EVENTOS Y POSICION, TODO EN ORDEN"/>
    <n v="708045657769"/>
    <s v="SI"/>
    <m/>
    <m/>
    <m/>
    <m/>
    <m/>
    <m/>
    <m/>
    <m/>
    <n v="1"/>
    <m/>
    <m/>
    <m/>
    <m/>
    <m/>
    <m/>
    <m/>
    <m/>
    <m/>
    <m/>
    <m/>
    <m/>
    <m/>
    <m/>
    <s v="N/A"/>
    <m/>
    <m/>
    <m/>
    <m/>
    <m/>
    <m/>
    <m/>
    <m/>
    <m/>
    <m/>
    <m/>
    <m/>
    <m/>
  </r>
  <r>
    <s v="86431800-2"/>
    <s v="N/A"/>
    <d v="2024-09-07T00:00:00"/>
    <s v="GONZALEZ, EFRAIN"/>
    <s v="BRINKS"/>
    <s v="RLVL72 - MOV19-026"/>
    <m/>
    <m/>
    <s v="REVISION"/>
    <s v="SIN CIUDAD"/>
    <s v="REVISION GPS"/>
    <m/>
    <m/>
    <s v="SE REALIZA VALIDACION DE EVENTOS Y POSICION, TODO EN ORDEN"/>
    <n v="98275"/>
    <s v="SI"/>
    <m/>
    <m/>
    <m/>
    <m/>
    <m/>
    <m/>
    <m/>
    <m/>
    <n v="1"/>
    <m/>
    <m/>
    <m/>
    <m/>
    <m/>
    <m/>
    <m/>
    <m/>
    <m/>
    <m/>
    <m/>
    <m/>
    <m/>
    <m/>
    <s v="N/A"/>
    <m/>
    <m/>
    <m/>
    <m/>
    <m/>
    <m/>
    <m/>
    <m/>
    <m/>
    <m/>
    <m/>
    <m/>
    <m/>
  </r>
  <r>
    <s v="86431800-2"/>
    <s v="N/A"/>
    <d v="2024-09-07T00:00:00"/>
    <s v="GONZALEZ, EFRAIN"/>
    <s v="BRINKS"/>
    <s v="STJC79 - MOV962"/>
    <m/>
    <m/>
    <s v="REVISION"/>
    <s v="SIN CIUDAD"/>
    <s v="REVISION GPS"/>
    <m/>
    <m/>
    <s v="SE REALIZA VALIDACION DE EVENTOS Y POSICION, TODO EN ORDEN"/>
    <n v="97830"/>
    <s v="SI"/>
    <m/>
    <m/>
    <m/>
    <m/>
    <m/>
    <m/>
    <m/>
    <m/>
    <n v="1"/>
    <m/>
    <m/>
    <m/>
    <m/>
    <m/>
    <m/>
    <m/>
    <m/>
    <m/>
    <m/>
    <m/>
    <m/>
    <m/>
    <m/>
    <s v="N/A"/>
    <m/>
    <m/>
    <m/>
    <m/>
    <m/>
    <m/>
    <m/>
    <m/>
    <m/>
    <m/>
    <m/>
    <m/>
    <m/>
  </r>
  <r>
    <s v="86431800-2"/>
    <s v="N/A"/>
    <d v="2024-09-07T00:00:00"/>
    <s v="GONZALEZ, EFRAIN"/>
    <s v="BRINKS"/>
    <s v="LZJY72 - MOV840"/>
    <m/>
    <m/>
    <s v="REVISION"/>
    <s v="SIN CIUDAD"/>
    <s v="REVISION GPS"/>
    <m/>
    <m/>
    <s v="SE REALIZA VALIDACION DE EVENTOS Y POSICION, TODO EN ORDEN"/>
    <n v="97819"/>
    <s v="SI"/>
    <m/>
    <m/>
    <m/>
    <m/>
    <m/>
    <m/>
    <m/>
    <m/>
    <n v="1"/>
    <m/>
    <m/>
    <m/>
    <m/>
    <m/>
    <m/>
    <m/>
    <m/>
    <m/>
    <m/>
    <m/>
    <m/>
    <m/>
    <m/>
    <s v="N/A"/>
    <m/>
    <m/>
    <m/>
    <m/>
    <m/>
    <m/>
    <m/>
    <m/>
    <m/>
    <m/>
    <m/>
    <m/>
    <m/>
  </r>
  <r>
    <s v="86431800-2"/>
    <n v="31539"/>
    <d v="2024-09-07T00:00:00"/>
    <s v="GONZALEZ, EFRAIN"/>
    <s v="BRINKS"/>
    <s v="LZJY82 - MOV838"/>
    <m/>
    <m/>
    <s v="REVISION"/>
    <s v="SIN CIUDAD"/>
    <s v="REVISION GPS"/>
    <m/>
    <m/>
    <s v="SE REALIZA VALIDACION DE EVENTOS Y POSICION, TODO EN ORDEN"/>
    <n v="101141"/>
    <s v="SI"/>
    <m/>
    <m/>
    <m/>
    <m/>
    <m/>
    <m/>
    <m/>
    <m/>
    <n v="1"/>
    <m/>
    <m/>
    <m/>
    <m/>
    <m/>
    <m/>
    <m/>
    <m/>
    <m/>
    <m/>
    <m/>
    <m/>
    <m/>
    <m/>
    <s v="N/A"/>
    <m/>
    <m/>
    <m/>
    <m/>
    <m/>
    <m/>
    <m/>
    <m/>
    <m/>
    <m/>
    <m/>
    <m/>
    <m/>
  </r>
  <r>
    <s v="86431800-2"/>
    <n v="31538"/>
    <d v="2024-09-07T00:00:00"/>
    <s v="GONZALEZ, EFRAIN"/>
    <s v="BRINKS"/>
    <s v="LZJY77 - MOV842"/>
    <m/>
    <m/>
    <s v="REVISION"/>
    <s v="SIN CIUDAD"/>
    <s v="REVISION GPS"/>
    <m/>
    <m/>
    <s v="SE REALIZA VALIDACION DE EVENTOS Y POSICION, TODO EN ORDEN"/>
    <n v="102479"/>
    <s v="SI"/>
    <m/>
    <m/>
    <m/>
    <m/>
    <m/>
    <m/>
    <m/>
    <m/>
    <n v="1"/>
    <m/>
    <m/>
    <m/>
    <m/>
    <m/>
    <m/>
    <m/>
    <m/>
    <m/>
    <m/>
    <m/>
    <m/>
    <m/>
    <m/>
    <s v="N/A"/>
    <m/>
    <m/>
    <m/>
    <m/>
    <m/>
    <m/>
    <m/>
    <m/>
    <m/>
    <m/>
    <m/>
    <m/>
    <m/>
  </r>
  <r>
    <s v="86431800-2"/>
    <s v="N/A"/>
    <d v="2024-09-07T00:00:00"/>
    <s v="GONZALEZ, EFRAIN"/>
    <s v="BRINKS"/>
    <s v="SSCG92 - MOV932"/>
    <m/>
    <m/>
    <s v="REVISION"/>
    <s v="SIN CIUDAD"/>
    <s v="REVISION GPS"/>
    <m/>
    <m/>
    <s v="SE REALIZA VALIDACION DE EVENTOS Y POSICION, TODO EN ORDEN"/>
    <n v="708046490962"/>
    <s v="SI"/>
    <m/>
    <m/>
    <m/>
    <m/>
    <m/>
    <m/>
    <m/>
    <m/>
    <n v="1"/>
    <m/>
    <m/>
    <m/>
    <m/>
    <m/>
    <m/>
    <m/>
    <m/>
    <m/>
    <m/>
    <m/>
    <m/>
    <m/>
    <m/>
    <s v="N/A"/>
    <m/>
    <m/>
    <m/>
    <m/>
    <m/>
    <m/>
    <m/>
    <m/>
    <m/>
    <m/>
    <m/>
    <m/>
    <m/>
  </r>
  <r>
    <s v="96719620-7"/>
    <n v="32066"/>
    <d v="2024-09-09T00:00:00"/>
    <s v="DIAZ, FABIAN"/>
    <s v="ADT6"/>
    <s v="A12-LFYP71"/>
    <m/>
    <m/>
    <s v="REVISION"/>
    <s v="SIN CIUDAD"/>
    <s v="CAMBIO EQUIPO"/>
    <m/>
    <m/>
    <s v="EQUIPO ANTERIOR NO ENCIENDE, ACTIVIDAD REALIZADA EN ESTACIONAMIENTO"/>
    <n v="99871"/>
    <s v="NO"/>
    <m/>
    <m/>
    <m/>
    <m/>
    <m/>
    <m/>
    <m/>
    <m/>
    <m/>
    <m/>
    <m/>
    <m/>
    <m/>
    <m/>
    <m/>
    <m/>
    <m/>
    <m/>
    <m/>
    <m/>
    <m/>
    <m/>
    <m/>
    <s v="N/A"/>
    <m/>
    <m/>
    <m/>
    <m/>
    <m/>
    <m/>
    <m/>
    <m/>
    <m/>
    <m/>
    <m/>
    <m/>
    <m/>
  </r>
  <r>
    <s v="76652750-7"/>
    <n v="31694"/>
    <d v="2024-09-09T00:00:00"/>
    <s v="LUCO, FABIAN"/>
    <s v="FITFLOW"/>
    <s v="LKVV14"/>
    <m/>
    <m/>
    <s v="INSTALACION"/>
    <s v="SIN CIUDAD"/>
    <s v="INST. ACCESORIOS"/>
    <m/>
    <m/>
    <s v="SE REALIZA INSTALACION DE IBUTTON Y BOTON DE EMERGENCIA"/>
    <n v="60049"/>
    <s v="SI"/>
    <m/>
    <m/>
    <m/>
    <n v="1"/>
    <m/>
    <m/>
    <m/>
    <m/>
    <m/>
    <m/>
    <m/>
    <m/>
    <m/>
    <m/>
    <m/>
    <n v="1"/>
    <m/>
    <m/>
    <m/>
    <m/>
    <m/>
    <m/>
    <m/>
    <s v="N/A"/>
    <m/>
    <m/>
    <m/>
    <m/>
    <m/>
    <m/>
    <m/>
    <m/>
    <m/>
    <m/>
    <m/>
    <m/>
    <m/>
  </r>
  <r>
    <s v="76652750-7"/>
    <n v="31710"/>
    <d v="2024-09-09T00:00:00"/>
    <s v="LUCO, FABIAN"/>
    <s v="FITFLOW"/>
    <s v="HZKT73"/>
    <m/>
    <m/>
    <s v="REVISION"/>
    <s v="SIN CIUDAD"/>
    <s v="CAMBIO EQUIPO"/>
    <m/>
    <m/>
    <s v="EQUIPO ANTERIOR DEPRESIADO, SE REALIZA INSTALACION DE IBUTTON Y BOTON"/>
    <n v="44409"/>
    <s v="SI"/>
    <m/>
    <m/>
    <m/>
    <n v="1"/>
    <m/>
    <m/>
    <m/>
    <m/>
    <m/>
    <m/>
    <m/>
    <m/>
    <m/>
    <m/>
    <m/>
    <n v="1"/>
    <m/>
    <m/>
    <m/>
    <m/>
    <m/>
    <m/>
    <m/>
    <s v="N/A"/>
    <m/>
    <m/>
    <m/>
    <m/>
    <m/>
    <m/>
    <m/>
    <m/>
    <m/>
    <m/>
    <m/>
    <m/>
    <m/>
  </r>
  <r>
    <s v="N/A"/>
    <s v="N/A"/>
    <d v="2024-09-09T00:00:00"/>
    <s v="MORALES, LUIS"/>
    <s v="FITFLOW"/>
    <s v="PXST76"/>
    <m/>
    <m/>
    <s v="REVISION"/>
    <s v="SIN CIUDAD"/>
    <s v="CAMBIO EQUIPO"/>
    <m/>
    <m/>
    <s v="EQUIPO ANTERIOR DEPRESIADO, SE REALIZA INSTALACION DE IBUTTON, BOTON Y CORTE"/>
    <n v="88593"/>
    <s v="SI"/>
    <m/>
    <m/>
    <m/>
    <n v="1"/>
    <n v="1"/>
    <m/>
    <m/>
    <m/>
    <m/>
    <m/>
    <m/>
    <m/>
    <m/>
    <m/>
    <m/>
    <n v="1"/>
    <m/>
    <m/>
    <m/>
    <m/>
    <m/>
    <m/>
    <m/>
    <s v="N/A"/>
    <m/>
    <m/>
    <m/>
    <m/>
    <m/>
    <m/>
    <m/>
    <m/>
    <m/>
    <m/>
    <m/>
    <m/>
    <m/>
  </r>
  <r>
    <s v="83614800-2"/>
    <s v="N/A"/>
    <d v="2024-09-09T00:00:00"/>
    <s v="MARCHANT, HUGO"/>
    <s v="ARIZSANTIAGO"/>
    <s v="KTCC11_SENS_ALTA"/>
    <m/>
    <m/>
    <s v="INSTALACION"/>
    <s v="SIN CIUDAD"/>
    <s v="NUEVA INSTALACION"/>
    <m/>
    <m/>
    <s v="INST DEMO DE DETECTOR DE JAMMER"/>
    <n v="104099"/>
    <s v="SI"/>
    <n v="1"/>
    <m/>
    <m/>
    <m/>
    <m/>
    <m/>
    <m/>
    <m/>
    <m/>
    <m/>
    <m/>
    <m/>
    <m/>
    <m/>
    <m/>
    <m/>
    <m/>
    <m/>
    <m/>
    <m/>
    <m/>
    <m/>
    <m/>
    <s v="N/A"/>
    <m/>
    <m/>
    <m/>
    <m/>
    <m/>
    <m/>
    <m/>
    <m/>
    <m/>
    <m/>
    <m/>
    <m/>
    <m/>
  </r>
  <r>
    <s v="83614800-2"/>
    <s v="N/A"/>
    <d v="2024-09-09T00:00:00"/>
    <s v="MARCHANT, HUGO"/>
    <s v="ARIZSANTIAGO"/>
    <s v="KTCC11_SENS_BAJA"/>
    <m/>
    <m/>
    <s v="INSTALACION"/>
    <s v="SIN CIUDAD"/>
    <s v="NUEVA INSTALACION"/>
    <m/>
    <m/>
    <s v="INST DEMO DE DETECTOR DE JAMMER"/>
    <n v="104100"/>
    <s v="SI"/>
    <n v="1"/>
    <m/>
    <m/>
    <m/>
    <m/>
    <m/>
    <m/>
    <m/>
    <m/>
    <m/>
    <m/>
    <m/>
    <m/>
    <m/>
    <m/>
    <m/>
    <m/>
    <m/>
    <m/>
    <m/>
    <m/>
    <m/>
    <m/>
    <s v="N/A"/>
    <m/>
    <m/>
    <m/>
    <m/>
    <m/>
    <m/>
    <m/>
    <m/>
    <m/>
    <m/>
    <m/>
    <m/>
    <m/>
  </r>
  <r>
    <s v="83614800-2"/>
    <s v="N/A"/>
    <d v="2024-09-09T00:00:00"/>
    <s v="MARCHANT, HUGO"/>
    <s v="ARIZSANTIAGO"/>
    <s v="GHXX32_SENS_ALTA"/>
    <m/>
    <m/>
    <s v="INSTALACION"/>
    <s v="SIN CIUDAD"/>
    <s v="NUEVA INSTALACION"/>
    <m/>
    <m/>
    <s v="INST DEMO DE DETECTOR DE JAMMER"/>
    <n v="104112"/>
    <s v="SI"/>
    <n v="1"/>
    <m/>
    <m/>
    <m/>
    <m/>
    <m/>
    <m/>
    <m/>
    <m/>
    <m/>
    <m/>
    <m/>
    <m/>
    <m/>
    <m/>
    <m/>
    <m/>
    <m/>
    <m/>
    <m/>
    <m/>
    <m/>
    <m/>
    <s v="N/A"/>
    <m/>
    <m/>
    <m/>
    <m/>
    <m/>
    <m/>
    <m/>
    <m/>
    <m/>
    <m/>
    <m/>
    <m/>
    <m/>
  </r>
  <r>
    <s v="83614800-2"/>
    <s v="N/A"/>
    <d v="2024-09-09T00:00:00"/>
    <s v="MARCHANT, HUGO"/>
    <s v="ARIZSANTIAGO"/>
    <s v="GHXX32_SENS_BAJA"/>
    <m/>
    <m/>
    <s v="INSTALACION"/>
    <s v="SIN CIUDAD"/>
    <s v="NUEVA INSTALACION"/>
    <m/>
    <m/>
    <s v="INST DEMO DE DETECTOR DE JAMMER"/>
    <n v="104113"/>
    <s v="SI"/>
    <n v="1"/>
    <m/>
    <m/>
    <m/>
    <m/>
    <m/>
    <m/>
    <m/>
    <m/>
    <m/>
    <m/>
    <m/>
    <m/>
    <m/>
    <m/>
    <m/>
    <m/>
    <m/>
    <m/>
    <m/>
    <m/>
    <m/>
    <m/>
    <s v="N/A"/>
    <m/>
    <m/>
    <m/>
    <m/>
    <m/>
    <m/>
    <m/>
    <m/>
    <m/>
    <m/>
    <m/>
    <m/>
    <m/>
  </r>
  <r>
    <s v="99576460-1"/>
    <n v="32139"/>
    <d v="2024-09-09T00:00:00"/>
    <s v="KAM SOLICITUDES"/>
    <s v="ELECCON"/>
    <s v="BRI-LYSK93"/>
    <m/>
    <m/>
    <s v="RETIRO"/>
    <s v="SIN CIUDAD"/>
    <s v="BAJA COMERCIAL"/>
    <m/>
    <m/>
    <s v="BAJA COMERCIAL, SE ENVIARA EQUIPO A OFICINA"/>
    <s v="G71321003107"/>
    <s v="SI"/>
    <m/>
    <m/>
    <m/>
    <m/>
    <m/>
    <m/>
    <m/>
    <m/>
    <m/>
    <m/>
    <m/>
    <m/>
    <m/>
    <m/>
    <m/>
    <m/>
    <m/>
    <n v="1"/>
    <m/>
    <m/>
    <m/>
    <m/>
    <m/>
    <s v="N/A"/>
    <m/>
    <m/>
    <m/>
    <m/>
    <m/>
    <m/>
    <m/>
    <m/>
    <m/>
    <m/>
    <m/>
    <m/>
    <m/>
  </r>
  <r>
    <s v="76376573-3"/>
    <n v="31474"/>
    <d v="2024-09-09T00:00:00"/>
    <s v="LUGO, ORLANDO"/>
    <s v="ENEXSA"/>
    <s v="SRCW77"/>
    <m/>
    <m/>
    <s v="INSTALACION"/>
    <s v="SIN CIUDAD"/>
    <s v="NUEVA INSTALACION"/>
    <m/>
    <m/>
    <s v="INST MDVR + ADAS + DMS"/>
    <n v="708047425991"/>
    <s v="SI"/>
    <m/>
    <m/>
    <m/>
    <m/>
    <m/>
    <m/>
    <m/>
    <m/>
    <m/>
    <m/>
    <m/>
    <m/>
    <m/>
    <m/>
    <m/>
    <m/>
    <m/>
    <m/>
    <m/>
    <m/>
    <m/>
    <m/>
    <m/>
    <s v="N/A"/>
    <n v="1"/>
    <m/>
    <m/>
    <m/>
    <m/>
    <n v="1"/>
    <n v="1"/>
    <m/>
    <m/>
    <m/>
    <m/>
    <m/>
    <m/>
  </r>
  <r>
    <s v="86431800-2"/>
    <n v="32097"/>
    <d v="2024-09-09T00:00:00"/>
    <s v="RIQUELME, CRISTIAN"/>
    <s v="BRINKS"/>
    <s v="LBCX65 - CB853 - TELE"/>
    <m/>
    <m/>
    <s v="REVISION"/>
    <s v="SIN CIUDAD"/>
    <s v="REVISION GPS"/>
    <m/>
    <m/>
    <s v="SE REALIZA CAMBIO DE BOTON"/>
    <n v="97766"/>
    <s v="SI"/>
    <m/>
    <m/>
    <m/>
    <n v="1"/>
    <m/>
    <m/>
    <m/>
    <m/>
    <m/>
    <m/>
    <m/>
    <m/>
    <m/>
    <m/>
    <m/>
    <m/>
    <m/>
    <m/>
    <m/>
    <m/>
    <m/>
    <m/>
    <m/>
    <s v="N/A"/>
    <m/>
    <m/>
    <m/>
    <m/>
    <m/>
    <m/>
    <m/>
    <m/>
    <m/>
    <m/>
    <m/>
    <m/>
    <m/>
  </r>
  <r>
    <s v="96591040-9"/>
    <n v="32089"/>
    <d v="2024-09-09T00:00:00"/>
    <s v="JIMENEZ, JIMMY"/>
    <s v="CUENTA_CAROZZIDISTRIBUCION"/>
    <s v="KTRD43"/>
    <m/>
    <m/>
    <s v="INSTALACION"/>
    <s v="SIN CIUDAD"/>
    <s v="NUEVA INSTALACION"/>
    <m/>
    <m/>
    <s v="INST GPS + PUERTA TRASERA"/>
    <n v="104114"/>
    <s v="SI"/>
    <n v="1"/>
    <m/>
    <n v="1"/>
    <m/>
    <m/>
    <m/>
    <m/>
    <m/>
    <m/>
    <m/>
    <m/>
    <m/>
    <m/>
    <m/>
    <m/>
    <m/>
    <m/>
    <m/>
    <m/>
    <m/>
    <m/>
    <m/>
    <m/>
    <s v="N/A"/>
    <m/>
    <m/>
    <m/>
    <m/>
    <m/>
    <m/>
    <m/>
    <m/>
    <m/>
    <m/>
    <m/>
    <m/>
    <m/>
  </r>
  <r>
    <s v="77506496-K"/>
    <s v="N/A"/>
    <d v="2024-09-09T00:00:00"/>
    <s v="ORTEGA, ALEJANDRO"/>
    <s v="D_RENTAL"/>
    <s v="TRYW89"/>
    <m/>
    <m/>
    <s v="INSTALACION"/>
    <s v="SIN CIUDAD"/>
    <s v="NUEVA INSTALACION"/>
    <m/>
    <m/>
    <s v="INST GEOTAB BASICO"/>
    <s v="G9348DJBTM1M"/>
    <s v="SI"/>
    <n v="1"/>
    <m/>
    <m/>
    <m/>
    <m/>
    <m/>
    <m/>
    <m/>
    <m/>
    <m/>
    <m/>
    <m/>
    <m/>
    <m/>
    <m/>
    <m/>
    <m/>
    <m/>
    <m/>
    <m/>
    <m/>
    <m/>
    <m/>
    <s v="N/A"/>
    <m/>
    <m/>
    <m/>
    <m/>
    <m/>
    <m/>
    <m/>
    <m/>
    <m/>
    <m/>
    <m/>
    <m/>
    <m/>
  </r>
  <r>
    <s v="96833820-K"/>
    <n v="31936"/>
    <d v="2024-09-09T00:00:00"/>
    <s v="MORALES, LUIS"/>
    <s v="CONSOLIDADO"/>
    <s v="KHTD59"/>
    <m/>
    <m/>
    <s v="REVISION"/>
    <s v="SIN CIUDAD"/>
    <s v="CAMBIO EQUIPO"/>
    <m/>
    <m/>
    <s v="EQUIPO ANTERIOR DEPRESIADO, NO SE PUEDEN ENVIAR PUERTAS TRASERA YA QUE VEHICULO SE ESTA CARGANDO"/>
    <n v="55154"/>
    <s v="NO"/>
    <m/>
    <m/>
    <m/>
    <m/>
    <m/>
    <m/>
    <m/>
    <m/>
    <m/>
    <m/>
    <m/>
    <m/>
    <m/>
    <m/>
    <m/>
    <m/>
    <m/>
    <m/>
    <m/>
    <m/>
    <m/>
    <m/>
    <m/>
    <s v="N/A"/>
    <m/>
    <m/>
    <m/>
    <m/>
    <m/>
    <m/>
    <m/>
    <m/>
    <m/>
    <m/>
    <m/>
    <m/>
    <m/>
  </r>
  <r>
    <s v="96833820-K"/>
    <n v="31939"/>
    <d v="2024-09-09T00:00:00"/>
    <s v="MORALES, LUIS"/>
    <s v="CONSOLIDADO"/>
    <s v="HLRF83"/>
    <m/>
    <m/>
    <s v="REVISION"/>
    <s v="SIN CIUDAD"/>
    <s v="REVISION GPS"/>
    <m/>
    <m/>
    <s v="SE REALIZA VALIDACION DE POSICION Y EVENTOS, TODO EN ORDEN"/>
    <n v="96893"/>
    <s v="SI"/>
    <m/>
    <m/>
    <m/>
    <m/>
    <m/>
    <m/>
    <m/>
    <m/>
    <n v="1"/>
    <m/>
    <m/>
    <m/>
    <m/>
    <m/>
    <m/>
    <m/>
    <m/>
    <m/>
    <m/>
    <m/>
    <m/>
    <m/>
    <m/>
    <s v="N/A"/>
    <m/>
    <m/>
    <m/>
    <m/>
    <m/>
    <m/>
    <m/>
    <m/>
    <m/>
    <m/>
    <m/>
    <m/>
    <m/>
  </r>
  <r>
    <s v="96833820-K"/>
    <n v="31935"/>
    <d v="2024-09-09T00:00:00"/>
    <s v="MORALES, LUIS"/>
    <s v="CONSOLIDADO"/>
    <s v="KZBC16"/>
    <m/>
    <m/>
    <s v="ACTIVIDAD FALLIDA"/>
    <s v="SIN CIUDAD"/>
    <s v="CLIENTE RESP. ACTIVIDAD FALLIDA"/>
    <m/>
    <m/>
    <s v="VEHICULO TUVO QUE IRSE POR LO QUE NO PUDO REVISARSE"/>
    <n v="97241"/>
    <s v="SI"/>
    <m/>
    <m/>
    <m/>
    <m/>
    <m/>
    <n v="1"/>
    <m/>
    <m/>
    <m/>
    <m/>
    <m/>
    <m/>
    <m/>
    <m/>
    <m/>
    <m/>
    <m/>
    <m/>
    <m/>
    <m/>
    <m/>
    <m/>
    <m/>
    <s v="N/A"/>
    <m/>
    <m/>
    <m/>
    <m/>
    <m/>
    <m/>
    <m/>
    <m/>
    <m/>
    <m/>
    <m/>
    <m/>
    <m/>
  </r>
  <r>
    <s v="86431800-2"/>
    <n v="32122"/>
    <d v="2024-09-09T00:00:00"/>
    <s v="RIQUELME, CRISTIAN"/>
    <s v="BRINKS"/>
    <s v="CB681 -JCCC59"/>
    <m/>
    <m/>
    <s v="REVISION"/>
    <s v="SIN CIUDAD"/>
    <s v="REVISION GPS"/>
    <m/>
    <m/>
    <s v="SE AJUSTA BOTON YA QUE NO ESTABA DANDO EVENTOS, SE VALIDA POSICION Y EVENTOS. TODO EN ORDEN"/>
    <n v="708046978305"/>
    <s v="SI"/>
    <m/>
    <m/>
    <m/>
    <m/>
    <m/>
    <m/>
    <m/>
    <m/>
    <n v="1"/>
    <m/>
    <m/>
    <m/>
    <m/>
    <m/>
    <m/>
    <m/>
    <m/>
    <m/>
    <m/>
    <m/>
    <m/>
    <m/>
    <m/>
    <s v="N/A"/>
    <m/>
    <m/>
    <m/>
    <m/>
    <m/>
    <m/>
    <m/>
    <m/>
    <m/>
    <m/>
    <m/>
    <m/>
    <m/>
  </r>
  <r>
    <s v="76005567-0"/>
    <n v="31352"/>
    <d v="2024-09-09T00:00:00"/>
    <s v="LUGO, ORLANDO"/>
    <s v="JCMINGENIERIA"/>
    <s v="GLJB46"/>
    <m/>
    <m/>
    <s v="REVISION"/>
    <s v="SIN CIUDAD"/>
    <s v="CAMBIO EQUIPO"/>
    <m/>
    <m/>
    <s v="EQUIPO ANTERIOR DEPRESIADO, SE CAMBIA SENUELO A CABLE NARANJO-NEGRO"/>
    <n v="52163"/>
    <s v="NO"/>
    <m/>
    <m/>
    <m/>
    <m/>
    <m/>
    <m/>
    <m/>
    <m/>
    <m/>
    <m/>
    <m/>
    <m/>
    <m/>
    <m/>
    <m/>
    <m/>
    <m/>
    <m/>
    <m/>
    <m/>
    <m/>
    <m/>
    <m/>
    <s v="N/A"/>
    <m/>
    <m/>
    <m/>
    <m/>
    <m/>
    <m/>
    <m/>
    <m/>
    <m/>
    <m/>
    <m/>
    <m/>
    <m/>
  </r>
  <r>
    <s v="21981927-7"/>
    <n v="32104"/>
    <d v="2024-09-09T00:00:00"/>
    <s v="LUGO, ORLANDO"/>
    <s v="TRANS_VCONDORI"/>
    <s v="JJYR26"/>
    <m/>
    <m/>
    <s v="REVISION"/>
    <s v="SIN CIUDAD"/>
    <s v="REVISION GPS"/>
    <m/>
    <m/>
    <s v="SE REALIZA CAMBIO DE FUSIBLE DE POSITIVO, ESTE SE ENCONTRABA QUEMADO"/>
    <n v="103328"/>
    <s v="SI"/>
    <m/>
    <m/>
    <m/>
    <m/>
    <m/>
    <m/>
    <m/>
    <m/>
    <n v="1"/>
    <m/>
    <m/>
    <m/>
    <m/>
    <m/>
    <m/>
    <m/>
    <m/>
    <m/>
    <m/>
    <m/>
    <m/>
    <m/>
    <m/>
    <s v="N/A"/>
    <m/>
    <m/>
    <m/>
    <m/>
    <m/>
    <m/>
    <m/>
    <m/>
    <m/>
    <m/>
    <m/>
    <m/>
    <m/>
  </r>
  <r>
    <s v="77583322-k"/>
    <n v="31686"/>
    <d v="2024-09-09T00:00:00"/>
    <s v="MORALES, LUIS"/>
    <s v="SERVICIOS_FITFLOW"/>
    <s v="STZJ96"/>
    <m/>
    <m/>
    <s v="INSTALACION"/>
    <s v="SIN CIUDAD"/>
    <s v="NUEVA INSTALACION"/>
    <m/>
    <m/>
    <s v="INST GPS + CORTE + BOTON + IBUTTON CON CORTE"/>
    <n v="104105"/>
    <s v="SI"/>
    <n v="1"/>
    <m/>
    <m/>
    <n v="1"/>
    <n v="1"/>
    <m/>
    <m/>
    <m/>
    <m/>
    <m/>
    <m/>
    <m/>
    <m/>
    <m/>
    <m/>
    <n v="1"/>
    <m/>
    <m/>
    <m/>
    <m/>
    <m/>
    <m/>
    <m/>
    <s v="N/A"/>
    <m/>
    <m/>
    <m/>
    <m/>
    <m/>
    <m/>
    <m/>
    <m/>
    <m/>
    <m/>
    <m/>
    <m/>
    <m/>
  </r>
  <r>
    <s v="77506496-K"/>
    <s v="N/A"/>
    <d v="2024-09-09T00:00:00"/>
    <s v="ORTEGA, ALEJANDRO"/>
    <s v="D_RENTAL"/>
    <s v="TRYW92"/>
    <m/>
    <m/>
    <s v="INSTALACION"/>
    <s v="SIN CIUDAD"/>
    <s v="NUEVA INSTALACION"/>
    <m/>
    <m/>
    <s v="INST GEOTAB BASICO"/>
    <s v="G9K07E3D0BF9"/>
    <s v="SI"/>
    <n v="1"/>
    <m/>
    <m/>
    <m/>
    <m/>
    <m/>
    <m/>
    <m/>
    <m/>
    <m/>
    <m/>
    <m/>
    <m/>
    <m/>
    <m/>
    <m/>
    <m/>
    <m/>
    <m/>
    <m/>
    <m/>
    <m/>
    <m/>
    <s v="N/A"/>
    <m/>
    <m/>
    <m/>
    <m/>
    <m/>
    <m/>
    <m/>
    <m/>
    <m/>
    <m/>
    <m/>
    <m/>
    <m/>
  </r>
  <r>
    <s v="83614800-2"/>
    <n v="32128"/>
    <d v="2024-09-09T00:00:00"/>
    <s v="KAM SOLICITUDES"/>
    <s v="ARIZANTOFAGASTA"/>
    <s v="GWPG49"/>
    <m/>
    <m/>
    <s v="RETIRO"/>
    <s v="SIN CIUDAD"/>
    <s v="BAJA COMERCIAL"/>
    <m/>
    <m/>
    <s v="BAJA COMERCIAL, SE COBRA EQUIPO"/>
    <n v="41686"/>
    <s v="SI"/>
    <n v="1"/>
    <m/>
    <m/>
    <m/>
    <m/>
    <m/>
    <m/>
    <m/>
    <m/>
    <m/>
    <m/>
    <m/>
    <m/>
    <m/>
    <m/>
    <m/>
    <m/>
    <m/>
    <m/>
    <m/>
    <m/>
    <m/>
    <m/>
    <s v="N/A"/>
    <m/>
    <m/>
    <m/>
    <m/>
    <m/>
    <m/>
    <m/>
    <m/>
    <m/>
    <m/>
    <m/>
    <m/>
    <m/>
  </r>
  <r>
    <s v="96591040-9"/>
    <m/>
    <d v="2024-09-09T00:00:00"/>
    <s v="DIAZ, FABIAN"/>
    <s v="CUENTA_CAROZZIDISTRIBUCION"/>
    <s v="JH7819"/>
    <m/>
    <m/>
    <s v="INSTALACION"/>
    <s v="SIN CIUDAD"/>
    <s v="NUEVA INSTALACION"/>
    <m/>
    <m/>
    <s v="REINSTALACION GPS + SONDA + PUERTA TRASERA. GPS Y ACCESORIOS HABIAN SIDO RETIRADOS POR TERCEROS"/>
    <n v="104107"/>
    <s v="SI"/>
    <n v="1"/>
    <n v="1"/>
    <n v="1"/>
    <m/>
    <m/>
    <m/>
    <m/>
    <m/>
    <n v="1"/>
    <m/>
    <m/>
    <m/>
    <m/>
    <m/>
    <m/>
    <m/>
    <m/>
    <m/>
    <m/>
    <m/>
    <m/>
    <m/>
    <m/>
    <n v="5980"/>
    <m/>
    <m/>
    <m/>
    <m/>
    <m/>
    <m/>
    <m/>
    <m/>
    <m/>
    <m/>
    <m/>
    <m/>
    <m/>
  </r>
  <r>
    <s v="96591040-9"/>
    <m/>
    <d v="2024-09-09T00:00:00"/>
    <s v="DIAZ, FABIAN"/>
    <s v="CUENTA_CAROZZIDISTRIBUCION"/>
    <s v="DLVX75"/>
    <m/>
    <m/>
    <s v="RETIRO"/>
    <s v="SIN CIUDAD"/>
    <s v="BAJA EQUIPO"/>
    <m/>
    <m/>
    <s v="RETIRO GPS YA QUE GPS DEBE IR INSTALADO EN RAMPLA Y NO EN EL TRACTO. TECNICO INDICA QUE SE COMVERSO CON EL AREA DE OPERACIONES Y EL KAM A CARGO"/>
    <n v="99515"/>
    <s v="SI"/>
    <m/>
    <m/>
    <m/>
    <m/>
    <m/>
    <m/>
    <m/>
    <m/>
    <n v="1"/>
    <m/>
    <m/>
    <m/>
    <m/>
    <m/>
    <m/>
    <m/>
    <m/>
    <m/>
    <m/>
    <m/>
    <m/>
    <m/>
    <m/>
    <s v="N/A"/>
    <m/>
    <m/>
    <m/>
    <m/>
    <m/>
    <m/>
    <m/>
    <m/>
    <m/>
    <m/>
    <m/>
    <m/>
    <m/>
  </r>
  <r>
    <s v="76652750-7"/>
    <n v="31693"/>
    <d v="2024-09-09T00:00:00"/>
    <s v="MORALES, LUIS"/>
    <s v="FITFLOW"/>
    <s v="PXST76"/>
    <m/>
    <m/>
    <s v="REVISION"/>
    <s v="SIN CIUDAD"/>
    <s v="REVISION GPS"/>
    <m/>
    <m/>
    <s v="SE REALIZA CAMBIO DE IBUTTON POR MAL FUNCIONAMIENTO"/>
    <n v="88593"/>
    <s v="SI"/>
    <m/>
    <m/>
    <m/>
    <m/>
    <m/>
    <m/>
    <m/>
    <m/>
    <m/>
    <m/>
    <m/>
    <m/>
    <m/>
    <m/>
    <m/>
    <n v="1"/>
    <m/>
    <m/>
    <m/>
    <m/>
    <m/>
    <m/>
    <m/>
    <s v="N/A"/>
    <m/>
    <m/>
    <m/>
    <m/>
    <m/>
    <m/>
    <m/>
    <m/>
    <m/>
    <m/>
    <m/>
    <m/>
    <m/>
  </r>
  <r>
    <s v="76005567-0"/>
    <n v="31379"/>
    <d v="2024-09-09T00:00:00"/>
    <s v="LUGO, ORLANDO"/>
    <s v="JCMINGENIERIA"/>
    <s v="RKXB68"/>
    <m/>
    <m/>
    <s v="REVISION"/>
    <s v="SIN CIUDAD"/>
    <s v="REVISION GPS"/>
    <m/>
    <m/>
    <s v="REVISION PREVENTIVA COMPLETA DEL GPS Y SUS ACCESORIOS, TAMBIEN SE REALIZA REUBICACION DE GPS Y ANTENA GPS"/>
    <n v="91670"/>
    <s v="SI"/>
    <m/>
    <m/>
    <m/>
    <m/>
    <m/>
    <m/>
    <m/>
    <m/>
    <n v="1"/>
    <m/>
    <m/>
    <m/>
    <m/>
    <m/>
    <m/>
    <m/>
    <m/>
    <m/>
    <m/>
    <m/>
    <m/>
    <m/>
    <m/>
    <s v="N/A"/>
    <m/>
    <m/>
    <m/>
    <m/>
    <m/>
    <m/>
    <m/>
    <m/>
    <m/>
    <m/>
    <m/>
    <m/>
    <m/>
  </r>
  <r>
    <s v="86431800-2"/>
    <n v="31610"/>
    <d v="2024-09-09T00:00:00"/>
    <s v="RIQUELME, CRISTIAN"/>
    <s v="BRINKS"/>
    <s v="KBDG46"/>
    <m/>
    <m/>
    <s v="REVISION"/>
    <s v="SIN CIUDAD"/>
    <s v="CAMBIO EQUIPO"/>
    <m/>
    <m/>
    <s v="TECNICO ESTABA REALIZANDO CAMBIO DE BATERIAS DE RESPALDO Y NOTA QUE EL MDVR ESTABA APAGADO, SE CAMBIA MDVR POR MAL FUNCIONAMIENTO"/>
    <n v="708046484346"/>
    <s v="NO"/>
    <m/>
    <m/>
    <m/>
    <m/>
    <m/>
    <m/>
    <m/>
    <m/>
    <m/>
    <m/>
    <m/>
    <m/>
    <m/>
    <m/>
    <m/>
    <m/>
    <m/>
    <m/>
    <m/>
    <m/>
    <m/>
    <m/>
    <m/>
    <s v="N/A"/>
    <m/>
    <m/>
    <m/>
    <m/>
    <m/>
    <m/>
    <m/>
    <m/>
    <m/>
    <m/>
    <m/>
    <m/>
    <m/>
  </r>
  <r>
    <s v="86431800-2"/>
    <n v="31610"/>
    <d v="2024-09-09T00:00:00"/>
    <s v="JIMENEZ, JIMMY"/>
    <s v="BRINKS"/>
    <s v="LZJY10"/>
    <m/>
    <m/>
    <s v="REVISION"/>
    <s v="SIN CIUDAD"/>
    <s v="REVISION GPS"/>
    <m/>
    <m/>
    <s v="CAMBIO DE BOTON DE POR MAL FUNCIONAMIENTO"/>
    <n v="98110"/>
    <s v="SI"/>
    <m/>
    <m/>
    <m/>
    <n v="1"/>
    <m/>
    <m/>
    <m/>
    <m/>
    <m/>
    <m/>
    <m/>
    <m/>
    <m/>
    <m/>
    <m/>
    <m/>
    <m/>
    <m/>
    <m/>
    <m/>
    <m/>
    <m/>
    <m/>
    <s v="N/A"/>
    <m/>
    <m/>
    <m/>
    <m/>
    <m/>
    <m/>
    <m/>
    <m/>
    <m/>
    <m/>
    <m/>
    <m/>
    <m/>
  </r>
  <r>
    <s v="76005567-0"/>
    <n v="31376"/>
    <d v="2024-09-10T00:00:00"/>
    <s v="LUGO, ORLANDO"/>
    <s v="JCMINGENIERIA"/>
    <s v="SJKL13"/>
    <m/>
    <m/>
    <s v="REVISION"/>
    <s v="SIN CIUDAD"/>
    <s v="REVISION GPS"/>
    <m/>
    <m/>
    <s v="SE CAMBIA SENUELO A CABLE NARANJO NEGRO Y SE REALIZA VALIDACION DE EVENTOS Y POSICION. TODO EN ORDEN"/>
    <n v="94288"/>
    <s v="SI"/>
    <m/>
    <m/>
    <m/>
    <m/>
    <m/>
    <m/>
    <m/>
    <m/>
    <n v="1"/>
    <m/>
    <m/>
    <m/>
    <m/>
    <m/>
    <m/>
    <m/>
    <m/>
    <m/>
    <m/>
    <m/>
    <m/>
    <m/>
    <m/>
    <s v="N/A"/>
    <m/>
    <m/>
    <m/>
    <m/>
    <m/>
    <m/>
    <m/>
    <m/>
    <m/>
    <m/>
    <m/>
    <m/>
    <m/>
  </r>
  <r>
    <s v="84264300-7"/>
    <n v="32030"/>
    <d v="2024-09-10T00:00:00"/>
    <s v="MARCHANT, HUGO"/>
    <s v="MONTINA"/>
    <s v="MONTINA_CAMARAMDM"/>
    <m/>
    <m/>
    <s v="INSTALACION"/>
    <s v="SIN CIUDAD"/>
    <s v="NUEVA INSTALACION"/>
    <m/>
    <m/>
    <s v="INST GPS + SONDA. ELECTRICO REUBICARA LA SONDA DE TEMPERATURA DE ESTA CAMARA EL SABADO"/>
    <n v="104118"/>
    <s v="SI"/>
    <n v="1"/>
    <n v="1"/>
    <m/>
    <m/>
    <m/>
    <m/>
    <m/>
    <m/>
    <m/>
    <m/>
    <m/>
    <m/>
    <m/>
    <m/>
    <m/>
    <m/>
    <m/>
    <m/>
    <m/>
    <m/>
    <m/>
    <m/>
    <m/>
    <n v="6009"/>
    <m/>
    <m/>
    <m/>
    <m/>
    <m/>
    <m/>
    <m/>
    <m/>
    <m/>
    <m/>
    <m/>
    <m/>
    <m/>
  </r>
  <r>
    <s v="N/A"/>
    <s v="N/A"/>
    <d v="2024-09-10T00:00:00"/>
    <s v="MARCHANT, HUGO"/>
    <s v="MONTINA"/>
    <s v="MONTINA_CAMARACARNES2"/>
    <m/>
    <m/>
    <s v="INSTALACION"/>
    <s v="SIN CIUDAD"/>
    <s v="NUEVA INSTALACION"/>
    <m/>
    <m/>
    <s v="INST GPS + SONDA"/>
    <n v="104119"/>
    <s v="SI"/>
    <n v="1"/>
    <n v="1"/>
    <m/>
    <m/>
    <m/>
    <m/>
    <m/>
    <m/>
    <m/>
    <m/>
    <m/>
    <m/>
    <m/>
    <m/>
    <m/>
    <m/>
    <m/>
    <m/>
    <m/>
    <m/>
    <m/>
    <m/>
    <m/>
    <n v="6011"/>
    <m/>
    <m/>
    <m/>
    <m/>
    <m/>
    <m/>
    <m/>
    <m/>
    <m/>
    <m/>
    <m/>
    <m/>
    <m/>
  </r>
  <r>
    <s v="84264300-7"/>
    <n v="32035"/>
    <d v="2024-09-10T00:00:00"/>
    <s v="MARCHANT, HUGO"/>
    <s v="MONTINA"/>
    <s v="MONTINA_CAMARA3"/>
    <m/>
    <m/>
    <s v="INSTALACION"/>
    <s v="SIN CIUDAD"/>
    <s v="NUEVA INSTALACION"/>
    <m/>
    <m/>
    <s v="INST GPS + SONDA"/>
    <n v="104120"/>
    <s v="SI"/>
    <n v="1"/>
    <n v="1"/>
    <m/>
    <m/>
    <m/>
    <m/>
    <m/>
    <m/>
    <m/>
    <m/>
    <m/>
    <m/>
    <m/>
    <m/>
    <m/>
    <m/>
    <m/>
    <m/>
    <m/>
    <m/>
    <m/>
    <m/>
    <m/>
    <n v="6012"/>
    <m/>
    <m/>
    <m/>
    <m/>
    <m/>
    <m/>
    <m/>
    <m/>
    <m/>
    <m/>
    <m/>
    <m/>
    <m/>
  </r>
  <r>
    <s v="84264300-7"/>
    <n v="32036"/>
    <d v="2024-09-10T00:00:00"/>
    <s v="MARCHANT, HUGO"/>
    <s v="MONTINA"/>
    <s v="MONTINA_CAMARA4"/>
    <m/>
    <m/>
    <s v="INSTALACION"/>
    <s v="SIN CIUDAD"/>
    <s v="NUEVA INSTALACION"/>
    <m/>
    <m/>
    <s v="INST GPS + SONDA"/>
    <n v="104124"/>
    <s v="SI"/>
    <n v="1"/>
    <n v="1"/>
    <m/>
    <m/>
    <m/>
    <m/>
    <m/>
    <m/>
    <m/>
    <m/>
    <m/>
    <m/>
    <m/>
    <m/>
    <m/>
    <m/>
    <m/>
    <m/>
    <m/>
    <m/>
    <m/>
    <m/>
    <m/>
    <n v="6008"/>
    <m/>
    <m/>
    <m/>
    <m/>
    <m/>
    <m/>
    <m/>
    <m/>
    <m/>
    <m/>
    <m/>
    <m/>
    <m/>
  </r>
  <r>
    <s v="84264300-7"/>
    <n v="32029"/>
    <d v="2024-09-10T00:00:00"/>
    <s v="MARCHANT, HUGO"/>
    <s v="MONTINA"/>
    <s v="MONTINA_CAMARALUTETIA"/>
    <m/>
    <m/>
    <s v="INSTALACION"/>
    <s v="SIN CIUDAD"/>
    <s v="NUEVA INSTALACION"/>
    <m/>
    <m/>
    <s v="INST GPS + SONDA"/>
    <n v="104126"/>
    <s v="SI"/>
    <n v="1"/>
    <n v="1"/>
    <m/>
    <m/>
    <m/>
    <m/>
    <m/>
    <m/>
    <m/>
    <m/>
    <m/>
    <m/>
    <m/>
    <m/>
    <m/>
    <m/>
    <m/>
    <m/>
    <m/>
    <m/>
    <m/>
    <m/>
    <m/>
    <n v="6013"/>
    <m/>
    <m/>
    <m/>
    <m/>
    <m/>
    <m/>
    <m/>
    <m/>
    <m/>
    <m/>
    <m/>
    <m/>
    <m/>
  </r>
  <r>
    <s v="76568923-6"/>
    <n v="31692"/>
    <d v="2024-09-10T00:00:00"/>
    <s v="MORALES, LUIS"/>
    <s v="FITFLOW"/>
    <s v="LFYH91"/>
    <m/>
    <m/>
    <s v="INSTALACION"/>
    <s v="SIN CIUDAD"/>
    <s v="NUEVA INSTALACION"/>
    <m/>
    <m/>
    <s v="INST GPS + IBUTTON + CORTE + BOTON"/>
    <n v="104127"/>
    <s v="SI"/>
    <n v="1"/>
    <m/>
    <m/>
    <n v="1"/>
    <n v="1"/>
    <m/>
    <m/>
    <m/>
    <m/>
    <m/>
    <m/>
    <m/>
    <m/>
    <m/>
    <m/>
    <n v="1"/>
    <m/>
    <m/>
    <m/>
    <m/>
    <m/>
    <m/>
    <m/>
    <s v="N/A"/>
    <m/>
    <m/>
    <m/>
    <m/>
    <m/>
    <m/>
    <m/>
    <m/>
    <m/>
    <m/>
    <m/>
    <m/>
    <m/>
  </r>
  <r>
    <s v="86431800-2"/>
    <s v="N/A"/>
    <d v="2024-09-10T00:00:00"/>
    <s v="JIMENEZ, JIMMY"/>
    <s v="BRINKS"/>
    <s v="CB909-SVFG59"/>
    <m/>
    <m/>
    <s v="REVISION"/>
    <s v="SIN CIUDAD"/>
    <s v="REVISION GPS"/>
    <m/>
    <m/>
    <s v="SE COLOCA CIRYX NUEVO, CABLE DE TIERRA DE ALIMENTACION DEL MDVR SE ENCUENTRA ALGO MALTRATADO"/>
    <n v="708045167744"/>
    <s v="SI"/>
    <m/>
    <m/>
    <m/>
    <m/>
    <m/>
    <m/>
    <m/>
    <m/>
    <n v="1"/>
    <m/>
    <m/>
    <m/>
    <m/>
    <m/>
    <m/>
    <m/>
    <m/>
    <m/>
    <m/>
    <m/>
    <m/>
    <m/>
    <m/>
    <s v="N/A"/>
    <m/>
    <m/>
    <m/>
    <m/>
    <m/>
    <m/>
    <m/>
    <m/>
    <m/>
    <m/>
    <m/>
    <m/>
    <m/>
  </r>
  <r>
    <s v="96591040-9"/>
    <n v="32082"/>
    <d v="2024-09-10T00:00:00"/>
    <s v="LUCO, FABIAN"/>
    <s v="CUENTA_CAROZZIDISTRIBUCION"/>
    <s v="FDTY63"/>
    <m/>
    <m/>
    <s v="INSTALACION"/>
    <s v="SIN CIUDAD"/>
    <s v="INST. ACCESORIOS"/>
    <m/>
    <m/>
    <s v="SE REALIZA INSTALACION DE CORTE Y BOTON"/>
    <n v="18225"/>
    <s v="SI"/>
    <m/>
    <m/>
    <m/>
    <n v="1"/>
    <n v="1"/>
    <m/>
    <m/>
    <m/>
    <m/>
    <m/>
    <m/>
    <m/>
    <m/>
    <m/>
    <m/>
    <m/>
    <m/>
    <m/>
    <m/>
    <m/>
    <m/>
    <m/>
    <m/>
    <s v="N/A"/>
    <m/>
    <m/>
    <m/>
    <m/>
    <m/>
    <m/>
    <m/>
    <m/>
    <m/>
    <m/>
    <m/>
    <m/>
    <m/>
  </r>
  <r>
    <s v="79518000-1"/>
    <n v="31746"/>
    <d v="2024-09-10T00:00:00"/>
    <s v="MORALES, LUIS"/>
    <s v="TMONEDA"/>
    <s v="KGFC94"/>
    <m/>
    <m/>
    <s v="REVISION"/>
    <s v="SIN CIUDAD"/>
    <s v="REVISION GPS"/>
    <m/>
    <m/>
    <s v="CONECTOR DE DATOS DE CONTROLADOR TENIA UN CABLE SUELTO, ESTO FUE ARREGLADO. SE REALIZA VALIDACION DE POSICION Y EVENTOS"/>
    <n v="94966"/>
    <s v="SI"/>
    <m/>
    <m/>
    <m/>
    <m/>
    <m/>
    <m/>
    <m/>
    <m/>
    <n v="1"/>
    <m/>
    <m/>
    <m/>
    <m/>
    <m/>
    <m/>
    <m/>
    <m/>
    <m/>
    <m/>
    <m/>
    <m/>
    <m/>
    <m/>
    <s v="N/A"/>
    <m/>
    <m/>
    <m/>
    <m/>
    <m/>
    <m/>
    <m/>
    <m/>
    <m/>
    <m/>
    <m/>
    <m/>
    <m/>
  </r>
  <r>
    <s v="76376573-3"/>
    <n v="32157"/>
    <d v="2024-09-10T00:00:00"/>
    <s v="KAM SOLICITUDES"/>
    <s v="ENEXSA"/>
    <s v="JTTL12"/>
    <m/>
    <m/>
    <s v="RETIRO"/>
    <s v="SIN CIUDAD"/>
    <s v="BAJA COMERCIAL"/>
    <m/>
    <m/>
    <s v="BAJA COMERCIAL, SE COBRA EQUIPO"/>
    <n v="50761"/>
    <s v="SI"/>
    <m/>
    <m/>
    <m/>
    <m/>
    <m/>
    <m/>
    <m/>
    <m/>
    <m/>
    <m/>
    <m/>
    <m/>
    <m/>
    <m/>
    <m/>
    <m/>
    <m/>
    <n v="1"/>
    <m/>
    <m/>
    <m/>
    <m/>
    <m/>
    <s v="N/A"/>
    <m/>
    <m/>
    <m/>
    <m/>
    <m/>
    <m/>
    <m/>
    <m/>
    <m/>
    <m/>
    <m/>
    <m/>
    <m/>
  </r>
  <r>
    <s v="76005567-0"/>
    <n v="31375"/>
    <d v="2024-09-10T00:00:00"/>
    <s v="LUGO, ORLANDO"/>
    <s v="JCMINGENIERIA"/>
    <s v="SHHV42"/>
    <m/>
    <m/>
    <s v="REVISION"/>
    <s v="SIN CIUDAD"/>
    <s v="REVISION GPS"/>
    <m/>
    <m/>
    <s v="REVISION PREVENTIVA COMPLETA DEL GPS Y SUS ACCESORIOS. TAMBIEN SE REALIZA REUBICACION DE GPS Y ANTENA GPS"/>
    <n v="93471"/>
    <s v="SI"/>
    <m/>
    <m/>
    <m/>
    <m/>
    <m/>
    <m/>
    <m/>
    <m/>
    <n v="1"/>
    <m/>
    <m/>
    <m/>
    <m/>
    <m/>
    <m/>
    <m/>
    <m/>
    <m/>
    <m/>
    <m/>
    <m/>
    <m/>
    <m/>
    <s v="N/A"/>
    <m/>
    <m/>
    <m/>
    <m/>
    <m/>
    <m/>
    <m/>
    <m/>
    <m/>
    <m/>
    <m/>
    <m/>
    <m/>
  </r>
  <r>
    <s v="84264300-7"/>
    <n v="32033"/>
    <d v="2024-09-10T00:00:00"/>
    <s v="MARCHANT, HUGO"/>
    <s v="MONTINA"/>
    <s v="MONTINA_CAMARA2"/>
    <m/>
    <m/>
    <s v="INSTALACION"/>
    <s v="SIN CIUDAD"/>
    <s v="NUEVA INSTALACION"/>
    <m/>
    <m/>
    <s v="INST GPS + SONDA"/>
    <n v="104019"/>
    <s v="SI"/>
    <n v="1"/>
    <n v="1"/>
    <m/>
    <m/>
    <m/>
    <m/>
    <m/>
    <m/>
    <m/>
    <m/>
    <m/>
    <m/>
    <m/>
    <m/>
    <m/>
    <m/>
    <m/>
    <m/>
    <m/>
    <m/>
    <m/>
    <m/>
    <m/>
    <s v="N/A"/>
    <m/>
    <m/>
    <m/>
    <m/>
    <m/>
    <m/>
    <m/>
    <m/>
    <m/>
    <m/>
    <m/>
    <m/>
    <m/>
  </r>
  <r>
    <s v="84264300-7"/>
    <n v="32033"/>
    <d v="2024-09-10T00:00:00"/>
    <s v="MARCHANT, HUGO"/>
    <s v="MONTINA"/>
    <s v="MONTINA_CAMARA5"/>
    <m/>
    <m/>
    <s v="INSTALACION"/>
    <s v="SIN CIUDAD"/>
    <s v="NUEVA INSTALACION"/>
    <m/>
    <m/>
    <s v="INST GPS + SONDA"/>
    <n v="104116"/>
    <s v="SI"/>
    <n v="1"/>
    <n v="1"/>
    <m/>
    <m/>
    <m/>
    <m/>
    <m/>
    <m/>
    <m/>
    <m/>
    <m/>
    <m/>
    <m/>
    <m/>
    <m/>
    <m/>
    <m/>
    <m/>
    <m/>
    <m/>
    <m/>
    <m/>
    <m/>
    <s v="N/A"/>
    <m/>
    <m/>
    <m/>
    <m/>
    <m/>
    <m/>
    <m/>
    <m/>
    <m/>
    <m/>
    <m/>
    <m/>
    <m/>
  </r>
  <r>
    <s v="76823410-8"/>
    <n v="32096"/>
    <d v="2024-09-10T00:00:00"/>
    <s v="DIAZ, FABIAN"/>
    <s v="FEDERAL"/>
    <s v="TGBL73"/>
    <m/>
    <m/>
    <s v="REVISION"/>
    <s v="SIN CIUDAD"/>
    <s v="REVISION GPS"/>
    <m/>
    <m/>
    <s v="SE REALIZA CAMBIO DE PUNTO DE IGNICION"/>
    <n v="102120"/>
    <s v="SI"/>
    <m/>
    <m/>
    <m/>
    <m/>
    <m/>
    <m/>
    <m/>
    <m/>
    <n v="1"/>
    <m/>
    <m/>
    <m/>
    <m/>
    <m/>
    <m/>
    <m/>
    <m/>
    <m/>
    <m/>
    <m/>
    <m/>
    <m/>
    <m/>
    <s v="N/A"/>
    <m/>
    <m/>
    <m/>
    <m/>
    <m/>
    <m/>
    <m/>
    <m/>
    <m/>
    <m/>
    <m/>
    <m/>
    <m/>
  </r>
  <r>
    <s v="N/A"/>
    <s v="N/A"/>
    <d v="2024-09-10T00:00:00"/>
    <s v="DIAZ, FABIAN"/>
    <s v="FEDERAL"/>
    <s v="THHX99"/>
    <m/>
    <m/>
    <s v="REVISION"/>
    <s v="SIN CIUDAD"/>
    <s v="CAMBIO EQUIPO"/>
    <m/>
    <m/>
    <s v="GPS PEGADO, SE INTENTA REACTIVAR DE DIFERENTES MANERAS Y NO SE LOGRA. SE CAMBIA DE GPS POR MAL FUNCIONAMIENTO"/>
    <n v="102438"/>
    <s v="NO"/>
    <m/>
    <m/>
    <m/>
    <m/>
    <m/>
    <m/>
    <m/>
    <m/>
    <m/>
    <m/>
    <m/>
    <m/>
    <m/>
    <m/>
    <m/>
    <m/>
    <m/>
    <m/>
    <m/>
    <m/>
    <m/>
    <m/>
    <m/>
    <s v="N/A"/>
    <m/>
    <m/>
    <m/>
    <m/>
    <m/>
    <m/>
    <m/>
    <m/>
    <m/>
    <m/>
    <m/>
    <m/>
    <m/>
  </r>
  <r>
    <s v="76005567-0"/>
    <n v="31375"/>
    <d v="2024-09-10T00:00:00"/>
    <s v="LUGO, ORLANDO"/>
    <s v="JCMINGENIERIA"/>
    <s v="LSXX48"/>
    <m/>
    <m/>
    <s v="REVISION"/>
    <s v="SIN CIUDAD"/>
    <s v="REVISION GPS"/>
    <m/>
    <m/>
    <s v="REVISION PREVENTIVA COMPLETA DEL GPS Y SUS ACCESORIOS, TAMBIEN SE REALIZA REUBICACION DE GPS Y ANTENA GPS. VEHICULO NO CUENTA CON ACCESORIO JAMMER TECNICO INDICA QUE RECUERDA RETIRARLO HACE UN TIEMPO POR PROBLEMAS CON EL JAMMER"/>
    <n v="85973"/>
    <s v="SI"/>
    <m/>
    <m/>
    <m/>
    <m/>
    <m/>
    <m/>
    <m/>
    <m/>
    <n v="1"/>
    <m/>
    <m/>
    <m/>
    <m/>
    <m/>
    <m/>
    <m/>
    <m/>
    <m/>
    <m/>
    <m/>
    <m/>
    <m/>
    <m/>
    <s v="N/A"/>
    <m/>
    <m/>
    <m/>
    <m/>
    <m/>
    <m/>
    <m/>
    <m/>
    <m/>
    <m/>
    <m/>
    <m/>
    <m/>
  </r>
  <r>
    <s v="79518000-1"/>
    <n v="31745"/>
    <d v="2024-09-10T00:00:00"/>
    <s v="DIAZ, FABIAN"/>
    <s v="TRANS_TFM"/>
    <s v="LCGX62"/>
    <m/>
    <m/>
    <s v="REVISION"/>
    <s v="SIN CIUDAD"/>
    <s v="CAMBIO EQUIPO"/>
    <m/>
    <m/>
    <s v="CAMBIO DE GPS DEPRECIADO Y CAMBIO DE SONDA POR MAL FUNCIONAMIENTO"/>
    <n v="88266"/>
    <s v="SI"/>
    <m/>
    <n v="1"/>
    <m/>
    <m/>
    <m/>
    <m/>
    <m/>
    <m/>
    <m/>
    <m/>
    <m/>
    <m/>
    <m/>
    <m/>
    <m/>
    <m/>
    <m/>
    <m/>
    <m/>
    <m/>
    <m/>
    <m/>
    <m/>
    <n v="5981"/>
    <m/>
    <m/>
    <m/>
    <m/>
    <m/>
    <m/>
    <m/>
    <m/>
    <m/>
    <m/>
    <m/>
    <m/>
    <m/>
  </r>
  <r>
    <s v="79518000-1"/>
    <n v="31747"/>
    <d v="2024-09-10T00:00:00"/>
    <s v="DIAZ, FABIAN"/>
    <s v="TRANS_TFM"/>
    <s v="HLDL45"/>
    <m/>
    <m/>
    <s v="REVISION"/>
    <s v="SIN CIUDAD"/>
    <s v="REVISION GPS"/>
    <m/>
    <m/>
    <s v="CAMBIO DE SONDA POR MAL FUNCIONAMIENTO. SE DEBERA REVISAR CON JEFE TECNICO YA QUE CON EL TECNICO ASIGNADO NO LOGRAMOS QUE DIERA LA MISMA TELEMETRIA QUE MOSTRABA EN EL VISOR, ACTUALMENTE NUESTRA SONDA TRANSMITIA Y VARIABA"/>
    <n v="87079"/>
    <s v="SI"/>
    <m/>
    <m/>
    <m/>
    <m/>
    <m/>
    <m/>
    <m/>
    <m/>
    <n v="1"/>
    <m/>
    <m/>
    <m/>
    <m/>
    <m/>
    <m/>
    <m/>
    <m/>
    <m/>
    <m/>
    <m/>
    <m/>
    <m/>
    <m/>
    <n v="5985"/>
    <m/>
    <m/>
    <m/>
    <m/>
    <m/>
    <m/>
    <m/>
    <m/>
    <m/>
    <m/>
    <m/>
    <m/>
    <m/>
  </r>
  <r>
    <s v="8468228-4"/>
    <n v="32145"/>
    <d v="2024-09-10T00:00:00"/>
    <s v="LUGO, ORLANDO"/>
    <s v="TRANSPORTES_FCA"/>
    <s v="RZCY79"/>
    <m/>
    <m/>
    <s v="RETIRO"/>
    <s v="SIN CIUDAD"/>
    <s v="BAJA EQUIPO"/>
    <m/>
    <m/>
    <s v="RETIRO GPS BASICO"/>
    <n v="103039"/>
    <s v="SI"/>
    <m/>
    <m/>
    <m/>
    <m/>
    <m/>
    <m/>
    <m/>
    <m/>
    <n v="1"/>
    <m/>
    <m/>
    <m/>
    <m/>
    <m/>
    <m/>
    <m/>
    <m/>
    <m/>
    <m/>
    <m/>
    <m/>
    <m/>
    <m/>
    <s v="N/A"/>
    <m/>
    <m/>
    <m/>
    <m/>
    <m/>
    <m/>
    <m/>
    <m/>
    <m/>
    <m/>
    <m/>
    <m/>
    <m/>
  </r>
  <r>
    <s v="76376573-3"/>
    <n v="32130"/>
    <d v="2024-09-10T00:00:00"/>
    <s v="LUGO, ORLANDO"/>
    <s v="ENEXSA"/>
    <s v="TGBT46"/>
    <m/>
    <m/>
    <s v="REVISION"/>
    <s v="SIN CIUDAD"/>
    <s v="CAMBIO EQUIPO"/>
    <m/>
    <m/>
    <s v="CAMBIO DE GPS POR TENER EL EVENTO DE CORTE MOTOR PEGADO. SE PRUEBA SACANDO EL GPS Y VEHICULO REACCIONA, AL MOMENTO DE VOLVER A CONETAR EL GPS VEHICULO SE DETIENE"/>
    <n v="100112"/>
    <s v="NO"/>
    <m/>
    <m/>
    <m/>
    <m/>
    <m/>
    <m/>
    <m/>
    <m/>
    <m/>
    <m/>
    <m/>
    <m/>
    <m/>
    <m/>
    <m/>
    <m/>
    <m/>
    <m/>
    <m/>
    <m/>
    <m/>
    <m/>
    <m/>
    <s v="N/A"/>
    <m/>
    <m/>
    <m/>
    <m/>
    <m/>
    <m/>
    <m/>
    <m/>
    <m/>
    <m/>
    <m/>
    <m/>
    <m/>
  </r>
  <r>
    <s v="79518000-1"/>
    <n v="32164"/>
    <d v="2024-09-10T00:00:00"/>
    <s v="DIAZ, FABIAN"/>
    <s v="TMONEDA"/>
    <s v="BBDL15"/>
    <m/>
    <m/>
    <s v="INSTALACION"/>
    <s v="SIN CIUDAD"/>
    <s v="NUEVA INSTALACION"/>
    <m/>
    <m/>
    <s v="INST GPS BASICO GLOBAL"/>
    <n v="104140"/>
    <s v="SI"/>
    <n v="1"/>
    <m/>
    <m/>
    <m/>
    <m/>
    <m/>
    <m/>
    <m/>
    <m/>
    <m/>
    <m/>
    <m/>
    <m/>
    <m/>
    <m/>
    <m/>
    <m/>
    <m/>
    <m/>
    <m/>
    <m/>
    <m/>
    <m/>
    <s v="N/A"/>
    <m/>
    <m/>
    <m/>
    <m/>
    <m/>
    <m/>
    <m/>
    <m/>
    <m/>
    <m/>
    <m/>
    <m/>
    <m/>
  </r>
  <r>
    <s v="78010700-6"/>
    <n v="31726"/>
    <d v="2024-09-10T00:00:00"/>
    <s v="LUCO, FABIAN"/>
    <s v="CONYSERCHUI"/>
    <s v="KLPK15"/>
    <m/>
    <m/>
    <s v="RETIRO"/>
    <s v="SIN CIUDAD"/>
    <s v="BAJA EQUIPO"/>
    <m/>
    <m/>
    <s v="RETIRO GPS + ACCESORIOS"/>
    <n v="90679"/>
    <s v="SI"/>
    <m/>
    <m/>
    <m/>
    <m/>
    <m/>
    <m/>
    <m/>
    <m/>
    <n v="1"/>
    <m/>
    <m/>
    <m/>
    <m/>
    <m/>
    <m/>
    <m/>
    <m/>
    <m/>
    <m/>
    <m/>
    <m/>
    <m/>
    <m/>
    <s v="N/A"/>
    <m/>
    <m/>
    <m/>
    <m/>
    <m/>
    <m/>
    <m/>
    <m/>
    <m/>
    <m/>
    <m/>
    <m/>
    <m/>
  </r>
  <r>
    <s v="76455830-8"/>
    <n v="32115"/>
    <d v="2024-09-11T00:00:00"/>
    <s v="JIMENEZ, JIMMY"/>
    <s v="DIWATTS"/>
    <s v="LRJF46"/>
    <m/>
    <m/>
    <s v="REVISION"/>
    <s v="SIN CIUDAD"/>
    <s v="REVISION GPS"/>
    <m/>
    <m/>
    <s v="SE REALIZO CAMBIO DE CARROSERIA AL VEHICULO POR LO QUE TUVO QUE REINSTALARSE EL GPS Y SONDA. SE REALIZA VALIDACION DE POSICION Y EVENTOS, TODO SE ENCUENTRA EN ORDEN"/>
    <n v="102016"/>
    <s v="SI"/>
    <n v="1"/>
    <n v="1"/>
    <m/>
    <m/>
    <m/>
    <m/>
    <m/>
    <m/>
    <m/>
    <m/>
    <m/>
    <m/>
    <m/>
    <m/>
    <m/>
    <m/>
    <m/>
    <m/>
    <m/>
    <m/>
    <m/>
    <m/>
    <m/>
    <s v="N/A"/>
    <m/>
    <m/>
    <m/>
    <m/>
    <m/>
    <m/>
    <m/>
    <m/>
    <m/>
    <m/>
    <m/>
    <m/>
    <m/>
  </r>
  <r>
    <s v="77.359.876-2"/>
    <n v="31955"/>
    <d v="2024-09-11T00:00:00"/>
    <s v="LUCO, FABIAN"/>
    <s v="CONTENEDOR_SPA"/>
    <s v="JYPW85"/>
    <m/>
    <m/>
    <s v="INSTALACION"/>
    <s v="SIN CIUDAD"/>
    <s v="NUEVA INSTALACION"/>
    <m/>
    <m/>
    <s v="INST GPS + CORTE + BOTON"/>
    <n v="104144"/>
    <s v="SI"/>
    <n v="1"/>
    <m/>
    <m/>
    <n v="1"/>
    <n v="1"/>
    <m/>
    <m/>
    <m/>
    <m/>
    <m/>
    <m/>
    <m/>
    <m/>
    <m/>
    <m/>
    <m/>
    <m/>
    <m/>
    <m/>
    <m/>
    <m/>
    <m/>
    <m/>
    <s v="N/A"/>
    <m/>
    <m/>
    <m/>
    <m/>
    <m/>
    <m/>
    <m/>
    <m/>
    <m/>
    <m/>
    <m/>
    <m/>
    <m/>
  </r>
  <r>
    <s v="76652750-7"/>
    <n v="31699"/>
    <d v="2024-09-11T00:00:00"/>
    <s v="MORALES, LUIS"/>
    <s v="FITFLOW"/>
    <s v="JPPT14"/>
    <m/>
    <m/>
    <s v="REVISION"/>
    <s v="SIN CIUDAD"/>
    <s v="CAMBIO EQUIPO"/>
    <m/>
    <m/>
    <s v="EQUIPO ANTERIOR DEPRESIADO, SE REALIZA INSTALACION DE CORTE, BOTON E IBUTTON"/>
    <n v="49502"/>
    <s v="SI"/>
    <m/>
    <m/>
    <m/>
    <n v="1"/>
    <n v="1"/>
    <m/>
    <m/>
    <m/>
    <m/>
    <m/>
    <m/>
    <m/>
    <m/>
    <m/>
    <m/>
    <n v="1"/>
    <m/>
    <m/>
    <m/>
    <m/>
    <m/>
    <m/>
    <m/>
    <s v="N/A"/>
    <m/>
    <m/>
    <m/>
    <m/>
    <m/>
    <m/>
    <m/>
    <m/>
    <m/>
    <m/>
    <m/>
    <m/>
    <m/>
  </r>
  <r>
    <s v="96833820-K"/>
    <n v="31948"/>
    <d v="2024-09-11T00:00:00"/>
    <s v="MORALES, LUIS"/>
    <s v="FHENGEL"/>
    <s v="502-DRJB91"/>
    <m/>
    <m/>
    <s v="REVISION"/>
    <s v="SIN CIUDAD"/>
    <s v="CAMBIO EQUIPO"/>
    <m/>
    <m/>
    <s v="EQUIPO ANTERIOR DEPRESIADO, VEHICULO CON AHOGADOR POR LO QUE NO PUEDE LLEVAR CORTE DE MOTOR, BUZZER Y RESET DEL JAMMER PUESTOS BAJO EL MISMO CABLE POR LO QUE EL BUZZER SUENA CUANDO SE ENVIA EL RESET DEL ACCESORIO (SE CONSERVA EL BUZZER), SE REALIZA CAMBIO DE JAMMER"/>
    <n v="60150"/>
    <s v="SI"/>
    <m/>
    <m/>
    <m/>
    <m/>
    <m/>
    <m/>
    <m/>
    <m/>
    <m/>
    <m/>
    <m/>
    <m/>
    <m/>
    <m/>
    <n v="1"/>
    <m/>
    <m/>
    <m/>
    <m/>
    <m/>
    <m/>
    <m/>
    <m/>
    <s v="N/A"/>
    <m/>
    <m/>
    <m/>
    <m/>
    <m/>
    <m/>
    <m/>
    <m/>
    <m/>
    <m/>
    <m/>
    <m/>
    <m/>
  </r>
  <r>
    <s v="99576460-1"/>
    <s v="N/A"/>
    <d v="2024-09-11T00:00:00"/>
    <s v="TEC. ELECCON"/>
    <s v="ELECCON"/>
    <s v="RWHR.78"/>
    <m/>
    <m/>
    <s v="INSTALACION"/>
    <s v="SIN CIUDAD"/>
    <s v="NUEVA INSTALACION"/>
    <m/>
    <m/>
    <s v="INST GEOTAB BASICO, VEHICULO NO SE ENCONTRABA EN EL LUGAR ASI QUE NO SE PUDO VALIDAR"/>
    <s v="G70E21002F18"/>
    <s v="SI"/>
    <n v="1"/>
    <m/>
    <m/>
    <m/>
    <m/>
    <m/>
    <m/>
    <m/>
    <m/>
    <m/>
    <m/>
    <m/>
    <m/>
    <m/>
    <m/>
    <m/>
    <m/>
    <m/>
    <m/>
    <m/>
    <m/>
    <m/>
    <m/>
    <s v="N/A"/>
    <m/>
    <m/>
    <m/>
    <m/>
    <m/>
    <m/>
    <m/>
    <m/>
    <m/>
    <m/>
    <m/>
    <m/>
    <m/>
  </r>
  <r>
    <s v="96529310-8"/>
    <n v="32158"/>
    <d v="2024-09-11T00:00:00"/>
    <s v="DIAZ, FABIAN"/>
    <s v="CMPC_TISSUE"/>
    <s v="FYXW-43"/>
    <m/>
    <m/>
    <s v="RETIRO"/>
    <s v="SIN CIUDAD"/>
    <s v="BAJA EQUIPO"/>
    <m/>
    <m/>
    <s v="RETIRO GPS + ACCESORIOS"/>
    <n v="103537"/>
    <s v="SI"/>
    <m/>
    <m/>
    <m/>
    <m/>
    <m/>
    <m/>
    <m/>
    <m/>
    <n v="1"/>
    <m/>
    <m/>
    <m/>
    <m/>
    <m/>
    <m/>
    <m/>
    <m/>
    <m/>
    <m/>
    <m/>
    <m/>
    <m/>
    <m/>
    <s v="N/A"/>
    <m/>
    <m/>
    <m/>
    <m/>
    <m/>
    <m/>
    <m/>
    <m/>
    <m/>
    <m/>
    <m/>
    <m/>
    <m/>
  </r>
  <r>
    <s v="96529310-8"/>
    <n v="32156"/>
    <d v="2024-09-11T00:00:00"/>
    <s v="DIAZ, FABIAN"/>
    <s v="CMPC_TISSUE"/>
    <s v="RTHB-75"/>
    <m/>
    <m/>
    <s v="RETIRO"/>
    <s v="SIN CIUDAD"/>
    <s v="BAJA EQUIPO"/>
    <m/>
    <m/>
    <s v="RETIRO GPS + ACCESORIOS"/>
    <n v="103554"/>
    <s v="SI"/>
    <m/>
    <m/>
    <m/>
    <m/>
    <m/>
    <m/>
    <m/>
    <m/>
    <n v="1"/>
    <m/>
    <m/>
    <m/>
    <m/>
    <m/>
    <m/>
    <m/>
    <m/>
    <m/>
    <m/>
    <m/>
    <m/>
    <m/>
    <m/>
    <s v="N/A"/>
    <m/>
    <m/>
    <m/>
    <m/>
    <m/>
    <m/>
    <m/>
    <m/>
    <m/>
    <m/>
    <m/>
    <m/>
    <m/>
  </r>
  <r>
    <s v="96529310-8"/>
    <n v="32197"/>
    <d v="2024-09-11T00:00:00"/>
    <s v="DIAZ, FABIAN"/>
    <s v="CMPC_TISSUE"/>
    <s v="PGFR-19"/>
    <m/>
    <m/>
    <s v="RETIRO"/>
    <s v="SIN CIUDAD"/>
    <s v="BAJA EQUIPO"/>
    <m/>
    <m/>
    <s v="RETIRO GPS + ACCESORIOS"/>
    <n v="100621"/>
    <s v="SI"/>
    <m/>
    <m/>
    <m/>
    <m/>
    <m/>
    <m/>
    <m/>
    <m/>
    <n v="1"/>
    <m/>
    <m/>
    <m/>
    <m/>
    <m/>
    <m/>
    <m/>
    <m/>
    <m/>
    <m/>
    <m/>
    <m/>
    <m/>
    <m/>
    <s v="N/A"/>
    <m/>
    <m/>
    <m/>
    <m/>
    <m/>
    <m/>
    <m/>
    <m/>
    <m/>
    <m/>
    <m/>
    <m/>
    <m/>
  </r>
  <r>
    <s v="84264300-7"/>
    <n v="32027"/>
    <d v="2024-09-11T00:00:00"/>
    <s v="GONZALEZ, EFRAIN"/>
    <s v="MONTINA"/>
    <s v="CAMARA DE DESPACHO"/>
    <m/>
    <m/>
    <s v="INSTALACION"/>
    <s v="SIN CIUDAD"/>
    <s v="NUEVA INSTALACION"/>
    <m/>
    <m/>
    <s v="INST GPS + SONDA"/>
    <n v="104153"/>
    <s v="SI"/>
    <n v="1"/>
    <n v="1"/>
    <m/>
    <m/>
    <m/>
    <m/>
    <m/>
    <m/>
    <m/>
    <m/>
    <m/>
    <m/>
    <m/>
    <m/>
    <m/>
    <m/>
    <m/>
    <m/>
    <m/>
    <m/>
    <m/>
    <m/>
    <m/>
    <n v="5956"/>
    <m/>
    <m/>
    <m/>
    <m/>
    <m/>
    <m/>
    <m/>
    <m/>
    <m/>
    <m/>
    <m/>
    <m/>
    <m/>
  </r>
  <r>
    <s v="76005567-0"/>
    <n v="31401"/>
    <d v="2024-09-11T00:00:00"/>
    <s v="LUGO, ORLANDO"/>
    <s v="JCMINGENIERIA"/>
    <s v="TPRS33"/>
    <m/>
    <m/>
    <s v="INSTALACION"/>
    <s v="SIN CIUDAD"/>
    <s v="NUEVA INSTALACION"/>
    <m/>
    <m/>
    <s v="INST GPS + BOTON + CORTE + SENUELO (CON CORTE) + IBUTTON"/>
    <n v="104154"/>
    <s v="SI"/>
    <n v="1"/>
    <m/>
    <m/>
    <n v="1"/>
    <n v="1"/>
    <m/>
    <m/>
    <m/>
    <m/>
    <m/>
    <n v="1"/>
    <m/>
    <m/>
    <m/>
    <m/>
    <n v="1"/>
    <m/>
    <m/>
    <m/>
    <m/>
    <m/>
    <m/>
    <m/>
    <s v="N/A"/>
    <m/>
    <m/>
    <m/>
    <m/>
    <m/>
    <m/>
    <m/>
    <m/>
    <m/>
    <m/>
    <m/>
    <m/>
    <m/>
  </r>
  <r>
    <s v="96591040-9"/>
    <n v="32179"/>
    <d v="2024-09-11T00:00:00"/>
    <s v="LUCO, FABIAN"/>
    <s v="CUENTA_CAROZZIDISTRIBUCION"/>
    <s v="FVWH58"/>
    <m/>
    <m/>
    <s v="REVISION"/>
    <s v="SIN CIUDAD"/>
    <s v="REVISION GPS"/>
    <m/>
    <m/>
    <s v="CAMBIO DE RELAY POR MAL FUNCIONAMIENTO, REVISION DE MAGNETICO TRASERO, TECNICO INDICA QUE LA CONEXION TENIA &quot;CHICOTE&quot; Y NO ESTABA HACIENDO BIEN EL CONTACTO Y LO APRETO"/>
    <n v="97719"/>
    <s v="SI"/>
    <m/>
    <m/>
    <m/>
    <m/>
    <m/>
    <m/>
    <m/>
    <m/>
    <n v="1"/>
    <m/>
    <m/>
    <m/>
    <m/>
    <m/>
    <m/>
    <m/>
    <m/>
    <m/>
    <m/>
    <m/>
    <m/>
    <m/>
    <m/>
    <s v="N/A"/>
    <m/>
    <m/>
    <m/>
    <m/>
    <m/>
    <m/>
    <m/>
    <m/>
    <m/>
    <m/>
    <m/>
    <m/>
    <m/>
  </r>
  <r>
    <s v="92011000-2"/>
    <s v="N/A"/>
    <d v="2024-09-11T00:00:00"/>
    <s v="LUGO, ORLANDO"/>
    <s v="ENEXSA"/>
    <s v="SXGH43"/>
    <m/>
    <m/>
    <s v="REVISION"/>
    <s v="SIN CIUDAD"/>
    <s v="REVISION GPS"/>
    <m/>
    <m/>
    <s v="CLIENTE SOLICITA REVISION Y SE REALIZA REVISION PREVENTIVA COMPLETA, TECNICO ENCUENTRA TODO EN ORDEN"/>
    <n v="98847"/>
    <s v="SI"/>
    <m/>
    <m/>
    <m/>
    <m/>
    <m/>
    <m/>
    <m/>
    <m/>
    <n v="1"/>
    <m/>
    <m/>
    <m/>
    <m/>
    <m/>
    <m/>
    <m/>
    <m/>
    <m/>
    <m/>
    <m/>
    <m/>
    <m/>
    <m/>
    <s v="N/A"/>
    <m/>
    <m/>
    <m/>
    <m/>
    <m/>
    <m/>
    <m/>
    <m/>
    <m/>
    <m/>
    <m/>
    <m/>
    <m/>
  </r>
  <r>
    <s v="96591040-9"/>
    <n v="32179"/>
    <d v="2024-09-11T00:00:00"/>
    <s v="LUCO, FABIAN"/>
    <s v="CUENTA_CAROZZIDISTRIBUCION"/>
    <s v="DPDG47"/>
    <m/>
    <m/>
    <s v="INSTALACION"/>
    <s v="SIN CIUDAD"/>
    <s v="NUEVA INSTALACION"/>
    <m/>
    <m/>
    <s v="INST GPS + CORTE + BOTON. TECNICO INDICA QUE YA TENIA LOS SENSORES INSTALADOS"/>
    <n v="104155"/>
    <s v="SI"/>
    <n v="1"/>
    <m/>
    <m/>
    <n v="1"/>
    <n v="1"/>
    <m/>
    <m/>
    <m/>
    <m/>
    <m/>
    <m/>
    <m/>
    <m/>
    <m/>
    <m/>
    <m/>
    <m/>
    <m/>
    <m/>
    <m/>
    <m/>
    <m/>
    <m/>
    <s v="N/A"/>
    <m/>
    <m/>
    <m/>
    <m/>
    <m/>
    <m/>
    <m/>
    <m/>
    <m/>
    <m/>
    <m/>
    <m/>
    <m/>
  </r>
  <r>
    <s v="79518000-1"/>
    <n v="32198"/>
    <d v="2024-09-11T00:00:00"/>
    <s v="GONZALEZ, EFRAIN"/>
    <s v="TMONEDA"/>
    <s v="FTZF10"/>
    <m/>
    <m/>
    <s v="INSTALACION"/>
    <s v="SIN CIUDAD"/>
    <s v="NUEVA INSTALACION"/>
    <m/>
    <m/>
    <s v="INST GPS GLOBAL. VEHICULO CON CORTACORRIENTE"/>
    <n v="104156"/>
    <s v="SI"/>
    <n v="1"/>
    <m/>
    <m/>
    <m/>
    <m/>
    <m/>
    <m/>
    <m/>
    <m/>
    <m/>
    <m/>
    <m/>
    <m/>
    <m/>
    <m/>
    <m/>
    <m/>
    <m/>
    <m/>
    <m/>
    <m/>
    <m/>
    <m/>
    <s v="N/A"/>
    <m/>
    <m/>
    <m/>
    <m/>
    <m/>
    <m/>
    <m/>
    <m/>
    <m/>
    <m/>
    <m/>
    <m/>
    <m/>
  </r>
  <r>
    <s v="86431800-2"/>
    <n v="32098"/>
    <d v="2024-09-11T00:00:00"/>
    <s v="JIMENEZ, JIMMY"/>
    <s v="BRINKS"/>
    <s v="PXWL84"/>
    <m/>
    <m/>
    <s v="REVISION"/>
    <s v="SIN CIUDAD"/>
    <s v="REVISION GPS"/>
    <m/>
    <m/>
    <s v="TECNICO ENVIA VIDEO DE COMO COLOCA UN TOPE EN LA PUERTA PARA QUE EL CABLE HAGA EL MOVIMIENTO AL ABRIR Y CERRAR LA PUERTA PARA QUE EL CABLE NO QUEDE PRESIONADO CON LA PUERTA"/>
    <n v="96582"/>
    <s v="SI"/>
    <m/>
    <m/>
    <m/>
    <m/>
    <m/>
    <m/>
    <m/>
    <m/>
    <n v="1"/>
    <m/>
    <m/>
    <m/>
    <m/>
    <m/>
    <m/>
    <m/>
    <m/>
    <m/>
    <m/>
    <m/>
    <m/>
    <m/>
    <m/>
    <s v="N/A"/>
    <m/>
    <m/>
    <m/>
    <m/>
    <m/>
    <m/>
    <m/>
    <m/>
    <m/>
    <m/>
    <m/>
    <m/>
    <m/>
  </r>
  <r>
    <s v="99576460-1"/>
    <s v="N/A"/>
    <d v="2024-09-12T00:00:00"/>
    <s v="TEC. ELECCON"/>
    <s v="ELECCON"/>
    <s v="THFL-96"/>
    <m/>
    <m/>
    <s v="INSTALACION"/>
    <s v="SIN CIUDAD"/>
    <s v="NUEVA INSTALACION"/>
    <m/>
    <m/>
    <s v="INST GEOTAB BASICO"/>
    <s v="G70E21002F18"/>
    <s v="SI"/>
    <n v="1"/>
    <m/>
    <m/>
    <m/>
    <m/>
    <m/>
    <m/>
    <m/>
    <m/>
    <m/>
    <m/>
    <m/>
    <m/>
    <m/>
    <m/>
    <m/>
    <m/>
    <m/>
    <m/>
    <m/>
    <m/>
    <m/>
    <m/>
    <s v="N/A"/>
    <m/>
    <m/>
    <m/>
    <m/>
    <m/>
    <m/>
    <m/>
    <m/>
    <m/>
    <m/>
    <m/>
    <m/>
    <m/>
  </r>
  <r>
    <s v="83614800-2"/>
    <n v="32210"/>
    <d v="2024-09-12T00:00:00"/>
    <s v="KAM SOLICITUDES"/>
    <s v="ARIZOCHAGAVIA"/>
    <s v="IOCH-JK6504"/>
    <m/>
    <m/>
    <s v="RETIRO"/>
    <s v="SIN CIUDAD"/>
    <s v="BAJA COMERCIAL"/>
    <m/>
    <m/>
    <s v="BAJA COMERCIAL, SE COBRA EQUIPO"/>
    <n v="90913"/>
    <s v="SI"/>
    <m/>
    <m/>
    <m/>
    <m/>
    <m/>
    <m/>
    <m/>
    <m/>
    <m/>
    <m/>
    <m/>
    <m/>
    <m/>
    <m/>
    <m/>
    <m/>
    <m/>
    <n v="1"/>
    <m/>
    <m/>
    <m/>
    <m/>
    <m/>
    <s v="N/A"/>
    <m/>
    <m/>
    <m/>
    <m/>
    <m/>
    <m/>
    <m/>
    <m/>
    <m/>
    <m/>
    <m/>
    <m/>
    <m/>
  </r>
  <r>
    <s v="83614800-2"/>
    <n v="32209"/>
    <d v="2024-09-12T00:00:00"/>
    <s v="KAM SOLICITUDES"/>
    <s v="ARIZOCHAGAVIA"/>
    <s v="IOCH-JK6493"/>
    <m/>
    <m/>
    <s v="RETIRO"/>
    <s v="SIN CIUDAD"/>
    <s v="BAJA COMERCIAL"/>
    <m/>
    <m/>
    <s v="BAJA COMERCIAL, SE COBRA EQUIPO"/>
    <n v="90912"/>
    <s v="SI"/>
    <m/>
    <m/>
    <m/>
    <m/>
    <m/>
    <m/>
    <m/>
    <m/>
    <m/>
    <m/>
    <m/>
    <m/>
    <m/>
    <m/>
    <m/>
    <m/>
    <m/>
    <n v="1"/>
    <m/>
    <m/>
    <m/>
    <m/>
    <m/>
    <s v="N/A"/>
    <m/>
    <m/>
    <m/>
    <m/>
    <m/>
    <m/>
    <m/>
    <m/>
    <m/>
    <m/>
    <m/>
    <m/>
    <m/>
  </r>
  <r>
    <s v="83614800-2"/>
    <n v="32219"/>
    <d v="2024-09-12T00:00:00"/>
    <s v="GONZALEZ, EFRAIN"/>
    <s v="ARIZSANTIAGO"/>
    <s v="GBBP36"/>
    <m/>
    <m/>
    <s v="REVISION"/>
    <s v="SIN CIUDAD"/>
    <s v="REVISION GPS"/>
    <m/>
    <m/>
    <s v="TECNICO ENCUENTRA TODO EN ORDEN PERO DECIDE CAMBIAR EL RELAY A MODO PREVENTIVO"/>
    <n v="25889"/>
    <s v="SI"/>
    <m/>
    <m/>
    <m/>
    <m/>
    <m/>
    <m/>
    <m/>
    <m/>
    <n v="1"/>
    <m/>
    <m/>
    <m/>
    <m/>
    <m/>
    <m/>
    <m/>
    <m/>
    <m/>
    <m/>
    <m/>
    <m/>
    <m/>
    <m/>
    <s v="N/A"/>
    <m/>
    <m/>
    <m/>
    <m/>
    <m/>
    <m/>
    <m/>
    <m/>
    <m/>
    <m/>
    <m/>
    <m/>
    <m/>
  </r>
  <r>
    <s v="83614800-2"/>
    <n v="31181"/>
    <d v="2024-09-12T00:00:00"/>
    <s v="GONZALEZ, EFRAIN"/>
    <s v="ARIZSANTIAGO"/>
    <s v="CDPO-FRESCO9-REEFER"/>
    <m/>
    <m/>
    <s v="REVISION"/>
    <s v="SIN CIUDAD"/>
    <s v="REVISION GPS"/>
    <m/>
    <m/>
    <s v="TECNICO REVISA INSTALACION Y ENCUENTRA TODO EN ORDEN, SE REALIZA UN RESET AL GPS Y A LA SONDA, TECNICO COMENTA QUE LA CAMARA LA TIENEN CONFIGURADA PARA QUE ESTE SIEMPRE A -2° Y EN PLATAFORMA MUESTRA VARIACIONES ENTRE -0.19, -0.35 ESTANDO DENTRO DEL RANGO CONFIGURADO EN CAMARA"/>
    <n v="95263"/>
    <s v="SI"/>
    <m/>
    <m/>
    <m/>
    <m/>
    <m/>
    <m/>
    <m/>
    <m/>
    <n v="1"/>
    <m/>
    <m/>
    <m/>
    <m/>
    <m/>
    <m/>
    <m/>
    <m/>
    <m/>
    <m/>
    <m/>
    <m/>
    <m/>
    <m/>
    <s v="N/A"/>
    <m/>
    <m/>
    <m/>
    <m/>
    <m/>
    <m/>
    <m/>
    <m/>
    <m/>
    <m/>
    <m/>
    <m/>
    <m/>
  </r>
  <r>
    <s v="83614800-2"/>
    <n v="31748"/>
    <d v="2024-09-12T00:00:00"/>
    <s v="LUGO, ORLANDO"/>
    <s v="ARIZCALAMA"/>
    <s v="KTWD51"/>
    <m/>
    <m/>
    <s v="INSTALACION"/>
    <s v="SIN CIUDAD"/>
    <s v="NUEVA INSTALACION"/>
    <m/>
    <m/>
    <s v="INST GPS + SONDA + BOTON + CORTE + PUERTA TRASERA Y LATERAL EN SERIE"/>
    <n v="104178"/>
    <s v="SI"/>
    <n v="1"/>
    <n v="1"/>
    <n v="2"/>
    <n v="1"/>
    <n v="1"/>
    <m/>
    <m/>
    <m/>
    <m/>
    <m/>
    <m/>
    <m/>
    <m/>
    <m/>
    <m/>
    <m/>
    <m/>
    <m/>
    <m/>
    <m/>
    <m/>
    <m/>
    <m/>
    <n v="5923"/>
    <m/>
    <m/>
    <m/>
    <m/>
    <m/>
    <m/>
    <m/>
    <m/>
    <m/>
    <m/>
    <m/>
    <m/>
    <m/>
  </r>
  <r>
    <s v="84472400-4"/>
    <n v="32212"/>
    <d v="2024-09-12T00:00:00"/>
    <s v="MORALES, LUIS"/>
    <s v="SOPROLE"/>
    <s v="KFLY93"/>
    <m/>
    <m/>
    <s v="INSTALACION"/>
    <s v="SIN CIUDAD"/>
    <s v="NUEVA INSTALACION"/>
    <m/>
    <m/>
    <s v="INST MDVR + 4 CAMARAS (1 FRONTAL, 1 TRASERA, 1 CABINA, 1 CARGA)"/>
    <n v="708045156689"/>
    <s v="SI"/>
    <m/>
    <m/>
    <m/>
    <m/>
    <m/>
    <m/>
    <m/>
    <m/>
    <m/>
    <m/>
    <m/>
    <m/>
    <m/>
    <m/>
    <m/>
    <m/>
    <m/>
    <m/>
    <m/>
    <m/>
    <m/>
    <m/>
    <m/>
    <s v="N/A"/>
    <n v="1"/>
    <m/>
    <m/>
    <m/>
    <m/>
    <m/>
    <m/>
    <m/>
    <m/>
    <m/>
    <m/>
    <m/>
    <m/>
  </r>
  <r>
    <s v="99576460-1"/>
    <s v="N/A"/>
    <d v="2024-09-13T00:00:00"/>
    <s v="TEC. ELECCON"/>
    <s v="ELECCON"/>
    <s v="RWHR.78"/>
    <m/>
    <m/>
    <s v="INSTALACION"/>
    <s v="SIN CIUDAD"/>
    <s v="NUEVA INSTALACION"/>
    <m/>
    <m/>
    <s v="INST GEOTAB BASICO"/>
    <s v="G78A20F2421E"/>
    <s v="SI"/>
    <n v="1"/>
    <m/>
    <m/>
    <m/>
    <m/>
    <m/>
    <m/>
    <m/>
    <m/>
    <m/>
    <m/>
    <m/>
    <m/>
    <m/>
    <m/>
    <m/>
    <m/>
    <m/>
    <m/>
    <m/>
    <m/>
    <m/>
    <m/>
    <s v="N/A"/>
    <m/>
    <m/>
    <m/>
    <m/>
    <m/>
    <m/>
    <m/>
    <m/>
    <m/>
    <m/>
    <m/>
    <m/>
    <m/>
  </r>
  <r>
    <s v="79857310-1"/>
    <n v="32225"/>
    <d v="2024-09-13T00:00:00"/>
    <s v="LUCO, FABIAN"/>
    <s v="MOLTEDO"/>
    <s v="TSCT10"/>
    <m/>
    <m/>
    <s v="INSTALACION"/>
    <s v="SIN CIUDAD"/>
    <s v="NUEVA INSTALACION"/>
    <m/>
    <m/>
    <s v="INST GEOTAB BASICO"/>
    <s v="G976TZ1W03U3"/>
    <s v="SI"/>
    <n v="1"/>
    <m/>
    <m/>
    <m/>
    <m/>
    <m/>
    <m/>
    <m/>
    <m/>
    <m/>
    <m/>
    <m/>
    <m/>
    <m/>
    <m/>
    <m/>
    <m/>
    <m/>
    <m/>
    <m/>
    <m/>
    <m/>
    <m/>
    <s v="N/A"/>
    <m/>
    <m/>
    <m/>
    <m/>
    <m/>
    <m/>
    <m/>
    <m/>
    <m/>
    <m/>
    <m/>
    <m/>
    <m/>
  </r>
  <r>
    <s v="79857310-1"/>
    <n v="32224"/>
    <d v="2024-09-13T00:00:00"/>
    <s v="LUCO, FABIAN"/>
    <s v="MOLTEDO"/>
    <s v="TSCS99"/>
    <m/>
    <m/>
    <s v="INSTALACION"/>
    <s v="SIN CIUDAD"/>
    <s v="NUEVA INSTALACION"/>
    <m/>
    <m/>
    <s v="VEHICULO EN TALLER Y BAJO GALPON, NO SE PUEDE VALIDAR CORRECTAMENTE"/>
    <s v="G9V235DAH917"/>
    <s v="SI"/>
    <n v="1"/>
    <m/>
    <m/>
    <m/>
    <m/>
    <m/>
    <m/>
    <m/>
    <m/>
    <m/>
    <m/>
    <m/>
    <m/>
    <m/>
    <m/>
    <m/>
    <m/>
    <m/>
    <m/>
    <m/>
    <m/>
    <m/>
    <m/>
    <s v="N/A"/>
    <m/>
    <m/>
    <m/>
    <m/>
    <m/>
    <m/>
    <m/>
    <m/>
    <m/>
    <m/>
    <m/>
    <m/>
    <m/>
  </r>
  <r>
    <s v="76376573-3"/>
    <n v="32161"/>
    <d v="2024-09-13T00:00:00"/>
    <s v="RIQUELME, CRISTIAN"/>
    <s v="CORTEVA"/>
    <s v="HCLL75_CRISTIAN_MANZO"/>
    <m/>
    <m/>
    <s v="INSTALACION"/>
    <s v="SIN CIUDAD"/>
    <s v="NUEVA INSTALACION"/>
    <m/>
    <m/>
    <s v="INST GPS BASICO, UNIDAD CON CHECK ENCENDIDO"/>
    <n v="104179"/>
    <s v="SI"/>
    <n v="1"/>
    <m/>
    <m/>
    <m/>
    <m/>
    <m/>
    <m/>
    <m/>
    <m/>
    <m/>
    <m/>
    <m/>
    <m/>
    <m/>
    <m/>
    <m/>
    <m/>
    <m/>
    <m/>
    <m/>
    <m/>
    <m/>
    <m/>
    <s v="N/A"/>
    <m/>
    <m/>
    <m/>
    <m/>
    <m/>
    <m/>
    <m/>
    <m/>
    <m/>
    <m/>
    <m/>
    <m/>
    <m/>
  </r>
  <r>
    <s v="96529310-8"/>
    <n v="32222"/>
    <d v="2024-09-13T00:00:00"/>
    <s v="DIAZ, FABIAN"/>
    <s v="CMPC_TISSUE"/>
    <s v="BLHJ-42"/>
    <m/>
    <m/>
    <s v="INSTALACION"/>
    <s v="SIN CIUDAD"/>
    <s v="NUEVA INSTALACION"/>
    <m/>
    <m/>
    <s v="INST GPS + CORTE + BOTON"/>
    <n v="104180"/>
    <s v="SI"/>
    <n v="1"/>
    <m/>
    <m/>
    <n v="1"/>
    <n v="1"/>
    <m/>
    <m/>
    <m/>
    <m/>
    <m/>
    <m/>
    <m/>
    <m/>
    <m/>
    <m/>
    <m/>
    <m/>
    <m/>
    <m/>
    <m/>
    <m/>
    <m/>
    <m/>
    <s v="N/A"/>
    <m/>
    <m/>
    <m/>
    <m/>
    <m/>
    <m/>
    <m/>
    <m/>
    <m/>
    <m/>
    <m/>
    <m/>
    <m/>
  </r>
  <r>
    <s v="96529310-8"/>
    <n v="32221"/>
    <d v="2024-09-13T00:00:00"/>
    <s v="DIAZ, FABIAN"/>
    <s v="CMPC_TISSUE"/>
    <s v="HJZR-99"/>
    <m/>
    <m/>
    <s v="INSTALACION"/>
    <s v="SIN CIUDAD"/>
    <s v="NUEVA INSTALACION"/>
    <m/>
    <m/>
    <s v="INST GPS + CORTE + BOTON"/>
    <n v="104182"/>
    <s v="SI"/>
    <n v="1"/>
    <m/>
    <m/>
    <n v="1"/>
    <n v="1"/>
    <m/>
    <m/>
    <m/>
    <m/>
    <m/>
    <m/>
    <m/>
    <m/>
    <m/>
    <m/>
    <m/>
    <m/>
    <m/>
    <m/>
    <m/>
    <m/>
    <m/>
    <m/>
    <s v="N/A"/>
    <m/>
    <m/>
    <m/>
    <m/>
    <m/>
    <m/>
    <m/>
    <m/>
    <m/>
    <m/>
    <m/>
    <m/>
    <m/>
  </r>
  <r>
    <s v="96529310-8"/>
    <n v="32220"/>
    <d v="2024-09-13T00:00:00"/>
    <s v="DIAZ, FABIAN"/>
    <s v="CMPC_TISSUE"/>
    <s v="SBPZ-46"/>
    <m/>
    <m/>
    <s v="INSTALACION"/>
    <s v="SIN CIUDAD"/>
    <s v="NUEVA INSTALACION"/>
    <m/>
    <m/>
    <s v="INST GPS + BOTON. VEHICULO NO PERMITE CORTE DE MOTOR"/>
    <n v="104183"/>
    <s v="SI"/>
    <n v="1"/>
    <m/>
    <m/>
    <n v="1"/>
    <m/>
    <m/>
    <m/>
    <m/>
    <m/>
    <m/>
    <m/>
    <m/>
    <m/>
    <m/>
    <m/>
    <m/>
    <m/>
    <m/>
    <m/>
    <m/>
    <m/>
    <m/>
    <m/>
    <s v="N/A"/>
    <m/>
    <m/>
    <m/>
    <m/>
    <m/>
    <m/>
    <m/>
    <m/>
    <m/>
    <m/>
    <m/>
    <m/>
    <m/>
  </r>
  <r>
    <s v="96529310-8"/>
    <n v="32155"/>
    <d v="2024-09-13T00:00:00"/>
    <s v="DIAZ, FABIAN"/>
    <s v="CMPC_TISSUE"/>
    <s v="GZSG-94"/>
    <m/>
    <m/>
    <s v="RETIRO"/>
    <s v="SIN CIUDAD"/>
    <s v="BAJA EQUIPO"/>
    <m/>
    <m/>
    <s v="RETIRO GPS + ACCESORIOS"/>
    <n v="103555"/>
    <s v="SI"/>
    <m/>
    <m/>
    <m/>
    <m/>
    <m/>
    <m/>
    <m/>
    <m/>
    <n v="1"/>
    <m/>
    <m/>
    <m/>
    <m/>
    <m/>
    <m/>
    <m/>
    <m/>
    <m/>
    <m/>
    <m/>
    <m/>
    <m/>
    <m/>
    <s v="N/A"/>
    <m/>
    <m/>
    <m/>
    <m/>
    <m/>
    <m/>
    <m/>
    <m/>
    <m/>
    <m/>
    <m/>
    <m/>
    <m/>
  </r>
  <r>
    <s v="96591040-9"/>
    <n v="32194"/>
    <d v="2024-09-13T00:00:00"/>
    <s v="GONZALEZ, EFRAIN"/>
    <s v="CUENTA_CAROZZIDISTRIBUCION"/>
    <s v="RAM-PXFL51"/>
    <m/>
    <m/>
    <s v="INSTALACION"/>
    <s v="SIN CIUDAD"/>
    <s v="NUEVA INSTALACION"/>
    <m/>
    <m/>
    <s v="INST GPS + SONDA. RAMPLA CON TARGETA ELECTRONICA EN ENCENDIDO"/>
    <n v="104181"/>
    <s v="SI"/>
    <n v="1"/>
    <n v="1"/>
    <m/>
    <m/>
    <m/>
    <m/>
    <m/>
    <m/>
    <m/>
    <m/>
    <m/>
    <m/>
    <m/>
    <m/>
    <m/>
    <m/>
    <m/>
    <m/>
    <m/>
    <m/>
    <m/>
    <m/>
    <m/>
    <n v="5976"/>
    <m/>
    <m/>
    <m/>
    <m/>
    <m/>
    <m/>
    <m/>
    <m/>
    <m/>
    <m/>
    <m/>
    <m/>
    <m/>
  </r>
  <r>
    <s v="86431800-2"/>
    <n v="32162"/>
    <d v="2024-09-13T00:00:00"/>
    <s v="JIMENEZ, JIMMY"/>
    <s v="BRINKS"/>
    <s v="BPJZ23 -CB483"/>
    <m/>
    <m/>
    <s v="RETIRO"/>
    <s v="SIN CIUDAD"/>
    <s v="BAJA EQUIPO"/>
    <m/>
    <m/>
    <s v="RETIRO GPS + ACCESORIOS"/>
    <n v="97645"/>
    <s v="SI"/>
    <m/>
    <m/>
    <m/>
    <m/>
    <m/>
    <m/>
    <m/>
    <m/>
    <n v="1"/>
    <m/>
    <m/>
    <m/>
    <m/>
    <m/>
    <m/>
    <m/>
    <m/>
    <m/>
    <m/>
    <m/>
    <m/>
    <m/>
    <m/>
    <s v="N/A"/>
    <m/>
    <m/>
    <m/>
    <m/>
    <m/>
    <m/>
    <m/>
    <m/>
    <m/>
    <m/>
    <m/>
    <m/>
    <m/>
  </r>
  <r>
    <s v="77134834-3"/>
    <n v="32160"/>
    <d v="2024-09-13T00:00:00"/>
    <s v="LUGO, ORLANDO"/>
    <s v="CASHER"/>
    <s v="SYJH19"/>
    <m/>
    <m/>
    <s v="REVISION"/>
    <s v="SIN CIUDAD"/>
    <s v="REVISION GPS"/>
    <m/>
    <m/>
    <s v="SE REALIZA REINSTALACION DE GPS Y CORTE, ESTE FUE RETIRADO POR TERCEROS"/>
    <n v="98220"/>
    <s v="SI"/>
    <m/>
    <m/>
    <m/>
    <m/>
    <m/>
    <m/>
    <m/>
    <m/>
    <n v="1"/>
    <m/>
    <m/>
    <m/>
    <m/>
    <m/>
    <m/>
    <m/>
    <m/>
    <m/>
    <m/>
    <m/>
    <m/>
    <m/>
    <m/>
    <s v="N/A"/>
    <m/>
    <m/>
    <m/>
    <m/>
    <m/>
    <m/>
    <m/>
    <m/>
    <m/>
    <m/>
    <m/>
    <m/>
    <m/>
  </r>
  <r>
    <s v="77583322-k"/>
    <n v="31677"/>
    <d v="2024-09-13T00:00:00"/>
    <s v="MORALES, LUIS"/>
    <s v="SERVICIOS_FITFLOW"/>
    <s v="THVK16"/>
    <m/>
    <m/>
    <s v="INSTALACION"/>
    <s v="SIN CIUDAD"/>
    <s v="NUEVA INSTALACION"/>
    <m/>
    <m/>
    <s v="INST GPS + CORTE + BOTON + IBUTTON (CON CORTE)"/>
    <n v="104184"/>
    <s v="SI"/>
    <n v="1"/>
    <m/>
    <m/>
    <n v="1"/>
    <n v="1"/>
    <m/>
    <m/>
    <m/>
    <m/>
    <m/>
    <m/>
    <m/>
    <m/>
    <m/>
    <m/>
    <n v="1"/>
    <m/>
    <m/>
    <m/>
    <m/>
    <m/>
    <m/>
    <m/>
    <s v="N/A"/>
    <m/>
    <m/>
    <m/>
    <m/>
    <m/>
    <m/>
    <m/>
    <m/>
    <m/>
    <m/>
    <m/>
    <m/>
    <m/>
  </r>
  <r>
    <s v="76326743-1"/>
    <n v="32249"/>
    <d v="2024-09-13T00:00:00"/>
    <s v="GONZALEZ, EFRAIN"/>
    <s v="TRANS_MARTINEZ"/>
    <s v="KBLX17"/>
    <m/>
    <m/>
    <s v="INSTALACION"/>
    <s v="SIN CIUDAD"/>
    <s v="NUEVA INSTALACION"/>
    <m/>
    <m/>
    <s v="INST GPS + SONDA + PUERTA TRASERA"/>
    <n v="104185"/>
    <s v="SI"/>
    <n v="1"/>
    <n v="1"/>
    <n v="1"/>
    <m/>
    <m/>
    <m/>
    <m/>
    <m/>
    <m/>
    <m/>
    <m/>
    <m/>
    <m/>
    <m/>
    <m/>
    <m/>
    <m/>
    <m/>
    <m/>
    <m/>
    <m/>
    <m/>
    <m/>
    <n v="5935"/>
    <m/>
    <m/>
    <m/>
    <m/>
    <m/>
    <m/>
    <m/>
    <m/>
    <m/>
    <m/>
    <m/>
    <m/>
    <m/>
  </r>
  <r>
    <s v="96591040-9"/>
    <n v="32187"/>
    <d v="2024-09-13T00:00:00"/>
    <s v="DIAZ, FABIAN"/>
    <s v="CUENTA_CAROZZIDISTRIBUCION"/>
    <s v="HLYT33"/>
    <m/>
    <m/>
    <s v="INSTALACION"/>
    <s v="SIN CIUDAD"/>
    <s v="NUEVA INSTALACION"/>
    <m/>
    <m/>
    <s v="INST GPS + CORTE + BOTON + PUERTA TRASERA Y LATERAL SEPARADAS"/>
    <n v="104186"/>
    <s v="SI"/>
    <n v="1"/>
    <m/>
    <n v="2"/>
    <n v="1"/>
    <n v="1"/>
    <m/>
    <m/>
    <m/>
    <m/>
    <m/>
    <m/>
    <m/>
    <m/>
    <m/>
    <m/>
    <m/>
    <m/>
    <m/>
    <m/>
    <m/>
    <m/>
    <m/>
    <m/>
    <s v="N/A"/>
    <m/>
    <m/>
    <m/>
    <m/>
    <m/>
    <m/>
    <m/>
    <m/>
    <m/>
    <m/>
    <m/>
    <m/>
    <m/>
  </r>
  <r>
    <s v="76326743-1"/>
    <n v="31555"/>
    <d v="2024-09-13T00:00:00"/>
    <s v="RIQUELME, CRISTIAN"/>
    <s v="TRANS_MARTINEZ"/>
    <s v="MR-GCFL10"/>
    <m/>
    <m/>
    <s v="REVISION"/>
    <s v="SIN CIUDAD"/>
    <s v="REVISION GPS"/>
    <m/>
    <m/>
    <s v="SE REALIZA CAMBIO DE SONDA Y CONTROLADOR"/>
    <n v="87276"/>
    <s v="SI"/>
    <m/>
    <n v="1"/>
    <m/>
    <m/>
    <m/>
    <m/>
    <m/>
    <m/>
    <m/>
    <m/>
    <m/>
    <m/>
    <m/>
    <m/>
    <m/>
    <m/>
    <m/>
    <m/>
    <m/>
    <m/>
    <m/>
    <m/>
    <m/>
    <n v="5994"/>
    <m/>
    <m/>
    <m/>
    <m/>
    <m/>
    <m/>
    <m/>
    <m/>
    <m/>
    <m/>
    <m/>
    <m/>
    <m/>
  </r>
  <r>
    <s v="76823410-8"/>
    <n v="32261"/>
    <d v="2024-09-13T00:00:00"/>
    <s v="KAM SOLICITUDES"/>
    <s v="FEDERAL"/>
    <s v="_PORTATIL_3GV"/>
    <m/>
    <m/>
    <s v="RETIRO"/>
    <s v="SIN CIUDAD"/>
    <s v="BAJA COMERCIAL"/>
    <m/>
    <m/>
    <s v="RETIRO DE PORTATIL ENVIADO POR CLIENTE"/>
    <n v="102324"/>
    <s v="SI"/>
    <m/>
    <m/>
    <m/>
    <m/>
    <m/>
    <m/>
    <m/>
    <m/>
    <m/>
    <m/>
    <m/>
    <m/>
    <m/>
    <m/>
    <m/>
    <m/>
    <m/>
    <n v="1"/>
    <m/>
    <m/>
    <m/>
    <m/>
    <m/>
    <s v="N/A"/>
    <m/>
    <m/>
    <m/>
    <m/>
    <m/>
    <m/>
    <m/>
    <m/>
    <m/>
    <m/>
    <m/>
    <m/>
    <m/>
  </r>
  <r>
    <s v="76117696-K"/>
    <n v="32231"/>
    <d v="2024-09-14T00:00:00"/>
    <s v="LUCO, FABIAN"/>
    <s v="ANDINA2"/>
    <s v="PCLL54"/>
    <m/>
    <m/>
    <s v="REVISION"/>
    <s v="SIN CIUDAD"/>
    <s v="CAMBIO EQUIPO"/>
    <m/>
    <m/>
    <s v="EQUIPO ANTERIOR DEPRESIADO"/>
    <n v="88730"/>
    <s v="NO"/>
    <m/>
    <m/>
    <m/>
    <m/>
    <m/>
    <m/>
    <m/>
    <m/>
    <m/>
    <m/>
    <m/>
    <m/>
    <m/>
    <m/>
    <m/>
    <m/>
    <m/>
    <m/>
    <m/>
    <m/>
    <m/>
    <m/>
    <m/>
    <s v="N/A"/>
    <m/>
    <m/>
    <m/>
    <m/>
    <m/>
    <m/>
    <m/>
    <m/>
    <m/>
    <m/>
    <m/>
    <m/>
    <m/>
  </r>
  <r>
    <s v="76117696-K"/>
    <n v="32231"/>
    <d v="2024-09-14T00:00:00"/>
    <s v="LUCO, FABIAN"/>
    <s v="ARAMARK_ANDINA2"/>
    <s v="PCLL54"/>
    <m/>
    <m/>
    <s v="INSTALACION"/>
    <s v="SIN CIUDAD"/>
    <s v="NUEVA INSTALACION"/>
    <m/>
    <m/>
    <s v="INST MDVR + DMS + ADAS. SE REALIZA INSTALACION Y CALIBRACION EN TERRENO, PERO POR FALTA DE SENAL DE INTERNET CELULAR EL MDVR NO PUEDE PONERSE EN LINEA, POR LO QUE NO SE PUEDE VALIDAR (CONFIRMADO CON LEON GARCIA)"/>
    <n v="708047429480"/>
    <s v="SI"/>
    <m/>
    <m/>
    <m/>
    <m/>
    <m/>
    <m/>
    <m/>
    <m/>
    <m/>
    <m/>
    <m/>
    <m/>
    <m/>
    <m/>
    <m/>
    <m/>
    <m/>
    <m/>
    <m/>
    <m/>
    <m/>
    <m/>
    <m/>
    <s v="N/A"/>
    <n v="1"/>
    <m/>
    <m/>
    <m/>
    <m/>
    <n v="1"/>
    <n v="1"/>
    <m/>
    <m/>
    <m/>
    <m/>
    <m/>
    <m/>
  </r>
  <r>
    <s v="76117696-K"/>
    <n v="32244"/>
    <d v="2024-09-14T00:00:00"/>
    <s v="LUCO, FABIAN"/>
    <s v="ARAMARK_ANDINA2"/>
    <s v="SJCD69"/>
    <m/>
    <m/>
    <s v="INSTALACION"/>
    <s v="SIN CIUDAD"/>
    <s v="NUEVA INSTALACION"/>
    <m/>
    <m/>
    <s v="INST MDVR + DMS + ADAS"/>
    <n v="553070380403"/>
    <s v="SI"/>
    <m/>
    <m/>
    <m/>
    <m/>
    <m/>
    <m/>
    <m/>
    <m/>
    <m/>
    <m/>
    <m/>
    <m/>
    <m/>
    <m/>
    <m/>
    <m/>
    <m/>
    <m/>
    <m/>
    <m/>
    <m/>
    <m/>
    <m/>
    <s v="N/A"/>
    <n v="1"/>
    <m/>
    <m/>
    <m/>
    <m/>
    <n v="1"/>
    <n v="1"/>
    <m/>
    <m/>
    <m/>
    <m/>
    <m/>
    <m/>
  </r>
  <r>
    <s v="76117696-K"/>
    <n v="32239"/>
    <d v="2024-09-14T00:00:00"/>
    <s v="LUCO, FABIAN"/>
    <s v="ARAMARK_ANDINA2"/>
    <s v="RRBV82"/>
    <m/>
    <m/>
    <s v="INSTALACION"/>
    <s v="SIN CIUDAD"/>
    <s v="NUEVA INSTALACION"/>
    <m/>
    <m/>
    <s v="INST MDVR + DMS + ADAS + 2 CAMARAS"/>
    <n v="708047428060"/>
    <s v="SI"/>
    <m/>
    <m/>
    <m/>
    <m/>
    <m/>
    <m/>
    <m/>
    <m/>
    <m/>
    <m/>
    <m/>
    <m/>
    <m/>
    <m/>
    <m/>
    <m/>
    <m/>
    <m/>
    <m/>
    <m/>
    <m/>
    <m/>
    <m/>
    <s v="N/A"/>
    <n v="1"/>
    <m/>
    <m/>
    <m/>
    <m/>
    <n v="1"/>
    <n v="1"/>
    <m/>
    <m/>
    <m/>
    <m/>
    <m/>
    <m/>
  </r>
  <r>
    <s v="76117696-K"/>
    <n v="32228"/>
    <d v="2024-09-15T00:00:00"/>
    <s v="MORALES, LUIS"/>
    <s v="ANDINA2"/>
    <s v="TKYZ41"/>
    <m/>
    <m/>
    <s v="INSTALACION"/>
    <s v="SIN CIUDAD"/>
    <s v="NUEVA INSTALACION"/>
    <m/>
    <m/>
    <s v="INST GPS BASICO"/>
    <n v="104188"/>
    <s v="SI"/>
    <n v="1"/>
    <m/>
    <m/>
    <m/>
    <m/>
    <m/>
    <m/>
    <m/>
    <m/>
    <m/>
    <m/>
    <m/>
    <m/>
    <m/>
    <m/>
    <m/>
    <m/>
    <m/>
    <m/>
    <m/>
    <m/>
    <m/>
    <m/>
    <s v="N/A"/>
    <m/>
    <m/>
    <m/>
    <m/>
    <m/>
    <m/>
    <m/>
    <m/>
    <m/>
    <m/>
    <m/>
    <m/>
    <m/>
  </r>
  <r>
    <s v="76117696-K"/>
    <n v="32228"/>
    <d v="2024-09-15T00:00:00"/>
    <s v="MORALES, LUIS"/>
    <s v="ARAMARK_ANDINA2"/>
    <s v="TKYZ41"/>
    <m/>
    <m/>
    <s v="INSTALACION"/>
    <s v="SIN CIUDAD"/>
    <s v="NUEVA INSTALACION"/>
    <m/>
    <m/>
    <s v="INST MDVR + DMS + ADAS"/>
    <n v="708047436972"/>
    <s v="SI"/>
    <m/>
    <m/>
    <m/>
    <m/>
    <m/>
    <m/>
    <m/>
    <m/>
    <m/>
    <m/>
    <m/>
    <m/>
    <m/>
    <m/>
    <m/>
    <m/>
    <m/>
    <m/>
    <m/>
    <m/>
    <m/>
    <m/>
    <m/>
    <s v="N/A"/>
    <n v="1"/>
    <m/>
    <m/>
    <m/>
    <m/>
    <n v="1"/>
    <n v="1"/>
    <m/>
    <m/>
    <m/>
    <m/>
    <m/>
    <m/>
  </r>
  <r>
    <s v="76117696-K"/>
    <n v="32235"/>
    <d v="2024-09-15T00:00:00"/>
    <s v="MORALES, LUIS"/>
    <s v="ANDINA2"/>
    <s v="SPFS98"/>
    <m/>
    <m/>
    <s v="INSTALACION"/>
    <s v="SIN CIUDAD"/>
    <s v="NUEVA INSTALACION"/>
    <m/>
    <m/>
    <s v="INST GPS BASICO"/>
    <n v="104189"/>
    <s v="SI"/>
    <n v="1"/>
    <m/>
    <m/>
    <m/>
    <m/>
    <m/>
    <m/>
    <m/>
    <m/>
    <m/>
    <m/>
    <m/>
    <m/>
    <m/>
    <m/>
    <m/>
    <m/>
    <m/>
    <m/>
    <m/>
    <m/>
    <m/>
    <m/>
    <s v="N/A"/>
    <m/>
    <m/>
    <m/>
    <m/>
    <m/>
    <m/>
    <m/>
    <m/>
    <m/>
    <m/>
    <m/>
    <m/>
    <m/>
  </r>
  <r>
    <s v="76117696-K"/>
    <n v="32235"/>
    <d v="2024-09-15T00:00:00"/>
    <s v="MORALES, LUIS"/>
    <s v="ARAMARK_ANDINA2"/>
    <s v="SPFS98"/>
    <m/>
    <m/>
    <s v="INSTALACION"/>
    <s v="SIN CIUDAD"/>
    <s v="NUEVA INSTALACION"/>
    <m/>
    <m/>
    <s v="INST MDVR + DMS + ADAS"/>
    <n v="553070398777"/>
    <s v="SI"/>
    <m/>
    <m/>
    <m/>
    <m/>
    <m/>
    <m/>
    <m/>
    <m/>
    <m/>
    <m/>
    <m/>
    <m/>
    <m/>
    <m/>
    <m/>
    <m/>
    <m/>
    <m/>
    <m/>
    <m/>
    <m/>
    <m/>
    <m/>
    <s v="N/A"/>
    <n v="1"/>
    <m/>
    <m/>
    <m/>
    <m/>
    <n v="1"/>
    <n v="1"/>
    <m/>
    <m/>
    <m/>
    <m/>
    <m/>
    <m/>
  </r>
  <r>
    <s v="76117696-K"/>
    <n v="32227"/>
    <d v="2024-09-15T00:00:00"/>
    <s v="MORALES, LUIS"/>
    <s v="ARAMARK_ANDINA2"/>
    <s v="SWBR64"/>
    <m/>
    <m/>
    <s v="INSTALACION"/>
    <s v="SIN CIUDAD"/>
    <s v="NUEVA INSTALACION"/>
    <m/>
    <m/>
    <s v="INST MDVR + DMS + ADAS"/>
    <n v="708047436824"/>
    <s v="SI"/>
    <m/>
    <m/>
    <m/>
    <m/>
    <m/>
    <m/>
    <m/>
    <m/>
    <m/>
    <m/>
    <m/>
    <m/>
    <m/>
    <m/>
    <m/>
    <m/>
    <m/>
    <m/>
    <m/>
    <m/>
    <m/>
    <m/>
    <m/>
    <s v="N/A"/>
    <n v="1"/>
    <m/>
    <m/>
    <m/>
    <m/>
    <n v="1"/>
    <n v="1"/>
    <m/>
    <m/>
    <m/>
    <m/>
    <m/>
    <m/>
  </r>
  <r>
    <s v="76117696-K"/>
    <n v="32245"/>
    <d v="2024-09-15T00:00:00"/>
    <s v="RIQUELME, CRISTIAN"/>
    <s v="ANDINA2"/>
    <s v="SJCD60"/>
    <m/>
    <m/>
    <s v="REVISION"/>
    <s v="SIN CIUDAD"/>
    <s v="CAMBIO EQUIPO"/>
    <m/>
    <m/>
    <s v="EQUIPO ANTERIOR NO TRANSMITE"/>
    <n v="94299"/>
    <s v="NO"/>
    <m/>
    <m/>
    <m/>
    <m/>
    <m/>
    <m/>
    <m/>
    <m/>
    <m/>
    <m/>
    <m/>
    <m/>
    <m/>
    <m/>
    <m/>
    <m/>
    <m/>
    <m/>
    <m/>
    <m/>
    <m/>
    <m/>
    <m/>
    <s v="N/A"/>
    <m/>
    <m/>
    <m/>
    <m/>
    <m/>
    <m/>
    <m/>
    <m/>
    <m/>
    <m/>
    <m/>
    <m/>
    <m/>
  </r>
  <r>
    <s v="76117696-K"/>
    <n v="32245"/>
    <d v="2024-09-15T00:00:00"/>
    <s v="RIQUELME, CRISTIAN"/>
    <s v="ARAMARK_ANDINA2"/>
    <s v="SJCD60"/>
    <m/>
    <m/>
    <s v="INSTALACION"/>
    <s v="SIN CIUDAD"/>
    <s v="NUEVA INSTALACION"/>
    <m/>
    <m/>
    <s v="INST MDVR + DMS + ADAS"/>
    <n v="708047432088"/>
    <s v="SI"/>
    <m/>
    <m/>
    <m/>
    <m/>
    <m/>
    <m/>
    <m/>
    <m/>
    <m/>
    <m/>
    <m/>
    <m/>
    <m/>
    <m/>
    <m/>
    <m/>
    <m/>
    <m/>
    <m/>
    <m/>
    <m/>
    <m/>
    <m/>
    <s v="N/A"/>
    <n v="1"/>
    <m/>
    <m/>
    <m/>
    <m/>
    <n v="1"/>
    <n v="1"/>
    <m/>
    <m/>
    <m/>
    <m/>
    <m/>
    <m/>
  </r>
  <r>
    <s v="86431800-2"/>
    <n v="32273"/>
    <d v="2024-09-16T00:00:00"/>
    <s v="KAM SOLICITUDES"/>
    <s v="BRINKS"/>
    <s v="RLVS59-MOV814"/>
    <m/>
    <m/>
    <s v="RETIRO"/>
    <s v="SIN CIUDAD"/>
    <s v="BAJA COMERCIAL"/>
    <m/>
    <m/>
    <s v="BAJA COMERCIAL, SE COBRA EQUIPO"/>
    <n v="96323"/>
    <s v="SI"/>
    <m/>
    <m/>
    <m/>
    <m/>
    <m/>
    <m/>
    <m/>
    <m/>
    <m/>
    <m/>
    <m/>
    <m/>
    <m/>
    <m/>
    <m/>
    <m/>
    <m/>
    <n v="1"/>
    <m/>
    <m/>
    <m/>
    <m/>
    <m/>
    <s v="N/A"/>
    <m/>
    <m/>
    <m/>
    <m/>
    <m/>
    <m/>
    <m/>
    <m/>
    <m/>
    <m/>
    <m/>
    <m/>
    <m/>
  </r>
  <r>
    <s v="86431800-2"/>
    <n v="32272"/>
    <d v="2024-09-16T00:00:00"/>
    <s v="KAM SOLICITUDES"/>
    <s v="BRINKS"/>
    <s v="PTBR85 - MOV946"/>
    <m/>
    <m/>
    <s v="RETIRO"/>
    <s v="SIN CIUDAD"/>
    <s v="BAJA COMERCIAL"/>
    <m/>
    <m/>
    <s v="BAJA COMERCIAL, SE COBRA EQUIPO"/>
    <n v="97409"/>
    <s v="SI"/>
    <m/>
    <m/>
    <m/>
    <m/>
    <m/>
    <m/>
    <m/>
    <m/>
    <m/>
    <m/>
    <m/>
    <m/>
    <m/>
    <m/>
    <m/>
    <m/>
    <m/>
    <n v="1"/>
    <m/>
    <m/>
    <m/>
    <m/>
    <m/>
    <s v="N/A"/>
    <m/>
    <m/>
    <m/>
    <m/>
    <m/>
    <m/>
    <m/>
    <m/>
    <m/>
    <m/>
    <m/>
    <m/>
    <m/>
  </r>
  <r>
    <s v="86431800-2"/>
    <n v="32271"/>
    <d v="2024-09-16T00:00:00"/>
    <s v="KAM SOLICITUDES"/>
    <s v="BRINKS"/>
    <s v="PPST89 - MOV944"/>
    <m/>
    <m/>
    <s v="RETIRO"/>
    <s v="SIN CIUDAD"/>
    <s v="BAJA COMERCIAL"/>
    <m/>
    <m/>
    <s v="BAJA COMERCIAL, SE COBRA EQUIPO"/>
    <n v="95828"/>
    <s v="SI"/>
    <m/>
    <m/>
    <m/>
    <m/>
    <m/>
    <m/>
    <m/>
    <m/>
    <m/>
    <m/>
    <m/>
    <m/>
    <m/>
    <m/>
    <m/>
    <m/>
    <m/>
    <n v="1"/>
    <m/>
    <m/>
    <m/>
    <m/>
    <m/>
    <s v="N/A"/>
    <m/>
    <m/>
    <m/>
    <m/>
    <m/>
    <m/>
    <m/>
    <m/>
    <m/>
    <m/>
    <m/>
    <m/>
    <m/>
  </r>
  <r>
    <s v="86431800-2"/>
    <n v="32270"/>
    <d v="2024-09-16T00:00:00"/>
    <s v="KAM SOLICITUDES"/>
    <s v="BRINKS"/>
    <s v="LKHJ25 - MOV19-015"/>
    <m/>
    <m/>
    <s v="RETIRO"/>
    <s v="SIN CIUDAD"/>
    <s v="BAJA COMERCIAL"/>
    <m/>
    <m/>
    <s v="BAJA COMERCIAL, SE COBRA EQUIPO"/>
    <n v="98089"/>
    <s v="SI"/>
    <m/>
    <m/>
    <m/>
    <m/>
    <m/>
    <m/>
    <m/>
    <m/>
    <m/>
    <m/>
    <m/>
    <m/>
    <m/>
    <m/>
    <m/>
    <m/>
    <m/>
    <n v="1"/>
    <m/>
    <m/>
    <m/>
    <m/>
    <m/>
    <s v="N/A"/>
    <m/>
    <m/>
    <m/>
    <m/>
    <m/>
    <m/>
    <m/>
    <m/>
    <m/>
    <m/>
    <m/>
    <m/>
    <m/>
  </r>
  <r>
    <s v="86431800-2"/>
    <n v="32269"/>
    <d v="2024-09-16T00:00:00"/>
    <s v="KAM SOLICITUDES"/>
    <s v="BRINKS"/>
    <s v="LKHJ19 - MOV19-014"/>
    <m/>
    <m/>
    <s v="RETIRO"/>
    <s v="SIN CIUDAD"/>
    <s v="BAJA COMERCIAL"/>
    <m/>
    <m/>
    <s v="BAJA COMERCIAL, SE COBRA EQUIPO"/>
    <n v="98090"/>
    <s v="SI"/>
    <m/>
    <m/>
    <m/>
    <m/>
    <m/>
    <m/>
    <m/>
    <m/>
    <m/>
    <m/>
    <m/>
    <m/>
    <m/>
    <m/>
    <m/>
    <m/>
    <m/>
    <n v="1"/>
    <m/>
    <m/>
    <m/>
    <m/>
    <m/>
    <s v="N/A"/>
    <m/>
    <m/>
    <m/>
    <m/>
    <m/>
    <m/>
    <m/>
    <m/>
    <m/>
    <m/>
    <m/>
    <m/>
    <m/>
  </r>
  <r>
    <s v="86431800-2"/>
    <n v="32268"/>
    <d v="2024-09-16T00:00:00"/>
    <s v="KAM SOLICITUDES"/>
    <s v="BRINKS"/>
    <s v="LJSF42 - MOV19012"/>
    <m/>
    <m/>
    <s v="RETIRO"/>
    <s v="SIN CIUDAD"/>
    <s v="BAJA COMERCIAL"/>
    <m/>
    <m/>
    <s v="BAJA COMERCIAL, SE COBRA EQUIPO"/>
    <n v="97951"/>
    <s v="SI"/>
    <m/>
    <m/>
    <m/>
    <m/>
    <m/>
    <m/>
    <m/>
    <m/>
    <m/>
    <m/>
    <m/>
    <m/>
    <m/>
    <m/>
    <m/>
    <m/>
    <m/>
    <n v="1"/>
    <m/>
    <m/>
    <m/>
    <m/>
    <m/>
    <s v="N/A"/>
    <m/>
    <m/>
    <m/>
    <m/>
    <m/>
    <m/>
    <m/>
    <m/>
    <m/>
    <m/>
    <m/>
    <m/>
    <m/>
  </r>
  <r>
    <s v="86431800-2"/>
    <n v="32267"/>
    <d v="2024-09-16T00:00:00"/>
    <s v="KAM SOLICITUDES"/>
    <s v="BRINKS"/>
    <s v="KRZS25 - MOV768"/>
    <m/>
    <m/>
    <s v="RETIRO"/>
    <s v="SIN CIUDAD"/>
    <s v="BAJA COMERCIAL"/>
    <m/>
    <m/>
    <s v="BAJA COMERCIAL, SE COBRA EQUIPO"/>
    <n v="97887"/>
    <s v="SI"/>
    <m/>
    <m/>
    <m/>
    <m/>
    <m/>
    <m/>
    <m/>
    <m/>
    <m/>
    <m/>
    <m/>
    <m/>
    <m/>
    <m/>
    <m/>
    <m/>
    <m/>
    <n v="1"/>
    <m/>
    <m/>
    <m/>
    <m/>
    <m/>
    <s v="N/A"/>
    <m/>
    <m/>
    <m/>
    <m/>
    <m/>
    <m/>
    <m/>
    <m/>
    <m/>
    <m/>
    <m/>
    <m/>
    <m/>
  </r>
  <r>
    <s v="86431800-2"/>
    <n v="32266"/>
    <d v="2024-09-16T00:00:00"/>
    <s v="KAM SOLICITUDES"/>
    <s v="BRINKS"/>
    <s v="KBXB39 - MOV19-003"/>
    <m/>
    <m/>
    <s v="RETIRO"/>
    <s v="SIN CIUDAD"/>
    <s v="BAJA COMERCIAL"/>
    <m/>
    <m/>
    <s v="BAJA COMERCIAL, SE COBRA EQUIPO"/>
    <n v="98104"/>
    <s v="SI"/>
    <m/>
    <m/>
    <m/>
    <m/>
    <m/>
    <m/>
    <m/>
    <m/>
    <m/>
    <m/>
    <m/>
    <m/>
    <m/>
    <m/>
    <m/>
    <m/>
    <m/>
    <n v="1"/>
    <m/>
    <m/>
    <m/>
    <m/>
    <m/>
    <s v="N/A"/>
    <m/>
    <m/>
    <m/>
    <m/>
    <m/>
    <m/>
    <m/>
    <m/>
    <m/>
    <m/>
    <m/>
    <m/>
    <m/>
  </r>
  <r>
    <s v="86431800-2"/>
    <n v="32265"/>
    <d v="2024-09-16T00:00:00"/>
    <s v="KAM SOLICITUDES"/>
    <s v="BRINKS"/>
    <s v="DWVV17 - CB581"/>
    <m/>
    <m/>
    <s v="RETIRO"/>
    <s v="SIN CIUDAD"/>
    <s v="BAJA COMERCIAL"/>
    <m/>
    <m/>
    <s v="BAJA COMERCIAL, SE COBRA EQUIPO"/>
    <n v="97316"/>
    <s v="SI"/>
    <m/>
    <m/>
    <m/>
    <m/>
    <m/>
    <m/>
    <m/>
    <m/>
    <m/>
    <m/>
    <m/>
    <m/>
    <m/>
    <m/>
    <m/>
    <m/>
    <m/>
    <n v="1"/>
    <m/>
    <m/>
    <m/>
    <m/>
    <m/>
    <s v="N/A"/>
    <m/>
    <m/>
    <m/>
    <m/>
    <m/>
    <m/>
    <m/>
    <m/>
    <m/>
    <m/>
    <m/>
    <m/>
    <m/>
  </r>
  <r>
    <s v="86431800-2"/>
    <n v="32259"/>
    <d v="2024-09-16T00:00:00"/>
    <s v="KAM SOLICITUDES"/>
    <s v="ADT6"/>
    <s v="A10-LJRC44"/>
    <m/>
    <m/>
    <s v="RETIRO"/>
    <s v="SIN CIUDAD"/>
    <s v="BAJA COMERCIAL"/>
    <m/>
    <m/>
    <s v="BAJA COMERCIAL, SE COBRA EQUIPO"/>
    <n v="58413"/>
    <s v="SI"/>
    <m/>
    <m/>
    <m/>
    <m/>
    <m/>
    <m/>
    <m/>
    <m/>
    <m/>
    <m/>
    <m/>
    <m/>
    <m/>
    <m/>
    <m/>
    <m/>
    <m/>
    <n v="1"/>
    <m/>
    <m/>
    <m/>
    <m/>
    <m/>
    <s v="N/A"/>
    <m/>
    <m/>
    <m/>
    <m/>
    <m/>
    <m/>
    <m/>
    <m/>
    <m/>
    <m/>
    <m/>
    <m/>
    <m/>
  </r>
  <r>
    <s v="77583322-k"/>
    <n v="31678"/>
    <d v="2024-09-16T00:00:00"/>
    <s v="LUCO, FABIAN"/>
    <s v="SERVICIOS_FITFLOW"/>
    <s v="STZT41"/>
    <m/>
    <m/>
    <s v="INSTALACION"/>
    <s v="SIN CIUDAD"/>
    <s v="NUEVA INSTALACION"/>
    <m/>
    <m/>
    <s v="INST GPS + BOTON + IBUTTON (CON CORTE)"/>
    <n v="104191"/>
    <s v="SI"/>
    <n v="1"/>
    <m/>
    <m/>
    <n v="1"/>
    <m/>
    <m/>
    <m/>
    <m/>
    <m/>
    <m/>
    <m/>
    <m/>
    <m/>
    <m/>
    <m/>
    <n v="1"/>
    <m/>
    <m/>
    <m/>
    <m/>
    <m/>
    <m/>
    <m/>
    <s v="N/A"/>
    <m/>
    <m/>
    <m/>
    <m/>
    <m/>
    <m/>
    <m/>
    <m/>
    <m/>
    <m/>
    <m/>
    <m/>
    <m/>
  </r>
  <r>
    <s v="77583322-k"/>
    <n v="31687"/>
    <d v="2024-09-16T00:00:00"/>
    <s v="LUCO, FABIAN"/>
    <s v="SERVICIOS_FITFLOW"/>
    <s v="STZJ52"/>
    <m/>
    <m/>
    <s v="INSTALACION"/>
    <s v="SIN CIUDAD"/>
    <s v="NUEVA INSTALACION"/>
    <m/>
    <m/>
    <s v="INST GPS + BOTON + IBUTTON (CON CORTE)"/>
    <n v="104193"/>
    <s v="SI"/>
    <n v="1"/>
    <m/>
    <m/>
    <n v="1"/>
    <m/>
    <m/>
    <m/>
    <m/>
    <m/>
    <m/>
    <m/>
    <m/>
    <m/>
    <m/>
    <m/>
    <n v="1"/>
    <m/>
    <m/>
    <m/>
    <m/>
    <m/>
    <m/>
    <m/>
    <s v="N/A"/>
    <m/>
    <m/>
    <m/>
    <m/>
    <m/>
    <m/>
    <m/>
    <m/>
    <m/>
    <m/>
    <m/>
    <m/>
    <m/>
  </r>
  <r>
    <s v="77583322-k"/>
    <n v="31688"/>
    <d v="2024-09-16T00:00:00"/>
    <s v="LUCO, FABIAN"/>
    <s v="SERVICIOS_FITFLOW"/>
    <s v="STZT37"/>
    <m/>
    <m/>
    <s v="INSTALACION"/>
    <s v="SIN CIUDAD"/>
    <s v="NUEVA INSTALACION"/>
    <m/>
    <m/>
    <s v="INST GPS + BOTON + IBUTTON (CON CORTE)"/>
    <n v="104194"/>
    <s v="SI"/>
    <n v="1"/>
    <m/>
    <m/>
    <n v="1"/>
    <m/>
    <m/>
    <m/>
    <m/>
    <m/>
    <m/>
    <m/>
    <m/>
    <m/>
    <m/>
    <m/>
    <n v="1"/>
    <m/>
    <m/>
    <m/>
    <m/>
    <m/>
    <m/>
    <m/>
    <s v="N/A"/>
    <m/>
    <m/>
    <m/>
    <m/>
    <m/>
    <m/>
    <m/>
    <m/>
    <m/>
    <m/>
    <m/>
    <m/>
    <m/>
  </r>
  <r>
    <s v="77583322-k"/>
    <n v="31689"/>
    <d v="2024-09-16T00:00:00"/>
    <s v="LUCO, FABIAN"/>
    <s v="SERVICIOS_FITFLOW"/>
    <s v="TKDV27"/>
    <m/>
    <m/>
    <s v="INSTALACION"/>
    <s v="SIN CIUDAD"/>
    <s v="NUEVA INSTALACION"/>
    <m/>
    <m/>
    <s v="INST GPS + BOTON + IBUTTON (CON CORTE)"/>
    <n v="104196"/>
    <s v="SI"/>
    <n v="1"/>
    <m/>
    <m/>
    <n v="1"/>
    <m/>
    <m/>
    <m/>
    <m/>
    <m/>
    <m/>
    <m/>
    <m/>
    <m/>
    <m/>
    <m/>
    <n v="1"/>
    <m/>
    <m/>
    <m/>
    <m/>
    <m/>
    <m/>
    <m/>
    <s v="N/A"/>
    <m/>
    <m/>
    <m/>
    <m/>
    <m/>
    <m/>
    <m/>
    <m/>
    <m/>
    <m/>
    <m/>
    <m/>
    <m/>
  </r>
  <r>
    <s v="76117696-K"/>
    <n v="32264"/>
    <d v="2024-09-16T00:00:00"/>
    <s v="SILVA, HECTOR"/>
    <s v="ANDINA2"/>
    <s v="JWWB17"/>
    <m/>
    <m/>
    <s v="INSTALACION"/>
    <s v="SIN CIUDAD"/>
    <s v="NUEVA INSTALACION"/>
    <m/>
    <m/>
    <s v="INST GPS BASICO"/>
    <n v="104192"/>
    <s v="SI"/>
    <n v="1"/>
    <m/>
    <m/>
    <m/>
    <m/>
    <m/>
    <m/>
    <m/>
    <m/>
    <m/>
    <m/>
    <m/>
    <m/>
    <m/>
    <m/>
    <m/>
    <m/>
    <m/>
    <m/>
    <m/>
    <m/>
    <m/>
    <m/>
    <s v="N/A"/>
    <m/>
    <m/>
    <m/>
    <m/>
    <m/>
    <m/>
    <m/>
    <m/>
    <m/>
    <m/>
    <m/>
    <m/>
    <m/>
  </r>
  <r>
    <s v="76117696-K"/>
    <n v="32297"/>
    <d v="2024-09-16T00:00:00"/>
    <s v="SILVA, HECTOR"/>
    <s v="ANDINA2"/>
    <s v="SSGY77"/>
    <m/>
    <m/>
    <s v="INSTALACION"/>
    <s v="SIN CIUDAD"/>
    <s v="NUEVA INSTALACION"/>
    <m/>
    <m/>
    <s v="CAMBIO DE EQUIPO PREVENTIVO"/>
    <n v="95028"/>
    <s v="NO"/>
    <m/>
    <m/>
    <m/>
    <m/>
    <m/>
    <m/>
    <m/>
    <m/>
    <m/>
    <m/>
    <m/>
    <m/>
    <m/>
    <m/>
    <m/>
    <m/>
    <m/>
    <m/>
    <m/>
    <m/>
    <m/>
    <m/>
    <m/>
    <s v="N/A"/>
    <m/>
    <m/>
    <m/>
    <m/>
    <m/>
    <m/>
    <m/>
    <m/>
    <m/>
    <m/>
    <m/>
    <m/>
    <m/>
  </r>
  <r>
    <s v="76117696-K"/>
    <n v="32264"/>
    <d v="2024-09-16T00:00:00"/>
    <s v="SILVA, HECTOR"/>
    <s v="ARAMARK_ANDINA2"/>
    <s v="JWWB17"/>
    <m/>
    <m/>
    <s v="INSTALACION"/>
    <s v="SIN CIUDAD"/>
    <s v="NUEVA INSTALACION"/>
    <m/>
    <m/>
    <s v="INST MDVR + DMS + ADAS"/>
    <n v="708047432070"/>
    <s v="SI"/>
    <m/>
    <m/>
    <m/>
    <m/>
    <m/>
    <m/>
    <m/>
    <m/>
    <m/>
    <m/>
    <m/>
    <m/>
    <m/>
    <m/>
    <m/>
    <m/>
    <m/>
    <m/>
    <m/>
    <m/>
    <m/>
    <m/>
    <m/>
    <s v="N/A"/>
    <n v="1"/>
    <m/>
    <m/>
    <m/>
    <m/>
    <n v="1"/>
    <n v="1"/>
    <m/>
    <m/>
    <m/>
    <m/>
    <m/>
    <m/>
  </r>
  <r>
    <s v="76117696-K"/>
    <n v="32297"/>
    <d v="2024-09-16T00:00:00"/>
    <s v="SILVA, HECTOR"/>
    <s v="ARAMARK_ANDINA2"/>
    <s v="SSGY77"/>
    <m/>
    <m/>
    <s v="INSTALACION"/>
    <s v="SIN CIUDAD"/>
    <s v="NUEVA INSTALACION"/>
    <m/>
    <m/>
    <s v="INST MDVR + DMS + ADAS + 1 CAMARA LATERAL"/>
    <n v="708047436881"/>
    <s v="SI"/>
    <m/>
    <m/>
    <m/>
    <m/>
    <m/>
    <m/>
    <m/>
    <m/>
    <m/>
    <m/>
    <m/>
    <m/>
    <m/>
    <m/>
    <m/>
    <m/>
    <m/>
    <m/>
    <m/>
    <m/>
    <m/>
    <m/>
    <m/>
    <s v="N/A"/>
    <n v="1"/>
    <m/>
    <m/>
    <m/>
    <m/>
    <n v="1"/>
    <n v="1"/>
    <m/>
    <m/>
    <m/>
    <m/>
    <m/>
    <m/>
  </r>
  <r>
    <s v="96529310-8"/>
    <n v="31846"/>
    <d v="2024-09-16T00:00:00"/>
    <s v="DIAZ, FABIAN"/>
    <s v="CMPC_TISSUE"/>
    <s v="JBTR-94"/>
    <m/>
    <m/>
    <s v="REVISION"/>
    <s v="SIN CIUDAD"/>
    <s v="REVISION GPS"/>
    <m/>
    <m/>
    <s v="SE REALIZA REVISION DE CABLEADO ELECTRICO Y MEDICIONES, TODO SE ENCUENTRA EN ORDEN. VEHICULO NO TIENE CORTACORRIENTE O PROBLEMAS DE BATERIA PERO EL CONDUCTOR INDICA QUE USA CONSTANTEMENTE EL CORTE DE MOTOR SMS"/>
    <n v="100703"/>
    <s v="SI"/>
    <m/>
    <m/>
    <m/>
    <m/>
    <m/>
    <m/>
    <m/>
    <m/>
    <n v="1"/>
    <m/>
    <m/>
    <m/>
    <m/>
    <m/>
    <m/>
    <m/>
    <m/>
    <m/>
    <m/>
    <m/>
    <m/>
    <m/>
    <m/>
    <s v="N/A"/>
    <m/>
    <m/>
    <m/>
    <m/>
    <m/>
    <m/>
    <m/>
    <m/>
    <m/>
    <m/>
    <m/>
    <m/>
    <m/>
  </r>
  <r>
    <s v="76734196-2"/>
    <n v="32205"/>
    <d v="2024-09-16T00:00:00"/>
    <s v="JIMENEZ, JIMMY"/>
    <s v="COLBUN_SPA"/>
    <s v="VIN_40609"/>
    <m/>
    <m/>
    <s v="INSTALACION"/>
    <s v="SIN CIUDAD"/>
    <s v="NUEVA INSTALACION"/>
    <m/>
    <m/>
    <s v="INST GEOTAB BASICO"/>
    <s v="G96JUE3NPFMY"/>
    <s v="SI"/>
    <n v="1"/>
    <m/>
    <m/>
    <m/>
    <m/>
    <m/>
    <m/>
    <m/>
    <m/>
    <m/>
    <m/>
    <m/>
    <m/>
    <m/>
    <m/>
    <m/>
    <m/>
    <m/>
    <m/>
    <m/>
    <m/>
    <m/>
    <m/>
    <s v="N/A"/>
    <m/>
    <m/>
    <m/>
    <m/>
    <m/>
    <m/>
    <m/>
    <m/>
    <m/>
    <m/>
    <m/>
    <m/>
    <m/>
  </r>
  <r>
    <s v="76568923-6"/>
    <n v="31671"/>
    <d v="2024-09-16T00:00:00"/>
    <s v="TORO, DANIEL"/>
    <s v="SEGA_FITFLOW"/>
    <s v="SZZK85"/>
    <m/>
    <m/>
    <s v="INSTALACION"/>
    <s v="SIN CIUDAD"/>
    <s v="NUEVA INSTALACION"/>
    <m/>
    <m/>
    <s v="INSTALACION INCOMPLETA YA QUE TECNICO TUVO QUE RETIRARSE DEL LUGAR"/>
    <n v="104197"/>
    <s v="SI"/>
    <n v="1"/>
    <m/>
    <m/>
    <n v="1"/>
    <n v="1"/>
    <m/>
    <m/>
    <m/>
    <m/>
    <m/>
    <m/>
    <m/>
    <m/>
    <m/>
    <m/>
    <n v="1"/>
    <m/>
    <m/>
    <m/>
    <m/>
    <m/>
    <m/>
    <m/>
    <s v="N/A"/>
    <m/>
    <m/>
    <m/>
    <m/>
    <m/>
    <m/>
    <m/>
    <m/>
    <m/>
    <m/>
    <m/>
    <m/>
    <m/>
  </r>
  <r>
    <s v="9989578-0"/>
    <n v="32275"/>
    <d v="2024-09-17T00:00:00"/>
    <s v="DIAZ, FABIAN"/>
    <s v="TRANSMAX"/>
    <s v="TFLY51"/>
    <m/>
    <m/>
    <s v="INSTALACION"/>
    <s v="SIN CIUDAD"/>
    <s v="NUEVA INSTALACION"/>
    <m/>
    <m/>
    <s v="INST GPS + CORTE + BOTON"/>
    <n v="104198"/>
    <s v="SI"/>
    <n v="1"/>
    <m/>
    <m/>
    <n v="1"/>
    <n v="1"/>
    <m/>
    <m/>
    <m/>
    <m/>
    <m/>
    <m/>
    <m/>
    <m/>
    <m/>
    <m/>
    <m/>
    <m/>
    <m/>
    <m/>
    <m/>
    <m/>
    <m/>
    <m/>
    <s v="N/A"/>
    <m/>
    <m/>
    <m/>
    <m/>
    <m/>
    <m/>
    <m/>
    <m/>
    <m/>
    <m/>
    <m/>
    <m/>
    <m/>
  </r>
  <r>
    <s v="96566940-K"/>
    <n v="32277"/>
    <d v="2024-09-17T00:00:00"/>
    <s v="DIAZ, FABIAN"/>
    <s v="AGUNSA"/>
    <s v="XN8465"/>
    <m/>
    <m/>
    <s v="INSTALACION"/>
    <s v="SIN CIUDAD"/>
    <s v="NUEVA INSTALACION"/>
    <m/>
    <m/>
    <s v="INST GPS BASICO"/>
    <n v="104199"/>
    <s v="SI"/>
    <n v="1"/>
    <m/>
    <m/>
    <m/>
    <m/>
    <m/>
    <m/>
    <m/>
    <m/>
    <m/>
    <m/>
    <m/>
    <m/>
    <m/>
    <m/>
    <m/>
    <m/>
    <m/>
    <m/>
    <m/>
    <m/>
    <m/>
    <m/>
    <s v="N/A"/>
    <m/>
    <m/>
    <m/>
    <m/>
    <m/>
    <m/>
    <m/>
    <m/>
    <m/>
    <m/>
    <m/>
    <m/>
    <m/>
  </r>
  <r>
    <s v="96566940-K"/>
    <n v="32279"/>
    <d v="2024-09-17T00:00:00"/>
    <s v="DIAZ, FABIAN"/>
    <s v="AGUNSA"/>
    <s v="TP4704"/>
    <m/>
    <m/>
    <s v="INSTALACION"/>
    <s v="SIN CIUDAD"/>
    <s v="NUEVA INSTALACION"/>
    <m/>
    <m/>
    <s v="INST GPS BASICO"/>
    <n v="104200"/>
    <s v="SI"/>
    <n v="1"/>
    <m/>
    <m/>
    <m/>
    <m/>
    <m/>
    <m/>
    <m/>
    <m/>
    <m/>
    <m/>
    <m/>
    <m/>
    <m/>
    <m/>
    <m/>
    <m/>
    <m/>
    <m/>
    <m/>
    <m/>
    <m/>
    <m/>
    <s v="N/A"/>
    <m/>
    <m/>
    <m/>
    <m/>
    <m/>
    <m/>
    <m/>
    <m/>
    <m/>
    <m/>
    <m/>
    <m/>
    <m/>
  </r>
  <r>
    <s v="76568923-6"/>
    <n v="31671"/>
    <d v="2024-09-17T00:00:00"/>
    <s v="TORO, DANIEL"/>
    <s v="SEGA_FITFLOW"/>
    <s v="SZZK85"/>
    <m/>
    <m/>
    <s v="REVISION"/>
    <s v="SIN CIUDAD"/>
    <s v="REVISION GPS"/>
    <m/>
    <m/>
    <s v="SE REALIZA VALIDACION DE POSICION Y EVENTOS. INSTALACION REALIZADA EL LUNES 16 PERO POR FALTA DE TIEMPO NO SE PUDO VALIDAR"/>
    <n v="104197"/>
    <s v="SI"/>
    <m/>
    <m/>
    <m/>
    <m/>
    <m/>
    <m/>
    <m/>
    <m/>
    <n v="1"/>
    <m/>
    <m/>
    <m/>
    <m/>
    <m/>
    <m/>
    <m/>
    <m/>
    <m/>
    <m/>
    <m/>
    <m/>
    <m/>
    <m/>
    <s v="N/A"/>
    <m/>
    <m/>
    <m/>
    <m/>
    <m/>
    <m/>
    <m/>
    <m/>
    <m/>
    <m/>
    <m/>
    <m/>
    <m/>
  </r>
  <r>
    <s v="76734196-2"/>
    <n v="32206"/>
    <d v="2024-09-17T00:00:00"/>
    <s v="JIMENEZ, JIMMY"/>
    <s v="COLBUN_SPA"/>
    <s v="VIN_204608"/>
    <m/>
    <m/>
    <s v="INSTALACION"/>
    <s v="SIN CIUDAD"/>
    <s v="NUEVA INSTALACION"/>
    <m/>
    <m/>
    <s v="INST GEOTAB BASICO"/>
    <s v="G9932432FTE3"/>
    <s v="SI"/>
    <n v="1"/>
    <m/>
    <m/>
    <m/>
    <m/>
    <m/>
    <m/>
    <m/>
    <m/>
    <m/>
    <m/>
    <m/>
    <m/>
    <m/>
    <m/>
    <m/>
    <m/>
    <m/>
    <m/>
    <m/>
    <m/>
    <m/>
    <m/>
    <s v="N/A"/>
    <m/>
    <m/>
    <m/>
    <m/>
    <m/>
    <m/>
    <m/>
    <m/>
    <m/>
    <m/>
    <m/>
    <m/>
    <m/>
  </r>
  <r>
    <s v="76117696-K"/>
    <n v="32238"/>
    <d v="2024-09-17T00:00:00"/>
    <s v="RIQUELME, CRISTIAN"/>
    <s v="ANDINA2"/>
    <s v="SGRX36"/>
    <m/>
    <m/>
    <s v="INSTALACION"/>
    <s v="SIN CIUDAD"/>
    <s v="NUEVA INSTALACION"/>
    <m/>
    <m/>
    <s v="INST GPS BASICO"/>
    <n v="104201"/>
    <s v="SI"/>
    <n v="1"/>
    <m/>
    <m/>
    <m/>
    <m/>
    <m/>
    <m/>
    <m/>
    <m/>
    <m/>
    <m/>
    <m/>
    <m/>
    <m/>
    <m/>
    <m/>
    <m/>
    <m/>
    <m/>
    <m/>
    <m/>
    <m/>
    <m/>
    <s v="N/A"/>
    <m/>
    <m/>
    <m/>
    <m/>
    <m/>
    <m/>
    <m/>
    <m/>
    <m/>
    <m/>
    <m/>
    <m/>
    <m/>
  </r>
  <r>
    <s v="76117696-K"/>
    <n v="32232"/>
    <d v="2024-09-17T00:00:00"/>
    <s v="RIQUELME, CRISTIAN"/>
    <s v="ANDINA2"/>
    <s v="SKXG66"/>
    <m/>
    <m/>
    <s v="INSTALACION"/>
    <s v="SIN CIUDAD"/>
    <s v="NUEVA INSTALACION"/>
    <m/>
    <m/>
    <s v="INST GPS BASICO"/>
    <n v="104202"/>
    <s v="SI"/>
    <n v="1"/>
    <m/>
    <m/>
    <m/>
    <m/>
    <m/>
    <m/>
    <m/>
    <m/>
    <m/>
    <m/>
    <m/>
    <m/>
    <m/>
    <m/>
    <m/>
    <m/>
    <m/>
    <m/>
    <m/>
    <m/>
    <m/>
    <m/>
    <s v="N/A"/>
    <m/>
    <m/>
    <m/>
    <m/>
    <m/>
    <m/>
    <m/>
    <m/>
    <m/>
    <m/>
    <m/>
    <m/>
    <m/>
  </r>
  <r>
    <s v="76117696-K"/>
    <n v="32238"/>
    <d v="2024-09-17T00:00:00"/>
    <s v="RIQUELME, CRISTIAN"/>
    <s v="ARAMARK_ANDINA2"/>
    <s v="SGRX36"/>
    <m/>
    <m/>
    <s v="INSTALACION"/>
    <s v="SIN CIUDAD"/>
    <s v="NUEVA INSTALACION"/>
    <m/>
    <m/>
    <s v="INST MDVR + DMS + ADAS"/>
    <n v="708047431635"/>
    <s v="SI"/>
    <m/>
    <m/>
    <m/>
    <m/>
    <m/>
    <m/>
    <m/>
    <m/>
    <m/>
    <m/>
    <m/>
    <m/>
    <m/>
    <m/>
    <m/>
    <m/>
    <m/>
    <m/>
    <m/>
    <m/>
    <m/>
    <m/>
    <m/>
    <s v="N/A"/>
    <n v="1"/>
    <m/>
    <m/>
    <m/>
    <m/>
    <n v="1"/>
    <n v="1"/>
    <m/>
    <m/>
    <m/>
    <m/>
    <m/>
    <m/>
  </r>
  <r>
    <s v="76117696-K"/>
    <n v="32232"/>
    <d v="2024-09-17T00:00:00"/>
    <s v="RIQUELME, CRISTIAN"/>
    <s v="ARAMARK_ANDINA2"/>
    <s v="SKXG66"/>
    <m/>
    <m/>
    <s v="INSTALACION"/>
    <s v="SIN CIUDAD"/>
    <s v="NUEVA INSTALACION"/>
    <m/>
    <m/>
    <s v="INST MDVR + DMS + ADAS"/>
    <n v="708047431924"/>
    <s v="SI"/>
    <m/>
    <m/>
    <m/>
    <m/>
    <m/>
    <m/>
    <m/>
    <m/>
    <m/>
    <m/>
    <m/>
    <m/>
    <m/>
    <m/>
    <m/>
    <m/>
    <m/>
    <m/>
    <m/>
    <m/>
    <m/>
    <m/>
    <m/>
    <s v="N/A"/>
    <n v="1"/>
    <m/>
    <m/>
    <m/>
    <m/>
    <n v="1"/>
    <n v="1"/>
    <m/>
    <m/>
    <m/>
    <m/>
    <m/>
    <m/>
  </r>
  <r>
    <s v="79518000-1"/>
    <n v="32294"/>
    <d v="2024-09-23T00:00:00"/>
    <s v="DIAZ, FABIAN"/>
    <s v="TMONEDA"/>
    <s v="TRSP59"/>
    <m/>
    <m/>
    <s v="INSTALACION"/>
    <s v="SIN CIUDAD"/>
    <s v="NUEVA INSTALACION"/>
    <m/>
    <m/>
    <s v="INST GPS BASICO"/>
    <n v="104208"/>
    <s v="SI"/>
    <n v="1"/>
    <m/>
    <m/>
    <m/>
    <m/>
    <m/>
    <m/>
    <m/>
    <m/>
    <m/>
    <m/>
    <m/>
    <m/>
    <m/>
    <m/>
    <m/>
    <m/>
    <m/>
    <m/>
    <m/>
    <m/>
    <m/>
    <m/>
    <s v="N/A"/>
    <m/>
    <m/>
    <m/>
    <m/>
    <m/>
    <m/>
    <m/>
    <m/>
    <m/>
    <m/>
    <m/>
    <m/>
    <m/>
  </r>
  <r>
    <s v="79518000-1"/>
    <n v="32299"/>
    <d v="2024-09-23T00:00:00"/>
    <s v="DIAZ, FABIAN"/>
    <s v="TMONEDA"/>
    <s v="TSWP30"/>
    <m/>
    <m/>
    <s v="INSTALACION"/>
    <s v="SIN CIUDAD"/>
    <s v="NUEVA INSTALACION"/>
    <m/>
    <m/>
    <s v="INST GPS BASICO"/>
    <n v="104209"/>
    <s v="SI"/>
    <n v="1"/>
    <m/>
    <m/>
    <m/>
    <m/>
    <m/>
    <m/>
    <m/>
    <m/>
    <m/>
    <m/>
    <m/>
    <m/>
    <m/>
    <m/>
    <m/>
    <m/>
    <m/>
    <m/>
    <m/>
    <m/>
    <m/>
    <m/>
    <s v="N/A"/>
    <m/>
    <m/>
    <m/>
    <m/>
    <m/>
    <m/>
    <m/>
    <m/>
    <m/>
    <m/>
    <m/>
    <m/>
    <m/>
  </r>
  <r>
    <s v="92011000-2"/>
    <s v="N/A"/>
    <d v="2024-09-23T00:00:00"/>
    <s v="LUGO, ORLANDO"/>
    <s v="ENEXSA"/>
    <s v="SZBK99"/>
    <m/>
    <m/>
    <s v="REVISION"/>
    <s v="SIN CIUDAD"/>
    <s v="REVISION GPS"/>
    <m/>
    <m/>
    <s v="SE REALIZA CAMBIO DE IBUTTON Y VALIDACION DE EVENTOS. LUGAR CON MALA COBERTURA POR LO QUE SE COMPLICO LA VALIDACION"/>
    <n v="101530"/>
    <s v="SI"/>
    <m/>
    <m/>
    <m/>
    <m/>
    <m/>
    <m/>
    <m/>
    <m/>
    <n v="1"/>
    <m/>
    <m/>
    <m/>
    <m/>
    <m/>
    <m/>
    <m/>
    <m/>
    <m/>
    <m/>
    <m/>
    <m/>
    <m/>
    <m/>
    <s v="N/A"/>
    <m/>
    <m/>
    <m/>
    <m/>
    <m/>
    <m/>
    <m/>
    <m/>
    <m/>
    <m/>
    <m/>
    <m/>
    <m/>
  </r>
  <r>
    <s v="76376573-3"/>
    <n v="32292"/>
    <d v="2024-09-23T00:00:00"/>
    <s v="LUGO, ORLANDO"/>
    <s v="ENEXSA"/>
    <s v="LBDW79"/>
    <m/>
    <m/>
    <s v="REVISION"/>
    <s v="SIN CIUDAD"/>
    <s v="REVISION GPS"/>
    <m/>
    <m/>
    <s v="SE REALIZA VALIDACION DE EVENTOS Y POSICONAMIENTO. SEGUN TECNICO ANTENA SE ENCUENTRA DEBAJO DEL PARABRISAS EN EL LADO DE ADENTRO DEL TABLERO, NO SE PUEDE UBICAR MAS ARRIBA, ESTO PODRIA EXPLICAR LOS PROBLEMAS DE INTERFERENCIA QUE INDICA EL CLIENTE"/>
    <n v="56510"/>
    <s v="SI"/>
    <m/>
    <m/>
    <m/>
    <m/>
    <m/>
    <m/>
    <m/>
    <m/>
    <n v="1"/>
    <m/>
    <m/>
    <m/>
    <m/>
    <m/>
    <m/>
    <m/>
    <m/>
    <m/>
    <m/>
    <m/>
    <m/>
    <m/>
    <m/>
    <s v="N/A"/>
    <m/>
    <m/>
    <m/>
    <m/>
    <m/>
    <m/>
    <m/>
    <m/>
    <m/>
    <m/>
    <m/>
    <m/>
    <m/>
  </r>
  <r>
    <s v="83614800-2"/>
    <n v="31143"/>
    <d v="2024-09-23T00:00:00"/>
    <s v="LIRA, DANIEL"/>
    <s v="ARIZRANCAGUA"/>
    <s v="RAN-4598-SVSV93"/>
    <m/>
    <m/>
    <s v="REVISION"/>
    <s v="SIN CIUDAD"/>
    <s v="REVISION GPS"/>
    <m/>
    <m/>
    <s v="SE REALIZA CAMBIO DE SONDA Y CONTROLADOR, SE REALIZA CAMBIO DE MAZO"/>
    <n v="99756"/>
    <s v="SI"/>
    <m/>
    <n v="1"/>
    <m/>
    <m/>
    <m/>
    <m/>
    <m/>
    <m/>
    <m/>
    <m/>
    <m/>
    <m/>
    <m/>
    <m/>
    <m/>
    <m/>
    <m/>
    <m/>
    <m/>
    <m/>
    <m/>
    <m/>
    <m/>
    <n v="5575"/>
    <m/>
    <m/>
    <m/>
    <m/>
    <m/>
    <m/>
    <m/>
    <m/>
    <m/>
    <m/>
    <m/>
    <m/>
    <m/>
  </r>
  <r>
    <s v="83614800-2"/>
    <n v="31440"/>
    <d v="2024-09-23T00:00:00"/>
    <s v="LIRA, DANIEL"/>
    <s v="ARIZRANCAGUA"/>
    <s v="RAN-4645-JGGV94"/>
    <m/>
    <m/>
    <s v="REVISION"/>
    <s v="SIN CIUDAD"/>
    <s v="CAMBIO EQUIPO"/>
    <m/>
    <m/>
    <s v="EQUIPO ANTERIOR NO FUNCIONA CORRECTAMENTE. SE REALIZA CAMBIO DE SONDA, NO SE PUEDE INSTALAR PUERTAS POR FALTA DE MATERIAL"/>
    <n v="53775"/>
    <s v="SI"/>
    <m/>
    <n v="1"/>
    <m/>
    <m/>
    <m/>
    <m/>
    <m/>
    <m/>
    <m/>
    <m/>
    <m/>
    <m/>
    <m/>
    <m/>
    <m/>
    <m/>
    <m/>
    <m/>
    <m/>
    <m/>
    <m/>
    <m/>
    <m/>
    <n v="5957"/>
    <m/>
    <m/>
    <m/>
    <m/>
    <m/>
    <m/>
    <m/>
    <m/>
    <m/>
    <m/>
    <m/>
    <m/>
    <m/>
  </r>
  <r>
    <s v="77218515-4"/>
    <n v="32263"/>
    <d v="2024-09-23T00:00:00"/>
    <s v="DIAZ, FABIAN"/>
    <s v="TRANSURSA"/>
    <s v="HFYB20"/>
    <m/>
    <m/>
    <s v="REVISION"/>
    <s v="SIN CIUDAD"/>
    <s v="REVISION GPS"/>
    <m/>
    <m/>
    <s v="FUSIBLE QUEMADO, ESTE SE REEMPLAZA. SE REALIZA VALIDACION DE EVENTOS Y POSICIONAMIENTO"/>
    <n v="101374"/>
    <s v="SI"/>
    <m/>
    <m/>
    <m/>
    <m/>
    <m/>
    <m/>
    <m/>
    <m/>
    <n v="1"/>
    <m/>
    <m/>
    <m/>
    <m/>
    <m/>
    <m/>
    <m/>
    <m/>
    <m/>
    <m/>
    <m/>
    <m/>
    <m/>
    <m/>
    <s v="N/A"/>
    <m/>
    <m/>
    <m/>
    <m/>
    <m/>
    <m/>
    <m/>
    <m/>
    <m/>
    <m/>
    <m/>
    <m/>
    <m/>
  </r>
  <r>
    <s v="77543266-7"/>
    <n v="32305"/>
    <d v="2024-09-23T00:00:00"/>
    <s v="LUGO, ORLANDO"/>
    <s v="FASAL"/>
    <s v="HXFS26"/>
    <m/>
    <m/>
    <s v="INSTALACION"/>
    <s v="SIN CIUDAD"/>
    <s v="NUEVA INSTALACION"/>
    <m/>
    <m/>
    <s v="INST GPS BASICO. GPS CONECTADO DIRECTO A LAS LUCES, NO TIENE NI ENCENDIDO NI APAGADO"/>
    <n v="104223"/>
    <s v="SI"/>
    <n v="1"/>
    <m/>
    <m/>
    <m/>
    <m/>
    <m/>
    <m/>
    <m/>
    <m/>
    <m/>
    <m/>
    <m/>
    <m/>
    <m/>
    <m/>
    <m/>
    <m/>
    <m/>
    <m/>
    <m/>
    <m/>
    <m/>
    <m/>
    <s v="N/A"/>
    <m/>
    <m/>
    <m/>
    <m/>
    <m/>
    <m/>
    <m/>
    <m/>
    <m/>
    <m/>
    <m/>
    <m/>
    <m/>
  </r>
  <r>
    <s v="77543266-7"/>
    <n v="32304"/>
    <d v="2024-09-23T00:00:00"/>
    <s v="LUGO, ORLANDO"/>
    <s v="FASAL"/>
    <s v="KYPY79"/>
    <m/>
    <m/>
    <s v="RETIRO"/>
    <s v="SIN CIUDAD"/>
    <s v="BAJA EQUIPO"/>
    <m/>
    <m/>
    <s v="RETIRO GPS BASICO"/>
    <n v="96526"/>
    <s v="SI"/>
    <m/>
    <m/>
    <m/>
    <m/>
    <m/>
    <m/>
    <m/>
    <m/>
    <n v="1"/>
    <m/>
    <m/>
    <m/>
    <m/>
    <m/>
    <m/>
    <m/>
    <m/>
    <m/>
    <m/>
    <m/>
    <m/>
    <m/>
    <m/>
    <s v="N/A"/>
    <m/>
    <m/>
    <m/>
    <m/>
    <m/>
    <m/>
    <m/>
    <m/>
    <m/>
    <m/>
    <m/>
    <m/>
    <m/>
  </r>
  <r>
    <s v="76117696-K"/>
    <n v="31344"/>
    <d v="2024-09-23T00:00:00"/>
    <s v="KAM SOLICITUDES"/>
    <s v="TENIENTE"/>
    <s v="PCWL78"/>
    <m/>
    <m/>
    <s v="RETIRO"/>
    <s v="SIN CIUDAD"/>
    <s v="BAJA COMERCIAL"/>
    <m/>
    <m/>
    <s v="BAJA COMERCIAL, SE COBRA EQUIPO"/>
    <n v="88722"/>
    <s v="SI"/>
    <m/>
    <m/>
    <m/>
    <m/>
    <m/>
    <m/>
    <m/>
    <m/>
    <m/>
    <m/>
    <m/>
    <m/>
    <m/>
    <m/>
    <m/>
    <m/>
    <m/>
    <n v="1"/>
    <m/>
    <m/>
    <m/>
    <m/>
    <m/>
    <s v="N/A"/>
    <m/>
    <m/>
    <m/>
    <m/>
    <m/>
    <m/>
    <m/>
    <m/>
    <m/>
    <m/>
    <m/>
    <m/>
    <m/>
  </r>
  <r>
    <s v="76376573-3"/>
    <n v="32291"/>
    <d v="2024-09-23T00:00:00"/>
    <s v="LUGO, ORLANDO"/>
    <s v="ENEXSA"/>
    <s v="SZBD35"/>
    <m/>
    <m/>
    <s v="REVISION"/>
    <s v="SIN CIUDAD"/>
    <s v="CAMBIO EQUIPO"/>
    <m/>
    <m/>
    <s v="TECNICO INDICA QUE FISICAMENTE ESTA TODO EN ORDEN Y BIEN UBICADO YA QUE HACE UNOS DIAS YA SE HABIA REALIZADO EL CAMBIO DE UBICACION, SE REALIZA UN CAMBIO DE GPS Y ANTENA GPS A MODO PREVENTIVO Y PARA SEGURIDAD DEL CLIENTE, YA QUE TANTO POR PLATAFORMA Y FISICAMENTE SE ENCUENTRA TODO EN ORDEN, NO SE PUDO TERMINAR DE VALIDAR PORQUE VEHICULO SE QUEDA SIN BATERIA EN MEDIO DE LA VALIDACION"/>
    <n v="101169"/>
    <s v="NO"/>
    <m/>
    <m/>
    <m/>
    <m/>
    <m/>
    <m/>
    <m/>
    <m/>
    <m/>
    <m/>
    <m/>
    <m/>
    <m/>
    <m/>
    <m/>
    <m/>
    <m/>
    <m/>
    <m/>
    <m/>
    <m/>
    <m/>
    <m/>
    <s v="N/A"/>
    <m/>
    <m/>
    <m/>
    <m/>
    <m/>
    <m/>
    <m/>
    <m/>
    <m/>
    <m/>
    <m/>
    <m/>
    <m/>
  </r>
  <r>
    <s v="76376573-3"/>
    <n v="32059"/>
    <d v="2024-09-23T00:00:00"/>
    <s v="GONZALEZ, EFRAIN"/>
    <s v="CARFLEX"/>
    <s v="TFFJ44"/>
    <m/>
    <m/>
    <s v="REVISION"/>
    <s v="SIN CIUDAD"/>
    <s v="CAMBIO EQUIPO"/>
    <m/>
    <m/>
    <s v="TECNICO ENCUENTRA QUE FISICAMENTE ESTA TODO EN ORDEN, PERO GPS ESTA SIN TRANSMITIR DESDE EL 08-09, SE REALIZA CAMBIO DE GPS"/>
    <n v="99782"/>
    <s v="NO"/>
    <m/>
    <m/>
    <m/>
    <m/>
    <m/>
    <m/>
    <m/>
    <m/>
    <m/>
    <m/>
    <m/>
    <m/>
    <m/>
    <m/>
    <m/>
    <m/>
    <m/>
    <m/>
    <m/>
    <m/>
    <m/>
    <m/>
    <m/>
    <s v="N/A"/>
    <m/>
    <m/>
    <m/>
    <m/>
    <m/>
    <m/>
    <m/>
    <m/>
    <m/>
    <m/>
    <m/>
    <m/>
    <m/>
  </r>
  <r>
    <s v="76376573-3"/>
    <n v="32247"/>
    <d v="2024-09-23T00:00:00"/>
    <s v="JIMENEZ, JIMMY"/>
    <s v="CORTEVA"/>
    <s v="HBYF44"/>
    <m/>
    <m/>
    <s v="REVISION"/>
    <s v="SIN CIUDAD"/>
    <s v="CAMBIO EQUIPO"/>
    <m/>
    <m/>
    <s v="GPS SIN TRANSMITIR DESDE EL 12-08, SE REALIZA CAMBIO DE GPS POR MAL FUNCIONAMIENTO, REUBICACION DE GPS Y ANTENA"/>
    <n v="98403"/>
    <s v="NO"/>
    <m/>
    <m/>
    <m/>
    <m/>
    <m/>
    <m/>
    <m/>
    <m/>
    <m/>
    <m/>
    <m/>
    <m/>
    <m/>
    <m/>
    <m/>
    <m/>
    <m/>
    <m/>
    <m/>
    <m/>
    <m/>
    <m/>
    <m/>
    <s v="N/A"/>
    <m/>
    <m/>
    <m/>
    <m/>
    <m/>
    <m/>
    <m/>
    <m/>
    <m/>
    <m/>
    <m/>
    <m/>
    <m/>
  </r>
  <r>
    <s v="76652750-7"/>
    <n v="32306"/>
    <d v="2024-09-23T00:00:00"/>
    <s v="MARCHANT, HUGO"/>
    <s v="FITFLOW"/>
    <s v="LKVV14"/>
    <m/>
    <m/>
    <s v="REVISION"/>
    <s v="SIN CIUDAD"/>
    <s v="REVISION GPS"/>
    <m/>
    <m/>
    <s v="VEHICULO NO ENCIENDE, TECNICO REVISA Y ENCUENTRA FISICAMENTE TODO EN ORDEN, BATERIA DEL VEHICULO AGOTADA"/>
    <n v="60049"/>
    <s v="SI"/>
    <m/>
    <m/>
    <m/>
    <m/>
    <m/>
    <m/>
    <m/>
    <m/>
    <n v="1"/>
    <m/>
    <m/>
    <m/>
    <m/>
    <m/>
    <m/>
    <m/>
    <m/>
    <m/>
    <m/>
    <m/>
    <m/>
    <m/>
    <m/>
    <s v="N/A"/>
    <m/>
    <m/>
    <m/>
    <m/>
    <m/>
    <m/>
    <m/>
    <m/>
    <m/>
    <m/>
    <m/>
    <m/>
    <m/>
  </r>
  <r>
    <s v="96591040-9"/>
    <n v="32312"/>
    <d v="2024-09-23T00:00:00"/>
    <s v="GONZALEZ, EFRAIN"/>
    <s v="CUENTA_CAROZZIDISTRIBUCION"/>
    <s v="RBVZ97"/>
    <m/>
    <m/>
    <s v="REVISION"/>
    <s v="SIN CIUDAD"/>
    <s v="CAMBIO EQUIPO"/>
    <m/>
    <m/>
    <s v="CAMBIO DE GPS DEPRECIADO"/>
    <n v="88862"/>
    <s v="NO"/>
    <m/>
    <m/>
    <m/>
    <m/>
    <m/>
    <m/>
    <m/>
    <m/>
    <m/>
    <m/>
    <m/>
    <m/>
    <m/>
    <m/>
    <m/>
    <m/>
    <m/>
    <m/>
    <m/>
    <m/>
    <m/>
    <m/>
    <m/>
    <s v="N/A"/>
    <m/>
    <m/>
    <m/>
    <m/>
    <m/>
    <m/>
    <m/>
    <m/>
    <m/>
    <m/>
    <m/>
    <m/>
    <m/>
  </r>
  <r>
    <s v="77062646-3"/>
    <n v="31185"/>
    <d v="2024-09-23T00:00:00"/>
    <s v="KAM SOLICITUDES"/>
    <s v="TRANS_PHONORES"/>
    <s v="SCOBRO_FLVC75"/>
    <m/>
    <m/>
    <s v="RETIRO"/>
    <s v="SIN CIUDAD"/>
    <s v="BAJA COMERCIAL"/>
    <m/>
    <m/>
    <s v="BAJA COMERCIAL, SE COBRA EQUIPO"/>
    <n v="91876"/>
    <s v="SI"/>
    <m/>
    <m/>
    <m/>
    <m/>
    <m/>
    <m/>
    <m/>
    <m/>
    <m/>
    <m/>
    <m/>
    <m/>
    <m/>
    <m/>
    <m/>
    <m/>
    <m/>
    <n v="1"/>
    <m/>
    <m/>
    <m/>
    <m/>
    <m/>
    <s v="N/A"/>
    <m/>
    <m/>
    <m/>
    <m/>
    <m/>
    <m/>
    <m/>
    <m/>
    <m/>
    <m/>
    <m/>
    <m/>
    <m/>
  </r>
  <r>
    <s v="83614800-2"/>
    <n v="31071"/>
    <d v="2024-09-23T00:00:00"/>
    <s v="KAM SOLICITUDES"/>
    <s v="ARIZCONCON"/>
    <s v="DYSK30"/>
    <m/>
    <m/>
    <s v="RETIRO"/>
    <s v="SIN CIUDAD"/>
    <s v="BAJA COMERCIAL"/>
    <m/>
    <m/>
    <s v="BAJA COMERCIAL, SE COBRA EQUIPO"/>
    <n v="96201"/>
    <s v="SI"/>
    <m/>
    <m/>
    <m/>
    <m/>
    <m/>
    <m/>
    <m/>
    <m/>
    <m/>
    <m/>
    <m/>
    <m/>
    <m/>
    <m/>
    <m/>
    <m/>
    <m/>
    <n v="1"/>
    <m/>
    <m/>
    <m/>
    <m/>
    <m/>
    <s v="N/A"/>
    <m/>
    <m/>
    <m/>
    <m/>
    <m/>
    <m/>
    <m/>
    <m/>
    <m/>
    <m/>
    <m/>
    <m/>
    <m/>
  </r>
  <r>
    <s v="78010700-6"/>
    <n v="31838"/>
    <d v="2024-09-23T00:00:00"/>
    <s v="KAM SOLICITUDES"/>
    <s v="CONYSERCHUI"/>
    <s v="KLPK12"/>
    <m/>
    <m/>
    <s v="RETIRO"/>
    <s v="SIN CIUDAD"/>
    <s v="BAJA COMERCIAL"/>
    <m/>
    <m/>
    <s v="BAJA COMERCIAL, SE COBRA EQUIPO"/>
    <n v="90683"/>
    <s v="SI"/>
    <m/>
    <m/>
    <m/>
    <m/>
    <m/>
    <m/>
    <m/>
    <m/>
    <m/>
    <m/>
    <m/>
    <m/>
    <m/>
    <m/>
    <m/>
    <m/>
    <m/>
    <n v="1"/>
    <m/>
    <m/>
    <m/>
    <m/>
    <m/>
    <s v="N/A"/>
    <m/>
    <m/>
    <m/>
    <m/>
    <m/>
    <m/>
    <m/>
    <m/>
    <m/>
    <m/>
    <m/>
    <m/>
    <m/>
  </r>
  <r>
    <s v="76376573-3"/>
    <n v="31485"/>
    <d v="2024-09-23T00:00:00"/>
    <s v="LUGO, ORLANDO"/>
    <s v="ENEXSA"/>
    <s v="TBWL69"/>
    <m/>
    <m/>
    <s v="INSTALACION"/>
    <s v="SIN CIUDAD"/>
    <s v="NUEVA INSTALACION"/>
    <m/>
    <m/>
    <s v="INST MDVR + DMS. NO SE PUDO VALIDAR EL EVENTO POR EL PARLANTE YA QUE NO SE EMITIA, TECNICO TAMPOCO CONTABA CON OTRO PARA DESCARTAR PROBLEMA DE ESTE"/>
    <n v="708047434852"/>
    <s v="SI"/>
    <m/>
    <m/>
    <m/>
    <m/>
    <m/>
    <m/>
    <m/>
    <m/>
    <m/>
    <m/>
    <m/>
    <m/>
    <m/>
    <m/>
    <m/>
    <m/>
    <m/>
    <m/>
    <m/>
    <m/>
    <m/>
    <m/>
    <m/>
    <s v="N/A"/>
    <n v="1"/>
    <m/>
    <m/>
    <m/>
    <m/>
    <m/>
    <n v="1"/>
    <m/>
    <m/>
    <m/>
    <m/>
    <m/>
    <m/>
  </r>
  <r>
    <s v="77756107-3"/>
    <n v="32182"/>
    <d v="2024-09-23T00:00:00"/>
    <s v="LUCO, FABIAN"/>
    <s v="AGUAEXSPA"/>
    <s v="TSWP75"/>
    <m/>
    <m/>
    <s v="INSTALACION"/>
    <s v="SIN CIUDAD"/>
    <s v="NUEVA INSTALACION"/>
    <m/>
    <m/>
    <s v="INST GPS + CORTE"/>
    <n v="104219"/>
    <s v="SI"/>
    <n v="1"/>
    <m/>
    <m/>
    <m/>
    <n v="1"/>
    <m/>
    <m/>
    <m/>
    <m/>
    <m/>
    <m/>
    <m/>
    <m/>
    <m/>
    <m/>
    <m/>
    <m/>
    <m/>
    <m/>
    <m/>
    <m/>
    <m/>
    <m/>
    <s v="N/A"/>
    <m/>
    <m/>
    <m/>
    <m/>
    <m/>
    <m/>
    <m/>
    <m/>
    <m/>
    <m/>
    <m/>
    <m/>
    <m/>
  </r>
  <r>
    <s v="96591040-9"/>
    <n v="29573"/>
    <d v="2024-09-23T00:00:00"/>
    <s v="KAM SOLICITUDES"/>
    <s v="CUENTA_CAROZZIDISTRIBUCION"/>
    <s v="KVYL34"/>
    <m/>
    <m/>
    <s v="RETIRO"/>
    <s v="SIN CIUDAD"/>
    <s v="BAJA COMERCIAL"/>
    <m/>
    <m/>
    <s v="BAJA COMERCIAL, SE COBRA EQUIPO"/>
    <n v="80754"/>
    <s v="SI"/>
    <m/>
    <m/>
    <m/>
    <m/>
    <m/>
    <m/>
    <m/>
    <m/>
    <m/>
    <m/>
    <m/>
    <m/>
    <m/>
    <m/>
    <m/>
    <m/>
    <m/>
    <n v="1"/>
    <m/>
    <m/>
    <m/>
    <m/>
    <m/>
    <s v="N/A"/>
    <m/>
    <m/>
    <m/>
    <m/>
    <m/>
    <m/>
    <m/>
    <m/>
    <m/>
    <m/>
    <m/>
    <m/>
    <m/>
  </r>
  <r>
    <s v="76568923-6"/>
    <n v="31674"/>
    <d v="2024-09-24T00:00:00"/>
    <s v="TORO, DANIEL"/>
    <s v="SEGA_FITFLOW"/>
    <s v="RLKF80"/>
    <m/>
    <m/>
    <s v="INSTALACION"/>
    <s v="SIN CIUDAD"/>
    <s v="NUEVA INSTALACION"/>
    <m/>
    <m/>
    <s v="INST GPS + CORTE + BOTON + IBUTTON (CON CORTE)"/>
    <n v="104251"/>
    <s v="SI"/>
    <n v="1"/>
    <m/>
    <m/>
    <n v="1"/>
    <n v="1"/>
    <m/>
    <m/>
    <m/>
    <m/>
    <m/>
    <m/>
    <m/>
    <m/>
    <m/>
    <m/>
    <n v="1"/>
    <m/>
    <m/>
    <m/>
    <m/>
    <m/>
    <m/>
    <m/>
    <s v="N/A"/>
    <m/>
    <m/>
    <m/>
    <m/>
    <m/>
    <m/>
    <m/>
    <m/>
    <m/>
    <m/>
    <m/>
    <m/>
    <m/>
  </r>
  <r>
    <s v="76117696-K"/>
    <n v="32242"/>
    <d v="2024-09-24T00:00:00"/>
    <s v="MORALES, LUIS"/>
    <s v="CBSINDUSTRIAL"/>
    <s v="LXWH91"/>
    <m/>
    <m/>
    <s v="REVISION"/>
    <s v="SIN CIUDAD"/>
    <s v="CAMBIO EQUIPO"/>
    <m/>
    <m/>
    <s v="EQUIPO ANTERIOR A PUNTO DE DEPRESIARSE"/>
    <n v="88296"/>
    <s v="NO"/>
    <m/>
    <m/>
    <m/>
    <m/>
    <m/>
    <m/>
    <m/>
    <m/>
    <m/>
    <m/>
    <m/>
    <m/>
    <m/>
    <m/>
    <m/>
    <m/>
    <m/>
    <m/>
    <m/>
    <m/>
    <m/>
    <m/>
    <m/>
    <s v="N/A"/>
    <m/>
    <m/>
    <m/>
    <m/>
    <m/>
    <m/>
    <m/>
    <m/>
    <m/>
    <m/>
    <m/>
    <m/>
    <m/>
  </r>
  <r>
    <s v="76117696-K"/>
    <n v="32246"/>
    <d v="2024-09-24T00:00:00"/>
    <s v="MORALES, LUIS"/>
    <s v="CBSINDUSTRIAL"/>
    <s v="RYPP33"/>
    <m/>
    <m/>
    <s v="REVISION"/>
    <s v="SIN CIUDAD"/>
    <s v="CAMBIO EQUIPO"/>
    <m/>
    <m/>
    <s v="EQUIPO ANTERIOR A PUNTO DE DEPRESIARSE"/>
    <n v="91851"/>
    <s v="NO"/>
    <m/>
    <m/>
    <m/>
    <m/>
    <m/>
    <m/>
    <m/>
    <m/>
    <m/>
    <m/>
    <m/>
    <m/>
    <m/>
    <m/>
    <m/>
    <m/>
    <m/>
    <m/>
    <m/>
    <m/>
    <m/>
    <m/>
    <m/>
    <s v="N/A"/>
    <m/>
    <m/>
    <m/>
    <m/>
    <m/>
    <m/>
    <m/>
    <m/>
    <m/>
    <m/>
    <m/>
    <m/>
    <m/>
  </r>
  <r>
    <s v="76117696-K"/>
    <n v="32242"/>
    <d v="2024-09-24T00:00:00"/>
    <s v="MORALES, LUIS"/>
    <s v="ARAMARK_ANDINA2"/>
    <s v="LXWH91"/>
    <m/>
    <m/>
    <s v="INSTALACION"/>
    <s v="SIN CIUDAD"/>
    <s v="NUEVA INSTALACION"/>
    <m/>
    <m/>
    <s v="INST MDVR + DMS + ADAS + 1 CAMARAS"/>
    <n v="708047431999"/>
    <s v="SI"/>
    <m/>
    <m/>
    <m/>
    <m/>
    <m/>
    <m/>
    <m/>
    <m/>
    <m/>
    <m/>
    <m/>
    <m/>
    <m/>
    <m/>
    <m/>
    <m/>
    <m/>
    <m/>
    <m/>
    <m/>
    <m/>
    <m/>
    <m/>
    <s v="N/A"/>
    <n v="1"/>
    <m/>
    <m/>
    <m/>
    <m/>
    <n v="1"/>
    <n v="1"/>
    <m/>
    <m/>
    <m/>
    <m/>
    <m/>
    <m/>
  </r>
  <r>
    <s v="76117696-K"/>
    <n v="32246"/>
    <d v="2024-09-24T00:00:00"/>
    <s v="MORALES, LUIS"/>
    <s v="ARAMARK_ANDINA2"/>
    <s v="RYPP33"/>
    <m/>
    <m/>
    <s v="INSTALACION"/>
    <s v="SIN CIUDAD"/>
    <s v="NUEVA INSTALACION"/>
    <m/>
    <m/>
    <s v="INST MDVR + DMS + ADAS"/>
    <n v="708047432443"/>
    <s v="SI"/>
    <m/>
    <m/>
    <m/>
    <m/>
    <m/>
    <m/>
    <m/>
    <m/>
    <m/>
    <m/>
    <m/>
    <m/>
    <m/>
    <m/>
    <m/>
    <m/>
    <m/>
    <m/>
    <m/>
    <m/>
    <m/>
    <m/>
    <m/>
    <s v="N/A"/>
    <n v="1"/>
    <m/>
    <m/>
    <m/>
    <m/>
    <n v="1"/>
    <n v="1"/>
    <m/>
    <m/>
    <m/>
    <m/>
    <m/>
    <m/>
  </r>
  <r>
    <s v="76377430-9"/>
    <n v="32315"/>
    <d v="2024-09-24T00:00:00"/>
    <s v="JIMENEZ, JIMMY"/>
    <s v="SERVITRANS"/>
    <s v="TSTJ18"/>
    <m/>
    <m/>
    <s v="INSTALACION"/>
    <s v="SIN CIUDAD"/>
    <s v="NUEVA INSTALACION"/>
    <m/>
    <m/>
    <s v="INST GPS BASICO. VEHICULO ES UNA RETROEXCABADORA"/>
    <n v="104252"/>
    <s v="SI"/>
    <n v="1"/>
    <m/>
    <m/>
    <m/>
    <m/>
    <m/>
    <m/>
    <m/>
    <m/>
    <m/>
    <m/>
    <m/>
    <m/>
    <m/>
    <m/>
    <m/>
    <m/>
    <m/>
    <m/>
    <m/>
    <m/>
    <m/>
    <m/>
    <s v="N/A"/>
    <m/>
    <m/>
    <m/>
    <m/>
    <m/>
    <m/>
    <m/>
    <m/>
    <m/>
    <m/>
    <m/>
    <m/>
    <m/>
  </r>
  <r>
    <s v="21981927-7"/>
    <n v="32255"/>
    <d v="2024-09-24T00:00:00"/>
    <s v="LUGO, ORLANDO"/>
    <s v="TRANS_VCONDORI"/>
    <s v="KDRR46"/>
    <m/>
    <m/>
    <s v="INSTALACION"/>
    <s v="SIN CIUDAD"/>
    <s v="NUEVA INSTALACION"/>
    <m/>
    <m/>
    <s v="INST GPS BASICO. VEHICULO CON CORTACORRIENTE"/>
    <n v="104253"/>
    <s v="SI"/>
    <n v="1"/>
    <m/>
    <m/>
    <m/>
    <m/>
    <m/>
    <m/>
    <m/>
    <m/>
    <m/>
    <m/>
    <m/>
    <m/>
    <m/>
    <m/>
    <m/>
    <m/>
    <m/>
    <m/>
    <m/>
    <m/>
    <m/>
    <m/>
    <s v="N/A"/>
    <m/>
    <m/>
    <m/>
    <m/>
    <m/>
    <m/>
    <m/>
    <m/>
    <m/>
    <m/>
    <m/>
    <m/>
    <m/>
  </r>
  <r>
    <s v="21981927-7"/>
    <n v="32253"/>
    <d v="2024-09-24T00:00:00"/>
    <s v="LUGO, ORLANDO"/>
    <s v="TRANS_VCONDORI"/>
    <s v="KDRR45"/>
    <m/>
    <m/>
    <s v="INSTALACION"/>
    <s v="SIN CIUDAD"/>
    <s v="NUEVA INSTALACION"/>
    <m/>
    <m/>
    <s v="INST GPS BASICO. VEHICULO CON CORTACORRIENTE"/>
    <n v="104256"/>
    <s v="SI"/>
    <n v="1"/>
    <m/>
    <m/>
    <m/>
    <m/>
    <m/>
    <m/>
    <m/>
    <m/>
    <m/>
    <m/>
    <m/>
    <m/>
    <m/>
    <m/>
    <m/>
    <m/>
    <m/>
    <m/>
    <m/>
    <m/>
    <m/>
    <m/>
    <s v="N/A"/>
    <m/>
    <m/>
    <m/>
    <m/>
    <m/>
    <m/>
    <m/>
    <m/>
    <m/>
    <m/>
    <m/>
    <m/>
    <m/>
  </r>
  <r>
    <s v="83614800-2"/>
    <n v="32177"/>
    <d v="2024-09-24T00:00:00"/>
    <s v="JIMENEZ, JIMMY"/>
    <s v="ARIZCONCE"/>
    <s v="CONCE-CAM-CECINAS"/>
    <m/>
    <m/>
    <s v="REVISION"/>
    <s v="SIN CIUDAD"/>
    <s v="CAMBIO EQUIPO"/>
    <m/>
    <m/>
    <s v="EQUIPO ANTERIOR NO ENCIENDE"/>
    <n v="49995"/>
    <s v="NO"/>
    <m/>
    <m/>
    <m/>
    <m/>
    <m/>
    <m/>
    <m/>
    <m/>
    <m/>
    <m/>
    <m/>
    <m/>
    <m/>
    <m/>
    <m/>
    <m/>
    <m/>
    <m/>
    <m/>
    <m/>
    <m/>
    <m/>
    <m/>
    <s v="N/A"/>
    <m/>
    <m/>
    <m/>
    <m/>
    <m/>
    <m/>
    <m/>
    <m/>
    <m/>
    <m/>
    <m/>
    <m/>
    <m/>
  </r>
  <r>
    <s v="14219804-5"/>
    <n v="32262"/>
    <d v="2024-09-24T00:00:00"/>
    <s v="LUGO, ORLANDO"/>
    <s v="TRANS_HFERNANDEZ"/>
    <s v="GXWZ18"/>
    <m/>
    <m/>
    <s v="REVISION"/>
    <s v="SIN CIUDAD"/>
    <s v="CAMBIO EQUIPO"/>
    <m/>
    <m/>
    <s v="EQUIPO ANTERIOR QUEMADO"/>
    <n v="48911"/>
    <s v="NO"/>
    <m/>
    <m/>
    <m/>
    <m/>
    <m/>
    <m/>
    <m/>
    <m/>
    <m/>
    <m/>
    <m/>
    <m/>
    <m/>
    <m/>
    <m/>
    <m/>
    <m/>
    <m/>
    <m/>
    <m/>
    <m/>
    <m/>
    <m/>
    <s v="N/A"/>
    <m/>
    <m/>
    <m/>
    <m/>
    <m/>
    <m/>
    <m/>
    <m/>
    <m/>
    <m/>
    <m/>
    <m/>
    <m/>
  </r>
  <r>
    <s v="8468228-4"/>
    <n v="30234"/>
    <d v="2024-09-24T00:00:00"/>
    <s v="LUGO, ORLANDO"/>
    <s v="TRANSPORTES_FCA"/>
    <s v="LXDV90"/>
    <m/>
    <m/>
    <s v="INSTALACION"/>
    <s v="SIN CIUDAD"/>
    <s v="NUEVA INSTALACION"/>
    <m/>
    <m/>
    <s v="INST GPS + BOTON. VEHICULO CON ENCENDIDO ELECTRONICO"/>
    <n v="104269"/>
    <s v="SI"/>
    <n v="1"/>
    <m/>
    <m/>
    <n v="1"/>
    <m/>
    <m/>
    <m/>
    <m/>
    <m/>
    <m/>
    <m/>
    <m/>
    <m/>
    <m/>
    <m/>
    <m/>
    <m/>
    <m/>
    <m/>
    <m/>
    <m/>
    <m/>
    <m/>
    <s v="N/A"/>
    <m/>
    <m/>
    <m/>
    <m/>
    <m/>
    <m/>
    <m/>
    <m/>
    <m/>
    <m/>
    <m/>
    <m/>
    <m/>
  </r>
  <r>
    <s v="8468228-4"/>
    <n v="30233"/>
    <d v="2024-09-24T00:00:00"/>
    <s v="LUGO, ORLANDO"/>
    <s v="TRANSPORTES_FCA"/>
    <s v="LXDV89"/>
    <m/>
    <m/>
    <s v="INSTALACION"/>
    <s v="SIN CIUDAD"/>
    <s v="NUEVA INSTALACION"/>
    <m/>
    <m/>
    <s v="INST GPS + BOTON. VEHICULO CON ENCENDIDO ELECTRONICO"/>
    <n v="104270"/>
    <s v="SI"/>
    <n v="1"/>
    <m/>
    <m/>
    <n v="1"/>
    <m/>
    <m/>
    <m/>
    <m/>
    <m/>
    <m/>
    <m/>
    <m/>
    <m/>
    <m/>
    <m/>
    <m/>
    <m/>
    <m/>
    <m/>
    <m/>
    <m/>
    <m/>
    <m/>
    <s v="N/A"/>
    <m/>
    <m/>
    <m/>
    <m/>
    <m/>
    <m/>
    <m/>
    <m/>
    <m/>
    <m/>
    <m/>
    <m/>
    <m/>
  </r>
  <r>
    <s v="96529310-8"/>
    <n v="32371"/>
    <d v="2024-09-24T00:00:00"/>
    <s v="LUCO, FABIAN"/>
    <s v="CMPC_TISSUE"/>
    <s v="TSPF41"/>
    <m/>
    <m/>
    <s v="INSTALACION"/>
    <s v="SIN CIUDAD"/>
    <s v="NUEVA INSTALACION"/>
    <m/>
    <m/>
    <s v="INST GPS + CORTE + BOTON"/>
    <n v="104271"/>
    <s v="SI"/>
    <n v="1"/>
    <m/>
    <m/>
    <n v="1"/>
    <n v="1"/>
    <m/>
    <m/>
    <m/>
    <m/>
    <m/>
    <m/>
    <m/>
    <m/>
    <m/>
    <m/>
    <m/>
    <m/>
    <m/>
    <m/>
    <m/>
    <m/>
    <m/>
    <m/>
    <s v="N/A"/>
    <m/>
    <m/>
    <m/>
    <m/>
    <m/>
    <m/>
    <m/>
    <m/>
    <m/>
    <m/>
    <m/>
    <m/>
    <m/>
  </r>
  <r>
    <s v="86146400-8"/>
    <n v="32354"/>
    <d v="2024-09-24T00:00:00"/>
    <s v="KAM SOLICITUDES"/>
    <s v="TSECALAMA"/>
    <s v="KBWY72"/>
    <m/>
    <m/>
    <s v="RETIRO"/>
    <s v="SIN CIUDAD"/>
    <s v="BAJA COMERCIAL"/>
    <m/>
    <m/>
    <s v="BAJA COMERCIAL, SE COBRA EQUIPO"/>
    <n v="82375"/>
    <s v="SI"/>
    <m/>
    <m/>
    <m/>
    <m/>
    <m/>
    <m/>
    <m/>
    <m/>
    <m/>
    <m/>
    <m/>
    <m/>
    <m/>
    <m/>
    <m/>
    <m/>
    <m/>
    <n v="1"/>
    <m/>
    <m/>
    <m/>
    <m/>
    <m/>
    <s v="N/A"/>
    <m/>
    <m/>
    <m/>
    <m/>
    <m/>
    <m/>
    <m/>
    <m/>
    <m/>
    <m/>
    <m/>
    <m/>
    <m/>
  </r>
  <r>
    <s v="86146400-8"/>
    <n v="32355"/>
    <d v="2024-09-24T00:00:00"/>
    <s v="KAM SOLICITUDES"/>
    <s v="TSECALAMA"/>
    <s v="FJHS91"/>
    <m/>
    <m/>
    <s v="RETIRO"/>
    <s v="SIN CIUDAD"/>
    <s v="BAJA COMERCIAL"/>
    <m/>
    <m/>
    <s v="BAJA COMERCIAL, SE COBRA EQUIPO"/>
    <n v="82376"/>
    <s v="SI"/>
    <m/>
    <m/>
    <m/>
    <m/>
    <m/>
    <m/>
    <m/>
    <m/>
    <m/>
    <m/>
    <m/>
    <m/>
    <m/>
    <m/>
    <m/>
    <m/>
    <m/>
    <n v="1"/>
    <m/>
    <m/>
    <m/>
    <m/>
    <m/>
    <s v="N/A"/>
    <m/>
    <m/>
    <m/>
    <m/>
    <m/>
    <m/>
    <m/>
    <m/>
    <m/>
    <m/>
    <m/>
    <m/>
    <m/>
  </r>
  <r>
    <s v="86146400-8"/>
    <n v="32357"/>
    <d v="2024-09-24T00:00:00"/>
    <s v="KAM SOLICITUDES"/>
    <s v="TSECALAMA"/>
    <s v="FCDP63"/>
    <m/>
    <m/>
    <s v="RETIRO"/>
    <s v="SIN CIUDAD"/>
    <s v="BAJA COMERCIAL"/>
    <m/>
    <m/>
    <s v="BAJA COMERCIAL, SE COBRA EQUIPO"/>
    <n v="82379"/>
    <s v="SI"/>
    <m/>
    <m/>
    <m/>
    <m/>
    <m/>
    <m/>
    <m/>
    <m/>
    <m/>
    <m/>
    <m/>
    <m/>
    <m/>
    <m/>
    <m/>
    <m/>
    <m/>
    <n v="1"/>
    <m/>
    <m/>
    <m/>
    <m/>
    <m/>
    <s v="N/A"/>
    <m/>
    <m/>
    <m/>
    <m/>
    <m/>
    <m/>
    <m/>
    <m/>
    <m/>
    <m/>
    <m/>
    <m/>
    <m/>
  </r>
  <r>
    <s v="86146400-8"/>
    <n v="32359"/>
    <d v="2024-09-24T00:00:00"/>
    <s v="KAM SOLICITUDES"/>
    <s v="TSECALAMA"/>
    <s v="HYXF79"/>
    <m/>
    <m/>
    <s v="RETIRO"/>
    <s v="SIN CIUDAD"/>
    <s v="BAJA COMERCIAL"/>
    <m/>
    <m/>
    <s v="BAJA COMERCIAL, SE COBRA EQUIPO"/>
    <n v="82214"/>
    <s v="SI"/>
    <m/>
    <m/>
    <m/>
    <m/>
    <m/>
    <m/>
    <m/>
    <m/>
    <m/>
    <m/>
    <m/>
    <m/>
    <m/>
    <m/>
    <m/>
    <m/>
    <m/>
    <n v="1"/>
    <m/>
    <m/>
    <m/>
    <m/>
    <m/>
    <s v="N/A"/>
    <m/>
    <m/>
    <m/>
    <m/>
    <m/>
    <m/>
    <m/>
    <m/>
    <m/>
    <m/>
    <m/>
    <m/>
    <m/>
  </r>
  <r>
    <s v="86146400-8"/>
    <n v="32359"/>
    <d v="2024-09-24T00:00:00"/>
    <s v="KAM SOLICITUDES"/>
    <s v="TSECALAMA"/>
    <s v="RTPV53"/>
    <m/>
    <m/>
    <s v="RETIRO"/>
    <s v="SIN CIUDAD"/>
    <s v="BAJA COMERCIAL"/>
    <m/>
    <m/>
    <s v="BAJA COMERCIAL, SE COBRA EQUIPO"/>
    <n v="96155"/>
    <s v="SI"/>
    <m/>
    <m/>
    <m/>
    <m/>
    <m/>
    <m/>
    <m/>
    <m/>
    <m/>
    <m/>
    <m/>
    <m/>
    <m/>
    <m/>
    <m/>
    <m/>
    <m/>
    <n v="1"/>
    <m/>
    <m/>
    <m/>
    <m/>
    <m/>
    <s v="N/A"/>
    <m/>
    <m/>
    <m/>
    <m/>
    <m/>
    <m/>
    <m/>
    <m/>
    <m/>
    <m/>
    <m/>
    <m/>
    <m/>
  </r>
  <r>
    <s v="21981927-7"/>
    <n v="32252"/>
    <d v="2024-09-24T00:00:00"/>
    <s v="LUGO, ORLANDO"/>
    <s v="TRANS_VCONDORI"/>
    <s v="KDRR43"/>
    <m/>
    <m/>
    <s v="INSTALACION"/>
    <s v="SIN CIUDAD"/>
    <s v="NUEVA INSTALACION"/>
    <m/>
    <m/>
    <s v="INST GPS BASICO. VEHICULO CON CORTACORRIENTE"/>
    <n v="104248"/>
    <s v="SI"/>
    <n v="1"/>
    <m/>
    <m/>
    <m/>
    <m/>
    <m/>
    <m/>
    <m/>
    <m/>
    <m/>
    <m/>
    <m/>
    <m/>
    <m/>
    <m/>
    <m/>
    <m/>
    <m/>
    <m/>
    <m/>
    <m/>
    <m/>
    <m/>
    <s v="N/A"/>
    <m/>
    <m/>
    <m/>
    <m/>
    <m/>
    <m/>
    <m/>
    <m/>
    <m/>
    <m/>
    <m/>
    <m/>
    <m/>
  </r>
  <r>
    <s v="77506044-1"/>
    <n v="32313"/>
    <d v="2024-09-24T00:00:00"/>
    <s v="DIAZ, FABIAN"/>
    <s v="TRANSPORTES_CARGOFOX"/>
    <s v="PKPH36"/>
    <m/>
    <m/>
    <s v="INSTALACION"/>
    <s v="SIN CIUDAD"/>
    <s v="NUEVA INSTALACION"/>
    <m/>
    <m/>
    <s v="INST GPS + CORTE + BOTON + PUERTA TRASERA + SONDA"/>
    <n v="104247"/>
    <s v="SI"/>
    <n v="1"/>
    <n v="1"/>
    <n v="1"/>
    <n v="1"/>
    <n v="1"/>
    <m/>
    <m/>
    <m/>
    <m/>
    <m/>
    <m/>
    <m/>
    <m/>
    <m/>
    <m/>
    <m/>
    <m/>
    <m/>
    <m/>
    <m/>
    <m/>
    <m/>
    <m/>
    <n v="5966"/>
    <m/>
    <m/>
    <m/>
    <m/>
    <m/>
    <m/>
    <m/>
    <m/>
    <m/>
    <m/>
    <m/>
    <m/>
    <m/>
  </r>
  <r>
    <s v="21981927-7"/>
    <n v="32251"/>
    <d v="2024-09-24T00:00:00"/>
    <s v="LUGO, ORLANDO"/>
    <s v="TRANS_VCONDORI"/>
    <s v="KDRR41"/>
    <m/>
    <m/>
    <s v="INSTALACION"/>
    <s v="SIN CIUDAD"/>
    <s v="NUEVA INSTALACION"/>
    <m/>
    <m/>
    <s v="INST GPS BASICO. VEHICULO CON CORTACORRIENTE"/>
    <n v="104250"/>
    <s v="SI"/>
    <n v="1"/>
    <m/>
    <m/>
    <m/>
    <m/>
    <m/>
    <m/>
    <m/>
    <m/>
    <m/>
    <m/>
    <m/>
    <m/>
    <m/>
    <m/>
    <m/>
    <m/>
    <m/>
    <m/>
    <m/>
    <m/>
    <m/>
    <m/>
    <s v="N/A"/>
    <m/>
    <m/>
    <m/>
    <m/>
    <m/>
    <m/>
    <m/>
    <m/>
    <m/>
    <m/>
    <m/>
    <m/>
    <m/>
  </r>
  <r>
    <s v="N/A"/>
    <s v="N/A"/>
    <d v="2024-09-24T00:00:00"/>
    <s v="LUCO, FABIAN"/>
    <s v="SERVICIOS_FITFLOW"/>
    <s v="THVK16"/>
    <m/>
    <m/>
    <s v="REVISION"/>
    <s v="SIN CIUDAD"/>
    <s v="REVISION GPS"/>
    <m/>
    <m/>
    <s v="TECNICO INDICA QUE GPS Y ACCESORIOS YA ESTABAN INSTALADOS Y QUE SOLO FALTABAN LOS RELAY"/>
    <n v="104184"/>
    <s v="SI"/>
    <m/>
    <m/>
    <m/>
    <m/>
    <m/>
    <m/>
    <m/>
    <m/>
    <n v="1"/>
    <m/>
    <m/>
    <m/>
    <m/>
    <m/>
    <m/>
    <m/>
    <m/>
    <m/>
    <m/>
    <m/>
    <m/>
    <m/>
    <m/>
    <s v="N/A"/>
    <m/>
    <m/>
    <m/>
    <m/>
    <m/>
    <m/>
    <m/>
    <m/>
    <m/>
    <m/>
    <m/>
    <m/>
    <m/>
  </r>
  <r>
    <s v="76377430-9"/>
    <n v="32067"/>
    <d v="2024-09-24T00:00:00"/>
    <s v="JIMENEZ, JIMMY"/>
    <s v="SERVITRANS"/>
    <s v="2114-JJVP58"/>
    <m/>
    <m/>
    <s v="REVISION"/>
    <s v="SIN CIUDAD"/>
    <s v="REVISION GPS"/>
    <m/>
    <m/>
    <s v="TECNICO REVISA Y ENCUENTRA TODO EN ORDEN, SE REALIZA REUBICACION DE GPS Y ANTENA GPS PARA MEJOR COBERTURA, VEHICULO SIN BATERIA, SE LE INSTALA BATERIA SOLAMENTE PARA LA VALIDACION"/>
    <n v="48828"/>
    <s v="SI"/>
    <m/>
    <m/>
    <m/>
    <m/>
    <m/>
    <m/>
    <m/>
    <m/>
    <n v="1"/>
    <m/>
    <m/>
    <m/>
    <m/>
    <m/>
    <m/>
    <m/>
    <m/>
    <m/>
    <m/>
    <m/>
    <m/>
    <m/>
    <m/>
    <s v="N/A"/>
    <m/>
    <m/>
    <m/>
    <m/>
    <m/>
    <m/>
    <m/>
    <m/>
    <m/>
    <m/>
    <m/>
    <m/>
    <m/>
  </r>
  <r>
    <s v="76568923-6"/>
    <n v="31654"/>
    <d v="2024-09-24T00:00:00"/>
    <s v="LUCO, FABIAN"/>
    <s v="SEGA_FITFLOW"/>
    <s v="KSRF77"/>
    <m/>
    <m/>
    <s v="INSTALACION"/>
    <s v="SIN CIUDAD"/>
    <s v="NUEVA INSTALACION"/>
    <m/>
    <m/>
    <s v="INST GPS + CORTE + BOTON + IBUTTON (CON CORTE)"/>
    <n v="104261"/>
    <s v="SI"/>
    <n v="1"/>
    <m/>
    <m/>
    <n v="1"/>
    <n v="1"/>
    <m/>
    <m/>
    <m/>
    <m/>
    <m/>
    <m/>
    <m/>
    <m/>
    <m/>
    <m/>
    <n v="1"/>
    <m/>
    <m/>
    <m/>
    <m/>
    <m/>
    <m/>
    <m/>
    <s v="N/A"/>
    <m/>
    <m/>
    <m/>
    <m/>
    <m/>
    <m/>
    <m/>
    <m/>
    <m/>
    <m/>
    <m/>
    <m/>
    <m/>
  </r>
  <r>
    <s v="79815300-5"/>
    <n v="31635"/>
    <d v="2024-09-24T00:00:00"/>
    <s v="GONZALEZ, EFRAIN"/>
    <s v="TROJAS_SOPROLE"/>
    <s v="RSTY18"/>
    <m/>
    <m/>
    <s v="REVISION"/>
    <s v="SIN CIUDAD"/>
    <s v="REVISION MDVR"/>
    <m/>
    <m/>
    <s v="REVISION, CAMARA TRASERA ESTABA SUELTA Y COLGANDO, SE AJUSTA CAMARA Y QUEDA FIJA"/>
    <n v="708045162810"/>
    <s v="SI"/>
    <m/>
    <m/>
    <m/>
    <m/>
    <m/>
    <m/>
    <m/>
    <m/>
    <n v="1"/>
    <m/>
    <m/>
    <m/>
    <m/>
    <m/>
    <m/>
    <m/>
    <m/>
    <m/>
    <m/>
    <m/>
    <m/>
    <m/>
    <m/>
    <s v="N/A"/>
    <m/>
    <m/>
    <m/>
    <m/>
    <m/>
    <m/>
    <m/>
    <m/>
    <m/>
    <m/>
    <m/>
    <m/>
    <m/>
  </r>
  <r>
    <s v="96591040-9"/>
    <n v="32204"/>
    <d v="2024-09-24T00:00:00"/>
    <s v="DIAZ, FABIAN"/>
    <s v="CUENTA_CAROZZIDISTRIBUCION"/>
    <s v="HXZV85"/>
    <m/>
    <m/>
    <s v="REVISION"/>
    <s v="SIN CIUDAD"/>
    <s v="CAMBIO EQUIPO"/>
    <m/>
    <m/>
    <s v="CAMBIO DE GPS DEPRECIADO Y CAMBIO DE SONDA POR MAL FUNCIONAMIENTO"/>
    <n v="86039"/>
    <s v="SI"/>
    <m/>
    <n v="1"/>
    <m/>
    <m/>
    <m/>
    <m/>
    <m/>
    <m/>
    <m/>
    <m/>
    <m/>
    <m/>
    <m/>
    <m/>
    <m/>
    <m/>
    <m/>
    <m/>
    <m/>
    <m/>
    <m/>
    <m/>
    <m/>
    <n v="5968"/>
    <m/>
    <m/>
    <m/>
    <m/>
    <m/>
    <m/>
    <m/>
    <m/>
    <m/>
    <m/>
    <m/>
    <m/>
    <m/>
  </r>
  <r>
    <s v="96529310-8"/>
    <n v="32372"/>
    <d v="2024-09-24T00:00:00"/>
    <s v="LUCO, FABIAN"/>
    <s v="CMPC_TISSUE"/>
    <s v="TSPF-49"/>
    <m/>
    <m/>
    <s v="INSTALACION"/>
    <s v="SIN CIUDAD"/>
    <s v="NUEVA INSTALACION"/>
    <m/>
    <m/>
    <s v="INST GPS + CORTE + BOTON"/>
    <n v="104272"/>
    <s v="SI"/>
    <n v="1"/>
    <m/>
    <m/>
    <n v="1"/>
    <n v="1"/>
    <m/>
    <m/>
    <m/>
    <m/>
    <m/>
    <m/>
    <m/>
    <m/>
    <m/>
    <m/>
    <m/>
    <m/>
    <m/>
    <m/>
    <m/>
    <m/>
    <m/>
    <m/>
    <s v="N/A"/>
    <m/>
    <m/>
    <m/>
    <m/>
    <m/>
    <m/>
    <m/>
    <m/>
    <m/>
    <m/>
    <m/>
    <m/>
    <m/>
  </r>
  <r>
    <s v="79765330-6"/>
    <n v="32373"/>
    <d v="2024-09-25T00:00:00"/>
    <s v="MORALES, LUIS"/>
    <s v="T_LEGISOS"/>
    <s v="TRSK90"/>
    <m/>
    <m/>
    <s v="ACTIVIDAD FALLIDA"/>
    <s v="SIN CIUDAD"/>
    <s v="TECNICO RESP. ACTIVIDAD FALLIDA"/>
    <m/>
    <m/>
    <s v="ACTIVIDAD CANCELADA, INFORMADO POR HUGO MARCHANT"/>
    <s v="N/A"/>
    <s v="SI"/>
    <m/>
    <m/>
    <m/>
    <m/>
    <m/>
    <n v="1"/>
    <m/>
    <m/>
    <m/>
    <m/>
    <m/>
    <m/>
    <m/>
    <m/>
    <m/>
    <m/>
    <m/>
    <m/>
    <m/>
    <m/>
    <m/>
    <m/>
    <m/>
    <s v="N/A"/>
    <m/>
    <m/>
    <m/>
    <m/>
    <m/>
    <m/>
    <m/>
    <m/>
    <m/>
    <m/>
    <m/>
    <m/>
    <m/>
  </r>
  <r>
    <s v="N/A"/>
    <s v="N/A"/>
    <d v="2024-09-25T00:00:00"/>
    <s v="MORALES, LUIS"/>
    <s v="T_LEGISOS"/>
    <s v="RAM-JB6534"/>
    <m/>
    <m/>
    <s v="ACTIVIDAD FALLIDA"/>
    <s v="SIN CIUDAD"/>
    <s v="CLIENTE RESP. ACTIVIDAD FALLIDA"/>
    <m/>
    <m/>
    <s v="VEHICULO NO SE ENCUENTRA EN EL LUGAR"/>
    <n v="87378"/>
    <s v="SI"/>
    <m/>
    <m/>
    <m/>
    <m/>
    <m/>
    <n v="1"/>
    <m/>
    <m/>
    <m/>
    <m/>
    <m/>
    <m/>
    <m/>
    <m/>
    <m/>
    <m/>
    <m/>
    <m/>
    <m/>
    <m/>
    <m/>
    <m/>
    <m/>
    <s v="N/A"/>
    <m/>
    <m/>
    <m/>
    <m/>
    <m/>
    <m/>
    <m/>
    <m/>
    <m/>
    <m/>
    <m/>
    <m/>
    <m/>
  </r>
  <r>
    <s v="N/A"/>
    <s v="N/A"/>
    <d v="2024-09-25T00:00:00"/>
    <s v="MORALES, LUIS"/>
    <s v="T_LEGISOS"/>
    <s v="RAM-JP3241"/>
    <m/>
    <m/>
    <s v="ACTIVIDAD FALLIDA"/>
    <s v="SIN CIUDAD"/>
    <s v="CLIENTE RESP. ACTIVIDAD FALLIDA"/>
    <m/>
    <m/>
    <s v="VEHICULO NO SE ENCUENTRA EN EL LUGAR"/>
    <n v="87169"/>
    <s v="SI"/>
    <m/>
    <m/>
    <m/>
    <m/>
    <m/>
    <n v="1"/>
    <m/>
    <m/>
    <m/>
    <m/>
    <m/>
    <m/>
    <m/>
    <m/>
    <m/>
    <m/>
    <m/>
    <m/>
    <m/>
    <m/>
    <m/>
    <m/>
    <m/>
    <s v="N/A"/>
    <m/>
    <m/>
    <m/>
    <m/>
    <m/>
    <m/>
    <m/>
    <m/>
    <m/>
    <m/>
    <m/>
    <m/>
    <m/>
  </r>
  <r>
    <s v="96833820-K"/>
    <n v="31974"/>
    <d v="2024-09-25T00:00:00"/>
    <s v="GONZALEZ, EFRAIN"/>
    <s v="TOPFRIO"/>
    <s v="155-FGSJ70"/>
    <m/>
    <m/>
    <s v="INSTALACION"/>
    <s v="SIN CIUDAD"/>
    <s v="INST. ACCESORIOS"/>
    <m/>
    <m/>
    <s v="SE REALIZA INSTALACION DE CORTE DE MOTOR, SE CAMBIA PUERTAS COPILOTO A CABLE VERDE Y SE INSTALA JAMMER (CON RESET) A CABLE NARANJO-NEGRO"/>
    <n v="97904"/>
    <s v="SI"/>
    <m/>
    <m/>
    <m/>
    <m/>
    <n v="1"/>
    <m/>
    <m/>
    <m/>
    <n v="1"/>
    <m/>
    <m/>
    <m/>
    <m/>
    <m/>
    <n v="1"/>
    <m/>
    <m/>
    <m/>
    <m/>
    <m/>
    <m/>
    <m/>
    <m/>
    <s v="N/A"/>
    <m/>
    <m/>
    <m/>
    <m/>
    <m/>
    <m/>
    <m/>
    <m/>
    <m/>
    <m/>
    <m/>
    <m/>
    <m/>
  </r>
  <r>
    <s v="96833820-K"/>
    <n v="31981"/>
    <d v="2024-09-25T00:00:00"/>
    <s v="GONZALEZ, EFRAIN"/>
    <s v="TOPFRIO"/>
    <s v="115-RXYZ71"/>
    <m/>
    <m/>
    <s v="INSTALACION"/>
    <s v="SIN CIUDAD"/>
    <s v="INST. ACCESORIOS"/>
    <m/>
    <m/>
    <s v="SE REALIZA INSTALACION DE JAMMER (CABLE NARANJO-NEGRO, CON RESET) Y SE CAMBIA PUERTAS A CABLE VERDE"/>
    <n v="99359"/>
    <s v="SI"/>
    <m/>
    <m/>
    <m/>
    <m/>
    <m/>
    <m/>
    <m/>
    <m/>
    <n v="1"/>
    <m/>
    <m/>
    <m/>
    <m/>
    <m/>
    <n v="1"/>
    <m/>
    <m/>
    <m/>
    <m/>
    <m/>
    <m/>
    <m/>
    <m/>
    <s v="N/A"/>
    <m/>
    <m/>
    <m/>
    <m/>
    <m/>
    <m/>
    <m/>
    <m/>
    <m/>
    <m/>
    <m/>
    <m/>
    <m/>
  </r>
  <r>
    <s v="96833820-K"/>
    <n v="31989"/>
    <d v="2024-09-25T00:00:00"/>
    <s v="GONZALEZ, EFRAIN"/>
    <s v="TOPFRIO"/>
    <s v="077-KGXZ26"/>
    <m/>
    <m/>
    <s v="INSTALACION"/>
    <s v="SIN CIUDAD"/>
    <s v="INST. ACCESORIOS"/>
    <m/>
    <m/>
    <s v="SE REALIZA INSTALACION DE JAMMER (CABLE NARANJO-NEGRO, CON RESET)"/>
    <n v="101610"/>
    <s v="SI"/>
    <m/>
    <m/>
    <m/>
    <m/>
    <m/>
    <m/>
    <m/>
    <m/>
    <m/>
    <m/>
    <m/>
    <m/>
    <m/>
    <m/>
    <n v="1"/>
    <m/>
    <m/>
    <m/>
    <m/>
    <m/>
    <m/>
    <m/>
    <m/>
    <s v="N/A"/>
    <m/>
    <m/>
    <m/>
    <m/>
    <m/>
    <m/>
    <m/>
    <m/>
    <m/>
    <m/>
    <m/>
    <m/>
    <m/>
  </r>
  <r>
    <s v="96833820-K"/>
    <n v="31964"/>
    <d v="2024-09-25T00:00:00"/>
    <s v="GONZALEZ, EFRAIN"/>
    <s v="TOPFRIO"/>
    <s v="113-CSCT43"/>
    <m/>
    <m/>
    <s v="INSTALACION"/>
    <s v="SIN CIUDAD"/>
    <s v="INST. ACCESORIOS"/>
    <m/>
    <m/>
    <s v="SE REALIZA INSTALACION DE JAMMER (CABLE NARANJO-NEGRO, CON RESET) Y SE CAMBIA PUERTAS A CABLE VERDE"/>
    <n v="100321"/>
    <s v="SI"/>
    <m/>
    <m/>
    <m/>
    <m/>
    <m/>
    <m/>
    <m/>
    <m/>
    <n v="1"/>
    <m/>
    <m/>
    <m/>
    <m/>
    <m/>
    <n v="1"/>
    <m/>
    <m/>
    <m/>
    <m/>
    <m/>
    <m/>
    <m/>
    <m/>
    <s v="N/A"/>
    <m/>
    <m/>
    <m/>
    <m/>
    <m/>
    <m/>
    <m/>
    <m/>
    <m/>
    <m/>
    <m/>
    <m/>
    <m/>
  </r>
  <r>
    <s v="78152850-1"/>
    <n v="32387"/>
    <d v="2024-09-25T00:00:00"/>
    <s v="KAM SOLICITUDES"/>
    <s v="GUINEZ_DGM"/>
    <s v="JJWJ84"/>
    <m/>
    <m/>
    <s v="RETIRO"/>
    <s v="SIN CIUDAD"/>
    <s v="BAJA COMERCIAL"/>
    <m/>
    <m/>
    <s v="BAJA COMERCIAL, SE COBRA EQUIPO"/>
    <n v="82188"/>
    <s v="SI"/>
    <m/>
    <m/>
    <m/>
    <m/>
    <m/>
    <m/>
    <m/>
    <m/>
    <m/>
    <m/>
    <m/>
    <m/>
    <m/>
    <m/>
    <m/>
    <m/>
    <m/>
    <n v="1"/>
    <m/>
    <m/>
    <m/>
    <m/>
    <m/>
    <s v="N/A"/>
    <m/>
    <m/>
    <m/>
    <m/>
    <m/>
    <m/>
    <m/>
    <m/>
    <m/>
    <m/>
    <m/>
    <m/>
    <m/>
  </r>
  <r>
    <s v="76526130-9"/>
    <n v="32390"/>
    <d v="2024-09-25T00:00:00"/>
    <s v="KAM SOLICITUDES"/>
    <s v="FOURTHANE1"/>
    <s v="TJVR40"/>
    <m/>
    <m/>
    <s v="RETIRO"/>
    <s v="SIN CIUDAD"/>
    <s v="BAJA COMERCIAL"/>
    <m/>
    <m/>
    <s v="BAJA COMERCIAL, SE COBRA EQUIPO"/>
    <n v="102448"/>
    <s v="SI"/>
    <m/>
    <m/>
    <m/>
    <m/>
    <m/>
    <m/>
    <m/>
    <m/>
    <m/>
    <m/>
    <m/>
    <m/>
    <m/>
    <m/>
    <m/>
    <m/>
    <m/>
    <n v="1"/>
    <m/>
    <m/>
    <m/>
    <m/>
    <m/>
    <s v="N/A"/>
    <m/>
    <m/>
    <m/>
    <m/>
    <m/>
    <m/>
    <m/>
    <m/>
    <m/>
    <m/>
    <m/>
    <m/>
    <m/>
  </r>
  <r>
    <s v="76526130-9"/>
    <n v="32389"/>
    <d v="2024-09-25T00:00:00"/>
    <s v="KAM SOLICITUDES"/>
    <s v="FOURTHANE1"/>
    <s v="SHPK58"/>
    <m/>
    <m/>
    <s v="RETIRO"/>
    <s v="SIN CIUDAD"/>
    <s v="BAJA COMERCIAL"/>
    <m/>
    <m/>
    <s v="BAJA COMERCIAL, SE COBRA EQUIPO"/>
    <n v="92835"/>
    <s v="SI"/>
    <m/>
    <m/>
    <m/>
    <m/>
    <m/>
    <m/>
    <m/>
    <m/>
    <m/>
    <m/>
    <m/>
    <m/>
    <m/>
    <m/>
    <m/>
    <m/>
    <m/>
    <n v="1"/>
    <m/>
    <m/>
    <m/>
    <m/>
    <m/>
    <s v="N/A"/>
    <m/>
    <m/>
    <m/>
    <m/>
    <m/>
    <m/>
    <m/>
    <m/>
    <m/>
    <m/>
    <m/>
    <m/>
    <m/>
  </r>
  <r>
    <s v="86431800-2"/>
    <n v="32163"/>
    <d v="2024-09-25T00:00:00"/>
    <s v="KAM SOLICITUDES"/>
    <s v="BRINKS"/>
    <s v="HLFY40-CB629"/>
    <m/>
    <m/>
    <s v="RETIRO"/>
    <s v="SIN CIUDAD"/>
    <s v="BAJA COMERCIAL"/>
    <m/>
    <m/>
    <s v="RETIRADO POR PERSONAL DE OLIVOS"/>
    <n v="94761"/>
    <s v="SI"/>
    <m/>
    <m/>
    <m/>
    <m/>
    <m/>
    <m/>
    <m/>
    <m/>
    <m/>
    <m/>
    <m/>
    <m/>
    <m/>
    <m/>
    <m/>
    <m/>
    <m/>
    <n v="1"/>
    <m/>
    <m/>
    <m/>
    <m/>
    <m/>
    <s v="N/A"/>
    <m/>
    <m/>
    <m/>
    <m/>
    <m/>
    <m/>
    <m/>
    <m/>
    <m/>
    <m/>
    <m/>
    <m/>
    <m/>
  </r>
  <r>
    <s v="86431800-2"/>
    <n v="32163"/>
    <d v="2024-09-25T00:00:00"/>
    <s v="KAM SOLICITUDES"/>
    <s v="BRINKS"/>
    <s v="CB629-HLFY40"/>
    <m/>
    <m/>
    <s v="RETIRO"/>
    <s v="SIN CIUDAD"/>
    <s v="BAJA COMERCIAL"/>
    <m/>
    <m/>
    <s v="RETIRADO POR PERSONAL DE OLIVOS"/>
    <n v="901505"/>
    <s v="SI"/>
    <m/>
    <m/>
    <m/>
    <m/>
    <m/>
    <m/>
    <m/>
    <m/>
    <m/>
    <m/>
    <m/>
    <m/>
    <m/>
    <m/>
    <m/>
    <m/>
    <m/>
    <n v="1"/>
    <m/>
    <m/>
    <m/>
    <m/>
    <m/>
    <s v="N/A"/>
    <m/>
    <m/>
    <m/>
    <m/>
    <m/>
    <m/>
    <m/>
    <m/>
    <m/>
    <m/>
    <m/>
    <m/>
    <m/>
  </r>
  <r>
    <s v="79518000-1"/>
    <n v="32386"/>
    <d v="2024-09-25T00:00:00"/>
    <s v="LUCO, FABIAN"/>
    <s v="TMONEDA"/>
    <s v="BVGD98"/>
    <m/>
    <m/>
    <s v="INSTALACION"/>
    <s v="SIN CIUDAD"/>
    <s v="NUEVA INSTALACION"/>
    <m/>
    <m/>
    <s v="INST GPS + SONDA + PUERTA TRASERA"/>
    <n v="104296"/>
    <s v="SI"/>
    <n v="1"/>
    <n v="1"/>
    <n v="1"/>
    <m/>
    <m/>
    <m/>
    <m/>
    <m/>
    <m/>
    <m/>
    <m/>
    <m/>
    <m/>
    <m/>
    <m/>
    <m/>
    <m/>
    <m/>
    <m/>
    <m/>
    <m/>
    <m/>
    <m/>
    <n v="6031"/>
    <m/>
    <m/>
    <m/>
    <m/>
    <m/>
    <m/>
    <m/>
    <m/>
    <m/>
    <m/>
    <m/>
    <m/>
    <m/>
  </r>
  <r>
    <s v="76117696-K"/>
    <n v="32234"/>
    <d v="2024-09-25T00:00:00"/>
    <s v="JIRON, GERMAN"/>
    <s v="ANDINA2"/>
    <s v="SKTX14"/>
    <m/>
    <m/>
    <s v="INSTALACION"/>
    <s v="SIN CIUDAD"/>
    <s v="NUEVA INSTALACION"/>
    <m/>
    <m/>
    <s v="INST GPS BASICO"/>
    <n v="104300"/>
    <s v="SI"/>
    <n v="1"/>
    <m/>
    <m/>
    <m/>
    <m/>
    <m/>
    <m/>
    <m/>
    <m/>
    <m/>
    <m/>
    <m/>
    <m/>
    <m/>
    <m/>
    <m/>
    <m/>
    <m/>
    <m/>
    <m/>
    <m/>
    <m/>
    <m/>
    <s v="N/A"/>
    <m/>
    <m/>
    <m/>
    <m/>
    <m/>
    <m/>
    <m/>
    <m/>
    <m/>
    <m/>
    <m/>
    <m/>
    <m/>
  </r>
  <r>
    <s v="76117696-K"/>
    <n v="32234"/>
    <d v="2024-09-25T00:00:00"/>
    <s v="JIRON, GERMAN"/>
    <s v="ARAMARK_ANDINA2"/>
    <s v="SKTX14"/>
    <m/>
    <m/>
    <s v="INSTALACION"/>
    <s v="SIN CIUDAD"/>
    <s v="NUEVA INSTALACION"/>
    <m/>
    <m/>
    <s v="INST MDVR + ADAS + DMS"/>
    <n v="553070399320"/>
    <s v="SI"/>
    <m/>
    <m/>
    <m/>
    <m/>
    <m/>
    <m/>
    <m/>
    <m/>
    <m/>
    <m/>
    <m/>
    <m/>
    <m/>
    <m/>
    <m/>
    <m/>
    <m/>
    <m/>
    <m/>
    <m/>
    <m/>
    <m/>
    <m/>
    <s v="N/A"/>
    <n v="1"/>
    <m/>
    <m/>
    <m/>
    <m/>
    <n v="1"/>
    <n v="1"/>
    <m/>
    <m/>
    <m/>
    <m/>
    <m/>
    <m/>
  </r>
  <r>
    <s v="79518000-1"/>
    <n v="32385"/>
    <d v="2024-09-25T00:00:00"/>
    <s v="MORALES, LUIS"/>
    <s v="TMONEDA"/>
    <s v="HDWP13"/>
    <m/>
    <m/>
    <s v="INSTALACION"/>
    <s v="SIN CIUDAD"/>
    <s v="NUEVA INSTALACION"/>
    <m/>
    <m/>
    <s v="INST GPS + SONDA + PUERTA TRASERA"/>
    <n v="104303"/>
    <s v="SI"/>
    <n v="1"/>
    <n v="1"/>
    <n v="1"/>
    <m/>
    <m/>
    <m/>
    <m/>
    <m/>
    <m/>
    <m/>
    <m/>
    <m/>
    <m/>
    <m/>
    <m/>
    <m/>
    <m/>
    <m/>
    <m/>
    <m/>
    <m/>
    <m/>
    <m/>
    <s v="N/A"/>
    <m/>
    <m/>
    <m/>
    <m/>
    <m/>
    <m/>
    <m/>
    <m/>
    <m/>
    <m/>
    <m/>
    <m/>
    <m/>
  </r>
  <r>
    <s v="79518000-1"/>
    <n v="32485"/>
    <d v="2024-09-25T00:00:00"/>
    <s v="MORALES, LUIS"/>
    <s v="TMONEDA"/>
    <s v="FFZX33"/>
    <m/>
    <m/>
    <s v="INSTALACION"/>
    <s v="SIN CIUDAD"/>
    <s v="NUEVA INSTALACION"/>
    <m/>
    <m/>
    <s v="INST GPS + SONDA + PUERTA TRASERA"/>
    <n v="104308"/>
    <s v="SI"/>
    <n v="1"/>
    <n v="1"/>
    <n v="1"/>
    <m/>
    <m/>
    <m/>
    <m/>
    <m/>
    <m/>
    <m/>
    <m/>
    <m/>
    <m/>
    <m/>
    <m/>
    <m/>
    <m/>
    <m/>
    <m/>
    <m/>
    <m/>
    <m/>
    <m/>
    <s v="N/A"/>
    <m/>
    <m/>
    <m/>
    <m/>
    <m/>
    <m/>
    <m/>
    <m/>
    <m/>
    <m/>
    <m/>
    <m/>
    <m/>
  </r>
  <r>
    <s v="77.076.379-7"/>
    <n v="32333"/>
    <d v="2024-09-25T00:00:00"/>
    <s v="RIQUELME, CRISTIAN"/>
    <s v="TRANSSGM"/>
    <s v="GTKV63"/>
    <m/>
    <m/>
    <s v="INSTALACION"/>
    <s v="SIN CIUDAD"/>
    <s v="NUEVA INSTALACION"/>
    <m/>
    <m/>
    <s v="INST GPS + CORTE + BOTON"/>
    <n v="104304"/>
    <s v="SI"/>
    <n v="1"/>
    <m/>
    <m/>
    <n v="1"/>
    <n v="1"/>
    <m/>
    <m/>
    <m/>
    <m/>
    <m/>
    <m/>
    <m/>
    <m/>
    <m/>
    <m/>
    <m/>
    <m/>
    <m/>
    <m/>
    <m/>
    <m/>
    <m/>
    <m/>
    <s v="N/A"/>
    <m/>
    <m/>
    <m/>
    <m/>
    <m/>
    <m/>
    <m/>
    <m/>
    <m/>
    <m/>
    <m/>
    <m/>
    <m/>
  </r>
  <r>
    <s v="8468228-4"/>
    <n v="32284"/>
    <d v="2024-09-25T00:00:00"/>
    <s v="LUGO, ORLANDO"/>
    <s v="TRANSPORTES_FCA"/>
    <s v="RGPC35"/>
    <m/>
    <m/>
    <s v="REVISION"/>
    <s v="SIN CIUDAD"/>
    <s v="CAMBIO EQUIPO"/>
    <m/>
    <m/>
    <s v="TECNICO INDICA QUE GPS Y ANTENA SE ENCUENTRAN EN EL MEJOR LUGAR POSIBLE UBICADOS, SE REALIZA CAMBIO DE GPS Y ANTENA"/>
    <n v="103141"/>
    <s v="NO"/>
    <m/>
    <m/>
    <m/>
    <m/>
    <m/>
    <m/>
    <m/>
    <m/>
    <m/>
    <m/>
    <m/>
    <m/>
    <m/>
    <m/>
    <m/>
    <m/>
    <m/>
    <m/>
    <m/>
    <m/>
    <m/>
    <m/>
    <m/>
    <s v="N/A"/>
    <m/>
    <m/>
    <m/>
    <m/>
    <m/>
    <m/>
    <m/>
    <m/>
    <m/>
    <m/>
    <m/>
    <m/>
    <m/>
  </r>
  <r>
    <s v="76326743-1"/>
    <n v="32248"/>
    <d v="2024-09-25T00:00:00"/>
    <s v="DIAZ, FABIAN"/>
    <s v="TRANS_MARTINEZ"/>
    <s v="FPZB11"/>
    <m/>
    <m/>
    <s v="REVISION"/>
    <s v="SIN CIUDAD"/>
    <s v="CAMBIO EQUIPO"/>
    <m/>
    <m/>
    <s v="CAMBIO DE GPS DEPRECIADO. INSTALACION DE SONDA, PTA TRASERA INTERVENIDA POR TERCEROS, CLIENTE INSTALA INMOVILIZADOR Y CAMBIA EL ESTANDAR DE NUESTRA INSTALACION, TECNICO VUELVE A REALIZAR LA INSTALACION DEL CABLEADO BAJO NUESTRO ESTANDAR"/>
    <n v="87280"/>
    <s v="SI"/>
    <m/>
    <m/>
    <m/>
    <m/>
    <m/>
    <m/>
    <m/>
    <m/>
    <m/>
    <m/>
    <m/>
    <m/>
    <m/>
    <m/>
    <m/>
    <m/>
    <m/>
    <m/>
    <m/>
    <m/>
    <m/>
    <m/>
    <m/>
    <n v="6016"/>
    <m/>
    <m/>
    <m/>
    <m/>
    <m/>
    <m/>
    <m/>
    <m/>
    <m/>
    <m/>
    <m/>
    <m/>
    <m/>
  </r>
  <r>
    <s v="76568923-6"/>
    <n v="31656"/>
    <d v="2024-09-25T00:00:00"/>
    <s v="LUCO, FABIAN"/>
    <s v="SEGA_FITFLOW"/>
    <s v="THVK13"/>
    <m/>
    <m/>
    <s v="INSTALACION"/>
    <s v="SIN CIUDAD"/>
    <s v="NUEVA INSTALACION"/>
    <m/>
    <m/>
    <s v="INST GPS + CORTE + BOTON + IBUTTON (CON CORTE)"/>
    <n v="104285"/>
    <s v="SI"/>
    <n v="1"/>
    <m/>
    <m/>
    <n v="1"/>
    <n v="1"/>
    <m/>
    <m/>
    <m/>
    <m/>
    <m/>
    <m/>
    <m/>
    <m/>
    <m/>
    <m/>
    <n v="1"/>
    <m/>
    <m/>
    <m/>
    <m/>
    <m/>
    <m/>
    <m/>
    <s v="N/A"/>
    <m/>
    <m/>
    <m/>
    <m/>
    <m/>
    <m/>
    <m/>
    <m/>
    <m/>
    <m/>
    <m/>
    <m/>
    <m/>
  </r>
  <r>
    <s v="96529310-8"/>
    <n v="32340"/>
    <d v="2024-09-25T00:00:00"/>
    <s v="DIAZ, FABIAN"/>
    <s v="CMPC_TISSUE"/>
    <s v="DJVV-34"/>
    <m/>
    <m/>
    <s v="RETIRO"/>
    <s v="SIN CIUDAD"/>
    <s v="BAJA EQUIPO"/>
    <m/>
    <m/>
    <s v="RETIRO GPS + ACCESORIOS"/>
    <n v="100620"/>
    <s v="SI"/>
    <m/>
    <m/>
    <m/>
    <m/>
    <m/>
    <m/>
    <m/>
    <m/>
    <n v="1"/>
    <m/>
    <m/>
    <m/>
    <m/>
    <m/>
    <m/>
    <m/>
    <m/>
    <m/>
    <m/>
    <m/>
    <m/>
    <m/>
    <m/>
    <s v="N/A"/>
    <m/>
    <m/>
    <m/>
    <m/>
    <m/>
    <m/>
    <m/>
    <m/>
    <m/>
    <m/>
    <m/>
    <m/>
    <m/>
  </r>
  <r>
    <s v="96833820-K"/>
    <n v="31969"/>
    <d v="2024-09-25T00:00:00"/>
    <s v="GONZALEZ, EFRAIN"/>
    <s v="TOPFRIO"/>
    <s v="SRFL38"/>
    <m/>
    <m/>
    <s v="REVISION"/>
    <s v="SIN CIUDAD"/>
    <s v="REVISION GPS "/>
    <m/>
    <m/>
    <s v="REVISION PREVENTIVA, TODO EN ORDEN"/>
    <n v="94852"/>
    <s v="SI"/>
    <m/>
    <m/>
    <m/>
    <m/>
    <m/>
    <m/>
    <m/>
    <m/>
    <n v="1"/>
    <m/>
    <m/>
    <m/>
    <m/>
    <m/>
    <m/>
    <m/>
    <m/>
    <m/>
    <m/>
    <m/>
    <m/>
    <m/>
    <m/>
    <s v="N/A"/>
    <m/>
    <m/>
    <m/>
    <m/>
    <m/>
    <m/>
    <m/>
    <m/>
    <m/>
    <m/>
    <m/>
    <m/>
    <m/>
  </r>
  <r>
    <s v="96833820-K"/>
    <n v="31969"/>
    <d v="2024-09-25T00:00:00"/>
    <s v="GONZALEZ, EFRAIN"/>
    <s v="TOPFRIO"/>
    <s v="HKSL52"/>
    <m/>
    <m/>
    <s v="INSTALACION"/>
    <s v="SIN CIUDAD"/>
    <s v="INST. ACCESORIOS"/>
    <m/>
    <m/>
    <s v="REVISION PREVENTIVA, TODO EN ORDEN. INSTALACION DE JAMMER"/>
    <n v="51233"/>
    <s v="SI"/>
    <m/>
    <m/>
    <m/>
    <m/>
    <m/>
    <m/>
    <m/>
    <m/>
    <n v="1"/>
    <m/>
    <m/>
    <m/>
    <m/>
    <m/>
    <n v="1"/>
    <m/>
    <m/>
    <m/>
    <m/>
    <m/>
    <m/>
    <m/>
    <m/>
    <s v="N/A"/>
    <m/>
    <m/>
    <m/>
    <m/>
    <m/>
    <m/>
    <m/>
    <m/>
    <m/>
    <m/>
    <m/>
    <m/>
    <m/>
  </r>
  <r>
    <s v="96833820-K"/>
    <n v="31969"/>
    <d v="2024-09-25T00:00:00"/>
    <s v="GONZALEZ, EFRAIN"/>
    <s v="TOPFRIO"/>
    <s v="LDHJ89"/>
    <m/>
    <m/>
    <s v="REVISION"/>
    <s v="SIN CIUDAD"/>
    <s v="REVISION GPS "/>
    <m/>
    <m/>
    <s v="REVISION PREVENTIVA, TODO EN ORDEN"/>
    <n v="57716"/>
    <s v="SI"/>
    <m/>
    <m/>
    <m/>
    <m/>
    <m/>
    <m/>
    <m/>
    <m/>
    <n v="1"/>
    <m/>
    <m/>
    <m/>
    <m/>
    <m/>
    <m/>
    <m/>
    <m/>
    <m/>
    <m/>
    <m/>
    <m/>
    <m/>
    <m/>
    <s v="N/A"/>
    <m/>
    <m/>
    <m/>
    <m/>
    <m/>
    <m/>
    <m/>
    <m/>
    <m/>
    <m/>
    <m/>
    <m/>
    <m/>
  </r>
  <r>
    <s v="77461290-4"/>
    <n v="32379"/>
    <d v="2024-09-26T00:00:00"/>
    <s v="RIQUELME, CRISTIAN"/>
    <s v="CARFLEX"/>
    <s v="TSLP55"/>
    <m/>
    <m/>
    <s v="INSTALACION"/>
    <s v="SIN CIUDAD"/>
    <s v="NUEVA INSTALACION"/>
    <m/>
    <m/>
    <s v="INST GPS BASICO"/>
    <n v="104314"/>
    <s v="SI"/>
    <n v="1"/>
    <m/>
    <m/>
    <m/>
    <m/>
    <m/>
    <m/>
    <m/>
    <m/>
    <m/>
    <m/>
    <m/>
    <m/>
    <m/>
    <m/>
    <m/>
    <m/>
    <m/>
    <m/>
    <m/>
    <m/>
    <m/>
    <m/>
    <s v="N/A"/>
    <m/>
    <m/>
    <m/>
    <m/>
    <m/>
    <m/>
    <m/>
    <m/>
    <m/>
    <m/>
    <m/>
    <m/>
    <m/>
  </r>
  <r>
    <s v="77461290-4"/>
    <n v="32378"/>
    <d v="2024-09-26T00:00:00"/>
    <s v="RIQUELME, CRISTIAN"/>
    <s v="CARFLEX"/>
    <s v="STZW24"/>
    <m/>
    <m/>
    <s v="INSTALACION"/>
    <s v="SIN CIUDAD"/>
    <s v="NUEVA INSTALACION"/>
    <m/>
    <m/>
    <s v="INST GPS BASICO"/>
    <n v="104321"/>
    <s v="SI"/>
    <n v="1"/>
    <m/>
    <m/>
    <m/>
    <m/>
    <m/>
    <m/>
    <m/>
    <m/>
    <m/>
    <m/>
    <m/>
    <m/>
    <m/>
    <m/>
    <m/>
    <m/>
    <m/>
    <m/>
    <m/>
    <m/>
    <m/>
    <m/>
    <s v="N/A"/>
    <m/>
    <m/>
    <m/>
    <m/>
    <m/>
    <m/>
    <m/>
    <m/>
    <m/>
    <m/>
    <m/>
    <m/>
    <m/>
  </r>
  <r>
    <s v="77097814-9"/>
    <n v="32403"/>
    <d v="2024-09-26T00:00:00"/>
    <s v="MORALES, LUIS"/>
    <s v="GESLOG"/>
    <s v="TSXH59"/>
    <m/>
    <m/>
    <s v="INSTALACION"/>
    <s v="SIN CIUDAD"/>
    <s v="NUEVA INSTALACION"/>
    <m/>
    <m/>
    <s v="INST GPS BASICO"/>
    <n v="104324"/>
    <s v="SI"/>
    <n v="1"/>
    <m/>
    <m/>
    <m/>
    <m/>
    <m/>
    <m/>
    <m/>
    <m/>
    <m/>
    <m/>
    <m/>
    <m/>
    <m/>
    <m/>
    <m/>
    <m/>
    <m/>
    <m/>
    <m/>
    <m/>
    <m/>
    <m/>
    <s v="N/A"/>
    <m/>
    <m/>
    <m/>
    <m/>
    <m/>
    <m/>
    <m/>
    <m/>
    <m/>
    <m/>
    <m/>
    <m/>
    <m/>
  </r>
  <r>
    <s v="76117696-K"/>
    <n v="32240"/>
    <d v="2024-09-26T00:00:00"/>
    <s v="JIRON, GERMAN"/>
    <s v="ANDINA2"/>
    <s v="SPCH76"/>
    <m/>
    <m/>
    <s v="INSTALACION"/>
    <s v="SIN CIUDAD"/>
    <s v="NUEVA INSTALACION"/>
    <m/>
    <m/>
    <s v="INST GPS BASICO"/>
    <n v="104326"/>
    <s v="SI"/>
    <n v="1"/>
    <m/>
    <m/>
    <m/>
    <m/>
    <m/>
    <m/>
    <m/>
    <m/>
    <m/>
    <m/>
    <m/>
    <m/>
    <m/>
    <m/>
    <m/>
    <m/>
    <m/>
    <m/>
    <m/>
    <m/>
    <m/>
    <m/>
    <s v="N/A"/>
    <m/>
    <m/>
    <m/>
    <m/>
    <m/>
    <m/>
    <m/>
    <m/>
    <m/>
    <m/>
    <m/>
    <m/>
    <m/>
  </r>
  <r>
    <s v="76117696-K"/>
    <n v="32230"/>
    <d v="2024-09-26T00:00:00"/>
    <s v="JIRON, GERMAN"/>
    <s v="ARAMARK_ANDINA2"/>
    <s v="RDPG45"/>
    <m/>
    <m/>
    <s v="INSTALACION"/>
    <s v="SIN CIUDAD"/>
    <s v="NUEVA INSTALACION"/>
    <m/>
    <m/>
    <s v="INST MDVR + DMS + ADAS"/>
    <n v="553070399304"/>
    <s v="SI"/>
    <m/>
    <m/>
    <m/>
    <m/>
    <m/>
    <m/>
    <m/>
    <m/>
    <m/>
    <m/>
    <m/>
    <m/>
    <m/>
    <m/>
    <m/>
    <m/>
    <m/>
    <m/>
    <m/>
    <m/>
    <m/>
    <m/>
    <m/>
    <s v="N/A"/>
    <n v="1"/>
    <m/>
    <m/>
    <m/>
    <m/>
    <n v="1"/>
    <n v="1"/>
    <m/>
    <m/>
    <m/>
    <m/>
    <m/>
    <m/>
  </r>
  <r>
    <s v="77555899-7"/>
    <n v="32136"/>
    <d v="2024-09-26T00:00:00"/>
    <s v="KAM SOLICITUDES"/>
    <s v="TRANS_LUISGUTIERREZ"/>
    <s v="DHHV99"/>
    <m/>
    <m/>
    <s v="RETIRO"/>
    <s v="SIN CIUDAD"/>
    <s v="BAJA COMERCIAL"/>
    <m/>
    <m/>
    <s v="BAJA COMERCIAL, SE COBRA EQUIPO"/>
    <n v="48783"/>
    <s v="SI"/>
    <m/>
    <m/>
    <m/>
    <m/>
    <m/>
    <m/>
    <m/>
    <m/>
    <m/>
    <m/>
    <m/>
    <m/>
    <m/>
    <m/>
    <m/>
    <m/>
    <m/>
    <n v="1"/>
    <m/>
    <m/>
    <m/>
    <m/>
    <m/>
    <s v="N/A"/>
    <m/>
    <m/>
    <m/>
    <m/>
    <m/>
    <m/>
    <m/>
    <m/>
    <m/>
    <m/>
    <m/>
    <m/>
    <m/>
  </r>
  <r>
    <s v="76526130-9"/>
    <n v="32388"/>
    <d v="2024-09-26T00:00:00"/>
    <s v="RIQUELME, CRISTIAN"/>
    <s v="FOURTHANE1"/>
    <s v="TSJH67"/>
    <m/>
    <m/>
    <s v="INSTALACION"/>
    <s v="SIN CIUDAD"/>
    <s v="NUEVA INSTALACION"/>
    <m/>
    <m/>
    <s v="INST GPS BASICO"/>
    <n v="104330"/>
    <s v="SI"/>
    <n v="1"/>
    <m/>
    <m/>
    <m/>
    <m/>
    <m/>
    <m/>
    <m/>
    <m/>
    <m/>
    <m/>
    <m/>
    <m/>
    <m/>
    <m/>
    <m/>
    <m/>
    <m/>
    <m/>
    <m/>
    <m/>
    <m/>
    <m/>
    <s v="N/A"/>
    <m/>
    <m/>
    <m/>
    <m/>
    <m/>
    <m/>
    <m/>
    <m/>
    <m/>
    <m/>
    <m/>
    <m/>
    <m/>
  </r>
  <r>
    <s v="N/A"/>
    <s v="N/A"/>
    <d v="2024-09-26T00:00:00"/>
    <s v="GONZALEZ, EFRAIN"/>
    <s v="TRANSSGM"/>
    <s v="KZBK11"/>
    <m/>
    <m/>
    <s v="INSTALACION"/>
    <s v="SIN CIUDAD"/>
    <s v="NUEVA INSTALACION"/>
    <m/>
    <m/>
    <s v="INST GPS + SONDA + CORTE + BOTON"/>
    <n v="104331"/>
    <s v="SI"/>
    <n v="1"/>
    <n v="1"/>
    <m/>
    <n v="1"/>
    <n v="1"/>
    <m/>
    <m/>
    <m/>
    <m/>
    <m/>
    <m/>
    <m/>
    <m/>
    <m/>
    <m/>
    <m/>
    <m/>
    <m/>
    <m/>
    <m/>
    <m/>
    <m/>
    <m/>
    <n v="6015"/>
    <m/>
    <m/>
    <m/>
    <m/>
    <m/>
    <m/>
    <m/>
    <m/>
    <m/>
    <m/>
    <m/>
    <m/>
    <m/>
  </r>
  <r>
    <s v="99576460-1"/>
    <s v="N/A"/>
    <d v="2024-09-26T00:00:00"/>
    <s v="TEC. ELECCON"/>
    <s v="ELECCON"/>
    <s v="KBBC-76"/>
    <m/>
    <m/>
    <s v="INSTALACION"/>
    <s v="SIN CIUDAD"/>
    <s v="NUEVA INSTALACION"/>
    <m/>
    <m/>
    <s v="INST GEOTAB BASICO"/>
    <s v="G77E2100316A"/>
    <s v="SI"/>
    <n v="1"/>
    <m/>
    <m/>
    <m/>
    <m/>
    <m/>
    <m/>
    <m/>
    <m/>
    <m/>
    <m/>
    <m/>
    <m/>
    <m/>
    <m/>
    <m/>
    <m/>
    <m/>
    <m/>
    <m/>
    <m/>
    <m/>
    <m/>
    <s v="N/A"/>
    <m/>
    <m/>
    <m/>
    <m/>
    <m/>
    <m/>
    <m/>
    <m/>
    <m/>
    <m/>
    <m/>
    <m/>
    <m/>
  </r>
  <r>
    <s v="96566940-K"/>
    <n v="32283"/>
    <d v="2024-09-26T00:00:00"/>
    <s v="MORALES, LUIS"/>
    <s v="AGUNSA"/>
    <s v="RAM-JK7567"/>
    <m/>
    <m/>
    <s v="RETIRO"/>
    <s v="SIN CIUDAD"/>
    <s v="BAJA EQUIPO"/>
    <m/>
    <m/>
    <s v="RETIRO GPS + ACCESORIOS"/>
    <n v="102183"/>
    <s v="SI"/>
    <m/>
    <m/>
    <m/>
    <m/>
    <m/>
    <m/>
    <m/>
    <m/>
    <n v="1"/>
    <m/>
    <m/>
    <m/>
    <m/>
    <m/>
    <m/>
    <m/>
    <m/>
    <m/>
    <m/>
    <m/>
    <m/>
    <m/>
    <m/>
    <s v="N/A"/>
    <m/>
    <m/>
    <m/>
    <m/>
    <m/>
    <m/>
    <m/>
    <m/>
    <m/>
    <m/>
    <m/>
    <m/>
    <m/>
  </r>
  <r>
    <s v="83614800-2"/>
    <n v="31030"/>
    <d v="2024-09-26T00:00:00"/>
    <s v="JIMENEZ, JIMMY"/>
    <s v="ARIZPTOMONTT"/>
    <s v="OSO-4953-LWPT52"/>
    <m/>
    <m/>
    <s v="REVISION"/>
    <s v="SIN CIUDAD"/>
    <s v="REVISION GPS"/>
    <m/>
    <m/>
    <s v="SE REALIZA CAMBIO DE MAZO Y MAGNETICOS TRASEROS"/>
    <n v="82126"/>
    <s v="SI"/>
    <m/>
    <m/>
    <n v="1"/>
    <m/>
    <m/>
    <m/>
    <m/>
    <m/>
    <n v="1"/>
    <m/>
    <m/>
    <m/>
    <m/>
    <m/>
    <m/>
    <m/>
    <m/>
    <m/>
    <m/>
    <m/>
    <m/>
    <m/>
    <m/>
    <s v="N/A"/>
    <m/>
    <m/>
    <m/>
    <m/>
    <m/>
    <m/>
    <m/>
    <m/>
    <m/>
    <m/>
    <m/>
    <m/>
    <m/>
  </r>
  <r>
    <s v="86431800-2"/>
    <n v="32347"/>
    <d v="2024-09-26T00:00:00"/>
    <s v="JIMENEZ, JIMMY"/>
    <s v="BRINKS"/>
    <s v="LZKB40 - MOV852"/>
    <m/>
    <m/>
    <s v="REVISION"/>
    <s v="SIN CIUDAD"/>
    <s v="REVISION GPS"/>
    <m/>
    <m/>
    <s v="SE REALIZA CAMBIO DE BOTON"/>
    <n v="98004"/>
    <s v="SI"/>
    <m/>
    <m/>
    <m/>
    <n v="1"/>
    <m/>
    <m/>
    <m/>
    <m/>
    <m/>
    <m/>
    <m/>
    <m/>
    <m/>
    <m/>
    <m/>
    <m/>
    <m/>
    <m/>
    <m/>
    <m/>
    <m/>
    <m/>
    <m/>
    <s v="N/A"/>
    <m/>
    <m/>
    <m/>
    <m/>
    <m/>
    <m/>
    <m/>
    <m/>
    <m/>
    <m/>
    <m/>
    <m/>
    <m/>
  </r>
  <r>
    <s v="99576460-1"/>
    <n v="32409"/>
    <d v="2024-09-26T00:00:00"/>
    <s v="KAM SOLICITUDES"/>
    <s v="ELECCON"/>
    <s v="RFDZ84"/>
    <m/>
    <m/>
    <s v="RETIRO"/>
    <s v="SIN CIUDAD"/>
    <s v="BAJA COMERCIAL"/>
    <m/>
    <m/>
    <s v="BAJA COMERCIAL, CLIENTE ENVIARA GETOAB"/>
    <s v="G976211789C1"/>
    <s v="SI"/>
    <n v="1"/>
    <m/>
    <m/>
    <m/>
    <m/>
    <m/>
    <m/>
    <m/>
    <m/>
    <m/>
    <m/>
    <m/>
    <m/>
    <m/>
    <m/>
    <m/>
    <m/>
    <m/>
    <m/>
    <m/>
    <m/>
    <m/>
    <m/>
    <s v="N/A"/>
    <m/>
    <m/>
    <m/>
    <m/>
    <m/>
    <m/>
    <m/>
    <m/>
    <m/>
    <m/>
    <m/>
    <m/>
    <m/>
  </r>
  <r>
    <s v="99576460-1"/>
    <n v="32408"/>
    <d v="2024-09-26T00:00:00"/>
    <s v="KAM SOLICITUDES"/>
    <s v="ELECCON"/>
    <s v="THFL77"/>
    <m/>
    <m/>
    <s v="RETIRO"/>
    <s v="SIN CIUDAD"/>
    <s v="BAJA COMERCIAL"/>
    <m/>
    <m/>
    <s v="BAJA COMERCIAL, CLIENTE ENVIARA GETOAB"/>
    <s v="G99UEZDZY8YB"/>
    <s v="SI"/>
    <n v="1"/>
    <m/>
    <m/>
    <m/>
    <m/>
    <m/>
    <m/>
    <m/>
    <m/>
    <m/>
    <m/>
    <m/>
    <m/>
    <m/>
    <m/>
    <m/>
    <m/>
    <m/>
    <m/>
    <m/>
    <m/>
    <m/>
    <m/>
    <s v="N/A"/>
    <m/>
    <m/>
    <m/>
    <m/>
    <m/>
    <m/>
    <m/>
    <m/>
    <m/>
    <m/>
    <m/>
    <m/>
    <m/>
  </r>
  <r>
    <s v="21264292-4"/>
    <n v="32811"/>
    <d v="2024-09-26T00:00:00"/>
    <s v="LUGO, ORLANDO"/>
    <s v="TRANS_JCALCINAY"/>
    <s v="PSKH76"/>
    <m/>
    <m/>
    <s v="REVISION"/>
    <s v="SIN CIUDAD"/>
    <s v="CAMBIO EQUIPO"/>
    <m/>
    <m/>
    <s v="CAMBIO DE GPS POR MAL FUNCIONAMIENTO, EMITIA EXCESOS DE DESCONEXION Y CONEXION DE ALIEMENTACION PERO TECNICO INDICA QUE LOS PULSOS SON CORRECTOS, SE CAMBIA GPS Y NO EMITE EL EVENTO"/>
    <n v="88042"/>
    <s v="NO"/>
    <m/>
    <m/>
    <m/>
    <m/>
    <m/>
    <m/>
    <m/>
    <m/>
    <m/>
    <m/>
    <m/>
    <m/>
    <m/>
    <m/>
    <m/>
    <m/>
    <m/>
    <m/>
    <m/>
    <m/>
    <m/>
    <m/>
    <m/>
    <s v="N/A"/>
    <m/>
    <m/>
    <m/>
    <m/>
    <m/>
    <m/>
    <m/>
    <m/>
    <m/>
    <m/>
    <m/>
    <m/>
    <m/>
  </r>
  <r>
    <s v="76568923-6"/>
    <m/>
    <d v="2024-09-26T00:00:00"/>
    <s v="GONZALEZ, EFRAIN"/>
    <s v="FITFLOW"/>
    <s v="SCSG50"/>
    <m/>
    <m/>
    <s v="INSTALACION"/>
    <s v="SIN CIUDAD"/>
    <s v="INST. ACCESORIOS"/>
    <m/>
    <m/>
    <s v="INSTALACION DE CORTE DE MOTOR Y CORTE DE IBUTTON, TECNICO INDICA QUE EL DIA DE AYER TUVO QUE RETIRAR ESTOS ACCESORIOS PARA INDENTIFICAR EL PROBLEMA, VEHICULO TENIA UN ACCESORIO INMOVILIZADOR QUE AFECTABA EL CONTACTO DEL VEHICULO"/>
    <n v="92347"/>
    <s v="SI"/>
    <m/>
    <m/>
    <m/>
    <m/>
    <n v="1"/>
    <m/>
    <m/>
    <m/>
    <m/>
    <m/>
    <m/>
    <m/>
    <m/>
    <m/>
    <m/>
    <m/>
    <m/>
    <m/>
    <m/>
    <m/>
    <m/>
    <m/>
    <m/>
    <s v="N/A"/>
    <m/>
    <m/>
    <m/>
    <m/>
    <m/>
    <m/>
    <m/>
    <m/>
    <m/>
    <m/>
    <m/>
    <m/>
    <m/>
  </r>
  <r>
    <s v="79518000-1"/>
    <n v="32298"/>
    <d v="2024-09-26T00:00:00"/>
    <s v="LUGO, ORLANDO"/>
    <s v="TMONEDA"/>
    <s v="LPHD38"/>
    <m/>
    <m/>
    <s v="REVISION"/>
    <s v="SIN CIUDAD"/>
    <s v="CAMBIO EQUIPO"/>
    <m/>
    <m/>
    <s v="GPS SIN TRANSMITIR, SE CAMBIA GPS POR MAL FUNCIONAMIENTO"/>
    <n v="95920"/>
    <s v="NO"/>
    <m/>
    <m/>
    <m/>
    <m/>
    <m/>
    <m/>
    <m/>
    <m/>
    <m/>
    <m/>
    <m/>
    <m/>
    <m/>
    <m/>
    <m/>
    <m/>
    <m/>
    <m/>
    <m/>
    <m/>
    <m/>
    <m/>
    <m/>
    <s v="N/A"/>
    <m/>
    <m/>
    <m/>
    <m/>
    <m/>
    <m/>
    <m/>
    <m/>
    <m/>
    <m/>
    <m/>
    <m/>
    <m/>
  </r>
  <r>
    <s v="77030540-3"/>
    <m/>
    <d v="2024-09-26T00:00:00"/>
    <s v="MARCHANT, HUGO"/>
    <s v="LUREYE"/>
    <s v="0200-0082JDR3DIE"/>
    <m/>
    <m/>
    <s v="INSTALACION"/>
    <s v="SIN CIUDAD"/>
    <s v="NUEVA INSTALACION"/>
    <m/>
    <m/>
    <s v="INST GPS BASICO EN GENERADOR"/>
    <n v="104329"/>
    <s v="SI"/>
    <n v="1"/>
    <m/>
    <m/>
    <m/>
    <m/>
    <m/>
    <m/>
    <m/>
    <m/>
    <m/>
    <m/>
    <m/>
    <m/>
    <m/>
    <m/>
    <m/>
    <m/>
    <m/>
    <m/>
    <m/>
    <m/>
    <m/>
    <m/>
    <s v="N/A"/>
    <m/>
    <m/>
    <m/>
    <m/>
    <m/>
    <m/>
    <m/>
    <m/>
    <m/>
    <m/>
    <m/>
    <m/>
    <m/>
  </r>
  <r>
    <s v="76117696-K"/>
    <n v="32240"/>
    <d v="2024-09-26T00:00:00"/>
    <s v="GESTEK"/>
    <s v="ANDINA2"/>
    <s v="SPCH76"/>
    <m/>
    <m/>
    <s v="INSTALACION"/>
    <s v="SIN CIUDAD"/>
    <s v="NUEVA INSTALACION"/>
    <m/>
    <m/>
    <s v="INST MDVR + ADAS + DMS + 1 CAMARA CABINA"/>
    <n v="708047428193"/>
    <s v="SI"/>
    <m/>
    <m/>
    <m/>
    <m/>
    <m/>
    <m/>
    <m/>
    <m/>
    <m/>
    <m/>
    <m/>
    <m/>
    <m/>
    <m/>
    <m/>
    <m/>
    <m/>
    <m/>
    <m/>
    <m/>
    <m/>
    <m/>
    <m/>
    <s v="N/A"/>
    <n v="1"/>
    <m/>
    <m/>
    <m/>
    <m/>
    <n v="1"/>
    <n v="1"/>
    <m/>
    <m/>
    <m/>
    <m/>
    <m/>
    <m/>
  </r>
  <r>
    <s v="77076379-7"/>
    <n v="32335"/>
    <d v="2024-09-26T00:00:00"/>
    <s v="GONZALEZ, EFRAIN"/>
    <s v="TRANSSGM"/>
    <s v="RKRG86"/>
    <m/>
    <m/>
    <s v="INSTALACION"/>
    <s v="SIN CIUDAD"/>
    <s v="NUEVA INSTALACION"/>
    <m/>
    <m/>
    <s v="INST GPS + CORTE + BOTON"/>
    <n v="104336"/>
    <s v="SI"/>
    <n v="1"/>
    <m/>
    <m/>
    <n v="1"/>
    <n v="1"/>
    <m/>
    <m/>
    <m/>
    <m/>
    <m/>
    <m/>
    <m/>
    <m/>
    <m/>
    <m/>
    <m/>
    <m/>
    <m/>
    <m/>
    <m/>
    <m/>
    <m/>
    <m/>
    <s v="N/A"/>
    <m/>
    <m/>
    <m/>
    <m/>
    <m/>
    <m/>
    <m/>
    <m/>
    <m/>
    <m/>
    <m/>
    <m/>
    <m/>
  </r>
  <r>
    <s v="77076379-7"/>
    <n v="32337"/>
    <d v="2024-09-26T00:00:00"/>
    <s v="RIQUELME, CRISTIAN"/>
    <s v="TRANSSGM"/>
    <s v="TPRZ83"/>
    <m/>
    <m/>
    <s v="INSTALACION"/>
    <s v="SIN CIUDAD"/>
    <s v="NUEVA INSTALACION"/>
    <m/>
    <m/>
    <s v="INST GPS + CORTE + BOTON"/>
    <n v="104337"/>
    <s v="SI"/>
    <n v="1"/>
    <m/>
    <m/>
    <n v="1"/>
    <n v="1"/>
    <m/>
    <m/>
    <m/>
    <m/>
    <m/>
    <m/>
    <m/>
    <m/>
    <m/>
    <m/>
    <m/>
    <m/>
    <m/>
    <m/>
    <m/>
    <m/>
    <m/>
    <m/>
    <s v="N/A"/>
    <m/>
    <m/>
    <m/>
    <m/>
    <m/>
    <m/>
    <m/>
    <m/>
    <m/>
    <m/>
    <m/>
    <m/>
    <m/>
  </r>
  <r>
    <s v="96591040-9"/>
    <n v="32186"/>
    <d v="2024-09-26T00:00:00"/>
    <s v="DIAZ, FABIAN"/>
    <s v="CUENTA_CAROZZIDISTRIBUCION"/>
    <s v="HLGV69"/>
    <m/>
    <m/>
    <s v="REVISION"/>
    <s v="SIN CIUDAD"/>
    <s v="CAMBIO EQUIPO"/>
    <m/>
    <m/>
    <s v="CAMBIO DE GPS DEPRECIADO. SE REALIZA INSTALACION DE CORTE Y BOTON, PATENTE ES DE UN TRACTO"/>
    <n v="88203"/>
    <s v="SI"/>
    <m/>
    <m/>
    <m/>
    <n v="1"/>
    <n v="1"/>
    <m/>
    <m/>
    <m/>
    <m/>
    <m/>
    <m/>
    <m/>
    <m/>
    <m/>
    <m/>
    <m/>
    <m/>
    <m/>
    <m/>
    <m/>
    <m/>
    <m/>
    <m/>
    <s v="N/A"/>
    <m/>
    <m/>
    <m/>
    <m/>
    <m/>
    <m/>
    <m/>
    <m/>
    <m/>
    <m/>
    <m/>
    <m/>
    <m/>
  </r>
  <r>
    <s v="77076379-7"/>
    <n v="32336"/>
    <d v="2024-09-26T00:00:00"/>
    <s v="GONZALEZ, EFRAIN"/>
    <s v="TRANSSGM"/>
    <s v="RRWP33"/>
    <m/>
    <m/>
    <s v="INSTALACION"/>
    <s v="SIN CIUDAD"/>
    <s v="NUEVA INSTALACION"/>
    <m/>
    <m/>
    <s v="INST GPS + CORTE + BOTON"/>
    <n v="104340"/>
    <s v="SI"/>
    <n v="1"/>
    <m/>
    <m/>
    <n v="1"/>
    <n v="1"/>
    <m/>
    <m/>
    <m/>
    <m/>
    <m/>
    <m/>
    <m/>
    <m/>
    <m/>
    <m/>
    <m/>
    <m/>
    <m/>
    <m/>
    <m/>
    <m/>
    <m/>
    <m/>
    <s v="N/A"/>
    <m/>
    <m/>
    <m/>
    <m/>
    <m/>
    <m/>
    <m/>
    <m/>
    <m/>
    <m/>
    <m/>
    <m/>
    <m/>
  </r>
  <r>
    <s v="96591040-9"/>
    <n v="32083"/>
    <d v="2024-09-26T00:00:00"/>
    <s v="DIAZ, FABIAN"/>
    <s v="CUENTA_CAROZZIDISTRIBUCION"/>
    <s v="JKYY83"/>
    <m/>
    <m/>
    <s v="REVISION"/>
    <s v="SIN CIUDAD"/>
    <s v="REVISION GPS"/>
    <m/>
    <m/>
    <s v="CAMBIO DE BOTON DE EMERGENCIA"/>
    <n v="49320"/>
    <s v="SI"/>
    <m/>
    <m/>
    <m/>
    <n v="1"/>
    <m/>
    <m/>
    <m/>
    <m/>
    <m/>
    <m/>
    <m/>
    <m/>
    <m/>
    <m/>
    <m/>
    <m/>
    <m/>
    <m/>
    <m/>
    <m/>
    <m/>
    <m/>
    <m/>
    <s v="N/A"/>
    <m/>
    <m/>
    <m/>
    <m/>
    <m/>
    <m/>
    <m/>
    <m/>
    <m/>
    <m/>
    <m/>
    <m/>
    <m/>
  </r>
  <r>
    <s v="77076379-7"/>
    <n v="32336"/>
    <d v="2024-09-26T00:00:00"/>
    <s v="GONZALEZ, EFRAIN"/>
    <s v="TRANSSGM"/>
    <s v="HGXR10"/>
    <m/>
    <m/>
    <s v="INSTALACION"/>
    <s v="SIN CIUDAD"/>
    <s v="NUEVA INSTALACION"/>
    <m/>
    <m/>
    <s v="INST GPS + CORTE + BOTON + SONDA"/>
    <n v="104341"/>
    <s v="SI"/>
    <n v="1"/>
    <n v="1"/>
    <m/>
    <n v="1"/>
    <n v="1"/>
    <m/>
    <m/>
    <m/>
    <m/>
    <m/>
    <m/>
    <m/>
    <m/>
    <m/>
    <m/>
    <m/>
    <m/>
    <m/>
    <m/>
    <m/>
    <m/>
    <m/>
    <m/>
    <n v="6044"/>
    <m/>
    <m/>
    <m/>
    <m/>
    <m/>
    <m/>
    <m/>
    <m/>
    <m/>
    <m/>
    <m/>
    <m/>
    <m/>
  </r>
  <r>
    <s v="76823254-7"/>
    <n v="30944"/>
    <d v="2024-09-26T00:00:00"/>
    <s v="KAM SOLICITUDES"/>
    <s v="TRANSPORTESHERMOSILLA"/>
    <s v="RHHD81"/>
    <m/>
    <m/>
    <s v="RETIRO"/>
    <s v="SIN CIUDAD"/>
    <s v="BAJA COMERCIAL"/>
    <m/>
    <m/>
    <s v="BAJA COMERCIAL, SE COBRA EQUIPO"/>
    <n v="89539"/>
    <s v="SI"/>
    <m/>
    <m/>
    <m/>
    <m/>
    <m/>
    <m/>
    <m/>
    <m/>
    <m/>
    <m/>
    <m/>
    <m/>
    <m/>
    <m/>
    <m/>
    <m/>
    <m/>
    <n v="1"/>
    <m/>
    <m/>
    <m/>
    <m/>
    <m/>
    <s v="N/A"/>
    <m/>
    <m/>
    <m/>
    <m/>
    <m/>
    <m/>
    <m/>
    <m/>
    <m/>
    <m/>
    <m/>
    <m/>
    <m/>
  </r>
  <r>
    <s v="76455830-8"/>
    <n v="32434"/>
    <d v="2024-09-27T00:00:00"/>
    <s v="KAM SOLICITUDES"/>
    <s v="DIWATTS"/>
    <s v="SLWR78"/>
    <m/>
    <m/>
    <s v="RETIRO"/>
    <s v="SIN CIUDAD"/>
    <s v="BAJA COMERCIAL"/>
    <m/>
    <m/>
    <s v="BAJA COMERCIAL, SE COBRA EQUIPO"/>
    <n v="102208"/>
    <s v="SI"/>
    <m/>
    <m/>
    <m/>
    <m/>
    <m/>
    <m/>
    <m/>
    <m/>
    <m/>
    <m/>
    <m/>
    <m/>
    <m/>
    <m/>
    <m/>
    <m/>
    <m/>
    <n v="1"/>
    <m/>
    <m/>
    <m/>
    <m/>
    <m/>
    <s v="N/A"/>
    <m/>
    <m/>
    <m/>
    <m/>
    <m/>
    <m/>
    <m/>
    <m/>
    <m/>
    <m/>
    <m/>
    <m/>
    <m/>
  </r>
  <r>
    <s v="76455830-8"/>
    <n v="32433"/>
    <d v="2024-09-27T00:00:00"/>
    <s v="KAM SOLICITUDES"/>
    <s v="DIWATTS"/>
    <s v="RTBB27"/>
    <m/>
    <m/>
    <s v="RETIRO"/>
    <s v="SIN CIUDAD"/>
    <s v="BAJA COMERCIAL"/>
    <m/>
    <m/>
    <s v="BAJA COMERCIAL, SE COBRA EQUIPO"/>
    <n v="102999"/>
    <s v="SI"/>
    <m/>
    <m/>
    <m/>
    <m/>
    <m/>
    <m/>
    <m/>
    <m/>
    <m/>
    <m/>
    <m/>
    <m/>
    <m/>
    <m/>
    <m/>
    <m/>
    <m/>
    <n v="1"/>
    <m/>
    <m/>
    <m/>
    <m/>
    <m/>
    <s v="N/A"/>
    <m/>
    <m/>
    <m/>
    <m/>
    <m/>
    <m/>
    <m/>
    <m/>
    <m/>
    <m/>
    <m/>
    <m/>
    <m/>
  </r>
  <r>
    <s v="96529310-8"/>
    <n v="32441"/>
    <d v="2024-09-27T00:00:00"/>
    <s v="KAM SOLICITUDES"/>
    <s v="CONYSERCHUI"/>
    <s v="KJWH69"/>
    <m/>
    <m/>
    <s v="RETIRO"/>
    <s v="SIN CIUDAD"/>
    <s v="BAJA COMERCIAL"/>
    <m/>
    <m/>
    <s v="BAJA COMERCIAL, SE COBRA EQUIPO"/>
    <n v="54879"/>
    <s v="SI"/>
    <m/>
    <m/>
    <m/>
    <m/>
    <m/>
    <m/>
    <m/>
    <m/>
    <m/>
    <m/>
    <m/>
    <m/>
    <m/>
    <m/>
    <m/>
    <m/>
    <m/>
    <n v="1"/>
    <m/>
    <m/>
    <m/>
    <m/>
    <m/>
    <s v="N/A"/>
    <m/>
    <m/>
    <m/>
    <m/>
    <m/>
    <m/>
    <m/>
    <m/>
    <m/>
    <m/>
    <m/>
    <m/>
    <m/>
  </r>
  <r>
    <s v="79518000-1"/>
    <n v="32414"/>
    <d v="2024-09-27T00:00:00"/>
    <s v="GONZALEZ, EFRAIN"/>
    <s v="TMONEDA"/>
    <s v="HKST70"/>
    <m/>
    <m/>
    <s v="INSTALACION"/>
    <s v="SIN CIUDAD"/>
    <s v="NUEVA INSTALACION"/>
    <m/>
    <m/>
    <s v="INST GPS + SONDA + PUERTA TRASERA"/>
    <n v="104361"/>
    <s v="SI"/>
    <n v="1"/>
    <n v="1"/>
    <n v="1"/>
    <m/>
    <m/>
    <m/>
    <m/>
    <m/>
    <m/>
    <m/>
    <m/>
    <m/>
    <m/>
    <m/>
    <m/>
    <m/>
    <m/>
    <m/>
    <m/>
    <m/>
    <m/>
    <m/>
    <m/>
    <n v="6040"/>
    <m/>
    <m/>
    <m/>
    <m/>
    <m/>
    <m/>
    <m/>
    <m/>
    <m/>
    <m/>
    <m/>
    <m/>
    <m/>
  </r>
  <r>
    <s v="99576460-1"/>
    <s v="N/A"/>
    <d v="2024-09-27T00:00:00"/>
    <s v="TEC. ELECCON"/>
    <s v="ELECCON"/>
    <s v="TRWJ17"/>
    <m/>
    <m/>
    <s v="INSTALACION"/>
    <s v="SIN CIUDAD"/>
    <s v="NUEVA INSTALACION"/>
    <m/>
    <m/>
    <s v="INST GEOTAB BASICO"/>
    <s v="G9EKX6WSD460"/>
    <s v="SI"/>
    <n v="1"/>
    <m/>
    <m/>
    <m/>
    <m/>
    <m/>
    <m/>
    <m/>
    <m/>
    <m/>
    <m/>
    <m/>
    <m/>
    <m/>
    <m/>
    <m/>
    <m/>
    <m/>
    <m/>
    <m/>
    <m/>
    <m/>
    <m/>
    <s v="N/A"/>
    <m/>
    <m/>
    <m/>
    <m/>
    <m/>
    <m/>
    <m/>
    <m/>
    <m/>
    <m/>
    <m/>
    <m/>
    <m/>
  </r>
  <r>
    <s v="77.076.379-7"/>
    <n v="32328"/>
    <d v="2024-09-27T00:00:00"/>
    <s v="RIQUELME, CRISTIAN"/>
    <s v="TRANSSGM"/>
    <s v="LZRL90"/>
    <m/>
    <m/>
    <s v="INSTALACION"/>
    <s v="SIN CIUDAD"/>
    <s v="NUEVA INSTALACION"/>
    <m/>
    <m/>
    <s v="INST GPS + CORTE + BOTON + SONDA"/>
    <n v="104363"/>
    <s v="SI"/>
    <n v="1"/>
    <n v="1"/>
    <m/>
    <n v="1"/>
    <n v="1"/>
    <m/>
    <m/>
    <m/>
    <m/>
    <m/>
    <m/>
    <m/>
    <m/>
    <m/>
    <m/>
    <m/>
    <m/>
    <m/>
    <m/>
    <m/>
    <m/>
    <m/>
    <m/>
    <n v="6034"/>
    <m/>
    <m/>
    <m/>
    <m/>
    <m/>
    <m/>
    <m/>
    <m/>
    <m/>
    <m/>
    <m/>
    <m/>
    <m/>
  </r>
  <r>
    <s v="77.076.379-7"/>
    <n v="32331"/>
    <d v="2024-09-27T00:00:00"/>
    <s v="RIQUELME, CRISTIAN"/>
    <s v="TRANSSGM"/>
    <s v="TGFZ74"/>
    <m/>
    <m/>
    <s v="INSTALACION"/>
    <s v="SIN CIUDAD"/>
    <s v="NUEVA INSTALACION"/>
    <m/>
    <m/>
    <s v="INST GPS + CORTE + BOTON + SONDA"/>
    <n v="104370"/>
    <s v="SI"/>
    <n v="1"/>
    <n v="1"/>
    <m/>
    <n v="1"/>
    <n v="1"/>
    <m/>
    <m/>
    <m/>
    <m/>
    <m/>
    <m/>
    <m/>
    <m/>
    <m/>
    <m/>
    <m/>
    <m/>
    <m/>
    <m/>
    <m/>
    <m/>
    <m/>
    <m/>
    <n v="6032"/>
    <m/>
    <m/>
    <m/>
    <m/>
    <m/>
    <m/>
    <m/>
    <m/>
    <m/>
    <m/>
    <m/>
    <m/>
    <m/>
  </r>
  <r>
    <s v="96529310-8"/>
    <n v="32195"/>
    <d v="2024-09-27T00:00:00"/>
    <s v="MORALES, LUIS"/>
    <s v="CMPC_TISSUE"/>
    <s v="GKSX-23"/>
    <m/>
    <m/>
    <s v="REVISION"/>
    <s v="SIN CIUDAD"/>
    <s v="CAMBIO EQUIPO"/>
    <m/>
    <m/>
    <s v="EQUIPO ANTERIOR NO SE ENCUENTRA EN EL VEHICULO, VEHICULO CON CORTACORRIENTE. FUSILERA DEL VEHICULO EN MAL ESTADO"/>
    <n v="92030"/>
    <s v="SI"/>
    <n v="1"/>
    <m/>
    <m/>
    <m/>
    <m/>
    <m/>
    <m/>
    <m/>
    <m/>
    <m/>
    <m/>
    <m/>
    <m/>
    <m/>
    <m/>
    <m/>
    <m/>
    <m/>
    <m/>
    <m/>
    <m/>
    <m/>
    <m/>
    <s v="N/A"/>
    <m/>
    <m/>
    <m/>
    <m/>
    <m/>
    <m/>
    <m/>
    <m/>
    <m/>
    <m/>
    <m/>
    <m/>
    <m/>
  </r>
  <r>
    <s v="76117696-K"/>
    <n v="32438"/>
    <d v="2024-09-27T00:00:00"/>
    <s v="JIRON, GERMAN"/>
    <s v="ANDINA2"/>
    <s v="TKYV85"/>
    <m/>
    <m/>
    <s v="INSTALACION"/>
    <s v="SIN CIUDAD"/>
    <s v="NUEVA INSTALACION"/>
    <m/>
    <m/>
    <s v="INST GPS BASICO"/>
    <n v="104365"/>
    <s v="SI"/>
    <n v="1"/>
    <m/>
    <m/>
    <m/>
    <m/>
    <m/>
    <m/>
    <m/>
    <m/>
    <m/>
    <m/>
    <m/>
    <m/>
    <m/>
    <m/>
    <m/>
    <m/>
    <m/>
    <m/>
    <m/>
    <m/>
    <m/>
    <m/>
    <s v="N/A"/>
    <m/>
    <m/>
    <m/>
    <m/>
    <m/>
    <m/>
    <m/>
    <m/>
    <m/>
    <m/>
    <m/>
    <m/>
    <m/>
  </r>
  <r>
    <s v="96529310-8"/>
    <n v="32191"/>
    <d v="2024-09-27T00:00:00"/>
    <s v="MORALES, LUIS"/>
    <s v="CMPC_TISSUE"/>
    <s v="FRZC-33"/>
    <m/>
    <m/>
    <s v="RETIRO"/>
    <s v="SIN CIUDAD"/>
    <s v="BAJA EQUIPO"/>
    <m/>
    <m/>
    <s v="RETIRO GPS + ACCESORIOS"/>
    <n v="100452"/>
    <s v="SI"/>
    <m/>
    <m/>
    <m/>
    <m/>
    <m/>
    <m/>
    <m/>
    <m/>
    <n v="1"/>
    <m/>
    <m/>
    <m/>
    <m/>
    <m/>
    <m/>
    <m/>
    <m/>
    <m/>
    <m/>
    <m/>
    <m/>
    <m/>
    <m/>
    <s v="N/A"/>
    <m/>
    <m/>
    <m/>
    <m/>
    <m/>
    <m/>
    <m/>
    <m/>
    <m/>
    <m/>
    <m/>
    <m/>
    <m/>
  </r>
  <r>
    <s v="76117696-K"/>
    <n v="32236"/>
    <d v="2024-09-27T00:00:00"/>
    <s v="JIRON, GERMAN"/>
    <s v="ARAMARK_ANDINA2"/>
    <s v="SJBT54"/>
    <m/>
    <m/>
    <s v="INSTALACION"/>
    <s v="SIN CIUDAD"/>
    <s v="NUEVA INSTALACION"/>
    <m/>
    <m/>
    <s v="INST MDVR + DMS + ADAS"/>
    <n v="708047436907"/>
    <s v="SI"/>
    <m/>
    <m/>
    <m/>
    <m/>
    <m/>
    <m/>
    <m/>
    <m/>
    <m/>
    <m/>
    <m/>
    <m/>
    <m/>
    <m/>
    <m/>
    <m/>
    <m/>
    <m/>
    <m/>
    <m/>
    <m/>
    <m/>
    <m/>
    <s v="N/A"/>
    <n v="1"/>
    <m/>
    <m/>
    <m/>
    <m/>
    <n v="1"/>
    <n v="1"/>
    <m/>
    <m/>
    <m/>
    <m/>
    <m/>
    <m/>
  </r>
  <r>
    <s v="77.076.379-7"/>
    <n v="32332"/>
    <d v="2024-09-27T00:00:00"/>
    <s v="GONZALEZ, EFRAIN"/>
    <s v="TRANSSGM"/>
    <s v="DLVX75"/>
    <m/>
    <m/>
    <s v="INSTALACION"/>
    <s v="SIN CIUDAD"/>
    <s v="NUEVA INSTALACION"/>
    <m/>
    <m/>
    <s v="INST GPS + CORTE + BOTON"/>
    <n v="104373"/>
    <s v="SI"/>
    <n v="1"/>
    <m/>
    <m/>
    <n v="1"/>
    <n v="1"/>
    <m/>
    <m/>
    <m/>
    <m/>
    <m/>
    <m/>
    <m/>
    <m/>
    <m/>
    <m/>
    <m/>
    <m/>
    <m/>
    <m/>
    <m/>
    <m/>
    <m/>
    <m/>
    <s v="N/A"/>
    <m/>
    <m/>
    <m/>
    <m/>
    <m/>
    <m/>
    <m/>
    <m/>
    <m/>
    <m/>
    <m/>
    <m/>
    <m/>
  </r>
  <r>
    <s v="76568923-6"/>
    <n v="31673"/>
    <d v="2024-09-27T00:00:00"/>
    <s v="LUCO, FABIAN"/>
    <s v="SEGA_FITFLOW"/>
    <s v="RWPB58"/>
    <m/>
    <m/>
    <s v="INSTALACION"/>
    <s v="SIN CIUDAD"/>
    <s v="NUEVA INSTALACION"/>
    <m/>
    <m/>
    <s v="INST GPS + BOTON + CORTE + IBUTTON (CON CORTE)"/>
    <n v="104355"/>
    <s v="SI"/>
    <n v="1"/>
    <m/>
    <m/>
    <n v="1"/>
    <n v="1"/>
    <m/>
    <m/>
    <m/>
    <m/>
    <m/>
    <m/>
    <m/>
    <m/>
    <m/>
    <m/>
    <n v="1"/>
    <m/>
    <m/>
    <m/>
    <m/>
    <m/>
    <m/>
    <m/>
    <s v="N/A"/>
    <m/>
    <m/>
    <m/>
    <m/>
    <m/>
    <m/>
    <m/>
    <m/>
    <m/>
    <m/>
    <m/>
    <m/>
    <m/>
  </r>
  <r>
    <s v="71194200-9"/>
    <n v="32426"/>
    <d v="2024-09-27T00:00:00"/>
    <s v="DIAZ, FABIAN"/>
    <s v="UVA"/>
    <s v="PSP78"/>
    <m/>
    <m/>
    <s v="REVISION"/>
    <s v="SIN CIUDAD"/>
    <s v="REVISION GPS"/>
    <m/>
    <m/>
    <s v="REVISION, GPS SIN TRANSMITIR, VEHICULO SE ENCUENTRA SIN BATERIA, TECNICO INDICA QUE LO HACEN FUNCIONAR EMPUJANDO, ES POR ESTO QUE TIENE EXCESOS DE EVENTOS DE BATERIA Y TAMBIEN ES LA RAZON DE LOS SALTOS DE POSICION"/>
    <n v="87072"/>
    <s v="SI"/>
    <m/>
    <m/>
    <m/>
    <m/>
    <m/>
    <m/>
    <m/>
    <m/>
    <n v="1"/>
    <m/>
    <m/>
    <m/>
    <m/>
    <m/>
    <m/>
    <m/>
    <m/>
    <m/>
    <m/>
    <m/>
    <m/>
    <m/>
    <m/>
    <s v="N/A"/>
    <m/>
    <m/>
    <m/>
    <m/>
    <m/>
    <m/>
    <m/>
    <m/>
    <m/>
    <m/>
    <m/>
    <m/>
    <m/>
  </r>
  <r>
    <s v="N/A"/>
    <s v="N/A"/>
    <d v="2024-09-27T00:00:00"/>
    <s v="LUCO, FABIAN"/>
    <s v="SEGA_FITFLOW"/>
    <s v="SZZK85"/>
    <m/>
    <m/>
    <s v="REVISION"/>
    <s v="SIN CIUDAD"/>
    <s v="REVISION GPS"/>
    <m/>
    <m/>
    <s v="REVISION, CAMBIO DE RELAY DEL CORTE MOTOR"/>
    <n v="104197"/>
    <s v="SI"/>
    <m/>
    <m/>
    <m/>
    <m/>
    <m/>
    <m/>
    <m/>
    <m/>
    <n v="1"/>
    <m/>
    <m/>
    <m/>
    <m/>
    <m/>
    <m/>
    <m/>
    <m/>
    <m/>
    <m/>
    <m/>
    <m/>
    <m/>
    <m/>
    <s v="N/A"/>
    <m/>
    <m/>
    <m/>
    <m/>
    <m/>
    <m/>
    <m/>
    <m/>
    <m/>
    <m/>
    <m/>
    <m/>
    <m/>
  </r>
  <r>
    <s v="N/A"/>
    <s v="N/A"/>
    <d v="2024-09-27T00:00:00"/>
    <s v="LUCO, FABIAN"/>
    <s v="SEGA_FITFLOW"/>
    <s v="RLKF80"/>
    <m/>
    <m/>
    <s v="REVISION"/>
    <s v="SIN CIUDAD"/>
    <s v="REVISION GPS"/>
    <m/>
    <m/>
    <s v="REVISION, CAMBIO DE RELAY DEL CORTE MOTOR"/>
    <n v="104251"/>
    <s v="SI"/>
    <m/>
    <m/>
    <m/>
    <m/>
    <m/>
    <m/>
    <m/>
    <m/>
    <n v="1"/>
    <m/>
    <m/>
    <m/>
    <m/>
    <m/>
    <m/>
    <m/>
    <m/>
    <m/>
    <m/>
    <m/>
    <m/>
    <m/>
    <m/>
    <s v="N/A"/>
    <m/>
    <m/>
    <m/>
    <m/>
    <m/>
    <m/>
    <m/>
    <m/>
    <m/>
    <m/>
    <m/>
    <m/>
    <m/>
  </r>
  <r>
    <s v="76734196-2"/>
    <n v="32207"/>
    <d v="2024-09-27T00:00:00"/>
    <s v="JIMENEZ, JIMMY"/>
    <s v="COLBUN_SPA"/>
    <s v="TT20240607"/>
    <m/>
    <m/>
    <s v="INSTALACION"/>
    <s v="SIN CIUDAD"/>
    <s v="NUEVA INSTALACION"/>
    <m/>
    <m/>
    <s v="INST GEOTAB BASICO, SE REALIZA CONEXION A 3 HILOS"/>
    <s v="G9X9W60R29VY"/>
    <s v="SI"/>
    <n v="1"/>
    <m/>
    <m/>
    <m/>
    <m/>
    <m/>
    <m/>
    <m/>
    <m/>
    <m/>
    <m/>
    <m/>
    <m/>
    <m/>
    <m/>
    <m/>
    <m/>
    <m/>
    <m/>
    <m/>
    <m/>
    <m/>
    <m/>
    <s v="N/A"/>
    <m/>
    <m/>
    <m/>
    <m/>
    <m/>
    <m/>
    <m/>
    <m/>
    <m/>
    <m/>
    <m/>
    <m/>
    <m/>
  </r>
  <r>
    <s v="76117696-K"/>
    <n v="32438"/>
    <d v="2024-09-27T00:00:00"/>
    <s v="GESTEK"/>
    <s v="ANDINA2"/>
    <s v="TKYV85"/>
    <m/>
    <m/>
    <s v="INSTALACION"/>
    <s v="SIN CIUDAD"/>
    <s v="NUEVA INSTALACION"/>
    <m/>
    <m/>
    <s v="INST MDVR + DMS + ADAS"/>
    <n v="553070400706"/>
    <s v="SI"/>
    <m/>
    <m/>
    <m/>
    <m/>
    <m/>
    <m/>
    <m/>
    <m/>
    <m/>
    <m/>
    <m/>
    <m/>
    <m/>
    <m/>
    <m/>
    <m/>
    <m/>
    <m/>
    <m/>
    <m/>
    <m/>
    <m/>
    <m/>
    <s v="N/A"/>
    <n v="1"/>
    <m/>
    <m/>
    <m/>
    <m/>
    <n v="1"/>
    <n v="1"/>
    <m/>
    <m/>
    <m/>
    <m/>
    <m/>
    <m/>
  </r>
  <r>
    <s v="76117696-K"/>
    <n v="32236"/>
    <d v="2024-09-27T00:00:00"/>
    <s v="GESTEK"/>
    <s v="ANDINA2"/>
    <s v="SJBT54"/>
    <m/>
    <m/>
    <s v="INSTALACION"/>
    <s v="SIN CIUDAD"/>
    <s v="NUEVA INSTALACION"/>
    <m/>
    <m/>
    <s v="INST GPS BASICO"/>
    <n v="104366"/>
    <s v="SI"/>
    <n v="1"/>
    <m/>
    <m/>
    <m/>
    <m/>
    <m/>
    <m/>
    <m/>
    <m/>
    <m/>
    <m/>
    <m/>
    <m/>
    <m/>
    <m/>
    <m/>
    <m/>
    <m/>
    <m/>
    <m/>
    <m/>
    <m/>
    <m/>
    <s v="N/A"/>
    <m/>
    <m/>
    <m/>
    <m/>
    <m/>
    <m/>
    <m/>
    <m/>
    <m/>
    <m/>
    <m/>
    <m/>
    <m/>
  </r>
  <r>
    <s v="96529310-8"/>
    <n v="32370"/>
    <d v="2024-09-27T00:00:00"/>
    <s v="MORALES, LUIS"/>
    <s v="CMPC_TISSUE"/>
    <s v="KHGV-75"/>
    <m/>
    <m/>
    <s v="INSTALACION"/>
    <s v="SIN CIUDAD"/>
    <s v="NUEVA INSTALACION"/>
    <m/>
    <m/>
    <s v="INST GPS + CORTE + BOTON"/>
    <n v="104369"/>
    <s v="SI"/>
    <n v="1"/>
    <m/>
    <m/>
    <n v="1"/>
    <n v="1"/>
    <m/>
    <m/>
    <m/>
    <m/>
    <m/>
    <m/>
    <m/>
    <m/>
    <m/>
    <m/>
    <m/>
    <m/>
    <m/>
    <m/>
    <m/>
    <m/>
    <m/>
    <m/>
    <s v="N/A"/>
    <m/>
    <m/>
    <m/>
    <m/>
    <m/>
    <m/>
    <m/>
    <m/>
    <m/>
    <m/>
    <m/>
    <m/>
    <m/>
  </r>
  <r>
    <s v="9907136-2"/>
    <n v="30432"/>
    <d v="2024-09-27T00:00:00"/>
    <s v="DIAZ, FABIAN"/>
    <s v="TRANSPORTES_JOF"/>
    <s v="SBVS97"/>
    <m/>
    <m/>
    <s v="REVISION"/>
    <s v="SIN CIUDAD"/>
    <s v="CAMBIO EQUIPO"/>
    <m/>
    <m/>
    <s v="CAMBIO DE GPS POR MAL FUNCIONAMIENTO, DESPUES DE REALIZAR UN ESTUDIO CON EL TECNICO EN TERRENO SE DEJA LA ANTENA EN LA MEJOR UBICACION POSIBLE"/>
    <n v="99487"/>
    <s v="SI"/>
    <m/>
    <m/>
    <m/>
    <m/>
    <m/>
    <m/>
    <m/>
    <m/>
    <n v="1"/>
    <m/>
    <m/>
    <m/>
    <m/>
    <m/>
    <m/>
    <m/>
    <m/>
    <m/>
    <m/>
    <m/>
    <m/>
    <m/>
    <m/>
    <s v="N/A"/>
    <m/>
    <m/>
    <m/>
    <m/>
    <m/>
    <m/>
    <m/>
    <m/>
    <m/>
    <m/>
    <m/>
    <m/>
    <m/>
  </r>
  <r>
    <s v="9907136-2"/>
    <n v="30432"/>
    <d v="2024-09-27T00:00:00"/>
    <s v="DIAZ, FABIAN"/>
    <s v="TRANSPORTES_JOF"/>
    <s v="TSKZ48"/>
    <m/>
    <m/>
    <s v="INSTALACION"/>
    <s v="SIN CIUDAD"/>
    <s v="NUEVA INSTALACION"/>
    <m/>
    <m/>
    <s v="INST GPS + CORTE + BOTON"/>
    <n v="104372"/>
    <s v="SI"/>
    <n v="1"/>
    <m/>
    <m/>
    <n v="1"/>
    <n v="1"/>
    <m/>
    <m/>
    <m/>
    <m/>
    <m/>
    <m/>
    <m/>
    <m/>
    <m/>
    <m/>
    <m/>
    <m/>
    <m/>
    <m/>
    <m/>
    <m/>
    <m/>
    <m/>
    <s v="N/A"/>
    <m/>
    <m/>
    <m/>
    <m/>
    <m/>
    <m/>
    <m/>
    <m/>
    <m/>
    <m/>
    <m/>
    <m/>
    <m/>
  </r>
  <r>
    <s v="77076379-7"/>
    <n v="32325"/>
    <d v="2024-09-27T00:00:00"/>
    <s v="GONZALEZ, EFRAIN"/>
    <s v="TRANSSGM"/>
    <s v="FKTL96"/>
    <m/>
    <m/>
    <s v="INSTALACION"/>
    <s v="SIN CIUDAD"/>
    <s v="NUEVA INSTALACION"/>
    <m/>
    <m/>
    <s v="INST GPS + SONDA + BOTON + CORTE"/>
    <n v="104375"/>
    <s v="SI"/>
    <n v="1"/>
    <n v="1"/>
    <m/>
    <n v="1"/>
    <n v="1"/>
    <m/>
    <m/>
    <m/>
    <m/>
    <m/>
    <m/>
    <m/>
    <m/>
    <m/>
    <m/>
    <m/>
    <m/>
    <m/>
    <m/>
    <m/>
    <m/>
    <m/>
    <m/>
    <n v="6019"/>
    <m/>
    <m/>
    <m/>
    <m/>
    <m/>
    <m/>
    <m/>
    <m/>
    <m/>
    <m/>
    <m/>
    <m/>
    <m/>
  </r>
  <r>
    <s v="77865944-1"/>
    <n v="32420"/>
    <d v="2024-09-28T00:00:00"/>
    <s v="URRA, PATRICIO"/>
    <s v="NORTE_VERDE"/>
    <s v="TGSW16"/>
    <m/>
    <m/>
    <s v="INSTALACION"/>
    <s v="SIN CIUDAD"/>
    <s v="NUEVA INSTALACION"/>
    <m/>
    <m/>
    <s v="INST GPS BASICO, VEHICULO CON TESTIGO ENCENDIDO"/>
    <n v="104376"/>
    <s v="SI"/>
    <n v="1"/>
    <m/>
    <m/>
    <m/>
    <m/>
    <m/>
    <m/>
    <m/>
    <m/>
    <m/>
    <m/>
    <m/>
    <m/>
    <m/>
    <m/>
    <m/>
    <m/>
    <m/>
    <m/>
    <m/>
    <m/>
    <m/>
    <m/>
    <s v="N/A"/>
    <m/>
    <m/>
    <m/>
    <m/>
    <m/>
    <m/>
    <m/>
    <m/>
    <m/>
    <m/>
    <m/>
    <m/>
    <m/>
  </r>
  <r>
    <s v="77865944-1"/>
    <n v="32418"/>
    <d v="2024-09-28T00:00:00"/>
    <s v="URRA, PATRICIO"/>
    <s v="NORTE_VERDE"/>
    <s v="TLRV66"/>
    <m/>
    <m/>
    <s v="INSTALACION"/>
    <s v="SIN CIUDAD"/>
    <s v="NUEVA INSTALACION"/>
    <m/>
    <m/>
    <s v="INST GPS BASICO, NO SE PUDO VALIDA YA QUE VEHICULO ESTABA SIN BATERIA CONECTADA, ESTO DEBIDO A QUE ESTABAN SOLDANDO"/>
    <n v="104379"/>
    <s v="SI"/>
    <n v="1"/>
    <m/>
    <m/>
    <m/>
    <m/>
    <m/>
    <m/>
    <m/>
    <m/>
    <m/>
    <m/>
    <m/>
    <m/>
    <m/>
    <m/>
    <m/>
    <m/>
    <m/>
    <m/>
    <m/>
    <m/>
    <m/>
    <m/>
    <s v="N/A"/>
    <m/>
    <m/>
    <m/>
    <m/>
    <m/>
    <m/>
    <m/>
    <m/>
    <m/>
    <m/>
    <m/>
    <m/>
    <m/>
  </r>
  <r>
    <s v="77865944-1"/>
    <n v="32417"/>
    <d v="2024-09-28T00:00:00"/>
    <s v="URRA, PATRICIO"/>
    <s v="NORTE_VERDE"/>
    <s v="TLRV65"/>
    <m/>
    <m/>
    <s v="INSTALACION"/>
    <s v="SIN CIUDAD"/>
    <s v="NUEVA INSTALACION"/>
    <m/>
    <m/>
    <s v="INST GPS BASICA, VEHICULO CON PROBLEMAS DE VOLTAJE"/>
    <n v="104380"/>
    <s v="SI"/>
    <n v="1"/>
    <m/>
    <m/>
    <m/>
    <m/>
    <m/>
    <m/>
    <m/>
    <m/>
    <m/>
    <m/>
    <m/>
    <m/>
    <m/>
    <m/>
    <m/>
    <m/>
    <m/>
    <m/>
    <m/>
    <m/>
    <m/>
    <m/>
    <s v="N/A"/>
    <m/>
    <m/>
    <m/>
    <m/>
    <m/>
    <m/>
    <m/>
    <m/>
    <m/>
    <m/>
    <m/>
    <m/>
    <m/>
  </r>
  <r>
    <s v="77865944-1"/>
    <n v="32419"/>
    <d v="2024-09-28T00:00:00"/>
    <s v="URRA, PATRICIO"/>
    <s v="NORTE_VERDE"/>
    <s v="TDHC89"/>
    <m/>
    <m/>
    <s v="INSTALACION"/>
    <s v="SIN CIUDAD"/>
    <s v="NUEVA INSTALACION"/>
    <m/>
    <m/>
    <s v="VEHICULO CON TESTIGO ENCENDIDO, SE RETIRA EQUIPO DE COMPETENCIA"/>
    <n v="104384"/>
    <s v="SI"/>
    <n v="1"/>
    <m/>
    <m/>
    <m/>
    <m/>
    <m/>
    <m/>
    <m/>
    <m/>
    <m/>
    <m/>
    <m/>
    <m/>
    <m/>
    <m/>
    <m/>
    <m/>
    <m/>
    <m/>
    <m/>
    <m/>
    <m/>
    <m/>
    <s v="N/A"/>
    <m/>
    <m/>
    <m/>
    <m/>
    <m/>
    <m/>
    <m/>
    <m/>
    <m/>
    <m/>
    <m/>
    <m/>
    <m/>
  </r>
  <r>
    <s v="77865944-1"/>
    <n v="32423"/>
    <d v="2024-09-28T00:00:00"/>
    <s v="URRA, PATRICIO"/>
    <s v="NORTE_VERDE"/>
    <s v="TDGY19"/>
    <m/>
    <m/>
    <s v="INSTALACION"/>
    <s v="SIN CIUDAD"/>
    <s v="NUEVA INSTALACION"/>
    <m/>
    <m/>
    <s v="VEHICULO CON TESTIGO ENCENDIDO, SE RETIRA EQUIPO DE COMPETENCIA"/>
    <n v="104385"/>
    <s v="SI"/>
    <n v="1"/>
    <m/>
    <m/>
    <m/>
    <m/>
    <m/>
    <m/>
    <m/>
    <m/>
    <m/>
    <m/>
    <m/>
    <m/>
    <m/>
    <m/>
    <m/>
    <m/>
    <m/>
    <m/>
    <m/>
    <m/>
    <m/>
    <m/>
    <s v="N/A"/>
    <m/>
    <m/>
    <m/>
    <m/>
    <m/>
    <m/>
    <m/>
    <m/>
    <m/>
    <m/>
    <m/>
    <m/>
    <m/>
  </r>
  <r>
    <s v="77865944-1"/>
    <n v="32415"/>
    <d v="2024-09-28T00:00:00"/>
    <s v="URRA, PATRICIO"/>
    <s v="NORTE_VERDE"/>
    <s v="TSHB57"/>
    <m/>
    <m/>
    <s v="INSTALACION"/>
    <s v="SIN CIUDAD"/>
    <s v="NUEVA INSTALACION"/>
    <m/>
    <m/>
    <s v="INST GPS BASICO"/>
    <n v="104386"/>
    <s v="SI"/>
    <n v="1"/>
    <m/>
    <m/>
    <m/>
    <m/>
    <m/>
    <m/>
    <m/>
    <m/>
    <m/>
    <m/>
    <m/>
    <m/>
    <m/>
    <m/>
    <m/>
    <m/>
    <m/>
    <m/>
    <m/>
    <m/>
    <m/>
    <m/>
    <s v="N/A"/>
    <m/>
    <m/>
    <m/>
    <m/>
    <m/>
    <m/>
    <m/>
    <m/>
    <m/>
    <m/>
    <m/>
    <m/>
    <m/>
  </r>
  <r>
    <s v="77865944-1"/>
    <n v="32416"/>
    <d v="2024-09-28T00:00:00"/>
    <s v="URRA, PATRICIO"/>
    <s v="NORTE_VERDE"/>
    <s v="TSHB69"/>
    <m/>
    <m/>
    <s v="INSTALACION"/>
    <s v="SIN CIUDAD"/>
    <s v="NUEVA INSTALACION"/>
    <m/>
    <m/>
    <s v="INST GPS BASICO"/>
    <n v="104388"/>
    <s v="SI"/>
    <n v="1"/>
    <m/>
    <m/>
    <m/>
    <m/>
    <m/>
    <m/>
    <m/>
    <m/>
    <m/>
    <m/>
    <m/>
    <m/>
    <m/>
    <m/>
    <m/>
    <m/>
    <m/>
    <m/>
    <m/>
    <m/>
    <m/>
    <m/>
    <s v="N/A"/>
    <m/>
    <m/>
    <m/>
    <m/>
    <m/>
    <m/>
    <m/>
    <m/>
    <m/>
    <m/>
    <m/>
    <m/>
    <m/>
  </r>
  <r>
    <s v="77865944-1"/>
    <n v="32421"/>
    <d v="2024-09-28T00:00:00"/>
    <s v="URRA, PATRICIO"/>
    <s v="NORTE_VERDE"/>
    <s v="LJDL58"/>
    <m/>
    <m/>
    <s v="INSTALACION"/>
    <s v="SIN CIUDAD"/>
    <s v="NUEVA INSTALACION"/>
    <m/>
    <m/>
    <s v="INST GPS BASICO, VEHICULO CON CHECK ENGINE ENCENDIDO"/>
    <n v="104389"/>
    <s v="SI"/>
    <n v="1"/>
    <m/>
    <m/>
    <m/>
    <m/>
    <m/>
    <m/>
    <m/>
    <m/>
    <m/>
    <m/>
    <m/>
    <m/>
    <m/>
    <m/>
    <m/>
    <m/>
    <m/>
    <m/>
    <m/>
    <m/>
    <m/>
    <m/>
    <s v="N/A"/>
    <m/>
    <m/>
    <m/>
    <m/>
    <m/>
    <m/>
    <m/>
    <m/>
    <m/>
    <m/>
    <m/>
    <m/>
    <m/>
  </r>
  <r>
    <s v="77865944-1"/>
    <n v="32422"/>
    <d v="2024-09-28T00:00:00"/>
    <s v="URRA, PATRICIO"/>
    <s v="NORTE_VERDE"/>
    <s v="KYWR44"/>
    <m/>
    <m/>
    <s v="INSTALACION"/>
    <s v="SIN CIUDAD"/>
    <s v="NUEVA INSTALACION"/>
    <m/>
    <m/>
    <s v="INST GPS BASICO, VEHICULO CON LUZ DE MANTENIMIENTO ENCENDIDA"/>
    <n v="104390"/>
    <s v="SI"/>
    <n v="1"/>
    <m/>
    <m/>
    <m/>
    <m/>
    <m/>
    <m/>
    <m/>
    <m/>
    <m/>
    <m/>
    <m/>
    <m/>
    <m/>
    <m/>
    <m/>
    <m/>
    <m/>
    <m/>
    <m/>
    <m/>
    <m/>
    <m/>
    <s v="N/A"/>
    <m/>
    <m/>
    <m/>
    <m/>
    <m/>
    <m/>
    <m/>
    <m/>
    <m/>
    <m/>
    <m/>
    <m/>
    <m/>
  </r>
  <r>
    <s v="78977700-4"/>
    <n v="32146"/>
    <d v="2024-09-28T00:00:00"/>
    <s v="LUCO, FABIAN"/>
    <s v="WSTFIRE"/>
    <s v="TDTD61"/>
    <m/>
    <m/>
    <s v="INSTALACION"/>
    <s v="SIN CIUDAD"/>
    <s v="NUEVA INSTALACION"/>
    <m/>
    <m/>
    <s v="INST GPS BASICO"/>
    <n v="104377"/>
    <s v="SI"/>
    <n v="1"/>
    <m/>
    <m/>
    <m/>
    <m/>
    <m/>
    <m/>
    <m/>
    <m/>
    <m/>
    <m/>
    <m/>
    <m/>
    <m/>
    <m/>
    <m/>
    <m/>
    <m/>
    <m/>
    <m/>
    <m/>
    <m/>
    <m/>
    <s v="N/A"/>
    <m/>
    <m/>
    <m/>
    <m/>
    <m/>
    <m/>
    <m/>
    <m/>
    <m/>
    <m/>
    <m/>
    <m/>
    <m/>
  </r>
  <r>
    <s v="78977700-4"/>
    <n v="32150"/>
    <d v="2024-09-28T00:00:00"/>
    <s v="LUCO, FABIAN"/>
    <s v="WSTFIRE"/>
    <s v="TFPP38"/>
    <m/>
    <m/>
    <s v="INSTALACION"/>
    <s v="SIN CIUDAD"/>
    <s v="NUEVA INSTALACION"/>
    <m/>
    <m/>
    <s v="INST GPS BASICO"/>
    <n v="104378"/>
    <s v="SI"/>
    <n v="1"/>
    <m/>
    <m/>
    <m/>
    <m/>
    <m/>
    <m/>
    <m/>
    <m/>
    <m/>
    <m/>
    <m/>
    <m/>
    <m/>
    <m/>
    <m/>
    <m/>
    <m/>
    <m/>
    <m/>
    <m/>
    <m/>
    <m/>
    <s v="N/A"/>
    <m/>
    <m/>
    <m/>
    <m/>
    <m/>
    <m/>
    <m/>
    <m/>
    <m/>
    <m/>
    <m/>
    <m/>
    <m/>
  </r>
  <r>
    <s v="78977700-4"/>
    <n v="32148"/>
    <d v="2024-09-28T00:00:00"/>
    <s v="LUCO, FABIAN"/>
    <s v="WSTFIRE"/>
    <s v="TFPP96"/>
    <m/>
    <m/>
    <s v="INSTALACION"/>
    <s v="SIN CIUDAD"/>
    <s v="NUEVA INSTALACION"/>
    <m/>
    <m/>
    <s v="INST GPS BASICO"/>
    <n v="104381"/>
    <s v="SI"/>
    <n v="1"/>
    <m/>
    <m/>
    <m/>
    <m/>
    <m/>
    <m/>
    <m/>
    <m/>
    <m/>
    <m/>
    <m/>
    <m/>
    <m/>
    <m/>
    <m/>
    <m/>
    <m/>
    <m/>
    <m/>
    <m/>
    <m/>
    <m/>
    <s v="N/A"/>
    <m/>
    <m/>
    <m/>
    <m/>
    <m/>
    <m/>
    <m/>
    <m/>
    <m/>
    <m/>
    <m/>
    <m/>
    <m/>
  </r>
  <r>
    <s v="N/A"/>
    <s v="N/A"/>
    <d v="2024-09-28T00:00:00"/>
    <s v="LUCO, FABIAN"/>
    <s v="WSTFIRE"/>
    <s v="TFPP36"/>
    <m/>
    <m/>
    <s v="INSTALACION"/>
    <s v="SIN CIUDAD"/>
    <s v="NUEVA INSTALACION"/>
    <m/>
    <m/>
    <s v="INST GPS BASICO"/>
    <n v="104383"/>
    <s v="SI"/>
    <n v="1"/>
    <m/>
    <m/>
    <m/>
    <m/>
    <m/>
    <m/>
    <m/>
    <m/>
    <m/>
    <m/>
    <m/>
    <m/>
    <m/>
    <m/>
    <m/>
    <m/>
    <m/>
    <m/>
    <m/>
    <m/>
    <m/>
    <m/>
    <s v="N/A"/>
    <m/>
    <m/>
    <m/>
    <m/>
    <m/>
    <m/>
    <m/>
    <m/>
    <m/>
    <m/>
    <m/>
    <m/>
    <m/>
  </r>
  <r>
    <s v="78977700-4"/>
    <n v="32152"/>
    <d v="2024-09-28T00:00:00"/>
    <s v="LUCO, FABIAN"/>
    <s v="WSTFIRE"/>
    <s v="TFPP39"/>
    <m/>
    <m/>
    <s v="INSTALACION"/>
    <s v="SIN CIUDAD"/>
    <s v="NUEVA INSTALACION"/>
    <m/>
    <m/>
    <s v="INST GPS BASICO"/>
    <n v="104387"/>
    <s v="SI"/>
    <n v="1"/>
    <m/>
    <m/>
    <m/>
    <m/>
    <m/>
    <m/>
    <m/>
    <m/>
    <m/>
    <m/>
    <m/>
    <m/>
    <m/>
    <m/>
    <m/>
    <m/>
    <m/>
    <m/>
    <m/>
    <m/>
    <m/>
    <m/>
    <s v="N/A"/>
    <m/>
    <m/>
    <m/>
    <m/>
    <m/>
    <m/>
    <m/>
    <m/>
    <m/>
    <m/>
    <m/>
    <m/>
    <m/>
  </r>
  <r>
    <s v="89646300-4"/>
    <n v="32402"/>
    <d v="2024-09-28T00:00:00"/>
    <s v="DIAZ, FABIAN"/>
    <s v="CORTEVA"/>
    <s v="RCPV23"/>
    <m/>
    <m/>
    <s v="INSTALACION"/>
    <s v="SIN CIUDAD"/>
    <s v="NUEVA INSTALACION"/>
    <m/>
    <m/>
    <s v="INST GPS BASICO"/>
    <n v="104382"/>
    <s v="SI"/>
    <n v="1"/>
    <m/>
    <m/>
    <m/>
    <m/>
    <m/>
    <m/>
    <m/>
    <m/>
    <m/>
    <m/>
    <m/>
    <m/>
    <m/>
    <m/>
    <m/>
    <m/>
    <m/>
    <m/>
    <m/>
    <m/>
    <m/>
    <m/>
    <s v="N/A"/>
    <m/>
    <m/>
    <m/>
    <m/>
    <m/>
    <m/>
    <m/>
    <m/>
    <m/>
    <m/>
    <m/>
    <m/>
    <m/>
  </r>
  <r>
    <s v="77865944-1"/>
    <n v="32425"/>
    <d v="2024-09-28T00:00:00"/>
    <s v="URRA, PATRICIO"/>
    <s v="NORTE_VERDE"/>
    <s v="LFWW78"/>
    <m/>
    <m/>
    <s v="ACTIVIDAD FALLIDA"/>
    <s v="SIN CIUDAD"/>
    <s v="CLIENTE RESP. ACTIVIDAD FALLIDA"/>
    <m/>
    <m/>
    <s v="VEHICULO NO SE ENCUENTRA EN LUGAR PARA RETIRO"/>
    <n v="100704"/>
    <s v="SI"/>
    <m/>
    <m/>
    <m/>
    <m/>
    <m/>
    <n v="1"/>
    <m/>
    <m/>
    <m/>
    <m/>
    <m/>
    <m/>
    <m/>
    <m/>
    <m/>
    <m/>
    <m/>
    <m/>
    <m/>
    <m/>
    <m/>
    <m/>
    <m/>
    <s v="N/A"/>
    <m/>
    <m/>
    <m/>
    <m/>
    <m/>
    <m/>
    <m/>
    <m/>
    <m/>
    <m/>
    <m/>
    <m/>
    <m/>
  </r>
  <r>
    <s v="77865944-1"/>
    <n v="32424"/>
    <d v="2024-09-28T00:00:00"/>
    <s v="URRA, PATRICIO"/>
    <s v="NORTE_VERDE"/>
    <s v="KGJT33"/>
    <m/>
    <m/>
    <s v="ACTIVIDAD FALLIDA"/>
    <s v="SIN CIUDAD"/>
    <s v="CLIENTE RESP. ACTIVIDAD FALLIDA"/>
    <m/>
    <m/>
    <s v="VEHICULO NO SE ENCUENTRA EN LUGAR PARA RETIRO"/>
    <n v="100705"/>
    <s v="SI"/>
    <m/>
    <m/>
    <m/>
    <m/>
    <m/>
    <n v="1"/>
    <m/>
    <m/>
    <m/>
    <m/>
    <m/>
    <m/>
    <m/>
    <m/>
    <m/>
    <m/>
    <m/>
    <m/>
    <m/>
    <m/>
    <m/>
    <m/>
    <m/>
    <s v="N/A"/>
    <m/>
    <m/>
    <m/>
    <m/>
    <m/>
    <m/>
    <m/>
    <m/>
    <m/>
    <m/>
    <m/>
    <m/>
    <m/>
  </r>
  <r>
    <s v="79857310-1"/>
    <n v="31596"/>
    <d v="2024-09-28T00:00:00"/>
    <s v="GONZALEZ, EFRAIN"/>
    <s v="MOLTEDO"/>
    <s v="HJYB73"/>
    <m/>
    <m/>
    <s v="REVISION"/>
    <s v="SIN CIUDAD"/>
    <s v="CAMBIO EQUIPO"/>
    <m/>
    <m/>
    <s v="CAMBIO DE GEOTAB"/>
    <s v="G9WC7FYVWFEX"/>
    <s v="NO"/>
    <m/>
    <m/>
    <m/>
    <m/>
    <m/>
    <m/>
    <m/>
    <m/>
    <m/>
    <m/>
    <m/>
    <m/>
    <m/>
    <m/>
    <m/>
    <m/>
    <m/>
    <m/>
    <m/>
    <m/>
    <m/>
    <m/>
    <m/>
    <s v="N/A"/>
    <m/>
    <m/>
    <m/>
    <m/>
    <m/>
    <m/>
    <m/>
    <m/>
    <m/>
    <m/>
    <m/>
    <m/>
    <m/>
  </r>
  <r>
    <s v="79857310-1"/>
    <n v="31590"/>
    <d v="2024-09-28T00:00:00"/>
    <s v="GONZALEZ, EFRAIN"/>
    <s v="MOLTEDO"/>
    <s v="HKXV80"/>
    <m/>
    <m/>
    <s v="REVISION"/>
    <s v="SIN CIUDAD"/>
    <s v="CAMBIO EQUIPO"/>
    <m/>
    <m/>
    <s v="CAMBIO DE GEOTAB"/>
    <s v="G9EHKXTFCJCN"/>
    <s v="NO"/>
    <m/>
    <m/>
    <m/>
    <m/>
    <m/>
    <m/>
    <m/>
    <m/>
    <m/>
    <m/>
    <m/>
    <m/>
    <m/>
    <m/>
    <m/>
    <m/>
    <m/>
    <m/>
    <m/>
    <m/>
    <m/>
    <m/>
    <m/>
    <s v="N/A"/>
    <m/>
    <m/>
    <m/>
    <m/>
    <m/>
    <m/>
    <m/>
    <m/>
    <m/>
    <m/>
    <m/>
    <m/>
    <m/>
  </r>
  <r>
    <s v="79857310-1"/>
    <n v="31596"/>
    <d v="2024-09-28T00:00:00"/>
    <s v="GONZALEZ, EFRAIN"/>
    <s v="MOLTEDO"/>
    <s v="HBKC38"/>
    <m/>
    <m/>
    <s v="REVISION"/>
    <s v="SIN CIUDAD"/>
    <s v="CAMBIO EQUIPO"/>
    <m/>
    <m/>
    <s v="CAMBIO DE GEOTAB"/>
    <s v="G9ENAZ53NN03"/>
    <s v="NO"/>
    <m/>
    <m/>
    <m/>
    <m/>
    <m/>
    <m/>
    <m/>
    <m/>
    <m/>
    <m/>
    <m/>
    <m/>
    <m/>
    <m/>
    <m/>
    <m/>
    <m/>
    <m/>
    <m/>
    <m/>
    <m/>
    <m/>
    <m/>
    <s v="N/A"/>
    <m/>
    <m/>
    <m/>
    <m/>
    <m/>
    <m/>
    <m/>
    <m/>
    <m/>
    <m/>
    <m/>
    <m/>
    <m/>
  </r>
  <r>
    <s v="76324888-7"/>
    <n v="32413"/>
    <d v="2024-09-30T00:00:00"/>
    <s v="ADROVES, RICARDO"/>
    <s v="TRANS_VINARA"/>
    <s v="PDGT11"/>
    <m/>
    <m/>
    <s v="INSTALACION"/>
    <s v="SIN CIUDAD"/>
    <s v="NUEVA INSTALACION"/>
    <m/>
    <m/>
    <s v="INST GPS BASICO"/>
    <n v="104393"/>
    <s v="SI"/>
    <n v="1"/>
    <m/>
    <m/>
    <m/>
    <m/>
    <m/>
    <m/>
    <m/>
    <m/>
    <m/>
    <m/>
    <m/>
    <m/>
    <m/>
    <m/>
    <m/>
    <m/>
    <m/>
    <m/>
    <m/>
    <m/>
    <m/>
    <m/>
    <s v="N/A"/>
    <m/>
    <m/>
    <m/>
    <m/>
    <m/>
    <m/>
    <m/>
    <m/>
    <m/>
    <m/>
    <m/>
    <m/>
    <m/>
  </r>
  <r>
    <s v="89646300-4"/>
    <n v="32405"/>
    <d v="2024-09-30T00:00:00"/>
    <s v="JIMENEZ, JIMMY"/>
    <s v="CORTEVA"/>
    <s v="JRVH89_ROBERT_RETAMAL"/>
    <m/>
    <m/>
    <s v="INSTALACION"/>
    <s v="SIN CIUDAD"/>
    <s v="NUEVA INSTALACION"/>
    <m/>
    <m/>
    <s v="INST GPS BASICO"/>
    <n v="104394"/>
    <s v="SI"/>
    <n v="1"/>
    <m/>
    <m/>
    <m/>
    <m/>
    <m/>
    <m/>
    <m/>
    <m/>
    <m/>
    <m/>
    <m/>
    <m/>
    <m/>
    <m/>
    <m/>
    <m/>
    <m/>
    <m/>
    <m/>
    <m/>
    <m/>
    <m/>
    <s v="N/A"/>
    <m/>
    <m/>
    <m/>
    <m/>
    <m/>
    <m/>
    <m/>
    <m/>
    <m/>
    <m/>
    <m/>
    <m/>
    <m/>
  </r>
  <r>
    <s v="96719620-7"/>
    <n v="32260"/>
    <d v="2024-09-30T00:00:00"/>
    <s v="MORALES, LUIS"/>
    <s v="ADT2"/>
    <s v="S71-TGRG34"/>
    <m/>
    <m/>
    <s v="REVISION"/>
    <s v="SIN CIUDAD"/>
    <s v="REVISION GPS"/>
    <m/>
    <m/>
    <s v="SE REALIZA CAMBIO DE ANTENA Y RESET DE GPS"/>
    <n v="101797"/>
    <s v="SI"/>
    <m/>
    <m/>
    <m/>
    <m/>
    <m/>
    <m/>
    <m/>
    <m/>
    <m/>
    <m/>
    <m/>
    <m/>
    <m/>
    <n v="1"/>
    <m/>
    <m/>
    <m/>
    <m/>
    <m/>
    <m/>
    <m/>
    <m/>
    <m/>
    <s v="N/A"/>
    <m/>
    <m/>
    <m/>
    <m/>
    <m/>
    <m/>
    <m/>
    <m/>
    <m/>
    <m/>
    <m/>
    <m/>
    <m/>
  </r>
  <r>
    <s v="96568780-7"/>
    <n v="32450"/>
    <d v="2024-09-30T00:00:00"/>
    <s v="GONZALEZ, EFRAIN"/>
    <s v="FRIGORIFICO_TEMUCO"/>
    <s v="SBGY31"/>
    <m/>
    <m/>
    <s v="INSTALACION"/>
    <s v="SIN CIUDAD"/>
    <s v="NUEVA INSTALACION"/>
    <m/>
    <m/>
    <s v="INST GPS + CORTE + BOTON + SONDA. VEHICULO CON TURBOTIMER, SE RETIRA EQUIPO DE COMPETENCIA"/>
    <n v="104396"/>
    <s v="SI"/>
    <n v="1"/>
    <n v="1"/>
    <m/>
    <n v="1"/>
    <n v="1"/>
    <m/>
    <m/>
    <m/>
    <m/>
    <m/>
    <m/>
    <m/>
    <m/>
    <m/>
    <m/>
    <m/>
    <m/>
    <m/>
    <m/>
    <m/>
    <m/>
    <m/>
    <m/>
    <n v="5515"/>
    <m/>
    <m/>
    <m/>
    <m/>
    <m/>
    <m/>
    <m/>
    <m/>
    <m/>
    <m/>
    <m/>
    <m/>
    <m/>
  </r>
  <r>
    <s v="96568780-7"/>
    <n v="32451"/>
    <d v="2024-09-30T00:00:00"/>
    <s v="DIAZ, FABIAN"/>
    <s v="FRIGORIFICO_TEMUCO"/>
    <s v="SBSY30 (MOVIL 430)"/>
    <m/>
    <m/>
    <s v="INSTALACION"/>
    <s v="SIN CIUDAD"/>
    <s v="INST. ACCESORIOS"/>
    <m/>
    <m/>
    <s v="SE REALIZA INSTALACION DE BOTON Y CORTE. VEHICULO CON TURBOTIMER"/>
    <n v="103119"/>
    <s v="SI"/>
    <m/>
    <m/>
    <m/>
    <n v="1"/>
    <n v="1"/>
    <m/>
    <m/>
    <m/>
    <m/>
    <m/>
    <m/>
    <m/>
    <m/>
    <m/>
    <m/>
    <m/>
    <m/>
    <m/>
    <m/>
    <m/>
    <m/>
    <m/>
    <m/>
    <s v="N/A"/>
    <m/>
    <m/>
    <m/>
    <m/>
    <m/>
    <m/>
    <m/>
    <m/>
    <m/>
    <m/>
    <m/>
    <m/>
    <m/>
  </r>
  <r>
    <s v="83614800-2"/>
    <n v="31928"/>
    <d v="2024-09-30T00:00:00"/>
    <s v="KAM SOLICITUDES"/>
    <s v="ARIZANTOFAGASTA"/>
    <s v="ANT-4624-PTLR47"/>
    <m/>
    <m/>
    <s v="RETIRO"/>
    <s v="SIN CIUDAD"/>
    <s v="BAJA COMERCIAL"/>
    <m/>
    <m/>
    <s v="BAJA COMERCIAL, SE COBRA EQUIPO"/>
    <n v="88391"/>
    <s v="SI"/>
    <m/>
    <m/>
    <m/>
    <m/>
    <m/>
    <m/>
    <m/>
    <m/>
    <m/>
    <m/>
    <m/>
    <m/>
    <m/>
    <m/>
    <m/>
    <m/>
    <m/>
    <n v="1"/>
    <m/>
    <m/>
    <m/>
    <m/>
    <m/>
    <s v="N/A"/>
    <m/>
    <m/>
    <m/>
    <m/>
    <m/>
    <m/>
    <m/>
    <m/>
    <m/>
    <m/>
    <m/>
    <m/>
    <m/>
  </r>
  <r>
    <s v="76005567-0"/>
    <n v="31425"/>
    <d v="2024-09-30T00:00:00"/>
    <s v="LUCO, FABIAN"/>
    <s v="JCMINGENIERIA"/>
    <s v="LKPY70"/>
    <m/>
    <m/>
    <s v="REVISION"/>
    <s v="SIN CIUDAD"/>
    <s v="CAMBIO EQUIPO"/>
    <m/>
    <m/>
    <s v="SE REALIZA INSTALACION DE SEÑUELO (CON CORTE)"/>
    <n v="58534"/>
    <s v="SI"/>
    <m/>
    <m/>
    <m/>
    <m/>
    <m/>
    <m/>
    <m/>
    <m/>
    <m/>
    <m/>
    <n v="1"/>
    <m/>
    <m/>
    <m/>
    <m/>
    <m/>
    <m/>
    <m/>
    <m/>
    <m/>
    <m/>
    <m/>
    <m/>
    <s v="N/A"/>
    <m/>
    <m/>
    <m/>
    <m/>
    <m/>
    <m/>
    <m/>
    <m/>
    <m/>
    <m/>
    <m/>
    <m/>
    <m/>
  </r>
  <r>
    <s v="86431800-2"/>
    <n v="32442"/>
    <d v="2024-09-30T00:00:00"/>
    <s v="JIMENEZ, JIMMY"/>
    <s v="BRINKS"/>
    <s v="SPCT42 - MOV860"/>
    <m/>
    <m/>
    <s v="INSTALACION"/>
    <s v="SIN CIUDAD"/>
    <s v="NUEVA INSTALACION"/>
    <m/>
    <m/>
    <s v="INST GPS + BOTON"/>
    <n v="104402"/>
    <s v="SI"/>
    <n v="1"/>
    <m/>
    <m/>
    <n v="1"/>
    <m/>
    <m/>
    <m/>
    <m/>
    <m/>
    <m/>
    <m/>
    <m/>
    <m/>
    <m/>
    <m/>
    <m/>
    <m/>
    <m/>
    <m/>
    <m/>
    <m/>
    <m/>
    <m/>
    <s v="N/A"/>
    <m/>
    <m/>
    <m/>
    <m/>
    <m/>
    <m/>
    <m/>
    <m/>
    <m/>
    <m/>
    <m/>
    <m/>
    <m/>
  </r>
  <r>
    <s v="76568923-6"/>
    <n v="31670"/>
    <d v="2024-09-30T00:00:00"/>
    <s v="LUCO, FABIAN"/>
    <s v="SEGA_FITFLOW"/>
    <s v="SRGZ87"/>
    <m/>
    <m/>
    <s v="INSTALACION"/>
    <s v="SIN CIUDAD"/>
    <s v="NUEVA INSTALACION"/>
    <m/>
    <m/>
    <s v="INST GPS + BOTON + CORTE + IBUTTON (CON CORTE). PLATAFORMA CON ENCOLAMIENTO, NO SE PUEDEN VISUALIZAR LOS EVENTOS PERO ESTOS LLEGARON EN EL LOG"/>
    <n v="104416"/>
    <s v="SI"/>
    <n v="1"/>
    <m/>
    <m/>
    <n v="1"/>
    <n v="1"/>
    <m/>
    <m/>
    <m/>
    <m/>
    <m/>
    <m/>
    <m/>
    <m/>
    <m/>
    <m/>
    <n v="1"/>
    <m/>
    <m/>
    <m/>
    <m/>
    <m/>
    <m/>
    <m/>
    <s v="N/A"/>
    <m/>
    <m/>
    <m/>
    <m/>
    <m/>
    <m/>
    <m/>
    <m/>
    <m/>
    <m/>
    <m/>
    <m/>
    <m/>
  </r>
  <r>
    <s v="76272000-0"/>
    <n v="32435"/>
    <d v="2024-09-30T00:00:00"/>
    <s v="DIAZ, FABIAN"/>
    <s v="TRANS_JPLIMITADA"/>
    <s v="JCHR66"/>
    <m/>
    <m/>
    <s v="REVISION"/>
    <s v="SIN CIUDAD"/>
    <s v="CAMBIO EQUIPO"/>
    <m/>
    <m/>
    <s v="EQUIPO A PUNTO DE DEPRESIARSE, SE TIENE QUE VOLVER A HACER CORTE DE MOTOR YA QUE ESTABA MAL INSTALADO"/>
    <n v="94866"/>
    <s v="SI"/>
    <m/>
    <m/>
    <m/>
    <m/>
    <n v="1"/>
    <m/>
    <m/>
    <m/>
    <m/>
    <m/>
    <m/>
    <m/>
    <m/>
    <m/>
    <m/>
    <m/>
    <m/>
    <m/>
    <m/>
    <m/>
    <m/>
    <m/>
    <m/>
    <s v="N/A"/>
    <m/>
    <m/>
    <m/>
    <m/>
    <m/>
    <m/>
    <m/>
    <m/>
    <m/>
    <m/>
    <m/>
    <m/>
    <m/>
  </r>
  <r>
    <s v="76662759-5"/>
    <n v="32440"/>
    <d v="2024-09-30T00:00:00"/>
    <s v="LUGO, ORLANDO"/>
    <s v="TRANS_MICHEA"/>
    <s v="LXWK57"/>
    <m/>
    <m/>
    <s v="INSTALACION"/>
    <s v="SIN CIUDAD"/>
    <s v="INST. ACCESORIOS"/>
    <m/>
    <m/>
    <s v="SE REALIZA INSTALACION DE DMS"/>
    <n v="708045682718"/>
    <s v="SI"/>
    <m/>
    <m/>
    <m/>
    <m/>
    <m/>
    <m/>
    <m/>
    <m/>
    <m/>
    <m/>
    <m/>
    <m/>
    <m/>
    <m/>
    <m/>
    <m/>
    <m/>
    <m/>
    <m/>
    <m/>
    <m/>
    <m/>
    <m/>
    <s v="N/A"/>
    <m/>
    <m/>
    <m/>
    <m/>
    <m/>
    <m/>
    <n v="1"/>
    <m/>
    <m/>
    <m/>
    <m/>
    <m/>
    <m/>
  </r>
  <r>
    <s v="77865944-1"/>
    <n v="32456"/>
    <d v="2024-09-30T00:00:00"/>
    <s v="URRA, PATRICIO"/>
    <s v="NORTE_VERDE"/>
    <s v="PTCC96"/>
    <m/>
    <m/>
    <s v="INSTALACION"/>
    <s v="SIN CIUDAD"/>
    <s v="NUEVA INSTALACION"/>
    <m/>
    <m/>
    <s v="INST GPS BASICO. MULTIPLES TESTIGOS ENCENDIDOS EN EL VEHICULO"/>
    <n v="104417"/>
    <s v="SI"/>
    <n v="1"/>
    <m/>
    <m/>
    <m/>
    <m/>
    <m/>
    <m/>
    <m/>
    <m/>
    <m/>
    <m/>
    <m/>
    <m/>
    <m/>
    <m/>
    <m/>
    <m/>
    <m/>
    <m/>
    <m/>
    <m/>
    <m/>
    <m/>
    <s v="N/A"/>
    <m/>
    <m/>
    <m/>
    <m/>
    <m/>
    <m/>
    <m/>
    <m/>
    <m/>
    <m/>
    <m/>
    <m/>
    <m/>
  </r>
  <r>
    <s v="77865944-1"/>
    <n v="32455"/>
    <d v="2024-09-30T00:00:00"/>
    <s v="URRA, PATRICIO"/>
    <s v="NORTE_VERDE"/>
    <s v="FLPJ90"/>
    <m/>
    <m/>
    <s v="INSTALACION"/>
    <s v="SIN CIUDAD"/>
    <s v="NUEVA INSTALACION"/>
    <m/>
    <m/>
    <s v="INST GPS BASICO"/>
    <n v="104418"/>
    <s v="SI"/>
    <n v="1"/>
    <m/>
    <m/>
    <m/>
    <m/>
    <m/>
    <m/>
    <m/>
    <m/>
    <m/>
    <m/>
    <m/>
    <m/>
    <m/>
    <m/>
    <m/>
    <m/>
    <m/>
    <m/>
    <m/>
    <m/>
    <m/>
    <m/>
    <s v="N/A"/>
    <m/>
    <m/>
    <m/>
    <m/>
    <m/>
    <m/>
    <m/>
    <m/>
    <m/>
    <m/>
    <m/>
    <m/>
    <m/>
  </r>
  <r>
    <s v="77865944-1"/>
    <n v="32424"/>
    <d v="2024-09-30T00:00:00"/>
    <s v="URRA, PATRICIO"/>
    <s v="NORTE_VERDE"/>
    <s v="KGJT33"/>
    <m/>
    <m/>
    <s v="RETIRO"/>
    <s v="SIN CIUDAD"/>
    <s v="BAJA EQUIPO"/>
    <m/>
    <m/>
    <s v="RETIRO GPS BASICO"/>
    <n v="100705"/>
    <s v="SI"/>
    <m/>
    <m/>
    <m/>
    <m/>
    <m/>
    <m/>
    <m/>
    <m/>
    <n v="1"/>
    <m/>
    <m/>
    <m/>
    <m/>
    <m/>
    <m/>
    <m/>
    <m/>
    <m/>
    <m/>
    <m/>
    <m/>
    <m/>
    <m/>
    <s v="N/A"/>
    <m/>
    <m/>
    <m/>
    <m/>
    <m/>
    <m/>
    <m/>
    <m/>
    <m/>
    <m/>
    <m/>
    <m/>
    <m/>
  </r>
  <r>
    <s v="77865944-1"/>
    <n v="32425"/>
    <d v="2024-09-30T00:00:00"/>
    <s v="URRA, PATRICIO"/>
    <s v="NORTE_VERDE"/>
    <s v="LFWW78"/>
    <m/>
    <m/>
    <s v="RETIRO"/>
    <s v="SIN CIUDAD"/>
    <s v="BAJA EQUIPO"/>
    <m/>
    <m/>
    <s v="RETIRO GPS BASICO"/>
    <n v="100704"/>
    <s v="SI"/>
    <m/>
    <m/>
    <m/>
    <m/>
    <m/>
    <m/>
    <m/>
    <m/>
    <n v="1"/>
    <m/>
    <m/>
    <m/>
    <m/>
    <m/>
    <m/>
    <m/>
    <m/>
    <m/>
    <m/>
    <m/>
    <m/>
    <m/>
    <m/>
    <s v="N/A"/>
    <m/>
    <m/>
    <m/>
    <m/>
    <m/>
    <m/>
    <m/>
    <m/>
    <m/>
    <m/>
    <m/>
    <m/>
    <m/>
  </r>
  <r>
    <s v="_x0009_77.552.444-8"/>
    <n v="32203"/>
    <d v="2024-09-30T00:00:00"/>
    <s v="LUGO, ORLANDO"/>
    <s v="HEBER.VARGAS"/>
    <s v="PHYP99"/>
    <m/>
    <m/>
    <s v="INSTALACION"/>
    <s v="SIN CIUDAD"/>
    <s v="NUEVA INSTALACION"/>
    <m/>
    <m/>
    <s v="INST GPS BASICO. SE REALIZA RETIRO GPS DE LA COMPETENCIA"/>
    <n v="104392"/>
    <s v="SI"/>
    <n v="1"/>
    <m/>
    <m/>
    <m/>
    <m/>
    <m/>
    <m/>
    <m/>
    <m/>
    <m/>
    <m/>
    <m/>
    <m/>
    <m/>
    <m/>
    <m/>
    <m/>
    <m/>
    <m/>
    <m/>
    <m/>
    <m/>
    <m/>
    <s v="N/A"/>
    <m/>
    <m/>
    <m/>
    <m/>
    <m/>
    <m/>
    <m/>
    <m/>
    <m/>
    <m/>
    <m/>
    <m/>
    <m/>
  </r>
  <r>
    <s v="96566940-K"/>
    <n v="32282"/>
    <d v="2024-09-30T00:00:00"/>
    <s v="DIAZ, FABIAN"/>
    <s v="AGUNSA"/>
    <s v="HCKV40"/>
    <m/>
    <m/>
    <s v="REVISION"/>
    <s v="SIN CIUDAD"/>
    <s v="CAMBIO EQUIPO"/>
    <m/>
    <m/>
    <s v="CLIENTE INDICA QUE CORTE DE MOTOR SE LE ACTIVA SOLO, REVISANDO EL LOG GPS MUESTRA QUE LOS CORTES SON ENVIADOS POR SMS AL NO PODER INDENTIFICAR QUIEN ESTA ENVIANDO ESTO SE REALIZA UN CAMBIO DE GPS PARA EL CAMBIO DEL NUMERO, FAVOR DE MONITEREAR ESTE CASO"/>
    <n v="92973"/>
    <s v="SI"/>
    <m/>
    <m/>
    <m/>
    <m/>
    <m/>
    <m/>
    <m/>
    <m/>
    <n v="1"/>
    <m/>
    <m/>
    <m/>
    <m/>
    <m/>
    <m/>
    <m/>
    <m/>
    <m/>
    <m/>
    <m/>
    <m/>
    <m/>
    <m/>
    <s v="N/A"/>
    <m/>
    <m/>
    <m/>
    <m/>
    <m/>
    <m/>
    <m/>
    <m/>
    <m/>
    <m/>
    <m/>
    <m/>
    <m/>
  </r>
  <r>
    <s v="78002455-0"/>
    <n v="32445"/>
    <d v="2024-09-30T00:00:00"/>
    <s v="RIQUELME, CRISTIAN"/>
    <s v="SOC_F2PLTDA"/>
    <s v="KJJD31"/>
    <m/>
    <m/>
    <s v="INSTALACION"/>
    <s v="SIN CIUDAD"/>
    <s v="NUEVA INSTALACION"/>
    <m/>
    <m/>
    <s v="INST GPS + CORTE + BOTON"/>
    <n v="104395"/>
    <s v="SI"/>
    <n v="1"/>
    <m/>
    <m/>
    <n v="1"/>
    <n v="1"/>
    <m/>
    <m/>
    <m/>
    <m/>
    <m/>
    <m/>
    <m/>
    <m/>
    <m/>
    <m/>
    <m/>
    <m/>
    <m/>
    <m/>
    <m/>
    <m/>
    <m/>
    <m/>
    <s v="N/A"/>
    <m/>
    <m/>
    <m/>
    <m/>
    <m/>
    <m/>
    <m/>
    <m/>
    <m/>
    <m/>
    <m/>
    <m/>
    <m/>
  </r>
  <r>
    <s v="76005567-0"/>
    <n v="31421"/>
    <d v="2024-09-30T00:00:00"/>
    <s v="LUCO, FABIAN"/>
    <s v="JCMINGENIERIA"/>
    <s v="JPVY36"/>
    <m/>
    <m/>
    <s v="REVISION"/>
    <s v="SIN CIUDAD"/>
    <s v="CAMBIO EQUIPO"/>
    <m/>
    <m/>
    <s v="CAMBIO DE GPS DEPRECIADO, SE REALIZA INSTALACION DE SEÑUELO, TECNICO INDICA QUE NO ANDA TRAYENDO GPS GLOBAL, POR AUTORIZACION DE OPERACIONES SE CAMBIA A UN GPS NORMAL"/>
    <n v="51483"/>
    <s v="SI"/>
    <m/>
    <m/>
    <m/>
    <m/>
    <m/>
    <m/>
    <m/>
    <m/>
    <m/>
    <m/>
    <n v="1"/>
    <m/>
    <m/>
    <m/>
    <m/>
    <m/>
    <m/>
    <m/>
    <m/>
    <m/>
    <m/>
    <m/>
    <m/>
    <s v="N/A"/>
    <m/>
    <m/>
    <m/>
    <m/>
    <m/>
    <m/>
    <m/>
    <m/>
    <m/>
    <m/>
    <m/>
    <m/>
    <m/>
  </r>
  <r>
    <s v="78002455-0"/>
    <n v="32445"/>
    <d v="2024-09-30T00:00:00"/>
    <s v="RIQUELME, CRISTIAN"/>
    <s v="SOC_F2PLTDA"/>
    <s v="KJHT16"/>
    <m/>
    <m/>
    <s v="INSTALACION"/>
    <s v="SIN CIUDAD"/>
    <s v="NUEVA INSTALACION"/>
    <m/>
    <m/>
    <s v="INST GPS + CORTE + BOTON"/>
    <n v="104397"/>
    <s v="SI"/>
    <n v="1"/>
    <m/>
    <m/>
    <n v="1"/>
    <n v="1"/>
    <m/>
    <m/>
    <m/>
    <m/>
    <m/>
    <m/>
    <m/>
    <m/>
    <m/>
    <m/>
    <m/>
    <m/>
    <m/>
    <m/>
    <m/>
    <m/>
    <m/>
    <m/>
    <s v="N/A"/>
    <m/>
    <m/>
    <m/>
    <m/>
    <m/>
    <m/>
    <m/>
    <m/>
    <m/>
    <m/>
    <m/>
    <m/>
    <m/>
  </r>
  <r>
    <s v="N/A"/>
    <s v="N/A"/>
    <d v="2024-09-30T00:00:00"/>
    <s v="GONZALEZ, EFRAIN"/>
    <s v="FRIGORIFICO_TEMUCO"/>
    <s v="GLZP23"/>
    <m/>
    <m/>
    <s v="REVISION"/>
    <s v="SIN CIUDAD"/>
    <s v="REVISION GPS "/>
    <m/>
    <m/>
    <s v="TECNICO INDICA QUE CLIENTE SOLICITA REVISION DEL BOTON Y DEL CORTE YA QUE QUIERE ASEGURARSE DE QUE SI LO TIENE Y DE QUE ESTAN OPERATIVOS"/>
    <n v="99094"/>
    <s v="SI"/>
    <m/>
    <m/>
    <m/>
    <m/>
    <m/>
    <m/>
    <m/>
    <m/>
    <n v="1"/>
    <m/>
    <m/>
    <m/>
    <m/>
    <m/>
    <m/>
    <m/>
    <m/>
    <m/>
    <m/>
    <m/>
    <m/>
    <m/>
    <m/>
    <s v="N/A"/>
    <m/>
    <m/>
    <m/>
    <m/>
    <m/>
    <m/>
    <m/>
    <m/>
    <m/>
    <m/>
    <m/>
    <m/>
    <m/>
  </r>
  <r>
    <s v="78002455-0"/>
    <n v="32443"/>
    <d v="2024-09-30T00:00:00"/>
    <s v="RIQUELME, CRISTIAN"/>
    <s v="SOC_F2PLTDA"/>
    <s v="KHTG49"/>
    <m/>
    <m/>
    <s v="INSTALACION"/>
    <s v="SIN CIUDAD"/>
    <s v="NUEVA INSTALACION"/>
    <m/>
    <m/>
    <s v="INST GPS + CORTE + BOTON"/>
    <n v="104398"/>
    <s v="SI"/>
    <n v="1"/>
    <m/>
    <m/>
    <n v="1"/>
    <n v="1"/>
    <m/>
    <m/>
    <m/>
    <m/>
    <m/>
    <m/>
    <m/>
    <m/>
    <m/>
    <m/>
    <m/>
    <m/>
    <m/>
    <m/>
    <m/>
    <m/>
    <m/>
    <m/>
    <s v="N/A"/>
    <m/>
    <m/>
    <m/>
    <m/>
    <m/>
    <m/>
    <m/>
    <m/>
    <m/>
    <m/>
    <m/>
    <m/>
    <m/>
  </r>
  <r>
    <s v="96833820-K"/>
    <n v="32384"/>
    <d v="2024-09-30T00:00:00"/>
    <s v="GONZALEZ, EFRAIN"/>
    <s v="CONSOLIDADO"/>
    <s v="CRKY91"/>
    <m/>
    <m/>
    <s v="INSTALACION"/>
    <s v="SIN CIUDAD"/>
    <s v="NUEVA INSTALACION"/>
    <m/>
    <m/>
    <s v="INST GPS + BOTON + CORTE + JAMMER. QUEDA PENDIENTE LA INSTALACION DE LA SONDA POR FALTA DE TIEMPO, TECNICO INDICA QUE VEHICULO DEBIA SALIR A RUTA"/>
    <n v="104413"/>
    <s v="SI"/>
    <n v="1"/>
    <m/>
    <m/>
    <n v="1"/>
    <n v="1"/>
    <m/>
    <m/>
    <m/>
    <m/>
    <m/>
    <m/>
    <m/>
    <m/>
    <m/>
    <n v="1"/>
    <m/>
    <m/>
    <m/>
    <m/>
    <m/>
    <m/>
    <m/>
    <m/>
    <s v="N/A"/>
    <m/>
    <m/>
    <m/>
    <m/>
    <m/>
    <m/>
    <m/>
    <m/>
    <m/>
    <m/>
    <m/>
    <m/>
    <m/>
  </r>
  <r>
    <s v="89646300-4"/>
    <n v="32404"/>
    <d v="2024-09-30T00:00:00"/>
    <s v="JIMENEZ, JIMMY"/>
    <s v="CORTEVA"/>
    <s v="PCHT87"/>
    <m/>
    <m/>
    <s v="INSTALACION"/>
    <s v="SIN CIUDAD"/>
    <s v="NUEVA INSTALACION"/>
    <m/>
    <m/>
    <s v="INST GPS BASICO"/>
    <n v="104414"/>
    <s v="SI"/>
    <n v="1"/>
    <m/>
    <m/>
    <m/>
    <m/>
    <m/>
    <m/>
    <m/>
    <m/>
    <m/>
    <m/>
    <m/>
    <m/>
    <m/>
    <m/>
    <m/>
    <m/>
    <m/>
    <m/>
    <m/>
    <m/>
    <m/>
    <m/>
    <s v="N/A"/>
    <m/>
    <m/>
    <m/>
    <m/>
    <m/>
    <m/>
    <m/>
    <m/>
    <m/>
    <m/>
    <m/>
    <m/>
    <m/>
  </r>
  <r>
    <s v="77.076.379-7"/>
    <n v="32330"/>
    <d v="2024-09-30T00:00:00"/>
    <s v="RIQUELME, CRISTIAN"/>
    <s v="TRANSSGM"/>
    <s v="SJFB92"/>
    <m/>
    <m/>
    <s v="INSTALACION"/>
    <s v="SIN CIUDAD"/>
    <s v="NUEVA INSTALACION"/>
    <m/>
    <m/>
    <s v="INST GPS + CORTE + BOTON + SONDA"/>
    <n v="104415"/>
    <s v="SI"/>
    <n v="1"/>
    <n v="1"/>
    <m/>
    <n v="1"/>
    <n v="1"/>
    <m/>
    <m/>
    <m/>
    <m/>
    <m/>
    <m/>
    <m/>
    <m/>
    <m/>
    <m/>
    <m/>
    <m/>
    <m/>
    <m/>
    <m/>
    <m/>
    <m/>
    <m/>
    <n v="6028"/>
    <m/>
    <m/>
    <m/>
    <m/>
    <m/>
    <m/>
    <m/>
    <m/>
    <m/>
    <m/>
    <m/>
    <m/>
    <m/>
  </r>
  <r>
    <s v="96833820-K"/>
    <n v="32411"/>
    <d v="2024-09-30T00:00:00"/>
    <s v="GONZALEZ, EFRAIN"/>
    <s v="TOPFRIO"/>
    <s v="HZVV35"/>
    <m/>
    <m/>
    <s v="RETIRO"/>
    <s v="SIN CIUDAD"/>
    <s v="BAJA EQUIPO"/>
    <m/>
    <m/>
    <s v="RETIRO GPS + ACCESORIOS"/>
    <n v="93122"/>
    <s v="SI"/>
    <m/>
    <m/>
    <m/>
    <m/>
    <m/>
    <m/>
    <m/>
    <m/>
    <n v="1"/>
    <m/>
    <m/>
    <m/>
    <m/>
    <m/>
    <m/>
    <m/>
    <m/>
    <m/>
    <m/>
    <m/>
    <m/>
    <m/>
    <m/>
    <s v="N/A"/>
    <m/>
    <m/>
    <m/>
    <m/>
    <m/>
    <m/>
    <m/>
    <m/>
    <m/>
    <m/>
    <m/>
    <m/>
    <m/>
  </r>
  <r>
    <s v="79518000-1"/>
    <n v="31240"/>
    <d v="2024-09-30T00:00:00"/>
    <s v="GONZALEZ, EFRAIN"/>
    <s v="TMONEDA"/>
    <s v="DDBF70"/>
    <m/>
    <m/>
    <s v="RETIRO"/>
    <s v="SIN CIUDAD"/>
    <s v="BAJA EQUIPO"/>
    <m/>
    <m/>
    <s v="RETIRO GPS + ACCESORIOS"/>
    <n v="9530"/>
    <s v="SI"/>
    <m/>
    <m/>
    <m/>
    <m/>
    <m/>
    <m/>
    <m/>
    <m/>
    <n v="1"/>
    <m/>
    <m/>
    <m/>
    <m/>
    <m/>
    <m/>
    <m/>
    <m/>
    <m/>
    <m/>
    <m/>
    <m/>
    <m/>
    <m/>
    <s v="N/A"/>
    <m/>
    <m/>
    <m/>
    <m/>
    <m/>
    <m/>
    <m/>
    <m/>
    <m/>
    <m/>
    <m/>
    <m/>
    <m/>
  </r>
  <r>
    <s v="79518000-1"/>
    <n v="31242"/>
    <d v="2024-09-30T00:00:00"/>
    <s v="GONZALEZ, EFRAIN"/>
    <s v="TMONEDA"/>
    <s v="FFTP83"/>
    <m/>
    <m/>
    <s v="RETIRO"/>
    <s v="SIN CIUDAD"/>
    <s v="BAJA EQUIPO"/>
    <m/>
    <m/>
    <s v="RETIRO GPS + ACCESORIOS"/>
    <n v="95398"/>
    <s v="SI"/>
    <m/>
    <m/>
    <m/>
    <m/>
    <m/>
    <m/>
    <m/>
    <m/>
    <n v="1"/>
    <m/>
    <m/>
    <m/>
    <m/>
    <m/>
    <m/>
    <m/>
    <m/>
    <m/>
    <m/>
    <m/>
    <m/>
    <m/>
    <m/>
    <s v="N/A"/>
    <m/>
    <m/>
    <m/>
    <m/>
    <m/>
    <m/>
    <m/>
    <m/>
    <m/>
    <m/>
    <m/>
    <m/>
    <m/>
  </r>
  <r>
    <s v="79518000-1"/>
    <n v="31238"/>
    <d v="2024-09-30T00:00:00"/>
    <s v="GONZALEZ, EFRAIN"/>
    <s v="TMONEDA"/>
    <s v="BDBD14"/>
    <m/>
    <m/>
    <s v="RETIRO"/>
    <s v="SIN CIUDAD"/>
    <s v="BAJA EQUIPO"/>
    <m/>
    <m/>
    <s v="RETIRO GPS + ACCESORIOS"/>
    <n v="86133"/>
    <s v="SI"/>
    <m/>
    <m/>
    <m/>
    <m/>
    <m/>
    <m/>
    <m/>
    <m/>
    <n v="1"/>
    <m/>
    <m/>
    <m/>
    <m/>
    <m/>
    <m/>
    <m/>
    <m/>
    <m/>
    <m/>
    <m/>
    <m/>
    <m/>
    <m/>
    <s v="N/A"/>
    <m/>
    <m/>
    <m/>
    <m/>
    <m/>
    <m/>
    <m/>
    <m/>
    <m/>
    <m/>
    <m/>
    <m/>
    <m/>
  </r>
  <r>
    <s v="79518000-1"/>
    <n v="32452"/>
    <d v="2024-09-30T00:00:00"/>
    <s v="GONZALEZ, EFRAIN"/>
    <s v="TMONEDA"/>
    <s v="FFTP82"/>
    <m/>
    <m/>
    <s v="RETIRO"/>
    <s v="SIN CIUDAD"/>
    <s v="BAJA EQUIPO"/>
    <m/>
    <m/>
    <s v="RETIRO GPS + ACCESORIOS"/>
    <n v="17241"/>
    <s v="SI"/>
    <m/>
    <m/>
    <m/>
    <m/>
    <m/>
    <m/>
    <m/>
    <m/>
    <n v="1"/>
    <m/>
    <m/>
    <m/>
    <m/>
    <m/>
    <m/>
    <m/>
    <m/>
    <m/>
    <m/>
    <m/>
    <m/>
    <m/>
    <m/>
    <s v="N/A"/>
    <m/>
    <m/>
    <m/>
    <m/>
    <m/>
    <m/>
    <m/>
    <m/>
    <m/>
    <m/>
    <m/>
    <m/>
    <m/>
  </r>
  <r>
    <s v="84472400-4"/>
    <n v="32447"/>
    <d v="2024-10-01T00:00:00"/>
    <s v="MORALES, LUIS"/>
    <s v="SOPROLE"/>
    <s v="RXWS95"/>
    <m/>
    <m/>
    <s v="RETIRO"/>
    <s v="SIN CIUDAD"/>
    <s v="BAJA EQUIPO"/>
    <m/>
    <m/>
    <s v="RETIRO GPS + ACCESORIOS"/>
    <n v="101789"/>
    <s v="SI"/>
    <m/>
    <m/>
    <m/>
    <m/>
    <m/>
    <m/>
    <m/>
    <m/>
    <n v="1"/>
    <m/>
    <m/>
    <m/>
    <m/>
    <m/>
    <m/>
    <m/>
    <m/>
    <m/>
    <m/>
    <m/>
    <m/>
    <m/>
    <m/>
    <s v="N/A"/>
    <m/>
    <m/>
    <m/>
    <m/>
    <m/>
    <m/>
    <m/>
    <m/>
    <m/>
    <m/>
    <m/>
    <m/>
    <m/>
  </r>
  <r>
    <s v="84472400-4"/>
    <n v="32447"/>
    <d v="2024-10-01T00:00:00"/>
    <s v="MORALES, LUIS"/>
    <s v="SOPROLE"/>
    <s v="RXWS95"/>
    <m/>
    <m/>
    <s v="RETIRO"/>
    <s v="SIN CIUDAD"/>
    <s v="BAJA EQUIPO"/>
    <m/>
    <m/>
    <s v="RETIRO MDVR + CAMARAS"/>
    <n v="708045504607"/>
    <s v="SI"/>
    <m/>
    <m/>
    <m/>
    <m/>
    <m/>
    <m/>
    <m/>
    <m/>
    <n v="1"/>
    <m/>
    <m/>
    <m/>
    <m/>
    <m/>
    <m/>
    <m/>
    <m/>
    <m/>
    <m/>
    <m/>
    <m/>
    <m/>
    <m/>
    <s v="N/A"/>
    <m/>
    <m/>
    <m/>
    <m/>
    <m/>
    <m/>
    <m/>
    <m/>
    <m/>
    <m/>
    <m/>
    <m/>
    <m/>
  </r>
  <r>
    <s v="77.076.379-7"/>
    <n v="32338"/>
    <d v="2024-10-01T00:00:00"/>
    <s v="RIQUELME, CRISTIAN"/>
    <s v="TRANSSGM"/>
    <s v="TPVJ38"/>
    <m/>
    <m/>
    <s v="INSTALACION"/>
    <s v="SIN CIUDAD"/>
    <s v="NUEVA INSTALACION"/>
    <m/>
    <m/>
    <s v="INST GPS + BOTON. MODELO DE VEHICULO NO PERMITE CORTE DE MOTOR"/>
    <n v="104421"/>
    <s v="SI"/>
    <n v="1"/>
    <m/>
    <m/>
    <n v="1"/>
    <m/>
    <m/>
    <m/>
    <m/>
    <m/>
    <m/>
    <m/>
    <m/>
    <m/>
    <m/>
    <m/>
    <m/>
    <m/>
    <m/>
    <m/>
    <m/>
    <m/>
    <m/>
    <m/>
    <s v="N/A"/>
    <m/>
    <m/>
    <m/>
    <m/>
    <m/>
    <m/>
    <m/>
    <m/>
    <m/>
    <m/>
    <m/>
    <m/>
    <m/>
  </r>
  <r>
    <s v="96833820-K"/>
    <n v="31958"/>
    <d v="2024-10-01T00:00:00"/>
    <s v="GONZALEZ, EFRAIN"/>
    <s v="TOPFRIO"/>
    <s v="146-HDSC96"/>
    <m/>
    <m/>
    <s v="REVISION"/>
    <s v="SIN CIUDAD"/>
    <s v="CAMBIO EQUIPO"/>
    <m/>
    <m/>
    <s v="EQUIPO ANTERIOR A PUNTO DE DEPRESIARSE, SE CAMBIA JAMMING A CABLE NARANJO-NEGRO Y PUERTAS A CABLE VERDE"/>
    <n v="37395"/>
    <s v="SI"/>
    <m/>
    <m/>
    <m/>
    <m/>
    <m/>
    <m/>
    <m/>
    <m/>
    <n v="1"/>
    <m/>
    <m/>
    <m/>
    <m/>
    <m/>
    <m/>
    <m/>
    <m/>
    <m/>
    <m/>
    <m/>
    <m/>
    <m/>
    <m/>
    <s v="N/A"/>
    <m/>
    <m/>
    <m/>
    <m/>
    <m/>
    <m/>
    <m/>
    <m/>
    <m/>
    <m/>
    <m/>
    <m/>
    <m/>
  </r>
  <r>
    <s v="96833820-K"/>
    <n v="31986"/>
    <d v="2024-10-01T00:00:00"/>
    <s v="GONZALEZ, EFRAIN"/>
    <s v="TOPFRIO"/>
    <s v="308-LSJL85"/>
    <m/>
    <m/>
    <s v="REVISION"/>
    <s v="SIN CIUDAD"/>
    <s v="REVISION GPS"/>
    <m/>
    <m/>
    <s v="SE REALIZA REVISION DE GPS Y ACCESORIOS. TODO EN ORDEN"/>
    <n v="93719"/>
    <s v="SI"/>
    <m/>
    <m/>
    <m/>
    <m/>
    <m/>
    <m/>
    <m/>
    <m/>
    <n v="1"/>
    <m/>
    <m/>
    <m/>
    <m/>
    <m/>
    <m/>
    <m/>
    <m/>
    <m/>
    <m/>
    <m/>
    <m/>
    <m/>
    <m/>
    <s v="N/A"/>
    <m/>
    <m/>
    <m/>
    <m/>
    <m/>
    <m/>
    <m/>
    <m/>
    <m/>
    <m/>
    <m/>
    <m/>
    <m/>
  </r>
  <r>
    <s v="76376573-3"/>
    <n v="31494"/>
    <d v="2024-10-01T00:00:00"/>
    <s v="LUGO, ORLANDO"/>
    <s v="ENEXSA"/>
    <s v="TBBF66"/>
    <m/>
    <m/>
    <s v="REVISION"/>
    <s v="SIN CIUDAD"/>
    <s v="CAMBIO EQUIPO"/>
    <m/>
    <m/>
    <s v="CAMBIO DE EQUIPO PARA PREVENIR PROBLEMAS DE CORTE DE MOTOR, SE REVISA GPS, CONEXIONES Y CORTE DE MOTOR FISICAMENTE, NO SE VISUALIZAN PROBLEMAS. SE REUBICA GPS PARA MEJOR COBERTURA"/>
    <n v="99990"/>
    <s v="SI"/>
    <m/>
    <m/>
    <m/>
    <m/>
    <m/>
    <m/>
    <m/>
    <m/>
    <n v="1"/>
    <m/>
    <m/>
    <m/>
    <m/>
    <m/>
    <m/>
    <m/>
    <m/>
    <m/>
    <m/>
    <m/>
    <m/>
    <m/>
    <m/>
    <s v="N/A"/>
    <m/>
    <m/>
    <m/>
    <m/>
    <m/>
    <m/>
    <m/>
    <m/>
    <m/>
    <m/>
    <m/>
    <m/>
    <m/>
  </r>
  <r>
    <s v="79765330-6"/>
    <n v="32458"/>
    <d v="2024-10-01T00:00:00"/>
    <s v="RIQUELME, CRISTIAN"/>
    <s v="T_LEGISOS"/>
    <s v="RAM-JN1513"/>
    <m/>
    <m/>
    <s v="REVISION"/>
    <s v="SIN CIUDAD"/>
    <s v="CAMBIO EQUIPO"/>
    <m/>
    <m/>
    <s v="EQUIPO NO TRANSMITE LECTURA DE PANEL SOLAR. POR PROBLEMAS DE PLATAFORMA NO SE PUEDE VALIDAR CORRECTAMENTE"/>
    <n v="87167"/>
    <s v="SI"/>
    <m/>
    <m/>
    <m/>
    <m/>
    <m/>
    <m/>
    <m/>
    <m/>
    <n v="1"/>
    <m/>
    <m/>
    <m/>
    <m/>
    <m/>
    <m/>
    <m/>
    <m/>
    <m/>
    <m/>
    <m/>
    <m/>
    <m/>
    <m/>
    <s v="N/A"/>
    <m/>
    <m/>
    <m/>
    <m/>
    <m/>
    <m/>
    <m/>
    <m/>
    <m/>
    <m/>
    <m/>
    <m/>
    <m/>
  </r>
  <r>
    <s v="76005567-0"/>
    <n v="31402"/>
    <d v="2024-10-01T00:00:00"/>
    <s v="OTINIANO, JOSE"/>
    <s v="JCMINGENIERIA"/>
    <s v="RFZT83"/>
    <m/>
    <m/>
    <s v="REVISION"/>
    <s v="SIN CIUDAD"/>
    <s v="CAMBIO EQUIPO"/>
    <m/>
    <m/>
    <s v="CAMBIO DE EQUIPO PARA PROGRAMACION DE ACELEROMETRO. DEBIDO A PROBLEMAS EN PLATAFORMA NO SE PUDO VALIDAR EVENTOS"/>
    <n v="99162"/>
    <s v="NO"/>
    <m/>
    <m/>
    <m/>
    <m/>
    <m/>
    <m/>
    <m/>
    <m/>
    <m/>
    <m/>
    <m/>
    <m/>
    <m/>
    <m/>
    <m/>
    <m/>
    <m/>
    <m/>
    <m/>
    <m/>
    <m/>
    <m/>
    <m/>
    <s v="N/A"/>
    <m/>
    <m/>
    <m/>
    <m/>
    <m/>
    <m/>
    <m/>
    <m/>
    <m/>
    <m/>
    <m/>
    <m/>
    <m/>
  </r>
  <r>
    <s v="76005567-0"/>
    <n v="31382"/>
    <d v="2024-10-01T00:00:00"/>
    <s v="OTINIANO, JOSE"/>
    <s v="JCMINGENIERIA"/>
    <s v="LDTD63"/>
    <m/>
    <m/>
    <s v="REVISION"/>
    <s v="SIN CIUDAD"/>
    <s v="CAMBIO EQUIPO"/>
    <m/>
    <m/>
    <s v="CAMBIO DE EQUIPO PARA PROGRAMACION DE ACELEROMETRO. DEBIDO A PROBLEMAS EN PLATAFORMA NO SE PUDO VALIDAR EVENTOS. VEHICULO SIN IBUTTON"/>
    <n v="57296"/>
    <s v="NO"/>
    <m/>
    <m/>
    <m/>
    <m/>
    <m/>
    <m/>
    <m/>
    <m/>
    <m/>
    <m/>
    <m/>
    <m/>
    <m/>
    <m/>
    <m/>
    <m/>
    <m/>
    <m/>
    <m/>
    <m/>
    <m/>
    <m/>
    <m/>
    <s v="N/A"/>
    <m/>
    <m/>
    <m/>
    <m/>
    <m/>
    <m/>
    <m/>
    <m/>
    <m/>
    <m/>
    <m/>
    <m/>
    <m/>
  </r>
  <r>
    <s v="76117696-K"/>
    <n v="32229"/>
    <d v="2024-10-01T00:00:00"/>
    <s v="JIRON, GERMAN"/>
    <s v="ARAMARK_ANDINA2"/>
    <s v="SFPK29"/>
    <m/>
    <m/>
    <s v="INSTALACION"/>
    <s v="SIN CIUDAD"/>
    <s v="NUEVA INSTALACION"/>
    <m/>
    <m/>
    <s v="INST MDVR + ADAS + DMS"/>
    <n v="708047437038"/>
    <s v="SI"/>
    <m/>
    <m/>
    <m/>
    <m/>
    <m/>
    <m/>
    <m/>
    <m/>
    <m/>
    <m/>
    <m/>
    <m/>
    <m/>
    <m/>
    <m/>
    <m/>
    <m/>
    <m/>
    <m/>
    <m/>
    <m/>
    <m/>
    <m/>
    <s v="N/A"/>
    <n v="1"/>
    <m/>
    <m/>
    <m/>
    <m/>
    <n v="1"/>
    <n v="1"/>
    <m/>
    <m/>
    <m/>
    <m/>
    <m/>
    <m/>
  </r>
  <r>
    <s v="76077389-1"/>
    <n v="31774"/>
    <d v="2024-10-01T00:00:00"/>
    <s v="MORALES, LUIS"/>
    <s v="FSAZO"/>
    <s v="HR-FPJG52"/>
    <m/>
    <m/>
    <s v="INSTALACION"/>
    <s v="SIN CIUDAD"/>
    <s v="INST. ACCESORIOS"/>
    <m/>
    <m/>
    <s v="SE REALIZA INSTALACION DE JAMMER CON RESET"/>
    <n v="21871"/>
    <s v="SI"/>
    <m/>
    <m/>
    <m/>
    <m/>
    <m/>
    <m/>
    <m/>
    <m/>
    <m/>
    <m/>
    <m/>
    <m/>
    <m/>
    <m/>
    <n v="1"/>
    <m/>
    <m/>
    <m/>
    <m/>
    <m/>
    <m/>
    <m/>
    <m/>
    <s v="N/A"/>
    <m/>
    <m/>
    <m/>
    <m/>
    <m/>
    <m/>
    <m/>
    <m/>
    <m/>
    <m/>
    <m/>
    <m/>
    <m/>
  </r>
  <r>
    <s v="79518000-1"/>
    <n v="32478"/>
    <d v="2024-10-01T00:00:00"/>
    <s v="DIAZ, FABIAN"/>
    <s v="TMONEDA"/>
    <s v="GZSY34"/>
    <m/>
    <m/>
    <s v="INSTALACION"/>
    <s v="SIN CIUDAD"/>
    <s v="NUEVA INSTALACION"/>
    <m/>
    <m/>
    <s v="INST GPS + SONDA + PUERTA TRASERA. VEHICULO CON TURBOTIMER"/>
    <n v="104425"/>
    <s v="SI"/>
    <n v="1"/>
    <n v="1"/>
    <n v="1"/>
    <m/>
    <m/>
    <m/>
    <m/>
    <m/>
    <m/>
    <m/>
    <m/>
    <m/>
    <m/>
    <m/>
    <m/>
    <m/>
    <m/>
    <m/>
    <m/>
    <m/>
    <m/>
    <m/>
    <m/>
    <s v="N/A"/>
    <m/>
    <m/>
    <m/>
    <m/>
    <m/>
    <m/>
    <m/>
    <m/>
    <m/>
    <m/>
    <m/>
    <m/>
    <m/>
  </r>
  <r>
    <s v="79518000-1"/>
    <n v="32461"/>
    <d v="2024-10-01T00:00:00"/>
    <s v="DIAZ, FABIAN"/>
    <s v="TMONEDA"/>
    <s v="HCTS78"/>
    <m/>
    <m/>
    <s v="ACTIVIDAD FALLIDA"/>
    <s v="SIN CIUDAD"/>
    <s v="CLIENTE RESP. ACTIVIDAD FALLIDA"/>
    <m/>
    <m/>
    <s v="VEHICULO NO SE ENCUENTRA EN LUGAR"/>
    <s v="N/A"/>
    <s v="SI"/>
    <m/>
    <m/>
    <m/>
    <m/>
    <m/>
    <n v="1"/>
    <m/>
    <m/>
    <m/>
    <m/>
    <m/>
    <m/>
    <m/>
    <m/>
    <m/>
    <m/>
    <m/>
    <m/>
    <m/>
    <m/>
    <m/>
    <m/>
    <m/>
    <s v="N/A"/>
    <m/>
    <m/>
    <m/>
    <m/>
    <m/>
    <m/>
    <m/>
    <m/>
    <m/>
    <m/>
    <m/>
    <m/>
    <m/>
  </r>
  <r>
    <s v="83614800-2"/>
    <n v="32395"/>
    <d v="2024-10-01T00:00:00"/>
    <s v="JIMENEZ, JIMMY"/>
    <s v="ARIZCHILLAN"/>
    <s v="CHI-5442-RPXF52"/>
    <m/>
    <m/>
    <s v="REVISION"/>
    <s v="SIN CIUDAD"/>
    <s v="REVISION GPS"/>
    <m/>
    <m/>
    <s v="VEHICULO CON PROBLEMAS EN SU CHAPA, ESTA GENERA CORTES Y CONEXION DE ALIMENTACION DEL GPS. SE REALIZO CAMBIO DE MAZO PARA DESCARTAR PROBLEMAS, PERO AUN ASI SE DAN LOS MISMOS PROBLEMAS DE CORTE Y CONEXION DE ALIMENTACION. PROBLEMAS EN EL VEHICULO, NO DEL GPS"/>
    <n v="93361"/>
    <s v="SI"/>
    <m/>
    <m/>
    <m/>
    <m/>
    <m/>
    <m/>
    <m/>
    <m/>
    <n v="1"/>
    <m/>
    <m/>
    <m/>
    <m/>
    <m/>
    <m/>
    <m/>
    <m/>
    <m/>
    <m/>
    <m/>
    <m/>
    <m/>
    <m/>
    <s v="N/A"/>
    <m/>
    <m/>
    <m/>
    <m/>
    <m/>
    <m/>
    <m/>
    <m/>
    <m/>
    <m/>
    <m/>
    <m/>
    <m/>
  </r>
  <r>
    <s v="76005567-0"/>
    <n v="32188"/>
    <d v="2024-10-01T00:00:00"/>
    <s v="LUGO, ORLANDO"/>
    <s v="JCMINGENIERIA"/>
    <s v="TPRT85"/>
    <m/>
    <m/>
    <s v="INSTALACION"/>
    <s v="SIN CIUDAD"/>
    <s v="NUEVA INSTALACION"/>
    <m/>
    <m/>
    <s v="INST GPS + BOTON + CORTE + IBUTTON (CON CORTE) + SEÑUELO (CON CORTE)"/>
    <n v="104420"/>
    <s v="SI"/>
    <n v="1"/>
    <m/>
    <m/>
    <n v="1"/>
    <n v="1"/>
    <m/>
    <m/>
    <m/>
    <m/>
    <m/>
    <n v="1"/>
    <m/>
    <m/>
    <m/>
    <n v="1"/>
    <m/>
    <m/>
    <m/>
    <m/>
    <m/>
    <m/>
    <m/>
    <m/>
    <s v="N/A"/>
    <m/>
    <m/>
    <m/>
    <m/>
    <m/>
    <m/>
    <m/>
    <m/>
    <m/>
    <m/>
    <m/>
    <m/>
    <m/>
  </r>
  <r>
    <s v="96833820-K"/>
    <n v="32412"/>
    <d v="2024-10-01T00:00:00"/>
    <s v="GONZALEZ, EFRAIN"/>
    <s v="TOPFRIO"/>
    <s v="HCKK40"/>
    <m/>
    <m/>
    <s v="INSTALACION"/>
    <s v="SIN CIUDAD"/>
    <s v="NUEVA INSTALACION"/>
    <m/>
    <m/>
    <s v="INST GPS + CORTE + BOTON + SONDA DOBLE + JAMMER + PUERTA TRASERA"/>
    <n v="104419"/>
    <s v="SI"/>
    <n v="1"/>
    <n v="1"/>
    <m/>
    <n v="1"/>
    <n v="1"/>
    <m/>
    <m/>
    <m/>
    <m/>
    <m/>
    <m/>
    <m/>
    <m/>
    <m/>
    <m/>
    <m/>
    <m/>
    <m/>
    <n v="1"/>
    <m/>
    <m/>
    <m/>
    <m/>
    <n v="6048"/>
    <m/>
    <m/>
    <m/>
    <m/>
    <m/>
    <m/>
    <m/>
    <m/>
    <m/>
    <m/>
    <m/>
    <m/>
    <m/>
  </r>
  <r>
    <s v="96529310-8"/>
    <n v="32339"/>
    <d v="2024-10-01T00:00:00"/>
    <s v="DIAZ, FABIAN"/>
    <s v="CMPC_TISSUE"/>
    <s v="KWGC-99"/>
    <m/>
    <m/>
    <s v="RETIRO"/>
    <s v="SIN CIUDAD"/>
    <s v="BAJA EQUIPO"/>
    <m/>
    <m/>
    <s v="RETIRO GPS + ACC"/>
    <n v="100693"/>
    <s v="SI"/>
    <m/>
    <m/>
    <m/>
    <m/>
    <m/>
    <m/>
    <m/>
    <m/>
    <n v="1"/>
    <m/>
    <m/>
    <m/>
    <m/>
    <m/>
    <m/>
    <m/>
    <m/>
    <m/>
    <m/>
    <m/>
    <m/>
    <m/>
    <m/>
    <s v="N/A"/>
    <m/>
    <m/>
    <m/>
    <m/>
    <m/>
    <m/>
    <m/>
    <m/>
    <m/>
    <m/>
    <m/>
    <m/>
    <m/>
  </r>
  <r>
    <s v="76568923-6"/>
    <n v="31667"/>
    <d v="2024-10-01T00:00:00"/>
    <s v="LUCO, FABIAN"/>
    <s v="SEGA_FITFLOW"/>
    <s v="SRHB17"/>
    <m/>
    <m/>
    <s v="INSTALACION"/>
    <s v="SIN CIUDAD"/>
    <s v="NUEVA INSTALACION"/>
    <m/>
    <m/>
    <s v="INST GPS + CORTE + BOTON + IBUTTON (CON CORTE)"/>
    <n v="104422"/>
    <s v="SI"/>
    <n v="1"/>
    <m/>
    <m/>
    <n v="1"/>
    <n v="1"/>
    <m/>
    <m/>
    <m/>
    <m/>
    <m/>
    <m/>
    <m/>
    <m/>
    <m/>
    <m/>
    <n v="1"/>
    <m/>
    <m/>
    <m/>
    <m/>
    <m/>
    <m/>
    <m/>
    <s v="N/A"/>
    <m/>
    <m/>
    <m/>
    <m/>
    <m/>
    <m/>
    <m/>
    <m/>
    <m/>
    <m/>
    <m/>
    <m/>
    <m/>
  </r>
  <r>
    <s v="76117696-K"/>
    <n v="32233"/>
    <d v="2024-10-01T00:00:00"/>
    <s v="GESTEK"/>
    <s v="ANDINA2"/>
    <s v="SKXG47"/>
    <m/>
    <m/>
    <s v="INSTALACION"/>
    <s v="SIN CIUDAD"/>
    <s v="NUEVA INSTALACION"/>
    <m/>
    <m/>
    <s v="INST GPS BASICO"/>
    <n v="104423"/>
    <s v="SI"/>
    <n v="1"/>
    <m/>
    <m/>
    <m/>
    <m/>
    <m/>
    <m/>
    <m/>
    <m/>
    <m/>
    <m/>
    <m/>
    <m/>
    <m/>
    <m/>
    <m/>
    <m/>
    <m/>
    <m/>
    <m/>
    <m/>
    <m/>
    <m/>
    <s v="N/A"/>
    <m/>
    <m/>
    <m/>
    <m/>
    <m/>
    <m/>
    <m/>
    <m/>
    <m/>
    <m/>
    <m/>
    <m/>
    <m/>
  </r>
  <r>
    <s v="76117696-K"/>
    <n v="32233"/>
    <d v="2024-10-01T00:00:00"/>
    <s v="GESTEK"/>
    <s v="ANDINA2"/>
    <s v="SKXG47"/>
    <m/>
    <m/>
    <s v="INSTALACION"/>
    <s v="SIN CIUDAD"/>
    <s v="NUEVA INSTALACION"/>
    <m/>
    <m/>
    <s v="INST MDVR + ADAS + DMS"/>
    <n v="708047435552"/>
    <s v="SI"/>
    <m/>
    <m/>
    <m/>
    <m/>
    <m/>
    <m/>
    <m/>
    <m/>
    <m/>
    <m/>
    <m/>
    <m/>
    <m/>
    <m/>
    <m/>
    <m/>
    <m/>
    <m/>
    <m/>
    <m/>
    <m/>
    <m/>
    <m/>
    <s v="N/A"/>
    <n v="1"/>
    <m/>
    <m/>
    <m/>
    <m/>
    <n v="1"/>
    <n v="1"/>
    <m/>
    <m/>
    <m/>
    <m/>
    <m/>
    <m/>
  </r>
  <r>
    <s v="92011000-2"/>
    <n v="32193"/>
    <d v="2024-10-01T00:00:00"/>
    <s v="SOLIS, CESAR"/>
    <s v="ENEXSA"/>
    <s v="RKLF57"/>
    <m/>
    <m/>
    <s v="REVISION"/>
    <s v="SIN CIUDAD"/>
    <s v="CAMBIO EQUIPO"/>
    <m/>
    <m/>
    <s v="CAMBIO DE MDVR POR MAL FUNCIONAMIENTO, NO SE PUDO VALIDAR LA TRANSMISION PORQUE ACTIVIDAD FUE REALIZADA BAJO TECHO, SE HIZO TODO LO POSIBLE"/>
    <n v="708047007849"/>
    <s v="SI"/>
    <m/>
    <m/>
    <m/>
    <m/>
    <m/>
    <m/>
    <m/>
    <m/>
    <n v="1"/>
    <m/>
    <m/>
    <m/>
    <m/>
    <m/>
    <m/>
    <m/>
    <m/>
    <m/>
    <m/>
    <m/>
    <m/>
    <m/>
    <m/>
    <s v="N/A"/>
    <m/>
    <m/>
    <m/>
    <m/>
    <m/>
    <m/>
    <m/>
    <m/>
    <m/>
    <m/>
    <m/>
    <m/>
    <m/>
  </r>
  <r>
    <s v="96833820-K"/>
    <n v="31980"/>
    <d v="2024-10-01T00:00:00"/>
    <s v="GONZALEZ, EFRAIN"/>
    <s v="TOPFRIO"/>
    <s v="TBFK37"/>
    <m/>
    <m/>
    <s v="INSTALACION"/>
    <s v="SIN CIUDAD"/>
    <s v="INST. ACCESORIOS"/>
    <m/>
    <m/>
    <s v="SE REALIZA INSTALACION DE JAMMER"/>
    <n v="102483"/>
    <s v="SI"/>
    <m/>
    <m/>
    <m/>
    <m/>
    <m/>
    <m/>
    <m/>
    <m/>
    <m/>
    <m/>
    <m/>
    <m/>
    <m/>
    <m/>
    <n v="1"/>
    <m/>
    <m/>
    <m/>
    <m/>
    <m/>
    <m/>
    <m/>
    <m/>
    <s v="N/A"/>
    <m/>
    <m/>
    <m/>
    <m/>
    <m/>
    <m/>
    <m/>
    <m/>
    <m/>
    <m/>
    <m/>
    <m/>
    <m/>
  </r>
  <r>
    <s v="96833820-K"/>
    <n v="31982"/>
    <d v="2024-10-01T00:00:00"/>
    <s v="GONZALEZ, EFRAIN"/>
    <s v="TOPFRIO"/>
    <s v="DLBL12"/>
    <m/>
    <m/>
    <s v="REVISION"/>
    <s v="SIN CIUDAD"/>
    <s v="REVISION GPS"/>
    <m/>
    <m/>
    <s v="REVISION PREVENTIVA COMPLETA, TODO EN ORDEN"/>
    <n v="93273"/>
    <s v="SI"/>
    <m/>
    <m/>
    <m/>
    <m/>
    <m/>
    <m/>
    <m/>
    <m/>
    <n v="1"/>
    <m/>
    <m/>
    <m/>
    <m/>
    <m/>
    <m/>
    <m/>
    <m/>
    <m/>
    <m/>
    <m/>
    <m/>
    <m/>
    <m/>
    <s v="N/A"/>
    <m/>
    <m/>
    <m/>
    <m/>
    <m/>
    <m/>
    <m/>
    <m/>
    <m/>
    <m/>
    <m/>
    <m/>
    <m/>
  </r>
  <r>
    <s v="79518000-1"/>
    <n v="32482"/>
    <d v="2024-10-01T00:00:00"/>
    <s v="DIAZ, FABIAN"/>
    <s v="TMONEDA_x0009_"/>
    <s v="BVGD98"/>
    <m/>
    <m/>
    <s v="RETIRO"/>
    <s v="SIN CIUDAD"/>
    <s v="BAJA EQUIPO"/>
    <m/>
    <m/>
    <s v="RETIRO GPS DE LA COMPETENIA"/>
    <s v="NA"/>
    <s v="SI"/>
    <m/>
    <m/>
    <m/>
    <m/>
    <m/>
    <m/>
    <m/>
    <m/>
    <n v="1"/>
    <m/>
    <m/>
    <m/>
    <m/>
    <m/>
    <m/>
    <m/>
    <m/>
    <m/>
    <m/>
    <m/>
    <m/>
    <m/>
    <m/>
    <s v="N/A"/>
    <m/>
    <m/>
    <m/>
    <m/>
    <m/>
    <m/>
    <m/>
    <m/>
    <m/>
    <m/>
    <m/>
    <m/>
    <m/>
  </r>
  <r>
    <s v="76568923-6"/>
    <n v="31675"/>
    <d v="2024-10-01T00:00:00"/>
    <s v="LUCO, FABIAN"/>
    <s v="SEGA_FITFLOW"/>
    <s v="LFYH92"/>
    <m/>
    <m/>
    <s v="INSTALACION"/>
    <s v="SIN CIUDAD"/>
    <s v="NUEVA INSTALACION"/>
    <m/>
    <m/>
    <s v="INST GPS + CORTE + BOTON + IBUTTON (CON CORTE DE ARRANQUE)"/>
    <n v="104424"/>
    <s v="SI"/>
    <n v="1"/>
    <m/>
    <m/>
    <n v="1"/>
    <n v="1"/>
    <m/>
    <m/>
    <m/>
    <m/>
    <m/>
    <m/>
    <m/>
    <m/>
    <m/>
    <m/>
    <n v="1"/>
    <m/>
    <m/>
    <m/>
    <m/>
    <m/>
    <m/>
    <m/>
    <s v="N/A"/>
    <m/>
    <m/>
    <m/>
    <m/>
    <m/>
    <m/>
    <m/>
    <m/>
    <m/>
    <m/>
    <m/>
    <m/>
    <m/>
  </r>
  <r>
    <s v="96833820-K"/>
    <n v="31982"/>
    <d v="2024-10-01T00:00:00"/>
    <s v="GONZALEZ, EFRAIN"/>
    <s v="TOPFRIO"/>
    <s v="DLBL12"/>
    <m/>
    <m/>
    <s v="REVISION"/>
    <s v="SIN CIUDAD"/>
    <s v="REVISION GPS"/>
    <m/>
    <m/>
    <s v="REVISION PREVENTIVA COMPLETA, TODO EN ORDEN"/>
    <n v="93273"/>
    <s v="SI"/>
    <m/>
    <m/>
    <m/>
    <m/>
    <m/>
    <m/>
    <m/>
    <m/>
    <n v="1"/>
    <m/>
    <m/>
    <m/>
    <m/>
    <m/>
    <m/>
    <m/>
    <m/>
    <m/>
    <m/>
    <m/>
    <m/>
    <m/>
    <m/>
    <s v="N/A"/>
    <m/>
    <m/>
    <m/>
    <m/>
    <m/>
    <m/>
    <m/>
    <m/>
    <m/>
    <m/>
    <m/>
    <m/>
    <m/>
  </r>
  <r>
    <s v="8468228-4"/>
    <n v="31162"/>
    <d v="2024-10-01T00:00:00"/>
    <s v="LUGO, ORLANDO"/>
    <s v="TRANSPORTES_FCA"/>
    <s v="SLCW48"/>
    <m/>
    <m/>
    <s v="REVISION"/>
    <s v="SIN CIUDAD"/>
    <s v="REVISION GPS"/>
    <m/>
    <m/>
    <s v="SE REALIZA REUBICACION DE ANTENA Y GPS"/>
    <n v="102761"/>
    <s v="SI"/>
    <m/>
    <m/>
    <m/>
    <m/>
    <m/>
    <m/>
    <m/>
    <m/>
    <n v="1"/>
    <m/>
    <m/>
    <m/>
    <m/>
    <m/>
    <m/>
    <m/>
    <m/>
    <m/>
    <m/>
    <m/>
    <m/>
    <m/>
    <m/>
    <s v="N/A"/>
    <m/>
    <m/>
    <m/>
    <m/>
    <m/>
    <m/>
    <m/>
    <m/>
    <m/>
    <m/>
    <m/>
    <m/>
    <m/>
  </r>
  <r>
    <s v="96833820-K"/>
    <n v="31982"/>
    <d v="2024-10-01T00:00:00"/>
    <s v="GONZALEZ, EFRAIN"/>
    <s v="TOPFRIO"/>
    <s v="GJHG46"/>
    <m/>
    <m/>
    <s v="REVISION"/>
    <s v="SIN CIUDAD"/>
    <s v="REVISION GPS"/>
    <m/>
    <m/>
    <s v="REVISION PREVENTIVA COMPLETA, TODO EN ORDEN"/>
    <n v="60069"/>
    <s v="SI"/>
    <m/>
    <m/>
    <m/>
    <m/>
    <m/>
    <m/>
    <m/>
    <m/>
    <n v="1"/>
    <m/>
    <m/>
    <m/>
    <m/>
    <m/>
    <m/>
    <m/>
    <m/>
    <m/>
    <m/>
    <m/>
    <m/>
    <m/>
    <m/>
    <s v="N/A"/>
    <m/>
    <m/>
    <m/>
    <m/>
    <m/>
    <m/>
    <m/>
    <m/>
    <m/>
    <m/>
    <m/>
    <m/>
    <m/>
  </r>
  <r>
    <s v="8468228-4"/>
    <n v="31089"/>
    <d v="2024-10-01T00:00:00"/>
    <s v="LUGO, ORLANDO"/>
    <s v="TRANSPORTES_FCA"/>
    <s v="LCTC44"/>
    <m/>
    <m/>
    <s v="REVISION"/>
    <s v="SIN CIUDAD"/>
    <s v="CAMBIO EQUIPO"/>
    <m/>
    <m/>
    <s v="TECNICO INDICA QUE LOS PULSOS DEL VEHICULO SON CORRECTOS Y YA NO TIENE MAS OPCIONES DE CONEXION EN OTRO LUGAR, SE REALIZA CAMBIO DE GPS, SI PROBLEMA PERSISTE SE DEBERA INDICAR AL CLIENTE QUE REVISE UNA POSIBLE FALLA DEL VEHICULO"/>
    <n v="103018"/>
    <s v="SI"/>
    <m/>
    <m/>
    <m/>
    <m/>
    <m/>
    <m/>
    <m/>
    <m/>
    <n v="1"/>
    <m/>
    <m/>
    <m/>
    <m/>
    <m/>
    <m/>
    <m/>
    <m/>
    <m/>
    <m/>
    <m/>
    <m/>
    <m/>
    <m/>
    <s v="N/A"/>
    <m/>
    <m/>
    <m/>
    <m/>
    <m/>
    <m/>
    <m/>
    <m/>
    <m/>
    <m/>
    <m/>
    <m/>
    <m/>
  </r>
  <r>
    <s v="76117696-K"/>
    <n v="32239"/>
    <d v="2024-10-01T00:00:00"/>
    <s v="GESTEK"/>
    <s v="ANDINA2"/>
    <s v="RRBV82"/>
    <m/>
    <m/>
    <s v="INSTALACION"/>
    <s v="SIN CIUDAD"/>
    <s v="NUEVA INSTALACION"/>
    <m/>
    <m/>
    <s v="NUEVA INSTALACION GPS BASICO"/>
    <n v="104426"/>
    <s v="SI"/>
    <n v="1"/>
    <m/>
    <m/>
    <m/>
    <m/>
    <m/>
    <m/>
    <m/>
    <m/>
    <m/>
    <m/>
    <m/>
    <m/>
    <m/>
    <m/>
    <m/>
    <m/>
    <m/>
    <m/>
    <m/>
    <m/>
    <m/>
    <m/>
    <s v="N/A"/>
    <m/>
    <m/>
    <m/>
    <m/>
    <m/>
    <m/>
    <m/>
    <m/>
    <m/>
    <m/>
    <m/>
    <m/>
    <m/>
  </r>
  <r>
    <s v="96833820-K"/>
    <n v="31950"/>
    <d v="2024-10-02T00:00:00"/>
    <s v="GONZALEZ, EFRAIN"/>
    <s v="FHENGEL"/>
    <s v="501-CBWT59"/>
    <m/>
    <m/>
    <s v="REVISION"/>
    <s v="SIN CIUDAD"/>
    <s v="REVISION GPS"/>
    <m/>
    <m/>
    <s v="VEHICULO SIN EQUIPO DE FRIO, NO CORRESPONDE QUE TENGAS INSTALADO SONDA Y CONTROLADOR, SE CAMBIA JAMMER A CABLE NARANJO-NEGRO Y PUERTAS A CABLE VERDE"/>
    <n v="38172"/>
    <s v="SI"/>
    <m/>
    <m/>
    <m/>
    <m/>
    <m/>
    <m/>
    <m/>
    <m/>
    <n v="1"/>
    <m/>
    <m/>
    <m/>
    <m/>
    <m/>
    <m/>
    <m/>
    <m/>
    <m/>
    <m/>
    <m/>
    <m/>
    <m/>
    <m/>
    <s v="N/A"/>
    <m/>
    <m/>
    <m/>
    <m/>
    <m/>
    <m/>
    <m/>
    <m/>
    <m/>
    <m/>
    <m/>
    <m/>
    <m/>
  </r>
  <r>
    <s v="96833820-K"/>
    <n v="31959"/>
    <d v="2024-10-02T00:00:00"/>
    <s v="GONZALEZ, EFRAIN"/>
    <s v="TOPFRIO"/>
    <s v="110-FBSF72"/>
    <m/>
    <m/>
    <s v="REVISION"/>
    <s v="SIN CIUDAD"/>
    <s v="REVISION GPS"/>
    <m/>
    <m/>
    <s v="SE REALIZA VALIDACION DE EVENTOS Y POSICION, TODO EN ORDEN"/>
    <n v="56841"/>
    <s v="SI"/>
    <m/>
    <m/>
    <m/>
    <m/>
    <m/>
    <m/>
    <m/>
    <m/>
    <n v="1"/>
    <m/>
    <m/>
    <m/>
    <m/>
    <m/>
    <m/>
    <m/>
    <m/>
    <m/>
    <m/>
    <m/>
    <m/>
    <m/>
    <m/>
    <s v="N/A"/>
    <m/>
    <m/>
    <m/>
    <m/>
    <m/>
    <m/>
    <m/>
    <m/>
    <m/>
    <m/>
    <m/>
    <m/>
    <m/>
  </r>
  <r>
    <s v="96833820-K"/>
    <n v="31975"/>
    <d v="2024-10-02T00:00:00"/>
    <s v="GONZALEZ, EFRAIN"/>
    <s v="TOPFRIO"/>
    <s v="170-GSVR53"/>
    <m/>
    <m/>
    <s v="REVISION"/>
    <s v="SIN CIUDAD"/>
    <s v="REVISION GPS"/>
    <m/>
    <m/>
    <s v="SE REALIZA VALIDACION DE EVENTOS Y POSICION, TODO EN ORDEN"/>
    <n v="34784"/>
    <s v="SI"/>
    <m/>
    <m/>
    <m/>
    <m/>
    <m/>
    <m/>
    <m/>
    <m/>
    <n v="1"/>
    <m/>
    <m/>
    <m/>
    <m/>
    <m/>
    <m/>
    <m/>
    <m/>
    <m/>
    <m/>
    <m/>
    <m/>
    <m/>
    <m/>
    <s v="N/A"/>
    <m/>
    <m/>
    <m/>
    <m/>
    <m/>
    <m/>
    <m/>
    <m/>
    <m/>
    <m/>
    <m/>
    <m/>
    <m/>
  </r>
  <r>
    <s v="96833820-K"/>
    <n v="31983"/>
    <d v="2024-10-02T00:00:00"/>
    <s v="GONZALEZ, EFRAIN"/>
    <s v="TOPFRIO"/>
    <s v="089-SZWY45"/>
    <m/>
    <m/>
    <s v="INSTALACION"/>
    <s v="SIN CIUDAD"/>
    <s v="INST. ACCESORIOS"/>
    <m/>
    <m/>
    <s v="SE REALIZA INSTALACION DE JAMMER, SE CAMBIA PUERTAS A CABLE VERDE"/>
    <n v="98757"/>
    <s v="SI"/>
    <m/>
    <m/>
    <m/>
    <m/>
    <m/>
    <m/>
    <m/>
    <m/>
    <m/>
    <m/>
    <m/>
    <m/>
    <m/>
    <m/>
    <n v="1"/>
    <m/>
    <m/>
    <m/>
    <m/>
    <m/>
    <m/>
    <m/>
    <m/>
    <s v="N/A"/>
    <m/>
    <m/>
    <m/>
    <m/>
    <m/>
    <m/>
    <m/>
    <m/>
    <m/>
    <m/>
    <m/>
    <m/>
    <m/>
  </r>
  <r>
    <s v="78470330-4"/>
    <n v="32467"/>
    <d v="2024-10-02T00:00:00"/>
    <s v="DIAZ, FABIAN"/>
    <s v="CECINAS_HINOJOSA"/>
    <s v="TRYD79"/>
    <m/>
    <m/>
    <s v="INSTALACION"/>
    <s v="SIN CIUDAD"/>
    <s v="NUEVA INSTALACION"/>
    <m/>
    <m/>
    <s v="INST GPS + SONDA"/>
    <n v="104431"/>
    <s v="SI"/>
    <n v="1"/>
    <n v="1"/>
    <m/>
    <m/>
    <m/>
    <m/>
    <m/>
    <m/>
    <m/>
    <m/>
    <m/>
    <m/>
    <m/>
    <m/>
    <m/>
    <m/>
    <m/>
    <m/>
    <m/>
    <m/>
    <m/>
    <m/>
    <m/>
    <n v="6047"/>
    <m/>
    <m/>
    <m/>
    <m/>
    <m/>
    <m/>
    <m/>
    <m/>
    <m/>
    <m/>
    <m/>
    <m/>
    <m/>
  </r>
  <r>
    <s v="78470330-4"/>
    <n v="32466"/>
    <d v="2024-10-02T00:00:00"/>
    <s v="DIAZ, FABIAN"/>
    <s v="CECINAS_HINOJOSA"/>
    <s v="RRVS73"/>
    <m/>
    <m/>
    <s v="RETIRO"/>
    <s v="SIN CIUDAD"/>
    <s v="BAJA EQUIPO"/>
    <m/>
    <m/>
    <s v="RETIRO GPS + ACCESORIOS"/>
    <n v="97723"/>
    <s v="SI"/>
    <m/>
    <m/>
    <m/>
    <m/>
    <m/>
    <m/>
    <m/>
    <m/>
    <n v="1"/>
    <m/>
    <m/>
    <m/>
    <m/>
    <m/>
    <m/>
    <m/>
    <m/>
    <m/>
    <m/>
    <m/>
    <m/>
    <m/>
    <m/>
    <s v="N/A"/>
    <m/>
    <m/>
    <m/>
    <m/>
    <m/>
    <m/>
    <m/>
    <m/>
    <m/>
    <m/>
    <m/>
    <m/>
    <m/>
  </r>
  <r>
    <s v="76005567-0"/>
    <n v="31407"/>
    <d v="2024-10-02T00:00:00"/>
    <s v="LUCO, FABIAN"/>
    <s v="JCMINGENIERIA"/>
    <s v="LZLT70"/>
    <m/>
    <m/>
    <s v="REVISION"/>
    <s v="SIN CIUDAD"/>
    <s v="CAMBIO EQUIPO"/>
    <m/>
    <m/>
    <s v="CAMBIO DE EQUIPO PARA CONFIGURACION SEÑUELO CON CORTE DE MOTOR DE ARRANQUE. SE REALIZA INSTALACION DE SEÑUELO CON CORTE DE MOTOR DE ARRANQUE"/>
    <n v="88087"/>
    <s v="SI"/>
    <m/>
    <m/>
    <m/>
    <m/>
    <m/>
    <m/>
    <m/>
    <m/>
    <m/>
    <m/>
    <n v="1"/>
    <m/>
    <m/>
    <m/>
    <m/>
    <m/>
    <m/>
    <m/>
    <m/>
    <m/>
    <m/>
    <m/>
    <m/>
    <s v="N/A"/>
    <m/>
    <m/>
    <m/>
    <m/>
    <m/>
    <m/>
    <m/>
    <m/>
    <m/>
    <m/>
    <m/>
    <m/>
    <m/>
  </r>
  <r>
    <s v="83614800-2"/>
    <n v="31998"/>
    <d v="2024-10-02T00:00:00"/>
    <s v="DIAZ, FABIAN"/>
    <s v="ARIZSANTIAGO"/>
    <s v="CDPO-CAMARA-CHAMPINONES"/>
    <m/>
    <m/>
    <s v="REVISION"/>
    <s v="SIN CIUDAD"/>
    <s v="CAMBIO EQUIPO"/>
    <m/>
    <m/>
    <s v="EQUIPO ANTERIOR DEPRESIADO"/>
    <n v="55316"/>
    <s v="NO"/>
    <m/>
    <m/>
    <m/>
    <m/>
    <m/>
    <m/>
    <m/>
    <m/>
    <m/>
    <m/>
    <m/>
    <m/>
    <m/>
    <m/>
    <m/>
    <m/>
    <m/>
    <m/>
    <m/>
    <m/>
    <m/>
    <m/>
    <m/>
    <s v="N/A"/>
    <m/>
    <m/>
    <m/>
    <m/>
    <m/>
    <m/>
    <m/>
    <m/>
    <m/>
    <m/>
    <m/>
    <m/>
    <m/>
  </r>
  <r>
    <s v="76376573-3"/>
    <n v="32431"/>
    <d v="2024-10-02T00:00:00"/>
    <s v="LUGO, ORLANDO"/>
    <s v="ENEXSA"/>
    <s v="HKSF50"/>
    <m/>
    <m/>
    <s v="REVISION"/>
    <s v="SIN CIUDAD"/>
    <s v="CAMBIO EQUIPO"/>
    <m/>
    <m/>
    <s v="EQUIPO ANTERIOR DEPRESIADO, SE REALIZA CAMBIO DE GPS Y MAZO"/>
    <n v="40538"/>
    <s v="NO"/>
    <m/>
    <m/>
    <m/>
    <m/>
    <m/>
    <m/>
    <m/>
    <m/>
    <m/>
    <m/>
    <m/>
    <m/>
    <m/>
    <m/>
    <m/>
    <m/>
    <m/>
    <m/>
    <m/>
    <m/>
    <m/>
    <m/>
    <m/>
    <s v="N/A"/>
    <m/>
    <m/>
    <m/>
    <m/>
    <m/>
    <m/>
    <m/>
    <m/>
    <m/>
    <m/>
    <m/>
    <m/>
    <m/>
  </r>
  <r>
    <s v="78287020-3"/>
    <n v="32470"/>
    <d v="2024-10-02T00:00:00"/>
    <s v="RIQUELME, CRISTIAN"/>
    <s v="TCONTI"/>
    <s v="CON-CFHJ66"/>
    <m/>
    <m/>
    <s v="REVISION"/>
    <s v="SIN CIUDAD"/>
    <s v="REVISION GPS"/>
    <m/>
    <m/>
    <s v="SE REALIZA VALIDACION DE POSICION Y EVENTOS, TODO EN ORDEN"/>
    <n v="97443"/>
    <s v="SI"/>
    <m/>
    <m/>
    <m/>
    <m/>
    <m/>
    <m/>
    <m/>
    <m/>
    <n v="1"/>
    <m/>
    <m/>
    <m/>
    <m/>
    <m/>
    <m/>
    <m/>
    <m/>
    <m/>
    <m/>
    <m/>
    <m/>
    <m/>
    <m/>
    <s v="N/A"/>
    <m/>
    <m/>
    <m/>
    <m/>
    <m/>
    <m/>
    <m/>
    <m/>
    <m/>
    <m/>
    <m/>
    <m/>
    <m/>
  </r>
  <r>
    <s v="96833820-K"/>
    <n v="31952"/>
    <d v="2024-10-02T00:00:00"/>
    <s v="GONZALEZ, EFRAIN"/>
    <s v="FHENGEL"/>
    <s v="RSGB42"/>
    <m/>
    <m/>
    <s v="REVISION"/>
    <s v="SIN CIUDAD"/>
    <s v="REVISION GPS "/>
    <m/>
    <m/>
    <s v="VEHICULO YA TENIA GPS + BOTON + CORTE + JAMMER, TODO EN ORDEN"/>
    <n v="102245"/>
    <s v="SI"/>
    <m/>
    <m/>
    <m/>
    <m/>
    <m/>
    <m/>
    <m/>
    <m/>
    <n v="1"/>
    <m/>
    <m/>
    <m/>
    <m/>
    <m/>
    <m/>
    <m/>
    <m/>
    <m/>
    <m/>
    <m/>
    <m/>
    <m/>
    <m/>
    <s v="N/A"/>
    <m/>
    <m/>
    <m/>
    <m/>
    <m/>
    <m/>
    <m/>
    <m/>
    <m/>
    <m/>
    <m/>
    <m/>
    <m/>
  </r>
  <r>
    <s v="96719620-7"/>
    <n v="32472"/>
    <d v="2024-10-02T00:00:00"/>
    <s v="RIQUELME, CRISTIAN"/>
    <s v="ADT6"/>
    <s v="PDLJ22"/>
    <m/>
    <m/>
    <s v="INSTALACION"/>
    <s v="SIN CIUDAD"/>
    <s v="NUEVA INSTALACION"/>
    <m/>
    <m/>
    <s v="INST GPS BASICO. NO SE PUDO VALIDAR ACTIVIDAD PORQUE FUE REALIZADA EN UN SUBTERRANEO (-2)"/>
    <n v="104427"/>
    <s v="SI"/>
    <n v="1"/>
    <m/>
    <m/>
    <m/>
    <m/>
    <m/>
    <m/>
    <m/>
    <m/>
    <m/>
    <m/>
    <m/>
    <m/>
    <m/>
    <m/>
    <m/>
    <m/>
    <m/>
    <m/>
    <m/>
    <m/>
    <m/>
    <m/>
    <s v="N/A"/>
    <m/>
    <m/>
    <m/>
    <m/>
    <m/>
    <m/>
    <m/>
    <m/>
    <m/>
    <m/>
    <m/>
    <m/>
    <m/>
  </r>
  <r>
    <s v="96833820-K"/>
    <n v="31952"/>
    <d v="2024-10-02T00:00:00"/>
    <s v="GONZALEZ, EFRAIN"/>
    <s v="FHENGEL"/>
    <s v="RSGB42"/>
    <m/>
    <m/>
    <s v="INSTALACION"/>
    <s v="SIN CIUDAD"/>
    <s v="INST. ACCESORIOS"/>
    <m/>
    <m/>
    <s v="SE REALIZA INSTALACION DE CORTE MOTOR"/>
    <n v="102245"/>
    <s v="SI"/>
    <m/>
    <m/>
    <m/>
    <m/>
    <n v="1"/>
    <m/>
    <m/>
    <m/>
    <m/>
    <m/>
    <m/>
    <m/>
    <m/>
    <m/>
    <m/>
    <m/>
    <m/>
    <m/>
    <m/>
    <m/>
    <m/>
    <m/>
    <m/>
    <s v="N/A"/>
    <m/>
    <m/>
    <m/>
    <m/>
    <m/>
    <m/>
    <m/>
    <m/>
    <m/>
    <m/>
    <m/>
    <m/>
    <m/>
  </r>
  <r>
    <s v="96719620-7"/>
    <n v="32473"/>
    <d v="2024-10-02T00:00:00"/>
    <s v="RIQUELME, CRISTIAN"/>
    <s v="ADT6"/>
    <s v="LVBL94"/>
    <m/>
    <m/>
    <s v="INSTALACION"/>
    <s v="SIN CIUDAD"/>
    <s v="NUEVA INSTALACION"/>
    <m/>
    <m/>
    <s v="INST GPS BASICO. NO SE PUDO VALIDAR ACTIVIDAD PORQUE FUE REALIZADA EN UN SUBTERRANEO (-2)"/>
    <n v="104428"/>
    <s v="SI"/>
    <n v="1"/>
    <m/>
    <m/>
    <m/>
    <m/>
    <m/>
    <m/>
    <m/>
    <m/>
    <m/>
    <m/>
    <m/>
    <m/>
    <m/>
    <m/>
    <m/>
    <m/>
    <m/>
    <m/>
    <m/>
    <m/>
    <m/>
    <m/>
    <s v="N/A"/>
    <m/>
    <m/>
    <m/>
    <m/>
    <m/>
    <m/>
    <m/>
    <m/>
    <m/>
    <m/>
    <m/>
    <m/>
    <m/>
  </r>
  <r>
    <s v="77608618-5"/>
    <n v="32487"/>
    <d v="2024-10-02T00:00:00"/>
    <s v="MORALES, LUIS"/>
    <s v="TRANS_SYLSPA"/>
    <s v="SXSX84"/>
    <m/>
    <m/>
    <s v="INSTALACION"/>
    <s v="SIN CIUDAD"/>
    <s v="NUEVA INSTALACION"/>
    <m/>
    <m/>
    <s v="INST GPS BASICO. NO SE PUDO VALIDAR POSICION PORQUE ACTIVIDAD FUE REALIZADA BAJO TECHO EN UN GALPON, SE LE PIDE A TECNICO QUE SE ASEGURE QUE QUEDE BIEN LA INSTALACION PARA QUE SEA MONITOREADO Y SE VALIDE LA POSICION"/>
    <n v="104429"/>
    <s v="SI"/>
    <n v="1"/>
    <m/>
    <m/>
    <m/>
    <m/>
    <m/>
    <m/>
    <m/>
    <m/>
    <m/>
    <m/>
    <m/>
    <m/>
    <m/>
    <m/>
    <m/>
    <m/>
    <m/>
    <m/>
    <m/>
    <m/>
    <m/>
    <m/>
    <s v="N/A"/>
    <m/>
    <m/>
    <m/>
    <m/>
    <m/>
    <m/>
    <m/>
    <m/>
    <m/>
    <m/>
    <m/>
    <m/>
    <m/>
  </r>
  <r>
    <s v="76568923-6"/>
    <n v="31669"/>
    <d v="2024-10-02T00:00:00"/>
    <s v="LUCO, FABIAN"/>
    <s v="SEGA_FITFLOW"/>
    <s v="SRGZ93"/>
    <m/>
    <m/>
    <s v="INSTALACION"/>
    <s v="SIN CIUDAD"/>
    <s v="NUEVA INSTALACION"/>
    <m/>
    <m/>
    <s v="INST GPS + CORTE + BOTON + IBUTTON (CON CORTE)"/>
    <n v="104430"/>
    <s v="SI"/>
    <n v="1"/>
    <m/>
    <m/>
    <n v="1"/>
    <n v="1"/>
    <m/>
    <m/>
    <m/>
    <m/>
    <m/>
    <m/>
    <m/>
    <m/>
    <m/>
    <m/>
    <n v="1"/>
    <m/>
    <m/>
    <m/>
    <m/>
    <m/>
    <m/>
    <m/>
    <s v="N/A"/>
    <m/>
    <m/>
    <m/>
    <m/>
    <m/>
    <m/>
    <m/>
    <m/>
    <m/>
    <m/>
    <m/>
    <m/>
    <m/>
  </r>
  <r>
    <s v="96833820-K"/>
    <n v="31960"/>
    <d v="2024-10-02T00:00:00"/>
    <s v="GONZALEZ, EFRAIN"/>
    <s v="TOPFRIO"/>
    <s v="CJTT57"/>
    <m/>
    <m/>
    <s v="REVISION"/>
    <s v="SIN CIUDAD"/>
    <s v="INST. ACCESORIOS"/>
    <m/>
    <m/>
    <s v="SE REALIZA CAMBIO DE SONDA Y CONTROLADOR POR MAL FUNCIONAMIENTO. SE REALIZA INSTALACION DE BOTON"/>
    <n v="91513"/>
    <s v="SI"/>
    <m/>
    <m/>
    <m/>
    <n v="1"/>
    <m/>
    <m/>
    <m/>
    <m/>
    <m/>
    <m/>
    <m/>
    <m/>
    <m/>
    <m/>
    <m/>
    <m/>
    <m/>
    <m/>
    <m/>
    <m/>
    <m/>
    <m/>
    <m/>
    <n v="5960"/>
    <m/>
    <m/>
    <m/>
    <m/>
    <m/>
    <m/>
    <m/>
    <m/>
    <m/>
    <m/>
    <m/>
    <m/>
    <m/>
  </r>
  <r>
    <s v="76005567-0"/>
    <n v="31424"/>
    <d v="2024-10-02T00:00:00"/>
    <s v="LUCO, FABIAN"/>
    <s v="JCMINGENIERIA"/>
    <s v="LJYG86"/>
    <m/>
    <m/>
    <s v="REVISION"/>
    <s v="SIN CIUDAD"/>
    <s v="CAMBIO EQUIPO"/>
    <m/>
    <m/>
    <s v="CAMBIO DE GPS DEPRECIADO E INSTALACION DE SEÑUELO CON CORTE"/>
    <n v="86152"/>
    <s v="SI"/>
    <m/>
    <m/>
    <m/>
    <m/>
    <m/>
    <m/>
    <m/>
    <m/>
    <m/>
    <m/>
    <n v="1"/>
    <m/>
    <m/>
    <m/>
    <m/>
    <m/>
    <m/>
    <m/>
    <m/>
    <m/>
    <m/>
    <m/>
    <m/>
    <s v="N/A"/>
    <m/>
    <m/>
    <m/>
    <m/>
    <m/>
    <m/>
    <m/>
    <m/>
    <m/>
    <m/>
    <m/>
    <m/>
    <m/>
  </r>
  <r>
    <s v="96833820-K"/>
    <n v="31960"/>
    <d v="2024-10-02T00:00:00"/>
    <s v="GONZALEZ, EFRAIN"/>
    <s v="TOPFRIO"/>
    <s v="XW8028"/>
    <m/>
    <m/>
    <s v="REVISION"/>
    <s v="SIN CIUDAD"/>
    <s v="REVISION GPS "/>
    <m/>
    <m/>
    <s v="REVISION PREVENTIVA DE GPS Y ACCESORIOS. TODO EN ORDEN"/>
    <n v="34787"/>
    <s v="SI"/>
    <m/>
    <m/>
    <m/>
    <m/>
    <m/>
    <m/>
    <m/>
    <m/>
    <n v="1"/>
    <m/>
    <m/>
    <m/>
    <m/>
    <m/>
    <m/>
    <m/>
    <m/>
    <m/>
    <m/>
    <m/>
    <m/>
    <m/>
    <m/>
    <s v="N/A"/>
    <m/>
    <m/>
    <m/>
    <m/>
    <m/>
    <m/>
    <m/>
    <m/>
    <m/>
    <m/>
    <m/>
    <m/>
    <m/>
  </r>
  <r>
    <s v="83614800-2"/>
    <n v="32428"/>
    <d v="2024-10-02T00:00:00"/>
    <s v="MORALES, LUIS"/>
    <s v="ARIZCONCON"/>
    <s v="RHXW63"/>
    <m/>
    <m/>
    <s v="REVISION"/>
    <s v="SIN CIUDAD"/>
    <s v="REVISION GPS "/>
    <m/>
    <m/>
    <s v="SE REALIZA CAMBIO DE SONDA POR MAL FUNCIONAMIENTO"/>
    <n v="98825"/>
    <s v="SI"/>
    <m/>
    <n v="1"/>
    <m/>
    <m/>
    <m/>
    <m/>
    <m/>
    <m/>
    <m/>
    <m/>
    <m/>
    <m/>
    <m/>
    <m/>
    <m/>
    <m/>
    <m/>
    <m/>
    <m/>
    <m/>
    <m/>
    <m/>
    <m/>
    <n v="6018"/>
    <m/>
    <m/>
    <m/>
    <m/>
    <m/>
    <m/>
    <m/>
    <m/>
    <m/>
    <m/>
    <m/>
    <m/>
    <m/>
  </r>
  <r>
    <s v="76005567-0"/>
    <n v="31424"/>
    <d v="2024-10-02T00:00:00"/>
    <s v="LUCO, FABIAN"/>
    <s v="JCMINGENIERIA"/>
    <s v="LKPY81"/>
    <m/>
    <m/>
    <s v="REVISION"/>
    <s v="SIN CIUDAD"/>
    <s v="CAMBIO EQUIPO"/>
    <m/>
    <m/>
    <s v="CAMBIO DE GPS DEPRECIADO E INSTALACION DE SEÑUELO CON CORTE"/>
    <n v="58538"/>
    <s v="SI"/>
    <m/>
    <m/>
    <m/>
    <m/>
    <m/>
    <m/>
    <m/>
    <m/>
    <m/>
    <m/>
    <n v="1"/>
    <m/>
    <m/>
    <m/>
    <m/>
    <m/>
    <m/>
    <m/>
    <m/>
    <m/>
    <m/>
    <m/>
    <m/>
    <s v="N/A"/>
    <m/>
    <m/>
    <m/>
    <m/>
    <m/>
    <m/>
    <m/>
    <m/>
    <m/>
    <m/>
    <m/>
    <m/>
    <m/>
  </r>
  <r>
    <s v="17533385-1"/>
    <n v="32489"/>
    <d v="2024-10-02T00:00:00"/>
    <s v="LUGO, ORLANDO"/>
    <s v="CHURTADOD"/>
    <s v="HKSV19"/>
    <m/>
    <m/>
    <s v="REVISION"/>
    <s v="SIN CIUDAD"/>
    <s v="REVISION GPS "/>
    <m/>
    <m/>
    <s v="CAMBIO DE MAZO DAÑADO Y CAMBIO DE ANTENA GPS QUE ESTABA PICADA"/>
    <n v="100816"/>
    <s v="SI"/>
    <m/>
    <m/>
    <m/>
    <m/>
    <m/>
    <m/>
    <m/>
    <m/>
    <n v="1"/>
    <m/>
    <m/>
    <m/>
    <m/>
    <m/>
    <m/>
    <m/>
    <m/>
    <m/>
    <m/>
    <m/>
    <m/>
    <m/>
    <m/>
    <s v="N/A"/>
    <m/>
    <m/>
    <m/>
    <m/>
    <m/>
    <m/>
    <m/>
    <m/>
    <m/>
    <m/>
    <m/>
    <m/>
    <m/>
  </r>
  <r>
    <s v="78287020-3"/>
    <n v="32469"/>
    <d v="2024-10-02T00:00:00"/>
    <s v="RIQUELME, CRISTIAN"/>
    <s v="TCONTI"/>
    <s v="JJXJ17"/>
    <m/>
    <m/>
    <s v="REVISION"/>
    <s v="SIN CIUDAD"/>
    <s v="CAMBIO EQUIPO"/>
    <m/>
    <m/>
    <s v="REVISION PREVENTIVA, CAMBIO DE GPS POR MAL FUNCIONAMIENTO (NO RECEPCIONABA LOS SMS)"/>
    <n v="97452"/>
    <s v="NO"/>
    <m/>
    <m/>
    <m/>
    <m/>
    <m/>
    <m/>
    <m/>
    <m/>
    <m/>
    <m/>
    <m/>
    <m/>
    <m/>
    <m/>
    <m/>
    <m/>
    <m/>
    <m/>
    <m/>
    <m/>
    <m/>
    <m/>
    <m/>
    <s v="N/A"/>
    <m/>
    <m/>
    <m/>
    <m/>
    <m/>
    <m/>
    <m/>
    <m/>
    <m/>
    <m/>
    <m/>
    <m/>
    <m/>
  </r>
  <r>
    <s v="78287020-3"/>
    <n v="32471"/>
    <d v="2024-10-02T00:00:00"/>
    <s v="RIQUELME, CRISTIAN"/>
    <s v="TCONTI"/>
    <s v="CFHJ64"/>
    <m/>
    <m/>
    <s v="REVISION"/>
    <s v="SIN CIUDAD"/>
    <s v="REVISION GPS "/>
    <m/>
    <m/>
    <s v="REVISION PREVENTIVA, TECNICO ENCUENTRA QUE EL JAMMER ESTABA MAL CONECTADO, PROCEDE A REALIZAR LA INSTALACION COMO CORRESPONDE Y SE VALIDA TODO EN ORDEN"/>
    <n v="97442"/>
    <s v="SI"/>
    <m/>
    <m/>
    <m/>
    <m/>
    <m/>
    <m/>
    <m/>
    <m/>
    <n v="1"/>
    <m/>
    <m/>
    <m/>
    <m/>
    <m/>
    <m/>
    <m/>
    <m/>
    <m/>
    <m/>
    <m/>
    <m/>
    <m/>
    <m/>
    <s v="N/A"/>
    <m/>
    <m/>
    <m/>
    <m/>
    <m/>
    <m/>
    <m/>
    <m/>
    <m/>
    <m/>
    <m/>
    <m/>
    <m/>
  </r>
  <r>
    <s v="86431800-2"/>
    <s v="N/A"/>
    <d v="2024-10-02T00:00:00"/>
    <s v="SILVA, HECTOR"/>
    <s v="BRINKS"/>
    <s v="SSCG92"/>
    <m/>
    <m/>
    <s v="REVISION"/>
    <s v="SIN CIUDAD"/>
    <s v="REVISION GPS "/>
    <m/>
    <m/>
    <s v="CAMBIO DE BOTON DE EMERGENCIA DAÑADO"/>
    <n v="95286"/>
    <s v="SI"/>
    <m/>
    <m/>
    <m/>
    <n v="1"/>
    <m/>
    <m/>
    <m/>
    <m/>
    <m/>
    <m/>
    <m/>
    <m/>
    <m/>
    <m/>
    <m/>
    <m/>
    <m/>
    <m/>
    <m/>
    <m/>
    <m/>
    <m/>
    <m/>
    <s v="N/A"/>
    <m/>
    <m/>
    <m/>
    <m/>
    <m/>
    <m/>
    <m/>
    <m/>
    <m/>
    <m/>
    <m/>
    <m/>
    <m/>
  </r>
  <r>
    <s v="96719620-7"/>
    <n v="32501"/>
    <d v="2024-10-03T00:00:00"/>
    <s v="DIAZ, FABIAN"/>
    <s v="ADT2"/>
    <s v="S57-TGHT47"/>
    <m/>
    <m/>
    <s v="REVISION"/>
    <s v="SIN CIUDAD"/>
    <s v="CAMBIO EQUIPO"/>
    <m/>
    <m/>
    <s v="EQUIPO ANTERIOR CON PROBLEMAS DE POSICIONAMIENTO, SE REALIZA CAMBIO DE ANTENA"/>
    <n v="101505"/>
    <s v="NO"/>
    <m/>
    <m/>
    <m/>
    <m/>
    <m/>
    <m/>
    <m/>
    <m/>
    <m/>
    <m/>
    <m/>
    <m/>
    <m/>
    <m/>
    <m/>
    <m/>
    <m/>
    <m/>
    <m/>
    <m/>
    <m/>
    <m/>
    <m/>
    <s v="N/A"/>
    <m/>
    <m/>
    <m/>
    <m/>
    <m/>
    <m/>
    <m/>
    <m/>
    <m/>
    <m/>
    <m/>
    <m/>
    <m/>
  </r>
  <r>
    <s v="79815300-5"/>
    <n v="32505"/>
    <d v="2024-10-03T00:00:00"/>
    <s v="MORALES, LUIS"/>
    <s v="ROJAS"/>
    <s v="ROJ-RVBT94"/>
    <m/>
    <m/>
    <s v="REVISION"/>
    <s v="SIN CIUDAD"/>
    <s v="CAMBIO EQUIPO"/>
    <m/>
    <m/>
    <s v="EQUIPO ANTERIOR NO TRANSMITE, SE REALIZA REUBICACION DE GPS Y ANTENA"/>
    <n v="91413"/>
    <s v="NO"/>
    <m/>
    <m/>
    <m/>
    <m/>
    <m/>
    <m/>
    <m/>
    <m/>
    <m/>
    <m/>
    <m/>
    <m/>
    <m/>
    <m/>
    <m/>
    <m/>
    <m/>
    <m/>
    <m/>
    <m/>
    <m/>
    <m/>
    <m/>
    <s v="N/A"/>
    <m/>
    <m/>
    <m/>
    <m/>
    <m/>
    <m/>
    <m/>
    <m/>
    <m/>
    <m/>
    <m/>
    <m/>
    <m/>
  </r>
  <r>
    <s v="79518000-1"/>
    <n v="32480"/>
    <d v="2024-10-03T00:00:00"/>
    <s v="KAM SOLICITUDES"/>
    <s v="TMONEDA"/>
    <s v="FFZX33"/>
    <m/>
    <m/>
    <s v="RETIRO"/>
    <s v="SIN CIUDAD"/>
    <s v="BAJA COMERCIAL"/>
    <m/>
    <m/>
    <s v="BAJA COMERCIAL, SE COBRA EQUIPO"/>
    <n v="104308"/>
    <s v="SI"/>
    <m/>
    <m/>
    <m/>
    <m/>
    <m/>
    <m/>
    <m/>
    <m/>
    <m/>
    <m/>
    <m/>
    <m/>
    <m/>
    <m/>
    <m/>
    <m/>
    <m/>
    <n v="1"/>
    <m/>
    <m/>
    <m/>
    <m/>
    <m/>
    <s v="N/A"/>
    <m/>
    <m/>
    <m/>
    <m/>
    <m/>
    <m/>
    <m/>
    <m/>
    <m/>
    <m/>
    <m/>
    <m/>
    <m/>
  </r>
  <r>
    <s v="79518000-1"/>
    <n v="32481"/>
    <d v="2024-10-03T00:00:00"/>
    <s v="KAM SOLICITUDES"/>
    <s v="TMONEDA"/>
    <s v="HDWP13"/>
    <m/>
    <m/>
    <s v="RETIRO"/>
    <s v="SIN CIUDAD"/>
    <s v="BAJA COMERCIAL"/>
    <m/>
    <m/>
    <s v="BAJA COMERCIAL, SE COBRA EQUIPO"/>
    <n v="104303"/>
    <s v="SI"/>
    <m/>
    <m/>
    <m/>
    <m/>
    <m/>
    <m/>
    <m/>
    <m/>
    <m/>
    <m/>
    <m/>
    <m/>
    <m/>
    <m/>
    <m/>
    <m/>
    <m/>
    <n v="1"/>
    <m/>
    <m/>
    <m/>
    <m/>
    <m/>
    <s v="N/A"/>
    <m/>
    <m/>
    <m/>
    <m/>
    <m/>
    <m/>
    <m/>
    <m/>
    <m/>
    <m/>
    <m/>
    <m/>
    <m/>
  </r>
  <r>
    <s v="96529310-8"/>
    <n v="32560"/>
    <d v="2024-10-03T00:00:00"/>
    <s v="DIAZ, FABIAN"/>
    <s v="CMPC_TISSUE"/>
    <s v="DHSF73"/>
    <m/>
    <m/>
    <s v="INSTALACION"/>
    <s v="SIN CIUDAD"/>
    <s v="NUEVA INSTALACION"/>
    <m/>
    <m/>
    <s v="INST GPS + CORTE + BOTON"/>
    <n v="104454"/>
    <s v="SI"/>
    <n v="1"/>
    <m/>
    <m/>
    <n v="1"/>
    <n v="1"/>
    <m/>
    <m/>
    <m/>
    <m/>
    <m/>
    <m/>
    <m/>
    <m/>
    <m/>
    <m/>
    <m/>
    <m/>
    <m/>
    <m/>
    <m/>
    <m/>
    <m/>
    <m/>
    <s v="N/A"/>
    <m/>
    <m/>
    <m/>
    <m/>
    <m/>
    <m/>
    <m/>
    <m/>
    <m/>
    <m/>
    <m/>
    <m/>
    <m/>
  </r>
  <r>
    <s v="86431800-2"/>
    <s v="N/A"/>
    <d v="2024-10-03T00:00:00"/>
    <s v="VELASKO, CARLOS"/>
    <s v="BRINKS"/>
    <s v="KBXB32 - MOV930"/>
    <m/>
    <m/>
    <s v="REVISION"/>
    <s v="SIN CIUDAD"/>
    <s v="CAMBIO EQUIPO"/>
    <m/>
    <m/>
    <s v="EQUIPO ANTERIOR NO TRANSMITE"/>
    <n v="99975"/>
    <s v="NO"/>
    <m/>
    <m/>
    <m/>
    <m/>
    <m/>
    <m/>
    <m/>
    <m/>
    <m/>
    <m/>
    <m/>
    <m/>
    <m/>
    <m/>
    <m/>
    <m/>
    <m/>
    <m/>
    <m/>
    <m/>
    <m/>
    <m/>
    <m/>
    <s v="N/A"/>
    <m/>
    <m/>
    <m/>
    <m/>
    <m/>
    <m/>
    <m/>
    <m/>
    <m/>
    <m/>
    <m/>
    <m/>
    <m/>
  </r>
  <r>
    <s v="96833820-K"/>
    <s v="N/A"/>
    <d v="2024-10-03T00:00:00"/>
    <s v="MORALES, LUIS"/>
    <s v="CONSOLIDADO"/>
    <s v="CRKY91"/>
    <m/>
    <m/>
    <s v="INSTALACION"/>
    <s v="SIN CIUDAD"/>
    <s v="INST. ACCESORIOS"/>
    <m/>
    <m/>
    <s v="SE REALIZA INSTALACION DE SONDA DOBLE"/>
    <n v="104413"/>
    <s v="SI"/>
    <m/>
    <n v="2"/>
    <m/>
    <m/>
    <m/>
    <m/>
    <m/>
    <m/>
    <m/>
    <m/>
    <m/>
    <m/>
    <m/>
    <m/>
    <m/>
    <m/>
    <m/>
    <m/>
    <m/>
    <m/>
    <m/>
    <m/>
    <m/>
    <n v="5964"/>
    <m/>
    <m/>
    <m/>
    <m/>
    <m/>
    <m/>
    <m/>
    <m/>
    <m/>
    <m/>
    <m/>
    <m/>
    <m/>
  </r>
  <r>
    <s v="84472400-4"/>
    <n v="32202"/>
    <d v="2024-10-03T00:00:00"/>
    <s v="RIQUELME, CRISTIAN"/>
    <s v="SOPROLE"/>
    <s v="LWFX12"/>
    <m/>
    <m/>
    <s v="INSTALACION"/>
    <s v="SIN CIUDAD"/>
    <s v="NUEVA INSTALACION"/>
    <m/>
    <m/>
    <s v="INST MDVR + 2 CAMARAS. QUEDAN PENDIENTE LA INSTALACION DE 2 CAMARAS RESTANTES, LUGAR CON MALA COBERTURA GPS POR LO QUE NO SE PUDO VALIDAR POSICION GEOGRAFICA"/>
    <n v="708046485731"/>
    <s v="SI"/>
    <m/>
    <m/>
    <m/>
    <m/>
    <m/>
    <m/>
    <m/>
    <m/>
    <m/>
    <m/>
    <m/>
    <m/>
    <m/>
    <m/>
    <m/>
    <m/>
    <m/>
    <m/>
    <m/>
    <m/>
    <m/>
    <m/>
    <m/>
    <s v="N/A"/>
    <n v="1"/>
    <m/>
    <m/>
    <m/>
    <m/>
    <m/>
    <m/>
    <m/>
    <m/>
    <m/>
    <m/>
    <m/>
    <m/>
  </r>
  <r>
    <s v="76376573-3"/>
    <n v="32552"/>
    <d v="2024-10-03T00:00:00"/>
    <s v="KAM SOLICITUDES"/>
    <s v="ENEXSA"/>
    <s v="SHWT83"/>
    <m/>
    <m/>
    <s v="RETIRO"/>
    <s v="SIN CIUDAD"/>
    <s v="BAJA COMERCIAL"/>
    <m/>
    <m/>
    <s v="BAJA COMERCIAL, SE COBRA EQUIPO"/>
    <n v="93062"/>
    <s v="SI"/>
    <m/>
    <m/>
    <m/>
    <m/>
    <m/>
    <m/>
    <m/>
    <m/>
    <m/>
    <m/>
    <m/>
    <m/>
    <m/>
    <m/>
    <m/>
    <m/>
    <m/>
    <n v="1"/>
    <m/>
    <m/>
    <m/>
    <m/>
    <m/>
    <s v="N/A"/>
    <m/>
    <m/>
    <m/>
    <m/>
    <m/>
    <m/>
    <m/>
    <m/>
    <m/>
    <m/>
    <m/>
    <m/>
    <m/>
  </r>
  <r>
    <s v="78002455-0"/>
    <n v="32544"/>
    <d v="2024-10-03T00:00:00"/>
    <s v="RIQUELME, CRISTIAN"/>
    <s v="SOC_F2PLTDA"/>
    <s v="KJJD31"/>
    <m/>
    <m/>
    <s v="INSTALACION"/>
    <s v="SIN CIUDAD"/>
    <s v="INST. ACCESORIOS"/>
    <m/>
    <m/>
    <s v="SE REALIZA INSTALACION DE JAMMER"/>
    <n v="104395"/>
    <s v="SI"/>
    <m/>
    <m/>
    <m/>
    <m/>
    <m/>
    <m/>
    <m/>
    <m/>
    <m/>
    <m/>
    <m/>
    <m/>
    <m/>
    <m/>
    <n v="1"/>
    <m/>
    <m/>
    <m/>
    <m/>
    <m/>
    <m/>
    <m/>
    <m/>
    <s v="N/A"/>
    <m/>
    <m/>
    <m/>
    <m/>
    <m/>
    <m/>
    <m/>
    <m/>
    <m/>
    <m/>
    <m/>
    <m/>
    <m/>
  </r>
  <r>
    <s v="78002455-0"/>
    <n v="32545"/>
    <d v="2024-10-03T00:00:00"/>
    <s v="GONZALEZ, EFRAIN"/>
    <s v="SOC_F2PLTDA"/>
    <s v="KJHT16"/>
    <m/>
    <m/>
    <s v="INSTALACION"/>
    <s v="SIN CIUDAD"/>
    <s v="INST. ACCESORIOS"/>
    <m/>
    <m/>
    <s v="SE REALIZA INSTALACION DE JAMMER"/>
    <n v="104397"/>
    <s v="SI"/>
    <m/>
    <m/>
    <m/>
    <m/>
    <m/>
    <m/>
    <m/>
    <m/>
    <m/>
    <m/>
    <m/>
    <m/>
    <m/>
    <m/>
    <n v="1"/>
    <m/>
    <m/>
    <m/>
    <m/>
    <m/>
    <m/>
    <m/>
    <m/>
    <s v="N/A"/>
    <m/>
    <m/>
    <m/>
    <m/>
    <m/>
    <m/>
    <m/>
    <m/>
    <m/>
    <m/>
    <m/>
    <m/>
    <m/>
  </r>
  <r>
    <s v="78002455-0"/>
    <n v="32546"/>
    <d v="2024-10-03T00:00:00"/>
    <s v="GONZALEZ, EFRAIN"/>
    <s v="SOC_F2PLTDA"/>
    <s v="KHTG49"/>
    <m/>
    <m/>
    <s v="INSTALACION"/>
    <s v="SIN CIUDAD"/>
    <s v="INST. ACCESORIOS"/>
    <m/>
    <m/>
    <s v="SE REALIZA INSTALACION DE JAMMER"/>
    <n v="104398"/>
    <s v="SI"/>
    <m/>
    <m/>
    <m/>
    <m/>
    <m/>
    <m/>
    <m/>
    <m/>
    <m/>
    <m/>
    <m/>
    <m/>
    <m/>
    <m/>
    <n v="1"/>
    <m/>
    <m/>
    <m/>
    <m/>
    <m/>
    <m/>
    <m/>
    <m/>
    <s v="N/A"/>
    <m/>
    <m/>
    <m/>
    <m/>
    <m/>
    <m/>
    <m/>
    <m/>
    <m/>
    <m/>
    <m/>
    <m/>
    <m/>
  </r>
  <r>
    <s v="76954977-3"/>
    <n v="32550"/>
    <d v="2024-10-03T00:00:00"/>
    <s v="LUGO, ORLANDO"/>
    <s v="TRANS_VALYEM"/>
    <s v="TSZP36"/>
    <m/>
    <m/>
    <s v="INSTALACION"/>
    <s v="SIN CIUDAD"/>
    <s v="NUEVA INSTALACION"/>
    <m/>
    <m/>
    <s v="INST GPS BASICO"/>
    <n v="104432"/>
    <s v="SI"/>
    <n v="1"/>
    <m/>
    <m/>
    <m/>
    <m/>
    <m/>
    <m/>
    <m/>
    <m/>
    <m/>
    <m/>
    <m/>
    <m/>
    <m/>
    <m/>
    <m/>
    <m/>
    <m/>
    <m/>
    <m/>
    <m/>
    <m/>
    <m/>
    <s v="N/A"/>
    <m/>
    <m/>
    <m/>
    <m/>
    <m/>
    <m/>
    <m/>
    <m/>
    <m/>
    <m/>
    <m/>
    <m/>
    <m/>
  </r>
  <r>
    <s v="75584300-8"/>
    <n v="32551"/>
    <d v="2024-10-03T00:00:00"/>
    <s v="LUGO, ORLANDO"/>
    <s v="AGRETRANS"/>
    <s v="TSZP37"/>
    <m/>
    <m/>
    <s v="INSTALACION"/>
    <s v="SIN CIUDAD"/>
    <s v="NUEVA INSTALACION"/>
    <m/>
    <m/>
    <s v="INST GPS BASICO"/>
    <n v="104433"/>
    <s v="SI"/>
    <n v="1"/>
    <m/>
    <m/>
    <m/>
    <m/>
    <m/>
    <m/>
    <m/>
    <m/>
    <m/>
    <m/>
    <m/>
    <m/>
    <m/>
    <m/>
    <m/>
    <m/>
    <m/>
    <m/>
    <m/>
    <m/>
    <m/>
    <m/>
    <s v="N/A"/>
    <m/>
    <m/>
    <m/>
    <m/>
    <m/>
    <m/>
    <m/>
    <m/>
    <m/>
    <m/>
    <m/>
    <m/>
    <m/>
  </r>
  <r>
    <s v="96529310-8"/>
    <n v="32565"/>
    <d v="2024-10-03T00:00:00"/>
    <s v="KAM SOLICITUDES"/>
    <s v="CMPC_TISSUE"/>
    <s v="HRLC-52"/>
    <m/>
    <m/>
    <s v="RETIRO"/>
    <s v="SIN CIUDAD"/>
    <s v="BAJA COMERCIAL"/>
    <m/>
    <m/>
    <s v="BAJA COMERCIAL, SE COBRA EQUIPO"/>
    <n v="100556"/>
    <s v="SI"/>
    <m/>
    <m/>
    <m/>
    <m/>
    <m/>
    <m/>
    <m/>
    <m/>
    <m/>
    <m/>
    <m/>
    <m/>
    <m/>
    <m/>
    <m/>
    <m/>
    <m/>
    <n v="1"/>
    <m/>
    <m/>
    <m/>
    <m/>
    <m/>
    <s v="N/A"/>
    <m/>
    <m/>
    <m/>
    <m/>
    <m/>
    <m/>
    <m/>
    <m/>
    <m/>
    <m/>
    <m/>
    <m/>
    <m/>
  </r>
  <r>
    <s v="76376573-3"/>
    <n v="32574"/>
    <d v="2024-10-03T00:00:00"/>
    <s v="KAM SOLICITUDES"/>
    <s v="ENEXSA"/>
    <s v="LXSY63"/>
    <m/>
    <m/>
    <s v="RETIRO"/>
    <s v="SIN CIUDAD"/>
    <s v="BAJA COMERCIAL"/>
    <m/>
    <m/>
    <s v="BAJA COMERCIAL, SE COBRA EQUIPO"/>
    <n v="81698"/>
    <s v="SI"/>
    <m/>
    <m/>
    <m/>
    <m/>
    <m/>
    <m/>
    <m/>
    <m/>
    <m/>
    <m/>
    <m/>
    <m/>
    <m/>
    <m/>
    <m/>
    <m/>
    <m/>
    <n v="1"/>
    <m/>
    <m/>
    <m/>
    <m/>
    <m/>
    <s v="N/A"/>
    <m/>
    <m/>
    <m/>
    <m/>
    <m/>
    <m/>
    <m/>
    <m/>
    <m/>
    <m/>
    <m/>
    <m/>
    <m/>
  </r>
  <r>
    <s v="76376573-3"/>
    <n v="32572"/>
    <d v="2024-10-03T00:00:00"/>
    <s v="KAM SOLICITUDES"/>
    <s v="ENEXSA"/>
    <s v="JFBP81"/>
    <m/>
    <m/>
    <s v="RETIRO"/>
    <s v="SIN CIUDAD"/>
    <s v="BAJA COMERCIAL"/>
    <m/>
    <m/>
    <s v="BAJA COMERCIAL, SE COBRA EQUIPO"/>
    <n v="50035"/>
    <s v="SI"/>
    <m/>
    <m/>
    <m/>
    <m/>
    <m/>
    <m/>
    <m/>
    <m/>
    <m/>
    <m/>
    <m/>
    <m/>
    <m/>
    <m/>
    <m/>
    <m/>
    <m/>
    <n v="1"/>
    <m/>
    <m/>
    <m/>
    <m/>
    <m/>
    <s v="N/A"/>
    <m/>
    <m/>
    <m/>
    <m/>
    <m/>
    <m/>
    <m/>
    <m/>
    <m/>
    <m/>
    <m/>
    <m/>
    <m/>
  </r>
  <r>
    <s v="76376573-3"/>
    <n v="32571"/>
    <d v="2024-10-03T00:00:00"/>
    <s v="KAM SOLICITUDES"/>
    <s v="ENEXSA"/>
    <s v="JFBP80"/>
    <m/>
    <m/>
    <s v="RETIRO"/>
    <s v="SIN CIUDAD"/>
    <s v="BAJA COMERCIAL"/>
    <m/>
    <m/>
    <s v="BAJA COMERCIAL, SE COBRA EQUIPO"/>
    <n v="50038"/>
    <s v="SI"/>
    <m/>
    <m/>
    <m/>
    <m/>
    <m/>
    <m/>
    <m/>
    <m/>
    <m/>
    <m/>
    <m/>
    <m/>
    <m/>
    <m/>
    <m/>
    <m/>
    <m/>
    <n v="1"/>
    <m/>
    <m/>
    <m/>
    <m/>
    <m/>
    <s v="N/A"/>
    <m/>
    <m/>
    <m/>
    <m/>
    <m/>
    <m/>
    <m/>
    <m/>
    <m/>
    <m/>
    <m/>
    <m/>
    <m/>
  </r>
  <r>
    <s v="76376573-3"/>
    <n v="32570"/>
    <d v="2024-10-03T00:00:00"/>
    <s v="KAM SOLICITUDES"/>
    <s v="ENEXSA"/>
    <s v="JCPG77"/>
    <m/>
    <m/>
    <s v="RETIRO"/>
    <s v="SIN CIUDAD"/>
    <s v="BAJA COMERCIAL"/>
    <m/>
    <m/>
    <s v="BAJA COMERCIAL, SE COBRA EQUIPO"/>
    <n v="50036"/>
    <s v="SI"/>
    <m/>
    <m/>
    <m/>
    <m/>
    <m/>
    <m/>
    <m/>
    <m/>
    <m/>
    <m/>
    <m/>
    <m/>
    <m/>
    <m/>
    <m/>
    <m/>
    <m/>
    <n v="1"/>
    <m/>
    <m/>
    <m/>
    <m/>
    <m/>
    <s v="N/A"/>
    <m/>
    <m/>
    <m/>
    <m/>
    <m/>
    <m/>
    <m/>
    <m/>
    <m/>
    <m/>
    <m/>
    <m/>
    <m/>
  </r>
  <r>
    <s v="76376573-3"/>
    <n v="32569"/>
    <d v="2024-10-03T00:00:00"/>
    <s v="KAM SOLICITUDES"/>
    <s v="ENEXSA"/>
    <s v="JCPG76"/>
    <m/>
    <m/>
    <s v="RETIRO"/>
    <s v="SIN CIUDAD"/>
    <s v="BAJA COMERCIAL"/>
    <m/>
    <m/>
    <s v="BAJA COMERCIAL, SE COBRA EQUIPO"/>
    <n v="50040"/>
    <s v="SI"/>
    <m/>
    <m/>
    <m/>
    <m/>
    <m/>
    <m/>
    <m/>
    <m/>
    <m/>
    <m/>
    <m/>
    <m/>
    <m/>
    <m/>
    <m/>
    <m/>
    <m/>
    <n v="1"/>
    <m/>
    <m/>
    <m/>
    <m/>
    <m/>
    <s v="N/A"/>
    <m/>
    <m/>
    <m/>
    <m/>
    <m/>
    <m/>
    <m/>
    <m/>
    <m/>
    <m/>
    <m/>
    <m/>
    <m/>
  </r>
  <r>
    <s v="76376573-3"/>
    <n v="32567"/>
    <d v="2024-10-03T00:00:00"/>
    <s v="KAM SOLICITUDES"/>
    <s v="ENEXSA"/>
    <s v="LXCS79"/>
    <m/>
    <m/>
    <s v="RETIRO"/>
    <s v="SIN CIUDAD"/>
    <s v="BAJA COMERCIAL"/>
    <m/>
    <m/>
    <s v="BAJA COMERCIAL, SE COBRA EQUIPO"/>
    <n v="82213"/>
    <s v="SI"/>
    <m/>
    <m/>
    <m/>
    <m/>
    <m/>
    <m/>
    <m/>
    <m/>
    <m/>
    <m/>
    <m/>
    <m/>
    <m/>
    <m/>
    <m/>
    <m/>
    <m/>
    <n v="1"/>
    <m/>
    <m/>
    <m/>
    <m/>
    <m/>
    <s v="N/A"/>
    <m/>
    <m/>
    <m/>
    <m/>
    <m/>
    <m/>
    <m/>
    <m/>
    <m/>
    <m/>
    <m/>
    <m/>
    <m/>
  </r>
  <r>
    <s v="76376573-3"/>
    <n v="32567"/>
    <d v="2024-10-03T00:00:00"/>
    <s v="KAM SOLICITUDES"/>
    <s v="ENEXSA"/>
    <s v="LXCF89"/>
    <m/>
    <m/>
    <s v="RETIRO"/>
    <s v="SIN CIUDAD"/>
    <s v="BAJA COMERCIAL"/>
    <m/>
    <m/>
    <s v="BAJA COMERCIAL, SE COBRA EQUIPO"/>
    <n v="82181"/>
    <s v="SI"/>
    <m/>
    <m/>
    <m/>
    <m/>
    <m/>
    <m/>
    <m/>
    <m/>
    <m/>
    <m/>
    <m/>
    <m/>
    <m/>
    <m/>
    <m/>
    <m/>
    <m/>
    <n v="1"/>
    <m/>
    <m/>
    <m/>
    <m/>
    <m/>
    <s v="N/A"/>
    <m/>
    <m/>
    <m/>
    <m/>
    <m/>
    <m/>
    <m/>
    <m/>
    <m/>
    <m/>
    <m/>
    <m/>
    <m/>
  </r>
  <r>
    <s v="84472400-4"/>
    <n v="32211"/>
    <d v="2024-10-03T00:00:00"/>
    <s v="GONZALEZ, EFRAIN"/>
    <s v="SOPROLE"/>
    <s v="KTVJ61"/>
    <m/>
    <m/>
    <s v="INSTALACION"/>
    <s v="SIN CIUDAD"/>
    <s v="NUEVA INSTALACION"/>
    <m/>
    <m/>
    <s v="INST MDVR + 4 CAMARAS (1 FRONTAL + 1 TRASERA + 1 CABINA + 1 CARGA)"/>
    <n v="708046483942"/>
    <s v="SI"/>
    <m/>
    <m/>
    <m/>
    <m/>
    <m/>
    <m/>
    <m/>
    <m/>
    <m/>
    <m/>
    <m/>
    <m/>
    <m/>
    <m/>
    <m/>
    <m/>
    <m/>
    <m/>
    <m/>
    <m/>
    <m/>
    <m/>
    <m/>
    <s v="N/A"/>
    <n v="1"/>
    <m/>
    <m/>
    <m/>
    <m/>
    <m/>
    <m/>
    <m/>
    <m/>
    <m/>
    <m/>
    <m/>
    <m/>
  </r>
  <r>
    <s v="83614800-2"/>
    <n v="32483"/>
    <d v="2024-10-03T00:00:00"/>
    <s v="JIMENEZ, JIMMY"/>
    <s v="ARIZCONCE"/>
    <s v="LLRF31"/>
    <m/>
    <m/>
    <s v="RETIRO"/>
    <s v="SIN CIUDAD"/>
    <s v="BAJA EQUIPO"/>
    <m/>
    <m/>
    <s v="RETIRO GPS + ACCESORIOS"/>
    <n v="98101"/>
    <s v="SI"/>
    <m/>
    <m/>
    <m/>
    <m/>
    <m/>
    <m/>
    <m/>
    <m/>
    <n v="1"/>
    <m/>
    <m/>
    <m/>
    <m/>
    <m/>
    <m/>
    <m/>
    <m/>
    <m/>
    <m/>
    <m/>
    <m/>
    <m/>
    <m/>
    <s v="N/A"/>
    <m/>
    <m/>
    <m/>
    <m/>
    <m/>
    <m/>
    <m/>
    <m/>
    <m/>
    <m/>
    <m/>
    <m/>
    <m/>
  </r>
  <r>
    <s v="83614800-2"/>
    <n v="32543"/>
    <d v="2024-10-03T00:00:00"/>
    <s v="JIMENEZ, JIMMY"/>
    <s v="ARIZCONCE"/>
    <s v="GYBP75"/>
    <m/>
    <m/>
    <s v="RETIRO"/>
    <s v="SIN CIUDAD"/>
    <s v="BAJA EQUIPO"/>
    <m/>
    <m/>
    <s v="RETIRO GPS + ACCESORIOS"/>
    <n v="103219"/>
    <s v="SI"/>
    <m/>
    <m/>
    <m/>
    <m/>
    <m/>
    <m/>
    <m/>
    <m/>
    <n v="1"/>
    <m/>
    <m/>
    <m/>
    <m/>
    <m/>
    <m/>
    <m/>
    <m/>
    <m/>
    <m/>
    <m/>
    <m/>
    <m/>
    <m/>
    <s v="N/A"/>
    <m/>
    <m/>
    <m/>
    <m/>
    <m/>
    <m/>
    <m/>
    <m/>
    <m/>
    <m/>
    <m/>
    <m/>
    <m/>
  </r>
  <r>
    <s v="83614800-2"/>
    <n v="32484"/>
    <d v="2024-10-03T00:00:00"/>
    <s v="JIMENEZ, JIMMY"/>
    <s v="ARIZCONCE"/>
    <s v="SZFG33"/>
    <m/>
    <m/>
    <s v="INSTALACION"/>
    <s v="SIN CIUDAD"/>
    <s v="NUEVA INSTALACION"/>
    <m/>
    <m/>
    <s v="INST GPS + SONDA + CORTE + BOTON + PUERTA TRASERA Y LATERAL EN SERIE"/>
    <n v="104459"/>
    <s v="SI"/>
    <n v="1"/>
    <n v="1"/>
    <n v="2"/>
    <n v="1"/>
    <n v="1"/>
    <m/>
    <m/>
    <m/>
    <m/>
    <m/>
    <m/>
    <m/>
    <m/>
    <m/>
    <m/>
    <m/>
    <m/>
    <m/>
    <m/>
    <m/>
    <m/>
    <m/>
    <m/>
    <n v="5963"/>
    <m/>
    <m/>
    <m/>
    <m/>
    <m/>
    <m/>
    <m/>
    <m/>
    <m/>
    <m/>
    <m/>
    <m/>
    <m/>
  </r>
  <r>
    <s v="86431800-2"/>
    <n v="24095"/>
    <d v="2024-10-03T00:00:00"/>
    <s v="GIRARDI, GONZALO"/>
    <s v="BRINKS"/>
    <s v="KKTP23"/>
    <m/>
    <m/>
    <s v="INSTALACION"/>
    <s v="SIN CIUDAD"/>
    <s v="INST. ACCESORIOS"/>
    <m/>
    <m/>
    <s v="SE REALIZA INSTALACION DE CAIQUEN"/>
    <n v="97422"/>
    <s v="SI"/>
    <m/>
    <m/>
    <m/>
    <m/>
    <m/>
    <m/>
    <m/>
    <m/>
    <m/>
    <m/>
    <m/>
    <n v="1"/>
    <m/>
    <m/>
    <m/>
    <m/>
    <m/>
    <m/>
    <m/>
    <m/>
    <m/>
    <m/>
    <m/>
    <s v="N/A"/>
    <m/>
    <m/>
    <m/>
    <m/>
    <m/>
    <m/>
    <m/>
    <m/>
    <m/>
    <m/>
    <m/>
    <m/>
    <m/>
  </r>
  <r>
    <s v="86431800-2"/>
    <s v="N/A"/>
    <d v="2024-10-03T00:00:00"/>
    <s v="GIRARDI, GONZALO"/>
    <s v="BRINKS"/>
    <s v="KKTP23"/>
    <m/>
    <m/>
    <s v="REVISION"/>
    <s v="SIN CIUDAD"/>
    <s v="REVISION MDVR"/>
    <m/>
    <m/>
    <s v="SE REALIZA CAMBIO DE DISCO DURO"/>
    <n v="708045499147"/>
    <s v="SI"/>
    <m/>
    <m/>
    <m/>
    <m/>
    <m/>
    <m/>
    <m/>
    <m/>
    <n v="1"/>
    <m/>
    <m/>
    <m/>
    <m/>
    <m/>
    <m/>
    <m/>
    <m/>
    <m/>
    <m/>
    <m/>
    <m/>
    <m/>
    <m/>
    <s v="N/A"/>
    <m/>
    <m/>
    <m/>
    <m/>
    <m/>
    <m/>
    <m/>
    <m/>
    <m/>
    <m/>
    <m/>
    <m/>
    <m/>
  </r>
  <r>
    <s v="86146400-8"/>
    <s v="N/A"/>
    <d v="2024-10-04T00:00:00"/>
    <s v="TEC. TSECALAMA"/>
    <s v="TSECALAMA"/>
    <s v="TPBB66"/>
    <m/>
    <m/>
    <s v="INSTALACION"/>
    <s v="SIN CIUDAD"/>
    <s v="NUEVA INSTALACION"/>
    <m/>
    <m/>
    <s v="INST GPS BASICO"/>
    <n v="104463"/>
    <s v="SI"/>
    <n v="1"/>
    <m/>
    <m/>
    <m/>
    <m/>
    <m/>
    <m/>
    <m/>
    <m/>
    <m/>
    <m/>
    <m/>
    <m/>
    <m/>
    <m/>
    <m/>
    <m/>
    <m/>
    <m/>
    <m/>
    <m/>
    <m/>
    <m/>
    <s v="N/A"/>
    <m/>
    <m/>
    <m/>
    <m/>
    <m/>
    <m/>
    <m/>
    <m/>
    <m/>
    <m/>
    <m/>
    <m/>
    <m/>
  </r>
  <r>
    <s v="96719620-7"/>
    <n v="32057"/>
    <d v="2024-10-04T00:00:00"/>
    <s v="KAM SOLICITUDES"/>
    <s v="ADT2"/>
    <s v="A525-KHTP83"/>
    <m/>
    <m/>
    <s v="RETIRO"/>
    <s v="SIN CIUDAD"/>
    <s v="BAJA COMERCIAL"/>
    <m/>
    <m/>
    <s v="BAJA COMERCIAL, SE COBRA EQUIPO"/>
    <n v="99362"/>
    <s v="SI"/>
    <m/>
    <m/>
    <m/>
    <m/>
    <m/>
    <m/>
    <m/>
    <m/>
    <m/>
    <m/>
    <m/>
    <m/>
    <m/>
    <m/>
    <m/>
    <m/>
    <m/>
    <n v="1"/>
    <m/>
    <m/>
    <m/>
    <m/>
    <m/>
    <s v="N/A"/>
    <m/>
    <m/>
    <m/>
    <m/>
    <m/>
    <m/>
    <m/>
    <m/>
    <m/>
    <m/>
    <m/>
    <m/>
    <m/>
  </r>
  <r>
    <s v="76376573-3"/>
    <n v="32617"/>
    <d v="2024-10-04T00:00:00"/>
    <s v="MORALES, LUIS"/>
    <s v="ENEXSA"/>
    <s v="TBGH27"/>
    <m/>
    <m/>
    <s v="REVISION"/>
    <s v="SIN CIUDAD"/>
    <s v="CAMBIO EQUIPO"/>
    <m/>
    <m/>
    <s v="EQUIPO ANTERIOR NO TRANSMITE"/>
    <n v="102633"/>
    <s v="NO"/>
    <m/>
    <m/>
    <m/>
    <m/>
    <m/>
    <m/>
    <m/>
    <m/>
    <m/>
    <m/>
    <m/>
    <m/>
    <m/>
    <m/>
    <m/>
    <m/>
    <m/>
    <m/>
    <m/>
    <m/>
    <m/>
    <m/>
    <m/>
    <s v="N/A"/>
    <m/>
    <m/>
    <m/>
    <m/>
    <m/>
    <m/>
    <m/>
    <m/>
    <m/>
    <m/>
    <m/>
    <m/>
    <m/>
  </r>
  <r>
    <s v="76376573-3"/>
    <n v="32618"/>
    <d v="2024-10-04T00:00:00"/>
    <s v="MORALES, LUIS"/>
    <s v="ENEXSA"/>
    <s v="SYHY96"/>
    <m/>
    <m/>
    <s v="REVISION"/>
    <s v="SIN CIUDAD"/>
    <s v="REVISION GPS"/>
    <m/>
    <m/>
    <s v="SE REALIZA VALIDACION DE POSICION Y EVENTOS TANTO DE GPS COMO MDVR. TODO EN ORDEN"/>
    <n v="99191"/>
    <s v="SI"/>
    <m/>
    <m/>
    <m/>
    <m/>
    <m/>
    <m/>
    <m/>
    <m/>
    <n v="1"/>
    <m/>
    <m/>
    <m/>
    <m/>
    <m/>
    <m/>
    <m/>
    <m/>
    <m/>
    <m/>
    <m/>
    <m/>
    <m/>
    <m/>
    <s v="N/A"/>
    <m/>
    <m/>
    <m/>
    <m/>
    <m/>
    <m/>
    <m/>
    <m/>
    <m/>
    <m/>
    <m/>
    <m/>
    <m/>
  </r>
  <r>
    <s v="8468228-4"/>
    <n v="32070"/>
    <d v="2024-10-04T00:00:00"/>
    <s v="LUGO, ORLANDO"/>
    <s v="TRANSPORTES_FCA"/>
    <s v="JXSL86"/>
    <m/>
    <m/>
    <s v="REVISION"/>
    <s v="SIN CIUDAD"/>
    <s v="CAMBIO EQUIPO"/>
    <m/>
    <m/>
    <s v="CAMBIO PREVENTIVO DE GPS Y ANTENA POR PROBLEMAS DE LATENCIA"/>
    <n v="103485"/>
    <s v="NO"/>
    <m/>
    <m/>
    <m/>
    <m/>
    <m/>
    <m/>
    <m/>
    <m/>
    <m/>
    <m/>
    <m/>
    <m/>
    <m/>
    <m/>
    <m/>
    <m/>
    <m/>
    <m/>
    <m/>
    <m/>
    <m/>
    <m/>
    <m/>
    <s v="N/A"/>
    <m/>
    <m/>
    <m/>
    <m/>
    <m/>
    <m/>
    <m/>
    <m/>
    <m/>
    <m/>
    <m/>
    <m/>
    <m/>
  </r>
  <r>
    <s v="79518000-1"/>
    <n v="32461"/>
    <d v="2024-10-04T00:00:00"/>
    <s v="LUCO, FABIAN"/>
    <s v="TMONEDA"/>
    <s v="HCTS78"/>
    <m/>
    <m/>
    <s v="INSTALACION"/>
    <s v="SIN CIUDAD"/>
    <s v="NUEVA INSTALACION"/>
    <m/>
    <m/>
    <s v="INST GPS BASICO"/>
    <n v="104483"/>
    <s v="SI"/>
    <n v="1"/>
    <m/>
    <m/>
    <m/>
    <m/>
    <m/>
    <m/>
    <m/>
    <m/>
    <m/>
    <m/>
    <m/>
    <m/>
    <m/>
    <m/>
    <m/>
    <m/>
    <m/>
    <m/>
    <m/>
    <m/>
    <m/>
    <m/>
    <s v="N/A"/>
    <m/>
    <m/>
    <m/>
    <m/>
    <m/>
    <m/>
    <m/>
    <m/>
    <m/>
    <m/>
    <m/>
    <m/>
    <m/>
  </r>
  <r>
    <s v="79518000-1"/>
    <n v="32585"/>
    <d v="2024-10-04T00:00:00"/>
    <s v="LUCO, FABIAN"/>
    <s v="TMONEDA"/>
    <s v="DZXT68"/>
    <m/>
    <m/>
    <s v="INSTALACION"/>
    <s v="SIN CIUDAD"/>
    <s v="NUEVA INSTALACION"/>
    <m/>
    <m/>
    <s v="INST GPS BASICO"/>
    <n v="104484"/>
    <s v="SI"/>
    <n v="1"/>
    <m/>
    <m/>
    <m/>
    <m/>
    <m/>
    <m/>
    <m/>
    <m/>
    <m/>
    <m/>
    <m/>
    <m/>
    <m/>
    <m/>
    <m/>
    <m/>
    <m/>
    <m/>
    <m/>
    <m/>
    <m/>
    <m/>
    <s v="N/A"/>
    <m/>
    <m/>
    <m/>
    <m/>
    <m/>
    <m/>
    <m/>
    <m/>
    <m/>
    <m/>
    <m/>
    <m/>
    <m/>
  </r>
  <r>
    <s v="84472400-4"/>
    <n v="32202"/>
    <d v="2024-10-04T00:00:00"/>
    <s v="RIQUELME, CRISTIAN"/>
    <s v="SOPROLE"/>
    <s v="LWFX12"/>
    <m/>
    <m/>
    <s v="INSTALACION"/>
    <s v="SIN CIUDAD"/>
    <s v="INST. ACCESORIOS"/>
    <m/>
    <m/>
    <s v="SE REALIZA INSTALACION DE DOS CAMARAS FALTANTES A MDVR"/>
    <n v="708046485731"/>
    <s v="SI"/>
    <m/>
    <m/>
    <m/>
    <m/>
    <m/>
    <m/>
    <m/>
    <m/>
    <n v="1"/>
    <m/>
    <m/>
    <m/>
    <m/>
    <m/>
    <m/>
    <m/>
    <m/>
    <m/>
    <m/>
    <m/>
    <m/>
    <m/>
    <m/>
    <s v="N/A"/>
    <m/>
    <m/>
    <m/>
    <m/>
    <m/>
    <m/>
    <m/>
    <m/>
    <m/>
    <m/>
    <m/>
    <m/>
    <m/>
  </r>
  <r>
    <s v="79518000-1"/>
    <n v="31243"/>
    <d v="2024-10-04T00:00:00"/>
    <s v="LUCO, FABIAN"/>
    <s v="TMONEDA"/>
    <s v="KGCR78"/>
    <m/>
    <m/>
    <s v="RETIRO"/>
    <s v="SIN CIUDAD"/>
    <s v="BAJA EQUIPO"/>
    <m/>
    <m/>
    <s v="RETIRO GPS BASICO"/>
    <n v="98828"/>
    <s v="SI"/>
    <m/>
    <m/>
    <m/>
    <m/>
    <m/>
    <m/>
    <m/>
    <m/>
    <n v="1"/>
    <m/>
    <m/>
    <m/>
    <m/>
    <m/>
    <m/>
    <m/>
    <m/>
    <m/>
    <m/>
    <m/>
    <m/>
    <m/>
    <m/>
    <s v="N/A"/>
    <m/>
    <m/>
    <m/>
    <m/>
    <m/>
    <m/>
    <m/>
    <m/>
    <m/>
    <m/>
    <m/>
    <m/>
    <m/>
  </r>
  <r>
    <s v="79518000-1"/>
    <n v="31239"/>
    <d v="2024-10-04T00:00:00"/>
    <s v="LUCO, FABIAN"/>
    <s v="TMONEDA"/>
    <s v="AIS-DGLT41"/>
    <m/>
    <m/>
    <s v="RETIRO"/>
    <s v="SIN CIUDAD"/>
    <s v="BAJA EQUIPO"/>
    <m/>
    <m/>
    <s v="RETIRO GPS BASICO"/>
    <n v="35665"/>
    <s v="SI"/>
    <m/>
    <m/>
    <m/>
    <m/>
    <m/>
    <m/>
    <m/>
    <m/>
    <n v="1"/>
    <m/>
    <m/>
    <m/>
    <m/>
    <m/>
    <m/>
    <m/>
    <m/>
    <m/>
    <m/>
    <m/>
    <m/>
    <m/>
    <m/>
    <s v="N/A"/>
    <m/>
    <m/>
    <m/>
    <m/>
    <m/>
    <m/>
    <m/>
    <m/>
    <m/>
    <m/>
    <m/>
    <m/>
    <m/>
  </r>
  <r>
    <s v="76662759-5"/>
    <s v="N/A"/>
    <d v="2024-10-04T00:00:00"/>
    <s v="LUGO, ORLANDO"/>
    <s v="TRANS_MICHEA"/>
    <s v="SGHK48"/>
    <m/>
    <m/>
    <s v="INSTALACION"/>
    <s v="SIN CIUDAD"/>
    <s v="INST. ACCESORIOS"/>
    <m/>
    <m/>
    <s v="SE REALIZA INSTALACION DE DMS"/>
    <n v="708045683732"/>
    <s v="SI"/>
    <m/>
    <m/>
    <m/>
    <m/>
    <m/>
    <m/>
    <m/>
    <m/>
    <m/>
    <m/>
    <m/>
    <m/>
    <m/>
    <m/>
    <m/>
    <m/>
    <m/>
    <m/>
    <m/>
    <m/>
    <m/>
    <m/>
    <m/>
    <s v="N/A"/>
    <m/>
    <m/>
    <m/>
    <m/>
    <m/>
    <m/>
    <n v="1"/>
    <m/>
    <m/>
    <m/>
    <m/>
    <m/>
    <m/>
  </r>
  <r>
    <s v="76652750-7"/>
    <n v="31705"/>
    <d v="2024-10-04T00:00:00"/>
    <s v="LUCO, FABIAN"/>
    <s v="FITFLOW"/>
    <s v="HCDC54"/>
    <m/>
    <m/>
    <s v="INSTALACION"/>
    <s v="SIN CIUDAD"/>
    <s v="INST. ACCESORIOS"/>
    <m/>
    <m/>
    <s v="INSTALACION DE CORTE MOTOR, TENCNICO INDICA QUE NO PUDO INSTALAR LOS DEMAS ACCESORIOS POR FALTA DE TIEMPO, YA QUE TUVIERON QUE PRIORIZAR OTRO"/>
    <n v="36530"/>
    <s v="SI"/>
    <m/>
    <m/>
    <m/>
    <m/>
    <n v="1"/>
    <m/>
    <m/>
    <m/>
    <m/>
    <m/>
    <m/>
    <m/>
    <m/>
    <m/>
    <m/>
    <m/>
    <m/>
    <m/>
    <m/>
    <m/>
    <m/>
    <m/>
    <m/>
    <s v="N/A"/>
    <m/>
    <m/>
    <m/>
    <m/>
    <m/>
    <m/>
    <m/>
    <m/>
    <m/>
    <m/>
    <m/>
    <m/>
    <m/>
  </r>
  <r>
    <s v="76376573-3"/>
    <n v="32258"/>
    <d v="2024-10-04T00:00:00"/>
    <s v="MORALES, LUIS"/>
    <s v="ENEXSA"/>
    <s v="SYHZ13"/>
    <m/>
    <m/>
    <s v="REVISION"/>
    <s v="SIN CIUDAD"/>
    <s v="REVISION GPS"/>
    <m/>
    <m/>
    <s v="CAMBIO DE FUSIBLE"/>
    <n v="101135"/>
    <s v="SI"/>
    <m/>
    <m/>
    <m/>
    <m/>
    <m/>
    <m/>
    <m/>
    <m/>
    <n v="1"/>
    <m/>
    <m/>
    <m/>
    <m/>
    <m/>
    <m/>
    <m/>
    <m/>
    <m/>
    <m/>
    <m/>
    <m/>
    <m/>
    <m/>
    <s v="N/A"/>
    <m/>
    <m/>
    <m/>
    <m/>
    <m/>
    <m/>
    <m/>
    <m/>
    <m/>
    <m/>
    <m/>
    <m/>
    <m/>
  </r>
  <r>
    <s v="N/A"/>
    <s v="N/A"/>
    <d v="2024-10-04T00:00:00"/>
    <s v="MARCHANT, HUGO"/>
    <s v="FITFLOW"/>
    <s v="JPPT14"/>
    <m/>
    <m/>
    <s v="INSTALACION"/>
    <s v="SIN CIUDAD"/>
    <s v="INST. ACCESORIOS"/>
    <m/>
    <m/>
    <s v="SE REALIZA CAMBIO DE RELAY E INSTALACION DE IBUTTON"/>
    <n v="49502"/>
    <s v="SI"/>
    <m/>
    <m/>
    <m/>
    <m/>
    <m/>
    <m/>
    <m/>
    <m/>
    <n v="1"/>
    <m/>
    <m/>
    <m/>
    <m/>
    <m/>
    <m/>
    <n v="1"/>
    <m/>
    <m/>
    <m/>
    <m/>
    <m/>
    <m/>
    <m/>
    <s v="N/A"/>
    <m/>
    <m/>
    <m/>
    <m/>
    <m/>
    <m/>
    <m/>
    <m/>
    <m/>
    <m/>
    <m/>
    <m/>
    <m/>
  </r>
  <r>
    <s v="79518000-1"/>
    <n v="32580"/>
    <d v="2024-10-04T00:00:00"/>
    <s v="MARCHANT, HUGO"/>
    <s v="TMONEDA"/>
    <s v="SCCC38"/>
    <m/>
    <m/>
    <s v="INSTALACION"/>
    <s v="SIN CIUDAD"/>
    <s v="NUEVA INSTALACION"/>
    <m/>
    <m/>
    <s v="INST GPS BASICO"/>
    <n v="104481"/>
    <s v="SI"/>
    <n v="1"/>
    <m/>
    <m/>
    <m/>
    <m/>
    <m/>
    <m/>
    <m/>
    <m/>
    <m/>
    <m/>
    <m/>
    <m/>
    <m/>
    <m/>
    <m/>
    <m/>
    <m/>
    <m/>
    <m/>
    <m/>
    <m/>
    <m/>
    <s v="N/A"/>
    <m/>
    <m/>
    <m/>
    <m/>
    <m/>
    <m/>
    <m/>
    <m/>
    <m/>
    <m/>
    <m/>
    <m/>
    <m/>
  </r>
  <r>
    <s v="83614800-2"/>
    <n v="32563"/>
    <d v="2024-10-04T00:00:00"/>
    <s v="JIMENEZ, JIMMY"/>
    <s v="ARIZCONCE"/>
    <s v="KVFY81"/>
    <m/>
    <m/>
    <s v="INSTALACION"/>
    <s v="SIN CIUDAD"/>
    <s v="NUEVA INSTALACION"/>
    <m/>
    <m/>
    <s v="INST GPS + SONDA + BOTON + CORTE + 1 PUERTA TRASERA Y 2 PUERTAS LATERALES EN SERIE"/>
    <n v="104482"/>
    <s v="SI"/>
    <n v="1"/>
    <n v="1"/>
    <n v="2"/>
    <n v="1"/>
    <n v="1"/>
    <m/>
    <m/>
    <m/>
    <m/>
    <m/>
    <m/>
    <m/>
    <m/>
    <m/>
    <m/>
    <m/>
    <m/>
    <m/>
    <m/>
    <m/>
    <m/>
    <m/>
    <m/>
    <s v="N/A"/>
    <m/>
    <m/>
    <m/>
    <m/>
    <m/>
    <m/>
    <m/>
    <m/>
    <m/>
    <m/>
    <m/>
    <m/>
    <m/>
  </r>
  <r>
    <s v="76907431-7"/>
    <n v="32603"/>
    <d v="2024-10-07T00:00:00"/>
    <s v="MORALES, LUIS"/>
    <s v="INDUSTRIAL_GENYALSPA"/>
    <s v="LWPJ91 WILSON"/>
    <m/>
    <m/>
    <s v="REVISION"/>
    <s v="SIN CIUDAD"/>
    <s v="CAMBIO EQUIPO"/>
    <m/>
    <m/>
    <s v="EQUIPO ROBADO"/>
    <n v="94421"/>
    <s v="NO"/>
    <m/>
    <m/>
    <m/>
    <m/>
    <m/>
    <m/>
    <m/>
    <m/>
    <m/>
    <m/>
    <m/>
    <m/>
    <m/>
    <m/>
    <m/>
    <m/>
    <m/>
    <m/>
    <m/>
    <m/>
    <m/>
    <m/>
    <m/>
    <s v="N/A"/>
    <m/>
    <m/>
    <m/>
    <m/>
    <m/>
    <m/>
    <m/>
    <m/>
    <m/>
    <m/>
    <m/>
    <m/>
    <m/>
  </r>
  <r>
    <s v="76907431-7"/>
    <n v="32602"/>
    <d v="2024-10-07T00:00:00"/>
    <s v="MORALES, LUIS"/>
    <s v="INDUSTRIAL_GENYALSPA"/>
    <s v="SVLZ30 GREGORIO"/>
    <m/>
    <m/>
    <s v="REVISION"/>
    <s v="SIN CIUDAD"/>
    <s v="CAMBIO EQUIPO"/>
    <m/>
    <m/>
    <s v="EQUIPO ROBADO, SE INSTALA SEÑUELO"/>
    <n v="96171"/>
    <s v="SI"/>
    <m/>
    <m/>
    <m/>
    <m/>
    <m/>
    <m/>
    <m/>
    <m/>
    <m/>
    <m/>
    <n v="1"/>
    <m/>
    <m/>
    <m/>
    <m/>
    <m/>
    <m/>
    <m/>
    <m/>
    <m/>
    <m/>
    <m/>
    <m/>
    <s v="N/A"/>
    <m/>
    <m/>
    <m/>
    <m/>
    <m/>
    <m/>
    <m/>
    <m/>
    <m/>
    <m/>
    <m/>
    <m/>
    <m/>
  </r>
  <r>
    <s v="76652750-7"/>
    <n v="31704"/>
    <d v="2024-10-07T00:00:00"/>
    <s v="LUCO, FABIAN"/>
    <s v="FITFLOW"/>
    <s v="KZXC76"/>
    <m/>
    <m/>
    <s v="REVISION"/>
    <s v="SIN CIUDAD"/>
    <s v="CAMBIO EQUIPO"/>
    <m/>
    <m/>
    <s v="EQUIPO ANTERIOR DEPRESIADO, SE REALIZA INSTALACION DE CORTE, BOTON E IBUTTON"/>
    <n v="56718"/>
    <s v="SI"/>
    <m/>
    <m/>
    <m/>
    <n v="1"/>
    <n v="1"/>
    <m/>
    <m/>
    <m/>
    <m/>
    <m/>
    <m/>
    <m/>
    <m/>
    <m/>
    <m/>
    <n v="1"/>
    <m/>
    <m/>
    <m/>
    <m/>
    <m/>
    <m/>
    <m/>
    <s v="N/A"/>
    <m/>
    <m/>
    <m/>
    <m/>
    <m/>
    <m/>
    <m/>
    <m/>
    <m/>
    <m/>
    <m/>
    <m/>
    <m/>
  </r>
  <r>
    <s v="76907431-7"/>
    <n v="32605"/>
    <d v="2024-10-07T00:00:00"/>
    <s v="RIQUELME, CRISTIAN"/>
    <s v="INDUSTRIAL_GENYALSPA"/>
    <s v="KTTF19 ANTONIO"/>
    <m/>
    <m/>
    <s v="REVISION"/>
    <s v="SIN CIUDAD"/>
    <s v="REVISION GPS"/>
    <m/>
    <m/>
    <s v="SE REALIZA VALIDACION DE EVENTOS Y POSICION. TODO EN ORDEN, TAPA DE VOLANTE ROTA"/>
    <n v="101027"/>
    <s v="SI"/>
    <m/>
    <m/>
    <m/>
    <m/>
    <m/>
    <m/>
    <m/>
    <m/>
    <n v="1"/>
    <m/>
    <m/>
    <m/>
    <m/>
    <m/>
    <m/>
    <m/>
    <m/>
    <m/>
    <m/>
    <m/>
    <m/>
    <m/>
    <m/>
    <s v="N/A"/>
    <m/>
    <m/>
    <m/>
    <m/>
    <m/>
    <m/>
    <m/>
    <m/>
    <m/>
    <m/>
    <m/>
    <m/>
    <m/>
  </r>
  <r>
    <s v="96833820-K"/>
    <n v="31934"/>
    <d v="2024-10-07T00:00:00"/>
    <s v="MORALES, LUIS"/>
    <s v="CONSOLIDADO"/>
    <s v="KZBC16"/>
    <m/>
    <m/>
    <s v="INSTALACION"/>
    <s v="SIN CIUDAD"/>
    <s v="INST. ACCESORIOS"/>
    <m/>
    <m/>
    <s v="SE INSTALA JAMMER (CON RESET) EN CABLE NARANJO-NEGRO Y PUERTAS TRASERA QUEDAN EN CABLE VERDE. PUERTAS LATERALES SE ELIMINAN"/>
    <n v="97241"/>
    <s v="SI"/>
    <m/>
    <m/>
    <m/>
    <m/>
    <m/>
    <m/>
    <m/>
    <m/>
    <n v="1"/>
    <m/>
    <m/>
    <m/>
    <m/>
    <m/>
    <n v="1"/>
    <m/>
    <m/>
    <m/>
    <m/>
    <m/>
    <m/>
    <m/>
    <m/>
    <s v="N/A"/>
    <m/>
    <m/>
    <m/>
    <m/>
    <m/>
    <m/>
    <m/>
    <m/>
    <m/>
    <m/>
    <m/>
    <m/>
    <m/>
  </r>
  <r>
    <s v="79518000-1"/>
    <n v="32611"/>
    <d v="2024-10-07T00:00:00"/>
    <s v="LUCO, FABIAN"/>
    <s v="TMONEDA"/>
    <s v="AIS-DRBK57"/>
    <m/>
    <m/>
    <s v="RETIRO"/>
    <s v="SIN CIUDAD"/>
    <s v="BAJA EQUIPO"/>
    <m/>
    <m/>
    <s v="RETIRO GPS BASICO"/>
    <n v="91303"/>
    <s v="SI"/>
    <m/>
    <m/>
    <m/>
    <m/>
    <m/>
    <m/>
    <m/>
    <m/>
    <n v="1"/>
    <m/>
    <m/>
    <m/>
    <m/>
    <m/>
    <m/>
    <m/>
    <m/>
    <m/>
    <m/>
    <m/>
    <m/>
    <m/>
    <m/>
    <s v="N/A"/>
    <m/>
    <m/>
    <m/>
    <m/>
    <m/>
    <m/>
    <m/>
    <m/>
    <m/>
    <m/>
    <m/>
    <m/>
    <m/>
  </r>
  <r>
    <s v="96591040-9"/>
    <n v="32594"/>
    <d v="2024-10-07T00:00:00"/>
    <s v="KAM SOLICITUDES"/>
    <s v="CUENTA_CAROZZIDISTRIBUCION"/>
    <s v="RBWH54"/>
    <m/>
    <m/>
    <s v="RETIRO"/>
    <s v="SIN CIUDAD"/>
    <s v="BAJA COMERCIAL"/>
    <m/>
    <m/>
    <s v="BAJA COMERCIAL, SE COBRA EQUIPO"/>
    <n v="91791"/>
    <s v="SI"/>
    <m/>
    <m/>
    <m/>
    <m/>
    <m/>
    <m/>
    <m/>
    <m/>
    <m/>
    <m/>
    <m/>
    <m/>
    <m/>
    <m/>
    <m/>
    <m/>
    <m/>
    <n v="1"/>
    <m/>
    <m/>
    <m/>
    <m/>
    <m/>
    <s v="N/A"/>
    <m/>
    <m/>
    <m/>
    <m/>
    <m/>
    <m/>
    <m/>
    <m/>
    <m/>
    <m/>
    <m/>
    <m/>
    <m/>
  </r>
  <r>
    <s v="96591040-9"/>
    <n v="32595"/>
    <d v="2024-10-07T00:00:00"/>
    <s v="KAM SOLICITUDES"/>
    <s v="CUENTA_CAROZZIDISTRIBUCION"/>
    <s v="RXXB33"/>
    <m/>
    <m/>
    <s v="RETIRO"/>
    <s v="SIN CIUDAD"/>
    <s v="BAJA COMERCIAL"/>
    <m/>
    <m/>
    <s v="BAJA COMERCIAL, SE COBRA EQUIPO"/>
    <n v="99084"/>
    <s v="SI"/>
    <m/>
    <m/>
    <m/>
    <m/>
    <m/>
    <m/>
    <m/>
    <m/>
    <m/>
    <m/>
    <m/>
    <m/>
    <m/>
    <m/>
    <m/>
    <m/>
    <m/>
    <n v="1"/>
    <m/>
    <m/>
    <m/>
    <m/>
    <m/>
    <s v="N/A"/>
    <m/>
    <m/>
    <m/>
    <m/>
    <m/>
    <m/>
    <m/>
    <m/>
    <m/>
    <m/>
    <m/>
    <m/>
    <m/>
  </r>
  <r>
    <s v="96591040-9"/>
    <n v="32593"/>
    <d v="2024-10-07T00:00:00"/>
    <s v="KAM SOLICITUDES"/>
    <s v="CUENTA_CAROZZIDISTRIBUCION"/>
    <s v="RBWH51"/>
    <m/>
    <m/>
    <s v="RETIRO"/>
    <s v="SIN CIUDAD"/>
    <s v="BAJA COMERCIAL"/>
    <m/>
    <m/>
    <s v="BAJA COMERCIAL, SE COBRA EQUIPO"/>
    <n v="91787"/>
    <s v="SI"/>
    <m/>
    <m/>
    <m/>
    <m/>
    <m/>
    <m/>
    <m/>
    <m/>
    <m/>
    <m/>
    <m/>
    <m/>
    <m/>
    <m/>
    <m/>
    <m/>
    <m/>
    <n v="1"/>
    <m/>
    <m/>
    <m/>
    <m/>
    <m/>
    <s v="N/A"/>
    <m/>
    <m/>
    <m/>
    <m/>
    <m/>
    <m/>
    <m/>
    <m/>
    <m/>
    <m/>
    <m/>
    <m/>
    <m/>
  </r>
  <r>
    <s v="77960253-2"/>
    <n v="32049"/>
    <d v="2024-10-07T00:00:00"/>
    <s v="LUGO, ORLANDO"/>
    <s v="MUNNAY_SPA"/>
    <s v="LRVL84"/>
    <m/>
    <m/>
    <s v="REVISION"/>
    <s v="SIN CIUDAD"/>
    <s v="CAMBIO EQUIPO"/>
    <m/>
    <m/>
    <s v="CAMBIO DE GPS A GLOBAL, VEHICULO TIENE BOTON Y CORTE MOTOR. RECORDAR LA DIFICULTAD QUE EXISTE PARA EL CORTE MOTOR CON GPS GLOBAL"/>
    <n v="90845"/>
    <s v="NO"/>
    <m/>
    <m/>
    <m/>
    <m/>
    <m/>
    <m/>
    <m/>
    <m/>
    <m/>
    <m/>
    <m/>
    <m/>
    <m/>
    <m/>
    <m/>
    <m/>
    <m/>
    <m/>
    <m/>
    <m/>
    <m/>
    <m/>
    <m/>
    <s v="N/A"/>
    <m/>
    <m/>
    <m/>
    <m/>
    <m/>
    <m/>
    <m/>
    <m/>
    <m/>
    <m/>
    <m/>
    <m/>
    <m/>
  </r>
  <r>
    <s v="76652750-7"/>
    <n v="31705"/>
    <d v="2024-10-07T00:00:00"/>
    <s v="LUCO, FABIAN"/>
    <s v="FITFLOW"/>
    <s v="HCDC54"/>
    <m/>
    <m/>
    <s v="INSTALACION"/>
    <s v="SIN CIUDAD"/>
    <s v="INST. ACCESORIOS"/>
    <m/>
    <m/>
    <s v="CAMBIO DE GPS A GV310LAU YA QUE LA NUEVA CONFIGURACION DEL IBUTTON SOLO SE PERMITE CON GV310LAU. INSTALACION DE BOTON + CORTE MOTOR"/>
    <s v="36530_x0009_"/>
    <s v="SI"/>
    <m/>
    <m/>
    <m/>
    <n v="1"/>
    <n v="1"/>
    <m/>
    <m/>
    <m/>
    <m/>
    <m/>
    <m/>
    <m/>
    <m/>
    <m/>
    <m/>
    <m/>
    <m/>
    <m/>
    <m/>
    <m/>
    <m/>
    <m/>
    <m/>
    <s v="N/A"/>
    <m/>
    <m/>
    <m/>
    <m/>
    <m/>
    <m/>
    <m/>
    <m/>
    <m/>
    <m/>
    <m/>
    <m/>
    <m/>
  </r>
  <r>
    <s v="76662759-5"/>
    <n v="32589"/>
    <d v="2024-10-07T00:00:00"/>
    <s v="LUGO, ORLANDO"/>
    <s v="TRANS_MICHEA"/>
    <s v="DLVJ67"/>
    <m/>
    <m/>
    <s v="RETIRO"/>
    <s v="SIN CIUDAD"/>
    <s v="BAJA EQUIPO"/>
    <m/>
    <m/>
    <s v="RETIRO GPS + ACCESORIOS"/>
    <n v="99630"/>
    <s v="SI"/>
    <m/>
    <m/>
    <m/>
    <m/>
    <m/>
    <m/>
    <m/>
    <m/>
    <n v="1"/>
    <m/>
    <m/>
    <m/>
    <m/>
    <m/>
    <m/>
    <m/>
    <m/>
    <m/>
    <m/>
    <m/>
    <m/>
    <m/>
    <m/>
    <s v="N/A"/>
    <m/>
    <m/>
    <m/>
    <m/>
    <m/>
    <m/>
    <m/>
    <m/>
    <m/>
    <m/>
    <m/>
    <m/>
    <m/>
  </r>
  <r>
    <s v="83614800-2"/>
    <n v="32581"/>
    <d v="2024-10-07T00:00:00"/>
    <s v="GONZALEZ, EFRAIN"/>
    <s v="ARIZCONCON"/>
    <s v="TDKJ54"/>
    <m/>
    <m/>
    <s v="INSTALACION"/>
    <s v="SIN CIUDAD"/>
    <s v="NUEVA INSTALACION"/>
    <m/>
    <m/>
    <s v="INST GPS + SONDA + BOTON + CORTE + PUERTA TRASERA Y LATERAL EN SERIE"/>
    <n v="104513"/>
    <s v="SI"/>
    <n v="1"/>
    <n v="1"/>
    <n v="2"/>
    <n v="1"/>
    <n v="1"/>
    <m/>
    <m/>
    <m/>
    <m/>
    <m/>
    <m/>
    <m/>
    <m/>
    <m/>
    <m/>
    <m/>
    <m/>
    <m/>
    <m/>
    <m/>
    <m/>
    <m/>
    <m/>
    <n v="6032"/>
    <m/>
    <m/>
    <m/>
    <m/>
    <m/>
    <m/>
    <m/>
    <m/>
    <m/>
    <m/>
    <m/>
    <m/>
    <m/>
  </r>
  <r>
    <s v="83614800-2"/>
    <n v="32581"/>
    <d v="2024-10-07T00:00:00"/>
    <s v="GONZALEZ, EFRAIN"/>
    <s v="ARIZCONCON"/>
    <s v="HKGY26"/>
    <m/>
    <m/>
    <s v="INSTALACION"/>
    <s v="SIN CIUDAD"/>
    <s v="NUEVA INSTALACION"/>
    <m/>
    <m/>
    <s v="INST GPS + SONDA + BOTON + CORTE + PUERTA TRASERA Y LATERAL EN SERIE"/>
    <n v="104520"/>
    <s v="SI"/>
    <n v="1"/>
    <n v="1"/>
    <n v="2"/>
    <n v="1"/>
    <n v="1"/>
    <m/>
    <m/>
    <m/>
    <m/>
    <m/>
    <m/>
    <m/>
    <m/>
    <m/>
    <m/>
    <m/>
    <m/>
    <m/>
    <m/>
    <m/>
    <m/>
    <m/>
    <m/>
    <n v="6024"/>
    <m/>
    <m/>
    <m/>
    <m/>
    <m/>
    <m/>
    <m/>
    <m/>
    <m/>
    <m/>
    <m/>
    <m/>
    <m/>
  </r>
  <r>
    <s v="_x0009_83614800-2"/>
    <n v="32080"/>
    <d v="2024-10-07T00:00:00"/>
    <s v="JIMENEZ, JIMMY"/>
    <s v="ARIZPTOMONTT"/>
    <s v="TRXK26"/>
    <m/>
    <m/>
    <s v="INSTALACION"/>
    <s v="SIN CIUDAD"/>
    <s v="NUEVA INSTALACION"/>
    <m/>
    <m/>
    <s v="INST GPS + SONDA + BOTON + CORTE + PUERTA TRASERA Y LATERAL EN SERIE"/>
    <n v="104525"/>
    <s v="SI"/>
    <n v="1"/>
    <n v="1"/>
    <n v="2"/>
    <n v="1"/>
    <n v="1"/>
    <m/>
    <m/>
    <m/>
    <m/>
    <m/>
    <m/>
    <m/>
    <m/>
    <m/>
    <m/>
    <m/>
    <m/>
    <m/>
    <m/>
    <m/>
    <m/>
    <m/>
    <m/>
    <n v="5986"/>
    <m/>
    <m/>
    <m/>
    <m/>
    <m/>
    <m/>
    <m/>
    <m/>
    <m/>
    <m/>
    <m/>
    <m/>
    <m/>
  </r>
  <r>
    <s v="N/A"/>
    <s v="N/A"/>
    <d v="2024-10-07T00:00:00"/>
    <s v="RIQUELME, CRISTIAN"/>
    <s v="INDUSTRIAL_GENYALSPA"/>
    <s v="KDSK99"/>
    <m/>
    <m/>
    <s v="REVISION"/>
    <s v="SIN CIUDAD"/>
    <s v="REVISION GPS"/>
    <m/>
    <m/>
    <s v="REVISION PREVENTIVA SOLICITADA POR CLIENTE, TODO EN ORDEN"/>
    <n v="94422"/>
    <s v="SI"/>
    <m/>
    <m/>
    <m/>
    <m/>
    <m/>
    <m/>
    <m/>
    <m/>
    <n v="1"/>
    <m/>
    <m/>
    <m/>
    <m/>
    <m/>
    <m/>
    <m/>
    <m/>
    <m/>
    <m/>
    <m/>
    <m/>
    <m/>
    <m/>
    <s v="N/A"/>
    <m/>
    <m/>
    <m/>
    <m/>
    <m/>
    <m/>
    <m/>
    <m/>
    <m/>
    <m/>
    <m/>
    <m/>
    <m/>
  </r>
  <r>
    <s v="77506496-K"/>
    <n v="32175"/>
    <d v="2024-10-08T00:00:00"/>
    <s v="ORTEGA, ALEJANDRO"/>
    <s v="D_RENTAL"/>
    <s v="STVL14"/>
    <m/>
    <m/>
    <s v="INSTALACION"/>
    <s v="SIN CIUDAD"/>
    <s v="NUEVA INSTALACION"/>
    <m/>
    <m/>
    <s v="INST GEOTAB BASICO"/>
    <s v="G901211788B5"/>
    <s v="SI"/>
    <n v="1"/>
    <m/>
    <m/>
    <m/>
    <m/>
    <m/>
    <m/>
    <m/>
    <m/>
    <m/>
    <m/>
    <m/>
    <m/>
    <m/>
    <m/>
    <m/>
    <m/>
    <m/>
    <m/>
    <m/>
    <m/>
    <m/>
    <m/>
    <s v="N/A"/>
    <m/>
    <m/>
    <m/>
    <m/>
    <m/>
    <m/>
    <m/>
    <m/>
    <m/>
    <m/>
    <m/>
    <m/>
    <m/>
  </r>
  <r>
    <s v="77506496-K"/>
    <n v="32174"/>
    <d v="2024-10-08T00:00:00"/>
    <s v="ORTEGA, ALEJANDRO"/>
    <s v="D_RENTAL"/>
    <s v="STVW28"/>
    <m/>
    <m/>
    <s v="INSTALACION"/>
    <s v="SIN CIUDAD"/>
    <s v="NUEVA INSTALACION"/>
    <m/>
    <m/>
    <s v="INST GEOTAB BASICO"/>
    <s v="G9HTYHDREP6M"/>
    <s v="SI"/>
    <n v="1"/>
    <m/>
    <m/>
    <m/>
    <m/>
    <m/>
    <m/>
    <m/>
    <m/>
    <m/>
    <m/>
    <m/>
    <m/>
    <m/>
    <m/>
    <m/>
    <m/>
    <m/>
    <m/>
    <m/>
    <m/>
    <m/>
    <m/>
    <s v="N/A"/>
    <m/>
    <m/>
    <m/>
    <m/>
    <m/>
    <m/>
    <m/>
    <m/>
    <m/>
    <m/>
    <m/>
    <m/>
    <m/>
  </r>
  <r>
    <s v="77506496-K"/>
    <n v="32176"/>
    <d v="2024-10-08T00:00:00"/>
    <s v="ORTEGA, ALEJANDRO"/>
    <s v="D_RENTAL"/>
    <s v="STSL67"/>
    <m/>
    <m/>
    <s v="INSTALACION"/>
    <s v="SIN CIUDAD"/>
    <s v="NUEVA INSTALACION"/>
    <m/>
    <m/>
    <s v="INST GEOTAB BASICO"/>
    <s v="G9HENCCHFPEC"/>
    <s v="SI"/>
    <n v="1"/>
    <m/>
    <m/>
    <m/>
    <m/>
    <m/>
    <m/>
    <m/>
    <m/>
    <m/>
    <m/>
    <m/>
    <m/>
    <m/>
    <m/>
    <m/>
    <m/>
    <m/>
    <m/>
    <m/>
    <m/>
    <m/>
    <m/>
    <s v="N/A"/>
    <m/>
    <m/>
    <m/>
    <m/>
    <m/>
    <m/>
    <m/>
    <m/>
    <m/>
    <m/>
    <m/>
    <m/>
    <m/>
  </r>
  <r>
    <s v="77506496-K"/>
    <n v="32173"/>
    <d v="2024-10-08T00:00:00"/>
    <s v="ORTEGA, ALEJANDRO"/>
    <s v="D_RENTAL"/>
    <s v="PDFV43"/>
    <m/>
    <m/>
    <s v="INSTALACION"/>
    <s v="SIN CIUDAD"/>
    <s v="NUEVA INSTALACION"/>
    <m/>
    <m/>
    <s v="INST GEOTAB BASICO"/>
    <s v="G9SJ9NH9RD1M"/>
    <s v="SI"/>
    <n v="1"/>
    <m/>
    <m/>
    <m/>
    <m/>
    <m/>
    <m/>
    <m/>
    <m/>
    <m/>
    <m/>
    <m/>
    <m/>
    <m/>
    <m/>
    <m/>
    <m/>
    <m/>
    <m/>
    <m/>
    <m/>
    <m/>
    <m/>
    <s v="N/A"/>
    <m/>
    <m/>
    <m/>
    <m/>
    <m/>
    <m/>
    <m/>
    <m/>
    <m/>
    <m/>
    <m/>
    <m/>
    <m/>
  </r>
  <r>
    <s v="76377430-9"/>
    <n v="32614"/>
    <d v="2024-10-08T00:00:00"/>
    <s v="MORALES, LUIS"/>
    <s v="SERVITRANS"/>
    <s v="1087-TSXZ97"/>
    <m/>
    <m/>
    <s v="INSTALACION"/>
    <s v="SIN CIUDAD"/>
    <s v="NUEVA INSTALACION"/>
    <m/>
    <m/>
    <s v="INST GPS BASICO"/>
    <n v="104539"/>
    <s v="SI"/>
    <n v="1"/>
    <m/>
    <m/>
    <m/>
    <m/>
    <m/>
    <m/>
    <m/>
    <m/>
    <m/>
    <m/>
    <m/>
    <m/>
    <m/>
    <m/>
    <m/>
    <m/>
    <m/>
    <m/>
    <m/>
    <m/>
    <m/>
    <m/>
    <s v="N/A"/>
    <m/>
    <m/>
    <m/>
    <m/>
    <m/>
    <m/>
    <m/>
    <m/>
    <m/>
    <m/>
    <m/>
    <m/>
    <m/>
  </r>
  <r>
    <s v="76377430-9"/>
    <n v="32654"/>
    <d v="2024-10-08T00:00:00"/>
    <s v="MORALES, LUIS"/>
    <s v="SERVITRANS"/>
    <s v="1073-SKKS39"/>
    <m/>
    <m/>
    <s v="REVISION"/>
    <s v="SIN CIUDAD"/>
    <s v="CAMBIO EQUIPO"/>
    <m/>
    <m/>
    <s v="EQUIPO ANTERIOR EXTRAIDO POR TERCEROS"/>
    <n v="98746"/>
    <s v="SI"/>
    <n v="1"/>
    <m/>
    <m/>
    <m/>
    <m/>
    <m/>
    <m/>
    <m/>
    <m/>
    <m/>
    <m/>
    <m/>
    <m/>
    <m/>
    <m/>
    <m/>
    <m/>
    <m/>
    <m/>
    <m/>
    <m/>
    <m/>
    <m/>
    <s v="N/A"/>
    <m/>
    <m/>
    <m/>
    <m/>
    <m/>
    <m/>
    <m/>
    <m/>
    <m/>
    <m/>
    <m/>
    <m/>
    <m/>
  </r>
  <r>
    <s v="96529310-8"/>
    <n v="32564"/>
    <d v="2024-10-08T00:00:00"/>
    <s v="MORALES, LUIS"/>
    <s v="CMPC_TISSUE"/>
    <s v="NO-COBRAR-TJZC-37"/>
    <m/>
    <m/>
    <s v="RETIRO"/>
    <s v="SIN CIUDAD"/>
    <s v="BAJA EQUIPO"/>
    <m/>
    <m/>
    <s v="RETIRO GPS + ACCESORIOS"/>
    <n v="102922"/>
    <s v="SI"/>
    <m/>
    <m/>
    <m/>
    <m/>
    <m/>
    <m/>
    <m/>
    <m/>
    <n v="1"/>
    <m/>
    <m/>
    <m/>
    <m/>
    <m/>
    <m/>
    <m/>
    <m/>
    <m/>
    <m/>
    <m/>
    <m/>
    <m/>
    <m/>
    <s v="N/A"/>
    <m/>
    <m/>
    <m/>
    <m/>
    <m/>
    <m/>
    <m/>
    <m/>
    <m/>
    <m/>
    <m/>
    <m/>
    <m/>
  </r>
  <r>
    <s v="86431800-2"/>
    <n v="32621"/>
    <d v="2024-10-08T00:00:00"/>
    <s v="JIMENEZ, JIMMY"/>
    <s v="BRINKS"/>
    <s v="KKTP28 - CB781"/>
    <m/>
    <m/>
    <s v="REVISION"/>
    <s v="SIN CIUDAD"/>
    <s v="REVISION GPS"/>
    <m/>
    <m/>
    <s v="SE REALIZA CAMBIO DE BATERIAS DE RESPALDO DEL CB"/>
    <n v="97809"/>
    <s v="SI"/>
    <m/>
    <m/>
    <m/>
    <m/>
    <m/>
    <m/>
    <m/>
    <m/>
    <n v="1"/>
    <m/>
    <m/>
    <m/>
    <m/>
    <m/>
    <m/>
    <m/>
    <m/>
    <m/>
    <m/>
    <m/>
    <m/>
    <m/>
    <m/>
    <s v="N/A"/>
    <m/>
    <m/>
    <m/>
    <m/>
    <m/>
    <m/>
    <m/>
    <m/>
    <m/>
    <m/>
    <m/>
    <m/>
    <m/>
  </r>
  <r>
    <s v="86431800-2"/>
    <n v="32642"/>
    <d v="2024-10-08T00:00:00"/>
    <s v="JIMENEZ, JIMMY"/>
    <s v="BRINKS"/>
    <s v="SVFG59 - CB909"/>
    <m/>
    <m/>
    <s v="REVISION"/>
    <s v="SIN CIUDAD"/>
    <s v="REVISION GPS"/>
    <m/>
    <m/>
    <s v="SE REPROGRAMA CHAPA RANDOMICA Y SE DESCONECTA CONVERSOR YA QUE SE ENCONTRABA MALO. CHAPA QUEDA ALIMENTANDOSE DIRECTAMENTE DE LAS BATERIAS DE RESPALDO"/>
    <n v="96071"/>
    <s v="SI"/>
    <m/>
    <m/>
    <m/>
    <m/>
    <m/>
    <m/>
    <m/>
    <m/>
    <n v="1"/>
    <m/>
    <m/>
    <m/>
    <m/>
    <m/>
    <m/>
    <m/>
    <m/>
    <m/>
    <m/>
    <m/>
    <m/>
    <m/>
    <m/>
    <s v="N/A"/>
    <m/>
    <m/>
    <m/>
    <m/>
    <m/>
    <m/>
    <m/>
    <m/>
    <m/>
    <m/>
    <m/>
    <m/>
    <m/>
  </r>
  <r>
    <s v="76734196-2"/>
    <n v="29817"/>
    <d v="2024-10-08T00:00:00"/>
    <s v="KAM SOLICITUDES"/>
    <s v="COLBUN_SPA"/>
    <s v="JTGJ68"/>
    <m/>
    <m/>
    <s v="RETIRO"/>
    <s v="SIN CIUDAD"/>
    <s v="BAJA COMERCIAL"/>
    <m/>
    <m/>
    <s v="BAJA COMERCIAL, SE COBRA EQUIPO"/>
    <s v="G7AA20FD5027"/>
    <s v="SI"/>
    <m/>
    <m/>
    <m/>
    <m/>
    <m/>
    <m/>
    <m/>
    <m/>
    <m/>
    <m/>
    <m/>
    <m/>
    <m/>
    <m/>
    <m/>
    <m/>
    <m/>
    <n v="1"/>
    <m/>
    <m/>
    <m/>
    <m/>
    <m/>
    <s v="N/A"/>
    <m/>
    <m/>
    <m/>
    <m/>
    <m/>
    <m/>
    <m/>
    <m/>
    <m/>
    <m/>
    <m/>
    <m/>
    <m/>
  </r>
  <r>
    <s v="96591040-9"/>
    <n v="32635"/>
    <d v="2024-10-08T00:00:00"/>
    <s v="KAM SOLICITUDES"/>
    <s v="CUENTA_CAROZZIDISTRIBUCION"/>
    <s v="TFDS99"/>
    <m/>
    <m/>
    <s v="RETIRO"/>
    <s v="SIN CIUDAD"/>
    <s v="BAJA COMERCIAL"/>
    <m/>
    <m/>
    <s v="BAJA COMERCIAL, SE COBRA EQUIPO"/>
    <n v="103146"/>
    <s v="SI"/>
    <m/>
    <m/>
    <m/>
    <m/>
    <m/>
    <m/>
    <m/>
    <m/>
    <m/>
    <m/>
    <m/>
    <m/>
    <m/>
    <m/>
    <m/>
    <m/>
    <m/>
    <n v="1"/>
    <m/>
    <m/>
    <m/>
    <m/>
    <m/>
    <s v="N/A"/>
    <m/>
    <m/>
    <m/>
    <m/>
    <m/>
    <m/>
    <m/>
    <m/>
    <m/>
    <m/>
    <m/>
    <m/>
    <m/>
  </r>
  <r>
    <s v="96591040-9"/>
    <n v="32634"/>
    <d v="2024-10-08T00:00:00"/>
    <s v="KAM SOLICITUDES"/>
    <s v="CUENTA_CAROZZIDISTRIBUCION"/>
    <s v="GVHL30"/>
    <m/>
    <m/>
    <s v="RETIRO"/>
    <s v="SIN CIUDAD"/>
    <s v="BAJA COMERCIAL"/>
    <m/>
    <m/>
    <s v="BAJA COMERCIAL, SE COBRA EQUIPO"/>
    <n v="34763"/>
    <s v="SI"/>
    <m/>
    <m/>
    <m/>
    <m/>
    <m/>
    <m/>
    <m/>
    <m/>
    <m/>
    <m/>
    <m/>
    <m/>
    <m/>
    <m/>
    <m/>
    <m/>
    <m/>
    <n v="1"/>
    <m/>
    <m/>
    <m/>
    <m/>
    <m/>
    <s v="N/A"/>
    <m/>
    <m/>
    <m/>
    <m/>
    <m/>
    <m/>
    <m/>
    <m/>
    <m/>
    <m/>
    <m/>
    <m/>
    <m/>
  </r>
  <r>
    <s v="96591040-9"/>
    <n v="32633"/>
    <d v="2024-10-08T00:00:00"/>
    <s v="KAM SOLICITUDES"/>
    <s v="CUENTA_CAROZZIDISTRIBUCION"/>
    <s v="KFGR49"/>
    <m/>
    <m/>
    <s v="RETIRO"/>
    <s v="SIN CIUDAD"/>
    <s v="BAJA COMERCIAL"/>
    <m/>
    <m/>
    <s v="BAJA COMERCIAL, SE COBRA EQUIPO"/>
    <n v="90574"/>
    <s v="SI"/>
    <m/>
    <m/>
    <m/>
    <m/>
    <m/>
    <m/>
    <m/>
    <m/>
    <m/>
    <m/>
    <m/>
    <m/>
    <m/>
    <m/>
    <m/>
    <m/>
    <m/>
    <n v="1"/>
    <m/>
    <m/>
    <m/>
    <m/>
    <m/>
    <s v="N/A"/>
    <m/>
    <m/>
    <m/>
    <m/>
    <m/>
    <m/>
    <m/>
    <m/>
    <m/>
    <m/>
    <m/>
    <m/>
    <m/>
  </r>
  <r>
    <s v="96591040-9"/>
    <n v="32632"/>
    <d v="2024-10-08T00:00:00"/>
    <s v="KAM SOLICITUDES"/>
    <s v="CUENTA_CAROZZIDISTRIBUCION"/>
    <s v="HZXP91"/>
    <m/>
    <m/>
    <s v="RETIRO"/>
    <s v="SIN CIUDAD"/>
    <s v="BAJA COMERCIAL"/>
    <m/>
    <m/>
    <s v="BAJA COMERCIAL, SE COBRA EQUIPO"/>
    <n v="53042"/>
    <s v="SI"/>
    <m/>
    <m/>
    <m/>
    <m/>
    <m/>
    <m/>
    <m/>
    <m/>
    <m/>
    <m/>
    <m/>
    <m/>
    <m/>
    <m/>
    <m/>
    <m/>
    <m/>
    <n v="1"/>
    <m/>
    <m/>
    <m/>
    <m/>
    <m/>
    <s v="N/A"/>
    <m/>
    <m/>
    <m/>
    <m/>
    <m/>
    <m/>
    <m/>
    <m/>
    <m/>
    <m/>
    <m/>
    <m/>
    <m/>
  </r>
  <r>
    <s v="77097814-9"/>
    <n v="32615"/>
    <d v="2024-10-08T00:00:00"/>
    <s v="LUCO, FABIAN"/>
    <s v="GESLOG"/>
    <s v="RSFG35"/>
    <m/>
    <m/>
    <s v="REVISION"/>
    <s v="SIN CIUDAD"/>
    <s v="CAMBIO EQUIPO"/>
    <m/>
    <m/>
    <s v="GPS SIN TRANSMITIR, TECNICO INDICA QUE GPS NO SE ENCONTRABA EN VEHICULO, SE PROCEDE A REALIZAR UNA NUEVA INSTALCION DE GPS BASICO"/>
    <n v="90693"/>
    <s v="SI"/>
    <n v="1"/>
    <m/>
    <m/>
    <m/>
    <m/>
    <m/>
    <m/>
    <m/>
    <m/>
    <m/>
    <m/>
    <m/>
    <m/>
    <m/>
    <m/>
    <m/>
    <m/>
    <m/>
    <m/>
    <m/>
    <m/>
    <m/>
    <m/>
    <s v="N/A"/>
    <m/>
    <m/>
    <m/>
    <m/>
    <m/>
    <m/>
    <m/>
    <m/>
    <m/>
    <m/>
    <m/>
    <m/>
    <m/>
  </r>
  <r>
    <s v="83614800-2"/>
    <n v="32181"/>
    <d v="2024-10-08T00:00:00"/>
    <s v="JIMENEZ, JIMMY"/>
    <s v="ARIZVALDIVIA"/>
    <s v="VAL-CONGELADO-(20)"/>
    <m/>
    <m/>
    <s v="REVISION"/>
    <s v="SIN CIUDAD"/>
    <s v="CAMBIO EQUIPO"/>
    <m/>
    <m/>
    <s v="CAMBIO DE SONDA + GPS POR MAL FUNCIONAMIENTO"/>
    <n v="37537"/>
    <s v="SI"/>
    <m/>
    <n v="1"/>
    <m/>
    <m/>
    <m/>
    <m/>
    <m/>
    <m/>
    <m/>
    <m/>
    <m/>
    <m/>
    <m/>
    <m/>
    <m/>
    <m/>
    <m/>
    <m/>
    <m/>
    <m/>
    <m/>
    <m/>
    <m/>
    <n v="6003"/>
    <m/>
    <m/>
    <m/>
    <m/>
    <m/>
    <m/>
    <m/>
    <m/>
    <m/>
    <m/>
    <m/>
    <m/>
    <m/>
  </r>
  <r>
    <s v="83614800-2"/>
    <s v="N/A"/>
    <d v="2024-10-08T00:00:00"/>
    <s v="JIMENEZ, JIMMY"/>
    <s v="ARIZVALDIVIA"/>
    <s v="VAL-FRESCO-2"/>
    <m/>
    <m/>
    <s v="REVISION"/>
    <s v="SIN CIUDAD"/>
    <s v="CAMBIO EQUIPO"/>
    <m/>
    <m/>
    <s v="CAMBIO DE GPS DEPRECIADO"/>
    <n v="49056"/>
    <s v="NO"/>
    <m/>
    <m/>
    <m/>
    <m/>
    <m/>
    <m/>
    <m/>
    <m/>
    <m/>
    <m/>
    <m/>
    <m/>
    <m/>
    <m/>
    <m/>
    <m/>
    <m/>
    <m/>
    <m/>
    <m/>
    <m/>
    <m/>
    <m/>
    <s v="N/A"/>
    <m/>
    <m/>
    <m/>
    <m/>
    <m/>
    <m/>
    <m/>
    <m/>
    <m/>
    <m/>
    <m/>
    <m/>
    <m/>
  </r>
  <r>
    <s v="76455830-8"/>
    <n v="32568"/>
    <d v="2024-10-08T00:00:00"/>
    <s v="KAM SOLICITUDES"/>
    <s v="DIWATTS"/>
    <s v="11FC4119-SE9844"/>
    <m/>
    <m/>
    <s v="RETIRO"/>
    <s v="SIN CIUDAD"/>
    <s v="BAJA COMERCIAL"/>
    <m/>
    <m/>
    <s v="BAJA COMERCIAL, SE COBRA EQUIPO"/>
    <n v="87279"/>
    <s v="SI"/>
    <m/>
    <m/>
    <m/>
    <m/>
    <m/>
    <m/>
    <m/>
    <m/>
    <m/>
    <m/>
    <m/>
    <m/>
    <m/>
    <m/>
    <m/>
    <m/>
    <m/>
    <n v="1"/>
    <m/>
    <m/>
    <m/>
    <m/>
    <m/>
    <s v="N/A"/>
    <m/>
    <m/>
    <m/>
    <m/>
    <m/>
    <m/>
    <m/>
    <m/>
    <m/>
    <m/>
    <m/>
    <m/>
    <m/>
  </r>
  <r>
    <s v="14363222-9"/>
    <n v="32638"/>
    <d v="2024-10-08T00:00:00"/>
    <s v="MORALES, LUIS"/>
    <s v="MYANEZ"/>
    <s v="DZSZ22"/>
    <m/>
    <m/>
    <s v="REVISION"/>
    <s v="SIN CIUDAD"/>
    <s v="REVISION GPS"/>
    <m/>
    <m/>
    <s v="GPS CON EXCESOS DE EVENTOS DE ENECENDIDO Y APAGADOS, TECNICO INDICA QUE RELAY DEL CORTE ESTABA ROTO Y PODRIA ESTAR GENERANDO LOS EXCESOS, SE REALIZA EL CAMBIO DE RELAY Y GPS NO EMITE MAS EXCESOS DE EVENTOS"/>
    <n v="91198"/>
    <s v="SI"/>
    <m/>
    <m/>
    <m/>
    <m/>
    <m/>
    <m/>
    <m/>
    <m/>
    <n v="1"/>
    <m/>
    <m/>
    <m/>
    <m/>
    <m/>
    <m/>
    <m/>
    <m/>
    <m/>
    <m/>
    <m/>
    <m/>
    <m/>
    <m/>
    <s v="N/A"/>
    <m/>
    <m/>
    <m/>
    <m/>
    <m/>
    <m/>
    <m/>
    <m/>
    <m/>
    <m/>
    <m/>
    <m/>
    <m/>
  </r>
  <r>
    <s v="96833820-K"/>
    <n v="31972"/>
    <d v="2024-10-08T00:00:00"/>
    <s v="RIQUELME, CRISTIAN"/>
    <s v="TOPFRIO"/>
    <s v="JRTV76"/>
    <m/>
    <m/>
    <s v="REVISION"/>
    <s v="SIN CIUDAD"/>
    <s v="CAMBIO EQUIPO"/>
    <m/>
    <m/>
    <s v="REINSTALACION COMPLETA DE GPS + CORTE + BOTON + DOBLE SONDA+ PUERTA TRASERA + JAMMER"/>
    <n v="89842"/>
    <s v="SI"/>
    <n v="1"/>
    <n v="1"/>
    <n v="1"/>
    <n v="1"/>
    <n v="1"/>
    <m/>
    <m/>
    <m/>
    <m/>
    <m/>
    <m/>
    <m/>
    <m/>
    <m/>
    <n v="1"/>
    <m/>
    <m/>
    <m/>
    <n v="1"/>
    <m/>
    <m/>
    <m/>
    <m/>
    <n v="6055"/>
    <m/>
    <m/>
    <m/>
    <m/>
    <m/>
    <m/>
    <m/>
    <m/>
    <m/>
    <m/>
    <m/>
    <m/>
    <m/>
  </r>
  <r>
    <s v="76326743-1"/>
    <n v="32607"/>
    <d v="2024-10-08T00:00:00"/>
    <s v="LUCO, FABIAN"/>
    <s v="TRANS_MARTINEZ"/>
    <s v="SVYH62"/>
    <m/>
    <m/>
    <s v="REVISION"/>
    <s v="SIN CIUDAD"/>
    <s v="REVISION GPS"/>
    <m/>
    <m/>
    <s v="TECNICO ENCUENTRA QUE EL CABLEADO DE LA PUERTA ESTABA MORDIDA POR LA CARROCERIA"/>
    <n v="96263"/>
    <s v="SI"/>
    <m/>
    <m/>
    <m/>
    <m/>
    <m/>
    <m/>
    <m/>
    <m/>
    <n v="1"/>
    <m/>
    <m/>
    <m/>
    <m/>
    <m/>
    <m/>
    <m/>
    <m/>
    <m/>
    <m/>
    <m/>
    <m/>
    <m/>
    <m/>
    <s v="N/A"/>
    <m/>
    <m/>
    <m/>
    <m/>
    <m/>
    <m/>
    <m/>
    <m/>
    <m/>
    <m/>
    <m/>
    <m/>
    <m/>
  </r>
  <r>
    <s v="96833820-K"/>
    <n v="32592"/>
    <d v="2024-10-08T00:00:00"/>
    <s v="RIQUELME, CRISTIAN"/>
    <s v="TOPFRIO"/>
    <s v="SZWY45"/>
    <m/>
    <m/>
    <s v="REVISION"/>
    <s v="SIN CIUDAD"/>
    <s v="REVISION GPS"/>
    <m/>
    <m/>
    <s v="NO SE PUDO DETERMINAR LA CAUSA DE LOS EXCESOS YA QUE TANTO A NIVEL DE INSTALACION Y PLATAFORMA ESTA TODO CORRECTO, SE REALIZA CAMBIO DE JAMMER A MODO PREVENTIVO, DESDE LA VALIDACION NO SE PUEDE DETERMINAR SI LOS EXCESOS CONTINUAN YA QUE SON ALEATORIOS EN EL TIEMPO, SE DEBERA MONITOREAR"/>
    <n v="98757"/>
    <s v="SI"/>
    <m/>
    <m/>
    <m/>
    <m/>
    <m/>
    <m/>
    <m/>
    <m/>
    <n v="1"/>
    <m/>
    <m/>
    <m/>
    <m/>
    <m/>
    <n v="1"/>
    <m/>
    <m/>
    <m/>
    <m/>
    <m/>
    <m/>
    <m/>
    <m/>
    <s v="N/A"/>
    <m/>
    <m/>
    <m/>
    <m/>
    <m/>
    <m/>
    <m/>
    <m/>
    <m/>
    <m/>
    <m/>
    <m/>
    <m/>
  </r>
  <r>
    <s v="79518000-1"/>
    <n v="32619"/>
    <d v="2024-10-08T00:00:00"/>
    <s v="LUCO, FABIAN"/>
    <s v="TMONEDA"/>
    <s v="HLZW93"/>
    <m/>
    <m/>
    <s v="INSTALACION"/>
    <s v="SIN CIUDAD"/>
    <s v="NUEVA INSTALACION"/>
    <m/>
    <m/>
    <s v="INST GPS BASICO"/>
    <n v="104543"/>
    <s v="SI"/>
    <n v="1"/>
    <m/>
    <m/>
    <m/>
    <m/>
    <m/>
    <m/>
    <m/>
    <m/>
    <m/>
    <m/>
    <m/>
    <m/>
    <m/>
    <m/>
    <m/>
    <m/>
    <m/>
    <m/>
    <m/>
    <m/>
    <m/>
    <m/>
    <s v="N/A"/>
    <m/>
    <m/>
    <m/>
    <m/>
    <m/>
    <m/>
    <m/>
    <m/>
    <m/>
    <m/>
    <m/>
    <m/>
    <m/>
  </r>
  <r>
    <s v="79518000-1"/>
    <n v="32454"/>
    <d v="2024-10-08T00:00:00"/>
    <s v="LUCO, FABIAN"/>
    <s v="TMONEDA"/>
    <s v="HZXX29"/>
    <m/>
    <m/>
    <s v="REVISION"/>
    <s v="SIN CIUDAD"/>
    <s v="REVISION GPS"/>
    <m/>
    <m/>
    <s v="GPS SIN TRANMITIR POR FUSIBLE QUEMADO"/>
    <n v="98610"/>
    <s v="SI"/>
    <m/>
    <m/>
    <m/>
    <m/>
    <m/>
    <m/>
    <m/>
    <m/>
    <n v="1"/>
    <m/>
    <m/>
    <m/>
    <m/>
    <m/>
    <m/>
    <m/>
    <m/>
    <m/>
    <m/>
    <m/>
    <m/>
    <m/>
    <m/>
    <s v="N/A"/>
    <m/>
    <m/>
    <m/>
    <m/>
    <m/>
    <m/>
    <m/>
    <m/>
    <m/>
    <m/>
    <m/>
    <m/>
    <m/>
  </r>
  <r>
    <s v="76326743-1"/>
    <n v="32608"/>
    <d v="2024-10-08T00:00:00"/>
    <s v="LUCO, FABIAN"/>
    <s v="TRANS_MARTINEZ"/>
    <s v="KBLX17"/>
    <m/>
    <m/>
    <s v="ACTIVIDAD FALLIDA"/>
    <s v="SIN CIUDAD"/>
    <s v="CLIENTE RESP. ACTIVIDAD FALLIDA"/>
    <m/>
    <m/>
    <s v="VEHICULO CON EQUIPO DE FRIO CORTADO, SE DEBE HACER REPARACIONES EN TALLER EN VEHICULO ANTES DE SOLUCIONAR LOS PROBLEMAS DEL GPS"/>
    <n v="104185"/>
    <s v="SI"/>
    <m/>
    <m/>
    <m/>
    <m/>
    <m/>
    <n v="1"/>
    <m/>
    <m/>
    <m/>
    <m/>
    <m/>
    <m/>
    <m/>
    <m/>
    <m/>
    <m/>
    <m/>
    <m/>
    <m/>
    <m/>
    <m/>
    <m/>
    <m/>
    <s v="N/A"/>
    <m/>
    <m/>
    <m/>
    <m/>
    <m/>
    <m/>
    <m/>
    <m/>
    <m/>
    <m/>
    <m/>
    <m/>
    <m/>
  </r>
  <r>
    <s v="76769158-0"/>
    <n v="32636"/>
    <d v="2024-10-09T00:00:00"/>
    <s v="LUCO, FABIAN"/>
    <s v="TRANS_WALTONLTDA"/>
    <s v="TTCW61"/>
    <m/>
    <m/>
    <s v="INSTALACION"/>
    <s v="SIN CIUDAD"/>
    <s v="NUEVA INSTALACION"/>
    <m/>
    <m/>
    <s v="INST GPS BASICO, VEHICULO SE ENCUENTRA EN UN GALPON"/>
    <n v="104544"/>
    <s v="SI"/>
    <n v="1"/>
    <m/>
    <m/>
    <m/>
    <m/>
    <m/>
    <m/>
    <m/>
    <m/>
    <m/>
    <m/>
    <m/>
    <m/>
    <m/>
    <m/>
    <m/>
    <m/>
    <m/>
    <m/>
    <m/>
    <m/>
    <m/>
    <m/>
    <s v="N/A"/>
    <m/>
    <m/>
    <m/>
    <m/>
    <m/>
    <m/>
    <m/>
    <m/>
    <m/>
    <m/>
    <m/>
    <m/>
    <m/>
  </r>
  <r>
    <s v="76919072-4"/>
    <n v="32624"/>
    <d v="2024-10-09T00:00:00"/>
    <s v="LUGO, ORLANDO"/>
    <s v="TRASNPORTESCARLET"/>
    <s v="HLGX59"/>
    <m/>
    <m/>
    <s v="REVISION"/>
    <s v="SIN CIUDAD"/>
    <s v="REVISION GPS"/>
    <m/>
    <m/>
    <s v="SE REALIZA CAMBIO DE MAZO"/>
    <n v="48569"/>
    <s v="SI"/>
    <m/>
    <m/>
    <m/>
    <m/>
    <m/>
    <m/>
    <m/>
    <m/>
    <n v="1"/>
    <m/>
    <m/>
    <m/>
    <m/>
    <m/>
    <m/>
    <m/>
    <m/>
    <m/>
    <m/>
    <m/>
    <m/>
    <m/>
    <m/>
    <s v="N/A"/>
    <m/>
    <m/>
    <m/>
    <m/>
    <m/>
    <m/>
    <m/>
    <m/>
    <m/>
    <m/>
    <m/>
    <m/>
    <m/>
  </r>
  <r>
    <s v="96833820-K"/>
    <n v="31979"/>
    <d v="2024-10-09T00:00:00"/>
    <s v="RIQUELME, CRISTIAN"/>
    <s v="TRASNPORTESCARLET"/>
    <s v="302-BLDT99"/>
    <m/>
    <m/>
    <s v="REVISION"/>
    <s v="SIN CIUDAD"/>
    <s v="REVISION GPS"/>
    <m/>
    <m/>
    <s v="SE REALIZA REVISION DE GPS Y ACCESORIOS. NO SE ENCUENTRAN PROBLEMAS"/>
    <n v="37394"/>
    <s v="SI"/>
    <m/>
    <m/>
    <m/>
    <m/>
    <m/>
    <m/>
    <m/>
    <m/>
    <n v="1"/>
    <m/>
    <m/>
    <m/>
    <m/>
    <m/>
    <m/>
    <m/>
    <m/>
    <m/>
    <m/>
    <m/>
    <m/>
    <m/>
    <m/>
    <s v="N/A"/>
    <m/>
    <m/>
    <m/>
    <m/>
    <m/>
    <m/>
    <m/>
    <m/>
    <m/>
    <m/>
    <m/>
    <m/>
    <m/>
  </r>
  <r>
    <s v="76907431-7"/>
    <n v="32645"/>
    <d v="2024-10-09T00:00:00"/>
    <s v="GONZALEZ, EFRAIN"/>
    <s v="INDUSTRIAL_GENYALSPA"/>
    <s v="RBBF69 WILMER"/>
    <m/>
    <m/>
    <s v="REVISION"/>
    <s v="SIN CIUDAD"/>
    <s v="CAMBIO EQUIPO"/>
    <m/>
    <m/>
    <s v="EQUIPO ANTERIOR ROBADO, SE REINSTALA CORTE Y BOTON"/>
    <n v="94419"/>
    <s v="SI"/>
    <n v="1"/>
    <m/>
    <m/>
    <n v="1"/>
    <n v="1"/>
    <m/>
    <m/>
    <m/>
    <m/>
    <m/>
    <m/>
    <m/>
    <m/>
    <m/>
    <m/>
    <m/>
    <m/>
    <m/>
    <m/>
    <m/>
    <m/>
    <m/>
    <m/>
    <s v="N/A"/>
    <m/>
    <m/>
    <m/>
    <m/>
    <m/>
    <m/>
    <m/>
    <m/>
    <m/>
    <m/>
    <m/>
    <m/>
    <m/>
  </r>
  <r>
    <s v="N/A"/>
    <s v="N/A"/>
    <d v="2024-10-09T00:00:00"/>
    <s v="GONZALEZ, EFRAIN"/>
    <s v="INDUSTRIAL_GENYALSPA"/>
    <s v="TKRG69 CARLOS ALVAREZ"/>
    <m/>
    <m/>
    <s v="REVISION"/>
    <s v="SIN CIUDAD"/>
    <s v="REVISION GPS"/>
    <m/>
    <m/>
    <s v="SE REALIZA CAMBIO DE FUSIBLE, ESTE SE ENCONTRABA QUEMADO"/>
    <n v="102532"/>
    <s v="SI"/>
    <m/>
    <m/>
    <m/>
    <m/>
    <m/>
    <m/>
    <m/>
    <m/>
    <n v="1"/>
    <m/>
    <m/>
    <m/>
    <m/>
    <m/>
    <m/>
    <m/>
    <m/>
    <m/>
    <m/>
    <m/>
    <m/>
    <m/>
    <m/>
    <s v="N/A"/>
    <m/>
    <m/>
    <m/>
    <m/>
    <m/>
    <m/>
    <m/>
    <m/>
    <m/>
    <m/>
    <m/>
    <m/>
    <m/>
  </r>
  <r>
    <s v="76907431-7"/>
    <n v="32604"/>
    <d v="2024-10-09T00:00:00"/>
    <s v="GONZALEZ, EFRAIN"/>
    <s v="INDUSTRIAL_GENYALSPA"/>
    <s v="JXPH51 OSMAR"/>
    <m/>
    <m/>
    <s v="REVISION"/>
    <s v="SIN CIUDAD"/>
    <s v="REVISION GPS"/>
    <m/>
    <m/>
    <s v="SEÑUELO DESCONECTADO POR TERCEROS, SE VUELVE A CONECTAR"/>
    <n v="94418"/>
    <s v="SI"/>
    <m/>
    <m/>
    <m/>
    <m/>
    <m/>
    <m/>
    <m/>
    <m/>
    <n v="1"/>
    <m/>
    <m/>
    <m/>
    <m/>
    <m/>
    <m/>
    <m/>
    <m/>
    <m/>
    <m/>
    <m/>
    <m/>
    <m/>
    <m/>
    <s v="N/A"/>
    <m/>
    <m/>
    <m/>
    <m/>
    <m/>
    <m/>
    <m/>
    <m/>
    <m/>
    <m/>
    <m/>
    <m/>
    <m/>
  </r>
  <r>
    <s v="96833820-K"/>
    <n v="31985"/>
    <d v="2024-10-09T00:00:00"/>
    <s v="RIQUELME, CRISTIAN"/>
    <s v="TOPFRIO"/>
    <s v="506-PYSJ35"/>
    <m/>
    <m/>
    <s v="INSTALACION"/>
    <s v="SIN CIUDAD"/>
    <s v="INST. ACCESORIOS"/>
    <m/>
    <m/>
    <s v="SE REALIZA INSTALACION DE CORTE. JAMMER QUEDA PENDIENTE A INSTALACION YA QUE TECNICO NO TIENE MATERIAL, NO SE INSTALA SONDA YA QUE VEHICULO NO TIENE EQUIPO DE FRIO"/>
    <n v="103223"/>
    <s v="SI"/>
    <m/>
    <m/>
    <m/>
    <m/>
    <n v="1"/>
    <m/>
    <m/>
    <m/>
    <m/>
    <m/>
    <m/>
    <m/>
    <m/>
    <m/>
    <m/>
    <m/>
    <m/>
    <m/>
    <m/>
    <m/>
    <m/>
    <m/>
    <m/>
    <s v="N/A"/>
    <m/>
    <m/>
    <m/>
    <m/>
    <m/>
    <m/>
    <m/>
    <m/>
    <m/>
    <m/>
    <m/>
    <m/>
    <m/>
  </r>
  <r>
    <s v="76272000-0"/>
    <n v="32554"/>
    <d v="2024-10-09T00:00:00"/>
    <s v="MORALES, LUIS"/>
    <s v="TRANS_JPLIMITADA"/>
    <s v="JCHR66"/>
    <m/>
    <m/>
    <s v="REVISION"/>
    <s v="SIN CIUDAD"/>
    <s v="CAMBIO EQUIPO"/>
    <m/>
    <m/>
    <s v="CAMBIO DE EQUIPO PREVENTIVO, SE REALIZA REPOSICION DE ANTENA. SE DEBE REALIZAR REINSTALACION COMPLETA YA QUE INSTALACION ANTERIOR ESTABA DANDO PROBLEMAS ELECTRICOS"/>
    <n v="94866"/>
    <s v="SI"/>
    <m/>
    <m/>
    <m/>
    <m/>
    <m/>
    <m/>
    <m/>
    <m/>
    <n v="1"/>
    <m/>
    <m/>
    <m/>
    <m/>
    <m/>
    <m/>
    <m/>
    <m/>
    <m/>
    <m/>
    <m/>
    <m/>
    <m/>
    <m/>
    <s v="N/A"/>
    <m/>
    <m/>
    <m/>
    <m/>
    <m/>
    <m/>
    <m/>
    <m/>
    <m/>
    <m/>
    <m/>
    <m/>
    <m/>
  </r>
  <r>
    <s v="76376573-3"/>
    <s v="N/A"/>
    <d v="2024-10-09T00:00:00"/>
    <s v="LUGO, ORLANDO"/>
    <s v="ENEXSA"/>
    <s v="SZBD35"/>
    <m/>
    <m/>
    <s v="REVISION"/>
    <s v="SIN CIUDAD"/>
    <s v="REVISION GPS"/>
    <m/>
    <m/>
    <s v="NO SE ALCANZA A REALIZAR UNA VALIDACION CORRECTA YA QUE TECNICOS TUBIERON QUE RETIRARSE DEL LUGAR"/>
    <n v="101169"/>
    <s v="SI"/>
    <m/>
    <m/>
    <m/>
    <m/>
    <m/>
    <m/>
    <m/>
    <m/>
    <n v="1"/>
    <m/>
    <m/>
    <m/>
    <m/>
    <m/>
    <m/>
    <m/>
    <m/>
    <m/>
    <m/>
    <m/>
    <m/>
    <m/>
    <m/>
    <s v="N/A"/>
    <m/>
    <m/>
    <m/>
    <m/>
    <m/>
    <m/>
    <m/>
    <m/>
    <m/>
    <m/>
    <m/>
    <m/>
    <m/>
  </r>
  <r>
    <s v="77543266-7"/>
    <n v="32019"/>
    <d v="2024-10-09T00:00:00"/>
    <s v="LUGO, ORLANDO"/>
    <s v="FASAL"/>
    <s v="SCOBRAR_JH7746"/>
    <m/>
    <m/>
    <s v="RETIRO"/>
    <s v="SIN CIUDAD"/>
    <s v="BAJA EQUIPO"/>
    <m/>
    <m/>
    <s v="RETIRO GPS BASICO"/>
    <n v="96523"/>
    <s v="SI"/>
    <m/>
    <m/>
    <m/>
    <m/>
    <m/>
    <m/>
    <m/>
    <m/>
    <n v="1"/>
    <m/>
    <m/>
    <m/>
    <m/>
    <m/>
    <m/>
    <m/>
    <m/>
    <m/>
    <m/>
    <m/>
    <m/>
    <m/>
    <m/>
    <s v="N/A"/>
    <m/>
    <m/>
    <m/>
    <m/>
    <m/>
    <m/>
    <m/>
    <m/>
    <m/>
    <m/>
    <m/>
    <m/>
    <m/>
  </r>
  <r>
    <s v="86431800-2"/>
    <n v="32650"/>
    <d v="2024-10-09T00:00:00"/>
    <s v="KAM SOLICITUDES"/>
    <s v="BRINKS"/>
    <s v="KBXB29"/>
    <m/>
    <m/>
    <s v="RETIRO"/>
    <s v="SIN CIUDAD"/>
    <s v="BAJA COMERCIAL"/>
    <m/>
    <m/>
    <s v="BAJA COMERCIAL, SE COBRA EQUIPO"/>
    <n v="98103"/>
    <s v="SI"/>
    <m/>
    <m/>
    <m/>
    <m/>
    <m/>
    <m/>
    <m/>
    <m/>
    <m/>
    <m/>
    <m/>
    <m/>
    <m/>
    <m/>
    <m/>
    <m/>
    <m/>
    <n v="1"/>
    <m/>
    <m/>
    <m/>
    <m/>
    <m/>
    <s v="N/A"/>
    <m/>
    <m/>
    <m/>
    <m/>
    <m/>
    <m/>
    <m/>
    <m/>
    <m/>
    <m/>
    <m/>
    <m/>
    <m/>
  </r>
  <r>
    <s v="86431800-2"/>
    <n v="32651"/>
    <d v="2024-10-09T00:00:00"/>
    <s v="KAM SOLICITUDES"/>
    <s v="BRINKS"/>
    <s v="KBDJ35"/>
    <m/>
    <m/>
    <s v="RETIRO"/>
    <s v="SIN CIUDAD"/>
    <s v="BAJA COMERCIAL"/>
    <m/>
    <m/>
    <s v="BAJA COMERCIAL, SE COBRA EQUIPO"/>
    <n v="95860"/>
    <s v="SI"/>
    <m/>
    <m/>
    <m/>
    <m/>
    <m/>
    <m/>
    <m/>
    <m/>
    <m/>
    <m/>
    <m/>
    <m/>
    <m/>
    <m/>
    <m/>
    <m/>
    <m/>
    <n v="1"/>
    <m/>
    <m/>
    <m/>
    <m/>
    <m/>
    <s v="N/A"/>
    <m/>
    <m/>
    <m/>
    <m/>
    <m/>
    <m/>
    <m/>
    <m/>
    <m/>
    <m/>
    <m/>
    <m/>
    <m/>
  </r>
  <r>
    <s v="96833820-K"/>
    <n v="31971"/>
    <d v="2024-10-09T00:00:00"/>
    <s v="RIQUELME, CRISTIAN"/>
    <s v="TOPFRIO"/>
    <s v="GWZK69"/>
    <m/>
    <m/>
    <s v="REVISION"/>
    <s v="SIN CIUDAD"/>
    <s v="REVISION GPS"/>
    <m/>
    <m/>
    <s v="REVISION PREVENTIVA DE GPS Y ACCESORIOS, TODO EN ORDEN"/>
    <n v="94348"/>
    <s v="SI"/>
    <m/>
    <m/>
    <m/>
    <m/>
    <m/>
    <m/>
    <m/>
    <m/>
    <n v="1"/>
    <m/>
    <m/>
    <m/>
    <m/>
    <m/>
    <m/>
    <m/>
    <m/>
    <m/>
    <m/>
    <m/>
    <m/>
    <m/>
    <m/>
    <s v="N/A"/>
    <m/>
    <m/>
    <m/>
    <m/>
    <m/>
    <m/>
    <m/>
    <m/>
    <m/>
    <m/>
    <m/>
    <m/>
    <m/>
  </r>
  <r>
    <s v="96833820-K"/>
    <n v="31971"/>
    <d v="2024-10-09T00:00:00"/>
    <s v="RIQUELME, CRISTIAN"/>
    <s v="TOPFRIO"/>
    <s v="JLLB50"/>
    <m/>
    <m/>
    <s v="REVISION"/>
    <s v="SIN CIUDAD"/>
    <s v="REVISION GPS"/>
    <m/>
    <m/>
    <s v="REVISION PREVENTIVA DE GPS Y ACCESORIOS, VEHICULO NO TENIA JAMMER Y TECNICO YA NO TENIA EN STOCK"/>
    <n v="100869"/>
    <s v="SI"/>
    <m/>
    <m/>
    <m/>
    <m/>
    <m/>
    <m/>
    <m/>
    <m/>
    <n v="1"/>
    <m/>
    <m/>
    <m/>
    <m/>
    <m/>
    <m/>
    <m/>
    <m/>
    <m/>
    <m/>
    <m/>
    <m/>
    <m/>
    <m/>
    <s v="N/A"/>
    <m/>
    <m/>
    <m/>
    <m/>
    <m/>
    <m/>
    <m/>
    <m/>
    <m/>
    <m/>
    <m/>
    <m/>
    <m/>
  </r>
  <r>
    <s v="76455830-8"/>
    <n v="32649"/>
    <d v="2024-10-09T00:00:00"/>
    <s v="GONZALEZ, EFRAIN"/>
    <s v="DIWATTS"/>
    <s v="PBHY23"/>
    <m/>
    <m/>
    <s v="REVISION"/>
    <s v="SIN CIUDAD"/>
    <s v="REVISION GPS"/>
    <m/>
    <m/>
    <s v="SE VERIFICA QUE TEMPERATURA MOSTRADA POR TERMOGRAFO ESTA EN EL RANGO PERMITIDO, AL PARECER ES UN PROBLEMA DE LA TEMPERATURA DEL VEHICULO YA QUE EL PANEL MUESTRA TEMPERATURAS ILOGICAS ESTANDO EL FRIO DEL CAMION ACTIVADO"/>
    <n v="87922"/>
    <s v="SI"/>
    <m/>
    <m/>
    <m/>
    <m/>
    <m/>
    <m/>
    <m/>
    <m/>
    <n v="1"/>
    <m/>
    <m/>
    <m/>
    <m/>
    <m/>
    <m/>
    <m/>
    <m/>
    <m/>
    <m/>
    <m/>
    <m/>
    <m/>
    <m/>
    <s v="N/A"/>
    <m/>
    <m/>
    <m/>
    <m/>
    <m/>
    <m/>
    <m/>
    <m/>
    <m/>
    <m/>
    <m/>
    <m/>
    <m/>
  </r>
  <r>
    <s v="76455830-8"/>
    <n v="32649"/>
    <d v="2024-10-09T00:00:00"/>
    <s v="GONZALEZ, EFRAIN"/>
    <s v="DIWATTS"/>
    <s v="JE2148"/>
    <m/>
    <m/>
    <s v="REVISION"/>
    <s v="SIN CIUDAD"/>
    <s v="REVISION GPS"/>
    <m/>
    <m/>
    <s v="SE CAMBIA ANTENA GPS YA QUE SE ENCONTRABA PISADA, VALIDACION DE TEMPERATURA CON TERMOGRAFO, EL GPS AL TENER SONDA ENVIA LOS DATOS DE POSICION Y TELEMETRIA EN LA MISMA LINEA DE CODIGO, AL TENER BUFFER(PERDER POSICION) HACE QUE LA POSICION SE PEGUE Y POR CONSECUENCIA NO ACTUALICE LA TEMPERATURA"/>
    <n v="87935"/>
    <s v="SI"/>
    <m/>
    <m/>
    <m/>
    <m/>
    <m/>
    <m/>
    <m/>
    <m/>
    <n v="1"/>
    <m/>
    <m/>
    <m/>
    <m/>
    <m/>
    <m/>
    <m/>
    <m/>
    <m/>
    <m/>
    <m/>
    <m/>
    <m/>
    <m/>
    <s v="N/A"/>
    <m/>
    <m/>
    <m/>
    <m/>
    <m/>
    <m/>
    <m/>
    <m/>
    <m/>
    <m/>
    <m/>
    <m/>
    <m/>
  </r>
  <r>
    <s v="76376573-3"/>
    <n v="32477"/>
    <d v="2024-10-09T00:00:00"/>
    <s v="LUGO, ORLANDO"/>
    <s v="ENEXSA"/>
    <s v="TBKP62"/>
    <m/>
    <m/>
    <s v="INSTALACION"/>
    <s v="SIN CIUDAD"/>
    <s v="NUEVA INSTALACION"/>
    <m/>
    <m/>
    <s v="INST MDVR + DMS"/>
    <n v="708047426395"/>
    <s v="SI"/>
    <m/>
    <m/>
    <m/>
    <m/>
    <m/>
    <m/>
    <m/>
    <m/>
    <m/>
    <m/>
    <m/>
    <m/>
    <m/>
    <m/>
    <m/>
    <m/>
    <m/>
    <m/>
    <m/>
    <m/>
    <m/>
    <m/>
    <m/>
    <s v="N/A"/>
    <n v="1"/>
    <m/>
    <m/>
    <m/>
    <m/>
    <m/>
    <n v="1"/>
    <m/>
    <m/>
    <m/>
    <m/>
    <m/>
    <m/>
  </r>
  <r>
    <s v="96833820-K"/>
    <n v="31944"/>
    <d v="2024-10-09T00:00:00"/>
    <s v="RIQUELME, CRISTIAN"/>
    <s v="FHENGEL"/>
    <s v="SV9513"/>
    <m/>
    <m/>
    <s v="REVISION"/>
    <s v="SIN CIUDAD"/>
    <s v="REVISION GPS"/>
    <m/>
    <m/>
    <s v="VALIDACION DE EVENTOS, VEHICULO SIN CORTE MOTOR Y TAMPOCO SE LE PUEDE INSTALAR, TECNICO INDICA QUE VEHICULO TIENE UN TIPO DE PROBLEMA QUE NO LE PERMMITE REALIZAR EL CORTE YA QUE EL VEHICULO COMO TAL NO APAGA EL MOTOR, SE CAMBIA DE COLOR DE CABLE EL JAMMER Y PUERTAS QUEDANDO EL JAMER EN EL NARANJA-NEGRO Y PUERTA EN EL VERDE"/>
    <n v="38318"/>
    <s v="SI"/>
    <m/>
    <m/>
    <m/>
    <m/>
    <m/>
    <m/>
    <m/>
    <m/>
    <n v="1"/>
    <m/>
    <m/>
    <m/>
    <m/>
    <m/>
    <m/>
    <m/>
    <m/>
    <m/>
    <m/>
    <m/>
    <m/>
    <m/>
    <m/>
    <s v="N/A"/>
    <m/>
    <m/>
    <m/>
    <m/>
    <m/>
    <m/>
    <m/>
    <m/>
    <m/>
    <m/>
    <m/>
    <m/>
    <m/>
  </r>
  <r>
    <s v="76919072-4"/>
    <n v="32625"/>
    <d v="2024-10-09T00:00:00"/>
    <s v="LUGO, ORLANDO"/>
    <s v="TRASNPORTESCARLET"/>
    <s v="GHYL26"/>
    <m/>
    <m/>
    <s v="REVISION"/>
    <s v="SIN CIUDAD"/>
    <s v="CAMBIO EQUIPO"/>
    <m/>
    <m/>
    <s v="CAMBIO DE GPS DEPRECIADO, CONEXION DEL CABLE DE BOTON QUE SE ENCONTRABA CORTADO"/>
    <n v="46256"/>
    <s v="SI"/>
    <m/>
    <m/>
    <m/>
    <m/>
    <m/>
    <m/>
    <m/>
    <m/>
    <n v="1"/>
    <m/>
    <m/>
    <m/>
    <m/>
    <m/>
    <m/>
    <m/>
    <m/>
    <m/>
    <m/>
    <m/>
    <m/>
    <m/>
    <m/>
    <s v="N/A"/>
    <m/>
    <m/>
    <m/>
    <m/>
    <m/>
    <m/>
    <m/>
    <m/>
    <m/>
    <m/>
    <m/>
    <m/>
    <m/>
  </r>
  <r>
    <s v="96833820-K"/>
    <n v="32591"/>
    <d v="2024-10-09T00:00:00"/>
    <s v="RIQUELME, CRISTIAN"/>
    <s v="TOPFRIO"/>
    <s v="CJTT57"/>
    <m/>
    <m/>
    <s v="REVISION"/>
    <s v="SIN CIUDAD"/>
    <s v="REVISION GPS"/>
    <m/>
    <m/>
    <s v="REAGENDAR VISITA TECNICA YA QUE SE NECESITA CAMBIO DE JAMMER Y TECNICO NO TENIA STOCK"/>
    <n v="91513"/>
    <s v="NO"/>
    <m/>
    <m/>
    <m/>
    <m/>
    <m/>
    <m/>
    <m/>
    <m/>
    <m/>
    <m/>
    <m/>
    <m/>
    <m/>
    <m/>
    <m/>
    <m/>
    <m/>
    <m/>
    <m/>
    <m/>
    <m/>
    <m/>
    <m/>
    <s v="N/A"/>
    <m/>
    <m/>
    <m/>
    <m/>
    <m/>
    <m/>
    <m/>
    <m/>
    <m/>
    <m/>
    <m/>
    <m/>
    <m/>
  </r>
  <r>
    <s v="96833820-K"/>
    <n v="32591"/>
    <d v="2024-10-09T00:00:00"/>
    <s v="RIQUELME, CRISTIAN"/>
    <s v="TOPFRIO"/>
    <s v="SWDL92"/>
    <m/>
    <m/>
    <s v="REVISION"/>
    <s v="SIN CIUDAD"/>
    <s v="REVISION GPS"/>
    <m/>
    <m/>
    <s v="REVISION PREVENTIVA, TODO EN ORDEN, VEHICULO SIN EQUIPO DE FRIO"/>
    <n v="103418"/>
    <s v="SI"/>
    <m/>
    <m/>
    <m/>
    <m/>
    <m/>
    <m/>
    <m/>
    <m/>
    <n v="1"/>
    <m/>
    <m/>
    <m/>
    <m/>
    <m/>
    <m/>
    <m/>
    <m/>
    <m/>
    <m/>
    <m/>
    <m/>
    <m/>
    <m/>
    <s v="N/A"/>
    <m/>
    <m/>
    <m/>
    <m/>
    <m/>
    <m/>
    <m/>
    <m/>
    <m/>
    <m/>
    <m/>
    <m/>
    <m/>
  </r>
  <r>
    <s v="76326743-1"/>
    <n v="32609"/>
    <d v="2024-10-09T00:00:00"/>
    <s v="LUCO, FABIAN"/>
    <s v="TRANS_MARTINEZ"/>
    <s v="PSZK10"/>
    <m/>
    <m/>
    <s v="REVISION"/>
    <s v="SIN CIUDAD"/>
    <s v="CAMBIO EQUIPO"/>
    <m/>
    <m/>
    <s v="TECNICO INDICA QUE HABIAN RETIRADO EL &quot;CAJON&quot; DONDE ESTABA NUESTA INSTALCION Y TUVO QUE REALIZAR UNA REINSTALACION COMPLETA, CAMBIO DE SONDA"/>
    <n v="89110"/>
    <s v="SI"/>
    <n v="1"/>
    <n v="1"/>
    <n v="1"/>
    <n v="1"/>
    <n v="1"/>
    <m/>
    <m/>
    <m/>
    <m/>
    <m/>
    <m/>
    <m/>
    <m/>
    <m/>
    <m/>
    <m/>
    <m/>
    <m/>
    <m/>
    <m/>
    <m/>
    <m/>
    <m/>
    <s v="N/A"/>
    <m/>
    <m/>
    <m/>
    <m/>
    <m/>
    <m/>
    <m/>
    <m/>
    <m/>
    <m/>
    <m/>
    <m/>
    <m/>
  </r>
  <r>
    <s v="96833820-K"/>
    <n v="31944"/>
    <d v="2024-10-09T00:00:00"/>
    <s v="RIQUELME, CRISTIAN"/>
    <s v="FHENGEL"/>
    <s v="KHTJ66"/>
    <m/>
    <m/>
    <s v="REVISION"/>
    <s v="SIN CIUDAD"/>
    <s v="REVISION GPS"/>
    <m/>
    <m/>
    <s v="REVISION PREVENTIVA DEL GPS Y ACCESORIOS, TODO EN ORDEN"/>
    <n v="102734"/>
    <s v="SI"/>
    <m/>
    <m/>
    <m/>
    <m/>
    <m/>
    <m/>
    <m/>
    <m/>
    <n v="1"/>
    <m/>
    <m/>
    <m/>
    <m/>
    <m/>
    <m/>
    <m/>
    <m/>
    <m/>
    <m/>
    <m/>
    <m/>
    <m/>
    <m/>
    <s v="N/A"/>
    <m/>
    <m/>
    <m/>
    <m/>
    <m/>
    <m/>
    <m/>
    <m/>
    <m/>
    <m/>
    <m/>
    <m/>
    <m/>
  </r>
  <r>
    <s v="86431800-2"/>
    <n v="32620"/>
    <d v="2024-10-09T00:00:00"/>
    <s v="JIMENEZ, JIMMY"/>
    <s v="BRINKS"/>
    <s v="STJD42"/>
    <m/>
    <m/>
    <s v="REVISION"/>
    <s v="SIN CIUDAD"/>
    <s v="REVISION GPS"/>
    <m/>
    <m/>
    <s v="CAMBIO DE BOTON DAÑADO Y REUBICACION DE ANTENA GPS"/>
    <n v="97761"/>
    <s v="SI"/>
    <m/>
    <m/>
    <m/>
    <n v="1"/>
    <m/>
    <m/>
    <m/>
    <m/>
    <m/>
    <m/>
    <m/>
    <m/>
    <m/>
    <m/>
    <m/>
    <m/>
    <m/>
    <m/>
    <m/>
    <m/>
    <m/>
    <m/>
    <m/>
    <s v="N/A"/>
    <m/>
    <m/>
    <m/>
    <m/>
    <m/>
    <m/>
    <m/>
    <m/>
    <m/>
    <m/>
    <m/>
    <m/>
    <m/>
  </r>
  <r>
    <s v="96591040-9"/>
    <n v="32629"/>
    <d v="2024-10-09T00:00:00"/>
    <s v="MORALES, LUIS"/>
    <s v="CUENTA_CAROZZIDISTRIBUCION"/>
    <s v="BRESLERSTGO-TBFV35"/>
    <m/>
    <m/>
    <s v="RETIRO"/>
    <s v="SIN CIUDAD"/>
    <s v="BAJA EQUIPO"/>
    <m/>
    <m/>
    <s v="RETIRO GPS + ACCESORIOS"/>
    <n v="98761"/>
    <s v="SI"/>
    <m/>
    <m/>
    <m/>
    <m/>
    <m/>
    <m/>
    <m/>
    <m/>
    <n v="1"/>
    <m/>
    <m/>
    <m/>
    <m/>
    <m/>
    <m/>
    <m/>
    <m/>
    <m/>
    <m/>
    <m/>
    <m/>
    <m/>
    <m/>
    <s v="N/A"/>
    <m/>
    <m/>
    <m/>
    <m/>
    <m/>
    <m/>
    <m/>
    <m/>
    <m/>
    <m/>
    <m/>
    <m/>
    <m/>
  </r>
  <r>
    <s v="96591040-9"/>
    <n v="32628"/>
    <d v="2024-10-09T00:00:00"/>
    <s v="MORALES, LUIS"/>
    <s v="CUENTA_CAROZZIDISTRIBUCION"/>
    <s v="BRESLERTALCA-PRKW58"/>
    <m/>
    <m/>
    <s v="RETIRO"/>
    <s v="SIN CIUDAD"/>
    <s v="BAJA EQUIPO"/>
    <m/>
    <m/>
    <s v="RETIRO GPS + ACCESORIOS"/>
    <n v="88797"/>
    <s v="SI"/>
    <m/>
    <m/>
    <m/>
    <m/>
    <m/>
    <m/>
    <m/>
    <m/>
    <n v="1"/>
    <m/>
    <m/>
    <m/>
    <m/>
    <m/>
    <m/>
    <m/>
    <m/>
    <m/>
    <m/>
    <m/>
    <m/>
    <m/>
    <m/>
    <s v="N/A"/>
    <m/>
    <m/>
    <m/>
    <m/>
    <m/>
    <m/>
    <m/>
    <m/>
    <m/>
    <m/>
    <m/>
    <m/>
    <m/>
  </r>
  <r>
    <s v="96591040-9"/>
    <n v="32631"/>
    <d v="2024-10-09T00:00:00"/>
    <s v="MORALES, LUIS"/>
    <s v="CUENTA_CAROZZIDISTRIBUCION"/>
    <s v="BRESLERIQUI-RXVS30"/>
    <m/>
    <m/>
    <s v="RETIRO"/>
    <s v="SIN CIUDAD"/>
    <s v="BAJA EQUIPO"/>
    <m/>
    <m/>
    <s v="GPS NO SE ENCUENTRA EN VEHICULO"/>
    <n v="98427"/>
    <s v="SI"/>
    <n v="1"/>
    <m/>
    <m/>
    <m/>
    <m/>
    <m/>
    <m/>
    <m/>
    <m/>
    <m/>
    <m/>
    <m/>
    <m/>
    <m/>
    <m/>
    <m/>
    <m/>
    <m/>
    <m/>
    <m/>
    <m/>
    <m/>
    <m/>
    <s v="N/A"/>
    <m/>
    <m/>
    <m/>
    <m/>
    <m/>
    <m/>
    <m/>
    <m/>
    <m/>
    <m/>
    <m/>
    <m/>
    <m/>
  </r>
  <r>
    <s v="76767109-1"/>
    <n v="32637"/>
    <d v="2024-10-09T00:00:00"/>
    <s v="LUGO, ORLANDO"/>
    <s v="TEXLOA"/>
    <s v="PFSJ98"/>
    <m/>
    <m/>
    <s v="INSTALACION"/>
    <s v="SIN CIUDAD"/>
    <s v="NUEVA INSTALACION"/>
    <m/>
    <m/>
    <s v="INST GPS + BOTON + CORTE"/>
    <n v="104559"/>
    <s v="SI"/>
    <n v="1"/>
    <m/>
    <m/>
    <n v="1"/>
    <n v="1"/>
    <m/>
    <m/>
    <m/>
    <m/>
    <m/>
    <m/>
    <m/>
    <m/>
    <m/>
    <m/>
    <m/>
    <m/>
    <m/>
    <m/>
    <m/>
    <m/>
    <m/>
    <m/>
    <s v="N/A"/>
    <m/>
    <m/>
    <m/>
    <m/>
    <m/>
    <m/>
    <m/>
    <m/>
    <m/>
    <m/>
    <m/>
    <m/>
    <m/>
  </r>
  <r>
    <s v="96833820-K"/>
    <n v="32383"/>
    <d v="2024-10-09T00:00:00"/>
    <s v="GONZALEZ, EFRAIN"/>
    <s v="CONSOLIDADO"/>
    <s v="KZBJ62"/>
    <m/>
    <m/>
    <s v="RETIRO"/>
    <s v="SIN CIUDAD"/>
    <s v="BAJA EQUIPO"/>
    <m/>
    <m/>
    <s v="RETIRO DE GPS"/>
    <n v="97378"/>
    <s v="SI"/>
    <m/>
    <m/>
    <m/>
    <m/>
    <m/>
    <m/>
    <m/>
    <m/>
    <n v="1"/>
    <m/>
    <m/>
    <m/>
    <m/>
    <m/>
    <m/>
    <m/>
    <m/>
    <m/>
    <m/>
    <m/>
    <m/>
    <m/>
    <m/>
    <s v="N/A"/>
    <m/>
    <m/>
    <m/>
    <m/>
    <m/>
    <m/>
    <m/>
    <m/>
    <m/>
    <m/>
    <m/>
    <m/>
    <m/>
  </r>
  <r>
    <s v="89646300-4"/>
    <n v="32655"/>
    <d v="2024-10-10T00:00:00"/>
    <s v="MORALES, LUIS"/>
    <s v="CORTEVA"/>
    <s v="LVHG46_CAMILO_MIRANDA"/>
    <m/>
    <m/>
    <s v="INSTALACION"/>
    <s v="SIN CIUDAD"/>
    <s v="NUEVA INSTALACION"/>
    <m/>
    <m/>
    <s v="INST GPS BASICO"/>
    <n v="104556"/>
    <s v="SI"/>
    <n v="1"/>
    <m/>
    <m/>
    <m/>
    <m/>
    <m/>
    <m/>
    <m/>
    <m/>
    <m/>
    <m/>
    <m/>
    <m/>
    <m/>
    <m/>
    <m/>
    <m/>
    <m/>
    <m/>
    <m/>
    <m/>
    <m/>
    <m/>
    <s v="N/A"/>
    <m/>
    <m/>
    <m/>
    <m/>
    <m/>
    <m/>
    <m/>
    <m/>
    <m/>
    <m/>
    <m/>
    <m/>
    <m/>
  </r>
  <r>
    <s v="21981927-7"/>
    <n v="32639"/>
    <d v="2024-10-10T00:00:00"/>
    <s v="LUGO, ORLANDO"/>
    <s v="TRANS_VCONDORI"/>
    <s v="SCOBRAR_CRPF49"/>
    <m/>
    <m/>
    <s v="RETIRO"/>
    <s v="SIN CIUDAD"/>
    <s v="BAJA EQUIPO"/>
    <m/>
    <m/>
    <s v="RETIRO GPS + ACCESORIOS"/>
    <n v="98690"/>
    <s v="SI"/>
    <m/>
    <m/>
    <m/>
    <m/>
    <m/>
    <m/>
    <m/>
    <m/>
    <n v="1"/>
    <m/>
    <m/>
    <m/>
    <m/>
    <m/>
    <m/>
    <m/>
    <m/>
    <m/>
    <m/>
    <m/>
    <m/>
    <m/>
    <m/>
    <s v="N/A"/>
    <m/>
    <m/>
    <m/>
    <m/>
    <m/>
    <m/>
    <m/>
    <m/>
    <m/>
    <m/>
    <m/>
    <m/>
    <m/>
  </r>
  <r>
    <s v="76455830-8"/>
    <n v="32809"/>
    <d v="2024-10-10T00:00:00"/>
    <s v="DIAZ, FABIAN"/>
    <s v="DIWATTS"/>
    <s v="11FB8034-WK9067"/>
    <m/>
    <m/>
    <s v="INSTALACION"/>
    <s v="SIN CIUDAD"/>
    <s v="INST. ACCESORIOS"/>
    <m/>
    <m/>
    <s v="SE REALIZA VALIDACION DE POSICION Y GPS, TODO EN ORDEN. SE REALIZA INSTALACION DE CORTE DE MOTOR Y AJUSTE DE SONDA YA QUE SE ENCONTRABA SUELTA. TAPA DE VEHICULO EN MAL ESTADO"/>
    <n v="86399"/>
    <s v="SI"/>
    <m/>
    <m/>
    <m/>
    <m/>
    <n v="1"/>
    <m/>
    <m/>
    <m/>
    <n v="1"/>
    <m/>
    <m/>
    <m/>
    <m/>
    <m/>
    <m/>
    <m/>
    <m/>
    <m/>
    <m/>
    <m/>
    <m/>
    <m/>
    <m/>
    <s v="N/A"/>
    <m/>
    <m/>
    <m/>
    <m/>
    <m/>
    <m/>
    <m/>
    <m/>
    <m/>
    <m/>
    <m/>
    <m/>
    <m/>
  </r>
  <r>
    <s v="76455830-8"/>
    <n v="32804"/>
    <d v="2024-10-10T00:00:00"/>
    <s v="DIAZ, FABIAN"/>
    <s v="DIWATTS"/>
    <s v="11FE9184-VA9905"/>
    <m/>
    <m/>
    <s v="REVISION"/>
    <s v="SIN CIUDAD"/>
    <s v="REVISION GPS"/>
    <m/>
    <m/>
    <s v="SE REALIZA VALIDACION DE POSICION Y GPS, TODO EN ORDEN. NO SE PUEDE INSTALAR CORTE DE MOTOR YA QUE VEHICULO TIENE AHOGADOR"/>
    <n v="94922"/>
    <s v="SI"/>
    <m/>
    <m/>
    <m/>
    <m/>
    <m/>
    <m/>
    <m/>
    <m/>
    <n v="1"/>
    <m/>
    <m/>
    <m/>
    <m/>
    <m/>
    <m/>
    <m/>
    <m/>
    <m/>
    <m/>
    <m/>
    <m/>
    <m/>
    <m/>
    <s v="N/A"/>
    <m/>
    <m/>
    <m/>
    <m/>
    <m/>
    <m/>
    <m/>
    <m/>
    <m/>
    <m/>
    <m/>
    <m/>
    <m/>
  </r>
  <r>
    <s v="76455830-8"/>
    <n v="32818"/>
    <d v="2024-10-10T00:00:00"/>
    <s v="DIAZ, FABIAN"/>
    <s v="DIWATTS"/>
    <s v="11FC8319-SVSV95"/>
    <m/>
    <m/>
    <s v="REVISION"/>
    <s v="SIN CIUDAD"/>
    <s v="REVISION GPS"/>
    <m/>
    <m/>
    <s v="SE REALIZA VALIDACION DE POSICION Y GPS, TODO EN ORDEN. NO SE PUEDEN VALIDAR PUERTAS YA QUE ESTAN CON CANDADO"/>
    <n v="99041"/>
    <s v="SI"/>
    <m/>
    <m/>
    <m/>
    <m/>
    <m/>
    <m/>
    <m/>
    <m/>
    <n v="1"/>
    <m/>
    <m/>
    <m/>
    <m/>
    <m/>
    <m/>
    <m/>
    <m/>
    <m/>
    <m/>
    <m/>
    <m/>
    <m/>
    <m/>
    <s v="N/A"/>
    <m/>
    <m/>
    <m/>
    <m/>
    <m/>
    <m/>
    <m/>
    <m/>
    <m/>
    <m/>
    <m/>
    <m/>
    <m/>
  </r>
  <r>
    <s v="76455830-8"/>
    <s v="N/A"/>
    <d v="2024-10-10T00:00:00"/>
    <s v="DIAZ, FABIAN"/>
    <s v="DIWATTS"/>
    <s v="11FD6928-HJGJ18"/>
    <m/>
    <m/>
    <s v="REVISION"/>
    <s v="SIN CIUDAD"/>
    <s v="CAMBIO EQUIPO"/>
    <m/>
    <m/>
    <s v="SE REALIZA VALIDACION DE POSICION Y GPS, TODO EN ORDEN. EQUIPO ANTERIOR DEPRESIADO, SE REALIZA INSTALACION DE CORTE DE MOTOR"/>
    <n v="81174"/>
    <s v="SI"/>
    <m/>
    <m/>
    <m/>
    <m/>
    <n v="1"/>
    <m/>
    <m/>
    <m/>
    <m/>
    <m/>
    <m/>
    <m/>
    <m/>
    <m/>
    <m/>
    <m/>
    <m/>
    <m/>
    <m/>
    <m/>
    <m/>
    <m/>
    <m/>
    <s v="N/A"/>
    <m/>
    <m/>
    <m/>
    <m/>
    <m/>
    <m/>
    <m/>
    <m/>
    <m/>
    <m/>
    <m/>
    <m/>
    <m/>
  </r>
  <r>
    <s v="76455830-8"/>
    <n v="32803"/>
    <d v="2024-10-10T00:00:00"/>
    <s v="DIAZ, FABIAN"/>
    <s v="DIWATTS"/>
    <s v="11FE9182-BGVD31"/>
    <m/>
    <m/>
    <s v="REVISION"/>
    <s v="SIN CIUDAD"/>
    <s v="CAMBIO EQUIPO"/>
    <m/>
    <m/>
    <s v="SE REALIZA VALIDACION DE POSICION Y GPS, TODO EN ORDEN. EQUIPO ANTERIOR DEPRESIADO, SE REALIZA INSTALACION DE CORTE DE MOTOR"/>
    <n v="85572"/>
    <s v="SI"/>
    <m/>
    <m/>
    <m/>
    <m/>
    <n v="1"/>
    <m/>
    <m/>
    <m/>
    <m/>
    <m/>
    <m/>
    <m/>
    <m/>
    <m/>
    <m/>
    <m/>
    <m/>
    <m/>
    <m/>
    <m/>
    <m/>
    <m/>
    <m/>
    <s v="N/A"/>
    <m/>
    <m/>
    <m/>
    <m/>
    <m/>
    <m/>
    <m/>
    <m/>
    <m/>
    <m/>
    <m/>
    <m/>
    <m/>
  </r>
  <r>
    <s v="76455830-8"/>
    <n v="32815"/>
    <d v="2024-10-10T00:00:00"/>
    <s v="DIAZ, FABIAN"/>
    <s v="DIWATTS"/>
    <s v="11FC8267-GKVP64"/>
    <m/>
    <m/>
    <s v="REVISION"/>
    <s v="SIN CIUDAD"/>
    <s v="CAMBIO EQUIPO"/>
    <m/>
    <m/>
    <s v="SE REALIZA VALIDACION DE POSICION Y GPS, TODO EN ORDEN. EQUIPO ANTERIOR DEPRESIADO, SE REALIZA INSTALACION DE CORTE DE MOTOR"/>
    <n v="80731"/>
    <s v="SI"/>
    <m/>
    <m/>
    <m/>
    <m/>
    <n v="1"/>
    <m/>
    <m/>
    <m/>
    <m/>
    <m/>
    <m/>
    <m/>
    <m/>
    <m/>
    <m/>
    <m/>
    <m/>
    <m/>
    <m/>
    <m/>
    <m/>
    <m/>
    <m/>
    <s v="N/A"/>
    <m/>
    <m/>
    <m/>
    <m/>
    <m/>
    <m/>
    <m/>
    <m/>
    <m/>
    <m/>
    <m/>
    <m/>
    <m/>
  </r>
  <r>
    <s v="89646300-4"/>
    <n v="32660"/>
    <d v="2024-10-10T00:00:00"/>
    <s v="MORALES, LUIS"/>
    <s v="CORTEVA"/>
    <s v="LWTY72_DANIELA_MUÑOZ"/>
    <m/>
    <m/>
    <s v="REVISION"/>
    <s v="SIN CIUDAD"/>
    <s v="CAMBIO EQUIPO"/>
    <m/>
    <m/>
    <s v="EQUIPO ANTERIOR NO TRANSMITE"/>
    <n v="98733"/>
    <s v="NO"/>
    <m/>
    <m/>
    <m/>
    <m/>
    <m/>
    <m/>
    <m/>
    <m/>
    <m/>
    <m/>
    <m/>
    <m/>
    <m/>
    <m/>
    <m/>
    <m/>
    <m/>
    <m/>
    <m/>
    <m/>
    <m/>
    <m/>
    <m/>
    <s v="N/A"/>
    <m/>
    <m/>
    <m/>
    <m/>
    <m/>
    <m/>
    <m/>
    <m/>
    <m/>
    <m/>
    <m/>
    <m/>
    <m/>
  </r>
  <r>
    <s v="76455830-8"/>
    <s v="N/A"/>
    <d v="2024-10-10T00:00:00"/>
    <s v="RIQUELME, CRISTIAN"/>
    <s v="DIWATTS"/>
    <s v="11FD6924-HLDL53"/>
    <m/>
    <m/>
    <s v="INSTALACION"/>
    <s v="SIN CIUDAD"/>
    <s v="INST. ACCESORIOS"/>
    <m/>
    <m/>
    <s v="SE REALIZA INSTALACION DE CORTE DE MOTOR, SE REALIZA REINSTALACION DE MAGNETICO YA QUE NO SE ENCONTRABA EN PUERTA"/>
    <n v="81180"/>
    <s v="SI"/>
    <m/>
    <m/>
    <n v="1"/>
    <m/>
    <n v="1"/>
    <m/>
    <m/>
    <m/>
    <m/>
    <m/>
    <m/>
    <m/>
    <m/>
    <m/>
    <m/>
    <m/>
    <m/>
    <m/>
    <m/>
    <m/>
    <m/>
    <m/>
    <m/>
    <s v="N/A"/>
    <m/>
    <m/>
    <m/>
    <m/>
    <m/>
    <m/>
    <m/>
    <m/>
    <m/>
    <m/>
    <m/>
    <m/>
    <m/>
  </r>
  <r>
    <s v="76455830-8"/>
    <n v="32810"/>
    <d v="2024-10-10T00:00:00"/>
    <s v="RIQUELME, CRISTIAN"/>
    <s v="DIWATTS"/>
    <s v="11FB8120 -GKLR15"/>
    <m/>
    <m/>
    <s v="INSTALACION"/>
    <s v="SIN CIUDAD"/>
    <s v="INST. ACCESORIOS"/>
    <m/>
    <m/>
    <s v="SE REALIZA INSTALACION DE CORTE DE MOTOR"/>
    <n v="100130"/>
    <s v="SI"/>
    <m/>
    <m/>
    <m/>
    <m/>
    <n v="1"/>
    <m/>
    <m/>
    <m/>
    <m/>
    <m/>
    <m/>
    <m/>
    <m/>
    <m/>
    <m/>
    <m/>
    <m/>
    <m/>
    <m/>
    <m/>
    <m/>
    <m/>
    <m/>
    <s v="N/A"/>
    <m/>
    <m/>
    <m/>
    <m/>
    <m/>
    <m/>
    <m/>
    <m/>
    <m/>
    <m/>
    <m/>
    <m/>
    <m/>
  </r>
  <r>
    <s v="76455830-8"/>
    <s v="N/A"/>
    <d v="2024-10-10T00:00:00"/>
    <s v="RIQUELME, CRISTIAN"/>
    <s v="DIWATTS"/>
    <s v="11FD6972-CCZY67"/>
    <m/>
    <m/>
    <s v="INSTALACION"/>
    <s v="SIN CIUDAD"/>
    <s v="INST. ACCESORIOS"/>
    <m/>
    <m/>
    <s v="SE REALIZA INSTALACION DE CORTE DE MOTOR"/>
    <n v="3696"/>
    <s v="SI"/>
    <m/>
    <m/>
    <m/>
    <m/>
    <n v="1"/>
    <m/>
    <m/>
    <m/>
    <m/>
    <m/>
    <m/>
    <m/>
    <m/>
    <m/>
    <m/>
    <m/>
    <m/>
    <m/>
    <m/>
    <m/>
    <m/>
    <m/>
    <m/>
    <s v="N/A"/>
    <m/>
    <m/>
    <m/>
    <m/>
    <m/>
    <m/>
    <m/>
    <m/>
    <m/>
    <m/>
    <m/>
    <m/>
    <m/>
  </r>
  <r>
    <s v="76455830-8"/>
    <s v="N/A"/>
    <d v="2024-10-10T00:00:00"/>
    <s v="RIQUELME, CRISTIAN"/>
    <s v="DIWATTS"/>
    <s v="11FC8266-FJDB82"/>
    <m/>
    <m/>
    <s v="REVISION"/>
    <s v="SIN CIUDAD"/>
    <s v="REVISION GPS"/>
    <m/>
    <m/>
    <s v="SE REALIZA CAMBIO DE MAZO, CONTROLADOR Y SONDA"/>
    <n v="19034"/>
    <s v="SI"/>
    <m/>
    <n v="1"/>
    <m/>
    <m/>
    <m/>
    <m/>
    <m/>
    <m/>
    <n v="1"/>
    <m/>
    <m/>
    <m/>
    <m/>
    <m/>
    <m/>
    <m/>
    <m/>
    <m/>
    <m/>
    <m/>
    <m/>
    <m/>
    <m/>
    <n v="6025"/>
    <m/>
    <m/>
    <m/>
    <m/>
    <m/>
    <m/>
    <m/>
    <m/>
    <m/>
    <m/>
    <m/>
    <m/>
    <m/>
  </r>
  <r>
    <s v="77.076.379-7"/>
    <n v="32329"/>
    <d v="2024-10-10T00:00:00"/>
    <s v="MORALES, LUIS"/>
    <s v="TRANSSGM"/>
    <s v="PSPL92"/>
    <m/>
    <m/>
    <s v="INSTALACION"/>
    <s v="SIN CIUDAD"/>
    <s v="NUEVA INSTALACION"/>
    <m/>
    <m/>
    <s v="INST GPS + CORTE + BOTON + SONDA"/>
    <n v="104563"/>
    <s v="SI"/>
    <n v="1"/>
    <n v="1"/>
    <m/>
    <n v="1"/>
    <n v="1"/>
    <m/>
    <m/>
    <m/>
    <m/>
    <m/>
    <m/>
    <m/>
    <m/>
    <m/>
    <m/>
    <m/>
    <m/>
    <m/>
    <m/>
    <m/>
    <m/>
    <m/>
    <m/>
    <n v="6022"/>
    <m/>
    <m/>
    <m/>
    <m/>
    <m/>
    <m/>
    <m/>
    <m/>
    <m/>
    <m/>
    <m/>
    <m/>
    <m/>
  </r>
  <r>
    <s v="76734196-2"/>
    <n v="32362"/>
    <d v="2024-10-10T00:00:00"/>
    <s v="JIMENEZ, JIMMY"/>
    <s v="COLBUN_SPA"/>
    <s v="CHASIS-CF005"/>
    <m/>
    <m/>
    <s v="INSTALACION"/>
    <s v="SIN CIUDAD"/>
    <s v="NUEVA INSTALACION"/>
    <m/>
    <m/>
    <s v="INST GEOTAB BASICO, SE REALIZA CONEXIÓN A 3 HILOS"/>
    <s v="G9P837AH1TWA"/>
    <s v="SI"/>
    <n v="1"/>
    <m/>
    <m/>
    <m/>
    <m/>
    <m/>
    <m/>
    <m/>
    <m/>
    <m/>
    <m/>
    <m/>
    <m/>
    <m/>
    <m/>
    <m/>
    <m/>
    <m/>
    <m/>
    <m/>
    <m/>
    <m/>
    <m/>
    <s v="N/A"/>
    <m/>
    <m/>
    <m/>
    <m/>
    <m/>
    <m/>
    <m/>
    <m/>
    <m/>
    <m/>
    <m/>
    <m/>
    <m/>
  </r>
  <r>
    <s v="76734196-2"/>
    <n v="32683"/>
    <d v="2024-10-10T00:00:00"/>
    <s v="JIMENEZ, JIMMY"/>
    <s v="COLBUN_SPA"/>
    <s v="JTGJ68"/>
    <m/>
    <m/>
    <s v="INSTALACION"/>
    <s v="SIN CIUDAD"/>
    <s v="NUEVA INSTALACION"/>
    <m/>
    <m/>
    <s v="INST GEOTAB BASICO, SE REALIZA CONEXIÓN A 3 HILOS"/>
    <s v="G9UC5PYBBCWX"/>
    <s v="SI"/>
    <n v="1"/>
    <m/>
    <m/>
    <m/>
    <m/>
    <m/>
    <m/>
    <m/>
    <m/>
    <m/>
    <m/>
    <m/>
    <m/>
    <m/>
    <m/>
    <m/>
    <m/>
    <m/>
    <m/>
    <m/>
    <m/>
    <m/>
    <m/>
    <s v="N/A"/>
    <m/>
    <m/>
    <m/>
    <m/>
    <m/>
    <m/>
    <m/>
    <m/>
    <m/>
    <m/>
    <m/>
    <m/>
    <m/>
  </r>
  <r>
    <s v="76734196-2"/>
    <n v="32364"/>
    <d v="2024-10-10T00:00:00"/>
    <s v="JIMENEZ, JIMMY"/>
    <s v="COLBUN_SPA"/>
    <s v="CHASIS-CF007"/>
    <m/>
    <m/>
    <s v="INSTALACION"/>
    <s v="SIN CIUDAD"/>
    <s v="NUEVA INSTALACION"/>
    <m/>
    <m/>
    <s v="INST GEOTAB BASICO, SE REALIZA CONEXIÓN A 3 HILOS"/>
    <s v="G9SN9Y9KC12S"/>
    <s v="SI"/>
    <n v="1"/>
    <m/>
    <m/>
    <m/>
    <m/>
    <m/>
    <m/>
    <m/>
    <m/>
    <m/>
    <m/>
    <m/>
    <m/>
    <m/>
    <m/>
    <m/>
    <m/>
    <m/>
    <m/>
    <m/>
    <m/>
    <m/>
    <m/>
    <s v="N/A"/>
    <m/>
    <m/>
    <m/>
    <m/>
    <m/>
    <m/>
    <m/>
    <m/>
    <m/>
    <m/>
    <m/>
    <m/>
    <m/>
  </r>
  <r>
    <s v="76734196-2"/>
    <n v="32300"/>
    <d v="2024-10-10T00:00:00"/>
    <s v="JIMENEZ, JIMMY"/>
    <s v="COLBUN_SPA"/>
    <s v="CHASIS-CF001"/>
    <m/>
    <m/>
    <s v="INSTALACION"/>
    <s v="SIN CIUDAD"/>
    <s v="NUEVA INSTALACION"/>
    <m/>
    <m/>
    <s v="INST GEOTAB BASICO, SE REALIZA CONEXIÓN A 3 HILOS"/>
    <s v="G924H3YM77XV"/>
    <s v="SI"/>
    <n v="1"/>
    <m/>
    <m/>
    <m/>
    <m/>
    <m/>
    <m/>
    <m/>
    <m/>
    <m/>
    <m/>
    <m/>
    <m/>
    <m/>
    <m/>
    <m/>
    <m/>
    <m/>
    <m/>
    <m/>
    <m/>
    <m/>
    <m/>
    <s v="N/A"/>
    <m/>
    <m/>
    <m/>
    <m/>
    <m/>
    <m/>
    <m/>
    <m/>
    <m/>
    <m/>
    <m/>
    <m/>
    <m/>
  </r>
  <r>
    <s v="76734196-2"/>
    <n v="32365"/>
    <d v="2024-10-10T00:00:00"/>
    <s v="JIMENEZ, JIMMY"/>
    <s v="COLBUN_SPA"/>
    <s v="CHASIS-CF008"/>
    <m/>
    <m/>
    <s v="INSTALACION"/>
    <s v="SIN CIUDAD"/>
    <s v="NUEVA INSTALACION"/>
    <m/>
    <m/>
    <s v="INST GEOTAB BASICO, SE REALIZA CONEXIÓN A 3 HILOS"/>
    <s v="G9NZRNR6X989"/>
    <s v="SI"/>
    <n v="1"/>
    <m/>
    <m/>
    <m/>
    <m/>
    <m/>
    <m/>
    <m/>
    <m/>
    <m/>
    <m/>
    <m/>
    <m/>
    <m/>
    <m/>
    <m/>
    <m/>
    <m/>
    <m/>
    <m/>
    <m/>
    <m/>
    <m/>
    <s v="N/A"/>
    <m/>
    <m/>
    <m/>
    <m/>
    <m/>
    <m/>
    <m/>
    <m/>
    <m/>
    <m/>
    <m/>
    <m/>
    <m/>
  </r>
  <r>
    <s v="76734196-2"/>
    <n v="32361"/>
    <d v="2024-10-10T00:00:00"/>
    <s v="JIMENEZ, JIMMY"/>
    <s v="COLBUN_SPA"/>
    <s v="CHASIS-CF004"/>
    <m/>
    <m/>
    <s v="INSTALACION"/>
    <s v="SIN CIUDAD"/>
    <s v="NUEVA INSTALACION"/>
    <m/>
    <m/>
    <s v="INST GEOTAB BASICO, SE REALIZA CONEXIÓN A 3 HILOS"/>
    <s v="G9D621178B67"/>
    <s v="SI"/>
    <n v="1"/>
    <m/>
    <m/>
    <m/>
    <m/>
    <m/>
    <m/>
    <m/>
    <m/>
    <m/>
    <m/>
    <m/>
    <m/>
    <m/>
    <m/>
    <m/>
    <m/>
    <m/>
    <m/>
    <m/>
    <m/>
    <m/>
    <m/>
    <s v="N/A"/>
    <m/>
    <m/>
    <m/>
    <m/>
    <m/>
    <m/>
    <m/>
    <m/>
    <m/>
    <m/>
    <m/>
    <m/>
    <m/>
  </r>
  <r>
    <s v="76734196-2"/>
    <n v="32590"/>
    <d v="2024-10-10T00:00:00"/>
    <s v="JIMENEZ, JIMMY"/>
    <s v="COLBUN_SPA"/>
    <s v="JTHF56"/>
    <m/>
    <m/>
    <s v="INSTALACION"/>
    <s v="SIN CIUDAD"/>
    <s v="NUEVA INSTALACION"/>
    <m/>
    <m/>
    <s v="INST GEOTAB BASICO, SE REALIZA CONEXIÓN A 3 HILOS"/>
    <s v="G982EEA2WST4"/>
    <s v="SI"/>
    <n v="1"/>
    <m/>
    <m/>
    <m/>
    <m/>
    <m/>
    <m/>
    <m/>
    <m/>
    <m/>
    <m/>
    <m/>
    <m/>
    <m/>
    <m/>
    <m/>
    <m/>
    <m/>
    <m/>
    <m/>
    <m/>
    <m/>
    <m/>
    <s v="N/A"/>
    <m/>
    <m/>
    <m/>
    <m/>
    <m/>
    <m/>
    <m/>
    <m/>
    <m/>
    <m/>
    <m/>
    <m/>
    <m/>
  </r>
  <r>
    <s v="96591040-9"/>
    <n v="32667"/>
    <d v="2024-10-10T00:00:00"/>
    <s v="LUCO, FABIAN"/>
    <s v="CUENTA_CAROZZIDISTRIBUCION"/>
    <s v="JGYZ23"/>
    <m/>
    <m/>
    <s v="REVISION"/>
    <s v="SIN CIUDAD"/>
    <s v="REVISION GPS"/>
    <m/>
    <m/>
    <s v="CAMBIO DE MAGNETICO PUERTA TRASERA Y CAMBIO DE POSICION DE GPS"/>
    <n v="91517"/>
    <s v="SI"/>
    <m/>
    <m/>
    <n v="1"/>
    <m/>
    <m/>
    <m/>
    <m/>
    <m/>
    <n v="1"/>
    <m/>
    <m/>
    <m/>
    <m/>
    <m/>
    <m/>
    <m/>
    <m/>
    <m/>
    <m/>
    <m/>
    <m/>
    <m/>
    <m/>
    <s v="N/A"/>
    <m/>
    <m/>
    <m/>
    <m/>
    <m/>
    <m/>
    <m/>
    <m/>
    <m/>
    <m/>
    <m/>
    <m/>
    <m/>
  </r>
  <r>
    <s v="96568780-7"/>
    <n v="32668"/>
    <d v="2024-10-10T00:00:00"/>
    <s v="KAM SOLICITUDES"/>
    <s v="FRIGORIFICO_TEMUCO"/>
    <s v="PBBV82"/>
    <m/>
    <m/>
    <s v="RETIRO"/>
    <s v="SIN CIUDAD"/>
    <s v="BAJA COMERCIAL"/>
    <m/>
    <m/>
    <s v="BAJA COMERCIAL, SE COBRA EQUIPO"/>
    <n v="101665"/>
    <s v="SI"/>
    <m/>
    <m/>
    <m/>
    <m/>
    <m/>
    <m/>
    <m/>
    <m/>
    <m/>
    <m/>
    <m/>
    <m/>
    <m/>
    <m/>
    <m/>
    <m/>
    <m/>
    <n v="1"/>
    <m/>
    <m/>
    <m/>
    <m/>
    <m/>
    <s v="N/A"/>
    <m/>
    <m/>
    <m/>
    <m/>
    <m/>
    <m/>
    <m/>
    <m/>
    <m/>
    <m/>
    <m/>
    <m/>
    <m/>
  </r>
  <r>
    <s v="76734196-2"/>
    <n v="32363"/>
    <d v="2024-10-10T00:00:00"/>
    <s v="JIMENEZ, JIMMY"/>
    <s v="COLBUN_SPA"/>
    <s v="MINICARGADOR-MQ062024CF006"/>
    <m/>
    <m/>
    <s v="INSTALACION"/>
    <s v="SIN CIUDAD"/>
    <s v="NUEVA INSTALACION"/>
    <m/>
    <m/>
    <s v="INST GEOTAB BASICO, SE REALIZA CONEXIÓN A 3 HILOS"/>
    <s v="G9DUDVWKTVZS"/>
    <s v="SI"/>
    <n v="1"/>
    <m/>
    <m/>
    <m/>
    <m/>
    <m/>
    <m/>
    <m/>
    <m/>
    <m/>
    <m/>
    <m/>
    <m/>
    <m/>
    <m/>
    <m/>
    <m/>
    <m/>
    <m/>
    <m/>
    <m/>
    <m/>
    <m/>
    <s v="N/A"/>
    <m/>
    <m/>
    <m/>
    <m/>
    <m/>
    <m/>
    <m/>
    <m/>
    <m/>
    <m/>
    <m/>
    <m/>
    <m/>
  </r>
  <r>
    <s v="76763894-9"/>
    <n v="32289"/>
    <d v="2024-10-10T00:00:00"/>
    <s v="GONZALEZ, EFRAIN"/>
    <s v="HACIENDADELSUR"/>
    <s v="HACIENDA-CAM04"/>
    <m/>
    <m/>
    <s v="INSTALACION"/>
    <s v="SIN CIUDAD"/>
    <s v="NUEVA INSTALACION"/>
    <m/>
    <m/>
    <s v="INST GPS + SONDA"/>
    <n v="104557"/>
    <s v="SI"/>
    <m/>
    <m/>
    <m/>
    <m/>
    <m/>
    <m/>
    <m/>
    <m/>
    <m/>
    <m/>
    <m/>
    <m/>
    <m/>
    <m/>
    <m/>
    <m/>
    <m/>
    <m/>
    <m/>
    <m/>
    <m/>
    <m/>
    <m/>
    <n v="6069"/>
    <m/>
    <m/>
    <m/>
    <m/>
    <m/>
    <m/>
    <m/>
    <m/>
    <m/>
    <m/>
    <m/>
    <m/>
    <m/>
  </r>
  <r>
    <s v="76763894-9"/>
    <n v="32289"/>
    <d v="2024-10-10T00:00:00"/>
    <s v="GONZALEZ, EFRAIN"/>
    <s v="HACIENDADELSUR"/>
    <s v="HACIENDA-CAM01"/>
    <m/>
    <m/>
    <s v="INSTALACION"/>
    <s v="SIN CIUDAD"/>
    <s v="NUEVA INSTALACION"/>
    <m/>
    <m/>
    <s v="INST GPS + SONDA"/>
    <n v="104558"/>
    <s v="SI"/>
    <m/>
    <m/>
    <m/>
    <m/>
    <m/>
    <m/>
    <m/>
    <m/>
    <m/>
    <m/>
    <m/>
    <m/>
    <m/>
    <m/>
    <m/>
    <m/>
    <m/>
    <m/>
    <m/>
    <m/>
    <m/>
    <m/>
    <m/>
    <n v="6021"/>
    <m/>
    <m/>
    <m/>
    <m/>
    <m/>
    <m/>
    <m/>
    <m/>
    <m/>
    <m/>
    <m/>
    <m/>
    <m/>
  </r>
  <r>
    <s v="76455830-8"/>
    <s v="N/A"/>
    <d v="2024-10-10T00:00:00"/>
    <s v="DIAZ, FABIAN"/>
    <s v="DIWATTS"/>
    <s v="YV7570"/>
    <m/>
    <m/>
    <s v="REVISION"/>
    <s v="SIN CIUDAD"/>
    <s v="REVISION GPS"/>
    <m/>
    <m/>
    <s v="REVISION PREVENTIVA COMPLETA, TODO EN ORDEN"/>
    <n v="98532"/>
    <s v="SI"/>
    <m/>
    <m/>
    <m/>
    <m/>
    <m/>
    <m/>
    <m/>
    <m/>
    <n v="1"/>
    <m/>
    <m/>
    <m/>
    <m/>
    <m/>
    <m/>
    <m/>
    <m/>
    <m/>
    <m/>
    <m/>
    <m/>
    <m/>
    <m/>
    <s v="N/A"/>
    <m/>
    <m/>
    <m/>
    <m/>
    <m/>
    <m/>
    <m/>
    <m/>
    <m/>
    <m/>
    <m/>
    <m/>
    <m/>
  </r>
  <r>
    <s v="76763894-9"/>
    <n v="32289"/>
    <d v="2024-10-10T00:00:00"/>
    <s v="GONZALEZ, EFRAIN"/>
    <s v="HACIENDADELSUR"/>
    <s v="HACIENDA-CAM02"/>
    <m/>
    <m/>
    <s v="INSTALACION"/>
    <s v="SIN CIUDAD"/>
    <s v="NUEVA INSTALACION"/>
    <m/>
    <m/>
    <s v="INST GPS + SONDA"/>
    <n v="104562"/>
    <s v="SI"/>
    <m/>
    <m/>
    <m/>
    <m/>
    <m/>
    <m/>
    <m/>
    <m/>
    <m/>
    <m/>
    <m/>
    <m/>
    <m/>
    <m/>
    <m/>
    <m/>
    <m/>
    <m/>
    <m/>
    <m/>
    <m/>
    <m/>
    <m/>
    <n v="6027"/>
    <m/>
    <m/>
    <m/>
    <m/>
    <m/>
    <m/>
    <m/>
    <m/>
    <m/>
    <m/>
    <m/>
    <m/>
    <m/>
  </r>
  <r>
    <s v="76734196-2"/>
    <n v="32301"/>
    <d v="2024-10-10T00:00:00"/>
    <s v="JIMENEZ, JIMMY"/>
    <s v="COLBUN_SPA"/>
    <s v="MINICARGADOR-MQ062024CF002"/>
    <m/>
    <m/>
    <s v="INSTALACION"/>
    <s v="SIN CIUDAD"/>
    <s v="NUEVA INSTALACION"/>
    <m/>
    <m/>
    <s v="INST GEOTAB BASICO, SE REALIZA CONEXIÓN A 3 HILOS"/>
    <s v="G9MHRN0XN5CF"/>
    <s v="SI"/>
    <n v="1"/>
    <m/>
    <m/>
    <m/>
    <m/>
    <m/>
    <m/>
    <m/>
    <m/>
    <m/>
    <m/>
    <m/>
    <m/>
    <m/>
    <m/>
    <m/>
    <m/>
    <m/>
    <m/>
    <m/>
    <m/>
    <m/>
    <m/>
    <s v="N/A"/>
    <m/>
    <m/>
    <m/>
    <m/>
    <m/>
    <m/>
    <m/>
    <m/>
    <m/>
    <m/>
    <m/>
    <m/>
    <m/>
  </r>
  <r>
    <s v="76455830-8"/>
    <s v="N/A"/>
    <d v="2024-10-10T00:00:00"/>
    <s v="RIQUELME, CRISTIAN"/>
    <s v="DIWATTS"/>
    <s v="FJDB82"/>
    <m/>
    <m/>
    <s v="INSTALACION"/>
    <s v="SIN CIUDAD"/>
    <s v="INST. ACCESORIOS"/>
    <m/>
    <m/>
    <s v="REVISION PREVENTIVA COMPLETA. SE REALIZA CAMBIO DE SONDA, AJUSTE DE CONEXIONES DE CORRIENTE E INSTALACION DE CORTE MOTOR"/>
    <n v="19034"/>
    <s v="SI"/>
    <m/>
    <n v="1"/>
    <m/>
    <m/>
    <n v="1"/>
    <m/>
    <m/>
    <m/>
    <n v="1"/>
    <m/>
    <m/>
    <m/>
    <m/>
    <m/>
    <m/>
    <m/>
    <m/>
    <m/>
    <m/>
    <m/>
    <m/>
    <m/>
    <m/>
    <n v="6025"/>
    <m/>
    <m/>
    <m/>
    <m/>
    <m/>
    <m/>
    <m/>
    <m/>
    <m/>
    <m/>
    <m/>
    <m/>
    <m/>
  </r>
  <r>
    <s v="89646300-4"/>
    <n v="32406"/>
    <d v="2024-10-10T00:00:00"/>
    <s v="JIMENEZ, JIMMY"/>
    <s v="CORTEVA"/>
    <s v="HLLS13"/>
    <m/>
    <m/>
    <s v="REVISION"/>
    <s v="SIN CIUDAD"/>
    <s v="CAMBIO EQUIPO"/>
    <m/>
    <m/>
    <s v="CAMBIO DE GPS POR MAL FUNCIONAMIENTO, NO CONECTABA"/>
    <n v="98664"/>
    <s v="NO"/>
    <m/>
    <m/>
    <m/>
    <m/>
    <m/>
    <m/>
    <m/>
    <m/>
    <m/>
    <m/>
    <m/>
    <m/>
    <m/>
    <m/>
    <m/>
    <m/>
    <m/>
    <m/>
    <m/>
    <m/>
    <m/>
    <m/>
    <m/>
    <s v="N/A"/>
    <m/>
    <m/>
    <m/>
    <m/>
    <m/>
    <m/>
    <m/>
    <m/>
    <m/>
    <m/>
    <m/>
    <m/>
    <m/>
  </r>
  <r>
    <s v="77845517-K"/>
    <n v="32622"/>
    <d v="2024-10-10T00:00:00"/>
    <s v="LUGO, ORLANDO"/>
    <s v="RYV_SPA"/>
    <s v="RYXD59"/>
    <m/>
    <m/>
    <s v="INSTALACION"/>
    <s v="SIN CIUDAD"/>
    <s v="NUEVA INSTALACION"/>
    <m/>
    <m/>
    <s v="INST GPS BASICO"/>
    <n v="104564"/>
    <s v="SI"/>
    <n v="1"/>
    <m/>
    <m/>
    <m/>
    <m/>
    <m/>
    <m/>
    <m/>
    <m/>
    <m/>
    <m/>
    <m/>
    <m/>
    <m/>
    <m/>
    <m/>
    <m/>
    <m/>
    <m/>
    <m/>
    <m/>
    <m/>
    <m/>
    <s v="N/A"/>
    <m/>
    <m/>
    <m/>
    <m/>
    <m/>
    <m/>
    <m/>
    <m/>
    <m/>
    <m/>
    <m/>
    <m/>
    <m/>
  </r>
  <r>
    <s v="96591040-9"/>
    <n v="32324"/>
    <d v="2024-10-10T00:00:00"/>
    <s v="MORALES, LUIS"/>
    <s v="CUENTA_CAROZZIDISTRIBUCION"/>
    <s v="GRGV38"/>
    <m/>
    <m/>
    <s v="INSTALACION"/>
    <s v="SIN CIUDAD"/>
    <s v="NUEVA INSTALACION"/>
    <m/>
    <m/>
    <s v="INST GPS + SONDA"/>
    <n v="104565"/>
    <s v="SI"/>
    <n v="1"/>
    <n v="1"/>
    <m/>
    <m/>
    <m/>
    <m/>
    <m/>
    <m/>
    <m/>
    <m/>
    <m/>
    <m/>
    <m/>
    <m/>
    <m/>
    <m/>
    <m/>
    <m/>
    <m/>
    <m/>
    <m/>
    <m/>
    <m/>
    <n v="6036"/>
    <m/>
    <m/>
    <m/>
    <m/>
    <m/>
    <m/>
    <m/>
    <m/>
    <m/>
    <m/>
    <m/>
    <m/>
    <m/>
  </r>
  <r>
    <s v="96833820-K"/>
    <n v="32383"/>
    <d v="2024-10-11T00:00:00"/>
    <s v="GONZALEZ, EFRAIN"/>
    <s v="CONSOLIDADO"/>
    <s v="KZBJ62"/>
    <m/>
    <m/>
    <s v="RETIRO"/>
    <s v="SIN CIUDAD"/>
    <s v="BAJA EQUIPO"/>
    <m/>
    <m/>
    <s v="RETIRO DE GPS"/>
    <n v="97378"/>
    <s v="SI"/>
    <m/>
    <m/>
    <m/>
    <m/>
    <m/>
    <m/>
    <m/>
    <m/>
    <n v="1"/>
    <m/>
    <m/>
    <m/>
    <m/>
    <m/>
    <m/>
    <m/>
    <m/>
    <m/>
    <m/>
    <m/>
    <m/>
    <m/>
    <m/>
    <s v="N/A"/>
    <m/>
    <m/>
    <m/>
    <m/>
    <m/>
    <m/>
    <m/>
    <m/>
    <m/>
    <m/>
    <m/>
    <m/>
    <m/>
  </r>
  <r>
    <s v="76376573-3"/>
    <n v="32696"/>
    <d v="2024-10-11T00:00:00"/>
    <s v="LUGO, ORLANDO"/>
    <s v="ENEXSA"/>
    <s v="PRKL94"/>
    <m/>
    <m/>
    <s v="REVISION"/>
    <s v="SIN CIUDAD"/>
    <s v="CAMBIO EQUIPO"/>
    <m/>
    <m/>
    <s v="CAMBIO DE EQUIPO PREVENTIVO, CORTE DE MOTOR SE ENCUENTRA BIEN INSTALADO Y FUNCIONANDO CORRECTAMENTE. LUGAR DE ACTIVIDAD CON MALA COBERTURA. SE CAMBIA SEÑUELO A CABLE NARANJO-NEGRO"/>
    <n v="82352"/>
    <s v="SI"/>
    <m/>
    <m/>
    <m/>
    <m/>
    <m/>
    <m/>
    <m/>
    <m/>
    <n v="1"/>
    <m/>
    <m/>
    <m/>
    <m/>
    <m/>
    <m/>
    <m/>
    <m/>
    <m/>
    <m/>
    <m/>
    <m/>
    <m/>
    <m/>
    <s v="N/A"/>
    <m/>
    <m/>
    <m/>
    <m/>
    <m/>
    <m/>
    <m/>
    <m/>
    <m/>
    <m/>
    <m/>
    <m/>
    <m/>
  </r>
  <r>
    <s v="76376573-3"/>
    <n v="32702"/>
    <d v="2024-10-11T00:00:00"/>
    <s v="LUGO, ORLANDO"/>
    <s v="ENEXSA"/>
    <s v="SKPL78"/>
    <m/>
    <m/>
    <s v="REVISION"/>
    <s v="SIN CIUDAD"/>
    <s v="CAMBIO EQUIPO"/>
    <m/>
    <m/>
    <s v="EQUIPO ANTERIOR CON PROBLEMAS EN DISCO DURO, SE REALIZA REPARACION Y FIJACION DE CAMARAS CH3 Y CH5. SE UTILIZA MDVR DESTINADO A TSECALAMA, AUTORIZADO POR LORETO OLGUIN"/>
    <n v="708047006197"/>
    <s v="SI"/>
    <m/>
    <m/>
    <m/>
    <m/>
    <m/>
    <m/>
    <m/>
    <m/>
    <n v="1"/>
    <m/>
    <m/>
    <m/>
    <m/>
    <m/>
    <m/>
    <m/>
    <m/>
    <m/>
    <m/>
    <m/>
    <m/>
    <m/>
    <m/>
    <s v="N/A"/>
    <m/>
    <m/>
    <m/>
    <m/>
    <m/>
    <m/>
    <m/>
    <m/>
    <m/>
    <m/>
    <m/>
    <m/>
    <m/>
  </r>
  <r>
    <s v="76455830-8"/>
    <s v="N/A"/>
    <d v="2024-10-11T00:00:00"/>
    <s v="RIQUELME, CRISTIAN"/>
    <s v="DIWATTS"/>
    <s v="11FB8117-PJFZ88"/>
    <m/>
    <m/>
    <s v="REVISION"/>
    <s v="SIN CIUDAD"/>
    <s v="REVISION GPS"/>
    <m/>
    <m/>
    <s v="CORTE DE MOTOR MAL REALIZADO, TECNICO TUVO QUE HACER NUEVAMENTE LA INSTALACION DEL ACCESORIO"/>
    <n v="98685"/>
    <s v="SI"/>
    <m/>
    <m/>
    <m/>
    <m/>
    <m/>
    <m/>
    <m/>
    <m/>
    <n v="1"/>
    <m/>
    <m/>
    <m/>
    <m/>
    <m/>
    <m/>
    <m/>
    <m/>
    <m/>
    <m/>
    <m/>
    <m/>
    <m/>
    <m/>
    <s v="N/A"/>
    <m/>
    <m/>
    <m/>
    <m/>
    <m/>
    <m/>
    <m/>
    <m/>
    <m/>
    <m/>
    <m/>
    <m/>
    <m/>
  </r>
  <r>
    <s v="76455830-8"/>
    <s v="N/A"/>
    <d v="2024-10-11T00:00:00"/>
    <s v="RIQUELME, CRISTIAN"/>
    <s v="DIWATTS"/>
    <s v="11FB8017-JXZB33"/>
    <m/>
    <m/>
    <s v="REVISION"/>
    <s v="SIN CIUDAD"/>
    <s v="CAMBIO EQUIPO"/>
    <m/>
    <m/>
    <s v="EQUIPO ANTERIOR DEPRESIADO, SE REALIZA INSTALACION DE CORTE DE MOTOR"/>
    <n v="81452"/>
    <s v="SI"/>
    <m/>
    <m/>
    <m/>
    <m/>
    <n v="1"/>
    <m/>
    <m/>
    <m/>
    <m/>
    <m/>
    <m/>
    <m/>
    <m/>
    <m/>
    <m/>
    <m/>
    <m/>
    <m/>
    <m/>
    <m/>
    <m/>
    <m/>
    <m/>
    <s v="N/A"/>
    <m/>
    <m/>
    <m/>
    <m/>
    <m/>
    <m/>
    <m/>
    <m/>
    <m/>
    <m/>
    <m/>
    <m/>
    <m/>
  </r>
  <r>
    <s v="76455830-8"/>
    <s v="N/A"/>
    <d v="2024-10-11T00:00:00"/>
    <s v="RIQUELME, CRISTIAN"/>
    <s v="DIWATTS"/>
    <s v="11FE4085-DKGC77"/>
    <m/>
    <m/>
    <s v="REVISION"/>
    <s v="SIN CIUDAD"/>
    <s v="CAMBIO EQUIPO"/>
    <m/>
    <m/>
    <s v="EQUIPO ANTERIOR DEPRESIADO, SE REALIZA INSTALACION DE CORTE DE MOTOR"/>
    <n v="81186"/>
    <s v="SI"/>
    <m/>
    <m/>
    <m/>
    <m/>
    <n v="1"/>
    <m/>
    <m/>
    <m/>
    <m/>
    <m/>
    <m/>
    <m/>
    <m/>
    <m/>
    <m/>
    <m/>
    <m/>
    <m/>
    <m/>
    <m/>
    <m/>
    <m/>
    <m/>
    <s v="N/A"/>
    <m/>
    <m/>
    <m/>
    <m/>
    <m/>
    <m/>
    <m/>
    <m/>
    <m/>
    <m/>
    <m/>
    <m/>
    <m/>
  </r>
  <r>
    <s v="76455830-8"/>
    <s v="N/A"/>
    <d v="2024-10-11T00:00:00"/>
    <s v="RIQUELME, CRISTIAN"/>
    <s v="DIWATTS"/>
    <s v="11FB8128-RKHV24"/>
    <m/>
    <m/>
    <s v="REVISION"/>
    <s v="SIN CIUDAD"/>
    <s v="CAMBIO EQUIPO"/>
    <m/>
    <m/>
    <s v="EQUIPO ANTERIOR DEPRESIADO, SE REALIZA INSTALACION DE CORTE DE MOTOR"/>
    <n v="92979"/>
    <s v="SI"/>
    <m/>
    <m/>
    <m/>
    <m/>
    <n v="1"/>
    <m/>
    <m/>
    <m/>
    <m/>
    <m/>
    <m/>
    <m/>
    <m/>
    <m/>
    <m/>
    <m/>
    <m/>
    <m/>
    <m/>
    <m/>
    <m/>
    <m/>
    <m/>
    <s v="N/A"/>
    <m/>
    <m/>
    <m/>
    <m/>
    <m/>
    <m/>
    <m/>
    <m/>
    <m/>
    <m/>
    <m/>
    <m/>
    <m/>
  </r>
  <r>
    <s v="76455830-8"/>
    <s v="N/A"/>
    <d v="2024-10-11T00:00:00"/>
    <s v="RIQUELME, CRISTIAN"/>
    <s v="DIWATTS"/>
    <s v="11FE9137-DBZH95"/>
    <m/>
    <m/>
    <s v="REVISION"/>
    <s v="SIN CIUDAD"/>
    <s v="CAMBIO EQUIPO"/>
    <m/>
    <m/>
    <s v="EQUIPO EXTRAIDO POR TERCEROS, SE REALIZA INSTALACION DE CORTE DE MOTOR"/>
    <n v="98077"/>
    <s v="SI"/>
    <n v="1"/>
    <m/>
    <m/>
    <m/>
    <n v="1"/>
    <m/>
    <m/>
    <m/>
    <m/>
    <m/>
    <m/>
    <m/>
    <m/>
    <m/>
    <m/>
    <m/>
    <m/>
    <m/>
    <m/>
    <m/>
    <m/>
    <m/>
    <m/>
    <s v="N/A"/>
    <m/>
    <m/>
    <m/>
    <m/>
    <m/>
    <m/>
    <m/>
    <m/>
    <m/>
    <m/>
    <m/>
    <m/>
    <m/>
  </r>
  <r>
    <s v="76455830-8"/>
    <s v="N/A"/>
    <d v="2024-10-11T00:00:00"/>
    <s v="RIQUELME, CRISTIAN"/>
    <s v="DIWATTS"/>
    <s v="11FC8302-LXTZ38"/>
    <m/>
    <m/>
    <s v="INSTALACION"/>
    <s v="SIN CIUDAD"/>
    <s v="INST. ACCESORIOS"/>
    <m/>
    <m/>
    <s v="SE REALIZA INSTALACION DE CORTE DE MOTOR, SE REALIZA CAMBIO DE SONDA"/>
    <n v="86313"/>
    <s v="SI"/>
    <m/>
    <n v="1"/>
    <m/>
    <m/>
    <n v="1"/>
    <m/>
    <m/>
    <m/>
    <m/>
    <m/>
    <m/>
    <m/>
    <m/>
    <m/>
    <m/>
    <m/>
    <m/>
    <m/>
    <m/>
    <m/>
    <m/>
    <m/>
    <m/>
    <n v="6039"/>
    <m/>
    <m/>
    <m/>
    <m/>
    <m/>
    <m/>
    <m/>
    <m/>
    <m/>
    <m/>
    <m/>
    <m/>
    <m/>
  </r>
  <r>
    <s v="76853085-8"/>
    <s v="N/A"/>
    <d v="2024-10-11T00:00:00"/>
    <s v="MORALES, LUIS"/>
    <s v="EMOV"/>
    <s v="SYYL63"/>
    <m/>
    <m/>
    <s v="INSTALACION"/>
    <s v="SIN CIUDAD"/>
    <s v="NUEVA INSTALACION"/>
    <m/>
    <m/>
    <s v="INST GEOTAB BASICO"/>
    <s v="G9FV4ZS4VV9V"/>
    <s v="SI"/>
    <n v="1"/>
    <m/>
    <m/>
    <m/>
    <m/>
    <m/>
    <m/>
    <m/>
    <m/>
    <m/>
    <m/>
    <m/>
    <m/>
    <m/>
    <m/>
    <m/>
    <m/>
    <m/>
    <m/>
    <m/>
    <m/>
    <m/>
    <m/>
    <s v="N/A"/>
    <m/>
    <m/>
    <m/>
    <m/>
    <m/>
    <m/>
    <m/>
    <m/>
    <m/>
    <m/>
    <m/>
    <m/>
    <m/>
  </r>
  <r>
    <s v="76853085-8"/>
    <n v="32693"/>
    <d v="2024-10-11T00:00:00"/>
    <s v="MORALES, LUIS"/>
    <s v="EMOV"/>
    <s v="TTHV16"/>
    <m/>
    <m/>
    <s v="INSTALACION"/>
    <s v="SIN CIUDAD"/>
    <s v="NUEVA INSTALACION"/>
    <m/>
    <m/>
    <s v="INST GEOTAB BASICO"/>
    <s v="G92YPT10SN36"/>
    <s v="SI"/>
    <n v="1"/>
    <m/>
    <m/>
    <m/>
    <m/>
    <m/>
    <m/>
    <m/>
    <m/>
    <m/>
    <m/>
    <m/>
    <m/>
    <m/>
    <m/>
    <m/>
    <m/>
    <m/>
    <m/>
    <m/>
    <m/>
    <m/>
    <m/>
    <s v="N/A"/>
    <m/>
    <m/>
    <m/>
    <m/>
    <m/>
    <m/>
    <m/>
    <m/>
    <m/>
    <m/>
    <m/>
    <m/>
    <m/>
  </r>
  <r>
    <s v="76455830-8"/>
    <s v="N/A"/>
    <d v="2024-10-11T00:00:00"/>
    <s v="DIAZ, FABIAN"/>
    <s v="DIWATTS"/>
    <s v="11FC8301-GSFK35"/>
    <m/>
    <m/>
    <s v="REVISION"/>
    <s v="SIN CIUDAD"/>
    <s v="CAMBIO EQUIPO"/>
    <m/>
    <m/>
    <s v="EQUIPO ANTERIOR DEPRESIADO, SE REALIZA INSTALACION DE CORTE Y PUERTA TRASERA"/>
    <n v="88770"/>
    <s v="SI"/>
    <m/>
    <m/>
    <n v="1"/>
    <m/>
    <n v="1"/>
    <m/>
    <m/>
    <m/>
    <m/>
    <m/>
    <m/>
    <m/>
    <m/>
    <m/>
    <m/>
    <m/>
    <m/>
    <m/>
    <m/>
    <m/>
    <m/>
    <m/>
    <m/>
    <s v="N/A"/>
    <m/>
    <m/>
    <m/>
    <m/>
    <m/>
    <m/>
    <m/>
    <m/>
    <m/>
    <m/>
    <m/>
    <m/>
    <m/>
  </r>
  <r>
    <s v="76455830-8"/>
    <s v="N/A"/>
    <d v="2024-10-11T00:00:00"/>
    <s v="DIAZ, FABIAN"/>
    <s v="DIWATTS"/>
    <s v="11FB8001-YX7402"/>
    <m/>
    <m/>
    <s v="REVISION"/>
    <s v="SIN CIUDAD"/>
    <s v="CAMBIO EQUIPO"/>
    <m/>
    <m/>
    <s v="EQUIPO ANTERIOR DEPRESIADO, SE REALIZA INSTALACION DE CORTE DE MOTOR"/>
    <n v="86032"/>
    <s v="SI"/>
    <m/>
    <m/>
    <m/>
    <m/>
    <n v="1"/>
    <m/>
    <m/>
    <m/>
    <m/>
    <m/>
    <m/>
    <m/>
    <m/>
    <m/>
    <m/>
    <m/>
    <m/>
    <m/>
    <m/>
    <m/>
    <m/>
    <m/>
    <m/>
    <s v="N/A"/>
    <m/>
    <m/>
    <m/>
    <m/>
    <m/>
    <m/>
    <m/>
    <m/>
    <m/>
    <m/>
    <m/>
    <m/>
    <m/>
  </r>
  <r>
    <s v="76455830-8"/>
    <n v="32816"/>
    <d v="2024-10-11T00:00:00"/>
    <s v="DIAZ, FABIAN"/>
    <s v="DIWATTS"/>
    <s v="11FC8288-KHFJ16"/>
    <m/>
    <m/>
    <s v="REVISION"/>
    <s v="SIN CIUDAD"/>
    <s v="CAMBIO EQUIPO"/>
    <m/>
    <m/>
    <s v="EQUIPO ANTERIOR DEPRESIADO, SE REALIZA INSTALACION DE CORTE DE MOTOR"/>
    <n v="56639"/>
    <s v="SI"/>
    <m/>
    <m/>
    <m/>
    <m/>
    <n v="1"/>
    <m/>
    <m/>
    <m/>
    <m/>
    <m/>
    <m/>
    <m/>
    <m/>
    <m/>
    <m/>
    <m/>
    <m/>
    <m/>
    <m/>
    <m/>
    <m/>
    <m/>
    <m/>
    <s v="N/A"/>
    <m/>
    <m/>
    <m/>
    <m/>
    <m/>
    <m/>
    <m/>
    <m/>
    <m/>
    <m/>
    <m/>
    <m/>
    <m/>
  </r>
  <r>
    <s v="76455830-8"/>
    <n v="32805"/>
    <d v="2024-10-11T00:00:00"/>
    <s v="DIAZ, FABIAN"/>
    <s v="DIWATTS"/>
    <s v="11FE4323-HRDL15"/>
    <m/>
    <m/>
    <s v="REVISION"/>
    <s v="SIN CIUDAD"/>
    <s v="REVISION GPS"/>
    <m/>
    <m/>
    <s v="SE REALIZA REVISION DE POSICION Y EVENTOS. TODO EN ORDEN"/>
    <n v="103815"/>
    <s v="SI"/>
    <m/>
    <m/>
    <m/>
    <m/>
    <m/>
    <m/>
    <m/>
    <m/>
    <n v="1"/>
    <m/>
    <m/>
    <m/>
    <m/>
    <m/>
    <m/>
    <m/>
    <m/>
    <m/>
    <m/>
    <m/>
    <m/>
    <m/>
    <m/>
    <s v="N/A"/>
    <m/>
    <m/>
    <m/>
    <m/>
    <m/>
    <m/>
    <m/>
    <m/>
    <m/>
    <m/>
    <m/>
    <m/>
    <m/>
  </r>
  <r>
    <s v="76455830-8"/>
    <n v="32808"/>
    <d v="2024-10-11T00:00:00"/>
    <s v="DIAZ, FABIAN"/>
    <s v="DIWATTS"/>
    <s v="11FB7702-YU9599"/>
    <m/>
    <m/>
    <s v="REVISION"/>
    <s v="SIN CIUDAD"/>
    <s v="REVISION GPS"/>
    <m/>
    <m/>
    <s v="SE REALIZA REVISION DE POSICION Y EVENTOS. TODO EN ORDEN"/>
    <n v="99471"/>
    <s v="SI"/>
    <m/>
    <m/>
    <m/>
    <m/>
    <m/>
    <m/>
    <m/>
    <m/>
    <n v="1"/>
    <m/>
    <m/>
    <m/>
    <m/>
    <m/>
    <m/>
    <m/>
    <m/>
    <m/>
    <m/>
    <m/>
    <m/>
    <m/>
    <m/>
    <s v="N/A"/>
    <m/>
    <m/>
    <m/>
    <m/>
    <m/>
    <m/>
    <m/>
    <m/>
    <m/>
    <m/>
    <m/>
    <m/>
    <m/>
  </r>
  <r>
    <s v="76455830-8"/>
    <n v="32826"/>
    <d v="2024-10-11T00:00:00"/>
    <s v="DIAZ, FABIAN"/>
    <s v="DIWATTS"/>
    <s v="11FC8252-TPDW11"/>
    <m/>
    <m/>
    <s v="REVISION"/>
    <s v="SIN CIUDAD"/>
    <s v="REVISION GPS"/>
    <m/>
    <m/>
    <s v="SE REALIZA REVISION DE POSICION Y EVENTOS. TODO EN ORDEN"/>
    <n v="103785"/>
    <s v="SI"/>
    <m/>
    <m/>
    <m/>
    <m/>
    <m/>
    <m/>
    <m/>
    <m/>
    <n v="1"/>
    <m/>
    <m/>
    <m/>
    <m/>
    <m/>
    <m/>
    <m/>
    <m/>
    <m/>
    <m/>
    <m/>
    <m/>
    <m/>
    <m/>
    <s v="N/A"/>
    <m/>
    <m/>
    <m/>
    <m/>
    <m/>
    <m/>
    <m/>
    <m/>
    <m/>
    <m/>
    <m/>
    <m/>
    <m/>
  </r>
  <r>
    <s v="76455830-8"/>
    <n v="32824"/>
    <d v="2024-10-11T00:00:00"/>
    <s v="DIAZ, FABIAN"/>
    <s v="DIWATTS"/>
    <s v="11FC8250-TPDV95"/>
    <m/>
    <m/>
    <s v="REVISION"/>
    <s v="SIN CIUDAD"/>
    <s v="REVISION GPS"/>
    <m/>
    <m/>
    <s v="SE REALIZA REVISION DE POSICION Y EVENTOS. TODO EN ORDEN"/>
    <n v="103787"/>
    <s v="SI"/>
    <m/>
    <m/>
    <m/>
    <m/>
    <m/>
    <m/>
    <m/>
    <m/>
    <n v="1"/>
    <m/>
    <m/>
    <m/>
    <m/>
    <m/>
    <m/>
    <m/>
    <m/>
    <m/>
    <m/>
    <m/>
    <m/>
    <m/>
    <m/>
    <s v="N/A"/>
    <m/>
    <m/>
    <m/>
    <m/>
    <m/>
    <m/>
    <m/>
    <m/>
    <m/>
    <m/>
    <m/>
    <m/>
    <m/>
  </r>
  <r>
    <s v="76455830-8"/>
    <n v="32825"/>
    <d v="2024-10-11T00:00:00"/>
    <s v="DIAZ, FABIAN"/>
    <s v="DIWATTS"/>
    <s v="11FC8251-TPDW10"/>
    <m/>
    <m/>
    <s v="REVISION"/>
    <s v="SIN CIUDAD"/>
    <s v="REVISION GPS"/>
    <m/>
    <m/>
    <s v="SE REALIZA REVISION DE POSICION Y EVENTOS. TODO EN ORDEN"/>
    <n v="103786"/>
    <s v="SI"/>
    <m/>
    <m/>
    <m/>
    <m/>
    <m/>
    <m/>
    <m/>
    <m/>
    <n v="1"/>
    <m/>
    <m/>
    <m/>
    <m/>
    <m/>
    <m/>
    <m/>
    <m/>
    <m/>
    <m/>
    <m/>
    <m/>
    <m/>
    <m/>
    <s v="N/A"/>
    <m/>
    <m/>
    <m/>
    <m/>
    <m/>
    <m/>
    <m/>
    <m/>
    <m/>
    <m/>
    <m/>
    <m/>
    <m/>
  </r>
  <r>
    <s v="76455830-8"/>
    <n v="32813"/>
    <d v="2024-10-11T00:00:00"/>
    <s v="DIAZ, FABIAN"/>
    <s v="DIWATTS"/>
    <s v="11FC7049-JHHF20"/>
    <m/>
    <m/>
    <s v="REVISION"/>
    <s v="SIN CIUDAD"/>
    <s v="REVISION GPS"/>
    <m/>
    <m/>
    <s v="SE REALIZA REVISION DE POSICION Y EVENTOS. TODO EN ORDEN"/>
    <n v="99457"/>
    <s v="SI"/>
    <m/>
    <m/>
    <m/>
    <m/>
    <m/>
    <m/>
    <m/>
    <m/>
    <n v="1"/>
    <m/>
    <m/>
    <m/>
    <m/>
    <m/>
    <m/>
    <m/>
    <m/>
    <m/>
    <m/>
    <m/>
    <m/>
    <m/>
    <m/>
    <s v="N/A"/>
    <m/>
    <m/>
    <m/>
    <m/>
    <m/>
    <m/>
    <m/>
    <m/>
    <m/>
    <m/>
    <m/>
    <m/>
    <m/>
  </r>
  <r>
    <s v="76455830-8"/>
    <n v="32812"/>
    <d v="2024-10-11T00:00:00"/>
    <s v="DIAZ, FABIAN"/>
    <s v="DIWATTS"/>
    <s v="11FC0204-FSKV37"/>
    <m/>
    <m/>
    <s v="INSTALACION"/>
    <s v="SIN CIUDAD"/>
    <s v="INST. ACCESORIOS"/>
    <m/>
    <m/>
    <s v="DISPLAY DE VEHICULO DAÑADO, SE REALIZA INSTALACION DE CORTE DE MOTOR"/>
    <n v="89232"/>
    <s v="SI"/>
    <m/>
    <m/>
    <m/>
    <m/>
    <n v="1"/>
    <m/>
    <m/>
    <m/>
    <m/>
    <m/>
    <m/>
    <m/>
    <m/>
    <m/>
    <m/>
    <m/>
    <m/>
    <m/>
    <m/>
    <m/>
    <m/>
    <m/>
    <m/>
    <s v="N/A"/>
    <m/>
    <m/>
    <m/>
    <m/>
    <m/>
    <m/>
    <m/>
    <m/>
    <m/>
    <m/>
    <m/>
    <m/>
    <m/>
  </r>
  <r>
    <s v="76455830-8"/>
    <n v="32822"/>
    <d v="2024-10-11T00:00:00"/>
    <s v="DIAZ, FABIAN"/>
    <s v="DIWATTS"/>
    <s v="11FF8212-TKYS63"/>
    <m/>
    <m/>
    <s v="INSTALACION"/>
    <s v="SIN CIUDAD"/>
    <s v="INST. ACCESORIOS"/>
    <m/>
    <m/>
    <s v="SE REALIZA INSTALACION DE CORTE DE MOTOR"/>
    <n v="103136"/>
    <s v="SI"/>
    <m/>
    <m/>
    <m/>
    <m/>
    <n v="1"/>
    <m/>
    <m/>
    <m/>
    <m/>
    <m/>
    <m/>
    <m/>
    <m/>
    <m/>
    <m/>
    <m/>
    <m/>
    <m/>
    <m/>
    <m/>
    <m/>
    <m/>
    <m/>
    <s v="N/A"/>
    <m/>
    <m/>
    <m/>
    <m/>
    <m/>
    <m/>
    <m/>
    <m/>
    <m/>
    <m/>
    <m/>
    <m/>
    <m/>
  </r>
  <r>
    <s v="76455830-8"/>
    <n v="32817"/>
    <d v="2024-10-11T00:00:00"/>
    <s v="DIAZ, FABIAN"/>
    <s v="DIWATTS"/>
    <s v="11FC8289-KHFJ14"/>
    <m/>
    <m/>
    <s v="INSTALACION"/>
    <s v="SIN CIUDAD"/>
    <s v="INST. ACCESORIOS"/>
    <m/>
    <m/>
    <s v="SE REALIZA INSTALACION DE CORTE DE MOTOR"/>
    <n v="97767"/>
    <s v="SI"/>
    <m/>
    <m/>
    <m/>
    <m/>
    <n v="1"/>
    <m/>
    <m/>
    <m/>
    <m/>
    <m/>
    <m/>
    <m/>
    <m/>
    <m/>
    <m/>
    <m/>
    <m/>
    <m/>
    <m/>
    <m/>
    <m/>
    <m/>
    <m/>
    <s v="N/A"/>
    <m/>
    <m/>
    <m/>
    <m/>
    <m/>
    <m/>
    <m/>
    <m/>
    <m/>
    <m/>
    <m/>
    <m/>
    <m/>
  </r>
  <r>
    <s v="86431800-2"/>
    <s v="N/A"/>
    <d v="2024-10-11T00:00:00"/>
    <s v="VELASKO, CARLOS"/>
    <s v="BRINKS"/>
    <s v="JWTL54  - CB727"/>
    <m/>
    <m/>
    <s v="RETIRO"/>
    <s v="SIN CIUDAD"/>
    <s v="BAJA EQUIPO"/>
    <m/>
    <m/>
    <s v="RETIRO GPS + ACCESORIOS"/>
    <n v="98467"/>
    <s v="SI"/>
    <m/>
    <m/>
    <m/>
    <m/>
    <m/>
    <m/>
    <m/>
    <m/>
    <n v="1"/>
    <m/>
    <m/>
    <m/>
    <m/>
    <m/>
    <m/>
    <m/>
    <m/>
    <m/>
    <m/>
    <m/>
    <m/>
    <m/>
    <m/>
    <s v="N/A"/>
    <m/>
    <m/>
    <m/>
    <m/>
    <m/>
    <m/>
    <m/>
    <m/>
    <m/>
    <m/>
    <m/>
    <m/>
    <m/>
  </r>
  <r>
    <s v="86431800-2"/>
    <s v="N/A"/>
    <d v="2024-10-11T00:00:00"/>
    <s v="VELASKO, CARLOS"/>
    <s v="BRINKS"/>
    <s v="CB727 - JWTL54"/>
    <m/>
    <m/>
    <s v="RETIRO"/>
    <s v="SIN CIUDAD"/>
    <s v="BAJA EQUIPO"/>
    <m/>
    <m/>
    <s v="RETIRO MDVR + CAMARAS"/>
    <n v="708046481060"/>
    <s v="SI"/>
    <m/>
    <m/>
    <m/>
    <m/>
    <m/>
    <m/>
    <m/>
    <m/>
    <n v="1"/>
    <m/>
    <m/>
    <m/>
    <m/>
    <m/>
    <m/>
    <m/>
    <m/>
    <m/>
    <m/>
    <m/>
    <m/>
    <m/>
    <m/>
    <s v="N/A"/>
    <m/>
    <m/>
    <m/>
    <m/>
    <m/>
    <m/>
    <m/>
    <m/>
    <m/>
    <m/>
    <m/>
    <m/>
    <m/>
  </r>
  <r>
    <s v="77085212-9"/>
    <n v="31557"/>
    <d v="2024-10-11T00:00:00"/>
    <s v="JIMENEZ, JIMMY"/>
    <s v="TRANS_RIPOLL"/>
    <s v="DRDZ40"/>
    <m/>
    <m/>
    <s v="INSTALACION"/>
    <s v="SIN CIUDAD"/>
    <s v="NUEVA INSTALACION"/>
    <m/>
    <m/>
    <s v="INST GPS + CORTE. VEHICULO CON CORTACORRIENTE"/>
    <n v="104566"/>
    <s v="SI"/>
    <n v="1"/>
    <m/>
    <m/>
    <m/>
    <n v="1"/>
    <m/>
    <m/>
    <m/>
    <m/>
    <m/>
    <m/>
    <m/>
    <m/>
    <m/>
    <m/>
    <m/>
    <m/>
    <m/>
    <m/>
    <m/>
    <m/>
    <m/>
    <m/>
    <s v="N/A"/>
    <m/>
    <m/>
    <m/>
    <m/>
    <m/>
    <m/>
    <m/>
    <m/>
    <m/>
    <m/>
    <m/>
    <m/>
    <m/>
  </r>
  <r>
    <s v="89646300-4"/>
    <n v="32658"/>
    <d v="2024-10-11T00:00:00"/>
    <s v="JIMENEZ, JIMMY"/>
    <s v="CORTEVA"/>
    <s v="SBHH10_MATIAS_LETELIER"/>
    <m/>
    <m/>
    <s v="REVISION"/>
    <s v="SIN CIUDAD"/>
    <s v="CAMBIO EQUIPO"/>
    <m/>
    <m/>
    <s v="EQUIPO ANTERIOR NO TRANSMITE, SE REALIZA CAMBIO DE ANTENA YA QUE SE ENCONTRABA DAÑADA"/>
    <n v="98313"/>
    <s v="SI"/>
    <m/>
    <m/>
    <m/>
    <m/>
    <m/>
    <m/>
    <m/>
    <m/>
    <m/>
    <m/>
    <m/>
    <m/>
    <m/>
    <n v="1"/>
    <m/>
    <m/>
    <m/>
    <m/>
    <m/>
    <m/>
    <m/>
    <m/>
    <m/>
    <s v="N/A"/>
    <m/>
    <m/>
    <m/>
    <m/>
    <m/>
    <m/>
    <m/>
    <m/>
    <m/>
    <m/>
    <m/>
    <m/>
    <m/>
  </r>
  <r>
    <s v="76763894-9"/>
    <n v="32290"/>
    <d v="2024-10-11T00:00:00"/>
    <s v="GONZALEZ, EFRAIN"/>
    <s v="HACIENDADELSUR"/>
    <s v="HACIENDA-CAM03"/>
    <m/>
    <m/>
    <s v="INSTALACION"/>
    <s v="SIN CIUDAD"/>
    <s v="NUEVA INSTALACION"/>
    <m/>
    <m/>
    <s v="INST GPS + SONDA"/>
    <n v="104567"/>
    <s v="SI"/>
    <n v="1"/>
    <n v="1"/>
    <m/>
    <m/>
    <m/>
    <m/>
    <m/>
    <m/>
    <m/>
    <m/>
    <m/>
    <m/>
    <m/>
    <m/>
    <m/>
    <m/>
    <m/>
    <m/>
    <m/>
    <m/>
    <m/>
    <m/>
    <m/>
    <n v="6053"/>
    <m/>
    <m/>
    <m/>
    <m/>
    <m/>
    <m/>
    <m/>
    <m/>
    <m/>
    <m/>
    <m/>
    <m/>
    <m/>
  </r>
  <r>
    <s v="76763894-9"/>
    <n v="32286"/>
    <d v="2024-10-11T00:00:00"/>
    <s v="GONZALEZ, EFRAIN"/>
    <s v="HACIENDADELSUR"/>
    <s v="TLSX99"/>
    <m/>
    <m/>
    <s v="INSTALACION"/>
    <s v="SIN CIUDAD"/>
    <s v="INST. ACCESORIOS"/>
    <m/>
    <m/>
    <s v="SE REALIZA INSTALACION DE SONDA"/>
    <n v="103193"/>
    <s v="SI"/>
    <m/>
    <n v="1"/>
    <m/>
    <m/>
    <m/>
    <m/>
    <m/>
    <m/>
    <m/>
    <m/>
    <m/>
    <m/>
    <m/>
    <m/>
    <m/>
    <m/>
    <m/>
    <m/>
    <m/>
    <m/>
    <m/>
    <m/>
    <m/>
    <n v="6070"/>
    <m/>
    <m/>
    <m/>
    <m/>
    <m/>
    <m/>
    <m/>
    <m/>
    <m/>
    <m/>
    <m/>
    <m/>
    <m/>
  </r>
  <r>
    <s v="76763894-9"/>
    <n v="32285"/>
    <d v="2024-10-11T00:00:00"/>
    <s v="GONZALEZ, EFRAIN"/>
    <s v="HACIENDADELSUR"/>
    <s v="JJLJ26"/>
    <m/>
    <m/>
    <s v="ACTIVIDAD FALLIDA"/>
    <s v="SIN CIUDAD"/>
    <s v="CLIENTE RESP. ACTIVIDAD FALLIDA"/>
    <m/>
    <m/>
    <s v="POR FALTA DE TIEMPO NO SE PUEDE HACER LA ACTIVIDAD, TECNICO DEBE RETIRARSE YA QUE LUGAR CIERRA A LAS 17:00"/>
    <n v="88783"/>
    <s v="SI"/>
    <m/>
    <m/>
    <m/>
    <m/>
    <m/>
    <n v="1"/>
    <m/>
    <m/>
    <m/>
    <m/>
    <m/>
    <m/>
    <m/>
    <m/>
    <m/>
    <m/>
    <m/>
    <m/>
    <m/>
    <m/>
    <m/>
    <m/>
    <m/>
    <s v="N/A"/>
    <m/>
    <m/>
    <m/>
    <m/>
    <m/>
    <m/>
    <m/>
    <m/>
    <m/>
    <m/>
    <m/>
    <m/>
    <m/>
  </r>
  <r>
    <s v="76511060-2"/>
    <n v="32682"/>
    <d v="2024-10-11T00:00:00"/>
    <s v="MORALES, LUIS"/>
    <s v="LOGISTICA_CHILE"/>
    <s v="CHS-JCCH50"/>
    <m/>
    <m/>
    <s v="INSTALACION"/>
    <s v="SIN CIUDAD"/>
    <s v="INST. ACCESORIOS"/>
    <m/>
    <m/>
    <s v="SE REALIZA INSTALACION DE MAGNETICOS EN CORTINA DE CARGA TRASERA (CABLE VERDE). ACTIVIDAD DEMO"/>
    <n v="97310"/>
    <s v="SI"/>
    <m/>
    <m/>
    <n v="1"/>
    <m/>
    <m/>
    <m/>
    <m/>
    <m/>
    <m/>
    <m/>
    <m/>
    <m/>
    <m/>
    <m/>
    <m/>
    <m/>
    <m/>
    <m/>
    <m/>
    <m/>
    <m/>
    <m/>
    <m/>
    <s v="N/A"/>
    <m/>
    <m/>
    <m/>
    <m/>
    <m/>
    <m/>
    <m/>
    <m/>
    <m/>
    <m/>
    <m/>
    <m/>
    <m/>
  </r>
  <r>
    <s v="84472400-4"/>
    <n v="32610"/>
    <d v="2024-10-11T00:00:00"/>
    <s v="MORALES, LUIS"/>
    <s v="ROJAS"/>
    <s v="ROJ-LWFX12-413"/>
    <m/>
    <m/>
    <s v="REVISION"/>
    <s v="SIN CIUDAD"/>
    <s v="REVISION GPS"/>
    <m/>
    <m/>
    <s v="SE REALIZA CAMBIO DE JAMMER (CON RESET). NUEVO JAMMER PRESENTA PROBLEMAS POR LO QUE SE DESCONECTA HASTA UNA NUEVA VISITA TECNICA"/>
    <n v="95255"/>
    <s v="SI"/>
    <m/>
    <m/>
    <m/>
    <m/>
    <m/>
    <m/>
    <m/>
    <m/>
    <m/>
    <m/>
    <m/>
    <m/>
    <m/>
    <m/>
    <n v="1"/>
    <m/>
    <m/>
    <m/>
    <m/>
    <m/>
    <m/>
    <m/>
    <m/>
    <s v="N/A"/>
    <m/>
    <m/>
    <m/>
    <m/>
    <m/>
    <m/>
    <m/>
    <m/>
    <m/>
    <m/>
    <m/>
    <m/>
    <m/>
  </r>
  <r>
    <s v="79765330-6"/>
    <n v="32458"/>
    <d v="2024-10-14T00:00:00"/>
    <s v="GONZALEZ, EFRAIN"/>
    <s v="T_LEGISOS"/>
    <s v="RAM-JN1513"/>
    <m/>
    <m/>
    <s v="REVISION"/>
    <s v="SIN CIUDAD"/>
    <s v="REVISION GPS"/>
    <m/>
    <m/>
    <s v="SE REALIZA RESET DE GPS YA QUE ESTE SE ENCONTRABA APAGADO, NO SE ENCONTRARON PROBLEMAS FISICOS EN LA INSTALACION"/>
    <n v="87167"/>
    <s v="SI"/>
    <m/>
    <m/>
    <m/>
    <m/>
    <m/>
    <m/>
    <m/>
    <m/>
    <n v="1"/>
    <m/>
    <m/>
    <m/>
    <m/>
    <m/>
    <m/>
    <m/>
    <m/>
    <m/>
    <m/>
    <m/>
    <m/>
    <m/>
    <m/>
    <s v="N/A"/>
    <m/>
    <m/>
    <m/>
    <m/>
    <m/>
    <m/>
    <m/>
    <m/>
    <m/>
    <m/>
    <m/>
    <m/>
    <m/>
  </r>
  <r>
    <s v="79765330-6"/>
    <n v="32375"/>
    <d v="2024-10-14T00:00:00"/>
    <s v="GONZALEZ, EFRAIN"/>
    <s v="T_LEGISOS"/>
    <s v="RAM-JP3241"/>
    <m/>
    <m/>
    <s v="ACTIVIDAD FALLIDA"/>
    <s v="SIN CIUDAD"/>
    <s v="CLIENTE RESP. ACTIVIDAD FALLIDA"/>
    <m/>
    <m/>
    <s v="VEHICULO EN RUTA"/>
    <n v="87169"/>
    <s v="SI"/>
    <m/>
    <m/>
    <m/>
    <m/>
    <m/>
    <n v="1"/>
    <m/>
    <m/>
    <m/>
    <m/>
    <m/>
    <m/>
    <m/>
    <m/>
    <m/>
    <m/>
    <m/>
    <m/>
    <m/>
    <m/>
    <m/>
    <m/>
    <m/>
    <s v="N/A"/>
    <m/>
    <m/>
    <m/>
    <m/>
    <m/>
    <m/>
    <m/>
    <m/>
    <m/>
    <m/>
    <m/>
    <m/>
    <m/>
  </r>
  <r>
    <s v="79765330-6"/>
    <n v="32457"/>
    <d v="2024-10-14T00:00:00"/>
    <s v="GONZALEZ, EFRAIN"/>
    <s v="T_LEGISOS"/>
    <s v="EXT-JP3239"/>
    <m/>
    <m/>
    <s v="ACTIVIDAD FALLIDA"/>
    <s v="SIN CIUDAD"/>
    <s v="CLIENTE RESP. ACTIVIDAD FALLIDA"/>
    <m/>
    <m/>
    <s v="VEHICULO EN RUTA"/>
    <n v="87168"/>
    <s v="SI"/>
    <m/>
    <m/>
    <m/>
    <m/>
    <m/>
    <n v="1"/>
    <m/>
    <m/>
    <m/>
    <m/>
    <m/>
    <m/>
    <m/>
    <m/>
    <m/>
    <m/>
    <m/>
    <m/>
    <m/>
    <m/>
    <m/>
    <m/>
    <m/>
    <s v="N/A"/>
    <m/>
    <m/>
    <m/>
    <m/>
    <m/>
    <m/>
    <m/>
    <m/>
    <m/>
    <m/>
    <m/>
    <m/>
    <m/>
  </r>
  <r>
    <s v="79518000-1"/>
    <n v="32697"/>
    <d v="2024-10-14T00:00:00"/>
    <s v="MORALES, LUIS"/>
    <s v="TMONEDA"/>
    <s v="BGDJ19"/>
    <m/>
    <m/>
    <s v="INSTALACION"/>
    <s v="SIN CIUDAD"/>
    <s v="NUEVA INSTALACION"/>
    <m/>
    <m/>
    <s v="INST GPS BASICO. SE RETIRA EQUIPO DE COMPETENCIA"/>
    <n v="104582"/>
    <s v="SI"/>
    <n v="1"/>
    <m/>
    <m/>
    <m/>
    <m/>
    <m/>
    <m/>
    <m/>
    <m/>
    <m/>
    <m/>
    <m/>
    <m/>
    <m/>
    <m/>
    <m/>
    <m/>
    <m/>
    <m/>
    <m/>
    <m/>
    <m/>
    <m/>
    <s v="N/A"/>
    <m/>
    <m/>
    <m/>
    <m/>
    <m/>
    <m/>
    <m/>
    <m/>
    <m/>
    <m/>
    <m/>
    <m/>
    <m/>
  </r>
  <r>
    <s v="76734196-2"/>
    <n v="32699"/>
    <d v="2024-10-14T00:00:00"/>
    <s v="JIMENEZ, JIMMY"/>
    <s v="COLBUN_SPA"/>
    <s v="HLGX30"/>
    <m/>
    <m/>
    <s v="INSTALACION"/>
    <s v="SIN CIUDAD"/>
    <s v="NUEVA INSTALACION"/>
    <m/>
    <m/>
    <s v="INST GEOTAB BASICO"/>
    <s v="G9MRR4374Y8J"/>
    <s v="SI"/>
    <n v="1"/>
    <m/>
    <m/>
    <m/>
    <m/>
    <m/>
    <m/>
    <m/>
    <m/>
    <m/>
    <m/>
    <m/>
    <m/>
    <m/>
    <m/>
    <m/>
    <m/>
    <m/>
    <m/>
    <m/>
    <m/>
    <m/>
    <m/>
    <s v="N/A"/>
    <m/>
    <m/>
    <m/>
    <m/>
    <m/>
    <m/>
    <m/>
    <m/>
    <m/>
    <m/>
    <m/>
    <m/>
    <m/>
  </r>
  <r>
    <s v="76350871-4"/>
    <n v="32623"/>
    <d v="2024-10-14T00:00:00"/>
    <s v="MORALES, LUIS"/>
    <s v="ANACS"/>
    <s v="FPRY75"/>
    <m/>
    <m/>
    <s v="REVISION"/>
    <s v="SIN CIUDAD"/>
    <s v="CAMBIO EQUIPO"/>
    <m/>
    <m/>
    <s v="EQUIPO ANTERIOR DEPRESIADO"/>
    <n v="53154"/>
    <s v="NO"/>
    <m/>
    <m/>
    <m/>
    <m/>
    <m/>
    <m/>
    <m/>
    <m/>
    <m/>
    <m/>
    <m/>
    <m/>
    <m/>
    <m/>
    <m/>
    <m/>
    <m/>
    <m/>
    <m/>
    <m/>
    <m/>
    <m/>
    <m/>
    <s v="N/A"/>
    <m/>
    <m/>
    <m/>
    <m/>
    <m/>
    <m/>
    <m/>
    <m/>
    <m/>
    <m/>
    <m/>
    <m/>
    <m/>
  </r>
  <r>
    <s v="96591040-9"/>
    <n v="32665"/>
    <d v="2024-10-14T00:00:00"/>
    <s v="GONZALEZ, EFRAIN"/>
    <s v="CUENTA_CAROZZIDISTRIBUCION"/>
    <s v="HLGD76"/>
    <m/>
    <m/>
    <s v="INSTALACION"/>
    <s v="SIN CIUDAD"/>
    <s v="INST. ACCESORIOS"/>
    <m/>
    <m/>
    <s v="SE REALIZA INSTALACION DE BOTON Y CORTE DE MOTOR, VEHICULO CON TURBOTIMER"/>
    <n v="50595"/>
    <s v="SI"/>
    <m/>
    <m/>
    <m/>
    <n v="1"/>
    <n v="1"/>
    <m/>
    <m/>
    <m/>
    <m/>
    <m/>
    <m/>
    <m/>
    <m/>
    <m/>
    <m/>
    <m/>
    <m/>
    <m/>
    <m/>
    <m/>
    <m/>
    <m/>
    <m/>
    <s v="N/A"/>
    <m/>
    <m/>
    <m/>
    <m/>
    <m/>
    <m/>
    <m/>
    <m/>
    <m/>
    <m/>
    <m/>
    <m/>
    <m/>
  </r>
  <r>
    <s v="76907431-7"/>
    <n v="32689"/>
    <d v="2024-10-14T00:00:00"/>
    <s v="RIQUELME, CRISTIAN"/>
    <s v="INDUSTRIAL_GENYALSPA"/>
    <s v="RKZF41 LUIS P"/>
    <m/>
    <m/>
    <s v="REVISION"/>
    <s v="SIN CIUDAD"/>
    <s v="CAMBIO EQUIPO"/>
    <m/>
    <m/>
    <s v="GPS Y SEÑUELO ROBADOS"/>
    <n v="94427"/>
    <s v="SI"/>
    <n v="1"/>
    <m/>
    <m/>
    <m/>
    <m/>
    <m/>
    <m/>
    <m/>
    <m/>
    <m/>
    <n v="1"/>
    <m/>
    <m/>
    <m/>
    <m/>
    <m/>
    <m/>
    <m/>
    <m/>
    <m/>
    <m/>
    <m/>
    <m/>
    <s v="N/A"/>
    <m/>
    <m/>
    <m/>
    <m/>
    <m/>
    <m/>
    <m/>
    <m/>
    <m/>
    <m/>
    <m/>
    <m/>
    <m/>
  </r>
  <r>
    <s v="76907431-7"/>
    <n v="32746"/>
    <d v="2024-10-14T00:00:00"/>
    <s v="RIQUELME, CRISTIAN"/>
    <s v="INDUSTRIAL_GENYALSPA"/>
    <s v="SPDK85 MARLON"/>
    <m/>
    <m/>
    <s v="REVISION"/>
    <s v="SIN CIUDAD"/>
    <s v="CAMBIO EQUIPO"/>
    <m/>
    <m/>
    <s v="GPS ROBADO, QUEDA PENDIENTE REINSTALACION DE SEÑUELO YA QUE TECNICO NO TIENE MATERIAL"/>
    <n v="94420"/>
    <s v="SI"/>
    <n v="1"/>
    <m/>
    <m/>
    <m/>
    <m/>
    <m/>
    <m/>
    <m/>
    <m/>
    <m/>
    <m/>
    <m/>
    <m/>
    <m/>
    <m/>
    <m/>
    <m/>
    <m/>
    <m/>
    <m/>
    <m/>
    <m/>
    <m/>
    <s v="N/A"/>
    <m/>
    <m/>
    <m/>
    <m/>
    <m/>
    <m/>
    <m/>
    <m/>
    <m/>
    <m/>
    <m/>
    <m/>
    <m/>
  </r>
  <r>
    <s v="76662759-5"/>
    <n v="32738"/>
    <d v="2024-10-14T00:00:00"/>
    <s v="LUGO, ORLANDO"/>
    <s v="TRANS_MICHEA"/>
    <s v="LCTB58"/>
    <m/>
    <m/>
    <s v="REVISION"/>
    <s v="SIN CIUDAD"/>
    <s v="REVISION GPS"/>
    <m/>
    <m/>
    <s v="INSTALACION MAL REALIZADA, SE REALIZA INSTALACION DESDE CERO CONSERVANDO GPS Y ACCESORIOS"/>
    <n v="99800"/>
    <s v="SI"/>
    <m/>
    <m/>
    <m/>
    <m/>
    <m/>
    <m/>
    <m/>
    <m/>
    <n v="1"/>
    <m/>
    <m/>
    <m/>
    <m/>
    <m/>
    <m/>
    <m/>
    <m/>
    <m/>
    <m/>
    <m/>
    <m/>
    <m/>
    <m/>
    <s v="N/A"/>
    <m/>
    <m/>
    <m/>
    <m/>
    <m/>
    <m/>
    <m/>
    <m/>
    <m/>
    <m/>
    <m/>
    <m/>
    <m/>
  </r>
  <r>
    <s v="77157233-2"/>
    <n v="32728"/>
    <d v="2024-10-14T00:00:00"/>
    <s v="LUGO, ORLANDO"/>
    <s v="TVL HNOS"/>
    <s v="LZLT11"/>
    <m/>
    <m/>
    <s v="ACTIVIDAD FALLIDA"/>
    <s v="SIN CIUDAD"/>
    <s v="CLIENTE RESP. ACTIVIDAD FALLIDA"/>
    <m/>
    <m/>
    <s v="VEHICULO NO SE ENCUENTRA EN TERRENO"/>
    <s v="N/A"/>
    <s v="SI"/>
    <m/>
    <m/>
    <m/>
    <m/>
    <m/>
    <n v="1"/>
    <m/>
    <m/>
    <m/>
    <m/>
    <m/>
    <m/>
    <m/>
    <m/>
    <m/>
    <m/>
    <m/>
    <m/>
    <m/>
    <m/>
    <m/>
    <m/>
    <m/>
    <s v="N/A"/>
    <m/>
    <m/>
    <m/>
    <m/>
    <m/>
    <m/>
    <m/>
    <m/>
    <m/>
    <m/>
    <m/>
    <m/>
    <m/>
  </r>
  <r>
    <s v="77359876-2"/>
    <n v="32686"/>
    <d v="2024-10-14T00:00:00"/>
    <s v="RIQUELME, CRISTIAN"/>
    <s v="CONTENEDOR_SPA"/>
    <s v="JZGX-59"/>
    <m/>
    <m/>
    <s v="INSTALACION"/>
    <s v="SIN CIUDAD"/>
    <s v="NUEVA INSTALACION"/>
    <m/>
    <m/>
    <s v="INST GPS + CORTE + BOTON"/>
    <n v="104583"/>
    <s v="SI"/>
    <n v="1"/>
    <m/>
    <m/>
    <n v="1"/>
    <n v="1"/>
    <m/>
    <m/>
    <m/>
    <m/>
    <m/>
    <m/>
    <m/>
    <m/>
    <m/>
    <m/>
    <m/>
    <m/>
    <m/>
    <m/>
    <m/>
    <m/>
    <m/>
    <m/>
    <s v="N/A"/>
    <m/>
    <m/>
    <m/>
    <m/>
    <m/>
    <m/>
    <m/>
    <m/>
    <m/>
    <m/>
    <m/>
    <m/>
    <m/>
  </r>
  <r>
    <s v="89646300-4"/>
    <n v="32659"/>
    <d v="2024-10-14T00:00:00"/>
    <s v="JIMENEZ, JIMMY"/>
    <s v="CORTEVA"/>
    <s v="KHHZ64"/>
    <m/>
    <m/>
    <s v="REVISION"/>
    <s v="SIN CIUDAD"/>
    <s v="CAMBIO EQUIPO"/>
    <m/>
    <m/>
    <s v="CAMBIO DE GPS YA QUE NO SE LOGRO QUE TRANSMITIERA"/>
    <n v="98425"/>
    <s v="NO"/>
    <m/>
    <m/>
    <m/>
    <m/>
    <m/>
    <m/>
    <m/>
    <m/>
    <m/>
    <m/>
    <m/>
    <m/>
    <m/>
    <m/>
    <m/>
    <m/>
    <m/>
    <m/>
    <m/>
    <m/>
    <m/>
    <m/>
    <m/>
    <s v="N/A"/>
    <m/>
    <m/>
    <m/>
    <m/>
    <m/>
    <m/>
    <m/>
    <m/>
    <m/>
    <m/>
    <m/>
    <m/>
    <m/>
  </r>
  <r>
    <s v="8468228-4"/>
    <n v="30260"/>
    <d v="2024-10-14T00:00:00"/>
    <s v="LUGO, ORLANDO"/>
    <s v="TRANSPORTES_FCA"/>
    <s v="KZPC17"/>
    <m/>
    <m/>
    <s v="INSTALACION"/>
    <s v="SIN CIUDAD"/>
    <s v="NUEVA INSTALACION"/>
    <m/>
    <m/>
    <s v="INST GPS + CORTE + BOTON. RETIRO GPS DE LA COMPETENCIA"/>
    <n v="104588"/>
    <s v="SI"/>
    <n v="1"/>
    <m/>
    <m/>
    <n v="1"/>
    <n v="1"/>
    <m/>
    <m/>
    <m/>
    <m/>
    <m/>
    <m/>
    <m/>
    <m/>
    <m/>
    <m/>
    <m/>
    <m/>
    <m/>
    <m/>
    <m/>
    <m/>
    <m/>
    <m/>
    <s v="N/A"/>
    <m/>
    <m/>
    <m/>
    <m/>
    <m/>
    <m/>
    <m/>
    <m/>
    <m/>
    <m/>
    <m/>
    <m/>
    <m/>
  </r>
  <r>
    <s v="76823410-8"/>
    <n v="32700"/>
    <d v="2024-10-14T00:00:00"/>
    <s v="RIQUELME, CRISTIAN"/>
    <s v="FEDERAL"/>
    <s v="TTCL64"/>
    <m/>
    <m/>
    <s v="INSTALACION"/>
    <s v="SIN CIUDAD"/>
    <s v="NUEVA INSTALACION"/>
    <m/>
    <m/>
    <s v="INST GPS BASICO"/>
    <n v="104591"/>
    <s v="SI"/>
    <n v="1"/>
    <m/>
    <m/>
    <m/>
    <m/>
    <m/>
    <m/>
    <m/>
    <m/>
    <m/>
    <m/>
    <m/>
    <m/>
    <m/>
    <m/>
    <m/>
    <m/>
    <m/>
    <m/>
    <m/>
    <m/>
    <m/>
    <m/>
    <s v="N/A"/>
    <m/>
    <m/>
    <m/>
    <m/>
    <m/>
    <m/>
    <m/>
    <m/>
    <m/>
    <m/>
    <m/>
    <m/>
    <m/>
  </r>
  <r>
    <s v="76662759-5"/>
    <n v="32439"/>
    <d v="2024-10-14T00:00:00"/>
    <s v="LUGO, ORLANDO"/>
    <s v="TRANS_MICHEA"/>
    <s v="SGHK48"/>
    <m/>
    <m/>
    <s v="REVISION"/>
    <s v="SIN CIUDAD"/>
    <s v="REVISION MDVR"/>
    <m/>
    <m/>
    <s v="REVISION COMPLETA ESTANDO TODO OK, CLIENTE INDICA QUE ALARMAS DE DASCHAM ESTAN BAJO, PERO VOLUMEN ESTA AL MAXIMO Y TECNICO CONFIRMA QUE EL VOLUMEN ESTA BIEN"/>
    <n v="99607"/>
    <s v="SI"/>
    <m/>
    <m/>
    <m/>
    <m/>
    <m/>
    <m/>
    <m/>
    <m/>
    <n v="1"/>
    <m/>
    <m/>
    <m/>
    <m/>
    <m/>
    <m/>
    <m/>
    <m/>
    <m/>
    <m/>
    <m/>
    <m/>
    <m/>
    <m/>
    <s v="N/A"/>
    <m/>
    <m/>
    <m/>
    <m/>
    <m/>
    <m/>
    <m/>
    <m/>
    <m/>
    <m/>
    <m/>
    <m/>
    <m/>
  </r>
  <r>
    <s v="76823410-8"/>
    <n v="32701"/>
    <d v="2024-10-14T00:00:00"/>
    <s v="RIQUELME, CRISTIAN"/>
    <s v="FEDERAL"/>
    <s v="TTCL56"/>
    <m/>
    <m/>
    <s v="INSTALACION"/>
    <s v="SIN CIUDAD"/>
    <s v="NUEVA INSTALACION"/>
    <m/>
    <m/>
    <s v="INST GPS BASICO"/>
    <n v="104592"/>
    <s v="SI"/>
    <n v="1"/>
    <m/>
    <m/>
    <m/>
    <m/>
    <m/>
    <m/>
    <m/>
    <m/>
    <m/>
    <m/>
    <m/>
    <m/>
    <m/>
    <m/>
    <m/>
    <m/>
    <m/>
    <m/>
    <m/>
    <m/>
    <m/>
    <m/>
    <s v="N/A"/>
    <m/>
    <m/>
    <m/>
    <m/>
    <m/>
    <m/>
    <m/>
    <m/>
    <m/>
    <m/>
    <m/>
    <m/>
    <m/>
  </r>
  <r>
    <s v="76823410-8"/>
    <n v="32695"/>
    <d v="2024-10-14T00:00:00"/>
    <s v="RIQUELME, CRISTIAN"/>
    <s v="FEDERAL"/>
    <s v="SGVH81"/>
    <m/>
    <m/>
    <s v="RETIRO"/>
    <s v="SIN CIUDAD"/>
    <s v="BAJA EQUIPO"/>
    <m/>
    <m/>
    <s v="RETIRO GPS"/>
    <n v="93672"/>
    <s v="SI"/>
    <m/>
    <m/>
    <m/>
    <m/>
    <m/>
    <m/>
    <m/>
    <m/>
    <n v="1"/>
    <m/>
    <m/>
    <m/>
    <m/>
    <m/>
    <m/>
    <m/>
    <m/>
    <m/>
    <m/>
    <m/>
    <m/>
    <m/>
    <m/>
    <s v="N/A"/>
    <m/>
    <m/>
    <m/>
    <m/>
    <m/>
    <m/>
    <m/>
    <m/>
    <m/>
    <m/>
    <m/>
    <m/>
    <m/>
  </r>
  <r>
    <s v="76823410-8"/>
    <n v="32694"/>
    <d v="2024-10-14T00:00:00"/>
    <s v="RIQUELME, CRISTIAN"/>
    <s v="FEDERAL"/>
    <s v="SGVH78"/>
    <m/>
    <m/>
    <s v="RETIRO"/>
    <s v="SIN CIUDAD"/>
    <s v="BAJA EQUIPO"/>
    <m/>
    <m/>
    <s v="RETIRO GPS"/>
    <n v="93671"/>
    <s v="SI"/>
    <m/>
    <m/>
    <m/>
    <m/>
    <m/>
    <m/>
    <m/>
    <m/>
    <n v="1"/>
    <m/>
    <m/>
    <m/>
    <m/>
    <m/>
    <m/>
    <m/>
    <m/>
    <m/>
    <m/>
    <m/>
    <m/>
    <m/>
    <m/>
    <s v="N/A"/>
    <m/>
    <m/>
    <m/>
    <m/>
    <m/>
    <m/>
    <m/>
    <m/>
    <m/>
    <m/>
    <m/>
    <m/>
    <m/>
  </r>
  <r>
    <s v="99576460-1"/>
    <n v="32735"/>
    <d v="2024-10-14T00:00:00"/>
    <s v="KAM SOLICITUDES"/>
    <s v="ELECCON"/>
    <s v="LJWY20"/>
    <m/>
    <m/>
    <s v="RETIRO"/>
    <s v="SIN CIUDAD"/>
    <s v="BAJA COMERCIAL"/>
    <m/>
    <m/>
    <s v="BAJA COMERCIAL, SE ARCHIVO ACTIVO"/>
    <s v="G70321003014"/>
    <s v="SI"/>
    <m/>
    <m/>
    <m/>
    <m/>
    <m/>
    <m/>
    <m/>
    <m/>
    <m/>
    <m/>
    <m/>
    <m/>
    <m/>
    <m/>
    <m/>
    <m/>
    <m/>
    <n v="1"/>
    <m/>
    <m/>
    <m/>
    <m/>
    <m/>
    <s v="N/A"/>
    <m/>
    <m/>
    <m/>
    <m/>
    <m/>
    <m/>
    <m/>
    <m/>
    <m/>
    <m/>
    <m/>
    <m/>
    <m/>
  </r>
  <r>
    <s v="99576460-1"/>
    <n v="32736"/>
    <d v="2024-10-14T00:00:00"/>
    <s v="KAM SOLICITUDES"/>
    <s v="ELECCON"/>
    <s v="LFKL71"/>
    <m/>
    <m/>
    <s v="RETIRO"/>
    <s v="SIN CIUDAD"/>
    <s v="BAJA COMERCIAL"/>
    <m/>
    <m/>
    <s v="BAJA COMERCIAL, SE ARCHIVO ACTIVO"/>
    <s v="G74E2100325B"/>
    <s v="SI"/>
    <m/>
    <m/>
    <m/>
    <m/>
    <m/>
    <m/>
    <m/>
    <m/>
    <m/>
    <m/>
    <m/>
    <m/>
    <m/>
    <m/>
    <m/>
    <m/>
    <m/>
    <n v="1"/>
    <m/>
    <m/>
    <m/>
    <m/>
    <m/>
    <s v="N/A"/>
    <m/>
    <m/>
    <m/>
    <m/>
    <m/>
    <m/>
    <m/>
    <m/>
    <m/>
    <m/>
    <m/>
    <m/>
    <m/>
  </r>
  <r>
    <s v="99576460-1"/>
    <n v="32737"/>
    <d v="2024-10-14T00:00:00"/>
    <s v="KAM SOLICITUDES"/>
    <s v="ELECCON"/>
    <s v="LJWY27"/>
    <m/>
    <m/>
    <s v="RETIRO"/>
    <s v="SIN CIUDAD"/>
    <s v="BAJA COMERCIAL"/>
    <m/>
    <m/>
    <s v="BAJA COMERCIAL, SE ARCHIVO ACTIVO"/>
    <s v="G7CB21008A66"/>
    <s v="SI"/>
    <m/>
    <m/>
    <m/>
    <m/>
    <m/>
    <m/>
    <m/>
    <m/>
    <m/>
    <m/>
    <m/>
    <m/>
    <m/>
    <m/>
    <m/>
    <m/>
    <m/>
    <n v="1"/>
    <m/>
    <m/>
    <m/>
    <m/>
    <m/>
    <s v="N/A"/>
    <m/>
    <m/>
    <m/>
    <m/>
    <m/>
    <m/>
    <m/>
    <m/>
    <m/>
    <m/>
    <m/>
    <m/>
    <m/>
  </r>
  <r>
    <s v="84472400-4"/>
    <n v="32200"/>
    <d v="2024-10-14T00:00:00"/>
    <s v="MORALES, LUIS"/>
    <s v="SOPROLE"/>
    <s v="JLJY12"/>
    <m/>
    <m/>
    <s v="INSTALACION"/>
    <s v="SIN CIUDAD"/>
    <s v="NUEVA INSTALACION"/>
    <m/>
    <m/>
    <s v="INST MDVR + 4 CAMARAS (1 FRONTAL, 1 TRASERA, 1 CARGA, 1 CABINA)"/>
    <n v="553070278219"/>
    <s v="SI"/>
    <m/>
    <m/>
    <m/>
    <m/>
    <m/>
    <m/>
    <m/>
    <m/>
    <m/>
    <m/>
    <m/>
    <m/>
    <m/>
    <m/>
    <m/>
    <m/>
    <m/>
    <m/>
    <m/>
    <m/>
    <m/>
    <m/>
    <m/>
    <s v="N/A"/>
    <n v="1"/>
    <m/>
    <m/>
    <m/>
    <m/>
    <m/>
    <m/>
    <m/>
    <m/>
    <m/>
    <m/>
    <m/>
    <m/>
  </r>
  <r>
    <s v="76823410-8"/>
    <n v="32695"/>
    <d v="2024-10-14T00:00:00"/>
    <s v="RIQUELME, CRISTIAN"/>
    <s v="FEDERAL"/>
    <s v="SGVH78"/>
    <m/>
    <m/>
    <s v="RETIRO"/>
    <s v="SIN CIUDAD"/>
    <s v="BAJA EQUIPO"/>
    <m/>
    <m/>
    <s v="RETIRO DE CAMARA SURFSIGHT"/>
    <n v="357660102333291"/>
    <s v="SI"/>
    <m/>
    <m/>
    <m/>
    <m/>
    <m/>
    <m/>
    <m/>
    <m/>
    <n v="1"/>
    <m/>
    <m/>
    <m/>
    <m/>
    <m/>
    <m/>
    <m/>
    <m/>
    <m/>
    <m/>
    <m/>
    <m/>
    <m/>
    <m/>
    <s v="N/A"/>
    <m/>
    <m/>
    <m/>
    <m/>
    <m/>
    <m/>
    <m/>
    <m/>
    <m/>
    <m/>
    <m/>
    <m/>
    <m/>
  </r>
  <r>
    <s v="76823410-8"/>
    <n v="32694"/>
    <d v="2024-10-14T00:00:00"/>
    <s v="RIQUELME, CRISTIAN"/>
    <s v="FEDERAL"/>
    <s v="SGVH78"/>
    <m/>
    <m/>
    <s v="RETIRO"/>
    <s v="SIN CIUDAD"/>
    <s v="BAJA EQUIPO"/>
    <m/>
    <m/>
    <s v="RETIRO DE CAMARA SURFSIGHT"/>
    <n v="357660101377257"/>
    <s v="SI"/>
    <m/>
    <m/>
    <m/>
    <m/>
    <m/>
    <m/>
    <m/>
    <m/>
    <n v="1"/>
    <m/>
    <m/>
    <m/>
    <m/>
    <m/>
    <m/>
    <m/>
    <m/>
    <m/>
    <m/>
    <m/>
    <m/>
    <m/>
    <m/>
    <s v="N/A"/>
    <m/>
    <m/>
    <m/>
    <m/>
    <m/>
    <m/>
    <m/>
    <m/>
    <m/>
    <m/>
    <m/>
    <m/>
    <m/>
  </r>
  <r>
    <s v="77030540-3"/>
    <n v="32391"/>
    <d v="2024-10-15T00:00:00"/>
    <s v="JARA, PATRICIO"/>
    <s v="LUREYE"/>
    <s v="KGYB80"/>
    <m/>
    <m/>
    <s v="INSTALACION"/>
    <s v="SIN CIUDAD"/>
    <s v="NUEVA INSTALACION"/>
    <m/>
    <m/>
    <s v="INST GPS + BOTON + CORTE. VEHICULO CON PROBLEMAS DE BATERIA"/>
    <n v="104623"/>
    <s v="SI"/>
    <n v="1"/>
    <m/>
    <m/>
    <n v="1"/>
    <n v="1"/>
    <m/>
    <m/>
    <m/>
    <m/>
    <m/>
    <m/>
    <m/>
    <m/>
    <m/>
    <m/>
    <m/>
    <m/>
    <m/>
    <m/>
    <m/>
    <m/>
    <m/>
    <m/>
    <s v="N/A"/>
    <m/>
    <m/>
    <m/>
    <m/>
    <m/>
    <m/>
    <m/>
    <m/>
    <m/>
    <m/>
    <m/>
    <m/>
    <m/>
  </r>
  <r>
    <s v="77030540-3"/>
    <n v="30134"/>
    <d v="2024-10-15T00:00:00"/>
    <s v="LUCO, FABIAN"/>
    <s v="LUREYE"/>
    <s v="SZZP62"/>
    <m/>
    <m/>
    <s v="INSTALACION"/>
    <s v="SIN CIUDAD"/>
    <s v="INST. ACCESORIOS"/>
    <m/>
    <m/>
    <s v="SE REALIZA INSTALACION DE CORTE DE MOTOR Y BOTON, GPS TIENE SIMCARD GLOBAL POR LO QUE PUEDE DIFICULTAR EL ENVIO DE CORTE DE MOTOR"/>
    <n v="101831"/>
    <s v="SI"/>
    <m/>
    <m/>
    <m/>
    <n v="1"/>
    <n v="1"/>
    <m/>
    <m/>
    <m/>
    <m/>
    <m/>
    <m/>
    <m/>
    <m/>
    <m/>
    <m/>
    <m/>
    <m/>
    <m/>
    <m/>
    <m/>
    <m/>
    <m/>
    <m/>
    <s v="N/A"/>
    <m/>
    <m/>
    <m/>
    <m/>
    <m/>
    <m/>
    <m/>
    <m/>
    <m/>
    <m/>
    <m/>
    <m/>
    <m/>
  </r>
  <r>
    <s v="83614800-2"/>
    <n v="32727"/>
    <d v="2024-10-15T00:00:00"/>
    <s v="MORALES, LUIS"/>
    <s v="ARIZSANTIAGO"/>
    <s v="JYPX64"/>
    <m/>
    <m/>
    <s v="INSTALACION"/>
    <s v="SIN CIUDAD"/>
    <s v="NUEVA INSTALACION"/>
    <m/>
    <m/>
    <s v="INST GPS + CORTE + BOTON + SONDA + PUERTA TRASERA"/>
    <n v="104628"/>
    <s v="SI"/>
    <n v="1"/>
    <n v="1"/>
    <n v="1"/>
    <n v="1"/>
    <n v="1"/>
    <m/>
    <m/>
    <m/>
    <m/>
    <m/>
    <m/>
    <m/>
    <m/>
    <m/>
    <m/>
    <m/>
    <m/>
    <m/>
    <m/>
    <m/>
    <m/>
    <m/>
    <m/>
    <n v="6017"/>
    <m/>
    <m/>
    <m/>
    <m/>
    <m/>
    <m/>
    <m/>
    <m/>
    <m/>
    <m/>
    <m/>
    <m/>
    <m/>
  </r>
  <r>
    <s v="79518000-1"/>
    <n v="32758"/>
    <d v="2024-10-15T00:00:00"/>
    <s v="MORALES, LUIS"/>
    <s v="TMONEDA"/>
    <s v="FJGJ81"/>
    <m/>
    <m/>
    <s v="INSTALACION"/>
    <s v="SIN CIUDAD"/>
    <s v="NUEVA INSTALACION"/>
    <m/>
    <m/>
    <s v="INST GPS BASICO"/>
    <n v="104637"/>
    <s v="SI"/>
    <n v="1"/>
    <m/>
    <m/>
    <m/>
    <m/>
    <m/>
    <m/>
    <m/>
    <m/>
    <m/>
    <m/>
    <m/>
    <m/>
    <m/>
    <m/>
    <m/>
    <m/>
    <m/>
    <m/>
    <m/>
    <m/>
    <m/>
    <m/>
    <s v="N/A"/>
    <m/>
    <m/>
    <m/>
    <m/>
    <m/>
    <m/>
    <m/>
    <m/>
    <m/>
    <m/>
    <m/>
    <m/>
    <m/>
  </r>
  <r>
    <s v="83614800-2"/>
    <n v="31850"/>
    <d v="2024-10-15T00:00:00"/>
    <s v="MORALES, LUIS"/>
    <s v="ARIZSANTIAGO"/>
    <s v="RCSB99"/>
    <m/>
    <m/>
    <s v="INSTALACION"/>
    <s v="SIN CIUDAD"/>
    <s v="NUEVA INSTALACION"/>
    <m/>
    <m/>
    <s v="INST GPS + CORTE + BOTON + PUERTA TRASERA + SONDA"/>
    <n v="89630"/>
    <s v="SI"/>
    <n v="1"/>
    <n v="1"/>
    <n v="1"/>
    <n v="1"/>
    <n v="1"/>
    <m/>
    <m/>
    <m/>
    <m/>
    <m/>
    <m/>
    <m/>
    <m/>
    <m/>
    <m/>
    <m/>
    <m/>
    <m/>
    <m/>
    <m/>
    <m/>
    <m/>
    <m/>
    <s v="N/A"/>
    <m/>
    <m/>
    <m/>
    <m/>
    <m/>
    <m/>
    <m/>
    <m/>
    <m/>
    <m/>
    <m/>
    <m/>
    <m/>
  </r>
  <r>
    <s v="83614800-2"/>
    <n v="31850"/>
    <d v="2024-10-15T00:00:00"/>
    <s v="MORALES, LUIS"/>
    <s v="ARIZSANTIAGO"/>
    <s v="RCSB99"/>
    <m/>
    <m/>
    <s v="RETIRO"/>
    <s v="SIN CIUDAD"/>
    <s v="BAJA EQUIPO"/>
    <m/>
    <m/>
    <s v="RETIRO MDVR + 3 CAMARAS"/>
    <n v="708045677114"/>
    <s v="SI"/>
    <m/>
    <m/>
    <m/>
    <m/>
    <m/>
    <m/>
    <m/>
    <m/>
    <n v="1"/>
    <m/>
    <m/>
    <m/>
    <m/>
    <m/>
    <m/>
    <m/>
    <m/>
    <m/>
    <m/>
    <m/>
    <m/>
    <m/>
    <m/>
    <s v="N/A"/>
    <m/>
    <m/>
    <m/>
    <m/>
    <m/>
    <m/>
    <m/>
    <m/>
    <m/>
    <m/>
    <m/>
    <m/>
    <m/>
  </r>
  <r>
    <s v="77030540-3"/>
    <n v="32713"/>
    <d v="2024-10-15T00:00:00"/>
    <s v="LUCO, FABIAN"/>
    <s v="LUREYE"/>
    <s v="FHJL75"/>
    <m/>
    <m/>
    <s v="INSTALACION"/>
    <s v="SIN CIUDAD"/>
    <s v="NUEVA INSTALACION"/>
    <m/>
    <m/>
    <s v="INST GPS + CORTE + BOTON"/>
    <n v="104617"/>
    <s v="SI"/>
    <n v="1"/>
    <m/>
    <m/>
    <n v="1"/>
    <n v="1"/>
    <m/>
    <m/>
    <m/>
    <m/>
    <m/>
    <m/>
    <m/>
    <m/>
    <m/>
    <m/>
    <m/>
    <m/>
    <m/>
    <m/>
    <m/>
    <m/>
    <m/>
    <m/>
    <s v="N/A"/>
    <m/>
    <m/>
    <m/>
    <m/>
    <m/>
    <m/>
    <m/>
    <m/>
    <m/>
    <m/>
    <m/>
    <m/>
    <m/>
  </r>
  <r>
    <s v="96591040-9"/>
    <n v="32755"/>
    <d v="2024-10-15T00:00:00"/>
    <s v="KAM SOLICITUDES"/>
    <s v="CUENTA_CAROZZIDISTRIBUCION"/>
    <s v="PTKH53"/>
    <m/>
    <m/>
    <s v="RETIRO"/>
    <s v="SIN CIUDAD"/>
    <s v="BAJA COMERCIAL"/>
    <m/>
    <m/>
    <s v="BAJA COMERCIAL, SE COBRA EQUIPO"/>
    <n v="88492"/>
    <s v="SI"/>
    <m/>
    <m/>
    <m/>
    <m/>
    <m/>
    <m/>
    <m/>
    <m/>
    <m/>
    <m/>
    <m/>
    <m/>
    <m/>
    <m/>
    <m/>
    <m/>
    <m/>
    <n v="1"/>
    <m/>
    <m/>
    <m/>
    <m/>
    <m/>
    <s v="N/A"/>
    <m/>
    <m/>
    <m/>
    <m/>
    <m/>
    <m/>
    <m/>
    <m/>
    <m/>
    <m/>
    <m/>
    <m/>
    <m/>
  </r>
  <r>
    <s v="77583322-k"/>
    <n v="31661"/>
    <d v="2024-10-15T00:00:00"/>
    <s v="LUGO, ORLANDO"/>
    <s v="SERVICIOS_FITFLOW"/>
    <s v="THVL67"/>
    <m/>
    <m/>
    <s v="INSTALACION"/>
    <s v="SIN CIUDAD"/>
    <s v="NUEVA INSTALACION"/>
    <m/>
    <m/>
    <s v="INST GPS + BOTON + CORTE + IBUTTON"/>
    <n v="104629"/>
    <s v="SI"/>
    <n v="1"/>
    <m/>
    <m/>
    <n v="1"/>
    <n v="1"/>
    <m/>
    <m/>
    <m/>
    <m/>
    <m/>
    <m/>
    <m/>
    <m/>
    <m/>
    <m/>
    <n v="1"/>
    <m/>
    <m/>
    <m/>
    <m/>
    <m/>
    <m/>
    <m/>
    <s v="N/A"/>
    <m/>
    <m/>
    <m/>
    <m/>
    <m/>
    <m/>
    <m/>
    <m/>
    <m/>
    <m/>
    <m/>
    <m/>
    <m/>
  </r>
  <r>
    <s v="76547643-7"/>
    <n v="31179"/>
    <d v="2024-10-15T00:00:00"/>
    <s v="JIMENEZ, JIMMY"/>
    <s v="OHL"/>
    <s v="SYWS62"/>
    <m/>
    <m/>
    <s v="REVISION"/>
    <s v="SIN CIUDAD"/>
    <s v="CAMBIO EQUIPO"/>
    <m/>
    <m/>
    <s v="REVISION POR PROBLEMAS EN LA IGNICION, TECNICO EN TERRENO NO ENCONTRO NADA MAL CON LA CONEXION, SE PROCEDE AL CAMBIO DE GPS Y MASO A MODO PREVENTIVO, SI PROBLEMA PERSISTE SE DEBERA REALIZAR UNA VISITA TECNICA PARA DESCARTAR QUE SEA PROBLEMA DE NUESTRA INSTALACION, NO SE PUDO REALIZAR EN ESTA ASISTENCIA YA QUE TECNICO SOLO TENIA 10 MINUTOS ANTES DE QUE CERRARAN EL LUGAR DE LA ACTIVIDAD"/>
    <n v="101954"/>
    <s v="SI"/>
    <m/>
    <m/>
    <m/>
    <m/>
    <m/>
    <m/>
    <m/>
    <m/>
    <n v="1"/>
    <m/>
    <m/>
    <m/>
    <m/>
    <m/>
    <m/>
    <m/>
    <m/>
    <m/>
    <m/>
    <m/>
    <m/>
    <m/>
    <m/>
    <s v="N/A"/>
    <m/>
    <m/>
    <m/>
    <m/>
    <m/>
    <m/>
    <m/>
    <m/>
    <m/>
    <m/>
    <m/>
    <m/>
    <m/>
  </r>
  <r>
    <s v="76568923-6"/>
    <n v="31659"/>
    <d v="2024-10-15T00:00:00"/>
    <s v="LUCO, FABIAN"/>
    <s v="SEGA_FITFLOW"/>
    <s v="THVK14"/>
    <m/>
    <m/>
    <s v="INSTALACION"/>
    <s v="SIN CIUDAD"/>
    <s v="NUEVA INSTALACION"/>
    <m/>
    <m/>
    <s v="INST GPS + CORTE + BOTON + IBUTTON"/>
    <n v="104636"/>
    <s v="SI"/>
    <n v="1"/>
    <m/>
    <m/>
    <n v="1"/>
    <n v="1"/>
    <m/>
    <m/>
    <m/>
    <m/>
    <m/>
    <m/>
    <m/>
    <m/>
    <m/>
    <m/>
    <n v="1"/>
    <m/>
    <m/>
    <m/>
    <m/>
    <m/>
    <m/>
    <m/>
    <s v="N/A"/>
    <m/>
    <m/>
    <m/>
    <m/>
    <m/>
    <m/>
    <m/>
    <m/>
    <m/>
    <m/>
    <m/>
    <m/>
    <m/>
  </r>
  <r>
    <s v="86431800-2"/>
    <n v="32750"/>
    <d v="2024-10-15T00:00:00"/>
    <s v="RIQUELME, CRISTIAN"/>
    <s v="BRINKS"/>
    <s v="SKZF13"/>
    <m/>
    <m/>
    <s v="REVISION"/>
    <s v="SIN CIUDAD"/>
    <s v="REVISION MDVR"/>
    <m/>
    <m/>
    <s v="REVISION, MDVR SIN TRANSMITIR, TECNICO INDICA QUE REALIZA UN RESET MANUAL, QUEDA TRANSMITIENDO CORRECTAMENTE, VERIFICADO POR EL ENCARGADO DEL LUGAR"/>
    <n v="708045662769"/>
    <s v="SI"/>
    <m/>
    <m/>
    <m/>
    <m/>
    <m/>
    <m/>
    <m/>
    <m/>
    <n v="1"/>
    <m/>
    <m/>
    <m/>
    <m/>
    <m/>
    <m/>
    <m/>
    <m/>
    <m/>
    <m/>
    <m/>
    <m/>
    <m/>
    <m/>
    <s v="N/A"/>
    <m/>
    <m/>
    <m/>
    <m/>
    <m/>
    <m/>
    <m/>
    <m/>
    <m/>
    <m/>
    <m/>
    <m/>
    <m/>
  </r>
  <r>
    <s v="86146400-8"/>
    <s v="N/A"/>
    <d v="2024-10-16T00:00:00"/>
    <s v="TEC. TSECALAMA"/>
    <s v="TSECALAMA"/>
    <s v="TPBB69"/>
    <m/>
    <m/>
    <s v="INSTALACION"/>
    <s v="SIN CIUDAD"/>
    <s v="NUEVA INSTALACION"/>
    <m/>
    <m/>
    <s v="INST GPS BASICO"/>
    <n v="104638"/>
    <s v="SI"/>
    <n v="1"/>
    <m/>
    <m/>
    <m/>
    <m/>
    <m/>
    <m/>
    <m/>
    <m/>
    <m/>
    <m/>
    <m/>
    <m/>
    <m/>
    <m/>
    <m/>
    <m/>
    <m/>
    <m/>
    <m/>
    <m/>
    <m/>
    <m/>
    <s v="N/A"/>
    <m/>
    <m/>
    <m/>
    <m/>
    <m/>
    <m/>
    <m/>
    <m/>
    <m/>
    <m/>
    <m/>
    <m/>
    <m/>
  </r>
  <r>
    <s v="N/A"/>
    <s v="N/A"/>
    <d v="2024-10-16T00:00:00"/>
    <s v="GONZALEZ, EFRAIN"/>
    <s v="TOPFRIO"/>
    <s v="088-CJTT57"/>
    <m/>
    <m/>
    <s v="REVISION"/>
    <s v="SIN CIUDAD"/>
    <s v="REVISION GPS"/>
    <m/>
    <m/>
    <s v="SE REALIZA VALIDACION DE TEMPERATURA"/>
    <n v="91513"/>
    <s v="SI"/>
    <m/>
    <m/>
    <m/>
    <m/>
    <m/>
    <m/>
    <m/>
    <m/>
    <n v="1"/>
    <m/>
    <m/>
    <m/>
    <m/>
    <m/>
    <m/>
    <m/>
    <m/>
    <m/>
    <m/>
    <m/>
    <m/>
    <m/>
    <m/>
    <s v="N/A"/>
    <m/>
    <m/>
    <m/>
    <m/>
    <m/>
    <m/>
    <m/>
    <m/>
    <m/>
    <m/>
    <m/>
    <m/>
    <m/>
  </r>
  <r>
    <s v="N/A"/>
    <s v="N/A"/>
    <d v="2024-10-16T00:00:00"/>
    <s v="GONZALEZ, EFRAIN"/>
    <s v="TOPFRIO"/>
    <s v="097-SRFL38"/>
    <m/>
    <m/>
    <s v="REVISION"/>
    <s v="SIN CIUDAD"/>
    <s v="REVISION GPS"/>
    <m/>
    <m/>
    <s v="SE REALIZA VALIDACION DE TEMPERATURA"/>
    <n v="94852"/>
    <s v="SI"/>
    <m/>
    <m/>
    <m/>
    <m/>
    <m/>
    <m/>
    <m/>
    <m/>
    <n v="1"/>
    <m/>
    <m/>
    <m/>
    <m/>
    <m/>
    <m/>
    <m/>
    <m/>
    <m/>
    <m/>
    <m/>
    <m/>
    <m/>
    <m/>
    <s v="N/A"/>
    <m/>
    <m/>
    <m/>
    <m/>
    <m/>
    <m/>
    <m/>
    <m/>
    <m/>
    <m/>
    <m/>
    <m/>
    <m/>
  </r>
  <r>
    <s v="N/A"/>
    <s v="N/A"/>
    <d v="2024-10-16T00:00:00"/>
    <s v="GONZALEZ, EFRAIN"/>
    <s v="TOPFRIO"/>
    <s v="067-HCKK40"/>
    <m/>
    <m/>
    <s v="REVISION"/>
    <s v="SIN CIUDAD"/>
    <s v="REVISION GPS"/>
    <m/>
    <m/>
    <s v="SE REALIZA VALIDACION DE TEMPERATURA"/>
    <n v="104419"/>
    <s v="SI"/>
    <m/>
    <m/>
    <m/>
    <m/>
    <m/>
    <m/>
    <m/>
    <m/>
    <n v="1"/>
    <m/>
    <m/>
    <m/>
    <m/>
    <m/>
    <m/>
    <m/>
    <m/>
    <m/>
    <m/>
    <m/>
    <m/>
    <m/>
    <m/>
    <s v="N/A"/>
    <m/>
    <m/>
    <m/>
    <m/>
    <m/>
    <m/>
    <m/>
    <m/>
    <m/>
    <m/>
    <m/>
    <m/>
    <m/>
  </r>
  <r>
    <s v="76455830-8"/>
    <s v="N/A"/>
    <d v="2024-10-16T00:00:00"/>
    <s v="MORALES, LUIS"/>
    <s v="DIWATTS"/>
    <s v="11FB8033-SRPJ10"/>
    <m/>
    <m/>
    <s v="REVISION"/>
    <s v="SIN CIUDAD"/>
    <s v="CAMBIO EQUIPO"/>
    <m/>
    <m/>
    <s v="EQUIPOS ANTERIOR Y SONDA MOJADOS. SE REALIZA CAMBIO DE GPS Y SONDA, SE REALIZA INSTALACION DE CORTE DE MOTOR"/>
    <n v="94881"/>
    <s v="SI"/>
    <n v="1"/>
    <n v="1"/>
    <m/>
    <m/>
    <n v="1"/>
    <m/>
    <m/>
    <m/>
    <m/>
    <m/>
    <m/>
    <m/>
    <m/>
    <m/>
    <m/>
    <m/>
    <m/>
    <m/>
    <m/>
    <m/>
    <m/>
    <m/>
    <m/>
    <n v="6045"/>
    <m/>
    <m/>
    <m/>
    <m/>
    <m/>
    <m/>
    <m/>
    <m/>
    <m/>
    <m/>
    <m/>
    <m/>
    <m/>
  </r>
  <r>
    <s v="76455830-8"/>
    <s v="N/A"/>
    <d v="2024-10-16T00:00:00"/>
    <s v="MORALES, LUIS"/>
    <s v="DIWATTS"/>
    <s v="11FB8125-PHRH12"/>
    <m/>
    <m/>
    <s v="INSTALACION"/>
    <s v="SIN CIUDAD"/>
    <s v="INST. ACCESORIOS"/>
    <m/>
    <m/>
    <s v="SE REALIZA INSTALACION DE CORTE DE MOTOR"/>
    <n v="99087"/>
    <s v="SI"/>
    <m/>
    <m/>
    <m/>
    <m/>
    <n v="1"/>
    <m/>
    <m/>
    <m/>
    <m/>
    <m/>
    <m/>
    <m/>
    <m/>
    <m/>
    <m/>
    <m/>
    <m/>
    <m/>
    <m/>
    <m/>
    <m/>
    <m/>
    <m/>
    <s v="N/A"/>
    <m/>
    <m/>
    <m/>
    <m/>
    <m/>
    <m/>
    <m/>
    <m/>
    <m/>
    <m/>
    <m/>
    <m/>
    <m/>
  </r>
  <r>
    <s v="79518000-1"/>
    <n v="32761"/>
    <d v="2024-10-16T00:00:00"/>
    <s v="LUCO, FABIAN"/>
    <s v="TMONEDA"/>
    <s v="FDHS69"/>
    <m/>
    <m/>
    <s v="INSTALACION"/>
    <s v="SIN CIUDAD"/>
    <s v="NUEVA INSTALACION"/>
    <m/>
    <m/>
    <s v="INST GPS BASICO"/>
    <n v="104654"/>
    <s v="SI"/>
    <n v="1"/>
    <m/>
    <m/>
    <m/>
    <m/>
    <m/>
    <m/>
    <m/>
    <m/>
    <m/>
    <m/>
    <m/>
    <m/>
    <m/>
    <m/>
    <m/>
    <m/>
    <m/>
    <m/>
    <m/>
    <m/>
    <m/>
    <m/>
    <s v="N/A"/>
    <m/>
    <m/>
    <m/>
    <m/>
    <m/>
    <m/>
    <m/>
    <m/>
    <m/>
    <m/>
    <m/>
    <m/>
    <m/>
  </r>
  <r>
    <s v="96591040-9"/>
    <n v="32781"/>
    <d v="2024-10-16T00:00:00"/>
    <s v="KAM SOLICITUDES"/>
    <s v="CUENTA_CAROZZIDISTRIBUCION"/>
    <s v="JZSF49"/>
    <m/>
    <m/>
    <s v="RETIRO"/>
    <s v="SIN CIUDAD"/>
    <s v="BAJA COMERCIAL"/>
    <m/>
    <m/>
    <s v="BAJA COMERCIAL, SE COBRA EQUIPO"/>
    <n v="53527"/>
    <s v="SI"/>
    <m/>
    <m/>
    <m/>
    <m/>
    <m/>
    <m/>
    <m/>
    <m/>
    <m/>
    <m/>
    <m/>
    <m/>
    <m/>
    <m/>
    <m/>
    <m/>
    <m/>
    <n v="1"/>
    <m/>
    <m/>
    <m/>
    <m/>
    <m/>
    <s v="N/A"/>
    <m/>
    <m/>
    <m/>
    <m/>
    <m/>
    <m/>
    <m/>
    <m/>
    <m/>
    <m/>
    <m/>
    <m/>
    <m/>
  </r>
  <r>
    <s v="96591040-9"/>
    <n v="32744"/>
    <d v="2024-10-16T00:00:00"/>
    <s v="LUCO, FABIAN"/>
    <s v="CUENTA_CAROZZIDISTRIBUCION"/>
    <s v="KVWS63"/>
    <m/>
    <m/>
    <s v="INSTALACION"/>
    <s v="SIN CIUDAD"/>
    <s v="NUEVA INSTALACION"/>
    <m/>
    <m/>
    <s v="INST GPS + CORTE + BOTON + PUERTA TRASERA Y LATERAL SEPARADAS"/>
    <n v="104656"/>
    <s v="SI"/>
    <n v="1"/>
    <m/>
    <n v="2"/>
    <n v="1"/>
    <n v="1"/>
    <m/>
    <m/>
    <m/>
    <m/>
    <m/>
    <m/>
    <m/>
    <m/>
    <m/>
    <m/>
    <m/>
    <m/>
    <m/>
    <m/>
    <m/>
    <m/>
    <m/>
    <m/>
    <s v="N/A"/>
    <m/>
    <m/>
    <m/>
    <m/>
    <m/>
    <m/>
    <m/>
    <m/>
    <m/>
    <m/>
    <m/>
    <m/>
    <m/>
  </r>
  <r>
    <s v="76455830-8"/>
    <s v="N/A"/>
    <d v="2024-10-16T00:00:00"/>
    <s v="DIAZ, FABIAN"/>
    <s v="DIWATTS"/>
    <s v="11FE4111-FLVG91"/>
    <m/>
    <m/>
    <s v="REVISION"/>
    <s v="SIN CIUDAD"/>
    <s v="CAMBIO EQUIPO"/>
    <m/>
    <m/>
    <s v="EQUIPO ANTERIOR NO TRANSMITE"/>
    <n v="90918"/>
    <s v="NO"/>
    <m/>
    <m/>
    <m/>
    <m/>
    <m/>
    <m/>
    <m/>
    <m/>
    <m/>
    <m/>
    <m/>
    <m/>
    <m/>
    <m/>
    <m/>
    <m/>
    <m/>
    <m/>
    <m/>
    <m/>
    <m/>
    <m/>
    <m/>
    <s v="N/A"/>
    <m/>
    <m/>
    <m/>
    <m/>
    <m/>
    <m/>
    <m/>
    <m/>
    <m/>
    <m/>
    <m/>
    <m/>
    <m/>
  </r>
  <r>
    <s v="86431800-2"/>
    <n v="32680"/>
    <d v="2024-10-16T00:00:00"/>
    <s v="SILVA, HECTOR"/>
    <s v="BRINKS"/>
    <s v="KPDK98 - CB761"/>
    <m/>
    <m/>
    <s v="REVISION"/>
    <s v="SIN CIUDAD"/>
    <s v="REVISION GPS"/>
    <m/>
    <m/>
    <s v="SE REALIZA CAMBIO DE BOTON"/>
    <n v="97243"/>
    <s v="SI"/>
    <m/>
    <m/>
    <m/>
    <n v="1"/>
    <m/>
    <m/>
    <m/>
    <m/>
    <m/>
    <m/>
    <m/>
    <m/>
    <m/>
    <m/>
    <m/>
    <m/>
    <m/>
    <m/>
    <m/>
    <m/>
    <m/>
    <m/>
    <m/>
    <s v="N/A"/>
    <m/>
    <m/>
    <m/>
    <m/>
    <m/>
    <m/>
    <m/>
    <m/>
    <m/>
    <m/>
    <m/>
    <m/>
    <m/>
  </r>
  <r>
    <s v="76907431-7"/>
    <n v="32746"/>
    <d v="2024-10-16T00:00:00"/>
    <s v="LUCO, FABIAN"/>
    <s v="INDUSTRIAL_GENYALSPA"/>
    <s v="SPDK85 MARLON"/>
    <m/>
    <m/>
    <s v="REVISION"/>
    <s v="SIN CIUDAD"/>
    <s v="REVISION GPS"/>
    <m/>
    <m/>
    <s v="VEHICULO ROBADO, SE REALIZA REINSTALACION DE SEÑUELO"/>
    <n v="94420"/>
    <s v="SI"/>
    <m/>
    <m/>
    <m/>
    <m/>
    <m/>
    <m/>
    <m/>
    <m/>
    <m/>
    <m/>
    <n v="1"/>
    <m/>
    <m/>
    <m/>
    <m/>
    <m/>
    <m/>
    <m/>
    <m/>
    <m/>
    <m/>
    <m/>
    <m/>
    <s v="N/A"/>
    <m/>
    <m/>
    <m/>
    <m/>
    <m/>
    <m/>
    <m/>
    <m/>
    <m/>
    <m/>
    <m/>
    <m/>
    <m/>
  </r>
  <r>
    <s v="77461290-4"/>
    <n v="32776"/>
    <d v="2024-10-16T00:00:00"/>
    <s v="MORALES, LUIS"/>
    <s v="CARFLEX"/>
    <s v="TSSS27"/>
    <m/>
    <m/>
    <s v="INSTALACION"/>
    <s v="SIN CIUDAD"/>
    <s v="NUEVA INSTALACION"/>
    <m/>
    <m/>
    <s v="INST GPS BASICO"/>
    <n v="104657"/>
    <s v="SI"/>
    <n v="1"/>
    <m/>
    <m/>
    <m/>
    <m/>
    <m/>
    <m/>
    <m/>
    <m/>
    <m/>
    <m/>
    <m/>
    <m/>
    <m/>
    <m/>
    <m/>
    <m/>
    <m/>
    <m/>
    <m/>
    <m/>
    <m/>
    <m/>
    <s v="N/A"/>
    <m/>
    <m/>
    <m/>
    <m/>
    <m/>
    <m/>
    <m/>
    <m/>
    <m/>
    <m/>
    <m/>
    <m/>
    <m/>
  </r>
  <r>
    <s v="77461290-4"/>
    <n v="32777"/>
    <d v="2024-10-16T00:00:00"/>
    <s v="DIAZ, FABIAN"/>
    <s v="CARFLEX"/>
    <s v="TSSS29"/>
    <m/>
    <m/>
    <s v="INSTALACION"/>
    <s v="SIN CIUDAD"/>
    <s v="NUEVA INSTALACION"/>
    <m/>
    <m/>
    <s v="INST GPS BASICO"/>
    <n v="104658"/>
    <s v="SI"/>
    <n v="1"/>
    <m/>
    <m/>
    <m/>
    <m/>
    <m/>
    <m/>
    <m/>
    <m/>
    <m/>
    <m/>
    <m/>
    <m/>
    <m/>
    <m/>
    <m/>
    <m/>
    <m/>
    <m/>
    <m/>
    <m/>
    <m/>
    <m/>
    <s v="N/A"/>
    <m/>
    <m/>
    <m/>
    <m/>
    <m/>
    <m/>
    <m/>
    <m/>
    <m/>
    <m/>
    <m/>
    <m/>
    <m/>
  </r>
  <r>
    <s v="77461290-4"/>
    <n v="32775"/>
    <d v="2024-10-16T00:00:00"/>
    <s v="DIAZ, FABIAN"/>
    <s v="CARFLEX"/>
    <s v="TSSS25"/>
    <m/>
    <m/>
    <s v="INSTALACION"/>
    <s v="SIN CIUDAD"/>
    <s v="NUEVA INSTALACION"/>
    <m/>
    <m/>
    <s v="INST GPS BASICO"/>
    <n v="104659"/>
    <s v="SI"/>
    <n v="1"/>
    <m/>
    <m/>
    <m/>
    <m/>
    <m/>
    <m/>
    <m/>
    <m/>
    <m/>
    <m/>
    <m/>
    <m/>
    <m/>
    <m/>
    <m/>
    <m/>
    <m/>
    <m/>
    <m/>
    <m/>
    <m/>
    <m/>
    <s v="N/A"/>
    <m/>
    <m/>
    <m/>
    <m/>
    <m/>
    <m/>
    <m/>
    <m/>
    <m/>
    <m/>
    <m/>
    <m/>
    <m/>
  </r>
  <r>
    <s v="N/A"/>
    <s v="N/A"/>
    <d v="2024-10-16T00:00:00"/>
    <s v="GONZALEZ, EFRAIN"/>
    <s v="TOPFRIO"/>
    <s v="JLLB50"/>
    <m/>
    <m/>
    <s v="REVISION"/>
    <s v="SIN CIUDAD"/>
    <s v="REVISION GPS"/>
    <m/>
    <m/>
    <s v="CLIENTE SOLICITA EN TERRENO LA CERTIFICACION DE TEMPERATURA CON TERMOGRAFO, VALIDACION DE TEMPERATURA CON TERMOGRAFO COMPARADO CON LA PLATAFORMA SIENDO CORRECTO, EL VISOR ES EL UNICO QUE MUESTRA UNA TEMPERATURA UN POCO MAS BAJA DE LO NORMAL, TODO LO DEMAS EN ORDEN"/>
    <n v="100869"/>
    <s v="SI"/>
    <m/>
    <m/>
    <m/>
    <m/>
    <m/>
    <m/>
    <m/>
    <m/>
    <n v="1"/>
    <m/>
    <m/>
    <m/>
    <m/>
    <m/>
    <m/>
    <m/>
    <m/>
    <m/>
    <m/>
    <m/>
    <m/>
    <m/>
    <m/>
    <s v="N/A"/>
    <m/>
    <m/>
    <m/>
    <m/>
    <m/>
    <m/>
    <m/>
    <m/>
    <m/>
    <m/>
    <m/>
    <m/>
    <m/>
  </r>
  <r>
    <s v="17533385-1"/>
    <n v="32753"/>
    <d v="2024-10-16T00:00:00"/>
    <s v="LUGO, ORLANDO"/>
    <s v="CHURTADOD"/>
    <s v="SVBJ85"/>
    <m/>
    <m/>
    <s v="INSTALACION"/>
    <s v="SIN CIUDAD"/>
    <s v="NUEVA INSTALACION"/>
    <m/>
    <m/>
    <s v="INST GPS BASICO"/>
    <n v="104640"/>
    <s v="SI"/>
    <n v="1"/>
    <m/>
    <m/>
    <m/>
    <m/>
    <m/>
    <m/>
    <m/>
    <m/>
    <m/>
    <m/>
    <m/>
    <m/>
    <m/>
    <m/>
    <m/>
    <m/>
    <m/>
    <m/>
    <m/>
    <m/>
    <m/>
    <m/>
    <s v="N/A"/>
    <m/>
    <m/>
    <m/>
    <m/>
    <m/>
    <m/>
    <m/>
    <m/>
    <m/>
    <m/>
    <m/>
    <m/>
    <m/>
  </r>
  <r>
    <s v="79518000-1"/>
    <n v="32759"/>
    <d v="2024-10-16T00:00:00"/>
    <s v="LUCO, FABIAN"/>
    <s v="TMONEDA"/>
    <s v="WT7441"/>
    <m/>
    <m/>
    <s v="INSTALACION"/>
    <s v="SIN CIUDAD"/>
    <s v="NUEVA INSTALACION"/>
    <m/>
    <m/>
    <s v="INST GPS BASICO GLOBAL, TECNICO NO ENCONTRÓ GPS DE LA COMPETENCIA"/>
    <n v="104646"/>
    <s v="SI"/>
    <n v="1"/>
    <m/>
    <m/>
    <m/>
    <m/>
    <m/>
    <m/>
    <m/>
    <m/>
    <m/>
    <m/>
    <m/>
    <m/>
    <m/>
    <m/>
    <m/>
    <m/>
    <m/>
    <m/>
    <m/>
    <m/>
    <m/>
    <m/>
    <s v="N/A"/>
    <m/>
    <m/>
    <m/>
    <m/>
    <m/>
    <m/>
    <m/>
    <m/>
    <m/>
    <m/>
    <m/>
    <m/>
    <m/>
  </r>
  <r>
    <s v="17533385-1"/>
    <n v="32754"/>
    <d v="2024-10-16T00:00:00"/>
    <s v="LUGO, ORLANDO"/>
    <s v="CHURTADOD"/>
    <s v="SVBK17"/>
    <m/>
    <m/>
    <s v="INSTALACION"/>
    <s v="SIN CIUDAD"/>
    <s v="NUEVA INSTALACION"/>
    <m/>
    <m/>
    <s v="INST GPS BASICO"/>
    <n v="104651"/>
    <s v="SI"/>
    <n v="1"/>
    <m/>
    <m/>
    <m/>
    <m/>
    <m/>
    <m/>
    <m/>
    <m/>
    <m/>
    <m/>
    <m/>
    <m/>
    <m/>
    <m/>
    <m/>
    <m/>
    <m/>
    <m/>
    <m/>
    <m/>
    <m/>
    <m/>
    <s v="N/A"/>
    <m/>
    <m/>
    <m/>
    <m/>
    <m/>
    <m/>
    <m/>
    <m/>
    <m/>
    <m/>
    <m/>
    <m/>
    <m/>
  </r>
  <r>
    <s v="76455830-8"/>
    <s v="N/A"/>
    <d v="2024-10-16T00:00:00"/>
    <s v="DIAZ, FABIAN"/>
    <s v="DIWATTS"/>
    <s v="RRBV68"/>
    <m/>
    <m/>
    <s v="REVISION"/>
    <s v="SIN CIUDAD"/>
    <s v="CAMBIO EQUIPO"/>
    <m/>
    <m/>
    <s v="SEGUN INDICACIONES SE REALIZA CAMBIO DE GPS"/>
    <n v="90499"/>
    <s v="NO"/>
    <m/>
    <m/>
    <m/>
    <m/>
    <m/>
    <m/>
    <m/>
    <m/>
    <m/>
    <m/>
    <m/>
    <m/>
    <m/>
    <m/>
    <m/>
    <m/>
    <m/>
    <m/>
    <m/>
    <m/>
    <m/>
    <m/>
    <m/>
    <s v="N/A"/>
    <m/>
    <m/>
    <m/>
    <m/>
    <m/>
    <m/>
    <m/>
    <m/>
    <m/>
    <m/>
    <m/>
    <m/>
    <m/>
  </r>
  <r>
    <s v="76455830-8"/>
    <s v="N/A"/>
    <d v="2024-10-16T00:00:00"/>
    <s v="DIAZ, FABIAN"/>
    <s v="DIWATTS"/>
    <s v="HLRP66"/>
    <m/>
    <m/>
    <s v="REVISION"/>
    <s v="SIN CIUDAD"/>
    <s v="CAMBIO EQUIPO"/>
    <m/>
    <m/>
    <s v="CAMBIO DE GPS DEPRECIADO, SE REALIZA INSTALACION DE CORTE MOTOR"/>
    <n v="81181"/>
    <s v="SI"/>
    <m/>
    <m/>
    <m/>
    <m/>
    <n v="1"/>
    <m/>
    <m/>
    <m/>
    <m/>
    <m/>
    <m/>
    <m/>
    <m/>
    <m/>
    <m/>
    <m/>
    <m/>
    <m/>
    <m/>
    <m/>
    <m/>
    <m/>
    <m/>
    <s v="N/A"/>
    <m/>
    <m/>
    <m/>
    <m/>
    <m/>
    <m/>
    <m/>
    <m/>
    <m/>
    <m/>
    <m/>
    <m/>
    <m/>
  </r>
  <r>
    <s v="77157233-2"/>
    <n v="32728"/>
    <d v="2024-10-16T00:00:00"/>
    <s v="LUGO, ORLANDO"/>
    <s v="TVL HNOS"/>
    <s v="LZLT11"/>
    <m/>
    <m/>
    <s v="INSTALACION"/>
    <s v="SIN CIUDAD"/>
    <s v="NUEVA INSTALACION"/>
    <m/>
    <m/>
    <s v="INST GPS BASICO. TECNICO INDICA QUE REALIZO RETIRO DE UN GPS AL PARECER DE LA COMPTENCIA"/>
    <n v="104653"/>
    <s v="SI"/>
    <n v="1"/>
    <m/>
    <m/>
    <m/>
    <m/>
    <m/>
    <m/>
    <m/>
    <m/>
    <m/>
    <m/>
    <m/>
    <m/>
    <m/>
    <m/>
    <m/>
    <m/>
    <m/>
    <m/>
    <m/>
    <m/>
    <m/>
    <m/>
    <s v="N/A"/>
    <m/>
    <m/>
    <m/>
    <m/>
    <m/>
    <m/>
    <m/>
    <m/>
    <m/>
    <m/>
    <m/>
    <m/>
    <m/>
  </r>
  <r>
    <s v="N/A"/>
    <s v="N/A"/>
    <d v="2024-10-16T00:00:00"/>
    <s v="GONZALEZ, EFRAIN"/>
    <s v="TOPFRIO"/>
    <s v="KGXZ26"/>
    <m/>
    <m/>
    <s v="REVISION"/>
    <s v="SIN CIUDAD"/>
    <s v="REVISION GPS"/>
    <m/>
    <m/>
    <s v="CERTIFICACION DE TEMPERATURA COMPARANDO TERMOGRAFO CON PLATAFORMA, TELEMETRIA DENTRO DEL RANGO"/>
    <n v="101610"/>
    <s v="SI"/>
    <m/>
    <m/>
    <m/>
    <m/>
    <m/>
    <m/>
    <m/>
    <m/>
    <n v="1"/>
    <m/>
    <m/>
    <m/>
    <m/>
    <m/>
    <m/>
    <m/>
    <m/>
    <m/>
    <m/>
    <m/>
    <m/>
    <m/>
    <m/>
    <s v="N/A"/>
    <m/>
    <m/>
    <m/>
    <m/>
    <m/>
    <m/>
    <m/>
    <m/>
    <m/>
    <m/>
    <m/>
    <m/>
    <m/>
  </r>
  <r>
    <s v="N/A"/>
    <s v="N/A"/>
    <d v="2024-10-16T00:00:00"/>
    <s v="GONZALEZ, EFRAIN"/>
    <s v="TOPFRIO"/>
    <s v="RXYZ71"/>
    <m/>
    <m/>
    <s v="REVISION"/>
    <s v="SIN CIUDAD"/>
    <s v="REVISION GPS"/>
    <m/>
    <m/>
    <s v="CERTIFICACION DE TEMPERATURA COMPARANDO TERMOGRAFO CON PLATAFORMA, TELEMETRIA DENTRO DEL RANGO"/>
    <n v="99359"/>
    <s v="SI"/>
    <m/>
    <m/>
    <m/>
    <m/>
    <m/>
    <m/>
    <m/>
    <m/>
    <n v="1"/>
    <m/>
    <m/>
    <m/>
    <m/>
    <m/>
    <m/>
    <m/>
    <m/>
    <m/>
    <m/>
    <m/>
    <m/>
    <m/>
    <m/>
    <s v="N/A"/>
    <m/>
    <m/>
    <m/>
    <m/>
    <m/>
    <m/>
    <m/>
    <m/>
    <m/>
    <m/>
    <m/>
    <m/>
    <m/>
  </r>
  <r>
    <s v="N/A"/>
    <s v="N/A"/>
    <d v="2024-10-16T00:00:00"/>
    <s v="GONZALEZ, EFRAIN"/>
    <s v="TOPFRIO"/>
    <s v="LDHJ89"/>
    <m/>
    <m/>
    <s v="REVISION"/>
    <s v="SIN CIUDAD"/>
    <s v="REVISION GPS"/>
    <m/>
    <m/>
    <s v="CERTIFICACION DE TEMPERATURA COMPARANDO TERMOGRAFO CON PLATAFORMA, TELEMETRIA DENTRO DEL RANGO"/>
    <n v="57716"/>
    <s v="SI"/>
    <m/>
    <m/>
    <m/>
    <m/>
    <m/>
    <m/>
    <m/>
    <m/>
    <n v="1"/>
    <m/>
    <m/>
    <m/>
    <m/>
    <m/>
    <m/>
    <m/>
    <m/>
    <m/>
    <m/>
    <m/>
    <m/>
    <m/>
    <m/>
    <s v="N/A"/>
    <m/>
    <m/>
    <m/>
    <m/>
    <m/>
    <m/>
    <m/>
    <m/>
    <m/>
    <m/>
    <m/>
    <m/>
    <m/>
  </r>
  <r>
    <s v="76455830-8"/>
    <s v="N/A"/>
    <d v="2024-10-16T00:00:00"/>
    <s v="DIAZ, FABIAN"/>
    <s v="DIWATTS"/>
    <s v="DYZB57"/>
    <m/>
    <m/>
    <s v="INSTALACION"/>
    <s v="SIN CIUDAD"/>
    <s v="INST. ACCESORIOS"/>
    <m/>
    <m/>
    <s v="INSTALACION DE CORTE MOTOR"/>
    <n v="81179"/>
    <s v="SI"/>
    <m/>
    <m/>
    <m/>
    <m/>
    <n v="1"/>
    <m/>
    <m/>
    <m/>
    <m/>
    <m/>
    <m/>
    <m/>
    <m/>
    <m/>
    <m/>
    <m/>
    <m/>
    <m/>
    <m/>
    <m/>
    <m/>
    <m/>
    <m/>
    <s v="N/A"/>
    <m/>
    <m/>
    <m/>
    <m/>
    <m/>
    <m/>
    <m/>
    <m/>
    <m/>
    <m/>
    <m/>
    <m/>
    <m/>
  </r>
  <r>
    <s v="76455830-8"/>
    <s v="N/A"/>
    <d v="2024-10-16T00:00:00"/>
    <s v="DIAZ, FABIAN"/>
    <s v="DIWATTS"/>
    <s v="PFVF43"/>
    <m/>
    <m/>
    <s v="INSTALACION"/>
    <s v="SIN CIUDAD"/>
    <s v="INST. ACCESORIOS"/>
    <m/>
    <m/>
    <s v="INSTALACION DE CORTE MOTOR, REVISION Y VERIFICACION DE TEMPERATURA"/>
    <n v="102435"/>
    <s v="SI"/>
    <m/>
    <m/>
    <m/>
    <m/>
    <n v="1"/>
    <m/>
    <m/>
    <m/>
    <m/>
    <m/>
    <m/>
    <m/>
    <m/>
    <m/>
    <m/>
    <m/>
    <m/>
    <m/>
    <m/>
    <m/>
    <m/>
    <m/>
    <m/>
    <s v="N/A"/>
    <m/>
    <m/>
    <m/>
    <m/>
    <m/>
    <m/>
    <m/>
    <m/>
    <m/>
    <m/>
    <m/>
    <m/>
    <m/>
  </r>
  <r>
    <s v="76455830-8"/>
    <s v="N/A"/>
    <d v="2024-10-16T00:00:00"/>
    <s v="DIAZ, FABIAN"/>
    <s v="DIWATTS"/>
    <s v="SSSV29"/>
    <m/>
    <m/>
    <s v="REVISION"/>
    <s v="SIN CIUDAD"/>
    <s v="REVISION GPS"/>
    <m/>
    <m/>
    <s v="RECONEXION DE CORTE MOTOR, REVISION Y VALIDACION DE ACCESORIOS Y EVENTOS"/>
    <n v="99390"/>
    <s v="SI"/>
    <m/>
    <m/>
    <m/>
    <m/>
    <m/>
    <m/>
    <m/>
    <m/>
    <n v="1"/>
    <m/>
    <m/>
    <m/>
    <m/>
    <m/>
    <m/>
    <m/>
    <m/>
    <m/>
    <m/>
    <m/>
    <m/>
    <m/>
    <m/>
    <s v="N/A"/>
    <m/>
    <m/>
    <m/>
    <m/>
    <m/>
    <m/>
    <m/>
    <m/>
    <m/>
    <m/>
    <m/>
    <m/>
    <m/>
  </r>
  <r>
    <s v="N/A"/>
    <s v="N/A"/>
    <d v="2024-10-16T00:00:00"/>
    <s v="GONZALEZ, EFRAIN"/>
    <s v="TOPFRIO"/>
    <s v="JRTV76"/>
    <m/>
    <m/>
    <s v="REVISION"/>
    <s v="SIN CIUDAD"/>
    <s v="REVISION GPS"/>
    <m/>
    <m/>
    <s v="CERTIFICACION DE TEMPERATURA COMPARANDO TERMOGRAFO CON PLATAFORMA, TELEMETRIA DENTRO DEL RANGO"/>
    <n v="89842"/>
    <s v="SI"/>
    <m/>
    <m/>
    <m/>
    <m/>
    <m/>
    <m/>
    <m/>
    <m/>
    <n v="1"/>
    <m/>
    <m/>
    <m/>
    <m/>
    <m/>
    <m/>
    <m/>
    <m/>
    <m/>
    <m/>
    <m/>
    <m/>
    <m/>
    <m/>
    <s v="N/A"/>
    <m/>
    <m/>
    <m/>
    <m/>
    <m/>
    <m/>
    <m/>
    <m/>
    <m/>
    <m/>
    <m/>
    <m/>
    <m/>
  </r>
  <r>
    <s v="96833820-K"/>
    <n v="32591"/>
    <d v="2024-10-16T00:00:00"/>
    <s v="MARCHANT, HUGO"/>
    <s v="TOPFRIO"/>
    <s v="CJTT57"/>
    <m/>
    <m/>
    <s v="REVISION"/>
    <s v="SIN CIUDAD"/>
    <s v="REVISION GPS"/>
    <m/>
    <m/>
    <s v="CAMBIO DE JAMMER POR MAL FUNCIONAMIENTO Y REFORZAMIENTO DE LA CONEXION DEL JAMMER"/>
    <n v="91513"/>
    <s v="SI"/>
    <m/>
    <m/>
    <m/>
    <m/>
    <m/>
    <m/>
    <m/>
    <m/>
    <m/>
    <m/>
    <m/>
    <m/>
    <m/>
    <m/>
    <n v="1"/>
    <m/>
    <m/>
    <m/>
    <m/>
    <m/>
    <m/>
    <m/>
    <m/>
    <s v="N/A"/>
    <m/>
    <m/>
    <m/>
    <m/>
    <m/>
    <m/>
    <m/>
    <m/>
    <m/>
    <m/>
    <m/>
    <m/>
    <m/>
  </r>
  <r>
    <s v="76455830-8"/>
    <s v="N/A"/>
    <d v="2024-10-16T00:00:00"/>
    <s v="DIAZ, FABIAN"/>
    <s v="DIWATTS"/>
    <s v="BHSJ36"/>
    <m/>
    <m/>
    <s v="REVISION"/>
    <s v="SIN CIUDAD"/>
    <s v="CAMBIO EQUIPO"/>
    <m/>
    <m/>
    <s v="CAMBIO DE GPS DEPRECIADO, CAMBIO DE MAGNETICO TRASERO EN MAL ESTADO E INSTALACION DE CORTE MOTOR"/>
    <n v="81445"/>
    <s v="SI"/>
    <m/>
    <m/>
    <n v="1"/>
    <m/>
    <n v="1"/>
    <m/>
    <m/>
    <m/>
    <m/>
    <m/>
    <m/>
    <m/>
    <m/>
    <m/>
    <m/>
    <m/>
    <m/>
    <m/>
    <m/>
    <m/>
    <m/>
    <m/>
    <m/>
    <s v="N/A"/>
    <m/>
    <m/>
    <m/>
    <m/>
    <m/>
    <m/>
    <m/>
    <m/>
    <m/>
    <m/>
    <m/>
    <m/>
    <m/>
  </r>
  <r>
    <s v="83614800-2"/>
    <n v="32647"/>
    <d v="2024-10-16T00:00:00"/>
    <s v="JIMENEZ, JIMMY"/>
    <s v="ARIZPTOMONTT"/>
    <s v="LCVT22"/>
    <m/>
    <m/>
    <s v="INSTALACION"/>
    <s v="SIN CIUDAD"/>
    <s v="NUEVA INSTALACION"/>
    <m/>
    <m/>
    <s v="INST GPS + CORTE + BOTON + PUERTA TRASERA Y LATERAL EN SERIE + SONDA"/>
    <n v="104655"/>
    <s v="SI"/>
    <n v="1"/>
    <n v="1"/>
    <n v="2"/>
    <n v="1"/>
    <n v="1"/>
    <m/>
    <m/>
    <m/>
    <m/>
    <m/>
    <m/>
    <m/>
    <m/>
    <m/>
    <m/>
    <m/>
    <m/>
    <m/>
    <m/>
    <m/>
    <m/>
    <m/>
    <m/>
    <n v="5990"/>
    <m/>
    <m/>
    <m/>
    <m/>
    <m/>
    <m/>
    <m/>
    <m/>
    <m/>
    <m/>
    <m/>
    <m/>
    <m/>
  </r>
  <r>
    <s v="N/A"/>
    <s v="N/A"/>
    <d v="2024-10-16T00:00:00"/>
    <s v="GONZALEZ, EFRAIN"/>
    <s v="TOPFRIO"/>
    <s v="HDSC96"/>
    <m/>
    <m/>
    <s v="REVISION"/>
    <s v="SIN CIUDAD"/>
    <s v="REVISION GPS"/>
    <m/>
    <m/>
    <s v="CERTIFICACION DE TEMPERATURA COMPARANDO TERMOGRAFO CON PLATAFORMA, TELEMETRIA DENTRO DEL RANGO"/>
    <n v="37395"/>
    <s v="SI"/>
    <m/>
    <m/>
    <m/>
    <m/>
    <m/>
    <m/>
    <m/>
    <m/>
    <n v="1"/>
    <m/>
    <m/>
    <m/>
    <m/>
    <m/>
    <m/>
    <m/>
    <m/>
    <m/>
    <m/>
    <m/>
    <m/>
    <m/>
    <m/>
    <s v="N/A"/>
    <m/>
    <m/>
    <m/>
    <m/>
    <m/>
    <m/>
    <m/>
    <m/>
    <m/>
    <m/>
    <m/>
    <m/>
    <m/>
  </r>
  <r>
    <s v="N/A"/>
    <s v="N/A"/>
    <d v="2024-10-16T00:00:00"/>
    <s v="GONZALEZ, EFRAIN"/>
    <s v="TOPFRIO"/>
    <s v="SZWY45"/>
    <m/>
    <m/>
    <s v="REVISION"/>
    <s v="SIN CIUDAD"/>
    <s v="REVISION GPS"/>
    <m/>
    <m/>
    <s v="CERTIFICACION DE TEMPERATURA COMPARANDO TERMOGRAFO CON PLATAFORMA, TELEMETRIA DENTRO DEL RANGO"/>
    <n v="98757"/>
    <s v="SI"/>
    <m/>
    <m/>
    <m/>
    <m/>
    <m/>
    <m/>
    <m/>
    <m/>
    <n v="1"/>
    <m/>
    <m/>
    <m/>
    <m/>
    <m/>
    <m/>
    <m/>
    <m/>
    <m/>
    <m/>
    <m/>
    <m/>
    <m/>
    <m/>
    <s v="N/A"/>
    <m/>
    <m/>
    <m/>
    <m/>
    <m/>
    <m/>
    <m/>
    <m/>
    <m/>
    <m/>
    <m/>
    <m/>
    <m/>
  </r>
  <r>
    <s v="76376573-3"/>
    <n v="32720"/>
    <d v="2024-10-16T00:00:00"/>
    <s v="KAM SOLICITUDES"/>
    <s v="ENEXSA"/>
    <s v="HPFX80"/>
    <m/>
    <m/>
    <s v="RETIRO"/>
    <s v="SIN CIUDAD"/>
    <s v="BAJA COMERCIAL"/>
    <m/>
    <m/>
    <s v="BAJA COMERCIAL, SE COBRA EQUIPO"/>
    <n v="39869"/>
    <s v="SI"/>
    <m/>
    <m/>
    <m/>
    <m/>
    <m/>
    <m/>
    <m/>
    <m/>
    <m/>
    <m/>
    <m/>
    <m/>
    <m/>
    <m/>
    <m/>
    <m/>
    <m/>
    <n v="1"/>
    <m/>
    <m/>
    <m/>
    <m/>
    <m/>
    <s v="N/A"/>
    <m/>
    <m/>
    <m/>
    <m/>
    <m/>
    <m/>
    <m/>
    <m/>
    <m/>
    <m/>
    <m/>
    <m/>
    <m/>
  </r>
  <r>
    <s v="76455830-8"/>
    <s v="N/A"/>
    <d v="2024-10-16T00:00:00"/>
    <s v="MORALES, LUIS"/>
    <s v="DIWATTS"/>
    <s v="BTXH17"/>
    <m/>
    <m/>
    <s v="INSTALACION"/>
    <s v="SIN CIUDAD"/>
    <s v="INST. ACCESORIOS"/>
    <m/>
    <m/>
    <s v="INSTALACION DE CORTE MOTOR, REVISION Y VERIFICACION DE TEMPERATURA"/>
    <n v="86680"/>
    <s v="SI"/>
    <m/>
    <m/>
    <m/>
    <m/>
    <n v="1"/>
    <m/>
    <m/>
    <m/>
    <m/>
    <m/>
    <m/>
    <m/>
    <m/>
    <m/>
    <m/>
    <m/>
    <m/>
    <m/>
    <m/>
    <m/>
    <m/>
    <m/>
    <m/>
    <s v="N/A"/>
    <m/>
    <m/>
    <m/>
    <m/>
    <m/>
    <m/>
    <m/>
    <m/>
    <m/>
    <m/>
    <m/>
    <m/>
    <m/>
  </r>
  <r>
    <s v="76455830-8"/>
    <s v="N/A"/>
    <d v="2024-10-16T00:00:00"/>
    <s v="DIAZ, FABIAN"/>
    <s v="DIWATTS"/>
    <s v="JSFB86"/>
    <m/>
    <m/>
    <s v="REVISION"/>
    <s v="SIN CIUDAD"/>
    <s v="CAMBIO EQUIPO"/>
    <m/>
    <m/>
    <s v="CAMBIO DE GPS DEPRECIADO, INSTALACION DE CORTE MOTOR, REVISION Y VERIFICACION DE TEMPERATURA"/>
    <n v="81439"/>
    <s v="SI"/>
    <m/>
    <m/>
    <m/>
    <m/>
    <n v="1"/>
    <m/>
    <m/>
    <m/>
    <m/>
    <m/>
    <m/>
    <m/>
    <m/>
    <m/>
    <m/>
    <m/>
    <m/>
    <m/>
    <m/>
    <m/>
    <m/>
    <m/>
    <m/>
    <s v="N/A"/>
    <m/>
    <m/>
    <m/>
    <m/>
    <m/>
    <m/>
    <m/>
    <m/>
    <m/>
    <m/>
    <m/>
    <m/>
    <m/>
  </r>
  <r>
    <s v="96833820-K"/>
    <n v="32710"/>
    <d v="2024-10-16T00:00:00"/>
    <s v="GONZALEZ, EFRAIN"/>
    <s v="TOPFRIO"/>
    <s v="PYSJ35"/>
    <m/>
    <m/>
    <s v="INSTALACION"/>
    <s v="SIN CIUDAD"/>
    <s v="INST. ACCESORIOS"/>
    <m/>
    <m/>
    <s v="INSTALACION DE JAMMER"/>
    <n v="103223"/>
    <s v="SI"/>
    <m/>
    <m/>
    <m/>
    <m/>
    <m/>
    <m/>
    <m/>
    <m/>
    <m/>
    <m/>
    <m/>
    <m/>
    <m/>
    <m/>
    <n v="1"/>
    <m/>
    <m/>
    <m/>
    <m/>
    <m/>
    <m/>
    <m/>
    <m/>
    <s v="N/A"/>
    <m/>
    <m/>
    <m/>
    <m/>
    <m/>
    <m/>
    <m/>
    <m/>
    <m/>
    <m/>
    <m/>
    <m/>
    <m/>
  </r>
  <r>
    <s v="76455830-8"/>
    <s v="N/A"/>
    <d v="2024-10-16T00:00:00"/>
    <s v="MORALES, LUIS"/>
    <s v="DIWATTS"/>
    <s v="PFVF43"/>
    <m/>
    <m/>
    <s v="INSTALACION"/>
    <s v="SIN CIUDAD"/>
    <s v="INST. ACCESORIOS"/>
    <m/>
    <m/>
    <s v="INSTALACION DE CORTE MOTOR, REVISION Y VERIFICACION DE TEMPERATURA"/>
    <n v="102435"/>
    <s v="SI"/>
    <m/>
    <m/>
    <m/>
    <m/>
    <n v="1"/>
    <m/>
    <m/>
    <m/>
    <m/>
    <m/>
    <m/>
    <m/>
    <m/>
    <m/>
    <m/>
    <m/>
    <m/>
    <m/>
    <m/>
    <m/>
    <m/>
    <m/>
    <m/>
    <s v="N/A"/>
    <m/>
    <m/>
    <m/>
    <m/>
    <m/>
    <m/>
    <m/>
    <m/>
    <m/>
    <m/>
    <m/>
    <m/>
    <m/>
  </r>
  <r>
    <s v="76005567-0"/>
    <n v="33103"/>
    <d v="2024-10-17T00:00:00"/>
    <s v="RIQUELME, CRISTIAN"/>
    <s v="JCMINGENIERIA"/>
    <s v="THYK19"/>
    <m/>
    <m/>
    <s v="INSTALACION"/>
    <s v="SIN CIUDAD"/>
    <s v="NUEVA INSTALACION"/>
    <m/>
    <m/>
    <s v="INST GPS + CORTE + SEÑUELO CON CORTE. INSTALACION IBUTTON QUEDA PENDIENTE"/>
    <n v="104680"/>
    <s v="SI"/>
    <n v="1"/>
    <m/>
    <m/>
    <m/>
    <n v="1"/>
    <m/>
    <m/>
    <m/>
    <m/>
    <m/>
    <n v="1"/>
    <m/>
    <m/>
    <m/>
    <m/>
    <m/>
    <m/>
    <m/>
    <m/>
    <m/>
    <m/>
    <m/>
    <m/>
    <s v="N/A"/>
    <m/>
    <m/>
    <m/>
    <m/>
    <m/>
    <m/>
    <m/>
    <m/>
    <m/>
    <m/>
    <m/>
    <m/>
    <m/>
  </r>
  <r>
    <s v="79857310-1"/>
    <n v="32785"/>
    <d v="2024-10-17T00:00:00"/>
    <s v="KAM SOLICITUDES"/>
    <s v="MOLTEDO"/>
    <s v="DPVL13"/>
    <m/>
    <m/>
    <s v="RETIRO"/>
    <s v="SIN CIUDAD"/>
    <s v="BAJA COMERCIAL"/>
    <m/>
    <m/>
    <s v="BAJA COMERCIAL, SE COBRA EQUIPO"/>
    <s v="G9E792YB2641"/>
    <s v="SI"/>
    <m/>
    <m/>
    <m/>
    <m/>
    <m/>
    <m/>
    <m/>
    <m/>
    <m/>
    <m/>
    <m/>
    <m/>
    <m/>
    <m/>
    <m/>
    <m/>
    <m/>
    <n v="1"/>
    <m/>
    <m/>
    <m/>
    <m/>
    <m/>
    <s v="N/A"/>
    <m/>
    <m/>
    <m/>
    <m/>
    <m/>
    <m/>
    <m/>
    <m/>
    <m/>
    <m/>
    <m/>
    <m/>
    <m/>
  </r>
  <r>
    <s v="76662759-5"/>
    <n v="32739"/>
    <d v="2024-10-17T00:00:00"/>
    <s v="LUGO, ORLANDO"/>
    <s v="TRANS_MICHEA"/>
    <s v="LCTB57"/>
    <m/>
    <m/>
    <s v="ACTIVIDAD FALLIDA"/>
    <s v="SIN CIUDAD"/>
    <s v="CLIENTE RESP. ACTIVIDAD FALLIDA"/>
    <m/>
    <m/>
    <s v="VEHICULO NO SE ENCUENTRA EN LUGAR"/>
    <n v="99609"/>
    <s v="SI"/>
    <m/>
    <m/>
    <m/>
    <m/>
    <m/>
    <n v="1"/>
    <m/>
    <m/>
    <m/>
    <m/>
    <m/>
    <m/>
    <m/>
    <m/>
    <m/>
    <m/>
    <m/>
    <m/>
    <m/>
    <m/>
    <m/>
    <m/>
    <m/>
    <s v="N/A"/>
    <m/>
    <m/>
    <m/>
    <m/>
    <m/>
    <m/>
    <m/>
    <m/>
    <m/>
    <m/>
    <m/>
    <m/>
    <m/>
  </r>
  <r>
    <s v="N/A"/>
    <s v="N/A"/>
    <d v="2024-10-17T00:00:00"/>
    <s v="LUGO, ORLANDO"/>
    <s v="JCMINGENIERIA"/>
    <s v="SHHV42"/>
    <m/>
    <m/>
    <s v="REVISION"/>
    <s v="SIN CIUDAD"/>
    <s v="CAMBIO EQUIPO"/>
    <m/>
    <m/>
    <s v="EQUIPO ANTERIOR NO TRANSMITE"/>
    <n v="93471"/>
    <s v="NO"/>
    <m/>
    <m/>
    <m/>
    <m/>
    <m/>
    <m/>
    <m/>
    <m/>
    <m/>
    <m/>
    <m/>
    <m/>
    <m/>
    <m/>
    <m/>
    <m/>
    <m/>
    <m/>
    <m/>
    <m/>
    <m/>
    <m/>
    <m/>
    <s v="N/A"/>
    <m/>
    <m/>
    <m/>
    <m/>
    <m/>
    <m/>
    <m/>
    <m/>
    <m/>
    <m/>
    <m/>
    <m/>
    <m/>
  </r>
  <r>
    <s v="76455830-8"/>
    <s v="N/A"/>
    <d v="2024-10-17T00:00:00"/>
    <s v="MORALES, LUIS"/>
    <s v="DIWATTS"/>
    <s v="11FB8144-JPLB83"/>
    <m/>
    <m/>
    <s v="REVISION"/>
    <s v="SIN CIUDAD"/>
    <s v="CAMBIO EQUIPO"/>
    <m/>
    <m/>
    <s v="EQUIPO ANTERIOR NO TRANSMITE, SE REALIZA INSTALACION DE CORTE DE MOTOR"/>
    <n v="86591"/>
    <s v="SI"/>
    <m/>
    <m/>
    <m/>
    <m/>
    <n v="1"/>
    <m/>
    <m/>
    <m/>
    <m/>
    <m/>
    <m/>
    <m/>
    <m/>
    <m/>
    <m/>
    <m/>
    <m/>
    <m/>
    <m/>
    <m/>
    <m/>
    <m/>
    <m/>
    <s v="N/A"/>
    <m/>
    <m/>
    <m/>
    <m/>
    <m/>
    <m/>
    <m/>
    <m/>
    <m/>
    <m/>
    <m/>
    <m/>
    <m/>
  </r>
  <r>
    <s v="76455830-8"/>
    <s v="N/A"/>
    <d v="2024-10-17T00:00:00"/>
    <s v="MORALES, LUIS"/>
    <s v="DIWATTS"/>
    <s v="11FC8318-HDVP60"/>
    <m/>
    <m/>
    <s v="REVISION"/>
    <s v="SIN CIUDAD"/>
    <s v="REVISION GPS"/>
    <m/>
    <m/>
    <s v="SE REALIZA VALIDACION DE POSICION Y EVENTOS, TODO EN ORDEN"/>
    <n v="102614"/>
    <s v="SI"/>
    <m/>
    <m/>
    <m/>
    <m/>
    <m/>
    <m/>
    <m/>
    <m/>
    <n v="1"/>
    <m/>
    <m/>
    <m/>
    <m/>
    <m/>
    <m/>
    <m/>
    <m/>
    <m/>
    <m/>
    <m/>
    <m/>
    <m/>
    <m/>
    <s v="N/A"/>
    <m/>
    <m/>
    <m/>
    <m/>
    <m/>
    <m/>
    <m/>
    <m/>
    <m/>
    <m/>
    <m/>
    <m/>
    <m/>
  </r>
  <r>
    <s v="76455830-8"/>
    <s v="N/A"/>
    <d v="2024-10-17T00:00:00"/>
    <s v="DIAZ, FABIAN"/>
    <s v="DIWATTS"/>
    <s v="11FC8291-KHFJ17"/>
    <m/>
    <m/>
    <s v="REVISION"/>
    <s v="SIN CIUDAD"/>
    <s v="CAMBIO EQUIPO"/>
    <m/>
    <m/>
    <s v="EQUIPO ANTERIOR NO TRANSMITE, SE REALIZA INSTALACION DE CORTE DE MOTOR. CABLE DE MAGNETICO TRASERO Y LATERAL CORTADOS, INTERVENIDO POR TERCEROS"/>
    <n v="85578"/>
    <s v="SI"/>
    <m/>
    <m/>
    <m/>
    <m/>
    <n v="1"/>
    <m/>
    <m/>
    <m/>
    <n v="1"/>
    <m/>
    <m/>
    <m/>
    <m/>
    <m/>
    <m/>
    <m/>
    <m/>
    <m/>
    <m/>
    <m/>
    <m/>
    <m/>
    <m/>
    <s v="N/A"/>
    <m/>
    <m/>
    <m/>
    <m/>
    <m/>
    <m/>
    <m/>
    <m/>
    <m/>
    <m/>
    <m/>
    <m/>
    <m/>
  </r>
  <r>
    <s v="76455830-8"/>
    <s v="N/A"/>
    <d v="2024-10-17T00:00:00"/>
    <s v="DIAZ, FABIAN"/>
    <s v="DIWATTS"/>
    <s v="11FF7010-PBDZ48"/>
    <m/>
    <m/>
    <s v="REVISION"/>
    <s v="SIN CIUDAD"/>
    <s v="REVISION GPS"/>
    <m/>
    <m/>
    <s v="CAMBIO DE MAGNETICO TRASERO YA QUE ESTA QUEBRADO, INTERVENIDO POR TERCEROS"/>
    <n v="90724"/>
    <s v="SI"/>
    <m/>
    <m/>
    <n v="1"/>
    <m/>
    <m/>
    <m/>
    <m/>
    <m/>
    <m/>
    <m/>
    <m/>
    <m/>
    <m/>
    <m/>
    <m/>
    <m/>
    <m/>
    <m/>
    <m/>
    <m/>
    <m/>
    <m/>
    <m/>
    <s v="N/A"/>
    <m/>
    <m/>
    <m/>
    <m/>
    <m/>
    <m/>
    <m/>
    <m/>
    <m/>
    <m/>
    <m/>
    <m/>
    <m/>
  </r>
  <r>
    <s v="76455830-8"/>
    <s v="N/A"/>
    <d v="2024-10-17T00:00:00"/>
    <s v="DIAZ, FABIAN"/>
    <s v="DIWATTS"/>
    <s v="11FC8249-KHST92"/>
    <m/>
    <m/>
    <s v="INSTALACION"/>
    <s v="SIN CIUDAD"/>
    <s v="INST. ACCESORIOS"/>
    <m/>
    <m/>
    <s v="EQUIPO ANTERIOR CON PROBLEMAS DE TRANSMISION, SE REALIZA INSTALACION DE CORTE DE MOTOR. SE RECABLEA NUEVAMENTE PUERTAS YA QUE ESTABA MAL HECHA LA INSTALACION"/>
    <n v="81592"/>
    <s v="SI"/>
    <m/>
    <m/>
    <m/>
    <m/>
    <n v="1"/>
    <m/>
    <m/>
    <m/>
    <n v="1"/>
    <m/>
    <m/>
    <m/>
    <m/>
    <m/>
    <m/>
    <m/>
    <m/>
    <m/>
    <m/>
    <m/>
    <m/>
    <m/>
    <m/>
    <s v="N/A"/>
    <m/>
    <m/>
    <m/>
    <m/>
    <m/>
    <m/>
    <m/>
    <m/>
    <m/>
    <m/>
    <m/>
    <m/>
    <m/>
  </r>
  <r>
    <s v="76005567-0"/>
    <n v="31422"/>
    <d v="2024-10-17T00:00:00"/>
    <s v="RIQUELME, CRISTIAN"/>
    <s v="JCMINGENIERIA"/>
    <s v="JPVY40"/>
    <m/>
    <m/>
    <s v="INSTALACION"/>
    <s v="SIN CIUDAD"/>
    <s v="INST. ACCESORIOS"/>
    <m/>
    <m/>
    <s v="SE REALIZA INSTALACION DE SEÑUELO"/>
    <n v="51143"/>
    <s v="SI"/>
    <m/>
    <m/>
    <m/>
    <m/>
    <m/>
    <m/>
    <m/>
    <m/>
    <m/>
    <m/>
    <n v="1"/>
    <m/>
    <m/>
    <m/>
    <m/>
    <m/>
    <m/>
    <m/>
    <m/>
    <m/>
    <m/>
    <m/>
    <m/>
    <s v="N/A"/>
    <m/>
    <m/>
    <m/>
    <m/>
    <m/>
    <m/>
    <m/>
    <m/>
    <m/>
    <m/>
    <m/>
    <m/>
    <m/>
  </r>
  <r>
    <s v="76005567-0"/>
    <n v="31398"/>
    <d v="2024-10-17T00:00:00"/>
    <s v="LUGO, ORLANDO"/>
    <s v="JCMINGENIERIA"/>
    <s v="THYK17"/>
    <m/>
    <m/>
    <s v="INSTALACION"/>
    <s v="SIN CIUDAD"/>
    <s v="INST. ACCESORIOS"/>
    <m/>
    <m/>
    <s v="INSTALACION DE BOTON Y SEÑUELO (CON CORTE DE MOTOR). SE CAMBIA CONFIGURACION DE FUNCIONAMIENTO DE IBUTTON"/>
    <n v="102218"/>
    <s v="SI"/>
    <m/>
    <m/>
    <m/>
    <n v="1"/>
    <m/>
    <m/>
    <m/>
    <m/>
    <m/>
    <m/>
    <n v="1"/>
    <m/>
    <m/>
    <m/>
    <m/>
    <m/>
    <m/>
    <m/>
    <m/>
    <m/>
    <m/>
    <m/>
    <m/>
    <s v="N/A"/>
    <m/>
    <m/>
    <m/>
    <m/>
    <m/>
    <m/>
    <m/>
    <m/>
    <m/>
    <m/>
    <m/>
    <m/>
    <m/>
  </r>
  <r>
    <s v="76005567-0"/>
    <n v="31399"/>
    <d v="2024-10-17T00:00:00"/>
    <s v="LUGO, ORLANDO"/>
    <s v="JCMINGENIERIA"/>
    <s v="KRZP87"/>
    <m/>
    <m/>
    <s v="REVISION"/>
    <s v="SIN CIUDAD"/>
    <s v="CAMBIO EQUIPO"/>
    <m/>
    <m/>
    <s v="INSTALACION DE BOTON Y SEÑUELO (CON CORTE DE MOTOR). SE CAMBIA CONFIGURACION DE FUNCIONAMIENTO DE IBUTTON"/>
    <n v="55715"/>
    <s v="SI"/>
    <m/>
    <m/>
    <m/>
    <n v="1"/>
    <m/>
    <m/>
    <m/>
    <m/>
    <m/>
    <m/>
    <n v="1"/>
    <m/>
    <m/>
    <m/>
    <m/>
    <m/>
    <m/>
    <m/>
    <m/>
    <m/>
    <m/>
    <m/>
    <m/>
    <s v="N/A"/>
    <m/>
    <m/>
    <m/>
    <m/>
    <m/>
    <m/>
    <m/>
    <m/>
    <m/>
    <m/>
    <m/>
    <m/>
    <m/>
  </r>
  <r>
    <s v="76122917-6"/>
    <n v="32763"/>
    <d v="2024-10-17T00:00:00"/>
    <s v="GONZALEZ, EFRAIN"/>
    <s v="RDMONTAJES"/>
    <s v="TRSS42"/>
    <m/>
    <m/>
    <s v="INSTALACION"/>
    <s v="SIN CIUDAD"/>
    <s v="NUEVA INSTALACION"/>
    <m/>
    <m/>
    <s v="INST GEOTAB BASICO"/>
    <s v="G9KXAFETAA47"/>
    <s v="SI"/>
    <n v="1"/>
    <m/>
    <m/>
    <m/>
    <m/>
    <m/>
    <m/>
    <m/>
    <m/>
    <m/>
    <m/>
    <m/>
    <m/>
    <m/>
    <m/>
    <m/>
    <m/>
    <m/>
    <m/>
    <m/>
    <m/>
    <m/>
    <m/>
    <s v="N/A"/>
    <m/>
    <m/>
    <m/>
    <m/>
    <m/>
    <m/>
    <m/>
    <m/>
    <m/>
    <m/>
    <m/>
    <m/>
    <m/>
  </r>
  <r>
    <s v="N/A"/>
    <s v="N/A"/>
    <d v="2024-10-17T00:00:00"/>
    <s v="GONZALEZ, EFRAIN"/>
    <s v="RDMONTAJES"/>
    <s v="VIN_0634"/>
    <m/>
    <m/>
    <s v="INSTALACION"/>
    <s v="SIN CIUDAD"/>
    <s v="NUEVA INSTALACION"/>
    <m/>
    <m/>
    <s v="INST GEOTAB BASICO"/>
    <s v="G9K9P8TUBSB3"/>
    <s v="SI"/>
    <n v="1"/>
    <m/>
    <m/>
    <m/>
    <m/>
    <m/>
    <m/>
    <m/>
    <m/>
    <m/>
    <m/>
    <m/>
    <m/>
    <m/>
    <m/>
    <m/>
    <m/>
    <m/>
    <m/>
    <m/>
    <m/>
    <m/>
    <m/>
    <s v="N/A"/>
    <m/>
    <m/>
    <m/>
    <m/>
    <m/>
    <m/>
    <m/>
    <m/>
    <m/>
    <m/>
    <m/>
    <m/>
    <m/>
  </r>
  <r>
    <s v="79518000-1"/>
    <n v="32453"/>
    <d v="2024-10-17T00:00:00"/>
    <s v="LUCO, FABIAN"/>
    <s v="TMONEDA"/>
    <s v="LRCV33"/>
    <m/>
    <m/>
    <s v="REVISION"/>
    <s v="SIN CIUDAD"/>
    <s v="CAMBIO EQUIPO"/>
    <m/>
    <m/>
    <s v="REVISION POR GPS SIN TRANSMITIR POR DESCONEXION DE TERCEROS, SE PROCEDE AL CAMBIO DE GPS GV300W A GLOBAL APROVECHANDO LA VISITA TECNICA"/>
    <n v="98626"/>
    <s v="NO"/>
    <m/>
    <m/>
    <m/>
    <m/>
    <m/>
    <m/>
    <m/>
    <m/>
    <m/>
    <m/>
    <m/>
    <m/>
    <m/>
    <m/>
    <m/>
    <m/>
    <m/>
    <m/>
    <m/>
    <m/>
    <m/>
    <m/>
    <m/>
    <s v="N/A"/>
    <m/>
    <m/>
    <m/>
    <m/>
    <m/>
    <m/>
    <m/>
    <m/>
    <m/>
    <m/>
    <m/>
    <m/>
    <m/>
  </r>
  <r>
    <s v="96591040-9"/>
    <s v="N/A"/>
    <d v="2024-10-17T00:00:00"/>
    <s v="DIAZ, FABIAN"/>
    <s v="CUENTA_CAROZZIDISTRIBUCION"/>
    <s v="SLPV39"/>
    <m/>
    <m/>
    <s v="REVISION"/>
    <s v="SIN CIUDAD"/>
    <s v="REVISION GPS"/>
    <m/>
    <m/>
    <s v="REVISION DEL CORTE MOTOR PORQUE VEHICULO NO PARTIA, SE REALZIA CAMBIO DE POSICION EL PULSO DEL CORTE MOTOR"/>
    <n v="94404"/>
    <s v="SI"/>
    <m/>
    <m/>
    <m/>
    <m/>
    <m/>
    <m/>
    <m/>
    <m/>
    <n v="1"/>
    <m/>
    <m/>
    <m/>
    <m/>
    <m/>
    <m/>
    <m/>
    <m/>
    <m/>
    <m/>
    <m/>
    <m/>
    <m/>
    <m/>
    <s v="N/A"/>
    <m/>
    <m/>
    <m/>
    <m/>
    <m/>
    <m/>
    <m/>
    <m/>
    <m/>
    <m/>
    <m/>
    <m/>
    <m/>
  </r>
  <r>
    <s v="76005567-0"/>
    <n v="32474"/>
    <d v="2024-10-17T00:00:00"/>
    <s v="RIQUELME, CRISTIAN"/>
    <s v="JCMINGENIERIA"/>
    <s v="THYK18"/>
    <m/>
    <m/>
    <s v="INSTALACION"/>
    <s v="SIN CIUDAD"/>
    <s v="NUEVA INSTALACION"/>
    <m/>
    <m/>
    <s v="INST GPS + CORTE + SEÑUELO (CON CORTE)"/>
    <n v="104663"/>
    <s v="SI"/>
    <n v="1"/>
    <m/>
    <m/>
    <m/>
    <n v="1"/>
    <m/>
    <m/>
    <m/>
    <m/>
    <m/>
    <n v="1"/>
    <m/>
    <m/>
    <m/>
    <m/>
    <m/>
    <m/>
    <m/>
    <m/>
    <m/>
    <m/>
    <m/>
    <m/>
    <s v="N/A"/>
    <m/>
    <m/>
    <m/>
    <m/>
    <m/>
    <m/>
    <m/>
    <m/>
    <m/>
    <m/>
    <m/>
    <m/>
    <m/>
  </r>
  <r>
    <s v="76455830-8"/>
    <s v="N/A"/>
    <d v="2024-10-17T00:00:00"/>
    <s v="MORALES, LUIS"/>
    <s v="DIWATTS"/>
    <s v="RXDF84"/>
    <m/>
    <m/>
    <s v="REVISION"/>
    <s v="SIN CIUDAD"/>
    <s v="REVISION GPS"/>
    <m/>
    <m/>
    <s v="REVISION PREVENTIVA DE GPS Y ACCESORIOS ESTANDO TODO COMO CORRESPONDE"/>
    <n v="92018"/>
    <s v="SI"/>
    <m/>
    <m/>
    <m/>
    <m/>
    <m/>
    <m/>
    <m/>
    <m/>
    <n v="1"/>
    <m/>
    <m/>
    <m/>
    <m/>
    <m/>
    <m/>
    <m/>
    <m/>
    <m/>
    <m/>
    <m/>
    <m/>
    <m/>
    <m/>
    <s v="N/A"/>
    <m/>
    <m/>
    <m/>
    <m/>
    <m/>
    <m/>
    <m/>
    <m/>
    <m/>
    <m/>
    <m/>
    <m/>
    <m/>
  </r>
  <r>
    <s v="76455830-8"/>
    <s v="N/A"/>
    <d v="2024-10-17T00:00:00"/>
    <s v="MORALES, LUIS"/>
    <s v="DIWATTS"/>
    <s v="TKKF63"/>
    <m/>
    <m/>
    <s v="INSTALACION"/>
    <s v="SIN CIUDAD"/>
    <s v="INST. ACCESORIOS"/>
    <m/>
    <m/>
    <s v="INSTALACION DE CORTE DE MOTOR, REVISION PREVENTIVA DE GPS Y ACCESORIOS ESTANDO TODO COMO CORRESPONDE"/>
    <n v="102553"/>
    <s v="SI"/>
    <m/>
    <m/>
    <m/>
    <m/>
    <n v="1"/>
    <m/>
    <m/>
    <m/>
    <m/>
    <m/>
    <m/>
    <m/>
    <m/>
    <m/>
    <m/>
    <m/>
    <m/>
    <m/>
    <m/>
    <m/>
    <m/>
    <m/>
    <m/>
    <s v="N/A"/>
    <m/>
    <m/>
    <m/>
    <m/>
    <m/>
    <m/>
    <m/>
    <m/>
    <m/>
    <m/>
    <m/>
    <m/>
    <m/>
  </r>
  <r>
    <s v="76455830-8"/>
    <s v="N/A"/>
    <d v="2024-10-17T00:00:00"/>
    <s v="MORALES, LUIS"/>
    <s v="DIWATTS"/>
    <s v="TKKC70"/>
    <m/>
    <m/>
    <s v="INSTALACION"/>
    <s v="SIN CIUDAD"/>
    <s v="INST. ACCESORIOS"/>
    <m/>
    <m/>
    <s v="INSTALACION DE CORTE DE MOTOR, REVISION PREVENTIVA DE GPS Y ACCESORIOS ESTANDO TODO COMO CORRESPONDE"/>
    <n v="102836"/>
    <s v="SI"/>
    <m/>
    <m/>
    <m/>
    <m/>
    <n v="1"/>
    <m/>
    <m/>
    <m/>
    <m/>
    <m/>
    <m/>
    <m/>
    <m/>
    <m/>
    <m/>
    <m/>
    <m/>
    <m/>
    <m/>
    <m/>
    <m/>
    <m/>
    <m/>
    <s v="N/A"/>
    <m/>
    <m/>
    <m/>
    <m/>
    <m/>
    <m/>
    <m/>
    <m/>
    <m/>
    <m/>
    <m/>
    <m/>
    <m/>
  </r>
  <r>
    <s v="76377430-9"/>
    <n v="32674"/>
    <d v="2024-10-17T00:00:00"/>
    <s v="JIMENEZ, JIMMY"/>
    <s v="SERVITRANS"/>
    <s v="THTB63"/>
    <m/>
    <m/>
    <s v="REVISION"/>
    <s v="SIN CIUDAD"/>
    <s v="CAMBIO EQUIPO"/>
    <m/>
    <m/>
    <s v="CAMBIO DE GPS POR MAL FUNCIONAMIENTO Y REUBICACION DE ANTENA GPS"/>
    <n v="101923"/>
    <s v="SI"/>
    <m/>
    <m/>
    <m/>
    <m/>
    <m/>
    <m/>
    <m/>
    <m/>
    <n v="1"/>
    <m/>
    <m/>
    <m/>
    <m/>
    <m/>
    <m/>
    <m/>
    <m/>
    <m/>
    <m/>
    <m/>
    <m/>
    <m/>
    <m/>
    <s v="N/A"/>
    <m/>
    <m/>
    <m/>
    <m/>
    <m/>
    <m/>
    <m/>
    <m/>
    <m/>
    <m/>
    <m/>
    <m/>
    <m/>
  </r>
  <r>
    <s v="N/A"/>
    <s v="N/A"/>
    <d v="2024-10-17T00:00:00"/>
    <s v="RIQUELME, CRISTIAN"/>
    <s v="SEGA_FITFLOW"/>
    <s v="LFYH92"/>
    <m/>
    <m/>
    <s v="REVISION"/>
    <s v="SIN CIUDAD"/>
    <s v="REVISION GPS"/>
    <m/>
    <m/>
    <s v="CAMBIO DE IBUTTON POR MAL FUNCIONAMIENTO Y CAMBIO DE CONEXION DE RELAY"/>
    <n v="104424"/>
    <s v="SI"/>
    <m/>
    <m/>
    <m/>
    <m/>
    <m/>
    <m/>
    <m/>
    <m/>
    <n v="1"/>
    <m/>
    <m/>
    <m/>
    <m/>
    <m/>
    <m/>
    <m/>
    <m/>
    <m/>
    <m/>
    <m/>
    <m/>
    <m/>
    <m/>
    <s v="N/A"/>
    <m/>
    <m/>
    <m/>
    <m/>
    <m/>
    <m/>
    <m/>
    <m/>
    <m/>
    <m/>
    <m/>
    <m/>
    <m/>
  </r>
  <r>
    <s v="76377430-9"/>
    <n v="32675"/>
    <d v="2024-10-17T00:00:00"/>
    <s v="JIMENEZ, JIMMY"/>
    <s v="SERVITRANS"/>
    <s v="THTB78"/>
    <m/>
    <m/>
    <s v="REVISION"/>
    <s v="SIN CIUDAD"/>
    <s v="CAMBIO EQUIPO"/>
    <m/>
    <m/>
    <s v="CAMBIO DE GPS POR MAL FUNCIONAMIENTO Y REUBICACION DE ANTENA GPS"/>
    <n v="101932"/>
    <s v="SI"/>
    <m/>
    <m/>
    <m/>
    <m/>
    <m/>
    <m/>
    <m/>
    <m/>
    <n v="1"/>
    <m/>
    <m/>
    <m/>
    <m/>
    <m/>
    <m/>
    <m/>
    <m/>
    <m/>
    <m/>
    <m/>
    <m/>
    <m/>
    <m/>
    <s v="N/A"/>
    <m/>
    <m/>
    <m/>
    <m/>
    <m/>
    <m/>
    <m/>
    <m/>
    <m/>
    <m/>
    <m/>
    <m/>
    <m/>
  </r>
  <r>
    <s v="76633243-9"/>
    <n v="32678"/>
    <d v="2024-10-17T00:00:00"/>
    <s v="LUCO, FABIAN"/>
    <s v="SYVSPA"/>
    <s v="JJWX12"/>
    <m/>
    <m/>
    <s v="INSTALACION"/>
    <s v="SIN CIUDAD"/>
    <s v="NUEVA INSTALACION"/>
    <m/>
    <m/>
    <s v="INST GPS BASICO"/>
    <n v="104671"/>
    <s v="SI"/>
    <n v="1"/>
    <m/>
    <m/>
    <m/>
    <m/>
    <m/>
    <m/>
    <m/>
    <m/>
    <m/>
    <m/>
    <m/>
    <m/>
    <m/>
    <m/>
    <m/>
    <m/>
    <m/>
    <m/>
    <m/>
    <m/>
    <m/>
    <m/>
    <s v="N/A"/>
    <m/>
    <m/>
    <m/>
    <m/>
    <m/>
    <m/>
    <m/>
    <m/>
    <m/>
    <m/>
    <m/>
    <m/>
    <m/>
  </r>
  <r>
    <s v="76455830-8"/>
    <s v="N/A"/>
    <d v="2024-10-17T00:00:00"/>
    <s v="MORALES, LUIS"/>
    <s v="DIWATTS"/>
    <s v="DJFR42"/>
    <m/>
    <m/>
    <s v="REVISION"/>
    <s v="SIN CIUDAD"/>
    <s v="CAMBIO EQUIPO"/>
    <m/>
    <m/>
    <s v="CAMBIO DE GPS DEPRECIADO, INSTALACION DE CORTE MOTOR. REVISION PREVENTIVA DE GPS Y ACCESORIOS ESTANDO TODO COMO CORRESPONDE"/>
    <n v="93073"/>
    <s v="SI"/>
    <m/>
    <m/>
    <m/>
    <m/>
    <n v="1"/>
    <m/>
    <m/>
    <m/>
    <m/>
    <m/>
    <m/>
    <m/>
    <m/>
    <m/>
    <m/>
    <m/>
    <m/>
    <m/>
    <m/>
    <m/>
    <m/>
    <m/>
    <m/>
    <s v="N/A"/>
    <m/>
    <m/>
    <m/>
    <m/>
    <m/>
    <m/>
    <m/>
    <m/>
    <m/>
    <m/>
    <m/>
    <m/>
    <m/>
  </r>
  <r>
    <s v="N/A"/>
    <s v="N/A"/>
    <d v="2024-10-17T00:00:00"/>
    <s v="RIQUELME, CRISTIAN"/>
    <s v="SEGA_FITFLOW"/>
    <s v="TCPT68"/>
    <m/>
    <m/>
    <s v="INSTALACION"/>
    <s v="SIN CIUDAD"/>
    <s v="NUEVA INSTALACION"/>
    <m/>
    <m/>
    <s v="INST GPS + CORTE + BOTON + IBUTTON"/>
    <n v="104673"/>
    <s v="SI"/>
    <n v="1"/>
    <m/>
    <m/>
    <n v="1"/>
    <n v="1"/>
    <m/>
    <m/>
    <m/>
    <m/>
    <m/>
    <m/>
    <m/>
    <m/>
    <m/>
    <m/>
    <n v="1"/>
    <m/>
    <m/>
    <m/>
    <m/>
    <m/>
    <m/>
    <m/>
    <s v="N/A"/>
    <m/>
    <m/>
    <m/>
    <m/>
    <m/>
    <m/>
    <m/>
    <m/>
    <m/>
    <m/>
    <m/>
    <m/>
    <m/>
  </r>
  <r>
    <s v="76455830-8"/>
    <s v="N/A"/>
    <d v="2024-10-17T00:00:00"/>
    <s v="DIAZ, FABIAN"/>
    <s v="DIWATTS"/>
    <s v="LXTZ38"/>
    <m/>
    <m/>
    <s v="REVISION"/>
    <s v="SIN CIUDAD"/>
    <s v="CAMBIO EQUIPO"/>
    <m/>
    <m/>
    <s v="CAMBIO DE GPS DEPRECIADO. REVISION PREVENTIVA DE GPS Y ACCESORIOS ESTANDO TODO COMO CORRESPONDE"/>
    <n v="86313"/>
    <s v="NO"/>
    <m/>
    <m/>
    <m/>
    <m/>
    <m/>
    <m/>
    <m/>
    <m/>
    <m/>
    <m/>
    <m/>
    <m/>
    <m/>
    <m/>
    <m/>
    <m/>
    <m/>
    <m/>
    <m/>
    <m/>
    <m/>
    <m/>
    <m/>
    <s v="N/A"/>
    <m/>
    <m/>
    <m/>
    <m/>
    <m/>
    <m/>
    <m/>
    <m/>
    <m/>
    <m/>
    <m/>
    <m/>
    <m/>
  </r>
  <r>
    <s v="79765330-6"/>
    <n v="32834"/>
    <d v="2024-10-17T00:00:00"/>
    <s v="MORALES, LUIS"/>
    <s v="T_LEGISOS"/>
    <s v="EXT-JN6498"/>
    <m/>
    <m/>
    <s v="REVISION"/>
    <s v="SIN CIUDAD"/>
    <s v="REVISION GPS"/>
    <m/>
    <m/>
    <s v="BATERIAS ROBADAS, INTERVENIDO POR TERCEROS"/>
    <n v="86758"/>
    <s v="SI"/>
    <m/>
    <m/>
    <m/>
    <m/>
    <m/>
    <m/>
    <m/>
    <m/>
    <n v="1"/>
    <m/>
    <m/>
    <m/>
    <m/>
    <m/>
    <m/>
    <m/>
    <m/>
    <m/>
    <m/>
    <m/>
    <m/>
    <m/>
    <m/>
    <s v="N/A"/>
    <m/>
    <m/>
    <m/>
    <m/>
    <m/>
    <m/>
    <m/>
    <m/>
    <m/>
    <m/>
    <m/>
    <m/>
    <m/>
  </r>
  <r>
    <s v="76376573-3"/>
    <n v="32542"/>
    <d v="2024-10-17T00:00:00"/>
    <s v="LUGO, ORLANDO"/>
    <s v="ENEXSA"/>
    <s v="SLLP52"/>
    <m/>
    <m/>
    <s v="REVISION"/>
    <s v="SIN CIUDAD"/>
    <s v="CAMBIO EQUIPO"/>
    <m/>
    <m/>
    <s v="EQUIPO ANTERIOR NO TRANSMITE"/>
    <n v="94374"/>
    <s v="NO"/>
    <m/>
    <m/>
    <m/>
    <m/>
    <m/>
    <m/>
    <m/>
    <m/>
    <m/>
    <m/>
    <m/>
    <m/>
    <m/>
    <m/>
    <m/>
    <m/>
    <m/>
    <m/>
    <m/>
    <m/>
    <m/>
    <m/>
    <m/>
    <s v="N/A"/>
    <m/>
    <m/>
    <m/>
    <m/>
    <m/>
    <m/>
    <m/>
    <m/>
    <m/>
    <m/>
    <m/>
    <m/>
    <m/>
  </r>
  <r>
    <s v="76376573-3"/>
    <n v="32542"/>
    <d v="2024-10-17T00:00:00"/>
    <s v="LUGO, ORLANDO"/>
    <s v="ENEXSA"/>
    <s v="ESM-SLLP52"/>
    <m/>
    <m/>
    <s v="REVISION"/>
    <s v="SIN CIUDAD"/>
    <s v="REVISION MDVR"/>
    <m/>
    <m/>
    <s v="SE REALIZA CAMBIO DE IDIOMA DEL MDVR A ESPAÑOL"/>
    <n v="708046484874"/>
    <s v="SI"/>
    <m/>
    <m/>
    <m/>
    <m/>
    <m/>
    <m/>
    <m/>
    <m/>
    <n v="1"/>
    <m/>
    <m/>
    <m/>
    <m/>
    <m/>
    <m/>
    <m/>
    <m/>
    <m/>
    <m/>
    <m/>
    <m/>
    <m/>
    <m/>
    <s v="N/A"/>
    <m/>
    <m/>
    <m/>
    <m/>
    <m/>
    <m/>
    <m/>
    <m/>
    <m/>
    <m/>
    <m/>
    <m/>
    <m/>
  </r>
  <r>
    <s v="79518000-1"/>
    <n v="32835"/>
    <d v="2024-10-17T00:00:00"/>
    <s v="MORALES, LUIS"/>
    <s v="TMONEDA"/>
    <s v="CGWC78"/>
    <m/>
    <m/>
    <s v="INSTALACION"/>
    <s v="SIN CIUDAD"/>
    <s v="NUEVA INSTALACION"/>
    <m/>
    <m/>
    <s v="INST GPS BASICO, SE RETIRA EQUIPO DE COMPETENCIA"/>
    <n v="104678"/>
    <s v="SI"/>
    <n v="1"/>
    <m/>
    <m/>
    <m/>
    <m/>
    <m/>
    <m/>
    <m/>
    <m/>
    <m/>
    <m/>
    <m/>
    <m/>
    <m/>
    <m/>
    <m/>
    <m/>
    <m/>
    <m/>
    <m/>
    <m/>
    <m/>
    <m/>
    <s v="N/A"/>
    <m/>
    <m/>
    <m/>
    <m/>
    <m/>
    <m/>
    <m/>
    <m/>
    <m/>
    <m/>
    <m/>
    <m/>
    <m/>
  </r>
  <r>
    <s v="78287020-3"/>
    <n v="32741"/>
    <d v="2024-10-17T00:00:00"/>
    <s v="GONZALEZ, EFRAIN"/>
    <s v="TCONTI"/>
    <s v="CON-SKSD25"/>
    <m/>
    <m/>
    <s v="ACTIVIDAD FALLIDA"/>
    <s v="SIN CIUDAD"/>
    <s v="CLIENTE RESP. ACTIVIDAD FALLIDA"/>
    <m/>
    <m/>
    <s v="VEHICULO SIN BATERIA"/>
    <n v="97741"/>
    <s v="SI"/>
    <m/>
    <m/>
    <m/>
    <m/>
    <m/>
    <n v="1"/>
    <m/>
    <m/>
    <m/>
    <m/>
    <m/>
    <m/>
    <m/>
    <m/>
    <m/>
    <m/>
    <m/>
    <m/>
    <m/>
    <m/>
    <m/>
    <m/>
    <m/>
    <s v="N/A"/>
    <m/>
    <m/>
    <m/>
    <m/>
    <m/>
    <m/>
    <m/>
    <m/>
    <m/>
    <m/>
    <m/>
    <m/>
    <m/>
  </r>
  <r>
    <s v="86431800-2"/>
    <s v="N/A"/>
    <d v="2024-10-18T00:00:00"/>
    <s v="VELASKO, CARLOS"/>
    <s v="BRINKS"/>
    <s v="JCCC89"/>
    <m/>
    <m/>
    <s v="REVISION"/>
    <s v="SIN CIUDAD"/>
    <s v="CAMBIO EQUIPO"/>
    <m/>
    <m/>
    <s v="CAMBIO DE GPS POR MAL FUNCIONAMIENTO"/>
    <n v="97431"/>
    <s v="NO"/>
    <m/>
    <m/>
    <m/>
    <m/>
    <m/>
    <m/>
    <m/>
    <m/>
    <m/>
    <m/>
    <m/>
    <m/>
    <m/>
    <m/>
    <m/>
    <m/>
    <m/>
    <m/>
    <m/>
    <m/>
    <m/>
    <m/>
    <m/>
    <s v="N/A"/>
    <m/>
    <m/>
    <m/>
    <m/>
    <m/>
    <m/>
    <m/>
    <m/>
    <m/>
    <m/>
    <m/>
    <m/>
    <m/>
  </r>
  <r>
    <s v="78977700-4"/>
    <n v="32151"/>
    <d v="2024-10-18T00:00:00"/>
    <s v="RIQUELME, CRISTIAN"/>
    <s v="WSTFIRE"/>
    <s v="TFPP35"/>
    <m/>
    <m/>
    <s v="INSTALACION"/>
    <s v="SIN CIUDAD"/>
    <s v="NUEVA INSTALACION"/>
    <m/>
    <m/>
    <s v="INST GPS BASICO"/>
    <n v="104677"/>
    <s v="SI"/>
    <n v="1"/>
    <m/>
    <m/>
    <m/>
    <m/>
    <m/>
    <m/>
    <m/>
    <m/>
    <m/>
    <m/>
    <m/>
    <m/>
    <m/>
    <m/>
    <m/>
    <m/>
    <m/>
    <m/>
    <m/>
    <m/>
    <m/>
    <m/>
    <s v="N/A"/>
    <m/>
    <m/>
    <m/>
    <m/>
    <m/>
    <m/>
    <m/>
    <m/>
    <m/>
    <m/>
    <m/>
    <m/>
    <m/>
  </r>
  <r>
    <s v="78287020-3"/>
    <n v="32685"/>
    <d v="2024-10-18T00:00:00"/>
    <s v="GONZALEZ, EFRAIN"/>
    <s v="TRANS_CONTI"/>
    <s v="KRZL76"/>
    <m/>
    <m/>
    <s v="INSTALACION"/>
    <s v="SIN CIUDAD"/>
    <s v="INST. ACCESORIOS"/>
    <m/>
    <m/>
    <s v="INSTALACION DE PUERTA TRASERA(DEMO)"/>
    <n v="97474"/>
    <s v="SI"/>
    <m/>
    <m/>
    <n v="1"/>
    <m/>
    <m/>
    <m/>
    <m/>
    <m/>
    <m/>
    <m/>
    <m/>
    <m/>
    <m/>
    <m/>
    <m/>
    <m/>
    <m/>
    <m/>
    <m/>
    <m/>
    <m/>
    <m/>
    <m/>
    <s v="N/A"/>
    <m/>
    <m/>
    <m/>
    <m/>
    <m/>
    <m/>
    <m/>
    <m/>
    <m/>
    <m/>
    <m/>
    <m/>
    <m/>
  </r>
  <r>
    <s v="78287020-3"/>
    <n v="32685"/>
    <d v="2024-10-18T00:00:00"/>
    <s v="GONZALEZ, EFRAIN"/>
    <s v="TRANS_CONTI"/>
    <s v="KRZL76"/>
    <m/>
    <m/>
    <s v="REVISION"/>
    <s v="SIN CIUDAD"/>
    <s v="REVISION GPS"/>
    <m/>
    <m/>
    <s v="REVISION PREVENTIVA COMPLETA DE GPS Y SUS ACCESORIOS, TODO EN ORDEN"/>
    <n v="97474"/>
    <s v="SI"/>
    <m/>
    <m/>
    <m/>
    <m/>
    <m/>
    <m/>
    <m/>
    <m/>
    <n v="1"/>
    <m/>
    <m/>
    <m/>
    <m/>
    <m/>
    <m/>
    <m/>
    <m/>
    <m/>
    <m/>
    <m/>
    <m/>
    <m/>
    <m/>
    <s v="N/A"/>
    <m/>
    <m/>
    <m/>
    <m/>
    <m/>
    <m/>
    <m/>
    <m/>
    <m/>
    <m/>
    <m/>
    <m/>
    <m/>
  </r>
  <r>
    <s v="77793992-0"/>
    <n v="32626"/>
    <d v="2024-10-18T00:00:00"/>
    <s v="MORALES, LUIS"/>
    <s v="TRANSPORTES_CARLOSRBAN"/>
    <s v="KRPW21"/>
    <m/>
    <m/>
    <s v="REVISION"/>
    <s v="SIN CIUDAD"/>
    <s v="REVISION GPS"/>
    <m/>
    <m/>
    <s v="SE REALIZA CAMBIO DE BOTON PORQUE SE HABIA ROTO"/>
    <n v="97893"/>
    <s v="SI"/>
    <m/>
    <m/>
    <m/>
    <n v="1"/>
    <m/>
    <m/>
    <m/>
    <m/>
    <m/>
    <m/>
    <m/>
    <m/>
    <m/>
    <m/>
    <m/>
    <m/>
    <m/>
    <m/>
    <m/>
    <m/>
    <m/>
    <m/>
    <m/>
    <s v="N/A"/>
    <m/>
    <m/>
    <m/>
    <m/>
    <m/>
    <m/>
    <m/>
    <m/>
    <m/>
    <m/>
    <m/>
    <m/>
    <m/>
  </r>
  <r>
    <s v="76326743-1"/>
    <n v="32838"/>
    <d v="2024-10-18T00:00:00"/>
    <s v="LUCO, FABIAN"/>
    <s v="TRANS_MARTINEZ"/>
    <s v="TSVW25"/>
    <m/>
    <m/>
    <s v="INSTALACION"/>
    <s v="SIN CIUDAD"/>
    <s v="NUEVA INSTALACION"/>
    <m/>
    <m/>
    <s v="INST GPS + PUERTA TRASERA"/>
    <n v="104679"/>
    <s v="SI"/>
    <n v="1"/>
    <m/>
    <n v="1"/>
    <m/>
    <m/>
    <m/>
    <m/>
    <m/>
    <m/>
    <m/>
    <m/>
    <m/>
    <m/>
    <m/>
    <m/>
    <m/>
    <m/>
    <m/>
    <m/>
    <m/>
    <m/>
    <m/>
    <m/>
    <s v="N/A"/>
    <m/>
    <m/>
    <m/>
    <m/>
    <m/>
    <m/>
    <m/>
    <m/>
    <m/>
    <m/>
    <m/>
    <m/>
    <m/>
  </r>
  <r>
    <s v="77157233-2"/>
    <n v="32724"/>
    <d v="2024-10-18T00:00:00"/>
    <s v="KAM SOLICITUDES"/>
    <s v="TVL HNOS"/>
    <s v="DPVL49"/>
    <m/>
    <m/>
    <s v="RETIRO"/>
    <s v="SIN CIUDAD"/>
    <s v="BAJA COMERCIAL"/>
    <m/>
    <m/>
    <s v="BAJA COMERCIAL, SE COBRA EQUIPO"/>
    <n v="90909"/>
    <s v="SI"/>
    <m/>
    <m/>
    <m/>
    <m/>
    <m/>
    <m/>
    <m/>
    <m/>
    <m/>
    <m/>
    <m/>
    <m/>
    <m/>
    <m/>
    <m/>
    <m/>
    <m/>
    <n v="1"/>
    <m/>
    <m/>
    <m/>
    <m/>
    <m/>
    <s v="N/A"/>
    <m/>
    <m/>
    <m/>
    <m/>
    <m/>
    <m/>
    <m/>
    <m/>
    <m/>
    <m/>
    <m/>
    <m/>
    <m/>
  </r>
  <r>
    <s v="77134834-3"/>
    <n v="32832"/>
    <d v="2024-10-18T00:00:00"/>
    <s v="LUGO, ORLANDO"/>
    <s v="CASHER"/>
    <s v="SLHR33"/>
    <m/>
    <m/>
    <s v="REVISION"/>
    <s v="SIN CIUDAD"/>
    <s v="CAMBIO EQUIPO"/>
    <m/>
    <m/>
    <s v="CAMBIO DE GPS POR MAL FUNCIONAMIENTO. SE REALIZA CAMBIO DE CORTE MOTOR, REUBICACION DE GPS Y ANTENA"/>
    <n v="93380"/>
    <s v="SI"/>
    <m/>
    <m/>
    <m/>
    <m/>
    <n v="1"/>
    <m/>
    <m/>
    <m/>
    <m/>
    <m/>
    <m/>
    <m/>
    <m/>
    <m/>
    <m/>
    <m/>
    <m/>
    <m/>
    <m/>
    <m/>
    <m/>
    <m/>
    <m/>
    <s v="N/A"/>
    <m/>
    <m/>
    <m/>
    <m/>
    <m/>
    <m/>
    <m/>
    <m/>
    <m/>
    <m/>
    <m/>
    <m/>
    <m/>
  </r>
  <r>
    <s v="77134834-3"/>
    <n v="32586"/>
    <d v="2024-10-18T00:00:00"/>
    <s v="LUGO, ORLANDO"/>
    <s v="CASHER"/>
    <s v="RKLF47"/>
    <m/>
    <m/>
    <s v="REVISION"/>
    <s v="SIN CIUDAD"/>
    <s v="CAMBIO EQUIPO"/>
    <m/>
    <m/>
    <s v="EQUIPO ANTERIOR DEPRESIADO, SE REALIZA REUBICACION DE GPS Y ANTENA"/>
    <n v="89807"/>
    <s v="SI"/>
    <m/>
    <m/>
    <m/>
    <m/>
    <m/>
    <m/>
    <m/>
    <m/>
    <n v="1"/>
    <m/>
    <m/>
    <m/>
    <m/>
    <m/>
    <m/>
    <m/>
    <m/>
    <m/>
    <m/>
    <m/>
    <m/>
    <m/>
    <m/>
    <s v="N/A"/>
    <m/>
    <m/>
    <m/>
    <m/>
    <m/>
    <m/>
    <m/>
    <m/>
    <m/>
    <m/>
    <m/>
    <m/>
    <m/>
  </r>
  <r>
    <s v="76763894-9"/>
    <n v="32285"/>
    <d v="2024-10-19T00:00:00"/>
    <s v="GONZALEZ, EFRAIN"/>
    <s v="HACIENDADELSUR"/>
    <s v="JJLJ26"/>
    <m/>
    <m/>
    <s v="INSTALACION"/>
    <s v="SIN CIUDAD"/>
    <s v="INST. ACCESORIOS"/>
    <m/>
    <m/>
    <s v="SE REALIZA INSTALACION DE SONDA"/>
    <n v="88783"/>
    <s v="SI"/>
    <m/>
    <n v="1"/>
    <m/>
    <m/>
    <m/>
    <m/>
    <m/>
    <m/>
    <m/>
    <m/>
    <m/>
    <m/>
    <m/>
    <m/>
    <m/>
    <m/>
    <m/>
    <m/>
    <m/>
    <m/>
    <m/>
    <m/>
    <m/>
    <n v="6062"/>
    <m/>
    <m/>
    <m/>
    <m/>
    <m/>
    <m/>
    <m/>
    <m/>
    <m/>
    <m/>
    <m/>
    <m/>
    <m/>
  </r>
  <r>
    <s v="96525710-1"/>
    <n v="32641"/>
    <d v="2024-10-19T00:00:00"/>
    <s v="LUGO, ORLANDO"/>
    <s v="PRECISION_DGM"/>
    <s v="PYCG34"/>
    <m/>
    <m/>
    <s v="ACTIVIDAD FALLIDA"/>
    <s v="SIN CIUDAD"/>
    <s v="CLIENTE RESP. ACTIVIDAD FALLIDA"/>
    <m/>
    <m/>
    <s v="CONDUCTOR SE LLEVA LLAVES DE VEHICULO POR LO QUE NO SE PUDO ACCEDER AL INTERIOR DEL VEHICULO"/>
    <n v="102461"/>
    <s v="SI"/>
    <m/>
    <m/>
    <m/>
    <m/>
    <m/>
    <n v="1"/>
    <m/>
    <m/>
    <m/>
    <m/>
    <m/>
    <m/>
    <m/>
    <m/>
    <m/>
    <m/>
    <m/>
    <m/>
    <m/>
    <m/>
    <m/>
    <m/>
    <m/>
    <s v="N/A"/>
    <m/>
    <m/>
    <m/>
    <m/>
    <m/>
    <m/>
    <m/>
    <m/>
    <m/>
    <m/>
    <m/>
    <m/>
    <m/>
  </r>
  <r>
    <s v="77355358-0"/>
    <n v="32468"/>
    <d v="2024-10-19T00:00:00"/>
    <s v="MORALES, LUIS"/>
    <s v="METAVO"/>
    <s v="RKYX-73"/>
    <m/>
    <m/>
    <s v="INSTALACION"/>
    <s v="SIN CIUDAD"/>
    <s v="NUEVA INSTALACION"/>
    <m/>
    <m/>
    <s v="INST GPS + CORTE + BOTON. RETIRO DE GEOTAB (G9A4SM5RC04C)"/>
    <n v="104682"/>
    <s v="SI"/>
    <n v="1"/>
    <m/>
    <m/>
    <n v="1"/>
    <n v="1"/>
    <m/>
    <m/>
    <m/>
    <m/>
    <m/>
    <m/>
    <m/>
    <m/>
    <m/>
    <m/>
    <m/>
    <m/>
    <m/>
    <m/>
    <m/>
    <m/>
    <m/>
    <m/>
    <s v="N/A"/>
    <m/>
    <m/>
    <m/>
    <m/>
    <m/>
    <m/>
    <m/>
    <m/>
    <m/>
    <m/>
    <m/>
    <m/>
    <m/>
  </r>
  <r>
    <s v="86146400-8"/>
    <s v="N/A"/>
    <d v="2024-10-21T00:00:00"/>
    <s v="TEC. TSECALAMA"/>
    <s v="TSECALAMA"/>
    <s v="CTA295-JDKC32"/>
    <m/>
    <m/>
    <s v="INSTALACION"/>
    <s v="SIN CIUDAD"/>
    <s v="NUEVA INSTALACION"/>
    <m/>
    <m/>
    <s v="INST GPS BASICO"/>
    <n v="104695"/>
    <s v="SI"/>
    <n v="1"/>
    <m/>
    <m/>
    <m/>
    <m/>
    <m/>
    <m/>
    <m/>
    <m/>
    <m/>
    <m/>
    <m/>
    <m/>
    <m/>
    <m/>
    <m/>
    <m/>
    <m/>
    <m/>
    <m/>
    <m/>
    <m/>
    <m/>
    <s v="N/A"/>
    <m/>
    <m/>
    <m/>
    <m/>
    <m/>
    <m/>
    <m/>
    <m/>
    <m/>
    <m/>
    <m/>
    <m/>
    <m/>
  </r>
  <r>
    <s v="76326743-1"/>
    <n v="32849"/>
    <d v="2024-10-21T00:00:00"/>
    <s v="LUGO, ORLANDO"/>
    <s v="TRANS_MARTINEZ"/>
    <s v="SVYH62"/>
    <m/>
    <m/>
    <s v="REVISION"/>
    <s v="SIN CIUDAD"/>
    <s v="REVISION GPS"/>
    <m/>
    <m/>
    <s v="SE REALIZA INSTALACION DE MAGNETICO TRASERO YA QUE SE CAMBIO ZONA DE CARGA DE VEHICULO. VEHICULO YA TENIA GPS"/>
    <n v="96263"/>
    <s v="SI"/>
    <m/>
    <m/>
    <n v="1"/>
    <m/>
    <m/>
    <m/>
    <m/>
    <m/>
    <m/>
    <m/>
    <m/>
    <m/>
    <m/>
    <m/>
    <m/>
    <m/>
    <m/>
    <m/>
    <m/>
    <m/>
    <m/>
    <m/>
    <m/>
    <s v="N/A"/>
    <m/>
    <m/>
    <m/>
    <m/>
    <m/>
    <m/>
    <m/>
    <m/>
    <m/>
    <m/>
    <m/>
    <m/>
    <m/>
  </r>
  <r>
    <s v="76.299.523-9"/>
    <n v="32774"/>
    <d v="2024-10-21T00:00:00"/>
    <s v="LUGO, ORLANDO"/>
    <s v="LOOP_SPA"/>
    <s v="TSVB35"/>
    <m/>
    <m/>
    <s v="INSTALACION"/>
    <s v="SIN CIUDAD"/>
    <s v="NUEVA INSTALACION"/>
    <m/>
    <m/>
    <s v="INST GPS BASICO"/>
    <n v="104712"/>
    <s v="SI"/>
    <n v="1"/>
    <m/>
    <m/>
    <m/>
    <m/>
    <m/>
    <m/>
    <m/>
    <m/>
    <m/>
    <m/>
    <m/>
    <m/>
    <m/>
    <m/>
    <m/>
    <m/>
    <m/>
    <m/>
    <m/>
    <m/>
    <m/>
    <m/>
    <s v="N/A"/>
    <m/>
    <m/>
    <m/>
    <m/>
    <m/>
    <m/>
    <m/>
    <m/>
    <m/>
    <m/>
    <m/>
    <m/>
    <m/>
  </r>
  <r>
    <s v="77.679.500-3"/>
    <n v="32786"/>
    <d v="2024-10-21T00:00:00"/>
    <s v="GONZALEZ, EFRAIN"/>
    <s v="CONSULTORA_DIESTRE"/>
    <s v="PKJY75"/>
    <m/>
    <m/>
    <s v="REVISION"/>
    <s v="SIN CIUDAD"/>
    <s v="CAMBIO EQUIPO"/>
    <m/>
    <m/>
    <s v="SE CAMBIA EL GPS YA QUE ANTERIOR PRESENTABA MUCHAS DESCONEXIONES DEL SERVIDOR TAMBIEN SE REALIZA REUBICACION DE ANTENA Y GPS YA QUE SE PODIAN UBICAR DE MEJOR MANERA"/>
    <n v="103404"/>
    <s v="NO"/>
    <m/>
    <m/>
    <m/>
    <m/>
    <m/>
    <m/>
    <m/>
    <m/>
    <m/>
    <m/>
    <m/>
    <m/>
    <m/>
    <m/>
    <m/>
    <m/>
    <m/>
    <m/>
    <m/>
    <m/>
    <m/>
    <m/>
    <m/>
    <s v="N/A"/>
    <m/>
    <m/>
    <m/>
    <m/>
    <m/>
    <m/>
    <m/>
    <m/>
    <m/>
    <m/>
    <m/>
    <m/>
    <m/>
  </r>
  <r>
    <s v="99595100-2"/>
    <n v="32842"/>
    <d v="2024-10-21T00:00:00"/>
    <s v="MORALES, LUIS"/>
    <s v="LUCAS_DIESEL"/>
    <s v="TTDJ81"/>
    <m/>
    <m/>
    <s v="INSTALACION"/>
    <s v="SIN CIUDAD"/>
    <s v="NUEVA INSTALACION"/>
    <m/>
    <m/>
    <s v="INST GEOTAB BASICO"/>
    <s v="G9531VM105Y2"/>
    <s v="SI"/>
    <n v="1"/>
    <m/>
    <m/>
    <m/>
    <m/>
    <m/>
    <m/>
    <m/>
    <m/>
    <m/>
    <m/>
    <m/>
    <m/>
    <m/>
    <m/>
    <m/>
    <m/>
    <m/>
    <m/>
    <m/>
    <m/>
    <m/>
    <m/>
    <s v="N/A"/>
    <m/>
    <m/>
    <m/>
    <m/>
    <m/>
    <m/>
    <m/>
    <m/>
    <m/>
    <m/>
    <m/>
    <m/>
    <m/>
  </r>
  <r>
    <s v="99595100-2"/>
    <n v="32745"/>
    <d v="2024-10-21T00:00:00"/>
    <s v="MORALES, LUIS"/>
    <s v="LUCAS_DIESEL"/>
    <s v="PYWC48"/>
    <m/>
    <m/>
    <s v="RETIRO"/>
    <s v="SIN CIUDAD"/>
    <s v="BAJA EQUIPO"/>
    <m/>
    <m/>
    <s v="RETIRO GEOTAB, SE ARCHIVA ACTIVO"/>
    <s v="G75721002F41"/>
    <s v="SI"/>
    <m/>
    <m/>
    <m/>
    <m/>
    <m/>
    <m/>
    <m/>
    <m/>
    <n v="1"/>
    <m/>
    <m/>
    <m/>
    <m/>
    <m/>
    <m/>
    <m/>
    <m/>
    <m/>
    <m/>
    <m/>
    <m/>
    <m/>
    <m/>
    <s v="N/A"/>
    <m/>
    <m/>
    <m/>
    <m/>
    <m/>
    <m/>
    <m/>
    <m/>
    <m/>
    <m/>
    <m/>
    <m/>
    <m/>
  </r>
  <r>
    <s v="89646300-4"/>
    <n v="32549"/>
    <d v="2024-10-21T00:00:00"/>
    <s v="JIMENEZ, JIMMY"/>
    <s v="CORTEVA"/>
    <s v="PCHT87"/>
    <m/>
    <m/>
    <s v="REVISION"/>
    <s v="SIN CIUDAD"/>
    <s v="REVISION GPS"/>
    <m/>
    <m/>
    <s v="REUBICACION DE CABLE A TIERRA POR MAL FUNCIONAMIENTO"/>
    <n v="104414"/>
    <s v="NO"/>
    <m/>
    <m/>
    <m/>
    <m/>
    <m/>
    <m/>
    <m/>
    <m/>
    <m/>
    <m/>
    <m/>
    <m/>
    <m/>
    <m/>
    <m/>
    <m/>
    <m/>
    <m/>
    <m/>
    <m/>
    <m/>
    <m/>
    <m/>
    <s v="N/A"/>
    <m/>
    <m/>
    <m/>
    <m/>
    <m/>
    <m/>
    <m/>
    <m/>
    <m/>
    <m/>
    <m/>
    <m/>
    <m/>
  </r>
  <r>
    <s v="77608618-5"/>
    <n v="31752"/>
    <d v="2024-10-21T00:00:00"/>
    <s v="LUGO, ORLANDO"/>
    <s v="TRANS_SYLSPA"/>
    <s v="GFKJ20"/>
    <m/>
    <m/>
    <s v="RETIRO"/>
    <s v="SIN CIUDAD"/>
    <s v="BAJA EQUIPO"/>
    <m/>
    <m/>
    <s v="RETIRO GPS BASICO"/>
    <n v="89805"/>
    <s v="SI"/>
    <m/>
    <m/>
    <m/>
    <m/>
    <m/>
    <m/>
    <m/>
    <m/>
    <n v="1"/>
    <m/>
    <m/>
    <m/>
    <m/>
    <m/>
    <m/>
    <m/>
    <m/>
    <m/>
    <m/>
    <m/>
    <m/>
    <m/>
    <m/>
    <s v="N/A"/>
    <m/>
    <m/>
    <m/>
    <m/>
    <m/>
    <m/>
    <m/>
    <m/>
    <m/>
    <m/>
    <m/>
    <m/>
    <m/>
  </r>
  <r>
    <s v="77583322-k"/>
    <n v="31685"/>
    <d v="2024-10-21T00:00:00"/>
    <s v="LUCO, FABIAN"/>
    <s v="SERVICIOS_FITFLOW"/>
    <s v="STZK26"/>
    <m/>
    <m/>
    <s v="INSTALACION"/>
    <s v="SIN CIUDAD"/>
    <s v="NUEVA INSTALACION"/>
    <m/>
    <m/>
    <s v="INST GPS + CORTE + BOTON + IBUTTON (CON CORTE)"/>
    <n v="104694"/>
    <s v="SI"/>
    <n v="1"/>
    <m/>
    <m/>
    <n v="1"/>
    <n v="1"/>
    <m/>
    <m/>
    <m/>
    <m/>
    <m/>
    <m/>
    <m/>
    <m/>
    <m/>
    <m/>
    <n v="1"/>
    <m/>
    <m/>
    <m/>
    <m/>
    <m/>
    <m/>
    <m/>
    <s v="N/A"/>
    <m/>
    <m/>
    <m/>
    <m/>
    <m/>
    <m/>
    <m/>
    <m/>
    <m/>
    <m/>
    <m/>
    <m/>
    <m/>
  </r>
  <r>
    <s v="79857310-1"/>
    <n v="32844"/>
    <d v="2024-10-21T00:00:00"/>
    <s v="KAM SOLICITUDES"/>
    <s v="MOLTEDO"/>
    <s v="GKDW62"/>
    <m/>
    <m/>
    <s v="RETIRO"/>
    <s v="SIN CIUDAD"/>
    <s v="BAJA COMERCIAL"/>
    <m/>
    <m/>
    <s v="BAJA COMERCIAL, CLIENTE ENVIARA EQUIPO"/>
    <s v="G99K8J30BSJW"/>
    <s v="NO"/>
    <m/>
    <m/>
    <m/>
    <m/>
    <m/>
    <m/>
    <m/>
    <m/>
    <m/>
    <m/>
    <m/>
    <m/>
    <m/>
    <m/>
    <m/>
    <m/>
    <m/>
    <m/>
    <m/>
    <m/>
    <m/>
    <m/>
    <m/>
    <s v="N/A"/>
    <m/>
    <m/>
    <m/>
    <m/>
    <m/>
    <m/>
    <m/>
    <m/>
    <m/>
    <m/>
    <m/>
    <m/>
    <m/>
  </r>
  <r>
    <s v="96591040-9"/>
    <n v="32780"/>
    <d v="2024-10-21T00:00:00"/>
    <s v="LUGO, ORLANDO"/>
    <s v="CUENTA_CAROZZIDISTRIBUCION"/>
    <s v="TPJB42"/>
    <m/>
    <m/>
    <s v="INSTALACION"/>
    <s v="SIN CIUDAD"/>
    <s v="NUEVA INSTALACION"/>
    <m/>
    <m/>
    <s v="INST GPS + PUERTA TRASERA Y LATERAL EN SERIE"/>
    <n v="104696"/>
    <s v="SI"/>
    <n v="1"/>
    <m/>
    <n v="2"/>
    <m/>
    <m/>
    <m/>
    <m/>
    <m/>
    <m/>
    <m/>
    <m/>
    <m/>
    <m/>
    <m/>
    <m/>
    <m/>
    <m/>
    <m/>
    <m/>
    <m/>
    <m/>
    <m/>
    <m/>
    <s v="N/A"/>
    <m/>
    <m/>
    <m/>
    <m/>
    <m/>
    <m/>
    <m/>
    <m/>
    <m/>
    <m/>
    <m/>
    <m/>
    <m/>
  </r>
  <r>
    <s v="77030540-3"/>
    <n v="32691"/>
    <d v="2024-10-21T00:00:00"/>
    <s v="LUCO, FABIAN"/>
    <s v="LUREYE"/>
    <s v="LFGS19"/>
    <m/>
    <m/>
    <s v="RETIRO"/>
    <s v="SIN CIUDAD"/>
    <s v="BAJA EQUIPO"/>
    <m/>
    <m/>
    <s v="RETIRO GPS BASICO"/>
    <n v="101131"/>
    <s v="SI"/>
    <m/>
    <m/>
    <m/>
    <m/>
    <m/>
    <m/>
    <m/>
    <m/>
    <n v="1"/>
    <m/>
    <m/>
    <m/>
    <m/>
    <m/>
    <m/>
    <m/>
    <m/>
    <m/>
    <m/>
    <m/>
    <m/>
    <m/>
    <m/>
    <s v="N/A"/>
    <m/>
    <m/>
    <m/>
    <m/>
    <m/>
    <m/>
    <m/>
    <m/>
    <m/>
    <m/>
    <m/>
    <m/>
    <m/>
  </r>
  <r>
    <s v="76326743-1"/>
    <n v="32839"/>
    <d v="2024-10-21T00:00:00"/>
    <s v="GONZALEZ, EFRAIN"/>
    <s v="TRANS_MARTINEZ"/>
    <s v="TSBX98"/>
    <m/>
    <m/>
    <s v="INSTALACION"/>
    <s v="SIN CIUDAD"/>
    <s v="NUEVA INSTALACION"/>
    <m/>
    <m/>
    <s v="INST GPS + PUERTA TRASERA"/>
    <n v="104711"/>
    <s v="SI"/>
    <n v="1"/>
    <m/>
    <n v="1"/>
    <m/>
    <m/>
    <m/>
    <m/>
    <m/>
    <m/>
    <m/>
    <m/>
    <m/>
    <m/>
    <m/>
    <m/>
    <m/>
    <m/>
    <m/>
    <m/>
    <m/>
    <m/>
    <m/>
    <m/>
    <s v="N/A"/>
    <m/>
    <m/>
    <m/>
    <m/>
    <m/>
    <m/>
    <m/>
    <m/>
    <m/>
    <m/>
    <m/>
    <m/>
    <m/>
  </r>
  <r>
    <s v="76272000-0"/>
    <s v="N/A"/>
    <d v="2024-10-21T00:00:00"/>
    <s v="MARCHANT, HUGO"/>
    <s v="TRANS_JPLIMITADA"/>
    <s v="JCHR66"/>
    <m/>
    <m/>
    <s v="REVISION"/>
    <s v="SIN CIUDAD"/>
    <s v="CAMBIO EQUIPO"/>
    <m/>
    <m/>
    <s v="CAMBIO DE GPS POR MAL FUNCIONAMIENTO EN SU POSICION GPS"/>
    <n v="94866"/>
    <s v="NO"/>
    <m/>
    <m/>
    <m/>
    <m/>
    <m/>
    <m/>
    <m/>
    <m/>
    <m/>
    <m/>
    <m/>
    <m/>
    <m/>
    <m/>
    <m/>
    <m/>
    <m/>
    <m/>
    <m/>
    <m/>
    <m/>
    <m/>
    <m/>
    <s v="N/A"/>
    <m/>
    <m/>
    <m/>
    <m/>
    <m/>
    <m/>
    <m/>
    <m/>
    <m/>
    <m/>
    <m/>
    <m/>
    <m/>
  </r>
  <r>
    <s v="76823410-8"/>
    <n v="32845"/>
    <d v="2024-10-22T00:00:00"/>
    <s v="RIQUELME, CRISTIAN"/>
    <s v="FEDERAL"/>
    <s v="M81_SDV_SGWH72"/>
    <m/>
    <m/>
    <s v="REVISION"/>
    <s v="SIN CIUDAD"/>
    <s v="CAMBIO EQUIPO"/>
    <m/>
    <m/>
    <s v="EQUIPO ANTERIOR CON PROBLEMAS DE TRANSMISION"/>
    <n v="97459"/>
    <s v="NO"/>
    <m/>
    <m/>
    <m/>
    <m/>
    <m/>
    <m/>
    <m/>
    <m/>
    <m/>
    <m/>
    <m/>
    <m/>
    <m/>
    <m/>
    <m/>
    <m/>
    <m/>
    <m/>
    <m/>
    <m/>
    <m/>
    <m/>
    <m/>
    <s v="N/A"/>
    <m/>
    <m/>
    <m/>
    <m/>
    <m/>
    <m/>
    <m/>
    <m/>
    <m/>
    <m/>
    <m/>
    <m/>
    <m/>
  </r>
  <r>
    <s v="96591040-9"/>
    <n v="32630"/>
    <d v="2024-10-22T00:00:00"/>
    <s v="LUCO, FABIAN"/>
    <s v="CUENTA_CAROZZIDISTRIBUCION"/>
    <s v="BRESLER-OSSA-PYLD68"/>
    <m/>
    <m/>
    <s v="RETIRO"/>
    <s v="SIN CIUDAD"/>
    <s v="BAJA EQUIPO"/>
    <m/>
    <m/>
    <s v="RETIRO GPS + ACCESORIOS"/>
    <n v="89297"/>
    <s v="SI"/>
    <m/>
    <m/>
    <m/>
    <m/>
    <m/>
    <m/>
    <m/>
    <m/>
    <n v="1"/>
    <m/>
    <m/>
    <m/>
    <m/>
    <m/>
    <m/>
    <m/>
    <m/>
    <m/>
    <m/>
    <m/>
    <m/>
    <m/>
    <m/>
    <s v="N/A"/>
    <m/>
    <m/>
    <m/>
    <m/>
    <m/>
    <m/>
    <m/>
    <m/>
    <m/>
    <m/>
    <m/>
    <m/>
    <m/>
  </r>
  <r>
    <s v="96591040-9"/>
    <n v="32901"/>
    <d v="2024-10-22T00:00:00"/>
    <s v="KAM SOLICITUDES"/>
    <s v="CUENTA_CAROZZIDISTRIBUCION"/>
    <s v="UK7996"/>
    <m/>
    <m/>
    <s v="RETIRO"/>
    <s v="SIN CIUDAD"/>
    <s v="BAJA COMERCIAL"/>
    <m/>
    <m/>
    <s v="BAJA COMERCIAL, SE COBRA EQUIPO"/>
    <n v="82098"/>
    <s v="SI"/>
    <n v="1"/>
    <m/>
    <m/>
    <m/>
    <m/>
    <m/>
    <m/>
    <m/>
    <m/>
    <m/>
    <m/>
    <m/>
    <m/>
    <m/>
    <m/>
    <m/>
    <m/>
    <m/>
    <m/>
    <m/>
    <m/>
    <m/>
    <m/>
    <s v="N/A"/>
    <m/>
    <m/>
    <m/>
    <m/>
    <m/>
    <m/>
    <m/>
    <m/>
    <m/>
    <m/>
    <m/>
    <m/>
    <m/>
  </r>
  <r>
    <s v="96.847.110-4"/>
    <n v="32907"/>
    <d v="2024-10-22T00:00:00"/>
    <s v="DIAZ, FABIAN"/>
    <s v="LIMCHILE"/>
    <s v="LPPT71"/>
    <m/>
    <m/>
    <s v="INSTALACION"/>
    <s v="SIN CIUDAD"/>
    <s v="NUEVA INSTALACION"/>
    <m/>
    <m/>
    <s v="INST GPS + CORTE"/>
    <n v="104713"/>
    <s v="SI"/>
    <n v="1"/>
    <m/>
    <m/>
    <m/>
    <n v="1"/>
    <m/>
    <m/>
    <m/>
    <m/>
    <m/>
    <m/>
    <m/>
    <m/>
    <m/>
    <m/>
    <m/>
    <m/>
    <m/>
    <m/>
    <m/>
    <m/>
    <m/>
    <m/>
    <s v="N/A"/>
    <m/>
    <m/>
    <m/>
    <m/>
    <m/>
    <m/>
    <m/>
    <m/>
    <m/>
    <m/>
    <m/>
    <m/>
    <m/>
  </r>
  <r>
    <s v="96.847.110-4"/>
    <n v="32908"/>
    <d v="2024-10-22T00:00:00"/>
    <s v="DIAZ, FABIAN"/>
    <s v="LIMCHILE"/>
    <s v="LPPW88"/>
    <m/>
    <m/>
    <s v="INSTALACION"/>
    <s v="SIN CIUDAD"/>
    <s v="NUEVA INSTALACION"/>
    <m/>
    <m/>
    <s v="INST GPS + CORTE. SE RETIRA GPS DE LA COMPETENCIA"/>
    <n v="104714"/>
    <s v="SI"/>
    <n v="1"/>
    <m/>
    <m/>
    <m/>
    <n v="1"/>
    <m/>
    <m/>
    <m/>
    <m/>
    <m/>
    <m/>
    <m/>
    <m/>
    <m/>
    <m/>
    <m/>
    <m/>
    <m/>
    <m/>
    <m/>
    <m/>
    <m/>
    <m/>
    <s v="N/A"/>
    <m/>
    <m/>
    <m/>
    <m/>
    <m/>
    <m/>
    <m/>
    <m/>
    <m/>
    <m/>
    <m/>
    <m/>
    <m/>
  </r>
  <r>
    <s v="96.847.110-4"/>
    <n v="32909"/>
    <d v="2024-10-22T00:00:00"/>
    <s v="DIAZ, FABIAN"/>
    <s v="LIMCHILE"/>
    <s v="LPPW96"/>
    <m/>
    <m/>
    <s v="INSTALACION"/>
    <s v="SIN CIUDAD"/>
    <s v="NUEVA INSTALACION"/>
    <m/>
    <m/>
    <s v="INST GPS + CORTE. SE RETIRA GPS DE LA COMPETENCIA"/>
    <n v="104715"/>
    <s v="SI"/>
    <n v="1"/>
    <m/>
    <m/>
    <m/>
    <n v="1"/>
    <m/>
    <m/>
    <m/>
    <m/>
    <m/>
    <m/>
    <m/>
    <m/>
    <m/>
    <m/>
    <m/>
    <m/>
    <m/>
    <m/>
    <m/>
    <m/>
    <m/>
    <m/>
    <s v="N/A"/>
    <m/>
    <m/>
    <m/>
    <m/>
    <m/>
    <m/>
    <m/>
    <m/>
    <m/>
    <m/>
    <m/>
    <m/>
    <m/>
  </r>
  <r>
    <s v="76117696-K"/>
    <s v="N/A"/>
    <d v="2024-10-22T00:00:00"/>
    <s v="MARCHANT, HUGO"/>
    <s v="ANDINA2"/>
    <s v="SGRX36"/>
    <m/>
    <m/>
    <s v="REVISION"/>
    <s v="SIN CIUDAD"/>
    <s v="REVISION GPS"/>
    <m/>
    <m/>
    <s v="CLIENTE INDICA QUE EN EL PROCESO DE INSTALACION DEJARON UN CABLE AL AIRE (SIN CINTA AISLANTE), REVISION PREVENTIVA DE GPS Y ACCESORIOS"/>
    <n v="104201"/>
    <s v="SI"/>
    <m/>
    <m/>
    <m/>
    <m/>
    <m/>
    <m/>
    <m/>
    <m/>
    <n v="1"/>
    <m/>
    <m/>
    <m/>
    <m/>
    <m/>
    <m/>
    <m/>
    <m/>
    <m/>
    <m/>
    <m/>
    <m/>
    <m/>
    <m/>
    <s v="N/A"/>
    <m/>
    <m/>
    <m/>
    <m/>
    <m/>
    <m/>
    <m/>
    <m/>
    <m/>
    <m/>
    <m/>
    <m/>
    <m/>
  </r>
  <r>
    <s v="96529310-8"/>
    <n v="32796"/>
    <d v="2024-10-22T00:00:00"/>
    <s v="GONZALEZ, EFRAIN"/>
    <s v="CMPC_TISSUE"/>
    <s v="GPSW-71"/>
    <m/>
    <m/>
    <s v="RETIRO"/>
    <s v="SIN CIUDAD"/>
    <s v="BAJA EQUIPO"/>
    <m/>
    <m/>
    <s v="RETIRO GPS + ACCESORIOS. EQUIPO ENTREGADO POR MANO"/>
    <n v="101822"/>
    <s v="NO"/>
    <m/>
    <m/>
    <m/>
    <m/>
    <m/>
    <m/>
    <m/>
    <m/>
    <m/>
    <m/>
    <m/>
    <m/>
    <m/>
    <m/>
    <m/>
    <m/>
    <m/>
    <m/>
    <m/>
    <m/>
    <m/>
    <m/>
    <m/>
    <s v="N/A"/>
    <m/>
    <m/>
    <m/>
    <m/>
    <m/>
    <m/>
    <m/>
    <m/>
    <m/>
    <m/>
    <m/>
    <m/>
    <m/>
  </r>
  <r>
    <s v="96.847.110-4"/>
    <n v="32912"/>
    <d v="2024-10-22T00:00:00"/>
    <s v="DIAZ, FABIAN"/>
    <s v="LIMCHILE"/>
    <s v="LRTG75"/>
    <m/>
    <m/>
    <s v="INSTALACION"/>
    <s v="SIN CIUDAD"/>
    <s v="NUEVA INSTALACION"/>
    <m/>
    <m/>
    <s v="INST GPS + CORTE. SE RETIRA GPS DE LA COMPETENCIA"/>
    <n v="104716"/>
    <s v="SI"/>
    <n v="1"/>
    <m/>
    <m/>
    <m/>
    <n v="1"/>
    <m/>
    <m/>
    <m/>
    <m/>
    <m/>
    <m/>
    <m/>
    <m/>
    <m/>
    <m/>
    <m/>
    <m/>
    <m/>
    <m/>
    <m/>
    <m/>
    <m/>
    <m/>
    <s v="N/A"/>
    <m/>
    <m/>
    <m/>
    <m/>
    <m/>
    <m/>
    <m/>
    <m/>
    <m/>
    <m/>
    <m/>
    <m/>
    <m/>
  </r>
  <r>
    <s v="96591040-9"/>
    <n v="32653"/>
    <d v="2024-10-22T00:00:00"/>
    <s v="GONZALEZ, EFRAIN"/>
    <s v="CUENTA_CAROZZIDISTRIBUCION"/>
    <s v="SGVH32"/>
    <m/>
    <m/>
    <s v="REVISION"/>
    <s v="SIN CIUDAD"/>
    <s v="REVISION GPS"/>
    <m/>
    <m/>
    <s v="CAMBIO DE CABLE RIZO POR MAL FUNCIONAMIENTO"/>
    <n v="93646"/>
    <s v="SI"/>
    <m/>
    <m/>
    <m/>
    <m/>
    <m/>
    <m/>
    <m/>
    <m/>
    <m/>
    <m/>
    <m/>
    <m/>
    <n v="1"/>
    <m/>
    <m/>
    <m/>
    <m/>
    <m/>
    <m/>
    <m/>
    <m/>
    <m/>
    <m/>
    <s v="N/A"/>
    <m/>
    <m/>
    <m/>
    <m/>
    <m/>
    <m/>
    <m/>
    <m/>
    <m/>
    <m/>
    <m/>
    <m/>
    <m/>
  </r>
  <r>
    <s v="96591040-9"/>
    <n v="32865"/>
    <d v="2024-10-22T00:00:00"/>
    <s v="GONZALEZ, EFRAIN"/>
    <s v="CUENTA_CAROZZIDISTRIBUCION"/>
    <s v="HLGV69"/>
    <m/>
    <m/>
    <s v="REVISION"/>
    <s v="SIN CIUDAD"/>
    <s v="REVISION GPS"/>
    <m/>
    <m/>
    <s v="MAGNETICO TRASERO SUELTO POR FATIGA DE MATERIAL, SE LE HABIA ROTO UN TORNILLO DE FIJACION"/>
    <n v="88203"/>
    <s v="SI"/>
    <m/>
    <m/>
    <m/>
    <m/>
    <m/>
    <m/>
    <m/>
    <m/>
    <n v="1"/>
    <m/>
    <m/>
    <m/>
    <m/>
    <m/>
    <m/>
    <m/>
    <m/>
    <m/>
    <m/>
    <m/>
    <m/>
    <m/>
    <m/>
    <s v="N/A"/>
    <m/>
    <m/>
    <m/>
    <m/>
    <m/>
    <m/>
    <m/>
    <m/>
    <m/>
    <m/>
    <m/>
    <m/>
    <m/>
  </r>
  <r>
    <s v="96591040-9"/>
    <n v="31567"/>
    <d v="2024-10-22T00:00:00"/>
    <s v="KAM SOLICITUDES"/>
    <s v="CUENTA_CAROZZIDISTRIBUCION"/>
    <s v="GVJH35"/>
    <m/>
    <m/>
    <s v="RETIRO"/>
    <s v="SIN CIUDAD"/>
    <s v="BAJA COMERCIAL"/>
    <m/>
    <m/>
    <s v="BAJA COMERCIAL, SE COBRA EQUIPO"/>
    <n v="49771"/>
    <s v="SI"/>
    <n v="1"/>
    <m/>
    <m/>
    <m/>
    <m/>
    <m/>
    <m/>
    <m/>
    <m/>
    <m/>
    <m/>
    <m/>
    <m/>
    <m/>
    <m/>
    <m/>
    <m/>
    <m/>
    <m/>
    <m/>
    <m/>
    <m/>
    <m/>
    <s v="N/A"/>
    <m/>
    <m/>
    <m/>
    <m/>
    <m/>
    <m/>
    <m/>
    <m/>
    <m/>
    <m/>
    <m/>
    <m/>
    <m/>
  </r>
  <r>
    <s v="76376573-3"/>
    <n v="32827"/>
    <d v="2024-10-22T00:00:00"/>
    <s v="LUGO, ORLANDO"/>
    <s v="ENEXSA"/>
    <s v="TBPY26"/>
    <m/>
    <m/>
    <s v="ACTIVIDAD FALLIDA"/>
    <s v="SIN CIUDAD"/>
    <s v="CLIENTE RESP. ACTIVIDAD FALLIDA"/>
    <m/>
    <m/>
    <s v="ACTIVIDAD FALLIDA, VEHICULO EN TALLER DE KAUFMAN"/>
    <s v="N/A"/>
    <s v="SI"/>
    <m/>
    <m/>
    <m/>
    <m/>
    <m/>
    <n v="1"/>
    <m/>
    <m/>
    <m/>
    <m/>
    <m/>
    <m/>
    <m/>
    <m/>
    <m/>
    <m/>
    <m/>
    <m/>
    <m/>
    <m/>
    <m/>
    <m/>
    <m/>
    <s v="N/A"/>
    <m/>
    <m/>
    <m/>
    <m/>
    <m/>
    <m/>
    <m/>
    <m/>
    <m/>
    <m/>
    <m/>
    <m/>
    <m/>
  </r>
  <r>
    <s v="76376573-3"/>
    <n v="32829"/>
    <d v="2024-10-22T00:00:00"/>
    <s v="LUGO, ORLANDO"/>
    <s v="ENEXSA"/>
    <s v="TCLW19"/>
    <m/>
    <m/>
    <s v="ACTIVIDAD FALLIDA"/>
    <s v="SIN CIUDAD"/>
    <s v="CLIENTE RESP. ACTIVIDAD FALLIDA"/>
    <m/>
    <m/>
    <s v="ACTIVIDAD FALLIDA, VEHICULO EN TALLER DE KAUFMAN"/>
    <s v="N/A"/>
    <s v="SI"/>
    <m/>
    <m/>
    <m/>
    <m/>
    <m/>
    <n v="1"/>
    <m/>
    <m/>
    <m/>
    <m/>
    <m/>
    <m/>
    <m/>
    <m/>
    <m/>
    <m/>
    <m/>
    <m/>
    <m/>
    <m/>
    <m/>
    <m/>
    <m/>
    <s v="N/A"/>
    <m/>
    <m/>
    <m/>
    <m/>
    <m/>
    <m/>
    <m/>
    <m/>
    <m/>
    <m/>
    <m/>
    <m/>
    <m/>
  </r>
  <r>
    <s v="76662759-5"/>
    <n v="32900"/>
    <d v="2024-10-22T00:00:00"/>
    <s v="LUGO, ORLANDO"/>
    <s v="TRANS_MICHEA"/>
    <s v="SRDL58"/>
    <m/>
    <m/>
    <s v="INSTALACION"/>
    <s v="SIN CIUDAD"/>
    <s v="INST. ACCESORIOS"/>
    <m/>
    <m/>
    <s v="INSTALACION DE CORTE MOTOR E IBUTTON CON CORTE. TECNICO INDICA QUE SENSORES DE RETROCESO SON DE LA COMPETENCIA"/>
    <n v="99524"/>
    <s v="SI"/>
    <m/>
    <m/>
    <m/>
    <m/>
    <n v="1"/>
    <m/>
    <m/>
    <m/>
    <m/>
    <m/>
    <m/>
    <m/>
    <m/>
    <m/>
    <m/>
    <n v="1"/>
    <m/>
    <m/>
    <m/>
    <m/>
    <m/>
    <m/>
    <m/>
    <s v="N/A"/>
    <m/>
    <m/>
    <m/>
    <m/>
    <m/>
    <m/>
    <m/>
    <m/>
    <m/>
    <m/>
    <m/>
    <m/>
    <m/>
  </r>
  <r>
    <s v="96.847.110-4"/>
    <n v="32915"/>
    <d v="2024-10-22T00:00:00"/>
    <s v="DIAZ, FABIAN"/>
    <s v="LIMCHILE"/>
    <s v="RHCD90"/>
    <m/>
    <m/>
    <s v="ACTIVIDAD FALLIDA"/>
    <s v="SIN CIUDAD"/>
    <s v="TECNICO RESP. ACTIVIDAD FALLIDA"/>
    <m/>
    <m/>
    <s v="ACTIVIDAD NO REALIZADA POR EL TECNICO, SE DEBE RECOORDINAR"/>
    <s v="N/A"/>
    <s v="NO"/>
    <m/>
    <m/>
    <m/>
    <m/>
    <m/>
    <m/>
    <m/>
    <m/>
    <m/>
    <m/>
    <m/>
    <m/>
    <m/>
    <m/>
    <m/>
    <m/>
    <m/>
    <m/>
    <m/>
    <m/>
    <m/>
    <m/>
    <m/>
    <s v="N/A"/>
    <m/>
    <m/>
    <m/>
    <m/>
    <m/>
    <m/>
    <m/>
    <m/>
    <m/>
    <m/>
    <m/>
    <m/>
    <m/>
  </r>
  <r>
    <s v="76853085-8"/>
    <n v="32891"/>
    <d v="2024-10-22T00:00:00"/>
    <s v="LUCO, FABIAN"/>
    <s v="EMOV"/>
    <s v="TTHV11"/>
    <m/>
    <m/>
    <s v="ACTIVIDAD FALLIDA"/>
    <s v="SIN CIUDAD"/>
    <s v="TECNICO RESP. ACTIVIDAD FALLIDA"/>
    <m/>
    <m/>
    <s v="ACTIVIDAD SUSPENDIDA, SE DEBE RECOORDINAR"/>
    <s v="N/A"/>
    <s v="NO"/>
    <m/>
    <m/>
    <m/>
    <m/>
    <m/>
    <m/>
    <m/>
    <m/>
    <m/>
    <m/>
    <m/>
    <m/>
    <m/>
    <m/>
    <m/>
    <m/>
    <m/>
    <m/>
    <m/>
    <m/>
    <m/>
    <m/>
    <m/>
    <s v="N/A"/>
    <m/>
    <m/>
    <m/>
    <m/>
    <m/>
    <m/>
    <m/>
    <m/>
    <m/>
    <m/>
    <m/>
    <m/>
    <m/>
  </r>
  <r>
    <s v="96.847.110-4"/>
    <n v="32914"/>
    <d v="2024-10-22T00:00:00"/>
    <s v="DIAZ, FABIAN"/>
    <s v="LIMCHILE"/>
    <s v="LCST72"/>
    <m/>
    <m/>
    <s v="ACTIVIDAD FALLIDA"/>
    <s v="SIN CIUDAD"/>
    <s v="TECNICO RESP. ACTIVIDAD FALLIDA"/>
    <m/>
    <m/>
    <s v="ACTIVIDAD NO REALIZADA POR EL TECNICO, SE DEBE RECOORDINAR"/>
    <s v="N/A"/>
    <s v="NO"/>
    <m/>
    <m/>
    <m/>
    <m/>
    <m/>
    <m/>
    <m/>
    <m/>
    <m/>
    <m/>
    <m/>
    <m/>
    <m/>
    <m/>
    <m/>
    <m/>
    <m/>
    <m/>
    <m/>
    <m/>
    <m/>
    <m/>
    <m/>
    <s v="N/A"/>
    <m/>
    <m/>
    <m/>
    <m/>
    <m/>
    <m/>
    <m/>
    <m/>
    <m/>
    <m/>
    <m/>
    <m/>
    <m/>
  </r>
  <r>
    <s v="96.847.110-4"/>
    <n v="32916"/>
    <d v="2024-10-22T00:00:00"/>
    <s v="DIAZ, FABIAN"/>
    <s v="LIMCHILE"/>
    <s v="LPPV61"/>
    <m/>
    <m/>
    <s v="ACTIVIDAD FALLIDA"/>
    <s v="SIN CIUDAD"/>
    <s v="TECNICO RESP. ACTIVIDAD FALLIDA"/>
    <m/>
    <m/>
    <s v="ACTIVIDAD NO REALIZADA POR EL TECNICO, SE DEBE RECOORDINAR"/>
    <s v="N/A"/>
    <s v="NO"/>
    <m/>
    <m/>
    <m/>
    <m/>
    <m/>
    <m/>
    <m/>
    <m/>
    <m/>
    <m/>
    <m/>
    <m/>
    <m/>
    <m/>
    <m/>
    <m/>
    <m/>
    <m/>
    <m/>
    <m/>
    <m/>
    <m/>
    <m/>
    <s v="N/A"/>
    <m/>
    <m/>
    <m/>
    <m/>
    <m/>
    <m/>
    <m/>
    <m/>
    <m/>
    <m/>
    <m/>
    <m/>
    <m/>
  </r>
  <r>
    <s v="96.847.110-4"/>
    <n v="32910"/>
    <d v="2024-10-22T00:00:00"/>
    <s v="DIAZ, FABIAN"/>
    <s v="LIMCHILE"/>
    <s v="SFRT42"/>
    <m/>
    <m/>
    <s v="ACTIVIDAD FALLIDA"/>
    <s v="SIN CIUDAD"/>
    <s v="TECNICO RESP. ACTIVIDAD FALLIDA"/>
    <m/>
    <m/>
    <s v="ACTIVIDAD NO REALIZADA POR EL TECNICO, SE DEBE RECOORDINAR"/>
    <s v="N/A"/>
    <s v="NO"/>
    <m/>
    <m/>
    <m/>
    <m/>
    <m/>
    <m/>
    <m/>
    <m/>
    <m/>
    <m/>
    <m/>
    <m/>
    <m/>
    <m/>
    <m/>
    <m/>
    <m/>
    <m/>
    <m/>
    <m/>
    <m/>
    <m/>
    <m/>
    <s v="N/A"/>
    <m/>
    <m/>
    <m/>
    <m/>
    <m/>
    <m/>
    <m/>
    <m/>
    <m/>
    <m/>
    <m/>
    <m/>
    <m/>
  </r>
  <r>
    <s v="96529310-8"/>
    <n v="32913"/>
    <d v="2024-10-22T00:00:00"/>
    <s v="RIQUELME, CRISTIAN"/>
    <s v="CMPC_TISSUE"/>
    <s v="HGXH45"/>
    <m/>
    <m/>
    <s v="ACTIVIDAD FALLIDA"/>
    <s v="SIN CIUDAD"/>
    <s v="CLIENTE RESP. ACTIVIDAD FALLIDA"/>
    <m/>
    <m/>
    <s v="VEHICULO NO SE ENCUENTRA EN LUGAR PARA ACTIVIDAD"/>
    <n v="101009"/>
    <s v="SI"/>
    <m/>
    <m/>
    <m/>
    <m/>
    <m/>
    <m/>
    <m/>
    <m/>
    <n v="1"/>
    <m/>
    <m/>
    <m/>
    <m/>
    <m/>
    <m/>
    <m/>
    <m/>
    <m/>
    <m/>
    <m/>
    <m/>
    <m/>
    <m/>
    <s v="N/A"/>
    <m/>
    <m/>
    <m/>
    <m/>
    <m/>
    <m/>
    <m/>
    <m/>
    <m/>
    <m/>
    <m/>
    <m/>
    <m/>
  </r>
  <r>
    <s v="78287020-3"/>
    <n v="32947"/>
    <d v="2024-10-23T00:00:00"/>
    <s v="GONZALEZ, EFRAIN"/>
    <s v="TCONTI"/>
    <s v="CON-JJXJ19"/>
    <m/>
    <m/>
    <s v="REVISION"/>
    <s v="SIN CIUDAD"/>
    <s v="CAMBIO EQUIPO"/>
    <m/>
    <m/>
    <s v="CAMBIO EQUIPO PREVENTIVO"/>
    <n v="97449"/>
    <s v="NO"/>
    <m/>
    <m/>
    <m/>
    <m/>
    <m/>
    <m/>
    <m/>
    <m/>
    <m/>
    <m/>
    <m/>
    <m/>
    <m/>
    <m/>
    <m/>
    <m/>
    <m/>
    <m/>
    <m/>
    <m/>
    <m/>
    <m/>
    <m/>
    <s v="N/A"/>
    <m/>
    <m/>
    <m/>
    <m/>
    <m/>
    <m/>
    <m/>
    <m/>
    <m/>
    <m/>
    <m/>
    <m/>
    <m/>
  </r>
  <r>
    <s v="78287020-3"/>
    <n v="32741"/>
    <d v="2024-10-23T00:00:00"/>
    <s v="GONZALEZ, EFRAIN"/>
    <s v="TCONTI"/>
    <s v="CON-SKSD25"/>
    <m/>
    <m/>
    <s v="REVISION"/>
    <s v="SIN CIUDAD"/>
    <s v="CAMBIO EQUIPO"/>
    <m/>
    <m/>
    <s v="EQUIPO ANTERIOR PRESENTA PROBLEMAS CON SU CORTE DE MOTOR, SE REALIZA REVISION DE MDVR, ESTE ULTIMO NO PRESENTA PROBLEMAS"/>
    <n v="97741"/>
    <s v="NO"/>
    <m/>
    <m/>
    <m/>
    <m/>
    <m/>
    <m/>
    <m/>
    <m/>
    <m/>
    <m/>
    <m/>
    <m/>
    <m/>
    <m/>
    <m/>
    <m/>
    <m/>
    <m/>
    <m/>
    <m/>
    <m/>
    <m/>
    <m/>
    <s v="N/A"/>
    <m/>
    <m/>
    <m/>
    <m/>
    <m/>
    <m/>
    <m/>
    <m/>
    <m/>
    <m/>
    <m/>
    <m/>
    <m/>
  </r>
  <r>
    <s v="76455830-8"/>
    <n v="32979"/>
    <d v="2024-10-23T00:00:00"/>
    <s v="DIAZ, FABIAN"/>
    <s v="DIWATTS"/>
    <s v="11FD6979-GJSD64"/>
    <m/>
    <m/>
    <s v="INSTALACION"/>
    <s v="SIN CIUDAD"/>
    <s v="INST. ACCESORIOS"/>
    <m/>
    <m/>
    <s v="SE REALIZA INSTALACION DE CORTE DE MOTOR Y VALIDACION DE POSICION Y EVENTOS. TODO EN ORDEN"/>
    <n v="28689"/>
    <s v="SI"/>
    <m/>
    <m/>
    <m/>
    <m/>
    <n v="1"/>
    <m/>
    <m/>
    <m/>
    <m/>
    <m/>
    <m/>
    <m/>
    <m/>
    <m/>
    <m/>
    <m/>
    <m/>
    <m/>
    <m/>
    <m/>
    <m/>
    <m/>
    <m/>
    <s v="N/A"/>
    <m/>
    <m/>
    <m/>
    <m/>
    <m/>
    <m/>
    <m/>
    <m/>
    <m/>
    <m/>
    <m/>
    <m/>
    <m/>
  </r>
  <r>
    <s v="76455830-8"/>
    <n v="32981"/>
    <d v="2024-10-23T00:00:00"/>
    <s v="DIAZ, FABIAN"/>
    <s v="DIWATTS"/>
    <s v="11FC8308-SZZT79"/>
    <m/>
    <m/>
    <s v="REVISION"/>
    <s v="SIN CIUDAD"/>
    <s v="REVISION GPS"/>
    <m/>
    <m/>
    <s v="SE REALIZA VALIDACION DE POSICION Y EVENTOS. TODO EN ORDEN"/>
    <n v="99347"/>
    <s v="SI"/>
    <m/>
    <m/>
    <m/>
    <m/>
    <m/>
    <m/>
    <m/>
    <m/>
    <n v="1"/>
    <m/>
    <m/>
    <m/>
    <m/>
    <m/>
    <m/>
    <m/>
    <m/>
    <m/>
    <m/>
    <m/>
    <m/>
    <m/>
    <m/>
    <s v="N/A"/>
    <m/>
    <m/>
    <m/>
    <m/>
    <m/>
    <m/>
    <m/>
    <m/>
    <m/>
    <m/>
    <m/>
    <m/>
    <m/>
  </r>
  <r>
    <s v="76455830-8"/>
    <n v="32982"/>
    <d v="2024-10-23T00:00:00"/>
    <s v="DIAZ, FABIAN"/>
    <s v="DIWATTS"/>
    <s v="11FF2107-RZVF89"/>
    <m/>
    <m/>
    <s v="REVISION"/>
    <s v="SIN CIUDAD"/>
    <s v="CAMBIO EQUIPO"/>
    <m/>
    <m/>
    <s v="EQUIPO ANTERIOR DEPRESIADO. CAMBIO DE MAGNETICO TRASERO POR INTERVENCION DE TERCEROS, SE REAJUSTA MAGNETICO LATERAL"/>
    <n v="92134"/>
    <s v="SI"/>
    <m/>
    <m/>
    <n v="1"/>
    <m/>
    <m/>
    <m/>
    <m/>
    <m/>
    <m/>
    <m/>
    <m/>
    <m/>
    <m/>
    <m/>
    <m/>
    <m/>
    <m/>
    <m/>
    <m/>
    <m/>
    <m/>
    <m/>
    <m/>
    <s v="N/A"/>
    <m/>
    <m/>
    <m/>
    <m/>
    <m/>
    <m/>
    <m/>
    <m/>
    <m/>
    <m/>
    <m/>
    <m/>
    <m/>
  </r>
  <r>
    <s v="76455830-8"/>
    <n v="32983"/>
    <d v="2024-10-23T00:00:00"/>
    <s v="DIAZ, FABIAN"/>
    <s v="DIWATTS"/>
    <s v="11FE4409-SXCF60"/>
    <m/>
    <m/>
    <s v="REVISION"/>
    <s v="SIN CIUDAD"/>
    <s v="CAMBIO EQUIPO"/>
    <m/>
    <m/>
    <s v="EQUIPO ANTERIOR DEPRESIADO"/>
    <n v="97420"/>
    <s v="NO"/>
    <m/>
    <m/>
    <m/>
    <m/>
    <m/>
    <m/>
    <m/>
    <m/>
    <m/>
    <m/>
    <m/>
    <m/>
    <m/>
    <m/>
    <m/>
    <m/>
    <m/>
    <m/>
    <m/>
    <m/>
    <m/>
    <m/>
    <m/>
    <s v="N/A"/>
    <m/>
    <m/>
    <m/>
    <m/>
    <m/>
    <m/>
    <m/>
    <m/>
    <m/>
    <m/>
    <m/>
    <m/>
    <m/>
  </r>
  <r>
    <s v="76455830-8"/>
    <n v="33017"/>
    <d v="2024-10-23T00:00:00"/>
    <s v="DIAZ, FABIAN"/>
    <s v="DIWATTS"/>
    <s v="11FC8306-GLZF17"/>
    <m/>
    <m/>
    <s v="REVISION"/>
    <s v="SIN CIUDAD"/>
    <s v="CAMBIO EQUIPO"/>
    <m/>
    <m/>
    <s v="EQUIPO ANTERIOR DEPRESIADO"/>
    <n v="81440"/>
    <s v="NO"/>
    <m/>
    <m/>
    <m/>
    <m/>
    <m/>
    <m/>
    <m/>
    <m/>
    <m/>
    <m/>
    <m/>
    <m/>
    <m/>
    <m/>
    <m/>
    <m/>
    <m/>
    <m/>
    <m/>
    <m/>
    <m/>
    <m/>
    <m/>
    <s v="N/A"/>
    <m/>
    <m/>
    <m/>
    <m/>
    <m/>
    <m/>
    <m/>
    <m/>
    <m/>
    <m/>
    <m/>
    <m/>
    <m/>
  </r>
  <r>
    <s v="76117696-K"/>
    <n v="32756"/>
    <d v="2024-10-23T00:00:00"/>
    <s v="LUCO, FABIAN"/>
    <s v="ARAMARK_ANDINA2"/>
    <s v="SFPK29"/>
    <m/>
    <m/>
    <s v="REVISION"/>
    <s v="SIN CIUDAD"/>
    <s v="REVISION MDVR"/>
    <m/>
    <m/>
    <s v="CONECTOR DE ADAS Y DMS NO ESTABAN BIEN ATORNILLADO, TECNICO APRIETA BIEN LOS CONECTORES AL MDVR. HAY POSIBLES SOSPECHAS DE INTERVENCION DE TERCEROS, PERO NO HAY EVIDENCIA CONCRETA, SE DEBE TENER EN CUENTA SI VUELVE A PASAR UN PROBLEMA SIMILAR"/>
    <n v="708047437038"/>
    <s v="SI"/>
    <m/>
    <m/>
    <m/>
    <m/>
    <m/>
    <m/>
    <m/>
    <m/>
    <n v="1"/>
    <m/>
    <m/>
    <m/>
    <m/>
    <m/>
    <m/>
    <m/>
    <m/>
    <m/>
    <m/>
    <m/>
    <m/>
    <m/>
    <m/>
    <s v="N/A"/>
    <m/>
    <m/>
    <m/>
    <m/>
    <m/>
    <m/>
    <m/>
    <m/>
    <m/>
    <m/>
    <m/>
    <m/>
    <m/>
  </r>
  <r>
    <s v="96833820-K"/>
    <n v="32882"/>
    <d v="2024-10-23T00:00:00"/>
    <s v="GONZALEZ, EFRAIN"/>
    <s v="TOPFRIO"/>
    <s v="034-WD4598"/>
    <m/>
    <m/>
    <s v="REVISION"/>
    <s v="SIN CIUDAD"/>
    <s v="CAMBIO EQUIPO"/>
    <m/>
    <m/>
    <s v="EQUIPO ANTERIOR DEPRESIADO"/>
    <n v="37393"/>
    <s v="NO"/>
    <m/>
    <m/>
    <m/>
    <m/>
    <m/>
    <m/>
    <m/>
    <m/>
    <m/>
    <m/>
    <m/>
    <m/>
    <m/>
    <m/>
    <m/>
    <m/>
    <m/>
    <m/>
    <m/>
    <m/>
    <m/>
    <m/>
    <m/>
    <s v="N/A"/>
    <m/>
    <m/>
    <m/>
    <m/>
    <m/>
    <m/>
    <m/>
    <m/>
    <m/>
    <m/>
    <m/>
    <m/>
    <m/>
  </r>
  <r>
    <s v="96850950-0"/>
    <n v="32904"/>
    <d v="2024-10-23T00:00:00"/>
    <s v="LUCO, FABIAN"/>
    <s v="PRODEA"/>
    <s v="HLZT82"/>
    <m/>
    <m/>
    <s v="REVISION"/>
    <s v="SIN CIUDAD"/>
    <s v="CAMBIO EQUIPO"/>
    <m/>
    <m/>
    <s v="EQUIPO ANTERIOR DEPRESIADO, SE REALIZA CAMBIO DE MAGNETICO TRASERO Y LATERAL"/>
    <n v="42751"/>
    <s v="SI"/>
    <m/>
    <m/>
    <n v="1"/>
    <m/>
    <m/>
    <m/>
    <m/>
    <m/>
    <m/>
    <m/>
    <m/>
    <m/>
    <m/>
    <m/>
    <m/>
    <m/>
    <m/>
    <m/>
    <m/>
    <m/>
    <m/>
    <m/>
    <m/>
    <s v="N/A"/>
    <m/>
    <m/>
    <m/>
    <m/>
    <m/>
    <m/>
    <m/>
    <m/>
    <m/>
    <m/>
    <m/>
    <m/>
    <m/>
  </r>
  <r>
    <s v="96.847.110-4"/>
    <n v="32911"/>
    <d v="2024-10-23T00:00:00"/>
    <s v="DIAZ, FABIAN"/>
    <s v="LIMCHILE"/>
    <s v="RJPY13"/>
    <m/>
    <m/>
    <s v="INSTALACION"/>
    <s v="SIN CIUDAD"/>
    <s v="NUEVA INSTALACION"/>
    <m/>
    <m/>
    <s v="INST GPS + CORTE. SE REALIZA RETIRO DE COMPETENCIA"/>
    <n v="104736"/>
    <s v="SI"/>
    <n v="1"/>
    <m/>
    <m/>
    <m/>
    <n v="1"/>
    <m/>
    <m/>
    <m/>
    <m/>
    <m/>
    <m/>
    <m/>
    <m/>
    <m/>
    <m/>
    <m/>
    <m/>
    <m/>
    <m/>
    <m/>
    <m/>
    <m/>
    <m/>
    <s v="N/A"/>
    <m/>
    <m/>
    <m/>
    <m/>
    <m/>
    <m/>
    <m/>
    <m/>
    <m/>
    <m/>
    <m/>
    <m/>
    <m/>
  </r>
  <r>
    <s v="96.847.110-4"/>
    <n v="33003"/>
    <d v="2024-10-23T00:00:00"/>
    <s v="DIAZ, FABIAN"/>
    <s v="LIMCHILE"/>
    <s v="TCXT69"/>
    <m/>
    <m/>
    <s v="INSTALACION"/>
    <s v="SIN CIUDAD"/>
    <s v="NUEVA INSTALACION"/>
    <m/>
    <m/>
    <s v="INST GPS + CORTE. SE REALIZA RETIRO DE COMPETENCIA"/>
    <n v="104737"/>
    <s v="SI"/>
    <n v="1"/>
    <m/>
    <m/>
    <m/>
    <n v="1"/>
    <m/>
    <m/>
    <m/>
    <m/>
    <m/>
    <m/>
    <m/>
    <m/>
    <m/>
    <m/>
    <m/>
    <m/>
    <m/>
    <m/>
    <m/>
    <m/>
    <m/>
    <m/>
    <s v="N/A"/>
    <m/>
    <m/>
    <m/>
    <m/>
    <m/>
    <m/>
    <m/>
    <m/>
    <m/>
    <m/>
    <m/>
    <m/>
    <m/>
  </r>
  <r>
    <s v="96.847.110-4"/>
    <n v="33014"/>
    <d v="2024-10-23T00:00:00"/>
    <s v="DIAZ, FABIAN"/>
    <s v="LIMCHILE"/>
    <s v="RDDW11"/>
    <m/>
    <m/>
    <s v="INSTALACION"/>
    <s v="SIN CIUDAD"/>
    <s v="NUEVA INSTALACION"/>
    <m/>
    <m/>
    <s v="INST GPS + CORTE. SE REALIZA RETIRO DE COMPETENCIA"/>
    <n v="104738"/>
    <s v="SI"/>
    <n v="1"/>
    <m/>
    <m/>
    <m/>
    <n v="1"/>
    <m/>
    <m/>
    <m/>
    <m/>
    <m/>
    <m/>
    <m/>
    <m/>
    <m/>
    <m/>
    <m/>
    <m/>
    <m/>
    <m/>
    <m/>
    <m/>
    <m/>
    <m/>
    <s v="N/A"/>
    <m/>
    <m/>
    <m/>
    <m/>
    <m/>
    <m/>
    <m/>
    <m/>
    <m/>
    <m/>
    <m/>
    <m/>
    <m/>
  </r>
  <r>
    <s v="96.847.110-4"/>
    <n v="32914"/>
    <d v="2024-10-23T00:00:00"/>
    <s v="DIAZ, FABIAN"/>
    <s v="LIMCHILE"/>
    <s v="LCST72"/>
    <m/>
    <m/>
    <s v="INSTALACION"/>
    <s v="SIN CIUDAD"/>
    <s v="NUEVA INSTALACION"/>
    <m/>
    <m/>
    <s v="INST GPS + CORTE. SE REALIZA RETIRO DE 2 EQUIPOS DE COMPETENCIA"/>
    <n v="104739"/>
    <s v="SI"/>
    <n v="1"/>
    <m/>
    <m/>
    <m/>
    <n v="1"/>
    <m/>
    <m/>
    <m/>
    <m/>
    <m/>
    <m/>
    <m/>
    <m/>
    <m/>
    <m/>
    <m/>
    <m/>
    <m/>
    <m/>
    <m/>
    <m/>
    <m/>
    <m/>
    <s v="N/A"/>
    <m/>
    <m/>
    <m/>
    <m/>
    <m/>
    <m/>
    <m/>
    <m/>
    <m/>
    <m/>
    <m/>
    <m/>
    <m/>
  </r>
  <r>
    <s v="86431800-2"/>
    <n v="32955"/>
    <d v="2024-10-23T00:00:00"/>
    <s v="JIMENEZ, JIMMY"/>
    <s v="BRINKS"/>
    <s v="SWZK99 - MOV23036"/>
    <m/>
    <m/>
    <s v="REVISION"/>
    <s v="SIN CIUDAD"/>
    <s v="CAMBIO EQUIPO"/>
    <m/>
    <m/>
    <s v="GPS Y CABLEADO RETIRADO DE VEHICULO POR TERCEROS, SE CAMBIA BOTON DE EMERGENCIA"/>
    <n v="98355"/>
    <s v="SI"/>
    <n v="1"/>
    <m/>
    <m/>
    <n v="1"/>
    <m/>
    <m/>
    <m/>
    <m/>
    <n v="1"/>
    <m/>
    <m/>
    <m/>
    <m/>
    <m/>
    <m/>
    <m/>
    <m/>
    <m/>
    <m/>
    <m/>
    <m/>
    <m/>
    <m/>
    <s v="N/A"/>
    <m/>
    <m/>
    <m/>
    <m/>
    <m/>
    <m/>
    <m/>
    <m/>
    <m/>
    <m/>
    <m/>
    <m/>
    <m/>
  </r>
  <r>
    <s v="86431800-2"/>
    <n v="33004"/>
    <d v="2024-10-23T00:00:00"/>
    <s v="LUGO, ORLANDO"/>
    <s v="BRINKS"/>
    <s v="CB893 - PLDX71"/>
    <m/>
    <m/>
    <s v="REVISION"/>
    <s v="SIN CIUDAD"/>
    <s v="CAMBIO EQUIPO"/>
    <m/>
    <m/>
    <s v="EQUIPO ANTERIOR NO TRANSMITE"/>
    <n v="708046485608"/>
    <s v="NO"/>
    <m/>
    <m/>
    <m/>
    <m/>
    <m/>
    <m/>
    <m/>
    <m/>
    <m/>
    <m/>
    <m/>
    <m/>
    <m/>
    <m/>
    <m/>
    <m/>
    <m/>
    <m/>
    <m/>
    <m/>
    <m/>
    <m/>
    <m/>
    <s v="N/A"/>
    <m/>
    <m/>
    <m/>
    <m/>
    <m/>
    <m/>
    <m/>
    <m/>
    <m/>
    <m/>
    <m/>
    <m/>
    <m/>
  </r>
  <r>
    <s v="78287020-3"/>
    <n v="32948"/>
    <d v="2024-10-23T00:00:00"/>
    <s v="GONZALEZ, EFRAIN"/>
    <s v="FLOTA_TCONTI"/>
    <s v="SLTL42"/>
    <m/>
    <m/>
    <s v="REVISION"/>
    <s v="SIN CIUDAD"/>
    <s v="REVISION GPS"/>
    <m/>
    <m/>
    <s v="REVISION PREVENTIVA DE GPS Y MDVR, TODO EN ORDEN"/>
    <n v="97494"/>
    <s v="SI"/>
    <m/>
    <m/>
    <m/>
    <m/>
    <m/>
    <m/>
    <m/>
    <m/>
    <n v="1"/>
    <m/>
    <m/>
    <m/>
    <m/>
    <m/>
    <m/>
    <m/>
    <m/>
    <m/>
    <m/>
    <m/>
    <m/>
    <m/>
    <m/>
    <s v="N/A"/>
    <m/>
    <m/>
    <m/>
    <m/>
    <m/>
    <m/>
    <m/>
    <m/>
    <m/>
    <m/>
    <m/>
    <m/>
    <m/>
  </r>
  <r>
    <s v="78287020-3"/>
    <n v="32948"/>
    <d v="2024-10-23T00:00:00"/>
    <s v="GONZALEZ, EFRAIN"/>
    <s v="FLOTA_TCONTI"/>
    <s v="CFHJ64"/>
    <m/>
    <m/>
    <s v="REVISION"/>
    <s v="SIN CIUDAD"/>
    <s v="REVISION GPS"/>
    <m/>
    <m/>
    <s v="REVISION PREVENTIVA DE GPS Y MDVR, TODO EN ORDEN"/>
    <n v="97442"/>
    <s v="SI"/>
    <m/>
    <m/>
    <m/>
    <m/>
    <m/>
    <m/>
    <m/>
    <m/>
    <n v="1"/>
    <m/>
    <m/>
    <m/>
    <m/>
    <m/>
    <m/>
    <m/>
    <m/>
    <m/>
    <m/>
    <m/>
    <m/>
    <m/>
    <m/>
    <s v="N/A"/>
    <m/>
    <m/>
    <m/>
    <m/>
    <m/>
    <m/>
    <m/>
    <m/>
    <m/>
    <m/>
    <m/>
    <m/>
    <m/>
  </r>
  <r>
    <s v="76455830-8"/>
    <n v="32985"/>
    <d v="2024-10-23T00:00:00"/>
    <s v="DIAZ, FABIAN"/>
    <s v="DIWATTS"/>
    <s v="WY2256"/>
    <m/>
    <m/>
    <s v="REVISION"/>
    <s v="SIN CIUDAD"/>
    <s v="CAMBIO EQUIPO"/>
    <m/>
    <m/>
    <s v="CAMBIO DE GPS DEPRECIADO Y CAMBIO DE BOTON POR MAL FUNCIONAMIENTO. REVISION PREVENTIVA DE GPS Y ACCESORIOS, TODO EN ORDEN"/>
    <n v="90032"/>
    <s v="SI"/>
    <m/>
    <m/>
    <m/>
    <n v="1"/>
    <m/>
    <m/>
    <m/>
    <m/>
    <n v="1"/>
    <m/>
    <m/>
    <m/>
    <m/>
    <m/>
    <m/>
    <m/>
    <m/>
    <m/>
    <m/>
    <m/>
    <m/>
    <m/>
    <m/>
    <s v="N/A"/>
    <m/>
    <m/>
    <m/>
    <m/>
    <m/>
    <m/>
    <m/>
    <m/>
    <m/>
    <m/>
    <m/>
    <m/>
    <m/>
  </r>
  <r>
    <s v="_x0009_76568923-6"/>
    <n v="31662"/>
    <d v="2024-10-23T00:00:00"/>
    <s v="MORALES, LUIS"/>
    <s v="SEGA_FITFLOW"/>
    <s v="THVK11"/>
    <m/>
    <m/>
    <s v="INSTALACION"/>
    <s v="SIN CIUDAD"/>
    <s v="NUEVA INSTALACION"/>
    <m/>
    <m/>
    <s v="INST GPS + CORTE + BOTON + IBUTTON CON CORTE"/>
    <n v="104734"/>
    <s v="SI"/>
    <n v="1"/>
    <m/>
    <m/>
    <n v="1"/>
    <n v="1"/>
    <m/>
    <m/>
    <m/>
    <m/>
    <m/>
    <m/>
    <m/>
    <m/>
    <m/>
    <m/>
    <n v="1"/>
    <m/>
    <m/>
    <m/>
    <m/>
    <m/>
    <m/>
    <m/>
    <s v="N/A"/>
    <m/>
    <m/>
    <m/>
    <m/>
    <m/>
    <m/>
    <m/>
    <m/>
    <m/>
    <m/>
    <m/>
    <m/>
    <m/>
  </r>
  <r>
    <s v="78287020-3"/>
    <n v="32949"/>
    <d v="2024-10-23T00:00:00"/>
    <s v="GONZALEZ, EFRAIN"/>
    <s v="FLOTA_TCONTI"/>
    <s v="SLTL33"/>
    <m/>
    <m/>
    <s v="REVISION"/>
    <s v="SIN CIUDAD"/>
    <s v="REVISION GPS"/>
    <m/>
    <m/>
    <s v="REVISION PREVENTIVA DE GPS, TODO EN ORDEN, VEHICULO SIN MDVR"/>
    <n v="97465"/>
    <s v="SI"/>
    <m/>
    <m/>
    <m/>
    <m/>
    <m/>
    <m/>
    <m/>
    <m/>
    <n v="1"/>
    <m/>
    <m/>
    <m/>
    <m/>
    <m/>
    <m/>
    <m/>
    <m/>
    <m/>
    <m/>
    <m/>
    <m/>
    <m/>
    <m/>
    <s v="N/A"/>
    <m/>
    <m/>
    <m/>
    <m/>
    <m/>
    <m/>
    <m/>
    <m/>
    <m/>
    <m/>
    <m/>
    <m/>
    <m/>
  </r>
  <r>
    <s v="76117696-K"/>
    <n v="32847"/>
    <d v="2024-10-23T00:00:00"/>
    <s v="LUCO, FABIAN"/>
    <s v="ANDINA2"/>
    <s v="RYPP33"/>
    <m/>
    <m/>
    <s v="REVISION"/>
    <s v="SIN CIUDAD"/>
    <s v="CAMBIO EQUIPO"/>
    <m/>
    <m/>
    <s v="CAMBIO DE MDVR PORQUE NO SE LOGRO QUE CONECTARA A PLATAFORMA, CAMARA HABIA SIDO DESCONECTADA POR TERCEROS"/>
    <n v="708048854157"/>
    <s v="SI"/>
    <m/>
    <m/>
    <m/>
    <m/>
    <m/>
    <m/>
    <m/>
    <m/>
    <n v="1"/>
    <m/>
    <m/>
    <m/>
    <m/>
    <m/>
    <m/>
    <m/>
    <m/>
    <m/>
    <m/>
    <m/>
    <m/>
    <m/>
    <m/>
    <s v="N/A"/>
    <m/>
    <m/>
    <m/>
    <m/>
    <m/>
    <m/>
    <m/>
    <m/>
    <m/>
    <m/>
    <m/>
    <m/>
    <m/>
  </r>
  <r>
    <s v="76455830-8"/>
    <s v="N/A"/>
    <d v="2024-10-23T00:00:00"/>
    <s v="DIAZ, FABIAN"/>
    <s v="DIWATTS"/>
    <s v="PS2026"/>
    <m/>
    <m/>
    <s v="INSTALACION"/>
    <s v="SIN CIUDAD"/>
    <s v="INST. ACCESORIOS"/>
    <m/>
    <m/>
    <s v="SE REALIZA INSTALACION DE CORTE MOTOR. REVISION PREVENTIVA DE GPS Y ACCESORIOS, TODO EN ORDEN"/>
    <n v="103959"/>
    <s v="SI"/>
    <m/>
    <m/>
    <m/>
    <m/>
    <n v="1"/>
    <m/>
    <m/>
    <m/>
    <n v="1"/>
    <m/>
    <m/>
    <m/>
    <m/>
    <m/>
    <m/>
    <m/>
    <m/>
    <m/>
    <m/>
    <m/>
    <m/>
    <m/>
    <m/>
    <s v="N/A"/>
    <m/>
    <m/>
    <m/>
    <m/>
    <m/>
    <m/>
    <m/>
    <m/>
    <m/>
    <m/>
    <m/>
    <m/>
    <m/>
  </r>
  <r>
    <s v="76455830-8"/>
    <s v="N/A"/>
    <d v="2024-10-23T00:00:00"/>
    <s v="DIAZ, FABIAN"/>
    <s v="DIWATTS"/>
    <s v="LPKG95"/>
    <m/>
    <m/>
    <s v="REVISION"/>
    <s v="SIN CIUDAD"/>
    <s v="REVISION GPS"/>
    <m/>
    <m/>
    <s v="REVISION PREVENTIVA DE GPS Y ACCESORIOS, TODO EN ORDEN"/>
    <n v="103939"/>
    <s v="SI"/>
    <m/>
    <m/>
    <m/>
    <m/>
    <m/>
    <m/>
    <m/>
    <m/>
    <n v="1"/>
    <m/>
    <m/>
    <m/>
    <m/>
    <m/>
    <m/>
    <m/>
    <m/>
    <m/>
    <m/>
    <m/>
    <m/>
    <m/>
    <m/>
    <s v="N/A"/>
    <m/>
    <m/>
    <m/>
    <m/>
    <m/>
    <m/>
    <m/>
    <m/>
    <m/>
    <m/>
    <m/>
    <m/>
    <m/>
  </r>
  <r>
    <s v="76455830-8"/>
    <s v="N/A"/>
    <d v="2024-10-23T00:00:00"/>
    <s v="DIAZ, FABIAN"/>
    <s v="DIWATTS"/>
    <s v="HYZW17"/>
    <m/>
    <m/>
    <s v="REVISION"/>
    <s v="SIN CIUDAD"/>
    <s v="CAMBIO EQUIPO"/>
    <m/>
    <m/>
    <s v="CAMBIO DE GPS DEPRECIADO E INSTALACION DE CORTE MOTOR. REVISION PREVENTIVA DE GPS Y ACCESORIOS, TODO EN ORDEN"/>
    <n v="87742"/>
    <s v="SI"/>
    <m/>
    <m/>
    <m/>
    <m/>
    <n v="1"/>
    <m/>
    <m/>
    <m/>
    <n v="1"/>
    <m/>
    <m/>
    <m/>
    <m/>
    <m/>
    <m/>
    <m/>
    <m/>
    <m/>
    <m/>
    <m/>
    <m/>
    <m/>
    <m/>
    <s v="N/A"/>
    <m/>
    <m/>
    <m/>
    <m/>
    <m/>
    <m/>
    <m/>
    <m/>
    <m/>
    <m/>
    <m/>
    <m/>
    <m/>
  </r>
  <r>
    <s v="86431800-2"/>
    <n v="33007"/>
    <d v="2024-10-23T00:00:00"/>
    <s v="LUGO, ORLANDO"/>
    <s v="BRINKS"/>
    <s v="KXTD58"/>
    <m/>
    <m/>
    <s v="REVISION"/>
    <s v="SIN CIUDAD"/>
    <s v="REVISION MDVR"/>
    <m/>
    <m/>
    <s v="REVISION PREVENTIVA DE GPS Y ACCESORIOS, MDVR QUEDA CON BYPASS EN LAS BATERIAS Y CAMBIO DE ANTENA GPS Y CELULAR DAÑADOS. REPARACION DEL REGULADOR DE 24V A 12V, TECNICO INDICA QUE SE CAMBIARON LAS BATERIAS Y CYRIX"/>
    <n v="708045612350"/>
    <s v="SI"/>
    <m/>
    <m/>
    <m/>
    <m/>
    <m/>
    <m/>
    <m/>
    <m/>
    <n v="1"/>
    <m/>
    <m/>
    <m/>
    <m/>
    <m/>
    <m/>
    <m/>
    <m/>
    <m/>
    <m/>
    <m/>
    <m/>
    <m/>
    <m/>
    <s v="N/A"/>
    <m/>
    <m/>
    <m/>
    <m/>
    <m/>
    <m/>
    <m/>
    <m/>
    <m/>
    <m/>
    <m/>
    <m/>
    <m/>
  </r>
  <r>
    <s v="96591040-9"/>
    <n v="32864"/>
    <d v="2024-10-23T00:00:00"/>
    <s v="RIQUELME, CRISTIAN"/>
    <s v="CUENTA_CAROZZIDISTRIBUCION"/>
    <s v="HHDX63"/>
    <m/>
    <m/>
    <s v="REVISION"/>
    <s v="SIN CIUDAD"/>
    <s v="REVISION GPS"/>
    <m/>
    <m/>
    <s v="CAMBIO DE MAGNETICO TRASERO DAÑADO"/>
    <n v="52401"/>
    <s v="SI"/>
    <m/>
    <m/>
    <n v="1"/>
    <m/>
    <m/>
    <m/>
    <m/>
    <m/>
    <m/>
    <m/>
    <m/>
    <m/>
    <m/>
    <m/>
    <m/>
    <m/>
    <m/>
    <m/>
    <m/>
    <m/>
    <m/>
    <m/>
    <m/>
    <s v="N/A"/>
    <m/>
    <m/>
    <m/>
    <m/>
    <m/>
    <m/>
    <m/>
    <m/>
    <m/>
    <m/>
    <m/>
    <m/>
    <m/>
  </r>
  <r>
    <s v="96833820-K"/>
    <n v="32993"/>
    <d v="2024-10-23T00:00:00"/>
    <s v="GONZALEZ, EFRAIN"/>
    <s v="TOPFRIO"/>
    <s v="XW8028"/>
    <m/>
    <m/>
    <s v="REVISION"/>
    <s v="SIN CIUDAD"/>
    <s v="REVISION GPS"/>
    <m/>
    <m/>
    <s v="REVISION PREVENTIVA, CAMBIO DE SONDA POR MAL FUNCIONAMIENTO"/>
    <n v="34787"/>
    <s v="SI"/>
    <m/>
    <n v="1"/>
    <m/>
    <m/>
    <m/>
    <m/>
    <m/>
    <m/>
    <m/>
    <m/>
    <m/>
    <m/>
    <m/>
    <m/>
    <m/>
    <m/>
    <m/>
    <m/>
    <m/>
    <m/>
    <m/>
    <m/>
    <m/>
    <n v="6052"/>
    <m/>
    <m/>
    <m/>
    <m/>
    <m/>
    <m/>
    <m/>
    <m/>
    <m/>
    <m/>
    <m/>
    <m/>
    <m/>
  </r>
  <r>
    <s v="9776395-K"/>
    <n v="32977"/>
    <d v="2024-10-24T00:00:00"/>
    <s v="LUGO, ORLANDO"/>
    <s v="AGRETRANS"/>
    <s v="TTLY75"/>
    <m/>
    <m/>
    <s v="INSTALACION"/>
    <s v="SIN CIUDAD"/>
    <s v="NUEVA INSTALACION"/>
    <m/>
    <m/>
    <s v="INST GPS BASICO"/>
    <n v="104742"/>
    <s v="SI"/>
    <n v="1"/>
    <m/>
    <m/>
    <m/>
    <m/>
    <m/>
    <m/>
    <m/>
    <m/>
    <m/>
    <m/>
    <m/>
    <m/>
    <m/>
    <m/>
    <m/>
    <m/>
    <m/>
    <m/>
    <m/>
    <m/>
    <m/>
    <m/>
    <s v="N/A"/>
    <m/>
    <m/>
    <m/>
    <m/>
    <m/>
    <m/>
    <m/>
    <m/>
    <m/>
    <m/>
    <m/>
    <m/>
    <m/>
  </r>
  <r>
    <s v="76455830-8"/>
    <n v="33074"/>
    <d v="2024-10-24T00:00:00"/>
    <s v="LUCO, FABIAN"/>
    <s v="DIWATTS"/>
    <s v="11FD6974-BWPG42"/>
    <m/>
    <m/>
    <s v="REVISION"/>
    <s v="SIN CIUDAD"/>
    <s v="CAMBIO EQUIPO"/>
    <m/>
    <m/>
    <s v="EQUIPO ANTERIOR DEPRESIADO, SE REALIZA INSTALACION DE MAGNETICO Y CORTE DE MOTOR"/>
    <n v="57661"/>
    <s v="SI"/>
    <m/>
    <m/>
    <n v="1"/>
    <m/>
    <n v="1"/>
    <m/>
    <m/>
    <m/>
    <m/>
    <m/>
    <m/>
    <m/>
    <m/>
    <m/>
    <m/>
    <m/>
    <m/>
    <m/>
    <m/>
    <m/>
    <m/>
    <m/>
    <m/>
    <s v="N/A"/>
    <m/>
    <m/>
    <m/>
    <m/>
    <m/>
    <m/>
    <m/>
    <m/>
    <m/>
    <m/>
    <m/>
    <m/>
    <m/>
  </r>
  <r>
    <s v="76455830-8"/>
    <n v="33075"/>
    <d v="2024-10-24T00:00:00"/>
    <s v="LUCO, FABIAN"/>
    <s v="DIWATTS"/>
    <s v="11FF6980-SPKL84"/>
    <m/>
    <m/>
    <s v="REVISION"/>
    <s v="SIN CIUDAD"/>
    <s v="REVISION GPS"/>
    <m/>
    <m/>
    <s v="SE REALIZA REVISION DE POSICION Y EVENTOS, TODO EN ORDEN"/>
    <n v="94989"/>
    <s v="SI"/>
    <m/>
    <m/>
    <m/>
    <m/>
    <m/>
    <m/>
    <m/>
    <m/>
    <n v="1"/>
    <m/>
    <m/>
    <m/>
    <m/>
    <m/>
    <m/>
    <m/>
    <m/>
    <m/>
    <m/>
    <m/>
    <m/>
    <m/>
    <m/>
    <s v="N/A"/>
    <m/>
    <m/>
    <m/>
    <m/>
    <m/>
    <m/>
    <m/>
    <m/>
    <m/>
    <m/>
    <m/>
    <m/>
    <m/>
  </r>
  <r>
    <s v="76.299.523-9"/>
    <n v="32773"/>
    <d v="2024-10-24T00:00:00"/>
    <s v="LUGO, ORLANDO"/>
    <s v="LOOP_SPA"/>
    <s v="TSTZ58"/>
    <m/>
    <m/>
    <s v="INSTALACION"/>
    <s v="SIN CIUDAD"/>
    <s v="NUEVA INSTALACION"/>
    <m/>
    <m/>
    <s v="INST GPS BASICO"/>
    <n v="104747"/>
    <s v="SI"/>
    <n v="1"/>
    <m/>
    <m/>
    <m/>
    <m/>
    <m/>
    <m/>
    <m/>
    <m/>
    <m/>
    <m/>
    <m/>
    <m/>
    <m/>
    <m/>
    <m/>
    <m/>
    <m/>
    <m/>
    <m/>
    <m/>
    <m/>
    <m/>
    <s v="N/A"/>
    <m/>
    <m/>
    <m/>
    <m/>
    <m/>
    <m/>
    <m/>
    <m/>
    <m/>
    <m/>
    <m/>
    <m/>
    <m/>
  </r>
  <r>
    <s v="96.847.110-4"/>
    <n v="32915"/>
    <d v="2024-10-24T00:00:00"/>
    <s v="DIAZ, FABIAN"/>
    <s v="LIMCHILE"/>
    <s v="RHCD90"/>
    <m/>
    <m/>
    <s v="INSTALACION"/>
    <s v="SIN CIUDAD"/>
    <s v="NUEVA INSTALACION"/>
    <m/>
    <m/>
    <s v="INST GPS + CORTE"/>
    <n v="104748"/>
    <s v="SI"/>
    <n v="1"/>
    <m/>
    <m/>
    <m/>
    <n v="1"/>
    <m/>
    <m/>
    <m/>
    <m/>
    <m/>
    <m/>
    <m/>
    <m/>
    <m/>
    <m/>
    <m/>
    <m/>
    <m/>
    <m/>
    <m/>
    <m/>
    <m/>
    <m/>
    <s v="N/A"/>
    <m/>
    <m/>
    <m/>
    <m/>
    <m/>
    <m/>
    <m/>
    <m/>
    <m/>
    <m/>
    <m/>
    <m/>
    <m/>
  </r>
  <r>
    <s v="96.847.110-4"/>
    <n v="33016"/>
    <d v="2024-10-24T00:00:00"/>
    <s v="DIAZ, FABIAN"/>
    <s v="LIMCHILE"/>
    <s v="JKWT99"/>
    <m/>
    <m/>
    <s v="INSTALACION"/>
    <s v="SIN CIUDAD"/>
    <s v="NUEVA INSTALACION"/>
    <m/>
    <m/>
    <s v="INST GPS + CORTE. SE RETIRA EQUIPO DE COMPETENCIA"/>
    <n v="104749"/>
    <s v="SI"/>
    <n v="1"/>
    <m/>
    <m/>
    <m/>
    <n v="1"/>
    <m/>
    <m/>
    <m/>
    <m/>
    <m/>
    <m/>
    <m/>
    <m/>
    <m/>
    <m/>
    <m/>
    <m/>
    <m/>
    <m/>
    <m/>
    <m/>
    <m/>
    <m/>
    <s v="N/A"/>
    <m/>
    <m/>
    <m/>
    <m/>
    <m/>
    <m/>
    <m/>
    <m/>
    <m/>
    <m/>
    <m/>
    <m/>
    <m/>
  </r>
  <r>
    <s v="76455830-8"/>
    <n v="33072"/>
    <d v="2024-10-24T00:00:00"/>
    <s v="DIAZ, FABIAN"/>
    <s v="DIWATTS"/>
    <s v="11FE4402-BDZL58"/>
    <m/>
    <m/>
    <s v="INSTALACION"/>
    <s v="SIN CIUDAD"/>
    <s v="INST. ACCESORIOS"/>
    <m/>
    <m/>
    <s v="SE REALIZA INSTALACION DE CORTE DE MOTOR"/>
    <n v="81659"/>
    <s v="SI"/>
    <m/>
    <m/>
    <m/>
    <m/>
    <n v="1"/>
    <m/>
    <m/>
    <m/>
    <m/>
    <m/>
    <m/>
    <m/>
    <m/>
    <m/>
    <m/>
    <m/>
    <m/>
    <m/>
    <m/>
    <m/>
    <m/>
    <m/>
    <m/>
    <s v="N/A"/>
    <m/>
    <m/>
    <m/>
    <m/>
    <m/>
    <m/>
    <m/>
    <m/>
    <m/>
    <m/>
    <m/>
    <m/>
    <m/>
  </r>
  <r>
    <s v="76455830-8"/>
    <n v="33073"/>
    <d v="2024-10-24T00:00:00"/>
    <s v="DIAZ, FABIAN"/>
    <s v="DIWATTS"/>
    <s v="11FC8307-GSGB50"/>
    <m/>
    <m/>
    <s v="REVISION"/>
    <s v="SIN CIUDAD"/>
    <s v="CAMBIO EQUIPO"/>
    <m/>
    <m/>
    <s v="EQUIPO ANTERIOR DEPRESIADO, SE REALIZA INSTALACION DE CORTE DE MOTOR"/>
    <n v="87495"/>
    <s v="SI"/>
    <m/>
    <m/>
    <m/>
    <m/>
    <n v="1"/>
    <m/>
    <m/>
    <m/>
    <m/>
    <m/>
    <m/>
    <m/>
    <m/>
    <m/>
    <m/>
    <m/>
    <m/>
    <m/>
    <m/>
    <m/>
    <m/>
    <m/>
    <m/>
    <s v="N/A"/>
    <m/>
    <m/>
    <m/>
    <m/>
    <m/>
    <m/>
    <m/>
    <m/>
    <m/>
    <m/>
    <m/>
    <m/>
    <m/>
  </r>
  <r>
    <s v="76455830-8"/>
    <n v="33071"/>
    <d v="2024-10-24T00:00:00"/>
    <s v="DIAZ, FABIAN"/>
    <s v="DIWATTS"/>
    <s v="11FE4322-DFJP55"/>
    <m/>
    <m/>
    <s v="REVISION"/>
    <s v="SIN CIUDAD"/>
    <s v="CAMBIO EQUIPO"/>
    <m/>
    <m/>
    <s v="EQUIPO ANTERIOR DEPRESIADO"/>
    <n v="92976"/>
    <s v="NO"/>
    <m/>
    <m/>
    <m/>
    <m/>
    <m/>
    <m/>
    <m/>
    <m/>
    <m/>
    <m/>
    <m/>
    <m/>
    <m/>
    <m/>
    <m/>
    <m/>
    <m/>
    <m/>
    <m/>
    <m/>
    <m/>
    <m/>
    <m/>
    <s v="N/A"/>
    <m/>
    <m/>
    <m/>
    <m/>
    <m/>
    <m/>
    <m/>
    <m/>
    <m/>
    <m/>
    <m/>
    <m/>
    <m/>
  </r>
  <r>
    <s v="76455830-8"/>
    <n v="33088"/>
    <d v="2024-10-24T00:00:00"/>
    <s v="DIAZ, FABIAN"/>
    <s v="DIWATTS"/>
    <s v="11FE4069-JHFS47"/>
    <m/>
    <m/>
    <s v="REVISION"/>
    <s v="SIN CIUDAD"/>
    <s v="REVISION GPS"/>
    <m/>
    <m/>
    <s v="SE REALIZA REVISION DE GPS Y ACCESORIOS. TODO EN ORDEN"/>
    <n v="100508"/>
    <s v="SI"/>
    <m/>
    <m/>
    <m/>
    <m/>
    <m/>
    <m/>
    <m/>
    <m/>
    <n v="1"/>
    <m/>
    <m/>
    <m/>
    <m/>
    <m/>
    <m/>
    <m/>
    <m/>
    <m/>
    <m/>
    <m/>
    <m/>
    <m/>
    <m/>
    <s v="N/A"/>
    <m/>
    <m/>
    <m/>
    <m/>
    <m/>
    <m/>
    <m/>
    <m/>
    <m/>
    <m/>
    <m/>
    <m/>
    <m/>
  </r>
  <r>
    <s v="76455830-8"/>
    <n v="33089"/>
    <d v="2024-10-24T00:00:00"/>
    <s v="DIAZ, FABIAN"/>
    <s v="DIWATTS"/>
    <s v="11FB8149-HCHY32"/>
    <m/>
    <m/>
    <s v="REVISION"/>
    <s v="SIN CIUDAD"/>
    <s v="REVISION GPS"/>
    <m/>
    <m/>
    <s v="EQUIPO ANTERIOR DEPRESIADO, NO SE PUEDE INSTALAR CORTE YA QUE VEHICULO TIENE ENCENDIDO ELECTRONICO"/>
    <n v="89808"/>
    <s v="NO"/>
    <m/>
    <m/>
    <m/>
    <m/>
    <m/>
    <m/>
    <m/>
    <m/>
    <m/>
    <m/>
    <m/>
    <m/>
    <m/>
    <m/>
    <m/>
    <m/>
    <m/>
    <m/>
    <m/>
    <m/>
    <m/>
    <m/>
    <m/>
    <s v="N/A"/>
    <m/>
    <m/>
    <m/>
    <m/>
    <m/>
    <m/>
    <m/>
    <m/>
    <m/>
    <m/>
    <m/>
    <m/>
    <m/>
  </r>
  <r>
    <s v="99576460-1"/>
    <s v="N/A"/>
    <d v="2024-10-24T00:00:00"/>
    <s v="TEC. ELECCON"/>
    <s v="ELECCON"/>
    <s v="TRWH-33-LOG"/>
    <m/>
    <m/>
    <s v="INSTALACION"/>
    <s v="SIN CIUDAD"/>
    <s v="NUEVA INSTALACION"/>
    <m/>
    <m/>
    <s v="INST GEOTAB BASICO"/>
    <s v="G74E2100325B"/>
    <s v="SI"/>
    <n v="1"/>
    <m/>
    <m/>
    <m/>
    <m/>
    <m/>
    <m/>
    <m/>
    <m/>
    <m/>
    <m/>
    <m/>
    <m/>
    <m/>
    <m/>
    <m/>
    <m/>
    <m/>
    <m/>
    <m/>
    <m/>
    <m/>
    <m/>
    <s v="N/A"/>
    <m/>
    <m/>
    <m/>
    <m/>
    <m/>
    <m/>
    <m/>
    <m/>
    <m/>
    <m/>
    <m/>
    <m/>
    <m/>
  </r>
  <r>
    <s v="79518000-1"/>
    <n v="33060"/>
    <d v="2024-10-24T00:00:00"/>
    <s v="DIAZ, FABIAN"/>
    <s v="TMONEDA"/>
    <s v="GLPD22"/>
    <m/>
    <m/>
    <s v="INSTALACION"/>
    <s v="SIN CIUDAD"/>
    <s v="NUEVA INSTALACION"/>
    <m/>
    <m/>
    <s v="INST GPS BASICO"/>
    <n v="104763"/>
    <s v="SI"/>
    <n v="1"/>
    <m/>
    <m/>
    <m/>
    <m/>
    <m/>
    <m/>
    <m/>
    <m/>
    <m/>
    <m/>
    <m/>
    <m/>
    <m/>
    <m/>
    <m/>
    <m/>
    <m/>
    <m/>
    <m/>
    <m/>
    <m/>
    <m/>
    <s v="N/A"/>
    <m/>
    <m/>
    <m/>
    <m/>
    <m/>
    <m/>
    <m/>
    <m/>
    <m/>
    <m/>
    <m/>
    <m/>
    <m/>
  </r>
  <r>
    <s v="76376573-3"/>
    <n v="33029"/>
    <d v="2024-10-24T00:00:00"/>
    <s v="KAM SOLICITUDES"/>
    <s v="ENEXSA"/>
    <s v="LJRL64"/>
    <m/>
    <m/>
    <s v="RETIRO"/>
    <s v="SIN CIUDAD"/>
    <s v="BAJA COMERCIAL"/>
    <m/>
    <m/>
    <s v="BAJA COMERCIAL, SE COBRA EQUIPO"/>
    <n v="82088"/>
    <s v="SI"/>
    <m/>
    <m/>
    <m/>
    <m/>
    <m/>
    <m/>
    <m/>
    <m/>
    <m/>
    <m/>
    <m/>
    <m/>
    <m/>
    <m/>
    <m/>
    <m/>
    <m/>
    <n v="1"/>
    <m/>
    <m/>
    <m/>
    <m/>
    <m/>
    <s v="N/A"/>
    <m/>
    <m/>
    <m/>
    <m/>
    <m/>
    <m/>
    <m/>
    <m/>
    <m/>
    <m/>
    <m/>
    <m/>
    <m/>
  </r>
  <r>
    <s v="76376573-3"/>
    <n v="33028"/>
    <d v="2024-10-24T00:00:00"/>
    <s v="KAM SOLICITUDES"/>
    <s v="ENEXSA"/>
    <s v="KCLW72"/>
    <m/>
    <m/>
    <s v="RETIRO"/>
    <s v="SIN CIUDAD"/>
    <s v="BAJA COMERCIAL"/>
    <m/>
    <m/>
    <s v="BAJA COMERCIAL, SE COBRA EQUIPO"/>
    <n v="52607"/>
    <s v="SI"/>
    <m/>
    <m/>
    <m/>
    <m/>
    <m/>
    <m/>
    <m/>
    <m/>
    <m/>
    <m/>
    <m/>
    <m/>
    <m/>
    <m/>
    <m/>
    <m/>
    <m/>
    <n v="1"/>
    <m/>
    <m/>
    <m/>
    <m/>
    <m/>
    <s v="N/A"/>
    <m/>
    <m/>
    <m/>
    <m/>
    <m/>
    <m/>
    <m/>
    <m/>
    <m/>
    <m/>
    <m/>
    <m/>
    <m/>
  </r>
  <r>
    <s v="76376573-3"/>
    <n v="33027"/>
    <d v="2024-10-24T00:00:00"/>
    <s v="KAM SOLICITUDES"/>
    <s v="ENEXSA"/>
    <s v="JZKW92"/>
    <m/>
    <m/>
    <s v="RETIRO"/>
    <s v="SIN CIUDAD"/>
    <s v="BAJA COMERCIAL"/>
    <m/>
    <m/>
    <s v="BAJA COMERCIAL, SE COBRA EQUIPO"/>
    <n v="52490"/>
    <s v="SI"/>
    <m/>
    <m/>
    <m/>
    <m/>
    <m/>
    <m/>
    <m/>
    <m/>
    <m/>
    <m/>
    <m/>
    <m/>
    <m/>
    <m/>
    <m/>
    <m/>
    <m/>
    <n v="1"/>
    <m/>
    <m/>
    <m/>
    <m/>
    <m/>
    <s v="N/A"/>
    <m/>
    <m/>
    <m/>
    <m/>
    <m/>
    <m/>
    <m/>
    <m/>
    <m/>
    <m/>
    <m/>
    <m/>
    <m/>
  </r>
  <r>
    <s v="76376573-3"/>
    <n v="33026"/>
    <d v="2024-10-24T00:00:00"/>
    <s v="KAM SOLICITUDES"/>
    <s v="ENEXSA"/>
    <s v="JZKW90"/>
    <m/>
    <m/>
    <s v="RETIRO"/>
    <s v="SIN CIUDAD"/>
    <s v="BAJA COMERCIAL"/>
    <m/>
    <m/>
    <s v="BAJA COMERCIAL, SE COBRA EQUIPO"/>
    <n v="52488"/>
    <s v="SI"/>
    <m/>
    <m/>
    <m/>
    <m/>
    <m/>
    <m/>
    <m/>
    <m/>
    <m/>
    <m/>
    <m/>
    <m/>
    <m/>
    <m/>
    <m/>
    <m/>
    <m/>
    <n v="1"/>
    <m/>
    <m/>
    <m/>
    <m/>
    <m/>
    <s v="N/A"/>
    <m/>
    <m/>
    <m/>
    <m/>
    <m/>
    <m/>
    <m/>
    <m/>
    <m/>
    <m/>
    <m/>
    <m/>
    <m/>
  </r>
  <r>
    <s v="76376573-3"/>
    <n v="33025"/>
    <d v="2024-10-24T00:00:00"/>
    <s v="KAM SOLICITUDES"/>
    <s v="ENEXSA"/>
    <s v="JTKD96"/>
    <m/>
    <m/>
    <s v="RETIRO"/>
    <s v="SIN CIUDAD"/>
    <s v="BAJA COMERCIAL"/>
    <m/>
    <m/>
    <s v="BAJA COMERCIAL, SE COBRA EQUIPO"/>
    <n v="89006"/>
    <s v="SI"/>
    <m/>
    <m/>
    <m/>
    <m/>
    <m/>
    <m/>
    <m/>
    <m/>
    <m/>
    <m/>
    <m/>
    <m/>
    <m/>
    <m/>
    <m/>
    <m/>
    <m/>
    <n v="1"/>
    <m/>
    <m/>
    <m/>
    <m/>
    <m/>
    <s v="N/A"/>
    <m/>
    <m/>
    <m/>
    <m/>
    <m/>
    <m/>
    <m/>
    <m/>
    <m/>
    <m/>
    <m/>
    <m/>
    <m/>
  </r>
  <r>
    <s v="17533385-1"/>
    <n v="32489"/>
    <d v="2024-10-24T00:00:00"/>
    <s v="LUGO, ORLANDO"/>
    <s v="CHURTADOD"/>
    <s v="HKSV19"/>
    <m/>
    <m/>
    <s v="REVISION"/>
    <s v="SIN CIUDAD"/>
    <s v="CAMBIO EQUIPO"/>
    <m/>
    <m/>
    <s v="CAMBIO DE GPS QUEMADO POR FUGA DE GASES DEL VEHICULO"/>
    <n v="100816"/>
    <s v="SI"/>
    <n v="1"/>
    <m/>
    <m/>
    <m/>
    <m/>
    <m/>
    <m/>
    <m/>
    <m/>
    <m/>
    <m/>
    <m/>
    <m/>
    <m/>
    <m/>
    <m/>
    <m/>
    <m/>
    <m/>
    <m/>
    <m/>
    <m/>
    <m/>
    <s v="N/A"/>
    <m/>
    <m/>
    <m/>
    <m/>
    <m/>
    <m/>
    <m/>
    <m/>
    <m/>
    <m/>
    <m/>
    <m/>
    <m/>
  </r>
  <r>
    <s v="96847110-4"/>
    <s v="N/A"/>
    <d v="2024-10-24T00:00:00"/>
    <s v="DIAZ, FABIAN"/>
    <s v="LIMCHILE"/>
    <s v="RXVG22"/>
    <m/>
    <m/>
    <s v="INSTALACION"/>
    <s v="SIN CIUDAD"/>
    <s v="NUEVA INSTALACION"/>
    <m/>
    <m/>
    <s v="INST GPS + CORTE. RETIRO GPS DE LA COMPETENCIA"/>
    <n v="104740"/>
    <s v="SI"/>
    <n v="1"/>
    <m/>
    <m/>
    <m/>
    <n v="1"/>
    <m/>
    <m/>
    <m/>
    <m/>
    <m/>
    <m/>
    <m/>
    <m/>
    <m/>
    <m/>
    <m/>
    <m/>
    <m/>
    <m/>
    <m/>
    <m/>
    <m/>
    <m/>
    <s v="N/A"/>
    <m/>
    <m/>
    <m/>
    <m/>
    <m/>
    <m/>
    <m/>
    <m/>
    <m/>
    <m/>
    <m/>
    <m/>
    <m/>
  </r>
  <r>
    <s v="77594057-3"/>
    <n v="33039"/>
    <d v="2024-10-24T00:00:00"/>
    <s v="KAM SOLICITUDES"/>
    <s v="TRANS_VIGG"/>
    <s v="HCZY34"/>
    <m/>
    <m/>
    <s v="RETIRO"/>
    <s v="SIN CIUDAD"/>
    <s v="BAJA COMERCIAL"/>
    <m/>
    <m/>
    <s v="BAJA COMERCIAL, SE COBRA EQUIPO"/>
    <n v="94860"/>
    <s v="SI"/>
    <m/>
    <m/>
    <m/>
    <m/>
    <m/>
    <m/>
    <m/>
    <m/>
    <m/>
    <m/>
    <m/>
    <m/>
    <m/>
    <m/>
    <m/>
    <m/>
    <m/>
    <n v="1"/>
    <m/>
    <m/>
    <m/>
    <m/>
    <m/>
    <s v="N/A"/>
    <m/>
    <m/>
    <m/>
    <m/>
    <m/>
    <m/>
    <m/>
    <m/>
    <m/>
    <m/>
    <m/>
    <m/>
    <m/>
  </r>
  <r>
    <s v="96847110-4"/>
    <n v="33008"/>
    <d v="2024-10-24T00:00:00"/>
    <s v="DIAZ, FABIAN"/>
    <s v="LIMCHILE"/>
    <s v="LBDG33"/>
    <m/>
    <m/>
    <s v="INSTALACION"/>
    <s v="SIN CIUDAD"/>
    <s v="NUEVA INSTALACION"/>
    <m/>
    <m/>
    <s v="INST GPS + CORTE. RETIRO GPS DE LA COMPETENCIA"/>
    <n v="104740"/>
    <s v="SI"/>
    <n v="1"/>
    <m/>
    <m/>
    <m/>
    <n v="1"/>
    <m/>
    <m/>
    <m/>
    <m/>
    <m/>
    <m/>
    <m/>
    <m/>
    <m/>
    <m/>
    <m/>
    <m/>
    <m/>
    <m/>
    <m/>
    <m/>
    <m/>
    <m/>
    <s v="N/A"/>
    <m/>
    <m/>
    <m/>
    <m/>
    <m/>
    <m/>
    <m/>
    <m/>
    <m/>
    <m/>
    <m/>
    <m/>
    <m/>
  </r>
  <r>
    <s v="96875320-7"/>
    <n v="32984"/>
    <d v="2024-10-24T00:00:00"/>
    <s v="RIQUELME, CRISTIAN"/>
    <s v="POLYDECK"/>
    <s v="TTRX95"/>
    <m/>
    <m/>
    <s v="INSTALACION"/>
    <s v="SIN CIUDAD"/>
    <s v="NUEVA INSTALACION"/>
    <m/>
    <m/>
    <s v="INST GPS BASICO"/>
    <n v="104743"/>
    <s v="SI"/>
    <n v="1"/>
    <m/>
    <m/>
    <m/>
    <m/>
    <m/>
    <m/>
    <m/>
    <m/>
    <m/>
    <m/>
    <m/>
    <m/>
    <m/>
    <m/>
    <m/>
    <m/>
    <m/>
    <m/>
    <m/>
    <m/>
    <m/>
    <m/>
    <s v="N/A"/>
    <m/>
    <m/>
    <m/>
    <m/>
    <m/>
    <m/>
    <m/>
    <m/>
    <m/>
    <m/>
    <m/>
    <m/>
    <m/>
  </r>
  <r>
    <s v="96875320-7"/>
    <n v="32980"/>
    <d v="2024-10-24T00:00:00"/>
    <s v="RIQUELME, CRISTIAN"/>
    <s v="POLYDECK"/>
    <s v="FZVD42"/>
    <m/>
    <m/>
    <s v="RETIRO"/>
    <s v="SIN CIUDAD"/>
    <s v="BAJA EQUIPO"/>
    <m/>
    <m/>
    <s v="RETIRO GPS BASICO"/>
    <n v="60080"/>
    <s v="SI"/>
    <m/>
    <m/>
    <m/>
    <m/>
    <m/>
    <m/>
    <m/>
    <m/>
    <n v="1"/>
    <m/>
    <m/>
    <m/>
    <m/>
    <m/>
    <m/>
    <m/>
    <m/>
    <m/>
    <m/>
    <m/>
    <m/>
    <m/>
    <m/>
    <s v="N/A"/>
    <m/>
    <m/>
    <m/>
    <m/>
    <m/>
    <m/>
    <m/>
    <m/>
    <m/>
    <m/>
    <m/>
    <m/>
    <m/>
  </r>
  <r>
    <s v="96847110-4"/>
    <n v="33005"/>
    <d v="2024-10-24T00:00:00"/>
    <s v="DIAZ, FABIAN"/>
    <s v="LIMCHILE"/>
    <s v="KYWS89"/>
    <m/>
    <m/>
    <s v="INSTALACION"/>
    <s v="SIN CIUDAD"/>
    <s v="NUEVA INSTALACION"/>
    <m/>
    <m/>
    <s v="INST GPS + CORTE. RETIRO GPS DE LA COMPETENCIA"/>
    <n v="104744"/>
    <s v="SI"/>
    <n v="1"/>
    <m/>
    <m/>
    <m/>
    <n v="1"/>
    <m/>
    <m/>
    <m/>
    <m/>
    <m/>
    <m/>
    <m/>
    <m/>
    <m/>
    <m/>
    <m/>
    <m/>
    <m/>
    <m/>
    <m/>
    <m/>
    <m/>
    <m/>
    <s v="N/A"/>
    <m/>
    <m/>
    <m/>
    <m/>
    <m/>
    <m/>
    <m/>
    <m/>
    <m/>
    <m/>
    <m/>
    <m/>
    <m/>
  </r>
  <r>
    <s v="96847110-4"/>
    <s v="N/A"/>
    <d v="2024-10-24T00:00:00"/>
    <s v="DIAZ, FABIAN"/>
    <s v="LIMCHILE"/>
    <s v="RLBY93"/>
    <m/>
    <m/>
    <s v="INSTALACION"/>
    <s v="SIN CIUDAD"/>
    <s v="NUEVA INSTALACION"/>
    <m/>
    <m/>
    <s v="INST GPS + CORTE"/>
    <n v="104745"/>
    <s v="SI"/>
    <n v="1"/>
    <m/>
    <m/>
    <m/>
    <n v="1"/>
    <m/>
    <m/>
    <m/>
    <m/>
    <m/>
    <m/>
    <m/>
    <m/>
    <m/>
    <m/>
    <m/>
    <m/>
    <m/>
    <m/>
    <m/>
    <m/>
    <m/>
    <m/>
    <s v="N/A"/>
    <m/>
    <m/>
    <m/>
    <m/>
    <m/>
    <m/>
    <m/>
    <m/>
    <m/>
    <m/>
    <m/>
    <m/>
    <m/>
  </r>
  <r>
    <s v="96847110-4"/>
    <s v="N/A"/>
    <d v="2024-10-24T00:00:00"/>
    <s v="DIAZ, FABIAN"/>
    <s v="LIMCHILE"/>
    <s v="TCXT66"/>
    <m/>
    <m/>
    <s v="INSTALACION"/>
    <s v="SIN CIUDAD"/>
    <s v="NUEVA INSTALACION"/>
    <m/>
    <m/>
    <s v="INST GPS + CORTE. RETIRO GPS DE LA COMPETENCIA"/>
    <n v="104746"/>
    <s v="SI"/>
    <n v="1"/>
    <m/>
    <m/>
    <m/>
    <n v="1"/>
    <m/>
    <m/>
    <m/>
    <m/>
    <m/>
    <m/>
    <m/>
    <m/>
    <m/>
    <m/>
    <m/>
    <m/>
    <m/>
    <m/>
    <m/>
    <m/>
    <m/>
    <m/>
    <s v="N/A"/>
    <m/>
    <m/>
    <m/>
    <m/>
    <m/>
    <m/>
    <m/>
    <m/>
    <m/>
    <m/>
    <m/>
    <m/>
    <m/>
  </r>
  <r>
    <s v="96529310-8"/>
    <n v="32836"/>
    <d v="2024-10-24T00:00:00"/>
    <s v="GONZALEZ, EFRAIN"/>
    <s v="CMPC_TISSUE"/>
    <s v="GFCV-70"/>
    <m/>
    <m/>
    <s v="RETIRO"/>
    <s v="SIN CIUDAD"/>
    <s v="BAJA EQUIPO"/>
    <m/>
    <m/>
    <s v="RETIRO GPS + ACCESORIOS"/>
    <n v="100419"/>
    <s v="SI"/>
    <m/>
    <m/>
    <m/>
    <m/>
    <m/>
    <m/>
    <m/>
    <m/>
    <n v="1"/>
    <m/>
    <m/>
    <m/>
    <m/>
    <m/>
    <m/>
    <m/>
    <m/>
    <m/>
    <m/>
    <m/>
    <m/>
    <m/>
    <m/>
    <s v="N/A"/>
    <m/>
    <m/>
    <m/>
    <m/>
    <m/>
    <m/>
    <m/>
    <m/>
    <m/>
    <m/>
    <m/>
    <m/>
    <m/>
  </r>
  <r>
    <s v="96591040-9"/>
    <s v="N/A"/>
    <d v="2024-10-24T00:00:00"/>
    <s v="RIQUELME, CRISTIAN"/>
    <s v="CUENTA_CAROZZIDISTRIBUCION"/>
    <s v="HRTP63"/>
    <m/>
    <m/>
    <s v="INSTALACION"/>
    <s v="SIN CIUDAD"/>
    <s v="INST. ACCESORIOS"/>
    <m/>
    <m/>
    <s v="INSTALACION DE PUERTA TRASERA, CAMBIO DE PUNTO DE IGNICION"/>
    <n v="99113"/>
    <s v="SI"/>
    <m/>
    <m/>
    <n v="1"/>
    <m/>
    <m/>
    <m/>
    <m/>
    <m/>
    <m/>
    <m/>
    <m/>
    <m/>
    <m/>
    <m/>
    <m/>
    <m/>
    <m/>
    <m/>
    <m/>
    <m/>
    <m/>
    <m/>
    <m/>
    <s v="N/A"/>
    <m/>
    <m/>
    <m/>
    <m/>
    <m/>
    <m/>
    <m/>
    <m/>
    <m/>
    <m/>
    <m/>
    <m/>
    <m/>
  </r>
  <r>
    <s v="76122917-6"/>
    <n v="32763"/>
    <d v="2024-10-24T00:00:00"/>
    <s v="MORALES, LUIS"/>
    <s v="RDMONTAJES"/>
    <s v="TRSS42"/>
    <m/>
    <m/>
    <s v="INSTALACION"/>
    <s v="SIN CIUDAD"/>
    <s v="NUEVA INSTALACION"/>
    <m/>
    <m/>
    <s v="INST MDVR + CAMARAS 1 ADAS + 1 DMS + 1 TRASERA + 1 EXTERIOR MIRANDO EL TANQUE. GEOTAB YA HABIA SIDO INSTALADO"/>
    <n v="708047432765"/>
    <s v="SI"/>
    <m/>
    <m/>
    <m/>
    <m/>
    <m/>
    <m/>
    <m/>
    <m/>
    <m/>
    <m/>
    <m/>
    <m/>
    <m/>
    <m/>
    <m/>
    <m/>
    <m/>
    <m/>
    <m/>
    <m/>
    <m/>
    <m/>
    <m/>
    <s v="N/A"/>
    <n v="1"/>
    <m/>
    <m/>
    <m/>
    <m/>
    <n v="1"/>
    <n v="1"/>
    <m/>
    <m/>
    <m/>
    <m/>
    <m/>
    <m/>
  </r>
  <r>
    <s v="76455830-8"/>
    <n v="33070"/>
    <d v="2024-10-24T00:00:00"/>
    <s v="LUCO, FABIAN"/>
    <s v="DIWATTS"/>
    <s v="GBSB78"/>
    <m/>
    <m/>
    <s v="REVISION"/>
    <s v="SIN CIUDAD"/>
    <s v="CAMBIO EQUIPO"/>
    <m/>
    <m/>
    <s v="CAMBIO DE GPS DEPRECIADO. SE REALIZA INSTALACION DE CORTE MOTOR"/>
    <n v="81176"/>
    <s v="SI"/>
    <m/>
    <m/>
    <m/>
    <m/>
    <n v="1"/>
    <m/>
    <m/>
    <m/>
    <m/>
    <m/>
    <m/>
    <m/>
    <m/>
    <m/>
    <m/>
    <m/>
    <m/>
    <m/>
    <m/>
    <m/>
    <m/>
    <m/>
    <m/>
    <s v="N/A"/>
    <m/>
    <m/>
    <m/>
    <m/>
    <m/>
    <m/>
    <m/>
    <m/>
    <m/>
    <m/>
    <m/>
    <m/>
    <m/>
  </r>
  <r>
    <s v="77003714-K"/>
    <n v="32924"/>
    <d v="2024-10-24T00:00:00"/>
    <s v="JIMENEZ, JIMMY"/>
    <s v="FOSASLOSLAGOS"/>
    <s v="SBFD96"/>
    <m/>
    <m/>
    <s v="REVISION"/>
    <s v="SIN CIUDAD"/>
    <s v="REVISION GPS"/>
    <m/>
    <m/>
    <s v="GPS ESTABA DESCONECTADO POR TERCEROS"/>
    <n v="93381"/>
    <s v="SI"/>
    <m/>
    <m/>
    <m/>
    <m/>
    <m/>
    <m/>
    <m/>
    <m/>
    <n v="1"/>
    <m/>
    <m/>
    <m/>
    <m/>
    <m/>
    <m/>
    <m/>
    <m/>
    <m/>
    <m/>
    <m/>
    <m/>
    <m/>
    <m/>
    <s v="N/A"/>
    <m/>
    <m/>
    <m/>
    <m/>
    <m/>
    <m/>
    <m/>
    <m/>
    <m/>
    <m/>
    <m/>
    <m/>
    <m/>
  </r>
  <r>
    <s v="96529310-8"/>
    <n v="32837"/>
    <d v="2024-10-24T00:00:00"/>
    <s v="GONZALEZ, EFRAIN"/>
    <s v="CMPC_TISSUE"/>
    <s v="SJXC-88"/>
    <m/>
    <m/>
    <s v="ACTIVIDAD FALLIDA"/>
    <s v="SIN CIUDAD"/>
    <s v="CLIENTE RESP. ACTIVIDAD FALLIDA"/>
    <m/>
    <m/>
    <s v="ACTIVIDAD FALLIDA, CLIENTE INDICA QUE AL VEHICULO LE ESTAN REVISANDO LA CHAPA Y AUN NO LE ENTREGAN EL VEHICULO"/>
    <s v="N/A"/>
    <s v="SI"/>
    <m/>
    <m/>
    <m/>
    <m/>
    <m/>
    <n v="1"/>
    <m/>
    <m/>
    <m/>
    <m/>
    <m/>
    <m/>
    <m/>
    <m/>
    <m/>
    <m/>
    <m/>
    <m/>
    <m/>
    <m/>
    <m/>
    <m/>
    <m/>
    <s v="N/A"/>
    <m/>
    <m/>
    <m/>
    <m/>
    <m/>
    <m/>
    <m/>
    <m/>
    <m/>
    <m/>
    <m/>
    <m/>
    <m/>
  </r>
  <r>
    <s v="96591040-9"/>
    <s v="N/A"/>
    <d v="2024-10-24T00:00:00"/>
    <s v="RIQUELME, CRISTIAN"/>
    <s v="CUENTA_CAROZZIDISTRIBUCION"/>
    <s v="SWWF39"/>
    <m/>
    <m/>
    <s v="INSTALACION"/>
    <s v="SIN CIUDAD"/>
    <s v="NUEVA INSTALACION"/>
    <m/>
    <m/>
    <s v="INST GPS + CORTE + BOTON. INSTALACION DE PUERTAS QUEDA PENDIENTE POR FALTA DE MATERIALES"/>
    <n v="99113"/>
    <s v="SI"/>
    <n v="1"/>
    <m/>
    <m/>
    <n v="1"/>
    <n v="1"/>
    <m/>
    <m/>
    <m/>
    <m/>
    <m/>
    <m/>
    <m/>
    <m/>
    <m/>
    <m/>
    <m/>
    <m/>
    <m/>
    <m/>
    <m/>
    <m/>
    <m/>
    <m/>
    <s v="N/A"/>
    <m/>
    <m/>
    <m/>
    <m/>
    <m/>
    <m/>
    <m/>
    <m/>
    <m/>
    <m/>
    <m/>
    <m/>
    <m/>
  </r>
  <r>
    <s v="76455830-8"/>
    <n v="33076"/>
    <d v="2024-10-24T00:00:00"/>
    <s v="LUCO, FABIAN"/>
    <s v="DIWATTS"/>
    <s v="GPFH53"/>
    <m/>
    <m/>
    <s v="INSTALACION"/>
    <s v="SIN CIUDAD"/>
    <s v="INST. ACCESORIOS"/>
    <m/>
    <m/>
    <s v="REVISION PREVENTIVA DE GPS Y ACCESORIOS, RECONEXION DE CABLE DE PUERTA TRASERA QUE ESTABA CORTADO. SE REALIZA INSTALACION DE CORTE MOTOR"/>
    <n v="81436"/>
    <s v="SI"/>
    <m/>
    <m/>
    <m/>
    <m/>
    <n v="1"/>
    <m/>
    <m/>
    <m/>
    <n v="1"/>
    <m/>
    <m/>
    <m/>
    <m/>
    <m/>
    <m/>
    <m/>
    <m/>
    <m/>
    <m/>
    <m/>
    <m/>
    <m/>
    <m/>
    <s v="N/A"/>
    <m/>
    <m/>
    <m/>
    <m/>
    <m/>
    <m/>
    <m/>
    <m/>
    <m/>
    <m/>
    <m/>
    <m/>
    <m/>
  </r>
  <r>
    <s v="76455830-8"/>
    <n v="32791"/>
    <d v="2024-10-24T00:00:00"/>
    <s v="JIMENEZ, JIMMY"/>
    <s v="DIWATTS"/>
    <s v="CVFW89"/>
    <m/>
    <m/>
    <s v="INSTALACION"/>
    <s v="SIN CIUDAD"/>
    <s v="NUEVA INSTALACION"/>
    <m/>
    <m/>
    <s v="INST GPS + CORTE + BOTON + SONDA + PUERTA TRASERA"/>
    <n v="104764"/>
    <s v="SI"/>
    <n v="1"/>
    <n v="1"/>
    <n v="1"/>
    <n v="1"/>
    <n v="1"/>
    <m/>
    <m/>
    <m/>
    <m/>
    <m/>
    <m/>
    <m/>
    <m/>
    <m/>
    <m/>
    <m/>
    <m/>
    <m/>
    <m/>
    <m/>
    <m/>
    <m/>
    <m/>
    <n v="5933"/>
    <m/>
    <m/>
    <m/>
    <m/>
    <m/>
    <m/>
    <m/>
    <m/>
    <m/>
    <m/>
    <m/>
    <m/>
    <m/>
  </r>
  <r>
    <s v="96529310-8"/>
    <n v="33062"/>
    <d v="2024-10-25T00:00:00"/>
    <s v="RIQUELME, CRISTIAN"/>
    <s v="CMPC_TISSUE"/>
    <s v="LWFX-30"/>
    <m/>
    <m/>
    <s v="REVISION"/>
    <s v="SIN CIUDAD"/>
    <s v="CAMBIO EQUIPO"/>
    <m/>
    <m/>
    <s v="EQUIPO ANTERIOR CON PROBLEMAS DE POSICIONAMIENTO, SE REALIZA CAMBIO DE ANTENA Y REUBICACION DE GPS. TAPA DE VOLANTE DAÑADA"/>
    <n v="100412"/>
    <s v="NO"/>
    <m/>
    <m/>
    <m/>
    <m/>
    <m/>
    <m/>
    <m/>
    <m/>
    <m/>
    <m/>
    <m/>
    <m/>
    <m/>
    <m/>
    <m/>
    <m/>
    <m/>
    <m/>
    <m/>
    <m/>
    <m/>
    <m/>
    <m/>
    <s v="N/A"/>
    <m/>
    <m/>
    <m/>
    <m/>
    <m/>
    <m/>
    <m/>
    <m/>
    <m/>
    <m/>
    <m/>
    <m/>
    <m/>
  </r>
  <r>
    <s v="96.847.110-4"/>
    <n v="33063"/>
    <d v="2024-10-25T00:00:00"/>
    <s v="DIAZ, FABIAN"/>
    <s v="LIMCHILE"/>
    <s v="TRVS55"/>
    <m/>
    <m/>
    <s v="INSTALACION"/>
    <s v="SIN CIUDAD"/>
    <s v="NUEVA INSTALACION"/>
    <m/>
    <m/>
    <s v="INST GPS + CORTE"/>
    <n v="104766"/>
    <s v="SI"/>
    <n v="1"/>
    <m/>
    <m/>
    <m/>
    <n v="1"/>
    <m/>
    <m/>
    <m/>
    <m/>
    <m/>
    <m/>
    <m/>
    <m/>
    <m/>
    <m/>
    <m/>
    <m/>
    <m/>
    <m/>
    <m/>
    <m/>
    <m/>
    <m/>
    <s v="N/A"/>
    <m/>
    <m/>
    <m/>
    <m/>
    <m/>
    <m/>
    <m/>
    <m/>
    <m/>
    <m/>
    <m/>
    <m/>
    <m/>
  </r>
  <r>
    <s v="9937495-0"/>
    <n v="32790"/>
    <d v="2024-10-25T00:00:00"/>
    <s v="LUGO, ORLANDO"/>
    <s v="TRANS_MLAZCANOH"/>
    <s v="SCOBRAR_JZKT22"/>
    <m/>
    <m/>
    <s v="RETIRO"/>
    <s v="SIN CIUDAD"/>
    <s v="BAJA EQUIPO"/>
    <m/>
    <m/>
    <s v="RETIRO GPS + ACCESORIOS"/>
    <n v="101526"/>
    <s v="SI"/>
    <m/>
    <m/>
    <m/>
    <m/>
    <m/>
    <m/>
    <m/>
    <m/>
    <n v="1"/>
    <m/>
    <m/>
    <m/>
    <m/>
    <m/>
    <m/>
    <m/>
    <m/>
    <m/>
    <m/>
    <m/>
    <m/>
    <m/>
    <m/>
    <s v="N/A"/>
    <m/>
    <m/>
    <m/>
    <m/>
    <m/>
    <m/>
    <m/>
    <m/>
    <m/>
    <m/>
    <m/>
    <m/>
    <m/>
  </r>
  <r>
    <s v="77030540-3"/>
    <n v="32688"/>
    <d v="2024-10-25T00:00:00"/>
    <s v="JIMENEZ, JIMMY"/>
    <s v="LUREYE"/>
    <s v="HHXG77"/>
    <m/>
    <m/>
    <s v="INSTALACION"/>
    <s v="SIN CIUDAD"/>
    <s v="NUEVA INSTALACION"/>
    <m/>
    <m/>
    <s v="INST GPS + BOTON + CORTE"/>
    <n v="104768"/>
    <s v="SI"/>
    <n v="1"/>
    <m/>
    <m/>
    <n v="1"/>
    <n v="1"/>
    <m/>
    <m/>
    <m/>
    <m/>
    <m/>
    <m/>
    <m/>
    <m/>
    <m/>
    <m/>
    <m/>
    <m/>
    <m/>
    <m/>
    <m/>
    <m/>
    <m/>
    <m/>
    <s v="N/A"/>
    <m/>
    <m/>
    <m/>
    <m/>
    <m/>
    <m/>
    <m/>
    <m/>
    <m/>
    <m/>
    <m/>
    <m/>
    <m/>
  </r>
  <r>
    <s v="76122917-6"/>
    <n v="32764"/>
    <d v="2024-10-25T00:00:00"/>
    <s v="MORALES, LUIS"/>
    <s v="RDMONTAJES"/>
    <s v="TTDG85"/>
    <m/>
    <m/>
    <s v="INSTALACION"/>
    <s v="SIN CIUDAD"/>
    <s v="NUEVA INSTALACION"/>
    <m/>
    <m/>
    <s v="INST MDVR + DMS + ADAS + 2 CAMARAS, LUGAR DE INSTALACION CON MALA COBERTURA GPS. VEHICULO CON GEOTAB Y LLAVE NFC, SE ENCONTRABA CON SU VIN EN VEZ DE SU PATENTE, SE LE CAMBIA EL NOMBRE"/>
    <n v="708047431833"/>
    <s v="SI"/>
    <m/>
    <m/>
    <m/>
    <m/>
    <m/>
    <m/>
    <m/>
    <m/>
    <m/>
    <m/>
    <m/>
    <m/>
    <m/>
    <m/>
    <m/>
    <m/>
    <m/>
    <m/>
    <m/>
    <m/>
    <m/>
    <m/>
    <m/>
    <s v="N/A"/>
    <n v="1"/>
    <m/>
    <m/>
    <m/>
    <m/>
    <n v="1"/>
    <n v="1"/>
    <m/>
    <m/>
    <m/>
    <m/>
    <m/>
    <m/>
  </r>
  <r>
    <s v="79765330-6"/>
    <n v="32373"/>
    <d v="2024-10-25T00:00:00"/>
    <s v="GONZALEZ, EFRAIN"/>
    <s v="T_LEGISOS"/>
    <s v="TRSK90"/>
    <m/>
    <m/>
    <s v="INSTALACION"/>
    <s v="SIN CIUDAD"/>
    <s v="NUEVA INSTALACION"/>
    <m/>
    <m/>
    <s v="INST GPS + SEÑUELO. QUEDA PENDIENTE INSTALACION DE JAMMER Y CORTE DE MOTOR"/>
    <n v="104778"/>
    <s v="SI"/>
    <n v="1"/>
    <m/>
    <m/>
    <m/>
    <m/>
    <m/>
    <m/>
    <m/>
    <m/>
    <m/>
    <n v="1"/>
    <m/>
    <m/>
    <m/>
    <m/>
    <m/>
    <m/>
    <m/>
    <m/>
    <m/>
    <m/>
    <m/>
    <m/>
    <s v="N/A"/>
    <m/>
    <m/>
    <m/>
    <m/>
    <m/>
    <m/>
    <m/>
    <m/>
    <m/>
    <m/>
    <m/>
    <m/>
    <m/>
  </r>
  <r>
    <s v="96847110-4"/>
    <n v="33066"/>
    <d v="2024-10-25T00:00:00"/>
    <s v="DIAZ, FABIAN"/>
    <s v="LIMCHILE"/>
    <s v="TRVS52"/>
    <m/>
    <m/>
    <s v="INSTALACION"/>
    <s v="SIN CIUDAD"/>
    <s v="NUEVA INSTALACION"/>
    <m/>
    <m/>
    <s v="INST GPS + CORTE"/>
    <n v="104765"/>
    <s v="SI"/>
    <n v="1"/>
    <m/>
    <m/>
    <m/>
    <n v="1"/>
    <m/>
    <m/>
    <m/>
    <m/>
    <m/>
    <m/>
    <m/>
    <m/>
    <m/>
    <m/>
    <m/>
    <m/>
    <m/>
    <m/>
    <m/>
    <m/>
    <m/>
    <m/>
    <s v="N/A"/>
    <m/>
    <m/>
    <m/>
    <m/>
    <m/>
    <m/>
    <m/>
    <m/>
    <m/>
    <m/>
    <m/>
    <m/>
    <m/>
  </r>
  <r>
    <s v="96847110-4"/>
    <n v="33067"/>
    <d v="2024-10-25T00:00:00"/>
    <s v="LUCO, FABIAN"/>
    <s v="LIMCHILE"/>
    <s v="TRVS54"/>
    <m/>
    <m/>
    <s v="INSTALACION"/>
    <s v="SIN CIUDAD"/>
    <s v="NUEVA INSTALACION"/>
    <m/>
    <m/>
    <s v="INST GPS + CORTE"/>
    <n v="104767"/>
    <s v="SI"/>
    <n v="1"/>
    <m/>
    <m/>
    <m/>
    <n v="1"/>
    <m/>
    <m/>
    <m/>
    <m/>
    <m/>
    <m/>
    <m/>
    <m/>
    <m/>
    <m/>
    <m/>
    <m/>
    <m/>
    <m/>
    <m/>
    <m/>
    <m/>
    <m/>
    <s v="N/A"/>
    <m/>
    <m/>
    <m/>
    <m/>
    <m/>
    <m/>
    <m/>
    <m/>
    <m/>
    <m/>
    <m/>
    <m/>
    <m/>
  </r>
  <r>
    <s v="96847110-4"/>
    <n v="33107"/>
    <d v="2024-10-25T00:00:00"/>
    <s v="DIAZ, FABIAN"/>
    <s v="LIMCHILE"/>
    <s v="TRVS50"/>
    <m/>
    <m/>
    <s v="INSTALACION"/>
    <s v="SIN CIUDAD"/>
    <s v="NUEVA INSTALACION"/>
    <m/>
    <m/>
    <s v="INST GPS + CORTE"/>
    <n v="104769"/>
    <s v="SI"/>
    <n v="1"/>
    <m/>
    <m/>
    <m/>
    <n v="1"/>
    <m/>
    <m/>
    <m/>
    <m/>
    <m/>
    <m/>
    <m/>
    <m/>
    <m/>
    <m/>
    <m/>
    <m/>
    <m/>
    <m/>
    <m/>
    <m/>
    <m/>
    <m/>
    <s v="N/A"/>
    <m/>
    <m/>
    <m/>
    <m/>
    <m/>
    <m/>
    <m/>
    <m/>
    <m/>
    <m/>
    <m/>
    <m/>
    <m/>
  </r>
  <r>
    <s v="96847110-4"/>
    <n v="33065"/>
    <d v="2024-10-25T00:00:00"/>
    <s v="LUCO, FABIAN"/>
    <s v="LIMCHILE"/>
    <s v="TRVS51"/>
    <m/>
    <m/>
    <s v="INSTALACION"/>
    <s v="SIN CIUDAD"/>
    <s v="NUEVA INSTALACION"/>
    <m/>
    <m/>
    <s v="INST GPS + CORTE"/>
    <n v="104770"/>
    <s v="SI"/>
    <n v="1"/>
    <m/>
    <m/>
    <m/>
    <n v="1"/>
    <m/>
    <m/>
    <m/>
    <m/>
    <m/>
    <m/>
    <m/>
    <m/>
    <m/>
    <m/>
    <m/>
    <m/>
    <m/>
    <m/>
    <m/>
    <m/>
    <m/>
    <m/>
    <s v="N/A"/>
    <m/>
    <m/>
    <m/>
    <m/>
    <m/>
    <m/>
    <m/>
    <m/>
    <m/>
    <m/>
    <m/>
    <m/>
    <m/>
  </r>
  <r>
    <s v="96591040-9"/>
    <n v="33087"/>
    <d v="2024-10-25T00:00:00"/>
    <s v="RIQUELME, CRISTIAN"/>
    <s v="CUENTA_CAROZZIDISTRIBUCION"/>
    <s v="SWWF39"/>
    <m/>
    <m/>
    <s v="INSTALACION"/>
    <s v="SIN CIUDAD"/>
    <s v="INST. ACCESORIOS"/>
    <m/>
    <m/>
    <s v="INSTALACION DE PUERTA TRASERA Y CABLE RISO"/>
    <n v="99113"/>
    <s v="SI"/>
    <m/>
    <m/>
    <n v="1"/>
    <m/>
    <m/>
    <m/>
    <m/>
    <m/>
    <m/>
    <m/>
    <m/>
    <m/>
    <n v="1"/>
    <m/>
    <m/>
    <m/>
    <m/>
    <m/>
    <m/>
    <m/>
    <m/>
    <m/>
    <m/>
    <s v="N/A"/>
    <m/>
    <m/>
    <m/>
    <m/>
    <m/>
    <m/>
    <m/>
    <m/>
    <m/>
    <m/>
    <m/>
    <m/>
    <m/>
  </r>
  <r>
    <s v="76122917-6"/>
    <n v="33032"/>
    <d v="2024-10-25T00:00:00"/>
    <s v="MORALES, LUIS"/>
    <s v="RDMONTAJES"/>
    <s v="KGBZ85"/>
    <m/>
    <m/>
    <s v="INSTALACION"/>
    <s v="SIN CIUDAD"/>
    <s v="NUEVA INSTALACION"/>
    <m/>
    <m/>
    <s v="INST GEOTAB + NFC CON CORTE"/>
    <s v="G91UDW8XS2M4"/>
    <s v="SI"/>
    <n v="1"/>
    <m/>
    <m/>
    <m/>
    <m/>
    <m/>
    <m/>
    <m/>
    <m/>
    <m/>
    <m/>
    <m/>
    <m/>
    <m/>
    <m/>
    <m/>
    <m/>
    <m/>
    <m/>
    <m/>
    <m/>
    <m/>
    <m/>
    <s v="N/A"/>
    <m/>
    <m/>
    <m/>
    <m/>
    <m/>
    <m/>
    <m/>
    <m/>
    <m/>
    <m/>
    <m/>
    <m/>
    <m/>
  </r>
  <r>
    <s v="76122917-6"/>
    <n v="33032"/>
    <d v="2024-10-25T00:00:00"/>
    <s v="MORALES, LUIS"/>
    <s v="RDMONTAJES"/>
    <s v="KGBZ85"/>
    <m/>
    <m/>
    <s v="INSTALACION"/>
    <s v="SIN CIUDAD"/>
    <s v="NUEVA INSTALACION"/>
    <m/>
    <m/>
    <s v="INST MDVR + 1 ADAS + 1 DMS + 1 CAMARA INTERIOR"/>
    <s v="G91UDW8XS2M4"/>
    <s v="SI"/>
    <m/>
    <m/>
    <m/>
    <m/>
    <m/>
    <m/>
    <m/>
    <m/>
    <m/>
    <m/>
    <m/>
    <m/>
    <m/>
    <m/>
    <m/>
    <m/>
    <m/>
    <m/>
    <m/>
    <m/>
    <m/>
    <m/>
    <m/>
    <s v="N/A"/>
    <n v="1"/>
    <m/>
    <m/>
    <m/>
    <m/>
    <n v="1"/>
    <n v="1"/>
    <m/>
    <m/>
    <m/>
    <m/>
    <m/>
    <m/>
  </r>
  <r>
    <s v="77070616-5"/>
    <n v="33105"/>
    <d v="2024-10-25T00:00:00"/>
    <s v="LUCO, FABIAN"/>
    <s v="TRANS_TFM"/>
    <s v="TTLZ42"/>
    <m/>
    <m/>
    <s v="INSTALACION"/>
    <s v="SIN CIUDAD"/>
    <s v="NUEVA INSTALACION"/>
    <m/>
    <m/>
    <s v="INST GPS BASICO"/>
    <n v="104780"/>
    <s v="SI"/>
    <n v="1"/>
    <m/>
    <m/>
    <m/>
    <m/>
    <m/>
    <m/>
    <m/>
    <m/>
    <m/>
    <m/>
    <m/>
    <m/>
    <m/>
    <m/>
    <m/>
    <m/>
    <m/>
    <m/>
    <m/>
    <m/>
    <m/>
    <m/>
    <s v="N/A"/>
    <m/>
    <m/>
    <m/>
    <m/>
    <m/>
    <m/>
    <m/>
    <m/>
    <m/>
    <m/>
    <m/>
    <m/>
    <m/>
  </r>
  <r>
    <s v="79518000-1"/>
    <n v="32752"/>
    <d v="2024-10-26T00:00:00"/>
    <s v="MORALES, LUIS"/>
    <s v="TMONEDA"/>
    <s v="LPHD39"/>
    <m/>
    <m/>
    <s v="REVISION"/>
    <s v="SIN CIUDAD"/>
    <s v="CAMBIO EQUIPO"/>
    <m/>
    <m/>
    <s v="CAMBIO DE GV300W A GV310LAU"/>
    <n v="94778"/>
    <s v="NO"/>
    <m/>
    <m/>
    <m/>
    <m/>
    <m/>
    <m/>
    <m/>
    <m/>
    <m/>
    <m/>
    <m/>
    <m/>
    <m/>
    <m/>
    <m/>
    <m/>
    <m/>
    <m/>
    <m/>
    <m/>
    <m/>
    <m/>
    <m/>
    <s v="N/A"/>
    <m/>
    <m/>
    <m/>
    <m/>
    <m/>
    <m/>
    <m/>
    <m/>
    <m/>
    <m/>
    <m/>
    <m/>
    <m/>
  </r>
  <r>
    <s v="76005567-0"/>
    <n v="32933"/>
    <d v="2024-10-26T00:00:00"/>
    <s v="MORALES, LUIS"/>
    <s v="JCMINGENIERIA"/>
    <s v="LDTF84"/>
    <m/>
    <m/>
    <s v="REVISION"/>
    <s v="SIN CIUDAD"/>
    <s v="CAMBIO EQUIPO"/>
    <m/>
    <m/>
    <s v="CAMBIO DE GV300W A GV310LAU"/>
    <n v="57295"/>
    <s v="NO"/>
    <m/>
    <m/>
    <m/>
    <m/>
    <m/>
    <m/>
    <m/>
    <m/>
    <m/>
    <m/>
    <m/>
    <m/>
    <m/>
    <m/>
    <m/>
    <m/>
    <m/>
    <m/>
    <m/>
    <m/>
    <m/>
    <m/>
    <m/>
    <s v="N/A"/>
    <m/>
    <m/>
    <m/>
    <m/>
    <m/>
    <m/>
    <m/>
    <m/>
    <m/>
    <m/>
    <m/>
    <m/>
    <m/>
  </r>
  <r>
    <s v="76005567-0"/>
    <n v="32843"/>
    <d v="2024-10-26T00:00:00"/>
    <s v="MORALES, LUIS"/>
    <s v="JCMINGENIERIA"/>
    <s v="THYK16"/>
    <m/>
    <m/>
    <s v="INSTALACION"/>
    <s v="SIN CIUDAD"/>
    <s v="NUEVA INSTALACION"/>
    <m/>
    <m/>
    <s v="INST GPS + SEÑUELO CON CORTE + BOTON + IBUTTON"/>
    <n v="104781"/>
    <s v="SI"/>
    <n v="1"/>
    <m/>
    <m/>
    <n v="1"/>
    <m/>
    <m/>
    <m/>
    <m/>
    <m/>
    <m/>
    <n v="1"/>
    <m/>
    <m/>
    <m/>
    <m/>
    <n v="1"/>
    <m/>
    <m/>
    <m/>
    <m/>
    <m/>
    <m/>
    <m/>
    <s v="N/A"/>
    <m/>
    <m/>
    <m/>
    <m/>
    <m/>
    <m/>
    <m/>
    <m/>
    <m/>
    <m/>
    <m/>
    <m/>
    <m/>
  </r>
  <r>
    <s v="76122917-6"/>
    <n v="33040"/>
    <d v="2024-10-26T00:00:00"/>
    <s v="MORALES, LUIS"/>
    <s v="RDMONTAJES"/>
    <s v="RZLV56"/>
    <m/>
    <m/>
    <s v="INSTALACION"/>
    <s v="SIN CIUDAD"/>
    <s v="INST. ACCESORIOS"/>
    <m/>
    <m/>
    <s v="INSTALACION DE 2 CAMARAS FALTANTES, TECNICO INDICA QUE DMS NO FUNCIONABA CUANDO LLEGO Y TAMPOCO TENIA EN SU STOCK PARA REALIZAR UN CAMBIO DE CAMARA DMS"/>
    <n v="708046480625"/>
    <s v="SI"/>
    <m/>
    <m/>
    <m/>
    <m/>
    <m/>
    <m/>
    <m/>
    <m/>
    <n v="1"/>
    <m/>
    <m/>
    <m/>
    <m/>
    <m/>
    <m/>
    <m/>
    <m/>
    <m/>
    <m/>
    <m/>
    <m/>
    <m/>
    <m/>
    <s v="N/A"/>
    <m/>
    <m/>
    <m/>
    <m/>
    <m/>
    <m/>
    <m/>
    <m/>
    <m/>
    <m/>
    <m/>
    <m/>
    <m/>
  </r>
  <r>
    <s v="76122917-6"/>
    <n v="33040"/>
    <d v="2024-10-27T00:00:00"/>
    <s v="MORALES, LUIS"/>
    <s v="RDMONTAJES"/>
    <s v="RZLV56"/>
    <m/>
    <m/>
    <s v="REVISION"/>
    <s v="SIN CIUDAD"/>
    <s v="REVISION MDVR"/>
    <m/>
    <m/>
    <s v="CAMBIO DE DMS POR MAL FUNCIONAMIENTO"/>
    <n v="708046480625"/>
    <s v="SI"/>
    <m/>
    <m/>
    <m/>
    <m/>
    <m/>
    <m/>
    <m/>
    <m/>
    <n v="1"/>
    <m/>
    <m/>
    <m/>
    <m/>
    <m/>
    <m/>
    <m/>
    <m/>
    <m/>
    <m/>
    <m/>
    <m/>
    <m/>
    <m/>
    <s v="N/A"/>
    <m/>
    <m/>
    <m/>
    <m/>
    <m/>
    <m/>
    <m/>
    <m/>
    <m/>
    <m/>
    <m/>
    <m/>
    <m/>
  </r>
  <r>
    <s v="76122917-6"/>
    <n v="33042"/>
    <d v="2024-10-27T00:00:00"/>
    <s v="MORALES, LUIS"/>
    <s v="RDMONTAJES"/>
    <s v="SLXZ94"/>
    <m/>
    <m/>
    <s v="INSTALACION"/>
    <s v="SIN CIUDAD"/>
    <s v="INST. ACCESORIOS"/>
    <m/>
    <m/>
    <s v="INSTALACION DE 1 CAMARA FALTANTE, CAMARA DE ESTANQUE YA ESTABA INSTALADA"/>
    <n v="708046999384"/>
    <s v="SI"/>
    <m/>
    <m/>
    <m/>
    <m/>
    <m/>
    <m/>
    <m/>
    <m/>
    <n v="1"/>
    <m/>
    <m/>
    <m/>
    <m/>
    <m/>
    <m/>
    <m/>
    <m/>
    <m/>
    <m/>
    <m/>
    <m/>
    <m/>
    <m/>
    <s v="N/A"/>
    <m/>
    <m/>
    <m/>
    <m/>
    <m/>
    <m/>
    <m/>
    <m/>
    <m/>
    <m/>
    <m/>
    <m/>
    <m/>
  </r>
  <r>
    <s v="76122917-6"/>
    <n v="33038"/>
    <d v="2024-10-27T00:00:00"/>
    <s v="MORALES, LUIS"/>
    <s v="RDMONTAJES"/>
    <s v="KTXY25"/>
    <m/>
    <m/>
    <s v="INSTALACION"/>
    <s v="SIN CIUDAD"/>
    <s v="INST. ACCESORIOS"/>
    <m/>
    <m/>
    <s v="INSTALACION DE 1 CAMARA TRASERA Y 1 CAMARA DE ESTANQUE)"/>
    <n v="708043991764"/>
    <s v="SI"/>
    <m/>
    <m/>
    <m/>
    <m/>
    <m/>
    <m/>
    <m/>
    <m/>
    <n v="1"/>
    <m/>
    <m/>
    <m/>
    <m/>
    <m/>
    <m/>
    <m/>
    <m/>
    <m/>
    <m/>
    <m/>
    <m/>
    <m/>
    <m/>
    <s v="N/A"/>
    <m/>
    <m/>
    <m/>
    <m/>
    <m/>
    <m/>
    <m/>
    <m/>
    <m/>
    <m/>
    <m/>
    <m/>
    <m/>
  </r>
  <r>
    <s v="77134834-3"/>
    <n v="33106"/>
    <d v="2024-10-28T00:00:00"/>
    <s v="MORALES, LUIS"/>
    <s v="CASHER"/>
    <s v="LWTP86"/>
    <m/>
    <m/>
    <s v="INSTALACION"/>
    <s v="SIN CIUDAD"/>
    <s v="INST. ACCESORIOS"/>
    <m/>
    <m/>
    <s v="EQUIPO ANTERIOR CON PROBLEMAS DE TRANSMISION, SE REALIZA INSTALACION DE IBUTTON. VEHICULO CON CORTE DE ARRANQUE"/>
    <n v="60192"/>
    <s v="SI"/>
    <m/>
    <m/>
    <m/>
    <m/>
    <m/>
    <m/>
    <m/>
    <m/>
    <m/>
    <m/>
    <m/>
    <m/>
    <m/>
    <m/>
    <m/>
    <m/>
    <m/>
    <m/>
    <m/>
    <m/>
    <m/>
    <m/>
    <m/>
    <s v="N/A"/>
    <m/>
    <m/>
    <m/>
    <m/>
    <m/>
    <m/>
    <m/>
    <m/>
    <m/>
    <m/>
    <m/>
    <m/>
    <m/>
  </r>
  <r>
    <s v="86431800-2"/>
    <n v="33180"/>
    <d v="2024-10-28T00:00:00"/>
    <s v="VELASKO, CARLOS"/>
    <s v="BRINKS"/>
    <s v="CB889 - PSXP60"/>
    <m/>
    <m/>
    <s v="REVISION"/>
    <s v="SIN CIUDAD"/>
    <s v="CAMBIO EQUIPO"/>
    <m/>
    <m/>
    <s v="EQUIPO ANTERIOR CON PROBLEMA DE TRANSMISION DE LAS CAMARAS"/>
    <n v="708046487513"/>
    <s v="NO"/>
    <m/>
    <m/>
    <m/>
    <m/>
    <m/>
    <m/>
    <m/>
    <m/>
    <m/>
    <m/>
    <m/>
    <m/>
    <m/>
    <m/>
    <m/>
    <m/>
    <m/>
    <m/>
    <m/>
    <m/>
    <m/>
    <m/>
    <m/>
    <s v="N/A"/>
    <m/>
    <m/>
    <m/>
    <m/>
    <m/>
    <m/>
    <m/>
    <m/>
    <m/>
    <m/>
    <m/>
    <m/>
    <m/>
  </r>
  <r>
    <s v="96.847.110-4"/>
    <n v="33079"/>
    <d v="2024-10-28T00:00:00"/>
    <s v="LUCO, FABIAN"/>
    <s v="LIMCHILE"/>
    <s v="RJPW85"/>
    <m/>
    <m/>
    <s v="INSTALACION"/>
    <s v="SIN CIUDAD"/>
    <s v="NUEVA INSTALACION"/>
    <m/>
    <m/>
    <s v="INST GPS + CORTE"/>
    <n v="104789"/>
    <s v="SI"/>
    <n v="1"/>
    <m/>
    <m/>
    <m/>
    <n v="1"/>
    <m/>
    <m/>
    <m/>
    <m/>
    <m/>
    <m/>
    <m/>
    <m/>
    <m/>
    <m/>
    <m/>
    <m/>
    <m/>
    <m/>
    <m/>
    <m/>
    <m/>
    <m/>
    <s v="N/A"/>
    <m/>
    <m/>
    <m/>
    <m/>
    <m/>
    <m/>
    <m/>
    <m/>
    <m/>
    <m/>
    <m/>
    <m/>
    <m/>
  </r>
  <r>
    <s v="96.847.110-4"/>
    <n v="33078"/>
    <d v="2024-10-28T00:00:00"/>
    <s v="LUCO, FABIAN"/>
    <s v="LIMCHILE"/>
    <s v="RJPW84"/>
    <m/>
    <m/>
    <s v="INSTALACION"/>
    <s v="SIN CIUDAD"/>
    <s v="NUEVA INSTALACION"/>
    <m/>
    <m/>
    <s v="INST GPS + CORTE"/>
    <n v="104795"/>
    <s v="SI"/>
    <n v="1"/>
    <m/>
    <m/>
    <m/>
    <n v="1"/>
    <m/>
    <m/>
    <m/>
    <m/>
    <m/>
    <m/>
    <m/>
    <m/>
    <m/>
    <m/>
    <m/>
    <m/>
    <m/>
    <m/>
    <m/>
    <m/>
    <m/>
    <m/>
    <s v="N/A"/>
    <m/>
    <m/>
    <m/>
    <m/>
    <m/>
    <m/>
    <m/>
    <m/>
    <m/>
    <m/>
    <m/>
    <m/>
    <m/>
  </r>
  <r>
    <s v="96.847.110-4"/>
    <n v="33081"/>
    <d v="2024-10-28T00:00:00"/>
    <s v="RIQUELME, CRISTIAN"/>
    <s v="LIMCHILE"/>
    <s v="RJVC18"/>
    <m/>
    <m/>
    <s v="INSTALACION"/>
    <s v="SIN CIUDAD"/>
    <s v="NUEVA INSTALACION"/>
    <m/>
    <m/>
    <s v="INST GPS + CORTE"/>
    <n v="104792"/>
    <s v="SI"/>
    <n v="1"/>
    <m/>
    <m/>
    <m/>
    <n v="1"/>
    <m/>
    <m/>
    <m/>
    <m/>
    <m/>
    <m/>
    <m/>
    <m/>
    <m/>
    <m/>
    <m/>
    <m/>
    <m/>
    <m/>
    <m/>
    <m/>
    <m/>
    <m/>
    <s v="N/A"/>
    <m/>
    <m/>
    <m/>
    <m/>
    <m/>
    <m/>
    <m/>
    <m/>
    <m/>
    <m/>
    <m/>
    <m/>
    <m/>
  </r>
  <r>
    <s v="83614800-2"/>
    <n v="32975"/>
    <d v="2024-10-28T00:00:00"/>
    <s v="LUCO, FABIAN"/>
    <s v="ARIZCONCON"/>
    <s v="CON-3598-KWJZ83"/>
    <m/>
    <m/>
    <s v="REVISION"/>
    <s v="SIN CIUDAD"/>
    <s v="CAMBIO EQUIPO"/>
    <m/>
    <m/>
    <s v="EQUIPO ANTERIOR DEPRESIADO, SE REALIZA CAMBIO DE SONDA"/>
    <n v="82081"/>
    <s v="SI"/>
    <m/>
    <n v="1"/>
    <m/>
    <m/>
    <m/>
    <m/>
    <m/>
    <m/>
    <m/>
    <m/>
    <m/>
    <m/>
    <m/>
    <m/>
    <m/>
    <m/>
    <m/>
    <m/>
    <m/>
    <m/>
    <m/>
    <m/>
    <m/>
    <n v="6092"/>
    <m/>
    <m/>
    <m/>
    <m/>
    <m/>
    <m/>
    <m/>
    <m/>
    <m/>
    <m/>
    <m/>
    <m/>
    <m/>
  </r>
  <r>
    <s v="86431800-2"/>
    <n v="32978"/>
    <d v="2024-10-28T00:00:00"/>
    <s v="JIMENEZ, JIMMY"/>
    <s v="BRINKS"/>
    <s v="CB877 - PKPV15"/>
    <m/>
    <m/>
    <s v="REVISION"/>
    <s v="SIN CIUDAD"/>
    <s v="CAMBIO EQUIPO"/>
    <m/>
    <m/>
    <s v="EQUIPO ANTERIOR CON PROBLEMA DE TRANSMISION DE LAS CAMARAS"/>
    <n v="708044098494"/>
    <s v="NO"/>
    <m/>
    <m/>
    <m/>
    <m/>
    <m/>
    <m/>
    <m/>
    <m/>
    <m/>
    <m/>
    <m/>
    <m/>
    <m/>
    <m/>
    <m/>
    <m/>
    <m/>
    <m/>
    <m/>
    <m/>
    <m/>
    <m/>
    <m/>
    <s v="N/A"/>
    <m/>
    <m/>
    <m/>
    <m/>
    <m/>
    <m/>
    <m/>
    <m/>
    <m/>
    <m/>
    <m/>
    <m/>
    <m/>
  </r>
  <r>
    <s v="96833820-K"/>
    <n v="32393"/>
    <d v="2024-10-28T00:00:00"/>
    <s v="DIAZ, FABIAN"/>
    <s v="CONSOLIDADO"/>
    <s v="GXSL61"/>
    <m/>
    <m/>
    <s v="INSTALACION"/>
    <s v="SIN CIUDAD"/>
    <s v="INST. ACCESORIOS"/>
    <m/>
    <m/>
    <s v="SE REALIZA INSTALACION DE CORTE DE MOTOR"/>
    <n v="98056"/>
    <s v="SI"/>
    <m/>
    <m/>
    <m/>
    <m/>
    <n v="1"/>
    <m/>
    <m/>
    <m/>
    <m/>
    <m/>
    <m/>
    <m/>
    <m/>
    <m/>
    <m/>
    <m/>
    <m/>
    <m/>
    <m/>
    <m/>
    <m/>
    <m/>
    <m/>
    <s v="N/A"/>
    <m/>
    <m/>
    <m/>
    <m/>
    <m/>
    <m/>
    <m/>
    <m/>
    <m/>
    <m/>
    <m/>
    <m/>
    <m/>
  </r>
  <r>
    <s v="96847110-4"/>
    <n v="33077"/>
    <d v="2024-10-28T00:00:00"/>
    <s v="RIQUELME, CRISTIAN"/>
    <s v="LIMCHILE"/>
    <s v="LPPW90"/>
    <m/>
    <m/>
    <s v="INSTALACION"/>
    <s v="SIN CIUDAD"/>
    <s v="NUEVA INSTALACION"/>
    <m/>
    <m/>
    <s v="INST GPS + CORTE"/>
    <n v="104788"/>
    <s v="SI"/>
    <n v="1"/>
    <m/>
    <m/>
    <m/>
    <n v="1"/>
    <m/>
    <m/>
    <m/>
    <m/>
    <m/>
    <m/>
    <m/>
    <m/>
    <m/>
    <m/>
    <m/>
    <m/>
    <m/>
    <m/>
    <m/>
    <m/>
    <m/>
    <m/>
    <s v="N/A"/>
    <m/>
    <m/>
    <m/>
    <m/>
    <m/>
    <m/>
    <m/>
    <m/>
    <m/>
    <m/>
    <m/>
    <m/>
    <m/>
  </r>
  <r>
    <s v="86431800-2"/>
    <n v="33227"/>
    <d v="2024-10-28T00:00:00"/>
    <s v="VELASKO, CARLOS"/>
    <s v="BRINKS"/>
    <s v="RLVL77"/>
    <m/>
    <m/>
    <s v="REVISION"/>
    <s v="SIN CIUDAD"/>
    <s v="CAMBIO EQUIPO"/>
    <m/>
    <m/>
    <s v="CAMBIO DE GPS POR MAL FUNCIONAMIENTO"/>
    <n v="98094"/>
    <s v="NO"/>
    <m/>
    <m/>
    <m/>
    <m/>
    <m/>
    <m/>
    <m/>
    <m/>
    <m/>
    <m/>
    <m/>
    <m/>
    <m/>
    <m/>
    <m/>
    <m/>
    <m/>
    <m/>
    <m/>
    <m/>
    <m/>
    <m/>
    <m/>
    <s v="N/A"/>
    <m/>
    <m/>
    <m/>
    <m/>
    <m/>
    <m/>
    <m/>
    <m/>
    <m/>
    <m/>
    <m/>
    <m/>
    <m/>
  </r>
  <r>
    <s v="83614800-2"/>
    <n v="32932"/>
    <d v="2024-10-28T00:00:00"/>
    <s v="LUCO, FABIAN"/>
    <s v="ARIZCONCON"/>
    <s v="TKBD74"/>
    <m/>
    <m/>
    <s v="INSTALACION"/>
    <s v="SIN CIUDAD"/>
    <s v="NUEVA INSTALACION"/>
    <m/>
    <m/>
    <s v="INST GPS + CORTE + BOTON + SONDA + PUERTA TRASERA"/>
    <n v="104801"/>
    <s v="SI"/>
    <n v="1"/>
    <n v="1"/>
    <n v="1"/>
    <n v="1"/>
    <n v="1"/>
    <m/>
    <m/>
    <m/>
    <m/>
    <m/>
    <m/>
    <m/>
    <m/>
    <m/>
    <m/>
    <m/>
    <m/>
    <m/>
    <m/>
    <m/>
    <m/>
    <m/>
    <m/>
    <s v="N/A"/>
    <m/>
    <m/>
    <m/>
    <m/>
    <m/>
    <m/>
    <m/>
    <m/>
    <m/>
    <m/>
    <m/>
    <m/>
    <m/>
  </r>
  <r>
    <s v="83614800-2"/>
    <n v="32936"/>
    <d v="2024-10-28T00:00:00"/>
    <s v="RIQUELME, CRISTIAN"/>
    <s v="ARIZCONCON"/>
    <s v="CJHV95"/>
    <m/>
    <m/>
    <s v="REVISION"/>
    <s v="SIN CIUDAD"/>
    <s v="REVISION GPS"/>
    <m/>
    <m/>
    <s v="CLIENTE INDICA QUE SONDA MARCA MUCHA DIFERENCIA CON VISOR. TECNICO ENCUENTRA QUE LA SONDA ESTABA SUELTA, REUBICACION DE SONDA"/>
    <n v="97110"/>
    <s v="SI"/>
    <m/>
    <m/>
    <m/>
    <m/>
    <m/>
    <m/>
    <m/>
    <m/>
    <n v="1"/>
    <m/>
    <m/>
    <m/>
    <m/>
    <m/>
    <m/>
    <m/>
    <m/>
    <m/>
    <m/>
    <m/>
    <m/>
    <m/>
    <m/>
    <s v="N/A"/>
    <m/>
    <m/>
    <m/>
    <m/>
    <m/>
    <m/>
    <m/>
    <m/>
    <m/>
    <m/>
    <m/>
    <m/>
    <m/>
  </r>
  <r>
    <s v="96591040-9"/>
    <n v="33101"/>
    <d v="2024-10-28T00:00:00"/>
    <s v="MARCHANT, HUGO"/>
    <s v="CUENTA_CAROZZIDISTRIBUCION"/>
    <s v="TPDL76"/>
    <m/>
    <m/>
    <s v="INSTALACION"/>
    <s v="SIN CIUDAD"/>
    <s v="NUEVA INSTALACION"/>
    <m/>
    <m/>
    <s v="INST GPS BASICO. TECNICO INDICA QUE CLIENTE NO QUIZO QUE PERFORARAN AUN EL VEHICULO PARA EL MAGNETICO, ADEMAS QUEDARA CONECTADO A POSITIVO CONSTANTE YA QUE CLIENTE TAMPOCO DEJO BUSCAR LOS PUNTOS DE CONEXION SI NO QUE DIJO QUE LOS HABILITARIA Y AVISARIA"/>
    <n v="104802"/>
    <s v="SI"/>
    <n v="1"/>
    <m/>
    <m/>
    <m/>
    <m/>
    <m/>
    <m/>
    <m/>
    <m/>
    <m/>
    <m/>
    <m/>
    <m/>
    <m/>
    <m/>
    <m/>
    <m/>
    <m/>
    <m/>
    <m/>
    <m/>
    <m/>
    <m/>
    <s v="N/A"/>
    <m/>
    <m/>
    <m/>
    <m/>
    <m/>
    <m/>
    <m/>
    <m/>
    <m/>
    <m/>
    <m/>
    <m/>
    <m/>
  </r>
  <r>
    <s v="76250339-5"/>
    <n v="32575"/>
    <d v="2024-10-28T00:00:00"/>
    <s v="JIMENEZ, JIMMY"/>
    <s v="TRANSPORTEHFLORESYCIA"/>
    <s v="RAM-JJ8207"/>
    <m/>
    <m/>
    <s v="RETIRO"/>
    <s v="SIN CIUDAD"/>
    <s v="BAJA EQUIPO"/>
    <m/>
    <m/>
    <s v="RETIRO GPS BASICO"/>
    <n v="99992"/>
    <s v="SI"/>
    <m/>
    <m/>
    <m/>
    <m/>
    <m/>
    <m/>
    <m/>
    <m/>
    <n v="1"/>
    <m/>
    <m/>
    <m/>
    <m/>
    <m/>
    <m/>
    <m/>
    <m/>
    <m/>
    <m/>
    <m/>
    <m/>
    <m/>
    <m/>
    <s v="N/A"/>
    <m/>
    <m/>
    <m/>
    <m/>
    <m/>
    <m/>
    <m/>
    <m/>
    <m/>
    <m/>
    <m/>
    <m/>
    <m/>
  </r>
  <r>
    <s v="76122917-6"/>
    <n v="33036"/>
    <d v="2024-10-28T00:00:00"/>
    <s v="MORALES, LUIS"/>
    <s v="RDMONTAJES"/>
    <s v="SRGS61"/>
    <m/>
    <m/>
    <s v="ACTIVIDAD FALLIDA"/>
    <s v="SIN CIUDAD"/>
    <s v="TECNICO RESP. ACTIVIDAD FALLIDA"/>
    <m/>
    <m/>
    <s v="ACTIVIDAD NO REALIZADA"/>
    <s v="N/A"/>
    <s v="NO"/>
    <m/>
    <m/>
    <m/>
    <m/>
    <m/>
    <m/>
    <m/>
    <m/>
    <m/>
    <m/>
    <m/>
    <m/>
    <m/>
    <m/>
    <m/>
    <m/>
    <m/>
    <m/>
    <m/>
    <m/>
    <m/>
    <m/>
    <m/>
    <s v="N/A"/>
    <m/>
    <m/>
    <m/>
    <m/>
    <m/>
    <m/>
    <m/>
    <m/>
    <m/>
    <m/>
    <m/>
    <m/>
    <m/>
  </r>
  <r>
    <s v="96847110-4"/>
    <n v="33082"/>
    <d v="2024-10-28T00:00:00"/>
    <s v="RIQUELME, CRISTIAN"/>
    <s v="LIMCHILE"/>
    <s v="RRKC57"/>
    <m/>
    <m/>
    <s v="ACTIVIDAD FALLIDA"/>
    <s v="SIN CIUDAD"/>
    <s v="TECNICO RESP. ACTIVIDAD FALLIDA"/>
    <m/>
    <m/>
    <s v="ACTIVIDAD NO REALIZADA"/>
    <s v="N/A"/>
    <s v="NO"/>
    <m/>
    <m/>
    <m/>
    <m/>
    <m/>
    <m/>
    <m/>
    <m/>
    <m/>
    <m/>
    <m/>
    <m/>
    <m/>
    <m/>
    <m/>
    <m/>
    <m/>
    <m/>
    <m/>
    <m/>
    <m/>
    <m/>
    <m/>
    <s v="N/A"/>
    <m/>
    <m/>
    <m/>
    <m/>
    <m/>
    <m/>
    <m/>
    <m/>
    <m/>
    <m/>
    <m/>
    <m/>
    <m/>
  </r>
  <r>
    <s v="76122917-6"/>
    <n v="33041"/>
    <d v="2024-10-28T00:00:00"/>
    <s v="MORALES, LUIS"/>
    <s v="RDMONTAJES"/>
    <s v="SCRY14"/>
    <m/>
    <m/>
    <s v="ACTIVIDAD FALLIDA"/>
    <s v="SIN CIUDAD"/>
    <s v="TECNICO RESP. ACTIVIDAD FALLIDA"/>
    <m/>
    <m/>
    <s v="ACTIVIDAD NO REALIZADA"/>
    <s v="N/A"/>
    <s v="NO"/>
    <m/>
    <m/>
    <m/>
    <m/>
    <m/>
    <m/>
    <m/>
    <m/>
    <m/>
    <m/>
    <m/>
    <m/>
    <m/>
    <m/>
    <m/>
    <m/>
    <m/>
    <m/>
    <m/>
    <m/>
    <m/>
    <m/>
    <m/>
    <s v="N/A"/>
    <m/>
    <m/>
    <m/>
    <m/>
    <m/>
    <m/>
    <m/>
    <m/>
    <m/>
    <m/>
    <m/>
    <m/>
    <m/>
  </r>
  <r>
    <s v="76122917-6"/>
    <n v="33033"/>
    <d v="2024-10-28T00:00:00"/>
    <s v="MORALES, LUIS"/>
    <s v="RDMONTAJES"/>
    <s v="FSCY43"/>
    <m/>
    <m/>
    <s v="ACTIVIDAD FALLIDA"/>
    <s v="SIN CIUDAD"/>
    <s v="TECNICO RESP. ACTIVIDAD FALLIDA"/>
    <m/>
    <m/>
    <s v="ACTIVIDAD NO REALIZADA"/>
    <s v="N/A"/>
    <s v="NO"/>
    <m/>
    <m/>
    <m/>
    <m/>
    <m/>
    <m/>
    <m/>
    <m/>
    <m/>
    <m/>
    <m/>
    <m/>
    <m/>
    <m/>
    <m/>
    <m/>
    <m/>
    <m/>
    <m/>
    <m/>
    <m/>
    <m/>
    <m/>
    <s v="N/A"/>
    <m/>
    <m/>
    <m/>
    <m/>
    <m/>
    <m/>
    <m/>
    <m/>
    <m/>
    <m/>
    <m/>
    <m/>
    <m/>
  </r>
  <r>
    <s v="96847110-4"/>
    <n v="33080"/>
    <d v="2024-10-28T00:00:00"/>
    <s v="RIQUELME, CRISTIAN"/>
    <s v="LIMCHILE"/>
    <s v="RJPW89"/>
    <m/>
    <m/>
    <s v="ACTIVIDAD FALLIDA"/>
    <s v="SIN CIUDAD"/>
    <s v="TECNICO RESP. ACTIVIDAD FALLIDA"/>
    <m/>
    <m/>
    <s v="ACTIVIDAD NO REALIZADA"/>
    <s v="N/A"/>
    <s v="NO"/>
    <m/>
    <m/>
    <m/>
    <m/>
    <m/>
    <m/>
    <m/>
    <m/>
    <m/>
    <m/>
    <m/>
    <m/>
    <m/>
    <m/>
    <m/>
    <m/>
    <m/>
    <m/>
    <m/>
    <m/>
    <m/>
    <m/>
    <m/>
    <s v="N/A"/>
    <m/>
    <m/>
    <m/>
    <m/>
    <m/>
    <m/>
    <m/>
    <m/>
    <m/>
    <m/>
    <m/>
    <m/>
    <m/>
  </r>
  <r>
    <s v="96529310-8"/>
    <n v="32913"/>
    <d v="2024-10-28T00:00:00"/>
    <s v="DIAZ, FABIAN"/>
    <s v="CMPC_TISSUE"/>
    <s v="HGXH45"/>
    <m/>
    <m/>
    <s v="ACTIVIDAD FALLIDA"/>
    <s v="SIN CIUDAD"/>
    <s v="TECNICO RESP. ACTIVIDAD FALLIDA"/>
    <m/>
    <m/>
    <s v="ACTIVIDAD NO REALIZADA"/>
    <s v="N/A"/>
    <s v="NO"/>
    <m/>
    <m/>
    <m/>
    <m/>
    <m/>
    <m/>
    <m/>
    <m/>
    <m/>
    <m/>
    <m/>
    <m/>
    <m/>
    <m/>
    <m/>
    <m/>
    <m/>
    <m/>
    <m/>
    <m/>
    <m/>
    <m/>
    <m/>
    <s v="N/A"/>
    <m/>
    <m/>
    <m/>
    <m/>
    <m/>
    <m/>
    <m/>
    <m/>
    <m/>
    <m/>
    <m/>
    <m/>
    <m/>
  </r>
  <r>
    <s v="76122917-6"/>
    <n v="33020"/>
    <d v="2024-10-28T00:00:00"/>
    <s v="MORALES, LUIS"/>
    <s v="RDMONTAJES"/>
    <s v="RCZR51"/>
    <m/>
    <m/>
    <s v="ACTIVIDAD FALLIDA"/>
    <s v="SIN CIUDAD"/>
    <s v="TECNICO RESP. ACTIVIDAD FALLIDA"/>
    <m/>
    <m/>
    <s v="ACTIVIDAD NO REALIZADA"/>
    <s v="N/A"/>
    <s v="NO"/>
    <m/>
    <m/>
    <m/>
    <m/>
    <m/>
    <m/>
    <m/>
    <m/>
    <m/>
    <m/>
    <m/>
    <m/>
    <m/>
    <m/>
    <m/>
    <m/>
    <m/>
    <m/>
    <m/>
    <m/>
    <m/>
    <m/>
    <m/>
    <s v="N/A"/>
    <m/>
    <m/>
    <m/>
    <m/>
    <m/>
    <m/>
    <m/>
    <m/>
    <m/>
    <m/>
    <m/>
    <m/>
    <m/>
  </r>
  <r>
    <s v="76122917-6"/>
    <n v="33018"/>
    <d v="2024-10-28T00:00:00"/>
    <s v="MORALES, LUIS"/>
    <s v="RDMONTAJES"/>
    <s v="SVZG68"/>
    <m/>
    <m/>
    <s v="ACTIVIDAD FALLIDA"/>
    <s v="SIN CIUDAD"/>
    <s v="TECNICO RESP. ACTIVIDAD FALLIDA"/>
    <m/>
    <m/>
    <s v="ACTIVIDAD NO REALIZADA"/>
    <s v="N/A"/>
    <s v="NO"/>
    <m/>
    <m/>
    <m/>
    <m/>
    <m/>
    <m/>
    <m/>
    <m/>
    <m/>
    <m/>
    <m/>
    <m/>
    <m/>
    <m/>
    <m/>
    <m/>
    <m/>
    <m/>
    <m/>
    <m/>
    <m/>
    <m/>
    <m/>
    <s v="N/A"/>
    <m/>
    <m/>
    <m/>
    <m/>
    <m/>
    <m/>
    <m/>
    <m/>
    <m/>
    <m/>
    <m/>
    <m/>
    <m/>
  </r>
  <r>
    <s v="96568780-7"/>
    <n v="32850"/>
    <d v="2024-10-28T00:00:00"/>
    <s v="DIAZ, FABIAN"/>
    <s v="FRIGORIFICO_TEMUCO"/>
    <s v="HZXT48"/>
    <m/>
    <m/>
    <s v="ACTIVIDAD FALLIDA"/>
    <s v="SIN CIUDAD"/>
    <s v="TECNICO RESP. ACTIVIDAD FALLIDA"/>
    <m/>
    <m/>
    <s v="ACTIVIDAD NO REALIZADA"/>
    <s v="N/A"/>
    <s v="NO"/>
    <m/>
    <m/>
    <m/>
    <m/>
    <m/>
    <m/>
    <m/>
    <m/>
    <m/>
    <m/>
    <m/>
    <m/>
    <m/>
    <m/>
    <m/>
    <m/>
    <m/>
    <m/>
    <m/>
    <m/>
    <m/>
    <m/>
    <m/>
    <s v="N/A"/>
    <m/>
    <m/>
    <m/>
    <m/>
    <m/>
    <m/>
    <m/>
    <m/>
    <m/>
    <m/>
    <m/>
    <m/>
    <m/>
  </r>
  <r>
    <s v="83614800-2"/>
    <n v="32931"/>
    <d v="2024-10-28T00:00:00"/>
    <s v="RIQUELME, CRISTIAN"/>
    <s v="ARIZCONCON"/>
    <s v="TSVK70"/>
    <m/>
    <m/>
    <s v="ACTIVIDAD FALLIDA"/>
    <s v="SIN CIUDAD"/>
    <s v="TECNICO RESP. ACTIVIDAD FALLIDA"/>
    <m/>
    <m/>
    <s v="ACTIVIDAD NO REALIZADA"/>
    <s v="N/A"/>
    <s v="NO"/>
    <m/>
    <m/>
    <m/>
    <m/>
    <m/>
    <m/>
    <m/>
    <m/>
    <m/>
    <m/>
    <m/>
    <m/>
    <m/>
    <m/>
    <m/>
    <m/>
    <m/>
    <m/>
    <m/>
    <m/>
    <m/>
    <m/>
    <m/>
    <s v="N/A"/>
    <m/>
    <m/>
    <m/>
    <m/>
    <m/>
    <m/>
    <m/>
    <m/>
    <m/>
    <m/>
    <m/>
    <m/>
    <m/>
  </r>
  <r>
    <s v="96568780-7"/>
    <n v="32851"/>
    <d v="2024-10-28T00:00:00"/>
    <s v="DIAZ, FABIAN"/>
    <s v="FRIGORIFICO_TEMUCO"/>
    <s v="KWSK67"/>
    <m/>
    <m/>
    <s v="ACTIVIDAD FALLIDA"/>
    <s v="SIN CIUDAD"/>
    <s v="TECNICO RESP. ACTIVIDAD FALLIDA"/>
    <m/>
    <m/>
    <s v="ACTIVIDAD NO REALIZADA"/>
    <s v="N/A"/>
    <s v="NO"/>
    <m/>
    <m/>
    <m/>
    <m/>
    <m/>
    <m/>
    <m/>
    <m/>
    <m/>
    <m/>
    <m/>
    <m/>
    <m/>
    <m/>
    <m/>
    <m/>
    <m/>
    <m/>
    <m/>
    <m/>
    <m/>
    <m/>
    <m/>
    <s v="N/A"/>
    <m/>
    <m/>
    <m/>
    <m/>
    <m/>
    <m/>
    <m/>
    <m/>
    <m/>
    <m/>
    <m/>
    <m/>
    <m/>
  </r>
  <r>
    <s v="83614800-2"/>
    <n v="32929"/>
    <d v="2024-10-28T00:00:00"/>
    <s v="RIQUELME, CRISTIAN"/>
    <s v="ARIZCONCON"/>
    <s v="SFDJ38"/>
    <m/>
    <m/>
    <s v="ACTIVIDAD FALLIDA"/>
    <s v="SIN CIUDAD"/>
    <s v="TECNICO RESP. ACTIVIDAD FALLIDA"/>
    <m/>
    <m/>
    <s v="ACTIVIDAD NO REALIZADA"/>
    <s v="N/A"/>
    <s v="NO"/>
    <m/>
    <m/>
    <m/>
    <m/>
    <m/>
    <m/>
    <m/>
    <m/>
    <m/>
    <m/>
    <m/>
    <m/>
    <m/>
    <m/>
    <m/>
    <m/>
    <m/>
    <m/>
    <m/>
    <m/>
    <m/>
    <m/>
    <m/>
    <s v="N/A"/>
    <m/>
    <m/>
    <m/>
    <m/>
    <m/>
    <m/>
    <m/>
    <m/>
    <m/>
    <m/>
    <m/>
    <m/>
    <m/>
  </r>
  <r>
    <s v="83614800-2"/>
    <n v="32640"/>
    <d v="2024-10-28T00:00:00"/>
    <s v="RIQUELME, CRISTIAN"/>
    <s v="ARIZCONCON"/>
    <s v="KTXP72"/>
    <m/>
    <m/>
    <s v="ACTIVIDAD FALLIDA"/>
    <s v="SIN CIUDAD"/>
    <s v="TECNICO RESP. ACTIVIDAD FALLIDA"/>
    <m/>
    <m/>
    <s v="ACTIVIDAD NO REALIZADA"/>
    <s v="N/A"/>
    <s v="NO"/>
    <m/>
    <m/>
    <m/>
    <m/>
    <m/>
    <m/>
    <m/>
    <m/>
    <m/>
    <m/>
    <m/>
    <m/>
    <m/>
    <m/>
    <m/>
    <m/>
    <m/>
    <m/>
    <m/>
    <m/>
    <m/>
    <m/>
    <m/>
    <s v="N/A"/>
    <m/>
    <m/>
    <m/>
    <m/>
    <m/>
    <m/>
    <m/>
    <m/>
    <m/>
    <m/>
    <m/>
    <m/>
    <m/>
  </r>
  <r>
    <s v="76662759-5"/>
    <n v="32740"/>
    <d v="2024-10-28T00:00:00"/>
    <s v="LUGO, ORLANDO"/>
    <s v="TRANS_MICHEA"/>
    <s v="RHDP40"/>
    <m/>
    <m/>
    <s v="ACTIVIDAD FALLIDA"/>
    <s v="SIN CIUDAD"/>
    <s v="TECNICO RESP. ACTIVIDAD FALLIDA"/>
    <m/>
    <m/>
    <s v="ACTIVIDAD NO REALIZADA"/>
    <s v="N/A"/>
    <s v="NO"/>
    <m/>
    <m/>
    <m/>
    <m/>
    <m/>
    <m/>
    <m/>
    <m/>
    <m/>
    <m/>
    <m/>
    <m/>
    <m/>
    <m/>
    <m/>
    <m/>
    <m/>
    <m/>
    <m/>
    <m/>
    <m/>
    <m/>
    <m/>
    <s v="N/A"/>
    <m/>
    <m/>
    <m/>
    <m/>
    <m/>
    <m/>
    <m/>
    <m/>
    <m/>
    <m/>
    <m/>
    <m/>
    <m/>
  </r>
  <r>
    <s v="76662759-5"/>
    <n v="32739"/>
    <d v="2024-10-28T00:00:00"/>
    <s v="LUGO, ORLANDO"/>
    <s v="TRANS_MICHEA"/>
    <s v="LCTB57"/>
    <m/>
    <m/>
    <s v="ACTIVIDAD FALLIDA"/>
    <s v="SIN CIUDAD"/>
    <s v="TECNICO RESP. ACTIVIDAD FALLIDA"/>
    <m/>
    <m/>
    <s v="ACTIVIDAD NO REALIZADA"/>
    <s v="N/A"/>
    <s v="NO"/>
    <m/>
    <m/>
    <m/>
    <m/>
    <m/>
    <m/>
    <m/>
    <m/>
    <m/>
    <m/>
    <m/>
    <m/>
    <m/>
    <m/>
    <m/>
    <m/>
    <m/>
    <m/>
    <m/>
    <m/>
    <m/>
    <m/>
    <m/>
    <s v="N/A"/>
    <m/>
    <m/>
    <m/>
    <m/>
    <m/>
    <m/>
    <m/>
    <m/>
    <m/>
    <m/>
    <m/>
    <m/>
    <m/>
  </r>
  <r>
    <s v="77142778-2"/>
    <n v="33179"/>
    <d v="2024-10-29T00:00:00"/>
    <s v="LUGO, ORLANDO"/>
    <s v="TRANS_GUTIERREZM"/>
    <s v="SKPP51"/>
    <m/>
    <m/>
    <s v="REVISION"/>
    <s v="SIN CIUDAD"/>
    <s v="REVISION GPS"/>
    <m/>
    <m/>
    <s v="SE REALIZA VALIDACION DE POSICION DE GPS, ANTENA, EVENTOS Y POSICION. TODO SE ENCUENTRA EN ORDEN, VEHICULO CON CORTACORRIENTE"/>
    <n v="94417"/>
    <s v="SI"/>
    <m/>
    <m/>
    <m/>
    <m/>
    <m/>
    <m/>
    <m/>
    <m/>
    <n v="1"/>
    <m/>
    <m/>
    <m/>
    <m/>
    <m/>
    <m/>
    <m/>
    <m/>
    <m/>
    <m/>
    <m/>
    <m/>
    <m/>
    <m/>
    <s v="N/A"/>
    <m/>
    <m/>
    <m/>
    <m/>
    <m/>
    <m/>
    <m/>
    <m/>
    <m/>
    <m/>
    <m/>
    <m/>
    <m/>
  </r>
  <r>
    <s v="78002455-0"/>
    <n v="33096"/>
    <d v="2024-10-29T00:00:00"/>
    <s v="DIAZ, FABIAN"/>
    <s v="SOC_F2PLTDA"/>
    <s v="KJJD31"/>
    <m/>
    <m/>
    <s v="REVISION"/>
    <s v="SIN CIUDAD"/>
    <s v="CAMBIO EQUIPO"/>
    <m/>
    <m/>
    <s v="SE REALIZA REINSTALACION COMPLETA, ACCESORIOS SOLTADOS Y NO SE ENCUENTRA GPS ANTERIOR, INTERVENIDO POR TERCEROS. QUEDA PENDIENTE INSTALACION DE NUEVO JAMMER YA QUE TECNICO NO TENIA UNO NUEVO PARA INSTALAR"/>
    <n v="104395"/>
    <s v="SI"/>
    <n v="1"/>
    <m/>
    <m/>
    <m/>
    <m/>
    <m/>
    <m/>
    <m/>
    <n v="1"/>
    <m/>
    <m/>
    <m/>
    <m/>
    <m/>
    <m/>
    <m/>
    <m/>
    <m/>
    <m/>
    <m/>
    <m/>
    <m/>
    <m/>
    <s v="N/A"/>
    <m/>
    <m/>
    <m/>
    <m/>
    <m/>
    <m/>
    <m/>
    <m/>
    <m/>
    <m/>
    <m/>
    <m/>
    <m/>
  </r>
  <r>
    <s v="96591040-9"/>
    <n v="33181"/>
    <d v="2024-10-29T00:00:00"/>
    <s v="DIAZ, FABIAN"/>
    <s v="CUENTA_CAROZZIDISTRIBUCION"/>
    <s v="JRZH56"/>
    <m/>
    <m/>
    <s v="REVISION"/>
    <s v="SIN CIUDAD"/>
    <s v="REVISION GPS"/>
    <m/>
    <m/>
    <s v="FUSIBLE QUEMADO, INTERVENIDO POR TERCEROS. NO SE PUEDE VALIDAR PUERTAS PORQUE SE ENCUENTRAN CARGADAS"/>
    <n v="50451"/>
    <s v="SI"/>
    <m/>
    <m/>
    <m/>
    <m/>
    <m/>
    <m/>
    <m/>
    <m/>
    <n v="1"/>
    <m/>
    <m/>
    <m/>
    <m/>
    <m/>
    <m/>
    <m/>
    <m/>
    <m/>
    <m/>
    <m/>
    <m/>
    <m/>
    <m/>
    <s v="N/A"/>
    <m/>
    <m/>
    <m/>
    <m/>
    <m/>
    <m/>
    <m/>
    <m/>
    <m/>
    <m/>
    <m/>
    <m/>
    <m/>
  </r>
  <r>
    <s v="76122917-6"/>
    <n v="33036"/>
    <d v="2024-10-29T00:00:00"/>
    <s v="MORALES, LUIS"/>
    <s v="RDMONTAJES"/>
    <s v="SRGS61"/>
    <m/>
    <m/>
    <s v="INSTALACION"/>
    <s v="SIN CIUDAD"/>
    <s v="INST. ACCESORIOS"/>
    <m/>
    <m/>
    <s v="SE REALIZA INSTALACION DE CAMARA AUXILIAR DE ESTANQUE Y TRASERA"/>
    <n v="708046480385"/>
    <s v="SI"/>
    <m/>
    <m/>
    <m/>
    <m/>
    <m/>
    <m/>
    <m/>
    <m/>
    <n v="1"/>
    <m/>
    <m/>
    <m/>
    <m/>
    <m/>
    <m/>
    <m/>
    <m/>
    <m/>
    <m/>
    <m/>
    <m/>
    <m/>
    <m/>
    <s v="N/A"/>
    <m/>
    <m/>
    <m/>
    <m/>
    <m/>
    <m/>
    <m/>
    <m/>
    <m/>
    <m/>
    <m/>
    <m/>
    <m/>
  </r>
  <r>
    <s v="76122917-6"/>
    <n v="33036"/>
    <d v="2024-10-29T00:00:00"/>
    <s v="MORALES, LUIS"/>
    <s v="RDMONTAJES"/>
    <s v="SRGS61"/>
    <m/>
    <m/>
    <s v="REVISION"/>
    <s v="SIN CIUDAD"/>
    <s v="REVISION GEOTAB"/>
    <m/>
    <m/>
    <s v="GEOTAB DESCONECTADO, INTERVENIDO POR TERCEROS. SE VUELVE A PEGAR LECTOR NFC EN TABLERO YA QUE SE ENCONTRABA SUELTO"/>
    <s v="G91595BEE5Z4"/>
    <s v="SI"/>
    <m/>
    <m/>
    <m/>
    <m/>
    <m/>
    <m/>
    <m/>
    <m/>
    <n v="1"/>
    <m/>
    <m/>
    <m/>
    <m/>
    <m/>
    <m/>
    <m/>
    <m/>
    <m/>
    <m/>
    <m/>
    <m/>
    <m/>
    <m/>
    <s v="N/A"/>
    <m/>
    <m/>
    <m/>
    <m/>
    <m/>
    <m/>
    <m/>
    <m/>
    <m/>
    <m/>
    <m/>
    <m/>
    <m/>
  </r>
  <r>
    <s v="76593731-0"/>
    <n v="33148"/>
    <d v="2024-10-29T00:00:00"/>
    <s v="LUGO, ORLANDO"/>
    <s v="CERROJARDIN"/>
    <s v="SDYK50"/>
    <m/>
    <m/>
    <s v="INSTALACION"/>
    <s v="SIN CIUDAD"/>
    <s v="NUEVA INSTALACION"/>
    <m/>
    <m/>
    <s v="INST GPS + BOTON + CORTE"/>
    <n v="104813"/>
    <s v="SI"/>
    <n v="1"/>
    <m/>
    <m/>
    <n v="1"/>
    <n v="1"/>
    <m/>
    <m/>
    <m/>
    <m/>
    <m/>
    <m/>
    <m/>
    <m/>
    <m/>
    <m/>
    <m/>
    <m/>
    <m/>
    <m/>
    <m/>
    <m/>
    <m/>
    <m/>
    <s v="N/A"/>
    <m/>
    <m/>
    <m/>
    <m/>
    <m/>
    <m/>
    <m/>
    <m/>
    <m/>
    <m/>
    <m/>
    <m/>
    <m/>
  </r>
  <r>
    <s v="84472400-4"/>
    <n v="32899"/>
    <d v="2024-10-29T00:00:00"/>
    <s v="LUCO, FABIAN"/>
    <s v="TRANSPORTE_ROJAS"/>
    <s v="CROJA071-SHKT48"/>
    <m/>
    <m/>
    <s v="REVISION"/>
    <s v="SIN CIUDAD"/>
    <s v="REVISION MDVR"/>
    <m/>
    <m/>
    <s v="CONECTORES DE CAMARAS SUELTOS, ESTOS SE APRIETAN BIEN. MANIPULADO POR TERCEROS"/>
    <n v="708045163545"/>
    <s v="SI"/>
    <m/>
    <m/>
    <m/>
    <m/>
    <m/>
    <m/>
    <m/>
    <m/>
    <n v="1"/>
    <m/>
    <m/>
    <m/>
    <m/>
    <m/>
    <m/>
    <m/>
    <m/>
    <m/>
    <m/>
    <m/>
    <m/>
    <m/>
    <m/>
    <s v="N/A"/>
    <m/>
    <m/>
    <m/>
    <m/>
    <m/>
    <m/>
    <m/>
    <m/>
    <m/>
    <m/>
    <m/>
    <m/>
    <m/>
  </r>
  <r>
    <s v="84472400-4"/>
    <n v="33059"/>
    <d v="2024-10-29T00:00:00"/>
    <s v="MORALES, LUIS"/>
    <s v="STGO_LOGISTICA"/>
    <s v="RXWT23"/>
    <m/>
    <m/>
    <s v="RETIRO"/>
    <s v="SIN CIUDAD"/>
    <s v="BAJA EQUIPO"/>
    <m/>
    <m/>
    <s v="RETIRO MDVR + CAMARAS"/>
    <n v="708045169195"/>
    <s v="SI"/>
    <m/>
    <m/>
    <m/>
    <m/>
    <m/>
    <m/>
    <m/>
    <m/>
    <n v="1"/>
    <m/>
    <m/>
    <m/>
    <m/>
    <m/>
    <m/>
    <m/>
    <m/>
    <m/>
    <m/>
    <m/>
    <m/>
    <m/>
    <m/>
    <s v="N/A"/>
    <m/>
    <m/>
    <m/>
    <m/>
    <m/>
    <m/>
    <m/>
    <m/>
    <m/>
    <m/>
    <m/>
    <m/>
    <m/>
  </r>
  <r>
    <s v="75584300-8"/>
    <n v="33143"/>
    <d v="2024-10-29T00:00:00"/>
    <s v="LUGO, ORLANDO"/>
    <s v="AGRETRANS"/>
    <s v="TSKS80"/>
    <m/>
    <m/>
    <s v="INSTALACION"/>
    <s v="SIN CIUDAD"/>
    <s v="NUEVA INSTALACION"/>
    <m/>
    <m/>
    <s v="INST GPS + BOTON + CORTE"/>
    <n v="104817"/>
    <s v="SI"/>
    <n v="1"/>
    <m/>
    <m/>
    <n v="1"/>
    <n v="1"/>
    <m/>
    <m/>
    <m/>
    <m/>
    <m/>
    <m/>
    <m/>
    <m/>
    <m/>
    <m/>
    <m/>
    <m/>
    <m/>
    <m/>
    <m/>
    <m/>
    <m/>
    <m/>
    <s v="N/A"/>
    <m/>
    <m/>
    <m/>
    <m/>
    <m/>
    <m/>
    <m/>
    <m/>
    <m/>
    <m/>
    <m/>
    <m/>
    <m/>
  </r>
  <r>
    <s v="75584300-8"/>
    <n v="33145"/>
    <d v="2024-10-29T00:00:00"/>
    <s v="LUGO, ORLANDO"/>
    <s v="AGRETRANS"/>
    <s v="TSKS82"/>
    <m/>
    <m/>
    <s v="INSTALACION"/>
    <s v="SIN CIUDAD"/>
    <s v="NUEVA INSTALACION"/>
    <m/>
    <m/>
    <s v="INST GPS + BOTON + CORTE"/>
    <n v="104818"/>
    <s v="SI"/>
    <n v="1"/>
    <m/>
    <m/>
    <n v="1"/>
    <n v="1"/>
    <m/>
    <m/>
    <m/>
    <m/>
    <m/>
    <m/>
    <m/>
    <m/>
    <m/>
    <m/>
    <m/>
    <m/>
    <m/>
    <m/>
    <m/>
    <m/>
    <m/>
    <m/>
    <s v="N/A"/>
    <m/>
    <m/>
    <m/>
    <m/>
    <m/>
    <m/>
    <m/>
    <m/>
    <m/>
    <m/>
    <m/>
    <m/>
    <m/>
  </r>
  <r>
    <s v="79765330-6"/>
    <n v="32684"/>
    <d v="2024-10-29T00:00:00"/>
    <s v="LUCO, FABIAN"/>
    <s v="T_LEGISOS"/>
    <s v="LEG- 71 SLTL32"/>
    <m/>
    <m/>
    <s v="INSTALACION"/>
    <s v="SIN CIUDAD"/>
    <s v="INST. ACCESORIOS"/>
    <m/>
    <m/>
    <s v="SE REALIZA INSTALACION DE MAGNETICO PUERTA TRASERA"/>
    <n v="97922"/>
    <s v="SI"/>
    <m/>
    <m/>
    <n v="1"/>
    <m/>
    <m/>
    <m/>
    <m/>
    <m/>
    <m/>
    <m/>
    <m/>
    <m/>
    <m/>
    <m/>
    <m/>
    <m/>
    <m/>
    <m/>
    <m/>
    <m/>
    <m/>
    <m/>
    <m/>
    <s v="N/A"/>
    <m/>
    <m/>
    <m/>
    <m/>
    <m/>
    <m/>
    <m/>
    <m/>
    <m/>
    <m/>
    <m/>
    <m/>
    <m/>
  </r>
  <r>
    <s v="86146400-8"/>
    <n v="33297"/>
    <d v="2024-10-29T00:00:00"/>
    <s v="TEC. TSECALAMA"/>
    <s v="TSECALAMA"/>
    <s v="TPBB68"/>
    <m/>
    <m/>
    <s v="INSTALACION"/>
    <s v="SIN CIUDAD"/>
    <s v="NUEVA INSTALACION"/>
    <m/>
    <m/>
    <s v="INST GPS BASICO"/>
    <n v="104806"/>
    <s v="SI"/>
    <n v="1"/>
    <m/>
    <m/>
    <m/>
    <m/>
    <m/>
    <m/>
    <m/>
    <m/>
    <m/>
    <m/>
    <m/>
    <m/>
    <m/>
    <m/>
    <m/>
    <m/>
    <m/>
    <m/>
    <m/>
    <m/>
    <m/>
    <m/>
    <s v="N/A"/>
    <m/>
    <m/>
    <m/>
    <m/>
    <m/>
    <m/>
    <m/>
    <m/>
    <m/>
    <m/>
    <m/>
    <m/>
    <m/>
  </r>
  <r>
    <s v="96529310-8"/>
    <n v="33100"/>
    <d v="2024-10-29T00:00:00"/>
    <s v="RIQUELME, CRISTIAN"/>
    <s v="CMPC_TISSUE"/>
    <s v="GZKY-51"/>
    <m/>
    <m/>
    <s v="INSTALACION"/>
    <s v="SIN CIUDAD"/>
    <s v="NUEVA INSTALACION"/>
    <m/>
    <m/>
    <s v="INST GPS + CORTE + BOTON"/>
    <n v="104809"/>
    <s v="SI"/>
    <n v="1"/>
    <m/>
    <m/>
    <n v="1"/>
    <n v="1"/>
    <m/>
    <m/>
    <m/>
    <m/>
    <m/>
    <m/>
    <m/>
    <m/>
    <m/>
    <m/>
    <m/>
    <m/>
    <m/>
    <m/>
    <m/>
    <m/>
    <m/>
    <m/>
    <s v="N/A"/>
    <m/>
    <m/>
    <m/>
    <m/>
    <m/>
    <m/>
    <m/>
    <m/>
    <m/>
    <m/>
    <m/>
    <m/>
    <m/>
  </r>
  <r>
    <s v="77142778-2"/>
    <n v="33141"/>
    <d v="2024-10-29T00:00:00"/>
    <s v="LUGO, ORLANDO"/>
    <s v="TRANS_GUTIERREZM"/>
    <s v="GVHP44"/>
    <m/>
    <m/>
    <s v="RETIRO"/>
    <s v="SIN CIUDAD"/>
    <s v="BAJA EQUIPO"/>
    <m/>
    <m/>
    <s v="RETIRO GPS + ACCESORIOS"/>
    <n v="93685"/>
    <s v="SI"/>
    <m/>
    <m/>
    <m/>
    <m/>
    <m/>
    <m/>
    <m/>
    <m/>
    <n v="1"/>
    <m/>
    <m/>
    <m/>
    <m/>
    <m/>
    <m/>
    <m/>
    <m/>
    <m/>
    <m/>
    <m/>
    <m/>
    <m/>
    <m/>
    <s v="N/A"/>
    <m/>
    <m/>
    <m/>
    <m/>
    <m/>
    <m/>
    <m/>
    <m/>
    <m/>
    <m/>
    <m/>
    <m/>
    <m/>
  </r>
  <r>
    <s v="96529310-8"/>
    <n v="33150"/>
    <d v="2024-10-29T00:00:00"/>
    <s v="RIQUELME, CRISTIAN"/>
    <s v="CMPC_TISSUE"/>
    <s v="GXVX-73"/>
    <m/>
    <m/>
    <s v="INSTALACION"/>
    <s v="SIN CIUDAD"/>
    <s v="NUEVA INSTALACION"/>
    <m/>
    <m/>
    <s v="INST GPS + CORTE + BOTON"/>
    <n v="104811"/>
    <s v="SI"/>
    <n v="1"/>
    <m/>
    <m/>
    <n v="1"/>
    <n v="1"/>
    <m/>
    <m/>
    <m/>
    <m/>
    <m/>
    <m/>
    <m/>
    <m/>
    <m/>
    <m/>
    <m/>
    <m/>
    <m/>
    <m/>
    <m/>
    <m/>
    <m/>
    <m/>
    <s v="N/A"/>
    <m/>
    <m/>
    <m/>
    <m/>
    <m/>
    <m/>
    <m/>
    <m/>
    <m/>
    <m/>
    <m/>
    <m/>
    <m/>
  </r>
  <r>
    <s v="76117696-K"/>
    <n v="33185"/>
    <d v="2024-10-29T00:00:00"/>
    <s v="RIQUELME, CRISTIAN"/>
    <s v="ANDINA2"/>
    <s v="SPFS98"/>
    <m/>
    <m/>
    <s v="REVISION"/>
    <s v="SIN CIUDAD"/>
    <s v="REVISION MDVR"/>
    <m/>
    <m/>
    <s v="REVISION MDVR DE ADAS Y DMS. CLIENTE INDICA QUE SE LE HIZO UN CAMBIO DE PARABRISAS AL VEHICULO, SE RECALIBRA ADAS"/>
    <n v="553070398777"/>
    <s v="SI"/>
    <m/>
    <m/>
    <m/>
    <m/>
    <m/>
    <m/>
    <m/>
    <m/>
    <n v="1"/>
    <m/>
    <m/>
    <m/>
    <m/>
    <m/>
    <m/>
    <m/>
    <m/>
    <m/>
    <m/>
    <m/>
    <m/>
    <m/>
    <m/>
    <s v="N/A"/>
    <m/>
    <m/>
    <m/>
    <m/>
    <m/>
    <m/>
    <m/>
    <m/>
    <m/>
    <m/>
    <m/>
    <m/>
    <m/>
  </r>
  <r>
    <s v="76122917-6"/>
    <n v="33033"/>
    <d v="2024-10-29T00:00:00"/>
    <s v="MORALES, LUIS"/>
    <s v="RDMONTAJES"/>
    <s v="FSCY43"/>
    <m/>
    <m/>
    <s v="REVISION"/>
    <s v="SIN CIUDAD"/>
    <s v="CAMBIO EQUIPO"/>
    <m/>
    <m/>
    <s v="SE REALIZA CAMBIO DE GEOTAB YA QUE EL TENIA NO SE ENCONTRABA ACTUALIZADO Y NO PERMITIA LA FUNCION DEL NFC CON CORTE DE ARRANQUE"/>
    <s v="G94YH3BXD4SJ"/>
    <s v="NO"/>
    <m/>
    <m/>
    <m/>
    <m/>
    <m/>
    <m/>
    <m/>
    <m/>
    <m/>
    <m/>
    <m/>
    <m/>
    <m/>
    <m/>
    <m/>
    <m/>
    <m/>
    <m/>
    <m/>
    <m/>
    <m/>
    <m/>
    <m/>
    <s v="N/A"/>
    <m/>
    <m/>
    <m/>
    <m/>
    <m/>
    <m/>
    <m/>
    <m/>
    <m/>
    <m/>
    <m/>
    <m/>
    <m/>
  </r>
  <r>
    <s v="75584300-8"/>
    <n v="33144"/>
    <d v="2024-10-29T00:00:00"/>
    <s v="LUGO, ORLANDO"/>
    <s v="AGRETRANS"/>
    <s v="TSKS81"/>
    <m/>
    <m/>
    <s v="INSTALACION"/>
    <s v="SIN CIUDAD"/>
    <s v="NUEVA INSTALACION"/>
    <m/>
    <m/>
    <s v="INST GPS + CORTE + BOTON"/>
    <n v="104814"/>
    <s v="SI"/>
    <n v="1"/>
    <m/>
    <m/>
    <n v="1"/>
    <n v="1"/>
    <m/>
    <m/>
    <m/>
    <m/>
    <m/>
    <m/>
    <m/>
    <m/>
    <m/>
    <m/>
    <m/>
    <m/>
    <m/>
    <m/>
    <m/>
    <m/>
    <m/>
    <m/>
    <s v="N/A"/>
    <m/>
    <m/>
    <m/>
    <m/>
    <m/>
    <m/>
    <m/>
    <m/>
    <m/>
    <m/>
    <m/>
    <m/>
    <m/>
  </r>
  <r>
    <s v="86431800-2"/>
    <n v="33085"/>
    <d v="2024-10-29T00:00:00"/>
    <s v="JIMENEZ, JIMMY"/>
    <s v="BRINKS"/>
    <s v="KKTP38"/>
    <m/>
    <m/>
    <s v="ACTIVIDAD FALLIDA"/>
    <s v="SIN CIUDAD"/>
    <s v="TECNICO RESP. ACTIVIDAD FALLIDA"/>
    <m/>
    <m/>
    <s v="NO SE PUEDE COMPLETAR ACTIVIDAD YA QUE SE DEBE ENVIAR BATERIA A CLIENTE PARA VEHICULO"/>
    <s v="N/A"/>
    <s v="SI"/>
    <m/>
    <m/>
    <m/>
    <m/>
    <m/>
    <n v="1"/>
    <m/>
    <m/>
    <m/>
    <m/>
    <m/>
    <m/>
    <m/>
    <m/>
    <m/>
    <m/>
    <m/>
    <m/>
    <m/>
    <m/>
    <m/>
    <m/>
    <m/>
    <s v="N/A"/>
    <m/>
    <m/>
    <m/>
    <m/>
    <m/>
    <m/>
    <m/>
    <m/>
    <m/>
    <m/>
    <m/>
    <m/>
    <m/>
  </r>
  <r>
    <s v="76122917-6"/>
    <n v="33041"/>
    <d v="2024-10-29T00:00:00"/>
    <s v="MORALES, LUIS"/>
    <s v="RDMONTAJES"/>
    <s v="SCRY14"/>
    <m/>
    <m/>
    <s v="ACTIVIDAD FALLIDA"/>
    <s v="SIN CIUDAD"/>
    <s v="TECNICO RESP. ACTIVIDAD FALLIDA"/>
    <m/>
    <m/>
    <s v="ACTIVIDAD NO REALIZADA"/>
    <s v="N/A"/>
    <s v="SI"/>
    <m/>
    <m/>
    <m/>
    <m/>
    <m/>
    <n v="1"/>
    <m/>
    <m/>
    <m/>
    <m/>
    <m/>
    <m/>
    <m/>
    <m/>
    <m/>
    <m/>
    <m/>
    <m/>
    <m/>
    <m/>
    <m/>
    <m/>
    <m/>
    <s v="N/A"/>
    <m/>
    <m/>
    <m/>
    <m/>
    <m/>
    <m/>
    <m/>
    <m/>
    <m/>
    <m/>
    <m/>
    <m/>
    <m/>
  </r>
  <r>
    <s v="76122917-6"/>
    <n v="33020"/>
    <d v="2024-10-29T00:00:00"/>
    <s v="MORALES, LUIS"/>
    <s v="RDMONTAJES"/>
    <s v="RCZR51"/>
    <m/>
    <m/>
    <s v="ACTIVIDAD FALLIDA"/>
    <s v="SIN CIUDAD"/>
    <s v="TECNICO RESP. ACTIVIDAD FALLIDA"/>
    <m/>
    <m/>
    <s v="ACTIVIDAD NO REALIZADA"/>
    <s v="N/A"/>
    <s v="SI"/>
    <m/>
    <m/>
    <m/>
    <m/>
    <m/>
    <n v="1"/>
    <m/>
    <m/>
    <m/>
    <m/>
    <m/>
    <m/>
    <m/>
    <m/>
    <m/>
    <m/>
    <m/>
    <m/>
    <m/>
    <m/>
    <m/>
    <m/>
    <m/>
    <s v="N/A"/>
    <m/>
    <m/>
    <m/>
    <m/>
    <m/>
    <m/>
    <m/>
    <m/>
    <m/>
    <m/>
    <m/>
    <m/>
    <m/>
  </r>
  <r>
    <s v="76122917-6"/>
    <n v="33018"/>
    <d v="2024-10-29T00:00:00"/>
    <s v="MORALES, LUIS"/>
    <s v="RDMONTAJES"/>
    <s v="SVZG68"/>
    <m/>
    <m/>
    <s v="ACTIVIDAD FALLIDA"/>
    <s v="SIN CIUDAD"/>
    <s v="TECNICO RESP. ACTIVIDAD FALLIDA"/>
    <m/>
    <m/>
    <s v="ACTIVIDAD NO REALIZADA"/>
    <s v="N/A"/>
    <s v="SI"/>
    <m/>
    <m/>
    <m/>
    <m/>
    <m/>
    <n v="1"/>
    <m/>
    <m/>
    <m/>
    <m/>
    <m/>
    <m/>
    <m/>
    <m/>
    <m/>
    <m/>
    <m/>
    <m/>
    <m/>
    <m/>
    <m/>
    <m/>
    <m/>
    <s v="N/A"/>
    <m/>
    <m/>
    <m/>
    <m/>
    <m/>
    <m/>
    <m/>
    <m/>
    <m/>
    <m/>
    <m/>
    <m/>
    <m/>
  </r>
  <r>
    <s v="76455830-8"/>
    <n v="33207"/>
    <d v="2024-10-29T00:00:00"/>
    <s v="DIAZ, FABIAN"/>
    <s v="DIWATTS"/>
    <s v="11FE4112-GPKH55"/>
    <m/>
    <m/>
    <s v="INSTALACION"/>
    <s v="SIN CIUDAD"/>
    <s v="INST. ACCESORIOS"/>
    <m/>
    <m/>
    <s v="SE REALIZA INSTALACION DE CORTE DE MOTOR. PATENTE SE TRATA DE UN TRACTO"/>
    <n v="92760"/>
    <s v="SI"/>
    <m/>
    <m/>
    <m/>
    <m/>
    <n v="1"/>
    <m/>
    <m/>
    <m/>
    <m/>
    <m/>
    <m/>
    <m/>
    <m/>
    <m/>
    <m/>
    <m/>
    <m/>
    <m/>
    <m/>
    <m/>
    <m/>
    <m/>
    <m/>
    <s v="N/A"/>
    <m/>
    <m/>
    <m/>
    <m/>
    <m/>
    <m/>
    <m/>
    <m/>
    <m/>
    <m/>
    <m/>
    <m/>
    <m/>
  </r>
  <r>
    <s v="76455830-8"/>
    <n v="33242"/>
    <d v="2024-10-29T00:00:00"/>
    <s v="DIAZ, FABIAN"/>
    <s v="DIWATTS"/>
    <s v="11FB8148-HCHY31"/>
    <m/>
    <m/>
    <s v="REVISION"/>
    <s v="SIN CIUDAD"/>
    <s v="REVISION GPS"/>
    <m/>
    <m/>
    <s v="NO SE PUEDE INSTALAR CORTE DE MOTOR YA QUE VEHICULO TIENE LLAVER CON SENSOR DE ENCENDIDO. SE VALIDA POSICION, TEMPERATURA, ENCENDIDO Y APAGADO. TODO EN ORDEN"/>
    <n v="89809"/>
    <s v="SI"/>
    <m/>
    <m/>
    <m/>
    <m/>
    <m/>
    <m/>
    <m/>
    <m/>
    <n v="1"/>
    <m/>
    <m/>
    <m/>
    <m/>
    <m/>
    <m/>
    <m/>
    <m/>
    <m/>
    <m/>
    <m/>
    <m/>
    <m/>
    <m/>
    <s v="N/A"/>
    <m/>
    <m/>
    <m/>
    <m/>
    <m/>
    <m/>
    <m/>
    <m/>
    <m/>
    <m/>
    <m/>
    <m/>
    <m/>
  </r>
  <r>
    <s v="76005567-0"/>
    <n v="33274"/>
    <d v="2024-10-29T00:00:00"/>
    <s v="LUGO, ORLANDO"/>
    <s v="JCMINGENIERIA"/>
    <s v="PKFL85"/>
    <m/>
    <m/>
    <s v="REVISION"/>
    <s v="SIN CIUDAD"/>
    <s v="CAMBIO EQUIPO"/>
    <m/>
    <m/>
    <s v="EQUIPO ANTERIOR NO ENCIENDE"/>
    <n v="102233"/>
    <s v="NO"/>
    <m/>
    <m/>
    <m/>
    <m/>
    <m/>
    <m/>
    <m/>
    <m/>
    <m/>
    <m/>
    <m/>
    <m/>
    <m/>
    <m/>
    <m/>
    <m/>
    <m/>
    <m/>
    <m/>
    <m/>
    <m/>
    <m/>
    <m/>
    <s v="N/A"/>
    <m/>
    <m/>
    <m/>
    <m/>
    <m/>
    <m/>
    <m/>
    <m/>
    <m/>
    <m/>
    <m/>
    <m/>
    <m/>
  </r>
  <r>
    <s v="76571152-5"/>
    <n v="33126"/>
    <d v="2024-10-29T00:00:00"/>
    <s v="DIAZ, FABIAN"/>
    <s v="TRANS_ROMA"/>
    <s v="KBYW85"/>
    <m/>
    <m/>
    <s v="ACTIVIDAD FALLIDA"/>
    <s v="SIN CIUDAD"/>
    <s v="CLIENTE RESP. ACTIVIDAD FALLIDA"/>
    <m/>
    <m/>
    <s v="ACTIVIDAD FALLIDA, VEHICULO NO LLEGA AL LUGAR"/>
    <n v="52470"/>
    <s v="SI"/>
    <m/>
    <m/>
    <m/>
    <m/>
    <m/>
    <n v="1"/>
    <m/>
    <m/>
    <m/>
    <m/>
    <m/>
    <m/>
    <m/>
    <m/>
    <m/>
    <m/>
    <m/>
    <m/>
    <m/>
    <m/>
    <m/>
    <m/>
    <m/>
    <s v="N/A"/>
    <m/>
    <m/>
    <m/>
    <m/>
    <m/>
    <m/>
    <m/>
    <m/>
    <m/>
    <m/>
    <m/>
    <m/>
    <m/>
  </r>
  <r>
    <s v="77842840-7"/>
    <n v="33269"/>
    <d v="2024-10-30T00:00:00"/>
    <s v="KAM SOLICITUDES"/>
    <s v="GEOROCK_DGM"/>
    <s v="RSTR67"/>
    <m/>
    <m/>
    <s v="RETIRO"/>
    <s v="SIN CIUDAD"/>
    <s v="BAJA COMERCIAL"/>
    <m/>
    <m/>
    <s v="BAJA COMERCIAL, SE COBRA EQUIPO"/>
    <n v="91573"/>
    <s v="SI"/>
    <m/>
    <m/>
    <m/>
    <m/>
    <m/>
    <m/>
    <m/>
    <m/>
    <m/>
    <m/>
    <m/>
    <m/>
    <m/>
    <m/>
    <m/>
    <m/>
    <m/>
    <n v="1"/>
    <m/>
    <m/>
    <m/>
    <m/>
    <m/>
    <s v="N/A"/>
    <m/>
    <m/>
    <m/>
    <m/>
    <m/>
    <m/>
    <m/>
    <m/>
    <m/>
    <m/>
    <m/>
    <m/>
    <m/>
  </r>
  <r>
    <s v="77842840-7"/>
    <n v="33270"/>
    <d v="2024-10-30T00:00:00"/>
    <s v="KAM SOLICITUDES"/>
    <s v="GEOROCK_DGM"/>
    <s v="PSHC85"/>
    <m/>
    <m/>
    <s v="RETIRO"/>
    <s v="SIN CIUDAD"/>
    <s v="BAJA COMERCIAL"/>
    <m/>
    <m/>
    <s v="BAJA COMERCIAL, SE COBRA EQUIPO"/>
    <n v="82358"/>
    <s v="SI"/>
    <m/>
    <m/>
    <m/>
    <m/>
    <m/>
    <m/>
    <m/>
    <m/>
    <m/>
    <m/>
    <m/>
    <m/>
    <m/>
    <m/>
    <m/>
    <m/>
    <m/>
    <n v="1"/>
    <m/>
    <m/>
    <m/>
    <m/>
    <m/>
    <s v="N/A"/>
    <m/>
    <m/>
    <m/>
    <m/>
    <m/>
    <m/>
    <m/>
    <m/>
    <m/>
    <m/>
    <m/>
    <m/>
    <m/>
  </r>
  <r>
    <s v="77842840-7"/>
    <n v="33271"/>
    <d v="2024-10-30T00:00:00"/>
    <s v="KAM SOLICITUDES"/>
    <s v="GEOROCK_DGM"/>
    <s v="PSHD77"/>
    <m/>
    <m/>
    <s v="RETIRO"/>
    <s v="SIN CIUDAD"/>
    <s v="BAJA COMERCIAL"/>
    <m/>
    <m/>
    <s v="BAJA COMERCIAL, SE COBRA EQUIPO"/>
    <n v="82359"/>
    <s v="SI"/>
    <m/>
    <m/>
    <m/>
    <m/>
    <m/>
    <m/>
    <m/>
    <m/>
    <m/>
    <m/>
    <m/>
    <m/>
    <m/>
    <m/>
    <m/>
    <m/>
    <m/>
    <n v="1"/>
    <m/>
    <m/>
    <m/>
    <m/>
    <m/>
    <s v="N/A"/>
    <m/>
    <m/>
    <m/>
    <m/>
    <m/>
    <m/>
    <m/>
    <m/>
    <m/>
    <m/>
    <m/>
    <m/>
    <m/>
  </r>
  <r>
    <s v="77257280-8"/>
    <n v="33112"/>
    <d v="2024-10-30T00:00:00"/>
    <s v="JIMENEZ, JIMMY"/>
    <s v="CONSTRUCTORA_ABC"/>
    <s v="RLHS77"/>
    <m/>
    <m/>
    <s v="REVISION"/>
    <s v="SIN CIUDAD"/>
    <s v="REVISION GEOTAB"/>
    <m/>
    <m/>
    <s v="GEOTAB HABIA SIDO DESCONECTADO POR TERCEROS"/>
    <s v="G974T8Y354N2"/>
    <s v="SI"/>
    <m/>
    <m/>
    <m/>
    <m/>
    <m/>
    <m/>
    <m/>
    <m/>
    <n v="1"/>
    <m/>
    <m/>
    <m/>
    <m/>
    <m/>
    <m/>
    <m/>
    <m/>
    <m/>
    <m/>
    <m/>
    <m/>
    <m/>
    <m/>
    <s v="N/A"/>
    <m/>
    <m/>
    <m/>
    <m/>
    <m/>
    <m/>
    <m/>
    <m/>
    <m/>
    <m/>
    <m/>
    <m/>
    <m/>
  </r>
  <r>
    <s v="76376573-3"/>
    <n v="32884"/>
    <d v="2024-10-30T00:00:00"/>
    <s v="LUGO, ORLANDO"/>
    <s v="ENEXSA"/>
    <s v="SRCX71"/>
    <m/>
    <m/>
    <s v="INSTALACION"/>
    <s v="SIN CIUDAD"/>
    <s v="NUEVA INSTALACION"/>
    <m/>
    <m/>
    <s v="INST MDVR + DMS"/>
    <n v="708047432179"/>
    <s v="SI"/>
    <m/>
    <m/>
    <m/>
    <m/>
    <m/>
    <m/>
    <m/>
    <m/>
    <m/>
    <m/>
    <m/>
    <m/>
    <m/>
    <m/>
    <m/>
    <m/>
    <m/>
    <m/>
    <m/>
    <m/>
    <m/>
    <m/>
    <m/>
    <s v="N/A"/>
    <n v="1"/>
    <m/>
    <m/>
    <m/>
    <m/>
    <m/>
    <n v="1"/>
    <m/>
    <m/>
    <m/>
    <m/>
    <m/>
    <m/>
  </r>
  <r>
    <s v="96591040-9"/>
    <n v="33035"/>
    <d v="2024-10-30T00:00:00"/>
    <s v="MORALES, LUIS"/>
    <s v="CUENTA_CAROZZIDISTRIBUCION"/>
    <s v="ANTO-CAMARA-1"/>
    <m/>
    <m/>
    <s v="REVISION"/>
    <s v="SIN CIUDAD"/>
    <s v="REVISION GPS"/>
    <m/>
    <m/>
    <s v="VALIDACION Y VERIFIFACION DE TELEMETRIA CON TERMOGRAFO, CAMBIO DE EQUIPO QUEDA PENDIENTE YA QUE TECNICO NO TENIA ALZA HOMBRE"/>
    <n v="93037"/>
    <s v="SI"/>
    <m/>
    <m/>
    <m/>
    <m/>
    <m/>
    <m/>
    <m/>
    <m/>
    <n v="1"/>
    <m/>
    <m/>
    <m/>
    <m/>
    <m/>
    <m/>
    <m/>
    <m/>
    <m/>
    <m/>
    <m/>
    <m/>
    <m/>
    <m/>
    <s v="N/A"/>
    <m/>
    <m/>
    <m/>
    <m/>
    <m/>
    <m/>
    <m/>
    <m/>
    <m/>
    <m/>
    <m/>
    <m/>
    <m/>
  </r>
  <r>
    <s v="96591040-9"/>
    <n v="33035"/>
    <d v="2024-10-30T00:00:00"/>
    <s v="MORALES, LUIS"/>
    <s v="CUENTA_CAROZZIDISTRIBUCION"/>
    <s v="ANTO-CAMARA-1"/>
    <m/>
    <m/>
    <s v="ACTIVIDAD FALLIDA"/>
    <s v="SIN CIUDAD"/>
    <s v="TECNICO RESP. ACTIVIDAD FALLIDA"/>
    <m/>
    <m/>
    <s v="ACTIVIDAD FALLIDA, CLIENTE DEBE REALIZAR CANALIZACION PARA INSTALACION DE LA SONDA"/>
    <n v="93037"/>
    <s v="SI"/>
    <m/>
    <m/>
    <m/>
    <m/>
    <m/>
    <n v="1"/>
    <m/>
    <m/>
    <m/>
    <m/>
    <m/>
    <m/>
    <m/>
    <m/>
    <m/>
    <m/>
    <m/>
    <m/>
    <m/>
    <m/>
    <m/>
    <m/>
    <m/>
    <s v="N/A"/>
    <m/>
    <m/>
    <m/>
    <m/>
    <m/>
    <m/>
    <m/>
    <m/>
    <m/>
    <m/>
    <m/>
    <m/>
    <m/>
  </r>
  <r>
    <s v="76455830-8"/>
    <n v="33202"/>
    <d v="2024-10-30T00:00:00"/>
    <s v="LUCO, FABIAN"/>
    <s v="DIWATTS"/>
    <s v="PRVX96"/>
    <m/>
    <m/>
    <s v="INSTALACION"/>
    <s v="SIN CIUDAD"/>
    <s v="INST. ACCESORIOS"/>
    <m/>
    <m/>
    <s v="SE REALIZA INSTALACION DE CORTE MOTOR. VEHICULO ES UN TRACTO"/>
    <n v="88176"/>
    <s v="SI"/>
    <m/>
    <m/>
    <m/>
    <m/>
    <n v="1"/>
    <m/>
    <m/>
    <m/>
    <m/>
    <m/>
    <m/>
    <m/>
    <m/>
    <m/>
    <m/>
    <m/>
    <m/>
    <m/>
    <m/>
    <m/>
    <m/>
    <m/>
    <m/>
    <s v="N/A"/>
    <m/>
    <m/>
    <m/>
    <m/>
    <m/>
    <m/>
    <m/>
    <m/>
    <m/>
    <m/>
    <m/>
    <m/>
    <m/>
  </r>
  <r>
    <s v="76376573-3"/>
    <n v="33172"/>
    <d v="2024-10-30T00:00:00"/>
    <s v="LUGO, ORLANDO"/>
    <s v="ENEXSA"/>
    <s v="KGJL71"/>
    <m/>
    <m/>
    <s v="REVISION"/>
    <s v="SIN CIUDAD"/>
    <s v="REVISION GPS"/>
    <m/>
    <m/>
    <s v="REUBICACION DE GPS Y CAMBIO DE ANTENA GPS, SE REALIZA RETIRO DE ADAS"/>
    <n v="52802"/>
    <s v="SI"/>
    <m/>
    <m/>
    <m/>
    <m/>
    <m/>
    <m/>
    <m/>
    <m/>
    <n v="1"/>
    <m/>
    <m/>
    <m/>
    <m/>
    <m/>
    <m/>
    <m/>
    <m/>
    <m/>
    <m/>
    <m/>
    <m/>
    <m/>
    <m/>
    <s v="N/A"/>
    <m/>
    <m/>
    <m/>
    <m/>
    <m/>
    <m/>
    <m/>
    <m/>
    <m/>
    <m/>
    <m/>
    <m/>
    <m/>
  </r>
  <r>
    <s v="76455830-8"/>
    <n v="33216"/>
    <d v="2024-10-30T00:00:00"/>
    <s v="DIAZ, FABIAN"/>
    <s v="DIWATTS"/>
    <s v="SXCF59"/>
    <m/>
    <m/>
    <s v="INSTALACION"/>
    <s v="SIN CIUDAD"/>
    <s v="INST. ACCESORIOS"/>
    <m/>
    <m/>
    <s v="SE REALIZA INSTALACION DE CORTE MOTOR Y REVISION PREVENTIVA"/>
    <n v="97387"/>
    <s v="SI"/>
    <m/>
    <m/>
    <m/>
    <m/>
    <n v="1"/>
    <m/>
    <m/>
    <m/>
    <m/>
    <m/>
    <m/>
    <m/>
    <m/>
    <m/>
    <m/>
    <m/>
    <m/>
    <m/>
    <m/>
    <m/>
    <m/>
    <m/>
    <m/>
    <s v="N/A"/>
    <m/>
    <m/>
    <m/>
    <m/>
    <m/>
    <m/>
    <m/>
    <m/>
    <m/>
    <m/>
    <m/>
    <m/>
    <m/>
  </r>
  <r>
    <s v="76455830-8"/>
    <n v="33216"/>
    <d v="2024-10-30T00:00:00"/>
    <s v="LUCO, FABIAN"/>
    <s v="DIWATTS"/>
    <s v="RTKD81"/>
    <m/>
    <m/>
    <s v="REVISION"/>
    <s v="SIN CIUDAD"/>
    <s v="REVISION GPS"/>
    <m/>
    <m/>
    <s v="SE REALIZA REUBICACION DE GPS Y CAMBIO DE SONDA POR MAL FUNCIONAMIENTO"/>
    <n v="98856"/>
    <s v="SI"/>
    <m/>
    <n v="1"/>
    <m/>
    <m/>
    <m/>
    <m/>
    <m/>
    <m/>
    <m/>
    <m/>
    <m/>
    <m/>
    <m/>
    <m/>
    <m/>
    <m/>
    <m/>
    <m/>
    <m/>
    <m/>
    <m/>
    <m/>
    <m/>
    <n v="6059"/>
    <m/>
    <m/>
    <m/>
    <m/>
    <m/>
    <m/>
    <m/>
    <m/>
    <m/>
    <m/>
    <m/>
    <m/>
    <m/>
  </r>
  <r>
    <s v="76322141-5"/>
    <n v="33173"/>
    <d v="2024-10-30T00:00:00"/>
    <s v="LUGO, ORLANDO"/>
    <s v="SALVALO"/>
    <s v="TDXR36"/>
    <m/>
    <m/>
    <s v="INSTALACION"/>
    <s v="SIN CIUDAD"/>
    <s v="NUEVA INSTALACION"/>
    <m/>
    <m/>
    <s v="INST GPS BASICO"/>
    <n v="104831"/>
    <s v="SI"/>
    <n v="1"/>
    <m/>
    <m/>
    <m/>
    <m/>
    <m/>
    <m/>
    <m/>
    <m/>
    <m/>
    <m/>
    <m/>
    <m/>
    <m/>
    <m/>
    <m/>
    <m/>
    <m/>
    <m/>
    <m/>
    <m/>
    <m/>
    <m/>
    <s v="N/A"/>
    <m/>
    <m/>
    <m/>
    <m/>
    <m/>
    <m/>
    <m/>
    <m/>
    <m/>
    <m/>
    <m/>
    <m/>
    <m/>
  </r>
  <r>
    <s v="76455830-8"/>
    <n v="33184"/>
    <d v="2024-10-30T00:00:00"/>
    <s v="DIAZ, FABIAN"/>
    <s v="DIWATTS"/>
    <s v="ZA9423"/>
    <m/>
    <m/>
    <s v="REVISION"/>
    <s v="SIN CIUDAD"/>
    <s v="CAMBIO EQUIPO"/>
    <m/>
    <m/>
    <s v="CAMBIO DE GPS DEPRECIADO, SE REALIZA INSTALACION DE CORTE MOTOR"/>
    <n v="81658"/>
    <s v="SI"/>
    <m/>
    <m/>
    <m/>
    <m/>
    <n v="1"/>
    <m/>
    <m/>
    <m/>
    <m/>
    <m/>
    <m/>
    <m/>
    <m/>
    <m/>
    <m/>
    <m/>
    <m/>
    <m/>
    <m/>
    <m/>
    <m/>
    <m/>
    <m/>
    <s v="N/A"/>
    <m/>
    <m/>
    <m/>
    <m/>
    <m/>
    <m/>
    <m/>
    <m/>
    <m/>
    <m/>
    <m/>
    <m/>
    <m/>
  </r>
  <r>
    <s v="76322141-5"/>
    <n v="33173"/>
    <d v="2024-10-30T00:00:00"/>
    <s v="LUGO, ORLANDO"/>
    <s v="SALVALO"/>
    <s v="TDXR37"/>
    <m/>
    <m/>
    <s v="INSTALACION"/>
    <s v="SIN CIUDAD"/>
    <s v="NUEVA INSTALACION"/>
    <m/>
    <m/>
    <s v="INST GPS BASICO"/>
    <n v="104833"/>
    <s v="SI"/>
    <n v="1"/>
    <m/>
    <m/>
    <m/>
    <m/>
    <m/>
    <m/>
    <m/>
    <m/>
    <m/>
    <m/>
    <m/>
    <m/>
    <m/>
    <m/>
    <m/>
    <m/>
    <m/>
    <m/>
    <m/>
    <m/>
    <m/>
    <m/>
    <s v="N/A"/>
    <m/>
    <m/>
    <m/>
    <m/>
    <m/>
    <m/>
    <m/>
    <m/>
    <m/>
    <m/>
    <m/>
    <m/>
    <m/>
  </r>
  <r>
    <s v="76455830-8"/>
    <n v="33243"/>
    <d v="2024-10-30T00:00:00"/>
    <s v="DIAZ, FABIAN"/>
    <s v="DIWATTS"/>
    <s v="DSJX18"/>
    <m/>
    <m/>
    <s v="ACTIVIDAD FALLIDA"/>
    <s v="SIN CIUDAD"/>
    <s v="CLIENTE RESP. ACTIVIDAD FALLIDA"/>
    <m/>
    <m/>
    <s v="VISITA FALLIDA, TECNICO INDICA QUE EL VOLANTE NO TENIA LA TAPA Y NO PUDO REALIZAR EL CORTE MOTOR, SE DEBIA CAMBIAR EL GPS DEPRECIADO PERO CAMION DEBIA IRSE"/>
    <n v="88268"/>
    <s v="SI"/>
    <m/>
    <m/>
    <m/>
    <m/>
    <m/>
    <n v="1"/>
    <m/>
    <m/>
    <m/>
    <m/>
    <m/>
    <m/>
    <m/>
    <m/>
    <m/>
    <m/>
    <m/>
    <m/>
    <m/>
    <m/>
    <m/>
    <m/>
    <m/>
    <s v="N/A"/>
    <m/>
    <m/>
    <m/>
    <m/>
    <m/>
    <m/>
    <m/>
    <m/>
    <m/>
    <m/>
    <m/>
    <m/>
    <m/>
  </r>
  <r>
    <s v="76326743-1"/>
    <n v="33177"/>
    <d v="2024-10-30T00:00:00"/>
    <s v="RIQUELME, CRISTIAN"/>
    <s v="TRANS_MARTINEZ"/>
    <s v="SVYH62"/>
    <m/>
    <m/>
    <s v="INSTALACION"/>
    <s v="SIN CIUDAD"/>
    <s v="INST. ACCESORIOS"/>
    <m/>
    <m/>
    <s v="SE REALIZA INSTALACION DE SONDA"/>
    <n v="96263"/>
    <s v="SI"/>
    <m/>
    <n v="1"/>
    <m/>
    <m/>
    <m/>
    <m/>
    <m/>
    <m/>
    <m/>
    <m/>
    <m/>
    <m/>
    <m/>
    <m/>
    <m/>
    <m/>
    <m/>
    <m/>
    <m/>
    <m/>
    <m/>
    <m/>
    <m/>
    <n v="6020"/>
    <m/>
    <m/>
    <m/>
    <m/>
    <m/>
    <m/>
    <m/>
    <m/>
    <m/>
    <m/>
    <m/>
    <m/>
    <m/>
  </r>
  <r>
    <s v="83614800-2"/>
    <n v="32974"/>
    <d v="2024-10-30T00:00:00"/>
    <s v="JIMENEZ, JIMMY"/>
    <s v="ARIZCHILLAN"/>
    <s v="FTLK16"/>
    <m/>
    <m/>
    <s v="REVISION"/>
    <s v="SIN CIUDAD"/>
    <s v="CAMBIO EQUIPO"/>
    <m/>
    <m/>
    <s v="SE REALIZA CAMBIO DE GPS DEPRECIADO. SE REALIZA CAMBIO DE SONDA Y CAMBIO DE BOTON"/>
    <n v="81020"/>
    <s v="SI"/>
    <m/>
    <n v="1"/>
    <m/>
    <n v="1"/>
    <m/>
    <m/>
    <m/>
    <m/>
    <m/>
    <m/>
    <m/>
    <m/>
    <m/>
    <m/>
    <m/>
    <m/>
    <m/>
    <m/>
    <m/>
    <m/>
    <m/>
    <m/>
    <m/>
    <s v="N/A"/>
    <m/>
    <m/>
    <m/>
    <m/>
    <m/>
    <m/>
    <m/>
    <m/>
    <m/>
    <m/>
    <m/>
    <m/>
    <m/>
  </r>
  <r>
    <s v="96591040-9"/>
    <n v="33045"/>
    <d v="2024-10-30T00:00:00"/>
    <s v="MORALES, LUIS"/>
    <s v="CUENTA_CAROZZIDISTRIBUCION"/>
    <s v="BRESLERSTGO-SDLY13"/>
    <m/>
    <m/>
    <s v="ACTIVIDAD FALLIDA"/>
    <s v="SIN CIUDAD"/>
    <s v="TECNICO RESP. ACTIVIDAD FALLIDA"/>
    <m/>
    <m/>
    <s v="ACTIVIDAD NO REALIZADA POR EL TECNICO, SE DEBE RECOORDINAR"/>
    <n v="92685"/>
    <s v="NO"/>
    <m/>
    <m/>
    <m/>
    <m/>
    <m/>
    <m/>
    <m/>
    <m/>
    <m/>
    <m/>
    <m/>
    <m/>
    <m/>
    <m/>
    <m/>
    <m/>
    <m/>
    <m/>
    <m/>
    <m/>
    <m/>
    <m/>
    <m/>
    <s v="N/A"/>
    <m/>
    <m/>
    <m/>
    <m/>
    <m/>
    <m/>
    <m/>
    <m/>
    <m/>
    <m/>
    <m/>
    <m/>
    <m/>
  </r>
  <r>
    <s v="76571152-5"/>
    <n v="33126"/>
    <d v="2024-10-30T00:00:00"/>
    <s v="DIAZ, FABIAN"/>
    <s v="TRANS_ROMA"/>
    <s v="KBYW85"/>
    <m/>
    <m/>
    <s v="ACTIVIDAD FALLIDA"/>
    <s v="SIN CIUDAD"/>
    <s v="TECNICO RESP. ACTIVIDAD FALLIDA"/>
    <m/>
    <m/>
    <s v="ACTIVIDAD NO REALIZADA POR EL TECNICO, SE DEBE RECOORDINAR"/>
    <n v="52470"/>
    <s v="NO"/>
    <m/>
    <m/>
    <m/>
    <m/>
    <m/>
    <m/>
    <m/>
    <m/>
    <m/>
    <m/>
    <m/>
    <m/>
    <m/>
    <m/>
    <m/>
    <m/>
    <m/>
    <m/>
    <m/>
    <m/>
    <m/>
    <m/>
    <m/>
    <s v="N/A"/>
    <m/>
    <m/>
    <m/>
    <m/>
    <m/>
    <m/>
    <m/>
    <m/>
    <m/>
    <m/>
    <m/>
    <m/>
    <m/>
  </r>
  <r>
    <s v="86431800-2"/>
    <s v="N/A"/>
    <d v="2024-11-01T00:00:00"/>
    <s v="VELASKO, CARLOS"/>
    <s v="BRINKS"/>
    <s v="PLDX83"/>
    <m/>
    <m/>
    <s v="REVISION"/>
    <s v="SIN CIUDAD"/>
    <s v="REVISION MDVR"/>
    <m/>
    <m/>
    <s v="REVISION DE MDVR POR NO TRANSMISION DE CAMARAS, MDVR ESTA EN LINEA PERO NO MUESTRA CAMARAS, SE LE INDICA A TECNICO QUE PUEDE SER UN PROBLEMA FISICO DE LAS CONEXIONES SI NO SE DEBERA CAMBIAR EL MDVR, ME DICE QUE COMENTARA LAS OPCIONES Y ME AVISARIA (NO LO HIZO)"/>
    <n v="708045652190"/>
    <s v="NO"/>
    <m/>
    <m/>
    <m/>
    <m/>
    <m/>
    <m/>
    <m/>
    <m/>
    <m/>
    <m/>
    <m/>
    <m/>
    <m/>
    <m/>
    <m/>
    <m/>
    <m/>
    <m/>
    <m/>
    <m/>
    <m/>
    <m/>
    <m/>
    <s v="N/A"/>
    <m/>
    <m/>
    <m/>
    <m/>
    <m/>
    <m/>
    <m/>
    <m/>
    <m/>
    <m/>
    <m/>
    <m/>
    <m/>
  </r>
  <r>
    <s v="96847110-4"/>
    <n v="33080"/>
    <d v="2024-11-01T00:00:00"/>
    <s v="DIAZ, FABIAN"/>
    <s v="LIMCHILE"/>
    <s v="RJPW89"/>
    <m/>
    <m/>
    <s v="INSTALACION"/>
    <s v="SIN CIUDAD"/>
    <s v="NUEVA INSTALACION"/>
    <m/>
    <m/>
    <s v="INST GPS + CORTE. RETIRO GPS DE LA COMPETENCIA"/>
    <n v="104844"/>
    <s v="SI"/>
    <n v="1"/>
    <m/>
    <m/>
    <m/>
    <n v="1"/>
    <m/>
    <m/>
    <m/>
    <m/>
    <m/>
    <m/>
    <m/>
    <m/>
    <m/>
    <m/>
    <m/>
    <m/>
    <m/>
    <m/>
    <m/>
    <m/>
    <m/>
    <m/>
    <s v="N/A"/>
    <m/>
    <m/>
    <m/>
    <m/>
    <m/>
    <m/>
    <m/>
    <m/>
    <m/>
    <m/>
    <m/>
    <m/>
    <m/>
  </r>
  <r>
    <s v="96847110-4"/>
    <n v="33082"/>
    <d v="2024-11-01T00:00:00"/>
    <s v="DIAZ, FABIAN"/>
    <s v="LIMCHILE"/>
    <s v="RRKC57"/>
    <m/>
    <m/>
    <s v="INSTALACION"/>
    <s v="SIN CIUDAD"/>
    <s v="NUEVA INSTALACION"/>
    <m/>
    <m/>
    <s v="INST GPS + CORTE. RETIRO GPS DE LA COMPETENCIA"/>
    <n v="104845"/>
    <s v="SI"/>
    <n v="1"/>
    <m/>
    <m/>
    <m/>
    <n v="1"/>
    <m/>
    <m/>
    <m/>
    <m/>
    <m/>
    <m/>
    <m/>
    <m/>
    <m/>
    <m/>
    <m/>
    <m/>
    <m/>
    <m/>
    <m/>
    <m/>
    <m/>
    <m/>
    <s v="N/A"/>
    <m/>
    <m/>
    <m/>
    <m/>
    <m/>
    <m/>
    <m/>
    <m/>
    <m/>
    <m/>
    <m/>
    <m/>
    <m/>
  </r>
  <r>
    <s v="77865944-1"/>
    <n v="33182"/>
    <d v="2024-11-02T00:00:00"/>
    <s v="GIRARDI, GONZALO"/>
    <s v="NORTE_VERDE"/>
    <s v="KYWR44"/>
    <m/>
    <m/>
    <s v="ACTIVIDAD FALLIDA"/>
    <s v="SIN CIUDAD"/>
    <s v="CLIENTE RESP. ACTIVIDAD FALLIDA"/>
    <m/>
    <m/>
    <s v="REVISION GPS, SE LE SOLICITA EL CAMBIO DE GPS Y TECNICO INDICA QUE POR FALTA DE TIEMPO NO ALCANZA Y SE COMPROMETE A REALIZARLO EL DIA LUNES 04 DE NOVIEMBRE"/>
    <n v="104390"/>
    <s v="SI"/>
    <m/>
    <m/>
    <m/>
    <m/>
    <m/>
    <m/>
    <m/>
    <m/>
    <n v="1"/>
    <m/>
    <m/>
    <m/>
    <m/>
    <m/>
    <m/>
    <m/>
    <m/>
    <m/>
    <m/>
    <m/>
    <m/>
    <m/>
    <m/>
    <s v="N/A"/>
    <m/>
    <m/>
    <m/>
    <m/>
    <m/>
    <m/>
    <m/>
    <m/>
    <m/>
    <m/>
    <m/>
    <m/>
    <m/>
  </r>
  <r>
    <s v="77865944-1"/>
    <n v="33156"/>
    <d v="2024-11-02T00:00:00"/>
    <s v="GIRARDI, GONZALO"/>
    <s v="NORTE_VERDE"/>
    <s v="TGTJ36"/>
    <m/>
    <m/>
    <s v="INSTALACION"/>
    <s v="SIN CIUDAD"/>
    <s v="NUEVA INSTALACION"/>
    <m/>
    <m/>
    <s v="INST GPS BASICO"/>
    <n v="100732"/>
    <s v="SI"/>
    <n v="1"/>
    <m/>
    <m/>
    <m/>
    <m/>
    <m/>
    <m/>
    <m/>
    <m/>
    <m/>
    <m/>
    <m/>
    <m/>
    <m/>
    <m/>
    <m/>
    <m/>
    <m/>
    <m/>
    <m/>
    <m/>
    <m/>
    <m/>
    <s v="N/A"/>
    <m/>
    <m/>
    <m/>
    <m/>
    <m/>
    <m/>
    <m/>
    <m/>
    <m/>
    <m/>
    <m/>
    <m/>
    <m/>
  </r>
  <r>
    <s v="77865944-1"/>
    <n v="33169"/>
    <d v="2024-11-02T00:00:00"/>
    <s v="GIRARDI, GONZALO"/>
    <s v="NORTE_VERDE"/>
    <s v="SXJG25"/>
    <m/>
    <m/>
    <s v="ACTIVIDAD FALLIDA"/>
    <s v="SIN CIUDAD"/>
    <s v="TECNICO RESP. ACTIVIDAD FALLIDA"/>
    <m/>
    <m/>
    <s v="ACTIVIDAD NO REALIZADA POR EL TECNICO, SE DEBE RECOORDINAR"/>
    <n v="100763"/>
    <s v="NO"/>
    <m/>
    <m/>
    <m/>
    <m/>
    <m/>
    <m/>
    <m/>
    <m/>
    <m/>
    <m/>
    <m/>
    <m/>
    <m/>
    <m/>
    <m/>
    <m/>
    <m/>
    <m/>
    <m/>
    <m/>
    <m/>
    <m/>
    <m/>
    <s v="N/A"/>
    <m/>
    <m/>
    <m/>
    <m/>
    <m/>
    <m/>
    <m/>
    <m/>
    <m/>
    <m/>
    <m/>
    <m/>
    <m/>
  </r>
  <r>
    <s v="77865944-1"/>
    <n v="33164"/>
    <d v="2024-11-02T00:00:00"/>
    <s v="GIRARDI, GONZALO"/>
    <s v="NORTE_VERDE"/>
    <s v="HVTX44"/>
    <m/>
    <m/>
    <s v="ACTIVIDAD FALLIDA"/>
    <s v="SIN CIUDAD"/>
    <s v="TECNICO RESP. ACTIVIDAD FALLIDA"/>
    <m/>
    <m/>
    <s v="ACTIVIDAD NO REALIZADA POR EL TECNICO, SE DEBE RECOORDINAR"/>
    <n v="100708"/>
    <s v="NO"/>
    <m/>
    <m/>
    <m/>
    <m/>
    <m/>
    <m/>
    <m/>
    <m/>
    <m/>
    <m/>
    <m/>
    <m/>
    <m/>
    <m/>
    <m/>
    <m/>
    <m/>
    <m/>
    <m/>
    <m/>
    <m/>
    <m/>
    <m/>
    <s v="N/A"/>
    <m/>
    <m/>
    <m/>
    <m/>
    <m/>
    <m/>
    <m/>
    <m/>
    <m/>
    <m/>
    <m/>
    <m/>
    <m/>
  </r>
  <r>
    <s v="78977700-4"/>
    <n v="33268"/>
    <d v="2024-11-04T00:00:00"/>
    <s v="TORO, DANIEL"/>
    <s v="WSTFIRE"/>
    <s v="TFPP37"/>
    <m/>
    <m/>
    <s v="ACTIVIDAD FALLIDA"/>
    <s v="SIN CIUDAD"/>
    <s v="TECNICO RESP. ACTIVIDAD FALLIDA"/>
    <m/>
    <m/>
    <s v="NO SE PUEDE HACER INSTALACION YA QUE TECNICO NO TIENE EQUIPOS GPS PARA PODER REALIZAR LA ACTIVIDAD"/>
    <s v="N/A"/>
    <s v="SI"/>
    <m/>
    <m/>
    <m/>
    <m/>
    <m/>
    <n v="1"/>
    <m/>
    <m/>
    <m/>
    <m/>
    <m/>
    <m/>
    <m/>
    <m/>
    <m/>
    <m/>
    <m/>
    <m/>
    <m/>
    <m/>
    <m/>
    <m/>
    <m/>
    <s v="N/A"/>
    <m/>
    <m/>
    <m/>
    <m/>
    <m/>
    <m/>
    <m/>
    <m/>
    <m/>
    <m/>
    <m/>
    <m/>
    <m/>
  </r>
  <r>
    <s v="96591040-9"/>
    <n v="32862"/>
    <d v="2024-11-04T00:00:00"/>
    <s v="DIAZ, FABIAN"/>
    <s v="CUENTA_CAROZZIDISTRIBUCION"/>
    <s v="HFPS37"/>
    <m/>
    <m/>
    <s v="REVISION"/>
    <s v="SIN CIUDAD"/>
    <s v="CAMBIO EQUIPO"/>
    <m/>
    <m/>
    <s v="EQUIPO ANTERIOR DEPRESIADO, SE REINSTALA MAGNETICO TRASERO YA QUE ESTE NO LO TIENE. SE REALIZA INSTALACION DE BOTON Y CORTE DE MOTOR, CABLE RIZZO DAÑADO, SE DEBE RECOORDINAR PARA REALIZAR CAMBIO DE CABLE RIZZO. FALTA TORNILLO DE TABLERO"/>
    <n v="88587"/>
    <s v="SI"/>
    <m/>
    <m/>
    <n v="1"/>
    <n v="1"/>
    <n v="1"/>
    <m/>
    <m/>
    <m/>
    <m/>
    <m/>
    <m/>
    <m/>
    <m/>
    <m/>
    <m/>
    <m/>
    <m/>
    <m/>
    <m/>
    <m/>
    <m/>
    <m/>
    <m/>
    <s v="N/A"/>
    <m/>
    <m/>
    <m/>
    <m/>
    <m/>
    <m/>
    <m/>
    <m/>
    <m/>
    <m/>
    <m/>
    <m/>
    <m/>
  </r>
  <r>
    <s v="83614800-2"/>
    <n v="33132"/>
    <d v="2024-11-04T00:00:00"/>
    <s v="LUGO, ORLANDO"/>
    <s v="ARIZANTOFAGASTA"/>
    <s v="PTLR47"/>
    <m/>
    <m/>
    <s v="INSTALACION"/>
    <s v="SIN CIUDAD"/>
    <s v="NUEVA INSTALACION"/>
    <m/>
    <m/>
    <s v="INST GPS + SONDA + CORTE + BOTON + PUERTA TRASERA Y LATERAL JUNTAS"/>
    <n v="104873"/>
    <s v="SI"/>
    <n v="1"/>
    <n v="1"/>
    <n v="2"/>
    <n v="1"/>
    <n v="1"/>
    <m/>
    <m/>
    <m/>
    <m/>
    <m/>
    <m/>
    <m/>
    <m/>
    <m/>
    <m/>
    <m/>
    <m/>
    <m/>
    <m/>
    <m/>
    <m/>
    <m/>
    <m/>
    <n v="3713"/>
    <m/>
    <m/>
    <m/>
    <m/>
    <m/>
    <m/>
    <m/>
    <m/>
    <m/>
    <m/>
    <m/>
    <m/>
    <m/>
  </r>
  <r>
    <s v="78977700-4"/>
    <n v="32267"/>
    <d v="2024-11-04T00:00:00"/>
    <s v="TORO, DANIEL"/>
    <s v="WSTFIRE"/>
    <s v="TFPP83"/>
    <m/>
    <m/>
    <s v="INSTALACION"/>
    <s v="SIN CIUDAD"/>
    <s v="NUEVA INSTALACION"/>
    <m/>
    <m/>
    <s v="INST GPS BASICO"/>
    <n v="104847"/>
    <s v="SI"/>
    <n v="1"/>
    <m/>
    <m/>
    <m/>
    <m/>
    <m/>
    <m/>
    <m/>
    <m/>
    <m/>
    <m/>
    <m/>
    <m/>
    <m/>
    <m/>
    <m/>
    <m/>
    <m/>
    <m/>
    <m/>
    <m/>
    <m/>
    <m/>
    <s v="N/A"/>
    <m/>
    <m/>
    <m/>
    <m/>
    <m/>
    <m/>
    <m/>
    <m/>
    <m/>
    <m/>
    <m/>
    <m/>
    <m/>
  </r>
  <r>
    <s v="76919072-4"/>
    <n v="33301"/>
    <d v="2024-11-04T00:00:00"/>
    <s v="KAM SOLICITUDES"/>
    <s v="TRASNPORTESCARLET"/>
    <s v="HFVB13"/>
    <m/>
    <m/>
    <s v="RETIRO"/>
    <s v="SIN CIUDAD"/>
    <s v="BAJA COMERCIAL"/>
    <m/>
    <m/>
    <s v="BAJA COMERCIAL, SE COBRA EQUIPO"/>
    <n v="49911"/>
    <s v="SI"/>
    <m/>
    <m/>
    <m/>
    <m/>
    <m/>
    <m/>
    <m/>
    <m/>
    <m/>
    <m/>
    <m/>
    <m/>
    <m/>
    <m/>
    <m/>
    <m/>
    <m/>
    <n v="1"/>
    <m/>
    <m/>
    <m/>
    <m/>
    <m/>
    <s v="N/A"/>
    <m/>
    <m/>
    <m/>
    <m/>
    <m/>
    <m/>
    <m/>
    <m/>
    <m/>
    <m/>
    <m/>
    <m/>
    <m/>
  </r>
  <r>
    <s v="76919072-4"/>
    <n v="33302"/>
    <d v="2024-11-04T00:00:00"/>
    <s v="KAM SOLICITUDES"/>
    <s v="TRASNPORTESCARLET"/>
    <s v="CRRZ36"/>
    <m/>
    <m/>
    <s v="RETIRO"/>
    <s v="SIN CIUDAD"/>
    <s v="BAJA COMERCIAL"/>
    <m/>
    <m/>
    <s v="BAJA COMERCIAL, SE COBRA EQUIPO"/>
    <n v="49244"/>
    <s v="SI"/>
    <m/>
    <m/>
    <m/>
    <m/>
    <m/>
    <m/>
    <m/>
    <m/>
    <m/>
    <m/>
    <m/>
    <m/>
    <m/>
    <m/>
    <m/>
    <m/>
    <m/>
    <n v="1"/>
    <m/>
    <m/>
    <m/>
    <m/>
    <m/>
    <s v="N/A"/>
    <m/>
    <m/>
    <m/>
    <m/>
    <m/>
    <m/>
    <m/>
    <m/>
    <m/>
    <m/>
    <m/>
    <m/>
    <m/>
  </r>
  <r>
    <s v="89646300-4"/>
    <n v="33288"/>
    <d v="2024-11-04T00:00:00"/>
    <s v="GONZALEZ, EFRAIN"/>
    <s v="CORTEVA"/>
    <s v="HPSW97"/>
    <m/>
    <m/>
    <s v="REVISION"/>
    <s v="SIN CIUDAD"/>
    <s v="CAMBIO EQUIPO"/>
    <m/>
    <m/>
    <s v="CAMBIO DE GPS POR MAL FUNCIONAMIENTO"/>
    <n v="98852"/>
    <s v="SI"/>
    <n v="1"/>
    <m/>
    <m/>
    <m/>
    <m/>
    <m/>
    <m/>
    <m/>
    <m/>
    <m/>
    <m/>
    <m/>
    <m/>
    <m/>
    <m/>
    <m/>
    <m/>
    <m/>
    <m/>
    <m/>
    <m/>
    <m/>
    <m/>
    <s v="N/A"/>
    <m/>
    <m/>
    <m/>
    <m/>
    <m/>
    <m/>
    <m/>
    <m/>
    <m/>
    <m/>
    <m/>
    <m/>
    <m/>
  </r>
  <r>
    <s v="76256965-5"/>
    <n v="33305"/>
    <d v="2024-11-04T00:00:00"/>
    <s v="KAM SOLICITUDES"/>
    <s v="TRANS_TORRESFUENTES"/>
    <s v="JPSX12"/>
    <m/>
    <m/>
    <s v="RETIRO"/>
    <s v="SIN CIUDAD"/>
    <s v="BAJA COMERCIAL"/>
    <m/>
    <m/>
    <s v="BAJA COMERCIAL, SE COBRA EQUIPO"/>
    <n v="98109"/>
    <s v="SI"/>
    <n v="1"/>
    <m/>
    <m/>
    <m/>
    <m/>
    <m/>
    <m/>
    <m/>
    <m/>
    <m/>
    <m/>
    <m/>
    <m/>
    <m/>
    <m/>
    <m/>
    <m/>
    <m/>
    <m/>
    <m/>
    <m/>
    <m/>
    <m/>
    <s v="N/A"/>
    <m/>
    <m/>
    <m/>
    <m/>
    <m/>
    <m/>
    <m/>
    <m/>
    <m/>
    <m/>
    <m/>
    <m/>
    <m/>
  </r>
  <r>
    <s v="96591040-9"/>
    <n v="33031"/>
    <d v="2024-11-04T00:00:00"/>
    <s v="JIMENEZ, JIMMY"/>
    <s v="CUENTA_CAROZZIDISTRIBUCION"/>
    <s v="BRES_SANJAVI-CAMPASILLO"/>
    <m/>
    <m/>
    <s v="REVISION"/>
    <s v="SIN CIUDAD"/>
    <s v="REVISION GPS"/>
    <m/>
    <m/>
    <s v="REVISION PREVENTIVA DE TELEMETRIA CON TERMOGRAFO COMPARADO CON PLATAFORMA"/>
    <n v="100733"/>
    <s v="SI"/>
    <m/>
    <m/>
    <m/>
    <m/>
    <m/>
    <m/>
    <m/>
    <m/>
    <n v="1"/>
    <m/>
    <m/>
    <m/>
    <m/>
    <m/>
    <m/>
    <m/>
    <m/>
    <m/>
    <m/>
    <m/>
    <m/>
    <m/>
    <m/>
    <s v="N/A"/>
    <m/>
    <m/>
    <m/>
    <m/>
    <m/>
    <m/>
    <m/>
    <m/>
    <m/>
    <m/>
    <m/>
    <m/>
    <m/>
  </r>
  <r>
    <s v="96591040-9"/>
    <n v="33031"/>
    <d v="2024-11-04T00:00:00"/>
    <s v="JIMENEZ, JIMMY"/>
    <s v="CUENTA_CAROZZIDISTRIBUCION"/>
    <s v="BRES_SANJAVI-CAMVAPORIZADORES"/>
    <m/>
    <m/>
    <s v="REVISION"/>
    <s v="SIN CIUDAD"/>
    <s v="REVISION GPS"/>
    <m/>
    <m/>
    <s v="REVISION PREVENTIVA DE TELEMETRIA CON TERMOGRAFO COMPARADO CON PLATAFORMA"/>
    <n v="100734"/>
    <s v="SI"/>
    <m/>
    <m/>
    <m/>
    <m/>
    <m/>
    <m/>
    <m/>
    <m/>
    <n v="1"/>
    <m/>
    <m/>
    <m/>
    <m/>
    <m/>
    <m/>
    <m/>
    <m/>
    <m/>
    <m/>
    <m/>
    <m/>
    <m/>
    <m/>
    <s v="N/A"/>
    <m/>
    <m/>
    <m/>
    <m/>
    <m/>
    <m/>
    <m/>
    <m/>
    <m/>
    <m/>
    <m/>
    <m/>
    <m/>
  </r>
  <r>
    <s v="96591040-9"/>
    <n v="33000"/>
    <d v="2024-11-04T00:00:00"/>
    <s v="JIMENEZ, JIMMY"/>
    <s v="CUENTA_CAROZZIDISTRIBUCION"/>
    <s v="BRES_SANJAVI-ANDENCARGA"/>
    <m/>
    <m/>
    <s v="REVISION"/>
    <s v="SIN CIUDAD"/>
    <s v="REVISION GPS"/>
    <m/>
    <m/>
    <s v="REVISION PREVENTIVA DE TELEMETRIA CON TERMOGRAFO COMPARADO CON PLATAFORMA"/>
    <n v="100732"/>
    <s v="SI"/>
    <m/>
    <m/>
    <m/>
    <m/>
    <m/>
    <m/>
    <m/>
    <m/>
    <n v="1"/>
    <m/>
    <m/>
    <m/>
    <m/>
    <m/>
    <m/>
    <m/>
    <m/>
    <m/>
    <m/>
    <m/>
    <m/>
    <m/>
    <m/>
    <s v="N/A"/>
    <m/>
    <m/>
    <m/>
    <m/>
    <m/>
    <m/>
    <m/>
    <m/>
    <m/>
    <m/>
    <m/>
    <m/>
    <m/>
  </r>
  <r>
    <s v="96591040-9"/>
    <n v="33001"/>
    <d v="2024-11-04T00:00:00"/>
    <s v="JIMENEZ, JIMMY"/>
    <s v="CUENTA_CAROZZIDISTRIBUCION"/>
    <s v="BRES_SANJAVI-CAMPLANTA01"/>
    <m/>
    <m/>
    <s v="REVISION"/>
    <s v="SIN CIUDAD"/>
    <s v="REVISION GPS"/>
    <m/>
    <m/>
    <s v="REVISION PREVENTIVA DE TELEMETRIA CON TERMOGRAFO COMPARADO CON PLATAFORMA"/>
    <n v="100728"/>
    <s v="SI"/>
    <m/>
    <m/>
    <m/>
    <m/>
    <m/>
    <m/>
    <m/>
    <m/>
    <n v="1"/>
    <m/>
    <m/>
    <m/>
    <m/>
    <m/>
    <m/>
    <m/>
    <m/>
    <m/>
    <m/>
    <m/>
    <m/>
    <m/>
    <m/>
    <s v="N/A"/>
    <m/>
    <m/>
    <m/>
    <m/>
    <m/>
    <m/>
    <m/>
    <m/>
    <m/>
    <m/>
    <m/>
    <m/>
    <m/>
  </r>
  <r>
    <s v="89646300-4"/>
    <n v="33287"/>
    <d v="2024-11-04T00:00:00"/>
    <s v="GONZALEZ, EFRAIN"/>
    <s v="CORTEVA"/>
    <s v="PYWH29"/>
    <m/>
    <m/>
    <s v="INSTALACION"/>
    <s v="SIN CIUDAD"/>
    <s v="NUEVA INSTALACION"/>
    <m/>
    <m/>
    <s v="INST GPS BASICO"/>
    <n v="104853"/>
    <s v="SI"/>
    <n v="1"/>
    <m/>
    <m/>
    <m/>
    <m/>
    <m/>
    <m/>
    <m/>
    <m/>
    <m/>
    <m/>
    <m/>
    <m/>
    <m/>
    <m/>
    <m/>
    <m/>
    <m/>
    <m/>
    <m/>
    <m/>
    <m/>
    <m/>
    <s v="N/A"/>
    <m/>
    <m/>
    <m/>
    <m/>
    <m/>
    <m/>
    <m/>
    <m/>
    <m/>
    <m/>
    <m/>
    <m/>
    <m/>
  </r>
  <r>
    <s v="96591040-9"/>
    <n v="33034"/>
    <d v="2024-11-04T00:00:00"/>
    <s v="JIMENEZ, JIMMY"/>
    <s v="CUENTA_CAROZZIDISTRIBUCION"/>
    <s v="BRES_SANJAVI-CAMPLANTA02"/>
    <m/>
    <m/>
    <s v="REVISION"/>
    <s v="SIN CIUDAD"/>
    <s v="REVISION GPS"/>
    <m/>
    <m/>
    <s v="REVISION PREVENTIVA DE TELEMETRIA CON TERMOGRAFO COMPARADO CON PLATAFORMA"/>
    <n v="100730"/>
    <s v="SI"/>
    <m/>
    <m/>
    <m/>
    <m/>
    <m/>
    <m/>
    <m/>
    <m/>
    <n v="1"/>
    <m/>
    <m/>
    <m/>
    <m/>
    <m/>
    <m/>
    <m/>
    <m/>
    <m/>
    <m/>
    <m/>
    <m/>
    <m/>
    <m/>
    <s v="N/A"/>
    <m/>
    <m/>
    <m/>
    <m/>
    <m/>
    <m/>
    <m/>
    <m/>
    <m/>
    <m/>
    <m/>
    <m/>
    <m/>
  </r>
  <r>
    <s v="77679500-3"/>
    <n v="33304"/>
    <d v="2024-11-04T00:00:00"/>
    <s v="RIQUELME, CRISTIAN"/>
    <s v="CONSULTORA_DIESTRE"/>
    <s v="STSD53"/>
    <m/>
    <m/>
    <s v="RETIRO"/>
    <s v="SIN CIUDAD"/>
    <s v="BAJA EQUIPO"/>
    <m/>
    <m/>
    <s v="RETIRO GPS BASICO"/>
    <n v="103299"/>
    <s v="SI"/>
    <m/>
    <m/>
    <m/>
    <m/>
    <m/>
    <m/>
    <m/>
    <m/>
    <n v="1"/>
    <m/>
    <m/>
    <m/>
    <m/>
    <m/>
    <m/>
    <m/>
    <m/>
    <m/>
    <m/>
    <m/>
    <m/>
    <m/>
    <m/>
    <s v="N/A"/>
    <m/>
    <m/>
    <m/>
    <m/>
    <m/>
    <m/>
    <m/>
    <m/>
    <m/>
    <m/>
    <m/>
    <m/>
    <m/>
  </r>
  <r>
    <s v="96591040-9"/>
    <n v="32778"/>
    <d v="2024-11-04T00:00:00"/>
    <s v="LUGO, ORLANDO"/>
    <s v="CUENTA_CAROZZIDISTRIBUCION"/>
    <s v="TLJR42"/>
    <m/>
    <m/>
    <s v="INSTALACION"/>
    <s v="SIN CIUDAD"/>
    <s v="NUEVA INSTALACION"/>
    <m/>
    <m/>
    <s v="INST GPS + PUERTA TRASERA"/>
    <n v="104865"/>
    <s v="SI"/>
    <n v="1"/>
    <m/>
    <n v="1"/>
    <m/>
    <m/>
    <m/>
    <m/>
    <m/>
    <m/>
    <m/>
    <m/>
    <m/>
    <m/>
    <m/>
    <m/>
    <m/>
    <m/>
    <m/>
    <m/>
    <m/>
    <m/>
    <m/>
    <m/>
    <s v="N/A"/>
    <m/>
    <m/>
    <m/>
    <m/>
    <m/>
    <m/>
    <m/>
    <m/>
    <m/>
    <m/>
    <m/>
    <m/>
    <m/>
  </r>
  <r>
    <s v="96529310-8"/>
    <n v="33307"/>
    <d v="2024-11-04T00:00:00"/>
    <s v="RIQUELME, CRISTIAN"/>
    <s v="CMPC_TISSUE"/>
    <s v="HHHS-69"/>
    <m/>
    <m/>
    <s v="INSTALACION"/>
    <s v="SIN CIUDAD"/>
    <s v="NUEVA INSTALACION"/>
    <m/>
    <m/>
    <s v="INST GPS + CORTE + BOTON"/>
    <n v="104867"/>
    <s v="SI"/>
    <n v="1"/>
    <m/>
    <m/>
    <n v="1"/>
    <n v="1"/>
    <m/>
    <m/>
    <m/>
    <m/>
    <m/>
    <m/>
    <m/>
    <m/>
    <m/>
    <m/>
    <m/>
    <m/>
    <m/>
    <m/>
    <m/>
    <m/>
    <m/>
    <m/>
    <s v="N/A"/>
    <m/>
    <m/>
    <m/>
    <m/>
    <m/>
    <m/>
    <m/>
    <m/>
    <m/>
    <m/>
    <m/>
    <m/>
    <m/>
  </r>
  <r>
    <s v="86431800-2"/>
    <s v="N/A"/>
    <d v="2024-11-04T00:00:00"/>
    <s v="VELASKO, CARLOS"/>
    <s v="BRINKS"/>
    <s v="PLDX83"/>
    <m/>
    <m/>
    <s v="REVISION"/>
    <s v="SIN CIUDAD"/>
    <s v="CAMBIO EQUIPO"/>
    <m/>
    <m/>
    <s v="CAMBIO DE MDVR POR MAL FUNCIONAMIENTO"/>
    <n v="708045652190"/>
    <s v="NO"/>
    <m/>
    <m/>
    <m/>
    <m/>
    <m/>
    <m/>
    <m/>
    <m/>
    <m/>
    <m/>
    <m/>
    <m/>
    <m/>
    <m/>
    <m/>
    <m/>
    <m/>
    <m/>
    <m/>
    <m/>
    <m/>
    <m/>
    <m/>
    <s v="N/A"/>
    <m/>
    <m/>
    <m/>
    <m/>
    <m/>
    <m/>
    <m/>
    <m/>
    <m/>
    <m/>
    <m/>
    <m/>
    <m/>
  </r>
  <r>
    <s v="96591040-9"/>
    <n v="33278"/>
    <d v="2024-11-04T00:00:00"/>
    <s v="LUCO, FABIAN"/>
    <s v="CUENTA_CAROZZIDISTRIBUCION"/>
    <s v="HXZV85"/>
    <m/>
    <m/>
    <s v="INSTALACION"/>
    <s v="SIN CIUDAD"/>
    <s v="INST. ACCESORIOS"/>
    <m/>
    <m/>
    <s v="SE REALIZA INSTALACION DE BOTON"/>
    <n v="86039"/>
    <s v="SI"/>
    <m/>
    <m/>
    <m/>
    <n v="1"/>
    <m/>
    <m/>
    <m/>
    <m/>
    <m/>
    <m/>
    <m/>
    <m/>
    <m/>
    <m/>
    <m/>
    <m/>
    <m/>
    <m/>
    <m/>
    <m/>
    <m/>
    <m/>
    <m/>
    <s v="N/A"/>
    <m/>
    <m/>
    <m/>
    <m/>
    <m/>
    <m/>
    <m/>
    <m/>
    <m/>
    <m/>
    <m/>
    <m/>
    <m/>
  </r>
  <r>
    <s v="76571152-5"/>
    <n v="33126"/>
    <d v="2024-11-04T00:00:00"/>
    <s v="GONZALEZ, EFRAIN"/>
    <s v="TRANS_ROMA"/>
    <s v="KBYW85"/>
    <m/>
    <m/>
    <s v="REVISION"/>
    <s v="SIN CIUDAD"/>
    <s v="CAMBIO EQUIPO"/>
    <m/>
    <m/>
    <s v="EQUIPO ANTERIOR DEPRESIADO. SE REALIZA CAMBIO DE SUPRESOR Y FUSIBLE QUEMADO"/>
    <n v="52470"/>
    <s v="SI"/>
    <m/>
    <m/>
    <m/>
    <m/>
    <m/>
    <m/>
    <m/>
    <m/>
    <n v="1"/>
    <m/>
    <m/>
    <m/>
    <m/>
    <m/>
    <m/>
    <m/>
    <m/>
    <m/>
    <m/>
    <m/>
    <m/>
    <m/>
    <m/>
    <s v="N/A"/>
    <m/>
    <m/>
    <m/>
    <m/>
    <m/>
    <m/>
    <m/>
    <m/>
    <m/>
    <m/>
    <m/>
    <m/>
    <m/>
  </r>
  <r>
    <s v="79518000-1"/>
    <n v="33110"/>
    <d v="2024-11-04T00:00:00"/>
    <s v="LUCO, FABIAN"/>
    <s v="TRANS_TFM"/>
    <s v="HLDL45"/>
    <m/>
    <m/>
    <s v="ACTIVIDAD FALLIDA"/>
    <s v="SIN CIUDAD"/>
    <s v="TECNICO RESP. ACTIVIDAD FALLIDA"/>
    <m/>
    <m/>
    <s v="ACTIVIDAD NO REALIZADA POR EL TECNICO, SE DEBE RECOORDINAR"/>
    <n v="87079"/>
    <s v="NO"/>
    <m/>
    <m/>
    <m/>
    <m/>
    <m/>
    <m/>
    <m/>
    <m/>
    <m/>
    <m/>
    <m/>
    <m/>
    <m/>
    <m/>
    <m/>
    <m/>
    <m/>
    <m/>
    <m/>
    <m/>
    <m/>
    <m/>
    <m/>
    <s v="N/A"/>
    <m/>
    <m/>
    <m/>
    <m/>
    <m/>
    <m/>
    <m/>
    <m/>
    <m/>
    <m/>
    <m/>
    <m/>
    <m/>
  </r>
  <r>
    <s v="96591040-9"/>
    <n v="33277"/>
    <d v="2024-11-04T00:00:00"/>
    <s v="DIAZ, FABIAN"/>
    <s v="CUENTA_CAROZZIDISTRIBUCION"/>
    <s v="BRESLER-GLOBALF-RBVZ97"/>
    <m/>
    <m/>
    <s v="ACTIVIDAD FALLIDA"/>
    <s v="SIN CIUDAD"/>
    <s v="TECNICO RESP. ACTIVIDAD FALLIDA"/>
    <m/>
    <m/>
    <s v="ACTIVIDAD NO REALIZADA POR EL TECNICO, SE DEBE RECOORDINAR"/>
    <n v="88862"/>
    <s v="NO"/>
    <m/>
    <m/>
    <m/>
    <m/>
    <m/>
    <m/>
    <m/>
    <m/>
    <m/>
    <m/>
    <m/>
    <m/>
    <m/>
    <m/>
    <m/>
    <m/>
    <m/>
    <m/>
    <m/>
    <m/>
    <m/>
    <m/>
    <m/>
    <s v="N/A"/>
    <m/>
    <m/>
    <m/>
    <m/>
    <m/>
    <m/>
    <m/>
    <m/>
    <m/>
    <m/>
    <m/>
    <m/>
    <m/>
  </r>
  <r>
    <s v="83614800-2"/>
    <n v="32919"/>
    <d v="2024-11-04T00:00:00"/>
    <s v="LUGO, ORLANDO"/>
    <s v="ARIZANTOFAGASTA"/>
    <s v="ANT-4501-RDVK64"/>
    <m/>
    <m/>
    <s v="ACTIVIDAD FALLIDA"/>
    <s v="SIN CIUDAD"/>
    <s v="TECNICO RESP. ACTIVIDAD FALLIDA"/>
    <m/>
    <m/>
    <s v="ACTIVIDAD NO REALIZADA POR EL TECNICO, SE DEBE RECOORDINAR"/>
    <n v="93041"/>
    <s v="NO"/>
    <m/>
    <m/>
    <m/>
    <m/>
    <m/>
    <m/>
    <m/>
    <m/>
    <m/>
    <m/>
    <m/>
    <m/>
    <m/>
    <m/>
    <m/>
    <m/>
    <m/>
    <m/>
    <m/>
    <m/>
    <m/>
    <m/>
    <m/>
    <s v="N/A"/>
    <m/>
    <m/>
    <m/>
    <m/>
    <m/>
    <m/>
    <m/>
    <m/>
    <m/>
    <m/>
    <m/>
    <m/>
    <m/>
  </r>
  <r>
    <s v="83614800-2"/>
    <n v="32918"/>
    <d v="2024-11-04T00:00:00"/>
    <s v="LUGO, ORLANDO"/>
    <s v="ARIZANTOFAGASTA"/>
    <s v="ANT-3747-LHPG99"/>
    <m/>
    <m/>
    <s v="ACTIVIDAD FALLIDA"/>
    <s v="SIN CIUDAD"/>
    <s v="TECNICO RESP. ACTIVIDAD FALLIDA"/>
    <m/>
    <m/>
    <s v="ACTIVIDAD NO REALIZADA POR EL TECNICO, SE DEBE RECOORDINAR"/>
    <n v="81880"/>
    <s v="NO"/>
    <m/>
    <m/>
    <m/>
    <m/>
    <m/>
    <m/>
    <m/>
    <m/>
    <m/>
    <m/>
    <m/>
    <m/>
    <m/>
    <m/>
    <m/>
    <m/>
    <m/>
    <m/>
    <m/>
    <m/>
    <m/>
    <m/>
    <m/>
    <s v="N/A"/>
    <m/>
    <m/>
    <m/>
    <m/>
    <m/>
    <m/>
    <m/>
    <m/>
    <m/>
    <m/>
    <m/>
    <m/>
    <m/>
  </r>
  <r>
    <s v="83614800-2"/>
    <n v="32917"/>
    <d v="2024-11-04T00:00:00"/>
    <s v="LUGO, ORLANDO"/>
    <s v="ARIZANTOFAGASTA"/>
    <s v="ANT-3745-KWWV79"/>
    <m/>
    <m/>
    <s v="ACTIVIDAD FALLIDA"/>
    <s v="SIN CIUDAD"/>
    <s v="TECNICO RESP. ACTIVIDAD FALLIDA"/>
    <m/>
    <m/>
    <s v="ACTIVIDAD NO REALIZADA POR EL TECNICO, SE DEBE RECOORDINAR"/>
    <n v="57082"/>
    <s v="NO"/>
    <m/>
    <m/>
    <m/>
    <m/>
    <m/>
    <m/>
    <m/>
    <m/>
    <m/>
    <m/>
    <m/>
    <m/>
    <m/>
    <m/>
    <m/>
    <m/>
    <m/>
    <m/>
    <m/>
    <m/>
    <m/>
    <m/>
    <m/>
    <s v="N/A"/>
    <m/>
    <m/>
    <m/>
    <m/>
    <m/>
    <m/>
    <m/>
    <m/>
    <m/>
    <m/>
    <m/>
    <m/>
    <m/>
  </r>
  <r>
    <s v="83614800-2"/>
    <n v="32906"/>
    <d v="2024-11-04T00:00:00"/>
    <s v="LUGO, ORLANDO"/>
    <s v="ARIZANTOFAGASTA"/>
    <s v="ANT-3823-LVTF82"/>
    <m/>
    <m/>
    <s v="ACTIVIDAD FALLIDA"/>
    <s v="SIN CIUDAD"/>
    <s v="TECNICO RESP. ACTIVIDAD FALLIDA"/>
    <m/>
    <m/>
    <s v="ACTIVIDAD NO REALIZADA POR EL TECNICO, SE DEBE RECOORDINAR"/>
    <n v="86579"/>
    <s v="NO"/>
    <m/>
    <m/>
    <m/>
    <m/>
    <m/>
    <m/>
    <m/>
    <m/>
    <m/>
    <m/>
    <m/>
    <m/>
    <m/>
    <m/>
    <m/>
    <m/>
    <m/>
    <m/>
    <m/>
    <m/>
    <m/>
    <m/>
    <m/>
    <s v="N/A"/>
    <m/>
    <m/>
    <m/>
    <m/>
    <m/>
    <m/>
    <m/>
    <m/>
    <m/>
    <m/>
    <m/>
    <m/>
    <m/>
  </r>
  <r>
    <s v="83614800-2"/>
    <n v="32905"/>
    <d v="2024-11-04T00:00:00"/>
    <s v="LUGO, ORLANDO"/>
    <s v="ARIZANTOFAGASTA"/>
    <s v="ANT-3946-JJYW18"/>
    <m/>
    <m/>
    <s v="ACTIVIDAD FALLIDA"/>
    <s v="SIN CIUDAD"/>
    <s v="TECNICO RESP. ACTIVIDAD FALLIDA"/>
    <m/>
    <m/>
    <s v="ACTIVIDAD NO REALIZADA POR EL TECNICO, SE DEBE RECOORDINAR"/>
    <n v="55676"/>
    <s v="NO"/>
    <m/>
    <m/>
    <m/>
    <m/>
    <m/>
    <m/>
    <m/>
    <m/>
    <m/>
    <m/>
    <m/>
    <m/>
    <m/>
    <m/>
    <m/>
    <m/>
    <m/>
    <m/>
    <m/>
    <m/>
    <m/>
    <m/>
    <m/>
    <s v="N/A"/>
    <m/>
    <m/>
    <m/>
    <m/>
    <m/>
    <m/>
    <m/>
    <m/>
    <m/>
    <m/>
    <m/>
    <m/>
    <m/>
  </r>
  <r>
    <s v="96568780-7"/>
    <n v="32885"/>
    <d v="2024-11-04T00:00:00"/>
    <s v="DIAZ, FABIAN"/>
    <s v="FRIGORIFICO_TEMUCO"/>
    <s v="LTDC42"/>
    <m/>
    <m/>
    <s v="ACTIVIDAD FALLIDA"/>
    <s v="SIN CIUDAD"/>
    <s v="TECNICO RESP. ACTIVIDAD FALLIDA"/>
    <m/>
    <m/>
    <s v="ACTIVIDAD NO REALIZADA POR EL TECNICO, SE DEBE RECOORDINAR"/>
    <n v="98389"/>
    <s v="NO"/>
    <m/>
    <m/>
    <m/>
    <m/>
    <m/>
    <m/>
    <m/>
    <m/>
    <m/>
    <m/>
    <m/>
    <m/>
    <m/>
    <m/>
    <m/>
    <m/>
    <m/>
    <m/>
    <m/>
    <m/>
    <m/>
    <m/>
    <m/>
    <s v="N/A"/>
    <m/>
    <m/>
    <m/>
    <m/>
    <m/>
    <m/>
    <m/>
    <m/>
    <m/>
    <m/>
    <m/>
    <m/>
    <m/>
  </r>
  <r>
    <s v="76005567-0"/>
    <n v="32942"/>
    <d v="2024-11-05T00:00:00"/>
    <s v="TORO, DANIEL"/>
    <s v="JCMINGENIERIA"/>
    <s v="RGXD61"/>
    <m/>
    <m/>
    <s v="REVISION"/>
    <s v="SIN CIUDAD"/>
    <s v="CAMBIO EQUIPO"/>
    <m/>
    <m/>
    <s v="EQUIPO ANTERIOR DEPRESIADO, NO SE PUEDE REALIZAR INSTALACION DE SEÑUELO POR FALTA DE MATERIAL"/>
    <n v="89933"/>
    <s v="NO"/>
    <m/>
    <m/>
    <m/>
    <m/>
    <m/>
    <m/>
    <m/>
    <m/>
    <m/>
    <m/>
    <m/>
    <m/>
    <m/>
    <m/>
    <m/>
    <m/>
    <m/>
    <m/>
    <m/>
    <m/>
    <m/>
    <m/>
    <m/>
    <s v="N/A"/>
    <m/>
    <m/>
    <m/>
    <m/>
    <m/>
    <m/>
    <m/>
    <m/>
    <m/>
    <m/>
    <m/>
    <m/>
    <m/>
  </r>
  <r>
    <s v="96591040-9"/>
    <n v="32853"/>
    <d v="2024-11-05T00:00:00"/>
    <s v="LUGO, ORLANDO"/>
    <s v="CUENTA_CAROZZIDISTRIBUCION"/>
    <s v="DRPJ88"/>
    <m/>
    <m/>
    <s v="ACTIVIDAD FALLIDA"/>
    <s v="SIN CIUDAD"/>
    <s v="CLIENTE RESP. ACTIVIDAD FALLIDA"/>
    <m/>
    <m/>
    <s v="VEHICULO EN RUTA"/>
    <n v="53528"/>
    <s v="SI"/>
    <m/>
    <m/>
    <m/>
    <m/>
    <m/>
    <n v="1"/>
    <m/>
    <m/>
    <m/>
    <m/>
    <m/>
    <m/>
    <m/>
    <m/>
    <m/>
    <m/>
    <m/>
    <m/>
    <m/>
    <m/>
    <m/>
    <m/>
    <m/>
    <s v="N/A"/>
    <m/>
    <m/>
    <m/>
    <m/>
    <m/>
    <m/>
    <m/>
    <m/>
    <m/>
    <m/>
    <m/>
    <m/>
    <m/>
  </r>
  <r>
    <s v="96591040-9"/>
    <n v="33136"/>
    <d v="2024-11-05T00:00:00"/>
    <s v="LUGO, ORLANDO"/>
    <s v="CUENTA_CAROZZIDISTRIBUCION"/>
    <s v="DSTF11"/>
    <m/>
    <m/>
    <s v="ACTIVIDAD FALLIDA"/>
    <s v="SIN CIUDAD"/>
    <s v="CLIENTE RESP. ACTIVIDAD FALLIDA"/>
    <m/>
    <m/>
    <s v="CONDUCTOR NO RESPONDE PARA SABER SOBRE EL VEHICULO. TECNICO INFORMA A SOLEDAD SOBRE ESTA SITUACION"/>
    <n v="61711"/>
    <s v="SI"/>
    <m/>
    <m/>
    <m/>
    <m/>
    <m/>
    <n v="1"/>
    <m/>
    <m/>
    <m/>
    <m/>
    <m/>
    <m/>
    <m/>
    <m/>
    <m/>
    <m/>
    <m/>
    <m/>
    <m/>
    <m/>
    <m/>
    <m/>
    <m/>
    <s v="N/A"/>
    <m/>
    <m/>
    <m/>
    <m/>
    <m/>
    <m/>
    <m/>
    <m/>
    <m/>
    <m/>
    <m/>
    <m/>
    <m/>
  </r>
  <r>
    <s v="76800324-6"/>
    <n v="33295"/>
    <d v="2024-11-05T00:00:00"/>
    <s v="LUGO, ORLANDO"/>
    <s v="TRANS_KELA"/>
    <s v="GZBC94"/>
    <m/>
    <m/>
    <s v="RETIRO"/>
    <s v="SIN CIUDAD"/>
    <s v="BAJA EQUIPO"/>
    <m/>
    <m/>
    <s v="RETIRO GPS BASICO"/>
    <n v="82223"/>
    <s v="SI"/>
    <m/>
    <m/>
    <m/>
    <m/>
    <m/>
    <m/>
    <m/>
    <m/>
    <n v="1"/>
    <m/>
    <m/>
    <m/>
    <m/>
    <m/>
    <m/>
    <m/>
    <m/>
    <m/>
    <m/>
    <m/>
    <m/>
    <m/>
    <m/>
    <s v="N/A"/>
    <m/>
    <m/>
    <m/>
    <m/>
    <m/>
    <m/>
    <m/>
    <m/>
    <m/>
    <m/>
    <m/>
    <m/>
    <m/>
  </r>
  <r>
    <s v="96591040-9"/>
    <n v="32863"/>
    <d v="2024-11-05T00:00:00"/>
    <s v="LUCO, FABIAN"/>
    <s v="CUENTA_CAROZZIDISTRIBUCION"/>
    <s v="HGZY52"/>
    <m/>
    <m/>
    <s v="REVISION"/>
    <s v="SIN CIUDAD"/>
    <s v="REVISION GPS"/>
    <m/>
    <m/>
    <s v="SE REALIZA CAMBIO DE MAGNETICO TRASERO Y CABLE RIZZO"/>
    <n v="54964"/>
    <s v="SI"/>
    <m/>
    <m/>
    <n v="1"/>
    <m/>
    <m/>
    <m/>
    <m/>
    <m/>
    <m/>
    <m/>
    <m/>
    <m/>
    <n v="1"/>
    <m/>
    <m/>
    <m/>
    <m/>
    <m/>
    <m/>
    <m/>
    <m/>
    <m/>
    <m/>
    <s v="N/A"/>
    <m/>
    <m/>
    <m/>
    <m/>
    <m/>
    <m/>
    <m/>
    <m/>
    <m/>
    <m/>
    <m/>
    <m/>
    <m/>
  </r>
  <r>
    <s v="76261104-K"/>
    <n v="33357"/>
    <d v="2024-11-05T00:00:00"/>
    <s v="KAM SOLICITUDES"/>
    <s v="TRANS_HSM"/>
    <s v="JPWD54"/>
    <m/>
    <m/>
    <s v="RETIRO"/>
    <s v="SIN CIUDAD"/>
    <s v="BAJA COMERCIAL"/>
    <m/>
    <m/>
    <s v="BAJA COMERCIAL, SE COBRA EQUIPO"/>
    <n v="96492"/>
    <s v="SI"/>
    <m/>
    <m/>
    <m/>
    <m/>
    <m/>
    <m/>
    <m/>
    <m/>
    <m/>
    <m/>
    <m/>
    <m/>
    <m/>
    <m/>
    <m/>
    <m/>
    <m/>
    <n v="1"/>
    <m/>
    <m/>
    <m/>
    <m/>
    <m/>
    <s v="N/A"/>
    <m/>
    <m/>
    <m/>
    <m/>
    <m/>
    <m/>
    <m/>
    <m/>
    <m/>
    <m/>
    <m/>
    <m/>
    <m/>
  </r>
  <r>
    <s v="76261104-K"/>
    <n v="33355"/>
    <d v="2024-11-05T00:00:00"/>
    <s v="KAM SOLICITUDES"/>
    <s v="TRANS_HSM"/>
    <s v="KPXV55"/>
    <m/>
    <m/>
    <s v="RETIRO"/>
    <s v="SIN CIUDAD"/>
    <s v="BAJA COMERCIAL"/>
    <m/>
    <m/>
    <s v="BAJA COMERCIAL, SE COBRA EQUIPO"/>
    <n v="96485"/>
    <s v="SI"/>
    <m/>
    <m/>
    <m/>
    <m/>
    <m/>
    <m/>
    <m/>
    <m/>
    <m/>
    <m/>
    <m/>
    <m/>
    <m/>
    <m/>
    <m/>
    <m/>
    <m/>
    <n v="1"/>
    <m/>
    <m/>
    <m/>
    <m/>
    <m/>
    <s v="N/A"/>
    <m/>
    <m/>
    <m/>
    <m/>
    <m/>
    <m/>
    <m/>
    <m/>
    <m/>
    <m/>
    <m/>
    <m/>
    <m/>
  </r>
  <r>
    <s v="76261104-K"/>
    <n v="33354"/>
    <d v="2024-11-05T00:00:00"/>
    <s v="KAM SOLICITUDES"/>
    <s v="TRANS_HSM"/>
    <s v="KVWP67"/>
    <m/>
    <m/>
    <s v="RETIRO"/>
    <s v="SIN CIUDAD"/>
    <s v="BAJA COMERCIAL"/>
    <m/>
    <m/>
    <s v="BAJA COMERCIAL, SE COBRA EQUIPO"/>
    <n v="96488"/>
    <s v="SI"/>
    <m/>
    <m/>
    <m/>
    <m/>
    <m/>
    <m/>
    <m/>
    <m/>
    <m/>
    <m/>
    <m/>
    <m/>
    <m/>
    <m/>
    <m/>
    <m/>
    <m/>
    <n v="1"/>
    <m/>
    <m/>
    <m/>
    <m/>
    <m/>
    <s v="N/A"/>
    <m/>
    <m/>
    <m/>
    <m/>
    <m/>
    <m/>
    <m/>
    <m/>
    <m/>
    <m/>
    <m/>
    <m/>
    <m/>
  </r>
  <r>
    <s v="76261104-K"/>
    <n v="33361"/>
    <d v="2024-11-05T00:00:00"/>
    <s v="KAM SOLICITUDES"/>
    <s v="TRANS_HSM"/>
    <s v="JWLP15"/>
    <m/>
    <m/>
    <s v="RETIRO"/>
    <s v="SIN CIUDAD"/>
    <s v="BAJA COMERCIAL"/>
    <m/>
    <m/>
    <s v="BAJA COMERCIAL, SE COBRA EQUIPO"/>
    <n v="96490"/>
    <s v="SI"/>
    <m/>
    <m/>
    <m/>
    <m/>
    <m/>
    <m/>
    <m/>
    <m/>
    <m/>
    <m/>
    <m/>
    <m/>
    <m/>
    <m/>
    <m/>
    <m/>
    <m/>
    <n v="1"/>
    <m/>
    <m/>
    <m/>
    <m/>
    <m/>
    <s v="N/A"/>
    <m/>
    <m/>
    <m/>
    <m/>
    <m/>
    <m/>
    <m/>
    <m/>
    <m/>
    <m/>
    <m/>
    <m/>
    <m/>
  </r>
  <r>
    <s v="76261104-K"/>
    <n v="33360"/>
    <d v="2024-11-05T00:00:00"/>
    <s v="KAM SOLICITUDES"/>
    <s v="TRANS_HSM"/>
    <s v="GPKJ77"/>
    <m/>
    <m/>
    <s v="RETIRO"/>
    <s v="SIN CIUDAD"/>
    <s v="BAJA COMERCIAL"/>
    <m/>
    <m/>
    <s v="BAJA COMERCIAL, SE COBRA EQUIPO"/>
    <n v="96503"/>
    <s v="SI"/>
    <m/>
    <m/>
    <m/>
    <m/>
    <m/>
    <m/>
    <m/>
    <m/>
    <m/>
    <m/>
    <m/>
    <m/>
    <m/>
    <m/>
    <m/>
    <m/>
    <m/>
    <n v="1"/>
    <m/>
    <m/>
    <m/>
    <m/>
    <m/>
    <s v="N/A"/>
    <m/>
    <m/>
    <m/>
    <m/>
    <m/>
    <m/>
    <m/>
    <m/>
    <m/>
    <m/>
    <m/>
    <m/>
    <m/>
  </r>
  <r>
    <s v="76261104-K"/>
    <n v="33358"/>
    <d v="2024-11-05T00:00:00"/>
    <s v="KAM SOLICITUDES"/>
    <s v="TRANS_HSM"/>
    <s v="HHRK71"/>
    <m/>
    <m/>
    <s v="RETIRO"/>
    <s v="SIN CIUDAD"/>
    <s v="BAJA COMERCIAL"/>
    <m/>
    <m/>
    <s v="BAJA COMERCIAL, SE COBRA EQUIPO"/>
    <n v="96693"/>
    <s v="SI"/>
    <m/>
    <m/>
    <m/>
    <m/>
    <m/>
    <m/>
    <m/>
    <m/>
    <m/>
    <m/>
    <m/>
    <m/>
    <m/>
    <m/>
    <m/>
    <m/>
    <m/>
    <n v="1"/>
    <m/>
    <m/>
    <m/>
    <m/>
    <m/>
    <s v="N/A"/>
    <m/>
    <m/>
    <m/>
    <m/>
    <m/>
    <m/>
    <m/>
    <m/>
    <m/>
    <m/>
    <m/>
    <m/>
    <m/>
  </r>
  <r>
    <s v="76261104-K"/>
    <n v="33366"/>
    <d v="2024-11-05T00:00:00"/>
    <s v="KAM SOLICITUDES"/>
    <s v="TRANS_HSM"/>
    <s v="HYWX15"/>
    <m/>
    <m/>
    <s v="RETIRO"/>
    <s v="SIN CIUDAD"/>
    <s v="BAJA COMERCIAL"/>
    <m/>
    <m/>
    <s v="BAJA COMERCIAL, SE COBRA EQUIPO"/>
    <n v="96547"/>
    <s v="SI"/>
    <m/>
    <m/>
    <m/>
    <m/>
    <m/>
    <m/>
    <m/>
    <m/>
    <m/>
    <m/>
    <m/>
    <m/>
    <m/>
    <m/>
    <m/>
    <m/>
    <m/>
    <n v="1"/>
    <m/>
    <m/>
    <m/>
    <m/>
    <m/>
    <s v="N/A"/>
    <m/>
    <m/>
    <m/>
    <m/>
    <m/>
    <m/>
    <m/>
    <m/>
    <m/>
    <m/>
    <m/>
    <m/>
    <m/>
  </r>
  <r>
    <s v="76261104-K"/>
    <n v="33365"/>
    <d v="2024-11-05T00:00:00"/>
    <s v="KAM SOLICITUDES"/>
    <s v="TRANS_HSM"/>
    <s v="RKCH62"/>
    <m/>
    <m/>
    <s v="RETIRO"/>
    <s v="SIN CIUDAD"/>
    <s v="BAJA COMERCIAL"/>
    <m/>
    <m/>
    <s v="BAJA COMERCIAL, SE COBRA EQUIPO"/>
    <n v="96527"/>
    <s v="SI"/>
    <m/>
    <m/>
    <m/>
    <m/>
    <m/>
    <m/>
    <m/>
    <m/>
    <m/>
    <m/>
    <m/>
    <m/>
    <m/>
    <m/>
    <m/>
    <m/>
    <m/>
    <n v="1"/>
    <m/>
    <m/>
    <m/>
    <m/>
    <m/>
    <s v="N/A"/>
    <m/>
    <m/>
    <m/>
    <m/>
    <m/>
    <m/>
    <m/>
    <m/>
    <m/>
    <m/>
    <m/>
    <m/>
    <m/>
  </r>
  <r>
    <s v="76261104-K"/>
    <n v="33364"/>
    <d v="2024-11-05T00:00:00"/>
    <s v="KAM SOLICITUDES"/>
    <s v="TRANS_HSM"/>
    <s v="PTXH67"/>
    <m/>
    <m/>
    <s v="RETIRO"/>
    <s v="SIN CIUDAD"/>
    <s v="BAJA COMERCIAL"/>
    <m/>
    <m/>
    <s v="BAJA COMERCIAL, SE COBRA EQUIPO"/>
    <n v="99575"/>
    <s v="SI"/>
    <m/>
    <m/>
    <m/>
    <m/>
    <m/>
    <m/>
    <m/>
    <m/>
    <m/>
    <m/>
    <m/>
    <m/>
    <m/>
    <m/>
    <m/>
    <m/>
    <m/>
    <n v="1"/>
    <m/>
    <m/>
    <m/>
    <m/>
    <m/>
    <s v="N/A"/>
    <m/>
    <m/>
    <m/>
    <m/>
    <m/>
    <m/>
    <m/>
    <m/>
    <m/>
    <m/>
    <m/>
    <m/>
    <m/>
  </r>
  <r>
    <s v="76261104-K"/>
    <n v="33363"/>
    <d v="2024-11-05T00:00:00"/>
    <s v="KAM SOLICITUDES"/>
    <s v="TRANS_HSM"/>
    <s v="KPFY83"/>
    <m/>
    <m/>
    <s v="RETIRO"/>
    <s v="SIN CIUDAD"/>
    <s v="BAJA COMERCIAL"/>
    <m/>
    <m/>
    <s v="BAJA COMERCIAL, SE COBRA EQUIPO"/>
    <n v="96486"/>
    <s v="SI"/>
    <m/>
    <m/>
    <m/>
    <m/>
    <m/>
    <m/>
    <m/>
    <m/>
    <m/>
    <m/>
    <m/>
    <m/>
    <m/>
    <m/>
    <m/>
    <m/>
    <m/>
    <n v="1"/>
    <m/>
    <m/>
    <m/>
    <m/>
    <m/>
    <s v="N/A"/>
    <m/>
    <m/>
    <m/>
    <m/>
    <m/>
    <m/>
    <m/>
    <m/>
    <m/>
    <m/>
    <m/>
    <m/>
    <m/>
  </r>
  <r>
    <s v="76256965-5"/>
    <n v="33315"/>
    <d v="2024-11-05T00:00:00"/>
    <s v="KAM SOLICITUDES"/>
    <s v="TRANS_TORRESFUENTES"/>
    <s v="JYYY12"/>
    <m/>
    <m/>
    <s v="RETIRO"/>
    <s v="SIN CIUDAD"/>
    <s v="BAJA COMERCIAL"/>
    <m/>
    <m/>
    <s v="BAJA COMERCIAL, SE COBRA EQUIPO"/>
    <n v="98112"/>
    <s v="SI"/>
    <m/>
    <m/>
    <m/>
    <m/>
    <m/>
    <m/>
    <m/>
    <m/>
    <m/>
    <m/>
    <m/>
    <m/>
    <m/>
    <m/>
    <m/>
    <m/>
    <m/>
    <n v="1"/>
    <m/>
    <m/>
    <m/>
    <m/>
    <m/>
    <s v="N/A"/>
    <m/>
    <m/>
    <m/>
    <m/>
    <m/>
    <m/>
    <m/>
    <m/>
    <m/>
    <m/>
    <m/>
    <m/>
    <m/>
  </r>
  <r>
    <s v="9989578-0"/>
    <n v="33043"/>
    <d v="2024-11-05T00:00:00"/>
    <s v="RIQUELME, CRISTIAN"/>
    <s v="TRANSMAX"/>
    <s v="PZTJ99"/>
    <m/>
    <m/>
    <s v="INSTALACION"/>
    <s v="SIN CIUDAD"/>
    <s v="INST. ACCESORIOS"/>
    <m/>
    <m/>
    <s v="INSTALACION DE CORTE MOTOR"/>
    <n v="98753"/>
    <s v="SI"/>
    <m/>
    <m/>
    <m/>
    <m/>
    <n v="1"/>
    <m/>
    <m/>
    <m/>
    <m/>
    <m/>
    <m/>
    <m/>
    <m/>
    <m/>
    <m/>
    <m/>
    <m/>
    <m/>
    <m/>
    <m/>
    <m/>
    <m/>
    <m/>
    <s v="N/A"/>
    <m/>
    <m/>
    <m/>
    <m/>
    <m/>
    <m/>
    <m/>
    <m/>
    <m/>
    <m/>
    <m/>
    <m/>
    <m/>
  </r>
  <r>
    <s v="9989578-0"/>
    <n v="33044"/>
    <d v="2024-11-05T00:00:00"/>
    <s v="RIQUELME, CRISTIAN"/>
    <s v="TRANSMAX"/>
    <s v="LPHB80"/>
    <m/>
    <m/>
    <s v="REVISION"/>
    <s v="SIN CIUDAD"/>
    <s v="REVISION GPS"/>
    <m/>
    <m/>
    <s v="REVISION DEL CORTE MOTOR, TECNICO INDICA QUE NO ESTABA LA CONEXION DEL CORTE, EL RELE NO ESTABA HACIENDO NADA"/>
    <n v="98565"/>
    <s v="SI"/>
    <m/>
    <m/>
    <m/>
    <m/>
    <m/>
    <m/>
    <m/>
    <m/>
    <m/>
    <m/>
    <m/>
    <m/>
    <m/>
    <m/>
    <m/>
    <m/>
    <m/>
    <m/>
    <m/>
    <m/>
    <m/>
    <m/>
    <m/>
    <s v="N/A"/>
    <m/>
    <m/>
    <m/>
    <m/>
    <m/>
    <m/>
    <m/>
    <m/>
    <m/>
    <m/>
    <m/>
    <m/>
    <m/>
  </r>
  <r>
    <s v="96529310-8"/>
    <n v="33308"/>
    <d v="2024-11-05T00:00:00"/>
    <s v="DIAZ, FABIAN"/>
    <s v="CMPC_TISSUE"/>
    <s v="PPDH-91"/>
    <m/>
    <m/>
    <s v="RETIRO"/>
    <s v="SIN CIUDAD"/>
    <s v="BAJA EQUIPO"/>
    <m/>
    <m/>
    <s v="RETIRO GPS + ACCESORIOS"/>
    <n v="102938"/>
    <s v="SI"/>
    <m/>
    <m/>
    <m/>
    <m/>
    <m/>
    <m/>
    <m/>
    <m/>
    <n v="1"/>
    <m/>
    <m/>
    <m/>
    <m/>
    <m/>
    <m/>
    <m/>
    <m/>
    <m/>
    <m/>
    <m/>
    <m/>
    <m/>
    <m/>
    <s v="N/A"/>
    <m/>
    <m/>
    <m/>
    <m/>
    <m/>
    <m/>
    <m/>
    <m/>
    <m/>
    <m/>
    <m/>
    <m/>
    <m/>
  </r>
  <r>
    <s v="79518000-1"/>
    <n v="33312"/>
    <d v="2024-11-05T00:00:00"/>
    <s v="GONZALEZ, EFRAIN"/>
    <s v="TMONEDA"/>
    <s v="GZSY34"/>
    <m/>
    <m/>
    <s v="REVISION"/>
    <s v="SIN CIUDAD"/>
    <s v="CAMBIO EQUIPO"/>
    <m/>
    <m/>
    <s v="TECNICO INDICA QUE HABRIAN CAMBIADO EL EQUIPO DE FRIO Y DE CARGA Y RETIRARO TODO. INSTALACION DE GPS GLOBAL + PUERTA TRASERA + SONDA"/>
    <n v="104425"/>
    <s v="SI"/>
    <n v="1"/>
    <n v="1"/>
    <n v="1"/>
    <m/>
    <m/>
    <m/>
    <m/>
    <m/>
    <m/>
    <m/>
    <m/>
    <m/>
    <m/>
    <m/>
    <m/>
    <m/>
    <m/>
    <m/>
    <m/>
    <m/>
    <m/>
    <m/>
    <m/>
    <n v="6079"/>
    <m/>
    <m/>
    <m/>
    <m/>
    <m/>
    <m/>
    <m/>
    <m/>
    <m/>
    <m/>
    <m/>
    <m/>
    <m/>
  </r>
  <r>
    <s v="77030540-3"/>
    <s v="N/A"/>
    <d v="2024-11-05T00:00:00"/>
    <s v="MARCHANT, HUGO"/>
    <s v="LUREYE"/>
    <s v="0120-0055JDR3DIE"/>
    <m/>
    <m/>
    <s v="INSTALACION"/>
    <s v="SIN CIUDAD"/>
    <s v="NUEVA INSTALACION"/>
    <m/>
    <m/>
    <s v="INST GPS GLOBAL + CORTE (HOROMETRO CONFIGURADO)"/>
    <n v="104892"/>
    <s v="SI"/>
    <n v="1"/>
    <m/>
    <m/>
    <m/>
    <n v="1"/>
    <m/>
    <m/>
    <m/>
    <m/>
    <m/>
    <m/>
    <m/>
    <m/>
    <m/>
    <m/>
    <m/>
    <m/>
    <m/>
    <m/>
    <m/>
    <m/>
    <m/>
    <m/>
    <s v="N/A"/>
    <m/>
    <m/>
    <m/>
    <m/>
    <m/>
    <m/>
    <m/>
    <m/>
    <m/>
    <m/>
    <m/>
    <m/>
    <m/>
  </r>
  <r>
    <s v="76769158-0"/>
    <n v="33289"/>
    <d v="2024-11-05T00:00:00"/>
    <s v="DIAZ, FABIAN"/>
    <s v="TRANS_WALTONLTDA"/>
    <s v="TTCW61"/>
    <m/>
    <m/>
    <s v="REVISION"/>
    <s v="SIN CIUDAD"/>
    <s v="CAMBIO EQUIPO"/>
    <m/>
    <m/>
    <s v="CAMBIO DE GPS POR MAL FUNCIONAMIENTO (PROBABLEMENTE POR LOS CAMBIOS DE VOLTAJES) + CAMBIO DE PULSOS ELECTRICOS DEL VEHICULO QUE FLUCTUABAN"/>
    <n v="104544"/>
    <s v="SI"/>
    <m/>
    <m/>
    <m/>
    <m/>
    <m/>
    <m/>
    <m/>
    <m/>
    <n v="1"/>
    <m/>
    <m/>
    <m/>
    <m/>
    <m/>
    <m/>
    <m/>
    <m/>
    <m/>
    <m/>
    <m/>
    <m/>
    <m/>
    <m/>
    <s v="N/A"/>
    <m/>
    <m/>
    <m/>
    <m/>
    <m/>
    <m/>
    <m/>
    <m/>
    <m/>
    <m/>
    <m/>
    <m/>
    <m/>
  </r>
  <r>
    <s v="86431800-2"/>
    <n v="33311"/>
    <d v="2024-11-05T00:00:00"/>
    <s v="JIMENEZ, JIMMY"/>
    <s v="BRINKS"/>
    <s v="SVFG54"/>
    <m/>
    <m/>
    <s v="REVISION"/>
    <s v="SIN CIUDAD"/>
    <s v="REVISION GPS"/>
    <m/>
    <m/>
    <s v="CAMBIO DE FUSIBLES PRINCIPALES QUEMADOS"/>
    <n v="708044101835"/>
    <s v="SI"/>
    <m/>
    <m/>
    <m/>
    <m/>
    <m/>
    <m/>
    <m/>
    <m/>
    <n v="1"/>
    <m/>
    <m/>
    <m/>
    <m/>
    <m/>
    <m/>
    <m/>
    <m/>
    <m/>
    <m/>
    <m/>
    <m/>
    <m/>
    <m/>
    <s v="N/A"/>
    <m/>
    <m/>
    <m/>
    <m/>
    <m/>
    <m/>
    <m/>
    <m/>
    <m/>
    <m/>
    <m/>
    <m/>
    <m/>
  </r>
  <r>
    <s v="76455830-8"/>
    <n v="33229"/>
    <d v="2024-11-05T00:00:00"/>
    <s v="RIQUELME, CRISTIAN"/>
    <s v="DIWATTS"/>
    <s v="WR4498"/>
    <m/>
    <m/>
    <s v="REVISION"/>
    <s v="SIN CIUDAD"/>
    <s v="REVISION GPS"/>
    <m/>
    <m/>
    <s v="REVISION PREVENTIVA COMPLETA, TODO EN ORDEN"/>
    <n v="99453"/>
    <s v="SI"/>
    <m/>
    <m/>
    <m/>
    <m/>
    <m/>
    <m/>
    <m/>
    <m/>
    <n v="1"/>
    <m/>
    <m/>
    <m/>
    <m/>
    <m/>
    <m/>
    <m/>
    <m/>
    <m/>
    <m/>
    <m/>
    <m/>
    <m/>
    <m/>
    <s v="N/A"/>
    <m/>
    <m/>
    <m/>
    <m/>
    <m/>
    <m/>
    <m/>
    <m/>
    <m/>
    <m/>
    <m/>
    <m/>
    <m/>
  </r>
  <r>
    <s v="76455830-8"/>
    <n v="33247"/>
    <d v="2024-11-05T00:00:00"/>
    <s v="RIQUELME, CRISTIAN"/>
    <s v="DIWATTS"/>
    <s v="HWGW92"/>
    <m/>
    <m/>
    <s v="REVISION"/>
    <s v="SIN CIUDAD"/>
    <s v="CAMBIO EQUIPO"/>
    <m/>
    <m/>
    <s v="CAMBIO DE GPS DEPRECIADO, REVISION PREVENTIVA COMPLETA, TODO EN ORDEN"/>
    <n v="81451"/>
    <s v="SI"/>
    <m/>
    <m/>
    <m/>
    <m/>
    <m/>
    <m/>
    <m/>
    <m/>
    <n v="1"/>
    <m/>
    <m/>
    <m/>
    <m/>
    <m/>
    <m/>
    <m/>
    <m/>
    <m/>
    <m/>
    <m/>
    <m/>
    <m/>
    <m/>
    <s v="N/A"/>
    <m/>
    <m/>
    <m/>
    <m/>
    <m/>
    <m/>
    <m/>
    <m/>
    <m/>
    <m/>
    <m/>
    <m/>
    <m/>
  </r>
  <r>
    <s v="77355358-0"/>
    <n v="33340"/>
    <d v="2024-11-05T00:00:00"/>
    <s v="KAM SOLICITUDES"/>
    <s v="METAVO"/>
    <s v="RHSS35"/>
    <m/>
    <m/>
    <s v="RETIRO"/>
    <s v="SIN CIUDAD"/>
    <s v="BAJA COMERCIAL"/>
    <m/>
    <m/>
    <s v="BAJA COMERCIAL, SE COBRA EQUIPO"/>
    <s v="G7CA21002FDC"/>
    <s v="SI"/>
    <m/>
    <m/>
    <m/>
    <m/>
    <m/>
    <m/>
    <m/>
    <m/>
    <m/>
    <m/>
    <m/>
    <m/>
    <m/>
    <m/>
    <m/>
    <m/>
    <m/>
    <n v="1"/>
    <m/>
    <m/>
    <m/>
    <m/>
    <m/>
    <s v="N/A"/>
    <m/>
    <m/>
    <m/>
    <m/>
    <m/>
    <m/>
    <m/>
    <m/>
    <m/>
    <m/>
    <m/>
    <m/>
    <m/>
  </r>
  <r>
    <s v="77355358-0"/>
    <n v="33339"/>
    <d v="2024-11-05T00:00:00"/>
    <s v="KAM SOLICITUDES"/>
    <s v="METAVO"/>
    <s v="PZZD98"/>
    <m/>
    <m/>
    <s v="RETIRO"/>
    <s v="SIN CIUDAD"/>
    <s v="BAJA COMERCIAL"/>
    <m/>
    <m/>
    <s v="BAJA COMERCIAL, SE COBRA EQUIPO"/>
    <s v="G9XV3HJKNNPY"/>
    <s v="SI"/>
    <m/>
    <m/>
    <m/>
    <m/>
    <m/>
    <m/>
    <m/>
    <m/>
    <m/>
    <m/>
    <m/>
    <m/>
    <m/>
    <m/>
    <m/>
    <m/>
    <m/>
    <n v="1"/>
    <m/>
    <m/>
    <m/>
    <m/>
    <m/>
    <s v="N/A"/>
    <m/>
    <m/>
    <m/>
    <m/>
    <m/>
    <m/>
    <m/>
    <m/>
    <m/>
    <m/>
    <m/>
    <m/>
    <m/>
  </r>
  <r>
    <s v="77355358-0"/>
    <n v="33338"/>
    <d v="2024-11-05T00:00:00"/>
    <s v="KAM SOLICITUDES"/>
    <s v="METAVO"/>
    <s v="HPBL70"/>
    <m/>
    <m/>
    <s v="RETIRO"/>
    <s v="SIN CIUDAD"/>
    <s v="BAJA COMERCIAL"/>
    <m/>
    <m/>
    <s v="BAJA COMERCIAL, SE COBRA EQUIPO"/>
    <s v="G77520F02380"/>
    <s v="SI"/>
    <m/>
    <m/>
    <m/>
    <m/>
    <m/>
    <m/>
    <m/>
    <m/>
    <m/>
    <m/>
    <m/>
    <m/>
    <m/>
    <m/>
    <m/>
    <m/>
    <m/>
    <n v="1"/>
    <m/>
    <m/>
    <m/>
    <m/>
    <m/>
    <s v="N/A"/>
    <m/>
    <m/>
    <m/>
    <m/>
    <m/>
    <m/>
    <m/>
    <m/>
    <m/>
    <m/>
    <m/>
    <m/>
    <m/>
  </r>
  <r>
    <s v="76261104-K"/>
    <n v="33348"/>
    <d v="2024-11-05T00:00:00"/>
    <s v="KAM SOLICITUDES"/>
    <s v="TRANS_HSM"/>
    <s v="JGVF41"/>
    <m/>
    <m/>
    <s v="RETIRO"/>
    <s v="SIN CIUDAD"/>
    <s v="BAJA COMERCIAL"/>
    <m/>
    <m/>
    <s v="BAJA COMERCIAL, CLIENTE ENVIARA EQUIPO"/>
    <n v="96561"/>
    <s v="NO"/>
    <m/>
    <m/>
    <m/>
    <m/>
    <m/>
    <m/>
    <m/>
    <m/>
    <m/>
    <m/>
    <m/>
    <m/>
    <m/>
    <m/>
    <m/>
    <m/>
    <m/>
    <m/>
    <m/>
    <m/>
    <m/>
    <m/>
    <m/>
    <s v="N/A"/>
    <m/>
    <m/>
    <m/>
    <m/>
    <m/>
    <m/>
    <m/>
    <m/>
    <m/>
    <m/>
    <m/>
    <m/>
    <m/>
  </r>
  <r>
    <s v="76261104-K"/>
    <n v="33347"/>
    <d v="2024-11-05T00:00:00"/>
    <s v="KAM SOLICITUDES"/>
    <s v="TRANS_HSM"/>
    <s v="RFLT33"/>
    <m/>
    <m/>
    <s v="RETIRO"/>
    <s v="SIN CIUDAD"/>
    <s v="BAJA COMERCIAL"/>
    <m/>
    <m/>
    <s v="BAJA COMERCIAL, CLIENTE ENVIARA EQUIPO"/>
    <n v="96528"/>
    <s v="NO"/>
    <m/>
    <m/>
    <m/>
    <m/>
    <m/>
    <m/>
    <m/>
    <m/>
    <m/>
    <m/>
    <m/>
    <m/>
    <m/>
    <m/>
    <m/>
    <m/>
    <m/>
    <m/>
    <m/>
    <m/>
    <m/>
    <m/>
    <m/>
    <s v="N/A"/>
    <m/>
    <m/>
    <m/>
    <m/>
    <m/>
    <m/>
    <m/>
    <m/>
    <m/>
    <m/>
    <m/>
    <m/>
    <m/>
  </r>
  <r>
    <s v="76261104-K"/>
    <n v="33346"/>
    <d v="2024-11-05T00:00:00"/>
    <s v="KAM SOLICITUDES"/>
    <s v="TRANS_HSM"/>
    <s v="HKDZ14"/>
    <m/>
    <m/>
    <s v="RETIRO"/>
    <s v="SIN CIUDAD"/>
    <s v="BAJA COMERCIAL"/>
    <m/>
    <m/>
    <s v="BAJA COMERCIAL, CLIENTE ENVIARA EQUIPO"/>
    <n v="96552"/>
    <s v="NO"/>
    <m/>
    <m/>
    <m/>
    <m/>
    <m/>
    <m/>
    <m/>
    <m/>
    <m/>
    <m/>
    <m/>
    <m/>
    <m/>
    <m/>
    <m/>
    <m/>
    <m/>
    <m/>
    <m/>
    <m/>
    <m/>
    <m/>
    <m/>
    <s v="N/A"/>
    <m/>
    <m/>
    <m/>
    <m/>
    <m/>
    <m/>
    <m/>
    <m/>
    <m/>
    <m/>
    <m/>
    <m/>
    <m/>
  </r>
  <r>
    <s v="76261104-K"/>
    <n v="33346"/>
    <d v="2024-11-05T00:00:00"/>
    <s v="KAM SOLICITUDES"/>
    <s v="TRANS_HSM"/>
    <s v="KDJZ94"/>
    <m/>
    <m/>
    <s v="RETIRO"/>
    <s v="SIN CIUDAD"/>
    <s v="BAJA COMERCIAL"/>
    <m/>
    <m/>
    <s v="BAJA COMERCIAL, CLIENTE ENVIARA EQUIPO"/>
    <n v="96491"/>
    <s v="NO"/>
    <m/>
    <m/>
    <m/>
    <m/>
    <m/>
    <m/>
    <m/>
    <m/>
    <m/>
    <m/>
    <m/>
    <m/>
    <m/>
    <m/>
    <m/>
    <m/>
    <m/>
    <m/>
    <m/>
    <m/>
    <m/>
    <m/>
    <m/>
    <s v="N/A"/>
    <m/>
    <m/>
    <m/>
    <m/>
    <m/>
    <m/>
    <m/>
    <m/>
    <m/>
    <m/>
    <m/>
    <m/>
    <m/>
  </r>
  <r>
    <s v="76261104-K"/>
    <n v="33351"/>
    <d v="2024-11-05T00:00:00"/>
    <s v="KAM SOLICITUDES"/>
    <s v="TRANS_HSM"/>
    <s v="KPYV75"/>
    <m/>
    <m/>
    <s v="RETIRO"/>
    <s v="SIN CIUDAD"/>
    <s v="BAJA COMERCIAL"/>
    <m/>
    <m/>
    <s v="BAJA COMERCIAL, CLIENTE ENVIARA EQUIPO"/>
    <n v="96529"/>
    <s v="NO"/>
    <m/>
    <m/>
    <m/>
    <m/>
    <m/>
    <m/>
    <m/>
    <m/>
    <m/>
    <m/>
    <m/>
    <m/>
    <m/>
    <m/>
    <m/>
    <m/>
    <m/>
    <m/>
    <m/>
    <m/>
    <m/>
    <m/>
    <m/>
    <s v="N/A"/>
    <m/>
    <m/>
    <m/>
    <m/>
    <m/>
    <m/>
    <m/>
    <m/>
    <m/>
    <m/>
    <m/>
    <m/>
    <m/>
  </r>
  <r>
    <s v="76261104-K"/>
    <n v="33352"/>
    <d v="2024-11-05T00:00:00"/>
    <s v="KAM SOLICITUDES"/>
    <s v="TRANS_HSM"/>
    <s v="KGBS16"/>
    <m/>
    <m/>
    <s v="RETIRO"/>
    <s v="SIN CIUDAD"/>
    <s v="BAJA COMERCIAL"/>
    <m/>
    <m/>
    <s v="BAJA COMERCIAL, CLIENTE ENVIARA EQUIPO"/>
    <n v="96499"/>
    <s v="NO"/>
    <m/>
    <m/>
    <m/>
    <m/>
    <m/>
    <m/>
    <m/>
    <m/>
    <m/>
    <m/>
    <m/>
    <m/>
    <m/>
    <m/>
    <m/>
    <m/>
    <m/>
    <m/>
    <m/>
    <m/>
    <m/>
    <m/>
    <m/>
    <s v="N/A"/>
    <m/>
    <m/>
    <m/>
    <m/>
    <m/>
    <m/>
    <m/>
    <m/>
    <m/>
    <m/>
    <m/>
    <m/>
    <m/>
  </r>
  <r>
    <s v="96591040-9"/>
    <n v="33342"/>
    <d v="2024-11-05T00:00:00"/>
    <s v="LUCO, FABIAN"/>
    <s v="CUENTA_CAROZZIDISTRIBUCION"/>
    <s v="FTLZ19"/>
    <m/>
    <m/>
    <s v="REVISION"/>
    <s v="SIN CIUDAD"/>
    <s v="REVISION GPS"/>
    <m/>
    <m/>
    <s v="REVISION PREVENTIVA COMPLETA, TODO EN ORDEN"/>
    <n v="26180"/>
    <s v="SI"/>
    <m/>
    <m/>
    <m/>
    <m/>
    <m/>
    <m/>
    <m/>
    <m/>
    <n v="1"/>
    <m/>
    <m/>
    <m/>
    <m/>
    <m/>
    <m/>
    <m/>
    <m/>
    <m/>
    <m/>
    <m/>
    <m/>
    <m/>
    <m/>
    <s v="N/A"/>
    <m/>
    <m/>
    <m/>
    <m/>
    <m/>
    <m/>
    <m/>
    <m/>
    <m/>
    <m/>
    <m/>
    <m/>
    <m/>
  </r>
  <r>
    <s v="84472400-4"/>
    <n v="33325"/>
    <d v="2024-11-05T00:00:00"/>
    <s v="GONZALEZ, EFRAIN"/>
    <s v="SOPROLE"/>
    <s v="JLJX99"/>
    <m/>
    <m/>
    <s v="INSTALACION"/>
    <s v="SIN CIUDAD"/>
    <s v="NUEVA INSTALACION"/>
    <m/>
    <m/>
    <s v="INST MDVR + CAMARAS (FRONTAL, CABINA). TECNICO INDICA QUE CAMARA TRASERA Y DE CARGA QUEDAN PENDIENTES POR FALTA DE TIEMPO"/>
    <n v="708045660839"/>
    <s v="SI"/>
    <m/>
    <m/>
    <m/>
    <m/>
    <m/>
    <m/>
    <m/>
    <m/>
    <m/>
    <m/>
    <m/>
    <m/>
    <m/>
    <m/>
    <m/>
    <m/>
    <m/>
    <m/>
    <m/>
    <m/>
    <m/>
    <m/>
    <m/>
    <s v="N/A"/>
    <n v="1"/>
    <m/>
    <m/>
    <m/>
    <m/>
    <m/>
    <m/>
    <m/>
    <m/>
    <m/>
    <m/>
    <m/>
    <m/>
  </r>
  <r>
    <s v="86431800-2"/>
    <n v="33280"/>
    <d v="2024-11-05T00:00:00"/>
    <s v="ROJAS, SEBASTIAN"/>
    <s v="BRINKS"/>
    <s v="TKBL11 - MOV24012"/>
    <m/>
    <m/>
    <s v="REVISION"/>
    <s v="SIN CIUDAD"/>
    <s v="REVISION GPS"/>
    <m/>
    <m/>
    <s v="TERMINALES DE CHAPA RANDOMICA SUELTAS, ESTO SE SOLUCIONA. SE REALIZA CAMBIO DE BATERIA YA QUE SU CARGA DURA DEMASIADO POCO, VALIDACION REALIZADA CON MARDEM"/>
    <n v="102273"/>
    <s v="SI"/>
    <m/>
    <m/>
    <m/>
    <m/>
    <m/>
    <m/>
    <m/>
    <m/>
    <n v="1"/>
    <m/>
    <m/>
    <m/>
    <m/>
    <m/>
    <m/>
    <m/>
    <m/>
    <m/>
    <m/>
    <m/>
    <m/>
    <m/>
    <m/>
    <s v="N/A"/>
    <m/>
    <m/>
    <m/>
    <m/>
    <m/>
    <m/>
    <m/>
    <m/>
    <m/>
    <m/>
    <m/>
    <m/>
    <m/>
  </r>
  <r>
    <s v="86431800-2"/>
    <s v="N/A"/>
    <d v="2024-11-05T00:00:00"/>
    <s v="ROJAS, SEBASTIAN"/>
    <s v="BRINKS"/>
    <s v="CB767 - KKLL54"/>
    <m/>
    <m/>
    <s v="REVISION"/>
    <s v="SIN CIUDAD"/>
    <s v="REVISION MDVR"/>
    <m/>
    <m/>
    <s v="SE REALIZA CAMBIO DE CAMARA YA QUE ESTA SE ENCONTRABA ROTA"/>
    <n v="708046485657"/>
    <s v="SI"/>
    <m/>
    <m/>
    <m/>
    <m/>
    <m/>
    <m/>
    <m/>
    <m/>
    <n v="1"/>
    <m/>
    <m/>
    <m/>
    <m/>
    <m/>
    <m/>
    <m/>
    <m/>
    <m/>
    <m/>
    <m/>
    <m/>
    <m/>
    <m/>
    <s v="N/A"/>
    <m/>
    <m/>
    <m/>
    <m/>
    <m/>
    <m/>
    <m/>
    <m/>
    <m/>
    <m/>
    <m/>
    <m/>
    <m/>
  </r>
  <r>
    <s v="96529310-8"/>
    <n v="33290"/>
    <d v="2024-11-05T00:00:00"/>
    <s v="RIQUELME, CRISTIAN"/>
    <s v="FELISA_SPA"/>
    <s v="HDRP-66"/>
    <m/>
    <m/>
    <s v="ACTIVIDAD FALLIDA"/>
    <s v="SIN CIUDAD"/>
    <s v="CLIENTE RESP. ACTIVIDAD FALLIDA"/>
    <m/>
    <m/>
    <s v="ACTIVIDAD NO REALIZADA POR EL TECNICO, SE DEBE RECOORDINAR"/>
    <n v="100436"/>
    <s v="NO"/>
    <m/>
    <m/>
    <m/>
    <m/>
    <m/>
    <m/>
    <m/>
    <m/>
    <m/>
    <m/>
    <m/>
    <m/>
    <m/>
    <m/>
    <m/>
    <m/>
    <m/>
    <m/>
    <m/>
    <m/>
    <m/>
    <m/>
    <m/>
    <m/>
    <m/>
    <m/>
    <m/>
    <m/>
    <m/>
    <m/>
    <m/>
    <m/>
    <m/>
    <m/>
    <m/>
    <m/>
    <m/>
  </r>
  <r>
    <s v="77030540-3"/>
    <n v="33127"/>
    <d v="2024-11-05T00:00:00"/>
    <s v="JIMENEZ, JIMMY"/>
    <s v="LUREYE"/>
    <s v="KGYB80"/>
    <m/>
    <m/>
    <s v="ACTIVIDAD FALLIDA"/>
    <s v="SIN CIUDAD"/>
    <s v="CLIENTE RESP. ACTIVIDAD FALLIDA"/>
    <m/>
    <m/>
    <s v="ACTIVIDAD NO REALIZADA POR EL TECNICO, SE DEBE RECOORDINAR"/>
    <n v="104623"/>
    <m/>
    <m/>
    <m/>
    <m/>
    <m/>
    <m/>
    <m/>
    <m/>
    <m/>
    <m/>
    <m/>
    <m/>
    <m/>
    <m/>
    <m/>
    <m/>
    <m/>
    <m/>
    <m/>
    <m/>
    <m/>
    <m/>
    <m/>
    <m/>
    <m/>
    <m/>
    <m/>
    <m/>
    <m/>
    <m/>
    <m/>
    <m/>
    <m/>
    <m/>
    <m/>
    <m/>
    <m/>
    <m/>
  </r>
  <r>
    <s v="77114816-6"/>
    <n v="33286"/>
    <d v="2024-11-05T00:00:00"/>
    <s v="LUCO, FABIAN"/>
    <s v="ANACAR"/>
    <s v="RAM-JN5902"/>
    <m/>
    <m/>
    <s v="ACTIVIDAD FALLIDA"/>
    <s v="SIN CIUDAD"/>
    <s v="CLIENTE RESP. ACTIVIDAD FALLIDA"/>
    <m/>
    <m/>
    <s v="ACTIVIDAD NO REALIZADA POR EL TECNICO, SE DEBE RECOORDINAR"/>
    <n v="87639"/>
    <s v="NO"/>
    <m/>
    <m/>
    <m/>
    <m/>
    <m/>
    <m/>
    <m/>
    <m/>
    <m/>
    <m/>
    <m/>
    <m/>
    <m/>
    <m/>
    <m/>
    <m/>
    <m/>
    <m/>
    <m/>
    <m/>
    <m/>
    <m/>
    <m/>
    <m/>
    <m/>
    <m/>
    <m/>
    <m/>
    <m/>
    <m/>
    <m/>
    <m/>
    <m/>
    <m/>
    <m/>
    <m/>
    <m/>
  </r>
  <r>
    <s v="96833820-K"/>
    <n v="32877"/>
    <d v="2024-11-06T00:00:00"/>
    <s v="RIQUELME, CRISTIAN"/>
    <s v="TOPFRIO"/>
    <s v="082-DSPP54"/>
    <m/>
    <m/>
    <s v="REVISION"/>
    <s v="SIN CIUDAD"/>
    <s v="CAMBIO EQUIPO"/>
    <m/>
    <m/>
    <s v="EQUIPO ANTERIOR CON PROBLEMAS DE TRANSMISION, JAMMER RETIRADO POR TERCEROS, NO SE PUEDE INSTALAR NUEVA YA QUE TECNICO NO TIENE EL MATERIAL NECESARIO"/>
    <n v="41482"/>
    <s v="NO"/>
    <m/>
    <m/>
    <m/>
    <m/>
    <m/>
    <m/>
    <m/>
    <m/>
    <m/>
    <m/>
    <m/>
    <m/>
    <m/>
    <m/>
    <m/>
    <m/>
    <m/>
    <m/>
    <m/>
    <m/>
    <m/>
    <m/>
    <m/>
    <s v="N/A"/>
    <m/>
    <m/>
    <m/>
    <m/>
    <m/>
    <m/>
    <m/>
    <m/>
    <m/>
    <m/>
    <m/>
    <m/>
    <m/>
  </r>
  <r>
    <s v="96833820-K"/>
    <s v="N/A"/>
    <d v="2024-11-06T00:00:00"/>
    <s v="RIQUELME, CRISTIAN"/>
    <s v="TOPFRIO"/>
    <s v="170-GSVR53"/>
    <m/>
    <m/>
    <s v="REVISION"/>
    <s v="SIN CIUDAD"/>
    <s v="CAMBIO EQUIPO"/>
    <m/>
    <m/>
    <s v="EQUIPO ANTERIOR CON PROBLEMAS DE TRANSMISION, GPS NO RECIBE SMS, SE PROVO CON TRES EQUIPOS PERO NINGUNO DE ELLOS RECIBE MENSAJES SMS"/>
    <n v="34784"/>
    <s v="NO"/>
    <m/>
    <m/>
    <m/>
    <m/>
    <m/>
    <m/>
    <m/>
    <m/>
    <m/>
    <m/>
    <m/>
    <m/>
    <m/>
    <m/>
    <m/>
    <m/>
    <m/>
    <m/>
    <m/>
    <m/>
    <m/>
    <m/>
    <m/>
    <s v="N/A"/>
    <m/>
    <m/>
    <m/>
    <m/>
    <m/>
    <m/>
    <m/>
    <m/>
    <m/>
    <m/>
    <m/>
    <m/>
    <m/>
  </r>
  <r>
    <s v="76.269.169-8"/>
    <n v="33313"/>
    <d v="2024-11-06T00:00:00"/>
    <s v="JIMENEZ, JIMMY"/>
    <s v="HOLDING_PATAGONIA"/>
    <s v="VIN_9984"/>
    <m/>
    <m/>
    <s v="INSTALACION"/>
    <s v="SIN CIUDAD"/>
    <s v="NUEVA INSTALACION"/>
    <m/>
    <m/>
    <s v="INST GEOTAB BASICO"/>
    <s v="G91N13SEEBCU"/>
    <s v="SI"/>
    <n v="1"/>
    <m/>
    <m/>
    <m/>
    <m/>
    <m/>
    <m/>
    <m/>
    <m/>
    <m/>
    <m/>
    <m/>
    <m/>
    <m/>
    <m/>
    <m/>
    <m/>
    <m/>
    <m/>
    <m/>
    <m/>
    <m/>
    <m/>
    <s v="N/A"/>
    <m/>
    <m/>
    <m/>
    <m/>
    <m/>
    <m/>
    <m/>
    <m/>
    <m/>
    <m/>
    <m/>
    <m/>
    <m/>
  </r>
  <r>
    <s v="76.269.169-8"/>
    <s v="N/A"/>
    <d v="2024-11-06T00:00:00"/>
    <s v="JIMENEZ, JIMMY"/>
    <s v="HOLDING_PATAGONIA"/>
    <s v="JDCX50"/>
    <m/>
    <m/>
    <s v="RETIRO"/>
    <s v="SIN CIUDAD"/>
    <s v="BAJA EQUIPO"/>
    <m/>
    <m/>
    <s v="RETIRO GEOTAB BASICO"/>
    <s v="G99C21178A2A"/>
    <s v="SI"/>
    <m/>
    <m/>
    <m/>
    <m/>
    <m/>
    <m/>
    <m/>
    <m/>
    <n v="1"/>
    <m/>
    <m/>
    <m/>
    <m/>
    <m/>
    <m/>
    <m/>
    <m/>
    <m/>
    <m/>
    <m/>
    <m/>
    <m/>
    <m/>
    <s v="N/A"/>
    <m/>
    <m/>
    <m/>
    <m/>
    <m/>
    <m/>
    <m/>
    <m/>
    <m/>
    <m/>
    <m/>
    <m/>
    <m/>
  </r>
  <r>
    <s v="76.269.169-8"/>
    <s v="N/A"/>
    <d v="2024-11-06T00:00:00"/>
    <s v="JIMENEZ, JIMMY"/>
    <s v="HOLDING_PATAGONIA"/>
    <s v="RYCZ-78"/>
    <m/>
    <m/>
    <s v="RETIRO"/>
    <s v="SIN CIUDAD"/>
    <s v="BAJA EQUIPO"/>
    <m/>
    <m/>
    <s v="RETIRO GEOTAB BASICO"/>
    <s v="G7EC210031F8"/>
    <s v="SI"/>
    <m/>
    <m/>
    <m/>
    <m/>
    <m/>
    <m/>
    <m/>
    <m/>
    <n v="1"/>
    <m/>
    <m/>
    <m/>
    <m/>
    <m/>
    <m/>
    <m/>
    <m/>
    <m/>
    <m/>
    <m/>
    <m/>
    <m/>
    <m/>
    <s v="N/A"/>
    <m/>
    <m/>
    <m/>
    <m/>
    <m/>
    <m/>
    <m/>
    <m/>
    <m/>
    <m/>
    <m/>
    <m/>
    <m/>
  </r>
  <r>
    <s v="79765330-6"/>
    <n v="33375"/>
    <d v="2024-11-06T00:00:00"/>
    <s v="DIAZ, FABIAN"/>
    <s v="T_LEGISOS"/>
    <s v="EXT-JP3239"/>
    <m/>
    <m/>
    <s v="REVISION"/>
    <s v="SIN CIUDAD"/>
    <s v="CAMBIO EQUIPO"/>
    <m/>
    <m/>
    <s v="EQUIPO ANTERIOR NO TRANSMITE. SE REALIZA CAMBIO DE BATERIAS PANEL SOLAR, CABLES DE CORRIENTE DE PANEL CORTADO, INTERVENIDO POR TERCEROS"/>
    <n v="87168"/>
    <s v="SI"/>
    <m/>
    <m/>
    <m/>
    <m/>
    <m/>
    <m/>
    <m/>
    <m/>
    <n v="1"/>
    <n v="1"/>
    <m/>
    <m/>
    <m/>
    <m/>
    <m/>
    <m/>
    <m/>
    <m/>
    <m/>
    <m/>
    <m/>
    <m/>
    <m/>
    <s v="N/A"/>
    <m/>
    <m/>
    <m/>
    <m/>
    <m/>
    <m/>
    <m/>
    <m/>
    <m/>
    <m/>
    <m/>
    <m/>
    <m/>
  </r>
  <r>
    <s v="86431800-2"/>
    <n v="33009"/>
    <d v="2024-11-06T00:00:00"/>
    <s v="GONZALEZ, EFRAIN"/>
    <s v="BRINKS"/>
    <s v="CB701 - JCCP14"/>
    <m/>
    <m/>
    <s v="REVISION"/>
    <s v="SIN CIUDAD"/>
    <s v="REVISION MDVR"/>
    <m/>
    <m/>
    <s v="SE AJUSTA CAMARA TRASERA YA QUE SE ENCONTRABA MUY ABAJO. VEHICULO GUARDADO EN GALPON CON MALA SEÑAL"/>
    <n v="708045583213"/>
    <s v="SI"/>
    <m/>
    <m/>
    <m/>
    <m/>
    <m/>
    <m/>
    <m/>
    <m/>
    <n v="1"/>
    <m/>
    <m/>
    <m/>
    <m/>
    <m/>
    <m/>
    <m/>
    <m/>
    <m/>
    <m/>
    <m/>
    <m/>
    <m/>
    <m/>
    <s v="N/A"/>
    <m/>
    <m/>
    <m/>
    <m/>
    <m/>
    <m/>
    <m/>
    <m/>
    <m/>
    <m/>
    <m/>
    <m/>
    <m/>
  </r>
  <r>
    <s v="77157233-2"/>
    <n v="33333"/>
    <d v="2024-11-06T00:00:00"/>
    <s v="LUGO, ORLANDO"/>
    <s v="TVL HNOS"/>
    <s v="DLVK35"/>
    <m/>
    <m/>
    <s v="INSTALACION"/>
    <s v="SIN CIUDAD"/>
    <s v="NUEVA INSTALACION"/>
    <m/>
    <m/>
    <s v="INST GPS BASICO"/>
    <n v="104895"/>
    <s v="SI"/>
    <n v="1"/>
    <m/>
    <m/>
    <m/>
    <m/>
    <m/>
    <m/>
    <m/>
    <m/>
    <m/>
    <m/>
    <m/>
    <m/>
    <m/>
    <m/>
    <m/>
    <m/>
    <m/>
    <m/>
    <m/>
    <m/>
    <m/>
    <m/>
    <s v="N/A"/>
    <m/>
    <m/>
    <m/>
    <m/>
    <m/>
    <m/>
    <m/>
    <m/>
    <m/>
    <m/>
    <m/>
    <m/>
    <m/>
  </r>
  <r>
    <s v="76261104-K"/>
    <n v="33371"/>
    <d v="2024-11-06T00:00:00"/>
    <s v="KAM SOLICITUDES"/>
    <s v="TRANS_HSM"/>
    <s v="FBSR20"/>
    <m/>
    <m/>
    <s v="RETIRO"/>
    <s v="SIN CIUDAD"/>
    <s v="BAJA COMERCIAL"/>
    <m/>
    <m/>
    <s v="BAJA COMERCIAL, SE COBRA EQUIPO"/>
    <n v="103246"/>
    <s v="SI"/>
    <m/>
    <m/>
    <m/>
    <m/>
    <m/>
    <m/>
    <m/>
    <m/>
    <m/>
    <m/>
    <m/>
    <m/>
    <m/>
    <m/>
    <m/>
    <m/>
    <m/>
    <n v="1"/>
    <m/>
    <m/>
    <m/>
    <m/>
    <m/>
    <s v="N/A"/>
    <m/>
    <m/>
    <m/>
    <m/>
    <m/>
    <m/>
    <m/>
    <m/>
    <m/>
    <m/>
    <m/>
    <m/>
    <m/>
  </r>
  <r>
    <s v="76261104-K"/>
    <n v="33370"/>
    <d v="2024-11-06T00:00:00"/>
    <s v="KAM SOLICITUDES"/>
    <s v="TRANS_HSM"/>
    <s v="JWPJ69"/>
    <m/>
    <m/>
    <s v="RETIRO"/>
    <s v="SIN CIUDAD"/>
    <s v="BAJA COMERCIAL"/>
    <m/>
    <m/>
    <s v="BAJA COMERCIAL, SE COBRA EQUIPO"/>
    <n v="96489"/>
    <s v="SI"/>
    <m/>
    <m/>
    <m/>
    <m/>
    <m/>
    <m/>
    <m/>
    <m/>
    <m/>
    <m/>
    <m/>
    <m/>
    <m/>
    <m/>
    <m/>
    <m/>
    <m/>
    <n v="1"/>
    <m/>
    <m/>
    <m/>
    <m/>
    <m/>
    <s v="N/A"/>
    <m/>
    <m/>
    <m/>
    <m/>
    <m/>
    <m/>
    <m/>
    <m/>
    <m/>
    <m/>
    <m/>
    <m/>
    <m/>
  </r>
  <r>
    <s v="76261104-K"/>
    <n v="33369"/>
    <d v="2024-11-06T00:00:00"/>
    <s v="KAM SOLICITUDES"/>
    <s v="TRANS_HSM"/>
    <s v="HXHX59"/>
    <m/>
    <m/>
    <s v="RETIRO"/>
    <s v="SIN CIUDAD"/>
    <s v="BAJA COMERCIAL"/>
    <m/>
    <m/>
    <s v="BAJA COMERCIAL, SE COBRA EQUIPO"/>
    <n v="96546"/>
    <s v="SI"/>
    <m/>
    <m/>
    <m/>
    <m/>
    <m/>
    <m/>
    <m/>
    <m/>
    <m/>
    <m/>
    <m/>
    <m/>
    <m/>
    <m/>
    <m/>
    <m/>
    <m/>
    <n v="1"/>
    <m/>
    <m/>
    <m/>
    <m/>
    <m/>
    <s v="N/A"/>
    <m/>
    <m/>
    <m/>
    <m/>
    <m/>
    <m/>
    <m/>
    <m/>
    <m/>
    <m/>
    <m/>
    <m/>
    <m/>
  </r>
  <r>
    <s v="76261104-K"/>
    <n v="33369"/>
    <d v="2024-11-06T00:00:00"/>
    <s v="KAM SOLICITUDES"/>
    <s v="TRANS_HSM"/>
    <s v="HWVZ56"/>
    <m/>
    <m/>
    <s v="RETIRO"/>
    <s v="SIN CIUDAD"/>
    <s v="BAJA COMERCIAL"/>
    <m/>
    <m/>
    <s v="BAJA COMERCIAL, SE COBRA EQUIPO"/>
    <n v="96463"/>
    <s v="SI"/>
    <m/>
    <m/>
    <m/>
    <m/>
    <m/>
    <m/>
    <m/>
    <m/>
    <m/>
    <m/>
    <m/>
    <m/>
    <m/>
    <m/>
    <m/>
    <m/>
    <m/>
    <n v="1"/>
    <m/>
    <m/>
    <m/>
    <m/>
    <m/>
    <s v="N/A"/>
    <m/>
    <m/>
    <m/>
    <m/>
    <m/>
    <m/>
    <m/>
    <m/>
    <m/>
    <m/>
    <m/>
    <m/>
    <m/>
  </r>
  <r>
    <s v="77157233-2"/>
    <n v="33334"/>
    <d v="2024-11-06T00:00:00"/>
    <s v="LUGO, ORLANDO"/>
    <s v="TVL HNOS"/>
    <s v="DRHK27"/>
    <m/>
    <m/>
    <s v="INSTALACION"/>
    <s v="SIN CIUDAD"/>
    <s v="NUEVA INSTALACION"/>
    <m/>
    <m/>
    <s v="INST GPS BASICO"/>
    <n v="104896"/>
    <s v="SI"/>
    <n v="1"/>
    <m/>
    <m/>
    <m/>
    <m/>
    <m/>
    <m/>
    <m/>
    <m/>
    <m/>
    <m/>
    <m/>
    <m/>
    <m/>
    <m/>
    <m/>
    <m/>
    <m/>
    <m/>
    <m/>
    <m/>
    <m/>
    <m/>
    <s v="N/A"/>
    <m/>
    <m/>
    <m/>
    <m/>
    <m/>
    <m/>
    <m/>
    <m/>
    <m/>
    <m/>
    <m/>
    <m/>
    <m/>
  </r>
  <r>
    <s v="96833820-K"/>
    <s v="N/A"/>
    <d v="2024-11-06T00:00:00"/>
    <s v="RIQUELME, CRISTIAN"/>
    <s v="TOPFRIO"/>
    <s v="DLBL12"/>
    <m/>
    <m/>
    <s v="REVISION"/>
    <s v="SIN CIUDAD"/>
    <s v="REVISION GPS"/>
    <m/>
    <m/>
    <s v="CLIENTE PIDE REVISION DE TEMEPERATURA, SE VALIDA Y COMPARA CON EL VISOR Y PLATAFORMA SOLAMENTE PORQUE TECNICO NO TENIA TERMOGRAFO"/>
    <n v="93273"/>
    <s v="SI"/>
    <m/>
    <m/>
    <m/>
    <m/>
    <m/>
    <m/>
    <m/>
    <m/>
    <n v="1"/>
    <m/>
    <m/>
    <m/>
    <m/>
    <m/>
    <m/>
    <m/>
    <m/>
    <m/>
    <m/>
    <m/>
    <m/>
    <m/>
    <m/>
    <s v="N/A"/>
    <m/>
    <m/>
    <m/>
    <m/>
    <m/>
    <m/>
    <m/>
    <m/>
    <m/>
    <m/>
    <m/>
    <m/>
    <m/>
  </r>
  <r>
    <s v="77030540-3"/>
    <n v="33127"/>
    <d v="2024-11-06T00:00:00"/>
    <s v="JIMENEZ, JIMMY"/>
    <s v="LUREYE"/>
    <s v="KGYB80"/>
    <m/>
    <m/>
    <s v="REVISION"/>
    <s v="SIN CIUDAD"/>
    <s v="CAMBIO EQUIPO"/>
    <m/>
    <m/>
    <s v="TECNICO INDICA QUE INSTALACION ESTABA MAL HECHA Y PROCEDE A REALIZAR UNA REINSTALACION COMPLETA DEL GPS Y SUS ACCESORIOS"/>
    <n v="104623"/>
    <s v="SI"/>
    <n v="1"/>
    <m/>
    <n v="1"/>
    <m/>
    <n v="1"/>
    <m/>
    <m/>
    <m/>
    <m/>
    <m/>
    <m/>
    <m/>
    <m/>
    <m/>
    <m/>
    <m/>
    <m/>
    <m/>
    <m/>
    <m/>
    <m/>
    <m/>
    <m/>
    <s v="N/A"/>
    <m/>
    <m/>
    <m/>
    <m/>
    <m/>
    <m/>
    <m/>
    <m/>
    <m/>
    <m/>
    <m/>
    <m/>
    <m/>
  </r>
  <r>
    <s v="77157233-2"/>
    <n v="33332"/>
    <d v="2024-11-06T00:00:00"/>
    <s v="LUGO, ORLANDO"/>
    <s v="TVL HNOS"/>
    <s v="DPVL47"/>
    <m/>
    <m/>
    <s v="ACTIVIDAD FALLIDA"/>
    <s v="SIN CIUDAD"/>
    <s v="CLIENTE RESP. ACTIVIDAD FALLIDA"/>
    <m/>
    <m/>
    <s v="VEHICULO NO SE ENCONTRABA DISPONIBLE"/>
    <s v="N/A"/>
    <s v="SI"/>
    <m/>
    <m/>
    <m/>
    <m/>
    <m/>
    <n v="1"/>
    <m/>
    <m/>
    <m/>
    <m/>
    <m/>
    <m/>
    <m/>
    <m/>
    <m/>
    <m/>
    <m/>
    <m/>
    <m/>
    <m/>
    <m/>
    <m/>
    <m/>
    <s v="N/A"/>
    <m/>
    <m/>
    <m/>
    <m/>
    <m/>
    <m/>
    <m/>
    <m/>
    <m/>
    <m/>
    <m/>
    <m/>
    <m/>
  </r>
  <r>
    <s v="96591040-9"/>
    <n v="31679"/>
    <d v="2024-11-06T00:00:00"/>
    <s v="GONZALEZ, EFRAIN"/>
    <s v="CUENTA_CAROZZIDISTRIBUCION"/>
    <s v="GWZW39"/>
    <m/>
    <m/>
    <s v="RETIRO"/>
    <s v="SIN CIUDAD"/>
    <s v="BAJA EQUIPO"/>
    <m/>
    <m/>
    <s v="RETIRO GPS BASICO, REALIZADO EL 03-09-2024"/>
    <n v="41267"/>
    <s v="SI"/>
    <m/>
    <m/>
    <m/>
    <m/>
    <m/>
    <m/>
    <m/>
    <m/>
    <n v="1"/>
    <m/>
    <m/>
    <m/>
    <m/>
    <m/>
    <m/>
    <m/>
    <m/>
    <m/>
    <m/>
    <m/>
    <m/>
    <m/>
    <m/>
    <s v="N/A"/>
    <m/>
    <m/>
    <m/>
    <m/>
    <m/>
    <m/>
    <m/>
    <m/>
    <m/>
    <m/>
    <m/>
    <m/>
    <m/>
  </r>
  <r>
    <s v="12096185-3"/>
    <n v="33343"/>
    <d v="2024-11-06T00:00:00"/>
    <s v="LUGO, ORLANDO"/>
    <s v="TRANS_DRCIFUENTESEJ"/>
    <s v="KBPC15"/>
    <m/>
    <m/>
    <s v="INSTALACION"/>
    <s v="SIN CIUDAD"/>
    <s v="NUEVA INSTALACION"/>
    <m/>
    <m/>
    <s v="INST GPS BASICO, VEHICULO TIENE CORTACORRIENTE"/>
    <n v="104897"/>
    <s v="SI"/>
    <n v="1"/>
    <m/>
    <m/>
    <m/>
    <m/>
    <m/>
    <m/>
    <m/>
    <m/>
    <m/>
    <m/>
    <m/>
    <m/>
    <m/>
    <m/>
    <m/>
    <m/>
    <m/>
    <m/>
    <m/>
    <m/>
    <m/>
    <m/>
    <s v="N/A"/>
    <m/>
    <m/>
    <m/>
    <m/>
    <m/>
    <m/>
    <m/>
    <m/>
    <m/>
    <m/>
    <m/>
    <m/>
    <m/>
  </r>
  <r>
    <s v="96591040-9"/>
    <s v="N/A"/>
    <d v="2024-11-06T00:00:00"/>
    <s v="JIMENEZ, JIMMY"/>
    <s v="CUENTA_CAROZZIDISTRIBUCION"/>
    <s v="TBRL52"/>
    <m/>
    <m/>
    <s v="RETIRO"/>
    <s v="SIN CIUDAD"/>
    <s v="BAJA EQUIPO"/>
    <m/>
    <m/>
    <s v="GPS LLEGA A OFICINA DE RETIRO Y NO SE ENCUENTRA TICKET O ACTIVIDAD RELACIONADA A ESTA PATENTE, SE REALIZA BAJA"/>
    <n v="104187"/>
    <s v="NO"/>
    <m/>
    <m/>
    <m/>
    <m/>
    <m/>
    <m/>
    <m/>
    <m/>
    <m/>
    <m/>
    <m/>
    <m/>
    <m/>
    <m/>
    <m/>
    <m/>
    <m/>
    <m/>
    <m/>
    <m/>
    <m/>
    <m/>
    <m/>
    <s v="N/A"/>
    <m/>
    <m/>
    <m/>
    <m/>
    <m/>
    <m/>
    <m/>
    <m/>
    <m/>
    <m/>
    <m/>
    <m/>
    <m/>
  </r>
  <r>
    <s v="96591040-9"/>
    <n v="32858"/>
    <d v="2024-11-06T00:00:00"/>
    <s v="LUCO, FABIAN"/>
    <s v="CUENTA_CAROZZIDISTRIBUCION"/>
    <s v="GKPV66"/>
    <m/>
    <m/>
    <s v="REVISION"/>
    <s v="SIN CIUDAD"/>
    <s v="REVISION GPS"/>
    <m/>
    <m/>
    <s v="CAMBIO DE MAGNETICO DAÑADO"/>
    <n v="87776"/>
    <s v="SI"/>
    <m/>
    <m/>
    <n v="1"/>
    <m/>
    <m/>
    <m/>
    <m/>
    <m/>
    <m/>
    <m/>
    <m/>
    <m/>
    <m/>
    <m/>
    <m/>
    <m/>
    <m/>
    <m/>
    <m/>
    <m/>
    <m/>
    <m/>
    <m/>
    <s v="N/A"/>
    <m/>
    <m/>
    <m/>
    <m/>
    <m/>
    <m/>
    <m/>
    <m/>
    <m/>
    <m/>
    <m/>
    <m/>
    <m/>
  </r>
  <r>
    <s v="86431800-2"/>
    <n v="33006"/>
    <d v="2024-11-06T00:00:00"/>
    <s v="GONZALEZ, EFRAIN"/>
    <s v="BRINKS"/>
    <s v="KKTV53"/>
    <m/>
    <m/>
    <s v="REVISION"/>
    <s v="SIN CIUDAD"/>
    <s v="CAMBIO EQUIPO"/>
    <m/>
    <m/>
    <s v="CAMBIO DE GPS POR MAL FUNCIONAMIENTO Y CAMBIO DE ANTENA GPS, LUGAR CON MALA COBERTURA, AL MOMENTO DEL CAMBIO DEL GPS CAIQUEN DEJO DE ENVIAR TELEMETRIA, SE INTENTA DE TODAS MANERAS POSIBLES Y NO SE LOGRA, SE VUELVE A CONECTAR EL GPS ANTERIOR QUE SI TENIA DATOS ANTES DEL CAMBIO Y TAMPOCO MANDABA DATOS POSTERIOR AL CAMBIO DE EQUIPO, POR INSTRUCCIONES DE JEFE TECNICO SE MANTIENE EL CAMBIO DE EQUIPO Y SE REVISARA CON EL TIEMPO LO DEL CAIQUEN, DEMAS ACCESORIOS QUEDARON OPERATIVOS"/>
    <n v="97824"/>
    <s v="NO"/>
    <m/>
    <m/>
    <m/>
    <m/>
    <m/>
    <m/>
    <m/>
    <m/>
    <m/>
    <m/>
    <m/>
    <m/>
    <m/>
    <m/>
    <m/>
    <m/>
    <m/>
    <m/>
    <m/>
    <m/>
    <m/>
    <m/>
    <m/>
    <s v="N/A"/>
    <m/>
    <m/>
    <m/>
    <m/>
    <m/>
    <m/>
    <m/>
    <m/>
    <m/>
    <m/>
    <m/>
    <m/>
    <m/>
  </r>
  <r>
    <s v="96833820-K"/>
    <n v="32881"/>
    <d v="2024-11-06T00:00:00"/>
    <s v="RIQUELME, CRISTIAN"/>
    <s v="TOPFRIO"/>
    <s v="FCCP45"/>
    <m/>
    <m/>
    <s v="REVISION"/>
    <s v="SIN CIUDAD"/>
    <s v="CAMBIO EQUIPO"/>
    <m/>
    <m/>
    <s v="CAMBIO DE GPS Y SONDA POR MAL FUNCIONAMIENTO"/>
    <n v="85152"/>
    <s v="SI"/>
    <m/>
    <n v="1"/>
    <m/>
    <m/>
    <m/>
    <m/>
    <m/>
    <m/>
    <m/>
    <m/>
    <m/>
    <m/>
    <m/>
    <m/>
    <m/>
    <m/>
    <m/>
    <m/>
    <m/>
    <m/>
    <m/>
    <m/>
    <m/>
    <n v="6054"/>
    <m/>
    <m/>
    <m/>
    <m/>
    <m/>
    <m/>
    <m/>
    <m/>
    <m/>
    <m/>
    <m/>
    <m/>
    <m/>
  </r>
  <r>
    <s v="86431800-2"/>
    <n v="33006"/>
    <d v="2024-11-06T00:00:00"/>
    <s v="GONZALEZ, EFRAIN"/>
    <s v="BRINKS"/>
    <s v="KKTS93"/>
    <m/>
    <m/>
    <s v="REVISION"/>
    <s v="SIN CIUDAD"/>
    <s v="REVISION GPS"/>
    <m/>
    <m/>
    <s v="VEHICULO NO TIENE BATERIAS DE RESPALDO, ESTO PROVOCA QUE UTILICE LAS BATERIAS DE ARRANQUE, INDICAR QUE LA CHAPA RANDOMICA TAMBIEN CONSUME ESA BATERIA"/>
    <n v="96365"/>
    <s v="SI"/>
    <m/>
    <m/>
    <m/>
    <m/>
    <m/>
    <m/>
    <m/>
    <m/>
    <n v="1"/>
    <m/>
    <m/>
    <m/>
    <m/>
    <m/>
    <m/>
    <m/>
    <m/>
    <m/>
    <m/>
    <m/>
    <m/>
    <m/>
    <m/>
    <s v="N/A"/>
    <m/>
    <m/>
    <m/>
    <m/>
    <m/>
    <m/>
    <m/>
    <m/>
    <m/>
    <m/>
    <m/>
    <m/>
    <m/>
  </r>
  <r>
    <s v="76.269.169-8"/>
    <n v="33314"/>
    <d v="2024-11-06T00:00:00"/>
    <s v="JIMENEZ, JIMMY"/>
    <s v="HOLDING_PATAGONIA"/>
    <s v="VIN-10261"/>
    <m/>
    <m/>
    <s v="INSTALACION"/>
    <s v="SIN CIUDAD"/>
    <s v="NUEVA INSTALACION"/>
    <m/>
    <m/>
    <s v="INST GEOTAB, LUGAR CON MUY MALA COBERTURA AFECTANDO LA COMUNICACION CON EL TECNICO, A RAIZ DE ESTO LA PLATAFORMA TAMPOCO ME MUESTRA DATOS GPS PERO SI ME MUESTRA DATOS DE TRANSMISION, SE DEBERA MONITOREAR"/>
    <s v="G99UEZDZY8YB"/>
    <s v="SI"/>
    <n v="1"/>
    <m/>
    <m/>
    <m/>
    <m/>
    <m/>
    <m/>
    <m/>
    <m/>
    <m/>
    <m/>
    <m/>
    <m/>
    <m/>
    <m/>
    <m/>
    <m/>
    <m/>
    <m/>
    <m/>
    <m/>
    <m/>
    <m/>
    <s v="N/A"/>
    <m/>
    <m/>
    <m/>
    <m/>
    <m/>
    <m/>
    <m/>
    <m/>
    <m/>
    <m/>
    <m/>
    <m/>
    <m/>
  </r>
  <r>
    <s v="77067168-K"/>
    <n v="33373"/>
    <d v="2024-11-06T00:00:00"/>
    <s v="DIAZ, FABIAN"/>
    <s v="FRIMEDSPA"/>
    <s v="JRSH11"/>
    <m/>
    <m/>
    <s v="RETIRO"/>
    <s v="SIN CIUDAD"/>
    <s v="BAJA EQUIPO"/>
    <m/>
    <m/>
    <s v="RETIRO GPS + ACCESORIOS"/>
    <n v="92015"/>
    <s v="SI"/>
    <m/>
    <m/>
    <m/>
    <m/>
    <m/>
    <m/>
    <m/>
    <m/>
    <n v="1"/>
    <m/>
    <m/>
    <m/>
    <m/>
    <m/>
    <m/>
    <m/>
    <m/>
    <m/>
    <m/>
    <m/>
    <m/>
    <m/>
    <m/>
    <s v="N/A"/>
    <m/>
    <m/>
    <m/>
    <m/>
    <m/>
    <m/>
    <m/>
    <m/>
    <m/>
    <m/>
    <m/>
    <m/>
    <m/>
  </r>
  <r>
    <s v="77067168-K"/>
    <n v="33374"/>
    <d v="2024-11-06T00:00:00"/>
    <s v="DIAZ, FABIAN"/>
    <s v="FRIMEDSPA"/>
    <s v="LGWV37"/>
    <m/>
    <m/>
    <s v="RETIRO"/>
    <s v="SIN CIUDAD"/>
    <s v="BAJA EQUIPO"/>
    <m/>
    <m/>
    <s v="RETIRO GPS + ACCESORIOS"/>
    <n v="91902"/>
    <s v="SI"/>
    <m/>
    <m/>
    <m/>
    <m/>
    <m/>
    <m/>
    <m/>
    <m/>
    <n v="1"/>
    <m/>
    <m/>
    <m/>
    <m/>
    <m/>
    <m/>
    <m/>
    <m/>
    <m/>
    <m/>
    <m/>
    <m/>
    <m/>
    <m/>
    <s v="N/A"/>
    <m/>
    <m/>
    <m/>
    <m/>
    <m/>
    <m/>
    <m/>
    <m/>
    <m/>
    <m/>
    <m/>
    <m/>
    <m/>
  </r>
  <r>
    <s v="76269169-8"/>
    <n v="33046"/>
    <d v="2024-11-07T00:00:00"/>
    <s v="GONZALEZ, EFRAIN"/>
    <s v="HOLDING_PATAGONIA"/>
    <s v="MC17-Retro-RJJY-55"/>
    <m/>
    <m/>
    <s v="REVISION"/>
    <s v="SIN CIUDAD"/>
    <s v="CAMBIO EQUIPO"/>
    <m/>
    <m/>
    <s v="EQUIPO ANTERIOR FINALIZADO"/>
    <s v="G9TN5Z0M5994"/>
    <s v="NO"/>
    <m/>
    <m/>
    <m/>
    <m/>
    <m/>
    <m/>
    <m/>
    <m/>
    <m/>
    <m/>
    <m/>
    <m/>
    <m/>
    <m/>
    <m/>
    <m/>
    <m/>
    <m/>
    <m/>
    <m/>
    <m/>
    <m/>
    <m/>
    <s v="N/A"/>
    <m/>
    <m/>
    <m/>
    <m/>
    <m/>
    <m/>
    <m/>
    <m/>
    <m/>
    <m/>
    <m/>
    <m/>
    <m/>
  </r>
  <r>
    <s v="76455830-8"/>
    <n v="33200"/>
    <d v="2024-11-07T00:00:00"/>
    <s v="DIAZ, FABIAN"/>
    <s v="DIWATTS"/>
    <s v="11FE4105-ZK2101"/>
    <m/>
    <m/>
    <s v="REVISION"/>
    <s v="SIN CIUDAD"/>
    <s v="CAMBIO EQUIPO"/>
    <m/>
    <m/>
    <s v="EQUIPO ANTERIOR DEPRESIADO, SE REALIZA INSTALACION DE CORTE DE MOTOR, VEHICULO ES UN TRACTO SIN TEMPERATURA"/>
    <n v="81225"/>
    <s v="SI"/>
    <m/>
    <m/>
    <m/>
    <m/>
    <n v="1"/>
    <m/>
    <m/>
    <m/>
    <m/>
    <m/>
    <m/>
    <m/>
    <m/>
    <m/>
    <m/>
    <m/>
    <m/>
    <m/>
    <m/>
    <m/>
    <m/>
    <m/>
    <m/>
    <s v="N/A"/>
    <m/>
    <m/>
    <m/>
    <m/>
    <m/>
    <m/>
    <m/>
    <m/>
    <m/>
    <m/>
    <m/>
    <m/>
    <m/>
  </r>
  <r>
    <s v="76455830-8"/>
    <s v="N/A"/>
    <d v="2024-11-07T00:00:00"/>
    <s v="DIAZ, FABIAN"/>
    <s v="DIWATTS"/>
    <s v="70BB9901-JB1967"/>
    <m/>
    <m/>
    <s v="REVISION"/>
    <s v="SIN CIUDAD"/>
    <s v="CAMBIO EQUIPO"/>
    <m/>
    <m/>
    <s v="EQUIPO ANTERIOR DEPRESIADO"/>
    <n v="95829"/>
    <s v="NO"/>
    <m/>
    <m/>
    <m/>
    <m/>
    <m/>
    <m/>
    <m/>
    <m/>
    <m/>
    <m/>
    <m/>
    <m/>
    <m/>
    <m/>
    <m/>
    <m/>
    <m/>
    <m/>
    <m/>
    <m/>
    <m/>
    <m/>
    <m/>
    <s v="N/A"/>
    <m/>
    <m/>
    <m/>
    <m/>
    <m/>
    <m/>
    <m/>
    <m/>
    <m/>
    <m/>
    <m/>
    <m/>
    <m/>
  </r>
  <r>
    <s v="76455830-8"/>
    <n v="33189"/>
    <d v="2024-11-07T00:00:00"/>
    <s v="DIAZ, FABIAN"/>
    <s v="DIWATTS"/>
    <s v="11FE4078-DYZX65"/>
    <m/>
    <m/>
    <s v="REVISION"/>
    <s v="SIN CIUDAD"/>
    <s v="CAMBIO EQUIPO"/>
    <m/>
    <m/>
    <s v="EQUIPO ANTERIOR DEPRESIADO"/>
    <n v="81025"/>
    <s v="NO"/>
    <m/>
    <m/>
    <m/>
    <m/>
    <m/>
    <m/>
    <m/>
    <m/>
    <m/>
    <m/>
    <m/>
    <m/>
    <m/>
    <m/>
    <m/>
    <m/>
    <m/>
    <m/>
    <m/>
    <m/>
    <m/>
    <m/>
    <m/>
    <s v="N/A"/>
    <m/>
    <m/>
    <m/>
    <m/>
    <m/>
    <m/>
    <m/>
    <m/>
    <m/>
    <m/>
    <m/>
    <m/>
    <m/>
  </r>
  <r>
    <s v="76455830-8"/>
    <n v="33190"/>
    <d v="2024-11-07T00:00:00"/>
    <s v="DIAZ, FABIAN"/>
    <s v="DIWATTS"/>
    <s v="11FE4078-JL9615"/>
    <m/>
    <m/>
    <s v="REVISION"/>
    <s v="SIN CIUDAD"/>
    <s v="CAMBIO EQUIPO"/>
    <m/>
    <m/>
    <s v="EQUIPO ANTERIOR DEPRESIADO, MAGNETICO TRASERO CORTADO POR TERCEROS"/>
    <n v="81029"/>
    <s v="SI"/>
    <m/>
    <m/>
    <m/>
    <m/>
    <m/>
    <m/>
    <m/>
    <m/>
    <n v="1"/>
    <m/>
    <m/>
    <m/>
    <m/>
    <m/>
    <m/>
    <m/>
    <m/>
    <m/>
    <m/>
    <m/>
    <m/>
    <m/>
    <m/>
    <s v="N/A"/>
    <m/>
    <m/>
    <m/>
    <m/>
    <m/>
    <m/>
    <m/>
    <m/>
    <m/>
    <m/>
    <m/>
    <m/>
    <m/>
  </r>
  <r>
    <s v="76376573-3"/>
    <n v="33362"/>
    <d v="2024-11-07T00:00:00"/>
    <s v="LUGO, ORLANDO"/>
    <s v="ENEXSA"/>
    <s v="SXCF75"/>
    <m/>
    <m/>
    <s v="REVISION"/>
    <s v="SIN CIUDAD"/>
    <s v="REVISION MDVR"/>
    <m/>
    <m/>
    <s v="CAMARA DE DMS DESCONECTADA POR TERCEROS, SE CAMBIA EL IDIOMA DE LAS ALARMAS DE MDVR DE INGLES A ESPAÑOL"/>
    <n v="708046487448"/>
    <s v="SI"/>
    <m/>
    <m/>
    <m/>
    <m/>
    <m/>
    <m/>
    <m/>
    <m/>
    <n v="1"/>
    <m/>
    <m/>
    <m/>
    <m/>
    <m/>
    <m/>
    <m/>
    <m/>
    <m/>
    <m/>
    <m/>
    <m/>
    <m/>
    <m/>
    <s v="N/A"/>
    <m/>
    <m/>
    <m/>
    <m/>
    <m/>
    <m/>
    <m/>
    <m/>
    <m/>
    <m/>
    <m/>
    <m/>
    <m/>
  </r>
  <r>
    <s v="76376573-3"/>
    <n v="33356"/>
    <d v="2024-11-07T00:00:00"/>
    <s v="LUGO, ORLANDO"/>
    <s v="ENEXSA"/>
    <s v="ESM-TBGJ72"/>
    <m/>
    <m/>
    <s v="REVISION"/>
    <s v="SIN CIUDAD"/>
    <s v="REVISION MDVR"/>
    <m/>
    <m/>
    <s v="CABLE DE CAMARA CORTADO, ESTE SE REPARA. SE REALIZA REUBICACION DE LAS ANTENAS MDVR PARA MEJOR COBERTURA"/>
    <n v="708046989732"/>
    <s v="SI"/>
    <m/>
    <m/>
    <m/>
    <m/>
    <m/>
    <m/>
    <m/>
    <m/>
    <n v="1"/>
    <m/>
    <m/>
    <m/>
    <m/>
    <m/>
    <m/>
    <m/>
    <m/>
    <m/>
    <m/>
    <m/>
    <m/>
    <m/>
    <m/>
    <s v="N/A"/>
    <m/>
    <m/>
    <m/>
    <m/>
    <m/>
    <m/>
    <m/>
    <m/>
    <m/>
    <m/>
    <m/>
    <m/>
    <m/>
  </r>
  <r>
    <s v="89646300-4"/>
    <n v="33296"/>
    <d v="2024-11-07T00:00:00"/>
    <s v="JIMENEZ, JIMMY"/>
    <s v="CORTEVA"/>
    <s v="PCGJ48"/>
    <m/>
    <m/>
    <s v="INSTALACION"/>
    <s v="SIN CIUDAD"/>
    <s v="NUEVA INSTALACION"/>
    <m/>
    <m/>
    <s v="INST GPS BASICO"/>
    <n v="104901"/>
    <s v="SI"/>
    <n v="1"/>
    <m/>
    <m/>
    <m/>
    <m/>
    <m/>
    <m/>
    <m/>
    <m/>
    <m/>
    <m/>
    <m/>
    <m/>
    <m/>
    <m/>
    <m/>
    <m/>
    <m/>
    <m/>
    <m/>
    <m/>
    <m/>
    <m/>
    <s v="N/A"/>
    <m/>
    <m/>
    <m/>
    <m/>
    <m/>
    <m/>
    <m/>
    <m/>
    <m/>
    <m/>
    <m/>
    <m/>
    <m/>
  </r>
  <r>
    <s v="96.529.310-8"/>
    <n v="33381"/>
    <d v="2024-11-07T00:00:00"/>
    <s v="RIQUELME, CRISTIAN"/>
    <s v="CMPC_TISSUE"/>
    <s v="STBC68"/>
    <m/>
    <m/>
    <s v="INSTALACION"/>
    <s v="SIN CIUDAD"/>
    <s v="NUEVA INSTALACION"/>
    <m/>
    <m/>
    <s v="INST GPS + CORTE + BOTON"/>
    <n v="104905"/>
    <s v="SI"/>
    <n v="1"/>
    <m/>
    <m/>
    <n v="1"/>
    <n v="1"/>
    <m/>
    <m/>
    <m/>
    <m/>
    <m/>
    <m/>
    <m/>
    <m/>
    <m/>
    <m/>
    <m/>
    <m/>
    <m/>
    <m/>
    <m/>
    <m/>
    <m/>
    <m/>
    <s v="N/A"/>
    <m/>
    <m/>
    <m/>
    <m/>
    <m/>
    <m/>
    <m/>
    <m/>
    <m/>
    <m/>
    <m/>
    <m/>
    <m/>
  </r>
  <r>
    <s v="79815300-5"/>
    <n v="32681"/>
    <d v="2024-11-07T00:00:00"/>
    <s v="MORALES, LUIS"/>
    <s v="ROJAS"/>
    <s v="ROJ-RVBT33"/>
    <m/>
    <m/>
    <s v="INSTALACION"/>
    <s v="SIN CIUDAD"/>
    <s v="INST. ACCESORIOS"/>
    <m/>
    <m/>
    <s v="SE REALIZA INSTALACION DE PUERTAS DE CORTINA"/>
    <n v="96894"/>
    <s v="SI"/>
    <m/>
    <m/>
    <n v="1"/>
    <m/>
    <m/>
    <m/>
    <m/>
    <m/>
    <m/>
    <m/>
    <m/>
    <m/>
    <m/>
    <m/>
    <m/>
    <m/>
    <m/>
    <m/>
    <m/>
    <m/>
    <m/>
    <m/>
    <m/>
    <s v="N/A"/>
    <m/>
    <m/>
    <m/>
    <m/>
    <m/>
    <m/>
    <m/>
    <m/>
    <m/>
    <m/>
    <m/>
    <m/>
    <m/>
  </r>
  <r>
    <s v="89646300-4"/>
    <n v="33316"/>
    <d v="2024-11-07T00:00:00"/>
    <s v="JIMENEZ, JIMMY"/>
    <s v="CORTEVA"/>
    <s v="PRGG14"/>
    <m/>
    <m/>
    <s v="INSTALACION"/>
    <s v="SIN CIUDAD"/>
    <s v="NUEVA INSTALACION"/>
    <m/>
    <m/>
    <s v="INST GPS BASICO"/>
    <n v="104900"/>
    <s v="SI"/>
    <n v="1"/>
    <m/>
    <m/>
    <m/>
    <m/>
    <m/>
    <m/>
    <m/>
    <m/>
    <m/>
    <m/>
    <m/>
    <m/>
    <m/>
    <m/>
    <m/>
    <m/>
    <m/>
    <m/>
    <m/>
    <m/>
    <m/>
    <m/>
    <s v="N/A"/>
    <m/>
    <m/>
    <m/>
    <m/>
    <m/>
    <m/>
    <m/>
    <m/>
    <m/>
    <m/>
    <m/>
    <m/>
    <m/>
  </r>
  <r>
    <s v="76376573-3"/>
    <n v="33393"/>
    <d v="2024-11-07T00:00:00"/>
    <s v="LUGO, ORLANDO"/>
    <s v="ENEXSA"/>
    <s v="TBGP40"/>
    <m/>
    <m/>
    <s v="REVISION"/>
    <s v="SIN CIUDAD"/>
    <s v="REVISION MDVR"/>
    <m/>
    <m/>
    <s v="CLIENTE SOLICITA REVISION DE DMS, SE REALIZA REVISION PREVENTIVA Y CAMBIO DE IDIOMA"/>
    <n v="708047005918"/>
    <s v="SI"/>
    <m/>
    <m/>
    <m/>
    <m/>
    <m/>
    <m/>
    <m/>
    <m/>
    <n v="1"/>
    <m/>
    <m/>
    <m/>
    <m/>
    <m/>
    <m/>
    <m/>
    <m/>
    <m/>
    <m/>
    <m/>
    <m/>
    <m/>
    <m/>
    <s v="N/A"/>
    <m/>
    <m/>
    <m/>
    <m/>
    <m/>
    <m/>
    <m/>
    <m/>
    <m/>
    <m/>
    <m/>
    <m/>
    <m/>
  </r>
  <r>
    <s v="96.529.310-8"/>
    <n v="33383"/>
    <d v="2024-11-07T00:00:00"/>
    <s v="MORALES, LUIS"/>
    <s v="CMPC_TISSUE"/>
    <s v="STBB-81"/>
    <m/>
    <m/>
    <s v="INSTALACION"/>
    <s v="SIN CIUDAD"/>
    <s v="NUEVA INSTALACION"/>
    <m/>
    <m/>
    <s v="INST GPS + CORTE + BOTON"/>
    <n v="104902"/>
    <s v="SI"/>
    <n v="1"/>
    <m/>
    <m/>
    <n v="1"/>
    <n v="1"/>
    <m/>
    <m/>
    <m/>
    <m/>
    <m/>
    <m/>
    <m/>
    <m/>
    <m/>
    <m/>
    <m/>
    <m/>
    <m/>
    <m/>
    <m/>
    <m/>
    <m/>
    <m/>
    <s v="N/A"/>
    <m/>
    <m/>
    <m/>
    <m/>
    <m/>
    <m/>
    <m/>
    <m/>
    <m/>
    <m/>
    <m/>
    <m/>
    <m/>
  </r>
  <r>
    <s v="96.529.310-8"/>
    <n v="33384"/>
    <d v="2024-11-07T00:00:00"/>
    <s v="RIQUELME, CRISTIAN"/>
    <s v="CMPC_TISSUE"/>
    <s v="STBC-85"/>
    <m/>
    <m/>
    <s v="INSTALACION"/>
    <s v="SIN CIUDAD"/>
    <s v="NUEVA INSTALACION"/>
    <m/>
    <m/>
    <s v="INST GPS + CORTE + BOTON"/>
    <n v="104903"/>
    <s v="SI"/>
    <n v="1"/>
    <m/>
    <m/>
    <n v="1"/>
    <n v="1"/>
    <m/>
    <m/>
    <m/>
    <m/>
    <m/>
    <m/>
    <m/>
    <m/>
    <m/>
    <m/>
    <m/>
    <m/>
    <m/>
    <m/>
    <m/>
    <m/>
    <m/>
    <m/>
    <s v="N/A"/>
    <m/>
    <m/>
    <m/>
    <m/>
    <m/>
    <m/>
    <m/>
    <m/>
    <m/>
    <m/>
    <m/>
    <m/>
    <m/>
  </r>
  <r>
    <s v="76376573-3"/>
    <n v="33413"/>
    <d v="2024-11-07T00:00:00"/>
    <s v="LUGO, ORLANDO"/>
    <s v="ENEXSA"/>
    <s v="SZBS35"/>
    <m/>
    <m/>
    <s v="REVISION"/>
    <s v="SIN CIUDAD"/>
    <s v="REVISION MDVR"/>
    <m/>
    <m/>
    <s v="SE REALIZA REVISION PREVENTIVA Y REUBICACION DE ANTENAS DE GPS Y MDVR"/>
    <n v="708047423707"/>
    <s v="SI"/>
    <m/>
    <m/>
    <m/>
    <m/>
    <m/>
    <m/>
    <m/>
    <m/>
    <n v="1"/>
    <m/>
    <m/>
    <m/>
    <m/>
    <m/>
    <m/>
    <m/>
    <m/>
    <m/>
    <m/>
    <m/>
    <m/>
    <m/>
    <m/>
    <s v="N/A"/>
    <m/>
    <m/>
    <m/>
    <m/>
    <m/>
    <m/>
    <m/>
    <m/>
    <m/>
    <m/>
    <m/>
    <m/>
    <m/>
  </r>
  <r>
    <s v="96.529.310-8"/>
    <n v="33382"/>
    <d v="2024-11-07T00:00:00"/>
    <s v="MORALES, LUIS"/>
    <s v="CMPC_TISSUE"/>
    <s v="STBC-47"/>
    <m/>
    <m/>
    <s v="INSTALACION"/>
    <s v="SIN CIUDAD"/>
    <s v="NUEVA INSTALACION"/>
    <m/>
    <m/>
    <s v="INST GPS + CORTE + BOTON"/>
    <n v="104904"/>
    <s v="SI"/>
    <n v="1"/>
    <m/>
    <m/>
    <n v="1"/>
    <n v="1"/>
    <m/>
    <m/>
    <m/>
    <m/>
    <m/>
    <m/>
    <m/>
    <m/>
    <m/>
    <m/>
    <m/>
    <m/>
    <m/>
    <m/>
    <m/>
    <m/>
    <m/>
    <m/>
    <s v="N/A"/>
    <m/>
    <m/>
    <m/>
    <m/>
    <m/>
    <m/>
    <m/>
    <m/>
    <m/>
    <m/>
    <m/>
    <m/>
    <m/>
  </r>
  <r>
    <s v="77257280-8"/>
    <n v="33284"/>
    <d v="2024-11-07T00:00:00"/>
    <s v="JIMENEZ, JIMMY"/>
    <s v="CONSTRUCTORA_ABC"/>
    <s v="PKLH18"/>
    <m/>
    <m/>
    <s v="REVISION"/>
    <s v="SIN CIUDAD"/>
    <s v="REVISION GEOTAB"/>
    <m/>
    <m/>
    <s v="GEOTAB ESTABA SIN TRANSMITIR PORQUE HABIA SIDO DESCONECTADO POR TERCEROS, TECNICO PROCEDE A ASEGURAR CON AMARRAS LA INSTALACION"/>
    <s v="G9CK79X3AMH4"/>
    <s v="SI"/>
    <m/>
    <m/>
    <m/>
    <m/>
    <m/>
    <m/>
    <m/>
    <m/>
    <n v="1"/>
    <m/>
    <m/>
    <m/>
    <m/>
    <m/>
    <m/>
    <m/>
    <m/>
    <m/>
    <m/>
    <m/>
    <m/>
    <m/>
    <m/>
    <s v="N/A"/>
    <m/>
    <m/>
    <m/>
    <m/>
    <m/>
    <m/>
    <m/>
    <m/>
    <m/>
    <m/>
    <m/>
    <m/>
    <m/>
  </r>
  <r>
    <s v="76455830-8"/>
    <n v="33192"/>
    <d v="2024-11-07T00:00:00"/>
    <s v="DIAZ, FABIAN"/>
    <s v="DIWATTS"/>
    <s v="JB6294"/>
    <m/>
    <m/>
    <s v="REVISION"/>
    <s v="SIN CIUDAD"/>
    <s v="REVISION GPS"/>
    <m/>
    <m/>
    <s v="REVISION PREVENTIVA COMPLETA, PTA TRASERA INTERVENIDO POR TERCEROS"/>
    <n v="81634"/>
    <s v="SI"/>
    <m/>
    <m/>
    <m/>
    <m/>
    <m/>
    <m/>
    <m/>
    <m/>
    <n v="1"/>
    <m/>
    <m/>
    <m/>
    <m/>
    <m/>
    <m/>
    <m/>
    <m/>
    <m/>
    <m/>
    <m/>
    <m/>
    <m/>
    <m/>
    <s v="N/A"/>
    <m/>
    <m/>
    <m/>
    <m/>
    <m/>
    <m/>
    <m/>
    <m/>
    <m/>
    <m/>
    <m/>
    <m/>
    <m/>
  </r>
  <r>
    <s v="86431800-2"/>
    <n v="33006"/>
    <d v="2024-11-07T00:00:00"/>
    <s v="GONZALEZ, EFRAIN"/>
    <s v="BRINKS"/>
    <s v="KKTV53"/>
    <m/>
    <m/>
    <s v="REVISION"/>
    <s v="SIN CIUDAD"/>
    <s v="REVISION GPS"/>
    <m/>
    <m/>
    <s v="CAMBIO DE CAIQUEN"/>
    <n v="97824"/>
    <s v="SI"/>
    <m/>
    <m/>
    <m/>
    <m/>
    <m/>
    <m/>
    <m/>
    <m/>
    <m/>
    <m/>
    <m/>
    <n v="1"/>
    <m/>
    <m/>
    <m/>
    <m/>
    <m/>
    <m/>
    <m/>
    <m/>
    <m/>
    <m/>
    <m/>
    <s v="N/A"/>
    <m/>
    <m/>
    <m/>
    <m/>
    <m/>
    <m/>
    <m/>
    <m/>
    <m/>
    <m/>
    <m/>
    <m/>
    <m/>
  </r>
  <r>
    <s v="86431800-2"/>
    <n v="32679"/>
    <d v="2024-11-07T00:00:00"/>
    <s v="GONZALEZ, EFRAIN"/>
    <s v="BRINKS"/>
    <s v="PXWL91"/>
    <m/>
    <m/>
    <s v="REVISION"/>
    <s v="SIN CIUDAD"/>
    <s v="REVISION GPS"/>
    <m/>
    <m/>
    <s v="VEHICULO CON CHAPA RANDOMICA MALA, QUEDA PENDIENTE EL CAMBIO PORQUE TECNICO NO TENIA EN SU STOCK"/>
    <n v="103189"/>
    <s v="SI"/>
    <m/>
    <m/>
    <m/>
    <m/>
    <m/>
    <m/>
    <m/>
    <m/>
    <n v="1"/>
    <m/>
    <m/>
    <m/>
    <m/>
    <m/>
    <m/>
    <m/>
    <m/>
    <m/>
    <m/>
    <m/>
    <m/>
    <m/>
    <m/>
    <s v="N/A"/>
    <m/>
    <m/>
    <m/>
    <m/>
    <m/>
    <m/>
    <m/>
    <m/>
    <m/>
    <m/>
    <m/>
    <m/>
    <m/>
  </r>
  <r>
    <s v="76455830-8"/>
    <n v="33187"/>
    <d v="2024-11-07T00:00:00"/>
    <s v="DIAZ, FABIAN"/>
    <s v="DIWATTS"/>
    <s v="DRPH78"/>
    <m/>
    <m/>
    <s v="ACTIVIDAD FALLIDA"/>
    <s v="SIN CIUDAD"/>
    <s v="CLIENTE RESP. ACTIVIDAD FALLIDA"/>
    <m/>
    <m/>
    <s v="ACTIVIDAD FALLIDA, VEHICULO NO SE ENCONTRABA EN EL LUGAR"/>
    <n v="81026"/>
    <s v="SI"/>
    <m/>
    <m/>
    <m/>
    <m/>
    <m/>
    <n v="1"/>
    <m/>
    <m/>
    <m/>
    <m/>
    <m/>
    <m/>
    <m/>
    <m/>
    <m/>
    <m/>
    <m/>
    <m/>
    <m/>
    <m/>
    <m/>
    <m/>
    <m/>
    <s v="N/A"/>
    <m/>
    <m/>
    <m/>
    <m/>
    <m/>
    <m/>
    <m/>
    <m/>
    <m/>
    <m/>
    <m/>
    <m/>
    <m/>
  </r>
  <r>
    <s v="76455830-8"/>
    <n v="33191"/>
    <d v="2024-11-07T00:00:00"/>
    <s v="DIAZ, FABIAN"/>
    <s v="DIWATTS"/>
    <s v="FJZC58"/>
    <m/>
    <m/>
    <s v="ACTIVIDAD FALLIDA"/>
    <s v="SIN CIUDAD"/>
    <s v="CLIENTE RESP. ACTIVIDAD FALLIDA"/>
    <m/>
    <m/>
    <s v="ACTIVIDAD FALLIDA, VEHICULO NO SE ENCONTRABA EN EL LUGAR"/>
    <n v="81633"/>
    <s v="SI"/>
    <m/>
    <m/>
    <m/>
    <m/>
    <m/>
    <n v="1"/>
    <m/>
    <m/>
    <m/>
    <m/>
    <m/>
    <m/>
    <m/>
    <m/>
    <m/>
    <m/>
    <m/>
    <m/>
    <m/>
    <m/>
    <m/>
    <m/>
    <m/>
    <s v="N/A"/>
    <m/>
    <m/>
    <m/>
    <m/>
    <m/>
    <m/>
    <m/>
    <m/>
    <m/>
    <m/>
    <m/>
    <m/>
    <m/>
  </r>
  <r>
    <s v="76455830-8"/>
    <n v="33188"/>
    <d v="2024-11-07T00:00:00"/>
    <s v="DIAZ, FABIAN"/>
    <s v="DIWATTS"/>
    <s v="JH9470"/>
    <m/>
    <m/>
    <s v="ACTIVIDAD FALLIDA"/>
    <s v="SIN CIUDAD"/>
    <s v="CLIENTE RESP. ACTIVIDAD FALLIDA"/>
    <m/>
    <m/>
    <s v="ACTIVIDAD FALLIDA, VEHICULO NO SE ENCONTRABA EN EL LUGAR"/>
    <n v="91096"/>
    <s v="SI"/>
    <m/>
    <m/>
    <m/>
    <m/>
    <m/>
    <n v="1"/>
    <m/>
    <m/>
    <m/>
    <m/>
    <m/>
    <m/>
    <m/>
    <m/>
    <m/>
    <m/>
    <m/>
    <m/>
    <m/>
    <m/>
    <m/>
    <m/>
    <m/>
    <s v="N/A"/>
    <m/>
    <m/>
    <m/>
    <m/>
    <m/>
    <m/>
    <m/>
    <m/>
    <m/>
    <m/>
    <m/>
    <m/>
    <m/>
  </r>
  <r>
    <s v="84472400-4"/>
    <n v="33124"/>
    <d v="2024-11-07T00:00:00"/>
    <s v="MORALES, LUIS"/>
    <s v="ROJAS"/>
    <s v="RVFD21"/>
    <m/>
    <m/>
    <s v="REVISION"/>
    <s v="SIN CIUDAD"/>
    <s v="REVISION GPS"/>
    <m/>
    <m/>
    <s v="SE SOLICITA QUE SE LE QUITE EL CORTE DE MOTOR AL JAMMER POR PROBLEMAS EN ESTE, JAMMER QUEDA DISUASIVO"/>
    <n v="92689"/>
    <s v="SI"/>
    <m/>
    <m/>
    <m/>
    <m/>
    <m/>
    <m/>
    <m/>
    <m/>
    <n v="1"/>
    <m/>
    <m/>
    <m/>
    <m/>
    <m/>
    <m/>
    <m/>
    <m/>
    <m/>
    <m/>
    <m/>
    <m/>
    <m/>
    <m/>
    <s v="N/A"/>
    <m/>
    <m/>
    <m/>
    <m/>
    <m/>
    <m/>
    <m/>
    <m/>
    <m/>
    <m/>
    <m/>
    <m/>
    <m/>
  </r>
  <r>
    <s v="9907136-2"/>
    <n v="33401"/>
    <d v="2024-11-07T00:00:00"/>
    <s v="DIAZ, FABIAN"/>
    <s v="TRANSPORTES_JOF"/>
    <s v="RTGZ25"/>
    <m/>
    <m/>
    <s v="REVISION"/>
    <s v="SIN CIUDAD"/>
    <s v="CAMBIO EQUIPO"/>
    <m/>
    <m/>
    <s v="CAMBIO DE GPS Y ANTENA PREVENTIVO"/>
    <n v="100129"/>
    <s v="SI"/>
    <m/>
    <m/>
    <m/>
    <m/>
    <m/>
    <m/>
    <m/>
    <m/>
    <m/>
    <m/>
    <m/>
    <m/>
    <m/>
    <n v="1"/>
    <m/>
    <m/>
    <m/>
    <m/>
    <m/>
    <m/>
    <m/>
    <m/>
    <m/>
    <s v="N/A"/>
    <m/>
    <m/>
    <m/>
    <m/>
    <m/>
    <m/>
    <m/>
    <m/>
    <m/>
    <m/>
    <m/>
    <m/>
    <m/>
  </r>
  <r>
    <s v="76376573-3"/>
    <n v="33368"/>
    <d v="2024-11-07T00:00:00"/>
    <s v="LUGO, ORLANDO"/>
    <s v="ENEXSA"/>
    <s v="SZBD35"/>
    <m/>
    <m/>
    <s v="REVISION"/>
    <s v="SIN CIUDAD"/>
    <s v="REVISION MDVR"/>
    <m/>
    <m/>
    <s v="REVISION DE MDVR, SE AJUSTA POSICION DE DMS, SE DEBERA AGENDAR VISITA PARA EL CAMBIO DE MDVR YA QUE ESTE SE APAGA SOLO CADA 3-4 MINUTOS APROX ESTANDO CORRECTO LOS VOLTAJES DEL VEHICULO"/>
    <n v="708046487265"/>
    <s v="SI"/>
    <m/>
    <m/>
    <m/>
    <m/>
    <m/>
    <m/>
    <m/>
    <m/>
    <n v="1"/>
    <m/>
    <m/>
    <m/>
    <m/>
    <m/>
    <m/>
    <m/>
    <m/>
    <m/>
    <m/>
    <m/>
    <m/>
    <m/>
    <m/>
    <s v="N/A"/>
    <m/>
    <m/>
    <m/>
    <m/>
    <m/>
    <m/>
    <m/>
    <m/>
    <m/>
    <m/>
    <m/>
    <m/>
    <m/>
  </r>
  <r>
    <s v="84472400-4"/>
    <n v="33372"/>
    <d v="2024-11-07T00:00:00"/>
    <s v="DIAZ, FABIAN"/>
    <s v="ROJAS"/>
    <s v="HHRF74"/>
    <m/>
    <m/>
    <s v="REVISION"/>
    <s v="SIN CIUDAD"/>
    <s v="REVISION GPS"/>
    <m/>
    <m/>
    <s v="SE SOLICITA QUE SE LE QUITE EL CORTE DE MOTOR AL JAMMER POR PROBLEMAS EN ESTE, JAMMER QUEDA DISUASIVO"/>
    <n v="96590"/>
    <s v="SI"/>
    <m/>
    <m/>
    <m/>
    <m/>
    <m/>
    <m/>
    <m/>
    <m/>
    <n v="1"/>
    <m/>
    <m/>
    <m/>
    <m/>
    <m/>
    <m/>
    <m/>
    <m/>
    <m/>
    <m/>
    <m/>
    <m/>
    <m/>
    <m/>
    <s v="N/A"/>
    <m/>
    <m/>
    <m/>
    <m/>
    <m/>
    <m/>
    <m/>
    <m/>
    <m/>
    <m/>
    <m/>
    <m/>
    <m/>
  </r>
  <r>
    <s v="9907136-2"/>
    <n v="33253"/>
    <d v="2024-11-07T00:00:00"/>
    <s v="DIAZ, FABIAN"/>
    <s v="TRANSPORTES_JOF"/>
    <s v="LXCL10"/>
    <m/>
    <m/>
    <s v="RETIRO"/>
    <s v="SIN CIUDAD"/>
    <s v="BAJA EQUIPO"/>
    <m/>
    <m/>
    <s v="RETIRO GPS BASICO"/>
    <n v="99660"/>
    <s v="SI"/>
    <m/>
    <m/>
    <m/>
    <m/>
    <m/>
    <m/>
    <m/>
    <m/>
    <n v="1"/>
    <m/>
    <m/>
    <m/>
    <m/>
    <m/>
    <m/>
    <m/>
    <m/>
    <m/>
    <m/>
    <m/>
    <m/>
    <m/>
    <m/>
    <s v="N/A"/>
    <m/>
    <m/>
    <m/>
    <m/>
    <m/>
    <m/>
    <m/>
    <m/>
    <m/>
    <m/>
    <m/>
    <m/>
    <m/>
  </r>
  <r>
    <s v="86431800-2"/>
    <s v="N/A"/>
    <d v="2024-11-08T00:00:00"/>
    <s v="VELASKO, CARLOS"/>
    <s v="BRINKS"/>
    <s v="CB843 - KKTS94"/>
    <m/>
    <m/>
    <s v="REVISION"/>
    <s v="SIN CIUDAD"/>
    <s v="CAMBIO EQUIPO"/>
    <m/>
    <m/>
    <s v="EQUIPO ANTERIOR CON PROBLEMAS DE TRANSMISION, LUGAR DE ACTIVIDAD CON NULA COBERTURA GPS"/>
    <n v="708045638090"/>
    <s v="NO"/>
    <m/>
    <m/>
    <m/>
    <m/>
    <m/>
    <m/>
    <m/>
    <m/>
    <m/>
    <m/>
    <m/>
    <m/>
    <m/>
    <m/>
    <m/>
    <m/>
    <m/>
    <m/>
    <m/>
    <m/>
    <m/>
    <m/>
    <m/>
    <s v="N/A"/>
    <m/>
    <m/>
    <m/>
    <m/>
    <m/>
    <m/>
    <m/>
    <m/>
    <m/>
    <m/>
    <m/>
    <m/>
    <m/>
  </r>
  <r>
    <s v="76376573-3"/>
    <n v="32829"/>
    <d v="2024-11-08T00:00:00"/>
    <s v="LUGO, ORLANDO"/>
    <s v="ENEXSA"/>
    <s v="TCLW19"/>
    <m/>
    <m/>
    <s v="INSTALACION"/>
    <s v="SIN CIUDAD"/>
    <s v="NUEVA INSTALACION"/>
    <m/>
    <m/>
    <s v="INST MDVR + DMS"/>
    <n v="708047430330"/>
    <s v="SI"/>
    <m/>
    <m/>
    <m/>
    <m/>
    <m/>
    <m/>
    <m/>
    <m/>
    <m/>
    <m/>
    <m/>
    <m/>
    <m/>
    <m/>
    <m/>
    <m/>
    <m/>
    <m/>
    <m/>
    <m/>
    <m/>
    <m/>
    <m/>
    <s v="N/A"/>
    <n v="1"/>
    <m/>
    <m/>
    <m/>
    <m/>
    <m/>
    <n v="1"/>
    <m/>
    <m/>
    <m/>
    <m/>
    <m/>
    <m/>
  </r>
  <r>
    <s v="86146400-8"/>
    <n v="33422"/>
    <d v="2024-11-08T00:00:00"/>
    <s v="TEC. TSECALAMA"/>
    <s v="TSECALAMA"/>
    <s v="TRWT27"/>
    <m/>
    <m/>
    <s v="INSTALACION"/>
    <s v="SIN CIUDAD"/>
    <s v="NUEVA INSTALACION"/>
    <m/>
    <m/>
    <s v="INST GPS BASICO"/>
    <n v="104918"/>
    <s v="SI"/>
    <n v="1"/>
    <m/>
    <m/>
    <m/>
    <m/>
    <m/>
    <m/>
    <m/>
    <m/>
    <m/>
    <m/>
    <m/>
    <m/>
    <m/>
    <m/>
    <m/>
    <m/>
    <m/>
    <m/>
    <m/>
    <m/>
    <m/>
    <m/>
    <s v="N/A"/>
    <m/>
    <m/>
    <m/>
    <m/>
    <m/>
    <m/>
    <m/>
    <m/>
    <m/>
    <m/>
    <m/>
    <m/>
    <m/>
  </r>
  <r>
    <s v="76.823.410-8"/>
    <n v="33412"/>
    <d v="2024-11-08T00:00:00"/>
    <s v="RIQUELME, CRISTIAN"/>
    <s v="FEDERAL"/>
    <s v="TTCL56_Mirador_San_Damian"/>
    <m/>
    <m/>
    <s v="REVISION"/>
    <s v="SIN CIUDAD"/>
    <s v="CAMBIO EQUIPO"/>
    <m/>
    <m/>
    <s v="EQUIPO ANTERIOR NO TRANSMITE"/>
    <n v="104592"/>
    <s v="NO"/>
    <m/>
    <m/>
    <m/>
    <m/>
    <m/>
    <m/>
    <m/>
    <m/>
    <m/>
    <m/>
    <m/>
    <m/>
    <m/>
    <m/>
    <m/>
    <m/>
    <m/>
    <m/>
    <m/>
    <m/>
    <m/>
    <m/>
    <m/>
    <s v="N/A"/>
    <m/>
    <m/>
    <m/>
    <m/>
    <m/>
    <m/>
    <m/>
    <m/>
    <m/>
    <m/>
    <m/>
    <m/>
    <m/>
  </r>
  <r>
    <s v="76.823.410-8"/>
    <n v="33411"/>
    <d v="2024-11-08T00:00:00"/>
    <s v="RIQUELME, CRISTIAN"/>
    <s v="FEDERAL"/>
    <s v="TTCL64_Mirador_San_Damian"/>
    <m/>
    <m/>
    <s v="REVISION"/>
    <s v="SIN CIUDAD"/>
    <s v="CAMBIO EQUIPO"/>
    <m/>
    <m/>
    <s v="EQUIPO ANTERIOR NO TRANSMITE"/>
    <n v="104591"/>
    <s v="NO"/>
    <m/>
    <m/>
    <m/>
    <m/>
    <m/>
    <m/>
    <m/>
    <m/>
    <m/>
    <m/>
    <m/>
    <m/>
    <m/>
    <m/>
    <m/>
    <m/>
    <m/>
    <m/>
    <m/>
    <m/>
    <m/>
    <m/>
    <m/>
    <s v="N/A"/>
    <m/>
    <m/>
    <m/>
    <m/>
    <m/>
    <m/>
    <m/>
    <m/>
    <m/>
    <m/>
    <m/>
    <m/>
    <m/>
  </r>
  <r>
    <s v="76077389-1"/>
    <n v="33394"/>
    <d v="2024-11-08T00:00:00"/>
    <s v="LUCO, FABIAN"/>
    <s v="FSAZO"/>
    <s v="PKPS68"/>
    <m/>
    <m/>
    <s v="INSTALACION"/>
    <s v="SIN CIUDAD"/>
    <s v="NUEVA INSTALACION"/>
    <m/>
    <m/>
    <s v="INST GPS + CORTE + BOTON + PUERTA TRASERA + SONDA"/>
    <n v="104919"/>
    <s v="SI"/>
    <n v="1"/>
    <n v="1"/>
    <n v="1"/>
    <n v="1"/>
    <n v="1"/>
    <m/>
    <m/>
    <m/>
    <m/>
    <m/>
    <m/>
    <m/>
    <m/>
    <m/>
    <m/>
    <m/>
    <m/>
    <m/>
    <m/>
    <m/>
    <m/>
    <m/>
    <m/>
    <n v="6093"/>
    <m/>
    <m/>
    <m/>
    <m/>
    <m/>
    <m/>
    <m/>
    <m/>
    <m/>
    <m/>
    <m/>
    <m/>
    <m/>
  </r>
  <r>
    <s v="96591040-9"/>
    <n v="33277"/>
    <d v="2024-11-08T00:00:00"/>
    <s v="RIQUELME, CRISTIAN"/>
    <s v="CUENTA_CAROZZIDISTRIBUCION"/>
    <s v="BRESLER-GLOBALF-RBVZ97"/>
    <m/>
    <m/>
    <s v="INSTALACION"/>
    <s v="SIN CIUDAD"/>
    <s v="INST. ACCESORIOS"/>
    <m/>
    <m/>
    <s v="SE REALIZA INSTALACION DE BOTON DE EMERGENCIA"/>
    <n v="88862"/>
    <s v="SI"/>
    <m/>
    <m/>
    <m/>
    <n v="1"/>
    <m/>
    <m/>
    <m/>
    <m/>
    <m/>
    <m/>
    <m/>
    <m/>
    <m/>
    <m/>
    <m/>
    <m/>
    <m/>
    <m/>
    <m/>
    <m/>
    <m/>
    <m/>
    <m/>
    <s v="N/A"/>
    <m/>
    <m/>
    <m/>
    <m/>
    <m/>
    <m/>
    <m/>
    <m/>
    <m/>
    <m/>
    <m/>
    <m/>
    <m/>
  </r>
  <r>
    <s v="96591040-9"/>
    <n v="33350"/>
    <d v="2024-11-08T00:00:00"/>
    <s v="LUCO, FABIAN"/>
    <s v="CUENTA_CAROZZIDISTRIBUCION"/>
    <s v="KLGW90"/>
    <m/>
    <m/>
    <s v="INSTALACION"/>
    <s v="SIN CIUDAD"/>
    <s v="NUEVA INSTALACION"/>
    <m/>
    <m/>
    <s v="INST GPS + CORTE + BOTON + PUERTA TRASERA Y LATERAL SEPARADAS"/>
    <n v="104920"/>
    <s v="SI"/>
    <n v="1"/>
    <m/>
    <n v="2"/>
    <n v="1"/>
    <n v="1"/>
    <m/>
    <m/>
    <m/>
    <m/>
    <m/>
    <m/>
    <m/>
    <m/>
    <m/>
    <m/>
    <m/>
    <m/>
    <m/>
    <m/>
    <m/>
    <m/>
    <m/>
    <m/>
    <s v="N/A"/>
    <m/>
    <m/>
    <m/>
    <m/>
    <m/>
    <m/>
    <m/>
    <m/>
    <m/>
    <m/>
    <m/>
    <m/>
    <m/>
  </r>
  <r>
    <s v="96591040-9"/>
    <n v="33051"/>
    <d v="2024-11-08T00:00:00"/>
    <s v="LUCO, FABIAN"/>
    <s v="CUENTA_CAROZZIDISTRIBUCION"/>
    <s v="JYRH51"/>
    <m/>
    <m/>
    <s v="REVISION"/>
    <s v="SIN CIUDAD"/>
    <s v="REVISION GPS"/>
    <m/>
    <m/>
    <s v="SE REALIZA CAMBIO DE MAGNETICO TRASERA Y CABLE RIZZO"/>
    <n v="103108"/>
    <s v="SI"/>
    <m/>
    <m/>
    <n v="1"/>
    <m/>
    <m/>
    <m/>
    <m/>
    <m/>
    <m/>
    <m/>
    <m/>
    <m/>
    <n v="1"/>
    <m/>
    <m/>
    <m/>
    <m/>
    <m/>
    <m/>
    <m/>
    <m/>
    <m/>
    <m/>
    <s v="N/A"/>
    <m/>
    <m/>
    <m/>
    <m/>
    <m/>
    <m/>
    <m/>
    <m/>
    <m/>
    <m/>
    <m/>
    <m/>
    <m/>
  </r>
  <r>
    <s v="84472400-4"/>
    <n v="33256"/>
    <d v="2024-11-08T00:00:00"/>
    <s v="RIQUELME, CRISTIAN"/>
    <s v="TRANSPORTE_ROJAS"/>
    <s v="LWFX12"/>
    <m/>
    <m/>
    <s v="REVISION"/>
    <s v="SIN CIUDAD"/>
    <s v="CAMBIO EQUIPO"/>
    <m/>
    <m/>
    <s v="EQUIPO ANTERIOR CON PROBLEMAS DE DISCO DURO"/>
    <n v="553070284308"/>
    <s v="NO"/>
    <m/>
    <m/>
    <m/>
    <m/>
    <m/>
    <m/>
    <m/>
    <m/>
    <m/>
    <m/>
    <m/>
    <m/>
    <m/>
    <m/>
    <m/>
    <m/>
    <m/>
    <m/>
    <m/>
    <m/>
    <m/>
    <m/>
    <m/>
    <s v="N/A"/>
    <m/>
    <m/>
    <m/>
    <m/>
    <m/>
    <m/>
    <m/>
    <m/>
    <m/>
    <m/>
    <m/>
    <m/>
    <m/>
  </r>
  <r>
    <s v="92011000-2"/>
    <n v="32989"/>
    <d v="2024-11-08T00:00:00"/>
    <s v="TEC. TSECALAMA"/>
    <s v="ENEXSA"/>
    <s v="RKLF57"/>
    <m/>
    <m/>
    <s v="REVISION"/>
    <s v="SIN CIUDAD"/>
    <s v="CAMBIO EQUIPO"/>
    <m/>
    <m/>
    <s v="EQUIPO ANTERIOR NO TRANSMITE"/>
    <n v="708047432492"/>
    <s v="NO"/>
    <m/>
    <m/>
    <m/>
    <m/>
    <m/>
    <m/>
    <m/>
    <m/>
    <m/>
    <m/>
    <m/>
    <m/>
    <m/>
    <m/>
    <m/>
    <m/>
    <m/>
    <m/>
    <m/>
    <m/>
    <m/>
    <m/>
    <m/>
    <s v="N/A"/>
    <m/>
    <m/>
    <m/>
    <m/>
    <m/>
    <m/>
    <m/>
    <m/>
    <m/>
    <m/>
    <m/>
    <m/>
    <m/>
  </r>
  <r>
    <s v="76212567-6"/>
    <n v="33385"/>
    <d v="2024-11-08T00:00:00"/>
    <s v="DIAZ, FABIAN"/>
    <s v="THPALA"/>
    <s v="KYBW85"/>
    <m/>
    <m/>
    <s v="REVISION"/>
    <s v="SIN CIUDAD"/>
    <s v="CAMBIO EQUIPO"/>
    <m/>
    <m/>
    <s v="GEOTAB ANTERIOR EXTRAIDO, INTERVENIDO POR TERCEROS"/>
    <s v="G9E792YB2641"/>
    <s v="SI"/>
    <n v="1"/>
    <m/>
    <m/>
    <m/>
    <m/>
    <m/>
    <m/>
    <m/>
    <m/>
    <m/>
    <m/>
    <m/>
    <m/>
    <m/>
    <m/>
    <m/>
    <m/>
    <m/>
    <m/>
    <m/>
    <m/>
    <m/>
    <m/>
    <s v="N/A"/>
    <m/>
    <m/>
    <m/>
    <m/>
    <m/>
    <m/>
    <m/>
    <m/>
    <m/>
    <m/>
    <m/>
    <m/>
    <m/>
  </r>
  <r>
    <s v="76212567-6"/>
    <n v="33387"/>
    <d v="2024-11-08T00:00:00"/>
    <s v="DIAZ, FABIAN"/>
    <s v="THPALA"/>
    <s v="LWBK17"/>
    <m/>
    <m/>
    <s v="ACTIVIDAD FALLIDA"/>
    <s v="SIN CIUDAD"/>
    <s v="CLIENTE RESP. ACTIVIDAD FALLIDA"/>
    <m/>
    <m/>
    <s v="VEHICULO EN RUTA"/>
    <s v="G7F3210023F1"/>
    <s v="SI"/>
    <m/>
    <m/>
    <m/>
    <m/>
    <m/>
    <n v="1"/>
    <m/>
    <m/>
    <m/>
    <m/>
    <m/>
    <m/>
    <m/>
    <m/>
    <m/>
    <m/>
    <m/>
    <m/>
    <m/>
    <m/>
    <m/>
    <m/>
    <m/>
    <s v="N/A"/>
    <m/>
    <m/>
    <m/>
    <m/>
    <m/>
    <m/>
    <m/>
    <m/>
    <m/>
    <m/>
    <m/>
    <m/>
    <m/>
  </r>
  <r>
    <s v="77865944-1"/>
    <n v="33159"/>
    <d v="2024-11-08T00:00:00"/>
    <s v="GIRARDI, GONZALO"/>
    <s v="NORTE_VERDE"/>
    <s v="TGTJ26"/>
    <m/>
    <m/>
    <s v="INSTALACION"/>
    <s v="SIN CIUDAD"/>
    <s v="NUEVA INSTALACION"/>
    <m/>
    <m/>
    <s v="INST GPS BASICO"/>
    <n v="104921"/>
    <s v="SI"/>
    <n v="1"/>
    <m/>
    <m/>
    <m/>
    <m/>
    <m/>
    <m/>
    <m/>
    <m/>
    <m/>
    <m/>
    <m/>
    <m/>
    <m/>
    <m/>
    <m/>
    <m/>
    <m/>
    <m/>
    <m/>
    <m/>
    <m/>
    <m/>
    <s v="N/A"/>
    <m/>
    <m/>
    <m/>
    <m/>
    <m/>
    <m/>
    <m/>
    <m/>
    <m/>
    <m/>
    <m/>
    <m/>
    <m/>
  </r>
  <r>
    <s v="77865944-1"/>
    <n v="33182"/>
    <d v="2024-11-08T00:00:00"/>
    <s v="GIRARDI, GONZALO"/>
    <s v="NORTE_VERDE"/>
    <s v="KYWR44"/>
    <m/>
    <m/>
    <s v="REVISION"/>
    <s v="SIN CIUDAD"/>
    <s v="CAMBIO EQUIPO"/>
    <m/>
    <m/>
    <s v="EQUIPO ANTERIOR NO TRANSMITE"/>
    <n v="104390"/>
    <s v="NO"/>
    <m/>
    <m/>
    <m/>
    <m/>
    <m/>
    <m/>
    <m/>
    <m/>
    <m/>
    <m/>
    <m/>
    <m/>
    <m/>
    <m/>
    <m/>
    <m/>
    <m/>
    <m/>
    <m/>
    <m/>
    <m/>
    <m/>
    <m/>
    <s v="N/A"/>
    <m/>
    <m/>
    <m/>
    <m/>
    <m/>
    <m/>
    <m/>
    <m/>
    <m/>
    <m/>
    <m/>
    <m/>
    <m/>
  </r>
  <r>
    <s v="77865944-1"/>
    <n v="33454"/>
    <d v="2024-11-08T00:00:00"/>
    <s v="GIRARDI, GONZALO"/>
    <s v="NORTE_VERDE"/>
    <s v="TLRV65"/>
    <m/>
    <m/>
    <s v="REVISION"/>
    <s v="SIN CIUDAD"/>
    <s v="CAMBIO EQUIPO"/>
    <m/>
    <m/>
    <s v="EQUIPO ANTERIOR NO TRANSMITE"/>
    <n v="104380"/>
    <s v="NO"/>
    <m/>
    <m/>
    <m/>
    <m/>
    <m/>
    <m/>
    <m/>
    <m/>
    <m/>
    <m/>
    <m/>
    <m/>
    <m/>
    <m/>
    <m/>
    <m/>
    <m/>
    <m/>
    <m/>
    <m/>
    <m/>
    <m/>
    <m/>
    <s v="N/A"/>
    <m/>
    <m/>
    <m/>
    <m/>
    <m/>
    <m/>
    <m/>
    <m/>
    <m/>
    <m/>
    <m/>
    <m/>
    <m/>
  </r>
  <r>
    <s v="77865944-1"/>
    <n v="33455"/>
    <d v="2024-11-08T00:00:00"/>
    <s v="GIRARDI, GONZALO"/>
    <s v="NORTE_VERDE"/>
    <s v="TLRV66"/>
    <m/>
    <m/>
    <s v="REVISION"/>
    <s v="SIN CIUDAD"/>
    <s v="REVISION GPS"/>
    <m/>
    <m/>
    <s v="SE DEBE REALIZAR CAMBIO DE EQUIPO YA QUE VEHICULO NO ESTA TRNASMITIENDO"/>
    <n v="104379"/>
    <s v="NO"/>
    <m/>
    <m/>
    <m/>
    <m/>
    <m/>
    <m/>
    <m/>
    <m/>
    <m/>
    <m/>
    <m/>
    <m/>
    <m/>
    <m/>
    <m/>
    <m/>
    <m/>
    <m/>
    <m/>
    <m/>
    <m/>
    <m/>
    <m/>
    <s v="N/A"/>
    <m/>
    <m/>
    <m/>
    <m/>
    <m/>
    <m/>
    <m/>
    <m/>
    <m/>
    <m/>
    <m/>
    <m/>
    <m/>
  </r>
  <r>
    <s v="77865944-1"/>
    <n v="33331"/>
    <d v="2024-11-08T00:00:00"/>
    <s v="GIRARDI, GONZALO"/>
    <s v="NORTE_VERDE"/>
    <s v="TRWW12"/>
    <m/>
    <m/>
    <s v="REVISION"/>
    <s v="SIN CIUDAD"/>
    <s v="REVISION GPS"/>
    <m/>
    <m/>
    <s v="A VEHICULO YA SE LE HABIA INSTALADO UN GPS EL DIS 07-05-2024"/>
    <n v="102480"/>
    <s v="NO"/>
    <m/>
    <m/>
    <m/>
    <m/>
    <m/>
    <m/>
    <m/>
    <m/>
    <m/>
    <m/>
    <m/>
    <m/>
    <m/>
    <m/>
    <m/>
    <m/>
    <m/>
    <m/>
    <m/>
    <m/>
    <m/>
    <m/>
    <m/>
    <s v="N/A"/>
    <m/>
    <m/>
    <m/>
    <m/>
    <m/>
    <m/>
    <m/>
    <m/>
    <m/>
    <m/>
    <m/>
    <m/>
    <m/>
  </r>
  <r>
    <s v="77067168-K"/>
    <n v="33402"/>
    <d v="2024-11-08T00:00:00"/>
    <s v="DIAZ, FABIAN"/>
    <s v="FRIMEDSPA"/>
    <s v="TTWG73"/>
    <m/>
    <m/>
    <s v="INSTALACION"/>
    <s v="SIN CIUDAD"/>
    <s v="NUEVA INSTALACION"/>
    <m/>
    <m/>
    <s v="INST GPS + CORTE + IBUTTON"/>
    <n v="104922"/>
    <s v="SI"/>
    <n v="1"/>
    <m/>
    <m/>
    <m/>
    <n v="1"/>
    <m/>
    <m/>
    <m/>
    <m/>
    <m/>
    <m/>
    <m/>
    <m/>
    <m/>
    <m/>
    <m/>
    <m/>
    <m/>
    <m/>
    <m/>
    <m/>
    <m/>
    <m/>
    <s v="N/A"/>
    <m/>
    <m/>
    <m/>
    <m/>
    <m/>
    <m/>
    <m/>
    <m/>
    <m/>
    <m/>
    <m/>
    <m/>
    <m/>
  </r>
  <r>
    <s v="77067168-K"/>
    <n v="33403"/>
    <d v="2024-11-08T00:00:00"/>
    <s v="DIAZ, FABIAN"/>
    <s v="FRIMEDSPA"/>
    <s v="TTWG74"/>
    <m/>
    <m/>
    <s v="INSTALACION"/>
    <s v="SIN CIUDAD"/>
    <s v="NUEVA INSTALACION"/>
    <m/>
    <m/>
    <s v="INST GPS + CORTE + IBUTTON"/>
    <n v="104923"/>
    <s v="SI"/>
    <n v="1"/>
    <m/>
    <m/>
    <m/>
    <n v="1"/>
    <m/>
    <m/>
    <m/>
    <m/>
    <m/>
    <m/>
    <m/>
    <m/>
    <m/>
    <m/>
    <m/>
    <m/>
    <m/>
    <m/>
    <m/>
    <m/>
    <m/>
    <m/>
    <s v="N/A"/>
    <m/>
    <m/>
    <m/>
    <m/>
    <m/>
    <m/>
    <m/>
    <m/>
    <m/>
    <m/>
    <m/>
    <m/>
    <m/>
  </r>
  <r>
    <s v="77865944-1"/>
    <n v="33169"/>
    <d v="2024-11-09T00:00:00"/>
    <s v="GIRARDI, GONZALO"/>
    <s v="NORTE_VERDE"/>
    <s v="SXJG25"/>
    <m/>
    <m/>
    <s v="RETIRO"/>
    <s v="SIN CIUDAD"/>
    <s v="BAJA EQUIPO"/>
    <m/>
    <m/>
    <s v="RETIRO GPS BASICO"/>
    <n v="100763"/>
    <s v="SI"/>
    <m/>
    <m/>
    <m/>
    <m/>
    <m/>
    <m/>
    <m/>
    <m/>
    <n v="1"/>
    <m/>
    <m/>
    <m/>
    <m/>
    <m/>
    <m/>
    <m/>
    <m/>
    <m/>
    <m/>
    <m/>
    <m/>
    <m/>
    <m/>
    <s v="N/A"/>
    <m/>
    <m/>
    <m/>
    <m/>
    <m/>
    <m/>
    <m/>
    <m/>
    <m/>
    <m/>
    <m/>
    <m/>
    <m/>
  </r>
  <r>
    <s v="77865944-1"/>
    <n v="33164"/>
    <d v="2024-11-09T00:00:00"/>
    <s v="GIRARDI, GONZALO"/>
    <s v="NORTE_VERDE"/>
    <s v="HVTX44"/>
    <m/>
    <m/>
    <s v="RETIRO"/>
    <s v="SIN CIUDAD"/>
    <s v="BAJA EQUIPO"/>
    <m/>
    <m/>
    <s v="RETIRO GPS BASICO"/>
    <n v="100708"/>
    <s v="SI"/>
    <m/>
    <m/>
    <m/>
    <m/>
    <m/>
    <m/>
    <m/>
    <m/>
    <n v="1"/>
    <m/>
    <m/>
    <m/>
    <m/>
    <m/>
    <m/>
    <m/>
    <m/>
    <m/>
    <m/>
    <m/>
    <m/>
    <m/>
    <m/>
    <s v="N/A"/>
    <m/>
    <m/>
    <m/>
    <m/>
    <m/>
    <m/>
    <m/>
    <m/>
    <m/>
    <m/>
    <m/>
    <m/>
    <m/>
  </r>
  <r>
    <s v="96568780-7"/>
    <n v="32885"/>
    <d v="2024-11-11T00:00:00"/>
    <s v="MORALES, LUIS"/>
    <s v="FRIGORIFICO_TEMUCO"/>
    <s v="LTDC42"/>
    <m/>
    <m/>
    <s v="INSTALACION"/>
    <s v="SIN CIUDAD"/>
    <s v="INST. ACCESORIOS"/>
    <m/>
    <m/>
    <s v="SE REALIZA INSTALACION DE CORTE DE MOTOR"/>
    <n v="98389"/>
    <s v="SI"/>
    <m/>
    <m/>
    <m/>
    <m/>
    <n v="1"/>
    <m/>
    <m/>
    <m/>
    <m/>
    <m/>
    <m/>
    <m/>
    <m/>
    <m/>
    <m/>
    <m/>
    <m/>
    <m/>
    <m/>
    <m/>
    <m/>
    <m/>
    <m/>
    <s v="N/A"/>
    <m/>
    <m/>
    <m/>
    <m/>
    <m/>
    <m/>
    <m/>
    <m/>
    <m/>
    <m/>
    <m/>
    <m/>
    <m/>
  </r>
  <r>
    <s v="78977700-4"/>
    <n v="33268"/>
    <d v="2024-11-11T00:00:00"/>
    <s v="TORO, DANIEL"/>
    <s v="WSTFIRE"/>
    <s v="TFPP37"/>
    <m/>
    <m/>
    <s v="INSTALACION"/>
    <s v="SIN CIUDAD"/>
    <s v="NUEVA INSTALACION"/>
    <m/>
    <m/>
    <s v="INST GPS BASICO"/>
    <n v="104927"/>
    <s v="SI"/>
    <n v="1"/>
    <m/>
    <m/>
    <m/>
    <m/>
    <m/>
    <m/>
    <m/>
    <m/>
    <m/>
    <m/>
    <m/>
    <m/>
    <m/>
    <m/>
    <m/>
    <m/>
    <m/>
    <m/>
    <m/>
    <m/>
    <m/>
    <m/>
    <s v="N/A"/>
    <m/>
    <m/>
    <m/>
    <m/>
    <m/>
    <m/>
    <m/>
    <m/>
    <m/>
    <m/>
    <m/>
    <m/>
    <m/>
  </r>
  <r>
    <s v="76376573-3"/>
    <n v="33711"/>
    <d v="2024-11-11T00:00:00"/>
    <s v="LUGO, ORLANDO"/>
    <s v="ENEXSA"/>
    <s v="TBGJ75"/>
    <m/>
    <m/>
    <s v="REVISION"/>
    <s v="SIN CIUDAD"/>
    <s v="REVISION MDVR"/>
    <m/>
    <m/>
    <s v="CAMARA 5 NO SE ENCUENTRA, RETIRADA POR TERCEROS. SE REPOSICIONA DMS YA QUE HABIA MOVIDO, NO SE PUEDE CAMBIAR IDIOMA POR MALA COBERTURA"/>
    <n v="708046487760"/>
    <s v="SI"/>
    <m/>
    <m/>
    <m/>
    <m/>
    <m/>
    <m/>
    <m/>
    <m/>
    <n v="1"/>
    <m/>
    <m/>
    <m/>
    <m/>
    <m/>
    <m/>
    <m/>
    <m/>
    <m/>
    <m/>
    <m/>
    <m/>
    <m/>
    <m/>
    <s v="N/A"/>
    <m/>
    <m/>
    <m/>
    <m/>
    <m/>
    <m/>
    <m/>
    <m/>
    <m/>
    <m/>
    <m/>
    <m/>
    <m/>
  </r>
  <r>
    <s v="80186300-0"/>
    <n v="33407"/>
    <d v="2024-11-11T00:00:00"/>
    <s v="MORALES, LUIS"/>
    <s v="CIAL_ALIMENTOS"/>
    <s v="LVLD67"/>
    <m/>
    <m/>
    <s v="INSTALACION"/>
    <s v="SIN CIUDAD"/>
    <s v="NUEVA INSTALACION"/>
    <m/>
    <m/>
    <s v="INST GPS + SONDA + CORTE + BOTON + PUERTA TRASERA"/>
    <n v="104932"/>
    <s v="SI"/>
    <n v="1"/>
    <n v="1"/>
    <n v="1"/>
    <n v="1"/>
    <n v="1"/>
    <m/>
    <m/>
    <m/>
    <m/>
    <m/>
    <m/>
    <m/>
    <m/>
    <m/>
    <m/>
    <m/>
    <m/>
    <m/>
    <m/>
    <m/>
    <m/>
    <m/>
    <m/>
    <n v="6074"/>
    <m/>
    <m/>
    <m/>
    <m/>
    <m/>
    <m/>
    <m/>
    <m/>
    <m/>
    <m/>
    <m/>
    <m/>
    <m/>
  </r>
  <r>
    <s v="80186300-0"/>
    <n v="33406"/>
    <d v="2024-11-11T00:00:00"/>
    <s v="GONZALEZ, EFRAIN"/>
    <s v="CIAL_ALIMENTOS"/>
    <s v="TCFH73"/>
    <m/>
    <m/>
    <s v="INSTALACION"/>
    <s v="SIN CIUDAD"/>
    <s v="NUEVA INSTALACION"/>
    <m/>
    <m/>
    <s v="INST GPS + SONDA + CORTE + BOTON + PUERTA TRASERA"/>
    <n v="104933"/>
    <s v="SI"/>
    <n v="1"/>
    <n v="1"/>
    <n v="1"/>
    <n v="1"/>
    <n v="1"/>
    <m/>
    <m/>
    <m/>
    <m/>
    <m/>
    <m/>
    <m/>
    <m/>
    <m/>
    <m/>
    <m/>
    <m/>
    <m/>
    <m/>
    <m/>
    <m/>
    <m/>
    <m/>
    <n v="6061"/>
    <m/>
    <m/>
    <m/>
    <m/>
    <m/>
    <m/>
    <m/>
    <m/>
    <m/>
    <m/>
    <m/>
    <m/>
    <m/>
  </r>
  <r>
    <s v="80186300-0"/>
    <n v="33406"/>
    <d v="2024-11-11T00:00:00"/>
    <s v="GONZALEZ, EFRAIN"/>
    <s v="CIAL_ALIMENTOS"/>
    <s v="TCFH73"/>
    <m/>
    <m/>
    <s v="INSTALACION"/>
    <s v="SIN CIUDAD"/>
    <s v="NUEVA INSTALACION"/>
    <m/>
    <m/>
    <s v="INST MDVR + 4 CAMARAS"/>
    <n v="708048853431"/>
    <s v="SI"/>
    <m/>
    <m/>
    <m/>
    <m/>
    <m/>
    <m/>
    <m/>
    <m/>
    <m/>
    <m/>
    <m/>
    <m/>
    <m/>
    <m/>
    <m/>
    <m/>
    <m/>
    <m/>
    <m/>
    <m/>
    <m/>
    <m/>
    <m/>
    <s v="N/A"/>
    <n v="1"/>
    <m/>
    <m/>
    <m/>
    <m/>
    <m/>
    <m/>
    <m/>
    <m/>
    <m/>
    <m/>
    <m/>
    <m/>
  </r>
  <r>
    <s v="99576460-1"/>
    <s v="N/A"/>
    <d v="2024-11-11T00:00:00"/>
    <s v="TEC. ELECCON"/>
    <s v="ELECCON"/>
    <s v="L-SSFT66"/>
    <m/>
    <m/>
    <s v="REVISION"/>
    <s v="SIN CIUDAD"/>
    <s v="CAMBIO EQUIPO"/>
    <m/>
    <m/>
    <s v="EQUIPO ANTERIOR NO TRANSMITE"/>
    <s v="G9W3JUW732RK"/>
    <s v="NO"/>
    <m/>
    <m/>
    <m/>
    <m/>
    <m/>
    <m/>
    <m/>
    <m/>
    <m/>
    <m/>
    <m/>
    <m/>
    <m/>
    <m/>
    <m/>
    <m/>
    <m/>
    <m/>
    <m/>
    <m/>
    <m/>
    <m/>
    <m/>
    <s v="N/A"/>
    <m/>
    <m/>
    <m/>
    <m/>
    <m/>
    <m/>
    <m/>
    <m/>
    <m/>
    <m/>
    <m/>
    <m/>
    <m/>
  </r>
  <r>
    <s v="99576460-1"/>
    <s v="N/A"/>
    <d v="2024-11-11T00:00:00"/>
    <s v="TEC. ELECCON"/>
    <s v="ELECCON"/>
    <s v="SCJG-41"/>
    <m/>
    <m/>
    <s v="INSTALACION"/>
    <s v="SIN CIUDAD"/>
    <s v="NUEVA INSTALACION"/>
    <m/>
    <m/>
    <s v="INST GEOTAB BASICO"/>
    <s v="G9HNDRPR6Z76"/>
    <s v="SI"/>
    <n v="1"/>
    <m/>
    <m/>
    <m/>
    <m/>
    <m/>
    <m/>
    <m/>
    <m/>
    <m/>
    <m/>
    <m/>
    <m/>
    <m/>
    <m/>
    <m/>
    <m/>
    <m/>
    <m/>
    <m/>
    <m/>
    <m/>
    <m/>
    <s v="N/A"/>
    <m/>
    <m/>
    <m/>
    <m/>
    <m/>
    <m/>
    <m/>
    <m/>
    <m/>
    <m/>
    <m/>
    <m/>
    <m/>
  </r>
  <r>
    <s v="96568780-7"/>
    <n v="32850"/>
    <d v="2024-11-11T00:00:00"/>
    <s v="DIAZ, FABIAN"/>
    <s v="FRIGORIFICO_TEMUCO"/>
    <s v="HZXT48 (MOVIL 426)"/>
    <m/>
    <m/>
    <s v="INSTALACION"/>
    <s v="SIN CIUDAD"/>
    <s v="INST. ACCESORIOS"/>
    <m/>
    <m/>
    <s v="SE REALIZA INSTALACION DE CORTE DE MOTOR Y CAMBIO DE SONDA"/>
    <n v="99093"/>
    <s v="SI"/>
    <m/>
    <n v="1"/>
    <m/>
    <m/>
    <n v="1"/>
    <m/>
    <m/>
    <m/>
    <m/>
    <m/>
    <m/>
    <m/>
    <m/>
    <m/>
    <m/>
    <m/>
    <m/>
    <m/>
    <m/>
    <m/>
    <m/>
    <m/>
    <m/>
    <n v="5766"/>
    <m/>
    <m/>
    <m/>
    <m/>
    <m/>
    <m/>
    <m/>
    <m/>
    <m/>
    <m/>
    <m/>
    <m/>
    <m/>
  </r>
  <r>
    <s v="96568780-7"/>
    <s v="N/A"/>
    <d v="2024-11-11T00:00:00"/>
    <s v="DIAZ, FABIAN"/>
    <s v="FRIGORIFICO_TEMUCO"/>
    <s v="STKZ66"/>
    <m/>
    <m/>
    <s v="INSTALACION"/>
    <s v="SIN CIUDAD"/>
    <s v="NUEVA INSTALACION"/>
    <m/>
    <m/>
    <s v="INST GPS + CORTE + BOTON + SONDA. GPS NO TOMA MENSAJES SMS, POR FALTA DE TIEMPO NO SE PUDO HACER CAMBIO"/>
    <n v="104943"/>
    <s v="SI"/>
    <n v="1"/>
    <n v="1"/>
    <m/>
    <n v="1"/>
    <n v="1"/>
    <m/>
    <m/>
    <m/>
    <m/>
    <m/>
    <m/>
    <m/>
    <m/>
    <m/>
    <m/>
    <m/>
    <m/>
    <m/>
    <m/>
    <m/>
    <m/>
    <m/>
    <m/>
    <n v="6049"/>
    <m/>
    <m/>
    <m/>
    <m/>
    <m/>
    <m/>
    <m/>
    <m/>
    <m/>
    <m/>
    <m/>
    <m/>
    <m/>
  </r>
  <r>
    <s v="80186300-0"/>
    <n v="33404"/>
    <d v="2024-11-11T00:00:00"/>
    <s v="LUCO, FABIAN"/>
    <s v="CIAL_ALIMENTOS"/>
    <s v="HVSZ99"/>
    <m/>
    <m/>
    <s v="INSTALACION"/>
    <s v="SIN CIUDAD"/>
    <s v="NUEVA INSTALACION"/>
    <m/>
    <m/>
    <s v="INST GPS + SONDA + CORTE + BOTON + PUERTA TRASERA. VEHICULO CON TURBOTIMER"/>
    <n v="104942"/>
    <s v="SI"/>
    <n v="1"/>
    <n v="1"/>
    <n v="1"/>
    <n v="1"/>
    <n v="1"/>
    <m/>
    <m/>
    <m/>
    <m/>
    <m/>
    <m/>
    <m/>
    <m/>
    <m/>
    <m/>
    <m/>
    <m/>
    <m/>
    <m/>
    <m/>
    <m/>
    <m/>
    <m/>
    <n v="6082"/>
    <m/>
    <m/>
    <m/>
    <m/>
    <m/>
    <m/>
    <m/>
    <m/>
    <m/>
    <m/>
    <m/>
    <m/>
    <m/>
  </r>
  <r>
    <s v="77679500-3"/>
    <n v="33380"/>
    <d v="2024-11-11T00:00:00"/>
    <s v="DIAZ, FABIAN"/>
    <s v="CONSULTORA_DIESTRE"/>
    <s v="TTZL28"/>
    <m/>
    <m/>
    <s v="INSTALACION"/>
    <s v="SIN CIUDAD"/>
    <s v="NUEVA INSTALACION"/>
    <m/>
    <m/>
    <s v="INST GPS + CORTE"/>
    <n v="104925"/>
    <s v="SI"/>
    <n v="1"/>
    <m/>
    <m/>
    <m/>
    <n v="1"/>
    <m/>
    <m/>
    <m/>
    <m/>
    <m/>
    <m/>
    <m/>
    <m/>
    <m/>
    <m/>
    <m/>
    <m/>
    <m/>
    <m/>
    <m/>
    <m/>
    <m/>
    <m/>
    <s v="N/A"/>
    <m/>
    <m/>
    <m/>
    <m/>
    <m/>
    <m/>
    <m/>
    <m/>
    <m/>
    <m/>
    <m/>
    <m/>
    <m/>
  </r>
  <r>
    <s v="77679500-3"/>
    <n v="33379"/>
    <d v="2024-11-11T00:00:00"/>
    <s v="DIAZ, FABIAN"/>
    <s v="CONSULTORA_DIESTRE"/>
    <s v="TTZL16"/>
    <m/>
    <m/>
    <s v="INSTALACION"/>
    <s v="SIN CIUDAD"/>
    <s v="NUEVA INSTALACION"/>
    <m/>
    <m/>
    <s v="INST GPS + CORTE"/>
    <n v="104926"/>
    <s v="SI"/>
    <n v="1"/>
    <m/>
    <m/>
    <m/>
    <n v="1"/>
    <m/>
    <m/>
    <m/>
    <m/>
    <m/>
    <m/>
    <m/>
    <m/>
    <m/>
    <m/>
    <m/>
    <m/>
    <m/>
    <m/>
    <m/>
    <m/>
    <m/>
    <m/>
    <s v="N/A"/>
    <m/>
    <m/>
    <m/>
    <m/>
    <m/>
    <m/>
    <m/>
    <m/>
    <m/>
    <m/>
    <m/>
    <m/>
    <m/>
  </r>
  <r>
    <s v="76763894-9"/>
    <n v="33440"/>
    <d v="2024-11-11T00:00:00"/>
    <s v="DIAZ, FABIAN"/>
    <s v="HACIENDADELSUR"/>
    <s v="HACIENDA-CAM03"/>
    <m/>
    <m/>
    <s v="REVISION"/>
    <s v="SIN CIUDAD"/>
    <s v="CAMBIO EQUIPO"/>
    <m/>
    <m/>
    <s v="CAMBIO DE GPS PEGADO, NO SE LOGRA ACTIVAR EL GPS"/>
    <n v="104567"/>
    <s v="NO"/>
    <m/>
    <m/>
    <m/>
    <m/>
    <m/>
    <m/>
    <m/>
    <m/>
    <m/>
    <m/>
    <m/>
    <m/>
    <m/>
    <m/>
    <m/>
    <m/>
    <m/>
    <m/>
    <m/>
    <m/>
    <m/>
    <m/>
    <m/>
    <s v="N/A"/>
    <m/>
    <m/>
    <m/>
    <m/>
    <m/>
    <m/>
    <m/>
    <m/>
    <m/>
    <m/>
    <m/>
    <m/>
    <m/>
  </r>
  <r>
    <s v="76376573-3"/>
    <n v="32827"/>
    <d v="2024-11-11T00:00:00"/>
    <s v="LUGO, ORLANDO"/>
    <s v="ENEXSA"/>
    <s v="TBPY26"/>
    <m/>
    <m/>
    <s v="INSTALACION"/>
    <s v="SIN CIUDAD"/>
    <s v="NUEVA INSTALACION"/>
    <m/>
    <m/>
    <s v="INST MDVR + DMS"/>
    <n v="708047422956"/>
    <s v="SI"/>
    <m/>
    <m/>
    <m/>
    <m/>
    <m/>
    <m/>
    <m/>
    <m/>
    <m/>
    <m/>
    <m/>
    <m/>
    <m/>
    <m/>
    <m/>
    <m/>
    <m/>
    <m/>
    <m/>
    <m/>
    <m/>
    <m/>
    <m/>
    <s v="N/A"/>
    <n v="1"/>
    <m/>
    <m/>
    <m/>
    <m/>
    <m/>
    <n v="1"/>
    <m/>
    <m/>
    <m/>
    <m/>
    <m/>
    <m/>
  </r>
  <r>
    <s v="80186300-0"/>
    <n v="33405"/>
    <d v="2024-11-11T00:00:00"/>
    <s v="MORALES, LUIS"/>
    <s v="CIAL_ALIMENTOS"/>
    <s v="HLFH95"/>
    <m/>
    <m/>
    <s v="INSTALACION"/>
    <s v="SIN CIUDAD"/>
    <s v="NUEVA INSTALACION"/>
    <m/>
    <m/>
    <s v="INST GPS + CORTE + BOTON + PUERTA TRASERA + SONDA"/>
    <n v="104939"/>
    <s v="SI"/>
    <n v="1"/>
    <n v="1"/>
    <n v="1"/>
    <n v="1"/>
    <n v="1"/>
    <m/>
    <m/>
    <m/>
    <m/>
    <m/>
    <m/>
    <m/>
    <m/>
    <m/>
    <m/>
    <m/>
    <m/>
    <m/>
    <m/>
    <m/>
    <m/>
    <m/>
    <m/>
    <s v="N/A"/>
    <m/>
    <m/>
    <m/>
    <m/>
    <m/>
    <m/>
    <m/>
    <m/>
    <m/>
    <m/>
    <m/>
    <m/>
    <m/>
  </r>
  <r>
    <s v="96568780-7"/>
    <n v="32851"/>
    <d v="2024-11-11T00:00:00"/>
    <s v="DIAZ, FABIAN"/>
    <s v="FRIGORIFICO_TEMUCO"/>
    <s v="KWSK67"/>
    <m/>
    <m/>
    <s v="INSTALACION"/>
    <s v="SIN CIUDAD"/>
    <s v="INST. ACCESORIOS"/>
    <m/>
    <m/>
    <s v="INSTALACION DE CORTE MOTOR"/>
    <n v="99196"/>
    <s v="SI"/>
    <m/>
    <m/>
    <m/>
    <m/>
    <n v="1"/>
    <m/>
    <m/>
    <m/>
    <m/>
    <m/>
    <m/>
    <m/>
    <m/>
    <m/>
    <m/>
    <m/>
    <m/>
    <m/>
    <m/>
    <m/>
    <m/>
    <m/>
    <m/>
    <s v="N/A"/>
    <m/>
    <m/>
    <m/>
    <m/>
    <m/>
    <m/>
    <m/>
    <m/>
    <m/>
    <m/>
    <m/>
    <m/>
    <m/>
  </r>
  <r>
    <s v="80186300-0"/>
    <n v="33408"/>
    <d v="2024-11-11T00:00:00"/>
    <s v="MORALES, LUIS"/>
    <s v="CIAL_ALIMENTOS"/>
    <s v="CAMARA DE FRIO 1"/>
    <m/>
    <m/>
    <s v="ACTIVIDAD FALLIDA"/>
    <s v="SIN CIUDAD"/>
    <s v="TECNICO RESP. ACTIVIDAD FALLIDA"/>
    <m/>
    <m/>
    <s v="ACTIVIDAD NO REALIZADA POR EL TECNICO, SE DEBE RECOORDINAR"/>
    <s v="N/A"/>
    <s v="NO"/>
    <m/>
    <m/>
    <m/>
    <m/>
    <m/>
    <m/>
    <m/>
    <m/>
    <m/>
    <m/>
    <m/>
    <m/>
    <m/>
    <m/>
    <m/>
    <m/>
    <m/>
    <m/>
    <m/>
    <m/>
    <m/>
    <m/>
    <m/>
    <s v="N/A"/>
    <m/>
    <m/>
    <m/>
    <m/>
    <m/>
    <m/>
    <m/>
    <m/>
    <m/>
    <m/>
    <m/>
    <m/>
    <m/>
  </r>
  <r>
    <s v="80186300-0"/>
    <n v="33409"/>
    <d v="2024-11-11T00:00:00"/>
    <s v="MORALES, LUIS"/>
    <s v="CIAL_ALIMENTOS"/>
    <s v="CAMARA DE FRIO 2"/>
    <m/>
    <m/>
    <s v="ACTIVIDAD FALLIDA"/>
    <s v="SIN CIUDAD"/>
    <s v="TECNICO RESP. ACTIVIDAD FALLIDA"/>
    <m/>
    <m/>
    <s v="ACTIVIDAD NO REALIZADA POR EL TECNICO, SE DEBE RECOORDINAR"/>
    <s v="N/A"/>
    <s v="NO"/>
    <m/>
    <m/>
    <m/>
    <m/>
    <m/>
    <m/>
    <m/>
    <m/>
    <m/>
    <m/>
    <m/>
    <m/>
    <m/>
    <m/>
    <m/>
    <m/>
    <m/>
    <m/>
    <m/>
    <m/>
    <m/>
    <m/>
    <m/>
    <s v="N/A"/>
    <m/>
    <m/>
    <m/>
    <m/>
    <m/>
    <m/>
    <m/>
    <m/>
    <m/>
    <m/>
    <m/>
    <m/>
    <m/>
  </r>
  <r>
    <s v="86431800-2"/>
    <n v="33283"/>
    <d v="2024-11-11T00:00:00"/>
    <s v="SILVA, HECTOR"/>
    <s v="BRINKS"/>
    <s v="MOV23002 - SWBP71"/>
    <m/>
    <m/>
    <s v="INSTALACION"/>
    <s v="SIN CIUDAD"/>
    <s v="INST. ACCESORIOS"/>
    <m/>
    <m/>
    <s v="SE REALIZA INSTALACION DE CAMARA DELANTERA Y TRASERA"/>
    <n v="708046994278"/>
    <m/>
    <m/>
    <m/>
    <m/>
    <m/>
    <m/>
    <m/>
    <m/>
    <m/>
    <m/>
    <m/>
    <m/>
    <m/>
    <m/>
    <m/>
    <m/>
    <m/>
    <m/>
    <m/>
    <m/>
    <m/>
    <m/>
    <m/>
    <m/>
    <m/>
    <m/>
    <m/>
    <m/>
    <m/>
    <m/>
    <m/>
    <m/>
    <m/>
    <m/>
    <m/>
    <m/>
    <m/>
    <m/>
  </r>
  <r>
    <s v="76853085-8"/>
    <n v="32891"/>
    <d v="2024-11-12T00:00:00"/>
    <s v="LUCO, FABIAN"/>
    <s v="EMOV"/>
    <s v="TTHV11"/>
    <m/>
    <m/>
    <s v="INSTALACION"/>
    <s v="SIN CIUDAD"/>
    <s v="NUEVA INSTALACION"/>
    <m/>
    <m/>
    <s v="INST GEOTAB BASICO"/>
    <s v="G9V13FF4EY2X"/>
    <s v="SI"/>
    <n v="1"/>
    <m/>
    <m/>
    <m/>
    <m/>
    <m/>
    <m/>
    <m/>
    <m/>
    <m/>
    <m/>
    <m/>
    <m/>
    <m/>
    <m/>
    <m/>
    <m/>
    <m/>
    <m/>
    <m/>
    <m/>
    <m/>
    <m/>
    <s v="N/A"/>
    <m/>
    <m/>
    <m/>
    <m/>
    <m/>
    <m/>
    <m/>
    <m/>
    <m/>
    <m/>
    <m/>
    <m/>
    <m/>
  </r>
  <r>
    <s v="99576460-1"/>
    <s v="N/A"/>
    <d v="2024-11-12T00:00:00"/>
    <s v="TEC. ELECCON"/>
    <s v="ELECCON"/>
    <s v="RWHR-84"/>
    <m/>
    <m/>
    <s v="INSTALACION"/>
    <s v="SIN CIUDAD"/>
    <s v="NUEVA INSTALACION"/>
    <m/>
    <m/>
    <s v="INST GEOTAB BASICO"/>
    <s v="G93H10C9M8NH"/>
    <s v="SI"/>
    <n v="1"/>
    <m/>
    <m/>
    <m/>
    <m/>
    <m/>
    <m/>
    <m/>
    <m/>
    <m/>
    <m/>
    <m/>
    <m/>
    <m/>
    <m/>
    <m/>
    <m/>
    <m/>
    <m/>
    <m/>
    <m/>
    <m/>
    <m/>
    <s v="N/A"/>
    <m/>
    <m/>
    <m/>
    <m/>
    <m/>
    <m/>
    <m/>
    <m/>
    <m/>
    <m/>
    <m/>
    <m/>
    <m/>
  </r>
  <r>
    <s v="15.434.794-1"/>
    <n v="33469"/>
    <d v="2024-11-12T00:00:00"/>
    <s v="DIAZ, FABIAN"/>
    <s v="TRANS_JUANPABLOMUÑOZ"/>
    <s v="VG55-85"/>
    <m/>
    <m/>
    <s v="INSTALACION"/>
    <s v="SIN CIUDAD"/>
    <s v="NUEVA INSTALACION"/>
    <m/>
    <m/>
    <s v="INST GPS + CORTE + BOTON"/>
    <n v="104954"/>
    <s v="SI"/>
    <n v="1"/>
    <m/>
    <m/>
    <n v="1"/>
    <n v="1"/>
    <m/>
    <m/>
    <m/>
    <m/>
    <m/>
    <m/>
    <m/>
    <m/>
    <m/>
    <m/>
    <m/>
    <m/>
    <m/>
    <m/>
    <m/>
    <m/>
    <m/>
    <m/>
    <s v="N/A"/>
    <m/>
    <m/>
    <m/>
    <m/>
    <m/>
    <m/>
    <m/>
    <m/>
    <m/>
    <m/>
    <m/>
    <m/>
    <m/>
  </r>
  <r>
    <s v="99576460-1"/>
    <n v="33494"/>
    <d v="2024-11-12T00:00:00"/>
    <s v="KAM SOLICITUDES"/>
    <s v="ELECCON"/>
    <s v="AF401-PGBS83"/>
    <m/>
    <m/>
    <s v="RETIRO"/>
    <s v="SIN CIUDAD"/>
    <s v="BAJA COMERCIAL"/>
    <m/>
    <m/>
    <s v="BAJA COMERCIAL, EQUIPO ENTREGADO A OFICINA"/>
    <s v="G9A821178A1E"/>
    <s v="SI"/>
    <m/>
    <m/>
    <m/>
    <m/>
    <m/>
    <m/>
    <m/>
    <m/>
    <m/>
    <m/>
    <m/>
    <m/>
    <m/>
    <m/>
    <m/>
    <m/>
    <m/>
    <n v="1"/>
    <m/>
    <m/>
    <m/>
    <m/>
    <m/>
    <s v="N/A"/>
    <m/>
    <m/>
    <m/>
    <m/>
    <m/>
    <m/>
    <m/>
    <m/>
    <m/>
    <m/>
    <m/>
    <m/>
    <m/>
  </r>
  <r>
    <s v="99576460-1"/>
    <n v="33494"/>
    <d v="2024-11-12T00:00:00"/>
    <s v="KAM SOLICITUDES"/>
    <s v="ELECCON"/>
    <s v="L-THKB48"/>
    <m/>
    <m/>
    <s v="RETIRO"/>
    <s v="SIN CIUDAD"/>
    <s v="BAJA COMERCIAL"/>
    <m/>
    <m/>
    <s v="BAJA COMERCIAL, EQUIPO ENTREGADO A OFICINA"/>
    <s v="G75321002351"/>
    <s v="SI"/>
    <m/>
    <m/>
    <m/>
    <m/>
    <m/>
    <m/>
    <m/>
    <m/>
    <m/>
    <m/>
    <m/>
    <m/>
    <m/>
    <m/>
    <m/>
    <m/>
    <m/>
    <n v="1"/>
    <m/>
    <m/>
    <m/>
    <m/>
    <m/>
    <s v="N/A"/>
    <m/>
    <m/>
    <m/>
    <m/>
    <m/>
    <m/>
    <m/>
    <m/>
    <m/>
    <m/>
    <m/>
    <m/>
    <m/>
  </r>
  <r>
    <s v="83614800-2"/>
    <n v="33502"/>
    <d v="2024-11-12T00:00:00"/>
    <s v="JIMENEZ, JIMMY"/>
    <s v="ARIZTEMUCO"/>
    <s v="TEM-CONGELADO2"/>
    <m/>
    <m/>
    <s v="REVISION"/>
    <s v="SIN CIUDAD"/>
    <s v="REVISION GPS"/>
    <m/>
    <m/>
    <s v="SE REALIZA CAMBIO DE SONDA Y ANTENA"/>
    <n v="91414"/>
    <s v="SI"/>
    <m/>
    <n v="1"/>
    <m/>
    <m/>
    <m/>
    <m/>
    <m/>
    <m/>
    <m/>
    <m/>
    <m/>
    <m/>
    <m/>
    <n v="1"/>
    <m/>
    <m/>
    <m/>
    <m/>
    <m/>
    <m/>
    <m/>
    <m/>
    <m/>
    <n v="5958"/>
    <m/>
    <m/>
    <m/>
    <m/>
    <m/>
    <m/>
    <m/>
    <m/>
    <m/>
    <m/>
    <m/>
    <m/>
    <m/>
  </r>
  <r>
    <s v="80186300-0"/>
    <n v="33406"/>
    <d v="2024-11-12T00:00:00"/>
    <s v="MORALES, LUIS"/>
    <s v="CIAL_ALIMENTOS"/>
    <s v="TCFH73"/>
    <m/>
    <m/>
    <s v="REVISION"/>
    <s v="SIN CIUDAD"/>
    <s v="CAMBIO EQUIPO"/>
    <m/>
    <m/>
    <s v="EQUIPO ANTERIOR NO TRANSMITE"/>
    <n v="708048853001"/>
    <s v="SI"/>
    <m/>
    <m/>
    <m/>
    <m/>
    <m/>
    <m/>
    <m/>
    <m/>
    <m/>
    <m/>
    <m/>
    <m/>
    <m/>
    <m/>
    <m/>
    <m/>
    <m/>
    <m/>
    <m/>
    <m/>
    <m/>
    <m/>
    <m/>
    <s v="N/A"/>
    <n v="1"/>
    <m/>
    <m/>
    <m/>
    <m/>
    <m/>
    <m/>
    <m/>
    <m/>
    <m/>
    <m/>
    <m/>
    <m/>
  </r>
  <r>
    <s v="79765330-6"/>
    <n v="33460"/>
    <d v="2024-11-12T00:00:00"/>
    <s v="MORALES, LUIS"/>
    <s v="LEGISOS"/>
    <s v="RAM-JL9605"/>
    <m/>
    <m/>
    <s v="REVISION"/>
    <s v="SIN CIUDAD"/>
    <s v="CAMBIO EQUIPO"/>
    <m/>
    <m/>
    <s v="CAMBIO DE PANEL SOLAR CORTADO POR TERCEROS + CAMBIO DE GPS. SE LE SOLICITA A TECNICO QUE ENVIE UNA FOTO DE LOS VOLTAJES PARA COMPARARLOS CON LA PLATAFORMA Y ME RESPONDE QUE NO TIENE SENTIDO"/>
    <n v="87372"/>
    <s v="SI"/>
    <m/>
    <m/>
    <m/>
    <m/>
    <m/>
    <m/>
    <m/>
    <m/>
    <m/>
    <n v="1"/>
    <m/>
    <m/>
    <m/>
    <m/>
    <m/>
    <m/>
    <m/>
    <m/>
    <m/>
    <m/>
    <m/>
    <m/>
    <m/>
    <s v="N/A"/>
    <m/>
    <m/>
    <m/>
    <m/>
    <m/>
    <m/>
    <m/>
    <m/>
    <m/>
    <m/>
    <m/>
    <m/>
    <m/>
  </r>
  <r>
    <s v="81897500-7"/>
    <n v="33337"/>
    <d v="2024-11-12T00:00:00"/>
    <s v="GONZALEZ, EFRAIN"/>
    <s v="TELETON_CHILE "/>
    <s v="TDPK52"/>
    <m/>
    <m/>
    <s v="INSTALACION"/>
    <s v="SIN CIUDAD"/>
    <s v="NUEVA INSTALACION"/>
    <m/>
    <m/>
    <s v="INST GPS BASICO"/>
    <n v="104949"/>
    <s v="SI"/>
    <n v="1"/>
    <m/>
    <m/>
    <m/>
    <m/>
    <m/>
    <m/>
    <m/>
    <m/>
    <m/>
    <m/>
    <m/>
    <m/>
    <m/>
    <m/>
    <m/>
    <m/>
    <m/>
    <m/>
    <m/>
    <m/>
    <m/>
    <m/>
    <s v="N/A"/>
    <m/>
    <m/>
    <m/>
    <m/>
    <m/>
    <m/>
    <m/>
    <m/>
    <m/>
    <m/>
    <m/>
    <m/>
    <m/>
  </r>
  <r>
    <s v="81897500-7"/>
    <n v="33337"/>
    <d v="2024-11-12T00:00:00"/>
    <s v="GONZALEZ, EFRAIN"/>
    <s v="TELETON_CHILE "/>
    <s v="TDPK52"/>
    <m/>
    <m/>
    <s v="INSTALACION"/>
    <s v="SIN CIUDAD"/>
    <s v="NUEVA INSTALACION"/>
    <m/>
    <m/>
    <s v="INST JC450 + CAMARA AUX. JC450 TIENE LA TAPA DE SUJECION DAÑADA Y LA INSTALACION DE LA CAMARA QUEDO UN POCO SUELTA"/>
    <n v="869247060015804"/>
    <s v="SI"/>
    <n v="1"/>
    <m/>
    <m/>
    <m/>
    <m/>
    <m/>
    <m/>
    <m/>
    <m/>
    <m/>
    <m/>
    <m/>
    <m/>
    <m/>
    <m/>
    <m/>
    <m/>
    <m/>
    <m/>
    <m/>
    <m/>
    <m/>
    <m/>
    <s v="N/A"/>
    <m/>
    <m/>
    <m/>
    <m/>
    <m/>
    <m/>
    <m/>
    <m/>
    <m/>
    <m/>
    <m/>
    <m/>
    <m/>
  </r>
  <r>
    <s v="15434794-1"/>
    <n v="33467"/>
    <d v="2024-11-12T00:00:00"/>
    <s v="DIAZ, FABIAN"/>
    <s v="TRANS_JUANPABLOMUÑOZ"/>
    <s v="KCFB-79"/>
    <m/>
    <m/>
    <s v="INSTALACION"/>
    <s v="SIN CIUDAD"/>
    <s v="NUEVA INSTALACION"/>
    <m/>
    <m/>
    <s v="INST GPS + BOTON + CORTE"/>
    <n v="104950"/>
    <s v="SI"/>
    <n v="1"/>
    <m/>
    <m/>
    <n v="1"/>
    <n v="1"/>
    <m/>
    <m/>
    <m/>
    <m/>
    <m/>
    <m/>
    <m/>
    <m/>
    <m/>
    <m/>
    <m/>
    <m/>
    <m/>
    <m/>
    <m/>
    <m/>
    <m/>
    <m/>
    <s v="N/A"/>
    <m/>
    <m/>
    <m/>
    <m/>
    <m/>
    <m/>
    <m/>
    <m/>
    <m/>
    <m/>
    <m/>
    <m/>
    <m/>
  </r>
  <r>
    <s v="79765330-6"/>
    <n v="33118"/>
    <d v="2024-11-12T00:00:00"/>
    <s v="MORALES, LUIS"/>
    <s v="LEGISOS"/>
    <s v="RAM-JP3241"/>
    <m/>
    <m/>
    <s v="REVISION"/>
    <s v="SIN CIUDAD"/>
    <s v="CAMBIO EQUIPO"/>
    <m/>
    <m/>
    <s v="CAMBIO DE GPS DEPRECIADO, REINSTALACION DE KIT DE PANEL SOLAR COMPLETO QUE A SIDO RETIRADO POR TERCEROS"/>
    <n v="87169"/>
    <s v="SI"/>
    <m/>
    <m/>
    <m/>
    <m/>
    <m/>
    <m/>
    <m/>
    <m/>
    <m/>
    <n v="1"/>
    <m/>
    <m/>
    <m/>
    <m/>
    <m/>
    <m/>
    <m/>
    <m/>
    <m/>
    <m/>
    <m/>
    <m/>
    <m/>
    <s v="N/A"/>
    <m/>
    <m/>
    <m/>
    <m/>
    <m/>
    <m/>
    <m/>
    <m/>
    <m/>
    <m/>
    <m/>
    <m/>
    <m/>
  </r>
  <r>
    <s v="15434794-1"/>
    <n v="33468"/>
    <d v="2024-11-12T00:00:00"/>
    <s v="DIAZ, FABIAN"/>
    <s v="TRANS_JUANPABLOMUÑOZ"/>
    <s v="LLXD-18"/>
    <m/>
    <m/>
    <s v="INSTALACION"/>
    <s v="SIN CIUDAD"/>
    <s v="NUEVA INSTALACION"/>
    <m/>
    <m/>
    <s v="INST GPS + BOTON + CORTE"/>
    <n v="104952"/>
    <s v="SI"/>
    <n v="1"/>
    <m/>
    <m/>
    <n v="1"/>
    <n v="1"/>
    <m/>
    <m/>
    <m/>
    <m/>
    <m/>
    <m/>
    <m/>
    <m/>
    <m/>
    <m/>
    <m/>
    <m/>
    <m/>
    <m/>
    <m/>
    <m/>
    <m/>
    <m/>
    <s v="N/A"/>
    <m/>
    <m/>
    <m/>
    <m/>
    <m/>
    <m/>
    <m/>
    <m/>
    <m/>
    <m/>
    <m/>
    <m/>
    <m/>
  </r>
  <r>
    <s v="96591040-9"/>
    <n v="32857"/>
    <d v="2024-11-12T00:00:00"/>
    <s v="JIMENEZ, JIMMY"/>
    <s v="CUENTA_CAROZZIDISTRIBUCION"/>
    <s v="BRESLERDIMAK-TJVY21"/>
    <m/>
    <m/>
    <s v="INSTALACION"/>
    <s v="SIN CIUDAD"/>
    <s v="NUEVA INSTALACION"/>
    <m/>
    <m/>
    <s v="INST GPS BASICO. NO SE PUDO INSTALAR SONDA YA QUE CLIENTE NO AUTORIZO LA PERFORACION DEL VEHICULO"/>
    <n v="104953"/>
    <s v="SI"/>
    <n v="1"/>
    <m/>
    <m/>
    <m/>
    <m/>
    <m/>
    <m/>
    <m/>
    <m/>
    <m/>
    <m/>
    <m/>
    <m/>
    <m/>
    <m/>
    <m/>
    <m/>
    <m/>
    <m/>
    <m/>
    <m/>
    <m/>
    <m/>
    <s v="N/A"/>
    <m/>
    <m/>
    <m/>
    <m/>
    <m/>
    <m/>
    <m/>
    <m/>
    <m/>
    <m/>
    <m/>
    <m/>
    <m/>
  </r>
  <r>
    <s v="79857310-1"/>
    <n v="33416"/>
    <d v="2024-11-12T00:00:00"/>
    <s v="GONZALEZ, EFRAIN"/>
    <s v="MOLTEDO"/>
    <s v="HKXV80"/>
    <m/>
    <m/>
    <s v="REVISION"/>
    <s v="SIN CIUDAD"/>
    <s v="CAMBIO EQUIPO"/>
    <m/>
    <m/>
    <s v="CAMBIO DE GEOTAB (G9EHKXTFCJCN) PREVENTIVO, SOBRE EL REPORTE DE COMBUSTIBLE SE DEBERA VER CON GEOTAB, VIVIANA ENVIARA UN CORREO PARA ESTO"/>
    <s v="G9BXZ31VUC6X"/>
    <s v="NO"/>
    <m/>
    <m/>
    <m/>
    <m/>
    <m/>
    <m/>
    <m/>
    <m/>
    <m/>
    <m/>
    <m/>
    <m/>
    <m/>
    <m/>
    <m/>
    <m/>
    <m/>
    <m/>
    <m/>
    <m/>
    <m/>
    <m/>
    <m/>
    <s v="N/A"/>
    <m/>
    <m/>
    <m/>
    <m/>
    <m/>
    <m/>
    <m/>
    <m/>
    <m/>
    <m/>
    <m/>
    <m/>
    <m/>
  </r>
  <r>
    <s v="76662759-5"/>
    <n v="33463"/>
    <d v="2024-11-12T00:00:00"/>
    <s v="LUGO, ORLANDO"/>
    <s v="TRANS_MICHEA"/>
    <s v="RHDP40"/>
    <m/>
    <m/>
    <s v="REVISION"/>
    <s v="SIN CIUDAD"/>
    <s v="CAMBIO EQUIPO"/>
    <m/>
    <m/>
    <s v="CAMBIO DE GPS POR MAL FUNCIONAMIENTO (NO PRENDIA), TECNICO INDICA QUE CLIENTE &quot;ESTA METIENDO MANOS&quot; EN LA INSTALACION DE LA DASCHAM YA QUE QUIEREN QUE DASCHAM SE APAGUE CUANDO APAGUEN EL VEHICULO"/>
    <n v="99757"/>
    <s v="SI"/>
    <m/>
    <m/>
    <m/>
    <m/>
    <m/>
    <m/>
    <m/>
    <m/>
    <n v="1"/>
    <m/>
    <m/>
    <m/>
    <m/>
    <m/>
    <m/>
    <m/>
    <m/>
    <m/>
    <m/>
    <m/>
    <m/>
    <m/>
    <m/>
    <s v="N/A"/>
    <m/>
    <m/>
    <m/>
    <m/>
    <m/>
    <m/>
    <m/>
    <m/>
    <m/>
    <m/>
    <m/>
    <m/>
    <m/>
  </r>
  <r>
    <s v="96591040-9"/>
    <n v="33423"/>
    <d v="2024-11-12T00:00:00"/>
    <s v="MORALES, LUIS"/>
    <s v="CUENTA_CAROZZIDISTRIBUCION"/>
    <s v="HKDH38"/>
    <m/>
    <m/>
    <s v="REVISION"/>
    <s v="SIN CIUDAD"/>
    <s v="REVISION GPS"/>
    <m/>
    <m/>
    <s v="CAMBIO Y REUBICACION DEL BOTON"/>
    <n v="38124"/>
    <s v="SI"/>
    <m/>
    <m/>
    <m/>
    <n v="1"/>
    <m/>
    <m/>
    <m/>
    <m/>
    <m/>
    <m/>
    <m/>
    <m/>
    <m/>
    <m/>
    <m/>
    <m/>
    <m/>
    <m/>
    <m/>
    <m/>
    <m/>
    <m/>
    <m/>
    <s v="N/A"/>
    <m/>
    <m/>
    <m/>
    <m/>
    <m/>
    <m/>
    <m/>
    <m/>
    <m/>
    <m/>
    <m/>
    <m/>
    <m/>
  </r>
  <r>
    <s v="96591040-9"/>
    <n v="33423"/>
    <d v="2024-11-12T00:00:00"/>
    <s v="MORALES, LUIS"/>
    <s v="CUENTA_CAROZZIDISTRIBUCION"/>
    <s v="FJTC92"/>
    <m/>
    <m/>
    <s v="REVISION"/>
    <s v="SIN CIUDAD"/>
    <s v="REVISION GPS"/>
    <m/>
    <m/>
    <s v="REVISION DE GPS, TECNICO INDICA QUE ESTA TODO EN ORDEN FISICAMENTE PERO VEHICULO NO TENIA CABLE RISO Y TECNICO TAMPOCO TENIA EN STOCK"/>
    <n v="38124"/>
    <s v="SI"/>
    <m/>
    <m/>
    <m/>
    <m/>
    <m/>
    <m/>
    <m/>
    <m/>
    <n v="1"/>
    <m/>
    <m/>
    <m/>
    <m/>
    <m/>
    <m/>
    <m/>
    <m/>
    <m/>
    <m/>
    <m/>
    <m/>
    <m/>
    <m/>
    <s v="N/A"/>
    <m/>
    <m/>
    <m/>
    <m/>
    <m/>
    <m/>
    <m/>
    <m/>
    <m/>
    <m/>
    <m/>
    <m/>
    <m/>
  </r>
  <r>
    <s v="79857310-1"/>
    <n v="33410"/>
    <d v="2024-11-12T00:00:00"/>
    <s v="GONZALEZ, EFRAIN"/>
    <s v="MOLTEDO"/>
    <s v="KZHH50"/>
    <m/>
    <m/>
    <s v="ACTIVIDAD FALLIDA"/>
    <s v="SIN CIUDAD"/>
    <s v="CLIENTE RESP. ACTIVIDAD FALLIDA"/>
    <m/>
    <m/>
    <s v="VISITA FALLIDA, TECNICO INDICA QUE VEHICULO ESTABA EN RUTA"/>
    <s v="G906UC7M5PW4"/>
    <s v="SI"/>
    <m/>
    <m/>
    <m/>
    <m/>
    <m/>
    <n v="1"/>
    <m/>
    <m/>
    <m/>
    <m/>
    <m/>
    <m/>
    <m/>
    <m/>
    <m/>
    <m/>
    <m/>
    <m/>
    <m/>
    <m/>
    <m/>
    <m/>
    <m/>
    <s v="N/A"/>
    <m/>
    <m/>
    <m/>
    <m/>
    <m/>
    <m/>
    <m/>
    <m/>
    <m/>
    <m/>
    <m/>
    <m/>
    <m/>
  </r>
  <r>
    <s v="96.833.820-K"/>
    <n v="33488"/>
    <d v="2024-11-12T00:00:00"/>
    <s v="LUCO, FABIAN"/>
    <s v="TOPFRIO"/>
    <s v="302-BLDT99"/>
    <m/>
    <m/>
    <s v="REVISION"/>
    <s v="SIN CIUDAD"/>
    <s v="REVISION GPS"/>
    <m/>
    <m/>
    <s v="SE REALIZA RETIRO DE JAMMER POR MAL FUNCIONAMIENTO"/>
    <n v="37394"/>
    <s v="SI"/>
    <m/>
    <m/>
    <m/>
    <m/>
    <m/>
    <m/>
    <m/>
    <m/>
    <n v="1"/>
    <m/>
    <m/>
    <m/>
    <m/>
    <m/>
    <m/>
    <m/>
    <m/>
    <m/>
    <m/>
    <m/>
    <m/>
    <m/>
    <m/>
    <s v="N/A"/>
    <m/>
    <m/>
    <m/>
    <m/>
    <m/>
    <m/>
    <m/>
    <m/>
    <m/>
    <m/>
    <m/>
    <m/>
    <m/>
  </r>
  <r>
    <s v="76005024-5"/>
    <s v="N/A"/>
    <d v="2024-11-12T00:00:00"/>
    <s v="LUGO, ORLANDO"/>
    <s v="TECNICOSPOSITION"/>
    <s v="ANTENA_SATELITAL"/>
    <m/>
    <m/>
    <s v="REVISION"/>
    <s v="SIN CIUDAD"/>
    <s v="CAMBIO EQUIPO"/>
    <m/>
    <m/>
    <s v="CAMBIO DE EQUIPO E INSTALACION DE ACCESORIO SATELITAL. INSTALACION DE PRUEBA"/>
    <s v="G9S2C2V0RJ25"/>
    <s v="NO"/>
    <m/>
    <m/>
    <m/>
    <m/>
    <m/>
    <m/>
    <m/>
    <m/>
    <m/>
    <m/>
    <m/>
    <m/>
    <m/>
    <m/>
    <m/>
    <m/>
    <m/>
    <m/>
    <m/>
    <m/>
    <m/>
    <m/>
    <m/>
    <s v="N/A"/>
    <m/>
    <m/>
    <m/>
    <m/>
    <m/>
    <m/>
    <m/>
    <m/>
    <m/>
    <m/>
    <m/>
    <m/>
    <m/>
  </r>
  <r>
    <s v="83614800-2"/>
    <n v="32973"/>
    <d v="2024-11-12T00:00:00"/>
    <s v="JIMENEZ, JIMMY"/>
    <s v="ARIZTEMUCO"/>
    <s v="TEM-5246-JJDB88"/>
    <m/>
    <m/>
    <s v="ACTIVIDAD FALLIDA"/>
    <s v="SIN CIUDAD"/>
    <s v="TECNICO RESP. ACTIVIDAD FALLIDA"/>
    <m/>
    <m/>
    <s v="ACTIVIDAD NO REALIZADA POR EL TECNICO, SE DEBE RECOORDINAR"/>
    <n v="49922"/>
    <s v="NO"/>
    <m/>
    <m/>
    <m/>
    <m/>
    <m/>
    <m/>
    <m/>
    <m/>
    <m/>
    <m/>
    <m/>
    <m/>
    <m/>
    <m/>
    <m/>
    <m/>
    <m/>
    <m/>
    <m/>
    <m/>
    <m/>
    <m/>
    <m/>
    <s v="N/A"/>
    <m/>
    <m/>
    <m/>
    <m/>
    <m/>
    <m/>
    <m/>
    <m/>
    <m/>
    <m/>
    <m/>
    <m/>
    <m/>
  </r>
  <r>
    <s v="76853085-8"/>
    <n v="32782"/>
    <d v="2024-11-12T00:00:00"/>
    <s v="LUCO, FABIAN"/>
    <s v="EMOV"/>
    <s v="HWWX11"/>
    <m/>
    <m/>
    <s v="ACTIVIDAD FALLIDA"/>
    <s v="SIN CIUDAD"/>
    <s v="TECNICO RESP. ACTIVIDAD FALLIDA"/>
    <m/>
    <m/>
    <s v="ACTIVIDAD NO REALIZADA POR EL TECNICO, SE DEBE RECOORDINAR"/>
    <s v="N/A"/>
    <s v="NO"/>
    <m/>
    <m/>
    <m/>
    <m/>
    <m/>
    <m/>
    <m/>
    <m/>
    <m/>
    <m/>
    <m/>
    <m/>
    <m/>
    <m/>
    <m/>
    <m/>
    <m/>
    <m/>
    <m/>
    <m/>
    <m/>
    <m/>
    <m/>
    <s v="N/A"/>
    <m/>
    <m/>
    <m/>
    <m/>
    <m/>
    <m/>
    <m/>
    <m/>
    <m/>
    <m/>
    <m/>
    <m/>
    <m/>
  </r>
  <r>
    <s v="96591040-9"/>
    <n v="33123"/>
    <d v="2024-11-12T00:00:00"/>
    <s v="MORALES, LUIS"/>
    <s v="CUENTA_CAROZZIDISTRIBUCION"/>
    <s v="PBPB35"/>
    <m/>
    <m/>
    <s v="ACTIVIDAD FALLIDA"/>
    <s v="SIN CIUDAD"/>
    <s v="CLIENTE RESP. ACTIVIDAD FALLIDA"/>
    <m/>
    <m/>
    <s v="VEHICULO NO SE ENCUENTRA EN LUGAR"/>
    <n v="95778"/>
    <s v="SI"/>
    <m/>
    <m/>
    <m/>
    <m/>
    <m/>
    <n v="1"/>
    <m/>
    <m/>
    <m/>
    <m/>
    <m/>
    <m/>
    <m/>
    <m/>
    <m/>
    <m/>
    <m/>
    <m/>
    <m/>
    <m/>
    <m/>
    <m/>
    <m/>
    <s v="N/A"/>
    <m/>
    <m/>
    <m/>
    <m/>
    <m/>
    <m/>
    <m/>
    <m/>
    <m/>
    <m/>
    <m/>
    <m/>
    <m/>
  </r>
  <r>
    <s v="79857310-1"/>
    <n v="33410"/>
    <d v="2024-11-12T00:00:00"/>
    <s v="LUCO, FABIAN"/>
    <s v="MOLTEDO"/>
    <s v="KZHH50"/>
    <m/>
    <m/>
    <s v="RETIRO"/>
    <s v="SIN CIUDAD"/>
    <s v="BAJA EQUIPO"/>
    <m/>
    <m/>
    <s v="RETIRO MDVR + CAMARAS"/>
    <n v="708046977695"/>
    <s v="SI"/>
    <m/>
    <m/>
    <m/>
    <m/>
    <m/>
    <m/>
    <m/>
    <m/>
    <n v="1"/>
    <m/>
    <m/>
    <m/>
    <m/>
    <m/>
    <m/>
    <m/>
    <m/>
    <m/>
    <m/>
    <m/>
    <m/>
    <m/>
    <m/>
    <s v="N/A"/>
    <m/>
    <m/>
    <m/>
    <m/>
    <m/>
    <m/>
    <m/>
    <m/>
    <m/>
    <m/>
    <m/>
    <m/>
    <m/>
  </r>
  <r>
    <s v="76874167-0"/>
    <n v="33500"/>
    <d v="2024-11-13T00:00:00"/>
    <s v="KAM SOLICITUDES"/>
    <s v="TRANS_MAYAVIRE"/>
    <s v="KXSS20"/>
    <m/>
    <m/>
    <s v="RETIRO"/>
    <s v="SIN CIUDAD"/>
    <s v="BAJA COMERCIAL"/>
    <m/>
    <m/>
    <s v="BAJA COMERCIAL, SE COBRA EQUIPO"/>
    <n v="56773"/>
    <s v="SI"/>
    <m/>
    <m/>
    <m/>
    <m/>
    <m/>
    <m/>
    <m/>
    <m/>
    <m/>
    <m/>
    <m/>
    <m/>
    <m/>
    <m/>
    <m/>
    <m/>
    <m/>
    <n v="1"/>
    <m/>
    <m/>
    <m/>
    <m/>
    <m/>
    <s v="N/A"/>
    <m/>
    <m/>
    <m/>
    <m/>
    <m/>
    <m/>
    <m/>
    <m/>
    <m/>
    <m/>
    <m/>
    <m/>
    <m/>
  </r>
  <r>
    <s v="76874167-0"/>
    <n v="33501"/>
    <d v="2024-11-13T00:00:00"/>
    <s v="KAM SOLICITUDES"/>
    <s v="TRANS_MAYAVIRE"/>
    <s v="HVCH29"/>
    <m/>
    <m/>
    <s v="RETIRO"/>
    <s v="SIN CIUDAD"/>
    <s v="BAJA COMERCIAL"/>
    <m/>
    <m/>
    <s v="BAJA COMERCIAL, SE COBRA EQUIPO"/>
    <n v="55672"/>
    <s v="SI"/>
    <m/>
    <m/>
    <m/>
    <m/>
    <m/>
    <m/>
    <m/>
    <m/>
    <m/>
    <m/>
    <m/>
    <m/>
    <m/>
    <m/>
    <m/>
    <m/>
    <m/>
    <n v="1"/>
    <m/>
    <m/>
    <m/>
    <m/>
    <m/>
    <s v="N/A"/>
    <m/>
    <m/>
    <m/>
    <m/>
    <m/>
    <m/>
    <m/>
    <m/>
    <m/>
    <m/>
    <m/>
    <m/>
    <m/>
  </r>
  <r>
    <s v="76004392-3"/>
    <n v="33507"/>
    <d v="2024-11-13T00:00:00"/>
    <s v="KAM SOLICITUDES"/>
    <s v="EINHELL"/>
    <s v="KJHY70"/>
    <m/>
    <m/>
    <s v="RETIRO"/>
    <s v="SIN CIUDAD"/>
    <s v="BAJA COMERCIAL"/>
    <m/>
    <m/>
    <s v="BAJA COMERCIAL, SE COBRA EQUIPO"/>
    <n v="53266"/>
    <s v="SI"/>
    <m/>
    <m/>
    <m/>
    <m/>
    <m/>
    <m/>
    <m/>
    <m/>
    <m/>
    <m/>
    <m/>
    <m/>
    <m/>
    <m/>
    <m/>
    <m/>
    <m/>
    <n v="1"/>
    <m/>
    <m/>
    <m/>
    <m/>
    <m/>
    <s v="N/A"/>
    <m/>
    <m/>
    <m/>
    <m/>
    <m/>
    <m/>
    <m/>
    <m/>
    <m/>
    <m/>
    <m/>
    <m/>
    <m/>
  </r>
  <r>
    <s v="96.529.310-8"/>
    <n v="33485"/>
    <d v="2024-11-13T00:00:00"/>
    <s v="DIAZ, FABIAN"/>
    <s v="CMPC_TISSUE"/>
    <s v="TTSW87"/>
    <m/>
    <m/>
    <s v="INSTALACION"/>
    <s v="SIN CIUDAD"/>
    <s v="NUEVA INSTALACION"/>
    <m/>
    <m/>
    <s v="INST GPS + CORTE + BOTON. GPS NO RECIBE SMS, TECNICO NO TIENE MAS GPS PARA HACER EL CAMBIO"/>
    <n v="104975"/>
    <s v="SI"/>
    <n v="1"/>
    <m/>
    <m/>
    <n v="1"/>
    <n v="1"/>
    <m/>
    <m/>
    <m/>
    <m/>
    <m/>
    <m/>
    <m/>
    <m/>
    <m/>
    <m/>
    <m/>
    <m/>
    <m/>
    <m/>
    <m/>
    <m/>
    <m/>
    <m/>
    <s v="N/A"/>
    <m/>
    <m/>
    <m/>
    <m/>
    <m/>
    <m/>
    <m/>
    <m/>
    <m/>
    <m/>
    <m/>
    <m/>
    <m/>
  </r>
  <r>
    <s v="76315247-2"/>
    <n v="33341"/>
    <d v="2024-11-13T00:00:00"/>
    <s v="LUCO, FABIAN"/>
    <s v="METAVO"/>
    <s v="PSHX52"/>
    <m/>
    <m/>
    <s v="INSTALACION"/>
    <s v="SIN CIUDAD"/>
    <s v="NUEVA INSTALACION"/>
    <m/>
    <m/>
    <s v="INST GPS + BOTON. NO SE PUEDE INSTALAR CORTE DE MOTOR YA QUE VEHICULO TIENE ENCENDIDO POR BOTON, TECNICO YA AVISO SOBRE LA SITUACION"/>
    <n v="104976"/>
    <s v="SI"/>
    <n v="1"/>
    <m/>
    <m/>
    <n v="1"/>
    <m/>
    <m/>
    <m/>
    <m/>
    <m/>
    <m/>
    <m/>
    <m/>
    <m/>
    <m/>
    <m/>
    <m/>
    <m/>
    <m/>
    <m/>
    <m/>
    <m/>
    <m/>
    <m/>
    <s v="N/A"/>
    <m/>
    <m/>
    <m/>
    <m/>
    <m/>
    <m/>
    <m/>
    <m/>
    <m/>
    <m/>
    <m/>
    <m/>
    <m/>
  </r>
  <r>
    <s v="76315247-2"/>
    <n v="33341"/>
    <d v="2024-11-13T00:00:00"/>
    <s v="LUCO, FABIAN"/>
    <s v="METAVO"/>
    <s v="PSHX52"/>
    <m/>
    <m/>
    <s v="INSTALACION"/>
    <s v="SIN CIUDAD"/>
    <s v="NUEVA INSTALACION"/>
    <m/>
    <m/>
    <s v="INST DASHCAM + DMS"/>
    <n v="708047871525"/>
    <s v="SI"/>
    <m/>
    <m/>
    <m/>
    <m/>
    <m/>
    <m/>
    <m/>
    <m/>
    <m/>
    <m/>
    <m/>
    <m/>
    <m/>
    <m/>
    <m/>
    <m/>
    <m/>
    <m/>
    <m/>
    <m/>
    <m/>
    <m/>
    <m/>
    <s v="N/A"/>
    <n v="1"/>
    <m/>
    <m/>
    <m/>
    <m/>
    <m/>
    <n v="1"/>
    <m/>
    <m/>
    <m/>
    <m/>
    <m/>
    <m/>
  </r>
  <r>
    <s v="79.547.450-1"/>
    <n v="33319"/>
    <d v="2024-11-13T00:00:00"/>
    <s v="MORALES, LUIS"/>
    <s v="MULTIFRIO"/>
    <s v="CAMARA4"/>
    <m/>
    <m/>
    <s v="INSTALACION"/>
    <s v="SIN CIUDAD"/>
    <s v="NUEVA INSTALACION"/>
    <m/>
    <m/>
    <s v="INST GPS + SONDA. CANALIZACION DE SONDA TAPADA, NO ES POSIBLE UBICAR SONDA, TECNICO INFORMA DE ESTO A SUPERVISOR"/>
    <n v="104977"/>
    <s v="SI"/>
    <n v="1"/>
    <n v="1"/>
    <m/>
    <m/>
    <m/>
    <m/>
    <m/>
    <m/>
    <m/>
    <m/>
    <m/>
    <m/>
    <m/>
    <m/>
    <m/>
    <m/>
    <m/>
    <m/>
    <m/>
    <m/>
    <m/>
    <m/>
    <m/>
    <n v="6080"/>
    <m/>
    <m/>
    <m/>
    <m/>
    <m/>
    <m/>
    <m/>
    <m/>
    <m/>
    <m/>
    <m/>
    <m/>
    <m/>
  </r>
  <r>
    <s v="96833820-K"/>
    <n v="33139"/>
    <d v="2024-11-13T00:00:00"/>
    <s v="DIAZ, FABIAN"/>
    <s v="TOPFRIO"/>
    <s v="076-JRTV76"/>
    <m/>
    <m/>
    <s v="REVISION"/>
    <s v="SIN CIUDAD"/>
    <s v="CAMBIO EQUIPO"/>
    <m/>
    <m/>
    <s v="EQUIPO ANTERIOR NO TRANSMITE"/>
    <n v="89842"/>
    <s v="NO"/>
    <m/>
    <m/>
    <m/>
    <m/>
    <m/>
    <m/>
    <m/>
    <m/>
    <m/>
    <m/>
    <m/>
    <m/>
    <m/>
    <m/>
    <m/>
    <m/>
    <m/>
    <m/>
    <m/>
    <m/>
    <m/>
    <m/>
    <m/>
    <s v="N/A"/>
    <m/>
    <m/>
    <m/>
    <m/>
    <m/>
    <m/>
    <m/>
    <m/>
    <m/>
    <m/>
    <m/>
    <m/>
    <m/>
  </r>
  <r>
    <s v="96.833.820-K"/>
    <n v="33438"/>
    <d v="2024-11-13T00:00:00"/>
    <s v="DIAZ, FABIAN"/>
    <s v="FHENGEL"/>
    <s v="505-SV9513"/>
    <m/>
    <m/>
    <s v="REVISION"/>
    <s v="SIN CIUDAD"/>
    <s v="CAMBIO EQUIPO"/>
    <m/>
    <m/>
    <s v="EQUIPO ANTERIOR NO TRANSMITE. CHAPA EN MAL ESTADO, VEHICULO CON AHOGADO Y JAMMER EN MAL ESTADO EL CUAL NO ENCLAVA, NO SE TIENE JAMMER PARA REALIZAR CAMBIO"/>
    <n v="38318"/>
    <s v="NO"/>
    <m/>
    <m/>
    <m/>
    <m/>
    <m/>
    <m/>
    <m/>
    <m/>
    <m/>
    <m/>
    <m/>
    <m/>
    <m/>
    <m/>
    <m/>
    <m/>
    <m/>
    <m/>
    <m/>
    <m/>
    <m/>
    <m/>
    <m/>
    <s v="N/A"/>
    <m/>
    <m/>
    <m/>
    <m/>
    <m/>
    <m/>
    <m/>
    <m/>
    <m/>
    <m/>
    <m/>
    <m/>
    <m/>
  </r>
  <r>
    <s v="76376573-3"/>
    <n v="32898"/>
    <d v="2024-11-13T00:00:00"/>
    <s v="SOLIS, CESAR"/>
    <s v="ENEXSA"/>
    <s v="SZBP41"/>
    <m/>
    <m/>
    <s v="REVISION"/>
    <s v="SIN CIUDAD"/>
    <s v="REVISION GPS"/>
    <m/>
    <m/>
    <s v="SE REALIZA REVISION DE GPS, DE SU POSICION Y EVENTOS. NO SE ENCUENTRAN PROBLEMAS, SOLO SE REINICIO EL GPS"/>
    <n v="102417"/>
    <s v="SI"/>
    <m/>
    <m/>
    <m/>
    <m/>
    <m/>
    <m/>
    <m/>
    <m/>
    <n v="1"/>
    <m/>
    <m/>
    <m/>
    <m/>
    <m/>
    <m/>
    <m/>
    <m/>
    <m/>
    <m/>
    <m/>
    <m/>
    <m/>
    <m/>
    <s v="N/A"/>
    <m/>
    <m/>
    <m/>
    <m/>
    <m/>
    <m/>
    <m/>
    <m/>
    <m/>
    <m/>
    <m/>
    <m/>
    <m/>
  </r>
  <r>
    <s v="76376573-3"/>
    <n v="32898"/>
    <d v="2024-11-13T00:00:00"/>
    <s v="SOLIS, CESAR"/>
    <s v="ENEXSA"/>
    <s v="SZBP41"/>
    <m/>
    <m/>
    <s v="REVISION"/>
    <s v="SIN CIUDAD"/>
    <s v="REVISION MDVR"/>
    <m/>
    <m/>
    <s v="SE REALIZA REVISION DE MDVR, DE SU POSICION Y CAMARAS. NO SE ENCUENTRAN PROBLEMAS"/>
    <n v="708046973231"/>
    <s v="SI"/>
    <m/>
    <m/>
    <m/>
    <m/>
    <m/>
    <m/>
    <m/>
    <m/>
    <n v="1"/>
    <m/>
    <m/>
    <m/>
    <m/>
    <m/>
    <m/>
    <m/>
    <m/>
    <m/>
    <m/>
    <m/>
    <m/>
    <m/>
    <m/>
    <s v="N/A"/>
    <m/>
    <m/>
    <m/>
    <m/>
    <m/>
    <m/>
    <m/>
    <m/>
    <m/>
    <m/>
    <m/>
    <m/>
    <m/>
  </r>
  <r>
    <s v="77.067.168-K"/>
    <n v="33403"/>
    <d v="2024-11-13T00:00:00"/>
    <s v="LUCO, FABIAN"/>
    <s v="FRIMEDSPA"/>
    <s v="TTWG74"/>
    <m/>
    <m/>
    <s v="REVISION"/>
    <s v="SIN CIUDAD"/>
    <s v="CAMBIO EQUIPO"/>
    <m/>
    <m/>
    <s v="EQUIPO ANTERIO NO TRANSMITE"/>
    <n v="104923"/>
    <s v="NO"/>
    <m/>
    <m/>
    <m/>
    <m/>
    <m/>
    <m/>
    <m/>
    <m/>
    <m/>
    <m/>
    <m/>
    <m/>
    <m/>
    <m/>
    <m/>
    <m/>
    <m/>
    <m/>
    <m/>
    <m/>
    <m/>
    <m/>
    <m/>
    <s v="N/A"/>
    <m/>
    <m/>
    <m/>
    <m/>
    <m/>
    <m/>
    <m/>
    <m/>
    <m/>
    <m/>
    <m/>
    <m/>
    <m/>
  </r>
  <r>
    <s v="15.434.794-1"/>
    <n v="33477"/>
    <d v="2024-11-13T00:00:00"/>
    <s v="MORALES, LUIS"/>
    <s v="TRANS_JUANPABLOMUÑOZ"/>
    <s v="DSHG88"/>
    <m/>
    <m/>
    <s v="INSTALACION"/>
    <s v="SIN CIUDAD"/>
    <s v="NUEVA INSTALACION"/>
    <m/>
    <m/>
    <s v="INST GPS + CORTE + BOTON"/>
    <n v="104985"/>
    <s v="SI"/>
    <n v="1"/>
    <m/>
    <m/>
    <n v="1"/>
    <n v="1"/>
    <m/>
    <m/>
    <m/>
    <m/>
    <m/>
    <m/>
    <m/>
    <m/>
    <m/>
    <m/>
    <m/>
    <m/>
    <m/>
    <m/>
    <m/>
    <m/>
    <m/>
    <m/>
    <s v="N/A"/>
    <m/>
    <m/>
    <m/>
    <m/>
    <m/>
    <m/>
    <m/>
    <m/>
    <m/>
    <m/>
    <m/>
    <m/>
    <m/>
  </r>
  <r>
    <s v="96529310-8"/>
    <n v="33290"/>
    <d v="2024-11-13T00:00:00"/>
    <s v="DIAZ, FABIAN"/>
    <s v="FELISA_SPA"/>
    <s v="HDRP-66"/>
    <m/>
    <m/>
    <s v="RETIRO"/>
    <s v="SIN CIUDAD"/>
    <s v="BAJA EQUIPO"/>
    <m/>
    <m/>
    <s v="RETIRO GPS BASICO"/>
    <n v="100436"/>
    <s v="SI"/>
    <m/>
    <m/>
    <m/>
    <m/>
    <m/>
    <m/>
    <m/>
    <m/>
    <n v="1"/>
    <m/>
    <m/>
    <m/>
    <m/>
    <m/>
    <m/>
    <m/>
    <m/>
    <m/>
    <m/>
    <m/>
    <m/>
    <m/>
    <m/>
    <s v="N/A"/>
    <m/>
    <m/>
    <m/>
    <m/>
    <m/>
    <m/>
    <m/>
    <m/>
    <m/>
    <m/>
    <m/>
    <m/>
    <m/>
  </r>
  <r>
    <s v="96833820-K"/>
    <n v="33488"/>
    <d v="2024-11-13T00:00:00"/>
    <s v="LUCO, FABIAN"/>
    <s v="TOPFRIO"/>
    <s v="BLDT99"/>
    <m/>
    <m/>
    <s v="REVISION"/>
    <s v="SIN CIUDAD"/>
    <s v="REVISION GPS"/>
    <m/>
    <m/>
    <s v="RETIRO DE JAMMER POR MAL FUNCIONAMIENTO"/>
    <n v="37394"/>
    <s v="SI"/>
    <m/>
    <m/>
    <m/>
    <m/>
    <m/>
    <m/>
    <m/>
    <m/>
    <n v="1"/>
    <m/>
    <m/>
    <m/>
    <m/>
    <m/>
    <m/>
    <m/>
    <m/>
    <m/>
    <m/>
    <m/>
    <m/>
    <m/>
    <m/>
    <s v="N/A"/>
    <m/>
    <m/>
    <m/>
    <m/>
    <m/>
    <m/>
    <m/>
    <m/>
    <m/>
    <m/>
    <m/>
    <m/>
    <m/>
  </r>
  <r>
    <s v="12991383-5"/>
    <n v="33328"/>
    <d v="2024-11-13T00:00:00"/>
    <s v="JIMENEZ, JIMMY"/>
    <s v="TRANS_MROCHAM"/>
    <s v="SYLY98"/>
    <m/>
    <m/>
    <s v="INSTALACION"/>
    <s v="SIN CIUDAD"/>
    <s v="NUEVA INSTALACION"/>
    <m/>
    <m/>
    <s v="INST GPS BASICO"/>
    <n v="104968"/>
    <s v="SI"/>
    <n v="1"/>
    <m/>
    <m/>
    <m/>
    <m/>
    <m/>
    <m/>
    <m/>
    <m/>
    <m/>
    <m/>
    <m/>
    <m/>
    <m/>
    <m/>
    <m/>
    <m/>
    <m/>
    <m/>
    <m/>
    <m/>
    <m/>
    <m/>
    <s v="N/A"/>
    <m/>
    <m/>
    <m/>
    <m/>
    <m/>
    <m/>
    <m/>
    <m/>
    <m/>
    <m/>
    <m/>
    <m/>
    <m/>
  </r>
  <r>
    <s v="75584300-8"/>
    <n v="33496"/>
    <d v="2024-11-13T00:00:00"/>
    <s v="KAM SOLICITUDES"/>
    <s v="AGRETRANS"/>
    <s v="LFYF46"/>
    <m/>
    <m/>
    <s v="RETIRO"/>
    <s v="SIN CIUDAD"/>
    <s v="BAJA COMERCIAL"/>
    <m/>
    <m/>
    <s v="BAJA COMERCIAL, SE COBRA EQUIPO"/>
    <n v="57717"/>
    <s v="SI"/>
    <m/>
    <m/>
    <m/>
    <m/>
    <m/>
    <m/>
    <m/>
    <m/>
    <m/>
    <m/>
    <m/>
    <m/>
    <m/>
    <m/>
    <m/>
    <m/>
    <m/>
    <n v="1"/>
    <m/>
    <m/>
    <m/>
    <m/>
    <m/>
    <s v="N/A"/>
    <m/>
    <m/>
    <m/>
    <m/>
    <m/>
    <m/>
    <m/>
    <m/>
    <m/>
    <m/>
    <m/>
    <m/>
    <m/>
  </r>
  <r>
    <s v="79547450-1"/>
    <s v="N/A"/>
    <d v="2024-11-13T00:00:00"/>
    <s v="MORALES, LUIS"/>
    <s v="MULTIFRIO"/>
    <s v="CAMARA-ARIZTIA"/>
    <m/>
    <m/>
    <s v="INSTALACION"/>
    <s v="SIN CIUDAD"/>
    <s v="NUEVA INSTALACION"/>
    <m/>
    <m/>
    <s v="INST GPS + SONDA"/>
    <n v="104972"/>
    <s v="SI"/>
    <n v="1"/>
    <n v="1"/>
    <m/>
    <m/>
    <m/>
    <m/>
    <m/>
    <m/>
    <m/>
    <m/>
    <m/>
    <m/>
    <m/>
    <m/>
    <m/>
    <m/>
    <m/>
    <m/>
    <m/>
    <m/>
    <m/>
    <m/>
    <m/>
    <n v="6057"/>
    <m/>
    <m/>
    <m/>
    <m/>
    <m/>
    <m/>
    <m/>
    <m/>
    <m/>
    <m/>
    <m/>
    <m/>
    <m/>
  </r>
  <r>
    <s v="79547450-1"/>
    <s v="N/A"/>
    <d v="2024-11-13T00:00:00"/>
    <s v="GONZALEZ, EFRAIN"/>
    <s v="MULTIFRIO"/>
    <s v="CAMARA12B_x0009_"/>
    <m/>
    <m/>
    <s v="INSTALACION"/>
    <s v="SIN CIUDAD"/>
    <s v="NUEVA INSTALACION"/>
    <m/>
    <m/>
    <s v="INST GPS + SONDA"/>
    <n v="104973"/>
    <s v="SI"/>
    <n v="1"/>
    <n v="1"/>
    <m/>
    <m/>
    <m/>
    <m/>
    <m/>
    <m/>
    <m/>
    <m/>
    <m/>
    <m/>
    <m/>
    <m/>
    <m/>
    <m/>
    <m/>
    <m/>
    <m/>
    <m/>
    <m/>
    <m/>
    <m/>
    <n v="6060"/>
    <m/>
    <m/>
    <m/>
    <m/>
    <m/>
    <m/>
    <m/>
    <m/>
    <m/>
    <m/>
    <m/>
    <m/>
    <m/>
  </r>
  <r>
    <s v="96529310-8"/>
    <n v="33484"/>
    <d v="2024-11-13T00:00:00"/>
    <s v="DIAZ, FABIAN"/>
    <s v="CMPC_TISSUE"/>
    <s v="TTSW-82"/>
    <m/>
    <m/>
    <s v="INSTALACION"/>
    <s v="SIN CIUDAD"/>
    <s v="NUEVA INSTALACION"/>
    <m/>
    <m/>
    <s v="INST GPS + CORTE + BOTON"/>
    <n v="104974"/>
    <s v="SI"/>
    <n v="1"/>
    <m/>
    <m/>
    <n v="1"/>
    <n v="1"/>
    <m/>
    <m/>
    <m/>
    <m/>
    <m/>
    <m/>
    <m/>
    <m/>
    <m/>
    <m/>
    <m/>
    <m/>
    <m/>
    <m/>
    <m/>
    <m/>
    <m/>
    <m/>
    <s v="N/A"/>
    <m/>
    <m/>
    <m/>
    <m/>
    <m/>
    <m/>
    <m/>
    <m/>
    <m/>
    <m/>
    <m/>
    <m/>
    <m/>
  </r>
  <r>
    <s v="12991383-5"/>
    <n v="33509"/>
    <d v="2024-11-13T00:00:00"/>
    <s v="JIMENEZ, JIMMY"/>
    <s v="MROCHA"/>
    <s v="SYLY98"/>
    <m/>
    <m/>
    <s v="INSTALACION"/>
    <s v="SIN CIUDAD"/>
    <s v="NUEVA INSTALACION"/>
    <m/>
    <m/>
    <s v="INST GEOTAB BASICO"/>
    <s v="G947CZBMJ98K"/>
    <s v="SI"/>
    <n v="1"/>
    <m/>
    <m/>
    <m/>
    <m/>
    <m/>
    <m/>
    <m/>
    <m/>
    <m/>
    <m/>
    <m/>
    <m/>
    <m/>
    <m/>
    <m/>
    <m/>
    <m/>
    <m/>
    <m/>
    <m/>
    <m/>
    <m/>
    <s v="N/A"/>
    <m/>
    <m/>
    <m/>
    <m/>
    <m/>
    <m/>
    <m/>
    <m/>
    <m/>
    <m/>
    <m/>
    <m/>
    <m/>
  </r>
  <r>
    <s v="12991383-5"/>
    <s v="N/A"/>
    <d v="2024-11-13T00:00:00"/>
    <s v="JIMENEZ, JIMMY"/>
    <s v="MROCHA"/>
    <s v="SYLY98"/>
    <m/>
    <m/>
    <s v="RETIRO"/>
    <s v="SIN CIUDAD"/>
    <s v="BAJA EQUIPO"/>
    <m/>
    <m/>
    <s v="RETIRO GPS, ESTE RETIRO SE REALIZA YA QUE INSTALACION DEBIO SER CON GEOTAB"/>
    <n v="104968"/>
    <s v="NO"/>
    <m/>
    <m/>
    <m/>
    <m/>
    <m/>
    <m/>
    <m/>
    <m/>
    <m/>
    <m/>
    <m/>
    <m/>
    <m/>
    <m/>
    <m/>
    <m/>
    <m/>
    <m/>
    <m/>
    <m/>
    <m/>
    <m/>
    <m/>
    <s v="N/A"/>
    <m/>
    <m/>
    <m/>
    <m/>
    <m/>
    <m/>
    <m/>
    <m/>
    <m/>
    <m/>
    <m/>
    <m/>
    <m/>
  </r>
  <r>
    <s v="79547450-1"/>
    <s v="N/A"/>
    <d v="2024-11-13T00:00:00"/>
    <s v="GONZALEZ, EFRAIN"/>
    <s v="MULTIFRIO"/>
    <s v="CAMARA9"/>
    <m/>
    <m/>
    <s v="INSTALACION"/>
    <s v="SIN CIUDAD"/>
    <s v="NUEVA INSTALACION"/>
    <m/>
    <m/>
    <s v="INST GPS + SONDA"/>
    <n v="104979"/>
    <s v="SI"/>
    <n v="1"/>
    <n v="1"/>
    <m/>
    <m/>
    <m/>
    <m/>
    <m/>
    <m/>
    <m/>
    <m/>
    <m/>
    <m/>
    <m/>
    <m/>
    <m/>
    <m/>
    <m/>
    <m/>
    <m/>
    <m/>
    <m/>
    <m/>
    <m/>
    <n v="6075"/>
    <m/>
    <m/>
    <m/>
    <m/>
    <m/>
    <m/>
    <m/>
    <m/>
    <m/>
    <m/>
    <m/>
    <m/>
    <m/>
  </r>
  <r>
    <s v="76326743-1"/>
    <n v="33499"/>
    <d v="2024-11-13T00:00:00"/>
    <s v="MORALES, LUIS"/>
    <s v="TRANS_MARTINEZ"/>
    <s v="SVYH61"/>
    <m/>
    <m/>
    <s v="REVISION"/>
    <s v="SIN CIUDAD"/>
    <s v="REVISION GPS"/>
    <m/>
    <m/>
    <s v="CLIENTE INDICA QUE AL MOMENTO DE LA INSTALCION DEL GPS, DEJARON UN CABLE PELADO EL CUAL ESTA GENERANDO FUGAS DE ENERGIA, TECNICO INDICA QUE LOS CABLES PELADOS SON CABLES QUE NO ESTAN CONECTADOS A NADA Y POR ENDE NO DEBERIA CONSUMIR NADA, ADEMAS NO TENIA EL ACCESORIO DE PUERTA TRASERA LO CUAL EL CLIENTE PIDIO INSTALARLA"/>
    <n v="96233"/>
    <s v="SI"/>
    <m/>
    <m/>
    <n v="1"/>
    <m/>
    <m/>
    <m/>
    <m/>
    <m/>
    <m/>
    <m/>
    <m/>
    <m/>
    <m/>
    <m/>
    <m/>
    <m/>
    <m/>
    <m/>
    <m/>
    <m/>
    <m/>
    <m/>
    <m/>
    <s v="N/A"/>
    <m/>
    <m/>
    <m/>
    <m/>
    <m/>
    <m/>
    <m/>
    <m/>
    <m/>
    <m/>
    <m/>
    <m/>
    <m/>
  </r>
  <r>
    <s v="76610977-2"/>
    <n v="33457"/>
    <d v="2024-11-13T00:00:00"/>
    <s v="JIMENEZ, JIMMY"/>
    <s v="DONFOSA"/>
    <s v="TRXL65"/>
    <m/>
    <m/>
    <s v="INSTALACION"/>
    <s v="SIN CIUDAD"/>
    <s v="NUEVA INSTALACION"/>
    <m/>
    <m/>
    <s v="INST GEOTAB BASICO"/>
    <s v="G9FX7J266DDD"/>
    <s v="SI"/>
    <n v="1"/>
    <m/>
    <m/>
    <m/>
    <m/>
    <m/>
    <m/>
    <m/>
    <m/>
    <m/>
    <m/>
    <m/>
    <m/>
    <m/>
    <m/>
    <m/>
    <m/>
    <m/>
    <m/>
    <m/>
    <m/>
    <m/>
    <m/>
    <s v="N/A"/>
    <m/>
    <m/>
    <m/>
    <m/>
    <m/>
    <m/>
    <m/>
    <m/>
    <m/>
    <m/>
    <m/>
    <m/>
    <m/>
  </r>
  <r>
    <s v="76610977-2"/>
    <n v="33457"/>
    <d v="2024-11-13T00:00:00"/>
    <s v="JIMENEZ, JIMMY"/>
    <s v="DONFOSA"/>
    <s v="TRXL65"/>
    <m/>
    <m/>
    <s v="RETIRO"/>
    <s v="SIN CIUDAD"/>
    <s v="BAJA EQUIPO"/>
    <m/>
    <m/>
    <s v="RETIRO GPS, ESTE RETIRO SE REALIZA YA QUE INSTALACION DEBIO SER CON GEOTAB"/>
    <n v="104969"/>
    <s v="NO"/>
    <m/>
    <m/>
    <m/>
    <m/>
    <m/>
    <m/>
    <m/>
    <m/>
    <m/>
    <m/>
    <m/>
    <m/>
    <m/>
    <m/>
    <m/>
    <m/>
    <m/>
    <m/>
    <m/>
    <m/>
    <m/>
    <m/>
    <m/>
    <s v="N/A"/>
    <m/>
    <m/>
    <m/>
    <m/>
    <m/>
    <m/>
    <m/>
    <m/>
    <m/>
    <m/>
    <m/>
    <m/>
    <m/>
  </r>
  <r>
    <s v="79547450-1"/>
    <s v="N/A"/>
    <d v="2024-11-13T00:00:00"/>
    <s v="GONZALEZ, EFRAIN"/>
    <s v="MULTIFRIO"/>
    <s v="CCAMARA_MULTICABEZAL"/>
    <m/>
    <m/>
    <s v="INSTALACION"/>
    <s v="SIN CIUDAD"/>
    <s v="NUEVA INSTALACION"/>
    <m/>
    <m/>
    <s v="INST GPS + SONDA"/>
    <n v="104980"/>
    <s v="SI"/>
    <n v="1"/>
    <n v="1"/>
    <m/>
    <m/>
    <m/>
    <m/>
    <m/>
    <m/>
    <m/>
    <m/>
    <m/>
    <m/>
    <m/>
    <m/>
    <m/>
    <m/>
    <m/>
    <m/>
    <m/>
    <m/>
    <m/>
    <m/>
    <m/>
    <n v="6068"/>
    <m/>
    <m/>
    <m/>
    <m/>
    <m/>
    <m/>
    <m/>
    <m/>
    <m/>
    <m/>
    <m/>
    <m/>
    <m/>
  </r>
  <r>
    <s v="79547450-1"/>
    <s v="N/A"/>
    <d v="2024-11-13T00:00:00"/>
    <s v="GONZALEZ, EFRAIN"/>
    <s v="MULTIFRIO"/>
    <s v="CAMARA16"/>
    <m/>
    <m/>
    <s v="INSTALACION"/>
    <s v="SIN CIUDAD"/>
    <s v="NUEVA INSTALACION"/>
    <m/>
    <m/>
    <s v="INST GPS + SONDA"/>
    <n v="104981"/>
    <s v="SI"/>
    <n v="1"/>
    <n v="1"/>
    <m/>
    <m/>
    <m/>
    <m/>
    <m/>
    <m/>
    <m/>
    <m/>
    <m/>
    <m/>
    <m/>
    <m/>
    <m/>
    <m/>
    <m/>
    <m/>
    <m/>
    <m/>
    <m/>
    <m/>
    <m/>
    <n v="6081"/>
    <m/>
    <m/>
    <m/>
    <m/>
    <m/>
    <m/>
    <m/>
    <m/>
    <m/>
    <m/>
    <m/>
    <m/>
    <m/>
  </r>
  <r>
    <s v="15434794-1"/>
    <n v="33481"/>
    <d v="2024-11-13T00:00:00"/>
    <s v="MORALES, LUIS"/>
    <s v="TRANS_JUANPABLOMUÑOZ"/>
    <s v="DDBK-29"/>
    <m/>
    <m/>
    <s v="INSTALACION"/>
    <s v="SIN CIUDAD"/>
    <s v="NUEVA INSTALACION"/>
    <m/>
    <m/>
    <s v="INST GPS + CORTE + BOTON"/>
    <n v="104986"/>
    <s v="SI"/>
    <n v="1"/>
    <m/>
    <m/>
    <n v="1"/>
    <n v="1"/>
    <m/>
    <m/>
    <m/>
    <m/>
    <m/>
    <m/>
    <m/>
    <m/>
    <m/>
    <m/>
    <m/>
    <m/>
    <m/>
    <m/>
    <m/>
    <m/>
    <m/>
    <m/>
    <s v="N/A"/>
    <m/>
    <m/>
    <m/>
    <m/>
    <m/>
    <m/>
    <m/>
    <m/>
    <m/>
    <m/>
    <m/>
    <m/>
    <m/>
  </r>
  <r>
    <s v="15434794-1"/>
    <n v="33476"/>
    <d v="2024-11-13T00:00:00"/>
    <s v="MORALES, LUIS"/>
    <s v="TRANS_JUANPABLOMUÑOZ"/>
    <s v="DSVV-67"/>
    <m/>
    <m/>
    <s v="INSTALACION"/>
    <s v="SIN CIUDAD"/>
    <s v="NUEVA INSTALACION"/>
    <m/>
    <m/>
    <s v="INST GPS + CORTE + BOTON"/>
    <n v="104987"/>
    <s v="SI"/>
    <n v="1"/>
    <m/>
    <m/>
    <n v="1"/>
    <n v="1"/>
    <m/>
    <m/>
    <m/>
    <m/>
    <m/>
    <m/>
    <m/>
    <m/>
    <m/>
    <m/>
    <m/>
    <m/>
    <m/>
    <m/>
    <m/>
    <m/>
    <m/>
    <m/>
    <s v="N/A"/>
    <m/>
    <m/>
    <m/>
    <m/>
    <m/>
    <m/>
    <m/>
    <m/>
    <m/>
    <m/>
    <m/>
    <m/>
    <m/>
  </r>
  <r>
    <s v="77865944-1"/>
    <n v="33455"/>
    <d v="2024-11-13T00:00:00"/>
    <s v="GIRARDI, GONZALO"/>
    <s v="NORTE_VERDE"/>
    <s v="TLRV66"/>
    <m/>
    <m/>
    <s v="REVISION"/>
    <s v="SIN CIUDAD"/>
    <s v="REVISION GPS"/>
    <m/>
    <m/>
    <s v="INST REALIZADA EN VISITA ANTERIOR MAL HECHA, GENERABA FALSO CONTACTO, ESTO SE SOLUCIONA. CONSIDERAR QUE EN VISITA ANTERIOR NO SE PUDO VALIDAR EL VEHICULO YA QUE ESTABAN TRABAJANDO EN ESTE"/>
    <n v="104379"/>
    <s v="SI"/>
    <m/>
    <m/>
    <m/>
    <m/>
    <m/>
    <m/>
    <m/>
    <m/>
    <n v="1"/>
    <m/>
    <m/>
    <m/>
    <m/>
    <m/>
    <m/>
    <m/>
    <m/>
    <m/>
    <m/>
    <m/>
    <m/>
    <m/>
    <m/>
    <s v="N/A"/>
    <m/>
    <m/>
    <m/>
    <m/>
    <m/>
    <m/>
    <m/>
    <m/>
    <m/>
    <m/>
    <m/>
    <m/>
    <m/>
  </r>
  <r>
    <s v="15.434.794-1"/>
    <n v="33482"/>
    <d v="2024-11-13T00:00:00"/>
    <s v="MORALES, LUIS"/>
    <s v="TRANS_JUANPABLOMUÑOZ"/>
    <s v="GJFK-13"/>
    <m/>
    <m/>
    <s v="ACTIVIDAD FALLIDA"/>
    <s v="SIN CIUDAD"/>
    <s v="TECNICO RESP. ACTIVIDAD FALLIDA"/>
    <m/>
    <m/>
    <s v="ACTIVIDAD NO REALIZADA POR EL TECNICO, SE DEBE RECOORDINAR"/>
    <s v="N/A"/>
    <s v="NO"/>
    <m/>
    <m/>
    <m/>
    <m/>
    <m/>
    <m/>
    <m/>
    <m/>
    <m/>
    <m/>
    <m/>
    <m/>
    <m/>
    <m/>
    <m/>
    <m/>
    <m/>
    <m/>
    <m/>
    <m/>
    <m/>
    <m/>
    <m/>
    <s v="N/A"/>
    <m/>
    <m/>
    <m/>
    <m/>
    <m/>
    <m/>
    <m/>
    <m/>
    <m/>
    <m/>
    <m/>
    <m/>
    <m/>
  </r>
  <r>
    <s v="15.434.794-1"/>
    <n v="33480"/>
    <d v="2024-11-13T00:00:00"/>
    <s v="MORALES, LUIS"/>
    <s v="TRANS_JUANPABLOMUÑOZ"/>
    <s v="CKDP-75"/>
    <m/>
    <m/>
    <s v="ACTIVIDAD FALLIDA"/>
    <s v="SIN CIUDAD"/>
    <s v="TECNICO RESP. ACTIVIDAD FALLIDA"/>
    <m/>
    <m/>
    <s v="ACTIVIDAD NO REALIZADA POR EL TECNICO, SE DEBE RECOORDINAR"/>
    <s v="N/A"/>
    <s v="NO"/>
    <m/>
    <m/>
    <m/>
    <m/>
    <m/>
    <m/>
    <m/>
    <m/>
    <m/>
    <m/>
    <m/>
    <m/>
    <m/>
    <m/>
    <m/>
    <m/>
    <m/>
    <m/>
    <m/>
    <m/>
    <m/>
    <m/>
    <m/>
    <s v="N/A"/>
    <m/>
    <m/>
    <m/>
    <m/>
    <m/>
    <m/>
    <m/>
    <m/>
    <m/>
    <m/>
    <m/>
    <m/>
    <m/>
  </r>
  <r>
    <s v="15.434.794-1"/>
    <n v="33475"/>
    <d v="2024-11-13T00:00:00"/>
    <s v="MORALES, LUIS"/>
    <s v="TRANS_JUANPABLOMUÑOZ"/>
    <s v="DPVK-67"/>
    <m/>
    <m/>
    <s v="ACTIVIDAD FALLIDA"/>
    <s v="SIN CIUDAD"/>
    <s v="TECNICO RESP. ACTIVIDAD FALLIDA"/>
    <m/>
    <m/>
    <s v="ACTIVIDAD NO REALIZADA POR EL TECNICO, SE DEBE RECOORDINAR"/>
    <s v="N/A"/>
    <s v="NO"/>
    <m/>
    <m/>
    <m/>
    <m/>
    <m/>
    <m/>
    <m/>
    <m/>
    <m/>
    <m/>
    <m/>
    <m/>
    <m/>
    <m/>
    <m/>
    <m/>
    <m/>
    <m/>
    <m/>
    <m/>
    <m/>
    <m/>
    <m/>
    <s v="N/A"/>
    <m/>
    <m/>
    <m/>
    <m/>
    <m/>
    <m/>
    <m/>
    <m/>
    <m/>
    <m/>
    <m/>
    <m/>
    <m/>
  </r>
  <r>
    <s v="96833820-K"/>
    <n v="32879"/>
    <d v="2024-11-13T00:00:00"/>
    <s v="DIAZ, FABIAN"/>
    <s v="TOPFRIO"/>
    <s v="310-GWZK69"/>
    <m/>
    <m/>
    <s v="ACTIVIDAD FALLIDA"/>
    <s v="SIN CIUDAD"/>
    <s v="TECNICO RESP. ACTIVIDAD FALLIDA"/>
    <m/>
    <m/>
    <s v="ACTIVIDAD NO REALIZADA POR EL TECNICO, SE DEBE RECOORDINAR"/>
    <n v="94348"/>
    <s v="NO"/>
    <m/>
    <m/>
    <m/>
    <m/>
    <m/>
    <m/>
    <m/>
    <m/>
    <m/>
    <m/>
    <m/>
    <m/>
    <m/>
    <m/>
    <m/>
    <m/>
    <m/>
    <m/>
    <m/>
    <m/>
    <m/>
    <m/>
    <m/>
    <s v="N/A"/>
    <m/>
    <m/>
    <m/>
    <m/>
    <m/>
    <m/>
    <m/>
    <m/>
    <m/>
    <m/>
    <m/>
    <m/>
    <m/>
  </r>
  <r>
    <s v="96833820-K"/>
    <n v="32892"/>
    <d v="2024-11-13T00:00:00"/>
    <s v="DIAZ, FABIAN"/>
    <s v="TOPFRIO"/>
    <s v="113-CSCT43"/>
    <m/>
    <m/>
    <s v="ACTIVIDAD FALLIDA"/>
    <s v="SIN CIUDAD"/>
    <s v="TECNICO RESP. ACTIVIDAD FALLIDA"/>
    <m/>
    <m/>
    <s v="ACTIVIDAD NO REALIZADA POR EL TECNICO, SE DEBE RECOORDINAR"/>
    <n v="100321"/>
    <s v="NO"/>
    <m/>
    <m/>
    <m/>
    <m/>
    <m/>
    <m/>
    <m/>
    <m/>
    <m/>
    <m/>
    <m/>
    <m/>
    <m/>
    <m/>
    <m/>
    <m/>
    <m/>
    <m/>
    <m/>
    <m/>
    <m/>
    <m/>
    <m/>
    <s v="N/A"/>
    <m/>
    <m/>
    <m/>
    <m/>
    <m/>
    <m/>
    <m/>
    <m/>
    <m/>
    <m/>
    <m/>
    <m/>
    <m/>
  </r>
  <r>
    <s v="96833820-K"/>
    <n v="32880"/>
    <d v="2024-11-13T00:00:00"/>
    <s v="DIAZ, FABIAN"/>
    <s v="TOPFRIO"/>
    <s v="099-RBWJ64"/>
    <m/>
    <m/>
    <s v="ACTIVIDAD FALLIDA"/>
    <s v="SIN CIUDAD"/>
    <s v="TECNICO RESP. ACTIVIDAD FALLIDA"/>
    <m/>
    <m/>
    <s v="ACTIVIDAD NO REALIZADA POR EL TECNICO, SE DEBE RECOORDINAR"/>
    <n v="102190"/>
    <s v="NO"/>
    <m/>
    <m/>
    <m/>
    <m/>
    <m/>
    <m/>
    <m/>
    <m/>
    <m/>
    <m/>
    <m/>
    <m/>
    <m/>
    <m/>
    <m/>
    <m/>
    <m/>
    <m/>
    <m/>
    <m/>
    <m/>
    <m/>
    <m/>
    <s v="N/A"/>
    <m/>
    <m/>
    <m/>
    <m/>
    <m/>
    <m/>
    <m/>
    <m/>
    <m/>
    <m/>
    <m/>
    <m/>
    <m/>
  </r>
  <r>
    <s v="96833820-K"/>
    <n v="32878"/>
    <d v="2024-11-13T00:00:00"/>
    <s v="DIAZ, FABIAN"/>
    <s v="TOPFRIO"/>
    <s v="070-LTHX67"/>
    <m/>
    <m/>
    <s v="ACTIVIDAD FALLIDA"/>
    <s v="SIN CIUDAD"/>
    <s v="TECNICO RESP. ACTIVIDAD FALLIDA"/>
    <m/>
    <m/>
    <s v="ACTIVIDAD NO REALIZADA POR EL TECNICO, SE DEBE RECOORDINAR"/>
    <n v="103765"/>
    <s v="NO"/>
    <m/>
    <m/>
    <m/>
    <m/>
    <m/>
    <m/>
    <m/>
    <m/>
    <m/>
    <m/>
    <m/>
    <m/>
    <m/>
    <m/>
    <m/>
    <m/>
    <m/>
    <m/>
    <m/>
    <m/>
    <m/>
    <m/>
    <m/>
    <s v="N/A"/>
    <m/>
    <m/>
    <m/>
    <m/>
    <m/>
    <m/>
    <m/>
    <m/>
    <m/>
    <m/>
    <m/>
    <m/>
    <m/>
  </r>
  <r>
    <s v="96833820-K"/>
    <n v="32711"/>
    <d v="2024-11-13T00:00:00"/>
    <s v="DIAZ, FABIAN"/>
    <s v="TOPFRIO"/>
    <s v="114-JLLB50"/>
    <m/>
    <m/>
    <s v="ACTIVIDAD FALLIDA"/>
    <s v="SIN CIUDAD"/>
    <s v="TECNICO RESP. ACTIVIDAD FALLIDA"/>
    <m/>
    <m/>
    <s v="ACTIVIDAD NO REALIZADA POR EL TECNICO, SE DEBE RECOORDINAR"/>
    <n v="100869"/>
    <s v="NO"/>
    <m/>
    <m/>
    <m/>
    <m/>
    <m/>
    <m/>
    <m/>
    <m/>
    <m/>
    <m/>
    <m/>
    <m/>
    <m/>
    <m/>
    <m/>
    <m/>
    <m/>
    <m/>
    <m/>
    <m/>
    <m/>
    <m/>
    <m/>
    <s v="N/A"/>
    <m/>
    <m/>
    <m/>
    <m/>
    <m/>
    <m/>
    <m/>
    <m/>
    <m/>
    <m/>
    <m/>
    <m/>
    <m/>
  </r>
  <r>
    <s v="79.547.450-1"/>
    <n v="33322"/>
    <d v="2024-11-13T00:00:00"/>
    <s v="GONZALEZ, EFRAIN"/>
    <s v="MULTIFRIO"/>
    <s v="CAMARA12A"/>
    <m/>
    <m/>
    <s v="ACTIVIDAD FALLIDA"/>
    <s v="SIN CIUDAD"/>
    <s v="TECNICO RESP. ACTIVIDAD FALLIDA"/>
    <m/>
    <m/>
    <s v="ACTIVIDAD NO REALIZADA POR EL TECNICO, SE DEBE RECOORDINAR"/>
    <s v="N/A"/>
    <s v="NO"/>
    <m/>
    <m/>
    <m/>
    <m/>
    <m/>
    <m/>
    <m/>
    <m/>
    <m/>
    <m/>
    <m/>
    <m/>
    <m/>
    <m/>
    <m/>
    <m/>
    <m/>
    <m/>
    <m/>
    <m/>
    <m/>
    <m/>
    <m/>
    <s v="N/A"/>
    <m/>
    <m/>
    <m/>
    <m/>
    <m/>
    <m/>
    <m/>
    <m/>
    <m/>
    <m/>
    <m/>
    <m/>
    <m/>
  </r>
  <r>
    <s v="79.547.450-1"/>
    <n v="33321"/>
    <d v="2024-11-13T00:00:00"/>
    <s v="GONZALEZ, EFRAIN"/>
    <s v="MULTIFRIO"/>
    <s v="CAMARA17"/>
    <m/>
    <m/>
    <s v="ACTIVIDAD FALLIDA"/>
    <s v="SIN CIUDAD"/>
    <s v="TECNICO RESP. ACTIVIDAD FALLIDA"/>
    <m/>
    <m/>
    <s v="ACTIVIDAD NO REALIZADA POR EL TECNICO, SE DEBE RECOORDINAR"/>
    <s v="N/A"/>
    <s v="NO"/>
    <m/>
    <m/>
    <m/>
    <m/>
    <m/>
    <m/>
    <m/>
    <m/>
    <m/>
    <m/>
    <m/>
    <m/>
    <m/>
    <m/>
    <m/>
    <m/>
    <m/>
    <m/>
    <m/>
    <m/>
    <m/>
    <m/>
    <m/>
    <s v="N/A"/>
    <m/>
    <m/>
    <m/>
    <m/>
    <m/>
    <m/>
    <m/>
    <m/>
    <m/>
    <m/>
    <m/>
    <m/>
    <m/>
  </r>
  <r>
    <s v="83614800-2"/>
    <n v="32973"/>
    <d v="2024-11-13T00:00:00"/>
    <s v="JIMENEZ, JIMMY"/>
    <s v="ARIZTEMUCO"/>
    <s v="TEM-5246-JJDB88"/>
    <m/>
    <m/>
    <s v="ACTIVIDAD FALLIDA"/>
    <s v="SIN CIUDAD"/>
    <s v="TECNICO RESP. ACTIVIDAD FALLIDA"/>
    <m/>
    <m/>
    <s v="ACTIVIDAD NO REALIZADA POR EL TECNICO, SE DEBE RECOORDINAR"/>
    <n v="49922"/>
    <s v="NO"/>
    <m/>
    <m/>
    <m/>
    <m/>
    <m/>
    <m/>
    <m/>
    <m/>
    <m/>
    <m/>
    <m/>
    <m/>
    <m/>
    <m/>
    <m/>
    <m/>
    <m/>
    <m/>
    <m/>
    <m/>
    <m/>
    <m/>
    <m/>
    <s v="N/A"/>
    <m/>
    <m/>
    <m/>
    <m/>
    <m/>
    <m/>
    <m/>
    <m/>
    <m/>
    <m/>
    <m/>
    <m/>
    <m/>
  </r>
  <r>
    <s v="96591040-9"/>
    <n v="33119"/>
    <d v="2024-11-13T00:00:00"/>
    <s v="JIMENEZ, JIMMY"/>
    <s v="CUENTA_CAROZZIDISTRIBUCION"/>
    <s v="BRESLER_TEM-CAMARA"/>
    <m/>
    <m/>
    <s v="ACTIVIDAD FALLIDA"/>
    <s v="SIN CIUDAD"/>
    <s v="TECNICO RESP. ACTIVIDAD FALLIDA"/>
    <m/>
    <m/>
    <s v="ACTIVIDAD NO REALIZADA POR EL TECNICO, SE DEBE RECOORDINAR"/>
    <s v="N/A"/>
    <s v="NO"/>
    <m/>
    <m/>
    <m/>
    <m/>
    <m/>
    <m/>
    <m/>
    <m/>
    <m/>
    <m/>
    <m/>
    <m/>
    <m/>
    <m/>
    <m/>
    <m/>
    <m/>
    <m/>
    <m/>
    <m/>
    <m/>
    <m/>
    <m/>
    <s v="N/A"/>
    <m/>
    <m/>
    <m/>
    <m/>
    <m/>
    <m/>
    <m/>
    <m/>
    <m/>
    <m/>
    <m/>
    <m/>
    <m/>
  </r>
  <r>
    <s v="96591040-9"/>
    <n v="33119"/>
    <d v="2024-11-13T00:00:00"/>
    <s v="JIMENEZ, JIMMY"/>
    <s v="CUENTA_CAROZZIDISTRIBUCION"/>
    <s v="BRESLER_TEM-CAMARA_2"/>
    <m/>
    <m/>
    <s v="ACTIVIDAD FALLIDA"/>
    <s v="SIN CIUDAD"/>
    <s v="TECNICO RESP. ACTIVIDAD FALLIDA"/>
    <m/>
    <m/>
    <s v="ACTIVIDAD NO REALIZADA POR EL TECNICO, SE DEBE RECOORDINAR"/>
    <s v="N/A"/>
    <s v="NO"/>
    <m/>
    <m/>
    <m/>
    <m/>
    <m/>
    <m/>
    <m/>
    <m/>
    <m/>
    <m/>
    <m/>
    <m/>
    <m/>
    <m/>
    <m/>
    <m/>
    <m/>
    <m/>
    <m/>
    <m/>
    <m/>
    <m/>
    <m/>
    <s v="N/A"/>
    <m/>
    <m/>
    <m/>
    <m/>
    <m/>
    <m/>
    <m/>
    <m/>
    <m/>
    <m/>
    <m/>
    <m/>
    <m/>
  </r>
  <r>
    <s v="96591040-9"/>
    <n v="33140"/>
    <d v="2024-11-13T00:00:00"/>
    <s v="JIMENEZ, JIMMY"/>
    <s v="CUENTA_CAROZZIDISTRIBUCION"/>
    <s v="DKGG84"/>
    <m/>
    <m/>
    <s v="ACTIVIDAD FALLIDA"/>
    <s v="SIN CIUDAD"/>
    <s v="TECNICO RESP. ACTIVIDAD FALLIDA"/>
    <m/>
    <m/>
    <s v="ACTIVIDAD NO REALIZADA POR EL TECNICO, SE DEBE RECOORDINAR"/>
    <n v="101056"/>
    <s v="NO"/>
    <m/>
    <m/>
    <m/>
    <m/>
    <m/>
    <m/>
    <m/>
    <m/>
    <m/>
    <m/>
    <m/>
    <m/>
    <m/>
    <m/>
    <m/>
    <m/>
    <m/>
    <m/>
    <m/>
    <m/>
    <m/>
    <m/>
    <m/>
    <s v="N/A"/>
    <m/>
    <m/>
    <m/>
    <m/>
    <m/>
    <m/>
    <m/>
    <m/>
    <m/>
    <m/>
    <m/>
    <m/>
    <m/>
  </r>
  <r>
    <s v="96591040-9"/>
    <n v="33121"/>
    <d v="2024-11-13T00:00:00"/>
    <s v="JIMENEZ, JIMMY"/>
    <s v="CUENTA_CAROZZIDISTRIBUCION"/>
    <s v="BRESLER_TEM-CAMARA"/>
    <m/>
    <m/>
    <s v="ACTIVIDAD FALLIDA"/>
    <s v="SIN CIUDAD"/>
    <s v="TECNICO RESP. ACTIVIDAD FALLIDA"/>
    <m/>
    <m/>
    <s v="ACTIVIDAD NO REALIZADA POR EL TECNICO, SE DEBE RECOORDINAR"/>
    <n v="90161"/>
    <s v="NO"/>
    <m/>
    <m/>
    <m/>
    <m/>
    <m/>
    <m/>
    <m/>
    <m/>
    <m/>
    <m/>
    <m/>
    <m/>
    <m/>
    <m/>
    <m/>
    <m/>
    <m/>
    <m/>
    <m/>
    <m/>
    <m/>
    <m/>
    <m/>
    <s v="N/A"/>
    <m/>
    <m/>
    <m/>
    <m/>
    <m/>
    <m/>
    <m/>
    <m/>
    <m/>
    <m/>
    <m/>
    <m/>
    <m/>
  </r>
  <r>
    <s v="96591040-9"/>
    <n v="32857"/>
    <d v="2024-11-13T00:00:00"/>
    <s v="JIMENEZ, JIMMY"/>
    <s v="CUENTA_CAROZZIDISTRIBUCION"/>
    <s v="BRESLERDIMAK-TJVY21"/>
    <m/>
    <m/>
    <s v="ACTIVIDAD FALLIDA"/>
    <s v="SIN CIUDAD"/>
    <s v="TECNICO RESP. ACTIVIDAD FALLIDA"/>
    <m/>
    <m/>
    <s v="ACTIVIDAD NO REALIZADA POR EL TECNICO, SE DEBE RECOORDINAR"/>
    <n v="104953"/>
    <s v="NO"/>
    <m/>
    <m/>
    <m/>
    <m/>
    <m/>
    <m/>
    <m/>
    <m/>
    <m/>
    <m/>
    <m/>
    <m/>
    <m/>
    <m/>
    <m/>
    <m/>
    <m/>
    <m/>
    <m/>
    <m/>
    <m/>
    <m/>
    <m/>
    <s v="N/A"/>
    <m/>
    <m/>
    <m/>
    <m/>
    <m/>
    <m/>
    <m/>
    <m/>
    <m/>
    <m/>
    <m/>
    <m/>
    <m/>
  </r>
  <r>
    <s v="86431800-2"/>
    <n v="33561"/>
    <d v="2024-11-14T00:00:00"/>
    <s v="VELASKO, CARLOS"/>
    <s v="BRINKS"/>
    <s v="JJLL67 - CB19011"/>
    <m/>
    <m/>
    <s v="REVISION"/>
    <s v="SIN CIUDAD"/>
    <s v="CAMBIO EQUIPO"/>
    <m/>
    <m/>
    <s v="EQUIPO ANTERIOR NO TRANSMITE, SE REALIZA CAMBIO DE CAMARA CH5 Y CH8, ESTAS SE ENCUENTRAN DAÑADAS"/>
    <n v="708045149221"/>
    <s v="SI"/>
    <m/>
    <m/>
    <m/>
    <m/>
    <m/>
    <m/>
    <m/>
    <m/>
    <n v="1"/>
    <m/>
    <m/>
    <m/>
    <m/>
    <m/>
    <m/>
    <m/>
    <m/>
    <m/>
    <m/>
    <m/>
    <m/>
    <m/>
    <m/>
    <s v="N/A"/>
    <m/>
    <m/>
    <m/>
    <m/>
    <m/>
    <m/>
    <m/>
    <m/>
    <m/>
    <m/>
    <m/>
    <m/>
    <m/>
  </r>
  <r>
    <s v="76.776.934-2"/>
    <n v="33498"/>
    <d v="2024-11-14T00:00:00"/>
    <s v="MORALES, LUIS"/>
    <s v="MALLAPACK"/>
    <s v="HVCK21"/>
    <m/>
    <m/>
    <s v="REVISION"/>
    <s v="SIN CIUDAD"/>
    <s v="CAMBIO EQUIPO"/>
    <m/>
    <m/>
    <s v="EQUIPO ANTERIOR DEPRESIADO Y MOJADO"/>
    <n v="87691"/>
    <s v="SI"/>
    <m/>
    <m/>
    <m/>
    <m/>
    <m/>
    <m/>
    <m/>
    <m/>
    <m/>
    <m/>
    <m/>
    <m/>
    <m/>
    <m/>
    <m/>
    <m/>
    <m/>
    <n v="1"/>
    <m/>
    <m/>
    <m/>
    <m/>
    <m/>
    <s v="N/A"/>
    <m/>
    <m/>
    <m/>
    <m/>
    <m/>
    <m/>
    <m/>
    <m/>
    <m/>
    <m/>
    <m/>
    <m/>
    <m/>
  </r>
  <r>
    <s v="96591040-9"/>
    <n v="32902"/>
    <d v="2024-11-14T00:00:00"/>
    <s v="ARACENA, LUIS"/>
    <s v="CUENTA_CAROZZIDISTRIBUCION"/>
    <s v="BYHS24"/>
    <m/>
    <m/>
    <s v="INSTALACION"/>
    <s v="SIN CIUDAD"/>
    <s v="NUEVA INSTALACION"/>
    <m/>
    <m/>
    <s v="INST GPS + PUERTA TRASERA + PUERTA LATERAL"/>
    <n v="104988"/>
    <s v="SI"/>
    <m/>
    <m/>
    <m/>
    <m/>
    <m/>
    <m/>
    <m/>
    <m/>
    <m/>
    <m/>
    <m/>
    <m/>
    <m/>
    <m/>
    <m/>
    <m/>
    <m/>
    <n v="1"/>
    <m/>
    <m/>
    <m/>
    <m/>
    <m/>
    <s v="N/A"/>
    <m/>
    <m/>
    <m/>
    <m/>
    <m/>
    <m/>
    <m/>
    <m/>
    <m/>
    <m/>
    <m/>
    <m/>
    <m/>
  </r>
  <r>
    <s v="76376573-3"/>
    <n v="33539"/>
    <d v="2024-11-14T00:00:00"/>
    <s v="KAM SOLICITUDES"/>
    <s v="ENEXSA"/>
    <s v="LJRL66"/>
    <m/>
    <m/>
    <s v="RETIRO"/>
    <s v="SIN CIUDAD"/>
    <s v="BAJA COMERCIAL"/>
    <m/>
    <m/>
    <s v="BAJA COMERCIAL, SE COBRA EQUIPO"/>
    <n v="61306"/>
    <s v="SI"/>
    <m/>
    <m/>
    <m/>
    <m/>
    <m/>
    <m/>
    <m/>
    <m/>
    <m/>
    <m/>
    <m/>
    <m/>
    <m/>
    <m/>
    <m/>
    <m/>
    <m/>
    <n v="1"/>
    <m/>
    <m/>
    <m/>
    <m/>
    <m/>
    <s v="N/A"/>
    <m/>
    <m/>
    <m/>
    <m/>
    <m/>
    <m/>
    <m/>
    <m/>
    <m/>
    <m/>
    <m/>
    <m/>
    <m/>
  </r>
  <r>
    <s v="76376573-3"/>
    <n v="33538"/>
    <d v="2024-11-14T00:00:00"/>
    <s v="KAM SOLICITUDES"/>
    <s v="ENEXSA"/>
    <s v="HHSR10"/>
    <m/>
    <m/>
    <s v="RETIRO"/>
    <s v="SIN CIUDAD"/>
    <s v="BAJA COMERCIAL"/>
    <m/>
    <m/>
    <s v="BAJA COMERCIAL, SE COBRA EQUIPO"/>
    <n v="38785"/>
    <s v="SI"/>
    <m/>
    <m/>
    <m/>
    <m/>
    <m/>
    <m/>
    <m/>
    <m/>
    <m/>
    <m/>
    <m/>
    <m/>
    <m/>
    <m/>
    <m/>
    <m/>
    <m/>
    <n v="1"/>
    <m/>
    <m/>
    <m/>
    <m/>
    <m/>
    <s v="N/A"/>
    <m/>
    <m/>
    <m/>
    <m/>
    <m/>
    <m/>
    <m/>
    <m/>
    <m/>
    <m/>
    <m/>
    <m/>
    <m/>
  </r>
  <r>
    <s v="76376573-3"/>
    <n v="33537"/>
    <d v="2024-11-14T00:00:00"/>
    <s v="KAM SOLICITUDES"/>
    <s v="ENEXSA"/>
    <s v="LJRL65"/>
    <m/>
    <m/>
    <s v="RETIRO"/>
    <s v="SIN CIUDAD"/>
    <s v="BAJA COMERCIAL"/>
    <m/>
    <m/>
    <s v="BAJA COMERCIAL, SE COBRA EQUIPO"/>
    <n v="61305"/>
    <s v="SI"/>
    <m/>
    <m/>
    <m/>
    <m/>
    <m/>
    <m/>
    <m/>
    <m/>
    <m/>
    <m/>
    <m/>
    <m/>
    <m/>
    <m/>
    <m/>
    <m/>
    <m/>
    <n v="1"/>
    <m/>
    <m/>
    <m/>
    <m/>
    <m/>
    <s v="N/A"/>
    <m/>
    <m/>
    <m/>
    <m/>
    <m/>
    <m/>
    <m/>
    <m/>
    <m/>
    <m/>
    <m/>
    <m/>
    <m/>
  </r>
  <r>
    <s v="76376573-3"/>
    <n v="33536"/>
    <d v="2024-11-14T00:00:00"/>
    <s v="KAM SOLICITUDES"/>
    <s v="ENEXSA"/>
    <s v="HPKJ68"/>
    <m/>
    <m/>
    <s v="RETIRO"/>
    <s v="SIN CIUDAD"/>
    <s v="BAJA COMERCIAL"/>
    <m/>
    <m/>
    <s v="BAJA COMERCIAL, SE COBRA EQUIPO"/>
    <n v="41463"/>
    <s v="SI"/>
    <m/>
    <m/>
    <m/>
    <m/>
    <m/>
    <m/>
    <m/>
    <m/>
    <m/>
    <m/>
    <m/>
    <m/>
    <m/>
    <m/>
    <m/>
    <m/>
    <m/>
    <n v="1"/>
    <m/>
    <m/>
    <m/>
    <m/>
    <m/>
    <s v="N/A"/>
    <m/>
    <m/>
    <m/>
    <m/>
    <m/>
    <m/>
    <m/>
    <m/>
    <m/>
    <m/>
    <m/>
    <m/>
    <m/>
  </r>
  <r>
    <s v="76376573-3"/>
    <n v="33535"/>
    <d v="2024-11-14T00:00:00"/>
    <s v="KAM SOLICITUDES"/>
    <s v="ENEXSA"/>
    <s v="HHKY43"/>
    <m/>
    <m/>
    <s v="RETIRO"/>
    <s v="SIN CIUDAD"/>
    <s v="BAJA COMERCIAL"/>
    <m/>
    <m/>
    <s v="BAJA COMERCIAL, SE COBRA EQUIPO"/>
    <n v="39380"/>
    <s v="SI"/>
    <m/>
    <m/>
    <m/>
    <m/>
    <m/>
    <m/>
    <m/>
    <m/>
    <m/>
    <m/>
    <m/>
    <m/>
    <m/>
    <m/>
    <m/>
    <m/>
    <m/>
    <n v="1"/>
    <m/>
    <m/>
    <m/>
    <m/>
    <m/>
    <s v="N/A"/>
    <m/>
    <m/>
    <m/>
    <m/>
    <m/>
    <m/>
    <m/>
    <m/>
    <m/>
    <m/>
    <m/>
    <m/>
    <m/>
  </r>
  <r>
    <s v="76376573-3"/>
    <n v="33534"/>
    <d v="2024-11-14T00:00:00"/>
    <s v="KAM SOLICITUDES"/>
    <s v="ENEXSA"/>
    <s v="JTTK96"/>
    <m/>
    <m/>
    <s v="RETIRO"/>
    <s v="SIN CIUDAD"/>
    <s v="BAJA COMERCIAL"/>
    <m/>
    <m/>
    <s v="BAJA COMERCIAL, SE COBRA EQUIPO"/>
    <n v="50765"/>
    <s v="SI"/>
    <m/>
    <m/>
    <m/>
    <m/>
    <m/>
    <m/>
    <m/>
    <m/>
    <m/>
    <m/>
    <m/>
    <m/>
    <m/>
    <m/>
    <m/>
    <m/>
    <m/>
    <n v="1"/>
    <m/>
    <m/>
    <m/>
    <m/>
    <m/>
    <s v="N/A"/>
    <m/>
    <m/>
    <m/>
    <m/>
    <m/>
    <m/>
    <m/>
    <m/>
    <m/>
    <m/>
    <m/>
    <m/>
    <m/>
  </r>
  <r>
    <s v="76376573-3"/>
    <n v="33533"/>
    <d v="2024-11-14T00:00:00"/>
    <s v="KAM SOLICITUDES"/>
    <s v="ENEXSA"/>
    <s v="HRTX66"/>
    <m/>
    <m/>
    <s v="RETIRO"/>
    <s v="SIN CIUDAD"/>
    <s v="BAJA COMERCIAL"/>
    <m/>
    <m/>
    <s v="BAJA COMERCIAL, SE COBRA EQUIPO"/>
    <n v="39412"/>
    <s v="SI"/>
    <m/>
    <m/>
    <m/>
    <m/>
    <m/>
    <m/>
    <m/>
    <m/>
    <m/>
    <m/>
    <m/>
    <m/>
    <m/>
    <m/>
    <m/>
    <m/>
    <m/>
    <n v="1"/>
    <m/>
    <m/>
    <m/>
    <m/>
    <m/>
    <s v="N/A"/>
    <m/>
    <m/>
    <m/>
    <m/>
    <m/>
    <m/>
    <m/>
    <m/>
    <m/>
    <m/>
    <m/>
    <m/>
    <m/>
  </r>
  <r>
    <s v="76376573-3"/>
    <n v="33532"/>
    <d v="2024-11-14T00:00:00"/>
    <s v="KAM SOLICITUDES"/>
    <s v="ENEXSA"/>
    <s v="HRLH44"/>
    <m/>
    <m/>
    <s v="RETIRO"/>
    <s v="SIN CIUDAD"/>
    <s v="BAJA COMERCIAL"/>
    <m/>
    <m/>
    <s v="BAJA COMERCIAL, SE COBRA EQUIPO"/>
    <n v="43504"/>
    <s v="SI"/>
    <m/>
    <m/>
    <m/>
    <m/>
    <m/>
    <m/>
    <m/>
    <m/>
    <m/>
    <m/>
    <m/>
    <m/>
    <m/>
    <m/>
    <m/>
    <m/>
    <m/>
    <n v="1"/>
    <m/>
    <m/>
    <m/>
    <m/>
    <m/>
    <s v="N/A"/>
    <m/>
    <m/>
    <m/>
    <m/>
    <m/>
    <m/>
    <m/>
    <m/>
    <m/>
    <m/>
    <m/>
    <m/>
    <m/>
  </r>
  <r>
    <s v="76376573-3"/>
    <n v="33531"/>
    <d v="2024-11-14T00:00:00"/>
    <s v="KAM SOLICITUDES"/>
    <s v="ENEXSA"/>
    <s v="HHKY23"/>
    <m/>
    <m/>
    <s v="RETIRO"/>
    <s v="SIN CIUDAD"/>
    <s v="BAJA COMERCIAL"/>
    <m/>
    <m/>
    <s v="BAJA COMERCIAL, SE COBRA EQUIPO"/>
    <n v="38782"/>
    <s v="SI"/>
    <m/>
    <m/>
    <m/>
    <m/>
    <m/>
    <m/>
    <m/>
    <m/>
    <m/>
    <m/>
    <m/>
    <m/>
    <m/>
    <m/>
    <m/>
    <m/>
    <m/>
    <n v="1"/>
    <m/>
    <m/>
    <m/>
    <m/>
    <m/>
    <s v="N/A"/>
    <m/>
    <m/>
    <m/>
    <m/>
    <m/>
    <m/>
    <m/>
    <m/>
    <m/>
    <m/>
    <m/>
    <m/>
    <m/>
  </r>
  <r>
    <s v="76376573-3"/>
    <n v="33530"/>
    <d v="2024-11-14T00:00:00"/>
    <s v="KAM SOLICITUDES"/>
    <s v="ENEXSA"/>
    <s v="HHKY18"/>
    <m/>
    <m/>
    <s v="RETIRO"/>
    <s v="SIN CIUDAD"/>
    <s v="BAJA COMERCIAL"/>
    <m/>
    <m/>
    <s v="BAJA COMERCIAL, SE COBRA EQUIPO"/>
    <n v="38960"/>
    <s v="SI"/>
    <m/>
    <m/>
    <m/>
    <m/>
    <m/>
    <m/>
    <m/>
    <m/>
    <m/>
    <m/>
    <m/>
    <m/>
    <m/>
    <m/>
    <m/>
    <m/>
    <m/>
    <n v="1"/>
    <m/>
    <m/>
    <m/>
    <m/>
    <m/>
    <s v="N/A"/>
    <m/>
    <m/>
    <m/>
    <m/>
    <m/>
    <m/>
    <m/>
    <m/>
    <m/>
    <m/>
    <m/>
    <m/>
    <m/>
  </r>
  <r>
    <s v="76376573-3"/>
    <n v="33529"/>
    <d v="2024-11-14T00:00:00"/>
    <s v="KAM SOLICITUDES"/>
    <s v="ENEXSA"/>
    <s v="HPKJ76"/>
    <m/>
    <m/>
    <s v="RETIRO"/>
    <s v="SIN CIUDAD"/>
    <s v="BAJA COMERCIAL"/>
    <m/>
    <m/>
    <s v="BAJA COMERCIAL, SE COBRA EQUIPO"/>
    <n v="44721"/>
    <s v="SI"/>
    <m/>
    <m/>
    <m/>
    <m/>
    <m/>
    <m/>
    <m/>
    <m/>
    <m/>
    <m/>
    <m/>
    <m/>
    <m/>
    <m/>
    <m/>
    <m/>
    <m/>
    <n v="1"/>
    <m/>
    <m/>
    <m/>
    <m/>
    <m/>
    <s v="N/A"/>
    <m/>
    <m/>
    <m/>
    <m/>
    <m/>
    <m/>
    <m/>
    <m/>
    <m/>
    <m/>
    <m/>
    <m/>
    <m/>
  </r>
  <r>
    <s v="76376573-3"/>
    <n v="33528"/>
    <d v="2024-11-14T00:00:00"/>
    <s v="KAM SOLICITUDES"/>
    <s v="ENEXSA"/>
    <s v="HRYL32"/>
    <m/>
    <m/>
    <s v="RETIRO"/>
    <s v="SIN CIUDAD"/>
    <s v="BAJA COMERCIAL"/>
    <m/>
    <m/>
    <s v="BAJA COMERCIAL, SE COBRA EQUIPO"/>
    <n v="42041"/>
    <s v="SI"/>
    <m/>
    <m/>
    <m/>
    <m/>
    <m/>
    <m/>
    <m/>
    <m/>
    <m/>
    <m/>
    <m/>
    <m/>
    <m/>
    <m/>
    <m/>
    <m/>
    <m/>
    <n v="1"/>
    <m/>
    <m/>
    <m/>
    <m/>
    <m/>
    <s v="N/A"/>
    <m/>
    <m/>
    <m/>
    <m/>
    <m/>
    <m/>
    <m/>
    <m/>
    <m/>
    <m/>
    <m/>
    <m/>
    <m/>
  </r>
  <r>
    <s v="76376573-3"/>
    <n v="33527"/>
    <d v="2024-11-14T00:00:00"/>
    <s v="KAM SOLICITUDES"/>
    <s v="ENEXSA"/>
    <s v="KHGJ15"/>
    <m/>
    <m/>
    <s v="RETIRO"/>
    <s v="SIN CIUDAD"/>
    <s v="BAJA COMERCIAL"/>
    <m/>
    <m/>
    <s v="BAJA COMERCIAL, SE COBRA EQUIPO"/>
    <n v="53036"/>
    <s v="SI"/>
    <m/>
    <m/>
    <m/>
    <m/>
    <m/>
    <m/>
    <m/>
    <m/>
    <m/>
    <m/>
    <m/>
    <m/>
    <m/>
    <m/>
    <m/>
    <m/>
    <m/>
    <n v="1"/>
    <m/>
    <m/>
    <m/>
    <m/>
    <m/>
    <s v="N/A"/>
    <m/>
    <m/>
    <m/>
    <m/>
    <m/>
    <m/>
    <m/>
    <m/>
    <m/>
    <m/>
    <m/>
    <m/>
    <m/>
  </r>
  <r>
    <s v="76376573-3"/>
    <n v="33526"/>
    <d v="2024-11-14T00:00:00"/>
    <s v="KAM SOLICITUDES"/>
    <s v="ENEXSA"/>
    <s v="HPKJ74"/>
    <m/>
    <m/>
    <s v="RETIRO"/>
    <s v="SIN CIUDAD"/>
    <s v="BAJA COMERCIAL"/>
    <m/>
    <m/>
    <s v="BAJA COMERCIAL, SE COBRA EQUIPO"/>
    <n v="41464"/>
    <s v="SI"/>
    <m/>
    <m/>
    <m/>
    <m/>
    <m/>
    <m/>
    <m/>
    <m/>
    <m/>
    <m/>
    <m/>
    <m/>
    <m/>
    <m/>
    <m/>
    <m/>
    <m/>
    <n v="1"/>
    <m/>
    <m/>
    <m/>
    <m/>
    <m/>
    <s v="N/A"/>
    <m/>
    <m/>
    <m/>
    <m/>
    <m/>
    <m/>
    <m/>
    <m/>
    <m/>
    <m/>
    <m/>
    <m/>
    <m/>
  </r>
  <r>
    <s v="76376573-3"/>
    <n v="33525"/>
    <d v="2024-11-14T00:00:00"/>
    <s v="KAM SOLICITUDES"/>
    <s v="ENEXSA"/>
    <s v="HHSR13"/>
    <m/>
    <m/>
    <s v="RETIRO"/>
    <s v="SIN CIUDAD"/>
    <s v="BAJA COMERCIAL"/>
    <m/>
    <m/>
    <s v="BAJA COMERCIAL, SE COBRA EQUIPO"/>
    <n v="39391"/>
    <s v="SI"/>
    <m/>
    <m/>
    <m/>
    <m/>
    <m/>
    <m/>
    <m/>
    <m/>
    <m/>
    <m/>
    <m/>
    <m/>
    <m/>
    <m/>
    <m/>
    <m/>
    <m/>
    <n v="1"/>
    <m/>
    <m/>
    <m/>
    <m/>
    <m/>
    <s v="N/A"/>
    <m/>
    <m/>
    <m/>
    <m/>
    <m/>
    <m/>
    <m/>
    <m/>
    <m/>
    <m/>
    <m/>
    <m/>
    <m/>
  </r>
  <r>
    <s v="76376573-3"/>
    <n v="33524"/>
    <d v="2024-11-14T00:00:00"/>
    <s v="KAM SOLICITUDES"/>
    <s v="ENEXSA"/>
    <s v="HLDL96"/>
    <m/>
    <m/>
    <s v="RETIRO"/>
    <s v="SIN CIUDAD"/>
    <s v="BAJA COMERCIAL"/>
    <m/>
    <m/>
    <s v="BAJA COMERCIAL, SE COBRA EQUIPO"/>
    <n v="40285"/>
    <s v="SI"/>
    <m/>
    <m/>
    <m/>
    <m/>
    <m/>
    <m/>
    <m/>
    <m/>
    <m/>
    <m/>
    <m/>
    <m/>
    <m/>
    <m/>
    <m/>
    <m/>
    <m/>
    <n v="1"/>
    <m/>
    <m/>
    <m/>
    <m/>
    <m/>
    <s v="N/A"/>
    <m/>
    <m/>
    <m/>
    <m/>
    <m/>
    <m/>
    <m/>
    <m/>
    <m/>
    <m/>
    <m/>
    <m/>
    <m/>
  </r>
  <r>
    <s v="76376573-3"/>
    <n v="33517"/>
    <d v="2024-11-14T00:00:00"/>
    <s v="KAM SOLICITUDES"/>
    <s v="ENEXSA"/>
    <s v="HPKJ75"/>
    <m/>
    <m/>
    <s v="RETIRO"/>
    <s v="SIN CIUDAD"/>
    <s v="BAJA COMERCIAL"/>
    <m/>
    <m/>
    <s v="BAJA COMERCIAL, SE COBRA EQUIPO"/>
    <n v="42205"/>
    <s v="SI"/>
    <m/>
    <m/>
    <m/>
    <m/>
    <m/>
    <m/>
    <m/>
    <m/>
    <m/>
    <m/>
    <m/>
    <m/>
    <m/>
    <m/>
    <m/>
    <m/>
    <m/>
    <n v="1"/>
    <m/>
    <m/>
    <m/>
    <m/>
    <m/>
    <s v="N/A"/>
    <m/>
    <m/>
    <m/>
    <m/>
    <m/>
    <m/>
    <m/>
    <m/>
    <m/>
    <m/>
    <m/>
    <m/>
    <m/>
  </r>
  <r>
    <s v="76376573-3"/>
    <n v="33516"/>
    <d v="2024-11-14T00:00:00"/>
    <s v="KAM SOLICITUDES"/>
    <s v="ENEXSA"/>
    <s v="LBDW80"/>
    <m/>
    <m/>
    <s v="RETIRO"/>
    <s v="SIN CIUDAD"/>
    <s v="BAJA COMERCIAL"/>
    <m/>
    <m/>
    <s v="BAJA COMERCIAL, SE COBRA EQUIPO"/>
    <n v="56730"/>
    <s v="SI"/>
    <m/>
    <m/>
    <m/>
    <m/>
    <m/>
    <m/>
    <m/>
    <m/>
    <m/>
    <m/>
    <m/>
    <m/>
    <m/>
    <m/>
    <m/>
    <m/>
    <m/>
    <n v="1"/>
    <m/>
    <m/>
    <m/>
    <m/>
    <m/>
    <s v="N/A"/>
    <m/>
    <m/>
    <m/>
    <m/>
    <m/>
    <m/>
    <m/>
    <m/>
    <m/>
    <m/>
    <m/>
    <m/>
    <m/>
  </r>
  <r>
    <s v="76376573-3"/>
    <n v="33515"/>
    <d v="2024-11-14T00:00:00"/>
    <s v="KAM SOLICITUDES"/>
    <s v="ENEXSA"/>
    <s v="HRYL47"/>
    <m/>
    <m/>
    <s v="RETIRO"/>
    <s v="SIN CIUDAD"/>
    <s v="BAJA COMERCIAL"/>
    <m/>
    <m/>
    <s v="BAJA COMERCIAL, SE COBRA EQUIPO"/>
    <n v="41427"/>
    <s v="SI"/>
    <m/>
    <m/>
    <m/>
    <m/>
    <m/>
    <m/>
    <m/>
    <m/>
    <m/>
    <m/>
    <m/>
    <m/>
    <m/>
    <m/>
    <m/>
    <m/>
    <m/>
    <n v="1"/>
    <m/>
    <m/>
    <m/>
    <m/>
    <m/>
    <s v="N/A"/>
    <m/>
    <m/>
    <m/>
    <m/>
    <m/>
    <m/>
    <m/>
    <m/>
    <m/>
    <m/>
    <m/>
    <m/>
    <m/>
  </r>
  <r>
    <s v="76376573-3"/>
    <n v="32898"/>
    <d v="2024-11-14T00:00:00"/>
    <s v="SOLIS, CESAR"/>
    <s v="ENEXSA"/>
    <s v="SZBP41"/>
    <m/>
    <m/>
    <s v="REVISION"/>
    <s v="SIN CIUDAD"/>
    <s v="CAMBIO EQUIPO"/>
    <m/>
    <m/>
    <s v="CAMBIO A GPS CON SIMCARD ENTEL"/>
    <n v="102417"/>
    <s v="NO"/>
    <m/>
    <m/>
    <m/>
    <m/>
    <m/>
    <m/>
    <m/>
    <m/>
    <m/>
    <m/>
    <m/>
    <m/>
    <m/>
    <m/>
    <m/>
    <m/>
    <m/>
    <m/>
    <m/>
    <m/>
    <m/>
    <m/>
    <m/>
    <s v="N/A"/>
    <m/>
    <m/>
    <m/>
    <m/>
    <m/>
    <m/>
    <m/>
    <m/>
    <m/>
    <m/>
    <m/>
    <m/>
    <m/>
  </r>
  <r>
    <s v="96719620-7"/>
    <n v="33550"/>
    <d v="2024-11-14T00:00:00"/>
    <s v="LUCO, FABIAN"/>
    <s v="ADT2"/>
    <s v="S6-LFYP71"/>
    <m/>
    <m/>
    <s v="REVISION"/>
    <s v="SIN CIUDAD"/>
    <s v="REVISION GPS"/>
    <m/>
    <m/>
    <s v="CABLE DE CONTACTO MAL CONECTADO, SE REUBICA EQUIPO Y SE CAMBIA EL CABLE DE ALIMENTACION COMPLETO. INTERVENIDO POR TERCEROS"/>
    <n v="99871"/>
    <s v="SI"/>
    <m/>
    <m/>
    <m/>
    <m/>
    <m/>
    <m/>
    <m/>
    <m/>
    <n v="1"/>
    <m/>
    <m/>
    <m/>
    <m/>
    <m/>
    <m/>
    <m/>
    <m/>
    <m/>
    <m/>
    <m/>
    <m/>
    <m/>
    <m/>
    <s v="N/A"/>
    <m/>
    <m/>
    <m/>
    <m/>
    <m/>
    <m/>
    <m/>
    <m/>
    <m/>
    <m/>
    <m/>
    <m/>
    <m/>
  </r>
  <r>
    <s v="96.529.310-8"/>
    <n v="33485"/>
    <d v="2024-11-14T00:00:00"/>
    <s v="MORALES, LUIS"/>
    <s v="CMPC_TISSUE"/>
    <s v="TTSW-87"/>
    <m/>
    <m/>
    <s v="REVISION"/>
    <s v="SIN CIUDAD"/>
    <s v="REVISION GPS"/>
    <m/>
    <m/>
    <s v="INSTALACION MANIPULADA POR TERCEROS, SE REALIZA REINSTALACION DE BORNE, GPS Y CORTE DE MOTOR"/>
    <n v="104975"/>
    <s v="SI"/>
    <m/>
    <m/>
    <m/>
    <m/>
    <n v="1"/>
    <m/>
    <m/>
    <m/>
    <n v="1"/>
    <m/>
    <m/>
    <m/>
    <m/>
    <m/>
    <m/>
    <m/>
    <m/>
    <m/>
    <m/>
    <m/>
    <m/>
    <m/>
    <m/>
    <s v="N/A"/>
    <m/>
    <m/>
    <m/>
    <m/>
    <m/>
    <m/>
    <m/>
    <m/>
    <m/>
    <m/>
    <m/>
    <m/>
    <m/>
  </r>
  <r>
    <s v="76122917-6"/>
    <s v="N/A"/>
    <d v="2024-11-14T00:00:00"/>
    <s v="LUGO, ORLANDO"/>
    <s v="RDMONTAJES"/>
    <s v="KLVX47"/>
    <m/>
    <m/>
    <s v="REVISION"/>
    <s v="SIN CIUDAD"/>
    <s v="REVISION GEOTAB"/>
    <m/>
    <m/>
    <s v="IDENTIFICADOR NFC SUELTO, ARNES OBD2 DESCONECTADO. INTERVENIDO POR TERCEROS"/>
    <s v="G9A121178916"/>
    <s v="SI"/>
    <m/>
    <m/>
    <m/>
    <m/>
    <m/>
    <m/>
    <m/>
    <m/>
    <n v="1"/>
    <m/>
    <m/>
    <m/>
    <m/>
    <m/>
    <m/>
    <m/>
    <m/>
    <m/>
    <m/>
    <m/>
    <m/>
    <m/>
    <m/>
    <s v="N/A"/>
    <m/>
    <m/>
    <m/>
    <m/>
    <m/>
    <m/>
    <m/>
    <m/>
    <m/>
    <m/>
    <m/>
    <m/>
    <m/>
  </r>
  <r>
    <s v="76212567-6"/>
    <n v="33387"/>
    <d v="2024-11-14T00:00:00"/>
    <s v="MORALES, LUIS"/>
    <s v="TPHALA"/>
    <s v="LWBK17"/>
    <m/>
    <m/>
    <s v="REVISION"/>
    <s v="SIN CIUDAD"/>
    <s v="CAMBIO EQUIPO"/>
    <m/>
    <m/>
    <s v="EQUIPO ANTERIOR EXTRAIDO POR TERCEROS"/>
    <s v="G981R86TENCC"/>
    <s v="SI"/>
    <m/>
    <m/>
    <m/>
    <m/>
    <m/>
    <m/>
    <m/>
    <m/>
    <n v="1"/>
    <m/>
    <m/>
    <m/>
    <m/>
    <m/>
    <m/>
    <m/>
    <m/>
    <m/>
    <m/>
    <m/>
    <m/>
    <m/>
    <m/>
    <s v="N/A"/>
    <m/>
    <m/>
    <m/>
    <m/>
    <m/>
    <m/>
    <m/>
    <m/>
    <m/>
    <m/>
    <m/>
    <m/>
    <m/>
  </r>
  <r>
    <s v="79518000-1"/>
    <n v="33465"/>
    <d v="2024-11-14T00:00:00"/>
    <s v="LUCO, FABIAN"/>
    <s v="TMONEDA"/>
    <s v="RJYG40"/>
    <m/>
    <m/>
    <s v="REVISION"/>
    <s v="SIN CIUDAD"/>
    <s v="CAMBIO EQUIPO"/>
    <m/>
    <m/>
    <s v="EQUIPO ANTERIO NO TRANSMITE, SE REINSTALAN MAGNETICOS, ESTOS NO SE ENCUENTRAN"/>
    <n v="94965"/>
    <s v="SI"/>
    <m/>
    <m/>
    <n v="1"/>
    <m/>
    <m/>
    <m/>
    <m/>
    <m/>
    <m/>
    <m/>
    <m/>
    <m/>
    <m/>
    <m/>
    <m/>
    <m/>
    <m/>
    <m/>
    <m/>
    <m/>
    <m/>
    <m/>
    <m/>
    <s v="N/A"/>
    <m/>
    <m/>
    <m/>
    <m/>
    <m/>
    <m/>
    <m/>
    <m/>
    <m/>
    <m/>
    <m/>
    <m/>
    <m/>
  </r>
  <r>
    <s v="86431800-2"/>
    <s v="N/A"/>
    <d v="2024-11-14T00:00:00"/>
    <s v="SILVA, HECTOR"/>
    <s v="BRINKS"/>
    <s v="MOV19033 - RLVL78"/>
    <m/>
    <m/>
    <s v="REVISION"/>
    <s v="SIN CIUDAD"/>
    <s v="REVISION MDVR"/>
    <m/>
    <m/>
    <s v="SE REALIZA VALIDACION DE EVENTOS Y CAMARAS, CAMBIO DE DISCO Y SIMCARD YA HABIA SIDO REALIZADO"/>
    <n v="708045572422"/>
    <s v="SI"/>
    <m/>
    <m/>
    <m/>
    <m/>
    <m/>
    <m/>
    <m/>
    <m/>
    <n v="1"/>
    <m/>
    <m/>
    <m/>
    <m/>
    <m/>
    <m/>
    <m/>
    <m/>
    <m/>
    <m/>
    <m/>
    <m/>
    <m/>
    <m/>
    <s v="N/A"/>
    <m/>
    <m/>
    <m/>
    <m/>
    <m/>
    <m/>
    <m/>
    <m/>
    <m/>
    <m/>
    <m/>
    <m/>
    <m/>
  </r>
  <r>
    <s v="86431800-2"/>
    <s v="N/A"/>
    <d v="2024-11-14T00:00:00"/>
    <s v="SILVA, HECTOR"/>
    <s v="BRINKS"/>
    <s v="CB855-LBCX66"/>
    <m/>
    <m/>
    <s v="ACTIVIDAD FALLIDA"/>
    <s v="SIN CIUDAD"/>
    <s v="CLIENTE RESP. ACTIVIDAD FALLIDA"/>
    <m/>
    <m/>
    <s v="NO SE PUEDE ACCEDER A MDVR YA QUE SU BOBEDA SE ENCUENTRA CERRADA"/>
    <n v="708044008659"/>
    <s v="SI"/>
    <m/>
    <m/>
    <m/>
    <m/>
    <m/>
    <n v="1"/>
    <m/>
    <m/>
    <m/>
    <m/>
    <m/>
    <m/>
    <m/>
    <m/>
    <m/>
    <m/>
    <m/>
    <m/>
    <m/>
    <m/>
    <m/>
    <m/>
    <m/>
    <s v="N/A"/>
    <m/>
    <m/>
    <m/>
    <m/>
    <m/>
    <m/>
    <m/>
    <m/>
    <m/>
    <m/>
    <m/>
    <m/>
    <m/>
  </r>
  <r>
    <s v="86431800-2"/>
    <s v="N/A"/>
    <d v="2024-11-14T00:00:00"/>
    <s v="SILVA, HECTOR"/>
    <s v="BRINKS"/>
    <s v="CB849 - LBCX63"/>
    <m/>
    <m/>
    <s v="ACTIVIDAD FALLIDA"/>
    <s v="SIN CIUDAD"/>
    <s v="CLIENTE RESP. ACTIVIDAD FALLIDA"/>
    <m/>
    <m/>
    <s v="VEHICULO NO SE ENCUENTRA EN LUGAR PARA ACTIVIDAD"/>
    <n v="708045170888"/>
    <s v="SI"/>
    <m/>
    <m/>
    <m/>
    <m/>
    <m/>
    <n v="1"/>
    <m/>
    <m/>
    <m/>
    <m/>
    <m/>
    <m/>
    <m/>
    <m/>
    <m/>
    <m/>
    <m/>
    <m/>
    <m/>
    <m/>
    <m/>
    <m/>
    <m/>
    <s v="N/A"/>
    <m/>
    <m/>
    <m/>
    <m/>
    <m/>
    <m/>
    <m/>
    <m/>
    <m/>
    <m/>
    <m/>
    <m/>
    <m/>
  </r>
  <r>
    <s v="86431800-2"/>
    <s v="N/A"/>
    <d v="2024-11-14T00:00:00"/>
    <s v="SILVA, HECTOR"/>
    <s v="BRINKS"/>
    <s v="MOV882 - PXWL82"/>
    <m/>
    <m/>
    <s v="ACTIVIDAD FALLIDA"/>
    <s v="SIN CIUDAD"/>
    <s v="CLIENTE RESP. ACTIVIDAD FALLIDA"/>
    <m/>
    <m/>
    <s v="VEHICULO NO SE ENCUENTRA EN LUGAR PARA ACTIVIDAD"/>
    <n v="708045180416"/>
    <s v="SI"/>
    <m/>
    <m/>
    <m/>
    <m/>
    <m/>
    <n v="1"/>
    <m/>
    <m/>
    <m/>
    <m/>
    <m/>
    <m/>
    <m/>
    <m/>
    <m/>
    <m/>
    <m/>
    <m/>
    <m/>
    <m/>
    <m/>
    <m/>
    <m/>
    <s v="N/A"/>
    <m/>
    <m/>
    <m/>
    <m/>
    <m/>
    <m/>
    <m/>
    <m/>
    <m/>
    <m/>
    <m/>
    <m/>
    <m/>
  </r>
  <r>
    <s v="86431800-2"/>
    <n v="33285"/>
    <d v="2024-11-14T00:00:00"/>
    <s v="SILVA, HECTOR"/>
    <s v="BRINKS"/>
    <s v="CB911-SVFG58"/>
    <m/>
    <m/>
    <s v="ACTIVIDAD FALLIDA"/>
    <s v="SIN CIUDAD"/>
    <s v="CLIENTE RESP. ACTIVIDAD FALLIDA"/>
    <m/>
    <m/>
    <s v="VEHICULO NO SE ENCUENTRA EN LUGAR PARA ACTIVIDAD"/>
    <n v="708044099146"/>
    <s v="SI"/>
    <m/>
    <m/>
    <m/>
    <m/>
    <m/>
    <n v="1"/>
    <m/>
    <m/>
    <m/>
    <m/>
    <m/>
    <m/>
    <m/>
    <m/>
    <m/>
    <m/>
    <m/>
    <m/>
    <m/>
    <m/>
    <m/>
    <m/>
    <m/>
    <s v="N/A"/>
    <m/>
    <m/>
    <m/>
    <m/>
    <m/>
    <m/>
    <m/>
    <m/>
    <m/>
    <m/>
    <m/>
    <m/>
    <m/>
  </r>
  <r>
    <s v="84472400-4"/>
    <n v="33512"/>
    <d v="2024-11-14T00:00:00"/>
    <s v="GONZALEZ, EFRAIN"/>
    <s v="SOPROLE"/>
    <s v="SSYL76"/>
    <m/>
    <m/>
    <s v="INSTALACION"/>
    <s v="SIN CIUDAD"/>
    <s v="INST. ACCESORIOS"/>
    <m/>
    <m/>
    <s v="SE REALIZA INSTALACION DE CAMARA TRASERA Y DE ZONA DE CARGA"/>
    <n v="708045360737"/>
    <s v="SI"/>
    <m/>
    <m/>
    <m/>
    <m/>
    <m/>
    <m/>
    <m/>
    <m/>
    <n v="1"/>
    <m/>
    <m/>
    <m/>
    <m/>
    <m/>
    <m/>
    <m/>
    <m/>
    <m/>
    <m/>
    <m/>
    <m/>
    <m/>
    <m/>
    <s v="N/A"/>
    <m/>
    <m/>
    <m/>
    <m/>
    <m/>
    <m/>
    <m/>
    <m/>
    <m/>
    <m/>
    <m/>
    <m/>
    <m/>
  </r>
  <r>
    <s v="76117696-K"/>
    <n v="33434"/>
    <d v="2024-11-14T00:00:00"/>
    <s v="DIAZ, FABIAN"/>
    <s v="TENIENTE"/>
    <s v="TBSC13"/>
    <m/>
    <m/>
    <s v="REVISION"/>
    <s v="SIN CIUDAD"/>
    <s v="CAMBIO EQUIPO"/>
    <m/>
    <m/>
    <s v="VEHICULO CON SONDA, CAMBIO DE GPS A GLOBAL, SE DEBERA AGENDAR VISITA TECNICA PARA CAMBIO DE SONDA, YA QUE AL MOMENTO DEL CAMBIO DE EQUIPO DEJO DE FUNCIONAR Y TENICO NO TENIA EN SU STOCK"/>
    <n v="98768"/>
    <s v="NO"/>
    <m/>
    <m/>
    <m/>
    <m/>
    <m/>
    <m/>
    <m/>
    <m/>
    <m/>
    <m/>
    <m/>
    <m/>
    <m/>
    <m/>
    <m/>
    <m/>
    <m/>
    <m/>
    <m/>
    <m/>
    <m/>
    <m/>
    <m/>
    <s v="N/A"/>
    <m/>
    <m/>
    <m/>
    <m/>
    <m/>
    <m/>
    <m/>
    <m/>
    <m/>
    <m/>
    <m/>
    <m/>
    <m/>
  </r>
  <r>
    <s v="76117696-K"/>
    <n v="33439"/>
    <d v="2024-11-14T00:00:00"/>
    <s v="DIAZ, FABIAN"/>
    <s v="TENIENTE"/>
    <s v="TBSC27"/>
    <m/>
    <m/>
    <s v="REVISION"/>
    <s v="SIN CIUDAD"/>
    <s v="CAMBIO EQUIPO"/>
    <m/>
    <m/>
    <s v="VEHICULO CON SONDA, CAMBIO DE GPS A GLOBAL"/>
    <n v="98762"/>
    <s v="NO"/>
    <m/>
    <m/>
    <m/>
    <m/>
    <m/>
    <m/>
    <m/>
    <m/>
    <m/>
    <m/>
    <m/>
    <m/>
    <m/>
    <m/>
    <m/>
    <m/>
    <m/>
    <m/>
    <m/>
    <m/>
    <m/>
    <m/>
    <m/>
    <s v="N/A"/>
    <m/>
    <m/>
    <m/>
    <m/>
    <m/>
    <m/>
    <m/>
    <m/>
    <m/>
    <m/>
    <m/>
    <m/>
    <m/>
  </r>
  <r>
    <s v="76117696-K"/>
    <n v="33437"/>
    <d v="2024-11-14T00:00:00"/>
    <s v="DIAZ, FABIAN"/>
    <s v="TENIENTE"/>
    <s v="TBSC25"/>
    <m/>
    <m/>
    <s v="REVISION"/>
    <s v="SIN CIUDAD"/>
    <s v="CAMBIO EQUIPO"/>
    <m/>
    <m/>
    <s v="VEHICULO CON SONDA, CAMBIO DE GPS A GLOBAL, SE DEBERA AGENDAR VISITA TECNICA PARA CAMBIO DE SONDA, YA QUE AL MOMENTO DEL CAMBIO DE EQUIPO DEJO DE FUNCIONAR Y TENICO NO TENIA EN SU STOCK"/>
    <n v="98767"/>
    <s v="NO"/>
    <m/>
    <m/>
    <m/>
    <m/>
    <m/>
    <m/>
    <m/>
    <m/>
    <m/>
    <m/>
    <m/>
    <m/>
    <m/>
    <m/>
    <m/>
    <m/>
    <m/>
    <m/>
    <m/>
    <m/>
    <m/>
    <m/>
    <m/>
    <s v="N/A"/>
    <m/>
    <m/>
    <m/>
    <m/>
    <m/>
    <m/>
    <m/>
    <m/>
    <m/>
    <m/>
    <m/>
    <m/>
    <m/>
  </r>
  <r>
    <s v="76117696-K"/>
    <n v="33435"/>
    <d v="2024-11-14T00:00:00"/>
    <s v="DIAZ, FABIAN"/>
    <s v="TENIENTE"/>
    <s v="TBSC22"/>
    <m/>
    <m/>
    <s v="REVISION"/>
    <s v="SIN CIUDAD"/>
    <s v="CAMBIO EQUIPO"/>
    <m/>
    <m/>
    <s v="VEHICULO CON SONDA, CAMBIO DE GPS A GLOBAL, SE DEBERA AGENDAR VISITA TECNICA PARA CAMBIO DE SONDA, YA QUE AL MOMENTO DEL CAMBIO DE EQUIPO DEJO DE FUNCIONAR Y TENICO NO TENIA EN SU STOCK"/>
    <n v="99212"/>
    <s v="NO"/>
    <m/>
    <m/>
    <m/>
    <m/>
    <m/>
    <m/>
    <m/>
    <m/>
    <m/>
    <m/>
    <m/>
    <m/>
    <m/>
    <m/>
    <m/>
    <m/>
    <m/>
    <m/>
    <m/>
    <m/>
    <m/>
    <m/>
    <m/>
    <s v="N/A"/>
    <m/>
    <m/>
    <m/>
    <m/>
    <m/>
    <m/>
    <m/>
    <m/>
    <m/>
    <m/>
    <m/>
    <m/>
    <m/>
  </r>
  <r>
    <s v="76117696-K"/>
    <n v="33431"/>
    <d v="2024-11-14T00:00:00"/>
    <s v="DIAZ, FABIAN"/>
    <s v="TENIENTE"/>
    <s v="PCWL79"/>
    <m/>
    <m/>
    <s v="REVISION"/>
    <s v="SIN CIUDAD"/>
    <s v="CAMBIO EQUIPO"/>
    <m/>
    <m/>
    <s v="VEHICULO CON SONDA, CAMBIO DE GPS A GLOBAL"/>
    <n v="88634"/>
    <s v="NO"/>
    <m/>
    <m/>
    <m/>
    <m/>
    <m/>
    <m/>
    <m/>
    <m/>
    <m/>
    <m/>
    <m/>
    <m/>
    <m/>
    <m/>
    <m/>
    <m/>
    <m/>
    <m/>
    <m/>
    <m/>
    <m/>
    <m/>
    <m/>
    <s v="N/A"/>
    <m/>
    <m/>
    <m/>
    <m/>
    <m/>
    <m/>
    <m/>
    <m/>
    <m/>
    <m/>
    <m/>
    <m/>
    <m/>
  </r>
  <r>
    <s v="76117696-K"/>
    <n v="33430"/>
    <d v="2024-11-14T00:00:00"/>
    <s v="DIAZ, FABIAN"/>
    <s v="TENIENTE"/>
    <s v="PCWL77"/>
    <m/>
    <m/>
    <s v="REVISION"/>
    <s v="SIN CIUDAD"/>
    <s v="CAMBIO EQUIPO"/>
    <m/>
    <m/>
    <s v="VEHICULO CON SONDA, CAMBIO DE GPS A GLOBAL"/>
    <n v="89867"/>
    <s v="NO"/>
    <m/>
    <m/>
    <m/>
    <m/>
    <m/>
    <m/>
    <m/>
    <m/>
    <m/>
    <m/>
    <m/>
    <m/>
    <m/>
    <m/>
    <m/>
    <m/>
    <m/>
    <m/>
    <m/>
    <m/>
    <m/>
    <m/>
    <m/>
    <s v="N/A"/>
    <m/>
    <m/>
    <m/>
    <m/>
    <m/>
    <m/>
    <m/>
    <m/>
    <m/>
    <m/>
    <m/>
    <m/>
    <m/>
  </r>
  <r>
    <s v="76117696-K"/>
    <n v="33441"/>
    <d v="2024-11-14T00:00:00"/>
    <s v="DIAZ, FABIAN"/>
    <s v="TENIENTE"/>
    <s v="TBSC35"/>
    <m/>
    <m/>
    <s v="REVISION"/>
    <s v="SIN CIUDAD"/>
    <s v="CAMBIO EQUIPO"/>
    <m/>
    <m/>
    <s v="VEHICULO CON SONDA, CAMBIO DE GPS A GLOBAL"/>
    <n v="98770"/>
    <s v="NO"/>
    <m/>
    <m/>
    <m/>
    <m/>
    <m/>
    <m/>
    <m/>
    <m/>
    <m/>
    <m/>
    <m/>
    <m/>
    <m/>
    <m/>
    <m/>
    <m/>
    <m/>
    <m/>
    <m/>
    <m/>
    <m/>
    <m/>
    <m/>
    <s v="N/A"/>
    <m/>
    <m/>
    <m/>
    <m/>
    <m/>
    <m/>
    <m/>
    <m/>
    <m/>
    <m/>
    <m/>
    <m/>
    <m/>
  </r>
  <r>
    <s v="96591040-9"/>
    <n v="33123"/>
    <d v="2024-11-14T00:00:00"/>
    <s v="LUCO, FABIAN"/>
    <s v="CUENTA_CAROZZIDISTRIBUCION"/>
    <s v="PBPB35"/>
    <m/>
    <m/>
    <s v="RETIRO"/>
    <s v="SIN CIUDAD"/>
    <s v="BAJA EQUIPO"/>
    <m/>
    <m/>
    <s v="RETIRO GPS + ACCESORIOS"/>
    <n v="95778"/>
    <s v="SI"/>
    <m/>
    <m/>
    <m/>
    <m/>
    <m/>
    <m/>
    <m/>
    <m/>
    <n v="1"/>
    <m/>
    <m/>
    <m/>
    <m/>
    <m/>
    <m/>
    <m/>
    <m/>
    <m/>
    <m/>
    <m/>
    <m/>
    <m/>
    <m/>
    <s v="N/A"/>
    <m/>
    <m/>
    <m/>
    <m/>
    <m/>
    <m/>
    <m/>
    <m/>
    <m/>
    <m/>
    <m/>
    <m/>
    <m/>
  </r>
  <r>
    <s v="78287020-3"/>
    <n v="33293"/>
    <d v="2024-11-14T00:00:00"/>
    <s v="RIQUELME, CRISTIAN"/>
    <s v="TCONTI"/>
    <s v="CON-JJXJ17"/>
    <m/>
    <m/>
    <s v="REVISION"/>
    <s v="SIN CIUDAD"/>
    <s v="CAMBIO EQUIPO"/>
    <m/>
    <m/>
    <s v="CAMBIO DE GPS POR MAL FUNCIONAMIENTO"/>
    <n v="97452"/>
    <s v="NO"/>
    <m/>
    <m/>
    <m/>
    <m/>
    <m/>
    <m/>
    <m/>
    <m/>
    <m/>
    <m/>
    <m/>
    <m/>
    <m/>
    <m/>
    <m/>
    <m/>
    <m/>
    <m/>
    <m/>
    <m/>
    <m/>
    <m/>
    <m/>
    <s v="N/A"/>
    <m/>
    <m/>
    <m/>
    <m/>
    <m/>
    <m/>
    <m/>
    <m/>
    <m/>
    <m/>
    <m/>
    <m/>
    <m/>
  </r>
  <r>
    <s v="76117696-K"/>
    <n v="33448"/>
    <d v="2024-11-14T00:00:00"/>
    <s v="DIAZ, FABIAN"/>
    <s v="TENIENTE"/>
    <s v="SSJG22"/>
    <m/>
    <m/>
    <s v="REVISION"/>
    <s v="SIN CIUDAD"/>
    <s v="CAMBIO EQUIPO"/>
    <m/>
    <m/>
    <s v="CAMBIO DE GPS A GLOBAL"/>
    <n v="96682"/>
    <s v="NO"/>
    <m/>
    <m/>
    <m/>
    <m/>
    <m/>
    <m/>
    <m/>
    <m/>
    <m/>
    <m/>
    <m/>
    <m/>
    <m/>
    <m/>
    <m/>
    <m/>
    <m/>
    <m/>
    <m/>
    <m/>
    <m/>
    <m/>
    <m/>
    <s v="N/A"/>
    <m/>
    <m/>
    <m/>
    <m/>
    <m/>
    <m/>
    <m/>
    <m/>
    <m/>
    <m/>
    <m/>
    <m/>
    <m/>
  </r>
  <r>
    <s v="76117696-K"/>
    <n v="33450"/>
    <d v="2024-11-14T00:00:00"/>
    <s v="DIAZ, FABIAN"/>
    <s v="TENIENTE"/>
    <s v="TPDV97"/>
    <m/>
    <m/>
    <s v="REVISION"/>
    <s v="SIN CIUDAD"/>
    <s v="CAMBIO EQUIPO"/>
    <m/>
    <m/>
    <s v="CAMBIO DE GPS A GLOBAL"/>
    <n v="103441"/>
    <s v="NO"/>
    <m/>
    <m/>
    <m/>
    <m/>
    <m/>
    <m/>
    <m/>
    <m/>
    <m/>
    <m/>
    <m/>
    <m/>
    <m/>
    <m/>
    <m/>
    <m/>
    <m/>
    <m/>
    <m/>
    <m/>
    <m/>
    <m/>
    <m/>
    <s v="N/A"/>
    <m/>
    <m/>
    <m/>
    <m/>
    <m/>
    <m/>
    <m/>
    <m/>
    <m/>
    <m/>
    <m/>
    <m/>
    <m/>
  </r>
  <r>
    <s v="76117696-K"/>
    <n v="33446"/>
    <d v="2024-11-14T00:00:00"/>
    <s v="DIAZ, FABIAN"/>
    <s v="TENIENTE"/>
    <s v="SSJG21"/>
    <m/>
    <m/>
    <s v="REVISION"/>
    <s v="SIN CIUDAD"/>
    <s v="CAMBIO EQUIPO"/>
    <m/>
    <m/>
    <s v="CAMBIO DE GPS A GLOBAL"/>
    <n v="96681"/>
    <s v="NO"/>
    <m/>
    <m/>
    <m/>
    <m/>
    <m/>
    <m/>
    <m/>
    <m/>
    <m/>
    <m/>
    <m/>
    <m/>
    <m/>
    <m/>
    <m/>
    <m/>
    <m/>
    <m/>
    <m/>
    <m/>
    <m/>
    <m/>
    <m/>
    <s v="N/A"/>
    <m/>
    <m/>
    <m/>
    <m/>
    <m/>
    <m/>
    <m/>
    <m/>
    <m/>
    <m/>
    <m/>
    <m/>
    <m/>
  </r>
  <r>
    <s v="78287020-3"/>
    <n v="33489"/>
    <d v="2024-11-14T00:00:00"/>
    <s v="RIQUELME, CRISTIAN"/>
    <s v="TCONTI"/>
    <s v="CON-JYJY24"/>
    <m/>
    <m/>
    <s v="REVISION"/>
    <s v="SIN CIUDAD"/>
    <s v="REVISION GPS"/>
    <m/>
    <m/>
    <s v="REUBICACION DE ANTENA GPS Y REVISION PREVENTIVA"/>
    <n v="97469"/>
    <s v="SI"/>
    <m/>
    <m/>
    <m/>
    <m/>
    <m/>
    <m/>
    <m/>
    <m/>
    <n v="1"/>
    <m/>
    <m/>
    <m/>
    <m/>
    <m/>
    <m/>
    <m/>
    <m/>
    <m/>
    <m/>
    <m/>
    <m/>
    <m/>
    <m/>
    <s v="N/A"/>
    <m/>
    <m/>
    <m/>
    <m/>
    <m/>
    <m/>
    <m/>
    <m/>
    <m/>
    <m/>
    <m/>
    <m/>
    <m/>
  </r>
  <r>
    <s v="76117696-K"/>
    <n v="33449"/>
    <d v="2024-11-14T00:00:00"/>
    <s v="DIAZ, FABIAN"/>
    <s v="TENIENTE"/>
    <s v="TPDV52"/>
    <m/>
    <m/>
    <s v="REVISION"/>
    <s v="SIN CIUDAD"/>
    <s v="CAMBIO EQUIPO"/>
    <m/>
    <m/>
    <s v="CAMBIO DE GPS A GLOBAL"/>
    <n v="103439"/>
    <s v="NO"/>
    <m/>
    <m/>
    <m/>
    <m/>
    <m/>
    <m/>
    <m/>
    <m/>
    <m/>
    <m/>
    <m/>
    <m/>
    <m/>
    <m/>
    <m/>
    <m/>
    <m/>
    <m/>
    <m/>
    <m/>
    <m/>
    <m/>
    <m/>
    <s v="N/A"/>
    <m/>
    <m/>
    <m/>
    <m/>
    <m/>
    <m/>
    <m/>
    <m/>
    <m/>
    <m/>
    <m/>
    <m/>
    <m/>
  </r>
  <r>
    <s v="76117696-K"/>
    <n v="33449"/>
    <d v="2024-11-14T00:00:00"/>
    <s v="DIAZ, FABIAN"/>
    <s v="TENIENTE"/>
    <s v="RRXB17"/>
    <m/>
    <m/>
    <s v="REVISION"/>
    <s v="SIN CIUDAD"/>
    <s v="CAMBIO EQUIPO"/>
    <m/>
    <m/>
    <s v="CAMBIO DE GPS A GLOBAL"/>
    <n v="92274"/>
    <s v="NO"/>
    <m/>
    <m/>
    <m/>
    <m/>
    <m/>
    <m/>
    <m/>
    <m/>
    <m/>
    <m/>
    <m/>
    <m/>
    <m/>
    <m/>
    <m/>
    <m/>
    <m/>
    <m/>
    <m/>
    <m/>
    <m/>
    <m/>
    <m/>
    <s v="N/A"/>
    <m/>
    <m/>
    <m/>
    <m/>
    <m/>
    <m/>
    <m/>
    <m/>
    <m/>
    <m/>
    <m/>
    <m/>
    <m/>
  </r>
  <r>
    <s v="76117696-K"/>
    <n v="33451"/>
    <d v="2024-11-14T00:00:00"/>
    <s v="DIAZ, FABIAN"/>
    <s v="TENIENTE"/>
    <s v="TPDW25"/>
    <m/>
    <m/>
    <s v="REVISION"/>
    <s v="SIN CIUDAD"/>
    <s v="CAMBIO EQUIPO"/>
    <m/>
    <m/>
    <s v="CAMBIO DE GPS A GLOBAL"/>
    <n v="103440"/>
    <s v="NO"/>
    <m/>
    <m/>
    <m/>
    <m/>
    <m/>
    <m/>
    <m/>
    <m/>
    <m/>
    <m/>
    <m/>
    <m/>
    <m/>
    <m/>
    <m/>
    <m/>
    <m/>
    <m/>
    <m/>
    <m/>
    <m/>
    <m/>
    <m/>
    <s v="N/A"/>
    <m/>
    <m/>
    <m/>
    <m/>
    <m/>
    <m/>
    <m/>
    <m/>
    <m/>
    <m/>
    <m/>
    <m/>
    <m/>
  </r>
  <r>
    <s v="76122917-6"/>
    <n v="33521"/>
    <d v="2024-11-14T00:00:00"/>
    <s v="LUGO, ORLANDO"/>
    <s v="RDMONTAJES"/>
    <s v="LTZD12"/>
    <m/>
    <m/>
    <s v="INSTALACION"/>
    <s v="SIN CIUDAD"/>
    <s v="NUEVA INSTALACION"/>
    <m/>
    <m/>
    <s v="INST GEOTAB + CORTE DE ARRANQUE"/>
    <s v="G935XH2YH82H"/>
    <s v="SI"/>
    <n v="1"/>
    <m/>
    <m/>
    <m/>
    <n v="1"/>
    <m/>
    <m/>
    <m/>
    <m/>
    <m/>
    <m/>
    <m/>
    <m/>
    <m/>
    <m/>
    <m/>
    <m/>
    <m/>
    <m/>
    <m/>
    <m/>
    <m/>
    <m/>
    <s v="N/A"/>
    <m/>
    <m/>
    <m/>
    <m/>
    <m/>
    <m/>
    <m/>
    <m/>
    <m/>
    <m/>
    <m/>
    <m/>
    <m/>
  </r>
  <r>
    <s v="76122917-6"/>
    <n v="33521"/>
    <d v="2024-11-14T00:00:00"/>
    <s v="LUGO, ORLANDO"/>
    <s v="RDMONTAJES"/>
    <s v="LTZD12"/>
    <m/>
    <m/>
    <s v="INSTALACION"/>
    <s v="SIN CIUDAD"/>
    <s v="NUEVA INSTALACION"/>
    <m/>
    <m/>
    <s v="INST MDVR + ADAS + DMS"/>
    <n v="708047436378"/>
    <s v="SI"/>
    <m/>
    <m/>
    <m/>
    <m/>
    <m/>
    <m/>
    <m/>
    <m/>
    <m/>
    <m/>
    <m/>
    <m/>
    <m/>
    <m/>
    <m/>
    <m/>
    <m/>
    <m/>
    <m/>
    <m/>
    <m/>
    <m/>
    <m/>
    <s v="N/A"/>
    <n v="1"/>
    <m/>
    <m/>
    <m/>
    <m/>
    <n v="1"/>
    <n v="1"/>
    <m/>
    <m/>
    <m/>
    <m/>
    <m/>
    <m/>
  </r>
  <r>
    <s v="76117696-K"/>
    <n v="33452"/>
    <d v="2024-11-14T00:00:00"/>
    <s v="DIAZ, FABIAN"/>
    <s v="TENIENTE"/>
    <s v="TPDW35"/>
    <m/>
    <m/>
    <s v="REVISION"/>
    <s v="SIN CIUDAD"/>
    <s v="CAMBIO EQUIPO"/>
    <m/>
    <m/>
    <s v="CAMBIO DE GPS A GLOBAL"/>
    <n v="103442"/>
    <s v="NO"/>
    <m/>
    <m/>
    <m/>
    <m/>
    <m/>
    <m/>
    <m/>
    <m/>
    <m/>
    <m/>
    <m/>
    <m/>
    <m/>
    <m/>
    <m/>
    <m/>
    <m/>
    <m/>
    <m/>
    <m/>
    <m/>
    <m/>
    <m/>
    <s v="N/A"/>
    <m/>
    <m/>
    <m/>
    <m/>
    <m/>
    <m/>
    <m/>
    <m/>
    <m/>
    <m/>
    <m/>
    <m/>
    <m/>
  </r>
  <r>
    <s v="76117696-K"/>
    <n v="33444"/>
    <d v="2024-11-14T00:00:00"/>
    <s v="DIAZ, FABIAN"/>
    <s v="TENIENTE"/>
    <s v="SSJG17"/>
    <m/>
    <m/>
    <s v="REVISION"/>
    <s v="SIN CIUDAD"/>
    <s v="CAMBIO EQUIPO"/>
    <m/>
    <m/>
    <s v="CAMBIO DE GPS A GLOBAL"/>
    <n v="96680"/>
    <s v="NO"/>
    <m/>
    <m/>
    <m/>
    <m/>
    <m/>
    <m/>
    <m/>
    <m/>
    <m/>
    <m/>
    <m/>
    <m/>
    <m/>
    <m/>
    <m/>
    <m/>
    <m/>
    <m/>
    <m/>
    <m/>
    <m/>
    <m/>
    <m/>
    <s v="N/A"/>
    <m/>
    <m/>
    <m/>
    <m/>
    <m/>
    <m/>
    <m/>
    <m/>
    <m/>
    <m/>
    <m/>
    <m/>
    <m/>
  </r>
  <r>
    <s v="76117696-K"/>
    <n v="33433"/>
    <d v="2024-11-14T00:00:00"/>
    <s v="DIAZ, FABIAN"/>
    <s v="TENIENTE"/>
    <s v="TBSC11"/>
    <m/>
    <m/>
    <s v="REVISION"/>
    <s v="SIN CIUDAD"/>
    <s v="CAMBIO EQUIPO"/>
    <m/>
    <m/>
    <s v="CAMBIO DE GPS A GLOBAL"/>
    <n v="98763"/>
    <s v="NO"/>
    <m/>
    <m/>
    <m/>
    <m/>
    <m/>
    <m/>
    <m/>
    <m/>
    <m/>
    <m/>
    <m/>
    <m/>
    <m/>
    <m/>
    <m/>
    <m/>
    <m/>
    <m/>
    <m/>
    <m/>
    <m/>
    <m/>
    <m/>
    <s v="N/A"/>
    <m/>
    <m/>
    <m/>
    <m/>
    <m/>
    <m/>
    <m/>
    <m/>
    <m/>
    <m/>
    <m/>
    <m/>
    <m/>
  </r>
  <r>
    <s v="76117696-K"/>
    <n v="33445"/>
    <d v="2024-11-14T00:00:00"/>
    <s v="DIAZ, FABIAN"/>
    <s v="TENIENTE"/>
    <s v="SSJG18"/>
    <m/>
    <m/>
    <s v="REVISION"/>
    <s v="SIN CIUDAD"/>
    <s v="CAMBIO EQUIPO"/>
    <m/>
    <m/>
    <s v="CAMBIO DE GPS A GLOBAL"/>
    <n v="96683"/>
    <s v="NO"/>
    <m/>
    <m/>
    <m/>
    <m/>
    <m/>
    <m/>
    <m/>
    <m/>
    <m/>
    <m/>
    <m/>
    <m/>
    <m/>
    <m/>
    <m/>
    <m/>
    <m/>
    <m/>
    <m/>
    <m/>
    <m/>
    <m/>
    <m/>
    <s v="N/A"/>
    <m/>
    <m/>
    <m/>
    <m/>
    <m/>
    <m/>
    <m/>
    <m/>
    <m/>
    <m/>
    <m/>
    <m/>
    <m/>
  </r>
  <r>
    <s v="76117696-K"/>
    <n v="33447"/>
    <d v="2024-11-14T00:00:00"/>
    <s v="DIAZ, FABIAN"/>
    <s v="TENIENTE"/>
    <s v="SSJG31"/>
    <m/>
    <m/>
    <s v="REVISION"/>
    <s v="SIN CIUDAD"/>
    <s v="CAMBIO EQUIPO"/>
    <m/>
    <m/>
    <s v="CAMBIO DE GPS A GLOBAL"/>
    <n v="98097"/>
    <s v="NO"/>
    <m/>
    <m/>
    <m/>
    <m/>
    <m/>
    <m/>
    <m/>
    <m/>
    <m/>
    <m/>
    <m/>
    <m/>
    <m/>
    <m/>
    <m/>
    <m/>
    <m/>
    <m/>
    <m/>
    <m/>
    <m/>
    <m/>
    <m/>
    <s v="N/A"/>
    <m/>
    <m/>
    <m/>
    <m/>
    <m/>
    <m/>
    <m/>
    <m/>
    <m/>
    <m/>
    <m/>
    <m/>
    <m/>
  </r>
  <r>
    <s v="76122917-6"/>
    <n v="32966"/>
    <d v="2024-11-14T00:00:00"/>
    <s v="FLORES, EDGARDO"/>
    <s v="RDMONTAJES"/>
    <s v="SZZG58"/>
    <m/>
    <m/>
    <s v="INSTALACION"/>
    <s v="SIN CIUDAD"/>
    <s v="NUEVA INSTALACION"/>
    <m/>
    <m/>
    <s v="INST GEOTAB + BOTON + NFC. NO SE PUDO INSTALAR CORTE DE ARRANQUE PORQUE VEHICULO TENIA ENCENDIDO ELECTRICO"/>
    <s v="G9P56YR7ZZ11"/>
    <s v="SI"/>
    <n v="1"/>
    <m/>
    <m/>
    <n v="1"/>
    <n v="1"/>
    <m/>
    <m/>
    <m/>
    <m/>
    <m/>
    <m/>
    <m/>
    <m/>
    <m/>
    <m/>
    <m/>
    <m/>
    <m/>
    <m/>
    <m/>
    <m/>
    <m/>
    <m/>
    <s v="N/A"/>
    <m/>
    <m/>
    <m/>
    <m/>
    <m/>
    <m/>
    <m/>
    <m/>
    <m/>
    <m/>
    <m/>
    <m/>
    <m/>
  </r>
  <r>
    <s v="76122917-6"/>
    <n v="32966"/>
    <d v="2024-11-14T00:00:00"/>
    <s v="FLORES, EDGARDO"/>
    <s v="RDMONTAJES"/>
    <s v="SZZG58"/>
    <m/>
    <m/>
    <s v="INSTALACION"/>
    <s v="SIN CIUDAD"/>
    <s v="NUEVA INSTALACION"/>
    <m/>
    <m/>
    <s v="INST MDVR + ADAS + DMS + 1 TRASERA. NO SE PUDO VALIDAR MDVR PORQUE NO SE PUDO LOGRAR QUE CONECTARA EN PLATAFORMA, LUGAR CON MALA COBERTURA CELULAR (CLARO), MDVR QUEDA INSTALADO Y CALIBRADO"/>
    <n v="553070389842"/>
    <s v="SI"/>
    <m/>
    <m/>
    <m/>
    <m/>
    <m/>
    <m/>
    <m/>
    <m/>
    <m/>
    <m/>
    <m/>
    <m/>
    <m/>
    <m/>
    <m/>
    <m/>
    <m/>
    <m/>
    <m/>
    <m/>
    <m/>
    <m/>
    <m/>
    <s v="N/A"/>
    <n v="1"/>
    <m/>
    <m/>
    <m/>
    <m/>
    <n v="1"/>
    <n v="1"/>
    <m/>
    <m/>
    <m/>
    <m/>
    <m/>
    <m/>
  </r>
  <r>
    <s v="96719620-7"/>
    <n v="33466"/>
    <d v="2024-11-14T00:00:00"/>
    <s v="LUCO, FABIAN"/>
    <s v="ADT6"/>
    <s v="TGRG36"/>
    <m/>
    <m/>
    <s v="RETIRO"/>
    <s v="SIN CIUDAD"/>
    <s v="BAJA EQUIPO"/>
    <m/>
    <m/>
    <s v="RETIRO GPS BASICO"/>
    <n v="101793"/>
    <s v="SI"/>
    <m/>
    <m/>
    <m/>
    <m/>
    <m/>
    <m/>
    <m/>
    <m/>
    <n v="1"/>
    <m/>
    <m/>
    <m/>
    <m/>
    <m/>
    <m/>
    <m/>
    <m/>
    <m/>
    <m/>
    <m/>
    <m/>
    <m/>
    <m/>
    <s v="N/A"/>
    <m/>
    <m/>
    <m/>
    <m/>
    <m/>
    <m/>
    <m/>
    <m/>
    <m/>
    <m/>
    <m/>
    <m/>
    <m/>
  </r>
  <r>
    <s v="96719620-7"/>
    <n v="33470"/>
    <d v="2024-11-14T00:00:00"/>
    <s v="LUCO, FABIAN"/>
    <s v="ADT6"/>
    <s v="TGRG37"/>
    <m/>
    <m/>
    <s v="RETIRO"/>
    <s v="SIN CIUDAD"/>
    <s v="BAJA EQUIPO"/>
    <m/>
    <m/>
    <s v="RETIRO GPS BASICO"/>
    <n v="101792"/>
    <s v="SI"/>
    <m/>
    <m/>
    <m/>
    <m/>
    <m/>
    <m/>
    <m/>
    <m/>
    <n v="1"/>
    <m/>
    <m/>
    <m/>
    <m/>
    <m/>
    <m/>
    <m/>
    <m/>
    <m/>
    <m/>
    <m/>
    <m/>
    <m/>
    <m/>
    <s v="N/A"/>
    <m/>
    <m/>
    <m/>
    <m/>
    <m/>
    <m/>
    <m/>
    <m/>
    <m/>
    <m/>
    <m/>
    <m/>
    <m/>
  </r>
  <r>
    <s v="96719620-7"/>
    <n v="33471"/>
    <d v="2024-11-14T00:00:00"/>
    <s v="LUCO, FABIAN"/>
    <s v="ADT6"/>
    <s v="TGHT46"/>
    <m/>
    <m/>
    <s v="RETIRO"/>
    <s v="SIN CIUDAD"/>
    <s v="BAJA EQUIPO"/>
    <m/>
    <m/>
    <s v="RETIRO GPS BASICO"/>
    <n v="102051"/>
    <s v="SI"/>
    <m/>
    <m/>
    <m/>
    <m/>
    <m/>
    <m/>
    <m/>
    <m/>
    <n v="1"/>
    <m/>
    <m/>
    <m/>
    <m/>
    <m/>
    <m/>
    <m/>
    <m/>
    <m/>
    <m/>
    <m/>
    <m/>
    <m/>
    <m/>
    <s v="N/A"/>
    <m/>
    <m/>
    <m/>
    <m/>
    <m/>
    <m/>
    <m/>
    <m/>
    <m/>
    <m/>
    <m/>
    <m/>
    <m/>
  </r>
  <r>
    <s v="96719620-7"/>
    <n v="33473"/>
    <d v="2024-11-14T00:00:00"/>
    <s v="LUCO, FABIAN"/>
    <s v="ADT6"/>
    <s v="TGHT48"/>
    <m/>
    <m/>
    <s v="RETIRO"/>
    <s v="SIN CIUDAD"/>
    <s v="BAJA EQUIPO"/>
    <m/>
    <m/>
    <s v="RETIRO GPS BASICO"/>
    <n v="102523"/>
    <s v="SI"/>
    <m/>
    <m/>
    <m/>
    <m/>
    <m/>
    <m/>
    <m/>
    <m/>
    <n v="1"/>
    <m/>
    <m/>
    <m/>
    <m/>
    <m/>
    <m/>
    <m/>
    <m/>
    <m/>
    <m/>
    <m/>
    <m/>
    <m/>
    <m/>
    <s v="N/A"/>
    <m/>
    <m/>
    <m/>
    <m/>
    <m/>
    <m/>
    <m/>
    <m/>
    <m/>
    <m/>
    <m/>
    <m/>
    <m/>
  </r>
  <r>
    <s v="76455830-8"/>
    <n v="33511"/>
    <d v="2024-11-15T00:00:00"/>
    <s v="MORALES, LUIS"/>
    <s v="DIWATTS"/>
    <s v="70BB9136-KDHG19"/>
    <m/>
    <m/>
    <s v="REVISION"/>
    <s v="SIN CIUDAD"/>
    <s v="REVISION GPS"/>
    <m/>
    <m/>
    <s v="SE REALIZA CAMBIO DE SONDA Y CONTROLADOR, SONDA ANTERIOR ESTABA DANDO LECTURAS DE TEMPERATURA ERRONEAS"/>
    <n v="96961"/>
    <s v="SI"/>
    <m/>
    <n v="1"/>
    <m/>
    <m/>
    <m/>
    <m/>
    <m/>
    <m/>
    <m/>
    <m/>
    <m/>
    <m/>
    <m/>
    <m/>
    <m/>
    <m/>
    <m/>
    <m/>
    <m/>
    <m/>
    <m/>
    <m/>
    <m/>
    <s v="N/A"/>
    <m/>
    <m/>
    <m/>
    <m/>
    <m/>
    <m/>
    <m/>
    <m/>
    <m/>
    <m/>
    <m/>
    <m/>
    <m/>
  </r>
  <r>
    <s v="79518000-1"/>
    <n v="33518"/>
    <d v="2024-11-15T00:00:00"/>
    <s v="DIAZ, FABIAN"/>
    <s v="TMONEDA"/>
    <s v="DFDS78"/>
    <m/>
    <m/>
    <s v="INSTALACION"/>
    <s v="SIN CIUDAD"/>
    <s v="NUEVA INSTALACION"/>
    <m/>
    <m/>
    <s v="INST GPS BASICO"/>
    <n v="105002"/>
    <s v="SI"/>
    <n v="1"/>
    <m/>
    <m/>
    <m/>
    <m/>
    <m/>
    <m/>
    <m/>
    <m/>
    <m/>
    <m/>
    <m/>
    <m/>
    <m/>
    <m/>
    <m/>
    <m/>
    <m/>
    <m/>
    <m/>
    <m/>
    <m/>
    <m/>
    <s v="N/A"/>
    <m/>
    <m/>
    <m/>
    <m/>
    <m/>
    <m/>
    <m/>
    <m/>
    <m/>
    <m/>
    <m/>
    <m/>
    <m/>
  </r>
  <r>
    <s v="96.847.110-4"/>
    <n v="33558"/>
    <d v="2024-11-15T00:00:00"/>
    <s v="LUCO, FABIAN"/>
    <s v="LIMCHILE"/>
    <s v="RDDW11"/>
    <m/>
    <m/>
    <s v="REVISION"/>
    <s v="SIN CIUDAD"/>
    <s v="REVISION GPS"/>
    <m/>
    <m/>
    <s v="EQUIPO ANTERIOR NO TRANSMITE"/>
    <n v="104738"/>
    <s v="NO"/>
    <m/>
    <m/>
    <m/>
    <m/>
    <m/>
    <m/>
    <m/>
    <m/>
    <m/>
    <m/>
    <m/>
    <m/>
    <m/>
    <m/>
    <m/>
    <m/>
    <m/>
    <m/>
    <m/>
    <m/>
    <m/>
    <m/>
    <m/>
    <s v="N/A"/>
    <m/>
    <m/>
    <m/>
    <m/>
    <m/>
    <m/>
    <m/>
    <m/>
    <m/>
    <m/>
    <m/>
    <m/>
    <m/>
  </r>
  <r>
    <s v="76376573-3"/>
    <n v="32797"/>
    <d v="2024-11-15T00:00:00"/>
    <s v="SOLIS, CESAR"/>
    <s v="ENEXSA"/>
    <s v="TKKD65"/>
    <m/>
    <m/>
    <s v="REVISION"/>
    <s v="SIN CIUDAD"/>
    <s v="REVISION GPS"/>
    <m/>
    <m/>
    <s v="SE REALIZA VALIDACION DE POSICIONAMIENTO Y EVENTOS. TODO EN ORDEN"/>
    <n v="102694"/>
    <s v="SI"/>
    <m/>
    <m/>
    <m/>
    <m/>
    <m/>
    <m/>
    <m/>
    <m/>
    <n v="1"/>
    <m/>
    <m/>
    <m/>
    <m/>
    <m/>
    <m/>
    <m/>
    <m/>
    <m/>
    <m/>
    <m/>
    <m/>
    <m/>
    <m/>
    <s v="N/A"/>
    <m/>
    <m/>
    <m/>
    <m/>
    <m/>
    <m/>
    <m/>
    <m/>
    <m/>
    <m/>
    <m/>
    <m/>
    <m/>
  </r>
  <r>
    <s v="76376573-3"/>
    <n v="32797"/>
    <d v="2024-11-15T00:00:00"/>
    <s v="SOLIS, CESAR"/>
    <s v="ENEXSA"/>
    <s v="TKKD65"/>
    <m/>
    <m/>
    <s v="REVISION"/>
    <s v="SIN CIUDAD"/>
    <s v="REVISION MDVR"/>
    <m/>
    <m/>
    <s v="SE REALIZA VALIDACION DE POSICIONAMIENTO Y CAMARAS. TODO EN ORDEN"/>
    <n v="708046487547"/>
    <s v="SI"/>
    <m/>
    <m/>
    <m/>
    <m/>
    <m/>
    <m/>
    <m/>
    <m/>
    <n v="1"/>
    <m/>
    <m/>
    <m/>
    <m/>
    <m/>
    <m/>
    <m/>
    <m/>
    <m/>
    <m/>
    <m/>
    <m/>
    <m/>
    <m/>
    <s v="N/A"/>
    <m/>
    <m/>
    <m/>
    <m/>
    <m/>
    <m/>
    <m/>
    <m/>
    <m/>
    <m/>
    <m/>
    <m/>
    <m/>
  </r>
  <r>
    <s v="96.529.310-8"/>
    <n v="33562"/>
    <d v="2024-11-15T00:00:00"/>
    <s v="MORALES, LUIS"/>
    <s v="CMPC_TISSUE"/>
    <s v="HKSG-98"/>
    <m/>
    <m/>
    <s v="REVISION"/>
    <s v="SIN CIUDAD"/>
    <s v="REVISION GPS"/>
    <m/>
    <m/>
    <s v="VEHICULO ROBADO, GPS DESCONECTADO DURANTE EL URTO. NO SE VUELVE A REINSTALAR EL GPS POR PROBLEMAS DE LA CHAPA Y POR REPARACIONES QUE SE REALIZARAN EN VEHICULO. INDICACIONES DADAS POR EL CLIENTE"/>
    <n v="100623"/>
    <s v="SI"/>
    <m/>
    <m/>
    <m/>
    <m/>
    <m/>
    <m/>
    <m/>
    <m/>
    <n v="1"/>
    <m/>
    <m/>
    <m/>
    <m/>
    <m/>
    <m/>
    <m/>
    <m/>
    <m/>
    <m/>
    <m/>
    <m/>
    <m/>
    <m/>
    <s v="N/A"/>
    <m/>
    <m/>
    <m/>
    <m/>
    <m/>
    <m/>
    <m/>
    <m/>
    <m/>
    <m/>
    <m/>
    <m/>
    <m/>
  </r>
  <r>
    <s v="79518000-1"/>
    <n v="33563"/>
    <d v="2024-11-15T00:00:00"/>
    <s v="DIAZ, FABIAN"/>
    <s v="TMONEDA"/>
    <s v="JJ8789"/>
    <m/>
    <m/>
    <s v="ACTIVIDAD FALLIDA"/>
    <s v="SIN CIUDAD"/>
    <s v="CLIENTE RESP. ACTIVIDAD FALLIDA"/>
    <m/>
    <m/>
    <s v="RAMPLA SIN BATERIA, NO SE PUEDE REALIZAR ACTIVIDAD"/>
    <s v="N/A"/>
    <s v="SI"/>
    <m/>
    <m/>
    <m/>
    <m/>
    <m/>
    <n v="1"/>
    <m/>
    <m/>
    <m/>
    <m/>
    <m/>
    <m/>
    <m/>
    <m/>
    <m/>
    <m/>
    <m/>
    <m/>
    <m/>
    <m/>
    <m/>
    <m/>
    <m/>
    <s v="N/A"/>
    <m/>
    <m/>
    <m/>
    <m/>
    <m/>
    <m/>
    <m/>
    <m/>
    <m/>
    <m/>
    <m/>
    <m/>
    <m/>
  </r>
  <r>
    <s v="79518000-1"/>
    <n v="33564"/>
    <d v="2024-11-15T00:00:00"/>
    <s v="DIAZ, FABIAN"/>
    <s v="TMONEDA"/>
    <s v="JL8489"/>
    <m/>
    <m/>
    <s v="ACTIVIDAD FALLIDA"/>
    <s v="SIN CIUDAD"/>
    <s v="CLIENTE RESP. ACTIVIDAD FALLIDA"/>
    <m/>
    <m/>
    <s v="RAMPLA SIN BATERIA, NO SE PUEDE REALIZAR ACTIVIDAD"/>
    <s v="N/A"/>
    <s v="SI"/>
    <m/>
    <m/>
    <m/>
    <m/>
    <m/>
    <n v="1"/>
    <m/>
    <m/>
    <m/>
    <m/>
    <m/>
    <m/>
    <m/>
    <m/>
    <m/>
    <m/>
    <m/>
    <m/>
    <m/>
    <m/>
    <m/>
    <m/>
    <m/>
    <s v="N/A"/>
    <m/>
    <m/>
    <m/>
    <m/>
    <m/>
    <m/>
    <m/>
    <m/>
    <m/>
    <m/>
    <m/>
    <m/>
    <m/>
  </r>
  <r>
    <s v="76315247-2"/>
    <n v="33341"/>
    <d v="2024-11-15T00:00:00"/>
    <s v="MARCHANT, HUGO"/>
    <s v="METAVO"/>
    <s v="PSHX52"/>
    <m/>
    <m/>
    <s v="INSTALACION"/>
    <s v="SIN CIUDAD"/>
    <s v="INST. ACCESORIOS"/>
    <m/>
    <m/>
    <s v="SE REALIZA INSTALACION DE CORTE DE MOTOR. VEHICULO CON BOTON DE ENCENDIDO PERO JEFE TECNICO HUGO MARCHANT PUDO INSTALAR CORTE DE MOTOR"/>
    <n v="104976"/>
    <s v="SI"/>
    <m/>
    <m/>
    <m/>
    <m/>
    <n v="1"/>
    <m/>
    <m/>
    <m/>
    <m/>
    <m/>
    <m/>
    <m/>
    <m/>
    <m/>
    <m/>
    <m/>
    <m/>
    <m/>
    <m/>
    <m/>
    <m/>
    <m/>
    <m/>
    <s v="N/A"/>
    <m/>
    <m/>
    <m/>
    <m/>
    <m/>
    <m/>
    <m/>
    <m/>
    <m/>
    <m/>
    <m/>
    <m/>
    <m/>
  </r>
  <r>
    <s v="96.529.310-8"/>
    <n v="33459"/>
    <d v="2024-11-15T00:00:00"/>
    <s v="DIAZ, FABIAN"/>
    <s v="CMPC_TISSUE"/>
    <s v="PBDZ-37"/>
    <m/>
    <m/>
    <s v="REVISION"/>
    <s v="SIN CIUDAD"/>
    <s v="REVISION GPS"/>
    <m/>
    <m/>
    <s v="SE REALIZA CAMBIO DE RELE. ACCESORIO VALIDADO CON EL CLIENTE EL CUAL COMPRUEBA QUE FUNCIONA"/>
    <n v="100737"/>
    <s v="SI"/>
    <m/>
    <m/>
    <m/>
    <m/>
    <m/>
    <m/>
    <m/>
    <m/>
    <n v="1"/>
    <m/>
    <m/>
    <m/>
    <m/>
    <m/>
    <m/>
    <m/>
    <m/>
    <m/>
    <m/>
    <m/>
    <m/>
    <m/>
    <m/>
    <s v="N/A"/>
    <m/>
    <m/>
    <m/>
    <m/>
    <m/>
    <m/>
    <m/>
    <m/>
    <m/>
    <m/>
    <m/>
    <m/>
    <m/>
  </r>
  <r>
    <s v="76122917-6"/>
    <n v="32965"/>
    <d v="2024-11-15T00:00:00"/>
    <s v="FLORES, EDGARDO"/>
    <s v="RDMONTAJES"/>
    <s v="SZZG45"/>
    <m/>
    <m/>
    <s v="INSTALACION"/>
    <s v="SIN CIUDAD"/>
    <s v="NUEVA INSTALACION"/>
    <m/>
    <m/>
    <s v="INST GEOTAB BASICO"/>
    <s v="G9KMVP9812X2"/>
    <s v="SI"/>
    <n v="1"/>
    <m/>
    <m/>
    <m/>
    <m/>
    <m/>
    <m/>
    <m/>
    <m/>
    <m/>
    <m/>
    <m/>
    <m/>
    <m/>
    <m/>
    <m/>
    <m/>
    <m/>
    <m/>
    <m/>
    <m/>
    <m/>
    <m/>
    <s v="N/A"/>
    <m/>
    <m/>
    <m/>
    <m/>
    <m/>
    <m/>
    <m/>
    <m/>
    <m/>
    <m/>
    <m/>
    <m/>
    <m/>
  </r>
  <r>
    <s v="15.434.794-1"/>
    <n v="33480"/>
    <d v="2024-11-15T00:00:00"/>
    <s v="MORALES, LUIS"/>
    <s v="TRANS_JUANPABLOMUÑOZ"/>
    <s v="CKDP75"/>
    <m/>
    <m/>
    <s v="INSTALACION"/>
    <s v="SIN CIUDAD"/>
    <s v="NUEVA INSTALACION"/>
    <m/>
    <m/>
    <s v="INST GPS + CORTE + BOTON"/>
    <n v="105031"/>
    <s v="SI"/>
    <n v="1"/>
    <m/>
    <m/>
    <n v="1"/>
    <n v="1"/>
    <m/>
    <m/>
    <m/>
    <m/>
    <m/>
    <m/>
    <m/>
    <m/>
    <m/>
    <m/>
    <m/>
    <m/>
    <m/>
    <m/>
    <m/>
    <m/>
    <m/>
    <m/>
    <s v="N/A"/>
    <m/>
    <m/>
    <m/>
    <m/>
    <m/>
    <m/>
    <m/>
    <m/>
    <m/>
    <m/>
    <m/>
    <m/>
    <m/>
  </r>
  <r>
    <s v="76122917-6"/>
    <n v="32968"/>
    <d v="2024-11-15T00:00:00"/>
    <s v="FLORES, EDGARDO"/>
    <s v="RDMONTAJES"/>
    <s v="TBSG56"/>
    <m/>
    <m/>
    <s v="INSTALACION"/>
    <s v="SIN CIUDAD"/>
    <s v="NUEVA INSTALACION"/>
    <m/>
    <m/>
    <s v="INST GEOTAB + NFC. NO SE INSTALA EL CORTE DE ARRANQUE PORQUE VEHICULO ES CON ENCENDIDO ELECTRICO"/>
    <s v="G9RJ166EHHVV"/>
    <s v="SI"/>
    <n v="1"/>
    <m/>
    <m/>
    <m/>
    <m/>
    <m/>
    <m/>
    <m/>
    <m/>
    <m/>
    <m/>
    <m/>
    <m/>
    <m/>
    <m/>
    <m/>
    <m/>
    <m/>
    <m/>
    <m/>
    <m/>
    <m/>
    <m/>
    <s v="N/A"/>
    <m/>
    <m/>
    <m/>
    <m/>
    <m/>
    <m/>
    <m/>
    <m/>
    <m/>
    <m/>
    <m/>
    <m/>
    <m/>
  </r>
  <r>
    <s v="76122917-6"/>
    <n v="32968"/>
    <d v="2024-11-15T00:00:00"/>
    <s v="FLORES, EDGARDO"/>
    <s v="RDMONTAJES"/>
    <s v="TBSG56"/>
    <m/>
    <m/>
    <s v="INSTALACION"/>
    <s v="SIN CIUDAD"/>
    <s v="NUEVA INSTALACION"/>
    <m/>
    <m/>
    <s v="INST MDVR + 1 ADAS + 1 DMS + 1 TRASERA. POR PROBLEMAS DE COBERTURA CELULAR NO SE PUDO VALIDAR MDVR, SE LE ENVIARA SIMCARD PARA EL CAMBIO"/>
    <n v="553070395666"/>
    <s v="SI"/>
    <m/>
    <m/>
    <m/>
    <m/>
    <m/>
    <m/>
    <m/>
    <m/>
    <m/>
    <m/>
    <m/>
    <m/>
    <m/>
    <m/>
    <m/>
    <m/>
    <m/>
    <m/>
    <m/>
    <m/>
    <m/>
    <m/>
    <m/>
    <s v="N/A"/>
    <n v="1"/>
    <m/>
    <m/>
    <m/>
    <m/>
    <n v="1"/>
    <n v="1"/>
    <m/>
    <m/>
    <m/>
    <m/>
    <m/>
    <m/>
  </r>
  <r>
    <s v="96847110-4"/>
    <n v="33557"/>
    <d v="2024-11-15T00:00:00"/>
    <s v="LUCO, FABIAN"/>
    <s v="LIMCHILE"/>
    <s v="LRTG75"/>
    <m/>
    <m/>
    <s v="REVISION"/>
    <s v="SIN CIUDAD"/>
    <s v="CAMBIO EQUIPO"/>
    <m/>
    <m/>
    <s v="CAMBIO DE EQUIPO POR MAL FUNCIONAMIENTO"/>
    <n v="104716"/>
    <s v="NO"/>
    <m/>
    <m/>
    <m/>
    <m/>
    <m/>
    <m/>
    <m/>
    <m/>
    <m/>
    <m/>
    <m/>
    <m/>
    <m/>
    <m/>
    <m/>
    <m/>
    <m/>
    <m/>
    <m/>
    <m/>
    <m/>
    <m/>
    <m/>
    <s v="N/A"/>
    <m/>
    <m/>
    <m/>
    <m/>
    <m/>
    <m/>
    <m/>
    <m/>
    <m/>
    <m/>
    <m/>
    <m/>
    <m/>
  </r>
  <r>
    <s v="96847110-4"/>
    <n v="33555"/>
    <d v="2024-11-15T00:00:00"/>
    <s v="LUCO, FABIAN"/>
    <s v="LIMCHILE"/>
    <s v="LBDG33"/>
    <m/>
    <m/>
    <s v="REVISION"/>
    <s v="SIN CIUDAD"/>
    <s v="REVISION GPS"/>
    <m/>
    <m/>
    <s v="TECNICO INDICA QUE ANTENA GPS &quot;ESTABA CASI COLGANDO&quot;, TAMBIEN REALIZA CAMBIO DE GPS A MODO PREVENTIVO"/>
    <n v="104741"/>
    <s v="SI"/>
    <m/>
    <m/>
    <m/>
    <m/>
    <m/>
    <m/>
    <m/>
    <m/>
    <n v="1"/>
    <m/>
    <m/>
    <m/>
    <m/>
    <m/>
    <m/>
    <m/>
    <m/>
    <m/>
    <m/>
    <m/>
    <m/>
    <m/>
    <m/>
    <s v="N/A"/>
    <m/>
    <m/>
    <m/>
    <m/>
    <m/>
    <m/>
    <m/>
    <m/>
    <m/>
    <m/>
    <m/>
    <m/>
    <m/>
  </r>
  <r>
    <s v="76376573-3"/>
    <n v="33368"/>
    <d v="2024-11-15T00:00:00"/>
    <s v="LUGO, ORLANDO"/>
    <s v="ENEXSA"/>
    <s v="SZBD35"/>
    <m/>
    <m/>
    <s v="REVISION"/>
    <s v="SIN CIUDAD"/>
    <s v="CAMBIO EQUIPO"/>
    <m/>
    <m/>
    <s v="CAMBIO DE MDVR POR MAL FUNCIONAMIENTO, SE APAGABA SOLO"/>
    <n v="708047698100"/>
    <s v="NO"/>
    <m/>
    <m/>
    <m/>
    <m/>
    <m/>
    <m/>
    <m/>
    <m/>
    <m/>
    <m/>
    <m/>
    <m/>
    <m/>
    <m/>
    <m/>
    <m/>
    <m/>
    <m/>
    <m/>
    <m/>
    <m/>
    <m/>
    <m/>
    <s v="N/A"/>
    <m/>
    <m/>
    <m/>
    <m/>
    <m/>
    <m/>
    <m/>
    <m/>
    <m/>
    <m/>
    <m/>
    <m/>
    <m/>
  </r>
  <r>
    <s v="76122917-6"/>
    <n v="32969"/>
    <d v="2024-11-15T00:00:00"/>
    <s v="FLORES, EDGARDO"/>
    <s v="RDMONTAJES"/>
    <s v="TBSG57"/>
    <m/>
    <m/>
    <s v="INSTALACION"/>
    <s v="SIN CIUDAD"/>
    <s v="NUEVA INSTALACION"/>
    <m/>
    <m/>
    <s v="INST GEOTAB + NFC. NO SE INSTALA EL CORTE DE ARRANQUE PORQUE VEHICULO ES CON ENCENDIDO ELECTRICO"/>
    <s v="G98Y9C970UAX"/>
    <s v="SI"/>
    <n v="1"/>
    <m/>
    <m/>
    <m/>
    <m/>
    <m/>
    <m/>
    <m/>
    <m/>
    <m/>
    <m/>
    <m/>
    <m/>
    <m/>
    <m/>
    <m/>
    <m/>
    <m/>
    <m/>
    <m/>
    <m/>
    <m/>
    <m/>
    <s v="N/A"/>
    <m/>
    <m/>
    <m/>
    <m/>
    <m/>
    <m/>
    <m/>
    <m/>
    <m/>
    <m/>
    <m/>
    <m/>
    <m/>
  </r>
  <r>
    <s v="76122917-6"/>
    <n v="32969"/>
    <d v="2024-11-15T00:00:00"/>
    <s v="FLORES, EDGARDO"/>
    <s v="RDMONTAJES"/>
    <s v="TBSG57"/>
    <m/>
    <m/>
    <s v="INSTALACION"/>
    <s v="SIN CIUDAD"/>
    <s v="NUEVA INSTALACION"/>
    <m/>
    <m/>
    <s v="INST MDVR + 1 ADAS + 1 DMS + 1 TRASERA. POR PROBLEMAS DE COBERTURA CELULAR NO SE PUDO VALIDAR MDVR, SE LE ENVIARA SIMCARD PARA EL CAMBIO"/>
    <n v="708048840909"/>
    <s v="SI"/>
    <m/>
    <m/>
    <m/>
    <m/>
    <m/>
    <m/>
    <m/>
    <m/>
    <m/>
    <m/>
    <m/>
    <m/>
    <m/>
    <m/>
    <m/>
    <m/>
    <m/>
    <m/>
    <m/>
    <m/>
    <m/>
    <m/>
    <m/>
    <s v="N/A"/>
    <n v="1"/>
    <m/>
    <m/>
    <m/>
    <m/>
    <n v="1"/>
    <n v="1"/>
    <m/>
    <m/>
    <m/>
    <m/>
    <m/>
    <m/>
  </r>
  <r>
    <s v="76455830-8"/>
    <n v="33559"/>
    <d v="2024-11-15T00:00:00"/>
    <s v="JIMENEZ, JIMMY"/>
    <s v="DIWATTS"/>
    <s v="HYVX23"/>
    <m/>
    <m/>
    <s v="INSTALACION"/>
    <s v="SIN CIUDAD"/>
    <s v="NUEVA INSTALACION"/>
    <m/>
    <m/>
    <s v="INST GPS + SONDA + PUERTA TRASERA"/>
    <s v="105016_x0009_"/>
    <s v="SI"/>
    <n v="1"/>
    <n v="1"/>
    <n v="1"/>
    <m/>
    <m/>
    <m/>
    <m/>
    <m/>
    <m/>
    <m/>
    <m/>
    <m/>
    <m/>
    <m/>
    <m/>
    <m/>
    <m/>
    <m/>
    <m/>
    <m/>
    <m/>
    <m/>
    <m/>
    <n v="6006"/>
    <m/>
    <m/>
    <m/>
    <m/>
    <m/>
    <m/>
    <m/>
    <m/>
    <m/>
    <m/>
    <m/>
    <m/>
    <m/>
  </r>
  <r>
    <s v="76122917-6"/>
    <n v="32968"/>
    <d v="2024-11-15T00:00:00"/>
    <s v="FLORES, EDGARDO"/>
    <s v="RDMONTAJES"/>
    <s v="SZZG45"/>
    <m/>
    <m/>
    <s v="INSTALACION"/>
    <s v="SIN CIUDAD"/>
    <s v="NUEVA INSTALACION"/>
    <m/>
    <m/>
    <s v="INST GEOTAB + NFC. NO SE INSTALA EL CORTE DE ARRANQUE PORQUE VEHICULO ES CON ENCENDIDO ELECTRICO"/>
    <s v="G9KMVP9812X2"/>
    <s v="SI"/>
    <n v="1"/>
    <m/>
    <m/>
    <m/>
    <m/>
    <m/>
    <m/>
    <m/>
    <m/>
    <m/>
    <m/>
    <m/>
    <m/>
    <m/>
    <m/>
    <m/>
    <m/>
    <m/>
    <m/>
    <m/>
    <m/>
    <m/>
    <m/>
    <s v="N/A"/>
    <m/>
    <m/>
    <m/>
    <m/>
    <m/>
    <m/>
    <m/>
    <m/>
    <m/>
    <m/>
    <m/>
    <m/>
    <m/>
  </r>
  <r>
    <s v="76122917-6"/>
    <n v="32965"/>
    <d v="2024-11-15T00:00:00"/>
    <s v="FLORES, EDGARDO"/>
    <s v="RDMONTAJES"/>
    <s v="SZZG45"/>
    <m/>
    <m/>
    <s v="INSTALACION"/>
    <s v="SIN CIUDAD"/>
    <s v="NUEVA INSTALACION"/>
    <m/>
    <m/>
    <s v="INST MDVR + 1 ADAS + 1 DMS + 1 TRASERA. POR PROBLEMAS DE COBERTURA CELULAR NO SE PUDO VALIDAR MDVR, SE LE ENVIARA SIMCARD PARA EL CAMBIO"/>
    <n v="708048856830"/>
    <s v="SI"/>
    <m/>
    <m/>
    <m/>
    <m/>
    <m/>
    <m/>
    <m/>
    <m/>
    <m/>
    <m/>
    <m/>
    <m/>
    <m/>
    <m/>
    <m/>
    <m/>
    <m/>
    <m/>
    <m/>
    <m/>
    <m/>
    <m/>
    <m/>
    <s v="N/A"/>
    <n v="1"/>
    <m/>
    <m/>
    <m/>
    <m/>
    <n v="1"/>
    <n v="1"/>
    <m/>
    <m/>
    <m/>
    <m/>
    <m/>
    <m/>
  </r>
  <r>
    <s v="17533385-1"/>
    <n v="33544"/>
    <d v="2024-11-15T00:00:00"/>
    <s v="TORO, DANIEL"/>
    <s v="CHURTADOD"/>
    <s v="SJKT85"/>
    <m/>
    <m/>
    <s v="REVISION"/>
    <s v="SIN CIUDAD"/>
    <s v="CAMBIO EQUIPO"/>
    <m/>
    <m/>
    <s v="CAMBIO DE GPS POR MAL FUNCIONAMIENTO"/>
    <n v="99606"/>
    <s v="NO"/>
    <m/>
    <m/>
    <m/>
    <m/>
    <m/>
    <m/>
    <m/>
    <m/>
    <m/>
    <m/>
    <m/>
    <m/>
    <m/>
    <m/>
    <m/>
    <m/>
    <m/>
    <m/>
    <m/>
    <m/>
    <m/>
    <m/>
    <m/>
    <s v="N/A"/>
    <m/>
    <m/>
    <m/>
    <m/>
    <m/>
    <m/>
    <m/>
    <m/>
    <m/>
    <m/>
    <m/>
    <m/>
    <m/>
  </r>
  <r>
    <s v="86431800-2"/>
    <n v="33462"/>
    <d v="2024-11-15T00:00:00"/>
    <s v="JIMENEZ, JIMMY"/>
    <s v="BRINKS"/>
    <s v="KXTD54"/>
    <m/>
    <m/>
    <s v="REVISION"/>
    <s v="SIN CIUDAD"/>
    <s v="REVISION MDVR"/>
    <m/>
    <m/>
    <s v="REVISION DE MDVR POR NO TRANSMISION, TECNICO INDICA QUE FISICAMENTE ESTABA TODO EN ORDEN, EN PLATAFOMA TAMBIEN SE VIZUALIZA CORRECTAMENTE Y SUS ALARMAS"/>
    <n v="708045602906"/>
    <s v="SI"/>
    <m/>
    <m/>
    <m/>
    <m/>
    <m/>
    <m/>
    <m/>
    <m/>
    <n v="1"/>
    <m/>
    <m/>
    <m/>
    <m/>
    <m/>
    <m/>
    <m/>
    <m/>
    <m/>
    <m/>
    <m/>
    <m/>
    <m/>
    <m/>
    <s v="N/A"/>
    <m/>
    <m/>
    <m/>
    <m/>
    <m/>
    <m/>
    <m/>
    <m/>
    <m/>
    <m/>
    <m/>
    <m/>
    <m/>
  </r>
  <r>
    <s v="15434794-1"/>
    <n v="33475"/>
    <d v="2024-11-15T00:00:00"/>
    <s v="MORALES, LUIS"/>
    <s v="TRANS_JUANPABLOMUÑOZ"/>
    <s v="DPVK-67"/>
    <m/>
    <m/>
    <s v="INSTALACION"/>
    <s v="SIN CIUDAD"/>
    <s v="NUEVA INSTALACION"/>
    <m/>
    <m/>
    <s v="INST GPS + CORTE + BOTON"/>
    <n v="105032"/>
    <s v="SI"/>
    <n v="1"/>
    <m/>
    <m/>
    <n v="1"/>
    <n v="1"/>
    <m/>
    <m/>
    <m/>
    <m/>
    <m/>
    <m/>
    <m/>
    <m/>
    <m/>
    <m/>
    <m/>
    <m/>
    <m/>
    <m/>
    <m/>
    <m/>
    <m/>
    <m/>
    <s v="N/A"/>
    <m/>
    <m/>
    <m/>
    <m/>
    <m/>
    <m/>
    <m/>
    <m/>
    <m/>
    <m/>
    <m/>
    <m/>
    <m/>
  </r>
  <r>
    <s v="86431800-2"/>
    <s v="N/A"/>
    <d v="2024-11-15T00:00:00"/>
    <s v="JIMENEZ, JIMMY"/>
    <s v="BRINKS"/>
    <s v="SVFG80"/>
    <m/>
    <m/>
    <s v="REVISION"/>
    <s v="SIN CIUDAD"/>
    <s v="CAMBIO EQUIPO"/>
    <m/>
    <m/>
    <s v="CAMBIO DE MDVR POR MAL FUNCIONAMIENTO, PRENDIA Y SE APAGABA LUEGO DE UN RATO"/>
    <n v="708045652059"/>
    <s v="NO"/>
    <m/>
    <m/>
    <m/>
    <m/>
    <m/>
    <m/>
    <m/>
    <m/>
    <m/>
    <m/>
    <m/>
    <m/>
    <m/>
    <m/>
    <m/>
    <m/>
    <m/>
    <m/>
    <m/>
    <m/>
    <m/>
    <m/>
    <m/>
    <s v="N/A"/>
    <m/>
    <m/>
    <m/>
    <m/>
    <m/>
    <m/>
    <m/>
    <m/>
    <m/>
    <m/>
    <m/>
    <m/>
    <m/>
  </r>
  <r>
    <s v="15434794-1"/>
    <n v="33482"/>
    <d v="2024-11-15T00:00:00"/>
    <s v="MORALES, LUIS"/>
    <s v="TRANS_JUANPABLOMUÑOZ"/>
    <s v="GJFK-13"/>
    <m/>
    <m/>
    <s v="INSTALACION"/>
    <s v="SIN CIUDAD"/>
    <s v="NUEVA INSTALACION"/>
    <m/>
    <m/>
    <s v="INST GPS + CORTE + BOTON"/>
    <n v="105033"/>
    <s v="SI"/>
    <n v="1"/>
    <m/>
    <m/>
    <n v="1"/>
    <n v="1"/>
    <m/>
    <m/>
    <m/>
    <m/>
    <m/>
    <m/>
    <m/>
    <m/>
    <m/>
    <m/>
    <m/>
    <m/>
    <m/>
    <m/>
    <m/>
    <m/>
    <m/>
    <m/>
    <s v="N/A"/>
    <m/>
    <m/>
    <m/>
    <m/>
    <m/>
    <m/>
    <m/>
    <m/>
    <m/>
    <m/>
    <m/>
    <m/>
    <m/>
  </r>
  <r>
    <s v="76324888-7"/>
    <n v="33572"/>
    <d v="2024-11-16T00:00:00"/>
    <s v="SOLIS, CESAR"/>
    <s v="TRANS_VINARA"/>
    <s v="SJGL10"/>
    <m/>
    <m/>
    <s v="REVISION"/>
    <s v="SIN CIUDAD"/>
    <s v="CAMBIO EQUIPO"/>
    <m/>
    <m/>
    <s v="EQUIPO ANTERIOR NO TRANSMITE"/>
    <n v="92929"/>
    <s v="NO"/>
    <m/>
    <m/>
    <m/>
    <m/>
    <m/>
    <m/>
    <m/>
    <m/>
    <m/>
    <m/>
    <m/>
    <m/>
    <m/>
    <m/>
    <m/>
    <m/>
    <m/>
    <m/>
    <m/>
    <m/>
    <m/>
    <m/>
    <m/>
    <s v="N/A"/>
    <m/>
    <m/>
    <m/>
    <m/>
    <m/>
    <m/>
    <m/>
    <m/>
    <m/>
    <m/>
    <m/>
    <m/>
    <m/>
  </r>
  <r>
    <s v="76324888-7"/>
    <n v="33571"/>
    <d v="2024-11-16T00:00:00"/>
    <s v="SOLIS, CESAR"/>
    <s v="TRANS_VINARA"/>
    <s v="LCTC91"/>
    <m/>
    <m/>
    <s v="REVISION"/>
    <s v="SIN CIUDAD"/>
    <s v="CAMBIO EQUIPO"/>
    <m/>
    <m/>
    <s v="EQUIPO ANTERIOR NO ENCIENDE, SE CAMBIA PUNTO DE ALIMENTACION DLE POSITIVO"/>
    <n v="58050"/>
    <s v="NO"/>
    <m/>
    <m/>
    <m/>
    <m/>
    <m/>
    <m/>
    <m/>
    <m/>
    <m/>
    <m/>
    <m/>
    <m/>
    <m/>
    <m/>
    <m/>
    <m/>
    <m/>
    <m/>
    <m/>
    <m/>
    <m/>
    <m/>
    <m/>
    <s v="N/A"/>
    <m/>
    <m/>
    <m/>
    <m/>
    <m/>
    <m/>
    <m/>
    <m/>
    <m/>
    <m/>
    <m/>
    <m/>
    <m/>
  </r>
  <r>
    <s v="76122917-6"/>
    <n v="33020"/>
    <d v="2024-11-16T00:00:00"/>
    <s v="FLORES, EDGARDO"/>
    <s v="RDMONTAJES"/>
    <s v="RCZR51"/>
    <m/>
    <m/>
    <s v="REVISION"/>
    <s v="SIN CIUDAD"/>
    <s v="REVISION GEOTAB"/>
    <m/>
    <m/>
    <s v="SE REALIZA VALIDACION DE EVENTOS U POSICION. TODO EN ORDEN"/>
    <s v="G9F10BA5MP2V"/>
    <s v="SI"/>
    <m/>
    <m/>
    <m/>
    <m/>
    <m/>
    <m/>
    <m/>
    <m/>
    <n v="1"/>
    <m/>
    <m/>
    <m/>
    <m/>
    <m/>
    <m/>
    <m/>
    <m/>
    <m/>
    <m/>
    <m/>
    <m/>
    <m/>
    <m/>
    <s v="N/A"/>
    <m/>
    <m/>
    <m/>
    <m/>
    <m/>
    <m/>
    <m/>
    <m/>
    <m/>
    <m/>
    <m/>
    <m/>
    <m/>
  </r>
  <r>
    <s v="76122917-6"/>
    <n v="33018"/>
    <d v="2024-11-16T00:00:00"/>
    <s v="FLORES, EDGARDO"/>
    <s v="RDMONTAJES"/>
    <s v="SVZG68"/>
    <m/>
    <m/>
    <s v="REVISION"/>
    <s v="SIN CIUDAD"/>
    <s v="CAMBIO EQUIPO"/>
    <m/>
    <m/>
    <s v="FUSIBLE QUEMADO EL CUAL SE REEMPLAZA. MDVR CON PROBLEMAS EN SU DISCO DURO POR LO QUE DECIDIO CAMBIARSE"/>
    <n v="708048839265"/>
    <s v="SI"/>
    <m/>
    <m/>
    <m/>
    <m/>
    <m/>
    <m/>
    <m/>
    <m/>
    <n v="1"/>
    <m/>
    <m/>
    <m/>
    <m/>
    <m/>
    <m/>
    <m/>
    <m/>
    <m/>
    <m/>
    <m/>
    <m/>
    <m/>
    <m/>
    <s v="N/A"/>
    <m/>
    <m/>
    <m/>
    <m/>
    <m/>
    <m/>
    <m/>
    <m/>
    <m/>
    <m/>
    <m/>
    <m/>
    <m/>
  </r>
  <r>
    <s v="76122917-6"/>
    <n v="32970"/>
    <d v="2024-11-16T00:00:00"/>
    <s v="FLORES, EDGARDO"/>
    <s v="RDMONTAJES"/>
    <s v="TBSG59"/>
    <m/>
    <m/>
    <s v="INSTALACION"/>
    <s v="SIN CIUDAD"/>
    <s v="NUEVA INSTALACION"/>
    <m/>
    <m/>
    <s v="INST GEOTAB + NFC + BOTON"/>
    <s v="G91T4N2BW3U4"/>
    <s v="SI"/>
    <n v="1"/>
    <m/>
    <m/>
    <n v="1"/>
    <m/>
    <m/>
    <m/>
    <m/>
    <m/>
    <m/>
    <m/>
    <m/>
    <m/>
    <m/>
    <m/>
    <m/>
    <m/>
    <m/>
    <m/>
    <m/>
    <m/>
    <m/>
    <m/>
    <s v="N/A"/>
    <m/>
    <m/>
    <m/>
    <m/>
    <m/>
    <m/>
    <m/>
    <m/>
    <m/>
    <m/>
    <m/>
    <m/>
    <m/>
  </r>
  <r>
    <s v="76122917-6"/>
    <n v="32970"/>
    <d v="2024-11-16T00:00:00"/>
    <s v="FLORES, EDGARDO"/>
    <s v="RDMONTAJES"/>
    <s v="TBSG59"/>
    <m/>
    <m/>
    <s v="INSTALACION"/>
    <s v="SIN CIUDAD"/>
    <s v="NUEVA INSTALACION"/>
    <m/>
    <m/>
    <s v="INST MDVR + 1 ADAS + 1 DMS + 1 TRASERA. POR PROBLEMAS DE COBERTURA CELULAR NO SE PUDO VALIDAR MDVR, SE LE ENVIARA SIMCARD PARA EL CAMBIO"/>
    <n v="708048850783"/>
    <s v="SI"/>
    <m/>
    <m/>
    <m/>
    <m/>
    <m/>
    <m/>
    <m/>
    <m/>
    <m/>
    <m/>
    <m/>
    <m/>
    <m/>
    <m/>
    <m/>
    <m/>
    <m/>
    <m/>
    <m/>
    <m/>
    <m/>
    <m/>
    <m/>
    <s v="N/A"/>
    <n v="1"/>
    <m/>
    <m/>
    <m/>
    <m/>
    <n v="1"/>
    <n v="1"/>
    <m/>
    <m/>
    <m/>
    <m/>
    <m/>
    <m/>
  </r>
  <r>
    <s v="76122917-6"/>
    <n v="32960"/>
    <d v="2024-11-16T00:00:00"/>
    <s v="FLORES, EDGARDO"/>
    <s v="RDMONTAJES"/>
    <s v="SRVW21"/>
    <m/>
    <m/>
    <s v="INSTALACION"/>
    <s v="SIN CIUDAD"/>
    <s v="NUEVA INSTALACION"/>
    <m/>
    <m/>
    <s v="INST GEOTAB + NFC + BOTON"/>
    <s v="G9UHNHHNMK07"/>
    <s v="SI"/>
    <n v="1"/>
    <m/>
    <m/>
    <n v="1"/>
    <m/>
    <m/>
    <m/>
    <m/>
    <m/>
    <m/>
    <m/>
    <m/>
    <m/>
    <m/>
    <m/>
    <m/>
    <m/>
    <m/>
    <m/>
    <m/>
    <m/>
    <m/>
    <m/>
    <s v="N/A"/>
    <m/>
    <m/>
    <m/>
    <m/>
    <m/>
    <m/>
    <m/>
    <m/>
    <m/>
    <m/>
    <m/>
    <m/>
    <m/>
  </r>
  <r>
    <s v="76122917-6"/>
    <n v="32960"/>
    <d v="2024-11-16T00:00:00"/>
    <s v="FLORES, EDGARDO"/>
    <s v="RDMONTAJES"/>
    <s v="SRVW21"/>
    <m/>
    <m/>
    <s v="INSTALACION"/>
    <s v="SIN CIUDAD"/>
    <s v="NUEVA INSTALACION"/>
    <m/>
    <m/>
    <s v="INST MDVR + 1 ADAS + 1 DMS + 1 TRASERA. POR PROBLEMAS DE COBERTURA CELULAR NO SE PUDO VALIDAR MDVR, SE LE ENVIARA SIMCARD PARA EL CAMBIO"/>
    <n v="553070399023"/>
    <s v="SI"/>
    <m/>
    <m/>
    <m/>
    <m/>
    <m/>
    <m/>
    <m/>
    <m/>
    <m/>
    <m/>
    <m/>
    <m/>
    <m/>
    <m/>
    <m/>
    <m/>
    <m/>
    <m/>
    <m/>
    <m/>
    <m/>
    <m/>
    <m/>
    <s v="N/A"/>
    <n v="1"/>
    <m/>
    <m/>
    <m/>
    <m/>
    <n v="1"/>
    <n v="1"/>
    <m/>
    <m/>
    <m/>
    <m/>
    <m/>
    <m/>
  </r>
  <r>
    <s v="76122917-6"/>
    <n v="32962"/>
    <d v="2024-11-17T00:00:00"/>
    <s v="FLORES, EDGARDO"/>
    <s v="RDMONTAJES"/>
    <s v="SBYV43"/>
    <m/>
    <m/>
    <s v="REVISION"/>
    <s v="SIN CIUDAD"/>
    <s v="CAMBIO EQUIPO"/>
    <m/>
    <m/>
    <s v="VEHICULO YA TENIA GEOTAB Y NFC. CAMBIO DE G7 (G7BD20FD4F31) A G9 + INSTALACION DE BOTON"/>
    <s v="G9YCK62TWYV4"/>
    <s v="SI"/>
    <m/>
    <m/>
    <m/>
    <n v="1"/>
    <m/>
    <m/>
    <m/>
    <m/>
    <m/>
    <m/>
    <m/>
    <m/>
    <m/>
    <m/>
    <m/>
    <m/>
    <m/>
    <m/>
    <m/>
    <m/>
    <m/>
    <m/>
    <m/>
    <s v="N/A"/>
    <m/>
    <m/>
    <m/>
    <m/>
    <m/>
    <m/>
    <m/>
    <m/>
    <m/>
    <m/>
    <m/>
    <m/>
    <m/>
  </r>
  <r>
    <s v="76122917-6"/>
    <n v="32962"/>
    <d v="2024-11-17T00:00:00"/>
    <s v="FLORES, EDGARDO"/>
    <s v="RDMONTAJES"/>
    <s v="SBYV43"/>
    <m/>
    <m/>
    <s v="INSTALACION"/>
    <s v="SIN CIUDAD"/>
    <s v="NUEVA INSTALACION"/>
    <m/>
    <m/>
    <s v="INST MDVR + 1 ADAS + 1 DMS + 1 TRASERA. POR PROBLEMAS DE COBERTURA CELULAR NO SE PUDO VALIDAR MDVR, SE LE ENVIARA SIMCARD PARA EL CAMBIO"/>
    <n v="708048848522"/>
    <s v="SI"/>
    <m/>
    <m/>
    <m/>
    <m/>
    <m/>
    <m/>
    <m/>
    <m/>
    <m/>
    <m/>
    <m/>
    <m/>
    <m/>
    <m/>
    <m/>
    <m/>
    <m/>
    <m/>
    <m/>
    <m/>
    <m/>
    <m/>
    <m/>
    <s v="N/A"/>
    <n v="1"/>
    <m/>
    <m/>
    <m/>
    <m/>
    <n v="1"/>
    <n v="1"/>
    <m/>
    <m/>
    <m/>
    <m/>
    <m/>
    <m/>
  </r>
  <r>
    <s v="96.529.310-8"/>
    <n v="33582"/>
    <d v="2024-11-18T00:00:00"/>
    <s v="RIQUELME, CRISTIAN"/>
    <s v="CMPC_TISSUE"/>
    <s v="KDVS15"/>
    <m/>
    <m/>
    <s v="INSTALACION"/>
    <s v="SIN CIUDAD"/>
    <s v="NUEVA INSTALACION"/>
    <m/>
    <m/>
    <s v="INST GPS + CORTE + BOTON"/>
    <n v="105065"/>
    <s v="SI"/>
    <n v="1"/>
    <m/>
    <m/>
    <n v="1"/>
    <n v="1"/>
    <m/>
    <m/>
    <m/>
    <m/>
    <m/>
    <m/>
    <m/>
    <m/>
    <m/>
    <m/>
    <m/>
    <m/>
    <m/>
    <m/>
    <m/>
    <m/>
    <m/>
    <m/>
    <s v="N/A"/>
    <m/>
    <m/>
    <m/>
    <m/>
    <m/>
    <m/>
    <m/>
    <m/>
    <m/>
    <m/>
    <m/>
    <m/>
    <m/>
  </r>
  <r>
    <s v="86431800-2"/>
    <s v="N/A"/>
    <d v="2024-11-18T00:00:00"/>
    <s v="VELASKO, CARLOS"/>
    <s v="BRINKS"/>
    <s v="LZLF68  - MOV858"/>
    <m/>
    <m/>
    <s v="RETIRO"/>
    <s v="SIN CIUDAD"/>
    <s v="BAJA EQUIPO"/>
    <m/>
    <m/>
    <s v="RETIRO GPS + ACCESORIOS"/>
    <n v="97754"/>
    <s v="SI"/>
    <m/>
    <m/>
    <m/>
    <m/>
    <m/>
    <m/>
    <m/>
    <m/>
    <n v="1"/>
    <m/>
    <m/>
    <m/>
    <m/>
    <m/>
    <m/>
    <m/>
    <m/>
    <m/>
    <m/>
    <m/>
    <m/>
    <m/>
    <m/>
    <s v="N/A"/>
    <m/>
    <m/>
    <m/>
    <m/>
    <m/>
    <m/>
    <m/>
    <m/>
    <m/>
    <m/>
    <m/>
    <m/>
    <m/>
  </r>
  <r>
    <s v="83614800-2"/>
    <n v="33577"/>
    <d v="2024-11-18T00:00:00"/>
    <s v="LUCO, FABIAN"/>
    <s v="ARIZSANTIAGO"/>
    <s v="CDPO-2834-JPWL32"/>
    <m/>
    <m/>
    <s v="REVISION"/>
    <s v="SIN CIUDAD"/>
    <s v="CAMBIO EQUIPO"/>
    <m/>
    <m/>
    <s v="CAMBIO DE GV300W A GV310LAU, SE REALIZA CAMBIO DE MAGNETICO"/>
    <n v="49482"/>
    <s v="SI"/>
    <m/>
    <m/>
    <n v="1"/>
    <m/>
    <m/>
    <m/>
    <m/>
    <m/>
    <m/>
    <m/>
    <m/>
    <m/>
    <m/>
    <m/>
    <m/>
    <m/>
    <m/>
    <m/>
    <m/>
    <m/>
    <m/>
    <m/>
    <m/>
    <s v="N/A"/>
    <m/>
    <m/>
    <m/>
    <m/>
    <m/>
    <m/>
    <m/>
    <m/>
    <m/>
    <m/>
    <m/>
    <m/>
    <m/>
  </r>
  <r>
    <s v="83614800-2"/>
    <n v="33577"/>
    <d v="2024-11-18T00:00:00"/>
    <s v="LUCO, FABIAN"/>
    <s v="ARIZSANTIAGO"/>
    <s v="CDPO-5010-PCXC31"/>
    <m/>
    <m/>
    <s v="REVISION"/>
    <s v="SIN CIUDAD"/>
    <s v="CAMBIO EQUIPO"/>
    <m/>
    <m/>
    <s v="CAMBIO DE GV300W A GV310LAU"/>
    <n v="87995"/>
    <s v="NO"/>
    <m/>
    <m/>
    <m/>
    <m/>
    <m/>
    <m/>
    <m/>
    <m/>
    <m/>
    <m/>
    <m/>
    <m/>
    <m/>
    <m/>
    <m/>
    <m/>
    <m/>
    <m/>
    <m/>
    <m/>
    <m/>
    <m/>
    <m/>
    <s v="N/A"/>
    <m/>
    <m/>
    <m/>
    <m/>
    <m/>
    <m/>
    <m/>
    <m/>
    <m/>
    <m/>
    <m/>
    <m/>
    <m/>
  </r>
  <r>
    <s v="83614800-2"/>
    <n v="33577"/>
    <d v="2024-11-18T00:00:00"/>
    <s v="LUCO, FABIAN"/>
    <s v="ARIZSANTIAGO"/>
    <s v="CDPO-3467-HDWR28"/>
    <m/>
    <m/>
    <s v="REVISION"/>
    <s v="SIN CIUDAD"/>
    <s v="CAMBIO EQUIPO"/>
    <m/>
    <m/>
    <s v="CAMBIO DE GV300W A GV310LAU"/>
    <n v="86362"/>
    <s v="NO"/>
    <m/>
    <m/>
    <m/>
    <m/>
    <m/>
    <m/>
    <m/>
    <m/>
    <m/>
    <m/>
    <m/>
    <m/>
    <m/>
    <m/>
    <m/>
    <m/>
    <m/>
    <m/>
    <m/>
    <m/>
    <m/>
    <m/>
    <m/>
    <s v="N/A"/>
    <m/>
    <m/>
    <m/>
    <m/>
    <m/>
    <m/>
    <m/>
    <m/>
    <m/>
    <m/>
    <m/>
    <m/>
    <m/>
  </r>
  <r>
    <s v="83614800-2"/>
    <n v="33577"/>
    <d v="2024-11-18T00:00:00"/>
    <s v="LUCO, FABIAN"/>
    <s v="ARIZSANTIAGO"/>
    <s v="CDPO-4550-HDTX93"/>
    <m/>
    <m/>
    <s v="REVISION"/>
    <s v="SIN CIUDAD"/>
    <s v="CAMBIO EQUIPO"/>
    <m/>
    <m/>
    <s v="CAMBIO DE GV300W A GV310LAU"/>
    <n v="95182"/>
    <s v="NO"/>
    <m/>
    <m/>
    <m/>
    <m/>
    <m/>
    <m/>
    <m/>
    <m/>
    <m/>
    <m/>
    <m/>
    <m/>
    <m/>
    <m/>
    <m/>
    <m/>
    <m/>
    <m/>
    <m/>
    <m/>
    <m/>
    <m/>
    <m/>
    <s v="N/A"/>
    <m/>
    <m/>
    <m/>
    <m/>
    <m/>
    <m/>
    <m/>
    <m/>
    <m/>
    <m/>
    <m/>
    <m/>
    <m/>
  </r>
  <r>
    <s v="83614800-2"/>
    <n v="33577"/>
    <d v="2024-11-18T00:00:00"/>
    <s v="LUCO, FABIAN"/>
    <s v="ARIZSANTIAGO"/>
    <s v="CDPO-3695-KGXH22"/>
    <m/>
    <m/>
    <s v="REVISION"/>
    <s v="SIN CIUDAD"/>
    <s v="CAMBIO EQUIPO"/>
    <m/>
    <m/>
    <s v="CAMBIO DE GV300W A GV310LAU, SE REALIZA CAMBIO DE MAGNETICO"/>
    <n v="52923"/>
    <s v="SI"/>
    <m/>
    <m/>
    <n v="1"/>
    <m/>
    <m/>
    <m/>
    <m/>
    <m/>
    <m/>
    <m/>
    <m/>
    <m/>
    <m/>
    <m/>
    <m/>
    <m/>
    <m/>
    <m/>
    <m/>
    <m/>
    <m/>
    <m/>
    <m/>
    <s v="N/A"/>
    <m/>
    <m/>
    <m/>
    <m/>
    <m/>
    <m/>
    <m/>
    <m/>
    <m/>
    <m/>
    <m/>
    <m/>
    <m/>
  </r>
  <r>
    <s v="83614800-2"/>
    <n v="33576"/>
    <d v="2024-11-18T00:00:00"/>
    <s v="JIMENEZ, JIMMY"/>
    <s v="ARIZCHILLAN"/>
    <s v="CHI-4740-HZPD94"/>
    <m/>
    <m/>
    <s v="REVISION"/>
    <s v="SIN CIUDAD"/>
    <s v="CAMBIO EQUIPO"/>
    <m/>
    <m/>
    <s v="CAMBIO DE GV300W A GV310LAU, SE REALIZA CAMBIO DE MAGNETICO. NO SE PUEDE VALIDAR PUERTAS YA QUE VEHICULO ESTA PEGADO CON OTRO"/>
    <n v="56236"/>
    <s v="SI"/>
    <m/>
    <m/>
    <n v="1"/>
    <m/>
    <m/>
    <m/>
    <m/>
    <m/>
    <m/>
    <m/>
    <m/>
    <m/>
    <m/>
    <m/>
    <m/>
    <m/>
    <m/>
    <m/>
    <m/>
    <m/>
    <m/>
    <m/>
    <m/>
    <s v="N/A"/>
    <m/>
    <m/>
    <m/>
    <m/>
    <m/>
    <m/>
    <m/>
    <m/>
    <m/>
    <m/>
    <m/>
    <m/>
    <m/>
  </r>
  <r>
    <s v="83614800-2"/>
    <n v="33576"/>
    <d v="2024-11-18T00:00:00"/>
    <s v="JIMENEZ, JIMMY"/>
    <s v="ARIZCHILLAN"/>
    <s v="CHI-5442-RPXF52"/>
    <m/>
    <m/>
    <s v="REVISION"/>
    <s v="SIN CIUDAD"/>
    <s v="CAMBIO EQUIPO"/>
    <m/>
    <m/>
    <s v="CAMBIO DE GV300W A GV310LAU. NO SE PUEDE VALIDAR PUERTAS YA QUE VEHICULO ESTA PEGADO CON OTRO"/>
    <n v="93361"/>
    <s v="NO"/>
    <m/>
    <m/>
    <m/>
    <m/>
    <m/>
    <m/>
    <m/>
    <m/>
    <m/>
    <m/>
    <m/>
    <m/>
    <m/>
    <m/>
    <m/>
    <m/>
    <m/>
    <m/>
    <m/>
    <m/>
    <m/>
    <m/>
    <m/>
    <s v="N/A"/>
    <m/>
    <m/>
    <m/>
    <m/>
    <m/>
    <m/>
    <m/>
    <m/>
    <m/>
    <m/>
    <m/>
    <m/>
    <m/>
  </r>
  <r>
    <s v="83614800-2"/>
    <n v="33576"/>
    <d v="2024-11-18T00:00:00"/>
    <s v="JIMENEZ, JIMMY"/>
    <s v="ARIZCHILLAN"/>
    <s v="CHI-5207-JYBH85"/>
    <m/>
    <m/>
    <s v="REVISION"/>
    <s v="SIN CIUDAD"/>
    <s v="CAMBIO EQUIPO"/>
    <m/>
    <m/>
    <s v="CAMBIO DE GV300W A GV310LAU. NO SE PUEDE VALIDAR PUERTAS YA QUE VEHICULO ESTA PEGADO CON OTRO"/>
    <n v="52547"/>
    <s v="NO"/>
    <m/>
    <m/>
    <m/>
    <m/>
    <m/>
    <m/>
    <m/>
    <m/>
    <m/>
    <m/>
    <m/>
    <m/>
    <m/>
    <m/>
    <m/>
    <m/>
    <m/>
    <m/>
    <m/>
    <m/>
    <m/>
    <m/>
    <m/>
    <s v="N/A"/>
    <m/>
    <m/>
    <m/>
    <m/>
    <m/>
    <m/>
    <m/>
    <m/>
    <m/>
    <m/>
    <m/>
    <m/>
    <m/>
  </r>
  <r>
    <s v="83614800-2"/>
    <n v="33577"/>
    <d v="2024-11-18T00:00:00"/>
    <s v="GONZALEZ, EFRAIN"/>
    <s v="ARIZSANTIAGO"/>
    <s v="CDPO-4744-RHYV59"/>
    <m/>
    <m/>
    <s v="REVISION"/>
    <s v="SIN CIUDAD"/>
    <s v="CAMBIO EQUIPO"/>
    <m/>
    <m/>
    <s v="CAMBIO DE GV300W A GV310LAU"/>
    <n v="90037"/>
    <s v="NO"/>
    <m/>
    <m/>
    <m/>
    <m/>
    <m/>
    <m/>
    <m/>
    <m/>
    <m/>
    <m/>
    <m/>
    <m/>
    <m/>
    <m/>
    <m/>
    <m/>
    <m/>
    <m/>
    <m/>
    <m/>
    <m/>
    <m/>
    <m/>
    <s v="N/A"/>
    <m/>
    <m/>
    <m/>
    <m/>
    <m/>
    <m/>
    <m/>
    <m/>
    <m/>
    <m/>
    <m/>
    <m/>
    <m/>
  </r>
  <r>
    <s v="83614800-2"/>
    <n v="33577"/>
    <d v="2024-11-18T00:00:00"/>
    <s v="GONZALEZ, EFRAIN"/>
    <s v="ARIZSANTIAGO"/>
    <s v="CDPO-1137-KFLW67"/>
    <m/>
    <m/>
    <s v="REVISION"/>
    <s v="SIN CIUDAD"/>
    <s v="CAMBIO EQUIPO"/>
    <m/>
    <m/>
    <s v="CAMBIO DE GV300W A GV310LAU"/>
    <n v="52711"/>
    <s v="NO"/>
    <m/>
    <m/>
    <m/>
    <m/>
    <m/>
    <m/>
    <m/>
    <m/>
    <m/>
    <m/>
    <m/>
    <m/>
    <m/>
    <m/>
    <m/>
    <m/>
    <m/>
    <m/>
    <m/>
    <m/>
    <m/>
    <m/>
    <m/>
    <s v="N/A"/>
    <m/>
    <m/>
    <m/>
    <m/>
    <m/>
    <m/>
    <m/>
    <m/>
    <m/>
    <m/>
    <m/>
    <m/>
    <m/>
  </r>
  <r>
    <s v="83614800-2"/>
    <n v="33577"/>
    <d v="2024-11-18T00:00:00"/>
    <s v="DIAZ, FABIAN"/>
    <s v="ARIZSANTIAGO"/>
    <s v="CDPO-3485-GLYG29"/>
    <m/>
    <m/>
    <s v="REVISION"/>
    <s v="SIN CIUDAD"/>
    <s v="CAMBIO EQUIPO"/>
    <m/>
    <m/>
    <s v="CAMBIO DE GV300W A GV310LAU"/>
    <n v="94982"/>
    <s v="NO"/>
    <m/>
    <m/>
    <m/>
    <m/>
    <m/>
    <m/>
    <m/>
    <m/>
    <m/>
    <m/>
    <m/>
    <m/>
    <m/>
    <m/>
    <m/>
    <m/>
    <m/>
    <m/>
    <m/>
    <m/>
    <m/>
    <m/>
    <m/>
    <s v="N/A"/>
    <m/>
    <m/>
    <m/>
    <m/>
    <m/>
    <m/>
    <m/>
    <m/>
    <m/>
    <m/>
    <m/>
    <m/>
    <m/>
  </r>
  <r>
    <s v="84472400-4"/>
    <n v="33325"/>
    <d v="2024-11-18T00:00:00"/>
    <s v="RIQUELME, CRISTIAN"/>
    <s v="SOPROLE"/>
    <s v="JLJX99"/>
    <m/>
    <m/>
    <s v="INSTALACION"/>
    <s v="SIN CIUDAD"/>
    <s v="INST. ACCESORIOS"/>
    <m/>
    <m/>
    <s v="SE REALIZA INSTALACION DE CAMARA DE CABINA, QUEDA PENDIENTE INSTALACION DE CAMARA TRASERA POR FALTA DE TIEMPO"/>
    <n v="708045660839"/>
    <s v="SI"/>
    <m/>
    <m/>
    <m/>
    <m/>
    <m/>
    <m/>
    <m/>
    <m/>
    <n v="1"/>
    <m/>
    <m/>
    <m/>
    <m/>
    <m/>
    <m/>
    <m/>
    <m/>
    <m/>
    <m/>
    <m/>
    <m/>
    <m/>
    <m/>
    <s v="N/A"/>
    <m/>
    <m/>
    <m/>
    <m/>
    <m/>
    <m/>
    <m/>
    <m/>
    <m/>
    <m/>
    <m/>
    <m/>
    <m/>
  </r>
  <r>
    <s v="96591040-9"/>
    <n v="33024"/>
    <d v="2024-11-18T00:00:00"/>
    <s v="LUGO, ORLANDO"/>
    <s v="CUENTA_CAROZZIDISTRIBUCION"/>
    <s v="ANTO-CAMARA-1_2"/>
    <m/>
    <m/>
    <s v="INSTALACION"/>
    <s v="SIN CIUDAD"/>
    <s v="NUEVA INSTALACION"/>
    <m/>
    <m/>
    <s v="INST GPS + SONDA"/>
    <n v="105074"/>
    <s v="SI"/>
    <n v="1"/>
    <n v="1"/>
    <m/>
    <m/>
    <m/>
    <m/>
    <m/>
    <m/>
    <m/>
    <m/>
    <m/>
    <m/>
    <m/>
    <m/>
    <m/>
    <m/>
    <m/>
    <m/>
    <m/>
    <m/>
    <m/>
    <m/>
    <m/>
    <n v="6095"/>
    <m/>
    <m/>
    <m/>
    <m/>
    <m/>
    <m/>
    <m/>
    <m/>
    <m/>
    <m/>
    <m/>
    <m/>
    <m/>
  </r>
  <r>
    <s v="86431800-2"/>
    <s v="N/A"/>
    <d v="2024-11-18T00:00:00"/>
    <s v="SILVA, HECTOR"/>
    <s v="BRINKS"/>
    <s v="SSCG92 - MOV932"/>
    <m/>
    <m/>
    <s v="REVISION"/>
    <s v="SIN CIUDAD"/>
    <s v="REVISION GPS"/>
    <m/>
    <m/>
    <s v="SE REALIZA VALIDACION DE GPS Y EVENTOS, TODO EN ORDEN"/>
    <n v="95286"/>
    <s v="SI"/>
    <m/>
    <m/>
    <m/>
    <m/>
    <m/>
    <m/>
    <m/>
    <m/>
    <n v="1"/>
    <m/>
    <m/>
    <m/>
    <m/>
    <m/>
    <m/>
    <m/>
    <m/>
    <m/>
    <m/>
    <m/>
    <m/>
    <m/>
    <m/>
    <s v="N/A"/>
    <m/>
    <m/>
    <m/>
    <m/>
    <m/>
    <m/>
    <m/>
    <m/>
    <m/>
    <m/>
    <m/>
    <m/>
    <m/>
  </r>
  <r>
    <s v="86431800-2"/>
    <s v="N/A"/>
    <d v="2024-11-18T00:00:00"/>
    <s v="SILVA, HECTOR"/>
    <s v="BRINKS"/>
    <s v="SSCG92 - MOV932"/>
    <m/>
    <m/>
    <s v="REVISION"/>
    <s v="SIN CIUDAD"/>
    <s v="REVISION MDVR"/>
    <m/>
    <m/>
    <s v="SE REALIZA VALIDACION DE GPS Y CAMARAS, TODO EN ORDEN"/>
    <n v="708046490962"/>
    <s v="SI"/>
    <m/>
    <m/>
    <m/>
    <m/>
    <m/>
    <m/>
    <m/>
    <m/>
    <n v="1"/>
    <m/>
    <m/>
    <m/>
    <m/>
    <m/>
    <m/>
    <m/>
    <m/>
    <m/>
    <m/>
    <m/>
    <m/>
    <m/>
    <m/>
    <s v="N/A"/>
    <m/>
    <m/>
    <m/>
    <m/>
    <m/>
    <m/>
    <m/>
    <m/>
    <m/>
    <m/>
    <m/>
    <m/>
    <m/>
  </r>
  <r>
    <s v="86431800-2"/>
    <s v="N/A"/>
    <d v="2024-11-18T00:00:00"/>
    <s v="SILVA, HECTOR"/>
    <s v="BRINKS"/>
    <s v="KBDD88 - CB723"/>
    <m/>
    <m/>
    <s v="REVISION"/>
    <s v="SIN CIUDAD"/>
    <s v="REVISION GPS"/>
    <m/>
    <m/>
    <s v="SE REALIZA VALIDACION DE GPS Y EVENTOS, PROBLEMAS EN CAIQUEN, NO SE ACCESORIO PARA CAMBIAR"/>
    <n v="97826"/>
    <s v="SI"/>
    <m/>
    <m/>
    <m/>
    <m/>
    <m/>
    <m/>
    <m/>
    <m/>
    <n v="1"/>
    <m/>
    <m/>
    <m/>
    <m/>
    <m/>
    <m/>
    <m/>
    <m/>
    <m/>
    <m/>
    <m/>
    <m/>
    <m/>
    <m/>
    <s v="N/A"/>
    <m/>
    <m/>
    <m/>
    <m/>
    <m/>
    <m/>
    <m/>
    <m/>
    <m/>
    <m/>
    <m/>
    <m/>
    <m/>
  </r>
  <r>
    <s v="86431800-2"/>
    <s v="N/A"/>
    <d v="2024-11-18T00:00:00"/>
    <s v="SILVA, HECTOR"/>
    <s v="BRINKS"/>
    <s v="CB723 - KBDD88"/>
    <m/>
    <m/>
    <s v="REVISION"/>
    <s v="SIN CIUDAD"/>
    <s v="REVISION MDVR"/>
    <m/>
    <m/>
    <s v="SE REALIZA VALIDACION DE GPS Y CAMARAS, TODO EN ORDEN"/>
    <n v="708045603169"/>
    <s v="SI"/>
    <m/>
    <m/>
    <m/>
    <m/>
    <m/>
    <m/>
    <m/>
    <m/>
    <n v="1"/>
    <m/>
    <m/>
    <m/>
    <m/>
    <m/>
    <m/>
    <m/>
    <m/>
    <m/>
    <m/>
    <m/>
    <m/>
    <m/>
    <m/>
    <s v="N/A"/>
    <m/>
    <m/>
    <m/>
    <m/>
    <m/>
    <m/>
    <m/>
    <m/>
    <m/>
    <m/>
    <m/>
    <m/>
    <m/>
  </r>
  <r>
    <s v="86431800-2"/>
    <s v="N/A"/>
    <d v="2024-11-18T00:00:00"/>
    <s v="SILVA, HECTOR"/>
    <s v="BRINKS"/>
    <s v="KKTP15  - CB797"/>
    <m/>
    <m/>
    <s v="REVISION"/>
    <s v="SIN CIUDAD"/>
    <s v="REVISION GPS"/>
    <m/>
    <m/>
    <s v="SE REALIZA VALIDACION DE GPS Y EVENTOS, TODO EN ORDEN"/>
    <n v="97827"/>
    <s v="SI"/>
    <m/>
    <m/>
    <m/>
    <m/>
    <m/>
    <m/>
    <m/>
    <m/>
    <n v="1"/>
    <m/>
    <m/>
    <m/>
    <m/>
    <m/>
    <m/>
    <m/>
    <m/>
    <m/>
    <m/>
    <m/>
    <m/>
    <m/>
    <m/>
    <s v="N/A"/>
    <m/>
    <m/>
    <m/>
    <m/>
    <m/>
    <m/>
    <m/>
    <m/>
    <m/>
    <m/>
    <m/>
    <m/>
    <m/>
  </r>
  <r>
    <s v="86431800-2"/>
    <s v="N/A"/>
    <d v="2024-11-18T00:00:00"/>
    <s v="SILVA, HECTOR"/>
    <s v="BRINKS"/>
    <s v="CB797 - KKTP15"/>
    <m/>
    <m/>
    <s v="REVISION"/>
    <s v="SIN CIUDAD"/>
    <s v="REVISION MDVR"/>
    <m/>
    <m/>
    <s v="SE REALIZA VALIDACION DE GPS Y CAMARAS, MDVR SIN POSICION GPS, NO SE PUEDE REVISAR ESTO POR FALTA DE TIEMPO"/>
    <n v="708046983800"/>
    <s v="SI"/>
    <m/>
    <m/>
    <m/>
    <m/>
    <m/>
    <m/>
    <m/>
    <m/>
    <n v="1"/>
    <m/>
    <m/>
    <m/>
    <m/>
    <m/>
    <m/>
    <m/>
    <m/>
    <m/>
    <m/>
    <m/>
    <m/>
    <m/>
    <m/>
    <s v="N/A"/>
    <m/>
    <m/>
    <m/>
    <m/>
    <m/>
    <m/>
    <m/>
    <m/>
    <m/>
    <m/>
    <m/>
    <m/>
    <m/>
  </r>
  <r>
    <s v="86431800-2"/>
    <s v="N/A"/>
    <d v="2024-11-18T00:00:00"/>
    <s v="SILVA, HECTOR"/>
    <s v="BRINKS"/>
    <s v="RLVL72 - MOV19026"/>
    <m/>
    <m/>
    <s v="REVISION"/>
    <s v="SIN CIUDAD"/>
    <s v="REVISION GPS"/>
    <m/>
    <m/>
    <s v="SE REALIZA VALIDACION DE GPS Y EVENTOS, TODO EN ORDEN"/>
    <n v="98275"/>
    <s v="SI"/>
    <m/>
    <m/>
    <m/>
    <m/>
    <m/>
    <m/>
    <m/>
    <m/>
    <n v="1"/>
    <m/>
    <m/>
    <m/>
    <m/>
    <m/>
    <m/>
    <m/>
    <m/>
    <m/>
    <m/>
    <m/>
    <m/>
    <m/>
    <m/>
    <s v="N/A"/>
    <m/>
    <m/>
    <m/>
    <m/>
    <m/>
    <m/>
    <m/>
    <m/>
    <m/>
    <m/>
    <m/>
    <m/>
    <m/>
  </r>
  <r>
    <s v="76646820-9"/>
    <n v="33578"/>
    <d v="2024-11-18T00:00:00"/>
    <s v="LUGO, ORLANDO"/>
    <s v="CIBRUGG"/>
    <s v="RGDV31"/>
    <m/>
    <m/>
    <s v="ACTIVIDAD FALLIDA"/>
    <s v="SIN CIUDAD"/>
    <s v="TECNICO RESP. ACTIVIDAD FALLIDA"/>
    <m/>
    <m/>
    <s v="TECNICO NO PUEDE REALIZAR ACTIVIDAD POR FALTA DE TIEMPO"/>
    <n v="98559"/>
    <s v="SI"/>
    <m/>
    <m/>
    <m/>
    <m/>
    <m/>
    <n v="1"/>
    <m/>
    <m/>
    <m/>
    <m/>
    <m/>
    <m/>
    <m/>
    <m/>
    <m/>
    <m/>
    <m/>
    <m/>
    <m/>
    <m/>
    <m/>
    <m/>
    <m/>
    <s v="N/A"/>
    <m/>
    <m/>
    <m/>
    <m/>
    <m/>
    <m/>
    <m/>
    <m/>
    <m/>
    <m/>
    <m/>
    <m/>
    <m/>
  </r>
  <r>
    <s v="76455830-8"/>
    <n v="33573"/>
    <d v="2024-11-18T00:00:00"/>
    <s v="GONZALEZ, EFRAIN"/>
    <s v="DIWATTS"/>
    <s v="JN9875"/>
    <m/>
    <m/>
    <s v="REVISION"/>
    <s v="SIN CIUDAD"/>
    <s v="REVISION GPS"/>
    <m/>
    <m/>
    <s v="VEHICULO YA TENIA TODO LO SOLICITADO INSTALADO, SE REALIZA REVISION PREVENTIVA Y CAMBIO DE PULSO NEGATIVO QUE ESTABA SUELTO"/>
    <n v="81668"/>
    <s v="SI"/>
    <m/>
    <m/>
    <m/>
    <m/>
    <m/>
    <m/>
    <m/>
    <m/>
    <n v="1"/>
    <m/>
    <m/>
    <m/>
    <m/>
    <m/>
    <m/>
    <m/>
    <m/>
    <m/>
    <m/>
    <m/>
    <m/>
    <m/>
    <m/>
    <s v="N/A"/>
    <m/>
    <m/>
    <m/>
    <m/>
    <m/>
    <m/>
    <m/>
    <m/>
    <m/>
    <m/>
    <m/>
    <m/>
    <m/>
  </r>
  <r>
    <s v="96591040-9"/>
    <n v="32859"/>
    <d v="2024-11-18T00:00:00"/>
    <s v="MORALES, LUIS"/>
    <s v="CUENTA_CAROZZIDISTRIBUCION"/>
    <s v="FJTC92"/>
    <m/>
    <m/>
    <s v="INSTALACION"/>
    <s v="SIN CIUDAD"/>
    <s v="INST. ACCESORIOS"/>
    <m/>
    <m/>
    <s v="INSTALACION DE CABLE RISO FALTANTE"/>
    <n v="52588"/>
    <s v="SI"/>
    <m/>
    <m/>
    <m/>
    <m/>
    <m/>
    <m/>
    <m/>
    <m/>
    <m/>
    <m/>
    <m/>
    <m/>
    <n v="1"/>
    <m/>
    <m/>
    <m/>
    <m/>
    <m/>
    <m/>
    <m/>
    <m/>
    <m/>
    <m/>
    <s v="N/A"/>
    <m/>
    <m/>
    <m/>
    <m/>
    <m/>
    <m/>
    <m/>
    <m/>
    <m/>
    <m/>
    <m/>
    <m/>
    <m/>
  </r>
  <r>
    <s v="83614800-2"/>
    <n v="33577"/>
    <d v="2024-11-18T00:00:00"/>
    <s v="DIAZ, FABIAN"/>
    <s v="ARIZSANTIAGO"/>
    <s v="KRKB23"/>
    <m/>
    <m/>
    <s v="REVISION"/>
    <s v="SIN CIUDAD"/>
    <s v="CAMBIO EQUIPO"/>
    <m/>
    <m/>
    <s v="CAMBIO DE GPS DEPRECIADO Y BOTON, REVISION PREVENTIVA COMPLETA"/>
    <n v="55200"/>
    <s v="SI"/>
    <m/>
    <m/>
    <m/>
    <n v="1"/>
    <m/>
    <m/>
    <m/>
    <m/>
    <n v="1"/>
    <m/>
    <m/>
    <m/>
    <m/>
    <m/>
    <m/>
    <m/>
    <m/>
    <m/>
    <m/>
    <m/>
    <m/>
    <m/>
    <m/>
    <s v="N/A"/>
    <m/>
    <m/>
    <m/>
    <m/>
    <m/>
    <m/>
    <m/>
    <m/>
    <m/>
    <m/>
    <m/>
    <m/>
    <m/>
  </r>
  <r>
    <s v="76122917-6"/>
    <n v="33519"/>
    <d v="2024-11-18T00:00:00"/>
    <s v="LUGO, ORLANDO"/>
    <s v="RDMONTAJES"/>
    <s v="TRSS43"/>
    <m/>
    <m/>
    <s v="INSTALACION"/>
    <s v="SIN CIUDAD"/>
    <s v="INST. ACCESORIOS"/>
    <m/>
    <m/>
    <s v="INST GEOTAB + NFC. NO SE INSTALA CORTE DE ARRANQUE PORQUE VEHICULO TIENE ENCENDIDO ELECTRICO, NO SE INSTALA BOTON PORQUE TECNICO NO TENIA EN SU STOCK"/>
    <s v="G9NV6S462FEY"/>
    <s v="SI"/>
    <n v="1"/>
    <m/>
    <m/>
    <m/>
    <m/>
    <m/>
    <m/>
    <m/>
    <m/>
    <m/>
    <m/>
    <m/>
    <m/>
    <m/>
    <m/>
    <m/>
    <m/>
    <m/>
    <m/>
    <m/>
    <m/>
    <m/>
    <m/>
    <s v="N/A"/>
    <m/>
    <m/>
    <m/>
    <m/>
    <m/>
    <m/>
    <m/>
    <m/>
    <m/>
    <m/>
    <m/>
    <m/>
    <m/>
  </r>
  <r>
    <s v="76122917-6"/>
    <n v="33519"/>
    <d v="2024-11-18T00:00:00"/>
    <s v="LUGO, ORLANDO"/>
    <s v="RDMONTAJES"/>
    <s v="TRSS43"/>
    <m/>
    <m/>
    <s v="INSTALACION"/>
    <s v="SIN CIUDAD"/>
    <s v="NUEVA INSTALACION"/>
    <m/>
    <m/>
    <s v="INST MDVR + 1 ADAS + 1 DMS + 2 TRASERAS"/>
    <n v="708047432435"/>
    <s v="SI"/>
    <m/>
    <m/>
    <m/>
    <m/>
    <m/>
    <m/>
    <m/>
    <m/>
    <m/>
    <m/>
    <m/>
    <m/>
    <m/>
    <m/>
    <m/>
    <m/>
    <m/>
    <m/>
    <m/>
    <m/>
    <m/>
    <m/>
    <m/>
    <s v="N/A"/>
    <n v="1"/>
    <m/>
    <m/>
    <m/>
    <m/>
    <n v="1"/>
    <n v="1"/>
    <m/>
    <m/>
    <m/>
    <m/>
    <m/>
    <m/>
  </r>
  <r>
    <s v="76511060-2"/>
    <n v="33292"/>
    <d v="2024-11-18T00:00:00"/>
    <s v="RIQUELME, CRISTIAN"/>
    <s v="LOGISTICA_CHILE"/>
    <s v="WR3846"/>
    <m/>
    <m/>
    <s v="REVISION"/>
    <s v="SIN CIUDAD"/>
    <s v="CAMBIO EQUIPO"/>
    <m/>
    <m/>
    <s v="CAMBIO DE GPS POR MAL FUNCIONAMIENTO"/>
    <n v="98497"/>
    <s v="NO"/>
    <m/>
    <m/>
    <m/>
    <m/>
    <m/>
    <m/>
    <m/>
    <m/>
    <m/>
    <m/>
    <m/>
    <m/>
    <m/>
    <m/>
    <m/>
    <m/>
    <m/>
    <m/>
    <m/>
    <m/>
    <m/>
    <m/>
    <m/>
    <s v="N/A"/>
    <m/>
    <m/>
    <m/>
    <m/>
    <m/>
    <m/>
    <m/>
    <m/>
    <m/>
    <m/>
    <m/>
    <m/>
    <m/>
  </r>
  <r>
    <s v="83614800-2"/>
    <n v="33577"/>
    <d v="2024-11-18T00:00:00"/>
    <s v="DIAZ, FABIAN"/>
    <s v="ARIZSANTIAGO"/>
    <s v="GYPV53"/>
    <m/>
    <m/>
    <s v="REVISION"/>
    <s v="SIN CIUDAD"/>
    <s v="CAMBIO EQUIPO"/>
    <m/>
    <m/>
    <s v="CAMBIO DE GPS DEPRECIADO, SE REALIZA CAMBIO DE MAGNETICO TRASERO INTERVENIDO. REVISION PREVENTIVA COMPLETA"/>
    <n v="35132"/>
    <s v="SI"/>
    <m/>
    <m/>
    <n v="1"/>
    <m/>
    <m/>
    <m/>
    <m/>
    <m/>
    <m/>
    <m/>
    <m/>
    <m/>
    <m/>
    <m/>
    <m/>
    <m/>
    <m/>
    <m/>
    <m/>
    <m/>
    <m/>
    <m/>
    <m/>
    <s v="N/A"/>
    <m/>
    <m/>
    <m/>
    <m/>
    <m/>
    <m/>
    <m/>
    <m/>
    <m/>
    <m/>
    <m/>
    <m/>
    <m/>
  </r>
  <r>
    <s v="83614800-2"/>
    <n v="33577"/>
    <d v="2024-11-18T00:00:00"/>
    <s v="DIAZ, FABIAN"/>
    <s v="ARIZSANTIAGO"/>
    <s v="KXHF46"/>
    <m/>
    <m/>
    <s v="REVISION"/>
    <s v="SIN CIUDAD"/>
    <s v="CAMBIO EQUIPO"/>
    <m/>
    <m/>
    <s v="CAMBIO DE GPS DEPRECIADO. REVISION PREVENTIVA COMPLETA"/>
    <n v="56177"/>
    <s v="NO"/>
    <m/>
    <m/>
    <m/>
    <m/>
    <m/>
    <m/>
    <m/>
    <m/>
    <m/>
    <m/>
    <m/>
    <m/>
    <m/>
    <m/>
    <m/>
    <m/>
    <m/>
    <m/>
    <m/>
    <m/>
    <m/>
    <m/>
    <m/>
    <s v="N/A"/>
    <m/>
    <m/>
    <m/>
    <m/>
    <m/>
    <m/>
    <m/>
    <m/>
    <m/>
    <m/>
    <m/>
    <m/>
    <m/>
  </r>
  <r>
    <s v="83614800-2"/>
    <n v="33577"/>
    <d v="2024-11-18T00:00:00"/>
    <s v="GONZALEZ, EFRAIN"/>
    <s v="ARIZSANTIAGO"/>
    <s v="GYPV39"/>
    <m/>
    <m/>
    <s v="REVISION"/>
    <s v="SIN CIUDAD"/>
    <s v="CAMBIO EQUIPO"/>
    <m/>
    <m/>
    <s v="CAMBIO DE GPS DEPRECIADO. REVISION PREVENTIVA COMPLETA"/>
    <n v="33739"/>
    <s v="NO"/>
    <m/>
    <m/>
    <m/>
    <m/>
    <m/>
    <m/>
    <m/>
    <m/>
    <m/>
    <m/>
    <m/>
    <m/>
    <m/>
    <m/>
    <m/>
    <m/>
    <m/>
    <m/>
    <m/>
    <m/>
    <m/>
    <m/>
    <m/>
    <s v="N/A"/>
    <m/>
    <m/>
    <m/>
    <m/>
    <m/>
    <m/>
    <m/>
    <m/>
    <m/>
    <m/>
    <m/>
    <m/>
    <m/>
  </r>
  <r>
    <s v="83614800-2"/>
    <n v="33577"/>
    <d v="2024-11-18T00:00:00"/>
    <s v="DIAZ, FABIAN"/>
    <s v="ARIZSANTIAGO"/>
    <s v="PGVV49"/>
    <m/>
    <m/>
    <s v="REVISION"/>
    <s v="SIN CIUDAD"/>
    <s v="CAMBIO EQUIPO"/>
    <m/>
    <m/>
    <s v="CAMBIO DE GPS DEPRECIADO. REVISION PREVENTIVA COMPLETA"/>
    <n v="86501"/>
    <s v="NO"/>
    <m/>
    <m/>
    <m/>
    <m/>
    <m/>
    <m/>
    <m/>
    <m/>
    <m/>
    <m/>
    <m/>
    <m/>
    <m/>
    <m/>
    <m/>
    <m/>
    <m/>
    <m/>
    <m/>
    <m/>
    <m/>
    <m/>
    <m/>
    <s v="N/A"/>
    <m/>
    <m/>
    <m/>
    <m/>
    <m/>
    <m/>
    <m/>
    <m/>
    <m/>
    <m/>
    <m/>
    <m/>
    <m/>
  </r>
  <r>
    <s v="83614800-2"/>
    <n v="33577"/>
    <d v="2024-11-18T00:00:00"/>
    <s v="GONZALEZ, EFRAIN"/>
    <s v="ARIZSANTIAGO"/>
    <s v="LLXT29"/>
    <m/>
    <m/>
    <s v="REVISION"/>
    <s v="SIN CIUDAD"/>
    <s v="CAMBIO EQUIPO"/>
    <m/>
    <m/>
    <s v="CAMBIO DE GPS DEPRECIADO. REVISION PREVENTIVA COMPLETA"/>
    <n v="80658"/>
    <s v="NO"/>
    <m/>
    <m/>
    <m/>
    <m/>
    <m/>
    <m/>
    <m/>
    <m/>
    <m/>
    <m/>
    <m/>
    <m/>
    <m/>
    <m/>
    <m/>
    <m/>
    <m/>
    <m/>
    <m/>
    <m/>
    <m/>
    <m/>
    <m/>
    <s v="N/A"/>
    <m/>
    <m/>
    <m/>
    <m/>
    <m/>
    <m/>
    <m/>
    <m/>
    <m/>
    <m/>
    <m/>
    <m/>
    <m/>
  </r>
  <r>
    <s v="83614800-2"/>
    <n v="33577"/>
    <d v="2024-11-18T00:00:00"/>
    <s v="DIAZ, FABIAN"/>
    <s v="ARIZSANTIAGO"/>
    <s v="GDXF64"/>
    <m/>
    <m/>
    <s v="REVISION"/>
    <s v="SIN CIUDAD"/>
    <s v="CAMBIO EQUIPO"/>
    <m/>
    <m/>
    <s v="CAMBIO DE GPS DEPRECIADO. REINSTALACION COMPELTA DE MAGNETICOS TRASEROS MAL INSTALADOS, REVISION PREVENTIVA COMPLETA"/>
    <n v="27258"/>
    <s v="SI"/>
    <m/>
    <m/>
    <n v="1"/>
    <m/>
    <m/>
    <m/>
    <m/>
    <m/>
    <m/>
    <m/>
    <m/>
    <m/>
    <m/>
    <m/>
    <m/>
    <m/>
    <m/>
    <m/>
    <m/>
    <m/>
    <m/>
    <m/>
    <m/>
    <s v="N/A"/>
    <m/>
    <m/>
    <m/>
    <m/>
    <m/>
    <m/>
    <m/>
    <m/>
    <m/>
    <m/>
    <m/>
    <m/>
    <m/>
  </r>
  <r>
    <s v="77030540-3"/>
    <n v="33584"/>
    <d v="2024-11-18T00:00:00"/>
    <s v="TEC. LUREYE"/>
    <s v="STOCK_LUREYE"/>
    <n v="868589060482562"/>
    <m/>
    <m/>
    <s v="FACTIBILIDAD"/>
    <s v="SIN CIUDAD"/>
    <s v="ENTREGA EQUIPOS"/>
    <m/>
    <m/>
    <s v="EQUIPO ENTREGADO A LUREYE"/>
    <s v="N/A"/>
    <s v="SI"/>
    <n v="1"/>
    <m/>
    <m/>
    <m/>
    <m/>
    <m/>
    <m/>
    <m/>
    <m/>
    <m/>
    <m/>
    <m/>
    <m/>
    <m/>
    <m/>
    <m/>
    <m/>
    <m/>
    <m/>
    <m/>
    <m/>
    <m/>
    <m/>
    <s v="N/A"/>
    <m/>
    <m/>
    <m/>
    <m/>
    <m/>
    <m/>
    <m/>
    <m/>
    <m/>
    <m/>
    <m/>
    <m/>
    <m/>
  </r>
  <r>
    <s v="77030540-3"/>
    <n v="33584"/>
    <d v="2024-11-18T00:00:00"/>
    <s v="TEC. LUREYE"/>
    <s v="STOCK_LUREYE"/>
    <n v="868589060446559"/>
    <m/>
    <m/>
    <s v="FACTIBILIDAD"/>
    <s v="SIN CIUDAD"/>
    <s v="ENTREGA EQUIPOS"/>
    <m/>
    <m/>
    <s v="EQUIPO ENTREGADO A LUREYE"/>
    <s v="N/A"/>
    <s v="SI"/>
    <n v="1"/>
    <m/>
    <m/>
    <m/>
    <m/>
    <m/>
    <m/>
    <m/>
    <m/>
    <m/>
    <m/>
    <m/>
    <m/>
    <m/>
    <m/>
    <m/>
    <m/>
    <m/>
    <m/>
    <m/>
    <m/>
    <m/>
    <m/>
    <s v="N/A"/>
    <m/>
    <m/>
    <m/>
    <m/>
    <m/>
    <m/>
    <m/>
    <m/>
    <m/>
    <m/>
    <m/>
    <m/>
    <m/>
  </r>
  <r>
    <s v="77030540-3"/>
    <n v="33584"/>
    <d v="2024-11-18T00:00:00"/>
    <s v="TEC. LUREYE"/>
    <s v="STOCK_LUREYE"/>
    <n v="868589060513374"/>
    <m/>
    <m/>
    <s v="FACTIBILIDAD"/>
    <s v="SIN CIUDAD"/>
    <s v="ENTREGA EQUIPOS"/>
    <m/>
    <m/>
    <s v="EQUIPO ENTREGADO A LUREYE"/>
    <s v="N/A"/>
    <s v="SI"/>
    <n v="1"/>
    <m/>
    <m/>
    <m/>
    <m/>
    <m/>
    <m/>
    <m/>
    <m/>
    <m/>
    <m/>
    <m/>
    <m/>
    <m/>
    <m/>
    <m/>
    <m/>
    <m/>
    <m/>
    <m/>
    <m/>
    <m/>
    <m/>
    <s v="N/A"/>
    <m/>
    <m/>
    <m/>
    <m/>
    <m/>
    <m/>
    <m/>
    <m/>
    <m/>
    <m/>
    <m/>
    <m/>
    <m/>
  </r>
  <r>
    <s v="77030540-3"/>
    <n v="33584"/>
    <d v="2024-11-18T00:00:00"/>
    <s v="TEC. LUREYE"/>
    <s v="STOCK_LUREYE"/>
    <n v="868589060478602"/>
    <m/>
    <m/>
    <s v="FACTIBILIDAD"/>
    <s v="SIN CIUDAD"/>
    <s v="ENTREGA EQUIPOS"/>
    <m/>
    <m/>
    <s v="EQUIPO ENTREGADO A LUREYE"/>
    <s v="N/A"/>
    <s v="SI"/>
    <n v="1"/>
    <m/>
    <m/>
    <m/>
    <m/>
    <m/>
    <m/>
    <m/>
    <m/>
    <m/>
    <m/>
    <m/>
    <m/>
    <m/>
    <m/>
    <m/>
    <m/>
    <m/>
    <m/>
    <m/>
    <m/>
    <m/>
    <m/>
    <s v="N/A"/>
    <m/>
    <m/>
    <m/>
    <m/>
    <m/>
    <m/>
    <m/>
    <m/>
    <m/>
    <m/>
    <m/>
    <m/>
    <m/>
  </r>
  <r>
    <s v="77030540-3"/>
    <n v="33584"/>
    <d v="2024-11-18T00:00:00"/>
    <s v="TEC. LUREYE"/>
    <s v="STOCK_LUREYE"/>
    <n v="868589060574285"/>
    <m/>
    <m/>
    <s v="FACTIBILIDAD"/>
    <s v="SIN CIUDAD"/>
    <s v="ENTREGA EQUIPOS"/>
    <m/>
    <m/>
    <s v="EQUIPO ENTREGADO A LUREYE"/>
    <s v="N/A"/>
    <s v="SI"/>
    <n v="1"/>
    <m/>
    <m/>
    <m/>
    <m/>
    <m/>
    <m/>
    <m/>
    <m/>
    <m/>
    <m/>
    <m/>
    <m/>
    <m/>
    <m/>
    <m/>
    <m/>
    <m/>
    <m/>
    <m/>
    <m/>
    <m/>
    <m/>
    <s v="N/A"/>
    <m/>
    <m/>
    <m/>
    <m/>
    <m/>
    <m/>
    <m/>
    <m/>
    <m/>
    <m/>
    <m/>
    <m/>
    <m/>
  </r>
  <r>
    <s v="77030540-3"/>
    <n v="33584"/>
    <d v="2024-11-18T00:00:00"/>
    <s v="TEC. LUREYE"/>
    <s v="STOCK_LUREYE"/>
    <n v="868589060539197"/>
    <m/>
    <m/>
    <s v="FACTIBILIDAD"/>
    <s v="SIN CIUDAD"/>
    <s v="ENTREGA EQUIPOS"/>
    <m/>
    <m/>
    <s v="EQUIPO ENTREGADO A LUREYE"/>
    <s v="N/A"/>
    <s v="SI"/>
    <n v="1"/>
    <m/>
    <m/>
    <m/>
    <m/>
    <m/>
    <m/>
    <m/>
    <m/>
    <m/>
    <m/>
    <m/>
    <m/>
    <m/>
    <m/>
    <m/>
    <m/>
    <m/>
    <m/>
    <m/>
    <m/>
    <m/>
    <m/>
    <s v="N/A"/>
    <m/>
    <m/>
    <m/>
    <m/>
    <m/>
    <m/>
    <m/>
    <m/>
    <m/>
    <m/>
    <m/>
    <m/>
    <m/>
  </r>
  <r>
    <s v="77030540-3"/>
    <n v="33584"/>
    <d v="2024-11-18T00:00:00"/>
    <s v="TEC. LUREYE"/>
    <s v="STOCK_LUREYE"/>
    <n v="868589060447110"/>
    <m/>
    <m/>
    <s v="FACTIBILIDAD"/>
    <s v="SIN CIUDAD"/>
    <s v="ENTREGA EQUIPOS"/>
    <m/>
    <m/>
    <s v="EQUIPO ENTREGADO A LUREYE"/>
    <s v="N/A"/>
    <s v="SI"/>
    <n v="1"/>
    <m/>
    <m/>
    <m/>
    <m/>
    <m/>
    <m/>
    <m/>
    <m/>
    <m/>
    <m/>
    <m/>
    <m/>
    <m/>
    <m/>
    <m/>
    <m/>
    <m/>
    <m/>
    <m/>
    <m/>
    <m/>
    <m/>
    <s v="N/A"/>
    <m/>
    <m/>
    <m/>
    <m/>
    <m/>
    <m/>
    <m/>
    <m/>
    <m/>
    <m/>
    <m/>
    <m/>
    <m/>
  </r>
  <r>
    <s v="77030540-3"/>
    <n v="33584"/>
    <d v="2024-11-18T00:00:00"/>
    <s v="TEC. LUREYE"/>
    <s v="STOCK_LUREYE"/>
    <n v="868589060456954"/>
    <m/>
    <m/>
    <s v="FACTIBILIDAD"/>
    <s v="SIN CIUDAD"/>
    <s v="ENTREGA EQUIPOS"/>
    <m/>
    <m/>
    <s v="EQUIPO ENTREGADO A LUREYE"/>
    <s v="N/A"/>
    <s v="SI"/>
    <n v="1"/>
    <m/>
    <m/>
    <m/>
    <m/>
    <m/>
    <m/>
    <m/>
    <m/>
    <m/>
    <m/>
    <m/>
    <m/>
    <m/>
    <m/>
    <m/>
    <m/>
    <m/>
    <m/>
    <m/>
    <m/>
    <m/>
    <m/>
    <s v="N/A"/>
    <m/>
    <m/>
    <m/>
    <m/>
    <m/>
    <m/>
    <m/>
    <m/>
    <m/>
    <m/>
    <m/>
    <m/>
    <m/>
  </r>
  <r>
    <s v="77030540-3"/>
    <n v="33584"/>
    <d v="2024-11-18T00:00:00"/>
    <s v="TEC. LUREYE"/>
    <s v="STOCK_LUREYE"/>
    <n v="868589060526038"/>
    <m/>
    <m/>
    <s v="FACTIBILIDAD"/>
    <s v="SIN CIUDAD"/>
    <s v="ENTREGA EQUIPOS"/>
    <m/>
    <m/>
    <s v="EQUIPO ENTREGADO A LUREYE"/>
    <s v="N/A"/>
    <s v="SI"/>
    <n v="1"/>
    <m/>
    <m/>
    <m/>
    <m/>
    <m/>
    <m/>
    <m/>
    <m/>
    <m/>
    <m/>
    <m/>
    <m/>
    <m/>
    <m/>
    <m/>
    <m/>
    <m/>
    <m/>
    <m/>
    <m/>
    <m/>
    <m/>
    <s v="N/A"/>
    <m/>
    <m/>
    <m/>
    <m/>
    <m/>
    <m/>
    <m/>
    <m/>
    <m/>
    <m/>
    <m/>
    <m/>
    <m/>
  </r>
  <r>
    <s v="77030540-3"/>
    <n v="33584"/>
    <d v="2024-11-18T00:00:00"/>
    <s v="TEC. LUREYE"/>
    <s v="STOCK_LUREYE"/>
    <n v="868589060574301"/>
    <m/>
    <m/>
    <s v="FACTIBILIDAD"/>
    <s v="SIN CIUDAD"/>
    <s v="ENTREGA EQUIPOS"/>
    <m/>
    <m/>
    <s v="EQUIPO ENTREGADO A LUREYE"/>
    <s v="N/A"/>
    <s v="SI"/>
    <n v="1"/>
    <m/>
    <m/>
    <m/>
    <m/>
    <m/>
    <m/>
    <m/>
    <m/>
    <m/>
    <m/>
    <m/>
    <m/>
    <m/>
    <m/>
    <m/>
    <m/>
    <m/>
    <m/>
    <m/>
    <m/>
    <m/>
    <m/>
    <s v="N/A"/>
    <m/>
    <m/>
    <m/>
    <m/>
    <m/>
    <m/>
    <m/>
    <m/>
    <m/>
    <m/>
    <m/>
    <m/>
    <m/>
  </r>
  <r>
    <s v="76763894-9"/>
    <n v="33588"/>
    <d v="2024-11-19T00:00:00"/>
    <s v="RIQUELME, CRISTIAN"/>
    <s v="HACIENDADELSUR"/>
    <s v="HACIENDA-CAM02"/>
    <m/>
    <m/>
    <s v="REVISION"/>
    <s v="SIN CIUDAD"/>
    <s v="CAMBIO EQUIPO"/>
    <m/>
    <m/>
    <s v="EQUIPO ANTERIOR NO TRANSMITE, SE TRAE A LABORATORIO"/>
    <n v="104562"/>
    <s v="NO"/>
    <m/>
    <m/>
    <m/>
    <m/>
    <m/>
    <m/>
    <m/>
    <m/>
    <m/>
    <m/>
    <m/>
    <m/>
    <m/>
    <m/>
    <m/>
    <m/>
    <m/>
    <m/>
    <m/>
    <m/>
    <m/>
    <m/>
    <m/>
    <s v="N/A"/>
    <m/>
    <m/>
    <m/>
    <m/>
    <m/>
    <m/>
    <m/>
    <m/>
    <m/>
    <m/>
    <m/>
    <m/>
    <m/>
  </r>
  <r>
    <s v="86431800-2"/>
    <n v="33594"/>
    <d v="2024-11-19T00:00:00"/>
    <s v="VELASKO, CARLOS"/>
    <s v="BRINKS"/>
    <s v="LZJX83 - MOV808"/>
    <m/>
    <m/>
    <s v="RETIRO"/>
    <s v="SIN CIUDAD"/>
    <s v="BAJA EQUIPO"/>
    <m/>
    <m/>
    <s v="RETIRO GPS + ACCESORIOS"/>
    <n v="97650"/>
    <s v="SI"/>
    <m/>
    <m/>
    <m/>
    <m/>
    <m/>
    <m/>
    <m/>
    <m/>
    <n v="1"/>
    <m/>
    <m/>
    <m/>
    <m/>
    <m/>
    <m/>
    <m/>
    <m/>
    <m/>
    <m/>
    <m/>
    <m/>
    <m/>
    <m/>
    <s v="N/A"/>
    <m/>
    <m/>
    <m/>
    <m/>
    <m/>
    <m/>
    <m/>
    <m/>
    <m/>
    <m/>
    <m/>
    <m/>
    <m/>
  </r>
  <r>
    <s v="86431800-2"/>
    <s v="N/A"/>
    <d v="2024-11-19T00:00:00"/>
    <s v="VELASKO, CARLOS"/>
    <s v="BRINKS"/>
    <s v="CB895 - PKPT51"/>
    <m/>
    <m/>
    <s v="REVISION"/>
    <s v="SIN CIUDAD"/>
    <s v="CAMBIO EQUIPO"/>
    <m/>
    <m/>
    <s v="EQUIPO ANTERIOR NO TRANSMITE"/>
    <n v="708045652331"/>
    <s v="NO"/>
    <m/>
    <m/>
    <m/>
    <m/>
    <m/>
    <m/>
    <m/>
    <m/>
    <m/>
    <m/>
    <m/>
    <m/>
    <m/>
    <m/>
    <m/>
    <m/>
    <m/>
    <m/>
    <m/>
    <m/>
    <m/>
    <m/>
    <m/>
    <s v="N/A"/>
    <m/>
    <m/>
    <m/>
    <m/>
    <m/>
    <m/>
    <m/>
    <m/>
    <m/>
    <m/>
    <m/>
    <m/>
    <m/>
  </r>
  <r>
    <s v="77126525-1"/>
    <n v="33585"/>
    <d v="2024-11-19T00:00:00"/>
    <s v="LUGO, ORLANDO"/>
    <s v="TRANS_LOOP.RED"/>
    <s v="RBXT11"/>
    <m/>
    <m/>
    <s v="INSTALACION"/>
    <s v="SIN CIUDAD"/>
    <s v="NUEVA INSTALACION"/>
    <m/>
    <m/>
    <s v="INST GPS BASICO"/>
    <n v="105114"/>
    <s v="SI"/>
    <n v="1"/>
    <m/>
    <m/>
    <m/>
    <m/>
    <m/>
    <m/>
    <m/>
    <m/>
    <m/>
    <m/>
    <m/>
    <m/>
    <m/>
    <m/>
    <m/>
    <m/>
    <m/>
    <m/>
    <m/>
    <m/>
    <m/>
    <m/>
    <s v="N/A"/>
    <m/>
    <m/>
    <m/>
    <m/>
    <m/>
    <m/>
    <m/>
    <m/>
    <m/>
    <m/>
    <m/>
    <m/>
    <m/>
  </r>
  <r>
    <s v="76455830-8"/>
    <n v="33566"/>
    <d v="2024-11-19T00:00:00"/>
    <s v="RIQUELME, CRISTIAN"/>
    <s v="DIWATTS"/>
    <s v="11FC8306-GLZF17"/>
    <m/>
    <m/>
    <s v="REVISION"/>
    <s v="SIN CIUDAD"/>
    <s v="CAMBIO EQUIPO"/>
    <m/>
    <m/>
    <s v="EQUIPO ANTERIOR NO TRANSMITE"/>
    <n v="81440"/>
    <s v="NO"/>
    <m/>
    <m/>
    <m/>
    <m/>
    <m/>
    <m/>
    <m/>
    <m/>
    <m/>
    <m/>
    <m/>
    <m/>
    <m/>
    <m/>
    <m/>
    <m/>
    <m/>
    <m/>
    <m/>
    <m/>
    <m/>
    <m/>
    <m/>
    <s v="N/A"/>
    <m/>
    <m/>
    <m/>
    <m/>
    <m/>
    <m/>
    <m/>
    <m/>
    <m/>
    <m/>
    <m/>
    <m/>
    <m/>
  </r>
  <r>
    <s v="83614800-2"/>
    <n v="33577"/>
    <d v="2024-11-19T00:00:00"/>
    <s v="GONZALEZ, EFRAIN"/>
    <s v="ARIZSANTIAGO"/>
    <s v="CDPO-APOYOVILLALBA-BGKJ50"/>
    <m/>
    <m/>
    <s v="REVISION"/>
    <s v="SIN CIUDAD"/>
    <s v="CAMBIO EQUIPO"/>
    <m/>
    <m/>
    <s v="SE CAMBIA DE EQUIPO GV300W A GV310LAU"/>
    <n v="11347"/>
    <s v="NO"/>
    <m/>
    <m/>
    <m/>
    <m/>
    <m/>
    <m/>
    <m/>
    <m/>
    <m/>
    <m/>
    <m/>
    <m/>
    <m/>
    <m/>
    <m/>
    <m/>
    <m/>
    <m/>
    <m/>
    <m/>
    <m/>
    <m/>
    <m/>
    <s v="N/A"/>
    <m/>
    <m/>
    <m/>
    <m/>
    <m/>
    <m/>
    <m/>
    <m/>
    <m/>
    <m/>
    <m/>
    <m/>
    <m/>
  </r>
  <r>
    <s v="83614800-2"/>
    <n v="33577"/>
    <d v="2024-11-19T00:00:00"/>
    <s v="GONZALEZ, EFRAIN"/>
    <s v="ARIZSANTIAGO"/>
    <s v="CDPO-0394-DJGX45"/>
    <m/>
    <m/>
    <s v="REVISION"/>
    <s v="SIN CIUDAD"/>
    <s v="CAMBIO EQUIPO"/>
    <m/>
    <m/>
    <s v="SE CAMBIA DE EQUIPO GV300W A GV310LAU"/>
    <n v="27811"/>
    <s v="NO"/>
    <m/>
    <m/>
    <m/>
    <m/>
    <m/>
    <m/>
    <m/>
    <m/>
    <m/>
    <m/>
    <m/>
    <m/>
    <m/>
    <m/>
    <m/>
    <m/>
    <m/>
    <m/>
    <m/>
    <m/>
    <m/>
    <m/>
    <m/>
    <s v="N/A"/>
    <m/>
    <m/>
    <m/>
    <m/>
    <m/>
    <m/>
    <m/>
    <m/>
    <m/>
    <m/>
    <m/>
    <m/>
    <m/>
  </r>
  <r>
    <s v="83614800-2"/>
    <n v="33577"/>
    <d v="2024-11-19T00:00:00"/>
    <s v="GONZALEZ, EFRAIN"/>
    <s v="ARIZSANTIAGO"/>
    <s v="CDPO-4512-GXJT88"/>
    <m/>
    <m/>
    <s v="REVISION"/>
    <s v="SIN CIUDAD"/>
    <s v="CAMBIO EQUIPO"/>
    <m/>
    <m/>
    <s v="SE CAMBIA DE EQUIPO GV300W A GV310LAU"/>
    <n v="96870"/>
    <s v="NO"/>
    <m/>
    <m/>
    <m/>
    <m/>
    <m/>
    <m/>
    <m/>
    <m/>
    <m/>
    <m/>
    <m/>
    <m/>
    <m/>
    <m/>
    <m/>
    <m/>
    <m/>
    <m/>
    <m/>
    <m/>
    <m/>
    <m/>
    <m/>
    <s v="N/A"/>
    <m/>
    <m/>
    <m/>
    <m/>
    <m/>
    <m/>
    <m/>
    <m/>
    <m/>
    <m/>
    <m/>
    <m/>
    <m/>
  </r>
  <r>
    <s v="96719620-7"/>
    <n v="33611"/>
    <d v="2024-11-19T00:00:00"/>
    <s v="MORALES, LUIS"/>
    <s v="ADT6"/>
    <s v="A8-TGRG35"/>
    <m/>
    <m/>
    <s v="RETIRO"/>
    <s v="SIN CIUDAD"/>
    <s v="BAJA EQUIPO"/>
    <m/>
    <m/>
    <s v="RETIRO GPS BASICO"/>
    <n v="101791"/>
    <s v="SI"/>
    <m/>
    <m/>
    <m/>
    <m/>
    <m/>
    <m/>
    <m/>
    <m/>
    <n v="1"/>
    <m/>
    <m/>
    <m/>
    <m/>
    <m/>
    <m/>
    <m/>
    <m/>
    <m/>
    <m/>
    <m/>
    <m/>
    <m/>
    <m/>
    <s v="N/A"/>
    <m/>
    <m/>
    <m/>
    <m/>
    <m/>
    <m/>
    <m/>
    <m/>
    <m/>
    <m/>
    <m/>
    <m/>
    <m/>
  </r>
  <r>
    <s v="83614800-2"/>
    <n v="33577"/>
    <d v="2024-11-19T00:00:00"/>
    <s v="LUCO, FABIAN"/>
    <s v="ARIZSANTIAGO"/>
    <s v="CDPO-5225-PLZC19"/>
    <m/>
    <m/>
    <s v="REVISION"/>
    <s v="SIN CIUDAD"/>
    <s v="CAMBIO EQUIPO"/>
    <m/>
    <m/>
    <s v="SE CAMBIA DE EQUIPO GV300W A GV310LAU"/>
    <n v="97724"/>
    <s v="NO"/>
    <m/>
    <m/>
    <m/>
    <m/>
    <m/>
    <m/>
    <m/>
    <m/>
    <m/>
    <m/>
    <m/>
    <m/>
    <m/>
    <m/>
    <m/>
    <m/>
    <m/>
    <m/>
    <m/>
    <m/>
    <m/>
    <m/>
    <m/>
    <s v="N/A"/>
    <m/>
    <m/>
    <m/>
    <m/>
    <m/>
    <m/>
    <m/>
    <m/>
    <m/>
    <m/>
    <m/>
    <m/>
    <m/>
  </r>
  <r>
    <s v="83614800-2"/>
    <n v="33577"/>
    <d v="2024-11-19T00:00:00"/>
    <s v="LUCO, FABIAN"/>
    <s v="ARIZSANTIAGO"/>
    <s v="CDPO-3707-LBXG43"/>
    <m/>
    <m/>
    <s v="REVISION"/>
    <s v="SIN CIUDAD"/>
    <s v="CAMBIO EQUIPO"/>
    <m/>
    <m/>
    <s v="SE CAMBIA DE EQUIPO GV300W A GV310LAU"/>
    <n v="95184"/>
    <s v="NO"/>
    <m/>
    <m/>
    <m/>
    <m/>
    <m/>
    <m/>
    <m/>
    <m/>
    <m/>
    <m/>
    <m/>
    <m/>
    <m/>
    <m/>
    <m/>
    <m/>
    <m/>
    <m/>
    <m/>
    <m/>
    <m/>
    <m/>
    <m/>
    <s v="N/A"/>
    <m/>
    <m/>
    <m/>
    <m/>
    <m/>
    <m/>
    <m/>
    <m/>
    <m/>
    <m/>
    <m/>
    <m/>
    <m/>
  </r>
  <r>
    <s v="84472400-4"/>
    <n v="33259"/>
    <d v="2024-11-19T00:00:00"/>
    <s v="SILVA, HECTOR"/>
    <s v="BRINKS"/>
    <s v="CB695-JCCP20"/>
    <m/>
    <m/>
    <s v="REVISION"/>
    <s v="SIN CIUDAD"/>
    <s v="CAMBIO EQUIPO"/>
    <m/>
    <m/>
    <s v="EQUIPO ANTERIOR CON PROBLEMAS DE DISCO DURO"/>
    <n v="708047431478"/>
    <s v="NO"/>
    <m/>
    <m/>
    <m/>
    <m/>
    <m/>
    <m/>
    <m/>
    <m/>
    <m/>
    <m/>
    <m/>
    <m/>
    <m/>
    <m/>
    <m/>
    <m/>
    <m/>
    <m/>
    <m/>
    <m/>
    <m/>
    <m/>
    <m/>
    <s v="N/A"/>
    <m/>
    <m/>
    <m/>
    <m/>
    <m/>
    <m/>
    <m/>
    <m/>
    <m/>
    <m/>
    <m/>
    <m/>
    <m/>
  </r>
  <r>
    <s v="96833820-K"/>
    <n v="32892"/>
    <d v="2024-11-19T00:00:00"/>
    <s v="DIAZ, FABIAN"/>
    <s v="TOPFRIO"/>
    <s v="CSCT43"/>
    <m/>
    <m/>
    <s v="REVISION"/>
    <s v="SIN CIUDAD"/>
    <s v="REVISION GPS"/>
    <m/>
    <m/>
    <s v="SONDA SE ENCONTRABA SUELTA, SE REALIZA REUBICACION DE SONDA"/>
    <n v="100321"/>
    <s v="SI"/>
    <m/>
    <m/>
    <m/>
    <m/>
    <m/>
    <m/>
    <m/>
    <m/>
    <n v="1"/>
    <m/>
    <m/>
    <m/>
    <m/>
    <m/>
    <m/>
    <m/>
    <m/>
    <m/>
    <m/>
    <m/>
    <m/>
    <m/>
    <m/>
    <s v="N/A"/>
    <m/>
    <m/>
    <m/>
    <m/>
    <m/>
    <m/>
    <m/>
    <m/>
    <m/>
    <m/>
    <m/>
    <m/>
    <m/>
  </r>
  <r>
    <s v="76122917-6"/>
    <n v="32967"/>
    <d v="2024-11-19T00:00:00"/>
    <s v="FLORES, EDGARDO"/>
    <s v="RDMONTAJES"/>
    <s v="SZZG59"/>
    <m/>
    <m/>
    <s v="INSTALACION"/>
    <s v="SIN CIUDAD"/>
    <s v="NUEVA INSTALACION"/>
    <m/>
    <m/>
    <s v="INST GEOTAB + NFC + BOTON"/>
    <s v="G919MV5U834Y"/>
    <s v="SI"/>
    <n v="1"/>
    <m/>
    <m/>
    <n v="1"/>
    <m/>
    <m/>
    <m/>
    <m/>
    <m/>
    <m/>
    <m/>
    <m/>
    <m/>
    <m/>
    <m/>
    <m/>
    <m/>
    <m/>
    <m/>
    <m/>
    <m/>
    <m/>
    <m/>
    <s v="N/A"/>
    <m/>
    <m/>
    <m/>
    <m/>
    <m/>
    <m/>
    <m/>
    <m/>
    <m/>
    <m/>
    <m/>
    <m/>
    <m/>
  </r>
  <r>
    <s v="76165214-1"/>
    <n v="33575"/>
    <d v="2024-11-19T00:00:00"/>
    <s v="LUGO, ORLANDO"/>
    <s v="AMTA_DMG"/>
    <s v="SYYR36"/>
    <m/>
    <m/>
    <s v="INSTALACION"/>
    <s v="SIN CIUDAD"/>
    <s v="NUEVA INSTALACION"/>
    <m/>
    <m/>
    <s v="INST MDVR + 1 ADAS + 1 DMS + 1 TRASERA"/>
    <n v="708047437046"/>
    <s v="SI"/>
    <m/>
    <m/>
    <m/>
    <m/>
    <m/>
    <m/>
    <m/>
    <m/>
    <m/>
    <m/>
    <m/>
    <m/>
    <m/>
    <m/>
    <m/>
    <m/>
    <m/>
    <m/>
    <m/>
    <m/>
    <m/>
    <m/>
    <m/>
    <s v="N/A"/>
    <n v="1"/>
    <m/>
    <m/>
    <m/>
    <m/>
    <n v="1"/>
    <n v="1"/>
    <m/>
    <m/>
    <m/>
    <m/>
    <m/>
    <m/>
  </r>
  <r>
    <s v="76122917-6"/>
    <n v="32967"/>
    <d v="2024-11-19T00:00:00"/>
    <s v="FLORES, EDGARDO"/>
    <s v="RDMONTAJES"/>
    <s v="SZZG59"/>
    <m/>
    <m/>
    <s v="INSTALACION"/>
    <s v="SIN CIUDAD"/>
    <s v="NUEVA INSTALACION"/>
    <m/>
    <m/>
    <s v="INST MDVR + 1 ADAS + 1 DMS + 1 TRASERA"/>
    <n v="708048854421"/>
    <s v="SI"/>
    <m/>
    <m/>
    <m/>
    <m/>
    <m/>
    <m/>
    <m/>
    <m/>
    <m/>
    <m/>
    <m/>
    <m/>
    <m/>
    <m/>
    <m/>
    <m/>
    <m/>
    <m/>
    <m/>
    <m/>
    <m/>
    <m/>
    <m/>
    <s v="N/A"/>
    <n v="1"/>
    <m/>
    <m/>
    <m/>
    <m/>
    <n v="1"/>
    <n v="1"/>
    <m/>
    <m/>
    <m/>
    <m/>
    <m/>
    <m/>
  </r>
  <r>
    <s v="77114816-6"/>
    <n v="33286"/>
    <d v="2024-11-19T00:00:00"/>
    <s v="MORALES, LUIS"/>
    <s v="ANACAR"/>
    <s v="RAM-JN5902"/>
    <m/>
    <m/>
    <s v="REVISION"/>
    <s v="SIN CIUDAD"/>
    <s v="CAMBIO EQUIPO"/>
    <m/>
    <m/>
    <s v="REINSTALACION COMPLETA DE GPS Y KIT DE PANEL SOLAR QUE HABIAN SIDO ROBADO"/>
    <n v="87639"/>
    <s v="SI"/>
    <n v="1"/>
    <m/>
    <m/>
    <m/>
    <m/>
    <m/>
    <m/>
    <m/>
    <m/>
    <n v="1"/>
    <m/>
    <m/>
    <m/>
    <m/>
    <m/>
    <m/>
    <m/>
    <m/>
    <m/>
    <m/>
    <m/>
    <m/>
    <m/>
    <s v="N/A"/>
    <m/>
    <m/>
    <m/>
    <m/>
    <m/>
    <m/>
    <m/>
    <m/>
    <m/>
    <m/>
    <m/>
    <m/>
    <m/>
  </r>
  <r>
    <s v="76839761-9"/>
    <n v="33554"/>
    <d v="2024-11-19T00:00:00"/>
    <s v="MORALES, LUIS"/>
    <s v="TRAIL_SPA"/>
    <s v="TVBK68"/>
    <m/>
    <m/>
    <s v="INSTALACION"/>
    <s v="SIN CIUDAD"/>
    <s v="NUEVA INSTALACION"/>
    <m/>
    <m/>
    <s v="INST GPS BASICO"/>
    <n v="105112"/>
    <s v="SI"/>
    <n v="1"/>
    <m/>
    <m/>
    <m/>
    <m/>
    <m/>
    <m/>
    <m/>
    <m/>
    <m/>
    <m/>
    <m/>
    <m/>
    <m/>
    <m/>
    <m/>
    <m/>
    <m/>
    <m/>
    <m/>
    <m/>
    <m/>
    <m/>
    <s v="N/A"/>
    <m/>
    <m/>
    <m/>
    <m/>
    <m/>
    <m/>
    <m/>
    <m/>
    <m/>
    <m/>
    <m/>
    <m/>
    <m/>
  </r>
  <r>
    <s v="83614800-2"/>
    <n v="33577"/>
    <d v="2024-11-19T00:00:00"/>
    <s v="GONZALEZ, EFRAIN"/>
    <s v="ARIZSANTIAGO"/>
    <s v="WR8212"/>
    <m/>
    <m/>
    <s v="REVISION"/>
    <s v="SIN CIUDAD"/>
    <s v="CAMBIO EQUIPO"/>
    <m/>
    <m/>
    <s v="SE CAMBIA DE EQUIPO GV300W A GV310LAU"/>
    <n v="11015"/>
    <s v="NO"/>
    <m/>
    <m/>
    <m/>
    <m/>
    <m/>
    <m/>
    <m/>
    <m/>
    <m/>
    <m/>
    <m/>
    <m/>
    <m/>
    <m/>
    <m/>
    <m/>
    <m/>
    <m/>
    <m/>
    <m/>
    <m/>
    <m/>
    <m/>
    <s v="N/A"/>
    <m/>
    <m/>
    <m/>
    <m/>
    <m/>
    <m/>
    <m/>
    <m/>
    <m/>
    <m/>
    <m/>
    <m/>
    <m/>
  </r>
  <r>
    <s v="83614800-2"/>
    <n v="33505"/>
    <d v="2024-11-19T00:00:00"/>
    <s v="DIAZ, FABIAN"/>
    <s v="ARIZCONCON"/>
    <s v="TSVK70"/>
    <m/>
    <m/>
    <s v="INSTALACION"/>
    <s v="SIN CIUDAD"/>
    <s v="NUEVA INSTALACION"/>
    <m/>
    <m/>
    <s v="INST GPS + SONDA + CORTE + BOTON + PUERTA TRASERA Y LATERAL JUNTAS"/>
    <n v="105117"/>
    <s v="SI"/>
    <n v="1"/>
    <n v="1"/>
    <n v="1"/>
    <n v="1"/>
    <m/>
    <m/>
    <m/>
    <m/>
    <m/>
    <m/>
    <m/>
    <m/>
    <m/>
    <m/>
    <m/>
    <m/>
    <m/>
    <m/>
    <m/>
    <m/>
    <m/>
    <m/>
    <m/>
    <n v="6035"/>
    <m/>
    <m/>
    <m/>
    <m/>
    <m/>
    <m/>
    <m/>
    <m/>
    <m/>
    <m/>
    <m/>
    <m/>
    <m/>
  </r>
  <r>
    <s v="83614800-2"/>
    <n v="33577"/>
    <d v="2024-11-19T00:00:00"/>
    <s v="LUCO, FABIAN"/>
    <s v="ARIZSANTIAGO"/>
    <s v="SWDV17"/>
    <m/>
    <m/>
    <s v="REVISION"/>
    <s v="SIN CIUDAD"/>
    <s v="CAMBIO EQUIPO"/>
    <m/>
    <m/>
    <s v="CAMBIO DE GPS GV300w A GV310LAU, REPARACION DE CABLE DE PUERTA TRASERA YA QUE SE ENCONTRABA CORTADO"/>
    <n v="96495"/>
    <s v="SI"/>
    <m/>
    <m/>
    <n v="1"/>
    <m/>
    <m/>
    <m/>
    <m/>
    <m/>
    <m/>
    <m/>
    <m/>
    <m/>
    <m/>
    <m/>
    <m/>
    <m/>
    <m/>
    <m/>
    <m/>
    <m/>
    <m/>
    <m/>
    <m/>
    <s v="N/A"/>
    <m/>
    <m/>
    <m/>
    <m/>
    <m/>
    <m/>
    <m/>
    <m/>
    <m/>
    <m/>
    <m/>
    <m/>
    <m/>
  </r>
  <r>
    <s v="83614800-2"/>
    <n v="33505"/>
    <d v="2024-11-19T00:00:00"/>
    <s v="DIAZ, FABIAN"/>
    <s v="ARIZCONCON"/>
    <s v="SWYF77"/>
    <m/>
    <m/>
    <s v="REVISION"/>
    <s v="SIN CIUDAD"/>
    <s v="CAMBIO EQUIPO"/>
    <m/>
    <m/>
    <s v="CLIENTE INDICA QUE EN CONCESIONARIO RETIRARON TODO POR FALLAS DEL CAMION SE REALIZA NUEVA INSTALACION GPS, CORTE, BOTON, SONDA Y PUERTA TRASERA LATERAL JUNTAS"/>
    <n v="100475"/>
    <s v="SI"/>
    <n v="1"/>
    <n v="1"/>
    <n v="1"/>
    <n v="1"/>
    <n v="1"/>
    <m/>
    <m/>
    <m/>
    <m/>
    <m/>
    <m/>
    <m/>
    <m/>
    <m/>
    <m/>
    <m/>
    <m/>
    <m/>
    <m/>
    <m/>
    <m/>
    <m/>
    <m/>
    <n v="6123"/>
    <m/>
    <m/>
    <m/>
    <m/>
    <m/>
    <m/>
    <m/>
    <m/>
    <m/>
    <m/>
    <m/>
    <m/>
    <m/>
  </r>
  <r>
    <s v="83614800-2"/>
    <n v="33577"/>
    <d v="2024-11-19T00:00:00"/>
    <s v="GONZALEZ, EFRAIN"/>
    <s v="ARIZSANTIAGO"/>
    <s v="SLHP14"/>
    <m/>
    <m/>
    <s v="REVISION"/>
    <s v="SIN CIUDAD"/>
    <s v="CAMBIO EQUIPO"/>
    <m/>
    <m/>
    <s v="SE CAMBIA DE EQUIPO GV300W A GV310LAU"/>
    <n v="94479"/>
    <s v="NO"/>
    <m/>
    <m/>
    <m/>
    <m/>
    <m/>
    <m/>
    <m/>
    <m/>
    <m/>
    <m/>
    <m/>
    <m/>
    <m/>
    <m/>
    <m/>
    <m/>
    <m/>
    <m/>
    <m/>
    <m/>
    <m/>
    <m/>
    <m/>
    <s v="N/A"/>
    <m/>
    <m/>
    <m/>
    <m/>
    <m/>
    <m/>
    <m/>
    <m/>
    <m/>
    <m/>
    <m/>
    <m/>
    <m/>
  </r>
  <r>
    <s v="76324888-7"/>
    <n v="33609"/>
    <d v="2024-11-19T00:00:00"/>
    <s v="SOLIS, CESAR"/>
    <s v="TRANS_VINARA"/>
    <s v="KKTV82"/>
    <m/>
    <m/>
    <s v="REVISION"/>
    <s v="SIN CIUDAD"/>
    <s v="CAMBIO EQUIPO"/>
    <m/>
    <m/>
    <s v="CAMBIO DE GPS POR MAL FUNCIONAMIENTO"/>
    <n v="103532"/>
    <s v="NO"/>
    <m/>
    <m/>
    <m/>
    <m/>
    <m/>
    <m/>
    <m/>
    <m/>
    <m/>
    <m/>
    <m/>
    <m/>
    <m/>
    <m/>
    <m/>
    <m/>
    <m/>
    <m/>
    <m/>
    <m/>
    <m/>
    <m/>
    <m/>
    <s v="N/A"/>
    <m/>
    <m/>
    <m/>
    <m/>
    <m/>
    <m/>
    <m/>
    <m/>
    <m/>
    <m/>
    <m/>
    <m/>
    <m/>
  </r>
  <r>
    <s v="83614800-2"/>
    <n v="33577"/>
    <d v="2024-11-19T00:00:00"/>
    <s v="LUCO, FABIAN"/>
    <s v="ARIZSANTIAGO"/>
    <s v="GCKW46"/>
    <m/>
    <m/>
    <s v="REVISION"/>
    <s v="SIN CIUDAD"/>
    <s v="CAMBIO EQUIPO"/>
    <m/>
    <m/>
    <s v="SE CAMBIA DE EQUIPO GV300W A GV310LAU"/>
    <n v="27440"/>
    <s v="NO"/>
    <m/>
    <m/>
    <m/>
    <m/>
    <m/>
    <m/>
    <m/>
    <m/>
    <m/>
    <m/>
    <m/>
    <m/>
    <m/>
    <m/>
    <m/>
    <m/>
    <m/>
    <m/>
    <m/>
    <m/>
    <m/>
    <m/>
    <m/>
    <s v="N/A"/>
    <m/>
    <m/>
    <m/>
    <m/>
    <m/>
    <m/>
    <m/>
    <m/>
    <m/>
    <m/>
    <m/>
    <m/>
    <m/>
  </r>
  <r>
    <s v="76481576-9"/>
    <n v="33618"/>
    <d v="2024-11-19T00:00:00"/>
    <s v="KAM SOLICITUDES"/>
    <s v="ASF_LOGISTICA"/>
    <s v="PDRJ19"/>
    <m/>
    <m/>
    <s v="RETIRO"/>
    <s v="SIN CIUDAD"/>
    <s v="BAJA COMERCIAL"/>
    <m/>
    <m/>
    <s v="BAJA COMERCIAL, SE COBRA EQUIPO"/>
    <n v="92939"/>
    <s v="SI"/>
    <m/>
    <m/>
    <m/>
    <m/>
    <m/>
    <m/>
    <m/>
    <m/>
    <m/>
    <m/>
    <m/>
    <m/>
    <m/>
    <m/>
    <m/>
    <m/>
    <m/>
    <n v="1"/>
    <m/>
    <m/>
    <m/>
    <m/>
    <m/>
    <s v="N/A"/>
    <m/>
    <m/>
    <m/>
    <m/>
    <m/>
    <m/>
    <m/>
    <m/>
    <m/>
    <m/>
    <m/>
    <m/>
    <m/>
  </r>
  <r>
    <s v="83614800-2"/>
    <n v="33577"/>
    <d v="2024-11-19T00:00:00"/>
    <s v="LUCO, FABIAN"/>
    <s v="ARIZSANTIAGO"/>
    <s v="KWLJ56"/>
    <m/>
    <m/>
    <s v="REVISION"/>
    <s v="SIN CIUDAD"/>
    <s v="CAMBIO EQUIPO"/>
    <m/>
    <m/>
    <s v="SE CAMBIA DE EQUIPO GV300W A GV310LAU"/>
    <n v="55962"/>
    <s v="NO"/>
    <m/>
    <m/>
    <m/>
    <m/>
    <m/>
    <m/>
    <m/>
    <m/>
    <m/>
    <m/>
    <m/>
    <m/>
    <m/>
    <m/>
    <m/>
    <m/>
    <m/>
    <m/>
    <m/>
    <m/>
    <m/>
    <m/>
    <m/>
    <s v="N/A"/>
    <m/>
    <m/>
    <m/>
    <m/>
    <m/>
    <m/>
    <m/>
    <m/>
    <m/>
    <m/>
    <m/>
    <m/>
    <m/>
  </r>
  <r>
    <s v="86431800-2"/>
    <n v="33116"/>
    <d v="2024-11-19T00:00:00"/>
    <s v="SILVA, HECTOR"/>
    <s v="BRINKS"/>
    <s v="LBCZ62"/>
    <m/>
    <m/>
    <s v="REVISION"/>
    <s v="SIN CIUDAD"/>
    <s v="REVISION MDVR"/>
    <m/>
    <m/>
    <s v="REVISION PREVENTIVA COMPLETA, POR PETICION DEL CLIENTE SE REVISA Y ORDENAN LOS CABLES DE LA CHAPA RANDOMICA(CB NO CONTABA CON TAPA DEL MECANISMI INTERNO), INSTALACION DE MONITOR EN CABINA"/>
    <n v="708045602427"/>
    <s v="SI"/>
    <m/>
    <m/>
    <m/>
    <m/>
    <m/>
    <m/>
    <m/>
    <n v="1"/>
    <m/>
    <m/>
    <m/>
    <m/>
    <m/>
    <m/>
    <m/>
    <m/>
    <m/>
    <m/>
    <m/>
    <m/>
    <m/>
    <m/>
    <m/>
    <s v="N/A"/>
    <m/>
    <m/>
    <m/>
    <m/>
    <m/>
    <m/>
    <m/>
    <m/>
    <m/>
    <m/>
    <m/>
    <m/>
    <m/>
  </r>
  <r>
    <s v="9907136-2"/>
    <n v="33625"/>
    <d v="2024-11-20T00:00:00"/>
    <s v="DIAZ, FABIAN"/>
    <s v="TRANSPORTES_JOF"/>
    <s v="TTPD65"/>
    <m/>
    <m/>
    <s v="INSTALACION"/>
    <s v="SIN CIUDAD"/>
    <s v="NUEVA INSTALACION"/>
    <m/>
    <m/>
    <s v="INST GPS + CORTE + BOTON"/>
    <n v="105123"/>
    <s v="SI"/>
    <n v="1"/>
    <m/>
    <m/>
    <n v="1"/>
    <n v="1"/>
    <m/>
    <m/>
    <m/>
    <m/>
    <m/>
    <m/>
    <m/>
    <m/>
    <m/>
    <m/>
    <m/>
    <m/>
    <m/>
    <m/>
    <m/>
    <m/>
    <m/>
    <m/>
    <s v="N/A"/>
    <m/>
    <m/>
    <m/>
    <m/>
    <m/>
    <m/>
    <m/>
    <m/>
    <m/>
    <m/>
    <m/>
    <m/>
    <m/>
  </r>
  <r>
    <s v="76077389-1"/>
    <n v="33615"/>
    <d v="2024-11-20T00:00:00"/>
    <s v="MORALES, LUIS"/>
    <s v="FSAZO"/>
    <s v="JZST80"/>
    <m/>
    <m/>
    <s v="INSTALACION"/>
    <s v="SIN CIUDAD"/>
    <s v="NUEVA INSTALACION"/>
    <m/>
    <m/>
    <s v="INST GPS + SONDA + BOTON + PUERTA TRASERA. VEHICULO NO PERMITE CORTE DE MOTOR"/>
    <n v="105134"/>
    <s v="SI"/>
    <n v="1"/>
    <n v="1"/>
    <n v="1"/>
    <n v="1"/>
    <m/>
    <m/>
    <m/>
    <m/>
    <m/>
    <m/>
    <m/>
    <m/>
    <m/>
    <m/>
    <m/>
    <m/>
    <m/>
    <m/>
    <m/>
    <m/>
    <m/>
    <m/>
    <m/>
    <n v="6094"/>
    <m/>
    <m/>
    <m/>
    <m/>
    <m/>
    <m/>
    <m/>
    <m/>
    <m/>
    <m/>
    <m/>
    <m/>
    <m/>
  </r>
  <r>
    <s v="96591040-9"/>
    <n v="33623"/>
    <d v="2024-11-20T00:00:00"/>
    <s v="MORALES, LUIS"/>
    <s v="CUENTA_CAROZZIDISTRIBUCION"/>
    <s v="HRTP62"/>
    <m/>
    <m/>
    <s v="REVISION"/>
    <s v="SIN CIUDAD"/>
    <s v="REVISION GPS"/>
    <m/>
    <m/>
    <s v="SE REALIZA CAMBIO DE MAGNETICO TRASERA Y REINSTALACION DE CABLE RIZO YA QUE ESTE NO SE ENCONTRABA"/>
    <n v="101092"/>
    <s v="SI"/>
    <m/>
    <m/>
    <n v="1"/>
    <m/>
    <m/>
    <m/>
    <m/>
    <m/>
    <m/>
    <m/>
    <m/>
    <m/>
    <n v="1"/>
    <m/>
    <m/>
    <m/>
    <m/>
    <m/>
    <m/>
    <m/>
    <m/>
    <m/>
    <m/>
    <s v="N/A"/>
    <m/>
    <m/>
    <m/>
    <m/>
    <m/>
    <m/>
    <m/>
    <m/>
    <m/>
    <m/>
    <m/>
    <m/>
    <m/>
  </r>
  <r>
    <s v="96591040-9"/>
    <n v="33622"/>
    <d v="2024-11-20T00:00:00"/>
    <s v="MORALES, LUIS"/>
    <s v="CUENTA_CAROZZIDISTRIBUCION"/>
    <s v="FDKG12"/>
    <m/>
    <m/>
    <s v="RETIRO"/>
    <s v="SIN CIUDAD"/>
    <s v="BAJA EQUIPO"/>
    <m/>
    <m/>
    <s v="RETIRO GPS + ACCESORIOS"/>
    <n v="101858"/>
    <s v="SI"/>
    <m/>
    <m/>
    <m/>
    <m/>
    <m/>
    <m/>
    <m/>
    <m/>
    <n v="1"/>
    <m/>
    <m/>
    <m/>
    <m/>
    <m/>
    <m/>
    <m/>
    <m/>
    <m/>
    <m/>
    <m/>
    <m/>
    <m/>
    <m/>
    <s v="N/A"/>
    <m/>
    <m/>
    <m/>
    <m/>
    <m/>
    <m/>
    <m/>
    <m/>
    <m/>
    <m/>
    <m/>
    <m/>
    <m/>
  </r>
  <r>
    <s v="83614800-2"/>
    <n v="33577"/>
    <d v="2024-11-20T00:00:00"/>
    <s v="GONZALEZ, EFRAIN"/>
    <s v="ARIZSANTIAGO"/>
    <s v="CDPO-4712-GCVY78"/>
    <m/>
    <m/>
    <s v="REVISION"/>
    <s v="SIN CIUDAD"/>
    <s v="CAMBIO EQUIPO"/>
    <m/>
    <m/>
    <s v="CAMBIO DE GV300W A GV310LAU"/>
    <n v="26371"/>
    <s v="NO"/>
    <m/>
    <m/>
    <m/>
    <m/>
    <m/>
    <m/>
    <m/>
    <m/>
    <m/>
    <m/>
    <m/>
    <m/>
    <m/>
    <m/>
    <m/>
    <m/>
    <m/>
    <m/>
    <m/>
    <m/>
    <m/>
    <m/>
    <m/>
    <s v="N/A"/>
    <m/>
    <m/>
    <m/>
    <m/>
    <m/>
    <m/>
    <m/>
    <m/>
    <m/>
    <m/>
    <m/>
    <m/>
    <m/>
  </r>
  <r>
    <s v="83614800-2"/>
    <n v="33577"/>
    <d v="2024-11-20T00:00:00"/>
    <s v="GONZALEZ, EFRAIN"/>
    <s v="ARIZSANTIAGO"/>
    <s v="CDPO-3664-RKKK26"/>
    <m/>
    <m/>
    <s v="REVISION"/>
    <s v="SIN CIUDAD"/>
    <s v="CAMBIO EQUIPO"/>
    <m/>
    <m/>
    <s v="CAMBIO DE GV300W A GV310LAU. SE REALIZA CAMBIO DE MAGNETICOS, ESTOS SE ENCUENTRAN CORTADOS"/>
    <n v="89891"/>
    <s v="SI"/>
    <m/>
    <m/>
    <n v="1"/>
    <m/>
    <m/>
    <m/>
    <m/>
    <m/>
    <m/>
    <m/>
    <m/>
    <m/>
    <m/>
    <m/>
    <m/>
    <m/>
    <m/>
    <m/>
    <m/>
    <m/>
    <m/>
    <m/>
    <m/>
    <s v="N/A"/>
    <m/>
    <m/>
    <m/>
    <m/>
    <m/>
    <m/>
    <m/>
    <m/>
    <m/>
    <m/>
    <m/>
    <m/>
    <m/>
  </r>
  <r>
    <s v="83614800-2"/>
    <n v="33577"/>
    <d v="2024-11-20T00:00:00"/>
    <s v="GONZALEZ, EFRAIN"/>
    <s v="ARIZSANTIAGO"/>
    <s v="CDPO-1911-LBVY75"/>
    <m/>
    <m/>
    <s v="REVISION"/>
    <s v="SIN CIUDAD"/>
    <s v="CAMBIO EQUIPO"/>
    <m/>
    <m/>
    <s v="CAMBIO DE GV300W A GV310LAU"/>
    <n v="81910"/>
    <s v="NO"/>
    <m/>
    <m/>
    <m/>
    <m/>
    <m/>
    <m/>
    <m/>
    <m/>
    <m/>
    <m/>
    <m/>
    <m/>
    <m/>
    <m/>
    <m/>
    <m/>
    <m/>
    <m/>
    <m/>
    <m/>
    <m/>
    <m/>
    <m/>
    <s v="N/A"/>
    <m/>
    <m/>
    <m/>
    <m/>
    <m/>
    <m/>
    <m/>
    <m/>
    <m/>
    <m/>
    <m/>
    <m/>
    <m/>
  </r>
  <r>
    <s v="83614800-2"/>
    <n v="33577"/>
    <d v="2024-11-20T00:00:00"/>
    <s v="GONZALEZ, EFRAIN"/>
    <s v="ARIZSANTIAGO"/>
    <s v="CDPO-0543-KLGW95"/>
    <m/>
    <m/>
    <s v="REVISION"/>
    <s v="SIN CIUDAD"/>
    <s v="CAMBIO EQUIPO"/>
    <m/>
    <m/>
    <s v="CAMBIO DE GV300W A GV310LAU"/>
    <n v="96861"/>
    <s v="NO"/>
    <m/>
    <m/>
    <m/>
    <m/>
    <m/>
    <m/>
    <m/>
    <m/>
    <m/>
    <m/>
    <m/>
    <m/>
    <m/>
    <m/>
    <m/>
    <m/>
    <m/>
    <m/>
    <m/>
    <m/>
    <m/>
    <m/>
    <m/>
    <s v="N/A"/>
    <m/>
    <m/>
    <m/>
    <m/>
    <m/>
    <m/>
    <m/>
    <m/>
    <m/>
    <m/>
    <m/>
    <m/>
    <m/>
  </r>
  <r>
    <s v="83614800-2"/>
    <n v="33577"/>
    <d v="2024-11-20T00:00:00"/>
    <s v="DIAZ, FABIAN"/>
    <s v="ARIZSANTIAGO"/>
    <s v="CDPO-4572-KKKR56"/>
    <m/>
    <m/>
    <s v="REVISION"/>
    <s v="SIN CIUDAD"/>
    <s v="CAMBIO EQUIPO"/>
    <m/>
    <m/>
    <s v="CAMBIO DE GV300W A GV310LAU. SE REALIZA CAMBIO DE MAGNETICO, INTERVENIDO POR TERCEROS"/>
    <n v="54440"/>
    <s v="SI"/>
    <m/>
    <m/>
    <m/>
    <m/>
    <m/>
    <m/>
    <m/>
    <m/>
    <n v="1"/>
    <m/>
    <m/>
    <m/>
    <m/>
    <m/>
    <m/>
    <m/>
    <m/>
    <m/>
    <m/>
    <m/>
    <m/>
    <m/>
    <m/>
    <s v="N/A"/>
    <m/>
    <m/>
    <m/>
    <m/>
    <m/>
    <m/>
    <m/>
    <m/>
    <m/>
    <m/>
    <m/>
    <m/>
    <m/>
  </r>
  <r>
    <s v="83614800-2"/>
    <n v="33610"/>
    <d v="2024-11-20T00:00:00"/>
    <s v="JIMENEZ, JIMMY"/>
    <s v="ARIZCONCE"/>
    <s v="CONCE-4602-PYVW41"/>
    <m/>
    <m/>
    <s v="REVISION"/>
    <s v="SIN CIUDAD"/>
    <s v="CAMBIO EQUIPO"/>
    <m/>
    <m/>
    <s v="CAMBIO DE GV300W A GV310LAU"/>
    <n v="88582"/>
    <s v="NO"/>
    <m/>
    <m/>
    <m/>
    <m/>
    <m/>
    <m/>
    <m/>
    <m/>
    <m/>
    <m/>
    <m/>
    <m/>
    <m/>
    <m/>
    <m/>
    <m/>
    <m/>
    <m/>
    <m/>
    <m/>
    <m/>
    <m/>
    <m/>
    <s v="N/A"/>
    <m/>
    <m/>
    <m/>
    <m/>
    <m/>
    <m/>
    <m/>
    <m/>
    <m/>
    <m/>
    <m/>
    <m/>
    <m/>
  </r>
  <r>
    <s v="99595100-2"/>
    <n v="33601"/>
    <d v="2024-11-20T00:00:00"/>
    <s v="RIQUELME, CRISTIAN"/>
    <s v="LUCAS_DIESEL"/>
    <s v="PZLK68"/>
    <m/>
    <m/>
    <s v="INSTALACION"/>
    <s v="SIN CIUDAD"/>
    <s v="NUEVA INSTALACION"/>
    <m/>
    <m/>
    <s v="INST GPS BASICO"/>
    <s v="G9YV0SM7PNS2"/>
    <s v="SI"/>
    <n v="1"/>
    <m/>
    <m/>
    <m/>
    <m/>
    <m/>
    <m/>
    <m/>
    <m/>
    <m/>
    <m/>
    <m/>
    <m/>
    <m/>
    <m/>
    <m/>
    <m/>
    <m/>
    <m/>
    <m/>
    <m/>
    <m/>
    <m/>
    <s v="N/A"/>
    <m/>
    <m/>
    <m/>
    <m/>
    <m/>
    <m/>
    <m/>
    <m/>
    <m/>
    <m/>
    <m/>
    <m/>
    <m/>
  </r>
  <r>
    <s v="76376573-3"/>
    <n v="33631"/>
    <d v="2024-11-20T00:00:00"/>
    <s v="LUGO, ORLANDO"/>
    <s v="ENEXSA"/>
    <s v="SXCF61"/>
    <m/>
    <m/>
    <s v="REVISION"/>
    <s v="SIN CIUDAD"/>
    <s v="CAMBIO EQUIPO"/>
    <m/>
    <m/>
    <s v="CAMBIO DE MDVR POR MAL FUNCIONAMIENTO DEL DISCO DURO"/>
    <n v="553070277609"/>
    <s v="NO"/>
    <m/>
    <m/>
    <m/>
    <m/>
    <m/>
    <m/>
    <m/>
    <m/>
    <m/>
    <m/>
    <m/>
    <m/>
    <m/>
    <m/>
    <m/>
    <m/>
    <m/>
    <m/>
    <m/>
    <m/>
    <m/>
    <m/>
    <m/>
    <s v="N/A"/>
    <m/>
    <m/>
    <m/>
    <m/>
    <m/>
    <m/>
    <m/>
    <m/>
    <m/>
    <m/>
    <m/>
    <m/>
    <m/>
  </r>
  <r>
    <s v="96591040-9"/>
    <n v="33552"/>
    <d v="2024-11-20T00:00:00"/>
    <s v="JIMENEZ, JIMMY"/>
    <s v="CUENTA_CAROZZIDISTRIBUCION"/>
    <s v="PDVJ44"/>
    <m/>
    <m/>
    <s v="REVISION"/>
    <s v="SIN CIUDAD"/>
    <s v="REVISION GPS"/>
    <m/>
    <m/>
    <s v="SE REALIZA CAMBIO DE MAZO, ANTENA GPS Y FUSIBLE QUEMADO"/>
    <n v="82007"/>
    <s v="SI"/>
    <m/>
    <m/>
    <m/>
    <m/>
    <m/>
    <m/>
    <m/>
    <m/>
    <n v="1"/>
    <m/>
    <m/>
    <m/>
    <m/>
    <m/>
    <m/>
    <m/>
    <m/>
    <m/>
    <m/>
    <m/>
    <m/>
    <m/>
    <m/>
    <s v="N/A"/>
    <m/>
    <m/>
    <m/>
    <m/>
    <m/>
    <m/>
    <m/>
    <m/>
    <m/>
    <m/>
    <m/>
    <m/>
    <m/>
  </r>
  <r>
    <s v="9907136-2"/>
    <n v="33617"/>
    <d v="2024-11-20T00:00:00"/>
    <s v="DIAZ, FABIAN"/>
    <s v="TRANSPORTES_JOF"/>
    <s v="JKYV69"/>
    <m/>
    <m/>
    <s v="INSTALACION"/>
    <s v="SIN CIUDAD"/>
    <s v="NUEVA INSTALACION"/>
    <m/>
    <m/>
    <s v="INST GPS + CORTE + BOTON"/>
    <n v="105129"/>
    <s v="SI"/>
    <n v="1"/>
    <m/>
    <m/>
    <n v="1"/>
    <n v="1"/>
    <m/>
    <m/>
    <m/>
    <m/>
    <m/>
    <m/>
    <m/>
    <m/>
    <m/>
    <m/>
    <m/>
    <m/>
    <m/>
    <m/>
    <m/>
    <m/>
    <m/>
    <m/>
    <s v="N/A"/>
    <m/>
    <m/>
    <m/>
    <m/>
    <m/>
    <m/>
    <m/>
    <m/>
    <m/>
    <m/>
    <m/>
    <m/>
    <m/>
  </r>
  <r>
    <s v="77756107-3"/>
    <n v="33591"/>
    <d v="2024-11-20T00:00:00"/>
    <s v="RIQUELME, CRISTIAN"/>
    <s v="AGUAEXSPA"/>
    <s v="TVCK92"/>
    <m/>
    <m/>
    <s v="INSTALACION"/>
    <s v="SIN CIUDAD"/>
    <s v="NUEVA INSTALACION"/>
    <m/>
    <m/>
    <s v="INST GPS + CORTE + BOTON"/>
    <n v="105135"/>
    <s v="SI"/>
    <n v="1"/>
    <m/>
    <m/>
    <n v="1"/>
    <n v="1"/>
    <m/>
    <m/>
    <m/>
    <m/>
    <m/>
    <m/>
    <m/>
    <m/>
    <m/>
    <m/>
    <m/>
    <m/>
    <m/>
    <m/>
    <m/>
    <m/>
    <m/>
    <m/>
    <s v="N/A"/>
    <m/>
    <m/>
    <m/>
    <m/>
    <m/>
    <m/>
    <m/>
    <m/>
    <m/>
    <m/>
    <m/>
    <m/>
    <m/>
  </r>
  <r>
    <s v="83614800-2"/>
    <n v="33577"/>
    <d v="2024-11-20T00:00:00"/>
    <s v="DIAZ, FABIAN"/>
    <s v="ARIZSANTIAGO"/>
    <s v="SWYS87"/>
    <m/>
    <m/>
    <s v="REVISION"/>
    <s v="SIN CIUDAD"/>
    <s v="CAMBIO EQUIPO"/>
    <m/>
    <m/>
    <s v="CAMBIO DE GV300W A GV310LAU. SE REALIZA CAMBIO DE MAGNETICO TRASERO, INTERVENIDO POR TERCEROS"/>
    <n v="98826"/>
    <s v="SI"/>
    <m/>
    <m/>
    <n v="1"/>
    <m/>
    <m/>
    <m/>
    <m/>
    <m/>
    <m/>
    <m/>
    <m/>
    <m/>
    <m/>
    <m/>
    <m/>
    <m/>
    <m/>
    <m/>
    <m/>
    <m/>
    <m/>
    <m/>
    <m/>
    <s v="N/A"/>
    <m/>
    <m/>
    <m/>
    <m/>
    <m/>
    <m/>
    <m/>
    <m/>
    <m/>
    <m/>
    <m/>
    <m/>
    <m/>
  </r>
  <r>
    <s v="83614800-2"/>
    <n v="33398"/>
    <d v="2024-11-20T00:00:00"/>
    <s v="JIMENEZ, JIMMY"/>
    <s v="ARIZCONCE"/>
    <s v="SBSF73"/>
    <m/>
    <m/>
    <s v="REVISION"/>
    <s v="SIN CIUDAD"/>
    <s v="CAMBIO EQUIPO"/>
    <m/>
    <m/>
    <s v="CAMBIO DE GV300W A GV310LAU. SE REALIZA CAMBIO DE SONDA POR MAL FUNCIONAMIENTO"/>
    <n v="95399"/>
    <s v="SI"/>
    <m/>
    <n v="1"/>
    <m/>
    <m/>
    <m/>
    <m/>
    <m/>
    <m/>
    <m/>
    <m/>
    <m/>
    <m/>
    <m/>
    <m/>
    <m/>
    <m/>
    <m/>
    <m/>
    <m/>
    <m/>
    <m/>
    <m/>
    <m/>
    <n v="5983"/>
    <m/>
    <m/>
    <m/>
    <m/>
    <m/>
    <m/>
    <m/>
    <m/>
    <m/>
    <m/>
    <m/>
    <m/>
    <m/>
  </r>
  <r>
    <s v="83614800-2"/>
    <n v="33577"/>
    <d v="2024-11-20T00:00:00"/>
    <s v="DIAZ, FABIAN"/>
    <s v="ARIZSANTIAGO"/>
    <s v="GDXF67"/>
    <m/>
    <m/>
    <s v="REVISION"/>
    <s v="SIN CIUDAD"/>
    <s v="CAMBIO EQUIPO"/>
    <m/>
    <m/>
    <s v="CAMBIO DE GV300W A GV310LAU. SE REALIZA CAMBIO DE SONDA POR MAL FUNCIONAMIENTO Y CAMBIO DE MAGNETICO TRASERO POR INTERVENCION DE TERCEROS"/>
    <n v="27260"/>
    <s v="SI"/>
    <m/>
    <n v="1"/>
    <n v="1"/>
    <m/>
    <m/>
    <m/>
    <m/>
    <m/>
    <m/>
    <m/>
    <m/>
    <m/>
    <m/>
    <m/>
    <m/>
    <m/>
    <m/>
    <m/>
    <m/>
    <m/>
    <m/>
    <m/>
    <m/>
    <n v="6128"/>
    <m/>
    <m/>
    <m/>
    <m/>
    <m/>
    <m/>
    <m/>
    <m/>
    <m/>
    <m/>
    <m/>
    <m/>
    <m/>
  </r>
  <r>
    <s v="83614800-2"/>
    <n v="33398"/>
    <d v="2024-11-20T00:00:00"/>
    <s v="JIMENEZ, JIMMY"/>
    <s v="ARIZCONCE"/>
    <s v="PFKV53"/>
    <m/>
    <m/>
    <s v="REVISION"/>
    <s v="SIN CIUDAD"/>
    <s v="CAMBIO EQUIPO"/>
    <m/>
    <m/>
    <s v="CAMBIO DE GV300W A GV310LAU. SE REALIZA CAMBIO DE BOTON"/>
    <n v="87783"/>
    <s v="SI"/>
    <m/>
    <m/>
    <m/>
    <n v="1"/>
    <m/>
    <m/>
    <m/>
    <m/>
    <m/>
    <m/>
    <m/>
    <m/>
    <m/>
    <m/>
    <m/>
    <m/>
    <m/>
    <m/>
    <m/>
    <m/>
    <m/>
    <m/>
    <m/>
    <s v="N/A"/>
    <m/>
    <m/>
    <m/>
    <m/>
    <m/>
    <m/>
    <m/>
    <m/>
    <m/>
    <m/>
    <m/>
    <m/>
    <m/>
  </r>
  <r>
    <s v="83614800-2"/>
    <n v="33577"/>
    <d v="2024-11-20T00:00:00"/>
    <s v="DIAZ, FABIAN"/>
    <s v="ARIZSANTIAGO"/>
    <s v="KKPH55"/>
    <m/>
    <m/>
    <s v="REVISION"/>
    <s v="SIN CIUDAD"/>
    <s v="CAMBIO EQUIPO"/>
    <m/>
    <m/>
    <s v="CAMBIO DE GV300W A GV310LAU. SE REINSTALAN MAGNETICOS TRASERO Y LATERAL YA QUE SE ENCONTRABAN CORTADOS, INTERVENIDO POR TERCEROS"/>
    <n v="53633"/>
    <s v="SI"/>
    <m/>
    <m/>
    <n v="2"/>
    <m/>
    <m/>
    <m/>
    <m/>
    <m/>
    <m/>
    <m/>
    <m/>
    <m/>
    <m/>
    <m/>
    <m/>
    <m/>
    <m/>
    <m/>
    <m/>
    <m/>
    <m/>
    <m/>
    <m/>
    <s v="N/A"/>
    <m/>
    <m/>
    <m/>
    <m/>
    <m/>
    <m/>
    <m/>
    <m/>
    <m/>
    <m/>
    <m/>
    <m/>
    <m/>
  </r>
  <r>
    <s v="86431800-2"/>
    <s v="N/A"/>
    <d v="2024-11-20T00:00:00"/>
    <s v="SILVA, HECTOR"/>
    <s v="BRINKS"/>
    <s v="SSCG92"/>
    <m/>
    <m/>
    <s v="REVISION"/>
    <s v="SIN CIUDAD"/>
    <s v="REVISION GPS"/>
    <m/>
    <m/>
    <s v="REVISION PREVENTIVA COMPLETA, SE REPARA CABLE DEL BOTON DE EMERGENCIA DEL MDVR QUE ESTABA CORTADO"/>
    <n v="95286"/>
    <s v="SI"/>
    <m/>
    <m/>
    <m/>
    <m/>
    <m/>
    <m/>
    <m/>
    <m/>
    <n v="1"/>
    <m/>
    <m/>
    <m/>
    <m/>
    <m/>
    <m/>
    <m/>
    <m/>
    <m/>
    <m/>
    <m/>
    <m/>
    <m/>
    <m/>
    <s v="N/A"/>
    <m/>
    <m/>
    <m/>
    <m/>
    <m/>
    <m/>
    <m/>
    <m/>
    <m/>
    <m/>
    <m/>
    <m/>
    <m/>
  </r>
  <r>
    <s v="86431800-2"/>
    <s v="N/A"/>
    <d v="2024-11-20T00:00:00"/>
    <s v="SILVA, HECTOR"/>
    <s v="BRINKS"/>
    <s v="SXKK73"/>
    <m/>
    <m/>
    <s v="REVISION"/>
    <s v="SIN CIUDAD"/>
    <s v="REVISION GPS"/>
    <m/>
    <m/>
    <s v="CAMBIO DE BOTON DE GPS Y MDVR, REVISION PREVENTIVA COMPLETA"/>
    <n v="98072"/>
    <s v="SI"/>
    <m/>
    <m/>
    <m/>
    <n v="2"/>
    <m/>
    <m/>
    <m/>
    <m/>
    <m/>
    <m/>
    <m/>
    <m/>
    <m/>
    <m/>
    <m/>
    <m/>
    <m/>
    <m/>
    <m/>
    <m/>
    <m/>
    <m/>
    <m/>
    <s v="N/A"/>
    <m/>
    <m/>
    <m/>
    <m/>
    <m/>
    <m/>
    <m/>
    <m/>
    <m/>
    <m/>
    <m/>
    <m/>
    <m/>
  </r>
  <r>
    <s v="76455830-8"/>
    <n v="33568"/>
    <d v="2024-11-20T00:00:00"/>
    <s v="JIMENEZ, JIMMY"/>
    <s v="DIWATTS"/>
    <s v="DBFX59"/>
    <m/>
    <m/>
    <s v="REVISION"/>
    <s v="SIN CIUDAD"/>
    <s v="CAMBIO EQUIPO"/>
    <m/>
    <m/>
    <s v="CAMBIO DE GPS DEPRECIADO, SE REALIZA CAMBIO DE SONDA POR MAL FUNCIONAMIENTO"/>
    <n v="88186"/>
    <s v="NO"/>
    <m/>
    <m/>
    <m/>
    <m/>
    <m/>
    <m/>
    <m/>
    <m/>
    <m/>
    <m/>
    <m/>
    <m/>
    <m/>
    <m/>
    <m/>
    <m/>
    <m/>
    <m/>
    <m/>
    <m/>
    <m/>
    <m/>
    <m/>
    <n v="6001"/>
    <m/>
    <m/>
    <m/>
    <m/>
    <m/>
    <m/>
    <m/>
    <m/>
    <m/>
    <m/>
    <m/>
    <m/>
    <m/>
  </r>
  <r>
    <s v="5249484-2"/>
    <n v="33607"/>
    <d v="2024-11-20T00:00:00"/>
    <s v="LUGO, ORLANDO"/>
    <s v="ECORTES"/>
    <s v="TTPB58"/>
    <m/>
    <m/>
    <s v="INSTALACION"/>
    <s v="SIN CIUDAD"/>
    <s v="NUEVA INSTALACION"/>
    <m/>
    <m/>
    <s v="INST GPS BASICO"/>
    <n v="105120"/>
    <s v="SI"/>
    <n v="1"/>
    <m/>
    <m/>
    <m/>
    <m/>
    <m/>
    <m/>
    <m/>
    <m/>
    <m/>
    <m/>
    <m/>
    <m/>
    <m/>
    <m/>
    <m/>
    <m/>
    <m/>
    <m/>
    <m/>
    <m/>
    <m/>
    <m/>
    <s v="N/A"/>
    <m/>
    <m/>
    <m/>
    <m/>
    <m/>
    <m/>
    <m/>
    <m/>
    <m/>
    <m/>
    <m/>
    <m/>
    <m/>
  </r>
  <r>
    <s v="96.847.110-4"/>
    <n v="32910"/>
    <d v="2024-11-21T00:00:00"/>
    <s v="MORALES, LUIS"/>
    <s v="LIMCHILE"/>
    <s v="SFRT42"/>
    <m/>
    <m/>
    <s v="INSTALACION"/>
    <s v="SIN CIUDAD"/>
    <s v="NUEVA INSTALACION"/>
    <m/>
    <m/>
    <s v="INST GPS BASICO. NO SE PUEDE INSTALAR CORTE DE MOTOR YA QUE SE TRATA DE UN VEHICULO ELECTRICO. INSTALACION NO CORRESPONDIENTE A PLANIFICACION DEL DIA DE TECNICO, SOLICITADA POR CLIENTE, SE CONVERSA CON SOLEDAD Y SE APRUEBA LA ACTIVIDAD"/>
    <n v="105149"/>
    <s v="SI"/>
    <n v="1"/>
    <m/>
    <m/>
    <m/>
    <m/>
    <m/>
    <m/>
    <m/>
    <m/>
    <m/>
    <m/>
    <m/>
    <m/>
    <m/>
    <m/>
    <m/>
    <m/>
    <m/>
    <m/>
    <m/>
    <m/>
    <m/>
    <m/>
    <s v="N/A"/>
    <m/>
    <m/>
    <m/>
    <m/>
    <m/>
    <m/>
    <m/>
    <m/>
    <m/>
    <m/>
    <m/>
    <m/>
    <m/>
  </r>
  <r>
    <s v="76376573-3"/>
    <n v="33658"/>
    <d v="2024-11-21T00:00:00"/>
    <s v="KAM SOLICITUDES"/>
    <s v="ENEXSA"/>
    <s v="HHKY40"/>
    <m/>
    <m/>
    <s v="RETIRO"/>
    <s v="SIN CIUDAD"/>
    <s v="BAJA COMERCIAL"/>
    <m/>
    <m/>
    <s v="BAJA COMERCIAL, SE COBRA EQUIPO"/>
    <n v="39376"/>
    <s v="SI"/>
    <m/>
    <m/>
    <m/>
    <m/>
    <m/>
    <m/>
    <m/>
    <m/>
    <m/>
    <m/>
    <m/>
    <m/>
    <m/>
    <m/>
    <m/>
    <m/>
    <m/>
    <n v="1"/>
    <m/>
    <m/>
    <m/>
    <m/>
    <m/>
    <s v="N/A"/>
    <m/>
    <m/>
    <m/>
    <m/>
    <m/>
    <m/>
    <m/>
    <m/>
    <m/>
    <m/>
    <m/>
    <m/>
    <m/>
  </r>
  <r>
    <s v="76005567-0"/>
    <n v="33667"/>
    <d v="2024-11-21T00:00:00"/>
    <s v="LUGO, ORLANDO"/>
    <s v="JCMINGENIERIA"/>
    <s v="SWDV14"/>
    <m/>
    <m/>
    <s v="REVISION"/>
    <s v="SIN CIUDAD"/>
    <s v="CAMBIO EQUIPO"/>
    <m/>
    <m/>
    <s v="SE INSTALA IBUTTON SEGUN NUEVO ESTANDAR. JAMMER RETIRADO POR TERCEROS, NO SE TIENE JAMMER PARA CAMBIAR"/>
    <n v="97248"/>
    <s v="SI"/>
    <m/>
    <m/>
    <m/>
    <m/>
    <m/>
    <m/>
    <m/>
    <m/>
    <n v="1"/>
    <m/>
    <m/>
    <m/>
    <m/>
    <m/>
    <m/>
    <m/>
    <m/>
    <m/>
    <m/>
    <m/>
    <m/>
    <m/>
    <m/>
    <s v="N/A"/>
    <m/>
    <m/>
    <m/>
    <m/>
    <m/>
    <m/>
    <m/>
    <m/>
    <m/>
    <m/>
    <m/>
    <m/>
    <m/>
  </r>
  <r>
    <s v="83614800-2"/>
    <n v="33577"/>
    <d v="2024-11-21T00:00:00"/>
    <s v="GONZALEZ, EFRAIN"/>
    <s v="ARIZSANTIAGO"/>
    <s v="CDPO-4476-SVTG69"/>
    <m/>
    <m/>
    <s v="REVISION"/>
    <s v="SIN CIUDAD"/>
    <s v="CAMBIO EQUIPO"/>
    <m/>
    <m/>
    <s v="CAMBIO DE GV300W A GV310LAU"/>
    <n v="95723"/>
    <s v="NO"/>
    <m/>
    <m/>
    <m/>
    <m/>
    <m/>
    <m/>
    <m/>
    <m/>
    <m/>
    <m/>
    <m/>
    <m/>
    <m/>
    <m/>
    <m/>
    <m/>
    <m/>
    <m/>
    <m/>
    <m/>
    <m/>
    <m/>
    <m/>
    <s v="N/A"/>
    <m/>
    <m/>
    <m/>
    <m/>
    <m/>
    <m/>
    <m/>
    <m/>
    <m/>
    <m/>
    <m/>
    <m/>
    <m/>
  </r>
  <r>
    <s v="83614800-2"/>
    <n v="33577"/>
    <d v="2024-11-21T00:00:00"/>
    <s v="GONZALEZ, EFRAIN"/>
    <s v="ARIZSANTIAGO"/>
    <s v="CDPO-5190-JLKK54"/>
    <m/>
    <m/>
    <s v="REVISION"/>
    <s v="SIN CIUDAD"/>
    <s v="CAMBIO EQUIPO"/>
    <m/>
    <m/>
    <s v="CAMBIO DE GV300W A GV310LAU. SE REINSTALA MAGNETICO, ESTE SE ENCONTRABA SUELTO Y SIN IMAN, SE REALIZA CAMBIO DE BOTON DE EMERGENCIA"/>
    <n v="49634"/>
    <s v="SI"/>
    <m/>
    <m/>
    <n v="1"/>
    <n v="1"/>
    <m/>
    <m/>
    <m/>
    <m/>
    <m/>
    <m/>
    <m/>
    <m/>
    <m/>
    <m/>
    <m/>
    <m/>
    <m/>
    <m/>
    <m/>
    <m/>
    <m/>
    <m/>
    <m/>
    <s v="N/A"/>
    <m/>
    <m/>
    <m/>
    <m/>
    <m/>
    <m/>
    <m/>
    <m/>
    <m/>
    <m/>
    <m/>
    <m/>
    <m/>
  </r>
  <r>
    <s v="83614800-2"/>
    <n v="33577"/>
    <d v="2024-11-21T00:00:00"/>
    <s v="GONZALEZ, EFRAIN"/>
    <s v="ARIZSANTIAGO"/>
    <s v="CDPO-5096-PCVS89"/>
    <m/>
    <m/>
    <s v="REVISION"/>
    <s v="SIN CIUDAD"/>
    <s v="CAMBIO EQUIPO"/>
    <m/>
    <m/>
    <s v="CAMBIO DE GV300W A GV310LAU"/>
    <n v="87326"/>
    <s v="NO"/>
    <m/>
    <m/>
    <m/>
    <m/>
    <m/>
    <m/>
    <m/>
    <m/>
    <m/>
    <m/>
    <m/>
    <m/>
    <m/>
    <m/>
    <m/>
    <m/>
    <m/>
    <m/>
    <m/>
    <m/>
    <m/>
    <m/>
    <m/>
    <s v="N/A"/>
    <m/>
    <m/>
    <m/>
    <m/>
    <m/>
    <m/>
    <m/>
    <m/>
    <m/>
    <m/>
    <m/>
    <m/>
    <m/>
  </r>
  <r>
    <s v="83614800-2"/>
    <n v="33577"/>
    <d v="2024-11-21T00:00:00"/>
    <s v="GONZALEZ, EFRAIN"/>
    <s v="ARIZSANTIAGO"/>
    <s v="CDPO-3036-KRKB22"/>
    <m/>
    <m/>
    <s v="REVISION"/>
    <s v="SIN CIUDAD"/>
    <s v="CAMBIO EQUIPO"/>
    <m/>
    <m/>
    <s v="CAMBIO DE GV300W A GV310LAU. SE REALIZA CAMBIO DE MAGNETICO POR DAÑO"/>
    <n v="55007"/>
    <s v="SI"/>
    <m/>
    <m/>
    <n v="1"/>
    <m/>
    <m/>
    <m/>
    <m/>
    <m/>
    <m/>
    <m/>
    <m/>
    <m/>
    <m/>
    <m/>
    <m/>
    <m/>
    <m/>
    <m/>
    <m/>
    <m/>
    <m/>
    <m/>
    <m/>
    <s v="N/A"/>
    <m/>
    <m/>
    <m/>
    <m/>
    <m/>
    <m/>
    <m/>
    <m/>
    <m/>
    <m/>
    <m/>
    <m/>
    <m/>
  </r>
  <r>
    <s v="96.833.820-K"/>
    <n v="33608"/>
    <d v="2024-11-21T00:00:00"/>
    <s v="RIQUELME, CRISTIAN"/>
    <s v="CONSOLIDADO"/>
    <s v="KZBC16"/>
    <m/>
    <m/>
    <s v="REVISION"/>
    <s v="SIN CIUDAD"/>
    <s v="CAMBIO EQUIPO"/>
    <m/>
    <m/>
    <s v="EQUIPO ANTERIOR MOJADO"/>
    <n v="97241"/>
    <s v="NO"/>
    <m/>
    <m/>
    <m/>
    <m/>
    <m/>
    <m/>
    <m/>
    <m/>
    <m/>
    <m/>
    <m/>
    <m/>
    <m/>
    <m/>
    <m/>
    <m/>
    <m/>
    <m/>
    <m/>
    <m/>
    <m/>
    <m/>
    <m/>
    <s v="N/A"/>
    <m/>
    <m/>
    <m/>
    <m/>
    <m/>
    <m/>
    <m/>
    <m/>
    <m/>
    <m/>
    <m/>
    <m/>
    <m/>
  </r>
  <r>
    <s v="77157233-2"/>
    <n v="33332"/>
    <d v="2024-11-21T00:00:00"/>
    <s v="LUGO, ORLANDO"/>
    <s v="TVL HNOS"/>
    <s v="DPVL47"/>
    <m/>
    <m/>
    <s v="ACTIVIDAD FALLIDA"/>
    <s v="SIN CIUDAD"/>
    <s v="CLIENTE RESP. ACTIVIDAD FALLIDA"/>
    <m/>
    <m/>
    <s v="VEHICULO NO SE ENCONTRABA DISPONIBLE"/>
    <s v="NA"/>
    <s v="SI"/>
    <m/>
    <m/>
    <m/>
    <m/>
    <m/>
    <n v="1"/>
    <m/>
    <m/>
    <m/>
    <m/>
    <m/>
    <m/>
    <m/>
    <m/>
    <m/>
    <m/>
    <m/>
    <m/>
    <m/>
    <m/>
    <m/>
    <m/>
    <m/>
    <s v="N/A"/>
    <m/>
    <m/>
    <m/>
    <m/>
    <m/>
    <m/>
    <m/>
    <m/>
    <m/>
    <m/>
    <m/>
    <m/>
    <m/>
  </r>
  <r>
    <s v="96847110-4"/>
    <n v="33651"/>
    <d v="2024-11-21T00:00:00"/>
    <s v="MORALES, LUIS"/>
    <s v="LIMCHILE"/>
    <s v="LPPW95"/>
    <m/>
    <m/>
    <s v="INSTALACION"/>
    <s v="SIN CIUDAD"/>
    <s v="NUEVA INSTALACION"/>
    <m/>
    <m/>
    <s v="INST GPS + CORTE"/>
    <n v="105137"/>
    <s v="SI"/>
    <n v="1"/>
    <m/>
    <m/>
    <m/>
    <n v="1"/>
    <m/>
    <m/>
    <m/>
    <m/>
    <m/>
    <m/>
    <m/>
    <m/>
    <m/>
    <m/>
    <m/>
    <m/>
    <m/>
    <m/>
    <m/>
    <m/>
    <m/>
    <m/>
    <s v="N/A"/>
    <m/>
    <m/>
    <m/>
    <m/>
    <m/>
    <m/>
    <m/>
    <m/>
    <m/>
    <m/>
    <m/>
    <m/>
    <m/>
  </r>
  <r>
    <s v="12802037-3"/>
    <n v="33620"/>
    <d v="2024-11-21T00:00:00"/>
    <s v="LUGO, ORLANDO"/>
    <s v="JIMMYSORENSEN"/>
    <s v="LCPS23"/>
    <m/>
    <m/>
    <s v="INSTALACION"/>
    <s v="SIN CIUDAD"/>
    <s v="NUEVA INSTALACION"/>
    <m/>
    <m/>
    <s v="INST GPS BASICO"/>
    <n v="105139"/>
    <s v="SI"/>
    <n v="1"/>
    <m/>
    <m/>
    <m/>
    <m/>
    <m/>
    <m/>
    <m/>
    <m/>
    <m/>
    <m/>
    <m/>
    <m/>
    <m/>
    <m/>
    <m/>
    <m/>
    <m/>
    <m/>
    <m/>
    <m/>
    <m/>
    <m/>
    <s v="N/A"/>
    <m/>
    <m/>
    <m/>
    <m/>
    <m/>
    <m/>
    <m/>
    <m/>
    <m/>
    <m/>
    <m/>
    <m/>
    <m/>
  </r>
  <r>
    <s v="96847110-4"/>
    <n v="33659"/>
    <d v="2024-11-21T00:00:00"/>
    <s v="MORALES, LUIS"/>
    <s v="LIMCHILE"/>
    <s v="RYVF26"/>
    <m/>
    <m/>
    <s v="INSTALACION"/>
    <s v="SIN CIUDAD"/>
    <s v="NUEVA INSTALACION"/>
    <m/>
    <m/>
    <s v="INST GPS + CORTE"/>
    <n v="105150"/>
    <s v="SI"/>
    <n v="1"/>
    <m/>
    <m/>
    <m/>
    <n v="1"/>
    <m/>
    <m/>
    <m/>
    <m/>
    <m/>
    <m/>
    <m/>
    <m/>
    <m/>
    <m/>
    <m/>
    <m/>
    <m/>
    <m/>
    <m/>
    <m/>
    <m/>
    <m/>
    <s v="N/A"/>
    <m/>
    <m/>
    <m/>
    <m/>
    <m/>
    <m/>
    <m/>
    <m/>
    <m/>
    <m/>
    <m/>
    <m/>
    <m/>
  </r>
  <r>
    <s v="76455830-8"/>
    <n v="33540"/>
    <d v="2024-11-21T00:00:00"/>
    <s v="RIQUELME, CRISTIAN"/>
    <s v="DIWATTS"/>
    <s v="JPLB83"/>
    <m/>
    <m/>
    <s v="REVISION"/>
    <s v="SIN CIUDAD"/>
    <s v="CAMBIO EQUIPO"/>
    <m/>
    <m/>
    <s v="CAMBIO DE GPS PEGADO, SE INTENTA DE VARIAS MANERAS EVITAR EL CAMBIO PERO NO SE LOGRA QUE GPS SE DESPEGE"/>
    <n v="86591"/>
    <s v="NO"/>
    <m/>
    <m/>
    <m/>
    <m/>
    <m/>
    <m/>
    <m/>
    <m/>
    <m/>
    <m/>
    <m/>
    <m/>
    <m/>
    <m/>
    <m/>
    <m/>
    <m/>
    <m/>
    <m/>
    <m/>
    <m/>
    <m/>
    <m/>
    <s v="N/A"/>
    <m/>
    <m/>
    <m/>
    <m/>
    <m/>
    <m/>
    <m/>
    <m/>
    <m/>
    <m/>
    <m/>
    <m/>
    <m/>
  </r>
  <r>
    <s v="96591040-9"/>
    <n v="33643"/>
    <d v="2024-11-21T00:00:00"/>
    <s v="LUCO, FABIAN"/>
    <s v="CUENTA_CAROZZIDISTRIBUCION"/>
    <s v="DBFG76"/>
    <m/>
    <m/>
    <s v="REVISION"/>
    <s v="SIN CIUDAD"/>
    <s v="REVISION GPS"/>
    <m/>
    <m/>
    <s v="REPARACION DEL CABLE DE LA PUERTA TRASERA QUE ESTABA CORTADO POR DESGASTE"/>
    <n v="16110"/>
    <s v="SI"/>
    <m/>
    <m/>
    <m/>
    <m/>
    <m/>
    <m/>
    <m/>
    <m/>
    <n v="1"/>
    <m/>
    <m/>
    <m/>
    <m/>
    <m/>
    <m/>
    <m/>
    <m/>
    <m/>
    <m/>
    <m/>
    <m/>
    <m/>
    <m/>
    <s v="N/A"/>
    <m/>
    <m/>
    <m/>
    <m/>
    <m/>
    <m/>
    <m/>
    <m/>
    <m/>
    <m/>
    <m/>
    <m/>
    <m/>
  </r>
  <r>
    <s v="96591040-9"/>
    <n v="33645"/>
    <d v="2024-11-21T00:00:00"/>
    <s v="MORALES, LUIS"/>
    <s v="CUENTA_CAROZZIDISTRIBUCION"/>
    <s v="JRZH56"/>
    <m/>
    <m/>
    <s v="REVISION"/>
    <s v="SIN CIUDAD"/>
    <s v="REVISION GPS"/>
    <m/>
    <m/>
    <s v="REPARACION DEL CABLE DE LA PUERTA TRASERA QUE ESTABA CORTADO POR DESGASTE"/>
    <n v="50451"/>
    <s v="SI"/>
    <m/>
    <m/>
    <m/>
    <m/>
    <m/>
    <m/>
    <m/>
    <m/>
    <n v="1"/>
    <m/>
    <m/>
    <m/>
    <m/>
    <m/>
    <m/>
    <m/>
    <m/>
    <m/>
    <m/>
    <m/>
    <m/>
    <m/>
    <m/>
    <s v="N/A"/>
    <m/>
    <m/>
    <m/>
    <m/>
    <m/>
    <m/>
    <m/>
    <m/>
    <m/>
    <m/>
    <m/>
    <m/>
    <m/>
  </r>
  <r>
    <s v="83614800-2"/>
    <n v="33577"/>
    <d v="2024-11-21T00:00:00"/>
    <s v="DIAZ, FABIAN"/>
    <s v="ARIZSANTIAGO"/>
    <s v="LCHD38"/>
    <m/>
    <m/>
    <s v="REVISION"/>
    <s v="SIN CIUDAD"/>
    <s v="CAMBIO EQUIPO"/>
    <m/>
    <m/>
    <s v="CAMBIO DE GV300W A GV310LAU. SE REALIZA CAMBIO DE CABLEADO MAGNETICO TRASERO Y LATERAL, VEHICULO TIENE INMOVILIZADOR QUE INTERVINO NUESTRA INSTALACION DEL CORTE MOTOR"/>
    <n v="61701"/>
    <s v="SI"/>
    <m/>
    <m/>
    <m/>
    <m/>
    <m/>
    <m/>
    <m/>
    <m/>
    <n v="1"/>
    <m/>
    <m/>
    <m/>
    <m/>
    <m/>
    <m/>
    <m/>
    <m/>
    <m/>
    <m/>
    <m/>
    <m/>
    <m/>
    <m/>
    <s v="N/A"/>
    <m/>
    <m/>
    <m/>
    <m/>
    <m/>
    <m/>
    <m/>
    <m/>
    <m/>
    <m/>
    <m/>
    <m/>
    <m/>
  </r>
  <r>
    <s v="83614800-2"/>
    <n v="33577"/>
    <d v="2024-11-21T00:00:00"/>
    <s v="DIAZ, FABIAN"/>
    <s v="ARIZSANTIAGO"/>
    <s v="JCXT13"/>
    <m/>
    <m/>
    <s v="REVISION"/>
    <s v="SIN CIUDAD"/>
    <s v="CAMBIO EQUIPO"/>
    <m/>
    <m/>
    <s v="CAMBIO DE GV300W A GV310LAU"/>
    <n v="98649"/>
    <s v="NO"/>
    <m/>
    <m/>
    <m/>
    <m/>
    <m/>
    <m/>
    <m/>
    <m/>
    <m/>
    <m/>
    <m/>
    <m/>
    <m/>
    <m/>
    <m/>
    <m/>
    <m/>
    <m/>
    <m/>
    <m/>
    <m/>
    <m/>
    <m/>
    <s v="N/A"/>
    <m/>
    <m/>
    <m/>
    <m/>
    <m/>
    <m/>
    <m/>
    <m/>
    <m/>
    <m/>
    <m/>
    <m/>
    <m/>
  </r>
  <r>
    <s v="83614800-2"/>
    <n v="33577"/>
    <d v="2024-11-21T00:00:00"/>
    <s v="DIAZ, FABIAN"/>
    <s v="ARIZSANTIAGO"/>
    <s v="RSKH33"/>
    <m/>
    <m/>
    <s v="REVISION"/>
    <s v="SIN CIUDAD"/>
    <s v="CAMBIO EQUIPO"/>
    <m/>
    <m/>
    <s v="CAMBIO DE GV300W A GV310LAU"/>
    <n v="96557"/>
    <s v="NO"/>
    <m/>
    <m/>
    <m/>
    <m/>
    <m/>
    <m/>
    <m/>
    <m/>
    <m/>
    <m/>
    <m/>
    <m/>
    <m/>
    <m/>
    <m/>
    <m/>
    <m/>
    <m/>
    <m/>
    <m/>
    <m/>
    <m/>
    <m/>
    <s v="N/A"/>
    <m/>
    <m/>
    <m/>
    <m/>
    <m/>
    <m/>
    <m/>
    <m/>
    <m/>
    <m/>
    <m/>
    <m/>
    <m/>
  </r>
  <r>
    <s v="83614800-2"/>
    <n v="33577"/>
    <d v="2024-11-21T00:00:00"/>
    <s v="DIAZ, FABIAN"/>
    <s v="ARIZSANTIAGO"/>
    <s v="KCFK72"/>
    <m/>
    <m/>
    <s v="REVISION"/>
    <s v="SIN CIUDAD"/>
    <s v="CAMBIO EQUIPO"/>
    <m/>
    <m/>
    <s v="CAMBIO DE GV300W A GV310LAU"/>
    <n v="99584"/>
    <s v="NO"/>
    <m/>
    <m/>
    <m/>
    <m/>
    <m/>
    <m/>
    <m/>
    <m/>
    <m/>
    <m/>
    <m/>
    <m/>
    <m/>
    <m/>
    <m/>
    <m/>
    <m/>
    <m/>
    <m/>
    <m/>
    <m/>
    <m/>
    <m/>
    <s v="N/A"/>
    <m/>
    <m/>
    <m/>
    <m/>
    <m/>
    <m/>
    <m/>
    <m/>
    <m/>
    <m/>
    <m/>
    <m/>
    <m/>
  </r>
  <r>
    <s v="83614800-2"/>
    <n v="33577"/>
    <d v="2024-11-21T00:00:00"/>
    <s v="DIAZ, FABIAN"/>
    <s v="ARIZSANTIAGO"/>
    <s v="KCFK72"/>
    <m/>
    <m/>
    <s v="REVISION"/>
    <s v="SIN CIUDAD"/>
    <s v="CAMBIO EQUIPO"/>
    <m/>
    <m/>
    <s v="CAMBIO DE GV300W A GV310LAU"/>
    <n v="99584"/>
    <s v="NO"/>
    <m/>
    <m/>
    <m/>
    <m/>
    <m/>
    <m/>
    <m/>
    <m/>
    <m/>
    <m/>
    <m/>
    <m/>
    <m/>
    <m/>
    <m/>
    <m/>
    <m/>
    <m/>
    <m/>
    <m/>
    <m/>
    <m/>
    <m/>
    <s v="N/A"/>
    <m/>
    <m/>
    <m/>
    <m/>
    <m/>
    <m/>
    <m/>
    <m/>
    <m/>
    <m/>
    <m/>
    <m/>
    <m/>
  </r>
  <r>
    <s v="85840100-3"/>
    <n v="33589"/>
    <d v="2024-11-21T00:00:00"/>
    <s v="LUGO, ORLANDO"/>
    <s v="CSILTDA"/>
    <s v="LTVS99"/>
    <m/>
    <m/>
    <s v="RETIRO"/>
    <s v="SIN CIUDAD"/>
    <s v="BAJA EQUIPO"/>
    <m/>
    <m/>
    <s v="RETIRO GPS BASICO"/>
    <n v="82162"/>
    <s v="SI"/>
    <m/>
    <m/>
    <m/>
    <m/>
    <m/>
    <m/>
    <m/>
    <m/>
    <n v="1"/>
    <m/>
    <m/>
    <m/>
    <m/>
    <m/>
    <m/>
    <m/>
    <m/>
    <m/>
    <m/>
    <m/>
    <m/>
    <m/>
    <m/>
    <s v="N/A"/>
    <m/>
    <m/>
    <m/>
    <m/>
    <m/>
    <m/>
    <m/>
    <m/>
    <m/>
    <m/>
    <m/>
    <m/>
    <m/>
  </r>
  <r>
    <s v="83614800-2"/>
    <n v="33577"/>
    <d v="2024-11-21T00:00:00"/>
    <s v="GONZALEZ, EFRAIN"/>
    <s v="ARIZSANTIAGO"/>
    <s v="SFXG13"/>
    <m/>
    <m/>
    <s v="REVISION"/>
    <s v="SIN CIUDAD"/>
    <s v="CAMBIO EQUIPO"/>
    <m/>
    <m/>
    <s v="CAMBIO DE GV300W A GV310LAU"/>
    <n v="92671"/>
    <s v="NO"/>
    <m/>
    <m/>
    <m/>
    <m/>
    <m/>
    <m/>
    <m/>
    <m/>
    <m/>
    <m/>
    <m/>
    <m/>
    <m/>
    <m/>
    <m/>
    <m/>
    <m/>
    <m/>
    <m/>
    <m/>
    <m/>
    <m/>
    <m/>
    <s v="N/A"/>
    <m/>
    <m/>
    <m/>
    <m/>
    <m/>
    <m/>
    <m/>
    <m/>
    <m/>
    <m/>
    <m/>
    <m/>
    <m/>
  </r>
  <r>
    <s v="76.853.085-8"/>
    <n v="33632"/>
    <d v="2024-11-22T00:00:00"/>
    <s v="MARCHANT, HUGO"/>
    <s v="EMOV"/>
    <s v="HWWX87"/>
    <m/>
    <m/>
    <s v="REVISION"/>
    <s v="SIN CIUDAD"/>
    <s v="REVISION GEOTAB"/>
    <m/>
    <m/>
    <s v="EQUIPO DESCONECTADO, INTERVENIDO POR TERCEROS"/>
    <s v="G9FXJKDW540T"/>
    <s v="SI"/>
    <m/>
    <m/>
    <m/>
    <m/>
    <m/>
    <m/>
    <m/>
    <m/>
    <n v="1"/>
    <m/>
    <m/>
    <m/>
    <m/>
    <m/>
    <m/>
    <m/>
    <m/>
    <m/>
    <m/>
    <m/>
    <m/>
    <m/>
    <m/>
    <s v="N/A"/>
    <m/>
    <m/>
    <m/>
    <m/>
    <m/>
    <m/>
    <m/>
    <m/>
    <m/>
    <m/>
    <m/>
    <m/>
    <m/>
  </r>
  <r>
    <s v="99576460-1"/>
    <n v="33699"/>
    <d v="2024-11-22T00:00:00"/>
    <s v="TEC. ELECCON"/>
    <s v="ELECCON"/>
    <s v="TTFK-70"/>
    <m/>
    <m/>
    <s v="INSTALACION"/>
    <s v="SIN CIUDAD"/>
    <s v="NUEVA INSTALACION"/>
    <m/>
    <m/>
    <s v="INST GEOTAB BASICO"/>
    <s v="G77121003165"/>
    <s v="SI"/>
    <n v="1"/>
    <m/>
    <m/>
    <m/>
    <m/>
    <m/>
    <m/>
    <m/>
    <m/>
    <m/>
    <m/>
    <m/>
    <m/>
    <m/>
    <m/>
    <m/>
    <m/>
    <m/>
    <m/>
    <m/>
    <m/>
    <m/>
    <m/>
    <s v="N/A"/>
    <m/>
    <m/>
    <m/>
    <m/>
    <m/>
    <m/>
    <m/>
    <m/>
    <m/>
    <m/>
    <m/>
    <m/>
    <m/>
  </r>
  <r>
    <s v="99576460-1"/>
    <s v="N/A"/>
    <d v="2024-11-22T00:00:00"/>
    <s v="TEC. ELECCON"/>
    <s v="ELECCON"/>
    <s v="RSYF-63"/>
    <m/>
    <m/>
    <s v="INSTALACION"/>
    <s v="SIN CIUDAD"/>
    <s v="NUEVA INSTALACION"/>
    <m/>
    <m/>
    <s v="INST GEOTAB BASICO"/>
    <s v="G9JC46TKM3K0"/>
    <s v="SI"/>
    <n v="1"/>
    <m/>
    <m/>
    <m/>
    <m/>
    <m/>
    <m/>
    <m/>
    <m/>
    <m/>
    <m/>
    <m/>
    <m/>
    <m/>
    <m/>
    <m/>
    <m/>
    <m/>
    <m/>
    <m/>
    <m/>
    <m/>
    <m/>
    <s v="N/A"/>
    <m/>
    <m/>
    <m/>
    <m/>
    <m/>
    <m/>
    <m/>
    <m/>
    <m/>
    <m/>
    <m/>
    <m/>
    <m/>
  </r>
  <r>
    <s v="77865944-1"/>
    <n v="33642"/>
    <d v="2024-11-22T00:00:00"/>
    <s v="GIRARDI, GONZALO"/>
    <s v="NORTE_VERDE"/>
    <s v="TRWW12"/>
    <m/>
    <m/>
    <s v="INSTALACION"/>
    <s v="SIN CIUDAD"/>
    <s v="NUEVA INSTALACION"/>
    <m/>
    <m/>
    <s v="INST GPS BASICO"/>
    <n v="105201"/>
    <s v="SI"/>
    <n v="1"/>
    <m/>
    <m/>
    <m/>
    <m/>
    <m/>
    <m/>
    <m/>
    <m/>
    <m/>
    <m/>
    <m/>
    <m/>
    <m/>
    <m/>
    <m/>
    <m/>
    <m/>
    <m/>
    <m/>
    <m/>
    <m/>
    <m/>
    <s v="N/A"/>
    <m/>
    <m/>
    <m/>
    <m/>
    <m/>
    <m/>
    <m/>
    <m/>
    <m/>
    <m/>
    <m/>
    <m/>
    <m/>
  </r>
  <r>
    <s v="76188317-8"/>
    <n v="33627"/>
    <d v="2024-11-22T00:00:00"/>
    <s v="RIQUELME, CRISTIAN"/>
    <s v="CBSINDUSTRIAL"/>
    <s v="FTDV43"/>
    <m/>
    <m/>
    <s v="REVISION"/>
    <s v="SIN CIUDAD"/>
    <s v="CAMBIO EQUIPO"/>
    <m/>
    <m/>
    <s v="CAMBIO DE GPS DEPRECIADO Y ANTENA GPS. SE REALIZA REUBICACION DE GPS"/>
    <n v="41888"/>
    <s v="NO"/>
    <m/>
    <m/>
    <m/>
    <m/>
    <m/>
    <m/>
    <m/>
    <m/>
    <m/>
    <m/>
    <m/>
    <m/>
    <m/>
    <m/>
    <m/>
    <m/>
    <m/>
    <m/>
    <m/>
    <m/>
    <m/>
    <m/>
    <m/>
    <s v="N/A"/>
    <m/>
    <m/>
    <m/>
    <m/>
    <m/>
    <m/>
    <m/>
    <m/>
    <m/>
    <m/>
    <m/>
    <m/>
    <m/>
  </r>
  <r>
    <s v="76455830-8"/>
    <n v="33603"/>
    <d v="2024-11-22T00:00:00"/>
    <s v="DIAZ, FABIAN"/>
    <s v="DIWATTS"/>
    <s v="SXCF60"/>
    <m/>
    <m/>
    <s v="REVISION"/>
    <s v="SIN CIUDAD"/>
    <s v="CAMBIO EQUIPO"/>
    <m/>
    <m/>
    <s v="CAMBIO DE GPS PEGADO"/>
    <n v="97420"/>
    <s v="NO"/>
    <m/>
    <m/>
    <m/>
    <m/>
    <m/>
    <m/>
    <m/>
    <m/>
    <m/>
    <m/>
    <m/>
    <m/>
    <m/>
    <m/>
    <m/>
    <m/>
    <m/>
    <m/>
    <m/>
    <m/>
    <m/>
    <m/>
    <m/>
    <s v="N/A"/>
    <m/>
    <m/>
    <m/>
    <m/>
    <m/>
    <m/>
    <m/>
    <m/>
    <m/>
    <m/>
    <m/>
    <m/>
    <m/>
  </r>
  <r>
    <s v="76455830-8"/>
    <n v="33670"/>
    <d v="2024-11-22T00:00:00"/>
    <s v="DIAZ, FABIAN"/>
    <s v="DIWATTS"/>
    <s v="HLRP66"/>
    <m/>
    <m/>
    <s v="REVISION"/>
    <s v="SIN CIUDAD"/>
    <s v="CAMBIO EQUIPO"/>
    <m/>
    <m/>
    <s v="CAMBIO DE GPS PEGADO"/>
    <n v="81181"/>
    <s v="NO"/>
    <m/>
    <m/>
    <m/>
    <m/>
    <m/>
    <m/>
    <m/>
    <m/>
    <m/>
    <m/>
    <m/>
    <m/>
    <m/>
    <m/>
    <m/>
    <m/>
    <m/>
    <m/>
    <m/>
    <m/>
    <m/>
    <m/>
    <m/>
    <s v="N/A"/>
    <m/>
    <m/>
    <m/>
    <m/>
    <m/>
    <m/>
    <m/>
    <m/>
    <m/>
    <m/>
    <m/>
    <m/>
    <m/>
  </r>
  <r>
    <s v="83614800-2"/>
    <s v="N/A"/>
    <d v="2024-11-22T00:00:00"/>
    <s v="LUCO, FABIAN"/>
    <s v="ARIZSANTIAGO"/>
    <s v="PBYH37"/>
    <m/>
    <m/>
    <s v="REVISION"/>
    <s v="SIN CIUDAD"/>
    <s v="CAMBIO EQUIPO"/>
    <m/>
    <m/>
    <s v="CAMBIO DE GV300W A GV310LAU. REVISION PREVENTIVA COMPLETA"/>
    <n v="87134"/>
    <s v="NO"/>
    <m/>
    <m/>
    <m/>
    <m/>
    <m/>
    <m/>
    <m/>
    <m/>
    <m/>
    <m/>
    <m/>
    <m/>
    <m/>
    <m/>
    <m/>
    <m/>
    <m/>
    <m/>
    <m/>
    <m/>
    <m/>
    <m/>
    <m/>
    <s v="N/A"/>
    <m/>
    <m/>
    <m/>
    <m/>
    <m/>
    <m/>
    <m/>
    <m/>
    <m/>
    <m/>
    <m/>
    <m/>
    <m/>
  </r>
  <r>
    <s v="83614800-2"/>
    <s v="N/A"/>
    <d v="2024-11-22T00:00:00"/>
    <s v="DIAZ, FABIAN"/>
    <s v="ARIZSANTIAGO"/>
    <s v="HHST19"/>
    <m/>
    <m/>
    <s v="REVISION"/>
    <s v="SIN CIUDAD"/>
    <s v="CAMBIO EQUIPO"/>
    <m/>
    <m/>
    <s v="CAMBIO DE GV300W A GV310LAU. REVISION PREVENTIVA COMPLETA"/>
    <n v="57081"/>
    <s v="NO"/>
    <m/>
    <m/>
    <m/>
    <m/>
    <m/>
    <m/>
    <m/>
    <m/>
    <m/>
    <m/>
    <m/>
    <m/>
    <m/>
    <m/>
    <m/>
    <m/>
    <m/>
    <m/>
    <m/>
    <m/>
    <m/>
    <m/>
    <m/>
    <s v="N/A"/>
    <m/>
    <m/>
    <m/>
    <m/>
    <m/>
    <m/>
    <m/>
    <m/>
    <m/>
    <m/>
    <m/>
    <m/>
    <m/>
  </r>
  <r>
    <s v="83614800-2"/>
    <s v="N/A"/>
    <d v="2024-11-22T00:00:00"/>
    <s v="LUCO, FABIAN"/>
    <s v="ARIZSANTIAGO"/>
    <s v="LBVY74"/>
    <m/>
    <m/>
    <s v="REVISION"/>
    <s v="SIN CIUDAD"/>
    <s v="CAMBIO EQUIPO"/>
    <m/>
    <m/>
    <s v="CAMBIO DE GV300W A GV310LAU Y CAMBIO DE MAGNETICO TRASERO. REVISION PREVENTIVA COMPLETA"/>
    <n v="81948"/>
    <s v="NO"/>
    <m/>
    <m/>
    <m/>
    <m/>
    <m/>
    <m/>
    <m/>
    <m/>
    <m/>
    <m/>
    <m/>
    <m/>
    <m/>
    <m/>
    <m/>
    <m/>
    <m/>
    <m/>
    <m/>
    <m/>
    <m/>
    <m/>
    <m/>
    <s v="N/A"/>
    <m/>
    <m/>
    <m/>
    <m/>
    <m/>
    <m/>
    <m/>
    <m/>
    <m/>
    <m/>
    <m/>
    <m/>
    <m/>
  </r>
  <r>
    <s v="83614800-2"/>
    <s v="N/A"/>
    <d v="2024-11-22T00:00:00"/>
    <s v="DIAZ, FABIAN"/>
    <s v="ARIZSANTIAGO"/>
    <s v="SBVV63"/>
    <m/>
    <m/>
    <s v="REVISION"/>
    <s v="SIN CIUDAD"/>
    <s v="CAMBIO EQUIPO"/>
    <m/>
    <m/>
    <s v="CAMBIO DE GV300W A GV310LAU. REVISION PREVENTIVA COMPLETA, VEHICULO TIENE TURBOTIMER"/>
    <n v="92417"/>
    <s v="NO"/>
    <m/>
    <m/>
    <m/>
    <m/>
    <m/>
    <m/>
    <m/>
    <m/>
    <m/>
    <m/>
    <m/>
    <m/>
    <m/>
    <m/>
    <m/>
    <m/>
    <m/>
    <m/>
    <m/>
    <m/>
    <m/>
    <m/>
    <m/>
    <s v="N/A"/>
    <m/>
    <m/>
    <m/>
    <m/>
    <m/>
    <m/>
    <m/>
    <m/>
    <m/>
    <m/>
    <m/>
    <m/>
    <m/>
  </r>
  <r>
    <s v="77594057-3"/>
    <n v="33399"/>
    <d v="2024-11-22T00:00:00"/>
    <s v="MORALES, LUIS"/>
    <s v="TRANS_VIGG"/>
    <s v="RAM-JD8661"/>
    <m/>
    <m/>
    <s v="RETIRO"/>
    <s v="SIN CIUDAD"/>
    <s v="BAJA EQUIPO"/>
    <m/>
    <m/>
    <s v="RETIRO GPS BASICO"/>
    <n v="93040"/>
    <s v="SI"/>
    <m/>
    <m/>
    <m/>
    <m/>
    <m/>
    <m/>
    <m/>
    <m/>
    <n v="1"/>
    <m/>
    <m/>
    <m/>
    <m/>
    <m/>
    <m/>
    <m/>
    <m/>
    <m/>
    <m/>
    <m/>
    <m/>
    <m/>
    <m/>
    <s v="N/A"/>
    <m/>
    <m/>
    <m/>
    <m/>
    <m/>
    <m/>
    <m/>
    <m/>
    <m/>
    <m/>
    <m/>
    <m/>
    <m/>
  </r>
  <r>
    <s v="76662759-5"/>
    <n v="33677"/>
    <d v="2024-11-23T00:00:00"/>
    <s v="GONZALEZ, EFRAIN"/>
    <s v="TRANS_MICHEA"/>
    <s v="LXWK57"/>
    <m/>
    <m/>
    <s v="REVISION"/>
    <s v="SIN CIUDAD"/>
    <s v="CAMBIO EQUIPO"/>
    <m/>
    <m/>
    <s v="EQUIPO ANTERIOR CON PROBLEMAS CON EL IBUTTON. SE REALIZA INSTALACION DE IBUTTON SEGUN NUEVO ESTANDAR, SE REALIZA INSTALACION DE CORTE DE MOTOR. CABLE DE IGNICION SE CONECTA JUNTO CON EL CABLE DE POSITIVO, ESTO PROVOCARA QUE AL APAGAR VEHICULO SE APAGARA LA DASHCAM INSTANTANEAMENTE, SOLUCION PROPUESTA POR LORETO OLGUIEN"/>
    <n v="99754"/>
    <s v="SI"/>
    <m/>
    <m/>
    <m/>
    <m/>
    <n v="1"/>
    <m/>
    <m/>
    <m/>
    <m/>
    <m/>
    <m/>
    <m/>
    <m/>
    <m/>
    <m/>
    <m/>
    <m/>
    <m/>
    <m/>
    <m/>
    <m/>
    <m/>
    <m/>
    <s v="N/A"/>
    <m/>
    <m/>
    <m/>
    <m/>
    <m/>
    <m/>
    <m/>
    <m/>
    <m/>
    <m/>
    <m/>
    <m/>
    <m/>
  </r>
  <r>
    <s v="76662759-5"/>
    <n v="33676"/>
    <d v="2024-11-23T00:00:00"/>
    <s v="GONZALEZ, EFRAIN"/>
    <s v="TRANS_MICHEA"/>
    <s v="LXCG15"/>
    <m/>
    <m/>
    <s v="REVISION"/>
    <s v="SIN CIUDAD"/>
    <s v="CAMBIO EQUIPO"/>
    <m/>
    <m/>
    <s v="EQUIPO ANTERIOR CON PROBLEMAS CON EL IBUTTON. SE REALIZA INSTALACION DE IBUTTON SEGUN NUEVO ESTANDAR, SE REALIZA INSTALACION DE CORTE DE MOTOR. CABLE DE IGNICION SE CONECTA JUNTO CON EL CABLE DE POSITIVO, ESTO PROVOCARA QUE AL APAGAR VEHICULO SE APAGARA LA DASHCAM INSTANTANEAMENTE, SOLUCION PROPUESTA POR LORETO OLGUIEN"/>
    <n v="99611"/>
    <s v="SI"/>
    <m/>
    <m/>
    <m/>
    <m/>
    <n v="1"/>
    <m/>
    <m/>
    <m/>
    <m/>
    <m/>
    <m/>
    <m/>
    <m/>
    <m/>
    <m/>
    <m/>
    <m/>
    <m/>
    <m/>
    <m/>
    <m/>
    <m/>
    <m/>
    <s v="N/A"/>
    <m/>
    <m/>
    <m/>
    <m/>
    <m/>
    <m/>
    <m/>
    <m/>
    <m/>
    <m/>
    <m/>
    <m/>
    <m/>
  </r>
  <r>
    <s v="76662759-5"/>
    <n v="33682"/>
    <d v="2024-11-23T00:00:00"/>
    <s v="GONZALEZ, EFRAIN"/>
    <s v="TRANS_MICHEA"/>
    <s v="SGHG69"/>
    <m/>
    <m/>
    <s v="REVISION"/>
    <s v="SIN CIUDAD"/>
    <s v="CAMBIO EQUIPO"/>
    <m/>
    <m/>
    <s v="SE REALIZA CAMBIO DE EQUIPO 2 VECES YA QUE NO ESTABA FUNCIONANDO LA NUEVA CONFIGURACION DE IBUTTON, AUN ASI, EL ACCESORIO NO PUDO QUEDAR FUNCIONANDO CORRECTAMENTE. QUEDA PENDIENTE ACTIVIDAD PARA EL DOMINGO 24 YA QUE TECNICO DEBE RETIRARSE"/>
    <n v="99801"/>
    <s v="NO"/>
    <m/>
    <m/>
    <m/>
    <m/>
    <m/>
    <m/>
    <m/>
    <m/>
    <m/>
    <m/>
    <m/>
    <m/>
    <m/>
    <m/>
    <m/>
    <m/>
    <m/>
    <m/>
    <m/>
    <m/>
    <m/>
    <m/>
    <m/>
    <s v="N/A"/>
    <m/>
    <m/>
    <m/>
    <m/>
    <m/>
    <m/>
    <m/>
    <m/>
    <m/>
    <m/>
    <m/>
    <m/>
    <m/>
  </r>
  <r>
    <s v="76662759-5"/>
    <n v="33682"/>
    <d v="2024-11-24T00:00:00"/>
    <s v="GONZALEZ, EFRAIN"/>
    <s v="TRANS_MICHEA"/>
    <s v="SGHG69"/>
    <m/>
    <m/>
    <s v="INSTALACION"/>
    <s v="SIN CIUDAD"/>
    <s v="INST. ACCESORIOS"/>
    <m/>
    <m/>
    <s v="INSTALACION DE CORTE MOTOR Y BUZZER, NO SE LOGRA HACER FUNCIONAR EL CORTE MOTOR DEL IBUTTON (SE INTENTA CAMBIANDO VARIOS GPS)"/>
    <n v="99801"/>
    <s v="SI"/>
    <m/>
    <m/>
    <m/>
    <m/>
    <n v="1"/>
    <m/>
    <n v="1"/>
    <m/>
    <m/>
    <m/>
    <m/>
    <m/>
    <m/>
    <m/>
    <m/>
    <m/>
    <m/>
    <m/>
    <m/>
    <m/>
    <m/>
    <m/>
    <m/>
    <s v="N/A"/>
    <m/>
    <m/>
    <m/>
    <m/>
    <m/>
    <m/>
    <m/>
    <m/>
    <m/>
    <m/>
    <m/>
    <m/>
    <m/>
  </r>
  <r>
    <s v="76662759-5"/>
    <n v="33682"/>
    <d v="2024-11-24T00:00:00"/>
    <s v="GONZALEZ, EFRAIN"/>
    <s v="TRANS_MICHEA"/>
    <s v="SGHK49"/>
    <m/>
    <m/>
    <s v="INSTALACION"/>
    <s v="SIN CIUDAD"/>
    <s v="INST. ACCESORIOS"/>
    <m/>
    <m/>
    <s v="INSTALACION DE CORTE MOTOR (PARA EL IBUTTON) Y BUZZER, CONFIGURACION DE DASHCAM PARA QUE SE APAGUE 1 MINUTO DESPUES DE QUE SE APAGUE EL VEHICULO (NO PERMITE MENOS)"/>
    <n v="99762"/>
    <s v="SI"/>
    <m/>
    <m/>
    <m/>
    <m/>
    <n v="1"/>
    <m/>
    <n v="1"/>
    <m/>
    <m/>
    <m/>
    <m/>
    <m/>
    <m/>
    <m/>
    <m/>
    <m/>
    <m/>
    <m/>
    <m/>
    <m/>
    <m/>
    <m/>
    <m/>
    <s v="N/A"/>
    <m/>
    <m/>
    <m/>
    <m/>
    <m/>
    <m/>
    <m/>
    <m/>
    <m/>
    <m/>
    <m/>
    <m/>
    <m/>
  </r>
  <r>
    <s v="76662759-5"/>
    <n v="33671"/>
    <d v="2024-11-24T00:00:00"/>
    <s v="GONZALEZ, EFRAIN"/>
    <s v="TRANS_MICHEA"/>
    <s v="KTYC27"/>
    <m/>
    <m/>
    <s v="INSTALACION"/>
    <s v="SIN CIUDAD"/>
    <s v="INST. ACCESORIOS"/>
    <m/>
    <m/>
    <s v="INSTALACION DE CORTE MOTOR (PARA EL IBUTTON) Y BUZZER, CONFIGURACION DE DASHCAM PARA QUE SE APAGUE 1 MINUTO DESPUES DE QUE SE APAGUE EL VEHICULO (NO PERMITE MENOS)"/>
    <n v="99625"/>
    <s v="SI"/>
    <m/>
    <m/>
    <m/>
    <m/>
    <n v="1"/>
    <m/>
    <n v="1"/>
    <m/>
    <m/>
    <m/>
    <m/>
    <m/>
    <m/>
    <m/>
    <m/>
    <m/>
    <m/>
    <m/>
    <m/>
    <m/>
    <m/>
    <m/>
    <m/>
    <s v="N/A"/>
    <m/>
    <m/>
    <m/>
    <m/>
    <m/>
    <m/>
    <m/>
    <m/>
    <m/>
    <m/>
    <m/>
    <m/>
    <m/>
  </r>
  <r>
    <s v="76662759-5"/>
    <n v="33673"/>
    <d v="2024-11-24T00:00:00"/>
    <s v="GONZALEZ, EFRAIN"/>
    <s v="TRANS_MICHEA"/>
    <s v="LWVC17"/>
    <m/>
    <m/>
    <s v="INSTALACION"/>
    <s v="SIN CIUDAD"/>
    <s v="INST. ACCESORIOS"/>
    <m/>
    <m/>
    <s v="INSTALACION DE CORTE MOTOR (PARA EL IBUTTON) Y BUZZER, CONFIGURACION DE DASHCAM PARA QUE SE APAGUE 1 MINUTO DESPUES DE QUE SE APAGUE EL VEHICULO (NO PERMITE MENOS)"/>
    <n v="99582"/>
    <s v="SI"/>
    <m/>
    <m/>
    <m/>
    <m/>
    <n v="1"/>
    <m/>
    <n v="1"/>
    <m/>
    <m/>
    <m/>
    <m/>
    <m/>
    <m/>
    <m/>
    <m/>
    <m/>
    <m/>
    <m/>
    <m/>
    <m/>
    <m/>
    <m/>
    <m/>
    <s v="N/A"/>
    <m/>
    <m/>
    <m/>
    <m/>
    <m/>
    <m/>
    <m/>
    <m/>
    <m/>
    <m/>
    <m/>
    <m/>
    <m/>
  </r>
  <r>
    <s v="76662759-5"/>
    <n v="33675"/>
    <d v="2024-11-24T00:00:00"/>
    <s v="GONZALEZ, EFRAIN"/>
    <s v="TRANS_MICHEA"/>
    <s v="LXCG13"/>
    <m/>
    <m/>
    <s v="INSTALACION"/>
    <s v="SIN CIUDAD"/>
    <s v="INST. ACCESORIOS"/>
    <m/>
    <m/>
    <s v="INSTALACION DE CORTE MOTOR (PARA EL IBUTTON) Y BUZZER, CONFIGURACION DE DASHCAM PARA QUE SE APAGUE 1 MINUTO DESPUES DE QUE SE APAGUE EL VEHICULO (NO PERMITE MENOS)"/>
    <n v="99766"/>
    <s v="SI"/>
    <m/>
    <m/>
    <m/>
    <m/>
    <n v="1"/>
    <m/>
    <n v="1"/>
    <m/>
    <m/>
    <m/>
    <m/>
    <m/>
    <m/>
    <m/>
    <m/>
    <m/>
    <m/>
    <m/>
    <m/>
    <m/>
    <m/>
    <m/>
    <m/>
    <s v="N/A"/>
    <m/>
    <m/>
    <m/>
    <m/>
    <m/>
    <m/>
    <m/>
    <m/>
    <m/>
    <m/>
    <m/>
    <m/>
    <m/>
  </r>
  <r>
    <s v="76662759-5"/>
    <n v="33672"/>
    <d v="2024-11-24T00:00:00"/>
    <s v="GONZALEZ, EFRAIN"/>
    <s v="TRANS_MICHEA"/>
    <s v="LCTB58"/>
    <m/>
    <m/>
    <s v="INSTALACION"/>
    <s v="SIN CIUDAD"/>
    <s v="INST. ACCESORIOS"/>
    <m/>
    <m/>
    <s v="INSTALACION DE CORTE MOTOR (PARA EL IBUTTON) Y BUZZER, CONFIGURACION DE DASHCAM PARA QUE SE APAGUE 1 MINUTO DESPUES DE QUE SE APAGUE EL VEHICULO (NO PERMITE MENOS)"/>
    <n v="99800"/>
    <s v="SI"/>
    <m/>
    <m/>
    <m/>
    <m/>
    <n v="1"/>
    <m/>
    <n v="1"/>
    <m/>
    <m/>
    <m/>
    <m/>
    <m/>
    <m/>
    <m/>
    <m/>
    <m/>
    <m/>
    <m/>
    <m/>
    <m/>
    <m/>
    <m/>
    <m/>
    <s v="N/A"/>
    <m/>
    <m/>
    <m/>
    <m/>
    <m/>
    <m/>
    <m/>
    <m/>
    <m/>
    <m/>
    <m/>
    <m/>
    <m/>
  </r>
  <r>
    <s v="76662759-5"/>
    <n v="33661"/>
    <d v="2024-11-24T00:00:00"/>
    <s v="GONZALEZ, EFRAIN"/>
    <s v="TRANS_MICHEA"/>
    <s v="KTYC26"/>
    <m/>
    <m/>
    <s v="INSTALACION"/>
    <s v="SIN CIUDAD"/>
    <s v="INST. ACCESORIOS"/>
    <m/>
    <m/>
    <s v="INSTALACION DE CORTE MOTOR (PARA EL IBUTTON) Y BUZZER, CONFIGURACION DE DASHCAM PARA QUE SE APAGUE 1 MINUTO DESPUES DE QUE SE APAGUE EL VEHICULO (NO PERMITE MENOS)"/>
    <n v="99779"/>
    <s v="SI"/>
    <m/>
    <m/>
    <m/>
    <m/>
    <n v="1"/>
    <m/>
    <n v="1"/>
    <m/>
    <m/>
    <m/>
    <m/>
    <m/>
    <m/>
    <m/>
    <m/>
    <m/>
    <m/>
    <m/>
    <m/>
    <m/>
    <m/>
    <m/>
    <m/>
    <s v="N/A"/>
    <m/>
    <m/>
    <m/>
    <m/>
    <m/>
    <m/>
    <m/>
    <m/>
    <m/>
    <m/>
    <m/>
    <m/>
    <m/>
  </r>
  <r>
    <s v="76324888-7"/>
    <n v="33706"/>
    <d v="2024-11-25T00:00:00"/>
    <s v="KAM SOLICITUDES"/>
    <s v="TRANS_VINARA"/>
    <s v="SLHS54"/>
    <m/>
    <m/>
    <s v="RETIRO"/>
    <s v="SIN CIUDAD"/>
    <s v="BAJA COMERCIAL"/>
    <m/>
    <m/>
    <s v="BAJA COMERCIAL, SE COBRA EQUIPO"/>
    <n v="100004"/>
    <s v="SI"/>
    <m/>
    <m/>
    <m/>
    <m/>
    <m/>
    <m/>
    <m/>
    <m/>
    <m/>
    <m/>
    <m/>
    <m/>
    <m/>
    <m/>
    <m/>
    <m/>
    <m/>
    <n v="1"/>
    <m/>
    <m/>
    <m/>
    <m/>
    <m/>
    <s v="N/A"/>
    <m/>
    <m/>
    <m/>
    <m/>
    <m/>
    <m/>
    <m/>
    <m/>
    <m/>
    <m/>
    <m/>
    <m/>
    <m/>
  </r>
  <r>
    <s v="76324888-7"/>
    <n v="33710"/>
    <d v="2024-11-25T00:00:00"/>
    <s v="KAM SOLICITUDES"/>
    <s v="TRANS_VINARA"/>
    <s v="SHWL97"/>
    <m/>
    <m/>
    <s v="RETIRO"/>
    <s v="SIN CIUDAD"/>
    <s v="BAJA COMERCIAL"/>
    <m/>
    <m/>
    <s v="BAJA COMERCIAL, SE COBRA EQUIPO"/>
    <n v="92924"/>
    <s v="SI"/>
    <m/>
    <m/>
    <m/>
    <m/>
    <m/>
    <m/>
    <m/>
    <m/>
    <m/>
    <m/>
    <m/>
    <m/>
    <m/>
    <m/>
    <m/>
    <m/>
    <m/>
    <n v="1"/>
    <m/>
    <m/>
    <m/>
    <m/>
    <m/>
    <s v="N/A"/>
    <m/>
    <m/>
    <m/>
    <m/>
    <m/>
    <m/>
    <m/>
    <m/>
    <m/>
    <m/>
    <m/>
    <m/>
    <m/>
  </r>
  <r>
    <s v="76324888-7"/>
    <n v="33704"/>
    <d v="2024-11-25T00:00:00"/>
    <s v="KAM SOLICITUDES"/>
    <s v="TRANS_VINARA"/>
    <s v="KDVL71"/>
    <m/>
    <m/>
    <s v="RETIRO"/>
    <s v="SIN CIUDAD"/>
    <s v="BAJA COMERCIAL"/>
    <m/>
    <m/>
    <s v="BAJA COMERCIAL, SE COBRA EQUIPO"/>
    <n v="95040"/>
    <s v="SI"/>
    <m/>
    <m/>
    <m/>
    <m/>
    <m/>
    <m/>
    <m/>
    <m/>
    <m/>
    <m/>
    <m/>
    <m/>
    <m/>
    <m/>
    <m/>
    <m/>
    <m/>
    <n v="1"/>
    <m/>
    <m/>
    <m/>
    <m/>
    <m/>
    <s v="N/A"/>
    <m/>
    <m/>
    <m/>
    <m/>
    <m/>
    <m/>
    <m/>
    <m/>
    <m/>
    <m/>
    <m/>
    <m/>
    <m/>
  </r>
  <r>
    <s v="96.529.310-8"/>
    <n v="33693"/>
    <d v="2024-11-25T00:00:00"/>
    <s v="MORALES, LUIS"/>
    <s v="CMPC_TISSUE"/>
    <s v="TVSV81"/>
    <m/>
    <m/>
    <s v="INSTALACION"/>
    <s v="SIN CIUDAD"/>
    <s v="NUEVA INSTALACION"/>
    <m/>
    <m/>
    <s v="INST GPS + CORTE + BOTON"/>
    <n v="105211"/>
    <s v="SI"/>
    <n v="1"/>
    <m/>
    <m/>
    <n v="1"/>
    <n v="1"/>
    <m/>
    <m/>
    <m/>
    <m/>
    <m/>
    <m/>
    <m/>
    <m/>
    <m/>
    <m/>
    <m/>
    <m/>
    <m/>
    <m/>
    <m/>
    <m/>
    <m/>
    <m/>
    <s v="N/A"/>
    <m/>
    <m/>
    <m/>
    <m/>
    <m/>
    <m/>
    <m/>
    <m/>
    <m/>
    <m/>
    <m/>
    <m/>
    <m/>
  </r>
  <r>
    <s v="89646300-4"/>
    <n v="29002"/>
    <d v="2024-11-25T00:00:00"/>
    <s v="JIMENEZ, JIMMY"/>
    <s v="CORTEVA"/>
    <s v="TBVL14_SERGIO_ESPINOZA - POR RETIRAR"/>
    <m/>
    <m/>
    <s v="RETIRO"/>
    <s v="SIN CIUDAD"/>
    <s v="BAJA EQUIPO"/>
    <m/>
    <m/>
    <s v="RETIRO GPS BASICO"/>
    <n v="99299"/>
    <s v="SI"/>
    <m/>
    <m/>
    <m/>
    <m/>
    <m/>
    <m/>
    <m/>
    <m/>
    <n v="1"/>
    <m/>
    <m/>
    <m/>
    <m/>
    <m/>
    <m/>
    <m/>
    <m/>
    <m/>
    <m/>
    <m/>
    <m/>
    <m/>
    <m/>
    <s v="N/A"/>
    <m/>
    <m/>
    <m/>
    <m/>
    <m/>
    <m/>
    <m/>
    <m/>
    <m/>
    <m/>
    <m/>
    <m/>
    <m/>
  </r>
  <r>
    <s v="76662759-5"/>
    <n v="33674"/>
    <d v="2024-11-25T00:00:00"/>
    <s v="LUGO, ORLANDO"/>
    <s v="TRANS_MICHEA"/>
    <s v="LWVC18"/>
    <m/>
    <m/>
    <s v="INSTALACION"/>
    <s v="SIN CIUDAD"/>
    <s v="INST. ACCESORIOS"/>
    <m/>
    <m/>
    <s v="SE REALIZA INSTALACION DE BUZZER, IBUTTON Y CORTE"/>
    <n v="99603"/>
    <s v="SI"/>
    <m/>
    <m/>
    <m/>
    <m/>
    <n v="1"/>
    <m/>
    <n v="1"/>
    <m/>
    <m/>
    <m/>
    <m/>
    <m/>
    <m/>
    <m/>
    <m/>
    <n v="1"/>
    <m/>
    <m/>
    <m/>
    <m/>
    <m/>
    <m/>
    <m/>
    <s v="N/A"/>
    <m/>
    <m/>
    <m/>
    <m/>
    <m/>
    <m/>
    <m/>
    <m/>
    <m/>
    <m/>
    <m/>
    <m/>
    <m/>
  </r>
  <r>
    <s v="96.734.130-4"/>
    <n v="33707"/>
    <d v="2024-11-25T00:00:00"/>
    <s v="LUCO, FABIAN"/>
    <s v="TRANS_ANFER"/>
    <s v="SYSS36"/>
    <m/>
    <m/>
    <s v="INSTALACION"/>
    <s v="SIN CIUDAD"/>
    <s v="NUEVA INSTALACION"/>
    <m/>
    <m/>
    <s v="INST GPS + BOTON. NO SE PUEDE INSTALAR CORTE DE MOTOR, VEHICULO CON ENCENDIDO POR BOTON"/>
    <n v="105216"/>
    <s v="SI"/>
    <n v="1"/>
    <m/>
    <m/>
    <n v="1"/>
    <m/>
    <m/>
    <m/>
    <m/>
    <m/>
    <m/>
    <m/>
    <m/>
    <m/>
    <m/>
    <m/>
    <m/>
    <m/>
    <m/>
    <m/>
    <m/>
    <m/>
    <m/>
    <m/>
    <s v="N/A"/>
    <m/>
    <m/>
    <m/>
    <m/>
    <m/>
    <m/>
    <m/>
    <m/>
    <m/>
    <m/>
    <m/>
    <m/>
    <m/>
  </r>
  <r>
    <s v="83614800-2"/>
    <n v="33506"/>
    <d v="2024-11-25T00:00:00"/>
    <s v="DIAZ, FABIAN"/>
    <s v="ARIZCONCON"/>
    <s v="TTTJ54"/>
    <m/>
    <m/>
    <s v="INSTALACION"/>
    <s v="SIN CIUDAD"/>
    <s v="NUEVA INSTALACION"/>
    <m/>
    <m/>
    <s v="INST GPS + SONDA + CORTE + BOTON + PUERTA TRASERA Y LATERAL JUNTAS"/>
    <n v="105217"/>
    <s v="SI"/>
    <n v="1"/>
    <n v="1"/>
    <n v="2"/>
    <n v="1"/>
    <n v="1"/>
    <m/>
    <m/>
    <m/>
    <m/>
    <m/>
    <m/>
    <m/>
    <m/>
    <m/>
    <m/>
    <m/>
    <m/>
    <m/>
    <m/>
    <m/>
    <m/>
    <m/>
    <m/>
    <n v="6116"/>
    <m/>
    <m/>
    <m/>
    <m/>
    <m/>
    <m/>
    <m/>
    <m/>
    <m/>
    <m/>
    <m/>
    <m/>
    <m/>
  </r>
  <r>
    <s v="99576460-1"/>
    <s v="N/A"/>
    <d v="2024-11-25T00:00:00"/>
    <s v="TEC. ELECCON"/>
    <s v="ELECCON"/>
    <s v="SHKW83"/>
    <m/>
    <m/>
    <s v="INSTALACION"/>
    <s v="SIN CIUDAD"/>
    <s v="NUEVA INSTALACION"/>
    <m/>
    <m/>
    <s v="INST GEOTAB BASICO"/>
    <s v="G994ZMRHMBBX"/>
    <s v="SI"/>
    <n v="1"/>
    <m/>
    <m/>
    <m/>
    <m/>
    <m/>
    <m/>
    <m/>
    <m/>
    <m/>
    <m/>
    <m/>
    <m/>
    <m/>
    <m/>
    <m/>
    <m/>
    <m/>
    <m/>
    <m/>
    <m/>
    <m/>
    <m/>
    <s v="N/A"/>
    <m/>
    <m/>
    <m/>
    <m/>
    <m/>
    <m/>
    <m/>
    <m/>
    <m/>
    <m/>
    <m/>
    <m/>
    <m/>
  </r>
  <r>
    <s v="83614800-2"/>
    <s v="N/A"/>
    <d v="2024-11-25T00:00:00"/>
    <s v="DIAZ, FABIAN"/>
    <s v="ARIZCONCON"/>
    <s v="CAMARA CONGELADO"/>
    <m/>
    <m/>
    <s v="ACTIVIDAD FALLIDA"/>
    <s v="SIN CIUDAD"/>
    <s v="CLIENTE RESP. ACTIVIDAD FALLIDA"/>
    <m/>
    <m/>
    <s v="NO SE PUEDE HACER INSTALACION EN CAMARA YA QUE NO ESTA REALIZADA SU CANALIZACION"/>
    <s v="NA"/>
    <s v="SI"/>
    <m/>
    <m/>
    <m/>
    <m/>
    <m/>
    <n v="1"/>
    <m/>
    <m/>
    <m/>
    <m/>
    <m/>
    <m/>
    <m/>
    <m/>
    <m/>
    <m/>
    <m/>
    <m/>
    <m/>
    <m/>
    <m/>
    <m/>
    <m/>
    <s v="N/A"/>
    <m/>
    <m/>
    <m/>
    <m/>
    <m/>
    <m/>
    <m/>
    <m/>
    <m/>
    <m/>
    <m/>
    <m/>
    <m/>
  </r>
  <r>
    <s v="83614800-2"/>
    <s v="N/A"/>
    <d v="2024-11-25T00:00:00"/>
    <s v="DIAZ, FABIAN"/>
    <s v="ARIZCONCON"/>
    <s v="CAMARA FRESCO"/>
    <m/>
    <m/>
    <s v="ACTIVIDAD FALLIDA"/>
    <s v="SIN CIUDAD"/>
    <s v="CLIENTE RESP. ACTIVIDAD FALLIDA"/>
    <m/>
    <m/>
    <s v="NO SE PUEDE HACER INSTALACION EN CAMARA YA QUE NO ESTA REALIZADA SU CANALIZACION"/>
    <s v="NA"/>
    <s v="SI"/>
    <m/>
    <m/>
    <m/>
    <m/>
    <m/>
    <n v="1"/>
    <m/>
    <m/>
    <m/>
    <m/>
    <m/>
    <m/>
    <m/>
    <m/>
    <m/>
    <m/>
    <m/>
    <m/>
    <m/>
    <m/>
    <m/>
    <m/>
    <m/>
    <s v="N/A"/>
    <m/>
    <m/>
    <m/>
    <m/>
    <m/>
    <m/>
    <m/>
    <m/>
    <m/>
    <m/>
    <m/>
    <m/>
    <m/>
  </r>
  <r>
    <s v="79.765.330-6"/>
    <n v="33570"/>
    <d v="2024-11-25T00:00:00"/>
    <s v="MORALES, LUIS"/>
    <s v="T_LEGISOS"/>
    <s v="RAM-JL7480"/>
    <m/>
    <m/>
    <s v="ACTIVIDAD FALLIDA"/>
    <s v="SIN CIUDAD"/>
    <s v="CLIENTE RESP. ACTIVIDAD FALLIDA"/>
    <m/>
    <m/>
    <s v="TECNICO NO CONTABA CON LAS MEDIDAS DE SEGURIDAD PARA PODER SUBIRSE A LA RAMPLA DE MANERA SEGURA PARA REVISARLA"/>
    <n v="97727"/>
    <s v="SI"/>
    <m/>
    <m/>
    <m/>
    <m/>
    <m/>
    <n v="1"/>
    <m/>
    <m/>
    <m/>
    <m/>
    <m/>
    <m/>
    <m/>
    <m/>
    <m/>
    <m/>
    <m/>
    <m/>
    <m/>
    <m/>
    <m/>
    <m/>
    <m/>
    <s v="N/A"/>
    <m/>
    <m/>
    <m/>
    <m/>
    <m/>
    <m/>
    <m/>
    <m/>
    <m/>
    <m/>
    <m/>
    <m/>
    <m/>
  </r>
  <r>
    <s v="76662759-5"/>
    <n v="33661"/>
    <d v="2024-11-25T00:00:00"/>
    <s v="LUGO, ORLANDO"/>
    <s v="TRANS_MICHEA"/>
    <s v="KTYC26"/>
    <m/>
    <m/>
    <s v="REVISION"/>
    <s v="SIN CIUDAD"/>
    <s v="CAMBIO EQUIPO"/>
    <m/>
    <m/>
    <s v="TECNICO REALIZA REINSTALACION DEL GPS Y SUS ACCESORIOS DE NUEVO YA QUE BUZZER NO DEJABA DE SONAR"/>
    <n v="99779"/>
    <s v="NO"/>
    <m/>
    <m/>
    <m/>
    <m/>
    <m/>
    <m/>
    <m/>
    <m/>
    <m/>
    <m/>
    <m/>
    <m/>
    <m/>
    <m/>
    <m/>
    <m/>
    <m/>
    <m/>
    <m/>
    <m/>
    <m/>
    <m/>
    <m/>
    <s v="N/A"/>
    <m/>
    <m/>
    <m/>
    <m/>
    <m/>
    <m/>
    <m/>
    <m/>
    <m/>
    <m/>
    <m/>
    <m/>
    <m/>
  </r>
  <r>
    <s v="76152728-2"/>
    <n v="33109"/>
    <d v="2024-11-25T00:00:00"/>
    <s v="DIAZ, FABIAN"/>
    <s v="TRANSPORTES_SOLANO"/>
    <s v="TJXK85"/>
    <m/>
    <m/>
    <s v="REVISION"/>
    <s v="SIN CIUDAD"/>
    <s v="CAMBIO EQUIPO"/>
    <m/>
    <m/>
    <s v="TECNICO REALIZA CAMBIO DE GPS POR MAL FUNCIONAMIENTO, ANTENA ESTABA BIEN UBICADA Y AJUSTADA"/>
    <n v="102380"/>
    <s v="NO"/>
    <m/>
    <m/>
    <m/>
    <m/>
    <m/>
    <m/>
    <m/>
    <m/>
    <m/>
    <m/>
    <m/>
    <m/>
    <m/>
    <m/>
    <m/>
    <m/>
    <m/>
    <m/>
    <m/>
    <m/>
    <m/>
    <m/>
    <m/>
    <s v="N/A"/>
    <m/>
    <m/>
    <m/>
    <m/>
    <m/>
    <m/>
    <m/>
    <m/>
    <m/>
    <m/>
    <m/>
    <m/>
    <m/>
  </r>
  <r>
    <s v="96529310-8"/>
    <n v="33694"/>
    <d v="2024-11-25T00:00:00"/>
    <s v="MORALES, LUIS"/>
    <s v="CMPC_TISSUE"/>
    <s v="TTSY-48"/>
    <m/>
    <m/>
    <s v="INSTALACION"/>
    <s v="SIN CIUDAD"/>
    <s v="NUEVA INSTALACION"/>
    <m/>
    <m/>
    <s v="INST GPS + CORTE + BOTON"/>
    <n v="105202"/>
    <s v="SI"/>
    <n v="1"/>
    <m/>
    <m/>
    <n v="1"/>
    <n v="1"/>
    <m/>
    <m/>
    <m/>
    <m/>
    <m/>
    <m/>
    <m/>
    <m/>
    <m/>
    <m/>
    <m/>
    <m/>
    <m/>
    <m/>
    <m/>
    <m/>
    <m/>
    <m/>
    <s v="N/A"/>
    <m/>
    <m/>
    <m/>
    <m/>
    <m/>
    <m/>
    <m/>
    <m/>
    <m/>
    <m/>
    <m/>
    <m/>
    <m/>
  </r>
  <r>
    <s v="76547643-7"/>
    <n v="33037"/>
    <d v="2024-11-25T00:00:00"/>
    <s v="LUCO, FABIAN"/>
    <s v="OHL"/>
    <s v="LBVZ18"/>
    <m/>
    <m/>
    <s v="REVISION"/>
    <s v="SIN CIUDAD"/>
    <s v="CAMBIO EQUIPO"/>
    <m/>
    <m/>
    <s v="CAMBIO DE GPS DEPRECIADO, INSTALACION A SIDO INTERVENIDA POR TERCEROS QUITANDO EL FUSIBLE"/>
    <n v="56719"/>
    <s v="SI"/>
    <m/>
    <m/>
    <m/>
    <m/>
    <m/>
    <m/>
    <m/>
    <m/>
    <n v="1"/>
    <m/>
    <m/>
    <m/>
    <m/>
    <m/>
    <m/>
    <m/>
    <m/>
    <m/>
    <m/>
    <m/>
    <m/>
    <m/>
    <m/>
    <s v="N/A"/>
    <m/>
    <m/>
    <m/>
    <m/>
    <m/>
    <m/>
    <m/>
    <m/>
    <m/>
    <m/>
    <m/>
    <m/>
    <m/>
  </r>
  <r>
    <s v="76662759-5"/>
    <n v="33661"/>
    <d v="2024-11-25T00:00:00"/>
    <s v="LUGO, ORLANDO"/>
    <s v="TRANS_MICHEA"/>
    <s v="RJPP66"/>
    <m/>
    <m/>
    <s v="INSTALACION"/>
    <s v="SIN CIUDAD"/>
    <s v="INST. ACCESORIOS"/>
    <m/>
    <m/>
    <s v="INSTALACION DE CORTE MOTOR PARA EL IBUTTON Y BUZZER"/>
    <n v="99602"/>
    <s v="SI"/>
    <m/>
    <m/>
    <m/>
    <m/>
    <n v="1"/>
    <m/>
    <n v="1"/>
    <m/>
    <m/>
    <m/>
    <m/>
    <m/>
    <m/>
    <m/>
    <m/>
    <m/>
    <m/>
    <m/>
    <m/>
    <m/>
    <m/>
    <m/>
    <m/>
    <s v="N/A"/>
    <m/>
    <m/>
    <m/>
    <m/>
    <m/>
    <m/>
    <m/>
    <m/>
    <m/>
    <m/>
    <m/>
    <m/>
    <m/>
  </r>
  <r>
    <s v="96734130-4"/>
    <n v="33709"/>
    <d v="2024-11-25T00:00:00"/>
    <s v="LUCO, FABIAN"/>
    <s v="TRANS_ANFER"/>
    <s v="SYSS-38"/>
    <m/>
    <m/>
    <s v="INSTALACION"/>
    <s v="SIN CIUDAD"/>
    <s v="NUEVA INSTALACION"/>
    <m/>
    <m/>
    <s v="INST GPS + BOTON. NO SE INSTALA EL CORTE MOTOR PORQUE VEHICULO TIENE ENCENDIDO ELECTRONICO"/>
    <n v="105214"/>
    <s v="SI"/>
    <n v="1"/>
    <m/>
    <m/>
    <n v="1"/>
    <m/>
    <m/>
    <m/>
    <m/>
    <m/>
    <m/>
    <m/>
    <m/>
    <m/>
    <m/>
    <m/>
    <m/>
    <m/>
    <m/>
    <m/>
    <m/>
    <m/>
    <m/>
    <m/>
    <s v="N/A"/>
    <m/>
    <m/>
    <m/>
    <m/>
    <m/>
    <m/>
    <m/>
    <m/>
    <m/>
    <m/>
    <m/>
    <m/>
    <m/>
  </r>
  <r>
    <s v="96734130-4"/>
    <n v="33708"/>
    <d v="2024-11-25T00:00:00"/>
    <s v="LUCO, FABIAN"/>
    <s v="TRANS_ANFER"/>
    <s v="SYSS-37"/>
    <m/>
    <m/>
    <s v="INSTALACION"/>
    <s v="SIN CIUDAD"/>
    <s v="NUEVA INSTALACION"/>
    <m/>
    <m/>
    <s v="INST GPS + BOTON. NO SE INSTALA EL CORTE MOTOR PORQUE VEHICULO TIENE ENCENDIDO ELECTRONICO"/>
    <n v="105215"/>
    <s v="SI"/>
    <n v="1"/>
    <m/>
    <m/>
    <n v="1"/>
    <m/>
    <m/>
    <m/>
    <m/>
    <m/>
    <m/>
    <m/>
    <m/>
    <m/>
    <m/>
    <m/>
    <m/>
    <m/>
    <m/>
    <m/>
    <m/>
    <m/>
    <m/>
    <m/>
    <s v="N/A"/>
    <m/>
    <m/>
    <m/>
    <m/>
    <m/>
    <m/>
    <m/>
    <m/>
    <m/>
    <m/>
    <m/>
    <m/>
    <m/>
  </r>
  <r>
    <s v="83614800-2"/>
    <s v="N/A"/>
    <d v="2024-11-25T00:00:00"/>
    <s v="RIQUELME, CRISTIAN"/>
    <s v="ARIZSANTIAGO"/>
    <s v="HLFS18"/>
    <m/>
    <m/>
    <s v="REVISION"/>
    <s v="SIN CIUDAD"/>
    <s v="CAMBIO EQUIPO"/>
    <m/>
    <m/>
    <s v="CAMBIO DE GV300W A GV310LAU. REVISION PREVENTIVA COMPLETA"/>
    <n v="42347"/>
    <s v="NO"/>
    <m/>
    <m/>
    <m/>
    <m/>
    <m/>
    <m/>
    <m/>
    <m/>
    <m/>
    <m/>
    <m/>
    <m/>
    <m/>
    <m/>
    <m/>
    <m/>
    <m/>
    <m/>
    <m/>
    <m/>
    <m/>
    <m/>
    <m/>
    <s v="N/A"/>
    <m/>
    <m/>
    <m/>
    <m/>
    <m/>
    <m/>
    <m/>
    <m/>
    <m/>
    <m/>
    <m/>
    <m/>
    <m/>
  </r>
  <r>
    <s v="83614800-2"/>
    <s v="N/A"/>
    <d v="2024-11-25T00:00:00"/>
    <s v="RIQUELME, CRISTIAN"/>
    <s v="ARIZSANTIAGO"/>
    <s v="LCHD36"/>
    <m/>
    <m/>
    <s v="REVISION"/>
    <s v="SIN CIUDAD"/>
    <s v="CAMBIO EQUIPO"/>
    <m/>
    <m/>
    <s v="CAMBIO DE GV300W A GV310LAU. REVISION PREVENTIVA COMPLETA"/>
    <n v="58087"/>
    <s v="NO"/>
    <m/>
    <m/>
    <m/>
    <m/>
    <m/>
    <m/>
    <m/>
    <m/>
    <m/>
    <m/>
    <m/>
    <m/>
    <m/>
    <m/>
    <m/>
    <m/>
    <m/>
    <m/>
    <m/>
    <m/>
    <m/>
    <m/>
    <m/>
    <s v="N/A"/>
    <m/>
    <m/>
    <m/>
    <m/>
    <m/>
    <m/>
    <m/>
    <m/>
    <m/>
    <m/>
    <m/>
    <m/>
    <m/>
  </r>
  <r>
    <s v="83614800-2"/>
    <s v="N/A"/>
    <d v="2024-11-25T00:00:00"/>
    <s v="RIQUELME, CRISTIAN"/>
    <s v="ARIZSANTIAGO"/>
    <s v="KRVK25"/>
    <m/>
    <m/>
    <s v="REVISION"/>
    <s v="SIN CIUDAD"/>
    <s v="CAMBIO EQUIPO"/>
    <m/>
    <m/>
    <s v="CAMBIO DE GV300W A GV310LAU Y CAMBIO DE BOTON. REVISION PREVENTIVA COMPLETA"/>
    <n v="55772"/>
    <s v="SI"/>
    <m/>
    <m/>
    <m/>
    <n v="1"/>
    <m/>
    <m/>
    <m/>
    <m/>
    <m/>
    <m/>
    <m/>
    <m/>
    <m/>
    <m/>
    <m/>
    <m/>
    <m/>
    <m/>
    <m/>
    <m/>
    <m/>
    <m/>
    <m/>
    <s v="N/A"/>
    <m/>
    <m/>
    <m/>
    <m/>
    <m/>
    <m/>
    <m/>
    <m/>
    <m/>
    <m/>
    <m/>
    <m/>
    <m/>
  </r>
  <r>
    <s v="83614800-2"/>
    <s v="N/A"/>
    <d v="2024-11-25T00:00:00"/>
    <s v="RIQUELME, CRISTIAN"/>
    <s v="ARIZSANTIAGO"/>
    <s v="JLKS11"/>
    <m/>
    <m/>
    <s v="REVISION"/>
    <s v="SIN CIUDAD"/>
    <s v="CAMBIO EQUIPO"/>
    <m/>
    <m/>
    <s v="CAMBIO DE GV300W A GV310LAU Y CAMBIO DE MAGNETICO TRASERO. REVISION PREVENTIVA COMPLETA"/>
    <n v="55272"/>
    <s v="SI"/>
    <m/>
    <m/>
    <n v="1"/>
    <m/>
    <m/>
    <m/>
    <m/>
    <m/>
    <m/>
    <m/>
    <m/>
    <m/>
    <m/>
    <m/>
    <m/>
    <m/>
    <m/>
    <m/>
    <m/>
    <m/>
    <m/>
    <m/>
    <m/>
    <s v="N/A"/>
    <m/>
    <m/>
    <m/>
    <m/>
    <m/>
    <m/>
    <m/>
    <m/>
    <m/>
    <m/>
    <m/>
    <m/>
    <m/>
  </r>
  <r>
    <s v="79765330-6"/>
    <n v="33569"/>
    <d v="2024-11-25T00:00:00"/>
    <s v="MORALES, LUIS"/>
    <s v="T_LEGISOS"/>
    <s v="GRJT87"/>
    <m/>
    <m/>
    <s v="REVISION"/>
    <s v="SIN CIUDAD"/>
    <s v="CAMBIO EQUIPO"/>
    <m/>
    <m/>
    <s v="CAMBIO DE GPS DEPRECIADO. INSTALACION DEL CONTROLADOR Y EL PANEL, SE MANTIENE BATERIA Y CAJA, EN PLATAFORMA SALE CONFIGURADA LA ALARMA DE JAMMER EN CABLE VERDE, TECNICO INDICA QUE FISICAMENTE NO TENIA INSTALADO EL JAMMER"/>
    <n v="86759"/>
    <s v="SI"/>
    <m/>
    <m/>
    <m/>
    <m/>
    <m/>
    <m/>
    <m/>
    <m/>
    <n v="1"/>
    <n v="1"/>
    <m/>
    <m/>
    <m/>
    <m/>
    <m/>
    <m/>
    <m/>
    <m/>
    <m/>
    <m/>
    <m/>
    <m/>
    <m/>
    <s v="N/A"/>
    <m/>
    <m/>
    <m/>
    <m/>
    <m/>
    <m/>
    <m/>
    <m/>
    <m/>
    <m/>
    <m/>
    <m/>
    <m/>
  </r>
  <r>
    <s v="76662759-5"/>
    <n v="33687"/>
    <d v="2024-11-25T00:00:00"/>
    <s v="LUGO, ORLANDO"/>
    <s v="TRANS_MICHEA"/>
    <s v="SPCV50"/>
    <m/>
    <m/>
    <s v="INSTALACION"/>
    <s v="SIN CIUDAD"/>
    <s v="INST. ACCESORIOS"/>
    <m/>
    <m/>
    <s v="INSTALACION DE CORTE MOTOR PARA EL IBUTTON Y BUZZER"/>
    <n v="99759"/>
    <s v="SI"/>
    <m/>
    <m/>
    <m/>
    <m/>
    <n v="1"/>
    <m/>
    <n v="1"/>
    <m/>
    <m/>
    <m/>
    <m/>
    <m/>
    <m/>
    <m/>
    <m/>
    <m/>
    <m/>
    <m/>
    <m/>
    <m/>
    <m/>
    <m/>
    <m/>
    <s v="N/A"/>
    <m/>
    <m/>
    <m/>
    <m/>
    <m/>
    <m/>
    <m/>
    <m/>
    <m/>
    <m/>
    <m/>
    <m/>
    <m/>
  </r>
  <r>
    <s v="77030540-3 "/>
    <n v="33718"/>
    <d v="2024-11-26T00:00:00"/>
    <s v="MARCHANT, HUGO"/>
    <s v="LUREYE"/>
    <s v="120kVA-43"/>
    <m/>
    <m/>
    <s v="INSTALACION"/>
    <s v="SIN CIUDAD"/>
    <s v="NUEVA INSTALACION"/>
    <m/>
    <m/>
    <s v="INST GPS BASICO. INSTALACION REALIZADA EN UN GENERADOR SIENDO REALIZADA POR HUGO MARHCNAT PARA ENSEÑARLE A TECNICOS DEL LUGAR COMO SE REALIZA LA INSTALACION"/>
    <n v="105218"/>
    <s v="SI"/>
    <n v="1"/>
    <m/>
    <m/>
    <m/>
    <m/>
    <m/>
    <m/>
    <m/>
    <m/>
    <m/>
    <m/>
    <m/>
    <m/>
    <m/>
    <m/>
    <m/>
    <m/>
    <m/>
    <m/>
    <m/>
    <m/>
    <m/>
    <m/>
    <s v="N/A"/>
    <m/>
    <m/>
    <m/>
    <m/>
    <m/>
    <m/>
    <m/>
    <m/>
    <m/>
    <m/>
    <m/>
    <m/>
    <m/>
  </r>
  <r>
    <s v="77030540-3 "/>
    <n v="33718"/>
    <d v="2024-11-26T00:00:00"/>
    <s v="MARCHANT, HUGO"/>
    <s v="LUREYE"/>
    <s v="AGE120KVA-47"/>
    <m/>
    <m/>
    <s v="INSTALACION"/>
    <s v="SIN CIUDAD"/>
    <s v="NUEVA INSTALACION"/>
    <m/>
    <m/>
    <s v="INST GPS BASICO. INSTALACION REALIZADA POR LOS TECNICOS DEL LUGAR"/>
    <n v="105220"/>
    <s v="SI"/>
    <n v="1"/>
    <m/>
    <m/>
    <m/>
    <m/>
    <m/>
    <m/>
    <m/>
    <m/>
    <m/>
    <m/>
    <m/>
    <m/>
    <m/>
    <m/>
    <m/>
    <m/>
    <m/>
    <m/>
    <m/>
    <m/>
    <m/>
    <m/>
    <s v="N/A"/>
    <m/>
    <m/>
    <m/>
    <m/>
    <m/>
    <m/>
    <m/>
    <m/>
    <m/>
    <m/>
    <m/>
    <m/>
    <m/>
  </r>
  <r>
    <s v="76377430-9"/>
    <n v="33729"/>
    <d v="2024-11-26T00:00:00"/>
    <s v="MORALES, LUIS"/>
    <s v="SERVITRANS"/>
    <s v="CHASIS_24426"/>
    <m/>
    <m/>
    <s v="INSTALACION"/>
    <s v="SIN CIUDAD"/>
    <s v="NUEVA INSTALACION"/>
    <m/>
    <m/>
    <s v="INST GPS BASICO"/>
    <n v="105222"/>
    <s v="SI"/>
    <n v="1"/>
    <m/>
    <m/>
    <m/>
    <m/>
    <m/>
    <m/>
    <m/>
    <m/>
    <m/>
    <m/>
    <m/>
    <m/>
    <m/>
    <m/>
    <m/>
    <m/>
    <m/>
    <m/>
    <m/>
    <m/>
    <m/>
    <m/>
    <s v="N/A"/>
    <m/>
    <m/>
    <m/>
    <m/>
    <m/>
    <m/>
    <m/>
    <m/>
    <m/>
    <m/>
    <m/>
    <m/>
    <m/>
  </r>
  <r>
    <s v="76326743-1"/>
    <n v="33728"/>
    <d v="2024-11-26T00:00:00"/>
    <s v="DIAZ, FABIAN"/>
    <s v="TRANS_MARTINEZ"/>
    <s v="KBLX17"/>
    <m/>
    <m/>
    <s v="REVISION"/>
    <s v="SIN CIUDAD"/>
    <s v="REVISION GPS"/>
    <m/>
    <m/>
    <s v="SE REINSTALA GPS Y ACCESORIOS AL EQUIPO DE FRIO CONSERVANDO GPS. SE REALIZA CAMBIO DE SONDA, SE REALIZA CAMBIO DE MAGNETICO INTERVENIDO POR TERCEROS"/>
    <n v="104185"/>
    <s v="SI"/>
    <m/>
    <n v="1"/>
    <n v="1"/>
    <m/>
    <m/>
    <m/>
    <m/>
    <m/>
    <m/>
    <m/>
    <m/>
    <m/>
    <m/>
    <m/>
    <m/>
    <m/>
    <m/>
    <m/>
    <m/>
    <m/>
    <m/>
    <m/>
    <m/>
    <n v="6120"/>
    <m/>
    <m/>
    <m/>
    <m/>
    <m/>
    <m/>
    <m/>
    <m/>
    <m/>
    <m/>
    <m/>
    <m/>
    <m/>
  </r>
  <r>
    <s v="83.614.800-2"/>
    <n v="33698"/>
    <d v="2024-11-26T00:00:00"/>
    <s v="JIMENEZ, JIMMY"/>
    <s v="ARIZTEMUCO"/>
    <s v="TEM-2967-JGPY34"/>
    <m/>
    <m/>
    <s v="REVISION"/>
    <s v="SIN CIUDAD"/>
    <s v="CAMBIO EQUIPO"/>
    <m/>
    <m/>
    <s v="CAMBIO DE GV300W A GV310LAU"/>
    <n v="48394"/>
    <s v="NO"/>
    <m/>
    <m/>
    <m/>
    <m/>
    <m/>
    <m/>
    <m/>
    <m/>
    <m/>
    <m/>
    <m/>
    <m/>
    <m/>
    <m/>
    <m/>
    <m/>
    <m/>
    <m/>
    <m/>
    <m/>
    <m/>
    <m/>
    <m/>
    <s v="N/A"/>
    <m/>
    <m/>
    <m/>
    <m/>
    <m/>
    <m/>
    <m/>
    <m/>
    <m/>
    <m/>
    <m/>
    <m/>
    <m/>
  </r>
  <r>
    <s v="83.614.800-2"/>
    <n v="33698"/>
    <d v="2024-11-26T00:00:00"/>
    <s v="JIMENEZ, JIMMY"/>
    <s v="ARIZTEMUCO"/>
    <s v="TEM-RHWS24"/>
    <m/>
    <m/>
    <s v="REVISION"/>
    <s v="SIN CIUDAD"/>
    <s v="CAMBIO EQUIPO"/>
    <m/>
    <m/>
    <s v="CAMBIO DE GV300W A GV310LAU, NO SE PUEDEN VALIDAR PUERTAS YA QUE ESTAS SE ENCUENTRAN CONTRA LA PARED"/>
    <n v="90824"/>
    <s v="NO"/>
    <m/>
    <m/>
    <m/>
    <m/>
    <m/>
    <m/>
    <m/>
    <m/>
    <m/>
    <m/>
    <m/>
    <m/>
    <m/>
    <m/>
    <m/>
    <m/>
    <m/>
    <m/>
    <m/>
    <m/>
    <m/>
    <m/>
    <m/>
    <s v="N/A"/>
    <m/>
    <m/>
    <m/>
    <m/>
    <m/>
    <m/>
    <m/>
    <m/>
    <m/>
    <m/>
    <m/>
    <m/>
    <m/>
  </r>
  <r>
    <s v="83.614.800-2"/>
    <n v="33698"/>
    <d v="2024-11-26T00:00:00"/>
    <s v="JIMENEZ, JIMMY"/>
    <s v="ARIZTEMUCO"/>
    <s v="TEM-4827-RFJX80"/>
    <m/>
    <m/>
    <s v="REVISION"/>
    <s v="SIN CIUDAD"/>
    <s v="CAMBIO EQUIPO"/>
    <m/>
    <m/>
    <s v="CAMBIO DE GV300W A GV310LAU"/>
    <n v="90823"/>
    <s v="NO"/>
    <m/>
    <m/>
    <m/>
    <m/>
    <m/>
    <m/>
    <m/>
    <m/>
    <m/>
    <m/>
    <m/>
    <m/>
    <m/>
    <m/>
    <m/>
    <m/>
    <m/>
    <m/>
    <m/>
    <m/>
    <m/>
    <m/>
    <m/>
    <s v="N/A"/>
    <m/>
    <m/>
    <m/>
    <m/>
    <m/>
    <m/>
    <m/>
    <m/>
    <m/>
    <m/>
    <m/>
    <m/>
    <m/>
  </r>
  <r>
    <s v="83.614.800-2"/>
    <n v="33698"/>
    <d v="2024-11-26T00:00:00"/>
    <s v="JIMENEZ, JIMMY"/>
    <s v="ARIZTEMUCO"/>
    <s v="TEM-5124-SPHV38"/>
    <m/>
    <m/>
    <s v="REVISION"/>
    <s v="SIN CIUDAD"/>
    <s v="CAMBIO EQUIPO"/>
    <m/>
    <m/>
    <s v="CAMBIO DE GV300W A GV310LAU, QUEDA PENDIENTE INSTALACION DE SONDA POR FALTA DE TIEMPO"/>
    <n v="95691"/>
    <s v="NO"/>
    <m/>
    <m/>
    <m/>
    <m/>
    <m/>
    <m/>
    <m/>
    <m/>
    <m/>
    <m/>
    <m/>
    <m/>
    <m/>
    <m/>
    <m/>
    <m/>
    <m/>
    <m/>
    <m/>
    <m/>
    <m/>
    <m/>
    <m/>
    <s v="N/A"/>
    <m/>
    <m/>
    <m/>
    <m/>
    <m/>
    <m/>
    <m/>
    <m/>
    <m/>
    <m/>
    <m/>
    <m/>
    <m/>
  </r>
  <r>
    <s v="84472400-4"/>
    <n v="33325"/>
    <d v="2024-11-26T00:00:00"/>
    <s v="RIQUELME, CRISTIAN"/>
    <s v="SOPROLE"/>
    <s v="JLJX99"/>
    <m/>
    <m/>
    <s v="INSTALACION"/>
    <s v="SIN CIUDAD"/>
    <s v="INST. ACCESORIOS"/>
    <m/>
    <m/>
    <s v="SE REALIZA INSTALACION DE CAMARA TRASERA"/>
    <n v="708045660839"/>
    <s v="SI"/>
    <m/>
    <m/>
    <m/>
    <m/>
    <m/>
    <m/>
    <m/>
    <m/>
    <m/>
    <m/>
    <m/>
    <m/>
    <m/>
    <m/>
    <m/>
    <m/>
    <m/>
    <m/>
    <m/>
    <m/>
    <m/>
    <m/>
    <m/>
    <s v="N/A"/>
    <m/>
    <m/>
    <m/>
    <n v="1"/>
    <m/>
    <m/>
    <m/>
    <m/>
    <m/>
    <m/>
    <m/>
    <m/>
    <m/>
  </r>
  <r>
    <s v="10242645-2"/>
    <n v="33650"/>
    <d v="2024-11-26T00:00:00"/>
    <s v="LUGO, ORLANDO"/>
    <s v="TRANS_HBAUTISTA"/>
    <s v="RJRY65"/>
    <m/>
    <m/>
    <s v="REVISION"/>
    <s v="SIN CIUDAD"/>
    <s v="REVISION GPS"/>
    <m/>
    <m/>
    <s v="ANTENA DESCONECTADA POR TERCEROS"/>
    <n v="103209"/>
    <s v="SI"/>
    <m/>
    <m/>
    <m/>
    <m/>
    <m/>
    <m/>
    <m/>
    <m/>
    <m/>
    <m/>
    <m/>
    <m/>
    <m/>
    <n v="1"/>
    <m/>
    <m/>
    <m/>
    <m/>
    <m/>
    <m/>
    <m/>
    <m/>
    <m/>
    <s v="N/A"/>
    <m/>
    <m/>
    <m/>
    <m/>
    <m/>
    <m/>
    <m/>
    <m/>
    <m/>
    <m/>
    <m/>
    <m/>
    <m/>
  </r>
  <r>
    <s v="96833820-K"/>
    <n v="32879"/>
    <d v="2024-11-26T00:00:00"/>
    <s v="DIAZ, FABIAN"/>
    <s v="TOPFRIO"/>
    <s v="GWZK69"/>
    <m/>
    <m/>
    <s v="ACTIVIDAD FALLIDA"/>
    <s v="SIN CIUDAD"/>
    <s v="CLIENTE RESP. ACTIVIDAD FALLIDA"/>
    <m/>
    <m/>
    <s v="VEHICULO NO SE ENCONTRABA EN EL LUGAR DE LA ACTIVIDAD"/>
    <n v="94348"/>
    <s v="SI"/>
    <m/>
    <m/>
    <m/>
    <m/>
    <m/>
    <n v="1"/>
    <m/>
    <m/>
    <m/>
    <m/>
    <m/>
    <m/>
    <m/>
    <m/>
    <m/>
    <m/>
    <m/>
    <m/>
    <m/>
    <m/>
    <m/>
    <m/>
    <m/>
    <s v="N/A"/>
    <m/>
    <m/>
    <m/>
    <m/>
    <m/>
    <m/>
    <m/>
    <m/>
    <m/>
    <m/>
    <m/>
    <m/>
    <m/>
  </r>
  <r>
    <s v="76662759-5"/>
    <n v="33682"/>
    <d v="2024-11-26T00:00:00"/>
    <s v="LUGO, ORLANDO"/>
    <s v="TRANS_MICHEA"/>
    <s v="LCTB58"/>
    <m/>
    <m/>
    <s v="INSTALACION"/>
    <s v="SIN CIUDAD"/>
    <s v="INST. ACCESORIOS"/>
    <m/>
    <m/>
    <s v="INSTALACION DE DMS A SOLICITUD DEL CLIENTE"/>
    <n v="708045665390"/>
    <s v="SI"/>
    <m/>
    <m/>
    <m/>
    <m/>
    <m/>
    <m/>
    <m/>
    <m/>
    <m/>
    <m/>
    <m/>
    <m/>
    <m/>
    <m/>
    <m/>
    <m/>
    <m/>
    <m/>
    <m/>
    <m/>
    <m/>
    <m/>
    <m/>
    <s v="N/A"/>
    <m/>
    <m/>
    <m/>
    <m/>
    <m/>
    <m/>
    <n v="1"/>
    <m/>
    <m/>
    <m/>
    <m/>
    <m/>
    <m/>
  </r>
  <r>
    <s v="96833820-K"/>
    <n v="33641"/>
    <d v="2024-11-26T00:00:00"/>
    <s v="DIAZ, FABIAN"/>
    <s v="FHENGEL"/>
    <s v="RSGB42"/>
    <m/>
    <m/>
    <s v="RETIRO"/>
    <s v="SIN CIUDAD"/>
    <s v="BAJA EQUIPO"/>
    <m/>
    <m/>
    <s v="RETIRO GPS + ACCESORIOS"/>
    <n v="102245"/>
    <s v="SI"/>
    <m/>
    <m/>
    <m/>
    <m/>
    <m/>
    <m/>
    <m/>
    <m/>
    <n v="1"/>
    <m/>
    <m/>
    <m/>
    <m/>
    <m/>
    <m/>
    <m/>
    <m/>
    <m/>
    <m/>
    <m/>
    <m/>
    <m/>
    <m/>
    <s v="N/A"/>
    <m/>
    <m/>
    <m/>
    <m/>
    <m/>
    <m/>
    <m/>
    <m/>
    <m/>
    <m/>
    <m/>
    <m/>
    <m/>
  </r>
  <r>
    <s v="96591040-9"/>
    <n v="33140"/>
    <d v="2024-11-26T00:00:00"/>
    <s v="JIMENEZ, JIMMY"/>
    <s v="CUENTA_CAROZZIDISTRIBUCION"/>
    <s v="DKGG84"/>
    <m/>
    <m/>
    <s v="REVISION"/>
    <s v="SIN CIUDAD"/>
    <s v="REVISION GPS"/>
    <m/>
    <m/>
    <s v="GPS ESTABA SIN ENERGIA, SE CAMBIA EL PULSO DE NEGATIVO. CAMION CON CORTACORRIENTE"/>
    <n v="101056"/>
    <s v="SI"/>
    <m/>
    <m/>
    <m/>
    <m/>
    <m/>
    <m/>
    <m/>
    <m/>
    <n v="1"/>
    <m/>
    <m/>
    <m/>
    <m/>
    <m/>
    <m/>
    <m/>
    <m/>
    <m/>
    <m/>
    <m/>
    <m/>
    <m/>
    <m/>
    <s v="N/A"/>
    <m/>
    <m/>
    <m/>
    <m/>
    <m/>
    <m/>
    <m/>
    <m/>
    <m/>
    <m/>
    <m/>
    <m/>
    <m/>
  </r>
  <r>
    <s v="96566940-K"/>
    <n v="33713"/>
    <d v="2024-11-26T00:00:00"/>
    <s v="MORALES, LUIS"/>
    <s v="AGUNSA"/>
    <s v="JC3458"/>
    <m/>
    <m/>
    <s v="INSTALACION"/>
    <s v="SIN CIUDAD"/>
    <s v="INST. ACCESORIOS"/>
    <m/>
    <m/>
    <s v="SE REINSTALA GPS, CONVERSOR, BATERIAS Y PUERTA TRASERA"/>
    <n v="91562"/>
    <s v="SI"/>
    <m/>
    <m/>
    <n v="1"/>
    <m/>
    <m/>
    <m/>
    <m/>
    <m/>
    <m/>
    <n v="1"/>
    <m/>
    <m/>
    <m/>
    <m/>
    <m/>
    <m/>
    <m/>
    <m/>
    <m/>
    <m/>
    <m/>
    <m/>
    <m/>
    <s v="N/A"/>
    <m/>
    <m/>
    <m/>
    <m/>
    <m/>
    <m/>
    <m/>
    <m/>
    <m/>
    <m/>
    <m/>
    <m/>
    <m/>
  </r>
  <r>
    <s v="76662759-5"/>
    <n v="33688"/>
    <d v="2024-11-26T00:00:00"/>
    <s v="LUGO, ORLANDO"/>
    <s v="TRANS_MICHEA"/>
    <s v="SWPT62"/>
    <m/>
    <m/>
    <s v="INSTALACION"/>
    <s v="SIN CIUDAD"/>
    <s v="INST. ACCESORIOS"/>
    <m/>
    <m/>
    <s v="INSTALACION DE CORTE MOTOR PARA EL IBUTTON, BUZZER E INSTALACION DE DMS SOLICITADO POR CLIENTE. CAMBIO DE DASHCAM POR MAL FUNCIONAMIENTO"/>
    <n v="99530"/>
    <s v="SI"/>
    <m/>
    <m/>
    <m/>
    <m/>
    <n v="1"/>
    <m/>
    <n v="1"/>
    <m/>
    <m/>
    <m/>
    <m/>
    <m/>
    <m/>
    <m/>
    <m/>
    <m/>
    <m/>
    <m/>
    <m/>
    <m/>
    <m/>
    <m/>
    <m/>
    <s v="N/A"/>
    <m/>
    <m/>
    <m/>
    <m/>
    <m/>
    <m/>
    <m/>
    <m/>
    <m/>
    <m/>
    <m/>
    <m/>
    <m/>
  </r>
  <r>
    <s v="76377430-9"/>
    <n v="33730"/>
    <d v="2024-11-26T00:00:00"/>
    <s v="LUCO, FABIAN"/>
    <s v="SERVITRANS"/>
    <s v="VIN-SR024533"/>
    <m/>
    <m/>
    <s v="INSTALACION"/>
    <s v="SIN CIUDAD"/>
    <s v="NUEVA INSTALACION"/>
    <m/>
    <m/>
    <s v="INST GPS BASICO"/>
    <n v="105221"/>
    <s v="SI"/>
    <n v="1"/>
    <m/>
    <m/>
    <m/>
    <m/>
    <m/>
    <m/>
    <m/>
    <m/>
    <m/>
    <m/>
    <m/>
    <m/>
    <m/>
    <m/>
    <m/>
    <m/>
    <m/>
    <m/>
    <m/>
    <m/>
    <m/>
    <m/>
    <s v="N/A"/>
    <m/>
    <m/>
    <m/>
    <m/>
    <m/>
    <m/>
    <m/>
    <m/>
    <m/>
    <m/>
    <m/>
    <m/>
    <m/>
  </r>
  <r>
    <s v="89646300-4"/>
    <n v="29739"/>
    <d v="2024-11-26T00:00:00"/>
    <s v="RIQUELME, CRISTIAN"/>
    <s v="CORTEVA"/>
    <s v="HLLJ31"/>
    <m/>
    <m/>
    <s v="RETIRO"/>
    <s v="SIN CIUDAD"/>
    <s v="BAJA EQUIPO"/>
    <m/>
    <m/>
    <s v="RETIRO GPS BASICO"/>
    <n v="99204"/>
    <s v="SI"/>
    <m/>
    <m/>
    <m/>
    <m/>
    <m/>
    <m/>
    <m/>
    <m/>
    <n v="1"/>
    <m/>
    <m/>
    <m/>
    <m/>
    <m/>
    <m/>
    <m/>
    <m/>
    <m/>
    <m/>
    <m/>
    <m/>
    <m/>
    <m/>
    <s v="N/A"/>
    <m/>
    <m/>
    <m/>
    <m/>
    <m/>
    <m/>
    <m/>
    <m/>
    <m/>
    <m/>
    <m/>
    <m/>
    <m/>
  </r>
  <r>
    <s v="76376573-3"/>
    <n v="33656"/>
    <d v="2024-11-26T00:00:00"/>
    <s v="RIQUELME, CRISTIAN"/>
    <s v="ENEXSA"/>
    <s v="LXSY58"/>
    <m/>
    <m/>
    <s v="RETIRO"/>
    <s v="SIN CIUDAD"/>
    <s v="BAJA EQUIPO"/>
    <m/>
    <m/>
    <s v="RETIRO GPS BASICO"/>
    <n v="81699"/>
    <s v="SI"/>
    <m/>
    <m/>
    <m/>
    <m/>
    <m/>
    <m/>
    <m/>
    <m/>
    <n v="1"/>
    <m/>
    <m/>
    <m/>
    <m/>
    <m/>
    <m/>
    <m/>
    <m/>
    <m/>
    <m/>
    <m/>
    <m/>
    <m/>
    <m/>
    <s v="N/A"/>
    <m/>
    <m/>
    <m/>
    <m/>
    <m/>
    <m/>
    <m/>
    <m/>
    <m/>
    <m/>
    <m/>
    <m/>
    <m/>
  </r>
  <r>
    <s v="76376573-3"/>
    <n v="33657"/>
    <d v="2024-11-26T00:00:00"/>
    <s v="RIQUELME, CRISTIAN"/>
    <s v="ENEXSA"/>
    <s v="PRKR60"/>
    <m/>
    <m/>
    <s v="RETIRO"/>
    <s v="SIN CIUDAD"/>
    <s v="BAJA EQUIPO"/>
    <m/>
    <m/>
    <s v="RETIRO GPS BASICO"/>
    <n v="82353"/>
    <s v="SI"/>
    <m/>
    <m/>
    <m/>
    <m/>
    <m/>
    <m/>
    <m/>
    <m/>
    <n v="1"/>
    <m/>
    <m/>
    <m/>
    <m/>
    <m/>
    <m/>
    <m/>
    <m/>
    <m/>
    <m/>
    <m/>
    <m/>
    <m/>
    <m/>
    <s v="N/A"/>
    <m/>
    <m/>
    <m/>
    <m/>
    <m/>
    <m/>
    <m/>
    <m/>
    <m/>
    <m/>
    <m/>
    <m/>
    <m/>
  </r>
  <r>
    <s v="76376573-3"/>
    <n v="33654"/>
    <d v="2024-11-26T00:00:00"/>
    <s v="RIQUELME, CRISTIAN"/>
    <s v="ENEXSA"/>
    <s v="HKSF87"/>
    <m/>
    <m/>
    <s v="RETIRO"/>
    <s v="SIN CIUDAD"/>
    <s v="BAJA EQUIPO"/>
    <m/>
    <m/>
    <s v="RETIRO GPS BASICO"/>
    <n v="41150"/>
    <s v="SI"/>
    <m/>
    <m/>
    <m/>
    <m/>
    <m/>
    <m/>
    <m/>
    <m/>
    <n v="1"/>
    <m/>
    <m/>
    <m/>
    <m/>
    <m/>
    <m/>
    <m/>
    <m/>
    <m/>
    <m/>
    <m/>
    <m/>
    <m/>
    <m/>
    <s v="N/A"/>
    <m/>
    <m/>
    <m/>
    <m/>
    <m/>
    <m/>
    <m/>
    <m/>
    <m/>
    <m/>
    <m/>
    <m/>
    <m/>
  </r>
  <r>
    <s v="83614800-2"/>
    <n v="32973"/>
    <d v="2024-11-26T00:00:00"/>
    <s v="JIMENEZ, JIMMY"/>
    <s v="ARIZTEMUCO"/>
    <s v="JJDD57"/>
    <m/>
    <m/>
    <s v="REVISION"/>
    <s v="SIN CIUDAD"/>
    <s v="CAMBIO EQUIPO"/>
    <m/>
    <m/>
    <s v="CAMBIO DE GV300W A GV310LAU, NO SE PUEDE INSTALAR PUERTA TRASERA YA QUE SE ENCONTRABA DAÑADA"/>
    <n v="50683"/>
    <s v="NO"/>
    <m/>
    <m/>
    <m/>
    <m/>
    <m/>
    <m/>
    <m/>
    <m/>
    <m/>
    <m/>
    <m/>
    <m/>
    <m/>
    <m/>
    <m/>
    <m/>
    <m/>
    <m/>
    <m/>
    <m/>
    <m/>
    <m/>
    <m/>
    <s v="N/A"/>
    <m/>
    <m/>
    <m/>
    <m/>
    <m/>
    <m/>
    <m/>
    <m/>
    <m/>
    <m/>
    <m/>
    <m/>
    <m/>
  </r>
  <r>
    <s v="76662759-5"/>
    <n v="33686"/>
    <d v="2024-11-26T00:00:00"/>
    <s v="LUGO, ORLANDO"/>
    <s v="TRANS_MICHEA"/>
    <s v="SLRX66"/>
    <m/>
    <m/>
    <s v="INSTALACION"/>
    <s v="SIN CIUDAD"/>
    <s v="INST. ACCESORIOS"/>
    <m/>
    <m/>
    <s v="INSTALACION DE CORTE MOTOR PARA EL IBUTTON Y BUZZER"/>
    <n v="99597"/>
    <s v="SI"/>
    <m/>
    <m/>
    <m/>
    <m/>
    <n v="1"/>
    <m/>
    <n v="1"/>
    <m/>
    <m/>
    <m/>
    <m/>
    <m/>
    <m/>
    <m/>
    <m/>
    <m/>
    <m/>
    <m/>
    <m/>
    <m/>
    <m/>
    <m/>
    <m/>
    <s v="N/A"/>
    <m/>
    <m/>
    <m/>
    <m/>
    <m/>
    <m/>
    <m/>
    <m/>
    <m/>
    <m/>
    <m/>
    <m/>
    <m/>
  </r>
  <r>
    <s v="83614800-2"/>
    <s v="N/A"/>
    <d v="2024-11-26T00:00:00"/>
    <s v="DIAZ, FABIAN"/>
    <s v="ARIZSANTIAGO"/>
    <s v="LCPX64"/>
    <m/>
    <m/>
    <s v="REVISION"/>
    <s v="SIN CIUDAD"/>
    <s v="CAMBIO EQUIPO"/>
    <m/>
    <m/>
    <s v="CAMBIO DE GV300W A GV310LAU, VEHICULO TENIA UN INMOVILIZADOR QUE PARA INSTALARLO RETIRARON NUESTRO CORTE MOTOR"/>
    <n v="57489"/>
    <s v="SI"/>
    <m/>
    <m/>
    <m/>
    <m/>
    <n v="1"/>
    <m/>
    <m/>
    <m/>
    <m/>
    <m/>
    <m/>
    <m/>
    <m/>
    <m/>
    <m/>
    <m/>
    <m/>
    <m/>
    <m/>
    <m/>
    <m/>
    <m/>
    <m/>
    <s v="N/A"/>
    <m/>
    <m/>
    <m/>
    <m/>
    <m/>
    <m/>
    <m/>
    <m/>
    <m/>
    <m/>
    <m/>
    <m/>
    <m/>
  </r>
  <r>
    <s v="83614800-2"/>
    <s v="N/A"/>
    <d v="2024-11-26T00:00:00"/>
    <s v="GONZALEZ, EFRAIN"/>
    <s v="ARIZSANTIAGO"/>
    <s v="HHGF83"/>
    <m/>
    <m/>
    <s v="REVISION"/>
    <s v="SIN CIUDAD"/>
    <s v="CAMBIO EQUIPO"/>
    <m/>
    <m/>
    <s v="CAMBIO DE GV300W A GV310LAU"/>
    <n v="36988"/>
    <s v="NO"/>
    <m/>
    <m/>
    <m/>
    <m/>
    <m/>
    <m/>
    <m/>
    <m/>
    <m/>
    <m/>
    <m/>
    <m/>
    <m/>
    <m/>
    <m/>
    <m/>
    <m/>
    <m/>
    <m/>
    <m/>
    <m/>
    <m/>
    <m/>
    <s v="N/A"/>
    <m/>
    <m/>
    <m/>
    <m/>
    <m/>
    <m/>
    <m/>
    <m/>
    <m/>
    <m/>
    <m/>
    <m/>
    <m/>
  </r>
  <r>
    <s v="83614800-2"/>
    <s v="N/A"/>
    <d v="2024-11-26T00:00:00"/>
    <s v="GONZALEZ, EFRAIN"/>
    <s v="ARIZSANTIAGO"/>
    <s v="KHSX97"/>
    <m/>
    <m/>
    <s v="REVISION"/>
    <s v="SIN CIUDAD"/>
    <s v="CAMBIO EQUIPO"/>
    <m/>
    <m/>
    <s v="CAMBIO DE GV300W A GV310LAU"/>
    <n v="55542"/>
    <s v="NO"/>
    <m/>
    <m/>
    <m/>
    <m/>
    <m/>
    <m/>
    <m/>
    <m/>
    <m/>
    <m/>
    <m/>
    <m/>
    <m/>
    <m/>
    <m/>
    <m/>
    <m/>
    <m/>
    <m/>
    <m/>
    <m/>
    <m/>
    <m/>
    <s v="N/A"/>
    <m/>
    <m/>
    <m/>
    <m/>
    <m/>
    <m/>
    <m/>
    <m/>
    <m/>
    <m/>
    <m/>
    <m/>
    <m/>
  </r>
  <r>
    <s v="83614800-2"/>
    <n v="33666"/>
    <d v="2024-11-26T00:00:00"/>
    <s v="JIMENEZ, JIMMY"/>
    <s v="ARIZTEMUCO"/>
    <s v="SZYG41"/>
    <m/>
    <m/>
    <s v="INSTALACION"/>
    <s v="SIN CIUDAD"/>
    <s v="NUEVA INSTALACION"/>
    <m/>
    <m/>
    <s v="INST GPS + CORTE + BOTON + PUERTA TRASERA + SONDA "/>
    <n v="105234"/>
    <s v="SI"/>
    <n v="1"/>
    <n v="1"/>
    <n v="1"/>
    <n v="1"/>
    <n v="1"/>
    <m/>
    <m/>
    <m/>
    <m/>
    <m/>
    <m/>
    <m/>
    <m/>
    <m/>
    <m/>
    <m/>
    <m/>
    <m/>
    <m/>
    <m/>
    <m/>
    <m/>
    <m/>
    <n v="5995"/>
    <m/>
    <m/>
    <m/>
    <m/>
    <m/>
    <m/>
    <m/>
    <m/>
    <m/>
    <m/>
    <m/>
    <m/>
    <m/>
  </r>
  <r>
    <s v="76662759-5"/>
    <s v="N/A"/>
    <d v="2024-11-26T00:00:00"/>
    <s v="LUGO, ORLANDO"/>
    <s v="TRANS_MICHEA"/>
    <s v="SLRX66"/>
    <m/>
    <m/>
    <s v="REVISION"/>
    <s v="SIN CIUDAD"/>
    <s v="CAMBIO EQUIPO"/>
    <m/>
    <m/>
    <s v="CLIENTE PIDE REVISION YA QUE INDICA QUE EN DOS OCACIONES SE LE DETUVO EL VEHICULO, TECNICO ENCUENTRA QUE LA CAJA DEL IBUTTON ESTABA DEMASIADO CALIENTE, PARA PREVENIR SE DECIDE REALIZAR CAMBIO DE GPS Y REINSTALACION COMPLETA. SE AGREGA EL CORTE MOTOR PARA EL IBUTTON Y BUZZER"/>
    <n v="99597"/>
    <s v="SI"/>
    <n v="1"/>
    <m/>
    <m/>
    <m/>
    <n v="1"/>
    <m/>
    <n v="1"/>
    <m/>
    <m/>
    <m/>
    <m/>
    <m/>
    <m/>
    <m/>
    <m/>
    <m/>
    <m/>
    <m/>
    <m/>
    <m/>
    <m/>
    <m/>
    <m/>
    <s v="N/A"/>
    <m/>
    <m/>
    <m/>
    <m/>
    <m/>
    <m/>
    <m/>
    <m/>
    <m/>
    <m/>
    <m/>
    <m/>
    <m/>
  </r>
  <r>
    <s v="83614800-2"/>
    <n v="32991"/>
    <d v="2024-11-27T00:00:00"/>
    <s v="GONZALEZ, EFRAIN"/>
    <s v="ARIZPAICO"/>
    <s v="PAI-CAMARA-201-FRESCOHUESO-PONIENTE"/>
    <m/>
    <m/>
    <s v="REVISION"/>
    <s v="SIN CIUDAD"/>
    <s v="CAMBIO EQUIPO"/>
    <m/>
    <m/>
    <s v="EQUIPO ANTERIOR DEPRESIADO"/>
    <n v="48916"/>
    <s v="NO"/>
    <m/>
    <m/>
    <m/>
    <m/>
    <m/>
    <m/>
    <m/>
    <m/>
    <m/>
    <m/>
    <m/>
    <m/>
    <m/>
    <m/>
    <m/>
    <m/>
    <m/>
    <m/>
    <m/>
    <m/>
    <m/>
    <m/>
    <m/>
    <s v="N/A"/>
    <m/>
    <m/>
    <m/>
    <m/>
    <m/>
    <m/>
    <m/>
    <m/>
    <m/>
    <m/>
    <m/>
    <m/>
    <m/>
  </r>
  <r>
    <s v="83614800-2"/>
    <s v="N/A"/>
    <d v="2024-11-27T00:00:00"/>
    <s v="GONZALEZ, EFRAIN"/>
    <s v="ARIZPAICO"/>
    <s v="PAI-TUNEL4"/>
    <m/>
    <m/>
    <s v="REVISION"/>
    <s v="SIN CIUDAD"/>
    <s v="CAMBIO EQUIPO"/>
    <m/>
    <m/>
    <s v="EQUIPO ANTERIOR DEPRESIADO"/>
    <n v="90266"/>
    <s v="NO"/>
    <m/>
    <m/>
    <m/>
    <m/>
    <m/>
    <m/>
    <m/>
    <m/>
    <m/>
    <m/>
    <m/>
    <m/>
    <m/>
    <m/>
    <m/>
    <m/>
    <m/>
    <m/>
    <m/>
    <m/>
    <m/>
    <m/>
    <m/>
    <s v="N/A"/>
    <m/>
    <m/>
    <m/>
    <m/>
    <m/>
    <m/>
    <m/>
    <m/>
    <m/>
    <m/>
    <m/>
    <m/>
    <m/>
  </r>
  <r>
    <s v="96591040-9"/>
    <n v="33474"/>
    <d v="2024-11-27T00:00:00"/>
    <s v="JIMENEZ, JIMMY"/>
    <s v="CUENTA_CAROZZIDISTRIBUCION"/>
    <s v="KFGX39"/>
    <m/>
    <m/>
    <s v="RETIRO"/>
    <s v="SIN CIUDAD"/>
    <s v="BAJA EQUIPO"/>
    <m/>
    <m/>
    <s v="RETIRO GPS + ACCESORIOS"/>
    <n v="52503"/>
    <s v="SI"/>
    <m/>
    <m/>
    <m/>
    <m/>
    <m/>
    <m/>
    <m/>
    <m/>
    <n v="1"/>
    <m/>
    <m/>
    <m/>
    <m/>
    <m/>
    <m/>
    <m/>
    <m/>
    <m/>
    <m/>
    <m/>
    <m/>
    <m/>
    <m/>
    <s v="N/A"/>
    <m/>
    <m/>
    <m/>
    <m/>
    <m/>
    <m/>
    <m/>
    <m/>
    <m/>
    <m/>
    <m/>
    <m/>
    <m/>
  </r>
  <r>
    <s v="83614800-2"/>
    <s v="N/A"/>
    <d v="2024-11-27T00:00:00"/>
    <s v="JIMENEZ, JIMMY"/>
    <s v="ARIZTEMUCO"/>
    <s v="TEM-CTGS82"/>
    <m/>
    <m/>
    <s v="REVISION"/>
    <s v="SIN CIUDAD"/>
    <s v="CAMBIO EQUIPO"/>
    <m/>
    <m/>
    <s v="CAMBIO DE GV300W A GV310LAU. SE REALIZA CAMBIO DE RELE DE CORTE DE MOTOR"/>
    <n v="92223"/>
    <s v="SI"/>
    <m/>
    <m/>
    <m/>
    <m/>
    <m/>
    <m/>
    <m/>
    <m/>
    <n v="1"/>
    <m/>
    <m/>
    <m/>
    <m/>
    <m/>
    <m/>
    <m/>
    <m/>
    <m/>
    <m/>
    <m/>
    <m/>
    <m/>
    <m/>
    <s v="N/A"/>
    <m/>
    <m/>
    <m/>
    <m/>
    <m/>
    <m/>
    <m/>
    <m/>
    <m/>
    <m/>
    <m/>
    <m/>
    <m/>
  </r>
  <r>
    <s v="83614800-2"/>
    <s v="N/A"/>
    <d v="2024-11-27T00:00:00"/>
    <s v="JIMENEZ, JIMMY"/>
    <s v="ARIZTEMUCO"/>
    <s v="TEM-5166-SWTY56"/>
    <m/>
    <m/>
    <s v="REVISION"/>
    <s v="SIN CIUDAD"/>
    <s v="CAMBIO EQUIPO"/>
    <m/>
    <m/>
    <s v="CAMBIO DE GV300W A GV310LAU"/>
    <n v="98516"/>
    <s v="NO"/>
    <m/>
    <m/>
    <m/>
    <m/>
    <m/>
    <m/>
    <m/>
    <m/>
    <m/>
    <m/>
    <m/>
    <m/>
    <m/>
    <m/>
    <m/>
    <m/>
    <m/>
    <m/>
    <m/>
    <m/>
    <m/>
    <m/>
    <m/>
    <s v="N/A"/>
    <m/>
    <m/>
    <m/>
    <m/>
    <m/>
    <m/>
    <m/>
    <m/>
    <m/>
    <m/>
    <m/>
    <m/>
    <m/>
  </r>
  <r>
    <s v="83614800-2"/>
    <s v="N/A"/>
    <d v="2024-11-27T00:00:00"/>
    <s v="DIAZ, FABIAN"/>
    <s v="ARIZSANTIAGO"/>
    <s v="CDPO-APOYO-FYPC94"/>
    <m/>
    <m/>
    <s v="REVISION"/>
    <s v="SIN CIUDAD"/>
    <s v="CAMBIO EQUIPO"/>
    <m/>
    <m/>
    <s v="CAMBIO DE GV300W A GV310LAU"/>
    <n v="24827"/>
    <s v="NO"/>
    <m/>
    <m/>
    <m/>
    <m/>
    <m/>
    <m/>
    <m/>
    <m/>
    <m/>
    <m/>
    <m/>
    <m/>
    <m/>
    <m/>
    <m/>
    <m/>
    <m/>
    <m/>
    <m/>
    <m/>
    <m/>
    <m/>
    <m/>
    <s v="N/A"/>
    <m/>
    <m/>
    <m/>
    <m/>
    <m/>
    <m/>
    <m/>
    <m/>
    <m/>
    <m/>
    <m/>
    <m/>
    <m/>
  </r>
  <r>
    <s v="83614800-2"/>
    <s v="N/A"/>
    <d v="2024-11-27T00:00:00"/>
    <s v="DIAZ, FABIAN"/>
    <s v="ARIZSANTIAGO"/>
    <s v="CDPO-4285-HZHY97"/>
    <m/>
    <m/>
    <s v="REVISION"/>
    <s v="SIN CIUDAD"/>
    <s v="CAMBIO EQUIPO"/>
    <m/>
    <m/>
    <s v="EQUIPO ANTERIOR DEPRESIADO, SE REALIZA CAMBIO DE MAGNETICO TRASERO"/>
    <n v="45277"/>
    <s v="SI"/>
    <m/>
    <m/>
    <n v="1"/>
    <m/>
    <m/>
    <m/>
    <m/>
    <m/>
    <m/>
    <m/>
    <m/>
    <m/>
    <m/>
    <m/>
    <m/>
    <m/>
    <m/>
    <m/>
    <m/>
    <m/>
    <m/>
    <m/>
    <m/>
    <s v="N/A"/>
    <m/>
    <m/>
    <m/>
    <m/>
    <m/>
    <m/>
    <m/>
    <m/>
    <m/>
    <m/>
    <m/>
    <m/>
    <m/>
  </r>
  <r>
    <s v="76200116-0"/>
    <n v="33764"/>
    <d v="2024-11-27T00:00:00"/>
    <s v="RIQUELME, CRISTIAN"/>
    <s v="GLOBALFOOD"/>
    <s v="TVDG20"/>
    <m/>
    <m/>
    <s v="INSTALACION"/>
    <s v="SIN CIUDAD"/>
    <s v="NUEVA INSTALACION"/>
    <m/>
    <m/>
    <s v="INST GPS + SONDA"/>
    <n v="105262"/>
    <s v="SI"/>
    <n v="1"/>
    <n v="1"/>
    <m/>
    <m/>
    <m/>
    <m/>
    <m/>
    <m/>
    <m/>
    <m/>
    <m/>
    <m/>
    <m/>
    <m/>
    <m/>
    <m/>
    <m/>
    <m/>
    <m/>
    <m/>
    <m/>
    <m/>
    <m/>
    <n v="6063"/>
    <m/>
    <m/>
    <m/>
    <m/>
    <m/>
    <m/>
    <m/>
    <m/>
    <m/>
    <m/>
    <m/>
    <m/>
    <m/>
  </r>
  <r>
    <s v="83.614.800-2"/>
    <n v="33665"/>
    <d v="2024-11-27T00:00:00"/>
    <s v="JIMENEZ, JIMMY"/>
    <s v="ARIZTEMUCO"/>
    <s v="TEM-5246-TPLB20"/>
    <m/>
    <m/>
    <s v="INSTALACION"/>
    <s v="SIN CIUDAD"/>
    <s v="NUEVA INSTALACION"/>
    <m/>
    <m/>
    <s v="INST GPS + CORTE + SONDA + BOTON + PUERTA TRASERA"/>
    <n v="105264"/>
    <s v="SI"/>
    <n v="1"/>
    <n v="1"/>
    <n v="1"/>
    <n v="1"/>
    <n v="1"/>
    <m/>
    <m/>
    <m/>
    <m/>
    <m/>
    <m/>
    <m/>
    <m/>
    <m/>
    <m/>
    <m/>
    <m/>
    <m/>
    <m/>
    <m/>
    <m/>
    <m/>
    <m/>
    <n v="6006"/>
    <m/>
    <m/>
    <m/>
    <m/>
    <m/>
    <m/>
    <m/>
    <m/>
    <m/>
    <m/>
    <m/>
    <m/>
    <m/>
  </r>
  <r>
    <s v="96566940-K"/>
    <n v="33774"/>
    <d v="2024-11-27T00:00:00"/>
    <s v="KAM SOLICITUDES"/>
    <s v="AGUNSA_MINERIA"/>
    <s v="RGSC79"/>
    <m/>
    <m/>
    <s v="RETIRO"/>
    <s v="SIN CIUDAD"/>
    <s v="BAJA COMERCIAL"/>
    <m/>
    <m/>
    <s v="BAJA DE INTEGRACION"/>
    <n v="103268"/>
    <s v="NO"/>
    <m/>
    <m/>
    <m/>
    <m/>
    <m/>
    <m/>
    <m/>
    <m/>
    <m/>
    <m/>
    <m/>
    <m/>
    <m/>
    <m/>
    <m/>
    <m/>
    <m/>
    <m/>
    <m/>
    <m/>
    <m/>
    <m/>
    <m/>
    <s v="N/A"/>
    <m/>
    <m/>
    <m/>
    <m/>
    <m/>
    <m/>
    <m/>
    <m/>
    <m/>
    <m/>
    <m/>
    <m/>
    <m/>
  </r>
  <r>
    <s v="83614800-2"/>
    <n v="32992"/>
    <d v="2024-11-27T00:00:00"/>
    <s v="GONZALEZ, EFRAIN"/>
    <s v="ARIZPAICO"/>
    <s v="PAI-ANDEN-DESPACHO"/>
    <m/>
    <m/>
    <s v="REVISION"/>
    <s v="SIN CIUDAD"/>
    <s v="CAMBIO EQUIPO"/>
    <m/>
    <m/>
    <s v="CAMARA YA TENIA GPS, SE REALIZA EL CAMBIO DE GPS POR DEPRECIACION"/>
    <n v="90265"/>
    <s v="NO"/>
    <m/>
    <m/>
    <m/>
    <m/>
    <m/>
    <m/>
    <m/>
    <m/>
    <m/>
    <m/>
    <m/>
    <m/>
    <m/>
    <m/>
    <m/>
    <m/>
    <m/>
    <m/>
    <m/>
    <m/>
    <m/>
    <m/>
    <m/>
    <s v="N/A"/>
    <m/>
    <m/>
    <m/>
    <m/>
    <m/>
    <m/>
    <m/>
    <m/>
    <m/>
    <m/>
    <m/>
    <m/>
    <m/>
  </r>
  <r>
    <s v="96529310-8"/>
    <n v="33731"/>
    <d v="2024-11-27T00:00:00"/>
    <s v="RIQUELME, CRISTIAN"/>
    <s v="CMPC_TISSUE"/>
    <s v="JRTL-36"/>
    <m/>
    <m/>
    <s v="INSTALACION"/>
    <s v="SIN CIUDAD"/>
    <s v="NUEVA INSTALACION"/>
    <m/>
    <m/>
    <s v="INST GPS + CORTE + BOTON"/>
    <n v="105235"/>
    <s v="SI"/>
    <n v="1"/>
    <m/>
    <m/>
    <n v="1"/>
    <n v="1"/>
    <m/>
    <m/>
    <m/>
    <m/>
    <m/>
    <m/>
    <m/>
    <m/>
    <m/>
    <m/>
    <m/>
    <m/>
    <m/>
    <m/>
    <m/>
    <m/>
    <m/>
    <m/>
    <s v="N/A"/>
    <m/>
    <m/>
    <m/>
    <m/>
    <m/>
    <m/>
    <m/>
    <m/>
    <m/>
    <m/>
    <m/>
    <m/>
    <m/>
  </r>
  <r>
    <s v="6504070-0"/>
    <n v="33758"/>
    <d v="2024-11-27T00:00:00"/>
    <s v="KAM SOLICITUDES"/>
    <s v="TRANS_JUANHURTADOL"/>
    <s v="GHLT40"/>
    <m/>
    <m/>
    <s v="RETIRO"/>
    <s v="SIN CIUDAD"/>
    <s v="BAJA COMERCIAL"/>
    <m/>
    <m/>
    <s v="BAJA COMERCIAL SE COBRA EQUIPO"/>
    <n v="49467"/>
    <s v="SI"/>
    <m/>
    <m/>
    <m/>
    <m/>
    <m/>
    <m/>
    <m/>
    <m/>
    <m/>
    <m/>
    <m/>
    <m/>
    <m/>
    <m/>
    <m/>
    <m/>
    <m/>
    <n v="1"/>
    <m/>
    <m/>
    <m/>
    <m/>
    <m/>
    <s v="N/A"/>
    <m/>
    <m/>
    <m/>
    <m/>
    <m/>
    <m/>
    <m/>
    <m/>
    <m/>
    <m/>
    <m/>
    <m/>
    <m/>
  </r>
  <r>
    <s v="77203756-2"/>
    <n v="33761"/>
    <d v="2024-11-27T00:00:00"/>
    <s v="MORALES, LUIS"/>
    <s v="TRANS_ARSENIO"/>
    <s v="RBZC50"/>
    <m/>
    <m/>
    <s v="INSTALACION"/>
    <s v="SIN CIUDAD"/>
    <s v="NUEVA INSTALACION"/>
    <m/>
    <m/>
    <s v="INST GPS BASICO"/>
    <n v="105236"/>
    <s v="SI"/>
    <n v="1"/>
    <m/>
    <m/>
    <m/>
    <m/>
    <m/>
    <m/>
    <m/>
    <m/>
    <m/>
    <m/>
    <m/>
    <m/>
    <m/>
    <m/>
    <m/>
    <m/>
    <m/>
    <m/>
    <m/>
    <m/>
    <m/>
    <m/>
    <s v="N/A"/>
    <m/>
    <m/>
    <m/>
    <m/>
    <m/>
    <m/>
    <m/>
    <m/>
    <m/>
    <m/>
    <m/>
    <m/>
    <m/>
  </r>
  <r>
    <s v="76662759-5"/>
    <n v="33689"/>
    <d v="2024-11-27T00:00:00"/>
    <s v="LUGO, ORLANDO"/>
    <s v="TRANS_MICHEA"/>
    <s v="SWPT70"/>
    <m/>
    <m/>
    <s v="INSTALACION"/>
    <s v="SIN CIUDAD"/>
    <s v="INST. ACCESORIOS"/>
    <m/>
    <m/>
    <s v="INSTALACION DE IBUTTON, CORTE DE MOTOR PARA EL IBUTTON Y BUZZER"/>
    <n v="99657"/>
    <s v="SI"/>
    <n v="1"/>
    <m/>
    <m/>
    <m/>
    <n v="1"/>
    <m/>
    <n v="1"/>
    <m/>
    <m/>
    <m/>
    <m/>
    <m/>
    <m/>
    <m/>
    <m/>
    <m/>
    <m/>
    <m/>
    <m/>
    <m/>
    <m/>
    <m/>
    <m/>
    <s v="N/A"/>
    <m/>
    <m/>
    <m/>
    <m/>
    <m/>
    <m/>
    <m/>
    <m/>
    <m/>
    <m/>
    <m/>
    <m/>
    <m/>
  </r>
  <r>
    <s v="89646300-4"/>
    <n v="33720"/>
    <d v="2024-11-27T00:00:00"/>
    <s v="MORALES, LUIS"/>
    <s v="CORTEVA"/>
    <s v="HPSW97"/>
    <m/>
    <m/>
    <s v="REVISION"/>
    <s v="SIN CIUDAD"/>
    <s v="CAMBIO EQUIPO"/>
    <m/>
    <m/>
    <s v="GPS SE ENCUENTRA PEGADO, SE INTENTA DESPEGAR DE VARIAS MANERAS Y NO SE LOGRA, SE REALIZA EL CAMBIO DE GPS"/>
    <n v="98852"/>
    <s v="NO"/>
    <m/>
    <m/>
    <m/>
    <m/>
    <m/>
    <m/>
    <m/>
    <m/>
    <m/>
    <m/>
    <m/>
    <m/>
    <m/>
    <m/>
    <m/>
    <m/>
    <m/>
    <m/>
    <m/>
    <m/>
    <m/>
    <m/>
    <m/>
    <s v="N/A"/>
    <m/>
    <m/>
    <m/>
    <m/>
    <m/>
    <m/>
    <m/>
    <m/>
    <m/>
    <m/>
    <m/>
    <m/>
    <m/>
  </r>
  <r>
    <s v="99528240-2"/>
    <n v="33733"/>
    <d v="2024-11-27T00:00:00"/>
    <s v="DIAZ, FABIAN"/>
    <s v="CUENTA_TRANSQUILLEN"/>
    <s v="PXFY73"/>
    <m/>
    <m/>
    <s v="INSTALACION"/>
    <s v="SIN CIUDAD"/>
    <s v="NUEVA INSTALACION"/>
    <m/>
    <m/>
    <s v="INST GPS + SONDA DOBLE + PUERTA TRASERA"/>
    <n v="105238"/>
    <s v="SI"/>
    <n v="1"/>
    <n v="1"/>
    <n v="1"/>
    <m/>
    <m/>
    <m/>
    <m/>
    <m/>
    <m/>
    <m/>
    <m/>
    <m/>
    <m/>
    <m/>
    <m/>
    <m/>
    <m/>
    <m/>
    <n v="1"/>
    <m/>
    <m/>
    <m/>
    <m/>
    <n v="6152"/>
    <m/>
    <m/>
    <m/>
    <m/>
    <m/>
    <m/>
    <m/>
    <m/>
    <m/>
    <m/>
    <m/>
    <m/>
    <m/>
  </r>
  <r>
    <s v="99528240-2"/>
    <n v="33773"/>
    <d v="2024-11-27T00:00:00"/>
    <s v="DIAZ, FABIAN"/>
    <s v="CUENTA_TRANSQUILLEN"/>
    <s v="GYPX82"/>
    <m/>
    <m/>
    <s v="INSTALACION"/>
    <s v="SIN CIUDAD"/>
    <s v="NUEVA INSTALACION"/>
    <m/>
    <m/>
    <s v="INST GPS BASICO"/>
    <n v="105240"/>
    <s v="SI"/>
    <n v="1"/>
    <m/>
    <m/>
    <m/>
    <m/>
    <m/>
    <m/>
    <m/>
    <m/>
    <m/>
    <m/>
    <m/>
    <m/>
    <m/>
    <m/>
    <m/>
    <m/>
    <m/>
    <m/>
    <m/>
    <m/>
    <m/>
    <m/>
    <s v="N/A"/>
    <m/>
    <m/>
    <m/>
    <m/>
    <m/>
    <m/>
    <m/>
    <m/>
    <m/>
    <m/>
    <m/>
    <m/>
    <m/>
  </r>
  <r>
    <s v="99528240-2"/>
    <n v="33792"/>
    <d v="2024-11-27T00:00:00"/>
    <s v="DIAZ, FABIAN"/>
    <s v="CUENTA_TRANSQUILLEN"/>
    <s v="CBPP19"/>
    <m/>
    <m/>
    <s v="INSTALACION"/>
    <s v="SIN CIUDAD"/>
    <s v="NUEVA INSTALACION"/>
    <m/>
    <m/>
    <s v="INST GPS BASICO"/>
    <n v="105249"/>
    <s v="SI"/>
    <n v="1"/>
    <m/>
    <m/>
    <m/>
    <m/>
    <m/>
    <m/>
    <m/>
    <m/>
    <m/>
    <m/>
    <m/>
    <m/>
    <m/>
    <m/>
    <m/>
    <m/>
    <m/>
    <m/>
    <m/>
    <m/>
    <m/>
    <m/>
    <s v="N/A"/>
    <m/>
    <m/>
    <m/>
    <m/>
    <m/>
    <m/>
    <m/>
    <m/>
    <m/>
    <m/>
    <m/>
    <m/>
    <m/>
  </r>
  <r>
    <s v="99528240-2"/>
    <n v="33734"/>
    <d v="2024-11-27T00:00:00"/>
    <s v="LUCO, FABIAN"/>
    <s v="CUENTA_TRANSQUILLEN"/>
    <s v="RAM-GRJX41"/>
    <m/>
    <m/>
    <s v="REVISION"/>
    <s v="SIN CIUDAD"/>
    <s v="CAMBIO EQUIPO"/>
    <m/>
    <m/>
    <s v="CAMBIO DE GPS POR MAL FUNCIONAMIENTO"/>
    <n v="47638"/>
    <s v="NO"/>
    <m/>
    <m/>
    <m/>
    <m/>
    <m/>
    <m/>
    <m/>
    <m/>
    <m/>
    <m/>
    <m/>
    <m/>
    <m/>
    <m/>
    <m/>
    <m/>
    <m/>
    <m/>
    <m/>
    <m/>
    <m/>
    <m/>
    <m/>
    <s v="N/A"/>
    <m/>
    <m/>
    <m/>
    <m/>
    <m/>
    <m/>
    <m/>
    <m/>
    <m/>
    <m/>
    <m/>
    <m/>
    <m/>
  </r>
  <r>
    <s v="99528240-2"/>
    <n v="33790"/>
    <d v="2024-11-27T00:00:00"/>
    <s v="DIAZ, FABIAN"/>
    <s v="CUENTA_TRANSQUILLEN"/>
    <s v="GDGJ64"/>
    <m/>
    <m/>
    <s v="INSTALACION"/>
    <s v="SIN CIUDAD"/>
    <s v="NUEVA INSTALACION"/>
    <m/>
    <m/>
    <s v="INST GPS BASICO"/>
    <n v="105251"/>
    <s v="SI"/>
    <n v="1"/>
    <m/>
    <m/>
    <m/>
    <m/>
    <m/>
    <m/>
    <m/>
    <m/>
    <m/>
    <m/>
    <m/>
    <m/>
    <m/>
    <m/>
    <m/>
    <m/>
    <m/>
    <m/>
    <m/>
    <m/>
    <m/>
    <m/>
    <s v="N/A"/>
    <m/>
    <m/>
    <m/>
    <m/>
    <m/>
    <m/>
    <m/>
    <m/>
    <m/>
    <m/>
    <m/>
    <m/>
    <m/>
  </r>
  <r>
    <s v="83614800-2"/>
    <s v="N/A"/>
    <d v="2024-11-27T00:00:00"/>
    <s v="JIMENEZ, JIMMY"/>
    <s v="ARIZTEMUCO"/>
    <s v="PRDW68"/>
    <m/>
    <m/>
    <s v="REVISION"/>
    <s v="SIN CIUDAD"/>
    <s v="CAMBIO EQUIPO"/>
    <m/>
    <m/>
    <s v="CAMBIO DE GV300W A GV310LAU, REVISION PREVENTIVA COMPLETA"/>
    <n v="87926"/>
    <s v="NO"/>
    <m/>
    <m/>
    <m/>
    <m/>
    <m/>
    <m/>
    <m/>
    <m/>
    <m/>
    <m/>
    <m/>
    <m/>
    <m/>
    <m/>
    <m/>
    <m/>
    <m/>
    <m/>
    <m/>
    <m/>
    <m/>
    <m/>
    <m/>
    <s v="N/A"/>
    <m/>
    <m/>
    <m/>
    <m/>
    <m/>
    <m/>
    <m/>
    <m/>
    <m/>
    <m/>
    <m/>
    <m/>
    <m/>
  </r>
  <r>
    <s v="83614800-2"/>
    <s v="N/A"/>
    <d v="2024-11-27T00:00:00"/>
    <s v="DIAZ, FABIAN"/>
    <s v="ARIZSANTIAGO"/>
    <s v="GCKW49"/>
    <m/>
    <m/>
    <s v="REVISION"/>
    <s v="SIN CIUDAD"/>
    <s v="CAMBIO EQUIPO"/>
    <m/>
    <m/>
    <s v="CAMBIO DE GV300W A GV310LAU, REVISION PREVENTIVA COMPLETA"/>
    <n v="55538"/>
    <s v="NO"/>
    <m/>
    <m/>
    <m/>
    <m/>
    <m/>
    <m/>
    <m/>
    <m/>
    <m/>
    <m/>
    <m/>
    <m/>
    <m/>
    <m/>
    <m/>
    <m/>
    <m/>
    <m/>
    <m/>
    <m/>
    <m/>
    <m/>
    <m/>
    <s v="N/A"/>
    <m/>
    <m/>
    <m/>
    <m/>
    <m/>
    <m/>
    <m/>
    <m/>
    <m/>
    <m/>
    <m/>
    <m/>
    <m/>
  </r>
  <r>
    <s v="83614800-2"/>
    <s v="N/A"/>
    <d v="2024-11-27T00:00:00"/>
    <s v="DIAZ, FABIAN"/>
    <s v="ARIZSANTIAGO"/>
    <s v="RYPC56"/>
    <m/>
    <m/>
    <s v="REVISION"/>
    <s v="SIN CIUDAD"/>
    <s v="CAMBIO EQUIPO"/>
    <m/>
    <m/>
    <s v="CAMBIO DE GV300W A GV310LAU, CAMBIO DE MAGNETICO TRASERO INTERVENIDO, REVISION PREVENTIVA COMPLETA"/>
    <n v="91849"/>
    <s v="SI"/>
    <m/>
    <m/>
    <n v="1"/>
    <m/>
    <m/>
    <m/>
    <m/>
    <m/>
    <m/>
    <m/>
    <m/>
    <m/>
    <m/>
    <m/>
    <m/>
    <m/>
    <m/>
    <m/>
    <m/>
    <m/>
    <m/>
    <m/>
    <m/>
    <s v="N/A"/>
    <m/>
    <m/>
    <m/>
    <m/>
    <m/>
    <m/>
    <m/>
    <m/>
    <m/>
    <m/>
    <m/>
    <m/>
    <m/>
  </r>
  <r>
    <s v="76324888-7"/>
    <n v="33766"/>
    <d v="2024-11-27T00:00:00"/>
    <s v="SOLIS, CESAR"/>
    <s v="TRANS_VINARA"/>
    <s v="GYLH39"/>
    <m/>
    <m/>
    <s v="REVISION"/>
    <s v="SIN CIUDAD"/>
    <s v="CAMBIO EQUIPO"/>
    <m/>
    <m/>
    <s v="CAMBIO DE GPS DEPRECIADO"/>
    <n v="103402"/>
    <s v="NO"/>
    <m/>
    <m/>
    <m/>
    <m/>
    <m/>
    <m/>
    <m/>
    <m/>
    <m/>
    <m/>
    <m/>
    <m/>
    <m/>
    <m/>
    <m/>
    <m/>
    <m/>
    <m/>
    <m/>
    <m/>
    <m/>
    <m/>
    <m/>
    <s v="N/A"/>
    <m/>
    <m/>
    <m/>
    <m/>
    <m/>
    <m/>
    <m/>
    <m/>
    <m/>
    <m/>
    <m/>
    <m/>
    <m/>
  </r>
  <r>
    <s v="76823410-8"/>
    <n v="33814"/>
    <d v="2024-11-28T00:00:00"/>
    <s v="KAM SOLICITUDES"/>
    <s v="FEDERAL"/>
    <s v="JOPE3_SGWR93"/>
    <m/>
    <m/>
    <s v="RETIRO"/>
    <s v="SIN CIUDAD"/>
    <s v="BAJA COMERCIAL"/>
    <m/>
    <m/>
    <s v="BAJA COMERCIAL, SE COBRA EQUIPO"/>
    <n v="102975"/>
    <s v="SI"/>
    <m/>
    <m/>
    <m/>
    <m/>
    <m/>
    <m/>
    <m/>
    <m/>
    <m/>
    <m/>
    <m/>
    <m/>
    <m/>
    <m/>
    <m/>
    <m/>
    <m/>
    <n v="1"/>
    <m/>
    <m/>
    <m/>
    <m/>
    <m/>
    <s v="N/A"/>
    <m/>
    <m/>
    <m/>
    <m/>
    <m/>
    <m/>
    <m/>
    <m/>
    <m/>
    <m/>
    <m/>
    <m/>
    <m/>
  </r>
  <r>
    <s v="76376573-3"/>
    <n v="33812"/>
    <d v="2024-11-28T00:00:00"/>
    <s v="KAM SOLICITUDES"/>
    <s v="ENEXSA"/>
    <s v="KZGS50"/>
    <m/>
    <m/>
    <s v="RETIRO"/>
    <s v="SIN CIUDAD"/>
    <s v="BAJA COMERCIAL"/>
    <m/>
    <m/>
    <s v="BAJA COMERCIAL, SE COBRA EQUIPO"/>
    <n v="56880"/>
    <s v="SI"/>
    <m/>
    <m/>
    <m/>
    <m/>
    <m/>
    <m/>
    <m/>
    <m/>
    <m/>
    <m/>
    <m/>
    <m/>
    <m/>
    <m/>
    <m/>
    <m/>
    <m/>
    <n v="1"/>
    <m/>
    <m/>
    <m/>
    <m/>
    <m/>
    <s v="N/A"/>
    <m/>
    <m/>
    <m/>
    <m/>
    <m/>
    <m/>
    <m/>
    <m/>
    <m/>
    <m/>
    <m/>
    <m/>
    <m/>
  </r>
  <r>
    <s v="76376573-3"/>
    <n v="33811"/>
    <d v="2024-11-28T00:00:00"/>
    <s v="KAM SOLICITUDES"/>
    <s v="ENEXSA"/>
    <s v="KZGS49"/>
    <m/>
    <m/>
    <s v="RETIRO"/>
    <s v="SIN CIUDAD"/>
    <s v="BAJA COMERCIAL"/>
    <m/>
    <m/>
    <s v="BAJA COMERCIAL, SE COBRA EQUIPO"/>
    <n v="56733"/>
    <s v="SI"/>
    <m/>
    <m/>
    <m/>
    <m/>
    <m/>
    <m/>
    <m/>
    <m/>
    <m/>
    <m/>
    <m/>
    <m/>
    <m/>
    <m/>
    <m/>
    <m/>
    <m/>
    <n v="1"/>
    <m/>
    <m/>
    <m/>
    <m/>
    <m/>
    <s v="N/A"/>
    <m/>
    <m/>
    <m/>
    <m/>
    <m/>
    <m/>
    <m/>
    <m/>
    <m/>
    <m/>
    <m/>
    <m/>
    <m/>
  </r>
  <r>
    <s v="76376573-3"/>
    <n v="33810"/>
    <d v="2024-11-28T00:00:00"/>
    <s v="KAM SOLICITUDES"/>
    <s v="ENEXSA"/>
    <s v="KRLB92"/>
    <m/>
    <m/>
    <s v="RETIRO"/>
    <s v="SIN CIUDAD"/>
    <s v="BAJA COMERCIAL"/>
    <m/>
    <m/>
    <s v="BAJA COMERCIAL, SE COBRA EQUIPO"/>
    <n v="55707"/>
    <s v="SI"/>
    <m/>
    <m/>
    <m/>
    <m/>
    <m/>
    <m/>
    <m/>
    <m/>
    <m/>
    <m/>
    <m/>
    <m/>
    <m/>
    <m/>
    <m/>
    <m/>
    <m/>
    <n v="1"/>
    <m/>
    <m/>
    <m/>
    <m/>
    <m/>
    <s v="N/A"/>
    <m/>
    <m/>
    <m/>
    <m/>
    <m/>
    <m/>
    <m/>
    <m/>
    <m/>
    <m/>
    <m/>
    <m/>
    <m/>
  </r>
  <r>
    <s v="76376573-3"/>
    <n v="33809"/>
    <d v="2024-11-28T00:00:00"/>
    <s v="KAM SOLICITUDES"/>
    <s v="ENEXSA"/>
    <s v="KRJZ59"/>
    <m/>
    <m/>
    <s v="RETIRO"/>
    <s v="SIN CIUDAD"/>
    <s v="BAJA COMERCIAL"/>
    <m/>
    <m/>
    <s v="BAJA COMERCIAL, SE COBRA EQUIPO"/>
    <n v="55709"/>
    <s v="SI"/>
    <m/>
    <m/>
    <m/>
    <m/>
    <m/>
    <m/>
    <m/>
    <m/>
    <m/>
    <m/>
    <m/>
    <m/>
    <m/>
    <m/>
    <m/>
    <m/>
    <m/>
    <n v="1"/>
    <m/>
    <m/>
    <m/>
    <m/>
    <m/>
    <s v="N/A"/>
    <m/>
    <m/>
    <m/>
    <m/>
    <m/>
    <m/>
    <m/>
    <m/>
    <m/>
    <m/>
    <m/>
    <m/>
    <m/>
  </r>
  <r>
    <s v="96591040-9"/>
    <n v="32903"/>
    <d v="2024-11-28T00:00:00"/>
    <s v="GONZALEZ, EFRAIN"/>
    <s v="CUENTA_CAROZZIDISTRIBUCION"/>
    <s v="FTLZ23"/>
    <m/>
    <m/>
    <s v="RETIRO"/>
    <s v="SIN CIUDAD"/>
    <s v="BAJA EQUIPO"/>
    <m/>
    <m/>
    <s v="RETIRO GPS + ACCESORIOS"/>
    <n v="91315"/>
    <s v="SI"/>
    <m/>
    <m/>
    <m/>
    <m/>
    <m/>
    <m/>
    <m/>
    <m/>
    <n v="1"/>
    <m/>
    <m/>
    <m/>
    <m/>
    <m/>
    <m/>
    <m/>
    <m/>
    <m/>
    <m/>
    <m/>
    <m/>
    <m/>
    <m/>
    <s v="N/A"/>
    <m/>
    <m/>
    <m/>
    <m/>
    <m/>
    <m/>
    <m/>
    <m/>
    <m/>
    <m/>
    <m/>
    <m/>
    <m/>
  </r>
  <r>
    <s v="96591040-9"/>
    <n v="33803"/>
    <d v="2024-11-28T00:00:00"/>
    <s v="MORALES, LUIS"/>
    <s v="CUENTA_CAROZZIDISTRIBUCION"/>
    <s v="BRESLERIQUI-PLJX52"/>
    <m/>
    <m/>
    <s v="RETIRO"/>
    <s v="SIN CIUDAD"/>
    <s v="BAJA EQUIPO"/>
    <m/>
    <m/>
    <s v="RETIRO GPS BASICO"/>
    <n v="98426"/>
    <s v="SI"/>
    <m/>
    <m/>
    <m/>
    <m/>
    <m/>
    <m/>
    <m/>
    <m/>
    <n v="1"/>
    <m/>
    <m/>
    <m/>
    <m/>
    <m/>
    <m/>
    <m/>
    <m/>
    <m/>
    <m/>
    <m/>
    <m/>
    <m/>
    <m/>
    <s v="N/A"/>
    <m/>
    <m/>
    <m/>
    <m/>
    <m/>
    <m/>
    <m/>
    <m/>
    <m/>
    <m/>
    <m/>
    <m/>
    <m/>
  </r>
  <r>
    <s v="76455830-8"/>
    <n v="33785"/>
    <d v="2024-11-28T00:00:00"/>
    <s v="MORALES, LUIS"/>
    <s v="DIWATTS"/>
    <s v="11FE4110-PXFY69"/>
    <m/>
    <m/>
    <s v="RETIRO"/>
    <s v="SIN CIUDAD"/>
    <s v="BAJA EQUIPO"/>
    <m/>
    <m/>
    <s v="RETIRO GPS + ACCESORIOS, RAMPLA SIN SU PATENTE PUESTA"/>
    <n v="103934"/>
    <s v="SI"/>
    <m/>
    <m/>
    <m/>
    <m/>
    <m/>
    <m/>
    <m/>
    <m/>
    <n v="1"/>
    <m/>
    <m/>
    <m/>
    <m/>
    <m/>
    <m/>
    <m/>
    <m/>
    <m/>
    <m/>
    <m/>
    <m/>
    <m/>
    <m/>
    <s v="N/A"/>
    <m/>
    <m/>
    <m/>
    <m/>
    <m/>
    <m/>
    <m/>
    <m/>
    <m/>
    <m/>
    <m/>
    <m/>
    <m/>
  </r>
  <r>
    <s v="76455830-8"/>
    <n v="33788"/>
    <d v="2024-11-28T00:00:00"/>
    <s v="LUCO, FABIAN"/>
    <s v="DIWATTS"/>
    <s v="PXGB75"/>
    <m/>
    <m/>
    <s v="INSTALACION"/>
    <s v="SIN CIUDAD"/>
    <s v="NUEVA INSTALACION"/>
    <m/>
    <m/>
    <s v="INST GPS + SONDA + PUERTA TRASERA"/>
    <n v="105286"/>
    <s v="SI"/>
    <n v="1"/>
    <n v="1"/>
    <n v="1"/>
    <m/>
    <m/>
    <m/>
    <m/>
    <m/>
    <m/>
    <m/>
    <m/>
    <m/>
    <m/>
    <m/>
    <m/>
    <m/>
    <m/>
    <m/>
    <m/>
    <m/>
    <m/>
    <m/>
    <m/>
    <s v="N/A"/>
    <m/>
    <m/>
    <m/>
    <m/>
    <m/>
    <m/>
    <m/>
    <m/>
    <m/>
    <m/>
    <m/>
    <m/>
    <m/>
  </r>
  <r>
    <s v="76455830-8"/>
    <n v="33786"/>
    <d v="2024-11-28T00:00:00"/>
    <s v="LUCO, FABIAN"/>
    <s v="DIWATTS"/>
    <s v="11FE4113-JG5585"/>
    <m/>
    <m/>
    <s v="RETIRO"/>
    <s v="SIN CIUDAD"/>
    <s v="BAJA EQUIPO"/>
    <m/>
    <m/>
    <s v="RETIRO GPS + ACCESORIOS"/>
    <n v="102863"/>
    <s v="SI"/>
    <m/>
    <m/>
    <m/>
    <m/>
    <m/>
    <m/>
    <m/>
    <m/>
    <n v="1"/>
    <m/>
    <m/>
    <m/>
    <m/>
    <m/>
    <m/>
    <m/>
    <m/>
    <m/>
    <m/>
    <m/>
    <m/>
    <m/>
    <m/>
    <s v="N/A"/>
    <m/>
    <m/>
    <m/>
    <m/>
    <m/>
    <m/>
    <m/>
    <m/>
    <m/>
    <m/>
    <m/>
    <m/>
    <m/>
  </r>
  <r>
    <s v="77461290-4"/>
    <n v="33717"/>
    <d v="2024-11-28T00:00:00"/>
    <s v="RIQUELME, CRISTIAN"/>
    <s v="CARFLEX"/>
    <s v="TSSS25_GUILLERMO_CORNEJO"/>
    <m/>
    <m/>
    <s v="REVISION"/>
    <s v="SIN CIUDAD"/>
    <s v="CAMBIO EQUIPO"/>
    <m/>
    <m/>
    <s v="EQUIPO ANTERIOR NO TRANSMITE"/>
    <n v="104659"/>
    <s v="NO"/>
    <m/>
    <m/>
    <m/>
    <m/>
    <m/>
    <m/>
    <m/>
    <m/>
    <m/>
    <m/>
    <m/>
    <m/>
    <m/>
    <m/>
    <m/>
    <m/>
    <m/>
    <m/>
    <m/>
    <m/>
    <m/>
    <m/>
    <m/>
    <s v="N/A"/>
    <m/>
    <m/>
    <m/>
    <m/>
    <m/>
    <m/>
    <m/>
    <m/>
    <m/>
    <m/>
    <m/>
    <m/>
    <m/>
  </r>
  <r>
    <s v="83614800-2"/>
    <s v="N/A"/>
    <d v="2024-11-28T00:00:00"/>
    <s v="GONZALEZ, EFRAIN"/>
    <s v="ARIZSANTIAGO"/>
    <s v="CDPO-1989-TCYG64"/>
    <m/>
    <m/>
    <s v="REVISION"/>
    <s v="SIN CIUDAD"/>
    <s v="CAMBIO EQUIPO"/>
    <m/>
    <m/>
    <s v="CAMBIO DE EQUIPO GV300W A GV310LAU"/>
    <n v="99355"/>
    <s v="NO"/>
    <m/>
    <m/>
    <m/>
    <m/>
    <m/>
    <m/>
    <m/>
    <m/>
    <m/>
    <m/>
    <m/>
    <m/>
    <m/>
    <m/>
    <m/>
    <m/>
    <m/>
    <m/>
    <m/>
    <m/>
    <m/>
    <m/>
    <m/>
    <s v="N/A"/>
    <m/>
    <m/>
    <m/>
    <m/>
    <m/>
    <m/>
    <m/>
    <m/>
    <m/>
    <m/>
    <m/>
    <m/>
    <m/>
  </r>
  <r>
    <s v="83.614.800-2"/>
    <n v="33703"/>
    <d v="2024-11-28T00:00:00"/>
    <s v="GONZALEZ, EFRAIN"/>
    <s v="ARIZCALAMA"/>
    <s v="CAL-4277-JTFT10"/>
    <m/>
    <m/>
    <s v="REVISION"/>
    <s v="SIN CIUDAD"/>
    <s v="CAMBIO EQUIPO"/>
    <m/>
    <m/>
    <s v="CAMBIO DE EQUIPO GV300W A GV310LAU, RELAY DE CORTE DE MOTOR RETIRADO POR TERCEROS"/>
    <n v="86446"/>
    <s v="SI"/>
    <m/>
    <m/>
    <m/>
    <m/>
    <m/>
    <m/>
    <m/>
    <m/>
    <n v="1"/>
    <m/>
    <m/>
    <m/>
    <m/>
    <m/>
    <m/>
    <m/>
    <m/>
    <m/>
    <m/>
    <m/>
    <m/>
    <m/>
    <m/>
    <s v="N/A"/>
    <m/>
    <m/>
    <m/>
    <m/>
    <m/>
    <m/>
    <m/>
    <m/>
    <m/>
    <m/>
    <m/>
    <m/>
    <m/>
  </r>
  <r>
    <s v="83.614.800-2"/>
    <n v="33703"/>
    <d v="2024-11-28T00:00:00"/>
    <s v="GONZALEZ, EFRAIN"/>
    <s v="ARIZCALAMA"/>
    <s v="CAL-4554-SVZV44"/>
    <m/>
    <m/>
    <s v="REVISION"/>
    <s v="SIN CIUDAD"/>
    <s v="CAMBIO EQUIPO"/>
    <m/>
    <m/>
    <s v="CAMBIO DE EQUIPO GV300W A GV310LAU"/>
    <n v="98143"/>
    <s v="NO"/>
    <m/>
    <m/>
    <m/>
    <m/>
    <m/>
    <m/>
    <m/>
    <m/>
    <m/>
    <m/>
    <m/>
    <m/>
    <m/>
    <m/>
    <m/>
    <m/>
    <m/>
    <m/>
    <m/>
    <m/>
    <m/>
    <m/>
    <m/>
    <s v="N/A"/>
    <m/>
    <m/>
    <m/>
    <m/>
    <m/>
    <m/>
    <m/>
    <m/>
    <m/>
    <m/>
    <m/>
    <m/>
    <m/>
  </r>
  <r>
    <s v="77030540-3 "/>
    <s v="N/A"/>
    <d v="2024-11-28T00:00:00"/>
    <s v="TEC. LUREYE"/>
    <s v="LUREYE"/>
    <s v="0200-0073JDR3DIE"/>
    <m/>
    <m/>
    <s v="INSTALACION"/>
    <s v="SIN CIUDAD"/>
    <s v="NUEVA INSTALACION"/>
    <m/>
    <m/>
    <s v="INST GPS BASICO"/>
    <n v="105292"/>
    <s v="SI"/>
    <n v="1"/>
    <m/>
    <m/>
    <m/>
    <m/>
    <m/>
    <m/>
    <m/>
    <m/>
    <m/>
    <m/>
    <m/>
    <m/>
    <m/>
    <m/>
    <m/>
    <m/>
    <m/>
    <m/>
    <m/>
    <m/>
    <m/>
    <m/>
    <s v="N/A"/>
    <m/>
    <m/>
    <m/>
    <m/>
    <m/>
    <m/>
    <m/>
    <m/>
    <m/>
    <m/>
    <m/>
    <m/>
    <m/>
  </r>
  <r>
    <s v="99528240-2"/>
    <n v="33794"/>
    <d v="2024-11-28T00:00:00"/>
    <s v="DIAZ, FABIAN"/>
    <s v="CUENTA_TRANSQUILLEN"/>
    <s v="KKLK46"/>
    <m/>
    <m/>
    <s v="INSTALACION"/>
    <s v="SIN CIUDAD"/>
    <s v="NUEVA INSTALACION"/>
    <m/>
    <m/>
    <s v="INST GPS BASICO"/>
    <n v="105267"/>
    <s v="SI"/>
    <n v="1"/>
    <m/>
    <m/>
    <m/>
    <m/>
    <m/>
    <m/>
    <m/>
    <m/>
    <m/>
    <m/>
    <m/>
    <m/>
    <m/>
    <m/>
    <m/>
    <m/>
    <m/>
    <m/>
    <m/>
    <m/>
    <m/>
    <m/>
    <s v="N/A"/>
    <m/>
    <m/>
    <m/>
    <m/>
    <m/>
    <m/>
    <m/>
    <m/>
    <m/>
    <m/>
    <m/>
    <m/>
    <m/>
  </r>
  <r>
    <s v="99528240-2"/>
    <n v="33795"/>
    <d v="2024-11-28T00:00:00"/>
    <s v="DIAZ, FABIAN"/>
    <s v="CUENTA_TRANSQUILLEN"/>
    <s v="KRZP17"/>
    <m/>
    <m/>
    <s v="INSTALACION"/>
    <s v="SIN CIUDAD"/>
    <s v="NUEVA INSTALACION"/>
    <m/>
    <m/>
    <s v="INST GPS BASICO"/>
    <n v="105266"/>
    <s v="SI"/>
    <n v="1"/>
    <m/>
    <m/>
    <m/>
    <m/>
    <m/>
    <m/>
    <m/>
    <m/>
    <m/>
    <m/>
    <m/>
    <m/>
    <m/>
    <m/>
    <m/>
    <m/>
    <m/>
    <m/>
    <m/>
    <m/>
    <m/>
    <m/>
    <s v="N/A"/>
    <m/>
    <m/>
    <m/>
    <m/>
    <m/>
    <m/>
    <m/>
    <m/>
    <m/>
    <m/>
    <m/>
    <m/>
    <m/>
  </r>
  <r>
    <s v="99528240-2"/>
    <n v="33796"/>
    <d v="2024-11-28T00:00:00"/>
    <s v="DIAZ, FABIAN"/>
    <s v="CUENTA_TRANSQUILLEN"/>
    <s v="JRTW37"/>
    <m/>
    <m/>
    <s v="INSTALACION"/>
    <s v="SIN CIUDAD"/>
    <s v="NUEVA INSTALACION"/>
    <m/>
    <m/>
    <s v="INST GPS BASICO"/>
    <n v="105265"/>
    <s v="SI"/>
    <n v="1"/>
    <m/>
    <m/>
    <m/>
    <m/>
    <m/>
    <m/>
    <m/>
    <m/>
    <m/>
    <m/>
    <m/>
    <m/>
    <m/>
    <m/>
    <m/>
    <m/>
    <m/>
    <m/>
    <m/>
    <m/>
    <m/>
    <m/>
    <s v="N/A"/>
    <m/>
    <m/>
    <m/>
    <m/>
    <m/>
    <m/>
    <m/>
    <m/>
    <m/>
    <m/>
    <m/>
    <m/>
    <m/>
  </r>
  <r>
    <s v="77926030-5"/>
    <n v="33778"/>
    <d v="2024-11-28T00:00:00"/>
    <s v="RIQUELME, CRISTIAN"/>
    <s v="RENTEQ"/>
    <s v="RDTB84"/>
    <m/>
    <m/>
    <s v="REVISION"/>
    <s v="SIN CIUDAD"/>
    <s v="CAMBIO EQUIPO"/>
    <m/>
    <m/>
    <s v="CAMBIO DE GPS DEPRECIADO, TECNICO INDICA QUE EL GPS ANTERIOR NO SE ENCONTRABA EN EL VEHICULO Y REALIZA UNA NUEVA INSTALACION"/>
    <n v="88757"/>
    <s v="SI"/>
    <n v="1"/>
    <m/>
    <m/>
    <m/>
    <m/>
    <m/>
    <m/>
    <m/>
    <n v="1"/>
    <m/>
    <m/>
    <m/>
    <m/>
    <m/>
    <m/>
    <m/>
    <m/>
    <m/>
    <m/>
    <m/>
    <m/>
    <m/>
    <m/>
    <s v="N/A"/>
    <m/>
    <m/>
    <m/>
    <m/>
    <m/>
    <m/>
    <m/>
    <m/>
    <m/>
    <m/>
    <m/>
    <m/>
    <m/>
  </r>
  <r>
    <s v="77926030-5"/>
    <n v="33779"/>
    <d v="2024-11-28T00:00:00"/>
    <s v="RIQUELME, CRISTIAN"/>
    <s v="RENTEQ"/>
    <s v="HYJC14"/>
    <m/>
    <m/>
    <s v="RETIRO"/>
    <s v="SIN CIUDAD"/>
    <s v="BAJA EQUIPO"/>
    <m/>
    <m/>
    <s v="RETIRO GEOTAB BASICO"/>
    <s v="G9CF21111FD8"/>
    <s v="SI"/>
    <m/>
    <m/>
    <m/>
    <m/>
    <m/>
    <m/>
    <m/>
    <m/>
    <n v="1"/>
    <m/>
    <m/>
    <m/>
    <m/>
    <m/>
    <m/>
    <m/>
    <m/>
    <m/>
    <m/>
    <m/>
    <m/>
    <m/>
    <m/>
    <s v="N/A"/>
    <m/>
    <m/>
    <m/>
    <m/>
    <m/>
    <m/>
    <m/>
    <m/>
    <m/>
    <m/>
    <m/>
    <m/>
    <m/>
  </r>
  <r>
    <s v="77030540-3"/>
    <n v="33842"/>
    <d v="2024-11-28T00:00:00"/>
    <s v="TEC. LUREYE"/>
    <s v="LUREYE"/>
    <s v="0120-0053JDR3DIE"/>
    <m/>
    <m/>
    <s v="INSTALACION"/>
    <s v="SIN CIUDAD"/>
    <s v="NUEVA INSTALACION"/>
    <m/>
    <m/>
    <s v="INST GPS BASICO"/>
    <n v="105278"/>
    <s v="SI"/>
    <n v="1"/>
    <m/>
    <m/>
    <m/>
    <m/>
    <m/>
    <m/>
    <m/>
    <m/>
    <m/>
    <m/>
    <m/>
    <m/>
    <m/>
    <m/>
    <m/>
    <m/>
    <m/>
    <m/>
    <m/>
    <m/>
    <m/>
    <m/>
    <s v="N/A"/>
    <m/>
    <m/>
    <m/>
    <m/>
    <m/>
    <m/>
    <m/>
    <m/>
    <m/>
    <m/>
    <m/>
    <m/>
    <m/>
  </r>
  <r>
    <s v="77355358-0"/>
    <n v="33818"/>
    <d v="2024-11-28T00:00:00"/>
    <s v="KAM SOLICITUDES"/>
    <s v="METAVO"/>
    <s v="LPHJ34"/>
    <m/>
    <m/>
    <s v="RETIRO"/>
    <s v="SIN CIUDAD"/>
    <s v="BAJA COMERCIAL"/>
    <m/>
    <m/>
    <s v="BAJA INTEGRACION"/>
    <n v="94384"/>
    <s v="NO"/>
    <m/>
    <m/>
    <m/>
    <m/>
    <m/>
    <m/>
    <m/>
    <m/>
    <m/>
    <m/>
    <m/>
    <m/>
    <m/>
    <m/>
    <m/>
    <m/>
    <m/>
    <m/>
    <m/>
    <m/>
    <m/>
    <m/>
    <m/>
    <s v="N/A"/>
    <m/>
    <m/>
    <m/>
    <m/>
    <m/>
    <m/>
    <m/>
    <m/>
    <m/>
    <m/>
    <m/>
    <m/>
    <m/>
  </r>
  <r>
    <s v="77355358-0"/>
    <n v="33819"/>
    <d v="2024-11-28T00:00:00"/>
    <s v="KAM SOLICITUDES"/>
    <s v="METAVO"/>
    <s v="LBZX73"/>
    <m/>
    <m/>
    <s v="RETIRO"/>
    <s v="SIN CIUDAD"/>
    <s v="BAJA COMERCIAL"/>
    <m/>
    <m/>
    <s v="BAJA INTEGRACION"/>
    <n v="94395"/>
    <s v="NO"/>
    <m/>
    <m/>
    <m/>
    <m/>
    <m/>
    <m/>
    <m/>
    <m/>
    <m/>
    <m/>
    <m/>
    <m/>
    <m/>
    <m/>
    <m/>
    <m/>
    <m/>
    <m/>
    <m/>
    <m/>
    <m/>
    <m/>
    <m/>
    <s v="N/A"/>
    <m/>
    <m/>
    <m/>
    <m/>
    <m/>
    <m/>
    <m/>
    <m/>
    <m/>
    <m/>
    <m/>
    <m/>
    <m/>
  </r>
  <r>
    <s v="77355358-0"/>
    <n v="33820"/>
    <d v="2024-11-28T00:00:00"/>
    <s v="KAM SOLICITUDES"/>
    <s v="METAVO"/>
    <s v="LLDT56"/>
    <m/>
    <m/>
    <s v="RETIRO"/>
    <s v="SIN CIUDAD"/>
    <s v="BAJA COMERCIAL"/>
    <m/>
    <m/>
    <s v="BAJA INTEGRACION"/>
    <n v="94385"/>
    <s v="NO"/>
    <m/>
    <m/>
    <m/>
    <m/>
    <m/>
    <m/>
    <m/>
    <m/>
    <m/>
    <m/>
    <m/>
    <m/>
    <m/>
    <m/>
    <m/>
    <m/>
    <m/>
    <m/>
    <m/>
    <m/>
    <m/>
    <m/>
    <m/>
    <s v="N/A"/>
    <m/>
    <m/>
    <m/>
    <m/>
    <m/>
    <m/>
    <m/>
    <m/>
    <m/>
    <m/>
    <m/>
    <m/>
    <m/>
  </r>
  <r>
    <s v="77355358-0"/>
    <n v="33821"/>
    <d v="2024-11-28T00:00:00"/>
    <s v="KAM SOLICITUDES"/>
    <s v="METAVO"/>
    <s v="KGLT62"/>
    <m/>
    <m/>
    <s v="RETIRO"/>
    <s v="SIN CIUDAD"/>
    <s v="BAJA COMERCIAL"/>
    <m/>
    <m/>
    <s v="BAJA INTEGRACION"/>
    <n v="94386"/>
    <s v="NO"/>
    <m/>
    <m/>
    <m/>
    <m/>
    <m/>
    <m/>
    <m/>
    <m/>
    <m/>
    <m/>
    <m/>
    <m/>
    <m/>
    <m/>
    <m/>
    <m/>
    <m/>
    <m/>
    <m/>
    <m/>
    <m/>
    <m/>
    <m/>
    <s v="N/A"/>
    <m/>
    <m/>
    <m/>
    <m/>
    <m/>
    <m/>
    <m/>
    <m/>
    <m/>
    <m/>
    <m/>
    <m/>
    <m/>
  </r>
  <r>
    <s v="77355358-0"/>
    <n v="33822"/>
    <d v="2024-11-28T00:00:00"/>
    <s v="KAM SOLICITUDES"/>
    <s v="METAVO"/>
    <s v="KHWK66"/>
    <m/>
    <m/>
    <s v="RETIRO"/>
    <s v="SIN CIUDAD"/>
    <s v="BAJA COMERCIAL"/>
    <m/>
    <m/>
    <s v="BAJA INTEGRACION"/>
    <n v="94393"/>
    <s v="NO"/>
    <m/>
    <m/>
    <m/>
    <m/>
    <m/>
    <m/>
    <m/>
    <m/>
    <m/>
    <m/>
    <m/>
    <m/>
    <m/>
    <m/>
    <m/>
    <m/>
    <m/>
    <m/>
    <m/>
    <m/>
    <m/>
    <m/>
    <m/>
    <s v="N/A"/>
    <m/>
    <m/>
    <m/>
    <m/>
    <m/>
    <m/>
    <m/>
    <m/>
    <m/>
    <m/>
    <m/>
    <m/>
    <m/>
  </r>
  <r>
    <s v="77355358-0"/>
    <n v="33823"/>
    <d v="2024-11-28T00:00:00"/>
    <s v="KAM SOLICITUDES"/>
    <s v="METAVO"/>
    <s v="RHSS35"/>
    <m/>
    <m/>
    <s v="RETIRO"/>
    <s v="SIN CIUDAD"/>
    <s v="BAJA COMERCIAL"/>
    <m/>
    <m/>
    <s v="BAJA INTEGRACION"/>
    <n v="94383"/>
    <s v="NO"/>
    <m/>
    <m/>
    <m/>
    <m/>
    <m/>
    <m/>
    <m/>
    <m/>
    <m/>
    <m/>
    <m/>
    <m/>
    <m/>
    <m/>
    <m/>
    <m/>
    <m/>
    <m/>
    <m/>
    <m/>
    <m/>
    <m/>
    <m/>
    <s v="N/A"/>
    <m/>
    <m/>
    <m/>
    <m/>
    <m/>
    <m/>
    <m/>
    <m/>
    <m/>
    <m/>
    <m/>
    <m/>
    <m/>
  </r>
  <r>
    <s v="77355358-0"/>
    <n v="33824"/>
    <d v="2024-11-28T00:00:00"/>
    <s v="KAM SOLICITUDES"/>
    <s v="METAVO"/>
    <s v="PYZD21"/>
    <m/>
    <m/>
    <s v="RETIRO"/>
    <s v="SIN CIUDAD"/>
    <s v="BAJA COMERCIAL"/>
    <m/>
    <m/>
    <s v="BAJA INTEGRACION"/>
    <n v="94390"/>
    <s v="NO"/>
    <m/>
    <m/>
    <m/>
    <m/>
    <m/>
    <m/>
    <m/>
    <m/>
    <m/>
    <m/>
    <m/>
    <m/>
    <m/>
    <m/>
    <m/>
    <m/>
    <m/>
    <m/>
    <m/>
    <m/>
    <m/>
    <m/>
    <m/>
    <s v="N/A"/>
    <m/>
    <m/>
    <m/>
    <m/>
    <m/>
    <m/>
    <m/>
    <m/>
    <m/>
    <m/>
    <m/>
    <m/>
    <m/>
  </r>
  <r>
    <s v="77355358-0"/>
    <n v="33825"/>
    <d v="2024-11-28T00:00:00"/>
    <s v="KAM SOLICITUDES"/>
    <s v="METAVO"/>
    <s v="HRXH53"/>
    <m/>
    <m/>
    <s v="RETIRO"/>
    <s v="SIN CIUDAD"/>
    <s v="BAJA COMERCIAL"/>
    <m/>
    <m/>
    <s v="BAJA INTEGRACION"/>
    <n v="101733"/>
    <s v="NO"/>
    <m/>
    <m/>
    <m/>
    <m/>
    <m/>
    <m/>
    <m/>
    <m/>
    <m/>
    <m/>
    <m/>
    <m/>
    <m/>
    <m/>
    <m/>
    <m/>
    <m/>
    <m/>
    <m/>
    <m/>
    <m/>
    <m/>
    <m/>
    <s v="N/A"/>
    <m/>
    <m/>
    <m/>
    <m/>
    <m/>
    <m/>
    <m/>
    <m/>
    <m/>
    <m/>
    <m/>
    <m/>
    <m/>
  </r>
  <r>
    <s v="77355358-0"/>
    <n v="33826"/>
    <d v="2024-11-28T00:00:00"/>
    <s v="KAM SOLICITUDES"/>
    <s v="METAVO"/>
    <s v="HRXH54"/>
    <m/>
    <m/>
    <s v="RETIRO"/>
    <s v="SIN CIUDAD"/>
    <s v="BAJA COMERCIAL"/>
    <m/>
    <m/>
    <s v="BAJA INTEGRACION"/>
    <n v="101721"/>
    <s v="NO"/>
    <m/>
    <m/>
    <m/>
    <m/>
    <m/>
    <m/>
    <m/>
    <m/>
    <m/>
    <m/>
    <m/>
    <m/>
    <m/>
    <m/>
    <m/>
    <m/>
    <m/>
    <m/>
    <m/>
    <m/>
    <m/>
    <m/>
    <m/>
    <s v="N/A"/>
    <m/>
    <m/>
    <m/>
    <m/>
    <m/>
    <m/>
    <m/>
    <m/>
    <m/>
    <m/>
    <m/>
    <m/>
    <m/>
  </r>
  <r>
    <s v="77355358-0"/>
    <n v="33827"/>
    <d v="2024-11-28T00:00:00"/>
    <s v="KAM SOLICITUDES"/>
    <s v="METAVO"/>
    <s v="LPXW11"/>
    <m/>
    <m/>
    <s v="RETIRO"/>
    <s v="SIN CIUDAD"/>
    <s v="BAJA COMERCIAL"/>
    <m/>
    <m/>
    <s v="BAJA INTEGRACION"/>
    <n v="101645"/>
    <s v="NO"/>
    <m/>
    <m/>
    <m/>
    <m/>
    <m/>
    <m/>
    <m/>
    <m/>
    <m/>
    <m/>
    <m/>
    <m/>
    <m/>
    <m/>
    <m/>
    <m/>
    <m/>
    <m/>
    <m/>
    <m/>
    <m/>
    <m/>
    <m/>
    <s v="N/A"/>
    <m/>
    <m/>
    <m/>
    <m/>
    <m/>
    <m/>
    <m/>
    <m/>
    <m/>
    <m/>
    <m/>
    <m/>
    <m/>
  </r>
  <r>
    <s v="77355358-0"/>
    <n v="33828"/>
    <d v="2024-11-28T00:00:00"/>
    <s v="KAM SOLICITUDES"/>
    <s v="METAVO"/>
    <s v="LVBV19"/>
    <m/>
    <m/>
    <s v="RETIRO"/>
    <s v="SIN CIUDAD"/>
    <s v="BAJA COMERCIAL"/>
    <m/>
    <m/>
    <s v="BAJA INTEGRACION"/>
    <n v="101646"/>
    <s v="NO"/>
    <m/>
    <m/>
    <m/>
    <m/>
    <m/>
    <m/>
    <m/>
    <m/>
    <m/>
    <m/>
    <m/>
    <m/>
    <m/>
    <m/>
    <m/>
    <m/>
    <m/>
    <m/>
    <m/>
    <m/>
    <m/>
    <m/>
    <m/>
    <s v="N/A"/>
    <m/>
    <m/>
    <m/>
    <m/>
    <m/>
    <m/>
    <m/>
    <m/>
    <m/>
    <m/>
    <m/>
    <m/>
    <m/>
  </r>
  <r>
    <s v="77355358-0"/>
    <n v="33829"/>
    <d v="2024-11-28T00:00:00"/>
    <s v="KAM SOLICITUDES"/>
    <s v="METAVO"/>
    <s v="SDWY27"/>
    <m/>
    <m/>
    <s v="RETIRO"/>
    <s v="SIN CIUDAD"/>
    <s v="BAJA COMERCIAL"/>
    <m/>
    <m/>
    <s v="BAJA INTEGRACION"/>
    <n v="101722"/>
    <s v="NO"/>
    <m/>
    <m/>
    <m/>
    <m/>
    <m/>
    <m/>
    <m/>
    <m/>
    <m/>
    <m/>
    <m/>
    <m/>
    <m/>
    <m/>
    <m/>
    <m/>
    <m/>
    <m/>
    <m/>
    <m/>
    <m/>
    <m/>
    <m/>
    <s v="N/A"/>
    <m/>
    <m/>
    <m/>
    <m/>
    <m/>
    <m/>
    <m/>
    <m/>
    <m/>
    <m/>
    <m/>
    <m/>
    <m/>
  </r>
  <r>
    <s v="77355358-0"/>
    <n v="33830"/>
    <d v="2024-11-28T00:00:00"/>
    <s v="KAM SOLICITUDES"/>
    <s v="METAVO"/>
    <s v="SDWY28"/>
    <m/>
    <m/>
    <s v="RETIRO"/>
    <s v="SIN CIUDAD"/>
    <s v="BAJA COMERCIAL"/>
    <m/>
    <m/>
    <s v="BAJA INTEGRACION"/>
    <n v="101729"/>
    <s v="NO"/>
    <m/>
    <m/>
    <m/>
    <m/>
    <m/>
    <m/>
    <m/>
    <m/>
    <m/>
    <m/>
    <m/>
    <m/>
    <m/>
    <m/>
    <m/>
    <m/>
    <m/>
    <m/>
    <m/>
    <m/>
    <m/>
    <m/>
    <m/>
    <s v="N/A"/>
    <m/>
    <m/>
    <m/>
    <m/>
    <m/>
    <m/>
    <m/>
    <m/>
    <m/>
    <m/>
    <m/>
    <m/>
    <m/>
  </r>
  <r>
    <s v="77355358-0"/>
    <n v="33831"/>
    <d v="2024-11-28T00:00:00"/>
    <s v="KAM SOLICITUDES"/>
    <s v="METAVO"/>
    <s v="RKYX-73"/>
    <m/>
    <m/>
    <s v="RETIRO"/>
    <s v="SIN CIUDAD"/>
    <s v="BAJA COMERCIAL"/>
    <m/>
    <m/>
    <s v="BAJA INTEGRACION"/>
    <n v="94387"/>
    <s v="NO"/>
    <m/>
    <m/>
    <m/>
    <m/>
    <m/>
    <m/>
    <m/>
    <m/>
    <m/>
    <m/>
    <m/>
    <m/>
    <m/>
    <m/>
    <m/>
    <m/>
    <m/>
    <m/>
    <m/>
    <m/>
    <m/>
    <m/>
    <m/>
    <s v="N/A"/>
    <m/>
    <m/>
    <m/>
    <m/>
    <m/>
    <m/>
    <m/>
    <m/>
    <m/>
    <m/>
    <m/>
    <m/>
    <m/>
  </r>
  <r>
    <s v="77355358-0"/>
    <n v="33832"/>
    <d v="2024-11-28T00:00:00"/>
    <s v="KAM SOLICITUDES"/>
    <s v="METAVO"/>
    <s v="PZZD98"/>
    <m/>
    <m/>
    <s v="RETIRO"/>
    <s v="SIN CIUDAD"/>
    <s v="BAJA COMERCIAL"/>
    <m/>
    <m/>
    <s v="BAJA INTEGRACION"/>
    <n v="95403"/>
    <s v="NO"/>
    <m/>
    <m/>
    <m/>
    <m/>
    <m/>
    <m/>
    <m/>
    <m/>
    <m/>
    <m/>
    <m/>
    <m/>
    <m/>
    <m/>
    <m/>
    <m/>
    <m/>
    <m/>
    <m/>
    <m/>
    <m/>
    <m/>
    <m/>
    <s v="N/A"/>
    <m/>
    <m/>
    <m/>
    <m/>
    <m/>
    <m/>
    <m/>
    <m/>
    <m/>
    <m/>
    <m/>
    <m/>
    <m/>
  </r>
  <r>
    <s v="77355358-0"/>
    <n v="33815"/>
    <d v="2024-11-28T00:00:00"/>
    <s v="KAM SOLICITUDES"/>
    <s v="METAVO"/>
    <s v="LCPY36"/>
    <m/>
    <m/>
    <s v="RETIRO"/>
    <s v="SIN CIUDAD"/>
    <s v="BAJA COMERCIAL"/>
    <m/>
    <m/>
    <s v="BAJA INTEGRACION"/>
    <n v="94398"/>
    <s v="NO"/>
    <m/>
    <m/>
    <m/>
    <m/>
    <m/>
    <m/>
    <m/>
    <m/>
    <m/>
    <m/>
    <m/>
    <m/>
    <m/>
    <m/>
    <m/>
    <m/>
    <m/>
    <m/>
    <m/>
    <m/>
    <m/>
    <m/>
    <m/>
    <s v="N/A"/>
    <m/>
    <m/>
    <m/>
    <m/>
    <m/>
    <m/>
    <m/>
    <m/>
    <m/>
    <m/>
    <m/>
    <m/>
    <m/>
  </r>
  <r>
    <s v="77355358-0"/>
    <n v="33816"/>
    <d v="2024-11-28T00:00:00"/>
    <s v="KAM SOLICITUDES"/>
    <s v="METAVO"/>
    <s v="SCOBRO_JBXY34"/>
    <m/>
    <m/>
    <s v="RETIRO"/>
    <s v="SIN CIUDAD"/>
    <s v="BAJA COMERCIAL"/>
    <m/>
    <m/>
    <s v="BAJA INTEGRACION"/>
    <n v="94392"/>
    <s v="NO"/>
    <m/>
    <m/>
    <m/>
    <m/>
    <m/>
    <m/>
    <m/>
    <m/>
    <m/>
    <m/>
    <m/>
    <m/>
    <m/>
    <m/>
    <m/>
    <m/>
    <m/>
    <m/>
    <m/>
    <m/>
    <m/>
    <m/>
    <m/>
    <s v="N/A"/>
    <m/>
    <m/>
    <m/>
    <m/>
    <m/>
    <m/>
    <m/>
    <m/>
    <m/>
    <m/>
    <m/>
    <m/>
    <m/>
  </r>
  <r>
    <s v="77355358-0"/>
    <n v="33817"/>
    <d v="2024-11-28T00:00:00"/>
    <s v="KAM SOLICITUDES"/>
    <s v="METAVO"/>
    <s v="SCOBRO_JFSL80"/>
    <m/>
    <m/>
    <s v="RETIRO"/>
    <s v="SIN CIUDAD"/>
    <s v="BAJA COMERCIAL"/>
    <m/>
    <m/>
    <s v="BAJA INTEGRACION"/>
    <n v="94394"/>
    <s v="NO"/>
    <m/>
    <m/>
    <m/>
    <m/>
    <m/>
    <m/>
    <m/>
    <m/>
    <m/>
    <m/>
    <m/>
    <m/>
    <m/>
    <m/>
    <m/>
    <m/>
    <m/>
    <m/>
    <m/>
    <m/>
    <m/>
    <m/>
    <m/>
    <s v="N/A"/>
    <m/>
    <m/>
    <m/>
    <m/>
    <m/>
    <m/>
    <m/>
    <m/>
    <m/>
    <m/>
    <m/>
    <m/>
    <m/>
  </r>
  <r>
    <s v="76455830-8"/>
    <n v="33787"/>
    <d v="2024-11-28T00:00:00"/>
    <s v="MORALES, LUIS"/>
    <s v="DIWATTS"/>
    <s v="PXGB74"/>
    <m/>
    <m/>
    <s v="INSTALACION"/>
    <s v="SIN CIUDAD"/>
    <s v="NUEVA INSTALACION"/>
    <m/>
    <m/>
    <s v="INST GPS + SONDA+ PUERTA TRASERA"/>
    <n v="105279"/>
    <s v="SI"/>
    <n v="1"/>
    <n v="1"/>
    <n v="1"/>
    <m/>
    <m/>
    <m/>
    <m/>
    <m/>
    <m/>
    <m/>
    <m/>
    <m/>
    <m/>
    <m/>
    <m/>
    <m/>
    <m/>
    <m/>
    <m/>
    <m/>
    <m/>
    <m/>
    <m/>
    <n v="5952"/>
    <m/>
    <m/>
    <m/>
    <m/>
    <m/>
    <m/>
    <m/>
    <m/>
    <m/>
    <m/>
    <m/>
    <m/>
    <m/>
  </r>
  <r>
    <s v="77030540-3"/>
    <n v="33843"/>
    <d v="2024-11-28T00:00:00"/>
    <s v="TEC. LUREYE"/>
    <s v="LUREYE"/>
    <s v="0120-0049JDR3DIE"/>
    <m/>
    <m/>
    <s v="INSTALACION"/>
    <s v="SIN CIUDAD"/>
    <s v="NUEVA INSTALACION"/>
    <m/>
    <m/>
    <s v="INST GPS BASICO"/>
    <n v="105287"/>
    <s v="SI"/>
    <n v="1"/>
    <m/>
    <m/>
    <m/>
    <m/>
    <m/>
    <m/>
    <m/>
    <m/>
    <m/>
    <m/>
    <m/>
    <m/>
    <m/>
    <m/>
    <m/>
    <m/>
    <m/>
    <m/>
    <m/>
    <m/>
    <m/>
    <m/>
    <s v="N/A"/>
    <m/>
    <m/>
    <m/>
    <m/>
    <m/>
    <m/>
    <m/>
    <m/>
    <m/>
    <m/>
    <m/>
    <m/>
    <m/>
  </r>
  <r>
    <s v="76376573-3"/>
    <n v="33763"/>
    <d v="2024-11-28T00:00:00"/>
    <s v="LUGO, ORLANDO"/>
    <s v="ENEXSA"/>
    <s v="TVBJ49"/>
    <m/>
    <m/>
    <s v="INSTALACION"/>
    <s v="SIN CIUDAD"/>
    <s v="NUEVA INSTALACION"/>
    <m/>
    <m/>
    <s v="INST GPS + CORTE + BOTON + SEÑUELO CON CORTE MOTOR"/>
    <n v="105290"/>
    <s v="SI"/>
    <n v="1"/>
    <m/>
    <m/>
    <n v="1"/>
    <n v="1"/>
    <m/>
    <m/>
    <m/>
    <m/>
    <m/>
    <n v="1"/>
    <m/>
    <m/>
    <m/>
    <m/>
    <m/>
    <m/>
    <m/>
    <m/>
    <m/>
    <m/>
    <m/>
    <m/>
    <s v="N/A"/>
    <m/>
    <m/>
    <m/>
    <m/>
    <m/>
    <m/>
    <m/>
    <m/>
    <m/>
    <m/>
    <m/>
    <m/>
    <m/>
  </r>
  <r>
    <s v="76376573-3"/>
    <n v="33763"/>
    <d v="2024-11-28T00:00:00"/>
    <s v="LUGO, ORLANDO"/>
    <s v="ENEXSA"/>
    <s v="TVBJ49"/>
    <m/>
    <m/>
    <s v="INSTALACION"/>
    <s v="SIN CIUDAD"/>
    <s v="NUEVA INSTALACION"/>
    <m/>
    <m/>
    <s v="INST MDVR + DMS"/>
    <n v="708047432872"/>
    <s v="SI"/>
    <m/>
    <m/>
    <m/>
    <m/>
    <m/>
    <m/>
    <m/>
    <m/>
    <m/>
    <m/>
    <m/>
    <m/>
    <m/>
    <m/>
    <m/>
    <m/>
    <m/>
    <m/>
    <m/>
    <m/>
    <m/>
    <m/>
    <m/>
    <s v="N/A"/>
    <n v="1"/>
    <m/>
    <m/>
    <m/>
    <m/>
    <m/>
    <n v="1"/>
    <m/>
    <m/>
    <m/>
    <m/>
    <m/>
    <m/>
  </r>
  <r>
    <s v="83614800-2"/>
    <n v="33377"/>
    <d v="2024-11-28T00:00:00"/>
    <s v="GONZALEZ, EFRAIN"/>
    <s v="ARIZSANTIAGO"/>
    <s v="TLRW73"/>
    <m/>
    <m/>
    <s v="REVISION"/>
    <s v="SIN CIUDAD"/>
    <s v="REVISION GPS"/>
    <m/>
    <m/>
    <s v="CAMBIO DE SONDA Y CONTROLAR POR MAL FUNCIONAMIENTO, FIJACION DE MAGNETICO TRASERO"/>
    <n v="103006"/>
    <s v="SI"/>
    <m/>
    <n v="1"/>
    <n v="1"/>
    <m/>
    <m/>
    <m/>
    <m/>
    <m/>
    <m/>
    <m/>
    <m/>
    <m/>
    <m/>
    <m/>
    <m/>
    <m/>
    <m/>
    <m/>
    <m/>
    <m/>
    <m/>
    <m/>
    <m/>
    <s v="N/A"/>
    <m/>
    <m/>
    <m/>
    <m/>
    <m/>
    <m/>
    <m/>
    <m/>
    <m/>
    <m/>
    <m/>
    <m/>
    <m/>
  </r>
  <r>
    <s v="83614800-2"/>
    <s v="N/A"/>
    <d v="2024-11-28T00:00:00"/>
    <s v="LUGO, ORLANDO"/>
    <s v="ARIZCALAMA"/>
    <s v="JSHK20"/>
    <m/>
    <m/>
    <s v="REVISION"/>
    <s v="SIN CIUDAD"/>
    <s v="CAMBIO EQUIPO"/>
    <m/>
    <m/>
    <s v="CAMBIO DE GV300W A GV310LAU"/>
    <n v="88599"/>
    <s v="NO"/>
    <m/>
    <m/>
    <m/>
    <m/>
    <m/>
    <m/>
    <m/>
    <m/>
    <m/>
    <m/>
    <m/>
    <m/>
    <m/>
    <m/>
    <m/>
    <m/>
    <m/>
    <m/>
    <m/>
    <m/>
    <m/>
    <m/>
    <m/>
    <s v="N/A"/>
    <m/>
    <m/>
    <m/>
    <m/>
    <m/>
    <m/>
    <m/>
    <m/>
    <m/>
    <m/>
    <m/>
    <m/>
    <m/>
  </r>
  <r>
    <s v="77030540-3"/>
    <n v="33856"/>
    <d v="2024-11-28T00:00:00"/>
    <s v="TEC. LUREYE"/>
    <s v="LUREYE"/>
    <s v="0150-0126JDR3DIE"/>
    <m/>
    <m/>
    <s v="INSTALACION"/>
    <s v="SIN CIUDAD"/>
    <s v="NUEVA INSTALACION"/>
    <m/>
    <m/>
    <s v="INST GPS BASICO"/>
    <n v="105291"/>
    <s v="SI"/>
    <n v="1"/>
    <m/>
    <m/>
    <m/>
    <m/>
    <m/>
    <m/>
    <m/>
    <m/>
    <m/>
    <m/>
    <m/>
    <m/>
    <m/>
    <m/>
    <m/>
    <m/>
    <m/>
    <m/>
    <m/>
    <m/>
    <m/>
    <m/>
    <s v="N/A"/>
    <m/>
    <m/>
    <m/>
    <m/>
    <m/>
    <m/>
    <m/>
    <m/>
    <m/>
    <m/>
    <m/>
    <m/>
    <m/>
  </r>
  <r>
    <s v="79518000-1"/>
    <n v="33839"/>
    <d v="2024-11-28T00:00:00"/>
    <s v="KAM SOLICITUDES"/>
    <s v="TMONEDA"/>
    <s v="HZXX28"/>
    <m/>
    <m/>
    <s v="RETIRO"/>
    <s v="SIN CIUDAD"/>
    <s v="BAJA EQUIPO"/>
    <m/>
    <m/>
    <s v="RETIRO POR MANO DE CLIENTE"/>
    <n v="98523"/>
    <s v="NO"/>
    <m/>
    <m/>
    <m/>
    <m/>
    <m/>
    <m/>
    <m/>
    <m/>
    <m/>
    <m/>
    <m/>
    <m/>
    <m/>
    <m/>
    <m/>
    <m/>
    <m/>
    <m/>
    <m/>
    <m/>
    <m/>
    <m/>
    <m/>
    <s v="N/A"/>
    <m/>
    <m/>
    <m/>
    <m/>
    <m/>
    <m/>
    <m/>
    <m/>
    <m/>
    <m/>
    <m/>
    <m/>
    <m/>
  </r>
  <r>
    <s v="83614800-2"/>
    <s v="N/A"/>
    <d v="2024-11-28T00:00:00"/>
    <s v="LUGO, ORLANDO"/>
    <s v="ARIZCALAMA"/>
    <s v="PTBC13"/>
    <m/>
    <m/>
    <s v="REVISION"/>
    <s v="SIN CIUDAD"/>
    <s v="CAMBIO EQUIPO"/>
    <m/>
    <m/>
    <s v="CAMBIO DE GV300W A GV310LAU"/>
    <n v="88937"/>
    <s v="NO"/>
    <m/>
    <m/>
    <m/>
    <m/>
    <m/>
    <m/>
    <m/>
    <m/>
    <m/>
    <m/>
    <m/>
    <m/>
    <m/>
    <m/>
    <m/>
    <m/>
    <m/>
    <m/>
    <m/>
    <m/>
    <m/>
    <m/>
    <m/>
    <s v="N/A"/>
    <m/>
    <m/>
    <m/>
    <m/>
    <m/>
    <m/>
    <m/>
    <m/>
    <m/>
    <m/>
    <m/>
    <m/>
    <m/>
  </r>
  <r>
    <s v="99576460-1"/>
    <s v="N/A"/>
    <d v="2024-11-29T00:00:00"/>
    <s v="TEC. ELECCON"/>
    <s v="ELECCON"/>
    <s v="TKKR20"/>
    <m/>
    <m/>
    <s v="INSTALACION"/>
    <s v="SIN CIUDAD"/>
    <s v="NUEVA INSTALACION"/>
    <m/>
    <m/>
    <s v="INST GEOTAB BASICO"/>
    <s v="G9JAF6B5C2J3"/>
    <s v="SI"/>
    <n v="1"/>
    <m/>
    <m/>
    <m/>
    <m/>
    <m/>
    <m/>
    <m/>
    <m/>
    <m/>
    <m/>
    <m/>
    <m/>
    <m/>
    <m/>
    <m/>
    <m/>
    <m/>
    <m/>
    <m/>
    <m/>
    <m/>
    <m/>
    <s v="N/A"/>
    <m/>
    <m/>
    <m/>
    <m/>
    <m/>
    <m/>
    <m/>
    <m/>
    <m/>
    <m/>
    <m/>
    <m/>
    <m/>
  </r>
  <r>
    <s v="96833820-K"/>
    <n v="33715"/>
    <d v="2024-11-29T00:00:00"/>
    <s v="MORALES, LUIS"/>
    <s v="TOPFRIO"/>
    <s v="076-JRTV76"/>
    <m/>
    <m/>
    <s v="REVISION"/>
    <s v="SIN CIUDAD"/>
    <s v="CAMBIO EQUIPO"/>
    <m/>
    <m/>
    <s v="CABLE DE SONDA CORTADO, ESTO DE CORRIGE, EQUIPO ANTERIOR NO TRANSMITE"/>
    <n v="89842"/>
    <s v="SI"/>
    <m/>
    <m/>
    <m/>
    <m/>
    <m/>
    <m/>
    <m/>
    <m/>
    <n v="1"/>
    <m/>
    <m/>
    <m/>
    <m/>
    <m/>
    <m/>
    <m/>
    <m/>
    <m/>
    <m/>
    <m/>
    <m/>
    <m/>
    <m/>
    <s v="N/A"/>
    <m/>
    <m/>
    <m/>
    <m/>
    <m/>
    <m/>
    <m/>
    <m/>
    <m/>
    <m/>
    <m/>
    <m/>
    <m/>
  </r>
  <r>
    <s v="76377430-9"/>
    <n v="33662"/>
    <d v="2024-11-29T00:00:00"/>
    <s v="JIMENEZ, JIMMY"/>
    <s v="SERVITRANS"/>
    <s v="1039-DXWP12"/>
    <m/>
    <m/>
    <s v="REVISION"/>
    <s v="SIN CIUDAD"/>
    <s v="CAMBIO EQUIPO"/>
    <m/>
    <m/>
    <s v="NO SE ENCUENTRA EQUIPO EN VEHICULO, INTERVENIDO POR TERCEROS. VEHICULO BAJO TECHO"/>
    <n v="50369"/>
    <s v="SI"/>
    <n v="1"/>
    <m/>
    <m/>
    <m/>
    <m/>
    <m/>
    <m/>
    <m/>
    <m/>
    <m/>
    <m/>
    <m/>
    <m/>
    <m/>
    <m/>
    <m/>
    <m/>
    <m/>
    <m/>
    <m/>
    <m/>
    <m/>
    <m/>
    <s v="N/A"/>
    <m/>
    <m/>
    <m/>
    <m/>
    <m/>
    <m/>
    <m/>
    <m/>
    <m/>
    <m/>
    <m/>
    <m/>
    <m/>
  </r>
  <r>
    <s v="76377430-9"/>
    <n v="33663"/>
    <d v="2024-11-29T00:00:00"/>
    <s v="JIMENEZ, JIMMY"/>
    <s v="SERVITRANS"/>
    <s v="2145-LSDS33"/>
    <m/>
    <m/>
    <s v="ACTIVIDAD FALLIDA"/>
    <s v="SIN CIUDAD"/>
    <s v="CLIENTE RESP. ACTIVIDAD FALLIDA"/>
    <m/>
    <m/>
    <s v="VEHICULO EN PANNE"/>
    <n v="91397"/>
    <s v="SI"/>
    <m/>
    <m/>
    <m/>
    <m/>
    <m/>
    <n v="1"/>
    <m/>
    <m/>
    <m/>
    <m/>
    <m/>
    <m/>
    <m/>
    <m/>
    <m/>
    <m/>
    <m/>
    <m/>
    <m/>
    <m/>
    <m/>
    <m/>
    <m/>
    <s v="N/A"/>
    <m/>
    <m/>
    <m/>
    <m/>
    <m/>
    <m/>
    <m/>
    <m/>
    <m/>
    <m/>
    <m/>
    <m/>
    <m/>
  </r>
  <r>
    <s v="76376573-3"/>
    <n v="33859"/>
    <d v="2024-11-29T00:00:00"/>
    <s v="LUGO, ORLANDO"/>
    <s v="ENEXSA"/>
    <s v="SRCW80"/>
    <m/>
    <m/>
    <s v="REVISION"/>
    <s v="SIN CIUDAD"/>
    <s v="CAMBIO EQUIPO"/>
    <m/>
    <m/>
    <s v="EQUIPO ANTERIOR NO TRANSMITE"/>
    <n v="95013"/>
    <s v="NO"/>
    <m/>
    <m/>
    <m/>
    <m/>
    <m/>
    <m/>
    <m/>
    <m/>
    <m/>
    <m/>
    <m/>
    <m/>
    <m/>
    <m/>
    <m/>
    <m/>
    <m/>
    <m/>
    <m/>
    <m/>
    <m/>
    <m/>
    <m/>
    <s v="N/A"/>
    <m/>
    <m/>
    <m/>
    <m/>
    <m/>
    <m/>
    <m/>
    <m/>
    <m/>
    <m/>
    <m/>
    <m/>
    <m/>
  </r>
  <r>
    <s v="76376573-3"/>
    <n v="33859"/>
    <d v="2024-11-29T00:00:00"/>
    <s v="LUGO, ORLANDO"/>
    <s v="ENEXSA"/>
    <s v="SRCW80"/>
    <m/>
    <m/>
    <s v="INSTALACION"/>
    <s v="SIN CIUDAD"/>
    <s v="NUEVA INSTALACION"/>
    <m/>
    <m/>
    <s v="INST MDVR + 4 CAMARAS + DMS"/>
    <n v="708048854785"/>
    <s v="SI"/>
    <m/>
    <m/>
    <m/>
    <m/>
    <m/>
    <m/>
    <m/>
    <m/>
    <m/>
    <m/>
    <m/>
    <m/>
    <m/>
    <m/>
    <m/>
    <m/>
    <m/>
    <m/>
    <m/>
    <m/>
    <m/>
    <m/>
    <m/>
    <s v="N/A"/>
    <n v="1"/>
    <n v="1"/>
    <n v="1"/>
    <n v="1"/>
    <n v="1"/>
    <m/>
    <n v="1"/>
    <m/>
    <m/>
    <m/>
    <m/>
    <m/>
    <m/>
  </r>
  <r>
    <s v="77030540-3"/>
    <n v="33883"/>
    <d v="2024-11-29T00:00:00"/>
    <s v="TEC. LUREYE"/>
    <s v="LUREYE"/>
    <s v="0100-0214JDR3DIE"/>
    <m/>
    <m/>
    <s v="INSTALACION"/>
    <s v="SIN CIUDAD"/>
    <s v="NUEVA INSTALACION"/>
    <m/>
    <m/>
    <s v="INST GPS BASICO"/>
    <n v="105296"/>
    <s v="SI"/>
    <n v="1"/>
    <m/>
    <m/>
    <m/>
    <m/>
    <m/>
    <m/>
    <m/>
    <m/>
    <m/>
    <m/>
    <m/>
    <m/>
    <m/>
    <m/>
    <m/>
    <m/>
    <m/>
    <m/>
    <m/>
    <m/>
    <m/>
    <m/>
    <s v="N/A"/>
    <m/>
    <m/>
    <m/>
    <m/>
    <m/>
    <m/>
    <m/>
    <m/>
    <m/>
    <m/>
    <m/>
    <m/>
    <m/>
  </r>
  <r>
    <s v="77030540-3"/>
    <n v="33885"/>
    <d v="2024-11-29T00:00:00"/>
    <s v="TEC. LUREYE"/>
    <s v="LUREYE"/>
    <s v="0150-0137JDR3DIE"/>
    <m/>
    <m/>
    <s v="INSTALACION"/>
    <s v="SIN CIUDAD"/>
    <s v="NUEVA INSTALACION"/>
    <m/>
    <m/>
    <s v="INST GPS BASICO"/>
    <n v="105297"/>
    <s v="SI"/>
    <n v="1"/>
    <m/>
    <m/>
    <m/>
    <m/>
    <m/>
    <m/>
    <m/>
    <m/>
    <m/>
    <m/>
    <m/>
    <m/>
    <m/>
    <m/>
    <m/>
    <m/>
    <m/>
    <m/>
    <m/>
    <m/>
    <m/>
    <m/>
    <s v="N/A"/>
    <m/>
    <m/>
    <m/>
    <m/>
    <m/>
    <m/>
    <m/>
    <m/>
    <m/>
    <m/>
    <m/>
    <m/>
    <m/>
  </r>
  <r>
    <s v="77030540-3"/>
    <n v="33884"/>
    <d v="2024-11-29T00:00:00"/>
    <s v="TEC. LUREYE"/>
    <s v="LUREYE"/>
    <s v="0150-0125JDR3DIE"/>
    <m/>
    <m/>
    <s v="INSTALACION"/>
    <s v="SIN CIUDAD"/>
    <s v="NUEVA INSTALACION"/>
    <m/>
    <m/>
    <s v="INST GPS BASICO"/>
    <n v="105295"/>
    <s v="SI"/>
    <n v="1"/>
    <m/>
    <m/>
    <m/>
    <m/>
    <m/>
    <m/>
    <m/>
    <m/>
    <m/>
    <m/>
    <m/>
    <m/>
    <m/>
    <m/>
    <m/>
    <m/>
    <m/>
    <m/>
    <m/>
    <m/>
    <m/>
    <m/>
    <s v="N/A"/>
    <m/>
    <m/>
    <m/>
    <m/>
    <m/>
    <m/>
    <m/>
    <m/>
    <m/>
    <m/>
    <m/>
    <m/>
    <m/>
  </r>
  <r>
    <s v="83614800-2"/>
    <s v="N/A"/>
    <d v="2024-11-29T00:00:00"/>
    <s v="DIAZ, FABIAN"/>
    <s v="ARIZSANTIAGO"/>
    <s v="CDPO-2612-FYVF28"/>
    <m/>
    <m/>
    <s v="REVISION"/>
    <s v="SIN CIUDAD"/>
    <s v="CAMBIO EQUIPO"/>
    <m/>
    <m/>
    <s v="CAMBIO DE GV300W A GV310LAU, BOTON QUEBRADO POR TERCEROS, ESTE SE CAMBIA, SE REALIZA CAMBIO DE MAGNETICO TRASERO Y LATERAL"/>
    <n v="52533"/>
    <s v="SI"/>
    <m/>
    <m/>
    <n v="2"/>
    <n v="1"/>
    <m/>
    <m/>
    <m/>
    <m/>
    <m/>
    <m/>
    <m/>
    <m/>
    <m/>
    <m/>
    <m/>
    <m/>
    <m/>
    <m/>
    <m/>
    <m/>
    <m/>
    <m/>
    <m/>
    <s v="N/A"/>
    <m/>
    <m/>
    <m/>
    <m/>
    <m/>
    <m/>
    <m/>
    <m/>
    <m/>
    <m/>
    <m/>
    <m/>
    <m/>
  </r>
  <r>
    <s v="83614800-2"/>
    <s v="N/A"/>
    <d v="2024-11-29T00:00:00"/>
    <s v="DIAZ, FABIAN"/>
    <s v="ARIZSANTIAGO"/>
    <s v="CDPO-2864-SVZT82"/>
    <m/>
    <m/>
    <s v="REVISION"/>
    <s v="SIN CIUDAD"/>
    <s v="CAMBIO EQUIPO"/>
    <m/>
    <m/>
    <s v="CAMBIO DE GV300W A GV310LAU, SE REALIZA CAMBIO DE MAGNETICO, INTERVENIDO POR TERCEROS"/>
    <n v="97092"/>
    <s v="SI"/>
    <m/>
    <m/>
    <n v="1"/>
    <m/>
    <m/>
    <m/>
    <m/>
    <m/>
    <m/>
    <m/>
    <m/>
    <m/>
    <m/>
    <m/>
    <m/>
    <m/>
    <m/>
    <m/>
    <m/>
    <m/>
    <m/>
    <m/>
    <m/>
    <s v="N/A"/>
    <m/>
    <m/>
    <m/>
    <m/>
    <m/>
    <m/>
    <m/>
    <m/>
    <m/>
    <m/>
    <m/>
    <m/>
    <m/>
  </r>
  <r>
    <s v="83614800-2"/>
    <s v="N/A"/>
    <d v="2024-11-29T00:00:00"/>
    <s v="DIAZ, FABIAN"/>
    <s v="ARIZSANTIAGO"/>
    <s v="CDPO-4653-LGJX98"/>
    <m/>
    <m/>
    <s v="REVISION"/>
    <s v="SIN CIUDAD"/>
    <s v="CAMBIO EQUIPO"/>
    <m/>
    <m/>
    <s v="CAMBIO DE GV300W A GV310LAU, SE REALIZA CAMBIO DE MAGNETICO, INTERVENIDO POR TERCEROS"/>
    <n v="81947"/>
    <s v="SI"/>
    <m/>
    <m/>
    <n v="1"/>
    <m/>
    <m/>
    <m/>
    <m/>
    <m/>
    <m/>
    <m/>
    <m/>
    <m/>
    <m/>
    <m/>
    <m/>
    <m/>
    <m/>
    <m/>
    <m/>
    <m/>
    <m/>
    <m/>
    <m/>
    <s v="N/A"/>
    <m/>
    <m/>
    <m/>
    <m/>
    <m/>
    <m/>
    <m/>
    <m/>
    <m/>
    <m/>
    <m/>
    <m/>
    <m/>
  </r>
  <r>
    <s v="96591040-9"/>
    <n v="33759"/>
    <d v="2024-11-29T00:00:00"/>
    <s v="JIMENEZ, JIMMY"/>
    <s v="CUENTA_CAROZZIDISTRIBUCION"/>
    <s v="BRESLERCONCE-PYLD46"/>
    <m/>
    <m/>
    <s v="REVISION"/>
    <s v="SIN CIUDAD"/>
    <s v="REVISION GPS"/>
    <m/>
    <m/>
    <s v="FISICAMENTE INSTALACION SE ENCUENTRA CORRECTA, SE REALIZA MEDICIONES CON TERMOGRAFO Y ESTAS COINCIDEN CON LAS QUE MUESTRA PLATAFORMA. DISPLAY DE TEMPERATURA DE VEHICULO MALO"/>
    <n v="102732"/>
    <s v="SI"/>
    <m/>
    <m/>
    <m/>
    <m/>
    <m/>
    <m/>
    <m/>
    <m/>
    <n v="1"/>
    <m/>
    <m/>
    <m/>
    <m/>
    <m/>
    <m/>
    <m/>
    <m/>
    <m/>
    <m/>
    <m/>
    <m/>
    <m/>
    <m/>
    <s v="N/A"/>
    <m/>
    <m/>
    <m/>
    <m/>
    <m/>
    <m/>
    <m/>
    <m/>
    <m/>
    <m/>
    <m/>
    <m/>
    <m/>
  </r>
  <r>
    <s v="84472400-4"/>
    <n v="33849"/>
    <d v="2024-11-29T00:00:00"/>
    <s v="MARCHANT, HUGO"/>
    <s v="SOPROLE"/>
    <s v="TDDY55"/>
    <m/>
    <m/>
    <s v="INSTALACION"/>
    <s v="SIN CIUDAD"/>
    <s v="NUEVA INSTALACION"/>
    <m/>
    <m/>
    <s v="INSTALACION A VEHICULO ELECTRICO, VEHICULO CON CORTACORRIENTE"/>
    <n v="105298"/>
    <s v="SI"/>
    <n v="1"/>
    <m/>
    <m/>
    <m/>
    <m/>
    <m/>
    <m/>
    <m/>
    <m/>
    <m/>
    <m/>
    <m/>
    <m/>
    <m/>
    <m/>
    <m/>
    <m/>
    <m/>
    <m/>
    <m/>
    <m/>
    <m/>
    <m/>
    <s v="N/A"/>
    <m/>
    <m/>
    <m/>
    <m/>
    <m/>
    <m/>
    <m/>
    <m/>
    <m/>
    <m/>
    <m/>
    <m/>
    <m/>
  </r>
  <r>
    <s v="84472400-4"/>
    <n v="33849"/>
    <d v="2024-11-29T00:00:00"/>
    <s v="MARCHANT, HUGO"/>
    <s v="SOPROLE"/>
    <s v="TDDY55"/>
    <m/>
    <m/>
    <s v="INSTALACION"/>
    <s v="SIN CIUDAD"/>
    <s v="NUEVA INSTALACION"/>
    <m/>
    <m/>
    <s v="INST MDVR + 4 CAMARAS. INSTALACION A VEHICULO ELECTRICO"/>
    <n v="553070264185"/>
    <s v="SI"/>
    <m/>
    <m/>
    <m/>
    <m/>
    <m/>
    <m/>
    <m/>
    <m/>
    <m/>
    <m/>
    <m/>
    <m/>
    <m/>
    <m/>
    <m/>
    <m/>
    <m/>
    <m/>
    <m/>
    <m/>
    <m/>
    <m/>
    <m/>
    <s v="N/A"/>
    <n v="1"/>
    <n v="1"/>
    <n v="1"/>
    <n v="1"/>
    <n v="1"/>
    <m/>
    <m/>
    <m/>
    <m/>
    <m/>
    <m/>
    <m/>
    <m/>
  </r>
  <r>
    <s v="79.815.300-5"/>
    <n v="33781"/>
    <d v="2024-11-29T00:00:00"/>
    <s v="MARCHANT, HUGO"/>
    <s v="ROJAS"/>
    <s v="ROJ-SKBV73"/>
    <m/>
    <m/>
    <s v="REVISION"/>
    <s v="SIN CIUDAD"/>
    <s v="CAMBIO EQUIPO"/>
    <m/>
    <m/>
    <s v="EQUIPO ANTERIOR NO ENCIENDE"/>
    <n v="93244"/>
    <s v="NO"/>
    <m/>
    <m/>
    <m/>
    <m/>
    <m/>
    <m/>
    <m/>
    <m/>
    <m/>
    <m/>
    <m/>
    <m/>
    <m/>
    <m/>
    <m/>
    <m/>
    <m/>
    <m/>
    <m/>
    <m/>
    <m/>
    <m/>
    <m/>
    <s v="N/A"/>
    <m/>
    <m/>
    <m/>
    <m/>
    <m/>
    <m/>
    <m/>
    <m/>
    <m/>
    <m/>
    <m/>
    <m/>
    <m/>
  </r>
  <r>
    <s v="96591040-9"/>
    <n v="33850"/>
    <d v="2024-11-29T00:00:00"/>
    <s v="DIAZ, FABIAN"/>
    <s v="CUENTA_CAROZZIDISTRIBUCION"/>
    <s v="TPDL76"/>
    <m/>
    <m/>
    <s v="RETIRO"/>
    <s v="SIN CIUDAD"/>
    <s v="BAJA EQUIPO"/>
    <m/>
    <m/>
    <s v="RETIRO GPS + ACCESORIOS"/>
    <n v="104802"/>
    <s v="SI"/>
    <m/>
    <m/>
    <m/>
    <m/>
    <m/>
    <m/>
    <m/>
    <m/>
    <n v="1"/>
    <m/>
    <m/>
    <m/>
    <m/>
    <m/>
    <m/>
    <m/>
    <m/>
    <m/>
    <m/>
    <m/>
    <m/>
    <m/>
    <m/>
    <s v="N/A"/>
    <m/>
    <m/>
    <m/>
    <m/>
    <m/>
    <m/>
    <m/>
    <m/>
    <m/>
    <m/>
    <m/>
    <m/>
    <m/>
  </r>
  <r>
    <s v="77030540-3"/>
    <n v="33882"/>
    <d v="2024-11-29T00:00:00"/>
    <s v="TEC. LUREYE"/>
    <s v="LUREYE"/>
    <s v="0100-0199JRD3DIE"/>
    <m/>
    <m/>
    <s v="INSTALACION"/>
    <s v="SIN CIUDAD"/>
    <s v="NUEVA INSTALACION"/>
    <m/>
    <m/>
    <s v="INST GPS BASICO"/>
    <n v="105294"/>
    <s v="SI"/>
    <n v="1"/>
    <m/>
    <m/>
    <m/>
    <m/>
    <m/>
    <m/>
    <m/>
    <m/>
    <m/>
    <m/>
    <m/>
    <m/>
    <m/>
    <m/>
    <m/>
    <m/>
    <m/>
    <m/>
    <m/>
    <m/>
    <m/>
    <m/>
    <s v="N/A"/>
    <m/>
    <m/>
    <m/>
    <m/>
    <m/>
    <m/>
    <m/>
    <m/>
    <m/>
    <m/>
    <m/>
    <m/>
    <m/>
  </r>
  <r>
    <s v="96833820-K"/>
    <n v="33724"/>
    <d v="2024-11-29T00:00:00"/>
    <s v="MORALES, LUIS"/>
    <s v="CONSOLIDADO"/>
    <s v="GXSL61"/>
    <m/>
    <m/>
    <s v="REVISION"/>
    <s v="SIN CIUDAD"/>
    <s v="REVISION GPS"/>
    <m/>
    <m/>
    <s v="CAMBIO DE SONDA POR MAL FUNCIONAMIENTO"/>
    <n v="33724"/>
    <s v="SI"/>
    <m/>
    <n v="1"/>
    <m/>
    <m/>
    <m/>
    <m/>
    <m/>
    <m/>
    <m/>
    <m/>
    <m/>
    <m/>
    <m/>
    <m/>
    <m/>
    <m/>
    <m/>
    <m/>
    <m/>
    <m/>
    <m/>
    <m/>
    <m/>
    <n v="5992"/>
    <m/>
    <m/>
    <m/>
    <m/>
    <m/>
    <m/>
    <m/>
    <m/>
    <m/>
    <m/>
    <m/>
    <m/>
    <m/>
  </r>
  <r>
    <s v="83614800-2"/>
    <s v="N/A"/>
    <d v="2024-11-30T00:00:00"/>
    <s v="MORALES, LUIS"/>
    <s v="ARIZSANTIAGO"/>
    <s v="CDPO-MACUMBA8TRAC-LJSH58"/>
    <m/>
    <m/>
    <s v="REVISION"/>
    <s v="SIN CIUDAD"/>
    <s v="CAMBIO EQUIPO"/>
    <m/>
    <m/>
    <s v="CAMBIO GV300W A GV310LAU, VEHICULO ES UN TRACTO CAMION"/>
    <n v="80696"/>
    <s v="NO"/>
    <m/>
    <m/>
    <m/>
    <m/>
    <m/>
    <m/>
    <m/>
    <m/>
    <m/>
    <m/>
    <m/>
    <m/>
    <m/>
    <m/>
    <m/>
    <m/>
    <m/>
    <m/>
    <m/>
    <m/>
    <m/>
    <m/>
    <m/>
    <s v="N/A"/>
    <m/>
    <m/>
    <m/>
    <m/>
    <m/>
    <m/>
    <m/>
    <m/>
    <m/>
    <m/>
    <m/>
    <m/>
    <m/>
  </r>
  <r>
    <s v="83614800-2"/>
    <s v="N/A"/>
    <d v="2024-11-30T00:00:00"/>
    <s v="MORALES, LUIS"/>
    <s v="ARIZSANTIAGO"/>
    <s v="CDPO-MACUMBA4-FSYL34"/>
    <m/>
    <m/>
    <s v="REVISION"/>
    <s v="SIN CIUDAD"/>
    <s v="CAMBIO EQUIPO"/>
    <m/>
    <m/>
    <s v="CAMBIO GV300W A GV310LAU, NO SE PUEDEN VALIDAR PUERTAS YA QUE SE ENCUENTRAN CERRADAS"/>
    <n v="51164"/>
    <s v="NO"/>
    <m/>
    <m/>
    <m/>
    <m/>
    <m/>
    <m/>
    <m/>
    <m/>
    <m/>
    <m/>
    <m/>
    <m/>
    <m/>
    <m/>
    <m/>
    <m/>
    <m/>
    <m/>
    <m/>
    <m/>
    <m/>
    <m/>
    <m/>
    <s v="N/A"/>
    <m/>
    <m/>
    <m/>
    <m/>
    <m/>
    <m/>
    <m/>
    <m/>
    <m/>
    <m/>
    <m/>
    <m/>
    <m/>
  </r>
  <r>
    <s v="83614800-2"/>
    <s v="N/A"/>
    <d v="2024-11-30T00:00:00"/>
    <s v="MORALES, LUIS"/>
    <s v="ARIZSANTIAGO"/>
    <s v="CDPO-MACUMBA3-HCLV12"/>
    <m/>
    <m/>
    <s v="REVISION"/>
    <s v="SIN CIUDAD"/>
    <s v="CAMBIO EQUIPO"/>
    <m/>
    <m/>
    <s v="CAMBIO GV300W A GV310LAU, NO SE PUEDEN VALIDAR PUERTAS YA QUE SE ENCUENTRAN CERRADAS"/>
    <n v="35177"/>
    <s v="NO"/>
    <m/>
    <m/>
    <m/>
    <m/>
    <m/>
    <m/>
    <m/>
    <m/>
    <m/>
    <m/>
    <m/>
    <m/>
    <m/>
    <m/>
    <m/>
    <m/>
    <m/>
    <m/>
    <m/>
    <m/>
    <m/>
    <m/>
    <m/>
    <s v="N/A"/>
    <m/>
    <m/>
    <m/>
    <m/>
    <m/>
    <m/>
    <m/>
    <m/>
    <m/>
    <m/>
    <m/>
    <m/>
    <m/>
  </r>
  <r>
    <s v="83614800-2"/>
    <s v="N/A"/>
    <d v="2024-11-30T00:00:00"/>
    <s v="MORALES, LUIS"/>
    <s v="ARIZSANTIAGO"/>
    <s v="CDPO-MACUMBA10TRAC-RB2617"/>
    <m/>
    <m/>
    <s v="REVISION"/>
    <s v="SIN CIUDAD"/>
    <s v="CAMBIO EQUIPO"/>
    <m/>
    <m/>
    <s v="CAMBIO GV300W A GV310LAU, TRACTO ANTIGUO BASICO"/>
    <n v="86318"/>
    <s v="NO"/>
    <m/>
    <m/>
    <m/>
    <m/>
    <m/>
    <m/>
    <m/>
    <m/>
    <m/>
    <m/>
    <m/>
    <m/>
    <m/>
    <m/>
    <m/>
    <m/>
    <m/>
    <m/>
    <m/>
    <m/>
    <m/>
    <m/>
    <m/>
    <s v="N/A"/>
    <m/>
    <m/>
    <m/>
    <m/>
    <m/>
    <m/>
    <m/>
    <m/>
    <m/>
    <m/>
    <m/>
    <m/>
    <m/>
  </r>
  <r>
    <s v="83614800-2"/>
    <s v="N/A"/>
    <d v="2024-11-30T00:00:00"/>
    <s v="MORALES, LUIS"/>
    <s v="ARIZSANTIAGO"/>
    <s v="CDPO-MACUMBA1RAM-KDKY92"/>
    <m/>
    <m/>
    <s v="REVISION"/>
    <s v="SIN CIUDAD"/>
    <s v="CAMBIO EQUIPO"/>
    <m/>
    <m/>
    <s v="CAMBIO GV300W A GV310LAU, RAMPLA SOLO CON PUERTAS Y TEMPERATURA, NO SE PUEDEN VALIDAR PUERTAS YA QUE SE ENCUENTRAN CERRADAS"/>
    <n v="88983"/>
    <s v="NO"/>
    <m/>
    <m/>
    <m/>
    <m/>
    <m/>
    <m/>
    <m/>
    <m/>
    <m/>
    <m/>
    <m/>
    <m/>
    <m/>
    <m/>
    <m/>
    <m/>
    <m/>
    <m/>
    <m/>
    <m/>
    <m/>
    <m/>
    <m/>
    <s v="N/A"/>
    <m/>
    <m/>
    <m/>
    <m/>
    <m/>
    <m/>
    <m/>
    <m/>
    <m/>
    <m/>
    <m/>
    <m/>
    <m/>
  </r>
  <r>
    <s v="99576460-1"/>
    <s v="N/A"/>
    <d v="2024-11-30T00:00:00"/>
    <s v="TEC. ELECCON"/>
    <s v="ELECCON"/>
    <s v="TFKT63"/>
    <m/>
    <m/>
    <s v="INSTALACION"/>
    <s v="SIN CIUDAD"/>
    <s v="NUEVA INSTALACION"/>
    <m/>
    <m/>
    <s v="INST GEOTAB BASICO"/>
    <s v="G9685KXYN0DF"/>
    <s v="SI"/>
    <n v="1"/>
    <m/>
    <m/>
    <m/>
    <m/>
    <m/>
    <m/>
    <m/>
    <m/>
    <m/>
    <m/>
    <m/>
    <m/>
    <m/>
    <m/>
    <m/>
    <m/>
    <m/>
    <m/>
    <m/>
    <m/>
    <m/>
    <m/>
    <s v="N/A"/>
    <m/>
    <m/>
    <m/>
    <m/>
    <m/>
    <m/>
    <m/>
    <m/>
    <m/>
    <m/>
    <m/>
    <m/>
    <m/>
  </r>
  <r>
    <s v="83614800-2"/>
    <s v="N/A"/>
    <d v="2024-11-30T00:00:00"/>
    <s v="MORALES, LUIS"/>
    <s v="ARIZSANTIAGO"/>
    <s v="CDPO-MACUMBA2-GBBP33"/>
    <m/>
    <m/>
    <s v="REVISION"/>
    <s v="SIN CIUDAD"/>
    <s v="CAMBIO EQUIPO"/>
    <m/>
    <m/>
    <s v="CAMBIO GV300W A GV310LAU"/>
    <n v="27423"/>
    <s v="NO"/>
    <m/>
    <m/>
    <m/>
    <m/>
    <m/>
    <m/>
    <m/>
    <m/>
    <m/>
    <m/>
    <m/>
    <m/>
    <m/>
    <m/>
    <m/>
    <m/>
    <m/>
    <m/>
    <m/>
    <m/>
    <m/>
    <m/>
    <m/>
    <s v="N/A"/>
    <m/>
    <m/>
    <m/>
    <m/>
    <m/>
    <m/>
    <m/>
    <m/>
    <m/>
    <m/>
    <m/>
    <m/>
    <m/>
  </r>
  <r>
    <s v="83614800-2"/>
    <s v="N/A"/>
    <d v="2024-11-30T00:00:00"/>
    <s v="MORALES, LUIS"/>
    <s v="ARIZSANTIAGO"/>
    <s v="CDPO-MACUMBA18RAM-PXCS14"/>
    <m/>
    <m/>
    <s v="REVISION"/>
    <s v="SIN CIUDAD"/>
    <s v="REVISION GPS"/>
    <m/>
    <m/>
    <s v="PROBLEMAS CON EL PUERTO SERIAL, SE REALIZA CAMBIO COMPLETO DEL MAZO"/>
    <n v="101168"/>
    <s v="SI"/>
    <m/>
    <m/>
    <m/>
    <m/>
    <m/>
    <m/>
    <m/>
    <m/>
    <n v="1"/>
    <m/>
    <m/>
    <m/>
    <m/>
    <m/>
    <m/>
    <m/>
    <m/>
    <m/>
    <m/>
    <m/>
    <m/>
    <m/>
    <m/>
    <s v="N/A"/>
    <m/>
    <m/>
    <m/>
    <m/>
    <m/>
    <m/>
    <m/>
    <m/>
    <m/>
    <m/>
    <m/>
    <m/>
    <m/>
  </r>
  <r>
    <s v="76077389-1"/>
    <n v="33857"/>
    <d v="2024-12-02T00:00:00"/>
    <s v="GONZALEZ, EFRAIN"/>
    <s v="FSAZO"/>
    <s v="PKPS68"/>
    <m/>
    <m/>
    <s v="REVISION"/>
    <s v="SIN CIUDAD"/>
    <s v="CAMBIO EQUIPO"/>
    <m/>
    <m/>
    <s v="EQUIPO ANTERIOR NO TRANSMITE, NO SE PUEDEN VALIDAR PUERTAS YA QUE ESTAN CERRADAS CON CANDADO"/>
    <n v="104919"/>
    <s v="NO"/>
    <m/>
    <m/>
    <m/>
    <m/>
    <m/>
    <m/>
    <m/>
    <m/>
    <m/>
    <m/>
    <m/>
    <m/>
    <m/>
    <m/>
    <m/>
    <m/>
    <m/>
    <m/>
    <m/>
    <m/>
    <m/>
    <m/>
    <m/>
    <s v="N/A"/>
    <m/>
    <m/>
    <m/>
    <m/>
    <m/>
    <m/>
    <m/>
    <m/>
    <m/>
    <m/>
    <m/>
    <m/>
    <m/>
  </r>
  <r>
    <s v="76767109-1"/>
    <n v="33808"/>
    <d v="2024-12-02T00:00:00"/>
    <s v="LUGO, ORLANDO"/>
    <s v="TEXLOA"/>
    <s v="LXHS10"/>
    <m/>
    <m/>
    <s v="INSTALACION"/>
    <s v="SIN CIUDAD"/>
    <s v="NUEVA INSTALACION"/>
    <m/>
    <m/>
    <s v="INST GPS + CORTE + BOTON"/>
    <n v="105303"/>
    <s v="SI"/>
    <n v="1"/>
    <m/>
    <m/>
    <n v="1"/>
    <n v="1"/>
    <m/>
    <m/>
    <m/>
    <m/>
    <m/>
    <m/>
    <m/>
    <m/>
    <m/>
    <m/>
    <m/>
    <m/>
    <m/>
    <m/>
    <m/>
    <m/>
    <m/>
    <m/>
    <s v="N/A"/>
    <m/>
    <m/>
    <m/>
    <m/>
    <m/>
    <m/>
    <m/>
    <m/>
    <m/>
    <m/>
    <m/>
    <m/>
    <m/>
  </r>
  <r>
    <s v="81897500-7"/>
    <n v="33522"/>
    <d v="2024-12-02T00:00:00"/>
    <s v="JIMENEZ, JIMMY"/>
    <s v="TELETON_CHILE "/>
    <s v="CGFJ16"/>
    <m/>
    <m/>
    <s v="REVISION"/>
    <s v="SIN CIUDAD"/>
    <s v="CAMBIO EQUIPO"/>
    <m/>
    <m/>
    <s v="EQUIPO ANTERIOR NO TRANSMITE"/>
    <n v="99319"/>
    <s v="NO"/>
    <m/>
    <m/>
    <m/>
    <m/>
    <m/>
    <m/>
    <m/>
    <m/>
    <m/>
    <m/>
    <m/>
    <m/>
    <m/>
    <m/>
    <m/>
    <m/>
    <m/>
    <m/>
    <m/>
    <m/>
    <m/>
    <m/>
    <m/>
    <s v="N/A"/>
    <m/>
    <m/>
    <m/>
    <m/>
    <m/>
    <m/>
    <m/>
    <m/>
    <m/>
    <m/>
    <m/>
    <m/>
    <m/>
  </r>
  <r>
    <s v="81897500-7"/>
    <n v="33890"/>
    <d v="2024-12-02T00:00:00"/>
    <s v="JIMENEZ, JIMMY"/>
    <s v="TELETON_CHILE "/>
    <s v="CWCP69"/>
    <m/>
    <m/>
    <s v="RETIRO"/>
    <s v="SIN CIUDAD"/>
    <s v="BAJA EQUIPO"/>
    <m/>
    <m/>
    <s v="RETIRO GPS BASICO"/>
    <n v="99112"/>
    <s v="SI"/>
    <m/>
    <m/>
    <m/>
    <m/>
    <m/>
    <m/>
    <m/>
    <m/>
    <n v="1"/>
    <m/>
    <m/>
    <m/>
    <m/>
    <m/>
    <m/>
    <m/>
    <m/>
    <m/>
    <m/>
    <m/>
    <m/>
    <m/>
    <m/>
    <s v="N/A"/>
    <m/>
    <m/>
    <m/>
    <m/>
    <m/>
    <m/>
    <m/>
    <m/>
    <m/>
    <m/>
    <m/>
    <m/>
    <m/>
  </r>
  <r>
    <s v="77030540-3"/>
    <s v="N/A"/>
    <d v="2024-12-02T00:00:00"/>
    <s v="TEC. LUREYE"/>
    <s v="LUREYE"/>
    <s v="0120-0041JDR3DIE"/>
    <m/>
    <m/>
    <s v="INSTALACION"/>
    <s v="SIN CIUDAD"/>
    <s v="NUEVA INSTALACION"/>
    <m/>
    <m/>
    <s v="INST GPS BASICO"/>
    <n v="105304"/>
    <s v="SI"/>
    <n v="1"/>
    <m/>
    <m/>
    <m/>
    <m/>
    <m/>
    <m/>
    <m/>
    <m/>
    <m/>
    <m/>
    <m/>
    <m/>
    <m/>
    <m/>
    <m/>
    <m/>
    <m/>
    <m/>
    <m/>
    <m/>
    <m/>
    <m/>
    <s v="N/A"/>
    <m/>
    <m/>
    <m/>
    <m/>
    <m/>
    <m/>
    <m/>
    <m/>
    <m/>
    <m/>
    <m/>
    <m/>
    <m/>
  </r>
  <r>
    <s v="77030540-3"/>
    <s v="N/A"/>
    <d v="2024-12-02T00:00:00"/>
    <s v="TEC. LUREYE"/>
    <s v="LUREYE"/>
    <s v="0100-0220JDR3DIE"/>
    <m/>
    <m/>
    <s v="INSTALACION"/>
    <s v="SIN CIUDAD"/>
    <s v="NUEVA INSTALACION"/>
    <m/>
    <m/>
    <s v="INST GPS BASICO"/>
    <n v="105306"/>
    <s v="SI"/>
    <n v="1"/>
    <m/>
    <m/>
    <m/>
    <m/>
    <m/>
    <m/>
    <m/>
    <m/>
    <m/>
    <m/>
    <m/>
    <m/>
    <m/>
    <m/>
    <m/>
    <m/>
    <m/>
    <m/>
    <m/>
    <m/>
    <m/>
    <m/>
    <s v="N/A"/>
    <m/>
    <m/>
    <m/>
    <m/>
    <m/>
    <m/>
    <m/>
    <m/>
    <m/>
    <m/>
    <m/>
    <m/>
    <m/>
  </r>
  <r>
    <s v="77030540-3"/>
    <s v="N/A"/>
    <d v="2024-12-02T00:00:00"/>
    <s v="TEC. LUREYE"/>
    <s v="LUREYE"/>
    <s v="0100-0201JDR3DIE"/>
    <m/>
    <m/>
    <s v="INSTALACION"/>
    <s v="SIN CIUDAD"/>
    <s v="NUEVA INSTALACION"/>
    <m/>
    <m/>
    <s v="INST GPS BASICO"/>
    <n v="105307"/>
    <s v="SI"/>
    <n v="1"/>
    <m/>
    <m/>
    <m/>
    <m/>
    <m/>
    <m/>
    <m/>
    <m/>
    <m/>
    <m/>
    <m/>
    <m/>
    <m/>
    <m/>
    <m/>
    <m/>
    <m/>
    <m/>
    <m/>
    <m/>
    <m/>
    <m/>
    <s v="N/A"/>
    <m/>
    <m/>
    <m/>
    <m/>
    <m/>
    <m/>
    <m/>
    <m/>
    <m/>
    <m/>
    <m/>
    <m/>
    <m/>
  </r>
  <r>
    <s v="77030540-3"/>
    <s v="N/A"/>
    <d v="2024-12-02T00:00:00"/>
    <s v="TEC. LUREYE"/>
    <s v="LUREYE"/>
    <s v="0100-0184JDR3DIE"/>
    <m/>
    <m/>
    <s v="INSTALACION"/>
    <s v="SIN CIUDAD"/>
    <s v="NUEVA INSTALACION"/>
    <m/>
    <m/>
    <s v="INST GPS BASICO"/>
    <n v="105310"/>
    <s v="SI"/>
    <n v="1"/>
    <m/>
    <m/>
    <m/>
    <m/>
    <m/>
    <m/>
    <m/>
    <m/>
    <m/>
    <m/>
    <m/>
    <m/>
    <m/>
    <m/>
    <m/>
    <m/>
    <m/>
    <m/>
    <m/>
    <m/>
    <m/>
    <m/>
    <s v="N/A"/>
    <m/>
    <m/>
    <m/>
    <m/>
    <m/>
    <m/>
    <m/>
    <m/>
    <m/>
    <m/>
    <m/>
    <m/>
    <m/>
  </r>
  <r>
    <s v="77070616-5"/>
    <n v="33886"/>
    <d v="2024-12-02T00:00:00"/>
    <s v="LUCO, FABIAN"/>
    <s v="TRANS_TFM"/>
    <s v="TVKS33"/>
    <m/>
    <m/>
    <s v="INSTALACION"/>
    <s v="SIN CIUDAD"/>
    <s v="NUEVA INSTALACION"/>
    <m/>
    <m/>
    <s v="INST GPS BASICO"/>
    <n v="105305"/>
    <s v="SI"/>
    <n v="1"/>
    <m/>
    <m/>
    <m/>
    <m/>
    <m/>
    <m/>
    <m/>
    <m/>
    <m/>
    <m/>
    <m/>
    <m/>
    <m/>
    <m/>
    <m/>
    <m/>
    <m/>
    <m/>
    <m/>
    <m/>
    <m/>
    <m/>
    <s v="N/A"/>
    <m/>
    <m/>
    <m/>
    <m/>
    <m/>
    <m/>
    <m/>
    <m/>
    <m/>
    <m/>
    <m/>
    <m/>
    <m/>
  </r>
  <r>
    <s v="21754387-8"/>
    <n v="33891"/>
    <d v="2024-12-02T00:00:00"/>
    <s v="KAM SOLICITUDES"/>
    <s v="TRANS_ECONDORI"/>
    <s v="JXWZ26"/>
    <m/>
    <m/>
    <s v="RETIRO"/>
    <s v="SIN CIUDAD"/>
    <s v="BAJA COMERCIAL"/>
    <m/>
    <m/>
    <s v="BAJA COMERCIAL, SE COBRA EQUIPO"/>
    <n v="51392"/>
    <s v="SI"/>
    <m/>
    <m/>
    <m/>
    <m/>
    <m/>
    <m/>
    <m/>
    <m/>
    <m/>
    <m/>
    <m/>
    <m/>
    <m/>
    <m/>
    <m/>
    <m/>
    <m/>
    <n v="1"/>
    <m/>
    <m/>
    <m/>
    <m/>
    <m/>
    <s v="N/A"/>
    <m/>
    <m/>
    <m/>
    <m/>
    <m/>
    <m/>
    <m/>
    <m/>
    <m/>
    <m/>
    <m/>
    <m/>
    <m/>
  </r>
  <r>
    <s v="83614800-2"/>
    <n v="33740"/>
    <d v="2024-12-02T00:00:00"/>
    <s v="MORALES, LUIS"/>
    <s v="ARIZMELIPILLA"/>
    <s v="MEL-1949-GYYH14"/>
    <m/>
    <m/>
    <s v="REVISION"/>
    <s v="SIN CIUDAD"/>
    <s v="CAMBIO EQUIPO"/>
    <m/>
    <m/>
    <s v="CAMBIO DE GV300W A GV310LAU, SE REALIZA REINSTALACION DE MAGNETICOS TRASEROS YA QUE NO ESTABAN"/>
    <n v="46575"/>
    <s v="SI"/>
    <m/>
    <m/>
    <n v="1"/>
    <m/>
    <m/>
    <m/>
    <m/>
    <m/>
    <m/>
    <m/>
    <m/>
    <m/>
    <m/>
    <m/>
    <m/>
    <m/>
    <m/>
    <m/>
    <m/>
    <m/>
    <m/>
    <m/>
    <m/>
    <s v="N/A"/>
    <m/>
    <m/>
    <m/>
    <m/>
    <m/>
    <m/>
    <m/>
    <m/>
    <m/>
    <m/>
    <m/>
    <m/>
    <m/>
  </r>
  <r>
    <s v="83614800-2"/>
    <n v="33740"/>
    <d v="2024-12-02T00:00:00"/>
    <s v="MORALES, LUIS"/>
    <s v="ARIZMELIPILLA"/>
    <s v="MEL-5081-TPJV54"/>
    <m/>
    <m/>
    <s v="REVISION"/>
    <s v="SIN CIUDAD"/>
    <s v="CAMBIO EQUIPO"/>
    <m/>
    <m/>
    <s v="CAMBIO DE GV300W A GV310LAU"/>
    <n v="103332"/>
    <s v="NO"/>
    <m/>
    <m/>
    <m/>
    <m/>
    <m/>
    <m/>
    <m/>
    <m/>
    <m/>
    <m/>
    <m/>
    <m/>
    <m/>
    <m/>
    <m/>
    <m/>
    <m/>
    <m/>
    <m/>
    <m/>
    <m/>
    <m/>
    <m/>
    <s v="N/A"/>
    <m/>
    <m/>
    <m/>
    <m/>
    <m/>
    <m/>
    <m/>
    <m/>
    <m/>
    <m/>
    <m/>
    <m/>
    <m/>
  </r>
  <r>
    <s v="83614800-2"/>
    <n v="33740"/>
    <d v="2024-12-02T00:00:00"/>
    <s v="MORALES, LUIS"/>
    <s v="ARIZMELIPILLA"/>
    <s v="MEL-GXDV43"/>
    <m/>
    <m/>
    <s v="REVISION"/>
    <s v="SIN CIUDAD"/>
    <s v="CAMBIO EQUIPO"/>
    <m/>
    <m/>
    <s v="CAMBIO DE GV300W A GV310LAU, SE REALIZA REINSTALACION DE MAGNETICOS TRASEROS Y LATERALES YA QUE NO ESTABAN"/>
    <n v="89864"/>
    <s v="SI"/>
    <m/>
    <m/>
    <n v="2"/>
    <m/>
    <m/>
    <m/>
    <m/>
    <m/>
    <m/>
    <m/>
    <m/>
    <m/>
    <m/>
    <m/>
    <m/>
    <m/>
    <m/>
    <m/>
    <m/>
    <m/>
    <m/>
    <m/>
    <m/>
    <s v="N/A"/>
    <m/>
    <m/>
    <m/>
    <m/>
    <m/>
    <m/>
    <m/>
    <m/>
    <m/>
    <m/>
    <m/>
    <m/>
    <m/>
  </r>
  <r>
    <s v="83614800-2"/>
    <n v="33740"/>
    <d v="2024-12-02T00:00:00"/>
    <s v="RIQUELME, CRISTIAN"/>
    <s v="ARIZMELIPILLA"/>
    <s v="MEL-1425-GYDD36"/>
    <m/>
    <m/>
    <s v="REVISION"/>
    <s v="SIN CIUDAD"/>
    <s v="CAMBIO EQUIPO"/>
    <m/>
    <m/>
    <s v="CAMBIO DE GV300W A GV310LAU, NO SE PUEDE INSTALAR CORTE DE MOTOR POR PROBLEMAS ELECTRICOS EN EL VEHICULO"/>
    <n v="99393"/>
    <s v="NO"/>
    <m/>
    <m/>
    <m/>
    <m/>
    <m/>
    <m/>
    <m/>
    <m/>
    <m/>
    <m/>
    <m/>
    <m/>
    <m/>
    <m/>
    <m/>
    <m/>
    <m/>
    <m/>
    <m/>
    <m/>
    <m/>
    <m/>
    <m/>
    <s v="N/A"/>
    <m/>
    <m/>
    <m/>
    <m/>
    <m/>
    <m/>
    <m/>
    <m/>
    <m/>
    <m/>
    <m/>
    <m/>
    <m/>
  </r>
  <r>
    <s v="83614800-2"/>
    <n v="33740"/>
    <d v="2024-12-02T00:00:00"/>
    <s v="RIQUELME, CRISTIAN"/>
    <s v="ARIZMELIPILLA"/>
    <s v="MEL-0565-LPST55"/>
    <m/>
    <m/>
    <s v="REVISION"/>
    <s v="SIN CIUDAD"/>
    <s v="CAMBIO EQUIPO"/>
    <m/>
    <m/>
    <s v="CAMBIO DE GV300W A GV310LAU"/>
    <n v="91804"/>
    <s v="NO"/>
    <m/>
    <m/>
    <m/>
    <m/>
    <m/>
    <m/>
    <m/>
    <m/>
    <m/>
    <m/>
    <m/>
    <m/>
    <m/>
    <m/>
    <m/>
    <m/>
    <m/>
    <m/>
    <m/>
    <m/>
    <m/>
    <m/>
    <m/>
    <s v="N/A"/>
    <m/>
    <m/>
    <m/>
    <m/>
    <m/>
    <m/>
    <m/>
    <m/>
    <m/>
    <m/>
    <m/>
    <m/>
    <m/>
  </r>
  <r>
    <s v="83614800-2"/>
    <n v="33740"/>
    <d v="2024-12-02T00:00:00"/>
    <s v="RIQUELME, CRISTIAN"/>
    <s v="ARIZMELIPILLA"/>
    <s v="MEL-2974-TBKT58"/>
    <m/>
    <m/>
    <s v="REVISION"/>
    <s v="SIN CIUDAD"/>
    <s v="CAMBIO EQUIPO"/>
    <m/>
    <m/>
    <s v="CAMBIO DE GV300W A GV310LAU"/>
    <n v="99704"/>
    <s v="NO"/>
    <m/>
    <m/>
    <m/>
    <m/>
    <m/>
    <m/>
    <m/>
    <m/>
    <m/>
    <m/>
    <m/>
    <m/>
    <m/>
    <m/>
    <m/>
    <m/>
    <m/>
    <m/>
    <m/>
    <m/>
    <m/>
    <m/>
    <m/>
    <s v="N/A"/>
    <m/>
    <m/>
    <m/>
    <m/>
    <m/>
    <m/>
    <m/>
    <m/>
    <m/>
    <m/>
    <m/>
    <m/>
    <m/>
  </r>
  <r>
    <s v="83614800-2"/>
    <n v="33740"/>
    <d v="2024-12-02T00:00:00"/>
    <s v="RIQUELME, CRISTIAN"/>
    <s v="ARIZMELIPILLA"/>
    <s v="MEL-0833-LBXL68"/>
    <m/>
    <m/>
    <s v="REVISION"/>
    <s v="SIN CIUDAD"/>
    <s v="CAMBIO EQUIPO"/>
    <m/>
    <m/>
    <s v="CAMBIO DE GV300W A GV310LAU, SE REALIZA CAMBIO DE BOTON"/>
    <n v="57937"/>
    <s v="SI"/>
    <m/>
    <m/>
    <m/>
    <n v="1"/>
    <m/>
    <m/>
    <m/>
    <m/>
    <m/>
    <m/>
    <m/>
    <m/>
    <m/>
    <m/>
    <m/>
    <m/>
    <m/>
    <m/>
    <m/>
    <m/>
    <m/>
    <m/>
    <m/>
    <s v="N/A"/>
    <m/>
    <m/>
    <m/>
    <m/>
    <m/>
    <m/>
    <m/>
    <m/>
    <m/>
    <m/>
    <m/>
    <m/>
    <m/>
  </r>
  <r>
    <s v="83.614.800-2"/>
    <n v="33697"/>
    <d v="2024-12-02T00:00:00"/>
    <s v="DIAZ, FABIAN"/>
    <s v="ARIZCONCON"/>
    <s v="CON-4571-PYLZ30"/>
    <m/>
    <m/>
    <s v="REVISION"/>
    <s v="SIN CIUDAD"/>
    <s v="CAMBIO EQUIPO"/>
    <m/>
    <m/>
    <s v="CAMBIO DE GV300W A GV310LAU"/>
    <n v="89374"/>
    <s v="NO"/>
    <m/>
    <m/>
    <m/>
    <m/>
    <m/>
    <m/>
    <m/>
    <m/>
    <m/>
    <m/>
    <m/>
    <m/>
    <m/>
    <m/>
    <m/>
    <m/>
    <m/>
    <m/>
    <m/>
    <m/>
    <m/>
    <m/>
    <m/>
    <s v="N/A"/>
    <m/>
    <m/>
    <m/>
    <m/>
    <m/>
    <m/>
    <m/>
    <m/>
    <m/>
    <m/>
    <m/>
    <m/>
    <m/>
  </r>
  <r>
    <s v="83.614.800-2"/>
    <n v="33697"/>
    <d v="2024-12-02T00:00:00"/>
    <s v="DIAZ, FABIAN"/>
    <s v="ARIZCONCON"/>
    <s v="CON-4519-RBDW34"/>
    <m/>
    <m/>
    <s v="REVISION"/>
    <s v="SIN CIUDAD"/>
    <s v="CAMBIO EQUIPO"/>
    <m/>
    <m/>
    <s v="CAMBIO DE GV300W A GV310LAU"/>
    <n v="89328"/>
    <s v="NO"/>
    <m/>
    <m/>
    <m/>
    <m/>
    <m/>
    <m/>
    <m/>
    <m/>
    <m/>
    <m/>
    <m/>
    <m/>
    <m/>
    <m/>
    <m/>
    <m/>
    <m/>
    <m/>
    <m/>
    <m/>
    <m/>
    <m/>
    <m/>
    <s v="N/A"/>
    <m/>
    <m/>
    <m/>
    <m/>
    <m/>
    <m/>
    <m/>
    <m/>
    <m/>
    <m/>
    <m/>
    <m/>
    <m/>
  </r>
  <r>
    <s v="83.614.800-2"/>
    <n v="33697"/>
    <d v="2024-12-02T00:00:00"/>
    <s v="DIAZ, FABIAN"/>
    <s v="ARIZCONCON"/>
    <s v="CON-0210-SDVP28"/>
    <m/>
    <m/>
    <s v="REVISION"/>
    <s v="SIN CIUDAD"/>
    <s v="CAMBIO EQUIPO"/>
    <m/>
    <m/>
    <s v="CAMBIO DE GV300W A GV310LAU"/>
    <n v="92647"/>
    <s v="NO"/>
    <m/>
    <m/>
    <m/>
    <m/>
    <m/>
    <m/>
    <m/>
    <m/>
    <m/>
    <m/>
    <m/>
    <m/>
    <m/>
    <m/>
    <m/>
    <m/>
    <m/>
    <m/>
    <m/>
    <m/>
    <m/>
    <m/>
    <m/>
    <s v="N/A"/>
    <m/>
    <m/>
    <m/>
    <m/>
    <m/>
    <m/>
    <m/>
    <m/>
    <m/>
    <m/>
    <m/>
    <m/>
    <m/>
  </r>
  <r>
    <s v="83.614.800-2"/>
    <n v="33697"/>
    <d v="2024-12-02T00:00:00"/>
    <s v="DIAZ, FABIAN"/>
    <s v="ARIZCONCON"/>
    <s v="CON-2697-PFDH26"/>
    <m/>
    <m/>
    <s v="REVISION"/>
    <s v="SIN CIUDAD"/>
    <s v="CAMBIO EQUIPO"/>
    <m/>
    <m/>
    <s v="CAMBIO DE GV300W A GV310LAU, SE REALIZA REINSTALACION DE MAGNETICOS LATERALES YA QUE NO ESTABAN"/>
    <n v="86936"/>
    <s v="SI"/>
    <m/>
    <m/>
    <n v="1"/>
    <m/>
    <m/>
    <m/>
    <m/>
    <m/>
    <m/>
    <m/>
    <m/>
    <m/>
    <m/>
    <m/>
    <m/>
    <m/>
    <m/>
    <m/>
    <m/>
    <m/>
    <m/>
    <m/>
    <m/>
    <s v="N/A"/>
    <m/>
    <m/>
    <m/>
    <m/>
    <m/>
    <m/>
    <m/>
    <m/>
    <m/>
    <m/>
    <m/>
    <m/>
    <m/>
  </r>
  <r>
    <s v="83.614.800-2"/>
    <n v="33697"/>
    <d v="2024-12-02T00:00:00"/>
    <s v="DIAZ, FABIAN"/>
    <s v="ARIZCONCON"/>
    <s v="CON-4578-LPXV95"/>
    <m/>
    <m/>
    <s v="REVISION"/>
    <s v="SIN CIUDAD"/>
    <s v="CAMBIO EQUIPO"/>
    <m/>
    <m/>
    <s v="CAMBIO DE GV300W A GV310LAU"/>
    <n v="102695"/>
    <s v="NO"/>
    <m/>
    <m/>
    <m/>
    <m/>
    <m/>
    <m/>
    <m/>
    <m/>
    <m/>
    <m/>
    <m/>
    <m/>
    <m/>
    <m/>
    <m/>
    <m/>
    <m/>
    <m/>
    <m/>
    <m/>
    <m/>
    <m/>
    <m/>
    <s v="N/A"/>
    <m/>
    <m/>
    <m/>
    <m/>
    <m/>
    <m/>
    <m/>
    <m/>
    <m/>
    <m/>
    <m/>
    <m/>
    <m/>
  </r>
  <r>
    <s v="83.614.800-2"/>
    <n v="33697"/>
    <d v="2024-12-02T00:00:00"/>
    <s v="DIAZ, FABIAN"/>
    <s v="ARIZCONCON"/>
    <s v="CON-5021-LBHS71"/>
    <m/>
    <m/>
    <s v="REVISION"/>
    <s v="SIN CIUDAD"/>
    <s v="CAMBIO EQUIPO"/>
    <m/>
    <m/>
    <s v="CAMBIO DE GV300W A GV310LAU"/>
    <n v="92644"/>
    <s v="NO"/>
    <m/>
    <m/>
    <m/>
    <m/>
    <m/>
    <m/>
    <m/>
    <m/>
    <m/>
    <m/>
    <m/>
    <m/>
    <m/>
    <m/>
    <m/>
    <m/>
    <m/>
    <m/>
    <m/>
    <m/>
    <m/>
    <m/>
    <m/>
    <s v="N/A"/>
    <m/>
    <m/>
    <m/>
    <m/>
    <m/>
    <m/>
    <m/>
    <m/>
    <m/>
    <m/>
    <m/>
    <m/>
    <m/>
  </r>
  <r>
    <s v="83.614.800-2"/>
    <n v="33705"/>
    <d v="2024-12-02T00:00:00"/>
    <s v="LUGO, ORLANDO"/>
    <s v="ARIZANTOFAGASTA"/>
    <s v="ANT-3745-KWWV79"/>
    <m/>
    <m/>
    <s v="REVISION"/>
    <s v="SIN CIUDAD"/>
    <s v="CAMBIO EQUIPO"/>
    <m/>
    <m/>
    <s v="CAMBIO DE GV300W A GV310LAU"/>
    <n v="57082"/>
    <s v="NO"/>
    <m/>
    <m/>
    <m/>
    <m/>
    <m/>
    <m/>
    <m/>
    <m/>
    <m/>
    <m/>
    <m/>
    <m/>
    <m/>
    <m/>
    <m/>
    <m/>
    <m/>
    <m/>
    <m/>
    <m/>
    <m/>
    <m/>
    <m/>
    <s v="N/A"/>
    <m/>
    <m/>
    <m/>
    <m/>
    <m/>
    <m/>
    <m/>
    <m/>
    <m/>
    <m/>
    <m/>
    <m/>
    <m/>
  </r>
  <r>
    <s v="83.614.800-2"/>
    <n v="33705"/>
    <d v="2024-12-02T00:00:00"/>
    <s v="LUGO, ORLANDO"/>
    <s v="ARIZANTOFAGASTA"/>
    <s v="ANT-3747-LHPG99"/>
    <m/>
    <m/>
    <s v="REVISION"/>
    <s v="SIN CIUDAD"/>
    <s v="CAMBIO EQUIPO"/>
    <m/>
    <m/>
    <s v="CAMBIO DE GV300W A GV310LAU"/>
    <n v="81880"/>
    <s v="NO"/>
    <m/>
    <m/>
    <m/>
    <m/>
    <m/>
    <m/>
    <m/>
    <m/>
    <m/>
    <m/>
    <m/>
    <m/>
    <m/>
    <m/>
    <m/>
    <m/>
    <m/>
    <m/>
    <m/>
    <m/>
    <m/>
    <m/>
    <m/>
    <s v="N/A"/>
    <m/>
    <m/>
    <m/>
    <m/>
    <m/>
    <m/>
    <m/>
    <m/>
    <m/>
    <m/>
    <m/>
    <m/>
    <m/>
  </r>
  <r>
    <s v="83.614.800-2"/>
    <n v="33705"/>
    <d v="2024-12-02T00:00:00"/>
    <s v="LUGO, ORLANDO"/>
    <s v="ARIZANTOFAGASTA"/>
    <s v="ANT-3946-JJYW18"/>
    <m/>
    <m/>
    <s v="REVISION"/>
    <s v="SIN CIUDAD"/>
    <s v="CAMBIO EQUIPO"/>
    <m/>
    <m/>
    <s v="CAMBIO DE GV300W A GV310LAU"/>
    <n v="55676"/>
    <s v="NO"/>
    <m/>
    <m/>
    <m/>
    <m/>
    <m/>
    <m/>
    <m/>
    <m/>
    <m/>
    <m/>
    <m/>
    <m/>
    <m/>
    <m/>
    <m/>
    <m/>
    <m/>
    <m/>
    <m/>
    <m/>
    <m/>
    <m/>
    <m/>
    <s v="N/A"/>
    <m/>
    <m/>
    <m/>
    <m/>
    <m/>
    <m/>
    <m/>
    <m/>
    <m/>
    <m/>
    <m/>
    <m/>
    <m/>
  </r>
  <r>
    <s v="83.614.800-2"/>
    <n v="33705"/>
    <d v="2024-12-02T00:00:00"/>
    <s v="LUGO, ORLANDO"/>
    <s v="ARIZANTOFAGASTA"/>
    <s v="ANT-3823-LVTF82"/>
    <m/>
    <m/>
    <s v="REVISION"/>
    <s v="SIN CIUDAD"/>
    <s v="CAMBIO EQUIPO"/>
    <m/>
    <m/>
    <s v="CAMBIO DE GV300W A GV310LAU"/>
    <n v="86579"/>
    <s v="NO"/>
    <m/>
    <m/>
    <m/>
    <m/>
    <m/>
    <m/>
    <m/>
    <m/>
    <m/>
    <m/>
    <m/>
    <m/>
    <m/>
    <m/>
    <m/>
    <m/>
    <m/>
    <m/>
    <m/>
    <m/>
    <m/>
    <m/>
    <m/>
    <s v="N/A"/>
    <m/>
    <m/>
    <m/>
    <m/>
    <m/>
    <m/>
    <m/>
    <m/>
    <m/>
    <m/>
    <m/>
    <m/>
    <m/>
  </r>
  <r>
    <s v="83.614.800-2"/>
    <n v="33705"/>
    <d v="2024-12-02T00:00:00"/>
    <s v="LUGO, ORLANDO"/>
    <s v="ARIZANTOFAGASTA"/>
    <s v="ANT-4501-RDVK64"/>
    <m/>
    <m/>
    <s v="REVISION"/>
    <s v="SIN CIUDAD"/>
    <s v="CAMBIO EQUIPO"/>
    <m/>
    <m/>
    <s v="CAMBIO DE GV300W A GV310LAU"/>
    <n v="93041"/>
    <s v="NO"/>
    <m/>
    <m/>
    <m/>
    <m/>
    <m/>
    <m/>
    <m/>
    <m/>
    <m/>
    <m/>
    <m/>
    <m/>
    <m/>
    <m/>
    <m/>
    <m/>
    <m/>
    <m/>
    <m/>
    <m/>
    <m/>
    <m/>
    <m/>
    <s v="N/A"/>
    <m/>
    <m/>
    <m/>
    <m/>
    <m/>
    <m/>
    <m/>
    <m/>
    <m/>
    <m/>
    <m/>
    <m/>
    <m/>
  </r>
  <r>
    <s v="83.614.800-2"/>
    <n v="33705"/>
    <d v="2024-12-02T00:00:00"/>
    <s v="LUGO, ORLANDO"/>
    <s v="ARIZANTOFAGASTA"/>
    <s v="ANT-4315-LGZW73"/>
    <m/>
    <m/>
    <s v="ACTIVIDAD FALLIDA"/>
    <s v="SIN CIUDAD"/>
    <s v="CLIENTE RESP. ACTIVIDAD FALLIDA"/>
    <m/>
    <m/>
    <s v="VEHICULO NO SE ENCUENTRA EN LUGAR"/>
    <n v="81876"/>
    <s v="SI"/>
    <m/>
    <m/>
    <m/>
    <m/>
    <m/>
    <n v="1"/>
    <m/>
    <m/>
    <m/>
    <m/>
    <m/>
    <m/>
    <m/>
    <m/>
    <m/>
    <m/>
    <m/>
    <m/>
    <m/>
    <m/>
    <m/>
    <m/>
    <m/>
    <s v="N/A"/>
    <m/>
    <m/>
    <m/>
    <m/>
    <m/>
    <m/>
    <m/>
    <m/>
    <m/>
    <m/>
    <m/>
    <m/>
    <m/>
  </r>
  <r>
    <s v="99576460-1"/>
    <s v="N/A"/>
    <d v="2024-12-02T00:00:00"/>
    <s v="TEC. ELECCON"/>
    <s v="ELECCON"/>
    <s v="LFKL75"/>
    <m/>
    <m/>
    <s v="INSTALACION"/>
    <s v="SIN CIUDAD"/>
    <s v="NUEVA INSTALACION"/>
    <m/>
    <m/>
    <s v="INST GEOTAB BASICO"/>
    <s v="G94A5KK2A3PN"/>
    <s v="SI"/>
    <n v="1"/>
    <m/>
    <m/>
    <m/>
    <m/>
    <m/>
    <m/>
    <m/>
    <m/>
    <m/>
    <m/>
    <m/>
    <m/>
    <m/>
    <m/>
    <m/>
    <m/>
    <m/>
    <m/>
    <m/>
    <m/>
    <m/>
    <m/>
    <s v="N/A"/>
    <m/>
    <m/>
    <m/>
    <m/>
    <m/>
    <m/>
    <m/>
    <m/>
    <m/>
    <m/>
    <m/>
    <m/>
    <m/>
  </r>
  <r>
    <s v="77030540-3"/>
    <s v="N/A"/>
    <d v="2024-12-02T00:00:00"/>
    <s v="TEC. LUREYE"/>
    <s v="LUREYE"/>
    <s v="60KBA-149"/>
    <m/>
    <m/>
    <s v="INSTALACION"/>
    <s v="SIN CIUDAD"/>
    <s v="NUEVA INSTALACION"/>
    <m/>
    <m/>
    <s v="INST GPS BASICO. NO SE PUEDE VALIDAR YA QUE GENERADOR SE ENCUENTRA EN MINERA CON MALA COBERTURA"/>
    <n v="105308"/>
    <s v="SI"/>
    <n v="1"/>
    <m/>
    <m/>
    <m/>
    <m/>
    <m/>
    <m/>
    <m/>
    <m/>
    <m/>
    <m/>
    <m/>
    <m/>
    <m/>
    <m/>
    <m/>
    <m/>
    <m/>
    <m/>
    <m/>
    <m/>
    <m/>
    <m/>
    <s v="N/A"/>
    <m/>
    <m/>
    <m/>
    <m/>
    <m/>
    <m/>
    <m/>
    <m/>
    <m/>
    <m/>
    <m/>
    <m/>
    <m/>
  </r>
  <r>
    <s v="83614800-2"/>
    <n v="33740"/>
    <d v="2024-12-02T00:00:00"/>
    <s v="MORALES, LUIS"/>
    <s v="ARIZMELIPILLA"/>
    <s v="MEL-4560-RDHZ95"/>
    <m/>
    <m/>
    <s v="REVISION"/>
    <s v="SIN CIUDAD"/>
    <s v="CAMBIO EQUIPO"/>
    <m/>
    <m/>
    <s v="CAMBIO DE GV300W A GV310LAU, SE REPARAN MAGNETICOS YA QUE ESTOS SE ENCONTRABAN DAÑADOS"/>
    <n v="89530"/>
    <s v="SI"/>
    <m/>
    <m/>
    <n v="1"/>
    <m/>
    <m/>
    <m/>
    <m/>
    <m/>
    <m/>
    <m/>
    <m/>
    <m/>
    <m/>
    <m/>
    <m/>
    <m/>
    <m/>
    <m/>
    <m/>
    <m/>
    <m/>
    <m/>
    <m/>
    <s v="N/A"/>
    <m/>
    <m/>
    <m/>
    <m/>
    <m/>
    <m/>
    <m/>
    <m/>
    <m/>
    <m/>
    <m/>
    <m/>
    <m/>
  </r>
  <r>
    <s v="83614800-2"/>
    <n v="33740"/>
    <d v="2024-12-02T00:00:00"/>
    <s v="MORALES, LUIS"/>
    <s v="ARIZMELIPILLA"/>
    <s v="MEL-0697-LCPC37"/>
    <m/>
    <m/>
    <s v="REVISION"/>
    <s v="SIN CIUDAD"/>
    <s v="CAMBIO EQUIPO"/>
    <m/>
    <m/>
    <s v="CAMBIO DE GV300W A GV310LAU"/>
    <n v="57034"/>
    <s v="NO"/>
    <m/>
    <m/>
    <m/>
    <m/>
    <m/>
    <m/>
    <m/>
    <m/>
    <m/>
    <m/>
    <m/>
    <m/>
    <m/>
    <m/>
    <m/>
    <m/>
    <m/>
    <m/>
    <m/>
    <m/>
    <m/>
    <m/>
    <m/>
    <s v="N/A"/>
    <m/>
    <m/>
    <m/>
    <m/>
    <m/>
    <m/>
    <m/>
    <m/>
    <m/>
    <m/>
    <m/>
    <m/>
    <m/>
  </r>
  <r>
    <s v="83614800-2"/>
    <n v="33740"/>
    <d v="2024-12-02T00:00:00"/>
    <s v="MORALES, LUIS"/>
    <s v="ARIZMELIPILLA"/>
    <s v="MEL-4599-LHSZ11"/>
    <m/>
    <m/>
    <s v="REVISION"/>
    <s v="SIN CIUDAD"/>
    <s v="CAMBIO EQUIPO"/>
    <m/>
    <m/>
    <s v="CAMBIO DE GV300W A GV310LAU"/>
    <n v="80977"/>
    <s v="NO"/>
    <m/>
    <m/>
    <m/>
    <m/>
    <m/>
    <m/>
    <m/>
    <m/>
    <m/>
    <m/>
    <m/>
    <m/>
    <m/>
    <m/>
    <m/>
    <m/>
    <m/>
    <m/>
    <m/>
    <m/>
    <m/>
    <m/>
    <m/>
    <s v="N/A"/>
    <m/>
    <m/>
    <m/>
    <m/>
    <m/>
    <m/>
    <m/>
    <m/>
    <m/>
    <m/>
    <m/>
    <m/>
    <m/>
  </r>
  <r>
    <s v="83614800-2"/>
    <n v="33740"/>
    <d v="2024-12-02T00:00:00"/>
    <s v="MORALES, LUIS"/>
    <s v="ARIZMELIPILLA"/>
    <s v="MEL-4569-HYGH20"/>
    <m/>
    <m/>
    <s v="REVISION"/>
    <s v="SIN CIUDAD"/>
    <s v="CAMBIO EQUIPO"/>
    <m/>
    <m/>
    <s v="CAMBIO DE GV300W A GV310LAU, SE REALIZA CAMBIO DE BOTON"/>
    <n v="98906"/>
    <s v="SI"/>
    <m/>
    <m/>
    <m/>
    <n v="1"/>
    <m/>
    <m/>
    <m/>
    <m/>
    <m/>
    <m/>
    <m/>
    <m/>
    <m/>
    <m/>
    <m/>
    <m/>
    <m/>
    <m/>
    <m/>
    <m/>
    <m/>
    <m/>
    <m/>
    <s v="N/A"/>
    <m/>
    <m/>
    <m/>
    <m/>
    <m/>
    <m/>
    <m/>
    <m/>
    <m/>
    <m/>
    <m/>
    <m/>
    <m/>
  </r>
  <r>
    <s v="83614800-2"/>
    <n v="33740"/>
    <d v="2024-12-02T00:00:00"/>
    <s v="RIQUELME, CRISTIAN"/>
    <s v="ARIZMELIPILLA"/>
    <s v="MEL-5230-SZPC86"/>
    <m/>
    <m/>
    <s v="REVISION"/>
    <s v="SIN CIUDAD"/>
    <s v="CAMBIO EQUIPO"/>
    <m/>
    <m/>
    <s v="CAMBIO DE GV300W A GV310LAU"/>
    <n v="98909"/>
    <s v="NO"/>
    <m/>
    <m/>
    <m/>
    <m/>
    <m/>
    <m/>
    <m/>
    <m/>
    <m/>
    <m/>
    <m/>
    <m/>
    <m/>
    <m/>
    <m/>
    <m/>
    <m/>
    <m/>
    <m/>
    <m/>
    <m/>
    <m/>
    <m/>
    <s v="N/A"/>
    <m/>
    <m/>
    <m/>
    <m/>
    <m/>
    <m/>
    <m/>
    <m/>
    <m/>
    <m/>
    <m/>
    <m/>
    <m/>
  </r>
  <r>
    <s v="83.614.800-2"/>
    <n v="33577"/>
    <d v="2024-12-02T00:00:00"/>
    <s v="GONZALEZ, EFRAIN"/>
    <s v="ARIZSANTIAGO"/>
    <s v="CDPO-4966-RYPF82"/>
    <m/>
    <m/>
    <s v="REVISION"/>
    <s v="SIN CIUDAD"/>
    <s v="CAMBIO EQUIPO"/>
    <m/>
    <m/>
    <s v="CAMBIO DE GV300W A GV310LAU"/>
    <n v="92367"/>
    <s v="NO"/>
    <m/>
    <m/>
    <m/>
    <m/>
    <m/>
    <m/>
    <m/>
    <m/>
    <m/>
    <m/>
    <m/>
    <m/>
    <m/>
    <m/>
    <m/>
    <m/>
    <m/>
    <m/>
    <m/>
    <m/>
    <m/>
    <m/>
    <m/>
    <s v="N/A"/>
    <m/>
    <m/>
    <m/>
    <m/>
    <m/>
    <m/>
    <m/>
    <m/>
    <m/>
    <m/>
    <m/>
    <m/>
    <m/>
  </r>
  <r>
    <s v="78010700-6"/>
    <n v="33903"/>
    <d v="2024-12-03T00:00:00"/>
    <s v="KAM SOLICITUDES"/>
    <s v="CONYSERCHUI"/>
    <s v="KLPK13"/>
    <m/>
    <m/>
    <s v="RETIRO"/>
    <s v="SIN CIUDAD"/>
    <s v="BAJA COMERCIAL"/>
    <m/>
    <m/>
    <s v="BAJA COMERCIAL, SE COBRA EQUIPO"/>
    <n v="54957"/>
    <s v="SI"/>
    <m/>
    <m/>
    <m/>
    <m/>
    <m/>
    <m/>
    <m/>
    <m/>
    <m/>
    <m/>
    <m/>
    <m/>
    <m/>
    <m/>
    <m/>
    <m/>
    <m/>
    <n v="1"/>
    <m/>
    <m/>
    <m/>
    <m/>
    <m/>
    <s v="N/A"/>
    <m/>
    <m/>
    <m/>
    <m/>
    <m/>
    <m/>
    <m/>
    <m/>
    <m/>
    <m/>
    <m/>
    <m/>
    <m/>
  </r>
  <r>
    <s v="99528240-2"/>
    <n v="33798"/>
    <d v="2024-12-03T00:00:00"/>
    <s v="DIAZ, FABIAN"/>
    <s v="CUENTA_TRANSQUILLEN"/>
    <s v="JZGW38"/>
    <m/>
    <m/>
    <s v="INSTALACION"/>
    <s v="SIN CIUDAD"/>
    <s v="NUEVA INSTALACION"/>
    <m/>
    <m/>
    <s v="INST GPS BASICO"/>
    <n v="105311"/>
    <s v="SI"/>
    <n v="1"/>
    <m/>
    <m/>
    <m/>
    <m/>
    <m/>
    <m/>
    <m/>
    <m/>
    <m/>
    <m/>
    <m/>
    <m/>
    <m/>
    <m/>
    <m/>
    <m/>
    <m/>
    <m/>
    <m/>
    <m/>
    <m/>
    <m/>
    <s v="N/A"/>
    <m/>
    <m/>
    <m/>
    <m/>
    <m/>
    <m/>
    <m/>
    <m/>
    <m/>
    <m/>
    <m/>
    <m/>
    <m/>
  </r>
  <r>
    <s v="99528240-2"/>
    <n v="33908"/>
    <d v="2024-12-03T00:00:00"/>
    <s v="DIAZ, FABIAN"/>
    <s v="CUENTA_TRANSQUILLEN"/>
    <s v="SHCV96"/>
    <m/>
    <m/>
    <s v="INSTALACION"/>
    <s v="SIN CIUDAD"/>
    <s v="NUEVA INSTALACION"/>
    <m/>
    <m/>
    <s v="INST GPS BASICO"/>
    <n v="105315"/>
    <s v="SI"/>
    <n v="1"/>
    <m/>
    <m/>
    <m/>
    <m/>
    <m/>
    <m/>
    <m/>
    <m/>
    <m/>
    <m/>
    <m/>
    <m/>
    <m/>
    <m/>
    <m/>
    <m/>
    <m/>
    <m/>
    <m/>
    <m/>
    <m/>
    <m/>
    <s v="N/A"/>
    <m/>
    <m/>
    <m/>
    <m/>
    <m/>
    <m/>
    <m/>
    <m/>
    <m/>
    <m/>
    <m/>
    <m/>
    <m/>
  </r>
  <r>
    <s v="76652750-7"/>
    <n v="33487"/>
    <d v="2024-12-03T00:00:00"/>
    <s v="LUCO, FABIAN"/>
    <s v="FITFLOW"/>
    <s v="KZXC76"/>
    <m/>
    <m/>
    <s v="REVISION"/>
    <s v="SIN CIUDAD"/>
    <s v="CAMBIO EQUIPO"/>
    <m/>
    <m/>
    <s v="GPS PEGADO, SE INTENTA DESPEGAR EL GPS DE VARIAS MANERAS PERO NO SE LOGRA"/>
    <n v="56718"/>
    <s v="NO"/>
    <m/>
    <m/>
    <m/>
    <m/>
    <m/>
    <m/>
    <m/>
    <m/>
    <m/>
    <m/>
    <m/>
    <m/>
    <m/>
    <m/>
    <m/>
    <m/>
    <m/>
    <m/>
    <m/>
    <m/>
    <m/>
    <m/>
    <m/>
    <s v="N/A"/>
    <m/>
    <m/>
    <m/>
    <m/>
    <m/>
    <m/>
    <m/>
    <m/>
    <m/>
    <m/>
    <m/>
    <m/>
    <m/>
  </r>
  <r>
    <s v="76376573-3"/>
    <n v="33870"/>
    <d v="2024-12-03T00:00:00"/>
    <s v="LUGO, ORLANDO"/>
    <s v="ENEXSA"/>
    <s v="TBWL68"/>
    <m/>
    <m/>
    <s v="INSTALACION"/>
    <s v="SIN CIUDAD"/>
    <s v="NUEVA INSTALACION"/>
    <m/>
    <m/>
    <s v="INST MDVR + ADAS"/>
    <n v="708048856806"/>
    <s v="SI"/>
    <m/>
    <m/>
    <m/>
    <m/>
    <m/>
    <m/>
    <m/>
    <m/>
    <m/>
    <m/>
    <m/>
    <m/>
    <m/>
    <m/>
    <m/>
    <m/>
    <m/>
    <m/>
    <m/>
    <m/>
    <m/>
    <m/>
    <m/>
    <s v="N/A"/>
    <n v="1"/>
    <m/>
    <m/>
    <m/>
    <m/>
    <n v="1"/>
    <m/>
    <m/>
    <m/>
    <m/>
    <m/>
    <m/>
    <m/>
  </r>
  <r>
    <s v="96833820-K"/>
    <n v="33875"/>
    <d v="2024-12-03T00:00:00"/>
    <s v="MORALES, LUIS"/>
    <s v="TOPFRIO"/>
    <s v="CKTY94"/>
    <m/>
    <m/>
    <s v="INSTALACION"/>
    <s v="SIN CIUDAD"/>
    <s v="NUEVA INSTALACION"/>
    <m/>
    <m/>
    <s v="INST GPS + CORTE + BOTON + PUERTA TRASERA Y LATERAL EN SERIE. NO SE INSTALA SONDA PORQUE VEHICULO NO TIENE EQUIPO DE FRIO"/>
    <n v="105335"/>
    <s v="SI"/>
    <n v="1"/>
    <m/>
    <n v="2"/>
    <n v="1"/>
    <n v="1"/>
    <m/>
    <m/>
    <m/>
    <m/>
    <m/>
    <m/>
    <m/>
    <m/>
    <m/>
    <m/>
    <m/>
    <m/>
    <m/>
    <m/>
    <m/>
    <m/>
    <m/>
    <m/>
    <s v="N/A"/>
    <m/>
    <m/>
    <m/>
    <m/>
    <m/>
    <m/>
    <m/>
    <m/>
    <m/>
    <m/>
    <m/>
    <m/>
    <m/>
  </r>
  <r>
    <s v="96719620-7"/>
    <n v="33899"/>
    <d v="2024-12-03T00:00:00"/>
    <s v="GONZALEZ, EFRAIN"/>
    <s v="ADT6"/>
    <s v="LKRP14"/>
    <m/>
    <m/>
    <s v="INSTALACION"/>
    <s v="SIN CIUDAD"/>
    <s v="NUEVA INSTALACION"/>
    <m/>
    <m/>
    <s v="INST GPS BASICO"/>
    <n v="105337"/>
    <s v="SI"/>
    <n v="1"/>
    <m/>
    <m/>
    <m/>
    <m/>
    <m/>
    <m/>
    <m/>
    <m/>
    <m/>
    <m/>
    <m/>
    <m/>
    <m/>
    <m/>
    <m/>
    <m/>
    <m/>
    <m/>
    <m/>
    <m/>
    <m/>
    <m/>
    <s v="N/A"/>
    <m/>
    <m/>
    <m/>
    <m/>
    <m/>
    <m/>
    <m/>
    <m/>
    <m/>
    <m/>
    <m/>
    <m/>
    <m/>
  </r>
  <r>
    <s v="96833820-K"/>
    <n v="33893"/>
    <d v="2024-12-03T00:00:00"/>
    <s v="RIQUELME, CRISTIAN"/>
    <s v="TOPFRIO"/>
    <s v="CWYS48"/>
    <m/>
    <m/>
    <s v="INSTALACION"/>
    <s v="SIN CIUDAD"/>
    <s v="NUEVA INSTALACION"/>
    <m/>
    <m/>
    <s v="INST GPS + CORTE + BOTON. NO SE INSTALA SONDA Y PUERTA PORQUE VEHICULO ES UN TRACTO"/>
    <n v="105340"/>
    <s v="SI"/>
    <n v="1"/>
    <m/>
    <m/>
    <n v="1"/>
    <n v="1"/>
    <m/>
    <m/>
    <m/>
    <m/>
    <m/>
    <m/>
    <m/>
    <m/>
    <m/>
    <m/>
    <m/>
    <m/>
    <m/>
    <m/>
    <m/>
    <m/>
    <m/>
    <m/>
    <s v="N/A"/>
    <m/>
    <m/>
    <m/>
    <m/>
    <m/>
    <m/>
    <m/>
    <m/>
    <m/>
    <m/>
    <m/>
    <m/>
    <m/>
  </r>
  <r>
    <s v="99528240-2"/>
    <n v="33910"/>
    <d v="2024-12-03T00:00:00"/>
    <s v="DIAZ, FABIAN"/>
    <s v="CUENTA_TRANSQUILLEN"/>
    <s v="KFLT43"/>
    <m/>
    <m/>
    <s v="INSTALACION"/>
    <s v="SIN CIUDAD"/>
    <s v="NUEVA INSTALACION"/>
    <m/>
    <m/>
    <s v="INST GPS BASICO"/>
    <n v="105341"/>
    <s v="SI"/>
    <n v="1"/>
    <m/>
    <m/>
    <m/>
    <m/>
    <m/>
    <m/>
    <m/>
    <m/>
    <m/>
    <m/>
    <m/>
    <m/>
    <m/>
    <m/>
    <m/>
    <m/>
    <m/>
    <m/>
    <m/>
    <m/>
    <m/>
    <m/>
    <s v="N/A"/>
    <m/>
    <m/>
    <m/>
    <m/>
    <m/>
    <m/>
    <m/>
    <m/>
    <m/>
    <m/>
    <m/>
    <m/>
    <m/>
  </r>
  <r>
    <s v="76326743-1"/>
    <n v="33918"/>
    <d v="2024-12-03T00:00:00"/>
    <s v="KAM SOLICITUDES"/>
    <s v="TRANS_MARTINEZ"/>
    <s v="PSZJ66"/>
    <m/>
    <m/>
    <s v="RETIRO"/>
    <s v="SIN CIUDAD"/>
    <s v="BAJA COMERCIAL"/>
    <m/>
    <m/>
    <s v="BAJA COMERCIAL, SE COBRA EQUIPO"/>
    <n v="88865"/>
    <s v="SI"/>
    <m/>
    <m/>
    <m/>
    <m/>
    <m/>
    <m/>
    <m/>
    <m/>
    <m/>
    <m/>
    <m/>
    <m/>
    <m/>
    <m/>
    <m/>
    <m/>
    <m/>
    <n v="1"/>
    <m/>
    <m/>
    <m/>
    <m/>
    <m/>
    <s v="N/A"/>
    <m/>
    <m/>
    <m/>
    <m/>
    <m/>
    <m/>
    <m/>
    <m/>
    <m/>
    <m/>
    <m/>
    <m/>
    <m/>
  </r>
  <r>
    <s v="99528240-2"/>
    <n v="33797"/>
    <d v="2024-12-03T00:00:00"/>
    <s v="DIAZ, FABIAN"/>
    <s v="CUENTA_TRANSQUILLEN"/>
    <s v="LGJY12"/>
    <m/>
    <m/>
    <s v="INSTALACION"/>
    <s v="SIN CIUDAD"/>
    <s v="NUEVA INSTALACION"/>
    <m/>
    <m/>
    <s v="INST GPS BASICO"/>
    <n v="105342"/>
    <s v="SI"/>
    <n v="1"/>
    <m/>
    <m/>
    <m/>
    <m/>
    <m/>
    <m/>
    <m/>
    <m/>
    <m/>
    <m/>
    <m/>
    <m/>
    <m/>
    <m/>
    <m/>
    <m/>
    <m/>
    <m/>
    <m/>
    <m/>
    <m/>
    <m/>
    <s v="N/A"/>
    <m/>
    <m/>
    <m/>
    <m/>
    <m/>
    <m/>
    <m/>
    <m/>
    <m/>
    <m/>
    <m/>
    <m/>
    <m/>
  </r>
  <r>
    <s v="79518000-1"/>
    <n v="33723"/>
    <d v="2024-12-03T00:00:00"/>
    <s v="LUGO, ORLANDO"/>
    <s v="TMONEDA"/>
    <s v="LPHD39"/>
    <m/>
    <m/>
    <s v="REVISION"/>
    <s v="SIN CIUDAD"/>
    <s v="CAMBIO EQUIPO"/>
    <m/>
    <m/>
    <s v="CAMBIO DE GPS PEGADO, NO SE LOGRA DESPEGAR EL GPS"/>
    <n v="94778"/>
    <s v="NO"/>
    <m/>
    <m/>
    <m/>
    <m/>
    <m/>
    <m/>
    <m/>
    <m/>
    <m/>
    <m/>
    <m/>
    <m/>
    <m/>
    <m/>
    <m/>
    <m/>
    <m/>
    <m/>
    <m/>
    <m/>
    <m/>
    <m/>
    <m/>
    <s v="N/A"/>
    <m/>
    <m/>
    <m/>
    <m/>
    <m/>
    <m/>
    <m/>
    <m/>
    <m/>
    <m/>
    <m/>
    <m/>
    <m/>
  </r>
  <r>
    <s v="76568923-6"/>
    <s v="N/A"/>
    <d v="2024-12-03T00:00:00"/>
    <s v="GONZALEZ, EFRAIN"/>
    <s v="SERVICIOS_FITFLOW"/>
    <s v="THVK16"/>
    <m/>
    <m/>
    <s v="REVISION"/>
    <s v="SIN CIUDAD"/>
    <s v="REVISION GPS"/>
    <m/>
    <m/>
    <s v="TECNICO DEJA DESCONECTADO EL IBUTTON QUE TENIA DETENIDO EL VEHICULO, CLIENTE DICE QUE NO TIENE TIEMPO PARA EL CAMBIO DE IBUTTON"/>
    <n v="104184"/>
    <s v="SI"/>
    <m/>
    <m/>
    <m/>
    <m/>
    <m/>
    <m/>
    <m/>
    <m/>
    <n v="1"/>
    <m/>
    <m/>
    <m/>
    <m/>
    <m/>
    <m/>
    <m/>
    <m/>
    <m/>
    <m/>
    <m/>
    <m/>
    <m/>
    <m/>
    <s v="N/A"/>
    <m/>
    <m/>
    <m/>
    <m/>
    <m/>
    <m/>
    <m/>
    <m/>
    <m/>
    <m/>
    <m/>
    <m/>
    <m/>
  </r>
  <r>
    <s v="76200116-0"/>
    <n v="33765"/>
    <d v="2024-12-03T00:00:00"/>
    <s v="LUCO, FABIAN"/>
    <s v="GLOBALFOOD"/>
    <s v="TVDG15"/>
    <m/>
    <m/>
    <s v="INSTALACION"/>
    <s v="SIN CIUDAD"/>
    <s v="NUEVA INSTALACION"/>
    <m/>
    <m/>
    <s v="INST GPS + CORTE + SONDA"/>
    <n v="105350"/>
    <s v="SI"/>
    <n v="1"/>
    <n v="1"/>
    <m/>
    <m/>
    <n v="1"/>
    <m/>
    <m/>
    <m/>
    <m/>
    <m/>
    <m/>
    <m/>
    <m/>
    <m/>
    <m/>
    <m/>
    <m/>
    <m/>
    <m/>
    <m/>
    <m/>
    <m/>
    <m/>
    <n v="6086"/>
    <m/>
    <m/>
    <m/>
    <m/>
    <m/>
    <m/>
    <m/>
    <m/>
    <m/>
    <m/>
    <m/>
    <m/>
    <m/>
  </r>
  <r>
    <s v="79518000-1"/>
    <n v="33865"/>
    <d v="2024-12-03T00:00:00"/>
    <s v="MORALES, LUIS"/>
    <s v="TMONEDA"/>
    <s v="LCPX12"/>
    <m/>
    <m/>
    <s v="REVISION"/>
    <s v="SIN CIUDAD"/>
    <s v="CAMBIO EQUIPO"/>
    <m/>
    <m/>
    <s v="EQUIPO ANTERIOR DEPRESIADO, SE REVISA CABLEADO DE INSTALACION Y TODO SE ENCUENTRA EN ORDEN. VEHICULO NO PRESENTA PROBLEMAS ELECTRICOS"/>
    <n v="57336"/>
    <s v="SI"/>
    <m/>
    <m/>
    <m/>
    <m/>
    <m/>
    <m/>
    <m/>
    <m/>
    <n v="1"/>
    <m/>
    <m/>
    <m/>
    <m/>
    <m/>
    <m/>
    <m/>
    <m/>
    <m/>
    <m/>
    <m/>
    <m/>
    <m/>
    <m/>
    <s v="N/A"/>
    <m/>
    <m/>
    <m/>
    <m/>
    <m/>
    <m/>
    <m/>
    <m/>
    <m/>
    <m/>
    <m/>
    <m/>
    <m/>
  </r>
  <r>
    <s v="77030540-3"/>
    <s v="N/A"/>
    <d v="2024-12-03T00:00:00"/>
    <s v="TEC. LUREYE"/>
    <s v="LUREYE"/>
    <s v="0060-0169JDR3DIE"/>
    <m/>
    <m/>
    <s v="INSTALACION"/>
    <s v="SIN CIUDAD"/>
    <s v="NUEVA INSTALACION"/>
    <m/>
    <m/>
    <s v="INST GPS BASICO"/>
    <n v="105328"/>
    <s v="SI"/>
    <n v="1"/>
    <m/>
    <m/>
    <m/>
    <m/>
    <m/>
    <m/>
    <m/>
    <m/>
    <m/>
    <m/>
    <m/>
    <m/>
    <m/>
    <m/>
    <m/>
    <m/>
    <m/>
    <m/>
    <m/>
    <m/>
    <m/>
    <m/>
    <s v="N/A"/>
    <m/>
    <m/>
    <m/>
    <m/>
    <m/>
    <m/>
    <m/>
    <m/>
    <m/>
    <m/>
    <m/>
    <m/>
    <m/>
  </r>
  <r>
    <s v="77030540-3"/>
    <s v="N/A"/>
    <d v="2024-12-03T00:00:00"/>
    <s v="TEC. LUREYE"/>
    <s v="LUREYE"/>
    <s v="0060-0150JDR3DIE"/>
    <m/>
    <m/>
    <s v="INSTALACION"/>
    <s v="SIN CIUDAD"/>
    <s v="NUEVA INSTALACION"/>
    <m/>
    <m/>
    <s v="INST GPS BASICO"/>
    <n v="105334"/>
    <s v="SI"/>
    <n v="1"/>
    <m/>
    <m/>
    <m/>
    <m/>
    <m/>
    <m/>
    <m/>
    <m/>
    <m/>
    <m/>
    <m/>
    <m/>
    <m/>
    <m/>
    <m/>
    <m/>
    <m/>
    <m/>
    <m/>
    <m/>
    <m/>
    <m/>
    <s v="N/A"/>
    <m/>
    <m/>
    <m/>
    <m/>
    <m/>
    <m/>
    <m/>
    <m/>
    <m/>
    <m/>
    <m/>
    <m/>
    <m/>
  </r>
  <r>
    <s v="77030540-3"/>
    <s v="N/A"/>
    <d v="2024-12-03T00:00:00"/>
    <s v="TEC. LUREYE"/>
    <s v="LUREYE"/>
    <s v="0080-0072JDR3DIE"/>
    <m/>
    <m/>
    <s v="INSTALACION"/>
    <s v="SIN CIUDAD"/>
    <s v="NUEVA INSTALACION"/>
    <m/>
    <m/>
    <s v="INST GPS BASICO"/>
    <n v="105339"/>
    <s v="SI"/>
    <n v="1"/>
    <m/>
    <m/>
    <m/>
    <m/>
    <m/>
    <m/>
    <m/>
    <m/>
    <m/>
    <m/>
    <m/>
    <m/>
    <m/>
    <m/>
    <m/>
    <m/>
    <m/>
    <m/>
    <m/>
    <m/>
    <m/>
    <m/>
    <s v="N/A"/>
    <m/>
    <m/>
    <m/>
    <m/>
    <m/>
    <m/>
    <m/>
    <m/>
    <m/>
    <m/>
    <m/>
    <m/>
    <m/>
  </r>
  <r>
    <s v="77030540-3"/>
    <s v="N/A"/>
    <d v="2024-12-03T00:00:00"/>
    <s v="TEC. LUREYE"/>
    <s v="LUREYE"/>
    <s v="0100-0211JDR3DIE"/>
    <m/>
    <m/>
    <s v="INSTALACION"/>
    <s v="SIN CIUDAD"/>
    <s v="NUEVA INSTALACION"/>
    <m/>
    <m/>
    <s v="INST GPS BASICO"/>
    <n v="105349"/>
    <s v="SI"/>
    <n v="1"/>
    <m/>
    <m/>
    <m/>
    <m/>
    <m/>
    <m/>
    <m/>
    <m/>
    <m/>
    <m/>
    <m/>
    <m/>
    <m/>
    <m/>
    <m/>
    <m/>
    <m/>
    <m/>
    <m/>
    <m/>
    <m/>
    <m/>
    <s v="N/A"/>
    <m/>
    <m/>
    <m/>
    <m/>
    <m/>
    <m/>
    <m/>
    <m/>
    <m/>
    <m/>
    <m/>
    <m/>
    <m/>
  </r>
  <r>
    <s v="76455830-8"/>
    <n v="33888"/>
    <d v="2024-12-03T00:00:00"/>
    <s v="LUCO, FABIAN"/>
    <s v="DIWATTS"/>
    <s v="11FD6967-HWGW92"/>
    <m/>
    <m/>
    <s v="REVISION"/>
    <s v="SIN CIUDAD"/>
    <s v="CAMBIO EQUIPO"/>
    <m/>
    <m/>
    <s v="EQUIPO ANTERIOR NO TRANSMITE"/>
    <n v="81451"/>
    <s v="NO"/>
    <m/>
    <m/>
    <m/>
    <m/>
    <m/>
    <m/>
    <m/>
    <m/>
    <m/>
    <m/>
    <m/>
    <m/>
    <m/>
    <m/>
    <m/>
    <m/>
    <m/>
    <m/>
    <m/>
    <m/>
    <m/>
    <m/>
    <m/>
    <s v="N/A"/>
    <m/>
    <m/>
    <m/>
    <m/>
    <m/>
    <m/>
    <m/>
    <m/>
    <m/>
    <m/>
    <m/>
    <m/>
    <m/>
  </r>
  <r>
    <s v="79.815.300-5"/>
    <n v="33386"/>
    <d v="2024-12-03T00:00:00"/>
    <s v="DIAZ, FABIAN"/>
    <s v="ROJAS"/>
    <s v="ROJ-HJHD63"/>
    <m/>
    <m/>
    <s v="REVISION"/>
    <s v="SIN CIUDAD"/>
    <s v="CAMBIO EQUIPO"/>
    <m/>
    <m/>
    <s v="EQUIPO ANTERIOR NO TRANSMITE, JAMMER QUEDA COMO DISUASIVO. CORTE DE MOTOR DESCONECTADO, INTERVENIDO POR TERCEROS"/>
    <n v="97293"/>
    <s v="SI"/>
    <m/>
    <m/>
    <m/>
    <m/>
    <m/>
    <m/>
    <m/>
    <m/>
    <n v="1"/>
    <m/>
    <m/>
    <m/>
    <m/>
    <m/>
    <m/>
    <m/>
    <m/>
    <m/>
    <m/>
    <m/>
    <m/>
    <m/>
    <m/>
    <s v="N/A"/>
    <m/>
    <m/>
    <m/>
    <m/>
    <m/>
    <m/>
    <m/>
    <m/>
    <m/>
    <m/>
    <m/>
    <m/>
    <m/>
  </r>
  <r>
    <s v="76200116-0"/>
    <n v="33917"/>
    <d v="2024-12-03T00:00:00"/>
    <s v="LUCO, FABIAN"/>
    <s v="GLOBALFOOD"/>
    <s v="TVDG20"/>
    <m/>
    <m/>
    <s v="INSTALACION"/>
    <s v="SIN CIUDAD"/>
    <s v="INST. ACCESORIOS"/>
    <m/>
    <m/>
    <s v="SE REALIZA INSTALACION DE CORTE DE MOTOR"/>
    <n v="105262"/>
    <s v="SI"/>
    <m/>
    <m/>
    <m/>
    <m/>
    <m/>
    <m/>
    <m/>
    <m/>
    <m/>
    <m/>
    <m/>
    <m/>
    <m/>
    <m/>
    <m/>
    <m/>
    <m/>
    <m/>
    <m/>
    <m/>
    <m/>
    <m/>
    <m/>
    <s v="N/A"/>
    <m/>
    <m/>
    <m/>
    <m/>
    <m/>
    <m/>
    <m/>
    <m/>
    <m/>
    <m/>
    <m/>
    <m/>
    <m/>
  </r>
  <r>
    <s v="99528240-2"/>
    <n v="33930"/>
    <d v="2024-12-04T00:00:00"/>
    <s v="DIAZ, FABIAN"/>
    <s v="CUENTA_TRANSQUILLEN"/>
    <s v="FHJH22"/>
    <m/>
    <m/>
    <s v="INSTALACION"/>
    <s v="SIN CIUDAD"/>
    <s v="NUEVA INSTALACION"/>
    <m/>
    <m/>
    <s v="INST GPS BASICO"/>
    <n v="105351"/>
    <s v="SI"/>
    <n v="1"/>
    <m/>
    <m/>
    <m/>
    <m/>
    <m/>
    <m/>
    <m/>
    <m/>
    <m/>
    <m/>
    <m/>
    <m/>
    <m/>
    <m/>
    <m/>
    <m/>
    <m/>
    <m/>
    <m/>
    <m/>
    <m/>
    <m/>
    <s v="N/A"/>
    <m/>
    <m/>
    <m/>
    <m/>
    <m/>
    <m/>
    <m/>
    <m/>
    <m/>
    <m/>
    <m/>
    <m/>
    <m/>
  </r>
  <r>
    <s v="78.287.020-3"/>
    <n v="33921"/>
    <d v="2024-12-04T00:00:00"/>
    <s v="RIQUELME, CRISTIAN"/>
    <s v="TCONTI"/>
    <s v="CON-SLTL59"/>
    <m/>
    <m/>
    <s v="REVISION"/>
    <s v="SIN CIUDAD"/>
    <s v="REVISION GPS"/>
    <m/>
    <m/>
    <s v="SE REALIZA VALIDACION DE EVENTOS Y POSICION, TODO EN ORDEN. JAMMER QUEDA COMO DISUASORIO, NO REALIZA NINGUNA FUNCIONALIDAD EN EL VEHICULO"/>
    <n v="97716"/>
    <s v="SI"/>
    <m/>
    <m/>
    <m/>
    <m/>
    <m/>
    <m/>
    <m/>
    <m/>
    <n v="1"/>
    <m/>
    <m/>
    <m/>
    <m/>
    <m/>
    <m/>
    <m/>
    <m/>
    <m/>
    <m/>
    <m/>
    <m/>
    <m/>
    <m/>
    <s v="N/A"/>
    <m/>
    <m/>
    <m/>
    <m/>
    <m/>
    <m/>
    <m/>
    <m/>
    <m/>
    <m/>
    <m/>
    <m/>
    <m/>
  </r>
  <r>
    <s v="78.287.020-3"/>
    <n v="33855"/>
    <d v="2024-12-04T00:00:00"/>
    <s v="RIQUELME, CRISTIAN"/>
    <s v="TCONTI"/>
    <s v="CON-KRZL76"/>
    <m/>
    <m/>
    <s v="REVISION"/>
    <s v="SIN CIUDAD"/>
    <s v="REVISION GPS"/>
    <m/>
    <m/>
    <s v="SE REALIZA VALIDACION DE EVENTOS Y POSICION, TODO EN ORDEN. JAMMER QUEDA COMO DISUASORIO, NO REALIZA NINGUNA FUNCIONALIDAD EN EL VEHICULO"/>
    <n v="97474"/>
    <s v="SI"/>
    <m/>
    <m/>
    <m/>
    <m/>
    <m/>
    <m/>
    <m/>
    <m/>
    <n v="1"/>
    <m/>
    <m/>
    <m/>
    <m/>
    <m/>
    <m/>
    <m/>
    <m/>
    <m/>
    <m/>
    <m/>
    <m/>
    <m/>
    <m/>
    <s v="N/A"/>
    <m/>
    <m/>
    <m/>
    <m/>
    <m/>
    <m/>
    <m/>
    <m/>
    <m/>
    <m/>
    <m/>
    <m/>
    <m/>
  </r>
  <r>
    <s v="78.287.020-3"/>
    <n v="33889"/>
    <d v="2024-12-04T00:00:00"/>
    <s v="RIQUELME, CRISTIAN"/>
    <s v="TCONTI"/>
    <s v="CON-SKSD25"/>
    <m/>
    <m/>
    <s v="REVISION"/>
    <s v="SIN CIUDAD"/>
    <s v="REVISION GPS"/>
    <m/>
    <m/>
    <s v="SE REALIZA VALIDACION DE EVENTOS Y POSICION, TODO EN ORDEN. JAMMER QUEDA COMO DISUASORIO, NO REALIZA NINGUNA FUNCIONALIDAD EN EL VEHICULO"/>
    <n v="97741"/>
    <s v="SI"/>
    <m/>
    <m/>
    <m/>
    <m/>
    <m/>
    <m/>
    <m/>
    <m/>
    <n v="1"/>
    <m/>
    <m/>
    <m/>
    <m/>
    <m/>
    <m/>
    <m/>
    <m/>
    <m/>
    <m/>
    <m/>
    <m/>
    <m/>
    <m/>
    <s v="N/A"/>
    <m/>
    <m/>
    <m/>
    <m/>
    <m/>
    <m/>
    <m/>
    <m/>
    <m/>
    <m/>
    <m/>
    <m/>
    <m/>
  </r>
  <r>
    <s v="77030540-3"/>
    <s v="N/A"/>
    <d v="2024-12-04T00:00:00"/>
    <s v="TEC. LUREYE"/>
    <s v="LUREYE"/>
    <s v="0080-0071JDR3DIE"/>
    <m/>
    <m/>
    <s v="INSTALACION"/>
    <s v="SIN CIUDAD"/>
    <s v="NUEVA INSTALACION"/>
    <m/>
    <m/>
    <s v="INST GPS BASICO"/>
    <n v="105359"/>
    <s v="SI"/>
    <n v="1"/>
    <m/>
    <m/>
    <m/>
    <m/>
    <m/>
    <m/>
    <m/>
    <m/>
    <m/>
    <m/>
    <m/>
    <m/>
    <m/>
    <m/>
    <m/>
    <m/>
    <m/>
    <m/>
    <m/>
    <m/>
    <m/>
    <m/>
    <s v="N/A"/>
    <m/>
    <m/>
    <m/>
    <m/>
    <m/>
    <m/>
    <m/>
    <m/>
    <m/>
    <m/>
    <m/>
    <m/>
    <m/>
  </r>
  <r>
    <s v="77030540-3"/>
    <s v="N/A"/>
    <d v="2024-12-04T00:00:00"/>
    <s v="TEC. LUREYE"/>
    <s v="LUREYE"/>
    <s v="0060-0175JDR3DIE"/>
    <m/>
    <m/>
    <s v="INSTALACION"/>
    <s v="SIN CIUDAD"/>
    <s v="NUEVA INSTALACION"/>
    <m/>
    <m/>
    <s v="INST GPS BASICO"/>
    <n v="105368"/>
    <s v="SI"/>
    <n v="1"/>
    <m/>
    <m/>
    <m/>
    <m/>
    <m/>
    <m/>
    <m/>
    <m/>
    <m/>
    <m/>
    <m/>
    <m/>
    <m/>
    <m/>
    <m/>
    <m/>
    <m/>
    <m/>
    <m/>
    <m/>
    <m/>
    <m/>
    <s v="N/A"/>
    <m/>
    <m/>
    <m/>
    <m/>
    <m/>
    <m/>
    <m/>
    <m/>
    <m/>
    <m/>
    <m/>
    <m/>
    <m/>
  </r>
  <r>
    <s v="77355358-0"/>
    <s v="N/A"/>
    <d v="2024-12-04T00:00:00"/>
    <s v="TEC. METAVO"/>
    <s v="METAVO"/>
    <s v="LJVF59"/>
    <m/>
    <m/>
    <s v="INSTALACION"/>
    <s v="SIN CIUDAD"/>
    <s v="NUEVA INSTALACION"/>
    <m/>
    <m/>
    <s v="INST GPS + CORTE. VEHICULO CON CORTACORRIENTE"/>
    <n v="105364"/>
    <s v="SI"/>
    <n v="1"/>
    <m/>
    <m/>
    <m/>
    <n v="1"/>
    <m/>
    <m/>
    <m/>
    <m/>
    <m/>
    <m/>
    <m/>
    <m/>
    <m/>
    <m/>
    <m/>
    <m/>
    <m/>
    <m/>
    <m/>
    <m/>
    <m/>
    <m/>
    <s v="N/A"/>
    <m/>
    <m/>
    <m/>
    <m/>
    <m/>
    <m/>
    <m/>
    <m/>
    <m/>
    <m/>
    <m/>
    <m/>
    <m/>
  </r>
  <r>
    <s v="77118364-6"/>
    <n v="33864"/>
    <d v="2024-12-04T00:00:00"/>
    <s v="JARA, PATRICIO"/>
    <s v="HORMIGONES_FRUTILLAR"/>
    <s v="RBRL31"/>
    <m/>
    <m/>
    <s v="INSTALACION"/>
    <s v="SIN CIUDAD"/>
    <s v="NUEVA INSTALACION"/>
    <m/>
    <m/>
    <s v="INST GEOTAB BASICO"/>
    <s v="G927MNT7U85U"/>
    <s v="SI"/>
    <n v="1"/>
    <m/>
    <m/>
    <m/>
    <m/>
    <m/>
    <m/>
    <m/>
    <m/>
    <m/>
    <m/>
    <m/>
    <m/>
    <m/>
    <m/>
    <m/>
    <m/>
    <m/>
    <m/>
    <m/>
    <m/>
    <m/>
    <m/>
    <s v="N/A"/>
    <m/>
    <m/>
    <m/>
    <m/>
    <m/>
    <m/>
    <m/>
    <m/>
    <m/>
    <m/>
    <m/>
    <m/>
    <m/>
  </r>
  <r>
    <s v="76122917-6"/>
    <n v="33947"/>
    <d v="2024-12-04T00:00:00"/>
    <s v="LUGO, ORLANDO"/>
    <s v="RDMONTAJES"/>
    <s v="JSHH12"/>
    <m/>
    <m/>
    <s v="INSTALACION"/>
    <s v="SIN CIUDAD"/>
    <s v="NUEVA INSTALACION"/>
    <m/>
    <m/>
    <s v="INST GEOTAB + NFC"/>
    <s v="G9HU230MNK3R"/>
    <s v="SI"/>
    <n v="1"/>
    <m/>
    <m/>
    <m/>
    <m/>
    <m/>
    <m/>
    <m/>
    <m/>
    <m/>
    <m/>
    <m/>
    <m/>
    <m/>
    <m/>
    <m/>
    <m/>
    <m/>
    <m/>
    <m/>
    <m/>
    <m/>
    <m/>
    <s v="N/A"/>
    <m/>
    <m/>
    <m/>
    <m/>
    <m/>
    <m/>
    <m/>
    <m/>
    <m/>
    <m/>
    <m/>
    <m/>
    <m/>
  </r>
  <r>
    <s v="76122917-6"/>
    <n v="33947"/>
    <d v="2024-12-04T00:00:00"/>
    <s v="LUGO, ORLANDO"/>
    <s v="RDMONTAJES"/>
    <s v="JSHH12"/>
    <m/>
    <m/>
    <s v="INSTALACION"/>
    <s v="SIN CIUDAD"/>
    <s v="NUEVA INSTALACION"/>
    <m/>
    <m/>
    <s v="INST MDVR + ADAS + DMS + CAMARA POSTERIOR"/>
    <n v="708048843150"/>
    <s v="SI"/>
    <m/>
    <m/>
    <m/>
    <m/>
    <m/>
    <m/>
    <m/>
    <m/>
    <m/>
    <m/>
    <m/>
    <m/>
    <m/>
    <m/>
    <m/>
    <m/>
    <m/>
    <m/>
    <m/>
    <m/>
    <m/>
    <m/>
    <m/>
    <s v="N/A"/>
    <n v="1"/>
    <m/>
    <m/>
    <m/>
    <n v="1"/>
    <n v="1"/>
    <n v="1"/>
    <m/>
    <m/>
    <m/>
    <m/>
    <m/>
    <m/>
  </r>
  <r>
    <s v="83614800-2"/>
    <n v="33854"/>
    <d v="2024-12-04T00:00:00"/>
    <s v="GONZALEZ, EFRAIN"/>
    <s v="ARIZSANTIAGO"/>
    <s v="CDPO-2649-HZGZ10"/>
    <m/>
    <m/>
    <s v="REVISION"/>
    <s v="SIN CIUDAD"/>
    <s v="CAMBIO EQUIPO"/>
    <m/>
    <m/>
    <s v="CAMBIO DE GV300W A GV310LAU"/>
    <n v="81372"/>
    <s v="NO"/>
    <m/>
    <m/>
    <m/>
    <m/>
    <m/>
    <m/>
    <m/>
    <m/>
    <m/>
    <m/>
    <m/>
    <m/>
    <m/>
    <m/>
    <m/>
    <m/>
    <m/>
    <m/>
    <m/>
    <m/>
    <m/>
    <m/>
    <m/>
    <s v="N/A"/>
    <m/>
    <m/>
    <m/>
    <m/>
    <m/>
    <m/>
    <m/>
    <m/>
    <m/>
    <m/>
    <m/>
    <m/>
    <m/>
  </r>
  <r>
    <s v="83614800-2"/>
    <n v="33854"/>
    <d v="2024-12-04T00:00:00"/>
    <s v="GONZALEZ, EFRAIN"/>
    <s v="ARIZSANTIAGO"/>
    <s v="CDPO-3905-FHDK81"/>
    <m/>
    <m/>
    <s v="REVISION"/>
    <s v="SIN CIUDAD"/>
    <s v="CAMBIO EQUIPO"/>
    <m/>
    <m/>
    <s v="CAMBIO DE GV300W A GV310LAU, RELE SE ENCONTRABA AFLOJADO, TECNICO LO AJUSTA Y CORTE DE MOTOR FUNCIONA PERFECTAMENTE"/>
    <n v="38470"/>
    <s v="SI"/>
    <m/>
    <m/>
    <m/>
    <m/>
    <m/>
    <m/>
    <m/>
    <m/>
    <n v="1"/>
    <m/>
    <m/>
    <m/>
    <m/>
    <m/>
    <m/>
    <m/>
    <m/>
    <m/>
    <m/>
    <m/>
    <m/>
    <m/>
    <m/>
    <s v="N/A"/>
    <m/>
    <m/>
    <m/>
    <m/>
    <m/>
    <m/>
    <m/>
    <m/>
    <m/>
    <m/>
    <m/>
    <m/>
    <m/>
  </r>
  <r>
    <s v="83614800-2"/>
    <n v="33854"/>
    <d v="2024-12-04T00:00:00"/>
    <s v="GONZALEZ, EFRAIN"/>
    <s v="ARIZSANTIAGO"/>
    <s v="CDPO-3614-HLFR88"/>
    <m/>
    <m/>
    <s v="REVISION"/>
    <s v="SIN CIUDAD"/>
    <s v="CAMBIO EQUIPO"/>
    <m/>
    <m/>
    <s v="CAMBIO DE GV300W A GV310LAU, SE REALIZA CAMBIO DE MAGNETICO TRASERO"/>
    <n v="40449"/>
    <s v="SI"/>
    <m/>
    <m/>
    <n v="1"/>
    <m/>
    <m/>
    <m/>
    <m/>
    <m/>
    <m/>
    <m/>
    <m/>
    <m/>
    <m/>
    <m/>
    <m/>
    <m/>
    <m/>
    <m/>
    <m/>
    <m/>
    <m/>
    <m/>
    <m/>
    <s v="N/A"/>
    <m/>
    <m/>
    <m/>
    <m/>
    <m/>
    <m/>
    <m/>
    <m/>
    <m/>
    <m/>
    <m/>
    <m/>
    <m/>
  </r>
  <r>
    <s v="83614800-2"/>
    <n v="33854"/>
    <d v="2024-12-04T00:00:00"/>
    <s v="GONZALEZ, EFRAIN"/>
    <s v="ARIZSANTIAGO"/>
    <s v="CDPO-2093-GDXF64"/>
    <m/>
    <m/>
    <s v="REVISION"/>
    <s v="SIN CIUDAD"/>
    <s v="CAMBIO EQUIPO"/>
    <m/>
    <m/>
    <s v="EQUIPO ANTERIOR NO TRANSMITE"/>
    <n v="27258"/>
    <s v="NO"/>
    <m/>
    <m/>
    <m/>
    <m/>
    <m/>
    <m/>
    <m/>
    <m/>
    <m/>
    <m/>
    <m/>
    <m/>
    <m/>
    <m/>
    <m/>
    <m/>
    <m/>
    <m/>
    <m/>
    <m/>
    <m/>
    <m/>
    <m/>
    <s v="N/A"/>
    <m/>
    <m/>
    <m/>
    <m/>
    <m/>
    <m/>
    <m/>
    <m/>
    <m/>
    <m/>
    <m/>
    <m/>
    <m/>
  </r>
  <r>
    <s v="83614800-2"/>
    <n v="33737"/>
    <d v="2024-12-04T00:00:00"/>
    <s v="MORALES, LUIS"/>
    <s v="ARIZCOPIAPO"/>
    <s v="COP-4531-SXVK30"/>
    <m/>
    <m/>
    <s v="REVISION"/>
    <s v="SIN CIUDAD"/>
    <s v="CAMBIO EQUIPO"/>
    <m/>
    <m/>
    <s v="CAMBIO DE GV300W A GV310LAU, SE REALIZA CAMBIO DE MAGNETICO TRASERO Y LATERAL"/>
    <n v="98751"/>
    <s v="SI"/>
    <m/>
    <m/>
    <n v="2"/>
    <m/>
    <m/>
    <m/>
    <m/>
    <m/>
    <m/>
    <m/>
    <m/>
    <m/>
    <m/>
    <m/>
    <m/>
    <m/>
    <m/>
    <m/>
    <m/>
    <m/>
    <m/>
    <m/>
    <m/>
    <s v="N/A"/>
    <m/>
    <m/>
    <m/>
    <m/>
    <m/>
    <m/>
    <m/>
    <m/>
    <m/>
    <m/>
    <m/>
    <m/>
    <m/>
  </r>
  <r>
    <s v="83614800-2"/>
    <n v="33737"/>
    <d v="2024-12-04T00:00:00"/>
    <s v="MORALES, LUIS"/>
    <s v="ARIZCOPIAPO"/>
    <s v="COP-4553-SBSF72"/>
    <m/>
    <m/>
    <s v="REVISION"/>
    <s v="SIN CIUDAD"/>
    <s v="CAMBIO EQUIPO"/>
    <m/>
    <m/>
    <s v="CAMBIO DE GV300W A GV310LAU"/>
    <n v="96370"/>
    <s v="NO"/>
    <m/>
    <m/>
    <m/>
    <m/>
    <m/>
    <m/>
    <m/>
    <m/>
    <m/>
    <m/>
    <m/>
    <m/>
    <m/>
    <m/>
    <m/>
    <m/>
    <m/>
    <m/>
    <m/>
    <m/>
    <m/>
    <m/>
    <m/>
    <s v="N/A"/>
    <m/>
    <m/>
    <m/>
    <m/>
    <m/>
    <m/>
    <m/>
    <m/>
    <m/>
    <m/>
    <m/>
    <m/>
    <m/>
  </r>
  <r>
    <s v="83614800-2"/>
    <n v="33737"/>
    <d v="2024-12-04T00:00:00"/>
    <s v="MORALES, LUIS"/>
    <s v="ARIZCOPIAPO"/>
    <s v="COP-5213-SSCL98"/>
    <m/>
    <m/>
    <s v="REVISION"/>
    <s v="SIN CIUDAD"/>
    <s v="CAMBIO EQUIPO"/>
    <m/>
    <m/>
    <s v="CAMBIO DE GV300W A GV310LAU, MAGNETICO INTERVENIDO POR TERCEROS, SE REALIZA CAMBIO"/>
    <n v="99544"/>
    <s v="SI"/>
    <m/>
    <m/>
    <n v="2"/>
    <m/>
    <m/>
    <m/>
    <m/>
    <m/>
    <m/>
    <m/>
    <m/>
    <m/>
    <m/>
    <m/>
    <m/>
    <m/>
    <m/>
    <m/>
    <m/>
    <m/>
    <m/>
    <m/>
    <m/>
    <s v="N/A"/>
    <m/>
    <m/>
    <m/>
    <m/>
    <m/>
    <m/>
    <m/>
    <m/>
    <m/>
    <m/>
    <m/>
    <m/>
    <m/>
  </r>
  <r>
    <s v="83614800-2"/>
    <n v="33737"/>
    <d v="2024-12-04T00:00:00"/>
    <s v="MORALES, LUIS"/>
    <s v="ARIZCOPIAPO"/>
    <s v="COP-5268-PFXK79"/>
    <m/>
    <m/>
    <s v="REVISION"/>
    <s v="SIN CIUDAD"/>
    <s v="CAMBIO EQUIPO"/>
    <m/>
    <m/>
    <s v="CAMBIO DE GV300W A GV310LAU, SE REALIZA CAMBIO DE SONDA, MAGNETICO CORTADO, ESTE SE REPARA"/>
    <n v="89884"/>
    <s v="SI"/>
    <m/>
    <n v="1"/>
    <n v="1"/>
    <m/>
    <m/>
    <m/>
    <m/>
    <m/>
    <m/>
    <m/>
    <m/>
    <m/>
    <m/>
    <m/>
    <m/>
    <m/>
    <m/>
    <m/>
    <m/>
    <m/>
    <m/>
    <m/>
    <m/>
    <s v="N/A"/>
    <m/>
    <m/>
    <m/>
    <m/>
    <m/>
    <m/>
    <m/>
    <m/>
    <m/>
    <m/>
    <m/>
    <m/>
    <m/>
  </r>
  <r>
    <s v="83614800-2"/>
    <n v="33737"/>
    <d v="2024-12-04T00:00:00"/>
    <s v="MORALES, LUIS"/>
    <s v="ARIZCOPIAPO"/>
    <s v="COP-4522-SXVX67"/>
    <m/>
    <m/>
    <s v="REVISION"/>
    <s v="SIN CIUDAD"/>
    <s v="CAMBIO EQUIPO"/>
    <m/>
    <m/>
    <s v="CAMBIO DE GV300W A GV310LAU, SE REALIZA REINSTALACION DE MAGNETICO TRASERO YA QUE NO ESTABA"/>
    <n v="98652"/>
    <s v="SI"/>
    <m/>
    <m/>
    <n v="1"/>
    <m/>
    <m/>
    <m/>
    <m/>
    <m/>
    <m/>
    <m/>
    <m/>
    <m/>
    <m/>
    <m/>
    <m/>
    <m/>
    <m/>
    <m/>
    <m/>
    <m/>
    <m/>
    <m/>
    <m/>
    <s v="N/A"/>
    <m/>
    <m/>
    <m/>
    <m/>
    <m/>
    <m/>
    <m/>
    <m/>
    <m/>
    <m/>
    <m/>
    <m/>
    <m/>
  </r>
  <r>
    <s v="77134834-3"/>
    <n v="33142"/>
    <d v="2024-12-04T00:00:00"/>
    <s v="LUGO, ORLANDO"/>
    <s v="CASHER"/>
    <s v="SBWH52"/>
    <m/>
    <m/>
    <s v="REVISION"/>
    <s v="SIN CIUDAD"/>
    <s v="CAMBIO EQUIPO"/>
    <m/>
    <m/>
    <s v="EQUIPO ANTERIOR DEPRESIADO"/>
    <n v="92273"/>
    <s v="NO"/>
    <m/>
    <m/>
    <m/>
    <m/>
    <m/>
    <m/>
    <m/>
    <m/>
    <m/>
    <m/>
    <m/>
    <m/>
    <m/>
    <m/>
    <m/>
    <m/>
    <m/>
    <m/>
    <m/>
    <m/>
    <m/>
    <m/>
    <m/>
    <s v="N/A"/>
    <m/>
    <m/>
    <m/>
    <m/>
    <m/>
    <m/>
    <m/>
    <m/>
    <m/>
    <m/>
    <m/>
    <m/>
    <m/>
  </r>
  <r>
    <s v="93305000-9"/>
    <n v="33931"/>
    <d v="2024-12-04T00:00:00"/>
    <s v="KAM SOLICITUDES"/>
    <s v="PIMASA"/>
    <s v="KYWJ68"/>
    <m/>
    <m/>
    <s v="RETIRO"/>
    <s v="SIN CIUDAD"/>
    <s v="BAJA COMERCIAL"/>
    <m/>
    <m/>
    <s v="BAJA COMERCIAL, SE COBRA EQUIPO"/>
    <n v="56678"/>
    <s v="SI"/>
    <m/>
    <m/>
    <m/>
    <m/>
    <m/>
    <m/>
    <m/>
    <m/>
    <m/>
    <m/>
    <m/>
    <m/>
    <m/>
    <m/>
    <m/>
    <m/>
    <m/>
    <n v="1"/>
    <m/>
    <m/>
    <m/>
    <m/>
    <m/>
    <s v="N/A"/>
    <m/>
    <m/>
    <m/>
    <m/>
    <m/>
    <m/>
    <m/>
    <m/>
    <m/>
    <m/>
    <m/>
    <m/>
    <m/>
  </r>
  <r>
    <s v="77355358-0"/>
    <s v="N/A"/>
    <d v="2024-12-04T00:00:00"/>
    <s v="MARCHANT, HUGO"/>
    <s v="METAVO"/>
    <s v="LPHR41"/>
    <m/>
    <m/>
    <s v="INSTALACION"/>
    <s v="SIN CIUDAD"/>
    <s v="NUEVA INSTALACION"/>
    <m/>
    <m/>
    <s v="INST GPS + CORTE. VEHICULO CON CORTACORRIENTE"/>
    <n v="105356"/>
    <s v="SI"/>
    <n v="1"/>
    <m/>
    <m/>
    <m/>
    <n v="1"/>
    <m/>
    <m/>
    <m/>
    <m/>
    <m/>
    <m/>
    <m/>
    <m/>
    <m/>
    <m/>
    <m/>
    <m/>
    <m/>
    <m/>
    <m/>
    <m/>
    <m/>
    <m/>
    <s v="N/A"/>
    <m/>
    <m/>
    <m/>
    <m/>
    <m/>
    <m/>
    <m/>
    <m/>
    <m/>
    <m/>
    <m/>
    <m/>
    <m/>
  </r>
  <r>
    <s v="78287020-3"/>
    <n v="33919"/>
    <d v="2024-12-04T00:00:00"/>
    <s v="RIQUELME, CRISTIAN"/>
    <s v="TCONTI"/>
    <s v="SKSD24"/>
    <m/>
    <m/>
    <s v="REVISION"/>
    <s v="SIN CIUDAD"/>
    <s v="REVISION GPS"/>
    <m/>
    <m/>
    <s v="SE MODIFICA LA INSTALACION DEL JAMMER PARA QUE QUEDE DISUASIVO SOLAMENTE, SE REALIZA REVISION PREVENTIVA COMPLETA"/>
    <n v="98657"/>
    <s v="SI"/>
    <m/>
    <m/>
    <m/>
    <m/>
    <m/>
    <m/>
    <m/>
    <m/>
    <n v="1"/>
    <m/>
    <m/>
    <m/>
    <m/>
    <m/>
    <m/>
    <m/>
    <m/>
    <m/>
    <m/>
    <m/>
    <m/>
    <m/>
    <m/>
    <s v="N/A"/>
    <m/>
    <m/>
    <m/>
    <m/>
    <m/>
    <m/>
    <m/>
    <m/>
    <m/>
    <m/>
    <m/>
    <m/>
    <m/>
  </r>
  <r>
    <s v="76350871-4"/>
    <n v="33939"/>
    <d v="2024-12-04T00:00:00"/>
    <s v="KAM SOLICITUDES"/>
    <s v="ANACS"/>
    <s v="WH1457"/>
    <m/>
    <m/>
    <s v="RETIRO"/>
    <s v="SIN CIUDAD"/>
    <s v="BAJA COMERCIAL"/>
    <m/>
    <m/>
    <s v="BAJA COMERCIAL, SE COBRA EQUIPO"/>
    <n v="44878"/>
    <s v="SI"/>
    <m/>
    <m/>
    <m/>
    <m/>
    <m/>
    <m/>
    <m/>
    <m/>
    <m/>
    <m/>
    <m/>
    <m/>
    <m/>
    <m/>
    <m/>
    <m/>
    <m/>
    <n v="1"/>
    <m/>
    <m/>
    <m/>
    <m/>
    <m/>
    <s v="N/A"/>
    <m/>
    <m/>
    <m/>
    <m/>
    <m/>
    <m/>
    <m/>
    <m/>
    <m/>
    <m/>
    <m/>
    <m/>
    <m/>
  </r>
  <r>
    <s v="76350871-4"/>
    <n v="33940"/>
    <d v="2024-12-04T00:00:00"/>
    <s v="KAM SOLICITUDES"/>
    <s v="ANACS"/>
    <s v="DJLD40"/>
    <m/>
    <m/>
    <s v="RETIRO"/>
    <s v="SIN CIUDAD"/>
    <s v="BAJA COMERCIAL"/>
    <m/>
    <m/>
    <s v="BAJA COMERCIAL, SE COBRA EQUIPO"/>
    <n v="85835"/>
    <s v="SI"/>
    <m/>
    <m/>
    <m/>
    <m/>
    <m/>
    <m/>
    <m/>
    <m/>
    <m/>
    <m/>
    <m/>
    <m/>
    <m/>
    <m/>
    <m/>
    <m/>
    <m/>
    <n v="1"/>
    <m/>
    <m/>
    <m/>
    <m/>
    <m/>
    <s v="N/A"/>
    <m/>
    <m/>
    <m/>
    <m/>
    <m/>
    <m/>
    <m/>
    <m/>
    <m/>
    <m/>
    <m/>
    <m/>
    <m/>
  </r>
  <r>
    <s v="76350871-4"/>
    <n v="33941"/>
    <d v="2024-12-04T00:00:00"/>
    <s v="KAM SOLICITUDES"/>
    <s v="ANACS"/>
    <s v="FRKH16"/>
    <m/>
    <m/>
    <s v="RETIRO"/>
    <s v="SIN CIUDAD"/>
    <s v="BAJA COMERCIAL"/>
    <m/>
    <m/>
    <s v="BAJA COMERCIAL, SE COBRA EQUIPO"/>
    <n v="42556"/>
    <s v="SI"/>
    <m/>
    <m/>
    <m/>
    <m/>
    <m/>
    <m/>
    <m/>
    <m/>
    <m/>
    <m/>
    <m/>
    <m/>
    <m/>
    <m/>
    <m/>
    <m/>
    <m/>
    <n v="1"/>
    <m/>
    <m/>
    <m/>
    <m/>
    <m/>
    <s v="N/A"/>
    <m/>
    <m/>
    <m/>
    <m/>
    <m/>
    <m/>
    <m/>
    <m/>
    <m/>
    <m/>
    <m/>
    <m/>
    <m/>
  </r>
  <r>
    <s v="76350871-4"/>
    <n v="33942"/>
    <d v="2024-12-04T00:00:00"/>
    <s v="KAM SOLICITUDES"/>
    <s v="ANACS"/>
    <s v="DHBL11"/>
    <m/>
    <m/>
    <s v="RETIRO"/>
    <s v="SIN CIUDAD"/>
    <s v="BAJA COMERCIAL"/>
    <m/>
    <m/>
    <s v="BAJA COMERCIAL, SE COBRA EQUIPO"/>
    <n v="55062"/>
    <s v="SI"/>
    <m/>
    <m/>
    <m/>
    <m/>
    <m/>
    <m/>
    <m/>
    <m/>
    <m/>
    <m/>
    <m/>
    <m/>
    <m/>
    <m/>
    <m/>
    <m/>
    <m/>
    <n v="1"/>
    <m/>
    <m/>
    <m/>
    <m/>
    <m/>
    <s v="N/A"/>
    <m/>
    <m/>
    <m/>
    <m/>
    <m/>
    <m/>
    <m/>
    <m/>
    <m/>
    <m/>
    <m/>
    <m/>
    <m/>
  </r>
  <r>
    <s v="76350871-4"/>
    <n v="33943"/>
    <d v="2024-12-04T00:00:00"/>
    <s v="KAM SOLICITUDES"/>
    <s v="ANACS"/>
    <s v="FJSZ50"/>
    <m/>
    <m/>
    <s v="RETIRO"/>
    <s v="SIN CIUDAD"/>
    <s v="BAJA COMERCIAL"/>
    <m/>
    <m/>
    <s v="BAJA COMERCIAL, SE COBRA EQUIPO"/>
    <n v="61709"/>
    <s v="SI"/>
    <m/>
    <m/>
    <m/>
    <m/>
    <m/>
    <m/>
    <m/>
    <m/>
    <m/>
    <m/>
    <m/>
    <m/>
    <m/>
    <m/>
    <m/>
    <m/>
    <m/>
    <n v="1"/>
    <m/>
    <m/>
    <m/>
    <m/>
    <m/>
    <s v="N/A"/>
    <m/>
    <m/>
    <m/>
    <m/>
    <m/>
    <m/>
    <m/>
    <m/>
    <m/>
    <m/>
    <m/>
    <m/>
    <m/>
  </r>
  <r>
    <s v="76350871-4"/>
    <n v="33944"/>
    <d v="2024-12-04T00:00:00"/>
    <s v="KAM SOLICITUDES"/>
    <s v="ANACS"/>
    <s v="YP2003"/>
    <m/>
    <m/>
    <s v="RETIRO"/>
    <s v="SIN CIUDAD"/>
    <s v="BAJA COMERCIAL"/>
    <m/>
    <m/>
    <s v="BAJA COMERCIAL, SE COBRA EQUIPO"/>
    <n v="42607"/>
    <s v="SI"/>
    <m/>
    <m/>
    <m/>
    <m/>
    <m/>
    <m/>
    <m/>
    <m/>
    <m/>
    <m/>
    <m/>
    <m/>
    <m/>
    <m/>
    <m/>
    <m/>
    <m/>
    <n v="1"/>
    <m/>
    <m/>
    <m/>
    <m/>
    <m/>
    <s v="N/A"/>
    <m/>
    <m/>
    <m/>
    <m/>
    <m/>
    <m/>
    <m/>
    <m/>
    <m/>
    <m/>
    <m/>
    <m/>
    <m/>
  </r>
  <r>
    <s v="76350871-4"/>
    <n v="33945"/>
    <d v="2024-12-04T00:00:00"/>
    <s v="KAM SOLICITUDES"/>
    <s v="ANACS"/>
    <s v="WK8969"/>
    <m/>
    <m/>
    <s v="RETIRO"/>
    <s v="SIN CIUDAD"/>
    <s v="BAJA COMERCIAL"/>
    <m/>
    <m/>
    <s v="BAJA COMERCIAL, SE COBRA EQUIPO"/>
    <n v="42568"/>
    <s v="SI"/>
    <m/>
    <m/>
    <m/>
    <m/>
    <m/>
    <m/>
    <m/>
    <m/>
    <m/>
    <m/>
    <m/>
    <m/>
    <m/>
    <m/>
    <m/>
    <m/>
    <m/>
    <n v="1"/>
    <m/>
    <m/>
    <m/>
    <m/>
    <m/>
    <s v="N/A"/>
    <m/>
    <m/>
    <m/>
    <m/>
    <m/>
    <m/>
    <m/>
    <m/>
    <m/>
    <m/>
    <m/>
    <m/>
    <m/>
  </r>
  <r>
    <s v="77076379-7"/>
    <n v="33892"/>
    <d v="2024-12-04T00:00:00"/>
    <s v="LUCO, FABIAN"/>
    <s v="TRANS_SGM"/>
    <s v="GRGV38"/>
    <m/>
    <m/>
    <s v="REVISION"/>
    <s v="SIN CIUDAD"/>
    <s v="REVISION GPS"/>
    <m/>
    <m/>
    <s v="TECNICO INDICA QUE LA SONDA ESTABA CORTADA Y PROCEDE AL CAMBIO DE SONDA"/>
    <n v="104565"/>
    <s v="SI"/>
    <m/>
    <n v="1"/>
    <m/>
    <m/>
    <m/>
    <m/>
    <m/>
    <m/>
    <m/>
    <m/>
    <m/>
    <m/>
    <m/>
    <m/>
    <m/>
    <m/>
    <m/>
    <m/>
    <m/>
    <m/>
    <m/>
    <m/>
    <m/>
    <n v="6050"/>
    <m/>
    <m/>
    <m/>
    <m/>
    <m/>
    <m/>
    <m/>
    <m/>
    <m/>
    <m/>
    <m/>
    <m/>
    <m/>
  </r>
  <r>
    <s v="83614800-2"/>
    <n v="33854"/>
    <d v="2024-12-04T00:00:00"/>
    <s v="GONZALEZ, EFRAIN"/>
    <s v="ARIZSANTIAGO"/>
    <s v="CDPO-4574-PDYW83"/>
    <m/>
    <m/>
    <s v="REVISION"/>
    <s v="SIN CIUDAD"/>
    <s v="CAMBIO EQUIPO"/>
    <m/>
    <m/>
    <s v="CAMBIO DE GV300W A GV310LAU"/>
    <n v="82066"/>
    <s v="NO"/>
    <m/>
    <m/>
    <m/>
    <m/>
    <m/>
    <m/>
    <m/>
    <m/>
    <m/>
    <m/>
    <m/>
    <m/>
    <m/>
    <m/>
    <m/>
    <m/>
    <m/>
    <m/>
    <m/>
    <m/>
    <m/>
    <m/>
    <m/>
    <s v="N/A"/>
    <m/>
    <m/>
    <m/>
    <m/>
    <m/>
    <m/>
    <m/>
    <m/>
    <m/>
    <m/>
    <m/>
    <m/>
    <m/>
  </r>
  <r>
    <s v="96719620-7"/>
    <n v="33962"/>
    <d v="2024-12-05T00:00:00"/>
    <s v="GONZALEZ, EFRAIN"/>
    <s v="ADT6"/>
    <s v="TGRG37"/>
    <m/>
    <m/>
    <s v="INSTALACION"/>
    <s v="SIN CIUDAD"/>
    <s v="NUEVA INSTALACION"/>
    <m/>
    <m/>
    <s v="INST GPS BASICO. VEHICULO SE ENCUENTRA EN ESTACIONAMIENTO PISO -2"/>
    <n v="105382"/>
    <s v="SI"/>
    <n v="1"/>
    <m/>
    <m/>
    <m/>
    <m/>
    <m/>
    <m/>
    <m/>
    <m/>
    <m/>
    <m/>
    <m/>
    <m/>
    <m/>
    <m/>
    <m/>
    <m/>
    <m/>
    <m/>
    <m/>
    <m/>
    <m/>
    <m/>
    <s v="N/A"/>
    <m/>
    <m/>
    <m/>
    <m/>
    <m/>
    <m/>
    <m/>
    <m/>
    <m/>
    <m/>
    <m/>
    <m/>
    <m/>
  </r>
  <r>
    <s v="96719620-7"/>
    <n v="33960"/>
    <d v="2024-12-05T00:00:00"/>
    <s v="GONZALEZ, EFRAIN"/>
    <s v="ADT6"/>
    <s v="TGRG36"/>
    <m/>
    <m/>
    <s v="INSTALACION"/>
    <s v="SIN CIUDAD"/>
    <s v="NUEVA INSTALACION"/>
    <m/>
    <m/>
    <s v="INST GPS BASICO. VEHICULO SE ENCUENTRA EN ESTACIONAMIENTO PISO -2"/>
    <n v="105383"/>
    <s v="SI"/>
    <n v="1"/>
    <m/>
    <m/>
    <m/>
    <m/>
    <m/>
    <m/>
    <m/>
    <m/>
    <m/>
    <m/>
    <m/>
    <m/>
    <m/>
    <m/>
    <m/>
    <m/>
    <m/>
    <m/>
    <m/>
    <m/>
    <m/>
    <m/>
    <s v="N/A"/>
    <m/>
    <m/>
    <m/>
    <m/>
    <m/>
    <m/>
    <m/>
    <m/>
    <m/>
    <m/>
    <m/>
    <m/>
    <m/>
  </r>
  <r>
    <s v="77030540-3"/>
    <s v="N/A"/>
    <d v="2024-12-05T00:00:00"/>
    <s v="TEC. LUREYE"/>
    <s v="LUREYE"/>
    <s v="0100-0204JDR3DIE"/>
    <m/>
    <m/>
    <s v="INSTALACION"/>
    <s v="SIN CIUDAD"/>
    <s v="NUEVA INSTALACION"/>
    <m/>
    <m/>
    <s v="INST GPS BASICO"/>
    <m/>
    <s v="SI"/>
    <n v="1"/>
    <m/>
    <m/>
    <m/>
    <m/>
    <m/>
    <m/>
    <m/>
    <m/>
    <m/>
    <m/>
    <m/>
    <m/>
    <m/>
    <m/>
    <m/>
    <m/>
    <m/>
    <m/>
    <m/>
    <m/>
    <m/>
    <m/>
    <s v="N/A"/>
    <m/>
    <m/>
    <m/>
    <m/>
    <m/>
    <m/>
    <m/>
    <m/>
    <m/>
    <m/>
    <m/>
    <m/>
    <m/>
  </r>
  <r>
    <s v="77030540-3"/>
    <s v="N/A"/>
    <d v="2024-12-05T00:00:00"/>
    <s v="TEC. LUREYE"/>
    <s v="LUREYE"/>
    <s v="0060-0145JDR3DIE"/>
    <m/>
    <m/>
    <s v="INSTALACION"/>
    <s v="SIN CIUDAD"/>
    <s v="NUEVA INSTALACION"/>
    <m/>
    <m/>
    <s v="INST GPS BASICO"/>
    <m/>
    <s v="SI"/>
    <n v="1"/>
    <m/>
    <m/>
    <m/>
    <m/>
    <m/>
    <m/>
    <m/>
    <m/>
    <m/>
    <m/>
    <m/>
    <m/>
    <m/>
    <m/>
    <m/>
    <m/>
    <m/>
    <m/>
    <m/>
    <m/>
    <m/>
    <m/>
    <s v="N/A"/>
    <m/>
    <m/>
    <m/>
    <m/>
    <m/>
    <m/>
    <m/>
    <m/>
    <m/>
    <m/>
    <m/>
    <m/>
    <m/>
  </r>
  <r>
    <s v="77030540-3"/>
    <s v="N/A"/>
    <d v="2024-12-05T00:00:00"/>
    <s v="TEC. LUREYE"/>
    <s v="LUREYE"/>
    <s v="0100-0219JDR3DIE"/>
    <m/>
    <m/>
    <s v="INSTALACION"/>
    <s v="SIN CIUDAD"/>
    <s v="NUEVA INSTALACION"/>
    <m/>
    <m/>
    <s v="INST GPS BASICO"/>
    <m/>
    <s v="SI"/>
    <n v="1"/>
    <m/>
    <m/>
    <m/>
    <m/>
    <m/>
    <m/>
    <m/>
    <m/>
    <m/>
    <m/>
    <m/>
    <m/>
    <m/>
    <m/>
    <m/>
    <m/>
    <m/>
    <m/>
    <m/>
    <m/>
    <m/>
    <m/>
    <s v="N/A"/>
    <m/>
    <m/>
    <m/>
    <m/>
    <m/>
    <m/>
    <m/>
    <m/>
    <m/>
    <m/>
    <m/>
    <m/>
    <m/>
  </r>
  <r>
    <s v="77030540-3"/>
    <s v="N/A"/>
    <d v="2024-12-05T00:00:00"/>
    <s v="TEC. LUREYE"/>
    <s v="LUREYE"/>
    <s v="0100-0209JDR3DIE"/>
    <m/>
    <m/>
    <s v="INSTALACION"/>
    <s v="SIN CIUDAD"/>
    <s v="NUEVA INSTALACION"/>
    <m/>
    <m/>
    <s v="INST GPS BASICO"/>
    <m/>
    <s v="SI"/>
    <n v="1"/>
    <m/>
    <m/>
    <m/>
    <m/>
    <m/>
    <m/>
    <m/>
    <m/>
    <m/>
    <m/>
    <m/>
    <m/>
    <m/>
    <m/>
    <m/>
    <m/>
    <m/>
    <m/>
    <m/>
    <m/>
    <m/>
    <m/>
    <s v="N/A"/>
    <m/>
    <m/>
    <m/>
    <m/>
    <m/>
    <m/>
    <m/>
    <m/>
    <m/>
    <m/>
    <m/>
    <m/>
    <m/>
  </r>
  <r>
    <s v="76376573-3"/>
    <n v="33760"/>
    <d v="2024-12-05T00:00:00"/>
    <s v="LUGO, ORLANDO"/>
    <s v="ENEXSA"/>
    <s v="TVBJ41"/>
    <m/>
    <m/>
    <s v="INSTALACION"/>
    <s v="SIN CIUDAD"/>
    <s v="NUEVA INSTALACION"/>
    <m/>
    <m/>
    <s v="INST GPS + BOTON + CORTE + SEÑUELO CON CORTE DE ARRANQUE"/>
    <n v="105405"/>
    <s v="SI"/>
    <n v="1"/>
    <m/>
    <m/>
    <n v="1"/>
    <n v="1"/>
    <m/>
    <m/>
    <m/>
    <m/>
    <m/>
    <n v="1"/>
    <m/>
    <m/>
    <m/>
    <m/>
    <m/>
    <m/>
    <m/>
    <m/>
    <m/>
    <m/>
    <m/>
    <m/>
    <s v="N/A"/>
    <m/>
    <m/>
    <m/>
    <m/>
    <m/>
    <m/>
    <m/>
    <m/>
    <m/>
    <m/>
    <m/>
    <m/>
    <m/>
  </r>
  <r>
    <s v="76376573-3"/>
    <n v="33760"/>
    <d v="2024-12-05T00:00:00"/>
    <s v="LUGO, ORLANDO"/>
    <s v="ENEXSA"/>
    <s v="TVBJ41"/>
    <m/>
    <m/>
    <s v="INSTALACION"/>
    <s v="SIN CIUDAD"/>
    <s v="NUEVA INSTALACION"/>
    <m/>
    <m/>
    <s v="INST MDVR + DMS"/>
    <n v="708047437111"/>
    <s v="SI"/>
    <m/>
    <m/>
    <m/>
    <m/>
    <m/>
    <m/>
    <m/>
    <m/>
    <m/>
    <m/>
    <m/>
    <m/>
    <m/>
    <m/>
    <m/>
    <m/>
    <m/>
    <m/>
    <m/>
    <m/>
    <m/>
    <m/>
    <m/>
    <s v="N/A"/>
    <n v="1"/>
    <m/>
    <m/>
    <m/>
    <m/>
    <m/>
    <n v="1"/>
    <m/>
    <m/>
    <m/>
    <m/>
    <m/>
    <m/>
  </r>
  <r>
    <s v="83614800-2"/>
    <n v="33854"/>
    <d v="2024-12-05T00:00:00"/>
    <s v="GONZALEZ, EFRAIN"/>
    <s v="ARIZSANTIAGO"/>
    <s v="CHAM-5258-HKSK53"/>
    <m/>
    <m/>
    <s v="REVISION"/>
    <s v="SIN CIUDAD"/>
    <s v="CAMBIO EQUIPO"/>
    <m/>
    <m/>
    <s v="CAMBIO GV300W A GV310LAU"/>
    <n v="40029"/>
    <s v="NO"/>
    <m/>
    <m/>
    <m/>
    <m/>
    <m/>
    <m/>
    <m/>
    <m/>
    <m/>
    <m/>
    <m/>
    <m/>
    <m/>
    <m/>
    <m/>
    <m/>
    <m/>
    <m/>
    <m/>
    <m/>
    <m/>
    <m/>
    <m/>
    <s v="N/A"/>
    <m/>
    <m/>
    <m/>
    <m/>
    <m/>
    <m/>
    <m/>
    <m/>
    <m/>
    <m/>
    <m/>
    <m/>
    <m/>
  </r>
  <r>
    <s v="83614800-2"/>
    <n v="33854"/>
    <d v="2024-12-05T00:00:00"/>
    <s v="GONZALEZ, EFRAIN"/>
    <s v="ARIZSANTIAGO"/>
    <s v="CHAM-3127-DJSP30"/>
    <m/>
    <m/>
    <s v="REVISION"/>
    <s v="SIN CIUDAD"/>
    <s v="CAMBIO EQUIPO"/>
    <m/>
    <m/>
    <s v="CAMBIO GV300W A GV310LAU, SE REALIZA CAMBIO DE SONDA"/>
    <n v="8522"/>
    <s v="SI"/>
    <m/>
    <n v="1"/>
    <m/>
    <m/>
    <m/>
    <m/>
    <m/>
    <m/>
    <m/>
    <m/>
    <m/>
    <m/>
    <m/>
    <m/>
    <m/>
    <m/>
    <m/>
    <m/>
    <m/>
    <m/>
    <m/>
    <m/>
    <m/>
    <n v="5924"/>
    <m/>
    <m/>
    <m/>
    <m/>
    <m/>
    <m/>
    <m/>
    <m/>
    <m/>
    <m/>
    <m/>
    <m/>
    <m/>
  </r>
  <r>
    <s v="83614800-2"/>
    <n v="33854"/>
    <d v="2024-12-05T00:00:00"/>
    <s v="GONZALEZ, EFRAIN"/>
    <s v="ARIZSANTIAGO"/>
    <s v="CHAM-5257-HHVZ61"/>
    <m/>
    <m/>
    <s v="REVISION"/>
    <s v="SIN CIUDAD"/>
    <s v="CAMBIO EQUIPO"/>
    <m/>
    <m/>
    <s v="CAMBIO GV300W A GV310LAU"/>
    <n v="37408"/>
    <s v="NO"/>
    <m/>
    <m/>
    <m/>
    <m/>
    <m/>
    <m/>
    <m/>
    <m/>
    <m/>
    <m/>
    <m/>
    <m/>
    <m/>
    <m/>
    <m/>
    <m/>
    <m/>
    <m/>
    <m/>
    <m/>
    <m/>
    <m/>
    <m/>
    <s v="N/A"/>
    <m/>
    <m/>
    <m/>
    <m/>
    <m/>
    <m/>
    <m/>
    <m/>
    <m/>
    <m/>
    <m/>
    <m/>
    <m/>
  </r>
  <r>
    <s v="83614800-2"/>
    <n v="33854"/>
    <d v="2024-12-05T00:00:00"/>
    <s v="GONZALEZ, EFRAIN"/>
    <s v="ARIZSANTIAGO"/>
    <s v="CHAM-5047-CJHT67"/>
    <m/>
    <m/>
    <s v="REVISION"/>
    <s v="SIN CIUDAD"/>
    <s v="CAMBIO EQUIPO"/>
    <m/>
    <m/>
    <s v="CAMBIO GV300W A GV310LAU"/>
    <n v="86567"/>
    <s v="NO"/>
    <m/>
    <m/>
    <m/>
    <m/>
    <m/>
    <m/>
    <m/>
    <m/>
    <m/>
    <m/>
    <m/>
    <m/>
    <m/>
    <m/>
    <m/>
    <m/>
    <m/>
    <m/>
    <m/>
    <m/>
    <m/>
    <m/>
    <m/>
    <s v="N/A"/>
    <m/>
    <m/>
    <m/>
    <m/>
    <m/>
    <m/>
    <m/>
    <m/>
    <m/>
    <m/>
    <m/>
    <m/>
    <m/>
  </r>
  <r>
    <s v="83614800-2"/>
    <n v="33854"/>
    <d v="2024-12-05T00:00:00"/>
    <s v="GONZALEZ, EFRAIN"/>
    <s v="ARIZSANTIAGO"/>
    <s v="CHAM-5248-HDLK80"/>
    <m/>
    <m/>
    <s v="REVISION"/>
    <s v="SIN CIUDAD"/>
    <s v="CAMBIO EQUIPO"/>
    <m/>
    <m/>
    <s v="CAMBIO GV300W A GV310LAU, NO SE PUEDEN VALIDAR PUERTAS YA QUE SE ENCUENTRAN CON CANDADO"/>
    <n v="35231"/>
    <s v="NO"/>
    <m/>
    <m/>
    <m/>
    <m/>
    <m/>
    <m/>
    <m/>
    <m/>
    <m/>
    <m/>
    <m/>
    <m/>
    <m/>
    <m/>
    <m/>
    <m/>
    <m/>
    <m/>
    <m/>
    <m/>
    <m/>
    <m/>
    <m/>
    <s v="N/A"/>
    <m/>
    <m/>
    <m/>
    <m/>
    <m/>
    <m/>
    <m/>
    <m/>
    <m/>
    <m/>
    <m/>
    <m/>
    <m/>
  </r>
  <r>
    <s v="83614800-2"/>
    <n v="33854"/>
    <d v="2024-12-05T00:00:00"/>
    <s v="GONZALEZ, EFRAIN"/>
    <s v="ARIZSANTIAGO"/>
    <s v="CHAM-5168-FYCS96"/>
    <m/>
    <m/>
    <s v="REVISION"/>
    <s v="SIN CIUDAD"/>
    <s v="CAMBIO EQUIPO"/>
    <m/>
    <m/>
    <s v="CAMBIO GV300W A GV310LAU"/>
    <n v="87877"/>
    <s v="NO"/>
    <m/>
    <m/>
    <m/>
    <m/>
    <m/>
    <m/>
    <m/>
    <m/>
    <m/>
    <m/>
    <m/>
    <m/>
    <m/>
    <m/>
    <m/>
    <m/>
    <m/>
    <m/>
    <m/>
    <m/>
    <m/>
    <m/>
    <m/>
    <s v="N/A"/>
    <m/>
    <m/>
    <m/>
    <m/>
    <m/>
    <m/>
    <m/>
    <m/>
    <m/>
    <m/>
    <m/>
    <m/>
    <m/>
  </r>
  <r>
    <s v="86431800-2"/>
    <n v="33783"/>
    <d v="2024-12-05T00:00:00"/>
    <s v="JIMENEZ, JIMMY"/>
    <s v="BRINKS"/>
    <s v="STJD22  - MOV976"/>
    <m/>
    <m/>
    <s v="REVISION"/>
    <s v="SIN CIUDAD"/>
    <s v="REVISION GPS"/>
    <m/>
    <m/>
    <s v="SE REALIZA CAMBIO DE BOTON"/>
    <n v="97755"/>
    <s v="SI"/>
    <m/>
    <m/>
    <m/>
    <n v="1"/>
    <m/>
    <m/>
    <m/>
    <m/>
    <m/>
    <m/>
    <m/>
    <m/>
    <m/>
    <m/>
    <m/>
    <m/>
    <m/>
    <m/>
    <m/>
    <m/>
    <m/>
    <m/>
    <m/>
    <s v="N/A"/>
    <m/>
    <m/>
    <m/>
    <m/>
    <m/>
    <m/>
    <m/>
    <m/>
    <m/>
    <m/>
    <m/>
    <m/>
    <m/>
  </r>
  <r>
    <s v="86431800-2"/>
    <s v="N/A"/>
    <d v="2024-12-05T00:00:00"/>
    <s v="JIMENEZ, JIMMY"/>
    <s v="BRINKS"/>
    <s v="PXWL84 - MOV878"/>
    <m/>
    <m/>
    <s v="REVISION"/>
    <s v="SIN CIUDAD"/>
    <s v="REVISION GPS"/>
    <m/>
    <m/>
    <s v="CONECTOR POSITIVO SUELTO POR AGITACION DEL VEHICULO, SE REALIZA CAMBIO DE BOTON. VEHICULO CON PROBLEMAS EN LA BATERIA"/>
    <n v="96582"/>
    <s v="SI"/>
    <m/>
    <m/>
    <m/>
    <n v="1"/>
    <m/>
    <m/>
    <m/>
    <m/>
    <n v="1"/>
    <m/>
    <m/>
    <m/>
    <m/>
    <m/>
    <m/>
    <m/>
    <m/>
    <m/>
    <m/>
    <m/>
    <m/>
    <m/>
    <m/>
    <s v="N/A"/>
    <m/>
    <m/>
    <m/>
    <m/>
    <m/>
    <m/>
    <m/>
    <m/>
    <m/>
    <m/>
    <m/>
    <m/>
    <m/>
  </r>
  <r>
    <s v="86431800-2"/>
    <s v="N/A"/>
    <d v="2024-12-05T00:00:00"/>
    <s v="JIMENEZ, JIMMY"/>
    <s v="BRINKS"/>
    <s v="MOV878-PXWL84"/>
    <m/>
    <m/>
    <s v="REVISION"/>
    <s v="SIN CIUDAD"/>
    <s v="REVISION MDVR"/>
    <m/>
    <m/>
    <s v="SE REALIZA REVISION DE POSICION Y CAMARAS, TODO EN ORDEN"/>
    <n v="708044100118"/>
    <s v="SI"/>
    <m/>
    <m/>
    <m/>
    <m/>
    <m/>
    <m/>
    <m/>
    <m/>
    <n v="1"/>
    <m/>
    <m/>
    <m/>
    <m/>
    <m/>
    <m/>
    <m/>
    <m/>
    <m/>
    <m/>
    <m/>
    <m/>
    <m/>
    <m/>
    <s v="N/A"/>
    <m/>
    <m/>
    <m/>
    <m/>
    <m/>
    <m/>
    <m/>
    <m/>
    <m/>
    <m/>
    <m/>
    <m/>
    <m/>
  </r>
  <r>
    <s v="83614800-2"/>
    <n v="33737"/>
    <d v="2024-12-05T00:00:00"/>
    <s v="MORALES, LUIS"/>
    <s v="ARIZCOPIAPO"/>
    <s v="COP-4636-RSCJ62"/>
    <m/>
    <m/>
    <s v="REVISION"/>
    <s v="SIN CIUDAD"/>
    <s v="CAMBIO EQUIPO"/>
    <m/>
    <m/>
    <s v="CAMBIO GV300W A GV310LAU, SE REALIZA REINSTALACION DE PUERTA TRASERA"/>
    <n v="92145"/>
    <s v="NO"/>
    <m/>
    <m/>
    <m/>
    <m/>
    <m/>
    <m/>
    <m/>
    <m/>
    <m/>
    <m/>
    <m/>
    <m/>
    <m/>
    <m/>
    <m/>
    <m/>
    <m/>
    <m/>
    <m/>
    <m/>
    <m/>
    <m/>
    <m/>
    <s v="N/A"/>
    <m/>
    <m/>
    <m/>
    <m/>
    <m/>
    <m/>
    <m/>
    <m/>
    <m/>
    <m/>
    <m/>
    <m/>
    <m/>
  </r>
  <r>
    <s v="76662759-5"/>
    <n v="33692"/>
    <d v="2024-12-05T00:00:00"/>
    <s v="LUGO, ORLANDO"/>
    <s v="TRANS_MICHEA"/>
    <s v="TKRD64"/>
    <m/>
    <m/>
    <s v="INSTALACION"/>
    <s v="SIN CIUDAD"/>
    <s v="INST. ACCESORIOS"/>
    <m/>
    <m/>
    <s v="INSTALACION DE CORTE MOTOR PARA EL IBUTTON + BUZZER"/>
    <n v="102437"/>
    <s v="SI"/>
    <m/>
    <m/>
    <m/>
    <m/>
    <m/>
    <m/>
    <n v="1"/>
    <m/>
    <m/>
    <m/>
    <m/>
    <m/>
    <m/>
    <m/>
    <m/>
    <n v="1"/>
    <m/>
    <m/>
    <m/>
    <m/>
    <m/>
    <m/>
    <m/>
    <s v="N/A"/>
    <m/>
    <m/>
    <m/>
    <m/>
    <m/>
    <m/>
    <m/>
    <m/>
    <m/>
    <m/>
    <m/>
    <m/>
    <m/>
  </r>
  <r>
    <s v="79518000-1"/>
    <n v="33696"/>
    <d v="2024-12-05T00:00:00"/>
    <s v="DIAZ, FABIAN"/>
    <s v="TMONEDA"/>
    <s v="TVFH83"/>
    <m/>
    <m/>
    <s v="INSTALACION"/>
    <s v="SIN CIUDAD"/>
    <s v="NUEVA INSTALACION"/>
    <m/>
    <m/>
    <s v="INST GPS + IBUTTON. NO SE INSTALA CORTE MOTOR PORQUE VEHICULO ES NUEVO AUN CON GARANTIA"/>
    <n v="105404"/>
    <s v="SI"/>
    <n v="1"/>
    <m/>
    <m/>
    <m/>
    <m/>
    <m/>
    <m/>
    <m/>
    <m/>
    <m/>
    <m/>
    <m/>
    <m/>
    <m/>
    <m/>
    <n v="1"/>
    <m/>
    <m/>
    <m/>
    <m/>
    <m/>
    <m/>
    <m/>
    <s v="N/A"/>
    <m/>
    <m/>
    <m/>
    <m/>
    <m/>
    <m/>
    <m/>
    <m/>
    <m/>
    <m/>
    <m/>
    <m/>
    <m/>
  </r>
  <r>
    <s v="76005567-0"/>
    <n v="32942"/>
    <d v="2024-12-05T00:00:00"/>
    <s v="MORALES, LUIS"/>
    <s v="JCMINGENIERIA"/>
    <s v="RGXD61"/>
    <m/>
    <m/>
    <s v="INSTALACION"/>
    <s v="SIN CIUDAD"/>
    <s v="INST. ACCESORIOS"/>
    <m/>
    <m/>
    <s v="INSTALACION DE SEÑUELO + CORTE MOTOR"/>
    <n v="89933"/>
    <s v="SI"/>
    <m/>
    <m/>
    <m/>
    <m/>
    <n v="1"/>
    <m/>
    <m/>
    <m/>
    <m/>
    <m/>
    <n v="1"/>
    <m/>
    <m/>
    <m/>
    <m/>
    <m/>
    <m/>
    <m/>
    <m/>
    <m/>
    <m/>
    <m/>
    <m/>
    <s v="N/A"/>
    <m/>
    <m/>
    <m/>
    <m/>
    <m/>
    <m/>
    <m/>
    <m/>
    <m/>
    <m/>
    <m/>
    <m/>
    <m/>
  </r>
  <r>
    <s v="76376573-3"/>
    <m/>
    <d v="2024-12-05T00:00:00"/>
    <s v="FLORES, EDGARDO"/>
    <s v="ENEXSA"/>
    <s v="SYHY96"/>
    <m/>
    <m/>
    <s v="REVISION"/>
    <s v="SIN CIUDAD"/>
    <s v="CAMBIO EQUIPO"/>
    <m/>
    <m/>
    <s v="EQUIPO ANTERIOR NO TRANSMITE"/>
    <n v="99191"/>
    <s v="NO"/>
    <m/>
    <m/>
    <m/>
    <m/>
    <m/>
    <m/>
    <m/>
    <m/>
    <m/>
    <m/>
    <m/>
    <m/>
    <m/>
    <m/>
    <m/>
    <m/>
    <m/>
    <m/>
    <m/>
    <m/>
    <m/>
    <m/>
    <m/>
    <s v="N/A"/>
    <m/>
    <m/>
    <m/>
    <m/>
    <m/>
    <m/>
    <m/>
    <m/>
    <m/>
    <m/>
    <m/>
    <m/>
    <m/>
  </r>
  <r>
    <s v="96591040-9"/>
    <n v="33624"/>
    <d v="2024-12-05T00:00:00"/>
    <s v="DIAZ, FABIAN"/>
    <s v="CUENTA_CAROZZIDISTRIBUCION"/>
    <s v="FPDW18"/>
    <m/>
    <m/>
    <s v="REVISION"/>
    <s v="SIN CIUDAD"/>
    <s v="REVISION GPS"/>
    <m/>
    <m/>
    <s v="REPOSICION DE MAGNETICO TRASERO INTERVENIDO POR TERCEROS"/>
    <n v="21124"/>
    <s v="SI"/>
    <m/>
    <m/>
    <n v="1"/>
    <m/>
    <m/>
    <m/>
    <m/>
    <m/>
    <m/>
    <m/>
    <m/>
    <m/>
    <m/>
    <m/>
    <m/>
    <m/>
    <m/>
    <m/>
    <m/>
    <m/>
    <m/>
    <m/>
    <m/>
    <s v="N/A"/>
    <m/>
    <m/>
    <m/>
    <m/>
    <m/>
    <m/>
    <m/>
    <m/>
    <m/>
    <m/>
    <m/>
    <m/>
    <m/>
  </r>
  <r>
    <s v="96591040-9"/>
    <n v="33646"/>
    <d v="2024-12-05T00:00:00"/>
    <s v="DIAZ, FABIAN"/>
    <s v="CUENTA_CAROZZIDISTRIBUCION"/>
    <s v="HVRV53"/>
    <m/>
    <m/>
    <s v="REVISION"/>
    <s v="SIN CIUDAD"/>
    <s v="REVISION GPS"/>
    <m/>
    <m/>
    <s v="REPOSICION DE MAGNETICO TRASERO INTERVENIDO POR TERCEROS"/>
    <n v="95834"/>
    <s v="SI"/>
    <m/>
    <m/>
    <n v="1"/>
    <m/>
    <m/>
    <m/>
    <m/>
    <m/>
    <m/>
    <m/>
    <m/>
    <m/>
    <m/>
    <m/>
    <m/>
    <m/>
    <m/>
    <m/>
    <m/>
    <m/>
    <m/>
    <m/>
    <m/>
    <s v="N/A"/>
    <m/>
    <m/>
    <m/>
    <m/>
    <m/>
    <m/>
    <m/>
    <m/>
    <m/>
    <m/>
    <m/>
    <m/>
    <m/>
  </r>
  <r>
    <s v="76005567-0"/>
    <n v="33900"/>
    <d v="2024-12-05T00:00:00"/>
    <s v="MORALES, LUIS"/>
    <s v="JCMINGENIERIA"/>
    <s v="GLJB47"/>
    <m/>
    <m/>
    <s v="REVISION"/>
    <s v="SIN CIUDAD"/>
    <s v="CAMBIO EQUIPO"/>
    <m/>
    <m/>
    <s v="CAMBIO DE GV300W A GV310LAU. SE REALIZA INSTALACION DE SEÑUELO CON CORTE"/>
    <n v="51581"/>
    <s v="SI"/>
    <m/>
    <m/>
    <m/>
    <m/>
    <m/>
    <m/>
    <m/>
    <m/>
    <m/>
    <m/>
    <n v="1"/>
    <m/>
    <m/>
    <m/>
    <m/>
    <m/>
    <m/>
    <m/>
    <m/>
    <m/>
    <m/>
    <m/>
    <m/>
    <s v="N/A"/>
    <m/>
    <m/>
    <m/>
    <m/>
    <m/>
    <m/>
    <m/>
    <m/>
    <m/>
    <m/>
    <m/>
    <m/>
    <m/>
  </r>
  <r>
    <s v="96591040-9"/>
    <n v="33644"/>
    <d v="2024-12-05T00:00:00"/>
    <s v="DIAZ, FABIAN"/>
    <s v="CUENTA_CAROZZIDISTRIBUCION"/>
    <s v="HLZT86"/>
    <m/>
    <m/>
    <s v="ACTIVIDAD FALLIDA"/>
    <s v="SIN CIUDAD"/>
    <s v="CLIENTE RESP. ACTIVIDAD FALLIDA"/>
    <m/>
    <m/>
    <s v="VISITA FALLIDA, VEHICULO EN RUTA"/>
    <n v="93305"/>
    <s v="SI"/>
    <m/>
    <m/>
    <m/>
    <m/>
    <m/>
    <n v="1"/>
    <m/>
    <m/>
    <m/>
    <m/>
    <m/>
    <m/>
    <m/>
    <m/>
    <m/>
    <m/>
    <m/>
    <m/>
    <m/>
    <m/>
    <m/>
    <m/>
    <m/>
    <s v="N/A"/>
    <m/>
    <m/>
    <m/>
    <m/>
    <m/>
    <m/>
    <m/>
    <m/>
    <m/>
    <m/>
    <m/>
    <m/>
    <m/>
  </r>
  <r>
    <s v="76005567-0"/>
    <n v="32951"/>
    <d v="2024-12-05T00:00:00"/>
    <s v="MORALES, LUIS"/>
    <s v="JCMINGENIERIA"/>
    <s v="LJYG85"/>
    <m/>
    <m/>
    <s v="REVISION"/>
    <s v="SIN CIUDAD"/>
    <s v="CAMBIO EQUIPO"/>
    <m/>
    <m/>
    <s v="CAMBIO DE GV300W A GV310LAU. SE REALIZA INSTALACION DE SEÑUELO CON CORTE + CORTE MOTOR"/>
    <n v="86151"/>
    <s v="SI"/>
    <m/>
    <m/>
    <m/>
    <m/>
    <n v="1"/>
    <m/>
    <m/>
    <m/>
    <m/>
    <m/>
    <m/>
    <m/>
    <m/>
    <m/>
    <m/>
    <m/>
    <m/>
    <m/>
    <m/>
    <m/>
    <m/>
    <m/>
    <m/>
    <s v="N/A"/>
    <m/>
    <m/>
    <m/>
    <m/>
    <m/>
    <m/>
    <m/>
    <m/>
    <m/>
    <m/>
    <m/>
    <m/>
    <m/>
  </r>
  <r>
    <s v="76005567-0"/>
    <n v="33902"/>
    <d v="2024-12-05T00:00:00"/>
    <s v="MORALES, LUIS"/>
    <s v="JCMINGENIERIA"/>
    <s v="KDVT35"/>
    <m/>
    <m/>
    <s v="REVISION"/>
    <s v="SIN CIUDAD"/>
    <s v="CAMBIO EQUIPO"/>
    <m/>
    <m/>
    <s v="CAMBIO DE GV300W A GV310LAU. SE REALIZA INSTALACION DE SEÑUELO CON CORTE + CORTE MOTOR"/>
    <n v="52653"/>
    <s v="SI"/>
    <m/>
    <m/>
    <m/>
    <m/>
    <n v="1"/>
    <m/>
    <m/>
    <m/>
    <m/>
    <m/>
    <m/>
    <m/>
    <m/>
    <m/>
    <m/>
    <m/>
    <m/>
    <m/>
    <m/>
    <m/>
    <m/>
    <m/>
    <m/>
    <s v="N/A"/>
    <m/>
    <m/>
    <m/>
    <m/>
    <m/>
    <m/>
    <m/>
    <m/>
    <m/>
    <m/>
    <m/>
    <m/>
    <m/>
  </r>
  <r>
    <s v="84472400-4"/>
    <n v="33969"/>
    <d v="2024-12-05T00:00:00"/>
    <s v="RIQUELME, CRISTIAN"/>
    <s v="SOPROLE"/>
    <s v="HLGR48"/>
    <m/>
    <m/>
    <s v="INSTALACION"/>
    <s v="SIN CIUDAD"/>
    <s v="NUEVA INSTALACION"/>
    <m/>
    <m/>
    <s v="INST MDVR + 4 CAMARAS (1 FRONTAL, 1 TRASERA, 1 CABINA, 1 CARGA)"/>
    <n v="553070262577"/>
    <s v="SI"/>
    <m/>
    <m/>
    <m/>
    <m/>
    <m/>
    <m/>
    <m/>
    <m/>
    <m/>
    <m/>
    <m/>
    <m/>
    <m/>
    <m/>
    <m/>
    <m/>
    <m/>
    <m/>
    <m/>
    <m/>
    <m/>
    <m/>
    <m/>
    <s v="N/A"/>
    <n v="1"/>
    <n v="1"/>
    <n v="1"/>
    <n v="1"/>
    <n v="1"/>
    <m/>
    <m/>
    <m/>
    <m/>
    <m/>
    <m/>
    <m/>
    <m/>
  </r>
  <r>
    <s v="96.847.110-4"/>
    <n v="33011"/>
    <d v="2024-12-06T00:00:00"/>
    <s v="GONZALEZ, EFRAIN"/>
    <s v="LIMCHILE"/>
    <s v="RXBJ58"/>
    <m/>
    <m/>
    <s v="INSTALACION"/>
    <s v="SIN CIUDAD"/>
    <s v="NUEVA INSTALACION"/>
    <m/>
    <m/>
    <s v="INST GPS + CORTE"/>
    <n v="105453"/>
    <s v="SI"/>
    <n v="1"/>
    <m/>
    <m/>
    <m/>
    <n v="1"/>
    <m/>
    <m/>
    <m/>
    <m/>
    <m/>
    <m/>
    <m/>
    <m/>
    <m/>
    <m/>
    <m/>
    <m/>
    <m/>
    <m/>
    <m/>
    <m/>
    <m/>
    <m/>
    <s v="N/A"/>
    <m/>
    <m/>
    <m/>
    <m/>
    <m/>
    <m/>
    <m/>
    <m/>
    <m/>
    <m/>
    <m/>
    <m/>
    <m/>
  </r>
  <r>
    <s v="96.847.110-4"/>
    <n v="33741"/>
    <d v="2024-12-06T00:00:00"/>
    <s v="GONZALEZ, EFRAIN"/>
    <s v="LIMCHILE"/>
    <s v="LPPW93"/>
    <m/>
    <m/>
    <s v="INSTALACION"/>
    <s v="SIN CIUDAD"/>
    <s v="NUEVA INSTALACION"/>
    <m/>
    <m/>
    <s v="INST GPS + CORTE"/>
    <n v="105456"/>
    <s v="SI"/>
    <n v="1"/>
    <m/>
    <m/>
    <m/>
    <n v="1"/>
    <m/>
    <m/>
    <m/>
    <m/>
    <m/>
    <m/>
    <m/>
    <m/>
    <m/>
    <m/>
    <m/>
    <m/>
    <m/>
    <m/>
    <m/>
    <m/>
    <m/>
    <m/>
    <s v="N/A"/>
    <m/>
    <m/>
    <m/>
    <m/>
    <m/>
    <m/>
    <m/>
    <m/>
    <m/>
    <m/>
    <m/>
    <m/>
    <m/>
  </r>
  <r>
    <s v="96.847.110-4"/>
    <n v="33926"/>
    <d v="2024-12-06T00:00:00"/>
    <s v="GONZALEZ, EFRAIN"/>
    <s v="LIMCHILE"/>
    <s v="TVTW55"/>
    <m/>
    <m/>
    <s v="INSTALACION"/>
    <s v="SIN CIUDAD"/>
    <s v="NUEVA INSTALACION"/>
    <m/>
    <m/>
    <s v="INST GPS + CORTE"/>
    <n v="105459"/>
    <s v="SI"/>
    <n v="1"/>
    <m/>
    <m/>
    <m/>
    <n v="1"/>
    <m/>
    <m/>
    <m/>
    <m/>
    <m/>
    <m/>
    <m/>
    <m/>
    <m/>
    <m/>
    <m/>
    <m/>
    <m/>
    <m/>
    <m/>
    <m/>
    <m/>
    <m/>
    <s v="N/A"/>
    <m/>
    <m/>
    <m/>
    <m/>
    <m/>
    <m/>
    <m/>
    <m/>
    <m/>
    <m/>
    <m/>
    <m/>
    <m/>
  </r>
  <r>
    <s v="96.847.110-4"/>
    <n v="32916"/>
    <d v="2024-12-06T00:00:00"/>
    <s v="GONZALEZ, EFRAIN"/>
    <s v="LIMCHILE"/>
    <s v="LPPV61"/>
    <m/>
    <m/>
    <s v="INSTALACION"/>
    <s v="SIN CIUDAD"/>
    <s v="NUEVA INSTALACION"/>
    <m/>
    <m/>
    <s v="INST GPS + CORTE"/>
    <n v="105466"/>
    <s v="SI"/>
    <n v="1"/>
    <m/>
    <m/>
    <m/>
    <n v="1"/>
    <m/>
    <m/>
    <m/>
    <m/>
    <m/>
    <m/>
    <m/>
    <m/>
    <m/>
    <m/>
    <m/>
    <m/>
    <m/>
    <m/>
    <m/>
    <m/>
    <m/>
    <m/>
    <s v="N/A"/>
    <m/>
    <m/>
    <m/>
    <m/>
    <m/>
    <m/>
    <m/>
    <m/>
    <m/>
    <m/>
    <m/>
    <m/>
    <m/>
  </r>
  <r>
    <s v="86431800-2"/>
    <n v="33596"/>
    <d v="2024-12-06T00:00:00"/>
    <s v="VELASKO, CARLOS"/>
    <s v="BRINKS"/>
    <s v="LZJX90 - MOV804"/>
    <m/>
    <m/>
    <s v="RETIRO"/>
    <s v="SIN CIUDAD"/>
    <s v="BAJA EQUIPO"/>
    <m/>
    <m/>
    <s v="RETIRO GPS + ACCESORIOS"/>
    <n v="96248"/>
    <s v="SI"/>
    <m/>
    <m/>
    <m/>
    <m/>
    <m/>
    <m/>
    <m/>
    <m/>
    <n v="1"/>
    <m/>
    <m/>
    <m/>
    <m/>
    <m/>
    <m/>
    <m/>
    <m/>
    <m/>
    <m/>
    <m/>
    <m/>
    <m/>
    <m/>
    <s v="N/A"/>
    <m/>
    <m/>
    <m/>
    <m/>
    <m/>
    <m/>
    <m/>
    <m/>
    <m/>
    <m/>
    <m/>
    <m/>
    <m/>
  </r>
  <r>
    <s v="86431800-2"/>
    <n v="33595"/>
    <d v="2024-12-06T00:00:00"/>
    <s v="VELASKO, CARLOS"/>
    <s v="BRINKS"/>
    <s v="PGSJ94 - MOV868"/>
    <m/>
    <m/>
    <s v="RETIRO"/>
    <s v="SIN CIUDAD"/>
    <s v="BAJA EQUIPO"/>
    <m/>
    <m/>
    <s v="RETIRO GPS + ACCESORIOS"/>
    <n v="97733"/>
    <s v="SI"/>
    <m/>
    <m/>
    <m/>
    <m/>
    <m/>
    <m/>
    <m/>
    <m/>
    <n v="1"/>
    <m/>
    <m/>
    <m/>
    <m/>
    <m/>
    <m/>
    <m/>
    <m/>
    <m/>
    <m/>
    <m/>
    <m/>
    <m/>
    <m/>
    <s v="N/A"/>
    <m/>
    <m/>
    <m/>
    <m/>
    <m/>
    <m/>
    <m/>
    <m/>
    <m/>
    <m/>
    <m/>
    <m/>
    <m/>
  </r>
  <r>
    <s v="76734196-2"/>
    <n v="33871"/>
    <d v="2024-12-06T00:00:00"/>
    <s v="JIMENEZ, JIMMY"/>
    <s v="COLBUN_SPA"/>
    <s v="CHASIS_111294"/>
    <m/>
    <m/>
    <s v="INSTALACION"/>
    <s v="SIN CIUDAD"/>
    <s v="NUEVA INSTALACION"/>
    <m/>
    <m/>
    <s v="INST GEOTAB BASICO"/>
    <s v="G94SZSN6T3BU"/>
    <s v="SI"/>
    <n v="1"/>
    <m/>
    <m/>
    <m/>
    <m/>
    <m/>
    <m/>
    <m/>
    <m/>
    <m/>
    <m/>
    <m/>
    <m/>
    <m/>
    <m/>
    <m/>
    <m/>
    <m/>
    <m/>
    <m/>
    <m/>
    <m/>
    <m/>
    <s v="N/A"/>
    <m/>
    <m/>
    <m/>
    <m/>
    <m/>
    <m/>
    <m/>
    <m/>
    <m/>
    <m/>
    <m/>
    <m/>
    <m/>
  </r>
  <r>
    <s v="76734196-2"/>
    <n v="33872"/>
    <d v="2024-12-06T00:00:00"/>
    <s v="JIMENEZ, JIMMY"/>
    <s v="COLBUN_SPA"/>
    <s v="CHASIS_111785"/>
    <m/>
    <m/>
    <s v="INSTALACION"/>
    <s v="SIN CIUDAD"/>
    <s v="NUEVA INSTALACION"/>
    <m/>
    <m/>
    <s v="INST GEOTAB BASICO"/>
    <s v="G9531EFX7M0A"/>
    <s v="SI"/>
    <n v="1"/>
    <m/>
    <m/>
    <m/>
    <m/>
    <m/>
    <m/>
    <m/>
    <m/>
    <m/>
    <m/>
    <m/>
    <m/>
    <m/>
    <m/>
    <m/>
    <m/>
    <m/>
    <m/>
    <m/>
    <m/>
    <m/>
    <m/>
    <s v="N/A"/>
    <m/>
    <m/>
    <m/>
    <m/>
    <m/>
    <m/>
    <m/>
    <m/>
    <m/>
    <m/>
    <m/>
    <m/>
    <m/>
  </r>
  <r>
    <s v="76734196-2"/>
    <n v="33874"/>
    <d v="2024-12-06T00:00:00"/>
    <s v="JIMENEZ, JIMMY"/>
    <s v="COLBUN_SPA"/>
    <s v="CHASIS_808923"/>
    <m/>
    <m/>
    <s v="INSTALACION"/>
    <s v="SIN CIUDAD"/>
    <s v="NUEVA INSTALACION"/>
    <m/>
    <m/>
    <s v="INST GEOTAB BASICO"/>
    <s v="G9R53WMNR9FC"/>
    <s v="SI"/>
    <n v="1"/>
    <m/>
    <m/>
    <m/>
    <m/>
    <m/>
    <m/>
    <m/>
    <m/>
    <m/>
    <m/>
    <m/>
    <m/>
    <m/>
    <m/>
    <m/>
    <m/>
    <m/>
    <m/>
    <m/>
    <m/>
    <m/>
    <m/>
    <s v="N/A"/>
    <m/>
    <m/>
    <m/>
    <m/>
    <m/>
    <m/>
    <m/>
    <m/>
    <m/>
    <m/>
    <m/>
    <m/>
    <m/>
  </r>
  <r>
    <s v="77030540-3"/>
    <s v="N/A"/>
    <d v="2024-12-06T00:00:00"/>
    <s v="TEC. LUREYE"/>
    <s v="LUREYE"/>
    <s v="0100-0192JDR3DIE _GV310LAU"/>
    <m/>
    <m/>
    <s v="REVISION"/>
    <s v="SIN CIUDAD"/>
    <s v="REVISION GPS"/>
    <m/>
    <m/>
    <s v="SE CAMBIA CABLEADO SEGUN NUEVO ESTANDAR"/>
    <n v="100748"/>
    <s v="SI"/>
    <m/>
    <m/>
    <m/>
    <m/>
    <m/>
    <m/>
    <m/>
    <m/>
    <n v="1"/>
    <m/>
    <m/>
    <m/>
    <m/>
    <m/>
    <m/>
    <m/>
    <m/>
    <m/>
    <m/>
    <m/>
    <m/>
    <m/>
    <m/>
    <s v="N/A"/>
    <m/>
    <m/>
    <m/>
    <m/>
    <m/>
    <m/>
    <m/>
    <m/>
    <m/>
    <m/>
    <m/>
    <m/>
    <m/>
  </r>
  <r>
    <s v="77030540-3"/>
    <s v="N/A"/>
    <d v="2024-12-06T00:00:00"/>
    <s v="TEC. LUREYE"/>
    <s v="LUREYE"/>
    <s v="0100-0216JDR3DIE"/>
    <m/>
    <m/>
    <s v="INSTALACION"/>
    <s v="SIN CIUDAD"/>
    <s v="NUEVA INSTALACION"/>
    <m/>
    <m/>
    <s v="INST GPS BASICO"/>
    <n v="105477"/>
    <s v="SI"/>
    <n v="1"/>
    <m/>
    <m/>
    <m/>
    <m/>
    <m/>
    <m/>
    <m/>
    <m/>
    <m/>
    <m/>
    <m/>
    <m/>
    <m/>
    <m/>
    <m/>
    <m/>
    <m/>
    <m/>
    <m/>
    <m/>
    <m/>
    <m/>
    <s v="N/A"/>
    <m/>
    <m/>
    <m/>
    <m/>
    <m/>
    <m/>
    <m/>
    <m/>
    <m/>
    <m/>
    <m/>
    <m/>
    <m/>
  </r>
  <r>
    <s v="77030540-3"/>
    <s v="N/A"/>
    <d v="2024-12-06T00:00:00"/>
    <s v="TEC. LUREYE"/>
    <s v="LUREYE"/>
    <s v="0060-0166JDR3DIE"/>
    <m/>
    <m/>
    <s v="INSTALACION"/>
    <s v="SIN CIUDAD"/>
    <s v="NUEVA INSTALACION"/>
    <m/>
    <m/>
    <s v="INST GPS BASICO"/>
    <n v="105480"/>
    <s v="SI"/>
    <n v="1"/>
    <m/>
    <m/>
    <m/>
    <m/>
    <m/>
    <m/>
    <m/>
    <m/>
    <m/>
    <m/>
    <m/>
    <m/>
    <m/>
    <m/>
    <m/>
    <m/>
    <m/>
    <m/>
    <m/>
    <m/>
    <m/>
    <m/>
    <s v="N/A"/>
    <m/>
    <m/>
    <m/>
    <m/>
    <m/>
    <m/>
    <m/>
    <m/>
    <m/>
    <m/>
    <m/>
    <m/>
    <m/>
  </r>
  <r>
    <s v="77030540-3"/>
    <s v="N/A"/>
    <d v="2024-12-06T00:00:00"/>
    <s v="TEC. LUREYE"/>
    <s v="LUREYE"/>
    <s v="0060-0144JDR3DIE"/>
    <m/>
    <m/>
    <s v="INSTALACION"/>
    <s v="SIN CIUDAD"/>
    <s v="NUEVA INSTALACION"/>
    <m/>
    <m/>
    <s v="INST GPS BASICO"/>
    <n v="105498"/>
    <s v="SI"/>
    <n v="1"/>
    <m/>
    <m/>
    <m/>
    <m/>
    <m/>
    <m/>
    <m/>
    <m/>
    <m/>
    <m/>
    <m/>
    <m/>
    <m/>
    <m/>
    <m/>
    <m/>
    <m/>
    <m/>
    <m/>
    <m/>
    <m/>
    <m/>
    <s v="N/A"/>
    <m/>
    <m/>
    <m/>
    <m/>
    <m/>
    <m/>
    <m/>
    <m/>
    <m/>
    <m/>
    <m/>
    <m/>
    <m/>
  </r>
  <r>
    <s v="77.982.759-3"/>
    <n v="33983"/>
    <d v="2024-12-06T00:00:00"/>
    <s v="LUCO, FABIAN"/>
    <s v="TRANS_ISSOMAR"/>
    <s v="CHRY61"/>
    <m/>
    <m/>
    <s v="INSTALACION"/>
    <s v="SIN CIUDAD"/>
    <s v="NUEVA INSTALACION"/>
    <m/>
    <m/>
    <s v="INST GPS BASICO"/>
    <n v="105475"/>
    <s v="SI"/>
    <n v="1"/>
    <m/>
    <m/>
    <m/>
    <m/>
    <m/>
    <m/>
    <m/>
    <m/>
    <m/>
    <m/>
    <m/>
    <m/>
    <m/>
    <m/>
    <m/>
    <m/>
    <m/>
    <m/>
    <m/>
    <m/>
    <m/>
    <m/>
    <s v="N/A"/>
    <m/>
    <m/>
    <m/>
    <m/>
    <m/>
    <m/>
    <m/>
    <m/>
    <m/>
    <m/>
    <m/>
    <m/>
    <m/>
  </r>
  <r>
    <s v="96591040-9"/>
    <n v="33648"/>
    <d v="2024-12-06T00:00:00"/>
    <s v="GONZALEZ, EFRAIN"/>
    <s v="CUENTA_CAROZZIDISTRIBUCION"/>
    <s v="HSHD54"/>
    <m/>
    <m/>
    <s v="REVISION"/>
    <s v="SIN CIUDAD"/>
    <s v="REVISION GPS"/>
    <m/>
    <m/>
    <s v="SE REALIZA CAMBIO DE MAGNETICO TRASERO POR DAÑO"/>
    <n v="40648"/>
    <s v="SI"/>
    <m/>
    <m/>
    <n v="1"/>
    <m/>
    <m/>
    <m/>
    <m/>
    <m/>
    <m/>
    <m/>
    <m/>
    <m/>
    <m/>
    <m/>
    <m/>
    <m/>
    <m/>
    <m/>
    <m/>
    <m/>
    <m/>
    <m/>
    <m/>
    <s v="N/A"/>
    <m/>
    <m/>
    <m/>
    <m/>
    <m/>
    <m/>
    <m/>
    <m/>
    <m/>
    <m/>
    <m/>
    <m/>
    <m/>
  </r>
  <r>
    <s v="83614800-2"/>
    <n v="33737"/>
    <d v="2024-12-06T00:00:00"/>
    <s v="MORALES, LUIS"/>
    <s v="ARIZCOPIAPO"/>
    <s v="COP-4682-LLWX32"/>
    <m/>
    <m/>
    <s v="REVISION"/>
    <s v="SIN CIUDAD"/>
    <s v="CAMBIO EQUIPO"/>
    <m/>
    <m/>
    <s v="CAMBIO DE GV300W A GV310LAU. ANTENA CORTADA, INTERVENIDA POR TERCEROS"/>
    <n v="61863"/>
    <s v="SI"/>
    <m/>
    <m/>
    <m/>
    <m/>
    <m/>
    <m/>
    <m/>
    <m/>
    <m/>
    <m/>
    <m/>
    <m/>
    <m/>
    <n v="1"/>
    <m/>
    <m/>
    <m/>
    <m/>
    <m/>
    <m/>
    <m/>
    <m/>
    <m/>
    <s v="N/A"/>
    <m/>
    <m/>
    <m/>
    <m/>
    <m/>
    <m/>
    <m/>
    <m/>
    <m/>
    <m/>
    <m/>
    <m/>
    <m/>
  </r>
  <r>
    <s v="76455830-8"/>
    <n v="33937"/>
    <d v="2024-12-06T00:00:00"/>
    <s v="DIAZ, FABIAN"/>
    <s v="DIWATTS"/>
    <s v="JE2148"/>
    <m/>
    <m/>
    <s v="REVISION"/>
    <s v="SIN CIUDAD"/>
    <s v="REVISION GPS"/>
    <m/>
    <m/>
    <s v="CAMBIO DE SONDA POR MAL FUNCIONAMIENTO, CAMBIO DE CABLEADO DE PUERTA TRASERA INTERVENIDO POR TERCEROS"/>
    <n v="87935"/>
    <s v="SI"/>
    <m/>
    <m/>
    <n v="1"/>
    <m/>
    <m/>
    <m/>
    <m/>
    <m/>
    <m/>
    <m/>
    <m/>
    <m/>
    <m/>
    <m/>
    <m/>
    <m/>
    <m/>
    <m/>
    <m/>
    <m/>
    <m/>
    <m/>
    <m/>
    <n v="6083"/>
    <m/>
    <m/>
    <m/>
    <m/>
    <m/>
    <m/>
    <m/>
    <m/>
    <m/>
    <m/>
    <m/>
    <m/>
    <m/>
  </r>
  <r>
    <s v="76568923-6"/>
    <n v="33261"/>
    <d v="2024-12-06T00:00:00"/>
    <s v="MORALES, LUIS"/>
    <s v="SEGA_FITFLOW"/>
    <s v="TCRT79"/>
    <m/>
    <m/>
    <s v="INSTALACION"/>
    <s v="SIN CIUDAD"/>
    <s v="NUEVA INSTALACION"/>
    <m/>
    <m/>
    <s v="INST GPS + CORTE + BOTON + IBUTTON CON CORTE MOTOR"/>
    <n v="105457"/>
    <s v="SI"/>
    <n v="1"/>
    <m/>
    <m/>
    <n v="1"/>
    <n v="1"/>
    <m/>
    <m/>
    <m/>
    <m/>
    <m/>
    <m/>
    <m/>
    <m/>
    <m/>
    <m/>
    <n v="1"/>
    <m/>
    <m/>
    <m/>
    <m/>
    <m/>
    <m/>
    <m/>
    <s v="N/A"/>
    <m/>
    <m/>
    <m/>
    <m/>
    <m/>
    <m/>
    <m/>
    <m/>
    <m/>
    <m/>
    <m/>
    <m/>
    <m/>
  </r>
  <r>
    <s v="76734196-2"/>
    <n v="33873"/>
    <d v="2024-12-06T00:00:00"/>
    <s v="JIMENEZ, JIMMY"/>
    <s v="COLBUN_SPA"/>
    <s v="CHASIS-RU096235"/>
    <m/>
    <m/>
    <s v="INSTALACION"/>
    <s v="SIN CIUDAD"/>
    <s v="NUEVA INSTALACION"/>
    <m/>
    <m/>
    <s v="INST GEOTAB BASICO"/>
    <s v="G9WK6A1AX7AU"/>
    <s v="SI"/>
    <n v="1"/>
    <m/>
    <m/>
    <m/>
    <m/>
    <m/>
    <m/>
    <m/>
    <m/>
    <m/>
    <m/>
    <m/>
    <m/>
    <m/>
    <m/>
    <m/>
    <m/>
    <m/>
    <m/>
    <m/>
    <m/>
    <m/>
    <m/>
    <s v="N/A"/>
    <m/>
    <m/>
    <m/>
    <m/>
    <m/>
    <m/>
    <m/>
    <m/>
    <m/>
    <m/>
    <m/>
    <m/>
    <m/>
  </r>
  <r>
    <s v="77.982.759-3"/>
    <n v="33984"/>
    <d v="2024-12-06T00:00:00"/>
    <s v="LUCO, FABIAN"/>
    <s v="TRANS_ISSOMAR"/>
    <s v="ZT3759"/>
    <m/>
    <m/>
    <s v="INSTALACION"/>
    <s v="SIN CIUDAD"/>
    <s v="NUEVA INSTALACION"/>
    <m/>
    <m/>
    <s v="INST GPS BASICO"/>
    <n v="105478"/>
    <s v="SI"/>
    <n v="1"/>
    <m/>
    <m/>
    <m/>
    <m/>
    <m/>
    <m/>
    <m/>
    <m/>
    <m/>
    <m/>
    <m/>
    <m/>
    <m/>
    <m/>
    <m/>
    <m/>
    <m/>
    <m/>
    <m/>
    <m/>
    <m/>
    <m/>
    <s v="N/A"/>
    <m/>
    <m/>
    <m/>
    <m/>
    <m/>
    <m/>
    <m/>
    <m/>
    <m/>
    <m/>
    <m/>
    <m/>
    <m/>
  </r>
  <r>
    <s v="77.982.759-3"/>
    <n v="33982"/>
    <d v="2024-12-06T00:00:00"/>
    <s v="LUCO, FABIAN"/>
    <s v="TRANS_ISSOMAR"/>
    <s v="WR8653"/>
    <m/>
    <m/>
    <s v="INSTALACION"/>
    <s v="SIN CIUDAD"/>
    <s v="NUEVA INSTALACION"/>
    <m/>
    <m/>
    <s v="INST GPS BASICO"/>
    <n v="105479"/>
    <s v="SI"/>
    <n v="1"/>
    <m/>
    <m/>
    <m/>
    <m/>
    <m/>
    <m/>
    <m/>
    <m/>
    <m/>
    <m/>
    <m/>
    <m/>
    <m/>
    <m/>
    <m/>
    <m/>
    <m/>
    <m/>
    <m/>
    <m/>
    <m/>
    <m/>
    <s v="N/A"/>
    <m/>
    <m/>
    <m/>
    <m/>
    <m/>
    <m/>
    <m/>
    <m/>
    <m/>
    <m/>
    <m/>
    <m/>
    <m/>
  </r>
  <r>
    <s v="83614800-2"/>
    <s v="N/A"/>
    <d v="2024-12-06T00:00:00"/>
    <s v="DIAZ, FABIAN"/>
    <s v="ARIZSANTIAGO"/>
    <s v="RBBJ31"/>
    <m/>
    <m/>
    <s v="REVISION"/>
    <s v="SIN CIUDAD"/>
    <s v="CAMBIO EQUIPO"/>
    <m/>
    <m/>
    <s v="CAMBIO DE GV300W A GV310LAU. SE REPONE MAGNETICO TRASERO INTERVENIDO POR TERCEROS"/>
    <n v="89042"/>
    <s v="SI"/>
    <m/>
    <m/>
    <n v="1"/>
    <m/>
    <m/>
    <m/>
    <m/>
    <m/>
    <m/>
    <m/>
    <m/>
    <m/>
    <m/>
    <m/>
    <m/>
    <m/>
    <m/>
    <m/>
    <m/>
    <m/>
    <m/>
    <m/>
    <m/>
    <s v="N/A"/>
    <m/>
    <m/>
    <m/>
    <m/>
    <m/>
    <m/>
    <m/>
    <m/>
    <m/>
    <m/>
    <m/>
    <m/>
    <m/>
  </r>
  <r>
    <s v="83614800-2"/>
    <s v="N/A"/>
    <d v="2024-12-06T00:00:00"/>
    <s v="DIAZ, FABIAN"/>
    <s v="ARIZSANTIAGO"/>
    <s v="RGCZ54"/>
    <m/>
    <m/>
    <s v="REVISION"/>
    <s v="SIN CIUDAD"/>
    <s v="CAMBIO EQUIPO"/>
    <m/>
    <m/>
    <s v="CAMBIO DE GV300W A GV310LAU. SE CAMBIA SONDA POR MAL FUNCIONAMIENTO, INTERVENIDO POR TERCEROS"/>
    <n v="90399"/>
    <s v="SI"/>
    <m/>
    <n v="1"/>
    <m/>
    <m/>
    <m/>
    <m/>
    <m/>
    <m/>
    <m/>
    <m/>
    <m/>
    <m/>
    <m/>
    <m/>
    <m/>
    <m/>
    <m/>
    <m/>
    <m/>
    <m/>
    <m/>
    <m/>
    <m/>
    <n v="6121"/>
    <m/>
    <m/>
    <m/>
    <m/>
    <m/>
    <m/>
    <m/>
    <m/>
    <m/>
    <m/>
    <m/>
    <m/>
    <m/>
  </r>
  <r>
    <s v="96591040-9"/>
    <n v="33869"/>
    <d v="2024-12-06T00:00:00"/>
    <s v="JIMENEZ, JIMMY"/>
    <s v="CUENTA_CAROZZIDISTRIBUCION"/>
    <s v="GJTZ27"/>
    <m/>
    <m/>
    <s v="INSTALACION"/>
    <s v="SIN CIUDAD"/>
    <s v="NUEVA INSTALACION"/>
    <m/>
    <m/>
    <s v="INST GPS + PUERTA TRASERA"/>
    <n v="105499"/>
    <s v="SI"/>
    <n v="1"/>
    <m/>
    <n v="1"/>
    <m/>
    <m/>
    <m/>
    <m/>
    <m/>
    <m/>
    <m/>
    <m/>
    <m/>
    <m/>
    <m/>
    <m/>
    <m/>
    <m/>
    <m/>
    <m/>
    <m/>
    <m/>
    <m/>
    <m/>
    <s v="N/A"/>
    <m/>
    <m/>
    <m/>
    <m/>
    <m/>
    <m/>
    <m/>
    <m/>
    <m/>
    <m/>
    <m/>
    <m/>
    <m/>
  </r>
  <r>
    <s v="84472400-4"/>
    <n v="33974"/>
    <d v="2024-12-06T00:00:00"/>
    <s v="RIQUELME, CRISTIAN"/>
    <s v="SOPROLE"/>
    <s v="SLTL32"/>
    <m/>
    <m/>
    <s v="INSTALACION"/>
    <s v="SIN CIUDAD"/>
    <s v="NUEVA INSTALACION"/>
    <m/>
    <m/>
    <s v="INST MDVR + 4 CAMARAS (1 FRONTAL + 1 TRASERA + 1 CABINA + 1 CARGA)"/>
    <n v="553070264177"/>
    <s v="SI"/>
    <m/>
    <m/>
    <m/>
    <m/>
    <m/>
    <m/>
    <m/>
    <m/>
    <m/>
    <m/>
    <m/>
    <m/>
    <m/>
    <m/>
    <m/>
    <m/>
    <m/>
    <m/>
    <m/>
    <m/>
    <m/>
    <m/>
    <m/>
    <s v="N/A"/>
    <n v="1"/>
    <n v="1"/>
    <n v="1"/>
    <n v="1"/>
    <n v="1"/>
    <m/>
    <m/>
    <m/>
    <m/>
    <m/>
    <m/>
    <m/>
    <m/>
  </r>
  <r>
    <s v="96529310-8"/>
    <n v="34000"/>
    <d v="2024-12-06T00:00:00"/>
    <s v="GONZALEZ, EFRAIN"/>
    <s v="CMPC_TISSUE"/>
    <s v="LPHB-59"/>
    <m/>
    <m/>
    <s v="REVISION"/>
    <s v="SIN CIUDAD"/>
    <s v="REVISION GPS"/>
    <m/>
    <m/>
    <s v="SE REALIZA CAMBIO Y REUBICACION DE ANTENA"/>
    <n v="100414"/>
    <s v="SI"/>
    <m/>
    <m/>
    <m/>
    <m/>
    <m/>
    <m/>
    <m/>
    <m/>
    <m/>
    <m/>
    <m/>
    <m/>
    <m/>
    <n v="1"/>
    <m/>
    <m/>
    <m/>
    <m/>
    <m/>
    <m/>
    <m/>
    <m/>
    <m/>
    <s v="N/A"/>
    <m/>
    <m/>
    <m/>
    <m/>
    <m/>
    <m/>
    <m/>
    <m/>
    <m/>
    <m/>
    <m/>
    <m/>
    <m/>
  </r>
  <r>
    <s v="83614800-2"/>
    <n v="33737"/>
    <d v="2024-12-06T00:00:00"/>
    <s v="MORALES, LUIS"/>
    <s v="ARIZCOPIAPO"/>
    <s v="COP-APOYOLUCAS-DWDV53"/>
    <m/>
    <m/>
    <s v="REVISION"/>
    <s v="SIN CIUDAD"/>
    <s v="CAMBIO EQUIPO"/>
    <m/>
    <m/>
    <s v="CAMBIO DE GV300W A GV310LAU"/>
    <n v="96441"/>
    <s v="NO"/>
    <m/>
    <m/>
    <m/>
    <m/>
    <m/>
    <m/>
    <m/>
    <m/>
    <m/>
    <m/>
    <m/>
    <m/>
    <m/>
    <m/>
    <m/>
    <m/>
    <m/>
    <m/>
    <m/>
    <m/>
    <m/>
    <m/>
    <m/>
    <s v="N/A"/>
    <m/>
    <m/>
    <m/>
    <m/>
    <m/>
    <m/>
    <m/>
    <m/>
    <m/>
    <m/>
    <m/>
    <m/>
    <m/>
  </r>
  <r>
    <s v="83614800-2"/>
    <n v="33737"/>
    <d v="2024-12-06T00:00:00"/>
    <s v="MORALES, LUIS"/>
    <s v="ARIZCOPIAPO"/>
    <s v="COP-APOYOLUCAS-RKSW65"/>
    <m/>
    <m/>
    <s v="REVISION"/>
    <s v="SIN CIUDAD"/>
    <s v="CAMBIO EQUIPO"/>
    <m/>
    <m/>
    <s v="CAMBIO DE GV300W A GV310LAU"/>
    <n v="101570"/>
    <s v="NO"/>
    <m/>
    <m/>
    <m/>
    <m/>
    <m/>
    <m/>
    <m/>
    <m/>
    <m/>
    <m/>
    <m/>
    <m/>
    <m/>
    <m/>
    <m/>
    <m/>
    <m/>
    <m/>
    <m/>
    <m/>
    <m/>
    <m/>
    <m/>
    <s v="N/A"/>
    <m/>
    <m/>
    <m/>
    <m/>
    <m/>
    <m/>
    <m/>
    <m/>
    <m/>
    <m/>
    <m/>
    <m/>
    <m/>
  </r>
  <r>
    <s v="78977700-4"/>
    <n v="32153"/>
    <d v="2024-12-06T00:00:00"/>
    <s v="LUGO, ORLANDO"/>
    <s v="WSTFIRE"/>
    <s v="TGHT59"/>
    <m/>
    <m/>
    <s v="ACTIVIDAD FALLIDA"/>
    <s v="SIN CIUDAD"/>
    <s v="CLIENTE RESP. ACTIVIDAD FALLIDA"/>
    <m/>
    <m/>
    <s v="VEHICULO NO SE ENCUENTRA PARA ACTIVIDAD"/>
    <s v="N/A"/>
    <s v="SI"/>
    <m/>
    <m/>
    <m/>
    <m/>
    <m/>
    <n v="1"/>
    <m/>
    <m/>
    <m/>
    <m/>
    <m/>
    <m/>
    <m/>
    <m/>
    <m/>
    <m/>
    <m/>
    <m/>
    <m/>
    <m/>
    <m/>
    <m/>
    <m/>
    <s v="N/A"/>
    <m/>
    <m/>
    <m/>
    <m/>
    <m/>
    <m/>
    <m/>
    <m/>
    <m/>
    <m/>
    <m/>
    <m/>
    <m/>
  </r>
  <r>
    <s v="86431800-2"/>
    <n v="33953"/>
    <d v="2024-12-06T00:00:00"/>
    <s v="LUGO, ORLANDO"/>
    <s v="BRINKS"/>
    <s v="JJLL63 - CB731"/>
    <m/>
    <m/>
    <s v="ACTIVIDAD FALLIDA"/>
    <s v="SIN CIUDAD"/>
    <s v="CLIENTE RESP. ACTIVIDAD FALLIDA"/>
    <m/>
    <m/>
    <s v="VEHICULO NO SE ENCUENTRA PARA ACTIVIDAD"/>
    <n v="97725"/>
    <s v="SI"/>
    <m/>
    <m/>
    <m/>
    <m/>
    <m/>
    <n v="1"/>
    <m/>
    <m/>
    <m/>
    <m/>
    <m/>
    <m/>
    <m/>
    <m/>
    <m/>
    <m/>
    <m/>
    <m/>
    <m/>
    <m/>
    <m/>
    <m/>
    <m/>
    <s v="N/A"/>
    <m/>
    <m/>
    <m/>
    <m/>
    <m/>
    <m/>
    <m/>
    <m/>
    <m/>
    <m/>
    <m/>
    <m/>
    <m/>
  </r>
  <r>
    <s v="96529310-8"/>
    <n v="34002"/>
    <d v="2024-12-07T00:00:00"/>
    <s v="RIQUELME, CRISTIAN"/>
    <s v="CMPC_TISSUE"/>
    <s v="DS44-91"/>
    <m/>
    <m/>
    <s v="INSTALACION"/>
    <s v="SIN CIUDAD"/>
    <s v="NUEVA INSTALACION"/>
    <m/>
    <m/>
    <s v="INST GPS + BOTON. NO SE INSTALA EL CORTE MOTOR PORQUE VEHICULO TIENE PROBLEMAS ELECTRICOS"/>
    <n v="105500"/>
    <s v="SI"/>
    <n v="1"/>
    <m/>
    <m/>
    <n v="1"/>
    <m/>
    <m/>
    <m/>
    <m/>
    <m/>
    <m/>
    <m/>
    <m/>
    <m/>
    <m/>
    <m/>
    <m/>
    <m/>
    <m/>
    <m/>
    <m/>
    <m/>
    <m/>
    <m/>
    <s v="N/A"/>
    <m/>
    <m/>
    <m/>
    <m/>
    <m/>
    <m/>
    <m/>
    <m/>
    <m/>
    <m/>
    <m/>
    <m/>
    <m/>
  </r>
  <r>
    <s v="96529310-8"/>
    <n v="34004"/>
    <d v="2024-12-07T00:00:00"/>
    <s v="RIQUELME, CRISTIAN"/>
    <s v="CMPC_TISSUE"/>
    <s v="TK68-42"/>
    <m/>
    <m/>
    <s v="INSTALACION"/>
    <s v="SIN CIUDAD"/>
    <s v="NUEVA INSTALACION"/>
    <m/>
    <m/>
    <s v="INST GPS + BOTON + CORTE"/>
    <n v="105501"/>
    <s v="SI"/>
    <n v="1"/>
    <m/>
    <m/>
    <n v="1"/>
    <n v="1"/>
    <m/>
    <m/>
    <m/>
    <m/>
    <m/>
    <m/>
    <m/>
    <m/>
    <m/>
    <m/>
    <m/>
    <m/>
    <m/>
    <m/>
    <m/>
    <m/>
    <m/>
    <m/>
    <s v="N/A"/>
    <m/>
    <m/>
    <m/>
    <m/>
    <m/>
    <m/>
    <m/>
    <m/>
    <m/>
    <m/>
    <m/>
    <m/>
    <m/>
  </r>
  <r>
    <s v="96529310-8"/>
    <n v="34004"/>
    <d v="2024-12-07T00:00:00"/>
    <s v="RIQUELME, CRISTIAN"/>
    <s v="CMPC_TISSUE"/>
    <s v="DWZH-60"/>
    <m/>
    <m/>
    <s v="REVISION"/>
    <s v="SIN CIUDAD"/>
    <s v="CAMBIO EQUIPO"/>
    <m/>
    <m/>
    <s v="REVISION GPS, TECNICO INDICA QUE FISICAMENTE SE ENCUENTRA TODO EN ORDEN, POR PLATAFORMA TAMPOCO SE NOTO NADA RARO SALVO UNAS CUANTAS PERDIDAS DE COBERTURA, SE REALIZA CAMBIO Y REUBICACION DE ANTENA GPS"/>
    <n v="100481"/>
    <s v="NO"/>
    <m/>
    <m/>
    <m/>
    <m/>
    <m/>
    <m/>
    <m/>
    <m/>
    <m/>
    <m/>
    <m/>
    <m/>
    <m/>
    <n v="1"/>
    <m/>
    <m/>
    <m/>
    <m/>
    <m/>
    <m/>
    <m/>
    <m/>
    <m/>
    <s v="N/A"/>
    <m/>
    <m/>
    <m/>
    <m/>
    <m/>
    <m/>
    <m/>
    <m/>
    <m/>
    <m/>
    <m/>
    <m/>
    <m/>
  </r>
  <r>
    <s v="96529310-8"/>
    <n v="34004"/>
    <d v="2024-12-07T00:00:00"/>
    <s v="RIQUELME, CRISTIAN"/>
    <s v="CMPC_TISSUE"/>
    <s v="GWXR-42"/>
    <m/>
    <m/>
    <s v="RETIRO"/>
    <s v="SIN CIUDAD"/>
    <s v="BAJA EQUIPO"/>
    <m/>
    <m/>
    <s v="RETIRO GPS + ACCESORIOS"/>
    <n v="101188"/>
    <s v="SI"/>
    <m/>
    <m/>
    <m/>
    <m/>
    <m/>
    <m/>
    <m/>
    <m/>
    <n v="1"/>
    <m/>
    <m/>
    <m/>
    <m/>
    <m/>
    <m/>
    <m/>
    <m/>
    <m/>
    <m/>
    <m/>
    <m/>
    <m/>
    <m/>
    <s v="N/A"/>
    <m/>
    <m/>
    <m/>
    <m/>
    <m/>
    <m/>
    <m/>
    <m/>
    <m/>
    <m/>
    <m/>
    <m/>
    <m/>
  </r>
  <r>
    <s v="96529310-8"/>
    <n v="33845"/>
    <d v="2024-12-07T00:00:00"/>
    <s v="RIQUELME, CRISTIAN"/>
    <s v="CMPC_TISSUE"/>
    <s v="CJKB-90"/>
    <m/>
    <m/>
    <s v="RETIRO"/>
    <s v="SIN CIUDAD"/>
    <s v="BAJA EQUIPO"/>
    <m/>
    <m/>
    <s v="RETIRO GPS + ACCESORIOS"/>
    <n v="101190"/>
    <s v="SI"/>
    <m/>
    <m/>
    <m/>
    <m/>
    <m/>
    <m/>
    <m/>
    <m/>
    <n v="1"/>
    <m/>
    <m/>
    <m/>
    <m/>
    <m/>
    <m/>
    <m/>
    <m/>
    <m/>
    <m/>
    <m/>
    <m/>
    <m/>
    <m/>
    <s v="N/A"/>
    <m/>
    <m/>
    <m/>
    <m/>
    <m/>
    <m/>
    <m/>
    <m/>
    <m/>
    <m/>
    <m/>
    <m/>
    <m/>
  </r>
  <r>
    <s v="96591040-9"/>
    <n v="33806"/>
    <d v="2024-12-08T00:00:00"/>
    <s v="JIMENEZ, JIMMY"/>
    <s v="CUENTA_CAROZZIDISTRIBUCION"/>
    <s v="BRESLEROSSA-RZBC60"/>
    <m/>
    <m/>
    <s v="RETIRO"/>
    <s v="SIN CIUDAD"/>
    <s v="BAJA EQUIPO"/>
    <m/>
    <m/>
    <s v="RETIRO GPS BASICO"/>
    <n v="103318"/>
    <s v="SI"/>
    <m/>
    <m/>
    <m/>
    <m/>
    <m/>
    <m/>
    <m/>
    <m/>
    <n v="1"/>
    <m/>
    <m/>
    <m/>
    <m/>
    <m/>
    <m/>
    <m/>
    <m/>
    <m/>
    <m/>
    <m/>
    <m/>
    <m/>
    <m/>
    <s v="N/A"/>
    <m/>
    <m/>
    <m/>
    <m/>
    <m/>
    <m/>
    <m/>
    <m/>
    <m/>
    <m/>
    <m/>
    <m/>
    <m/>
  </r>
  <r>
    <s v="96591040-9"/>
    <s v="N/A"/>
    <d v="2024-12-08T00:00:00"/>
    <s v="JIMENEZ, JIMMY"/>
    <s v="CUENTA_CAROZZIDISTRIBUCION"/>
    <s v="BRESLER-OSSA-RBKC60"/>
    <m/>
    <m/>
    <s v="RETIRO"/>
    <s v="SIN CIUDAD"/>
    <s v="BAJA EQUIPO"/>
    <m/>
    <m/>
    <s v="RETIRO GPS + ACCESORIOS"/>
    <n v="89290"/>
    <s v="SI"/>
    <m/>
    <m/>
    <m/>
    <m/>
    <m/>
    <m/>
    <m/>
    <m/>
    <n v="1"/>
    <m/>
    <m/>
    <m/>
    <m/>
    <m/>
    <m/>
    <m/>
    <m/>
    <m/>
    <m/>
    <m/>
    <m/>
    <m/>
    <m/>
    <s v="N/A"/>
    <m/>
    <m/>
    <m/>
    <m/>
    <m/>
    <m/>
    <m/>
    <m/>
    <m/>
    <m/>
    <m/>
    <m/>
    <m/>
  </r>
  <r>
    <s v="77030540-3"/>
    <s v="N/A"/>
    <d v="2024-12-08T00:00:00"/>
    <s v="TEC. LUREYE"/>
    <s v="LUREYE"/>
    <s v="0060-0213JDR3DIE"/>
    <m/>
    <m/>
    <s v="INSTALACION"/>
    <s v="SIN CIUDAD"/>
    <s v="NUEVA INSTALACION"/>
    <m/>
    <m/>
    <s v="INST GPS BASICO"/>
    <n v="105521"/>
    <s v="SI"/>
    <n v="1"/>
    <m/>
    <m/>
    <m/>
    <m/>
    <m/>
    <m/>
    <m/>
    <m/>
    <m/>
    <m/>
    <m/>
    <m/>
    <m/>
    <m/>
    <m/>
    <m/>
    <m/>
    <m/>
    <m/>
    <m/>
    <m/>
    <m/>
    <s v="N/A"/>
    <m/>
    <m/>
    <m/>
    <m/>
    <m/>
    <m/>
    <m/>
    <m/>
    <m/>
    <m/>
    <m/>
    <m/>
    <m/>
  </r>
  <r>
    <s v="77030540-3"/>
    <s v="N/A"/>
    <d v="2024-12-08T00:00:00"/>
    <s v="TEC. LUREYE"/>
    <s v="LUREYE"/>
    <s v="0200-0060JRD3DIE"/>
    <m/>
    <m/>
    <s v="INSTALACION"/>
    <s v="SIN CIUDAD"/>
    <s v="NUEVA INSTALACION"/>
    <m/>
    <m/>
    <s v="INST GPS BASICO"/>
    <n v="105523"/>
    <s v="SI"/>
    <n v="1"/>
    <m/>
    <m/>
    <m/>
    <m/>
    <m/>
    <m/>
    <m/>
    <m/>
    <m/>
    <m/>
    <m/>
    <m/>
    <m/>
    <m/>
    <m/>
    <m/>
    <m/>
    <m/>
    <m/>
    <m/>
    <m/>
    <m/>
    <s v="N/A"/>
    <m/>
    <m/>
    <m/>
    <m/>
    <m/>
    <m/>
    <m/>
    <m/>
    <m/>
    <m/>
    <m/>
    <m/>
    <m/>
  </r>
  <r>
    <s v="96591040-9"/>
    <s v="N/A"/>
    <d v="2024-12-08T00:00:00"/>
    <s v="LUGO, ORLANDO"/>
    <s v="CUENTA_CAROZZIDISTRIBUCION"/>
    <s v="DFTS11"/>
    <m/>
    <m/>
    <s v="ACTIVIDAD FALLIDA"/>
    <s v="SIN CIUDAD"/>
    <s v="CLIENTE RESP. ACTIVIDAD FALLIDA"/>
    <m/>
    <m/>
    <s v="VEHICULO EN RUTA"/>
    <s v="N/A"/>
    <s v="SI"/>
    <m/>
    <m/>
    <m/>
    <m/>
    <m/>
    <n v="1"/>
    <m/>
    <m/>
    <m/>
    <m/>
    <m/>
    <m/>
    <m/>
    <m/>
    <m/>
    <m/>
    <m/>
    <m/>
    <m/>
    <m/>
    <m/>
    <m/>
    <m/>
    <s v="N/A"/>
    <m/>
    <m/>
    <m/>
    <m/>
    <m/>
    <m/>
    <m/>
    <m/>
    <m/>
    <m/>
    <m/>
    <m/>
    <m/>
  </r>
  <r>
    <s v="89646300-4"/>
    <n v="33721"/>
    <d v="2024-12-08T00:00:00"/>
    <s v="JIMENEZ, JIMMY"/>
    <s v="CORTEVA"/>
    <s v="PCGJ48_MELANY_GONZALEZ"/>
    <m/>
    <m/>
    <s v="REVISION"/>
    <s v="SIN CIUDAD"/>
    <s v="REVISION GPS"/>
    <m/>
    <m/>
    <s v="GPS AL DIA AL MOMENTO DE REVISAR, SE REALIZA REUBICACION DE ANTENA, Y VALIDACION DE EVENTOS. TODO EN ORDEN"/>
    <n v="104901"/>
    <s v="SI"/>
    <m/>
    <m/>
    <m/>
    <m/>
    <m/>
    <m/>
    <m/>
    <m/>
    <n v="1"/>
    <m/>
    <m/>
    <m/>
    <m/>
    <m/>
    <m/>
    <m/>
    <m/>
    <m/>
    <m/>
    <m/>
    <m/>
    <m/>
    <m/>
    <s v="N/A"/>
    <m/>
    <m/>
    <m/>
    <m/>
    <m/>
    <m/>
    <m/>
    <m/>
    <m/>
    <m/>
    <m/>
    <m/>
    <m/>
  </r>
  <r>
    <s v="96719620-7"/>
    <n v="34024"/>
    <d v="2024-12-08T00:00:00"/>
    <s v="GONZALEZ, EFRAIN"/>
    <s v="ADT6"/>
    <s v="TGHT48"/>
    <m/>
    <m/>
    <s v="INSTALACION"/>
    <s v="SIN CIUDAD"/>
    <s v="NUEVA INSTALACION"/>
    <m/>
    <m/>
    <s v="INST GPS BASICO. INSTALACION REALIZADA EN ESTACIONAMIENTO PISO -2"/>
    <n v="105524"/>
    <s v="SI"/>
    <n v="1"/>
    <m/>
    <m/>
    <m/>
    <m/>
    <m/>
    <m/>
    <m/>
    <m/>
    <m/>
    <m/>
    <m/>
    <m/>
    <m/>
    <m/>
    <m/>
    <m/>
    <m/>
    <m/>
    <m/>
    <m/>
    <m/>
    <m/>
    <s v="N/A"/>
    <m/>
    <m/>
    <m/>
    <m/>
    <m/>
    <m/>
    <m/>
    <m/>
    <m/>
    <m/>
    <m/>
    <m/>
    <m/>
  </r>
  <r>
    <s v="96719620-7"/>
    <n v="34023"/>
    <d v="2024-12-08T00:00:00"/>
    <s v="GONZALEZ, EFRAIN"/>
    <s v="ADT6"/>
    <s v="TGHT46"/>
    <m/>
    <m/>
    <s v="INSTALACION"/>
    <s v="SIN CIUDAD"/>
    <s v="NUEVA INSTALACION"/>
    <m/>
    <m/>
    <s v="INST GPS BASICO. INSTALACION REALIZADA EN ESTACIONAMIENTO PISO -2"/>
    <n v="105525"/>
    <s v="SI"/>
    <n v="1"/>
    <m/>
    <m/>
    <m/>
    <m/>
    <m/>
    <m/>
    <m/>
    <m/>
    <m/>
    <m/>
    <m/>
    <m/>
    <m/>
    <m/>
    <m/>
    <m/>
    <m/>
    <m/>
    <m/>
    <m/>
    <m/>
    <m/>
    <s v="N/A"/>
    <m/>
    <m/>
    <m/>
    <m/>
    <m/>
    <m/>
    <m/>
    <m/>
    <m/>
    <m/>
    <m/>
    <m/>
    <m/>
  </r>
  <r>
    <s v="83.614.800-2"/>
    <n v="33697"/>
    <d v="2024-12-08T00:00:00"/>
    <s v="DIAZ, FABIAN"/>
    <s v="ARIZCONCON"/>
    <s v="CON-3598-KWJZ83"/>
    <m/>
    <m/>
    <s v="REVISION"/>
    <s v="SIN CIUDAD"/>
    <s v="CAMBIO EQUIPO"/>
    <m/>
    <m/>
    <s v="CAMBIO GV300W A GV310LAU, SE REALIZA CAMBIO DE SONDA"/>
    <n v="82081"/>
    <s v="SI"/>
    <m/>
    <n v="1"/>
    <m/>
    <m/>
    <m/>
    <m/>
    <m/>
    <m/>
    <m/>
    <m/>
    <m/>
    <m/>
    <m/>
    <m/>
    <m/>
    <m/>
    <m/>
    <m/>
    <m/>
    <m/>
    <m/>
    <m/>
    <m/>
    <s v="N/A"/>
    <m/>
    <m/>
    <m/>
    <m/>
    <m/>
    <m/>
    <m/>
    <m/>
    <m/>
    <m/>
    <m/>
    <m/>
    <m/>
  </r>
  <r>
    <s v="83.614.800-2"/>
    <n v="33697"/>
    <d v="2024-12-08T00:00:00"/>
    <s v="DIAZ, FABIAN"/>
    <s v="ARIZCONCON"/>
    <s v="CON-4590-RHXW63"/>
    <m/>
    <m/>
    <s v="REVISION"/>
    <s v="SIN CIUDAD"/>
    <s v="CAMBIO EQUIPO"/>
    <m/>
    <m/>
    <s v="CAMBIO GV300W A GV310LAU"/>
    <n v="98825"/>
    <s v="NO"/>
    <m/>
    <m/>
    <m/>
    <m/>
    <m/>
    <m/>
    <m/>
    <m/>
    <m/>
    <m/>
    <m/>
    <m/>
    <m/>
    <m/>
    <m/>
    <m/>
    <m/>
    <m/>
    <m/>
    <m/>
    <m/>
    <m/>
    <m/>
    <s v="N/A"/>
    <m/>
    <m/>
    <m/>
    <m/>
    <m/>
    <m/>
    <m/>
    <m/>
    <m/>
    <m/>
    <m/>
    <m/>
    <m/>
  </r>
  <r>
    <s v="83.614.800-2"/>
    <n v="33697"/>
    <d v="2024-12-08T00:00:00"/>
    <s v="DIAZ, FABIAN"/>
    <s v="ARIZCONCON"/>
    <s v="CON-3978-TBKR39"/>
    <m/>
    <m/>
    <s v="REVISION"/>
    <s v="SIN CIUDAD"/>
    <s v="CAMBIO EQUIPO"/>
    <m/>
    <m/>
    <s v="CAMBIO GV300W A GV310LAU"/>
    <n v="98666"/>
    <s v="NO"/>
    <m/>
    <m/>
    <m/>
    <m/>
    <m/>
    <m/>
    <m/>
    <m/>
    <m/>
    <m/>
    <m/>
    <m/>
    <m/>
    <m/>
    <m/>
    <m/>
    <m/>
    <m/>
    <m/>
    <m/>
    <m/>
    <m/>
    <m/>
    <s v="N/A"/>
    <m/>
    <m/>
    <m/>
    <m/>
    <m/>
    <m/>
    <m/>
    <m/>
    <m/>
    <m/>
    <m/>
    <m/>
    <m/>
  </r>
  <r>
    <s v="83.614.800-2"/>
    <n v="33697"/>
    <d v="2024-12-08T00:00:00"/>
    <s v="DIAZ, FABIAN"/>
    <s v="ARIZCONCON"/>
    <s v="CON-5429-SDJX52"/>
    <m/>
    <m/>
    <s v="REVISION"/>
    <s v="SIN CIUDAD"/>
    <s v="CAMBIO EQUIPO"/>
    <m/>
    <m/>
    <s v="CAMBIO GV300W A GV310LAU"/>
    <n v="93670"/>
    <s v="NO"/>
    <m/>
    <m/>
    <m/>
    <m/>
    <m/>
    <m/>
    <m/>
    <m/>
    <m/>
    <m/>
    <m/>
    <m/>
    <m/>
    <m/>
    <m/>
    <m/>
    <m/>
    <m/>
    <m/>
    <m/>
    <m/>
    <m/>
    <m/>
    <s v="N/A"/>
    <m/>
    <m/>
    <m/>
    <m/>
    <m/>
    <m/>
    <m/>
    <m/>
    <m/>
    <m/>
    <m/>
    <m/>
    <m/>
  </r>
  <r>
    <s v="86146400-8"/>
    <s v="N/A"/>
    <d v="2024-12-08T00:00:00"/>
    <s v="TEC. TSECALAMA"/>
    <s v="TSECALAMA"/>
    <s v="TPBB67"/>
    <m/>
    <m/>
    <s v="INSTALACION"/>
    <s v="SIN CIUDAD"/>
    <s v="NUEVA INSTALACION"/>
    <m/>
    <m/>
    <s v="INST GPS BASICO"/>
    <n v="105537"/>
    <s v="SI"/>
    <n v="1"/>
    <m/>
    <m/>
    <m/>
    <m/>
    <m/>
    <m/>
    <m/>
    <m/>
    <m/>
    <m/>
    <m/>
    <m/>
    <m/>
    <m/>
    <m/>
    <m/>
    <m/>
    <m/>
    <m/>
    <m/>
    <m/>
    <m/>
    <s v="N/A"/>
    <m/>
    <m/>
    <m/>
    <m/>
    <m/>
    <m/>
    <m/>
    <m/>
    <m/>
    <m/>
    <m/>
    <m/>
    <m/>
  </r>
  <r>
    <s v="83614800-2"/>
    <n v="33770"/>
    <d v="2024-12-08T00:00:00"/>
    <s v="JIMENEZ, JIMMY"/>
    <s v="ARIZTALCA"/>
    <s v="TAL-5214-RCGS99"/>
    <m/>
    <m/>
    <s v="RETIRO"/>
    <s v="SIN CIUDAD"/>
    <s v="BAJA EQUIPO"/>
    <m/>
    <m/>
    <s v="RETIRO GPS + ACCESORIOS"/>
    <n v="93165"/>
    <s v="SI"/>
    <m/>
    <m/>
    <m/>
    <m/>
    <m/>
    <m/>
    <m/>
    <m/>
    <n v="1"/>
    <m/>
    <m/>
    <m/>
    <m/>
    <m/>
    <m/>
    <m/>
    <m/>
    <m/>
    <m/>
    <m/>
    <m/>
    <m/>
    <m/>
    <s v="N/A"/>
    <m/>
    <m/>
    <m/>
    <m/>
    <m/>
    <m/>
    <m/>
    <m/>
    <m/>
    <m/>
    <m/>
    <m/>
    <m/>
  </r>
  <r>
    <s v="76376573-3"/>
    <n v="33966"/>
    <d v="2024-12-08T00:00:00"/>
    <s v="LUGO, ORLANDO"/>
    <s v="ENEXSA"/>
    <s v="RXYR41"/>
    <m/>
    <m/>
    <s v="INSTALACION"/>
    <s v="SIN CIUDAD"/>
    <s v="NUEVA INSTALACION"/>
    <m/>
    <m/>
    <s v="INST MDVR + ADAS + DMS + 1 CAMARA TRASERA + 3 CAMARAS LATERALES"/>
    <n v="708047697722"/>
    <s v="SI"/>
    <m/>
    <m/>
    <m/>
    <m/>
    <m/>
    <m/>
    <m/>
    <m/>
    <m/>
    <m/>
    <m/>
    <m/>
    <m/>
    <m/>
    <m/>
    <m/>
    <m/>
    <m/>
    <m/>
    <m/>
    <m/>
    <m/>
    <m/>
    <s v="N/A"/>
    <n v="1"/>
    <n v="1"/>
    <n v="3"/>
    <m/>
    <m/>
    <n v="1"/>
    <n v="1"/>
    <m/>
    <m/>
    <m/>
    <m/>
    <m/>
    <m/>
  </r>
  <r>
    <s v="84472400-4"/>
    <n v="33840"/>
    <d v="2024-12-08T00:00:00"/>
    <s v="LUCO, FABIAN"/>
    <s v="SOPROLE"/>
    <s v="LEGUI099-SCTW91"/>
    <m/>
    <m/>
    <s v="REVISION"/>
    <s v="SIN CIUDAD"/>
    <s v="REVISION MDVR"/>
    <m/>
    <m/>
    <s v="NO SE ENCUENTRA CAMARA TRASERA INTERVENIDA POR TERCEROS, SE REEMPLAZA CON UNA NUEVA"/>
    <n v="708045173726"/>
    <s v="SI"/>
    <m/>
    <m/>
    <m/>
    <m/>
    <m/>
    <m/>
    <m/>
    <m/>
    <m/>
    <m/>
    <m/>
    <m/>
    <m/>
    <m/>
    <m/>
    <m/>
    <m/>
    <m/>
    <m/>
    <m/>
    <m/>
    <m/>
    <m/>
    <s v="N/A"/>
    <m/>
    <m/>
    <n v="1"/>
    <m/>
    <m/>
    <m/>
    <m/>
    <m/>
    <m/>
    <m/>
    <m/>
    <m/>
    <m/>
  </r>
  <r>
    <s v="99576460-1"/>
    <n v="34020"/>
    <d v="2024-12-09T00:00:00"/>
    <s v="TEC. ELECCON"/>
    <s v="ELECCON"/>
    <s v="TRWJ11"/>
    <m/>
    <m/>
    <s v="INSTALACION"/>
    <s v="SIN CIUDAD"/>
    <s v="NUEVA INSTALACION"/>
    <m/>
    <m/>
    <s v="INST GEOTAB BASICO"/>
    <s v="G970RY8Y58P5"/>
    <s v="SI"/>
    <n v="1"/>
    <m/>
    <m/>
    <m/>
    <m/>
    <m/>
    <m/>
    <m/>
    <m/>
    <m/>
    <m/>
    <m/>
    <m/>
    <m/>
    <m/>
    <m/>
    <m/>
    <m/>
    <m/>
    <m/>
    <m/>
    <m/>
    <m/>
    <s v="N/A"/>
    <m/>
    <m/>
    <m/>
    <m/>
    <m/>
    <m/>
    <m/>
    <m/>
    <m/>
    <m/>
    <m/>
    <m/>
    <m/>
  </r>
  <r>
    <s v="77461290-4"/>
    <n v="33916"/>
    <d v="2024-12-09T00:00:00"/>
    <s v="GONZALEZ, EFRAIN"/>
    <s v="CARFLEX"/>
    <s v="TFFJ35"/>
    <m/>
    <m/>
    <s v="REVISION"/>
    <s v="SIN CIUDAD"/>
    <s v="REVISION GPS"/>
    <m/>
    <m/>
    <s v="SE REALIZA REUBICACION DE GPS Y CAMBIO DE ANTENA, TECNICO INDICA QUE FISICAMENTE ESTA BIEN UBICADO EL GPS Y LA ANTENA"/>
    <n v="99781"/>
    <s v="SI"/>
    <m/>
    <m/>
    <m/>
    <m/>
    <m/>
    <m/>
    <m/>
    <m/>
    <n v="1"/>
    <m/>
    <m/>
    <m/>
    <m/>
    <m/>
    <m/>
    <m/>
    <m/>
    <m/>
    <m/>
    <m/>
    <m/>
    <m/>
    <m/>
    <s v="N/A"/>
    <m/>
    <m/>
    <m/>
    <m/>
    <m/>
    <m/>
    <m/>
    <m/>
    <m/>
    <m/>
    <m/>
    <m/>
    <m/>
  </r>
  <r>
    <s v="76211858-0"/>
    <n v="33976"/>
    <d v="2024-12-09T00:00:00"/>
    <s v="KAM SOLICITUDES"/>
    <s v="TRANS_TUTUQUEN"/>
    <s v="LZJZ27"/>
    <m/>
    <m/>
    <s v="RETIRO"/>
    <s v="SIN CIUDAD"/>
    <s v="BAJA COMERCIAL"/>
    <m/>
    <m/>
    <s v="BAJA COMERCIAL, SE COBRA EQUIPO"/>
    <n v="88751"/>
    <s v="SI"/>
    <m/>
    <m/>
    <m/>
    <m/>
    <m/>
    <m/>
    <m/>
    <m/>
    <m/>
    <m/>
    <m/>
    <m/>
    <m/>
    <m/>
    <m/>
    <m/>
    <m/>
    <n v="1"/>
    <m/>
    <m/>
    <m/>
    <m/>
    <m/>
    <s v="N/A"/>
    <m/>
    <m/>
    <m/>
    <m/>
    <m/>
    <m/>
    <m/>
    <m/>
    <m/>
    <m/>
    <m/>
    <m/>
    <m/>
  </r>
  <r>
    <s v="96591040-9"/>
    <n v="33136"/>
    <d v="2024-12-09T00:00:00"/>
    <s v="LUGO, ORLANDO"/>
    <s v="CUENTA_CAROZZIDISTRIBUCION"/>
    <s v="DSTF11"/>
    <m/>
    <m/>
    <s v="ACTIVIDAD FALLIDA"/>
    <s v="SIN CIUDAD"/>
    <s v="CLIENTE RESP. ACTIVIDAD FALLIDA"/>
    <m/>
    <m/>
    <s v="VEHICULO EN RUTA"/>
    <n v="61711"/>
    <s v="SI"/>
    <m/>
    <m/>
    <m/>
    <m/>
    <m/>
    <n v="1"/>
    <m/>
    <m/>
    <m/>
    <m/>
    <m/>
    <m/>
    <m/>
    <m/>
    <m/>
    <m/>
    <m/>
    <m/>
    <m/>
    <m/>
    <m/>
    <m/>
    <m/>
    <s v="N/A"/>
    <m/>
    <m/>
    <m/>
    <m/>
    <m/>
    <m/>
    <m/>
    <m/>
    <m/>
    <m/>
    <m/>
    <m/>
    <m/>
  </r>
  <r>
    <s v="77030540-3"/>
    <s v="N/A"/>
    <d v="2024-12-09T00:00:00"/>
    <s v="TEC. LUREYE"/>
    <s v="LUREYE"/>
    <s v="0150-0116JDR3DIE"/>
    <m/>
    <m/>
    <s v="REVISION"/>
    <s v="SIN CIUDAD"/>
    <s v="CAMBIO PATENTE"/>
    <m/>
    <m/>
    <s v="TECNICO DE LUREYE INDICA QUE GENERADOR 0080-0072JDR3DIE A SIDO VENDIDO Y REUTILIZARA EL GPS"/>
    <n v="105526"/>
    <s v="NO"/>
    <m/>
    <m/>
    <m/>
    <m/>
    <m/>
    <m/>
    <m/>
    <m/>
    <m/>
    <m/>
    <m/>
    <m/>
    <m/>
    <m/>
    <m/>
    <m/>
    <m/>
    <m/>
    <m/>
    <m/>
    <m/>
    <m/>
    <m/>
    <s v="N/A"/>
    <m/>
    <m/>
    <m/>
    <m/>
    <m/>
    <m/>
    <m/>
    <m/>
    <m/>
    <m/>
    <m/>
    <m/>
    <m/>
  </r>
  <r>
    <s v="83614800-2"/>
    <s v="N/A"/>
    <d v="2024-12-09T00:00:00"/>
    <s v="DIAZ, FABIAN"/>
    <s v="ARIZCONCON"/>
    <s v="CAMARA-CONGELADO-2024"/>
    <m/>
    <m/>
    <s v="INSTALACION"/>
    <s v="SIN CIUDAD"/>
    <s v="NUEVA INSTALACION"/>
    <m/>
    <m/>
    <s v="INST GPS + SONDA. NO SE ENCUENTRA TICKET Y TECNICO INDICA QUE CAMARA SE LLAMA IGUAL QUE UNAS QUE YA ESTAN INSTALADAS PERO SON NUEVAS, QUEDAN BAJO EL NOMBRE DE &quot;CAMARA-CONGELADO-2024&quot;"/>
    <n v="105527"/>
    <s v="SI"/>
    <n v="1"/>
    <n v="1"/>
    <m/>
    <m/>
    <m/>
    <m/>
    <m/>
    <m/>
    <m/>
    <m/>
    <m/>
    <m/>
    <m/>
    <m/>
    <m/>
    <m/>
    <m/>
    <m/>
    <m/>
    <m/>
    <m/>
    <m/>
    <m/>
    <n v="6118"/>
    <m/>
    <m/>
    <m/>
    <m/>
    <m/>
    <m/>
    <m/>
    <m/>
    <m/>
    <m/>
    <m/>
    <m/>
    <m/>
  </r>
  <r>
    <s v="83614800-2"/>
    <s v="N/A"/>
    <d v="2024-12-09T00:00:00"/>
    <s v="DIAZ, FABIAN"/>
    <s v="ARIZCONCON"/>
    <s v="CAMARA-FRESCO-2024"/>
    <m/>
    <m/>
    <s v="INSTALACION"/>
    <s v="SIN CIUDAD"/>
    <s v="NUEVA INSTALACION"/>
    <m/>
    <m/>
    <s v="INST GPS + SONDA. NO SE ENCUENTRA TICKET Y TECNICO INDICA QUE CAMARA SE LLAMA IGUAL QUE UNAS QUE YA ESTAN INSTALADAS PERO SON NUEVAS, QUEDAN BAJO EL NOMBRE DE &quot;CAMARA-FRESCO-2024&quot;"/>
    <n v="105528"/>
    <s v="SI"/>
    <n v="1"/>
    <n v="1"/>
    <m/>
    <m/>
    <m/>
    <m/>
    <m/>
    <m/>
    <m/>
    <m/>
    <m/>
    <m/>
    <m/>
    <m/>
    <m/>
    <m/>
    <m/>
    <m/>
    <m/>
    <m/>
    <m/>
    <m/>
    <m/>
    <n v="6066"/>
    <m/>
    <m/>
    <m/>
    <m/>
    <m/>
    <m/>
    <m/>
    <m/>
    <m/>
    <m/>
    <m/>
    <m/>
    <m/>
  </r>
  <r>
    <s v="77030540-3"/>
    <s v="N/A"/>
    <d v="2024-12-09T00:00:00"/>
    <s v="TEC. LUREYE"/>
    <s v="LUREYE"/>
    <s v="0150-0129JDR3DIE"/>
    <m/>
    <m/>
    <s v="INSTALACION"/>
    <s v="SIN CIUDAD"/>
    <s v="NUEVA INSTALACION"/>
    <m/>
    <m/>
    <s v="INST GPS BASICO"/>
    <n v="105529"/>
    <s v="SI"/>
    <n v="1"/>
    <m/>
    <m/>
    <m/>
    <m/>
    <m/>
    <m/>
    <m/>
    <m/>
    <m/>
    <m/>
    <m/>
    <m/>
    <m/>
    <m/>
    <m/>
    <m/>
    <m/>
    <m/>
    <m/>
    <m/>
    <m/>
    <m/>
    <s v="N/A"/>
    <m/>
    <m/>
    <m/>
    <m/>
    <m/>
    <m/>
    <m/>
    <m/>
    <m/>
    <m/>
    <m/>
    <m/>
    <m/>
  </r>
  <r>
    <s v="96719620-7"/>
    <n v="34027"/>
    <d v="2024-12-09T00:00:00"/>
    <s v="GONZALEZ, EFRAIN"/>
    <s v="ADT6"/>
    <s v="TGRG35"/>
    <m/>
    <m/>
    <s v="INSTALACION"/>
    <s v="SIN CIUDAD"/>
    <s v="NUEVA INSTALACION"/>
    <m/>
    <m/>
    <s v="INST GPS BASICO. INSTALACION REALIZADA EN ESTACIONAMIENTO PISO -2"/>
    <n v="105530"/>
    <s v="SI"/>
    <n v="1"/>
    <m/>
    <m/>
    <m/>
    <m/>
    <m/>
    <m/>
    <m/>
    <m/>
    <m/>
    <m/>
    <m/>
    <m/>
    <m/>
    <m/>
    <m/>
    <m/>
    <m/>
    <m/>
    <m/>
    <m/>
    <m/>
    <m/>
    <s v="N/A"/>
    <m/>
    <m/>
    <m/>
    <m/>
    <m/>
    <m/>
    <m/>
    <m/>
    <m/>
    <m/>
    <m/>
    <m/>
    <m/>
  </r>
  <r>
    <s v="83614800-2"/>
    <s v="N/A"/>
    <d v="2024-12-09T00:00:00"/>
    <s v="DIAZ, FABIAN"/>
    <s v="ARIZCONCON"/>
    <s v="SWYF67"/>
    <m/>
    <m/>
    <s v="REVISION"/>
    <s v="SIN CIUDAD"/>
    <s v="CAMBIO EQUIPO"/>
    <m/>
    <m/>
    <s v="CAMBIO GV300W A GV310LAU, REVISION PREVENTIVA COMPLETA"/>
    <n v="98627"/>
    <s v="NO"/>
    <m/>
    <m/>
    <m/>
    <m/>
    <m/>
    <m/>
    <m/>
    <m/>
    <m/>
    <m/>
    <m/>
    <m/>
    <m/>
    <m/>
    <m/>
    <m/>
    <m/>
    <m/>
    <m/>
    <m/>
    <m/>
    <m/>
    <m/>
    <s v="N/A"/>
    <m/>
    <m/>
    <m/>
    <m/>
    <m/>
    <m/>
    <m/>
    <m/>
    <m/>
    <m/>
    <m/>
    <m/>
    <m/>
  </r>
  <r>
    <s v="83614800-2"/>
    <s v="N/A"/>
    <d v="2024-12-09T00:00:00"/>
    <s v="DIAZ, FABIAN"/>
    <s v="ARIZCONCON"/>
    <s v="PYLZ30"/>
    <m/>
    <m/>
    <s v="REVISION"/>
    <s v="SIN CIUDAD"/>
    <s v="REVISION GPS"/>
    <m/>
    <m/>
    <s v="CAMBIO DE MASO DE GPS POR MAL FUNCIONAMIENTO, REVISION PREVENTIVA COMPLETA"/>
    <n v="89374"/>
    <s v="SI"/>
    <m/>
    <m/>
    <m/>
    <m/>
    <m/>
    <m/>
    <m/>
    <m/>
    <n v="1"/>
    <m/>
    <m/>
    <m/>
    <m/>
    <m/>
    <m/>
    <m/>
    <m/>
    <m/>
    <m/>
    <m/>
    <m/>
    <m/>
    <m/>
    <s v="N/A"/>
    <m/>
    <m/>
    <m/>
    <m/>
    <m/>
    <m/>
    <m/>
    <m/>
    <m/>
    <m/>
    <m/>
    <m/>
    <m/>
  </r>
  <r>
    <s v="89646300-4"/>
    <n v="33510"/>
    <d v="2024-12-09T00:00:00"/>
    <s v="JIMENEZ, JIMMY"/>
    <s v="CORTEVA"/>
    <s v="SBHH10"/>
    <m/>
    <m/>
    <s v="REVISION"/>
    <s v="SIN CIUDAD"/>
    <s v="CAMBIO EQUIPO"/>
    <m/>
    <m/>
    <s v="CAMBIO DE GPS POR MAL FUNCIONAMIENTO"/>
    <n v="98313"/>
    <s v="NO"/>
    <m/>
    <m/>
    <m/>
    <m/>
    <m/>
    <m/>
    <m/>
    <m/>
    <m/>
    <m/>
    <m/>
    <m/>
    <m/>
    <m/>
    <m/>
    <m/>
    <m/>
    <m/>
    <m/>
    <m/>
    <m/>
    <m/>
    <m/>
    <s v="N/A"/>
    <m/>
    <m/>
    <m/>
    <m/>
    <m/>
    <m/>
    <m/>
    <m/>
    <m/>
    <m/>
    <m/>
    <m/>
    <m/>
  </r>
  <r>
    <s v="89646300-4"/>
    <n v="33567"/>
    <d v="2024-12-09T00:00:00"/>
    <s v="JIMENEZ, JIMMY"/>
    <s v="CORTEVA"/>
    <s v="GZXS66"/>
    <m/>
    <m/>
    <s v="REVISION"/>
    <s v="SIN CIUDAD"/>
    <s v="CAMBIO EQUIPO"/>
    <m/>
    <m/>
    <s v="CAMBIO DE GPS PEGADO"/>
    <n v="98413"/>
    <s v="NO"/>
    <m/>
    <m/>
    <m/>
    <m/>
    <m/>
    <m/>
    <m/>
    <m/>
    <m/>
    <m/>
    <m/>
    <m/>
    <m/>
    <m/>
    <m/>
    <m/>
    <m/>
    <m/>
    <m/>
    <m/>
    <m/>
    <m/>
    <m/>
    <s v="N/A"/>
    <m/>
    <m/>
    <m/>
    <m/>
    <m/>
    <m/>
    <m/>
    <m/>
    <m/>
    <m/>
    <m/>
    <m/>
    <m/>
  </r>
  <r>
    <s v="75732600-0"/>
    <n v="33932"/>
    <d v="2024-12-09T00:00:00"/>
    <s v="RIQUELME, CRISTIAN"/>
    <s v="LOSTRAPENSES"/>
    <s v="RZVL12"/>
    <m/>
    <m/>
    <s v="RETIRO"/>
    <s v="SIN CIUDAD"/>
    <s v="BAJA EQUIPO"/>
    <m/>
    <m/>
    <s v="RETIRO GPS BASICO"/>
    <n v="92291"/>
    <s v="SI"/>
    <m/>
    <m/>
    <m/>
    <m/>
    <m/>
    <m/>
    <m/>
    <m/>
    <n v="1"/>
    <m/>
    <m/>
    <m/>
    <m/>
    <m/>
    <m/>
    <m/>
    <m/>
    <m/>
    <m/>
    <m/>
    <m/>
    <m/>
    <m/>
    <s v="N/A"/>
    <m/>
    <m/>
    <m/>
    <m/>
    <m/>
    <m/>
    <m/>
    <m/>
    <m/>
    <m/>
    <m/>
    <m/>
    <m/>
  </r>
  <r>
    <s v="76646820-9"/>
    <n v="33578"/>
    <d v="2024-12-09T00:00:00"/>
    <s v="LUGO, ORLANDO"/>
    <s v="CIBRUGG"/>
    <s v="RGDV31"/>
    <m/>
    <m/>
    <s v="ACTIVIDAD FALLIDA"/>
    <s v="SIN CIUDAD"/>
    <s v="TECNICO RESP. ACTIVIDAD FALLIDA"/>
    <m/>
    <m/>
    <s v="NO SE PUEDE REALIZAR ACTIVIDAD POR FALTA DE TIEMPO"/>
    <n v="708045573263"/>
    <s v="NO"/>
    <m/>
    <m/>
    <m/>
    <m/>
    <m/>
    <m/>
    <m/>
    <m/>
    <m/>
    <m/>
    <m/>
    <m/>
    <m/>
    <m/>
    <m/>
    <m/>
    <m/>
    <m/>
    <m/>
    <m/>
    <m/>
    <m/>
    <m/>
    <s v="N/A"/>
    <m/>
    <m/>
    <m/>
    <m/>
    <m/>
    <m/>
    <m/>
    <m/>
    <m/>
    <m/>
    <m/>
    <m/>
    <m/>
  </r>
  <r>
    <s v="76455830-8"/>
    <n v="33922"/>
    <d v="2024-12-10T00:00:00"/>
    <s v="LUCO, FABIAN"/>
    <s v="DIWATTS"/>
    <s v="11FB8105-TKKF63"/>
    <m/>
    <m/>
    <s v="RETIRO"/>
    <s v="SIN CIUDAD"/>
    <s v="BAJA EQUIPO"/>
    <m/>
    <m/>
    <s v="RETIRO GPS + ACCESORIOS"/>
    <n v="102553"/>
    <s v="SI"/>
    <m/>
    <m/>
    <m/>
    <m/>
    <m/>
    <m/>
    <m/>
    <m/>
    <n v="1"/>
    <m/>
    <m/>
    <m/>
    <m/>
    <m/>
    <m/>
    <m/>
    <m/>
    <m/>
    <m/>
    <m/>
    <m/>
    <m/>
    <m/>
    <s v="N/A"/>
    <m/>
    <m/>
    <m/>
    <m/>
    <m/>
    <m/>
    <m/>
    <m/>
    <m/>
    <m/>
    <m/>
    <m/>
    <m/>
  </r>
  <r>
    <s v="96591040-9"/>
    <n v="32996"/>
    <d v="2024-12-10T00:00:00"/>
    <s v="GONZALEZ, EFRAIN"/>
    <s v="CUENTA_CAROZZIDISTRIBUCION"/>
    <s v="BRESLER-SANBDO-ANDENDECARGA"/>
    <m/>
    <m/>
    <s v="ACTIVIDAD FALLIDA"/>
    <s v="SIN CIUDAD"/>
    <s v="TECNICO RESP. ACTIVIDAD FALLIDA"/>
    <m/>
    <m/>
    <s v="SE DEBE REALIZAR CAMBIO DE SONDA, PERO SE DEBE COORDINAR NUEVA VISITA YA QUE DEBE HACERCE CON MAS DE UN TECNICO Y CON EQUIPO ADECUADO"/>
    <n v="37237"/>
    <s v="NO"/>
    <m/>
    <m/>
    <m/>
    <m/>
    <m/>
    <m/>
    <m/>
    <m/>
    <m/>
    <m/>
    <m/>
    <m/>
    <m/>
    <m/>
    <m/>
    <m/>
    <m/>
    <m/>
    <m/>
    <m/>
    <m/>
    <m/>
    <m/>
    <s v="N/A"/>
    <m/>
    <m/>
    <m/>
    <m/>
    <m/>
    <m/>
    <m/>
    <m/>
    <m/>
    <m/>
    <m/>
    <m/>
    <m/>
  </r>
  <r>
    <s v="96591040-9"/>
    <n v="32998"/>
    <d v="2024-12-10T00:00:00"/>
    <s v="GONZALEZ, EFRAIN"/>
    <s v="CUENTA_CAROZZIDISTRIBUCION"/>
    <s v="BRESLER-SANBDO-PASILLO"/>
    <m/>
    <m/>
    <s v="REVISION"/>
    <s v="SIN CIUDAD"/>
    <s v="REVISION GPS"/>
    <m/>
    <m/>
    <s v="SE REALIZA VALIDACION DE TEMPERATURA CON TERMOGRAFO"/>
    <n v="37236"/>
    <s v="SI"/>
    <m/>
    <m/>
    <m/>
    <m/>
    <m/>
    <m/>
    <m/>
    <m/>
    <n v="1"/>
    <m/>
    <m/>
    <m/>
    <m/>
    <m/>
    <m/>
    <m/>
    <m/>
    <m/>
    <m/>
    <m/>
    <m/>
    <m/>
    <m/>
    <s v="N/A"/>
    <m/>
    <m/>
    <m/>
    <m/>
    <m/>
    <m/>
    <m/>
    <m/>
    <m/>
    <m/>
    <m/>
    <m/>
    <m/>
  </r>
  <r>
    <s v="96591040-9"/>
    <n v="32997"/>
    <d v="2024-12-10T00:00:00"/>
    <s v="GONZALEZ, EFRAIN"/>
    <s v="CUENTA_CAROZZIDISTRIBUCION"/>
    <s v="BRESLER-SANBDO-CAMARA3"/>
    <m/>
    <m/>
    <s v="REVISION"/>
    <s v="SIN CIUDAD"/>
    <s v="REVISION GPS"/>
    <m/>
    <m/>
    <s v="SE REALIZA VALIDACION DE TEMPERATURA CON TERMOGRAFO"/>
    <n v="39848"/>
    <s v="SI"/>
    <m/>
    <m/>
    <m/>
    <m/>
    <m/>
    <m/>
    <m/>
    <m/>
    <n v="1"/>
    <m/>
    <m/>
    <m/>
    <m/>
    <m/>
    <m/>
    <m/>
    <m/>
    <m/>
    <m/>
    <m/>
    <m/>
    <m/>
    <m/>
    <s v="N/A"/>
    <m/>
    <m/>
    <m/>
    <m/>
    <m/>
    <m/>
    <m/>
    <m/>
    <m/>
    <m/>
    <m/>
    <m/>
    <m/>
  </r>
  <r>
    <s v="96591040-9"/>
    <n v="32999"/>
    <d v="2024-12-10T00:00:00"/>
    <s v="GONZALEZ, EFRAIN"/>
    <s v="CUENTA_CAROZZIDISTRIBUCION"/>
    <s v="BRESLER-SMURO-CAMARA"/>
    <m/>
    <m/>
    <s v="ACTIVIDAD FALLIDA"/>
    <s v="SIN CIUDAD"/>
    <s v="CLIENTE RESP. ACTIVIDAD FALLIDA"/>
    <m/>
    <m/>
    <s v="CAMARA NO EXISTE EN LUGAR DONDE MANDARON A TECNICO A HACER LAS MEDICIONES CON TERMOGRAFO"/>
    <n v="81873"/>
    <s v="SI"/>
    <m/>
    <m/>
    <m/>
    <m/>
    <m/>
    <n v="1"/>
    <m/>
    <m/>
    <m/>
    <m/>
    <m/>
    <m/>
    <m/>
    <m/>
    <m/>
    <m/>
    <m/>
    <m/>
    <m/>
    <m/>
    <m/>
    <m/>
    <m/>
    <s v="N/A"/>
    <m/>
    <m/>
    <m/>
    <m/>
    <m/>
    <m/>
    <m/>
    <m/>
    <m/>
    <m/>
    <m/>
    <m/>
    <m/>
  </r>
  <r>
    <s v="86431800-2"/>
    <n v="34025"/>
    <d v="2024-12-10T00:00:00"/>
    <s v="VELASKO, CARLOS"/>
    <s v="BRINKS"/>
    <s v="CB625 - HXJY71"/>
    <m/>
    <m/>
    <s v="REVISION"/>
    <s v="SIN CIUDAD"/>
    <s v="CAMBIO EQUIPO"/>
    <m/>
    <m/>
    <s v="EQUIPO ANTERIOR NO TRANSMITE, VEHICULO CON PROBLEMAS EN SUS BATERIAS"/>
    <n v="708048857713"/>
    <s v="NO"/>
    <m/>
    <m/>
    <m/>
    <m/>
    <m/>
    <m/>
    <m/>
    <m/>
    <m/>
    <m/>
    <m/>
    <m/>
    <m/>
    <m/>
    <m/>
    <m/>
    <m/>
    <m/>
    <m/>
    <m/>
    <m/>
    <m/>
    <m/>
    <s v="N/A"/>
    <m/>
    <m/>
    <m/>
    <m/>
    <m/>
    <m/>
    <m/>
    <m/>
    <m/>
    <m/>
    <m/>
    <m/>
    <m/>
  </r>
  <r>
    <s v="79518000-1"/>
    <n v="34065"/>
    <d v="2024-12-10T00:00:00"/>
    <s v="RIQUELME, CRISTIAN"/>
    <s v="TMONEDA"/>
    <s v="JSSH31"/>
    <m/>
    <m/>
    <s v="INSTALACION"/>
    <s v="SIN CIUDAD"/>
    <s v="NUEVA INSTALACION"/>
    <m/>
    <m/>
    <s v="INST GPS + PUERTA TRASERA. VEHICULO CON TURBOTIMER"/>
    <n v="105556"/>
    <s v="SI"/>
    <n v="1"/>
    <m/>
    <n v="1"/>
    <m/>
    <m/>
    <m/>
    <m/>
    <m/>
    <m/>
    <m/>
    <m/>
    <m/>
    <m/>
    <m/>
    <m/>
    <m/>
    <m/>
    <m/>
    <m/>
    <m/>
    <m/>
    <m/>
    <m/>
    <s v="N/A"/>
    <m/>
    <m/>
    <m/>
    <m/>
    <m/>
    <m/>
    <m/>
    <m/>
    <m/>
    <m/>
    <m/>
    <m/>
    <m/>
  </r>
  <r>
    <s v="99.595.100-2"/>
    <n v="33600"/>
    <d v="2024-12-10T00:00:00"/>
    <s v="RIQUELME, CRISTIAN"/>
    <s v="LUCAS_DIESEL"/>
    <s v="PZLK68"/>
    <m/>
    <m/>
    <s v="RETIRO"/>
    <s v="SIN CIUDAD"/>
    <s v="BAJA EQUIPO"/>
    <m/>
    <m/>
    <s v="RETIRO GEOTAB BASICO"/>
    <s v="G7BB21008B11"/>
    <s v="SI"/>
    <m/>
    <m/>
    <m/>
    <m/>
    <m/>
    <m/>
    <m/>
    <m/>
    <n v="1"/>
    <m/>
    <m/>
    <m/>
    <m/>
    <m/>
    <m/>
    <m/>
    <m/>
    <m/>
    <m/>
    <m/>
    <m/>
    <m/>
    <m/>
    <s v="N/A"/>
    <m/>
    <m/>
    <m/>
    <m/>
    <m/>
    <m/>
    <m/>
    <m/>
    <m/>
    <m/>
    <m/>
    <m/>
    <m/>
  </r>
  <r>
    <s v="96833820-K"/>
    <n v="34074"/>
    <d v="2024-12-10T00:00:00"/>
    <s v="KAM SOLICITUDES"/>
    <s v="FHENGEL"/>
    <s v="HCLS57"/>
    <m/>
    <m/>
    <s v="RETIRO"/>
    <s v="SIN CIUDAD"/>
    <s v="BAJA COMERCIAL"/>
    <m/>
    <m/>
    <s v="BAJA COMERCIAL, SE COBRA EQUIPO"/>
    <n v="60155"/>
    <s v="SI"/>
    <m/>
    <m/>
    <m/>
    <m/>
    <m/>
    <m/>
    <m/>
    <m/>
    <m/>
    <m/>
    <m/>
    <m/>
    <m/>
    <m/>
    <m/>
    <m/>
    <m/>
    <n v="1"/>
    <m/>
    <m/>
    <m/>
    <m/>
    <m/>
    <s v="N/A"/>
    <m/>
    <m/>
    <m/>
    <m/>
    <m/>
    <m/>
    <m/>
    <m/>
    <m/>
    <m/>
    <m/>
    <m/>
    <m/>
  </r>
  <r>
    <s v="96833820-K"/>
    <n v="34073"/>
    <d v="2024-12-10T00:00:00"/>
    <s v="KAM SOLICITUDES"/>
    <s v="FHENGEL"/>
    <s v="HSTK88"/>
    <m/>
    <m/>
    <s v="RETIRO"/>
    <s v="SIN CIUDAD"/>
    <s v="BAJA COMERCIAL"/>
    <m/>
    <m/>
    <s v="BAJA COMERCIAL, SE COBRA EQUIPO"/>
    <n v="60159"/>
    <s v="SI"/>
    <m/>
    <m/>
    <m/>
    <m/>
    <m/>
    <m/>
    <m/>
    <m/>
    <m/>
    <m/>
    <m/>
    <m/>
    <m/>
    <m/>
    <m/>
    <m/>
    <m/>
    <n v="1"/>
    <m/>
    <m/>
    <m/>
    <m/>
    <m/>
    <s v="N/A"/>
    <m/>
    <m/>
    <m/>
    <m/>
    <m/>
    <m/>
    <m/>
    <m/>
    <m/>
    <m/>
    <m/>
    <m/>
    <m/>
  </r>
  <r>
    <s v="96833820-K"/>
    <n v="34072"/>
    <d v="2024-12-10T00:00:00"/>
    <s v="KAM SOLICITUDES"/>
    <s v="FHENGEL"/>
    <s v="DJZR97"/>
    <m/>
    <m/>
    <s v="RETIRO"/>
    <s v="SIN CIUDAD"/>
    <s v="BAJA COMERCIAL"/>
    <m/>
    <m/>
    <s v="BAJA COMERCIAL, SE COBRA EQUIPO"/>
    <n v="60152"/>
    <s v="SI"/>
    <m/>
    <m/>
    <m/>
    <m/>
    <m/>
    <m/>
    <m/>
    <m/>
    <m/>
    <m/>
    <m/>
    <m/>
    <m/>
    <m/>
    <m/>
    <m/>
    <m/>
    <n v="1"/>
    <m/>
    <m/>
    <m/>
    <m/>
    <m/>
    <s v="N/A"/>
    <m/>
    <m/>
    <m/>
    <m/>
    <m/>
    <m/>
    <m/>
    <m/>
    <m/>
    <m/>
    <m/>
    <m/>
    <m/>
  </r>
  <r>
    <s v="96529310-8"/>
    <n v="33979"/>
    <d v="2024-12-10T00:00:00"/>
    <s v="MORALES, LUIS"/>
    <s v="CMPC_TISSUE"/>
    <s v="RLFR28"/>
    <m/>
    <m/>
    <s v="INSTALACION"/>
    <s v="SIN CIUDAD"/>
    <s v="NUEVA INSTALACION"/>
    <m/>
    <m/>
    <s v="INST GPS + CORTE + BOTON"/>
    <n v="105561"/>
    <s v="SI"/>
    <n v="1"/>
    <m/>
    <m/>
    <n v="1"/>
    <n v="1"/>
    <m/>
    <m/>
    <m/>
    <m/>
    <m/>
    <m/>
    <m/>
    <m/>
    <m/>
    <m/>
    <m/>
    <m/>
    <m/>
    <m/>
    <m/>
    <m/>
    <m/>
    <m/>
    <s v="N/A"/>
    <m/>
    <m/>
    <m/>
    <m/>
    <m/>
    <m/>
    <m/>
    <m/>
    <m/>
    <m/>
    <m/>
    <m/>
    <m/>
  </r>
  <r>
    <s v="96529310-8"/>
    <n v="33980"/>
    <d v="2024-12-10T00:00:00"/>
    <s v="MORALES, LUIS"/>
    <s v="CMPC_TISSUE"/>
    <s v="PRSL58"/>
    <m/>
    <m/>
    <s v="INSTALACION"/>
    <s v="SIN CIUDAD"/>
    <s v="NUEVA INSTALACION"/>
    <m/>
    <m/>
    <s v="INST GPS + CORTE + BOTON"/>
    <n v="105563"/>
    <s v="SI"/>
    <n v="1"/>
    <m/>
    <m/>
    <n v="1"/>
    <n v="1"/>
    <m/>
    <m/>
    <m/>
    <m/>
    <m/>
    <m/>
    <m/>
    <m/>
    <m/>
    <m/>
    <m/>
    <m/>
    <m/>
    <m/>
    <m/>
    <m/>
    <m/>
    <m/>
    <s v="N/A"/>
    <m/>
    <m/>
    <m/>
    <m/>
    <m/>
    <m/>
    <m/>
    <m/>
    <m/>
    <m/>
    <m/>
    <m/>
    <m/>
  </r>
  <r>
    <s v="96529310-8"/>
    <n v="33998"/>
    <d v="2024-12-10T00:00:00"/>
    <s v="MORALES, LUIS"/>
    <s v="CMPC_TISSUE"/>
    <s v="LCPB-70"/>
    <m/>
    <m/>
    <s v="REVISION"/>
    <s v="SIN CIUDAD"/>
    <s v="REVISION GPS"/>
    <m/>
    <m/>
    <s v="SE CAMBIA PUNTO DE CONEXION DE TIERRA"/>
    <n v="104027"/>
    <s v="SI"/>
    <m/>
    <m/>
    <m/>
    <m/>
    <m/>
    <m/>
    <m/>
    <m/>
    <n v="1"/>
    <m/>
    <m/>
    <m/>
    <m/>
    <m/>
    <m/>
    <m/>
    <m/>
    <m/>
    <m/>
    <m/>
    <m/>
    <m/>
    <m/>
    <s v="N/A"/>
    <m/>
    <m/>
    <m/>
    <m/>
    <m/>
    <m/>
    <m/>
    <m/>
    <m/>
    <m/>
    <m/>
    <m/>
    <m/>
  </r>
  <r>
    <s v="76077389-1"/>
    <n v="34018"/>
    <d v="2024-12-10T00:00:00"/>
    <s v="MORALES, LUIS"/>
    <s v="FSAZO"/>
    <s v="AT-HGXP31"/>
    <m/>
    <m/>
    <s v="RETIRO"/>
    <s v="SIN CIUDAD"/>
    <s v="BAJA EQUIPO"/>
    <m/>
    <m/>
    <s v="RETIRO GPS + ACCESORIOS"/>
    <n v="54982"/>
    <s v="SI"/>
    <m/>
    <m/>
    <m/>
    <m/>
    <m/>
    <m/>
    <m/>
    <m/>
    <n v="1"/>
    <m/>
    <m/>
    <m/>
    <m/>
    <m/>
    <m/>
    <m/>
    <m/>
    <m/>
    <m/>
    <m/>
    <m/>
    <m/>
    <m/>
    <s v="N/A"/>
    <m/>
    <m/>
    <m/>
    <m/>
    <m/>
    <m/>
    <m/>
    <m/>
    <m/>
    <m/>
    <m/>
    <m/>
    <m/>
  </r>
  <r>
    <s v="86431800-2"/>
    <s v="N/A"/>
    <d v="2024-12-10T00:00:00"/>
    <s v="JIMENEZ, JIMMY"/>
    <s v="BRINKS"/>
    <s v="CB649 - HPLF10"/>
    <m/>
    <m/>
    <s v="REVISION"/>
    <s v="SIN CIUDAD"/>
    <s v="REVISION MDVR"/>
    <m/>
    <m/>
    <s v="SE REALIZA REVISION DE POSICIONAMIENTO Y CAMARAS, TODO EN ORDEN"/>
    <n v="708046486754"/>
    <s v="SI"/>
    <m/>
    <m/>
    <m/>
    <m/>
    <m/>
    <m/>
    <m/>
    <m/>
    <n v="1"/>
    <m/>
    <m/>
    <m/>
    <m/>
    <m/>
    <m/>
    <m/>
    <m/>
    <m/>
    <m/>
    <m/>
    <m/>
    <m/>
    <m/>
    <s v="N/A"/>
    <m/>
    <m/>
    <m/>
    <m/>
    <m/>
    <m/>
    <m/>
    <m/>
    <m/>
    <m/>
    <m/>
    <m/>
    <m/>
  </r>
  <r>
    <s v="86431800-2"/>
    <n v="34043"/>
    <d v="2024-12-10T00:00:00"/>
    <s v="JIMENEZ, JIMMY"/>
    <s v="BRINKS"/>
    <s v="CB689 - JCCL98"/>
    <m/>
    <m/>
    <s v="REVISION"/>
    <s v="SIN CIUDAD"/>
    <s v="REVISION MDVR"/>
    <m/>
    <m/>
    <s v="SE REALIZA REVISION DE POSICIONAMIENTO Y CAMARAS, TODO EN ORDEN. NO DEJARON LLAVES DE BOVEDA DE MDVR Y NO ABRIERON LA BOVEDA AL TECNICO PARA PODER REVISAR EL MDVR FISICAMENTE"/>
    <n v="708045575524"/>
    <s v="SI"/>
    <m/>
    <m/>
    <m/>
    <m/>
    <m/>
    <m/>
    <m/>
    <m/>
    <n v="1"/>
    <m/>
    <m/>
    <m/>
    <m/>
    <m/>
    <m/>
    <m/>
    <m/>
    <m/>
    <m/>
    <m/>
    <m/>
    <m/>
    <m/>
    <s v="N/A"/>
    <m/>
    <m/>
    <m/>
    <m/>
    <m/>
    <m/>
    <m/>
    <m/>
    <m/>
    <m/>
    <m/>
    <m/>
    <m/>
  </r>
  <r>
    <s v="76122917-6"/>
    <n v="33018"/>
    <d v="2024-12-10T00:00:00"/>
    <s v="LUGO, ORLANDO"/>
    <s v="RDMONTAJES"/>
    <s v="SVZG68"/>
    <m/>
    <m/>
    <s v="REVISION"/>
    <s v="SIN CIUDAD"/>
    <s v="REVISION MDVR"/>
    <m/>
    <m/>
    <s v="CABLES DE CAMARAS TRASERAS CORTADOS, INTERVENIDO POR TERCEROS"/>
    <n v="708048839265"/>
    <s v="SI"/>
    <m/>
    <m/>
    <m/>
    <m/>
    <m/>
    <m/>
    <m/>
    <m/>
    <n v="1"/>
    <m/>
    <m/>
    <m/>
    <m/>
    <m/>
    <m/>
    <m/>
    <m/>
    <m/>
    <m/>
    <m/>
    <m/>
    <m/>
    <m/>
    <s v="N/A"/>
    <m/>
    <m/>
    <m/>
    <m/>
    <m/>
    <m/>
    <m/>
    <m/>
    <m/>
    <m/>
    <m/>
    <m/>
    <m/>
  </r>
  <r>
    <s v="76122917-6"/>
    <n v="33018"/>
    <d v="2024-12-10T00:00:00"/>
    <s v="LUGO, ORLANDO"/>
    <s v="RDMONTAJES"/>
    <s v="SVZG68"/>
    <m/>
    <m/>
    <s v="REVISION"/>
    <s v="SIN CIUDAD"/>
    <s v="REVISION GEOTAB"/>
    <m/>
    <m/>
    <s v="SE LE COLOCA NUEVO ARNES UNIVERSAL YA QUE EL ANTERIOR FUE RETIRADO, INTERVENIDO POR TERCEROS"/>
    <s v="G9MA5VV94B94"/>
    <s v="SI"/>
    <m/>
    <m/>
    <m/>
    <m/>
    <m/>
    <m/>
    <m/>
    <m/>
    <n v="1"/>
    <m/>
    <m/>
    <m/>
    <m/>
    <m/>
    <m/>
    <m/>
    <m/>
    <m/>
    <m/>
    <m/>
    <m/>
    <m/>
    <m/>
    <s v="N/A"/>
    <m/>
    <m/>
    <m/>
    <m/>
    <m/>
    <m/>
    <m/>
    <m/>
    <m/>
    <m/>
    <m/>
    <m/>
    <m/>
  </r>
  <r>
    <s v="84472400-4"/>
    <n v="33972"/>
    <d v="2024-12-10T00:00:00"/>
    <s v="RIQUELME, CRISTIAN"/>
    <s v="SOPROLE"/>
    <s v="JYRD77"/>
    <m/>
    <m/>
    <s v="INSTALACION"/>
    <s v="SIN CIUDAD"/>
    <s v="NUEVA INSTALACION"/>
    <m/>
    <m/>
    <s v="INST MDVR + 4 CAMARAS"/>
    <n v="553070265463"/>
    <s v="SI"/>
    <m/>
    <m/>
    <m/>
    <m/>
    <m/>
    <m/>
    <m/>
    <m/>
    <m/>
    <m/>
    <m/>
    <m/>
    <m/>
    <m/>
    <m/>
    <m/>
    <m/>
    <m/>
    <m/>
    <m/>
    <m/>
    <m/>
    <m/>
    <s v="N/A"/>
    <n v="1"/>
    <n v="1"/>
    <n v="1"/>
    <n v="1"/>
    <n v="1"/>
    <m/>
    <m/>
    <m/>
    <m/>
    <m/>
    <m/>
    <m/>
    <m/>
  </r>
  <r>
    <s v="8313568-9"/>
    <n v="34008"/>
    <d v="2024-12-10T00:00:00"/>
    <s v="DIAZ, FABIAN"/>
    <s v="JZAVALA"/>
    <s v="FCWS42"/>
    <m/>
    <m/>
    <s v="RETIRO"/>
    <s v="SIN CIUDAD"/>
    <s v="BAJA EQUIPO"/>
    <m/>
    <m/>
    <s v="RETIRO GPS BASICO"/>
    <n v="60206"/>
    <s v="SI"/>
    <m/>
    <m/>
    <m/>
    <m/>
    <m/>
    <m/>
    <m/>
    <m/>
    <n v="1"/>
    <m/>
    <m/>
    <m/>
    <m/>
    <m/>
    <m/>
    <m/>
    <m/>
    <m/>
    <m/>
    <m/>
    <m/>
    <m/>
    <m/>
    <s v="N/A"/>
    <m/>
    <m/>
    <m/>
    <m/>
    <m/>
    <m/>
    <m/>
    <m/>
    <m/>
    <m/>
    <m/>
    <m/>
    <m/>
  </r>
  <r>
    <s v="96591040-9"/>
    <n v="34041"/>
    <d v="2024-12-10T00:00:00"/>
    <s v="DIAZ, FABIAN"/>
    <s v="CUENTA_CAROZZIDISTRIBUCION"/>
    <s v="KRZR23"/>
    <m/>
    <m/>
    <s v="RETIRO"/>
    <s v="SIN CIUDAD"/>
    <s v="BAJA EQUIPO"/>
    <m/>
    <m/>
    <s v="RETIRO GPS BASICO"/>
    <n v="98099"/>
    <s v="SI"/>
    <m/>
    <m/>
    <m/>
    <m/>
    <m/>
    <m/>
    <m/>
    <m/>
    <n v="1"/>
    <m/>
    <m/>
    <m/>
    <m/>
    <m/>
    <m/>
    <m/>
    <m/>
    <m/>
    <m/>
    <m/>
    <m/>
    <m/>
    <m/>
    <s v="N/A"/>
    <m/>
    <m/>
    <m/>
    <m/>
    <m/>
    <m/>
    <m/>
    <m/>
    <m/>
    <m/>
    <m/>
    <m/>
    <m/>
  </r>
  <r>
    <s v="96591040-9"/>
    <n v="34067"/>
    <d v="2024-12-10T00:00:00"/>
    <s v="DIAZ, FABIAN"/>
    <s v="CUENTA_CAROZZIDISTRIBUCION"/>
    <s v="PFTT74"/>
    <m/>
    <m/>
    <s v="INSTALACION"/>
    <s v="SIN CIUDAD"/>
    <s v="NUEVA INSTALACION"/>
    <m/>
    <m/>
    <s v="INST GPS + CORTE + BOTON + PUERTA TRASERA. TECNICO INDICA QUE LE FALTO UN CONECTOR Y UN CABLE RISO AL VEHICULO POR NO TENER STOCK"/>
    <n v="105558"/>
    <s v="SI"/>
    <n v="1"/>
    <m/>
    <n v="1"/>
    <n v="1"/>
    <n v="1"/>
    <m/>
    <m/>
    <m/>
    <m/>
    <m/>
    <m/>
    <m/>
    <m/>
    <m/>
    <m/>
    <m/>
    <m/>
    <m/>
    <m/>
    <m/>
    <m/>
    <m/>
    <m/>
    <s v="N/A"/>
    <m/>
    <m/>
    <m/>
    <m/>
    <m/>
    <m/>
    <m/>
    <m/>
    <m/>
    <m/>
    <m/>
    <m/>
    <m/>
  </r>
  <r>
    <s v="86431800-2"/>
    <n v="34051"/>
    <d v="2024-12-10T00:00:00"/>
    <s v="JIMENEZ, JIMMY"/>
    <s v="BRINKS"/>
    <s v="SVFG57"/>
    <m/>
    <m/>
    <s v="REVISION"/>
    <s v="SIN CIUDAD"/>
    <s v="CAMBIO EQUIPO"/>
    <m/>
    <m/>
    <s v="CAMBIO DE MDVR POR MAL FUNCIONAMIENTO, NO RECONOCE CAMARAS. SE REALIZA CAMBIO DE BOTON"/>
    <n v="708046480666"/>
    <s v="SI"/>
    <m/>
    <m/>
    <m/>
    <n v="1"/>
    <m/>
    <m/>
    <m/>
    <m/>
    <m/>
    <m/>
    <m/>
    <m/>
    <m/>
    <m/>
    <m/>
    <m/>
    <m/>
    <m/>
    <m/>
    <m/>
    <m/>
    <m/>
    <m/>
    <s v="N/A"/>
    <m/>
    <m/>
    <m/>
    <m/>
    <m/>
    <m/>
    <m/>
    <m/>
    <m/>
    <m/>
    <m/>
    <m/>
    <m/>
  </r>
  <r>
    <s v="76122917-6"/>
    <n v="34094"/>
    <d v="2024-12-10T00:00:00"/>
    <s v="LUGO, ORLANDO"/>
    <s v="RDMONTAJES"/>
    <s v="LDKF98"/>
    <m/>
    <m/>
    <s v="INSTALACION"/>
    <s v="SIN CIUDAD"/>
    <s v="NUEVA INSTALACION"/>
    <m/>
    <m/>
    <s v="INST MDVR + 4 CAMARAS (1 ADAS, 1 DMS, 1 CARGA, 1 COMBUSTIBLE). SOLICITADO POR EL CLIENTE COMO PRIORIDAD"/>
    <n v="708048854983"/>
    <s v="SI"/>
    <m/>
    <m/>
    <m/>
    <m/>
    <m/>
    <m/>
    <m/>
    <m/>
    <m/>
    <m/>
    <m/>
    <m/>
    <m/>
    <m/>
    <m/>
    <m/>
    <m/>
    <m/>
    <m/>
    <m/>
    <m/>
    <m/>
    <m/>
    <s v="N/A"/>
    <n v="1"/>
    <m/>
    <m/>
    <n v="1"/>
    <n v="1"/>
    <n v="1"/>
    <n v="1"/>
    <m/>
    <m/>
    <m/>
    <m/>
    <m/>
    <m/>
  </r>
  <r>
    <s v="86431800-2"/>
    <n v="33285"/>
    <d v="2024-12-10T00:00:00"/>
    <s v="SILVA, HECTOR"/>
    <s v="BRINKS"/>
    <s v="SVFG58"/>
    <m/>
    <m/>
    <s v="REVISION"/>
    <s v="SIN CIUDAD"/>
    <s v="REVISION MDVR"/>
    <m/>
    <m/>
    <s v="REPARACION DEL CABLEADO DE CAMARA DE MDVR QUE ESTABA CORTADO"/>
    <n v="708044099146"/>
    <s v="SI"/>
    <m/>
    <m/>
    <m/>
    <m/>
    <m/>
    <m/>
    <m/>
    <m/>
    <n v="1"/>
    <m/>
    <m/>
    <m/>
    <m/>
    <m/>
    <m/>
    <m/>
    <m/>
    <m/>
    <m/>
    <m/>
    <m/>
    <m/>
    <m/>
    <s v="N/A"/>
    <m/>
    <m/>
    <m/>
    <m/>
    <m/>
    <m/>
    <m/>
    <m/>
    <m/>
    <m/>
    <m/>
    <m/>
    <m/>
  </r>
  <r>
    <s v="86431800-2"/>
    <n v="33285"/>
    <d v="2024-12-10T00:00:00"/>
    <s v="SILVA, HECTOR"/>
    <s v="BRINKS"/>
    <s v="KPDK98"/>
    <m/>
    <m/>
    <s v="REVISION"/>
    <s v="SIN CIUDAD"/>
    <s v="REVISION GPS"/>
    <m/>
    <m/>
    <s v="REVISION DE BOTON DE EMERGENCIA, TECNICO INDICA QUE FISICAMENTE SE ENCUENTRA BIEN Y POR PLATAFORMA LLEGA CORRECTAMENTE"/>
    <n v="97243"/>
    <s v="SI"/>
    <m/>
    <m/>
    <m/>
    <m/>
    <m/>
    <m/>
    <m/>
    <m/>
    <n v="1"/>
    <m/>
    <m/>
    <m/>
    <m/>
    <m/>
    <m/>
    <m/>
    <m/>
    <m/>
    <m/>
    <m/>
    <m/>
    <m/>
    <m/>
    <s v="N/A"/>
    <m/>
    <m/>
    <m/>
    <m/>
    <m/>
    <m/>
    <m/>
    <m/>
    <m/>
    <m/>
    <m/>
    <m/>
    <m/>
  </r>
  <r>
    <s v="77030540-3"/>
    <n v="34087"/>
    <d v="2024-12-10T00:00:00"/>
    <s v="TEC. LUREYE"/>
    <s v="LUREYE"/>
    <n v="868589060503748"/>
    <m/>
    <m/>
    <s v="FACTIBILIDAD"/>
    <s v="SIN CIUDAD"/>
    <s v="ENTREGA EQUIPOS"/>
    <m/>
    <m/>
    <s v="ENTREGA DE 20 EQUIPOS A TECNICOS DE LUREYE"/>
    <s v="N/A"/>
    <s v="NO"/>
    <m/>
    <m/>
    <m/>
    <m/>
    <m/>
    <m/>
    <m/>
    <m/>
    <m/>
    <m/>
    <m/>
    <m/>
    <m/>
    <m/>
    <m/>
    <m/>
    <m/>
    <m/>
    <m/>
    <m/>
    <m/>
    <m/>
    <m/>
    <s v="N/A"/>
    <m/>
    <m/>
    <m/>
    <m/>
    <m/>
    <m/>
    <m/>
    <m/>
    <m/>
    <m/>
    <m/>
    <m/>
    <m/>
  </r>
  <r>
    <s v="77030540-3"/>
    <n v="34087"/>
    <d v="2024-12-10T00:00:00"/>
    <s v="TEC. LUREYE"/>
    <s v="LUREYE"/>
    <n v="868589060471680"/>
    <m/>
    <m/>
    <s v="FACTIBILIDAD"/>
    <s v="SIN CIUDAD"/>
    <s v="ENTREGA EQUIPOS"/>
    <m/>
    <m/>
    <s v="ENTREGA DE 20 EQUIPOS A TECNICOS DE LUREYE"/>
    <s v="N/A"/>
    <s v="NO"/>
    <m/>
    <m/>
    <m/>
    <m/>
    <m/>
    <m/>
    <m/>
    <m/>
    <m/>
    <m/>
    <m/>
    <m/>
    <m/>
    <m/>
    <m/>
    <m/>
    <m/>
    <m/>
    <m/>
    <m/>
    <m/>
    <m/>
    <m/>
    <s v="N/A"/>
    <m/>
    <m/>
    <m/>
    <m/>
    <m/>
    <m/>
    <m/>
    <m/>
    <m/>
    <m/>
    <m/>
    <m/>
    <m/>
  </r>
  <r>
    <s v="77030540-3"/>
    <n v="34087"/>
    <d v="2024-12-10T00:00:00"/>
    <s v="TEC. LUREYE"/>
    <s v="LUREYE"/>
    <n v="868589060271148"/>
    <m/>
    <m/>
    <s v="FACTIBILIDAD"/>
    <s v="SIN CIUDAD"/>
    <s v="ENTREGA EQUIPOS"/>
    <m/>
    <m/>
    <s v="ENTREGA DE 20 EQUIPOS A TECNICOS DE LUREYE"/>
    <s v="N/A"/>
    <s v="NO"/>
    <m/>
    <m/>
    <m/>
    <m/>
    <m/>
    <m/>
    <m/>
    <m/>
    <m/>
    <m/>
    <m/>
    <m/>
    <m/>
    <m/>
    <m/>
    <m/>
    <m/>
    <m/>
    <m/>
    <m/>
    <m/>
    <m/>
    <m/>
    <s v="N/A"/>
    <m/>
    <m/>
    <m/>
    <m/>
    <m/>
    <m/>
    <m/>
    <m/>
    <m/>
    <m/>
    <m/>
    <m/>
    <m/>
  </r>
  <r>
    <s v="77030540-3"/>
    <n v="34087"/>
    <d v="2024-12-10T00:00:00"/>
    <s v="TEC. LUREYE"/>
    <s v="LUREYE"/>
    <n v="868589060573394"/>
    <m/>
    <m/>
    <s v="FACTIBILIDAD"/>
    <s v="SIN CIUDAD"/>
    <s v="ENTREGA EQUIPOS"/>
    <m/>
    <m/>
    <s v="ENTREGA DE 20 EQUIPOS A TECNICOS DE LUREYE"/>
    <s v="N/A"/>
    <s v="NO"/>
    <m/>
    <m/>
    <m/>
    <m/>
    <m/>
    <m/>
    <m/>
    <m/>
    <m/>
    <m/>
    <m/>
    <m/>
    <m/>
    <m/>
    <m/>
    <m/>
    <m/>
    <m/>
    <m/>
    <m/>
    <m/>
    <m/>
    <m/>
    <s v="N/A"/>
    <m/>
    <m/>
    <m/>
    <m/>
    <m/>
    <m/>
    <m/>
    <m/>
    <m/>
    <m/>
    <m/>
    <m/>
    <m/>
  </r>
  <r>
    <s v="77030540-3"/>
    <n v="34087"/>
    <d v="2024-12-10T00:00:00"/>
    <s v="TEC. LUREYE"/>
    <s v="LUREYE"/>
    <n v="868589060496380"/>
    <m/>
    <m/>
    <s v="FACTIBILIDAD"/>
    <s v="SIN CIUDAD"/>
    <s v="ENTREGA EQUIPOS"/>
    <m/>
    <m/>
    <s v="ENTREGA DE 20 EQUIPOS A TECNICOS DE LUREYE"/>
    <s v="N/A"/>
    <s v="NO"/>
    <m/>
    <m/>
    <m/>
    <m/>
    <m/>
    <m/>
    <m/>
    <m/>
    <m/>
    <m/>
    <m/>
    <m/>
    <m/>
    <m/>
    <m/>
    <m/>
    <m/>
    <m/>
    <m/>
    <m/>
    <m/>
    <m/>
    <m/>
    <s v="N/A"/>
    <m/>
    <m/>
    <m/>
    <m/>
    <m/>
    <m/>
    <m/>
    <m/>
    <m/>
    <m/>
    <m/>
    <m/>
    <m/>
  </r>
  <r>
    <s v="77030540-3"/>
    <n v="34087"/>
    <d v="2024-12-10T00:00:00"/>
    <s v="TEC. LUREYE"/>
    <s v="LUREYE"/>
    <n v="868589060539965"/>
    <m/>
    <m/>
    <s v="FACTIBILIDAD"/>
    <s v="SIN CIUDAD"/>
    <s v="ENTREGA EQUIPOS"/>
    <m/>
    <m/>
    <s v="ENTREGA DE 20 EQUIPOS A TECNICOS DE LUREYE"/>
    <s v="N/A"/>
    <s v="NO"/>
    <m/>
    <m/>
    <m/>
    <m/>
    <m/>
    <m/>
    <m/>
    <m/>
    <m/>
    <m/>
    <m/>
    <m/>
    <m/>
    <m/>
    <m/>
    <m/>
    <m/>
    <m/>
    <m/>
    <m/>
    <m/>
    <m/>
    <m/>
    <s v="N/A"/>
    <m/>
    <m/>
    <m/>
    <m/>
    <m/>
    <m/>
    <m/>
    <m/>
    <m/>
    <m/>
    <m/>
    <m/>
    <m/>
  </r>
  <r>
    <s v="77030540-3"/>
    <n v="34087"/>
    <d v="2024-12-10T00:00:00"/>
    <s v="TEC. LUREYE"/>
    <s v="LUREYE"/>
    <n v="868589060542704"/>
    <m/>
    <m/>
    <s v="FACTIBILIDAD"/>
    <s v="SIN CIUDAD"/>
    <s v="ENTREGA EQUIPOS"/>
    <m/>
    <m/>
    <s v="ENTREGA DE 20 EQUIPOS A TECNICOS DE LUREYE"/>
    <s v="N/A"/>
    <s v="NO"/>
    <m/>
    <m/>
    <m/>
    <m/>
    <m/>
    <m/>
    <m/>
    <m/>
    <m/>
    <m/>
    <m/>
    <m/>
    <m/>
    <m/>
    <m/>
    <m/>
    <m/>
    <m/>
    <m/>
    <m/>
    <m/>
    <m/>
    <m/>
    <s v="N/A"/>
    <m/>
    <m/>
    <m/>
    <m/>
    <m/>
    <m/>
    <m/>
    <m/>
    <m/>
    <m/>
    <m/>
    <m/>
    <m/>
  </r>
  <r>
    <s v="77030540-3"/>
    <n v="34087"/>
    <d v="2024-12-10T00:00:00"/>
    <s v="TEC. LUREYE"/>
    <s v="LUREYE"/>
    <n v="868589060512228"/>
    <m/>
    <m/>
    <s v="FACTIBILIDAD"/>
    <s v="SIN CIUDAD"/>
    <s v="ENTREGA EQUIPOS"/>
    <m/>
    <m/>
    <s v="ENTREGA DE 20 EQUIPOS A TECNICOS DE LUREYE"/>
    <s v="N/A"/>
    <s v="NO"/>
    <m/>
    <m/>
    <m/>
    <m/>
    <m/>
    <m/>
    <m/>
    <m/>
    <m/>
    <m/>
    <m/>
    <m/>
    <m/>
    <m/>
    <m/>
    <m/>
    <m/>
    <m/>
    <m/>
    <m/>
    <m/>
    <m/>
    <m/>
    <s v="N/A"/>
    <m/>
    <m/>
    <m/>
    <m/>
    <m/>
    <m/>
    <m/>
    <m/>
    <m/>
    <m/>
    <m/>
    <m/>
    <m/>
  </r>
  <r>
    <s v="77030540-3"/>
    <n v="34087"/>
    <d v="2024-12-10T00:00:00"/>
    <s v="TEC. LUREYE"/>
    <s v="LUREYE"/>
    <n v="868589060498568"/>
    <m/>
    <m/>
    <s v="FACTIBILIDAD"/>
    <s v="SIN CIUDAD"/>
    <s v="ENTREGA EQUIPOS"/>
    <m/>
    <m/>
    <s v="ENTREGA DE 20 EQUIPOS A TECNICOS DE LUREYE"/>
    <s v="N/A"/>
    <s v="NO"/>
    <m/>
    <m/>
    <m/>
    <m/>
    <m/>
    <m/>
    <m/>
    <m/>
    <m/>
    <m/>
    <m/>
    <m/>
    <m/>
    <m/>
    <m/>
    <m/>
    <m/>
    <m/>
    <m/>
    <m/>
    <m/>
    <m/>
    <m/>
    <s v="N/A"/>
    <m/>
    <m/>
    <m/>
    <m/>
    <m/>
    <m/>
    <m/>
    <m/>
    <m/>
    <m/>
    <m/>
    <m/>
    <m/>
  </r>
  <r>
    <s v="77030540-3"/>
    <n v="34087"/>
    <d v="2024-12-10T00:00:00"/>
    <s v="TEC. LUREYE"/>
    <s v="LUREYE"/>
    <n v="868589060273664"/>
    <m/>
    <m/>
    <s v="FACTIBILIDAD"/>
    <s v="SIN CIUDAD"/>
    <s v="ENTREGA EQUIPOS"/>
    <m/>
    <m/>
    <s v="ENTREGA DE 20 EQUIPOS A TECNICOS DE LUREYE"/>
    <s v="N/A"/>
    <s v="NO"/>
    <m/>
    <m/>
    <m/>
    <m/>
    <m/>
    <m/>
    <m/>
    <m/>
    <m/>
    <m/>
    <m/>
    <m/>
    <m/>
    <m/>
    <m/>
    <m/>
    <m/>
    <m/>
    <m/>
    <m/>
    <m/>
    <m/>
    <m/>
    <s v="N/A"/>
    <m/>
    <m/>
    <m/>
    <m/>
    <m/>
    <m/>
    <m/>
    <m/>
    <m/>
    <m/>
    <m/>
    <m/>
    <m/>
  </r>
  <r>
    <s v="77030540-3"/>
    <n v="34087"/>
    <d v="2024-12-10T00:00:00"/>
    <s v="TEC. LUREYE"/>
    <s v="LUREYE"/>
    <n v="868589060571000"/>
    <m/>
    <m/>
    <s v="FACTIBILIDAD"/>
    <s v="SIN CIUDAD"/>
    <s v="ENTREGA EQUIPOS"/>
    <m/>
    <m/>
    <s v="ENTREGA DE 20 EQUIPOS A TECNICOS DE LUREYE"/>
    <s v="N/A"/>
    <s v="NO"/>
    <m/>
    <m/>
    <m/>
    <m/>
    <m/>
    <m/>
    <m/>
    <m/>
    <m/>
    <m/>
    <m/>
    <m/>
    <m/>
    <m/>
    <m/>
    <m/>
    <m/>
    <m/>
    <m/>
    <m/>
    <m/>
    <m/>
    <m/>
    <s v="N/A"/>
    <m/>
    <m/>
    <m/>
    <m/>
    <m/>
    <m/>
    <m/>
    <m/>
    <m/>
    <m/>
    <m/>
    <m/>
    <m/>
  </r>
  <r>
    <s v="77030540-3"/>
    <n v="34087"/>
    <d v="2024-12-10T00:00:00"/>
    <s v="TEC. LUREYE"/>
    <s v="LUREYE"/>
    <n v="868589060549675"/>
    <m/>
    <m/>
    <s v="FACTIBILIDAD"/>
    <s v="SIN CIUDAD"/>
    <s v="ENTREGA EQUIPOS"/>
    <m/>
    <m/>
    <s v="ENTREGA DE 20 EQUIPOS A TECNICOS DE LUREYE"/>
    <s v="N/A"/>
    <s v="NO"/>
    <m/>
    <m/>
    <m/>
    <m/>
    <m/>
    <m/>
    <m/>
    <m/>
    <m/>
    <m/>
    <m/>
    <m/>
    <m/>
    <m/>
    <m/>
    <m/>
    <m/>
    <m/>
    <m/>
    <m/>
    <m/>
    <m/>
    <m/>
    <s v="N/A"/>
    <m/>
    <m/>
    <m/>
    <m/>
    <m/>
    <m/>
    <m/>
    <m/>
    <m/>
    <m/>
    <m/>
    <m/>
    <m/>
  </r>
  <r>
    <s v="77030540-3"/>
    <n v="34087"/>
    <d v="2024-12-10T00:00:00"/>
    <s v="TEC. LUREYE"/>
    <s v="LUREYE"/>
    <n v="868589060295329"/>
    <m/>
    <m/>
    <s v="FACTIBILIDAD"/>
    <s v="SIN CIUDAD"/>
    <s v="ENTREGA EQUIPOS"/>
    <m/>
    <m/>
    <s v="ENTREGA DE 20 EQUIPOS A TECNICOS DE LUREYE"/>
    <s v="N/A"/>
    <s v="NO"/>
    <m/>
    <m/>
    <m/>
    <m/>
    <m/>
    <m/>
    <m/>
    <m/>
    <m/>
    <m/>
    <m/>
    <m/>
    <m/>
    <m/>
    <m/>
    <m/>
    <m/>
    <m/>
    <m/>
    <m/>
    <m/>
    <m/>
    <m/>
    <s v="N/A"/>
    <m/>
    <m/>
    <m/>
    <m/>
    <m/>
    <m/>
    <m/>
    <m/>
    <m/>
    <m/>
    <m/>
    <m/>
    <m/>
  </r>
  <r>
    <s v="77030540-3"/>
    <n v="34087"/>
    <d v="2024-12-10T00:00:00"/>
    <s v="TEC. LUREYE"/>
    <s v="LUREYE"/>
    <n v="868589060487991"/>
    <m/>
    <m/>
    <s v="FACTIBILIDAD"/>
    <s v="SIN CIUDAD"/>
    <s v="ENTREGA EQUIPOS"/>
    <m/>
    <m/>
    <s v="ENTREGA DE 20 EQUIPOS A TECNICOS DE LUREYE"/>
    <s v="N/A"/>
    <s v="NO"/>
    <m/>
    <m/>
    <m/>
    <m/>
    <m/>
    <m/>
    <m/>
    <m/>
    <m/>
    <m/>
    <m/>
    <m/>
    <m/>
    <m/>
    <m/>
    <m/>
    <m/>
    <m/>
    <m/>
    <m/>
    <m/>
    <m/>
    <m/>
    <s v="N/A"/>
    <m/>
    <m/>
    <m/>
    <m/>
    <m/>
    <m/>
    <m/>
    <m/>
    <m/>
    <m/>
    <m/>
    <m/>
    <m/>
  </r>
  <r>
    <s v="77030540-3"/>
    <n v="34087"/>
    <d v="2024-12-10T00:00:00"/>
    <s v="TEC. LUREYE"/>
    <s v="LUREYE"/>
    <n v="868589060446518"/>
    <m/>
    <m/>
    <s v="FACTIBILIDAD"/>
    <s v="SIN CIUDAD"/>
    <s v="ENTREGA EQUIPOS"/>
    <m/>
    <m/>
    <s v="ENTREGA DE 20 EQUIPOS A TECNICOS DE LUREYE"/>
    <s v="N/A"/>
    <s v="NO"/>
    <m/>
    <m/>
    <m/>
    <m/>
    <m/>
    <m/>
    <m/>
    <m/>
    <m/>
    <m/>
    <m/>
    <m/>
    <m/>
    <m/>
    <m/>
    <m/>
    <m/>
    <m/>
    <m/>
    <m/>
    <m/>
    <m/>
    <m/>
    <s v="N/A"/>
    <m/>
    <m/>
    <m/>
    <m/>
    <m/>
    <m/>
    <m/>
    <m/>
    <m/>
    <m/>
    <m/>
    <m/>
    <m/>
  </r>
  <r>
    <s v="77030540-3"/>
    <n v="34087"/>
    <d v="2024-12-10T00:00:00"/>
    <s v="TEC. LUREYE"/>
    <s v="LUREYE"/>
    <n v="868589060323857"/>
    <m/>
    <m/>
    <s v="FACTIBILIDAD"/>
    <s v="SIN CIUDAD"/>
    <s v="ENTREGA EQUIPOS"/>
    <m/>
    <m/>
    <s v="ENTREGA DE 20 EQUIPOS A TECNICOS DE LUREYE"/>
    <s v="N/A"/>
    <s v="NO"/>
    <m/>
    <m/>
    <m/>
    <m/>
    <m/>
    <m/>
    <m/>
    <m/>
    <m/>
    <m/>
    <m/>
    <m/>
    <m/>
    <m/>
    <m/>
    <m/>
    <m/>
    <m/>
    <m/>
    <m/>
    <m/>
    <m/>
    <m/>
    <s v="N/A"/>
    <m/>
    <m/>
    <m/>
    <m/>
    <m/>
    <m/>
    <m/>
    <m/>
    <m/>
    <m/>
    <m/>
    <m/>
    <m/>
  </r>
  <r>
    <s v="77030540-3"/>
    <n v="34087"/>
    <d v="2024-12-10T00:00:00"/>
    <s v="TEC. LUREYE"/>
    <s v="LUREYE"/>
    <n v="868589060239871"/>
    <m/>
    <m/>
    <s v="FACTIBILIDAD"/>
    <s v="SIN CIUDAD"/>
    <s v="ENTREGA EQUIPOS"/>
    <m/>
    <m/>
    <s v="ENTREGA DE 20 EQUIPOS A TECNICOS DE LUREYE"/>
    <s v="N/A"/>
    <s v="NO"/>
    <m/>
    <m/>
    <m/>
    <m/>
    <m/>
    <m/>
    <m/>
    <m/>
    <m/>
    <m/>
    <m/>
    <m/>
    <m/>
    <m/>
    <m/>
    <m/>
    <m/>
    <m/>
    <m/>
    <m/>
    <m/>
    <m/>
    <m/>
    <s v="N/A"/>
    <m/>
    <m/>
    <m/>
    <m/>
    <m/>
    <m/>
    <m/>
    <m/>
    <m/>
    <m/>
    <m/>
    <m/>
    <m/>
  </r>
  <r>
    <s v="77030540-3"/>
    <n v="34087"/>
    <d v="2024-12-10T00:00:00"/>
    <s v="TEC. LUREYE"/>
    <s v="LUREYE"/>
    <n v="868589060250977"/>
    <m/>
    <m/>
    <s v="FACTIBILIDAD"/>
    <s v="SIN CIUDAD"/>
    <s v="ENTREGA EQUIPOS"/>
    <m/>
    <m/>
    <s v="ENTREGA DE 20 EQUIPOS A TECNICOS DE LUREYE"/>
    <s v="N/A"/>
    <s v="NO"/>
    <m/>
    <m/>
    <m/>
    <m/>
    <m/>
    <m/>
    <m/>
    <m/>
    <m/>
    <m/>
    <m/>
    <m/>
    <m/>
    <m/>
    <m/>
    <m/>
    <m/>
    <m/>
    <m/>
    <m/>
    <m/>
    <m/>
    <m/>
    <s v="N/A"/>
    <m/>
    <m/>
    <m/>
    <m/>
    <m/>
    <m/>
    <m/>
    <m/>
    <m/>
    <m/>
    <m/>
    <m/>
    <m/>
  </r>
  <r>
    <s v="77030540-3"/>
    <n v="34087"/>
    <d v="2024-12-10T00:00:00"/>
    <s v="TEC. LUREYE"/>
    <s v="LUREYE"/>
    <n v="868589060314773"/>
    <m/>
    <m/>
    <s v="FACTIBILIDAD"/>
    <s v="SIN CIUDAD"/>
    <s v="ENTREGA EQUIPOS"/>
    <m/>
    <m/>
    <s v="ENTREGA DE 20 EQUIPOS A TECNICOS DE LUREYE"/>
    <s v="N/A"/>
    <s v="NO"/>
    <m/>
    <m/>
    <m/>
    <m/>
    <m/>
    <m/>
    <m/>
    <m/>
    <m/>
    <m/>
    <m/>
    <m/>
    <m/>
    <m/>
    <m/>
    <m/>
    <m/>
    <m/>
    <m/>
    <m/>
    <m/>
    <m/>
    <m/>
    <s v="N/A"/>
    <m/>
    <m/>
    <m/>
    <m/>
    <m/>
    <m/>
    <m/>
    <m/>
    <m/>
    <m/>
    <m/>
    <m/>
    <m/>
  </r>
  <r>
    <s v="77030540-3"/>
    <n v="34087"/>
    <d v="2024-12-10T00:00:00"/>
    <s v="TEC. LUREYE"/>
    <s v="LUREYE"/>
    <n v="868589060469387"/>
    <m/>
    <m/>
    <s v="FACTIBILIDAD"/>
    <s v="SIN CIUDAD"/>
    <s v="ENTREGA EQUIPOS"/>
    <m/>
    <m/>
    <s v="ENTREGA DE 20 EQUIPOS A TECNICOS DE LUREYE"/>
    <s v="N/A"/>
    <s v="NO"/>
    <m/>
    <m/>
    <m/>
    <m/>
    <m/>
    <m/>
    <m/>
    <m/>
    <m/>
    <m/>
    <m/>
    <m/>
    <m/>
    <m/>
    <m/>
    <m/>
    <m/>
    <m/>
    <m/>
    <m/>
    <m/>
    <m/>
    <m/>
    <s v="N/A"/>
    <m/>
    <m/>
    <m/>
    <m/>
    <m/>
    <m/>
    <m/>
    <m/>
    <m/>
    <m/>
    <m/>
    <m/>
    <m/>
  </r>
  <r>
    <s v="86146400-8"/>
    <n v="34122"/>
    <d v="2024-12-11T00:00:00"/>
    <s v="TEC. TSECALAMA"/>
    <s v="TSECALAMA"/>
    <n v="868589060516856"/>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453274"/>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578112"/>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457622"/>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450890"/>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445544"/>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446161"/>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447128"/>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500348"/>
    <m/>
    <m/>
    <s v="FACTIBILIDAD"/>
    <s v="SIN CIUDAD"/>
    <s v="ENTREGA EQUIPOS"/>
    <m/>
    <m/>
    <s v="ENTREGA DE 10 EQUIPOS A TECNICOS DE TSECALAMA"/>
    <s v="N/A"/>
    <s v="NO"/>
    <m/>
    <m/>
    <m/>
    <m/>
    <m/>
    <m/>
    <m/>
    <m/>
    <m/>
    <m/>
    <m/>
    <m/>
    <m/>
    <m/>
    <m/>
    <m/>
    <m/>
    <m/>
    <m/>
    <m/>
    <m/>
    <m/>
    <m/>
    <m/>
    <m/>
    <m/>
    <m/>
    <m/>
    <m/>
    <m/>
    <m/>
    <m/>
    <m/>
    <m/>
    <m/>
    <m/>
    <m/>
  </r>
  <r>
    <s v="86146400-8"/>
    <n v="34122"/>
    <d v="2024-12-11T00:00:00"/>
    <s v="TEC. TSECALAMA"/>
    <s v="TSECALAMA"/>
    <n v="868589060575605"/>
    <m/>
    <m/>
    <s v="FACTIBILIDAD"/>
    <s v="SIN CIUDAD"/>
    <s v="ENTREGA EQUIPOS"/>
    <m/>
    <m/>
    <s v="ENTREGA DE 10 EQUIPOS A TECNICOS DE TSECALAMA"/>
    <s v="N/A"/>
    <s v="NO"/>
    <m/>
    <m/>
    <m/>
    <m/>
    <m/>
    <m/>
    <m/>
    <m/>
    <m/>
    <m/>
    <m/>
    <m/>
    <m/>
    <m/>
    <m/>
    <m/>
    <m/>
    <m/>
    <m/>
    <m/>
    <m/>
    <m/>
    <m/>
    <m/>
    <m/>
    <m/>
    <m/>
    <m/>
    <m/>
    <m/>
    <m/>
    <m/>
    <m/>
    <m/>
    <m/>
    <m/>
    <m/>
  </r>
  <r>
    <s v="76646820-9"/>
    <n v="33275"/>
    <d v="2024-12-11T00:00:00"/>
    <s v="N/A"/>
    <s v="CIBRUGG"/>
    <s v="N/A"/>
    <m/>
    <m/>
    <s v="FACTIBILIDAD"/>
    <s v="SIN CIUDAD"/>
    <s v="ENTREGA EQUIPOS"/>
    <m/>
    <m/>
    <s v="ENTREGA DE 4 LLAVES IBUTTON AL CLIENTE CIBRUGG"/>
    <s v="N/A"/>
    <s v="NO"/>
    <m/>
    <m/>
    <m/>
    <m/>
    <m/>
    <m/>
    <m/>
    <m/>
    <m/>
    <m/>
    <m/>
    <m/>
    <m/>
    <m/>
    <m/>
    <m/>
    <m/>
    <m/>
    <m/>
    <m/>
    <m/>
    <m/>
    <m/>
    <m/>
    <m/>
    <m/>
    <m/>
    <m/>
    <m/>
    <m/>
    <m/>
    <m/>
    <m/>
    <m/>
    <m/>
    <m/>
    <m/>
  </r>
  <r>
    <s v="76117696-K"/>
    <n v="33432"/>
    <d v="2024-12-11T00:00:00"/>
    <s v="DIAZ, FABIAN"/>
    <s v="TENIENTE"/>
    <s v="PDPX42"/>
    <m/>
    <m/>
    <s v="REVISION"/>
    <s v="SIN CIUDAD"/>
    <s v="CAMBIO EQUIPO"/>
    <m/>
    <m/>
    <s v="SE CAMBIA EQUIPO POR UN GV310LAU CON SIMCARD GLOBAL"/>
    <n v="103135"/>
    <s v="NO"/>
    <m/>
    <m/>
    <m/>
    <m/>
    <m/>
    <m/>
    <m/>
    <m/>
    <m/>
    <m/>
    <m/>
    <m/>
    <m/>
    <m/>
    <m/>
    <m/>
    <m/>
    <m/>
    <m/>
    <m/>
    <m/>
    <m/>
    <m/>
    <s v="N/A"/>
    <m/>
    <m/>
    <m/>
    <m/>
    <m/>
    <m/>
    <m/>
    <m/>
    <m/>
    <m/>
    <m/>
    <m/>
    <m/>
  </r>
  <r>
    <s v="76117696-K"/>
    <n v="33442"/>
    <d v="2024-12-11T00:00:00"/>
    <s v="DIAZ, FABIAN"/>
    <s v="TENIENTE"/>
    <s v="TBSC37"/>
    <m/>
    <m/>
    <s v="REVISION"/>
    <s v="SIN CIUDAD"/>
    <s v="CAMBIO EQUIPO"/>
    <m/>
    <m/>
    <s v="SE CAMBIA EQUIPO POR UN GV310LAU CON SIMCARD GLOBAL"/>
    <n v="98764"/>
    <s v="NO"/>
    <m/>
    <m/>
    <m/>
    <m/>
    <m/>
    <m/>
    <m/>
    <m/>
    <m/>
    <m/>
    <m/>
    <m/>
    <m/>
    <m/>
    <m/>
    <m/>
    <m/>
    <m/>
    <m/>
    <m/>
    <m/>
    <m/>
    <m/>
    <s v="N/A"/>
    <m/>
    <m/>
    <m/>
    <m/>
    <m/>
    <m/>
    <m/>
    <m/>
    <m/>
    <m/>
    <m/>
    <m/>
    <m/>
  </r>
  <r>
    <s v="76117696-K"/>
    <n v="33426"/>
    <d v="2024-12-11T00:00:00"/>
    <s v="DIAZ, FABIAN"/>
    <s v="TENIENTE"/>
    <s v="PCLL60"/>
    <m/>
    <m/>
    <s v="REVISION"/>
    <s v="SIN CIUDAD"/>
    <s v="CAMBIO EQUIPO"/>
    <m/>
    <m/>
    <s v="SE CAMBIA EQUIPO POR UN GV310LAU CON SIMCARD GLOBAL"/>
    <n v="88421"/>
    <s v="NO"/>
    <m/>
    <m/>
    <m/>
    <m/>
    <m/>
    <m/>
    <m/>
    <m/>
    <m/>
    <m/>
    <m/>
    <m/>
    <m/>
    <m/>
    <m/>
    <m/>
    <m/>
    <m/>
    <m/>
    <m/>
    <m/>
    <m/>
    <m/>
    <s v="N/A"/>
    <m/>
    <m/>
    <m/>
    <m/>
    <m/>
    <m/>
    <m/>
    <m/>
    <m/>
    <m/>
    <m/>
    <m/>
    <m/>
  </r>
  <r>
    <s v="76117696-K"/>
    <n v="33429"/>
    <d v="2024-12-11T00:00:00"/>
    <s v="DIAZ, FABIAN"/>
    <s v="TENIENTE"/>
    <s v="PCWL76"/>
    <m/>
    <m/>
    <s v="REVISION"/>
    <s v="SIN CIUDAD"/>
    <s v="CAMBIO EQUIPO"/>
    <m/>
    <m/>
    <s v="SE CAMBIA EQUIPO POR UN GV310LAU CON SIMCARD GLOBAL"/>
    <n v="88719"/>
    <s v="NO"/>
    <m/>
    <m/>
    <m/>
    <m/>
    <m/>
    <m/>
    <m/>
    <m/>
    <m/>
    <m/>
    <m/>
    <m/>
    <m/>
    <m/>
    <m/>
    <m/>
    <m/>
    <m/>
    <m/>
    <m/>
    <m/>
    <m/>
    <m/>
    <s v="N/A"/>
    <m/>
    <m/>
    <m/>
    <m/>
    <m/>
    <m/>
    <m/>
    <m/>
    <m/>
    <m/>
    <m/>
    <m/>
    <m/>
  </r>
  <r>
    <s v="77842840-7"/>
    <n v="34040"/>
    <d v="2024-12-11T00:00:00"/>
    <s v="LUGO, ORLANDO"/>
    <s v="GEOROCK_DGM"/>
    <s v="PSHC80"/>
    <m/>
    <m/>
    <s v="ACTIVIDAD FALLIDA"/>
    <s v="SIN CIUDAD"/>
    <s v="CLIENTE RESP. ACTIVIDAD FALLIDA"/>
    <m/>
    <m/>
    <s v="VEHICULO NO SE ENCUENTRA PARA ACTIVIDAD"/>
    <n v="82356"/>
    <s v="SI"/>
    <m/>
    <m/>
    <m/>
    <m/>
    <m/>
    <n v="1"/>
    <m/>
    <m/>
    <m/>
    <m/>
    <m/>
    <m/>
    <m/>
    <m/>
    <m/>
    <m/>
    <m/>
    <m/>
    <m/>
    <m/>
    <m/>
    <m/>
    <m/>
    <s v="N/A"/>
    <m/>
    <m/>
    <m/>
    <m/>
    <m/>
    <m/>
    <m/>
    <m/>
    <m/>
    <m/>
    <m/>
    <m/>
    <m/>
  </r>
  <r>
    <s v="86431800-2"/>
    <n v="34069"/>
    <d v="2024-12-11T00:00:00"/>
    <s v="VELASKO, CARLOS"/>
    <s v="BRINKS"/>
    <s v="HYKK36 - MOV19032"/>
    <m/>
    <m/>
    <s v="RETIRO"/>
    <s v="SIN CIUDAD"/>
    <s v="BAJA EQUIPO"/>
    <m/>
    <m/>
    <s v="RETIRO GPS + ACCESORIOS"/>
    <n v="100051"/>
    <s v="SI"/>
    <m/>
    <m/>
    <m/>
    <m/>
    <m/>
    <m/>
    <m/>
    <m/>
    <n v="1"/>
    <m/>
    <m/>
    <m/>
    <m/>
    <m/>
    <m/>
    <m/>
    <m/>
    <m/>
    <m/>
    <m/>
    <m/>
    <m/>
    <m/>
    <s v="N/A"/>
    <m/>
    <m/>
    <m/>
    <m/>
    <m/>
    <m/>
    <m/>
    <m/>
    <m/>
    <m/>
    <m/>
    <m/>
    <m/>
  </r>
  <r>
    <s v="86431800-2"/>
    <s v="N/A"/>
    <d v="2024-12-11T00:00:00"/>
    <s v="VELASKO, CARLOS"/>
    <s v="BRINKS"/>
    <s v="MOV19033 - RLVL78"/>
    <m/>
    <m/>
    <s v="REVISION"/>
    <s v="SIN CIUDAD"/>
    <s v="CAMBIO EQUIPO"/>
    <m/>
    <m/>
    <s v="EQUIPO ANTERIOR NO SE ENCUENTRA GRABANDO"/>
    <n v="708048848290"/>
    <s v="NO"/>
    <m/>
    <m/>
    <m/>
    <m/>
    <m/>
    <m/>
    <m/>
    <m/>
    <m/>
    <m/>
    <m/>
    <m/>
    <m/>
    <m/>
    <m/>
    <m/>
    <m/>
    <m/>
    <m/>
    <m/>
    <m/>
    <m/>
    <m/>
    <s v="N/A"/>
    <m/>
    <m/>
    <m/>
    <m/>
    <m/>
    <m/>
    <m/>
    <m/>
    <m/>
    <m/>
    <m/>
    <m/>
    <m/>
  </r>
  <r>
    <s v="77030540-3"/>
    <s v="N/A"/>
    <d v="2024-12-11T00:00:00"/>
    <s v="TEC. LUREYE"/>
    <s v="LUREYE"/>
    <s v="0150-0110JDR3DIE"/>
    <m/>
    <m/>
    <s v="INSTALACION"/>
    <s v="SIN CIUDAD"/>
    <s v="NUEVA INSTALACION"/>
    <m/>
    <m/>
    <s v="INST GPS BASICO"/>
    <n v="105568"/>
    <s v="SI"/>
    <n v="1"/>
    <m/>
    <m/>
    <m/>
    <m/>
    <m/>
    <m/>
    <m/>
    <m/>
    <m/>
    <m/>
    <m/>
    <m/>
    <m/>
    <m/>
    <m/>
    <m/>
    <m/>
    <m/>
    <m/>
    <m/>
    <m/>
    <m/>
    <s v="N/A"/>
    <m/>
    <m/>
    <m/>
    <m/>
    <m/>
    <m/>
    <m/>
    <m/>
    <m/>
    <m/>
    <m/>
    <m/>
    <m/>
  </r>
  <r>
    <s v="77030540-3"/>
    <s v="N/A"/>
    <d v="2024-12-11T00:00:00"/>
    <s v="TEC. LUREYE"/>
    <s v="LUREYE"/>
    <s v="0120-0042JDR3DIE"/>
    <m/>
    <m/>
    <s v="INSTALACION"/>
    <s v="SIN CIUDAD"/>
    <s v="NUEVA INSTALACION"/>
    <m/>
    <m/>
    <s v="INST GPS BASICO"/>
    <n v="105569"/>
    <s v="SI"/>
    <n v="1"/>
    <m/>
    <m/>
    <m/>
    <m/>
    <m/>
    <m/>
    <m/>
    <m/>
    <m/>
    <m/>
    <m/>
    <m/>
    <m/>
    <m/>
    <m/>
    <m/>
    <m/>
    <m/>
    <m/>
    <m/>
    <m/>
    <m/>
    <s v="N/A"/>
    <m/>
    <m/>
    <m/>
    <m/>
    <m/>
    <m/>
    <m/>
    <m/>
    <m/>
    <m/>
    <m/>
    <m/>
    <m/>
  </r>
  <r>
    <s v="77030540-3"/>
    <s v="N/A"/>
    <d v="2024-12-11T00:00:00"/>
    <s v="TEC. LUREYE"/>
    <s v="LUREYE"/>
    <s v="0100-0190JDR3DIE"/>
    <m/>
    <m/>
    <s v="INSTALACION"/>
    <s v="SIN CIUDAD"/>
    <s v="NUEVA INSTALACION"/>
    <m/>
    <m/>
    <s v="INST GPS BASICO"/>
    <n v="105573"/>
    <s v="SI"/>
    <n v="1"/>
    <m/>
    <m/>
    <m/>
    <m/>
    <m/>
    <m/>
    <m/>
    <m/>
    <m/>
    <m/>
    <m/>
    <m/>
    <m/>
    <m/>
    <m/>
    <m/>
    <m/>
    <m/>
    <m/>
    <m/>
    <m/>
    <m/>
    <s v="N/A"/>
    <m/>
    <m/>
    <m/>
    <m/>
    <m/>
    <m/>
    <m/>
    <m/>
    <m/>
    <m/>
    <m/>
    <m/>
    <m/>
  </r>
  <r>
    <s v="83.614.800-2"/>
    <n v="33542"/>
    <d v="2024-12-11T00:00:00"/>
    <s v="JIMENEZ, JIMMY"/>
    <s v="ARIZPTOMONTT"/>
    <s v="TRFD58"/>
    <m/>
    <m/>
    <s v="INSTALACION"/>
    <s v="SIN CIUDAD"/>
    <s v="NUEVA INSTALACION"/>
    <m/>
    <m/>
    <s v="INST GPS + SONDA + CORTE + BOTON + PUERTA TRASERA"/>
    <n v="105571"/>
    <s v="SI"/>
    <n v="1"/>
    <n v="1"/>
    <n v="1"/>
    <n v="1"/>
    <n v="1"/>
    <m/>
    <m/>
    <m/>
    <m/>
    <m/>
    <m/>
    <m/>
    <m/>
    <m/>
    <m/>
    <m/>
    <m/>
    <m/>
    <m/>
    <m/>
    <m/>
    <m/>
    <m/>
    <n v="6002"/>
    <m/>
    <m/>
    <m/>
    <m/>
    <m/>
    <m/>
    <m/>
    <m/>
    <m/>
    <m/>
    <m/>
    <m/>
    <m/>
  </r>
  <r>
    <s v="83614800-2"/>
    <s v="N/A"/>
    <d v="2024-12-11T00:00:00"/>
    <s v="DIAZ, FABIAN"/>
    <s v="ARIZSANTIAGO"/>
    <s v="CDPO-APOYO-KKPH55"/>
    <m/>
    <m/>
    <s v="REVISION"/>
    <s v="SIN CIUDAD"/>
    <s v="CAMBIO EQUIPO"/>
    <m/>
    <m/>
    <s v="CAMBIO EQUIPO GV300W A GV310LAU, SE REALIZA CAMBIO DE MAGNETICO LATERAL"/>
    <n v="53633"/>
    <s v="SI"/>
    <m/>
    <m/>
    <n v="1"/>
    <m/>
    <m/>
    <m/>
    <m/>
    <m/>
    <m/>
    <m/>
    <m/>
    <m/>
    <m/>
    <m/>
    <m/>
    <m/>
    <m/>
    <m/>
    <m/>
    <m/>
    <m/>
    <m/>
    <m/>
    <s v="N/A"/>
    <m/>
    <m/>
    <m/>
    <m/>
    <m/>
    <m/>
    <m/>
    <m/>
    <m/>
    <m/>
    <m/>
    <m/>
    <m/>
  </r>
  <r>
    <s v="83614800-2"/>
    <n v="33965"/>
    <d v="2024-12-11T00:00:00"/>
    <s v="DIAZ, FABIAN"/>
    <s v="ARIZSANTIAGO"/>
    <s v="CDPO-APOYOPAZRAYEN-CTZR65"/>
    <m/>
    <m/>
    <s v="REVISION"/>
    <s v="SIN CIUDAD"/>
    <s v="CAMBIO EQUIPO"/>
    <m/>
    <m/>
    <s v="EQUIPO ANTERIOR NO TRANSMITE, NO SE PUDO VALIDAR EVENTOS YA QUE TECNICO TUVO QUE RETIRARSE DEL LUGAR"/>
    <n v="12040"/>
    <s v="NO"/>
    <m/>
    <m/>
    <m/>
    <m/>
    <m/>
    <m/>
    <m/>
    <m/>
    <m/>
    <m/>
    <m/>
    <m/>
    <m/>
    <m/>
    <m/>
    <m/>
    <m/>
    <m/>
    <m/>
    <m/>
    <m/>
    <m/>
    <m/>
    <s v="N/A"/>
    <m/>
    <m/>
    <m/>
    <m/>
    <m/>
    <m/>
    <m/>
    <m/>
    <m/>
    <m/>
    <m/>
    <m/>
    <m/>
  </r>
  <r>
    <s v="86431800-2"/>
    <n v="34036"/>
    <d v="2024-12-11T00:00:00"/>
    <s v="RIQUELME, CRISTIAN"/>
    <s v="BRINKS"/>
    <s v="CB719 - KBDG46"/>
    <m/>
    <m/>
    <s v="REVISION"/>
    <s v="SIN CIUDAD"/>
    <s v="REVISION MDVR"/>
    <m/>
    <m/>
    <s v="VEHICULO SIN DECRETO, SIN CHAPA RANDOMICA, TECNICO TUVO QUE CONECTAR UNA BATERIA EXTERNA PARA REALIZAR VALIDACIONES, SE REALIZA CAMBIO DE CIRIX. SE REALIZA VALIDACION DE GPS Y MDVR"/>
    <n v="708047428284"/>
    <s v="SI"/>
    <m/>
    <m/>
    <m/>
    <m/>
    <m/>
    <m/>
    <m/>
    <m/>
    <n v="1"/>
    <m/>
    <m/>
    <m/>
    <m/>
    <m/>
    <m/>
    <m/>
    <m/>
    <m/>
    <m/>
    <m/>
    <m/>
    <m/>
    <m/>
    <s v="N/A"/>
    <m/>
    <m/>
    <m/>
    <m/>
    <m/>
    <m/>
    <m/>
    <m/>
    <m/>
    <m/>
    <m/>
    <m/>
    <m/>
  </r>
  <r>
    <s v="86431800-2"/>
    <n v="34037"/>
    <d v="2024-12-11T00:00:00"/>
    <s v="RIQUELME, CRISTIAN"/>
    <s v="BRINKS"/>
    <s v="CB867 - PKPV14"/>
    <m/>
    <m/>
    <s v="REVISION"/>
    <s v="SIN CIUDAD"/>
    <s v="REVISION MDVR"/>
    <m/>
    <m/>
    <s v="SE CORRIGE CONEXION DE ALIMENTACION, 2 MONITOR DE TRIPULACION DAÑADO. SE REALIZA VALIDACION DE GPS Y MDVR"/>
    <n v="708044095987"/>
    <s v="SI"/>
    <m/>
    <m/>
    <m/>
    <m/>
    <m/>
    <m/>
    <m/>
    <m/>
    <n v="1"/>
    <m/>
    <m/>
    <m/>
    <m/>
    <m/>
    <m/>
    <m/>
    <m/>
    <m/>
    <m/>
    <m/>
    <m/>
    <m/>
    <m/>
    <s v="N/A"/>
    <m/>
    <m/>
    <m/>
    <m/>
    <m/>
    <m/>
    <m/>
    <m/>
    <m/>
    <m/>
    <m/>
    <m/>
    <m/>
  </r>
  <r>
    <s v="86431800-2"/>
    <n v="34026"/>
    <d v="2024-12-11T00:00:00"/>
    <s v="RIQUELME, CRISTIAN"/>
    <s v="BRINKS"/>
    <s v="CB715 - KBDG49"/>
    <m/>
    <m/>
    <s v="REVISION"/>
    <s v="SIN CIUDAD"/>
    <s v="REVISION MDVR"/>
    <m/>
    <m/>
    <s v="SE REALIZA AJUSTE DE CONEXION DE BOTON YA QUE ESTABA ALGO SUELTA. SE REALIZA VALIDACION DE GPS Y MDVR"/>
    <n v="708046989633"/>
    <s v="SI"/>
    <m/>
    <m/>
    <m/>
    <m/>
    <m/>
    <m/>
    <m/>
    <m/>
    <n v="1"/>
    <m/>
    <m/>
    <m/>
    <m/>
    <m/>
    <m/>
    <m/>
    <m/>
    <m/>
    <m/>
    <m/>
    <m/>
    <m/>
    <m/>
    <s v="N/A"/>
    <m/>
    <m/>
    <m/>
    <m/>
    <m/>
    <m/>
    <m/>
    <m/>
    <m/>
    <m/>
    <m/>
    <m/>
    <m/>
  </r>
  <r>
    <s v="84472400-4"/>
    <n v="33973"/>
    <d v="2024-12-11T00:00:00"/>
    <s v="GONZALEZ, EFRAIN"/>
    <s v="SOPROLE"/>
    <s v="KGXG79"/>
    <m/>
    <m/>
    <s v="INSTALACION"/>
    <s v="SIN CIUDAD"/>
    <s v="NUEVA INSTALACION"/>
    <m/>
    <m/>
    <s v="INST MDVR + 4 CAMARAS (1 FRONTAL, 1 CABINA, 1 CARGA, 1 TRASERA)"/>
    <n v="553070264359"/>
    <s v="SI"/>
    <m/>
    <m/>
    <m/>
    <m/>
    <m/>
    <m/>
    <m/>
    <m/>
    <m/>
    <m/>
    <m/>
    <m/>
    <m/>
    <m/>
    <m/>
    <m/>
    <m/>
    <m/>
    <m/>
    <m/>
    <m/>
    <m/>
    <m/>
    <s v="N/A"/>
    <n v="1"/>
    <n v="1"/>
    <n v="1"/>
    <n v="1"/>
    <n v="1"/>
    <m/>
    <m/>
    <m/>
    <m/>
    <m/>
    <m/>
    <m/>
    <m/>
  </r>
  <r>
    <s v="N/A"/>
    <s v="N/A"/>
    <d v="2024-12-11T00:00:00"/>
    <s v="MORALES, LUIS"/>
    <s v="TRANSREMA"/>
    <s v="LTFR99"/>
    <m/>
    <m/>
    <s v="INSTALACION"/>
    <s v="SIN CIUDAD"/>
    <s v="INST. ACCESORIOS"/>
    <m/>
    <m/>
    <s v="SE REALIZA INSTALACION DE SONDA Y PUERTA TRASERA"/>
    <n v="105567"/>
    <s v="SI"/>
    <m/>
    <n v="1"/>
    <n v="1"/>
    <m/>
    <m/>
    <m/>
    <m/>
    <m/>
    <m/>
    <m/>
    <m/>
    <m/>
    <m/>
    <m/>
    <m/>
    <m/>
    <m/>
    <m/>
    <m/>
    <m/>
    <m/>
    <m/>
    <m/>
    <s v="N/A"/>
    <m/>
    <m/>
    <m/>
    <m/>
    <m/>
    <m/>
    <m/>
    <m/>
    <m/>
    <m/>
    <m/>
    <m/>
    <m/>
  </r>
  <r>
    <s v="96568780-7"/>
    <n v="33956"/>
    <d v="2024-12-11T00:00:00"/>
    <s v="GONZALEZ, EFRAIN"/>
    <s v="FRIGORIFICO_TEMUCO"/>
    <s v="HKGY23"/>
    <m/>
    <m/>
    <s v="INSTALACION"/>
    <s v="SIN CIUDAD"/>
    <s v="INST. ACCESORIOS"/>
    <m/>
    <m/>
    <s v="SE REALIZA INSTALACION DE BOTON"/>
    <n v="98388"/>
    <s v="SI"/>
    <m/>
    <m/>
    <m/>
    <n v="1"/>
    <m/>
    <m/>
    <m/>
    <m/>
    <m/>
    <m/>
    <m/>
    <m/>
    <m/>
    <m/>
    <m/>
    <m/>
    <m/>
    <m/>
    <m/>
    <m/>
    <m/>
    <m/>
    <m/>
    <s v="N/A"/>
    <m/>
    <m/>
    <m/>
    <m/>
    <m/>
    <m/>
    <m/>
    <m/>
    <m/>
    <m/>
    <m/>
    <m/>
    <m/>
  </r>
  <r>
    <s v="96568780-7"/>
    <n v="33955"/>
    <d v="2024-12-11T00:00:00"/>
    <s v="GONZALEZ, EFRAIN"/>
    <s v="FRIGORIFICO_TEMUCO"/>
    <s v="HBJR91"/>
    <m/>
    <m/>
    <s v="INSTALACION"/>
    <s v="SIN CIUDAD"/>
    <s v="INST. ACCESORIOS"/>
    <m/>
    <m/>
    <s v="SE REALIZA INSTALACION DE BOTON"/>
    <n v="102040"/>
    <s v="SI"/>
    <m/>
    <m/>
    <m/>
    <n v="1"/>
    <m/>
    <m/>
    <m/>
    <m/>
    <m/>
    <m/>
    <m/>
    <m/>
    <m/>
    <m/>
    <m/>
    <m/>
    <m/>
    <m/>
    <m/>
    <m/>
    <m/>
    <m/>
    <m/>
    <s v="N/A"/>
    <m/>
    <m/>
    <m/>
    <m/>
    <m/>
    <m/>
    <m/>
    <m/>
    <m/>
    <m/>
    <m/>
    <m/>
    <m/>
  </r>
  <r>
    <s v="96568780-7"/>
    <n v="33958"/>
    <d v="2024-12-11T00:00:00"/>
    <s v="GONZALEZ, EFRAIN"/>
    <s v="FRIGORIFICO_TEMUCO"/>
    <s v="RTTV53"/>
    <m/>
    <m/>
    <s v="INSTALACION"/>
    <s v="SIN CIUDAD"/>
    <s v="INST. ACCESORIOS"/>
    <m/>
    <m/>
    <s v="SE REALIZA INSTALACION DE BOTON"/>
    <n v="98385"/>
    <s v="SI"/>
    <m/>
    <m/>
    <m/>
    <n v="1"/>
    <m/>
    <m/>
    <m/>
    <m/>
    <m/>
    <m/>
    <m/>
    <m/>
    <m/>
    <m/>
    <m/>
    <m/>
    <m/>
    <m/>
    <m/>
    <m/>
    <m/>
    <m/>
    <m/>
    <s v="N/A"/>
    <m/>
    <m/>
    <m/>
    <m/>
    <m/>
    <m/>
    <m/>
    <m/>
    <m/>
    <m/>
    <m/>
    <m/>
    <m/>
  </r>
  <r>
    <s v="76350871-4"/>
    <n v="34053"/>
    <d v="2024-12-11T00:00:00"/>
    <s v="LUCO, FABIAN"/>
    <s v="ANACS"/>
    <s v="BTXF71"/>
    <m/>
    <m/>
    <s v="REVISION"/>
    <s v="SIN CIUDAD"/>
    <s v="CAMBIO EQUIPO"/>
    <m/>
    <m/>
    <s v="CAMBIO DE GPS QUE SE ENCONTRABA EN CORTE"/>
    <n v="93475"/>
    <s v="NO"/>
    <m/>
    <m/>
    <m/>
    <m/>
    <m/>
    <m/>
    <m/>
    <m/>
    <m/>
    <m/>
    <m/>
    <m/>
    <m/>
    <m/>
    <m/>
    <m/>
    <m/>
    <m/>
    <m/>
    <m/>
    <m/>
    <m/>
    <m/>
    <s v="N/A"/>
    <m/>
    <m/>
    <m/>
    <m/>
    <m/>
    <m/>
    <m/>
    <m/>
    <m/>
    <m/>
    <m/>
    <m/>
    <m/>
  </r>
  <r>
    <s v="96833820-K"/>
    <n v="33946"/>
    <d v="2024-12-11T00:00:00"/>
    <s v="MORALES, LUIS"/>
    <s v="TOPFRIO"/>
    <s v="FCCP45"/>
    <m/>
    <m/>
    <s v="REVISION"/>
    <s v="SIN CIUDAD"/>
    <s v="CAMBIO EQUIPO"/>
    <m/>
    <m/>
    <s v="EQUIPO ANTERIOR NO TRANSMITE"/>
    <n v="85152"/>
    <s v="NO"/>
    <m/>
    <m/>
    <m/>
    <m/>
    <m/>
    <m/>
    <m/>
    <m/>
    <m/>
    <m/>
    <m/>
    <m/>
    <m/>
    <m/>
    <m/>
    <m/>
    <m/>
    <m/>
    <m/>
    <m/>
    <m/>
    <m/>
    <m/>
    <s v="N/A"/>
    <m/>
    <m/>
    <m/>
    <m/>
    <m/>
    <m/>
    <m/>
    <m/>
    <m/>
    <m/>
    <m/>
    <m/>
    <m/>
  </r>
  <r>
    <s v="77842840-7"/>
    <n v="34038"/>
    <d v="2024-12-11T00:00:00"/>
    <s v="DIAZ, FABIAN"/>
    <s v="GEOROCK_DGM"/>
    <s v="KBVV76"/>
    <m/>
    <m/>
    <s v="ACTIVIDAD FALLIDA"/>
    <s v="SIN CIUDAD"/>
    <s v="CLIENTE RESP. ACTIVIDAD FALLIDA"/>
    <m/>
    <m/>
    <s v="TECNICO INDICA QUE GPS A SIDO RETIRADO POR TERCEROS Y QUE NO TIENE NINGUN INDICIO DE QUE SE LE INSTALO EL CORTE MOTOR EN ALGUN MOMENTO, NO SE REALIZA LA REINSTALACION DEL GPS Y CORTE MOTOR PORQUE VEHICULO ESTABA DETENIDO SIN BATERIA"/>
    <n v="82387"/>
    <s v="SI"/>
    <m/>
    <m/>
    <m/>
    <m/>
    <m/>
    <n v="1"/>
    <m/>
    <m/>
    <m/>
    <m/>
    <m/>
    <m/>
    <m/>
    <m/>
    <m/>
    <m/>
    <m/>
    <m/>
    <m/>
    <m/>
    <m/>
    <m/>
    <m/>
    <s v="N/A"/>
    <m/>
    <m/>
    <m/>
    <m/>
    <m/>
    <m/>
    <m/>
    <m/>
    <m/>
    <m/>
    <m/>
    <m/>
    <m/>
  </r>
  <r>
    <s v="77443542-5"/>
    <n v="34007"/>
    <d v="2024-12-11T00:00:00"/>
    <s v="LUCO, FABIAN"/>
    <s v="TRANSREMA"/>
    <s v="LTFR99"/>
    <m/>
    <m/>
    <s v="INSTALACION"/>
    <s v="SIN CIUDAD"/>
    <s v="NUEVA INSTALACION"/>
    <m/>
    <m/>
    <s v="INST GPS + CORTE + BOTON"/>
    <n v="105567"/>
    <s v="SI"/>
    <n v="1"/>
    <m/>
    <m/>
    <n v="1"/>
    <n v="1"/>
    <m/>
    <m/>
    <m/>
    <m/>
    <m/>
    <m/>
    <m/>
    <m/>
    <m/>
    <m/>
    <m/>
    <m/>
    <m/>
    <m/>
    <m/>
    <m/>
    <m/>
    <m/>
    <s v="N/A"/>
    <m/>
    <m/>
    <m/>
    <m/>
    <m/>
    <m/>
    <m/>
    <m/>
    <m/>
    <m/>
    <m/>
    <m/>
    <m/>
  </r>
  <r>
    <s v="96878980-5"/>
    <n v="33995"/>
    <d v="2024-12-11T00:00:00"/>
    <s v="RIQUELME, CRISTIAN"/>
    <s v="LOGINSALTDA"/>
    <s v="HXHX25"/>
    <m/>
    <m/>
    <s v="RETIRO"/>
    <s v="SIN CIUDAD"/>
    <s v="BAJA EQUIPO"/>
    <m/>
    <m/>
    <s v="RETIRO GPS BASICO"/>
    <n v="94278"/>
    <s v="SI"/>
    <m/>
    <m/>
    <m/>
    <m/>
    <m/>
    <m/>
    <m/>
    <m/>
    <n v="1"/>
    <m/>
    <m/>
    <m/>
    <m/>
    <m/>
    <m/>
    <m/>
    <m/>
    <m/>
    <m/>
    <m/>
    <m/>
    <m/>
    <m/>
    <s v="N/A"/>
    <m/>
    <m/>
    <m/>
    <m/>
    <m/>
    <m/>
    <m/>
    <m/>
    <m/>
    <m/>
    <m/>
    <m/>
    <m/>
  </r>
  <r>
    <s v="96878980-5"/>
    <n v="33993"/>
    <d v="2024-12-11T00:00:00"/>
    <s v="RIQUELME, CRISTIAN"/>
    <s v="LOGINSALTDA"/>
    <s v="HXHX19"/>
    <m/>
    <m/>
    <s v="RETIRO"/>
    <s v="SIN CIUDAD"/>
    <s v="BAJA EQUIPO"/>
    <m/>
    <m/>
    <s v="RETIRO GPS BASICO"/>
    <n v="94282"/>
    <s v="SI"/>
    <m/>
    <m/>
    <m/>
    <m/>
    <m/>
    <m/>
    <m/>
    <m/>
    <n v="1"/>
    <m/>
    <m/>
    <m/>
    <m/>
    <m/>
    <m/>
    <m/>
    <m/>
    <m/>
    <m/>
    <m/>
    <m/>
    <m/>
    <m/>
    <s v="N/A"/>
    <m/>
    <m/>
    <m/>
    <m/>
    <m/>
    <m/>
    <m/>
    <m/>
    <m/>
    <m/>
    <m/>
    <m/>
    <m/>
  </r>
  <r>
    <s v="96591040-9"/>
    <n v="34042"/>
    <d v="2024-12-11T00:00:00"/>
    <s v="MORALES, LUIS"/>
    <s v="CUENTA_CAROZZIDISTRIBUCION"/>
    <s v="JDDK45"/>
    <m/>
    <m/>
    <s v="INSTALACION"/>
    <s v="SIN CIUDAD"/>
    <s v="NUEVA INSTALACION"/>
    <m/>
    <m/>
    <s v="INST GPS + CORTE + BOTON + PUERTA TRASERA"/>
    <n v="105570"/>
    <s v="SI"/>
    <n v="1"/>
    <m/>
    <n v="1"/>
    <n v="1"/>
    <n v="1"/>
    <m/>
    <m/>
    <m/>
    <m/>
    <m/>
    <m/>
    <m/>
    <m/>
    <m/>
    <m/>
    <m/>
    <m/>
    <m/>
    <m/>
    <m/>
    <m/>
    <m/>
    <m/>
    <s v="N/A"/>
    <m/>
    <m/>
    <m/>
    <m/>
    <m/>
    <m/>
    <m/>
    <m/>
    <m/>
    <m/>
    <m/>
    <m/>
    <m/>
  </r>
  <r>
    <s v="86431800-2"/>
    <n v="34120"/>
    <d v="2024-12-11T00:00:00"/>
    <s v="VELASKO, CARLOS"/>
    <s v="BRINKS"/>
    <s v="HYKK36"/>
    <m/>
    <m/>
    <s v="RETIRO"/>
    <s v="SIN CIUDAD"/>
    <s v="BAJA EQUIPO"/>
    <m/>
    <m/>
    <s v="RETIRO GPS BASICO"/>
    <n v="100051"/>
    <s v="SI"/>
    <m/>
    <m/>
    <m/>
    <m/>
    <m/>
    <m/>
    <m/>
    <m/>
    <n v="1"/>
    <m/>
    <m/>
    <m/>
    <m/>
    <m/>
    <m/>
    <m/>
    <m/>
    <m/>
    <m/>
    <m/>
    <m/>
    <m/>
    <m/>
    <s v="N/A"/>
    <m/>
    <m/>
    <m/>
    <m/>
    <m/>
    <m/>
    <m/>
    <m/>
    <m/>
    <m/>
    <m/>
    <m/>
    <m/>
  </r>
  <r>
    <s v="77443542-5"/>
    <n v="34006"/>
    <d v="2024-12-11T00:00:00"/>
    <s v="LUCO, FABIAN"/>
    <s v="TRANSREMA"/>
    <s v="HKFB28"/>
    <m/>
    <m/>
    <s v="RETIRO"/>
    <s v="SIN CIUDAD"/>
    <s v="BAJA EQUIPO"/>
    <m/>
    <m/>
    <s v="RETIRO GPS + ACCESORIOS"/>
    <n v="88600"/>
    <s v="SI"/>
    <m/>
    <m/>
    <m/>
    <m/>
    <m/>
    <m/>
    <m/>
    <m/>
    <n v="1"/>
    <m/>
    <m/>
    <m/>
    <m/>
    <m/>
    <m/>
    <m/>
    <m/>
    <m/>
    <m/>
    <m/>
    <m/>
    <m/>
    <m/>
    <s v="N/A"/>
    <m/>
    <m/>
    <m/>
    <m/>
    <m/>
    <m/>
    <m/>
    <m/>
    <m/>
    <m/>
    <m/>
    <m/>
    <m/>
  </r>
  <r>
    <s v="86431800-2"/>
    <n v="34098"/>
    <d v="2024-12-11T00:00:00"/>
    <s v="JIMENEZ, JIMMY"/>
    <s v="BRINKS"/>
    <s v="KXTD49"/>
    <m/>
    <m/>
    <s v="REVISION"/>
    <s v="SIN CIUDAD"/>
    <s v="REVISION MDVR"/>
    <m/>
    <m/>
    <s v="CAMBIO DE BOTON DE MDVR + REVISION PREVENTIVA COMPLETA"/>
    <n v="97812"/>
    <s v="SI"/>
    <m/>
    <m/>
    <m/>
    <n v="1"/>
    <m/>
    <m/>
    <m/>
    <m/>
    <m/>
    <m/>
    <m/>
    <m/>
    <m/>
    <m/>
    <m/>
    <m/>
    <m/>
    <m/>
    <m/>
    <m/>
    <m/>
    <m/>
    <m/>
    <s v="N/A"/>
    <m/>
    <m/>
    <m/>
    <m/>
    <m/>
    <m/>
    <m/>
    <m/>
    <m/>
    <m/>
    <m/>
    <m/>
    <m/>
  </r>
  <r>
    <s v="77030540-3"/>
    <n v="34130"/>
    <d v="2024-12-11T00:00:00"/>
    <s v="TEC. LUREYE"/>
    <s v="LUREYE"/>
    <s v="0100-0208JDR3DIE"/>
    <m/>
    <m/>
    <s v="INSTALACION"/>
    <s v="SIN CIUDAD"/>
    <s v="NUEVA INSTALACION"/>
    <m/>
    <m/>
    <s v="INST GPS BASICO"/>
    <n v="105572"/>
    <s v="SI"/>
    <n v="1"/>
    <m/>
    <m/>
    <m/>
    <m/>
    <m/>
    <m/>
    <m/>
    <m/>
    <m/>
    <m/>
    <m/>
    <m/>
    <m/>
    <m/>
    <m/>
    <m/>
    <m/>
    <m/>
    <m/>
    <m/>
    <m/>
    <m/>
    <s v="N/A"/>
    <m/>
    <m/>
    <m/>
    <m/>
    <m/>
    <m/>
    <m/>
    <m/>
    <m/>
    <m/>
    <m/>
    <m/>
    <m/>
  </r>
  <r>
    <s v="76376573-3"/>
    <n v="33762"/>
    <d v="2024-12-11T00:00:00"/>
    <s v="LUGO, ORLANDO"/>
    <s v="ENEXSA"/>
    <s v="TVBJ47"/>
    <m/>
    <m/>
    <s v="INSTALACION"/>
    <s v="SIN CIUDAD"/>
    <s v="NUEVA INSTALACION"/>
    <m/>
    <m/>
    <s v="INST GPS + CORTE + BOTON + SEÑUELO CON CORTE"/>
    <n v="105574"/>
    <s v="SI"/>
    <n v="1"/>
    <m/>
    <m/>
    <n v="1"/>
    <n v="1"/>
    <m/>
    <m/>
    <m/>
    <m/>
    <m/>
    <n v="1"/>
    <m/>
    <m/>
    <m/>
    <m/>
    <m/>
    <m/>
    <m/>
    <m/>
    <m/>
    <m/>
    <m/>
    <m/>
    <s v="N/A"/>
    <m/>
    <m/>
    <m/>
    <m/>
    <m/>
    <m/>
    <m/>
    <m/>
    <m/>
    <m/>
    <m/>
    <m/>
    <m/>
  </r>
  <r>
    <s v="76376573-3"/>
    <n v="33762"/>
    <d v="2024-12-11T00:00:00"/>
    <s v="LUGO, ORLANDO"/>
    <s v="ENEXSA"/>
    <s v="TVBJ47"/>
    <m/>
    <m/>
    <s v="INSTALACION"/>
    <s v="SIN CIUDAD"/>
    <s v="NUEVA INSTALACION"/>
    <m/>
    <m/>
    <s v="INST MDVR + DMS"/>
    <n v="708048850064"/>
    <s v="SI"/>
    <m/>
    <m/>
    <m/>
    <m/>
    <m/>
    <m/>
    <m/>
    <m/>
    <m/>
    <m/>
    <m/>
    <m/>
    <m/>
    <m/>
    <m/>
    <m/>
    <m/>
    <m/>
    <m/>
    <m/>
    <m/>
    <m/>
    <m/>
    <s v="N/A"/>
    <n v="1"/>
    <m/>
    <m/>
    <m/>
    <m/>
    <m/>
    <n v="1"/>
    <m/>
    <m/>
    <m/>
    <m/>
    <m/>
    <m/>
  </r>
  <r>
    <s v="99522260-4"/>
    <n v="34091"/>
    <d v="2024-12-12T00:00:00"/>
    <s v="GONZALEZ, EFRAIN"/>
    <s v="IMEGA_VENTUS"/>
    <s v="TVDH56"/>
    <m/>
    <m/>
    <s v="INSTALACION"/>
    <s v="SIN CIUDAD"/>
    <s v="NUEVA INSTALACION"/>
    <m/>
    <m/>
    <s v="INST GPS BASICO"/>
    <n v="105581"/>
    <s v="SI"/>
    <n v="1"/>
    <m/>
    <m/>
    <m/>
    <m/>
    <m/>
    <m/>
    <m/>
    <m/>
    <m/>
    <m/>
    <m/>
    <m/>
    <m/>
    <m/>
    <m/>
    <m/>
    <m/>
    <m/>
    <m/>
    <m/>
    <m/>
    <m/>
    <s v="N/A"/>
    <m/>
    <m/>
    <m/>
    <m/>
    <m/>
    <m/>
    <m/>
    <m/>
    <m/>
    <m/>
    <m/>
    <m/>
    <m/>
  </r>
  <r>
    <s v="99522260-4"/>
    <n v="34092"/>
    <d v="2024-12-12T00:00:00"/>
    <s v="GONZALEZ, EFRAIN"/>
    <s v="IMEGA_VENTUS"/>
    <s v="TVDH57"/>
    <m/>
    <m/>
    <s v="INSTALACION"/>
    <s v="SIN CIUDAD"/>
    <s v="NUEVA INSTALACION"/>
    <m/>
    <m/>
    <s v="INST GPS BASICO"/>
    <n v="105582"/>
    <s v="SI"/>
    <n v="1"/>
    <m/>
    <m/>
    <m/>
    <m/>
    <m/>
    <m/>
    <m/>
    <m/>
    <m/>
    <m/>
    <m/>
    <m/>
    <m/>
    <m/>
    <m/>
    <m/>
    <m/>
    <m/>
    <m/>
    <m/>
    <m/>
    <m/>
    <s v="N/A"/>
    <m/>
    <m/>
    <m/>
    <m/>
    <m/>
    <m/>
    <m/>
    <m/>
    <m/>
    <m/>
    <m/>
    <m/>
    <m/>
  </r>
  <r>
    <s v="99522260-4"/>
    <n v="34093"/>
    <d v="2024-12-12T00:00:00"/>
    <s v="GONZALEZ, EFRAIN"/>
    <s v="IMEGA_VENTUS"/>
    <s v="CYZD19"/>
    <m/>
    <m/>
    <s v="RETIRO"/>
    <s v="SIN CIUDAD"/>
    <s v="BAJA EQUIPO"/>
    <m/>
    <m/>
    <s v="RETIRO GPS BASICO"/>
    <n v="55122"/>
    <s v="SI"/>
    <m/>
    <m/>
    <m/>
    <m/>
    <m/>
    <m/>
    <m/>
    <m/>
    <n v="1"/>
    <m/>
    <m/>
    <m/>
    <m/>
    <m/>
    <m/>
    <m/>
    <m/>
    <m/>
    <m/>
    <m/>
    <m/>
    <m/>
    <m/>
    <s v="N/A"/>
    <m/>
    <m/>
    <m/>
    <m/>
    <m/>
    <m/>
    <m/>
    <m/>
    <m/>
    <m/>
    <m/>
    <m/>
    <m/>
  </r>
  <r>
    <s v="77134834-3"/>
    <n v="34017"/>
    <d v="2024-12-12T00:00:00"/>
    <s v="LUGO, ORLANDO"/>
    <s v="CASHER"/>
    <s v="LWTP86"/>
    <m/>
    <m/>
    <s v="REVISION"/>
    <s v="SIN CIUDAD"/>
    <s v="REVISION GPS"/>
    <m/>
    <m/>
    <s v="GPS Y RELAY DE CORTE DE ARRANQUE DESCONECTADO POR TERCEROS"/>
    <n v="60192"/>
    <s v="SI"/>
    <m/>
    <m/>
    <m/>
    <m/>
    <m/>
    <m/>
    <m/>
    <m/>
    <n v="1"/>
    <m/>
    <m/>
    <m/>
    <m/>
    <m/>
    <m/>
    <m/>
    <m/>
    <m/>
    <m/>
    <m/>
    <m/>
    <m/>
    <m/>
    <s v="N/A"/>
    <m/>
    <m/>
    <m/>
    <m/>
    <m/>
    <m/>
    <m/>
    <m/>
    <m/>
    <m/>
    <m/>
    <m/>
    <m/>
  </r>
  <r>
    <s v="76326743-1"/>
    <n v="34128"/>
    <d v="2024-12-12T00:00:00"/>
    <s v="MORALES, LUIS"/>
    <s v="TRANS_MARTINEZ"/>
    <s v="JVHY36"/>
    <m/>
    <m/>
    <s v="INSTALACION"/>
    <s v="SIN CIUDAD"/>
    <s v="NUEVA INSTALACION"/>
    <m/>
    <m/>
    <s v="INST GPS + SONDA + PUERTA TRASERA"/>
    <n v="105598"/>
    <s v="SI"/>
    <n v="1"/>
    <n v="1"/>
    <n v="1"/>
    <m/>
    <m/>
    <m/>
    <m/>
    <m/>
    <m/>
    <m/>
    <m/>
    <m/>
    <m/>
    <m/>
    <m/>
    <m/>
    <m/>
    <m/>
    <m/>
    <m/>
    <m/>
    <m/>
    <m/>
    <s v="N/A"/>
    <m/>
    <m/>
    <m/>
    <m/>
    <m/>
    <m/>
    <m/>
    <m/>
    <m/>
    <m/>
    <m/>
    <m/>
    <m/>
  </r>
  <r>
    <s v="77030540-3"/>
    <s v="N/A"/>
    <d v="2024-12-12T00:00:00"/>
    <s v="TEC. LUREYE"/>
    <s v="LUREYE"/>
    <s v="0200-0017JDE1DIE"/>
    <m/>
    <m/>
    <s v="INSTALACION"/>
    <s v="SIN CIUDAD"/>
    <s v="NUEVA INSTALACION"/>
    <m/>
    <m/>
    <s v="INST GPS BASICO"/>
    <n v="105599"/>
    <s v="SI"/>
    <n v="1"/>
    <m/>
    <m/>
    <m/>
    <m/>
    <m/>
    <m/>
    <m/>
    <m/>
    <m/>
    <m/>
    <m/>
    <m/>
    <m/>
    <m/>
    <m/>
    <m/>
    <m/>
    <m/>
    <m/>
    <m/>
    <m/>
    <m/>
    <s v="N/A"/>
    <m/>
    <m/>
    <m/>
    <m/>
    <m/>
    <m/>
    <m/>
    <m/>
    <m/>
    <m/>
    <m/>
    <m/>
    <m/>
  </r>
  <r>
    <s v="77030540-3"/>
    <s v="N/A"/>
    <d v="2024-12-12T00:00:00"/>
    <s v="TEC. LUREYE"/>
    <s v="LUREYE"/>
    <s v="0060-0111JDR3DIE"/>
    <m/>
    <m/>
    <s v="INSTALACION"/>
    <s v="SIN CIUDAD"/>
    <s v="NUEVA INSTALACION"/>
    <m/>
    <m/>
    <s v="INST GPS BASICO"/>
    <n v="105602"/>
    <s v="SI"/>
    <n v="1"/>
    <m/>
    <m/>
    <m/>
    <m/>
    <m/>
    <m/>
    <m/>
    <m/>
    <m/>
    <m/>
    <m/>
    <m/>
    <m/>
    <m/>
    <m/>
    <m/>
    <m/>
    <m/>
    <m/>
    <m/>
    <m/>
    <m/>
    <s v="N/A"/>
    <m/>
    <m/>
    <m/>
    <m/>
    <m/>
    <m/>
    <m/>
    <m/>
    <m/>
    <m/>
    <m/>
    <m/>
    <m/>
  </r>
  <r>
    <s v="76005567-0"/>
    <n v="32930"/>
    <d v="2024-12-12T00:00:00"/>
    <s v="LUGO, ORLANDO"/>
    <s v="JCMINGENIERIA"/>
    <s v="LDTD63"/>
    <m/>
    <m/>
    <s v="REVISION"/>
    <s v="SIN CIUDAD"/>
    <s v="REVISION GPS"/>
    <m/>
    <m/>
    <s v="SE REALIZA REVISION DE ALARMAS Y POSICION. TODO EN ORDEN"/>
    <n v="57296"/>
    <s v="SI"/>
    <m/>
    <m/>
    <m/>
    <m/>
    <m/>
    <m/>
    <m/>
    <m/>
    <n v="1"/>
    <m/>
    <m/>
    <m/>
    <m/>
    <m/>
    <m/>
    <m/>
    <m/>
    <m/>
    <m/>
    <m/>
    <m/>
    <m/>
    <m/>
    <s v="N/A"/>
    <m/>
    <m/>
    <m/>
    <m/>
    <m/>
    <m/>
    <m/>
    <m/>
    <m/>
    <m/>
    <m/>
    <m/>
    <m/>
  </r>
  <r>
    <s v="84472400-4"/>
    <n v="33971"/>
    <d v="2024-12-12T00:00:00"/>
    <s v="RIQUELME, CRISTIAN"/>
    <s v="SOPROLE"/>
    <s v="JCHG71"/>
    <m/>
    <m/>
    <s v="INSTALACION"/>
    <s v="SIN CIUDAD"/>
    <s v="NUEVA INSTALACION"/>
    <m/>
    <m/>
    <s v="INST MDVR + 4 CAMARAS"/>
    <n v="553070265992"/>
    <s v="SI"/>
    <m/>
    <m/>
    <m/>
    <m/>
    <m/>
    <m/>
    <m/>
    <m/>
    <m/>
    <m/>
    <m/>
    <m/>
    <m/>
    <m/>
    <m/>
    <m/>
    <m/>
    <m/>
    <m/>
    <m/>
    <m/>
    <m/>
    <m/>
    <s v="N/A"/>
    <n v="1"/>
    <n v="1"/>
    <n v="1"/>
    <n v="1"/>
    <n v="1"/>
    <m/>
    <m/>
    <m/>
    <m/>
    <m/>
    <m/>
    <m/>
    <m/>
  </r>
  <r>
    <s v="96591040-9"/>
    <n v="34131"/>
    <d v="2024-12-12T00:00:00"/>
    <s v="LUGO, ORLANDO"/>
    <s v="CUENTA_CAROZZIDISTRIBUCION"/>
    <s v="BRESLER-PJPC46"/>
    <m/>
    <m/>
    <s v="REVISION"/>
    <s v="SIN CIUDAD"/>
    <s v="CAMBIO EQUIPO"/>
    <m/>
    <m/>
    <s v="EQUIPO ANTERIOR DEPRESIADO, NO SE PUEDE VALIDAR PUERTAS YA QUE SE ENCUENTRAN SELLADAS"/>
    <n v="87081"/>
    <s v="NO"/>
    <m/>
    <m/>
    <m/>
    <m/>
    <m/>
    <m/>
    <m/>
    <m/>
    <m/>
    <m/>
    <m/>
    <m/>
    <m/>
    <m/>
    <m/>
    <m/>
    <m/>
    <m/>
    <m/>
    <m/>
    <m/>
    <m/>
    <m/>
    <s v="N/A"/>
    <m/>
    <m/>
    <m/>
    <m/>
    <m/>
    <m/>
    <m/>
    <m/>
    <m/>
    <m/>
    <m/>
    <m/>
    <m/>
  </r>
  <r>
    <s v="79518000-1"/>
    <n v="34126"/>
    <d v="2024-12-12T00:00:00"/>
    <s v="RIQUELME, CRISTIAN"/>
    <s v="TMONEDA"/>
    <s v="CPHH33"/>
    <m/>
    <m/>
    <s v="INSTALACION"/>
    <s v="SIN CIUDAD"/>
    <s v="NUEVA INSTALACION"/>
    <m/>
    <m/>
    <s v="INST GPS BASICO. TECNIDO INDICA QUE GPS DE LA COMPETENCIA YA HABIA SIDO RETIRADO POR OTRA EMPRESA"/>
    <n v="105580"/>
    <s v="SI"/>
    <n v="1"/>
    <m/>
    <m/>
    <m/>
    <m/>
    <m/>
    <m/>
    <m/>
    <m/>
    <m/>
    <m/>
    <m/>
    <m/>
    <m/>
    <m/>
    <m/>
    <m/>
    <m/>
    <m/>
    <m/>
    <m/>
    <m/>
    <m/>
    <s v="N/A"/>
    <m/>
    <m/>
    <m/>
    <m/>
    <m/>
    <m/>
    <m/>
    <m/>
    <m/>
    <m/>
    <m/>
    <m/>
    <m/>
  </r>
  <r>
    <s v="77030540-3"/>
    <n v="34144"/>
    <d v="2024-12-12T00:00:00"/>
    <s v="MARCHANT, HUGO"/>
    <s v="LUREYE"/>
    <s v="0100-0278VOR2T3C"/>
    <m/>
    <m/>
    <s v="INSTALACION"/>
    <s v="SIN CIUDAD"/>
    <s v="NUEVA INSTALACION"/>
    <m/>
    <m/>
    <s v="INST GPS BASICO"/>
    <n v="105583"/>
    <s v="SI"/>
    <n v="1"/>
    <m/>
    <m/>
    <m/>
    <m/>
    <m/>
    <m/>
    <m/>
    <m/>
    <m/>
    <m/>
    <m/>
    <m/>
    <m/>
    <m/>
    <m/>
    <m/>
    <m/>
    <m/>
    <m/>
    <m/>
    <m/>
    <m/>
    <s v="N/A"/>
    <m/>
    <m/>
    <m/>
    <m/>
    <m/>
    <m/>
    <m/>
    <m/>
    <m/>
    <m/>
    <m/>
    <m/>
    <m/>
  </r>
  <r>
    <s v="79518000-1"/>
    <n v="34121"/>
    <d v="2024-12-12T00:00:00"/>
    <s v="DIAZ, FABIAN"/>
    <s v="TMONEDA"/>
    <s v="JL8296"/>
    <m/>
    <m/>
    <s v="REVISION"/>
    <s v="SIN CIUDAD"/>
    <s v="REVISION GPS"/>
    <m/>
    <m/>
    <s v="CAMBIO DE SONDA PEGADA Y PUERTA TRASERA, INTERVENIDA POR TERCEROS"/>
    <n v="102217"/>
    <s v="SI"/>
    <m/>
    <n v="1"/>
    <n v="1"/>
    <m/>
    <m/>
    <m/>
    <m/>
    <m/>
    <m/>
    <m/>
    <m/>
    <m/>
    <m/>
    <m/>
    <m/>
    <m/>
    <m/>
    <m/>
    <m/>
    <m/>
    <m/>
    <m/>
    <m/>
    <n v="6117"/>
    <m/>
    <m/>
    <m/>
    <m/>
    <m/>
    <m/>
    <m/>
    <m/>
    <m/>
    <m/>
    <m/>
    <m/>
    <m/>
  </r>
  <r>
    <s v="77030540-3"/>
    <n v="34049"/>
    <d v="2024-12-12T00:00:00"/>
    <s v="JIMENEZ, JIMMY"/>
    <s v="LUREYE"/>
    <s v="TJHP28"/>
    <m/>
    <m/>
    <s v="INSTALACION"/>
    <s v="SIN CIUDAD"/>
    <s v="INST. ACCESORIOS"/>
    <m/>
    <m/>
    <s v="INSTALACION DE CORTE MOTOR Y BOTON"/>
    <n v="101617"/>
    <s v="SI"/>
    <m/>
    <m/>
    <m/>
    <n v="1"/>
    <n v="1"/>
    <m/>
    <m/>
    <m/>
    <m/>
    <m/>
    <m/>
    <m/>
    <m/>
    <m/>
    <m/>
    <m/>
    <m/>
    <m/>
    <m/>
    <m/>
    <m/>
    <m/>
    <m/>
    <s v="N/A"/>
    <m/>
    <m/>
    <m/>
    <m/>
    <m/>
    <m/>
    <m/>
    <m/>
    <m/>
    <m/>
    <m/>
    <m/>
    <m/>
  </r>
  <r>
    <s v="77030540-3"/>
    <n v="34049"/>
    <d v="2024-12-12T00:00:00"/>
    <s v="JIMENEZ, JIMMY"/>
    <s v="LUREYE"/>
    <s v="SXPV82"/>
    <m/>
    <m/>
    <s v="REVISION"/>
    <s v="SIN CIUDAD"/>
    <s v="CAMBIO EQUIPO"/>
    <m/>
    <m/>
    <s v="SE CAMBIA EL GPS GLOBAL A UNO NORMAL PARA LA INSTALACION DE CORTE MOTOR Y BOTON"/>
    <n v="102320"/>
    <s v="SI"/>
    <m/>
    <m/>
    <m/>
    <n v="1"/>
    <n v="1"/>
    <m/>
    <m/>
    <m/>
    <m/>
    <m/>
    <m/>
    <m/>
    <m/>
    <m/>
    <m/>
    <m/>
    <m/>
    <m/>
    <m/>
    <m/>
    <m/>
    <m/>
    <m/>
    <s v="N/A"/>
    <m/>
    <m/>
    <m/>
    <m/>
    <m/>
    <m/>
    <m/>
    <m/>
    <m/>
    <m/>
    <m/>
    <m/>
    <m/>
  </r>
  <r>
    <s v="96591040-9"/>
    <n v="33644"/>
    <d v="2024-12-12T00:00:00"/>
    <s v="DIAZ, FABIAN"/>
    <s v="CUENTA_CAROZZIDISTRIBUCION"/>
    <s v="HLZT86"/>
    <m/>
    <m/>
    <s v="REVISION"/>
    <s v="SIN CIUDAD"/>
    <s v="REVISION GPS"/>
    <m/>
    <m/>
    <s v="REPOSICION DE MAGNETICOS TRASEROS, INTERVENIDO POR TERCEROS"/>
    <n v="93305"/>
    <s v="SI"/>
    <m/>
    <m/>
    <n v="1"/>
    <m/>
    <m/>
    <m/>
    <m/>
    <m/>
    <m/>
    <m/>
    <m/>
    <m/>
    <m/>
    <m/>
    <m/>
    <m/>
    <m/>
    <m/>
    <m/>
    <m/>
    <m/>
    <m/>
    <m/>
    <s v="N/A"/>
    <m/>
    <m/>
    <m/>
    <m/>
    <m/>
    <m/>
    <m/>
    <m/>
    <m/>
    <m/>
    <m/>
    <m/>
    <m/>
  </r>
  <r>
    <s v="96591040-9"/>
    <n v="34136"/>
    <d v="2024-12-12T00:00:00"/>
    <s v="DIAZ, FABIAN"/>
    <s v="CUENTA_CAROZZIDISTRIBUCION"/>
    <s v="HSHD54"/>
    <m/>
    <m/>
    <s v="REVISION"/>
    <s v="SIN CIUDAD"/>
    <s v="REVISION GPS"/>
    <m/>
    <m/>
    <s v="REVISION PREVENTIVA DE MAGNETICOS"/>
    <n v="40648"/>
    <s v="SI"/>
    <m/>
    <m/>
    <m/>
    <m/>
    <m/>
    <m/>
    <m/>
    <m/>
    <n v="1"/>
    <m/>
    <m/>
    <m/>
    <m/>
    <m/>
    <m/>
    <m/>
    <m/>
    <m/>
    <m/>
    <m/>
    <m/>
    <m/>
    <m/>
    <s v="N/A"/>
    <m/>
    <m/>
    <m/>
    <m/>
    <m/>
    <m/>
    <m/>
    <m/>
    <m/>
    <m/>
    <m/>
    <m/>
    <m/>
  </r>
  <r>
    <s v="77030540-3"/>
    <n v="34143"/>
    <d v="2024-12-12T00:00:00"/>
    <s v="TEC. LUREYE"/>
    <s v="LUREYE"/>
    <s v="0100-0030JDE1DIE"/>
    <m/>
    <m/>
    <s v="INSTALACION"/>
    <s v="SIN CIUDAD"/>
    <s v="NUEVA INSTALACION"/>
    <m/>
    <m/>
    <s v="INST GPS BASICO"/>
    <n v="105600"/>
    <s v="SI"/>
    <n v="1"/>
    <m/>
    <m/>
    <m/>
    <m/>
    <m/>
    <m/>
    <m/>
    <m/>
    <m/>
    <m/>
    <m/>
    <m/>
    <m/>
    <m/>
    <m/>
    <m/>
    <m/>
    <m/>
    <m/>
    <m/>
    <m/>
    <m/>
    <s v="N/A"/>
    <m/>
    <m/>
    <m/>
    <m/>
    <m/>
    <m/>
    <m/>
    <m/>
    <m/>
    <m/>
    <m/>
    <m/>
    <m/>
  </r>
  <r>
    <s v="77030540-3"/>
    <n v="34047"/>
    <d v="2024-12-12T00:00:00"/>
    <s v="JIMENEZ, JIMMY"/>
    <s v="LUREYE"/>
    <s v="KBYR74"/>
    <m/>
    <m/>
    <s v="REVISION"/>
    <s v="SIN CIUDAD"/>
    <s v="CAMBIO EQUIPO"/>
    <m/>
    <m/>
    <s v="SE CAMBIA EL GPS GLOBAL A UNO NORMAL PARA LA INSTALACION DE CORTE MOTOR Y BOTON"/>
    <n v="102332"/>
    <s v="SI"/>
    <m/>
    <m/>
    <m/>
    <n v="1"/>
    <n v="1"/>
    <m/>
    <m/>
    <m/>
    <m/>
    <m/>
    <m/>
    <m/>
    <m/>
    <m/>
    <m/>
    <m/>
    <m/>
    <m/>
    <m/>
    <m/>
    <m/>
    <m/>
    <m/>
    <s v="N/A"/>
    <m/>
    <m/>
    <m/>
    <m/>
    <m/>
    <m/>
    <m/>
    <m/>
    <m/>
    <m/>
    <m/>
    <m/>
    <m/>
  </r>
  <r>
    <s v="96566940-K"/>
    <n v="33714"/>
    <d v="2024-12-12T00:00:00"/>
    <s v="MORALES, LUIS"/>
    <s v="AGUNSA"/>
    <s v="HCKV40"/>
    <m/>
    <m/>
    <s v="REVISION"/>
    <s v="SIN CIUDAD"/>
    <s v="CAMBIO EQUIPO"/>
    <m/>
    <m/>
    <s v="REINSTALACION DE GPS EXTRAIDOS POR TERCEROS, TECNICO INDICA QUE FISICAMENTE ESTA TODO EN ORDEN"/>
    <n v="92973"/>
    <s v="SI"/>
    <n v="1"/>
    <m/>
    <m/>
    <m/>
    <m/>
    <m/>
    <m/>
    <m/>
    <m/>
    <m/>
    <m/>
    <m/>
    <m/>
    <m/>
    <m/>
    <m/>
    <m/>
    <m/>
    <m/>
    <m/>
    <m/>
    <m/>
    <m/>
    <s v="N/A"/>
    <m/>
    <m/>
    <m/>
    <m/>
    <m/>
    <m/>
    <m/>
    <m/>
    <m/>
    <m/>
    <m/>
    <m/>
    <m/>
  </r>
  <r>
    <s v="96591040-9"/>
    <n v="34129"/>
    <d v="2024-12-12T00:00:00"/>
    <s v="DIAZ, FABIAN"/>
    <s v="CUENTA_CAROZZIDISTRIBUCION"/>
    <s v="GKPV66"/>
    <m/>
    <m/>
    <s v="ACTIVIDAD FALLIDA"/>
    <s v="SIN CIUDAD"/>
    <s v="CLIENTE RESP. ACTIVIDAD FALLIDA"/>
    <m/>
    <m/>
    <s v="VEHICULO NO SE ENCONTRABA EN EL LUGAR DE LA ACTIVIDAD"/>
    <n v="87776"/>
    <s v="SI"/>
    <n v="1"/>
    <m/>
    <m/>
    <m/>
    <m/>
    <n v="1"/>
    <m/>
    <m/>
    <m/>
    <m/>
    <m/>
    <m/>
    <m/>
    <m/>
    <m/>
    <m/>
    <m/>
    <m/>
    <m/>
    <m/>
    <m/>
    <m/>
    <m/>
    <s v="N/A"/>
    <m/>
    <m/>
    <m/>
    <m/>
    <m/>
    <m/>
    <m/>
    <m/>
    <m/>
    <m/>
    <m/>
    <m/>
    <m/>
  </r>
  <r>
    <s v="77030540-3"/>
    <n v="34145"/>
    <d v="2024-12-12T00:00:00"/>
    <s v="TEC. LUREYE"/>
    <s v="LUREYE"/>
    <s v="0120-0015JDE1DIE"/>
    <m/>
    <m/>
    <s v="INSTALACION"/>
    <s v="SIN CIUDAD"/>
    <s v="NUEVA INSTALACION"/>
    <m/>
    <m/>
    <s v="INST GPS BASICO"/>
    <n v="105603"/>
    <s v="SI"/>
    <n v="1"/>
    <m/>
    <m/>
    <m/>
    <m/>
    <m/>
    <m/>
    <m/>
    <m/>
    <m/>
    <m/>
    <m/>
    <m/>
    <m/>
    <m/>
    <m/>
    <m/>
    <m/>
    <m/>
    <m/>
    <m/>
    <m/>
    <m/>
    <s v="N/A"/>
    <m/>
    <m/>
    <m/>
    <m/>
    <m/>
    <m/>
    <m/>
    <m/>
    <m/>
    <m/>
    <m/>
    <m/>
    <m/>
  </r>
  <r>
    <s v="77030540-3"/>
    <n v="34046"/>
    <d v="2024-12-12T00:00:00"/>
    <s v="JIMENEZ, JIMMY"/>
    <s v="LUREYE"/>
    <s v="SXPV65"/>
    <m/>
    <m/>
    <s v="REVISION"/>
    <s v="SIN CIUDAD"/>
    <s v="CAMBIO EQUIPO"/>
    <m/>
    <m/>
    <s v="SE CAMBIA EL GPS GLOBAL A UNO NORMAL PARA LA INSTALACION DE CORTE MOTOR Y BOTON"/>
    <n v="102351"/>
    <s v="SI"/>
    <m/>
    <m/>
    <m/>
    <n v="1"/>
    <n v="1"/>
    <m/>
    <m/>
    <m/>
    <m/>
    <m/>
    <m/>
    <m/>
    <m/>
    <m/>
    <m/>
    <m/>
    <m/>
    <m/>
    <m/>
    <m/>
    <m/>
    <m/>
    <m/>
    <s v="N/A"/>
    <m/>
    <m/>
    <m/>
    <m/>
    <m/>
    <m/>
    <m/>
    <m/>
    <m/>
    <m/>
    <m/>
    <m/>
    <m/>
  </r>
  <r>
    <s v="77030540-3"/>
    <n v="34142"/>
    <d v="2024-12-12T00:00:00"/>
    <s v="TEC. LUREYE"/>
    <s v="LUREYE"/>
    <s v="0150-0127JDR3DIE"/>
    <m/>
    <m/>
    <s v="INSTALACION"/>
    <s v="SIN CIUDAD"/>
    <s v="NUEVA INSTALACION"/>
    <m/>
    <m/>
    <s v="INST GPS BASICO"/>
    <n v="105605"/>
    <s v="SI"/>
    <n v="1"/>
    <m/>
    <m/>
    <m/>
    <m/>
    <m/>
    <m/>
    <m/>
    <m/>
    <m/>
    <m/>
    <m/>
    <m/>
    <m/>
    <m/>
    <m/>
    <m/>
    <m/>
    <m/>
    <m/>
    <m/>
    <m/>
    <m/>
    <s v="N/A"/>
    <m/>
    <m/>
    <m/>
    <m/>
    <m/>
    <m/>
    <m/>
    <m/>
    <m/>
    <m/>
    <m/>
    <m/>
    <m/>
  </r>
  <r>
    <s v="77030540-3"/>
    <s v="N/A"/>
    <d v="2024-12-13T00:00:00"/>
    <s v="TEC. LUREYE"/>
    <s v="LUREYE"/>
    <s v="0060-0020JDE1DIE"/>
    <m/>
    <m/>
    <s v="INSTALACION"/>
    <s v="SIN CIUDAD"/>
    <s v="NUEVA INSTALACION"/>
    <m/>
    <m/>
    <s v="INST GPS BASICO"/>
    <n v="105606"/>
    <s v="SI"/>
    <n v="1"/>
    <m/>
    <m/>
    <m/>
    <m/>
    <m/>
    <m/>
    <m/>
    <m/>
    <m/>
    <m/>
    <m/>
    <m/>
    <m/>
    <m/>
    <m/>
    <m/>
    <m/>
    <m/>
    <m/>
    <m/>
    <m/>
    <m/>
    <s v="N/A"/>
    <m/>
    <m/>
    <m/>
    <m/>
    <m/>
    <m/>
    <m/>
    <m/>
    <m/>
    <m/>
    <m/>
    <m/>
    <m/>
  </r>
  <r>
    <s v="77030540-3"/>
    <s v="N/A"/>
    <d v="2024-12-13T00:00:00"/>
    <s v="TEC. LUREYE"/>
    <s v="LUREYE"/>
    <s v="0060-0025JDE1DIE"/>
    <m/>
    <m/>
    <s v="INSTALACION"/>
    <s v="SIN CIUDAD"/>
    <s v="NUEVA INSTALACION"/>
    <m/>
    <m/>
    <s v="INST GPS BASICO"/>
    <n v="105607"/>
    <s v="SI"/>
    <n v="1"/>
    <m/>
    <m/>
    <m/>
    <m/>
    <m/>
    <m/>
    <m/>
    <m/>
    <m/>
    <m/>
    <m/>
    <m/>
    <m/>
    <m/>
    <m/>
    <m/>
    <m/>
    <m/>
    <m/>
    <m/>
    <m/>
    <m/>
    <s v="N/A"/>
    <m/>
    <m/>
    <m/>
    <m/>
    <m/>
    <m/>
    <m/>
    <m/>
    <m/>
    <m/>
    <m/>
    <m/>
    <m/>
  </r>
  <r>
    <s v="77030540-3"/>
    <s v="N/A"/>
    <d v="2024-12-13T00:00:00"/>
    <s v="TEC. LUREYE"/>
    <s v="LUREYE"/>
    <s v="0120-0011YUE1T3C"/>
    <m/>
    <m/>
    <s v="INSTALACION"/>
    <s v="SIN CIUDAD"/>
    <s v="NUEVA INSTALACION"/>
    <m/>
    <m/>
    <s v="INST GPS BASICO"/>
    <n v="105615"/>
    <s v="SI"/>
    <n v="1"/>
    <m/>
    <m/>
    <m/>
    <m/>
    <m/>
    <m/>
    <m/>
    <m/>
    <m/>
    <m/>
    <m/>
    <m/>
    <m/>
    <m/>
    <m/>
    <m/>
    <m/>
    <m/>
    <m/>
    <m/>
    <m/>
    <m/>
    <s v="N/A"/>
    <m/>
    <m/>
    <m/>
    <m/>
    <m/>
    <m/>
    <m/>
    <m/>
    <m/>
    <m/>
    <m/>
    <m/>
    <m/>
  </r>
  <r>
    <s v="76.757.750-8"/>
    <s v="N/A"/>
    <d v="2024-12-13T00:00:00"/>
    <s v="MORALES, LUIS"/>
    <s v="TRANS_MUÑOZLTDA"/>
    <s v="KPWY-21"/>
    <m/>
    <m/>
    <s v="RETIRO"/>
    <s v="SIN CIUDAD"/>
    <s v="BAJA EQUIPO"/>
    <m/>
    <m/>
    <s v="RETIRO GPS + ACCESORIOS"/>
    <n v="100434"/>
    <s v="SI"/>
    <m/>
    <m/>
    <m/>
    <m/>
    <m/>
    <m/>
    <m/>
    <m/>
    <n v="1"/>
    <m/>
    <m/>
    <m/>
    <m/>
    <m/>
    <m/>
    <m/>
    <m/>
    <m/>
    <m/>
    <m/>
    <m/>
    <m/>
    <m/>
    <s v="N/A"/>
    <m/>
    <m/>
    <m/>
    <m/>
    <m/>
    <m/>
    <m/>
    <m/>
    <m/>
    <m/>
    <m/>
    <m/>
    <m/>
  </r>
  <r>
    <s v="76.757.750-8"/>
    <s v="N/A"/>
    <d v="2024-12-13T00:00:00"/>
    <s v="MORALES, LUIS"/>
    <s v="TRANS_MUÑOZLTDA"/>
    <s v="DJVS-62"/>
    <m/>
    <m/>
    <s v="RETIRO"/>
    <s v="SIN CIUDAD"/>
    <s v="BAJA EQUIPO"/>
    <m/>
    <m/>
    <s v="RETIRO GPS + ACCESORIOS"/>
    <n v="100376"/>
    <s v="SI"/>
    <m/>
    <m/>
    <m/>
    <m/>
    <m/>
    <m/>
    <m/>
    <m/>
    <n v="1"/>
    <m/>
    <m/>
    <m/>
    <m/>
    <m/>
    <m/>
    <m/>
    <m/>
    <m/>
    <m/>
    <m/>
    <m/>
    <m/>
    <m/>
    <s v="N/A"/>
    <m/>
    <m/>
    <m/>
    <m/>
    <m/>
    <m/>
    <m/>
    <m/>
    <m/>
    <m/>
    <m/>
    <m/>
    <m/>
  </r>
  <r>
    <s v="76.757.750-8"/>
    <s v="N/A"/>
    <d v="2024-12-13T00:00:00"/>
    <s v="MORALES, LUIS"/>
    <s v="TRANS_MUÑOZLTDA"/>
    <s v="GDFV-47"/>
    <m/>
    <m/>
    <s v="RETIRO"/>
    <s v="SIN CIUDAD"/>
    <s v="BAJA EQUIPO"/>
    <m/>
    <m/>
    <s v="RETIRO GPS + ACCESORIOS"/>
    <n v="100438"/>
    <s v="SI"/>
    <m/>
    <m/>
    <m/>
    <m/>
    <m/>
    <m/>
    <m/>
    <m/>
    <n v="1"/>
    <m/>
    <m/>
    <m/>
    <m/>
    <m/>
    <m/>
    <m/>
    <m/>
    <m/>
    <m/>
    <m/>
    <m/>
    <m/>
    <m/>
    <s v="N/A"/>
    <m/>
    <m/>
    <m/>
    <m/>
    <m/>
    <m/>
    <m/>
    <m/>
    <m/>
    <m/>
    <m/>
    <m/>
    <m/>
  </r>
  <r>
    <s v="76.757.750-8"/>
    <s v="N/A"/>
    <d v="2024-12-13T00:00:00"/>
    <s v="MORALES, LUIS"/>
    <s v="TRANS_MUÑOZLTDA"/>
    <s v="HKLK-65"/>
    <m/>
    <m/>
    <s v="RETIRO"/>
    <s v="SIN CIUDAD"/>
    <s v="BAJA EQUIPO"/>
    <m/>
    <m/>
    <s v="RETIRO GPS BASICO"/>
    <n v="100430"/>
    <s v="SI"/>
    <m/>
    <m/>
    <m/>
    <m/>
    <m/>
    <m/>
    <m/>
    <m/>
    <n v="1"/>
    <m/>
    <m/>
    <m/>
    <m/>
    <m/>
    <m/>
    <m/>
    <m/>
    <m/>
    <m/>
    <m/>
    <m/>
    <m/>
    <m/>
    <s v="N/A"/>
    <m/>
    <m/>
    <m/>
    <m/>
    <m/>
    <m/>
    <m/>
    <m/>
    <m/>
    <m/>
    <m/>
    <m/>
    <m/>
  </r>
  <r>
    <s v="76.757.750-8"/>
    <s v="N/A"/>
    <d v="2024-12-13T00:00:00"/>
    <s v="MORALES, LUIS"/>
    <s v="TRANS_MUÑOZLTDA"/>
    <s v="KWKL-64"/>
    <m/>
    <m/>
    <s v="RETIRO"/>
    <s v="SIN CIUDAD"/>
    <s v="BAJA EQUIPO"/>
    <m/>
    <m/>
    <s v="RETIRO GPS + ACCESORIOS"/>
    <n v="100353"/>
    <s v="SI"/>
    <m/>
    <m/>
    <m/>
    <m/>
    <m/>
    <m/>
    <m/>
    <m/>
    <n v="1"/>
    <m/>
    <m/>
    <m/>
    <m/>
    <m/>
    <m/>
    <m/>
    <m/>
    <m/>
    <m/>
    <m/>
    <m/>
    <m/>
    <m/>
    <s v="N/A"/>
    <m/>
    <m/>
    <m/>
    <m/>
    <m/>
    <m/>
    <m/>
    <m/>
    <m/>
    <m/>
    <m/>
    <m/>
    <m/>
  </r>
  <r>
    <s v="76.757.750-8"/>
    <s v="N/A"/>
    <d v="2024-12-13T00:00:00"/>
    <s v="MORALES, LUIS"/>
    <s v="TRANS_MUÑOZLTDA"/>
    <s v="JCXP-98"/>
    <m/>
    <m/>
    <s v="RETIRO"/>
    <s v="SIN CIUDAD"/>
    <s v="BAJA EQUIPO"/>
    <m/>
    <m/>
    <s v="RETIRO GPS + ACCESORIOS"/>
    <n v="100428"/>
    <s v="SI"/>
    <m/>
    <m/>
    <m/>
    <m/>
    <m/>
    <m/>
    <m/>
    <m/>
    <n v="1"/>
    <m/>
    <m/>
    <m/>
    <m/>
    <m/>
    <m/>
    <m/>
    <m/>
    <m/>
    <m/>
    <m/>
    <m/>
    <m/>
    <m/>
    <s v="N/A"/>
    <m/>
    <m/>
    <m/>
    <m/>
    <m/>
    <m/>
    <m/>
    <m/>
    <m/>
    <m/>
    <m/>
    <m/>
    <m/>
  </r>
  <r>
    <s v="76.757.750-8"/>
    <s v="N/A"/>
    <d v="2024-12-13T00:00:00"/>
    <s v="MORALES, LUIS"/>
    <s v="TRANS_MUÑOZLTDA"/>
    <s v="JPVS-79"/>
    <m/>
    <m/>
    <s v="RETIRO"/>
    <s v="SIN CIUDAD"/>
    <s v="BAJA EQUIPO"/>
    <m/>
    <m/>
    <s v="RETIRO GPS + ACCESORIOS"/>
    <n v="100429"/>
    <s v="SI"/>
    <m/>
    <m/>
    <m/>
    <m/>
    <m/>
    <m/>
    <m/>
    <m/>
    <n v="1"/>
    <m/>
    <m/>
    <m/>
    <m/>
    <m/>
    <m/>
    <m/>
    <m/>
    <m/>
    <m/>
    <m/>
    <m/>
    <m/>
    <m/>
    <s v="N/A"/>
    <m/>
    <m/>
    <m/>
    <m/>
    <m/>
    <m/>
    <m/>
    <m/>
    <m/>
    <m/>
    <m/>
    <m/>
    <m/>
  </r>
  <r>
    <s v="76.757.750-8"/>
    <s v="N/A"/>
    <d v="2024-12-13T00:00:00"/>
    <s v="MORALES, LUIS"/>
    <s v="TRANS_MUÑOZLTDA"/>
    <s v="PLGP-31"/>
    <m/>
    <m/>
    <s v="RETIRO"/>
    <s v="SIN CIUDAD"/>
    <s v="BAJA EQUIPO"/>
    <m/>
    <m/>
    <s v="RETIRO GPS + ACCESORIOS"/>
    <n v="100347"/>
    <s v="SI"/>
    <m/>
    <m/>
    <m/>
    <m/>
    <m/>
    <m/>
    <m/>
    <m/>
    <n v="1"/>
    <m/>
    <m/>
    <m/>
    <m/>
    <m/>
    <m/>
    <m/>
    <m/>
    <m/>
    <m/>
    <m/>
    <m/>
    <m/>
    <m/>
    <s v="N/A"/>
    <m/>
    <m/>
    <m/>
    <m/>
    <m/>
    <m/>
    <m/>
    <m/>
    <m/>
    <m/>
    <m/>
    <m/>
    <m/>
  </r>
  <r>
    <s v="76.757.750-8"/>
    <s v="N/A"/>
    <d v="2024-12-13T00:00:00"/>
    <s v="MORALES, LUIS"/>
    <s v="TRANS_MUÑOZLTDA"/>
    <s v="PLHY-30"/>
    <m/>
    <m/>
    <s v="RETIRO"/>
    <s v="SIN CIUDAD"/>
    <s v="BAJA EQUIPO"/>
    <m/>
    <m/>
    <s v="RETIRO GPS + ACCESORIOS"/>
    <n v="100433"/>
    <s v="SI"/>
    <m/>
    <m/>
    <m/>
    <m/>
    <m/>
    <m/>
    <m/>
    <m/>
    <n v="1"/>
    <m/>
    <m/>
    <m/>
    <m/>
    <m/>
    <m/>
    <m/>
    <m/>
    <m/>
    <m/>
    <m/>
    <m/>
    <m/>
    <m/>
    <s v="N/A"/>
    <m/>
    <m/>
    <m/>
    <m/>
    <m/>
    <m/>
    <m/>
    <m/>
    <m/>
    <m/>
    <m/>
    <m/>
    <m/>
  </r>
  <r>
    <s v="76.757.750-8"/>
    <s v="N/A"/>
    <d v="2024-12-13T00:00:00"/>
    <s v="MORALES, LUIS"/>
    <s v="TRANS_MUÑOZLTDA"/>
    <s v="JPWJ-46"/>
    <m/>
    <m/>
    <s v="RETIRO"/>
    <s v="SIN CIUDAD"/>
    <s v="BAJA EQUIPO"/>
    <m/>
    <m/>
    <s v="RETIRO GPS + ACCESORIOS"/>
    <n v="100442"/>
    <s v="SI"/>
    <m/>
    <m/>
    <m/>
    <m/>
    <m/>
    <m/>
    <m/>
    <m/>
    <n v="1"/>
    <m/>
    <m/>
    <m/>
    <m/>
    <m/>
    <m/>
    <m/>
    <m/>
    <m/>
    <m/>
    <m/>
    <m/>
    <m/>
    <m/>
    <s v="N/A"/>
    <m/>
    <m/>
    <m/>
    <m/>
    <m/>
    <m/>
    <m/>
    <m/>
    <m/>
    <m/>
    <m/>
    <m/>
    <m/>
  </r>
  <r>
    <s v="76.757.750-8"/>
    <s v="N/A"/>
    <d v="2024-12-13T00:00:00"/>
    <s v="MORALES, LUIS"/>
    <s v="FELISA_SPA"/>
    <s v="JPWJ-39"/>
    <m/>
    <m/>
    <s v="RETIRO"/>
    <s v="SIN CIUDAD"/>
    <s v="BAJA EQUIPO"/>
    <m/>
    <m/>
    <s v="RETIRO GPS + ACCESORIOS"/>
    <n v="100435"/>
    <s v="SI"/>
    <m/>
    <m/>
    <m/>
    <m/>
    <m/>
    <m/>
    <m/>
    <m/>
    <n v="1"/>
    <m/>
    <m/>
    <m/>
    <m/>
    <m/>
    <m/>
    <m/>
    <m/>
    <m/>
    <m/>
    <m/>
    <m/>
    <m/>
    <m/>
    <s v="N/A"/>
    <m/>
    <m/>
    <m/>
    <m/>
    <m/>
    <m/>
    <m/>
    <m/>
    <m/>
    <m/>
    <m/>
    <m/>
    <m/>
  </r>
  <r>
    <s v="76.757.750-8"/>
    <s v="N/A"/>
    <d v="2024-12-13T00:00:00"/>
    <s v="MORALES, LUIS"/>
    <s v="FELISA_SPA"/>
    <s v="PLHY-33"/>
    <m/>
    <m/>
    <s v="RETIRO"/>
    <s v="SIN CIUDAD"/>
    <s v="BAJA EQUIPO"/>
    <m/>
    <m/>
    <s v="RETIRO GPS + ACCESORIOS"/>
    <n v="100432"/>
    <s v="SI"/>
    <m/>
    <m/>
    <m/>
    <m/>
    <m/>
    <m/>
    <m/>
    <m/>
    <n v="1"/>
    <m/>
    <m/>
    <m/>
    <m/>
    <m/>
    <m/>
    <m/>
    <m/>
    <m/>
    <m/>
    <m/>
    <m/>
    <m/>
    <m/>
    <s v="N/A"/>
    <m/>
    <m/>
    <m/>
    <m/>
    <m/>
    <m/>
    <m/>
    <m/>
    <m/>
    <m/>
    <m/>
    <m/>
    <m/>
  </r>
  <r>
    <s v="96591040-9"/>
    <n v="33647"/>
    <d v="2024-12-13T00:00:00"/>
    <s v="DIAZ, FABIAN"/>
    <s v="CUENTA_CAROZZIDISTRIBUCION"/>
    <s v="JDYZ78"/>
    <m/>
    <m/>
    <s v="ACTIVIDAD FALLIDA"/>
    <s v="SIN CIUDAD"/>
    <s v="CLIENTE RESP. ACTIVIDAD FALLIDA"/>
    <m/>
    <m/>
    <s v="VEHICULO NO SE ENCUENTRA EN LUGAR"/>
    <n v="45963"/>
    <s v="SI"/>
    <m/>
    <m/>
    <m/>
    <m/>
    <m/>
    <n v="1"/>
    <m/>
    <m/>
    <m/>
    <m/>
    <m/>
    <m/>
    <m/>
    <m/>
    <m/>
    <m/>
    <m/>
    <m/>
    <m/>
    <m/>
    <m/>
    <m/>
    <m/>
    <s v="N/A"/>
    <m/>
    <m/>
    <m/>
    <m/>
    <m/>
    <m/>
    <m/>
    <m/>
    <m/>
    <m/>
    <m/>
    <m/>
    <m/>
  </r>
  <r>
    <s v="84472400-4"/>
    <n v="33970"/>
    <d v="2024-12-13T00:00:00"/>
    <s v="GONZALEZ, EFRAIN"/>
    <s v="SOPROLE"/>
    <s v="HLHB84"/>
    <m/>
    <m/>
    <s v="INSTALACION"/>
    <s v="SIN CIUDAD"/>
    <s v="NUEVA INSTALACION"/>
    <m/>
    <m/>
    <s v="INST MDVR + 4 CAMARAS"/>
    <n v="708047689745"/>
    <s v="SI"/>
    <m/>
    <m/>
    <m/>
    <m/>
    <m/>
    <m/>
    <m/>
    <m/>
    <m/>
    <m/>
    <m/>
    <m/>
    <m/>
    <m/>
    <m/>
    <m/>
    <m/>
    <m/>
    <m/>
    <m/>
    <m/>
    <m/>
    <m/>
    <s v="N/A"/>
    <n v="1"/>
    <n v="1"/>
    <n v="1"/>
    <n v="1"/>
    <n v="1"/>
    <m/>
    <m/>
    <m/>
    <m/>
    <m/>
    <m/>
    <m/>
    <m/>
  </r>
  <r>
    <s v="84472400-4"/>
    <n v="33974"/>
    <d v="2024-12-13T00:00:00"/>
    <s v="LUCO, FABIAN"/>
    <s v="SOPROLE"/>
    <s v="SLTL32"/>
    <m/>
    <m/>
    <s v="REVISION"/>
    <s v="SIN CIUDAD"/>
    <s v="CAMBIO EQUIPO"/>
    <m/>
    <m/>
    <s v="EQUIPO ANTERIOR NO TRANSMITE"/>
    <n v="708047704551"/>
    <s v="NO"/>
    <m/>
    <m/>
    <m/>
    <m/>
    <m/>
    <m/>
    <m/>
    <m/>
    <m/>
    <m/>
    <m/>
    <m/>
    <m/>
    <m/>
    <m/>
    <m/>
    <m/>
    <m/>
    <m/>
    <m/>
    <m/>
    <m/>
    <m/>
    <s v="N/A"/>
    <m/>
    <m/>
    <m/>
    <m/>
    <m/>
    <m/>
    <m/>
    <m/>
    <m/>
    <m/>
    <m/>
    <m/>
    <m/>
  </r>
  <r>
    <s v="76376573-3"/>
    <n v="34086"/>
    <d v="2024-12-13T00:00:00"/>
    <s v="LUGO, ORLANDO"/>
    <s v="ENEXSA"/>
    <s v="TCLX10"/>
    <m/>
    <m/>
    <s v="INSTALACION"/>
    <s v="SIN CIUDAD"/>
    <s v="NUEVA INSTALACION"/>
    <m/>
    <m/>
    <s v="INST MDVR + DMS"/>
    <n v="708048854686"/>
    <s v="SI"/>
    <m/>
    <m/>
    <m/>
    <m/>
    <m/>
    <m/>
    <m/>
    <m/>
    <m/>
    <m/>
    <m/>
    <m/>
    <m/>
    <m/>
    <m/>
    <m/>
    <m/>
    <m/>
    <m/>
    <m/>
    <m/>
    <m/>
    <m/>
    <s v="N/A"/>
    <n v="1"/>
    <m/>
    <m/>
    <m/>
    <m/>
    <m/>
    <n v="1"/>
    <m/>
    <m/>
    <m/>
    <m/>
    <m/>
    <m/>
  </r>
  <r>
    <s v="76110192-7"/>
    <n v="34140"/>
    <d v="2024-12-13T00:00:00"/>
    <s v="DIAZ, FABIAN"/>
    <s v="AGUAEXSPA"/>
    <s v="JCCB21"/>
    <m/>
    <m/>
    <s v="RETIRO"/>
    <s v="SIN CIUDAD"/>
    <s v="BAJA EQUIPO"/>
    <m/>
    <m/>
    <s v="RETIRO GPS + ACCESORIOS"/>
    <n v="56127"/>
    <s v="SI"/>
    <m/>
    <m/>
    <m/>
    <m/>
    <m/>
    <m/>
    <m/>
    <m/>
    <n v="1"/>
    <m/>
    <m/>
    <m/>
    <m/>
    <m/>
    <m/>
    <m/>
    <m/>
    <m/>
    <m/>
    <m/>
    <m/>
    <m/>
    <m/>
    <s v="N/A"/>
    <m/>
    <m/>
    <m/>
    <m/>
    <m/>
    <m/>
    <m/>
    <m/>
    <m/>
    <m/>
    <m/>
    <m/>
    <m/>
  </r>
  <r>
    <s v="15434794-1"/>
    <n v="34135"/>
    <d v="2024-12-13T00:00:00"/>
    <s v="LUCO, FABIAN"/>
    <s v="TRANS_JUANPABLOMUNOZ"/>
    <s v="LXYB-53"/>
    <m/>
    <m/>
    <s v="INSTALACION"/>
    <s v="SIN CIUDAD"/>
    <s v="NUEVA INSTALACION"/>
    <m/>
    <m/>
    <s v="INST GPS + CORTE + BOTON. VEHICULO TIENE CORTACORRIENTE"/>
    <n v="105609"/>
    <s v="SI"/>
    <n v="1"/>
    <m/>
    <m/>
    <n v="1"/>
    <n v="1"/>
    <m/>
    <m/>
    <m/>
    <m/>
    <m/>
    <m/>
    <m/>
    <m/>
    <m/>
    <m/>
    <m/>
    <m/>
    <m/>
    <m/>
    <m/>
    <m/>
    <m/>
    <m/>
    <s v="N/A"/>
    <m/>
    <m/>
    <m/>
    <m/>
    <m/>
    <m/>
    <m/>
    <m/>
    <m/>
    <m/>
    <m/>
    <m/>
    <m/>
  </r>
  <r>
    <s v="77030540-3"/>
    <s v="N/A"/>
    <d v="2024-12-13T00:00:00"/>
    <s v="JIMENEZ, JIMMY"/>
    <s v="LUREYE"/>
    <s v="0120-0017JDE1DIE"/>
    <m/>
    <m/>
    <s v="INSTALACION"/>
    <s v="SIN CIUDAD"/>
    <s v="NUEVA INSTALACION"/>
    <m/>
    <m/>
    <s v="INST GPS BASICO"/>
    <n v="105614"/>
    <s v="SI"/>
    <n v="1"/>
    <m/>
    <m/>
    <m/>
    <m/>
    <m/>
    <m/>
    <m/>
    <m/>
    <m/>
    <m/>
    <m/>
    <m/>
    <m/>
    <m/>
    <m/>
    <m/>
    <m/>
    <m/>
    <m/>
    <m/>
    <m/>
    <m/>
    <s v="N/A"/>
    <m/>
    <m/>
    <m/>
    <m/>
    <m/>
    <m/>
    <m/>
    <m/>
    <m/>
    <m/>
    <m/>
    <m/>
    <m/>
  </r>
  <r>
    <s v="96591040-9"/>
    <n v="34129"/>
    <d v="2024-12-13T00:00:00"/>
    <s v="DIAZ, FABIAN"/>
    <s v="CUENTA_CAROZZIDISTRIBUCION"/>
    <s v="GKPV66"/>
    <m/>
    <m/>
    <s v="REVISION"/>
    <s v="SIN CIUDAD"/>
    <s v="REVISION GPS"/>
    <m/>
    <m/>
    <s v="REVISION PREVENTIVA COMPLETA ENFOCANDOSE EN BOTON DE EMERGENCIA, TECNICO INDICA QUE AL CONDUCTOR LO ASALTARON Y NO RECUERDA SI PRESIONO EL BOTON O SI LO HIZO BIEN"/>
    <n v="87776"/>
    <s v="SI"/>
    <m/>
    <m/>
    <m/>
    <m/>
    <m/>
    <m/>
    <m/>
    <m/>
    <n v="1"/>
    <m/>
    <m/>
    <m/>
    <m/>
    <m/>
    <m/>
    <m/>
    <m/>
    <m/>
    <m/>
    <m/>
    <m/>
    <m/>
    <m/>
    <s v="N/A"/>
    <m/>
    <m/>
    <m/>
    <m/>
    <m/>
    <m/>
    <m/>
    <m/>
    <m/>
    <m/>
    <m/>
    <m/>
    <m/>
  </r>
  <r>
    <s v="76757750-8"/>
    <n v="34119"/>
    <d v="2024-12-13T00:00:00"/>
    <s v="MORALES, LUIS"/>
    <s v="TRANS_MUÑOZLTDA"/>
    <s v="JTHV-44"/>
    <m/>
    <m/>
    <s v="RETIRO"/>
    <s v="SIN CIUDAD"/>
    <s v="BAJA EQUIPO"/>
    <m/>
    <m/>
    <s v="RETIRO GPS + ACCESORIOS"/>
    <n v="100638"/>
    <s v="SI"/>
    <m/>
    <m/>
    <m/>
    <m/>
    <m/>
    <m/>
    <m/>
    <m/>
    <n v="1"/>
    <m/>
    <m/>
    <m/>
    <m/>
    <m/>
    <m/>
    <m/>
    <m/>
    <m/>
    <m/>
    <m/>
    <m/>
    <m/>
    <m/>
    <s v="N/A"/>
    <m/>
    <m/>
    <m/>
    <m/>
    <m/>
    <m/>
    <m/>
    <m/>
    <m/>
    <m/>
    <m/>
    <m/>
    <m/>
  </r>
  <r>
    <s v="76757750-8"/>
    <n v="34115"/>
    <d v="2024-12-13T00:00:00"/>
    <s v="MORALES, LUIS"/>
    <s v="TRANS_MUÑOZLTDA"/>
    <s v="DHWX-11"/>
    <m/>
    <m/>
    <s v="RETIRO"/>
    <s v="SIN CIUDAD"/>
    <s v="BAJA EQUIPO"/>
    <m/>
    <m/>
    <s v="RETIRO GPS + ACCESORIOS"/>
    <n v="100439"/>
    <s v="SI"/>
    <m/>
    <m/>
    <m/>
    <m/>
    <m/>
    <m/>
    <m/>
    <m/>
    <n v="1"/>
    <m/>
    <m/>
    <m/>
    <m/>
    <m/>
    <m/>
    <m/>
    <m/>
    <m/>
    <m/>
    <m/>
    <m/>
    <m/>
    <m/>
    <s v="N/A"/>
    <m/>
    <m/>
    <m/>
    <m/>
    <m/>
    <m/>
    <m/>
    <m/>
    <m/>
    <m/>
    <m/>
    <m/>
    <m/>
  </r>
  <r>
    <s v="76757750-8"/>
    <n v="34111"/>
    <d v="2024-12-13T00:00:00"/>
    <s v="MORALES, LUIS"/>
    <s v="TRANS_MUÑOZLTDA"/>
    <s v="KWKJ-74"/>
    <m/>
    <m/>
    <s v="RETIRO"/>
    <s v="SIN CIUDAD"/>
    <s v="BAJA EQUIPO"/>
    <m/>
    <m/>
    <s v="RETIRO GPS + ACCESORIOS, FUSILERA QUEMADA Y CABLES PELADOS"/>
    <n v="100431"/>
    <s v="SI"/>
    <m/>
    <m/>
    <m/>
    <m/>
    <m/>
    <m/>
    <m/>
    <m/>
    <n v="1"/>
    <m/>
    <m/>
    <m/>
    <m/>
    <m/>
    <m/>
    <m/>
    <m/>
    <m/>
    <m/>
    <m/>
    <m/>
    <m/>
    <m/>
    <s v="N/A"/>
    <m/>
    <m/>
    <m/>
    <m/>
    <m/>
    <m/>
    <m/>
    <m/>
    <m/>
    <m/>
    <m/>
    <m/>
    <m/>
  </r>
  <r>
    <s v="76757750-8"/>
    <n v="34099"/>
    <d v="2024-12-13T00:00:00"/>
    <s v="MORALES, LUIS"/>
    <s v="TRANS_MUÑOZLTDA"/>
    <s v="HKWG-78"/>
    <m/>
    <m/>
    <s v="RETIRO"/>
    <s v="SIN CIUDAD"/>
    <s v="BAJA EQUIPO"/>
    <m/>
    <m/>
    <s v="RETIRO GPS + ACCESORIOS"/>
    <n v="100312"/>
    <s v="SI"/>
    <m/>
    <m/>
    <m/>
    <m/>
    <m/>
    <m/>
    <m/>
    <m/>
    <n v="1"/>
    <m/>
    <m/>
    <m/>
    <m/>
    <m/>
    <m/>
    <m/>
    <m/>
    <m/>
    <m/>
    <m/>
    <m/>
    <m/>
    <m/>
    <s v="N/A"/>
    <m/>
    <m/>
    <m/>
    <m/>
    <m/>
    <m/>
    <m/>
    <m/>
    <m/>
    <m/>
    <m/>
    <m/>
    <m/>
  </r>
  <r>
    <s v="76757750-8"/>
    <n v="34097"/>
    <d v="2024-12-13T00:00:00"/>
    <s v="MORALES, LUIS"/>
    <s v="TRANS_MUÑOZLTDA"/>
    <s v="KPWY-20"/>
    <m/>
    <m/>
    <s v="RETIRO"/>
    <s v="SIN CIUDAD"/>
    <s v="BAJA EQUIPO"/>
    <m/>
    <m/>
    <s v="RETIRO GPS + ACCESORIOS"/>
    <n v="100297"/>
    <s v="SI"/>
    <m/>
    <m/>
    <m/>
    <m/>
    <m/>
    <m/>
    <m/>
    <m/>
    <n v="1"/>
    <m/>
    <m/>
    <m/>
    <m/>
    <m/>
    <m/>
    <m/>
    <m/>
    <m/>
    <m/>
    <m/>
    <m/>
    <m/>
    <m/>
    <s v="N/A"/>
    <m/>
    <m/>
    <m/>
    <m/>
    <m/>
    <m/>
    <m/>
    <m/>
    <m/>
    <m/>
    <m/>
    <m/>
    <m/>
  </r>
  <r>
    <s v="76757750-8"/>
    <n v="34101"/>
    <d v="2024-12-13T00:00:00"/>
    <s v="MORALES, LUIS"/>
    <s v="TRANS_MUÑOZLTDA"/>
    <s v="GHYT-66"/>
    <m/>
    <m/>
    <s v="RETIRO"/>
    <s v="SIN CIUDAD"/>
    <s v="BAJA EQUIPO"/>
    <m/>
    <m/>
    <s v="RETIRO GPS + ACCESORIOS"/>
    <n v="100346"/>
    <s v="SI"/>
    <m/>
    <m/>
    <m/>
    <m/>
    <m/>
    <m/>
    <m/>
    <m/>
    <n v="1"/>
    <m/>
    <m/>
    <m/>
    <m/>
    <m/>
    <m/>
    <m/>
    <m/>
    <m/>
    <m/>
    <m/>
    <m/>
    <m/>
    <m/>
    <s v="N/A"/>
    <m/>
    <m/>
    <m/>
    <m/>
    <m/>
    <m/>
    <m/>
    <m/>
    <m/>
    <m/>
    <m/>
    <m/>
    <m/>
  </r>
  <r>
    <s v="76757750-8"/>
    <n v="34107"/>
    <d v="2024-12-13T00:00:00"/>
    <s v="MORALES, LUIS"/>
    <s v="TRANS_MUÑOZLTDA"/>
    <s v="JLJV-30"/>
    <m/>
    <m/>
    <s v="RETIRO"/>
    <s v="SIN CIUDAD"/>
    <s v="BAJA EQUIPO"/>
    <m/>
    <m/>
    <s v="RETIRO GPS + ACCESORIOS"/>
    <n v="100391"/>
    <s v="SI"/>
    <m/>
    <m/>
    <m/>
    <m/>
    <m/>
    <m/>
    <m/>
    <m/>
    <n v="1"/>
    <m/>
    <m/>
    <m/>
    <m/>
    <m/>
    <m/>
    <m/>
    <m/>
    <m/>
    <m/>
    <m/>
    <m/>
    <m/>
    <m/>
    <s v="N/A"/>
    <m/>
    <m/>
    <m/>
    <m/>
    <m/>
    <m/>
    <m/>
    <m/>
    <m/>
    <m/>
    <m/>
    <m/>
    <m/>
  </r>
  <r>
    <s v="76757750-8"/>
    <n v="34107"/>
    <d v="2024-12-13T00:00:00"/>
    <s v="MORALES, LUIS"/>
    <s v="TRANS_MUÑOZLTDA"/>
    <s v="GTWZ-43"/>
    <m/>
    <m/>
    <s v="RETIRO"/>
    <s v="SIN CIUDAD"/>
    <s v="BAJA EQUIPO"/>
    <m/>
    <m/>
    <s v="RETIRO GPS + ACCESORIOS"/>
    <n v="100440"/>
    <s v="SI"/>
    <m/>
    <m/>
    <m/>
    <m/>
    <m/>
    <m/>
    <m/>
    <m/>
    <n v="1"/>
    <m/>
    <m/>
    <m/>
    <m/>
    <m/>
    <m/>
    <m/>
    <m/>
    <m/>
    <m/>
    <m/>
    <m/>
    <m/>
    <m/>
    <s v="N/A"/>
    <m/>
    <m/>
    <m/>
    <m/>
    <m/>
    <m/>
    <m/>
    <m/>
    <m/>
    <m/>
    <m/>
    <m/>
    <m/>
  </r>
  <r>
    <s v="76757750-8"/>
    <n v="34107"/>
    <d v="2024-12-13T00:00:00"/>
    <s v="MORALES, LUIS"/>
    <s v="TRANS_MUÑOZLTDA"/>
    <s v="GVLH-92"/>
    <m/>
    <m/>
    <s v="RETIRO"/>
    <s v="SIN CIUDAD"/>
    <s v="BAJA EQUIPO"/>
    <m/>
    <m/>
    <s v="RETIRO GPS + ACCESORIOS, FUSILERA QUEMADA"/>
    <n v="100367"/>
    <s v="SI"/>
    <m/>
    <m/>
    <m/>
    <m/>
    <m/>
    <m/>
    <m/>
    <m/>
    <n v="1"/>
    <m/>
    <m/>
    <m/>
    <m/>
    <m/>
    <m/>
    <m/>
    <m/>
    <m/>
    <m/>
    <m/>
    <m/>
    <m/>
    <m/>
    <s v="N/A"/>
    <m/>
    <m/>
    <m/>
    <m/>
    <m/>
    <m/>
    <m/>
    <m/>
    <m/>
    <m/>
    <m/>
    <m/>
    <m/>
  </r>
  <r>
    <s v="77020120-9"/>
    <n v="34134"/>
    <d v="2024-12-14T00:00:00"/>
    <s v="LUCO, FABIAN"/>
    <s v="COMERCIAL_MUSRI"/>
    <s v="TVVB24"/>
    <m/>
    <m/>
    <s v="INSTALACION"/>
    <s v="SIN CIUDAD"/>
    <s v="NUEVA INSTALACION"/>
    <m/>
    <m/>
    <s v="INST GPS + CORTE + BOTON"/>
    <n v="105617"/>
    <s v="SI"/>
    <n v="1"/>
    <m/>
    <m/>
    <n v="1"/>
    <n v="1"/>
    <m/>
    <m/>
    <m/>
    <m/>
    <m/>
    <m/>
    <m/>
    <m/>
    <m/>
    <m/>
    <m/>
    <m/>
    <m/>
    <m/>
    <m/>
    <m/>
    <m/>
    <m/>
    <s v="N/A"/>
    <m/>
    <m/>
    <m/>
    <m/>
    <m/>
    <m/>
    <m/>
    <m/>
    <m/>
    <m/>
    <m/>
    <m/>
    <m/>
  </r>
  <r>
    <s v="83614800-2"/>
    <n v="34156"/>
    <d v="2024-12-14T00:00:00"/>
    <s v="LUCO, FABIAN"/>
    <s v="ARIZSANTIAGO"/>
    <s v="CDPO-MACUMBA18RAM-PXCS14"/>
    <m/>
    <m/>
    <s v="REVISION"/>
    <s v="SIN CIUDAD"/>
    <s v="CAMBIO EQUIPO"/>
    <m/>
    <m/>
    <s v="EQUIPO ANTERIOR CON PROBLEMAS EN LA LECTURA DE TEMPERATURA, SE REALIZA CAMBIO DE SONDA"/>
    <n v="101168"/>
    <s v="SI"/>
    <m/>
    <n v="1"/>
    <m/>
    <m/>
    <m/>
    <m/>
    <m/>
    <m/>
    <m/>
    <m/>
    <m/>
    <m/>
    <m/>
    <m/>
    <m/>
    <m/>
    <m/>
    <m/>
    <m/>
    <m/>
    <m/>
    <m/>
    <m/>
    <s v="N/A"/>
    <m/>
    <m/>
    <m/>
    <m/>
    <m/>
    <m/>
    <m/>
    <m/>
    <m/>
    <m/>
    <m/>
    <m/>
    <m/>
  </r>
  <r>
    <s v="83614800-2"/>
    <n v="34155"/>
    <d v="2024-12-14T00:00:00"/>
    <s v="LUCO, FABIAN"/>
    <s v="ARIZSANTIAGO"/>
    <s v="CDPO-MACUMBA11RAM-JC8989"/>
    <m/>
    <m/>
    <s v="ACTIVIDAD FALLIDA"/>
    <s v="SIN CIUDAD"/>
    <s v="TECNICO RESP. ACTIVIDAD FALLIDA"/>
    <m/>
    <m/>
    <s v="SE DEBE REALIZA CAMBIO DE SONDA, SIN EMBARGO TECNICO NO TIENE MATERIAL PARA REALIZAR LA ACTIVIDAD"/>
    <n v="86569"/>
    <s v="NO"/>
    <m/>
    <m/>
    <m/>
    <m/>
    <m/>
    <m/>
    <m/>
    <m/>
    <m/>
    <m/>
    <m/>
    <m/>
    <m/>
    <m/>
    <m/>
    <m/>
    <m/>
    <m/>
    <m/>
    <m/>
    <m/>
    <m/>
    <m/>
    <s v="N/A"/>
    <m/>
    <m/>
    <m/>
    <m/>
    <m/>
    <m/>
    <m/>
    <m/>
    <m/>
    <m/>
    <m/>
    <m/>
    <m/>
  </r>
  <r>
    <s v="77355358-0"/>
    <n v="34161"/>
    <d v="2024-12-14T00:00:00"/>
    <s v="TEC. METAVO"/>
    <s v="METAVO"/>
    <s v="KRKT74"/>
    <m/>
    <m/>
    <s v="INSTALACION"/>
    <s v="SIN CIUDAD"/>
    <s v="NUEVA INSTALACION"/>
    <m/>
    <m/>
    <s v="INST GPS + CORTE"/>
    <n v="105618"/>
    <s v="SI"/>
    <n v="1"/>
    <m/>
    <m/>
    <m/>
    <n v="1"/>
    <m/>
    <m/>
    <m/>
    <m/>
    <m/>
    <m/>
    <m/>
    <m/>
    <m/>
    <m/>
    <m/>
    <m/>
    <m/>
    <m/>
    <m/>
    <m/>
    <m/>
    <m/>
    <s v="N/A"/>
    <m/>
    <m/>
    <m/>
    <m/>
    <m/>
    <m/>
    <m/>
    <m/>
    <m/>
    <m/>
    <m/>
    <m/>
    <m/>
  </r>
  <r>
    <s v="86146400-8"/>
    <n v="34158"/>
    <d v="2024-12-15T00:00:00"/>
    <s v="TEC. TSECALAMA"/>
    <s v="TSECALAMA"/>
    <s v="RRHW48"/>
    <m/>
    <m/>
    <s v="INSTALACION"/>
    <s v="SIN CIUDAD"/>
    <s v="NUEVA INSTALACION"/>
    <m/>
    <m/>
    <s v="INST GPS BASICO"/>
    <n v="34158"/>
    <s v="SI"/>
    <n v="1"/>
    <m/>
    <m/>
    <m/>
    <m/>
    <m/>
    <m/>
    <m/>
    <m/>
    <m/>
    <m/>
    <m/>
    <m/>
    <m/>
    <m/>
    <m/>
    <m/>
    <m/>
    <m/>
    <m/>
    <m/>
    <m/>
    <m/>
    <s v="N/A"/>
    <m/>
    <m/>
    <m/>
    <m/>
    <m/>
    <m/>
    <m/>
    <m/>
    <m/>
    <m/>
    <m/>
    <m/>
    <m/>
  </r>
  <r>
    <s v="86667200-8"/>
    <n v="34149"/>
    <d v="2024-12-16T00:00:00"/>
    <s v="KAM SOLICITUDES"/>
    <s v="TERMOMIN_LTDA"/>
    <s v="JYPL75"/>
    <m/>
    <m/>
    <s v="RETIRO"/>
    <s v="SIN CIUDAD"/>
    <s v="BAJA COMERCIAL"/>
    <m/>
    <m/>
    <s v="BAJA COMERCIAL, SE COBRA EQUIPO"/>
    <n v="89609"/>
    <s v="SI"/>
    <m/>
    <m/>
    <m/>
    <m/>
    <m/>
    <m/>
    <m/>
    <m/>
    <m/>
    <m/>
    <m/>
    <m/>
    <m/>
    <m/>
    <m/>
    <m/>
    <m/>
    <n v="1"/>
    <m/>
    <m/>
    <m/>
    <m/>
    <m/>
    <s v="N/A"/>
    <m/>
    <m/>
    <m/>
    <m/>
    <m/>
    <m/>
    <m/>
    <m/>
    <m/>
    <m/>
    <m/>
    <m/>
    <m/>
  </r>
  <r>
    <s v="77067168-K"/>
    <n v="34154"/>
    <d v="2024-12-16T00:00:00"/>
    <s v="GONZALEZ, EFRAIN"/>
    <s v="FRIMEDSPA"/>
    <s v="TTWG74"/>
    <m/>
    <m/>
    <s v="REVISION"/>
    <s v="SIN CIUDAD"/>
    <s v="CAMBIO EQUIPO"/>
    <m/>
    <m/>
    <s v="EQUIPO ANTERIOR NO RECIBE SMS, SE REALIZA CAMBIO DE IBUTTON"/>
    <n v="104923"/>
    <s v="SI"/>
    <m/>
    <m/>
    <m/>
    <m/>
    <m/>
    <m/>
    <m/>
    <m/>
    <m/>
    <m/>
    <m/>
    <m/>
    <m/>
    <m/>
    <m/>
    <n v="1"/>
    <m/>
    <m/>
    <m/>
    <m/>
    <m/>
    <m/>
    <m/>
    <s v="N/A"/>
    <m/>
    <m/>
    <m/>
    <m/>
    <m/>
    <m/>
    <m/>
    <m/>
    <m/>
    <m/>
    <m/>
    <m/>
    <m/>
  </r>
  <r>
    <s v="99576460-1"/>
    <s v="N/A"/>
    <d v="2024-12-16T00:00:00"/>
    <s v="TEC. ELECCON"/>
    <s v="ELECCON"/>
    <s v="SHKW79"/>
    <m/>
    <m/>
    <s v="INSTALACION"/>
    <s v="SIN CIUDAD"/>
    <s v="NUEVA INSTALACION"/>
    <m/>
    <m/>
    <s v="INST GEOTAB BASICO"/>
    <s v="G919UHP4VBHF"/>
    <s v="SI"/>
    <n v="1"/>
    <m/>
    <m/>
    <m/>
    <m/>
    <m/>
    <m/>
    <m/>
    <m/>
    <m/>
    <m/>
    <m/>
    <m/>
    <m/>
    <m/>
    <m/>
    <m/>
    <m/>
    <m/>
    <m/>
    <m/>
    <m/>
    <m/>
    <s v="N/A"/>
    <m/>
    <m/>
    <m/>
    <m/>
    <m/>
    <m/>
    <m/>
    <m/>
    <m/>
    <m/>
    <m/>
    <m/>
    <m/>
  </r>
  <r>
    <s v="99576460-1"/>
    <s v="N/A"/>
    <d v="2024-12-16T00:00:00"/>
    <s v="TEC. ELECCON"/>
    <s v="ELECCON"/>
    <s v="TWJP43"/>
    <m/>
    <m/>
    <s v="INSTALACION"/>
    <s v="SIN CIUDAD"/>
    <s v="NUEVA INSTALACION"/>
    <m/>
    <m/>
    <s v="INST GEOTAB BASICO"/>
    <s v="G71620F01BDB"/>
    <s v="SI"/>
    <n v="1"/>
    <m/>
    <m/>
    <m/>
    <m/>
    <m/>
    <m/>
    <m/>
    <m/>
    <m/>
    <m/>
    <m/>
    <m/>
    <m/>
    <m/>
    <m/>
    <m/>
    <m/>
    <m/>
    <m/>
    <m/>
    <m/>
    <m/>
    <s v="N/A"/>
    <m/>
    <m/>
    <m/>
    <m/>
    <m/>
    <m/>
    <m/>
    <m/>
    <m/>
    <m/>
    <m/>
    <m/>
    <m/>
  </r>
  <r>
    <s v="99576460-1"/>
    <s v="N/A"/>
    <d v="2024-12-16T00:00:00"/>
    <s v="TEC. ELECCON"/>
    <s v="ELECCON"/>
    <s v="TWJP23"/>
    <m/>
    <m/>
    <s v="INSTALACION"/>
    <s v="SIN CIUDAD"/>
    <s v="NUEVA INSTALACION"/>
    <m/>
    <m/>
    <s v="INST GEOTAB BASICO"/>
    <s v="G9EKX6WSD460"/>
    <s v="SI"/>
    <n v="1"/>
    <m/>
    <m/>
    <m/>
    <m/>
    <m/>
    <m/>
    <m/>
    <m/>
    <m/>
    <m/>
    <m/>
    <m/>
    <m/>
    <m/>
    <m/>
    <m/>
    <m/>
    <m/>
    <m/>
    <m/>
    <m/>
    <m/>
    <s v="N/A"/>
    <m/>
    <m/>
    <m/>
    <m/>
    <m/>
    <m/>
    <m/>
    <m/>
    <m/>
    <m/>
    <m/>
    <m/>
    <m/>
  </r>
  <r>
    <s v="84472400-4"/>
    <n v="34011"/>
    <d v="2024-12-16T00:00:00"/>
    <s v="RIQUELME, CRISTIAN"/>
    <s v="SOPROLE"/>
    <s v="SKSD23"/>
    <m/>
    <m/>
    <s v="INSTALACION"/>
    <s v="SIN CIUDAD"/>
    <s v="NUEVA INSTALACION"/>
    <m/>
    <m/>
    <s v="INST MDVR + 4 CAMARAS"/>
    <n v="553070278516"/>
    <s v="SI"/>
    <m/>
    <m/>
    <m/>
    <m/>
    <m/>
    <m/>
    <m/>
    <m/>
    <m/>
    <m/>
    <m/>
    <m/>
    <m/>
    <m/>
    <m/>
    <m/>
    <m/>
    <m/>
    <m/>
    <m/>
    <m/>
    <m/>
    <m/>
    <s v="N/A"/>
    <n v="1"/>
    <n v="1"/>
    <n v="1"/>
    <n v="1"/>
    <n v="1"/>
    <m/>
    <m/>
    <m/>
    <m/>
    <m/>
    <m/>
    <m/>
    <m/>
  </r>
  <r>
    <s v="77030540-3"/>
    <s v="N/A"/>
    <d v="2024-12-16T00:00:00"/>
    <s v="TEC. LUREYE"/>
    <s v="LUREYE"/>
    <s v="0060-0026JDE1DIE"/>
    <m/>
    <m/>
    <s v="INSTALACION"/>
    <s v="SIN CIUDAD"/>
    <s v="NUEVA INSTALACION"/>
    <m/>
    <m/>
    <s v="INST GPS BASICO"/>
    <n v="105632"/>
    <s v="SI"/>
    <n v="1"/>
    <m/>
    <m/>
    <m/>
    <m/>
    <m/>
    <m/>
    <m/>
    <m/>
    <m/>
    <m/>
    <m/>
    <m/>
    <m/>
    <m/>
    <m/>
    <m/>
    <m/>
    <m/>
    <m/>
    <m/>
    <m/>
    <m/>
    <s v="N/A"/>
    <m/>
    <m/>
    <m/>
    <m/>
    <m/>
    <m/>
    <m/>
    <m/>
    <m/>
    <m/>
    <m/>
    <m/>
    <m/>
  </r>
  <r>
    <s v="77030540-3"/>
    <s v="N/A"/>
    <d v="2024-12-16T00:00:00"/>
    <s v="TEC. LUREYE"/>
    <s v="LUREYE"/>
    <s v="0060-0021JDE1DIE"/>
    <m/>
    <m/>
    <s v="INSTALACION"/>
    <s v="SIN CIUDAD"/>
    <s v="NUEVA INSTALACION"/>
    <m/>
    <m/>
    <s v="INST GPS BASICO"/>
    <n v="105634"/>
    <s v="SI"/>
    <n v="1"/>
    <m/>
    <m/>
    <m/>
    <m/>
    <m/>
    <m/>
    <m/>
    <m/>
    <m/>
    <m/>
    <m/>
    <m/>
    <m/>
    <m/>
    <m/>
    <m/>
    <m/>
    <m/>
    <m/>
    <m/>
    <m/>
    <m/>
    <s v="N/A"/>
    <m/>
    <m/>
    <m/>
    <m/>
    <m/>
    <m/>
    <m/>
    <m/>
    <m/>
    <m/>
    <m/>
    <m/>
    <m/>
  </r>
  <r>
    <s v="76662759-5"/>
    <s v="N/A"/>
    <d v="2024-12-16T00:00:00"/>
    <s v="LUGO, ORLANDO"/>
    <s v="TRANS_MICHEA"/>
    <s v="LCTB57"/>
    <m/>
    <m/>
    <s v="REVISION"/>
    <s v="SIN CIUDAD"/>
    <s v="CAMBIO EQUIPO"/>
    <m/>
    <m/>
    <s v="EQUIPO ANTERIOR NO TRANSMITE"/>
    <n v="99609"/>
    <s v="NO"/>
    <m/>
    <m/>
    <m/>
    <m/>
    <m/>
    <m/>
    <m/>
    <m/>
    <m/>
    <m/>
    <m/>
    <m/>
    <m/>
    <m/>
    <m/>
    <m/>
    <m/>
    <m/>
    <m/>
    <m/>
    <m/>
    <m/>
    <m/>
    <s v="N/A"/>
    <m/>
    <m/>
    <m/>
    <m/>
    <m/>
    <m/>
    <m/>
    <m/>
    <m/>
    <m/>
    <m/>
    <m/>
    <m/>
  </r>
  <r>
    <s v="77842840-7"/>
    <n v="34040"/>
    <d v="2024-12-16T00:00:00"/>
    <s v="LUGO, ORLANDO"/>
    <s v="GEOROCK_DGM"/>
    <s v="PSHC80"/>
    <m/>
    <m/>
    <s v="REVISION"/>
    <s v="SIN CIUDAD"/>
    <s v="CAMBIO EQUIPO"/>
    <m/>
    <m/>
    <s v="REINSTALACION COMPLETA POR INTERVENCION DE TERCEROS"/>
    <n v="82356"/>
    <s v="SI"/>
    <n v="1"/>
    <m/>
    <m/>
    <m/>
    <n v="1"/>
    <m/>
    <m/>
    <m/>
    <m/>
    <m/>
    <m/>
    <m/>
    <m/>
    <m/>
    <m/>
    <m/>
    <m/>
    <m/>
    <m/>
    <m/>
    <m/>
    <m/>
    <m/>
    <s v="N/A"/>
    <m/>
    <m/>
    <m/>
    <m/>
    <m/>
    <m/>
    <m/>
    <m/>
    <m/>
    <m/>
    <m/>
    <m/>
    <m/>
  </r>
  <r>
    <s v="86431800-2"/>
    <n v="34181"/>
    <d v="2024-12-16T00:00:00"/>
    <s v="VELASKO, CARLOS"/>
    <s v="BRINKS"/>
    <s v="LBCX63"/>
    <m/>
    <m/>
    <s v="REVISION"/>
    <s v="SIN CIUDAD"/>
    <s v="CAMBIO EQUIPO"/>
    <m/>
    <m/>
    <s v="CAMBIO DE MDVR POR FALLA EN LOS CANALES (SOLO VISUALIZABA DOS CAMARAS)"/>
    <n v="708048850726"/>
    <s v="NO"/>
    <m/>
    <m/>
    <m/>
    <m/>
    <m/>
    <m/>
    <m/>
    <m/>
    <m/>
    <m/>
    <m/>
    <m/>
    <m/>
    <m/>
    <m/>
    <m/>
    <m/>
    <m/>
    <m/>
    <m/>
    <m/>
    <m/>
    <m/>
    <s v="N/A"/>
    <m/>
    <m/>
    <m/>
    <m/>
    <m/>
    <m/>
    <m/>
    <m/>
    <m/>
    <m/>
    <m/>
    <m/>
    <m/>
  </r>
  <r>
    <s v="96719620-7"/>
    <n v="34152"/>
    <d v="2024-12-16T00:00:00"/>
    <s v="RIQUELME, CRISTIAN"/>
    <s v="ADT6"/>
    <s v="TGHT43"/>
    <m/>
    <m/>
    <s v="RETIRO"/>
    <s v="SIN CIUDAD"/>
    <s v="BAJA EQUIPO"/>
    <m/>
    <m/>
    <s v="RETIRO GPS BASICO. VEHICULO CON EL CHECK ENCENDIDO"/>
    <n v="101510"/>
    <s v="SI"/>
    <m/>
    <m/>
    <m/>
    <m/>
    <m/>
    <m/>
    <m/>
    <m/>
    <n v="1"/>
    <m/>
    <m/>
    <m/>
    <m/>
    <m/>
    <m/>
    <m/>
    <m/>
    <m/>
    <m/>
    <m/>
    <m/>
    <m/>
    <m/>
    <s v="N/A"/>
    <m/>
    <m/>
    <m/>
    <m/>
    <m/>
    <m/>
    <m/>
    <m/>
    <m/>
    <m/>
    <m/>
    <m/>
    <m/>
  </r>
  <r>
    <s v="76005567-0"/>
    <n v="32941"/>
    <d v="2024-12-16T00:00:00"/>
    <s v="LUGO, ORLANDO"/>
    <s v="JCMINGENIERIA"/>
    <s v="RFZT83"/>
    <m/>
    <m/>
    <s v="REVISION"/>
    <s v="SIN CIUDAD"/>
    <s v="CAMBIO EQUIPO"/>
    <m/>
    <m/>
    <s v="SE REALIZA CAMBIO DE GPS POR PROBLEMA EN EL ACELEROMETRO, SE CAMBIAN PULSOS DE ALIMENTACION, SE REALIZA REINSTALACION DEL CABLEADO PARA LA INSTALACION DEL SEÑUELO CON CORTE MOTOR"/>
    <n v="99162"/>
    <s v="SI"/>
    <m/>
    <m/>
    <m/>
    <m/>
    <n v="1"/>
    <m/>
    <m/>
    <m/>
    <m/>
    <m/>
    <n v="1"/>
    <m/>
    <m/>
    <m/>
    <m/>
    <m/>
    <m/>
    <m/>
    <m/>
    <m/>
    <m/>
    <m/>
    <m/>
    <s v="N/A"/>
    <m/>
    <m/>
    <m/>
    <m/>
    <m/>
    <m/>
    <m/>
    <m/>
    <m/>
    <m/>
    <m/>
    <m/>
    <m/>
  </r>
  <r>
    <s v="77030540-3"/>
    <n v="34184"/>
    <d v="2024-12-16T00:00:00"/>
    <s v="TEC. LUREYE"/>
    <s v="LUREYE"/>
    <s v="0100-0198JDR3DIE"/>
    <m/>
    <m/>
    <s v="INSTALACION"/>
    <s v="SIN CIUDAD"/>
    <s v="NUEVA INSTALACION"/>
    <m/>
    <m/>
    <s v="INST GPS BASICO"/>
    <n v="105622"/>
    <s v="SI"/>
    <n v="1"/>
    <m/>
    <m/>
    <m/>
    <m/>
    <m/>
    <m/>
    <m/>
    <m/>
    <m/>
    <m/>
    <m/>
    <m/>
    <m/>
    <m/>
    <m/>
    <m/>
    <m/>
    <m/>
    <m/>
    <m/>
    <m/>
    <m/>
    <s v="N/A"/>
    <m/>
    <m/>
    <m/>
    <m/>
    <m/>
    <m/>
    <m/>
    <m/>
    <m/>
    <m/>
    <m/>
    <m/>
    <m/>
  </r>
  <r>
    <s v="15434794-1"/>
    <n v="34160"/>
    <d v="2024-12-16T00:00:00"/>
    <s v="DIAZ, FABIAN"/>
    <s v="TRANS_JUANPABLOMUNOZ"/>
    <s v="KJTJ-27"/>
    <m/>
    <m/>
    <s v="REVISION"/>
    <s v="SIN CIUDAD"/>
    <s v="CAMBIO EQUIPO"/>
    <m/>
    <m/>
    <s v="CAMBIO DE GPS POR MAL FUNCIONAMIENTO"/>
    <n v="100472"/>
    <s v="NO"/>
    <m/>
    <m/>
    <m/>
    <m/>
    <m/>
    <m/>
    <m/>
    <m/>
    <m/>
    <m/>
    <m/>
    <m/>
    <m/>
    <m/>
    <m/>
    <m/>
    <m/>
    <m/>
    <m/>
    <m/>
    <m/>
    <m/>
    <m/>
    <s v="N/A"/>
    <m/>
    <m/>
    <m/>
    <m/>
    <m/>
    <m/>
    <m/>
    <m/>
    <m/>
    <m/>
    <m/>
    <m/>
    <m/>
  </r>
  <r>
    <s v="77030540-3"/>
    <n v="34185"/>
    <d v="2024-12-16T00:00:00"/>
    <s v="TEC. LUREYE"/>
    <s v="LUREYE"/>
    <s v="0060-0171JDR3DIE"/>
    <m/>
    <m/>
    <s v="INSTALACION"/>
    <s v="SIN CIUDAD"/>
    <s v="NUEVA INSTALACION"/>
    <m/>
    <m/>
    <s v="INST GPS BASICO"/>
    <n v="105623"/>
    <s v="SI"/>
    <n v="1"/>
    <m/>
    <m/>
    <m/>
    <m/>
    <m/>
    <m/>
    <m/>
    <m/>
    <m/>
    <m/>
    <m/>
    <m/>
    <m/>
    <m/>
    <m/>
    <m/>
    <m/>
    <m/>
    <m/>
    <m/>
    <m/>
    <m/>
    <s v="N/A"/>
    <m/>
    <m/>
    <m/>
    <m/>
    <m/>
    <m/>
    <m/>
    <m/>
    <m/>
    <m/>
    <m/>
    <m/>
    <m/>
  </r>
  <r>
    <s v="96591040-9"/>
    <n v="33802"/>
    <d v="2024-12-16T00:00:00"/>
    <s v="MORALES, LUIS"/>
    <s v="CUENTA_CAROZZIDISTRIBUCION"/>
    <s v="SBGW26"/>
    <m/>
    <m/>
    <s v="RETIRO"/>
    <s v="SIN CIUDAD"/>
    <s v="BAJA EQUIPO"/>
    <m/>
    <m/>
    <s v="GPS LLEGA A LA OFICINA, SE REALIZA RETIRO GPS QUE NO SE NOS INFORMA"/>
    <n v="98824"/>
    <s v="SI"/>
    <m/>
    <m/>
    <m/>
    <m/>
    <m/>
    <m/>
    <m/>
    <m/>
    <n v="1"/>
    <m/>
    <m/>
    <m/>
    <m/>
    <m/>
    <m/>
    <m/>
    <m/>
    <m/>
    <m/>
    <m/>
    <m/>
    <m/>
    <m/>
    <s v="N/A"/>
    <m/>
    <m/>
    <m/>
    <m/>
    <m/>
    <m/>
    <m/>
    <m/>
    <m/>
    <m/>
    <m/>
    <m/>
    <m/>
  </r>
  <r>
    <s v="77969384-8"/>
    <n v="34162"/>
    <d v="2024-12-16T00:00:00"/>
    <s v="MORALES, LUIS"/>
    <s v="FELISA_SPA"/>
    <s v="JGZB-55"/>
    <m/>
    <m/>
    <s v="RETIRO"/>
    <s v="SIN CIUDAD"/>
    <s v="BAJA EQUIPO"/>
    <m/>
    <m/>
    <s v="RETIRO GPS NO INFORMADO, GPS LLEGA A LA OFICINA"/>
    <n v="100331"/>
    <s v="SI"/>
    <m/>
    <m/>
    <m/>
    <m/>
    <m/>
    <m/>
    <m/>
    <m/>
    <n v="1"/>
    <m/>
    <m/>
    <m/>
    <m/>
    <m/>
    <m/>
    <m/>
    <m/>
    <m/>
    <m/>
    <m/>
    <m/>
    <m/>
    <m/>
    <s v="N/A"/>
    <m/>
    <m/>
    <m/>
    <m/>
    <m/>
    <m/>
    <m/>
    <m/>
    <m/>
    <m/>
    <m/>
    <m/>
    <m/>
  </r>
  <r>
    <s v="83614800-2"/>
    <n v="33768"/>
    <d v="2024-12-16T00:00:00"/>
    <s v="JIMENEZ, JIMMY"/>
    <s v="ARIZTALCA"/>
    <s v="LTHW15"/>
    <m/>
    <m/>
    <s v="INSTALACION"/>
    <s v="SIN CIUDAD"/>
    <s v="NUEVA INSTALACION"/>
    <m/>
    <m/>
    <s v="INST GPS + CORTE + BOTON + PUERTA TRASERA + SONDA"/>
    <n v="105635"/>
    <s v="SI"/>
    <n v="1"/>
    <n v="1"/>
    <n v="1"/>
    <n v="1"/>
    <n v="1"/>
    <m/>
    <m/>
    <m/>
    <m/>
    <m/>
    <m/>
    <m/>
    <m/>
    <m/>
    <m/>
    <m/>
    <m/>
    <m/>
    <m/>
    <m/>
    <m/>
    <m/>
    <m/>
    <n v="6005"/>
    <m/>
    <m/>
    <m/>
    <m/>
    <m/>
    <m/>
    <m/>
    <m/>
    <m/>
    <m/>
    <m/>
    <m/>
    <m/>
  </r>
  <r>
    <s v="76662759-5"/>
    <n v="33492"/>
    <d v="2024-12-16T00:00:00"/>
    <s v="LUGO, ORLANDO"/>
    <s v="TRANS_MICHEA"/>
    <s v="SGHG69"/>
    <m/>
    <m/>
    <s v="REVISION"/>
    <s v="SIN CIUDAD"/>
    <s v="REVISION GPS"/>
    <m/>
    <m/>
    <s v="SE REALIZA REUBICACION DE GPS Y ANTENA GPS QUE SE ENCONTRABAN DEMASIADO OCULTO Y LA ANTENA PEGADA AL GPS"/>
    <n v="99801"/>
    <s v="SI"/>
    <m/>
    <m/>
    <m/>
    <m/>
    <m/>
    <m/>
    <m/>
    <m/>
    <n v="1"/>
    <m/>
    <m/>
    <m/>
    <m/>
    <m/>
    <m/>
    <m/>
    <m/>
    <m/>
    <m/>
    <m/>
    <m/>
    <m/>
    <m/>
    <s v="N/A"/>
    <m/>
    <m/>
    <m/>
    <m/>
    <m/>
    <m/>
    <m/>
    <m/>
    <m/>
    <m/>
    <m/>
    <m/>
    <m/>
  </r>
  <r>
    <s v="83614800-2"/>
    <n v="33768"/>
    <d v="2024-12-16T00:00:00"/>
    <s v="JIMENEZ, JIMMY"/>
    <s v="ARIZTALCA"/>
    <s v="TDTX21"/>
    <m/>
    <m/>
    <s v="INSTALACION"/>
    <s v="SIN CIUDAD"/>
    <s v="NUEVA INSTALACION"/>
    <m/>
    <m/>
    <s v="INST GPS + CORTE + BOTON + PUERTA TRASERA + SONDA"/>
    <n v="105639"/>
    <s v="SI"/>
    <n v="1"/>
    <n v="1"/>
    <n v="1"/>
    <n v="1"/>
    <n v="1"/>
    <m/>
    <m/>
    <m/>
    <m/>
    <m/>
    <m/>
    <m/>
    <m/>
    <m/>
    <m/>
    <m/>
    <m/>
    <m/>
    <m/>
    <m/>
    <m/>
    <m/>
    <m/>
    <n v="5904"/>
    <m/>
    <m/>
    <m/>
    <m/>
    <m/>
    <m/>
    <m/>
    <m/>
    <m/>
    <m/>
    <m/>
    <m/>
    <m/>
  </r>
  <r>
    <s v="99576460-1"/>
    <s v="N/A"/>
    <d v="2024-12-17T00:00:00"/>
    <s v="TEC. ELECCON"/>
    <s v="ELECCON"/>
    <s v="RLTD10"/>
    <m/>
    <m/>
    <s v="INSTALACION"/>
    <s v="SIN CIUDAD"/>
    <s v="NUEVA INSTALACION"/>
    <m/>
    <m/>
    <s v="INST GEOTAB BASICO"/>
    <s v="G94A5KK2A3PN"/>
    <s v="SI"/>
    <n v="1"/>
    <m/>
    <m/>
    <m/>
    <m/>
    <m/>
    <m/>
    <m/>
    <m/>
    <m/>
    <m/>
    <m/>
    <m/>
    <m/>
    <m/>
    <m/>
    <m/>
    <m/>
    <m/>
    <m/>
    <m/>
    <m/>
    <m/>
    <s v="N/A"/>
    <m/>
    <m/>
    <m/>
    <m/>
    <m/>
    <m/>
    <m/>
    <m/>
    <m/>
    <m/>
    <m/>
    <m/>
    <m/>
  </r>
  <r>
    <s v="76005567-0"/>
    <n v="34175"/>
    <d v="2024-12-17T00:00:00"/>
    <s v="LUGO, ORLANDO"/>
    <s v="JCMINGENIERIA"/>
    <s v="SWDV14"/>
    <m/>
    <m/>
    <s v="REVISION"/>
    <s v="SIN CIUDAD"/>
    <s v="REVISION GPS"/>
    <m/>
    <m/>
    <s v="SE CORROBORA QUE VEHICULO NO TIENE JAMMER, CABLE NARANJO-NEGRO (DONDE ESTABA CONECTADO JAMMER) SE ENCUENTRA CONECTADO EN EL IBUTTON EL CUAL SE ENCUENTRA INSTALADO SEGUN NUEVO ESTANDAR. ALARMA DE JAMMER ES BORRADA PARA EVITAR CONFUSIONES"/>
    <n v="97248"/>
    <s v="SI"/>
    <m/>
    <m/>
    <m/>
    <m/>
    <m/>
    <m/>
    <m/>
    <m/>
    <n v="1"/>
    <m/>
    <m/>
    <m/>
    <m/>
    <m/>
    <m/>
    <m/>
    <m/>
    <m/>
    <m/>
    <m/>
    <m/>
    <m/>
    <m/>
    <s v="N/A"/>
    <m/>
    <m/>
    <m/>
    <m/>
    <m/>
    <m/>
    <m/>
    <m/>
    <m/>
    <m/>
    <m/>
    <m/>
    <m/>
  </r>
  <r>
    <s v="77030540-3"/>
    <s v="N/A"/>
    <d v="2024-12-17T00:00:00"/>
    <s v="TEC. LUREYE"/>
    <s v="LUREYE"/>
    <s v="0120-0051JDR3DIE"/>
    <m/>
    <m/>
    <s v="INSTALACION"/>
    <s v="SIN CIUDAD"/>
    <s v="NUEVA INSTALACION"/>
    <m/>
    <m/>
    <s v="INST GPS BASICO"/>
    <n v="105644"/>
    <s v="SI"/>
    <n v="1"/>
    <m/>
    <m/>
    <m/>
    <m/>
    <m/>
    <m/>
    <m/>
    <m/>
    <m/>
    <m/>
    <m/>
    <m/>
    <m/>
    <m/>
    <m/>
    <m/>
    <m/>
    <m/>
    <m/>
    <m/>
    <m/>
    <m/>
    <s v="N/A"/>
    <m/>
    <m/>
    <m/>
    <m/>
    <m/>
    <m/>
    <m/>
    <m/>
    <m/>
    <m/>
    <m/>
    <m/>
    <m/>
  </r>
  <r>
    <s v="76376573-3"/>
    <n v="34003"/>
    <d v="2024-12-17T00:00:00"/>
    <s v="MORALES, LUIS"/>
    <s v="ENEXSA"/>
    <s v="VIN_38665"/>
    <m/>
    <m/>
    <s v="INSTALACION"/>
    <s v="SIN CIUDAD"/>
    <s v="NUEVA INSTALACION"/>
    <m/>
    <m/>
    <s v="INST GPS + CORTE. RADIO DEL VEHICULO SE ENCUENTRA EN MAL ESTADO"/>
    <n v="105645"/>
    <s v="SI"/>
    <n v="1"/>
    <m/>
    <m/>
    <m/>
    <n v="1"/>
    <m/>
    <m/>
    <m/>
    <m/>
    <m/>
    <m/>
    <m/>
    <m/>
    <m/>
    <m/>
    <m/>
    <m/>
    <m/>
    <m/>
    <m/>
    <m/>
    <m/>
    <m/>
    <s v="N/A"/>
    <m/>
    <m/>
    <m/>
    <m/>
    <m/>
    <m/>
    <m/>
    <m/>
    <m/>
    <m/>
    <m/>
    <m/>
    <m/>
  </r>
  <r>
    <s v="76376573-3"/>
    <n v="34003"/>
    <d v="2024-12-17T00:00:00"/>
    <s v="MORALES, LUIS"/>
    <s v="ENEXSA"/>
    <s v="VIN_38665"/>
    <m/>
    <m/>
    <s v="INSTALACION"/>
    <s v="SIN CIUDAD"/>
    <s v="NUEVA INSTALACION"/>
    <m/>
    <m/>
    <s v="INST MDVR + ADAS + DMS + 3 CAMARAS"/>
    <n v="708047427492"/>
    <s v="SI"/>
    <m/>
    <m/>
    <m/>
    <m/>
    <m/>
    <m/>
    <m/>
    <m/>
    <m/>
    <m/>
    <m/>
    <m/>
    <m/>
    <m/>
    <m/>
    <m/>
    <m/>
    <m/>
    <m/>
    <m/>
    <m/>
    <m/>
    <m/>
    <s v="N/A"/>
    <n v="1"/>
    <n v="1"/>
    <n v="1"/>
    <n v="1"/>
    <m/>
    <n v="1"/>
    <n v="1"/>
    <m/>
    <m/>
    <m/>
    <m/>
    <m/>
    <m/>
  </r>
  <r>
    <s v="77030540-3"/>
    <n v="34050"/>
    <d v="2024-12-17T00:00:00"/>
    <s v="JIMENEZ, JIMMY"/>
    <s v="LUREYE"/>
    <s v="TJPB95"/>
    <m/>
    <m/>
    <s v="REVISION"/>
    <s v="SIN CIUDAD"/>
    <s v="CAMBIO EQUIPO"/>
    <m/>
    <m/>
    <s v="EQUIPO ANTERIOR CON SIMCARD GLOBAL, SE CAMBIA A ENTEL PARA QUE VEHICULO PUEDA RECIBIR MENSAJES SMS. SE REALIZA INSTALACION DE CORTE Y BOTON"/>
    <n v="101833"/>
    <s v="SI"/>
    <m/>
    <m/>
    <m/>
    <n v="1"/>
    <n v="1"/>
    <m/>
    <m/>
    <m/>
    <m/>
    <m/>
    <m/>
    <m/>
    <m/>
    <m/>
    <m/>
    <m/>
    <m/>
    <m/>
    <m/>
    <m/>
    <m/>
    <m/>
    <m/>
    <s v="N/A"/>
    <m/>
    <m/>
    <m/>
    <m/>
    <m/>
    <m/>
    <m/>
    <m/>
    <m/>
    <m/>
    <m/>
    <m/>
    <m/>
  </r>
  <r>
    <s v="76662759-5"/>
    <n v="33678"/>
    <d v="2024-12-17T00:00:00"/>
    <s v="LUGO, ORLANDO"/>
    <s v="TRANS_MICHEA"/>
    <s v="PDSD90"/>
    <m/>
    <m/>
    <s v="REVISION"/>
    <s v="SIN CIUDAD"/>
    <s v="CAMBIO EQUIPO"/>
    <m/>
    <m/>
    <s v="EQUIPO ANTERIOR CON PROBLEMAS EN EL FUNCIONAMIENTO DEL IBUTTON. SE REALIZA INSTALACION DE BUZZER Y CORTE DE ARRANQUE"/>
    <n v="99708"/>
    <s v="SI"/>
    <m/>
    <m/>
    <m/>
    <m/>
    <m/>
    <m/>
    <n v="1"/>
    <m/>
    <m/>
    <m/>
    <m/>
    <m/>
    <m/>
    <m/>
    <m/>
    <m/>
    <m/>
    <m/>
    <m/>
    <m/>
    <m/>
    <m/>
    <m/>
    <s v="N/A"/>
    <m/>
    <m/>
    <m/>
    <m/>
    <m/>
    <m/>
    <m/>
    <m/>
    <m/>
    <m/>
    <m/>
    <m/>
    <m/>
  </r>
  <r>
    <s v="76662759-5"/>
    <n v="33691"/>
    <d v="2024-12-17T00:00:00"/>
    <s v="LUGO, ORLANDO"/>
    <s v="TRANS_MICHEA"/>
    <s v="SWPT81"/>
    <m/>
    <m/>
    <s v="INSTALACION"/>
    <s v="SIN CIUDAD"/>
    <s v="INST. ACCESORIOS"/>
    <m/>
    <m/>
    <s v="SE REALIZA INSTALACION DE BUZZER Y CORTE DE ARRANQUE"/>
    <n v="99763"/>
    <s v="SI"/>
    <m/>
    <m/>
    <m/>
    <m/>
    <m/>
    <m/>
    <n v="1"/>
    <m/>
    <m/>
    <m/>
    <m/>
    <m/>
    <m/>
    <m/>
    <m/>
    <m/>
    <m/>
    <m/>
    <m/>
    <m/>
    <m/>
    <m/>
    <m/>
    <s v="N/A"/>
    <m/>
    <m/>
    <m/>
    <m/>
    <m/>
    <m/>
    <m/>
    <m/>
    <m/>
    <m/>
    <m/>
    <m/>
    <m/>
  </r>
  <r>
    <s v="76110192-7"/>
    <n v="34139"/>
    <d v="2024-12-17T00:00:00"/>
    <s v="RIQUELME, CRISTIAN"/>
    <s v="AGUAEXSPA"/>
    <s v="JCCB22"/>
    <m/>
    <m/>
    <s v="INSTALACION"/>
    <s v="SIN CIUDAD"/>
    <s v="NUEVA INSTALACION"/>
    <m/>
    <m/>
    <s v="INST GPS + CORTE + BOTON"/>
    <n v="105642"/>
    <s v="SI"/>
    <n v="1"/>
    <m/>
    <m/>
    <n v="1"/>
    <n v="1"/>
    <m/>
    <m/>
    <m/>
    <m/>
    <m/>
    <m/>
    <m/>
    <m/>
    <m/>
    <m/>
    <m/>
    <m/>
    <m/>
    <m/>
    <m/>
    <m/>
    <m/>
    <m/>
    <s v="N/A"/>
    <m/>
    <m/>
    <m/>
    <m/>
    <m/>
    <m/>
    <m/>
    <m/>
    <m/>
    <m/>
    <m/>
    <m/>
    <m/>
  </r>
  <r>
    <s v="96591040-9"/>
    <n v="34166"/>
    <d v="2024-12-17T00:00:00"/>
    <s v="DIAZ, FABIAN"/>
    <s v="CUENTA_CAROZZIDISTRIBUCION"/>
    <s v="JK4582"/>
    <m/>
    <m/>
    <s v="REVISION"/>
    <s v="SIN CIUDAD"/>
    <s v="REVISION GPS"/>
    <m/>
    <m/>
    <s v="REINSTALACION DE GPS Y SONDA QUE FUERON CORTADOS CUANDO EL VEHICULO FUE SINIESTRADO"/>
    <n v="99373"/>
    <s v="SI"/>
    <n v="1"/>
    <n v="1"/>
    <m/>
    <m/>
    <m/>
    <m/>
    <m/>
    <m/>
    <m/>
    <m/>
    <m/>
    <m/>
    <m/>
    <m/>
    <m/>
    <m/>
    <m/>
    <m/>
    <m/>
    <m/>
    <m/>
    <m/>
    <m/>
    <n v="6140"/>
    <m/>
    <m/>
    <m/>
    <m/>
    <m/>
    <m/>
    <m/>
    <m/>
    <m/>
    <m/>
    <m/>
    <m/>
    <m/>
  </r>
  <r>
    <s v="76377430-9"/>
    <n v="33663"/>
    <d v="2024-12-17T00:00:00"/>
    <s v="JIMENEZ, JIMMY"/>
    <s v="SERVITRANS"/>
    <s v="LSDS33"/>
    <m/>
    <m/>
    <s v="REVISION"/>
    <s v="SIN CIUDAD"/>
    <s v="REVISION GPS"/>
    <m/>
    <m/>
    <s v="TECNICO INDICA QUE FISICAMENTE ESTA TODO EN ORDEN, REVISANDO EL LOG DEL EQUIPO EL ULTIMO DIA DE TRANSMISION DADA EN EL TICKET, MUESTRA QUE EL GPS FUE PERDIENDO BATERIA DE APOCO HASTA QUE SE APAGO, ESTO SE DEBIA A QUE VEHICULO ESTABA EN PANNE SIN BATERIA, ACTUALMENTE TECNICO SOLICITA BATERIA Y GPS TRANSMITE DE MANERA NORMAL"/>
    <n v="91397"/>
    <s v="SI"/>
    <m/>
    <m/>
    <m/>
    <m/>
    <m/>
    <m/>
    <m/>
    <m/>
    <n v="1"/>
    <m/>
    <m/>
    <m/>
    <m/>
    <m/>
    <m/>
    <m/>
    <m/>
    <m/>
    <m/>
    <m/>
    <m/>
    <m/>
    <m/>
    <s v="N/A"/>
    <m/>
    <m/>
    <m/>
    <m/>
    <m/>
    <m/>
    <m/>
    <m/>
    <m/>
    <m/>
    <m/>
    <m/>
    <m/>
  </r>
  <r>
    <s v="83614800-2"/>
    <n v="34173"/>
    <d v="2024-12-17T00:00:00"/>
    <s v="DIAZ, FABIAN"/>
    <s v="MONTINA"/>
    <s v="MONTINA_CAMARA3"/>
    <m/>
    <m/>
    <s v="REVISION"/>
    <s v="SIN CIUDAD"/>
    <s v="REVISION GPS"/>
    <m/>
    <m/>
    <s v="CAMBIO DE SONDA POR MAL FUNCIONAMIENTO"/>
    <n v="104120"/>
    <s v="SI"/>
    <m/>
    <n v="1"/>
    <m/>
    <m/>
    <m/>
    <m/>
    <m/>
    <m/>
    <m/>
    <m/>
    <m/>
    <m/>
    <m/>
    <m/>
    <m/>
    <m/>
    <m/>
    <m/>
    <m/>
    <m/>
    <m/>
    <m/>
    <m/>
    <n v="6138"/>
    <m/>
    <m/>
    <m/>
    <m/>
    <m/>
    <m/>
    <m/>
    <m/>
    <m/>
    <m/>
    <m/>
    <m/>
    <m/>
  </r>
  <r>
    <s v="77030540-3"/>
    <n v="34199"/>
    <d v="2024-12-17T00:00:00"/>
    <s v="TEC. LUREYE"/>
    <s v="LUREYE"/>
    <s v="0120-0006JDE1DIE"/>
    <m/>
    <m/>
    <s v="INSTALACION"/>
    <s v="SIN CIUDAD"/>
    <s v="NUEVA INSTALACION"/>
    <m/>
    <m/>
    <s v="INST GPS BASICO"/>
    <n v="105647"/>
    <s v="SI"/>
    <n v="1"/>
    <m/>
    <m/>
    <m/>
    <m/>
    <m/>
    <m/>
    <m/>
    <m/>
    <m/>
    <m/>
    <m/>
    <m/>
    <m/>
    <m/>
    <m/>
    <m/>
    <m/>
    <m/>
    <m/>
    <m/>
    <m/>
    <m/>
    <s v="N/A"/>
    <m/>
    <m/>
    <m/>
    <m/>
    <m/>
    <m/>
    <m/>
    <m/>
    <m/>
    <m/>
    <m/>
    <m/>
    <m/>
  </r>
  <r>
    <s v="84472400-4"/>
    <n v="34095"/>
    <d v="2024-12-17T00:00:00"/>
    <s v="JIMENEZ, JIMMY"/>
    <s v="SOPROLE"/>
    <s v="LBKC74"/>
    <m/>
    <m/>
    <s v="REVISION"/>
    <s v="SIN CIUDAD"/>
    <s v="REVISION GPS"/>
    <m/>
    <m/>
    <s v="CAMBIO DE CABLEADO DE CAMARA QUE SE ENCONTRABA DAÑADO"/>
    <n v="708046490681"/>
    <s v="SI"/>
    <m/>
    <m/>
    <m/>
    <m/>
    <m/>
    <m/>
    <m/>
    <m/>
    <n v="1"/>
    <m/>
    <m/>
    <m/>
    <m/>
    <m/>
    <m/>
    <m/>
    <m/>
    <m/>
    <m/>
    <m/>
    <m/>
    <m/>
    <m/>
    <s v="N/A"/>
    <m/>
    <m/>
    <m/>
    <m/>
    <m/>
    <m/>
    <m/>
    <m/>
    <m/>
    <m/>
    <m/>
    <m/>
    <m/>
  </r>
  <r>
    <s v="76376573-3"/>
    <n v="34159"/>
    <d v="2024-12-17T00:00:00"/>
    <s v="LUGO, ORLANDO"/>
    <s v="ENEXSA"/>
    <s v="SXSV42"/>
    <m/>
    <m/>
    <s v="ACTIVIDAD FALLIDA"/>
    <s v="SIN CIUDAD"/>
    <s v="CLIENTE RESP. ACTIVIDAD FALLIDA"/>
    <m/>
    <m/>
    <s v="VEHICULO NO SE ENCONTRABA DISPONIBLE"/>
    <n v="708046487562"/>
    <s v="SI"/>
    <m/>
    <m/>
    <m/>
    <m/>
    <m/>
    <n v="1"/>
    <m/>
    <m/>
    <m/>
    <m/>
    <m/>
    <m/>
    <m/>
    <m/>
    <m/>
    <m/>
    <m/>
    <m/>
    <m/>
    <m/>
    <m/>
    <m/>
    <m/>
    <s v="N/A"/>
    <m/>
    <m/>
    <m/>
    <m/>
    <m/>
    <m/>
    <m/>
    <m/>
    <m/>
    <m/>
    <m/>
    <m/>
    <m/>
  </r>
  <r>
    <s v="96719620-7"/>
    <n v="34151"/>
    <d v="2024-12-17T00:00:00"/>
    <s v="DIAZ, FABIAN"/>
    <s v="ADT6"/>
    <s v="PGTH74"/>
    <m/>
    <m/>
    <s v="INSTALACION"/>
    <s v="SIN CIUDAD"/>
    <s v="NUEVA INSTALACION"/>
    <m/>
    <m/>
    <s v="INST GPS BASICO. ACTIVIDAD REALIZADA EN UN SUBTERRANEO"/>
    <n v="105648"/>
    <s v="SI"/>
    <n v="1"/>
    <m/>
    <m/>
    <m/>
    <m/>
    <m/>
    <m/>
    <m/>
    <m/>
    <m/>
    <m/>
    <m/>
    <m/>
    <m/>
    <m/>
    <m/>
    <m/>
    <m/>
    <m/>
    <m/>
    <m/>
    <m/>
    <m/>
    <s v="N/A"/>
    <m/>
    <m/>
    <m/>
    <m/>
    <m/>
    <m/>
    <m/>
    <m/>
    <m/>
    <m/>
    <m/>
    <m/>
    <m/>
  </r>
  <r>
    <s v="77030540-3"/>
    <n v="34204"/>
    <d v="2024-12-17T00:00:00"/>
    <s v="TEC. LUREYE"/>
    <s v="LUREYE"/>
    <s v="0120-0009YUE1T3C"/>
    <m/>
    <m/>
    <s v="INSTALACION"/>
    <s v="SIN CIUDAD"/>
    <s v="NUEVA INSTALACION"/>
    <m/>
    <m/>
    <s v="INST GPS BASICO"/>
    <n v="105660"/>
    <s v="SI"/>
    <n v="1"/>
    <m/>
    <m/>
    <m/>
    <m/>
    <m/>
    <m/>
    <m/>
    <m/>
    <m/>
    <m/>
    <m/>
    <m/>
    <m/>
    <m/>
    <m/>
    <m/>
    <m/>
    <m/>
    <m/>
    <m/>
    <m/>
    <m/>
    <s v="N/A"/>
    <m/>
    <m/>
    <m/>
    <m/>
    <m/>
    <m/>
    <m/>
    <m/>
    <m/>
    <m/>
    <m/>
    <m/>
    <m/>
  </r>
  <r>
    <s v="84472400-4"/>
    <n v="34032"/>
    <d v="2024-12-17T00:00:00"/>
    <s v="RIQUELME, CRISTIAN"/>
    <s v="SOPROLE"/>
    <s v="RVFD21"/>
    <m/>
    <m/>
    <s v="INSTALACION"/>
    <s v="SIN CIUDAD"/>
    <s v="NUEVA INSTALACION"/>
    <m/>
    <m/>
    <s v="INST MDVR + 4 CAMARAS (1 FRONTAL, 1 TRASERA, 1 CARGA, 1 CABINA)"/>
    <n v="708047688218"/>
    <s v="SI"/>
    <m/>
    <m/>
    <m/>
    <m/>
    <m/>
    <m/>
    <m/>
    <m/>
    <m/>
    <m/>
    <m/>
    <m/>
    <m/>
    <m/>
    <m/>
    <m/>
    <m/>
    <m/>
    <m/>
    <m/>
    <m/>
    <m/>
    <m/>
    <s v="N/A"/>
    <n v="1"/>
    <n v="1"/>
    <n v="1"/>
    <n v="1"/>
    <n v="1"/>
    <m/>
    <m/>
    <m/>
    <m/>
    <m/>
    <m/>
    <m/>
    <m/>
  </r>
  <r>
    <s v="75732600-0"/>
    <n v="34169"/>
    <d v="2024-12-17T00:00:00"/>
    <s v="LUCO, FABIAN"/>
    <s v="LOSTRAPENSES"/>
    <s v="TWDB65"/>
    <m/>
    <m/>
    <s v="INSTALACION"/>
    <s v="SIN CIUDAD"/>
    <s v="NUEVA INSTALACION"/>
    <m/>
    <m/>
    <s v="INST GPS BASICO"/>
    <n v="105643"/>
    <s v="SI"/>
    <n v="1"/>
    <m/>
    <m/>
    <m/>
    <m/>
    <m/>
    <m/>
    <m/>
    <m/>
    <m/>
    <m/>
    <m/>
    <m/>
    <m/>
    <m/>
    <m/>
    <m/>
    <m/>
    <m/>
    <m/>
    <m/>
    <m/>
    <m/>
    <s v="N/A"/>
    <m/>
    <m/>
    <m/>
    <m/>
    <m/>
    <m/>
    <m/>
    <m/>
    <m/>
    <m/>
    <m/>
    <m/>
    <m/>
  </r>
  <r>
    <s v="8468228-4"/>
    <n v="34147"/>
    <d v="2024-12-18T00:00:00"/>
    <s v="LUGO, ORLANDO"/>
    <s v="TRANSPORTES_FCA"/>
    <s v="RZCY79"/>
    <m/>
    <m/>
    <s v="INSTALACION"/>
    <s v="SIN CIUDAD"/>
    <s v="NUEVA INSTALACION"/>
    <m/>
    <m/>
    <s v="INST GPS + BOTON"/>
    <n v="105673"/>
    <s v="SI"/>
    <n v="1"/>
    <m/>
    <m/>
    <n v="1"/>
    <m/>
    <m/>
    <m/>
    <m/>
    <m/>
    <m/>
    <m/>
    <m/>
    <m/>
    <m/>
    <m/>
    <m/>
    <m/>
    <m/>
    <m/>
    <m/>
    <m/>
    <m/>
    <m/>
    <s v="N/A"/>
    <m/>
    <m/>
    <m/>
    <m/>
    <m/>
    <m/>
    <m/>
    <m/>
    <m/>
    <m/>
    <m/>
    <m/>
    <m/>
  </r>
  <r>
    <s v="77030540-3"/>
    <s v="N/A"/>
    <d v="2024-12-18T00:00:00"/>
    <s v="TEC. LUREYE"/>
    <s v="LUREYE"/>
    <s v="0120-0007JDE1DIE"/>
    <m/>
    <m/>
    <s v="INSTALACION"/>
    <s v="SIN CIUDAD"/>
    <s v="NUEVA INSTALACION"/>
    <m/>
    <m/>
    <s v="INST GPS BASICO"/>
    <n v="105676"/>
    <s v="SI"/>
    <n v="1"/>
    <m/>
    <m/>
    <m/>
    <m/>
    <m/>
    <m/>
    <m/>
    <m/>
    <m/>
    <m/>
    <m/>
    <m/>
    <m/>
    <m/>
    <m/>
    <m/>
    <m/>
    <m/>
    <m/>
    <m/>
    <m/>
    <m/>
    <s v="N/A"/>
    <m/>
    <m/>
    <m/>
    <m/>
    <m/>
    <m/>
    <m/>
    <m/>
    <m/>
    <m/>
    <m/>
    <m/>
    <m/>
  </r>
  <r>
    <s v="77030540-3"/>
    <s v="N/A"/>
    <d v="2024-12-18T00:00:00"/>
    <s v="TEC. LUREYE"/>
    <s v="LUREYE"/>
    <s v="0100-0196JDR3DIE"/>
    <m/>
    <m/>
    <s v="INSTALACION"/>
    <s v="SIN CIUDAD"/>
    <s v="NUEVA INSTALACION"/>
    <m/>
    <m/>
    <s v="INST GPS BASICO"/>
    <n v="105695"/>
    <s v="SI"/>
    <n v="1"/>
    <m/>
    <m/>
    <m/>
    <m/>
    <m/>
    <m/>
    <m/>
    <m/>
    <m/>
    <m/>
    <m/>
    <m/>
    <m/>
    <m/>
    <m/>
    <m/>
    <m/>
    <m/>
    <m/>
    <m/>
    <m/>
    <m/>
    <s v="N/A"/>
    <m/>
    <m/>
    <m/>
    <m/>
    <m/>
    <m/>
    <m/>
    <m/>
    <m/>
    <m/>
    <m/>
    <m/>
    <m/>
  </r>
  <r>
    <s v="77030540-3"/>
    <s v="N/A"/>
    <d v="2024-12-18T00:00:00"/>
    <s v="TEC. LUREYE"/>
    <s v="LUREYE"/>
    <s v="0100-0029JDE1DIE"/>
    <m/>
    <m/>
    <s v="INSTALACION"/>
    <s v="SIN CIUDAD"/>
    <s v="NUEVA INSTALACION"/>
    <m/>
    <m/>
    <s v="INST GPS BASICO"/>
    <n v="105697"/>
    <s v="SI"/>
    <n v="1"/>
    <m/>
    <m/>
    <m/>
    <m/>
    <m/>
    <m/>
    <m/>
    <m/>
    <m/>
    <m/>
    <m/>
    <m/>
    <m/>
    <m/>
    <m/>
    <m/>
    <m/>
    <m/>
    <m/>
    <m/>
    <m/>
    <m/>
    <s v="N/A"/>
    <m/>
    <m/>
    <m/>
    <m/>
    <m/>
    <m/>
    <m/>
    <m/>
    <m/>
    <m/>
    <m/>
    <m/>
    <m/>
  </r>
  <r>
    <s v="77.679.500-3"/>
    <n v="34198"/>
    <d v="2024-12-18T00:00:00"/>
    <s v="MORALES, LUIS"/>
    <s v="CONSULTORA_DIESTRE"/>
    <s v="SRST95"/>
    <m/>
    <m/>
    <s v="RETIRO"/>
    <s v="SIN CIUDAD"/>
    <s v="BAJA EQUIPO"/>
    <m/>
    <m/>
    <s v="RETIRO GPS"/>
    <n v="103304"/>
    <s v="SI"/>
    <m/>
    <m/>
    <m/>
    <m/>
    <m/>
    <m/>
    <m/>
    <m/>
    <n v="1"/>
    <m/>
    <m/>
    <m/>
    <m/>
    <m/>
    <m/>
    <m/>
    <m/>
    <m/>
    <m/>
    <m/>
    <m/>
    <m/>
    <m/>
    <s v="N/A"/>
    <m/>
    <m/>
    <m/>
    <m/>
    <m/>
    <m/>
    <m/>
    <m/>
    <m/>
    <m/>
    <m/>
    <m/>
    <m/>
  </r>
  <r>
    <s v="83614800-2"/>
    <s v="N/A"/>
    <d v="2024-12-18T00:00:00"/>
    <s v="DIAZ, FABIAN"/>
    <s v="ARIZCONCON"/>
    <s v="CON-4562-SCHH94"/>
    <m/>
    <m/>
    <s v="REVISION"/>
    <s v="SIN CIUDAD"/>
    <s v="CAMBIO EQUIPO"/>
    <m/>
    <m/>
    <s v="SE REALIZA CAMBIO DE GV300W A GV310LAU"/>
    <n v="98622"/>
    <s v="NO"/>
    <m/>
    <m/>
    <m/>
    <m/>
    <m/>
    <m/>
    <m/>
    <m/>
    <m/>
    <m/>
    <m/>
    <m/>
    <m/>
    <m/>
    <m/>
    <m/>
    <m/>
    <m/>
    <m/>
    <m/>
    <m/>
    <m/>
    <m/>
    <s v="N/A"/>
    <m/>
    <m/>
    <m/>
    <m/>
    <m/>
    <m/>
    <m/>
    <m/>
    <m/>
    <m/>
    <m/>
    <m/>
    <m/>
  </r>
  <r>
    <s v="84472400-4"/>
    <n v="34059"/>
    <d v="2024-12-18T00:00:00"/>
    <s v="RIQUELME, CRISTIAN"/>
    <s v="SOPROLE"/>
    <s v="SKBV74"/>
    <m/>
    <m/>
    <s v="INSTALACION"/>
    <s v="SIN CIUDAD"/>
    <s v="NUEVA INSTALACION"/>
    <m/>
    <m/>
    <s v="INST MDVR + 4 CAMARAS (1 FRONTAL, 1 TRASERA, 1 CARGA, 1 CABINA)"/>
    <n v="708047697748"/>
    <s v="SI"/>
    <m/>
    <m/>
    <m/>
    <m/>
    <m/>
    <m/>
    <m/>
    <m/>
    <m/>
    <m/>
    <m/>
    <m/>
    <m/>
    <m/>
    <m/>
    <m/>
    <m/>
    <m/>
    <m/>
    <m/>
    <m/>
    <m/>
    <m/>
    <s v="N/A"/>
    <n v="1"/>
    <n v="1"/>
    <n v="1"/>
    <n v="1"/>
    <n v="1"/>
    <m/>
    <m/>
    <m/>
    <m/>
    <m/>
    <m/>
    <m/>
    <m/>
  </r>
  <r>
    <s v="76077389-1"/>
    <n v="34187"/>
    <d v="2024-12-18T00:00:00"/>
    <s v="MORALES, LUIS"/>
    <s v="FSAZO"/>
    <s v="DRRT22"/>
    <m/>
    <m/>
    <s v="REVISION"/>
    <s v="SIN CIUDAD"/>
    <s v="REVISION GPS"/>
    <m/>
    <m/>
    <s v="SE RETIRA JAMMER PARA SER ANALIZADO EN LABORATORIO I+D. SE REALIZA VALIDACION DE EVENTOS Y POSICION"/>
    <n v="102210"/>
    <s v="SI"/>
    <m/>
    <m/>
    <m/>
    <m/>
    <m/>
    <m/>
    <m/>
    <m/>
    <n v="1"/>
    <m/>
    <m/>
    <m/>
    <m/>
    <m/>
    <m/>
    <m/>
    <m/>
    <m/>
    <m/>
    <m/>
    <m/>
    <m/>
    <m/>
    <s v="N/A"/>
    <m/>
    <m/>
    <m/>
    <m/>
    <m/>
    <m/>
    <m/>
    <m/>
    <m/>
    <m/>
    <m/>
    <m/>
    <m/>
  </r>
  <r>
    <s v="83614800-2"/>
    <n v="34068"/>
    <d v="2024-12-18T00:00:00"/>
    <s v="MORALES, LUIS"/>
    <s v="ARIZSANTIAGO"/>
    <s v="CDPO-APOYO-KKPH55"/>
    <m/>
    <m/>
    <s v="REVISION"/>
    <s v="SIN CIUDAD"/>
    <s v="REVISION GPS"/>
    <m/>
    <m/>
    <s v="GPS SE ENCONTRABA TRANSMITIENDO AL DIA AL MOMENTO DE REVISAR. SE VALIDA POSICION, TEMPERATURA Y ACCESORIOS, SE REALIZA CAMBIO DE MAGNETICO TRASERO"/>
    <n v="53633"/>
    <s v="SI"/>
    <m/>
    <m/>
    <n v="1"/>
    <m/>
    <m/>
    <m/>
    <m/>
    <m/>
    <m/>
    <m/>
    <m/>
    <m/>
    <m/>
    <m/>
    <m/>
    <m/>
    <m/>
    <m/>
    <m/>
    <m/>
    <m/>
    <m/>
    <m/>
    <s v="N/A"/>
    <m/>
    <m/>
    <m/>
    <m/>
    <m/>
    <m/>
    <m/>
    <m/>
    <m/>
    <m/>
    <m/>
    <m/>
    <m/>
  </r>
  <r>
    <s v="83614800-2"/>
    <n v="34127"/>
    <d v="2024-12-18T00:00:00"/>
    <s v="MORALES, LUIS"/>
    <s v="ARIZSANTIAGO"/>
    <s v="CDPO-4966-RYPF82"/>
    <m/>
    <m/>
    <s v="REVISION"/>
    <s v="SIN CIUDAD"/>
    <s v="REVISION GPS"/>
    <m/>
    <m/>
    <s v="SE REINSTALAN MAGNETICOS YA QUE ESTOS NO SE ENCONTRABAN"/>
    <n v="92367"/>
    <s v="SI"/>
    <m/>
    <m/>
    <n v="1"/>
    <m/>
    <m/>
    <m/>
    <m/>
    <m/>
    <m/>
    <m/>
    <m/>
    <m/>
    <m/>
    <m/>
    <m/>
    <m/>
    <m/>
    <m/>
    <m/>
    <m/>
    <m/>
    <m/>
    <m/>
    <s v="N/A"/>
    <m/>
    <m/>
    <m/>
    <m/>
    <m/>
    <m/>
    <m/>
    <m/>
    <m/>
    <m/>
    <m/>
    <m/>
    <m/>
  </r>
  <r>
    <s v="83614800-2"/>
    <n v="33965"/>
    <d v="2024-12-18T00:00:00"/>
    <s v="MORALES, LUIS"/>
    <s v="ARIZSANTIAGO"/>
    <s v="CDPO-APOYOPAZRAYEN-CTZR65"/>
    <m/>
    <m/>
    <s v="REVISION"/>
    <s v="SIN CIUDAD"/>
    <s v="REVISION GPS"/>
    <m/>
    <m/>
    <s v="SE REALIZA REINSTALACION DE MAGNETICOS, INTERVENIDO POR TERCEROS"/>
    <n v="12040"/>
    <s v="SI"/>
    <m/>
    <m/>
    <n v="1"/>
    <m/>
    <m/>
    <m/>
    <m/>
    <m/>
    <n v="1"/>
    <m/>
    <m/>
    <m/>
    <m/>
    <m/>
    <m/>
    <m/>
    <m/>
    <m/>
    <m/>
    <m/>
    <m/>
    <m/>
    <m/>
    <s v="N/A"/>
    <m/>
    <m/>
    <m/>
    <m/>
    <m/>
    <m/>
    <m/>
    <m/>
    <m/>
    <m/>
    <m/>
    <m/>
    <m/>
  </r>
  <r>
    <s v="83614800-2"/>
    <n v="34170"/>
    <d v="2024-12-18T00:00:00"/>
    <s v="MORALES, LUIS"/>
    <s v="ARIZSANTIAGO"/>
    <s v="CHAM-5258-HKSK53"/>
    <m/>
    <m/>
    <s v="REVISION"/>
    <s v="SIN CIUDAD"/>
    <s v="REVISION GPS"/>
    <m/>
    <m/>
    <s v="SE REINSTALAN MAGNETICOS YA QUE ESTOS NO SE ENCONTRABAN"/>
    <n v="40029"/>
    <s v="SI"/>
    <m/>
    <m/>
    <n v="1"/>
    <m/>
    <m/>
    <m/>
    <m/>
    <m/>
    <m/>
    <m/>
    <m/>
    <m/>
    <m/>
    <m/>
    <m/>
    <m/>
    <m/>
    <m/>
    <m/>
    <m/>
    <m/>
    <m/>
    <m/>
    <s v="N/A"/>
    <m/>
    <m/>
    <m/>
    <m/>
    <m/>
    <m/>
    <m/>
    <m/>
    <m/>
    <m/>
    <m/>
    <m/>
    <m/>
  </r>
  <r>
    <s v="76734196-2"/>
    <n v="33335"/>
    <d v="2024-12-18T00:00:00"/>
    <s v="KAM SOLICITUDES"/>
    <s v="COLBUN_SPA"/>
    <s v="JWRP-37"/>
    <m/>
    <m/>
    <s v="RETIRO"/>
    <s v="SIN CIUDAD"/>
    <s v="BAJA COMERCIAL"/>
    <m/>
    <m/>
    <s v="BAJA COMERCIAL, SE COBRA EQUIPO"/>
    <s v="G7FC20F40F39"/>
    <s v="SI"/>
    <m/>
    <m/>
    <m/>
    <m/>
    <m/>
    <m/>
    <m/>
    <m/>
    <m/>
    <m/>
    <m/>
    <m/>
    <m/>
    <m/>
    <m/>
    <m/>
    <m/>
    <n v="1"/>
    <m/>
    <m/>
    <m/>
    <m/>
    <m/>
    <s v="N/A"/>
    <m/>
    <m/>
    <m/>
    <m/>
    <m/>
    <m/>
    <m/>
    <m/>
    <m/>
    <m/>
    <m/>
    <m/>
    <m/>
  </r>
  <r>
    <s v="79518000-1"/>
    <n v="34176"/>
    <d v="2024-12-18T00:00:00"/>
    <s v="RIQUELME, CRISTIAN"/>
    <s v="TMONEDA"/>
    <s v="JSGY28"/>
    <m/>
    <m/>
    <s v="INSTALACION"/>
    <s v="SIN CIUDAD"/>
    <s v="NUEVA INSTALACION"/>
    <m/>
    <m/>
    <s v="INST GPS BASICO, RETIRO GPS DE LA COMPETENCIA"/>
    <n v="105672"/>
    <s v="SI"/>
    <n v="1"/>
    <m/>
    <m/>
    <m/>
    <m/>
    <m/>
    <m/>
    <m/>
    <m/>
    <m/>
    <m/>
    <m/>
    <m/>
    <m/>
    <m/>
    <m/>
    <m/>
    <m/>
    <m/>
    <m/>
    <m/>
    <m/>
    <m/>
    <s v="N/A"/>
    <m/>
    <m/>
    <m/>
    <m/>
    <m/>
    <m/>
    <m/>
    <m/>
    <m/>
    <m/>
    <m/>
    <m/>
    <m/>
  </r>
  <r>
    <s v="17533385-1"/>
    <n v="34178"/>
    <d v="2024-12-18T00:00:00"/>
    <s v="LUGO, ORLANDO"/>
    <s v="CHURTADOD"/>
    <s v="HWVX67"/>
    <m/>
    <m/>
    <s v="RETIRO"/>
    <s v="SIN CIUDAD"/>
    <s v="BAJA EQUIPO"/>
    <m/>
    <m/>
    <s v="RETIRO GPS"/>
    <n v="99203"/>
    <s v="SI"/>
    <m/>
    <m/>
    <m/>
    <m/>
    <m/>
    <m/>
    <m/>
    <m/>
    <n v="1"/>
    <m/>
    <m/>
    <m/>
    <m/>
    <m/>
    <m/>
    <m/>
    <m/>
    <m/>
    <m/>
    <m/>
    <m/>
    <m/>
    <m/>
    <s v="N/A"/>
    <m/>
    <m/>
    <m/>
    <m/>
    <m/>
    <m/>
    <m/>
    <m/>
    <m/>
    <m/>
    <m/>
    <m/>
    <m/>
  </r>
  <r>
    <s v="76376573-3"/>
    <n v="34217"/>
    <d v="2024-12-18T00:00:00"/>
    <s v="FLORES, EDGARDO"/>
    <s v="ENEXSA"/>
    <s v="SRCX45"/>
    <m/>
    <m/>
    <s v="REVISION"/>
    <s v="SIN CIUDAD"/>
    <s v="REVISION GPS"/>
    <m/>
    <m/>
    <s v="REVISION PREVENTIVA COMPLETA, TODO ORDEN"/>
    <n v="95011"/>
    <s v="SI"/>
    <m/>
    <m/>
    <m/>
    <m/>
    <m/>
    <m/>
    <m/>
    <m/>
    <n v="1"/>
    <m/>
    <m/>
    <m/>
    <m/>
    <m/>
    <m/>
    <m/>
    <m/>
    <m/>
    <m/>
    <m/>
    <m/>
    <m/>
    <m/>
    <s v="N/A"/>
    <m/>
    <m/>
    <m/>
    <m/>
    <m/>
    <m/>
    <m/>
    <m/>
    <m/>
    <m/>
    <m/>
    <m/>
    <m/>
  </r>
  <r>
    <s v="77030540-3"/>
    <n v="34210"/>
    <d v="2024-12-18T00:00:00"/>
    <s v="TEC. LUREYE"/>
    <s v="LUREYE"/>
    <s v="0120-0005JDE1DIE"/>
    <m/>
    <m/>
    <s v="INSTALACION"/>
    <s v="SIN CIUDAD"/>
    <s v="NUEVA INSTALACION"/>
    <m/>
    <m/>
    <s v="INST GPS BASICO"/>
    <n v="105678"/>
    <s v="SI"/>
    <n v="1"/>
    <m/>
    <m/>
    <m/>
    <m/>
    <m/>
    <m/>
    <m/>
    <m/>
    <m/>
    <m/>
    <m/>
    <m/>
    <m/>
    <m/>
    <m/>
    <m/>
    <m/>
    <m/>
    <m/>
    <m/>
    <m/>
    <m/>
    <s v="N/A"/>
    <m/>
    <m/>
    <m/>
    <m/>
    <m/>
    <m/>
    <m/>
    <m/>
    <m/>
    <m/>
    <m/>
    <m/>
    <m/>
  </r>
  <r>
    <s v="76376573-3"/>
    <n v="34215"/>
    <d v="2024-12-18T00:00:00"/>
    <s v="FLORES, EDGARDO"/>
    <s v="ENEXSA"/>
    <s v="SYHY96"/>
    <m/>
    <m/>
    <s v="REVISION"/>
    <s v="SIN CIUDAD"/>
    <s v="REVISION MDVR"/>
    <m/>
    <m/>
    <s v="REVISION PREVENTIVA COMPLETA, TODO ORDEN"/>
    <n v="708046484890"/>
    <s v="SI"/>
    <m/>
    <m/>
    <m/>
    <m/>
    <m/>
    <m/>
    <m/>
    <m/>
    <n v="1"/>
    <m/>
    <m/>
    <m/>
    <m/>
    <m/>
    <m/>
    <m/>
    <m/>
    <m/>
    <m/>
    <m/>
    <m/>
    <m/>
    <m/>
    <s v="N/A"/>
    <m/>
    <m/>
    <m/>
    <m/>
    <m/>
    <m/>
    <m/>
    <m/>
    <m/>
    <m/>
    <m/>
    <m/>
    <m/>
  </r>
  <r>
    <s v="77030540-3"/>
    <n v="34212"/>
    <d v="2024-12-18T00:00:00"/>
    <s v="TEC. LUREYE"/>
    <s v="LUREYE"/>
    <s v="0150-0112JDR3DIE"/>
    <m/>
    <m/>
    <s v="INSTALACION"/>
    <s v="SIN CIUDAD"/>
    <s v="NUEVA INSTALACION"/>
    <m/>
    <m/>
    <s v="INST GPS BASICO"/>
    <n v="105691"/>
    <s v="SI"/>
    <n v="1"/>
    <m/>
    <m/>
    <m/>
    <m/>
    <m/>
    <m/>
    <m/>
    <m/>
    <m/>
    <m/>
    <m/>
    <m/>
    <m/>
    <m/>
    <m/>
    <m/>
    <m/>
    <m/>
    <m/>
    <m/>
    <m/>
    <m/>
    <s v="N/A"/>
    <m/>
    <m/>
    <m/>
    <m/>
    <m/>
    <m/>
    <m/>
    <m/>
    <m/>
    <m/>
    <m/>
    <m/>
    <m/>
  </r>
  <r>
    <s v="83614800-2"/>
    <s v="N/A"/>
    <d v="2024-12-18T00:00:00"/>
    <s v="DIAZ, FABIAN"/>
    <s v="ARIZCONCON"/>
    <s v="PBXF14"/>
    <m/>
    <m/>
    <s v="REVISION"/>
    <s v="SIN CIUDAD"/>
    <s v="CAMBIO EQUIPO"/>
    <m/>
    <m/>
    <s v="CAMBIO DE GV300W A GV310LAU"/>
    <n v="86751"/>
    <s v="NO"/>
    <m/>
    <m/>
    <m/>
    <m/>
    <m/>
    <m/>
    <m/>
    <m/>
    <m/>
    <m/>
    <m/>
    <m/>
    <m/>
    <m/>
    <m/>
    <m/>
    <m/>
    <m/>
    <m/>
    <m/>
    <m/>
    <m/>
    <m/>
    <s v="N/A"/>
    <m/>
    <m/>
    <m/>
    <m/>
    <m/>
    <m/>
    <m/>
    <m/>
    <m/>
    <m/>
    <m/>
    <m/>
    <m/>
  </r>
  <r>
    <s v="76376573-3"/>
    <n v="33877"/>
    <d v="2024-12-18T00:00:00"/>
    <s v="FLORES, EDGARDO"/>
    <s v="ENEXSA"/>
    <s v="SYHZ12"/>
    <m/>
    <m/>
    <s v="REVISION"/>
    <s v="SIN CIUDAD"/>
    <s v="REVISION MDVR"/>
    <m/>
    <m/>
    <s v="AL MOMENTO DE REALIZAR LA ACTIVIDAD TECNICO NOTA QUE LA APN NO ES LA CORRECTA AL PEDIRLE QUE VERIFIQUE LA SIMCARD NOTAMOS QUE TIENE UNA SIMCARD MOVISTAR, LA CUAL ES RARO YA QUE NO TRABAJAMOS CON BAM MOVISTAR, SE NOS INDICA QUE CAMBIEMOS EL MDVR QUEDANDO CON UN MDVR CON SIMCARD ENTEL Y EL MDVR TAMPOCO PUDO TRANSMITIR AUN CUANDO LE CAMBIO LA ANTENA A UNA TRIAL"/>
    <n v="708048855709"/>
    <s v="SI"/>
    <m/>
    <m/>
    <m/>
    <m/>
    <m/>
    <m/>
    <m/>
    <m/>
    <n v="1"/>
    <m/>
    <m/>
    <m/>
    <m/>
    <m/>
    <m/>
    <m/>
    <m/>
    <m/>
    <m/>
    <m/>
    <m/>
    <m/>
    <m/>
    <s v="N/A"/>
    <m/>
    <m/>
    <m/>
    <m/>
    <m/>
    <m/>
    <m/>
    <m/>
    <m/>
    <m/>
    <m/>
    <m/>
    <m/>
  </r>
  <r>
    <s v="76376573-3"/>
    <n v="33833"/>
    <d v="2024-12-18T00:00:00"/>
    <s v="FLORES, EDGARDO"/>
    <s v="ENEXSA"/>
    <s v="PRYF15"/>
    <m/>
    <m/>
    <s v="REVISION"/>
    <s v="SIN CIUDAD"/>
    <s v="REVISION MDVR"/>
    <m/>
    <m/>
    <s v="REVISION DE UBICACION DEL DMS, ACTUALMENTE ES LA MEJOR POSICION QUE PUEDE TENER ESTE FORMATO DE DMS YA QUE AL LADO CONTRARIO DONDE DEBERIA IR NO SE PUEDE POR EL DISEÑO DEL TABLERO, SE LE COMUNICA A KAM LA SITUACION E INDICA QUE LO CONVERSARA CON EL CLIENTE"/>
    <n v="708047432161"/>
    <s v="SI"/>
    <m/>
    <m/>
    <m/>
    <m/>
    <m/>
    <m/>
    <m/>
    <m/>
    <n v="1"/>
    <m/>
    <m/>
    <m/>
    <m/>
    <m/>
    <m/>
    <m/>
    <m/>
    <m/>
    <m/>
    <m/>
    <m/>
    <m/>
    <m/>
    <s v="N/A"/>
    <m/>
    <m/>
    <m/>
    <m/>
    <m/>
    <m/>
    <m/>
    <m/>
    <m/>
    <m/>
    <m/>
    <m/>
    <m/>
  </r>
  <r>
    <s v="86431800-2"/>
    <n v="33805"/>
    <d v="2024-12-18T00:00:00"/>
    <s v="JIMENEZ, JIMMY"/>
    <s v="BRINKS"/>
    <s v="KKTP38"/>
    <m/>
    <m/>
    <s v="REVISION"/>
    <s v="SIN CIUDAD"/>
    <s v="REVISION GPS"/>
    <m/>
    <m/>
    <s v="SE CAMBIA CIRYX, TECNICO INDICA QUE LAS BATERIAS ESTAN BUENAS"/>
    <n v="97457"/>
    <s v="SI"/>
    <m/>
    <m/>
    <m/>
    <m/>
    <m/>
    <m/>
    <m/>
    <m/>
    <n v="1"/>
    <m/>
    <m/>
    <m/>
    <m/>
    <m/>
    <m/>
    <m/>
    <m/>
    <m/>
    <m/>
    <m/>
    <m/>
    <m/>
    <m/>
    <s v="N/A"/>
    <m/>
    <m/>
    <m/>
    <m/>
    <m/>
    <m/>
    <m/>
    <m/>
    <m/>
    <m/>
    <m/>
    <m/>
    <m/>
  </r>
  <r>
    <s v="83614800-2"/>
    <n v="34190"/>
    <d v="2024-12-19T00:00:00"/>
    <s v="KAM SOLICITUDES"/>
    <s v="ARIZTALCA"/>
    <s v="TAL-FHFT16"/>
    <m/>
    <m/>
    <s v="RETIRO"/>
    <s v="SIN CIUDAD"/>
    <s v="BAJA COMERCIAL"/>
    <m/>
    <m/>
    <s v="BAJA COMERCIAL, SE COBRA EQUIPO"/>
    <n v="45356"/>
    <s v="SI"/>
    <m/>
    <m/>
    <m/>
    <m/>
    <m/>
    <m/>
    <m/>
    <m/>
    <m/>
    <m/>
    <m/>
    <m/>
    <m/>
    <m/>
    <m/>
    <m/>
    <m/>
    <n v="1"/>
    <m/>
    <m/>
    <m/>
    <m/>
    <m/>
    <s v="N/A"/>
    <m/>
    <m/>
    <m/>
    <m/>
    <m/>
    <m/>
    <m/>
    <m/>
    <m/>
    <m/>
    <m/>
    <m/>
    <m/>
  </r>
  <r>
    <s v="83614800-2"/>
    <n v="34189"/>
    <d v="2024-12-19T00:00:00"/>
    <s v="KAM SOLICITUDES"/>
    <s v="ARIZTALCA"/>
    <s v="TAL-HLGZ11"/>
    <m/>
    <m/>
    <s v="RETIRO"/>
    <s v="SIN CIUDAD"/>
    <s v="BAJA COMERCIAL"/>
    <m/>
    <m/>
    <s v="BAJA COMERCIAL, SE COBRA EQUIPO"/>
    <n v="89968"/>
    <s v="SI"/>
    <m/>
    <m/>
    <m/>
    <m/>
    <m/>
    <m/>
    <m/>
    <m/>
    <m/>
    <m/>
    <m/>
    <m/>
    <m/>
    <m/>
    <m/>
    <m/>
    <m/>
    <n v="1"/>
    <m/>
    <m/>
    <m/>
    <m/>
    <m/>
    <s v="N/A"/>
    <m/>
    <m/>
    <m/>
    <m/>
    <m/>
    <m/>
    <m/>
    <m/>
    <m/>
    <m/>
    <m/>
    <m/>
    <m/>
  </r>
  <r>
    <s v="99576460-1"/>
    <s v="N/A"/>
    <d v="2024-12-19T00:00:00"/>
    <s v="TEC. ELECCON"/>
    <s v="ELECCON"/>
    <s v="PZBP31"/>
    <m/>
    <m/>
    <s v="INSTALACION"/>
    <s v="SIN CIUDAD"/>
    <s v="NUEVA INSTALACION"/>
    <m/>
    <m/>
    <s v="INST GEOTAB BASICO"/>
    <s v="G71121003006"/>
    <s v="SI"/>
    <n v="1"/>
    <m/>
    <m/>
    <m/>
    <m/>
    <m/>
    <m/>
    <m/>
    <m/>
    <m/>
    <m/>
    <m/>
    <m/>
    <m/>
    <m/>
    <m/>
    <m/>
    <m/>
    <m/>
    <m/>
    <m/>
    <m/>
    <m/>
    <s v="N/A"/>
    <m/>
    <m/>
    <m/>
    <m/>
    <m/>
    <m/>
    <m/>
    <m/>
    <m/>
    <m/>
    <m/>
    <m/>
    <m/>
  </r>
  <r>
    <s v="99576460-1"/>
    <s v="N/A"/>
    <d v="2024-12-19T00:00:00"/>
    <s v="TEC. ELECCON"/>
    <s v="ELECCON"/>
    <s v="TWJP24"/>
    <m/>
    <m/>
    <s v="INSTALACION"/>
    <s v="SIN CIUDAD"/>
    <s v="NUEVA INSTALACION"/>
    <m/>
    <m/>
    <s v="INST GEOTAB BASICO"/>
    <s v="G95E211792F0"/>
    <s v="SI"/>
    <n v="1"/>
    <m/>
    <m/>
    <m/>
    <m/>
    <m/>
    <m/>
    <m/>
    <m/>
    <m/>
    <m/>
    <m/>
    <m/>
    <m/>
    <m/>
    <m/>
    <m/>
    <m/>
    <m/>
    <m/>
    <m/>
    <m/>
    <m/>
    <s v="N/A"/>
    <m/>
    <m/>
    <m/>
    <m/>
    <m/>
    <m/>
    <m/>
    <m/>
    <m/>
    <m/>
    <m/>
    <m/>
    <m/>
  </r>
  <r>
    <s v="99576460-1"/>
    <s v="N/A"/>
    <d v="2024-12-19T00:00:00"/>
    <s v="TEC. ELECCON"/>
    <s v="ELECCON"/>
    <s v="TWPJ41"/>
    <m/>
    <m/>
    <s v="INSTALACION"/>
    <s v="SIN CIUDAD"/>
    <s v="NUEVA INSTALACION"/>
    <m/>
    <m/>
    <s v="INST GEOTAB BASICO"/>
    <s v="G7D8210030CF"/>
    <s v="SI"/>
    <n v="1"/>
    <m/>
    <m/>
    <m/>
    <m/>
    <m/>
    <m/>
    <m/>
    <m/>
    <m/>
    <m/>
    <m/>
    <m/>
    <m/>
    <m/>
    <m/>
    <m/>
    <m/>
    <m/>
    <m/>
    <m/>
    <m/>
    <m/>
    <s v="N/A"/>
    <m/>
    <m/>
    <m/>
    <m/>
    <m/>
    <m/>
    <m/>
    <m/>
    <m/>
    <m/>
    <m/>
    <m/>
    <m/>
  </r>
  <r>
    <s v="13978929-6"/>
    <n v="34197"/>
    <d v="2024-12-19T00:00:00"/>
    <s v="MORALES, LUIS"/>
    <s v="C_NEMESIOS"/>
    <s v="TWJH46"/>
    <m/>
    <m/>
    <s v="INSTALACION"/>
    <s v="SIN CIUDAD"/>
    <s v="NUEVA INSTALACION"/>
    <m/>
    <m/>
    <s v="INST GPS  + CORTE + BOTON"/>
    <n v="105699"/>
    <s v="SI"/>
    <n v="1"/>
    <m/>
    <m/>
    <n v="1"/>
    <n v="1"/>
    <m/>
    <m/>
    <m/>
    <m/>
    <m/>
    <m/>
    <m/>
    <m/>
    <m/>
    <m/>
    <m/>
    <m/>
    <m/>
    <m/>
    <m/>
    <m/>
    <m/>
    <m/>
    <s v="N/A"/>
    <m/>
    <m/>
    <m/>
    <m/>
    <m/>
    <m/>
    <m/>
    <m/>
    <m/>
    <m/>
    <m/>
    <m/>
    <m/>
  </r>
  <r>
    <s v="13978929-6"/>
    <n v="34193"/>
    <d v="2024-12-19T00:00:00"/>
    <s v="MORALES, LUIS"/>
    <s v="C_NEMESIOS"/>
    <s v="TTPB95"/>
    <m/>
    <m/>
    <s v="INSTALACION"/>
    <s v="SIN CIUDAD"/>
    <s v="NUEVA INSTALACION"/>
    <m/>
    <m/>
    <s v="INST GPS + BOTON. VEHICULO NO PERMITE CORTE DE MOTOR"/>
    <n v="105715"/>
    <s v="SI"/>
    <n v="1"/>
    <m/>
    <m/>
    <n v="1"/>
    <m/>
    <m/>
    <m/>
    <m/>
    <m/>
    <m/>
    <m/>
    <m/>
    <m/>
    <m/>
    <m/>
    <m/>
    <m/>
    <m/>
    <m/>
    <m/>
    <m/>
    <m/>
    <m/>
    <s v="N/A"/>
    <m/>
    <m/>
    <m/>
    <m/>
    <m/>
    <m/>
    <m/>
    <m/>
    <m/>
    <m/>
    <m/>
    <m/>
    <m/>
  </r>
  <r>
    <s v="13978929-6"/>
    <n v="34191"/>
    <d v="2024-12-19T00:00:00"/>
    <s v="MORALES, LUIS"/>
    <s v="C_NEMESIOS"/>
    <s v="DDJW59"/>
    <m/>
    <m/>
    <s v="INSTALACION"/>
    <s v="SIN CIUDAD"/>
    <s v="NUEVA INSTALACION"/>
    <m/>
    <m/>
    <s v="INST GPS  + CORTE + BOTON"/>
    <n v="105721"/>
    <s v="SI"/>
    <n v="1"/>
    <m/>
    <m/>
    <n v="1"/>
    <n v="1"/>
    <m/>
    <m/>
    <m/>
    <m/>
    <m/>
    <m/>
    <m/>
    <m/>
    <m/>
    <m/>
    <m/>
    <m/>
    <m/>
    <m/>
    <m/>
    <m/>
    <m/>
    <m/>
    <s v="N/A"/>
    <m/>
    <m/>
    <m/>
    <m/>
    <m/>
    <m/>
    <m/>
    <m/>
    <m/>
    <m/>
    <m/>
    <m/>
    <m/>
  </r>
  <r>
    <s v="13978929-6"/>
    <n v="34195"/>
    <d v="2024-12-19T00:00:00"/>
    <s v="MORALES, LUIS"/>
    <s v="C_NEMESIOS"/>
    <s v="PWTR60"/>
    <m/>
    <m/>
    <s v="INSTALACION"/>
    <s v="SIN CIUDAD"/>
    <s v="NUEVA INSTALACION"/>
    <m/>
    <m/>
    <s v="INST GPS BASICO. INSTALACION A RAMPLA CONECTADA A POSITIVO CONTINUO"/>
    <n v="105724"/>
    <s v="SI"/>
    <n v="1"/>
    <m/>
    <m/>
    <m/>
    <m/>
    <m/>
    <m/>
    <m/>
    <m/>
    <m/>
    <m/>
    <m/>
    <m/>
    <m/>
    <m/>
    <m/>
    <m/>
    <m/>
    <m/>
    <m/>
    <m/>
    <m/>
    <m/>
    <s v="N/A"/>
    <m/>
    <m/>
    <m/>
    <m/>
    <m/>
    <m/>
    <m/>
    <m/>
    <m/>
    <m/>
    <m/>
    <m/>
    <m/>
  </r>
  <r>
    <s v="13978929-6"/>
    <n v="34194"/>
    <d v="2024-12-19T00:00:00"/>
    <s v="MORALES, LUIS"/>
    <s v="C_NEMESIOS"/>
    <s v="PXDJ10"/>
    <m/>
    <m/>
    <s v="INSTALACION"/>
    <s v="SIN CIUDAD"/>
    <s v="NUEVA INSTALACION"/>
    <m/>
    <m/>
    <s v="INST GPS BASICO. INSTALACION A RAMPLA CONECTADA A POSITIVO CONTINUO"/>
    <n v="105725"/>
    <s v="SI"/>
    <n v="1"/>
    <m/>
    <m/>
    <m/>
    <m/>
    <m/>
    <m/>
    <m/>
    <m/>
    <m/>
    <m/>
    <m/>
    <m/>
    <m/>
    <m/>
    <m/>
    <m/>
    <m/>
    <m/>
    <m/>
    <m/>
    <m/>
    <m/>
    <s v="N/A"/>
    <m/>
    <m/>
    <m/>
    <m/>
    <m/>
    <m/>
    <m/>
    <m/>
    <m/>
    <m/>
    <m/>
    <m/>
    <m/>
  </r>
  <r>
    <s v="13978929-6"/>
    <n v="34196"/>
    <d v="2024-12-19T00:00:00"/>
    <s v="MORALES, LUIS"/>
    <s v="C_NEMESIOS"/>
    <s v="JP1782"/>
    <m/>
    <m/>
    <s v="INSTALACION"/>
    <s v="SIN CIUDAD"/>
    <s v="NUEVA INSTALACION"/>
    <m/>
    <m/>
    <s v="INST GPS BASICO. INSTALACION A RAMPLA CONECTADA A POSITIVO CONTINUO"/>
    <n v="105727"/>
    <s v="SI"/>
    <n v="1"/>
    <m/>
    <m/>
    <m/>
    <m/>
    <m/>
    <m/>
    <m/>
    <m/>
    <m/>
    <m/>
    <m/>
    <m/>
    <m/>
    <m/>
    <m/>
    <m/>
    <m/>
    <m/>
    <m/>
    <m/>
    <m/>
    <m/>
    <s v="N/A"/>
    <m/>
    <m/>
    <m/>
    <m/>
    <m/>
    <m/>
    <m/>
    <m/>
    <m/>
    <m/>
    <m/>
    <m/>
    <m/>
  </r>
  <r>
    <s v="77030540-3"/>
    <s v="N/A"/>
    <d v="2024-12-19T00:00:00"/>
    <s v="TEC. LUREYE"/>
    <s v="LUREYE"/>
    <s v="0060-0154JDR3DIE"/>
    <m/>
    <m/>
    <s v="INSTALACION"/>
    <s v="SIN CIUDAD"/>
    <s v="NUEVA INSTALACION"/>
    <m/>
    <m/>
    <s v="INST GPS BASICO"/>
    <n v="105716"/>
    <s v="SI"/>
    <n v="1"/>
    <m/>
    <m/>
    <m/>
    <m/>
    <m/>
    <m/>
    <m/>
    <m/>
    <m/>
    <m/>
    <m/>
    <m/>
    <m/>
    <m/>
    <m/>
    <m/>
    <m/>
    <m/>
    <m/>
    <m/>
    <m/>
    <m/>
    <s v="N/A"/>
    <m/>
    <m/>
    <m/>
    <m/>
    <m/>
    <m/>
    <m/>
    <m/>
    <m/>
    <m/>
    <m/>
    <m/>
    <m/>
  </r>
  <r>
    <s v="86431800-2"/>
    <n v="34141"/>
    <d v="2024-12-19T00:00:00"/>
    <s v="BARRAZA, JUAN CARLOS"/>
    <s v="BRINKS"/>
    <s v="SWZJ44 - MOV23012"/>
    <m/>
    <m/>
    <s v="REVISION"/>
    <s v="SIN CIUDAD"/>
    <s v="CAMBIO PATENTE"/>
    <m/>
    <m/>
    <s v="SE DESINTALA GPS PARA SER USADO EN OTRO VEHICULO"/>
    <n v="98068"/>
    <s v="SI"/>
    <m/>
    <m/>
    <m/>
    <m/>
    <m/>
    <m/>
    <m/>
    <m/>
    <n v="1"/>
    <m/>
    <m/>
    <m/>
    <m/>
    <m/>
    <m/>
    <m/>
    <m/>
    <m/>
    <m/>
    <m/>
    <m/>
    <m/>
    <m/>
    <s v="N/A"/>
    <m/>
    <m/>
    <m/>
    <m/>
    <m/>
    <m/>
    <m/>
    <m/>
    <m/>
    <m/>
    <m/>
    <m/>
    <m/>
  </r>
  <r>
    <s v="76662759-5"/>
    <n v="33683"/>
    <d v="2024-12-19T00:00:00"/>
    <s v="LUGO, ORLANDO"/>
    <s v="TRANS_MICHEA"/>
    <s v="SGHG86"/>
    <m/>
    <m/>
    <s v="REVISION"/>
    <s v="SIN CIUDAD"/>
    <s v="CAMBIO EQUIPO"/>
    <m/>
    <m/>
    <s v="EQUIPO ANTERIOR CON PROBLEMAS EN LA UTILIZACION DEL IBUTTON"/>
    <n v="99767"/>
    <s v="NO"/>
    <m/>
    <m/>
    <m/>
    <m/>
    <m/>
    <m/>
    <m/>
    <m/>
    <m/>
    <m/>
    <m/>
    <m/>
    <m/>
    <m/>
    <m/>
    <m/>
    <m/>
    <m/>
    <m/>
    <m/>
    <m/>
    <m/>
    <m/>
    <s v="N/A"/>
    <m/>
    <m/>
    <m/>
    <m/>
    <m/>
    <m/>
    <m/>
    <m/>
    <m/>
    <m/>
    <m/>
    <m/>
    <m/>
  </r>
  <r>
    <s v="76662759-5"/>
    <s v="N/A"/>
    <d v="2024-12-19T00:00:00"/>
    <s v="LUGO, ORLANDO"/>
    <s v="TRANS_MICHEA"/>
    <s v="SGHG69"/>
    <m/>
    <m/>
    <s v="REVISION"/>
    <s v="SIN CIUDAD"/>
    <s v="CAMBIO EQUIPO"/>
    <m/>
    <m/>
    <s v="EQUIPO ANTERIOR NO TRANSMITE"/>
    <n v="99801"/>
    <s v="NO"/>
    <m/>
    <m/>
    <m/>
    <m/>
    <m/>
    <m/>
    <m/>
    <m/>
    <m/>
    <m/>
    <m/>
    <m/>
    <m/>
    <m/>
    <m/>
    <m/>
    <m/>
    <m/>
    <m/>
    <m/>
    <m/>
    <m/>
    <m/>
    <s v="N/A"/>
    <m/>
    <m/>
    <m/>
    <m/>
    <m/>
    <m/>
    <m/>
    <m/>
    <m/>
    <m/>
    <m/>
    <m/>
    <m/>
  </r>
  <r>
    <s v="76662759-5"/>
    <s v="N/A"/>
    <d v="2024-12-19T00:00:00"/>
    <s v="LUGO, ORLANDO"/>
    <s v="TRANS_MICHEA"/>
    <s v="PWVL25"/>
    <m/>
    <m/>
    <s v="REVISION"/>
    <s v="SIN CIUDAD"/>
    <s v="REVISION GPS"/>
    <m/>
    <m/>
    <s v="SE CAMBIA CONTROLADOR Y REGULARIZADOR DE VOLTAJE 12/24 VOLT DE SENSORES DE REVERSA"/>
    <s v="N/A"/>
    <s v="SI"/>
    <m/>
    <m/>
    <m/>
    <m/>
    <m/>
    <m/>
    <m/>
    <m/>
    <n v="1"/>
    <m/>
    <m/>
    <m/>
    <m/>
    <m/>
    <m/>
    <m/>
    <m/>
    <m/>
    <m/>
    <m/>
    <m/>
    <m/>
    <m/>
    <s v="N/A"/>
    <m/>
    <m/>
    <m/>
    <m/>
    <m/>
    <m/>
    <m/>
    <m/>
    <m/>
    <m/>
    <m/>
    <m/>
    <m/>
  </r>
  <r>
    <s v="84472400-4"/>
    <n v="34033"/>
    <d v="2024-12-19T00:00:00"/>
    <s v="GONZALEZ, EFRAIN"/>
    <s v="SOPROLE"/>
    <s v="RSTX17"/>
    <m/>
    <m/>
    <s v="INSTALACION"/>
    <s v="SIN CIUDAD"/>
    <s v="NUEVA INSTALACION"/>
    <m/>
    <m/>
    <s v="INST MDVR + 4 CAMARAS"/>
    <n v="708047701755"/>
    <s v="SI"/>
    <m/>
    <m/>
    <m/>
    <m/>
    <m/>
    <m/>
    <m/>
    <m/>
    <m/>
    <m/>
    <m/>
    <m/>
    <m/>
    <m/>
    <m/>
    <m/>
    <m/>
    <m/>
    <m/>
    <m/>
    <m/>
    <m/>
    <m/>
    <s v="N/A"/>
    <n v="1"/>
    <n v="1"/>
    <n v="1"/>
    <n v="1"/>
    <n v="1"/>
    <m/>
    <m/>
    <m/>
    <m/>
    <m/>
    <m/>
    <m/>
    <m/>
  </r>
  <r>
    <s v="84472400-4"/>
    <n v="34157"/>
    <d v="2024-12-19T00:00:00"/>
    <s v="LUCO, FABIAN"/>
    <s v="ROJAS"/>
    <s v="ROJ-HJRR54"/>
    <m/>
    <m/>
    <s v="REVISION"/>
    <s v="SIN CIUDAD"/>
    <s v="CAMBIO EQUIPO"/>
    <m/>
    <m/>
    <s v="EQUIPO ANTERIOR NO TRANSMITE"/>
    <n v="95418"/>
    <s v="NO"/>
    <m/>
    <m/>
    <m/>
    <m/>
    <m/>
    <m/>
    <m/>
    <m/>
    <m/>
    <m/>
    <m/>
    <m/>
    <m/>
    <m/>
    <m/>
    <m/>
    <m/>
    <m/>
    <m/>
    <m/>
    <m/>
    <m/>
    <m/>
    <s v="N/A"/>
    <m/>
    <m/>
    <m/>
    <m/>
    <m/>
    <m/>
    <m/>
    <m/>
    <m/>
    <m/>
    <m/>
    <m/>
    <m/>
  </r>
  <r>
    <s v="79.815.300-5"/>
    <n v="33887"/>
    <d v="2024-12-19T00:00:00"/>
    <s v="LUCO, FABIAN"/>
    <s v="ROJAS"/>
    <s v="CROJA053-HJHD63"/>
    <m/>
    <m/>
    <s v="REVISION"/>
    <s v="SIN CIUDAD"/>
    <s v="REVISION GPS"/>
    <m/>
    <m/>
    <s v="SE REALIZA REUBICACION DE ANTENA Y CAMBIO DE CAMARA TRASERA"/>
    <n v="708045471831"/>
    <s v="SI"/>
    <m/>
    <m/>
    <m/>
    <m/>
    <m/>
    <m/>
    <m/>
    <m/>
    <n v="1"/>
    <m/>
    <m/>
    <m/>
    <m/>
    <m/>
    <m/>
    <m/>
    <m/>
    <m/>
    <m/>
    <m/>
    <m/>
    <m/>
    <m/>
    <s v="N/A"/>
    <m/>
    <m/>
    <m/>
    <m/>
    <m/>
    <m/>
    <m/>
    <m/>
    <m/>
    <m/>
    <m/>
    <m/>
    <m/>
  </r>
  <r>
    <s v="89646300-4"/>
    <n v="34202"/>
    <d v="2024-12-19T00:00:00"/>
    <s v="LUCO, FABIAN"/>
    <s v="CORTEVA_x0009_"/>
    <s v="RTLF71"/>
    <m/>
    <m/>
    <s v="INSTALACION"/>
    <s v="SIN CIUDAD"/>
    <s v="NUEVA INSTALACION"/>
    <m/>
    <m/>
    <s v="INST GPS BASICO"/>
    <n v="105698"/>
    <s v="SI"/>
    <n v="1"/>
    <m/>
    <m/>
    <m/>
    <m/>
    <m/>
    <m/>
    <m/>
    <m/>
    <m/>
    <m/>
    <m/>
    <m/>
    <m/>
    <m/>
    <m/>
    <m/>
    <m/>
    <m/>
    <m/>
    <m/>
    <m/>
    <m/>
    <s v="N/A"/>
    <m/>
    <m/>
    <m/>
    <m/>
    <m/>
    <m/>
    <m/>
    <m/>
    <m/>
    <m/>
    <m/>
    <m/>
    <m/>
  </r>
  <r>
    <s v="89646300-4"/>
    <n v="34201"/>
    <d v="2024-12-19T00:00:00"/>
    <s v="LUCO, FABIAN"/>
    <s v="CORTEVA_x0009_"/>
    <s v="LVYD21"/>
    <m/>
    <m/>
    <s v="REVISION"/>
    <s v="SIN CIUDAD"/>
    <s v="CAMBIO EQUIPO"/>
    <m/>
    <m/>
    <s v="EQUIPO ANTERIOR NO TRANSMITE"/>
    <n v="98934"/>
    <s v="NO"/>
    <m/>
    <m/>
    <m/>
    <m/>
    <m/>
    <m/>
    <m/>
    <m/>
    <m/>
    <m/>
    <m/>
    <m/>
    <m/>
    <m/>
    <m/>
    <m/>
    <m/>
    <m/>
    <m/>
    <m/>
    <m/>
    <m/>
    <m/>
    <s v="N/A"/>
    <m/>
    <m/>
    <m/>
    <m/>
    <m/>
    <m/>
    <m/>
    <m/>
    <m/>
    <m/>
    <m/>
    <m/>
    <m/>
  </r>
  <r>
    <s v="76455830-8"/>
    <n v="34146"/>
    <d v="2024-12-19T00:00:00"/>
    <s v="DIAZ, FABIAN"/>
    <s v="DIWATTS"/>
    <s v="JJVW12"/>
    <m/>
    <m/>
    <s v="INSTALACION"/>
    <s v="SIN CIUDAD"/>
    <s v="NUEVA INSTALACION"/>
    <m/>
    <m/>
    <s v="INST GPS BASICO"/>
    <n v="105701"/>
    <s v="SI"/>
    <n v="1"/>
    <m/>
    <m/>
    <m/>
    <m/>
    <m/>
    <m/>
    <m/>
    <m/>
    <m/>
    <m/>
    <m/>
    <m/>
    <m/>
    <m/>
    <m/>
    <m/>
    <m/>
    <m/>
    <m/>
    <m/>
    <m/>
    <m/>
    <s v="N/A"/>
    <m/>
    <m/>
    <m/>
    <m/>
    <m/>
    <m/>
    <m/>
    <m/>
    <m/>
    <m/>
    <m/>
    <m/>
    <m/>
  </r>
  <r>
    <s v="76455830-8"/>
    <n v="34146"/>
    <d v="2024-12-19T00:00:00"/>
    <s v="DIAZ, FABIAN"/>
    <s v="DIWATTS"/>
    <s v="PXGB58"/>
    <m/>
    <m/>
    <s v="INSTALACION"/>
    <s v="SIN CIUDAD"/>
    <s v="NUEVA INSTALACION"/>
    <m/>
    <m/>
    <s v="INST GPS + SONDA + PUERTA TRASERA. TECNICO INDICA QUE NO PUDO CONECTARSE A LOS PULSOS DE IGNICION Y DEJO CONECTADO EL GPS DIRECTO A LAS BATERIAS (AUTORIZADO POR OPERACIONES), ESTO SIGNIFICA QUE NO TENDRA ENCENDIDO O APAGADO, EL GPS ESTARA SIEMPRE ENCENDIDO"/>
    <n v="105702"/>
    <s v="SI"/>
    <n v="1"/>
    <n v="1"/>
    <n v="1"/>
    <m/>
    <m/>
    <m/>
    <m/>
    <m/>
    <m/>
    <m/>
    <m/>
    <m/>
    <m/>
    <m/>
    <m/>
    <m/>
    <m/>
    <m/>
    <m/>
    <m/>
    <m/>
    <m/>
    <m/>
    <n v="6133"/>
    <m/>
    <m/>
    <m/>
    <m/>
    <m/>
    <m/>
    <m/>
    <m/>
    <m/>
    <m/>
    <m/>
    <m/>
    <m/>
  </r>
  <r>
    <s v="77030540-3"/>
    <n v="34233"/>
    <d v="2024-12-19T00:00:00"/>
    <s v="TEC. LUREYE"/>
    <s v="LUREYE"/>
    <s v="0060-0189JDR3DIE"/>
    <m/>
    <m/>
    <s v="INSTALACION"/>
    <s v="SIN CIUDAD"/>
    <s v="NUEVA INSTALACION"/>
    <m/>
    <m/>
    <s v="INST GPS BASICO"/>
    <n v="105717"/>
    <s v="SI"/>
    <n v="1"/>
    <m/>
    <m/>
    <m/>
    <m/>
    <m/>
    <m/>
    <m/>
    <m/>
    <m/>
    <m/>
    <m/>
    <m/>
    <m/>
    <m/>
    <m/>
    <m/>
    <m/>
    <m/>
    <m/>
    <m/>
    <m/>
    <m/>
    <s v="N/A"/>
    <m/>
    <m/>
    <m/>
    <m/>
    <m/>
    <m/>
    <m/>
    <m/>
    <m/>
    <m/>
    <m/>
    <m/>
    <m/>
  </r>
  <r>
    <s v="76376573-3"/>
    <n v="33880"/>
    <d v="2024-12-19T00:00:00"/>
    <s v="FLORES, EDGARDO"/>
    <s v="ENEXSA"/>
    <s v="THLY10"/>
    <m/>
    <m/>
    <s v="REVISION"/>
    <s v="SIN CIUDAD"/>
    <s v="REVISION MDVR"/>
    <m/>
    <m/>
    <s v="TECNICO VERIFICA VOLUMEN EN CONFIGURACION ESTANDO CORRECTO E INDICA QUE TODAS LAS ALERTAS SONARON FUERTE Y CLARO, SE SOLICITA UN VIDEO DONDE SE ESCUCHAN CLARAMENTE LAS ALERTAS, MANTIS NO ME PERMITE SUBIR VIDEOS, DE SER REQUERIDO PUEDE SOLICITARMELO"/>
    <n v="708046973108"/>
    <s v="SI"/>
    <m/>
    <m/>
    <m/>
    <m/>
    <m/>
    <m/>
    <m/>
    <m/>
    <n v="1"/>
    <m/>
    <m/>
    <m/>
    <m/>
    <m/>
    <m/>
    <m/>
    <m/>
    <m/>
    <m/>
    <m/>
    <m/>
    <m/>
    <m/>
    <s v="N/A"/>
    <m/>
    <m/>
    <m/>
    <m/>
    <m/>
    <m/>
    <m/>
    <m/>
    <m/>
    <m/>
    <m/>
    <m/>
    <m/>
  </r>
  <r>
    <s v="13978929-6"/>
    <n v="34192"/>
    <d v="2024-12-19T00:00:00"/>
    <s v="MORALES, LUIS"/>
    <s v="C_NEMESIOS"/>
    <s v="TBGG61"/>
    <m/>
    <m/>
    <s v="INSTALACION"/>
    <s v="SIN CIUDAD"/>
    <s v="NUEVA INSTALACION"/>
    <m/>
    <m/>
    <s v="INST GPS + CORTE + BOTON"/>
    <n v="105718"/>
    <s v="SI"/>
    <n v="1"/>
    <m/>
    <m/>
    <n v="1"/>
    <n v="1"/>
    <m/>
    <m/>
    <m/>
    <m/>
    <m/>
    <m/>
    <m/>
    <m/>
    <m/>
    <m/>
    <m/>
    <m/>
    <m/>
    <m/>
    <m/>
    <m/>
    <m/>
    <m/>
    <s v="N/A"/>
    <m/>
    <m/>
    <m/>
    <m/>
    <m/>
    <m/>
    <m/>
    <m/>
    <m/>
    <m/>
    <m/>
    <m/>
    <m/>
  </r>
  <r>
    <s v="76767109-1"/>
    <n v="34218"/>
    <d v="2024-12-19T00:00:00"/>
    <s v="LUGO, ORLANDO"/>
    <s v="TEXLOA"/>
    <s v="LPKD47"/>
    <m/>
    <m/>
    <s v="INSTALACION"/>
    <s v="SIN CIUDAD"/>
    <s v="NUEVA INSTALACION"/>
    <m/>
    <m/>
    <s v="INST GPS + CORTE + BOTON"/>
    <n v="105719"/>
    <s v="SI"/>
    <n v="1"/>
    <m/>
    <m/>
    <n v="1"/>
    <n v="1"/>
    <m/>
    <m/>
    <m/>
    <m/>
    <m/>
    <m/>
    <m/>
    <m/>
    <m/>
    <m/>
    <m/>
    <m/>
    <m/>
    <m/>
    <m/>
    <m/>
    <m/>
    <m/>
    <s v="N/A"/>
    <m/>
    <m/>
    <m/>
    <m/>
    <m/>
    <m/>
    <m/>
    <m/>
    <m/>
    <m/>
    <m/>
    <m/>
    <m/>
  </r>
  <r>
    <s v="76377430-9"/>
    <n v="34222"/>
    <d v="2024-12-19T00:00:00"/>
    <s v="RIQUELME, CRISTIAN"/>
    <s v="SERVITRANS"/>
    <s v="TWLX11"/>
    <m/>
    <m/>
    <s v="INSTALACION"/>
    <s v="SIN CIUDAD"/>
    <s v="NUEVA INSTALACION"/>
    <m/>
    <m/>
    <s v="INST GPS BASICO"/>
    <n v="105720"/>
    <s v="SI"/>
    <n v="1"/>
    <m/>
    <m/>
    <m/>
    <m/>
    <m/>
    <m/>
    <m/>
    <m/>
    <m/>
    <m/>
    <m/>
    <m/>
    <m/>
    <m/>
    <m/>
    <m/>
    <m/>
    <m/>
    <m/>
    <m/>
    <m/>
    <m/>
    <s v="N/A"/>
    <m/>
    <m/>
    <m/>
    <m/>
    <m/>
    <m/>
    <m/>
    <m/>
    <m/>
    <m/>
    <m/>
    <m/>
    <m/>
  </r>
  <r>
    <s v="76376573-3"/>
    <s v="N/A"/>
    <d v="2024-12-19T00:00:00"/>
    <s v="FLORES, EDGARDO"/>
    <s v="ENEXSA"/>
    <s v="SYHZ14"/>
    <m/>
    <m/>
    <s v="REVISION"/>
    <s v="SIN CIUDAD"/>
    <s v="CAMBIO EQUIPO"/>
    <m/>
    <m/>
    <s v="MDVR CON SIMCARD CLARO, SE NOS SOLICITA CAMBIAR EL MDVR COMPLETO POR UNO CONFIGURADO CON ENTEL, SE REALIZA INSTALACION DE ANTENA TRIAL"/>
    <n v="708048855667"/>
    <s v="NO"/>
    <m/>
    <m/>
    <m/>
    <m/>
    <m/>
    <m/>
    <m/>
    <m/>
    <m/>
    <m/>
    <m/>
    <m/>
    <m/>
    <m/>
    <m/>
    <m/>
    <m/>
    <m/>
    <m/>
    <m/>
    <m/>
    <m/>
    <m/>
    <s v="N/A"/>
    <m/>
    <m/>
    <m/>
    <m/>
    <m/>
    <m/>
    <m/>
    <m/>
    <m/>
    <m/>
    <m/>
    <m/>
    <m/>
  </r>
  <r>
    <s v="96591040-9"/>
    <n v="33647"/>
    <d v="2024-12-19T00:00:00"/>
    <s v="DIAZ, FABIAN"/>
    <s v="CUENTA_CAROZZIDISTRIBUCION"/>
    <s v="JDYZ78"/>
    <m/>
    <m/>
    <s v="REVISION"/>
    <s v="SIN CIUDAD"/>
    <s v="CAMBIO EQUIPO"/>
    <m/>
    <m/>
    <s v="SE REALIZA CAMBIO DE GPS Y MAGNETICOS LATERAL Y TRASEROS"/>
    <n v="45963"/>
    <s v="SI"/>
    <m/>
    <m/>
    <n v="2"/>
    <m/>
    <m/>
    <m/>
    <m/>
    <m/>
    <m/>
    <m/>
    <m/>
    <m/>
    <m/>
    <m/>
    <m/>
    <m/>
    <m/>
    <m/>
    <m/>
    <m/>
    <m/>
    <m/>
    <m/>
    <s v="N/A"/>
    <m/>
    <m/>
    <m/>
    <m/>
    <m/>
    <m/>
    <m/>
    <m/>
    <m/>
    <m/>
    <m/>
    <m/>
    <m/>
  </r>
  <r>
    <s v="86431800-2"/>
    <n v="34132"/>
    <d v="2024-12-19T00:00:00"/>
    <s v="JIMENEZ, JIMMY"/>
    <s v="BRINKS"/>
    <s v="KBDH68"/>
    <m/>
    <m/>
    <s v="REVISION"/>
    <s v="SIN CIUDAD"/>
    <s v="REVISION GPS"/>
    <m/>
    <m/>
    <s v="TECNICO INDICA QUE CAMBIO TODO EL SISTEMA DE LA CHAPA RANDOMICA, Y VALIDA COMPLETO FUNCIONAMIENTO DE GPS Y MDVR CON SUPERVISOR(MARDEM)"/>
    <n v="101028"/>
    <s v="SI"/>
    <m/>
    <m/>
    <m/>
    <m/>
    <m/>
    <m/>
    <m/>
    <m/>
    <n v="1"/>
    <m/>
    <m/>
    <m/>
    <m/>
    <m/>
    <m/>
    <m/>
    <m/>
    <m/>
    <m/>
    <m/>
    <m/>
    <m/>
    <m/>
    <s v="N/A"/>
    <m/>
    <m/>
    <m/>
    <m/>
    <m/>
    <m/>
    <m/>
    <m/>
    <m/>
    <m/>
    <m/>
    <m/>
    <m/>
  </r>
  <r>
    <s v="76376573-3"/>
    <s v="N/A"/>
    <d v="2024-12-19T00:00:00"/>
    <s v="FLORES, EDGARDO"/>
    <s v="ENEXSA"/>
    <s v="SZZC83"/>
    <m/>
    <m/>
    <s v="REVISION"/>
    <s v="SIN CIUDAD"/>
    <s v="CAMBIO EQUIPO"/>
    <m/>
    <m/>
    <s v="REVISION PREVENTIVA COMPELTA, SE REALIZA CAMBIO DE MDVR QUE TENIA SIMCARD CLARO POR UN MDVR ENTEL"/>
    <n v="99352"/>
    <s v="SI"/>
    <m/>
    <m/>
    <m/>
    <m/>
    <m/>
    <m/>
    <m/>
    <m/>
    <n v="1"/>
    <m/>
    <m/>
    <m/>
    <m/>
    <m/>
    <m/>
    <m/>
    <m/>
    <m/>
    <m/>
    <m/>
    <m/>
    <m/>
    <m/>
    <s v="N/A"/>
    <m/>
    <m/>
    <m/>
    <m/>
    <m/>
    <m/>
    <m/>
    <m/>
    <m/>
    <m/>
    <m/>
    <m/>
    <m/>
  </r>
  <r>
    <s v="96591040-9"/>
    <n v="34214"/>
    <d v="2024-12-19T00:00:00"/>
    <s v="JIMENEZ, JIMMY"/>
    <s v="CUENTA_CAROZZIDISTRIBUCION"/>
    <s v="RBKC22"/>
    <m/>
    <m/>
    <s v="INSTALACION"/>
    <s v="SIN CIUDAD"/>
    <s v="NUEVA INSTALACION"/>
    <m/>
    <m/>
    <s v="INST GPS + SONDA"/>
    <n v="105726"/>
    <s v="SI"/>
    <n v="1"/>
    <n v="1"/>
    <m/>
    <m/>
    <m/>
    <m/>
    <m/>
    <m/>
    <m/>
    <m/>
    <m/>
    <m/>
    <m/>
    <m/>
    <m/>
    <m/>
    <m/>
    <m/>
    <m/>
    <m/>
    <m/>
    <m/>
    <m/>
    <n v="5733"/>
    <m/>
    <m/>
    <m/>
    <m/>
    <m/>
    <m/>
    <m/>
    <m/>
    <m/>
    <m/>
    <m/>
    <m/>
    <m/>
  </r>
  <r>
    <s v="77030540-3"/>
    <s v="N/A"/>
    <d v="2024-12-19T00:00:00"/>
    <s v="TEC. LUREYE"/>
    <s v="LUREYE"/>
    <s v="0060-0192JDR3DIE"/>
    <m/>
    <m/>
    <s v="INSTALACION"/>
    <s v="SIN CIUDAD"/>
    <s v="NUEVA INSTALACION"/>
    <m/>
    <m/>
    <s v="INST GPS BASICO"/>
    <n v="105728"/>
    <s v="SI"/>
    <n v="1"/>
    <m/>
    <m/>
    <m/>
    <m/>
    <m/>
    <m/>
    <m/>
    <m/>
    <m/>
    <m/>
    <m/>
    <m/>
    <m/>
    <m/>
    <m/>
    <m/>
    <m/>
    <m/>
    <m/>
    <m/>
    <m/>
    <m/>
    <s v="N/A"/>
    <m/>
    <m/>
    <m/>
    <m/>
    <m/>
    <m/>
    <m/>
    <m/>
    <m/>
    <m/>
    <m/>
    <m/>
    <m/>
  </r>
  <r>
    <s v="77030540-3"/>
    <s v="N/A"/>
    <d v="2024-12-20T00:00:00"/>
    <s v="TEC. LUREYE"/>
    <s v="LUREYE"/>
    <s v="0060-0173JDR3DIE"/>
    <m/>
    <m/>
    <s v="INSTALACION"/>
    <s v="SIN CIUDAD"/>
    <s v="NUEVA INSTALACION"/>
    <m/>
    <m/>
    <s v="INST GPS BASICO"/>
    <n v="105756"/>
    <s v="SI"/>
    <n v="1"/>
    <m/>
    <m/>
    <m/>
    <m/>
    <m/>
    <m/>
    <m/>
    <m/>
    <m/>
    <m/>
    <m/>
    <m/>
    <m/>
    <m/>
    <m/>
    <m/>
    <m/>
    <m/>
    <m/>
    <m/>
    <m/>
    <m/>
    <s v="N/A"/>
    <m/>
    <m/>
    <m/>
    <m/>
    <m/>
    <m/>
    <m/>
    <m/>
    <m/>
    <m/>
    <m/>
    <m/>
    <m/>
  </r>
  <r>
    <s v="77030540-3"/>
    <s v="N/A"/>
    <d v="2024-12-20T00:00:00"/>
    <s v="TEC. LUREYE"/>
    <s v="LUREYE"/>
    <s v="0060-0037JDE1DIE"/>
    <m/>
    <m/>
    <s v="INSTALACION"/>
    <s v="SIN CIUDAD"/>
    <s v="NUEVA INSTALACION"/>
    <m/>
    <m/>
    <s v="INST GPS BASICO"/>
    <n v="105757"/>
    <s v="SI"/>
    <n v="1"/>
    <m/>
    <m/>
    <m/>
    <m/>
    <m/>
    <m/>
    <m/>
    <m/>
    <m/>
    <m/>
    <m/>
    <m/>
    <m/>
    <m/>
    <m/>
    <m/>
    <m/>
    <m/>
    <m/>
    <m/>
    <m/>
    <m/>
    <s v="N/A"/>
    <m/>
    <m/>
    <m/>
    <m/>
    <m/>
    <m/>
    <m/>
    <m/>
    <m/>
    <m/>
    <m/>
    <m/>
    <m/>
  </r>
  <r>
    <s v="77030540-3"/>
    <s v="N/A"/>
    <d v="2024-12-20T00:00:00"/>
    <s v="TEC. LUREYE"/>
    <s v="LUREYE"/>
    <s v="0060-0038JDE1DIE"/>
    <m/>
    <m/>
    <s v="INSTALACION"/>
    <s v="SIN CIUDAD"/>
    <s v="NUEVA INSTALACION"/>
    <m/>
    <m/>
    <s v="INST GPS BASICO"/>
    <n v="105759"/>
    <s v="SI"/>
    <n v="1"/>
    <m/>
    <m/>
    <m/>
    <m/>
    <m/>
    <m/>
    <m/>
    <m/>
    <m/>
    <m/>
    <m/>
    <m/>
    <m/>
    <m/>
    <m/>
    <m/>
    <m/>
    <m/>
    <m/>
    <m/>
    <m/>
    <m/>
    <s v="N/A"/>
    <m/>
    <m/>
    <m/>
    <m/>
    <m/>
    <m/>
    <m/>
    <m/>
    <m/>
    <m/>
    <m/>
    <m/>
    <m/>
  </r>
  <r>
    <s v="99576460-1"/>
    <s v="N/A"/>
    <d v="2024-12-20T00:00:00"/>
    <s v="TEC. ELECCON"/>
    <s v="ELECCON"/>
    <s v="TVDP74"/>
    <m/>
    <m/>
    <s v="INSTALACION"/>
    <s v="SIN CIUDAD"/>
    <s v="NUEVA INSTALACION"/>
    <m/>
    <m/>
    <s v="INST GEOTAB BASICO"/>
    <s v="G9JC46TKM3K0"/>
    <s v="SI"/>
    <n v="1"/>
    <m/>
    <m/>
    <m/>
    <m/>
    <m/>
    <m/>
    <m/>
    <m/>
    <m/>
    <m/>
    <m/>
    <m/>
    <m/>
    <m/>
    <m/>
    <m/>
    <m/>
    <m/>
    <m/>
    <m/>
    <m/>
    <m/>
    <s v="N/A"/>
    <m/>
    <m/>
    <m/>
    <m/>
    <m/>
    <m/>
    <m/>
    <m/>
    <m/>
    <m/>
    <m/>
    <m/>
    <m/>
  </r>
  <r>
    <s v="83614800-2"/>
    <s v="N/A"/>
    <d v="2024-12-20T00:00:00"/>
    <s v="JIMENEZ, JIMMY"/>
    <s v="ARIZCONCE"/>
    <s v="CONCE-3915-LRJJ58 "/>
    <m/>
    <m/>
    <s v="REVISION"/>
    <s v="SIN CIUDAD"/>
    <s v="CAMBIO EQUIPO"/>
    <m/>
    <m/>
    <s v="CAMBIO DE GV300W A GV310LAU, SE AJUSTA RELE YA QUE SE ENCONTRABA FLOJO, NO SE PUEDEN VALIDAR PUERTAS YA QUE ESTAS ESTAN CONTRA LA PARED"/>
    <n v="86864"/>
    <s v="SI"/>
    <m/>
    <m/>
    <m/>
    <m/>
    <m/>
    <m/>
    <m/>
    <m/>
    <n v="1"/>
    <m/>
    <m/>
    <m/>
    <m/>
    <m/>
    <m/>
    <m/>
    <m/>
    <m/>
    <m/>
    <m/>
    <m/>
    <m/>
    <m/>
    <s v="N/A"/>
    <m/>
    <m/>
    <m/>
    <m/>
    <m/>
    <m/>
    <m/>
    <m/>
    <m/>
    <m/>
    <m/>
    <m/>
    <m/>
  </r>
  <r>
    <s v="83614800-2"/>
    <s v="N/A"/>
    <d v="2024-12-20T00:00:00"/>
    <s v="JIMENEZ, JIMMY"/>
    <s v="ARIZCONCE"/>
    <s v="CONCE-4275-GWFH76"/>
    <m/>
    <m/>
    <s v="REVISION"/>
    <s v="SIN CIUDAD"/>
    <s v="CAMBIO EQUIPO"/>
    <m/>
    <m/>
    <s v="CAMBIO DE GV300W A GV310LAU"/>
    <n v="87165"/>
    <s v="NO"/>
    <m/>
    <m/>
    <m/>
    <m/>
    <m/>
    <m/>
    <m/>
    <m/>
    <m/>
    <m/>
    <m/>
    <m/>
    <m/>
    <m/>
    <m/>
    <m/>
    <m/>
    <m/>
    <m/>
    <m/>
    <m/>
    <m/>
    <m/>
    <s v="N/A"/>
    <m/>
    <m/>
    <m/>
    <m/>
    <m/>
    <m/>
    <m/>
    <m/>
    <m/>
    <m/>
    <m/>
    <m/>
    <m/>
  </r>
  <r>
    <s v="99576460-1"/>
    <s v="N/A"/>
    <d v="2024-12-21T00:00:00"/>
    <s v="TEC. ELECCON"/>
    <s v="ELECCON"/>
    <s v="TTXL80"/>
    <m/>
    <m/>
    <s v="INSTALACION"/>
    <s v="SIN CIUDAD"/>
    <s v="NUEVA INSTALACION"/>
    <m/>
    <m/>
    <s v="INST GEOTAB BASICO"/>
    <s v="G97X4Y8FDH8A"/>
    <s v="SI"/>
    <n v="1"/>
    <m/>
    <m/>
    <m/>
    <m/>
    <m/>
    <m/>
    <m/>
    <m/>
    <m/>
    <m/>
    <m/>
    <m/>
    <m/>
    <m/>
    <m/>
    <m/>
    <m/>
    <m/>
    <m/>
    <m/>
    <m/>
    <m/>
    <s v="N/A"/>
    <m/>
    <m/>
    <m/>
    <m/>
    <m/>
    <m/>
    <m/>
    <m/>
    <m/>
    <m/>
    <m/>
    <m/>
    <m/>
  </r>
  <r>
    <s v="99576460-1"/>
    <s v="N/A"/>
    <d v="2024-12-21T00:00:00"/>
    <s v="TEC. ELECCON"/>
    <s v="ELECCON"/>
    <s v="THKB48"/>
    <m/>
    <m/>
    <s v="INSTALACION"/>
    <s v="SIN CIUDAD"/>
    <s v="NUEVA INSTALACION"/>
    <m/>
    <m/>
    <s v="INST GEOTAB BASICO"/>
    <s v="G91821178FB5"/>
    <s v="SI"/>
    <n v="1"/>
    <m/>
    <m/>
    <m/>
    <m/>
    <m/>
    <m/>
    <m/>
    <m/>
    <m/>
    <m/>
    <m/>
    <m/>
    <m/>
    <m/>
    <m/>
    <m/>
    <m/>
    <m/>
    <m/>
    <m/>
    <m/>
    <m/>
    <s v="N/A"/>
    <m/>
    <m/>
    <m/>
    <m/>
    <m/>
    <m/>
    <m/>
    <m/>
    <m/>
    <m/>
    <m/>
    <m/>
    <m/>
  </r>
  <r>
    <s v="86431800-2"/>
    <s v="N/A"/>
    <d v="2024-12-23T00:00:00"/>
    <s v="VELASKO, CARLOS"/>
    <s v="BRINKS"/>
    <s v="CB865 - PKPT79"/>
    <m/>
    <m/>
    <s v="REVISION"/>
    <s v="SIN CIUDAD"/>
    <s v="CAMBIO EQUIPO"/>
    <m/>
    <m/>
    <s v="EQUIPO ANTERIOR CON PROBLEMAS DE GRABACION"/>
    <n v="708047425256"/>
    <s v="NO"/>
    <m/>
    <m/>
    <m/>
    <m/>
    <m/>
    <m/>
    <m/>
    <m/>
    <m/>
    <m/>
    <m/>
    <m/>
    <m/>
    <m/>
    <m/>
    <m/>
    <m/>
    <m/>
    <m/>
    <m/>
    <m/>
    <m/>
    <m/>
    <s v="N/A"/>
    <m/>
    <m/>
    <m/>
    <m/>
    <m/>
    <m/>
    <m/>
    <m/>
    <m/>
    <m/>
    <m/>
    <m/>
    <m/>
  </r>
  <r>
    <s v="77030540-3"/>
    <s v="N/A"/>
    <d v="2024-12-23T00:00:00"/>
    <s v="TEC. LUREYE"/>
    <s v="LUREYE"/>
    <s v="0060-0157JDR3DIE"/>
    <m/>
    <m/>
    <s v="INSTALACION"/>
    <s v="SIN CIUDAD"/>
    <s v="NUEVA INSTALACION"/>
    <m/>
    <m/>
    <s v="INST GEOTAB BASICO"/>
    <n v="105779"/>
    <s v="SI"/>
    <n v="1"/>
    <m/>
    <m/>
    <m/>
    <m/>
    <m/>
    <m/>
    <m/>
    <m/>
    <m/>
    <m/>
    <m/>
    <m/>
    <m/>
    <m/>
    <m/>
    <m/>
    <m/>
    <m/>
    <m/>
    <m/>
    <m/>
    <m/>
    <s v="N/A"/>
    <m/>
    <m/>
    <m/>
    <m/>
    <m/>
    <m/>
    <m/>
    <m/>
    <m/>
    <m/>
    <m/>
    <m/>
    <m/>
  </r>
  <r>
    <s v="76800114-6"/>
    <n v="34232"/>
    <d v="2024-12-23T00:00:00"/>
    <s v="GONZALEZ, EFRAIN"/>
    <s v="JOMASA"/>
    <s v="LWZK55"/>
    <m/>
    <m/>
    <s v="REVISION"/>
    <s v="SIN CIUDAD"/>
    <s v="CAMBIO EQUIPO"/>
    <m/>
    <m/>
    <s v="EQUIPO ANTERIOR DEPRESIADO"/>
    <n v="85000"/>
    <s v="NO"/>
    <m/>
    <m/>
    <m/>
    <m/>
    <m/>
    <m/>
    <m/>
    <m/>
    <m/>
    <m/>
    <m/>
    <m/>
    <m/>
    <m/>
    <m/>
    <m/>
    <m/>
    <m/>
    <m/>
    <m/>
    <m/>
    <m/>
    <m/>
    <s v="N/A"/>
    <m/>
    <m/>
    <m/>
    <m/>
    <m/>
    <m/>
    <m/>
    <m/>
    <m/>
    <m/>
    <m/>
    <m/>
    <m/>
  </r>
  <r>
    <s v="76122917-6"/>
    <n v="33929"/>
    <d v="2024-12-23T00:00:00"/>
    <s v="LUGO, ORLANDO"/>
    <s v="RDMONTAJES"/>
    <s v="LDJS48"/>
    <m/>
    <m/>
    <s v="REVISION"/>
    <s v="SIN CIUDAD"/>
    <s v="REVISION GEOTAB"/>
    <m/>
    <m/>
    <s v="EQUIPO DESCONECTADO POR TERCEROS, SE REALIZA INSTALACION DE BOTON DE EMERGENCIA"/>
    <s v="G9NTT2FYKN2U"/>
    <s v="SI"/>
    <m/>
    <m/>
    <m/>
    <n v="1"/>
    <m/>
    <m/>
    <m/>
    <m/>
    <n v="1"/>
    <m/>
    <m/>
    <m/>
    <m/>
    <m/>
    <m/>
    <m/>
    <m/>
    <m/>
    <m/>
    <m/>
    <m/>
    <m/>
    <m/>
    <s v="N/A"/>
    <m/>
    <m/>
    <m/>
    <m/>
    <m/>
    <m/>
    <m/>
    <m/>
    <m/>
    <m/>
    <m/>
    <m/>
    <m/>
  </r>
  <r>
    <s v="76122917-6"/>
    <n v="33929"/>
    <d v="2024-12-23T00:00:00"/>
    <s v="LUGO, ORLANDO"/>
    <s v="RDMONTAJES"/>
    <s v="LDJS48"/>
    <m/>
    <m/>
    <s v="INSTALACION"/>
    <s v="SIN CIUDAD"/>
    <s v="NUEVA INSTALACION"/>
    <m/>
    <m/>
    <s v="INST MDVR + DMS + ADAS"/>
    <n v="708048849710"/>
    <s v="SI"/>
    <m/>
    <m/>
    <m/>
    <m/>
    <m/>
    <m/>
    <m/>
    <m/>
    <m/>
    <m/>
    <m/>
    <m/>
    <m/>
    <m/>
    <m/>
    <m/>
    <m/>
    <m/>
    <m/>
    <m/>
    <m/>
    <m/>
    <m/>
    <s v="N/A"/>
    <n v="1"/>
    <m/>
    <m/>
    <m/>
    <m/>
    <n v="1"/>
    <n v="1"/>
    <m/>
    <m/>
    <m/>
    <m/>
    <m/>
    <m/>
  </r>
  <r>
    <s v="99576460-1"/>
    <s v="N/A"/>
    <d v="2024-12-23T00:00:00"/>
    <s v="TEC. ELECCON"/>
    <s v="ELECCON"/>
    <s v="TWPJ25"/>
    <m/>
    <m/>
    <s v="INSTALACION"/>
    <s v="SIN CIUDAD"/>
    <s v="NUEVA INSTALACION"/>
    <m/>
    <m/>
    <s v="INST GEOTAB BASICO"/>
    <s v="G92521111F32"/>
    <s v="SI"/>
    <n v="1"/>
    <m/>
    <m/>
    <m/>
    <m/>
    <m/>
    <m/>
    <m/>
    <m/>
    <m/>
    <m/>
    <m/>
    <m/>
    <m/>
    <m/>
    <m/>
    <m/>
    <m/>
    <m/>
    <m/>
    <m/>
    <m/>
    <m/>
    <s v="N/A"/>
    <m/>
    <m/>
    <m/>
    <m/>
    <m/>
    <m/>
    <m/>
    <m/>
    <m/>
    <m/>
    <m/>
    <m/>
    <m/>
  </r>
  <r>
    <s v="84472400-4"/>
    <n v="34034"/>
    <d v="2024-12-23T00:00:00"/>
    <s v="GONZALEZ, EFRAIN"/>
    <s v="SOPROLE"/>
    <s v="KJFG70"/>
    <m/>
    <m/>
    <s v="INSTALACION"/>
    <s v="SIN CIUDAD"/>
    <s v="NUEVA INSTALACION"/>
    <m/>
    <m/>
    <s v="INST MDVR + 4 CAMARAS"/>
    <n v="553070280686"/>
    <s v="SI"/>
    <m/>
    <m/>
    <m/>
    <m/>
    <m/>
    <m/>
    <m/>
    <m/>
    <m/>
    <m/>
    <m/>
    <m/>
    <m/>
    <m/>
    <m/>
    <m/>
    <m/>
    <m/>
    <m/>
    <m/>
    <m/>
    <m/>
    <m/>
    <s v="N/A"/>
    <n v="1"/>
    <n v="1"/>
    <n v="1"/>
    <n v="1"/>
    <n v="1"/>
    <m/>
    <m/>
    <m/>
    <m/>
    <m/>
    <m/>
    <m/>
    <m/>
  </r>
  <r>
    <s v="77355358-0"/>
    <s v="N/A"/>
    <d v="2024-12-23T00:00:00"/>
    <s v="TEC. METAVO"/>
    <s v="METAVO"/>
    <s v="GPGG33"/>
    <m/>
    <m/>
    <s v="INSTALACION"/>
    <s v="SIN CIUDAD"/>
    <s v="NUEVA INSTALACION"/>
    <m/>
    <m/>
    <s v="INST GPS BASICO"/>
    <n v="105805"/>
    <s v="SI"/>
    <n v="1"/>
    <m/>
    <m/>
    <m/>
    <m/>
    <m/>
    <m/>
    <m/>
    <m/>
    <m/>
    <m/>
    <m/>
    <m/>
    <m/>
    <m/>
    <m/>
    <m/>
    <m/>
    <m/>
    <m/>
    <m/>
    <m/>
    <m/>
    <s v="N/A"/>
    <m/>
    <m/>
    <m/>
    <m/>
    <m/>
    <m/>
    <m/>
    <m/>
    <m/>
    <m/>
    <m/>
    <m/>
    <m/>
  </r>
  <r>
    <s v="83614800-2"/>
    <n v="33769"/>
    <d v="2024-12-23T00:00:00"/>
    <s v="JIMENEZ, JIMMY"/>
    <s v="ARIZTALCA"/>
    <s v="LPZR36"/>
    <m/>
    <m/>
    <s v="INSTALACION"/>
    <s v="SIN CIUDAD"/>
    <s v="NUEVA INSTALACION"/>
    <m/>
    <m/>
    <s v="INST GPS + SONDA + CORTE + BOTON + PUERTA TRASERA"/>
    <n v="105806"/>
    <s v="SI"/>
    <n v="1"/>
    <n v="1"/>
    <n v="1"/>
    <n v="1"/>
    <n v="1"/>
    <m/>
    <m/>
    <m/>
    <m/>
    <m/>
    <m/>
    <m/>
    <m/>
    <m/>
    <m/>
    <m/>
    <m/>
    <m/>
    <m/>
    <m/>
    <m/>
    <m/>
    <m/>
    <n v="6130"/>
    <m/>
    <m/>
    <m/>
    <m/>
    <m/>
    <m/>
    <m/>
    <m/>
    <m/>
    <m/>
    <m/>
    <m/>
    <m/>
  </r>
  <r>
    <s v="83614800-2"/>
    <s v="N/A"/>
    <d v="2024-12-23T00:00:00"/>
    <s v="DIAZ, FABIAN"/>
    <s v="ARIZRANCAGUA"/>
    <s v="JFVJ17"/>
    <m/>
    <m/>
    <s v="INSTALACION"/>
    <s v="SIN CIUDAD"/>
    <s v="NUEVA INSTALACION"/>
    <m/>
    <m/>
    <s v="INST GPS + SONDA + CORTE + BOTON + PUERTA TRASERA"/>
    <n v="105807"/>
    <s v="SI"/>
    <n v="1"/>
    <n v="1"/>
    <n v="1"/>
    <n v="1"/>
    <n v="1"/>
    <m/>
    <m/>
    <m/>
    <m/>
    <m/>
    <m/>
    <m/>
    <m/>
    <m/>
    <m/>
    <m/>
    <m/>
    <m/>
    <m/>
    <m/>
    <m/>
    <m/>
    <m/>
    <n v="5835"/>
    <m/>
    <m/>
    <m/>
    <m/>
    <m/>
    <m/>
    <m/>
    <m/>
    <m/>
    <m/>
    <m/>
    <m/>
    <m/>
  </r>
  <r>
    <s v="77355358-0"/>
    <n v="34265"/>
    <d v="2024-12-23T00:00:00"/>
    <s v="TEC. METAVO"/>
    <s v="METAVO"/>
    <s v="LPXW11"/>
    <m/>
    <m/>
    <s v="INSTALACION"/>
    <s v="SIN CIUDAD"/>
    <s v="NUEVA INSTALACION"/>
    <m/>
    <m/>
    <s v="INST GPS + CORTE"/>
    <n v="105761"/>
    <s v="SI"/>
    <n v="1"/>
    <m/>
    <m/>
    <m/>
    <n v="1"/>
    <m/>
    <m/>
    <m/>
    <m/>
    <m/>
    <m/>
    <m/>
    <m/>
    <m/>
    <m/>
    <m/>
    <m/>
    <m/>
    <m/>
    <m/>
    <m/>
    <m/>
    <m/>
    <s v="N/A"/>
    <m/>
    <m/>
    <m/>
    <m/>
    <m/>
    <m/>
    <m/>
    <m/>
    <m/>
    <m/>
    <m/>
    <m/>
    <m/>
  </r>
  <r>
    <s v="77355358-0"/>
    <n v="34266"/>
    <d v="2024-12-23T00:00:00"/>
    <s v="TEC. METAVO"/>
    <s v="METAVO"/>
    <s v="LVBV19"/>
    <m/>
    <m/>
    <s v="INSTALACION"/>
    <s v="SIN CIUDAD"/>
    <s v="NUEVA INSTALACION"/>
    <m/>
    <m/>
    <s v="INST GPS + CORTE"/>
    <n v="105762"/>
    <s v="SI"/>
    <n v="1"/>
    <m/>
    <m/>
    <m/>
    <n v="1"/>
    <m/>
    <m/>
    <m/>
    <m/>
    <m/>
    <m/>
    <m/>
    <m/>
    <m/>
    <m/>
    <m/>
    <m/>
    <m/>
    <m/>
    <m/>
    <m/>
    <m/>
    <m/>
    <s v="N/A"/>
    <m/>
    <m/>
    <m/>
    <m/>
    <m/>
    <m/>
    <m/>
    <m/>
    <m/>
    <m/>
    <m/>
    <m/>
    <m/>
  </r>
  <r>
    <s v="77030540-3"/>
    <n v="34243"/>
    <d v="2024-12-23T00:00:00"/>
    <s v="KAM SOLICITUDES"/>
    <s v="LUREYE"/>
    <s v="60KBA-149"/>
    <m/>
    <m/>
    <s v="RETIRO"/>
    <s v="SIN CIUDAD"/>
    <s v="BAJA EQUIPO"/>
    <m/>
    <m/>
    <s v="RETIRO DE GPS QUE FUE DAÑADO EN LA ANTENA, SE ENVIA GPS CON EL TECNICO (KAM SOLICITA EL RETIRO DE PLATAFORMA)"/>
    <n v="105308"/>
    <s v="NO"/>
    <m/>
    <m/>
    <m/>
    <m/>
    <m/>
    <m/>
    <m/>
    <m/>
    <m/>
    <m/>
    <m/>
    <m/>
    <m/>
    <m/>
    <m/>
    <m/>
    <m/>
    <m/>
    <m/>
    <m/>
    <m/>
    <m/>
    <m/>
    <s v="N/A"/>
    <m/>
    <m/>
    <m/>
    <m/>
    <m/>
    <m/>
    <m/>
    <m/>
    <m/>
    <m/>
    <m/>
    <m/>
    <m/>
  </r>
  <r>
    <s v="77030540-3"/>
    <n v="34234"/>
    <d v="2024-12-23T00:00:00"/>
    <s v="MORALES, LUIS"/>
    <s v="LUREYE"/>
    <s v="LXDB24"/>
    <m/>
    <m/>
    <s v="INSTALACION"/>
    <s v="SIN CIUDAD"/>
    <s v="NUEVA INSTALACION"/>
    <m/>
    <m/>
    <s v="INST GPS + BOTON + CORTE"/>
    <n v="105778"/>
    <s v="SI"/>
    <n v="1"/>
    <m/>
    <m/>
    <n v="1"/>
    <n v="1"/>
    <m/>
    <m/>
    <m/>
    <m/>
    <m/>
    <m/>
    <m/>
    <m/>
    <m/>
    <m/>
    <m/>
    <m/>
    <m/>
    <m/>
    <m/>
    <m/>
    <m/>
    <m/>
    <s v="N/A"/>
    <m/>
    <m/>
    <m/>
    <m/>
    <m/>
    <m/>
    <m/>
    <m/>
    <m/>
    <m/>
    <m/>
    <m/>
    <m/>
  </r>
  <r>
    <s v="76117696-K"/>
    <n v="34180"/>
    <d v="2024-12-23T00:00:00"/>
    <s v="RIQUELME, CRISTIAN"/>
    <s v="ANDINA2"/>
    <s v="SKTX14"/>
    <m/>
    <m/>
    <s v="REVISION"/>
    <s v="SIN CIUDAD"/>
    <s v="REVISION MDVR"/>
    <m/>
    <m/>
    <s v="MDVR HABIA SIDO INTERVENIDO CON TERCEROS CORTANDO EL BUZZER EL CUAL HACIA CORTE CON EL MDVR, SE REMPLAZA BUZZER"/>
    <n v="553070399320"/>
    <s v="SI"/>
    <m/>
    <m/>
    <m/>
    <m/>
    <m/>
    <m/>
    <m/>
    <m/>
    <n v="1"/>
    <m/>
    <m/>
    <m/>
    <m/>
    <m/>
    <m/>
    <m/>
    <m/>
    <m/>
    <m/>
    <m/>
    <m/>
    <m/>
    <m/>
    <s v="N/A"/>
    <m/>
    <m/>
    <m/>
    <m/>
    <m/>
    <m/>
    <m/>
    <m/>
    <m/>
    <m/>
    <m/>
    <m/>
    <m/>
  </r>
  <r>
    <s v="77030540-3"/>
    <n v="34263"/>
    <d v="2024-12-23T00:00:00"/>
    <s v="TEC. LUREYE"/>
    <s v="LUREYE"/>
    <s v="0060-0032JDE1DIE"/>
    <m/>
    <m/>
    <s v="INSTALACION"/>
    <s v="SIN CIUDAD"/>
    <s v="NUEVA INSTALACION"/>
    <m/>
    <m/>
    <s v="INST GPS BASICO"/>
    <n v="105786"/>
    <s v="SI"/>
    <n v="1"/>
    <m/>
    <m/>
    <m/>
    <m/>
    <m/>
    <m/>
    <m/>
    <m/>
    <m/>
    <m/>
    <m/>
    <m/>
    <m/>
    <m/>
    <m/>
    <m/>
    <m/>
    <m/>
    <m/>
    <m/>
    <m/>
    <m/>
    <s v="N/A"/>
    <m/>
    <m/>
    <m/>
    <m/>
    <m/>
    <m/>
    <m/>
    <m/>
    <m/>
    <m/>
    <m/>
    <m/>
    <m/>
  </r>
  <r>
    <s v="77030540-3"/>
    <n v="34264"/>
    <d v="2024-12-23T00:00:00"/>
    <s v="TEC. LUREYE"/>
    <s v="LUREYE"/>
    <s v="0080-0098JDR3DIE"/>
    <m/>
    <m/>
    <s v="INSTALACION"/>
    <s v="SIN CIUDAD"/>
    <s v="NUEVA INSTALACION"/>
    <m/>
    <m/>
    <s v="INST GPS BASICO"/>
    <n v="105800"/>
    <s v="SI"/>
    <n v="1"/>
    <m/>
    <m/>
    <m/>
    <m/>
    <m/>
    <m/>
    <m/>
    <m/>
    <m/>
    <m/>
    <m/>
    <m/>
    <m/>
    <m/>
    <m/>
    <m/>
    <m/>
    <m/>
    <m/>
    <m/>
    <m/>
    <m/>
    <s v="N/A"/>
    <m/>
    <m/>
    <m/>
    <m/>
    <m/>
    <m/>
    <m/>
    <m/>
    <m/>
    <m/>
    <m/>
    <m/>
    <m/>
  </r>
  <r>
    <s v="76122917-6"/>
    <n v="34270"/>
    <d v="2024-12-23T00:00:00"/>
    <s v="LUGO, ORLANDO"/>
    <s v="RDMONTAJES"/>
    <s v="SVZG68"/>
    <m/>
    <m/>
    <s v="REVISION"/>
    <s v="SIN CIUDAD"/>
    <s v="REVISION GPS"/>
    <m/>
    <m/>
    <s v="REVISION PREVENTIVA COMPLETA, TODO EN ORDEN"/>
    <n v="98286"/>
    <s v="SI"/>
    <m/>
    <m/>
    <m/>
    <m/>
    <m/>
    <m/>
    <m/>
    <m/>
    <n v="1"/>
    <m/>
    <m/>
    <m/>
    <m/>
    <m/>
    <m/>
    <m/>
    <m/>
    <m/>
    <m/>
    <m/>
    <m/>
    <m/>
    <m/>
    <s v="N/A"/>
    <m/>
    <m/>
    <m/>
    <m/>
    <m/>
    <m/>
    <m/>
    <m/>
    <m/>
    <m/>
    <m/>
    <m/>
    <m/>
  </r>
  <r>
    <s v="77355358-0"/>
    <n v="34267"/>
    <d v="2024-12-23T00:00:00"/>
    <s v="TEC. METAVO"/>
    <s v="METAVO"/>
    <s v="GPGG49"/>
    <m/>
    <m/>
    <s v="INSTALACION"/>
    <s v="SIN CIUDAD"/>
    <s v="NUEVA INSTALACION"/>
    <m/>
    <m/>
    <s v="INST GPS BASICO"/>
    <n v="105802"/>
    <s v="SI"/>
    <n v="1"/>
    <m/>
    <m/>
    <m/>
    <m/>
    <m/>
    <m/>
    <m/>
    <m/>
    <m/>
    <m/>
    <m/>
    <m/>
    <m/>
    <m/>
    <m/>
    <m/>
    <m/>
    <m/>
    <m/>
    <m/>
    <m/>
    <m/>
    <s v="N/A"/>
    <m/>
    <m/>
    <m/>
    <m/>
    <m/>
    <m/>
    <m/>
    <m/>
    <m/>
    <m/>
    <m/>
    <m/>
    <m/>
  </r>
  <r>
    <s v="76455830-8"/>
    <n v="34188"/>
    <d v="2024-12-23T00:00:00"/>
    <s v="MORALES, LUIS"/>
    <s v="DIWATTS"/>
    <s v="DJFR42"/>
    <m/>
    <m/>
    <s v="REVISION"/>
    <s v="SIN CIUDAD"/>
    <s v="CAMBIO EQUIPO"/>
    <m/>
    <m/>
    <s v="TECNICO INDICA QUE EL GPS ESTABA APAGADO SIN REACCIONAR Y COMENTA QUE ESTA TODA LA INSTALACION EN ORDEN, SE REALIZA EL CAMBIO DE GPS"/>
    <n v="93073"/>
    <s v="NO"/>
    <m/>
    <m/>
    <m/>
    <m/>
    <m/>
    <m/>
    <m/>
    <m/>
    <m/>
    <m/>
    <m/>
    <m/>
    <m/>
    <m/>
    <m/>
    <m/>
    <m/>
    <m/>
    <m/>
    <m/>
    <m/>
    <m/>
    <m/>
    <s v="N/A"/>
    <m/>
    <m/>
    <m/>
    <m/>
    <m/>
    <m/>
    <m/>
    <m/>
    <m/>
    <m/>
    <m/>
    <m/>
    <m/>
  </r>
  <r>
    <s v="77030540-3"/>
    <n v="34269"/>
    <d v="2024-12-23T00:00:00"/>
    <s v="TEC. LUREYE"/>
    <s v="LUREYE"/>
    <s v="0100-0239JDR3IE"/>
    <m/>
    <m/>
    <s v="INSTALACION"/>
    <s v="SIN CIUDAD"/>
    <s v="NUEVA INSTALACION"/>
    <m/>
    <m/>
    <s v="INST GPS BASICO"/>
    <n v="105803"/>
    <s v="SI"/>
    <n v="1"/>
    <m/>
    <m/>
    <m/>
    <m/>
    <m/>
    <m/>
    <m/>
    <m/>
    <m/>
    <m/>
    <m/>
    <m/>
    <m/>
    <m/>
    <m/>
    <m/>
    <m/>
    <m/>
    <m/>
    <m/>
    <m/>
    <m/>
    <s v="N/A"/>
    <m/>
    <m/>
    <m/>
    <m/>
    <m/>
    <m/>
    <m/>
    <m/>
    <m/>
    <m/>
    <m/>
    <m/>
    <m/>
  </r>
  <r>
    <s v="89646300-4"/>
    <n v="34203"/>
    <d v="2024-12-23T00:00:00"/>
    <s v="LUCO, FABIAN"/>
    <s v="CORTEVA"/>
    <s v="PYWH29"/>
    <m/>
    <m/>
    <s v="RETIRO"/>
    <s v="SIN CIUDAD"/>
    <s v="BAJA EQUIPO"/>
    <m/>
    <m/>
    <s v="RETIRO GPS"/>
    <n v="104853"/>
    <s v="SI"/>
    <m/>
    <m/>
    <m/>
    <m/>
    <m/>
    <m/>
    <m/>
    <m/>
    <n v="1"/>
    <m/>
    <m/>
    <m/>
    <m/>
    <m/>
    <m/>
    <m/>
    <m/>
    <m/>
    <m/>
    <m/>
    <m/>
    <m/>
    <m/>
    <s v="N/A"/>
    <m/>
    <m/>
    <m/>
    <m/>
    <m/>
    <m/>
    <m/>
    <m/>
    <m/>
    <m/>
    <m/>
    <m/>
    <m/>
  </r>
  <r>
    <s v="86431800-2"/>
    <s v="N/A"/>
    <d v="2024-12-24T00:00:00"/>
    <s v="VELASKO, CARLOS"/>
    <s v="BRINKS"/>
    <s v="CB881 - PKPV13"/>
    <m/>
    <m/>
    <s v="REVISION"/>
    <s v="SIN CIUDAD"/>
    <s v="CAMBIO EQUIPO"/>
    <m/>
    <m/>
    <s v="EQUIPO ANTERIOR CON PROBLEMAS DE GRABACION"/>
    <n v="708048850668"/>
    <s v="NO"/>
    <m/>
    <m/>
    <m/>
    <m/>
    <m/>
    <m/>
    <m/>
    <m/>
    <m/>
    <m/>
    <m/>
    <m/>
    <m/>
    <m/>
    <m/>
    <m/>
    <m/>
    <m/>
    <m/>
    <m/>
    <m/>
    <m/>
    <m/>
    <s v="N/A"/>
    <m/>
    <m/>
    <m/>
    <m/>
    <m/>
    <m/>
    <m/>
    <m/>
    <m/>
    <m/>
    <m/>
    <m/>
    <m/>
  </r>
  <r>
    <s v="86431800-2"/>
    <s v="N/A"/>
    <d v="2024-12-24T00:00:00"/>
    <s v="VELASKO, CARLOS"/>
    <s v="BRINKS"/>
    <s v="MOV988 - SVFB45"/>
    <m/>
    <m/>
    <s v="REVISION"/>
    <s v="SIN CIUDAD"/>
    <s v="CAMBIO PATENTE"/>
    <m/>
    <m/>
    <s v="SE RETIRA MDVR DE VEHICULO MOV898 PARA SER INSTALADO EN ESTE"/>
    <n v="708045181471"/>
    <s v="NO"/>
    <m/>
    <m/>
    <m/>
    <m/>
    <m/>
    <m/>
    <m/>
    <m/>
    <m/>
    <m/>
    <m/>
    <m/>
    <m/>
    <m/>
    <m/>
    <m/>
    <m/>
    <m/>
    <m/>
    <m/>
    <m/>
    <m/>
    <m/>
    <s v="N/A"/>
    <m/>
    <m/>
    <m/>
    <m/>
    <m/>
    <m/>
    <m/>
    <m/>
    <m/>
    <m/>
    <m/>
    <m/>
    <m/>
  </r>
  <r>
    <s v="76662759-5"/>
    <s v="N/A"/>
    <d v="2024-12-24T00:00:00"/>
    <s v="LUGO, ORLANDO"/>
    <s v="TRANS_MICHEA"/>
    <s v="SGHK49"/>
    <m/>
    <m/>
    <s v="INSTALACION"/>
    <s v="SIN CIUDAD"/>
    <s v="INST. ACCESORIOS"/>
    <m/>
    <m/>
    <s v="SE REALIZA INSTALACION DE DMS, SE CAMBIA IDIOMA DE ALARMAS A ESPAÑOL"/>
    <n v="708045678005"/>
    <s v="SI"/>
    <m/>
    <m/>
    <m/>
    <m/>
    <m/>
    <m/>
    <m/>
    <m/>
    <n v="1"/>
    <m/>
    <m/>
    <m/>
    <m/>
    <m/>
    <m/>
    <m/>
    <m/>
    <m/>
    <m/>
    <m/>
    <m/>
    <m/>
    <m/>
    <s v="N/A"/>
    <m/>
    <m/>
    <m/>
    <m/>
    <m/>
    <m/>
    <n v="1"/>
    <m/>
    <m/>
    <m/>
    <m/>
    <m/>
    <m/>
  </r>
  <r>
    <s v="76662759-5"/>
    <s v="N/A"/>
    <d v="2024-12-24T00:00:00"/>
    <s v="LUGO, ORLANDO"/>
    <s v="TRANS_MICHEA"/>
    <s v="SGHK49"/>
    <m/>
    <m/>
    <s v="REVISION"/>
    <s v="SIN CIUDAD"/>
    <s v="CAMBIO EQUIPO"/>
    <m/>
    <m/>
    <s v="EQUIPO ANTERIOR CON PROBLEMAS EN IBUTTON, SE REALIZA CAMBIO DE IBUTTON"/>
    <n v="99762"/>
    <s v="SI"/>
    <m/>
    <m/>
    <m/>
    <m/>
    <m/>
    <m/>
    <m/>
    <m/>
    <m/>
    <m/>
    <m/>
    <m/>
    <m/>
    <m/>
    <m/>
    <n v="1"/>
    <m/>
    <m/>
    <m/>
    <m/>
    <m/>
    <m/>
    <m/>
    <s v="N/A"/>
    <m/>
    <m/>
    <m/>
    <m/>
    <m/>
    <m/>
    <m/>
    <m/>
    <m/>
    <m/>
    <m/>
    <m/>
    <m/>
  </r>
  <r>
    <s v="76662759-5"/>
    <s v="N/A"/>
    <d v="2024-12-24T00:00:00"/>
    <s v="LUGO, ORLANDO"/>
    <s v="TRANS_MICHEA"/>
    <s v="SWPT70"/>
    <m/>
    <m/>
    <s v="ACTIVIDAD FALLIDA"/>
    <s v="SIN CIUDAD"/>
    <s v="TECNICO RESP. ACTIVIDAD FALLIDA"/>
    <m/>
    <m/>
    <s v="MDVR NO SE LE PUEDE CAMBIAR EL IDIOMA Y TECNICO NO TIENE OTRO EQUIPO PARA HACER EL CAMBIO. SE DEBE RECOORDINAR"/>
    <n v="708047184093"/>
    <s v="NO"/>
    <m/>
    <m/>
    <m/>
    <m/>
    <m/>
    <m/>
    <m/>
    <m/>
    <m/>
    <m/>
    <m/>
    <m/>
    <m/>
    <m/>
    <m/>
    <m/>
    <m/>
    <m/>
    <m/>
    <m/>
    <m/>
    <m/>
    <m/>
    <s v="N/A"/>
    <m/>
    <m/>
    <m/>
    <m/>
    <m/>
    <m/>
    <m/>
    <m/>
    <m/>
    <m/>
    <m/>
    <m/>
    <m/>
  </r>
  <r>
    <s v="76662759-5"/>
    <s v="N/A"/>
    <d v="2024-12-24T00:00:00"/>
    <s v="LUGO, ORLANDO"/>
    <s v="TRANS_MICHEA"/>
    <s v="PTXX90"/>
    <m/>
    <m/>
    <s v="REVISION"/>
    <s v="SIN CIUDAD"/>
    <s v="REVISION GPS"/>
    <m/>
    <m/>
    <s v="SE REALIZA CAMBIO DE CONTROLADOR Y DISPLAY DE SENSOR DE REVERSA"/>
    <s v="N/A"/>
    <s v="SI"/>
    <m/>
    <m/>
    <m/>
    <m/>
    <m/>
    <m/>
    <m/>
    <m/>
    <n v="1"/>
    <m/>
    <m/>
    <m/>
    <m/>
    <m/>
    <m/>
    <m/>
    <m/>
    <m/>
    <m/>
    <m/>
    <m/>
    <m/>
    <m/>
    <s v="N/A"/>
    <m/>
    <m/>
    <m/>
    <m/>
    <m/>
    <m/>
    <m/>
    <m/>
    <m/>
    <m/>
    <m/>
    <m/>
    <m/>
  </r>
  <r>
    <s v="77097814-9"/>
    <n v="34219"/>
    <d v="2024-12-24T00:00:00"/>
    <s v="DIAZ, FABIAN"/>
    <s v="GESLOG"/>
    <s v="PGPR68"/>
    <m/>
    <m/>
    <s v="INSTALACION"/>
    <s v="SIN CIUDAD"/>
    <s v="NUEVA INSTALACION"/>
    <m/>
    <m/>
    <s v="INST GPS BASICO"/>
    <n v="105810"/>
    <s v="SI"/>
    <n v="1"/>
    <m/>
    <m/>
    <m/>
    <m/>
    <m/>
    <m/>
    <m/>
    <m/>
    <m/>
    <m/>
    <m/>
    <m/>
    <m/>
    <m/>
    <m/>
    <m/>
    <m/>
    <m/>
    <m/>
    <m/>
    <m/>
    <m/>
    <s v="N/A"/>
    <m/>
    <m/>
    <m/>
    <m/>
    <m/>
    <m/>
    <m/>
    <m/>
    <m/>
    <m/>
    <m/>
    <m/>
    <m/>
  </r>
  <r>
    <s v="96529310-8"/>
    <n v="34225"/>
    <d v="2024-12-24T00:00:00"/>
    <s v="MORALES, LUIS"/>
    <s v="CMPC_TISSUE"/>
    <s v="STZP60"/>
    <m/>
    <m/>
    <s v="INSTALACION"/>
    <s v="SIN CIUDAD"/>
    <s v="NUEVA INSTALACION"/>
    <m/>
    <m/>
    <s v="INST GPS + CORTE + BOTON"/>
    <n v="105811"/>
    <s v="SI"/>
    <n v="1"/>
    <m/>
    <m/>
    <n v="1"/>
    <n v="1"/>
    <m/>
    <m/>
    <m/>
    <m/>
    <m/>
    <m/>
    <m/>
    <m/>
    <m/>
    <m/>
    <m/>
    <m/>
    <m/>
    <m/>
    <m/>
    <m/>
    <m/>
    <m/>
    <s v="N/A"/>
    <m/>
    <m/>
    <m/>
    <m/>
    <m/>
    <m/>
    <m/>
    <m/>
    <m/>
    <m/>
    <m/>
    <m/>
    <m/>
  </r>
  <r>
    <s v="77030540-3"/>
    <s v="N/A"/>
    <d v="2024-12-24T00:00:00"/>
    <s v="TEC. LUREYE"/>
    <s v="LUREYE"/>
    <s v="0060-0059JDE1DIE"/>
    <m/>
    <m/>
    <s v="INSTALACION"/>
    <s v="SIN CIUDAD"/>
    <s v="NUEVA INSTALACION"/>
    <m/>
    <m/>
    <s v="INST GPS BASICO"/>
    <n v="105812"/>
    <s v="SI"/>
    <n v="1"/>
    <m/>
    <m/>
    <m/>
    <m/>
    <m/>
    <m/>
    <m/>
    <m/>
    <m/>
    <m/>
    <m/>
    <m/>
    <m/>
    <m/>
    <m/>
    <m/>
    <m/>
    <m/>
    <m/>
    <m/>
    <m/>
    <m/>
    <s v="N/A"/>
    <m/>
    <m/>
    <m/>
    <m/>
    <m/>
    <m/>
    <m/>
    <m/>
    <m/>
    <m/>
    <m/>
    <m/>
    <m/>
  </r>
  <r>
    <s v="77030540-3"/>
    <s v="N/A"/>
    <d v="2024-12-24T00:00:00"/>
    <s v="TEC. LUREYE"/>
    <s v="LUREYE"/>
    <s v="0080-0111PER3T3C"/>
    <m/>
    <m/>
    <s v="INSTALACION"/>
    <s v="SIN CIUDAD"/>
    <s v="NUEVA INSTALACION"/>
    <m/>
    <m/>
    <s v="INST GPS BASICO"/>
    <n v="105813"/>
    <s v="SI"/>
    <n v="1"/>
    <m/>
    <m/>
    <m/>
    <m/>
    <m/>
    <m/>
    <m/>
    <m/>
    <m/>
    <m/>
    <m/>
    <m/>
    <m/>
    <m/>
    <m/>
    <m/>
    <m/>
    <m/>
    <m/>
    <m/>
    <m/>
    <m/>
    <s v="N/A"/>
    <m/>
    <m/>
    <m/>
    <m/>
    <m/>
    <m/>
    <m/>
    <m/>
    <m/>
    <m/>
    <m/>
    <m/>
    <m/>
  </r>
  <r>
    <s v="96529310-8"/>
    <n v="32192"/>
    <d v="2024-12-24T00:00:00"/>
    <s v="RIQUELME, CRISTIAN"/>
    <s v="CMPC_TISSUE"/>
    <s v="LJYY80"/>
    <m/>
    <m/>
    <s v="RETIRO"/>
    <s v="SIN CIUDAD"/>
    <s v="BAJA EQUIPO"/>
    <m/>
    <m/>
    <s v="RETIRO GPS"/>
    <n v="100411"/>
    <s v="SI"/>
    <m/>
    <m/>
    <m/>
    <m/>
    <m/>
    <m/>
    <m/>
    <m/>
    <n v="1"/>
    <m/>
    <m/>
    <m/>
    <m/>
    <m/>
    <m/>
    <m/>
    <m/>
    <m/>
    <m/>
    <m/>
    <m/>
    <m/>
    <m/>
    <s v="N/A"/>
    <m/>
    <m/>
    <m/>
    <m/>
    <m/>
    <m/>
    <m/>
    <m/>
    <m/>
    <m/>
    <m/>
    <m/>
    <m/>
  </r>
  <r>
    <s v="76662759-5"/>
    <s v="N/A"/>
    <d v="2024-12-26T00:00:00"/>
    <s v="LUGO, ORLANDO"/>
    <s v="TRANS_MICHEA"/>
    <s v="SWPT70"/>
    <m/>
    <m/>
    <s v="REVISION"/>
    <s v="SIN CIUDAD"/>
    <s v="CAMBIO EQUIPO"/>
    <m/>
    <m/>
    <s v="EQUIPO ANTERIOR CON PROBLEMAS DE GRABACION"/>
    <n v="708047870246"/>
    <s v="NO"/>
    <m/>
    <m/>
    <m/>
    <m/>
    <m/>
    <m/>
    <m/>
    <m/>
    <m/>
    <m/>
    <m/>
    <m/>
    <m/>
    <m/>
    <m/>
    <m/>
    <m/>
    <m/>
    <m/>
    <m/>
    <m/>
    <m/>
    <m/>
    <s v="N/A"/>
    <m/>
    <m/>
    <m/>
    <m/>
    <m/>
    <m/>
    <m/>
    <m/>
    <m/>
    <m/>
    <m/>
    <m/>
    <m/>
  </r>
  <r>
    <s v="76662759-5"/>
    <n v="33690"/>
    <d v="2024-12-26T00:00:00"/>
    <s v="LUGO, ORLANDO"/>
    <s v="TRANS_MICHEA"/>
    <s v="SWPT72"/>
    <m/>
    <m/>
    <s v="REVISION"/>
    <s v="SIN CIUDAD"/>
    <s v="CAMBIO EQUIPO"/>
    <m/>
    <m/>
    <s v="EQUIPO ANTERIOR CON PROBLEMAS EN EL USO DEL IBUTTON. SE CAMBIO INSTALACION DE IBUTTON SEGUN NUEVO ESTANDAR, SE REALIZA INSTALACION DE BUZZER"/>
    <n v="99650"/>
    <s v="SI"/>
    <m/>
    <m/>
    <m/>
    <m/>
    <m/>
    <m/>
    <n v="1"/>
    <m/>
    <m/>
    <m/>
    <m/>
    <m/>
    <m/>
    <m/>
    <m/>
    <m/>
    <m/>
    <m/>
    <m/>
    <m/>
    <m/>
    <m/>
    <m/>
    <s v="N/A"/>
    <m/>
    <m/>
    <m/>
    <m/>
    <m/>
    <m/>
    <m/>
    <m/>
    <m/>
    <m/>
    <m/>
    <m/>
    <m/>
  </r>
  <r>
    <s v="76662759-5"/>
    <s v="N/A"/>
    <d v="2024-12-26T00:00:00"/>
    <s v="LUGO, ORLANDO"/>
    <s v="TRANS_MICHEA"/>
    <s v="KTYC27"/>
    <m/>
    <m/>
    <s v="INSTALACION"/>
    <s v="SIN CIUDAD"/>
    <s v="INST. ACCESORIOS"/>
    <m/>
    <m/>
    <s v="SE REALIZA INSTALACION DE DMS Y CAMBIO DE IDIOMA"/>
    <n v="708045637381"/>
    <s v="SI"/>
    <m/>
    <m/>
    <m/>
    <m/>
    <m/>
    <m/>
    <m/>
    <m/>
    <m/>
    <m/>
    <m/>
    <m/>
    <m/>
    <m/>
    <m/>
    <m/>
    <m/>
    <m/>
    <m/>
    <m/>
    <m/>
    <m/>
    <m/>
    <s v="N/A"/>
    <m/>
    <m/>
    <m/>
    <m/>
    <m/>
    <m/>
    <n v="1"/>
    <m/>
    <m/>
    <m/>
    <m/>
    <m/>
    <m/>
  </r>
  <r>
    <s v="76662759-5"/>
    <n v="33684"/>
    <d v="2024-12-26T00:00:00"/>
    <s v="LUGO, ORLANDO"/>
    <s v="TRANS_MICHEA"/>
    <s v="SGHK48"/>
    <m/>
    <m/>
    <s v="INSTALACION"/>
    <s v="SIN CIUDAD"/>
    <s v="INST. ACCESORIOS"/>
    <m/>
    <m/>
    <s v="SE CAMBIO INSTALACION DE IBUTTON SEGUN NUEVO ESTANDAR, SE REALIZA INSTALACION DE BUZZER"/>
    <n v="99607"/>
    <s v="SI"/>
    <m/>
    <m/>
    <m/>
    <m/>
    <m/>
    <m/>
    <n v="1"/>
    <m/>
    <m/>
    <m/>
    <m/>
    <m/>
    <m/>
    <m/>
    <m/>
    <m/>
    <m/>
    <m/>
    <m/>
    <m/>
    <m/>
    <m/>
    <m/>
    <s v="N/A"/>
    <m/>
    <m/>
    <m/>
    <m/>
    <m/>
    <m/>
    <m/>
    <m/>
    <m/>
    <m/>
    <m/>
    <m/>
    <m/>
  </r>
  <r>
    <s v="76662759-5"/>
    <s v="N/A"/>
    <d v="2024-12-26T00:00:00"/>
    <s v="LUGO, ORLANDO"/>
    <s v="TRANS_MICHEA"/>
    <s v="PWXW93"/>
    <m/>
    <m/>
    <s v="REVISION"/>
    <s v="SIN CIUDAD"/>
    <s v="REVISION GPS"/>
    <m/>
    <m/>
    <s v="CAMBIO DE CONTROLADOR Y 4 SENSORES DE REVERSA"/>
    <s v="N/A"/>
    <s v="SI"/>
    <m/>
    <m/>
    <m/>
    <m/>
    <m/>
    <m/>
    <m/>
    <m/>
    <n v="1"/>
    <m/>
    <m/>
    <m/>
    <m/>
    <m/>
    <m/>
    <m/>
    <m/>
    <m/>
    <m/>
    <m/>
    <m/>
    <m/>
    <m/>
    <s v="N/A"/>
    <m/>
    <m/>
    <m/>
    <m/>
    <m/>
    <m/>
    <m/>
    <m/>
    <m/>
    <m/>
    <m/>
    <m/>
    <m/>
  </r>
  <r>
    <s v="96.734.130-4"/>
    <n v="34272"/>
    <d v="2024-12-26T00:00:00"/>
    <s v="GONZALEZ, EFRAIN"/>
    <s v="TRANS_ANFER"/>
    <s v="SYSS41"/>
    <m/>
    <m/>
    <s v="INSTALACION"/>
    <s v="SIN CIUDAD"/>
    <s v="NUEVA INSTALACION"/>
    <m/>
    <m/>
    <s v="INST GPS + BOTON. NO SE PUEDE INSTALAR CORTE DE MOTOR YA QUE VEHICULO TIENE ENCENDIDO POR BOTON"/>
    <n v="105827"/>
    <s v="SI"/>
    <n v="1"/>
    <m/>
    <m/>
    <n v="1"/>
    <m/>
    <m/>
    <m/>
    <m/>
    <m/>
    <m/>
    <m/>
    <m/>
    <m/>
    <m/>
    <m/>
    <m/>
    <m/>
    <m/>
    <m/>
    <m/>
    <m/>
    <m/>
    <m/>
    <s v="N/A"/>
    <m/>
    <m/>
    <m/>
    <m/>
    <m/>
    <m/>
    <m/>
    <m/>
    <m/>
    <m/>
    <m/>
    <m/>
    <m/>
  </r>
  <r>
    <s v="96.734.130-4"/>
    <n v="34271"/>
    <d v="2024-12-26T00:00:00"/>
    <s v="GONZALEZ, EFRAIN"/>
    <s v="TRANS_ANFER"/>
    <s v="SYSS39"/>
    <m/>
    <m/>
    <s v="INSTALACION"/>
    <s v="SIN CIUDAD"/>
    <s v="NUEVA INSTALACION"/>
    <m/>
    <m/>
    <s v="INST GPS + BOTON. NO SE PUEDE INSTALAR CORTE DE MOTOR YA QUE VEHICULO TIENE ENCENDIDO POR BOTON"/>
    <n v="105828"/>
    <s v="SI"/>
    <n v="1"/>
    <m/>
    <m/>
    <n v="1"/>
    <m/>
    <m/>
    <m/>
    <m/>
    <m/>
    <m/>
    <m/>
    <m/>
    <m/>
    <m/>
    <m/>
    <m/>
    <m/>
    <m/>
    <m/>
    <m/>
    <m/>
    <m/>
    <m/>
    <s v="N/A"/>
    <m/>
    <m/>
    <m/>
    <m/>
    <m/>
    <m/>
    <m/>
    <m/>
    <m/>
    <m/>
    <m/>
    <m/>
    <m/>
  </r>
  <r>
    <s v="96719620-7"/>
    <n v="34286"/>
    <d v="2024-12-26T00:00:00"/>
    <s v="KAM SOLICITUDES"/>
    <s v="ADT4"/>
    <s v="LJRD30"/>
    <m/>
    <m/>
    <s v="RETIRO"/>
    <s v="SIN CIUDAD"/>
    <s v="BAJA COMERCIAL"/>
    <m/>
    <m/>
    <s v="BAJA COMERCIAL, SE COBRA EQUIPO"/>
    <n v="58342"/>
    <s v="SI"/>
    <m/>
    <m/>
    <m/>
    <m/>
    <m/>
    <m/>
    <m/>
    <m/>
    <m/>
    <m/>
    <m/>
    <m/>
    <m/>
    <m/>
    <m/>
    <m/>
    <m/>
    <n v="1"/>
    <m/>
    <m/>
    <m/>
    <m/>
    <m/>
    <s v="N/A"/>
    <m/>
    <m/>
    <m/>
    <m/>
    <m/>
    <m/>
    <m/>
    <m/>
    <m/>
    <m/>
    <m/>
    <m/>
    <m/>
  </r>
  <r>
    <s v="83614800-2"/>
    <n v="33576"/>
    <d v="2024-12-26T00:00:00"/>
    <s v="JIMENEZ, JIMMY"/>
    <s v="ARIZCHILLAN"/>
    <s v="CHI-3859-HGRP76"/>
    <m/>
    <m/>
    <s v="REVISION"/>
    <s v="SIN CIUDAD"/>
    <s v="CAMBIO EQUIPO"/>
    <m/>
    <m/>
    <s v="CAMBIO DE GV300W A GV310LAU, NO SE PUEDE VALIDAR PUERTAS YA QUE SE ENCUENTRA CONTRA LA PARED"/>
    <n v="80629"/>
    <s v="NO"/>
    <m/>
    <m/>
    <m/>
    <m/>
    <m/>
    <m/>
    <m/>
    <m/>
    <m/>
    <m/>
    <m/>
    <m/>
    <m/>
    <m/>
    <m/>
    <m/>
    <m/>
    <m/>
    <m/>
    <m/>
    <m/>
    <m/>
    <m/>
    <s v="N/A"/>
    <m/>
    <m/>
    <m/>
    <m/>
    <m/>
    <m/>
    <m/>
    <m/>
    <m/>
    <m/>
    <m/>
    <m/>
    <m/>
  </r>
  <r>
    <s v="84472400-4"/>
    <n v="34060"/>
    <d v="2024-12-26T00:00:00"/>
    <s v="RIQUELME, CRISTIAN"/>
    <s v="SOPROLE"/>
    <s v="SKBV75"/>
    <m/>
    <m/>
    <s v="INSTALACION"/>
    <s v="SIN CIUDAD"/>
    <s v="NUEVA INSTALACION"/>
    <m/>
    <m/>
    <s v="INST MDVR + 4 CAMARAS"/>
    <n v="708047696765"/>
    <s v="SI"/>
    <m/>
    <m/>
    <m/>
    <m/>
    <m/>
    <m/>
    <m/>
    <m/>
    <m/>
    <m/>
    <m/>
    <m/>
    <m/>
    <m/>
    <m/>
    <m/>
    <m/>
    <m/>
    <m/>
    <m/>
    <m/>
    <m/>
    <m/>
    <s v="N/A"/>
    <n v="1"/>
    <n v="1"/>
    <n v="1"/>
    <n v="1"/>
    <n v="1"/>
    <m/>
    <m/>
    <m/>
    <m/>
    <m/>
    <m/>
    <m/>
    <m/>
  </r>
  <r>
    <s v="79518000-1"/>
    <n v="34274"/>
    <d v="2024-12-26T00:00:00"/>
    <s v="MORALES, LUIS"/>
    <s v="TMONEDA"/>
    <s v="JL8292"/>
    <m/>
    <m/>
    <s v="REVISION"/>
    <s v="SIN CIUDAD"/>
    <s v="CAMBIO EQUIPO"/>
    <m/>
    <m/>
    <s v="GPS ESTABA DESCONECTADO DE LA ALIMENTACION, SE CAMBIA GPS A UNO CON SIMCARD GLOBAL. SE REINSTALACION DE IMAN DEL SENSOR TRASERO"/>
    <n v="102242"/>
    <s v="SI"/>
    <m/>
    <m/>
    <n v="1"/>
    <m/>
    <m/>
    <m/>
    <m/>
    <m/>
    <n v="1"/>
    <m/>
    <m/>
    <m/>
    <m/>
    <m/>
    <m/>
    <m/>
    <m/>
    <m/>
    <m/>
    <m/>
    <m/>
    <m/>
    <m/>
    <s v="N/A"/>
    <m/>
    <m/>
    <m/>
    <m/>
    <m/>
    <m/>
    <m/>
    <m/>
    <m/>
    <m/>
    <m/>
    <m/>
    <m/>
  </r>
  <r>
    <s v="76005567-0"/>
    <n v="33901"/>
    <d v="2024-12-26T00:00:00"/>
    <s v="DIAZ, FABIAN"/>
    <s v="JCMINGENIERIA"/>
    <s v="SHHV41"/>
    <m/>
    <m/>
    <s v="REVISION"/>
    <s v="SIN CIUDAD"/>
    <s v="CAMBIO EQUIPO"/>
    <m/>
    <m/>
    <s v="CAMBIO DE GPS DEPRECIADO E INSTALACION DE SEÑUELO, CAMBIO DE JAMMER AL CABLE VERDE (DISUASIVO)"/>
    <n v="93561"/>
    <s v="SI"/>
    <m/>
    <m/>
    <m/>
    <m/>
    <m/>
    <m/>
    <m/>
    <m/>
    <m/>
    <m/>
    <n v="1"/>
    <m/>
    <m/>
    <m/>
    <m/>
    <m/>
    <m/>
    <m/>
    <m/>
    <m/>
    <m/>
    <m/>
    <m/>
    <s v="N/A"/>
    <m/>
    <m/>
    <m/>
    <m/>
    <m/>
    <m/>
    <m/>
    <m/>
    <m/>
    <m/>
    <m/>
    <m/>
    <m/>
  </r>
  <r>
    <s v="79815300-5"/>
    <s v="N/A"/>
    <d v="2024-12-26T00:00:00"/>
    <s v="MARCHANT, HUGO"/>
    <s v="ROJAS"/>
    <s v="TWPW43"/>
    <m/>
    <m/>
    <s v="INSTALACION"/>
    <s v="SIN CIUDAD"/>
    <s v="NUEVA INSTALACION"/>
    <m/>
    <m/>
    <s v="INST GPS BASICO"/>
    <n v="105834"/>
    <s v="SI"/>
    <n v="1"/>
    <m/>
    <m/>
    <m/>
    <m/>
    <m/>
    <m/>
    <m/>
    <m/>
    <m/>
    <m/>
    <m/>
    <m/>
    <m/>
    <m/>
    <m/>
    <m/>
    <m/>
    <m/>
    <m/>
    <m/>
    <m/>
    <m/>
    <s v="N/A"/>
    <m/>
    <m/>
    <m/>
    <m/>
    <m/>
    <m/>
    <m/>
    <m/>
    <m/>
    <m/>
    <m/>
    <m/>
    <m/>
  </r>
  <r>
    <s v="84472400-4"/>
    <n v="33129"/>
    <d v="2024-12-26T00:00:00"/>
    <s v="LUCO, FABIAN"/>
    <s v="SOPROLE"/>
    <s v="SSYL11"/>
    <m/>
    <m/>
    <s v="INSTALACION"/>
    <s v="SIN CIUDAD"/>
    <s v="INST. ACCESORIOS"/>
    <m/>
    <m/>
    <s v="INSTALACION DE CAMARAS FALTANTES (1 TRASERA, 1 CARGA)"/>
    <n v="708045159956"/>
    <s v="SI"/>
    <m/>
    <m/>
    <m/>
    <m/>
    <m/>
    <m/>
    <m/>
    <m/>
    <m/>
    <m/>
    <m/>
    <m/>
    <m/>
    <m/>
    <m/>
    <m/>
    <m/>
    <m/>
    <m/>
    <m/>
    <m/>
    <m/>
    <m/>
    <s v="N/A"/>
    <m/>
    <m/>
    <m/>
    <n v="1"/>
    <n v="1"/>
    <m/>
    <m/>
    <m/>
    <m/>
    <m/>
    <m/>
    <m/>
    <m/>
  </r>
  <r>
    <s v="76662759-5"/>
    <s v="N/A"/>
    <d v="2024-12-26T00:00:00"/>
    <s v="LUGO, ORLANDO"/>
    <s v="TRANS_MICHEA"/>
    <s v="SWPT81"/>
    <m/>
    <m/>
    <s v="REVISION"/>
    <s v="SIN CIUDAD"/>
    <s v="REVISION GPS"/>
    <m/>
    <m/>
    <s v="REINSTALACION DE GPS Y ACCESORIOS QUE HABIAN SIDO DESCONECTADO EN EL TALLER (IBUTTON + CORTE MOTOR)"/>
    <n v="99763"/>
    <s v="SI"/>
    <m/>
    <m/>
    <m/>
    <m/>
    <m/>
    <m/>
    <m/>
    <m/>
    <n v="1"/>
    <m/>
    <m/>
    <m/>
    <m/>
    <m/>
    <m/>
    <m/>
    <m/>
    <m/>
    <m/>
    <m/>
    <m/>
    <m/>
    <m/>
    <s v="N/A"/>
    <m/>
    <m/>
    <m/>
    <m/>
    <m/>
    <m/>
    <m/>
    <m/>
    <m/>
    <m/>
    <m/>
    <m/>
    <m/>
  </r>
  <r>
    <s v="77030540-3"/>
    <s v="N/A"/>
    <d v="2024-12-26T00:00:00"/>
    <s v="TEC. LUREYE"/>
    <s v="LUREYE"/>
    <n v="868589060777342"/>
    <m/>
    <m/>
    <s v="FACTIBILIDAD"/>
    <s v="SIN CIUDAD"/>
    <s v="ENTREGA EQUIPOS"/>
    <m/>
    <m/>
    <s v="SE ENTREGA 20 EQUIPOS AL CLIENTE LUREYE"/>
    <s v="N/A"/>
    <s v="NO"/>
    <m/>
    <m/>
    <m/>
    <m/>
    <m/>
    <m/>
    <m/>
    <m/>
    <m/>
    <m/>
    <m/>
    <m/>
    <m/>
    <m/>
    <m/>
    <m/>
    <m/>
    <m/>
    <m/>
    <m/>
    <m/>
    <m/>
    <m/>
    <s v="N/A"/>
    <m/>
    <m/>
    <m/>
    <m/>
    <m/>
    <m/>
    <m/>
    <m/>
    <m/>
    <m/>
    <m/>
    <m/>
    <m/>
  </r>
  <r>
    <s v="77030540-3"/>
    <s v="N/A"/>
    <d v="2024-12-26T00:00:00"/>
    <s v="TEC. LUREYE"/>
    <s v="LUREYE"/>
    <n v="868589060779066"/>
    <m/>
    <m/>
    <s v="FACTIBILIDAD"/>
    <s v="SIN CIUDAD"/>
    <s v="ENTREGA EQUIPOS"/>
    <m/>
    <m/>
    <s v="SE ENTREGA 20 EQUIPOS AL CLIENTE LUREYE"/>
    <s v="N/A"/>
    <s v="NO"/>
    <m/>
    <m/>
    <m/>
    <m/>
    <m/>
    <m/>
    <m/>
    <m/>
    <m/>
    <m/>
    <m/>
    <m/>
    <m/>
    <m/>
    <m/>
    <m/>
    <m/>
    <m/>
    <m/>
    <m/>
    <m/>
    <m/>
    <m/>
    <s v="N/A"/>
    <m/>
    <m/>
    <m/>
    <m/>
    <m/>
    <m/>
    <m/>
    <m/>
    <m/>
    <m/>
    <m/>
    <m/>
    <m/>
  </r>
  <r>
    <s v="77030540-3"/>
    <s v="N/A"/>
    <d v="2024-12-26T00:00:00"/>
    <s v="TEC. LUREYE"/>
    <s v="LUREYE"/>
    <n v="868589060789016"/>
    <m/>
    <m/>
    <s v="FACTIBILIDAD"/>
    <s v="SIN CIUDAD"/>
    <s v="ENTREGA EQUIPOS"/>
    <m/>
    <m/>
    <s v="SE ENTREGA 20 EQUIPOS AL CLIENTE LUREYE"/>
    <s v="N/A"/>
    <s v="NO"/>
    <m/>
    <m/>
    <m/>
    <m/>
    <m/>
    <m/>
    <m/>
    <m/>
    <m/>
    <m/>
    <m/>
    <m/>
    <m/>
    <m/>
    <m/>
    <m/>
    <m/>
    <m/>
    <m/>
    <m/>
    <m/>
    <m/>
    <m/>
    <s v="N/A"/>
    <m/>
    <m/>
    <m/>
    <m/>
    <m/>
    <m/>
    <m/>
    <m/>
    <m/>
    <m/>
    <m/>
    <m/>
    <m/>
  </r>
  <r>
    <s v="77030540-3"/>
    <s v="N/A"/>
    <d v="2024-12-26T00:00:00"/>
    <s v="TEC. LUREYE"/>
    <s v="LUREYE"/>
    <n v="868589060765636"/>
    <m/>
    <m/>
    <s v="FACTIBILIDAD"/>
    <s v="SIN CIUDAD"/>
    <s v="ENTREGA EQUIPOS"/>
    <m/>
    <m/>
    <s v="SE ENTREGA 20 EQUIPOS AL CLIENTE LUREYE"/>
    <s v="N/A"/>
    <s v="NO"/>
    <m/>
    <m/>
    <m/>
    <m/>
    <m/>
    <m/>
    <m/>
    <m/>
    <m/>
    <m/>
    <m/>
    <m/>
    <m/>
    <m/>
    <m/>
    <m/>
    <m/>
    <m/>
    <m/>
    <m/>
    <m/>
    <m/>
    <m/>
    <s v="N/A"/>
    <m/>
    <m/>
    <m/>
    <m/>
    <m/>
    <m/>
    <m/>
    <m/>
    <m/>
    <m/>
    <m/>
    <m/>
    <m/>
  </r>
  <r>
    <s v="77030540-3"/>
    <s v="N/A"/>
    <d v="2024-12-26T00:00:00"/>
    <s v="TEC. LUREYE"/>
    <s v="LUREYE"/>
    <n v="868589060779892"/>
    <m/>
    <m/>
    <s v="FACTIBILIDAD"/>
    <s v="SIN CIUDAD"/>
    <s v="ENTREGA EQUIPOS"/>
    <m/>
    <m/>
    <s v="SE ENTREGA 20 EQUIPOS AL CLIENTE LUREYE"/>
    <s v="N/A"/>
    <s v="NO"/>
    <m/>
    <m/>
    <m/>
    <m/>
    <m/>
    <m/>
    <m/>
    <m/>
    <m/>
    <m/>
    <m/>
    <m/>
    <m/>
    <m/>
    <m/>
    <m/>
    <m/>
    <m/>
    <m/>
    <m/>
    <m/>
    <m/>
    <m/>
    <s v="N/A"/>
    <m/>
    <m/>
    <m/>
    <m/>
    <m/>
    <m/>
    <m/>
    <m/>
    <m/>
    <m/>
    <m/>
    <m/>
    <m/>
  </r>
  <r>
    <s v="77030540-3"/>
    <s v="N/A"/>
    <d v="2024-12-26T00:00:00"/>
    <s v="TEC. LUREYE"/>
    <s v="LUREYE"/>
    <n v="868589060787630"/>
    <m/>
    <m/>
    <s v="FACTIBILIDAD"/>
    <s v="SIN CIUDAD"/>
    <s v="ENTREGA EQUIPOS"/>
    <m/>
    <m/>
    <s v="SE ENTREGA 20 EQUIPOS AL CLIENTE LUREYE"/>
    <s v="N/A"/>
    <s v="NO"/>
    <m/>
    <m/>
    <m/>
    <m/>
    <m/>
    <m/>
    <m/>
    <m/>
    <m/>
    <m/>
    <m/>
    <m/>
    <m/>
    <m/>
    <m/>
    <m/>
    <m/>
    <m/>
    <m/>
    <m/>
    <m/>
    <m/>
    <m/>
    <s v="N/A"/>
    <m/>
    <m/>
    <m/>
    <m/>
    <m/>
    <m/>
    <m/>
    <m/>
    <m/>
    <m/>
    <m/>
    <m/>
    <m/>
  </r>
  <r>
    <s v="77030540-3"/>
    <s v="N/A"/>
    <d v="2024-12-26T00:00:00"/>
    <s v="TEC. LUREYE"/>
    <s v="LUREYE"/>
    <n v="868589060788026"/>
    <m/>
    <m/>
    <s v="FACTIBILIDAD"/>
    <s v="SIN CIUDAD"/>
    <s v="ENTREGA EQUIPOS"/>
    <m/>
    <m/>
    <s v="SE ENTREGA 20 EQUIPOS AL CLIENTE LUREYE"/>
    <s v="N/A"/>
    <s v="NO"/>
    <m/>
    <m/>
    <m/>
    <m/>
    <m/>
    <m/>
    <m/>
    <m/>
    <m/>
    <m/>
    <m/>
    <m/>
    <m/>
    <m/>
    <m/>
    <m/>
    <m/>
    <m/>
    <m/>
    <m/>
    <m/>
    <m/>
    <m/>
    <s v="N/A"/>
    <m/>
    <m/>
    <m/>
    <m/>
    <m/>
    <m/>
    <m/>
    <m/>
    <m/>
    <m/>
    <m/>
    <m/>
    <m/>
  </r>
  <r>
    <s v="77030540-3"/>
    <s v="N/A"/>
    <d v="2024-12-26T00:00:00"/>
    <s v="TEC. LUREYE"/>
    <s v="LUREYE"/>
    <n v="868589060787952"/>
    <m/>
    <m/>
    <s v="FACTIBILIDAD"/>
    <s v="SIN CIUDAD"/>
    <s v="ENTREGA EQUIPOS"/>
    <m/>
    <m/>
    <s v="SE ENTREGA 20 EQUIPOS AL CLIENTE LUREYE"/>
    <s v="N/A"/>
    <s v="NO"/>
    <m/>
    <m/>
    <m/>
    <m/>
    <m/>
    <m/>
    <m/>
    <m/>
    <m/>
    <m/>
    <m/>
    <m/>
    <m/>
    <m/>
    <m/>
    <m/>
    <m/>
    <m/>
    <m/>
    <m/>
    <m/>
    <m/>
    <m/>
    <s v="N/A"/>
    <m/>
    <m/>
    <m/>
    <m/>
    <m/>
    <m/>
    <m/>
    <m/>
    <m/>
    <m/>
    <m/>
    <m/>
    <m/>
  </r>
  <r>
    <s v="77030540-3"/>
    <s v="N/A"/>
    <d v="2024-12-26T00:00:00"/>
    <s v="TEC. LUREYE"/>
    <s v="LUREYE"/>
    <n v="868589060764035"/>
    <m/>
    <m/>
    <s v="FACTIBILIDAD"/>
    <s v="SIN CIUDAD"/>
    <s v="ENTREGA EQUIPOS"/>
    <m/>
    <m/>
    <s v="SE ENTREGA 20 EQUIPOS AL CLIENTE LUREYE"/>
    <s v="N/A"/>
    <s v="NO"/>
    <m/>
    <m/>
    <m/>
    <m/>
    <m/>
    <m/>
    <m/>
    <m/>
    <m/>
    <m/>
    <m/>
    <m/>
    <m/>
    <m/>
    <m/>
    <m/>
    <m/>
    <m/>
    <m/>
    <m/>
    <m/>
    <m/>
    <m/>
    <s v="N/A"/>
    <m/>
    <m/>
    <m/>
    <m/>
    <m/>
    <m/>
    <m/>
    <m/>
    <m/>
    <m/>
    <m/>
    <m/>
    <m/>
  </r>
  <r>
    <s v="77030540-3"/>
    <s v="N/A"/>
    <d v="2024-12-26T00:00:00"/>
    <s v="TEC. LUREYE"/>
    <s v="LUREYE"/>
    <n v="868589060778464"/>
    <m/>
    <m/>
    <s v="FACTIBILIDAD"/>
    <s v="SIN CIUDAD"/>
    <s v="ENTREGA EQUIPOS"/>
    <m/>
    <m/>
    <s v="SE ENTREGA 20 EQUIPOS AL CLIENTE LUREYE"/>
    <s v="N/A"/>
    <s v="NO"/>
    <m/>
    <m/>
    <m/>
    <m/>
    <m/>
    <m/>
    <m/>
    <m/>
    <m/>
    <m/>
    <m/>
    <m/>
    <m/>
    <m/>
    <m/>
    <m/>
    <m/>
    <m/>
    <m/>
    <m/>
    <m/>
    <m/>
    <m/>
    <s v="N/A"/>
    <m/>
    <m/>
    <m/>
    <m/>
    <m/>
    <m/>
    <m/>
    <m/>
    <m/>
    <m/>
    <m/>
    <m/>
    <m/>
  </r>
  <r>
    <s v="77030540-3"/>
    <s v="N/A"/>
    <d v="2024-12-26T00:00:00"/>
    <s v="TEC. LUREYE"/>
    <s v="LUREYE"/>
    <n v="868589060784892"/>
    <m/>
    <m/>
    <s v="FACTIBILIDAD"/>
    <s v="SIN CIUDAD"/>
    <s v="ENTREGA EQUIPOS"/>
    <m/>
    <m/>
    <s v="SE ENTREGA 20 EQUIPOS AL CLIENTE LUREYE"/>
    <s v="N/A"/>
    <s v="NO"/>
    <m/>
    <m/>
    <m/>
    <m/>
    <m/>
    <m/>
    <m/>
    <m/>
    <m/>
    <m/>
    <m/>
    <m/>
    <m/>
    <m/>
    <m/>
    <m/>
    <m/>
    <m/>
    <m/>
    <m/>
    <m/>
    <m/>
    <m/>
    <s v="N/A"/>
    <m/>
    <m/>
    <m/>
    <m/>
    <m/>
    <m/>
    <m/>
    <m/>
    <m/>
    <m/>
    <m/>
    <m/>
    <m/>
  </r>
  <r>
    <s v="77030540-3"/>
    <s v="N/A"/>
    <d v="2024-12-26T00:00:00"/>
    <s v="TEC. LUREYE"/>
    <s v="LUREYE"/>
    <n v="868589060765701"/>
    <m/>
    <m/>
    <s v="FACTIBILIDAD"/>
    <s v="SIN CIUDAD"/>
    <s v="ENTREGA EQUIPOS"/>
    <m/>
    <m/>
    <s v="SE ENTREGA 20 EQUIPOS AL CLIENTE LUREYE"/>
    <s v="N/A"/>
    <s v="NO"/>
    <m/>
    <m/>
    <m/>
    <m/>
    <m/>
    <m/>
    <m/>
    <m/>
    <m/>
    <m/>
    <m/>
    <m/>
    <m/>
    <m/>
    <m/>
    <m/>
    <m/>
    <m/>
    <m/>
    <m/>
    <m/>
    <m/>
    <m/>
    <s v="N/A"/>
    <m/>
    <m/>
    <m/>
    <m/>
    <m/>
    <m/>
    <m/>
    <m/>
    <m/>
    <m/>
    <m/>
    <m/>
    <m/>
  </r>
  <r>
    <s v="77030540-3"/>
    <s v="N/A"/>
    <d v="2024-12-26T00:00:00"/>
    <s v="TEC. LUREYE"/>
    <s v="LUREYE"/>
    <n v="868589060781369"/>
    <m/>
    <m/>
    <s v="FACTIBILIDAD"/>
    <s v="SIN CIUDAD"/>
    <s v="ENTREGA EQUIPOS"/>
    <m/>
    <m/>
    <s v="SE ENTREGA 20 EQUIPOS AL CLIENTE LUREYE"/>
    <s v="N/A"/>
    <s v="NO"/>
    <m/>
    <m/>
    <m/>
    <m/>
    <m/>
    <m/>
    <m/>
    <m/>
    <m/>
    <m/>
    <m/>
    <m/>
    <m/>
    <m/>
    <m/>
    <m/>
    <m/>
    <m/>
    <m/>
    <m/>
    <m/>
    <m/>
    <m/>
    <s v="N/A"/>
    <m/>
    <m/>
    <m/>
    <m/>
    <m/>
    <m/>
    <m/>
    <m/>
    <m/>
    <m/>
    <m/>
    <m/>
    <m/>
  </r>
  <r>
    <s v="77030540-3"/>
    <s v="N/A"/>
    <d v="2024-12-26T00:00:00"/>
    <s v="TEC. LUREYE"/>
    <s v="LUREYE"/>
    <n v="868589060784983"/>
    <m/>
    <m/>
    <s v="FACTIBILIDAD"/>
    <s v="SIN CIUDAD"/>
    <s v="ENTREGA EQUIPOS"/>
    <m/>
    <m/>
    <s v="SE ENTREGA 20 EQUIPOS AL CLIENTE LUREYE"/>
    <s v="N/A"/>
    <s v="NO"/>
    <m/>
    <m/>
    <m/>
    <m/>
    <m/>
    <m/>
    <m/>
    <m/>
    <m/>
    <m/>
    <m/>
    <m/>
    <m/>
    <m/>
    <m/>
    <m/>
    <m/>
    <m/>
    <m/>
    <m/>
    <m/>
    <m/>
    <m/>
    <s v="N/A"/>
    <m/>
    <m/>
    <m/>
    <m/>
    <m/>
    <m/>
    <m/>
    <m/>
    <m/>
    <m/>
    <m/>
    <m/>
    <m/>
  </r>
  <r>
    <s v="77030540-3"/>
    <s v="N/A"/>
    <d v="2024-12-26T00:00:00"/>
    <s v="TEC. LUREYE"/>
    <s v="LUREYE"/>
    <n v="868589060763268"/>
    <m/>
    <m/>
    <s v="FACTIBILIDAD"/>
    <s v="SIN CIUDAD"/>
    <s v="ENTREGA EQUIPOS"/>
    <m/>
    <m/>
    <s v="SE ENTREGA 20 EQUIPOS AL CLIENTE LUREYE"/>
    <s v="N/A"/>
    <s v="NO"/>
    <m/>
    <m/>
    <m/>
    <m/>
    <m/>
    <m/>
    <m/>
    <m/>
    <m/>
    <m/>
    <m/>
    <m/>
    <m/>
    <m/>
    <m/>
    <m/>
    <m/>
    <m/>
    <m/>
    <m/>
    <m/>
    <m/>
    <m/>
    <s v="N/A"/>
    <m/>
    <m/>
    <m/>
    <m/>
    <m/>
    <m/>
    <m/>
    <m/>
    <m/>
    <m/>
    <m/>
    <m/>
    <m/>
  </r>
  <r>
    <s v="77030540-3"/>
    <s v="N/A"/>
    <d v="2024-12-26T00:00:00"/>
    <s v="TEC. LUREYE"/>
    <s v="LUREYE"/>
    <n v="868589060779363"/>
    <m/>
    <m/>
    <s v="FACTIBILIDAD"/>
    <s v="SIN CIUDAD"/>
    <s v="ENTREGA EQUIPOS"/>
    <m/>
    <m/>
    <s v="SE ENTREGA 20 EQUIPOS AL CLIENTE LUREYE"/>
    <s v="N/A"/>
    <s v="NO"/>
    <m/>
    <m/>
    <m/>
    <m/>
    <m/>
    <m/>
    <m/>
    <m/>
    <m/>
    <m/>
    <m/>
    <m/>
    <m/>
    <m/>
    <m/>
    <m/>
    <m/>
    <m/>
    <m/>
    <m/>
    <m/>
    <m/>
    <m/>
    <s v="N/A"/>
    <m/>
    <m/>
    <m/>
    <m/>
    <m/>
    <m/>
    <m/>
    <m/>
    <m/>
    <m/>
    <m/>
    <m/>
    <m/>
  </r>
  <r>
    <s v="77030540-3"/>
    <s v="N/A"/>
    <d v="2024-12-26T00:00:00"/>
    <s v="TEC. LUREYE"/>
    <s v="LUREYE"/>
    <n v="868589060772939"/>
    <m/>
    <m/>
    <s v="FACTIBILIDAD"/>
    <s v="SIN CIUDAD"/>
    <s v="ENTREGA EQUIPOS"/>
    <m/>
    <m/>
    <s v="SE ENTREGA 20 EQUIPOS AL CLIENTE LUREYE"/>
    <s v="N/A"/>
    <s v="NO"/>
    <m/>
    <m/>
    <m/>
    <m/>
    <m/>
    <m/>
    <m/>
    <m/>
    <m/>
    <m/>
    <m/>
    <m/>
    <m/>
    <m/>
    <m/>
    <m/>
    <m/>
    <m/>
    <m/>
    <m/>
    <m/>
    <m/>
    <m/>
    <s v="N/A"/>
    <m/>
    <m/>
    <m/>
    <m/>
    <m/>
    <m/>
    <m/>
    <m/>
    <m/>
    <m/>
    <m/>
    <m/>
    <m/>
  </r>
  <r>
    <s v="77030540-3"/>
    <s v="N/A"/>
    <d v="2024-12-26T00:00:00"/>
    <s v="TEC. LUREYE"/>
    <s v="LUREYE"/>
    <n v="868589060774976"/>
    <m/>
    <m/>
    <s v="FACTIBILIDAD"/>
    <s v="SIN CIUDAD"/>
    <s v="ENTREGA EQUIPOS"/>
    <m/>
    <m/>
    <s v="SE ENTREGA 20 EQUIPOS AL CLIENTE LUREYE"/>
    <s v="N/A"/>
    <s v="NO"/>
    <m/>
    <m/>
    <m/>
    <m/>
    <m/>
    <m/>
    <m/>
    <m/>
    <m/>
    <m/>
    <m/>
    <m/>
    <m/>
    <m/>
    <m/>
    <m/>
    <m/>
    <m/>
    <m/>
    <m/>
    <m/>
    <m/>
    <m/>
    <s v="N/A"/>
    <m/>
    <m/>
    <m/>
    <m/>
    <m/>
    <m/>
    <m/>
    <m/>
    <m/>
    <m/>
    <m/>
    <m/>
    <m/>
  </r>
  <r>
    <s v="77030540-3"/>
    <s v="N/A"/>
    <d v="2024-12-26T00:00:00"/>
    <s v="TEC. LUREYE"/>
    <s v="LUREYE"/>
    <n v="868589060781328"/>
    <m/>
    <m/>
    <s v="FACTIBILIDAD"/>
    <s v="SIN CIUDAD"/>
    <s v="ENTREGA EQUIPOS"/>
    <m/>
    <m/>
    <s v="SE ENTREGA 20 EQUIPOS AL CLIENTE LUREYE"/>
    <s v="N/A"/>
    <s v="NO"/>
    <m/>
    <m/>
    <m/>
    <m/>
    <m/>
    <m/>
    <m/>
    <m/>
    <m/>
    <m/>
    <m/>
    <m/>
    <m/>
    <m/>
    <m/>
    <m/>
    <m/>
    <m/>
    <m/>
    <m/>
    <m/>
    <m/>
    <m/>
    <s v="N/A"/>
    <m/>
    <m/>
    <m/>
    <m/>
    <m/>
    <m/>
    <m/>
    <m/>
    <m/>
    <m/>
    <m/>
    <m/>
    <m/>
  </r>
  <r>
    <s v="77030540-3"/>
    <s v="N/A"/>
    <d v="2024-12-26T00:00:00"/>
    <s v="TEC. LUREYE"/>
    <s v="LUREYE"/>
    <n v="868589060772269"/>
    <m/>
    <m/>
    <s v="FACTIBILIDAD"/>
    <s v="SIN CIUDAD"/>
    <s v="ENTREGA EQUIPOS"/>
    <m/>
    <m/>
    <s v="SE ENTREGA 20 EQUIPOS AL CLIENTE LUREYE"/>
    <s v="N/A"/>
    <s v="NO"/>
    <m/>
    <m/>
    <m/>
    <m/>
    <m/>
    <m/>
    <m/>
    <m/>
    <m/>
    <m/>
    <m/>
    <m/>
    <m/>
    <m/>
    <m/>
    <m/>
    <m/>
    <m/>
    <m/>
    <m/>
    <m/>
    <m/>
    <m/>
    <s v="N/A"/>
    <m/>
    <m/>
    <m/>
    <m/>
    <m/>
    <m/>
    <m/>
    <m/>
    <m/>
    <m/>
    <m/>
    <m/>
    <m/>
  </r>
  <r>
    <s v="79815300-5"/>
    <n v="34293"/>
    <d v="2024-12-26T00:00:00"/>
    <s v="GONZALEZ, EFRAIN"/>
    <s v="ROJAS"/>
    <s v="ROJ-TWPW43"/>
    <m/>
    <m/>
    <s v="INSTALACION"/>
    <s v="SIN CIUDAD"/>
    <s v="NUEVA INSTALACION"/>
    <m/>
    <m/>
    <s v="INST GPS BASICO. VEHICULO CON CORTACORRIENTE"/>
    <n v="105834"/>
    <s v="SI"/>
    <n v="1"/>
    <m/>
    <m/>
    <m/>
    <m/>
    <m/>
    <m/>
    <m/>
    <m/>
    <m/>
    <m/>
    <m/>
    <m/>
    <m/>
    <m/>
    <m/>
    <m/>
    <m/>
    <m/>
    <m/>
    <m/>
    <m/>
    <m/>
    <s v="N/A"/>
    <m/>
    <m/>
    <m/>
    <m/>
    <m/>
    <m/>
    <m/>
    <m/>
    <m/>
    <m/>
    <m/>
    <m/>
    <m/>
  </r>
  <r>
    <s v="76853085-8"/>
    <n v="34285"/>
    <d v="2024-12-27T00:00:00"/>
    <s v="DIAZ, FABIAN"/>
    <s v="EMOV"/>
    <s v="SFKH42"/>
    <m/>
    <m/>
    <s v="REVISION"/>
    <s v="SIN CIUDAD"/>
    <s v="REVISION GEOTAB"/>
    <m/>
    <m/>
    <s v="EQUIPO DESCONECTADO POR TERCEROS, ESTE SE VUELVE A CONECTAR"/>
    <s v="G95D8WPVCX1P"/>
    <s v="SI"/>
    <m/>
    <m/>
    <m/>
    <m/>
    <m/>
    <m/>
    <m/>
    <m/>
    <n v="1"/>
    <m/>
    <m/>
    <m/>
    <m/>
    <m/>
    <m/>
    <m/>
    <m/>
    <m/>
    <m/>
    <m/>
    <m/>
    <m/>
    <m/>
    <s v="N/A"/>
    <m/>
    <m/>
    <m/>
    <m/>
    <m/>
    <m/>
    <m/>
    <m/>
    <m/>
    <m/>
    <m/>
    <m/>
    <m/>
  </r>
  <r>
    <s v="96566940-K"/>
    <n v="33713"/>
    <d v="2024-12-27T00:00:00"/>
    <s v="MORALES, LUIS"/>
    <s v="AGUNSA"/>
    <s v="JC3458"/>
    <m/>
    <m/>
    <s v="REVISION"/>
    <s v="SIN CIUDAD"/>
    <s v="REVISION GPS"/>
    <m/>
    <m/>
    <s v="SE REALIZA CAMBIO DE ANTENA Y REUBICACION DE POSICION DEL ACCESORIO"/>
    <n v="91562"/>
    <s v="SI"/>
    <m/>
    <m/>
    <m/>
    <m/>
    <m/>
    <m/>
    <m/>
    <m/>
    <m/>
    <m/>
    <m/>
    <m/>
    <m/>
    <n v="1"/>
    <m/>
    <m/>
    <m/>
    <m/>
    <m/>
    <m/>
    <m/>
    <m/>
    <m/>
    <s v="N/A"/>
    <m/>
    <m/>
    <m/>
    <m/>
    <m/>
    <m/>
    <m/>
    <m/>
    <m/>
    <m/>
    <m/>
    <m/>
    <m/>
  </r>
  <r>
    <s v="96566940-K"/>
    <n v="34291"/>
    <d v="2024-12-27T00:00:00"/>
    <s v="MORALES, LUIS"/>
    <s v="AGUNSA"/>
    <s v="RAM-JC7804"/>
    <m/>
    <m/>
    <s v="REVISION"/>
    <s v="SIN CIUDAD"/>
    <s v="REVISION GPS"/>
    <m/>
    <m/>
    <s v="SE REALIZA CAMBIO DE ANTENA Y REUBICACION DE POSICION DEL ACCESORIO, SE REALIZA CAMBIO DE MAGNETICOS TRASEROS"/>
    <n v="95308"/>
    <s v="SI"/>
    <m/>
    <m/>
    <m/>
    <m/>
    <m/>
    <m/>
    <m/>
    <m/>
    <m/>
    <m/>
    <m/>
    <m/>
    <m/>
    <n v="1"/>
    <m/>
    <m/>
    <m/>
    <m/>
    <m/>
    <m/>
    <m/>
    <m/>
    <m/>
    <s v="N/A"/>
    <m/>
    <m/>
    <m/>
    <m/>
    <m/>
    <m/>
    <m/>
    <m/>
    <m/>
    <m/>
    <m/>
    <m/>
    <m/>
  </r>
  <r>
    <s v="79815300-5"/>
    <s v="N/A"/>
    <d v="2024-12-27T00:00:00"/>
    <s v="GONZALEZ, EFRAIN"/>
    <s v="ROJAS"/>
    <s v="TWPW36"/>
    <m/>
    <m/>
    <s v="INSTALACION"/>
    <s v="SIN CIUDAD"/>
    <s v="NUEVA INSTALACION"/>
    <m/>
    <m/>
    <s v="INST GPS BASICO. VEHICULO CON CORTACORRIENTE"/>
    <n v="105871"/>
    <s v="SI"/>
    <n v="1"/>
    <m/>
    <m/>
    <m/>
    <m/>
    <m/>
    <m/>
    <m/>
    <m/>
    <m/>
    <m/>
    <m/>
    <m/>
    <m/>
    <m/>
    <m/>
    <m/>
    <m/>
    <m/>
    <m/>
    <m/>
    <m/>
    <m/>
    <s v="N/A"/>
    <m/>
    <m/>
    <m/>
    <m/>
    <m/>
    <m/>
    <m/>
    <m/>
    <m/>
    <m/>
    <m/>
    <m/>
    <m/>
  </r>
  <r>
    <s v="79815300-5"/>
    <s v="N/A"/>
    <d v="2024-12-27T00:00:00"/>
    <s v="GONZALEZ, EFRAIN"/>
    <s v="ROJAS"/>
    <s v="TWPW35"/>
    <m/>
    <m/>
    <s v="INSTALACION"/>
    <s v="SIN CIUDAD"/>
    <s v="NUEVA INSTALACION"/>
    <m/>
    <m/>
    <s v="INST GPS BASICO. VEHICULO CON CORTACORRIENTE"/>
    <n v="105872"/>
    <s v="SI"/>
    <n v="1"/>
    <m/>
    <m/>
    <m/>
    <m/>
    <m/>
    <m/>
    <m/>
    <m/>
    <m/>
    <m/>
    <m/>
    <m/>
    <m/>
    <m/>
    <m/>
    <m/>
    <m/>
    <m/>
    <m/>
    <m/>
    <m/>
    <m/>
    <s v="N/A"/>
    <m/>
    <m/>
    <m/>
    <m/>
    <m/>
    <m/>
    <m/>
    <m/>
    <m/>
    <m/>
    <m/>
    <m/>
    <m/>
  </r>
  <r>
    <s v="84472400-4"/>
    <n v="34061"/>
    <d v="2024-12-27T00:00:00"/>
    <s v="RIQUELME, CRISTIAN"/>
    <s v="SOPROLE"/>
    <s v="RVBT41"/>
    <m/>
    <m/>
    <s v="INSTALACION"/>
    <s v="SIN CIUDAD"/>
    <s v="NUEVA INSTALACION"/>
    <m/>
    <m/>
    <s v="INST MDVR + 4 CAMARAS"/>
    <n v="553070279936"/>
    <s v="SI"/>
    <m/>
    <m/>
    <m/>
    <m/>
    <m/>
    <m/>
    <m/>
    <m/>
    <m/>
    <m/>
    <m/>
    <m/>
    <m/>
    <m/>
    <m/>
    <m/>
    <m/>
    <m/>
    <m/>
    <m/>
    <m/>
    <m/>
    <m/>
    <s v="N/A"/>
    <n v="1"/>
    <n v="1"/>
    <n v="1"/>
    <n v="1"/>
    <n v="1"/>
    <m/>
    <m/>
    <m/>
    <m/>
    <m/>
    <m/>
    <m/>
    <m/>
  </r>
  <r>
    <s v="86431800-2"/>
    <n v="34229"/>
    <d v="2024-12-27T00:00:00"/>
    <s v="VELASKO, CARLOS"/>
    <s v="BRINKS"/>
    <s v="RBDG39 - MOV898"/>
    <m/>
    <m/>
    <s v="RETIRO"/>
    <s v="SIN CIUDAD"/>
    <s v="BAJA EQUIPO"/>
    <m/>
    <m/>
    <s v="RETIRO GPS"/>
    <n v="96315"/>
    <s v="SI"/>
    <m/>
    <m/>
    <m/>
    <m/>
    <m/>
    <m/>
    <m/>
    <m/>
    <n v="1"/>
    <m/>
    <m/>
    <m/>
    <m/>
    <m/>
    <m/>
    <m/>
    <m/>
    <m/>
    <m/>
    <m/>
    <m/>
    <m/>
    <m/>
    <s v="N/A"/>
    <m/>
    <m/>
    <m/>
    <m/>
    <m/>
    <m/>
    <m/>
    <m/>
    <m/>
    <m/>
    <m/>
    <m/>
    <m/>
  </r>
  <r>
    <s v="77034208-2"/>
    <n v="34316"/>
    <d v="2024-12-27T00:00:00"/>
    <s v="KAM SOLICITUDES"/>
    <s v="TRANS_ESEGOVIA"/>
    <s v="CSGD55"/>
    <m/>
    <m/>
    <s v="RETIRO"/>
    <s v="SIN CIUDAD"/>
    <s v="BAJA COMERCIAL"/>
    <m/>
    <m/>
    <s v="BAJA COMERCIAL, SE COBRA EQUIPO"/>
    <s v="G99421179A32"/>
    <s v="SI"/>
    <m/>
    <m/>
    <m/>
    <m/>
    <m/>
    <m/>
    <m/>
    <m/>
    <m/>
    <m/>
    <m/>
    <m/>
    <m/>
    <m/>
    <m/>
    <m/>
    <m/>
    <n v="1"/>
    <m/>
    <m/>
    <m/>
    <m/>
    <m/>
    <s v="N/A"/>
    <m/>
    <m/>
    <m/>
    <m/>
    <m/>
    <m/>
    <m/>
    <m/>
    <m/>
    <m/>
    <m/>
    <m/>
    <m/>
  </r>
  <r>
    <s v="77034208-2"/>
    <n v="34317"/>
    <d v="2024-12-27T00:00:00"/>
    <s v="KAM SOLICITUDES"/>
    <s v="TRANS_ESEGOVIA"/>
    <s v="DGPD15"/>
    <m/>
    <m/>
    <s v="RETIRO"/>
    <s v="SIN CIUDAD"/>
    <s v="BAJA COMERCIAL"/>
    <m/>
    <m/>
    <s v="BAJA COMERCIAL, SE COBRA EQUIPO"/>
    <s v="G7AA21008A07"/>
    <s v="SI"/>
    <m/>
    <m/>
    <m/>
    <m/>
    <m/>
    <m/>
    <m/>
    <m/>
    <m/>
    <m/>
    <m/>
    <m/>
    <m/>
    <m/>
    <m/>
    <m/>
    <m/>
    <n v="1"/>
    <m/>
    <m/>
    <m/>
    <m/>
    <m/>
    <s v="N/A"/>
    <m/>
    <m/>
    <m/>
    <m/>
    <m/>
    <m/>
    <m/>
    <m/>
    <m/>
    <m/>
    <m/>
    <m/>
    <m/>
  </r>
  <r>
    <s v="77034208-2"/>
    <n v="34318"/>
    <d v="2024-12-27T00:00:00"/>
    <s v="KAM SOLICITUDES"/>
    <s v="TRANS_ESEGOVIA"/>
    <s v="DHLF48"/>
    <m/>
    <m/>
    <s v="RETIRO"/>
    <s v="SIN CIUDAD"/>
    <s v="BAJA COMERCIAL"/>
    <m/>
    <m/>
    <s v="BAJA COMERCIAL, SE COBRA EQUIPO"/>
    <s v="G7EB21002FFD"/>
    <s v="SI"/>
    <m/>
    <m/>
    <m/>
    <m/>
    <m/>
    <m/>
    <m/>
    <m/>
    <m/>
    <m/>
    <m/>
    <m/>
    <m/>
    <m/>
    <m/>
    <m/>
    <m/>
    <n v="1"/>
    <m/>
    <m/>
    <m/>
    <m/>
    <m/>
    <s v="N/A"/>
    <m/>
    <m/>
    <m/>
    <m/>
    <m/>
    <m/>
    <m/>
    <m/>
    <m/>
    <m/>
    <m/>
    <m/>
    <m/>
  </r>
  <r>
    <s v="77034208-2"/>
    <n v="34319"/>
    <d v="2024-12-27T00:00:00"/>
    <s v="KAM SOLICITUDES"/>
    <s v="TRANS_ESEGOVIA"/>
    <s v="GDHW97"/>
    <m/>
    <m/>
    <s v="RETIRO"/>
    <s v="SIN CIUDAD"/>
    <s v="BAJA COMERCIAL"/>
    <m/>
    <m/>
    <s v="BAJA COMERCIAL, SE COBRA EQUIPO"/>
    <s v="G71321003004"/>
    <s v="SI"/>
    <m/>
    <m/>
    <m/>
    <m/>
    <m/>
    <m/>
    <m/>
    <m/>
    <m/>
    <m/>
    <m/>
    <m/>
    <m/>
    <m/>
    <m/>
    <m/>
    <m/>
    <n v="1"/>
    <m/>
    <m/>
    <m/>
    <m/>
    <m/>
    <s v="N/A"/>
    <m/>
    <m/>
    <m/>
    <m/>
    <m/>
    <m/>
    <m/>
    <m/>
    <m/>
    <m/>
    <m/>
    <m/>
    <m/>
  </r>
  <r>
    <s v="96847110-4"/>
    <n v="33753"/>
    <d v="2024-12-27T00:00:00"/>
    <s v="RIQUELME, CRISTIAN"/>
    <s v="LIMCHILE"/>
    <s v="LDJL44"/>
    <m/>
    <m/>
    <s v="INSTALACION"/>
    <s v="SIN CIUDAD"/>
    <s v="NUEVA INSTALACION"/>
    <m/>
    <m/>
    <s v="INST GPS + CORTE. SE RETIRA GPS DE LA COMPETENCIA"/>
    <n v="105844"/>
    <s v="SI"/>
    <n v="1"/>
    <m/>
    <m/>
    <m/>
    <n v="1"/>
    <m/>
    <m/>
    <m/>
    <m/>
    <m/>
    <m/>
    <m/>
    <m/>
    <m/>
    <m/>
    <m/>
    <m/>
    <m/>
    <m/>
    <m/>
    <m/>
    <m/>
    <m/>
    <s v="N/A"/>
    <m/>
    <m/>
    <m/>
    <m/>
    <m/>
    <m/>
    <m/>
    <m/>
    <m/>
    <m/>
    <m/>
    <m/>
    <m/>
  </r>
  <r>
    <s v="96847110-4"/>
    <n v="33753"/>
    <d v="2024-12-27T00:00:00"/>
    <s v="RIQUELME, CRISTIAN"/>
    <s v="LIMCHILE"/>
    <s v="RXSZ51"/>
    <m/>
    <m/>
    <s v="INSTALACION"/>
    <s v="SIN CIUDAD"/>
    <s v="NUEVA INSTALACION"/>
    <m/>
    <m/>
    <s v="INST GPS + CORTE. TECNICO NO ENCUENTRA GPS DE LA COMPETENCIA"/>
    <n v="105845"/>
    <s v="SI"/>
    <n v="1"/>
    <m/>
    <m/>
    <m/>
    <n v="1"/>
    <m/>
    <m/>
    <m/>
    <m/>
    <m/>
    <m/>
    <m/>
    <m/>
    <m/>
    <m/>
    <m/>
    <m/>
    <m/>
    <m/>
    <m/>
    <m/>
    <m/>
    <m/>
    <s v="N/A"/>
    <m/>
    <m/>
    <m/>
    <m/>
    <m/>
    <m/>
    <m/>
    <m/>
    <m/>
    <m/>
    <m/>
    <m/>
    <m/>
  </r>
  <r>
    <s v="76652750-7"/>
    <n v="34287"/>
    <d v="2024-12-27T00:00:00"/>
    <s v="LUCO, FABIAN"/>
    <s v="FITFLOW"/>
    <s v="HZKT73"/>
    <m/>
    <m/>
    <s v="REVISION"/>
    <s v="SIN CIUDAD"/>
    <s v="REVISION GPS"/>
    <m/>
    <m/>
    <s v="MODIFICACION DE LA INSTALACION PARA EL IBUTTON CON CORTE MOTOR"/>
    <n v="44409"/>
    <s v="SI"/>
    <m/>
    <m/>
    <m/>
    <m/>
    <n v="1"/>
    <m/>
    <m/>
    <m/>
    <m/>
    <m/>
    <m/>
    <m/>
    <m/>
    <m/>
    <m/>
    <m/>
    <m/>
    <m/>
    <m/>
    <m/>
    <m/>
    <m/>
    <m/>
    <s v="N/A"/>
    <m/>
    <m/>
    <m/>
    <m/>
    <m/>
    <m/>
    <m/>
    <m/>
    <m/>
    <m/>
    <m/>
    <m/>
    <m/>
  </r>
  <r>
    <s v="96847110-4"/>
    <n v="33753"/>
    <d v="2024-12-27T00:00:00"/>
    <s v="RIQUELME, CRISTIAN"/>
    <s v="LIMCHILE"/>
    <s v="TVTW58"/>
    <m/>
    <m/>
    <s v="INSTALACION"/>
    <s v="SIN CIUDAD"/>
    <s v="NUEVA INSTALACION"/>
    <m/>
    <m/>
    <s v="INST GPS + CORTE"/>
    <n v="105848"/>
    <s v="SI"/>
    <n v="1"/>
    <m/>
    <m/>
    <m/>
    <n v="1"/>
    <m/>
    <m/>
    <m/>
    <m/>
    <m/>
    <m/>
    <m/>
    <m/>
    <m/>
    <m/>
    <m/>
    <m/>
    <m/>
    <m/>
    <m/>
    <m/>
    <m/>
    <m/>
    <s v="N/A"/>
    <m/>
    <m/>
    <m/>
    <m/>
    <m/>
    <m/>
    <m/>
    <m/>
    <m/>
    <m/>
    <m/>
    <m/>
    <m/>
  </r>
  <r>
    <s v="8313568-9"/>
    <n v="34323"/>
    <d v="2024-12-27T00:00:00"/>
    <s v="KAM SOLICITUDES"/>
    <s v="JZAVALA"/>
    <s v="PGPC48"/>
    <m/>
    <m/>
    <s v="RETIRO"/>
    <s v="SIN CIUDAD"/>
    <s v="BAJA COMERCIAL"/>
    <m/>
    <m/>
    <s v="BAJA COMERCIAL, SE COBRA EQUIPO"/>
    <n v="86134"/>
    <s v="SI"/>
    <m/>
    <m/>
    <m/>
    <m/>
    <m/>
    <m/>
    <m/>
    <m/>
    <m/>
    <m/>
    <m/>
    <m/>
    <m/>
    <m/>
    <m/>
    <m/>
    <m/>
    <n v="1"/>
    <m/>
    <m/>
    <m/>
    <m/>
    <m/>
    <s v="N/A"/>
    <m/>
    <m/>
    <m/>
    <m/>
    <m/>
    <m/>
    <m/>
    <m/>
    <m/>
    <m/>
    <m/>
    <m/>
    <m/>
  </r>
  <r>
    <s v="8313568-9"/>
    <n v="34322"/>
    <d v="2024-12-27T00:00:00"/>
    <s v="KAM SOLICITUDES"/>
    <s v="JZAVALA"/>
    <s v="JBVY66"/>
    <m/>
    <m/>
    <s v="RETIRO"/>
    <s v="SIN CIUDAD"/>
    <s v="BAJA COMERCIAL"/>
    <m/>
    <m/>
    <s v="BAJA COMERCIAL, SE COBRA EQUIPO"/>
    <n v="80742"/>
    <s v="SI"/>
    <m/>
    <m/>
    <m/>
    <m/>
    <m/>
    <m/>
    <m/>
    <m/>
    <m/>
    <m/>
    <m/>
    <m/>
    <m/>
    <m/>
    <m/>
    <m/>
    <m/>
    <n v="1"/>
    <m/>
    <m/>
    <m/>
    <m/>
    <m/>
    <s v="N/A"/>
    <m/>
    <m/>
    <m/>
    <m/>
    <m/>
    <m/>
    <m/>
    <m/>
    <m/>
    <m/>
    <m/>
    <m/>
    <m/>
  </r>
  <r>
    <s v="79815300-5"/>
    <s v="N/A"/>
    <d v="2024-12-27T00:00:00"/>
    <s v="GONZALEZ, EFRAIN"/>
    <s v="ROJAS"/>
    <s v="TWPW41"/>
    <m/>
    <m/>
    <s v="INSTALACION"/>
    <s v="SIN CIUDAD"/>
    <s v="NUEVA INSTALACION"/>
    <m/>
    <m/>
    <s v="INST GPS BASICO. VEHICULO CON CORTACORRIENTE"/>
    <n v="105864"/>
    <s v="SI"/>
    <n v="1"/>
    <m/>
    <m/>
    <m/>
    <m/>
    <m/>
    <m/>
    <m/>
    <m/>
    <m/>
    <m/>
    <m/>
    <m/>
    <m/>
    <m/>
    <m/>
    <m/>
    <m/>
    <m/>
    <m/>
    <m/>
    <m/>
    <m/>
    <s v="N/A"/>
    <m/>
    <m/>
    <m/>
    <m/>
    <m/>
    <m/>
    <m/>
    <m/>
    <m/>
    <m/>
    <m/>
    <m/>
    <m/>
  </r>
  <r>
    <s v="79815300-5"/>
    <s v="N/A"/>
    <d v="2024-12-27T00:00:00"/>
    <s v="GONZALEZ, EFRAIN"/>
    <s v="ROJAS"/>
    <s v="TWPW40"/>
    <m/>
    <m/>
    <s v="INSTALACION"/>
    <s v="SIN CIUDAD"/>
    <s v="NUEVA INSTALACION"/>
    <m/>
    <m/>
    <s v="INST GPS BASICO. VEHICULO CON CORTACORRIENTE"/>
    <n v="105865"/>
    <s v="SI"/>
    <n v="1"/>
    <m/>
    <m/>
    <m/>
    <m/>
    <m/>
    <m/>
    <m/>
    <m/>
    <m/>
    <m/>
    <m/>
    <m/>
    <m/>
    <m/>
    <m/>
    <m/>
    <m/>
    <m/>
    <m/>
    <m/>
    <m/>
    <m/>
    <s v="N/A"/>
    <m/>
    <m/>
    <m/>
    <m/>
    <m/>
    <m/>
    <m/>
    <m/>
    <m/>
    <m/>
    <m/>
    <m/>
    <m/>
  </r>
  <r>
    <s v="79815300-5"/>
    <s v="N/A"/>
    <d v="2024-12-27T00:00:00"/>
    <s v="GONZALEZ, EFRAIN"/>
    <s v="ROJAS"/>
    <s v="TWPW44"/>
    <m/>
    <m/>
    <s v="INSTALACION"/>
    <s v="SIN CIUDAD"/>
    <s v="NUEVA INSTALACION"/>
    <m/>
    <m/>
    <s v="INST GPS BASICO. VEHICULO CON CORTACORRIENTE"/>
    <n v="105866"/>
    <s v="SI"/>
    <n v="1"/>
    <m/>
    <m/>
    <m/>
    <m/>
    <m/>
    <m/>
    <m/>
    <m/>
    <m/>
    <m/>
    <m/>
    <m/>
    <m/>
    <m/>
    <m/>
    <m/>
    <m/>
    <m/>
    <m/>
    <m/>
    <m/>
    <m/>
    <s v="N/A"/>
    <m/>
    <m/>
    <m/>
    <m/>
    <m/>
    <m/>
    <m/>
    <m/>
    <m/>
    <m/>
    <m/>
    <m/>
    <m/>
  </r>
  <r>
    <s v="79815300-5"/>
    <s v="N/A"/>
    <d v="2024-12-27T00:00:00"/>
    <s v="GONZALEZ, EFRAIN"/>
    <s v="ROJAS"/>
    <s v="TWPW39"/>
    <m/>
    <m/>
    <s v="INSTALACION"/>
    <s v="SIN CIUDAD"/>
    <s v="NUEVA INSTALACION"/>
    <m/>
    <m/>
    <s v="INST GPS BASICO. VEHICULO CON CORTACORRIENTE"/>
    <n v="105867"/>
    <s v="SI"/>
    <n v="1"/>
    <m/>
    <m/>
    <m/>
    <m/>
    <m/>
    <m/>
    <m/>
    <m/>
    <m/>
    <m/>
    <m/>
    <m/>
    <m/>
    <m/>
    <m/>
    <m/>
    <m/>
    <m/>
    <m/>
    <m/>
    <m/>
    <m/>
    <s v="N/A"/>
    <m/>
    <m/>
    <m/>
    <m/>
    <m/>
    <m/>
    <m/>
    <m/>
    <m/>
    <m/>
    <m/>
    <m/>
    <m/>
  </r>
  <r>
    <s v="79815300-5"/>
    <s v="N/A"/>
    <d v="2024-12-27T00:00:00"/>
    <s v="GONZALEZ, EFRAIN"/>
    <s v="ROJAS"/>
    <s v="TWPW42"/>
    <m/>
    <m/>
    <s v="INSTALACION"/>
    <s v="SIN CIUDAD"/>
    <s v="NUEVA INSTALACION"/>
    <m/>
    <m/>
    <s v="INST GPS BASICO. VEHICULO CON CORTACORRIENTE"/>
    <n v="105868"/>
    <s v="SI"/>
    <n v="1"/>
    <m/>
    <m/>
    <m/>
    <m/>
    <m/>
    <m/>
    <m/>
    <m/>
    <m/>
    <m/>
    <m/>
    <m/>
    <m/>
    <m/>
    <m/>
    <m/>
    <m/>
    <m/>
    <m/>
    <m/>
    <m/>
    <m/>
    <s v="N/A"/>
    <m/>
    <m/>
    <m/>
    <m/>
    <m/>
    <m/>
    <m/>
    <m/>
    <m/>
    <m/>
    <m/>
    <m/>
    <m/>
  </r>
  <r>
    <s v="79815300-5"/>
    <s v="N/A"/>
    <d v="2024-12-27T00:00:00"/>
    <s v="GONZALEZ, EFRAIN"/>
    <s v="ROJAS"/>
    <s v="TWPW38"/>
    <m/>
    <m/>
    <s v="INSTALACION"/>
    <s v="SIN CIUDAD"/>
    <s v="NUEVA INSTALACION"/>
    <m/>
    <m/>
    <s v="INST GPS BASICO. VEHICULO CON CORTACORRIENTE"/>
    <n v="105869"/>
    <s v="SI"/>
    <n v="1"/>
    <m/>
    <m/>
    <m/>
    <m/>
    <m/>
    <m/>
    <m/>
    <m/>
    <m/>
    <m/>
    <m/>
    <m/>
    <m/>
    <m/>
    <m/>
    <m/>
    <m/>
    <m/>
    <m/>
    <m/>
    <m/>
    <m/>
    <s v="N/A"/>
    <m/>
    <m/>
    <m/>
    <m/>
    <m/>
    <m/>
    <m/>
    <m/>
    <m/>
    <m/>
    <m/>
    <m/>
    <m/>
  </r>
  <r>
    <s v="79815300-5"/>
    <s v="N/A"/>
    <d v="2024-12-27T00:00:00"/>
    <s v="GONZALEZ, EFRAIN"/>
    <s v="ROJAS"/>
    <s v="TWPW37"/>
    <m/>
    <m/>
    <s v="INSTALACION"/>
    <s v="SIN CIUDAD"/>
    <s v="NUEVA INSTALACION"/>
    <m/>
    <m/>
    <s v="INST GPS BASICO. VEHICULO CON CORTACORRIENTE"/>
    <n v="105870"/>
    <s v="SI"/>
    <n v="1"/>
    <m/>
    <m/>
    <m/>
    <m/>
    <m/>
    <m/>
    <m/>
    <m/>
    <m/>
    <m/>
    <m/>
    <m/>
    <m/>
    <m/>
    <m/>
    <m/>
    <m/>
    <m/>
    <m/>
    <m/>
    <m/>
    <m/>
    <s v="N/A"/>
    <m/>
    <m/>
    <m/>
    <m/>
    <m/>
    <m/>
    <m/>
    <m/>
    <m/>
    <m/>
    <m/>
    <m/>
    <m/>
  </r>
  <r>
    <s v="79815300-5"/>
    <n v="34294"/>
    <d v="2024-12-27T00:00:00"/>
    <s v="GONZALEZ, EFRAIN"/>
    <s v="ROJAS"/>
    <s v="TWPW41"/>
    <m/>
    <m/>
    <s v="INSTALACION"/>
    <s v="SIN CIUDAD"/>
    <s v="NUEVA INSTALACION"/>
    <m/>
    <m/>
    <s v="INST GPS BASICO. VEHICULO CON CORTACORRIENTE"/>
    <n v="105864"/>
    <s v="SI"/>
    <n v="1"/>
    <m/>
    <m/>
    <m/>
    <m/>
    <m/>
    <m/>
    <m/>
    <m/>
    <m/>
    <m/>
    <m/>
    <m/>
    <m/>
    <m/>
    <m/>
    <m/>
    <m/>
    <m/>
    <m/>
    <m/>
    <m/>
    <m/>
    <s v="N/A"/>
    <m/>
    <m/>
    <m/>
    <m/>
    <m/>
    <m/>
    <m/>
    <m/>
    <m/>
    <m/>
    <m/>
    <m/>
    <m/>
  </r>
  <r>
    <s v="79815300-5"/>
    <n v="34295"/>
    <d v="2024-12-27T00:00:00"/>
    <s v="GONZALEZ, EFRAIN"/>
    <s v="ROJAS"/>
    <s v="TWPW40"/>
    <m/>
    <m/>
    <s v="INSTALACION"/>
    <s v="SIN CIUDAD"/>
    <s v="NUEVA INSTALACION"/>
    <m/>
    <m/>
    <s v="INST GPS BASICO. VEHICULO CON CORTACORRIENTE"/>
    <n v="105865"/>
    <s v="SI"/>
    <n v="1"/>
    <m/>
    <m/>
    <m/>
    <m/>
    <m/>
    <m/>
    <m/>
    <m/>
    <m/>
    <m/>
    <m/>
    <m/>
    <m/>
    <m/>
    <m/>
    <m/>
    <m/>
    <m/>
    <m/>
    <m/>
    <m/>
    <m/>
    <s v="N/A"/>
    <m/>
    <m/>
    <m/>
    <m/>
    <m/>
    <m/>
    <m/>
    <m/>
    <m/>
    <m/>
    <m/>
    <m/>
    <m/>
  </r>
  <r>
    <s v="79815300-5"/>
    <n v="34296"/>
    <d v="2024-12-27T00:00:00"/>
    <s v="GONZALEZ, EFRAIN"/>
    <s v="ROJAS"/>
    <s v="TWPW44"/>
    <m/>
    <m/>
    <s v="INSTALACION"/>
    <s v="SIN CIUDAD"/>
    <s v="NUEVA INSTALACION"/>
    <m/>
    <m/>
    <s v="INST GPS BASICO. VEHICULO CON CORTACORRIENTE"/>
    <n v="105866"/>
    <s v="SI"/>
    <n v="1"/>
    <m/>
    <m/>
    <m/>
    <m/>
    <m/>
    <m/>
    <m/>
    <m/>
    <m/>
    <m/>
    <m/>
    <m/>
    <m/>
    <m/>
    <m/>
    <m/>
    <m/>
    <m/>
    <m/>
    <m/>
    <m/>
    <m/>
    <s v="N/A"/>
    <m/>
    <m/>
    <m/>
    <m/>
    <m/>
    <m/>
    <m/>
    <m/>
    <m/>
    <m/>
    <m/>
    <m/>
    <m/>
  </r>
  <r>
    <s v="79815300-5"/>
    <n v="34297"/>
    <d v="2024-12-27T00:00:00"/>
    <s v="GONZALEZ, EFRAIN"/>
    <s v="ROJAS"/>
    <s v="TWPW39"/>
    <m/>
    <m/>
    <s v="INSTALACION"/>
    <s v="SIN CIUDAD"/>
    <s v="NUEVA INSTALACION"/>
    <m/>
    <m/>
    <s v="INST GPS BASICO. VEHICULO CON CORTACORRIENTE"/>
    <n v="105867"/>
    <s v="SI"/>
    <n v="1"/>
    <m/>
    <m/>
    <m/>
    <m/>
    <m/>
    <m/>
    <m/>
    <m/>
    <m/>
    <m/>
    <m/>
    <m/>
    <m/>
    <m/>
    <m/>
    <m/>
    <m/>
    <m/>
    <m/>
    <m/>
    <m/>
    <m/>
    <s v="N/A"/>
    <m/>
    <m/>
    <m/>
    <m/>
    <m/>
    <m/>
    <m/>
    <m/>
    <m/>
    <m/>
    <m/>
    <m/>
    <m/>
  </r>
  <r>
    <s v="79815300-5"/>
    <n v="34298"/>
    <d v="2024-12-27T00:00:00"/>
    <s v="GONZALEZ, EFRAIN"/>
    <s v="ROJAS"/>
    <s v="TWPW42"/>
    <m/>
    <m/>
    <s v="INSTALACION"/>
    <s v="SIN CIUDAD"/>
    <s v="NUEVA INSTALACION"/>
    <m/>
    <m/>
    <s v="INST GPS BASICO. VEHICULO CON CORTACORRIENTE"/>
    <n v="105868"/>
    <s v="SI"/>
    <n v="1"/>
    <m/>
    <m/>
    <m/>
    <m/>
    <m/>
    <m/>
    <m/>
    <m/>
    <m/>
    <m/>
    <m/>
    <m/>
    <m/>
    <m/>
    <m/>
    <m/>
    <m/>
    <m/>
    <m/>
    <m/>
    <m/>
    <m/>
    <s v="N/A"/>
    <m/>
    <m/>
    <m/>
    <m/>
    <m/>
    <m/>
    <m/>
    <m/>
    <m/>
    <m/>
    <m/>
    <m/>
    <m/>
  </r>
  <r>
    <s v="79815300-5"/>
    <n v="34300"/>
    <d v="2024-12-27T00:00:00"/>
    <s v="GONZALEZ, EFRAIN"/>
    <s v="ROJAS"/>
    <s v="TWPW38"/>
    <m/>
    <m/>
    <s v="INSTALACION"/>
    <s v="SIN CIUDAD"/>
    <s v="NUEVA INSTALACION"/>
    <m/>
    <m/>
    <s v="INST GPS BASICO. VEHICULO CON CORTACORRIENTE"/>
    <n v="105869"/>
    <s v="SI"/>
    <n v="1"/>
    <m/>
    <m/>
    <m/>
    <m/>
    <m/>
    <m/>
    <m/>
    <m/>
    <m/>
    <m/>
    <m/>
    <m/>
    <m/>
    <m/>
    <m/>
    <m/>
    <m/>
    <m/>
    <m/>
    <m/>
    <m/>
    <m/>
    <s v="N/A"/>
    <m/>
    <m/>
    <m/>
    <m/>
    <m/>
    <m/>
    <m/>
    <m/>
    <m/>
    <m/>
    <m/>
    <m/>
    <m/>
  </r>
  <r>
    <s v="96591040-9"/>
    <n v="33867"/>
    <d v="2024-12-27T00:00:00"/>
    <s v="JIMENEZ, JIMMY"/>
    <s v="CUENTA_CAROZZIDISTRIBUCION"/>
    <s v="BCZP19"/>
    <m/>
    <m/>
    <s v="INSTALACION"/>
    <s v="SIN CIUDAD"/>
    <s v="NUEVA INSTALACION"/>
    <m/>
    <m/>
    <s v="INST GPS + PUERTA TRASERA"/>
    <n v="105873"/>
    <s v="SI"/>
    <n v="1"/>
    <m/>
    <n v="1"/>
    <m/>
    <m/>
    <m/>
    <m/>
    <m/>
    <m/>
    <m/>
    <m/>
    <m/>
    <m/>
    <m/>
    <m/>
    <m/>
    <m/>
    <m/>
    <m/>
    <m/>
    <m/>
    <m/>
    <m/>
    <s v="N/A"/>
    <m/>
    <m/>
    <m/>
    <m/>
    <m/>
    <m/>
    <m/>
    <m/>
    <m/>
    <m/>
    <m/>
    <m/>
    <m/>
  </r>
  <r>
    <s v="96591040-9"/>
    <n v="33868"/>
    <d v="2024-12-27T00:00:00"/>
    <s v="JIMENEZ, JIMMY"/>
    <s v="CUENTA_CAROZZIDISTRIBUCION"/>
    <s v="ZL7949"/>
    <m/>
    <m/>
    <s v="ACTIVIDAD FALLIDA"/>
    <s v="SIN CIUDAD"/>
    <s v="CLIENTE RESP. ACTIVIDAD FALLIDA"/>
    <m/>
    <m/>
    <s v="VEHICULO CARGADO Y SELLADO"/>
    <s v="N/A"/>
    <s v="SI"/>
    <m/>
    <m/>
    <m/>
    <m/>
    <m/>
    <n v="1"/>
    <m/>
    <m/>
    <m/>
    <m/>
    <m/>
    <m/>
    <m/>
    <m/>
    <m/>
    <m/>
    <m/>
    <m/>
    <m/>
    <m/>
    <m/>
    <m/>
    <m/>
    <s v="N/A"/>
    <m/>
    <m/>
    <m/>
    <m/>
    <m/>
    <m/>
    <m/>
    <m/>
    <m/>
    <m/>
    <m/>
    <m/>
    <m/>
  </r>
  <r>
    <s v="76757750-8"/>
    <n v="34096"/>
    <d v="2024-12-28T00:00:00"/>
    <s v="DIAZ, FABIAN"/>
    <s v="TRANS_MUÑOZLTDA"/>
    <s v="JPWC-21"/>
    <m/>
    <m/>
    <s v="RETIRO"/>
    <s v="SIN CIUDAD"/>
    <s v="BAJA EQUIPO"/>
    <m/>
    <m/>
    <s v="RETIRO GPS. CLIENTE PAGO RETIRO"/>
    <n v="100296"/>
    <s v="NO"/>
    <m/>
    <m/>
    <m/>
    <m/>
    <m/>
    <m/>
    <m/>
    <m/>
    <m/>
    <m/>
    <m/>
    <m/>
    <m/>
    <m/>
    <m/>
    <m/>
    <m/>
    <m/>
    <m/>
    <m/>
    <m/>
    <m/>
    <m/>
    <s v="N/A"/>
    <m/>
    <m/>
    <m/>
    <m/>
    <m/>
    <m/>
    <m/>
    <m/>
    <m/>
    <m/>
    <m/>
    <m/>
    <m/>
  </r>
  <r>
    <s v="76757750-8"/>
    <n v="34096"/>
    <d v="2024-12-28T00:00:00"/>
    <s v="DIAZ, FABIAN"/>
    <s v="TRANS_MUÑOZLTDA"/>
    <s v="JGZB-54"/>
    <m/>
    <m/>
    <s v="RETIRO"/>
    <s v="SIN CIUDAD"/>
    <s v="BAJA EQUIPO"/>
    <m/>
    <m/>
    <s v="RETIRO GPS. CLIENTE PAGO RETIRO"/>
    <n v="100320"/>
    <s v="NO"/>
    <m/>
    <m/>
    <m/>
    <m/>
    <m/>
    <m/>
    <m/>
    <m/>
    <m/>
    <m/>
    <m/>
    <m/>
    <m/>
    <m/>
    <m/>
    <m/>
    <m/>
    <m/>
    <m/>
    <m/>
    <m/>
    <m/>
    <m/>
    <s v="N/A"/>
    <m/>
    <m/>
    <m/>
    <m/>
    <m/>
    <m/>
    <m/>
    <m/>
    <m/>
    <m/>
    <m/>
    <m/>
    <m/>
  </r>
  <r>
    <s v="79518000-1"/>
    <n v="34288"/>
    <d v="2024-12-28T00:00:00"/>
    <s v="DIAZ, FABIAN"/>
    <s v="TMONEDA"/>
    <s v="JL8298"/>
    <m/>
    <m/>
    <s v="REVISION"/>
    <s v="SIN CIUDAD"/>
    <s v="CAMBIO EQUIPO"/>
    <m/>
    <m/>
    <s v="EQUIPO ANTERIOR PEGADO. GPS ESTA INSTALADO DIRECTO A LA BATERIA, ESTO QUIERE DECIR QUE NO TENDRA EVENTO DE ENCENDIDO Y APAGADOS"/>
    <n v="102207"/>
    <s v="NO"/>
    <m/>
    <m/>
    <m/>
    <m/>
    <m/>
    <m/>
    <m/>
    <m/>
    <m/>
    <m/>
    <m/>
    <m/>
    <m/>
    <m/>
    <m/>
    <m/>
    <m/>
    <m/>
    <m/>
    <m/>
    <m/>
    <m/>
    <m/>
    <s v="N/A"/>
    <m/>
    <m/>
    <m/>
    <m/>
    <m/>
    <m/>
    <m/>
    <m/>
    <m/>
    <m/>
    <m/>
    <m/>
    <m/>
  </r>
  <r>
    <s v="99576460-1"/>
    <s v="N/A"/>
    <d v="2024-12-30T00:00:00"/>
    <s v="TEC. ELECCON"/>
    <s v="ELECCON"/>
    <s v="PDDL-48"/>
    <m/>
    <m/>
    <s v="REVISION"/>
    <s v="SIN CIUDAD"/>
    <s v="REVISION GEOTAB"/>
    <m/>
    <m/>
    <s v="SE VUELVE A REINSTALAR GEOTAB, ESTE SE HABIA SACADO POR REPERACIONES. SE VALIDA POSICION Y EVENTOS, TODO EN ORDEN"/>
    <s v="G7BF21002FA9"/>
    <s v="NO"/>
    <m/>
    <m/>
    <m/>
    <m/>
    <m/>
    <m/>
    <m/>
    <m/>
    <m/>
    <m/>
    <m/>
    <m/>
    <m/>
    <m/>
    <m/>
    <m/>
    <m/>
    <m/>
    <m/>
    <m/>
    <m/>
    <m/>
    <m/>
    <s v="N/A"/>
    <m/>
    <m/>
    <m/>
    <m/>
    <m/>
    <m/>
    <m/>
    <m/>
    <m/>
    <m/>
    <m/>
    <m/>
    <m/>
  </r>
  <r>
    <s v="99576460-1"/>
    <s v="N/A"/>
    <d v="2024-12-30T00:00:00"/>
    <s v="TEC. ELECCON"/>
    <s v="ELECCON"/>
    <s v="253-FSCL84"/>
    <m/>
    <m/>
    <s v="INSTALACION"/>
    <s v="SIN CIUDAD"/>
    <s v="NUEVA INSTALACION"/>
    <m/>
    <m/>
    <s v="INST GEOTAB BASICO"/>
    <s v="G9JAF6B5C2J3"/>
    <s v="SI"/>
    <n v="1"/>
    <m/>
    <m/>
    <m/>
    <m/>
    <m/>
    <m/>
    <m/>
    <m/>
    <m/>
    <m/>
    <m/>
    <m/>
    <m/>
    <m/>
    <m/>
    <m/>
    <m/>
    <m/>
    <m/>
    <m/>
    <m/>
    <m/>
    <s v="N/A"/>
    <m/>
    <m/>
    <m/>
    <m/>
    <m/>
    <m/>
    <m/>
    <m/>
    <m/>
    <m/>
    <m/>
    <m/>
    <m/>
  </r>
  <r>
    <s v="86431800-2"/>
    <s v="N/A"/>
    <d v="2024-12-30T00:00:00"/>
    <s v="VELASKO, CARLOS"/>
    <s v="BRINKS"/>
    <s v="CB851 - LBCX75"/>
    <m/>
    <m/>
    <s v="REVISION"/>
    <s v="SIN CIUDAD"/>
    <s v="CAMBIO EQUIPO"/>
    <m/>
    <m/>
    <s v="EQUIPO ANTERIOR CON PROBLEMAS DE GRABACION"/>
    <n v="708047427674"/>
    <s v="NO"/>
    <m/>
    <m/>
    <m/>
    <m/>
    <m/>
    <m/>
    <m/>
    <m/>
    <m/>
    <m/>
    <m/>
    <m/>
    <m/>
    <m/>
    <m/>
    <m/>
    <m/>
    <m/>
    <m/>
    <m/>
    <m/>
    <m/>
    <m/>
    <s v="N/A"/>
    <m/>
    <m/>
    <m/>
    <m/>
    <m/>
    <m/>
    <m/>
    <m/>
    <m/>
    <m/>
    <m/>
    <m/>
    <m/>
  </r>
  <r>
    <s v="83614800-2"/>
    <n v="31146"/>
    <d v="2024-12-30T00:00:00"/>
    <s v="LUGO, ORLANDO"/>
    <s v="ARIZCALAMA"/>
    <s v="CAL-5428-RZFP24"/>
    <m/>
    <m/>
    <s v="ACTIVIDAD FALLIDA"/>
    <s v="SIN CIUDAD"/>
    <s v="CLIENTE RESP. ACTIVIDAD FALLIDA"/>
    <m/>
    <m/>
    <s v="VEHICULO NO SE ENCUENTRA PARA LA ACTIVIDAD"/>
    <n v="96559"/>
    <s v="SI"/>
    <m/>
    <m/>
    <m/>
    <m/>
    <m/>
    <n v="1"/>
    <m/>
    <m/>
    <m/>
    <m/>
    <m/>
    <m/>
    <m/>
    <m/>
    <m/>
    <m/>
    <m/>
    <m/>
    <m/>
    <m/>
    <m/>
    <m/>
    <m/>
    <s v="N/A"/>
    <m/>
    <m/>
    <m/>
    <m/>
    <m/>
    <m/>
    <m/>
    <m/>
    <m/>
    <m/>
    <m/>
    <m/>
    <m/>
  </r>
  <r>
    <s v="83614800-2"/>
    <n v="31145"/>
    <d v="2024-12-30T00:00:00"/>
    <s v="LUGO, ORLANDO"/>
    <s v="ARIZCALAMA"/>
    <s v="CAL-4539-KWWY93"/>
    <m/>
    <m/>
    <s v="ACTIVIDAD FALLIDA"/>
    <s v="SIN CIUDAD"/>
    <s v="CLIENTE RESP. ACTIVIDAD FALLIDA"/>
    <m/>
    <m/>
    <s v="VEHICULO NO SE ENCUENTRA PARA LA ACTIVIDAD"/>
    <n v="93635"/>
    <s v="SI"/>
    <m/>
    <m/>
    <m/>
    <m/>
    <m/>
    <n v="1"/>
    <m/>
    <m/>
    <m/>
    <m/>
    <m/>
    <m/>
    <m/>
    <m/>
    <m/>
    <m/>
    <m/>
    <m/>
    <m/>
    <m/>
    <m/>
    <m/>
    <m/>
    <s v="N/A"/>
    <m/>
    <m/>
    <m/>
    <m/>
    <m/>
    <m/>
    <m/>
    <m/>
    <m/>
    <m/>
    <m/>
    <m/>
    <m/>
  </r>
  <r>
    <s v="79815300-5"/>
    <n v="34305"/>
    <d v="2024-12-30T00:00:00"/>
    <s v="MORALES, LUIS"/>
    <s v="ROJAS"/>
    <s v="TVTD97"/>
    <m/>
    <m/>
    <s v="INSTALACION"/>
    <s v="SIN CIUDAD"/>
    <s v="NUEVA INSTALACION"/>
    <m/>
    <m/>
    <s v="INST GPS + CORTE + SEÑUELO"/>
    <n v="105887"/>
    <s v="SI"/>
    <n v="1"/>
    <m/>
    <m/>
    <m/>
    <n v="1"/>
    <m/>
    <m/>
    <m/>
    <m/>
    <m/>
    <n v="1"/>
    <m/>
    <m/>
    <m/>
    <m/>
    <m/>
    <m/>
    <m/>
    <m/>
    <m/>
    <m/>
    <m/>
    <m/>
    <s v="N/A"/>
    <m/>
    <m/>
    <m/>
    <m/>
    <m/>
    <m/>
    <m/>
    <m/>
    <m/>
    <m/>
    <m/>
    <m/>
    <m/>
  </r>
  <r>
    <s v="83614800-2"/>
    <s v="N/A"/>
    <d v="2024-12-30T00:00:00"/>
    <s v="JIMENEZ, JIMMY"/>
    <s v="ARIZCONCE"/>
    <s v="CONCE-4603-RJYW73"/>
    <m/>
    <m/>
    <s v="REVISION"/>
    <s v="SIN CIUDAD"/>
    <s v="CAMBIO EQUIPO"/>
    <m/>
    <m/>
    <s v="SE REALIZA CAMBIO DE GV300W A GV310LAU"/>
    <n v="90307"/>
    <s v="NO"/>
    <m/>
    <m/>
    <m/>
    <m/>
    <m/>
    <m/>
    <m/>
    <m/>
    <m/>
    <m/>
    <m/>
    <m/>
    <m/>
    <m/>
    <m/>
    <m/>
    <m/>
    <m/>
    <m/>
    <m/>
    <m/>
    <m/>
    <m/>
    <s v="N/A"/>
    <m/>
    <m/>
    <m/>
    <m/>
    <m/>
    <m/>
    <m/>
    <m/>
    <m/>
    <m/>
    <m/>
    <m/>
    <m/>
  </r>
  <r>
    <s v="84472400-4"/>
    <n v="34280"/>
    <d v="2024-12-30T00:00:00"/>
    <s v="RIQUELME, CRISTIAN"/>
    <s v="SOPROLE"/>
    <s v="KFLY93"/>
    <m/>
    <m/>
    <s v="REVISION"/>
    <s v="SIN CIUDAD"/>
    <s v="REVISION MDVR"/>
    <m/>
    <m/>
    <s v="SE CAMBIO EL CABLEADO Y LA CANALIZACION DE LOS CABLES. SE REALIZA VALIDACION DE CAMARAS Y POSICION, TODO EN ORDEN"/>
    <n v="708045156689"/>
    <s v="SI"/>
    <m/>
    <m/>
    <m/>
    <m/>
    <m/>
    <m/>
    <m/>
    <m/>
    <n v="1"/>
    <m/>
    <m/>
    <m/>
    <m/>
    <m/>
    <m/>
    <m/>
    <m/>
    <m/>
    <m/>
    <m/>
    <m/>
    <m/>
    <m/>
    <s v="N/A"/>
    <m/>
    <m/>
    <m/>
    <m/>
    <m/>
    <m/>
    <m/>
    <m/>
    <m/>
    <m/>
    <m/>
    <m/>
    <m/>
  </r>
  <r>
    <s v="76662759-5"/>
    <n v="34153"/>
    <d v="2024-12-30T00:00:00"/>
    <s v="LUGO, ORLANDO"/>
    <s v="TRANS_MICHEA"/>
    <s v="LCTB58"/>
    <m/>
    <m/>
    <s v="ACTIVIDAD FALLIDA"/>
    <s v="SIN CIUDAD"/>
    <s v="CLIENTE RESP. ACTIVIDAD FALLIDA"/>
    <m/>
    <m/>
    <s v="VEHICULO NO SE ENCUENTRA DISPONIBLE"/>
    <s v="N/A"/>
    <s v="SI"/>
    <m/>
    <m/>
    <m/>
    <m/>
    <m/>
    <n v="1"/>
    <m/>
    <m/>
    <m/>
    <m/>
    <m/>
    <m/>
    <m/>
    <m/>
    <m/>
    <m/>
    <m/>
    <m/>
    <m/>
    <m/>
    <m/>
    <m/>
    <m/>
    <s v="N/A"/>
    <m/>
    <m/>
    <m/>
    <m/>
    <m/>
    <m/>
    <m/>
    <m/>
    <m/>
    <m/>
    <m/>
    <m/>
    <m/>
  </r>
  <r>
    <s v="76662759-5"/>
    <n v="34279"/>
    <d v="2024-12-30T00:00:00"/>
    <s v="LUGO, ORLANDO"/>
    <s v="TRANS_MICHEA"/>
    <s v="SWPT62"/>
    <m/>
    <m/>
    <s v="ACTIVIDAD FALLIDA"/>
    <s v="SIN CIUDAD"/>
    <s v="CLIENTE RESP. ACTIVIDAD FALLIDA"/>
    <m/>
    <m/>
    <s v="VEHICULO NO SE ENCUENTRA DISPONIBLE"/>
    <s v="N/A"/>
    <s v="SI"/>
    <m/>
    <m/>
    <m/>
    <m/>
    <m/>
    <n v="1"/>
    <m/>
    <m/>
    <m/>
    <m/>
    <m/>
    <m/>
    <m/>
    <m/>
    <m/>
    <m/>
    <m/>
    <m/>
    <m/>
    <m/>
    <m/>
    <m/>
    <m/>
    <s v="N/A"/>
    <m/>
    <m/>
    <m/>
    <m/>
    <m/>
    <m/>
    <m/>
    <m/>
    <m/>
    <m/>
    <m/>
    <m/>
    <m/>
  </r>
  <r>
    <s v="81897500-7"/>
    <n v="34171"/>
    <d v="2024-12-30T00:00:00"/>
    <s v="JIMENEZ, JIMMY"/>
    <s v="TELETON_CHILE "/>
    <s v="BVRH83"/>
    <m/>
    <m/>
    <s v="RETIRO"/>
    <s v="SIN CIUDAD"/>
    <s v="BAJA EQUIPO"/>
    <m/>
    <m/>
    <s v="RETIRO GPS + ACCESORIOS"/>
    <n v="99107"/>
    <s v="SI"/>
    <m/>
    <m/>
    <m/>
    <m/>
    <m/>
    <m/>
    <m/>
    <m/>
    <n v="1"/>
    <m/>
    <m/>
    <m/>
    <m/>
    <m/>
    <m/>
    <m/>
    <m/>
    <m/>
    <m/>
    <m/>
    <m/>
    <m/>
    <m/>
    <s v="N/A"/>
    <m/>
    <m/>
    <m/>
    <m/>
    <m/>
    <m/>
    <m/>
    <m/>
    <m/>
    <m/>
    <m/>
    <m/>
    <m/>
  </r>
  <r>
    <s v="81897500-7"/>
    <n v="34171"/>
    <d v="2024-12-30T00:00:00"/>
    <s v="JIMENEZ, JIMMY"/>
    <s v="TELETON_CHILE "/>
    <s v="BVRH83"/>
    <m/>
    <m/>
    <s v="RETIRO"/>
    <s v="SIN CIUDAD"/>
    <s v="BAJA EQUIPO"/>
    <m/>
    <m/>
    <s v="RETIRO DE JC450 + CAM AUX"/>
    <n v="869247060046296"/>
    <s v="SI"/>
    <m/>
    <m/>
    <m/>
    <m/>
    <m/>
    <m/>
    <m/>
    <m/>
    <n v="1"/>
    <m/>
    <m/>
    <m/>
    <m/>
    <m/>
    <m/>
    <m/>
    <m/>
    <m/>
    <m/>
    <m/>
    <m/>
    <m/>
    <m/>
    <s v="N/A"/>
    <m/>
    <m/>
    <m/>
    <m/>
    <m/>
    <m/>
    <m/>
    <m/>
    <m/>
    <m/>
    <m/>
    <m/>
    <m/>
  </r>
  <r>
    <s v="76757750-8"/>
    <n v="34103"/>
    <d v="2024-12-30T00:00:00"/>
    <s v="LUCO, FABIAN"/>
    <s v="TRANS_MUÑOZLTDA"/>
    <s v="HGWR-85"/>
    <m/>
    <m/>
    <s v="RETIRO"/>
    <s v="SIN CIUDAD"/>
    <s v="BAJA EQUIPO"/>
    <m/>
    <m/>
    <s v="RETIRO GPS. CLIENTE YA PAGO LOS RETIROS"/>
    <n v="100348"/>
    <s v="NO"/>
    <m/>
    <m/>
    <m/>
    <m/>
    <m/>
    <m/>
    <m/>
    <m/>
    <m/>
    <m/>
    <m/>
    <m/>
    <m/>
    <m/>
    <m/>
    <m/>
    <m/>
    <m/>
    <m/>
    <m/>
    <m/>
    <m/>
    <m/>
    <s v="N/A"/>
    <m/>
    <m/>
    <m/>
    <m/>
    <m/>
    <m/>
    <m/>
    <m/>
    <m/>
    <m/>
    <m/>
    <m/>
    <m/>
  </r>
  <r>
    <s v="75584300-8"/>
    <n v="34325"/>
    <d v="2024-12-30T00:00:00"/>
    <s v="LUGO, ORLANDO"/>
    <s v="AGRETRANS"/>
    <s v="TWPY13"/>
    <m/>
    <m/>
    <s v="INSTALACION"/>
    <s v="SIN CIUDAD"/>
    <s v="NUEVA INSTALACION"/>
    <m/>
    <m/>
    <s v="INST GPS BASICO"/>
    <n v="105875"/>
    <s v="SI"/>
    <n v="1"/>
    <m/>
    <m/>
    <m/>
    <m/>
    <m/>
    <m/>
    <m/>
    <m/>
    <m/>
    <m/>
    <m/>
    <m/>
    <m/>
    <m/>
    <m/>
    <m/>
    <m/>
    <m/>
    <m/>
    <m/>
    <m/>
    <m/>
    <s v="N/A"/>
    <m/>
    <m/>
    <m/>
    <m/>
    <m/>
    <m/>
    <m/>
    <m/>
    <m/>
    <m/>
    <m/>
    <m/>
    <m/>
  </r>
  <r>
    <s v="96529310-8"/>
    <n v="32190"/>
    <d v="2024-12-30T00:00:00"/>
    <s v="RIQUELME, CRISTIAN"/>
    <s v="CMPC_TISSUE"/>
    <s v="HSYK-67"/>
    <m/>
    <m/>
    <s v="RETIRO"/>
    <s v="SIN CIUDAD"/>
    <s v="BAJA EQUIPO"/>
    <m/>
    <m/>
    <s v="RETIRO GPS"/>
    <n v="103260"/>
    <s v="SI"/>
    <m/>
    <m/>
    <m/>
    <m/>
    <m/>
    <m/>
    <m/>
    <m/>
    <n v="1"/>
    <m/>
    <m/>
    <m/>
    <m/>
    <m/>
    <m/>
    <m/>
    <m/>
    <m/>
    <m/>
    <m/>
    <m/>
    <m/>
    <m/>
    <s v="N/A"/>
    <m/>
    <m/>
    <m/>
    <m/>
    <m/>
    <m/>
    <m/>
    <m/>
    <m/>
    <m/>
    <m/>
    <m/>
    <m/>
  </r>
  <r>
    <s v="96529310-8"/>
    <n v="33978"/>
    <d v="2024-12-30T00:00:00"/>
    <s v="RIQUELME, CRISTIAN"/>
    <s v="CMPC_TISSUE"/>
    <s v="JYKW-61"/>
    <m/>
    <m/>
    <s v="RETIRO"/>
    <s v="SIN CIUDAD"/>
    <s v="BAJA EQUIPO"/>
    <m/>
    <m/>
    <s v="RETIRO GPS"/>
    <n v="103261"/>
    <s v="SI"/>
    <m/>
    <m/>
    <m/>
    <m/>
    <m/>
    <m/>
    <m/>
    <m/>
    <n v="1"/>
    <m/>
    <m/>
    <m/>
    <m/>
    <m/>
    <m/>
    <m/>
    <m/>
    <m/>
    <m/>
    <m/>
    <m/>
    <m/>
    <m/>
    <s v="N/A"/>
    <m/>
    <m/>
    <m/>
    <m/>
    <m/>
    <m/>
    <m/>
    <m/>
    <m/>
    <m/>
    <m/>
    <m/>
    <m/>
  </r>
  <r>
    <s v="81897500-7"/>
    <n v="34172"/>
    <d v="2024-12-30T00:00:00"/>
    <s v="JIMENEZ, JIMMY"/>
    <s v="TELETON_CHILE "/>
    <s v="TVZL73"/>
    <m/>
    <m/>
    <s v="INSTALACION"/>
    <s v="SIN CIUDAD"/>
    <s v="NUEVA INSTALACION"/>
    <m/>
    <m/>
    <s v="INST GPS BASICO"/>
    <n v="105876"/>
    <s v="SI"/>
    <m/>
    <m/>
    <m/>
    <m/>
    <m/>
    <m/>
    <m/>
    <m/>
    <m/>
    <m/>
    <m/>
    <m/>
    <m/>
    <m/>
    <m/>
    <m/>
    <m/>
    <m/>
    <m/>
    <m/>
    <m/>
    <m/>
    <m/>
    <s v="N/A"/>
    <m/>
    <m/>
    <m/>
    <m/>
    <m/>
    <m/>
    <m/>
    <m/>
    <m/>
    <m/>
    <m/>
    <m/>
    <m/>
  </r>
  <r>
    <s v="81897500-7"/>
    <n v="34172"/>
    <d v="2024-12-30T00:00:00"/>
    <s v="JIMENEZ, JIMMY"/>
    <s v="TELETON_CHILE "/>
    <s v="TVZL73"/>
    <m/>
    <m/>
    <s v="INSTALACION"/>
    <s v="SIN CIUDAD"/>
    <s v="NUEVA INSTALACION"/>
    <m/>
    <m/>
    <s v="INST JC450 + CAM AUX"/>
    <n v="869247000000000"/>
    <s v="SI"/>
    <n v="1"/>
    <m/>
    <m/>
    <m/>
    <m/>
    <m/>
    <m/>
    <m/>
    <m/>
    <m/>
    <m/>
    <m/>
    <m/>
    <m/>
    <m/>
    <m/>
    <m/>
    <m/>
    <m/>
    <m/>
    <m/>
    <m/>
    <m/>
    <s v="N/A"/>
    <m/>
    <m/>
    <m/>
    <m/>
    <m/>
    <m/>
    <m/>
    <m/>
    <m/>
    <m/>
    <m/>
    <m/>
    <m/>
  </r>
  <r>
    <s v="9907136-2"/>
    <n v="34165"/>
    <d v="2024-12-30T00:00:00"/>
    <s v="GONZALEZ, EFRAIN"/>
    <s v="TRANSPORTES_JOF"/>
    <s v="SBVS97"/>
    <m/>
    <m/>
    <s v="ACTIVIDAD FALLIDA"/>
    <s v="SIN CIUDAD"/>
    <s v="CLIENTE RESP. ACTIVIDAD FALLIDA"/>
    <m/>
    <m/>
    <s v="VEHICULO NO ESTABA EN LUGAR DE LA ACTIVIDAD"/>
    <n v="99487"/>
    <s v="SI"/>
    <m/>
    <m/>
    <m/>
    <m/>
    <m/>
    <n v="1"/>
    <m/>
    <m/>
    <m/>
    <m/>
    <m/>
    <m/>
    <m/>
    <m/>
    <m/>
    <m/>
    <m/>
    <m/>
    <m/>
    <m/>
    <m/>
    <m/>
    <m/>
    <s v="N/A"/>
    <m/>
    <m/>
    <m/>
    <m/>
    <m/>
    <m/>
    <m/>
    <m/>
    <m/>
    <m/>
    <m/>
    <m/>
    <m/>
  </r>
  <r>
    <s v="_x0009_83614800-2"/>
    <n v="34356"/>
    <d v="2024-12-30T00:00:00"/>
    <s v="DIAZ, FABIAN"/>
    <s v="ARIZRANCAGUA"/>
    <s v="TSBW30"/>
    <m/>
    <m/>
    <s v="INSTALACION"/>
    <s v="SIN CIUDAD"/>
    <s v="NUEVA INSTALACION"/>
    <m/>
    <m/>
    <s v="INST GPS + SONDA + CORTE + BOTON + 1 PUERTA TRASERA Y 2 PUERTAS LATERALES EN SERIE"/>
    <n v="105890"/>
    <s v="SI"/>
    <n v="1"/>
    <n v="1"/>
    <n v="3"/>
    <n v="1"/>
    <n v="1"/>
    <m/>
    <m/>
    <m/>
    <m/>
    <m/>
    <m/>
    <m/>
    <m/>
    <m/>
    <m/>
    <m/>
    <m/>
    <m/>
    <m/>
    <m/>
    <m/>
    <m/>
    <m/>
    <n v="6138"/>
    <m/>
    <m/>
    <m/>
    <m/>
    <m/>
    <m/>
    <m/>
    <m/>
    <m/>
    <m/>
    <m/>
    <m/>
    <m/>
  </r>
  <r>
    <s v="83614800-2"/>
    <n v="34358"/>
    <d v="2024-12-30T00:00:00"/>
    <s v="JIMENEZ, JIMMY"/>
    <s v="ARIZCONCE"/>
    <s v="KXWJ77"/>
    <m/>
    <m/>
    <s v="REVISION"/>
    <s v="SIN CIUDAD"/>
    <s v="CAMBIO EQUIPO"/>
    <m/>
    <m/>
    <s v="CAMBIO DE GPS GV300W A GV310LAU, CAMBIO DE MAGNETICO TRASERO DAÑADO"/>
    <n v="57080"/>
    <s v="SI"/>
    <m/>
    <m/>
    <n v="1"/>
    <m/>
    <m/>
    <m/>
    <m/>
    <m/>
    <m/>
    <m/>
    <m/>
    <m/>
    <m/>
    <m/>
    <m/>
    <m/>
    <m/>
    <m/>
    <m/>
    <m/>
    <m/>
    <m/>
    <m/>
    <s v="N/A"/>
    <m/>
    <m/>
    <m/>
    <m/>
    <m/>
    <m/>
    <m/>
    <m/>
    <m/>
    <m/>
    <m/>
    <m/>
    <m/>
  </r>
  <r>
    <s v="96529310-8"/>
    <n v="34331"/>
    <d v="2024-12-30T00:00:00"/>
    <s v="GONZALEZ, EFRAIN"/>
    <s v="CMPC_TISSUE"/>
    <s v="SJXC-88"/>
    <m/>
    <m/>
    <s v="INSTALACION"/>
    <s v="SIN CIUDAD"/>
    <s v="NUEVA INSTALACION"/>
    <m/>
    <m/>
    <s v="INST GPS + CORTE + BOTON"/>
    <n v="105891"/>
    <s v="SI"/>
    <n v="1"/>
    <m/>
    <m/>
    <n v="1"/>
    <n v="1"/>
    <m/>
    <m/>
    <m/>
    <m/>
    <m/>
    <m/>
    <m/>
    <m/>
    <m/>
    <m/>
    <m/>
    <m/>
    <m/>
    <m/>
    <m/>
    <m/>
    <m/>
    <m/>
    <s v="N/A"/>
    <m/>
    <m/>
    <m/>
    <m/>
    <m/>
    <m/>
    <m/>
    <m/>
    <m/>
    <m/>
    <m/>
    <m/>
    <m/>
  </r>
  <r>
    <s v="83614800-2"/>
    <n v="34357"/>
    <d v="2024-12-30T00:00:00"/>
    <s v="DIAZ, FABIAN"/>
    <s v="ARIZRANCAGUA"/>
    <s v="TKRB19"/>
    <m/>
    <m/>
    <s v="INSTALACION"/>
    <s v="SIN CIUDAD"/>
    <s v="NUEVA INSTALACION"/>
    <m/>
    <m/>
    <s v="INST GPS + SONDA + CORTE + BOTON + PUERTA TRASERA Y LATERAL EN SERIE"/>
    <n v="105892"/>
    <s v="SI"/>
    <n v="1"/>
    <n v="1"/>
    <n v="2"/>
    <n v="1"/>
    <n v="1"/>
    <m/>
    <m/>
    <m/>
    <m/>
    <m/>
    <m/>
    <m/>
    <m/>
    <m/>
    <m/>
    <m/>
    <m/>
    <m/>
    <m/>
    <m/>
    <m/>
    <m/>
    <m/>
    <n v="6108"/>
    <m/>
    <m/>
    <m/>
    <m/>
    <m/>
    <m/>
    <m/>
    <m/>
    <m/>
    <m/>
    <m/>
    <m/>
    <m/>
  </r>
  <r>
    <s v="83614800-2"/>
    <n v="34359"/>
    <d v="2024-12-30T00:00:00"/>
    <s v="JIMENEZ, JIMMY"/>
    <s v="ARIZCONCE"/>
    <s v="GLWF49"/>
    <m/>
    <m/>
    <s v="REVISION"/>
    <s v="SIN CIUDAD"/>
    <s v="CAMBIO EQUIPO"/>
    <m/>
    <m/>
    <s v="CAMBIO DE GPS GV300W A GV310LAU. CAMBIO DE BOTON POR MAL FUNCIONAMIENTO, REPOSICION DE CABLEADO CORTADO DE LA PUERTA TRASERA"/>
    <n v="97035"/>
    <s v="SI"/>
    <m/>
    <m/>
    <n v="1"/>
    <m/>
    <m/>
    <m/>
    <m/>
    <m/>
    <m/>
    <m/>
    <m/>
    <m/>
    <m/>
    <m/>
    <m/>
    <m/>
    <m/>
    <m/>
    <m/>
    <m/>
    <m/>
    <m/>
    <m/>
    <s v="N/A"/>
    <m/>
    <m/>
    <m/>
    <m/>
    <m/>
    <m/>
    <m/>
    <m/>
    <m/>
    <m/>
    <m/>
    <m/>
    <m/>
  </r>
  <r>
    <s v="79815300-5"/>
    <n v="34305"/>
    <d v="2024-12-31T00:00:00"/>
    <s v="MORALES, LUIS"/>
    <s v="ROJAS"/>
    <s v="TVTD97"/>
    <m/>
    <m/>
    <s v="INSTALACION"/>
    <s v="SIN CIUDAD"/>
    <s v="NUEVA INSTALACION"/>
    <m/>
    <m/>
    <s v="INST MDVR + 4 CAMARAS"/>
    <n v="553070494428"/>
    <s v="SI"/>
    <m/>
    <m/>
    <m/>
    <m/>
    <m/>
    <m/>
    <m/>
    <m/>
    <m/>
    <m/>
    <m/>
    <m/>
    <m/>
    <m/>
    <m/>
    <m/>
    <m/>
    <m/>
    <m/>
    <m/>
    <m/>
    <m/>
    <m/>
    <s v="N/A"/>
    <n v="1"/>
    <n v="1"/>
    <n v="1"/>
    <n v="1"/>
    <n v="1"/>
    <m/>
    <m/>
    <m/>
    <m/>
    <m/>
    <m/>
    <m/>
    <m/>
  </r>
  <r>
    <s v="99576460-1"/>
    <s v="N/A"/>
    <d v="2024-12-31T00:00:00"/>
    <s v="TEC. ELECCON"/>
    <s v="ELECCON"/>
    <s v="RLTC98"/>
    <m/>
    <m/>
    <s v="INSTALACION"/>
    <s v="SIN CIUDAD"/>
    <s v="NUEVA INSTALACION"/>
    <m/>
    <m/>
    <s v="INST GEOTAB BASICO"/>
    <s v="G9F821178F55"/>
    <s v="SI"/>
    <m/>
    <m/>
    <m/>
    <m/>
    <m/>
    <m/>
    <m/>
    <m/>
    <m/>
    <m/>
    <m/>
    <m/>
    <m/>
    <m/>
    <m/>
    <m/>
    <m/>
    <m/>
    <m/>
    <m/>
    <m/>
    <m/>
    <m/>
    <s v="N/A"/>
    <m/>
    <m/>
    <m/>
    <m/>
    <m/>
    <m/>
    <m/>
    <m/>
    <m/>
    <m/>
    <m/>
    <m/>
    <m/>
  </r>
  <r>
    <s v="79815300-5"/>
    <n v="34309"/>
    <d v="2024-12-31T00:00:00"/>
    <s v="GONZALEZ, EFRAIN"/>
    <s v="ROJAS"/>
    <s v="TVTF15"/>
    <m/>
    <m/>
    <s v="INSTALACION"/>
    <s v="SIN CIUDAD"/>
    <s v="NUEVA INSTALACION"/>
    <m/>
    <m/>
    <s v="INST MDVR + 4 CAMARAS"/>
    <n v="553070494683"/>
    <s v="SI"/>
    <m/>
    <m/>
    <m/>
    <m/>
    <m/>
    <m/>
    <m/>
    <m/>
    <m/>
    <m/>
    <m/>
    <m/>
    <m/>
    <m/>
    <m/>
    <m/>
    <m/>
    <m/>
    <m/>
    <m/>
    <m/>
    <m/>
    <m/>
    <s v="N/A"/>
    <n v="1"/>
    <n v="1"/>
    <n v="1"/>
    <n v="1"/>
    <n v="1"/>
    <m/>
    <m/>
    <m/>
    <m/>
    <m/>
    <m/>
    <m/>
    <m/>
  </r>
  <r>
    <s v="79815300-5"/>
    <n v="34309"/>
    <d v="2024-12-31T00:00:00"/>
    <s v="GONZALEZ, EFRAIN"/>
    <s v="ROJAS"/>
    <s v="TVTF15"/>
    <m/>
    <m/>
    <s v="INSTALACION"/>
    <s v="SIN CIUDAD"/>
    <s v="NUEVA INSTALACION"/>
    <m/>
    <m/>
    <s v="INST GPS + CORTE + SEÑUELO"/>
    <n v="105896"/>
    <s v="SI"/>
    <n v="1"/>
    <m/>
    <m/>
    <m/>
    <n v="1"/>
    <m/>
    <m/>
    <m/>
    <m/>
    <m/>
    <n v="1"/>
    <m/>
    <m/>
    <m/>
    <m/>
    <m/>
    <m/>
    <m/>
    <m/>
    <m/>
    <m/>
    <m/>
    <m/>
    <s v="N/A"/>
    <m/>
    <m/>
    <m/>
    <m/>
    <m/>
    <m/>
    <m/>
    <m/>
    <m/>
    <m/>
    <m/>
    <m/>
    <m/>
  </r>
  <r>
    <s v="94995000-K"/>
    <n v="34361"/>
    <d v="2024-12-31T00:00:00"/>
    <s v="KAM SOLICITUDES"/>
    <s v="SIEMENS"/>
    <s v="KPKH69"/>
    <m/>
    <m/>
    <s v="RETIRO"/>
    <s v="SIN CIUDAD"/>
    <s v="BAJA COMERCIAL"/>
    <m/>
    <m/>
    <s v="BAJA COMERCIAL, SE COBRA EQUIPO"/>
    <s v="G7B120F6365D"/>
    <s v="SI"/>
    <m/>
    <m/>
    <m/>
    <m/>
    <m/>
    <m/>
    <m/>
    <m/>
    <m/>
    <m/>
    <m/>
    <m/>
    <m/>
    <m/>
    <m/>
    <m/>
    <m/>
    <n v="1"/>
    <m/>
    <m/>
    <m/>
    <m/>
    <m/>
    <s v="N/A"/>
    <m/>
    <m/>
    <m/>
    <m/>
    <m/>
    <m/>
    <m/>
    <m/>
    <m/>
    <m/>
    <m/>
    <m/>
    <m/>
  </r>
  <r>
    <s v="86431800-2"/>
    <n v="34037"/>
    <d v="2024-12-31T00:00:00"/>
    <s v="VELASKO, CARLOS"/>
    <s v="BRINKS"/>
    <s v="CB867 - PKPV14"/>
    <m/>
    <m/>
    <s v="REVISION"/>
    <s v="SIN CIUDAD"/>
    <s v="CAMBIO EQUIPO"/>
    <m/>
    <m/>
    <s v="EQUIPO ANTERIOR PEGADO"/>
    <n v="708047423111"/>
    <s v="NO"/>
    <m/>
    <m/>
    <m/>
    <m/>
    <m/>
    <m/>
    <m/>
    <m/>
    <m/>
    <m/>
    <m/>
    <m/>
    <m/>
    <m/>
    <m/>
    <m/>
    <m/>
    <m/>
    <m/>
    <m/>
    <m/>
    <m/>
    <m/>
    <s v="N/A"/>
    <m/>
    <m/>
    <m/>
    <m/>
    <m/>
    <m/>
    <m/>
    <m/>
    <m/>
    <m/>
    <m/>
    <m/>
    <m/>
  </r>
  <r>
    <s v="96850950-0"/>
    <n v="34347"/>
    <d v="2024-12-31T00:00:00"/>
    <s v="DIAZ, FABIAN"/>
    <s v="PRODEA"/>
    <s v="GRCW12"/>
    <m/>
    <m/>
    <s v="REVISION"/>
    <s v="SIN CIUDAD"/>
    <s v="CAMBIO EQUIPO"/>
    <m/>
    <m/>
    <s v="EQUIPO ANTERIOR DEPRECIADO. SE REALIZA CAMBIO DE SONDA POR MAL FUNCIONAMIENTO, REPOSICION DE MAGNETICO TRASERO INTERVENIDO POR TERCEROS"/>
    <n v="54413"/>
    <s v="SI"/>
    <m/>
    <n v="1"/>
    <n v="1"/>
    <m/>
    <m/>
    <m/>
    <m/>
    <m/>
    <m/>
    <m/>
    <m/>
    <m/>
    <m/>
    <m/>
    <m/>
    <m/>
    <m/>
    <m/>
    <m/>
    <m/>
    <m/>
    <m/>
    <m/>
    <n v="6041"/>
    <m/>
    <m/>
    <m/>
    <m/>
    <m/>
    <m/>
    <m/>
    <m/>
    <m/>
    <m/>
    <m/>
    <m/>
    <m/>
  </r>
  <r>
    <s v="79815300-5"/>
    <n v="34308"/>
    <d v="2024-12-31T00:00:00"/>
    <s v="RIQUELME, CRISTIAN"/>
    <s v="ROJAS"/>
    <s v="TVTF12"/>
    <m/>
    <m/>
    <s v="INSTALACION"/>
    <s v="SIN CIUDAD"/>
    <s v="NUEVA INSTALACION"/>
    <m/>
    <m/>
    <s v="INST GPS + CORTE + SEÑUELO"/>
    <n v="105897"/>
    <s v="SI"/>
    <n v="1"/>
    <m/>
    <m/>
    <m/>
    <n v="1"/>
    <m/>
    <m/>
    <m/>
    <m/>
    <m/>
    <n v="1"/>
    <m/>
    <m/>
    <m/>
    <m/>
    <m/>
    <m/>
    <m/>
    <m/>
    <m/>
    <m/>
    <m/>
    <m/>
    <s v="N/A"/>
    <m/>
    <m/>
    <m/>
    <m/>
    <m/>
    <m/>
    <m/>
    <m/>
    <m/>
    <m/>
    <m/>
    <m/>
    <m/>
  </r>
  <r>
    <s v="79815300-5"/>
    <n v="34308"/>
    <d v="2024-12-31T00:00:00"/>
    <s v="RIQUELME, CRISTIAN"/>
    <s v="ROJAS"/>
    <s v="TVTF12"/>
    <m/>
    <m/>
    <s v="INSTALACION"/>
    <s v="SIN CIUDAD"/>
    <s v="NUEVA INSTALACION"/>
    <m/>
    <m/>
    <s v="INST MDVR + 4 CAMARAS (1 FRONTAL, 1 TRASERA, 1 CABINA, 1 CARGA)"/>
    <n v="553070272907"/>
    <s v="SI"/>
    <m/>
    <m/>
    <m/>
    <m/>
    <m/>
    <m/>
    <m/>
    <m/>
    <m/>
    <m/>
    <m/>
    <m/>
    <m/>
    <m/>
    <m/>
    <m/>
    <m/>
    <m/>
    <m/>
    <m/>
    <m/>
    <m/>
    <m/>
    <s v="N/A"/>
    <n v="1"/>
    <n v="1"/>
    <n v="1"/>
    <n v="1"/>
    <n v="1"/>
    <m/>
    <m/>
    <m/>
    <m/>
    <m/>
    <m/>
    <m/>
    <m/>
  </r>
  <r>
    <s v="77045463-8"/>
    <n v="34349"/>
    <d v="2024-12-31T00:00:00"/>
    <s v="LUGO, ORLANDO"/>
    <s v="TRANSPORTES_NORTECARGO"/>
    <s v="BHTC45"/>
    <m/>
    <m/>
    <s v="INSTALACION"/>
    <s v="SIN CIUDAD"/>
    <s v="NUEVA INSTALACION"/>
    <m/>
    <m/>
    <s v="INST GPS + CORTE + BOTON"/>
    <n v="105898"/>
    <s v="SI"/>
    <n v="1"/>
    <m/>
    <m/>
    <n v="1"/>
    <n v="1"/>
    <m/>
    <m/>
    <m/>
    <m/>
    <m/>
    <m/>
    <m/>
    <m/>
    <m/>
    <m/>
    <m/>
    <m/>
    <m/>
    <m/>
    <m/>
    <m/>
    <m/>
    <m/>
    <s v="N/A"/>
    <m/>
    <m/>
    <m/>
    <m/>
    <m/>
    <m/>
    <m/>
    <m/>
    <m/>
    <m/>
    <m/>
    <m/>
    <m/>
  </r>
  <r>
    <s v="76455830-8"/>
    <n v="34365"/>
    <d v="2024-12-31T00:00:00"/>
    <s v="DIAZ, FABIAN"/>
    <s v="DIWATTS"/>
    <s v="JE9348"/>
    <m/>
    <m/>
    <s v="REVISION"/>
    <s v="SIN CIUDAD"/>
    <s v="CAMBIO EQUIPO"/>
    <m/>
    <m/>
    <s v="CAMBIO DE GPS Y CAMBIO SONDA POR MAL FUNCIONAMIENTO"/>
    <n v="81746"/>
    <s v="SI"/>
    <m/>
    <n v="1"/>
    <m/>
    <m/>
    <m/>
    <m/>
    <m/>
    <m/>
    <m/>
    <m/>
    <m/>
    <m/>
    <m/>
    <m/>
    <m/>
    <m/>
    <m/>
    <m/>
    <m/>
    <m/>
    <m/>
    <m/>
    <m/>
    <n v="6150"/>
    <m/>
    <m/>
    <m/>
    <m/>
    <m/>
    <m/>
    <m/>
    <m/>
    <m/>
    <m/>
    <m/>
    <m/>
    <m/>
  </r>
  <r>
    <s v="76455830-8"/>
    <n v="34365"/>
    <d v="2024-12-31T00:00:00"/>
    <s v="KAM SOLICITUDES"/>
    <s v="DIWATTS"/>
    <s v="KZJD30"/>
    <m/>
    <m/>
    <s v="RETIRO"/>
    <s v="SIN CIUDAD"/>
    <s v="BAJA COMERCIAL"/>
    <m/>
    <m/>
    <s v="BAJA COMERCIAL, SE COBRA EQUIPO"/>
    <n v="88824"/>
    <s v="SI"/>
    <m/>
    <m/>
    <m/>
    <m/>
    <m/>
    <m/>
    <m/>
    <m/>
    <m/>
    <m/>
    <m/>
    <m/>
    <m/>
    <m/>
    <m/>
    <m/>
    <m/>
    <n v="1"/>
    <m/>
    <m/>
    <m/>
    <m/>
    <m/>
    <s v="N/A"/>
    <m/>
    <m/>
    <m/>
    <m/>
    <m/>
    <m/>
    <m/>
    <m/>
    <m/>
    <m/>
    <m/>
    <m/>
    <m/>
  </r>
  <r>
    <s v="79815300-5"/>
    <n v="34307"/>
    <d v="2025-01-02T00:00:00"/>
    <s v="MORALES, LUIS"/>
    <s v="ROJAS"/>
    <s v="TVTF10"/>
    <s v="Exitosa"/>
    <m/>
    <s v="INSTALACION"/>
    <s v="SIN CIUDAD"/>
    <s v="NUEVA INSTALACION"/>
    <m/>
    <m/>
    <s v="INST GPS + CORTE + SEÑUELO"/>
    <n v="105950"/>
    <s v="SI"/>
    <n v="1"/>
    <m/>
    <m/>
    <m/>
    <n v="1"/>
    <m/>
    <m/>
    <m/>
    <m/>
    <m/>
    <n v="1"/>
    <m/>
    <m/>
    <m/>
    <m/>
    <m/>
    <m/>
    <m/>
    <m/>
    <m/>
    <m/>
    <m/>
    <m/>
    <s v="N/A"/>
    <m/>
    <m/>
    <m/>
    <m/>
    <m/>
    <m/>
    <m/>
    <m/>
    <m/>
    <m/>
    <m/>
    <m/>
    <s v="Alejandro Medina"/>
  </r>
  <r>
    <s v="76662759-5"/>
    <n v="34153"/>
    <d v="2025-01-02T00:00:00"/>
    <s v="LUGO, ORLANDO"/>
    <s v="TRANS_MICHEA"/>
    <s v="LCTB58"/>
    <s v="No Exitosa"/>
    <s v="CC"/>
    <s v="ACTIVIDAD FALLIDA"/>
    <s v="SIN CIUDAD"/>
    <s v="CLIENTE RESP. ACTIVIDAD FALLIDA"/>
    <m/>
    <m/>
    <s v="EQUIPO NO SE ENCUENTRA PARA ACTIVIDAD"/>
    <n v="99800"/>
    <s v="SI"/>
    <m/>
    <m/>
    <m/>
    <m/>
    <m/>
    <n v="1"/>
    <m/>
    <m/>
    <m/>
    <m/>
    <m/>
    <m/>
    <m/>
    <m/>
    <m/>
    <m/>
    <m/>
    <m/>
    <m/>
    <m/>
    <m/>
    <m/>
    <m/>
    <s v="N/A"/>
    <m/>
    <m/>
    <m/>
    <m/>
    <m/>
    <m/>
    <m/>
    <m/>
    <m/>
    <m/>
    <m/>
    <m/>
    <s v="Viviana Salvo"/>
  </r>
  <r>
    <s v="76662759-5"/>
    <n v="33679"/>
    <d v="2025-01-02T00:00:00"/>
    <s v="LUGO, ORLANDO"/>
    <s v="TRANS_MICHEA"/>
    <s v="PDSG65"/>
    <s v="No Exitosa"/>
    <s v="CC"/>
    <s v="ACTIVIDAD FALLIDA"/>
    <s v="SIN CIUDAD"/>
    <s v="CLIENTE RESP. ACTIVIDAD FALLIDA"/>
    <m/>
    <m/>
    <s v="EQUIPO NO SE ENCUENTRA PARA ACTIVIDAD"/>
    <n v="99613"/>
    <s v="SI"/>
    <m/>
    <m/>
    <m/>
    <m/>
    <m/>
    <n v="1"/>
    <m/>
    <m/>
    <m/>
    <m/>
    <m/>
    <m/>
    <m/>
    <m/>
    <m/>
    <m/>
    <m/>
    <m/>
    <m/>
    <m/>
    <m/>
    <m/>
    <m/>
    <s v="N/A"/>
    <m/>
    <m/>
    <m/>
    <m/>
    <m/>
    <m/>
    <m/>
    <m/>
    <m/>
    <m/>
    <m/>
    <m/>
    <s v="Viviana Salvo"/>
  </r>
  <r>
    <s v="76662759-5"/>
    <n v="33680"/>
    <d v="2025-01-02T00:00:00"/>
    <s v="LUGO, ORLANDO"/>
    <s v="TRANS_MICHEA"/>
    <s v="RJPP62"/>
    <s v="No Exitosa"/>
    <s v="CC"/>
    <s v="ACTIVIDAD FALLIDA"/>
    <s v="SIN CIUDAD"/>
    <s v="CLIENTE RESP. ACTIVIDAD FALLIDA"/>
    <m/>
    <m/>
    <s v="EQUIPO NO SE ENCUENTRA PARA ACTIVIDAD"/>
    <n v="99596"/>
    <s v="SI"/>
    <m/>
    <m/>
    <m/>
    <m/>
    <m/>
    <n v="1"/>
    <m/>
    <m/>
    <m/>
    <m/>
    <m/>
    <m/>
    <m/>
    <m/>
    <m/>
    <m/>
    <m/>
    <m/>
    <m/>
    <m/>
    <m/>
    <m/>
    <m/>
    <s v="N/A"/>
    <m/>
    <m/>
    <m/>
    <m/>
    <m/>
    <m/>
    <m/>
    <m/>
    <m/>
    <m/>
    <m/>
    <m/>
    <s v="Viviana Salvo"/>
  </r>
  <r>
    <s v="86431800-2"/>
    <n v="34230"/>
    <d v="2025-01-02T00:00:00"/>
    <s v="VELASKO, CARLOS"/>
    <s v="BRINKS"/>
    <s v="MOV19037-RLVL76"/>
    <s v="Exitosa"/>
    <m/>
    <s v="INSTALACION"/>
    <s v="SANTIAGO"/>
    <s v="NUEVA INSTALACION"/>
    <m/>
    <m/>
    <s v="SMARTCASE - INST MDVR + 6 CAMARAS"/>
    <n v="708047422717"/>
    <s v="SI"/>
    <m/>
    <m/>
    <m/>
    <m/>
    <m/>
    <m/>
    <m/>
    <m/>
    <m/>
    <m/>
    <m/>
    <m/>
    <m/>
    <m/>
    <m/>
    <m/>
    <m/>
    <m/>
    <m/>
    <m/>
    <m/>
    <m/>
    <m/>
    <s v="N/A"/>
    <n v="1"/>
    <n v="2"/>
    <n v="2"/>
    <n v="2"/>
    <m/>
    <m/>
    <m/>
    <m/>
    <m/>
    <m/>
    <m/>
    <m/>
    <s v="Alejandro Medina"/>
  </r>
  <r>
    <s v="86431800-2"/>
    <n v="34230"/>
    <d v="2025-01-02T00:00:00"/>
    <s v="VELASKO, CARLOS"/>
    <s v="BRINKS"/>
    <s v="RLVL76 - MOV19"/>
    <s v="Exitosa"/>
    <s v="CK"/>
    <s v="REVISION"/>
    <s v="SANTIAGO"/>
    <s v="REVISION GPS"/>
    <m/>
    <m/>
    <s v="SE REALIZA REVISION DE POSICION Y EVENTOS, TODO EN ORDEN"/>
    <n v="98352"/>
    <s v="SI"/>
    <m/>
    <m/>
    <m/>
    <m/>
    <m/>
    <m/>
    <m/>
    <m/>
    <n v="1"/>
    <m/>
    <m/>
    <m/>
    <m/>
    <m/>
    <m/>
    <m/>
    <m/>
    <m/>
    <m/>
    <m/>
    <m/>
    <m/>
    <m/>
    <s v="N/A"/>
    <m/>
    <m/>
    <m/>
    <m/>
    <m/>
    <m/>
    <m/>
    <m/>
    <m/>
    <m/>
    <m/>
    <m/>
    <s v="Alejandro Medina"/>
  </r>
  <r>
    <s v="86431800-2"/>
    <n v="34229"/>
    <d v="2025-01-02T00:00:00"/>
    <s v="VELASKO, CARLOS"/>
    <s v="BRINKS"/>
    <s v="RBDG39 - MOV898"/>
    <s v="Exitosa"/>
    <m/>
    <s v="RETIRO"/>
    <s v="SANTIAGO"/>
    <s v="BAJA EQUIPO"/>
    <m/>
    <m/>
    <s v="SE RETIRA GPS, ESTE YA SE ENCUENTRA DEBAJA EN LA PLATAFORMA"/>
    <n v="96315"/>
    <s v="SI"/>
    <m/>
    <m/>
    <m/>
    <m/>
    <m/>
    <m/>
    <m/>
    <m/>
    <n v="1"/>
    <m/>
    <m/>
    <m/>
    <m/>
    <m/>
    <m/>
    <m/>
    <m/>
    <m/>
    <m/>
    <m/>
    <m/>
    <m/>
    <m/>
    <s v="N/A"/>
    <m/>
    <m/>
    <m/>
    <m/>
    <m/>
    <m/>
    <m/>
    <m/>
    <m/>
    <m/>
    <m/>
    <m/>
    <s v="Alejandro Medina"/>
  </r>
  <r>
    <s v="77865944-1"/>
    <n v="34353"/>
    <d v="2025-01-02T00:00:00"/>
    <s v="GIRARDI, GONZALO"/>
    <s v="NORTE_VERDE"/>
    <s v="TRWW93"/>
    <s v="Exitosa"/>
    <m/>
    <s v="INSTALACION"/>
    <s v="SIN CIUDAD"/>
    <s v="NUEVA INSTALACION"/>
    <m/>
    <m/>
    <s v="INST GPS BASICO"/>
    <n v="105969"/>
    <s v="SI"/>
    <n v="1"/>
    <m/>
    <m/>
    <m/>
    <m/>
    <m/>
    <m/>
    <m/>
    <m/>
    <m/>
    <m/>
    <m/>
    <m/>
    <m/>
    <m/>
    <m/>
    <m/>
    <m/>
    <m/>
    <m/>
    <m/>
    <m/>
    <m/>
    <s v="N/A"/>
    <m/>
    <m/>
    <m/>
    <m/>
    <m/>
    <m/>
    <m/>
    <m/>
    <m/>
    <m/>
    <m/>
    <m/>
    <s v="Alejandro Medina"/>
  </r>
  <r>
    <s v="77865944-1"/>
    <n v="34351"/>
    <d v="2025-01-02T00:00:00"/>
    <s v="GIRARDI, GONZALO"/>
    <s v="NORTE_VERDE"/>
    <s v="TVWK18"/>
    <s v="Exitosa"/>
    <m/>
    <s v="INSTALACION"/>
    <s v="SIN CIUDAD"/>
    <s v="NUEVA INSTALACION"/>
    <m/>
    <m/>
    <s v="INST GPS BASICO"/>
    <n v="105970"/>
    <s v="SI"/>
    <n v="1"/>
    <m/>
    <m/>
    <m/>
    <m/>
    <m/>
    <m/>
    <m/>
    <m/>
    <m/>
    <m/>
    <m/>
    <m/>
    <m/>
    <m/>
    <m/>
    <m/>
    <m/>
    <m/>
    <m/>
    <m/>
    <m/>
    <m/>
    <s v="N/A"/>
    <m/>
    <m/>
    <m/>
    <m/>
    <m/>
    <m/>
    <m/>
    <m/>
    <m/>
    <m/>
    <m/>
    <m/>
    <s v="Alejandro Medina"/>
  </r>
  <r>
    <s v="77865944-1"/>
    <n v="34352"/>
    <d v="2025-01-02T00:00:00"/>
    <s v="GIRARDI, GONZALO"/>
    <s v="NORTE_VERDE"/>
    <s v="TVWH39"/>
    <s v="Exitosa"/>
    <m/>
    <s v="INSTALACION"/>
    <s v="SIN CIUDAD"/>
    <s v="NUEVA INSTALACION"/>
    <m/>
    <m/>
    <s v="INST GPS BASICO"/>
    <n v="105971"/>
    <s v="SI"/>
    <n v="1"/>
    <m/>
    <m/>
    <m/>
    <m/>
    <m/>
    <m/>
    <m/>
    <m/>
    <m/>
    <m/>
    <m/>
    <m/>
    <m/>
    <m/>
    <m/>
    <m/>
    <m/>
    <m/>
    <m/>
    <m/>
    <m/>
    <m/>
    <s v="N/A"/>
    <m/>
    <m/>
    <m/>
    <m/>
    <m/>
    <m/>
    <m/>
    <m/>
    <m/>
    <m/>
    <m/>
    <m/>
    <s v="Alejandro Medina"/>
  </r>
  <r>
    <s v="76377430-9"/>
    <n v="34387"/>
    <d v="2025-01-02T00:00:00"/>
    <s v="GONZALEZ, EFRAIN"/>
    <s v="SERVITRANS"/>
    <s v="2136-PGVJ39"/>
    <s v="Exitosa"/>
    <s v="CP"/>
    <s v="REVISION"/>
    <s v="SIN CIUDAD"/>
    <s v="REVISION GPS"/>
    <m/>
    <m/>
    <s v="SE REALIZA CAMBIO DE MAZO"/>
    <n v="86185"/>
    <s v="SI"/>
    <m/>
    <m/>
    <m/>
    <m/>
    <m/>
    <m/>
    <m/>
    <m/>
    <n v="1"/>
    <m/>
    <m/>
    <m/>
    <m/>
    <m/>
    <m/>
    <m/>
    <m/>
    <m/>
    <m/>
    <m/>
    <m/>
    <m/>
    <m/>
    <s v="N/A"/>
    <m/>
    <m/>
    <m/>
    <m/>
    <m/>
    <m/>
    <m/>
    <m/>
    <m/>
    <m/>
    <m/>
    <m/>
    <s v="Alejandro Medina"/>
  </r>
  <r>
    <s v="86431800-2"/>
    <n v="34320"/>
    <d v="2025-01-02T00:00:00"/>
    <s v="JIMENEZ, JIMMY"/>
    <s v="BRINKS"/>
    <s v="CB697 - JCCP31"/>
    <s v="Exitosa"/>
    <s v="CC"/>
    <s v="REVISION"/>
    <s v="SIN CIUDAD"/>
    <s v="REVISION MDVR"/>
    <m/>
    <m/>
    <s v="SE REALIZA CAMBIO DE BATERIAS DE RESPALDO. SE REALIZA REVISION DE CAMARAS Y POSICION, TODO EN ORDEN"/>
    <n v="708046485723"/>
    <s v="SI"/>
    <m/>
    <m/>
    <m/>
    <m/>
    <m/>
    <m/>
    <m/>
    <m/>
    <n v="1"/>
    <m/>
    <m/>
    <m/>
    <m/>
    <m/>
    <m/>
    <m/>
    <m/>
    <m/>
    <m/>
    <m/>
    <m/>
    <m/>
    <m/>
    <s v="N/A"/>
    <m/>
    <m/>
    <m/>
    <m/>
    <m/>
    <m/>
    <m/>
    <m/>
    <m/>
    <m/>
    <m/>
    <m/>
    <s v="Alejandro Medina"/>
  </r>
  <r>
    <s v="79518000-1"/>
    <n v="33967"/>
    <d v="2025-01-02T00:00:00"/>
    <s v="RIQUELME, CRISTIAN"/>
    <s v="TMONEDA"/>
    <s v="WW4570"/>
    <s v="Exitosa"/>
    <m/>
    <s v="RETIRO"/>
    <s v="SIN CIUDAD"/>
    <s v="BAJA EQUIPO"/>
    <m/>
    <m/>
    <s v="RETIRO GPS"/>
    <n v="97953"/>
    <s v="SI"/>
    <m/>
    <m/>
    <m/>
    <m/>
    <m/>
    <m/>
    <m/>
    <m/>
    <n v="1"/>
    <m/>
    <m/>
    <m/>
    <m/>
    <m/>
    <m/>
    <m/>
    <m/>
    <m/>
    <m/>
    <m/>
    <m/>
    <m/>
    <m/>
    <s v="N/A"/>
    <m/>
    <m/>
    <m/>
    <m/>
    <m/>
    <m/>
    <m/>
    <m/>
    <m/>
    <m/>
    <m/>
    <m/>
    <s v="Sergio Hernandez"/>
  </r>
  <r>
    <s v="76376573-3"/>
    <n v="34085"/>
    <d v="2025-01-02T00:00:00"/>
    <s v="LUGO, ORLANDO"/>
    <s v="ENEXSA"/>
    <s v="TBKP56"/>
    <s v="Exitosa"/>
    <m/>
    <s v="INSTALACION"/>
    <s v="SIN CIUDAD"/>
    <s v="NUEVA INSTALACION"/>
    <m/>
    <m/>
    <s v="INST MDVR + DMS"/>
    <n v="708048845825"/>
    <s v="SI"/>
    <m/>
    <m/>
    <m/>
    <m/>
    <m/>
    <m/>
    <m/>
    <m/>
    <m/>
    <m/>
    <m/>
    <m/>
    <m/>
    <m/>
    <m/>
    <m/>
    <m/>
    <m/>
    <m/>
    <m/>
    <m/>
    <m/>
    <m/>
    <s v="N/A"/>
    <n v="1"/>
    <m/>
    <m/>
    <m/>
    <m/>
    <m/>
    <n v="1"/>
    <m/>
    <m/>
    <m/>
    <m/>
    <m/>
    <s v="Sergio Hernandez"/>
  </r>
  <r>
    <s v="76455830-8"/>
    <n v="34362"/>
    <d v="2025-01-02T00:00:00"/>
    <s v="GONZALEZ, EFRAIN"/>
    <s v="DIWATTS"/>
    <s v="TWDV44"/>
    <s v="Exitosa"/>
    <m/>
    <s v="INSTALACION"/>
    <s v="SIN CIUDAD"/>
    <s v="NUEVA INSTALACION"/>
    <m/>
    <m/>
    <s v="INST GPS + SONDA + PUERTA TRASERA"/>
    <n v="105955"/>
    <s v="SI"/>
    <n v="1"/>
    <n v="1"/>
    <n v="1"/>
    <m/>
    <m/>
    <m/>
    <m/>
    <m/>
    <m/>
    <m/>
    <m/>
    <m/>
    <m/>
    <m/>
    <m/>
    <m/>
    <m/>
    <m/>
    <m/>
    <m/>
    <m/>
    <m/>
    <m/>
    <n v="5918"/>
    <m/>
    <m/>
    <m/>
    <m/>
    <m/>
    <m/>
    <m/>
    <m/>
    <m/>
    <m/>
    <m/>
    <m/>
    <s v="Sergio Hernandez"/>
  </r>
  <r>
    <s v="84472400-4"/>
    <n v="34058"/>
    <d v="2025-01-02T00:00:00"/>
    <s v="RIQUELME, CRISTIAN"/>
    <s v="SOPROLE"/>
    <s v="LWDC52"/>
    <s v="Exitosa"/>
    <m/>
    <s v="INSTALACION"/>
    <s v="SIN CIUDAD"/>
    <s v="NUEVA INSTALACION"/>
    <m/>
    <m/>
    <s v="INST MDVR + 4 CAMARAS (1 FRONTAL, 1 TRASERA, 1 CABINA, 1 CARGA)"/>
    <n v="708047689935"/>
    <s v="SI"/>
    <m/>
    <m/>
    <m/>
    <m/>
    <m/>
    <m/>
    <m/>
    <m/>
    <m/>
    <m/>
    <m/>
    <m/>
    <m/>
    <m/>
    <m/>
    <m/>
    <m/>
    <m/>
    <m/>
    <m/>
    <m/>
    <m/>
    <m/>
    <s v="N/A"/>
    <n v="1"/>
    <n v="1"/>
    <n v="1"/>
    <n v="1"/>
    <n v="1"/>
    <m/>
    <m/>
    <m/>
    <m/>
    <m/>
    <m/>
    <m/>
    <s v="Sergio Hernandez"/>
  </r>
  <r>
    <s v="6878980-5"/>
    <n v="34329"/>
    <d v="2025-01-03T00:00:00"/>
    <s v="GONZALEZ, EFRAIN"/>
    <s v="LOGINSALTDA"/>
    <s v="PWVV41"/>
    <s v="Exitosa"/>
    <s v="CC"/>
    <s v="REVISION"/>
    <s v="SIN CIUDAD"/>
    <s v="REVISION GPS"/>
    <m/>
    <m/>
    <s v="REVISION PREVENTIVA COMPLETA, TODO EN ORDEN"/>
    <n v="94274"/>
    <s v="SI"/>
    <m/>
    <m/>
    <m/>
    <m/>
    <m/>
    <m/>
    <m/>
    <m/>
    <n v="1"/>
    <m/>
    <m/>
    <m/>
    <m/>
    <m/>
    <m/>
    <m/>
    <m/>
    <m/>
    <m/>
    <m/>
    <m/>
    <m/>
    <m/>
    <s v="N/A"/>
    <m/>
    <m/>
    <m/>
    <m/>
    <m/>
    <m/>
    <m/>
    <m/>
    <m/>
    <m/>
    <m/>
    <s v="Lunes"/>
    <s v="Sergio Hernandez"/>
  </r>
  <r>
    <s v="75584300-8"/>
    <n v="34391"/>
    <d v="2025-01-03T00:00:00"/>
    <s v="KAM SOLICITUDES"/>
    <s v="AGRETRANS"/>
    <s v="HLFX60"/>
    <s v="Exitosa"/>
    <m/>
    <s v="RETIRO"/>
    <s v="SIN CIUDAD"/>
    <s v="BAJA COMERCIAL"/>
    <m/>
    <m/>
    <s v="BAJA COMERCIAL, SE COBRA EQUIPO"/>
    <n v="80971"/>
    <s v="SI"/>
    <m/>
    <m/>
    <m/>
    <m/>
    <m/>
    <m/>
    <m/>
    <m/>
    <m/>
    <m/>
    <m/>
    <m/>
    <m/>
    <m/>
    <m/>
    <m/>
    <m/>
    <n v="1"/>
    <m/>
    <m/>
    <m/>
    <m/>
    <m/>
    <s v="N/A"/>
    <m/>
    <m/>
    <m/>
    <m/>
    <m/>
    <m/>
    <m/>
    <m/>
    <m/>
    <m/>
    <m/>
    <m/>
    <s v="Sergio Hernandez"/>
  </r>
  <r>
    <s v="76324888-7"/>
    <n v="34335"/>
    <d v="2025-01-03T00:00:00"/>
    <s v="LUGO, ORLANDO"/>
    <s v="TRANS_VINARA"/>
    <s v="SVSG79"/>
    <s v="Exitosa"/>
    <m/>
    <s v="INSTALACION"/>
    <s v="SIN CIUDAD"/>
    <s v="NUEVA INSTALACION"/>
    <m/>
    <m/>
    <s v="INST GPS BASICO"/>
    <n v="106000"/>
    <s v="SI"/>
    <n v="1"/>
    <m/>
    <m/>
    <m/>
    <m/>
    <m/>
    <m/>
    <m/>
    <m/>
    <m/>
    <m/>
    <m/>
    <m/>
    <m/>
    <m/>
    <m/>
    <m/>
    <m/>
    <m/>
    <m/>
    <m/>
    <m/>
    <m/>
    <s v="N/A"/>
    <m/>
    <m/>
    <m/>
    <m/>
    <m/>
    <m/>
    <m/>
    <m/>
    <m/>
    <m/>
    <m/>
    <m/>
    <s v="Sergio Hernandez"/>
  </r>
  <r>
    <s v="76455830-8"/>
    <n v="34381"/>
    <d v="2025-01-03T00:00:00"/>
    <s v="DIAZ, FABIAN"/>
    <s v="DIWATTS"/>
    <s v="KHFJ14"/>
    <s v="Exitosa"/>
    <s v="CP"/>
    <s v="REVISION"/>
    <s v="SIN CIUDAD"/>
    <s v="CAMBIO EQUIPO"/>
    <m/>
    <m/>
    <s v="CAMBIO DE GPS POR MAL FUNCIONAMIENTO"/>
    <n v="97767"/>
    <s v="SI"/>
    <m/>
    <m/>
    <m/>
    <m/>
    <m/>
    <m/>
    <m/>
    <m/>
    <n v="1"/>
    <m/>
    <m/>
    <m/>
    <m/>
    <m/>
    <m/>
    <m/>
    <m/>
    <m/>
    <m/>
    <m/>
    <m/>
    <m/>
    <m/>
    <s v="N/A"/>
    <m/>
    <m/>
    <m/>
    <m/>
    <m/>
    <m/>
    <m/>
    <m/>
    <m/>
    <m/>
    <m/>
    <s v="Lunes"/>
    <s v="Sergio Hernandez"/>
  </r>
  <r>
    <s v="9298305-6"/>
    <n v="33928"/>
    <d v="2025-01-03T00:00:00"/>
    <s v="RIQUELME, CRISTIAN"/>
    <s v="JGAETEO"/>
    <s v="HLPF62"/>
    <s v="Exitosa"/>
    <m/>
    <s v="RETIRO"/>
    <s v="SIN CIUDAD"/>
    <s v="BAJA EQUIPO"/>
    <m/>
    <m/>
    <s v="RETIRO GPS. ACTIVIDAD REALIZADA EL 06-12-2024"/>
    <n v="92936"/>
    <s v="SI"/>
    <m/>
    <m/>
    <m/>
    <m/>
    <m/>
    <m/>
    <m/>
    <m/>
    <n v="1"/>
    <m/>
    <m/>
    <m/>
    <m/>
    <m/>
    <m/>
    <m/>
    <m/>
    <m/>
    <m/>
    <m/>
    <m/>
    <m/>
    <m/>
    <s v="N/A"/>
    <m/>
    <m/>
    <m/>
    <m/>
    <m/>
    <m/>
    <m/>
    <m/>
    <m/>
    <m/>
    <m/>
    <m/>
    <s v="Sergio Hernandez"/>
  </r>
  <r>
    <s v="76122917-6"/>
    <n v="32961"/>
    <d v="2025-01-03T00:00:00"/>
    <s v="LUGO, ORLANDO"/>
    <s v="RDMONTAJES"/>
    <s v="JYXS62"/>
    <s v="Exitosa"/>
    <m/>
    <s v="INSTALACION"/>
    <s v="SIN CIUDAD"/>
    <s v="NUEVA INSTALACION"/>
    <m/>
    <m/>
    <s v="INST GEOTAB + LLAVE NFC + BOTON. TECNICO INDICA QUE VEHICULO YA CUENTA CON UNA ESPECIE DE MDVR DE LA COMPETENCIA Y QUE NO TIENE ESPACIO PARA LA INSTALACION Y QUE POR TIEMPO TAMPOCO PUDO HACER ALGO CON EL MDVR"/>
    <s v="G9FWT3BAE8X2"/>
    <s v="SI"/>
    <n v="1"/>
    <m/>
    <m/>
    <n v="1"/>
    <m/>
    <m/>
    <m/>
    <m/>
    <m/>
    <m/>
    <m/>
    <m/>
    <m/>
    <m/>
    <m/>
    <n v="1"/>
    <m/>
    <m/>
    <m/>
    <m/>
    <m/>
    <m/>
    <m/>
    <s v="N/A"/>
    <m/>
    <m/>
    <m/>
    <m/>
    <m/>
    <m/>
    <m/>
    <m/>
    <m/>
    <m/>
    <m/>
    <m/>
    <s v="Sergio Hernandez"/>
  </r>
  <r>
    <s v="85120400-8"/>
    <n v="34375"/>
    <d v="2025-01-03T00:00:00"/>
    <s v="GIRARDI, GONZALO"/>
    <s v="AGRICOLATARAPACA"/>
    <s v="CFPK23"/>
    <s v="Exitosa"/>
    <m/>
    <s v="INSTALACION"/>
    <s v="SIN CIUDAD"/>
    <s v="NUEVA INSTALACION"/>
    <m/>
    <m/>
    <s v="INST GPS BASICO"/>
    <n v="106019"/>
    <s v="SI"/>
    <n v="1"/>
    <m/>
    <m/>
    <m/>
    <m/>
    <m/>
    <m/>
    <m/>
    <m/>
    <m/>
    <m/>
    <m/>
    <m/>
    <m/>
    <m/>
    <m/>
    <m/>
    <m/>
    <m/>
    <m/>
    <m/>
    <m/>
    <m/>
    <s v="N/A"/>
    <m/>
    <m/>
    <m/>
    <m/>
    <m/>
    <m/>
    <m/>
    <m/>
    <m/>
    <m/>
    <m/>
    <m/>
    <s v="Sergio Hernandez"/>
  </r>
  <r>
    <s v="83614800-2"/>
    <n v="34406"/>
    <d v="2025-01-06T00:00:00"/>
    <s v="KAM SOLICITUDES"/>
    <s v="ARIZSANTIAGO"/>
    <s v="JFRB87"/>
    <s v="Exitosa"/>
    <m/>
    <s v="RETIRO"/>
    <s v="SIN CIUDAD"/>
    <s v="BAJA COMERCIAL"/>
    <m/>
    <m/>
    <s v="BAJA COMERCIAL, SE COBRA EQUIPO"/>
    <n v="46194"/>
    <s v="SI"/>
    <m/>
    <m/>
    <m/>
    <m/>
    <m/>
    <m/>
    <m/>
    <m/>
    <m/>
    <m/>
    <m/>
    <m/>
    <m/>
    <m/>
    <m/>
    <m/>
    <m/>
    <n v="1"/>
    <m/>
    <m/>
    <m/>
    <m/>
    <m/>
    <s v="N/A"/>
    <m/>
    <m/>
    <m/>
    <m/>
    <m/>
    <m/>
    <m/>
    <m/>
    <m/>
    <m/>
    <m/>
    <m/>
    <s v="Sergio Hernandez"/>
  </r>
  <r>
    <s v="12735342-5"/>
    <n v="34392"/>
    <d v="2025-01-06T00:00:00"/>
    <s v="LUGO, ORLANDO"/>
    <s v="TRANS_JCID"/>
    <s v="SBFJ13"/>
    <s v="Exitosa"/>
    <m/>
    <s v="INSTALACION"/>
    <s v="SIN CIUDAD"/>
    <s v="NUEVA INSTALACION"/>
    <m/>
    <m/>
    <s v="INST GPS BASICO"/>
    <n v="106024"/>
    <s v="SI"/>
    <n v="1"/>
    <m/>
    <m/>
    <m/>
    <m/>
    <m/>
    <m/>
    <m/>
    <m/>
    <m/>
    <m/>
    <m/>
    <m/>
    <m/>
    <m/>
    <m/>
    <m/>
    <m/>
    <m/>
    <m/>
    <m/>
    <m/>
    <m/>
    <s v="N/A"/>
    <m/>
    <m/>
    <m/>
    <m/>
    <m/>
    <m/>
    <m/>
    <m/>
    <m/>
    <m/>
    <m/>
    <m/>
    <s v="Sergio Hernandez"/>
  </r>
  <r>
    <s v="77157233-2"/>
    <n v="34414"/>
    <d v="2025-01-06T00:00:00"/>
    <s v="LUGO, ORLANDO"/>
    <s v="TRANS_TVLHNOS"/>
    <s v="LZPD85"/>
    <s v="Exitosa"/>
    <m/>
    <s v="INSTALACION"/>
    <s v="SIN CIUDAD"/>
    <s v="NUEVA INSTALACION"/>
    <m/>
    <m/>
    <s v="INST GPS BASICO"/>
    <n v="106046"/>
    <s v="SI"/>
    <n v="1"/>
    <m/>
    <m/>
    <m/>
    <m/>
    <m/>
    <m/>
    <m/>
    <m/>
    <m/>
    <m/>
    <m/>
    <m/>
    <m/>
    <m/>
    <m/>
    <m/>
    <m/>
    <m/>
    <m/>
    <m/>
    <m/>
    <m/>
    <s v="N/A"/>
    <m/>
    <m/>
    <m/>
    <m/>
    <m/>
    <m/>
    <m/>
    <m/>
    <m/>
    <m/>
    <m/>
    <m/>
    <s v="Sergio Hernandez"/>
  </r>
  <r>
    <s v="_x0009_83614800-2"/>
    <s v="N/A"/>
    <d v="2025-01-06T00:00:00"/>
    <s v="DIAZ, FABIAN"/>
    <s v="ARIZRANCAGUA"/>
    <s v="JJLK21"/>
    <s v="Exitosa"/>
    <s v="CC"/>
    <s v="REVISION"/>
    <s v="SIN CIUDAD"/>
    <s v="CAMBIO EQUIPO"/>
    <m/>
    <m/>
    <s v="SE CAMBIA EQUIPO GV300W A GV310LAU. SE CAMBIA SONDA POR MAL FUNCIONAMIENTO, SE REINSTALAN MAGNETICOS TRASEROS Y LATERALES RETIRADOS POR TERCEROS"/>
    <n v="91241"/>
    <s v="SI"/>
    <n v="1"/>
    <n v="1"/>
    <n v="2"/>
    <m/>
    <m/>
    <m/>
    <m/>
    <m/>
    <m/>
    <m/>
    <m/>
    <m/>
    <m/>
    <m/>
    <m/>
    <m/>
    <m/>
    <m/>
    <m/>
    <m/>
    <m/>
    <m/>
    <m/>
    <n v="6104"/>
    <m/>
    <m/>
    <m/>
    <m/>
    <m/>
    <m/>
    <m/>
    <m/>
    <m/>
    <m/>
    <m/>
    <s v="Lunes"/>
    <s v="Sergio Hernandez"/>
  </r>
  <r>
    <s v="79815300-5"/>
    <n v="34411"/>
    <d v="2025-01-06T00:00:00"/>
    <s v="MORALES, LUIS"/>
    <s v="ROJAS"/>
    <s v="TVTF18"/>
    <s v="Exitosa"/>
    <m/>
    <s v="INSTALACION"/>
    <s v="SIN CIUDAD"/>
    <s v="NUEVA INSTALACION"/>
    <m/>
    <m/>
    <s v="INST GPS + CORTE + SEÑUELO"/>
    <n v="106047"/>
    <s v="SI"/>
    <n v="1"/>
    <m/>
    <m/>
    <m/>
    <n v="1"/>
    <m/>
    <m/>
    <m/>
    <m/>
    <m/>
    <n v="1"/>
    <m/>
    <m/>
    <m/>
    <m/>
    <m/>
    <m/>
    <m/>
    <m/>
    <m/>
    <m/>
    <m/>
    <m/>
    <s v="N/A"/>
    <m/>
    <m/>
    <m/>
    <m/>
    <m/>
    <m/>
    <m/>
    <m/>
    <m/>
    <m/>
    <m/>
    <m/>
    <s v="Sergio Hernandez"/>
  </r>
  <r>
    <s v="_x0009_83614800-2"/>
    <s v="N/A"/>
    <d v="2025-01-06T00:00:00"/>
    <s v="DIAZ, FABIAN"/>
    <s v="ARIZRANCAGUA"/>
    <s v="LBXF99"/>
    <s v="Exitosa"/>
    <s v="CC"/>
    <s v="REVISION"/>
    <s v="SIN CIUDAD"/>
    <s v="CAMBIO EQUIPO"/>
    <m/>
    <m/>
    <s v="SE CAMBIA EQUIPO GV300W A GV310LAU. SE REINSTALA MAGNETICO TRASEROS INTERVENIDO POR TERCEROS"/>
    <n v="57265"/>
    <s v="SI"/>
    <n v="1"/>
    <m/>
    <n v="1"/>
    <m/>
    <m/>
    <m/>
    <m/>
    <m/>
    <m/>
    <m/>
    <m/>
    <m/>
    <m/>
    <m/>
    <m/>
    <m/>
    <m/>
    <m/>
    <m/>
    <m/>
    <m/>
    <m/>
    <m/>
    <s v="N/A"/>
    <m/>
    <m/>
    <m/>
    <m/>
    <m/>
    <m/>
    <m/>
    <m/>
    <m/>
    <m/>
    <m/>
    <s v="Lunes"/>
    <s v="Sergio Hernandez"/>
  </r>
  <r>
    <s v="79815300-5"/>
    <n v="34411"/>
    <d v="2025-01-06T00:00:00"/>
    <s v="MORALES, LUIS"/>
    <s v="ROJAS"/>
    <s v="TVTF18"/>
    <s v="Exitosa"/>
    <m/>
    <s v="INSTALACION"/>
    <s v="SIN CIUDAD"/>
    <s v="NUEVA INSTALACION"/>
    <m/>
    <m/>
    <s v="INST MDVR + 4 CAMARAS (1 FRONTAL, 1 TRASERA, 1 CABINA, 1 CARGA)"/>
    <n v="708047689257"/>
    <s v="SI"/>
    <m/>
    <m/>
    <m/>
    <m/>
    <m/>
    <m/>
    <m/>
    <m/>
    <m/>
    <m/>
    <m/>
    <m/>
    <m/>
    <m/>
    <m/>
    <m/>
    <m/>
    <m/>
    <m/>
    <m/>
    <m/>
    <m/>
    <m/>
    <s v="N/A"/>
    <n v="1"/>
    <n v="1"/>
    <n v="1"/>
    <n v="1"/>
    <n v="1"/>
    <m/>
    <m/>
    <m/>
    <m/>
    <m/>
    <m/>
    <m/>
    <s v="Sergio Hernandez"/>
  </r>
  <r>
    <s v="_x0009_83614800-2"/>
    <s v="N/A"/>
    <d v="2025-01-06T00:00:00"/>
    <s v="DIAZ, FABIAN"/>
    <s v="ARIZRANCAGUA"/>
    <s v="JJJD17"/>
    <s v="Exitosa"/>
    <s v="CC"/>
    <s v="REVISION"/>
    <s v="SIN CIUDAD"/>
    <s v="CAMBIO EQUIPO"/>
    <m/>
    <m/>
    <s v="SE CAMBIA EQUIPO GV300W A GV310LAU. SE REINSTALAN MAGNETICOS TRASEROS Y LATERALES RETIRADOS POR TERCEROS"/>
    <n v="99103"/>
    <s v="SI"/>
    <n v="1"/>
    <m/>
    <n v="2"/>
    <m/>
    <m/>
    <m/>
    <m/>
    <m/>
    <m/>
    <m/>
    <m/>
    <m/>
    <m/>
    <m/>
    <m/>
    <m/>
    <m/>
    <m/>
    <m/>
    <m/>
    <m/>
    <m/>
    <m/>
    <s v="N/A"/>
    <m/>
    <m/>
    <m/>
    <m/>
    <m/>
    <m/>
    <m/>
    <m/>
    <m/>
    <m/>
    <m/>
    <s v="Lunes"/>
    <s v="Sergio Hernandez"/>
  </r>
  <r>
    <s v="_x0009_83614800-2"/>
    <s v="N/A"/>
    <d v="2025-01-06T00:00:00"/>
    <s v="DIAZ, FABIAN"/>
    <s v="ARIZRANCAGUA"/>
    <s v="SSWG39"/>
    <s v="Exitosa"/>
    <s v="CC"/>
    <s v="REVISION"/>
    <s v="SIN CIUDAD"/>
    <s v="CAMBIO EQUIPO"/>
    <m/>
    <m/>
    <s v="SE CAMBIA EQUIPO GV300W A GV310LAU"/>
    <n v="97649"/>
    <s v="SI"/>
    <n v="1"/>
    <m/>
    <m/>
    <m/>
    <m/>
    <m/>
    <m/>
    <m/>
    <m/>
    <m/>
    <m/>
    <m/>
    <m/>
    <m/>
    <m/>
    <m/>
    <m/>
    <m/>
    <m/>
    <m/>
    <m/>
    <m/>
    <m/>
    <s v="N/A"/>
    <m/>
    <m/>
    <m/>
    <m/>
    <m/>
    <m/>
    <m/>
    <m/>
    <m/>
    <m/>
    <m/>
    <s v="Lunes"/>
    <s v="Sergio Hernandez"/>
  </r>
  <r>
    <s v="_x0009_83614800-2"/>
    <n v="34427"/>
    <d v="2025-01-06T00:00:00"/>
    <s v="DIAZ, FABIAN"/>
    <s v="ARIZRANCAGUA"/>
    <s v="DXPR22"/>
    <s v="Exitosa"/>
    <m/>
    <s v="RETIRO"/>
    <s v="SIN CIUDAD"/>
    <s v="BAJA EQUIPO"/>
    <m/>
    <m/>
    <s v="GPS RETIRADO Y ENTREGADO POR EL CLIENTE"/>
    <n v="96369"/>
    <s v="SI"/>
    <m/>
    <m/>
    <m/>
    <m/>
    <m/>
    <m/>
    <m/>
    <m/>
    <n v="1"/>
    <m/>
    <m/>
    <m/>
    <m/>
    <m/>
    <m/>
    <m/>
    <m/>
    <m/>
    <m/>
    <m/>
    <m/>
    <m/>
    <m/>
    <s v="N/A"/>
    <m/>
    <m/>
    <m/>
    <m/>
    <m/>
    <m/>
    <m/>
    <m/>
    <m/>
    <m/>
    <m/>
    <m/>
    <s v="Sergio Hernandez"/>
  </r>
  <r>
    <s v="_x0009_83614800-2"/>
    <n v="34426"/>
    <d v="2025-01-06T00:00:00"/>
    <s v="DIAZ, FABIAN"/>
    <s v="ARIZRANCAGUA"/>
    <s v="JGGV94"/>
    <s v="Exitosa"/>
    <m/>
    <s v="RETIRO"/>
    <s v="SIN CIUDAD"/>
    <s v="BAJA EQUIPO"/>
    <m/>
    <m/>
    <s v="GPS RETIRADO Y ENTREGADO POR EL CLIENTE"/>
    <n v="34426"/>
    <s v="SI"/>
    <m/>
    <m/>
    <m/>
    <m/>
    <m/>
    <m/>
    <m/>
    <m/>
    <n v="1"/>
    <m/>
    <m/>
    <m/>
    <m/>
    <m/>
    <m/>
    <m/>
    <m/>
    <m/>
    <m/>
    <m/>
    <m/>
    <m/>
    <m/>
    <s v="N/A"/>
    <m/>
    <m/>
    <m/>
    <m/>
    <m/>
    <m/>
    <m/>
    <m/>
    <m/>
    <m/>
    <m/>
    <m/>
    <s v="Sergio Hernandez"/>
  </r>
  <r>
    <s v="84472400-4"/>
    <n v="34403"/>
    <d v="2025-01-06T00:00:00"/>
    <s v="JIMENEZ, JIMMY"/>
    <s v="SOPROLE"/>
    <s v="KDXL48"/>
    <s v="Exitosa"/>
    <s v="CC"/>
    <s v="REVISION"/>
    <s v="SIN CIUDAD"/>
    <s v="REVISION MDVR"/>
    <m/>
    <m/>
    <s v="CAMBIO DE CABLEADO Y CAMARA TRASERA QUE ESTABAN CORTADOS"/>
    <n v="708045527699"/>
    <s v="SI"/>
    <m/>
    <m/>
    <m/>
    <m/>
    <m/>
    <m/>
    <m/>
    <m/>
    <n v="1"/>
    <m/>
    <m/>
    <m/>
    <m/>
    <m/>
    <m/>
    <m/>
    <m/>
    <m/>
    <m/>
    <m/>
    <m/>
    <m/>
    <m/>
    <s v="N/A"/>
    <m/>
    <m/>
    <m/>
    <m/>
    <m/>
    <m/>
    <m/>
    <m/>
    <m/>
    <m/>
    <m/>
    <s v="Lunes"/>
    <s v="Sergio Hernandez"/>
  </r>
  <r>
    <s v="76016572-7"/>
    <n v="34412"/>
    <d v="2025-01-07T00:00:00"/>
    <s v="DIAZ, FABIAN"/>
    <s v="SERVICIOS_B3"/>
    <s v="PZFK72"/>
    <s v="Exitosa"/>
    <s v="CC"/>
    <s v="REVISION"/>
    <s v="SANTIAGO"/>
    <s v="CAMBIO EQUIPO"/>
    <m/>
    <m/>
    <s v="SE REALIZA REINSTALACION COMPLETA PARA EL NUEVO STANDAR DE CORTE MOTOR PARA EL IBUTTON"/>
    <n v="88290"/>
    <s v="SI"/>
    <n v="1"/>
    <m/>
    <m/>
    <m/>
    <n v="1"/>
    <m/>
    <m/>
    <m/>
    <m/>
    <m/>
    <m/>
    <m/>
    <m/>
    <m/>
    <m/>
    <n v="1"/>
    <m/>
    <m/>
    <m/>
    <m/>
    <m/>
    <m/>
    <m/>
    <s v="N/A"/>
    <m/>
    <m/>
    <m/>
    <m/>
    <m/>
    <m/>
    <m/>
    <m/>
    <m/>
    <m/>
    <m/>
    <s v="Martes"/>
    <s v="Sergio Hernandez"/>
  </r>
  <r>
    <s v="76005567-0"/>
    <n v="34224"/>
    <d v="2025-01-07T00:00:00"/>
    <s v="LUGO, ORLANDO"/>
    <s v="JCMINGENIERIA"/>
    <s v="RGBT40"/>
    <s v="Exitosa"/>
    <s v="CP"/>
    <s v="REVISION"/>
    <s v="SIN CIUDAD"/>
    <s v="CAMBIO EQUIPO"/>
    <m/>
    <m/>
    <s v="CAMBIO DE GPS POR MAL FUNCIONAMIENTO, TECNICO INDICA QUE POR TIEMPO NO ALCAZO A INSTALAR EL SEÑUELO YA QUE EL VEHICULO DEBIA IRSE A FAENA"/>
    <n v="89932"/>
    <s v="SI"/>
    <n v="1"/>
    <m/>
    <m/>
    <m/>
    <m/>
    <m/>
    <m/>
    <m/>
    <m/>
    <m/>
    <m/>
    <m/>
    <m/>
    <m/>
    <m/>
    <m/>
    <m/>
    <m/>
    <m/>
    <m/>
    <m/>
    <m/>
    <m/>
    <s v="N/A"/>
    <m/>
    <m/>
    <m/>
    <m/>
    <m/>
    <m/>
    <m/>
    <m/>
    <m/>
    <m/>
    <m/>
    <s v="Martes"/>
    <s v="Sergio Hernandez"/>
  </r>
  <r>
    <s v="96566940-K"/>
    <n v="34423"/>
    <d v="2025-01-07T00:00:00"/>
    <s v="DIAZ, FABIAN"/>
    <s v="AGUNSA"/>
    <s v="KHLC33"/>
    <s v="Exitosa"/>
    <m/>
    <s v="INSTALACION"/>
    <s v="SIN CIUDAD"/>
    <s v="NUEVA INSTALACION"/>
    <m/>
    <m/>
    <s v="INST GPS + PUERTA TRASERA"/>
    <n v="106065"/>
    <s v="SI"/>
    <n v="1"/>
    <m/>
    <n v="1"/>
    <m/>
    <m/>
    <m/>
    <m/>
    <m/>
    <m/>
    <m/>
    <m/>
    <m/>
    <m/>
    <m/>
    <m/>
    <m/>
    <m/>
    <m/>
    <m/>
    <m/>
    <m/>
    <m/>
    <m/>
    <s v="N/A"/>
    <m/>
    <m/>
    <m/>
    <m/>
    <m/>
    <m/>
    <m/>
    <m/>
    <m/>
    <m/>
    <m/>
    <m/>
    <s v="Sergio Hernandez"/>
  </r>
  <r>
    <s v="77355358-0"/>
    <n v="34432"/>
    <d v="2025-01-07T00:00:00"/>
    <s v="MORALES, LUIS"/>
    <s v="METAVO"/>
    <s v="RKKP82"/>
    <s v="Exitosa"/>
    <m/>
    <s v="INSTALACION"/>
    <s v="SIN CIUDAD"/>
    <s v="NUEVA INSTALACION"/>
    <m/>
    <m/>
    <s v="INST DASHCAM + DMS"/>
    <n v="553070262718"/>
    <s v="SI"/>
    <m/>
    <m/>
    <m/>
    <m/>
    <m/>
    <m/>
    <m/>
    <m/>
    <m/>
    <m/>
    <m/>
    <m/>
    <m/>
    <m/>
    <m/>
    <m/>
    <m/>
    <m/>
    <m/>
    <m/>
    <m/>
    <m/>
    <m/>
    <s v="N/A"/>
    <n v="1"/>
    <m/>
    <m/>
    <m/>
    <m/>
    <m/>
    <n v="1"/>
    <m/>
    <m/>
    <m/>
    <m/>
    <m/>
    <s v="Sergio Hernandez"/>
  </r>
  <r>
    <s v="96566940-K"/>
    <n v="34422"/>
    <d v="2025-01-07T00:00:00"/>
    <s v="DIAZ, FABIAN"/>
    <s v="AGUNSA"/>
    <s v="TWLF99"/>
    <s v="Exitosa"/>
    <m/>
    <s v="INSTALACION"/>
    <s v="SIN CIUDAD"/>
    <s v="NUEVA INSTALACION"/>
    <m/>
    <m/>
    <s v="INST GPS BASICO"/>
    <n v="106076"/>
    <s v="SI"/>
    <n v="1"/>
    <m/>
    <m/>
    <m/>
    <m/>
    <m/>
    <m/>
    <m/>
    <m/>
    <m/>
    <m/>
    <m/>
    <m/>
    <m/>
    <m/>
    <m/>
    <m/>
    <m/>
    <m/>
    <m/>
    <m/>
    <m/>
    <m/>
    <s v="N/A"/>
    <m/>
    <m/>
    <m/>
    <m/>
    <m/>
    <m/>
    <m/>
    <m/>
    <m/>
    <m/>
    <m/>
    <m/>
    <s v="Sergio Hernandez"/>
  </r>
  <r>
    <s v="77355358-0"/>
    <n v="34431"/>
    <d v="2025-01-07T00:00:00"/>
    <s v="MORALES, LUIS"/>
    <s v="METAVO"/>
    <s v="LYXT34"/>
    <s v="Exitosa"/>
    <s v="CC"/>
    <s v="REVISION"/>
    <s v="SIN CIUDAD"/>
    <s v="REVISION GPS"/>
    <m/>
    <m/>
    <s v="GPS APAGADO POR PROBLEMA EN EL PULSO NEGATIVO, SE REALIZA CAMBIO DE PULSOS NEGATIVOS"/>
    <n v="103458"/>
    <s v="SI"/>
    <m/>
    <m/>
    <m/>
    <m/>
    <m/>
    <m/>
    <m/>
    <m/>
    <n v="1"/>
    <m/>
    <m/>
    <m/>
    <m/>
    <m/>
    <m/>
    <m/>
    <m/>
    <m/>
    <m/>
    <m/>
    <m/>
    <m/>
    <m/>
    <s v="N/A"/>
    <m/>
    <m/>
    <m/>
    <m/>
    <m/>
    <m/>
    <m/>
    <m/>
    <m/>
    <m/>
    <m/>
    <s v="Martes"/>
    <s v="Sergio Hernandez"/>
  </r>
  <r>
    <s v="83614800-2"/>
    <n v="34368"/>
    <d v="2025-01-07T00:00:00"/>
    <s v="DIAZ, FABIAN"/>
    <s v="ARIZSANTIAGO"/>
    <s v="RFBL86"/>
    <s v="Exitosa"/>
    <s v="CC"/>
    <s v="REVISION"/>
    <s v="SIN CIUDAD"/>
    <s v="REVISION GPS"/>
    <m/>
    <m/>
    <s v="REVISION DE SONDA Y GPS, TODO EN ORDEN"/>
    <n v="89102"/>
    <s v="SI"/>
    <m/>
    <m/>
    <m/>
    <m/>
    <m/>
    <m/>
    <m/>
    <m/>
    <n v="1"/>
    <m/>
    <m/>
    <m/>
    <m/>
    <m/>
    <m/>
    <m/>
    <m/>
    <m/>
    <m/>
    <m/>
    <m/>
    <m/>
    <m/>
    <s v="N/A"/>
    <m/>
    <m/>
    <m/>
    <m/>
    <m/>
    <m/>
    <m/>
    <m/>
    <m/>
    <m/>
    <m/>
    <s v="Martes"/>
    <s v="Sergio Hernandez"/>
  </r>
  <r>
    <s v="83614800-2"/>
    <n v="34369"/>
    <d v="2025-01-07T00:00:00"/>
    <s v="DIAZ, FABIAN"/>
    <s v="ARIZSANTIAGO"/>
    <s v="GBBP35"/>
    <s v="Exitosa"/>
    <s v="CP"/>
    <s v="REVISION"/>
    <s v="SIN CIUDAD"/>
    <s v="REVISION GPS"/>
    <m/>
    <m/>
    <s v="SE REALIZA REVISION Y REUBICACION DE LA SONDA"/>
    <n v="24987"/>
    <s v="SI"/>
    <m/>
    <m/>
    <m/>
    <m/>
    <m/>
    <m/>
    <m/>
    <m/>
    <n v="1"/>
    <m/>
    <m/>
    <m/>
    <m/>
    <m/>
    <m/>
    <m/>
    <m/>
    <m/>
    <m/>
    <m/>
    <m/>
    <m/>
    <m/>
    <s v="N/A"/>
    <m/>
    <m/>
    <m/>
    <m/>
    <m/>
    <m/>
    <m/>
    <m/>
    <m/>
    <m/>
    <m/>
    <s v="Martes"/>
    <s v="Sergio Hernandez"/>
  </r>
  <r>
    <s v="84472400-4"/>
    <n v="34055"/>
    <d v="2025-01-07T00:00:00"/>
    <s v="RIQUELME, CRISTIAN"/>
    <s v="SOPROLE"/>
    <s v="THHY92"/>
    <s v="Exitosa"/>
    <m/>
    <s v="INSTALACION"/>
    <s v="SIN CIUDAD"/>
    <s v="NUEVA INSTALACION"/>
    <m/>
    <m/>
    <s v="INST MDVR + 4 CAMARAS (1 FRONTAL, 1 TRASERA, 1 CABINA, 1 CARGA)"/>
    <n v="708047688473"/>
    <s v="SI"/>
    <m/>
    <m/>
    <m/>
    <m/>
    <m/>
    <m/>
    <m/>
    <m/>
    <m/>
    <m/>
    <m/>
    <m/>
    <m/>
    <m/>
    <m/>
    <m/>
    <m/>
    <m/>
    <m/>
    <m/>
    <m/>
    <m/>
    <m/>
    <s v="N/A"/>
    <n v="1"/>
    <n v="1"/>
    <n v="1"/>
    <n v="1"/>
    <n v="1"/>
    <m/>
    <m/>
    <m/>
    <m/>
    <m/>
    <m/>
    <m/>
    <s v="Sergio Hernandez"/>
  </r>
  <r>
    <s v="76662759-5"/>
    <n v="33679"/>
    <d v="2025-01-07T00:00:00"/>
    <s v="LUGO, ORLANDO"/>
    <s v="TRANS_MICHEA"/>
    <s v="PDSG65"/>
    <s v="Exitosa"/>
    <s v="CC"/>
    <s v="REVISION"/>
    <s v="SIN CIUDAD"/>
    <s v="CAMBIO EQUIPO"/>
    <m/>
    <m/>
    <s v="INST GPS + IBUTTON, ESTOS FUERON RETIRADOS POR TERCEROS. INSTALACION DE CORTE MOTOR Y BUZZER"/>
    <n v="99613"/>
    <s v="SI"/>
    <n v="1"/>
    <m/>
    <m/>
    <m/>
    <n v="1"/>
    <m/>
    <n v="1"/>
    <m/>
    <m/>
    <m/>
    <m/>
    <m/>
    <m/>
    <m/>
    <m/>
    <n v="1"/>
    <m/>
    <m/>
    <m/>
    <m/>
    <m/>
    <m/>
    <m/>
    <s v="N/A"/>
    <m/>
    <m/>
    <m/>
    <m/>
    <m/>
    <m/>
    <m/>
    <m/>
    <m/>
    <m/>
    <m/>
    <s v="Martes"/>
    <s v="Sergio Hernandez"/>
  </r>
  <r>
    <s v="86431800-2"/>
    <s v="N/A"/>
    <d v="2025-01-08T00:00:00"/>
    <s v="VELASKO, CARLOS"/>
    <s v="BRINKS"/>
    <s v="CB891 - PLDX85"/>
    <s v="Exitosa"/>
    <s v="CP"/>
    <s v="REVISION"/>
    <s v="SANTIAGO"/>
    <s v="CAMBIO EQUIPO"/>
    <m/>
    <m/>
    <s v="EQUIPO ANTERIOR CON PROBLEMAS EN SU GRABACION"/>
    <n v="708046481060"/>
    <s v="SI"/>
    <m/>
    <m/>
    <m/>
    <m/>
    <m/>
    <m/>
    <m/>
    <m/>
    <m/>
    <m/>
    <m/>
    <m/>
    <m/>
    <m/>
    <m/>
    <m/>
    <m/>
    <m/>
    <m/>
    <m/>
    <m/>
    <m/>
    <m/>
    <s v="N/A"/>
    <n v="1"/>
    <m/>
    <m/>
    <m/>
    <m/>
    <m/>
    <m/>
    <m/>
    <m/>
    <m/>
    <m/>
    <m/>
    <s v="Alejandro Medina"/>
  </r>
  <r>
    <s v="12096185-3"/>
    <n v="34428"/>
    <d v="2025-01-08T00:00:00"/>
    <s v="LUGO, ORLANDO"/>
    <s v="TRANS_DRCIFUENTESEJ"/>
    <s v="PJJR99"/>
    <s v="Exitosa"/>
    <m/>
    <s v="INSTALACION"/>
    <s v="SIN CIUDAD"/>
    <s v="NUEVA INSTALACION"/>
    <m/>
    <m/>
    <s v="INST GPS BASICO"/>
    <n v="106104"/>
    <s v="SI"/>
    <n v="1"/>
    <m/>
    <m/>
    <m/>
    <m/>
    <m/>
    <m/>
    <m/>
    <m/>
    <m/>
    <m/>
    <m/>
    <m/>
    <m/>
    <m/>
    <m/>
    <m/>
    <m/>
    <m/>
    <m/>
    <m/>
    <m/>
    <m/>
    <s v="N/A"/>
    <m/>
    <m/>
    <m/>
    <m/>
    <m/>
    <m/>
    <m/>
    <m/>
    <m/>
    <m/>
    <m/>
    <m/>
    <s v="Alejandro Medina"/>
  </r>
  <r>
    <s v="83614800-2"/>
    <n v="34447"/>
    <d v="2025-01-08T00:00:00"/>
    <s v="GONZALEZ, EFRAIN"/>
    <s v="ARIZSANTIAGO"/>
    <s v="CDPO-MACUMBA18RAM-PXCS14"/>
    <s v="Exitosa"/>
    <s v="CC"/>
    <s v="REVISION"/>
    <s v="SIN CIUDAD"/>
    <s v="REVISION GPS"/>
    <m/>
    <m/>
    <s v="SE RETIRA GPS Y ACCESORIOS DURANTE CAMBIO DE EQUIPO DE FRIO DE LA RAMPLA. SE INSTALA MISMO GPS, SONDA: 6135 Y CONTROLADOR SON NUEVOS. GPS CONECTADO DIRECTAMENTE A LA BATERIA"/>
    <n v="101168"/>
    <s v="SI"/>
    <m/>
    <n v="1"/>
    <m/>
    <m/>
    <m/>
    <m/>
    <m/>
    <m/>
    <m/>
    <m/>
    <m/>
    <m/>
    <m/>
    <m/>
    <m/>
    <m/>
    <m/>
    <m/>
    <m/>
    <m/>
    <m/>
    <m/>
    <m/>
    <s v="N/A"/>
    <m/>
    <m/>
    <m/>
    <m/>
    <m/>
    <m/>
    <m/>
    <m/>
    <m/>
    <m/>
    <m/>
    <m/>
    <s v="Alejandro Medina"/>
  </r>
  <r>
    <s v="83614800-2"/>
    <n v="34448"/>
    <d v="2025-01-08T00:00:00"/>
    <s v="GONZALEZ, EFRAIN"/>
    <s v="ARIZSANTIAGO"/>
    <s v="CDPO-MACUMBA11RAM-JC8989"/>
    <s v="Exitosa"/>
    <s v="CC"/>
    <s v="REVISION"/>
    <s v="SIN CIUDAD"/>
    <s v="REVISION GPS"/>
    <m/>
    <m/>
    <s v="SE REALIZA MEDICION DE TEMPERATURA CON TERMOGRAFO, POSICION Y VALIDACION DE EVENTOS, TODO EN ORDEN. VEHICULO TARDA EN ENCENDER"/>
    <n v="86569"/>
    <s v="SI"/>
    <m/>
    <m/>
    <m/>
    <m/>
    <m/>
    <m/>
    <m/>
    <m/>
    <n v="1"/>
    <m/>
    <m/>
    <m/>
    <m/>
    <m/>
    <m/>
    <m/>
    <m/>
    <m/>
    <m/>
    <m/>
    <m/>
    <m/>
    <m/>
    <s v="N/A"/>
    <m/>
    <m/>
    <m/>
    <m/>
    <m/>
    <m/>
    <m/>
    <m/>
    <m/>
    <m/>
    <m/>
    <m/>
    <s v="Alejandro Medina"/>
  </r>
  <r>
    <s v="76526130-9"/>
    <n v="34442"/>
    <d v="2025-01-08T00:00:00"/>
    <s v="RIQUELME, CRISTIAN"/>
    <s v="FOURTHANE1"/>
    <s v="TWCT15"/>
    <s v="Exitosa"/>
    <m/>
    <s v="INSTALACION"/>
    <s v="SIN CIUDAD"/>
    <s v="NUEVA INSTALACION"/>
    <m/>
    <m/>
    <s v="INST GPS BASICO"/>
    <n v="106110"/>
    <s v="SI"/>
    <n v="1"/>
    <m/>
    <m/>
    <m/>
    <m/>
    <m/>
    <m/>
    <m/>
    <m/>
    <m/>
    <m/>
    <m/>
    <m/>
    <m/>
    <m/>
    <m/>
    <m/>
    <m/>
    <m/>
    <m/>
    <m/>
    <m/>
    <m/>
    <s v="N/A"/>
    <m/>
    <m/>
    <m/>
    <m/>
    <m/>
    <m/>
    <m/>
    <m/>
    <m/>
    <m/>
    <m/>
    <m/>
    <s v="Alejandro Medina"/>
  </r>
  <r>
    <s v="81897500-7"/>
    <n v="34174"/>
    <d v="2025-01-08T00:00:00"/>
    <s v="JIMENEZ, JIMMY"/>
    <s v="TELETON_CHILE "/>
    <s v="TRPX46"/>
    <s v="Exitosa"/>
    <m/>
    <s v="INSTALACION"/>
    <s v="SIN CIUDAD"/>
    <s v="NUEVA INSTALACION"/>
    <m/>
    <m/>
    <s v="INST GPS BASICO"/>
    <n v="106111"/>
    <s v="SI"/>
    <n v="1"/>
    <m/>
    <m/>
    <m/>
    <m/>
    <m/>
    <m/>
    <m/>
    <m/>
    <m/>
    <m/>
    <m/>
    <m/>
    <m/>
    <m/>
    <m/>
    <m/>
    <m/>
    <m/>
    <m/>
    <m/>
    <m/>
    <m/>
    <s v="N/A"/>
    <m/>
    <m/>
    <m/>
    <m/>
    <m/>
    <m/>
    <m/>
    <m/>
    <m/>
    <m/>
    <m/>
    <m/>
    <s v="Alejandro Medina"/>
  </r>
  <r>
    <s v="81897500-7"/>
    <n v="34174"/>
    <d v="2025-01-08T00:00:00"/>
    <s v="JIMENEZ, JIMMY"/>
    <s v="TELETON_CHILE "/>
    <s v="TRPX46"/>
    <s v="Exitosa"/>
    <m/>
    <s v="INSTALACION"/>
    <s v="SIN CIUDAD"/>
    <s v="NUEVA INSTALACION"/>
    <m/>
    <m/>
    <s v="INST JC450 + CAMARA FRONTAL + CAMARA INTERIOR"/>
    <n v="869247060131734"/>
    <s v="SI"/>
    <n v="1"/>
    <m/>
    <m/>
    <m/>
    <m/>
    <m/>
    <m/>
    <m/>
    <m/>
    <m/>
    <m/>
    <m/>
    <m/>
    <m/>
    <m/>
    <m/>
    <m/>
    <m/>
    <m/>
    <m/>
    <m/>
    <m/>
    <m/>
    <s v="N/A"/>
    <m/>
    <m/>
    <m/>
    <m/>
    <m/>
    <m/>
    <m/>
    <m/>
    <m/>
    <m/>
    <m/>
    <m/>
    <s v="Alejandro Medina"/>
  </r>
  <r>
    <s v="96572070-7"/>
    <n v="34435"/>
    <d v="2025-01-08T00:00:00"/>
    <s v="LUCO, FABIAN"/>
    <s v="HCHOROMBO"/>
    <s v="HWTG61"/>
    <s v="Exitosa"/>
    <m/>
    <s v="INSTALACION"/>
    <s v="SIN CIUDAD"/>
    <s v="NUEVA INSTALACION"/>
    <m/>
    <m/>
    <s v="INST GPS BASICO"/>
    <n v="106117"/>
    <s v="SI"/>
    <n v="1"/>
    <m/>
    <m/>
    <m/>
    <m/>
    <m/>
    <m/>
    <m/>
    <m/>
    <m/>
    <m/>
    <m/>
    <m/>
    <m/>
    <m/>
    <m/>
    <m/>
    <m/>
    <m/>
    <m/>
    <m/>
    <m/>
    <m/>
    <s v="N/A"/>
    <m/>
    <m/>
    <m/>
    <m/>
    <m/>
    <m/>
    <m/>
    <m/>
    <m/>
    <m/>
    <m/>
    <m/>
    <s v="Alejandro Medina"/>
  </r>
  <r>
    <s v="79815300-5"/>
    <n v="34439"/>
    <d v="2025-01-08T00:00:00"/>
    <s v="MORALES, LUIS"/>
    <s v="ROJAS"/>
    <s v="TWPW42"/>
    <s v="Exitosa"/>
    <m/>
    <s v="INSTALACION"/>
    <s v="SIN CIUDAD"/>
    <s v="NUEVA INSTALACION"/>
    <m/>
    <m/>
    <s v="INST MDVR + 3 CAMARAS (1 FRONTAL, 1 CABINA, 1 ESTANQUE)"/>
    <n v="553070273632"/>
    <s v="SI"/>
    <m/>
    <m/>
    <m/>
    <m/>
    <m/>
    <m/>
    <m/>
    <m/>
    <m/>
    <m/>
    <m/>
    <m/>
    <m/>
    <m/>
    <m/>
    <m/>
    <m/>
    <m/>
    <m/>
    <m/>
    <m/>
    <m/>
    <m/>
    <s v="N/A"/>
    <n v="1"/>
    <n v="1"/>
    <n v="1"/>
    <n v="1"/>
    <m/>
    <m/>
    <m/>
    <m/>
    <m/>
    <m/>
    <m/>
    <m/>
    <s v="Sergio Hernandez"/>
  </r>
  <r>
    <s v="79815300-5"/>
    <n v="34452"/>
    <d v="2025-01-08T00:00:00"/>
    <s v="MORALES, LUIS"/>
    <s v="ROJAS"/>
    <s v="TWPW43"/>
    <s v="Exitosa"/>
    <m/>
    <s v="INSTALACION"/>
    <s v="SIN CIUDAD"/>
    <s v="NUEVA INSTALACION"/>
    <m/>
    <m/>
    <s v="INST MDVR + 3 CAMARAS (1 FRONTAL, 1 CABINA, 1 ESTANQUE)"/>
    <n v="708047696815"/>
    <s v="SI"/>
    <m/>
    <m/>
    <m/>
    <m/>
    <m/>
    <m/>
    <m/>
    <m/>
    <m/>
    <m/>
    <m/>
    <m/>
    <m/>
    <m/>
    <m/>
    <m/>
    <m/>
    <m/>
    <m/>
    <m/>
    <m/>
    <m/>
    <m/>
    <s v="N/A"/>
    <n v="1"/>
    <n v="1"/>
    <n v="1"/>
    <n v="1"/>
    <m/>
    <m/>
    <m/>
    <m/>
    <m/>
    <m/>
    <m/>
    <m/>
    <s v="Sergio Hernandez"/>
  </r>
  <r>
    <s v="79815300-5"/>
    <n v="34439"/>
    <d v="2025-01-08T00:00:00"/>
    <s v="MORALES, LUIS"/>
    <s v="ROJAS"/>
    <s v="TWPW42"/>
    <s v="Exitosa"/>
    <m/>
    <s v="INSTALACION"/>
    <s v="SIN CIUDAD"/>
    <s v="INST. ACCESORIOS"/>
    <m/>
    <m/>
    <s v="SE REALIZA INSTALACION DE CORTE DE MOTOR Y SEÑUELO"/>
    <n v="105868"/>
    <s v="SI"/>
    <m/>
    <m/>
    <m/>
    <m/>
    <n v="1"/>
    <m/>
    <m/>
    <m/>
    <m/>
    <m/>
    <n v="1"/>
    <m/>
    <m/>
    <m/>
    <m/>
    <m/>
    <m/>
    <m/>
    <m/>
    <m/>
    <m/>
    <m/>
    <m/>
    <s v="N/A"/>
    <m/>
    <m/>
    <m/>
    <m/>
    <m/>
    <m/>
    <m/>
    <m/>
    <m/>
    <m/>
    <m/>
    <m/>
    <s v="Sergio Hernandez"/>
  </r>
  <r>
    <s v="79815300-5"/>
    <n v="34452"/>
    <d v="2025-01-08T00:00:00"/>
    <s v="MORALES, LUIS"/>
    <s v="ROJAS"/>
    <s v="ROJ-TWPW43"/>
    <s v="Exitosa"/>
    <m/>
    <s v="INSTALACION"/>
    <s v="SIN CIUDAD"/>
    <s v="INST. ACCESORIOS"/>
    <m/>
    <m/>
    <s v="SE REALIZA INSTALACION DE CORTE DE MOTOR Y SEÑUELO"/>
    <n v="105834"/>
    <s v="SI"/>
    <m/>
    <m/>
    <m/>
    <m/>
    <n v="1"/>
    <m/>
    <m/>
    <m/>
    <m/>
    <m/>
    <n v="1"/>
    <m/>
    <m/>
    <m/>
    <m/>
    <m/>
    <m/>
    <m/>
    <m/>
    <m/>
    <m/>
    <m/>
    <m/>
    <s v="N/A"/>
    <m/>
    <m/>
    <m/>
    <m/>
    <m/>
    <m/>
    <m/>
    <m/>
    <m/>
    <m/>
    <m/>
    <m/>
    <s v="Sergio Hernandez"/>
  </r>
  <r>
    <s v="83614800-2"/>
    <n v="33757"/>
    <d v="2025-01-08T00:00:00"/>
    <s v="JIMENEZ, JIMMY"/>
    <s v="ARIZVALDIVIA"/>
    <s v="VAL-5007-GFCC81"/>
    <s v="Exitosa"/>
    <s v="CP"/>
    <s v="REVISION"/>
    <s v="SIN CIUDAD"/>
    <s v="CAMBIO EQUIPO"/>
    <m/>
    <m/>
    <s v="SE REALIZA CAMBIO DE GV300W A GV310LAU"/>
    <n v="82123"/>
    <s v="SI"/>
    <n v="1"/>
    <m/>
    <m/>
    <m/>
    <m/>
    <m/>
    <m/>
    <m/>
    <m/>
    <m/>
    <m/>
    <m/>
    <m/>
    <m/>
    <m/>
    <m/>
    <m/>
    <m/>
    <m/>
    <m/>
    <m/>
    <m/>
    <m/>
    <s v="N/A"/>
    <m/>
    <m/>
    <m/>
    <m/>
    <m/>
    <m/>
    <m/>
    <m/>
    <m/>
    <m/>
    <m/>
    <m/>
    <s v="Alejandro Medina"/>
  </r>
  <r>
    <s v="83614800-2"/>
    <n v="33757"/>
    <d v="2025-01-08T00:00:00"/>
    <s v="JIMENEZ, JIMMY"/>
    <s v="ARIZVALDIVIA"/>
    <s v="VAL-5003-KFPH28"/>
    <s v="Exitosa"/>
    <s v="CP"/>
    <s v="REVISION"/>
    <s v="SIN CIUDAD"/>
    <s v="CAMBIO EQUIPO"/>
    <m/>
    <m/>
    <s v="SE REALIZA CAMBIO DE GV300W A GV310LAU"/>
    <n v="82158"/>
    <s v="SI"/>
    <n v="1"/>
    <m/>
    <m/>
    <m/>
    <m/>
    <m/>
    <m/>
    <m/>
    <m/>
    <m/>
    <m/>
    <m/>
    <m/>
    <m/>
    <m/>
    <m/>
    <m/>
    <m/>
    <m/>
    <m/>
    <m/>
    <m/>
    <m/>
    <s v="N/A"/>
    <m/>
    <m/>
    <m/>
    <m/>
    <m/>
    <m/>
    <m/>
    <m/>
    <m/>
    <m/>
    <m/>
    <m/>
    <s v="Alejandro Medina"/>
  </r>
  <r>
    <s v="77142778-2"/>
    <n v="34416"/>
    <d v="2025-01-08T00:00:00"/>
    <s v="LUGO, ORLANDO"/>
    <s v="TRANS_GUTIERREZM"/>
    <s v="SKPP51"/>
    <s v="Exitosa"/>
    <s v="CP"/>
    <s v="REVISION"/>
    <s v="SIN CIUDAD"/>
    <s v="CAMBIO EQUIPO"/>
    <m/>
    <m/>
    <s v="EQUIPO ANTERIOR CON PROBLEMAS EN LA VELOCIDAD EN PLATAFORMA"/>
    <n v="94417"/>
    <s v="SI"/>
    <n v="1"/>
    <m/>
    <m/>
    <m/>
    <m/>
    <m/>
    <m/>
    <m/>
    <m/>
    <m/>
    <m/>
    <m/>
    <m/>
    <m/>
    <m/>
    <m/>
    <m/>
    <m/>
    <m/>
    <m/>
    <m/>
    <m/>
    <m/>
    <s v="N/A"/>
    <m/>
    <m/>
    <m/>
    <m/>
    <m/>
    <m/>
    <m/>
    <m/>
    <m/>
    <m/>
    <m/>
    <m/>
    <s v="Alejandro Medina"/>
  </r>
  <r>
    <s v="76376573-3"/>
    <n v="34380"/>
    <d v="2025-01-08T00:00:00"/>
    <s v="SOLIS, CESAR"/>
    <s v="ENEXSA"/>
    <s v="ESM-SCCC60"/>
    <s v="No Exitosa"/>
    <s v="CC"/>
    <s v="ACTIVIDAD FALLIDA"/>
    <s v="SIN CIUDAD"/>
    <s v="ACTIVIDAD FALLIDA"/>
    <m/>
    <m/>
    <s v="NO SE PUEDE TERMINAR LA REVISION YA QUE EL TECNICO TUVO QUE RETIRARSE PORQUE EL LUGAR DEBIA CERRAR"/>
    <n v="868159050381925"/>
    <s v="SI"/>
    <m/>
    <m/>
    <m/>
    <m/>
    <m/>
    <n v="1"/>
    <m/>
    <m/>
    <m/>
    <m/>
    <m/>
    <m/>
    <m/>
    <m/>
    <m/>
    <m/>
    <m/>
    <m/>
    <m/>
    <m/>
    <m/>
    <m/>
    <m/>
    <s v="N/A"/>
    <m/>
    <m/>
    <m/>
    <m/>
    <m/>
    <m/>
    <m/>
    <m/>
    <m/>
    <m/>
    <m/>
    <m/>
    <s v="Viviana Salvo"/>
  </r>
  <r>
    <s v="79518000-1"/>
    <n v="34434"/>
    <d v="2025-01-08T00:00:00"/>
    <s v="DIAZ, FABIAN"/>
    <s v="TMONEDA"/>
    <s v="GVPJ65"/>
    <s v="No Exitosa"/>
    <s v="CC"/>
    <s v="ACTIVIDAD FALLIDA"/>
    <s v="SIN CIUDAD"/>
    <s v="CLIENTE RESP. ACTIVIDAD FALLIDA"/>
    <m/>
    <m/>
    <s v="VEHICULO EN PANNE"/>
    <s v="N/A"/>
    <s v="SI"/>
    <m/>
    <m/>
    <m/>
    <m/>
    <m/>
    <n v="1"/>
    <m/>
    <m/>
    <m/>
    <m/>
    <m/>
    <m/>
    <m/>
    <m/>
    <m/>
    <m/>
    <m/>
    <m/>
    <m/>
    <m/>
    <m/>
    <m/>
    <m/>
    <s v="N/A"/>
    <m/>
    <m/>
    <m/>
    <m/>
    <m/>
    <m/>
    <m/>
    <m/>
    <m/>
    <m/>
    <m/>
    <m/>
    <s v="Alejandro Medina"/>
  </r>
  <r>
    <s v="83614800-2"/>
    <s v="N/A"/>
    <d v="2025-01-08T00:00:00"/>
    <s v="DIAZ, FABIAN"/>
    <s v="ARIZMELIPILLA"/>
    <s v="MEL-FVTR24"/>
    <s v="No Exitosa"/>
    <s v="CC"/>
    <s v="ACTIVIDAD FALLIDA"/>
    <s v="SIN CIUDAD"/>
    <s v="ACTIVIDAD FALLIDA"/>
    <m/>
    <m/>
    <s v="VEHICULO NO SE ENCUENTRA EN LUGAR. CLIENTE INDICA QUE VEHICULO YA NO TRABAJA PARA ELLOS, EL GPS NO FUE ENTREGADO AL TECNICO POR EL CLIENTE"/>
    <n v="86931"/>
    <s v="SI"/>
    <m/>
    <m/>
    <m/>
    <m/>
    <m/>
    <n v="1"/>
    <m/>
    <m/>
    <m/>
    <m/>
    <m/>
    <m/>
    <m/>
    <m/>
    <m/>
    <m/>
    <m/>
    <m/>
    <m/>
    <m/>
    <m/>
    <m/>
    <m/>
    <s v="N/A"/>
    <m/>
    <m/>
    <m/>
    <m/>
    <m/>
    <m/>
    <m/>
    <m/>
    <m/>
    <m/>
    <m/>
    <m/>
    <s v="Viviana Salvo"/>
  </r>
  <r>
    <s v="86431800-2"/>
    <s v="N/A"/>
    <d v="2025-01-08T00:00:00"/>
    <s v="VELASKO, CARLOS"/>
    <s v="BRINKS"/>
    <s v="MOV988 - SVFB45"/>
    <s v="Exitosa"/>
    <s v="CP"/>
    <s v="REVISION"/>
    <s v="SANTIAGO"/>
    <s v="CAMBIO EQUIPO"/>
    <m/>
    <m/>
    <s v="EQUIPO ANTERIOR CON PROBLEMAS EN SU GRABACION"/>
    <n v="708045171308"/>
    <s v="SI"/>
    <m/>
    <m/>
    <m/>
    <m/>
    <m/>
    <m/>
    <m/>
    <m/>
    <m/>
    <m/>
    <m/>
    <m/>
    <m/>
    <m/>
    <m/>
    <m/>
    <m/>
    <m/>
    <m/>
    <m/>
    <m/>
    <m/>
    <m/>
    <s v="N/A"/>
    <n v="1"/>
    <m/>
    <m/>
    <m/>
    <m/>
    <m/>
    <m/>
    <m/>
    <m/>
    <m/>
    <m/>
    <m/>
    <s v="Alejandro Medina"/>
  </r>
  <r>
    <s v="6878980-5"/>
    <n v="34326"/>
    <d v="2025-01-08T00:00:00"/>
    <s v="LUCO, FABIAN"/>
    <s v="LOGINSALTDA"/>
    <s v="RAM-PWVV40"/>
    <s v="Exitosa"/>
    <s v="CP"/>
    <s v="REVISION"/>
    <s v="SIN CIUDAD"/>
    <s v="CAMBIO EQUIPO"/>
    <m/>
    <m/>
    <s v="CAMBIO DE GPS DEPRECIADO"/>
    <n v="94276"/>
    <s v="SI"/>
    <n v="1"/>
    <m/>
    <m/>
    <m/>
    <m/>
    <m/>
    <m/>
    <m/>
    <m/>
    <m/>
    <m/>
    <m/>
    <m/>
    <m/>
    <m/>
    <m/>
    <m/>
    <m/>
    <m/>
    <m/>
    <m/>
    <m/>
    <m/>
    <s v="N/A"/>
    <m/>
    <m/>
    <m/>
    <m/>
    <m/>
    <m/>
    <m/>
    <m/>
    <m/>
    <m/>
    <m/>
    <s v="Miercoles"/>
    <s v="Sergio Hernandez"/>
  </r>
  <r>
    <s v="83614800-2"/>
    <s v="N/A"/>
    <d v="2025-01-08T00:00:00"/>
    <s v="JIMENEZ, JIMMY"/>
    <s v="ARIZVALDIVIA"/>
    <s v="RKJC47"/>
    <s v="Exitosa"/>
    <s v="CP"/>
    <s v="REVISION"/>
    <s v="SIN CIUDAD"/>
    <s v="CAMBIO EQUIPO"/>
    <m/>
    <m/>
    <s v="CAMBIO DE GV300W A GV310LAU. SE REALIZA REVISION PREVENTIVA COMPLETA"/>
    <n v="95291"/>
    <s v="SI"/>
    <n v="1"/>
    <m/>
    <m/>
    <m/>
    <m/>
    <m/>
    <m/>
    <m/>
    <m/>
    <m/>
    <m/>
    <m/>
    <m/>
    <m/>
    <m/>
    <m/>
    <m/>
    <m/>
    <m/>
    <m/>
    <m/>
    <m/>
    <m/>
    <s v="N/A"/>
    <m/>
    <m/>
    <m/>
    <m/>
    <m/>
    <m/>
    <m/>
    <m/>
    <m/>
    <m/>
    <m/>
    <s v="Miercoles"/>
    <s v="Sergio Hernandez"/>
  </r>
  <r>
    <s v="96833820-K"/>
    <n v="34378"/>
    <d v="2025-01-08T00:00:00"/>
    <s v="GONZALEZ, EFRAIN"/>
    <s v="TOPFRIO"/>
    <s v="DZZR54"/>
    <s v="Exitosa"/>
    <m/>
    <s v="INSTALACION"/>
    <s v="SIN CIUDAD"/>
    <s v="NUEVA INSTALACION"/>
    <m/>
    <m/>
    <s v="INST GPS + DOBLE SONDA + CORTE + BOTON + PUERTA TRASERA. NO SE INSTALA JAMMER YA QUE SE TIENE INSTRUCCIONES DE NO INSTALAR ACCESORIOS DE JAMMER"/>
    <n v="106120"/>
    <s v="SI"/>
    <n v="1"/>
    <n v="2"/>
    <n v="1"/>
    <n v="1"/>
    <n v="1"/>
    <m/>
    <m/>
    <m/>
    <m/>
    <m/>
    <m/>
    <m/>
    <m/>
    <m/>
    <m/>
    <m/>
    <m/>
    <m/>
    <m/>
    <m/>
    <m/>
    <m/>
    <m/>
    <n v="6159"/>
    <m/>
    <m/>
    <m/>
    <m/>
    <m/>
    <m/>
    <m/>
    <m/>
    <m/>
    <m/>
    <m/>
    <m/>
    <s v="Sergio Hernandez"/>
  </r>
  <r>
    <s v="84472400-4"/>
    <n v="34057"/>
    <d v="2025-01-08T00:00:00"/>
    <s v="RIQUELME, CRISTIAN"/>
    <s v="SOPROLE"/>
    <s v="THHY66"/>
    <s v="Exitosa"/>
    <m/>
    <s v="INSTALACION"/>
    <s v="SIN CIUDAD"/>
    <s v="NUEVA INSTALACION"/>
    <m/>
    <m/>
    <s v="INST MDVR + 4 CAMARAS (1 FRONTAL, 1 TRASERA, 1 CABINA , 1 CARGA)"/>
    <n v="553070285958"/>
    <s v="SI"/>
    <m/>
    <m/>
    <m/>
    <m/>
    <m/>
    <m/>
    <m/>
    <m/>
    <m/>
    <m/>
    <m/>
    <m/>
    <m/>
    <m/>
    <m/>
    <m/>
    <m/>
    <m/>
    <m/>
    <m/>
    <m/>
    <m/>
    <m/>
    <s v="N/A"/>
    <n v="1"/>
    <n v="1"/>
    <n v="1"/>
    <n v="1"/>
    <n v="1"/>
    <m/>
    <m/>
    <m/>
    <m/>
    <m/>
    <m/>
    <m/>
    <s v="Sergio Hernandez"/>
  </r>
  <r>
    <s v="76005567-0"/>
    <n v="34224"/>
    <d v="2025-01-08T00:00:00"/>
    <s v="LUGO, ORLANDO"/>
    <s v="JCMINGENIERIA"/>
    <s v="RGBT40"/>
    <s v="Exitosa"/>
    <m/>
    <s v="INSTALACION"/>
    <s v="SIN CIUDAD"/>
    <s v="INST. ACCESORIOS"/>
    <m/>
    <m/>
    <s v="INSTALACION DE SEÑUELO CON CORTE + CORTE DE MOTOR"/>
    <n v="89932"/>
    <s v="SI"/>
    <m/>
    <m/>
    <m/>
    <m/>
    <n v="1"/>
    <m/>
    <m/>
    <m/>
    <m/>
    <m/>
    <n v="1"/>
    <m/>
    <m/>
    <m/>
    <m/>
    <m/>
    <m/>
    <m/>
    <m/>
    <m/>
    <m/>
    <m/>
    <m/>
    <s v="N/A"/>
    <m/>
    <m/>
    <m/>
    <m/>
    <m/>
    <m/>
    <m/>
    <m/>
    <m/>
    <m/>
    <m/>
    <m/>
    <s v="Sergio Hernandez"/>
  </r>
  <r>
    <s v="83614800-2"/>
    <n v="34223"/>
    <d v="2025-01-08T00:00:00"/>
    <s v="DIAZ, FABIAN"/>
    <s v="ARIZMELIPILLA"/>
    <s v="HYGH20"/>
    <s v="Exitosa"/>
    <s v="CP"/>
    <s v="REVISION"/>
    <s v="SIN CIUDAD"/>
    <s v="CAMBIO EQUIPO"/>
    <m/>
    <m/>
    <s v="CAMBIO DE GPS Y MAZO POR MAL FUNCIONAMIENTO, SE REALIZA CAMBIO DE SONDA"/>
    <n v="98906"/>
    <s v="SI"/>
    <n v="1"/>
    <n v="1"/>
    <m/>
    <m/>
    <m/>
    <m/>
    <m/>
    <m/>
    <m/>
    <m/>
    <m/>
    <m/>
    <m/>
    <m/>
    <m/>
    <m/>
    <m/>
    <m/>
    <m/>
    <m/>
    <m/>
    <m/>
    <m/>
    <n v="6109"/>
    <m/>
    <m/>
    <m/>
    <m/>
    <m/>
    <m/>
    <m/>
    <m/>
    <m/>
    <m/>
    <m/>
    <s v="Miercoles"/>
    <s v="Sergio Hernandez"/>
  </r>
  <r>
    <s v="76376573-3"/>
    <n v="34085"/>
    <d v="2025-01-09T00:00:00"/>
    <s v="LUGO, ORLANDO"/>
    <s v="ENEXSA"/>
    <s v="TBKP56"/>
    <s v="Exitosa"/>
    <s v="CP"/>
    <s v="REVISION"/>
    <s v="SIN CIUDAD"/>
    <s v="CAMBIO EQUIPO"/>
    <m/>
    <m/>
    <s v="EQUIPO ANTERIOR APAGADO"/>
    <n v="98983"/>
    <s v="SI"/>
    <n v="1"/>
    <m/>
    <m/>
    <m/>
    <m/>
    <m/>
    <m/>
    <m/>
    <m/>
    <m/>
    <m/>
    <m/>
    <m/>
    <m/>
    <m/>
    <m/>
    <m/>
    <m/>
    <m/>
    <m/>
    <m/>
    <m/>
    <m/>
    <s v="N/A"/>
    <m/>
    <m/>
    <m/>
    <m/>
    <m/>
    <m/>
    <m/>
    <m/>
    <m/>
    <m/>
    <m/>
    <s v="Jueves"/>
    <s v="Sergio Hernandez"/>
  </r>
  <r>
    <s v="76350871-4"/>
    <n v="34470"/>
    <d v="2025-01-09T00:00:00"/>
    <s v="KAM SOLICITUDES"/>
    <s v="ANACS"/>
    <s v="DRSG72"/>
    <s v="Exitosa"/>
    <m/>
    <s v="RETIRO"/>
    <s v="SIN CIUDAD"/>
    <s v="BAJA COMERCIAL"/>
    <m/>
    <m/>
    <s v="BAJA COMERCIAL, SE COBRA EQUIPO"/>
    <n v="42566"/>
    <s v="SI"/>
    <m/>
    <m/>
    <m/>
    <m/>
    <m/>
    <m/>
    <m/>
    <m/>
    <m/>
    <m/>
    <m/>
    <m/>
    <m/>
    <m/>
    <m/>
    <m/>
    <m/>
    <n v="1"/>
    <m/>
    <m/>
    <m/>
    <m/>
    <m/>
    <s v="N/A"/>
    <m/>
    <m/>
    <m/>
    <m/>
    <m/>
    <m/>
    <m/>
    <m/>
    <m/>
    <m/>
    <m/>
    <m/>
    <s v="Sergio Hernandez"/>
  </r>
  <r>
    <s v="76350871-4"/>
    <n v="34470"/>
    <d v="2025-01-09T00:00:00"/>
    <s v="KAM SOLICITUDES"/>
    <s v="ANACS"/>
    <s v="HKFL22"/>
    <s v="Exitosa"/>
    <m/>
    <s v="RETIRO"/>
    <s v="SIN CIUDAD"/>
    <s v="BAJA COMERCIAL"/>
    <m/>
    <m/>
    <s v="BAJA COMERCIAL, SE COBRA EQUIPO"/>
    <n v="42614"/>
    <s v="SI"/>
    <m/>
    <m/>
    <m/>
    <m/>
    <m/>
    <m/>
    <m/>
    <m/>
    <m/>
    <m/>
    <m/>
    <m/>
    <m/>
    <m/>
    <m/>
    <m/>
    <m/>
    <n v="1"/>
    <m/>
    <m/>
    <m/>
    <m/>
    <m/>
    <s v="N/A"/>
    <m/>
    <m/>
    <m/>
    <m/>
    <m/>
    <m/>
    <m/>
    <m/>
    <m/>
    <m/>
    <m/>
    <m/>
    <s v="Sergio Hernandez"/>
  </r>
  <r>
    <s v="96591040-9"/>
    <n v="34471"/>
    <d v="2025-01-09T00:00:00"/>
    <s v="KAM SOLICITUDES"/>
    <s v="CUENTA_CAROZZIDISTRIBUCION"/>
    <s v="RGLF64"/>
    <s v="Exitosa"/>
    <m/>
    <s v="RETIRO"/>
    <s v="SIN CIUDAD"/>
    <s v="BAJA COMERCIAL"/>
    <m/>
    <m/>
    <s v="BAJA COMERCIAL, SE COBRA EQUIPO"/>
    <n v="103312"/>
    <s v="SI"/>
    <m/>
    <m/>
    <m/>
    <m/>
    <m/>
    <m/>
    <m/>
    <m/>
    <m/>
    <m/>
    <m/>
    <m/>
    <m/>
    <m/>
    <m/>
    <m/>
    <m/>
    <n v="1"/>
    <m/>
    <m/>
    <m/>
    <m/>
    <m/>
    <s v="N/A"/>
    <m/>
    <m/>
    <m/>
    <m/>
    <m/>
    <m/>
    <m/>
    <m/>
    <m/>
    <m/>
    <m/>
    <m/>
    <s v="Sergio Hernandez"/>
  </r>
  <r>
    <s v="76376573-3"/>
    <n v="34380"/>
    <d v="2025-01-09T00:00:00"/>
    <s v="SOLIS, CESAR"/>
    <s v="ENEXSA"/>
    <s v="SCCC60"/>
    <s v="Exitosa"/>
    <s v="CP"/>
    <s v="REVISION"/>
    <s v="SIN CIUDAD"/>
    <s v="CAMBIO EQUIPO"/>
    <m/>
    <m/>
    <s v="CAMBIO DE MDVR POR MAL FUNCIONAMIENTO, SE REALIZA INSTALACION DE ADAS"/>
    <n v="708047429167"/>
    <s v="SI"/>
    <m/>
    <m/>
    <m/>
    <m/>
    <m/>
    <m/>
    <m/>
    <m/>
    <m/>
    <m/>
    <m/>
    <m/>
    <m/>
    <m/>
    <m/>
    <m/>
    <m/>
    <m/>
    <m/>
    <m/>
    <m/>
    <m/>
    <m/>
    <s v="N/A"/>
    <m/>
    <m/>
    <m/>
    <m/>
    <m/>
    <n v="1"/>
    <m/>
    <m/>
    <m/>
    <m/>
    <m/>
    <s v="Jueves"/>
    <s v="Sergio Hernandez"/>
  </r>
  <r>
    <s v="76376573-3"/>
    <n v="34389"/>
    <d v="2025-01-09T00:00:00"/>
    <s v="SOLIS, CESAR"/>
    <s v="ENEXSA"/>
    <s v="SCCC60"/>
    <s v="Exitosa"/>
    <s v="CC"/>
    <s v="REVISION"/>
    <s v="SIN CIUDAD"/>
    <s v="REVISION GPS"/>
    <m/>
    <m/>
    <s v="SE REALIZA RETIRO DE IBUTTON"/>
    <n v="92499"/>
    <s v="SI"/>
    <m/>
    <m/>
    <m/>
    <m/>
    <m/>
    <m/>
    <m/>
    <m/>
    <n v="1"/>
    <m/>
    <m/>
    <m/>
    <m/>
    <m/>
    <m/>
    <m/>
    <m/>
    <m/>
    <m/>
    <m/>
    <m/>
    <m/>
    <m/>
    <s v="N/A"/>
    <m/>
    <m/>
    <m/>
    <m/>
    <m/>
    <m/>
    <m/>
    <m/>
    <m/>
    <m/>
    <m/>
    <s v="Jueves"/>
    <s v="Sergio Hernandez"/>
  </r>
  <r>
    <s v="96529310-8"/>
    <n v="34444"/>
    <d v="2025-01-09T00:00:00"/>
    <s v="DIAZ, FABIAN"/>
    <s v="CMPC_TISSUE"/>
    <s v="TSWZ30"/>
    <s v="Exitosa"/>
    <m/>
    <s v="INSTALACION"/>
    <s v="SIN CIUDAD"/>
    <s v="NUEVA INSTALACION"/>
    <m/>
    <m/>
    <s v="INST GPS + CORTE + BOTON"/>
    <n v="106137"/>
    <s v="SI"/>
    <n v="1"/>
    <m/>
    <m/>
    <n v="1"/>
    <n v="1"/>
    <m/>
    <m/>
    <m/>
    <m/>
    <m/>
    <m/>
    <m/>
    <m/>
    <m/>
    <m/>
    <m/>
    <m/>
    <m/>
    <m/>
    <m/>
    <m/>
    <m/>
    <m/>
    <s v="N/A"/>
    <m/>
    <m/>
    <m/>
    <m/>
    <m/>
    <m/>
    <m/>
    <m/>
    <m/>
    <m/>
    <m/>
    <m/>
    <s v="Sergio Hernandez"/>
  </r>
  <r>
    <s v="76376573-3"/>
    <n v="34414"/>
    <d v="2025-01-09T00:00:00"/>
    <s v="SOLIS, CESAR"/>
    <s v="ENEXSA"/>
    <s v="RKLF57"/>
    <s v="Exitosa"/>
    <s v="CP"/>
    <s v="REVISION"/>
    <s v="ALTO HOSPICIO"/>
    <s v="REVISION MDVR"/>
    <m/>
    <m/>
    <s v="MDVR CON EXCESOS DE ALERTAS DMS, SE CAMBIA EL PARAMETRO QUE SE ENCONTRABA EN VELOCIDAD 0, SE CAMBIA A VELOCIDAD 10 COMO EL ESTANDAR"/>
    <n v="708047432492"/>
    <s v="SI"/>
    <m/>
    <m/>
    <m/>
    <m/>
    <m/>
    <m/>
    <m/>
    <m/>
    <n v="1"/>
    <m/>
    <m/>
    <m/>
    <m/>
    <m/>
    <m/>
    <m/>
    <m/>
    <m/>
    <m/>
    <m/>
    <m/>
    <m/>
    <m/>
    <s v="N/A"/>
    <m/>
    <m/>
    <m/>
    <m/>
    <m/>
    <m/>
    <m/>
    <m/>
    <m/>
    <m/>
    <m/>
    <s v="Jueves"/>
    <s v="Sergio Hernandez"/>
  </r>
  <r>
    <s v="96529310-8"/>
    <n v="34445"/>
    <d v="2025-01-09T00:00:00"/>
    <s v="DIAZ, FABIAN"/>
    <s v="CMPC_TISSUE"/>
    <s v="SWGB91"/>
    <s v="Exitosa"/>
    <m/>
    <s v="INSTALACION"/>
    <s v="SIN CIUDAD"/>
    <s v="NUEVA INSTALACION"/>
    <m/>
    <m/>
    <s v="INST GPS + CORTE + BOTON"/>
    <n v="106138"/>
    <s v="SI"/>
    <n v="1"/>
    <m/>
    <m/>
    <n v="1"/>
    <n v="1"/>
    <m/>
    <m/>
    <m/>
    <m/>
    <m/>
    <m/>
    <m/>
    <m/>
    <m/>
    <m/>
    <m/>
    <m/>
    <m/>
    <m/>
    <m/>
    <m/>
    <m/>
    <m/>
    <s v="N/A"/>
    <m/>
    <m/>
    <m/>
    <m/>
    <m/>
    <m/>
    <m/>
    <m/>
    <m/>
    <m/>
    <m/>
    <m/>
    <s v="Sergio Hernandez"/>
  </r>
  <r>
    <s v="77045463-8"/>
    <n v="34350"/>
    <d v="2025-01-09T00:00:00"/>
    <s v="LUGO, ORLANDO"/>
    <s v="TRANSPORTES_NORTECARGO"/>
    <s v="DLDJ70"/>
    <s v="Exitosa"/>
    <s v="CC"/>
    <s v="REVISION"/>
    <s v="SIN CIUDAD"/>
    <s v="CAMBIO EQUIPO"/>
    <m/>
    <m/>
    <s v="CAMBIO DE GPS QUE A SIDO INTERVENIDO POR TERCERO"/>
    <n v="51101"/>
    <s v="SI"/>
    <n v="1"/>
    <m/>
    <m/>
    <m/>
    <m/>
    <m/>
    <m/>
    <m/>
    <m/>
    <m/>
    <m/>
    <m/>
    <m/>
    <m/>
    <m/>
    <m/>
    <m/>
    <m/>
    <m/>
    <m/>
    <m/>
    <m/>
    <m/>
    <s v="N/A"/>
    <m/>
    <m/>
    <m/>
    <m/>
    <m/>
    <m/>
    <m/>
    <m/>
    <m/>
    <m/>
    <m/>
    <s v="Jueves"/>
    <s v="Sergio Hernandez"/>
  </r>
  <r>
    <s v="77045463-8"/>
    <n v="34348"/>
    <d v="2025-01-09T00:00:00"/>
    <s v="RIQUELME, CRISTIAN"/>
    <s v="TRANSPORTES_NORTECARGO"/>
    <s v="PCVW24"/>
    <s v="Exitosa"/>
    <m/>
    <s v="INSTALACION"/>
    <s v="SIN CIUDAD"/>
    <s v="NUEVA INSTALACION"/>
    <m/>
    <m/>
    <s v="INST GPS + CORTE + BOTON"/>
    <n v="106139"/>
    <s v="SI"/>
    <n v="1"/>
    <m/>
    <m/>
    <n v="1"/>
    <n v="1"/>
    <m/>
    <m/>
    <m/>
    <m/>
    <m/>
    <m/>
    <m/>
    <m/>
    <m/>
    <m/>
    <m/>
    <m/>
    <m/>
    <m/>
    <m/>
    <m/>
    <m/>
    <m/>
    <s v="N/A"/>
    <m/>
    <m/>
    <m/>
    <m/>
    <m/>
    <m/>
    <m/>
    <m/>
    <m/>
    <m/>
    <m/>
    <m/>
    <s v="Sergio Hernandez"/>
  </r>
  <r>
    <s v="12991383-5"/>
    <n v="30589"/>
    <d v="2025-01-09T00:00:00"/>
    <s v="JIMENEZ, JIMMY"/>
    <s v="MROCHA"/>
    <s v="PDVG43"/>
    <s v="Exitosa"/>
    <m/>
    <s v="RETIRO"/>
    <s v="SIN CIUDAD"/>
    <s v="BAJA EQUIPO"/>
    <m/>
    <m/>
    <s v="RETIRO GEOTAB"/>
    <s v="G99621113597"/>
    <s v="SI"/>
    <m/>
    <m/>
    <m/>
    <m/>
    <m/>
    <m/>
    <m/>
    <m/>
    <n v="1"/>
    <m/>
    <m/>
    <m/>
    <m/>
    <m/>
    <m/>
    <m/>
    <m/>
    <m/>
    <m/>
    <m/>
    <m/>
    <m/>
    <m/>
    <s v="N/A"/>
    <m/>
    <m/>
    <m/>
    <m/>
    <m/>
    <m/>
    <m/>
    <m/>
    <m/>
    <m/>
    <m/>
    <m/>
    <s v="Sergio Hernandez"/>
  </r>
  <r>
    <s v="79815300-5"/>
    <n v="34454"/>
    <d v="2025-01-09T00:00:00"/>
    <s v="MORALES, LUIS"/>
    <s v="ROJAS"/>
    <s v="TWPW40"/>
    <s v="Exitosa"/>
    <m/>
    <s v="INSTALACION"/>
    <s v="SIN CIUDAD"/>
    <s v="INST. ACCESORIOS"/>
    <m/>
    <m/>
    <s v="SE REALIZA INSTALACION DE CORTE DE MOTOR Y SEÑUELO"/>
    <n v="105865"/>
    <s v="SI"/>
    <m/>
    <m/>
    <m/>
    <m/>
    <n v="1"/>
    <m/>
    <m/>
    <m/>
    <m/>
    <m/>
    <n v="1"/>
    <m/>
    <m/>
    <m/>
    <m/>
    <m/>
    <m/>
    <m/>
    <m/>
    <m/>
    <m/>
    <m/>
    <m/>
    <s v="N/A"/>
    <m/>
    <m/>
    <m/>
    <m/>
    <m/>
    <m/>
    <m/>
    <m/>
    <m/>
    <m/>
    <m/>
    <m/>
    <s v="Sergio Hernandez"/>
  </r>
  <r>
    <s v="79815300-5"/>
    <n v="34454"/>
    <d v="2025-01-09T00:00:00"/>
    <s v="MORALES, LUIS"/>
    <s v="ROJAS"/>
    <s v="TWPW40"/>
    <s v="Exitosa"/>
    <m/>
    <s v="INSTALACION"/>
    <s v="SIN CIUDAD"/>
    <s v="NUEVA INSTALACION"/>
    <m/>
    <m/>
    <s v="INST MDVR + 3 CAMARAS (1 FRONTAL, 1 TRASERA, 1 ESTANQUE)"/>
    <n v="553070286220"/>
    <s v="SI"/>
    <m/>
    <m/>
    <m/>
    <m/>
    <m/>
    <m/>
    <m/>
    <m/>
    <m/>
    <m/>
    <m/>
    <m/>
    <m/>
    <m/>
    <m/>
    <m/>
    <m/>
    <m/>
    <m/>
    <m/>
    <m/>
    <m/>
    <m/>
    <s v="N/A"/>
    <n v="1"/>
    <n v="1"/>
    <n v="1"/>
    <n v="1"/>
    <m/>
    <m/>
    <m/>
    <m/>
    <m/>
    <m/>
    <m/>
    <m/>
    <s v="Sergio Hernandez"/>
  </r>
  <r>
    <s v="99576460-1"/>
    <s v="N/A"/>
    <d v="2025-01-09T00:00:00"/>
    <s v="TEC. ELECCON"/>
    <s v="ELECCON"/>
    <s v="THFL77"/>
    <s v="Exitosa"/>
    <m/>
    <s v="INSTALACION"/>
    <s v="SIN CIUDAD"/>
    <s v="NUEVA INSTALACION"/>
    <m/>
    <m/>
    <s v="INST GEOTAB BASICO"/>
    <s v="G99C21178A2A"/>
    <s v="SI"/>
    <n v="1"/>
    <m/>
    <m/>
    <m/>
    <m/>
    <m/>
    <m/>
    <m/>
    <m/>
    <m/>
    <m/>
    <m/>
    <m/>
    <m/>
    <m/>
    <m/>
    <m/>
    <m/>
    <m/>
    <m/>
    <m/>
    <m/>
    <m/>
    <s v="N/A"/>
    <m/>
    <m/>
    <m/>
    <m/>
    <m/>
    <m/>
    <m/>
    <m/>
    <m/>
    <m/>
    <m/>
    <m/>
    <s v="Alejandro Medina"/>
  </r>
  <r>
    <s v="99576460-1"/>
    <s v="N/A"/>
    <d v="2025-01-09T00:00:00"/>
    <s v="TEC. ELECCON"/>
    <s v="ELECCON"/>
    <s v="RWHR79"/>
    <s v="Exitosa"/>
    <m/>
    <s v="INSTALACION"/>
    <s v="SIN CIUDAD"/>
    <s v="NUEVA INSTALACION"/>
    <m/>
    <m/>
    <s v="INST GEOTAB BASICO"/>
    <s v="G9FE61VCD0JW"/>
    <s v="SI"/>
    <n v="1"/>
    <m/>
    <m/>
    <m/>
    <m/>
    <m/>
    <m/>
    <m/>
    <m/>
    <m/>
    <m/>
    <m/>
    <m/>
    <m/>
    <m/>
    <m/>
    <m/>
    <m/>
    <m/>
    <m/>
    <m/>
    <m/>
    <m/>
    <s v="N/A"/>
    <m/>
    <m/>
    <m/>
    <m/>
    <m/>
    <m/>
    <m/>
    <m/>
    <m/>
    <m/>
    <m/>
    <m/>
    <s v="Alejandro Medina"/>
  </r>
  <r>
    <s v="79815300-5"/>
    <n v="34451"/>
    <d v="2025-01-09T00:00:00"/>
    <s v="MORALES, LUIS"/>
    <s v="ROJAS"/>
    <s v="TWPW36"/>
    <s v="Exitosa"/>
    <m/>
    <s v="INSTALACION"/>
    <s v="SIN CIUDAD"/>
    <s v="INST. ACCESORIOS"/>
    <m/>
    <m/>
    <s v="SE REALIZA INSTALACION DE CORTE DE MOTOR Y SEÑUELO CON CORTE DE MOTOR"/>
    <n v="105865"/>
    <s v="SI"/>
    <m/>
    <m/>
    <m/>
    <m/>
    <n v="1"/>
    <m/>
    <m/>
    <m/>
    <m/>
    <m/>
    <n v="1"/>
    <m/>
    <m/>
    <m/>
    <m/>
    <m/>
    <m/>
    <m/>
    <m/>
    <m/>
    <m/>
    <m/>
    <m/>
    <s v="N/A"/>
    <m/>
    <m/>
    <m/>
    <m/>
    <m/>
    <m/>
    <m/>
    <m/>
    <m/>
    <m/>
    <m/>
    <m/>
    <s v="Sergio Hernandez"/>
  </r>
  <r>
    <s v="79815300-5"/>
    <n v="34451"/>
    <d v="2025-01-09T00:00:00"/>
    <s v="MORALES, LUIS"/>
    <s v="ROJAS"/>
    <s v="TWPW36"/>
    <s v="Exitosa"/>
    <m/>
    <s v="INSTALACION"/>
    <s v="SIN CIUDAD"/>
    <s v="NUEVA INSTALACION"/>
    <m/>
    <m/>
    <s v="INST MDVR + 3 CAMARAS (1 FRONTAL, 1 TRASERA, 1 ESTANQUE)"/>
    <n v="708047701706"/>
    <s v="SI"/>
    <m/>
    <m/>
    <m/>
    <m/>
    <m/>
    <m/>
    <m/>
    <m/>
    <m/>
    <m/>
    <m/>
    <m/>
    <m/>
    <m/>
    <m/>
    <m/>
    <m/>
    <m/>
    <m/>
    <m/>
    <m/>
    <m/>
    <m/>
    <s v="N/A"/>
    <n v="1"/>
    <n v="1"/>
    <n v="1"/>
    <n v="1"/>
    <m/>
    <m/>
    <m/>
    <m/>
    <m/>
    <m/>
    <m/>
    <m/>
    <s v="Sergio Hernandez"/>
  </r>
  <r>
    <s v="78977700-4"/>
    <n v="34481"/>
    <d v="2025-01-09T00:00:00"/>
    <s v="KAM SOLICITUDES"/>
    <s v="WSTFIRE"/>
    <s v="JSPV93"/>
    <s v="Exitosa"/>
    <m/>
    <s v="RETIRO"/>
    <s v="SIN CIUDAD"/>
    <s v="BAJA COMERCIAL"/>
    <m/>
    <m/>
    <s v="BAJA COMERCIAL, SE COBRA EQUIPO"/>
    <n v="52920"/>
    <s v="SI"/>
    <m/>
    <m/>
    <m/>
    <m/>
    <m/>
    <m/>
    <m/>
    <m/>
    <m/>
    <m/>
    <m/>
    <m/>
    <m/>
    <m/>
    <m/>
    <m/>
    <m/>
    <n v="1"/>
    <m/>
    <m/>
    <m/>
    <m/>
    <m/>
    <s v="N/A"/>
    <m/>
    <m/>
    <m/>
    <m/>
    <m/>
    <m/>
    <m/>
    <m/>
    <m/>
    <m/>
    <m/>
    <m/>
    <s v="Sergio Hernandez"/>
  </r>
  <r>
    <s v="78977700-4"/>
    <n v="34482"/>
    <d v="2025-01-09T00:00:00"/>
    <s v="KAM SOLICITUDES"/>
    <s v="WSTFIRE"/>
    <s v="KKXJ25"/>
    <s v="Exitosa"/>
    <m/>
    <s v="RETIRO"/>
    <s v="SIN CIUDAD"/>
    <s v="BAJA COMERCIAL"/>
    <m/>
    <m/>
    <s v="BAJA COMERCIAL, SE COBRA EQUIPO"/>
    <n v="96252"/>
    <s v="SI"/>
    <m/>
    <m/>
    <m/>
    <m/>
    <m/>
    <m/>
    <m/>
    <m/>
    <m/>
    <m/>
    <m/>
    <m/>
    <m/>
    <m/>
    <m/>
    <m/>
    <m/>
    <n v="1"/>
    <m/>
    <m/>
    <m/>
    <m/>
    <m/>
    <s v="N/A"/>
    <m/>
    <m/>
    <m/>
    <m/>
    <m/>
    <m/>
    <m/>
    <m/>
    <m/>
    <m/>
    <m/>
    <m/>
    <s v="Sergio Hernandez"/>
  </r>
  <r>
    <s v="78977700-4"/>
    <n v="34483"/>
    <d v="2025-01-09T00:00:00"/>
    <s v="KAM SOLICITUDES"/>
    <s v="WSTFIRE"/>
    <s v="LGPY38"/>
    <s v="Exitosa"/>
    <m/>
    <s v="RETIRO"/>
    <s v="SIN CIUDAD"/>
    <s v="BAJA COMERCIAL"/>
    <m/>
    <m/>
    <s v="BAJA COMERCIAL, SE COBRA EQUIPO"/>
    <n v="58350"/>
    <s v="SI"/>
    <m/>
    <m/>
    <m/>
    <m/>
    <m/>
    <m/>
    <m/>
    <m/>
    <m/>
    <m/>
    <m/>
    <m/>
    <m/>
    <m/>
    <m/>
    <m/>
    <m/>
    <n v="1"/>
    <m/>
    <m/>
    <m/>
    <m/>
    <m/>
    <s v="N/A"/>
    <m/>
    <m/>
    <m/>
    <m/>
    <m/>
    <m/>
    <m/>
    <m/>
    <m/>
    <m/>
    <m/>
    <m/>
    <s v="Sergio Hernandez"/>
  </r>
  <r>
    <s v="78977700-4"/>
    <n v="34484"/>
    <d v="2025-01-09T00:00:00"/>
    <s v="KAM SOLICITUDES"/>
    <s v="WSTFIRE"/>
    <s v="LHWG78"/>
    <s v="Exitosa"/>
    <m/>
    <s v="RETIRO"/>
    <s v="SIN CIUDAD"/>
    <s v="BAJA COMERCIAL"/>
    <m/>
    <m/>
    <s v="BAJA COMERCIAL, SE COBRA EQUIPO"/>
    <n v="80775"/>
    <s v="SI"/>
    <m/>
    <m/>
    <m/>
    <m/>
    <m/>
    <m/>
    <m/>
    <m/>
    <m/>
    <m/>
    <m/>
    <m/>
    <m/>
    <m/>
    <m/>
    <m/>
    <m/>
    <n v="1"/>
    <m/>
    <m/>
    <m/>
    <m/>
    <m/>
    <s v="N/A"/>
    <m/>
    <m/>
    <m/>
    <m/>
    <m/>
    <m/>
    <m/>
    <m/>
    <m/>
    <m/>
    <m/>
    <m/>
    <s v="Sergio Hernandez"/>
  </r>
  <r>
    <s v="78977700-4"/>
    <n v="34485"/>
    <d v="2025-01-09T00:00:00"/>
    <s v="KAM SOLICITUDES"/>
    <s v="WSTFIRE"/>
    <s v="LRBC44"/>
    <s v="Exitosa"/>
    <m/>
    <s v="RETIRO"/>
    <s v="SIN CIUDAD"/>
    <s v="BAJA COMERCIAL"/>
    <m/>
    <m/>
    <s v="BAJA COMERCIAL, SE COBRA EQUIPO"/>
    <n v="80761"/>
    <s v="SI"/>
    <m/>
    <m/>
    <m/>
    <m/>
    <m/>
    <m/>
    <m/>
    <m/>
    <m/>
    <m/>
    <m/>
    <m/>
    <m/>
    <m/>
    <m/>
    <m/>
    <m/>
    <n v="1"/>
    <m/>
    <m/>
    <m/>
    <m/>
    <m/>
    <s v="N/A"/>
    <m/>
    <m/>
    <m/>
    <m/>
    <m/>
    <m/>
    <m/>
    <m/>
    <m/>
    <m/>
    <m/>
    <m/>
    <s v="Sergio Hernandez"/>
  </r>
  <r>
    <s v="78977700-4"/>
    <n v="34486"/>
    <d v="2025-01-09T00:00:00"/>
    <s v="KAM SOLICITUDES"/>
    <s v="WSTFIRE"/>
    <s v="LRBC45"/>
    <s v="Exitosa"/>
    <m/>
    <s v="RETIRO"/>
    <s v="SIN CIUDAD"/>
    <s v="BAJA COMERCIAL"/>
    <m/>
    <m/>
    <s v="BAJA COMERCIAL, SE COBRA EQUIPO"/>
    <n v="80762"/>
    <s v="SI"/>
    <m/>
    <m/>
    <m/>
    <m/>
    <m/>
    <m/>
    <m/>
    <m/>
    <m/>
    <m/>
    <m/>
    <m/>
    <m/>
    <m/>
    <m/>
    <m/>
    <m/>
    <n v="1"/>
    <m/>
    <m/>
    <m/>
    <m/>
    <m/>
    <s v="N/A"/>
    <m/>
    <m/>
    <m/>
    <m/>
    <m/>
    <m/>
    <m/>
    <m/>
    <m/>
    <m/>
    <m/>
    <m/>
    <s v="Sergio Hernandez"/>
  </r>
  <r>
    <s v="78977700-4"/>
    <n v="34487"/>
    <d v="2025-01-09T00:00:00"/>
    <s v="KAM SOLICITUDES"/>
    <s v="WSTFIRE"/>
    <s v="LRBC46"/>
    <s v="Exitosa"/>
    <m/>
    <s v="RETIRO"/>
    <s v="SIN CIUDAD"/>
    <s v="BAJA COMERCIAL"/>
    <m/>
    <m/>
    <s v="BAJA COMERCIAL, SE COBRA EQUIPO"/>
    <n v="80763"/>
    <s v="SI"/>
    <m/>
    <m/>
    <m/>
    <m/>
    <m/>
    <m/>
    <m/>
    <m/>
    <m/>
    <m/>
    <m/>
    <m/>
    <m/>
    <m/>
    <m/>
    <m/>
    <m/>
    <n v="1"/>
    <m/>
    <m/>
    <m/>
    <m/>
    <m/>
    <s v="N/A"/>
    <m/>
    <m/>
    <m/>
    <m/>
    <m/>
    <m/>
    <m/>
    <m/>
    <m/>
    <m/>
    <m/>
    <m/>
    <s v="Sergio Hernandez"/>
  </r>
  <r>
    <s v="78977700-4"/>
    <n v="34488"/>
    <d v="2025-01-09T00:00:00"/>
    <s v="KAM SOLICITUDES"/>
    <s v="WSTFIRE"/>
    <s v="LRBC47"/>
    <s v="Exitosa"/>
    <m/>
    <s v="RETIRO"/>
    <s v="SIN CIUDAD"/>
    <s v="BAJA COMERCIAL"/>
    <m/>
    <m/>
    <s v="BAJA COMERCIAL, SE COBRA EQUIPO"/>
    <n v="80773"/>
    <s v="SI"/>
    <m/>
    <m/>
    <m/>
    <m/>
    <m/>
    <m/>
    <m/>
    <m/>
    <m/>
    <m/>
    <m/>
    <m/>
    <m/>
    <m/>
    <m/>
    <m/>
    <m/>
    <n v="1"/>
    <m/>
    <m/>
    <m/>
    <m/>
    <m/>
    <s v="N/A"/>
    <m/>
    <m/>
    <m/>
    <m/>
    <m/>
    <m/>
    <m/>
    <m/>
    <m/>
    <m/>
    <m/>
    <m/>
    <s v="Sergio Hernandez"/>
  </r>
  <r>
    <s v="78977700-4"/>
    <n v="34489"/>
    <d v="2025-01-09T00:00:00"/>
    <s v="KAM SOLICITUDES"/>
    <s v="WSTFIRE"/>
    <s v="LRBH17"/>
    <s v="Exitosa"/>
    <m/>
    <s v="RETIRO"/>
    <s v="SIN CIUDAD"/>
    <s v="BAJA COMERCIAL"/>
    <m/>
    <m/>
    <s v="BAJA COMERCIAL, SE COBRA EQUIPO"/>
    <n v="80860"/>
    <s v="SI"/>
    <m/>
    <m/>
    <m/>
    <m/>
    <m/>
    <m/>
    <m/>
    <m/>
    <m/>
    <m/>
    <m/>
    <m/>
    <m/>
    <m/>
    <m/>
    <m/>
    <m/>
    <n v="1"/>
    <m/>
    <m/>
    <m/>
    <m/>
    <m/>
    <s v="N/A"/>
    <m/>
    <m/>
    <m/>
    <m/>
    <m/>
    <m/>
    <m/>
    <m/>
    <m/>
    <m/>
    <m/>
    <m/>
    <s v="Sergio Hernandez"/>
  </r>
  <r>
    <s v="78977700-4"/>
    <n v="34490"/>
    <d v="2025-01-09T00:00:00"/>
    <s v="KAM SOLICITUDES"/>
    <s v="WSTFIRE"/>
    <s v="LRBH23"/>
    <s v="Exitosa"/>
    <m/>
    <s v="RETIRO"/>
    <s v="SIN CIUDAD"/>
    <s v="BAJA COMERCIAL"/>
    <m/>
    <m/>
    <s v="BAJA COMERCIAL, SE COBRA EQUIPO"/>
    <n v="80778"/>
    <s v="SI"/>
    <m/>
    <m/>
    <m/>
    <m/>
    <m/>
    <m/>
    <m/>
    <m/>
    <m/>
    <m/>
    <m/>
    <m/>
    <m/>
    <m/>
    <m/>
    <m/>
    <m/>
    <n v="1"/>
    <m/>
    <m/>
    <m/>
    <m/>
    <m/>
    <s v="N/A"/>
    <m/>
    <m/>
    <m/>
    <m/>
    <m/>
    <m/>
    <m/>
    <m/>
    <m/>
    <m/>
    <m/>
    <m/>
    <s v="Sergio Hernandez"/>
  </r>
  <r>
    <s v="78977700-4"/>
    <n v="34491"/>
    <d v="2025-01-09T00:00:00"/>
    <s v="KAM SOLICITUDES"/>
    <s v="WSTFIRE"/>
    <s v="RDDH86"/>
    <s v="Exitosa"/>
    <m/>
    <s v="RETIRO"/>
    <s v="SIN CIUDAD"/>
    <s v="BAJA COMERCIAL"/>
    <m/>
    <m/>
    <s v="BAJA COMERCIAL, SE COBRA EQUIPO"/>
    <n v="96241"/>
    <s v="SI"/>
    <m/>
    <m/>
    <m/>
    <m/>
    <m/>
    <m/>
    <m/>
    <m/>
    <m/>
    <m/>
    <m/>
    <m/>
    <m/>
    <m/>
    <m/>
    <m/>
    <m/>
    <n v="1"/>
    <m/>
    <m/>
    <m/>
    <m/>
    <m/>
    <s v="N/A"/>
    <m/>
    <m/>
    <m/>
    <m/>
    <m/>
    <m/>
    <m/>
    <m/>
    <m/>
    <m/>
    <m/>
    <m/>
    <s v="Sergio Hernandez"/>
  </r>
  <r>
    <s v="78977700-4"/>
    <n v="34492"/>
    <d v="2025-01-09T00:00:00"/>
    <s v="KAM SOLICITUDES"/>
    <s v="WSTFIRE"/>
    <s v="SVWC52"/>
    <s v="Exitosa"/>
    <m/>
    <s v="RETIRO"/>
    <s v="SIN CIUDAD"/>
    <s v="BAJA COMERCIAL"/>
    <m/>
    <m/>
    <s v="BAJA COMERCIAL, SE COBRA EQUIPO"/>
    <n v="101519"/>
    <s v="SI"/>
    <m/>
    <m/>
    <m/>
    <m/>
    <m/>
    <m/>
    <m/>
    <m/>
    <m/>
    <m/>
    <m/>
    <m/>
    <m/>
    <m/>
    <m/>
    <m/>
    <m/>
    <n v="1"/>
    <m/>
    <m/>
    <m/>
    <m/>
    <m/>
    <s v="N/A"/>
    <m/>
    <m/>
    <m/>
    <m/>
    <m/>
    <m/>
    <m/>
    <m/>
    <m/>
    <m/>
    <m/>
    <m/>
    <s v="Sergio Hernandez"/>
  </r>
  <r>
    <s v="78977700-4"/>
    <n v="34493"/>
    <d v="2025-01-09T00:00:00"/>
    <s v="KAM SOLICITUDES"/>
    <s v="WSTFIRE"/>
    <s v="LHWG79"/>
    <s v="Exitosa"/>
    <m/>
    <s v="RETIRO"/>
    <s v="SIN CIUDAD"/>
    <s v="BAJA COMERCIAL"/>
    <m/>
    <m/>
    <s v="BAJA COMERCIAL, SE COBRA EQUIPO"/>
    <n v="80774"/>
    <s v="SI"/>
    <m/>
    <m/>
    <m/>
    <m/>
    <m/>
    <m/>
    <m/>
    <m/>
    <m/>
    <m/>
    <m/>
    <m/>
    <m/>
    <m/>
    <m/>
    <m/>
    <m/>
    <n v="1"/>
    <m/>
    <m/>
    <m/>
    <m/>
    <m/>
    <s v="N/A"/>
    <m/>
    <m/>
    <m/>
    <m/>
    <m/>
    <m/>
    <m/>
    <m/>
    <m/>
    <m/>
    <m/>
    <m/>
    <s v="Sergio Hernandez"/>
  </r>
  <r>
    <s v="78977700-4"/>
    <n v="34494"/>
    <d v="2025-01-09T00:00:00"/>
    <s v="KAM SOLICITUDES"/>
    <s v="WSTFIRE"/>
    <s v="LHWG80"/>
    <s v="Exitosa"/>
    <m/>
    <s v="RETIRO"/>
    <s v="SIN CIUDAD"/>
    <s v="BAJA COMERCIAL"/>
    <m/>
    <m/>
    <s v="BAJA COMERCIAL, SE COBRA EQUIPO"/>
    <n v="80859"/>
    <s v="SI"/>
    <m/>
    <m/>
    <m/>
    <m/>
    <m/>
    <m/>
    <m/>
    <m/>
    <m/>
    <m/>
    <m/>
    <m/>
    <m/>
    <m/>
    <m/>
    <m/>
    <m/>
    <n v="1"/>
    <m/>
    <m/>
    <m/>
    <m/>
    <m/>
    <s v="N/A"/>
    <m/>
    <m/>
    <m/>
    <m/>
    <m/>
    <m/>
    <m/>
    <m/>
    <m/>
    <m/>
    <m/>
    <m/>
    <s v="Sergio Hernandez"/>
  </r>
  <r>
    <s v="78977700-4"/>
    <n v="34495"/>
    <d v="2025-01-09T00:00:00"/>
    <s v="KAM SOLICITUDES"/>
    <s v="WSTFIRE"/>
    <s v="LRBC84"/>
    <s v="Exitosa"/>
    <m/>
    <s v="RETIRO"/>
    <s v="SIN CIUDAD"/>
    <s v="BAJA COMERCIAL"/>
    <m/>
    <m/>
    <s v="BAJA COMERCIAL, SE COBRA EQUIPO"/>
    <n v="80779"/>
    <s v="SI"/>
    <m/>
    <m/>
    <m/>
    <m/>
    <m/>
    <m/>
    <m/>
    <m/>
    <m/>
    <m/>
    <m/>
    <m/>
    <m/>
    <m/>
    <m/>
    <m/>
    <m/>
    <n v="1"/>
    <m/>
    <m/>
    <m/>
    <m/>
    <m/>
    <s v="N/A"/>
    <m/>
    <m/>
    <m/>
    <m/>
    <m/>
    <m/>
    <m/>
    <m/>
    <m/>
    <m/>
    <m/>
    <m/>
    <s v="Sergio Hernandez"/>
  </r>
  <r>
    <s v="78977700-4"/>
    <n v="34496"/>
    <d v="2025-01-09T00:00:00"/>
    <s v="KAM SOLICITUDES"/>
    <s v="WSTFIRE"/>
    <s v="LRBH24"/>
    <s v="Exitosa"/>
    <m/>
    <s v="RETIRO"/>
    <s v="SIN CIUDAD"/>
    <s v="BAJA COMERCIAL"/>
    <m/>
    <m/>
    <s v="BAJA COMERCIAL, SE COBRA EQUIPO"/>
    <n v="80770"/>
    <s v="SI"/>
    <m/>
    <m/>
    <m/>
    <m/>
    <m/>
    <m/>
    <m/>
    <m/>
    <m/>
    <m/>
    <m/>
    <m/>
    <m/>
    <m/>
    <m/>
    <m/>
    <m/>
    <n v="1"/>
    <m/>
    <m/>
    <m/>
    <m/>
    <m/>
    <s v="N/A"/>
    <m/>
    <m/>
    <m/>
    <m/>
    <m/>
    <m/>
    <m/>
    <m/>
    <m/>
    <m/>
    <m/>
    <m/>
    <s v="Sergio Hernandez"/>
  </r>
  <r>
    <s v="78977700-4"/>
    <n v="34497"/>
    <d v="2025-01-09T00:00:00"/>
    <s v="KAM SOLICITUDES"/>
    <s v="WSTFIRE"/>
    <s v="LRBH25"/>
    <s v="Exitosa"/>
    <m/>
    <s v="RETIRO"/>
    <s v="SIN CIUDAD"/>
    <s v="BAJA COMERCIAL"/>
    <m/>
    <m/>
    <s v="BAJA COMERCIAL, SE COBRA EQUIPO"/>
    <n v="80765"/>
    <s v="SI"/>
    <m/>
    <m/>
    <m/>
    <m/>
    <m/>
    <m/>
    <m/>
    <m/>
    <m/>
    <m/>
    <m/>
    <m/>
    <m/>
    <m/>
    <m/>
    <m/>
    <m/>
    <n v="1"/>
    <m/>
    <m/>
    <m/>
    <m/>
    <m/>
    <s v="N/A"/>
    <m/>
    <m/>
    <m/>
    <m/>
    <m/>
    <m/>
    <m/>
    <m/>
    <m/>
    <m/>
    <m/>
    <m/>
    <s v="Sergio Hernandez"/>
  </r>
  <r>
    <s v="78977700-4"/>
    <n v="34498"/>
    <d v="2025-01-09T00:00:00"/>
    <s v="KAM SOLICITUDES"/>
    <s v="WSTFIRE"/>
    <s v="TDSV82"/>
    <s v="Exitosa"/>
    <m/>
    <s v="RETIRO"/>
    <s v="SIN CIUDAD"/>
    <s v="BAJA COMERCIAL"/>
    <m/>
    <m/>
    <s v="BAJA COMERCIAL, SE COBRA EQUIPO"/>
    <n v="102551"/>
    <s v="SI"/>
    <m/>
    <m/>
    <m/>
    <m/>
    <m/>
    <m/>
    <m/>
    <m/>
    <m/>
    <m/>
    <m/>
    <m/>
    <m/>
    <m/>
    <m/>
    <m/>
    <m/>
    <n v="1"/>
    <m/>
    <m/>
    <m/>
    <m/>
    <m/>
    <s v="N/A"/>
    <m/>
    <m/>
    <m/>
    <m/>
    <m/>
    <m/>
    <m/>
    <m/>
    <m/>
    <m/>
    <m/>
    <m/>
    <s v="Sergio Hernandez"/>
  </r>
  <r>
    <s v="84472400-4"/>
    <n v="34035"/>
    <d v="2025-01-09T00:00:00"/>
    <s v="RIQUELME, CRISTIAN"/>
    <s v="SOPROLE"/>
    <s v="SKBV73"/>
    <s v="Exitosa"/>
    <m/>
    <s v="INSTALACION"/>
    <s v="SIN CIUDAD"/>
    <s v="NUEVA INSTALACION"/>
    <m/>
    <m/>
    <s v="INST MDVR + 4 CAMARAS (1 FRONTAL, 1 TRASERA, 1 CABINA, 1 CARGA)"/>
    <n v="553070275785"/>
    <s v="SI"/>
    <m/>
    <m/>
    <m/>
    <m/>
    <m/>
    <m/>
    <m/>
    <m/>
    <m/>
    <m/>
    <m/>
    <m/>
    <m/>
    <m/>
    <m/>
    <m/>
    <m/>
    <m/>
    <m/>
    <m/>
    <m/>
    <m/>
    <m/>
    <s v="N/A"/>
    <n v="1"/>
    <n v="1"/>
    <n v="1"/>
    <n v="1"/>
    <n v="1"/>
    <m/>
    <m/>
    <m/>
    <m/>
    <m/>
    <m/>
    <m/>
    <s v="Sergio Hernandez"/>
  </r>
  <r>
    <s v="79815300-5"/>
    <n v="34455"/>
    <d v="2025-01-09T00:00:00"/>
    <s v="MORALES, LUIS"/>
    <s v="ROJAS"/>
    <s v="TWPW39"/>
    <s v="Exitosa"/>
    <m/>
    <s v="INSTALACION"/>
    <s v="SIN CIUDAD"/>
    <s v="INST. ACCESORIOS"/>
    <m/>
    <m/>
    <s v="INST CORTE MOTOR Y SEÑUELO CON CORTE MOTOR"/>
    <n v="105867"/>
    <s v="SI"/>
    <m/>
    <m/>
    <m/>
    <m/>
    <n v="1"/>
    <m/>
    <m/>
    <m/>
    <m/>
    <m/>
    <n v="1"/>
    <m/>
    <m/>
    <m/>
    <m/>
    <m/>
    <m/>
    <m/>
    <m/>
    <m/>
    <m/>
    <m/>
    <m/>
    <s v="N/A"/>
    <m/>
    <m/>
    <m/>
    <m/>
    <m/>
    <m/>
    <m/>
    <m/>
    <m/>
    <m/>
    <m/>
    <m/>
    <s v="Sergio Hernandez"/>
  </r>
  <r>
    <s v="79815300-5"/>
    <n v="34455"/>
    <d v="2025-01-09T00:00:00"/>
    <s v="MORALES, LUIS"/>
    <s v="ROJAS"/>
    <s v="TWPW39"/>
    <s v="Exitosa"/>
    <m/>
    <s v="INSTALACION"/>
    <s v="SIN CIUDAD"/>
    <s v="NUEVA INSTALACION"/>
    <m/>
    <m/>
    <s v="INST MDVR + 4 CAMARAS (1 FRONTAL, 1 TRASERA, 1 ESTANQUE)"/>
    <n v="553070284506"/>
    <s v="SI"/>
    <m/>
    <m/>
    <m/>
    <m/>
    <m/>
    <m/>
    <m/>
    <m/>
    <m/>
    <m/>
    <m/>
    <m/>
    <m/>
    <m/>
    <m/>
    <m/>
    <m/>
    <m/>
    <m/>
    <m/>
    <m/>
    <m/>
    <m/>
    <s v="N/A"/>
    <n v="1"/>
    <n v="1"/>
    <n v="1"/>
    <n v="1"/>
    <m/>
    <m/>
    <m/>
    <m/>
    <m/>
    <m/>
    <m/>
    <m/>
    <s v="Sergio Hernandez"/>
  </r>
  <r>
    <s v="76662759-5"/>
    <n v="34510"/>
    <d v="2025-01-09T00:00:00"/>
    <s v="LUGO, ORLANDO"/>
    <s v="TRANS_MICHEA"/>
    <s v="LXCG13"/>
    <s v="Exitosa"/>
    <s v="CC"/>
    <s v="REVISION"/>
    <s v="SIN CIUDAD"/>
    <s v="REVISION GPS"/>
    <m/>
    <m/>
    <s v="SE REALIZA CAMBIO DE CONTROLADOR Y DISPLAY REGULADOR DE VOLTAJE, SE COLOCA CABLE RIZO NUEVO A SENSORES DE REVERSA DE RAMPLA JWPS62"/>
    <n v="99766"/>
    <s v="SI"/>
    <m/>
    <m/>
    <m/>
    <m/>
    <m/>
    <m/>
    <m/>
    <m/>
    <n v="1"/>
    <m/>
    <m/>
    <m/>
    <m/>
    <m/>
    <m/>
    <m/>
    <m/>
    <m/>
    <m/>
    <m/>
    <m/>
    <m/>
    <m/>
    <s v="N/A"/>
    <m/>
    <m/>
    <m/>
    <m/>
    <m/>
    <m/>
    <m/>
    <m/>
    <m/>
    <m/>
    <m/>
    <s v="Jueves"/>
    <s v="Sergio Hernandez"/>
  </r>
  <r>
    <s v="12991383-5"/>
    <n v="33272"/>
    <d v="2025-01-09T00:00:00"/>
    <s v="JIMENEZ, JIMMY"/>
    <s v="MROCHA"/>
    <s v="RVLY64"/>
    <s v="Exitosa"/>
    <m/>
    <s v="RETIRO"/>
    <s v="SIN CIUDAD"/>
    <s v="BAJA EQUIPO"/>
    <m/>
    <m/>
    <s v="RETIRO GEOTAB"/>
    <s v="G93C2111303A"/>
    <s v="SI"/>
    <m/>
    <m/>
    <m/>
    <m/>
    <m/>
    <m/>
    <m/>
    <m/>
    <n v="1"/>
    <m/>
    <m/>
    <m/>
    <m/>
    <m/>
    <m/>
    <m/>
    <m/>
    <m/>
    <m/>
    <m/>
    <m/>
    <m/>
    <m/>
    <s v="N/A"/>
    <m/>
    <m/>
    <m/>
    <m/>
    <m/>
    <m/>
    <m/>
    <m/>
    <m/>
    <m/>
    <m/>
    <m/>
    <s v="Sergio Hernandez"/>
  </r>
  <r>
    <s v="84472400-4"/>
    <n v="34063"/>
    <d v="2025-01-09T00:00:00"/>
    <s v="RIQUELME, CRISTIAN"/>
    <s v="SOPROLE"/>
    <s v="SHKT50"/>
    <s v="Exitosa"/>
    <m/>
    <s v="INSTALACION"/>
    <s v="SIN CIUDAD"/>
    <s v="NUEVA INSTALACION"/>
    <m/>
    <m/>
    <s v="INST MDVR + 4 CAMARAS (1 FRONTAL, 1 TRASERA, 1 CABINA, 1 CARGA)"/>
    <n v="553070275744"/>
    <s v="SI"/>
    <m/>
    <m/>
    <m/>
    <m/>
    <m/>
    <m/>
    <m/>
    <m/>
    <m/>
    <m/>
    <m/>
    <m/>
    <m/>
    <m/>
    <m/>
    <m/>
    <m/>
    <m/>
    <m/>
    <m/>
    <m/>
    <m/>
    <m/>
    <s v="N/A"/>
    <n v="1"/>
    <n v="1"/>
    <n v="1"/>
    <n v="1"/>
    <n v="1"/>
    <m/>
    <m/>
    <m/>
    <m/>
    <m/>
    <m/>
    <m/>
    <s v="Sergio Hernandez"/>
  </r>
  <r>
    <s v="84472400-4"/>
    <n v="33852"/>
    <d v="2025-01-09T00:00:00"/>
    <s v="JIMENEZ, JIMMY"/>
    <s v="SOPROLE"/>
    <s v="LVGT78"/>
    <s v="Exitosa"/>
    <s v="CC"/>
    <s v="REVISION"/>
    <s v="SIN CIUDAD"/>
    <s v="REVISION MDVR"/>
    <m/>
    <m/>
    <s v="CAMBIO DE CAMARA DE CABINA POR DAÑO"/>
    <n v="708045154601"/>
    <s v="SI"/>
    <m/>
    <m/>
    <m/>
    <m/>
    <m/>
    <m/>
    <m/>
    <m/>
    <m/>
    <m/>
    <m/>
    <m/>
    <m/>
    <m/>
    <m/>
    <m/>
    <m/>
    <m/>
    <m/>
    <m/>
    <m/>
    <m/>
    <m/>
    <s v="N/A"/>
    <m/>
    <m/>
    <m/>
    <n v="1"/>
    <m/>
    <m/>
    <m/>
    <m/>
    <m/>
    <m/>
    <m/>
    <s v="Jueves"/>
    <s v="Sergio Hernandez"/>
  </r>
  <r>
    <s v="76662759-5"/>
    <s v="N/A"/>
    <d v="2025-01-09T00:00:00"/>
    <s v="LUGO, ORLANDO"/>
    <s v="TRANS_MICHEA"/>
    <s v="SGHG86"/>
    <s v="Exitosa"/>
    <s v="CC"/>
    <s v="REVISION"/>
    <s v="SIN CIUDAD"/>
    <s v="REVISION MDVR"/>
    <m/>
    <m/>
    <s v="SE REALIZA INSTALACION DE DMS, LUGAR CON MALA COBERTURA EN LA PRIMERA IMAGEN SE VE LA CAMARA TAPADA Y SE LE PIDE A TECNICO QUE LA DESTAPE. DESPUES DE HACERLO NO PUDE VOLVER A TOMAR EVIDENCIA YA QUE MDVR NO LOGRABA CONECTAR ESTABLEMENTE, SE LE PIDE EVIDENCIA AL TECNICO, TECNICO ENVIA VIDEO DE FUNCIONAMIENTO DE LOS SENSORES"/>
    <n v="708047138420"/>
    <s v="SI"/>
    <m/>
    <m/>
    <m/>
    <m/>
    <m/>
    <m/>
    <m/>
    <m/>
    <m/>
    <m/>
    <m/>
    <m/>
    <m/>
    <m/>
    <m/>
    <m/>
    <m/>
    <m/>
    <m/>
    <m/>
    <m/>
    <m/>
    <m/>
    <s v="N/A"/>
    <m/>
    <m/>
    <m/>
    <m/>
    <m/>
    <m/>
    <n v="1"/>
    <m/>
    <m/>
    <m/>
    <m/>
    <s v="Jueves"/>
    <s v="Sergio Hernandez"/>
  </r>
  <r>
    <s v="76077389-1"/>
    <n v="33615"/>
    <d v="2025-01-09T00:00:00"/>
    <s v="DIAZ, FABIAN"/>
    <s v="FSAZO"/>
    <s v="JZST80"/>
    <s v="Exitosa"/>
    <s v="CC"/>
    <s v="REVISION"/>
    <s v="SIN CIUDAD"/>
    <s v="REVISION GPS"/>
    <m/>
    <m/>
    <s v="NO SE PUEDE INSTALAR CORTE MOTOR PORQUE VEHICULO TIENE PROBLEMA CON LA CHAPA, TECNICO SE DA CUENTA DEL PROBLEMA CUANDO YA HABIA REALIZADO TODA LA INSTALACION DEL CORTE MOTOR"/>
    <n v="105134"/>
    <s v="SI"/>
    <m/>
    <m/>
    <m/>
    <m/>
    <m/>
    <m/>
    <m/>
    <m/>
    <n v="1"/>
    <m/>
    <m/>
    <m/>
    <m/>
    <m/>
    <m/>
    <m/>
    <m/>
    <m/>
    <m/>
    <m/>
    <m/>
    <m/>
    <m/>
    <s v="N/A"/>
    <m/>
    <m/>
    <m/>
    <m/>
    <m/>
    <m/>
    <m/>
    <m/>
    <m/>
    <m/>
    <m/>
    <m/>
    <s v="Alejandro Medina"/>
  </r>
  <r>
    <s v="96529310-8"/>
    <n v="34429"/>
    <d v="2025-01-09T00:00:00"/>
    <s v="DIAZ, FABIAN"/>
    <s v="CMPC_TISSUE"/>
    <s v="GZKY51"/>
    <s v="No Exitosa"/>
    <s v="CC"/>
    <s v="ACTIVIDAD FALLIDA"/>
    <s v="SIN CIUDAD"/>
    <s v="ACTIVIDAD FALLIDA"/>
    <m/>
    <m/>
    <s v="VEHICULO NO ESTABA EN LUGAR DE ACTIVIDAD"/>
    <n v="104809"/>
    <s v="SI"/>
    <m/>
    <m/>
    <m/>
    <m/>
    <m/>
    <n v="1"/>
    <m/>
    <m/>
    <m/>
    <m/>
    <m/>
    <m/>
    <m/>
    <m/>
    <m/>
    <m/>
    <m/>
    <m/>
    <m/>
    <m/>
    <m/>
    <m/>
    <m/>
    <s v="N/A"/>
    <m/>
    <m/>
    <m/>
    <m/>
    <m/>
    <m/>
    <m/>
    <m/>
    <m/>
    <m/>
    <m/>
    <m/>
    <s v="Viviana Salvo"/>
  </r>
  <r>
    <s v="79518000-1"/>
    <s v="N/A"/>
    <d v="2025-01-10T00:00:00"/>
    <s v="DIAZ, FABIAN"/>
    <s v="TMONEDA"/>
    <s v="LDCT37"/>
    <s v="Exitosa"/>
    <m/>
    <s v="INSTALACION"/>
    <s v="SIN CIUDAD"/>
    <s v="NUEVA INSTALACION"/>
    <m/>
    <m/>
    <s v="INST GPS BASICO"/>
    <n v="106187"/>
    <s v="SI"/>
    <n v="1"/>
    <m/>
    <m/>
    <m/>
    <m/>
    <m/>
    <m/>
    <m/>
    <m/>
    <m/>
    <m/>
    <m/>
    <m/>
    <m/>
    <m/>
    <m/>
    <m/>
    <m/>
    <m/>
    <m/>
    <m/>
    <m/>
    <m/>
    <s v="N/A"/>
    <m/>
    <m/>
    <m/>
    <m/>
    <m/>
    <m/>
    <m/>
    <m/>
    <m/>
    <m/>
    <m/>
    <m/>
    <s v="Alejandro Medina"/>
  </r>
  <r>
    <s v="96591040-9"/>
    <n v="34468"/>
    <d v="2025-01-10T00:00:00"/>
    <s v="LUGO, ORLANDO"/>
    <s v="CUENTA_CAROZZIDISTRIBUCION"/>
    <s v="TVDG-15 "/>
    <s v="Exitosa"/>
    <m/>
    <s v="INSTALACION"/>
    <s v="SIN CIUDAD"/>
    <s v="NUEVA INSTALACION"/>
    <m/>
    <m/>
    <s v="INST GPS + SONDA. VEHICULO YA TIENE OTRO GPS POR PARTE DEL CLIENTE GLOBALFOOD"/>
    <n v="106196"/>
    <s v="SI"/>
    <n v="1"/>
    <n v="1"/>
    <m/>
    <m/>
    <m/>
    <m/>
    <m/>
    <m/>
    <m/>
    <m/>
    <m/>
    <m/>
    <m/>
    <m/>
    <m/>
    <m/>
    <m/>
    <m/>
    <m/>
    <m/>
    <m/>
    <m/>
    <m/>
    <n v="5922"/>
    <m/>
    <m/>
    <m/>
    <m/>
    <m/>
    <m/>
    <m/>
    <m/>
    <m/>
    <m/>
    <m/>
    <m/>
    <s v="Alejandro Medina"/>
  </r>
  <r>
    <s v="76526130-9"/>
    <n v="34442"/>
    <d v="2025-01-10T00:00:00"/>
    <s v="RIQUELME, CRISTIAN"/>
    <s v="FOURTHANE1"/>
    <s v="TWCT15 "/>
    <s v="Exitosa"/>
    <s v="CP"/>
    <s v="REVISION"/>
    <s v="SIN CIUDAD"/>
    <s v="REVISION GPS"/>
    <m/>
    <m/>
    <s v="SE REALIZA RESET MANUAL, SE REALIZA REVISION DE EVENTOS Y POSICIONAMIENTO. EQUIPO SE ENCUENTRA AL DIA EN LA PLATAFORMA"/>
    <n v="106110"/>
    <s v="SI"/>
    <m/>
    <m/>
    <m/>
    <m/>
    <m/>
    <m/>
    <m/>
    <m/>
    <n v="1"/>
    <m/>
    <m/>
    <m/>
    <m/>
    <m/>
    <m/>
    <m/>
    <m/>
    <m/>
    <m/>
    <m/>
    <m/>
    <m/>
    <m/>
    <s v="N/A"/>
    <m/>
    <m/>
    <m/>
    <m/>
    <m/>
    <m/>
    <m/>
    <m/>
    <m/>
    <m/>
    <m/>
    <m/>
    <s v="Alejandro Medina"/>
  </r>
  <r>
    <s v="77030540-3"/>
    <n v="34467"/>
    <d v="2025-01-10T00:00:00"/>
    <s v="LUCO, FABIAN"/>
    <s v="LUREYE"/>
    <s v="LJTS49 "/>
    <s v="Exitosa"/>
    <m/>
    <s v="INSTALACION"/>
    <s v="SIN CIUDAD"/>
    <s v="NUEVA INSTALACION"/>
    <m/>
    <m/>
    <s v="INST GPS + CORTE + BOTON"/>
    <n v="106152"/>
    <s v="SI"/>
    <n v="1"/>
    <m/>
    <m/>
    <n v="1"/>
    <n v="1"/>
    <m/>
    <m/>
    <m/>
    <m/>
    <m/>
    <m/>
    <m/>
    <m/>
    <m/>
    <m/>
    <m/>
    <m/>
    <m/>
    <m/>
    <m/>
    <m/>
    <m/>
    <m/>
    <s v="N/A"/>
    <m/>
    <m/>
    <m/>
    <m/>
    <m/>
    <m/>
    <m/>
    <m/>
    <m/>
    <m/>
    <m/>
    <m/>
    <s v="Alejandro Medina"/>
  </r>
  <r>
    <s v="96591040-9"/>
    <n v="34518"/>
    <d v="2025-01-10T00:00:00"/>
    <s v="DIAZ, FABIAN"/>
    <s v="CUENTA_CAROZZIDISTRIBUCION"/>
    <s v="HJPJ98"/>
    <s v="Exitosa"/>
    <s v="CC"/>
    <s v="REVISION"/>
    <s v="SIN CIUDAD"/>
    <s v="REVISION GPS"/>
    <m/>
    <m/>
    <s v="CABLE TIERRA DE CORTE DE MOTOR SE DESCONECTO PROVOCANDO QUE EL VEHICULO SE DETENGA"/>
    <n v="38177"/>
    <s v="SI"/>
    <m/>
    <m/>
    <m/>
    <m/>
    <m/>
    <m/>
    <m/>
    <m/>
    <n v="1"/>
    <m/>
    <m/>
    <m/>
    <m/>
    <m/>
    <m/>
    <m/>
    <m/>
    <m/>
    <m/>
    <m/>
    <m/>
    <m/>
    <m/>
    <s v="N/A"/>
    <m/>
    <m/>
    <m/>
    <m/>
    <m/>
    <m/>
    <m/>
    <m/>
    <m/>
    <m/>
    <m/>
    <m/>
    <s v="Alejandro Medina"/>
  </r>
  <r>
    <s v="76455830-8"/>
    <n v="34500"/>
    <d v="2025-01-10T00:00:00"/>
    <s v="GONZALEZ, EFRAIN"/>
    <s v="DIWATTS"/>
    <s v="TWPW68 "/>
    <s v="Exitosa"/>
    <m/>
    <s v="INSTALACION"/>
    <s v="SIN CIUDAD"/>
    <m/>
    <m/>
    <m/>
    <s v="NUEVA INSTALACION GPS BASICO"/>
    <n v="106153"/>
    <s v="SI"/>
    <n v="1"/>
    <m/>
    <m/>
    <m/>
    <m/>
    <m/>
    <m/>
    <m/>
    <m/>
    <m/>
    <m/>
    <m/>
    <m/>
    <m/>
    <m/>
    <m/>
    <m/>
    <m/>
    <m/>
    <m/>
    <m/>
    <m/>
    <m/>
    <m/>
    <m/>
    <m/>
    <m/>
    <m/>
    <m/>
    <m/>
    <m/>
    <m/>
    <m/>
    <m/>
    <m/>
    <m/>
    <s v="Sergio Hernandez"/>
  </r>
  <r>
    <m/>
    <n v="34472"/>
    <d v="2025-01-10T00:00:00"/>
    <s v="DIAZ, FABIAN"/>
    <s v="PRECISION_DGM"/>
    <s v="SSDX53 "/>
    <s v="Exitosa"/>
    <m/>
    <s v="INSTALACION"/>
    <s v="SIN CIUDAD"/>
    <m/>
    <m/>
    <m/>
    <s v="NUEVA INSTALACION GPS BASICO"/>
    <n v="106154"/>
    <s v="SI"/>
    <n v="1"/>
    <m/>
    <m/>
    <m/>
    <m/>
    <m/>
    <m/>
    <m/>
    <m/>
    <m/>
    <m/>
    <m/>
    <m/>
    <m/>
    <m/>
    <m/>
    <m/>
    <m/>
    <m/>
    <m/>
    <m/>
    <m/>
    <m/>
    <m/>
    <m/>
    <m/>
    <m/>
    <m/>
    <m/>
    <m/>
    <m/>
    <m/>
    <m/>
    <m/>
    <m/>
    <m/>
    <s v="Sergio Hernandez"/>
  </r>
  <r>
    <s v="76376573-3"/>
    <n v="33628"/>
    <d v="2025-01-10T00:00:00"/>
    <s v="LUGO, ORLANDO"/>
    <s v="ENEXSA "/>
    <s v="RDCV28 "/>
    <s v="Exitosa"/>
    <s v="CC"/>
    <s v="REVISION"/>
    <s v="SIN CIUDAD"/>
    <m/>
    <m/>
    <m/>
    <s v="CAMBIO DE BUZZER DAÑADO POR TERCEROS + CAMBIO DE GPS DEPRECIADO, CAMBIO DE CABLEADO DE LA INSTALACION DEL SEÑUELO PARA EL NUEVO ESTANDAR CON CORTE MOTOR"/>
    <n v="708046988023"/>
    <s v="SI"/>
    <n v="1"/>
    <m/>
    <m/>
    <m/>
    <m/>
    <m/>
    <n v="1"/>
    <m/>
    <m/>
    <m/>
    <m/>
    <m/>
    <m/>
    <m/>
    <m/>
    <m/>
    <m/>
    <m/>
    <m/>
    <m/>
    <m/>
    <m/>
    <m/>
    <m/>
    <m/>
    <m/>
    <m/>
    <m/>
    <m/>
    <m/>
    <m/>
    <m/>
    <m/>
    <m/>
    <m/>
    <s v="Viernes"/>
    <s v="Sergio Hernandez"/>
  </r>
  <r>
    <s v="76376573-3"/>
    <n v="32798"/>
    <d v="2025-01-10T00:00:00"/>
    <s v="ADROVES, RICARDO"/>
    <s v="ENEXSA "/>
    <s v="TKKD64 "/>
    <s v="Exitosa"/>
    <s v="CC"/>
    <s v="REVISION"/>
    <s v="SIN CIUDAD"/>
    <m/>
    <m/>
    <m/>
    <s v="REVISION PREVENTIVA COMPLETA MDVR + GPS, VALIDACION DE POSICION Y EVENTOS, TECNICO NO ENVIO FOTOS"/>
    <n v="708046488131"/>
    <s v="SI"/>
    <m/>
    <m/>
    <m/>
    <m/>
    <m/>
    <m/>
    <m/>
    <m/>
    <n v="1"/>
    <m/>
    <m/>
    <m/>
    <m/>
    <m/>
    <m/>
    <m/>
    <m/>
    <m/>
    <m/>
    <m/>
    <m/>
    <m/>
    <m/>
    <m/>
    <m/>
    <m/>
    <m/>
    <m/>
    <m/>
    <m/>
    <m/>
    <m/>
    <m/>
    <m/>
    <m/>
    <s v="Viernes"/>
    <s v="Sergio Hernandez"/>
  </r>
  <r>
    <s v="76511060-2"/>
    <n v="34509"/>
    <d v="2025-01-10T00:00:00"/>
    <s v="MORALES, LUIS"/>
    <s v="LOGISTICA_CHILE"/>
    <s v="JH3178 "/>
    <s v="Exitosa"/>
    <s v="CC"/>
    <s v="REVISION"/>
    <s v="SIN CIUDAD"/>
    <m/>
    <m/>
    <m/>
    <s v="SE REMPLAZA CONEXIÓN DE BATERIA Y CONTROLADOR QUE SE ENCONTRABAN CORTADOS, TECNICO VERIFICA VOLTAJES "/>
    <n v="58086"/>
    <s v="SI"/>
    <m/>
    <m/>
    <m/>
    <m/>
    <m/>
    <m/>
    <m/>
    <m/>
    <m/>
    <n v="1"/>
    <m/>
    <m/>
    <m/>
    <m/>
    <m/>
    <m/>
    <m/>
    <m/>
    <m/>
    <m/>
    <m/>
    <m/>
    <m/>
    <m/>
    <m/>
    <m/>
    <m/>
    <m/>
    <m/>
    <m/>
    <m/>
    <m/>
    <m/>
    <m/>
    <m/>
    <s v="Viernes"/>
    <s v="Sergio Hernandez"/>
  </r>
  <r>
    <s v="79815300-5"/>
    <n v="34449"/>
    <d v="2025-01-10T00:00:00"/>
    <s v="MORALES, LUIS"/>
    <s v="ROJAS"/>
    <s v="TWPW35"/>
    <s v="Exitosa"/>
    <m/>
    <s v="INSTALACION"/>
    <s v="SIN CIUDAD"/>
    <m/>
    <m/>
    <m/>
    <s v="CAMBIO DE GPS POR MAL FUNCIONAMIENTO(PEGADO GSM), INSTALACION DE SEÑUELO CON CORTE MOTOR + CORTE MOTOR"/>
    <n v="105872"/>
    <s v="SI"/>
    <n v="1"/>
    <m/>
    <m/>
    <m/>
    <n v="1"/>
    <m/>
    <m/>
    <m/>
    <m/>
    <m/>
    <n v="1"/>
    <m/>
    <m/>
    <m/>
    <m/>
    <m/>
    <m/>
    <m/>
    <m/>
    <m/>
    <m/>
    <m/>
    <m/>
    <m/>
    <m/>
    <m/>
    <m/>
    <m/>
    <m/>
    <m/>
    <m/>
    <m/>
    <m/>
    <m/>
    <m/>
    <m/>
    <s v="Sergio Hernandez"/>
  </r>
  <r>
    <s v="79815300-5"/>
    <n v="34449"/>
    <d v="2025-01-10T00:00:00"/>
    <s v="MORALES, LUIS"/>
    <s v="ROJAS"/>
    <s v="TWPW35"/>
    <s v="Exitosa"/>
    <m/>
    <s v="INSTALACION"/>
    <s v="SIN CIUDAD"/>
    <m/>
    <m/>
    <m/>
    <s v="NUEVA INSTALACION MDVR + CAMARAS (FRONTAL, CABINA, COMBUSTIBLE)"/>
    <n v="708045182917"/>
    <s v="SI"/>
    <m/>
    <m/>
    <m/>
    <m/>
    <m/>
    <m/>
    <m/>
    <m/>
    <m/>
    <m/>
    <m/>
    <m/>
    <m/>
    <m/>
    <m/>
    <m/>
    <m/>
    <m/>
    <m/>
    <m/>
    <m/>
    <m/>
    <m/>
    <m/>
    <n v="1"/>
    <n v="1"/>
    <n v="1"/>
    <m/>
    <n v="1"/>
    <m/>
    <m/>
    <m/>
    <m/>
    <m/>
    <m/>
    <m/>
    <s v="Sergio Hernandez"/>
  </r>
  <r>
    <s v="79815300-5"/>
    <n v="34457"/>
    <d v="2025-01-10T00:00:00"/>
    <s v="GALLARDO, WILMER"/>
    <s v="ROJAS"/>
    <s v="TWPW37"/>
    <s v="Exitosa"/>
    <m/>
    <s v="INSTALACION"/>
    <s v="SIN CIUDAD"/>
    <m/>
    <m/>
    <m/>
    <s v="INSTALACION DE SEÑUELO CON CORTE MOTOR + CORTE MOTOR"/>
    <n v="105870"/>
    <s v="SI"/>
    <m/>
    <m/>
    <m/>
    <m/>
    <m/>
    <m/>
    <m/>
    <m/>
    <m/>
    <m/>
    <m/>
    <m/>
    <m/>
    <m/>
    <m/>
    <m/>
    <m/>
    <m/>
    <m/>
    <m/>
    <m/>
    <m/>
    <m/>
    <m/>
    <n v="1"/>
    <n v="1"/>
    <n v="1"/>
    <m/>
    <n v="1"/>
    <m/>
    <m/>
    <m/>
    <m/>
    <m/>
    <m/>
    <m/>
    <s v="Sergio Hernandez"/>
  </r>
  <r>
    <s v="79815300-5"/>
    <n v="34457"/>
    <d v="2025-01-10T00:00:00"/>
    <s v="GALLARDO, WILMER"/>
    <s v="ROJAS"/>
    <s v="TWPW37"/>
    <s v="Exitosa"/>
    <m/>
    <s v="INSTALACION"/>
    <s v="SIN CIUDAD"/>
    <m/>
    <m/>
    <m/>
    <s v="NUEVA INSTALACION MDVR + CAMARAS (FRONTAL, CABINA, COMBUSTIBLE)"/>
    <n v="553070288853"/>
    <s v="SI"/>
    <m/>
    <m/>
    <m/>
    <m/>
    <m/>
    <m/>
    <m/>
    <m/>
    <m/>
    <m/>
    <m/>
    <m/>
    <m/>
    <m/>
    <m/>
    <m/>
    <m/>
    <m/>
    <m/>
    <m/>
    <m/>
    <m/>
    <m/>
    <m/>
    <n v="1"/>
    <n v="1"/>
    <n v="1"/>
    <m/>
    <n v="1"/>
    <m/>
    <m/>
    <m/>
    <m/>
    <m/>
    <m/>
    <m/>
    <s v="Sergio Hernandez"/>
  </r>
  <r>
    <s v="76662759-5"/>
    <n v="34503"/>
    <d v="2025-01-10T00:00:00"/>
    <s v="LUGO, ORLANDO"/>
    <s v="TRANS_MICHEA"/>
    <s v="THYK16"/>
    <s v="Exitosa"/>
    <m/>
    <s v="INSTALACION"/>
    <s v="SIN CIUDAD"/>
    <s v="REINSTALACION"/>
    <m/>
    <m/>
    <s v="SE REALIZA REINSTALACION DE LOS MISMOS ACCESORIOS RETIRADOS EN CONSESIONARIA, CAMBIO DE GPS POR MAL FUNCIONAMIENTO "/>
    <n v="104781"/>
    <s v="SI"/>
    <n v="1"/>
    <m/>
    <m/>
    <m/>
    <m/>
    <m/>
    <m/>
    <m/>
    <m/>
    <m/>
    <m/>
    <m/>
    <m/>
    <m/>
    <m/>
    <m/>
    <m/>
    <m/>
    <m/>
    <m/>
    <m/>
    <m/>
    <m/>
    <m/>
    <m/>
    <m/>
    <m/>
    <m/>
    <m/>
    <m/>
    <m/>
    <m/>
    <m/>
    <m/>
    <m/>
    <m/>
    <s v="Sergio Hernandez"/>
  </r>
  <r>
    <s v="79815300-5"/>
    <n v="34456"/>
    <d v="2025-01-10T00:00:00"/>
    <s v="MORALES, LUIS"/>
    <s v="ROJAS"/>
    <s v="TWPW38"/>
    <s v="Exitosa"/>
    <m/>
    <s v="INSTALACION"/>
    <s v="SIN CIUDAD"/>
    <m/>
    <m/>
    <m/>
    <s v="INSTALACION DE SEÑUELO CON CORTE MOTOR + CORTE MOTOR"/>
    <n v="105869"/>
    <s v="SI"/>
    <m/>
    <m/>
    <m/>
    <m/>
    <n v="1"/>
    <m/>
    <m/>
    <m/>
    <m/>
    <m/>
    <n v="1"/>
    <m/>
    <m/>
    <m/>
    <m/>
    <m/>
    <m/>
    <m/>
    <m/>
    <m/>
    <m/>
    <m/>
    <m/>
    <m/>
    <n v="1"/>
    <n v="1"/>
    <n v="1"/>
    <m/>
    <n v="1"/>
    <m/>
    <m/>
    <m/>
    <m/>
    <m/>
    <m/>
    <m/>
    <s v="Sergio Hernandez"/>
  </r>
  <r>
    <s v="79815300-5"/>
    <n v="34456"/>
    <d v="2025-01-10T00:00:00"/>
    <s v="MORALES, LUIS"/>
    <s v="ROJAS"/>
    <s v="TWPW38"/>
    <s v="Exitosa"/>
    <m/>
    <s v="INSTALACION"/>
    <s v="SIN CIUDAD"/>
    <m/>
    <m/>
    <m/>
    <s v="NUEVA INSTALACION MDVR + CAMARAS (FRONTAL, CABINA, COMBUSTIBLE)"/>
    <n v="553070288853"/>
    <s v="SI"/>
    <m/>
    <m/>
    <m/>
    <m/>
    <m/>
    <m/>
    <m/>
    <m/>
    <m/>
    <m/>
    <m/>
    <m/>
    <m/>
    <m/>
    <m/>
    <m/>
    <m/>
    <m/>
    <m/>
    <m/>
    <m/>
    <m/>
    <m/>
    <m/>
    <n v="1"/>
    <n v="1"/>
    <n v="1"/>
    <m/>
    <n v="1"/>
    <m/>
    <m/>
    <m/>
    <m/>
    <m/>
    <m/>
    <m/>
    <s v="Sergio Hernandez"/>
  </r>
  <r>
    <s v="84472400-4"/>
    <n v="34056"/>
    <d v="2025-01-10T00:00:00"/>
    <s v="RIQUELME, CRISTIAN"/>
    <s v="SOPROLE"/>
    <s v="THHY69"/>
    <s v="Exitosa"/>
    <m/>
    <s v="INSTALACION"/>
    <s v="SIN CIUDAD"/>
    <m/>
    <m/>
    <m/>
    <s v="NUEVA INSTALACION MDVR + CAMARAS (FRONTAL, CABINA, TRASERA, CARGA)"/>
    <n v="553070284365"/>
    <s v="SI"/>
    <m/>
    <m/>
    <m/>
    <m/>
    <m/>
    <m/>
    <m/>
    <m/>
    <m/>
    <m/>
    <m/>
    <m/>
    <m/>
    <m/>
    <m/>
    <m/>
    <m/>
    <m/>
    <m/>
    <m/>
    <m/>
    <m/>
    <m/>
    <m/>
    <n v="1"/>
    <n v="1"/>
    <n v="1"/>
    <n v="1"/>
    <n v="1"/>
    <m/>
    <m/>
    <m/>
    <m/>
    <m/>
    <m/>
    <m/>
    <s v="Sergio Hernandez"/>
  </r>
  <r>
    <s v="77.359.876-2"/>
    <n v="34517"/>
    <d v="2025-01-13T00:00:00"/>
    <s v="GONZALEZ, EFRAIN"/>
    <s v="CONTENEDOR_SPA"/>
    <s v="FZTG61"/>
    <s v="Exitosa"/>
    <m/>
    <s v="INSTALACION"/>
    <s v="SIN CIUDAD"/>
    <s v="NUEVA INSTALACION"/>
    <m/>
    <m/>
    <s v="INST GPS + CORTE + BOTON + PUERTA TRASERA"/>
    <n v="106211"/>
    <s v="SI"/>
    <n v="1"/>
    <n v="1"/>
    <m/>
    <n v="1"/>
    <n v="1"/>
    <m/>
    <m/>
    <m/>
    <m/>
    <m/>
    <m/>
    <m/>
    <m/>
    <m/>
    <m/>
    <m/>
    <m/>
    <m/>
    <m/>
    <m/>
    <m/>
    <m/>
    <m/>
    <s v="N/A"/>
    <m/>
    <m/>
    <m/>
    <m/>
    <m/>
    <m/>
    <m/>
    <m/>
    <m/>
    <m/>
    <m/>
    <m/>
    <s v="Alejandro Medina"/>
  </r>
  <r>
    <s v="86667200-8"/>
    <n v="34522"/>
    <d v="2025-01-13T00:00:00"/>
    <s v="LUCO, FABIAN"/>
    <s v="TERMOMIN_LTDA"/>
    <s v="TYGC39"/>
    <s v="Exitosa"/>
    <m/>
    <s v="INSTALACION"/>
    <s v="SIN CIUDAD"/>
    <s v="NUEVA INSTALACION"/>
    <m/>
    <m/>
    <s v="INST GPS + CORTE"/>
    <n v="106216"/>
    <s v="SI"/>
    <n v="1"/>
    <m/>
    <m/>
    <m/>
    <n v="1"/>
    <m/>
    <m/>
    <m/>
    <m/>
    <m/>
    <m/>
    <m/>
    <m/>
    <m/>
    <m/>
    <m/>
    <m/>
    <m/>
    <m/>
    <m/>
    <m/>
    <m/>
    <m/>
    <s v="N/A"/>
    <m/>
    <m/>
    <m/>
    <m/>
    <m/>
    <m/>
    <m/>
    <m/>
    <m/>
    <m/>
    <m/>
    <m/>
    <s v="Alejandro Medina"/>
  </r>
  <r>
    <s v="83614800-2"/>
    <n v="34505"/>
    <d v="2025-01-13T00:00:00"/>
    <s v="JIMENEZ, JIMMY"/>
    <s v="ARIZCONCE"/>
    <s v="RFLC50"/>
    <s v="Exitosa"/>
    <m/>
    <s v="INSTALACION"/>
    <s v="SIN CIUDAD"/>
    <s v="NUEVA INSTALACION"/>
    <m/>
    <m/>
    <s v="INST GPS + SONDA + CORTE + BOTON + PUERTA TRASERA"/>
    <n v="106225"/>
    <s v="SI"/>
    <n v="1"/>
    <n v="1"/>
    <n v="1"/>
    <n v="1"/>
    <n v="1"/>
    <m/>
    <m/>
    <m/>
    <m/>
    <m/>
    <m/>
    <m/>
    <m/>
    <m/>
    <m/>
    <m/>
    <m/>
    <m/>
    <m/>
    <m/>
    <m/>
    <m/>
    <m/>
    <s v="N/A"/>
    <m/>
    <m/>
    <m/>
    <m/>
    <m/>
    <m/>
    <m/>
    <m/>
    <m/>
    <m/>
    <m/>
    <m/>
    <s v="Alejandro Medina"/>
  </r>
  <r>
    <s v="79815300-5"/>
    <n v="34453"/>
    <d v="2025-01-13T00:00:00"/>
    <s v="MORALES, LUIS"/>
    <s v="ROJAS"/>
    <s v="TWPW41"/>
    <s v="Exitosa"/>
    <m/>
    <s v="INSTALACION"/>
    <s v="SIN CIUDAD"/>
    <s v="NUEVA INSTALACION"/>
    <m/>
    <m/>
    <s v="INST MDVR + 3 CAMARAS (1 FRONTAL, 1 CABINA, 1 COMBUSTIBLE)"/>
    <n v="553070289414"/>
    <s v="SI"/>
    <m/>
    <m/>
    <m/>
    <m/>
    <m/>
    <m/>
    <m/>
    <m/>
    <m/>
    <m/>
    <m/>
    <m/>
    <m/>
    <m/>
    <m/>
    <m/>
    <m/>
    <m/>
    <m/>
    <m/>
    <m/>
    <m/>
    <m/>
    <s v="N/A"/>
    <n v="1"/>
    <n v="1"/>
    <n v="1"/>
    <m/>
    <n v="1"/>
    <m/>
    <m/>
    <m/>
    <m/>
    <m/>
    <m/>
    <m/>
    <s v="Alejandro Medina"/>
  </r>
  <r>
    <s v="79815300-5"/>
    <n v="34453"/>
    <d v="2025-01-13T00:00:00"/>
    <s v="MORALES, LUIS"/>
    <s v="ROJAS"/>
    <s v="TWPW41"/>
    <s v="Exitosa"/>
    <m/>
    <s v="INSTALACION"/>
    <s v="SIN CIUDAD"/>
    <s v="INST. ACCESORIOS"/>
    <m/>
    <m/>
    <s v="INSTALACION DE SEÑUELO CON CORTE MOTOR Y CORTE MOTOR"/>
    <n v="105864"/>
    <s v="SI"/>
    <m/>
    <m/>
    <m/>
    <m/>
    <n v="1"/>
    <m/>
    <m/>
    <m/>
    <m/>
    <m/>
    <n v="1"/>
    <m/>
    <m/>
    <m/>
    <m/>
    <m/>
    <m/>
    <m/>
    <m/>
    <m/>
    <m/>
    <m/>
    <m/>
    <s v="N/A"/>
    <m/>
    <m/>
    <m/>
    <m/>
    <m/>
    <m/>
    <m/>
    <m/>
    <m/>
    <m/>
    <m/>
    <m/>
    <s v="Alejandro Medina"/>
  </r>
  <r>
    <s v="79815300-5"/>
    <n v="34450"/>
    <d v="2025-01-13T00:00:00"/>
    <s v="GALLARDO, WILMER"/>
    <s v="ROJAS"/>
    <s v="TWPW44"/>
    <s v="Exitosa"/>
    <m/>
    <s v="INSTALACION"/>
    <s v="SIN CIUDAD"/>
    <s v="NUEVA INSTALACION"/>
    <m/>
    <m/>
    <s v="INST MDVR + 3 CAMARAS (1 FRONTAL, 1 CABINA, 1 COMBUSTIBLE)"/>
    <n v="553070291469"/>
    <s v="SI"/>
    <m/>
    <m/>
    <m/>
    <m/>
    <m/>
    <m/>
    <m/>
    <m/>
    <m/>
    <m/>
    <m/>
    <m/>
    <m/>
    <m/>
    <m/>
    <m/>
    <m/>
    <m/>
    <m/>
    <m/>
    <m/>
    <m/>
    <m/>
    <s v="N/A"/>
    <n v="1"/>
    <n v="1"/>
    <n v="1"/>
    <m/>
    <n v="1"/>
    <m/>
    <m/>
    <m/>
    <m/>
    <m/>
    <m/>
    <m/>
    <s v="Alejandro Medina"/>
  </r>
  <r>
    <s v="79815300-5"/>
    <n v="34450"/>
    <d v="2025-01-13T00:00:00"/>
    <s v="GALLARDO, WILMER"/>
    <s v="ROJAS"/>
    <s v="TWPW44"/>
    <s v="Exitosa"/>
    <m/>
    <s v="INSTALACION"/>
    <s v="SIN CIUDAD"/>
    <s v="INST. ACCESORIOS"/>
    <m/>
    <m/>
    <s v="INSTALACION DE SEÑUELO CON CORTE MOTOR Y CORTE MOTOR"/>
    <n v="105866"/>
    <s v="SI"/>
    <m/>
    <m/>
    <m/>
    <m/>
    <n v="1"/>
    <m/>
    <m/>
    <m/>
    <m/>
    <m/>
    <n v="1"/>
    <m/>
    <m/>
    <m/>
    <m/>
    <m/>
    <m/>
    <m/>
    <m/>
    <m/>
    <m/>
    <m/>
    <m/>
    <s v="N/A"/>
    <m/>
    <m/>
    <m/>
    <m/>
    <m/>
    <m/>
    <m/>
    <m/>
    <m/>
    <m/>
    <m/>
    <m/>
    <s v="Alejandro Medina"/>
  </r>
  <r>
    <s v="84472400-4"/>
    <n v="33975"/>
    <d v="2025-01-13T00:00:00"/>
    <s v="GONZALEZ, EFRAIN"/>
    <s v="SOPROLE"/>
    <s v="KRZL74"/>
    <s v="Exitosa"/>
    <m/>
    <s v="INSTALACION"/>
    <s v="SIN CIUDAD"/>
    <s v="NUEVA INSTALACION"/>
    <m/>
    <m/>
    <s v="INST MDVR + 4 CAMARAS (1 FRONTAL, 1 CABINA, 1 CARGA, 1 TRASERA)"/>
    <n v="553070284498"/>
    <s v="SI"/>
    <m/>
    <m/>
    <m/>
    <m/>
    <m/>
    <m/>
    <m/>
    <m/>
    <m/>
    <m/>
    <m/>
    <m/>
    <m/>
    <m/>
    <m/>
    <m/>
    <m/>
    <m/>
    <m/>
    <m/>
    <m/>
    <m/>
    <m/>
    <s v="N/A"/>
    <n v="1"/>
    <n v="1"/>
    <n v="1"/>
    <n v="1"/>
    <n v="1"/>
    <m/>
    <m/>
    <m/>
    <m/>
    <m/>
    <m/>
    <m/>
    <s v="Alejandro Medina"/>
  </r>
  <r>
    <s v="77045463-8"/>
    <n v="34393"/>
    <d v="2025-01-13T00:00:00"/>
    <s v="LUGO, ORLANDO"/>
    <s v="TRANSPORTES_NORTECARGO"/>
    <s v="HLFX60"/>
    <s v="Exitosa"/>
    <m/>
    <s v="INSTALACION"/>
    <s v="SIN CIUDAD"/>
    <s v="NUEVA INSTALACION"/>
    <m/>
    <m/>
    <s v="INST GPS + BOTON + CORTE"/>
    <n v="106230"/>
    <s v="SI"/>
    <n v="1"/>
    <m/>
    <m/>
    <n v="1"/>
    <n v="1"/>
    <m/>
    <m/>
    <m/>
    <m/>
    <m/>
    <m/>
    <m/>
    <m/>
    <m/>
    <m/>
    <m/>
    <m/>
    <m/>
    <m/>
    <m/>
    <m/>
    <m/>
    <m/>
    <s v="N/A"/>
    <m/>
    <m/>
    <m/>
    <m/>
    <m/>
    <m/>
    <m/>
    <m/>
    <m/>
    <m/>
    <m/>
    <m/>
    <s v="Alejandro Medina"/>
  </r>
  <r>
    <s v="76376573-3"/>
    <n v="34379"/>
    <d v="2025-01-13T00:00:00"/>
    <s v="SOLIS, CESAR"/>
    <s v="ENEXSA"/>
    <s v="SHWL68"/>
    <s v="No Exitosa"/>
    <s v="CP"/>
    <s v="ACTIVIDAD FALLIDA"/>
    <s v="SIN CIUDAD"/>
    <s v="ACTIVIDAD FALLIDA"/>
    <m/>
    <m/>
    <s v="NO SE PUDO TERMINAR INSTALACION YA QUE TECNICO DEBE RETIRARSE. SE DEJO INSTALADO MDVR Y ACCESORIOS PERO NO SE PUDO VALIDAR, VEHICULO SIN BATERIA"/>
    <n v="708047007849"/>
    <s v="SI"/>
    <m/>
    <m/>
    <m/>
    <m/>
    <m/>
    <m/>
    <m/>
    <m/>
    <m/>
    <m/>
    <m/>
    <m/>
    <m/>
    <m/>
    <m/>
    <m/>
    <m/>
    <m/>
    <m/>
    <m/>
    <m/>
    <m/>
    <m/>
    <s v="N/A"/>
    <m/>
    <m/>
    <m/>
    <m/>
    <m/>
    <m/>
    <m/>
    <m/>
    <m/>
    <m/>
    <m/>
    <m/>
    <s v="Viviana Salvo"/>
  </r>
  <r>
    <s v="76376573-3"/>
    <n v="33097"/>
    <d v="2025-01-13T00:00:00"/>
    <s v="SOLIS, CESAR"/>
    <s v="ENEXSA"/>
    <s v="TKKD77"/>
    <s v="Exitosa"/>
    <s v="CP"/>
    <s v="REVISION"/>
    <s v="SIN CIUDAD"/>
    <s v="CAMBIO EQUIPO"/>
    <m/>
    <m/>
    <s v="SE CAMBIA A GPS CON SIMCARD ENTEL PARA PODER RECIBIR SMS"/>
    <n v="102635"/>
    <s v="SI"/>
    <n v="1"/>
    <m/>
    <m/>
    <m/>
    <m/>
    <m/>
    <m/>
    <m/>
    <m/>
    <m/>
    <m/>
    <m/>
    <m/>
    <m/>
    <m/>
    <m/>
    <m/>
    <m/>
    <m/>
    <m/>
    <m/>
    <m/>
    <m/>
    <s v="N/A"/>
    <m/>
    <m/>
    <m/>
    <m/>
    <m/>
    <m/>
    <m/>
    <m/>
    <m/>
    <m/>
    <m/>
    <m/>
    <s v="Alejandro Medina"/>
  </r>
  <r>
    <s v="76919072-4"/>
    <n v="34461"/>
    <d v="2025-01-13T00:00:00"/>
    <s v="LUGO, ORLANDO"/>
    <s v="TRASNPORTESCARLET"/>
    <s v="SWZC30"/>
    <s v="Exitosa"/>
    <s v="CP"/>
    <s v="REVISION"/>
    <s v="SIN CIUDAD"/>
    <s v="CAMBIO EQUIPO"/>
    <m/>
    <m/>
    <s v="EQUIPO ANTERIOR CON PROBLEMAS DE POSICIONAMIENTO Y ENVIO DE SMS"/>
    <n v="96473"/>
    <s v="SI"/>
    <n v="1"/>
    <m/>
    <m/>
    <m/>
    <m/>
    <m/>
    <m/>
    <m/>
    <m/>
    <m/>
    <m/>
    <m/>
    <m/>
    <m/>
    <m/>
    <m/>
    <m/>
    <m/>
    <m/>
    <m/>
    <m/>
    <m/>
    <m/>
    <s v="N/A"/>
    <m/>
    <m/>
    <m/>
    <m/>
    <m/>
    <m/>
    <m/>
    <m/>
    <m/>
    <m/>
    <m/>
    <m/>
    <s v="Alejandro Medina"/>
  </r>
  <r>
    <s v="84472400-4"/>
    <n v="34404"/>
    <d v="2025-01-13T00:00:00"/>
    <s v="JIMENEZ, JIMMY"/>
    <s v="SOPROLE"/>
    <s v="LRJY30"/>
    <s v="Exitosa"/>
    <s v="CC"/>
    <s v="REVISION"/>
    <s v="SIN CIUDAD"/>
    <s v="REVISION MDVR"/>
    <m/>
    <m/>
    <s v="SE REALIZA CAMBIO DE CABLE DE EXTENSION YA QUE SE ENCONTRABA DAÑADO"/>
    <n v="708045477796"/>
    <s v="SI"/>
    <m/>
    <m/>
    <m/>
    <m/>
    <m/>
    <m/>
    <m/>
    <m/>
    <n v="1"/>
    <m/>
    <m/>
    <m/>
    <m/>
    <m/>
    <m/>
    <m/>
    <m/>
    <m/>
    <m/>
    <m/>
    <m/>
    <m/>
    <m/>
    <s v="N/A"/>
    <m/>
    <m/>
    <m/>
    <m/>
    <m/>
    <m/>
    <m/>
    <m/>
    <m/>
    <m/>
    <m/>
    <m/>
    <s v="Alejandro Medina"/>
  </r>
  <r>
    <s v="96719620-7"/>
    <n v="34466"/>
    <d v="2025-01-13T00:00:00"/>
    <s v="MARCHANT, HUGO"/>
    <s v="ADT2"/>
    <s v="TGRG37 "/>
    <s v="Exitosa"/>
    <s v="CP"/>
    <s v="REVISION"/>
    <s v="SIN CIUDAD"/>
    <m/>
    <m/>
    <m/>
    <s v="CAMBIO DE GPS PEGADO + CAMBIO DE ANTENA GPS"/>
    <n v="105382"/>
    <s v="SI"/>
    <n v="1"/>
    <m/>
    <m/>
    <m/>
    <m/>
    <m/>
    <m/>
    <m/>
    <m/>
    <m/>
    <m/>
    <m/>
    <m/>
    <n v="1"/>
    <m/>
    <m/>
    <m/>
    <m/>
    <m/>
    <m/>
    <m/>
    <m/>
    <m/>
    <m/>
    <m/>
    <m/>
    <m/>
    <m/>
    <m/>
    <m/>
    <m/>
    <m/>
    <m/>
    <m/>
    <m/>
    <s v="Lunes"/>
    <s v="Sergio Hernandez"/>
  </r>
  <r>
    <s v="8468228-4"/>
    <n v="34506"/>
    <d v="2025-01-13T00:00:00"/>
    <s v="LUGO, ORLANDO"/>
    <s v="TRANSPORTES_FCA"/>
    <s v="PJJR84 "/>
    <s v="Exitosa"/>
    <m/>
    <s v="INSTALACION"/>
    <s v="SIN CIUDAD"/>
    <m/>
    <m/>
    <m/>
    <s v="NUEVA INSTALACION GPS + BOTON, NO SE INSTALA EL CORTE MOTOR PORQUE VEHICULO ES CON ENCENDIDO ELECTRONICO,  NO TENIA GPS DE LA COMPETENCIA"/>
    <n v="106224"/>
    <s v="SI"/>
    <n v="1"/>
    <m/>
    <m/>
    <n v="1"/>
    <m/>
    <m/>
    <m/>
    <m/>
    <m/>
    <m/>
    <m/>
    <m/>
    <m/>
    <m/>
    <m/>
    <m/>
    <m/>
    <m/>
    <m/>
    <m/>
    <m/>
    <m/>
    <m/>
    <m/>
    <m/>
    <m/>
    <m/>
    <m/>
    <m/>
    <m/>
    <m/>
    <m/>
    <m/>
    <m/>
    <m/>
    <m/>
    <s v="Sergio Hernandez"/>
  </r>
  <r>
    <s v="8468228-4"/>
    <n v="34508"/>
    <d v="2025-01-13T00:00:00"/>
    <s v="LUGO, ORLANDO"/>
    <s v="TRANSPORTES_FCA"/>
    <s v="RCCW24 "/>
    <s v="Exitosa"/>
    <m/>
    <s v="INSTALACION"/>
    <s v="SIN CIUDAD"/>
    <m/>
    <m/>
    <m/>
    <s v="NUEVA INSTALACION GPS + CORTE MOTOR + BOTON, NO TENIA GPS DE LA COMPETENCIA"/>
    <n v="106212"/>
    <s v="SI"/>
    <n v="1"/>
    <m/>
    <m/>
    <n v="1"/>
    <n v="1"/>
    <m/>
    <m/>
    <m/>
    <m/>
    <m/>
    <m/>
    <m/>
    <m/>
    <m/>
    <m/>
    <m/>
    <m/>
    <m/>
    <m/>
    <m/>
    <m/>
    <m/>
    <m/>
    <m/>
    <m/>
    <m/>
    <m/>
    <m/>
    <m/>
    <m/>
    <m/>
    <m/>
    <m/>
    <m/>
    <m/>
    <m/>
    <s v="Sergio Hernandez"/>
  </r>
  <r>
    <s v="96591040-9"/>
    <n v="34460"/>
    <d v="2025-01-13T00:00:00"/>
    <s v="JIMENEZ, JIMMY"/>
    <s v="CUENTA_CAROZZIDISTRIBUCION"/>
    <s v="HBRH99 "/>
    <s v="Exitosa"/>
    <s v="CP"/>
    <s v="REVISION"/>
    <s v="SIN CIUDAD"/>
    <m/>
    <m/>
    <m/>
    <s v="TECNICO ENCUENTRA TODO EN ORDEN FISICAMETNTE, AL MOMENTO DE ABIR EL VEHICULO EL GPS VUELVE A RETOAMAR, SE LE PIDE AL TECNICO QUE HAGA REUBICACION Y CAMBIO DE ANTENA GPS "/>
    <n v="100050"/>
    <s v="SI"/>
    <m/>
    <m/>
    <m/>
    <m/>
    <m/>
    <m/>
    <m/>
    <m/>
    <m/>
    <m/>
    <m/>
    <m/>
    <m/>
    <m/>
    <m/>
    <m/>
    <m/>
    <m/>
    <m/>
    <m/>
    <m/>
    <m/>
    <m/>
    <m/>
    <m/>
    <m/>
    <m/>
    <m/>
    <m/>
    <m/>
    <m/>
    <m/>
    <m/>
    <m/>
    <m/>
    <s v="Lunes"/>
    <s v="Sergio Hernandez"/>
  </r>
  <r>
    <s v="13978929-6"/>
    <n v="34430"/>
    <d v="2025-01-13T00:00:00"/>
    <s v="RIQUELME, CRISTIAN"/>
    <s v="C_NEMESIOS"/>
    <s v="PBFC91 "/>
    <s v="Exitosa"/>
    <m/>
    <s v="INSTALACION"/>
    <s v="SIN CIUDAD"/>
    <m/>
    <m/>
    <m/>
    <s v="NUEVA INSTALACION GPS BASICO, TECNICO INDICA QUE EN EL LUGAR DE LA ACTIVIDAD LE PIDIERON INSTALAR SOLAMENTE EL GPS BASICO"/>
    <n v="106209"/>
    <s v="SI"/>
    <n v="1"/>
    <m/>
    <m/>
    <m/>
    <m/>
    <m/>
    <m/>
    <m/>
    <m/>
    <m/>
    <m/>
    <m/>
    <m/>
    <m/>
    <m/>
    <m/>
    <m/>
    <m/>
    <m/>
    <m/>
    <m/>
    <m/>
    <m/>
    <m/>
    <m/>
    <m/>
    <m/>
    <m/>
    <m/>
    <m/>
    <m/>
    <m/>
    <m/>
    <m/>
    <m/>
    <m/>
    <s v="Sergio Hernandez"/>
  </r>
  <r>
    <s v="96568780-7"/>
    <n v="34409"/>
    <d v="2025-01-13T00:00:00"/>
    <s v="RIQUELME, CRISTIAN"/>
    <s v="FRIGORIFICO_TEMUCO"/>
    <s v="XW6343 "/>
    <s v="Exitosa"/>
    <m/>
    <s v="INSTALACION"/>
    <s v="SIN CIUDAD"/>
    <m/>
    <m/>
    <m/>
    <s v="NUEVA INSTALACION GPS + CORTE MOTOR + BOTON + SONDA"/>
    <n v="106228"/>
    <s v="SI"/>
    <m/>
    <m/>
    <m/>
    <m/>
    <m/>
    <m/>
    <m/>
    <m/>
    <m/>
    <m/>
    <m/>
    <m/>
    <m/>
    <m/>
    <m/>
    <m/>
    <m/>
    <m/>
    <m/>
    <m/>
    <m/>
    <m/>
    <m/>
    <n v="6026"/>
    <m/>
    <m/>
    <m/>
    <m/>
    <m/>
    <m/>
    <m/>
    <m/>
    <m/>
    <m/>
    <m/>
    <m/>
    <s v="Sergio Hernandez"/>
  </r>
  <r>
    <s v="96568780-7"/>
    <n v="34408"/>
    <d v="2025-01-13T00:00:00"/>
    <s v="RIQUELME, CRISTIAN"/>
    <s v="FRIGORIFICO_TEMUCO"/>
    <s v="LTDC42"/>
    <s v="Exitosa"/>
    <m/>
    <s v="INSTALACION"/>
    <s v="SIN CIUDAD"/>
    <m/>
    <m/>
    <m/>
    <s v="INSTALACION DE BOTON"/>
    <n v="98389"/>
    <s v="SI"/>
    <m/>
    <m/>
    <m/>
    <n v="1"/>
    <m/>
    <m/>
    <m/>
    <m/>
    <m/>
    <m/>
    <m/>
    <m/>
    <m/>
    <m/>
    <m/>
    <m/>
    <m/>
    <m/>
    <m/>
    <m/>
    <m/>
    <m/>
    <m/>
    <m/>
    <m/>
    <m/>
    <m/>
    <m/>
    <m/>
    <m/>
    <m/>
    <m/>
    <m/>
    <m/>
    <m/>
    <m/>
    <s v="Sergio Hernandez"/>
  </r>
  <r>
    <s v="96591040-9"/>
    <n v="34813"/>
    <d v="2025-01-13T00:00:00"/>
    <s v="DIAZ, FABIAN"/>
    <s v="CUENTA_CAROZZIDISTRIBUCION"/>
    <s v="HHLT27"/>
    <s v="Exitosa"/>
    <m/>
    <s v="INSTALACION"/>
    <s v="SIN CIUDAD"/>
    <m/>
    <m/>
    <m/>
    <s v="CAMBIO DE GPS DEPRECIADO + INSTALACION DE CORTE MOTOR + BOTON"/>
    <n v="91535"/>
    <s v="SI"/>
    <n v="1"/>
    <m/>
    <m/>
    <n v="1"/>
    <n v="1"/>
    <m/>
    <m/>
    <m/>
    <m/>
    <m/>
    <m/>
    <m/>
    <m/>
    <m/>
    <m/>
    <m/>
    <m/>
    <m/>
    <m/>
    <m/>
    <m/>
    <m/>
    <m/>
    <m/>
    <m/>
    <m/>
    <m/>
    <m/>
    <m/>
    <m/>
    <m/>
    <m/>
    <m/>
    <m/>
    <m/>
    <m/>
    <s v="Sergio Hernandez"/>
  </r>
  <r>
    <s v="96591040-9"/>
    <n v="34814"/>
    <d v="2025-01-13T00:00:00"/>
    <s v="DIAZ, FABIAN"/>
    <s v="CUENTA_CAROZZIDISTRIBUCION"/>
    <s v="HFVD23"/>
    <s v="Exitosa"/>
    <m/>
    <s v="INSTALACION"/>
    <s v="SIN CIUDAD"/>
    <m/>
    <m/>
    <m/>
    <s v="INSTALACION DE CORTE MOTOR + BOTON"/>
    <n v="90926"/>
    <s v="SI"/>
    <m/>
    <m/>
    <m/>
    <n v="1"/>
    <n v="1"/>
    <m/>
    <m/>
    <m/>
    <m/>
    <m/>
    <m/>
    <m/>
    <m/>
    <m/>
    <m/>
    <m/>
    <m/>
    <m/>
    <m/>
    <m/>
    <m/>
    <m/>
    <m/>
    <m/>
    <m/>
    <m/>
    <m/>
    <m/>
    <m/>
    <m/>
    <m/>
    <m/>
    <m/>
    <m/>
    <m/>
    <m/>
    <s v="Sergio Hernandez"/>
  </r>
  <r>
    <s v="96591040-9"/>
    <m/>
    <d v="2025-01-13T00:00:00"/>
    <s v="DIAZ, FABIAN"/>
    <s v="CUENTA_CAROZZIDISTRIBUCION"/>
    <s v="HHLT26"/>
    <s v="Exitosa"/>
    <m/>
    <s v="INSTALACION"/>
    <s v="SIN CIUDAD"/>
    <m/>
    <m/>
    <m/>
    <s v="INSTALACION DE CORTE MOTOR + BOTON"/>
    <n v="91536"/>
    <s v="SI"/>
    <m/>
    <m/>
    <m/>
    <n v="1"/>
    <n v="1"/>
    <m/>
    <m/>
    <m/>
    <m/>
    <m/>
    <m/>
    <m/>
    <m/>
    <m/>
    <m/>
    <m/>
    <m/>
    <m/>
    <m/>
    <m/>
    <m/>
    <m/>
    <m/>
    <m/>
    <m/>
    <m/>
    <m/>
    <m/>
    <m/>
    <m/>
    <m/>
    <m/>
    <m/>
    <m/>
    <m/>
    <m/>
    <s v="Alejandro Medina"/>
  </r>
  <r>
    <s v="96591040-9"/>
    <n v="34860"/>
    <d v="2025-01-13T00:00:00"/>
    <s v="DIAZ, FABIAN"/>
    <s v="CUENTA_CAROZZIDISTRIBUCION"/>
    <s v="HHLT26"/>
    <s v="Exitosa"/>
    <m/>
    <s v="INSTALACION"/>
    <s v="SIN CIUDAD"/>
    <m/>
    <m/>
    <m/>
    <s v="INSTALACION DE CORTE MOTOR + BOTON"/>
    <n v="91537"/>
    <s v="SI"/>
    <m/>
    <m/>
    <m/>
    <n v="1"/>
    <n v="1"/>
    <m/>
    <m/>
    <m/>
    <m/>
    <m/>
    <m/>
    <m/>
    <m/>
    <m/>
    <m/>
    <m/>
    <m/>
    <m/>
    <m/>
    <m/>
    <m/>
    <m/>
    <m/>
    <m/>
    <m/>
    <m/>
    <m/>
    <m/>
    <m/>
    <m/>
    <m/>
    <m/>
    <m/>
    <m/>
    <m/>
    <m/>
    <s v="Sergio Hernandez"/>
  </r>
  <r>
    <s v="96591040-9"/>
    <m/>
    <d v="2025-01-13T00:00:00"/>
    <s v="DIAZ, FABIAN"/>
    <s v="CUENTA_CAROZZIDISTRIBUCION"/>
    <s v="RSWZ37"/>
    <s v="Exitosa"/>
    <m/>
    <s v="INSTALACION"/>
    <s v="SIN CIUDAD"/>
    <m/>
    <m/>
    <m/>
    <s v="INSTALACION DE CORTE MOTOR + BOTON"/>
    <n v="90831"/>
    <s v="SI"/>
    <m/>
    <m/>
    <m/>
    <n v="1"/>
    <n v="1"/>
    <m/>
    <m/>
    <m/>
    <m/>
    <m/>
    <m/>
    <m/>
    <m/>
    <m/>
    <m/>
    <m/>
    <m/>
    <m/>
    <m/>
    <m/>
    <m/>
    <m/>
    <m/>
    <m/>
    <m/>
    <m/>
    <m/>
    <m/>
    <m/>
    <m/>
    <m/>
    <m/>
    <m/>
    <m/>
    <m/>
    <m/>
    <s v="Alejandro Medina"/>
  </r>
  <r>
    <s v="77030540-3"/>
    <n v="34538"/>
    <d v="2025-01-14T00:00:00"/>
    <s v="GONZALEZ, EFRAIN"/>
    <s v="Lureye"/>
    <s v="PRDF91 "/>
    <s v="Exitosa"/>
    <s v="CP"/>
    <s v="REVISION"/>
    <s v="SIN CIUDAD"/>
    <m/>
    <m/>
    <m/>
    <s v="TECNICO INIDICA QUE AL LLEGAR AL LUGAR NOTO QUE EL GPS SI ESTABA PRENDIDO PERO &quot;PEGADO&quot;, LE REALIZA UN RESET MANUAL Y GPS COMIENZA A FUNCIONAR NORMALMENTE, EN EL LOG SOLO ME MOSTRO QUE SE QUEDO PEGADO SOLAMENTE, TECNICO REALIZA REUBICACION DE GPS Y ANTENA GPS"/>
    <n v="101836"/>
    <s v="SI"/>
    <m/>
    <m/>
    <m/>
    <m/>
    <m/>
    <m/>
    <m/>
    <m/>
    <m/>
    <m/>
    <m/>
    <m/>
    <m/>
    <m/>
    <m/>
    <m/>
    <m/>
    <m/>
    <m/>
    <m/>
    <m/>
    <m/>
    <m/>
    <m/>
    <m/>
    <m/>
    <m/>
    <m/>
    <m/>
    <m/>
    <m/>
    <m/>
    <m/>
    <m/>
    <m/>
    <s v="Martes"/>
    <s v="Sergio Hernandez"/>
  </r>
  <r>
    <m/>
    <n v="34532"/>
    <d v="2025-01-14T00:00:00"/>
    <s v="LUGO, ORLANDO"/>
    <s v="TVL HNOS"/>
    <s v="LZPD84 "/>
    <s v="Exitosa"/>
    <m/>
    <s v="INSTALACION"/>
    <s v="SIN CIUDAD"/>
    <m/>
    <m/>
    <m/>
    <s v="NUEVA INSTALACION GPS BASICO"/>
    <n v="106235"/>
    <s v="SI"/>
    <n v="1"/>
    <m/>
    <m/>
    <m/>
    <m/>
    <m/>
    <m/>
    <m/>
    <m/>
    <m/>
    <m/>
    <m/>
    <m/>
    <m/>
    <m/>
    <m/>
    <m/>
    <m/>
    <m/>
    <m/>
    <m/>
    <m/>
    <m/>
    <m/>
    <m/>
    <m/>
    <m/>
    <m/>
    <m/>
    <m/>
    <m/>
    <m/>
    <m/>
    <m/>
    <m/>
    <m/>
    <s v="Sergio Hernandez"/>
  </r>
  <r>
    <s v="17533385-1"/>
    <n v="34549"/>
    <d v="2025-01-14T00:00:00"/>
    <s v="LUGO, ORLANDO"/>
    <s v="CHURTADOD"/>
    <s v="LZLZ95"/>
    <s v="Exitosa"/>
    <m/>
    <s v="INSTALACION"/>
    <s v="SIN CIUDAD"/>
    <m/>
    <m/>
    <m/>
    <s v="NUEVA INSTALACION GPS BASICO"/>
    <n v="106237"/>
    <s v="SI"/>
    <n v="1"/>
    <m/>
    <m/>
    <m/>
    <m/>
    <m/>
    <m/>
    <m/>
    <m/>
    <m/>
    <m/>
    <m/>
    <m/>
    <m/>
    <m/>
    <m/>
    <m/>
    <m/>
    <m/>
    <m/>
    <m/>
    <m/>
    <m/>
    <m/>
    <m/>
    <m/>
    <m/>
    <m/>
    <m/>
    <m/>
    <m/>
    <m/>
    <m/>
    <m/>
    <m/>
    <m/>
    <s v="Sergio Hernandez"/>
  </r>
  <r>
    <m/>
    <n v="34434"/>
    <d v="2025-01-14T00:00:00"/>
    <s v="RIQUELME, CRISTIAN"/>
    <s v="TMONEDA "/>
    <s v="GVPJ65 "/>
    <s v="Exitosa"/>
    <m/>
    <s v="INSTALACION"/>
    <s v="SIN CIUDAD"/>
    <m/>
    <m/>
    <m/>
    <s v="NUEVA INSTALACION GPS BASICO, SIN GPS DE LA COMPETENCIA"/>
    <n v="106236"/>
    <s v="SI"/>
    <n v="1"/>
    <m/>
    <m/>
    <m/>
    <m/>
    <m/>
    <m/>
    <m/>
    <m/>
    <m/>
    <m/>
    <m/>
    <m/>
    <m/>
    <m/>
    <m/>
    <m/>
    <m/>
    <m/>
    <m/>
    <m/>
    <m/>
    <m/>
    <m/>
    <m/>
    <m/>
    <m/>
    <m/>
    <m/>
    <m/>
    <m/>
    <m/>
    <m/>
    <m/>
    <m/>
    <m/>
    <s v="Sergio Hernandez"/>
  </r>
  <r>
    <m/>
    <n v="34535"/>
    <d v="2025-01-14T00:00:00"/>
    <s v="LUCO, FABIAN"/>
    <s v="ADT6"/>
    <s v="LFYP65 "/>
    <s v="Exitosa"/>
    <m/>
    <s v="RETIRO"/>
    <s v="SIN CIUDAD"/>
    <m/>
    <m/>
    <m/>
    <s v="RETIRO GPS "/>
    <n v="98125"/>
    <s v="SI"/>
    <m/>
    <m/>
    <m/>
    <m/>
    <m/>
    <m/>
    <m/>
    <m/>
    <n v="1"/>
    <m/>
    <m/>
    <m/>
    <m/>
    <m/>
    <m/>
    <m/>
    <m/>
    <m/>
    <m/>
    <m/>
    <m/>
    <m/>
    <m/>
    <m/>
    <m/>
    <m/>
    <m/>
    <m/>
    <m/>
    <m/>
    <m/>
    <m/>
    <m/>
    <m/>
    <m/>
    <m/>
    <s v="Sergio Hernandez"/>
  </r>
  <r>
    <s v="96591040-9"/>
    <m/>
    <d v="2025-01-14T00:00:00"/>
    <s v="DIAZ, FABIAN"/>
    <s v="CUENTA_CAROZZIDISTRIBUCION"/>
    <s v="RSWZ33"/>
    <s v="Exitosa"/>
    <m/>
    <s v="INSTALACION"/>
    <s v="SIN CIUDAD"/>
    <m/>
    <m/>
    <m/>
    <s v="CAMBIO DE GPS DEPRECIADO + INSTALACION DE CORTE MOTOR + BOTON"/>
    <n v="91304"/>
    <s v="SI"/>
    <n v="1"/>
    <m/>
    <m/>
    <n v="1"/>
    <n v="1"/>
    <m/>
    <m/>
    <m/>
    <m/>
    <m/>
    <m/>
    <m/>
    <m/>
    <m/>
    <m/>
    <m/>
    <m/>
    <m/>
    <m/>
    <m/>
    <m/>
    <m/>
    <m/>
    <m/>
    <m/>
    <m/>
    <m/>
    <m/>
    <m/>
    <m/>
    <m/>
    <m/>
    <m/>
    <m/>
    <m/>
    <m/>
    <s v="Sergio Hernandez"/>
  </r>
  <r>
    <s v="96591040-9"/>
    <m/>
    <d v="2025-01-14T00:00:00"/>
    <s v="DIAZ, FABIAN"/>
    <s v="CUENTA_CAROZZIDISTRIBUCION"/>
    <s v="RSWY98"/>
    <s v="Exitosa"/>
    <m/>
    <s v="INSTALACION"/>
    <s v="SIN CIUDAD"/>
    <m/>
    <m/>
    <m/>
    <s v="INSTALACION DE CORTE MOTOR + BOTON"/>
    <n v="90922"/>
    <s v="SI"/>
    <m/>
    <m/>
    <m/>
    <n v="1"/>
    <n v="1"/>
    <m/>
    <m/>
    <m/>
    <m/>
    <m/>
    <m/>
    <m/>
    <m/>
    <m/>
    <m/>
    <m/>
    <m/>
    <m/>
    <m/>
    <m/>
    <m/>
    <m/>
    <m/>
    <m/>
    <m/>
    <m/>
    <m/>
    <m/>
    <m/>
    <m/>
    <m/>
    <m/>
    <m/>
    <m/>
    <m/>
    <m/>
    <s v="Alejandro Medina"/>
  </r>
  <r>
    <s v="76376573-3"/>
    <m/>
    <d v="2025-01-14T00:00:00"/>
    <s v="Jhonatan"/>
    <s v="ENEXSA "/>
    <s v="SHWL68 "/>
    <s v="Exitosa"/>
    <s v="CP"/>
    <s v="REVISION"/>
    <s v="SIN CIUDAD"/>
    <m/>
    <m/>
    <m/>
    <s v="CAMBIO DE MDVR YA QUE NO SE LOGRA CONECTAR"/>
    <n v="708047436634"/>
    <s v="SI"/>
    <m/>
    <m/>
    <m/>
    <m/>
    <m/>
    <m/>
    <m/>
    <m/>
    <m/>
    <m/>
    <m/>
    <m/>
    <m/>
    <m/>
    <m/>
    <m/>
    <m/>
    <m/>
    <m/>
    <m/>
    <m/>
    <m/>
    <m/>
    <m/>
    <m/>
    <m/>
    <m/>
    <m/>
    <m/>
    <m/>
    <m/>
    <m/>
    <m/>
    <m/>
    <m/>
    <s v="Martes"/>
    <s v="Sergio Hernandez"/>
  </r>
  <r>
    <s v="96591040-9"/>
    <m/>
    <d v="2025-01-14T00:00:00"/>
    <s v="DIAZ, FABIAN"/>
    <s v="CUENTA_CAROZZIDISTRIBUCION"/>
    <s v="RSWY41"/>
    <s v="Exitosa"/>
    <m/>
    <s v="INSTALACION"/>
    <s v="SIN CIUDAD"/>
    <m/>
    <m/>
    <m/>
    <s v="CAMBIO DE GPS DEPRECIADO + INSTALACION DE CORTE MOTOR + BOTON"/>
    <n v="91305"/>
    <s v="SI"/>
    <m/>
    <m/>
    <m/>
    <n v="1"/>
    <n v="1"/>
    <m/>
    <m/>
    <m/>
    <m/>
    <m/>
    <m/>
    <m/>
    <m/>
    <m/>
    <m/>
    <m/>
    <m/>
    <m/>
    <m/>
    <m/>
    <m/>
    <m/>
    <m/>
    <m/>
    <m/>
    <m/>
    <m/>
    <m/>
    <m/>
    <m/>
    <m/>
    <m/>
    <m/>
    <m/>
    <m/>
    <m/>
    <s v="Alejandro Medina"/>
  </r>
  <r>
    <s v="96591040-9"/>
    <m/>
    <d v="2025-01-14T00:00:00"/>
    <s v="DIAZ, FABIAN"/>
    <s v="CUENTA_CAROZZIDISTRIBUCION"/>
    <s v="RSWY80"/>
    <s v="Exitosa"/>
    <m/>
    <s v="INSTALACION"/>
    <s v="SIN CIUDAD"/>
    <m/>
    <m/>
    <m/>
    <s v="CAMBIO DE GPS DEPRECIADO + INSTALACION DE CORTE MOTOR + BOTON"/>
    <n v="90832"/>
    <s v="SI"/>
    <n v="1"/>
    <m/>
    <m/>
    <n v="1"/>
    <n v="1"/>
    <m/>
    <m/>
    <m/>
    <m/>
    <m/>
    <m/>
    <m/>
    <m/>
    <m/>
    <m/>
    <m/>
    <m/>
    <m/>
    <m/>
    <m/>
    <m/>
    <m/>
    <m/>
    <m/>
    <m/>
    <m/>
    <m/>
    <m/>
    <m/>
    <m/>
    <m/>
    <m/>
    <m/>
    <m/>
    <m/>
    <m/>
    <s v="Alejandro Medina"/>
  </r>
  <r>
    <s v="96591040-9"/>
    <n v="34860"/>
    <d v="2025-01-14T00:00:00"/>
    <s v="DIAZ, FABIAN"/>
    <s v="CUENTA_CAROZZIDISTRIBUCION"/>
    <s v="HFVD20"/>
    <s v="Exitosa"/>
    <m/>
    <s v="INSTALACION"/>
    <s v="SIN CIUDAD"/>
    <m/>
    <m/>
    <m/>
    <s v="CAMBIO DE GPS DEPRECIADO + INSTALACION DE CORTE MOTOR + BOTON"/>
    <n v="91537"/>
    <s v="SI"/>
    <n v="1"/>
    <m/>
    <m/>
    <n v="1"/>
    <n v="1"/>
    <m/>
    <m/>
    <m/>
    <m/>
    <m/>
    <m/>
    <m/>
    <m/>
    <m/>
    <m/>
    <m/>
    <m/>
    <m/>
    <m/>
    <m/>
    <m/>
    <m/>
    <m/>
    <m/>
    <m/>
    <m/>
    <m/>
    <m/>
    <m/>
    <m/>
    <m/>
    <m/>
    <m/>
    <m/>
    <m/>
    <m/>
    <s v="Sergio Hernandez"/>
  </r>
  <r>
    <s v="76455830-8"/>
    <n v="34560"/>
    <d v="2025-01-14T00:00:00"/>
    <s v="RIQUELME, CRISTIAN"/>
    <s v="DIWATTS"/>
    <s v="KYLW63"/>
    <s v="Exitosa"/>
    <s v="CP"/>
    <s v="REVISION"/>
    <s v="SIN CIUDAD"/>
    <m/>
    <m/>
    <m/>
    <s v="CAMBIO DE GPS DEPRECIADO + CAMBIO DE SONDA "/>
    <n v="88175"/>
    <s v="SI"/>
    <n v="1"/>
    <m/>
    <m/>
    <m/>
    <m/>
    <m/>
    <m/>
    <m/>
    <m/>
    <m/>
    <m/>
    <m/>
    <m/>
    <m/>
    <m/>
    <m/>
    <m/>
    <m/>
    <m/>
    <m/>
    <m/>
    <m/>
    <m/>
    <m/>
    <m/>
    <m/>
    <m/>
    <m/>
    <m/>
    <m/>
    <m/>
    <m/>
    <m/>
    <m/>
    <m/>
    <s v="Martes"/>
    <s v="Sergio Hernandez"/>
  </r>
  <r>
    <s v="84472400-4"/>
    <s v="N/A"/>
    <d v="2025-01-14T00:00:00"/>
    <s v="MORALES, LUIS"/>
    <s v="SOPROLE"/>
    <s v="JHVZ89"/>
    <s v="Exitosa"/>
    <m/>
    <s v="INSTALACION"/>
    <s v="SIN CIUDAD"/>
    <s v="NUEVA INSTALACION"/>
    <m/>
    <m/>
    <s v="INST MDVR + 4 CAMARAS (1 FRONTAL, 1 CABINA, 1 CARGA, 1 TRASERA)"/>
    <n v="708047700823"/>
    <s v="SI"/>
    <m/>
    <m/>
    <m/>
    <m/>
    <m/>
    <m/>
    <m/>
    <m/>
    <m/>
    <m/>
    <m/>
    <m/>
    <m/>
    <m/>
    <m/>
    <m/>
    <m/>
    <m/>
    <m/>
    <m/>
    <m/>
    <m/>
    <m/>
    <s v="N/A"/>
    <n v="1"/>
    <n v="1"/>
    <n v="1"/>
    <n v="1"/>
    <n v="1"/>
    <m/>
    <m/>
    <m/>
    <m/>
    <m/>
    <m/>
    <m/>
    <s v="Alejandro Medina"/>
  </r>
  <r>
    <s v="84472400-4"/>
    <n v="34029"/>
    <d v="2025-01-14T00:00:00"/>
    <s v="RIQUELME, CRISTIAN"/>
    <s v="SOPROLE"/>
    <s v="THHY90"/>
    <s v="Exitosa"/>
    <m/>
    <s v="INSTALACION"/>
    <s v="SIN CIUDAD"/>
    <s v="NUEVA INSTALACION"/>
    <m/>
    <m/>
    <s v="INST MDVR + 4 CAMARAS (1 FRONTAL, 1 CABINA, 1 CARGA, 1 TRASERA)"/>
    <n v="553070289554"/>
    <s v="SI"/>
    <m/>
    <m/>
    <m/>
    <m/>
    <m/>
    <m/>
    <m/>
    <m/>
    <m/>
    <m/>
    <m/>
    <m/>
    <m/>
    <m/>
    <m/>
    <m/>
    <m/>
    <m/>
    <m/>
    <m/>
    <m/>
    <m/>
    <m/>
    <s v="N/A"/>
    <n v="1"/>
    <n v="1"/>
    <n v="1"/>
    <n v="1"/>
    <n v="1"/>
    <m/>
    <m/>
    <m/>
    <m/>
    <m/>
    <m/>
    <m/>
    <s v="Alejandro Medina"/>
  </r>
  <r>
    <s v="84472400-4"/>
    <s v="N/A"/>
    <d v="2025-01-14T00:00:00"/>
    <s v="RIQUELME, CRISTIAN"/>
    <s v="SOPROLE"/>
    <s v="THHY68"/>
    <s v="Exitosa"/>
    <m/>
    <s v="INSTALACION"/>
    <s v="SIN CIUDAD"/>
    <s v="NUEVA INSTALACION"/>
    <m/>
    <m/>
    <s v="INST MDVR + 4 CAMARAS (1 FRONTAL, 1 CABINA, 1 CARGA, 1 TRASERA)"/>
    <n v="553070280819"/>
    <s v="SI"/>
    <m/>
    <m/>
    <m/>
    <m/>
    <m/>
    <m/>
    <m/>
    <m/>
    <m/>
    <m/>
    <m/>
    <m/>
    <m/>
    <m/>
    <m/>
    <m/>
    <m/>
    <m/>
    <m/>
    <m/>
    <m/>
    <m/>
    <m/>
    <s v="N/A"/>
    <n v="1"/>
    <n v="1"/>
    <n v="1"/>
    <n v="1"/>
    <n v="1"/>
    <m/>
    <m/>
    <m/>
    <m/>
    <m/>
    <m/>
    <m/>
    <s v="Alejandro Medina"/>
  </r>
  <r>
    <s v="96529310-8"/>
    <n v="34429"/>
    <d v="2025-01-14T00:00:00"/>
    <s v="DIAZ, FABIAN"/>
    <s v="CMPC_TISSUE"/>
    <s v="GZKY-51"/>
    <s v="Exitosa"/>
    <s v="CC"/>
    <s v="REVISION"/>
    <s v="SIN CIUDAD"/>
    <s v="CAMBIO EQUIPO"/>
    <m/>
    <m/>
    <s v="CAMBIO DE EQUIPO PREVENTIVO, SE REVISA INSTALACION Y TODO ESTA EN ORDEN, CABLEADO BIEN REALIZADO Y BIEN CONECTADO"/>
    <n v="104809"/>
    <s v="SI"/>
    <n v="1"/>
    <m/>
    <m/>
    <m/>
    <m/>
    <m/>
    <m/>
    <m/>
    <m/>
    <m/>
    <m/>
    <m/>
    <m/>
    <m/>
    <m/>
    <m/>
    <m/>
    <m/>
    <m/>
    <m/>
    <m/>
    <m/>
    <m/>
    <s v="N/A"/>
    <m/>
    <m/>
    <m/>
    <m/>
    <m/>
    <m/>
    <m/>
    <m/>
    <m/>
    <m/>
    <m/>
    <m/>
    <s v="Alejandro Medina"/>
  </r>
  <r>
    <s v="76853085-8"/>
    <n v="34388"/>
    <d v="2025-01-15T00:00:00"/>
    <s v="GONZALEZ, EFRAIN"/>
    <s v="EMOV"/>
    <s v="SYYL63"/>
    <s v="Exitosa"/>
    <s v="CP"/>
    <s v="REVISION"/>
    <s v="SIN CIUDAD"/>
    <s v="CAMBIO EQUIPO"/>
    <m/>
    <m/>
    <s v="CAMBIO DE EQUIPO PREVENTIVO. TECNICO REVISA LA INSTALACION Y TODO SE ENCUENTRA EN ORDEN, SE DEBE ENVIAR TICKET A GEOTAB PARA VER PROBLEMA DE VISUALIZACION DE COMBUSTIBLE"/>
    <s v="G9A30TYRSZDF"/>
    <s v="SI"/>
    <n v="1"/>
    <m/>
    <m/>
    <m/>
    <m/>
    <m/>
    <m/>
    <m/>
    <m/>
    <m/>
    <m/>
    <m/>
    <m/>
    <m/>
    <m/>
    <m/>
    <m/>
    <m/>
    <m/>
    <m/>
    <m/>
    <m/>
    <m/>
    <s v="N/A"/>
    <m/>
    <m/>
    <m/>
    <m/>
    <m/>
    <m/>
    <m/>
    <m/>
    <m/>
    <m/>
    <m/>
    <m/>
    <s v="Alejandro Medina"/>
  </r>
  <r>
    <s v="76376573-3"/>
    <n v="33652"/>
    <d v="2025-01-15T00:00:00"/>
    <s v="LUGO, ORLANDO"/>
    <s v="ENEXSA"/>
    <s v="HHKY50"/>
    <s v="Exitosa"/>
    <m/>
    <s v="RETIRO"/>
    <s v="SIN CIUDAD"/>
    <s v="BAJA EQUIPO"/>
    <m/>
    <m/>
    <s v="RETIRO GPS"/>
    <n v="38787"/>
    <s v="SI"/>
    <m/>
    <m/>
    <m/>
    <m/>
    <m/>
    <m/>
    <m/>
    <m/>
    <n v="1"/>
    <m/>
    <m/>
    <m/>
    <m/>
    <m/>
    <m/>
    <m/>
    <m/>
    <m/>
    <m/>
    <m/>
    <m/>
    <m/>
    <m/>
    <s v="N/A"/>
    <m/>
    <m/>
    <m/>
    <m/>
    <m/>
    <m/>
    <m/>
    <m/>
    <m/>
    <m/>
    <m/>
    <m/>
    <s v="Sergio Hernandez"/>
  </r>
  <r>
    <s v="76376573-3"/>
    <n v="34595"/>
    <d v="2025-01-15T00:00:00"/>
    <s v="LUGO, ORLANDO"/>
    <s v="ENEXSA"/>
    <s v="HHSR10"/>
    <s v="Exitosa"/>
    <m/>
    <s v="RETIRO"/>
    <s v="SIN CIUDAD"/>
    <s v="BAJA EQUIPO"/>
    <m/>
    <m/>
    <s v="BAJA COMERCIAL REALIZADA EL 14-11-2024, SE RETIRA DE EQUIPO"/>
    <n v="38785"/>
    <s v="SI"/>
    <m/>
    <m/>
    <m/>
    <m/>
    <m/>
    <m/>
    <m/>
    <m/>
    <n v="1"/>
    <m/>
    <m/>
    <m/>
    <m/>
    <m/>
    <m/>
    <m/>
    <m/>
    <m/>
    <m/>
    <m/>
    <m/>
    <m/>
    <m/>
    <s v="N/A"/>
    <m/>
    <m/>
    <m/>
    <m/>
    <m/>
    <m/>
    <m/>
    <m/>
    <m/>
    <m/>
    <m/>
    <m/>
    <s v="Alejandro Medina"/>
  </r>
  <r>
    <s v="76376573-3"/>
    <n v="34597"/>
    <d v="2025-01-15T00:00:00"/>
    <s v="LUGO, ORLANDO"/>
    <s v="ENEXSA"/>
    <s v="HHKY18"/>
    <s v="Exitosa"/>
    <m/>
    <s v="RETIRO"/>
    <s v="SIN CIUDAD"/>
    <s v="BAJA EQUIPO"/>
    <m/>
    <m/>
    <s v="BAJA COMERCIAL REALIZADA EL 14-11-2024, SE RETIRA DE EQUIPO"/>
    <n v="38960"/>
    <s v="SI"/>
    <m/>
    <m/>
    <m/>
    <m/>
    <m/>
    <m/>
    <m/>
    <m/>
    <n v="1"/>
    <m/>
    <m/>
    <m/>
    <m/>
    <m/>
    <m/>
    <m/>
    <m/>
    <m/>
    <m/>
    <m/>
    <m/>
    <m/>
    <m/>
    <s v="N/A"/>
    <m/>
    <m/>
    <m/>
    <m/>
    <m/>
    <m/>
    <m/>
    <m/>
    <m/>
    <m/>
    <m/>
    <m/>
    <s v="Alejandro Medina"/>
  </r>
  <r>
    <s v="76376573-3"/>
    <n v="34596"/>
    <d v="2025-01-15T00:00:00"/>
    <s v="LUGO, ORLANDO"/>
    <s v="ENEXSA"/>
    <s v="HHKY17"/>
    <s v="Exitosa"/>
    <m/>
    <s v="RETIRO"/>
    <s v="SIN CIUDAD"/>
    <s v="BAJA EQUIPO"/>
    <m/>
    <m/>
    <s v="BAJA COMERCIAL REALIZADA EL 08-09-2023, SE RETIRA DE EQUIPO"/>
    <n v="38783"/>
    <s v="SI"/>
    <m/>
    <m/>
    <m/>
    <m/>
    <m/>
    <m/>
    <m/>
    <m/>
    <n v="1"/>
    <m/>
    <m/>
    <m/>
    <m/>
    <m/>
    <m/>
    <m/>
    <m/>
    <m/>
    <m/>
    <m/>
    <m/>
    <m/>
    <m/>
    <s v="N/A"/>
    <m/>
    <m/>
    <m/>
    <m/>
    <m/>
    <m/>
    <m/>
    <m/>
    <m/>
    <m/>
    <m/>
    <m/>
    <s v="Alejandro Medina"/>
  </r>
  <r>
    <s v="76376573-3"/>
    <n v="33653"/>
    <d v="2025-01-15T00:00:00"/>
    <s v="LUGO, ORLANDO"/>
    <s v="ENEXSA"/>
    <s v="KZGS48"/>
    <s v="Exitosa"/>
    <m/>
    <s v="RETIRO"/>
    <s v="SIN CIUDAD"/>
    <s v="BAJA EQUIPO"/>
    <m/>
    <m/>
    <s v="RETIRO GPS"/>
    <n v="56728"/>
    <s v="SI"/>
    <m/>
    <m/>
    <m/>
    <m/>
    <m/>
    <m/>
    <m/>
    <m/>
    <n v="1"/>
    <m/>
    <m/>
    <m/>
    <m/>
    <m/>
    <m/>
    <m/>
    <m/>
    <m/>
    <m/>
    <m/>
    <m/>
    <m/>
    <m/>
    <s v="N/A"/>
    <m/>
    <m/>
    <m/>
    <m/>
    <m/>
    <m/>
    <m/>
    <m/>
    <m/>
    <m/>
    <m/>
    <m/>
    <s v="Sergio Hernandez"/>
  </r>
  <r>
    <s v="86431800-2"/>
    <n v="34575"/>
    <d v="2025-01-15T00:00:00"/>
    <s v="VELASKO, CARLOS"/>
    <s v="BRINKS"/>
    <s v="MOV25018-TWGT79"/>
    <s v="Exitosa"/>
    <m/>
    <s v="INSTALACION"/>
    <s v="SANTIAGO"/>
    <s v="NUEVA INSTALACION"/>
    <m/>
    <m/>
    <s v="INST GPS + BOTON"/>
    <n v="106251"/>
    <s v="SI"/>
    <n v="1"/>
    <m/>
    <m/>
    <n v="1"/>
    <m/>
    <m/>
    <m/>
    <m/>
    <m/>
    <m/>
    <m/>
    <m/>
    <m/>
    <m/>
    <m/>
    <m/>
    <m/>
    <m/>
    <m/>
    <m/>
    <m/>
    <m/>
    <m/>
    <s v="N/A"/>
    <m/>
    <m/>
    <m/>
    <m/>
    <m/>
    <m/>
    <m/>
    <m/>
    <m/>
    <m/>
    <m/>
    <m/>
    <s v="Alejandro Medina"/>
  </r>
  <r>
    <s v="99576460-1"/>
    <s v="N/A"/>
    <d v="2025-01-15T00:00:00"/>
    <s v="TEC. ELECCON"/>
    <s v="ELECCON"/>
    <s v="LJWY30"/>
    <s v="Exitosa"/>
    <m/>
    <s v="INSTALACION"/>
    <s v="SIN CIUDAD"/>
    <s v="NUEVA INSTALACION"/>
    <m/>
    <m/>
    <s v="INST GEOTAB BASICO"/>
    <s v="G9EHKXTFCJCN"/>
    <s v="SI"/>
    <n v="1"/>
    <m/>
    <m/>
    <m/>
    <m/>
    <m/>
    <m/>
    <m/>
    <m/>
    <m/>
    <m/>
    <m/>
    <m/>
    <m/>
    <m/>
    <m/>
    <m/>
    <m/>
    <m/>
    <m/>
    <m/>
    <m/>
    <m/>
    <s v="N/A"/>
    <m/>
    <m/>
    <m/>
    <m/>
    <m/>
    <m/>
    <m/>
    <m/>
    <m/>
    <m/>
    <m/>
    <m/>
    <s v="Alejandro Medina"/>
  </r>
  <r>
    <s v="9907136-2"/>
    <n v="34165"/>
    <d v="2025-01-15T00:00:00"/>
    <s v="LUCO, FABIAN"/>
    <s v="TRANSPORTES_JOF"/>
    <s v="SBVS97"/>
    <s v="Exitosa"/>
    <m/>
    <s v="RETIRO"/>
    <s v="SIN CIUDAD"/>
    <s v="BAJA EQUIPO"/>
    <m/>
    <m/>
    <s v="RETIRO GPS"/>
    <n v="99487"/>
    <s v="SI"/>
    <m/>
    <m/>
    <m/>
    <m/>
    <m/>
    <m/>
    <m/>
    <m/>
    <n v="1"/>
    <m/>
    <m/>
    <m/>
    <m/>
    <m/>
    <m/>
    <m/>
    <m/>
    <m/>
    <m/>
    <m/>
    <m/>
    <m/>
    <m/>
    <s v="N/A"/>
    <m/>
    <m/>
    <m/>
    <m/>
    <m/>
    <m/>
    <m/>
    <m/>
    <m/>
    <m/>
    <m/>
    <m/>
    <s v="Alejandro Medina"/>
  </r>
  <r>
    <s v="77020120-9"/>
    <n v="34591"/>
    <d v="2025-01-15T00:00:00"/>
    <s v="KAM SOLICITUDES"/>
    <s v="COMERCIAL_MUSRI"/>
    <s v="HFVF70"/>
    <s v="Exitosa"/>
    <m/>
    <s v="RETIRO"/>
    <s v="SIN CIUDAD"/>
    <s v="BAJA COMERCIAL"/>
    <m/>
    <m/>
    <s v="BAJA COMERCIAL, SE COBRA EQUIPO"/>
    <n v="86272"/>
    <s v="SI"/>
    <m/>
    <m/>
    <m/>
    <m/>
    <m/>
    <m/>
    <m/>
    <m/>
    <m/>
    <m/>
    <m/>
    <m/>
    <m/>
    <m/>
    <m/>
    <m/>
    <m/>
    <n v="1"/>
    <m/>
    <m/>
    <m/>
    <m/>
    <m/>
    <s v="N/A"/>
    <m/>
    <m/>
    <m/>
    <m/>
    <m/>
    <m/>
    <m/>
    <m/>
    <m/>
    <m/>
    <m/>
    <m/>
    <s v="Alejandro Medina"/>
  </r>
  <r>
    <s v="84472400-4"/>
    <n v="33904"/>
    <d v="2025-01-15T00:00:00"/>
    <s v="LUCO, FABIAN"/>
    <s v="SOPROLE"/>
    <s v="JLKP59"/>
    <s v="Exitosa"/>
    <s v="CP"/>
    <s v="REVISION"/>
    <s v="SIN CIUDAD"/>
    <s v="REVISION MDVR"/>
    <m/>
    <m/>
    <s v="SE REALIZA CAMBIO DE CAMARA TRASERA"/>
    <n v="708045475238"/>
    <s v="SI"/>
    <m/>
    <m/>
    <m/>
    <m/>
    <m/>
    <m/>
    <m/>
    <m/>
    <m/>
    <m/>
    <m/>
    <m/>
    <m/>
    <m/>
    <m/>
    <m/>
    <m/>
    <m/>
    <m/>
    <m/>
    <m/>
    <m/>
    <m/>
    <s v="N/A"/>
    <m/>
    <m/>
    <m/>
    <m/>
    <n v="1"/>
    <m/>
    <m/>
    <m/>
    <m/>
    <m/>
    <m/>
    <m/>
    <s v="Alejandro Medina"/>
  </r>
  <r>
    <s v="84472400-4"/>
    <s v="N/A"/>
    <d v="2025-01-15T00:00:00"/>
    <s v="MORALES, LUIS"/>
    <s v="SOPROLE"/>
    <s v="JHVZ88"/>
    <s v="Exitosa"/>
    <m/>
    <s v="INSTALACION"/>
    <s v="SIN CIUDAD"/>
    <s v="NUEVA INSTALACION"/>
    <m/>
    <m/>
    <s v="INST MDVR + 4 CAMARAS (1 FRONTAL, 1 CABINA, 1 CARGA, 1 TRASERA)"/>
    <n v="553070283714"/>
    <s v="SI"/>
    <m/>
    <m/>
    <m/>
    <m/>
    <m/>
    <m/>
    <m/>
    <m/>
    <m/>
    <m/>
    <m/>
    <m/>
    <m/>
    <m/>
    <m/>
    <m/>
    <m/>
    <m/>
    <m/>
    <m/>
    <m/>
    <m/>
    <m/>
    <s v="N/A"/>
    <n v="1"/>
    <n v="1"/>
    <n v="1"/>
    <n v="1"/>
    <n v="1"/>
    <m/>
    <m/>
    <m/>
    <m/>
    <m/>
    <m/>
    <m/>
    <s v="Alejandro Medina"/>
  </r>
  <r>
    <s v="83614800-2"/>
    <n v="34529"/>
    <d v="2025-01-15T00:00:00"/>
    <s v="JIMENEZ, JIMMY"/>
    <s v="ARIZPTOMONTT"/>
    <s v="TTGY83"/>
    <s v="Exitosa"/>
    <m/>
    <s v="INSTALACION"/>
    <s v="SIN CIUDAD"/>
    <s v="NUEVA INSTALACION"/>
    <m/>
    <m/>
    <s v="INST GPS + SONDA + CORTE + BOTON + PUERTA TRASERA"/>
    <n v="106260"/>
    <s v="SI"/>
    <n v="1"/>
    <n v="1"/>
    <n v="1"/>
    <n v="1"/>
    <n v="1"/>
    <m/>
    <m/>
    <m/>
    <m/>
    <m/>
    <m/>
    <m/>
    <m/>
    <m/>
    <m/>
    <m/>
    <m/>
    <m/>
    <m/>
    <m/>
    <m/>
    <m/>
    <m/>
    <n v="6125"/>
    <m/>
    <m/>
    <m/>
    <m/>
    <m/>
    <m/>
    <m/>
    <m/>
    <m/>
    <m/>
    <m/>
    <m/>
    <s v="Alejandro Medina"/>
  </r>
  <r>
    <s v="76662759-5"/>
    <n v="33680"/>
    <d v="2025-01-15T00:00:00"/>
    <s v="LUGO, ORLANDO"/>
    <s v="TRANS_MICHEA"/>
    <s v="RJPP62"/>
    <s v="No Exitosa"/>
    <s v="CC"/>
    <s v="ACTIVIDAD FALLIDA"/>
    <s v="SIN CIUDAD"/>
    <s v="ACTIVIDAD FALLIDA"/>
    <m/>
    <m/>
    <s v="VEHICULO NO SE ENCUENTRA PARA ACTIVIDAD"/>
    <n v="99596"/>
    <s v="SI"/>
    <m/>
    <m/>
    <m/>
    <m/>
    <m/>
    <n v="1"/>
    <m/>
    <m/>
    <m/>
    <m/>
    <m/>
    <m/>
    <m/>
    <m/>
    <m/>
    <m/>
    <m/>
    <m/>
    <m/>
    <m/>
    <m/>
    <m/>
    <m/>
    <s v="N/A"/>
    <m/>
    <m/>
    <m/>
    <m/>
    <m/>
    <m/>
    <m/>
    <m/>
    <m/>
    <m/>
    <m/>
    <m/>
    <s v="Viviana Salvo"/>
  </r>
  <r>
    <s v="96529310-8"/>
    <n v="34268"/>
    <d v="2025-01-15T00:00:00"/>
    <s v="RIQUELME, CRISTIAN"/>
    <s v="CMPC_TISSUE"/>
    <s v="STCT-58"/>
    <s v="Exitosa"/>
    <m/>
    <s v="INSTALACION"/>
    <s v="SIN CIUDAD"/>
    <s v="INST. ACCESORIOS"/>
    <m/>
    <m/>
    <s v="SE REALIZA INSTALACION DE CORTE DE MOTOR"/>
    <n v="101407"/>
    <s v="SI"/>
    <m/>
    <m/>
    <m/>
    <m/>
    <n v="1"/>
    <m/>
    <m/>
    <m/>
    <m/>
    <m/>
    <m/>
    <m/>
    <m/>
    <m/>
    <m/>
    <m/>
    <m/>
    <m/>
    <m/>
    <m/>
    <m/>
    <m/>
    <m/>
    <s v="N/A"/>
    <m/>
    <m/>
    <m/>
    <m/>
    <m/>
    <m/>
    <m/>
    <m/>
    <m/>
    <m/>
    <m/>
    <m/>
    <s v="Alejandro Medina"/>
  </r>
  <r>
    <s v="83614800-2"/>
    <n v="34405"/>
    <d v="2025-01-15T00:00:00"/>
    <s v="DIAZ, FABIAN"/>
    <s v="ARIZSANTIAGO"/>
    <s v="CDPO-2950-FJFF79"/>
    <s v="Exitosa"/>
    <s v="CP"/>
    <s v="REVISION"/>
    <s v="SIN CIUDAD"/>
    <s v="REVISION GPS"/>
    <m/>
    <m/>
    <s v="SE REALIZA CAMBIO DE SONDA"/>
    <n v="19076"/>
    <s v="SI"/>
    <m/>
    <n v="1"/>
    <m/>
    <m/>
    <m/>
    <m/>
    <m/>
    <m/>
    <m/>
    <m/>
    <m/>
    <m/>
    <m/>
    <m/>
    <m/>
    <m/>
    <m/>
    <m/>
    <m/>
    <m/>
    <m/>
    <m/>
    <m/>
    <n v="6101"/>
    <m/>
    <m/>
    <m/>
    <m/>
    <m/>
    <m/>
    <m/>
    <m/>
    <m/>
    <m/>
    <m/>
    <m/>
    <s v="Alejandro Medina"/>
  </r>
  <r>
    <s v="8468228-4"/>
    <n v="34534"/>
    <d v="2025-01-15T00:00:00"/>
    <s v="LUGO, ORLANDO"/>
    <s v="TRANSPORTES_FCA"/>
    <s v="LXDV90 "/>
    <s v="Exitosa"/>
    <s v="CC"/>
    <s v="REVISION"/>
    <s v="SIN CIUDAD"/>
    <m/>
    <m/>
    <m/>
    <s v="CAMBIO DE FUSIBLE QUEMADO + REVISION PREVENTIVA,VEHICULO NO TIENE CORTE MOTOR PORQUE ES CON ENCENDIDO ELECTRONICO"/>
    <n v="104269"/>
    <s v="SI"/>
    <m/>
    <m/>
    <m/>
    <m/>
    <m/>
    <m/>
    <m/>
    <m/>
    <m/>
    <m/>
    <m/>
    <m/>
    <m/>
    <m/>
    <m/>
    <m/>
    <m/>
    <m/>
    <m/>
    <m/>
    <m/>
    <m/>
    <m/>
    <m/>
    <m/>
    <m/>
    <m/>
    <m/>
    <m/>
    <m/>
    <m/>
    <m/>
    <m/>
    <m/>
    <m/>
    <s v="Miercoles"/>
    <s v="Sergio Hernandez"/>
  </r>
  <r>
    <s v="83614800-2"/>
    <n v="34530"/>
    <d v="2025-01-15T00:00:00"/>
    <s v="JIMENEZ, JIMMY"/>
    <s v="ARIZPTOMONTT "/>
    <s v="TVTW91 "/>
    <s v="Exitosa"/>
    <m/>
    <s v="INSTALACION"/>
    <s v="SIN CIUDAD"/>
    <m/>
    <m/>
    <m/>
    <s v="NUEVA INSTALACION GPS + CORTE MOTOR + BOTON + PTA TRASERA + PTA LATERAL (SERIE)"/>
    <n v="106262"/>
    <s v="SI"/>
    <n v="1"/>
    <n v="1"/>
    <n v="2"/>
    <n v="1"/>
    <n v="1"/>
    <m/>
    <m/>
    <m/>
    <m/>
    <m/>
    <m/>
    <m/>
    <m/>
    <m/>
    <m/>
    <m/>
    <m/>
    <m/>
    <m/>
    <m/>
    <m/>
    <m/>
    <m/>
    <n v="6127"/>
    <m/>
    <m/>
    <m/>
    <m/>
    <m/>
    <m/>
    <m/>
    <m/>
    <m/>
    <m/>
    <m/>
    <m/>
    <s v="Sergio Hernandez"/>
  </r>
  <r>
    <s v="83614800-2"/>
    <n v="34530"/>
    <d v="2025-01-15T00:00:00"/>
    <s v="JIMENEZ, JIMMY"/>
    <s v="ARIZPTOMONTT "/>
    <s v="SYLW72 "/>
    <s v="Exitosa"/>
    <m/>
    <s v="INSTALACION"/>
    <s v="SIN CIUDAD"/>
    <m/>
    <m/>
    <m/>
    <s v="NUEVA INSTALACION GPS + CORTE MOTOR + BOTON + PTA TRASERA + PTA LATERAL (SERIE)"/>
    <n v="106254"/>
    <s v="SI"/>
    <n v="1"/>
    <n v="1"/>
    <n v="2"/>
    <n v="1"/>
    <n v="1"/>
    <m/>
    <m/>
    <m/>
    <m/>
    <m/>
    <m/>
    <m/>
    <m/>
    <m/>
    <m/>
    <m/>
    <m/>
    <m/>
    <m/>
    <m/>
    <m/>
    <m/>
    <m/>
    <n v="6134"/>
    <m/>
    <m/>
    <m/>
    <m/>
    <m/>
    <m/>
    <m/>
    <m/>
    <m/>
    <m/>
    <m/>
    <m/>
    <s v="Sergio Hernandez"/>
  </r>
  <r>
    <s v="96719620-7"/>
    <n v="34561"/>
    <d v="2025-01-15T00:00:00"/>
    <s v="RIQUELME, CRISTIAN"/>
    <s v="ADT6"/>
    <s v="TGHT43 "/>
    <s v="Exitosa"/>
    <m/>
    <s v="INSTALACION"/>
    <s v="SIN CIUDAD"/>
    <m/>
    <m/>
    <m/>
    <s v="NUEVA INSTALACION GPS BASICO"/>
    <n v="106248"/>
    <s v="SI"/>
    <n v="1"/>
    <m/>
    <m/>
    <m/>
    <m/>
    <m/>
    <m/>
    <m/>
    <m/>
    <m/>
    <m/>
    <m/>
    <m/>
    <m/>
    <m/>
    <m/>
    <m/>
    <m/>
    <m/>
    <m/>
    <m/>
    <m/>
    <m/>
    <m/>
    <m/>
    <m/>
    <m/>
    <m/>
    <m/>
    <m/>
    <m/>
    <m/>
    <m/>
    <m/>
    <m/>
    <m/>
    <s v="Sergio Hernandez"/>
  </r>
  <r>
    <s v="96591040-9"/>
    <n v="33019"/>
    <d v="2025-01-15T00:00:00"/>
    <s v="SANDOVAL, JOSE"/>
    <s v="CUENTA_CAROZZIDISTRIBUCION"/>
    <s v="PTA_ARENAS_CAMARA-CONG1"/>
    <s v="Exitosa"/>
    <s v="CC"/>
    <s v="REVISION"/>
    <s v="SIN CIUDAD"/>
    <m/>
    <m/>
    <m/>
    <s v="VALIDACION Y COMPARACION DE TELEMETRIA CON TERMOGRAFO Y PLATAFORMA"/>
    <n v="101040"/>
    <s v="SI"/>
    <m/>
    <m/>
    <m/>
    <m/>
    <m/>
    <m/>
    <m/>
    <m/>
    <n v="1"/>
    <m/>
    <m/>
    <m/>
    <m/>
    <m/>
    <m/>
    <m/>
    <m/>
    <m/>
    <m/>
    <m/>
    <m/>
    <m/>
    <m/>
    <m/>
    <m/>
    <m/>
    <m/>
    <m/>
    <m/>
    <m/>
    <m/>
    <m/>
    <m/>
    <m/>
    <m/>
    <s v="Miercoles"/>
    <s v="Sergio Hernandez"/>
  </r>
  <r>
    <s v="96847110-4"/>
    <n v="34474"/>
    <d v="2025-01-15T00:00:00"/>
    <s v="SOLIS, CESAR"/>
    <s v="LIMCHILE "/>
    <s v="TJTP53 "/>
    <s v="Exitosa"/>
    <m/>
    <s v="INSTALACION"/>
    <s v="SIN CIUDAD"/>
    <m/>
    <m/>
    <m/>
    <s v="NUEVA INSTALACION GPS + CORTE MOTOR"/>
    <n v="106249"/>
    <s v="SI"/>
    <n v="1"/>
    <m/>
    <m/>
    <m/>
    <n v="1"/>
    <m/>
    <m/>
    <m/>
    <m/>
    <m/>
    <m/>
    <m/>
    <m/>
    <m/>
    <m/>
    <m/>
    <m/>
    <m/>
    <m/>
    <m/>
    <m/>
    <m/>
    <m/>
    <m/>
    <m/>
    <m/>
    <m/>
    <m/>
    <m/>
    <m/>
    <m/>
    <m/>
    <m/>
    <m/>
    <m/>
    <m/>
    <s v="Sergio Hernandez"/>
  </r>
  <r>
    <s v="77926030-5"/>
    <n v="34580"/>
    <d v="2025-01-15T00:00:00"/>
    <s v="KAM SOLICITUDES"/>
    <s v="RECIMAT1"/>
    <s v="BVWT74"/>
    <s v="Exitosa"/>
    <m/>
    <s v="RETIRO"/>
    <s v="SIN CIUDAD"/>
    <s v="BAJA COMERCIAL"/>
    <m/>
    <m/>
    <s v="BAJA COMERCIAL, SE COBRA EQUIPO"/>
    <n v="2760"/>
    <s v="SI"/>
    <n v="1"/>
    <m/>
    <m/>
    <m/>
    <m/>
    <m/>
    <m/>
    <m/>
    <m/>
    <m/>
    <m/>
    <m/>
    <m/>
    <m/>
    <m/>
    <m/>
    <m/>
    <m/>
    <m/>
    <m/>
    <m/>
    <m/>
    <m/>
    <m/>
    <m/>
    <m/>
    <m/>
    <m/>
    <m/>
    <m/>
    <m/>
    <m/>
    <m/>
    <m/>
    <m/>
    <m/>
    <s v="Sergio Hernandez"/>
  </r>
  <r>
    <s v="77926030-5"/>
    <n v="34586"/>
    <d v="2025-01-15T00:00:00"/>
    <s v="KAM SOLICITUDES"/>
    <s v="RENTEQ"/>
    <s v="LPXZ65"/>
    <s v="Exitosa"/>
    <m/>
    <s v="RETIRO"/>
    <s v="SIN CIUDAD"/>
    <s v="BAJA COMERCIAL"/>
    <m/>
    <m/>
    <s v="BAJA COMERCIAL, SE COBRA EQUIPO"/>
    <n v="91497"/>
    <s v="SI"/>
    <n v="1"/>
    <m/>
    <m/>
    <m/>
    <m/>
    <m/>
    <m/>
    <m/>
    <m/>
    <m/>
    <m/>
    <m/>
    <m/>
    <m/>
    <m/>
    <m/>
    <m/>
    <m/>
    <m/>
    <m/>
    <m/>
    <m/>
    <m/>
    <m/>
    <m/>
    <m/>
    <m/>
    <m/>
    <m/>
    <m/>
    <m/>
    <m/>
    <m/>
    <m/>
    <m/>
    <m/>
    <s v="Sergio Hernandez"/>
  </r>
  <r>
    <s v="77926030-5"/>
    <n v="34587"/>
    <d v="2025-01-15T00:00:00"/>
    <s v="KAM SOLICITUDES"/>
    <s v="RENTEQ"/>
    <s v="SLHS83"/>
    <s v="Exitosa"/>
    <m/>
    <s v="RETIRO"/>
    <s v="SIN CIUDAD"/>
    <s v="BAJA COMERCIAL"/>
    <m/>
    <m/>
    <s v="BAJA COMERCIAL, SE COBRA EQUIPO"/>
    <n v="88637"/>
    <s v="SI"/>
    <n v="1"/>
    <m/>
    <m/>
    <m/>
    <m/>
    <m/>
    <m/>
    <m/>
    <m/>
    <m/>
    <m/>
    <m/>
    <m/>
    <m/>
    <m/>
    <m/>
    <m/>
    <m/>
    <m/>
    <m/>
    <m/>
    <m/>
    <m/>
    <m/>
    <m/>
    <m/>
    <m/>
    <m/>
    <m/>
    <m/>
    <m/>
    <m/>
    <m/>
    <m/>
    <m/>
    <m/>
    <s v="Sergio Hernandez"/>
  </r>
  <r>
    <s v="96591040-9"/>
    <n v="34837"/>
    <d v="2025-01-15T00:00:00"/>
    <s v="DIAZ, FABIAN"/>
    <s v="CUENTA_CAROZZIDISTRIBUCION"/>
    <s v="RSWZ30"/>
    <s v="Exitosa"/>
    <m/>
    <s v="INSTALACION"/>
    <s v="SIN CIUDAD"/>
    <m/>
    <m/>
    <m/>
    <s v="INSTALACION DE CORTE MOTOR + BOTON"/>
    <n v="91121"/>
    <s v="SI"/>
    <m/>
    <m/>
    <m/>
    <n v="1"/>
    <n v="1"/>
    <m/>
    <m/>
    <m/>
    <m/>
    <m/>
    <m/>
    <m/>
    <m/>
    <m/>
    <m/>
    <m/>
    <m/>
    <m/>
    <m/>
    <m/>
    <m/>
    <m/>
    <m/>
    <m/>
    <m/>
    <m/>
    <m/>
    <m/>
    <m/>
    <m/>
    <m/>
    <m/>
    <m/>
    <m/>
    <m/>
    <m/>
    <s v="Sergio Hernandez"/>
  </r>
  <r>
    <s v="96591040-9"/>
    <m/>
    <d v="2025-01-15T00:00:00"/>
    <s v="DIAZ, FABIAN"/>
    <s v="CUENTA_CAROZZIDISTRIBUCION"/>
    <s v="TBST55"/>
    <s v="Exitosa"/>
    <m/>
    <s v="INSTALACION"/>
    <s v="SIN CIUDAD"/>
    <m/>
    <m/>
    <m/>
    <s v="INSTALACION DE CORTE MOTOR + BOTON"/>
    <n v="99718"/>
    <s v="SI"/>
    <m/>
    <m/>
    <m/>
    <n v="1"/>
    <n v="1"/>
    <m/>
    <m/>
    <m/>
    <m/>
    <m/>
    <m/>
    <m/>
    <m/>
    <m/>
    <m/>
    <m/>
    <m/>
    <m/>
    <m/>
    <m/>
    <m/>
    <m/>
    <m/>
    <m/>
    <m/>
    <m/>
    <m/>
    <m/>
    <m/>
    <m/>
    <m/>
    <m/>
    <m/>
    <m/>
    <m/>
    <m/>
    <s v="Alejandro Medina"/>
  </r>
  <r>
    <s v="96591040-9"/>
    <n v="34823"/>
    <d v="2025-01-15T00:00:00"/>
    <s v="DIAZ, FABIAN"/>
    <s v="CUENTA_CAROZZIDISTRIBUCION"/>
    <s v="RSWY90"/>
    <s v="Exitosa"/>
    <m/>
    <s v="INSTALACION"/>
    <s v="SIN CIUDAD"/>
    <m/>
    <m/>
    <m/>
    <s v="INSTALACION DE CORTE MOTOR + BOTON"/>
    <n v="91122"/>
    <s v="SI"/>
    <m/>
    <m/>
    <m/>
    <n v="1"/>
    <n v="1"/>
    <m/>
    <m/>
    <m/>
    <m/>
    <m/>
    <m/>
    <m/>
    <m/>
    <m/>
    <m/>
    <m/>
    <m/>
    <m/>
    <m/>
    <m/>
    <m/>
    <m/>
    <m/>
    <m/>
    <m/>
    <m/>
    <m/>
    <m/>
    <m/>
    <m/>
    <m/>
    <m/>
    <m/>
    <m/>
    <m/>
    <m/>
    <s v="Sergio Hernandez"/>
  </r>
  <r>
    <s v="99576460-1"/>
    <n v="34605"/>
    <d v="2025-01-16T00:00:00"/>
    <s v="KAM SOLICITUDES"/>
    <s v="ELECCON"/>
    <s v="TTXL80"/>
    <s v="Exitosa"/>
    <m/>
    <s v="RETIRO"/>
    <s v="SIN CIUDAD"/>
    <s v="BAJA COMERCIAL"/>
    <m/>
    <m/>
    <s v="BAJA COMERCIAL, SE COBRA EQUIPO"/>
    <s v="G97X4Y8FDH8A"/>
    <s v="SI"/>
    <m/>
    <m/>
    <m/>
    <m/>
    <m/>
    <m/>
    <m/>
    <m/>
    <m/>
    <m/>
    <m/>
    <m/>
    <m/>
    <m/>
    <m/>
    <m/>
    <m/>
    <n v="1"/>
    <m/>
    <m/>
    <m/>
    <m/>
    <m/>
    <s v="N/A"/>
    <m/>
    <m/>
    <m/>
    <m/>
    <m/>
    <m/>
    <m/>
    <m/>
    <m/>
    <m/>
    <m/>
    <m/>
    <s v="Alejandro Medina"/>
  </r>
  <r>
    <s v="86431800-2"/>
    <n v="34464"/>
    <d v="2025-01-16T00:00:00"/>
    <s v="LUCO, FABIAN"/>
    <s v="BRINKS"/>
    <s v="LZKB16 - MOV848"/>
    <s v="Exitosa"/>
    <m/>
    <s v="RETIRO"/>
    <s v="SIN CIUDAD"/>
    <s v="BAJA EQUIPO"/>
    <m/>
    <m/>
    <s v="RETIRO GPS"/>
    <n v="101562"/>
    <s v="SI"/>
    <m/>
    <m/>
    <m/>
    <m/>
    <m/>
    <m/>
    <m/>
    <m/>
    <n v="1"/>
    <m/>
    <m/>
    <m/>
    <m/>
    <m/>
    <m/>
    <m/>
    <m/>
    <m/>
    <m/>
    <m/>
    <m/>
    <m/>
    <m/>
    <s v="N/A"/>
    <m/>
    <m/>
    <m/>
    <m/>
    <m/>
    <m/>
    <m/>
    <m/>
    <m/>
    <m/>
    <m/>
    <m/>
    <s v="Alejandro Medina"/>
  </r>
  <r>
    <s v="76.954.977-3"/>
    <n v="34579"/>
    <d v="2025-01-16T00:00:00"/>
    <s v="LUGO, ORLANDO"/>
    <s v="TRANS_VALYEM"/>
    <s v="LLBP16"/>
    <s v="No Exitosa"/>
    <s v="CC"/>
    <s v="ACTIVIDAD FALLIDA"/>
    <s v="SIN CIUDAD"/>
    <s v="ACTIVIDAD FALLIDA"/>
    <m/>
    <m/>
    <s v="VEHICULO NO DISPONIBLE PARA ACTIVIDAD"/>
    <n v="102714"/>
    <s v="SI"/>
    <m/>
    <m/>
    <m/>
    <m/>
    <m/>
    <n v="1"/>
    <m/>
    <m/>
    <m/>
    <m/>
    <m/>
    <m/>
    <m/>
    <m/>
    <m/>
    <m/>
    <m/>
    <m/>
    <m/>
    <m/>
    <m/>
    <m/>
    <m/>
    <s v="N/A"/>
    <m/>
    <m/>
    <m/>
    <m/>
    <m/>
    <m/>
    <m/>
    <m/>
    <m/>
    <m/>
    <m/>
    <m/>
    <s v="Viviana Salvo"/>
  </r>
  <r>
    <s v="76.954.977-3"/>
    <n v="34581"/>
    <d v="2025-01-16T00:00:00"/>
    <s v="LUGO, ORLANDO"/>
    <s v="TRANS_VALYEM"/>
    <s v="TSZP36"/>
    <s v="No Exitosa"/>
    <s v="CC"/>
    <s v="ACTIVIDAD FALLIDA"/>
    <s v="SIN CIUDAD"/>
    <s v="ACTIVIDAD FALLIDA"/>
    <m/>
    <m/>
    <s v="VEHICULO NO DISPONIBLE PARA ACTIVIDAD"/>
    <n v="104432"/>
    <s v="SI"/>
    <m/>
    <m/>
    <m/>
    <m/>
    <m/>
    <n v="1"/>
    <m/>
    <m/>
    <m/>
    <m/>
    <m/>
    <m/>
    <m/>
    <m/>
    <m/>
    <m/>
    <m/>
    <m/>
    <m/>
    <m/>
    <m/>
    <m/>
    <m/>
    <s v="N/A"/>
    <m/>
    <m/>
    <m/>
    <m/>
    <m/>
    <m/>
    <m/>
    <m/>
    <m/>
    <m/>
    <m/>
    <m/>
    <s v="Viviana Salvo"/>
  </r>
  <r>
    <s v="84472400-4"/>
    <s v="N/A"/>
    <d v="2025-01-16T00:00:00"/>
    <s v="RIQUELME, CRISTIAN"/>
    <s v="SOPROLE"/>
    <s v="JYRJ49"/>
    <s v="Exitosa"/>
    <m/>
    <s v="INSTALACION"/>
    <s v="SIN CIUDAD"/>
    <s v="NUEVA INSTALACION"/>
    <m/>
    <m/>
    <s v="INST MDVR + 4 CAMARAS (1 FRONTAL, 1 CABINA, 1 CARGA, 1 TRASERA)"/>
    <n v="553070498619"/>
    <s v="SI"/>
    <m/>
    <m/>
    <m/>
    <m/>
    <m/>
    <m/>
    <m/>
    <m/>
    <m/>
    <m/>
    <m/>
    <m/>
    <m/>
    <m/>
    <m/>
    <m/>
    <m/>
    <m/>
    <m/>
    <m/>
    <m/>
    <m/>
    <m/>
    <s v="N/A"/>
    <n v="1"/>
    <n v="1"/>
    <n v="1"/>
    <n v="1"/>
    <n v="1"/>
    <m/>
    <m/>
    <m/>
    <m/>
    <m/>
    <m/>
    <m/>
    <s v="Alejandro Medina"/>
  </r>
  <r>
    <s v="84472400-4"/>
    <n v="34015"/>
    <d v="2025-01-16T00:00:00"/>
    <s v="GONZALEZ, EFRAIN"/>
    <s v="SOPROLE"/>
    <s v="SLTL45"/>
    <s v="Exitosa"/>
    <m/>
    <s v="INSTALACION"/>
    <s v="SIN CIUDAD"/>
    <s v="NUEVA INSTALACION"/>
    <m/>
    <m/>
    <s v="INST MDVR + 4 CAMARAS (1 FRONTAL, 1 CABINA, 1 CARGA, 1 TRASERA)"/>
    <n v="553070284449"/>
    <s v="SI"/>
    <m/>
    <m/>
    <m/>
    <m/>
    <m/>
    <m/>
    <m/>
    <m/>
    <m/>
    <m/>
    <m/>
    <m/>
    <m/>
    <m/>
    <m/>
    <m/>
    <m/>
    <m/>
    <m/>
    <m/>
    <m/>
    <m/>
    <m/>
    <s v="N/A"/>
    <n v="1"/>
    <n v="1"/>
    <n v="1"/>
    <n v="1"/>
    <n v="1"/>
    <m/>
    <m/>
    <m/>
    <m/>
    <m/>
    <m/>
    <m/>
    <s v="Alejandro Medina"/>
  </r>
  <r>
    <s v="96591040-9"/>
    <n v="34609"/>
    <d v="2025-01-16T00:00:00"/>
    <s v="KAM SOLICITUDES"/>
    <s v="CUENTA_CAROZZIDISTRIBUCION"/>
    <s v="BRESLER-SMURO-CAMARA"/>
    <s v="Exitosa"/>
    <m/>
    <s v="RETIRO"/>
    <s v="SIN CIUDAD"/>
    <s v="BAJA COMERCIAL"/>
    <m/>
    <m/>
    <s v="BAJA COMERCIAL, SE COBRA EQUIPO"/>
    <n v="81873"/>
    <s v="SI"/>
    <m/>
    <m/>
    <m/>
    <m/>
    <m/>
    <m/>
    <m/>
    <m/>
    <m/>
    <m/>
    <m/>
    <m/>
    <m/>
    <m/>
    <m/>
    <m/>
    <m/>
    <n v="1"/>
    <m/>
    <m/>
    <m/>
    <m/>
    <m/>
    <s v="N/A"/>
    <m/>
    <m/>
    <m/>
    <m/>
    <m/>
    <m/>
    <m/>
    <m/>
    <m/>
    <m/>
    <m/>
    <m/>
    <s v="Alejandro Medina"/>
  </r>
  <r>
    <s v="84472400-4"/>
    <s v="N/A"/>
    <d v="2025-01-16T00:00:00"/>
    <s v="RIQUELME, CRISTIAN"/>
    <s v="SOPROLE"/>
    <s v="JYRJ44"/>
    <s v="Exitosa"/>
    <m/>
    <s v="INSTALACION"/>
    <s v="SIN CIUDAD"/>
    <s v="NUEVA INSTALACION"/>
    <m/>
    <m/>
    <s v="INST MDVR + 4 CAMARAS (1 FRONTAL, 1 CABINA, 1 CARGA, 1 TRASERA)"/>
    <n v="553070266198"/>
    <s v="SI"/>
    <m/>
    <m/>
    <m/>
    <m/>
    <m/>
    <m/>
    <m/>
    <m/>
    <m/>
    <m/>
    <m/>
    <m/>
    <m/>
    <m/>
    <m/>
    <m/>
    <m/>
    <m/>
    <m/>
    <m/>
    <m/>
    <m/>
    <m/>
    <s v="N/A"/>
    <n v="1"/>
    <n v="1"/>
    <n v="1"/>
    <n v="1"/>
    <n v="1"/>
    <m/>
    <m/>
    <m/>
    <m/>
    <m/>
    <m/>
    <m/>
    <s v="Alejandro Medina"/>
  </r>
  <r>
    <s v="76077389-1"/>
    <n v="34606"/>
    <d v="2025-01-16T00:00:00"/>
    <s v="MORALES, LUIS"/>
    <s v="FSAZO"/>
    <s v="DYXK70"/>
    <s v="Exitosa"/>
    <m/>
    <s v="INSTALACION"/>
    <s v="SIN CIUDAD"/>
    <s v="NUEVA INSTALACION"/>
    <m/>
    <m/>
    <s v="INST GPS + SONDA + CORTE + BOTON + PUERTA TRASERA. CHAPA DE ARRANQUE NO ESTA FUNCIONANDO, SE CREO UNA ALTERNATIVA EN EL VEHICULO PARA DARLE ARRANQUE"/>
    <n v="106285"/>
    <s v="SI"/>
    <n v="1"/>
    <n v="1"/>
    <n v="1"/>
    <n v="1"/>
    <n v="1"/>
    <m/>
    <m/>
    <m/>
    <m/>
    <m/>
    <m/>
    <m/>
    <m/>
    <m/>
    <m/>
    <m/>
    <m/>
    <m/>
    <m/>
    <m/>
    <m/>
    <m/>
    <m/>
    <n v="6112"/>
    <m/>
    <m/>
    <m/>
    <m/>
    <m/>
    <m/>
    <m/>
    <m/>
    <m/>
    <m/>
    <m/>
    <m/>
    <s v="Alejandro Medina"/>
  </r>
  <r>
    <s v="77926030-5"/>
    <n v="34588"/>
    <d v="2025-01-16T00:00:00"/>
    <s v="GONZALEZ, EFRAIN"/>
    <s v="RENTEQ "/>
    <s v="JJZH10"/>
    <s v="Exitosa"/>
    <m/>
    <s v="RETIRO"/>
    <s v="SIN CIUDAD"/>
    <m/>
    <m/>
    <m/>
    <s v="RETIRO GPS  ENTREGADO POR EL CLIENTE "/>
    <n v="91408"/>
    <s v="SI"/>
    <m/>
    <m/>
    <m/>
    <m/>
    <m/>
    <m/>
    <m/>
    <m/>
    <m/>
    <m/>
    <m/>
    <m/>
    <m/>
    <m/>
    <m/>
    <m/>
    <m/>
    <m/>
    <m/>
    <m/>
    <m/>
    <m/>
    <m/>
    <m/>
    <m/>
    <m/>
    <m/>
    <m/>
    <m/>
    <m/>
    <m/>
    <m/>
    <m/>
    <m/>
    <m/>
    <m/>
    <s v="Sergio Hernandez"/>
  </r>
  <r>
    <s v="77926030-5"/>
    <m/>
    <d v="2025-01-16T00:00:00"/>
    <s v="GONZALEZ, EFRAIN"/>
    <s v="RENTEQ "/>
    <s v="HYJX14"/>
    <s v="Exitosa"/>
    <m/>
    <s v="RETIRO"/>
    <s v="SIN CIUDAD"/>
    <m/>
    <m/>
    <m/>
    <s v="RETIRO GPS  ENTREGADO POR EL CLIENTE, PATENTE NO ESTABA EN PLATAFORMA"/>
    <m/>
    <s v="SI"/>
    <m/>
    <m/>
    <m/>
    <m/>
    <m/>
    <m/>
    <m/>
    <m/>
    <m/>
    <m/>
    <m/>
    <m/>
    <m/>
    <m/>
    <m/>
    <m/>
    <m/>
    <m/>
    <m/>
    <m/>
    <m/>
    <m/>
    <m/>
    <m/>
    <m/>
    <m/>
    <m/>
    <m/>
    <m/>
    <m/>
    <m/>
    <m/>
    <m/>
    <m/>
    <m/>
    <m/>
    <s v="Alejandro Medina"/>
  </r>
  <r>
    <s v="77926030-5"/>
    <m/>
    <d v="2025-01-16T00:00:00"/>
    <s v="GONZALEZ, EFRAIN"/>
    <s v="RENTEQ "/>
    <s v="FDRZ85"/>
    <s v="Exitosa"/>
    <m/>
    <s v="RETIRO"/>
    <s v="SIN CIUDAD"/>
    <m/>
    <m/>
    <m/>
    <s v="RETIRO GPS  ENTREGADO POR EL CLIENTE, PATENTE YA ESTABA DADA DE BAJA EN PLATAFORMA"/>
    <n v="17767"/>
    <s v="SI"/>
    <n v="1"/>
    <m/>
    <m/>
    <m/>
    <m/>
    <m/>
    <m/>
    <m/>
    <m/>
    <m/>
    <m/>
    <m/>
    <m/>
    <m/>
    <m/>
    <m/>
    <m/>
    <m/>
    <m/>
    <m/>
    <m/>
    <m/>
    <m/>
    <m/>
    <m/>
    <m/>
    <m/>
    <m/>
    <m/>
    <m/>
    <m/>
    <m/>
    <m/>
    <m/>
    <m/>
    <m/>
    <s v="Alejandro Medina"/>
  </r>
  <r>
    <s v="77926030-5"/>
    <n v="34589"/>
    <d v="2025-01-16T00:00:00"/>
    <s v="GONZALEZ, EFRAIN"/>
    <s v="RENTEQ "/>
    <s v="CRPG78"/>
    <s v="Exitosa"/>
    <m/>
    <s v="RETIRO"/>
    <s v="SIN CIUDAD"/>
    <m/>
    <m/>
    <m/>
    <s v="RETIRO GPS"/>
    <n v="88580"/>
    <s v="SI"/>
    <m/>
    <m/>
    <m/>
    <m/>
    <m/>
    <m/>
    <m/>
    <m/>
    <n v="1"/>
    <m/>
    <m/>
    <m/>
    <m/>
    <m/>
    <m/>
    <m/>
    <m/>
    <m/>
    <m/>
    <m/>
    <m/>
    <m/>
    <m/>
    <m/>
    <m/>
    <m/>
    <m/>
    <m/>
    <m/>
    <m/>
    <m/>
    <m/>
    <m/>
    <m/>
    <m/>
    <m/>
    <s v="Sergio Hernandez"/>
  </r>
  <r>
    <s v="77926030-5"/>
    <n v="34590"/>
    <d v="2025-01-16T00:00:00"/>
    <s v="GONZALEZ, EFRAIN"/>
    <s v="RENTEQ "/>
    <s v="PCVF10"/>
    <s v="Exitosa"/>
    <m/>
    <s v="RETIRO"/>
    <s v="SIN CIUDAD"/>
    <m/>
    <m/>
    <m/>
    <s v="RETIRO GPS  ENTREGADO POR EL CLIENTE "/>
    <n v="93086"/>
    <s v="SI"/>
    <m/>
    <m/>
    <m/>
    <m/>
    <m/>
    <m/>
    <m/>
    <m/>
    <m/>
    <m/>
    <m/>
    <m/>
    <m/>
    <m/>
    <m/>
    <m/>
    <m/>
    <m/>
    <m/>
    <m/>
    <m/>
    <m/>
    <m/>
    <m/>
    <m/>
    <m/>
    <m/>
    <m/>
    <m/>
    <m/>
    <m/>
    <m/>
    <m/>
    <m/>
    <m/>
    <m/>
    <s v="Sergio Hernandez"/>
  </r>
  <r>
    <s v="83614800-2"/>
    <n v="34531"/>
    <d v="2025-01-16T00:00:00"/>
    <s v="JIMENEZ, JIMMY"/>
    <s v="ARIZPTOMONTT "/>
    <s v="CAMARA_CROSSDOCKING"/>
    <s v="Exitosa"/>
    <m/>
    <s v="INSTALACION"/>
    <s v="SIN CIUDAD"/>
    <m/>
    <m/>
    <m/>
    <s v="NUEVA INSTALACION GPS + SONDA"/>
    <n v="106267"/>
    <s v="SI"/>
    <n v="1"/>
    <n v="1"/>
    <m/>
    <m/>
    <m/>
    <m/>
    <m/>
    <m/>
    <m/>
    <m/>
    <m/>
    <m/>
    <m/>
    <m/>
    <m/>
    <m/>
    <m/>
    <m/>
    <m/>
    <m/>
    <m/>
    <m/>
    <m/>
    <n v="6007"/>
    <m/>
    <m/>
    <m/>
    <m/>
    <m/>
    <m/>
    <m/>
    <m/>
    <m/>
    <m/>
    <m/>
    <m/>
    <s v="Sergio Hernandez"/>
  </r>
  <r>
    <s v="96847110-4"/>
    <n v="34582"/>
    <d v="2025-01-16T00:00:00"/>
    <s v="RIQUELME, CRISTIAN"/>
    <s v="LIMCHILE "/>
    <s v="RLBY93"/>
    <s v="Exitosa"/>
    <m/>
    <s v="RETIRO"/>
    <s v="SIN CIUDAD"/>
    <m/>
    <m/>
    <m/>
    <s v="RETIRO GPS + ACCESORIOS"/>
    <n v="104745"/>
    <s v="SI"/>
    <m/>
    <m/>
    <m/>
    <m/>
    <m/>
    <m/>
    <m/>
    <m/>
    <n v="1"/>
    <m/>
    <m/>
    <m/>
    <m/>
    <m/>
    <m/>
    <m/>
    <m/>
    <m/>
    <m/>
    <m/>
    <m/>
    <m/>
    <m/>
    <m/>
    <m/>
    <m/>
    <m/>
    <m/>
    <m/>
    <m/>
    <m/>
    <m/>
    <m/>
    <m/>
    <m/>
    <m/>
    <s v="Sergio Hernandez"/>
  </r>
  <r>
    <s v="96847110-4"/>
    <n v="34583"/>
    <d v="2025-01-16T00:00:00"/>
    <s v="RIQUELME, CRISTIAN"/>
    <s v="LIMCHILE "/>
    <s v="TCXT68"/>
    <s v="Exitosa"/>
    <m/>
    <s v="INSTALACION"/>
    <s v="SIN CIUDAD"/>
    <m/>
    <m/>
    <m/>
    <s v="NUEVA INSTALACION GPS + CORTE MOTOR"/>
    <n v="106266"/>
    <s v="SI"/>
    <n v="1"/>
    <m/>
    <m/>
    <m/>
    <n v="1"/>
    <m/>
    <m/>
    <m/>
    <m/>
    <m/>
    <m/>
    <m/>
    <m/>
    <m/>
    <m/>
    <m/>
    <m/>
    <m/>
    <m/>
    <m/>
    <m/>
    <m/>
    <m/>
    <m/>
    <m/>
    <m/>
    <m/>
    <m/>
    <m/>
    <m/>
    <m/>
    <m/>
    <m/>
    <m/>
    <m/>
    <m/>
    <s v="Sergio Hernandez"/>
  </r>
  <r>
    <s v="76324888-7"/>
    <n v="34565"/>
    <d v="2025-01-16T00:00:00"/>
    <s v="SOLIS, CESAR"/>
    <s v="TRANS_VINARA"/>
    <s v="SVSH17"/>
    <s v="Exitosa"/>
    <m/>
    <s v="INSTALACION"/>
    <s v="SIN CIUDAD"/>
    <m/>
    <m/>
    <m/>
    <s v="NUEVA INSTALACION GPS BASICO"/>
    <n v="106264"/>
    <s v="SI"/>
    <n v="1"/>
    <m/>
    <m/>
    <m/>
    <m/>
    <m/>
    <m/>
    <m/>
    <m/>
    <m/>
    <m/>
    <m/>
    <m/>
    <m/>
    <m/>
    <m/>
    <m/>
    <m/>
    <m/>
    <m/>
    <m/>
    <m/>
    <m/>
    <m/>
    <m/>
    <m/>
    <m/>
    <m/>
    <m/>
    <m/>
    <m/>
    <m/>
    <m/>
    <m/>
    <m/>
    <m/>
    <s v="Sergio Hernandez"/>
  </r>
  <r>
    <s v="76324888-7"/>
    <n v="34566"/>
    <d v="2025-01-16T00:00:00"/>
    <s v="SOLIS, CESAR"/>
    <s v="TRANS_VINARA"/>
    <s v="SVSH16"/>
    <s v="Exitosa"/>
    <m/>
    <s v="INSTALACION"/>
    <s v="SIN CIUDAD"/>
    <m/>
    <m/>
    <m/>
    <s v="NUEVA INSTALACION GPS BASICO"/>
    <n v="106265"/>
    <s v="SI"/>
    <n v="1"/>
    <m/>
    <m/>
    <m/>
    <m/>
    <m/>
    <m/>
    <m/>
    <m/>
    <m/>
    <m/>
    <m/>
    <m/>
    <m/>
    <m/>
    <m/>
    <m/>
    <m/>
    <m/>
    <m/>
    <m/>
    <m/>
    <m/>
    <m/>
    <m/>
    <m/>
    <m/>
    <m/>
    <m/>
    <m/>
    <m/>
    <m/>
    <m/>
    <m/>
    <m/>
    <m/>
    <s v="Sergio Hernandez"/>
  </r>
  <r>
    <s v="96591040-9"/>
    <n v="34599"/>
    <d v="2025-01-16T00:00:00"/>
    <s v="KAM SOLICITUDES"/>
    <s v="CUENTA_CAROZZIDISTRIBUCION"/>
    <s v="CZSX75"/>
    <s v="Exitosa"/>
    <m/>
    <s v="RETIRO"/>
    <s v="SIN CIUDAD"/>
    <s v="BAJA COMERCIAL"/>
    <m/>
    <m/>
    <s v="BAJA COMERCIAL, SE COBRA EQUIPO"/>
    <n v="53529"/>
    <s v="SI"/>
    <n v="1"/>
    <m/>
    <m/>
    <m/>
    <m/>
    <m/>
    <m/>
    <m/>
    <m/>
    <m/>
    <m/>
    <m/>
    <m/>
    <m/>
    <m/>
    <m/>
    <m/>
    <m/>
    <m/>
    <m/>
    <m/>
    <m/>
    <m/>
    <m/>
    <m/>
    <m/>
    <m/>
    <m/>
    <m/>
    <m/>
    <m/>
    <m/>
    <m/>
    <m/>
    <m/>
    <m/>
    <s v="Sergio Hernandez"/>
  </r>
  <r>
    <s v="96591040-9"/>
    <n v="34825"/>
    <d v="2025-01-16T00:00:00"/>
    <s v="DIAZ, FABIAN"/>
    <s v="CUENTA_CAROZZIDISTRIBUCION"/>
    <s v="RTGV10"/>
    <s v="Exitosa"/>
    <m/>
    <s v="INSTALACION"/>
    <s v="SIN CIUDAD"/>
    <m/>
    <m/>
    <m/>
    <s v="CAMBIO DE GPS DEPRECIADO + INSTALACION DE CORTE MOTOR + BOTON + SONDA"/>
    <n v="90669"/>
    <s v="SI"/>
    <m/>
    <n v="1"/>
    <m/>
    <n v="1"/>
    <n v="1"/>
    <m/>
    <m/>
    <m/>
    <m/>
    <m/>
    <m/>
    <m/>
    <m/>
    <m/>
    <m/>
    <m/>
    <m/>
    <m/>
    <m/>
    <m/>
    <m/>
    <m/>
    <m/>
    <m/>
    <m/>
    <m/>
    <m/>
    <m/>
    <m/>
    <m/>
    <m/>
    <m/>
    <m/>
    <m/>
    <m/>
    <m/>
    <s v="Sergio Hernandez"/>
  </r>
  <r>
    <s v="96591040-9"/>
    <n v="34826"/>
    <d v="2025-01-16T00:00:00"/>
    <s v="DIAZ, FABIAN"/>
    <s v="CUENTA_CAROZZIDISTRIBUCION"/>
    <s v="PGVL42"/>
    <s v="Exitosa"/>
    <m/>
    <s v="INSTALACION"/>
    <s v="SIN CIUDAD"/>
    <m/>
    <m/>
    <m/>
    <s v="CAMBIO DE GPS DEPRECIADO + INSTALACION DE BOTON, CAMBIO DE PORTA RELE POR MAL FUNCIONAMIENTO, NO SE PUDO CAMBIAR LA SONDA YA QUE VEHICULO TENIA LAS PUERTAS CERRADAS, SE DEBERA AGENDAR VISITA PARA EL CAMBIO DE SONDA"/>
    <n v="86462"/>
    <s v="SI"/>
    <m/>
    <m/>
    <m/>
    <n v="1"/>
    <m/>
    <m/>
    <m/>
    <m/>
    <m/>
    <m/>
    <m/>
    <m/>
    <m/>
    <m/>
    <m/>
    <m/>
    <m/>
    <m/>
    <m/>
    <m/>
    <m/>
    <m/>
    <m/>
    <m/>
    <m/>
    <m/>
    <m/>
    <m/>
    <m/>
    <m/>
    <m/>
    <m/>
    <m/>
    <m/>
    <m/>
    <m/>
    <s v="Sergio Hernandez"/>
  </r>
  <r>
    <s v="96591040-9"/>
    <m/>
    <d v="2025-01-16T00:00:00"/>
    <s v="DIAZ, FABIAN"/>
    <s v="CUENTA_CAROZZIDISTRIBUCION"/>
    <s v="PDZD97"/>
    <s v="Exitosa"/>
    <m/>
    <s v="INSTALACION"/>
    <s v="SIN CIUDAD"/>
    <m/>
    <m/>
    <m/>
    <s v="INSTALACION DE BOTON"/>
    <n v="86033"/>
    <s v="SI"/>
    <m/>
    <m/>
    <m/>
    <n v="1"/>
    <m/>
    <m/>
    <m/>
    <m/>
    <m/>
    <m/>
    <m/>
    <m/>
    <m/>
    <m/>
    <m/>
    <m/>
    <m/>
    <m/>
    <m/>
    <m/>
    <m/>
    <m/>
    <m/>
    <m/>
    <m/>
    <m/>
    <m/>
    <m/>
    <m/>
    <m/>
    <m/>
    <m/>
    <m/>
    <m/>
    <m/>
    <m/>
    <s v="Alejandro Medina"/>
  </r>
  <r>
    <s v="96591040-9"/>
    <m/>
    <d v="2025-01-16T00:00:00"/>
    <s v="DIAZ, FABIAN"/>
    <s v="CUENTA_CAROZZIDISTRIBUCION"/>
    <s v="LYJH70"/>
    <s v="Exitosa"/>
    <m/>
    <s v="INSTALACION"/>
    <s v="SIN CIUDAD"/>
    <m/>
    <m/>
    <m/>
    <s v="INSTALACION DE BOTON"/>
    <n v="86034"/>
    <s v="SI"/>
    <m/>
    <m/>
    <m/>
    <n v="1"/>
    <m/>
    <m/>
    <m/>
    <m/>
    <m/>
    <m/>
    <m/>
    <m/>
    <m/>
    <m/>
    <m/>
    <m/>
    <m/>
    <m/>
    <m/>
    <m/>
    <m/>
    <m/>
    <m/>
    <m/>
    <m/>
    <m/>
    <m/>
    <m/>
    <m/>
    <m/>
    <m/>
    <m/>
    <m/>
    <m/>
    <m/>
    <m/>
    <s v="Alejandro Medina"/>
  </r>
  <r>
    <s v="96591040-9"/>
    <m/>
    <d v="2025-01-16T00:00:00"/>
    <s v="DIAZ, FABIAN"/>
    <s v="CUENTA_CAROZZIDISTRIBUCION"/>
    <s v="KXCB89"/>
    <s v="Exitosa"/>
    <m/>
    <s v="INSTALACION"/>
    <s v="SIN CIUDAD"/>
    <m/>
    <m/>
    <m/>
    <s v="CAMBIO DE GPS DEPRECIADO + INSTALACION DE BOTON"/>
    <n v="89728"/>
    <s v="SI"/>
    <m/>
    <m/>
    <m/>
    <n v="1"/>
    <m/>
    <m/>
    <m/>
    <m/>
    <m/>
    <m/>
    <m/>
    <m/>
    <m/>
    <m/>
    <m/>
    <m/>
    <m/>
    <m/>
    <m/>
    <m/>
    <m/>
    <m/>
    <m/>
    <m/>
    <m/>
    <m/>
    <m/>
    <m/>
    <m/>
    <m/>
    <m/>
    <m/>
    <m/>
    <m/>
    <m/>
    <m/>
    <s v="Alejandro Medina"/>
  </r>
  <r>
    <s v="76077389-1"/>
    <n v="34607"/>
    <d v="2025-01-16T00:00:00"/>
    <s v="MORALES, LUIS"/>
    <s v="FSAZO "/>
    <s v="CGBS66"/>
    <s v="Exitosa"/>
    <m/>
    <s v="INSTALACION"/>
    <s v="SIN CIUDAD"/>
    <m/>
    <m/>
    <m/>
    <s v="NUEVA INSTALACION GPS + CORTE MOTOR + BOTON + PTA TRASERA + SONDA, VEHICULO CON PROBLEMAS EN EL ENCENDIDO"/>
    <n v="106270"/>
    <s v="SI"/>
    <n v="1"/>
    <n v="1"/>
    <n v="1"/>
    <n v="1"/>
    <n v="1"/>
    <m/>
    <m/>
    <m/>
    <m/>
    <m/>
    <m/>
    <m/>
    <m/>
    <m/>
    <m/>
    <m/>
    <m/>
    <m/>
    <m/>
    <m/>
    <m/>
    <m/>
    <m/>
    <n v="6145"/>
    <m/>
    <m/>
    <m/>
    <m/>
    <m/>
    <m/>
    <m/>
    <m/>
    <m/>
    <m/>
    <m/>
    <m/>
    <s v="Sergio Hernandez"/>
  </r>
  <r>
    <s v="99576460-1"/>
    <s v="N/A"/>
    <d v="2025-01-17T00:00:00"/>
    <s v="TEC. ELECCON"/>
    <s v="ELECCON"/>
    <s v="LFKL75"/>
    <s v="Exitosa"/>
    <m/>
    <s v="INSTALACION"/>
    <s v="SIN CIUDAD"/>
    <m/>
    <m/>
    <m/>
    <s v="INST GEOTAB BASICO"/>
    <s v="G94M4ES4CFZY"/>
    <s v="SI"/>
    <n v="1"/>
    <m/>
    <m/>
    <m/>
    <m/>
    <m/>
    <m/>
    <m/>
    <m/>
    <m/>
    <m/>
    <m/>
    <m/>
    <m/>
    <m/>
    <m/>
    <m/>
    <m/>
    <m/>
    <m/>
    <m/>
    <m/>
    <m/>
    <s v="N/A"/>
    <m/>
    <m/>
    <m/>
    <m/>
    <m/>
    <m/>
    <m/>
    <m/>
    <m/>
    <m/>
    <m/>
    <m/>
    <s v="Alejandro Medina"/>
  </r>
  <r>
    <s v="86431800-2"/>
    <n v="34618"/>
    <d v="2025-01-17T00:00:00"/>
    <s v="KAM SOLICITUDES"/>
    <s v="BRINKS"/>
    <s v="PORTA07"/>
    <s v="Exitosa"/>
    <m/>
    <s v="RETIRO"/>
    <s v="SIN CIUDAD"/>
    <s v="BAJA COMERCIAL"/>
    <m/>
    <m/>
    <s v="BAJA COMERCIAL, SE COBRA EQUIPO"/>
    <n v="102179"/>
    <s v="SI"/>
    <m/>
    <m/>
    <m/>
    <m/>
    <m/>
    <m/>
    <m/>
    <m/>
    <m/>
    <m/>
    <m/>
    <m/>
    <m/>
    <m/>
    <m/>
    <m/>
    <m/>
    <n v="1"/>
    <m/>
    <m/>
    <m/>
    <m/>
    <m/>
    <s v="N/A"/>
    <m/>
    <m/>
    <m/>
    <m/>
    <m/>
    <m/>
    <m/>
    <m/>
    <m/>
    <m/>
    <m/>
    <m/>
    <s v="Alejandro Medina"/>
  </r>
  <r>
    <s v="77134834-3"/>
    <n v="34519"/>
    <d v="2025-01-17T00:00:00"/>
    <s v="LUGO, ORLANDO"/>
    <s v="CASHER"/>
    <s v="RKLF47"/>
    <s v="No Exitosa"/>
    <s v="CC"/>
    <s v="ACTIVIDAD FALLIDA"/>
    <s v="SIN CIUDAD"/>
    <s v="ACTIVIDAD FALLIDA"/>
    <m/>
    <m/>
    <s v="VEHICULO NO SE ENCUENTRA EN EL LUGAR. CLIENTE INDICA QUE NO FUE INFORMADO DE LA COORDINACION"/>
    <n v="89807"/>
    <s v="SI"/>
    <m/>
    <m/>
    <m/>
    <m/>
    <m/>
    <n v="1"/>
    <m/>
    <m/>
    <m/>
    <m/>
    <m/>
    <m/>
    <m/>
    <m/>
    <m/>
    <m/>
    <m/>
    <m/>
    <m/>
    <m/>
    <m/>
    <m/>
    <m/>
    <s v="N/A"/>
    <m/>
    <m/>
    <m/>
    <m/>
    <m/>
    <m/>
    <m/>
    <m/>
    <m/>
    <m/>
    <m/>
    <m/>
    <s v="Viviana Salvo"/>
  </r>
  <r>
    <s v="96591040-9"/>
    <s v="N/A"/>
    <d v="2025-01-17T00:00:00"/>
    <s v="DIAZ, FABIAN"/>
    <s v="CUENTA_CAROZZIDISTRIBUCION"/>
    <s v="KSBF43"/>
    <s v="Exitosa"/>
    <m/>
    <s v="INSTALACION"/>
    <s v="SIN CIUDAD"/>
    <m/>
    <m/>
    <m/>
    <s v="SE REALIZA INSTALACION DE BOTON DE EMERGENCIA"/>
    <n v="99154"/>
    <s v="SI"/>
    <m/>
    <m/>
    <m/>
    <n v="1"/>
    <m/>
    <m/>
    <m/>
    <m/>
    <m/>
    <m/>
    <m/>
    <m/>
    <m/>
    <m/>
    <m/>
    <m/>
    <m/>
    <m/>
    <m/>
    <m/>
    <m/>
    <m/>
    <m/>
    <s v="N/A"/>
    <m/>
    <m/>
    <m/>
    <m/>
    <m/>
    <m/>
    <m/>
    <m/>
    <m/>
    <m/>
    <m/>
    <m/>
    <s v="Alejandro Medina"/>
  </r>
  <r>
    <s v="96591040-9"/>
    <s v="N/A"/>
    <d v="2025-01-17T00:00:00"/>
    <s v="DIAZ, FABIAN"/>
    <s v="CUENTA_CAROZZIDISTRIBUCION"/>
    <s v="GXWS38"/>
    <s v="Exitosa"/>
    <m/>
    <s v="INSTALACION"/>
    <s v="SIN CIUDAD"/>
    <m/>
    <m/>
    <m/>
    <s v="SE REALIZA INSTALACION DE BOTON DE EMERGENCIA"/>
    <n v="99115"/>
    <s v="SI"/>
    <m/>
    <m/>
    <m/>
    <n v="1"/>
    <m/>
    <m/>
    <m/>
    <m/>
    <m/>
    <m/>
    <m/>
    <m/>
    <m/>
    <m/>
    <m/>
    <m/>
    <m/>
    <m/>
    <m/>
    <m/>
    <m/>
    <m/>
    <m/>
    <s v="N/A"/>
    <m/>
    <m/>
    <m/>
    <m/>
    <m/>
    <m/>
    <m/>
    <m/>
    <m/>
    <m/>
    <m/>
    <m/>
    <s v="Alejandro Medina"/>
  </r>
  <r>
    <s v="79518000-1"/>
    <n v="33064"/>
    <d v="2025-01-17T00:00:00"/>
    <s v="LUGO, ORLANDO"/>
    <s v="TMONEDA"/>
    <s v="PLFJ63"/>
    <s v="Exitosa"/>
    <s v="CP"/>
    <s v="REVISION"/>
    <s v="SIN CIUDAD"/>
    <m/>
    <m/>
    <m/>
    <s v="SE REALIZA CAMBIO DE EQUIPO A UN GV310LAU POR TEMAS DE INTEGRACION. VEHICULO CON IBUTTON SIN CORTE, DISUASIVO. TECNICO INDICA QUE SE MOVIO DE ANTOFAGASTA A MEJILLONES PARA REALIZAR EL CAMBIO, AUTORIZADO POR LORETO"/>
    <n v="94777"/>
    <s v="SI"/>
    <n v="1"/>
    <m/>
    <m/>
    <m/>
    <m/>
    <m/>
    <m/>
    <m/>
    <m/>
    <m/>
    <m/>
    <m/>
    <m/>
    <m/>
    <m/>
    <m/>
    <m/>
    <m/>
    <m/>
    <m/>
    <m/>
    <m/>
    <m/>
    <s v="N/A"/>
    <m/>
    <m/>
    <m/>
    <m/>
    <m/>
    <m/>
    <m/>
    <m/>
    <m/>
    <m/>
    <m/>
    <m/>
    <s v="Alejandro Medina"/>
  </r>
  <r>
    <s v="84472400-4"/>
    <s v="N/A"/>
    <d v="2025-01-17T00:00:00"/>
    <s v="RIQUELME, CRISTIAN"/>
    <s v="SOPROLE"/>
    <s v="JYRD88"/>
    <s v="Exitosa"/>
    <m/>
    <s v="INSTALACION"/>
    <s v="SIN CIUDAD"/>
    <m/>
    <m/>
    <m/>
    <s v="INST MDVR + 4 CAMARAS (1 FRONTAL, 1 CABINA, 1 CARGA, 1 TRASERA)"/>
    <n v="553071000000"/>
    <s v="SI"/>
    <m/>
    <m/>
    <m/>
    <m/>
    <m/>
    <m/>
    <m/>
    <m/>
    <m/>
    <m/>
    <m/>
    <m/>
    <m/>
    <m/>
    <m/>
    <m/>
    <m/>
    <m/>
    <m/>
    <m/>
    <m/>
    <m/>
    <m/>
    <s v="N/A"/>
    <n v="1"/>
    <n v="1"/>
    <n v="1"/>
    <n v="1"/>
    <n v="1"/>
    <m/>
    <m/>
    <m/>
    <m/>
    <m/>
    <m/>
    <m/>
    <s v="Alejandro Medina"/>
  </r>
  <r>
    <s v="76829667-7"/>
    <n v="34499"/>
    <d v="2025-01-17T00:00:00"/>
    <s v="JIMENEZ, JIMMY"/>
    <s v="SERVICIOS_KLIEN"/>
    <s v="6820-HFPX24"/>
    <s v="Exitosa"/>
    <m/>
    <s v="INSTALACION"/>
    <s v="SIN CIUDAD"/>
    <m/>
    <m/>
    <m/>
    <s v="RETIRO GEOTAB HECHO POR CLIENTE"/>
    <s v="G95721178FFA"/>
    <s v="SI"/>
    <m/>
    <m/>
    <m/>
    <m/>
    <m/>
    <m/>
    <m/>
    <m/>
    <m/>
    <m/>
    <m/>
    <m/>
    <m/>
    <m/>
    <m/>
    <m/>
    <m/>
    <m/>
    <m/>
    <m/>
    <m/>
    <m/>
    <m/>
    <m/>
    <m/>
    <m/>
    <m/>
    <m/>
    <m/>
    <m/>
    <m/>
    <m/>
    <m/>
    <m/>
    <m/>
    <m/>
    <s v="Sergio Hernandez"/>
  </r>
  <r>
    <s v="76829667-7"/>
    <n v="34499"/>
    <d v="2025-01-17T00:00:00"/>
    <s v="JIMENEZ, JIMMY"/>
    <s v="SERVICIOS_KLIEN"/>
    <s v="MASSEY 7724"/>
    <s v="Exitosa"/>
    <m/>
    <s v="INSTALACION"/>
    <s v="SIN CIUDAD"/>
    <m/>
    <m/>
    <m/>
    <s v="NUEVA INSTALACION GEOTAB, TECNICO INDICA QUE TUVO QUE REALIZAR LA INSTALACION A 3 HILOS (NO TENDRA TELEMETRIA), AUTORIZADO POR OPERACIONES"/>
    <s v="G95721178FFA"/>
    <s v="SI"/>
    <m/>
    <m/>
    <m/>
    <m/>
    <m/>
    <m/>
    <m/>
    <m/>
    <m/>
    <m/>
    <m/>
    <m/>
    <m/>
    <m/>
    <m/>
    <m/>
    <m/>
    <m/>
    <m/>
    <m/>
    <m/>
    <m/>
    <m/>
    <m/>
    <m/>
    <m/>
    <m/>
    <m/>
    <m/>
    <m/>
    <m/>
    <m/>
    <m/>
    <m/>
    <m/>
    <m/>
    <s v="Sergio Hernandez"/>
  </r>
  <r>
    <s v="76829667-7"/>
    <m/>
    <d v="2025-01-17T00:00:00"/>
    <s v="JIMENEZ, JIMMY"/>
    <s v="SERVICIOS_KLIEN"/>
    <s v="HFPX54"/>
    <s v="Exitosa"/>
    <m/>
    <s v="INSTALACION"/>
    <s v="SIN CIUDAD"/>
    <m/>
    <m/>
    <m/>
    <s v="NUEVA INSTALACION GEOTAB, SE DEBERA MONITOREAR LA POSICION YA QUE NO SE PUDO VALIDAR, GEOTAB TRANSMITIENDO SOLO FALTA LA POSICION"/>
    <s v="G93SA8SDN41P"/>
    <s v="SI"/>
    <n v="1"/>
    <m/>
    <m/>
    <m/>
    <m/>
    <m/>
    <m/>
    <m/>
    <m/>
    <m/>
    <m/>
    <m/>
    <m/>
    <m/>
    <m/>
    <m/>
    <m/>
    <m/>
    <m/>
    <m/>
    <m/>
    <m/>
    <m/>
    <m/>
    <m/>
    <m/>
    <m/>
    <m/>
    <m/>
    <m/>
    <m/>
    <m/>
    <m/>
    <m/>
    <m/>
    <m/>
    <s v="Alejandro Medina"/>
  </r>
  <r>
    <s v="96591040-9"/>
    <n v="34594"/>
    <d v="2025-01-17T00:00:00"/>
    <s v="MORALES, LUIS"/>
    <s v="CUENTA_CAROZZIDISTRIBUCION"/>
    <s v="SSBV28"/>
    <s v="Exitosa"/>
    <m/>
    <s v="INSTALACION"/>
    <s v="SIN CIUDAD"/>
    <m/>
    <m/>
    <m/>
    <s v="INSTALACION DE PUERTA TRASERA EN RAMPLA &quot;JL4024&quot; (RAMPLA SIN GPS)"/>
    <n v="96445"/>
    <s v="SI"/>
    <m/>
    <m/>
    <n v="1"/>
    <m/>
    <m/>
    <m/>
    <m/>
    <m/>
    <m/>
    <m/>
    <m/>
    <m/>
    <n v="1"/>
    <m/>
    <m/>
    <m/>
    <m/>
    <m/>
    <m/>
    <m/>
    <m/>
    <m/>
    <m/>
    <m/>
    <m/>
    <m/>
    <m/>
    <m/>
    <m/>
    <m/>
    <m/>
    <m/>
    <m/>
    <m/>
    <m/>
    <m/>
    <s v="Sergio Hernandez"/>
  </r>
  <r>
    <s v="96591040-9"/>
    <n v="34833"/>
    <d v="2025-01-17T00:00:00"/>
    <s v="DIAZ, FABIAN"/>
    <s v="CUENTA_CAROZZIDISTRIBUCION"/>
    <s v="PHHZ28"/>
    <s v="Exitosa"/>
    <m/>
    <s v="INSTALACION"/>
    <s v="SIN CIUDAD"/>
    <m/>
    <m/>
    <m/>
    <s v="INSTALACION DE BOTON"/>
    <n v="99157"/>
    <s v="SI"/>
    <m/>
    <m/>
    <m/>
    <n v="1"/>
    <m/>
    <m/>
    <m/>
    <m/>
    <m/>
    <m/>
    <m/>
    <m/>
    <m/>
    <m/>
    <m/>
    <m/>
    <m/>
    <m/>
    <m/>
    <m/>
    <m/>
    <m/>
    <m/>
    <m/>
    <m/>
    <m/>
    <m/>
    <m/>
    <m/>
    <m/>
    <m/>
    <m/>
    <m/>
    <m/>
    <m/>
    <m/>
    <s v="Sergio Hernandez"/>
  </r>
  <r>
    <s v="96591040-9"/>
    <n v="34832"/>
    <d v="2025-01-17T00:00:00"/>
    <s v="DIAZ, FABIAN"/>
    <s v="CUENTA_CAROZZIDISTRIBUCION"/>
    <s v="PKWJ19"/>
    <s v="Exitosa"/>
    <m/>
    <s v="INSTALACION"/>
    <s v="SIN CIUDAD"/>
    <m/>
    <m/>
    <m/>
    <s v="INSTALACION DE BOTON"/>
    <n v="99108"/>
    <s v="SI"/>
    <m/>
    <m/>
    <m/>
    <n v="1"/>
    <m/>
    <m/>
    <m/>
    <m/>
    <m/>
    <m/>
    <m/>
    <m/>
    <m/>
    <m/>
    <m/>
    <m/>
    <m/>
    <m/>
    <m/>
    <m/>
    <m/>
    <m/>
    <m/>
    <m/>
    <m/>
    <m/>
    <m/>
    <m/>
    <m/>
    <m/>
    <m/>
    <m/>
    <m/>
    <m/>
    <m/>
    <m/>
    <s v="Sergio Hernandez"/>
  </r>
  <r>
    <s v="96591040-9"/>
    <n v="34613"/>
    <d v="2025-01-17T00:00:00"/>
    <s v="MORALES, LUIS"/>
    <s v="CUENTA_CAROZZIDISTRIBUCION"/>
    <s v="HKDH38"/>
    <s v="Exitosa"/>
    <m/>
    <s v="INSTALACION"/>
    <s v="SIN CIUDAD"/>
    <m/>
    <m/>
    <m/>
    <s v="SE LE PIDE A TECNICO QUE REALICE UN RESET MANUAL Y GPS COMIENZA A FUNCIONAR, TECNICO INDICA QUE ESTA SOLO EL TRACTO Y NO PUEDE VER SI TIENE INSTALADO EL SENSOR DE PTA, REUBICACION DE GPS Y ANTENA + CAMBIO DE ANTENA GPS"/>
    <n v="38124"/>
    <s v="SI"/>
    <m/>
    <m/>
    <m/>
    <m/>
    <m/>
    <m/>
    <m/>
    <m/>
    <n v="1"/>
    <m/>
    <m/>
    <m/>
    <m/>
    <m/>
    <m/>
    <m/>
    <m/>
    <m/>
    <m/>
    <m/>
    <m/>
    <m/>
    <m/>
    <m/>
    <m/>
    <m/>
    <m/>
    <m/>
    <m/>
    <m/>
    <m/>
    <m/>
    <m/>
    <m/>
    <m/>
    <m/>
    <s v="Sergio Hernandez"/>
  </r>
  <r>
    <s v="84472400-4"/>
    <n v="34014"/>
    <d v="2025-01-17T00:00:00"/>
    <s v="GONZALEZ, EFRAIN"/>
    <s v="SOPROLE"/>
    <s v="SLTL37"/>
    <s v="Exitosa"/>
    <m/>
    <s v="INSTALACION"/>
    <s v="SIN CIUDAD"/>
    <m/>
    <m/>
    <m/>
    <s v="NUEVA INSTALACION MDVR + CAMARAS (FRONTAL, TRASERA, CABINA, CARGA)"/>
    <n v="708047704049"/>
    <s v="SI"/>
    <m/>
    <m/>
    <m/>
    <m/>
    <m/>
    <m/>
    <m/>
    <m/>
    <m/>
    <m/>
    <m/>
    <m/>
    <m/>
    <m/>
    <m/>
    <m/>
    <m/>
    <m/>
    <m/>
    <m/>
    <m/>
    <m/>
    <m/>
    <m/>
    <n v="1"/>
    <n v="1"/>
    <n v="1"/>
    <n v="1"/>
    <n v="1"/>
    <m/>
    <m/>
    <m/>
    <m/>
    <m/>
    <m/>
    <m/>
    <s v="Sergio Hernandez"/>
  </r>
  <r>
    <s v="84472400-4"/>
    <n v="34014"/>
    <d v="2025-01-17T00:00:00"/>
    <s v="GONZALEZ, EFRAIN"/>
    <s v="SOPROLE"/>
    <s v="JYRJ51"/>
    <s v="Exitosa"/>
    <m/>
    <s v="INSTALACION"/>
    <s v="SIN CIUDAD"/>
    <m/>
    <m/>
    <m/>
    <s v="NUEVA INSTALACION MDVR + CAMARAS (FRONTAL, TRASERA, CABINA, CARGA)"/>
    <n v="553070267154"/>
    <s v="SI"/>
    <m/>
    <m/>
    <m/>
    <m/>
    <m/>
    <m/>
    <m/>
    <m/>
    <m/>
    <m/>
    <m/>
    <m/>
    <m/>
    <m/>
    <m/>
    <m/>
    <m/>
    <m/>
    <m/>
    <m/>
    <m/>
    <m/>
    <m/>
    <m/>
    <n v="1"/>
    <n v="1"/>
    <n v="1"/>
    <n v="1"/>
    <n v="1"/>
    <m/>
    <m/>
    <m/>
    <m/>
    <m/>
    <m/>
    <m/>
    <s v="Sergio Hernandez"/>
  </r>
  <r>
    <s v="84472400-4"/>
    <n v="34623"/>
    <d v="2025-01-18T00:00:00"/>
    <s v="RIQUELME, CRISTIAN"/>
    <s v="SOPROLE"/>
    <s v="JYRD85"/>
    <s v="Exitosa"/>
    <s v="CC"/>
    <s v="REVISION"/>
    <s v="SIN CIUDAD"/>
    <m/>
    <m/>
    <m/>
    <s v="CAMARAS TAPADAS, INTERVENIDO POR TERCEROS. SE REALIZA CAMBIO Y REAJUSTE DE CAMARA TRASERA, SE DEBE COORDINAR UNA NUEVA VISITA PARA REALIZAR RECABLEADO COMPLETO DE CAMARA DE CARGA (SE NECESITAN 2 O MAS TECNICOS). LUGAR DE REVISION CON PESIMA COBERTURA"/>
    <n v="708045000000"/>
    <s v="SI"/>
    <m/>
    <m/>
    <m/>
    <m/>
    <m/>
    <m/>
    <m/>
    <m/>
    <n v="1"/>
    <m/>
    <m/>
    <m/>
    <m/>
    <m/>
    <m/>
    <m/>
    <m/>
    <m/>
    <m/>
    <m/>
    <m/>
    <m/>
    <m/>
    <s v="N/A"/>
    <m/>
    <m/>
    <m/>
    <m/>
    <n v="1"/>
    <m/>
    <m/>
    <m/>
    <m/>
    <m/>
    <m/>
    <m/>
    <s v="Alejandro Medina"/>
  </r>
  <r>
    <s v="84472400-4"/>
    <n v="34624"/>
    <d v="2025-01-18T00:00:00"/>
    <s v="RIQUELME, CRISTIAN"/>
    <s v="SOPROLE"/>
    <s v="JYRJ48"/>
    <s v="Exitosa"/>
    <s v="CC"/>
    <s v="REVISION"/>
    <s v="SIN CIUDAD"/>
    <m/>
    <m/>
    <m/>
    <s v="EQUIPO ANTERIOR CON PROBLEMAS DE TRANSMISION, SE REALIZA CAMBIO DE CAMARA DE CARGA Y TRASERA, SE REALIZA REAJUSTE DE CAMARA FRONTAL Y DE CABINA. INTERVENIDO POR TERCEROS"/>
    <n v="553070000000"/>
    <s v="SI"/>
    <m/>
    <m/>
    <m/>
    <m/>
    <m/>
    <m/>
    <m/>
    <m/>
    <m/>
    <m/>
    <m/>
    <m/>
    <m/>
    <m/>
    <m/>
    <m/>
    <m/>
    <m/>
    <m/>
    <m/>
    <m/>
    <m/>
    <m/>
    <s v="N/A"/>
    <n v="1"/>
    <m/>
    <m/>
    <n v="1"/>
    <n v="1"/>
    <m/>
    <m/>
    <m/>
    <m/>
    <m/>
    <m/>
    <m/>
    <s v="Alejandro Medina"/>
  </r>
  <r>
    <s v="96529310-8"/>
    <n v="34520"/>
    <d v="2025-01-18T00:00:00"/>
    <s v="LUCO, FABIAN"/>
    <s v="CMPC_TISSUE"/>
    <s v="TBXR-69"/>
    <s v="Exitosa"/>
    <s v="CP"/>
    <s v="REVISION"/>
    <s v="SIN CIUDAD"/>
    <m/>
    <m/>
    <m/>
    <s v="REUBICACION DE GPS Y ANTENA GPS YA QUE NO SE ENCONTRABAN EN LA MEJOR POSICION + REVISION DE ACCESORIOS"/>
    <n v="100586"/>
    <s v="SI"/>
    <m/>
    <m/>
    <m/>
    <m/>
    <m/>
    <m/>
    <m/>
    <m/>
    <n v="1"/>
    <m/>
    <m/>
    <m/>
    <m/>
    <m/>
    <m/>
    <m/>
    <m/>
    <m/>
    <m/>
    <m/>
    <m/>
    <m/>
    <m/>
    <m/>
    <m/>
    <m/>
    <m/>
    <m/>
    <m/>
    <m/>
    <m/>
    <m/>
    <m/>
    <m/>
    <m/>
    <s v="Sabado"/>
    <s v="Sergio Hernandez"/>
  </r>
  <r>
    <s v="84472400-4"/>
    <n v="34625"/>
    <d v="2025-01-18T00:00:00"/>
    <s v="RIQUELME, CRISTIAN"/>
    <s v="SOPROLE"/>
    <s v="JHVZ89"/>
    <s v="Exitosa"/>
    <s v="CP"/>
    <s v="REVISION"/>
    <s v="SIN CIUDAD"/>
    <m/>
    <m/>
    <m/>
    <s v="REUBICACION DEL ANGULO TRASERO DE LA CAMARA"/>
    <n v="708047700823"/>
    <s v="SI"/>
    <m/>
    <m/>
    <m/>
    <m/>
    <m/>
    <m/>
    <m/>
    <m/>
    <n v="1"/>
    <m/>
    <m/>
    <m/>
    <m/>
    <m/>
    <m/>
    <m/>
    <m/>
    <m/>
    <m/>
    <m/>
    <m/>
    <m/>
    <m/>
    <m/>
    <m/>
    <m/>
    <m/>
    <m/>
    <m/>
    <m/>
    <m/>
    <m/>
    <m/>
    <m/>
    <m/>
    <s v="Sabado"/>
    <s v="Sergio Hernandez"/>
  </r>
  <r>
    <m/>
    <n v="34321"/>
    <d v="2025-01-18T00:00:00"/>
    <s v="LUCO, FABIAN"/>
    <s v="JZAVALA"/>
    <s v="SSWZ71"/>
    <s v="Exitosa"/>
    <m/>
    <s v="RETIRO"/>
    <s v="SIN CIUDAD"/>
    <m/>
    <m/>
    <m/>
    <m/>
    <m/>
    <s v="SI"/>
    <m/>
    <m/>
    <m/>
    <m/>
    <m/>
    <m/>
    <m/>
    <m/>
    <m/>
    <m/>
    <m/>
    <m/>
    <m/>
    <m/>
    <m/>
    <m/>
    <m/>
    <m/>
    <m/>
    <m/>
    <m/>
    <m/>
    <m/>
    <m/>
    <m/>
    <m/>
    <m/>
    <m/>
    <m/>
    <m/>
    <m/>
    <m/>
    <m/>
    <m/>
    <m/>
    <m/>
    <s v="Alejandro Medina"/>
  </r>
  <r>
    <s v="76652750-7"/>
    <n v="34612"/>
    <d v="2025-01-20T00:00:00"/>
    <s v="GONZALEZ, EFRAIN"/>
    <s v="FITFLOW "/>
    <s v="HZRX25"/>
    <s v="Exitosa"/>
    <m/>
    <s v="RETIRO"/>
    <s v="SIN CIUDAD"/>
    <m/>
    <m/>
    <m/>
    <s v="RETIRO GPS + ACCESORIOS"/>
    <n v="44711"/>
    <s v="SI"/>
    <m/>
    <m/>
    <m/>
    <m/>
    <m/>
    <m/>
    <m/>
    <m/>
    <n v="1"/>
    <m/>
    <m/>
    <m/>
    <m/>
    <m/>
    <m/>
    <m/>
    <m/>
    <m/>
    <m/>
    <m/>
    <m/>
    <m/>
    <m/>
    <m/>
    <m/>
    <m/>
    <m/>
    <m/>
    <m/>
    <m/>
    <m/>
    <m/>
    <m/>
    <m/>
    <m/>
    <m/>
    <s v="Sergio Hernandez"/>
  </r>
  <r>
    <s v="76652750-7"/>
    <n v="34611"/>
    <d v="2025-01-20T00:00:00"/>
    <s v="GONZALEZ, EFRAIN"/>
    <s v="FITFLOW "/>
    <s v="HZRX24"/>
    <s v="Exitosa"/>
    <m/>
    <s v="RETIRO"/>
    <s v="SIN CIUDAD"/>
    <m/>
    <m/>
    <m/>
    <s v="RETIRO GPS + ACCESORIOS"/>
    <n v="44701"/>
    <s v="SI"/>
    <m/>
    <m/>
    <m/>
    <m/>
    <m/>
    <m/>
    <m/>
    <m/>
    <n v="1"/>
    <m/>
    <m/>
    <m/>
    <m/>
    <m/>
    <m/>
    <m/>
    <m/>
    <m/>
    <m/>
    <m/>
    <m/>
    <m/>
    <m/>
    <m/>
    <m/>
    <m/>
    <m/>
    <m/>
    <m/>
    <m/>
    <m/>
    <m/>
    <m/>
    <m/>
    <m/>
    <m/>
    <s v="Sergio Hernandez"/>
  </r>
  <r>
    <m/>
    <n v="34626"/>
    <d v="2025-01-20T00:00:00"/>
    <s v="JIMENEZ, JIMMY"/>
    <s v="FRIGORIFICO_TEMUCO"/>
    <s v="HBRG76"/>
    <s v="Exitosa"/>
    <m/>
    <s v="INSTALACION"/>
    <s v="SIN CIUDAD"/>
    <m/>
    <m/>
    <m/>
    <s v="NUEVA INSTALACION GPS + SONDA + BOTON + CORTE MOTOR"/>
    <n v="106318"/>
    <s v="SI"/>
    <n v="1"/>
    <n v="1"/>
    <n v="1"/>
    <n v="1"/>
    <m/>
    <m/>
    <m/>
    <m/>
    <m/>
    <m/>
    <m/>
    <m/>
    <m/>
    <m/>
    <m/>
    <m/>
    <m/>
    <m/>
    <m/>
    <m/>
    <m/>
    <m/>
    <m/>
    <n v="6146"/>
    <m/>
    <m/>
    <m/>
    <m/>
    <m/>
    <m/>
    <m/>
    <m/>
    <m/>
    <m/>
    <m/>
    <m/>
    <s v="Alejandro Medina"/>
  </r>
  <r>
    <m/>
    <n v="34627"/>
    <d v="2025-01-20T00:00:00"/>
    <s v="JIMENEZ, JIMMY"/>
    <s v="FRIGORIFICO_TEMUCO"/>
    <s v="KJHZ91"/>
    <s v="Exitosa"/>
    <m/>
    <s v="INSTALACION"/>
    <s v="SIN CIUDAD"/>
    <m/>
    <m/>
    <m/>
    <s v="NUEVA INSTALACION GPS + SONDA + BOTON + CORTE MOTOR"/>
    <n v="106317"/>
    <s v="SI"/>
    <n v="1"/>
    <n v="1"/>
    <n v="1"/>
    <n v="1"/>
    <m/>
    <m/>
    <m/>
    <m/>
    <m/>
    <m/>
    <m/>
    <m/>
    <m/>
    <m/>
    <m/>
    <m/>
    <m/>
    <m/>
    <m/>
    <m/>
    <m/>
    <m/>
    <m/>
    <m/>
    <m/>
    <m/>
    <m/>
    <m/>
    <m/>
    <m/>
    <m/>
    <m/>
    <m/>
    <m/>
    <m/>
    <m/>
    <s v="Alejandro Medina"/>
  </r>
  <r>
    <s v="96568780-7"/>
    <n v="34629"/>
    <d v="2025-01-20T00:00:00"/>
    <s v="JIMENEZ, JIMMY"/>
    <s v="FRIGORIFICO_TEMUCO"/>
    <s v="TTBJ56"/>
    <s v="Exitosa"/>
    <m/>
    <s v="INSTALACION"/>
    <s v="SIN CIUDAD"/>
    <m/>
    <m/>
    <m/>
    <s v="NUEVA INSTALACION GPS + SONDA + BOTON + CORTE MOTOR"/>
    <n v="106315"/>
    <s v="SI"/>
    <n v="1"/>
    <n v="1"/>
    <n v="1"/>
    <n v="1"/>
    <m/>
    <m/>
    <m/>
    <m/>
    <m/>
    <m/>
    <m/>
    <m/>
    <m/>
    <m/>
    <m/>
    <m/>
    <m/>
    <m/>
    <m/>
    <m/>
    <m/>
    <m/>
    <m/>
    <n v="5966"/>
    <m/>
    <m/>
    <m/>
    <m/>
    <m/>
    <m/>
    <m/>
    <m/>
    <m/>
    <m/>
    <m/>
    <m/>
    <s v="Sergio Hernandez"/>
  </r>
  <r>
    <s v="96591040-9"/>
    <n v="34835"/>
    <d v="2025-01-20T00:00:00"/>
    <s v="DIAZ, FABIAN"/>
    <s v="CUENTA_CAROZZIDISTRIBUCION"/>
    <s v="RZWR96"/>
    <s v="Exitosa"/>
    <m/>
    <s v="INSTALACION"/>
    <s v="SIN CIUDAD"/>
    <m/>
    <m/>
    <m/>
    <s v="INSTALACION DE BOTON "/>
    <n v="99156"/>
    <s v="SI"/>
    <m/>
    <m/>
    <m/>
    <n v="1"/>
    <n v="1"/>
    <m/>
    <m/>
    <m/>
    <m/>
    <m/>
    <m/>
    <m/>
    <m/>
    <m/>
    <m/>
    <m/>
    <m/>
    <m/>
    <m/>
    <m/>
    <m/>
    <m/>
    <m/>
    <m/>
    <m/>
    <m/>
    <m/>
    <m/>
    <m/>
    <m/>
    <m/>
    <m/>
    <m/>
    <m/>
    <m/>
    <m/>
    <s v="Sergio Hernandez"/>
  </r>
  <r>
    <s v="96591040-9"/>
    <n v="34834"/>
    <d v="2025-01-20T00:00:00"/>
    <s v="DIAZ, FABIAN"/>
    <s v="CUENTA_CAROZZIDISTRIBUCION"/>
    <s v="RTBX94"/>
    <s v="Exitosa"/>
    <m/>
    <s v="INSTALACION"/>
    <s v="SIN CIUDAD"/>
    <m/>
    <m/>
    <m/>
    <s v="INSTALACION DE CORTE MOTOR + BOTON "/>
    <n v="91232"/>
    <s v="SI"/>
    <m/>
    <m/>
    <m/>
    <n v="1"/>
    <n v="1"/>
    <m/>
    <m/>
    <m/>
    <m/>
    <m/>
    <m/>
    <m/>
    <m/>
    <m/>
    <m/>
    <m/>
    <m/>
    <m/>
    <m/>
    <m/>
    <m/>
    <m/>
    <m/>
    <m/>
    <m/>
    <m/>
    <m/>
    <m/>
    <m/>
    <m/>
    <m/>
    <m/>
    <m/>
    <m/>
    <m/>
    <m/>
    <s v="Sergio Hernandez"/>
  </r>
  <r>
    <s v="83614800-2"/>
    <m/>
    <d v="2025-01-20T00:00:00"/>
    <s v="ARACENA, LUIS"/>
    <s v="ARIZSERENA"/>
    <s v="PXXV99"/>
    <s v="Exitosa"/>
    <s v="CP"/>
    <s v="REVISION"/>
    <s v="SIN CIUDAD"/>
    <s v="CAMBIO EQUIPO"/>
    <m/>
    <m/>
    <s v="CAMBIO DE GPS DEPRECIADO"/>
    <n v="88585"/>
    <s v="SI"/>
    <n v="1"/>
    <m/>
    <m/>
    <m/>
    <m/>
    <m/>
    <m/>
    <m/>
    <m/>
    <m/>
    <m/>
    <m/>
    <m/>
    <m/>
    <m/>
    <m/>
    <m/>
    <m/>
    <m/>
    <m/>
    <m/>
    <m/>
    <m/>
    <m/>
    <m/>
    <m/>
    <m/>
    <m/>
    <m/>
    <m/>
    <m/>
    <m/>
    <m/>
    <m/>
    <m/>
    <s v="Lunes"/>
    <s v="Sergio Hernandez"/>
  </r>
  <r>
    <s v="83614800-2"/>
    <n v="34556"/>
    <d v="2025-01-20T00:00:00"/>
    <s v="MORALES, LUIS"/>
    <s v="ARIZSANTIAGO"/>
    <s v="TFJK53"/>
    <s v="Exitosa"/>
    <s v="CP"/>
    <s v="REVISION"/>
    <s v="SIN CIUDAD"/>
    <m/>
    <m/>
    <m/>
    <s v="CAMBIO DE GPS + SONDA + BOTON POR MAL FUNCIONAMIENTO, REINSTALACION DE PTA TRASERA"/>
    <n v="101179"/>
    <s v="SI"/>
    <n v="1"/>
    <n v="1"/>
    <n v="1"/>
    <n v="1"/>
    <m/>
    <m/>
    <m/>
    <m/>
    <m/>
    <m/>
    <m/>
    <m/>
    <m/>
    <m/>
    <m/>
    <m/>
    <m/>
    <m/>
    <m/>
    <m/>
    <m/>
    <m/>
    <m/>
    <n v="6149"/>
    <m/>
    <m/>
    <m/>
    <m/>
    <m/>
    <m/>
    <m/>
    <m/>
    <m/>
    <m/>
    <m/>
    <s v="Lunes"/>
    <s v="Sergio Hernandez"/>
  </r>
  <r>
    <s v="84472400-4"/>
    <m/>
    <d v="2025-01-20T00:00:00"/>
    <s v="RIQUELME, CRISTIAN"/>
    <s v="SOPROLE"/>
    <s v="SXFD16"/>
    <s v="Exitosa"/>
    <m/>
    <s v="INSTALACION"/>
    <s v="SIN CIUDAD"/>
    <m/>
    <m/>
    <m/>
    <s v="NUEVA INSTALACION MDVR + CAMARAS (FRONTAL, TRASERA, CABINA, CARGA)"/>
    <n v="708048000000"/>
    <s v="SI"/>
    <m/>
    <m/>
    <m/>
    <m/>
    <m/>
    <m/>
    <m/>
    <m/>
    <m/>
    <m/>
    <m/>
    <m/>
    <m/>
    <m/>
    <m/>
    <m/>
    <m/>
    <m/>
    <m/>
    <m/>
    <m/>
    <m/>
    <m/>
    <m/>
    <n v="1"/>
    <n v="1"/>
    <n v="1"/>
    <n v="1"/>
    <n v="1"/>
    <m/>
    <m/>
    <m/>
    <m/>
    <m/>
    <m/>
    <m/>
    <s v="Alejandro Medina"/>
  </r>
  <r>
    <s v="77680099-6"/>
    <n v="34621"/>
    <d v="2025-01-20T00:00:00"/>
    <s v="MORALES, LUIS"/>
    <s v="TRANS_ISIMAR"/>
    <s v="GLZF42"/>
    <s v="Exitosa"/>
    <m/>
    <s v="INSTALACION"/>
    <s v="SIN CIUDAD"/>
    <m/>
    <m/>
    <m/>
    <s v="INST GPS + CORTE"/>
    <n v="106313"/>
    <s v="SI"/>
    <n v="1"/>
    <m/>
    <m/>
    <m/>
    <n v="1"/>
    <m/>
    <m/>
    <m/>
    <m/>
    <m/>
    <m/>
    <m/>
    <m/>
    <m/>
    <m/>
    <m/>
    <m/>
    <m/>
    <m/>
    <m/>
    <m/>
    <m/>
    <m/>
    <s v="N/A"/>
    <m/>
    <m/>
    <m/>
    <m/>
    <m/>
    <m/>
    <m/>
    <m/>
    <m/>
    <m/>
    <m/>
    <m/>
    <s v="Alejandro Medina"/>
  </r>
  <r>
    <s v="83614800-2"/>
    <n v="33738"/>
    <d v="2025-01-20T00:00:00"/>
    <s v="ARANCIBIA, LUIS"/>
    <s v="ARIZSERENA"/>
    <s v="SER-4565-RBLF95"/>
    <s v="Exitosa"/>
    <s v="CP"/>
    <s v="REVISION"/>
    <s v="SIN CIUDAD"/>
    <s v="CAMBIO EQUIPO"/>
    <m/>
    <m/>
    <s v="SE REALIZA CAMBIO DE GV300W A GV310LAU, SE REALIZA CAMBIO DE RELE DE 24V A 12V"/>
    <n v="106251"/>
    <s v="SI"/>
    <n v="1"/>
    <m/>
    <m/>
    <m/>
    <m/>
    <m/>
    <m/>
    <m/>
    <m/>
    <m/>
    <m/>
    <m/>
    <m/>
    <m/>
    <m/>
    <m/>
    <m/>
    <m/>
    <m/>
    <m/>
    <m/>
    <m/>
    <m/>
    <s v="N/A"/>
    <m/>
    <m/>
    <m/>
    <m/>
    <m/>
    <m/>
    <m/>
    <m/>
    <m/>
    <m/>
    <m/>
    <m/>
    <s v="Alejandro Medina"/>
  </r>
  <r>
    <s v="86431800-2"/>
    <n v="34567"/>
    <d v="2025-01-20T00:00:00"/>
    <s v="VELASKO, CARLOS"/>
    <s v="BRINKS"/>
    <s v="MOV25002-TWGT71"/>
    <s v="Exitosa"/>
    <m/>
    <s v="INSTALACION"/>
    <s v="SANTIAGO"/>
    <m/>
    <m/>
    <m/>
    <s v="INST GPS + BOTON"/>
    <n v="106316"/>
    <s v="SI"/>
    <n v="1"/>
    <m/>
    <m/>
    <n v="1"/>
    <m/>
    <m/>
    <m/>
    <m/>
    <m/>
    <m/>
    <m/>
    <m/>
    <m/>
    <m/>
    <m/>
    <m/>
    <m/>
    <m/>
    <m/>
    <m/>
    <m/>
    <m/>
    <m/>
    <s v="N/A"/>
    <m/>
    <m/>
    <m/>
    <m/>
    <m/>
    <m/>
    <m/>
    <m/>
    <m/>
    <m/>
    <m/>
    <m/>
    <s v="Alejandro Medina"/>
  </r>
  <r>
    <s v="84472400-4"/>
    <s v="N/A"/>
    <d v="2025-01-20T00:00:00"/>
    <s v="RIQUELME, CRISTIAN"/>
    <s v="SOPROLE"/>
    <s v="SXFD17"/>
    <s v="Exitosa"/>
    <m/>
    <s v="INSTALACION"/>
    <s v="SIN CIUDAD"/>
    <m/>
    <m/>
    <m/>
    <s v="INST MDVR + 4 CAMARAS (1 FRONTAL, 1 CABINA, 1 CARGA, 1 TRASERA)"/>
    <n v="553070000000"/>
    <s v="SI"/>
    <m/>
    <m/>
    <m/>
    <m/>
    <m/>
    <m/>
    <m/>
    <m/>
    <m/>
    <m/>
    <m/>
    <m/>
    <m/>
    <m/>
    <m/>
    <m/>
    <m/>
    <m/>
    <m/>
    <m/>
    <m/>
    <m/>
    <m/>
    <s v="N/A"/>
    <n v="1"/>
    <n v="1"/>
    <n v="1"/>
    <n v="1"/>
    <n v="1"/>
    <m/>
    <m/>
    <m/>
    <m/>
    <m/>
    <m/>
    <m/>
    <s v="Alejandro Medina"/>
  </r>
  <r>
    <s v="83614800-2"/>
    <n v="33738"/>
    <d v="2025-01-20T00:00:00"/>
    <s v="ARANCIBIA, LUIS"/>
    <s v="ARIZSERENA"/>
    <s v="SER-5343-RBXG93"/>
    <s v="Exitosa"/>
    <s v="CP"/>
    <s v="REVISION"/>
    <s v="SIN CIUDAD"/>
    <s v="CAMBIO EQUIPO"/>
    <m/>
    <m/>
    <s v="SE REALIZA CAMBIO DE GV300W A GV310LAU"/>
    <n v="89306"/>
    <s v="SI"/>
    <n v="1"/>
    <m/>
    <m/>
    <m/>
    <m/>
    <m/>
    <m/>
    <m/>
    <m/>
    <m/>
    <m/>
    <m/>
    <m/>
    <m/>
    <m/>
    <m/>
    <m/>
    <m/>
    <m/>
    <m/>
    <m/>
    <m/>
    <m/>
    <s v="N/A"/>
    <m/>
    <m/>
    <m/>
    <m/>
    <m/>
    <m/>
    <m/>
    <m/>
    <m/>
    <m/>
    <m/>
    <m/>
    <s v="Alejandro Medina"/>
  </r>
  <r>
    <s v="83614800-2"/>
    <n v="33738"/>
    <d v="2025-01-20T00:00:00"/>
    <s v="ARANCIBIA, LUIS"/>
    <s v="ARIZSERENA"/>
    <s v="SER-3265-KJRK77"/>
    <s v="Exitosa"/>
    <s v="CP"/>
    <s v="REVISION"/>
    <s v="SIN CIUDAD"/>
    <s v="CAMBIO EQUIPO"/>
    <m/>
    <m/>
    <s v="SE REALIZA CAMBIO DE GV300W A GV310LAU"/>
    <n v="54570"/>
    <s v="SI"/>
    <n v="1"/>
    <m/>
    <m/>
    <m/>
    <m/>
    <m/>
    <m/>
    <m/>
    <m/>
    <m/>
    <m/>
    <m/>
    <m/>
    <m/>
    <m/>
    <m/>
    <m/>
    <m/>
    <m/>
    <m/>
    <m/>
    <m/>
    <m/>
    <s v="N/A"/>
    <m/>
    <m/>
    <m/>
    <m/>
    <m/>
    <m/>
    <m/>
    <m/>
    <m/>
    <m/>
    <m/>
    <m/>
    <s v="Alejandro Medina"/>
  </r>
  <r>
    <s v="83614800-2"/>
    <n v="33738"/>
    <d v="2025-01-20T00:00:00"/>
    <s v="ARANCIBIA, LUIS"/>
    <s v="ARIZSERENA"/>
    <s v="SER-5215-LCGX79"/>
    <s v="Exitosa"/>
    <s v="CP"/>
    <s v="REVISION"/>
    <s v="SIN CIUDAD"/>
    <s v="CAMBIO EQUIPO"/>
    <m/>
    <m/>
    <s v="SE REALIZA CAMBIO DE GV300W A GV310LAU"/>
    <n v="57363"/>
    <s v="SI"/>
    <n v="1"/>
    <m/>
    <m/>
    <m/>
    <m/>
    <m/>
    <m/>
    <m/>
    <m/>
    <m/>
    <m/>
    <m/>
    <m/>
    <m/>
    <m/>
    <m/>
    <m/>
    <m/>
    <m/>
    <m/>
    <m/>
    <m/>
    <m/>
    <s v="N/A"/>
    <m/>
    <m/>
    <m/>
    <m/>
    <m/>
    <m/>
    <m/>
    <m/>
    <m/>
    <m/>
    <m/>
    <m/>
    <s v="Alejandro Medina"/>
  </r>
  <r>
    <s v="84472400-4"/>
    <n v="34012"/>
    <d v="2025-01-20T00:00:00"/>
    <s v="GONZALEZ, EFRAIN"/>
    <s v="SOPROLE"/>
    <s v="SKSD24"/>
    <s v="Exitosa"/>
    <m/>
    <s v="INSTALACION"/>
    <s v="SIN CIUDAD"/>
    <m/>
    <m/>
    <m/>
    <s v="INST MDVR + 4 CAMARAS (1 FRONTAL, 1 CABINA, 1 CARGA, 1 TRASERA)"/>
    <n v="553070499260"/>
    <s v="SI"/>
    <m/>
    <m/>
    <m/>
    <m/>
    <m/>
    <m/>
    <m/>
    <m/>
    <m/>
    <m/>
    <m/>
    <m/>
    <m/>
    <m/>
    <m/>
    <m/>
    <m/>
    <m/>
    <m/>
    <m/>
    <m/>
    <m/>
    <m/>
    <s v="N/A"/>
    <n v="1"/>
    <n v="1"/>
    <n v="1"/>
    <n v="1"/>
    <n v="1"/>
    <m/>
    <m/>
    <m/>
    <m/>
    <m/>
    <m/>
    <m/>
    <s v="Sergio Hernandez"/>
  </r>
  <r>
    <s v="83614800-2"/>
    <n v="33738"/>
    <d v="2025-01-20T00:00:00"/>
    <s v="ARANCIBIA, LUIS"/>
    <s v="ARIZSERENA"/>
    <s v="SER-3766-LPDX12"/>
    <s v="Exitosa"/>
    <s v="CP"/>
    <s v="REVISION"/>
    <s v="SIN CIUDAD"/>
    <s v="CAMBIO EQUIPO"/>
    <m/>
    <m/>
    <s v="SE REALIZA CAMBIO DE GV300W A GV310LAU, SE REALIZA CAMBIO DE SONDA"/>
    <n v="82019"/>
    <s v="SI"/>
    <n v="1"/>
    <n v="1"/>
    <m/>
    <m/>
    <m/>
    <m/>
    <m/>
    <m/>
    <m/>
    <m/>
    <m/>
    <m/>
    <m/>
    <m/>
    <m/>
    <m/>
    <m/>
    <m/>
    <m/>
    <m/>
    <m/>
    <m/>
    <m/>
    <n v="5305"/>
    <m/>
    <m/>
    <m/>
    <m/>
    <m/>
    <m/>
    <m/>
    <m/>
    <m/>
    <m/>
    <m/>
    <m/>
    <s v="Alejandro Medina"/>
  </r>
  <r>
    <s v="83614800-2"/>
    <n v="34473"/>
    <d v="2025-01-20T00:00:00"/>
    <s v="DIAZ, FABIAN"/>
    <s v="ARIZMELIPILLA"/>
    <s v="SJRH50"/>
    <s v="Exitosa"/>
    <m/>
    <s v="INSTALACION"/>
    <s v="SIN CIUDAD"/>
    <m/>
    <m/>
    <m/>
    <s v="INST GPS + SONDA + CORTE + BOTON + PUERTA TRASERA Y LATERAL EN SERIE"/>
    <n v="106319"/>
    <s v="SI"/>
    <n v="1"/>
    <n v="1"/>
    <n v="2"/>
    <n v="1"/>
    <n v="1"/>
    <m/>
    <m/>
    <m/>
    <m/>
    <m/>
    <m/>
    <m/>
    <m/>
    <m/>
    <m/>
    <m/>
    <m/>
    <m/>
    <m/>
    <m/>
    <m/>
    <m/>
    <m/>
    <n v="6143"/>
    <m/>
    <m/>
    <m/>
    <m/>
    <m/>
    <m/>
    <m/>
    <m/>
    <m/>
    <m/>
    <m/>
    <m/>
    <s v="Alejandro Medina"/>
  </r>
  <r>
    <s v="83614800-2"/>
    <m/>
    <d v="2025-01-21T00:00:00"/>
    <s v="LUGO, ORLANDO"/>
    <s v="ARIZARICA"/>
    <s v="CGDF18"/>
    <s v="Exitosa"/>
    <s v="CC"/>
    <s v="REVISION"/>
    <s v="SIN CIUDAD"/>
    <m/>
    <m/>
    <m/>
    <s v="CAMBIO DE GPS GV300w A GV310LAU, REVISION PREVENTIVA COMPLETA"/>
    <n v="94894"/>
    <s v="SI"/>
    <n v="1"/>
    <m/>
    <m/>
    <m/>
    <m/>
    <m/>
    <m/>
    <m/>
    <m/>
    <m/>
    <m/>
    <m/>
    <m/>
    <m/>
    <m/>
    <m/>
    <m/>
    <m/>
    <m/>
    <m/>
    <m/>
    <m/>
    <m/>
    <m/>
    <m/>
    <m/>
    <m/>
    <m/>
    <m/>
    <m/>
    <m/>
    <m/>
    <m/>
    <m/>
    <m/>
    <s v="Martes"/>
    <s v="Sergio Hernandez"/>
  </r>
  <r>
    <s v="83614800-2"/>
    <n v="34649"/>
    <d v="2025-01-21T00:00:00"/>
    <s v="LUGO, ORLANDO"/>
    <s v="ARIZARICA"/>
    <s v="ARI-APOYO-JDGF43"/>
    <s v="Exitosa"/>
    <s v="CP"/>
    <s v="REVISION"/>
    <s v="SIN CIUDAD"/>
    <m/>
    <m/>
    <m/>
    <s v="REUBICACION DE ANTENA GPS + REVISION COMPLETA DE ACCESORIOS"/>
    <n v="101033"/>
    <s v="SI"/>
    <m/>
    <m/>
    <m/>
    <m/>
    <m/>
    <m/>
    <m/>
    <m/>
    <n v="1"/>
    <m/>
    <m/>
    <m/>
    <m/>
    <m/>
    <m/>
    <m/>
    <m/>
    <m/>
    <m/>
    <m/>
    <m/>
    <m/>
    <m/>
    <m/>
    <m/>
    <m/>
    <m/>
    <m/>
    <m/>
    <m/>
    <m/>
    <m/>
    <m/>
    <m/>
    <m/>
    <s v="Martes"/>
    <s v="Sergio Hernandez"/>
  </r>
  <r>
    <s v="76224581-7"/>
    <n v="34668"/>
    <d v="2025-01-21T00:00:00"/>
    <s v="KAM SOLICITUDES"/>
    <s v="TRANSFAHUMSPA"/>
    <s v="CTCG38"/>
    <s v="Exitosa"/>
    <m/>
    <s v="RETIRO"/>
    <s v="SIN CIUDAD"/>
    <s v="BAJA COMERCIAL"/>
    <m/>
    <m/>
    <s v="BAJA COMERCIAL, SE COBRA EQUIPO"/>
    <n v="102261"/>
    <s v="SI"/>
    <n v="1"/>
    <m/>
    <m/>
    <m/>
    <m/>
    <m/>
    <m/>
    <m/>
    <m/>
    <m/>
    <m/>
    <m/>
    <m/>
    <m/>
    <m/>
    <m/>
    <m/>
    <m/>
    <m/>
    <m/>
    <m/>
    <m/>
    <m/>
    <m/>
    <m/>
    <m/>
    <m/>
    <m/>
    <m/>
    <m/>
    <m/>
    <m/>
    <m/>
    <m/>
    <m/>
    <m/>
    <s v="Sergio Hernandez"/>
  </r>
  <r>
    <s v="76224581-7"/>
    <n v="34668"/>
    <d v="2025-01-21T00:00:00"/>
    <s v="KAM SOLICITUDES"/>
    <s v="TRANSFAHUMSPA"/>
    <s v="DLVJ76"/>
    <s v="Exitosa"/>
    <m/>
    <s v="RETIRO"/>
    <s v="SIN CIUDAD"/>
    <s v="BAJA COMERCIAL"/>
    <m/>
    <m/>
    <s v="BAJA COMERCIAL, SE COBRA EQUIPO"/>
    <n v="82250"/>
    <s v="SI"/>
    <n v="1"/>
    <m/>
    <m/>
    <m/>
    <m/>
    <m/>
    <m/>
    <m/>
    <m/>
    <m/>
    <m/>
    <m/>
    <m/>
    <m/>
    <m/>
    <m/>
    <m/>
    <m/>
    <m/>
    <m/>
    <m/>
    <m/>
    <m/>
    <m/>
    <m/>
    <m/>
    <m/>
    <m/>
    <m/>
    <m/>
    <m/>
    <m/>
    <m/>
    <m/>
    <m/>
    <m/>
    <s v="Sergio Hernandez"/>
  </r>
  <r>
    <s v="76224581-7"/>
    <n v="34668"/>
    <d v="2025-01-21T00:00:00"/>
    <s v="KAM SOLICITUDES"/>
    <s v="TRANSFAHUMSPA"/>
    <s v="DLVK16"/>
    <s v="Exitosa"/>
    <m/>
    <s v="RETIRO"/>
    <s v="SIN CIUDAD"/>
    <s v="BAJA COMERCIAL"/>
    <m/>
    <m/>
    <s v="BAJA COMERCIAL, SE COBRA EQUIPO"/>
    <n v="82251"/>
    <s v="SI"/>
    <n v="1"/>
    <m/>
    <m/>
    <m/>
    <m/>
    <m/>
    <m/>
    <m/>
    <m/>
    <m/>
    <m/>
    <m/>
    <m/>
    <m/>
    <m/>
    <m/>
    <m/>
    <m/>
    <m/>
    <m/>
    <m/>
    <m/>
    <m/>
    <m/>
    <m/>
    <m/>
    <m/>
    <m/>
    <m/>
    <m/>
    <m/>
    <m/>
    <m/>
    <m/>
    <m/>
    <m/>
    <s v="Sergio Hernandez"/>
  </r>
  <r>
    <s v="76224581-7"/>
    <n v="34668"/>
    <d v="2025-01-21T00:00:00"/>
    <s v="KAM SOLICITUDES"/>
    <s v="TRANSFAHUMSPA"/>
    <s v="GGHJ68"/>
    <s v="Exitosa"/>
    <m/>
    <s v="RETIRO"/>
    <s v="SIN CIUDAD"/>
    <s v="BAJA COMERCIAL"/>
    <m/>
    <m/>
    <s v="BAJA COMERCIAL, SE COBRA EQUIPO"/>
    <n v="82279"/>
    <s v="SI"/>
    <n v="1"/>
    <m/>
    <m/>
    <m/>
    <m/>
    <m/>
    <m/>
    <m/>
    <m/>
    <m/>
    <m/>
    <m/>
    <m/>
    <m/>
    <m/>
    <m/>
    <m/>
    <m/>
    <m/>
    <m/>
    <m/>
    <m/>
    <m/>
    <m/>
    <m/>
    <m/>
    <m/>
    <m/>
    <m/>
    <m/>
    <m/>
    <m/>
    <m/>
    <m/>
    <m/>
    <m/>
    <s v="Sergio Hernandez"/>
  </r>
  <r>
    <s v="76224581-7"/>
    <n v="34668"/>
    <d v="2025-01-21T00:00:00"/>
    <s v="KAM SOLICITUDES"/>
    <s v="TRANSFAHUMSPA"/>
    <s v="GHZJ45"/>
    <s v="Exitosa"/>
    <m/>
    <s v="RETIRO"/>
    <s v="SIN CIUDAD"/>
    <s v="BAJA COMERCIAL"/>
    <m/>
    <m/>
    <s v="BAJA COMERCIAL, SE COBRA EQUIPO"/>
    <n v="102263"/>
    <s v="SI"/>
    <n v="1"/>
    <m/>
    <m/>
    <m/>
    <m/>
    <m/>
    <m/>
    <m/>
    <m/>
    <m/>
    <m/>
    <m/>
    <m/>
    <m/>
    <m/>
    <m/>
    <m/>
    <m/>
    <m/>
    <m/>
    <m/>
    <m/>
    <m/>
    <m/>
    <m/>
    <m/>
    <m/>
    <m/>
    <m/>
    <m/>
    <m/>
    <m/>
    <m/>
    <m/>
    <m/>
    <m/>
    <s v="Sergio Hernandez"/>
  </r>
  <r>
    <s v="76224581-7"/>
    <n v="34668"/>
    <d v="2025-01-21T00:00:00"/>
    <s v="KAM SOLICITUDES"/>
    <s v="TRANSFAHUMSPA"/>
    <s v="GLCP36"/>
    <s v="Exitosa"/>
    <m/>
    <s v="RETIRO"/>
    <s v="SIN CIUDAD"/>
    <s v="BAJA COMERCIAL"/>
    <m/>
    <m/>
    <s v="BAJA COMERCIAL, SE COBRA EQUIPO"/>
    <n v="82076"/>
    <s v="SI"/>
    <n v="1"/>
    <m/>
    <m/>
    <m/>
    <m/>
    <m/>
    <m/>
    <m/>
    <m/>
    <m/>
    <m/>
    <m/>
    <m/>
    <m/>
    <m/>
    <m/>
    <m/>
    <m/>
    <m/>
    <m/>
    <m/>
    <m/>
    <m/>
    <m/>
    <m/>
    <m/>
    <m/>
    <m/>
    <m/>
    <m/>
    <m/>
    <m/>
    <m/>
    <m/>
    <m/>
    <m/>
    <s v="Sergio Hernandez"/>
  </r>
  <r>
    <s v="76224581-7"/>
    <n v="34668"/>
    <d v="2025-01-21T00:00:00"/>
    <s v="KAM SOLICITUDES"/>
    <s v="TRANSFAHUMSPA"/>
    <s v="GPGW51"/>
    <s v="Exitosa"/>
    <m/>
    <s v="RETIRO"/>
    <s v="SIN CIUDAD"/>
    <s v="BAJA COMERCIAL"/>
    <m/>
    <m/>
    <s v="BAJA COMERCIAL, SE COBRA EQUIPO"/>
    <n v="58181"/>
    <s v="SI"/>
    <n v="1"/>
    <m/>
    <m/>
    <m/>
    <m/>
    <m/>
    <m/>
    <m/>
    <m/>
    <m/>
    <m/>
    <m/>
    <m/>
    <m/>
    <m/>
    <m/>
    <m/>
    <m/>
    <m/>
    <m/>
    <m/>
    <m/>
    <m/>
    <m/>
    <m/>
    <m/>
    <m/>
    <m/>
    <m/>
    <m/>
    <m/>
    <m/>
    <m/>
    <m/>
    <m/>
    <m/>
    <s v="Sergio Hernandez"/>
  </r>
  <r>
    <s v="76224581-7"/>
    <n v="34668"/>
    <d v="2025-01-21T00:00:00"/>
    <s v="KAM SOLICITUDES"/>
    <s v="TRANSFAHUMSPA"/>
    <s v="GSSX83"/>
    <s v="Exitosa"/>
    <m/>
    <s v="RETIRO"/>
    <s v="SIN CIUDAD"/>
    <s v="BAJA COMERCIAL"/>
    <m/>
    <m/>
    <s v="BAJA COMERCIAL, SE COBRA EQUIPO"/>
    <n v="91258"/>
    <s v="SI"/>
    <n v="1"/>
    <m/>
    <m/>
    <m/>
    <m/>
    <m/>
    <m/>
    <m/>
    <m/>
    <m/>
    <m/>
    <m/>
    <m/>
    <m/>
    <m/>
    <m/>
    <m/>
    <m/>
    <m/>
    <m/>
    <m/>
    <m/>
    <m/>
    <m/>
    <m/>
    <m/>
    <m/>
    <m/>
    <m/>
    <m/>
    <m/>
    <m/>
    <m/>
    <m/>
    <m/>
    <m/>
    <s v="Sergio Hernandez"/>
  </r>
  <r>
    <s v="76224581-7"/>
    <n v="34668"/>
    <d v="2025-01-21T00:00:00"/>
    <s v="KAM SOLICITUDES"/>
    <s v="TRANSFAHUMSPA"/>
    <s v="HKFS81"/>
    <s v="Exitosa"/>
    <m/>
    <s v="RETIRO"/>
    <s v="SIN CIUDAD"/>
    <s v="BAJA COMERCIAL"/>
    <m/>
    <m/>
    <s v="BAJA COMERCIAL, SE COBRA EQUIPO"/>
    <n v="102056"/>
    <s v="SI"/>
    <n v="1"/>
    <m/>
    <m/>
    <m/>
    <m/>
    <m/>
    <m/>
    <m/>
    <m/>
    <m/>
    <m/>
    <m/>
    <m/>
    <m/>
    <m/>
    <m/>
    <m/>
    <m/>
    <m/>
    <m/>
    <m/>
    <m/>
    <m/>
    <m/>
    <m/>
    <m/>
    <m/>
    <m/>
    <m/>
    <m/>
    <m/>
    <m/>
    <m/>
    <m/>
    <m/>
    <m/>
    <s v="Sergio Hernandez"/>
  </r>
  <r>
    <s v="76224581-7"/>
    <n v="34668"/>
    <d v="2025-01-21T00:00:00"/>
    <s v="KAM SOLICITUDES"/>
    <s v="TRANSFAHUMSPA"/>
    <s v="HPVF30"/>
    <s v="Exitosa"/>
    <m/>
    <s v="RETIRO"/>
    <s v="SIN CIUDAD"/>
    <s v="BAJA COMERCIAL"/>
    <m/>
    <m/>
    <s v="BAJA COMERCIAL, SE COBRA EQUIPO"/>
    <n v="82021"/>
    <s v="SI"/>
    <n v="1"/>
    <m/>
    <m/>
    <m/>
    <m/>
    <m/>
    <m/>
    <m/>
    <m/>
    <m/>
    <m/>
    <m/>
    <m/>
    <m/>
    <m/>
    <m/>
    <m/>
    <m/>
    <m/>
    <m/>
    <m/>
    <m/>
    <m/>
    <m/>
    <m/>
    <m/>
    <m/>
    <m/>
    <m/>
    <m/>
    <m/>
    <m/>
    <m/>
    <m/>
    <m/>
    <m/>
    <s v="Sergio Hernandez"/>
  </r>
  <r>
    <s v="76224581-7"/>
    <n v="34668"/>
    <d v="2025-01-21T00:00:00"/>
    <s v="KAM SOLICITUDES"/>
    <s v="TRANSFAHUMSPA"/>
    <s v="HYJF44"/>
    <s v="Exitosa"/>
    <m/>
    <s v="RETIRO"/>
    <s v="SIN CIUDAD"/>
    <s v="BAJA COMERCIAL"/>
    <m/>
    <m/>
    <s v="BAJA COMERCIAL, SE COBRA EQUIPO"/>
    <n v="82021"/>
    <s v="SI"/>
    <n v="1"/>
    <m/>
    <m/>
    <m/>
    <m/>
    <m/>
    <m/>
    <m/>
    <m/>
    <m/>
    <m/>
    <m/>
    <m/>
    <m/>
    <m/>
    <m/>
    <m/>
    <m/>
    <m/>
    <m/>
    <m/>
    <m/>
    <m/>
    <m/>
    <m/>
    <m/>
    <m/>
    <m/>
    <m/>
    <m/>
    <m/>
    <m/>
    <m/>
    <m/>
    <m/>
    <m/>
    <s v="Sergio Hernandez"/>
  </r>
  <r>
    <s v="76224581-7"/>
    <n v="34668"/>
    <d v="2025-01-21T00:00:00"/>
    <s v="KAM SOLICITUDES"/>
    <s v="TRANSFAHUMSPA"/>
    <s v="HZRR76"/>
    <s v="Exitosa"/>
    <m/>
    <s v="RETIRO"/>
    <s v="SIN CIUDAD"/>
    <s v="BAJA COMERCIAL"/>
    <m/>
    <m/>
    <s v="BAJA COMERCIAL, SE COBRA EQUIPO"/>
    <n v="90179"/>
    <s v="SI"/>
    <n v="1"/>
    <m/>
    <m/>
    <m/>
    <m/>
    <m/>
    <m/>
    <m/>
    <m/>
    <m/>
    <m/>
    <m/>
    <m/>
    <m/>
    <m/>
    <m/>
    <m/>
    <m/>
    <m/>
    <m/>
    <m/>
    <m/>
    <m/>
    <m/>
    <m/>
    <m/>
    <m/>
    <m/>
    <m/>
    <m/>
    <m/>
    <m/>
    <m/>
    <m/>
    <m/>
    <m/>
    <s v="Sergio Hernandez"/>
  </r>
  <r>
    <s v="76224581-7"/>
    <n v="34668"/>
    <d v="2025-01-21T00:00:00"/>
    <s v="KAM SOLICITUDES"/>
    <s v="TRANSFAHUMSPA"/>
    <s v="HZXX10"/>
    <s v="Exitosa"/>
    <m/>
    <s v="RETIRO"/>
    <s v="SIN CIUDAD"/>
    <s v="BAJA COMERCIAL"/>
    <m/>
    <m/>
    <s v="BAJA COMERCIAL, SE COBRA EQUIPO"/>
    <n v="90333"/>
    <s v="SI"/>
    <n v="1"/>
    <m/>
    <m/>
    <m/>
    <m/>
    <m/>
    <m/>
    <m/>
    <m/>
    <m/>
    <m/>
    <m/>
    <m/>
    <m/>
    <m/>
    <m/>
    <m/>
    <m/>
    <m/>
    <m/>
    <m/>
    <m/>
    <m/>
    <m/>
    <m/>
    <m/>
    <m/>
    <m/>
    <m/>
    <m/>
    <m/>
    <m/>
    <m/>
    <m/>
    <m/>
    <m/>
    <s v="Sergio Hernandez"/>
  </r>
  <r>
    <s v="76224581-7"/>
    <n v="34668"/>
    <d v="2025-01-21T00:00:00"/>
    <s v="KAM SOLICITUDES"/>
    <s v="TRANSFAHUMSPA"/>
    <s v="JJJB83"/>
    <s v="Exitosa"/>
    <m/>
    <s v="RETIRO"/>
    <s v="SIN CIUDAD"/>
    <s v="BAJA COMERCIAL"/>
    <m/>
    <m/>
    <s v="BAJA COMERCIAL, SE COBRA EQUIPO"/>
    <n v="90178"/>
    <s v="SI"/>
    <n v="1"/>
    <m/>
    <m/>
    <m/>
    <m/>
    <m/>
    <m/>
    <m/>
    <m/>
    <m/>
    <m/>
    <m/>
    <m/>
    <m/>
    <m/>
    <m/>
    <m/>
    <m/>
    <m/>
    <m/>
    <m/>
    <m/>
    <m/>
    <m/>
    <m/>
    <m/>
    <m/>
    <m/>
    <m/>
    <m/>
    <m/>
    <m/>
    <m/>
    <m/>
    <m/>
    <m/>
    <s v="Sergio Hernandez"/>
  </r>
  <r>
    <s v="76224581-7"/>
    <n v="34668"/>
    <d v="2025-01-21T00:00:00"/>
    <s v="KAM SOLICITUDES"/>
    <s v="TRANSFAHUMSPA"/>
    <s v="JLKL87"/>
    <s v="Exitosa"/>
    <m/>
    <s v="RETIRO"/>
    <s v="SIN CIUDAD"/>
    <s v="BAJA COMERCIAL"/>
    <m/>
    <m/>
    <s v="BAJA COMERCIAL, SE COBRA EQUIPO"/>
    <n v="49586"/>
    <s v="SI"/>
    <n v="1"/>
    <m/>
    <m/>
    <m/>
    <m/>
    <m/>
    <m/>
    <m/>
    <m/>
    <m/>
    <m/>
    <m/>
    <m/>
    <m/>
    <m/>
    <m/>
    <m/>
    <m/>
    <m/>
    <m/>
    <m/>
    <m/>
    <m/>
    <m/>
    <m/>
    <m/>
    <m/>
    <m/>
    <m/>
    <m/>
    <m/>
    <m/>
    <m/>
    <m/>
    <m/>
    <m/>
    <s v="Sergio Hernandez"/>
  </r>
  <r>
    <s v="76224581-7"/>
    <n v="34668"/>
    <d v="2025-01-21T00:00:00"/>
    <s v="KAM SOLICITUDES"/>
    <s v="TRANSFAHUMSPA"/>
    <s v="KZPC50"/>
    <s v="Exitosa"/>
    <m/>
    <s v="RETIRO"/>
    <s v="SIN CIUDAD"/>
    <s v="BAJA COMERCIAL"/>
    <m/>
    <m/>
    <s v="BAJA COMERCIAL, SE COBRA EQUIPO"/>
    <n v="56763"/>
    <s v="SI"/>
    <n v="1"/>
    <m/>
    <m/>
    <m/>
    <m/>
    <m/>
    <m/>
    <m/>
    <m/>
    <m/>
    <m/>
    <m/>
    <m/>
    <m/>
    <m/>
    <m/>
    <m/>
    <m/>
    <m/>
    <m/>
    <m/>
    <m/>
    <m/>
    <m/>
    <m/>
    <m/>
    <m/>
    <m/>
    <m/>
    <m/>
    <m/>
    <m/>
    <m/>
    <m/>
    <m/>
    <m/>
    <s v="Sergio Hernandez"/>
  </r>
  <r>
    <s v="76224581-7"/>
    <n v="34668"/>
    <d v="2025-01-21T00:00:00"/>
    <s v="KAM SOLICITUDES"/>
    <s v="TRANSFAHUMSPA"/>
    <s v="LGFY62"/>
    <s v="Exitosa"/>
    <m/>
    <s v="RETIRO"/>
    <s v="SIN CIUDAD"/>
    <s v="BAJA COMERCIAL"/>
    <m/>
    <m/>
    <s v="BAJA COMERCIAL, SE COBRA EQUIPO"/>
    <n v="57719"/>
    <s v="SI"/>
    <n v="1"/>
    <m/>
    <m/>
    <m/>
    <m/>
    <m/>
    <m/>
    <m/>
    <m/>
    <m/>
    <m/>
    <m/>
    <m/>
    <m/>
    <m/>
    <m/>
    <m/>
    <m/>
    <m/>
    <m/>
    <m/>
    <m/>
    <m/>
    <m/>
    <m/>
    <m/>
    <m/>
    <m/>
    <m/>
    <m/>
    <m/>
    <m/>
    <m/>
    <m/>
    <m/>
    <m/>
    <s v="Sergio Hernandez"/>
  </r>
  <r>
    <s v="76224581-7"/>
    <n v="34668"/>
    <d v="2025-01-21T00:00:00"/>
    <s v="KAM SOLICITUDES"/>
    <s v="TRANSFAHUMSPA"/>
    <s v="LJTK57"/>
    <s v="Exitosa"/>
    <m/>
    <s v="RETIRO"/>
    <s v="SIN CIUDAD"/>
    <s v="BAJA COMERCIAL"/>
    <m/>
    <m/>
    <s v="BAJA COMERCIAL, SE COBRA EQUIPO"/>
    <n v="58449"/>
    <s v="SI"/>
    <n v="1"/>
    <m/>
    <m/>
    <m/>
    <m/>
    <m/>
    <m/>
    <m/>
    <m/>
    <m/>
    <m/>
    <m/>
    <m/>
    <m/>
    <m/>
    <m/>
    <m/>
    <m/>
    <m/>
    <m/>
    <m/>
    <m/>
    <m/>
    <m/>
    <m/>
    <m/>
    <m/>
    <m/>
    <m/>
    <m/>
    <m/>
    <m/>
    <m/>
    <m/>
    <m/>
    <m/>
    <s v="Sergio Hernandez"/>
  </r>
  <r>
    <s v="76224581-7"/>
    <n v="34668"/>
    <d v="2025-01-21T00:00:00"/>
    <s v="KAM SOLICITUDES"/>
    <s v="TRANSFAHUMSPA"/>
    <s v="LKVB84"/>
    <s v="Exitosa"/>
    <m/>
    <s v="RETIRO"/>
    <s v="SIN CIUDAD"/>
    <s v="BAJA COMERCIAL"/>
    <m/>
    <m/>
    <s v="BAJA COMERCIAL, SE COBRA EQUIPO"/>
    <n v="80702"/>
    <s v="SI"/>
    <n v="1"/>
    <m/>
    <m/>
    <m/>
    <m/>
    <m/>
    <m/>
    <m/>
    <m/>
    <m/>
    <m/>
    <m/>
    <m/>
    <m/>
    <m/>
    <m/>
    <m/>
    <m/>
    <m/>
    <m/>
    <m/>
    <m/>
    <m/>
    <m/>
    <m/>
    <m/>
    <m/>
    <m/>
    <m/>
    <m/>
    <m/>
    <m/>
    <m/>
    <m/>
    <m/>
    <m/>
    <s v="Sergio Hernandez"/>
  </r>
  <r>
    <s v="76224581-7"/>
    <n v="34668"/>
    <d v="2025-01-21T00:00:00"/>
    <s v="KAM SOLICITUDES"/>
    <s v="TRANSFAHUMSPA"/>
    <s v="LKVB85"/>
    <s v="Exitosa"/>
    <m/>
    <s v="RETIRO"/>
    <s v="SIN CIUDAD"/>
    <s v="BAJA COMERCIAL"/>
    <m/>
    <m/>
    <s v="BAJA COMERCIAL, SE COBRA EQUIPO"/>
    <n v="80664"/>
    <s v="SI"/>
    <n v="1"/>
    <m/>
    <m/>
    <m/>
    <m/>
    <m/>
    <m/>
    <m/>
    <m/>
    <m/>
    <m/>
    <m/>
    <m/>
    <m/>
    <m/>
    <m/>
    <m/>
    <m/>
    <m/>
    <m/>
    <m/>
    <m/>
    <m/>
    <m/>
    <m/>
    <m/>
    <m/>
    <m/>
    <m/>
    <m/>
    <m/>
    <m/>
    <m/>
    <m/>
    <m/>
    <m/>
    <s v="Sergio Hernandez"/>
  </r>
  <r>
    <s v="76224581-7"/>
    <n v="34668"/>
    <d v="2025-01-21T00:00:00"/>
    <s v="KAM SOLICITUDES"/>
    <s v="TRANSFAHUMSPA"/>
    <s v="LRSY81"/>
    <s v="Exitosa"/>
    <m/>
    <s v="RETIRO"/>
    <s v="SIN CIUDAD"/>
    <s v="BAJA COMERCIAL"/>
    <m/>
    <m/>
    <s v="BAJA COMERCIAL, SE COBRA EQUIPO"/>
    <n v="81043"/>
    <s v="SI"/>
    <n v="1"/>
    <m/>
    <m/>
    <m/>
    <m/>
    <m/>
    <m/>
    <m/>
    <m/>
    <m/>
    <m/>
    <m/>
    <m/>
    <m/>
    <m/>
    <m/>
    <m/>
    <m/>
    <m/>
    <m/>
    <m/>
    <m/>
    <m/>
    <m/>
    <m/>
    <m/>
    <m/>
    <m/>
    <m/>
    <m/>
    <m/>
    <m/>
    <m/>
    <m/>
    <m/>
    <m/>
    <s v="Sergio Hernandez"/>
  </r>
  <r>
    <s v="76224581-7"/>
    <n v="34668"/>
    <d v="2025-01-21T00:00:00"/>
    <s v="KAM SOLICITUDES"/>
    <s v="TRANSFAHUMSPA"/>
    <s v="LVHB57"/>
    <s v="Exitosa"/>
    <m/>
    <s v="RETIRO"/>
    <s v="SIN CIUDAD"/>
    <s v="BAJA COMERCIAL"/>
    <m/>
    <m/>
    <s v="BAJA COMERCIAL, SE COBRA EQUIPO"/>
    <n v="81434"/>
    <s v="SI"/>
    <n v="1"/>
    <m/>
    <m/>
    <m/>
    <m/>
    <m/>
    <m/>
    <m/>
    <m/>
    <m/>
    <m/>
    <m/>
    <m/>
    <m/>
    <m/>
    <m/>
    <m/>
    <m/>
    <m/>
    <m/>
    <m/>
    <m/>
    <m/>
    <m/>
    <m/>
    <m/>
    <m/>
    <m/>
    <m/>
    <m/>
    <m/>
    <m/>
    <m/>
    <m/>
    <m/>
    <m/>
    <s v="Sergio Hernandez"/>
  </r>
  <r>
    <s v="76224581-7"/>
    <n v="34668"/>
    <d v="2025-01-21T00:00:00"/>
    <s v="KAM SOLICITUDES"/>
    <s v="TRANSFAHUMSPA"/>
    <s v="LVHB58"/>
    <s v="Exitosa"/>
    <m/>
    <s v="RETIRO"/>
    <s v="SIN CIUDAD"/>
    <s v="BAJA COMERCIAL"/>
    <m/>
    <m/>
    <s v="BAJA COMERCIAL, SE COBRA EQUIPO"/>
    <n v="81454"/>
    <s v="SI"/>
    <n v="1"/>
    <m/>
    <m/>
    <m/>
    <m/>
    <m/>
    <m/>
    <m/>
    <m/>
    <m/>
    <m/>
    <m/>
    <m/>
    <m/>
    <m/>
    <m/>
    <m/>
    <m/>
    <m/>
    <m/>
    <m/>
    <m/>
    <m/>
    <m/>
    <m/>
    <m/>
    <m/>
    <m/>
    <m/>
    <m/>
    <m/>
    <m/>
    <m/>
    <m/>
    <m/>
    <m/>
    <s v="Sergio Hernandez"/>
  </r>
  <r>
    <s v="76224581-7"/>
    <n v="34668"/>
    <d v="2025-01-21T00:00:00"/>
    <s v="KAM SOLICITUDES"/>
    <s v="TRANSFAHUMSPA"/>
    <s v="LVHB59"/>
    <s v="Exitosa"/>
    <m/>
    <s v="RETIRO"/>
    <s v="SIN CIUDAD"/>
    <s v="BAJA COMERCIAL"/>
    <m/>
    <m/>
    <s v="BAJA COMERCIAL, SE COBRA EQUIPO"/>
    <n v="81512"/>
    <s v="SI"/>
    <n v="1"/>
    <m/>
    <m/>
    <m/>
    <m/>
    <m/>
    <m/>
    <m/>
    <m/>
    <m/>
    <m/>
    <m/>
    <m/>
    <m/>
    <m/>
    <m/>
    <m/>
    <m/>
    <m/>
    <m/>
    <m/>
    <m/>
    <m/>
    <m/>
    <m/>
    <m/>
    <m/>
    <m/>
    <m/>
    <m/>
    <m/>
    <m/>
    <m/>
    <m/>
    <m/>
    <m/>
    <s v="Sergio Hernandez"/>
  </r>
  <r>
    <s v="76224581-7"/>
    <n v="34668"/>
    <d v="2025-01-21T00:00:00"/>
    <s v="KAM SOLICITUDES"/>
    <s v="TRANSFAHUMSPA"/>
    <s v="LVHB61"/>
    <s v="Exitosa"/>
    <m/>
    <s v="RETIRO"/>
    <s v="SIN CIUDAD"/>
    <s v="BAJA COMERCIAL"/>
    <m/>
    <m/>
    <s v="BAJA COMERCIAL, SE COBRA EQUIPO"/>
    <n v="81643"/>
    <s v="SI"/>
    <n v="1"/>
    <m/>
    <m/>
    <m/>
    <m/>
    <m/>
    <m/>
    <m/>
    <m/>
    <m/>
    <m/>
    <m/>
    <m/>
    <m/>
    <m/>
    <m/>
    <m/>
    <m/>
    <m/>
    <m/>
    <m/>
    <m/>
    <m/>
    <m/>
    <m/>
    <m/>
    <m/>
    <m/>
    <m/>
    <m/>
    <m/>
    <m/>
    <m/>
    <m/>
    <m/>
    <m/>
    <s v="Sergio Hernandez"/>
  </r>
  <r>
    <s v="76224581-7"/>
    <n v="34668"/>
    <d v="2025-01-21T00:00:00"/>
    <s v="KAM SOLICITUDES"/>
    <s v="TRANSFAHUMSPA"/>
    <s v="PBGL41"/>
    <s v="Exitosa"/>
    <m/>
    <s v="RETIRO"/>
    <s v="SIN CIUDAD"/>
    <s v="BAJA COMERCIAL"/>
    <m/>
    <m/>
    <s v="BAJA COMERCIAL, SE COBRA EQUIPO"/>
    <n v="88763"/>
    <s v="SI"/>
    <n v="1"/>
    <m/>
    <m/>
    <m/>
    <m/>
    <m/>
    <m/>
    <m/>
    <m/>
    <m/>
    <m/>
    <m/>
    <m/>
    <m/>
    <m/>
    <m/>
    <m/>
    <m/>
    <m/>
    <m/>
    <m/>
    <m/>
    <m/>
    <m/>
    <m/>
    <m/>
    <m/>
    <m/>
    <m/>
    <m/>
    <m/>
    <m/>
    <m/>
    <m/>
    <m/>
    <m/>
    <s v="Sergio Hernandez"/>
  </r>
  <r>
    <s v="76224581-7"/>
    <n v="34668"/>
    <d v="2025-01-21T00:00:00"/>
    <s v="KAM SOLICITUDES"/>
    <s v="TRANSFAHUMSPA"/>
    <s v="PBGL45"/>
    <s v="Exitosa"/>
    <m/>
    <s v="RETIRO"/>
    <s v="SIN CIUDAD"/>
    <s v="BAJA COMERCIAL"/>
    <m/>
    <m/>
    <s v="BAJA COMERCIAL, SE COBRA EQUIPO"/>
    <n v="88762"/>
    <s v="SI"/>
    <n v="1"/>
    <m/>
    <m/>
    <m/>
    <m/>
    <m/>
    <m/>
    <m/>
    <m/>
    <m/>
    <m/>
    <m/>
    <m/>
    <m/>
    <m/>
    <m/>
    <m/>
    <m/>
    <m/>
    <m/>
    <m/>
    <m/>
    <m/>
    <m/>
    <m/>
    <m/>
    <m/>
    <m/>
    <m/>
    <m/>
    <m/>
    <m/>
    <m/>
    <m/>
    <m/>
    <m/>
    <s v="Sergio Hernandez"/>
  </r>
  <r>
    <s v="76224581-7"/>
    <n v="34668"/>
    <d v="2025-01-21T00:00:00"/>
    <s v="KAM SOLICITUDES"/>
    <s v="TRANSFAHUMSPA"/>
    <s v="PDGT12"/>
    <s v="Exitosa"/>
    <m/>
    <s v="RETIRO"/>
    <s v="SIN CIUDAD"/>
    <s v="BAJA COMERCIAL"/>
    <m/>
    <m/>
    <s v="BAJA COMERCIAL, SE COBRA EQUIPO"/>
    <n v="101940"/>
    <s v="SI"/>
    <n v="1"/>
    <m/>
    <m/>
    <m/>
    <m/>
    <m/>
    <m/>
    <m/>
    <m/>
    <m/>
    <m/>
    <m/>
    <m/>
    <m/>
    <m/>
    <m/>
    <m/>
    <m/>
    <m/>
    <m/>
    <m/>
    <m/>
    <m/>
    <m/>
    <m/>
    <m/>
    <m/>
    <m/>
    <m/>
    <m/>
    <m/>
    <m/>
    <m/>
    <m/>
    <m/>
    <m/>
    <s v="Sergio Hernandez"/>
  </r>
  <r>
    <s v="76224581-7"/>
    <n v="34668"/>
    <d v="2025-01-21T00:00:00"/>
    <s v="KAM SOLICITUDES"/>
    <s v="TRANSFAHUMSPA"/>
    <s v="PFZX47"/>
    <s v="Exitosa"/>
    <m/>
    <s v="RETIRO"/>
    <s v="SIN CIUDAD"/>
    <s v="BAJA COMERCIAL"/>
    <m/>
    <m/>
    <s v="BAJA COMERCIAL, SE COBRA EQUIPO"/>
    <n v="102054"/>
    <s v="SI"/>
    <n v="1"/>
    <m/>
    <m/>
    <m/>
    <m/>
    <m/>
    <m/>
    <m/>
    <m/>
    <m/>
    <m/>
    <m/>
    <m/>
    <m/>
    <m/>
    <m/>
    <m/>
    <m/>
    <m/>
    <m/>
    <m/>
    <m/>
    <m/>
    <m/>
    <m/>
    <m/>
    <m/>
    <m/>
    <m/>
    <m/>
    <m/>
    <m/>
    <m/>
    <m/>
    <m/>
    <m/>
    <s v="Sergio Hernandez"/>
  </r>
  <r>
    <s v="83614800-2"/>
    <m/>
    <d v="2025-01-21T00:00:00"/>
    <s v="DIAZ, FABIAN"/>
    <s v="ARIZOCHAGAVIA"/>
    <s v="IOCH-CHILLER-AGUA-BLANDA"/>
    <s v="Exitosa"/>
    <s v="CP"/>
    <s v="REVISION"/>
    <s v="SIN CIUDAD"/>
    <m/>
    <m/>
    <m/>
    <s v="CAMBIO DE GPS + SONDA POR MAL FUNCIONAMIENTO, NO CONSIDERAR ALARMA DE TEMP° PEGADA YA QUE ES UNA ALERTA PASADA "/>
    <n v="25200"/>
    <s v="SI"/>
    <n v="1"/>
    <n v="1"/>
    <m/>
    <m/>
    <m/>
    <m/>
    <m/>
    <m/>
    <m/>
    <m/>
    <m/>
    <m/>
    <m/>
    <m/>
    <m/>
    <m/>
    <m/>
    <m/>
    <m/>
    <m/>
    <m/>
    <m/>
    <m/>
    <n v="6122"/>
    <m/>
    <m/>
    <m/>
    <m/>
    <m/>
    <m/>
    <m/>
    <m/>
    <m/>
    <m/>
    <m/>
    <s v="Martes"/>
    <s v="Sergio Hernandez"/>
  </r>
  <r>
    <s v="76224581-7"/>
    <n v="34668"/>
    <d v="2025-01-21T00:00:00"/>
    <s v="KAM SOLICITUDES"/>
    <s v="TRANSFAHUMSPA"/>
    <s v="RHLZ50"/>
    <s v="Exitosa"/>
    <m/>
    <s v="RETIRO"/>
    <s v="SIN CIUDAD"/>
    <s v="BAJA COMERCIAL"/>
    <m/>
    <m/>
    <s v="BAJA COMERCIAL, SE COBRA EQUIPO"/>
    <n v="89408"/>
    <s v="SI"/>
    <m/>
    <m/>
    <m/>
    <m/>
    <m/>
    <m/>
    <m/>
    <m/>
    <m/>
    <m/>
    <m/>
    <m/>
    <m/>
    <m/>
    <m/>
    <m/>
    <m/>
    <m/>
    <m/>
    <m/>
    <m/>
    <m/>
    <m/>
    <m/>
    <m/>
    <m/>
    <m/>
    <m/>
    <m/>
    <m/>
    <m/>
    <m/>
    <m/>
    <m/>
    <m/>
    <m/>
    <s v="Sergio Hernandez"/>
  </r>
  <r>
    <s v="76224581-7"/>
    <n v="34668"/>
    <d v="2025-01-21T00:00:00"/>
    <s v="KAM SOLICITUDES"/>
    <s v="TRANSFAHUMSPA"/>
    <s v="SLXZ31"/>
    <s v="Exitosa"/>
    <m/>
    <s v="RETIRO"/>
    <s v="SIN CIUDAD"/>
    <s v="BAJA COMERCIAL"/>
    <m/>
    <m/>
    <s v="BAJA COMERCIAL, SE COBRA EQUIPO"/>
    <n v="94608"/>
    <s v="SI"/>
    <m/>
    <m/>
    <m/>
    <m/>
    <m/>
    <m/>
    <m/>
    <m/>
    <m/>
    <m/>
    <m/>
    <m/>
    <m/>
    <m/>
    <m/>
    <m/>
    <m/>
    <m/>
    <m/>
    <m/>
    <m/>
    <m/>
    <m/>
    <m/>
    <m/>
    <m/>
    <m/>
    <m/>
    <m/>
    <m/>
    <m/>
    <m/>
    <m/>
    <m/>
    <m/>
    <m/>
    <s v="Sergio Hernandez"/>
  </r>
  <r>
    <s v="76224581-7"/>
    <n v="34668"/>
    <d v="2025-01-21T00:00:00"/>
    <s v="KAM SOLICITUDES"/>
    <s v="TRANSFAHUMSPA"/>
    <s v="SLHR12"/>
    <s v="Exitosa"/>
    <m/>
    <s v="RETIRO"/>
    <s v="SIN CIUDAD"/>
    <s v="BAJA COMERCIAL"/>
    <m/>
    <m/>
    <s v="BAJA COMERCIAL, SE COBRA EQUIPO"/>
    <n v="94349"/>
    <s v="SI"/>
    <m/>
    <m/>
    <m/>
    <m/>
    <m/>
    <m/>
    <m/>
    <m/>
    <m/>
    <m/>
    <m/>
    <m/>
    <m/>
    <m/>
    <m/>
    <m/>
    <m/>
    <m/>
    <m/>
    <m/>
    <m/>
    <m/>
    <m/>
    <m/>
    <m/>
    <m/>
    <m/>
    <m/>
    <m/>
    <m/>
    <m/>
    <m/>
    <m/>
    <m/>
    <m/>
    <m/>
    <s v="Sergio Hernandez"/>
  </r>
  <r>
    <s v="76224581-7"/>
    <n v="34668"/>
    <d v="2025-01-21T00:00:00"/>
    <s v="KAM SOLICITUDES"/>
    <s v="TRANSFAHUMSPA"/>
    <s v="RHLZ51"/>
    <s v="Exitosa"/>
    <m/>
    <s v="RETIRO"/>
    <s v="SIN CIUDAD"/>
    <s v="BAJA COMERCIAL"/>
    <m/>
    <m/>
    <s v="BAJA COMERCIAL, SE COBRA EQUIPO"/>
    <n v="89416"/>
    <s v="SI"/>
    <m/>
    <m/>
    <m/>
    <m/>
    <m/>
    <m/>
    <m/>
    <m/>
    <m/>
    <m/>
    <m/>
    <m/>
    <m/>
    <m/>
    <m/>
    <m/>
    <m/>
    <m/>
    <m/>
    <m/>
    <m/>
    <m/>
    <m/>
    <m/>
    <m/>
    <m/>
    <m/>
    <m/>
    <m/>
    <m/>
    <m/>
    <m/>
    <m/>
    <m/>
    <m/>
    <m/>
    <s v="Sergio Hernandez"/>
  </r>
  <r>
    <s v="76224581-7"/>
    <n v="34668"/>
    <d v="2025-01-21T00:00:00"/>
    <s v="KAM SOLICITUDES"/>
    <s v="TRANSFAHUMSPA"/>
    <s v="SLXZ29"/>
    <s v="Exitosa"/>
    <m/>
    <s v="RETIRO"/>
    <s v="SIN CIUDAD"/>
    <s v="BAJA COMERCIAL"/>
    <m/>
    <m/>
    <s v="BAJA COMERCIAL, SE COBRA EQUIPO"/>
    <n v="94605"/>
    <s v="SI"/>
    <m/>
    <m/>
    <m/>
    <m/>
    <m/>
    <m/>
    <m/>
    <m/>
    <m/>
    <m/>
    <m/>
    <m/>
    <m/>
    <m/>
    <m/>
    <m/>
    <m/>
    <m/>
    <m/>
    <m/>
    <m/>
    <m/>
    <m/>
    <m/>
    <m/>
    <m/>
    <m/>
    <m/>
    <m/>
    <m/>
    <m/>
    <m/>
    <m/>
    <m/>
    <m/>
    <m/>
    <s v="Sergio Hernandez"/>
  </r>
  <r>
    <s v="76224581-7"/>
    <n v="34668"/>
    <d v="2025-01-21T00:00:00"/>
    <s v="KAM SOLICITUDES"/>
    <s v="TRANSFAHUMSPA"/>
    <s v="SHXB83"/>
    <s v="Exitosa"/>
    <m/>
    <s v="RETIRO"/>
    <s v="SIN CIUDAD"/>
    <s v="BAJA COMERCIAL"/>
    <m/>
    <m/>
    <s v="BAJA COMERCIAL, SE COBRA EQUIPO"/>
    <n v="93192"/>
    <s v="SI"/>
    <m/>
    <m/>
    <m/>
    <m/>
    <m/>
    <m/>
    <m/>
    <m/>
    <m/>
    <m/>
    <m/>
    <m/>
    <m/>
    <m/>
    <m/>
    <m/>
    <m/>
    <m/>
    <m/>
    <m/>
    <m/>
    <m/>
    <m/>
    <m/>
    <m/>
    <m/>
    <m/>
    <m/>
    <m/>
    <m/>
    <m/>
    <m/>
    <m/>
    <m/>
    <m/>
    <m/>
    <s v="Sergio Hernandez"/>
  </r>
  <r>
    <s v="76224581-7"/>
    <n v="34668"/>
    <d v="2025-01-21T00:00:00"/>
    <s v="KAM SOLICITUDES"/>
    <s v="TRANSFAHUMSPA"/>
    <s v="PTRB27"/>
    <s v="Exitosa"/>
    <m/>
    <s v="RETIRO"/>
    <s v="SIN CIUDAD"/>
    <s v="BAJA COMERCIAL"/>
    <m/>
    <m/>
    <s v="BAJA COMERCIAL, SE COBRA EQUIPO"/>
    <n v="88485"/>
    <s v="SI"/>
    <m/>
    <m/>
    <m/>
    <m/>
    <m/>
    <m/>
    <m/>
    <m/>
    <m/>
    <m/>
    <m/>
    <m/>
    <m/>
    <m/>
    <m/>
    <m/>
    <m/>
    <m/>
    <m/>
    <m/>
    <m/>
    <m/>
    <m/>
    <m/>
    <m/>
    <m/>
    <m/>
    <m/>
    <m/>
    <m/>
    <m/>
    <m/>
    <m/>
    <m/>
    <m/>
    <m/>
    <s v="Sergio Hernandez"/>
  </r>
  <r>
    <s v="76224581-7"/>
    <n v="34668"/>
    <d v="2025-01-21T00:00:00"/>
    <s v="KAM SOLICITUDES"/>
    <s v="TRANSFAHUMSPA"/>
    <s v="SKPP50"/>
    <s v="Exitosa"/>
    <m/>
    <s v="RETIRO"/>
    <s v="SIN CIUDAD"/>
    <s v="BAJA COMERCIAL"/>
    <m/>
    <m/>
    <s v="BAJA COMERCIAL, SE COBRA EQUIPO"/>
    <n v="94381"/>
    <s v="SI"/>
    <m/>
    <m/>
    <m/>
    <m/>
    <m/>
    <m/>
    <m/>
    <m/>
    <m/>
    <m/>
    <m/>
    <m/>
    <m/>
    <m/>
    <m/>
    <m/>
    <m/>
    <m/>
    <m/>
    <m/>
    <m/>
    <m/>
    <m/>
    <m/>
    <m/>
    <m/>
    <m/>
    <m/>
    <m/>
    <m/>
    <m/>
    <m/>
    <m/>
    <m/>
    <m/>
    <m/>
    <s v="Sergio Hernandez"/>
  </r>
  <r>
    <s v="76224581-7"/>
    <n v="34668"/>
    <d v="2025-01-21T00:00:00"/>
    <s v="KAM SOLICITUDES"/>
    <s v="TRANSFAHUMSPA"/>
    <s v="RDGB68"/>
    <s v="Exitosa"/>
    <m/>
    <s v="RETIRO"/>
    <s v="SIN CIUDAD"/>
    <s v="BAJA COMERCIAL"/>
    <m/>
    <m/>
    <s v="BAJA COMERCIAL, SE COBRA EQUIPO"/>
    <n v="89023"/>
    <s v="SI"/>
    <m/>
    <m/>
    <m/>
    <m/>
    <m/>
    <m/>
    <m/>
    <m/>
    <m/>
    <m/>
    <m/>
    <m/>
    <m/>
    <m/>
    <m/>
    <m/>
    <m/>
    <m/>
    <m/>
    <m/>
    <m/>
    <m/>
    <m/>
    <m/>
    <m/>
    <m/>
    <m/>
    <m/>
    <m/>
    <m/>
    <m/>
    <m/>
    <m/>
    <m/>
    <m/>
    <m/>
    <s v="Sergio Hernandez"/>
  </r>
  <r>
    <s v="76224581-7"/>
    <n v="34668"/>
    <d v="2025-01-21T00:00:00"/>
    <s v="KAM SOLICITUDES"/>
    <s v="TRANSFAHUMSPA"/>
    <s v="SHXB84"/>
    <s v="Exitosa"/>
    <m/>
    <s v="RETIRO"/>
    <s v="SIN CIUDAD"/>
    <s v="BAJA COMERCIAL"/>
    <m/>
    <m/>
    <s v="BAJA COMERCIAL, SE COBRA EQUIPO"/>
    <n v="93193"/>
    <s v="SI"/>
    <m/>
    <m/>
    <m/>
    <m/>
    <m/>
    <m/>
    <m/>
    <m/>
    <m/>
    <m/>
    <m/>
    <m/>
    <m/>
    <m/>
    <m/>
    <m/>
    <m/>
    <m/>
    <m/>
    <m/>
    <m/>
    <m/>
    <m/>
    <m/>
    <m/>
    <m/>
    <m/>
    <m/>
    <m/>
    <m/>
    <m/>
    <m/>
    <m/>
    <m/>
    <m/>
    <m/>
    <s v="Sergio Hernandez"/>
  </r>
  <r>
    <s v="76224581-7"/>
    <n v="34668"/>
    <d v="2025-01-21T00:00:00"/>
    <s v="KAM SOLICITUDES"/>
    <s v="TRANSFAHUMSPA"/>
    <s v="PRZB97"/>
    <s v="Exitosa"/>
    <m/>
    <s v="RETIRO"/>
    <s v="SIN CIUDAD"/>
    <s v="BAJA COMERCIAL"/>
    <m/>
    <m/>
    <s v="BAJA COMERCIAL, SE COBRA EQUIPO"/>
    <n v="82297"/>
    <s v="SI"/>
    <m/>
    <m/>
    <m/>
    <m/>
    <m/>
    <m/>
    <m/>
    <m/>
    <m/>
    <m/>
    <m/>
    <m/>
    <m/>
    <m/>
    <m/>
    <m/>
    <m/>
    <m/>
    <m/>
    <m/>
    <m/>
    <m/>
    <m/>
    <m/>
    <m/>
    <m/>
    <m/>
    <m/>
    <m/>
    <m/>
    <m/>
    <m/>
    <m/>
    <m/>
    <m/>
    <m/>
    <s v="Sergio Hernandez"/>
  </r>
  <r>
    <s v="76224581-7"/>
    <n v="34668"/>
    <d v="2025-01-21T00:00:00"/>
    <s v="KAM SOLICITUDES"/>
    <s v="TRANSFAHUMSPA"/>
    <s v="SLXZ30"/>
    <s v="Exitosa"/>
    <m/>
    <s v="RETIRO"/>
    <s v="SIN CIUDAD"/>
    <s v="BAJA COMERCIAL"/>
    <m/>
    <m/>
    <s v="BAJA COMERCIAL, SE COBRA EQUIPO"/>
    <n v="94603"/>
    <s v="SI"/>
    <m/>
    <m/>
    <m/>
    <m/>
    <m/>
    <m/>
    <m/>
    <m/>
    <m/>
    <m/>
    <m/>
    <m/>
    <m/>
    <m/>
    <m/>
    <m/>
    <m/>
    <m/>
    <m/>
    <m/>
    <m/>
    <m/>
    <m/>
    <m/>
    <m/>
    <m/>
    <m/>
    <m/>
    <m/>
    <m/>
    <m/>
    <m/>
    <m/>
    <m/>
    <m/>
    <m/>
    <s v="Sergio Hernandez"/>
  </r>
  <r>
    <s v="76224581-7"/>
    <n v="34668"/>
    <d v="2025-01-21T00:00:00"/>
    <s v="KAM SOLICITUDES"/>
    <s v="TRANSFAHUMSPA"/>
    <s v="SVLK92"/>
    <s v="Exitosa"/>
    <m/>
    <s v="RETIRO"/>
    <s v="SIN CIUDAD"/>
    <s v="BAJA COMERCIAL"/>
    <m/>
    <m/>
    <s v="BAJA COMERCIAL, SE COBRA EQUIPO"/>
    <n v="95799"/>
    <s v="SI"/>
    <m/>
    <m/>
    <m/>
    <m/>
    <m/>
    <m/>
    <m/>
    <m/>
    <m/>
    <m/>
    <m/>
    <m/>
    <m/>
    <m/>
    <m/>
    <m/>
    <m/>
    <m/>
    <m/>
    <m/>
    <m/>
    <m/>
    <m/>
    <m/>
    <m/>
    <m/>
    <m/>
    <m/>
    <m/>
    <m/>
    <m/>
    <m/>
    <m/>
    <m/>
    <m/>
    <m/>
    <s v="Sergio Hernandez"/>
  </r>
  <r>
    <s v="76224581-7"/>
    <n v="34668"/>
    <d v="2025-01-21T00:00:00"/>
    <s v="KAM SOLICITUDES"/>
    <s v="TRANSFAHUMSPA"/>
    <s v="SVLK94"/>
    <s v="Exitosa"/>
    <m/>
    <s v="RETIRO"/>
    <s v="SIN CIUDAD"/>
    <s v="BAJA COMERCIAL"/>
    <m/>
    <m/>
    <s v="BAJA COMERCIAL, SE COBRA EQUIPO"/>
    <n v="95800"/>
    <s v="SI"/>
    <m/>
    <m/>
    <m/>
    <m/>
    <m/>
    <m/>
    <m/>
    <m/>
    <m/>
    <m/>
    <m/>
    <m/>
    <m/>
    <m/>
    <m/>
    <m/>
    <m/>
    <m/>
    <m/>
    <m/>
    <m/>
    <m/>
    <m/>
    <m/>
    <m/>
    <m/>
    <m/>
    <m/>
    <m/>
    <m/>
    <m/>
    <m/>
    <m/>
    <m/>
    <m/>
    <m/>
    <s v="Sergio Hernandez"/>
  </r>
  <r>
    <s v="76224581-7"/>
    <n v="34668"/>
    <d v="2025-01-21T00:00:00"/>
    <s v="KAM SOLICITUDES"/>
    <s v="TRANSFAHUMSPA"/>
    <s v="SVLK90"/>
    <s v="Exitosa"/>
    <m/>
    <s v="RETIRO"/>
    <s v="SIN CIUDAD"/>
    <s v="BAJA COMERCIAL"/>
    <m/>
    <m/>
    <s v="BAJA COMERCIAL, SE COBRA EQUIPO"/>
    <n v="95802"/>
    <s v="SI"/>
    <m/>
    <m/>
    <m/>
    <m/>
    <m/>
    <m/>
    <m/>
    <m/>
    <m/>
    <m/>
    <m/>
    <m/>
    <m/>
    <m/>
    <m/>
    <m/>
    <m/>
    <m/>
    <m/>
    <m/>
    <m/>
    <m/>
    <m/>
    <m/>
    <m/>
    <m/>
    <m/>
    <m/>
    <m/>
    <m/>
    <m/>
    <m/>
    <m/>
    <m/>
    <m/>
    <m/>
    <s v="Sergio Hernandez"/>
  </r>
  <r>
    <s v="76224581-7"/>
    <n v="34668"/>
    <d v="2025-01-21T00:00:00"/>
    <s v="KAM SOLICITUDES"/>
    <s v="TRANSFAHUMSPA"/>
    <s v="RRPH35"/>
    <s v="Exitosa"/>
    <m/>
    <s v="RETIRO"/>
    <s v="SIN CIUDAD"/>
    <s v="BAJA COMERCIAL"/>
    <m/>
    <m/>
    <s v="BAJA COMERCIAL, SE COBRA EQUIPO"/>
    <n v="90984"/>
    <s v="SI"/>
    <m/>
    <m/>
    <m/>
    <m/>
    <m/>
    <m/>
    <m/>
    <m/>
    <m/>
    <m/>
    <m/>
    <m/>
    <m/>
    <m/>
    <m/>
    <m/>
    <m/>
    <m/>
    <m/>
    <m/>
    <m/>
    <m/>
    <m/>
    <m/>
    <m/>
    <m/>
    <m/>
    <m/>
    <m/>
    <m/>
    <m/>
    <m/>
    <m/>
    <m/>
    <m/>
    <m/>
    <s v="Sergio Hernandez"/>
  </r>
  <r>
    <s v="76224581-7"/>
    <n v="34668"/>
    <d v="2025-01-21T00:00:00"/>
    <s v="KAM SOLICITUDES"/>
    <s v="TRANSFAHUMSPA"/>
    <s v="RRPH33"/>
    <s v="Exitosa"/>
    <m/>
    <s v="RETIRO"/>
    <s v="SIN CIUDAD"/>
    <s v="BAJA COMERCIAL"/>
    <m/>
    <m/>
    <s v="BAJA COMERCIAL, SE COBRA EQUIPO"/>
    <n v="90980"/>
    <s v="SI"/>
    <m/>
    <m/>
    <m/>
    <m/>
    <m/>
    <m/>
    <m/>
    <m/>
    <m/>
    <m/>
    <m/>
    <m/>
    <m/>
    <m/>
    <m/>
    <m/>
    <m/>
    <m/>
    <m/>
    <m/>
    <m/>
    <m/>
    <m/>
    <m/>
    <m/>
    <m/>
    <m/>
    <m/>
    <m/>
    <m/>
    <m/>
    <m/>
    <m/>
    <m/>
    <m/>
    <m/>
    <s v="Sergio Hernandez"/>
  </r>
  <r>
    <s v="76224581-7"/>
    <n v="34668"/>
    <d v="2025-01-21T00:00:00"/>
    <s v="KAM SOLICITUDES"/>
    <s v="TRANSFAHUMSPA"/>
    <s v="PKKB21"/>
    <s v="Exitosa"/>
    <m/>
    <s v="RETIRO"/>
    <s v="SIN CIUDAD"/>
    <s v="BAJA COMERCIAL"/>
    <m/>
    <m/>
    <s v="BAJA COMERCIAL, SE COBRA EQUIPO"/>
    <n v="102534"/>
    <s v="SI"/>
    <m/>
    <m/>
    <m/>
    <m/>
    <m/>
    <m/>
    <m/>
    <m/>
    <m/>
    <m/>
    <m/>
    <m/>
    <m/>
    <m/>
    <m/>
    <m/>
    <m/>
    <m/>
    <m/>
    <m/>
    <m/>
    <m/>
    <m/>
    <m/>
    <m/>
    <m/>
    <m/>
    <m/>
    <m/>
    <m/>
    <m/>
    <m/>
    <m/>
    <m/>
    <m/>
    <m/>
    <s v="Sergio Hernandez"/>
  </r>
  <r>
    <s v="76224581-7"/>
    <n v="34668"/>
    <d v="2025-01-21T00:00:00"/>
    <s v="KAM SOLICITUDES"/>
    <s v="TRANSFAHUMSPA"/>
    <s v="SLXZ32"/>
    <s v="Exitosa"/>
    <m/>
    <s v="RETIRO"/>
    <s v="SIN CIUDAD"/>
    <s v="BAJA COMERCIAL"/>
    <m/>
    <m/>
    <s v="BAJA COMERCIAL, SE COBRA EQUIPO"/>
    <n v="94607"/>
    <s v="SI"/>
    <m/>
    <m/>
    <m/>
    <m/>
    <m/>
    <m/>
    <m/>
    <m/>
    <m/>
    <m/>
    <m/>
    <m/>
    <m/>
    <m/>
    <m/>
    <m/>
    <m/>
    <m/>
    <m/>
    <m/>
    <m/>
    <m/>
    <m/>
    <m/>
    <m/>
    <m/>
    <m/>
    <m/>
    <m/>
    <m/>
    <m/>
    <m/>
    <m/>
    <m/>
    <m/>
    <m/>
    <s v="Sergio Hernandez"/>
  </r>
  <r>
    <s v="76224581-7"/>
    <n v="34668"/>
    <d v="2025-01-21T00:00:00"/>
    <s v="KAM SOLICITUDES"/>
    <s v="TRANSFAHUMSPA"/>
    <s v="SDTD68"/>
    <s v="Exitosa"/>
    <m/>
    <s v="RETIRO"/>
    <s v="SIN CIUDAD"/>
    <s v="BAJA COMERCIAL"/>
    <m/>
    <m/>
    <s v="BAJA COMERCIAL, SE COBRA EQUIPO"/>
    <n v="93704"/>
    <s v="SI"/>
    <m/>
    <m/>
    <m/>
    <m/>
    <m/>
    <m/>
    <m/>
    <m/>
    <m/>
    <m/>
    <m/>
    <m/>
    <m/>
    <m/>
    <m/>
    <m/>
    <m/>
    <m/>
    <m/>
    <m/>
    <m/>
    <m/>
    <m/>
    <m/>
    <m/>
    <m/>
    <m/>
    <m/>
    <m/>
    <m/>
    <m/>
    <m/>
    <m/>
    <m/>
    <m/>
    <m/>
    <s v="Sergio Hernandez"/>
  </r>
  <r>
    <s v="76224581-7"/>
    <n v="34668"/>
    <d v="2025-01-21T00:00:00"/>
    <s v="KAM SOLICITUDES"/>
    <s v="TRANSFAHUMSPA"/>
    <s v="RRPH32"/>
    <s v="Exitosa"/>
    <m/>
    <s v="RETIRO"/>
    <s v="SIN CIUDAD"/>
    <s v="BAJA COMERCIAL"/>
    <m/>
    <m/>
    <s v="BAJA COMERCIAL, SE COBRA EQUIPO"/>
    <n v="90965"/>
    <s v="SI"/>
    <m/>
    <m/>
    <m/>
    <m/>
    <m/>
    <m/>
    <m/>
    <m/>
    <m/>
    <m/>
    <m/>
    <m/>
    <m/>
    <m/>
    <m/>
    <m/>
    <m/>
    <m/>
    <m/>
    <m/>
    <m/>
    <m/>
    <m/>
    <m/>
    <m/>
    <m/>
    <m/>
    <m/>
    <m/>
    <m/>
    <m/>
    <m/>
    <m/>
    <m/>
    <m/>
    <m/>
    <s v="Sergio Hernandez"/>
  </r>
  <r>
    <s v="76224581-7"/>
    <n v="34668"/>
    <d v="2025-01-21T00:00:00"/>
    <s v="KAM SOLICITUDES"/>
    <s v="TRANSFAHUMSPA"/>
    <s v="SKPP52"/>
    <s v="Exitosa"/>
    <m/>
    <s v="RETIRO"/>
    <s v="SIN CIUDAD"/>
    <s v="BAJA COMERCIAL"/>
    <m/>
    <m/>
    <s v="BAJA COMERCIAL, SE COBRA EQUIPO"/>
    <n v="94454"/>
    <s v="SI"/>
    <m/>
    <m/>
    <m/>
    <m/>
    <m/>
    <m/>
    <m/>
    <m/>
    <m/>
    <m/>
    <m/>
    <m/>
    <m/>
    <m/>
    <m/>
    <m/>
    <m/>
    <m/>
    <m/>
    <m/>
    <m/>
    <m/>
    <m/>
    <m/>
    <m/>
    <m/>
    <m/>
    <m/>
    <m/>
    <m/>
    <m/>
    <m/>
    <m/>
    <m/>
    <m/>
    <m/>
    <s v="Sergio Hernandez"/>
  </r>
  <r>
    <s v="76224581-7"/>
    <n v="34668"/>
    <d v="2025-01-21T00:00:00"/>
    <s v="KAM SOLICITUDES"/>
    <s v="TRANSFAHUMSPA"/>
    <s v="RRPH36"/>
    <s v="Exitosa"/>
    <m/>
    <s v="RETIRO"/>
    <s v="SIN CIUDAD"/>
    <s v="BAJA COMERCIAL"/>
    <m/>
    <m/>
    <s v="BAJA COMERCIAL, SE COBRA EQUIPO"/>
    <n v="90973"/>
    <s v="SI"/>
    <m/>
    <m/>
    <m/>
    <m/>
    <m/>
    <m/>
    <m/>
    <m/>
    <m/>
    <m/>
    <m/>
    <m/>
    <m/>
    <m/>
    <m/>
    <m/>
    <m/>
    <m/>
    <m/>
    <m/>
    <m/>
    <m/>
    <m/>
    <m/>
    <m/>
    <m/>
    <m/>
    <m/>
    <m/>
    <m/>
    <m/>
    <m/>
    <m/>
    <m/>
    <m/>
    <m/>
    <s v="Sergio Hernandez"/>
  </r>
  <r>
    <s v="76224581-7"/>
    <n v="34668"/>
    <d v="2025-01-21T00:00:00"/>
    <s v="KAM SOLICITUDES"/>
    <s v="TRANSFAHUMSPA"/>
    <s v="RRPH34"/>
    <s v="Exitosa"/>
    <m/>
    <s v="RETIRO"/>
    <s v="SIN CIUDAD"/>
    <s v="BAJA COMERCIAL"/>
    <m/>
    <m/>
    <s v="BAJA COMERCIAL, SE COBRA EQUIPO"/>
    <n v="90977"/>
    <s v="SI"/>
    <m/>
    <m/>
    <m/>
    <m/>
    <m/>
    <m/>
    <m/>
    <m/>
    <m/>
    <m/>
    <m/>
    <m/>
    <m/>
    <m/>
    <m/>
    <m/>
    <m/>
    <m/>
    <m/>
    <m/>
    <m/>
    <m/>
    <m/>
    <m/>
    <m/>
    <m/>
    <m/>
    <m/>
    <m/>
    <m/>
    <m/>
    <m/>
    <m/>
    <m/>
    <m/>
    <m/>
    <s v="Sergio Hernandez"/>
  </r>
  <r>
    <s v="76455830-8"/>
    <n v="34680"/>
    <d v="2025-01-21T00:00:00"/>
    <s v="DIAZ, FABIAN"/>
    <s v="DIWATTS"/>
    <s v="11FD6928-HJGJ18"/>
    <s v="Exitosa"/>
    <s v="CC"/>
    <s v="REVISION"/>
    <s v="SIN CIUDAD"/>
    <m/>
    <m/>
    <m/>
    <s v="NUEVA INSTALACION DE GPS + SONDA + CORTE MOTOR + PTA TRASERA QUE HABIAN SIDO ROBADOS, AL MOMENTO DE LA VALIDACION SONDA PRESENTA ERROR Y TECNICO NO QUIZO REALIZAR EL CAMBIO DE LA SONDA, SE REALIZA EL CAMBIO DE SONDA"/>
    <n v="81174"/>
    <s v="SI"/>
    <n v="1"/>
    <n v="1"/>
    <n v="1"/>
    <m/>
    <n v="1"/>
    <m/>
    <m/>
    <m/>
    <m/>
    <m/>
    <m/>
    <m/>
    <m/>
    <m/>
    <m/>
    <m/>
    <m/>
    <m/>
    <m/>
    <m/>
    <m/>
    <m/>
    <m/>
    <n v="6101"/>
    <m/>
    <m/>
    <m/>
    <m/>
    <m/>
    <m/>
    <m/>
    <m/>
    <m/>
    <m/>
    <m/>
    <s v="Martes"/>
    <s v="Sergio Hernandez"/>
  </r>
  <r>
    <s v="83614800-2"/>
    <n v="34650"/>
    <d v="2025-01-21T00:00:00"/>
    <s v="LUGO, ORLANDO"/>
    <s v="ARIZARICACAMPLAN"/>
    <s v="ARI-CAMPLAN-TUNELCAM4"/>
    <s v="Exitosa"/>
    <s v="CP"/>
    <s v="REVISION"/>
    <s v="SIN CIUDAD"/>
    <m/>
    <m/>
    <m/>
    <s v="CAMBIO DE GPS POR RENOVACION TECNOLOGICA Y CAMBIO DE SONDA POR MAL FUNCIONAMIENTO"/>
    <n v="53078"/>
    <s v="SI"/>
    <n v="1"/>
    <n v="1"/>
    <m/>
    <m/>
    <m/>
    <m/>
    <m/>
    <m/>
    <m/>
    <m/>
    <m/>
    <m/>
    <m/>
    <m/>
    <m/>
    <m/>
    <m/>
    <m/>
    <m/>
    <m/>
    <m/>
    <m/>
    <m/>
    <n v="5799"/>
    <m/>
    <m/>
    <m/>
    <m/>
    <m/>
    <m/>
    <m/>
    <m/>
    <m/>
    <m/>
    <m/>
    <s v="Martes"/>
    <s v="Sergio Hernandez"/>
  </r>
  <r>
    <s v="77030540-3"/>
    <m/>
    <d v="2025-01-21T00:00:00"/>
    <s v="MARCHANT, HUGO"/>
    <s v="LUREYE"/>
    <s v="0060-0186JDR3DIE"/>
    <s v="Exitosa"/>
    <m/>
    <s v="INSTALACION"/>
    <s v="SIN CIUDAD"/>
    <m/>
    <m/>
    <m/>
    <s v="NUEVA INSTALACION"/>
    <n v="106336"/>
    <s v="SI"/>
    <n v="1"/>
    <m/>
    <m/>
    <m/>
    <m/>
    <m/>
    <m/>
    <m/>
    <m/>
    <m/>
    <m/>
    <m/>
    <m/>
    <m/>
    <m/>
    <m/>
    <m/>
    <m/>
    <m/>
    <m/>
    <m/>
    <m/>
    <m/>
    <m/>
    <m/>
    <m/>
    <m/>
    <m/>
    <m/>
    <m/>
    <m/>
    <m/>
    <m/>
    <m/>
    <m/>
    <m/>
    <s v="Alejandro Medina"/>
  </r>
  <r>
    <s v="84472400-4"/>
    <n v="34684"/>
    <d v="2025-01-21T00:00:00"/>
    <s v="RIQUELME, CRISTIAN"/>
    <s v="SOPROLE"/>
    <s v="JYRJ50"/>
    <s v="Exitosa"/>
    <m/>
    <s v="INSTALACION"/>
    <s v="SIN CIUDAD"/>
    <m/>
    <m/>
    <m/>
    <s v="NUEVA INSTALACION MDVR + CAMARAS(FRONTAL, TRASERA, CABINA, CARGA)"/>
    <n v="553070285735"/>
    <s v="SI"/>
    <m/>
    <m/>
    <m/>
    <m/>
    <m/>
    <m/>
    <m/>
    <m/>
    <m/>
    <m/>
    <m/>
    <m/>
    <m/>
    <m/>
    <m/>
    <m/>
    <m/>
    <m/>
    <m/>
    <m/>
    <m/>
    <m/>
    <m/>
    <m/>
    <n v="1"/>
    <n v="1"/>
    <n v="1"/>
    <n v="1"/>
    <n v="1"/>
    <m/>
    <m/>
    <m/>
    <m/>
    <m/>
    <m/>
    <m/>
    <s v="Sergio Hernandez"/>
  </r>
  <r>
    <s v="84472400-4"/>
    <n v="34630"/>
    <d v="2025-01-21T00:00:00"/>
    <s v="RIQUELME, CRISTIAN"/>
    <s v="SOPROLE"/>
    <s v="JYRD86"/>
    <s v="Exitosa"/>
    <s v="CC"/>
    <s v="REVISION"/>
    <s v="SIN CIUDAD"/>
    <m/>
    <m/>
    <m/>
    <s v="SE REALIZA CABLEADO Y REMPLAZO DE CAMARAS QUE FUERON INTERVENIDAS POR TERCEROS(CORTADAS)"/>
    <n v="708045176000"/>
    <s v="SI"/>
    <m/>
    <m/>
    <m/>
    <m/>
    <m/>
    <m/>
    <m/>
    <m/>
    <m/>
    <m/>
    <m/>
    <m/>
    <m/>
    <m/>
    <m/>
    <m/>
    <m/>
    <m/>
    <m/>
    <m/>
    <m/>
    <m/>
    <m/>
    <m/>
    <m/>
    <n v="1"/>
    <n v="1"/>
    <m/>
    <n v="1"/>
    <m/>
    <m/>
    <m/>
    <m/>
    <m/>
    <m/>
    <s v="Martes"/>
    <s v="Sergio Hernandez"/>
  </r>
  <r>
    <s v="96529310-8"/>
    <n v="34634"/>
    <d v="2025-01-21T00:00:00"/>
    <s v="LUCO, FABIAN"/>
    <s v="CMPC_TISSUE"/>
    <s v="TSWZ-30"/>
    <s v="Exitosa"/>
    <s v="CC"/>
    <s v="REVISION"/>
    <s v="SIN CIUDAD"/>
    <s v="REVISION GPS"/>
    <m/>
    <m/>
    <s v="NO SE ENCUENTRAN EVIDENCIAS DE QUE EL GPS ESTE AGOTANDO LA BATERIA DEL VEHICULO, AUN ASI, SE CAMBIO EL PUNTO DE CONEXION DE POSITIVO, NEGATIVO E IGNICION. SE REALIZA VALIDACION DE POSICION Y EVENTOS"/>
    <n v="106137"/>
    <s v="SI"/>
    <s v=" "/>
    <s v=" "/>
    <s v=" "/>
    <s v=" "/>
    <s v=" "/>
    <s v=" "/>
    <s v=" "/>
    <s v=" "/>
    <n v="1"/>
    <s v=" "/>
    <s v=" "/>
    <s v=" "/>
    <s v=" "/>
    <s v=" "/>
    <s v=" "/>
    <s v=" "/>
    <s v=" "/>
    <s v=" "/>
    <s v=" "/>
    <s v=" "/>
    <s v=" "/>
    <m/>
    <m/>
    <s v="N/A"/>
    <s v=" "/>
    <s v=" "/>
    <s v=" "/>
    <s v=" "/>
    <s v=" "/>
    <s v=" "/>
    <s v=" "/>
    <s v=" "/>
    <s v=" "/>
    <m/>
    <m/>
    <m/>
    <s v="Alejandro Medina"/>
  </r>
  <r>
    <s v="77030540-3"/>
    <s v="N/A"/>
    <d v="2025-01-21T00:00:00"/>
    <s v="MARCHANT, HUGO"/>
    <s v="LUREYE"/>
    <s v="0060-0213JDR3DIE"/>
    <s v="Exitosa"/>
    <s v="CP"/>
    <s v="REVISION"/>
    <s v="SIN CIUDAD"/>
    <s v="REVISION GPS"/>
    <m/>
    <m/>
    <s v="SE REALIZA REINSTALACION COMPLETA YA QUE ESTABA MAL HECHA, SE CONSERVA MISMO GPS"/>
    <n v="105521"/>
    <s v="SI"/>
    <s v=" "/>
    <s v=" "/>
    <s v=" "/>
    <s v=" "/>
    <s v=" "/>
    <s v=" "/>
    <s v=" "/>
    <s v=" "/>
    <n v="1"/>
    <s v=" "/>
    <s v=" "/>
    <s v=" "/>
    <s v=" "/>
    <s v=" "/>
    <s v=" "/>
    <s v=" "/>
    <s v=" "/>
    <s v=" "/>
    <s v=" "/>
    <s v=" "/>
    <s v=" "/>
    <m/>
    <m/>
    <s v="N/A"/>
    <s v=" "/>
    <s v=" "/>
    <s v=" "/>
    <s v=" "/>
    <s v=" "/>
    <s v=" "/>
    <s v=" "/>
    <s v=" "/>
    <s v=" "/>
    <m/>
    <m/>
    <m/>
    <s v="Alejandro Medina"/>
  </r>
  <r>
    <s v="83614800-2"/>
    <n v="34372"/>
    <d v="2025-01-21T00:00:00"/>
    <s v="LUGO, ORLANDO"/>
    <s v="ARIZARICA"/>
    <s v="ARI-SUC-BH4-CONGELADO"/>
    <s v="Exitosa"/>
    <s v="CP"/>
    <s v="REVISION"/>
    <s v="SIN CIUDAD"/>
    <s v="CAMBIO EQUIPO"/>
    <m/>
    <m/>
    <s v="EQUIPO ANTERIOR DEPRESIADO, SE REALIZA CAMBIO DE SONDA"/>
    <n v="52073"/>
    <s v="SI"/>
    <n v="1"/>
    <n v="1"/>
    <s v=" "/>
    <s v=" "/>
    <s v=" "/>
    <s v=" "/>
    <s v=" "/>
    <s v=" "/>
    <s v=" "/>
    <s v=" "/>
    <s v=" "/>
    <s v=" "/>
    <s v=" "/>
    <s v=" "/>
    <s v=" "/>
    <s v=" "/>
    <s v=" "/>
    <s v=" "/>
    <s v=" "/>
    <s v=" "/>
    <s v=" "/>
    <m/>
    <m/>
    <n v="5790"/>
    <s v=" "/>
    <s v=" "/>
    <s v=" "/>
    <s v=" "/>
    <s v=" "/>
    <s v=" "/>
    <s v=" "/>
    <s v=" "/>
    <s v=" "/>
    <m/>
    <m/>
    <m/>
    <s v="Alejandro Medina"/>
  </r>
  <r>
    <s v="83614800-2"/>
    <n v="34332"/>
    <d v="2025-01-21T00:00:00"/>
    <s v="LUGO, ORLANDO"/>
    <s v="ARIZARICA"/>
    <s v="ARI-5242-RRLD81"/>
    <s v="Exitosa"/>
    <s v="CP"/>
    <s v="REVISION"/>
    <s v="SIN CIUDAD"/>
    <s v="CAMBIO EQUIPO"/>
    <m/>
    <m/>
    <s v="EQUIPO ANTERIOR DEPRESIADO, SE REALIZA CAMBIO DE SONDA"/>
    <n v="91128"/>
    <s v="SI"/>
    <n v="1"/>
    <n v="1"/>
    <s v=" "/>
    <s v=" "/>
    <s v=" "/>
    <s v=" "/>
    <s v=" "/>
    <s v=" "/>
    <s v=" "/>
    <s v=" "/>
    <s v=" "/>
    <s v=" "/>
    <s v=" "/>
    <s v=" "/>
    <s v=" "/>
    <s v=" "/>
    <s v=" "/>
    <s v=" "/>
    <s v=" "/>
    <s v=" "/>
    <s v=" "/>
    <m/>
    <m/>
    <n v="5798"/>
    <s v=" "/>
    <s v=" "/>
    <s v=" "/>
    <s v=" "/>
    <s v=" "/>
    <s v=" "/>
    <s v=" "/>
    <s v=" "/>
    <s v=" "/>
    <m/>
    <m/>
    <m/>
    <s v="Alejandro Medina"/>
  </r>
  <r>
    <s v="84472400-4"/>
    <n v="34013"/>
    <d v="2025-01-21T00:00:00"/>
    <s v="LUCO, FABIAN"/>
    <s v="SOPROLE"/>
    <s v="SLTL33"/>
    <s v="Exitosa"/>
    <m/>
    <s v="INSTALACION"/>
    <s v="SIN CIUDAD"/>
    <s v="NUEVA INSTALACION"/>
    <m/>
    <m/>
    <s v="INST MDVR + 2 CAMARAS (1 FRONTAL, 1 CABINA). QUEDA PENDIENTE INSTALACION DE CAMARA DE CARGA Y TRASERA YA QUE TECNICO ESTA SOLO Y SE NECESITAN DOS PERSONAS PARA HACER EL CABLEADO DE ESTAS DOS CAMARAS FALTANTES"/>
    <n v="553070000000"/>
    <s v="SI"/>
    <s v=" "/>
    <s v=" "/>
    <s v=" "/>
    <s v=" "/>
    <s v=" "/>
    <s v=" "/>
    <s v=" "/>
    <s v=" "/>
    <s v=" "/>
    <s v=" "/>
    <s v=" "/>
    <s v=" "/>
    <s v=" "/>
    <s v=" "/>
    <s v=" "/>
    <s v=" "/>
    <s v=" "/>
    <s v=" "/>
    <s v=" "/>
    <s v=" "/>
    <s v=" "/>
    <m/>
    <m/>
    <s v="N/A"/>
    <n v="1"/>
    <n v="1"/>
    <n v="1"/>
    <s v=" "/>
    <s v=" "/>
    <s v=" "/>
    <s v=" "/>
    <s v=" "/>
    <s v=" "/>
    <m/>
    <m/>
    <m/>
    <s v="Alejandro Medina"/>
  </r>
  <r>
    <s v="83162400-0"/>
    <s v="N/A"/>
    <d v="2025-01-21T00:00:00"/>
    <s v="MARCHANT, HUGO"/>
    <s v="EMARESA_GENERADOR"/>
    <s v="TORRE_DE_ILUMINACION_X837"/>
    <s v="Exitosa"/>
    <m/>
    <s v="INSTALACION"/>
    <s v="SIN CIUDAD"/>
    <s v="NUEVA INSTALACION"/>
    <m/>
    <m/>
    <s v="INST GPS + CORTE. QUEDA PENDIENTE REVISION DE EVENTOS QUE NO DEBERIAN DESPARARSE CON EL ENCENDIDO Y APAGADO"/>
    <n v="106342"/>
    <s v="SI"/>
    <n v="1"/>
    <s v=" "/>
    <s v=" "/>
    <s v=" "/>
    <n v="1"/>
    <s v=" "/>
    <s v=" "/>
    <s v=" "/>
    <s v=" "/>
    <s v=" "/>
    <s v=" "/>
    <s v=" "/>
    <s v=" "/>
    <s v=" "/>
    <s v=" "/>
    <s v=" "/>
    <s v=" "/>
    <s v=" "/>
    <s v=" "/>
    <s v=" "/>
    <s v=" "/>
    <m/>
    <m/>
    <s v="N/A"/>
    <s v=" "/>
    <s v=" "/>
    <s v=" "/>
    <s v=" "/>
    <s v=" "/>
    <s v=" "/>
    <s v=" "/>
    <s v=" "/>
    <s v=" "/>
    <m/>
    <m/>
    <m/>
    <s v="Alejandro Medina"/>
  </r>
  <r>
    <s v="83614800-2"/>
    <n v="33738"/>
    <d v="2025-01-21T00:00:00"/>
    <s v="ARACENA, LUIS"/>
    <s v="ARIZSERENA"/>
    <s v="SER-4664-LHSD42"/>
    <s v="Exitosa"/>
    <s v="CC"/>
    <s v="REVISION"/>
    <s v="SIN CIUDAD"/>
    <s v="CAMBIO EQUIPO"/>
    <m/>
    <m/>
    <s v="CAMBIO DE EQUIPO DE GV300W A GV310LAU"/>
    <n v="93703"/>
    <s v="SI"/>
    <n v="1"/>
    <s v=" "/>
    <s v=" "/>
    <s v=" "/>
    <s v=" "/>
    <s v=" "/>
    <s v=" "/>
    <s v=" "/>
    <s v=" "/>
    <s v=" "/>
    <s v=" "/>
    <s v=" "/>
    <s v=" "/>
    <s v=" "/>
    <s v=" "/>
    <s v=" "/>
    <s v=" "/>
    <s v=" "/>
    <s v=" "/>
    <s v=" "/>
    <s v=" "/>
    <m/>
    <m/>
    <s v="N/A"/>
    <s v=" "/>
    <s v=" "/>
    <s v=" "/>
    <s v=" "/>
    <s v=" "/>
    <s v=" "/>
    <s v=" "/>
    <s v=" "/>
    <s v=" "/>
    <m/>
    <m/>
    <m/>
    <s v="Alejandro Medina"/>
  </r>
  <r>
    <s v="83614800-2"/>
    <n v="33738"/>
    <d v="2025-01-21T00:00:00"/>
    <s v="ARACENA, LUIS"/>
    <s v="ARIZSERENA"/>
    <s v="SER-5413-RCHG85"/>
    <s v="Exitosa"/>
    <s v="CC"/>
    <s v="REVISION"/>
    <s v="SIN CIUDAD"/>
    <s v="CAMBIO EQUIPO"/>
    <m/>
    <m/>
    <s v="CAMBIO DE EQUIPO DE GV300W A GV310LAU"/>
    <n v="90283"/>
    <s v="SI"/>
    <n v="1"/>
    <s v=" "/>
    <s v=" "/>
    <s v=" "/>
    <s v=" "/>
    <s v=" "/>
    <s v=" "/>
    <s v=" "/>
    <s v=" "/>
    <s v=" "/>
    <s v=" "/>
    <s v=" "/>
    <s v=" "/>
    <s v=" "/>
    <s v=" "/>
    <s v=" "/>
    <s v=" "/>
    <s v=" "/>
    <s v=" "/>
    <s v=" "/>
    <s v=" "/>
    <m/>
    <m/>
    <s v="N/A"/>
    <s v=" "/>
    <s v=" "/>
    <s v=" "/>
    <s v=" "/>
    <s v=" "/>
    <s v=" "/>
    <s v=" "/>
    <s v=" "/>
    <s v=" "/>
    <m/>
    <m/>
    <m/>
    <s v="Alejandro Medina"/>
  </r>
  <r>
    <s v="79518000-1"/>
    <n v="34632"/>
    <d v="2025-01-21T00:00:00"/>
    <s v="MORALES, LUIS"/>
    <s v="TMONEDA"/>
    <s v="TWGK64"/>
    <s v="Exitosa"/>
    <m/>
    <s v="INSTALACION"/>
    <s v="SIN CIUDAD"/>
    <s v="NUEVA INSTALACION"/>
    <m/>
    <m/>
    <s v="INST GPS + SONDA"/>
    <n v="106343"/>
    <s v="SI"/>
    <n v="1"/>
    <n v="1"/>
    <s v=" "/>
    <s v=" "/>
    <s v=" "/>
    <s v=" "/>
    <s v=" "/>
    <s v=" "/>
    <s v=" "/>
    <s v=" "/>
    <s v=" "/>
    <s v=" "/>
    <s v=" "/>
    <s v=" "/>
    <s v=" "/>
    <s v=" "/>
    <s v=" "/>
    <s v=" "/>
    <s v=" "/>
    <s v=" "/>
    <s v=" "/>
    <m/>
    <m/>
    <n v="6149"/>
    <s v=" "/>
    <s v=" "/>
    <s v=" "/>
    <s v=" "/>
    <s v=" "/>
    <s v=" "/>
    <s v=" "/>
    <s v=" "/>
    <s v=" "/>
    <m/>
    <m/>
    <m/>
    <s v="Alejandro Medina"/>
  </r>
  <r>
    <s v="79518000-1"/>
    <s v="N/A"/>
    <d v="2025-01-21T00:00:00"/>
    <s v="MORALES, LUIS"/>
    <s v="TMONEDA"/>
    <s v="BGDJ19"/>
    <s v="Exitosa"/>
    <m/>
    <s v="RETIRO"/>
    <s v="SIN CIUDAD"/>
    <s v="BAJA EQUIPO"/>
    <m/>
    <m/>
    <s v="RETIRO ENTREGADO POR MANO"/>
    <n v="104582"/>
    <s v="SI"/>
    <s v=" "/>
    <s v=" "/>
    <s v=" "/>
    <s v=" "/>
    <s v=" "/>
    <s v=" "/>
    <s v=" "/>
    <s v=" "/>
    <n v="1"/>
    <s v=" "/>
    <s v=" "/>
    <s v=" "/>
    <s v=" "/>
    <s v=" "/>
    <s v=" "/>
    <s v=" "/>
    <s v=" "/>
    <s v=" "/>
    <s v=" "/>
    <s v=" "/>
    <s v=" "/>
    <m/>
    <m/>
    <s v="N/A"/>
    <s v=" "/>
    <s v=" "/>
    <s v=" "/>
    <s v=" "/>
    <s v=" "/>
    <s v=" "/>
    <s v=" "/>
    <s v=" "/>
    <s v=" "/>
    <m/>
    <m/>
    <m/>
    <s v="Alejandro Medina"/>
  </r>
  <r>
    <s v="96591040-9"/>
    <n v="34610"/>
    <d v="2025-01-21T00:00:00"/>
    <s v="MORALES, LUIS"/>
    <s v="CUENTA_CAROZZIDISTRIBUCION"/>
    <s v="SANBERNARDO_CAMARA 1"/>
    <s v="Exitosa"/>
    <s v="CC"/>
    <s v="REVISION"/>
    <s v="SIN CIUDAD"/>
    <s v="REVISION GPS"/>
    <m/>
    <m/>
    <s v="CAMARA SIN PUNTOS DE ALIMENTACION, SE HABLA CON CLIENTE PARA LA INSTALACION DE ESTOS. SE DEBE RECOORDINAR PARA LA INSTALACION DE GPS"/>
    <s v="N/A"/>
    <s v="SI"/>
    <s v=" "/>
    <s v=" "/>
    <s v=" "/>
    <s v=" "/>
    <s v=" "/>
    <s v=" "/>
    <s v=" "/>
    <s v=" "/>
    <n v="1"/>
    <s v=" "/>
    <s v=" "/>
    <s v=" "/>
    <s v=" "/>
    <s v=" "/>
    <s v=" "/>
    <s v=" "/>
    <s v=" "/>
    <s v=" "/>
    <s v=" "/>
    <s v=" "/>
    <s v=" "/>
    <m/>
    <m/>
    <s v="N/A"/>
    <s v=" "/>
    <s v=" "/>
    <s v=" "/>
    <s v=" "/>
    <s v=" "/>
    <s v=" "/>
    <s v=" "/>
    <s v=" "/>
    <s v=" "/>
    <m/>
    <m/>
    <m/>
    <s v="Alejandro Medina"/>
  </r>
  <r>
    <s v="83614800-2"/>
    <n v="33738"/>
    <d v="2025-01-21T00:00:00"/>
    <s v="ARACENA, LUIS"/>
    <s v="ARIZSERENA"/>
    <s v="SER-HKSS10"/>
    <s v="Exitosa"/>
    <s v="CC"/>
    <s v="REVISION"/>
    <s v="SIN CIUDAD"/>
    <s v="CAMBIO EQUIPO"/>
    <m/>
    <m/>
    <s v="CAMBIO DE EQUIPO DE GV300W A GV310LAU"/>
    <s v=" 41407"/>
    <s v="SI"/>
    <n v="1"/>
    <s v=" "/>
    <s v=" "/>
    <s v=" "/>
    <s v=" "/>
    <s v=" "/>
    <s v=" "/>
    <s v=" "/>
    <s v=" "/>
    <s v=" "/>
    <s v=" "/>
    <s v=" "/>
    <s v=" "/>
    <s v=" "/>
    <s v=" "/>
    <s v=" "/>
    <s v=" "/>
    <s v=" "/>
    <s v=" "/>
    <s v=" "/>
    <s v=" "/>
    <m/>
    <m/>
    <s v="N/A"/>
    <s v=" "/>
    <s v=" "/>
    <s v=" "/>
    <s v=" "/>
    <s v=" "/>
    <s v=" "/>
    <s v=" "/>
    <s v=" "/>
    <s v=" "/>
    <m/>
    <m/>
    <m/>
    <s v="Alejandro Medina"/>
  </r>
  <r>
    <s v="83614800-2"/>
    <n v="33735"/>
    <d v="2025-01-22T00:00:00"/>
    <s v="LUGO, ORLANDO"/>
    <s v="ARIZARICA "/>
    <s v="ARI-3401-LJDH78"/>
    <s v="Exitosa"/>
    <s v="CC"/>
    <s v="REVISION"/>
    <s v="SIN CIUDAD"/>
    <m/>
    <m/>
    <m/>
    <s v="CAMBIO DE GV300w A GV310LAU + REVISION PREVENTIVA, SE CAMBIA MAGNETICO TRASERO DAÑADO"/>
    <n v="80862"/>
    <s v="SI"/>
    <n v="1"/>
    <m/>
    <m/>
    <m/>
    <m/>
    <m/>
    <m/>
    <m/>
    <m/>
    <m/>
    <m/>
    <m/>
    <m/>
    <m/>
    <m/>
    <m/>
    <m/>
    <m/>
    <m/>
    <m/>
    <m/>
    <m/>
    <m/>
    <m/>
    <m/>
    <m/>
    <m/>
    <m/>
    <m/>
    <m/>
    <m/>
    <m/>
    <m/>
    <m/>
    <m/>
    <m/>
    <s v="Alejandro Medina"/>
  </r>
  <r>
    <s v="83614800-2"/>
    <m/>
    <d v="2025-01-22T00:00:00"/>
    <s v="LUGO, ORLANDO"/>
    <s v="ARIZARICA "/>
    <s v="ARI-APOYOCOLUCCIO2-FBGR26"/>
    <s v="Exitosa"/>
    <s v="CP"/>
    <s v="REVISION"/>
    <s v="SIN CIUDAD"/>
    <m/>
    <m/>
    <m/>
    <s v="CAMBIO DE GV300w A GV310LAU + REVISION PREVENTIVA"/>
    <n v="94876"/>
    <s v="SI"/>
    <n v="1"/>
    <m/>
    <m/>
    <m/>
    <m/>
    <m/>
    <m/>
    <m/>
    <m/>
    <m/>
    <m/>
    <m/>
    <m/>
    <m/>
    <m/>
    <m/>
    <m/>
    <m/>
    <m/>
    <m/>
    <m/>
    <m/>
    <m/>
    <m/>
    <m/>
    <m/>
    <m/>
    <m/>
    <m/>
    <m/>
    <m/>
    <m/>
    <m/>
    <m/>
    <m/>
    <s v="Miercoles"/>
    <s v="Sergio Hernandez"/>
  </r>
  <r>
    <s v="89646300-4"/>
    <s v="N/A"/>
    <d v="2025-01-22T00:00:00"/>
    <s v="JIMENEZ, JIMMY"/>
    <s v="CORTEVA "/>
    <s v="JLDT76 "/>
    <s v="Exitosa"/>
    <m/>
    <s v="INSTALACION"/>
    <s v="SIN CIUDAD"/>
    <m/>
    <m/>
    <m/>
    <s v="NUEVA INSTALACION GPS BASICO "/>
    <n v="106344"/>
    <s v="SI"/>
    <n v="1"/>
    <m/>
    <m/>
    <m/>
    <m/>
    <m/>
    <m/>
    <m/>
    <m/>
    <m/>
    <m/>
    <m/>
    <m/>
    <m/>
    <m/>
    <m/>
    <m/>
    <m/>
    <m/>
    <m/>
    <m/>
    <m/>
    <m/>
    <m/>
    <m/>
    <m/>
    <m/>
    <m/>
    <m/>
    <m/>
    <m/>
    <m/>
    <m/>
    <m/>
    <m/>
    <m/>
    <s v="Alejandro Medina"/>
  </r>
  <r>
    <m/>
    <n v="34644"/>
    <d v="2025-01-22T00:00:00"/>
    <s v="JIMENEZ, JIMMY"/>
    <s v="CORTEVA "/>
    <s v="TFFJ32  "/>
    <s v="Exitosa"/>
    <m/>
    <s v="INSTALACION"/>
    <s v="SIN CIUDAD"/>
    <m/>
    <m/>
    <m/>
    <m/>
    <m/>
    <s v="SI"/>
    <m/>
    <m/>
    <m/>
    <m/>
    <m/>
    <m/>
    <m/>
    <m/>
    <m/>
    <m/>
    <m/>
    <m/>
    <m/>
    <m/>
    <m/>
    <m/>
    <m/>
    <m/>
    <m/>
    <m/>
    <m/>
    <m/>
    <m/>
    <m/>
    <m/>
    <m/>
    <m/>
    <m/>
    <m/>
    <m/>
    <m/>
    <m/>
    <m/>
    <m/>
    <m/>
    <m/>
    <s v="Alejandro Medina"/>
  </r>
  <r>
    <s v="76734196-2"/>
    <n v="34656"/>
    <d v="2025-01-22T00:00:00"/>
    <s v="JIMENEZ, JIMMY"/>
    <s v="COLBUN_SPA"/>
    <s v="TXYD15  "/>
    <s v="Exitosa"/>
    <m/>
    <s v="INSTALACION"/>
    <s v="SIN CIUDAD"/>
    <m/>
    <m/>
    <m/>
    <s v="NUEVA INSTALACION GEOTAB"/>
    <s v="G9Y6E8AEF0B1"/>
    <s v="SI"/>
    <n v="1"/>
    <m/>
    <m/>
    <m/>
    <m/>
    <m/>
    <m/>
    <m/>
    <m/>
    <m/>
    <m/>
    <m/>
    <m/>
    <m/>
    <m/>
    <m/>
    <m/>
    <m/>
    <m/>
    <m/>
    <m/>
    <m/>
    <m/>
    <m/>
    <m/>
    <m/>
    <m/>
    <m/>
    <m/>
    <m/>
    <m/>
    <m/>
    <m/>
    <m/>
    <m/>
    <m/>
    <s v="Alejandro Medina"/>
  </r>
  <r>
    <s v="76734196-2"/>
    <n v="34656"/>
    <d v="2025-01-22T00:00:00"/>
    <s v="JIMENEZ, JIMMY"/>
    <s v="COLBUN_SPA"/>
    <s v="TXYD13"/>
    <s v="Exitosa"/>
    <m/>
    <s v="INSTALACION"/>
    <s v="SIN CIUDAD"/>
    <m/>
    <m/>
    <m/>
    <s v="NUEVA INSTALACION GEOTAB"/>
    <s v="G98DD4Y5K0U6"/>
    <s v="SI"/>
    <n v="1"/>
    <m/>
    <m/>
    <m/>
    <m/>
    <m/>
    <m/>
    <m/>
    <m/>
    <m/>
    <m/>
    <m/>
    <m/>
    <m/>
    <m/>
    <m/>
    <m/>
    <m/>
    <m/>
    <m/>
    <m/>
    <m/>
    <m/>
    <m/>
    <m/>
    <m/>
    <m/>
    <m/>
    <m/>
    <m/>
    <m/>
    <m/>
    <m/>
    <m/>
    <m/>
    <m/>
    <s v="Alejandro Medina"/>
  </r>
  <r>
    <m/>
    <n v="34688"/>
    <d v="2025-01-22T00:00:00"/>
    <s v="MORALES, LUIS"/>
    <s v="CARFLEX "/>
    <s v="TBDP81 "/>
    <s v="Exitosa"/>
    <m/>
    <s v="INSTALACION"/>
    <s v="SIN CIUDAD"/>
    <m/>
    <m/>
    <m/>
    <s v="NUEVA INSTALACION GPS BASICO"/>
    <m/>
    <s v="SI"/>
    <m/>
    <m/>
    <m/>
    <m/>
    <m/>
    <m/>
    <m/>
    <m/>
    <m/>
    <m/>
    <m/>
    <m/>
    <m/>
    <m/>
    <m/>
    <m/>
    <m/>
    <m/>
    <m/>
    <m/>
    <m/>
    <m/>
    <m/>
    <m/>
    <m/>
    <m/>
    <m/>
    <m/>
    <m/>
    <m/>
    <m/>
    <m/>
    <m/>
    <m/>
    <m/>
    <m/>
    <s v="Alejandro Medina"/>
  </r>
  <r>
    <s v="83614800-2"/>
    <n v="34622"/>
    <d v="2025-01-22T00:00:00"/>
    <s v="GONZALEZ, EFRAIN"/>
    <s v="MONTINA "/>
    <s v="SALA DE PROCESOS"/>
    <s v="Exitosa"/>
    <m/>
    <s v="INSTALACION"/>
    <s v="SIN CIUDAD"/>
    <m/>
    <m/>
    <m/>
    <s v="TECNICO INDICA QUE REALIZO FACTIBILIDAD CORRECTAMENTE Y ADEMAS INDICA QUE NO ENVIO FOTOS YA QUE FACTIBILIDAD LA HIZO CON CLIENTE Y QUE YA SE ENTERO QUE DEBE HABILITAR LA CONEXION 220V Y POR DONDE PASARIA LA SONDA"/>
    <m/>
    <s v="SI"/>
    <m/>
    <m/>
    <m/>
    <m/>
    <m/>
    <m/>
    <m/>
    <m/>
    <n v="1"/>
    <m/>
    <m/>
    <m/>
    <m/>
    <m/>
    <m/>
    <m/>
    <m/>
    <m/>
    <m/>
    <m/>
    <m/>
    <m/>
    <m/>
    <m/>
    <m/>
    <m/>
    <m/>
    <m/>
    <m/>
    <m/>
    <m/>
    <m/>
    <m/>
    <m/>
    <m/>
    <m/>
    <s v="Alejandro Medina"/>
  </r>
  <r>
    <s v="84472400-4"/>
    <m/>
    <d v="2025-01-22T00:00:00"/>
    <s v="RIQUELME, CRISTIAN"/>
    <s v="SOPROLE"/>
    <s v="SXFD13"/>
    <s v="Exitosa"/>
    <m/>
    <s v="INSTALACION"/>
    <s v="SIN CIUDAD"/>
    <m/>
    <m/>
    <m/>
    <s v="NUEVA INSTALACION MDVR + CAMARAS(FRONTAL, TRASERA, CABINA, CARGA)"/>
    <n v="708048892041"/>
    <s v="SI"/>
    <m/>
    <m/>
    <m/>
    <m/>
    <m/>
    <m/>
    <m/>
    <m/>
    <m/>
    <m/>
    <m/>
    <m/>
    <m/>
    <m/>
    <m/>
    <m/>
    <m/>
    <m/>
    <m/>
    <m/>
    <m/>
    <m/>
    <m/>
    <m/>
    <n v="1"/>
    <n v="1"/>
    <n v="1"/>
    <n v="1"/>
    <n v="1"/>
    <m/>
    <m/>
    <m/>
    <m/>
    <m/>
    <m/>
    <m/>
    <s v="Alejandro Medina"/>
  </r>
  <r>
    <s v="83614800-2"/>
    <m/>
    <d v="2025-01-22T00:00:00"/>
    <s v="LUGO, ORLANDO"/>
    <s v="ARIZARICA"/>
    <s v="LJDH79"/>
    <s v="Exitosa"/>
    <s v="CP"/>
    <s v="REVISION"/>
    <s v="SIN CIUDAD"/>
    <s v="CAMBIO DE EQUIPO"/>
    <m/>
    <m/>
    <s v="CAMBIO DE GV300w A GV310LAU + REVISION PREVENTIVA"/>
    <n v="80884"/>
    <s v="SI"/>
    <n v="1"/>
    <m/>
    <m/>
    <m/>
    <m/>
    <m/>
    <m/>
    <m/>
    <m/>
    <m/>
    <m/>
    <m/>
    <m/>
    <m/>
    <m/>
    <m/>
    <m/>
    <m/>
    <m/>
    <m/>
    <m/>
    <m/>
    <m/>
    <m/>
    <m/>
    <m/>
    <m/>
    <m/>
    <m/>
    <m/>
    <m/>
    <m/>
    <m/>
    <m/>
    <m/>
    <s v="Miercoles"/>
    <s v="Sergio Hernandez"/>
  </r>
  <r>
    <s v="84472400-4"/>
    <m/>
    <d v="2025-01-22T00:00:00"/>
    <s v="LUGO, ORLANDO"/>
    <s v="SOPROLE"/>
    <s v="THLW47"/>
    <s v="Exitosa"/>
    <s v="CP"/>
    <s v="REVISION"/>
    <s v="SIN CIUDAD"/>
    <s v="CAMBIO DE EQUIPO"/>
    <m/>
    <m/>
    <s v="CAMBIO DE MDVR POR MAL FUNCIONAMIENTO"/>
    <m/>
    <s v="SI"/>
    <m/>
    <m/>
    <m/>
    <m/>
    <m/>
    <m/>
    <m/>
    <m/>
    <m/>
    <m/>
    <m/>
    <m/>
    <m/>
    <m/>
    <m/>
    <m/>
    <m/>
    <m/>
    <m/>
    <m/>
    <m/>
    <m/>
    <m/>
    <m/>
    <n v="1"/>
    <m/>
    <m/>
    <m/>
    <m/>
    <m/>
    <m/>
    <m/>
    <m/>
    <m/>
    <m/>
    <s v="Miercoles"/>
    <s v="Sergio Hernandez"/>
  </r>
  <r>
    <s v="84472400-4"/>
    <m/>
    <d v="2025-01-22T00:00:00"/>
    <s v="RIQUELME, CRISTIAN"/>
    <s v="SOPROLE"/>
    <s v="TLWD39"/>
    <s v="Exitosa"/>
    <m/>
    <s v="INSTALACION"/>
    <s v="SIN CIUDAD"/>
    <m/>
    <m/>
    <m/>
    <s v="NUEVA INSTALACION MDVR + CAMARAS(FRONTAL, TRASERA, CABINA, CARGA)"/>
    <n v="708047702464"/>
    <s v="SI"/>
    <m/>
    <m/>
    <m/>
    <m/>
    <m/>
    <m/>
    <m/>
    <m/>
    <m/>
    <m/>
    <m/>
    <m/>
    <m/>
    <m/>
    <m/>
    <m/>
    <m/>
    <m/>
    <m/>
    <m/>
    <m/>
    <m/>
    <m/>
    <m/>
    <n v="1"/>
    <n v="1"/>
    <n v="1"/>
    <n v="1"/>
    <n v="1"/>
    <m/>
    <m/>
    <m/>
    <m/>
    <m/>
    <m/>
    <m/>
    <s v="Alejandro Medina"/>
  </r>
  <r>
    <s v="83614800-2"/>
    <n v="33735"/>
    <d v="2025-01-22T00:00:00"/>
    <s v="LUGO, ORLANDO"/>
    <s v="ARIZARICA"/>
    <s v="ARI-4718-FVFJ47"/>
    <s v="Exitosa"/>
    <s v="CC"/>
    <s v="REVISION"/>
    <s v="SIN CIUDAD"/>
    <s v="CAMBIO EQUIPO"/>
    <m/>
    <m/>
    <s v="CAMBIO DE EQUIPO DE GV300W A GV310LAU"/>
    <n v="86781"/>
    <s v="SI"/>
    <n v="1"/>
    <s v=" "/>
    <s v=" "/>
    <s v=" "/>
    <s v=" "/>
    <s v=" "/>
    <s v=" "/>
    <s v=" "/>
    <s v=" "/>
    <s v=" "/>
    <s v=" "/>
    <s v=" "/>
    <s v=" "/>
    <s v=" "/>
    <s v=" "/>
    <s v=" "/>
    <s v=" "/>
    <s v=" "/>
    <s v=" "/>
    <s v=" "/>
    <s v=" "/>
    <m/>
    <m/>
    <s v="N/A"/>
    <s v=" "/>
    <s v=" "/>
    <s v=" "/>
    <s v=" "/>
    <s v=" "/>
    <s v=" "/>
    <s v=" "/>
    <s v=" "/>
    <s v=" "/>
    <m/>
    <m/>
    <m/>
    <s v="Alejandro Medina"/>
  </r>
  <r>
    <s v="85120400-8"/>
    <n v="34376"/>
    <d v="2025-01-22T00:00:00"/>
    <s v="LUGO, ORLANDO"/>
    <s v="AGRICOLATARAPACA"/>
    <s v="SLBD29"/>
    <s v="No Exitosa"/>
    <s v="CC"/>
    <s v="ACTIVIDAD FALLIDA"/>
    <s v="SIN CIUDAD"/>
    <s v="CLIENTE RESP. ACTIVIDAD FALLIDA"/>
    <m/>
    <m/>
    <s v="VEHICULO ES SUBARRENDADO Y SERA ENTREGADO A SU DUEÑO POR UNOS DIAS, CLIENTE INFORMARA CUANDO PUEDE REALIZARSE LA ACTIVIDAD"/>
    <s v="N/A"/>
    <s v="SI"/>
    <s v=" "/>
    <s v=" "/>
    <s v=" "/>
    <s v=" "/>
    <s v=" "/>
    <s v=" "/>
    <s v=" "/>
    <s v=" "/>
    <s v=" "/>
    <s v=" "/>
    <s v=" "/>
    <s v=" "/>
    <s v=" "/>
    <s v=" "/>
    <s v=" "/>
    <s v=" "/>
    <s v=" "/>
    <n v="1"/>
    <s v=" "/>
    <s v=" "/>
    <s v=" "/>
    <m/>
    <m/>
    <s v="N/A"/>
    <s v=" "/>
    <s v=" "/>
    <s v=" "/>
    <s v=" "/>
    <s v=" "/>
    <s v=" "/>
    <s v=" "/>
    <s v=" "/>
    <s v=" "/>
    <m/>
    <m/>
    <m/>
    <s v="Alejandro Medina"/>
  </r>
  <r>
    <s v="84472400-4"/>
    <n v="34013"/>
    <d v="2025-01-22T00:00:00"/>
    <s v="GONZALEZ, EFRAIN"/>
    <s v="SOPROLE"/>
    <s v="SLTL33"/>
    <s v="Exitosa"/>
    <m/>
    <s v="INSTALACION"/>
    <s v="SIN CIUDAD"/>
    <s v="INST. ACCESORIOS"/>
    <m/>
    <m/>
    <s v="SE REALIZA INSTALACION DE LAS DOS CAMARAS FALTANTES DEL VEHICULO (1 CARGA, 1 TRASERA)"/>
    <n v="553070000000"/>
    <s v="SI"/>
    <s v=" "/>
    <s v=" "/>
    <s v=" "/>
    <s v=" "/>
    <s v=" "/>
    <s v=" "/>
    <s v=" "/>
    <s v=" "/>
    <s v=" "/>
    <s v=" "/>
    <s v=" "/>
    <s v=" "/>
    <s v=" "/>
    <s v=" "/>
    <s v=" "/>
    <s v=" "/>
    <s v=" "/>
    <s v=" "/>
    <s v=" "/>
    <s v=" "/>
    <s v=" "/>
    <m/>
    <m/>
    <s v="N/A"/>
    <s v=" "/>
    <s v=" "/>
    <s v=" "/>
    <n v="1"/>
    <n v="1"/>
    <s v=" "/>
    <s v=" "/>
    <s v=" "/>
    <s v=" "/>
    <m/>
    <m/>
    <m/>
    <s v="Alejandro Medina"/>
  </r>
  <r>
    <s v="96591040-9"/>
    <n v="32996"/>
    <d v="2025-01-22T00:00:00"/>
    <s v="MORALES, LUIS"/>
    <s v="CUENTA_CAROZZIDISTRIBUCION"/>
    <s v="BRESLER-SANBDO-ANDENDECARGA"/>
    <s v="Exitosa"/>
    <s v="CP"/>
    <s v="REVISION"/>
    <s v="SIN CIUDAD"/>
    <s v="REVISION GPS"/>
    <m/>
    <m/>
    <s v="SE REALIZA CAMBIO DE SONDA, CONSIDERAR QUE AL REALIZAR APERTURA DE LA PUERTA DE LA CAMARA ENTRA UNA RAFAGA DE AIRE CALIENTE QUE ALTERA LA TEMPERATURA QUE REFLAJA LA SONDA"/>
    <n v="37237"/>
    <s v="SI"/>
    <s v=" "/>
    <n v="1"/>
    <s v=" "/>
    <s v=" "/>
    <s v=" "/>
    <s v=" "/>
    <s v=" "/>
    <s v=" "/>
    <s v=" "/>
    <s v=" "/>
    <s v=" "/>
    <s v=" "/>
    <s v=" "/>
    <s v=" "/>
    <s v=" "/>
    <s v=" "/>
    <s v=" "/>
    <s v=" "/>
    <s v=" "/>
    <s v=" "/>
    <s v=" "/>
    <m/>
    <m/>
    <s v="N/A"/>
    <s v=" "/>
    <s v=" "/>
    <s v=" "/>
    <s v=" "/>
    <s v=" "/>
    <s v=" "/>
    <s v=" "/>
    <s v=" "/>
    <s v=" "/>
    <m/>
    <m/>
    <m/>
    <s v="Alejandro Medina"/>
  </r>
  <r>
    <s v="83614800-2"/>
    <n v="33738"/>
    <d v="2025-01-22T00:00:00"/>
    <s v="ARACENA, LUIS"/>
    <s v="ARIZSERENA"/>
    <s v="SER-4413-KGXD42"/>
    <s v="Exitosa"/>
    <s v="CC"/>
    <s v="REVISION"/>
    <s v="SIN CIUDAD"/>
    <s v="CAMBIO EQUIPO"/>
    <m/>
    <m/>
    <s v="CAMBIO DE EQUIPO DE GV300W A GV310LAU. QUEDA PENDIENTE CAMBIO DE MAGNETICOS POR FALTA DE MATERIAL"/>
    <n v="89529"/>
    <s v="SI"/>
    <n v="1"/>
    <s v=" "/>
    <s v=" "/>
    <s v=" "/>
    <s v=" "/>
    <s v=" "/>
    <s v=" "/>
    <s v=" "/>
    <s v=" "/>
    <s v=" "/>
    <s v=" "/>
    <s v=" "/>
    <s v=" "/>
    <s v=" "/>
    <s v=" "/>
    <s v=" "/>
    <s v=" "/>
    <s v=" "/>
    <s v=" "/>
    <s v=" "/>
    <s v=" "/>
    <m/>
    <m/>
    <s v="N/A"/>
    <s v=" "/>
    <s v=" "/>
    <s v=" "/>
    <s v=" "/>
    <s v=" "/>
    <s v=" "/>
    <s v=" "/>
    <s v=" "/>
    <s v=" "/>
    <m/>
    <m/>
    <m/>
    <s v="Alejandro Medina"/>
  </r>
  <r>
    <s v="83614800-2"/>
    <n v="33735"/>
    <d v="2025-01-22T00:00:00"/>
    <s v="LUGO, ORLANDO"/>
    <s v="ARIZARICA"/>
    <s v="ARI-4538-LCSZ96"/>
    <s v="Exitosa"/>
    <s v="CC"/>
    <s v="REVISION"/>
    <s v="SIN CIUDAD"/>
    <s v="CAMBIO EQUIPO"/>
    <m/>
    <m/>
    <s v="CAMBIO DE EQUIPO DE GV300W A GV310LAU"/>
    <n v="97107"/>
    <s v="SI"/>
    <n v="1"/>
    <s v=" "/>
    <s v=" "/>
    <s v=" "/>
    <s v=" "/>
    <s v=" "/>
    <s v=" "/>
    <s v=" "/>
    <s v=" "/>
    <s v=" "/>
    <s v=" "/>
    <s v=" "/>
    <s v=" "/>
    <s v=" "/>
    <s v=" "/>
    <s v=" "/>
    <s v=" "/>
    <s v=" "/>
    <s v=" "/>
    <s v=" "/>
    <s v=" "/>
    <m/>
    <m/>
    <s v="N/A"/>
    <s v=" "/>
    <s v=" "/>
    <s v=" "/>
    <s v=" "/>
    <s v=" "/>
    <s v=" "/>
    <s v=" "/>
    <s v=" "/>
    <s v=" "/>
    <m/>
    <m/>
    <m/>
    <s v="Alejandro Medina"/>
  </r>
  <r>
    <s v="83614800-2"/>
    <n v="33735"/>
    <d v="2025-01-22T00:00:00"/>
    <s v="LUGO, ORLANDO"/>
    <s v="ARIZARICA"/>
    <s v="ARI-5385-LYJZ37"/>
    <s v="Exitosa"/>
    <s v="CC"/>
    <s v="REVISION"/>
    <s v="SIN CIUDAD"/>
    <s v="CAMBIO EQUIPO"/>
    <m/>
    <m/>
    <s v="CAMBIO DE EQUIPO DE GV300W A GV310LAU. SE REALIZA CAMBIO DE MAGNETICO TRASERO"/>
    <n v="86350"/>
    <s v="SI"/>
    <n v="1"/>
    <s v=" "/>
    <s v=" "/>
    <s v=" "/>
    <s v=" "/>
    <s v=" "/>
    <s v=" "/>
    <s v=" "/>
    <s v=" "/>
    <s v=" "/>
    <s v=" "/>
    <s v=" "/>
    <s v=" "/>
    <s v=" "/>
    <s v=" "/>
    <s v=" "/>
    <s v=" "/>
    <s v=" "/>
    <s v=" "/>
    <s v=" "/>
    <s v=" "/>
    <m/>
    <m/>
    <s v="N/A"/>
    <s v=" "/>
    <s v=" "/>
    <s v=" "/>
    <s v=" "/>
    <s v=" "/>
    <s v=" "/>
    <s v=" "/>
    <s v=" "/>
    <s v=" "/>
    <m/>
    <m/>
    <m/>
    <s v="Alejandro Medina"/>
  </r>
  <r>
    <m/>
    <n v="34672"/>
    <d v="2025-01-23T00:00:00"/>
    <s v="DIAZ, FABIAN"/>
    <s v="CONSOLIDADO "/>
    <s v="CRKY91 "/>
    <s v="Exitosa"/>
    <s v="CP"/>
    <s v="REVISION"/>
    <s v="SIN CIUDAD"/>
    <s v="REVISION SONDA"/>
    <m/>
    <m/>
    <s v="REUBICACION COMPLETA DE GPS, BOTON, CORTE, JAMMER Y SONDA DOBLE. SE CAMBIA DE CABINA A EQUIPO DE FRÍO SEGUN PROTOCOLO. JAMMER QUEDA COMO DISUASIVO"/>
    <m/>
    <s v="SI"/>
    <m/>
    <m/>
    <m/>
    <m/>
    <m/>
    <m/>
    <m/>
    <m/>
    <m/>
    <m/>
    <m/>
    <m/>
    <m/>
    <m/>
    <m/>
    <m/>
    <m/>
    <m/>
    <m/>
    <m/>
    <m/>
    <m/>
    <m/>
    <m/>
    <m/>
    <m/>
    <m/>
    <m/>
    <m/>
    <m/>
    <m/>
    <m/>
    <m/>
    <m/>
    <m/>
    <m/>
    <s v="Alejandro Medina"/>
  </r>
  <r>
    <n v="762503395"/>
    <n v="32576"/>
    <d v="2025-01-23T00:00:00"/>
    <s v="JIMENEZ, JIMMY"/>
    <s v="TRANSPORTEHFLORESYCIA "/>
    <s v="RAM-KYRR58"/>
    <s v="Exitosa"/>
    <m/>
    <s v="RETIRO"/>
    <s v="SIN CIUDAD"/>
    <s v="BAJA EQUIPO"/>
    <m/>
    <m/>
    <s v="RETIRO GPS BASICO"/>
    <n v="89860"/>
    <s v="SI"/>
    <m/>
    <m/>
    <m/>
    <m/>
    <m/>
    <m/>
    <m/>
    <m/>
    <m/>
    <m/>
    <m/>
    <m/>
    <m/>
    <m/>
    <m/>
    <m/>
    <m/>
    <m/>
    <m/>
    <m/>
    <m/>
    <m/>
    <m/>
    <m/>
    <m/>
    <m/>
    <m/>
    <m/>
    <m/>
    <m/>
    <m/>
    <m/>
    <m/>
    <m/>
    <m/>
    <m/>
    <s v="Alejandro Medina"/>
  </r>
  <r>
    <s v="76734196-2"/>
    <n v="34512"/>
    <d v="2025-01-23T00:00:00"/>
    <s v="JIMENEZ, JIMMY"/>
    <s v="COLBUN_SPA"/>
    <s v="JTHF56 "/>
    <s v="Exitosa"/>
    <m/>
    <s v="RETIRO"/>
    <s v="SIN CIUDAD"/>
    <s v="BAJA EQUIPO"/>
    <m/>
    <m/>
    <s v="RETIRO DE GEOTAB BASICO"/>
    <s v="G982EEA2WST4"/>
    <s v="SI"/>
    <m/>
    <m/>
    <m/>
    <m/>
    <m/>
    <m/>
    <m/>
    <m/>
    <m/>
    <m/>
    <m/>
    <m/>
    <m/>
    <m/>
    <m/>
    <m/>
    <m/>
    <m/>
    <m/>
    <m/>
    <m/>
    <m/>
    <m/>
    <m/>
    <m/>
    <m/>
    <m/>
    <m/>
    <m/>
    <m/>
    <m/>
    <m/>
    <m/>
    <m/>
    <m/>
    <m/>
    <s v="Alejandro Medina"/>
  </r>
  <r>
    <s v="78002455-0"/>
    <n v="34275"/>
    <d v="2025-01-23T00:00:00"/>
    <s v="RIQUELME, CRISTIAN"/>
    <s v="SOC_F2PLTDA"/>
    <s v="KHTG49 "/>
    <s v="Exitosa"/>
    <m/>
    <s v="RETIRO"/>
    <s v="SIN CIUDAD"/>
    <s v="BAJA EQUIPO"/>
    <m/>
    <m/>
    <s v="RETIRO GPS BASICO"/>
    <n v="104398"/>
    <s v="SI"/>
    <m/>
    <m/>
    <m/>
    <m/>
    <m/>
    <m/>
    <m/>
    <m/>
    <m/>
    <m/>
    <m/>
    <m/>
    <m/>
    <m/>
    <m/>
    <m/>
    <m/>
    <m/>
    <m/>
    <m/>
    <m/>
    <m/>
    <m/>
    <m/>
    <m/>
    <m/>
    <m/>
    <m/>
    <m/>
    <m/>
    <m/>
    <m/>
    <m/>
    <m/>
    <m/>
    <m/>
    <s v="Alejandro Medina"/>
  </r>
  <r>
    <s v="96591040-9"/>
    <s v="N/A"/>
    <d v="2025-01-23T00:00:00"/>
    <s v="LUCO, FABIAN"/>
    <s v="CUENTA_CAROZZIDISTRIBUCION"/>
    <s v="LKJK29"/>
    <s v="Exitosa"/>
    <m/>
    <s v="INSTALACION"/>
    <s v="SIN CIUDAD"/>
    <s v="NUEVA INSTALACION"/>
    <m/>
    <m/>
    <s v="INST GPS + CORTE + BOTON + PUERTA TRASERA Y LATERAL SEPARADA"/>
    <n v="106380"/>
    <s v="SI"/>
    <n v="1"/>
    <s v=" "/>
    <n v="2"/>
    <n v="1"/>
    <n v="1"/>
    <s v=" "/>
    <s v=" "/>
    <s v=" "/>
    <s v=" "/>
    <s v=" "/>
    <s v=" "/>
    <s v=" "/>
    <s v=" "/>
    <s v=" "/>
    <s v=" "/>
    <s v=" "/>
    <s v=" "/>
    <s v=" "/>
    <s v=" "/>
    <s v=" "/>
    <s v=" "/>
    <m/>
    <m/>
    <s v="N/A"/>
    <s v=" "/>
    <s v=" "/>
    <s v=" "/>
    <s v=" "/>
    <s v=" "/>
    <s v=" "/>
    <s v=" "/>
    <s v=" "/>
    <s v=" "/>
    <m/>
    <m/>
    <m/>
    <s v="Alejandro Medina"/>
  </r>
  <r>
    <s v="83614800-2"/>
    <n v="33735"/>
    <d v="2025-01-23T00:00:00"/>
    <s v="LUGO, ORLANDO"/>
    <s v="ARIZARICA"/>
    <s v="ARI-APOYOCOLUCCIO1-PBSR81"/>
    <s v="Exitosa"/>
    <s v="CP"/>
    <s v="REVISION"/>
    <s v="SIN CIUDAD"/>
    <s v="CAMBIO EQUIPO"/>
    <m/>
    <m/>
    <s v="SE REALIZA CAMBIO DE GV300W A GV310LAU"/>
    <n v="94872"/>
    <s v="SI"/>
    <n v="1"/>
    <s v=" "/>
    <s v=" "/>
    <s v=" "/>
    <s v=" "/>
    <s v=" "/>
    <s v=" "/>
    <s v=" "/>
    <s v=" "/>
    <s v=" "/>
    <s v=" "/>
    <s v=" "/>
    <s v=" "/>
    <s v=" "/>
    <s v=" "/>
    <s v=" "/>
    <s v=" "/>
    <s v=" "/>
    <s v=" "/>
    <s v=" "/>
    <s v=" "/>
    <m/>
    <m/>
    <s v="N/A"/>
    <s v=" "/>
    <s v=" "/>
    <s v=" "/>
    <s v=" "/>
    <s v=" "/>
    <s v=" "/>
    <s v=" "/>
    <s v=" "/>
    <s v=" "/>
    <m/>
    <m/>
    <m/>
    <s v="Alejandro Medina"/>
  </r>
  <r>
    <s v="83614800-2"/>
    <n v="33735"/>
    <d v="2025-01-23T00:00:00"/>
    <s v="LUGO, ORLANDO"/>
    <s v="ARIZARICA"/>
    <s v="ARI-APOYOPEREZ2-JHLG66"/>
    <s v="Exitosa"/>
    <s v="CP"/>
    <s v="REVISION"/>
    <s v="SIN CIUDAD"/>
    <s v="CAMBIO EQUIPO"/>
    <m/>
    <m/>
    <s v="SE REALIZA CAMBIO DE GV300W A GV310LAU"/>
    <n v="94880"/>
    <s v="SI"/>
    <m/>
    <m/>
    <m/>
    <m/>
    <m/>
    <m/>
    <m/>
    <m/>
    <m/>
    <m/>
    <m/>
    <m/>
    <m/>
    <m/>
    <m/>
    <m/>
    <m/>
    <m/>
    <m/>
    <m/>
    <m/>
    <m/>
    <m/>
    <m/>
    <m/>
    <m/>
    <m/>
    <m/>
    <m/>
    <m/>
    <m/>
    <m/>
    <m/>
    <m/>
    <m/>
    <s v="Jueves"/>
    <s v="Sergio Hernandez"/>
  </r>
  <r>
    <s v="79547450-1"/>
    <n v="34715"/>
    <d v="2025-01-23T00:00:00"/>
    <s v="GONZALEZ, EFRAIN"/>
    <s v="MULTIFRIO"/>
    <s v="CAMARA4"/>
    <s v="Exitosa"/>
    <m/>
    <s v="INSTALACION"/>
    <s v="SIN CIUDAD"/>
    <s v="INST. ACCESORIOS"/>
    <m/>
    <m/>
    <s v="SE REALIZA INSTALACION DE MAGNETICOS DE PUERTAS"/>
    <n v="104977"/>
    <s v="SI"/>
    <s v=" "/>
    <s v=" "/>
    <n v="1"/>
    <s v=" "/>
    <s v=" "/>
    <s v=" "/>
    <s v=" "/>
    <s v=" "/>
    <s v=" "/>
    <s v=" "/>
    <s v=" "/>
    <s v=" "/>
    <s v=" "/>
    <s v=" "/>
    <s v=" "/>
    <s v=" "/>
    <s v=" "/>
    <s v=" "/>
    <s v=" "/>
    <s v=" "/>
    <s v=" "/>
    <m/>
    <m/>
    <s v="N/A"/>
    <s v=" "/>
    <s v=" "/>
    <s v=" "/>
    <s v=" "/>
    <s v=" "/>
    <s v=" "/>
    <s v=" "/>
    <s v=" "/>
    <s v=" "/>
    <m/>
    <m/>
    <m/>
    <s v="Alejandro Medina"/>
  </r>
  <r>
    <s v="77030540-3"/>
    <m/>
    <d v="2025-01-23T00:00:00"/>
    <s v="MARCHANT, HUGO"/>
    <s v="LUREYE"/>
    <s v="0100-0291FPR3T3E"/>
    <s v="Exitosa"/>
    <m/>
    <s v="INSTALACION"/>
    <s v="SIN CIUDAD"/>
    <s v="CAPACITACION"/>
    <m/>
    <m/>
    <s v="SE REALIZA INSTALACION DE GPS BASICO"/>
    <n v="106381"/>
    <s v="SI"/>
    <m/>
    <m/>
    <m/>
    <m/>
    <m/>
    <m/>
    <m/>
    <m/>
    <m/>
    <m/>
    <m/>
    <m/>
    <m/>
    <m/>
    <m/>
    <m/>
    <m/>
    <m/>
    <m/>
    <m/>
    <m/>
    <m/>
    <m/>
    <m/>
    <m/>
    <m/>
    <m/>
    <m/>
    <m/>
    <m/>
    <m/>
    <m/>
    <m/>
    <m/>
    <m/>
    <m/>
    <s v="Alejandro Medina"/>
  </r>
  <r>
    <s v="99576460-1"/>
    <s v="N/A"/>
    <d v="2025-01-23T00:00:00"/>
    <s v="TEC. ELECCON"/>
    <s v="ELECCON"/>
    <s v="LFKL71"/>
    <s v="Exitosa"/>
    <m/>
    <s v="INSTALACION"/>
    <s v="SIN CIUDAD"/>
    <s v="NUEVA INSTALACION"/>
    <m/>
    <m/>
    <s v="INST GEOTAB BASICO"/>
    <s v="G9K2ESMF987B"/>
    <s v="SI"/>
    <n v="1"/>
    <s v=" "/>
    <s v=" "/>
    <s v=" "/>
    <s v=" "/>
    <s v=" "/>
    <s v=" "/>
    <s v=" "/>
    <s v=" "/>
    <s v=" "/>
    <s v=" "/>
    <s v=" "/>
    <s v=" "/>
    <s v=" "/>
    <s v=" "/>
    <s v=" "/>
    <s v=" "/>
    <s v=" "/>
    <s v=" "/>
    <s v=" "/>
    <s v=" "/>
    <m/>
    <m/>
    <s v="N/A"/>
    <s v=" "/>
    <s v=" "/>
    <s v=" "/>
    <s v=" "/>
    <s v=" "/>
    <s v=" "/>
    <s v=" "/>
    <s v=" "/>
    <s v=" "/>
    <m/>
    <m/>
    <m/>
    <s v="Alejandro Medina"/>
  </r>
  <r>
    <s v="99576460-1"/>
    <s v="N/A"/>
    <d v="2025-01-23T00:00:00"/>
    <s v="TEC. ELECCON"/>
    <s v="ELECCON"/>
    <s v="TFHR-73"/>
    <s v="Exitosa"/>
    <m/>
    <s v="INSTALACION"/>
    <s v="SIN CIUDAD"/>
    <s v="NUEVA INSTALACION"/>
    <m/>
    <m/>
    <s v="INST GEOTAB BASICO"/>
    <s v="G94TMD71XDXR"/>
    <s v="SI"/>
    <n v="1"/>
    <s v=" "/>
    <s v=" "/>
    <s v=" "/>
    <s v=" "/>
    <s v=" "/>
    <s v=" "/>
    <s v=" "/>
    <s v=" "/>
    <s v=" "/>
    <s v=" "/>
    <s v=" "/>
    <s v=" "/>
    <s v=" "/>
    <s v=" "/>
    <s v=" "/>
    <s v=" "/>
    <s v=" "/>
    <s v=" "/>
    <s v=" "/>
    <s v=" "/>
    <m/>
    <m/>
    <s v="N/A"/>
    <s v=" "/>
    <s v=" "/>
    <s v=" "/>
    <s v=" "/>
    <s v=" "/>
    <s v=" "/>
    <s v=" "/>
    <s v=" "/>
    <s v=" "/>
    <m/>
    <m/>
    <m/>
    <s v="Alejandro Medina"/>
  </r>
  <r>
    <s v="83614800-2"/>
    <n v="33735"/>
    <d v="2025-01-23T00:00:00"/>
    <s v="LUGO, ORLANDO"/>
    <s v="ARIZARICA"/>
    <s v="ARI-4715-HLFY77"/>
    <s v="Exitosa"/>
    <s v="CP"/>
    <s v="REVISION"/>
    <s v="SIN CIUDAD"/>
    <s v="CAMBIO EQUIPO"/>
    <m/>
    <m/>
    <s v="SE REALIZA CAMBIO DE GV300W A GV310LAU"/>
    <n v="91659"/>
    <s v="SI"/>
    <n v="1"/>
    <s v=" "/>
    <s v=" "/>
    <s v=" "/>
    <s v=" "/>
    <s v=" "/>
    <s v=" "/>
    <s v=" "/>
    <s v=" "/>
    <s v=" "/>
    <s v=" "/>
    <s v=" "/>
    <s v=" "/>
    <s v=" "/>
    <s v=" "/>
    <s v=" "/>
    <s v=" "/>
    <s v=" "/>
    <s v=" "/>
    <s v=" "/>
    <s v=" "/>
    <m/>
    <m/>
    <s v="N/A"/>
    <s v=" "/>
    <s v=" "/>
    <s v=" "/>
    <s v=" "/>
    <s v=" "/>
    <s v=" "/>
    <s v=" "/>
    <s v=" "/>
    <s v=" "/>
    <m/>
    <m/>
    <m/>
    <s v="Alejandro Medina"/>
  </r>
  <r>
    <s v="83614800-2"/>
    <n v="33735"/>
    <d v="2025-01-23T00:00:00"/>
    <s v="LUGO, ORLANDO"/>
    <s v="ARIZARICA"/>
    <s v="ARI-5430-PTDY17"/>
    <s v="No Exitosa"/>
    <s v="CC"/>
    <s v="ACTIVIDAD FALLIDA"/>
    <s v="SIN CIUDAD"/>
    <s v="CLIENTE RESP. ACTIVIDAD FALLIDA"/>
    <m/>
    <m/>
    <s v="VEHICULO NO SE ENCUENTRA EN LUGAR PARA ACTIVIDAD"/>
    <n v="94426"/>
    <s v="SI"/>
    <s v=" "/>
    <s v=" "/>
    <s v=" "/>
    <s v=" "/>
    <s v=" "/>
    <n v="1"/>
    <s v=" "/>
    <s v=" "/>
    <s v=" "/>
    <s v=" "/>
    <s v=" "/>
    <s v=" "/>
    <s v=" "/>
    <s v=" "/>
    <s v=" "/>
    <s v=" "/>
    <s v=" "/>
    <s v=" "/>
    <s v=" "/>
    <s v=" "/>
    <s v=" "/>
    <m/>
    <m/>
    <s v="N/A"/>
    <s v=" "/>
    <s v=" "/>
    <s v=" "/>
    <s v=" "/>
    <s v=" "/>
    <s v=" "/>
    <s v=" "/>
    <s v=" "/>
    <s v=" "/>
    <m/>
    <m/>
    <m/>
    <s v="Alejandro Medina"/>
  </r>
  <r>
    <s v="84472400-4"/>
    <s v="N/A"/>
    <d v="2025-01-23T00:00:00"/>
    <s v="MORALES, LUIS"/>
    <s v="SOPROLE"/>
    <s v="JYRJ45"/>
    <s v="Exitosa"/>
    <m/>
    <s v="INSTALACION"/>
    <s v="SIN CIUDAD"/>
    <s v="NUEVA INSTALACION"/>
    <m/>
    <m/>
    <s v="NUEVA INSTALACION DE MDVR + CAMARAS(FRONTAL, CABINA, LATERAL, CARGA)"/>
    <n v="708049000000"/>
    <s v="SI"/>
    <m/>
    <m/>
    <m/>
    <m/>
    <m/>
    <m/>
    <m/>
    <m/>
    <m/>
    <m/>
    <m/>
    <m/>
    <m/>
    <m/>
    <m/>
    <m/>
    <m/>
    <m/>
    <m/>
    <m/>
    <m/>
    <m/>
    <m/>
    <m/>
    <m/>
    <m/>
    <m/>
    <m/>
    <m/>
    <m/>
    <m/>
    <m/>
    <m/>
    <m/>
    <m/>
    <m/>
    <s v="Alejandro Medina"/>
  </r>
  <r>
    <s v="84472400-4"/>
    <s v="N/A"/>
    <d v="2025-01-23T00:00:00"/>
    <s v="MORALES, LUIS"/>
    <s v="SOPROLE"/>
    <s v="JDDR30"/>
    <s v="Exitosa"/>
    <m/>
    <s v="INSTALACION"/>
    <s v="SIN CIUDAD"/>
    <s v="NUEVA INSTALACION"/>
    <m/>
    <m/>
    <s v="INST MDVR + 4 CAMARAS (1 FRONTAL, 1 TRASERA, 1 CABINA, 1 CARGA)"/>
    <n v="708049000000"/>
    <s v="SI"/>
    <s v=" "/>
    <s v=" "/>
    <s v=" "/>
    <s v=" "/>
    <s v=" "/>
    <s v=" "/>
    <s v=" "/>
    <s v=" "/>
    <s v=" "/>
    <s v=" "/>
    <s v=" "/>
    <s v=" "/>
    <s v=" "/>
    <s v=" "/>
    <s v=" "/>
    <s v=" "/>
    <s v=" "/>
    <s v=" "/>
    <s v=" "/>
    <s v=" "/>
    <s v=" "/>
    <m/>
    <m/>
    <s v="N/A"/>
    <n v="1"/>
    <n v="1"/>
    <n v="1"/>
    <n v="1"/>
    <n v="1"/>
    <s v=" "/>
    <s v=" "/>
    <s v=" "/>
    <s v=" "/>
    <m/>
    <m/>
    <m/>
    <s v="Alejandro Medina"/>
  </r>
  <r>
    <s v="86431800-2"/>
    <n v="34691"/>
    <d v="2025-01-23T00:00:00"/>
    <s v="RIQUELME, CRISTIAN"/>
    <s v="BRINKS"/>
    <s v="RBDH10 - MOV894"/>
    <s v="Exitosa"/>
    <s v="CC"/>
    <s v="REVISION"/>
    <s v="SIN CIUDAD"/>
    <s v="REVISION GPS"/>
    <m/>
    <m/>
    <s v="SE REALIZA CAMBIO DE BOTON DE EMERGENCIA"/>
    <n v="97242"/>
    <s v="SI"/>
    <s v=" "/>
    <s v=" "/>
    <s v=" "/>
    <n v="1"/>
    <s v=" "/>
    <s v=" "/>
    <s v=" "/>
    <s v=" "/>
    <s v=" "/>
    <s v=" "/>
    <s v=" "/>
    <s v=" "/>
    <s v=" "/>
    <s v=" "/>
    <s v=" "/>
    <s v=" "/>
    <s v=" "/>
    <s v=" "/>
    <s v=" "/>
    <s v=" "/>
    <s v=" "/>
    <m/>
    <m/>
    <s v="N/A"/>
    <s v=" "/>
    <s v=" "/>
    <s v=" "/>
    <s v=" "/>
    <s v=" "/>
    <s v=" "/>
    <s v=" "/>
    <s v=" "/>
    <s v=" "/>
    <m/>
    <m/>
    <m/>
    <s v="Alejandro Medina"/>
  </r>
  <r>
    <s v="83614800-2"/>
    <n v="34721"/>
    <d v="2025-01-23T00:00:00"/>
    <s v="JIMENEZ, JIMMY"/>
    <s v="ARIZTEMUCO"/>
    <s v="CHI-REFFER3-NEW"/>
    <s v="Exitosa"/>
    <s v="CC"/>
    <s v="REVISION"/>
    <s v="SIN CIUDAD"/>
    <s v="REVISION GPS"/>
    <m/>
    <m/>
    <s v="SE REALIZA VALIDACION DE TEMPERATURA, TODO SE ENCUENTRA EN ORDEN"/>
    <n v="102467"/>
    <s v="SI"/>
    <s v=" "/>
    <s v=" "/>
    <s v=" "/>
    <s v=" "/>
    <s v=" "/>
    <s v=" "/>
    <s v=" "/>
    <s v=" "/>
    <n v="1"/>
    <s v=" "/>
    <s v=" "/>
    <s v=" "/>
    <s v=" "/>
    <s v=" "/>
    <s v=" "/>
    <s v=" "/>
    <s v=" "/>
    <s v=" "/>
    <s v=" "/>
    <s v=" "/>
    <s v=" "/>
    <m/>
    <m/>
    <s v=" "/>
    <s v=" "/>
    <s v=" "/>
    <s v=" "/>
    <s v=" "/>
    <s v=" "/>
    <s v=" "/>
    <s v=" "/>
    <s v=" "/>
    <s v=" "/>
    <m/>
    <m/>
    <m/>
    <s v="Alejandro Medina"/>
  </r>
  <r>
    <s v="83.614.800-2"/>
    <n v="33576"/>
    <d v="2025-01-23T00:00:00"/>
    <s v="JIMENEZ, JIMMY"/>
    <s v="ARIZCHILLAN"/>
    <s v="CHI-4740-PKPC43"/>
    <s v="Exitosa"/>
    <s v="CP"/>
    <s v="REVISION"/>
    <s v="SIN CIUDAD"/>
    <s v="CAMBIO EQUIPO"/>
    <m/>
    <m/>
    <s v="SE REALIZA CAMBIO DE GV300W A GV310LAU, NO SE PUEDE VALIDAR PUERTAS YA QUE ESTAN CONTRA LA PARED"/>
    <n v="87949"/>
    <s v="SI"/>
    <n v="1"/>
    <s v=" "/>
    <s v=" "/>
    <s v=" "/>
    <s v=" "/>
    <s v=" "/>
    <s v=" "/>
    <s v=" "/>
    <s v=" "/>
    <s v=" "/>
    <s v=" "/>
    <s v=" "/>
    <s v=" "/>
    <s v=" "/>
    <s v=" "/>
    <s v=" "/>
    <s v=" "/>
    <s v=" "/>
    <s v=" "/>
    <s v=" "/>
    <s v=" "/>
    <m/>
    <m/>
    <s v=" "/>
    <s v=" "/>
    <s v=" "/>
    <s v=" "/>
    <s v=" "/>
    <s v=" "/>
    <s v=" "/>
    <s v=" "/>
    <s v=" "/>
    <s v=" "/>
    <m/>
    <m/>
    <m/>
    <s v="Alejandro Medina"/>
  </r>
  <r>
    <s v="84472400-4"/>
    <n v="34009"/>
    <d v="2025-01-23T00:00:00"/>
    <s v="GONZALEZ, EFRAIN"/>
    <s v="SOPROLE"/>
    <s v="JYJY21"/>
    <s v="Exitosa"/>
    <m/>
    <s v="INSTALACION"/>
    <s v="SIN CIUDAD"/>
    <s v="NUEVA INSTALACION"/>
    <m/>
    <m/>
    <s v="INST MDVR + 4 CAMARAS (1 FRONTAL, 1 TRASERA, 1 CABINA, 1 CARGA)"/>
    <n v="553070000000"/>
    <s v="SI"/>
    <m/>
    <m/>
    <m/>
    <m/>
    <m/>
    <m/>
    <m/>
    <m/>
    <m/>
    <m/>
    <m/>
    <m/>
    <m/>
    <m/>
    <m/>
    <m/>
    <m/>
    <m/>
    <m/>
    <m/>
    <m/>
    <m/>
    <m/>
    <m/>
    <m/>
    <m/>
    <m/>
    <m/>
    <m/>
    <m/>
    <m/>
    <m/>
    <m/>
    <m/>
    <m/>
    <m/>
    <s v="Alejandro Medina"/>
  </r>
  <r>
    <s v="86431800-2"/>
    <n v="34689"/>
    <d v="2025-01-23T00:00:00"/>
    <s v="RIQUELME, CRISTIAN"/>
    <s v="BRINKS"/>
    <s v="JCCC63 - CB659"/>
    <s v="Exitosa"/>
    <s v="CP"/>
    <s v="REVISION"/>
    <s v="SIN CIUDAD"/>
    <s v="CAMBIO EQUIPO"/>
    <m/>
    <m/>
    <s v="SE REALIZA CAMBIO DE MDVR Y CYRIX"/>
    <n v="708046000000"/>
    <s v="SI"/>
    <m/>
    <m/>
    <m/>
    <m/>
    <m/>
    <m/>
    <m/>
    <m/>
    <m/>
    <m/>
    <m/>
    <m/>
    <m/>
    <m/>
    <m/>
    <m/>
    <m/>
    <m/>
    <m/>
    <m/>
    <m/>
    <m/>
    <m/>
    <m/>
    <m/>
    <m/>
    <m/>
    <m/>
    <m/>
    <m/>
    <m/>
    <m/>
    <m/>
    <m/>
    <m/>
    <s v="Jueves"/>
    <s v="Sergio Hernandez"/>
  </r>
  <r>
    <s v="96833820-K"/>
    <n v="34672"/>
    <d v="2025-01-23T00:00:00"/>
    <s v="DIAZ, FABIAN"/>
    <s v="CONSOLIDADO"/>
    <s v="CRKY91"/>
    <s v="Exitosa"/>
    <s v="CP"/>
    <s v="REVISION"/>
    <s v="SIN CIUDAD"/>
    <s v="REVISION GPS"/>
    <m/>
    <m/>
    <s v="REUBICACION COMPLETA DE GPS, BOTON, CORTE, JAMMER Y SONDA DOBLE. SE CAMBIA DE CABINA A EQUIPO DE FRÍO SEGUN PROTOCOLO. JAMMER QUEDA COMO DISUASIVO"/>
    <n v="104413"/>
    <s v="SI"/>
    <s v=" "/>
    <s v=" "/>
    <s v=" "/>
    <s v=" "/>
    <s v=" "/>
    <s v=" "/>
    <s v=" "/>
    <s v=" "/>
    <n v="1"/>
    <s v=" "/>
    <s v=" "/>
    <s v=" "/>
    <s v=" "/>
    <s v=" "/>
    <s v=" "/>
    <s v=" "/>
    <s v=" "/>
    <s v=" "/>
    <s v=" "/>
    <s v=" "/>
    <s v=" "/>
    <m/>
    <m/>
    <s v="N/A"/>
    <s v=" "/>
    <s v=" "/>
    <s v=" "/>
    <s v=" "/>
    <s v=" "/>
    <s v=" "/>
    <s v=" "/>
    <s v=" "/>
    <s v=" "/>
    <m/>
    <m/>
    <m/>
    <s v="Alejandro Medina"/>
  </r>
  <r>
    <s v="79547450-1"/>
    <n v="34718"/>
    <d v="2025-01-24T00:00:00"/>
    <s v="GONZALEZ, EFRAIN"/>
    <s v="MULTIFRIO"/>
    <s v="CAMARA16"/>
    <s v="Exitosa"/>
    <m/>
    <s v="INSTALACION"/>
    <s v="SIN CIUDAD"/>
    <s v="INST. ACCESORIOS"/>
    <m/>
    <m/>
    <s v="SE REALIZA INSTALACION DE PUERTAS"/>
    <n v="104981"/>
    <s v="SI"/>
    <s v=" "/>
    <s v=" "/>
    <n v="1"/>
    <s v=" "/>
    <s v=" "/>
    <s v=" "/>
    <s v=" "/>
    <s v=" "/>
    <s v=" "/>
    <s v=" "/>
    <s v=" "/>
    <s v=" "/>
    <s v=" "/>
    <s v=" "/>
    <s v=" "/>
    <s v=" "/>
    <s v=" "/>
    <s v=" "/>
    <s v=" "/>
    <s v=" "/>
    <s v=" "/>
    <m/>
    <m/>
    <s v="N/A"/>
    <s v=" "/>
    <s v=" "/>
    <s v=" "/>
    <s v=" "/>
    <s v=" "/>
    <s v=" "/>
    <s v=" "/>
    <s v=" "/>
    <s v=" "/>
    <m/>
    <m/>
    <m/>
    <s v="Alejandro Medina"/>
  </r>
  <r>
    <s v="96529310-8"/>
    <n v="34746"/>
    <d v="2025-01-24T00:00:00"/>
    <s v="DIAZ, FABIAN"/>
    <s v="CMPC_TISSUE"/>
    <s v="TVKY-92 "/>
    <s v="Exitosa"/>
    <m/>
    <s v="INSTALACION"/>
    <s v="SIN CIUDAD"/>
    <s v="NUEVA INSTALACION"/>
    <m/>
    <m/>
    <s v="NUEVA INSTALACION DE GPS + BOTON + CORTE MOTOR"/>
    <n v="106401"/>
    <s v="SI"/>
    <m/>
    <m/>
    <m/>
    <m/>
    <m/>
    <m/>
    <m/>
    <m/>
    <m/>
    <m/>
    <m/>
    <m/>
    <m/>
    <m/>
    <m/>
    <m/>
    <m/>
    <m/>
    <m/>
    <m/>
    <m/>
    <m/>
    <m/>
    <m/>
    <m/>
    <m/>
    <m/>
    <m/>
    <m/>
    <m/>
    <m/>
    <m/>
    <m/>
    <m/>
    <m/>
    <m/>
    <s v="Alejandro Medina"/>
  </r>
  <r>
    <s v="79518000-1"/>
    <n v="34635"/>
    <d v="2025-01-24T00:00:00"/>
    <s v="DIAZ, FABIAN"/>
    <s v="TMONEDA "/>
    <s v="KGFC94 "/>
    <s v="Exitosa"/>
    <s v="CP"/>
    <s v="REVISION"/>
    <s v="SIN CIUDAD"/>
    <s v="CAMBIO EQUIPO"/>
    <m/>
    <m/>
    <s v="SE REALIZA CAMBIO DE EQUIPO GV300W A GV310LAU POR FALLA"/>
    <n v="94966"/>
    <s v="SI"/>
    <m/>
    <m/>
    <m/>
    <m/>
    <m/>
    <m/>
    <m/>
    <m/>
    <m/>
    <m/>
    <m/>
    <m/>
    <m/>
    <m/>
    <m/>
    <m/>
    <m/>
    <m/>
    <m/>
    <m/>
    <m/>
    <m/>
    <m/>
    <m/>
    <m/>
    <m/>
    <m/>
    <m/>
    <m/>
    <m/>
    <m/>
    <m/>
    <m/>
    <m/>
    <m/>
    <s v="Viernes"/>
    <s v="Sergio Hernandez"/>
  </r>
  <r>
    <s v="76324888-7"/>
    <n v="34696"/>
    <d v="2025-01-24T00:00:00"/>
    <s v="LUGO, ORLANDO"/>
    <s v="TRANS_VINARA"/>
    <s v="TWFH55"/>
    <s v="Exitosa"/>
    <m/>
    <s v="INSTALACION"/>
    <s v="SIN CIUDAD"/>
    <s v="NUEVA INSTALACION"/>
    <m/>
    <m/>
    <s v="NUEVA INSTALACION DE GPS + IBUTTON"/>
    <n v="106407"/>
    <s v="SI"/>
    <m/>
    <m/>
    <m/>
    <m/>
    <m/>
    <m/>
    <m/>
    <m/>
    <m/>
    <m/>
    <m/>
    <m/>
    <m/>
    <m/>
    <m/>
    <m/>
    <m/>
    <m/>
    <m/>
    <m/>
    <m/>
    <m/>
    <m/>
    <m/>
    <m/>
    <m/>
    <m/>
    <m/>
    <m/>
    <m/>
    <m/>
    <m/>
    <m/>
    <m/>
    <m/>
    <m/>
    <s v="Alejandro Medina"/>
  </r>
  <r>
    <s v="96591040-9"/>
    <n v="34738"/>
    <d v="2025-01-24T00:00:00"/>
    <s v="JIMENEZ, JIMMY"/>
    <s v="CUENTA_CAROZZIDISTRIBUCION"/>
    <s v="TVSZ55"/>
    <s v="Exitosa"/>
    <m/>
    <s v="INSTALACION"/>
    <s v="SIN CIUDAD"/>
    <s v="NUEVA INSTALACION"/>
    <m/>
    <m/>
    <s v="INST GPS + PUERTA TRASERA"/>
    <n v="106405"/>
    <s v="SI"/>
    <n v="1"/>
    <s v=" "/>
    <n v="1"/>
    <s v=" "/>
    <s v=" "/>
    <s v=" "/>
    <s v=" "/>
    <s v=" "/>
    <s v=" "/>
    <s v=" "/>
    <s v=" "/>
    <s v=" "/>
    <s v=" "/>
    <s v=" "/>
    <s v=" "/>
    <s v=" "/>
    <s v=" "/>
    <s v=" "/>
    <s v=" "/>
    <s v=" "/>
    <s v=" "/>
    <m/>
    <m/>
    <s v="N/A"/>
    <s v=" "/>
    <s v=" "/>
    <s v=" "/>
    <s v=" "/>
    <s v=" "/>
    <s v=" "/>
    <s v=" "/>
    <s v=" "/>
    <s v=" "/>
    <m/>
    <m/>
    <m/>
    <s v="Alejandro Medina"/>
  </r>
  <r>
    <s v="84472400-4"/>
    <n v="34708"/>
    <d v="2025-01-24T00:00:00"/>
    <s v="JIMENEZ, JIMMY"/>
    <s v="SOPROLE"/>
    <s v="LBKS74   "/>
    <s v="Exitosa"/>
    <s v="CC"/>
    <s v="REVISION"/>
    <s v="SIN CIUDAD"/>
    <s v="REVISION MDVR"/>
    <m/>
    <m/>
    <s v="SE REALIZA VALIDACION DE EVENTOS, TODO EN ORDEN."/>
    <n v="708046490681"/>
    <s v="SI"/>
    <m/>
    <m/>
    <m/>
    <m/>
    <m/>
    <m/>
    <m/>
    <m/>
    <m/>
    <m/>
    <m/>
    <m/>
    <m/>
    <m/>
    <m/>
    <m/>
    <m/>
    <m/>
    <m/>
    <m/>
    <m/>
    <m/>
    <m/>
    <m/>
    <m/>
    <m/>
    <m/>
    <m/>
    <m/>
    <m/>
    <m/>
    <m/>
    <m/>
    <m/>
    <m/>
    <s v="Viernes"/>
    <s v="Sergio Hernandez"/>
  </r>
  <r>
    <s v="79547450-1"/>
    <n v="34716"/>
    <d v="2025-01-24T00:00:00"/>
    <s v="GONZALEZ, EFRAIN"/>
    <s v="MULTIFRIO"/>
    <s v="CAMARA9"/>
    <s v="Exitosa"/>
    <m/>
    <s v="INSTALACION"/>
    <s v="SIN CIUDAD"/>
    <s v="INST. ACCESORIOS"/>
    <m/>
    <m/>
    <s v="SE REALIZA INSTALACION DE PUERTAS"/>
    <n v="104979"/>
    <s v="SI"/>
    <s v=" "/>
    <s v=" "/>
    <n v="1"/>
    <s v=" "/>
    <s v=" "/>
    <s v=" "/>
    <s v=" "/>
    <s v=" "/>
    <s v=" "/>
    <s v=" "/>
    <s v=" "/>
    <s v=" "/>
    <s v=" "/>
    <s v=" "/>
    <s v=" "/>
    <s v=" "/>
    <s v=" "/>
    <s v=" "/>
    <s v=" "/>
    <s v=" "/>
    <s v=" "/>
    <m/>
    <m/>
    <s v="N/A"/>
    <s v=" "/>
    <s v=" "/>
    <s v=" "/>
    <s v=" "/>
    <s v=" "/>
    <s v=" "/>
    <s v=" "/>
    <s v=" "/>
    <s v=" "/>
    <m/>
    <m/>
    <m/>
    <s v="Alejandro Medina"/>
  </r>
  <r>
    <s v="79547450-1"/>
    <n v="34717"/>
    <d v="2025-01-24T00:00:00"/>
    <s v="GONZALEZ, EFRAIN"/>
    <s v="MULTIFRIO"/>
    <s v="CAMARA12B"/>
    <s v="Exitosa"/>
    <m/>
    <s v="INSTALACION"/>
    <s v="SIN CIUDAD"/>
    <s v="INST. ACCESORIOS"/>
    <m/>
    <m/>
    <s v="SE REALIZA INSTALACION DE PUERTAS"/>
    <n v="104973"/>
    <s v="SI"/>
    <s v=" "/>
    <s v=" "/>
    <n v="1"/>
    <s v=" "/>
    <s v=" "/>
    <s v=" "/>
    <s v=" "/>
    <s v=" "/>
    <s v=" "/>
    <s v=" "/>
    <s v=" "/>
    <s v=" "/>
    <s v=" "/>
    <s v=" "/>
    <s v=" "/>
    <s v=" "/>
    <s v=" "/>
    <s v=" "/>
    <s v=" "/>
    <s v=" "/>
    <s v=" "/>
    <m/>
    <m/>
    <s v="N/A"/>
    <s v=" "/>
    <s v=" "/>
    <s v=" "/>
    <s v=" "/>
    <s v=" "/>
    <s v=" "/>
    <s v=" "/>
    <s v=" "/>
    <s v=" "/>
    <m/>
    <m/>
    <m/>
    <s v="Alejandro Medina"/>
  </r>
  <r>
    <s v="76324888-7"/>
    <s v="N/A"/>
    <d v="2025-01-23T00:00:00"/>
    <s v="LUGO, ORLANDO"/>
    <s v="TRANS_VINARA"/>
    <s v="SVSH16"/>
    <s v="Exitosa"/>
    <m/>
    <s v="INSTALACION"/>
    <s v="SIN CIUDAD"/>
    <s v="INST. ACCESORIOS"/>
    <m/>
    <m/>
    <s v="SE REALIZA INSTALACION DE IBUTTON DISUACIVO "/>
    <n v="106265"/>
    <s v="SI"/>
    <m/>
    <m/>
    <m/>
    <m/>
    <m/>
    <m/>
    <m/>
    <m/>
    <m/>
    <m/>
    <m/>
    <m/>
    <m/>
    <m/>
    <m/>
    <m/>
    <m/>
    <m/>
    <m/>
    <m/>
    <m/>
    <m/>
    <m/>
    <m/>
    <m/>
    <m/>
    <m/>
    <m/>
    <m/>
    <m/>
    <m/>
    <m/>
    <m/>
    <m/>
    <m/>
    <m/>
    <s v="Alejandro Medina"/>
  </r>
  <r>
    <s v="99576460-1"/>
    <m/>
    <d v="2025-01-24T00:00:00"/>
    <s v="TEC. ELECCON"/>
    <s v="ELECCON"/>
    <s v="LJWY27"/>
    <s v="Exitosa"/>
    <m/>
    <s v="INSTALACION"/>
    <s v="SIN CIUDAD"/>
    <s v="NUEVA INSTALACION"/>
    <m/>
    <m/>
    <s v="INST GEOTAB BASICO"/>
    <s v="G9H3DCXJKEJW"/>
    <s v="SI"/>
    <n v="1"/>
    <s v=" "/>
    <s v=" "/>
    <s v=" "/>
    <s v=" "/>
    <s v=" "/>
    <s v=" "/>
    <s v=" "/>
    <s v=" "/>
    <s v=" "/>
    <s v=" "/>
    <s v=" "/>
    <s v=" "/>
    <s v=" "/>
    <s v=" "/>
    <s v=" "/>
    <s v=" "/>
    <s v=" "/>
    <s v=" "/>
    <s v=" "/>
    <s v=" "/>
    <m/>
    <m/>
    <s v="N/A"/>
    <s v=" "/>
    <s v=" "/>
    <s v=" "/>
    <s v=" "/>
    <s v=" "/>
    <s v=" "/>
    <s v=" "/>
    <s v=" "/>
    <s v=" "/>
    <m/>
    <m/>
    <m/>
    <s v="Alejandro Medina"/>
  </r>
  <r>
    <s v="84472400-4"/>
    <n v="34010"/>
    <d v="2025-01-24T00:00:00"/>
    <s v="GONZALEZ, EFRAIN"/>
    <s v="SOPROLE"/>
    <s v="JYJY24"/>
    <s v="Exitosa"/>
    <m/>
    <s v="INSTALACION"/>
    <s v="SIN CIUDAD"/>
    <s v="NUEVA INSTALACION"/>
    <m/>
    <m/>
    <s v="NUEVA INSTALACION MDVR + CAMARAS (FRONTAL, TRASERA, CABINA, CARGA)"/>
    <n v="708047692079"/>
    <s v="SI"/>
    <m/>
    <m/>
    <m/>
    <m/>
    <m/>
    <m/>
    <m/>
    <m/>
    <m/>
    <m/>
    <m/>
    <m/>
    <m/>
    <m/>
    <m/>
    <m/>
    <m/>
    <m/>
    <m/>
    <m/>
    <m/>
    <m/>
    <m/>
    <m/>
    <n v="1"/>
    <n v="1"/>
    <n v="1"/>
    <n v="1"/>
    <n v="1"/>
    <m/>
    <m/>
    <m/>
    <m/>
    <m/>
    <m/>
    <m/>
    <s v="Alejandro Medina"/>
  </r>
  <r>
    <s v="84472400-4"/>
    <n v="34554"/>
    <d v="2025-01-24T00:00:00"/>
    <s v="RIQUELME, CRISTIAN"/>
    <s v="SOPROLE"/>
    <s v="JFDK31"/>
    <s v="Exitosa"/>
    <m/>
    <s v="INSTALACION"/>
    <s v="SIN CIUDAD"/>
    <s v="NUEVA INSTALACION"/>
    <m/>
    <m/>
    <s v="INST MDVR + 4 CAMARAS (1 FRONTAL, 1 CABINA, 1 CARGA, 1 TRASERA)"/>
    <n v="708048870054"/>
    <s v="SI"/>
    <s v=" "/>
    <s v=" "/>
    <s v=" "/>
    <s v=" "/>
    <s v=" "/>
    <s v=" "/>
    <s v=" "/>
    <s v=" "/>
    <s v=" "/>
    <s v=" "/>
    <s v=" "/>
    <s v=" "/>
    <s v=" "/>
    <s v=" "/>
    <s v=" "/>
    <s v=" "/>
    <s v=" "/>
    <s v=" "/>
    <s v=" "/>
    <s v=" "/>
    <s v=" "/>
    <m/>
    <m/>
    <s v="N/A"/>
    <n v="1"/>
    <n v="1"/>
    <n v="1"/>
    <n v="1"/>
    <n v="1"/>
    <s v=" "/>
    <s v=" "/>
    <s v=" "/>
    <s v=" "/>
    <m/>
    <m/>
    <m/>
    <s v="Alejandro Medina"/>
  </r>
  <r>
    <s v="76324888-7"/>
    <n v="34697"/>
    <d v="2025-01-24T00:00:00"/>
    <s v="LUGO, ORLANDO"/>
    <s v="TRANS_VINARA"/>
    <s v="SVSH16"/>
    <s v="Exitosa"/>
    <m/>
    <s v="INSTALACION"/>
    <s v="SIN CIUDAD"/>
    <s v="VALIDACION DE ACCESORIO"/>
    <m/>
    <m/>
    <s v="VALIDACION DE IBUTTON DISUASIVO"/>
    <n v="106265"/>
    <s v="SI"/>
    <m/>
    <m/>
    <m/>
    <m/>
    <m/>
    <m/>
    <m/>
    <m/>
    <m/>
    <m/>
    <m/>
    <m/>
    <m/>
    <m/>
    <m/>
    <m/>
    <m/>
    <m/>
    <m/>
    <m/>
    <m/>
    <m/>
    <m/>
    <m/>
    <m/>
    <m/>
    <m/>
    <m/>
    <m/>
    <m/>
    <m/>
    <m/>
    <m/>
    <m/>
    <m/>
    <m/>
    <s v="Alejandro Medina"/>
  </r>
  <r>
    <s v="76324888-7"/>
    <n v="34693"/>
    <d v="2025-01-24T00:00:00"/>
    <s v="LUGO, ORLANDO"/>
    <s v="TRANS_VINARA"/>
    <s v="SVSG79"/>
    <s v="Exitosa"/>
    <m/>
    <s v="INSTALACION"/>
    <s v="SIN CIUDAD"/>
    <s v="VALIDACION DE ACCESORIO"/>
    <m/>
    <m/>
    <s v="VALIDACION DE IBUTTON DISUACIVO"/>
    <n v="106000"/>
    <s v="SI"/>
    <m/>
    <m/>
    <m/>
    <m/>
    <m/>
    <m/>
    <m/>
    <m/>
    <m/>
    <m/>
    <m/>
    <m/>
    <m/>
    <m/>
    <m/>
    <m/>
    <m/>
    <m/>
    <m/>
    <m/>
    <m/>
    <m/>
    <m/>
    <m/>
    <m/>
    <m/>
    <m/>
    <m/>
    <m/>
    <m/>
    <m/>
    <m/>
    <m/>
    <m/>
    <m/>
    <m/>
    <s v="Alejandro Medina"/>
  </r>
  <r>
    <s v="76324888-7"/>
    <n v="34698"/>
    <d v="2025-01-24T00:00:00"/>
    <s v="LUGO, ORLANDO"/>
    <s v="TRANS_VINARA"/>
    <s v="SVSH17"/>
    <s v="Exitosa"/>
    <m/>
    <s v="INSTALACION"/>
    <s v="SIN CIUDAD"/>
    <s v="VALIDACION DE ACCESORIO"/>
    <m/>
    <m/>
    <s v="VALIDACION DE IBUTTON DISUACIVO"/>
    <n v="106264"/>
    <s v="SI"/>
    <m/>
    <m/>
    <m/>
    <m/>
    <m/>
    <m/>
    <m/>
    <m/>
    <m/>
    <m/>
    <m/>
    <m/>
    <m/>
    <m/>
    <m/>
    <m/>
    <m/>
    <m/>
    <m/>
    <m/>
    <m/>
    <m/>
    <m/>
    <m/>
    <m/>
    <m/>
    <m/>
    <m/>
    <m/>
    <m/>
    <m/>
    <m/>
    <m/>
    <m/>
    <m/>
    <m/>
    <s v="Alejandro Medina"/>
  </r>
  <r>
    <s v="84472400-4"/>
    <n v="34137"/>
    <d v="2025-01-24T00:00:00"/>
    <s v="SOLIS, CESAR"/>
    <s v="SOPROLE"/>
    <s v="RXLB51"/>
    <s v="Exitosa"/>
    <s v="CP"/>
    <s v="REVISION"/>
    <s v="SIN CIUDAD"/>
    <s v="REVISION MDVR"/>
    <m/>
    <m/>
    <s v="ANTENA DE GPS Y 3G CONECTADAS AL REVES, ESTO SE CORRIGE. SE REINICIA MDVR Y SE CONECTA Y DESCONECTA CAMARA DE CARGA LA CUAL EMPIEZA A VISUALIZAR"/>
    <n v="708045000000"/>
    <s v="SI"/>
    <s v=" "/>
    <s v=" "/>
    <s v=" "/>
    <s v=" "/>
    <s v=" "/>
    <s v=" "/>
    <s v=" "/>
    <s v=" "/>
    <n v="1"/>
    <s v=" "/>
    <s v=" "/>
    <s v=" "/>
    <s v=" "/>
    <s v=" "/>
    <s v=" "/>
    <s v=" "/>
    <s v=" "/>
    <s v=" "/>
    <s v=" "/>
    <s v=" "/>
    <s v=" "/>
    <m/>
    <m/>
    <s v="N/A"/>
    <s v=" "/>
    <s v=" "/>
    <s v=" "/>
    <s v=" "/>
    <s v=" "/>
    <s v=" "/>
    <s v=" "/>
    <s v=" "/>
    <s v=" "/>
    <m/>
    <m/>
    <m/>
    <s v="Alejandro Medina"/>
  </r>
  <r>
    <s v="84472400-4"/>
    <m/>
    <d v="2025-01-24T00:00:00"/>
    <s v="RIQUELME, CRISTIAN"/>
    <s v="SOPROLE"/>
    <s v="JYRJ46"/>
    <s v="Exitosa"/>
    <m/>
    <s v="INSTALACION"/>
    <s v="SIN CIUDAD"/>
    <s v="NUEVA INSTALACION"/>
    <m/>
    <m/>
    <s v="INST MDVR + 4 CAMARAS (1 FRONTAL, 1 CABINA, 1 CARGA, 1 TRASERA)"/>
    <n v="708049000000"/>
    <s v="SI"/>
    <s v=" "/>
    <s v=" "/>
    <s v=" "/>
    <s v=" "/>
    <s v=" "/>
    <s v=" "/>
    <s v=" "/>
    <s v=" "/>
    <s v=" "/>
    <s v=" "/>
    <s v=" "/>
    <s v=" "/>
    <s v=" "/>
    <s v=" "/>
    <s v=" "/>
    <s v=" "/>
    <s v=" "/>
    <s v=" "/>
    <s v=" "/>
    <s v=" "/>
    <s v=" "/>
    <m/>
    <m/>
    <s v="N/A"/>
    <n v="1"/>
    <n v="1"/>
    <n v="1"/>
    <n v="1"/>
    <n v="1"/>
    <s v=" "/>
    <s v=" "/>
    <s v=" "/>
    <s v=" "/>
    <m/>
    <m/>
    <m/>
    <s v="Alejandro Medina"/>
  </r>
  <r>
    <s v="84472400-4"/>
    <n v="36425"/>
    <d v="2025-01-24T00:00:00"/>
    <s v="RIQUELME, CRISTIAN"/>
    <s v="SOPROLE"/>
    <s v="SXFD15"/>
    <s v="Exitosa"/>
    <m/>
    <s v="INSTALACION"/>
    <s v="SIN CIUDAD"/>
    <s v="NUEVA INSTALACION"/>
    <m/>
    <m/>
    <s v="INST MDVR + 4 CAMARAS (1 FRONTAL, 1 CABINA, 1 CARGA, 1 TRASERA)"/>
    <n v="708049000000"/>
    <s v="SI"/>
    <s v=" "/>
    <s v=" "/>
    <s v=" "/>
    <s v=" "/>
    <s v=" "/>
    <s v=" "/>
    <s v=" "/>
    <s v=" "/>
    <s v=" "/>
    <s v=" "/>
    <s v=" "/>
    <s v=" "/>
    <s v=" "/>
    <s v=" "/>
    <s v=" "/>
    <s v=" "/>
    <s v=" "/>
    <s v=" "/>
    <s v=" "/>
    <s v=" "/>
    <s v=" "/>
    <m/>
    <m/>
    <s v="N/A"/>
    <n v="1"/>
    <n v="1"/>
    <n v="1"/>
    <n v="1"/>
    <n v="1"/>
    <s v=" "/>
    <s v=" "/>
    <s v=" "/>
    <s v=" "/>
    <m/>
    <m/>
    <m/>
    <s v="Alejandro Medina"/>
  </r>
  <r>
    <s v="86431800-2"/>
    <n v="34551"/>
    <d v="2025-01-24T00:00:00"/>
    <s v="LUGO, ORLANDO"/>
    <s v="BRINKS"/>
    <s v="CB927 - SVFG53"/>
    <s v="Exitosa"/>
    <s v="CP"/>
    <s v="REVISION"/>
    <s v="SIN CIUDAD"/>
    <s v="REVISION MDVR"/>
    <m/>
    <m/>
    <s v="SE REALIZA RECABLEADO, CAMBIO DE CAMARA Y REAJUSTA PARA QUE GRABEN EN LA POSICION CORRECTA, SE REALIZA CAMBIO DE ANTENA CELULAR. VEHICULO SE ENCUENTRA EN GALPON CON PESIMA COBERTURA"/>
    <n v="708046000000"/>
    <s v="SI"/>
    <s v=" "/>
    <s v=" "/>
    <s v=" "/>
    <s v=" "/>
    <s v=" "/>
    <s v=" "/>
    <s v=" "/>
    <s v=" "/>
    <n v="1"/>
    <s v=" "/>
    <s v=" "/>
    <s v=" "/>
    <s v=" "/>
    <s v=" "/>
    <s v=" "/>
    <s v=" "/>
    <s v=" "/>
    <s v=" "/>
    <s v=" "/>
    <s v=" "/>
    <s v=" "/>
    <m/>
    <m/>
    <s v="N/A"/>
    <s v=" "/>
    <s v=" "/>
    <s v=" "/>
    <s v=" "/>
    <s v=" "/>
    <s v=" "/>
    <s v=" "/>
    <s v=" "/>
    <s v=" "/>
    <m/>
    <m/>
    <m/>
    <s v="Alejandro Medina"/>
  </r>
  <r>
    <s v="86431800-2"/>
    <n v="34551"/>
    <d v="2025-01-24T00:00:00"/>
    <s v="LUGO, ORLANDO"/>
    <s v="BRINKS"/>
    <s v="SVFG53 - CB927"/>
    <s v="Exitosa"/>
    <s v="CC"/>
    <s v="REVISION"/>
    <s v="SIN CIUDAD"/>
    <s v="REVISION GPS"/>
    <m/>
    <m/>
    <s v="SE REALIZA VALIDACION DE EVENTOS, TODO EN ORDEN. VEHICULO EN GALPON CON PESIMA COBERTURA"/>
    <n v="96483"/>
    <s v="SI"/>
    <s v=" "/>
    <s v=" "/>
    <s v=" "/>
    <s v=" "/>
    <s v=" "/>
    <s v=" "/>
    <s v=" "/>
    <s v=" "/>
    <n v="1"/>
    <s v=" "/>
    <s v=" "/>
    <s v=" "/>
    <s v=" "/>
    <s v=" "/>
    <s v=" "/>
    <s v=" "/>
    <s v=" "/>
    <s v=" "/>
    <s v=" "/>
    <s v=" "/>
    <s v=" "/>
    <m/>
    <m/>
    <s v="N/A"/>
    <s v=" "/>
    <s v=" "/>
    <s v=" "/>
    <s v=" "/>
    <s v=" "/>
    <s v=" "/>
    <s v=" "/>
    <s v=" "/>
    <s v=" "/>
    <m/>
    <m/>
    <m/>
    <s v="Alejandro Medina"/>
  </r>
  <r>
    <s v="83614800-2"/>
    <n v="33746"/>
    <d v="2025-01-24T00:00:00"/>
    <s v="JIMENEZ, JIMMY"/>
    <s v="ARIZCONCE"/>
    <s v="CONCE-4394-KTHR71"/>
    <s v="Exitosa"/>
    <s v="CP"/>
    <s v="REVISION"/>
    <s v="SIN CIUDAD"/>
    <s v="CAMBIO EQUIPO"/>
    <m/>
    <m/>
    <s v="CAMBIO DE GV300W A GV310LAU"/>
    <n v="55766"/>
    <s v="SI"/>
    <n v="1"/>
    <s v=" "/>
    <s v=" "/>
    <s v=" "/>
    <s v=" "/>
    <s v=" "/>
    <s v=" "/>
    <s v=" "/>
    <s v=" "/>
    <s v=" "/>
    <s v=" "/>
    <s v=" "/>
    <s v=" "/>
    <s v=" "/>
    <s v=" "/>
    <s v=" "/>
    <s v=" "/>
    <s v=" "/>
    <s v=" "/>
    <s v=" "/>
    <s v=" "/>
    <m/>
    <m/>
    <s v="N/A"/>
    <s v=" "/>
    <s v=" "/>
    <s v=" "/>
    <s v=" "/>
    <s v=" "/>
    <s v=" "/>
    <s v=" "/>
    <s v=" "/>
    <s v=" "/>
    <m/>
    <m/>
    <m/>
    <s v="Alejandro Medina"/>
  </r>
  <r>
    <s v="83614800-2"/>
    <n v="33854"/>
    <d v="2025-01-25T00:00:00"/>
    <s v="MORALES, LUIS"/>
    <s v="ARIZSANTIAGO"/>
    <s v="CDPO-MACUMBA17RAM-JG5623"/>
    <s v="Exitosa"/>
    <s v="CC"/>
    <s v="REVISION"/>
    <s v="SIN CIUDAD"/>
    <s v="CAMBIO EQUIPO"/>
    <m/>
    <m/>
    <s v="CAMBIO DE GV300W A GV310LAU, SE REALIZA CAMBIO DE SONDA, SE REAJUSTA MAGNETICO AL CUAL LE FALTABA UNA TUERCA"/>
    <n v="95840"/>
    <s v="SI"/>
    <n v="1"/>
    <s v=" "/>
    <s v=" "/>
    <s v=" "/>
    <s v=" "/>
    <s v=" "/>
    <s v=" "/>
    <s v=" "/>
    <s v=" "/>
    <s v=" "/>
    <s v=" "/>
    <s v=" "/>
    <s v=" "/>
    <s v=" "/>
    <s v=" "/>
    <s v=" "/>
    <s v=" "/>
    <s v=" "/>
    <s v=" "/>
    <s v=" "/>
    <s v=" "/>
    <m/>
    <m/>
    <s v="N/A"/>
    <s v=" "/>
    <s v=" "/>
    <s v=" "/>
    <s v=" "/>
    <s v=" "/>
    <s v=" "/>
    <s v=" "/>
    <s v=" "/>
    <s v=" "/>
    <m/>
    <m/>
    <m/>
    <s v="Alejandro Medina"/>
  </r>
  <r>
    <s v="83614800-2"/>
    <n v="33854"/>
    <d v="2025-01-25T00:00:00"/>
    <s v="MORALES, LUIS"/>
    <s v="ARIZSANTIAGO"/>
    <s v="CDPO-MACUMBA14RAM-JK6503"/>
    <s v="Exitosa"/>
    <s v="CP"/>
    <s v="REVISION"/>
    <s v="SIN CIUDAD"/>
    <s v="CAMBIO EQUIPO"/>
    <m/>
    <m/>
    <s v="CAMBIO DE GV300W A GV310LAU"/>
    <n v="89887"/>
    <s v="SI"/>
    <n v="1"/>
    <s v=" "/>
    <s v=" "/>
    <s v=" "/>
    <s v=" "/>
    <s v=" "/>
    <s v=" "/>
    <s v=" "/>
    <s v=" "/>
    <s v=" "/>
    <s v=" "/>
    <s v=" "/>
    <s v=" "/>
    <s v=" "/>
    <s v=" "/>
    <s v=" "/>
    <s v=" "/>
    <s v=" "/>
    <s v=" "/>
    <s v=" "/>
    <s v=" "/>
    <m/>
    <m/>
    <s v="N/A"/>
    <s v=" "/>
    <s v=" "/>
    <s v=" "/>
    <s v=" "/>
    <s v=" "/>
    <s v=" "/>
    <s v=" "/>
    <s v=" "/>
    <s v=" "/>
    <m/>
    <m/>
    <m/>
    <s v="Alejandro Medina"/>
  </r>
  <r>
    <s v="83614800-2"/>
    <n v="33854"/>
    <d v="2025-01-25T00:00:00"/>
    <s v="MORALES, LUIS"/>
    <s v="ARIZSANTIAGO"/>
    <s v="CDPO-MACUMBA12RAM-KDJY34"/>
    <s v="Exitosa"/>
    <s v="CC"/>
    <s v="REVISION"/>
    <s v="SIN CIUDAD"/>
    <s v="CAMBIO EQUIPO"/>
    <m/>
    <m/>
    <s v="CAMBIO DE GV300W A GV310LAU, SE REALIZA REINSTALACION DE MAGNETICO TRASERO"/>
    <n v="87712"/>
    <s v="SI"/>
    <n v="1"/>
    <s v=" "/>
    <s v=" "/>
    <s v=" "/>
    <s v=" "/>
    <s v=" "/>
    <s v=" "/>
    <s v=" "/>
    <s v=" "/>
    <s v=" "/>
    <s v=" "/>
    <s v=" "/>
    <s v=" "/>
    <s v=" "/>
    <s v=" "/>
    <s v=" "/>
    <s v=" "/>
    <s v=" "/>
    <s v=" "/>
    <s v=" "/>
    <s v=" "/>
    <m/>
    <m/>
    <s v="N/A"/>
    <s v=" "/>
    <s v=" "/>
    <s v=" "/>
    <s v=" "/>
    <s v=" "/>
    <s v=" "/>
    <s v=" "/>
    <s v=" "/>
    <s v=" "/>
    <m/>
    <m/>
    <m/>
    <s v="Alejandro Medina"/>
  </r>
  <r>
    <s v="83614800-2"/>
    <n v="33854"/>
    <d v="2025-01-25T00:00:00"/>
    <s v="MORALES, LUIS"/>
    <s v="ARIZSANTIAGO"/>
    <s v="CDPO-MACUMBA7TRAC-LFGC10"/>
    <s v="Exitosa"/>
    <s v="CP"/>
    <s v="REVISION"/>
    <s v="SIN CIUDAD"/>
    <s v="CAMBIO EQUIPO"/>
    <m/>
    <m/>
    <s v="CAMBIO DE GV300W A GV310LAU"/>
    <n v="80697"/>
    <s v="SI"/>
    <n v="1"/>
    <s v=" "/>
    <s v=" "/>
    <s v=" "/>
    <s v=" "/>
    <s v=" "/>
    <s v=" "/>
    <s v=" "/>
    <s v=" "/>
    <s v=" "/>
    <s v=" "/>
    <s v=" "/>
    <s v=" "/>
    <s v=" "/>
    <s v=" "/>
    <s v=" "/>
    <s v=" "/>
    <s v=" "/>
    <s v=" "/>
    <s v=" "/>
    <s v=" "/>
    <m/>
    <m/>
    <s v="N/A"/>
    <s v=" "/>
    <s v=" "/>
    <s v=" "/>
    <s v=" "/>
    <s v=" "/>
    <s v=" "/>
    <s v=" "/>
    <s v=" "/>
    <s v=" "/>
    <m/>
    <m/>
    <m/>
    <s v="Alejandro Medina"/>
  </r>
  <r>
    <s v="83614800-2"/>
    <n v="33854"/>
    <d v="2025-01-25T00:00:00"/>
    <s v="MORALES, LUIS"/>
    <s v="ARIZSANTIAGO"/>
    <s v="CDPO-MACUMBA15RAM-PWWC48"/>
    <s v="Exitosa"/>
    <s v="CP"/>
    <s v="REVISION"/>
    <s v="SIN CIUDAD"/>
    <s v="CAMBIO EQUIPO"/>
    <m/>
    <m/>
    <s v="CAMBIO DE GV300W A GV310LAU"/>
    <n v="91023"/>
    <s v="SI"/>
    <n v="1"/>
    <s v=" "/>
    <s v=" "/>
    <s v=" "/>
    <s v=" "/>
    <s v=" "/>
    <s v=" "/>
    <s v=" "/>
    <s v=" "/>
    <s v=" "/>
    <s v=" "/>
    <s v=" "/>
    <s v=" "/>
    <s v=" "/>
    <s v=" "/>
    <s v=" "/>
    <s v=" "/>
    <s v=" "/>
    <s v=" "/>
    <s v=" "/>
    <s v=" "/>
    <m/>
    <m/>
    <s v="N/A"/>
    <s v=" "/>
    <s v=" "/>
    <s v=" "/>
    <s v=" "/>
    <s v=" "/>
    <s v=" "/>
    <s v=" "/>
    <s v=" "/>
    <s v=" "/>
    <m/>
    <m/>
    <m/>
    <s v="Alejandro Medina"/>
  </r>
  <r>
    <s v="76016572-7"/>
    <n v="34768"/>
    <d v="2025-01-27T00:00:00"/>
    <s v="GONZALEZ, EFRAIN"/>
    <s v="SERVICIOS_B3"/>
    <s v="RBDL20"/>
    <s v="Exitosa"/>
    <s v="CP"/>
    <s v="REVISION"/>
    <s v="SANTIAGO"/>
    <s v="CAMBIO EQUIPO"/>
    <m/>
    <m/>
    <s v="CAMBIO DE GPS DEPRECIADO, REVISION DEL CABLEADO DEL CORTE MOTOR, REVISION DEL CABLEADO DEL CORTE MOTOR, VALIDACION DE CORTE MOTOR POR PLATAFORMA"/>
    <n v="88494"/>
    <s v="SI"/>
    <n v="1"/>
    <m/>
    <m/>
    <m/>
    <m/>
    <m/>
    <m/>
    <m/>
    <m/>
    <m/>
    <m/>
    <m/>
    <m/>
    <m/>
    <m/>
    <m/>
    <m/>
    <m/>
    <m/>
    <m/>
    <m/>
    <m/>
    <m/>
    <m/>
    <m/>
    <m/>
    <m/>
    <m/>
    <m/>
    <m/>
    <m/>
    <m/>
    <m/>
    <m/>
    <m/>
    <s v="Lunes"/>
    <s v="Sergio Hernandez"/>
  </r>
  <r>
    <s v="76016572-7"/>
    <n v="34770"/>
    <d v="2025-01-27T00:00:00"/>
    <s v="GONZALEZ, EFRAIN"/>
    <s v="SERVICIOS_B3"/>
    <s v="RBDL28"/>
    <s v="Exitosa"/>
    <s v="CP"/>
    <s v="REVISION"/>
    <s v="SANTIAGO"/>
    <s v="CAMBIO EQUIPO"/>
    <m/>
    <m/>
    <s v="CAMBIO DE GPS DEPRECIADO + CAMBIO DEL ESTANDAR DE INSTALACION PARA EL IBUTTON(NARANJO/NEGRO), REVISION DEL CABLEADO DEL CORTE MOTOR, VALIDACION DE CORTE MOTOR POR PLATAFORMA"/>
    <n v="88490"/>
    <s v="SI"/>
    <m/>
    <m/>
    <m/>
    <m/>
    <m/>
    <m/>
    <m/>
    <m/>
    <m/>
    <m/>
    <m/>
    <m/>
    <m/>
    <m/>
    <m/>
    <m/>
    <m/>
    <m/>
    <m/>
    <m/>
    <m/>
    <m/>
    <m/>
    <m/>
    <m/>
    <m/>
    <m/>
    <m/>
    <m/>
    <m/>
    <m/>
    <m/>
    <m/>
    <m/>
    <m/>
    <s v="Lunes"/>
    <s v="Sergio Hernandez"/>
  </r>
  <r>
    <s v="76016572-7"/>
    <n v="34771"/>
    <d v="2025-01-27T00:00:00"/>
    <s v="GONZALEZ, EFRAIN"/>
    <s v="SERVICIOS_B3"/>
    <s v="RBDL29 "/>
    <s v="Exitosa"/>
    <s v="CP"/>
    <s v="REVISION"/>
    <s v="SANTIAGO"/>
    <s v="CAMBIO EQUIPO"/>
    <m/>
    <m/>
    <s v="CAMBIO DE GPS DEPRECIADO + CAMBIO DEL ESTANDAR DE INSTALACION PARA EL IBUTTON(NARANJO/NEGRO), REVISION DEL CABLEADO DEL CORTE MOTOR, VALIDACION DE CORTE MOTOR POR PLATAFORMA"/>
    <n v="88491"/>
    <s v="SI"/>
    <m/>
    <m/>
    <m/>
    <m/>
    <m/>
    <m/>
    <m/>
    <m/>
    <m/>
    <m/>
    <m/>
    <m/>
    <m/>
    <m/>
    <m/>
    <m/>
    <m/>
    <m/>
    <m/>
    <m/>
    <m/>
    <m/>
    <m/>
    <m/>
    <m/>
    <m/>
    <m/>
    <m/>
    <m/>
    <m/>
    <m/>
    <m/>
    <m/>
    <m/>
    <m/>
    <s v="Lunes"/>
    <s v="Sergio Hernandez"/>
  </r>
  <r>
    <s v="76016572-7"/>
    <n v="34769"/>
    <d v="2025-01-27T00:00:00"/>
    <s v="GONZALEZ, EFRAIN"/>
    <s v="SERVICIOS_B3"/>
    <s v="RBDL23"/>
    <s v="Exitosa"/>
    <s v="CP"/>
    <s v="REVISION"/>
    <s v="SANTIAGO"/>
    <s v="CAMBIO EQUIPO"/>
    <m/>
    <m/>
    <s v="CAMBIO DE GPS DEPRECIADO + CAMBIO DEL ESTANDAR DE INSTALACION PARA EL IBUTTON (NARANJO/ NEGRO), VALIDACION DE CORTE MOTOR POR PLATAFORMA"/>
    <n v="88493"/>
    <s v="SI"/>
    <m/>
    <m/>
    <m/>
    <m/>
    <m/>
    <m/>
    <m/>
    <m/>
    <m/>
    <m/>
    <m/>
    <m/>
    <m/>
    <m/>
    <m/>
    <m/>
    <m/>
    <m/>
    <m/>
    <m/>
    <m/>
    <m/>
    <m/>
    <m/>
    <m/>
    <m/>
    <m/>
    <m/>
    <m/>
    <m/>
    <m/>
    <m/>
    <m/>
    <m/>
    <m/>
    <s v="Lunes"/>
    <s v="Sergio Hernandez"/>
  </r>
  <r>
    <s v="76016572-7"/>
    <m/>
    <d v="2025-01-27T00:00:00"/>
    <s v="GONZALEZ, EFRAIN"/>
    <s v="SERVICIOS_B3"/>
    <s v="GHWT13"/>
    <s v="Exitosa"/>
    <s v="CP"/>
    <s v="REVISION"/>
    <s v="SANTIAGO"/>
    <s v="CAMBIO EQUIPO"/>
    <m/>
    <m/>
    <s v="CAMBIO DEL ESTANDAR DE INSTALACION PARA EL IBUTTON (NARANJO/ NEGRO), VALIDACION DE CORTE MOTOR POR PLATAFORMA"/>
    <n v="88377"/>
    <s v="SI"/>
    <m/>
    <m/>
    <m/>
    <m/>
    <m/>
    <m/>
    <m/>
    <m/>
    <m/>
    <m/>
    <m/>
    <m/>
    <m/>
    <m/>
    <m/>
    <m/>
    <m/>
    <m/>
    <m/>
    <m/>
    <m/>
    <m/>
    <m/>
    <m/>
    <m/>
    <m/>
    <m/>
    <m/>
    <m/>
    <m/>
    <m/>
    <m/>
    <m/>
    <m/>
    <m/>
    <s v="Lunes"/>
    <s v="Sergio Hernandez"/>
  </r>
  <r>
    <s v="83614800-2"/>
    <n v="33743"/>
    <d v="2025-01-27T00:00:00"/>
    <s v="DIAZ, FABIAN"/>
    <s v="ARIZTALCA "/>
    <s v="HHCJ93"/>
    <s v="Exitosa"/>
    <s v="CP"/>
    <s v="REVISION"/>
    <s v="SIN CIUDAD"/>
    <s v="CAMBIO EQUIPO"/>
    <m/>
    <m/>
    <s v="REINSTALACION COMPLETA(BOTON + CORTE MOTOR + SONDA + PTA TRASERA)+ CAMBIO DE GPS DEPRECIADO"/>
    <n v="88887"/>
    <s v="SI"/>
    <n v="1"/>
    <n v="1"/>
    <n v="1"/>
    <n v="1"/>
    <n v="1"/>
    <m/>
    <m/>
    <m/>
    <m/>
    <m/>
    <m/>
    <m/>
    <m/>
    <m/>
    <m/>
    <m/>
    <m/>
    <m/>
    <m/>
    <m/>
    <m/>
    <m/>
    <m/>
    <n v="6163"/>
    <m/>
    <m/>
    <m/>
    <m/>
    <m/>
    <m/>
    <m/>
    <m/>
    <m/>
    <m/>
    <m/>
    <s v="Lunes"/>
    <s v="Sergio Hernandez"/>
  </r>
  <r>
    <s v="83614800-2"/>
    <n v="33743"/>
    <d v="2025-01-27T00:00:00"/>
    <s v="DIAZ, FABIAN"/>
    <s v="ARIZTALCA "/>
    <s v="LXVX49"/>
    <s v="Exitosa"/>
    <s v="CC"/>
    <s v="REVISION"/>
    <s v="SIN CIUDAD"/>
    <s v="CAMBIO EQUIPO"/>
    <m/>
    <m/>
    <s v="CAMBIO DE GPS GV300W A GV310LAU, SOLO SE PUDO REALIZAR EL CAMBIO DE GPS YA QUE VEHICULO NO TENIA LAS LLAVES Y ESTABA COMPLETAMENTE CERRADO"/>
    <n v="99101"/>
    <s v="SI"/>
    <m/>
    <m/>
    <m/>
    <m/>
    <m/>
    <m/>
    <m/>
    <m/>
    <m/>
    <m/>
    <m/>
    <m/>
    <m/>
    <m/>
    <m/>
    <m/>
    <m/>
    <m/>
    <m/>
    <m/>
    <m/>
    <m/>
    <m/>
    <m/>
    <m/>
    <m/>
    <m/>
    <m/>
    <m/>
    <m/>
    <m/>
    <m/>
    <m/>
    <m/>
    <m/>
    <s v="Lunes"/>
    <s v="Sergio Hernandez"/>
  </r>
  <r>
    <s v="83614800-2"/>
    <n v="33743"/>
    <d v="2025-01-27T00:00:00"/>
    <s v="DIAZ, FABIAN"/>
    <s v="ARIZTALCA "/>
    <s v="JGJD22"/>
    <s v="Exitosa"/>
    <s v="CC"/>
    <s v="REVISION"/>
    <s v="SIN CIUDAD"/>
    <s v="CAMBIO EQUIPO"/>
    <m/>
    <m/>
    <s v="CAMBIO DE GPS GV300W A GV310LAU, VALIDACION DE POSICION Y EVENTOS"/>
    <n v="53722"/>
    <s v="SI"/>
    <n v="1"/>
    <m/>
    <m/>
    <m/>
    <m/>
    <m/>
    <m/>
    <m/>
    <m/>
    <m/>
    <m/>
    <m/>
    <m/>
    <m/>
    <m/>
    <m/>
    <m/>
    <m/>
    <m/>
    <m/>
    <m/>
    <m/>
    <m/>
    <m/>
    <m/>
    <m/>
    <m/>
    <m/>
    <m/>
    <m/>
    <m/>
    <m/>
    <m/>
    <m/>
    <m/>
    <s v="Lunes"/>
    <s v="Sergio Hernandez"/>
  </r>
  <r>
    <s v="83614800-2"/>
    <n v="33772"/>
    <d v="2025-01-27T00:00:00"/>
    <s v="DIAZ, FABIAN"/>
    <s v="ARIZTALCA "/>
    <s v="FHFT16"/>
    <s v="Exitosa"/>
    <m/>
    <s v="RETIRO"/>
    <s v="SIN CIUDAD"/>
    <m/>
    <m/>
    <m/>
    <m/>
    <m/>
    <s v="SI"/>
    <m/>
    <m/>
    <m/>
    <m/>
    <m/>
    <m/>
    <m/>
    <m/>
    <m/>
    <m/>
    <m/>
    <m/>
    <m/>
    <m/>
    <m/>
    <m/>
    <m/>
    <m/>
    <m/>
    <m/>
    <m/>
    <m/>
    <m/>
    <m/>
    <m/>
    <m/>
    <m/>
    <m/>
    <m/>
    <m/>
    <m/>
    <m/>
    <m/>
    <m/>
    <m/>
    <m/>
    <s v="Alejandro Medina"/>
  </r>
  <r>
    <s v="83614800-2"/>
    <n v="33772"/>
    <d v="2025-01-27T00:00:00"/>
    <s v="DIAZ, FABIAN"/>
    <s v="ARIZTALCA "/>
    <s v="HLGZ11"/>
    <s v="Exitosa"/>
    <m/>
    <s v="RETIRO"/>
    <s v="SIN CIUDAD"/>
    <m/>
    <m/>
    <m/>
    <m/>
    <m/>
    <s v="SI"/>
    <m/>
    <m/>
    <m/>
    <m/>
    <m/>
    <m/>
    <m/>
    <m/>
    <m/>
    <m/>
    <m/>
    <m/>
    <m/>
    <m/>
    <m/>
    <m/>
    <m/>
    <m/>
    <m/>
    <m/>
    <m/>
    <m/>
    <m/>
    <m/>
    <m/>
    <m/>
    <m/>
    <m/>
    <m/>
    <m/>
    <m/>
    <m/>
    <m/>
    <m/>
    <m/>
    <m/>
    <s v="Alejandro Medina"/>
  </r>
  <r>
    <s v="12096185-3"/>
    <n v="34617"/>
    <d v="2025-01-27T00:00:00"/>
    <s v="LUGO, ORLANDO"/>
    <s v="TRANS_DRCIFUENTESEJ "/>
    <s v="RRBV59 "/>
    <s v="Exitosa"/>
    <s v="CP"/>
    <s v="REVISION"/>
    <s v="SIN CIUDAD"/>
    <s v="CAMBIO EQUIPO"/>
    <m/>
    <m/>
    <s v="CAMBIO DE GPS POR MAL FUNCIONAMIENTO + REUBICACION DE ANTENA GPS, TECNICO INDICA QUE ANTENA ESTABA SUELTA COLGANDO"/>
    <n v="92821"/>
    <s v="SI"/>
    <n v="1"/>
    <m/>
    <m/>
    <m/>
    <m/>
    <m/>
    <m/>
    <m/>
    <m/>
    <m/>
    <m/>
    <m/>
    <m/>
    <m/>
    <m/>
    <m/>
    <m/>
    <m/>
    <m/>
    <m/>
    <m/>
    <m/>
    <m/>
    <m/>
    <m/>
    <m/>
    <m/>
    <m/>
    <m/>
    <m/>
    <m/>
    <m/>
    <m/>
    <m/>
    <m/>
    <s v="Lunes"/>
    <s v="Sergio Hernandez"/>
  </r>
  <r>
    <s v="12096185-3"/>
    <m/>
    <d v="2025-01-27T00:00:00"/>
    <s v="LUGO, ORLANDO"/>
    <s v="TRANS_DRCIFUENTESEJ "/>
    <s v="PJJR99"/>
    <s v="Exitosa"/>
    <s v="CC"/>
    <s v="REVISION"/>
    <s v="SIN CIUDAD"/>
    <m/>
    <m/>
    <m/>
    <s v="RECONEXION DE GPS QUE HABIA SIDO DESCONECTADO POR TERCEROS"/>
    <n v="106104"/>
    <s v="SI"/>
    <m/>
    <m/>
    <m/>
    <m/>
    <m/>
    <m/>
    <m/>
    <m/>
    <m/>
    <m/>
    <m/>
    <m/>
    <m/>
    <m/>
    <m/>
    <m/>
    <m/>
    <m/>
    <m/>
    <m/>
    <m/>
    <m/>
    <m/>
    <m/>
    <m/>
    <m/>
    <m/>
    <m/>
    <m/>
    <m/>
    <m/>
    <m/>
    <m/>
    <m/>
    <m/>
    <s v="Lunes"/>
    <s v="Sergio Hernandez"/>
  </r>
  <r>
    <s v="12096185-3"/>
    <n v="34615"/>
    <d v="2025-01-27T00:00:00"/>
    <s v="LUGO, ORLANDO"/>
    <s v="TRANS_DRCIFUENTESEJ "/>
    <s v="PSPL35 "/>
    <s v="Exitosa"/>
    <s v="CC"/>
    <s v="REVISION"/>
    <s v="SIN CIUDAD"/>
    <s v="ACTIVIDAD FALLIDA"/>
    <m/>
    <m/>
    <s v="ACTIVIDAD FALLIDA, VEHICULO NO SE ENCONTRABA DISPONIBLE"/>
    <n v="88086"/>
    <s v="SI"/>
    <m/>
    <m/>
    <m/>
    <m/>
    <m/>
    <n v="1"/>
    <m/>
    <m/>
    <m/>
    <m/>
    <m/>
    <m/>
    <m/>
    <m/>
    <m/>
    <m/>
    <m/>
    <m/>
    <m/>
    <m/>
    <m/>
    <m/>
    <m/>
    <m/>
    <m/>
    <m/>
    <m/>
    <m/>
    <m/>
    <m/>
    <m/>
    <m/>
    <m/>
    <m/>
    <m/>
    <s v="Lunes"/>
    <s v="Sergio Hernandez"/>
  </r>
  <r>
    <s v="12096185-3"/>
    <n v="34739"/>
    <d v="2025-01-27T00:00:00"/>
    <s v="LUGO, ORLANDO"/>
    <s v="TRANSPORTES_NORTSUR"/>
    <s v="TYLV26 "/>
    <s v="Exitosa"/>
    <m/>
    <s v="INSTALACION"/>
    <s v="SIN CIUDAD"/>
    <m/>
    <m/>
    <m/>
    <s v="NUEVA INSTALACION GPS BASICO"/>
    <m/>
    <s v="SI"/>
    <m/>
    <m/>
    <m/>
    <m/>
    <m/>
    <m/>
    <m/>
    <m/>
    <m/>
    <m/>
    <m/>
    <m/>
    <m/>
    <m/>
    <m/>
    <m/>
    <m/>
    <m/>
    <m/>
    <m/>
    <m/>
    <m/>
    <m/>
    <m/>
    <m/>
    <m/>
    <m/>
    <m/>
    <m/>
    <m/>
    <m/>
    <m/>
    <m/>
    <m/>
    <m/>
    <m/>
    <s v="Alejandro Medina"/>
  </r>
  <r>
    <s v="10242645-2"/>
    <n v="34745"/>
    <d v="2025-01-27T00:00:00"/>
    <s v="LUGO, ORLANDO"/>
    <s v="TRANS_HBAUTISTA"/>
    <s v="GXTP31 "/>
    <s v="Exitosa"/>
    <s v="CP"/>
    <s v="REVISION"/>
    <s v="SIN CIUDAD"/>
    <m/>
    <m/>
    <m/>
    <s v="CAMBIO DE GPS DEPRECIADO + CAMBIO DE ANTENA GPS"/>
    <n v="82293"/>
    <s v="SI"/>
    <n v="1"/>
    <m/>
    <m/>
    <m/>
    <m/>
    <m/>
    <m/>
    <m/>
    <m/>
    <m/>
    <m/>
    <m/>
    <m/>
    <n v="1"/>
    <m/>
    <m/>
    <m/>
    <m/>
    <m/>
    <m/>
    <m/>
    <m/>
    <m/>
    <m/>
    <m/>
    <m/>
    <m/>
    <m/>
    <m/>
    <m/>
    <m/>
    <m/>
    <m/>
    <m/>
    <m/>
    <s v="Lunes"/>
    <s v="Sergio Hernandez"/>
  </r>
  <r>
    <m/>
    <n v="34744"/>
    <d v="2025-01-27T00:00:00"/>
    <s v="LUGO, ORLANDO"/>
    <s v="TRANS_HBAUTISTA"/>
    <s v="RJRY65"/>
    <s v="Exitosa"/>
    <s v="CP"/>
    <s v="REVISION"/>
    <s v="SIN CIUDAD"/>
    <m/>
    <m/>
    <m/>
    <s v="CAMBIO DE GPS PEGADO(AL PARECER RECIBIO UNOS COMANDOS QUE LE HICIERON CAMBIAR EL PUERTO DE TRANSMICION)"/>
    <n v="103209"/>
    <s v="SI"/>
    <m/>
    <m/>
    <m/>
    <m/>
    <m/>
    <m/>
    <m/>
    <m/>
    <m/>
    <m/>
    <m/>
    <m/>
    <m/>
    <m/>
    <m/>
    <m/>
    <m/>
    <m/>
    <m/>
    <m/>
    <m/>
    <m/>
    <m/>
    <m/>
    <m/>
    <m/>
    <m/>
    <m/>
    <m/>
    <m/>
    <m/>
    <m/>
    <m/>
    <m/>
    <m/>
    <s v="Lunes"/>
    <s v="Sergio Hernandez"/>
  </r>
  <r>
    <m/>
    <n v="34638"/>
    <d v="2025-01-27T00:00:00"/>
    <s v="JIMENEZ, JIMMY"/>
    <s v="FRIGORIFICO_TEMUCO"/>
    <s v="GBHB31 "/>
    <s v="Exitosa"/>
    <m/>
    <s v="INSTALACION"/>
    <s v="SIN CIUDAD"/>
    <m/>
    <m/>
    <m/>
    <m/>
    <m/>
    <s v="SI"/>
    <m/>
    <m/>
    <m/>
    <m/>
    <m/>
    <m/>
    <m/>
    <m/>
    <m/>
    <m/>
    <m/>
    <m/>
    <m/>
    <m/>
    <m/>
    <m/>
    <m/>
    <m/>
    <m/>
    <m/>
    <m/>
    <m/>
    <m/>
    <m/>
    <m/>
    <m/>
    <m/>
    <m/>
    <m/>
    <m/>
    <m/>
    <m/>
    <m/>
    <m/>
    <m/>
    <m/>
    <s v="Alejandro Medina"/>
  </r>
  <r>
    <s v="83614800-2"/>
    <n v="33748"/>
    <d v="2025-01-27T00:00:00"/>
    <s v="JIMENEZ, JIMMY"/>
    <s v="ARIZLOSANGELES "/>
    <s v="HKSL24"/>
    <s v="Exitosa"/>
    <s v="CC"/>
    <s v="REVISION"/>
    <s v="SIN CIUDAD"/>
    <s v="CAMBIO EQUIPO"/>
    <m/>
    <m/>
    <s v="CAMBIO DE GPS GV300W A GV310LAU"/>
    <n v="81565"/>
    <s v="SI"/>
    <n v="1"/>
    <m/>
    <m/>
    <m/>
    <m/>
    <m/>
    <m/>
    <m/>
    <m/>
    <m/>
    <m/>
    <m/>
    <m/>
    <m/>
    <m/>
    <m/>
    <m/>
    <m/>
    <m/>
    <m/>
    <m/>
    <m/>
    <m/>
    <m/>
    <m/>
    <m/>
    <m/>
    <m/>
    <m/>
    <m/>
    <m/>
    <m/>
    <m/>
    <m/>
    <m/>
    <s v="Lunes"/>
    <s v="Sergio Hernandez"/>
  </r>
  <r>
    <s v="83614800-2"/>
    <n v="33748"/>
    <d v="2025-01-27T00:00:00"/>
    <s v="JIMENEZ, JIMMY"/>
    <s v="ARIZLOSANGELES "/>
    <s v="LANG-4719-SHZF65"/>
    <s v="Exitosa"/>
    <s v="CC"/>
    <s v="REVISION"/>
    <s v="SIN CIUDAD"/>
    <s v="CAMBIO EQUIPO"/>
    <m/>
    <m/>
    <s v="CAMBIO DE GPS GV300W A GV310LAU"/>
    <n v="98210"/>
    <s v="SI"/>
    <n v="1"/>
    <m/>
    <m/>
    <m/>
    <m/>
    <m/>
    <m/>
    <m/>
    <m/>
    <m/>
    <m/>
    <m/>
    <m/>
    <m/>
    <m/>
    <m/>
    <m/>
    <m/>
    <m/>
    <m/>
    <m/>
    <m/>
    <m/>
    <m/>
    <m/>
    <m/>
    <m/>
    <m/>
    <m/>
    <m/>
    <m/>
    <m/>
    <m/>
    <m/>
    <m/>
    <s v="Lunes"/>
    <s v="Sergio Hernandez"/>
  </r>
  <r>
    <m/>
    <n v="34669"/>
    <d v="2025-01-27T00:00:00"/>
    <s v="MORALES, LUIS"/>
    <s v="CONSOLIDADO "/>
    <s v="GXSL61 "/>
    <s v="Exitosa"/>
    <s v="CP"/>
    <s v="REVISION"/>
    <s v="SIN CIUDAD"/>
    <s v="CAMBIO DE SONDA"/>
    <m/>
    <m/>
    <s v="SE CAMBIA SONDA Y CONTROLADOR "/>
    <m/>
    <s v="SI"/>
    <m/>
    <m/>
    <m/>
    <m/>
    <m/>
    <m/>
    <m/>
    <m/>
    <m/>
    <m/>
    <m/>
    <m/>
    <m/>
    <m/>
    <m/>
    <m/>
    <m/>
    <m/>
    <m/>
    <m/>
    <m/>
    <m/>
    <m/>
    <m/>
    <m/>
    <m/>
    <m/>
    <m/>
    <m/>
    <m/>
    <m/>
    <m/>
    <m/>
    <m/>
    <m/>
    <m/>
    <s v="Alejandro Medina"/>
  </r>
  <r>
    <s v="84472400-4"/>
    <m/>
    <d v="2025-01-27T00:00:00"/>
    <s v="RIQUELME, CRISTIAN"/>
    <s v="SOPROLE"/>
    <s v="JYRD84"/>
    <s v="Exitosa"/>
    <m/>
    <s v="INSTALACION"/>
    <s v="SIN CIUDAD"/>
    <m/>
    <m/>
    <m/>
    <s v="NUEVA INSTALACION MDVR + CAMARAS (FRONTAL, TRASERA, CABINA, CARGA)"/>
    <n v="708048888908"/>
    <s v="SI"/>
    <m/>
    <m/>
    <m/>
    <m/>
    <m/>
    <m/>
    <m/>
    <m/>
    <m/>
    <m/>
    <m/>
    <m/>
    <m/>
    <m/>
    <m/>
    <m/>
    <m/>
    <m/>
    <m/>
    <m/>
    <m/>
    <m/>
    <m/>
    <m/>
    <n v="1"/>
    <n v="1"/>
    <n v="1"/>
    <n v="1"/>
    <n v="1"/>
    <m/>
    <m/>
    <m/>
    <m/>
    <m/>
    <m/>
    <m/>
    <s v="Alejandro Medina"/>
  </r>
  <r>
    <m/>
    <m/>
    <d v="2025-01-27T00:00:00"/>
    <s v="SOLIS, CESAR"/>
    <s v="ARIZIQUIQUE"/>
    <s v="PSWH76"/>
    <s v="Exitosa"/>
    <s v="CC"/>
    <s v="REVISION"/>
    <s v="SIN CIUDAD"/>
    <m/>
    <m/>
    <m/>
    <s v="CAMBIO DE GPS GV300W A GV310LAU"/>
    <n v="88445"/>
    <s v="SI"/>
    <n v="1"/>
    <m/>
    <m/>
    <m/>
    <m/>
    <m/>
    <m/>
    <m/>
    <m/>
    <m/>
    <m/>
    <m/>
    <m/>
    <m/>
    <m/>
    <m/>
    <m/>
    <m/>
    <m/>
    <m/>
    <m/>
    <m/>
    <m/>
    <m/>
    <m/>
    <m/>
    <m/>
    <m/>
    <m/>
    <m/>
    <m/>
    <m/>
    <m/>
    <m/>
    <m/>
    <s v="Lunes"/>
    <s v="Sergio Hernandez"/>
  </r>
  <r>
    <s v="83614800-2"/>
    <n v="33748"/>
    <d v="2025-01-27T00:00:00"/>
    <s v="JIMENEZ, JIMMY"/>
    <s v="ARIZLOSANGELES"/>
    <s v="LANG-4506-LYZG37"/>
    <s v="Exitosa"/>
    <s v="CP"/>
    <s v="REVISION"/>
    <s v="SIN CIUDAD"/>
    <s v="CAMBIO DE EQUIPO"/>
    <m/>
    <m/>
    <s v="CAMBIO DE GPS GV300W A GV310LAUSE DEBERA AGENDAR EL CAMBIO DE SONDA YA QUE TECNICO NO TENIA EN SU STOCK, SONDA QUEDA DESHABILITADA PARA EVITAR LOS PROBLEMAS EN PLATAFORMA"/>
    <n v="95309"/>
    <s v="SI"/>
    <n v="1"/>
    <n v="1"/>
    <m/>
    <m/>
    <m/>
    <m/>
    <m/>
    <m/>
    <m/>
    <m/>
    <m/>
    <m/>
    <m/>
    <m/>
    <m/>
    <m/>
    <m/>
    <m/>
    <m/>
    <m/>
    <m/>
    <m/>
    <m/>
    <m/>
    <m/>
    <m/>
    <m/>
    <m/>
    <m/>
    <m/>
    <m/>
    <m/>
    <m/>
    <d v="1899-12-30T19:30:00"/>
    <m/>
    <s v="Lunes"/>
    <s v="Sergio Hernandez"/>
  </r>
  <r>
    <s v="83614800-2"/>
    <n v="33748"/>
    <d v="2025-01-27T00:00:00"/>
    <s v="JIMENEZ, JIMMY"/>
    <s v="ARIZLOSANGELES"/>
    <s v="LANG-4666-RLRK38"/>
    <s v="Exitosa"/>
    <s v="CC"/>
    <s v="REVISION"/>
    <s v="SIN CIUDAD"/>
    <s v="CAMBIO DE EQUIPO"/>
    <m/>
    <m/>
    <s v="CAMBIO DE GPS GV300W A GV310LAU"/>
    <n v="91259"/>
    <s v="SI"/>
    <n v="1"/>
    <m/>
    <m/>
    <m/>
    <m/>
    <m/>
    <m/>
    <m/>
    <m/>
    <m/>
    <m/>
    <m/>
    <m/>
    <m/>
    <m/>
    <m/>
    <m/>
    <m/>
    <m/>
    <m/>
    <m/>
    <m/>
    <m/>
    <m/>
    <m/>
    <m/>
    <m/>
    <m/>
    <m/>
    <m/>
    <m/>
    <m/>
    <m/>
    <d v="1899-12-30T19:35:00"/>
    <m/>
    <s v="Lunes"/>
    <s v="Sergio Hernandez"/>
  </r>
  <r>
    <s v="71194200-9"/>
    <n v="34750"/>
    <d v="2025-01-27T00:00:00"/>
    <s v="MORALES, LUIS"/>
    <s v="UVA"/>
    <s v="IE189"/>
    <s v="Exitosa"/>
    <s v="CC"/>
    <s v="REVISION"/>
    <s v="SIN CIUDAD"/>
    <s v="CAMBIO EQUIPO"/>
    <m/>
    <m/>
    <s v="EQUIPO ANTERIOR RETIRADO POR TERCEROS. POSITIVO CONECTADO A LA IGNICION"/>
    <n v="94757"/>
    <s v="SI"/>
    <n v="1"/>
    <s v=" "/>
    <s v=" "/>
    <s v=" "/>
    <s v=" "/>
    <s v=" "/>
    <s v=" "/>
    <s v=" "/>
    <s v=" "/>
    <s v=" "/>
    <s v=" "/>
    <s v=" "/>
    <s v=" "/>
    <s v=" "/>
    <s v=" "/>
    <s v=" "/>
    <s v=" "/>
    <s v=" "/>
    <s v=" "/>
    <s v=" "/>
    <s v=" "/>
    <m/>
    <m/>
    <s v="N/A"/>
    <s v=" "/>
    <s v=" "/>
    <s v=" "/>
    <s v=" "/>
    <s v=" "/>
    <s v=" "/>
    <s v=" "/>
    <s v=" "/>
    <s v=" "/>
    <m/>
    <m/>
    <m/>
    <s v="Alejandro Medina"/>
  </r>
  <r>
    <s v="71194200-9"/>
    <n v="34751"/>
    <d v="2025-01-27T00:00:00"/>
    <s v="MORALES, LUIS"/>
    <s v="UVA"/>
    <s v="TANGO 5 PSP82"/>
    <s v="Exitosa"/>
    <s v="CC"/>
    <s v="REVISION"/>
    <s v="SIN CIUDAD"/>
    <s v="REVISION GPS"/>
    <m/>
    <m/>
    <s v="SE REALIZA VALIDACION DE EVENTOS, TODO EN ORDEN. A MOTO LE FALTAN PERNOS Y TAPA DE PLASTICO"/>
    <n v="87073"/>
    <s v="SI"/>
    <s v=" "/>
    <s v=" "/>
    <s v=" "/>
    <s v=" "/>
    <s v=" "/>
    <s v=" "/>
    <s v=" "/>
    <s v=" "/>
    <n v="1"/>
    <s v=" "/>
    <s v=" "/>
    <s v=" "/>
    <s v=" "/>
    <s v=" "/>
    <s v=" "/>
    <s v=" "/>
    <s v=" "/>
    <s v=" "/>
    <s v=" "/>
    <s v=" "/>
    <s v=" "/>
    <m/>
    <m/>
    <s v="N/A"/>
    <s v=" "/>
    <s v=" "/>
    <s v=" "/>
    <s v=" "/>
    <s v=" "/>
    <s v=" "/>
    <s v=" "/>
    <s v=" "/>
    <s v=" "/>
    <m/>
    <m/>
    <m/>
    <s v="Alejandro Medina"/>
  </r>
  <r>
    <s v="86431800-2"/>
    <n v="34569"/>
    <d v="2025-01-27T00:00:00"/>
    <s v="VELASKO, CARLOS"/>
    <s v="BRINKS"/>
    <s v="MOV25006-TWGV15"/>
    <s v="Exitosa"/>
    <m/>
    <s v="INSTALACION"/>
    <s v="SANTIAGO"/>
    <s v="NUEVA INSTALACION"/>
    <m/>
    <m/>
    <s v="INST GPS + BOTON"/>
    <n v="106415"/>
    <s v="SI"/>
    <n v="1"/>
    <s v=" "/>
    <s v=" "/>
    <n v="1"/>
    <s v=" "/>
    <s v=" "/>
    <s v=" "/>
    <s v=" "/>
    <s v=" "/>
    <s v=" "/>
    <s v=" "/>
    <s v=" "/>
    <s v=" "/>
    <s v=" "/>
    <s v=" "/>
    <s v=" "/>
    <s v=" "/>
    <s v=" "/>
    <s v=" "/>
    <s v=" "/>
    <s v=" "/>
    <m/>
    <m/>
    <s v="N/A"/>
    <s v=" "/>
    <s v=" "/>
    <s v=" "/>
    <s v=" "/>
    <s v=" "/>
    <s v=" "/>
    <s v=" "/>
    <s v=" "/>
    <s v=" "/>
    <m/>
    <m/>
    <m/>
    <s v="Alejandro Medina"/>
  </r>
  <r>
    <s v="96568780-7"/>
    <n v="34636"/>
    <d v="2025-01-27T00:00:00"/>
    <s v="JIMENEZ, JIMMY"/>
    <s v="FRIGORIFICO_TEMUCO"/>
    <s v="CRVR13"/>
    <s v="Exitosa"/>
    <m/>
    <s v="INSTALACION"/>
    <s v="SIN CIUDAD"/>
    <s v="NUEVA INSTALACION"/>
    <m/>
    <m/>
    <s v="INST GPS + SONDA + CORTE + BOTON"/>
    <n v="106427"/>
    <s v="SI"/>
    <n v="1"/>
    <n v="1"/>
    <s v=" "/>
    <n v="1"/>
    <n v="1"/>
    <s v=" "/>
    <s v=" "/>
    <s v=" "/>
    <s v=" "/>
    <s v=" "/>
    <s v=" "/>
    <s v=" "/>
    <s v=" "/>
    <s v=" "/>
    <s v=" "/>
    <s v=" "/>
    <s v=" "/>
    <s v=" "/>
    <s v=" "/>
    <s v=" "/>
    <s v=" "/>
    <m/>
    <m/>
    <n v="5949"/>
    <s v=" "/>
    <s v=" "/>
    <s v=" "/>
    <s v=" "/>
    <s v=" "/>
    <s v=" "/>
    <s v=" "/>
    <s v=" "/>
    <s v=" "/>
    <m/>
    <m/>
    <m/>
    <s v="Alejandro Medina"/>
  </r>
  <r>
    <s v="96591040-9"/>
    <n v="34797"/>
    <d v="2025-01-27T00:00:00"/>
    <s v="KAM SOLICITUDES"/>
    <s v="CUENTA_CAROZZIDISTRIBUCION"/>
    <s v="JWXH38"/>
    <s v="Exitosa"/>
    <m/>
    <s v="RETIRO"/>
    <s v="SIN CIUDAD"/>
    <s v="BAJA COMERCIAL"/>
    <m/>
    <m/>
    <s v="BAJA COMERCIAL, SE COBRA EQUIPO"/>
    <n v="51674"/>
    <s v="SI"/>
    <s v=" "/>
    <s v=" "/>
    <s v=" "/>
    <s v=" "/>
    <s v=" "/>
    <s v=" "/>
    <s v=" "/>
    <s v=" "/>
    <s v=" "/>
    <s v=" "/>
    <s v=" "/>
    <s v=" "/>
    <s v=" "/>
    <s v=" "/>
    <s v=" "/>
    <s v=" "/>
    <s v=" "/>
    <n v="1"/>
    <s v=" "/>
    <s v=" "/>
    <s v=" "/>
    <m/>
    <m/>
    <s v="N/A"/>
    <s v=" "/>
    <s v=" "/>
    <s v=" "/>
    <s v=" "/>
    <s v=" "/>
    <s v=" "/>
    <s v=" "/>
    <s v=" "/>
    <s v=" "/>
    <m/>
    <m/>
    <m/>
    <s v="Alejandro Medina"/>
  </r>
  <r>
    <s v="96568780-7"/>
    <n v="34637"/>
    <d v="2025-01-27T00:00:00"/>
    <s v="JIMENEZ, JIMMY"/>
    <s v="FRIGORIFICO_TEMUCO"/>
    <s v="HKSK12"/>
    <s v="Exitosa"/>
    <s v="CP"/>
    <s v="REVISION"/>
    <s v="SIN CIUDAD"/>
    <s v="CAMBIO EQUIPO"/>
    <m/>
    <m/>
    <s v="EQUIPO ANTERIOR DEPRESIADO. SE REALIZA INSTALACION DE CORTE DE MOTOR Y BOTON"/>
    <n v="86164"/>
    <s v="SI"/>
    <n v="1"/>
    <s v=" "/>
    <s v=" "/>
    <n v="1"/>
    <n v="1"/>
    <s v=" "/>
    <s v=" "/>
    <s v=" "/>
    <s v=" "/>
    <s v=" "/>
    <s v=" "/>
    <s v=" "/>
    <s v=" "/>
    <s v=" "/>
    <s v=" "/>
    <s v=" "/>
    <s v=" "/>
    <s v=" "/>
    <s v=" "/>
    <s v=" "/>
    <s v=" "/>
    <m/>
    <m/>
    <s v="N/A"/>
    <s v=" "/>
    <s v=" "/>
    <s v=" "/>
    <s v=" "/>
    <s v=" "/>
    <s v=" "/>
    <s v=" "/>
    <s v=" "/>
    <s v=" "/>
    <m/>
    <m/>
    <m/>
    <s v="Alejandro Medina"/>
  </r>
  <r>
    <s v="8468228-4"/>
    <n v="34536"/>
    <d v="2025-01-27T00:00:00"/>
    <s v="LUGO, ORLANDO"/>
    <s v="TRANSPORTES_FCA"/>
    <s v="LXWD52"/>
    <s v="Exitosa"/>
    <m/>
    <s v="INSTALACION"/>
    <s v="SIN CIUDAD"/>
    <s v="NUEVA INSTALACION"/>
    <m/>
    <m/>
    <s v="INST GPS + CORTE + BOTON. SE RETIRA EQUIPO DE COMPETENCIA"/>
    <n v="106439"/>
    <s v="SI"/>
    <n v="1"/>
    <s v=" "/>
    <s v=" "/>
    <n v="1"/>
    <n v="1"/>
    <s v=" "/>
    <s v=" "/>
    <s v=" "/>
    <s v=" "/>
    <s v=" "/>
    <s v=" "/>
    <s v=" "/>
    <s v=" "/>
    <s v=" "/>
    <s v=" "/>
    <s v=" "/>
    <s v=" "/>
    <s v=" "/>
    <s v=" "/>
    <s v=" "/>
    <s v=" "/>
    <m/>
    <m/>
    <s v="N/A"/>
    <s v=" "/>
    <s v=" "/>
    <s v=" "/>
    <s v=" "/>
    <s v=" "/>
    <s v=" "/>
    <s v=" "/>
    <s v=" "/>
    <s v=" "/>
    <m/>
    <m/>
    <m/>
    <s v="Alejandro Medina"/>
  </r>
  <r>
    <s v="83614800-2"/>
    <n v="33736"/>
    <d v="2025-01-27T00:00:00"/>
    <s v="SOLIS, CESAR"/>
    <s v="ARIZIQUIQUE"/>
    <s v="IQU-2567-RLKP24"/>
    <s v="Exitosa"/>
    <s v="CP"/>
    <s v="REVISION"/>
    <s v="SIN CIUDAD"/>
    <s v="CAMBIO EQUIPO"/>
    <m/>
    <m/>
    <s v="SE REALIZA CAMBIO DE GV300W A GV310LAU. SE DEBE REALIZA CAMBIO DE MAGNETICO TRASERO, TECNICO NO TIENE MATERIAL PARA REALIZAR EL CAMBIO"/>
    <n v="91417"/>
    <s v="SI"/>
    <n v="1"/>
    <s v=" "/>
    <s v=" "/>
    <s v=" "/>
    <s v=" "/>
    <s v=" "/>
    <s v=" "/>
    <s v=" "/>
    <s v=" "/>
    <s v=" "/>
    <s v=" "/>
    <s v=" "/>
    <s v=" "/>
    <s v=" "/>
    <s v=" "/>
    <s v=" "/>
    <s v=" "/>
    <s v=" "/>
    <s v=" "/>
    <s v=" "/>
    <s v=" "/>
    <m/>
    <m/>
    <s v="N/A"/>
    <s v=" "/>
    <s v=" "/>
    <s v=" "/>
    <s v=" "/>
    <s v=" "/>
    <s v=" "/>
    <s v=" "/>
    <s v=" "/>
    <s v=" "/>
    <m/>
    <m/>
    <m/>
    <s v="Alejandro Medina"/>
  </r>
  <r>
    <s v="83614800-2"/>
    <n v="33736"/>
    <d v="2025-01-27T00:00:00"/>
    <s v="SOLIS, CESAR"/>
    <s v="ARIZIQUIQUE"/>
    <s v="IQU-3441-LWXZ70"/>
    <s v="Exitosa"/>
    <s v="CP"/>
    <s v="REVISION"/>
    <s v="SIN CIUDAD"/>
    <s v="CAMBIO EQUIPO"/>
    <m/>
    <m/>
    <s v="SE REALIZA CAMBIO DE GV300W A GV310LAU. SE DEBE REALIZA CAMBIO DE MAGNETICO TRASERO, TECNICO NO TIENE MATERIAL PARA REALIZAR EL CAMBIO"/>
    <n v="86534"/>
    <s v="SI"/>
    <n v="1"/>
    <s v=" "/>
    <s v=" "/>
    <s v=" "/>
    <s v=" "/>
    <s v=" "/>
    <s v=" "/>
    <s v=" "/>
    <s v=" "/>
    <s v=" "/>
    <s v=" "/>
    <s v=" "/>
    <s v=" "/>
    <s v=" "/>
    <s v=" "/>
    <s v=" "/>
    <s v=" "/>
    <s v=" "/>
    <s v=" "/>
    <s v=" "/>
    <s v=" "/>
    <m/>
    <m/>
    <s v="N/A"/>
    <s v=" "/>
    <s v=" "/>
    <s v=" "/>
    <s v=" "/>
    <s v=" "/>
    <s v=" "/>
    <s v=" "/>
    <s v=" "/>
    <s v=" "/>
    <m/>
    <m/>
    <m/>
    <s v="Alejandro Medina"/>
  </r>
  <r>
    <s v="83614800-2"/>
    <n v="34767"/>
    <d v="2025-01-27T00:00:00"/>
    <s v="ADROVES, RICARDO"/>
    <s v="ARIZIQUIQUE"/>
    <s v="IQU-4216-LXZJ13"/>
    <s v="Exitosa"/>
    <s v="CP"/>
    <s v="REVISION"/>
    <s v="SIN CIUDAD"/>
    <s v="CAMBIO EQUIPO"/>
    <m/>
    <m/>
    <s v="EQUIPO ANTERIOR CON PROBLEMAS DE TEMPERATURA"/>
    <n v="86533"/>
    <s v="SI"/>
    <n v="1"/>
    <s v=" "/>
    <s v=" "/>
    <s v=" "/>
    <s v=" "/>
    <s v=" "/>
    <s v=" "/>
    <s v=" "/>
    <s v=" "/>
    <s v=" "/>
    <s v=" "/>
    <s v=" "/>
    <s v=" "/>
    <s v=" "/>
    <s v=" "/>
    <s v=" "/>
    <s v=" "/>
    <s v=" "/>
    <s v=" "/>
    <s v=" "/>
    <s v=" "/>
    <m/>
    <m/>
    <s v="N/A"/>
    <s v=" "/>
    <s v=" "/>
    <s v=" "/>
    <s v=" "/>
    <s v=" "/>
    <s v=" "/>
    <s v=" "/>
    <s v=" "/>
    <s v=" "/>
    <m/>
    <m/>
    <m/>
    <s v="Alejandro Medina"/>
  </r>
  <r>
    <s v="83614800-2"/>
    <n v="33748"/>
    <d v="2025-01-27T00:00:00"/>
    <s v="JIMENEZ, JIMMY"/>
    <s v="ARIZLOSANGELES"/>
    <s v="LANG-5262-LJTV27"/>
    <s v="Exitosa"/>
    <s v="CP"/>
    <s v="REVISION"/>
    <s v="SIN CIUDAD"/>
    <s v="CAMBIO EQUIPO"/>
    <m/>
    <m/>
    <s v="SE REALIZA CAMBIO DE GV300W A GV310LAU, NO SE PUEDEN VALIDAR PUERTAS YA QUE VEHICULO ESTA CONTRA LA PARED"/>
    <n v="80883"/>
    <s v="SI"/>
    <n v="1"/>
    <s v=" "/>
    <s v=" "/>
    <s v=" "/>
    <s v=" "/>
    <s v=" "/>
    <s v=" "/>
    <s v=" "/>
    <s v=" "/>
    <s v=" "/>
    <s v=" "/>
    <s v=" "/>
    <s v=" "/>
    <s v=" "/>
    <s v=" "/>
    <s v=" "/>
    <s v=" "/>
    <s v=" "/>
    <s v=" "/>
    <s v=" "/>
    <s v=" "/>
    <m/>
    <m/>
    <s v="N/A"/>
    <s v=" "/>
    <s v=" "/>
    <s v=" "/>
    <s v=" "/>
    <s v=" "/>
    <s v=" "/>
    <s v=" "/>
    <s v=" "/>
    <s v=" "/>
    <m/>
    <m/>
    <s v="Lunes"/>
    <s v="Sergio Hernandez"/>
  </r>
  <r>
    <s v="83614800-2"/>
    <n v="33748"/>
    <d v="2025-01-27T00:00:00"/>
    <s v="JIMENEZ, JIMMY"/>
    <s v="ARIZLOSANGELES"/>
    <s v="LANG-5354-RLRK39"/>
    <s v="Exitosa"/>
    <s v="CP"/>
    <s v="REVISION"/>
    <s v="SIN CIUDAD"/>
    <s v="CAMBIO EQUIPO"/>
    <m/>
    <m/>
    <s v="SE REALIZA CAMBIO DE GV300W A GV310LAU, NO SE PUEDEN VALIDAR PUERTAS YA QUE VEHICULO ESTA CONTRA LA PARED"/>
    <n v="91257"/>
    <s v="SI"/>
    <n v="1"/>
    <s v=" "/>
    <s v=" "/>
    <s v=" "/>
    <s v=" "/>
    <s v=" "/>
    <s v=" "/>
    <s v=" "/>
    <s v=" "/>
    <s v=" "/>
    <s v=" "/>
    <s v=" "/>
    <s v=" "/>
    <s v=" "/>
    <s v=" "/>
    <s v=" "/>
    <s v=" "/>
    <s v=" "/>
    <s v=" "/>
    <s v=" "/>
    <s v=" "/>
    <m/>
    <m/>
    <s v="N/A"/>
    <s v=" "/>
    <s v=" "/>
    <s v=" "/>
    <s v=" "/>
    <s v=" "/>
    <s v=" "/>
    <s v=" "/>
    <s v=" "/>
    <s v=" "/>
    <m/>
    <m/>
    <m/>
    <s v="Alejandro Medina"/>
  </r>
  <r>
    <s v="96833820-K"/>
    <n v="34669"/>
    <d v="2025-01-27T00:00:00"/>
    <s v="MORALES, LUIS"/>
    <s v="CONSOLIDADO"/>
    <s v="GXSL61"/>
    <s v="Exitosa"/>
    <s v="CP"/>
    <s v="REVISION"/>
    <s v="SIN CIUDAD"/>
    <s v="REVISION GPS"/>
    <m/>
    <m/>
    <s v="SE REALIZA CAMBIO DE SONDA, NO SE PUEDEN VALIDAR PUERTAS YA QUE SE ESTA CARGANDO EL VEHICULO"/>
    <n v="98056"/>
    <s v="SI"/>
    <s v=" "/>
    <n v="1"/>
    <s v=" "/>
    <s v=" "/>
    <s v=" "/>
    <s v=" "/>
    <s v=" "/>
    <s v=" "/>
    <s v=" "/>
    <s v=" "/>
    <s v=" "/>
    <s v=" "/>
    <s v=" "/>
    <s v=" "/>
    <s v=" "/>
    <s v=" "/>
    <s v=" "/>
    <s v=" "/>
    <s v=" "/>
    <s v=" "/>
    <s v=" "/>
    <m/>
    <m/>
    <n v="6155"/>
    <s v=" "/>
    <s v=" "/>
    <s v=" "/>
    <s v=" "/>
    <s v=" "/>
    <s v=" "/>
    <s v=" "/>
    <s v=" "/>
    <s v=" "/>
    <m/>
    <m/>
    <m/>
    <s v="Alejandro Medina"/>
  </r>
  <r>
    <s v="83614800-2"/>
    <n v="33743"/>
    <d v="2025-01-27T00:00:00"/>
    <s v="DIAZ, FABIAN"/>
    <s v="ARIZTALCA"/>
    <s v="TAL-2959-LTGC60"/>
    <s v="Exitosa"/>
    <s v="CP"/>
    <s v="REVISION"/>
    <s v="SIN CIUDAD"/>
    <s v="CAMBIO EQUIPO"/>
    <m/>
    <m/>
    <s v="SE REALIZA CAMBIO DE GV300W A GV310LAU"/>
    <n v="87361"/>
    <s v="SI"/>
    <n v="1"/>
    <s v=" "/>
    <s v=" "/>
    <s v=" "/>
    <s v=" "/>
    <s v=" "/>
    <s v=" "/>
    <s v=" "/>
    <s v=" "/>
    <s v=" "/>
    <s v=" "/>
    <s v=" "/>
    <s v=" "/>
    <s v=" "/>
    <s v=" "/>
    <s v=" "/>
    <s v=" "/>
    <s v=" "/>
    <s v=" "/>
    <s v=" "/>
    <s v=" "/>
    <m/>
    <m/>
    <s v="N/A"/>
    <s v=" "/>
    <s v=" "/>
    <s v=" "/>
    <s v=" "/>
    <s v=" "/>
    <s v=" "/>
    <s v=" "/>
    <s v=" "/>
    <s v=" "/>
    <m/>
    <m/>
    <m/>
    <s v="Alejandro Medina"/>
  </r>
  <r>
    <s v="83614800-2"/>
    <n v="33743"/>
    <d v="2025-01-27T00:00:00"/>
    <s v="DIAZ, FABIAN"/>
    <s v="ARIZTALCA"/>
    <s v="TAL-4668-RZTD42"/>
    <s v="Exitosa"/>
    <s v="CP"/>
    <s v="REVISION"/>
    <s v="SIN CIUDAD"/>
    <s v="CAMBIO EQUIPO"/>
    <m/>
    <m/>
    <s v="SE REALIZA CAMBIO DE GV300W A GV310LAU"/>
    <n v="92351"/>
    <s v="SI"/>
    <n v="1"/>
    <s v=" "/>
    <s v=" "/>
    <s v=" "/>
    <s v=" "/>
    <s v=" "/>
    <s v=" "/>
    <s v=" "/>
    <s v=" "/>
    <s v=" "/>
    <s v=" "/>
    <s v=" "/>
    <s v=" "/>
    <s v=" "/>
    <s v=" "/>
    <s v=" "/>
    <s v=" "/>
    <s v=" "/>
    <s v=" "/>
    <s v=" "/>
    <s v=" "/>
    <m/>
    <m/>
    <s v="N/A"/>
    <s v=" "/>
    <s v=" "/>
    <s v=" "/>
    <s v=" "/>
    <s v=" "/>
    <s v=" "/>
    <s v=" "/>
    <s v=" "/>
    <s v=" "/>
    <m/>
    <m/>
    <m/>
    <s v="Alejandro Medina"/>
  </r>
  <r>
    <s v="83614800-2"/>
    <n v="33743"/>
    <d v="2025-01-27T00:00:00"/>
    <s v="DIAZ, FABIAN"/>
    <s v="ARIZTALCA"/>
    <s v="TAL-4662-KVHF84"/>
    <s v="Exitosa"/>
    <s v="CP"/>
    <s v="REVISION"/>
    <s v="SIN CIUDAD"/>
    <s v="CAMBIO EQUIPO"/>
    <m/>
    <m/>
    <s v="SE REALIZA CAMBIO DE GV300W A GV310LAU, SE REALIZA CAMBIO DE SONDA"/>
    <n v="57397"/>
    <s v="SI"/>
    <n v="1"/>
    <n v="1"/>
    <s v=" "/>
    <s v=" "/>
    <s v=" "/>
    <s v=" "/>
    <s v=" "/>
    <s v=" "/>
    <s v=" "/>
    <s v=" "/>
    <s v=" "/>
    <s v=" "/>
    <s v=" "/>
    <s v=" "/>
    <s v=" "/>
    <s v=" "/>
    <s v=" "/>
    <s v=" "/>
    <s v=" "/>
    <s v=" "/>
    <s v=" "/>
    <m/>
    <m/>
    <n v="6165"/>
    <s v=" "/>
    <s v=" "/>
    <s v=" "/>
    <s v=" "/>
    <s v=" "/>
    <s v=" "/>
    <s v=" "/>
    <s v=" "/>
    <s v=" "/>
    <m/>
    <m/>
    <m/>
    <s v="Alejandro Medina"/>
  </r>
  <r>
    <s v="83614800-2"/>
    <n v="33743"/>
    <d v="2025-01-27T00:00:00"/>
    <s v="DIAZ, FABIAN"/>
    <s v="ARIZTALCA"/>
    <s v="TAL-3678-RCLV64"/>
    <s v="Exitosa"/>
    <s v="CP"/>
    <s v="REVISION"/>
    <s v="SIN CIUDAD"/>
    <s v="CAMBIO EQUIPO"/>
    <m/>
    <m/>
    <s v="SE REALIZA CAMBIO DE GV300W A GV310LAU"/>
    <n v="89531"/>
    <s v="SI"/>
    <n v="1"/>
    <s v=" "/>
    <s v=" "/>
    <s v=" "/>
    <s v=" "/>
    <s v=" "/>
    <s v=" "/>
    <s v=" "/>
    <s v=" "/>
    <s v=" "/>
    <s v=" "/>
    <s v=" "/>
    <s v=" "/>
    <s v=" "/>
    <s v=" "/>
    <s v=" "/>
    <s v=" "/>
    <s v=" "/>
    <s v=" "/>
    <s v=" "/>
    <s v=" "/>
    <m/>
    <m/>
    <s v="N/A"/>
    <s v=" "/>
    <s v=" "/>
    <s v=" "/>
    <s v=" "/>
    <s v=" "/>
    <s v=" "/>
    <s v=" "/>
    <s v=" "/>
    <s v=" "/>
    <m/>
    <m/>
    <m/>
    <s v="Alejandro Medina"/>
  </r>
  <r>
    <s v="83614800-2"/>
    <n v="33743"/>
    <d v="2025-01-27T00:00:00"/>
    <s v="DIAZ, FABIAN"/>
    <s v="ARIZTALCA"/>
    <s v="TAL-0442-JWGY44"/>
    <s v="No Exitosa"/>
    <s v="CC"/>
    <s v="ACTIVIDAD FALLIDA"/>
    <s v="SIN CIUDAD"/>
    <s v="CLIENTE RESP. ACTIVIDAD FALLIDA"/>
    <m/>
    <m/>
    <s v="VEHICULO NO SE ENCUENTRA EN LUGAR PARA ACTIVIDAD"/>
    <n v="51803"/>
    <s v="SI"/>
    <s v=" "/>
    <s v=" "/>
    <s v=" "/>
    <s v=" "/>
    <s v=" "/>
    <n v="1"/>
    <s v=" "/>
    <s v=" "/>
    <s v=" "/>
    <s v=" "/>
    <s v=" "/>
    <s v=" "/>
    <s v=" "/>
    <s v=" "/>
    <s v=" "/>
    <s v=" "/>
    <s v=" "/>
    <s v=" "/>
    <s v=" "/>
    <s v=" "/>
    <s v=" "/>
    <m/>
    <m/>
    <s v="N/A"/>
    <s v=" "/>
    <s v=" "/>
    <s v=" "/>
    <s v=" "/>
    <s v=" "/>
    <s v=" "/>
    <s v=" "/>
    <s v=" "/>
    <s v=" "/>
    <m/>
    <m/>
    <m/>
    <s v="Alejandro Medina"/>
  </r>
  <r>
    <s v="78557820-1"/>
    <n v="34747"/>
    <d v="2025-01-27T00:00:00"/>
    <s v="LUGO, ORLANDO"/>
    <s v="IMPACTOCHUQUICAMATA"/>
    <s v="KRZV15"/>
    <s v="Exitosa"/>
    <m/>
    <s v="INSTALACION"/>
    <s v="SIN CIUDAD"/>
    <s v="NUEVA INSTALACION"/>
    <m/>
    <m/>
    <s v="INST GPS BASICO"/>
    <n v="106466"/>
    <s v="SI"/>
    <n v="1"/>
    <s v=" "/>
    <s v=" "/>
    <s v=" "/>
    <s v=" "/>
    <s v=" "/>
    <s v=" "/>
    <s v=" "/>
    <s v=" "/>
    <s v=" "/>
    <s v=" "/>
    <s v=" "/>
    <s v=" "/>
    <s v=" "/>
    <s v=" "/>
    <s v=" "/>
    <s v=" "/>
    <s v=" "/>
    <s v=" "/>
    <s v=" "/>
    <s v=" "/>
    <m/>
    <m/>
    <s v="N/A"/>
    <s v=" "/>
    <s v=" "/>
    <s v=" "/>
    <s v=" "/>
    <s v=" "/>
    <s v=" "/>
    <s v=" "/>
    <s v=" "/>
    <s v=" "/>
    <m/>
    <m/>
    <m/>
    <s v="Alejandro Medina"/>
  </r>
  <r>
    <s v="96591040-9"/>
    <n v="34774"/>
    <d v="2025-01-27T00:00:00"/>
    <s v="LUCO, FABIAN"/>
    <s v="CUENTA_CAROZZIDISTRIBUCION"/>
    <s v="PJHX70"/>
    <s v="Exitosa"/>
    <m/>
    <s v="RETIRO"/>
    <s v="SIN CIUDAD"/>
    <s v="RETIRO GPS"/>
    <m/>
    <m/>
    <s v="RETIRO GPS POR MANO DEL CLIENTE"/>
    <n v="87135"/>
    <s v="SI"/>
    <m/>
    <m/>
    <m/>
    <m/>
    <m/>
    <m/>
    <m/>
    <m/>
    <n v="1"/>
    <m/>
    <m/>
    <m/>
    <m/>
    <m/>
    <m/>
    <m/>
    <m/>
    <m/>
    <m/>
    <m/>
    <m/>
    <m/>
    <m/>
    <m/>
    <m/>
    <m/>
    <m/>
    <m/>
    <m/>
    <m/>
    <m/>
    <m/>
    <m/>
    <m/>
    <m/>
    <m/>
    <s v="Alejandro Medina"/>
  </r>
  <r>
    <s v="96591040-9"/>
    <m/>
    <d v="2025-01-27T00:00:00"/>
    <s v="LUCO, FABIAN"/>
    <s v="CUENTA_CAROZZIDISTRIBUCION"/>
    <s v="JXYH42"/>
    <s v="Exitosa"/>
    <m/>
    <s v="RETIRO"/>
    <s v="SIN CIUDAD"/>
    <s v="RETIRO GPS"/>
    <m/>
    <m/>
    <s v="RETIRO GPS POR MANO DEL CLIENTE, TICKET COMENTADO ES POR LA BAJA COMERCIAL&quot;34748&quot;"/>
    <n v="86053"/>
    <s v="SI"/>
    <m/>
    <m/>
    <m/>
    <m/>
    <m/>
    <m/>
    <m/>
    <m/>
    <n v="1"/>
    <m/>
    <m/>
    <m/>
    <m/>
    <m/>
    <m/>
    <m/>
    <m/>
    <m/>
    <m/>
    <m/>
    <m/>
    <m/>
    <m/>
    <m/>
    <m/>
    <m/>
    <m/>
    <m/>
    <m/>
    <m/>
    <m/>
    <m/>
    <m/>
    <m/>
    <m/>
    <m/>
    <s v="Alejandro Medina"/>
  </r>
  <r>
    <s v="96591040-9"/>
    <m/>
    <d v="2025-01-27T00:00:00"/>
    <s v="LUCO, FABIAN"/>
    <s v="CUENTA_CAROZZIDISTRIBUCION"/>
    <s v="LRRH12"/>
    <s v="Exitosa"/>
    <m/>
    <s v="RETIRO"/>
    <s v="SIN CIUDAD"/>
    <s v="RETIRO GPS"/>
    <m/>
    <m/>
    <s v="RETIRO GPS POR MANO DEL CLIENTE, TICKET COMENTADO ES POR LA BAJA COMERCIAL&quot;34752&quot;"/>
    <n v="86053"/>
    <s v="SI"/>
    <m/>
    <m/>
    <m/>
    <m/>
    <m/>
    <m/>
    <m/>
    <m/>
    <n v="1"/>
    <m/>
    <m/>
    <m/>
    <m/>
    <m/>
    <m/>
    <m/>
    <m/>
    <m/>
    <m/>
    <m/>
    <m/>
    <m/>
    <m/>
    <m/>
    <m/>
    <m/>
    <m/>
    <m/>
    <m/>
    <m/>
    <m/>
    <m/>
    <m/>
    <m/>
    <m/>
    <m/>
    <s v="Alejandro Medina"/>
  </r>
  <r>
    <s v="79518000-1"/>
    <n v="34806"/>
    <d v="2025-01-28T00:00:00"/>
    <s v="GONZALEZ, EFRAIN"/>
    <s v="TRANSPORTES MONEDA"/>
    <s v="GPRZ-30"/>
    <s v="Exitosa"/>
    <m/>
    <s v="INSTALACION"/>
    <s v="SIN CIUDAD"/>
    <s v="NUEVA INSTALACION"/>
    <m/>
    <m/>
    <s v="NUEVA INSTALACION GPS GV310LAU,SE RETIRA EQUIPO DE LA COMPETENCIA"/>
    <n v="106467"/>
    <s v="SI"/>
    <n v="1"/>
    <m/>
    <m/>
    <m/>
    <m/>
    <m/>
    <m/>
    <m/>
    <m/>
    <m/>
    <m/>
    <m/>
    <m/>
    <m/>
    <m/>
    <m/>
    <m/>
    <m/>
    <m/>
    <m/>
    <m/>
    <m/>
    <m/>
    <m/>
    <m/>
    <m/>
    <m/>
    <m/>
    <m/>
    <m/>
    <m/>
    <m/>
    <m/>
    <m/>
    <m/>
    <m/>
    <s v="Alejandro Medina"/>
  </r>
  <r>
    <s v="83614800-2"/>
    <n v="34811"/>
    <d v="2025-01-28T00:00:00"/>
    <s v="JIMENEZ, JIMMY"/>
    <s v="ARIZCHILLAN"/>
    <s v="CHI-CONGELADO"/>
    <s v="Exitosa"/>
    <s v="CC"/>
    <s v="REVISION"/>
    <s v="SIN CIUDAD"/>
    <s v="CAMBIO DE KIT DE TELEMETRIA"/>
    <m/>
    <m/>
    <s v="CAMBIO DE KIT DE TELEMETRIA QUE RESULTO QUEMADO POR PROBLEMA ELECTRICO EN PLANTA DEL CLIENTE,SE LE SOLICITA AL TECNICO EL CAMBIO DE GPS YA QUE TIENE UN GPS GLOBAL Y ME INDICA QUE NO TIENE GPS EN SU STOCK"/>
    <n v="11202"/>
    <s v="SI"/>
    <m/>
    <m/>
    <m/>
    <m/>
    <m/>
    <m/>
    <m/>
    <m/>
    <m/>
    <n v="1"/>
    <m/>
    <m/>
    <m/>
    <m/>
    <m/>
    <m/>
    <m/>
    <m/>
    <m/>
    <m/>
    <m/>
    <m/>
    <m/>
    <m/>
    <m/>
    <m/>
    <m/>
    <m/>
    <m/>
    <m/>
    <m/>
    <m/>
    <m/>
    <m/>
    <m/>
    <s v="Martes"/>
    <s v="Sergio Hernandez"/>
  </r>
  <r>
    <s v="83614800-2"/>
    <n v="34810"/>
    <d v="2025-01-28T00:00:00"/>
    <s v="JIMENEZ, JIMMY"/>
    <s v="ARIZCHILLAN"/>
    <s v="CHI-CAM-FRESCO"/>
    <s v="Exitosa"/>
    <s v="CC"/>
    <s v="REVISION"/>
    <s v="SIN CIUDAD"/>
    <s v="CAMBIO DE KIT DE TELEMETRIA"/>
    <m/>
    <m/>
    <s v="CAMBIO DE KIT DE TELEMETRIA QUE RESULTO QUEMADO POR PROBLEMA ELECTRICO EN PLANTA DEL CLIENTE"/>
    <n v="45967"/>
    <s v="SI"/>
    <m/>
    <m/>
    <m/>
    <m/>
    <m/>
    <m/>
    <m/>
    <m/>
    <m/>
    <n v="1"/>
    <m/>
    <m/>
    <m/>
    <m/>
    <m/>
    <m/>
    <m/>
    <m/>
    <m/>
    <m/>
    <m/>
    <m/>
    <m/>
    <m/>
    <m/>
    <m/>
    <m/>
    <m/>
    <m/>
    <m/>
    <m/>
    <m/>
    <m/>
    <m/>
    <m/>
    <s v="Martes"/>
    <s v="Sergio Hernandez"/>
  </r>
  <r>
    <s v="83614800-2"/>
    <n v="34809"/>
    <d v="2025-01-28T00:00:00"/>
    <s v="JIMENEZ, JIMMY"/>
    <s v="ARIZCHILLAN"/>
    <s v="CHI-CAM-CECINAS"/>
    <s v="Exitosa"/>
    <s v="CC"/>
    <s v="REVISION"/>
    <s v="SIN CIUDAD"/>
    <s v="CAMBIO DE KIT DE TELEMETRIA"/>
    <m/>
    <m/>
    <s v="CAMBIO DE KIT DE TELEMETRIA QUE RESULTO QUEMADO POR PROBLEMA ELECTRICO EN PLANTA DEL CLIENTE"/>
    <n v="45966"/>
    <s v="SI"/>
    <m/>
    <m/>
    <m/>
    <m/>
    <m/>
    <m/>
    <m/>
    <m/>
    <m/>
    <n v="1"/>
    <m/>
    <m/>
    <m/>
    <m/>
    <m/>
    <m/>
    <m/>
    <m/>
    <m/>
    <m/>
    <m/>
    <m/>
    <m/>
    <m/>
    <m/>
    <m/>
    <m/>
    <m/>
    <m/>
    <m/>
    <m/>
    <m/>
    <m/>
    <m/>
    <m/>
    <s v="Martes"/>
    <s v="Sergio Hernandez"/>
  </r>
  <r>
    <s v="83614800-2"/>
    <n v="34808"/>
    <d v="2025-01-28T00:00:00"/>
    <s v="JIMENEZ, JIMMY"/>
    <s v="ARIZCHILLAN"/>
    <s v="CHI-ANTECAMARA"/>
    <s v="Exitosa"/>
    <s v="CC"/>
    <s v="REVISION"/>
    <s v="SIN CIUDAD"/>
    <s v="CAMBIO DE KIT DE TELEMETRIA"/>
    <m/>
    <m/>
    <s v="CAMBIO DE KIT DE TELEMETRIA QUE RESULTO QUEMADO POR PROBLEMA ELECTRICO EN PLANTA DEL CLIENTE"/>
    <n v="11201"/>
    <s v="SI"/>
    <m/>
    <m/>
    <m/>
    <m/>
    <m/>
    <m/>
    <m/>
    <m/>
    <m/>
    <n v="1"/>
    <m/>
    <m/>
    <m/>
    <m/>
    <m/>
    <m/>
    <m/>
    <m/>
    <m/>
    <m/>
    <m/>
    <m/>
    <m/>
    <m/>
    <m/>
    <m/>
    <m/>
    <m/>
    <m/>
    <m/>
    <m/>
    <m/>
    <m/>
    <m/>
    <m/>
    <s v="Martes"/>
    <s v="Sergio Hernandez"/>
  </r>
  <r>
    <s v="99576460-1"/>
    <s v="N/A"/>
    <d v="2025-01-28T00:00:00"/>
    <s v="TEC. ELECCON"/>
    <s v="ELECCON"/>
    <s v="STXS32"/>
    <s v="Exitosa"/>
    <m/>
    <s v="INSTALACION"/>
    <s v="SIN CIUDAD"/>
    <s v="NUEVA INSTALACION"/>
    <m/>
    <m/>
    <s v="INST GEOTAB BASICO"/>
    <s v="G9SK2PRD8F7B"/>
    <s v="SI"/>
    <n v="1"/>
    <s v=" "/>
    <s v=" "/>
    <s v=" "/>
    <s v=" "/>
    <s v=" "/>
    <s v=" "/>
    <s v=" "/>
    <s v=" "/>
    <s v=" "/>
    <s v=" "/>
    <s v=" "/>
    <s v=" "/>
    <s v=" "/>
    <s v=" "/>
    <s v=" "/>
    <s v=" "/>
    <s v=" "/>
    <s v=" "/>
    <s v=" "/>
    <s v=" "/>
    <m/>
    <m/>
    <s v="N/A"/>
    <s v=" "/>
    <s v=" "/>
    <s v=" "/>
    <s v=" "/>
    <s v=" "/>
    <s v=" "/>
    <s v=" "/>
    <s v=" "/>
    <s v=" "/>
    <m/>
    <m/>
    <m/>
    <s v="Alejandro Medina"/>
  </r>
  <r>
    <s v="79518000-1"/>
    <n v="34858"/>
    <d v="2025-01-28T00:00:00"/>
    <s v="KAM SOLICITUDES"/>
    <s v="TMONEDA"/>
    <s v="VD8714"/>
    <s v="Exitosa"/>
    <m/>
    <s v="RETIRO"/>
    <s v="SIN CIUDAD"/>
    <s v="BAJA COMERCIAL"/>
    <m/>
    <m/>
    <s v="BAJA COMERCIAL, SE COBRA EQUIPO"/>
    <n v="95839"/>
    <s v="SI"/>
    <s v=" "/>
    <s v=" "/>
    <s v=" "/>
    <s v=" "/>
    <s v=" "/>
    <s v=" "/>
    <s v=" "/>
    <s v=" "/>
    <s v=" "/>
    <s v=" "/>
    <s v=" "/>
    <s v=" "/>
    <s v=" "/>
    <s v=" "/>
    <s v=" "/>
    <s v=" "/>
    <s v=" "/>
    <n v="1"/>
    <s v=" "/>
    <s v=" "/>
    <s v=" "/>
    <m/>
    <m/>
    <s v="N/A"/>
    <s v=" "/>
    <s v=" "/>
    <s v=" "/>
    <s v=" "/>
    <s v=" "/>
    <s v=" "/>
    <s v=" "/>
    <s v=" "/>
    <s v=" "/>
    <m/>
    <m/>
    <m/>
    <s v="Alejandro Medina"/>
  </r>
  <r>
    <s v="79518000-1"/>
    <n v="34853"/>
    <d v="2025-01-28T00:00:00"/>
    <s v="KAM SOLICITUDES"/>
    <s v="TMONEDA"/>
    <s v="NF6893 "/>
    <s v="Exitosa"/>
    <m/>
    <s v="RETIRO"/>
    <s v="SIN CIUDAD"/>
    <s v="BAJA COMERCIAL"/>
    <m/>
    <m/>
    <s v="BAJA COMERCIAL, SE COBRA EQUIPO"/>
    <n v="100818"/>
    <s v="SI"/>
    <s v=" "/>
    <s v=" "/>
    <s v=" "/>
    <s v=" "/>
    <s v=" "/>
    <s v=" "/>
    <s v=" "/>
    <s v=" "/>
    <s v=" "/>
    <s v=" "/>
    <s v=" "/>
    <s v=" "/>
    <s v=" "/>
    <s v=" "/>
    <s v=" "/>
    <s v=" "/>
    <s v=" "/>
    <n v="1"/>
    <s v=" "/>
    <s v=" "/>
    <s v=" "/>
    <m/>
    <m/>
    <s v="N/A"/>
    <s v=" "/>
    <s v=" "/>
    <s v=" "/>
    <s v=" "/>
    <s v=" "/>
    <s v=" "/>
    <s v=" "/>
    <s v=" "/>
    <s v=" "/>
    <m/>
    <m/>
    <m/>
    <s v="Alejandro Medina"/>
  </r>
  <r>
    <s v="79518000-1"/>
    <n v="34848"/>
    <d v="2025-01-28T00:00:00"/>
    <s v="KAM SOLICITUDES"/>
    <s v="TMONEDA"/>
    <s v="LGFX97 "/>
    <s v="Exitosa"/>
    <m/>
    <s v="RETIRO"/>
    <s v="SIN CIUDAD"/>
    <s v="BAJA COMERCIAL"/>
    <m/>
    <m/>
    <s v="BAJA COMERCIAL, SE COBRA EQUIPO"/>
    <n v="96506"/>
    <s v="SI"/>
    <s v=" "/>
    <s v=" "/>
    <s v=" "/>
    <s v=" "/>
    <s v=" "/>
    <s v=" "/>
    <s v=" "/>
    <s v=" "/>
    <s v=" "/>
    <s v=" "/>
    <s v=" "/>
    <s v=" "/>
    <s v=" "/>
    <s v=" "/>
    <s v=" "/>
    <s v=" "/>
    <s v=" "/>
    <n v="1"/>
    <s v=" "/>
    <s v=" "/>
    <s v=" "/>
    <m/>
    <m/>
    <s v="N/A"/>
    <s v=" "/>
    <s v=" "/>
    <s v=" "/>
    <s v=" "/>
    <s v=" "/>
    <s v=" "/>
    <s v=" "/>
    <s v=" "/>
    <s v=" "/>
    <m/>
    <m/>
    <m/>
    <s v="Alejandro Medina"/>
  </r>
  <r>
    <s v="79518000-1"/>
    <n v="34844"/>
    <d v="2025-01-28T00:00:00"/>
    <s v="KAM SOLICITUDES"/>
    <s v="TMONEDA"/>
    <s v="KY1777 "/>
    <s v="Exitosa"/>
    <m/>
    <s v="RETIRO"/>
    <s v="SIN CIUDAD"/>
    <s v="BAJA COMERCIAL"/>
    <m/>
    <m/>
    <s v="BAJA COMERCIAL, SE COBRA EQUIPO"/>
    <n v="99368"/>
    <s v="SI"/>
    <s v=" "/>
    <s v=" "/>
    <s v=" "/>
    <s v=" "/>
    <s v=" "/>
    <s v=" "/>
    <s v=" "/>
    <s v=" "/>
    <s v=" "/>
    <s v=" "/>
    <s v=" "/>
    <s v=" "/>
    <s v=" "/>
    <s v=" "/>
    <s v=" "/>
    <s v=" "/>
    <s v=" "/>
    <n v="1"/>
    <s v=" "/>
    <s v=" "/>
    <s v=" "/>
    <m/>
    <m/>
    <s v="N/A"/>
    <s v=" "/>
    <s v=" "/>
    <s v=" "/>
    <s v=" "/>
    <s v=" "/>
    <s v=" "/>
    <s v=" "/>
    <s v=" "/>
    <s v=" "/>
    <m/>
    <m/>
    <m/>
    <s v="Alejandro Medina"/>
  </r>
  <r>
    <s v="79518000-1"/>
    <n v="34841"/>
    <d v="2025-01-28T00:00:00"/>
    <s v="KAM SOLICITUDES"/>
    <s v="TMONEDA"/>
    <s v="JKHC60 "/>
    <s v="Exitosa"/>
    <m/>
    <s v="RETIRO"/>
    <s v="SIN CIUDAD"/>
    <s v="BAJA COMERCIAL"/>
    <m/>
    <m/>
    <s v="BAJA COMERCIAL, SE COBRA EQUIPO"/>
    <n v="94264"/>
    <s v="SI"/>
    <s v=" "/>
    <s v=" "/>
    <s v=" "/>
    <s v=" "/>
    <s v=" "/>
    <s v=" "/>
    <s v=" "/>
    <s v=" "/>
    <s v=" "/>
    <s v=" "/>
    <s v=" "/>
    <s v=" "/>
    <s v=" "/>
    <s v=" "/>
    <s v=" "/>
    <s v=" "/>
    <s v=" "/>
    <n v="1"/>
    <s v=" "/>
    <s v=" "/>
    <s v=" "/>
    <m/>
    <m/>
    <s v="N/A"/>
    <s v=" "/>
    <s v=" "/>
    <s v=" "/>
    <s v=" "/>
    <s v=" "/>
    <s v=" "/>
    <s v=" "/>
    <s v=" "/>
    <s v=" "/>
    <m/>
    <m/>
    <m/>
    <s v="Alejandro Medina"/>
  </r>
  <r>
    <s v="79518000-1"/>
    <n v="34838"/>
    <d v="2025-01-28T00:00:00"/>
    <s v="KAM SOLICITUDES"/>
    <s v="TMONEDA"/>
    <s v="FRCS77 "/>
    <s v="Exitosa"/>
    <m/>
    <s v="RETIRO"/>
    <s v="SIN CIUDAD"/>
    <s v="BAJA COMERCIAL"/>
    <m/>
    <m/>
    <s v="BAJA COMERCIAL, SE COBRA EQUIPO"/>
    <n v="102842"/>
    <s v="SI"/>
    <s v=" "/>
    <s v=" "/>
    <s v=" "/>
    <s v=" "/>
    <s v=" "/>
    <s v=" "/>
    <s v=" "/>
    <s v=" "/>
    <s v=" "/>
    <s v=" "/>
    <s v=" "/>
    <s v=" "/>
    <s v=" "/>
    <s v=" "/>
    <s v=" "/>
    <s v=" "/>
    <s v=" "/>
    <n v="1"/>
    <s v=" "/>
    <s v=" "/>
    <s v=" "/>
    <m/>
    <m/>
    <s v="N/A"/>
    <s v=" "/>
    <s v=" "/>
    <s v=" "/>
    <s v=" "/>
    <s v=" "/>
    <s v=" "/>
    <s v=" "/>
    <s v=" "/>
    <s v=" "/>
    <m/>
    <m/>
    <m/>
    <s v="Alejandro Medina"/>
  </r>
  <r>
    <s v="89646300-4"/>
    <n v="33309"/>
    <d v="2025-01-28T00:00:00"/>
    <s v="KAM SOLICITUDES"/>
    <s v="CORTEVA"/>
    <s v="HJPJ57_JULIO_LARRAIN_POR_RETIRAR "/>
    <s v="Exitosa"/>
    <m/>
    <s v="RETIRO"/>
    <s v="SIN CIUDAD"/>
    <s v="BAJA COMERCIAL"/>
    <m/>
    <m/>
    <s v="BAJA COMERCIAL, SE COBRA EQUIPO"/>
    <n v="103977"/>
    <s v="SI"/>
    <s v=" "/>
    <s v=" "/>
    <s v=" "/>
    <s v=" "/>
    <s v=" "/>
    <s v=" "/>
    <s v=" "/>
    <s v=" "/>
    <s v=" "/>
    <s v=" "/>
    <s v=" "/>
    <s v=" "/>
    <s v=" "/>
    <s v=" "/>
    <s v=" "/>
    <s v=" "/>
    <s v=" "/>
    <n v="1"/>
    <s v=" "/>
    <s v=" "/>
    <s v=" "/>
    <m/>
    <m/>
    <s v="N/A"/>
    <s v=" "/>
    <s v=" "/>
    <s v=" "/>
    <s v=" "/>
    <s v=" "/>
    <s v=" "/>
    <s v=" "/>
    <s v=" "/>
    <s v=" "/>
    <m/>
    <m/>
    <m/>
    <s v="Alejandro Medina"/>
  </r>
  <r>
    <s v="89646300-4"/>
    <n v="29735"/>
    <d v="2025-01-28T00:00:00"/>
    <s v="KAM SOLICITUDES"/>
    <s v="CORTEVA"/>
    <s v="KKCC91_JOSE_MELLADO - POR RETIRAR"/>
    <s v="Exitosa"/>
    <m/>
    <s v="RETIRO"/>
    <s v="SIN CIUDAD"/>
    <s v="BAJA COMERCIAL"/>
    <m/>
    <m/>
    <s v="BAJA COMERCIAL, SE COBRA EQUIPO"/>
    <n v="98662"/>
    <s v="SI"/>
    <s v=" "/>
    <s v=" "/>
    <s v=" "/>
    <s v=" "/>
    <s v=" "/>
    <s v=" "/>
    <s v=" "/>
    <s v=" "/>
    <s v=" "/>
    <s v=" "/>
    <s v=" "/>
    <s v=" "/>
    <s v=" "/>
    <s v=" "/>
    <s v=" "/>
    <s v=" "/>
    <s v=" "/>
    <n v="1"/>
    <s v=" "/>
    <s v=" "/>
    <s v=" "/>
    <m/>
    <m/>
    <s v="N/A"/>
    <s v=" "/>
    <s v=" "/>
    <s v=" "/>
    <s v=" "/>
    <s v=" "/>
    <s v=" "/>
    <s v=" "/>
    <s v=" "/>
    <s v=" "/>
    <m/>
    <m/>
    <m/>
    <s v="Alejandro Medina"/>
  </r>
  <r>
    <s v="89646300-4"/>
    <n v="29734"/>
    <d v="2025-01-28T00:00:00"/>
    <s v="KAM SOLICITUDES"/>
    <s v="CORTEVA"/>
    <s v="JPDX42_CRISTIAN_SAAVEDRA - POR RETIRAR"/>
    <s v="Exitosa"/>
    <m/>
    <s v="RETIRO"/>
    <s v="SIN CIUDAD"/>
    <s v="BAJA COMERCIAL"/>
    <m/>
    <m/>
    <s v="BAJA COMERCIAL, SE COBRA EQUIPO"/>
    <n v="98419"/>
    <s v="SI"/>
    <s v=" "/>
    <s v=" "/>
    <s v=" "/>
    <s v=" "/>
    <s v=" "/>
    <s v=" "/>
    <s v=" "/>
    <s v=" "/>
    <s v=" "/>
    <s v=" "/>
    <s v=" "/>
    <s v=" "/>
    <s v=" "/>
    <s v=" "/>
    <s v=" "/>
    <s v=" "/>
    <s v=" "/>
    <n v="1"/>
    <s v=" "/>
    <s v=" "/>
    <s v=" "/>
    <m/>
    <m/>
    <s v="N/A"/>
    <s v=" "/>
    <s v=" "/>
    <s v=" "/>
    <s v=" "/>
    <s v=" "/>
    <s v=" "/>
    <s v=" "/>
    <s v=" "/>
    <s v=" "/>
    <m/>
    <m/>
    <m/>
    <s v="Alejandro Medina"/>
  </r>
  <r>
    <s v="89646300-4"/>
    <n v="29624"/>
    <d v="2025-01-28T00:00:00"/>
    <s v="KAM SOLICITUDES"/>
    <s v="CORTEVA"/>
    <s v="FSDS69_MATIAS_CALQUIN - POR RETIRAR"/>
    <s v="Exitosa"/>
    <m/>
    <s v="RETIRO"/>
    <s v="SIN CIUDAD"/>
    <s v="BAJA COMERCIAL"/>
    <m/>
    <m/>
    <s v="BAJA COMERCIAL, SE COBRA EQUIPO"/>
    <n v="98922"/>
    <s v="SI"/>
    <s v=" "/>
    <s v=" "/>
    <s v=" "/>
    <s v=" "/>
    <s v=" "/>
    <s v=" "/>
    <s v=" "/>
    <s v=" "/>
    <s v=" "/>
    <s v=" "/>
    <s v=" "/>
    <s v=" "/>
    <s v=" "/>
    <s v=" "/>
    <s v=" "/>
    <s v=" "/>
    <s v=" "/>
    <n v="1"/>
    <s v=" "/>
    <s v=" "/>
    <s v=" "/>
    <m/>
    <m/>
    <s v="N/A"/>
    <s v=" "/>
    <s v=" "/>
    <s v=" "/>
    <s v=" "/>
    <s v=" "/>
    <s v=" "/>
    <s v=" "/>
    <s v=" "/>
    <s v=" "/>
    <m/>
    <m/>
    <m/>
    <s v="Alejandro Medina"/>
  </r>
  <r>
    <s v="89646300-4"/>
    <n v="29622"/>
    <d v="2025-01-28T00:00:00"/>
    <s v="KAM SOLICITUDES"/>
    <s v="CORTEVA"/>
    <s v="RHPB13_OSCAR_ZAMORANO - POR RETIRAR"/>
    <s v="Exitosa"/>
    <m/>
    <s v="RETIRO"/>
    <s v="SIN CIUDAD"/>
    <s v="BAJA COMERCIAL"/>
    <m/>
    <m/>
    <s v="BAJA COMERCIAL, SE COBRA EQUIPO"/>
    <n v="98663"/>
    <s v="SI"/>
    <s v=" "/>
    <s v=" "/>
    <s v=" "/>
    <s v=" "/>
    <s v=" "/>
    <s v=" "/>
    <s v=" "/>
    <s v=" "/>
    <s v=" "/>
    <s v=" "/>
    <s v=" "/>
    <s v=" "/>
    <s v=" "/>
    <s v=" "/>
    <s v=" "/>
    <s v=" "/>
    <s v=" "/>
    <n v="1"/>
    <s v=" "/>
    <s v=" "/>
    <s v=" "/>
    <m/>
    <m/>
    <s v="N/A"/>
    <s v=" "/>
    <s v=" "/>
    <s v=" "/>
    <s v=" "/>
    <s v=" "/>
    <s v=" "/>
    <s v=" "/>
    <s v=" "/>
    <s v=" "/>
    <m/>
    <m/>
    <m/>
    <s v="Alejandro Medina"/>
  </r>
  <r>
    <s v="89646300-4"/>
    <n v="29620"/>
    <d v="2025-01-28T00:00:00"/>
    <s v="KAM SOLICITUDES"/>
    <s v="CORTEVA"/>
    <s v="HKGF28_LUIS_RODRIGUEZ - POR RETIRAR"/>
    <s v="Exitosa"/>
    <m/>
    <s v="RETIRO"/>
    <s v="SIN CIUDAD"/>
    <s v="BAJA COMERCIAL"/>
    <m/>
    <m/>
    <s v="BAJA COMERCIAL, SE COBRA EQUIPO"/>
    <n v="88305"/>
    <s v="SI"/>
    <s v=" "/>
    <s v=" "/>
    <s v=" "/>
    <s v=" "/>
    <s v=" "/>
    <s v=" "/>
    <s v=" "/>
    <s v=" "/>
    <s v=" "/>
    <s v=" "/>
    <s v=" "/>
    <s v=" "/>
    <s v=" "/>
    <s v=" "/>
    <s v=" "/>
    <s v=" "/>
    <s v=" "/>
    <n v="1"/>
    <s v=" "/>
    <s v=" "/>
    <s v=" "/>
    <m/>
    <m/>
    <s v="N/A"/>
    <s v=" "/>
    <s v=" "/>
    <s v=" "/>
    <s v=" "/>
    <s v=" "/>
    <s v=" "/>
    <s v=" "/>
    <s v=" "/>
    <s v=" "/>
    <m/>
    <m/>
    <m/>
    <s v="Alejandro Medina"/>
  </r>
  <r>
    <s v="89646300-4"/>
    <n v="29614"/>
    <d v="2025-01-28T00:00:00"/>
    <s v="KAM SOLICITUDES"/>
    <s v="CORTEVA"/>
    <s v="LVHG78_RAFAEL_REYES - POR RETIRAR"/>
    <s v="Exitosa"/>
    <m/>
    <s v="RETIRO"/>
    <s v="SIN CIUDAD"/>
    <s v="BAJA COMERCIAL"/>
    <m/>
    <m/>
    <s v="BAJA COMERCIAL, SE COBRA EQUIPO"/>
    <n v="98414"/>
    <s v="SI"/>
    <s v=" "/>
    <s v=" "/>
    <s v=" "/>
    <s v=" "/>
    <s v=" "/>
    <s v=" "/>
    <s v=" "/>
    <s v=" "/>
    <s v=" "/>
    <s v=" "/>
    <s v=" "/>
    <s v=" "/>
    <s v=" "/>
    <s v=" "/>
    <s v=" "/>
    <s v=" "/>
    <s v=" "/>
    <n v="1"/>
    <s v=" "/>
    <s v=" "/>
    <s v=" "/>
    <m/>
    <m/>
    <s v="N/A"/>
    <s v=" "/>
    <s v=" "/>
    <s v=" "/>
    <s v=" "/>
    <s v=" "/>
    <s v=" "/>
    <s v=" "/>
    <s v=" "/>
    <s v=" "/>
    <m/>
    <m/>
    <m/>
    <s v="Alejandro Medina"/>
  </r>
  <r>
    <s v="89646300-4"/>
    <n v="29465"/>
    <d v="2025-01-28T00:00:00"/>
    <s v="KAM SOLICITUDES"/>
    <s v="CORTEVA"/>
    <s v="RVSD73_GUSTAVO_VIDAL - POR RETIRAR"/>
    <s v="Exitosa"/>
    <m/>
    <s v="RETIRO"/>
    <s v="SIN CIUDAD"/>
    <s v="BAJA COMERCIAL"/>
    <m/>
    <m/>
    <s v="BAJA COMERCIAL, SE COBRA EQUIPO"/>
    <n v="99216"/>
    <s v="SI"/>
    <s v=" "/>
    <s v=" "/>
    <s v=" "/>
    <s v=" "/>
    <s v=" "/>
    <s v=" "/>
    <s v=" "/>
    <s v=" "/>
    <s v=" "/>
    <s v=" "/>
    <s v=" "/>
    <s v=" "/>
    <s v=" "/>
    <s v=" "/>
    <s v=" "/>
    <s v=" "/>
    <s v=" "/>
    <n v="1"/>
    <s v=" "/>
    <s v=" "/>
    <s v=" "/>
    <m/>
    <m/>
    <s v="N/A"/>
    <s v=" "/>
    <s v=" "/>
    <s v=" "/>
    <s v=" "/>
    <s v=" "/>
    <s v=" "/>
    <s v=" "/>
    <s v=" "/>
    <s v=" "/>
    <m/>
    <m/>
    <m/>
    <s v="Alejandro Medina"/>
  </r>
  <r>
    <s v="89646300-4"/>
    <n v="29463"/>
    <d v="2025-01-28T00:00:00"/>
    <s v="KAM SOLICITUDES"/>
    <s v="CORTEVA"/>
    <s v="FFVZ76_IGNACIO_RUBILAR - POR RETIRAR"/>
    <s v="Exitosa"/>
    <m/>
    <s v="RETIRO"/>
    <s v="SIN CIUDAD"/>
    <s v="BAJA COMERCIAL"/>
    <m/>
    <m/>
    <s v="BAJA COMERCIAL, SE COBRA EQUIPO"/>
    <n v="98522"/>
    <s v="SI"/>
    <s v=" "/>
    <s v=" "/>
    <s v=" "/>
    <s v=" "/>
    <s v=" "/>
    <s v=" "/>
    <s v=" "/>
    <s v=" "/>
    <s v=" "/>
    <s v=" "/>
    <s v=" "/>
    <s v=" "/>
    <s v=" "/>
    <s v=" "/>
    <s v=" "/>
    <s v=" "/>
    <s v=" "/>
    <n v="1"/>
    <s v=" "/>
    <s v=" "/>
    <s v=" "/>
    <m/>
    <m/>
    <s v="N/A"/>
    <s v=" "/>
    <s v=" "/>
    <s v=" "/>
    <s v=" "/>
    <s v=" "/>
    <s v=" "/>
    <s v=" "/>
    <s v=" "/>
    <s v=" "/>
    <m/>
    <m/>
    <m/>
    <s v="Alejandro Medina"/>
  </r>
  <r>
    <s v="89646300-4"/>
    <n v="29460"/>
    <d v="2025-01-28T00:00:00"/>
    <s v="KAM SOLICITUDES"/>
    <s v="CORTEVA"/>
    <s v="KGHV46_FRANCISCO_RIVAS - POR RETIRAR"/>
    <s v="Exitosa"/>
    <m/>
    <s v="RETIRO"/>
    <s v="SIN CIUDAD"/>
    <s v="BAJA COMERCIAL"/>
    <m/>
    <m/>
    <s v="BAJA COMERCIAL, SE COBRA EQUIPO"/>
    <n v="98405"/>
    <s v="SI"/>
    <s v=" "/>
    <s v=" "/>
    <s v=" "/>
    <s v=" "/>
    <s v=" "/>
    <s v=" "/>
    <s v=" "/>
    <s v=" "/>
    <s v=" "/>
    <s v=" "/>
    <s v=" "/>
    <s v=" "/>
    <s v=" "/>
    <s v=" "/>
    <s v=" "/>
    <s v=" "/>
    <s v=" "/>
    <n v="1"/>
    <s v=" "/>
    <s v=" "/>
    <s v=" "/>
    <m/>
    <m/>
    <s v="N/A"/>
    <s v=" "/>
    <s v=" "/>
    <s v=" "/>
    <s v=" "/>
    <s v=" "/>
    <s v=" "/>
    <s v=" "/>
    <s v=" "/>
    <s v=" "/>
    <m/>
    <m/>
    <m/>
    <s v="Alejandro Medina"/>
  </r>
  <r>
    <s v="89646300-4"/>
    <n v="29208"/>
    <d v="2025-01-28T00:00:00"/>
    <s v="KAM SOLICITUDES"/>
    <s v="CORTEVA"/>
    <s v="HBXP81_MARLEN_OSORIO - POR RETIRAR"/>
    <s v="Exitosa"/>
    <m/>
    <s v="RETIRO"/>
    <s v="SIN CIUDAD"/>
    <s v="BAJA COMERCIAL"/>
    <m/>
    <m/>
    <s v="BAJA COMERCIAL, SE COBRA EQUIPO"/>
    <n v="101946"/>
    <s v="SI"/>
    <s v=" "/>
    <s v=" "/>
    <s v=" "/>
    <s v=" "/>
    <s v=" "/>
    <s v=" "/>
    <s v=" "/>
    <s v=" "/>
    <s v=" "/>
    <s v=" "/>
    <s v=" "/>
    <s v=" "/>
    <s v=" "/>
    <s v=" "/>
    <s v=" "/>
    <s v=" "/>
    <s v=" "/>
    <n v="1"/>
    <s v=" "/>
    <s v=" "/>
    <s v=" "/>
    <m/>
    <m/>
    <s v="N/A"/>
    <s v=" "/>
    <s v=" "/>
    <s v=" "/>
    <s v=" "/>
    <s v=" "/>
    <s v=" "/>
    <s v=" "/>
    <s v=" "/>
    <s v=" "/>
    <m/>
    <m/>
    <m/>
    <s v="Alejandro Medina"/>
  </r>
  <r>
    <s v="89646300-4"/>
    <n v="29003"/>
    <d v="2025-01-28T00:00:00"/>
    <s v="KAM SOLICITUDES"/>
    <s v="CORTEVA"/>
    <s v="JDZC71_FRANCISCO_LATORRES - POR RETIRAR"/>
    <s v="Exitosa"/>
    <m/>
    <s v="RETIRO"/>
    <s v="SIN CIUDAD"/>
    <s v="BAJA COMERCIAL"/>
    <m/>
    <m/>
    <s v="BAJA COMERCIAL, SE COBRA EQUIPO"/>
    <n v="98171"/>
    <s v="SI"/>
    <s v=" "/>
    <s v=" "/>
    <s v=" "/>
    <s v=" "/>
    <s v=" "/>
    <s v=" "/>
    <s v=" "/>
    <s v=" "/>
    <s v=" "/>
    <s v=" "/>
    <s v=" "/>
    <s v=" "/>
    <s v=" "/>
    <s v=" "/>
    <s v=" "/>
    <s v=" "/>
    <s v=" "/>
    <n v="1"/>
    <s v=" "/>
    <s v=" "/>
    <s v=" "/>
    <m/>
    <m/>
    <s v="N/A"/>
    <s v=" "/>
    <s v=" "/>
    <s v=" "/>
    <s v=" "/>
    <s v=" "/>
    <s v=" "/>
    <s v=" "/>
    <s v=" "/>
    <s v=" "/>
    <m/>
    <m/>
    <m/>
    <s v="Alejandro Medina"/>
  </r>
  <r>
    <s v="86431800-2"/>
    <n v="34570"/>
    <d v="2025-01-28T00:00:00"/>
    <s v="VELASKO, CARLOS"/>
    <s v="BRINKS"/>
    <s v="MOV25008-TWGT80"/>
    <s v="Exitosa"/>
    <m/>
    <s v="INSTALACION"/>
    <s v="SANTIAGO"/>
    <s v="NUEVA INSTALACION"/>
    <m/>
    <m/>
    <s v="INST GPS + BOTON"/>
    <n v="106471"/>
    <s v="SI"/>
    <n v="1"/>
    <s v=" "/>
    <s v=" "/>
    <n v="1"/>
    <s v=" "/>
    <s v=" "/>
    <s v=" "/>
    <s v=" "/>
    <s v=" "/>
    <s v=" "/>
    <s v=" "/>
    <s v=" "/>
    <s v=" "/>
    <s v=" "/>
    <s v=" "/>
    <s v=" "/>
    <s v=" "/>
    <s v=" "/>
    <s v=" "/>
    <s v=" "/>
    <s v=" "/>
    <m/>
    <m/>
    <s v="N/A"/>
    <s v=" "/>
    <s v=" "/>
    <s v=" "/>
    <s v=" "/>
    <s v=" "/>
    <s v=" "/>
    <s v=" "/>
    <s v=" "/>
    <s v=" "/>
    <m/>
    <m/>
    <m/>
    <s v="Alejandro Medina"/>
  </r>
  <r>
    <s v="76867952-5"/>
    <n v="34673"/>
    <d v="2025-01-28T00:00:00"/>
    <s v="LUGO, ORLANDO"/>
    <s v="TSAM "/>
    <s v="LVHB58"/>
    <s v="Exitosa"/>
    <m/>
    <s v="INSTALACION"/>
    <s v="SIN CIUDAD"/>
    <s v="NUEVA INSTALACION"/>
    <m/>
    <m/>
    <s v="NUEVA INSTALACION GPS + CORTE MOTOR"/>
    <n v="106472"/>
    <s v="SI"/>
    <n v="1"/>
    <m/>
    <m/>
    <m/>
    <n v="1"/>
    <m/>
    <m/>
    <m/>
    <m/>
    <m/>
    <m/>
    <m/>
    <m/>
    <m/>
    <m/>
    <m/>
    <m/>
    <m/>
    <m/>
    <m/>
    <m/>
    <m/>
    <m/>
    <m/>
    <m/>
    <m/>
    <m/>
    <m/>
    <m/>
    <m/>
    <m/>
    <m/>
    <m/>
    <m/>
    <m/>
    <m/>
    <s v="Alejandro Medina"/>
  </r>
  <r>
    <s v="77030540-3"/>
    <s v="N/A"/>
    <d v="2025-01-28T00:00:00"/>
    <s v="MARCHANT, HUGO"/>
    <s v="LUREYE"/>
    <s v="0060-0218PER3T3C"/>
    <s v="Exitosa"/>
    <m/>
    <s v="INSTALACION"/>
    <s v="SIN CIUDAD"/>
    <s v="NUEVA INSTALACION"/>
    <m/>
    <m/>
    <s v="INST GPS BASICO"/>
    <n v="106475"/>
    <s v="SI"/>
    <s v=" "/>
    <s v=" "/>
    <s v=" "/>
    <s v=" "/>
    <s v=" "/>
    <s v=" "/>
    <s v=" "/>
    <s v=" "/>
    <s v=" "/>
    <s v=" "/>
    <s v=" "/>
    <s v=" "/>
    <s v=" "/>
    <s v=" "/>
    <s v=" "/>
    <s v=" "/>
    <s v=" "/>
    <s v=" "/>
    <s v=" "/>
    <s v=" "/>
    <s v=" "/>
    <m/>
    <m/>
    <s v=" "/>
    <s v=" "/>
    <s v=" "/>
    <s v=" "/>
    <s v=" "/>
    <s v=" "/>
    <s v=" "/>
    <s v=" "/>
    <s v=" "/>
    <s v=" "/>
    <m/>
    <m/>
    <m/>
    <s v="Alejandro Medina"/>
  </r>
  <r>
    <s v="76867952-5"/>
    <n v="34671"/>
    <d v="2025-01-28T00:00:00"/>
    <s v="LUGO, ORLANDO"/>
    <s v="TSAM"/>
    <s v="LRSY81"/>
    <s v="Exitosa"/>
    <m/>
    <s v="INSTALACION"/>
    <s v="SIN CIUDAD"/>
    <s v="NUEVA INSTALACION"/>
    <m/>
    <m/>
    <s v="INST GPS + CORTE"/>
    <n v="106476"/>
    <s v="SI"/>
    <s v=" "/>
    <s v=" "/>
    <s v=" "/>
    <s v=" "/>
    <s v=" "/>
    <s v=" "/>
    <s v=" "/>
    <s v=" "/>
    <s v=" "/>
    <s v=" "/>
    <s v=" "/>
    <s v=" "/>
    <s v=" "/>
    <s v=" "/>
    <s v=" "/>
    <s v=" "/>
    <s v=" "/>
    <s v=" "/>
    <s v=" "/>
    <s v=" "/>
    <s v=" "/>
    <m/>
    <m/>
    <s v=" "/>
    <s v=" "/>
    <s v=" "/>
    <s v=" "/>
    <s v=" "/>
    <s v=" "/>
    <s v=" "/>
    <s v=" "/>
    <s v=" "/>
    <s v=" "/>
    <m/>
    <m/>
    <m/>
    <s v="Alejandro Medina"/>
  </r>
  <r>
    <s v="76867952-5"/>
    <n v="34678"/>
    <d v="2025-01-28T00:00:00"/>
    <s v="LUGO, ORLANDO"/>
    <s v="TSAM "/>
    <s v="TPZH16"/>
    <s v="Exitosa"/>
    <m/>
    <s v="INSTALACION"/>
    <s v="SIN CIUDAD"/>
    <s v="NUEVA INSTALACION"/>
    <m/>
    <m/>
    <s v="NUEVA INSTALACION GPS, NO SE PUEDE INSTALAR CORTE MOTOR PORQUE VEHICULO TIENE ENCENDIDO ELECTRONICO"/>
    <n v="106477"/>
    <s v="SI"/>
    <n v="1"/>
    <m/>
    <m/>
    <m/>
    <m/>
    <m/>
    <m/>
    <m/>
    <m/>
    <m/>
    <m/>
    <m/>
    <m/>
    <m/>
    <m/>
    <m/>
    <m/>
    <m/>
    <m/>
    <m/>
    <m/>
    <m/>
    <m/>
    <m/>
    <m/>
    <m/>
    <m/>
    <m/>
    <m/>
    <m/>
    <m/>
    <m/>
    <m/>
    <m/>
    <m/>
    <m/>
    <s v="Alejandro Medina"/>
  </r>
  <r>
    <s v="76867952-5"/>
    <n v="34679"/>
    <d v="2025-01-28T00:00:00"/>
    <s v="LUGO, ORLANDO"/>
    <s v="TSAM "/>
    <s v="TPZH19"/>
    <s v="Exitosa"/>
    <m/>
    <s v="INSTALACION"/>
    <s v="SIN CIUDAD"/>
    <s v="NUEVA INSTALACION"/>
    <m/>
    <m/>
    <s v="NUEVA INSTALACION GPS, NO SE PUEDE INSTALAR CORTE MOTOR PORQUE VEHICULO TIENE ENCENDIDO ELECTRONICO"/>
    <n v="106485"/>
    <s v="SI"/>
    <n v="1"/>
    <m/>
    <m/>
    <m/>
    <m/>
    <m/>
    <m/>
    <m/>
    <m/>
    <m/>
    <m/>
    <m/>
    <m/>
    <m/>
    <m/>
    <m/>
    <m/>
    <m/>
    <m/>
    <m/>
    <m/>
    <m/>
    <m/>
    <m/>
    <m/>
    <m/>
    <m/>
    <m/>
    <m/>
    <m/>
    <m/>
    <m/>
    <m/>
    <m/>
    <m/>
    <m/>
    <s v="Alejandro Medina"/>
  </r>
  <r>
    <s v="96591040-9"/>
    <n v="34846"/>
    <d v="2025-01-28T00:00:00"/>
    <s v="DIAZ, FABIAN"/>
    <s v="CUENTA_CAROZZIDISTRIBUCION"/>
    <s v="JBSY45"/>
    <s v="Exitosa"/>
    <m/>
    <s v="INSTALACION"/>
    <s v="SIN CIUDAD"/>
    <s v="REVISION"/>
    <m/>
    <m/>
    <s v="CAMBIO DE GPS DEPRECIADO + CAMBIO DE PTA TRASERA INTERVENIDO POR TERCEROS"/>
    <n v="86051"/>
    <s v="SI"/>
    <m/>
    <m/>
    <n v="1"/>
    <m/>
    <m/>
    <m/>
    <m/>
    <m/>
    <m/>
    <m/>
    <m/>
    <m/>
    <m/>
    <m/>
    <m/>
    <m/>
    <m/>
    <m/>
    <m/>
    <m/>
    <m/>
    <m/>
    <m/>
    <m/>
    <m/>
    <m/>
    <m/>
    <m/>
    <m/>
    <m/>
    <m/>
    <m/>
    <m/>
    <m/>
    <m/>
    <m/>
    <s v="Alejandro Medina"/>
  </r>
  <r>
    <s v="99576460-1"/>
    <s v="N/A"/>
    <d v="2025-01-28T00:00:00"/>
    <s v="TEC. ELECCON"/>
    <s v="ELECCON"/>
    <s v="TCZV-54"/>
    <s v="Exitosa"/>
    <s v="CC"/>
    <s v="REVISION"/>
    <s v="SIN CIUDAD"/>
    <s v="CAMBIO PATENTE"/>
    <m/>
    <m/>
    <s v="SE RETIRA GEOTAB DE PATENTE LFKL75 Y SE INSTALA EN VEHICULO TCZV-54"/>
    <s v="G94M4ES4CFZY"/>
    <s v="SI"/>
    <n v="1"/>
    <s v=" "/>
    <s v=" "/>
    <s v=" "/>
    <s v=" "/>
    <s v=" "/>
    <s v=" "/>
    <s v=" "/>
    <s v=" "/>
    <s v=" "/>
    <s v=" "/>
    <s v=" "/>
    <s v=" "/>
    <s v=" "/>
    <s v=" "/>
    <s v=" "/>
    <s v=" "/>
    <s v=" "/>
    <s v=" "/>
    <s v=" "/>
    <s v=" "/>
    <m/>
    <m/>
    <s v="N/A"/>
    <s v=" "/>
    <s v=" "/>
    <s v=" "/>
    <s v=" "/>
    <s v=" "/>
    <s v=" "/>
    <s v=" "/>
    <s v=" "/>
    <s v=" "/>
    <m/>
    <m/>
    <s v="Martes"/>
    <s v="Sergio Hernandez"/>
  </r>
  <r>
    <s v="11930734-1"/>
    <n v="34862"/>
    <d v="2025-01-28T00:00:00"/>
    <s v="KAM SOLICITUDES"/>
    <s v="TRANS_MANZA"/>
    <s v="KCTG64"/>
    <s v="Exitosa"/>
    <m/>
    <s v="RETIRO"/>
    <s v="SIN CIUDAD"/>
    <s v="BAJA COMERCIAL"/>
    <m/>
    <m/>
    <s v="BAJA COMERCIAL, SE COBRA EQUIPO"/>
    <n v="52361"/>
    <s v="SI"/>
    <n v="1"/>
    <s v=" "/>
    <s v=" "/>
    <s v=" "/>
    <s v=" "/>
    <s v=" "/>
    <s v=" "/>
    <s v=" "/>
    <s v=" "/>
    <s v=" "/>
    <s v=" "/>
    <s v=" "/>
    <s v=" "/>
    <s v=" "/>
    <s v=" "/>
    <s v=" "/>
    <s v=" "/>
    <n v="1"/>
    <s v=" "/>
    <s v=" "/>
    <s v=" "/>
    <m/>
    <m/>
    <s v="N/A"/>
    <s v=" "/>
    <s v=" "/>
    <s v=" "/>
    <s v=" "/>
    <s v=" "/>
    <s v=" "/>
    <s v=" "/>
    <s v=" "/>
    <s v=" "/>
    <m/>
    <m/>
    <m/>
    <s v="Alejandro Medina"/>
  </r>
  <r>
    <s v="84472400-4"/>
    <n v="34016"/>
    <d v="2025-01-28T00:00:00"/>
    <s v="GONZALEZ, EFRAIN"/>
    <s v="SOPROLE "/>
    <s v="SLTL59"/>
    <s v="Exitosa"/>
    <m/>
    <s v="INSTALACION"/>
    <s v="SIN CIUDAD"/>
    <s v="NUEVA INSTALACION"/>
    <m/>
    <m/>
    <s v="NUEVA INSTALACION MDR + CAMARAS(FRONTAL, CABINA, CARGA Y TRASERA)"/>
    <n v="553070500034"/>
    <s v="SI"/>
    <m/>
    <m/>
    <m/>
    <m/>
    <m/>
    <m/>
    <m/>
    <m/>
    <m/>
    <m/>
    <m/>
    <m/>
    <m/>
    <m/>
    <m/>
    <m/>
    <m/>
    <m/>
    <m/>
    <m/>
    <m/>
    <m/>
    <m/>
    <m/>
    <n v="1"/>
    <n v="1"/>
    <n v="1"/>
    <n v="1"/>
    <n v="1"/>
    <m/>
    <m/>
    <m/>
    <m/>
    <m/>
    <m/>
    <m/>
    <s v="Alejandro Medina"/>
  </r>
  <r>
    <s v="83614800-2"/>
    <n v="34784"/>
    <d v="2025-01-28T00:00:00"/>
    <s v="RIQUELME, CRISTIAN"/>
    <s v="ARIZCONCON"/>
    <s v="TKBD74"/>
    <s v="Exitosa"/>
    <s v="CP"/>
    <s v="REVISION"/>
    <s v="SIN CIUDAD"/>
    <s v="REVISION"/>
    <m/>
    <m/>
    <s v="VALIDACION DE GPS + ACCESORIOS + REUBICACION DE SENSOR DE PTA QUE AFECTABA A LA ALARMA, TECNICO INDICA QUE NUESTAR INSTALACION NO AFECTA A LAS LUCES"/>
    <n v="104801"/>
    <s v="SI"/>
    <m/>
    <m/>
    <m/>
    <m/>
    <m/>
    <m/>
    <m/>
    <m/>
    <n v="1"/>
    <m/>
    <m/>
    <m/>
    <m/>
    <m/>
    <m/>
    <m/>
    <m/>
    <m/>
    <m/>
    <m/>
    <m/>
    <m/>
    <m/>
    <m/>
    <m/>
    <m/>
    <m/>
    <m/>
    <m/>
    <m/>
    <m/>
    <m/>
    <m/>
    <m/>
    <m/>
    <s v="Martes"/>
    <s v="Sergio Hernandez"/>
  </r>
  <r>
    <s v="96591040-9"/>
    <m/>
    <d v="2025-01-28T00:00:00"/>
    <s v="DIAZ, FABIAN"/>
    <s v="CUENTA_CAROZZIDISTRIBUCION"/>
    <s v="RBVZ97"/>
    <s v="No Exitosa"/>
    <s v="CC"/>
    <s v="ACTIVIDAD FALLIDA"/>
    <s v="SIN CIUDAD"/>
    <s v="REVISION"/>
    <m/>
    <m/>
    <s v="TECNICO INDICA QUE NO PUEDE REALIZAR ACTIVIDAD PORQUE GPS ESTA INSTALADO EN EL EQUIPO DE FRIO Y EN CAROZZI NO SE PUEDE TRABAJAR EN ALTURA"/>
    <n v="88862"/>
    <s v="SI"/>
    <m/>
    <m/>
    <m/>
    <m/>
    <m/>
    <m/>
    <m/>
    <m/>
    <n v="1"/>
    <m/>
    <m/>
    <m/>
    <m/>
    <m/>
    <m/>
    <m/>
    <m/>
    <m/>
    <m/>
    <m/>
    <m/>
    <m/>
    <m/>
    <m/>
    <m/>
    <m/>
    <m/>
    <m/>
    <m/>
    <m/>
    <m/>
    <m/>
    <m/>
    <m/>
    <m/>
    <m/>
    <s v="Alejandro Medina"/>
  </r>
  <r>
    <s v="78977700-4"/>
    <n v="34873"/>
    <d v="2025-01-28T00:00:00"/>
    <s v="KAM SOLICITUDES"/>
    <s v="WSTFIRE"/>
    <s v="RHJL44"/>
    <s v="Exitosa"/>
    <m/>
    <s v="RETIRO"/>
    <s v="SIN CIUDAD"/>
    <s v="BAJA COMERCIAL"/>
    <m/>
    <m/>
    <s v="BAJA COMERCIAL, SE COBRA EQUIPO"/>
    <n v="96237"/>
    <s v="SI"/>
    <s v=" "/>
    <s v=" "/>
    <s v=" "/>
    <s v=" "/>
    <s v=" "/>
    <s v=" "/>
    <s v=" "/>
    <s v=" "/>
    <s v=" "/>
    <s v=" "/>
    <s v=" "/>
    <s v=" "/>
    <s v=" "/>
    <s v=" "/>
    <s v=" "/>
    <s v=" "/>
    <s v=" "/>
    <n v="1"/>
    <s v=" "/>
    <s v=" "/>
    <s v=" "/>
    <m/>
    <m/>
    <s v="N/A"/>
    <s v=" "/>
    <s v=" "/>
    <s v=" "/>
    <s v=" "/>
    <s v=" "/>
    <s v=" "/>
    <s v=" "/>
    <s v=" "/>
    <s v=" "/>
    <m/>
    <m/>
    <m/>
    <s v="Alejandro Medina"/>
  </r>
  <r>
    <s v="78977700-4"/>
    <n v="34872"/>
    <d v="2025-01-28T00:00:00"/>
    <s v="KAM SOLICITUDES"/>
    <s v="WSTFIRE"/>
    <s v="RHJL43"/>
    <s v="Exitosa"/>
    <m/>
    <s v="RETIRO"/>
    <s v="SIN CIUDAD"/>
    <s v="BAJA COMERCIAL"/>
    <m/>
    <m/>
    <s v="BAJA COMERCIAL, SE COBRA EQUIPO"/>
    <n v="96234"/>
    <s v="SI"/>
    <s v=" "/>
    <s v=" "/>
    <s v=" "/>
    <s v=" "/>
    <s v=" "/>
    <s v=" "/>
    <s v=" "/>
    <s v=" "/>
    <s v=" "/>
    <s v=" "/>
    <s v=" "/>
    <s v=" "/>
    <s v=" "/>
    <s v=" "/>
    <s v=" "/>
    <s v=" "/>
    <s v=" "/>
    <n v="1"/>
    <s v=" "/>
    <s v=" "/>
    <s v=" "/>
    <m/>
    <m/>
    <s v="N/A"/>
    <s v=" "/>
    <s v=" "/>
    <s v=" "/>
    <s v=" "/>
    <s v=" "/>
    <s v=" "/>
    <s v=" "/>
    <s v=" "/>
    <s v=" "/>
    <m/>
    <m/>
    <m/>
    <s v="Alejandro Medina"/>
  </r>
  <r>
    <s v="78977700-4"/>
    <n v="34870"/>
    <d v="2025-01-28T00:00:00"/>
    <s v="KAM SOLICITUDES"/>
    <s v="WSTFIRE"/>
    <s v="RJRL71"/>
    <s v="Exitosa"/>
    <m/>
    <s v="RETIRO"/>
    <s v="SIN CIUDAD"/>
    <s v="BAJA COMERCIAL"/>
    <m/>
    <m/>
    <s v="BAJA COMERCIAL, SE COBRA EQUIPO"/>
    <n v="96240"/>
    <s v="SI"/>
    <s v=" "/>
    <s v=" "/>
    <s v=" "/>
    <s v=" "/>
    <s v=" "/>
    <s v=" "/>
    <s v=" "/>
    <s v=" "/>
    <s v=" "/>
    <s v=" "/>
    <s v=" "/>
    <s v=" "/>
    <s v=" "/>
    <s v=" "/>
    <s v=" "/>
    <s v=" "/>
    <s v=" "/>
    <n v="1"/>
    <s v=" "/>
    <s v=" "/>
    <s v=" "/>
    <m/>
    <m/>
    <s v="N/A"/>
    <s v=" "/>
    <s v=" "/>
    <s v=" "/>
    <s v=" "/>
    <s v=" "/>
    <s v=" "/>
    <s v=" "/>
    <s v=" "/>
    <s v=" "/>
    <m/>
    <m/>
    <m/>
    <s v="Alejandro Medina"/>
  </r>
  <r>
    <s v="78977700-4"/>
    <n v="34869"/>
    <d v="2025-01-28T00:00:00"/>
    <s v="KAM SOLICITUDES"/>
    <s v="WSTFIRE"/>
    <s v="LRBH18"/>
    <s v="Exitosa"/>
    <m/>
    <s v="RETIRO"/>
    <s v="SIN CIUDAD"/>
    <s v="BAJA COMERCIAL"/>
    <m/>
    <m/>
    <s v="BAJA COMERCIAL, SE COBRA EQUIPO"/>
    <n v="80769"/>
    <s v="SI"/>
    <s v=" "/>
    <s v=" "/>
    <s v=" "/>
    <s v=" "/>
    <s v=" "/>
    <s v=" "/>
    <s v=" "/>
    <s v=" "/>
    <s v=" "/>
    <s v=" "/>
    <s v=" "/>
    <s v=" "/>
    <s v=" "/>
    <s v=" "/>
    <s v=" "/>
    <s v=" "/>
    <s v=" "/>
    <n v="1"/>
    <s v=" "/>
    <s v=" "/>
    <s v=" "/>
    <m/>
    <m/>
    <s v="N/A"/>
    <s v=" "/>
    <s v=" "/>
    <s v=" "/>
    <s v=" "/>
    <s v=" "/>
    <s v=" "/>
    <s v=" "/>
    <s v=" "/>
    <s v=" "/>
    <m/>
    <m/>
    <m/>
    <s v="Alejandro Medina"/>
  </r>
  <r>
    <s v="76662759-5"/>
    <n v="34796"/>
    <d v="2025-01-28T00:00:00"/>
    <s v="LUGO, ORLANDO"/>
    <s v="TRANS_MICHEA"/>
    <s v="LXCG15"/>
    <s v="Exitosa"/>
    <s v="CP"/>
    <s v="REVISION"/>
    <s v="SIN CIUDAD"/>
    <s v="CAMBIO EQUIPO"/>
    <m/>
    <m/>
    <s v="EQUIPO ANTERIOR CON PROBLEMAS DE INTEGRACION"/>
    <n v="99611"/>
    <s v="SI"/>
    <n v="1"/>
    <s v=" "/>
    <s v=" "/>
    <s v=" "/>
    <s v=" "/>
    <s v=" "/>
    <s v=" "/>
    <s v=" "/>
    <s v=" "/>
    <s v=" "/>
    <s v=" "/>
    <s v=" "/>
    <s v=" "/>
    <s v=" "/>
    <s v=" "/>
    <s v=" "/>
    <s v=" "/>
    <s v=" "/>
    <s v=" "/>
    <s v=" "/>
    <s v=" "/>
    <m/>
    <m/>
    <s v="N/A"/>
    <s v=" "/>
    <s v=" "/>
    <s v=" "/>
    <s v=" "/>
    <s v=" "/>
    <s v=" "/>
    <s v=" "/>
    <s v=" "/>
    <s v=" "/>
    <m/>
    <m/>
    <m/>
    <s v="Alejandro Medina"/>
  </r>
  <r>
    <s v="84472400-4"/>
    <s v="N/A"/>
    <d v="2025-01-28T00:00:00"/>
    <s v="GONZALEZ, EFRAIN"/>
    <s v="SOPROLE"/>
    <s v="STDZ67"/>
    <s v="Exitosa"/>
    <m/>
    <s v="INSTALACION"/>
    <s v="SIN CIUDAD"/>
    <s v="NUEVA INSTALACION"/>
    <m/>
    <m/>
    <s v="INST MDVR + 4 CAMARAS (1 FRONTAL, 1 CABINA, 1 CARGA, 1 TRASERA)"/>
    <n v="708049000000"/>
    <s v="SI"/>
    <s v=" "/>
    <s v=" "/>
    <s v=" "/>
    <s v=" "/>
    <s v=" "/>
    <s v=" "/>
    <s v=" "/>
    <s v=" "/>
    <s v=" "/>
    <s v=" "/>
    <s v=" "/>
    <s v=" "/>
    <s v=" "/>
    <s v=" "/>
    <s v=" "/>
    <s v=" "/>
    <s v=" "/>
    <s v=" "/>
    <s v=" "/>
    <s v=" "/>
    <s v=" "/>
    <m/>
    <m/>
    <s v="N/A"/>
    <n v="1"/>
    <n v="1"/>
    <n v="1"/>
    <n v="1"/>
    <n v="1"/>
    <s v=" "/>
    <s v=" "/>
    <s v=" "/>
    <s v=" "/>
    <m/>
    <m/>
    <m/>
    <s v="Alejandro Medina"/>
  </r>
  <r>
    <s v="84472400-4"/>
    <s v="N/A"/>
    <d v="2025-01-28T00:00:00"/>
    <s v="GONZALEZ, EFRAIN"/>
    <s v="SOPROLE"/>
    <s v="STDZ67"/>
    <s v="Exitosa"/>
    <m/>
    <s v="INSTALACION"/>
    <s v="SIN CIUDAD"/>
    <s v="NUEVA INSTALACION"/>
    <m/>
    <m/>
    <s v="INST GPS BASICO"/>
    <n v="106494"/>
    <s v="SI"/>
    <n v="1"/>
    <s v=" "/>
    <s v=" "/>
    <s v=" "/>
    <s v=" "/>
    <s v=" "/>
    <s v=" "/>
    <s v=" "/>
    <s v=" "/>
    <s v=" "/>
    <s v=" "/>
    <s v=" "/>
    <s v=" "/>
    <s v=" "/>
    <s v=" "/>
    <s v=" "/>
    <s v=" "/>
    <s v=" "/>
    <s v=" "/>
    <s v=" "/>
    <s v=" "/>
    <m/>
    <m/>
    <s v="N/A"/>
    <s v=" "/>
    <s v=" "/>
    <s v=" "/>
    <s v=" "/>
    <s v=" "/>
    <s v=" "/>
    <s v=" "/>
    <s v=" "/>
    <s v=" "/>
    <m/>
    <m/>
    <m/>
    <s v="Alejandro Medina"/>
  </r>
  <r>
    <s v="83614800-2"/>
    <n v="34600"/>
    <d v="2025-01-28T00:00:00"/>
    <s v="DIAZ, FABIAN"/>
    <s v="ARIZSANTIAGO"/>
    <s v="CDPO-2028-JSRL20"/>
    <s v="Exitosa"/>
    <s v="CP"/>
    <s v="REVISION"/>
    <s v="SIN CIUDAD"/>
    <s v="REVISION GPS"/>
    <m/>
    <m/>
    <s v="SE REALIZA CAMBIO DE SONDA"/>
    <n v="56126"/>
    <s v="SI"/>
    <s v=" "/>
    <n v="1"/>
    <s v=" "/>
    <s v=" "/>
    <s v=" "/>
    <s v=" "/>
    <s v=" "/>
    <s v=" "/>
    <s v=" "/>
    <s v=" "/>
    <s v=" "/>
    <s v=" "/>
    <s v=" "/>
    <s v=" "/>
    <s v=" "/>
    <s v=" "/>
    <s v=" "/>
    <s v=" "/>
    <s v=" "/>
    <s v=" "/>
    <s v=" "/>
    <m/>
    <m/>
    <n v="6102"/>
    <s v=" "/>
    <s v=" "/>
    <s v=" "/>
    <s v=" "/>
    <s v=" "/>
    <s v=" "/>
    <s v=" "/>
    <s v=" "/>
    <s v=" "/>
    <m/>
    <m/>
    <m/>
    <s v="Alejandro Medina"/>
  </r>
  <r>
    <s v="83614800-2"/>
    <n v="33577"/>
    <d v="2025-01-28T00:00:00"/>
    <s v="DIAZ, FABIAN"/>
    <s v="ARIZSANTIAGO"/>
    <s v="CDPO-3610-RFBL93"/>
    <s v="Exitosa"/>
    <s v="CP"/>
    <s v="REVISION"/>
    <s v="SIN CIUDAD"/>
    <s v="CAMBIO EQUIPO"/>
    <m/>
    <m/>
    <s v="SE REALIZA CAMBIO DE GV300W A GV310LAU, SE REALIZA REINSTALACION DE MAGNETICO TRASERO"/>
    <n v="89157"/>
    <s v="SI"/>
    <n v="1"/>
    <s v=" "/>
    <n v="1"/>
    <s v=" "/>
    <s v=" "/>
    <s v=" "/>
    <s v=" "/>
    <s v=" "/>
    <s v=" "/>
    <s v=" "/>
    <s v=" "/>
    <s v=" "/>
    <s v=" "/>
    <s v=" "/>
    <s v=" "/>
    <s v=" "/>
    <s v=" "/>
    <s v=" "/>
    <s v=" "/>
    <s v=" "/>
    <s v=" "/>
    <m/>
    <m/>
    <s v="N/A"/>
    <s v=" "/>
    <s v=" "/>
    <s v=" "/>
    <s v=" "/>
    <s v=" "/>
    <s v=" "/>
    <s v=" "/>
    <s v=" "/>
    <s v=" "/>
    <m/>
    <m/>
    <m/>
    <s v="Alejandro Medina"/>
  </r>
  <r>
    <s v="83614800-2"/>
    <n v="33577"/>
    <d v="2025-01-28T00:00:00"/>
    <s v="DIAZ, FABIAN"/>
    <s v="ARIZSANTIAGO"/>
    <s v="CDPO-4697-PBHD98"/>
    <s v="No Exitosa"/>
    <s v="CC"/>
    <s v="ACTIVIDAD FALLIDA"/>
    <s v="SIN CIUDAD"/>
    <s v="CLIENTE RESP. ACTIVIDAD FALLIDA"/>
    <m/>
    <m/>
    <s v="VEHICULO EN MANTENCION"/>
    <n v="87327"/>
    <s v="SI"/>
    <s v=" "/>
    <s v=" "/>
    <s v=" "/>
    <s v=" "/>
    <s v=" "/>
    <n v="1"/>
    <s v=" "/>
    <s v=" "/>
    <s v=" "/>
    <s v=" "/>
    <s v=" "/>
    <s v=" "/>
    <s v=" "/>
    <s v=" "/>
    <s v=" "/>
    <s v=" "/>
    <s v=" "/>
    <s v=" "/>
    <s v=" "/>
    <s v=" "/>
    <s v=" "/>
    <m/>
    <m/>
    <s v="N/A"/>
    <s v=" "/>
    <s v=" "/>
    <s v=" "/>
    <s v=" "/>
    <s v=" "/>
    <s v=" "/>
    <s v=" "/>
    <s v=" "/>
    <s v=" "/>
    <m/>
    <m/>
    <m/>
    <s v="Alejandro Medina"/>
  </r>
  <r>
    <s v="83614800-2"/>
    <n v="33577"/>
    <d v="2025-01-28T00:00:00"/>
    <s v="DIAZ, FABIAN"/>
    <s v="ARIZSANTIAGO"/>
    <s v="CDPO-APOYOPECA-FFHB46"/>
    <s v="No Exitosa"/>
    <s v="CC"/>
    <s v="ACTIVIDAD FALLIDA"/>
    <s v="SIN CIUDAD"/>
    <s v="CLIENTE RESP. ACTIVIDAD FALLIDA"/>
    <m/>
    <m/>
    <s v="VEHICULO CERRADO Y TECNICO SIN LLAVES. VEHICULO EN PANNE"/>
    <n v="19964"/>
    <s v="SI"/>
    <s v=" "/>
    <s v=" "/>
    <s v=" "/>
    <s v=" "/>
    <s v=" "/>
    <n v="1"/>
    <s v=" "/>
    <s v=" "/>
    <s v=" "/>
    <s v=" "/>
    <s v=" "/>
    <s v=" "/>
    <s v=" "/>
    <s v=" "/>
    <s v=" "/>
    <s v=" "/>
    <s v=" "/>
    <s v=" "/>
    <s v=" "/>
    <s v=" "/>
    <s v=" "/>
    <m/>
    <m/>
    <s v="N/A"/>
    <s v=" "/>
    <s v=" "/>
    <s v=" "/>
    <s v=" "/>
    <s v=" "/>
    <s v=" "/>
    <s v=" "/>
    <s v=" "/>
    <s v=" "/>
    <m/>
    <m/>
    <m/>
    <s v="Alejandro Medina"/>
  </r>
  <r>
    <s v="83614800-2"/>
    <n v="33577"/>
    <d v="2025-01-28T00:00:00"/>
    <s v="DIAZ, FABIAN"/>
    <s v="ARIZSANTIAGO"/>
    <s v="CDPO-APOYOALLRACZA-GSFK81"/>
    <s v="No Exitosa"/>
    <s v="CC"/>
    <s v="ACTIVIDAD FALLIDA"/>
    <s v="SIN CIUDAD"/>
    <s v="CLIENTE RESP. ACTIVIDAD FALLIDA"/>
    <m/>
    <m/>
    <s v="VEHICULO EN PANNE"/>
    <n v="98209"/>
    <s v="SI"/>
    <s v=" "/>
    <s v=" "/>
    <s v=" "/>
    <s v=" "/>
    <s v=" "/>
    <n v="1"/>
    <s v=" "/>
    <s v=" "/>
    <s v=" "/>
    <s v=" "/>
    <s v=" "/>
    <s v=" "/>
    <s v=" "/>
    <s v=" "/>
    <s v=" "/>
    <s v=" "/>
    <s v=" "/>
    <s v=" "/>
    <s v=" "/>
    <s v=" "/>
    <s v=" "/>
    <m/>
    <m/>
    <s v="N/A"/>
    <s v=" "/>
    <s v=" "/>
    <s v=" "/>
    <s v=" "/>
    <s v=" "/>
    <s v=" "/>
    <s v=" "/>
    <s v=" "/>
    <s v=" "/>
    <m/>
    <m/>
    <m/>
    <s v="Alejandro Medina"/>
  </r>
  <r>
    <s v="83614800-2"/>
    <n v="33577"/>
    <d v="2025-01-28T00:00:00"/>
    <s v="DIAZ, FABIAN"/>
    <s v="ARIZSANTIAGO"/>
    <s v="CDPO-45609-LBWF33"/>
    <s v="No Exitosa"/>
    <s v="CC"/>
    <s v="ACTIVIDAD FALLIDA"/>
    <s v="SIN CIUDAD"/>
    <s v="CLIENTE RESP. ACTIVIDAD FALLIDA"/>
    <m/>
    <m/>
    <s v="VEHICULO NO ESTA EN LUGAR PARA ACTIVIDAD"/>
    <n v="94752"/>
    <s v="SI"/>
    <s v=" "/>
    <s v=" "/>
    <s v=" "/>
    <s v=" "/>
    <s v=" "/>
    <n v="1"/>
    <s v=" "/>
    <s v=" "/>
    <s v=" "/>
    <s v=" "/>
    <s v=" "/>
    <s v=" "/>
    <s v=" "/>
    <s v=" "/>
    <s v=" "/>
    <s v=" "/>
    <s v=" "/>
    <s v=" "/>
    <s v=" "/>
    <s v=" "/>
    <s v=" "/>
    <m/>
    <m/>
    <s v="N/A"/>
    <s v=" "/>
    <s v=" "/>
    <s v=" "/>
    <s v=" "/>
    <s v=" "/>
    <s v=" "/>
    <s v=" "/>
    <s v=" "/>
    <s v=" "/>
    <m/>
    <m/>
    <m/>
    <s v="Alejandro Medina"/>
  </r>
  <r>
    <s v="83614800-2"/>
    <n v="34783"/>
    <d v="2025-01-28T00:00:00"/>
    <s v="RIQUELME, CRISTIAN"/>
    <s v="ARIZCONCON"/>
    <s v="CON-4590-RHXW63"/>
    <s v="Exitosa"/>
    <s v="CC"/>
    <s v="REVISION"/>
    <s v="SIN CIUDAD"/>
    <s v="REVISION GPS"/>
    <m/>
    <m/>
    <s v="CABLE DE ALIMENTACION CORTADO, INTERVENIDO POR TERCEROS"/>
    <n v="98825"/>
    <s v="SI"/>
    <s v=" "/>
    <s v=" "/>
    <s v=" "/>
    <s v=" "/>
    <s v=" "/>
    <s v=" "/>
    <s v=" "/>
    <s v=" "/>
    <n v="1"/>
    <s v=" "/>
    <s v=" "/>
    <s v=" "/>
    <s v=" "/>
    <s v=" "/>
    <s v=" "/>
    <s v=" "/>
    <s v=" "/>
    <s v=" "/>
    <s v=" "/>
    <s v=" "/>
    <s v=" "/>
    <m/>
    <m/>
    <s v="N/A"/>
    <s v=" "/>
    <s v=" "/>
    <s v=" "/>
    <s v=" "/>
    <s v=" "/>
    <s v=" "/>
    <s v=" "/>
    <s v=" "/>
    <s v=" "/>
    <m/>
    <m/>
    <m/>
    <s v="Alejandro Medina"/>
  </r>
  <r>
    <s v="76662759-5"/>
    <n v="34812"/>
    <d v="2025-01-28T00:00:00"/>
    <s v="LUGO, ORLANDO"/>
    <s v="TRANS_MICHEA"/>
    <s v="SPCV50"/>
    <s v="Exitosa"/>
    <s v="CP"/>
    <s v="REVISION"/>
    <s v="SIN CIUDAD"/>
    <s v="CAMBIO EQUIPO"/>
    <m/>
    <m/>
    <s v="EQUIPO ANTERIOR CON PROBLEMAS, SE APAGA Y PRENDE SOLO. SE REALIZA REVISION DE SENSORES DE RETROCESO LOS CUALES SE ENCUENTRAN FUNCIONANDO CORRECTAMENTE"/>
    <n v="708047868091"/>
    <s v="SI"/>
    <s v=" "/>
    <s v=" "/>
    <s v=" "/>
    <s v=" "/>
    <s v=" "/>
    <s v=" "/>
    <s v=" "/>
    <s v=" "/>
    <n v="1"/>
    <s v=" "/>
    <s v=" "/>
    <s v=" "/>
    <s v=" "/>
    <s v=" "/>
    <s v=" "/>
    <s v=" "/>
    <s v=" "/>
    <s v=" "/>
    <s v=" "/>
    <s v=" "/>
    <s v=" "/>
    <m/>
    <m/>
    <s v="N/A"/>
    <s v=" "/>
    <s v=" "/>
    <s v=" "/>
    <s v=" "/>
    <s v=" "/>
    <s v=" "/>
    <s v=" "/>
    <s v=" "/>
    <s v=" "/>
    <m/>
    <m/>
    <m/>
    <s v="Alejandro Medina"/>
  </r>
  <r>
    <s v="96529310-8"/>
    <n v="34864"/>
    <d v="2025-01-29T00:00:00"/>
    <s v="DIAZ, FABIAN"/>
    <s v="CMPC_TISSUE"/>
    <s v="JXTB-34"/>
    <s v="Exitosa"/>
    <m/>
    <s v="RETIRO"/>
    <s v="SIN CIUDAD"/>
    <s v="RETIRO GPS"/>
    <m/>
    <m/>
    <s v="RETIRO GPS + CORTE MOTOR"/>
    <n v="100616"/>
    <s v="SI"/>
    <n v="1"/>
    <m/>
    <m/>
    <m/>
    <m/>
    <m/>
    <m/>
    <m/>
    <m/>
    <m/>
    <m/>
    <m/>
    <m/>
    <m/>
    <m/>
    <m/>
    <m/>
    <m/>
    <m/>
    <m/>
    <m/>
    <m/>
    <m/>
    <m/>
    <m/>
    <m/>
    <m/>
    <m/>
    <m/>
    <m/>
    <m/>
    <m/>
    <m/>
    <m/>
    <m/>
    <m/>
    <s v="Alejandro Medina"/>
  </r>
  <r>
    <s v="96591040-9"/>
    <n v="34849"/>
    <d v="2025-01-29T00:00:00"/>
    <s v="DIAZ, FABIAN"/>
    <s v="CUENTA_CAROZZIDISTRIBUCION"/>
    <s v="GLKJ94  "/>
    <s v="Exitosa"/>
    <s v="CC"/>
    <s v="REVISION"/>
    <s v="SIN CIUDAD"/>
    <s v="REVISION"/>
    <m/>
    <m/>
    <s v="AJUSTE DE MAGNETICO LATERAL QUE ESTABA SUELTO + REPOSICION DE MAGENTICO TRASERO INTERVENIDO POR TERCERO"/>
    <m/>
    <s v="SI"/>
    <m/>
    <m/>
    <m/>
    <m/>
    <m/>
    <m/>
    <m/>
    <m/>
    <m/>
    <m/>
    <m/>
    <m/>
    <m/>
    <m/>
    <m/>
    <m/>
    <m/>
    <m/>
    <m/>
    <m/>
    <m/>
    <m/>
    <m/>
    <m/>
    <m/>
    <m/>
    <m/>
    <m/>
    <m/>
    <m/>
    <m/>
    <m/>
    <m/>
    <m/>
    <m/>
    <s v="Miercoles"/>
    <s v="Sergio Hernandez"/>
  </r>
  <r>
    <s v="96591040-9"/>
    <n v="34850"/>
    <d v="2025-01-29T00:00:00"/>
    <s v="DIAZ, FABIAN"/>
    <s v="CUENTA_CAROZZIDISTRIBUCION"/>
    <s v="HHDX63 "/>
    <s v="Exitosa"/>
    <s v="CC"/>
    <s v="REVISION"/>
    <s v="SIN CIUDAD"/>
    <s v="REVISION"/>
    <m/>
    <m/>
    <s v="AJUSTE DE MAGNETICO TRASERO QUE ESTABA MAL PUESTO + RECONEXION DE BOTON QUE ESTABA DESARMADO"/>
    <m/>
    <s v="SI"/>
    <m/>
    <m/>
    <m/>
    <m/>
    <m/>
    <m/>
    <m/>
    <m/>
    <m/>
    <m/>
    <m/>
    <m/>
    <m/>
    <m/>
    <m/>
    <m/>
    <m/>
    <m/>
    <m/>
    <m/>
    <m/>
    <m/>
    <m/>
    <m/>
    <m/>
    <m/>
    <m/>
    <m/>
    <m/>
    <m/>
    <m/>
    <m/>
    <m/>
    <m/>
    <m/>
    <s v="Miercoles"/>
    <s v="Sergio Hernandez"/>
  </r>
  <r>
    <s v="76.954.977-3"/>
    <n v="34581"/>
    <d v="2025-01-29T00:00:00"/>
    <s v="LUGO, ORLANDO"/>
    <s v="TRANS_VALYEM"/>
    <s v="TSZP36"/>
    <s v="No Exitosa"/>
    <s v="CC"/>
    <s v="ACTIVIDAD FALLIDA"/>
    <s v="SIN CIUDAD"/>
    <s v="CLIENTE RESP. ACTIVIDAD FALLIDA"/>
    <m/>
    <m/>
    <s v="VEHICULO NO SE ENCUENTRAN EN LUGAR PARA ACTIVIDAD"/>
    <n v="104432"/>
    <s v="SI"/>
    <s v=" "/>
    <s v=" "/>
    <s v=" "/>
    <s v=" "/>
    <s v=" "/>
    <n v="1"/>
    <s v=" "/>
    <s v=" "/>
    <s v=" "/>
    <s v=" "/>
    <s v=" "/>
    <s v=" "/>
    <s v=" "/>
    <s v=" "/>
    <s v=" "/>
    <s v=" "/>
    <s v=" "/>
    <s v=" "/>
    <s v=" "/>
    <s v=" "/>
    <s v=" "/>
    <m/>
    <m/>
    <s v="N/A"/>
    <s v=" "/>
    <s v=" "/>
    <s v=" "/>
    <s v=" "/>
    <s v=" "/>
    <s v=" "/>
    <s v=" "/>
    <s v=" "/>
    <s v=" "/>
    <m/>
    <m/>
    <m/>
    <s v="Alejandro Medina"/>
  </r>
  <r>
    <s v="76.954.977-3"/>
    <n v="34579"/>
    <d v="2025-01-29T00:00:00"/>
    <s v="LUGO, ORLANDO"/>
    <s v="TRANS_VALYEM"/>
    <s v="LLBP16"/>
    <s v="No Exitosa"/>
    <s v="CC"/>
    <s v="ACTIVIDAD FALLIDA"/>
    <s v="SIN CIUDAD"/>
    <s v="CLIENTE RESP. ACTIVIDAD FALLIDA"/>
    <m/>
    <m/>
    <s v="VEHICULO NO SE ENCUENTRAN EN LUGAR PARA ACTIVIDAD"/>
    <n v="102714"/>
    <s v="SI"/>
    <s v=" "/>
    <s v=" "/>
    <s v=" "/>
    <s v=" "/>
    <s v=" "/>
    <n v="1"/>
    <s v=" "/>
    <s v=" "/>
    <s v=" "/>
    <s v=" "/>
    <s v=" "/>
    <s v=" "/>
    <s v=" "/>
    <s v=" "/>
    <s v=" "/>
    <s v=" "/>
    <s v=" "/>
    <s v=" "/>
    <s v=" "/>
    <s v=" "/>
    <s v=" "/>
    <m/>
    <m/>
    <s v="N/A"/>
    <s v=" "/>
    <s v=" "/>
    <s v=" "/>
    <s v=" "/>
    <s v=" "/>
    <s v=" "/>
    <s v=" "/>
    <s v=" "/>
    <s v=" "/>
    <m/>
    <m/>
    <m/>
    <s v="Alejandro Medina"/>
  </r>
  <r>
    <s v="76800324-6"/>
    <n v="34801"/>
    <d v="2025-01-29T00:00:00"/>
    <s v="LUGO, ORLANDO"/>
    <s v="TRANS_KELA"/>
    <s v="RKWR54"/>
    <s v="Exitosa"/>
    <m/>
    <s v="INSTALACION"/>
    <s v="SIN CIUDAD"/>
    <s v="NUEVA INSTALACION"/>
    <m/>
    <m/>
    <s v="INST GPS BASICO"/>
    <n v="106506"/>
    <s v="SI"/>
    <n v="1"/>
    <s v=" "/>
    <s v=" "/>
    <s v=" "/>
    <s v=" "/>
    <s v=" "/>
    <s v=" "/>
    <s v=" "/>
    <s v=" "/>
    <s v=" "/>
    <s v=" "/>
    <s v=" "/>
    <s v=" "/>
    <s v=" "/>
    <s v=" "/>
    <s v=" "/>
    <s v=" "/>
    <s v=" "/>
    <s v=" "/>
    <s v=" "/>
    <s v=" "/>
    <m/>
    <m/>
    <s v="N/A"/>
    <s v=" "/>
    <s v=" "/>
    <s v=" "/>
    <s v=" "/>
    <s v=" "/>
    <s v=" "/>
    <s v=" "/>
    <s v=" "/>
    <s v=" "/>
    <m/>
    <m/>
    <m/>
    <s v="Alejandro Medina"/>
  </r>
  <r>
    <s v="77157233-2"/>
    <n v="34791"/>
    <d v="2025-01-29T00:00:00"/>
    <s v="MORALES, LUIS"/>
    <s v="TVL HNOS"/>
    <s v="DPVL47"/>
    <s v="Exitosa"/>
    <m/>
    <s v="INSTALACION"/>
    <s v="SIN CIUDAD"/>
    <s v="NUEVA INSTALACION"/>
    <m/>
    <m/>
    <s v="INST GPS BASICO"/>
    <n v="106529"/>
    <s v="SI"/>
    <s v=" "/>
    <s v=" "/>
    <s v=" "/>
    <s v=" "/>
    <s v=" "/>
    <s v=" "/>
    <s v=" "/>
    <s v=" "/>
    <s v=" "/>
    <s v=" "/>
    <s v=" "/>
    <s v=" "/>
    <s v=" "/>
    <s v=" "/>
    <s v=" "/>
    <s v=" "/>
    <s v=" "/>
    <s v=" "/>
    <s v=" "/>
    <s v=" "/>
    <s v=" "/>
    <m/>
    <m/>
    <s v="N/A"/>
    <s v=" "/>
    <s v=" "/>
    <s v=" "/>
    <s v=" "/>
    <s v=" "/>
    <s v=" "/>
    <s v=" "/>
    <s v=" "/>
    <s v=" "/>
    <m/>
    <m/>
    <m/>
    <s v="Alejandro Medina"/>
  </r>
  <r>
    <s v="76.771.775-K"/>
    <n v="34690"/>
    <d v="2025-01-29T00:00:00"/>
    <s v="MORALES, LUIS"/>
    <s v="TRANS_LAM"/>
    <s v="FYFL75 "/>
    <s v="Exitosa"/>
    <m/>
    <s v="INSTALACION"/>
    <s v="SIN CIUDAD"/>
    <s v="INSTALACION"/>
    <m/>
    <m/>
    <s v="NUEVA INSTALACION GPS BASICO"/>
    <n v="106541"/>
    <s v="SI"/>
    <m/>
    <m/>
    <m/>
    <m/>
    <m/>
    <m/>
    <m/>
    <m/>
    <m/>
    <m/>
    <m/>
    <m/>
    <m/>
    <m/>
    <m/>
    <m/>
    <m/>
    <m/>
    <m/>
    <m/>
    <m/>
    <m/>
    <m/>
    <m/>
    <m/>
    <m/>
    <m/>
    <m/>
    <m/>
    <m/>
    <m/>
    <m/>
    <m/>
    <m/>
    <m/>
    <m/>
    <s v="Alejandro Medina"/>
  </r>
  <r>
    <s v="76326743-1"/>
    <n v="34867"/>
    <d v="2025-01-29T00:00:00"/>
    <s v="RIQUELME, CRISTIAN"/>
    <s v="TRANS_MARTINEZ"/>
    <s v="CFGW69 "/>
    <s v="Exitosa"/>
    <s v="CP"/>
    <s v="REVISION"/>
    <s v="SIN CIUDAD"/>
    <s v="CAMBIO DE EQUIPO"/>
    <m/>
    <m/>
    <s v="AUNQUE SE LE ENVIA COMANDO PARA HABILITAR EL FRI Y QUEDA FUNCIONANDO SE OPTA POR CAMBIAR EL GPS DE MODO PREVENTIVO YA QUE NO ES NORMAL QUE SE DESHABILITE SOLO + CAMBIO Y REUBICACION DE ANTENA, NO SE VALIDA EVENTO DE PUERTAS PORQUE SE ENCONTRABAN CERRADAS"/>
    <n v="87272"/>
    <s v="SI"/>
    <n v="1"/>
    <m/>
    <m/>
    <m/>
    <m/>
    <m/>
    <m/>
    <m/>
    <m/>
    <m/>
    <m/>
    <m/>
    <m/>
    <m/>
    <m/>
    <m/>
    <m/>
    <m/>
    <m/>
    <m/>
    <m/>
    <m/>
    <m/>
    <m/>
    <m/>
    <m/>
    <m/>
    <m/>
    <m/>
    <m/>
    <m/>
    <m/>
    <m/>
    <m/>
    <m/>
    <s v="Miercoles"/>
    <s v="Sergio Hernandez"/>
  </r>
  <r>
    <s v="96847110-4"/>
    <n v="34880"/>
    <d v="2025-01-29T00:00:00"/>
    <s v="LUCO, FABIAN"/>
    <s v="LIMCHILE"/>
    <s v="TZGJ63"/>
    <s v="Exitosa"/>
    <m/>
    <s v="INSTALACION"/>
    <s v="SIN CIUDAD"/>
    <s v="NUEVA INSTALACION"/>
    <m/>
    <m/>
    <s v="NUEVA INSTALACION GPS + CORTE MOTOR"/>
    <n v="106531"/>
    <s v="SI"/>
    <n v="1"/>
    <m/>
    <m/>
    <m/>
    <n v="1"/>
    <m/>
    <m/>
    <m/>
    <m/>
    <m/>
    <m/>
    <m/>
    <m/>
    <m/>
    <m/>
    <m/>
    <m/>
    <m/>
    <m/>
    <m/>
    <m/>
    <m/>
    <m/>
    <m/>
    <m/>
    <m/>
    <m/>
    <m/>
    <m/>
    <m/>
    <m/>
    <m/>
    <m/>
    <m/>
    <m/>
    <m/>
    <s v="Alejandro Medina"/>
  </r>
  <r>
    <s v="96847110-4"/>
    <n v="34881"/>
    <d v="2025-01-29T00:00:00"/>
    <s v="LUCO, FABIAN"/>
    <s v="LIMCHILE"/>
    <s v="TZGJ62"/>
    <s v="Exitosa"/>
    <m/>
    <s v="INSTALACION"/>
    <s v="SIN CIUDAD"/>
    <s v="NUEVA INSTALACION"/>
    <m/>
    <m/>
    <s v="NUEVA INSTALACION GPS + CORTE MOTOR"/>
    <n v="106533"/>
    <s v="SI"/>
    <n v="1"/>
    <m/>
    <m/>
    <m/>
    <n v="1"/>
    <m/>
    <m/>
    <m/>
    <m/>
    <m/>
    <m/>
    <m/>
    <m/>
    <m/>
    <m/>
    <m/>
    <m/>
    <m/>
    <m/>
    <m/>
    <m/>
    <m/>
    <m/>
    <m/>
    <m/>
    <m/>
    <m/>
    <m/>
    <m/>
    <m/>
    <m/>
    <m/>
    <m/>
    <m/>
    <m/>
    <m/>
    <s v="Alejandro Medina"/>
  </r>
  <r>
    <s v="83162400-0"/>
    <n v="34899"/>
    <d v="2025-01-29T00:00:00"/>
    <s v="MARCHANT, HUGO"/>
    <s v="EMARESA_GENERADOR"/>
    <s v="TORRE_DE_ILUMINACION_X104"/>
    <s v="Exitosa"/>
    <m/>
    <s v="INSTALACION"/>
    <s v="SIN CIUDAD"/>
    <s v="NUEVA INSTALACION"/>
    <m/>
    <m/>
    <s v="NUEVA INSTALACION GPS BASICO + CORTE MOTOR"/>
    <n v="106516"/>
    <s v="SI"/>
    <n v="1"/>
    <m/>
    <m/>
    <m/>
    <m/>
    <m/>
    <m/>
    <m/>
    <m/>
    <m/>
    <m/>
    <m/>
    <m/>
    <m/>
    <m/>
    <m/>
    <m/>
    <m/>
    <m/>
    <m/>
    <m/>
    <m/>
    <m/>
    <m/>
    <m/>
    <m/>
    <m/>
    <m/>
    <m/>
    <m/>
    <m/>
    <m/>
    <m/>
    <m/>
    <m/>
    <m/>
    <s v="Alejandro Medina"/>
  </r>
  <r>
    <s v="86431800-2"/>
    <n v="34572"/>
    <d v="2025-01-29T00:00:00"/>
    <s v="VELASKO, CARLOS"/>
    <s v="BRINKS"/>
    <s v="MOV25012-TWGT55"/>
    <s v="Exitosa"/>
    <m/>
    <s v="INSTALACION"/>
    <s v="SANTIAGO"/>
    <s v="NUEVA INSTALACION"/>
    <m/>
    <m/>
    <s v="INST GPS + BOTON"/>
    <n v="106534"/>
    <s v="SI"/>
    <n v="1"/>
    <s v=" "/>
    <s v=" "/>
    <n v="1"/>
    <s v=" "/>
    <s v=" "/>
    <s v=" "/>
    <s v=" "/>
    <s v=" "/>
    <s v=" "/>
    <s v=" "/>
    <s v=" "/>
    <s v=" "/>
    <s v=" "/>
    <s v=" "/>
    <s v=" "/>
    <s v=" "/>
    <s v=" "/>
    <s v=" "/>
    <s v=" "/>
    <s v=" "/>
    <m/>
    <m/>
    <s v="N/A"/>
    <s v=" "/>
    <s v=" "/>
    <s v=" "/>
    <s v=" "/>
    <s v=" "/>
    <s v=" "/>
    <s v=" "/>
    <s v=" "/>
    <s v=" "/>
    <m/>
    <m/>
    <m/>
    <s v="Alejandro Medina"/>
  </r>
  <r>
    <s v="79518000-1"/>
    <n v="34886"/>
    <d v="2025-01-29T00:00:00"/>
    <s v="DIAZ, FABIAN"/>
    <s v="TMONEDA"/>
    <s v="KGCR78"/>
    <s v="Exitosa"/>
    <m/>
    <s v="INSTALACION"/>
    <s v="SIN CIUDAD"/>
    <s v="NUEVA INSTALACION"/>
    <m/>
    <m/>
    <s v="NUEVA INSTALACION GPS GLOBAL, NO TENIA GPS DE LA COMPETENCIA"/>
    <n v="106535"/>
    <s v="SI"/>
    <n v="1"/>
    <m/>
    <m/>
    <m/>
    <m/>
    <m/>
    <m/>
    <m/>
    <m/>
    <m/>
    <m/>
    <m/>
    <m/>
    <m/>
    <m/>
    <m/>
    <m/>
    <m/>
    <m/>
    <m/>
    <m/>
    <m/>
    <m/>
    <m/>
    <m/>
    <m/>
    <m/>
    <m/>
    <m/>
    <m/>
    <m/>
    <m/>
    <m/>
    <m/>
    <m/>
    <m/>
    <s v="Alejandro Medina"/>
  </r>
  <r>
    <s v="86146400-8"/>
    <n v="34875"/>
    <d v="2025-01-29T00:00:00"/>
    <s v="TEC. TSECALAMA"/>
    <s v="TSECALAMA"/>
    <n v="868589060785758"/>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828103"/>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770164"/>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748889"/>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823401"/>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838326"/>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759753"/>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763672"/>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834085"/>
    <s v="Exitosa"/>
    <m/>
    <s v="INSTALACION"/>
    <s v="SIN CIUDAD"/>
    <s v="ENTREGA DE EQUIPO"/>
    <m/>
    <m/>
    <s v="EQUIPO ENTREGADO A TSE_CALAMA"/>
    <m/>
    <s v="SI"/>
    <n v="1"/>
    <m/>
    <m/>
    <m/>
    <m/>
    <m/>
    <m/>
    <m/>
    <m/>
    <m/>
    <m/>
    <m/>
    <m/>
    <m/>
    <m/>
    <m/>
    <m/>
    <m/>
    <m/>
    <m/>
    <m/>
    <m/>
    <m/>
    <m/>
    <m/>
    <m/>
    <m/>
    <m/>
    <m/>
    <m/>
    <m/>
    <m/>
    <m/>
    <m/>
    <m/>
    <m/>
    <s v="Alejandro Medina"/>
  </r>
  <r>
    <s v="86146400-8"/>
    <n v="34875"/>
    <d v="2025-01-29T00:00:00"/>
    <s v="TEC. TSECALAMA"/>
    <s v="TSECALAMA"/>
    <n v="868589060837914"/>
    <s v="Exitosa"/>
    <m/>
    <s v="INSTALACION"/>
    <s v="SIN CIUDAD"/>
    <s v="ENTREGA DE EQUIPO"/>
    <m/>
    <m/>
    <s v="EQUIPO ENTREGADO A TSE_CALAMA"/>
    <m/>
    <s v="SI"/>
    <n v="1"/>
    <m/>
    <m/>
    <m/>
    <m/>
    <m/>
    <m/>
    <m/>
    <m/>
    <m/>
    <m/>
    <m/>
    <m/>
    <m/>
    <m/>
    <m/>
    <m/>
    <m/>
    <m/>
    <m/>
    <m/>
    <m/>
    <m/>
    <m/>
    <m/>
    <m/>
    <m/>
    <m/>
    <m/>
    <m/>
    <m/>
    <m/>
    <m/>
    <m/>
    <m/>
    <m/>
    <s v="Alejandro Medina"/>
  </r>
  <r>
    <s v="76874167-0"/>
    <n v="34749"/>
    <d v="2025-01-29T00:00:00"/>
    <s v="MORALES, LUIS"/>
    <s v="TRANS_MAYAVIRE"/>
    <s v="TYLT68"/>
    <s v="Exitosa"/>
    <m/>
    <s v="INSTALACION"/>
    <s v="SIN CIUDAD"/>
    <s v="NUEVA INSTALACION"/>
    <m/>
    <m/>
    <s v="INST GPS BASICO"/>
    <n v="106537"/>
    <s v="SI"/>
    <n v="1"/>
    <s v=" "/>
    <s v=" "/>
    <s v=" "/>
    <s v=" "/>
    <s v=" "/>
    <s v=" "/>
    <s v=" "/>
    <s v=" "/>
    <s v=" "/>
    <s v=" "/>
    <s v=" "/>
    <s v=" "/>
    <s v=" "/>
    <s v=" "/>
    <s v=" "/>
    <s v=" "/>
    <s v=" "/>
    <s v=" "/>
    <s v=" "/>
    <s v=" "/>
    <m/>
    <m/>
    <s v="N/A"/>
    <s v=" "/>
    <s v=" "/>
    <s v=" "/>
    <s v=" "/>
    <s v=" "/>
    <s v=" "/>
    <s v=" "/>
    <s v=" "/>
    <s v=" "/>
    <m/>
    <m/>
    <m/>
    <s v="Alejandro Medina"/>
  </r>
  <r>
    <s v="76716746-6"/>
    <n v="34701"/>
    <d v="2025-01-29T00:00:00"/>
    <s v="MORALES, LUIS"/>
    <s v="TRANSANFERSPA"/>
    <s v="FCWD74"/>
    <s v="Exitosa"/>
    <m/>
    <s v="RETIRO"/>
    <s v="SIN CIUDAD"/>
    <s v="BAJA EQUIPO"/>
    <m/>
    <m/>
    <s v="RETIRO GPS + ACCESORIOS"/>
    <n v="51081"/>
    <s v="SI"/>
    <s v=" "/>
    <s v=" "/>
    <s v=" "/>
    <s v=" "/>
    <s v=" "/>
    <s v=" "/>
    <s v=" "/>
    <s v=" "/>
    <n v="1"/>
    <s v=" "/>
    <s v=" "/>
    <s v=" "/>
    <s v=" "/>
    <s v=" "/>
    <s v=" "/>
    <s v=" "/>
    <s v=" "/>
    <s v=" "/>
    <s v=" "/>
    <s v=" "/>
    <s v=" "/>
    <m/>
    <m/>
    <s v="N/A"/>
    <s v=" "/>
    <s v=" "/>
    <s v=" "/>
    <s v=" "/>
    <s v=" "/>
    <s v=" "/>
    <s v=" "/>
    <s v=" "/>
    <s v=" "/>
    <m/>
    <m/>
    <m/>
    <s v="Alejandro Medina"/>
  </r>
  <r>
    <s v="79518000-1"/>
    <n v="34885"/>
    <d v="2025-01-29T00:00:00"/>
    <s v="LUCO, FABIAN"/>
    <s v="TMONEDA"/>
    <s v="JC9761"/>
    <s v="Exitosa"/>
    <s v="CP"/>
    <s v="REVISION"/>
    <s v="SIN CIUDAD"/>
    <s v="REVISION GPS"/>
    <m/>
    <m/>
    <s v="GPS ESTABA SIN TRANSMITIR PORQUE LA SONDA NO ESTABA DANDO TELEMETRIA POR ENDE NO SE ACTUALIZA LA INFORMACION, SE DEBERA REPROGRAMAR VISITA PARA EL CAMBIO DE SONDA. GPS QUEDARA PROGRAMADO COMO SI NO TUVIERA SONDA PARA QUE EL CLIENTE PUEDA VIZUALIZAR LA INFO ACTUALIZADA."/>
    <n v="102203"/>
    <s v="SI"/>
    <m/>
    <m/>
    <m/>
    <m/>
    <m/>
    <m/>
    <m/>
    <m/>
    <m/>
    <m/>
    <m/>
    <m/>
    <m/>
    <m/>
    <m/>
    <m/>
    <m/>
    <m/>
    <m/>
    <m/>
    <m/>
    <m/>
    <m/>
    <m/>
    <m/>
    <m/>
    <m/>
    <m/>
    <m/>
    <m/>
    <m/>
    <m/>
    <m/>
    <m/>
    <m/>
    <s v="Miercoles"/>
    <s v="Sergio Hernandez"/>
  </r>
  <r>
    <s v="83162400-0"/>
    <n v="34899"/>
    <d v="2025-01-29T00:00:00"/>
    <s v="MARCHANT, HUGO"/>
    <s v="EMARESA_GENERADOR"/>
    <s v="TORRE_DE_ILUMINACION_X837"/>
    <s v="Exitosa"/>
    <m/>
    <s v="INSTALACION"/>
    <s v="SIN CIUDAD"/>
    <s v="NUEVA INSTALACION"/>
    <m/>
    <m/>
    <s v="NUEVA INSTALACION GPS BASICO + CORTE MOTOR"/>
    <n v="106342"/>
    <s v="SI"/>
    <n v="1"/>
    <m/>
    <m/>
    <m/>
    <n v="1"/>
    <m/>
    <m/>
    <m/>
    <m/>
    <m/>
    <m/>
    <m/>
    <m/>
    <m/>
    <m/>
    <m/>
    <m/>
    <m/>
    <m/>
    <m/>
    <m/>
    <m/>
    <m/>
    <m/>
    <m/>
    <m/>
    <m/>
    <m/>
    <m/>
    <m/>
    <m/>
    <m/>
    <m/>
    <m/>
    <m/>
    <m/>
    <s v="Alejandro Medina"/>
  </r>
  <r>
    <s v="84472400-4"/>
    <m/>
    <d v="2025-01-29T00:00:00"/>
    <s v="GONZALEZ, EFRAIN"/>
    <s v="SOPROLE"/>
    <s v="JJXJ18"/>
    <s v="Exitosa"/>
    <m/>
    <s v="INSTALACION"/>
    <s v="SIN CIUDAD"/>
    <s v="NUEVA INSTALACION"/>
    <m/>
    <m/>
    <s v="NUEVA INSTALACION MDVR + CAMARAS (FRONTAL, CABINA, CARGA, TRASERA)"/>
    <n v="708048859974"/>
    <s v="SI"/>
    <m/>
    <m/>
    <m/>
    <m/>
    <m/>
    <m/>
    <m/>
    <m/>
    <m/>
    <m/>
    <m/>
    <m/>
    <m/>
    <m/>
    <m/>
    <m/>
    <m/>
    <m/>
    <m/>
    <m/>
    <m/>
    <m/>
    <m/>
    <m/>
    <n v="1"/>
    <n v="1"/>
    <n v="1"/>
    <n v="1"/>
    <n v="1"/>
    <m/>
    <m/>
    <m/>
    <m/>
    <m/>
    <m/>
    <m/>
    <s v="Alejandro Medina"/>
  </r>
  <r>
    <s v="96591040-9"/>
    <n v="34901"/>
    <d v="2025-01-29T00:00:00"/>
    <s v="KAM SOLICITUDES"/>
    <s v="CUENTA_CAROZZIDISTRIBUCION"/>
    <s v="HLDP13"/>
    <s v="Exitosa"/>
    <m/>
    <s v="RETIRO"/>
    <s v="SIN CIUDAD"/>
    <s v="BAJA COMERCIAL"/>
    <m/>
    <m/>
    <s v="BAJA COMERCIAL,SE COBRA EQUIPO"/>
    <n v="39583"/>
    <s v="SI"/>
    <n v="1"/>
    <m/>
    <m/>
    <m/>
    <m/>
    <m/>
    <m/>
    <m/>
    <m/>
    <m/>
    <m/>
    <m/>
    <m/>
    <m/>
    <m/>
    <m/>
    <m/>
    <m/>
    <m/>
    <m/>
    <m/>
    <m/>
    <m/>
    <m/>
    <m/>
    <m/>
    <m/>
    <m/>
    <m/>
    <m/>
    <m/>
    <m/>
    <m/>
    <m/>
    <m/>
    <m/>
    <s v="Alejandro Medina"/>
  </r>
  <r>
    <s v="83614800-2"/>
    <n v="34602"/>
    <d v="2025-01-29T00:00:00"/>
    <s v="RIQUELME, CRISTIAN"/>
    <s v="ARIZCONCON"/>
    <s v="TXYF46"/>
    <s v="Exitosa"/>
    <m/>
    <s v="INSTALACION"/>
    <s v="SIN CIUDAD"/>
    <s v="NUEVA INSTALACION"/>
    <m/>
    <m/>
    <s v="INST GPS + SONDA + CORTE + BOTON + PUERTA TRASERA"/>
    <n v="106559"/>
    <s v="SI"/>
    <n v="1"/>
    <n v="1"/>
    <n v="1"/>
    <n v="1"/>
    <n v="1"/>
    <s v=" "/>
    <s v=" "/>
    <s v=" "/>
    <s v=" "/>
    <s v=" "/>
    <s v=" "/>
    <s v=" "/>
    <s v=" "/>
    <s v=" "/>
    <s v=" "/>
    <s v=" "/>
    <s v=" "/>
    <s v=" "/>
    <s v=" "/>
    <s v=" "/>
    <s v=" "/>
    <m/>
    <m/>
    <n v="6188"/>
    <s v=" "/>
    <s v=" "/>
    <s v=" "/>
    <s v=" "/>
    <s v=" "/>
    <s v=" "/>
    <s v=" "/>
    <s v=" "/>
    <s v=" "/>
    <m/>
    <m/>
    <m/>
    <s v="Alejandro Medina"/>
  </r>
  <r>
    <s v="84472400-4"/>
    <s v="N/A"/>
    <d v="2025-01-29T00:00:00"/>
    <s v="GONZALEZ, EFRAIN"/>
    <s v="SOPROLE"/>
    <s v="THHZ14"/>
    <s v="Exitosa"/>
    <m/>
    <s v="INSTALACION"/>
    <s v="SIN CIUDAD"/>
    <s v="NUEVA INSTALACION"/>
    <m/>
    <m/>
    <s v="INST MDVR + 4 CAMARAS (1 FRONTAL, 1 CABINA, 1 CARGA, 1 TRASERA)"/>
    <n v="708048905611"/>
    <s v="SI"/>
    <s v=" "/>
    <s v=" "/>
    <s v=" "/>
    <s v=" "/>
    <s v=" "/>
    <s v=" "/>
    <s v=" "/>
    <s v=" "/>
    <s v=" "/>
    <s v=" "/>
    <s v=" "/>
    <s v=" "/>
    <s v=" "/>
    <s v=" "/>
    <s v=" "/>
    <s v=" "/>
    <s v=" "/>
    <s v=" "/>
    <s v=" "/>
    <s v=" "/>
    <s v=" "/>
    <m/>
    <m/>
    <s v="N/A"/>
    <n v="1"/>
    <n v="1"/>
    <n v="1"/>
    <n v="1"/>
    <n v="1"/>
    <s v=" "/>
    <s v=" "/>
    <s v=" "/>
    <s v=" "/>
    <m/>
    <m/>
    <m/>
    <s v="Alejandro Medina"/>
  </r>
  <r>
    <s v="76662759-5"/>
    <n v="34905"/>
    <d v="2025-01-29T00:00:00"/>
    <s v="LUGO, ORLANDO"/>
    <s v="TRANS_MICHEA"/>
    <s v="VIN 670"/>
    <s v="Exitosa"/>
    <m/>
    <s v="INSTALACION"/>
    <s v="SIN CIUDAD"/>
    <s v="NUEVA INSTALACION"/>
    <m/>
    <m/>
    <s v="INSTALACION DE SENSORES DE RETROCESO EN RAMPLA"/>
    <m/>
    <s v="SI"/>
    <m/>
    <m/>
    <m/>
    <m/>
    <m/>
    <m/>
    <m/>
    <m/>
    <m/>
    <m/>
    <m/>
    <m/>
    <m/>
    <m/>
    <m/>
    <m/>
    <m/>
    <m/>
    <m/>
    <m/>
    <m/>
    <m/>
    <m/>
    <m/>
    <m/>
    <m/>
    <m/>
    <m/>
    <m/>
    <m/>
    <m/>
    <m/>
    <m/>
    <m/>
    <m/>
    <m/>
    <s v="Alejandro Medina"/>
  </r>
  <r>
    <s v="79518000-1"/>
    <n v="34885"/>
    <d v="2025-01-30T00:00:00"/>
    <s v="GONZALEZ, EFRAIN"/>
    <s v="TMONEDA"/>
    <s v="JC9761 "/>
    <s v="Exitosa"/>
    <s v="CP"/>
    <s v="REVISION"/>
    <s v="SIN CIUDAD"/>
    <s v="NUEVA INSTALACION"/>
    <m/>
    <m/>
    <s v="CAMBIO DE SONDA POR MAL FUNCIONAMIENTO"/>
    <n v="102203"/>
    <s v="SI"/>
    <m/>
    <n v="1"/>
    <m/>
    <m/>
    <m/>
    <m/>
    <m/>
    <m/>
    <m/>
    <m/>
    <m/>
    <m/>
    <m/>
    <m/>
    <m/>
    <m/>
    <m/>
    <m/>
    <m/>
    <m/>
    <m/>
    <m/>
    <m/>
    <n v="6119"/>
    <m/>
    <m/>
    <m/>
    <m/>
    <m/>
    <m/>
    <m/>
    <m/>
    <m/>
    <m/>
    <m/>
    <s v="Jueves"/>
    <s v="Sergio Hernandez"/>
  </r>
  <r>
    <s v="71194200-9"/>
    <n v="34887"/>
    <d v="2025-01-30T00:00:00"/>
    <s v="GONZALEZ, EFRAIN"/>
    <s v="UVA "/>
    <s v="PSP79 "/>
    <s v="Exitosa"/>
    <s v="CP"/>
    <s v="REVISION"/>
    <s v="SIN CIUDAD"/>
    <s v="REVISION"/>
    <m/>
    <m/>
    <s v="CAMBIO DE GPS QUE SE ENCONTRABA APAGADO, GPS ESTA CONECTADO DIRECTO A LA LUCES(ESTO QUIERE DECIR QUE NO TIENE EVENTOS DE ON Y OFF) YA QUE EL VEHICULO ES UNA MOTO"/>
    <n v="87067"/>
    <s v="SI"/>
    <n v="1"/>
    <m/>
    <m/>
    <m/>
    <m/>
    <m/>
    <m/>
    <m/>
    <m/>
    <m/>
    <m/>
    <m/>
    <m/>
    <m/>
    <m/>
    <m/>
    <m/>
    <m/>
    <m/>
    <m/>
    <m/>
    <m/>
    <m/>
    <m/>
    <m/>
    <m/>
    <m/>
    <m/>
    <m/>
    <m/>
    <m/>
    <m/>
    <m/>
    <m/>
    <m/>
    <s v="Jueves"/>
    <s v="Sergio Hernandez"/>
  </r>
  <r>
    <m/>
    <n v="34863"/>
    <d v="2025-01-30T00:00:00"/>
    <s v="DIAZ, FABIAN"/>
    <s v="CMPC_TISSUE"/>
    <s v="KLHH-94"/>
    <s v="Exitosa"/>
    <m/>
    <s v="RETIRO"/>
    <s v="SIN CIUDAD"/>
    <s v="RETIRO"/>
    <m/>
    <m/>
    <s v="RETIRO GPS + CORTE MOTOR"/>
    <m/>
    <s v="SI"/>
    <m/>
    <m/>
    <m/>
    <m/>
    <m/>
    <m/>
    <m/>
    <m/>
    <m/>
    <m/>
    <m/>
    <m/>
    <m/>
    <m/>
    <m/>
    <m/>
    <m/>
    <m/>
    <m/>
    <m/>
    <m/>
    <m/>
    <m/>
    <m/>
    <m/>
    <m/>
    <m/>
    <m/>
    <m/>
    <m/>
    <m/>
    <m/>
    <m/>
    <m/>
    <m/>
    <m/>
    <s v="Alejandro Medina"/>
  </r>
  <r>
    <s v="84472400-4"/>
    <n v="34720"/>
    <d v="2025-01-30T00:00:00"/>
    <s v="JIMENEZ, JIMMY"/>
    <s v="SOPROLE"/>
    <s v="HCDX51"/>
    <s v="Exitosa"/>
    <s v="CC"/>
    <s v="REVISION"/>
    <s v="SIN CIUDAD"/>
    <s v="CAMBIO EQUIPO"/>
    <m/>
    <m/>
    <s v="EQUIPO ANTERIOR NO SE MANTIENE EN LINEA. SE REALIZA CAMARA DE CABIAN Y ANTENA, ESTAS SE ENCONTRABAN DAÑADAS"/>
    <n v="708045157299"/>
    <s v="SI"/>
    <s v=" "/>
    <s v=" "/>
    <s v=" "/>
    <s v=" "/>
    <s v=" "/>
    <s v=" "/>
    <s v=" "/>
    <s v=" "/>
    <s v=" "/>
    <s v=" "/>
    <s v=" "/>
    <s v=" "/>
    <s v=" "/>
    <s v=" "/>
    <s v=" "/>
    <s v=" "/>
    <s v=" "/>
    <s v=" "/>
    <s v=" "/>
    <s v=" "/>
    <s v=" "/>
    <m/>
    <m/>
    <s v="N/A"/>
    <n v="1"/>
    <s v=" "/>
    <n v="1"/>
    <s v=" "/>
    <s v=" "/>
    <s v=" "/>
    <s v=" "/>
    <s v=" "/>
    <s v=" "/>
    <m/>
    <m/>
    <m/>
    <s v="Alejandro Medina"/>
  </r>
  <r>
    <s v="77424974-5"/>
    <n v="34781"/>
    <d v="2025-01-30T00:00:00"/>
    <s v="MORALES, LUIS"/>
    <s v="TRANSPHMILLA"/>
    <s v="SLXZ31"/>
    <s v="Exitosa"/>
    <m/>
    <s v="INSTALACION"/>
    <s v="SIN CIUDAD"/>
    <s v="NUEVA INSTALACION"/>
    <m/>
    <m/>
    <s v="INST GPS BASICO"/>
    <n v="106563"/>
    <s v="SI"/>
    <n v="1"/>
    <s v=" "/>
    <s v=" "/>
    <s v=" "/>
    <s v=" "/>
    <s v=" "/>
    <s v=" "/>
    <s v=" "/>
    <s v=" "/>
    <s v=" "/>
    <s v=" "/>
    <s v=" "/>
    <s v=" "/>
    <s v=" "/>
    <s v=" "/>
    <s v=" "/>
    <s v=" "/>
    <s v=" "/>
    <s v=" "/>
    <s v=" "/>
    <s v=" "/>
    <m/>
    <m/>
    <s v="N/A"/>
    <s v=" "/>
    <s v=" "/>
    <s v=" "/>
    <s v=" "/>
    <s v=" "/>
    <s v=" "/>
    <s v=" "/>
    <s v=" "/>
    <s v=" "/>
    <m/>
    <m/>
    <m/>
    <s v="Alejandro Medina"/>
  </r>
  <r>
    <s v="77424974-5"/>
    <n v="34782"/>
    <d v="2025-01-30T00:00:00"/>
    <s v="MORALES, LUIS"/>
    <s v="TRANSPHMILLA"/>
    <s v="HCVC84"/>
    <s v="Exitosa"/>
    <m/>
    <s v="INSTALACION"/>
    <s v="SIN CIUDAD"/>
    <s v="NUEVA INSTALACION"/>
    <m/>
    <m/>
    <s v="INST GPS BASICO"/>
    <n v="89523"/>
    <s v="SI"/>
    <n v="1"/>
    <s v=" "/>
    <s v=" "/>
    <s v=" "/>
    <s v=" "/>
    <s v=" "/>
    <s v=" "/>
    <s v=" "/>
    <s v=" "/>
    <s v=" "/>
    <s v=" "/>
    <s v=" "/>
    <s v=" "/>
    <s v=" "/>
    <s v=" "/>
    <s v=" "/>
    <s v=" "/>
    <s v=" "/>
    <s v=" "/>
    <s v=" "/>
    <s v=" "/>
    <m/>
    <m/>
    <s v="N/A"/>
    <s v=" "/>
    <s v=" "/>
    <s v=" "/>
    <s v=" "/>
    <s v=" "/>
    <s v=" "/>
    <s v=" "/>
    <s v=" "/>
    <s v=" "/>
    <m/>
    <m/>
    <m/>
    <s v="Alejandro Medina"/>
  </r>
  <r>
    <s v="76326743-1"/>
    <n v="34874"/>
    <d v="2025-01-30T00:00:00"/>
    <s v="GALLARDO, WILMER"/>
    <s v="TRANS_MARTINEZ"/>
    <s v="TSVW25 "/>
    <s v="Exitosa"/>
    <s v="CC"/>
    <s v="REVISION"/>
    <s v="SIN CIUDAD"/>
    <s v="REVISION"/>
    <m/>
    <m/>
    <s v="REUBICACION DE MAGNETICO TRASERO QUE ESTABA SUELTO"/>
    <n v="104679"/>
    <s v="SI"/>
    <m/>
    <m/>
    <m/>
    <m/>
    <m/>
    <m/>
    <m/>
    <m/>
    <n v="1"/>
    <m/>
    <m/>
    <m/>
    <m/>
    <m/>
    <m/>
    <m/>
    <m/>
    <m/>
    <m/>
    <m/>
    <m/>
    <m/>
    <m/>
    <m/>
    <m/>
    <m/>
    <m/>
    <m/>
    <m/>
    <m/>
    <m/>
    <m/>
    <m/>
    <m/>
    <m/>
    <s v="Jueves"/>
    <s v="Sergio Hernandez"/>
  </r>
  <r>
    <s v="86146400-8"/>
    <n v="34865"/>
    <d v="2025-01-30T00:00:00"/>
    <s v="LUGO, ORLANDO"/>
    <s v="TSECALAMA"/>
    <s v="JSGY27"/>
    <s v="Exitosa"/>
    <m/>
    <s v="INSTALACION"/>
    <s v="SIN CIUDAD"/>
    <s v="NUEVA INSTALACION"/>
    <m/>
    <m/>
    <s v="NUEVA INSTALACION MDVR + CAMARAS (DMS, TRASERA)"/>
    <n v="708048857010"/>
    <s v="SI"/>
    <m/>
    <m/>
    <m/>
    <m/>
    <m/>
    <m/>
    <m/>
    <m/>
    <m/>
    <m/>
    <m/>
    <m/>
    <m/>
    <m/>
    <m/>
    <m/>
    <m/>
    <m/>
    <m/>
    <m/>
    <m/>
    <m/>
    <m/>
    <m/>
    <n v="1"/>
    <m/>
    <m/>
    <m/>
    <n v="1"/>
    <m/>
    <n v="1"/>
    <m/>
    <m/>
    <m/>
    <m/>
    <m/>
    <s v="Alejandro Medina"/>
  </r>
  <r>
    <s v="84472400-4"/>
    <m/>
    <d v="2025-01-30T00:00:00"/>
    <s v="GONZALEZ, EFRAIN"/>
    <s v="SOPROLE"/>
    <s v="JJXJ20"/>
    <s v="Exitosa"/>
    <m/>
    <s v="INSTALACION"/>
    <s v="SIN CIUDAD"/>
    <s v="NUEVA INSTALACION"/>
    <m/>
    <m/>
    <s v="NUEVA INSTALACION MDVR + CAMARAS (FRONTAL, TRASERO,CABINA, CARGA)"/>
    <n v="708048869999"/>
    <s v="SI"/>
    <m/>
    <m/>
    <m/>
    <m/>
    <m/>
    <m/>
    <m/>
    <m/>
    <m/>
    <m/>
    <m/>
    <m/>
    <m/>
    <m/>
    <m/>
    <m/>
    <m/>
    <m/>
    <m/>
    <m/>
    <m/>
    <m/>
    <m/>
    <m/>
    <n v="1"/>
    <n v="1"/>
    <n v="1"/>
    <n v="1"/>
    <n v="1"/>
    <m/>
    <m/>
    <m/>
    <m/>
    <m/>
    <m/>
    <m/>
    <s v="Alejandro Medina"/>
  </r>
  <r>
    <s v="86146400-8"/>
    <n v="34865"/>
    <d v="2025-01-30T00:00:00"/>
    <s v="LUGO, ORLANDO"/>
    <s v="TSECALAMA"/>
    <s v="JSGY27"/>
    <s v="Exitosa"/>
    <m/>
    <s v="INSTALACION"/>
    <s v="SIN CIUDAD"/>
    <s v="NUEVA INSTALACION"/>
    <m/>
    <m/>
    <s v="INST GEOTAB BASICO"/>
    <s v="G9N7CUCAB989"/>
    <s v="SI"/>
    <n v="1"/>
    <s v=" "/>
    <s v=" "/>
    <s v=" "/>
    <s v=" "/>
    <s v=" "/>
    <s v=" "/>
    <s v=" "/>
    <s v=" "/>
    <s v=" "/>
    <s v=" "/>
    <s v=" "/>
    <s v=" "/>
    <s v=" "/>
    <s v=" "/>
    <s v=" "/>
    <s v=" "/>
    <s v=" "/>
    <s v=" "/>
    <s v=" "/>
    <s v=" "/>
    <m/>
    <m/>
    <s v="N/A"/>
    <s v=" "/>
    <s v=" "/>
    <s v=" "/>
    <s v=" "/>
    <s v=" "/>
    <s v=" "/>
    <s v=" "/>
    <s v=" "/>
    <s v=" "/>
    <m/>
    <m/>
    <m/>
    <s v="Alejandro Medina"/>
  </r>
  <r>
    <s v="86146400-8"/>
    <n v="34865"/>
    <d v="2025-01-30T00:00:00"/>
    <s v="LUGO, ORLANDO"/>
    <s v="TSECALAMA"/>
    <s v="CA522-JSGY27"/>
    <s v="Exitosa"/>
    <m/>
    <s v="RETIRO"/>
    <s v="SIN CIUDAD"/>
    <s v="BAJA EQUIPO"/>
    <m/>
    <m/>
    <s v="RETIRO GPS BASICO"/>
    <n v="101672"/>
    <s v="SI"/>
    <s v=" "/>
    <s v=" "/>
    <s v=" "/>
    <s v=" "/>
    <s v=" "/>
    <s v=" "/>
    <s v=" "/>
    <s v=" "/>
    <n v="1"/>
    <s v=" "/>
    <s v=" "/>
    <s v=" "/>
    <s v=" "/>
    <s v=" "/>
    <s v=" "/>
    <s v=" "/>
    <s v=" "/>
    <s v=" "/>
    <s v=" "/>
    <s v=" "/>
    <s v=" "/>
    <m/>
    <m/>
    <s v="N/A"/>
    <s v=" "/>
    <s v=" "/>
    <s v=" "/>
    <s v=" "/>
    <s v=" "/>
    <s v=" "/>
    <s v=" "/>
    <s v=" "/>
    <s v=" "/>
    <m/>
    <m/>
    <m/>
    <s v="Alejandro Medina"/>
  </r>
  <r>
    <s v="86431800-2"/>
    <n v="34578"/>
    <d v="2025-01-30T00:00:00"/>
    <s v="VELASKO, CARLOS"/>
    <s v="BRINKS"/>
    <s v="MOV25024-TWGV19"/>
    <s v="Exitosa"/>
    <m/>
    <s v="INSTALACION"/>
    <s v="SANTIAGO"/>
    <s v="NUEVA INSTALACION"/>
    <m/>
    <m/>
    <s v="INST GPS + BOTON"/>
    <n v="106570"/>
    <s v="SI"/>
    <n v="1"/>
    <s v=" "/>
    <s v=" "/>
    <n v="1"/>
    <s v=" "/>
    <s v=" "/>
    <s v=" "/>
    <s v=" "/>
    <s v=" "/>
    <s v=" "/>
    <s v=" "/>
    <s v=" "/>
    <s v=" "/>
    <s v=" "/>
    <s v=" "/>
    <s v=" "/>
    <s v=" "/>
    <s v=" "/>
    <s v=" "/>
    <s v=" "/>
    <s v=" "/>
    <m/>
    <m/>
    <s v="N/A"/>
    <s v=" "/>
    <s v=" "/>
    <s v=" "/>
    <s v=" "/>
    <s v=" "/>
    <s v=" "/>
    <s v=" "/>
    <s v=" "/>
    <s v=" "/>
    <m/>
    <m/>
    <m/>
    <s v="Alejandro Medina"/>
  </r>
  <r>
    <s v="96591040-9"/>
    <m/>
    <d v="2025-01-30T00:00:00"/>
    <s v="DIAZ, FABIAN"/>
    <s v="CUENTA_CAROZZIDISTRIBUCION"/>
    <s v="DRHV93"/>
    <s v="Exitosa"/>
    <m/>
    <s v="RETIRO"/>
    <s v="SIN CIUDAD"/>
    <s v="RETIRO GPS"/>
    <m/>
    <m/>
    <s v="RETIRO GPS "/>
    <n v="91269"/>
    <s v="SI"/>
    <m/>
    <m/>
    <m/>
    <m/>
    <m/>
    <m/>
    <m/>
    <m/>
    <n v="1"/>
    <m/>
    <m/>
    <m/>
    <m/>
    <m/>
    <m/>
    <m/>
    <m/>
    <m/>
    <m/>
    <m/>
    <m/>
    <m/>
    <m/>
    <m/>
    <m/>
    <m/>
    <m/>
    <m/>
    <m/>
    <m/>
    <m/>
    <m/>
    <m/>
    <m/>
    <m/>
    <m/>
    <s v="Alejandro Medina"/>
  </r>
  <r>
    <s v="99576460-1"/>
    <s v="N/A"/>
    <d v="2025-01-30T00:00:00"/>
    <s v="TEC. ELECCON"/>
    <s v="ELECCON"/>
    <s v="TFHR-75"/>
    <s v="Exitosa"/>
    <m/>
    <s v="INSTALACION"/>
    <s v="SIN CIUDAD"/>
    <s v="NUEVA INSTALACION"/>
    <m/>
    <m/>
    <s v="INST GEOTAB BASICO"/>
    <s v="G9JN4K1PC9EV"/>
    <s v="SI"/>
    <n v="1"/>
    <s v=" "/>
    <s v=" "/>
    <s v=" "/>
    <s v=" "/>
    <s v=" "/>
    <s v=" "/>
    <s v=" "/>
    <s v=" "/>
    <s v=" "/>
    <s v=" "/>
    <s v=" "/>
    <s v=" "/>
    <s v=" "/>
    <s v=" "/>
    <s v=" "/>
    <s v=" "/>
    <s v=" "/>
    <s v=" "/>
    <s v=" "/>
    <s v=" "/>
    <m/>
    <m/>
    <s v=" "/>
    <s v=" "/>
    <s v=" "/>
    <s v=" "/>
    <s v=" "/>
    <s v=" "/>
    <s v=" "/>
    <s v=" "/>
    <s v=" "/>
    <s v=" "/>
    <m/>
    <m/>
    <m/>
    <s v="Alejandro Medina"/>
  </r>
  <r>
    <s v="83614800-2"/>
    <n v="33577"/>
    <d v="2025-01-30T00:00:00"/>
    <s v="DIAZ, FABIAN"/>
    <s v="ARIZSANTIAGO"/>
    <s v="PBHD98"/>
    <s v="Exitosa"/>
    <s v="CP"/>
    <s v="REVISION"/>
    <s v="SIN CIUDAD"/>
    <s v="CAMBIO DE GPS"/>
    <m/>
    <m/>
    <s v="CAMBIO DE GV300W A GV310LAU, NO SE PUDIERON VALIDAR TODOS LOS EVENTOS PORQUE VEHICULO TIENE INMOVILIZADOR "/>
    <n v="87327"/>
    <s v="SI"/>
    <n v="1"/>
    <m/>
    <m/>
    <m/>
    <m/>
    <m/>
    <m/>
    <m/>
    <m/>
    <m/>
    <m/>
    <m/>
    <m/>
    <m/>
    <m/>
    <m/>
    <m/>
    <m/>
    <m/>
    <m/>
    <m/>
    <m/>
    <m/>
    <m/>
    <m/>
    <m/>
    <m/>
    <m/>
    <m/>
    <m/>
    <m/>
    <m/>
    <m/>
    <m/>
    <m/>
    <m/>
    <s v="Alejandro Medina"/>
  </r>
  <r>
    <s v="84472400-4"/>
    <s v="N/A"/>
    <d v="2025-01-30T00:00:00"/>
    <s v="GONZALEZ, EFRAIN"/>
    <s v="SOPROLE"/>
    <s v="JJXJ17"/>
    <s v="Exitosa"/>
    <m/>
    <s v="INSTALACION"/>
    <s v="SIN CIUDAD"/>
    <s v="NUEVA INSTALACION"/>
    <m/>
    <m/>
    <s v="INST MDVR + 4 CAMARAS (1 FRONTAL, 1 CABINA, 1 CARGA, 1 TRASERA)"/>
    <n v="708048869809"/>
    <s v="SI"/>
    <s v=" "/>
    <s v=" "/>
    <s v=" "/>
    <s v=" "/>
    <s v=" "/>
    <s v=" "/>
    <s v=" "/>
    <s v=" "/>
    <s v=" "/>
    <s v=" "/>
    <s v=" "/>
    <s v=" "/>
    <s v=" "/>
    <s v=" "/>
    <s v=" "/>
    <s v=" "/>
    <s v=" "/>
    <s v=" "/>
    <s v=" "/>
    <s v=" "/>
    <s v=" "/>
    <m/>
    <m/>
    <s v="N/A"/>
    <n v="1"/>
    <n v="1"/>
    <n v="1"/>
    <n v="1"/>
    <n v="1"/>
    <s v=" "/>
    <s v=" "/>
    <s v=" "/>
    <s v=" "/>
    <m/>
    <m/>
    <m/>
    <s v="Alejandro Medina"/>
  </r>
  <r>
    <s v="77218515-4"/>
    <n v="34789"/>
    <d v="2025-01-30T00:00:00"/>
    <s v="GALLARDO, WILMER"/>
    <s v="TRANSURSA"/>
    <s v="JSBB17"/>
    <s v="Exitosa"/>
    <m/>
    <s v="INSTALACION"/>
    <s v="SIN CIUDAD"/>
    <s v="NUEVA INSTALACION"/>
    <m/>
    <m/>
    <s v="INST GPS BASICO"/>
    <n v="106594"/>
    <s v="SI"/>
    <n v="1"/>
    <s v=" "/>
    <s v=" "/>
    <s v=" "/>
    <s v=" "/>
    <s v=" "/>
    <s v=" "/>
    <s v=" "/>
    <s v=" "/>
    <s v=" "/>
    <s v=" "/>
    <s v=" "/>
    <s v=" "/>
    <s v=" "/>
    <s v=" "/>
    <s v=" "/>
    <s v=" "/>
    <s v=" "/>
    <s v=" "/>
    <s v=" "/>
    <s v=" "/>
    <m/>
    <m/>
    <s v="N/A"/>
    <s v=" "/>
    <s v=" "/>
    <s v=" "/>
    <s v=" "/>
    <s v=" "/>
    <s v=" "/>
    <s v=" "/>
    <s v=" "/>
    <s v=" "/>
    <m/>
    <m/>
    <m/>
    <s v="Alejandro Medina"/>
  </r>
  <r>
    <s v="77218515-4"/>
    <n v="34788"/>
    <d v="2025-01-30T00:00:00"/>
    <s v="GALLARDO, WILMER"/>
    <s v="TRANSURSA"/>
    <s v="KYPJ12"/>
    <s v="Exitosa"/>
    <m/>
    <s v="INSTALACION"/>
    <s v="SIN CIUDAD"/>
    <s v="NUEVA INSTALACION"/>
    <m/>
    <m/>
    <s v="INST GPS BASICO"/>
    <n v="106595"/>
    <s v="SI"/>
    <n v="1"/>
    <s v=" "/>
    <s v=" "/>
    <s v=" "/>
    <s v=" "/>
    <s v=" "/>
    <s v=" "/>
    <s v=" "/>
    <s v=" "/>
    <s v=" "/>
    <s v=" "/>
    <s v=" "/>
    <s v=" "/>
    <s v=" "/>
    <s v=" "/>
    <s v=" "/>
    <s v=" "/>
    <s v=" "/>
    <s v=" "/>
    <s v=" "/>
    <s v=" "/>
    <m/>
    <m/>
    <s v="N/A"/>
    <s v=" "/>
    <s v=" "/>
    <s v=" "/>
    <s v=" "/>
    <s v=" "/>
    <s v=" "/>
    <s v=" "/>
    <s v=" "/>
    <s v=" "/>
    <m/>
    <m/>
    <m/>
    <s v="Alejandro Medina"/>
  </r>
  <r>
    <s v="77218515-4"/>
    <n v="34789"/>
    <d v="2025-01-30T00:00:00"/>
    <s v="GALLARDO, WILMER"/>
    <s v="TRANSURSA"/>
    <s v="JK9004"/>
    <s v="Exitosa"/>
    <m/>
    <s v="INSTALACION"/>
    <s v="SIN CIUDAD"/>
    <s v="NUEVA INSTALACION"/>
    <m/>
    <m/>
    <s v="INST GPS BASICO"/>
    <n v="106596"/>
    <s v="SI"/>
    <n v="1"/>
    <s v=" "/>
    <s v=" "/>
    <s v=" "/>
    <s v=" "/>
    <s v=" "/>
    <s v=" "/>
    <s v=" "/>
    <s v=" "/>
    <s v=" "/>
    <s v=" "/>
    <s v=" "/>
    <s v=" "/>
    <s v=" "/>
    <s v=" "/>
    <s v=" "/>
    <s v=" "/>
    <s v=" "/>
    <s v=" "/>
    <s v=" "/>
    <s v=" "/>
    <m/>
    <m/>
    <s v="N/A"/>
    <s v=" "/>
    <s v=" "/>
    <s v=" "/>
    <s v=" "/>
    <s v=" "/>
    <s v=" "/>
    <s v=" "/>
    <s v=" "/>
    <s v=" "/>
    <m/>
    <m/>
    <m/>
    <s v="Alejandro Medina"/>
  </r>
  <r>
    <s v="83614800-2"/>
    <n v="34861"/>
    <d v="2025-01-30T00:00:00"/>
    <s v="DIAZ, FABIAN"/>
    <s v="ARIZSANTIAGO"/>
    <s v="CDPO-3485-GLYG29"/>
    <s v="Exitosa"/>
    <s v="CP"/>
    <s v="REVISION"/>
    <s v="SIN CIUDAD"/>
    <s v="CAMBIO EQUIPO"/>
    <m/>
    <m/>
    <s v="EQUIPO ANTERIOR NO ENCIENDE, NO SE PUEDE VALIDAR PUERTAS YA QUE ESTAN PEGADAS CONTRA OTRO VEHICULO"/>
    <n v="94982"/>
    <s v="SI"/>
    <n v="1"/>
    <s v=" "/>
    <s v=" "/>
    <s v=" "/>
    <s v=" "/>
    <s v=" "/>
    <s v=" "/>
    <s v=" "/>
    <s v=" "/>
    <s v=" "/>
    <s v=" "/>
    <s v=" "/>
    <s v=" "/>
    <s v=" "/>
    <s v=" "/>
    <s v=" "/>
    <s v=" "/>
    <s v=" "/>
    <s v=" "/>
    <s v=" "/>
    <s v=" "/>
    <m/>
    <m/>
    <s v="N/A"/>
    <s v=" "/>
    <s v=" "/>
    <s v=" "/>
    <s v=" "/>
    <s v=" "/>
    <s v=" "/>
    <s v=" "/>
    <s v=" "/>
    <s v=" "/>
    <m/>
    <m/>
    <m/>
    <s v="Alejandro Medina"/>
  </r>
  <r>
    <s v="83614800-2"/>
    <n v="33577"/>
    <d v="2025-01-30T00:00:00"/>
    <s v="DIAZ, FABIAN"/>
    <s v="ARIZSANTIAGO"/>
    <s v="CDPO-APOYOPECA-FFHB46"/>
    <s v="No Exitosa"/>
    <s v="CC"/>
    <s v="ACTIVIDAD FALLIDA"/>
    <s v="SIN CIUDAD"/>
    <s v="CLIENTE RESP. ACTIVIDAD FALLIDA"/>
    <m/>
    <m/>
    <s v="VEHICULO NO SE ENCUENTRA EN LUGAR PARA INSTALACION"/>
    <n v="19964"/>
    <s v="SI"/>
    <s v=" "/>
    <s v=" "/>
    <s v=" "/>
    <s v=" "/>
    <s v=" "/>
    <n v="1"/>
    <s v=" "/>
    <s v=" "/>
    <s v=" "/>
    <s v=" "/>
    <s v=" "/>
    <s v=" "/>
    <s v=" "/>
    <s v=" "/>
    <s v=" "/>
    <s v=" "/>
    <s v=" "/>
    <s v=" "/>
    <s v=" "/>
    <s v=" "/>
    <s v=" "/>
    <m/>
    <m/>
    <s v="N/A"/>
    <s v=" "/>
    <s v=" "/>
    <s v=" "/>
    <s v=" "/>
    <s v=" "/>
    <s v=" "/>
    <s v=" "/>
    <s v=" "/>
    <s v=" "/>
    <m/>
    <m/>
    <m/>
    <s v="Alejandro Medina"/>
  </r>
  <r>
    <s v="83614800-2"/>
    <n v="33577"/>
    <d v="2025-01-30T00:00:00"/>
    <s v="DIAZ, FABIAN"/>
    <s v="ARIZSANTIAGO"/>
    <s v="CDPO-45609-LBWF33"/>
    <s v="No Exitosa"/>
    <s v="CC"/>
    <s v="ACTIVIDAD FALLIDA"/>
    <s v="SIN CIUDAD"/>
    <s v="CLIENTE RESP. ACTIVIDAD FALLIDA"/>
    <m/>
    <m/>
    <s v="VEHICULO SE ENCUENTRA EN ESTACIONAMIENTO DE AUTOS, TECNICO NO TIENE ACCESO A ESTE LUGAR"/>
    <n v="94752"/>
    <s v="SI"/>
    <s v=" "/>
    <s v=" "/>
    <s v=" "/>
    <s v=" "/>
    <s v=" "/>
    <n v="1"/>
    <s v=" "/>
    <s v=" "/>
    <s v=" "/>
    <s v=" "/>
    <s v=" "/>
    <s v=" "/>
    <s v=" "/>
    <s v=" "/>
    <s v=" "/>
    <s v=" "/>
    <s v=" "/>
    <s v=" "/>
    <s v=" "/>
    <s v=" "/>
    <s v=" "/>
    <m/>
    <m/>
    <s v="N/A"/>
    <s v=" "/>
    <s v=" "/>
    <s v=" "/>
    <s v=" "/>
    <s v=" "/>
    <s v=" "/>
    <s v=" "/>
    <s v=" "/>
    <s v=" "/>
    <m/>
    <m/>
    <m/>
    <s v="Alejandro Medina"/>
  </r>
  <r>
    <s v="76662759-5"/>
    <s v="N/A"/>
    <d v="2025-01-30T00:00:00"/>
    <s v="LUGO, ORLANDO"/>
    <s v="TRANS_MICHEA"/>
    <s v="VIN_607048"/>
    <s v="Exitosa"/>
    <m/>
    <s v="INSTALACION"/>
    <s v="SIN CIUDAD"/>
    <s v="INSTALACION ACCESORIO"/>
    <m/>
    <m/>
    <s v="SE REALIZA INSTALACION DE SENSORES DE RETROCESO EN RAMPLA"/>
    <s v="N/A"/>
    <s v="SI"/>
    <s v=" "/>
    <s v=" "/>
    <s v=" "/>
    <s v=" "/>
    <s v=" "/>
    <s v=" "/>
    <s v=" "/>
    <s v=" "/>
    <n v="1"/>
    <s v=" "/>
    <s v=" "/>
    <s v=" "/>
    <s v=" "/>
    <s v=" "/>
    <s v=" "/>
    <s v=" "/>
    <s v=" "/>
    <s v=" "/>
    <s v=" "/>
    <s v=" "/>
    <s v=" "/>
    <m/>
    <m/>
    <s v="N/A"/>
    <s v=" "/>
    <s v=" "/>
    <s v=" "/>
    <s v=" "/>
    <s v=" "/>
    <s v=" "/>
    <s v=" "/>
    <s v=" "/>
    <s v=" "/>
    <m/>
    <m/>
    <m/>
    <s v="Alejandro Medina"/>
  </r>
  <r>
    <m/>
    <n v="34790"/>
    <d v="2025-01-31T00:00:00"/>
    <s v="GONZALEZ, EFRAIN"/>
    <s v="JGASONY "/>
    <s v="JB1257    "/>
    <s v="Exitosa"/>
    <s v="CP"/>
    <s v="REVISION"/>
    <s v="SIN CIUDAD"/>
    <s v="REVISION GPS "/>
    <m/>
    <m/>
    <s v="TECNICO REALIZA UN RESET AL CONTROLADOR DEL PANEL SOLAR Y EL EQUIPO COMENZO A TRANSMITIR(ESTABA APAGADO POR NO RECIBIR VOLTAJE)"/>
    <n v="28933"/>
    <s v="SI"/>
    <m/>
    <m/>
    <m/>
    <m/>
    <m/>
    <m/>
    <m/>
    <m/>
    <n v="1"/>
    <m/>
    <m/>
    <m/>
    <m/>
    <m/>
    <m/>
    <m/>
    <m/>
    <m/>
    <m/>
    <m/>
    <m/>
    <m/>
    <m/>
    <m/>
    <m/>
    <m/>
    <m/>
    <m/>
    <m/>
    <m/>
    <m/>
    <m/>
    <m/>
    <m/>
    <m/>
    <s v="Viernes"/>
    <s v="Sergio Hernandez"/>
  </r>
  <r>
    <m/>
    <n v="34909"/>
    <d v="2025-01-31T00:00:00"/>
    <s v="DIAZ, FABIAN"/>
    <s v="ADT3 "/>
    <s v="THGL79 "/>
    <s v="Exitosa"/>
    <s v="CP"/>
    <s v="REVISION"/>
    <s v="SIN CIUDAD"/>
    <s v="CAMBIO DE GPS"/>
    <m/>
    <m/>
    <s v="CAMBIO DE GPS"/>
    <m/>
    <s v="SI"/>
    <n v="1"/>
    <m/>
    <m/>
    <m/>
    <m/>
    <m/>
    <m/>
    <m/>
    <m/>
    <m/>
    <m/>
    <m/>
    <m/>
    <m/>
    <m/>
    <m/>
    <m/>
    <m/>
    <m/>
    <m/>
    <m/>
    <m/>
    <m/>
    <m/>
    <m/>
    <m/>
    <m/>
    <m/>
    <m/>
    <m/>
    <m/>
    <m/>
    <m/>
    <m/>
    <m/>
    <s v="Viernes"/>
    <s v="Sergio Hernandez"/>
  </r>
  <r>
    <s v="77378024-2"/>
    <n v="34919"/>
    <d v="2025-02-04T00:00:00"/>
    <s v="DIAZ, FABIAN"/>
    <s v="TRANS_ACD"/>
    <s v="KGFB70"/>
    <s v="Exitosa"/>
    <m/>
    <s v="INSTALACION"/>
    <s v="SIN CIUDAD"/>
    <s v="INSTALACION"/>
    <m/>
    <m/>
    <s v="INST GPS + CORTE + SONDA + PUERTA TRASERA Y LATERAL EN SERIE"/>
    <n v="106688"/>
    <s v="SI"/>
    <n v="1"/>
    <m/>
    <n v="2"/>
    <m/>
    <n v="1"/>
    <m/>
    <m/>
    <m/>
    <m/>
    <m/>
    <m/>
    <m/>
    <m/>
    <m/>
    <m/>
    <m/>
    <m/>
    <m/>
    <m/>
    <m/>
    <m/>
    <m/>
    <m/>
    <n v="6166"/>
    <m/>
    <m/>
    <m/>
    <m/>
    <m/>
    <m/>
    <m/>
    <m/>
    <m/>
    <m/>
    <m/>
    <m/>
    <s v="Alejandro Medina"/>
  </r>
  <r>
    <m/>
    <n v="34921"/>
    <d v="2024-02-05T00:00:00"/>
    <s v="RIQUELME, CRISTIAN"/>
    <s v="TRANS_ACD"/>
    <s v="KGYP82 "/>
    <m/>
    <m/>
    <s v="INSTALACION"/>
    <s v="SIN CIUDAD"/>
    <s v="NUEVA INSTALACION"/>
    <m/>
    <m/>
    <s v="INST + CORTE MOTOR + SONDA + PTA TRASERA"/>
    <n v="106710"/>
    <s v="SI"/>
    <n v="1"/>
    <n v="1"/>
    <n v="1"/>
    <m/>
    <n v="1"/>
    <m/>
    <m/>
    <m/>
    <m/>
    <m/>
    <m/>
    <m/>
    <m/>
    <m/>
    <m/>
    <m/>
    <m/>
    <m/>
    <m/>
    <m/>
    <m/>
    <m/>
    <m/>
    <n v="6199"/>
    <m/>
    <m/>
    <m/>
    <m/>
    <m/>
    <m/>
    <m/>
    <m/>
    <m/>
    <m/>
    <m/>
    <m/>
    <s v="Alejandro Medina"/>
  </r>
  <r>
    <m/>
    <n v="34919"/>
    <d v="2025-01-31T00:00:00"/>
    <s v="DIAZ, FABIAN"/>
    <s v="TRANS_ACD"/>
    <s v="PJJV50  "/>
    <s v="Exitosa"/>
    <m/>
    <s v="INSTALACION"/>
    <s v="SIN CIUDAD"/>
    <m/>
    <m/>
    <m/>
    <s v="INST GPS + SONDA + CORTE + PUERTA TRASERA"/>
    <n v="106620"/>
    <s v="SI"/>
    <n v="1"/>
    <m/>
    <n v="1"/>
    <m/>
    <n v="1"/>
    <m/>
    <m/>
    <m/>
    <m/>
    <m/>
    <m/>
    <m/>
    <m/>
    <m/>
    <m/>
    <m/>
    <m/>
    <m/>
    <m/>
    <m/>
    <m/>
    <m/>
    <m/>
    <m/>
    <m/>
    <m/>
    <m/>
    <m/>
    <m/>
    <m/>
    <m/>
    <m/>
    <m/>
    <m/>
    <m/>
    <m/>
    <s v="Alejandro Medina"/>
  </r>
  <r>
    <m/>
    <n v="34917"/>
    <d v="2025-01-31T00:00:00"/>
    <s v="DIAZ, FABIAN"/>
    <s v="TRANS_ACD"/>
    <s v="PPPG51  "/>
    <s v="Exitosa"/>
    <m/>
    <s v="INSTALACION"/>
    <s v="SIN CIUDAD"/>
    <m/>
    <m/>
    <m/>
    <s v="INST GPS + CORTE MOTOR + SONDA + PTA TRASERA"/>
    <n v="106613"/>
    <s v="SI"/>
    <n v="1"/>
    <m/>
    <n v="1"/>
    <m/>
    <n v="1"/>
    <m/>
    <m/>
    <m/>
    <m/>
    <m/>
    <m/>
    <m/>
    <m/>
    <m/>
    <m/>
    <m/>
    <m/>
    <m/>
    <m/>
    <m/>
    <m/>
    <m/>
    <m/>
    <m/>
    <m/>
    <m/>
    <m/>
    <m/>
    <m/>
    <m/>
    <m/>
    <m/>
    <m/>
    <m/>
    <m/>
    <m/>
    <s v="Alejandro Medina"/>
  </r>
  <r>
    <s v="76376573-3"/>
    <n v="34913"/>
    <d v="2025-01-31T00:00:00"/>
    <s v="LUGO, ORLANDO"/>
    <s v="ENEXSA "/>
    <s v="SZBD71 "/>
    <s v="Exitosa"/>
    <s v="CP"/>
    <s v="REVISION"/>
    <s v="SIN CIUDAD"/>
    <s v="CAMBIO EQUIPO"/>
    <m/>
    <m/>
    <s v="CAMBIO DE GPS POR MAL FUNCIONAMIENTO + REVISION COMPLETA DE ACCESORIOS"/>
    <m/>
    <s v="SI"/>
    <n v="1"/>
    <m/>
    <m/>
    <m/>
    <m/>
    <m/>
    <m/>
    <m/>
    <m/>
    <m/>
    <m/>
    <m/>
    <m/>
    <m/>
    <m/>
    <m/>
    <m/>
    <m/>
    <m/>
    <m/>
    <m/>
    <m/>
    <m/>
    <m/>
    <m/>
    <m/>
    <m/>
    <m/>
    <m/>
    <m/>
    <m/>
    <m/>
    <m/>
    <m/>
    <m/>
    <s v="Viernes"/>
    <s v="Sergio Hernandez"/>
  </r>
  <r>
    <s v="76662759-5"/>
    <n v="34795"/>
    <d v="2025-02-05T00:00:00"/>
    <s v="LUGO, ORLANDO"/>
    <s v="TRANS_MICHEA"/>
    <s v="TWPZ63 "/>
    <s v="Exitosa"/>
    <m/>
    <s v="INSTALACION"/>
    <s v="SIN CIUDAD"/>
    <s v="INSTALACION"/>
    <m/>
    <m/>
    <s v="INST DASHCAM + DMS"/>
    <n v="106832"/>
    <s v="SI"/>
    <m/>
    <m/>
    <m/>
    <m/>
    <m/>
    <m/>
    <m/>
    <m/>
    <m/>
    <m/>
    <m/>
    <m/>
    <m/>
    <m/>
    <m/>
    <m/>
    <m/>
    <m/>
    <m/>
    <m/>
    <m/>
    <m/>
    <m/>
    <m/>
    <n v="1"/>
    <m/>
    <m/>
    <m/>
    <m/>
    <m/>
    <n v="1"/>
    <m/>
    <m/>
    <m/>
    <m/>
    <m/>
    <s v="Alejandro Medina"/>
  </r>
  <r>
    <s v="83614800-2"/>
    <n v="34916"/>
    <d v="2025-02-12T00:00:00"/>
    <s v="JIMENEZ, JIMMY"/>
    <s v="ARIZLOSANGELES "/>
    <s v="LANG-5262-LJTV27"/>
    <s v="Exitosa"/>
    <s v="CC"/>
    <s v="REVISION"/>
    <s v="SIN CIUDAD"/>
    <s v="REVISION"/>
    <m/>
    <m/>
    <s v="SE REALIZA CAMBIO DE MAZO EL CUAL SE ENCONTRABA SULFATADO"/>
    <s v="N/A"/>
    <s v="SI"/>
    <m/>
    <m/>
    <m/>
    <m/>
    <m/>
    <m/>
    <m/>
    <m/>
    <n v="1"/>
    <m/>
    <m/>
    <m/>
    <m/>
    <m/>
    <m/>
    <m/>
    <m/>
    <m/>
    <m/>
    <m/>
    <m/>
    <m/>
    <m/>
    <m/>
    <m/>
    <m/>
    <m/>
    <m/>
    <m/>
    <m/>
    <m/>
    <m/>
    <m/>
    <m/>
    <m/>
    <m/>
    <s v="Alejandro Medina"/>
  </r>
  <r>
    <m/>
    <n v="34579"/>
    <d v="2025-01-31T00:00:00"/>
    <s v="MORALES, LUIS"/>
    <s v="TRANS_VALYEM"/>
    <s v="LLBP16 "/>
    <s v="Exitosa"/>
    <s v="CP"/>
    <s v="REVISION"/>
    <s v="SIN CIUDAD"/>
    <m/>
    <m/>
    <m/>
    <s v="GPS CON PROBLEMA DE ALIMENTACION, SE CAMBIA PUNTO DE CONEXION DE POSITIVO"/>
    <m/>
    <s v="SI"/>
    <m/>
    <m/>
    <m/>
    <m/>
    <m/>
    <m/>
    <m/>
    <m/>
    <n v="1"/>
    <m/>
    <m/>
    <m/>
    <m/>
    <m/>
    <m/>
    <m/>
    <m/>
    <m/>
    <m/>
    <m/>
    <m/>
    <m/>
    <m/>
    <m/>
    <m/>
    <m/>
    <m/>
    <m/>
    <m/>
    <m/>
    <m/>
    <m/>
    <m/>
    <m/>
    <m/>
    <m/>
    <s v="Alejandro Medina"/>
  </r>
  <r>
    <s v="86431800-2"/>
    <n v="33612"/>
    <d v="2025-01-31T00:00:00"/>
    <s v="RIQUELME, CRISTIAN"/>
    <s v="BRINKS"/>
    <s v="JCCP14 - CB701"/>
    <s v="Exitosa"/>
    <s v="CC"/>
    <s v="REVISION"/>
    <s v="SIN CIUDAD"/>
    <m/>
    <m/>
    <m/>
    <s v="SE REALIZA CAMBIO DE BOTON QUE SE ENCONTRABA DAÑADO + REUBICACION DE ANTENA GPS"/>
    <m/>
    <s v="SI"/>
    <m/>
    <m/>
    <m/>
    <m/>
    <m/>
    <m/>
    <m/>
    <m/>
    <n v="1"/>
    <m/>
    <m/>
    <m/>
    <m/>
    <m/>
    <m/>
    <m/>
    <m/>
    <m/>
    <m/>
    <m/>
    <m/>
    <m/>
    <m/>
    <m/>
    <m/>
    <m/>
    <m/>
    <m/>
    <m/>
    <m/>
    <m/>
    <m/>
    <m/>
    <m/>
    <m/>
    <s v="Viernes"/>
    <s v="Sergio Hernandez"/>
  </r>
  <r>
    <s v="76455830-8"/>
    <n v="34915"/>
    <d v="2025-01-31T00:00:00"/>
    <s v="LUCO, FABIAN"/>
    <s v="DIWATTS"/>
    <s v="JK7589 "/>
    <s v="Exitosa"/>
    <s v="CC"/>
    <s v="REVISION"/>
    <s v="SIN CIUDAD"/>
    <m/>
    <m/>
    <m/>
    <s v="SE REALIZA CAMBIO DE SONDA Y MAGNETICO TRASERO"/>
    <m/>
    <s v="SI"/>
    <m/>
    <m/>
    <n v="1"/>
    <m/>
    <m/>
    <m/>
    <m/>
    <m/>
    <m/>
    <m/>
    <m/>
    <m/>
    <m/>
    <m/>
    <m/>
    <m/>
    <m/>
    <m/>
    <m/>
    <m/>
    <m/>
    <m/>
    <m/>
    <m/>
    <m/>
    <m/>
    <m/>
    <m/>
    <m/>
    <m/>
    <m/>
    <m/>
    <m/>
    <m/>
    <m/>
    <m/>
    <s v="Alejandro Medina"/>
  </r>
  <r>
    <s v="96719620-7"/>
    <n v="34909"/>
    <d v="2025-01-31T00:00:00"/>
    <s v="DIAZ, FABIAN"/>
    <s v="ADT3"/>
    <s v="THGL79"/>
    <s v="Exitosa"/>
    <s v="CC"/>
    <s v="REVISION"/>
    <s v="SIN CIUDAD"/>
    <s v="REVISION GPS "/>
    <m/>
    <m/>
    <s v="CAMBIO DE GPS YA QUE NO SE LOGRO QUE LEVANTARA, NO SE PUDO VALIDAR POSICION YA QUE ACTIVIDAD FUE REALIZADA EN UN SUBTERRANEO"/>
    <n v="101924"/>
    <s v="SI"/>
    <n v="1"/>
    <m/>
    <m/>
    <m/>
    <m/>
    <m/>
    <m/>
    <m/>
    <m/>
    <m/>
    <m/>
    <m/>
    <m/>
    <m/>
    <m/>
    <m/>
    <m/>
    <m/>
    <m/>
    <m/>
    <m/>
    <m/>
    <m/>
    <m/>
    <m/>
    <m/>
    <m/>
    <m/>
    <m/>
    <m/>
    <m/>
    <m/>
    <m/>
    <m/>
    <m/>
    <s v="Viernes"/>
    <s v="Sergio Hernandez"/>
  </r>
  <r>
    <m/>
    <n v="34640"/>
    <d v="2025-01-31T00:00:00"/>
    <s v="RIQUELME, CRISTIAN"/>
    <s v="CYDINGENIERIA"/>
    <s v="SXJV91"/>
    <s v="Exitosa"/>
    <m/>
    <s v="RETIRO"/>
    <s v="SIN CIUDAD"/>
    <s v="RETIRO GPS"/>
    <m/>
    <m/>
    <s v="RETIRO GPS "/>
    <n v="97881"/>
    <s v="SI"/>
    <m/>
    <m/>
    <m/>
    <m/>
    <m/>
    <m/>
    <m/>
    <m/>
    <n v="1"/>
    <m/>
    <m/>
    <m/>
    <m/>
    <m/>
    <m/>
    <m/>
    <m/>
    <m/>
    <m/>
    <m/>
    <m/>
    <m/>
    <m/>
    <m/>
    <m/>
    <m/>
    <m/>
    <m/>
    <m/>
    <m/>
    <m/>
    <m/>
    <m/>
    <m/>
    <m/>
    <m/>
    <s v="Alejandro Medina"/>
  </r>
  <r>
    <m/>
    <n v="34639"/>
    <d v="2025-01-31T00:00:00"/>
    <s v="RIQUELME, CRISTIAN"/>
    <s v="CYDINGENIERIA"/>
    <s v="SXJV84"/>
    <s v="Exitosa"/>
    <m/>
    <s v="RETIRO"/>
    <s v="SIN CIUDAD"/>
    <s v="RETIRO GPS"/>
    <m/>
    <m/>
    <s v="RETIRO GPS "/>
    <n v="98064"/>
    <s v="SI"/>
    <m/>
    <m/>
    <m/>
    <m/>
    <m/>
    <m/>
    <m/>
    <m/>
    <n v="1"/>
    <m/>
    <m/>
    <m/>
    <m/>
    <m/>
    <m/>
    <m/>
    <m/>
    <m/>
    <m/>
    <m/>
    <m/>
    <m/>
    <m/>
    <m/>
    <m/>
    <m/>
    <m/>
    <m/>
    <m/>
    <m/>
    <m/>
    <m/>
    <m/>
    <m/>
    <m/>
    <m/>
    <s v="Alejandro Medina"/>
  </r>
  <r>
    <s v="76377430-9"/>
    <n v="34934"/>
    <d v="2025-01-31T00:00:00"/>
    <s v="KAM SOLICITUDES"/>
    <s v="SERVITRANS"/>
    <s v="CTCF58"/>
    <s v="Exitosa"/>
    <m/>
    <s v="RETIRO"/>
    <s v="SIN CIUDAD"/>
    <s v="BAJA COMERCIAL"/>
    <m/>
    <m/>
    <s v="BAJA COMERCIAL, SE COBRA EQUIPO"/>
    <n v="23742"/>
    <s v="SI"/>
    <n v="1"/>
    <m/>
    <m/>
    <m/>
    <m/>
    <m/>
    <m/>
    <m/>
    <m/>
    <m/>
    <m/>
    <m/>
    <m/>
    <m/>
    <m/>
    <m/>
    <m/>
    <m/>
    <m/>
    <m/>
    <m/>
    <m/>
    <m/>
    <m/>
    <m/>
    <m/>
    <m/>
    <m/>
    <m/>
    <m/>
    <m/>
    <m/>
    <m/>
    <m/>
    <m/>
    <m/>
    <s v="Alejandro Medina"/>
  </r>
  <r>
    <s v="76377430-9"/>
    <n v="34933"/>
    <d v="2025-01-31T00:00:00"/>
    <s v="KAM SOLICITUDES"/>
    <s v="SERVITRANS"/>
    <s v="JDFP39"/>
    <s v="Exitosa"/>
    <m/>
    <s v="RETIRO"/>
    <s v="SIN CIUDAD"/>
    <s v="BAJA COMERCIAL"/>
    <m/>
    <m/>
    <s v="BAJA COMERCIAL, SE COBRA EQUIPO"/>
    <n v="48989"/>
    <s v="SI"/>
    <n v="1"/>
    <m/>
    <m/>
    <m/>
    <m/>
    <m/>
    <m/>
    <m/>
    <m/>
    <m/>
    <m/>
    <m/>
    <m/>
    <m/>
    <m/>
    <m/>
    <m/>
    <m/>
    <m/>
    <m/>
    <m/>
    <m/>
    <m/>
    <m/>
    <m/>
    <m/>
    <m/>
    <m/>
    <m/>
    <m/>
    <m/>
    <m/>
    <m/>
    <m/>
    <m/>
    <m/>
    <s v="Alejandro Medina"/>
  </r>
  <r>
    <s v="76377430-9"/>
    <n v="34932"/>
    <d v="2025-01-31T00:00:00"/>
    <s v="KAM SOLICITUDES"/>
    <s v="SERVITRANS"/>
    <s v="FBVH22"/>
    <s v="Exitosa"/>
    <m/>
    <s v="RETIRO"/>
    <s v="SIN CIUDAD"/>
    <s v="BAJA COMERCIAL"/>
    <m/>
    <m/>
    <s v="BAJA COMERCIAL, SE COBRA EQUIPO"/>
    <n v="28207"/>
    <s v="SI"/>
    <n v="1"/>
    <m/>
    <m/>
    <m/>
    <m/>
    <m/>
    <m/>
    <m/>
    <m/>
    <m/>
    <m/>
    <m/>
    <m/>
    <m/>
    <m/>
    <m/>
    <m/>
    <m/>
    <m/>
    <m/>
    <m/>
    <m/>
    <m/>
    <m/>
    <m/>
    <m/>
    <m/>
    <m/>
    <m/>
    <m/>
    <m/>
    <m/>
    <m/>
    <m/>
    <m/>
    <m/>
    <s v="Alejandro Medina"/>
  </r>
  <r>
    <s v="76377430-9"/>
    <n v="34931"/>
    <d v="2025-01-31T00:00:00"/>
    <s v="KAM SOLICITUDES"/>
    <s v="SERVITRANS"/>
    <s v="FPFW20"/>
    <s v="Exitosa"/>
    <m/>
    <s v="RETIRO"/>
    <s v="SIN CIUDAD"/>
    <s v="BAJA COMERCIAL"/>
    <m/>
    <m/>
    <s v="BAJA COMERCIAL, SE COBRA EQUIPO"/>
    <n v="22834"/>
    <s v="SI"/>
    <n v="1"/>
    <m/>
    <m/>
    <m/>
    <m/>
    <m/>
    <m/>
    <m/>
    <m/>
    <m/>
    <m/>
    <m/>
    <m/>
    <m/>
    <m/>
    <m/>
    <m/>
    <m/>
    <m/>
    <m/>
    <m/>
    <m/>
    <m/>
    <m/>
    <m/>
    <m/>
    <m/>
    <m/>
    <m/>
    <m/>
    <m/>
    <m/>
    <m/>
    <m/>
    <m/>
    <m/>
    <s v="Alejandro Medina"/>
  </r>
  <r>
    <s v="76377430-9"/>
    <n v="34930"/>
    <d v="2025-01-31T00:00:00"/>
    <s v="KAM SOLICITUDES"/>
    <s v="SERVITRANS"/>
    <s v="CTCF61"/>
    <s v="Exitosa"/>
    <m/>
    <s v="RETIRO"/>
    <s v="SIN CIUDAD"/>
    <s v="BAJA COMERCIAL"/>
    <m/>
    <m/>
    <s v="BAJA COMERCIAL, SE COBRA EQUIPO"/>
    <n v="23748"/>
    <s v="SI"/>
    <n v="1"/>
    <m/>
    <m/>
    <m/>
    <m/>
    <m/>
    <m/>
    <m/>
    <m/>
    <m/>
    <m/>
    <m/>
    <m/>
    <m/>
    <m/>
    <m/>
    <m/>
    <m/>
    <m/>
    <m/>
    <m/>
    <m/>
    <m/>
    <m/>
    <m/>
    <m/>
    <m/>
    <m/>
    <m/>
    <m/>
    <m/>
    <m/>
    <m/>
    <m/>
    <m/>
    <m/>
    <s v="Alejandro Medina"/>
  </r>
  <r>
    <s v="76377430-9"/>
    <n v="34929"/>
    <d v="2025-01-31T00:00:00"/>
    <s v="KAM SOLICITUDES"/>
    <s v="SERVITRANS"/>
    <s v="CTCF55"/>
    <s v="Exitosa"/>
    <m/>
    <s v="RETIRO"/>
    <s v="SIN CIUDAD"/>
    <s v="BAJA COMERCIAL"/>
    <m/>
    <m/>
    <s v="BAJA COMERCIAL, SE COBRA EQUIPO"/>
    <n v="23714"/>
    <s v="SI"/>
    <n v="1"/>
    <m/>
    <m/>
    <m/>
    <m/>
    <m/>
    <m/>
    <m/>
    <m/>
    <m/>
    <m/>
    <m/>
    <m/>
    <m/>
    <m/>
    <m/>
    <m/>
    <m/>
    <m/>
    <m/>
    <m/>
    <m/>
    <m/>
    <m/>
    <m/>
    <m/>
    <m/>
    <m/>
    <m/>
    <m/>
    <m/>
    <m/>
    <m/>
    <m/>
    <m/>
    <m/>
    <s v="Alejandro Medina"/>
  </r>
  <r>
    <s v="76377430-9"/>
    <n v="34928"/>
    <d v="2025-01-31T00:00:00"/>
    <s v="KAM SOLICITUDES"/>
    <s v="SERVITRANS"/>
    <s v="FPJK23"/>
    <s v="Exitosa"/>
    <m/>
    <s v="RETIRO"/>
    <s v="SIN CIUDAD"/>
    <s v="BAJA COMERCIAL"/>
    <m/>
    <m/>
    <s v="BAJA COMERCIAL, SE COBRA EQUIPO"/>
    <n v="43986"/>
    <s v="SI"/>
    <n v="1"/>
    <m/>
    <m/>
    <m/>
    <m/>
    <m/>
    <m/>
    <m/>
    <m/>
    <m/>
    <m/>
    <m/>
    <m/>
    <m/>
    <m/>
    <m/>
    <m/>
    <m/>
    <m/>
    <m/>
    <m/>
    <m/>
    <m/>
    <m/>
    <m/>
    <m/>
    <m/>
    <m/>
    <m/>
    <m/>
    <m/>
    <m/>
    <m/>
    <m/>
    <m/>
    <m/>
    <s v="Alejandro Medina"/>
  </r>
  <r>
    <s v="76377430-9"/>
    <n v="34927"/>
    <d v="2025-01-31T00:00:00"/>
    <s v="KAM SOLICITUDES"/>
    <s v="SERVITRANS"/>
    <s v="HKDY74"/>
    <s v="Exitosa"/>
    <m/>
    <s v="RETIRO"/>
    <s v="SIN CIUDAD"/>
    <s v="BAJA COMERCIAL"/>
    <m/>
    <m/>
    <s v="BAJA COMERCIAL, SE COBRA EQUIPO"/>
    <n v="38335"/>
    <s v="SI"/>
    <n v="1"/>
    <m/>
    <m/>
    <m/>
    <m/>
    <m/>
    <m/>
    <m/>
    <m/>
    <m/>
    <m/>
    <m/>
    <m/>
    <m/>
    <m/>
    <m/>
    <m/>
    <m/>
    <m/>
    <m/>
    <m/>
    <m/>
    <m/>
    <m/>
    <m/>
    <m/>
    <m/>
    <m/>
    <m/>
    <m/>
    <m/>
    <m/>
    <m/>
    <m/>
    <m/>
    <m/>
    <s v="Alejandro Medina"/>
  </r>
  <r>
    <s v="96572070-7"/>
    <n v="34944"/>
    <d v="2025-01-31T00:00:00"/>
    <s v="KAM SOLICITUDES"/>
    <s v="HCHOROMBO"/>
    <s v="HLBS92"/>
    <s v="Exitosa"/>
    <m/>
    <s v="RETIRO"/>
    <s v="SIN CIUDAD"/>
    <s v="BAJA COMERCIAL"/>
    <m/>
    <m/>
    <s v="BAJA COMERCIAL, SE COBRA EQUIPO"/>
    <n v="87543"/>
    <s v="SI"/>
    <n v="1"/>
    <m/>
    <m/>
    <m/>
    <m/>
    <m/>
    <m/>
    <m/>
    <m/>
    <m/>
    <m/>
    <m/>
    <m/>
    <m/>
    <m/>
    <m/>
    <m/>
    <m/>
    <m/>
    <m/>
    <m/>
    <m/>
    <m/>
    <m/>
    <m/>
    <m/>
    <m/>
    <m/>
    <m/>
    <m/>
    <m/>
    <m/>
    <m/>
    <m/>
    <m/>
    <m/>
    <s v="Alejandro Medina"/>
  </r>
  <r>
    <s v="76376573-3"/>
    <n v="34900"/>
    <d v="2025-01-31T00:00:00"/>
    <s v="LUGO, ORLANDO"/>
    <s v="ENEXSA"/>
    <s v="SZBD71"/>
    <s v="Exitosa"/>
    <s v="CC"/>
    <s v="REVISION"/>
    <s v="SIN CIUDAD"/>
    <s v="REVISION GPS"/>
    <m/>
    <m/>
    <s v="REINSTALACION COMPLETA DEL CABLEADO PARA NUEVO STANDAR DE IBUTTON +INSTALACION DE BUZZER"/>
    <n v="101556"/>
    <s v="SI"/>
    <m/>
    <m/>
    <m/>
    <m/>
    <m/>
    <m/>
    <n v="1"/>
    <m/>
    <m/>
    <m/>
    <m/>
    <m/>
    <m/>
    <m/>
    <m/>
    <m/>
    <m/>
    <m/>
    <m/>
    <m/>
    <m/>
    <m/>
    <m/>
    <m/>
    <m/>
    <m/>
    <m/>
    <m/>
    <m/>
    <m/>
    <m/>
    <m/>
    <m/>
    <m/>
    <m/>
    <s v="Viernes"/>
    <s v="Sergio Hernandez"/>
  </r>
  <r>
    <s v="76376573-3"/>
    <n v="34913"/>
    <d v="2025-01-31T00:00:00"/>
    <s v="LUGO, ORLANDO"/>
    <s v="ENEXSA"/>
    <s v="SZBD71"/>
    <s v="Exitosa"/>
    <s v="CP"/>
    <s v="REVISION"/>
    <s v="SIN CIUDAD"/>
    <s v="REVISION GPS"/>
    <m/>
    <m/>
    <s v="CAMBIO DE GPS POR MAL FUNCIONAMIENTO + REVISION COMPLETA DE ACCESORIOS, EN EL TICKET &quot;34900&quot; SE COMENTA EL RECABLEADO DE LA INSTALACION"/>
    <n v="101556"/>
    <s v="SI"/>
    <n v="1"/>
    <m/>
    <m/>
    <m/>
    <m/>
    <m/>
    <m/>
    <m/>
    <m/>
    <m/>
    <m/>
    <m/>
    <m/>
    <m/>
    <m/>
    <m/>
    <m/>
    <m/>
    <m/>
    <m/>
    <m/>
    <m/>
    <m/>
    <m/>
    <m/>
    <m/>
    <m/>
    <m/>
    <m/>
    <m/>
    <m/>
    <m/>
    <m/>
    <m/>
    <m/>
    <s v="Viernes"/>
    <s v="Sergio Hernandez"/>
  </r>
  <r>
    <s v="96591040-9"/>
    <n v="34854"/>
    <d v="2025-01-31T00:00:00"/>
    <s v="LUCO, FABIAN"/>
    <s v="CUENTA_CAROZZIDISTRIBUCION"/>
    <s v="FDTY67"/>
    <s v="Exitosa"/>
    <s v="CP"/>
    <s v="REVISION"/>
    <s v="SIN CIUDAD"/>
    <s v="REVISION GPS"/>
    <m/>
    <m/>
    <s v="TECNICO INDICA QUE GPS ESTABA APAGADO POR EL FUSIBLE QUE NO ESTABA HACIENDO CONTACTO,"/>
    <n v="18296"/>
    <s v="SI"/>
    <m/>
    <m/>
    <m/>
    <m/>
    <m/>
    <m/>
    <m/>
    <m/>
    <n v="1"/>
    <m/>
    <m/>
    <m/>
    <m/>
    <m/>
    <m/>
    <m/>
    <m/>
    <m/>
    <m/>
    <m/>
    <m/>
    <m/>
    <m/>
    <m/>
    <m/>
    <m/>
    <m/>
    <m/>
    <m/>
    <m/>
    <m/>
    <m/>
    <m/>
    <m/>
    <m/>
    <s v="Viernes"/>
    <s v="Sergio Hernandez"/>
  </r>
  <r>
    <s v="86431800-2"/>
    <n v="33612"/>
    <d v="2025-01-31T00:00:00"/>
    <s v="RIQUELME, CRISTIAN"/>
    <s v="BRINKS"/>
    <s v="JCCP14 "/>
    <s v="Exitosa"/>
    <s v="CC"/>
    <s v="REVISION"/>
    <s v="SIN CIUDAD"/>
    <s v="REVISION"/>
    <m/>
    <m/>
    <s v="SE REALIZA CAMBIO DE BOTON QUE SE ENCONTRABA DAÑADO + REUBICACION DE ANTENA GPS"/>
    <n v="97823"/>
    <s v="SI"/>
    <m/>
    <m/>
    <m/>
    <m/>
    <m/>
    <m/>
    <m/>
    <m/>
    <m/>
    <m/>
    <m/>
    <m/>
    <m/>
    <m/>
    <m/>
    <m/>
    <m/>
    <m/>
    <m/>
    <m/>
    <m/>
    <m/>
    <m/>
    <m/>
    <m/>
    <m/>
    <m/>
    <m/>
    <m/>
    <m/>
    <m/>
    <m/>
    <m/>
    <m/>
    <m/>
    <s v="Viernes"/>
    <s v="Sergio Hernandez"/>
  </r>
  <r>
    <s v="76.954.977-3"/>
    <n v="34581"/>
    <d v="2025-01-31T00:00:00"/>
    <s v="MORALES, LUIS"/>
    <s v="TRANS_VALYEM"/>
    <s v="TSZP36"/>
    <s v="Exitosa"/>
    <s v="CC"/>
    <s v="REVISION"/>
    <s v="SIN CIUDAD"/>
    <s v="CAMBIO EQUIPO"/>
    <m/>
    <m/>
    <s v="EQUIPO ANTERIOR DESCONECTADO, INTERVENIDO POR TERCEROS. SE REALIZA CAMBIO DE EQUIPO YA QUE EQUIPO ANTERIOR NO PRENDE LUEGO DE VOLVER A CONECTARSE"/>
    <n v="104432"/>
    <s v="SI"/>
    <n v="1"/>
    <s v=" "/>
    <s v=" "/>
    <s v=" "/>
    <s v=" "/>
    <s v=" "/>
    <s v=" "/>
    <s v=" "/>
    <s v=" "/>
    <s v=" "/>
    <s v=" "/>
    <s v=" "/>
    <s v=" "/>
    <s v=" "/>
    <s v=" "/>
    <s v=" "/>
    <s v=" "/>
    <s v=" "/>
    <s v=" "/>
    <s v=" "/>
    <s v=" "/>
    <m/>
    <m/>
    <s v=" "/>
    <s v=" "/>
    <s v=" "/>
    <s v=" "/>
    <s v=" "/>
    <s v=" "/>
    <s v=" "/>
    <s v=" "/>
    <s v=" "/>
    <s v=" "/>
    <m/>
    <m/>
    <m/>
    <s v="Alejandro Medina"/>
  </r>
  <r>
    <s v="76.954.977-3"/>
    <n v="34579"/>
    <d v="2025-01-31T00:00:00"/>
    <s v="MORALES, LUIS"/>
    <s v="TRANS_VALYEM"/>
    <s v="LLBP16"/>
    <s v="Exitosa"/>
    <s v="CP"/>
    <s v="REVISION"/>
    <s v="SIN CIUDAD"/>
    <s v="REVISION GPS"/>
    <m/>
    <m/>
    <s v="GPS CON PROBLEMA DE ALIMENTACION, SE CAMBIA PUNTO DE CONEXION DE POSITIVO"/>
    <n v="102714"/>
    <s v="SI"/>
    <s v=" "/>
    <s v=" "/>
    <s v=" "/>
    <s v=" "/>
    <s v=" "/>
    <s v=" "/>
    <s v=" "/>
    <s v=" "/>
    <n v="1"/>
    <s v=" "/>
    <s v=" "/>
    <s v=" "/>
    <s v=" "/>
    <s v=" "/>
    <s v=" "/>
    <s v=" "/>
    <s v=" "/>
    <s v=" "/>
    <s v=" "/>
    <s v=" "/>
    <s v=" "/>
    <m/>
    <m/>
    <s v=" "/>
    <s v=" "/>
    <s v=" "/>
    <s v=" "/>
    <s v=" "/>
    <s v=" "/>
    <s v=" "/>
    <s v=" "/>
    <s v=" "/>
    <s v=" "/>
    <m/>
    <m/>
    <m/>
    <s v="Alejandro Medina"/>
  </r>
  <r>
    <s v="76455830-8"/>
    <n v="34915"/>
    <d v="2025-01-31T00:00:00"/>
    <s v="LUCO, FABIAN"/>
    <s v="DIWATTS"/>
    <s v="70BB9901-JK7589"/>
    <s v="Exitosa"/>
    <s v="CC"/>
    <s v="REVISION"/>
    <s v="SIN CIUDAD"/>
    <s v="REVISION GPS"/>
    <m/>
    <m/>
    <s v="SE REALIZA CAMBIO DE SONDA Y MAGNETICO TRASERO"/>
    <n v="81657"/>
    <s v="SI"/>
    <s v=" "/>
    <n v="1"/>
    <n v="1"/>
    <s v=" "/>
    <s v=" "/>
    <s v=" "/>
    <s v=" "/>
    <s v=" "/>
    <s v=" "/>
    <s v=" "/>
    <s v=" "/>
    <s v=" "/>
    <s v=" "/>
    <s v=" "/>
    <s v=" "/>
    <s v=" "/>
    <s v=" "/>
    <s v=" "/>
    <s v=" "/>
    <s v=" "/>
    <s v=" "/>
    <m/>
    <m/>
    <s v=" "/>
    <s v=" "/>
    <s v=" "/>
    <s v=" "/>
    <s v=" "/>
    <s v=" "/>
    <s v=" "/>
    <s v=" "/>
    <s v=" "/>
    <s v=" "/>
    <m/>
    <m/>
    <m/>
    <s v="Alejandro Medina"/>
  </r>
  <r>
    <s v="86431800-2"/>
    <n v="34573"/>
    <d v="2025-01-31T00:00:00"/>
    <s v="VELASKO, CARLOS"/>
    <s v="BRINKS"/>
    <s v="MOV25014-TWGT60"/>
    <s v="Exitosa"/>
    <m/>
    <s v="INSTALACION"/>
    <s v="SANTIAGO"/>
    <s v="NUEVA INSTALACION"/>
    <m/>
    <m/>
    <s v="INST GPS + BOTON"/>
    <n v="106608"/>
    <s v="SI"/>
    <n v="1"/>
    <s v=" "/>
    <s v=" "/>
    <n v="1"/>
    <s v=" "/>
    <s v=" "/>
    <s v=" "/>
    <s v=" "/>
    <s v=" "/>
    <s v=" "/>
    <s v=" "/>
    <s v=" "/>
    <s v=" "/>
    <s v=" "/>
    <s v=" "/>
    <s v=" "/>
    <s v=" "/>
    <s v=" "/>
    <s v=" "/>
    <s v=" "/>
    <s v=" "/>
    <m/>
    <m/>
    <s v=" "/>
    <s v=" "/>
    <s v=" "/>
    <s v=" "/>
    <s v=" "/>
    <s v=" "/>
    <s v=" "/>
    <s v=" "/>
    <s v=" "/>
    <s v=" "/>
    <m/>
    <m/>
    <m/>
    <s v="Alejandro Medina"/>
  </r>
  <r>
    <s v="77378024-2"/>
    <n v="34917"/>
    <d v="2025-01-31T00:00:00"/>
    <s v="DIAZ, FABIAN"/>
    <s v="TRANS_ACD"/>
    <s v="PPPG51"/>
    <s v="Exitosa"/>
    <m/>
    <s v="INSTALACION"/>
    <s v="SIN CIUDAD"/>
    <s v="NUEVA INSTALACION"/>
    <m/>
    <m/>
    <s v="INST GPS + CORTE MOTOR + SONDA + PTA TRASERA"/>
    <n v="106613"/>
    <s v="SI"/>
    <n v="1"/>
    <n v="1"/>
    <n v="1"/>
    <n v="1"/>
    <n v="1"/>
    <m/>
    <m/>
    <m/>
    <m/>
    <m/>
    <m/>
    <m/>
    <m/>
    <m/>
    <m/>
    <m/>
    <m/>
    <m/>
    <m/>
    <m/>
    <m/>
    <m/>
    <m/>
    <n v="6173"/>
    <m/>
    <m/>
    <m/>
    <m/>
    <m/>
    <m/>
    <m/>
    <m/>
    <m/>
    <m/>
    <m/>
    <m/>
    <s v="Alejandro Medina"/>
  </r>
  <r>
    <s v="84472400-4"/>
    <m/>
    <d v="2025-01-31T00:00:00"/>
    <s v="GONZALEZ, EFRAIN"/>
    <s v="SOPROLE"/>
    <s v="JJXJ19"/>
    <s v="Exitosa"/>
    <m/>
    <s v="INSTALACION"/>
    <s v="SIN CIUDAD"/>
    <s v="NUEVA INSTALACION"/>
    <m/>
    <m/>
    <s v="INST MDVR + CAMARAS (FRONTAL, TRASERA, CABINA, CARGA)"/>
    <n v="708048869650"/>
    <s v="SI"/>
    <m/>
    <m/>
    <m/>
    <m/>
    <m/>
    <m/>
    <m/>
    <m/>
    <m/>
    <m/>
    <m/>
    <m/>
    <m/>
    <m/>
    <m/>
    <m/>
    <m/>
    <m/>
    <m/>
    <m/>
    <m/>
    <m/>
    <m/>
    <m/>
    <n v="1"/>
    <n v="1"/>
    <n v="1"/>
    <n v="1"/>
    <n v="1"/>
    <m/>
    <m/>
    <m/>
    <m/>
    <m/>
    <m/>
    <m/>
    <s v="Alejandro Medina"/>
  </r>
  <r>
    <s v="96525710-1"/>
    <n v="34942"/>
    <d v="2025-01-31T00:00:00"/>
    <s v="DIAZ, FABIAN"/>
    <s v="PRECISION_DGM"/>
    <s v="SSDX53"/>
    <s v="Exitosa"/>
    <m/>
    <s v="RETIRO"/>
    <s v="SIN CIUDAD"/>
    <s v="RETIRO GPS "/>
    <m/>
    <m/>
    <s v="RETIRO GPS, BAJA DE EQUIPO"/>
    <n v="106154"/>
    <s v="SI"/>
    <m/>
    <m/>
    <m/>
    <m/>
    <m/>
    <m/>
    <m/>
    <m/>
    <n v="1"/>
    <m/>
    <m/>
    <m/>
    <m/>
    <m/>
    <m/>
    <m/>
    <m/>
    <m/>
    <m/>
    <m/>
    <m/>
    <m/>
    <m/>
    <m/>
    <m/>
    <m/>
    <m/>
    <m/>
    <m/>
    <m/>
    <m/>
    <m/>
    <m/>
    <m/>
    <m/>
    <m/>
    <s v="Alejandro Medina"/>
  </r>
  <r>
    <s v="76662759-5"/>
    <s v="N/A"/>
    <d v="2025-01-31T00:00:00"/>
    <s v="MORALES, LUIS"/>
    <s v="TRANS_MICHEA"/>
    <s v="VIN_615218"/>
    <s v="Exitosa"/>
    <m/>
    <s v="INSTALACION"/>
    <s v="SIN CIUDAD"/>
    <s v="NUEVA INSTALACION"/>
    <m/>
    <m/>
    <s v="INST DASHCAM + DMS"/>
    <n v="553070288762"/>
    <s v="SI"/>
    <s v=" "/>
    <s v=" "/>
    <s v=" "/>
    <s v=" "/>
    <s v=" "/>
    <s v=" "/>
    <s v=" "/>
    <s v=" "/>
    <s v=" "/>
    <s v=" "/>
    <s v=" "/>
    <s v=" "/>
    <s v=" "/>
    <s v=" "/>
    <s v=" "/>
    <s v=" "/>
    <s v=" "/>
    <s v=" "/>
    <s v=" "/>
    <s v=" "/>
    <s v=" "/>
    <m/>
    <m/>
    <s v="N/A"/>
    <n v="1"/>
    <s v=" "/>
    <s v=" "/>
    <s v=" "/>
    <s v=" "/>
    <s v=" "/>
    <n v="1"/>
    <s v=" "/>
    <s v=" "/>
    <m/>
    <m/>
    <m/>
    <s v="Alejandro Medina"/>
  </r>
  <r>
    <s v="77378024-2"/>
    <n v="34918"/>
    <d v="2025-01-31T00:00:00"/>
    <s v="GALLARDO, WILMER"/>
    <s v="TRANS_ACD"/>
    <s v="PJJV50"/>
    <s v="Exitosa"/>
    <m/>
    <s v="INSTALACION"/>
    <s v="SIN CIUDAD"/>
    <s v="NUEVA INSTALACION"/>
    <m/>
    <m/>
    <s v="INST GPS + SONDA + CORTE + PUERTA TRASERA"/>
    <n v="106620"/>
    <s v="SI"/>
    <n v="1"/>
    <n v="1"/>
    <n v="1"/>
    <s v=" "/>
    <n v="1"/>
    <s v=" "/>
    <s v=" "/>
    <s v=" "/>
    <s v=" "/>
    <s v=" "/>
    <s v=" "/>
    <s v=" "/>
    <s v=" "/>
    <s v=" "/>
    <s v=" "/>
    <s v=" "/>
    <s v=" "/>
    <s v=" "/>
    <s v=" "/>
    <s v=" "/>
    <s v=" "/>
    <m/>
    <m/>
    <s v="N/A"/>
    <s v=" "/>
    <s v=" "/>
    <s v=" "/>
    <s v=" "/>
    <s v=" "/>
    <s v=" "/>
    <s v=" "/>
    <s v=" "/>
    <s v=" "/>
    <m/>
    <m/>
    <m/>
    <s v="Alejandro Medina"/>
  </r>
  <r>
    <s v="76662759-5"/>
    <n v="34794"/>
    <d v="2025-01-31T00:00:00"/>
    <s v="MORALES, LUIS"/>
    <s v="TRANS_MICHEA"/>
    <s v="TWPZ70"/>
    <s v="Exitosa"/>
    <m/>
    <s v="INSTALACION"/>
    <s v="SIN CIUDAD"/>
    <s v="NUEVA INSTALACION"/>
    <m/>
    <m/>
    <s v="INST DASHCAM + DMS"/>
    <n v="553070287038"/>
    <s v="SI"/>
    <s v=" "/>
    <s v=" "/>
    <s v=" "/>
    <s v=" "/>
    <s v=" "/>
    <s v=" "/>
    <s v=" "/>
    <s v=" "/>
    <s v=" "/>
    <s v=" "/>
    <s v=" "/>
    <s v=" "/>
    <s v=" "/>
    <s v=" "/>
    <s v=" "/>
    <s v=" "/>
    <s v=" "/>
    <s v=" "/>
    <s v=" "/>
    <s v=" "/>
    <s v=" "/>
    <m/>
    <m/>
    <s v="N/A"/>
    <n v="1"/>
    <s v=" "/>
    <s v=" "/>
    <s v=" "/>
    <s v=" "/>
    <s v=" "/>
    <n v="1"/>
    <s v=" "/>
    <s v=" "/>
    <m/>
    <m/>
    <m/>
    <s v="Alejandro Medina"/>
  </r>
  <r>
    <s v="76662759-5"/>
    <n v="34795"/>
    <d v="2025-01-31T00:00:00"/>
    <s v="MORALES, LUIS"/>
    <s v="TRANS_MICHEA"/>
    <s v="TWPZ63"/>
    <s v="Exitosa"/>
    <m/>
    <s v="INSTALACION"/>
    <s v="SIN CIUDAD"/>
    <s v="NUEVA INSTALACION"/>
    <m/>
    <m/>
    <s v="INST DASHCAM + DMS"/>
    <n v="553070271446"/>
    <s v="SI"/>
    <m/>
    <m/>
    <m/>
    <m/>
    <m/>
    <m/>
    <m/>
    <m/>
    <m/>
    <m/>
    <m/>
    <m/>
    <m/>
    <m/>
    <m/>
    <m/>
    <m/>
    <m/>
    <m/>
    <m/>
    <m/>
    <m/>
    <m/>
    <m/>
    <n v="1"/>
    <m/>
    <m/>
    <m/>
    <m/>
    <m/>
    <n v="1"/>
    <m/>
    <m/>
    <d v="1899-12-30T19:17:00"/>
    <m/>
    <s v="Viernes"/>
    <s v="Sergio Hernandez"/>
  </r>
  <r>
    <s v="76662759-5"/>
    <n v="34792"/>
    <d v="2025-01-31T00:00:00"/>
    <s v="MORALES, LUIS"/>
    <s v="TRANS_MICHEA"/>
    <s v="TWPZ72"/>
    <s v="Exitosa"/>
    <m/>
    <s v="INSTALACION"/>
    <s v="SIN CIUDAD"/>
    <s v="NUEVA INSTALACION"/>
    <m/>
    <m/>
    <s v="INST DASHCAM + DMS"/>
    <n v="553070282823"/>
    <s v="SI"/>
    <m/>
    <m/>
    <m/>
    <m/>
    <m/>
    <m/>
    <m/>
    <m/>
    <m/>
    <m/>
    <m/>
    <m/>
    <m/>
    <m/>
    <m/>
    <m/>
    <m/>
    <m/>
    <m/>
    <m/>
    <m/>
    <m/>
    <m/>
    <m/>
    <n v="1"/>
    <m/>
    <m/>
    <m/>
    <m/>
    <m/>
    <n v="1"/>
    <m/>
    <m/>
    <d v="1899-12-30T19:59:00"/>
    <m/>
    <s v="Viernes"/>
    <s v="Sergio Hernandez"/>
  </r>
  <r>
    <s v="76662759-5"/>
    <n v="34793"/>
    <d v="2025-01-31T00:00:00"/>
    <s v="MORALES, LUIS"/>
    <s v="TRANS_MICHEA"/>
    <s v="TWPZ71"/>
    <s v="Exitosa"/>
    <m/>
    <s v="INSTALACION"/>
    <s v="SIN CIUDAD"/>
    <s v="NUEVA INSTALACION"/>
    <m/>
    <m/>
    <s v="INST DASHCAM + DMS"/>
    <n v="553070280751"/>
    <s v="SI"/>
    <m/>
    <m/>
    <m/>
    <m/>
    <m/>
    <m/>
    <m/>
    <m/>
    <m/>
    <m/>
    <m/>
    <m/>
    <m/>
    <m/>
    <m/>
    <m/>
    <m/>
    <m/>
    <m/>
    <m/>
    <m/>
    <m/>
    <m/>
    <m/>
    <n v="1"/>
    <m/>
    <m/>
    <m/>
    <m/>
    <m/>
    <n v="1"/>
    <m/>
    <m/>
    <d v="1899-12-30T20:36:00"/>
    <m/>
    <s v="Viernes"/>
    <s v="Sergio Hernandez"/>
  </r>
  <r>
    <s v="83614800-2"/>
    <n v="34479"/>
    <d v="2025-01-31T00:00:00"/>
    <s v="JIMENEZ, JIMMY"/>
    <s v="ARIZLOSANGELES"/>
    <s v="LYZG37"/>
    <s v="Exitosa"/>
    <s v="CP"/>
    <s v="REVISION"/>
    <s v="SIN CIUDAD"/>
    <s v="REVISION GPS"/>
    <m/>
    <m/>
    <s v="CAMBIO DE SONDA POR MAL FUNCIONAMIENTO"/>
    <n v="95309"/>
    <s v="SI"/>
    <m/>
    <n v="1"/>
    <m/>
    <m/>
    <m/>
    <m/>
    <m/>
    <m/>
    <m/>
    <m/>
    <m/>
    <m/>
    <m/>
    <m/>
    <m/>
    <m/>
    <m/>
    <m/>
    <m/>
    <m/>
    <m/>
    <m/>
    <m/>
    <n v="6192"/>
    <m/>
    <m/>
    <m/>
    <m/>
    <m/>
    <m/>
    <m/>
    <m/>
    <m/>
    <m/>
    <m/>
    <s v="Viernes"/>
    <s v="Sergio Hernandez"/>
  </r>
  <r>
    <s v="76377430-9"/>
    <n v="34940"/>
    <d v="2025-01-31T00:00:00"/>
    <s v="GONZALEZ, EFRAIN"/>
    <s v="SERVITRANS"/>
    <s v="JJVP23"/>
    <s v="Exitosa"/>
    <m/>
    <s v="RETIRO"/>
    <s v="SIN CIUDAD"/>
    <s v="RETIRO"/>
    <m/>
    <m/>
    <s v="RETIRO GPS"/>
    <n v="48847"/>
    <s v="SI"/>
    <m/>
    <m/>
    <m/>
    <m/>
    <m/>
    <m/>
    <m/>
    <m/>
    <n v="1"/>
    <m/>
    <m/>
    <m/>
    <m/>
    <m/>
    <m/>
    <m/>
    <m/>
    <m/>
    <m/>
    <m/>
    <m/>
    <m/>
    <m/>
    <m/>
    <m/>
    <m/>
    <m/>
    <m/>
    <m/>
    <m/>
    <m/>
    <m/>
    <m/>
    <m/>
    <m/>
    <m/>
    <s v="Alejandro Medina"/>
  </r>
  <r>
    <s v="76377430-9"/>
    <n v="34935"/>
    <d v="2025-01-31T00:00:00"/>
    <s v="GONZALEZ, EFRAIN"/>
    <s v="SERVITRANS"/>
    <s v="FPFW21"/>
    <s v="Exitosa"/>
    <m/>
    <s v="RETIRO"/>
    <s v="SIN CIUDAD"/>
    <s v="RETIRO"/>
    <m/>
    <m/>
    <s v="RETIRO GPS"/>
    <n v="22830"/>
    <s v="SI"/>
    <m/>
    <m/>
    <m/>
    <m/>
    <m/>
    <m/>
    <m/>
    <m/>
    <n v="1"/>
    <m/>
    <m/>
    <m/>
    <m/>
    <m/>
    <m/>
    <m/>
    <m/>
    <m/>
    <m/>
    <m/>
    <m/>
    <m/>
    <m/>
    <m/>
    <m/>
    <m/>
    <m/>
    <m/>
    <m/>
    <m/>
    <m/>
    <m/>
    <m/>
    <m/>
    <m/>
    <m/>
    <s v="Alejandro Medina"/>
  </r>
  <r>
    <s v="76377430-9"/>
    <n v="34941"/>
    <d v="2025-01-31T00:00:00"/>
    <s v="GONZALEZ, EFRAIN"/>
    <s v="SERVITRANS"/>
    <s v="JDFV88"/>
    <s v="Exitosa"/>
    <m/>
    <s v="RETIRO"/>
    <s v="SIN CIUDAD"/>
    <s v="RETIRO"/>
    <m/>
    <m/>
    <s v="RETIRO GPS"/>
    <n v="48992"/>
    <s v="SI"/>
    <m/>
    <m/>
    <m/>
    <m/>
    <m/>
    <m/>
    <m/>
    <m/>
    <n v="1"/>
    <m/>
    <m/>
    <m/>
    <m/>
    <m/>
    <m/>
    <m/>
    <m/>
    <m/>
    <m/>
    <m/>
    <m/>
    <m/>
    <m/>
    <m/>
    <m/>
    <m/>
    <m/>
    <m/>
    <m/>
    <m/>
    <m/>
    <m/>
    <m/>
    <m/>
    <m/>
    <m/>
    <s v="Alejandro Medina"/>
  </r>
  <r>
    <s v="86431800-2"/>
    <m/>
    <d v="2025-02-01T00:00:00"/>
    <s v="RIQUELME, CRISTIAN"/>
    <s v="BRINKS"/>
    <s v="CB799 - KKTV53"/>
    <s v="Exitosa"/>
    <s v="CC"/>
    <s v="REVISION"/>
    <s v="SIN CIUDAD"/>
    <s v="REVISION MDVR"/>
    <m/>
    <m/>
    <s v="MDVR REVISADO"/>
    <n v="708046000000"/>
    <s v="SI"/>
    <m/>
    <m/>
    <m/>
    <m/>
    <m/>
    <m/>
    <m/>
    <m/>
    <n v="1"/>
    <m/>
    <m/>
    <m/>
    <m/>
    <m/>
    <m/>
    <m/>
    <m/>
    <m/>
    <m/>
    <m/>
    <m/>
    <m/>
    <m/>
    <m/>
    <m/>
    <m/>
    <m/>
    <m/>
    <m/>
    <m/>
    <m/>
    <m/>
    <m/>
    <m/>
    <m/>
    <m/>
    <s v="Alejandro Medina"/>
  </r>
  <r>
    <s v="86431800-2"/>
    <m/>
    <d v="2025-02-01T00:00:00"/>
    <s v="RIQUELME, CRISTIAN"/>
    <s v="BRINKS"/>
    <s v="KKTV53 - CB799"/>
    <s v="Exitosa"/>
    <s v="CC"/>
    <s v="REVISION"/>
    <s v="SIN CIUDAD"/>
    <s v="REVISION GPS"/>
    <m/>
    <m/>
    <s v="SE REALIZA CAMBIO DE BOTÓN"/>
    <n v="97824"/>
    <s v="SI"/>
    <m/>
    <m/>
    <m/>
    <n v="1"/>
    <m/>
    <m/>
    <m/>
    <m/>
    <m/>
    <m/>
    <m/>
    <m/>
    <m/>
    <m/>
    <m/>
    <m/>
    <m/>
    <m/>
    <m/>
    <m/>
    <m/>
    <m/>
    <m/>
    <m/>
    <m/>
    <m/>
    <m/>
    <m/>
    <m/>
    <m/>
    <m/>
    <m/>
    <m/>
    <m/>
    <m/>
    <s v="Sabado"/>
    <s v="Sergio Hernandez"/>
  </r>
  <r>
    <s v="86431800-2"/>
    <m/>
    <d v="2025-02-01T00:00:00"/>
    <s v="RIQUELME, CRISTIAN"/>
    <s v="BRINKS"/>
    <s v="MOV882 - PXWL82"/>
    <s v="Exitosa"/>
    <s v="CC"/>
    <s v="REVISION"/>
    <s v="SIN CIUDAD"/>
    <s v="REVISION MDVR"/>
    <m/>
    <m/>
    <s v="SE RECONECTAN 4 CÁMARAS DEL MDVR LAS CUALES SE ENCONTRABAN DESCONECTADAS, INTERVENIDO POR TERCEROS"/>
    <n v="708045000000"/>
    <s v="SI"/>
    <m/>
    <m/>
    <m/>
    <m/>
    <m/>
    <m/>
    <m/>
    <m/>
    <n v="1"/>
    <m/>
    <m/>
    <m/>
    <m/>
    <m/>
    <m/>
    <m/>
    <m/>
    <m/>
    <m/>
    <m/>
    <m/>
    <m/>
    <m/>
    <m/>
    <m/>
    <m/>
    <m/>
    <m/>
    <m/>
    <m/>
    <m/>
    <m/>
    <m/>
    <m/>
    <m/>
    <s v="Sabado"/>
    <s v="Sergio Hernandez"/>
  </r>
  <r>
    <s v="99576460-1"/>
    <s v="N/A"/>
    <d v="2025-02-01T00:00:00"/>
    <s v="TEC. ELECCON"/>
    <s v="ELECCON"/>
    <s v="SVVT80"/>
    <s v="Exitosa"/>
    <m/>
    <s v="INSTALACION"/>
    <s v="SIN CIUDAD"/>
    <s v="NUEVA INSTALACION"/>
    <m/>
    <m/>
    <s v="INST GEOTAB BASICO"/>
    <s v="G9W1UJ019M0X"/>
    <s v="SI"/>
    <n v="1"/>
    <m/>
    <m/>
    <m/>
    <m/>
    <m/>
    <m/>
    <m/>
    <m/>
    <m/>
    <m/>
    <m/>
    <m/>
    <m/>
    <m/>
    <m/>
    <m/>
    <m/>
    <m/>
    <m/>
    <m/>
    <m/>
    <m/>
    <m/>
    <m/>
    <m/>
    <m/>
    <m/>
    <m/>
    <m/>
    <m/>
    <m/>
    <m/>
    <m/>
    <m/>
    <m/>
    <s v="Alejandro Medina"/>
  </r>
  <r>
    <s v="76656523-9"/>
    <n v="34541"/>
    <d v="2025-02-01T00:00:00"/>
    <s v="JIMENEZ, JIMMY"/>
    <s v="HUALEMU"/>
    <s v="HXFC20"/>
    <s v="Exitosa"/>
    <s v="CP"/>
    <s v="REVISION"/>
    <s v="SIN CIUDAD"/>
    <s v="CAMBIO EQUIPO"/>
    <m/>
    <m/>
    <s v="EQUIPO ANTERIOR DEPRESIADO. NO SE PUEDE VALIDAR ENCENDIDO Y APAGADO, NO HABÍA PERSONAL PARA ENCENDER EL EQUIPO DE FRIO Y TÉCNICO DESCONOCE COMO HACERLO"/>
    <n v="56325"/>
    <s v="SI"/>
    <n v="1"/>
    <m/>
    <m/>
    <m/>
    <m/>
    <m/>
    <m/>
    <m/>
    <m/>
    <m/>
    <m/>
    <m/>
    <m/>
    <m/>
    <m/>
    <m/>
    <m/>
    <m/>
    <m/>
    <m/>
    <m/>
    <m/>
    <m/>
    <m/>
    <m/>
    <m/>
    <m/>
    <m/>
    <m/>
    <m/>
    <m/>
    <m/>
    <m/>
    <m/>
    <m/>
    <m/>
    <s v="Alejandro Medina"/>
  </r>
  <r>
    <s v="76656523-9"/>
    <n v="34548"/>
    <d v="2025-02-01T00:00:00"/>
    <s v="JIMENEZ, JIMMY"/>
    <s v="HUALEMU"/>
    <s v="KDKY93"/>
    <s v="Exitosa"/>
    <s v="CP"/>
    <s v="REVISION"/>
    <s v="SIN CIUDAD"/>
    <s v="CAMBIO EQUIPO"/>
    <m/>
    <m/>
    <s v="EQUIPO ANTERIOR DEPRESIADO. NO SE PUEDE VALIDAR ENCENDIDO Y APAGADO, NO HABÍA PERSONAL PARA ENCENDER EL EQUIPO DE FRIO Y TÉCNICO DESCONOCE COMO HACERLO"/>
    <n v="89150"/>
    <s v="SI"/>
    <n v="1"/>
    <m/>
    <m/>
    <m/>
    <m/>
    <m/>
    <m/>
    <m/>
    <m/>
    <m/>
    <m/>
    <m/>
    <m/>
    <m/>
    <m/>
    <m/>
    <m/>
    <m/>
    <m/>
    <m/>
    <m/>
    <m/>
    <m/>
    <m/>
    <m/>
    <m/>
    <m/>
    <m/>
    <m/>
    <m/>
    <m/>
    <m/>
    <m/>
    <m/>
    <m/>
    <m/>
    <s v="Alejandro Medina"/>
  </r>
  <r>
    <s v="76656523-9"/>
    <n v="34540"/>
    <d v="2025-02-01T00:00:00"/>
    <s v="JIMENEZ, JIMMY"/>
    <s v="HUALEMU"/>
    <s v="HXFC19"/>
    <s v="Exitosa"/>
    <s v="CP"/>
    <s v="REVISION"/>
    <s v="SIN CIUDAD"/>
    <s v="CAMBIO EQUIPO"/>
    <m/>
    <m/>
    <s v="EQUIPO ANTERIOR DEPRESIADO. NO SE PUEDE VALIDAR ENCENDIDO Y APAGADO, NO HABÍA PERSONAL PARA ENCENDER EL EQUIPO DE FRIO Y TÉCNICO DESCONOCE COMO HACERLO"/>
    <n v="56327"/>
    <s v="SI"/>
    <n v="1"/>
    <m/>
    <m/>
    <m/>
    <m/>
    <m/>
    <m/>
    <m/>
    <m/>
    <m/>
    <m/>
    <m/>
    <m/>
    <m/>
    <m/>
    <m/>
    <m/>
    <m/>
    <m/>
    <m/>
    <m/>
    <m/>
    <m/>
    <m/>
    <m/>
    <m/>
    <m/>
    <m/>
    <m/>
    <m/>
    <m/>
    <m/>
    <m/>
    <m/>
    <m/>
    <m/>
    <s v="Alejandro Medina"/>
  </r>
  <r>
    <s v="76656523-9"/>
    <n v="34547"/>
    <d v="2025-02-01T00:00:00"/>
    <s v="JIMENEZ, JIMMY"/>
    <s v="HUALEMU"/>
    <s v="JP5262"/>
    <s v="Exitosa"/>
    <s v="CP"/>
    <s v="REVISION"/>
    <s v="SIN CIUDAD"/>
    <s v="CAMBIO EQUIPO"/>
    <m/>
    <m/>
    <s v="EQUIPO ANTERIOR DEPRESIADO. NO SE PUEDE VALIDAR ENCENDIDO Y APAGADO, NO HABÍA PERSONAL PARA ENCENDER EL EQUIPO DE FRIO Y TÉCNICO DESCONOCE COMO HACERLO"/>
    <n v="56321"/>
    <s v="SI"/>
    <n v="1"/>
    <m/>
    <m/>
    <m/>
    <m/>
    <m/>
    <m/>
    <m/>
    <m/>
    <m/>
    <m/>
    <m/>
    <m/>
    <m/>
    <m/>
    <m/>
    <m/>
    <m/>
    <m/>
    <m/>
    <m/>
    <m/>
    <m/>
    <m/>
    <m/>
    <m/>
    <m/>
    <m/>
    <m/>
    <m/>
    <m/>
    <m/>
    <m/>
    <m/>
    <m/>
    <m/>
    <s v="Alejandro Medina"/>
  </r>
  <r>
    <s v="76656523-9"/>
    <n v="34544"/>
    <d v="2025-02-01T00:00:00"/>
    <s v="JIMENEZ, JIMMY"/>
    <s v="HUALEMU"/>
    <s v="JB1517"/>
    <s v="Exitosa"/>
    <s v="CC"/>
    <s v="REVISION"/>
    <s v="SIN CIUDAD"/>
    <s v="CAMBIO EQUIPO"/>
    <m/>
    <m/>
    <s v="SE REALIZA REINSTALACIÓN COMPLETA YA QUE NO SE ENCONTRÓ NI GPS NI ACCESORIOS"/>
    <n v="56322"/>
    <s v="SI"/>
    <n v="1"/>
    <n v="1"/>
    <n v="1"/>
    <m/>
    <m/>
    <m/>
    <m/>
    <m/>
    <m/>
    <m/>
    <m/>
    <m/>
    <m/>
    <m/>
    <m/>
    <m/>
    <m/>
    <m/>
    <m/>
    <m/>
    <m/>
    <m/>
    <m/>
    <m/>
    <m/>
    <m/>
    <m/>
    <m/>
    <m/>
    <m/>
    <m/>
    <m/>
    <m/>
    <m/>
    <m/>
    <m/>
    <s v="Alejandro Medina"/>
  </r>
  <r>
    <s v="77316883-0"/>
    <n v="34914"/>
    <d v="2025-02-03T00:00:00"/>
    <s v="LUGO, ORLANDO"/>
    <s v="TRANS_JBARJAM"/>
    <s v="RVGX22"/>
    <s v="Exitosa"/>
    <m/>
    <s v="INSTALACION"/>
    <s v="SIN CIUDAD"/>
    <s v="NUEVA INSTALACION"/>
    <m/>
    <m/>
    <s v="INS GPS BASICO"/>
    <n v="106635"/>
    <s v="SI"/>
    <n v="1"/>
    <s v=" "/>
    <s v=" "/>
    <s v=" "/>
    <s v=" "/>
    <s v=" "/>
    <s v=" "/>
    <s v=" "/>
    <s v=" "/>
    <s v=" "/>
    <s v=" "/>
    <s v=" "/>
    <s v=" "/>
    <s v=" "/>
    <s v=" "/>
    <s v=" "/>
    <s v=" "/>
    <s v=" "/>
    <s v=" "/>
    <s v=" "/>
    <s v=" "/>
    <m/>
    <m/>
    <s v="N/A"/>
    <s v=" "/>
    <s v=" "/>
    <s v=" "/>
    <s v=" "/>
    <s v=" "/>
    <s v=" "/>
    <s v=" "/>
    <s v=" "/>
    <s v=" "/>
    <m/>
    <m/>
    <m/>
    <s v="Alejandro Medina"/>
  </r>
  <r>
    <s v="76662759-5"/>
    <m/>
    <d v="2025-02-03T00:00:00"/>
    <s v="LUGO, ORLANDO"/>
    <s v="TRANS_MICHEA"/>
    <s v="TWPZ63 "/>
    <s v="No Exitosa"/>
    <s v="CP"/>
    <s v="ACTIVIDAD FALLIDA"/>
    <s v="SIN CIUDAD"/>
    <s v="INSTALACION"/>
    <m/>
    <m/>
    <s v="TECNICO CON VEHICULO EN MANTENCION"/>
    <n v="106832"/>
    <s v="SI"/>
    <m/>
    <m/>
    <m/>
    <m/>
    <m/>
    <n v="1"/>
    <m/>
    <m/>
    <m/>
    <m/>
    <m/>
    <m/>
    <m/>
    <m/>
    <m/>
    <m/>
    <m/>
    <m/>
    <m/>
    <m/>
    <m/>
    <m/>
    <m/>
    <m/>
    <m/>
    <m/>
    <m/>
    <m/>
    <m/>
    <m/>
    <m/>
    <m/>
    <m/>
    <m/>
    <m/>
    <m/>
    <s v="Alejandro Medina"/>
  </r>
  <r>
    <s v="77.617.938-8"/>
    <n v="34925"/>
    <d v="2025-02-03T00:00:00"/>
    <s v="GALLARDO, WILMER"/>
    <s v="TRANS_LEON"/>
    <s v="WK6481 "/>
    <s v="Exitosa"/>
    <m/>
    <s v="INSTALACION"/>
    <s v="SIN CIUDAD"/>
    <s v="NUEVA INSTALACION"/>
    <m/>
    <m/>
    <s v="INS GPS + CORTE MOTOR + BOTON"/>
    <n v="106640"/>
    <s v="SI"/>
    <n v="1"/>
    <m/>
    <m/>
    <n v="1"/>
    <n v="1"/>
    <m/>
    <m/>
    <m/>
    <m/>
    <m/>
    <m/>
    <m/>
    <m/>
    <m/>
    <m/>
    <m/>
    <m/>
    <m/>
    <m/>
    <m/>
    <m/>
    <m/>
    <m/>
    <m/>
    <m/>
    <m/>
    <m/>
    <m/>
    <m/>
    <m/>
    <m/>
    <m/>
    <m/>
    <m/>
    <m/>
    <m/>
    <s v="Alejandro Medina"/>
  </r>
  <r>
    <s v="96591040-9"/>
    <n v="34776"/>
    <d v="2025-02-03T00:00:00"/>
    <s v="GALLARDO, WILMER"/>
    <s v="CUENTA_CAROZZIDISTRIBUCION"/>
    <s v="KVXD59"/>
    <s v="No Exitosa"/>
    <s v="CC"/>
    <s v="ACTIVIDAD FALLIDA"/>
    <s v="SIN CIUDAD"/>
    <s v="RETIRO"/>
    <m/>
    <m/>
    <s v="SIN VEHICULO YA NO TRABAJA CON CLIENTE"/>
    <s v="86042*"/>
    <s v="SI"/>
    <m/>
    <m/>
    <m/>
    <m/>
    <m/>
    <n v="1"/>
    <m/>
    <m/>
    <m/>
    <m/>
    <m/>
    <m/>
    <m/>
    <m/>
    <m/>
    <m/>
    <m/>
    <m/>
    <m/>
    <m/>
    <m/>
    <m/>
    <m/>
    <m/>
    <m/>
    <m/>
    <m/>
    <m/>
    <m/>
    <m/>
    <m/>
    <m/>
    <m/>
    <m/>
    <m/>
    <m/>
    <s v="Alejandro Medina"/>
  </r>
  <r>
    <s v="83614800-2"/>
    <n v="34912"/>
    <d v="2025-02-03T00:00:00"/>
    <s v="DIAZ, FABIAN"/>
    <s v="ARIZCONCON"/>
    <s v="CON-CJHV95"/>
    <s v="No Exitosa"/>
    <s v="CC"/>
    <s v="ACTIVIDAD FALLIDA"/>
    <s v="SIN CIUDAD"/>
    <s v="RETIRO"/>
    <m/>
    <m/>
    <s v="SIN VEHICULO YA NO TRABAJA CON CLIENTE"/>
    <n v="97110"/>
    <s v="SI"/>
    <m/>
    <m/>
    <m/>
    <m/>
    <m/>
    <n v="1"/>
    <m/>
    <m/>
    <m/>
    <m/>
    <m/>
    <m/>
    <m/>
    <m/>
    <m/>
    <m/>
    <m/>
    <m/>
    <m/>
    <m/>
    <m/>
    <m/>
    <m/>
    <m/>
    <m/>
    <m/>
    <m/>
    <m/>
    <m/>
    <m/>
    <m/>
    <m/>
    <m/>
    <m/>
    <m/>
    <m/>
    <s v="Alejandro Medina"/>
  </r>
  <r>
    <s v="83614800-2"/>
    <n v="34785"/>
    <d v="2025-02-03T00:00:00"/>
    <s v="DIAZ, FABIAN"/>
    <s v="ARIZCONCON"/>
    <s v="CON-4614-SWYF77"/>
    <s v="No Exitosa"/>
    <s v="CC"/>
    <s v="ACTIVIDAD FALLIDA"/>
    <s v="SIN CIUDAD"/>
    <s v="REVISION"/>
    <m/>
    <m/>
    <s v="VEHICULO SE ENCUENTRA EN SANTIAGO"/>
    <m/>
    <s v="SI"/>
    <m/>
    <m/>
    <m/>
    <m/>
    <m/>
    <n v="1"/>
    <m/>
    <m/>
    <m/>
    <m/>
    <m/>
    <m/>
    <m/>
    <m/>
    <m/>
    <m/>
    <m/>
    <m/>
    <m/>
    <m/>
    <m/>
    <m/>
    <m/>
    <m/>
    <m/>
    <m/>
    <m/>
    <m/>
    <m/>
    <m/>
    <m/>
    <m/>
    <m/>
    <m/>
    <m/>
    <m/>
    <s v="Alejandro Medina"/>
  </r>
  <r>
    <s v="83614800-2"/>
    <n v="34603"/>
    <d v="2025-02-03T00:00:00"/>
    <s v="DIAZ, FABIAN"/>
    <s v="ARIZCONCON"/>
    <s v="KTDC61"/>
    <s v="Exitosa"/>
    <m/>
    <s v="INSTALACION"/>
    <s v="SIN CIUDAD"/>
    <s v="NUEVA INSTALACION"/>
    <m/>
    <m/>
    <s v="INST GPS + SONDA + CORTE + BOTON + PTA TRASERA + PTA LATERAL"/>
    <n v="106654"/>
    <s v="SI"/>
    <n v="1"/>
    <n v="1"/>
    <n v="1"/>
    <n v="1"/>
    <n v="1"/>
    <m/>
    <m/>
    <m/>
    <m/>
    <m/>
    <m/>
    <m/>
    <m/>
    <m/>
    <m/>
    <m/>
    <m/>
    <m/>
    <m/>
    <m/>
    <m/>
    <m/>
    <m/>
    <n v="6186"/>
    <m/>
    <m/>
    <m/>
    <m/>
    <m/>
    <m/>
    <m/>
    <m/>
    <m/>
    <m/>
    <m/>
    <m/>
    <s v="Alejandro Medina"/>
  </r>
  <r>
    <s v="83614800-2"/>
    <n v="33697"/>
    <d v="2025-02-03T00:00:00"/>
    <s v="DIAZ, FABIAN"/>
    <s v="ARIZCONCON"/>
    <s v="GZJW28"/>
    <s v="No Exitosa"/>
    <s v="CC"/>
    <s v="ACTIVIDAD FALLIDA"/>
    <s v="SIN CIUDAD"/>
    <s v="REVISION"/>
    <m/>
    <m/>
    <s v="SIN VEHICULO YA NO TRABAJA CON CLIENTE"/>
    <n v="99790"/>
    <s v="SI"/>
    <m/>
    <m/>
    <m/>
    <m/>
    <m/>
    <n v="1"/>
    <m/>
    <m/>
    <m/>
    <m/>
    <m/>
    <m/>
    <m/>
    <m/>
    <m/>
    <m/>
    <m/>
    <m/>
    <m/>
    <m/>
    <m/>
    <m/>
    <m/>
    <m/>
    <m/>
    <m/>
    <m/>
    <m/>
    <m/>
    <m/>
    <m/>
    <m/>
    <m/>
    <m/>
    <m/>
    <m/>
    <s v="Alejandro Medina"/>
  </r>
  <r>
    <s v="83614800-2"/>
    <n v="33697"/>
    <d v="2025-02-03T00:00:00"/>
    <s v="DIAZ, FABIAN"/>
    <s v="ARIZCONCON"/>
    <s v="CJHV95"/>
    <s v="No Exitosa"/>
    <s v="CC"/>
    <s v="ACTIVIDAD FALLIDA"/>
    <s v="SIN CIUDAD"/>
    <s v="REVISION"/>
    <m/>
    <m/>
    <s v="SIN VEHICULO YA NO TRABAJA CON CLIENTE"/>
    <n v="97110"/>
    <s v="SI"/>
    <m/>
    <m/>
    <m/>
    <m/>
    <m/>
    <n v="1"/>
    <m/>
    <m/>
    <m/>
    <m/>
    <m/>
    <m/>
    <m/>
    <m/>
    <m/>
    <m/>
    <m/>
    <m/>
    <m/>
    <m/>
    <m/>
    <m/>
    <m/>
    <m/>
    <m/>
    <m/>
    <m/>
    <m/>
    <m/>
    <m/>
    <m/>
    <m/>
    <m/>
    <m/>
    <m/>
    <m/>
    <s v="Alejandro Medina"/>
  </r>
  <r>
    <s v="96568780-7"/>
    <n v="34645"/>
    <d v="2025-02-03T00:00:00"/>
    <s v="JIMENEZ, JIMMY"/>
    <s v="FRIGORIFICO_TEMUCO"/>
    <s v="HBSB23"/>
    <s v="Exitosa"/>
    <m/>
    <s v="INSTALACION"/>
    <s v="SIN CIUDAD"/>
    <s v="INSTALACION"/>
    <m/>
    <m/>
    <s v="CAMBIO DE GPS DEPRECIADO + INSTALACION DE CORTE MOTOR + BOTON "/>
    <n v="55211"/>
    <s v="SI"/>
    <n v="1"/>
    <m/>
    <m/>
    <n v="1"/>
    <n v="1"/>
    <m/>
    <m/>
    <m/>
    <m/>
    <m/>
    <m/>
    <m/>
    <m/>
    <m/>
    <m/>
    <m/>
    <m/>
    <m/>
    <m/>
    <m/>
    <m/>
    <m/>
    <m/>
    <m/>
    <m/>
    <m/>
    <m/>
    <m/>
    <m/>
    <m/>
    <m/>
    <m/>
    <m/>
    <m/>
    <m/>
    <m/>
    <s v="Alejandro Medina"/>
  </r>
  <r>
    <s v="96568780-7"/>
    <n v="34631"/>
    <d v="2025-02-03T00:00:00"/>
    <s v="JIMENEZ, JIMMY"/>
    <s v="FRIGORIFICO_TEMUCO"/>
    <s v="LRCL36"/>
    <s v="Exitosa"/>
    <m/>
    <s v="INSTALACION"/>
    <s v="SIN CIUDAD"/>
    <s v="NUEVA INSTALACION"/>
    <m/>
    <m/>
    <s v="INST GPS + SONDA + CORTE + BOTON"/>
    <n v="106641"/>
    <s v="SI"/>
    <n v="1"/>
    <n v="1"/>
    <s v=" "/>
    <n v="1"/>
    <n v="1"/>
    <s v=" "/>
    <s v=" "/>
    <s v=" "/>
    <s v=" "/>
    <s v=" "/>
    <s v=" "/>
    <s v=" "/>
    <s v=" "/>
    <s v=" "/>
    <s v=" "/>
    <s v=" "/>
    <s v=" "/>
    <s v=" "/>
    <s v=" "/>
    <s v=" "/>
    <s v=" "/>
    <m/>
    <m/>
    <n v="5988"/>
    <s v=" "/>
    <s v=" "/>
    <s v=" "/>
    <s v=" "/>
    <s v=" "/>
    <s v=" "/>
    <s v=" "/>
    <s v=" "/>
    <s v=" "/>
    <m/>
    <m/>
    <m/>
    <s v="Alejandro Medina"/>
  </r>
  <r>
    <s v="76376573-3"/>
    <n v="34360"/>
    <d v="2025-02-03T00:00:00"/>
    <s v="LUGO, ORLANDO"/>
    <s v="ENEXSA"/>
    <s v="SZBD35"/>
    <s v="Exitosa"/>
    <m/>
    <s v="INSTALACION"/>
    <s v="SIN CIUDAD"/>
    <s v="INST. ACCESORIOS"/>
    <m/>
    <m/>
    <s v="SE REALIZA INSTALACION DE IBUTTON Y RECABLEADO DE ACCESORIOS SEGUN NUEVO ESTANDAR"/>
    <n v="101169"/>
    <s v="SI"/>
    <s v=" "/>
    <s v=" "/>
    <s v=" "/>
    <s v=" "/>
    <s v=" "/>
    <s v=" "/>
    <s v=" "/>
    <s v=" "/>
    <s v=" "/>
    <s v=" "/>
    <s v=" "/>
    <s v=" "/>
    <s v=" "/>
    <s v=" "/>
    <s v=" "/>
    <n v="1"/>
    <s v=" "/>
    <s v=" "/>
    <s v=" "/>
    <s v=" "/>
    <s v=" "/>
    <m/>
    <m/>
    <s v="N/A"/>
    <s v=" "/>
    <s v=" "/>
    <s v=" "/>
    <s v=" "/>
    <s v=" "/>
    <s v=" "/>
    <s v=" "/>
    <s v=" "/>
    <s v=" "/>
    <m/>
    <m/>
    <m/>
    <s v="Alejandro Medina"/>
  </r>
  <r>
    <s v="76936880-9"/>
    <n v="34948"/>
    <d v="2025-02-03T00:00:00"/>
    <s v="MARCHANT, HUGO"/>
    <s v="SANTA_ALBERTALTDA"/>
    <s v="KZZP30"/>
    <s v="Exitosa"/>
    <m/>
    <s v="INSTALACION"/>
    <s v="SIN CIUDAD"/>
    <s v="NUEVA INSTALACION"/>
    <m/>
    <m/>
    <s v="INS GPS BASICO GLOBAL"/>
    <n v="106639"/>
    <s v="SI"/>
    <n v="1"/>
    <m/>
    <m/>
    <m/>
    <m/>
    <m/>
    <m/>
    <m/>
    <m/>
    <m/>
    <m/>
    <m/>
    <m/>
    <m/>
    <m/>
    <m/>
    <m/>
    <m/>
    <m/>
    <m/>
    <m/>
    <m/>
    <m/>
    <m/>
    <m/>
    <m/>
    <m/>
    <m/>
    <m/>
    <m/>
    <m/>
    <m/>
    <m/>
    <m/>
    <m/>
    <m/>
    <s v="Alejandro Medina"/>
  </r>
  <r>
    <s v="76936880-9"/>
    <n v="34947"/>
    <d v="2025-02-03T00:00:00"/>
    <s v="MARCHANT, HUGO"/>
    <s v="SANTA_ALBERTALTDA"/>
    <s v="KYRC14"/>
    <s v="Exitosa"/>
    <m/>
    <s v="INSTALACION"/>
    <s v="SIN CIUDAD"/>
    <s v="NUEVA INSTALACION"/>
    <m/>
    <m/>
    <s v="INS GPS + PANEL SOLAR + SONDA"/>
    <n v="106636"/>
    <s v="SI"/>
    <n v="1"/>
    <m/>
    <m/>
    <m/>
    <m/>
    <m/>
    <m/>
    <m/>
    <m/>
    <n v="1"/>
    <m/>
    <m/>
    <m/>
    <m/>
    <m/>
    <m/>
    <m/>
    <m/>
    <m/>
    <m/>
    <m/>
    <m/>
    <m/>
    <m/>
    <m/>
    <m/>
    <m/>
    <m/>
    <m/>
    <m/>
    <m/>
    <m/>
    <m/>
    <m/>
    <m/>
    <m/>
    <s v="Alejandro Medina"/>
  </r>
  <r>
    <s v="84472400-4"/>
    <m/>
    <d v="2025-02-03T00:00:00"/>
    <s v="GONZALEZ, EFRAIN"/>
    <s v="SOPROLE"/>
    <s v="JKFK58"/>
    <s v="Exitosa"/>
    <m/>
    <s v="INSTALACION"/>
    <s v="SIN CIUDAD"/>
    <s v="NUEVA INSTALACION"/>
    <m/>
    <m/>
    <s v="INST MDVR + CAMARAS (FRONTAL, TRASERA, CABINA ,CARGA)"/>
    <n v="708049000000"/>
    <s v="SI"/>
    <m/>
    <m/>
    <m/>
    <m/>
    <m/>
    <m/>
    <m/>
    <m/>
    <m/>
    <m/>
    <m/>
    <m/>
    <m/>
    <m/>
    <m/>
    <m/>
    <m/>
    <m/>
    <m/>
    <m/>
    <m/>
    <m/>
    <m/>
    <m/>
    <n v="1"/>
    <n v="1"/>
    <n v="1"/>
    <n v="1"/>
    <n v="1"/>
    <m/>
    <m/>
    <m/>
    <m/>
    <m/>
    <m/>
    <m/>
    <s v="Alejandro Medina"/>
  </r>
  <r>
    <s v="83614800-2"/>
    <n v="33738"/>
    <d v="2025-02-03T00:00:00"/>
    <s v="ARACENA, LUIS"/>
    <s v="ARIZSERENA"/>
    <s v="SER-2510-RCHG63"/>
    <s v="Exitosa"/>
    <s v="CP"/>
    <s v="REVISION"/>
    <s v="SIN CIUDAD"/>
    <s v="CAMBIO EQUIPO"/>
    <m/>
    <m/>
    <s v="SE REALIZA CAMBIO DE GV300W A GV310LAU"/>
    <n v="91378"/>
    <s v="SI"/>
    <n v="1"/>
    <s v=" "/>
    <s v=" "/>
    <s v=" "/>
    <s v=" "/>
    <s v=" "/>
    <s v=" "/>
    <s v=" "/>
    <s v=" "/>
    <s v=" "/>
    <s v=" "/>
    <s v=" "/>
    <s v=" "/>
    <s v=" "/>
    <s v=" "/>
    <s v=" "/>
    <s v=" "/>
    <s v=" "/>
    <s v=" "/>
    <s v=" "/>
    <s v=" "/>
    <m/>
    <m/>
    <s v="N/A"/>
    <s v=" "/>
    <s v=" "/>
    <s v=" "/>
    <s v=" "/>
    <s v=" "/>
    <s v=" "/>
    <s v=" "/>
    <s v=" "/>
    <s v=" "/>
    <m/>
    <m/>
    <m/>
    <s v="Alejandro Medina"/>
  </r>
  <r>
    <s v="86146400-8"/>
    <s v="N/A"/>
    <d v="2025-02-03T00:00:00"/>
    <s v="SOLIS, CESAR"/>
    <s v="TSECALAMA"/>
    <s v="KHST33"/>
    <s v="Exitosa"/>
    <m/>
    <s v="INSTALACION"/>
    <s v="SIN CIUDAD"/>
    <s v="NUEVA INSTALACION"/>
    <m/>
    <m/>
    <s v="INST GPS BASICO"/>
    <n v="106656"/>
    <s v="SI"/>
    <n v="1"/>
    <s v=" "/>
    <s v=" "/>
    <s v=" "/>
    <s v=" "/>
    <s v=" "/>
    <s v=" "/>
    <s v=" "/>
    <s v=" "/>
    <s v=" "/>
    <s v=" "/>
    <s v=" "/>
    <s v=" "/>
    <s v=" "/>
    <s v=" "/>
    <s v=" "/>
    <s v=" "/>
    <s v=" "/>
    <s v=" "/>
    <s v=" "/>
    <s v=" "/>
    <m/>
    <m/>
    <s v="N/A"/>
    <s v=" "/>
    <s v=" "/>
    <s v=" "/>
    <s v=" "/>
    <s v=" "/>
    <s v=" "/>
    <s v=" "/>
    <s v=" "/>
    <s v=" "/>
    <m/>
    <m/>
    <m/>
    <s v="Alejandro Medina"/>
  </r>
  <r>
    <s v="86431800-2"/>
    <n v="34888"/>
    <d v="2025-02-04T00:00:00"/>
    <s v="JIMENEZ, JIMMY"/>
    <s v="BRINKS"/>
    <s v="KKTV57"/>
    <s v="Exitosa"/>
    <s v="CP"/>
    <s v="REVISION"/>
    <s v="SIN CIUDAD"/>
    <s v="CAMBIO DE MDVR"/>
    <m/>
    <m/>
    <s v="CAMBIO DE MDVR POR MAL FUNCIONAMIENTO POSIBLEMENTE DEL DISCO DURO, VALIDACION COMPLETA DE ACCESORIOS, EVENTOS,NO SE PUDO VALIDAR POSICION DEL MDVR PORQUE ACTIVIDAD FUE REALIZADA BAJO TECHO"/>
    <n v="708045000000"/>
    <s v="SI"/>
    <m/>
    <m/>
    <m/>
    <m/>
    <m/>
    <m/>
    <m/>
    <m/>
    <m/>
    <m/>
    <m/>
    <m/>
    <m/>
    <m/>
    <m/>
    <m/>
    <m/>
    <m/>
    <m/>
    <m/>
    <m/>
    <m/>
    <m/>
    <m/>
    <n v="1"/>
    <m/>
    <m/>
    <m/>
    <m/>
    <m/>
    <m/>
    <m/>
    <m/>
    <d v="1899-12-30T19:57:00"/>
    <m/>
    <s v="Lunes"/>
    <s v="Sergio Hernandez"/>
  </r>
  <r>
    <s v="84472400-4"/>
    <n v="34441"/>
    <d v="2025-02-04T00:00:00"/>
    <s v="LUGO, ORLANDO"/>
    <s v="SOPROLE"/>
    <s v="LXDR60"/>
    <s v="Exitosa"/>
    <s v="CC"/>
    <s v="REVISION"/>
    <s v="SIN CIUDAD"/>
    <s v="REPOSICION DE CAMARAS"/>
    <m/>
    <m/>
    <s v="SE REALIZA REPOSICION DE CAMARA DE CABINA QUE FUE ARRANCADA + LIMPIEZA DE CAMARA DE CARGA QUE ESTABA TAPADA CON ALGUN TIPO DE PEGAMENTO + REUBICACION DE CAMARA FRONTAL PORQUE SU VISUALIZACION ESTABA OBSTRUIDA CON UNA SUCIEDAD EN EL PARABRISAS"/>
    <n v="708046000000"/>
    <s v="SI"/>
    <m/>
    <m/>
    <m/>
    <m/>
    <m/>
    <m/>
    <m/>
    <m/>
    <n v="1"/>
    <m/>
    <m/>
    <m/>
    <m/>
    <m/>
    <m/>
    <m/>
    <m/>
    <m/>
    <m/>
    <m/>
    <m/>
    <m/>
    <m/>
    <m/>
    <m/>
    <m/>
    <m/>
    <m/>
    <m/>
    <m/>
    <m/>
    <m/>
    <m/>
    <m/>
    <m/>
    <s v="Lunes"/>
    <s v="Sergio Hernandez"/>
  </r>
  <r>
    <s v="84472400-4"/>
    <n v="34706"/>
    <d v="2025-02-04T00:00:00"/>
    <s v="LUGO, ORLANDO"/>
    <s v="SOPROLE"/>
    <s v="RXWT25"/>
    <s v="Exitosa"/>
    <s v="CC"/>
    <s v="REVISION"/>
    <s v="SIN CIUDAD"/>
    <s v="CAMBIO EQUIPO"/>
    <m/>
    <m/>
    <s v="MDVR ANTERIOR CON PROBLEMAS EN EL DISCO DURO, ANTENA ROTA, CAMARA DE CARGA TAPADA Y CAMARA DE CABINA CORTADA. INTERVENIDO POR TERCEROS"/>
    <n v="708047000000"/>
    <s v="SI"/>
    <s v=" "/>
    <s v=" "/>
    <s v=" "/>
    <s v=" "/>
    <s v=" "/>
    <s v=" "/>
    <s v=" "/>
    <s v=" "/>
    <n v="1"/>
    <s v=" "/>
    <s v=" "/>
    <s v=" "/>
    <s v=" "/>
    <s v=" "/>
    <s v=" "/>
    <s v=" "/>
    <s v=" "/>
    <s v=" "/>
    <s v=" "/>
    <s v=" "/>
    <s v=" "/>
    <m/>
    <m/>
    <s v="N/A"/>
    <n v="1"/>
    <s v=" "/>
    <s v=" "/>
    <s v=" "/>
    <s v=" "/>
    <s v=" "/>
    <s v=" "/>
    <s v=" "/>
    <s v=" "/>
    <m/>
    <m/>
    <m/>
    <s v="Alejandro Medina"/>
  </r>
  <r>
    <s v="96568780-7"/>
    <n v="34892"/>
    <d v="2025-02-04T00:00:00"/>
    <s v="GALLARDO, WILMER"/>
    <s v="FRIGORIFICO_TEMUCO"/>
    <s v="KLYK33"/>
    <s v="Exitosa"/>
    <s v="CP"/>
    <s v="REVISION"/>
    <s v="SIN CIUDAD"/>
    <s v="REVISION"/>
    <m/>
    <m/>
    <s v="TECNICO INDICA QUE GPS SE ENCONTRABA APAGADO Y LE REALIZO UN RESET MANUAL, GPS LOGRA DESPERTAR Y SE REALIZA REVISION PREVENTIVA COMPLETA"/>
    <n v="100156"/>
    <s v="SI"/>
    <m/>
    <m/>
    <m/>
    <m/>
    <m/>
    <m/>
    <m/>
    <m/>
    <n v="1"/>
    <m/>
    <m/>
    <m/>
    <m/>
    <m/>
    <m/>
    <m/>
    <m/>
    <m/>
    <m/>
    <m/>
    <m/>
    <m/>
    <m/>
    <m/>
    <m/>
    <m/>
    <m/>
    <m/>
    <m/>
    <m/>
    <m/>
    <m/>
    <m/>
    <m/>
    <m/>
    <s v="Lunes"/>
    <s v="Sergio Hernandez"/>
  </r>
  <r>
    <s v="77378024-2"/>
    <n v="34919"/>
    <d v="2025-02-04T00:00:00"/>
    <s v="GALLARDO, WILMER"/>
    <s v="TRANS_ACD"/>
    <s v="KGFB70"/>
    <s v="Exitosa"/>
    <m/>
    <s v="INSTALACION"/>
    <s v="SIN CIUDAD"/>
    <s v="NUEVA INSTALACION"/>
    <m/>
    <m/>
    <s v="INST GPS + CORTE + SONDA + PUERTA TRASERA Y LATERAL EN SERIE"/>
    <n v="106688"/>
    <s v="SI"/>
    <n v="1"/>
    <n v="1"/>
    <n v="2"/>
    <s v=" "/>
    <n v="1"/>
    <s v=" "/>
    <s v=" "/>
    <s v=" "/>
    <s v=" "/>
    <s v=" "/>
    <s v=" "/>
    <s v=" "/>
    <s v=" "/>
    <s v=" "/>
    <s v=" "/>
    <s v=" "/>
    <s v=" "/>
    <s v=" "/>
    <s v=" "/>
    <s v=" "/>
    <s v=" "/>
    <m/>
    <m/>
    <n v="6166"/>
    <s v=" "/>
    <s v=" "/>
    <s v=" "/>
    <s v=" "/>
    <s v=" "/>
    <s v=" "/>
    <s v=" "/>
    <s v=" "/>
    <s v=" "/>
    <m/>
    <m/>
    <m/>
    <s v="Alejandro Medina"/>
  </r>
  <r>
    <s v="76896060-7"/>
    <n v="34956"/>
    <d v="2025-02-04T00:00:00"/>
    <s v="RIQUELME, CRISTIAN"/>
    <s v="DIBOR"/>
    <s v="GGYC29"/>
    <s v="Exitosa"/>
    <s v="CP"/>
    <s v="REVISION"/>
    <s v="SIN CIUDAD"/>
    <s v="REVISION"/>
    <m/>
    <m/>
    <s v="CAMBIO DE GPS DEPRECIADO + RECONEXION DEL SISTEMA DE CORTE MOTOR, TECNICO INDICA QUE LA INSTALACION ESTABA CORRECTA Y QUE NO GENERABA CORTE"/>
    <n v="91982"/>
    <s v="SI"/>
    <n v="1"/>
    <m/>
    <m/>
    <m/>
    <m/>
    <m/>
    <m/>
    <m/>
    <n v="1"/>
    <m/>
    <m/>
    <m/>
    <m/>
    <m/>
    <m/>
    <m/>
    <m/>
    <m/>
    <m/>
    <m/>
    <m/>
    <m/>
    <m/>
    <m/>
    <m/>
    <m/>
    <m/>
    <m/>
    <m/>
    <m/>
    <m/>
    <m/>
    <m/>
    <m/>
    <m/>
    <s v="Lunes"/>
    <s v="Sergio Hernandez"/>
  </r>
  <r>
    <s v="96591040-9"/>
    <n v="34958"/>
    <d v="2025-02-04T00:00:00"/>
    <s v="DIAZ, FABIAN"/>
    <s v="CUENTA_CAROZZIDISTRIBUCION"/>
    <s v="RXSY26"/>
    <s v="No Exitosa"/>
    <s v="CC"/>
    <s v="ACTIVIDAD FALLIDA"/>
    <s v="SIN CIUDAD"/>
    <s v="INSTALACION"/>
    <m/>
    <m/>
    <s v="TRACTO NO SE ENCONTRABA, SE REALIZA ACTIVIDAD EN RAMPLA ASOCIADA BAJO OTRO TICKET"/>
    <n v="94609"/>
    <s v="SI"/>
    <m/>
    <m/>
    <m/>
    <m/>
    <m/>
    <n v="1"/>
    <m/>
    <m/>
    <m/>
    <m/>
    <m/>
    <m/>
    <m/>
    <m/>
    <m/>
    <m/>
    <m/>
    <m/>
    <m/>
    <m/>
    <m/>
    <m/>
    <m/>
    <m/>
    <m/>
    <m/>
    <m/>
    <m/>
    <m/>
    <m/>
    <m/>
    <m/>
    <m/>
    <m/>
    <m/>
    <m/>
    <s v="Alejandro Medina"/>
  </r>
  <r>
    <s v="77218515-4"/>
    <n v="34786"/>
    <d v="2025-02-04T00:00:00"/>
    <s v="LUCO, FABIAN"/>
    <s v="TRANSURSA"/>
    <s v="BDKV35 "/>
    <s v="Exitosa"/>
    <m/>
    <s v="INSTALACION"/>
    <s v="SIN CIUDAD"/>
    <s v="NUEVA INSTALACION"/>
    <m/>
    <m/>
    <s v="NUEVA INSTALACION GPS BASICO"/>
    <n v="106658"/>
    <s v="SI"/>
    <n v="1"/>
    <m/>
    <m/>
    <m/>
    <m/>
    <m/>
    <m/>
    <m/>
    <m/>
    <m/>
    <m/>
    <m/>
    <m/>
    <m/>
    <m/>
    <m/>
    <m/>
    <m/>
    <m/>
    <m/>
    <m/>
    <m/>
    <m/>
    <m/>
    <m/>
    <m/>
    <m/>
    <m/>
    <m/>
    <m/>
    <m/>
    <m/>
    <m/>
    <m/>
    <m/>
    <m/>
    <s v="Alejandro Medina"/>
  </r>
  <r>
    <s v="76936880-9"/>
    <m/>
    <d v="2025-02-04T00:00:00"/>
    <s v="MARCHANT, HUGO"/>
    <s v="SANTA_ALBERTALTDA"/>
    <s v="PTYY86"/>
    <s v="Exitosa"/>
    <m/>
    <s v="INSTALACION"/>
    <s v="SIN CIUDAD"/>
    <s v="NUEVA INSTALACION"/>
    <m/>
    <m/>
    <s v="INST GPS GLOBAL + SONDA (DEMO)"/>
    <n v="106657"/>
    <s v="SI"/>
    <n v="1"/>
    <n v="1"/>
    <m/>
    <m/>
    <m/>
    <m/>
    <m/>
    <m/>
    <m/>
    <m/>
    <m/>
    <m/>
    <m/>
    <m/>
    <m/>
    <m/>
    <m/>
    <m/>
    <m/>
    <m/>
    <m/>
    <m/>
    <m/>
    <n v="6126"/>
    <m/>
    <m/>
    <m/>
    <m/>
    <m/>
    <m/>
    <m/>
    <m/>
    <m/>
    <m/>
    <m/>
    <m/>
    <s v="Alejandro Medina"/>
  </r>
  <r>
    <s v="96591040-9"/>
    <m/>
    <d v="2025-02-04T00:00:00"/>
    <s v="DIAZ, FABIAN"/>
    <s v="CUENTA_CAROZZIDISTRIBUCION"/>
    <s v="JF3142"/>
    <s v="Exitosa"/>
    <m/>
    <s v="INSTALACION"/>
    <s v="SIN CIUDAD"/>
    <s v="NUEVA INSTALACION"/>
    <m/>
    <m/>
    <s v="INST DE PTA TRASERA + CABLE RISO, NO SE PUDO VALIDAR LA INSTALACION DEL ACCESORIO PORQUE SOLO ESTABA LA RAMPLA SIN TRACTO (RAMPLA SIN GPS)"/>
    <s v="N/A"/>
    <s v="SI"/>
    <m/>
    <m/>
    <m/>
    <m/>
    <m/>
    <m/>
    <m/>
    <m/>
    <m/>
    <m/>
    <m/>
    <m/>
    <n v="1"/>
    <m/>
    <m/>
    <m/>
    <m/>
    <m/>
    <m/>
    <m/>
    <m/>
    <m/>
    <m/>
    <m/>
    <m/>
    <m/>
    <m/>
    <m/>
    <m/>
    <m/>
    <m/>
    <m/>
    <m/>
    <m/>
    <m/>
    <m/>
    <s v="Alejandro Medina"/>
  </r>
  <r>
    <s v="86431800-2"/>
    <n v="34574"/>
    <d v="2025-02-04T00:00:00"/>
    <s v="VELASKO, CARLOS"/>
    <s v="BRINKS"/>
    <s v="TWGT62"/>
    <s v="Exitosa"/>
    <m/>
    <s v="INSTALACION"/>
    <s v="SANTIAGO"/>
    <s v="NUEVA INSTALACION "/>
    <m/>
    <m/>
    <s v="INST GPS + BOTON"/>
    <n v="106665"/>
    <s v="SI"/>
    <n v="1"/>
    <m/>
    <m/>
    <n v="1"/>
    <m/>
    <m/>
    <m/>
    <m/>
    <m/>
    <m/>
    <m/>
    <m/>
    <m/>
    <m/>
    <m/>
    <m/>
    <m/>
    <m/>
    <m/>
    <m/>
    <m/>
    <m/>
    <m/>
    <m/>
    <m/>
    <m/>
    <m/>
    <m/>
    <m/>
    <m/>
    <m/>
    <m/>
    <m/>
    <m/>
    <m/>
    <m/>
    <s v="Alejandro Medina"/>
  </r>
  <r>
    <s v="96591040-9"/>
    <n v="34960"/>
    <d v="2025-02-04T00:00:00"/>
    <s v="RIQUELME, CRISTIAN"/>
    <s v="CUENTA_CAROZZIDISTRIBUCION"/>
    <s v="HLZT86"/>
    <s v="Exitosa"/>
    <s v="CC"/>
    <s v="REVISION"/>
    <s v="SIN CIUDAD"/>
    <s v="REVISION ACCESORIOS"/>
    <m/>
    <m/>
    <s v="REVISION COMPLETA DE GPS Y ACCESORIOS, TODO EN ORDEN"/>
    <n v="93305"/>
    <s v="SI"/>
    <m/>
    <m/>
    <m/>
    <m/>
    <m/>
    <m/>
    <m/>
    <m/>
    <n v="1"/>
    <m/>
    <m/>
    <m/>
    <m/>
    <m/>
    <m/>
    <m/>
    <m/>
    <m/>
    <m/>
    <m/>
    <m/>
    <m/>
    <m/>
    <m/>
    <m/>
    <m/>
    <m/>
    <m/>
    <m/>
    <m/>
    <m/>
    <m/>
    <m/>
    <m/>
    <m/>
    <s v="Lunes"/>
    <s v="Sergio Hernandez"/>
  </r>
  <r>
    <s v="96591040-9"/>
    <n v="34959"/>
    <d v="2025-02-04T00:00:00"/>
    <s v="RIQUELME, CRISTIAN"/>
    <s v="CUENTA_CAROZZIDISTRIBUCION"/>
    <s v="HCRT18"/>
    <s v="Exitosa"/>
    <s v="CC"/>
    <s v="REVISION"/>
    <s v="SIN CIUDAD"/>
    <s v="REVISION ACCESORIOS"/>
    <m/>
    <m/>
    <s v="REVISION COMPLETA DE GPS Y ACCESORIOS, TODO EN ORDEN"/>
    <n v="34884"/>
    <s v="SI"/>
    <m/>
    <m/>
    <m/>
    <m/>
    <m/>
    <m/>
    <m/>
    <m/>
    <n v="1"/>
    <m/>
    <m/>
    <m/>
    <m/>
    <m/>
    <m/>
    <m/>
    <m/>
    <m/>
    <m/>
    <m/>
    <m/>
    <m/>
    <m/>
    <m/>
    <m/>
    <m/>
    <m/>
    <m/>
    <m/>
    <m/>
    <m/>
    <m/>
    <m/>
    <m/>
    <m/>
    <s v="Lunes"/>
    <s v="Sergio Hernandez"/>
  </r>
  <r>
    <s v="96529310-8"/>
    <n v="34890"/>
    <d v="2025-02-04T00:00:00"/>
    <s v="DIAZ, FABIAN"/>
    <s v="CMPC_TISSUE"/>
    <s v="PFSZ25"/>
    <s v="Exitosa"/>
    <m/>
    <s v="INSTALACION"/>
    <s v="SIN CIUDAD"/>
    <s v="NUEVA INSTALACION"/>
    <m/>
    <m/>
    <s v="INST GPS + CORTE + BOTON"/>
    <n v="106676"/>
    <s v="SI"/>
    <n v="1"/>
    <s v=" "/>
    <s v=" "/>
    <n v="1"/>
    <n v="1"/>
    <s v=" "/>
    <s v=" "/>
    <s v=" "/>
    <s v=" "/>
    <s v=" "/>
    <s v=" "/>
    <s v=" "/>
    <s v=" "/>
    <s v=" "/>
    <s v=" "/>
    <s v=" "/>
    <s v=" "/>
    <s v=" "/>
    <s v=" "/>
    <s v=" "/>
    <s v=" "/>
    <m/>
    <m/>
    <s v="N/A"/>
    <s v=" "/>
    <s v=" "/>
    <s v=" "/>
    <s v=" "/>
    <s v=" "/>
    <s v=" "/>
    <s v=" "/>
    <s v=" "/>
    <s v=" "/>
    <m/>
    <m/>
    <m/>
    <s v="Alejandro Medina"/>
  </r>
  <r>
    <s v="99576460-1"/>
    <m/>
    <d v="2025-02-04T00:00:00"/>
    <s v="TEC. ELECCON"/>
    <s v="ELECCON"/>
    <s v="TBVB82"/>
    <s v="Exitosa"/>
    <m/>
    <s v="INSTALACION"/>
    <s v="SIN CIUDAD"/>
    <s v="NUEVA INSTALACION"/>
    <m/>
    <m/>
    <s v="INST GEOTAB BASICO"/>
    <s v="G9076UVBHKZU"/>
    <s v="SI"/>
    <n v="1"/>
    <s v=" "/>
    <s v=" "/>
    <s v=" "/>
    <s v=" "/>
    <s v=" "/>
    <s v=" "/>
    <s v=" "/>
    <s v=" "/>
    <s v=" "/>
    <s v=" "/>
    <s v=" "/>
    <s v=" "/>
    <s v=" "/>
    <s v=" "/>
    <s v=" "/>
    <s v=" "/>
    <s v=" "/>
    <s v=" "/>
    <s v=" "/>
    <s v=" "/>
    <m/>
    <m/>
    <s v="N/A"/>
    <s v=" "/>
    <s v=" "/>
    <s v=" "/>
    <s v=" "/>
    <s v=" "/>
    <s v=" "/>
    <s v=" "/>
    <s v=" "/>
    <s v=" "/>
    <m/>
    <m/>
    <m/>
    <s v="Alejandro Medina"/>
  </r>
  <r>
    <s v="84472400-4"/>
    <n v="34972"/>
    <d v="2025-02-04T00:00:00"/>
    <s v="GONZALEZ, EFRAIN"/>
    <s v="SOPROLE"/>
    <s v="JYJY26"/>
    <s v="Exitosa"/>
    <m/>
    <s v="INSTALACION"/>
    <s v="SIN CIUDAD"/>
    <s v="NUEVA INSTALACION"/>
    <m/>
    <m/>
    <s v="INST MDVR + CAMARAS (FRONTAL, TRASERA, CABINA, CARGA)"/>
    <n v="708049000000"/>
    <s v="SI"/>
    <m/>
    <m/>
    <m/>
    <m/>
    <m/>
    <m/>
    <m/>
    <m/>
    <m/>
    <m/>
    <m/>
    <m/>
    <m/>
    <m/>
    <m/>
    <m/>
    <m/>
    <m/>
    <m/>
    <m/>
    <m/>
    <m/>
    <m/>
    <m/>
    <n v="1"/>
    <n v="1"/>
    <n v="1"/>
    <n v="1"/>
    <n v="1"/>
    <m/>
    <m/>
    <m/>
    <m/>
    <m/>
    <m/>
    <m/>
    <s v="Alejandro Medina"/>
  </r>
  <r>
    <s v="96529310-8"/>
    <n v="34889"/>
    <d v="2025-02-04T00:00:00"/>
    <s v="DIAZ, FABIAN"/>
    <s v="CMPC_TISSUE"/>
    <s v="TVCB24"/>
    <s v="Exitosa"/>
    <m/>
    <s v="INSTALACION"/>
    <s v="SIN CIUDAD"/>
    <s v="NUEVA INSTALACION"/>
    <m/>
    <m/>
    <s v="INST GPS + CORTE + BOTON"/>
    <n v="106676"/>
    <s v="SI"/>
    <n v="1"/>
    <s v=" "/>
    <s v=" "/>
    <n v="1"/>
    <n v="1"/>
    <s v=" "/>
    <s v=" "/>
    <s v=" "/>
    <s v=" "/>
    <s v=" "/>
    <s v=" "/>
    <s v=" "/>
    <s v=" "/>
    <s v=" "/>
    <s v=" "/>
    <s v=" "/>
    <s v=" "/>
    <s v=" "/>
    <s v=" "/>
    <s v=" "/>
    <s v=" "/>
    <m/>
    <m/>
    <s v="N/A"/>
    <s v=" "/>
    <s v=" "/>
    <s v=" "/>
    <s v=" "/>
    <s v=" "/>
    <s v=" "/>
    <s v=" "/>
    <s v=" "/>
    <s v=" "/>
    <m/>
    <m/>
    <m/>
    <s v="Alejandro Medina"/>
  </r>
  <r>
    <s v="96529310-8"/>
    <n v="34891"/>
    <d v="2025-02-04T00:00:00"/>
    <s v="DIAZ, FABIAN"/>
    <s v="CMPC_TISSUE"/>
    <s v="RSDL-37"/>
    <s v="Exitosa"/>
    <s v="CP"/>
    <s v="REVISION"/>
    <s v="SIN CIUDAD"/>
    <s v="CAMBIO EQUIPO"/>
    <m/>
    <m/>
    <s v="EQUIPO ANTERIOR PEGADO, SE REINSTALA CORTE DE MOTOR YA QUE ESTABA MAL HECHO"/>
    <n v="100558"/>
    <s v="SI"/>
    <n v="1"/>
    <s v=" "/>
    <s v=" "/>
    <s v=" "/>
    <n v="1"/>
    <s v=" "/>
    <s v=" "/>
    <s v=" "/>
    <s v=" "/>
    <s v=" "/>
    <s v=" "/>
    <s v=" "/>
    <s v=" "/>
    <s v=" "/>
    <s v=" "/>
    <s v=" "/>
    <s v=" "/>
    <s v=" "/>
    <s v=" "/>
    <s v=" "/>
    <s v=" "/>
    <m/>
    <m/>
    <s v="N/A"/>
    <s v=" "/>
    <s v=" "/>
    <s v=" "/>
    <s v=" "/>
    <s v=" "/>
    <s v=" "/>
    <s v=" "/>
    <s v=" "/>
    <s v=" "/>
    <m/>
    <m/>
    <m/>
    <s v="Alejandro Medina"/>
  </r>
  <r>
    <s v="99576460-1"/>
    <m/>
    <d v="2025-02-04T00:00:00"/>
    <s v="TEC. ELECCON"/>
    <s v="ELECCON"/>
    <s v="STSD-97"/>
    <s v="Exitosa"/>
    <m/>
    <s v="INSTALACION"/>
    <s v="SIN CIUDAD"/>
    <s v="NUEVA INSTALACION"/>
    <m/>
    <m/>
    <s v="INST GEOTAB BASICO"/>
    <s v="G9076UVBHKZU"/>
    <s v="SI"/>
    <n v="1"/>
    <s v=" "/>
    <s v=" "/>
    <s v=" "/>
    <s v=" "/>
    <s v=" "/>
    <s v=" "/>
    <s v=" "/>
    <s v=" "/>
    <s v=" "/>
    <s v=" "/>
    <s v=" "/>
    <s v=" "/>
    <s v=" "/>
    <s v=" "/>
    <s v=" "/>
    <s v=" "/>
    <s v=" "/>
    <s v=" "/>
    <s v=" "/>
    <s v=" "/>
    <m/>
    <m/>
    <s v="N/A"/>
    <s v=" "/>
    <s v=" "/>
    <s v=" "/>
    <s v=" "/>
    <s v=" "/>
    <s v=" "/>
    <s v=" "/>
    <s v=" "/>
    <s v=" "/>
    <m/>
    <m/>
    <m/>
    <s v="Alejandro Medina"/>
  </r>
  <r>
    <s v="84472400-4"/>
    <m/>
    <d v="2025-02-04T00:00:00"/>
    <s v="GONZALEZ, EFRAIN"/>
    <s v="SOPROLE"/>
    <s v="JKFK56"/>
    <s v="Exitosa"/>
    <m/>
    <s v="INSTALACION"/>
    <s v="SIN CIUDAD"/>
    <s v="NUEVA INSTALACION"/>
    <m/>
    <m/>
    <s v="INST MDVR + CAMARAS (FRONTAL, TRASERA, CABINA, CARGA)"/>
    <n v="708049000000"/>
    <s v="SI"/>
    <m/>
    <m/>
    <m/>
    <m/>
    <m/>
    <m/>
    <m/>
    <m/>
    <m/>
    <m/>
    <m/>
    <m/>
    <m/>
    <m/>
    <m/>
    <m/>
    <m/>
    <m/>
    <m/>
    <m/>
    <m/>
    <m/>
    <m/>
    <m/>
    <n v="1"/>
    <n v="1"/>
    <n v="1"/>
    <n v="1"/>
    <n v="1"/>
    <m/>
    <m/>
    <m/>
    <m/>
    <m/>
    <m/>
    <m/>
    <s v="Alejandro Medina"/>
  </r>
  <r>
    <s v="96591040-9"/>
    <n v="34851"/>
    <d v="2025-02-05T00:00:00"/>
    <s v="DIAZ, FABIAN"/>
    <s v="CUENTA_CAROZZIDISTRIBUCION"/>
    <s v="FTLZ19 "/>
    <s v="No Exitosa"/>
    <s v="CC"/>
    <s v="ACTIVIDAD FALLIDA"/>
    <s v="SIN CIUDAD"/>
    <s v="REVISION"/>
    <m/>
    <m/>
    <s v="ACTIVIDAD FALLIDA, VEHICULO TENIA LAS PUERTAS CERRADAS Y NO SE PUDO REALIZAR LA REVISION"/>
    <n v="26180"/>
    <s v="SI"/>
    <m/>
    <m/>
    <m/>
    <m/>
    <m/>
    <n v="1"/>
    <m/>
    <m/>
    <m/>
    <m/>
    <m/>
    <m/>
    <m/>
    <m/>
    <m/>
    <m/>
    <m/>
    <m/>
    <m/>
    <m/>
    <m/>
    <m/>
    <m/>
    <m/>
    <m/>
    <m/>
    <m/>
    <m/>
    <m/>
    <m/>
    <m/>
    <m/>
    <m/>
    <m/>
    <m/>
    <m/>
    <s v="Alejandro Medina"/>
  </r>
  <r>
    <s v="76269169-8"/>
    <n v="34802"/>
    <d v="2025-02-05T00:00:00"/>
    <s v="JIMENEZ, JIMMY"/>
    <s v="HOLDING_PATAGONIA"/>
    <s v="CRGS79 "/>
    <s v="Exitosa"/>
    <m/>
    <s v="INSTALACION"/>
    <s v="SIN CIUDAD"/>
    <s v="NUEVA INSTALACION"/>
    <m/>
    <m/>
    <s v="NUEVA INSTALACION GEOTAB "/>
    <s v="G96EX269XEU4"/>
    <s v="SI"/>
    <n v="1"/>
    <m/>
    <m/>
    <m/>
    <m/>
    <m/>
    <m/>
    <m/>
    <m/>
    <m/>
    <m/>
    <m/>
    <m/>
    <m/>
    <m/>
    <m/>
    <m/>
    <m/>
    <m/>
    <m/>
    <m/>
    <m/>
    <m/>
    <m/>
    <m/>
    <m/>
    <m/>
    <m/>
    <m/>
    <m/>
    <m/>
    <m/>
    <m/>
    <m/>
    <m/>
    <m/>
    <s v="Alejandro Medina"/>
  </r>
  <r>
    <s v="76269169-8"/>
    <n v="34803"/>
    <d v="2025-02-05T00:00:00"/>
    <s v="JIMENEZ, JIMMY"/>
    <s v="HOLDING_PATAGONIA"/>
    <s v="TWRW33"/>
    <s v="Exitosa"/>
    <m/>
    <s v="INSTALACION"/>
    <s v="SIN CIUDAD"/>
    <s v="NUEVA INSTALACION"/>
    <m/>
    <m/>
    <s v="INST GEOTAB BASICO"/>
    <s v="G9U569DAEWKB"/>
    <s v="SI"/>
    <n v="1"/>
    <s v=" "/>
    <s v=" "/>
    <s v=" "/>
    <s v=" "/>
    <s v=" "/>
    <s v=" "/>
    <s v=" "/>
    <s v=" "/>
    <s v=" "/>
    <s v=" "/>
    <s v=" "/>
    <s v=" "/>
    <s v=" "/>
    <s v=" "/>
    <s v=" "/>
    <s v=" "/>
    <s v=" "/>
    <s v=" "/>
    <s v=" "/>
    <s v=" "/>
    <m/>
    <m/>
    <s v="N/A"/>
    <s v=" "/>
    <s v=" "/>
    <s v=" "/>
    <s v=" "/>
    <s v=" "/>
    <s v=" "/>
    <s v=" "/>
    <s v=" "/>
    <s v=" "/>
    <m/>
    <m/>
    <m/>
    <s v="Alejandro Medina"/>
  </r>
  <r>
    <s v="76269169-8"/>
    <n v="34804"/>
    <d v="2025-02-05T00:00:00"/>
    <s v="JIMENEZ, JIMMY"/>
    <s v="HOLDING_PATAGONIA"/>
    <s v="TWRW34 "/>
    <s v="Exitosa"/>
    <m/>
    <s v="INSTALACION"/>
    <s v="SIN CIUDAD"/>
    <s v="NUEVA INSTALACION"/>
    <m/>
    <m/>
    <s v="NUEVA INSTALACION GEOTAB "/>
    <s v="G91P9JFZ7TZ6"/>
    <s v="SI"/>
    <n v="1"/>
    <m/>
    <m/>
    <m/>
    <m/>
    <m/>
    <m/>
    <m/>
    <m/>
    <m/>
    <m/>
    <m/>
    <m/>
    <m/>
    <m/>
    <m/>
    <m/>
    <m/>
    <m/>
    <m/>
    <m/>
    <m/>
    <m/>
    <m/>
    <m/>
    <m/>
    <m/>
    <m/>
    <m/>
    <m/>
    <m/>
    <m/>
    <m/>
    <m/>
    <m/>
    <m/>
    <s v="Alejandro Medina"/>
  </r>
  <r>
    <s v="79815300-5"/>
    <n v="34312"/>
    <d v="2025-02-05T00:00:00"/>
    <s v="RIQUELME, CRISTIAN"/>
    <s v="TRANSPORTES ROJAS"/>
    <s v="TVTF19"/>
    <s v="Exitosa"/>
    <m/>
    <s v="INSTALACION"/>
    <s v="SIN CIUDAD"/>
    <s v="NUEVA INSTALACION"/>
    <m/>
    <m/>
    <s v="INST MDVR + CAMARAS (FRONTAL, TRASERA, CABINA, CARGA)"/>
    <n v="708049000000"/>
    <s v="SI"/>
    <m/>
    <m/>
    <m/>
    <m/>
    <m/>
    <m/>
    <m/>
    <m/>
    <m/>
    <m/>
    <m/>
    <m/>
    <m/>
    <m/>
    <m/>
    <m/>
    <m/>
    <m/>
    <m/>
    <m/>
    <m/>
    <m/>
    <m/>
    <m/>
    <n v="1"/>
    <n v="1"/>
    <n v="1"/>
    <n v="1"/>
    <n v="1"/>
    <m/>
    <m/>
    <m/>
    <m/>
    <m/>
    <m/>
    <m/>
    <s v="Alejandro Medina"/>
  </r>
  <r>
    <s v="79815300-5"/>
    <n v="34312"/>
    <d v="2025-02-05T00:00:00"/>
    <s v="RIQUELME, CRISTIAN"/>
    <s v="TRANSPORTES ROJAS"/>
    <s v="TVTF19"/>
    <s v="Exitosa"/>
    <m/>
    <s v="INSTALACION"/>
    <s v="SIN CIUDAD"/>
    <s v="NUEVA INSTALACION"/>
    <m/>
    <m/>
    <s v="INST GPS + CORTE MOTOR + SEÑUELO CON CORTE MOTOR POR GPS, (TECNICO INDICA QUE VEHICULO SE ENCONTRABA SIN PLASTICOS DEL VOLANTE Y QUE EL TABLERO NO ENCIENDE DESDE ANTES DE LA INSTALACION)"/>
    <n v="106707"/>
    <s v="SI"/>
    <n v="1"/>
    <m/>
    <m/>
    <m/>
    <n v="1"/>
    <m/>
    <m/>
    <m/>
    <m/>
    <m/>
    <n v="1"/>
    <m/>
    <m/>
    <m/>
    <m/>
    <m/>
    <m/>
    <m/>
    <m/>
    <m/>
    <m/>
    <m/>
    <m/>
    <m/>
    <m/>
    <m/>
    <m/>
    <m/>
    <m/>
    <m/>
    <m/>
    <m/>
    <m/>
    <m/>
    <m/>
    <m/>
    <s v="Alejandro Medina"/>
  </r>
  <r>
    <s v="79815300-5"/>
    <n v="34310"/>
    <d v="2025-02-05T00:00:00"/>
    <s v="RIQUELME, CRISTIAN"/>
    <s v="TRANSPORTES ROJAS"/>
    <s v="TVTF16"/>
    <s v="Exitosa"/>
    <m/>
    <s v="INSTALACION"/>
    <s v="SIN CIUDAD"/>
    <s v="NUEVA INSTALACION"/>
    <m/>
    <m/>
    <s v="INST GPS + CORTE MOTOR + SEÑUELO CON CORTE MOTOR POR GPS"/>
    <n v="106706"/>
    <s v="SI"/>
    <n v="1"/>
    <m/>
    <m/>
    <m/>
    <n v="1"/>
    <m/>
    <m/>
    <m/>
    <m/>
    <m/>
    <n v="1"/>
    <m/>
    <m/>
    <m/>
    <m/>
    <m/>
    <m/>
    <m/>
    <m/>
    <m/>
    <m/>
    <m/>
    <m/>
    <m/>
    <m/>
    <m/>
    <m/>
    <m/>
    <m/>
    <m/>
    <m/>
    <m/>
    <m/>
    <m/>
    <m/>
    <m/>
    <s v="Alejandro Medina"/>
  </r>
  <r>
    <s v="79815300-5"/>
    <n v="34310"/>
    <d v="2025-02-05T00:00:00"/>
    <s v="RIQUELME, CRISTIAN"/>
    <s v="TRANSPORTES ROJAS"/>
    <s v="TVTF16"/>
    <s v="Exitosa"/>
    <m/>
    <s v="INSTALACION"/>
    <s v="SIN CIUDAD"/>
    <s v="NUEVA INSTALACION"/>
    <m/>
    <m/>
    <s v="INST MDVR + CAMARAS (FRONTAL, TRASERA, CABINA, CARGA)"/>
    <n v="708049000000"/>
    <s v="SI"/>
    <m/>
    <m/>
    <m/>
    <m/>
    <m/>
    <m/>
    <m/>
    <m/>
    <m/>
    <m/>
    <m/>
    <m/>
    <m/>
    <m/>
    <m/>
    <m/>
    <m/>
    <m/>
    <m/>
    <m/>
    <m/>
    <m/>
    <m/>
    <m/>
    <n v="1"/>
    <n v="1"/>
    <n v="1"/>
    <n v="1"/>
    <n v="1"/>
    <m/>
    <m/>
    <m/>
    <m/>
    <m/>
    <m/>
    <m/>
    <s v="Alejandro Medina"/>
  </r>
  <r>
    <s v="86431800-2"/>
    <m/>
    <d v="2025-02-05T00:00:00"/>
    <s v="VELASKO, CARLOS"/>
    <s v="BRINKS"/>
    <s v="CB669 - JCCC90"/>
    <s v="Exitosa"/>
    <s v="CP"/>
    <s v="REVISION"/>
    <s v="SANTIAGO"/>
    <s v="CAMBIO EQUIPO"/>
    <m/>
    <m/>
    <s v="EQUIPO ANTERIOR NO TRANSMITE"/>
    <n v="708046000000"/>
    <s v="SI"/>
    <s v=" "/>
    <s v=" "/>
    <s v=" "/>
    <s v=" "/>
    <s v=" "/>
    <s v=" "/>
    <s v=" "/>
    <s v=" "/>
    <s v=" "/>
    <s v=" "/>
    <s v=" "/>
    <s v=" "/>
    <s v=" "/>
    <s v=" "/>
    <s v=" "/>
    <s v=" "/>
    <s v=" "/>
    <s v=" "/>
    <s v=" "/>
    <s v=" "/>
    <s v=" "/>
    <m/>
    <m/>
    <s v="N/A"/>
    <n v="1"/>
    <s v=" "/>
    <s v=" "/>
    <s v=" "/>
    <s v=" "/>
    <s v=" "/>
    <s v=" "/>
    <s v=" "/>
    <s v=" "/>
    <m/>
    <m/>
    <s v="Martes"/>
    <s v="Sergio Hernandez"/>
  </r>
  <r>
    <s v="76867952-5"/>
    <n v="34670"/>
    <d v="2025-02-05T00:00:00"/>
    <s v="LUGO, ORLANDO"/>
    <s v="TSAM"/>
    <s v="KHBF41"/>
    <s v="No Exitosa"/>
    <s v="CC"/>
    <s v="ACTIVIDAD FALLIDA"/>
    <s v="SIN CIUDAD"/>
    <s v="CLIENTE RESP. ACTIVIDAD FALLIDA"/>
    <m/>
    <m/>
    <s v="VEHICULO NO SE ENCUENTRA EN LUGAR"/>
    <s v="N/A"/>
    <s v="SI"/>
    <s v=" "/>
    <s v=" "/>
    <s v=" "/>
    <s v=" "/>
    <s v=" "/>
    <n v="1"/>
    <s v=" "/>
    <s v=" "/>
    <s v=" "/>
    <s v=" "/>
    <s v=" "/>
    <s v=" "/>
    <s v=" "/>
    <s v=" "/>
    <s v=" "/>
    <s v=" "/>
    <s v=" "/>
    <s v=" "/>
    <s v=" "/>
    <s v=" "/>
    <s v=" "/>
    <m/>
    <m/>
    <s v="N/A"/>
    <s v=" "/>
    <s v=" "/>
    <s v=" "/>
    <s v=" "/>
    <s v=" "/>
    <s v=" "/>
    <s v=" "/>
    <s v=" "/>
    <s v=" "/>
    <m/>
    <m/>
    <m/>
    <s v="Alejandro Medina"/>
  </r>
  <r>
    <s v="76867952-5"/>
    <n v="34674"/>
    <d v="2025-02-05T00:00:00"/>
    <s v="LUGO, ORLANDO"/>
    <s v="TSAM"/>
    <s v="LVHB59"/>
    <s v="No Exitosa"/>
    <s v="CC"/>
    <s v="ACTIVIDAD FALLIDA"/>
    <s v="SIN CIUDAD"/>
    <s v="CLIENTE RESP. ACTIVIDAD FALLIDA"/>
    <m/>
    <m/>
    <s v="VEHICULO NO SE ENCUENTRA EN LUGAR"/>
    <s v="N/A"/>
    <s v="SI"/>
    <s v=" "/>
    <s v=" "/>
    <s v=" "/>
    <s v=" "/>
    <s v=" "/>
    <n v="1"/>
    <s v=" "/>
    <s v=" "/>
    <s v=" "/>
    <s v=" "/>
    <s v=" "/>
    <s v=" "/>
    <s v=" "/>
    <s v=" "/>
    <s v=" "/>
    <s v=" "/>
    <s v=" "/>
    <s v=" "/>
    <s v=" "/>
    <s v=" "/>
    <s v=" "/>
    <m/>
    <m/>
    <s v="N/A"/>
    <s v=" "/>
    <s v=" "/>
    <s v=" "/>
    <s v=" "/>
    <s v=" "/>
    <s v=" "/>
    <s v=" "/>
    <s v=" "/>
    <s v=" "/>
    <m/>
    <m/>
    <m/>
    <s v="Alejandro Medina"/>
  </r>
  <r>
    <s v="76867952-5"/>
    <n v="34675"/>
    <d v="2025-02-05T00:00:00"/>
    <s v="LUGO, ORLANDO"/>
    <s v="TSAM"/>
    <s v="LVHB57"/>
    <s v="No Exitosa"/>
    <s v="CC"/>
    <s v="ACTIVIDAD FALLIDA"/>
    <s v="SIN CIUDAD"/>
    <s v="CLIENTE RESP. ACTIVIDAD FALLIDA"/>
    <m/>
    <m/>
    <s v="VEHICULO NO SE ENCUENTRA EN LUGAR"/>
    <s v="N/A"/>
    <s v="SI"/>
    <s v=" "/>
    <s v=" "/>
    <s v=" "/>
    <s v=" "/>
    <s v=" "/>
    <n v="1"/>
    <s v=" "/>
    <s v=" "/>
    <s v=" "/>
    <s v=" "/>
    <s v=" "/>
    <s v=" "/>
    <s v=" "/>
    <s v=" "/>
    <s v=" "/>
    <s v=" "/>
    <s v=" "/>
    <s v=" "/>
    <s v=" "/>
    <s v=" "/>
    <s v=" "/>
    <m/>
    <m/>
    <s v="N/A"/>
    <s v=" "/>
    <s v=" "/>
    <s v=" "/>
    <s v=" "/>
    <s v=" "/>
    <s v=" "/>
    <s v=" "/>
    <s v=" "/>
    <s v=" "/>
    <m/>
    <m/>
    <m/>
    <s v="Alejandro Medina"/>
  </r>
  <r>
    <s v="76867952-5"/>
    <n v="34676"/>
    <d v="2025-02-05T00:00:00"/>
    <s v="LUGO, ORLANDO"/>
    <s v="TSAM"/>
    <s v="RDGB68"/>
    <s v="No Exitosa"/>
    <s v="CC"/>
    <s v="ACTIVIDAD FALLIDA"/>
    <s v="SIN CIUDAD"/>
    <s v="CLIENTE RESP. ACTIVIDAD FALLIDA"/>
    <m/>
    <m/>
    <s v="VEHICULO NO SE ENCUENTRA EN LUGAR"/>
    <s v="N/A"/>
    <s v="SI"/>
    <s v=" "/>
    <s v=" "/>
    <s v=" "/>
    <s v=" "/>
    <s v=" "/>
    <n v="1"/>
    <s v=" "/>
    <s v=" "/>
    <s v=" "/>
    <s v=" "/>
    <s v=" "/>
    <s v=" "/>
    <s v=" "/>
    <s v=" "/>
    <s v=" "/>
    <s v=" "/>
    <s v=" "/>
    <s v=" "/>
    <s v=" "/>
    <s v=" "/>
    <s v=" "/>
    <m/>
    <m/>
    <s v="N/A"/>
    <s v=" "/>
    <s v=" "/>
    <s v=" "/>
    <s v=" "/>
    <s v=" "/>
    <s v=" "/>
    <s v=" "/>
    <s v=" "/>
    <s v=" "/>
    <m/>
    <m/>
    <m/>
    <s v="Alejandro Medina"/>
  </r>
  <r>
    <s v="76867952-5"/>
    <n v="34677"/>
    <d v="2025-02-05T00:00:00"/>
    <s v="LUGO, ORLANDO"/>
    <s v="TSAM"/>
    <s v="RHLZ50"/>
    <s v="No Exitosa"/>
    <s v="CC"/>
    <s v="ACTIVIDAD FALLIDA"/>
    <s v="SIN CIUDAD"/>
    <s v="CLIENTE RESP. ACTIVIDAD FALLIDA"/>
    <m/>
    <m/>
    <s v="VEHICULO NO SE ENCUENTRA EN LUGAR"/>
    <s v="N/A"/>
    <s v="SI"/>
    <s v=" "/>
    <s v=" "/>
    <s v=" "/>
    <s v=" "/>
    <s v=" "/>
    <n v="1"/>
    <s v=" "/>
    <s v=" "/>
    <s v=" "/>
    <s v=" "/>
    <s v=" "/>
    <s v=" "/>
    <s v=" "/>
    <s v=" "/>
    <s v=" "/>
    <s v=" "/>
    <s v=" "/>
    <s v=" "/>
    <s v=" "/>
    <s v=" "/>
    <s v=" "/>
    <m/>
    <m/>
    <s v="N/A"/>
    <s v=" "/>
    <s v=" "/>
    <s v=" "/>
    <s v=" "/>
    <s v=" "/>
    <s v=" "/>
    <s v=" "/>
    <s v=" "/>
    <s v=" "/>
    <m/>
    <m/>
    <m/>
    <s v="Alejandro Medina"/>
  </r>
  <r>
    <s v="96591040-9"/>
    <n v="34958"/>
    <d v="2025-02-05T00:00:00"/>
    <s v="DIAZ, FABIAN"/>
    <s v="CUENTA_CAROZZIDISTRIBUCION"/>
    <s v="JL1866"/>
    <s v="Exitosa"/>
    <m/>
    <s v="INSTALACION"/>
    <s v="SIN CIUDAD"/>
    <s v="NUEVA INSTALACION"/>
    <m/>
    <m/>
    <s v="INST PTA TRASERA + CABLE RISO, NO SE PUEDE VALIDAR INSTALACION PORQUE SOLO ESTABA LA RAMPLA, NO TENIA TRACTO"/>
    <s v="N/A"/>
    <s v="SI"/>
    <m/>
    <m/>
    <n v="1"/>
    <m/>
    <m/>
    <m/>
    <m/>
    <m/>
    <m/>
    <m/>
    <m/>
    <m/>
    <n v="1"/>
    <m/>
    <m/>
    <m/>
    <m/>
    <m/>
    <m/>
    <m/>
    <m/>
    <m/>
    <m/>
    <m/>
    <m/>
    <m/>
    <m/>
    <m/>
    <m/>
    <m/>
    <m/>
    <m/>
    <m/>
    <m/>
    <m/>
    <m/>
    <s v="Alejandro Medina"/>
  </r>
  <r>
    <s v="78010700-6"/>
    <n v="34991"/>
    <d v="2025-02-05T00:00:00"/>
    <s v="KAM SOLICITUDES"/>
    <s v="CONYSERCHUI"/>
    <s v="KHBF35"/>
    <s v="Exitosa"/>
    <m/>
    <s v="RETIRO"/>
    <s v="SIN CIUDAD"/>
    <s v="BAJA COMERCIAL"/>
    <m/>
    <m/>
    <s v="BAJA COMERCIAL, SE COBRA EQUIPO"/>
    <n v="54377"/>
    <s v="SI"/>
    <m/>
    <m/>
    <m/>
    <m/>
    <m/>
    <m/>
    <m/>
    <m/>
    <m/>
    <m/>
    <m/>
    <m/>
    <m/>
    <m/>
    <m/>
    <m/>
    <m/>
    <n v="1"/>
    <m/>
    <m/>
    <m/>
    <m/>
    <m/>
    <m/>
    <m/>
    <m/>
    <m/>
    <m/>
    <m/>
    <m/>
    <m/>
    <m/>
    <m/>
    <m/>
    <m/>
    <m/>
    <s v="Alejandro Medina"/>
  </r>
  <r>
    <s v="76269169-8"/>
    <n v="34805"/>
    <d v="2025-02-05T00:00:00"/>
    <s v="JIMENEZ, JIMMY"/>
    <s v="HOLDING_PATAGONIA"/>
    <s v="TWRV54 "/>
    <s v="Exitosa"/>
    <s v="CP"/>
    <s v="REVISION"/>
    <s v="SIN CIUDAD"/>
    <s v="CAMBIO DE GPS"/>
    <m/>
    <m/>
    <s v="CAMBIO DEL GEOTAB (G77F21002E76)"/>
    <s v="G9M88T23YS07"/>
    <s v="SI"/>
    <n v="1"/>
    <m/>
    <m/>
    <m/>
    <m/>
    <m/>
    <m/>
    <m/>
    <m/>
    <m/>
    <m/>
    <m/>
    <m/>
    <m/>
    <m/>
    <m/>
    <m/>
    <m/>
    <m/>
    <m/>
    <m/>
    <m/>
    <m/>
    <m/>
    <m/>
    <m/>
    <m/>
    <m/>
    <m/>
    <m/>
    <m/>
    <m/>
    <m/>
    <m/>
    <m/>
    <s v="Martes"/>
    <s v="Sergio Hernandez"/>
  </r>
  <r>
    <s v="76662759-5"/>
    <n v="34794"/>
    <d v="2025-02-05T00:00:00"/>
    <s v="LUGO, ORLANDO"/>
    <s v="TRANS_MICHEA"/>
    <s v="TWPZ70"/>
    <s v="Exitosa"/>
    <m/>
    <s v="INSTALACION"/>
    <s v="SIN CIUDAD"/>
    <s v="NUEVA INSTALACION"/>
    <m/>
    <m/>
    <s v="INST GPS + IBUTTON CON CORTE DE IGNICION + BUZZER"/>
    <n v="106705"/>
    <s v="SI"/>
    <n v="1"/>
    <m/>
    <m/>
    <m/>
    <n v="1"/>
    <m/>
    <n v="1"/>
    <m/>
    <m/>
    <m/>
    <m/>
    <m/>
    <m/>
    <m/>
    <m/>
    <m/>
    <m/>
    <m/>
    <m/>
    <m/>
    <m/>
    <m/>
    <m/>
    <m/>
    <m/>
    <m/>
    <m/>
    <m/>
    <m/>
    <m/>
    <m/>
    <m/>
    <m/>
    <m/>
    <m/>
    <m/>
    <s v="Alejandro Medina"/>
  </r>
  <r>
    <s v="84472400-4"/>
    <n v="34727"/>
    <d v="2025-02-05T00:00:00"/>
    <s v="LUCO, FABIAN"/>
    <s v="SOPROLE"/>
    <s v="JLKP59 "/>
    <s v="Exitosa"/>
    <s v="CC"/>
    <s v="REVISION"/>
    <s v="SIN CIUDAD"/>
    <s v="REVISION MDVR"/>
    <m/>
    <m/>
    <s v="TECNICO INDICA QUE CAMARA CH4 ESTA EN ORDEN, ADEMAS INDICA QUE CAMARA DE CABINA ESTABA TAPADA CON UNA ESPECIE DE PEGAMENTO Y HABIAN MOVIDO LA DIRECCION DE LA VISUALIZACION"/>
    <n v="708045000000"/>
    <s v="SI"/>
    <m/>
    <m/>
    <m/>
    <m/>
    <m/>
    <m/>
    <m/>
    <m/>
    <n v="1"/>
    <m/>
    <m/>
    <m/>
    <m/>
    <m/>
    <m/>
    <m/>
    <m/>
    <m/>
    <m/>
    <m/>
    <m/>
    <m/>
    <m/>
    <m/>
    <m/>
    <m/>
    <m/>
    <m/>
    <m/>
    <m/>
    <m/>
    <m/>
    <m/>
    <m/>
    <m/>
    <s v="Martes"/>
    <s v="Sergio Hernandez"/>
  </r>
  <r>
    <s v="84472400-4"/>
    <n v="34729"/>
    <d v="2025-02-05T00:00:00"/>
    <s v="LUCO, FABIAN"/>
    <s v="SOPROLE"/>
    <s v="RVBT80"/>
    <s v="Exitosa"/>
    <s v="CC"/>
    <s v="REVISION"/>
    <s v="SIN CIUDAD"/>
    <s v="REVISION MDVR"/>
    <m/>
    <m/>
    <s v="TECNICO INDICA QUE ESTA TODO EN ORDEN FISICAMENTE Y POR PLATAFORMA SE VISUALIZA TODO DE FORMA CORRECTA"/>
    <n v="553070000000"/>
    <s v="SI"/>
    <m/>
    <m/>
    <m/>
    <m/>
    <m/>
    <m/>
    <m/>
    <m/>
    <n v="1"/>
    <m/>
    <m/>
    <m/>
    <m/>
    <m/>
    <m/>
    <m/>
    <m/>
    <m/>
    <m/>
    <m/>
    <m/>
    <m/>
    <m/>
    <m/>
    <m/>
    <m/>
    <m/>
    <m/>
    <m/>
    <m/>
    <m/>
    <m/>
    <m/>
    <m/>
    <m/>
    <s v="Martes"/>
    <s v="Sergio Hernandez"/>
  </r>
  <r>
    <s v="84472400-4"/>
    <n v="34966"/>
    <d v="2025-02-05T00:00:00"/>
    <s v="LUCO, FABIAN"/>
    <s v="SOPROLE"/>
    <s v="SSYL11"/>
    <s v="Exitosa"/>
    <s v="CC"/>
    <s v="REVISION"/>
    <s v="SIN CIUDAD"/>
    <s v="REVISION MDVR"/>
    <m/>
    <m/>
    <s v="TECNICO INDICA QUE FUE CORRIDO EL ANGULO DE VISUALIZACION DE LA CAMARA, SE REALIZA AJUSTE DEL ANGULO "/>
    <n v="708045000000"/>
    <s v="SI"/>
    <m/>
    <m/>
    <m/>
    <m/>
    <m/>
    <m/>
    <m/>
    <m/>
    <n v="1"/>
    <m/>
    <m/>
    <m/>
    <m/>
    <m/>
    <m/>
    <m/>
    <m/>
    <m/>
    <m/>
    <m/>
    <m/>
    <m/>
    <m/>
    <m/>
    <m/>
    <m/>
    <m/>
    <m/>
    <m/>
    <m/>
    <m/>
    <m/>
    <m/>
    <m/>
    <m/>
    <s v="Martes"/>
    <s v="Sergio Hernandez"/>
  </r>
  <r>
    <s v="84472400-4"/>
    <n v="33389"/>
    <d v="2025-02-05T00:00:00"/>
    <s v="GONZALEZ, EFRAIN"/>
    <s v="SOPROLE"/>
    <s v="TKPT86"/>
    <s v="Exitosa"/>
    <s v="CP"/>
    <s v="REVISION"/>
    <s v="SIN CIUDAD"/>
    <s v="REVISION"/>
    <m/>
    <m/>
    <s v="CAMBIO DE GPS POR MAL FUNCIONAMIENTO + MODIFICACION DE LA INSTALACION DEL SEÑUELO CON CORTE MOTOR POR GPS + REFORZAMIENTO DE LA FIJACION DE LA CAMARA TRASERA"/>
    <n v="102897"/>
    <s v="SI"/>
    <m/>
    <m/>
    <m/>
    <m/>
    <m/>
    <m/>
    <m/>
    <m/>
    <n v="1"/>
    <m/>
    <m/>
    <m/>
    <m/>
    <m/>
    <m/>
    <m/>
    <m/>
    <m/>
    <m/>
    <m/>
    <m/>
    <m/>
    <m/>
    <m/>
    <m/>
    <m/>
    <m/>
    <m/>
    <m/>
    <m/>
    <m/>
    <m/>
    <m/>
    <m/>
    <m/>
    <s v="Martes"/>
    <s v="Sergio Hernandez"/>
  </r>
  <r>
    <s v="86431800-2"/>
    <m/>
    <d v="2025-02-05T00:00:00"/>
    <s v="VELASKO, CARLOS"/>
    <s v="BRINKS"/>
    <s v="MOV25018-TWGT73"/>
    <s v="Exitosa"/>
    <m/>
    <s v="INSTALACION"/>
    <s v="SANTIAGO"/>
    <s v="NUEVA INSTALACION"/>
    <m/>
    <m/>
    <s v="INST GPS + BOTON"/>
    <n v="106708"/>
    <s v="SI"/>
    <n v="1"/>
    <s v=" "/>
    <s v=" "/>
    <n v="1"/>
    <s v=" "/>
    <s v=" "/>
    <s v=" "/>
    <s v=" "/>
    <s v=" "/>
    <s v=" "/>
    <s v=" "/>
    <s v=" "/>
    <s v=" "/>
    <s v=" "/>
    <s v=" "/>
    <s v=" "/>
    <s v=" "/>
    <s v=" "/>
    <s v=" "/>
    <s v=" "/>
    <s v=" "/>
    <m/>
    <m/>
    <s v="N/A"/>
    <s v=" "/>
    <s v=" "/>
    <s v=" "/>
    <s v=" "/>
    <s v=" "/>
    <s v=" "/>
    <s v=" "/>
    <s v=" "/>
    <s v=" "/>
    <m/>
    <m/>
    <m/>
    <s v="Alejandro Medina"/>
  </r>
  <r>
    <s v="96591040-9"/>
    <n v="34852"/>
    <d v="2025-02-05T00:00:00"/>
    <s v="DIAZ, FABIAN"/>
    <s v="CUENTA_CAROZZIDISTRIBUCION"/>
    <s v="JZTF76"/>
    <s v="Exitosa"/>
    <s v="CP"/>
    <s v="REVISION"/>
    <s v="SIN CIUDAD"/>
    <s v="CAMBIO EQUIPO"/>
    <m/>
    <m/>
    <s v="EQUIPO ANTERIOR DEPRESIADO. SE REALIZA REVISION DE GPS Y ACCESORIOS, TODO EN ORDEN"/>
    <n v="96272"/>
    <s v="SI"/>
    <n v="1"/>
    <s v=" "/>
    <s v=" "/>
    <s v=" "/>
    <s v=" "/>
    <s v=" "/>
    <s v=" "/>
    <s v=" "/>
    <s v=" "/>
    <s v=" "/>
    <s v=" "/>
    <s v=" "/>
    <s v=" "/>
    <s v=" "/>
    <s v=" "/>
    <s v=" "/>
    <s v=" "/>
    <s v=" "/>
    <s v=" "/>
    <s v=" "/>
    <s v=" "/>
    <m/>
    <m/>
    <s v="N/A"/>
    <s v=" "/>
    <s v=" "/>
    <s v=" "/>
    <s v=" "/>
    <s v=" "/>
    <s v=" "/>
    <s v=" "/>
    <s v=" "/>
    <s v=" "/>
    <m/>
    <m/>
    <m/>
    <s v="Alejandro Medina"/>
  </r>
  <r>
    <s v="84472400-4"/>
    <n v="34735"/>
    <d v="2025-02-05T00:00:00"/>
    <s v="GONZALEZ, EFRAIN"/>
    <s v="SOPROLE"/>
    <s v="CFHJ64"/>
    <s v="Exitosa"/>
    <s v="CP"/>
    <s v="REVISION"/>
    <s v="SIN CIUDAD"/>
    <s v="REVISION MDVR"/>
    <m/>
    <m/>
    <s v="REUBICACION DE CAMARA TRASERA"/>
    <n v="708046000000"/>
    <s v="SI"/>
    <m/>
    <m/>
    <m/>
    <m/>
    <m/>
    <m/>
    <m/>
    <m/>
    <n v="1"/>
    <m/>
    <m/>
    <m/>
    <m/>
    <m/>
    <m/>
    <m/>
    <m/>
    <m/>
    <m/>
    <m/>
    <m/>
    <m/>
    <m/>
    <m/>
    <m/>
    <m/>
    <m/>
    <m/>
    <m/>
    <m/>
    <m/>
    <m/>
    <m/>
    <m/>
    <m/>
    <s v="Martes"/>
    <s v="Sergio Hernandez"/>
  </r>
  <r>
    <s v="8468228-4"/>
    <n v="34957"/>
    <d v="2025-02-05T00:00:00"/>
    <s v="LUGO, ORLANDO"/>
    <s v="TRANSPORTES_FCA"/>
    <s v="KWJB30"/>
    <s v="Exitosa"/>
    <m/>
    <s v="INSTALACION"/>
    <s v="SIN CIUDAD"/>
    <s v="INSTALACION ACCESORIO"/>
    <m/>
    <m/>
    <s v="SE REALIZA INSTALACION DE CAIQUEN, PERO NO SE LOGRA HACERLO FUNCIONAR. SE DEBE HACER NUEVA VISITA TECNICA"/>
    <n v="103329"/>
    <s v="SI"/>
    <s v=" "/>
    <s v=" "/>
    <s v=" "/>
    <s v=" "/>
    <s v=" "/>
    <s v=" "/>
    <s v=" "/>
    <s v=" "/>
    <s v=" "/>
    <s v=" "/>
    <s v=" "/>
    <n v="1"/>
    <s v=" "/>
    <s v=" "/>
    <s v=" "/>
    <s v=" "/>
    <s v=" "/>
    <s v=" "/>
    <s v=" "/>
    <s v=" "/>
    <s v=" "/>
    <m/>
    <m/>
    <s v="N/A"/>
    <s v=" "/>
    <s v=" "/>
    <s v=" "/>
    <s v=" "/>
    <s v=" "/>
    <s v=" "/>
    <s v=" "/>
    <s v=" "/>
    <s v=" "/>
    <m/>
    <m/>
    <m/>
    <s v="Alejandro Medina"/>
  </r>
  <r>
    <s v="77378024-2"/>
    <n v="34920"/>
    <d v="2025-02-05T00:00:00"/>
    <s v="DIAZ, FABIAN"/>
    <s v="TRANS_ACD"/>
    <s v="HLFY29"/>
    <s v="Exitosa"/>
    <m/>
    <s v="INSTALACION"/>
    <s v="SIN CIUDAD"/>
    <s v="NUEVA INSTALACION"/>
    <m/>
    <m/>
    <s v="INST GPS + SONDA + CORTE + PUERTA TRASERA"/>
    <n v="106757"/>
    <s v="SI"/>
    <n v="1"/>
    <n v="1"/>
    <n v="1"/>
    <s v=" "/>
    <n v="1"/>
    <s v=" "/>
    <s v=" "/>
    <s v=" "/>
    <s v=" "/>
    <s v=" "/>
    <s v=" "/>
    <s v=" "/>
    <s v=" "/>
    <s v=" "/>
    <s v=" "/>
    <s v=" "/>
    <s v=" "/>
    <s v=" "/>
    <s v=" "/>
    <s v=" "/>
    <s v=" "/>
    <m/>
    <m/>
    <n v="6190"/>
    <s v=" "/>
    <s v=" "/>
    <s v=" "/>
    <s v=" "/>
    <s v=" "/>
    <s v=" "/>
    <s v=" "/>
    <s v=" "/>
    <s v=" "/>
    <m/>
    <m/>
    <m/>
    <s v="Alejandro Medina"/>
  </r>
  <r>
    <s v="96529310-8"/>
    <n v="34989"/>
    <d v="2025-02-06T00:00:00"/>
    <s v="GONZALEZ, EFRAIN"/>
    <s v="CMPC_TISSUE"/>
    <s v="BPJC-85"/>
    <s v="Exitosa"/>
    <m/>
    <s v="INSTALACION"/>
    <s v="SIN CIUDAD"/>
    <s v="NUEVA INSTALACION"/>
    <m/>
    <m/>
    <s v="INST GPS + CORTE MOTOR + BOTON"/>
    <n v="106767"/>
    <s v="SI"/>
    <n v="1"/>
    <m/>
    <m/>
    <n v="1"/>
    <n v="1"/>
    <m/>
    <m/>
    <m/>
    <m/>
    <m/>
    <m/>
    <m/>
    <m/>
    <m/>
    <m/>
    <m/>
    <m/>
    <m/>
    <m/>
    <m/>
    <m/>
    <m/>
    <m/>
    <m/>
    <m/>
    <m/>
    <m/>
    <m/>
    <m/>
    <m/>
    <m/>
    <m/>
    <m/>
    <m/>
    <m/>
    <m/>
    <s v="Alejandro Medina"/>
  </r>
  <r>
    <s v="96529310-8"/>
    <n v="35005"/>
    <d v="2025-02-06T00:00:00"/>
    <s v="GONZALEZ, EFRAIN"/>
    <s v="CMPC_TISSUE"/>
    <s v="BLHJ-42"/>
    <s v="No Exitosa"/>
    <s v="CC"/>
    <s v="ACTIVIDAD FALLIDA"/>
    <s v="SIN CIUDAD"/>
    <s v="REVISION"/>
    <m/>
    <m/>
    <s v="VEHICULO ESTABA EN RUTA "/>
    <n v="104180"/>
    <s v="SI"/>
    <m/>
    <m/>
    <m/>
    <m/>
    <m/>
    <n v="1"/>
    <m/>
    <m/>
    <m/>
    <m/>
    <m/>
    <m/>
    <m/>
    <m/>
    <m/>
    <m/>
    <m/>
    <m/>
    <m/>
    <m/>
    <m/>
    <m/>
    <m/>
    <m/>
    <m/>
    <m/>
    <m/>
    <m/>
    <m/>
    <m/>
    <m/>
    <m/>
    <m/>
    <m/>
    <m/>
    <m/>
    <s v="Alejandro Medina"/>
  </r>
  <r>
    <s v="77378024-2"/>
    <n v="34922"/>
    <d v="2025-02-06T00:00:00"/>
    <s v="DIAZ, FABIAN"/>
    <s v="TRANS_ACD"/>
    <s v="KVJW13"/>
    <s v="Exitosa"/>
    <m/>
    <s v="INSTALACION"/>
    <s v="SIN CIUDAD"/>
    <s v="NUEVA INSTALACION"/>
    <m/>
    <m/>
    <s v="INST GPS + CORTE MOTOR + SONDA + PTA TRASERA + PTA LATERAL (EN SERIE)"/>
    <n v="106775"/>
    <s v="SI"/>
    <n v="1"/>
    <n v="1"/>
    <n v="2"/>
    <m/>
    <n v="1"/>
    <m/>
    <m/>
    <m/>
    <m/>
    <m/>
    <m/>
    <m/>
    <m/>
    <m/>
    <m/>
    <m/>
    <m/>
    <m/>
    <m/>
    <m/>
    <m/>
    <m/>
    <m/>
    <n v="6205"/>
    <m/>
    <m/>
    <m/>
    <m/>
    <m/>
    <m/>
    <m/>
    <m/>
    <m/>
    <m/>
    <m/>
    <m/>
    <s v="Alejandro Medina"/>
  </r>
  <r>
    <s v="76376573-3"/>
    <n v="34884"/>
    <d v="2025-02-06T00:00:00"/>
    <s v="LUGO, ORLANDO"/>
    <s v="ENEXSA"/>
    <s v="TBKP62"/>
    <s v="Exitosa"/>
    <s v="CP"/>
    <s v="REVISION"/>
    <s v="SIN CIUDAD"/>
    <s v="REVISION"/>
    <m/>
    <m/>
    <s v="SE REALIZA CAMBIO DE GPS QUE SE ENCONTRABA APAGADO Y LOS PULSOS ESTAN CORRECTOS , MDVR TRANSMITIENDO Y POSICIONANDO CORRECTAMENTE"/>
    <n v="98977"/>
    <s v="SI"/>
    <n v="1"/>
    <m/>
    <m/>
    <m/>
    <m/>
    <m/>
    <m/>
    <m/>
    <m/>
    <m/>
    <m/>
    <m/>
    <m/>
    <m/>
    <m/>
    <m/>
    <m/>
    <m/>
    <m/>
    <m/>
    <m/>
    <m/>
    <m/>
    <m/>
    <m/>
    <m/>
    <m/>
    <m/>
    <m/>
    <m/>
    <m/>
    <m/>
    <m/>
    <m/>
    <m/>
    <s v="Miercoles"/>
    <s v="Sergio Hernandez"/>
  </r>
  <r>
    <s v="77003714-K"/>
    <n v="34725"/>
    <d v="2025-02-06T00:00:00"/>
    <s v="JIMENEZ, JIMMY"/>
    <s v="FOSASLOSLAGOS"/>
    <s v="TRDL46"/>
    <s v="Exitosa"/>
    <m/>
    <s v="INSTALACION"/>
    <s v="SIN CIUDAD"/>
    <s v="NUEVA INSTALACION"/>
    <m/>
    <m/>
    <s v="INST GPS BASICO "/>
    <n v="106766"/>
    <s v="SI"/>
    <n v="1"/>
    <m/>
    <m/>
    <m/>
    <m/>
    <m/>
    <m/>
    <m/>
    <m/>
    <m/>
    <m/>
    <m/>
    <m/>
    <m/>
    <m/>
    <m/>
    <m/>
    <m/>
    <m/>
    <m/>
    <m/>
    <m/>
    <m/>
    <m/>
    <m/>
    <m/>
    <m/>
    <m/>
    <m/>
    <m/>
    <m/>
    <m/>
    <m/>
    <m/>
    <m/>
    <m/>
    <s v="Alejandro Medina"/>
  </r>
  <r>
    <s v="77003714-K"/>
    <n v="34289"/>
    <d v="2025-02-06T00:00:00"/>
    <s v="JIMENEZ, JIMMY"/>
    <s v="FOSASLOSLAGOS"/>
    <s v="RRJT73"/>
    <s v="Exitosa"/>
    <s v="CP"/>
    <s v="REVISION"/>
    <s v="SIN CIUDAD"/>
    <s v="REVISION GPS "/>
    <m/>
    <m/>
    <s v="GPS ACUSA DESCONEXION DE ALIMENTACION PRINCIPAL EN ALGUNAS OCASIONES AUN ESTANDO CONECTADO Y ENCENDIDO, TECNICO INDICA QUE LOS PULSOS SON CORRECTOS Y SE PROCEDE AL CAMBIO DE EQUIPO POR MAL FUNCIONAMIENTO"/>
    <n v="90559"/>
    <s v="SI"/>
    <n v="1"/>
    <m/>
    <m/>
    <m/>
    <m/>
    <m/>
    <m/>
    <m/>
    <m/>
    <m/>
    <m/>
    <m/>
    <m/>
    <m/>
    <m/>
    <m/>
    <m/>
    <m/>
    <m/>
    <m/>
    <m/>
    <m/>
    <m/>
    <m/>
    <m/>
    <m/>
    <m/>
    <m/>
    <m/>
    <m/>
    <m/>
    <m/>
    <m/>
    <m/>
    <m/>
    <s v="Miercoles"/>
    <s v="Sergio Hernandez"/>
  </r>
  <r>
    <s v="79815300-5"/>
    <n v="34313"/>
    <d v="2025-02-06T00:00:00"/>
    <s v="RIQUELME, CRISTIAN"/>
    <s v="TRANSPORTES ROJAS"/>
    <s v="TVTF11"/>
    <s v="Exitosa"/>
    <m/>
    <s v="INSTALACION"/>
    <s v="SIN CIUDAD"/>
    <s v="NUEVA INSTALACION"/>
    <m/>
    <m/>
    <s v="INST GPS + CORTE MOTOR + SEÑUELO CON CORTE MOTOR POR GPS, TECNICO INDICA QUE RADIO DEL VEHICULO NO ENCIENDE"/>
    <n v="106774"/>
    <s v="SI"/>
    <n v="1"/>
    <m/>
    <m/>
    <m/>
    <n v="1"/>
    <m/>
    <m/>
    <m/>
    <m/>
    <m/>
    <n v="1"/>
    <m/>
    <m/>
    <m/>
    <m/>
    <m/>
    <m/>
    <m/>
    <m/>
    <m/>
    <m/>
    <m/>
    <m/>
    <m/>
    <m/>
    <m/>
    <m/>
    <m/>
    <m/>
    <m/>
    <m/>
    <m/>
    <m/>
    <m/>
    <m/>
    <m/>
    <s v="Alejandro Medina"/>
  </r>
  <r>
    <s v="79815300-5"/>
    <n v="34313"/>
    <d v="2025-02-06T00:00:00"/>
    <s v="RIQUELME, CRISTIAN"/>
    <s v="TRANSPORTES ROJAS"/>
    <s v="TVTF11"/>
    <s v="Exitosa"/>
    <m/>
    <s v="INSTALACION"/>
    <s v="SIN CIUDAD"/>
    <s v="NUEVA INSTALACION"/>
    <m/>
    <m/>
    <s v="INST MDVR + CAMARAS (FRONTAL, TRASERA, CABINA, CARGA)"/>
    <n v="708049000000"/>
    <s v="SI"/>
    <m/>
    <m/>
    <m/>
    <m/>
    <m/>
    <m/>
    <m/>
    <m/>
    <m/>
    <m/>
    <m/>
    <m/>
    <m/>
    <m/>
    <m/>
    <m/>
    <m/>
    <m/>
    <m/>
    <m/>
    <m/>
    <m/>
    <m/>
    <m/>
    <n v="1"/>
    <n v="1"/>
    <n v="1"/>
    <n v="1"/>
    <n v="1"/>
    <m/>
    <m/>
    <m/>
    <m/>
    <m/>
    <m/>
    <m/>
    <s v="Alejandro Medina"/>
  </r>
  <r>
    <s v="77583322-K"/>
    <n v="35004"/>
    <d v="2025-02-06T00:00:00"/>
    <s v="LUCO, FABIAN"/>
    <s v="FITFLOW"/>
    <s v="THVK16"/>
    <s v="Exitosa"/>
    <s v="CC"/>
    <s v="REVISION"/>
    <s v="SIN CIUDAD"/>
    <s v="REVISION ACCESORIO"/>
    <m/>
    <m/>
    <s v="IBUTTON NO REALIZABA EL CORTE DE MOTOR, AL REVISAR EL LOG NOTO QUE EL GPS NO ESTABA ENVIANDO LO NECESARIO PARA QUE HICIERA EL CORTE, SE PROGRAMA REMOTAMENTE Y SE VALIDA EL CORTE FISICO CON EL TECNICO + CAMBIO DE FUSIBLE"/>
    <n v="104184"/>
    <s v="SI"/>
    <m/>
    <m/>
    <m/>
    <m/>
    <m/>
    <m/>
    <m/>
    <m/>
    <n v="1"/>
    <m/>
    <m/>
    <m/>
    <m/>
    <m/>
    <m/>
    <m/>
    <m/>
    <m/>
    <m/>
    <m/>
    <m/>
    <m/>
    <m/>
    <m/>
    <m/>
    <m/>
    <m/>
    <m/>
    <m/>
    <m/>
    <m/>
    <m/>
    <m/>
    <m/>
    <m/>
    <s v="Miercoles"/>
    <s v="Sergio Hernandez"/>
  </r>
  <r>
    <s v="96529310-8"/>
    <n v="35002"/>
    <d v="2025-02-06T00:00:00"/>
    <s v="LUCO, FABIAN"/>
    <s v="CMPC_TISSUE"/>
    <s v="GKSX-23"/>
    <s v="Exitosa"/>
    <s v="CC"/>
    <s v="REVISION"/>
    <s v="SIN CIUDAD"/>
    <s v="NUEVA INSTALACION"/>
    <m/>
    <m/>
    <s v="INST GPS QUE HABIA SIDO ROBADO, CORTE MOTOR Y BOTON ESTABAN INSTALADOS"/>
    <n v="92030"/>
    <s v="SI"/>
    <n v="1"/>
    <m/>
    <m/>
    <m/>
    <m/>
    <m/>
    <m/>
    <m/>
    <m/>
    <m/>
    <m/>
    <m/>
    <m/>
    <m/>
    <m/>
    <m/>
    <m/>
    <m/>
    <m/>
    <m/>
    <m/>
    <m/>
    <m/>
    <m/>
    <m/>
    <m/>
    <m/>
    <m/>
    <m/>
    <m/>
    <m/>
    <m/>
    <m/>
    <m/>
    <m/>
    <s v="Miercoles"/>
    <s v="Sergio Hernandez"/>
  </r>
  <r>
    <s v="76077389-1"/>
    <n v="35001"/>
    <d v="2025-02-06T00:00:00"/>
    <s v="GALLARDO, WILMER"/>
    <s v="FSAZO"/>
    <s v="DRZR90"/>
    <s v="No Exitosa"/>
    <s v="CC"/>
    <s v="ACTIVIDAD FALLIDA"/>
    <s v="SIN CIUDAD"/>
    <s v="REVISION"/>
    <m/>
    <m/>
    <s v="VEHICULO NO ENCONTRADO AL MOMENTO DE LA VISITA"/>
    <n v="93372"/>
    <s v="SI"/>
    <m/>
    <m/>
    <m/>
    <m/>
    <m/>
    <n v="1"/>
    <m/>
    <m/>
    <m/>
    <m/>
    <m/>
    <m/>
    <m/>
    <m/>
    <m/>
    <m/>
    <m/>
    <m/>
    <m/>
    <m/>
    <m/>
    <m/>
    <m/>
    <m/>
    <m/>
    <m/>
    <m/>
    <m/>
    <m/>
    <m/>
    <m/>
    <m/>
    <m/>
    <m/>
    <m/>
    <m/>
    <s v="Alejandro Medina"/>
  </r>
  <r>
    <s v="96529310-8"/>
    <n v="35019"/>
    <d v="2025-02-06T00:00:00"/>
    <s v="DIAZ, FABIAN"/>
    <s v="CMPC_TISSUE"/>
    <s v="TZRY-29"/>
    <s v="Exitosa"/>
    <m/>
    <s v="INSTALACION"/>
    <s v="SIN CIUDAD"/>
    <s v="NUEVA INSTALACION"/>
    <m/>
    <m/>
    <s v="INST GPS + CORTE MOTOR + BOTON"/>
    <n v="106771"/>
    <s v="SI"/>
    <n v="1"/>
    <m/>
    <m/>
    <n v="1"/>
    <n v="1"/>
    <m/>
    <m/>
    <m/>
    <m/>
    <m/>
    <m/>
    <m/>
    <m/>
    <m/>
    <m/>
    <m/>
    <m/>
    <m/>
    <m/>
    <m/>
    <m/>
    <m/>
    <m/>
    <m/>
    <m/>
    <m/>
    <m/>
    <m/>
    <m/>
    <m/>
    <m/>
    <m/>
    <m/>
    <m/>
    <m/>
    <m/>
    <s v="Alejandro Medina"/>
  </r>
  <r>
    <s v="76662759-5"/>
    <n v="34792"/>
    <d v="2025-02-06T00:00:00"/>
    <s v="LUGO, ORLANDO"/>
    <s v="TRANS_MICHEA"/>
    <s v="TWPZ72"/>
    <s v="Exitosa"/>
    <m/>
    <s v="INSTALACION"/>
    <s v="SIN CIUDAD"/>
    <s v="NUEVA INSTALACION"/>
    <m/>
    <m/>
    <s v="INST GPS + IBUTTON CON CORTE DE IGNICION + CORTE + BUZZER"/>
    <n v="106768"/>
    <s v="SI"/>
    <n v="1"/>
    <s v=" "/>
    <s v=" "/>
    <s v=" "/>
    <n v="1"/>
    <s v=" "/>
    <n v="1"/>
    <s v=" "/>
    <s v=" "/>
    <s v=" "/>
    <s v=" "/>
    <s v=" "/>
    <s v=" "/>
    <s v=" "/>
    <s v=" "/>
    <n v="1"/>
    <s v=" "/>
    <s v=" "/>
    <s v=" "/>
    <s v=" "/>
    <s v=" "/>
    <m/>
    <m/>
    <s v="N/A"/>
    <s v=" "/>
    <s v=" "/>
    <s v=" "/>
    <s v=" "/>
    <s v=" "/>
    <s v=" "/>
    <s v=" "/>
    <s v=" "/>
    <s v=" "/>
    <m/>
    <m/>
    <m/>
    <s v="Alejandro Medina"/>
  </r>
  <r>
    <s v="86431800-2"/>
    <n v="35181"/>
    <d v="2025-02-06T00:00:00"/>
    <s v="VELASKO, CARLOS"/>
    <s v="BRINKS"/>
    <s v="CB703 - JCCP12"/>
    <s v="Exitosa"/>
    <s v="CP"/>
    <s v="REVISION"/>
    <s v="SANTIAGO"/>
    <s v="CAMBIO EQUIPO"/>
    <m/>
    <m/>
    <s v="EQUIPO ANTERIOR CON PROBLEMAS DE GRABACION"/>
    <n v="708044000000"/>
    <s v="SI"/>
    <s v=" "/>
    <s v=" "/>
    <s v=" "/>
    <s v=" "/>
    <s v=" "/>
    <s v=" "/>
    <s v=" "/>
    <s v=" "/>
    <s v=" "/>
    <s v=" "/>
    <s v=" "/>
    <s v=" "/>
    <s v=" "/>
    <s v=" "/>
    <s v=" "/>
    <s v=" "/>
    <s v=" "/>
    <s v=" "/>
    <s v=" "/>
    <s v=" "/>
    <s v=" "/>
    <m/>
    <m/>
    <s v="N/A"/>
    <n v="1"/>
    <s v=" "/>
    <s v=" "/>
    <s v=" "/>
    <s v=" "/>
    <s v=" "/>
    <s v=" "/>
    <s v=" "/>
    <s v=" "/>
    <m/>
    <m/>
    <s v="Miercoles"/>
    <s v="Sergio Hernandez"/>
  </r>
  <r>
    <s v="99576460-1"/>
    <n v="35044"/>
    <d v="2025-02-06T00:00:00"/>
    <s v="TEC. ELECCON"/>
    <s v="ELECCON"/>
    <s v="PZBP31"/>
    <s v="Exitosa"/>
    <m/>
    <s v="RETIRO"/>
    <s v="SIN CIUDAD"/>
    <s v="BAJA EQUIPO"/>
    <m/>
    <m/>
    <s v="SE RETIRA GEOTAB PARA SER INSTALADO EN PATENTE LJWY24"/>
    <s v="G71121003006"/>
    <s v="SI"/>
    <s v=" "/>
    <s v=" "/>
    <s v=" "/>
    <s v=" "/>
    <s v=" "/>
    <s v=" "/>
    <s v=" "/>
    <s v=" "/>
    <n v="1"/>
    <s v=" "/>
    <s v=" "/>
    <s v=" "/>
    <s v=" "/>
    <s v=" "/>
    <s v=" "/>
    <s v=" "/>
    <s v=" "/>
    <s v=" "/>
    <s v=" "/>
    <s v=" "/>
    <s v=" "/>
    <m/>
    <m/>
    <s v="N/A"/>
    <s v=" "/>
    <s v=" "/>
    <s v=" "/>
    <s v=" "/>
    <s v=" "/>
    <s v=" "/>
    <s v=" "/>
    <s v=" "/>
    <s v=" "/>
    <m/>
    <m/>
    <m/>
    <s v="Alejandro Medina"/>
  </r>
  <r>
    <s v="99576460-1"/>
    <n v="35033"/>
    <d v="2025-02-06T00:00:00"/>
    <s v="TEC. ELECCON"/>
    <s v="ELECCON"/>
    <s v="LJWY24"/>
    <s v="Exitosa"/>
    <m/>
    <s v="INSTALACION"/>
    <s v="SIN CIUDAD"/>
    <s v="NUEVA INSTALACION"/>
    <m/>
    <m/>
    <s v="INST GEOTAB BASICO"/>
    <s v="G71121003006"/>
    <s v="SI"/>
    <n v="1"/>
    <s v=" "/>
    <s v=" "/>
    <s v=" "/>
    <s v=" "/>
    <s v=" "/>
    <s v=" "/>
    <s v=" "/>
    <s v=" "/>
    <s v=" "/>
    <s v=" "/>
    <s v=" "/>
    <s v=" "/>
    <s v=" "/>
    <s v=" "/>
    <s v=" "/>
    <s v=" "/>
    <s v=" "/>
    <s v=" "/>
    <s v=" "/>
    <s v=" "/>
    <m/>
    <m/>
    <s v="N/A"/>
    <s v=" "/>
    <s v=" "/>
    <s v=" "/>
    <s v=" "/>
    <s v=" "/>
    <s v=" "/>
    <s v=" "/>
    <s v=" "/>
    <s v=" "/>
    <m/>
    <m/>
    <m/>
    <s v="Alejandro Medina"/>
  </r>
  <r>
    <s v="89646300-4"/>
    <n v="34967"/>
    <d v="2025-02-06T00:00:00"/>
    <s v="GALLARDO, WILMER"/>
    <s v="CORTEVA"/>
    <s v="TTKJ45"/>
    <s v="Exitosa"/>
    <m/>
    <s v="INSTALACION"/>
    <s v="SIN CIUDAD"/>
    <s v="NUEVA INSTALACION"/>
    <m/>
    <m/>
    <s v="INST GPS BASICO"/>
    <n v="106776"/>
    <s v="SI"/>
    <n v="1"/>
    <m/>
    <m/>
    <m/>
    <m/>
    <m/>
    <m/>
    <m/>
    <m/>
    <m/>
    <m/>
    <m/>
    <m/>
    <m/>
    <m/>
    <m/>
    <m/>
    <m/>
    <m/>
    <m/>
    <m/>
    <m/>
    <m/>
    <m/>
    <m/>
    <m/>
    <m/>
    <m/>
    <m/>
    <m/>
    <m/>
    <m/>
    <m/>
    <m/>
    <m/>
    <m/>
    <s v="Alejandro Medina"/>
  </r>
  <r>
    <s v="84472400-4"/>
    <n v="34724"/>
    <d v="2025-02-06T00:00:00"/>
    <s v="GONZALEZ, EFRAIN"/>
    <s v="SOPROLE"/>
    <s v="RVBT88 "/>
    <s v="No Exitosa"/>
    <s v="CP"/>
    <s v="ACTIVIDAD FALLIDA"/>
    <s v="SIN CIUDAD"/>
    <s v="REVISION"/>
    <m/>
    <m/>
    <s v="TECNICO INDICA QUE CAMARAS CH3 Y CH4 NO ESTAN INSTALADAS YA QUE EL MODELO DEL VEHICULO ES MUY ALTO Y SE NECESITA UNA ESCALERA MAS ALTA O UN ANDAMIO"/>
    <n v="708045000000"/>
    <s v="SI"/>
    <m/>
    <m/>
    <m/>
    <m/>
    <m/>
    <n v="1"/>
    <m/>
    <m/>
    <m/>
    <m/>
    <m/>
    <m/>
    <m/>
    <m/>
    <m/>
    <m/>
    <m/>
    <m/>
    <m/>
    <m/>
    <m/>
    <m/>
    <m/>
    <m/>
    <m/>
    <m/>
    <m/>
    <m/>
    <m/>
    <m/>
    <m/>
    <m/>
    <m/>
    <m/>
    <m/>
    <m/>
    <s v="Alejandro Medina"/>
  </r>
  <r>
    <s v="84472400-4"/>
    <n v="34736"/>
    <d v="2025-02-06T00:00:00"/>
    <s v="GONZALEZ, EFRAIN"/>
    <s v="SOPROLE"/>
    <s v="KKTT54"/>
    <s v="Exitosa"/>
    <s v="CK"/>
    <s v="REVISION"/>
    <s v="SIN CIUDAD"/>
    <s v="REVISION MDVR"/>
    <m/>
    <m/>
    <s v="TECNICO INDICA QUE ESTA TODO EN ORDEN CON LA INSTALACION, E MONITOREADO EL MDVR POR 10 MIN APROX Y A TRANSMITIDO CORRECTAMENTE, AJUSTE DE ANGULO DE CAMARA TRASERA PARA MAS VISION"/>
    <n v="708046000000"/>
    <s v="SI"/>
    <m/>
    <m/>
    <m/>
    <m/>
    <m/>
    <m/>
    <m/>
    <m/>
    <n v="1"/>
    <m/>
    <m/>
    <m/>
    <m/>
    <m/>
    <m/>
    <m/>
    <m/>
    <m/>
    <m/>
    <m/>
    <m/>
    <m/>
    <m/>
    <m/>
    <m/>
    <m/>
    <m/>
    <m/>
    <m/>
    <m/>
    <m/>
    <m/>
    <m/>
    <m/>
    <m/>
    <m/>
    <s v="Alejandro Medina"/>
  </r>
  <r>
    <s v="96591040-9"/>
    <n v="34446"/>
    <d v="2025-02-06T00:00:00"/>
    <s v="JIMENEZ, JIMMY"/>
    <s v="CUENTA_CAROZZIDISTRIBUCION"/>
    <s v="BRESLER_OSO-CAMARA01_2"/>
    <s v="Exitosa"/>
    <s v="CP"/>
    <s v="REVISION"/>
    <s v="SIN CIUDAD"/>
    <s v="REVISION GPS"/>
    <m/>
    <m/>
    <s v="SE REALIZA RESET DE EQUIPO Y ESTE VUELVE A TRANSMITIR"/>
    <n v="101089"/>
    <s v="SI"/>
    <s v=" "/>
    <s v=" "/>
    <s v=" "/>
    <s v=" "/>
    <s v=" "/>
    <s v=" "/>
    <s v=" "/>
    <s v=" "/>
    <n v="1"/>
    <s v=" "/>
    <s v=" "/>
    <s v=" "/>
    <s v=" "/>
    <s v=" "/>
    <s v=" "/>
    <s v=" "/>
    <s v=" "/>
    <s v=" "/>
    <s v=" "/>
    <s v=" "/>
    <s v=" "/>
    <m/>
    <m/>
    <s v="N/A"/>
    <s v=" "/>
    <s v=" "/>
    <s v=" "/>
    <s v=" "/>
    <s v=" "/>
    <s v=" "/>
    <s v=" "/>
    <s v=" "/>
    <s v=" "/>
    <m/>
    <m/>
    <m/>
    <s v="Alejandro Medina"/>
  </r>
  <r>
    <s v="96591040-9"/>
    <n v="34855"/>
    <d v="2025-02-06T00:00:00"/>
    <s v="RIQUELME, CRISTIAN"/>
    <s v="CUENTA_CAROZZIDISTRIBUCION"/>
    <s v="DKRB15"/>
    <s v="Exitosa"/>
    <s v="CC"/>
    <s v="REVISION"/>
    <s v="SIN CIUDAD"/>
    <s v="REVISION GPS"/>
    <m/>
    <m/>
    <s v="SE REALIZA REINSTALACION DE MAGNETICOS TRASEROS YA QUE NO SE ENCONTRABAN"/>
    <n v="16378"/>
    <s v="SI"/>
    <s v=" "/>
    <s v=" "/>
    <n v="1"/>
    <s v=" "/>
    <s v=" "/>
    <s v=" "/>
    <s v=" "/>
    <s v=" "/>
    <s v=" "/>
    <s v=" "/>
    <s v=" "/>
    <s v=" "/>
    <s v=" "/>
    <s v=" "/>
    <s v=" "/>
    <s v=" "/>
    <s v=" "/>
    <s v=" "/>
    <s v=" "/>
    <s v=" "/>
    <s v=" "/>
    <m/>
    <m/>
    <s v="N/A"/>
    <s v=" "/>
    <s v=" "/>
    <s v=" "/>
    <s v=" "/>
    <s v=" "/>
    <s v=" "/>
    <s v=" "/>
    <s v=" "/>
    <s v=" "/>
    <m/>
    <m/>
    <m/>
    <s v="Alejandro Medina"/>
  </r>
  <r>
    <s v="96591040-9"/>
    <n v="34851"/>
    <d v="2025-02-06T00:00:00"/>
    <s v="RIQUELME, CRISTIAN"/>
    <s v="CUENTA_CAROZZIDISTRIBUCION"/>
    <s v="FTLZ19"/>
    <s v="Exitosa"/>
    <s v="CC"/>
    <s v="REVISION"/>
    <s v="SIN CIUDAD"/>
    <s v="REVISION GPS"/>
    <m/>
    <m/>
    <s v="SE REALIZA VALIDACION DE GPS Y ACCESORIOS, TODO EN ORDEN"/>
    <n v="26180"/>
    <s v="SI"/>
    <s v=" "/>
    <s v=" "/>
    <s v=" "/>
    <s v=" "/>
    <s v=" "/>
    <s v=" "/>
    <s v=" "/>
    <s v=" "/>
    <n v="1"/>
    <s v=" "/>
    <s v=" "/>
    <s v=" "/>
    <s v=" "/>
    <s v=" "/>
    <s v=" "/>
    <s v=" "/>
    <s v=" "/>
    <s v=" "/>
    <s v=" "/>
    <s v=" "/>
    <s v=" "/>
    <m/>
    <m/>
    <s v="N/A"/>
    <s v=" "/>
    <s v=" "/>
    <s v=" "/>
    <s v=" "/>
    <s v=" "/>
    <s v=" "/>
    <s v=" "/>
    <s v=" "/>
    <s v=" "/>
    <m/>
    <m/>
    <s v="Miercoles"/>
    <s v="Sergio Hernandez"/>
  </r>
  <r>
    <s v="96591040-9"/>
    <n v="34856"/>
    <d v="2025-02-06T00:00:00"/>
    <s v="RIQUELME, CRISTIAN"/>
    <s v="CUENTA_CAROZZIDISTRIBUCION"/>
    <s v="GKPV66"/>
    <s v="Exitosa"/>
    <s v="CC"/>
    <s v="REVISION"/>
    <s v="SIN CIUDAD"/>
    <s v="REVISION GPS"/>
    <m/>
    <m/>
    <s v="SE REALIZA VALIDACION DE GPS Y ACCESORIOS, TODO EN ORDEN"/>
    <n v="87776"/>
    <s v="SI"/>
    <s v=" "/>
    <s v=" "/>
    <s v=" "/>
    <s v=" "/>
    <s v=" "/>
    <s v=" "/>
    <s v=" "/>
    <s v=" "/>
    <n v="1"/>
    <s v=" "/>
    <s v=" "/>
    <s v=" "/>
    <s v=" "/>
    <s v=" "/>
    <s v=" "/>
    <s v=" "/>
    <s v=" "/>
    <s v=" "/>
    <s v=" "/>
    <s v=" "/>
    <s v=" "/>
    <m/>
    <m/>
    <s v="N/A"/>
    <s v=" "/>
    <s v=" "/>
    <s v=" "/>
    <s v=" "/>
    <s v=" "/>
    <s v=" "/>
    <s v=" "/>
    <s v=" "/>
    <s v=" "/>
    <m/>
    <m/>
    <m/>
    <s v="Alejandro Medina"/>
  </r>
  <r>
    <s v="86431800-2"/>
    <n v="34571"/>
    <d v="2025-02-06T00:00:00"/>
    <s v="VELASKO, CARLOS"/>
    <s v="BRINKS"/>
    <s v="MOV25010-TWGT51"/>
    <s v="Exitosa"/>
    <m/>
    <s v="INSTALACION"/>
    <s v="SANTIAGO"/>
    <s v="NUEVA INSTALACION"/>
    <m/>
    <m/>
    <s v="INST GPS + BOTON"/>
    <n v="106777"/>
    <s v="SI"/>
    <n v="1"/>
    <s v=" "/>
    <s v=" "/>
    <n v="1"/>
    <s v=" "/>
    <s v=" "/>
    <s v=" "/>
    <s v=" "/>
    <s v=" "/>
    <s v=" "/>
    <s v=" "/>
    <s v=" "/>
    <s v=" "/>
    <s v=" "/>
    <s v=" "/>
    <s v=" "/>
    <s v=" "/>
    <s v=" "/>
    <s v=" "/>
    <s v=" "/>
    <s v=" "/>
    <m/>
    <m/>
    <s v=" "/>
    <s v=" "/>
    <s v=" "/>
    <s v=" "/>
    <s v=" "/>
    <s v=" "/>
    <s v=" "/>
    <s v=" "/>
    <s v=" "/>
    <s v=" "/>
    <m/>
    <m/>
    <m/>
    <s v="Alejandro Medina"/>
  </r>
  <r>
    <s v="84472400-4"/>
    <n v="34733"/>
    <d v="2025-02-06T00:00:00"/>
    <s v="GONZALEZ, EFRAIN"/>
    <s v="SOPROLE"/>
    <s v="LEGUI035-JJWD13"/>
    <s v="Exitosa"/>
    <s v="CP"/>
    <s v="REVISION"/>
    <s v="SIN CIUDAD"/>
    <s v="REVISION MDVR"/>
    <m/>
    <m/>
    <s v="SE REALIZA CAMBIO DE CAMARA DE CARGA YA QUE NO SE VISUALIZA, SE REALIZA AJUSTE DE CAMARA DE CABINA Y TRASERA YA QUE ESTABAN MAL POSICIONADAS"/>
    <n v="708045000000"/>
    <s v="SI"/>
    <s v=" "/>
    <s v=" "/>
    <s v=" "/>
    <s v=" "/>
    <s v=" "/>
    <s v=" "/>
    <s v=" "/>
    <s v=" "/>
    <n v="1"/>
    <s v=" "/>
    <s v=" "/>
    <s v=" "/>
    <s v=" "/>
    <s v=" "/>
    <s v=" "/>
    <s v=" "/>
    <s v=" "/>
    <s v=" "/>
    <s v=" "/>
    <s v=" "/>
    <s v=" "/>
    <m/>
    <m/>
    <s v="N/A"/>
    <s v=" "/>
    <s v=" "/>
    <s v=" "/>
    <n v="1"/>
    <s v=" "/>
    <s v=" "/>
    <s v=" "/>
    <s v=" "/>
    <s v=" "/>
    <m/>
    <m/>
    <m/>
    <s v="Alejandro Medina"/>
  </r>
  <r>
    <s v="79815300-5"/>
    <n v="34945"/>
    <d v="2025-02-06T00:00:00"/>
    <s v="GONZALEZ, EFRAIN"/>
    <s v="ROJAS"/>
    <s v="THHY90"/>
    <s v="Exitosa"/>
    <s v="CP"/>
    <s v="REVISION"/>
    <s v="SIN CIUDAD"/>
    <s v="REVISION GPS"/>
    <m/>
    <m/>
    <s v="SE REALIZA CAMBIO DE ANTENA Y REUBICACION DE GPS"/>
    <n v="101402"/>
    <s v="SI"/>
    <s v=" "/>
    <s v=" "/>
    <s v=" "/>
    <s v=" "/>
    <s v=" "/>
    <s v=" "/>
    <s v=" "/>
    <s v=" "/>
    <n v="1"/>
    <s v=" "/>
    <s v=" "/>
    <s v=" "/>
    <s v=" "/>
    <s v=" "/>
    <s v=" "/>
    <s v=" "/>
    <s v=" "/>
    <s v=" "/>
    <s v=" "/>
    <s v=" "/>
    <s v=" "/>
    <m/>
    <m/>
    <s v="N/A"/>
    <s v=" "/>
    <s v=" "/>
    <s v=" "/>
    <s v=" "/>
    <s v=" "/>
    <s v=" "/>
    <s v=" "/>
    <s v=" "/>
    <s v=" "/>
    <m/>
    <m/>
    <m/>
    <s v="Alejandro Medina"/>
  </r>
  <r>
    <s v="76077389-1"/>
    <m/>
    <d v="2025-02-06T00:00:00"/>
    <s v="DIAZ, FABIAN"/>
    <s v="FSAZO"/>
    <s v="DRRT22"/>
    <s v="Exitosa"/>
    <m/>
    <s v="INSTALACION"/>
    <s v="SIN CIUDAD"/>
    <s v="FACTIBILIDAD"/>
    <m/>
    <m/>
    <s v="INST JAMMER (DEMO), POR PROBLEMAS EN LA VALIDACION EL JAMMER QUEDA DISUASIVO, DEBERA ASISTIR JEFE TECNICO CON ENCARGADO DE PRODUCTO"/>
    <n v="102210"/>
    <s v="SI"/>
    <m/>
    <m/>
    <m/>
    <m/>
    <m/>
    <m/>
    <m/>
    <m/>
    <m/>
    <m/>
    <m/>
    <m/>
    <m/>
    <m/>
    <n v="1"/>
    <m/>
    <m/>
    <m/>
    <m/>
    <m/>
    <m/>
    <m/>
    <m/>
    <m/>
    <m/>
    <m/>
    <m/>
    <m/>
    <m/>
    <m/>
    <m/>
    <m/>
    <m/>
    <m/>
    <m/>
    <m/>
    <s v="Alejandro Medina"/>
  </r>
  <r>
    <s v="76455830-8"/>
    <n v="34896"/>
    <d v="2025-02-07T00:00:00"/>
    <s v="DIAZ, FABIAN"/>
    <s v="DIWATTS"/>
    <s v="11FE4409-JE9348 "/>
    <s v="No Exitosa"/>
    <s v="CC"/>
    <s v="ACTIVIDAD FALLIDA"/>
    <s v="SIN CIUDAD"/>
    <s v="REVISION"/>
    <m/>
    <m/>
    <s v="CLIENTE CANCELA VISITA"/>
    <n v="81746"/>
    <s v="SI"/>
    <m/>
    <m/>
    <m/>
    <m/>
    <m/>
    <n v="1"/>
    <m/>
    <m/>
    <m/>
    <m/>
    <m/>
    <m/>
    <m/>
    <m/>
    <m/>
    <m/>
    <m/>
    <m/>
    <m/>
    <m/>
    <m/>
    <m/>
    <m/>
    <m/>
    <m/>
    <m/>
    <m/>
    <m/>
    <m/>
    <m/>
    <m/>
    <m/>
    <m/>
    <m/>
    <m/>
    <m/>
    <s v="Alejandro Medina"/>
  </r>
  <r>
    <s v="76376573-3"/>
    <n v="33964"/>
    <d v="2025-02-07T00:00:00"/>
    <s v="LUGO, ORLANDO"/>
    <s v="ENEXSA"/>
    <s v="SKPL80"/>
    <s v="Exitosa"/>
    <s v="CC"/>
    <s v="REVISION"/>
    <s v="SIN CIUDAD"/>
    <s v="REVISION MDVR"/>
    <m/>
    <m/>
    <s v="CAMBIO DE MDVR POR MAL FUNCIONAMIENTO EN EL DISCO DURO + CAMBIO DE DMS POR CABLE CORTADO, CLIENTE DESCONECTA LA CAMARA CH4 MOMENTANEAMENTE POR TRABAJOS DE SOLDADURAS"/>
    <n v="708047000000"/>
    <s v="SI"/>
    <m/>
    <m/>
    <m/>
    <m/>
    <m/>
    <m/>
    <m/>
    <m/>
    <m/>
    <m/>
    <m/>
    <m/>
    <m/>
    <m/>
    <m/>
    <m/>
    <m/>
    <m/>
    <m/>
    <m/>
    <m/>
    <m/>
    <m/>
    <m/>
    <n v="1"/>
    <m/>
    <m/>
    <m/>
    <m/>
    <m/>
    <n v="1"/>
    <m/>
    <m/>
    <m/>
    <m/>
    <s v="Jueves"/>
    <s v="Sergio Hernandez"/>
  </r>
  <r>
    <s v="15769807-9"/>
    <n v="34526"/>
    <d v="2025-02-07T00:00:00"/>
    <s v="LUGO, ORLANDO"/>
    <s v="TRANS_MENDOZA"/>
    <s v="RBKY68"/>
    <s v="Exitosa"/>
    <s v="CP"/>
    <s v="REVISION"/>
    <s v="SIN CIUDAD"/>
    <s v="CAMBIO DE GPS "/>
    <m/>
    <m/>
    <s v="CAMBIO DE GPS DEPRECIADO"/>
    <n v="89533"/>
    <s v="SI"/>
    <n v="1"/>
    <m/>
    <m/>
    <m/>
    <m/>
    <m/>
    <m/>
    <m/>
    <m/>
    <m/>
    <m/>
    <m/>
    <m/>
    <m/>
    <m/>
    <m/>
    <m/>
    <m/>
    <m/>
    <m/>
    <m/>
    <m/>
    <m/>
    <m/>
    <m/>
    <m/>
    <m/>
    <m/>
    <m/>
    <m/>
    <m/>
    <m/>
    <m/>
    <m/>
    <m/>
    <s v="Jueves"/>
    <s v="Sergio Hernandez"/>
  </r>
  <r>
    <s v="84472400-4"/>
    <n v="34986"/>
    <d v="2025-02-07T00:00:00"/>
    <s v="JIMENEZ, JIMMY"/>
    <s v="SOPROLE"/>
    <s v="LBKC74"/>
    <s v="Exitosa"/>
    <s v="CC"/>
    <s v="REVISION"/>
    <s v="SIN CIUDAD"/>
    <s v="REVISION"/>
    <m/>
    <m/>
    <s v="RECONEXION DE LA CAMARA DE CARGA (CH3), TECNICO INDICA QUE LA DESCONECTARON POR UN PROBLEMA EN LA CARGA Y LUEGO NO SUPIERON VOLVER A CONECTARLA"/>
    <n v="708046000000"/>
    <s v="SI"/>
    <m/>
    <m/>
    <m/>
    <m/>
    <m/>
    <m/>
    <m/>
    <m/>
    <n v="1"/>
    <m/>
    <m/>
    <m/>
    <m/>
    <m/>
    <m/>
    <m/>
    <m/>
    <m/>
    <m/>
    <m/>
    <m/>
    <m/>
    <m/>
    <m/>
    <m/>
    <m/>
    <m/>
    <m/>
    <m/>
    <m/>
    <m/>
    <m/>
    <m/>
    <m/>
    <m/>
    <s v="Jueves"/>
    <s v="Sergio Hernandez"/>
  </r>
  <r>
    <s v="96591040-9"/>
    <n v="35043"/>
    <d v="2025-02-07T00:00:00"/>
    <s v="RIQUELME, CRISTIAN"/>
    <s v="CUENTA_CAROZZIDISTRIBUCION"/>
    <s v="LKJK29"/>
    <s v="No Exitosa"/>
    <s v="CC"/>
    <s v="ACTIVIDAD FALLIDA"/>
    <s v="SIN CIUDAD"/>
    <s v="INSTALACION"/>
    <m/>
    <m/>
    <s v="CLIENTE CANCELA VISITA"/>
    <n v="106380"/>
    <s v="SI"/>
    <m/>
    <m/>
    <m/>
    <m/>
    <m/>
    <n v="1"/>
    <m/>
    <m/>
    <m/>
    <m/>
    <m/>
    <m/>
    <m/>
    <m/>
    <m/>
    <m/>
    <m/>
    <m/>
    <m/>
    <m/>
    <m/>
    <m/>
    <m/>
    <m/>
    <m/>
    <m/>
    <m/>
    <m/>
    <m/>
    <m/>
    <m/>
    <m/>
    <m/>
    <m/>
    <m/>
    <m/>
    <s v="Alejandro Medina"/>
  </r>
  <r>
    <s v="77.982.759-3"/>
    <n v="35021"/>
    <d v="2025-02-07T00:00:00"/>
    <s v="GONZALEZ, EFRAIN"/>
    <s v="TRANS_ISSOMAR "/>
    <s v="FFFZ-91"/>
    <s v="Exitosa"/>
    <m/>
    <s v="INSTALACION"/>
    <s v="SIN CIUDAD"/>
    <s v="NUEVA INSTALACION"/>
    <m/>
    <m/>
    <s v="INST GPS BASICO"/>
    <n v="106798"/>
    <s v="SI"/>
    <n v="1"/>
    <m/>
    <m/>
    <m/>
    <m/>
    <m/>
    <m/>
    <m/>
    <m/>
    <m/>
    <m/>
    <m/>
    <m/>
    <m/>
    <m/>
    <m/>
    <m/>
    <m/>
    <m/>
    <m/>
    <m/>
    <m/>
    <m/>
    <m/>
    <m/>
    <m/>
    <m/>
    <m/>
    <m/>
    <m/>
    <m/>
    <m/>
    <m/>
    <m/>
    <m/>
    <m/>
    <s v="Alejandro Medina"/>
  </r>
  <r>
    <s v="79518000-1"/>
    <n v="35068"/>
    <d v="2025-02-07T00:00:00"/>
    <s v="GONZALEZ, EFRAIN"/>
    <s v="TRANS_ISSOMAR"/>
    <s v="FFFZ91"/>
    <s v="Exitosa"/>
    <m/>
    <s v="RETIRO"/>
    <s v="SIN CIUDAD"/>
    <s v="RETIRO GPS"/>
    <m/>
    <m/>
    <s v="SE REALIZA RETIRO DE GPS YA QUE AL VEHICULO SE LE INSTALO OTRO GPS EN OTRO CLIENTE, AUTORIZADO POR KAM"/>
    <n v="97954"/>
    <s v="SI"/>
    <m/>
    <m/>
    <m/>
    <m/>
    <m/>
    <m/>
    <m/>
    <m/>
    <n v="1"/>
    <m/>
    <m/>
    <m/>
    <m/>
    <m/>
    <m/>
    <m/>
    <m/>
    <m/>
    <m/>
    <m/>
    <m/>
    <m/>
    <m/>
    <m/>
    <m/>
    <m/>
    <m/>
    <m/>
    <m/>
    <m/>
    <m/>
    <m/>
    <m/>
    <m/>
    <m/>
    <m/>
    <s v="Alejandro Medina"/>
  </r>
  <r>
    <s v="77030540-3"/>
    <n v="35063"/>
    <d v="2025-02-07T00:00:00"/>
    <s v="GALLARDO, WILMER"/>
    <s v="LUREYE"/>
    <s v="FHJL75"/>
    <s v="Exitosa"/>
    <m/>
    <s v="RETIRO"/>
    <s v="SIN CIUDAD"/>
    <s v="RETIRO GPS"/>
    <m/>
    <m/>
    <s v="RETIRO GPS, BAJA DE EQUIPO"/>
    <n v="104617"/>
    <s v="SI"/>
    <m/>
    <m/>
    <m/>
    <m/>
    <m/>
    <m/>
    <m/>
    <m/>
    <n v="1"/>
    <m/>
    <m/>
    <m/>
    <m/>
    <m/>
    <m/>
    <m/>
    <m/>
    <m/>
    <m/>
    <m/>
    <m/>
    <m/>
    <m/>
    <m/>
    <m/>
    <m/>
    <m/>
    <m/>
    <m/>
    <m/>
    <m/>
    <m/>
    <m/>
    <m/>
    <m/>
    <m/>
    <s v="Alejandro Medina"/>
  </r>
  <r>
    <s v="77030540-3"/>
    <n v="35070"/>
    <d v="2025-02-07T00:00:00"/>
    <s v="GALLARDO, WILMER"/>
    <s v="LUREYE"/>
    <s v="FPBJ53"/>
    <s v="Exitosa"/>
    <m/>
    <s v="RETIRO"/>
    <s v="SIN CIUDAD"/>
    <s v="RETIRO GPS"/>
    <m/>
    <m/>
    <s v="RETIRO GPS, BAJA DE EQUIPO"/>
    <n v="103842"/>
    <s v="SI"/>
    <m/>
    <m/>
    <m/>
    <m/>
    <m/>
    <m/>
    <m/>
    <m/>
    <n v="1"/>
    <m/>
    <m/>
    <m/>
    <m/>
    <m/>
    <m/>
    <m/>
    <m/>
    <m/>
    <m/>
    <m/>
    <m/>
    <m/>
    <m/>
    <m/>
    <m/>
    <m/>
    <m/>
    <m/>
    <m/>
    <m/>
    <m/>
    <m/>
    <m/>
    <m/>
    <m/>
    <m/>
    <s v="Alejandro Medina"/>
  </r>
  <r>
    <s v="76662759-5"/>
    <n v="35082"/>
    <d v="2025-02-07T00:00:00"/>
    <s v="LUGO, ORLANDO"/>
    <s v="TRANS_MICHEA"/>
    <s v="TZLK48"/>
    <s v="Exitosa"/>
    <m/>
    <s v="INSTALACION"/>
    <s v="SIN CIUDAD"/>
    <s v="NUEVA INSTALACION"/>
    <m/>
    <m/>
    <s v="INST GPS + CORTE MOTOR + IBUTTON CON CORTE DE IGNICION"/>
    <n v="106821"/>
    <s v="SI"/>
    <n v="1"/>
    <m/>
    <m/>
    <m/>
    <n v="1"/>
    <m/>
    <m/>
    <m/>
    <m/>
    <m/>
    <m/>
    <m/>
    <m/>
    <m/>
    <m/>
    <n v="1"/>
    <m/>
    <m/>
    <m/>
    <m/>
    <m/>
    <m/>
    <m/>
    <m/>
    <m/>
    <m/>
    <m/>
    <m/>
    <m/>
    <m/>
    <m/>
    <m/>
    <m/>
    <m/>
    <m/>
    <m/>
    <s v="Alejandro Medina"/>
  </r>
  <r>
    <s v="76662759-5"/>
    <n v="35082"/>
    <d v="2025-02-07T00:00:00"/>
    <s v="LUGO, ORLANDO"/>
    <s v="TRANS_MICHEA"/>
    <s v="TZLK48"/>
    <s v="Exitosa"/>
    <m/>
    <s v="INSTALACION"/>
    <s v="SIN CIUDAD"/>
    <s v="NUEVA INSTALACION MDVR"/>
    <m/>
    <m/>
    <s v="INSTALACION DASHCAM + DMS"/>
    <n v="553070288762"/>
    <s v="SI"/>
    <m/>
    <m/>
    <m/>
    <m/>
    <m/>
    <m/>
    <m/>
    <m/>
    <m/>
    <m/>
    <m/>
    <m/>
    <m/>
    <m/>
    <m/>
    <m/>
    <m/>
    <m/>
    <m/>
    <m/>
    <m/>
    <m/>
    <m/>
    <m/>
    <n v="1"/>
    <m/>
    <m/>
    <m/>
    <m/>
    <m/>
    <n v="1"/>
    <m/>
    <m/>
    <m/>
    <m/>
    <m/>
    <s v="Alejandro Medina"/>
  </r>
  <r>
    <s v="84472400-4"/>
    <n v="34969"/>
    <d v="2025-02-07T00:00:00"/>
    <s v="JIMENEZ, JIMMY"/>
    <s v="SOPROLE"/>
    <s v="RVFD23 "/>
    <s v="Exitosa"/>
    <s v="CC"/>
    <s v="REVISION"/>
    <s v="SIN CIUDAD"/>
    <s v="REVISION MDVR"/>
    <m/>
    <m/>
    <s v="TECNICO INDICA QUE LA CAMARA DE CH4 ESTABA MANIPULADA Y SUELTA, ADEMAS INDICA QUE LA CAMARA DE CH2 SE ENCUENTRA EN ORDEN."/>
    <n v="553070000000"/>
    <s v="SI"/>
    <m/>
    <m/>
    <m/>
    <m/>
    <m/>
    <m/>
    <m/>
    <m/>
    <n v="1"/>
    <m/>
    <m/>
    <m/>
    <m/>
    <m/>
    <m/>
    <m/>
    <m/>
    <m/>
    <m/>
    <m/>
    <m/>
    <m/>
    <m/>
    <m/>
    <m/>
    <m/>
    <m/>
    <m/>
    <m/>
    <m/>
    <m/>
    <m/>
    <m/>
    <m/>
    <m/>
    <s v="Jueves"/>
    <s v="Sergio Hernandez"/>
  </r>
  <r>
    <s v="76662759-5"/>
    <n v="34793"/>
    <d v="2025-02-07T00:00:00"/>
    <s v="LUGO, ORLANDO"/>
    <s v="TRANS_MICHEA"/>
    <s v="TWPZ71"/>
    <s v="Exitosa"/>
    <m/>
    <s v="INSTALACION"/>
    <s v="SIN CIUDAD"/>
    <s v="NUEVA INSTALACION"/>
    <m/>
    <m/>
    <s v="NUEVA INSTALACION DE GPS + CORTE MOTOR + IBUTTON CON CORTE DE IGNICION"/>
    <n v="106827"/>
    <s v="SI"/>
    <n v="1"/>
    <m/>
    <m/>
    <m/>
    <n v="1"/>
    <m/>
    <m/>
    <m/>
    <m/>
    <m/>
    <m/>
    <m/>
    <m/>
    <m/>
    <m/>
    <n v="1"/>
    <m/>
    <m/>
    <m/>
    <m/>
    <m/>
    <m/>
    <m/>
    <m/>
    <m/>
    <m/>
    <m/>
    <m/>
    <m/>
    <m/>
    <m/>
    <m/>
    <m/>
    <m/>
    <m/>
    <m/>
    <s v="Alejandro Medina"/>
  </r>
  <r>
    <s v="99576460-1"/>
    <n v="35102"/>
    <d v="2025-02-07T00:00:00"/>
    <s v="TEC. ELECCON"/>
    <s v="ELECCON"/>
    <s v="SSFV-25"/>
    <s v="Exitosa"/>
    <m/>
    <s v="INSTALACION"/>
    <s v="SIN CIUDAD"/>
    <s v="NUEVA INSTALACION"/>
    <m/>
    <m/>
    <s v="INST GEOTAB BASICO"/>
    <s v="G9CXN8T4554D"/>
    <s v="SI"/>
    <n v="1"/>
    <s v=" "/>
    <s v=" "/>
    <s v=" "/>
    <s v=" "/>
    <s v=" "/>
    <s v=" "/>
    <s v=" "/>
    <s v=" "/>
    <s v=" "/>
    <s v=" "/>
    <s v=" "/>
    <s v=" "/>
    <s v=" "/>
    <s v=" "/>
    <s v=" "/>
    <s v=" "/>
    <s v=" "/>
    <s v=" "/>
    <s v=" "/>
    <s v=" "/>
    <m/>
    <m/>
    <s v="N/A"/>
    <s v=" "/>
    <s v=" "/>
    <s v=" "/>
    <s v=" "/>
    <s v=" "/>
    <s v=" "/>
    <s v=" "/>
    <s v=" "/>
    <s v=" "/>
    <m/>
    <m/>
    <m/>
    <s v="Alejandro Medina"/>
  </r>
  <r>
    <s v="86431800-2"/>
    <n v="34577"/>
    <d v="2025-02-07T00:00:00"/>
    <s v="VELASKO, CARLOS"/>
    <s v="BRINKS"/>
    <s v="MOV25022-TWGV10"/>
    <s v="Exitosa"/>
    <m/>
    <s v="INSTALACION"/>
    <s v="SANTIAGO"/>
    <s v="NUEVA INSTALACION"/>
    <m/>
    <m/>
    <s v="INST GPS + BOTON"/>
    <n v="106817"/>
    <s v="SI"/>
    <n v="1"/>
    <s v=" "/>
    <s v=" "/>
    <n v="1"/>
    <s v=" "/>
    <s v=" "/>
    <s v=" "/>
    <s v=" "/>
    <s v=" "/>
    <s v=" "/>
    <s v=" "/>
    <s v=" "/>
    <s v=" "/>
    <s v=" "/>
    <s v=" "/>
    <s v=" "/>
    <s v=" "/>
    <s v=" "/>
    <s v=" "/>
    <s v=" "/>
    <s v=" "/>
    <m/>
    <m/>
    <s v="N/A"/>
    <s v=" "/>
    <s v=" "/>
    <s v=" "/>
    <s v=" "/>
    <s v=" "/>
    <s v=" "/>
    <s v=" "/>
    <s v=" "/>
    <s v=" "/>
    <m/>
    <m/>
    <m/>
    <s v="Alejandro Medina"/>
  </r>
  <r>
    <s v="76077389-1"/>
    <n v="35001"/>
    <d v="2025-02-07T00:00:00"/>
    <s v="GONZALEZ, EFRAIN"/>
    <s v="FSAZO"/>
    <s v="DRZR90"/>
    <s v="Exitosa"/>
    <s v="CP"/>
    <s v="REVISION"/>
    <s v="SIN CIUDAD"/>
    <s v="CAMBIO EQUIPO"/>
    <m/>
    <m/>
    <s v="EQUIPO ANTERIOR DEPRESIADO. CABLEADO DE INSTALACION CORTADOS DE DEBE REINSTALAR TODO NUEVAMENTE CONSERVANDO ACCESORIOS"/>
    <n v="93372"/>
    <s v="SI"/>
    <n v="1"/>
    <s v=" "/>
    <s v=" "/>
    <s v=" "/>
    <s v=" "/>
    <s v=" "/>
    <s v=" "/>
    <s v=" "/>
    <n v="1"/>
    <s v=" "/>
    <s v=" "/>
    <s v=" "/>
    <s v=" "/>
    <s v=" "/>
    <s v=" "/>
    <s v=" "/>
    <s v=" "/>
    <s v=" "/>
    <s v=" "/>
    <s v=" "/>
    <s v=" "/>
    <m/>
    <m/>
    <s v="N/A"/>
    <s v=" "/>
    <s v=" "/>
    <s v=" "/>
    <s v=" "/>
    <s v=" "/>
    <s v=" "/>
    <s v=" "/>
    <s v=" "/>
    <s v=" "/>
    <m/>
    <m/>
    <m/>
    <s v="Alejandro Medina"/>
  </r>
  <r>
    <s v="84472400-4"/>
    <n v="34734"/>
    <d v="2025-02-07T00:00:00"/>
    <s v="LUCO, FABIAN"/>
    <s v="SOPROLE"/>
    <s v="LEGUI111-SKJX85"/>
    <s v="Exitosa"/>
    <s v="CC"/>
    <s v="REVISION"/>
    <s v="SIN CIUDAD"/>
    <s v="REVISION MDVR"/>
    <m/>
    <m/>
    <s v="SE CAMBIA PUNTO DE ALIMENTACION DE POSITIVO YA QUE EN UBICACIÓN ANTERIOR NO TENIA, CAMARA DE CARGA TAPADA"/>
    <n v="708045000000"/>
    <s v="SI"/>
    <s v=" "/>
    <s v=" "/>
    <s v=" "/>
    <s v=" "/>
    <s v=" "/>
    <s v=" "/>
    <s v=" "/>
    <s v=" "/>
    <n v="1"/>
    <s v=" "/>
    <s v=" "/>
    <s v=" "/>
    <s v=" "/>
    <s v=" "/>
    <s v=" "/>
    <s v=" "/>
    <s v=" "/>
    <s v=" "/>
    <s v=" "/>
    <s v=" "/>
    <s v=" "/>
    <m/>
    <m/>
    <s v="N/A"/>
    <s v=" "/>
    <s v=" "/>
    <s v=" "/>
    <s v=" "/>
    <s v=" "/>
    <s v=" "/>
    <s v=" "/>
    <s v=" "/>
    <s v=" "/>
    <m/>
    <m/>
    <m/>
    <s v="Alejandro Medina"/>
  </r>
  <r>
    <s v="76662759-5"/>
    <n v="34795"/>
    <d v="2025-02-07T00:00:00"/>
    <s v="LUGO, ORLANDO"/>
    <s v="TRANS_MICHEA"/>
    <s v="TWPZ63"/>
    <s v="Exitosa"/>
    <m/>
    <s v="INSTALACION"/>
    <s v="SIN CIUDAD"/>
    <s v="NUEVA INSTALACION"/>
    <m/>
    <m/>
    <s v="INST GPS + IBUTTON CON CORTE DE IGNICION + CORTE + BUZZER"/>
    <n v="106832"/>
    <s v="SI"/>
    <n v="1"/>
    <s v=" "/>
    <s v=" "/>
    <s v=" "/>
    <n v="1"/>
    <s v=" "/>
    <n v="1"/>
    <s v=" "/>
    <s v=" "/>
    <s v=" "/>
    <s v=" "/>
    <s v=" "/>
    <s v=" "/>
    <s v=" "/>
    <s v=" "/>
    <n v="1"/>
    <s v=" "/>
    <s v=" "/>
    <s v=" "/>
    <s v=" "/>
    <s v=" "/>
    <m/>
    <m/>
    <s v="N/A"/>
    <s v=" "/>
    <s v=" "/>
    <s v=" "/>
    <s v=" "/>
    <s v=" "/>
    <s v=" "/>
    <s v=" "/>
    <s v=" "/>
    <s v=" "/>
    <m/>
    <m/>
    <m/>
    <s v="Alejandro Medina"/>
  </r>
  <r>
    <s v="76662759-5"/>
    <n v="35047"/>
    <d v="2025-02-07T00:00:00"/>
    <s v="LUGO, ORLANDO"/>
    <s v="TRANS_MICHEA"/>
    <s v="PXHB48"/>
    <s v="Exitosa"/>
    <m/>
    <s v="INSTALACION"/>
    <s v="SIN CIUDAD"/>
    <s v="INST. ACCESORIOS"/>
    <m/>
    <m/>
    <s v="SE REALIZA INSTALACION DE SENSOR DE REVERSA"/>
    <s v="N/A"/>
    <s v="SI"/>
    <s v=" "/>
    <s v=" "/>
    <s v=" "/>
    <s v=" "/>
    <s v=" "/>
    <s v=" "/>
    <s v=" "/>
    <s v=" "/>
    <n v="1"/>
    <s v=" "/>
    <s v=" "/>
    <s v=" "/>
    <s v=" "/>
    <s v=" "/>
    <s v=" "/>
    <s v=" "/>
    <s v=" "/>
    <s v=" "/>
    <s v=" "/>
    <s v=" "/>
    <s v=" "/>
    <m/>
    <m/>
    <s v="N/A"/>
    <s v=" "/>
    <s v=" "/>
    <s v=" "/>
    <s v=" "/>
    <s v=" "/>
    <s v=" "/>
    <s v=" "/>
    <s v=" "/>
    <s v=" "/>
    <m/>
    <m/>
    <m/>
    <s v="Alejandro Medina"/>
  </r>
  <r>
    <s v="76662759-5"/>
    <n v="35046"/>
    <d v="2025-02-07T00:00:00"/>
    <s v="LUGO, ORLANDO"/>
    <s v="TRANS_MICHEA"/>
    <s v="PXHB46"/>
    <s v="Exitosa"/>
    <m/>
    <s v="INSTALACION"/>
    <s v="SIN CIUDAD"/>
    <s v="INST. ACCESORIOS"/>
    <m/>
    <m/>
    <s v="SE REALIZA INSTALACION DE SENSOR DE REVERSA"/>
    <s v="N/A"/>
    <s v="SI"/>
    <s v=" "/>
    <s v=" "/>
    <s v=" "/>
    <s v=" "/>
    <s v=" "/>
    <s v=" "/>
    <s v=" "/>
    <s v=" "/>
    <n v="1"/>
    <s v=" "/>
    <s v=" "/>
    <s v=" "/>
    <s v=" "/>
    <s v=" "/>
    <s v=" "/>
    <s v=" "/>
    <s v=" "/>
    <s v=" "/>
    <s v=" "/>
    <s v=" "/>
    <s v=" "/>
    <m/>
    <m/>
    <s v="N/A"/>
    <s v=" "/>
    <s v=" "/>
    <s v=" "/>
    <s v=" "/>
    <s v=" "/>
    <s v=" "/>
    <s v=" "/>
    <s v=" "/>
    <s v=" "/>
    <m/>
    <m/>
    <m/>
    <s v="Alejandro Medina"/>
  </r>
  <r>
    <s v="76662759-5"/>
    <n v="34798"/>
    <d v="2025-02-07T00:00:00"/>
    <s v="LUGO, ORLANDO"/>
    <s v="TRANS_MICHEA"/>
    <s v="PXHB44"/>
    <s v="Exitosa"/>
    <m/>
    <s v="INSTALACION"/>
    <s v="SIN CIUDAD"/>
    <s v="INST. ACCESORIOS"/>
    <m/>
    <m/>
    <s v="SE REALIZA INSTALACION DE SENSOR DE REVERSA"/>
    <s v="N/A"/>
    <s v="SI"/>
    <s v=" "/>
    <s v=" "/>
    <s v=" "/>
    <s v=" "/>
    <s v=" "/>
    <s v=" "/>
    <s v=" "/>
    <s v=" "/>
    <n v="1"/>
    <s v=" "/>
    <s v=" "/>
    <s v=" "/>
    <s v=" "/>
    <s v=" "/>
    <s v=" "/>
    <s v=" "/>
    <s v=" "/>
    <s v=" "/>
    <s v=" "/>
    <s v=" "/>
    <s v=" "/>
    <m/>
    <m/>
    <s v="N/A"/>
    <s v=" "/>
    <s v=" "/>
    <s v=" "/>
    <s v=" "/>
    <s v=" "/>
    <s v=" "/>
    <s v=" "/>
    <s v=" "/>
    <s v=" "/>
    <m/>
    <m/>
    <m/>
    <s v="Alejandro Medina"/>
  </r>
  <r>
    <s v="76662759-5"/>
    <n v="34799"/>
    <d v="2025-02-07T00:00:00"/>
    <s v="LUGO, ORLANDO"/>
    <s v="TRANS_MICHEA"/>
    <s v="PXHB45"/>
    <s v="Exitosa"/>
    <m/>
    <s v="INSTALACION"/>
    <s v="SIN CIUDAD"/>
    <s v="INST. ACCESORIOS"/>
    <m/>
    <m/>
    <s v="NO SE REALIZA INSTALACION DE SENSOR DE REVERSA POR FALTA DE MATERIAL"/>
    <s v="N/A"/>
    <s v="SI"/>
    <s v=" "/>
    <s v=" "/>
    <s v=" "/>
    <s v=" "/>
    <s v=" "/>
    <s v=" "/>
    <s v=" "/>
    <s v=" "/>
    <n v="1"/>
    <s v=" "/>
    <s v=" "/>
    <s v=" "/>
    <s v=" "/>
    <s v=" "/>
    <s v=" "/>
    <s v=" "/>
    <s v=" "/>
    <s v=" "/>
    <s v=" "/>
    <s v=" "/>
    <s v=" "/>
    <m/>
    <m/>
    <s v="N/A"/>
    <s v=" "/>
    <s v=" "/>
    <s v=" "/>
    <s v=" "/>
    <s v=" "/>
    <s v=" "/>
    <s v=" "/>
    <s v=" "/>
    <s v=" "/>
    <m/>
    <m/>
    <m/>
    <s v="Alejandro Medina"/>
  </r>
  <r>
    <s v="96591040-9"/>
    <n v="34260"/>
    <d v="2025-02-08T00:00:00"/>
    <s v="ARACENA, LUIS"/>
    <s v="CUENTA_CAROZZIDISTRIBUCION"/>
    <s v="HRHD55"/>
    <s v="Exitosa"/>
    <m/>
    <s v="INSTALACION"/>
    <s v="SIN CIUDAD"/>
    <s v="NUEVA INSTALACION"/>
    <m/>
    <m/>
    <s v="INST GPS + BOTON"/>
    <n v="106834"/>
    <s v="SI"/>
    <n v="1"/>
    <s v=" "/>
    <s v=" "/>
    <n v="1"/>
    <s v=" "/>
    <s v=" "/>
    <s v=" "/>
    <s v=" "/>
    <s v=" "/>
    <s v=" "/>
    <s v=" "/>
    <s v=" "/>
    <s v=" "/>
    <s v=" "/>
    <s v=" "/>
    <s v=" "/>
    <s v=" "/>
    <s v=" "/>
    <s v=" "/>
    <s v=" "/>
    <s v=" "/>
    <m/>
    <m/>
    <s v="N/A"/>
    <s v=" "/>
    <s v=" "/>
    <s v=" "/>
    <s v=" "/>
    <s v=" "/>
    <s v=" "/>
    <s v=" "/>
    <s v=" "/>
    <s v=" "/>
    <m/>
    <m/>
    <m/>
    <s v="Alejandro Medina"/>
  </r>
  <r>
    <s v="96591040-9"/>
    <n v="34261"/>
    <d v="2025-02-08T00:00:00"/>
    <s v="ARACENA, LUIS"/>
    <s v="CUENTA_CAROZZIDISTRIBUCION"/>
    <s v="HXJJ68"/>
    <s v="Exitosa"/>
    <m/>
    <s v="INSTALACION"/>
    <s v="SIN CIUDAD"/>
    <s v="NUEVA INSTALACION"/>
    <m/>
    <m/>
    <s v="INST GPS + BOTON"/>
    <n v="106835"/>
    <s v="SI"/>
    <n v="1"/>
    <s v=" "/>
    <s v=" "/>
    <n v="1"/>
    <s v=" "/>
    <s v=" "/>
    <s v=" "/>
    <s v=" "/>
    <s v=" "/>
    <s v=" "/>
    <s v=" "/>
    <s v=" "/>
    <s v=" "/>
    <s v=" "/>
    <s v=" "/>
    <s v=" "/>
    <s v=" "/>
    <s v=" "/>
    <s v=" "/>
    <s v=" "/>
    <s v=" "/>
    <m/>
    <m/>
    <s v="N/A"/>
    <s v=" "/>
    <s v=" "/>
    <s v=" "/>
    <s v=" "/>
    <s v=" "/>
    <s v=" "/>
    <s v=" "/>
    <s v=" "/>
    <s v=" "/>
    <m/>
    <m/>
    <m/>
    <s v="Alejandro Medina"/>
  </r>
  <r>
    <s v="96591040-9"/>
    <n v="34256"/>
    <d v="2025-02-08T00:00:00"/>
    <s v="ARACENA, LUIS"/>
    <s v="CUENTA_CAROZZIDISTRIBUCION"/>
    <s v="TTBF65"/>
    <s v="Exitosa"/>
    <m/>
    <s v="INSTALACION"/>
    <s v="SIN CIUDAD"/>
    <s v="NUEVA INSTALACION"/>
    <m/>
    <m/>
    <s v="INST GPS + BOTON"/>
    <n v="106837"/>
    <s v="SI"/>
    <n v="1"/>
    <s v=" "/>
    <s v=" "/>
    <n v="1"/>
    <s v=" "/>
    <s v=" "/>
    <s v=" "/>
    <s v=" "/>
    <s v=" "/>
    <s v=" "/>
    <s v=" "/>
    <s v=" "/>
    <s v=" "/>
    <s v=" "/>
    <s v=" "/>
    <s v=" "/>
    <s v=" "/>
    <s v=" "/>
    <s v=" "/>
    <s v=" "/>
    <s v=" "/>
    <m/>
    <m/>
    <s v="N/A"/>
    <s v=" "/>
    <s v=" "/>
    <s v=" "/>
    <s v=" "/>
    <s v=" "/>
    <s v=" "/>
    <s v=" "/>
    <s v=" "/>
    <s v=" "/>
    <m/>
    <m/>
    <m/>
    <s v="Alejandro Medina"/>
  </r>
  <r>
    <s v="96591040-9"/>
    <n v="34262"/>
    <d v="2025-02-08T00:00:00"/>
    <s v="ARACENA, LUIS"/>
    <s v="CUENTA_CAROZZIDISTRIBUCION"/>
    <s v="JJVW53"/>
    <s v="No Exitosa"/>
    <s v="CC"/>
    <s v="ACTIVIDAD FALLIDA"/>
    <s v="SIN CIUDAD"/>
    <s v="CLIENTE RESP. ACTIVIDAD FALLIDA"/>
    <m/>
    <m/>
    <s v="VEHICULO NO PERTENECE A LA SUCURSAL DONDE TRABAJO TECNICO"/>
    <s v="N/A"/>
    <s v="SI"/>
    <s v=" "/>
    <s v=" "/>
    <s v=" "/>
    <s v=" "/>
    <s v=" "/>
    <n v="1"/>
    <s v=" "/>
    <s v=" "/>
    <s v=" "/>
    <s v=" "/>
    <s v=" "/>
    <s v=" "/>
    <s v=" "/>
    <s v=" "/>
    <s v=" "/>
    <s v=" "/>
    <s v=" "/>
    <s v=" "/>
    <s v=" "/>
    <s v=" "/>
    <s v=" "/>
    <m/>
    <m/>
    <s v="N/A"/>
    <s v=" "/>
    <s v=" "/>
    <s v=" "/>
    <s v=" "/>
    <s v=" "/>
    <s v=" "/>
    <s v=" "/>
    <s v=" "/>
    <s v=" "/>
    <m/>
    <m/>
    <m/>
    <s v="Alejandro Medina"/>
  </r>
  <r>
    <s v="96591040-9"/>
    <n v="34259"/>
    <d v="2025-02-08T00:00:00"/>
    <s v="ARACENA, LUIS"/>
    <s v="CUENTA_CAROZZIDISTRIBUCION"/>
    <s v="SPFT85"/>
    <s v="No Exitosa"/>
    <s v="CC"/>
    <s v="ACTIVIDAD FALLIDA"/>
    <s v="SIN CIUDAD"/>
    <s v="CLIENTE RESP. ACTIVIDAD FALLIDA"/>
    <m/>
    <m/>
    <s v="VEHICULO NO PERTENECE A LA SUCURSAL DONDE TRABAJO TECNICO"/>
    <s v="N/A"/>
    <s v="SI"/>
    <s v=" "/>
    <s v=" "/>
    <s v=" "/>
    <s v=" "/>
    <s v=" "/>
    <n v="1"/>
    <s v=" "/>
    <s v=" "/>
    <s v=" "/>
    <s v=" "/>
    <s v=" "/>
    <s v=" "/>
    <s v=" "/>
    <s v=" "/>
    <s v=" "/>
    <s v=" "/>
    <s v=" "/>
    <s v=" "/>
    <s v=" "/>
    <s v=" "/>
    <s v=" "/>
    <m/>
    <m/>
    <s v="N/A"/>
    <s v=" "/>
    <s v=" "/>
    <s v=" "/>
    <s v=" "/>
    <s v=" "/>
    <s v=" "/>
    <s v=" "/>
    <s v=" "/>
    <s v=" "/>
    <m/>
    <m/>
    <m/>
    <s v="Alejandro Medina"/>
  </r>
  <r>
    <s v="96591040-9"/>
    <n v="34258"/>
    <d v="2025-02-08T00:00:00"/>
    <s v="ARACENA, LUIS"/>
    <s v="CUENTA_CAROZZIDISTRIBUCION"/>
    <s v="PRKK85"/>
    <s v="No Exitosa"/>
    <s v="CC"/>
    <s v="ACTIVIDAD FALLIDA"/>
    <s v="SIN CIUDAD"/>
    <s v="CLIENTE RESP. ACTIVIDAD FALLIDA"/>
    <m/>
    <m/>
    <s v="VEHICULO NO PERTENECE A LA SUCURSAL DONDE TRABAJO TECNICO"/>
    <s v="N/A"/>
    <s v="SI"/>
    <s v=" "/>
    <s v=" "/>
    <s v=" "/>
    <s v=" "/>
    <s v=" "/>
    <n v="1"/>
    <s v=" "/>
    <s v=" "/>
    <s v=" "/>
    <s v=" "/>
    <s v=" "/>
    <s v=" "/>
    <s v=" "/>
    <s v=" "/>
    <s v=" "/>
    <s v=" "/>
    <s v=" "/>
    <s v=" "/>
    <s v=" "/>
    <s v=" "/>
    <s v=" "/>
    <m/>
    <m/>
    <s v="N/A"/>
    <s v=" "/>
    <s v=" "/>
    <s v=" "/>
    <s v=" "/>
    <s v=" "/>
    <s v=" "/>
    <s v=" "/>
    <s v=" "/>
    <s v=" "/>
    <m/>
    <m/>
    <m/>
    <s v="Alejandro Medina"/>
  </r>
  <r>
    <s v="96591040-9"/>
    <n v="34257"/>
    <d v="2025-02-08T00:00:00"/>
    <s v="ARACENA, LUIS"/>
    <s v="CUENTA_CAROZZIDISTRIBUCION"/>
    <s v="TTBF84"/>
    <s v="No Exitosa"/>
    <s v="CC"/>
    <s v="ACTIVIDAD FALLIDA"/>
    <s v="SIN CIUDAD"/>
    <s v="CLIENTE RESP. ACTIVIDAD FALLIDA"/>
    <m/>
    <m/>
    <s v="VEHICULO NO PERTENECE A LA SUCURSAL DONDE TRABAJO TECNICO"/>
    <s v="N/A"/>
    <s v="SI"/>
    <s v=" "/>
    <s v=" "/>
    <s v=" "/>
    <s v=" "/>
    <s v=" "/>
    <n v="1"/>
    <s v=" "/>
    <s v=" "/>
    <s v=" "/>
    <s v=" "/>
    <s v=" "/>
    <s v=" "/>
    <s v=" "/>
    <s v=" "/>
    <s v=" "/>
    <s v=" "/>
    <s v=" "/>
    <s v=" "/>
    <s v=" "/>
    <s v=" "/>
    <s v=" "/>
    <m/>
    <m/>
    <s v="N/A"/>
    <s v=" "/>
    <s v=" "/>
    <s v=" "/>
    <s v=" "/>
    <s v=" "/>
    <s v=" "/>
    <s v=" "/>
    <s v=" "/>
    <s v=" "/>
    <m/>
    <m/>
    <m/>
    <s v="Alejandro Medina"/>
  </r>
  <r>
    <s v="76526130-9"/>
    <n v="34954"/>
    <d v="2025-02-10T00:00:00"/>
    <s v="LUGO, ORLANDO"/>
    <s v="FOURTHANE1"/>
    <s v="PLBV11"/>
    <s v="Exitosa"/>
    <s v="CP"/>
    <s v="REVISION"/>
    <s v="SIN CIUDAD"/>
    <s v="CAMBIO DE GPS"/>
    <m/>
    <m/>
    <s v="CAMBIO DE GPS DEPRECIADO"/>
    <n v="87064"/>
    <s v="SI"/>
    <n v="1"/>
    <m/>
    <m/>
    <m/>
    <m/>
    <m/>
    <m/>
    <m/>
    <m/>
    <m/>
    <m/>
    <m/>
    <m/>
    <m/>
    <m/>
    <m/>
    <m/>
    <m/>
    <m/>
    <m/>
    <m/>
    <m/>
    <m/>
    <m/>
    <m/>
    <m/>
    <m/>
    <m/>
    <m/>
    <m/>
    <m/>
    <m/>
    <m/>
    <m/>
    <m/>
    <s v="Lunes"/>
    <s v="Sergio Hernandez"/>
  </r>
  <r>
    <s v="12096185-3"/>
    <n v="34614"/>
    <d v="2025-02-10T00:00:00"/>
    <s v="LUGO, ORLANDO"/>
    <s v="TRANS_DRCIFUENTESEJ"/>
    <s v="KHFD93"/>
    <s v="No Exitosa"/>
    <s v="CC"/>
    <s v="ACTIVIDAD FALLIDA"/>
    <s v="SIN CIUDAD"/>
    <s v="CLIENTE RESP. ACTIVIDAD FALLIDA"/>
    <m/>
    <m/>
    <s v="VEHICULO NO SE ENCUENTRA EN LUGAR"/>
    <n v="96060"/>
    <s v="SI"/>
    <s v=" "/>
    <s v=" "/>
    <s v=" "/>
    <s v=" "/>
    <s v=" "/>
    <n v="1"/>
    <s v=" "/>
    <s v=" "/>
    <s v=" "/>
    <s v=" "/>
    <s v=" "/>
    <s v=" "/>
    <s v=" "/>
    <s v=" "/>
    <s v=" "/>
    <s v=" "/>
    <s v=" "/>
    <s v=" "/>
    <s v=" "/>
    <s v=" "/>
    <s v=" "/>
    <m/>
    <m/>
    <s v="N/A"/>
    <s v=" "/>
    <s v=" "/>
    <s v=" "/>
    <s v=" "/>
    <s v=" "/>
    <s v=" "/>
    <s v=" "/>
    <s v=" "/>
    <s v=" "/>
    <m/>
    <m/>
    <m/>
    <s v="Alejandro Medina"/>
  </r>
  <r>
    <s v="96566940-K"/>
    <n v="35067"/>
    <d v="2025-02-10T00:00:00"/>
    <s v="RIQUELME, CRISTIAN"/>
    <s v="AGUNSA"/>
    <s v="TZHJ92"/>
    <s v="Exitosa"/>
    <m/>
    <s v="INSTALACION"/>
    <s v="SIN CIUDAD"/>
    <s v="NUEVA INSTALACION"/>
    <m/>
    <m/>
    <s v="INST GPS GLOBAL + PTA TRASERA"/>
    <n v="106860"/>
    <s v="SI"/>
    <n v="1"/>
    <m/>
    <n v="1"/>
    <m/>
    <m/>
    <m/>
    <m/>
    <m/>
    <m/>
    <m/>
    <m/>
    <m/>
    <m/>
    <m/>
    <m/>
    <m/>
    <m/>
    <m/>
    <m/>
    <m/>
    <m/>
    <m/>
    <m/>
    <m/>
    <m/>
    <m/>
    <m/>
    <m/>
    <m/>
    <m/>
    <m/>
    <m/>
    <m/>
    <m/>
    <m/>
    <m/>
    <s v="Alejandro Medina"/>
  </r>
  <r>
    <s v="84472400-4"/>
    <n v="35074"/>
    <d v="2025-02-10T00:00:00"/>
    <s v="RIQUELME, CRISTIAN"/>
    <s v="LEGISOS"/>
    <s v="SZWW26"/>
    <s v="Exitosa"/>
    <m/>
    <s v="INSTALACION"/>
    <s v="SIN CIUDAD"/>
    <s v="NUEVA INSTALACION"/>
    <m/>
    <m/>
    <s v="INST GPS + CORTE MOTOR + SEÑUELO CON CORTE MOTOR"/>
    <n v="106885"/>
    <s v="SI"/>
    <n v="1"/>
    <m/>
    <m/>
    <m/>
    <n v="1"/>
    <m/>
    <m/>
    <m/>
    <m/>
    <m/>
    <n v="1"/>
    <m/>
    <m/>
    <m/>
    <m/>
    <m/>
    <m/>
    <m/>
    <m/>
    <m/>
    <m/>
    <m/>
    <m/>
    <m/>
    <m/>
    <m/>
    <m/>
    <m/>
    <m/>
    <m/>
    <m/>
    <m/>
    <m/>
    <m/>
    <m/>
    <m/>
    <s v="Alejandro Medina"/>
  </r>
  <r>
    <s v="84472400-4"/>
    <n v="35074"/>
    <d v="2025-02-10T00:00:00"/>
    <s v="RIQUELME, CRISTIAN"/>
    <s v="LEGISOS"/>
    <s v="SZWW26"/>
    <s v="Exitosa"/>
    <m/>
    <s v="INSTALACION"/>
    <s v="SIN CIUDAD"/>
    <s v="NUEVA INSTALACION"/>
    <m/>
    <m/>
    <s v="INST MDVR + CAMARAS (FRONTAL, TRASERA, CABINA, CARGA)"/>
    <n v="708049000000"/>
    <s v="SI"/>
    <m/>
    <m/>
    <m/>
    <m/>
    <m/>
    <m/>
    <m/>
    <m/>
    <m/>
    <m/>
    <m/>
    <m/>
    <m/>
    <m/>
    <m/>
    <m/>
    <m/>
    <m/>
    <m/>
    <m/>
    <m/>
    <m/>
    <m/>
    <m/>
    <n v="1"/>
    <n v="1"/>
    <n v="1"/>
    <n v="1"/>
    <n v="1"/>
    <m/>
    <m/>
    <m/>
    <m/>
    <m/>
    <m/>
    <m/>
    <s v="Alejandro Medina"/>
  </r>
  <r>
    <s v="77.617.938-8"/>
    <n v="34926"/>
    <d v="2025-02-10T00:00:00"/>
    <s v="RIQUELME, CRISTIAN"/>
    <s v="TRANS_LEON"/>
    <s v="CBFD38"/>
    <s v="No Exitosa"/>
    <s v="CC"/>
    <s v="ACTIVIDAD FALLIDA"/>
    <s v="SIN CIUDAD"/>
    <s v="INSTALACION"/>
    <m/>
    <m/>
    <s v="CARLOS LEON, INDICA QUE TIENE MOVILE EN PANNE, QUE EL AVISARÁ PARA REPROGRAMAR TRABAJO"/>
    <n v="106985"/>
    <s v="SI"/>
    <m/>
    <m/>
    <m/>
    <m/>
    <m/>
    <n v="1"/>
    <m/>
    <m/>
    <m/>
    <m/>
    <m/>
    <m/>
    <m/>
    <m/>
    <m/>
    <m/>
    <m/>
    <m/>
    <m/>
    <m/>
    <m/>
    <m/>
    <m/>
    <m/>
    <m/>
    <m/>
    <m/>
    <m/>
    <m/>
    <m/>
    <m/>
    <m/>
    <m/>
    <m/>
    <m/>
    <m/>
    <s v="Alejandro Medina"/>
  </r>
  <r>
    <s v="77461290-4"/>
    <n v="35045"/>
    <d v="2025-02-10T00:00:00"/>
    <s v="LUCO, FABIAN"/>
    <s v="CARFLEX"/>
    <s v="TJGV75"/>
    <s v="No Exitosa"/>
    <s v="CC"/>
    <s v="ACTIVIDAD FALLIDA"/>
    <s v="SIN CIUDAD"/>
    <s v="INSTALACION"/>
    <m/>
    <m/>
    <s v="CRISTIAN QUINTEROS, QUE ESTA ACTIVIDAD QUEDARÁ PENDIENTE, HASTA NUEVO AVISO, AVISARÁ A SU EJECUTIVO"/>
    <n v="106945"/>
    <s v="SI"/>
    <m/>
    <m/>
    <m/>
    <m/>
    <m/>
    <n v="1"/>
    <m/>
    <m/>
    <m/>
    <m/>
    <m/>
    <m/>
    <m/>
    <m/>
    <m/>
    <m/>
    <m/>
    <m/>
    <m/>
    <m/>
    <m/>
    <m/>
    <m/>
    <m/>
    <m/>
    <m/>
    <m/>
    <m/>
    <m/>
    <m/>
    <m/>
    <m/>
    <m/>
    <m/>
    <m/>
    <m/>
    <s v="Alejandro Medina"/>
  </r>
  <r>
    <s v="9907136-2"/>
    <n v="35016"/>
    <d v="2025-02-10T00:00:00"/>
    <s v="RIQUELME, CRISTIAN"/>
    <s v="TRANSPORTES_JOF"/>
    <s v="SGYT73"/>
    <s v="No Exitosa"/>
    <s v="CC"/>
    <s v="ACTIVIDAD FALLIDA"/>
    <s v="SIN CIUDAD"/>
    <s v="RETIRO"/>
    <m/>
    <m/>
    <s v="CHRISTIAN MIRANDA INDICA QUE EL VEHICULO ESTARA A DISPOSICION EN OTRA UBICACION. SE ACTUALIZA DIRECCION"/>
    <s v="99491*"/>
    <s v="SI"/>
    <m/>
    <m/>
    <m/>
    <m/>
    <m/>
    <n v="1"/>
    <m/>
    <m/>
    <m/>
    <m/>
    <m/>
    <m/>
    <m/>
    <m/>
    <m/>
    <m/>
    <m/>
    <m/>
    <m/>
    <m/>
    <m/>
    <m/>
    <m/>
    <m/>
    <m/>
    <m/>
    <m/>
    <m/>
    <m/>
    <m/>
    <m/>
    <m/>
    <m/>
    <m/>
    <m/>
    <m/>
    <s v="Alejandro Medina"/>
  </r>
  <r>
    <s v="83614800-2"/>
    <n v="33854"/>
    <d v="2025-02-08T00:00:00"/>
    <s v="GONZALEZ, EFRAIN"/>
    <s v="ARIZSANTIAGO"/>
    <m/>
    <s v="No Exitosa"/>
    <s v="CC"/>
    <s v="ACTIVIDAD FALLIDA"/>
    <s v="SIN CIUDAD"/>
    <s v="REVISION"/>
    <m/>
    <m/>
    <s v="NO SE ENCUENTRAN CAMIONES"/>
    <s v="N/A"/>
    <s v="SI"/>
    <m/>
    <m/>
    <m/>
    <m/>
    <m/>
    <n v="1"/>
    <m/>
    <m/>
    <m/>
    <m/>
    <m/>
    <m/>
    <m/>
    <m/>
    <m/>
    <m/>
    <m/>
    <m/>
    <m/>
    <m/>
    <m/>
    <m/>
    <m/>
    <m/>
    <m/>
    <m/>
    <m/>
    <m/>
    <m/>
    <m/>
    <m/>
    <m/>
    <m/>
    <m/>
    <m/>
    <m/>
    <s v="Alejandro Medina"/>
  </r>
  <r>
    <s v="96591040-9"/>
    <n v="34780"/>
    <d v="2025-02-10T00:00:00"/>
    <s v="JIMENEZ, JIMMY"/>
    <s v="CUENTA_CAROZZIDISTRIBUCION"/>
    <s v="TFTZ20"/>
    <s v="Exitosa"/>
    <m/>
    <s v="RETIRO"/>
    <s v="SIN CIUDAD"/>
    <s v="RETIRO GPS "/>
    <m/>
    <m/>
    <s v="RETIRO GPS, BAJA DE EQUIPO"/>
    <n v="99974"/>
    <s v="SI"/>
    <m/>
    <m/>
    <m/>
    <m/>
    <m/>
    <m/>
    <m/>
    <m/>
    <n v="1"/>
    <m/>
    <m/>
    <m/>
    <m/>
    <m/>
    <m/>
    <m/>
    <m/>
    <m/>
    <m/>
    <m/>
    <m/>
    <m/>
    <m/>
    <m/>
    <m/>
    <m/>
    <m/>
    <m/>
    <m/>
    <m/>
    <m/>
    <m/>
    <m/>
    <m/>
    <m/>
    <m/>
    <s v="Alejandro Medina"/>
  </r>
  <r>
    <s v="96566940-K"/>
    <n v="35084"/>
    <d v="2025-02-10T00:00:00"/>
    <s v="RIQUELME, CRISTIAN"/>
    <s v="AGUNSA"/>
    <s v="KPDG92"/>
    <s v="Exitosa"/>
    <m/>
    <s v="RETIRO"/>
    <s v="SIN CIUDAD"/>
    <s v="RETIRO GPS"/>
    <m/>
    <m/>
    <s v="RETIRO POR MANO DEL CLIENTE, VEHICULO ROBADO"/>
    <n v="103357"/>
    <s v="SI"/>
    <m/>
    <m/>
    <m/>
    <m/>
    <m/>
    <m/>
    <m/>
    <m/>
    <n v="1"/>
    <m/>
    <m/>
    <m/>
    <m/>
    <m/>
    <m/>
    <m/>
    <m/>
    <m/>
    <m/>
    <m/>
    <m/>
    <m/>
    <m/>
    <m/>
    <m/>
    <m/>
    <m/>
    <m/>
    <m/>
    <m/>
    <m/>
    <m/>
    <m/>
    <m/>
    <m/>
    <m/>
    <s v="Alejandro Medina"/>
  </r>
  <r>
    <s v="83614800-2"/>
    <n v="35009"/>
    <d v="2025-02-10T00:00:00"/>
    <s v="GALLARDO, WILMER"/>
    <s v="ARIZSANTIAGO"/>
    <s v="DJSP30"/>
    <s v="Exitosa"/>
    <s v="CP"/>
    <s v="REVISION"/>
    <s v="SIN CIUDAD"/>
    <s v="REVISION"/>
    <m/>
    <m/>
    <s v="CAMBIO DE SONDA POR MASO DAÑADO + CAMBIO DE GPS POR MAL FUNCIONAMIENTO(AUN CAMBIANDO LA SONDA NO SE LOGRA QUE TRANSMITA TELEMETRIA)"/>
    <n v="8522"/>
    <s v="SI"/>
    <n v="1"/>
    <n v="1"/>
    <m/>
    <m/>
    <m/>
    <m/>
    <m/>
    <m/>
    <m/>
    <m/>
    <m/>
    <m/>
    <m/>
    <m/>
    <m/>
    <m/>
    <m/>
    <m/>
    <m/>
    <m/>
    <m/>
    <m/>
    <m/>
    <n v="6056"/>
    <m/>
    <m/>
    <m/>
    <m/>
    <m/>
    <m/>
    <m/>
    <m/>
    <m/>
    <m/>
    <m/>
    <s v="Lunes"/>
    <s v="Sergio Hernandez"/>
  </r>
  <r>
    <s v="96591040-9"/>
    <n v="35043"/>
    <d v="2025-02-10T00:00:00"/>
    <s v="MORALES, LUIS"/>
    <s v="CUENTA_CAROZZIDISTRIBUCION"/>
    <s v="LKJK29"/>
    <s v="Exitosa"/>
    <s v="CC"/>
    <s v="REVISION"/>
    <s v="SIN CIUDAD"/>
    <s v="CAMBIO EQUIPO"/>
    <m/>
    <m/>
    <s v="SE REALIZA CAMBIO DE EQUIPO YA QUE ANTERIOR FUE ROBADO"/>
    <n v="106380"/>
    <s v="SI"/>
    <n v="1"/>
    <s v=" "/>
    <s v=" "/>
    <s v=" "/>
    <s v=" "/>
    <s v=" "/>
    <s v=" "/>
    <s v=" "/>
    <s v=" "/>
    <s v=" "/>
    <s v=" "/>
    <s v=" "/>
    <s v=" "/>
    <s v=" "/>
    <s v=" "/>
    <s v=" "/>
    <s v=" "/>
    <s v=" "/>
    <s v=" "/>
    <s v=" "/>
    <s v=" "/>
    <m/>
    <m/>
    <s v="N/A"/>
    <s v=" "/>
    <s v=" "/>
    <s v=" "/>
    <s v=" "/>
    <s v=" "/>
    <s v=" "/>
    <s v=" "/>
    <s v=" "/>
    <s v=" "/>
    <m/>
    <m/>
    <m/>
    <s v="Alejandro Medina"/>
  </r>
  <r>
    <s v="83614800-2"/>
    <n v="35073"/>
    <d v="2025-02-10T00:00:00"/>
    <s v="MORALES, LUIS"/>
    <s v="ARIZSANTIAGO"/>
    <s v="CDPO-APOYOVILLALBA-BGKJ50"/>
    <s v="Exitosa"/>
    <s v="CC"/>
    <s v="REVISION"/>
    <s v="SIN CIUDAD"/>
    <s v="REVISION GPS"/>
    <m/>
    <m/>
    <s v="SE REALIZA CAMBIO DE CONECTOR PUERTO SERIAL YA QUE TENIA UN CABLE SUELTO, SE REALIZA CAMBIO DE BOTON POR ANTIGUEDAD. VEHICULO CON DESPERFECTOS MECANICOS, TABLETO NO ENCIENTE PERO SE LE PUEDE DAR ENCENDIDO AL VEHICULO"/>
    <n v="11347"/>
    <s v="SI"/>
    <s v=" "/>
    <s v=" "/>
    <s v=" "/>
    <n v="1"/>
    <s v=" "/>
    <s v=" "/>
    <s v=" "/>
    <s v=" "/>
    <n v="1"/>
    <s v=" "/>
    <s v=" "/>
    <s v=" "/>
    <s v=" "/>
    <s v=" "/>
    <s v=" "/>
    <s v=" "/>
    <s v=" "/>
    <s v=" "/>
    <s v=" "/>
    <s v=" "/>
    <s v=" "/>
    <m/>
    <m/>
    <s v="N/A"/>
    <s v=" "/>
    <s v=" "/>
    <s v=" "/>
    <s v=" "/>
    <s v=" "/>
    <s v=" "/>
    <s v=" "/>
    <s v=" "/>
    <s v=" "/>
    <m/>
    <m/>
    <m/>
    <s v="Alejandro Medina"/>
  </r>
  <r>
    <s v="83614800-2"/>
    <n v="35007"/>
    <d v="2025-02-10T00:00:00"/>
    <s v="MORALES, LUIS"/>
    <s v="ARIZSANTIAGO"/>
    <s v="CDPO-4658-TLRW73"/>
    <s v="Exitosa"/>
    <s v="CC"/>
    <s v="REVISION"/>
    <s v="SIN CIUDAD"/>
    <s v="REVISION GPS"/>
    <m/>
    <m/>
    <s v="SE REALIZA CAMBIO DE CONECTOR PUERTO SERIAL YA QUE TENIA UN CABLE SUELTO, REALIZA REINSTALACION DE MAGNETICO PUERTA TRASERA"/>
    <n v="103006"/>
    <s v="SI"/>
    <s v=" "/>
    <s v=" "/>
    <n v="1"/>
    <s v=" "/>
    <s v=" "/>
    <s v=" "/>
    <s v=" "/>
    <s v=" "/>
    <n v="1"/>
    <s v=" "/>
    <s v=" "/>
    <s v=" "/>
    <s v=" "/>
    <s v=" "/>
    <s v=" "/>
    <s v=" "/>
    <s v=" "/>
    <s v=" "/>
    <s v=" "/>
    <s v=" "/>
    <s v=" "/>
    <m/>
    <m/>
    <s v="N/A"/>
    <s v=" "/>
    <s v=" "/>
    <s v=" "/>
    <s v=" "/>
    <s v=" "/>
    <s v=" "/>
    <s v=" "/>
    <s v=" "/>
    <s v=" "/>
    <m/>
    <m/>
    <m/>
    <s v="Alejandro Medina"/>
  </r>
  <r>
    <s v="99576460-1"/>
    <s v="N/A"/>
    <d v="2025-02-10T00:00:00"/>
    <s v="TEC. ELECCON"/>
    <s v="ELECCON"/>
    <s v="TYHZ66"/>
    <s v="Exitosa"/>
    <m/>
    <s v="INSTALACION"/>
    <s v="SIN CIUDAD"/>
    <s v="NUEVA INSTALACION"/>
    <m/>
    <m/>
    <s v="INST GPS BASICO"/>
    <s v="G70521003210"/>
    <s v="SI"/>
    <n v="1"/>
    <s v=" "/>
    <s v=" "/>
    <s v=" "/>
    <s v=" "/>
    <s v=" "/>
    <s v=" "/>
    <s v=" "/>
    <s v=" "/>
    <s v=" "/>
    <s v=" "/>
    <s v=" "/>
    <s v=" "/>
    <s v=" "/>
    <s v=" "/>
    <s v=" "/>
    <s v=" "/>
    <s v=" "/>
    <s v=" "/>
    <s v=" "/>
    <s v=" "/>
    <m/>
    <m/>
    <s v="N/A"/>
    <s v=" "/>
    <s v=" "/>
    <s v=" "/>
    <s v=" "/>
    <s v=" "/>
    <s v=" "/>
    <s v=" "/>
    <s v=" "/>
    <s v=" "/>
    <m/>
    <m/>
    <m/>
    <s v="Alejandro Medina"/>
  </r>
  <r>
    <s v="83614800-2"/>
    <n v="34964"/>
    <d v="2025-02-10T00:00:00"/>
    <s v="MORALES, LUIS"/>
    <s v="ARIZSANTIAGO"/>
    <s v="CDPO-0543-KLGW95"/>
    <s v="Exitosa"/>
    <s v="CC"/>
    <s v="REVISION"/>
    <s v="SIN CIUDAD"/>
    <s v="REVISION GPS"/>
    <m/>
    <m/>
    <s v="SE REALIZA CAMBIO DE CONECTOR PUERTO SERIAL YA QUE SE ENCONTRABA CORTADO"/>
    <n v="96861"/>
    <s v="SI"/>
    <s v=" "/>
    <s v=" "/>
    <s v=" "/>
    <s v=" "/>
    <s v=" "/>
    <s v=" "/>
    <s v=" "/>
    <s v=" "/>
    <n v="1"/>
    <s v=" "/>
    <s v=" "/>
    <s v=" "/>
    <s v=" "/>
    <s v=" "/>
    <s v=" "/>
    <s v=" "/>
    <s v=" "/>
    <s v=" "/>
    <s v=" "/>
    <s v=" "/>
    <s v=" "/>
    <m/>
    <m/>
    <s v="N/A"/>
    <s v=" "/>
    <s v=" "/>
    <s v=" "/>
    <s v=" "/>
    <s v=" "/>
    <s v=" "/>
    <s v=" "/>
    <s v=" "/>
    <s v=" "/>
    <m/>
    <m/>
    <m/>
    <s v="Alejandro Medina"/>
  </r>
  <r>
    <s v="84472400-4"/>
    <n v="34724"/>
    <d v="2025-02-10T00:00:00"/>
    <s v="LUCO, FABIAN"/>
    <s v="TRANSPORTE_ROJAS"/>
    <s v="RVBT88"/>
    <s v="Exitosa"/>
    <m/>
    <s v="INSTALACION"/>
    <s v="SIN CIUDAD"/>
    <s v="INST. ACCESORIOS"/>
    <m/>
    <m/>
    <s v="SE REALIZA INSTALACION DE CAMARA DE CARGA Y TRASERA"/>
    <n v="708045000000"/>
    <s v="SI"/>
    <s v=" "/>
    <s v=" "/>
    <s v=" "/>
    <s v=" "/>
    <s v=" "/>
    <s v=" "/>
    <s v=" "/>
    <s v=" "/>
    <s v=" "/>
    <s v=" "/>
    <s v=" "/>
    <s v=" "/>
    <s v=" "/>
    <s v=" "/>
    <s v=" "/>
    <s v=" "/>
    <s v=" "/>
    <s v=" "/>
    <s v=" "/>
    <s v=" "/>
    <s v=" "/>
    <m/>
    <m/>
    <s v=" "/>
    <s v=" "/>
    <s v=" "/>
    <s v=" "/>
    <n v="2"/>
    <s v=" "/>
    <s v=" "/>
    <s v=" "/>
    <s v=" "/>
    <s v=" "/>
    <m/>
    <m/>
    <m/>
    <s v="Alejandro Medina"/>
  </r>
  <r>
    <s v="86431800-2"/>
    <n v="34965"/>
    <d v="2025-02-11T00:00:00"/>
    <s v="GONZALEZ, EFRAIN"/>
    <s v="BRINKS"/>
    <s v="SWZJ44 - MOV23012"/>
    <s v="Exitosa"/>
    <m/>
    <s v="RETIRO"/>
    <s v="SIN CIUDAD"/>
    <s v="RETIRO ACCESORIOS"/>
    <m/>
    <m/>
    <s v=" RETIRO DE MDVR + CAMARAS, TECNICO INDICA QUE EL RETIRO DEL GPS FUE REALIZADO POR TERCEROS(GPS EN PLATAFORMA YA ESTABA DESINSTALADO PERO NO ESTABA DE BAJA), SOLO REALIZA RETIRO DE LOS ACCESORIOS"/>
    <n v="862708000000000"/>
    <s v="SI"/>
    <m/>
    <m/>
    <m/>
    <m/>
    <m/>
    <m/>
    <m/>
    <m/>
    <n v="1"/>
    <m/>
    <m/>
    <m/>
    <m/>
    <m/>
    <m/>
    <m/>
    <m/>
    <m/>
    <m/>
    <m/>
    <m/>
    <m/>
    <m/>
    <m/>
    <m/>
    <m/>
    <m/>
    <m/>
    <m/>
    <m/>
    <m/>
    <m/>
    <m/>
    <m/>
    <m/>
    <m/>
    <s v="Alejandro Medina"/>
  </r>
  <r>
    <s v="76919072-4"/>
    <n v="34962"/>
    <d v="2025-02-11T00:00:00"/>
    <s v="LUGO, ORLANDO"/>
    <s v="TRASNPORTESCARLET"/>
    <s v="GHYL26"/>
    <s v="Exitosa"/>
    <s v="CP"/>
    <s v="REVISION"/>
    <s v="SIN CIUDAD"/>
    <s v="REVISION GPS"/>
    <m/>
    <m/>
    <s v="CAMBIO DE ANTENA GPS + CAMBIO DE GPS POR MAL FUNCIONAMIENTO + CAMBIO PULSOS DE IGNICION QUE PRESENTABA PROBLEMAS"/>
    <n v="46256"/>
    <s v="SI"/>
    <n v="1"/>
    <m/>
    <m/>
    <m/>
    <m/>
    <m/>
    <m/>
    <m/>
    <m/>
    <m/>
    <m/>
    <m/>
    <m/>
    <n v="1"/>
    <m/>
    <m/>
    <m/>
    <m/>
    <m/>
    <m/>
    <m/>
    <m/>
    <m/>
    <m/>
    <m/>
    <m/>
    <m/>
    <m/>
    <m/>
    <m/>
    <m/>
    <m/>
    <m/>
    <m/>
    <m/>
    <s v="Martes"/>
    <s v="Sergio Hernandez"/>
  </r>
  <r>
    <s v="76376573-3"/>
    <n v="35061"/>
    <d v="2025-02-11T00:00:00"/>
    <s v="LUGO, ORLANDO"/>
    <s v="ENEXSA"/>
    <s v="RZZB50 "/>
    <s v="No Exitosa"/>
    <s v="CC"/>
    <s v="ACTIVIDAD FALLIDA"/>
    <s v="SIN CIUDAD"/>
    <s v="INSTALACION"/>
    <m/>
    <m/>
    <s v="Se edita tkt, favor de acuerdo a lo conversado favor coordinar para 13.02 a las 11: 00"/>
    <n v="91967"/>
    <s v="SI"/>
    <m/>
    <m/>
    <m/>
    <m/>
    <m/>
    <n v="1"/>
    <m/>
    <m/>
    <m/>
    <m/>
    <m/>
    <m/>
    <m/>
    <m/>
    <m/>
    <m/>
    <m/>
    <m/>
    <m/>
    <m/>
    <m/>
    <m/>
    <m/>
    <m/>
    <m/>
    <m/>
    <m/>
    <m/>
    <m/>
    <m/>
    <m/>
    <m/>
    <m/>
    <m/>
    <m/>
    <m/>
    <s v="Alejandro Medina"/>
  </r>
  <r>
    <s v="77030540-3"/>
    <n v="35069"/>
    <d v="2025-02-11T00:00:00"/>
    <s v="RIQUELME, CRISTIAN"/>
    <s v="LUREYE"/>
    <s v="JWZV22"/>
    <s v="Exitosa"/>
    <m/>
    <s v="RETIRO"/>
    <s v="SIN CIUDAD"/>
    <s v="RETIRO GPS"/>
    <m/>
    <m/>
    <s v="RETIRO GPS,BAJA DE EQUIPO"/>
    <n v="102239"/>
    <s v="SI"/>
    <m/>
    <m/>
    <m/>
    <m/>
    <m/>
    <m/>
    <m/>
    <m/>
    <n v="1"/>
    <m/>
    <m/>
    <m/>
    <m/>
    <m/>
    <m/>
    <m/>
    <m/>
    <m/>
    <m/>
    <m/>
    <m/>
    <m/>
    <m/>
    <m/>
    <m/>
    <m/>
    <m/>
    <m/>
    <m/>
    <m/>
    <m/>
    <m/>
    <m/>
    <m/>
    <m/>
    <m/>
    <s v="Alejandro Medina"/>
  </r>
  <r>
    <s v="79815300-5"/>
    <n v="34907"/>
    <d v="2025-02-11T00:00:00"/>
    <s v="LUCO, FABIAN"/>
    <s v="ROJAS"/>
    <s v="LTFR60"/>
    <s v="Exitosa"/>
    <s v="CP"/>
    <s v="REVISION"/>
    <s v="SIN CIUDAD"/>
    <s v="REVISION GPS"/>
    <m/>
    <m/>
    <s v="SE CAMBIA GPS QUE ESTABA APAGADO, TECNICO INDICA QUE LOS PULSOS Y LA INSTALACION ESTAN CORRECTOS"/>
    <n v="81340"/>
    <s v="SI"/>
    <n v="1"/>
    <m/>
    <m/>
    <m/>
    <m/>
    <m/>
    <m/>
    <m/>
    <m/>
    <m/>
    <m/>
    <m/>
    <m/>
    <m/>
    <m/>
    <m/>
    <m/>
    <m/>
    <m/>
    <m/>
    <m/>
    <m/>
    <m/>
    <m/>
    <m/>
    <m/>
    <m/>
    <m/>
    <m/>
    <m/>
    <m/>
    <m/>
    <m/>
    <m/>
    <m/>
    <s v="Martes"/>
    <s v="Sergio Hernandez"/>
  </r>
  <r>
    <s v="9907136-2"/>
    <n v="35016"/>
    <d v="2025-02-11T00:00:00"/>
    <s v="LUCO, FABIAN"/>
    <s v="TRANSPORTES_JOF"/>
    <s v="SGYT73"/>
    <s v="No Exitosa"/>
    <s v="CC"/>
    <s v="ACTIVIDAD FALLIDA"/>
    <s v="SIN CIUDAD"/>
    <s v="RETIRO"/>
    <m/>
    <m/>
    <s v="RECOORDINADO CON CHRISTIAN MIRANDA PARA 12.02.25 CONTACTO EN EL LUGAR VANESSA 947459361"/>
    <s v="99491*"/>
    <s v="SI"/>
    <m/>
    <m/>
    <m/>
    <m/>
    <m/>
    <n v="1"/>
    <m/>
    <m/>
    <m/>
    <m/>
    <m/>
    <m/>
    <m/>
    <m/>
    <m/>
    <m/>
    <m/>
    <m/>
    <m/>
    <m/>
    <m/>
    <m/>
    <m/>
    <m/>
    <m/>
    <m/>
    <m/>
    <m/>
    <m/>
    <m/>
    <m/>
    <m/>
    <m/>
    <m/>
    <m/>
    <m/>
    <s v="Alejandro Medina"/>
  </r>
  <r>
    <s v="83639600-6"/>
    <n v="35086"/>
    <d v="2025-02-11T00:00:00"/>
    <s v="GALLARDO, WILMER"/>
    <s v="EIT"/>
    <s v="NE1654"/>
    <s v="Exitosa"/>
    <m/>
    <s v="RETIRO"/>
    <s v="SIN CIUDAD"/>
    <s v="RETIRO GPS"/>
    <m/>
    <m/>
    <s v="TECNICO INDICA QUE REVISO EL VEHICULO ENTERO Y NO ENCONTRO EL GPS, SU ULTIMO EVENTO EN PLATAFORMA ES DE BAJA BATERIA INTERNA, QUIERE DECIR QUE FUE DESCONECTADO"/>
    <n v="58426"/>
    <s v="SI"/>
    <m/>
    <m/>
    <m/>
    <m/>
    <m/>
    <m/>
    <m/>
    <m/>
    <n v="1"/>
    <m/>
    <m/>
    <m/>
    <m/>
    <m/>
    <m/>
    <m/>
    <m/>
    <m/>
    <m/>
    <m/>
    <m/>
    <m/>
    <m/>
    <m/>
    <m/>
    <m/>
    <m/>
    <m/>
    <m/>
    <m/>
    <m/>
    <m/>
    <m/>
    <m/>
    <m/>
    <m/>
    <s v="Alejandro Medina"/>
  </r>
  <r>
    <s v="86431800-2"/>
    <n v="35119"/>
    <d v="2025-02-11T00:00:00"/>
    <s v="GONZALEZ, EFRAIN"/>
    <s v="BRINKS"/>
    <s v="JCCC82"/>
    <s v="Exitosa"/>
    <s v="CP"/>
    <s v="REVISION"/>
    <s v="SIN CIUDAD"/>
    <s v="REVISION PREVENTIVA"/>
    <m/>
    <m/>
    <s v="REVISION PREVENTIVA COMPLETA + SE AJUSTA LA CONEXION DE LA IGNICION QUE SE ENCONTRABA SUELTO, ESTO HACIA QUE NO TUVIERA ENCENDIDO Y APAGADOS"/>
    <n v="97168"/>
    <s v="SI"/>
    <m/>
    <m/>
    <m/>
    <m/>
    <m/>
    <m/>
    <m/>
    <m/>
    <n v="1"/>
    <m/>
    <m/>
    <m/>
    <m/>
    <m/>
    <m/>
    <m/>
    <m/>
    <m/>
    <m/>
    <m/>
    <m/>
    <m/>
    <m/>
    <m/>
    <m/>
    <m/>
    <m/>
    <m/>
    <m/>
    <m/>
    <m/>
    <m/>
    <m/>
    <m/>
    <m/>
    <s v="Martes"/>
    <s v="Sergio Hernandez"/>
  </r>
  <r>
    <s v="77030540-3"/>
    <n v="35118"/>
    <d v="2025-02-11T00:00:00"/>
    <s v="MARCHANT, HUGO"/>
    <s v="LUREYE"/>
    <s v="0060-0073YUE1T3C"/>
    <s v="Exitosa"/>
    <m/>
    <s v="INSTALACION"/>
    <s v="SIN CIUDAD"/>
    <s v="NUEVA INSTALACION"/>
    <m/>
    <m/>
    <s v="INST GPS GLOBAL"/>
    <n v="106916"/>
    <s v="SI"/>
    <n v="1"/>
    <m/>
    <m/>
    <m/>
    <m/>
    <m/>
    <m/>
    <m/>
    <m/>
    <m/>
    <m/>
    <m/>
    <m/>
    <m/>
    <m/>
    <m/>
    <m/>
    <m/>
    <m/>
    <m/>
    <m/>
    <m/>
    <m/>
    <m/>
    <m/>
    <m/>
    <m/>
    <m/>
    <m/>
    <m/>
    <m/>
    <m/>
    <m/>
    <m/>
    <m/>
    <m/>
    <s v="Alejandro Medina"/>
  </r>
  <r>
    <s v="78002455-0"/>
    <n v="34277"/>
    <d v="2025-02-11T00:00:00"/>
    <s v="MORALES, LUIS"/>
    <s v="SOC_F2PLTDA"/>
    <s v="KJHT16"/>
    <s v="Exitosa"/>
    <m/>
    <s v="RETIRO"/>
    <s v="SIN CIUDAD"/>
    <s v="BAJA EQUIPO"/>
    <m/>
    <m/>
    <s v="RETIRO EQUIPO GPS"/>
    <n v="104397"/>
    <s v="SI"/>
    <s v=" "/>
    <s v=" "/>
    <s v=" "/>
    <s v=" "/>
    <s v=" "/>
    <s v=" "/>
    <s v=" "/>
    <s v=" "/>
    <n v="1"/>
    <s v=" "/>
    <s v=" "/>
    <s v=" "/>
    <s v=" "/>
    <s v=" "/>
    <s v=" "/>
    <s v=" "/>
    <s v=" "/>
    <s v=" "/>
    <s v=" "/>
    <s v=" "/>
    <s v=" "/>
    <m/>
    <m/>
    <s v="N/A"/>
    <s v=" "/>
    <s v=" "/>
    <s v=" "/>
    <s v=" "/>
    <s v=" "/>
    <s v=" "/>
    <s v=" "/>
    <s v=" "/>
    <s v=" "/>
    <m/>
    <m/>
    <m/>
    <s v="Alejandro Medina"/>
  </r>
  <r>
    <s v="78002455-0"/>
    <n v="34276"/>
    <d v="2025-02-11T00:00:00"/>
    <s v="MORALES, LUIS"/>
    <s v="SOC_F2PLTDA"/>
    <s v="KJJD31"/>
    <s v="Exitosa"/>
    <m/>
    <s v="RETIRO"/>
    <s v="SIN CIUDAD"/>
    <s v="BAJA EQUIPO"/>
    <m/>
    <m/>
    <s v="RETIRO EQUIPO GPS"/>
    <n v="104395"/>
    <s v="SI"/>
    <s v=" "/>
    <s v=" "/>
    <s v=" "/>
    <s v=" "/>
    <s v=" "/>
    <s v=" "/>
    <s v=" "/>
    <s v=" "/>
    <n v="1"/>
    <s v=" "/>
    <s v=" "/>
    <s v=" "/>
    <s v=" "/>
    <s v=" "/>
    <s v=" "/>
    <s v=" "/>
    <s v=" "/>
    <s v=" "/>
    <s v=" "/>
    <s v=" "/>
    <s v=" "/>
    <m/>
    <m/>
    <s v="N/A"/>
    <s v=" "/>
    <s v=" "/>
    <s v=" "/>
    <s v=" "/>
    <s v=" "/>
    <s v=" "/>
    <s v=" "/>
    <s v=" "/>
    <s v=" "/>
    <m/>
    <m/>
    <m/>
    <s v="Alejandro Medina"/>
  </r>
  <r>
    <s v="86431800-2"/>
    <n v="34576"/>
    <d v="2025-02-11T00:00:00"/>
    <s v="SILVA, HECTOR"/>
    <s v="BRINKS"/>
    <s v="MOV25020-TWGT92"/>
    <s v="Exitosa"/>
    <m/>
    <s v="INSTALACION"/>
    <s v="SIN CIUDAD"/>
    <s v="NUEVA INSTALACION"/>
    <m/>
    <m/>
    <s v="INST GPS + BOTON"/>
    <n v="106915"/>
    <s v="SI"/>
    <n v="1"/>
    <s v=" "/>
    <s v=" "/>
    <n v="1"/>
    <s v=" "/>
    <s v=" "/>
    <s v=" "/>
    <s v=" "/>
    <s v=" "/>
    <s v=" "/>
    <s v=" "/>
    <s v=" "/>
    <s v=" "/>
    <s v=" "/>
    <s v=" "/>
    <s v=" "/>
    <s v=" "/>
    <s v=" "/>
    <s v=" "/>
    <s v=" "/>
    <s v=" "/>
    <m/>
    <m/>
    <s v="N/A"/>
    <s v=" "/>
    <s v=" "/>
    <s v=" "/>
    <s v=" "/>
    <s v=" "/>
    <s v=" "/>
    <s v=" "/>
    <s v=" "/>
    <s v=" "/>
    <m/>
    <m/>
    <m/>
    <s v="Alejandro Medina"/>
  </r>
  <r>
    <s v="76919072-4"/>
    <n v="34963"/>
    <d v="2025-02-11T00:00:00"/>
    <s v="LUGO, ORLANDO"/>
    <s v="TRASNPORTESCARLET"/>
    <s v="KDPX22"/>
    <s v="Exitosa"/>
    <s v="CC"/>
    <s v="REVISION"/>
    <s v="SIN CIUDAD"/>
    <s v="CAMBIO EQUIPO"/>
    <m/>
    <m/>
    <s v="EQUIPO ANTERIOR ROBADO, SE REALIZA REINSTALACION COMPLETA DE GPS Y ACCESORIOS"/>
    <n v="52467"/>
    <s v="SI"/>
    <n v="1"/>
    <s v=" "/>
    <s v=" "/>
    <s v=" "/>
    <n v="1"/>
    <s v=" "/>
    <s v=" "/>
    <s v=" "/>
    <s v=" "/>
    <s v=" "/>
    <s v=" "/>
    <s v=" "/>
    <s v=" "/>
    <s v=" "/>
    <s v=" "/>
    <s v=" "/>
    <s v=" "/>
    <s v=" "/>
    <s v=" "/>
    <s v=" "/>
    <s v=" "/>
    <m/>
    <m/>
    <s v="N/A"/>
    <s v=" "/>
    <s v=" "/>
    <s v=" "/>
    <s v=" "/>
    <s v=" "/>
    <s v=" "/>
    <s v=" "/>
    <s v=" "/>
    <s v=" "/>
    <m/>
    <m/>
    <m/>
    <s v="Alejandro Medina"/>
  </r>
  <r>
    <s v="12107731-0"/>
    <n v="35109"/>
    <d v="2025-02-11T00:00:00"/>
    <s v="KAM SOLICITUDES"/>
    <s v="TRANS_ALVARADO"/>
    <s v="KDPT31"/>
    <s v="Exitosa"/>
    <m/>
    <s v="RETIRO"/>
    <s v="SIN CIUDAD"/>
    <s v="BAJA COMERCIAL"/>
    <m/>
    <m/>
    <s v="BAJA COMERCIAL, SE COBRA EQUIPO"/>
    <n v="87172"/>
    <s v="SI"/>
    <m/>
    <s v=" "/>
    <s v=" "/>
    <s v=" "/>
    <s v=" "/>
    <s v=" "/>
    <s v=" "/>
    <s v=" "/>
    <s v=" "/>
    <s v=" "/>
    <s v=" "/>
    <s v=" "/>
    <s v=" "/>
    <s v=" "/>
    <s v=" "/>
    <s v=" "/>
    <s v=" "/>
    <n v="1"/>
    <s v=" "/>
    <s v=" "/>
    <s v=" "/>
    <m/>
    <m/>
    <s v="N/A"/>
    <s v=" "/>
    <s v=" "/>
    <s v=" "/>
    <s v=" "/>
    <s v=" "/>
    <s v=" "/>
    <s v=" "/>
    <s v=" "/>
    <s v=" "/>
    <m/>
    <m/>
    <m/>
    <s v="Alejandro Medina"/>
  </r>
  <r>
    <s v="76936880-9"/>
    <n v="34947"/>
    <d v="2025-02-11T00:00:00"/>
    <s v="RIQUELME, CRISTIAN"/>
    <s v="SANTA_ALBERTALTDA"/>
    <s v="KYRC14-K"/>
    <s v="Exitosa"/>
    <m/>
    <s v="INSTALACION"/>
    <s v="SIN CIUDAD"/>
    <s v="NUEVA INSTALACION"/>
    <m/>
    <m/>
    <s v="INST GPS BASICO"/>
    <n v="106923"/>
    <s v="SI"/>
    <n v="1"/>
    <m/>
    <m/>
    <m/>
    <m/>
    <m/>
    <m/>
    <m/>
    <m/>
    <m/>
    <m/>
    <m/>
    <m/>
    <m/>
    <m/>
    <m/>
    <m/>
    <m/>
    <m/>
    <m/>
    <m/>
    <m/>
    <m/>
    <m/>
    <m/>
    <m/>
    <m/>
    <m/>
    <m/>
    <m/>
    <m/>
    <m/>
    <m/>
    <m/>
    <m/>
    <m/>
    <s v="Alejandro Medina"/>
  </r>
  <r>
    <s v="76936880-9"/>
    <n v="34947"/>
    <d v="2025-02-11T00:00:00"/>
    <s v="MARCHANT, HUGO"/>
    <s v="SANTA_ALBERTALTDA"/>
    <s v="KYRC14  (Semi-38)"/>
    <s v="Exitosa"/>
    <s v="CP"/>
    <s v="REVISION"/>
    <s v="SIN CIUDAD"/>
    <s v="REVISION SONDA"/>
    <m/>
    <m/>
    <s v="REUBICACION DE SONDA BT"/>
    <n v="106636"/>
    <s v="SI"/>
    <m/>
    <m/>
    <m/>
    <m/>
    <m/>
    <m/>
    <m/>
    <m/>
    <n v="1"/>
    <m/>
    <m/>
    <m/>
    <m/>
    <m/>
    <m/>
    <m/>
    <m/>
    <m/>
    <m/>
    <m/>
    <m/>
    <m/>
    <m/>
    <m/>
    <m/>
    <m/>
    <m/>
    <m/>
    <m/>
    <m/>
    <m/>
    <m/>
    <m/>
    <m/>
    <m/>
    <s v="Martes"/>
    <s v="Sergio Hernandez"/>
  </r>
  <r>
    <s v="96591040-9"/>
    <m/>
    <d v="2025-02-11T00:00:00"/>
    <s v="MORALES, LUIS"/>
    <s v="CUENTA_CAROZZIDISTRIBUCION"/>
    <s v="PXHK67"/>
    <s v="Exitosa"/>
    <m/>
    <s v="INSTALACION"/>
    <s v="SIN CIUDAD"/>
    <s v="NUEVA INSTALACION "/>
    <m/>
    <m/>
    <s v="INST GPS + SONDA, TECNICO SOLO ENVIO FOTOS DEL GPS "/>
    <n v="106924"/>
    <s v="SI"/>
    <n v="1"/>
    <n v="1"/>
    <m/>
    <m/>
    <m/>
    <m/>
    <m/>
    <m/>
    <m/>
    <m/>
    <m/>
    <m/>
    <m/>
    <m/>
    <m/>
    <m/>
    <m/>
    <m/>
    <m/>
    <m/>
    <m/>
    <m/>
    <m/>
    <m/>
    <m/>
    <m/>
    <m/>
    <m/>
    <m/>
    <m/>
    <m/>
    <m/>
    <m/>
    <m/>
    <m/>
    <m/>
    <s v="Alejandro Medina"/>
  </r>
  <r>
    <s v="76936880-9"/>
    <n v="35100"/>
    <d v="2025-02-11T00:00:00"/>
    <s v="RIQUELME, CRISTIAN"/>
    <s v="SANTA_ALBERTALTDA"/>
    <s v="LXWT31"/>
    <s v="Exitosa"/>
    <m/>
    <s v="INSTALACION"/>
    <s v="SIN CIUDAD"/>
    <s v="NUEVA INSTALACION"/>
    <m/>
    <m/>
    <s v="INST GPS BASICO"/>
    <n v="106925"/>
    <s v="SI"/>
    <n v="1"/>
    <m/>
    <m/>
    <m/>
    <m/>
    <m/>
    <m/>
    <m/>
    <m/>
    <m/>
    <m/>
    <m/>
    <m/>
    <m/>
    <m/>
    <m/>
    <m/>
    <m/>
    <m/>
    <m/>
    <m/>
    <m/>
    <m/>
    <m/>
    <m/>
    <m/>
    <m/>
    <m/>
    <m/>
    <m/>
    <m/>
    <m/>
    <m/>
    <m/>
    <m/>
    <m/>
    <s v="Alejandro Medina"/>
  </r>
  <r>
    <s v="79815300-5"/>
    <n v="35040"/>
    <d v="2025-02-11T00:00:00"/>
    <s v="LUCO, FABIAN"/>
    <s v="Transporte_Rojas"/>
    <s v="HHHX55"/>
    <s v="Exitosa"/>
    <s v="CC"/>
    <s v="REVISION"/>
    <s v="SIN CIUDAD"/>
    <s v="REVISION MDVR"/>
    <m/>
    <m/>
    <s v="AJUSTE DEL ANGULO DE VISION DE CAMARA FRONTAL, TECNICO LIMPIA LAS CAMARAS Y QUEDAN NOTABLEMENTE MAS VISIBLES Y LIMPIAS"/>
    <n v="708045000000"/>
    <s v="SI"/>
    <m/>
    <m/>
    <m/>
    <m/>
    <m/>
    <m/>
    <m/>
    <m/>
    <n v="1"/>
    <m/>
    <m/>
    <m/>
    <m/>
    <m/>
    <m/>
    <m/>
    <m/>
    <m/>
    <m/>
    <m/>
    <m/>
    <m/>
    <m/>
    <m/>
    <m/>
    <m/>
    <m/>
    <m/>
    <m/>
    <m/>
    <m/>
    <m/>
    <m/>
    <m/>
    <m/>
    <s v="Martes"/>
    <s v="Sergio Hernandez"/>
  </r>
  <r>
    <s v="79815300-5"/>
    <n v="35041"/>
    <d v="2025-02-11T00:00:00"/>
    <s v="LUCO, FABIAN"/>
    <s v="LEGISOS"/>
    <s v="JJWD12"/>
    <s v="Exitosa"/>
    <s v="CC"/>
    <s v="REVISION"/>
    <s v="SIN CIUDAD"/>
    <s v="REVISION MDVR"/>
    <m/>
    <m/>
    <s v="AJUSTE DEL ANGULO DE VISION DE CAMARA TRASERA, TECNICO LIMPIA LAS CAMARAS Y QUEDAN NOTABLEMENTE MAS VISIBLES Y LIMPIAS"/>
    <n v="708045000000"/>
    <s v="SI"/>
    <m/>
    <m/>
    <m/>
    <m/>
    <m/>
    <m/>
    <m/>
    <m/>
    <n v="1"/>
    <m/>
    <m/>
    <m/>
    <m/>
    <m/>
    <m/>
    <m/>
    <m/>
    <m/>
    <m/>
    <m/>
    <m/>
    <m/>
    <m/>
    <m/>
    <m/>
    <m/>
    <m/>
    <m/>
    <m/>
    <m/>
    <m/>
    <m/>
    <m/>
    <m/>
    <m/>
    <s v="Martes"/>
    <s v="Sergio Hernandez"/>
  </r>
  <r>
    <s v="77030540-3"/>
    <n v="35018"/>
    <d v="2025-02-11T00:00:00"/>
    <s v="MARCHANT, HUGO"/>
    <s v="LUREYE"/>
    <s v="0060-0054JDE1DIE"/>
    <s v="Exitosa"/>
    <m/>
    <s v="INSTALACION"/>
    <s v="SIN CIUDAD"/>
    <s v="NUEVA INSTALACION"/>
    <m/>
    <m/>
    <s v="INST GPS BASICO"/>
    <n v="106921"/>
    <s v="SI"/>
    <n v="1"/>
    <s v=" "/>
    <s v=" "/>
    <s v=" "/>
    <s v=" "/>
    <s v=" "/>
    <s v=" "/>
    <s v=" "/>
    <s v=" "/>
    <s v=" "/>
    <s v=" "/>
    <s v=" "/>
    <s v=" "/>
    <s v=" "/>
    <s v=" "/>
    <s v=" "/>
    <s v=" "/>
    <s v=" "/>
    <s v=" "/>
    <s v=" "/>
    <s v=" "/>
    <m/>
    <m/>
    <s v="N/A"/>
    <s v=" "/>
    <s v=" "/>
    <s v=" "/>
    <s v=" "/>
    <s v=" "/>
    <s v=" "/>
    <s v=" "/>
    <s v=" "/>
    <s v=" "/>
    <m/>
    <m/>
    <m/>
    <s v="Alejandro Medina"/>
  </r>
  <r>
    <s v="86431800-2"/>
    <n v="35081"/>
    <d v="2025-02-11T00:00:00"/>
    <s v="GONZALEZ, EFRAIN"/>
    <s v="BRINKS"/>
    <s v="KKTV59 - CB759"/>
    <s v="Exitosa"/>
    <s v="CP"/>
    <s v="REVISION"/>
    <s v="SIN CIUDAD"/>
    <s v="REVISION GPS"/>
    <m/>
    <m/>
    <s v="SE REALIZA CAMBIO DE BATERIA DE RESPALDO Y CYRIX. SE REALIZA VALIDACION DE EVENTOS Y POSICION, TODO EN ORDEN"/>
    <n v="98015"/>
    <s v="SI"/>
    <s v=" "/>
    <s v=" "/>
    <s v=" "/>
    <s v=" "/>
    <s v=" "/>
    <s v=" "/>
    <s v=" "/>
    <s v=" "/>
    <n v="1"/>
    <s v=" "/>
    <s v=" "/>
    <s v=" "/>
    <s v=" "/>
    <s v=" "/>
    <s v=" "/>
    <s v=" "/>
    <s v=" "/>
    <s v=" "/>
    <s v=" "/>
    <s v=" "/>
    <s v=" "/>
    <m/>
    <m/>
    <s v="N/A"/>
    <s v=" "/>
    <s v=" "/>
    <s v=" "/>
    <s v=" "/>
    <s v=" "/>
    <s v=" "/>
    <s v=" "/>
    <s v=" "/>
    <s v=" "/>
    <m/>
    <m/>
    <m/>
    <s v="Alejandro Medina"/>
  </r>
  <r>
    <s v="86431800-2"/>
    <n v="35081"/>
    <d v="2025-02-11T00:00:00"/>
    <s v="GONZALEZ, EFRAIN"/>
    <s v="BRINKS"/>
    <s v="CB759-KKTV59"/>
    <s v="Exitosa"/>
    <s v="CC"/>
    <s v="REVISION"/>
    <s v="SIN CIUDAD"/>
    <s v="REVISION MDVR"/>
    <m/>
    <m/>
    <s v="SE REALIZA VALIDACION DE EVENTOS Y POSICION, TODO EN ORDEN"/>
    <n v="708046000000"/>
    <s v="SI"/>
    <s v=" "/>
    <s v=" "/>
    <s v=" "/>
    <s v=" "/>
    <s v=" "/>
    <s v=" "/>
    <s v=" "/>
    <s v=" "/>
    <n v="1"/>
    <s v=" "/>
    <s v=" "/>
    <s v=" "/>
    <s v=" "/>
    <s v=" "/>
    <s v=" "/>
    <s v=" "/>
    <s v=" "/>
    <s v=" "/>
    <s v=" "/>
    <s v=" "/>
    <s v=" "/>
    <m/>
    <m/>
    <s v="N/A"/>
    <s v=" "/>
    <s v=" "/>
    <s v=" "/>
    <s v=" "/>
    <s v=" "/>
    <s v=" "/>
    <s v=" "/>
    <s v=" "/>
    <s v=" "/>
    <m/>
    <m/>
    <m/>
    <s v="Alejandro Medina"/>
  </r>
  <r>
    <s v="86431800-2"/>
    <n v="35120"/>
    <d v="2025-02-11T00:00:00"/>
    <s v="GONZALEZ, EFRAIN"/>
    <s v="BRINKS"/>
    <s v="SWXS69 - MOV978"/>
    <s v="Exitosa"/>
    <s v="CC"/>
    <s v="REVISION"/>
    <s v="SIN CIUDAD"/>
    <s v="REVISION GPS"/>
    <m/>
    <m/>
    <s v="SE REALIZA VALIDACION DE EVENTOS Y POSICION, TODO EN ORDEN"/>
    <n v="98354"/>
    <s v="SI"/>
    <s v=" "/>
    <s v=" "/>
    <s v=" "/>
    <s v=" "/>
    <s v=" "/>
    <s v=" "/>
    <s v=" "/>
    <s v=" "/>
    <n v="1"/>
    <s v=" "/>
    <s v=" "/>
    <s v=" "/>
    <s v=" "/>
    <s v=" "/>
    <s v=" "/>
    <s v=" "/>
    <s v=" "/>
    <s v=" "/>
    <s v=" "/>
    <s v=" "/>
    <s v=" "/>
    <m/>
    <m/>
    <s v="N/A"/>
    <s v=" "/>
    <s v=" "/>
    <s v=" "/>
    <s v=" "/>
    <s v=" "/>
    <s v=" "/>
    <s v=" "/>
    <s v=" "/>
    <s v=" "/>
    <m/>
    <m/>
    <m/>
    <s v="Alejandro Medina"/>
  </r>
  <r>
    <s v="86431800-2"/>
    <n v="35121"/>
    <d v="2025-02-11T00:00:00"/>
    <s v="GONZALEZ, EFRAIN"/>
    <s v="BRINKS"/>
    <s v="TKBK99 - MOV24008"/>
    <s v="Exitosa"/>
    <s v="CC"/>
    <s v="REVISION"/>
    <s v="SIN CIUDAD"/>
    <s v="REVISION GPS"/>
    <m/>
    <m/>
    <s v="SE REALIZA VALIDACION DE EVENTOS Y POSICION, TODO EN ORDEN"/>
    <n v="102149"/>
    <s v="SI"/>
    <s v=" "/>
    <s v=" "/>
    <s v=" "/>
    <s v=" "/>
    <s v=" "/>
    <s v=" "/>
    <s v=" "/>
    <s v=" "/>
    <n v="1"/>
    <s v=" "/>
    <s v=" "/>
    <s v=" "/>
    <s v=" "/>
    <s v=" "/>
    <s v=" "/>
    <s v=" "/>
    <s v=" "/>
    <s v=" "/>
    <s v=" "/>
    <s v=" "/>
    <s v=" "/>
    <m/>
    <m/>
    <s v="N/A"/>
    <s v=" "/>
    <s v=" "/>
    <s v=" "/>
    <s v=" "/>
    <s v=" "/>
    <s v=" "/>
    <s v=" "/>
    <s v=" "/>
    <s v=" "/>
    <m/>
    <m/>
    <m/>
    <s v="Alejandro Medina"/>
  </r>
  <r>
    <s v="86431800-2"/>
    <n v="35121"/>
    <d v="2025-02-11T00:00:00"/>
    <s v="GONZALEZ, EFRAIN"/>
    <s v="BRINKS"/>
    <s v="TKBK99 - MOV24008"/>
    <s v="Exitosa"/>
    <s v="CC"/>
    <s v="REVISION"/>
    <s v="SIN CIUDAD"/>
    <s v="REVISION MDVR"/>
    <m/>
    <m/>
    <s v="SE REALIZA VALIDACION DE EVENTOS Y POSICION, TODO EN ORDEN"/>
    <n v="708046000000"/>
    <s v="SI"/>
    <s v=" "/>
    <s v=" "/>
    <s v=" "/>
    <s v=" "/>
    <s v=" "/>
    <s v=" "/>
    <s v=" "/>
    <s v=" "/>
    <n v="1"/>
    <s v=" "/>
    <s v=" "/>
    <s v=" "/>
    <s v=" "/>
    <s v=" "/>
    <s v=" "/>
    <s v=" "/>
    <s v=" "/>
    <s v=" "/>
    <s v=" "/>
    <s v=" "/>
    <s v=" "/>
    <m/>
    <m/>
    <s v="N/A"/>
    <s v=" "/>
    <s v=" "/>
    <s v=" "/>
    <s v=" "/>
    <s v=" "/>
    <s v=" "/>
    <s v=" "/>
    <s v=" "/>
    <s v=" "/>
    <m/>
    <m/>
    <m/>
    <s v="Alejandro Medina"/>
  </r>
  <r>
    <s v="86431800-2"/>
    <n v="35122"/>
    <d v="2025-02-11T00:00:00"/>
    <s v="GONZALEZ, EFRAIN"/>
    <s v="BRINKS"/>
    <s v="SVFG54 - CB919"/>
    <s v="Exitosa"/>
    <s v="CC"/>
    <s v="REVISION"/>
    <s v="SIN CIUDAD"/>
    <s v="REVISION GPS"/>
    <m/>
    <m/>
    <s v="SE REALIZA VALIDACION DE EVENTOS Y POSICION, TODO EN ORDEN"/>
    <n v="95837"/>
    <s v="SI"/>
    <s v=" "/>
    <s v=" "/>
    <s v=" "/>
    <s v=" "/>
    <s v=" "/>
    <s v=" "/>
    <s v=" "/>
    <s v=" "/>
    <n v="1"/>
    <s v=" "/>
    <s v=" "/>
    <s v=" "/>
    <s v=" "/>
    <s v=" "/>
    <s v=" "/>
    <s v=" "/>
    <s v=" "/>
    <s v=" "/>
    <s v=" "/>
    <s v=" "/>
    <s v=" "/>
    <m/>
    <m/>
    <s v="N/A"/>
    <s v=" "/>
    <s v=" "/>
    <s v=" "/>
    <s v=" "/>
    <s v=" "/>
    <s v=" "/>
    <s v=" "/>
    <s v=" "/>
    <s v=" "/>
    <m/>
    <m/>
    <m/>
    <s v="Alejandro Medina"/>
  </r>
  <r>
    <s v="86431800-2"/>
    <n v="35122"/>
    <d v="2025-02-11T00:00:00"/>
    <s v="GONZALEZ, EFRAIN"/>
    <s v="BRINKS"/>
    <s v="CB919-SVFG54"/>
    <s v="Exitosa"/>
    <s v="CC"/>
    <s v="REVISION"/>
    <s v="SIN CIUDAD"/>
    <s v="REVISION MDVR"/>
    <m/>
    <m/>
    <s v="SE REALIZA VALIDACION DE EVENTOS Y POSICION, TODO EN ORDEN"/>
    <n v="708044000000"/>
    <s v="SI"/>
    <s v=" "/>
    <s v=" "/>
    <s v=" "/>
    <s v=" "/>
    <s v=" "/>
    <s v=" "/>
    <s v=" "/>
    <s v=" "/>
    <n v="1"/>
    <s v=" "/>
    <s v=" "/>
    <s v=" "/>
    <s v=" "/>
    <s v=" "/>
    <s v=" "/>
    <s v=" "/>
    <s v=" "/>
    <s v=" "/>
    <s v=" "/>
    <s v=" "/>
    <s v=" "/>
    <m/>
    <m/>
    <s v="N/A"/>
    <s v=" "/>
    <s v=" "/>
    <s v=" "/>
    <s v=" "/>
    <s v=" "/>
    <s v=" "/>
    <s v=" "/>
    <s v=" "/>
    <s v=" "/>
    <m/>
    <m/>
    <m/>
    <s v="Alejandro Medina"/>
  </r>
  <r>
    <s v="86431800-2"/>
    <n v="35123"/>
    <d v="2025-02-11T00:00:00"/>
    <s v="GONZALEZ, EFRAIN"/>
    <s v="BRINKS"/>
    <s v="SWZK98 - MOV23034"/>
    <s v="Exitosa"/>
    <s v="CC"/>
    <s v="REVISION"/>
    <s v="SIN CIUDAD"/>
    <s v="REVISION GPS"/>
    <m/>
    <m/>
    <s v="SE REALIZA VALIDACION DE EVENTOS Y POSICION, TODO EN ORDEN"/>
    <n v="98356"/>
    <s v="SI"/>
    <s v=" "/>
    <s v=" "/>
    <s v=" "/>
    <s v=" "/>
    <s v=" "/>
    <s v=" "/>
    <s v=" "/>
    <s v=" "/>
    <n v="1"/>
    <s v=" "/>
    <s v=" "/>
    <s v=" "/>
    <s v=" "/>
    <s v=" "/>
    <s v=" "/>
    <s v=" "/>
    <s v=" "/>
    <s v=" "/>
    <s v=" "/>
    <s v=" "/>
    <s v=" "/>
    <m/>
    <m/>
    <s v="N/A"/>
    <s v=" "/>
    <s v=" "/>
    <s v=" "/>
    <s v=" "/>
    <s v=" "/>
    <s v=" "/>
    <s v=" "/>
    <s v=" "/>
    <s v=" "/>
    <m/>
    <m/>
    <m/>
    <s v="Alejandro Medina"/>
  </r>
  <r>
    <s v="79815300-5"/>
    <n v="33419"/>
    <d v="2025-02-11T00:00:00"/>
    <s v="LUCO, FABIAN"/>
    <s v="ROJAS"/>
    <s v="HPTR66"/>
    <s v="Exitosa"/>
    <s v="CC"/>
    <s v="REVISION"/>
    <s v="SIN CIUDAD"/>
    <s v="REVISION GPS"/>
    <m/>
    <m/>
    <s v="TECNICO INDICA QUE SEÑUELO ESTA EVIDENTEMENTE SIENDO DESCONECTADOS POR TERCEROS, KAM AUTORIZA EL CAMBIO DE GPS PARA EL NUEVO ESTANDAR DE INSTALACION CON SEÑUELO CON CORTE MOTOR POR GPS, SE REALIZA DE NUEVO EL CABLEADO DE LA INSTALACION YA QUE TECNICO INDICA QUE ESTABA MUY DESORDENADO"/>
    <n v="95222"/>
    <s v="SI"/>
    <n v="1"/>
    <m/>
    <m/>
    <m/>
    <m/>
    <m/>
    <m/>
    <m/>
    <m/>
    <m/>
    <m/>
    <m/>
    <m/>
    <m/>
    <m/>
    <m/>
    <m/>
    <m/>
    <m/>
    <m/>
    <m/>
    <m/>
    <m/>
    <m/>
    <m/>
    <m/>
    <m/>
    <m/>
    <m/>
    <m/>
    <m/>
    <m/>
    <m/>
    <m/>
    <m/>
    <s v="Miercoles"/>
    <s v="Sergio Hernandez"/>
  </r>
  <r>
    <s v="8468228-4"/>
    <n v="34957"/>
    <d v="2025-02-11T00:00:00"/>
    <s v="LUGO, ORLANDO"/>
    <s v="TRANSPORTES_FCA"/>
    <s v="RGPC36"/>
    <s v="Exitosa"/>
    <m/>
    <s v="INSTALACION"/>
    <s v="SIN CIUDAD"/>
    <s v="INST. ACCESORIOS"/>
    <m/>
    <m/>
    <s v="SE REALIZA PROGRAMACION E INSTALACION DE CAIQUEN"/>
    <n v="103082"/>
    <s v="SI"/>
    <s v=" "/>
    <s v=" "/>
    <s v=" "/>
    <s v=" "/>
    <s v=" "/>
    <s v=" "/>
    <s v=" "/>
    <s v=" "/>
    <s v=" "/>
    <s v=" "/>
    <s v=" "/>
    <n v="1"/>
    <s v=" "/>
    <s v=" "/>
    <s v=" "/>
    <s v=" "/>
    <s v=" "/>
    <s v=" "/>
    <s v=" "/>
    <s v=" "/>
    <s v=" "/>
    <m/>
    <m/>
    <s v="N/A"/>
    <s v=" "/>
    <s v=" "/>
    <s v=" "/>
    <s v=" "/>
    <s v=" "/>
    <s v=" "/>
    <s v=" "/>
    <s v=" "/>
    <s v=" "/>
    <m/>
    <m/>
    <m/>
    <s v="Alejandro Medina"/>
  </r>
  <r>
    <s v="83614800-2"/>
    <n v="34949"/>
    <d v="2025-02-12T00:00:00"/>
    <s v="GONZALEZ, EFRAIN"/>
    <s v="ARIZLOSANGELES"/>
    <s v="LANG-5376-SXSD36"/>
    <s v="Exitosa"/>
    <s v="CP"/>
    <s v="REVISION"/>
    <s v="SIN CIUDAD"/>
    <s v="REVISION GPS"/>
    <m/>
    <m/>
    <s v="GPS SE ENCONTRABA APAGADO, TECNICO REALIZA RESET MANUAL Y GPS COMIENZA A TRANSMITIR, TAMBIEN REVISA QUE LOS PULSOS SEAN CORRECTOS"/>
    <n v="102252"/>
    <s v="SI"/>
    <m/>
    <m/>
    <m/>
    <m/>
    <m/>
    <m/>
    <m/>
    <m/>
    <n v="1"/>
    <m/>
    <m/>
    <m/>
    <m/>
    <m/>
    <m/>
    <m/>
    <m/>
    <m/>
    <m/>
    <m/>
    <m/>
    <m/>
    <m/>
    <m/>
    <m/>
    <m/>
    <m/>
    <m/>
    <m/>
    <m/>
    <m/>
    <m/>
    <m/>
    <m/>
    <m/>
    <m/>
    <s v="Alejandro Medina"/>
  </r>
  <r>
    <s v="83614800-2"/>
    <n v="34916"/>
    <d v="2025-02-12T00:00:00"/>
    <s v="GONZALEZ, EFRAIN"/>
    <s v="ARIZLOSANGELES"/>
    <s v="LANG-5262-LJTV27"/>
    <s v="Exitosa"/>
    <s v="CC"/>
    <s v="REVISION"/>
    <s v="SIN CIUDAD"/>
    <s v="REVISION GPS"/>
    <m/>
    <m/>
    <s v="SE REALIZA CAMBIO DE MAZO EL CUAL SE ENCONTRABA SULFATADO"/>
    <n v="80883"/>
    <s v="SI"/>
    <s v=" "/>
    <s v=" "/>
    <s v=" "/>
    <s v=" "/>
    <s v=" "/>
    <s v=" "/>
    <s v=" "/>
    <s v=" "/>
    <n v="1"/>
    <s v=" "/>
    <s v=" "/>
    <s v=" "/>
    <s v=" "/>
    <s v=" "/>
    <s v=" "/>
    <s v=" "/>
    <s v=" "/>
    <s v=" "/>
    <s v=" "/>
    <s v=" "/>
    <s v=" "/>
    <m/>
    <m/>
    <s v="N/A"/>
    <s v=" "/>
    <s v=" "/>
    <s v=" "/>
    <s v=" "/>
    <s v=" "/>
    <s v=" "/>
    <s v=" "/>
    <s v=" "/>
    <s v=" "/>
    <m/>
    <m/>
    <m/>
    <s v="Alejandro Medina"/>
  </r>
  <r>
    <s v="86431800-2"/>
    <n v="35036"/>
    <d v="2025-02-12T00:00:00"/>
    <s v="GONZALEZ, EFRAIN"/>
    <s v="BRINKS"/>
    <s v="CB689 - JCCL98"/>
    <s v="Exitosa"/>
    <s v="CP"/>
    <s v="REVISION"/>
    <s v="SIN CIUDAD"/>
    <s v="REVISION MDVR"/>
    <m/>
    <m/>
    <s v="SE REALIZA CAMBIO DE PANTALLA Y CABLE Y. MDVR NO ESTA DANDO POSICION GPS POR LO QUE PODRIA NECESITARSE UN CAMBIO DE ANTENA, SIN EMBARGO, SE DEBE SOLICITAR A EQUIPO DE AIRE ACONDICIONADO PARA QUE ABRAN EL LUGAR DONDE SE ENCUENTRA LA ANTENA"/>
    <n v="708046000000"/>
    <s v="SI"/>
    <s v=" "/>
    <s v=" "/>
    <s v=" "/>
    <s v=" "/>
    <s v=" "/>
    <s v=" "/>
    <s v=" "/>
    <s v=" "/>
    <n v="1"/>
    <s v=" "/>
    <s v=" "/>
    <s v=" "/>
    <s v=" "/>
    <s v=" "/>
    <s v=" "/>
    <s v=" "/>
    <s v=" "/>
    <s v=" "/>
    <s v=" "/>
    <s v=" "/>
    <s v=" "/>
    <m/>
    <m/>
    <s v=" "/>
    <s v=" "/>
    <s v=" "/>
    <s v=" "/>
    <s v=" "/>
    <s v=" "/>
    <s v=" "/>
    <s v=" "/>
    <s v=" "/>
    <s v=" "/>
    <m/>
    <m/>
    <m/>
    <s v="Alejandro Medina"/>
  </r>
  <r>
    <s v="76376573-3"/>
    <n v="35060"/>
    <d v="2025-02-12T00:00:00"/>
    <s v="LUGO, ORLANDO"/>
    <s v="ENEXSA"/>
    <s v="TPRS91"/>
    <s v="Exitosa"/>
    <m/>
    <s v="INSTALACION"/>
    <s v="SIN CIUDAD"/>
    <s v="NUEVA INSTALACION"/>
    <m/>
    <m/>
    <s v="NUEVA INSTALACION GPS + CORTE MOTOR + BOTON + SEÑUELO CON CORTE MOTOR POR GPS"/>
    <n v="106929"/>
    <s v="SI"/>
    <n v="1"/>
    <m/>
    <m/>
    <n v="1"/>
    <n v="1"/>
    <m/>
    <m/>
    <m/>
    <m/>
    <m/>
    <n v="1"/>
    <m/>
    <m/>
    <m/>
    <m/>
    <m/>
    <m/>
    <m/>
    <m/>
    <m/>
    <m/>
    <m/>
    <m/>
    <m/>
    <m/>
    <m/>
    <m/>
    <m/>
    <m/>
    <m/>
    <m/>
    <m/>
    <m/>
    <m/>
    <m/>
    <m/>
    <s v="Alejandro Medina"/>
  </r>
  <r>
    <s v="76122917-6"/>
    <n v="35108"/>
    <d v="2025-02-12T00:00:00"/>
    <s v="LUGO, ORLANDO"/>
    <s v="RDMONTAJES"/>
    <s v="DPJR76"/>
    <s v="No Exitosa"/>
    <s v="CP"/>
    <s v="ACTIVIDAD FALLIDA"/>
    <s v="SIN CIUDAD"/>
    <s v="REVISION"/>
    <m/>
    <m/>
    <s v="CLIENTE NO CONTESTA PARA CONFIRMAR ASISTENCIA "/>
    <n v="104249"/>
    <s v="SI"/>
    <m/>
    <m/>
    <m/>
    <m/>
    <m/>
    <n v="1"/>
    <m/>
    <m/>
    <m/>
    <m/>
    <m/>
    <m/>
    <m/>
    <m/>
    <m/>
    <m/>
    <m/>
    <m/>
    <m/>
    <m/>
    <m/>
    <m/>
    <m/>
    <m/>
    <m/>
    <m/>
    <m/>
    <m/>
    <m/>
    <m/>
    <m/>
    <m/>
    <m/>
    <m/>
    <m/>
    <m/>
    <s v="Alejandro Medina"/>
  </r>
  <r>
    <s v="86146400-8"/>
    <n v="35111"/>
    <d v="2025-02-12T00:00:00"/>
    <s v="MORALES, LUIS"/>
    <s v="TSECALAMA"/>
    <s v="TZLC72"/>
    <s v="Exitosa"/>
    <m/>
    <s v="INSTALACION"/>
    <s v="SIN CIUDAD"/>
    <s v="NUEVA INSTALACION"/>
    <m/>
    <m/>
    <s v="INST GPS BASICO"/>
    <n v="106928"/>
    <s v="SI"/>
    <n v="1"/>
    <s v=" "/>
    <s v=" "/>
    <s v=" "/>
    <s v=" "/>
    <s v=" "/>
    <s v=" "/>
    <s v=" "/>
    <s v=" "/>
    <s v=" "/>
    <s v=" "/>
    <s v=" "/>
    <s v=" "/>
    <s v=" "/>
    <s v=" "/>
    <s v=" "/>
    <s v=" "/>
    <s v=" "/>
    <s v=" "/>
    <s v=" "/>
    <s v=" "/>
    <m/>
    <m/>
    <s v="N/A"/>
    <s v=" "/>
    <s v=" "/>
    <s v=" "/>
    <s v=" "/>
    <s v=" "/>
    <s v=" "/>
    <s v=" "/>
    <s v=" "/>
    <s v=" "/>
    <m/>
    <m/>
    <m/>
    <s v="Alejandro Medina"/>
  </r>
  <r>
    <s v="76077389-1"/>
    <n v="35010"/>
    <d v="2025-02-12T00:00:00"/>
    <s v="MORALES, LUIS"/>
    <s v="FSAZO"/>
    <s v="DRRT22"/>
    <s v="No Exitosa"/>
    <s v="CC"/>
    <s v="ACTIVIDAD FALLIDA"/>
    <s v="SIN CIUDAD"/>
    <s v="INSTALACION"/>
    <m/>
    <m/>
    <s v="NO SE PUEDE REALIZAR ACTIVIDAD YA QUE CLIENTE NO CUENTA CON VEHICULOS A DISPOSICION."/>
    <n v="102210"/>
    <s v="SI"/>
    <m/>
    <m/>
    <m/>
    <m/>
    <m/>
    <n v="1"/>
    <m/>
    <m/>
    <m/>
    <m/>
    <m/>
    <m/>
    <m/>
    <m/>
    <m/>
    <m/>
    <m/>
    <m/>
    <m/>
    <m/>
    <m/>
    <m/>
    <m/>
    <m/>
    <m/>
    <m/>
    <m/>
    <m/>
    <m/>
    <m/>
    <m/>
    <m/>
    <m/>
    <m/>
    <m/>
    <m/>
    <s v="Alejandro Medina"/>
  </r>
  <r>
    <s v="9907136-2"/>
    <n v="35016"/>
    <d v="2025-02-12T00:00:00"/>
    <s v="RIQUELME, CRISTIAN"/>
    <s v="TRANSPORTES_JOF"/>
    <s v="SGYT73"/>
    <s v="Exitosa"/>
    <m/>
    <s v="RETIRO"/>
    <s v="SIN CIUDAD"/>
    <s v="RETIRO GPS"/>
    <m/>
    <m/>
    <s v="RETIRO GPS, BAJA DE EQUIPO"/>
    <n v="99491"/>
    <s v="SI"/>
    <m/>
    <m/>
    <m/>
    <m/>
    <m/>
    <m/>
    <m/>
    <m/>
    <n v="1"/>
    <m/>
    <m/>
    <m/>
    <m/>
    <m/>
    <m/>
    <m/>
    <m/>
    <m/>
    <m/>
    <m/>
    <m/>
    <m/>
    <m/>
    <m/>
    <m/>
    <m/>
    <m/>
    <m/>
    <m/>
    <m/>
    <m/>
    <m/>
    <m/>
    <m/>
    <m/>
    <m/>
    <s v="Alejandro Medina"/>
  </r>
  <r>
    <s v="79518000-1"/>
    <n v="35101"/>
    <d v="2025-02-12T00:00:00"/>
    <s v="GALLARDO, WILMER"/>
    <s v="TMONEDA"/>
    <s v="PZZC49"/>
    <s v="Exitosa"/>
    <m/>
    <s v="RETIRO"/>
    <s v="SIN CIUDAD"/>
    <s v="RETIRO GPS"/>
    <m/>
    <m/>
    <s v="RETIRO GPS, BAJA DE EQUIPO"/>
    <n v="95547"/>
    <s v="SI"/>
    <m/>
    <m/>
    <m/>
    <m/>
    <m/>
    <m/>
    <m/>
    <m/>
    <n v="1"/>
    <m/>
    <m/>
    <m/>
    <m/>
    <m/>
    <m/>
    <m/>
    <m/>
    <m/>
    <m/>
    <m/>
    <m/>
    <m/>
    <m/>
    <m/>
    <m/>
    <m/>
    <m/>
    <m/>
    <m/>
    <m/>
    <m/>
    <m/>
    <m/>
    <m/>
    <m/>
    <m/>
    <s v="Alejandro Medina"/>
  </r>
  <r>
    <s v="99504550-8"/>
    <n v="35124"/>
    <d v="2025-02-12T00:00:00"/>
    <s v="KAM SOLICITUDES"/>
    <s v="MARAZUL"/>
    <s v="DBBW42 Camion"/>
    <s v="Exitosa"/>
    <m/>
    <s v="RETIRO"/>
    <s v="SIN CIUDAD"/>
    <s v="BAJA COMERCIAL"/>
    <m/>
    <m/>
    <s v="BAJA COMERCIAL, SE COBRA EQUIPO"/>
    <n v="55095"/>
    <s v="SI"/>
    <m/>
    <s v=" "/>
    <s v=" "/>
    <s v=" "/>
    <s v=" "/>
    <s v=" "/>
    <s v=" "/>
    <s v=" "/>
    <s v=" "/>
    <s v=" "/>
    <s v=" "/>
    <s v=" "/>
    <s v=" "/>
    <s v=" "/>
    <s v=" "/>
    <s v=" "/>
    <s v=" "/>
    <n v="1"/>
    <s v=" "/>
    <s v=" "/>
    <s v=" "/>
    <m/>
    <m/>
    <s v="N/A"/>
    <s v=" "/>
    <s v=" "/>
    <s v=" "/>
    <s v=" "/>
    <s v=" "/>
    <s v=" "/>
    <s v=" "/>
    <s v=" "/>
    <s v=" "/>
    <m/>
    <m/>
    <m/>
    <s v="Alejandro Medina"/>
  </r>
  <r>
    <s v="84472400-4"/>
    <n v="35146"/>
    <d v="2025-02-12T00:00:00"/>
    <s v="LUCO, FABIAN"/>
    <s v="ROJAS"/>
    <s v="KJDH92"/>
    <s v="Exitosa"/>
    <s v="CP"/>
    <s v="REVISION"/>
    <s v="SIN CIUDAD"/>
    <s v="REVISION GPS"/>
    <m/>
    <m/>
    <s v="CAMBIO DE GPS DEPRECIADO + NUEVA INSTALACION PARA EL SEÑUELO CON CORTE MOTOR POR GPS"/>
    <n v="95531"/>
    <s v="SI"/>
    <n v="1"/>
    <m/>
    <m/>
    <m/>
    <m/>
    <m/>
    <m/>
    <m/>
    <m/>
    <m/>
    <m/>
    <m/>
    <m/>
    <m/>
    <m/>
    <m/>
    <m/>
    <m/>
    <m/>
    <m/>
    <m/>
    <m/>
    <m/>
    <m/>
    <m/>
    <m/>
    <m/>
    <m/>
    <m/>
    <m/>
    <m/>
    <m/>
    <m/>
    <m/>
    <m/>
    <s v="Miercoles"/>
    <s v="Sergio Hernandez"/>
  </r>
  <r>
    <s v="84472400-4"/>
    <n v="35145"/>
    <d v="2025-02-12T00:00:00"/>
    <s v="LUCO, FABIAN"/>
    <s v="SOPROLE"/>
    <s v="HLGR48"/>
    <s v="Exitosa"/>
    <s v="CC"/>
    <s v="REVISION"/>
    <s v="SIN CIUDAD"/>
    <s v="REVISION MDVR"/>
    <m/>
    <m/>
    <s v="REVISION PREVENTIVA DE MDVR + LIMPIEZA DE CAMARAS"/>
    <n v="553070264177"/>
    <s v="SI"/>
    <m/>
    <m/>
    <m/>
    <m/>
    <m/>
    <m/>
    <m/>
    <m/>
    <n v="1"/>
    <m/>
    <m/>
    <m/>
    <m/>
    <m/>
    <m/>
    <m/>
    <m/>
    <m/>
    <m/>
    <m/>
    <m/>
    <m/>
    <m/>
    <m/>
    <m/>
    <m/>
    <m/>
    <m/>
    <m/>
    <m/>
    <m/>
    <m/>
    <m/>
    <m/>
    <m/>
    <s v="Miercoles"/>
    <s v="Sergio Hernandez"/>
  </r>
  <r>
    <s v="77118364-6"/>
    <n v="35077"/>
    <d v="2025-02-12T00:00:00"/>
    <s v="SOLIS, CESAR"/>
    <s v="HORMIGONES_FRUTILLAR"/>
    <s v="DRXP49 GUILLERMO"/>
    <s v="Exitosa"/>
    <s v="CP"/>
    <s v="REVISION"/>
    <s v="SIN CIUDAD"/>
    <s v="CAMBIO EQUIPO"/>
    <m/>
    <m/>
    <s v="CAMBIO DE EQUIPO YA QUE EL ANTERIOR SE ENCONTRABA APAGADO"/>
    <s v="G941Y111Y13A"/>
    <s v="SI"/>
    <n v="1"/>
    <s v=" "/>
    <s v=" "/>
    <s v=" "/>
    <s v=" "/>
    <s v=" "/>
    <s v=" "/>
    <s v=" "/>
    <s v=" "/>
    <s v=" "/>
    <s v=" "/>
    <s v=" "/>
    <s v=" "/>
    <s v=" "/>
    <s v=" "/>
    <s v=" "/>
    <s v=" "/>
    <s v=" "/>
    <s v=" "/>
    <s v=" "/>
    <s v=" "/>
    <m/>
    <m/>
    <s v="N/A"/>
    <s v=" "/>
    <s v=" "/>
    <s v=" "/>
    <s v=" "/>
    <s v=" "/>
    <s v=" "/>
    <s v=" "/>
    <s v=" "/>
    <s v=" "/>
    <m/>
    <m/>
    <m/>
    <s v="Alejandro Medina"/>
  </r>
  <r>
    <s v="77118364-6"/>
    <n v="35076"/>
    <d v="2025-02-12T00:00:00"/>
    <s v="SOLIS, CESAR"/>
    <s v="HORMIGONES_FRUTILLAR"/>
    <s v="BWRD80 JL BALCAZAR"/>
    <s v="Exitosa"/>
    <m/>
    <s v="RETIRO"/>
    <s v="SIN CIUDAD"/>
    <s v="BAJA EQUIPO"/>
    <m/>
    <m/>
    <s v="RETIRO EQUIPO GEOTAB"/>
    <s v="G918N0WBR5B8"/>
    <s v="SI"/>
    <s v=" "/>
    <s v=" "/>
    <s v=" "/>
    <s v=" "/>
    <s v=" "/>
    <s v=" "/>
    <s v=" "/>
    <s v=" "/>
    <n v="1"/>
    <s v=" "/>
    <s v=" "/>
    <s v=" "/>
    <s v=" "/>
    <s v=" "/>
    <s v=" "/>
    <s v=" "/>
    <s v=" "/>
    <s v=" "/>
    <s v=" "/>
    <s v=" "/>
    <s v=" "/>
    <m/>
    <m/>
    <s v="N/A"/>
    <s v=" "/>
    <s v=" "/>
    <s v=" "/>
    <s v=" "/>
    <s v=" "/>
    <s v=" "/>
    <s v=" "/>
    <s v=" "/>
    <s v=" "/>
    <m/>
    <m/>
    <m/>
    <s v="Alejandro Medina"/>
  </r>
  <r>
    <s v="76376573-3"/>
    <n v="35107"/>
    <d v="2025-02-12T00:00:00"/>
    <s v="LUGO, ORLANDO"/>
    <s v="ENEXSA"/>
    <s v="SZBP36"/>
    <s v="No Exitosa"/>
    <s v="CC"/>
    <s v="ACTIVIDAD FALLIDA"/>
    <s v="SIN CIUDAD"/>
    <s v="CLIENTE RESP. ACTIVIDAD FALLIDA"/>
    <m/>
    <m/>
    <s v="NO SE PUDO TRABAJAR EN VEHICULO DEBIDO A CAPACITACION EN TALLER"/>
    <n v="101352"/>
    <s v="SI"/>
    <s v=" "/>
    <s v=" "/>
    <s v=" "/>
    <s v=" "/>
    <s v=" "/>
    <n v="1"/>
    <s v=" "/>
    <s v=" "/>
    <s v=" "/>
    <s v=" "/>
    <s v=" "/>
    <s v=" "/>
    <s v=" "/>
    <s v=" "/>
    <s v=" "/>
    <s v=" "/>
    <s v=" "/>
    <s v=" "/>
    <s v=" "/>
    <s v=" "/>
    <s v=" "/>
    <m/>
    <m/>
    <s v="N/A"/>
    <s v=" "/>
    <s v=" "/>
    <s v=" "/>
    <s v=" "/>
    <s v=" "/>
    <s v=" "/>
    <s v=" "/>
    <s v=" "/>
    <s v=" "/>
    <m/>
    <m/>
    <m/>
    <s v="Alejandro Medina"/>
  </r>
  <r>
    <s v="84472400-4"/>
    <n v="35144"/>
    <d v="2025-02-12T00:00:00"/>
    <s v="LUCO, FABIAN"/>
    <s v="SOPROLE"/>
    <s v="STDZ67"/>
    <s v="Exitosa"/>
    <s v="CC"/>
    <s v="REVISION"/>
    <s v="SIN CIUDAD"/>
    <s v="REVISION MDVR"/>
    <m/>
    <m/>
    <s v="AJUSTE DEL ANGULO DE VISION DE LA CAMARA DE CABINA Y TRASERA + LIMPIEZA DE CAMARAS"/>
    <n v="708049000000"/>
    <s v="SI"/>
    <m/>
    <m/>
    <m/>
    <m/>
    <m/>
    <m/>
    <m/>
    <m/>
    <n v="1"/>
    <m/>
    <m/>
    <m/>
    <m/>
    <m/>
    <m/>
    <m/>
    <m/>
    <m/>
    <m/>
    <m/>
    <m/>
    <m/>
    <m/>
    <m/>
    <m/>
    <m/>
    <m/>
    <m/>
    <m/>
    <m/>
    <m/>
    <m/>
    <m/>
    <m/>
    <m/>
    <s v="Miercoles"/>
    <s v="Sergio Hernandez"/>
  </r>
  <r>
    <s v="84472400-4"/>
    <n v="35143"/>
    <d v="2025-02-12T00:00:00"/>
    <s v="LUCO, FABIAN"/>
    <s v="SOPROLE"/>
    <s v="RVBT41"/>
    <s v="Exitosa"/>
    <s v="CC"/>
    <s v="REVISION"/>
    <s v="SIN CIUDAD"/>
    <s v="REVISION MDVR"/>
    <m/>
    <m/>
    <s v="AJUSTE DEL ANGULO DE VISION DE LA CAMARA DE TRASERA + LIMPIEZA DE CAMARAS"/>
    <n v="553070000000"/>
    <s v="SI"/>
    <m/>
    <m/>
    <m/>
    <m/>
    <m/>
    <m/>
    <m/>
    <m/>
    <n v="1"/>
    <m/>
    <m/>
    <m/>
    <m/>
    <m/>
    <m/>
    <m/>
    <m/>
    <m/>
    <m/>
    <m/>
    <m/>
    <m/>
    <m/>
    <m/>
    <m/>
    <m/>
    <m/>
    <m/>
    <m/>
    <m/>
    <m/>
    <m/>
    <m/>
    <m/>
    <m/>
    <s v="Miercoles"/>
    <s v="Sergio Hernandez"/>
  </r>
  <r>
    <s v="78977700-4"/>
    <n v="35129"/>
    <d v="2025-02-12T00:00:00"/>
    <s v="LUGO, ORLANDO"/>
    <s v="WSTFIRE"/>
    <s v="BCXY15"/>
    <s v="Exitosa"/>
    <m/>
    <s v="INSTALACION"/>
    <s v="SIN CIUDAD"/>
    <s v="NUEVA INSTALACION"/>
    <m/>
    <m/>
    <s v="NUEVA INSTALACION GPS + CORTE MOTOR"/>
    <n v="106943"/>
    <s v="SI"/>
    <n v="1"/>
    <m/>
    <m/>
    <m/>
    <n v="1"/>
    <m/>
    <m/>
    <m/>
    <m/>
    <m/>
    <m/>
    <m/>
    <m/>
    <m/>
    <m/>
    <m/>
    <m/>
    <m/>
    <m/>
    <m/>
    <m/>
    <m/>
    <m/>
    <m/>
    <m/>
    <m/>
    <m/>
    <m/>
    <m/>
    <m/>
    <m/>
    <m/>
    <m/>
    <m/>
    <m/>
    <m/>
    <s v="Alejandro Medina"/>
  </r>
  <r>
    <s v="78010700-6"/>
    <n v="34995"/>
    <d v="2025-02-12T00:00:00"/>
    <s v="LUGO, ORLANDO"/>
    <s v="CONYSERCHUI"/>
    <s v="TYTX52"/>
    <s v="No Exitosa"/>
    <s v="CC"/>
    <s v="ACTIVIDAD FALLIDA"/>
    <s v="SIN CIUDAD"/>
    <s v="CLIENTE RESP. ACTIVIDAD FALLIDA"/>
    <m/>
    <m/>
    <s v="VEHICULO NUEVO, CLIENTE DEBE CONSULTAR CON LA CONSECIONARIA TEMAS SOBRE GARANTIA"/>
    <s v="N/A"/>
    <s v="SI"/>
    <s v=" "/>
    <s v=" "/>
    <s v=" "/>
    <s v=" "/>
    <s v=" "/>
    <n v="1"/>
    <s v=" "/>
    <s v=" "/>
    <s v=" "/>
    <s v=" "/>
    <s v=" "/>
    <s v=" "/>
    <s v=" "/>
    <s v=" "/>
    <s v=" "/>
    <s v=" "/>
    <s v=" "/>
    <s v=" "/>
    <s v=" "/>
    <s v=" "/>
    <s v=" "/>
    <m/>
    <m/>
    <s v=" "/>
    <s v=" "/>
    <s v=" "/>
    <s v=" "/>
    <s v=" "/>
    <s v=" "/>
    <s v=" "/>
    <s v=" "/>
    <s v=" "/>
    <s v=" "/>
    <m/>
    <m/>
    <m/>
    <s v="Alejandro Medina"/>
  </r>
  <r>
    <s v="78010700-6"/>
    <n v="34996"/>
    <d v="2025-02-12T00:00:00"/>
    <s v="LUGO, ORLANDO"/>
    <s v="CONYSERCHUI"/>
    <s v="TYTX53"/>
    <s v="No Exitosa"/>
    <s v="CC"/>
    <s v="ACTIVIDAD FALLIDA"/>
    <s v="SIN CIUDAD"/>
    <s v="CLIENTE RESP. ACTIVIDAD FALLIDA"/>
    <m/>
    <m/>
    <s v="VEHICULO NUEVO, CLIENTE DEBE CONSULTAR CON LA CONSECIONARIA TEMAS SOBRE GARANTIA"/>
    <s v="N/A"/>
    <s v="SI"/>
    <s v=" "/>
    <s v=" "/>
    <s v=" "/>
    <s v=" "/>
    <s v=" "/>
    <n v="1"/>
    <s v=" "/>
    <s v=" "/>
    <s v=" "/>
    <s v=" "/>
    <s v=" "/>
    <s v=" "/>
    <s v=" "/>
    <s v=" "/>
    <s v=" "/>
    <s v=" "/>
    <s v=" "/>
    <s v=" "/>
    <s v=" "/>
    <s v=" "/>
    <s v=" "/>
    <m/>
    <m/>
    <s v=" "/>
    <s v=" "/>
    <s v=" "/>
    <s v=" "/>
    <s v=" "/>
    <s v=" "/>
    <s v=" "/>
    <s v=" "/>
    <s v=" "/>
    <s v=" "/>
    <m/>
    <m/>
    <m/>
    <s v="Alejandro Medina"/>
  </r>
  <r>
    <s v="83614800-2"/>
    <n v="35008"/>
    <d v="2025-02-12T00:00:00"/>
    <s v="GALLARDO, WILMER"/>
    <s v="ARIZSANTIAGO"/>
    <s v="FFHB46"/>
    <s v="Exitosa"/>
    <s v="CP"/>
    <s v="REVISION"/>
    <s v="SIN CIUDAD"/>
    <s v="REVISION GPS"/>
    <m/>
    <m/>
    <s v="CAMBIO DE GPS DEPRECIADO + CAMBIO SENSOR DE PTA TRASERA + CAMBIO DE SONDA,REVISION COMPLETA DE INSTALACION"/>
    <n v="19964"/>
    <s v="SI"/>
    <n v="1"/>
    <n v="1"/>
    <n v="1"/>
    <m/>
    <m/>
    <m/>
    <m/>
    <m/>
    <m/>
    <m/>
    <m/>
    <m/>
    <m/>
    <m/>
    <m/>
    <m/>
    <m/>
    <m/>
    <m/>
    <m/>
    <m/>
    <m/>
    <m/>
    <m/>
    <m/>
    <m/>
    <m/>
    <m/>
    <m/>
    <m/>
    <m/>
    <m/>
    <m/>
    <d v="1899-12-30T17:35:00"/>
    <m/>
    <s v="Miercoles"/>
    <s v="Sergio Hernandez"/>
  </r>
  <r>
    <s v="86431800-2"/>
    <n v="35142"/>
    <d v="2025-02-12T00:00:00"/>
    <s v="GONZALEZ, EFRAIN"/>
    <s v="BRINKS"/>
    <s v="PXWL84"/>
    <s v="Exitosa"/>
    <s v="CC"/>
    <s v="REVISION"/>
    <s v="SIN CIUDAD"/>
    <s v="REVISION "/>
    <m/>
    <m/>
    <s v="REVISION PREVENTIVA COMPLETA, TODO EN ORDEN"/>
    <n v="96582"/>
    <s v="SI"/>
    <m/>
    <m/>
    <m/>
    <m/>
    <m/>
    <m/>
    <m/>
    <m/>
    <n v="1"/>
    <m/>
    <m/>
    <m/>
    <m/>
    <m/>
    <m/>
    <m/>
    <m/>
    <m/>
    <m/>
    <m/>
    <m/>
    <m/>
    <m/>
    <m/>
    <m/>
    <m/>
    <m/>
    <m/>
    <m/>
    <m/>
    <m/>
    <m/>
    <m/>
    <d v="1899-12-30T19:19:00"/>
    <m/>
    <s v="Miercoles"/>
    <s v="Sergio Hernandez"/>
  </r>
  <r>
    <s v="86431800-2"/>
    <n v="35141"/>
    <d v="2025-02-12T00:00:00"/>
    <s v="GONZALEZ, EFRAIN"/>
    <s v="BRINKS"/>
    <s v="TKBL15"/>
    <s v="Exitosa"/>
    <s v="CC"/>
    <s v="REVISION"/>
    <s v="SIN CIUDAD"/>
    <s v="REVISION "/>
    <m/>
    <m/>
    <s v="REVISION PREVENTIVA COMPLETA, TODO EN ORDEN"/>
    <n v="102266"/>
    <s v="SI"/>
    <m/>
    <m/>
    <m/>
    <m/>
    <m/>
    <m/>
    <m/>
    <m/>
    <n v="1"/>
    <m/>
    <m/>
    <m/>
    <m/>
    <m/>
    <m/>
    <m/>
    <m/>
    <m/>
    <m/>
    <m/>
    <m/>
    <m/>
    <m/>
    <m/>
    <m/>
    <m/>
    <m/>
    <m/>
    <m/>
    <m/>
    <m/>
    <m/>
    <m/>
    <d v="1899-12-30T19:23:00"/>
    <m/>
    <s v="Miercoles"/>
    <s v="Sergio Hernandez"/>
  </r>
  <r>
    <s v="86431800-2"/>
    <n v="35140"/>
    <d v="2025-02-12T00:00:00"/>
    <s v="GONZALEZ, EFRAIN"/>
    <s v="BRINKS"/>
    <s v="STJD42"/>
    <s v="Exitosa"/>
    <s v="CC"/>
    <s v="REVISION"/>
    <s v="SIN CIUDAD"/>
    <s v="REVISION "/>
    <m/>
    <m/>
    <s v="REVISION PREVENTIVA COMPLETA, TODO EN ORDEN"/>
    <n v="97761"/>
    <s v="SI"/>
    <m/>
    <m/>
    <m/>
    <m/>
    <m/>
    <m/>
    <m/>
    <m/>
    <n v="1"/>
    <m/>
    <m/>
    <m/>
    <m/>
    <m/>
    <m/>
    <m/>
    <m/>
    <m/>
    <m/>
    <m/>
    <m/>
    <m/>
    <m/>
    <m/>
    <m/>
    <m/>
    <m/>
    <m/>
    <m/>
    <m/>
    <m/>
    <m/>
    <m/>
    <d v="1899-12-30T19:30:00"/>
    <m/>
    <s v="Miercoles"/>
    <s v="Sergio Hernandez"/>
  </r>
  <r>
    <s v="76377430-9"/>
    <n v="35049"/>
    <d v="2025-02-13T00:00:00"/>
    <s v="GONZALEZ, EFRAIN"/>
    <s v="SERVITRANS"/>
    <s v="2148-SVYZ12"/>
    <s v="Exitosa"/>
    <s v="CP"/>
    <s v="REVISION"/>
    <s v="SIN CIUDAD"/>
    <s v="REVISION GPS"/>
    <m/>
    <m/>
    <s v="SE REALIZA CAMBIO DE GPS YA QUE EL ANTERIOR NO PRENDIA, TECNICO DETECTA QUE IGNICION FUE DESCONECTADA POR 3ROS"/>
    <n v="97119"/>
    <s v="SI"/>
    <n v="1"/>
    <m/>
    <m/>
    <m/>
    <m/>
    <m/>
    <m/>
    <m/>
    <m/>
    <m/>
    <m/>
    <m/>
    <m/>
    <m/>
    <m/>
    <m/>
    <m/>
    <m/>
    <m/>
    <m/>
    <m/>
    <m/>
    <m/>
    <m/>
    <m/>
    <m/>
    <m/>
    <m/>
    <m/>
    <m/>
    <m/>
    <m/>
    <m/>
    <m/>
    <m/>
    <s v="Miercoles"/>
    <s v="Sergio Hernandez"/>
  </r>
  <r>
    <s v="76377430-9"/>
    <n v="35000"/>
    <d v="2025-02-13T00:00:00"/>
    <s v="GONZALEZ, EFRAIN"/>
    <s v="SERVITRANS"/>
    <s v="2092-JDDC57"/>
    <s v="Exitosa"/>
    <s v="CP"/>
    <s v="REVISION"/>
    <s v="SIN CIUDAD"/>
    <s v="CAMBIO EQUIPO"/>
    <m/>
    <m/>
    <s v="CAMBIO DE EQUIPO YA QUE ANTERIOR SE ENCONTRABA APAGADO"/>
    <n v="48823"/>
    <s v="SI"/>
    <n v="1"/>
    <s v=" "/>
    <s v=" "/>
    <s v=" "/>
    <s v=" "/>
    <s v=" "/>
    <s v=" "/>
    <s v=" "/>
    <s v=" "/>
    <s v=" "/>
    <s v=" "/>
    <s v=" "/>
    <s v=" "/>
    <s v=" "/>
    <s v=" "/>
    <s v=" "/>
    <s v=" "/>
    <s v=" "/>
    <s v=" "/>
    <s v=" "/>
    <s v=" "/>
    <m/>
    <m/>
    <s v="N/A"/>
    <s v=" "/>
    <s v=" "/>
    <s v=" "/>
    <s v=" "/>
    <s v=" "/>
    <s v=" "/>
    <s v=" "/>
    <s v=" "/>
    <s v=" "/>
    <m/>
    <m/>
    <m/>
    <s v="Alejandro Medina"/>
  </r>
  <r>
    <s v="76377430-9"/>
    <n v="35049"/>
    <d v="2025-02-13T00:00:00"/>
    <s v="GONZALEZ, EFRAIN"/>
    <s v="SERVITRANS"/>
    <s v="2146-LSDS34"/>
    <s v="Exitosa"/>
    <s v="CP"/>
    <s v="REVISION"/>
    <s v="SIN CIUDAD"/>
    <s v="REVISION GPS"/>
    <m/>
    <m/>
    <s v="SE REALIZA CAMBIO DEL GPS A MODO PREVENTIVO, YA QUE SE ENCONTRABA APAGADO CUANDO TECNICO LO REVISO Y LOS PULSOS Y LA INSTALACION SON CORRECTOS"/>
    <n v="91398"/>
    <s v="SI"/>
    <n v="1"/>
    <m/>
    <m/>
    <m/>
    <m/>
    <m/>
    <m/>
    <m/>
    <m/>
    <m/>
    <m/>
    <m/>
    <m/>
    <m/>
    <m/>
    <m/>
    <m/>
    <m/>
    <m/>
    <m/>
    <m/>
    <m/>
    <m/>
    <m/>
    <m/>
    <m/>
    <m/>
    <m/>
    <m/>
    <m/>
    <m/>
    <m/>
    <m/>
    <m/>
    <m/>
    <s v="Miercoles"/>
    <s v="Sergio Hernandez"/>
  </r>
  <r>
    <s v="86431800-2"/>
    <n v="34877"/>
    <d v="2025-02-13T00:00:00"/>
    <s v="GONZALEZ, EFRAIN"/>
    <s v="BRINKS"/>
    <s v="KBDH68 - CB709"/>
    <s v="No Exitosa"/>
    <s v="CP"/>
    <s v="ACTIVIDAD FALLIDA"/>
    <s v="SIN CIUDAD"/>
    <s v="RESPONSABILIDAD POSITION"/>
    <m/>
    <m/>
    <s v="SIN CONTACTO CON CLIENTE"/>
    <n v="101028"/>
    <s v="SI"/>
    <m/>
    <m/>
    <m/>
    <m/>
    <m/>
    <n v="1"/>
    <m/>
    <m/>
    <m/>
    <m/>
    <m/>
    <m/>
    <m/>
    <m/>
    <m/>
    <m/>
    <m/>
    <m/>
    <m/>
    <m/>
    <m/>
    <m/>
    <m/>
    <m/>
    <m/>
    <m/>
    <m/>
    <m/>
    <m/>
    <m/>
    <m/>
    <m/>
    <m/>
    <m/>
    <m/>
    <m/>
    <s v="Alejandro Medina"/>
  </r>
  <r>
    <s v="20.347.378-8"/>
    <n v="35095"/>
    <d v="2025-02-13T00:00:00"/>
    <s v="LUGO, ORLANDO"/>
    <s v="KATTY_HURTADO"/>
    <s v="RKWR50"/>
    <s v="Exitosa"/>
    <m/>
    <s v="INSTALACION"/>
    <s v="SIN CIUDAD"/>
    <s v="NUEVA INSTALACION"/>
    <m/>
    <m/>
    <s v="NUEVA INSTALACION GPS BASICO"/>
    <n v="106947"/>
    <s v="SI"/>
    <n v="1"/>
    <m/>
    <m/>
    <m/>
    <m/>
    <m/>
    <m/>
    <m/>
    <m/>
    <m/>
    <m/>
    <m/>
    <m/>
    <m/>
    <m/>
    <m/>
    <m/>
    <m/>
    <m/>
    <m/>
    <m/>
    <m/>
    <m/>
    <m/>
    <m/>
    <m/>
    <m/>
    <m/>
    <m/>
    <m/>
    <m/>
    <m/>
    <m/>
    <m/>
    <m/>
    <m/>
    <s v="Alejandro Medina"/>
  </r>
  <r>
    <s v="20.347.378-8"/>
    <n v="35094"/>
    <d v="2025-02-13T00:00:00"/>
    <s v="LUGO, ORLANDO"/>
    <s v="KATTY_HURTADO"/>
    <s v="PZJB53"/>
    <s v="Exitosa"/>
    <m/>
    <s v="INSTALACION"/>
    <s v="SIN CIUDAD"/>
    <s v="NUEVA INSTALACION"/>
    <m/>
    <m/>
    <s v="NUEVA INSTALACION GPS BASICO"/>
    <n v="106944"/>
    <s v="SI"/>
    <n v="1"/>
    <m/>
    <m/>
    <m/>
    <m/>
    <m/>
    <m/>
    <m/>
    <m/>
    <m/>
    <m/>
    <m/>
    <m/>
    <m/>
    <m/>
    <m/>
    <m/>
    <m/>
    <m/>
    <m/>
    <m/>
    <m/>
    <m/>
    <m/>
    <m/>
    <m/>
    <m/>
    <m/>
    <m/>
    <m/>
    <m/>
    <m/>
    <m/>
    <m/>
    <m/>
    <m/>
    <s v="Alejandro Medina"/>
  </r>
  <r>
    <s v="76376573-3"/>
    <n v="35061"/>
    <d v="2025-02-13T00:00:00"/>
    <s v="LUGO, ORLANDO"/>
    <s v="ENEXSA"/>
    <s v="RZZB50 "/>
    <s v="Exitosa"/>
    <s v="CP"/>
    <s v="REVISION"/>
    <s v="SIN CIUDAD"/>
    <s v="CAMBIO EQUIPO"/>
    <m/>
    <m/>
    <s v="CAMBIO DE EQUIPO POR DEPRECIACION, SE CAMBIA ESTANDAR DE SEÑUELO CON CORTE DE MOTOR"/>
    <n v="91967"/>
    <s v="SI"/>
    <n v="1"/>
    <s v=" "/>
    <s v=" "/>
    <s v=" "/>
    <s v=" "/>
    <s v=" "/>
    <s v=" "/>
    <s v=" "/>
    <s v=" "/>
    <s v=" "/>
    <s v=" "/>
    <s v=" "/>
    <s v=" "/>
    <s v=" "/>
    <s v=" "/>
    <s v=" "/>
    <s v=" "/>
    <s v=" "/>
    <s v=" "/>
    <s v=" "/>
    <s v=" "/>
    <m/>
    <m/>
    <s v="N/A"/>
    <s v=" "/>
    <s v=" "/>
    <s v=" "/>
    <s v=" "/>
    <s v=" "/>
    <s v=" "/>
    <s v=" "/>
    <s v=" "/>
    <s v=" "/>
    <m/>
    <m/>
    <m/>
    <s v="Alejandro Medina"/>
  </r>
  <r>
    <s v="76376573-3"/>
    <n v="35061"/>
    <d v="2025-02-13T00:00:00"/>
    <s v="LUGO, ORLANDO"/>
    <s v="ENEXSA"/>
    <s v="RZZB50 "/>
    <s v="Exitosa"/>
    <m/>
    <s v="INSTALACION"/>
    <s v="SIN CIUDAD"/>
    <s v="NUEVA INSTALACION"/>
    <m/>
    <m/>
    <s v="INST MDVR + DMS. LUGAR DE INSTALACION CON MALA COBERTURA POR LO QUE NO SE PUDO OBTENER IMÁGENES DE CAMARA"/>
    <n v="708047000000"/>
    <s v="SI"/>
    <s v=" "/>
    <s v=" "/>
    <s v=" "/>
    <s v=" "/>
    <s v=" "/>
    <s v=" "/>
    <s v=" "/>
    <s v=" "/>
    <s v=" "/>
    <s v=" "/>
    <s v=" "/>
    <s v=" "/>
    <s v=" "/>
    <s v=" "/>
    <s v=" "/>
    <s v=" "/>
    <s v=" "/>
    <s v=" "/>
    <s v=" "/>
    <s v=" "/>
    <s v=" "/>
    <m/>
    <m/>
    <s v="N/A"/>
    <n v="1"/>
    <s v=" "/>
    <s v=" "/>
    <s v=" "/>
    <s v=" "/>
    <s v=" "/>
    <n v="1"/>
    <s v=" "/>
    <s v=" "/>
    <m/>
    <m/>
    <m/>
    <s v="Alejandro Medina"/>
  </r>
  <r>
    <s v="99504550-8"/>
    <n v="35127"/>
    <d v="2025-02-13T00:00:00"/>
    <s v="MORALES, LUIS"/>
    <s v="MARAZUL"/>
    <s v="PYZP37"/>
    <s v="Exitosa"/>
    <m/>
    <s v="INSTALACION"/>
    <s v="SIN CIUDAD"/>
    <s v="NUEVA INSTALACION"/>
    <m/>
    <m/>
    <s v="INST GPS BASICO"/>
    <n v="106949"/>
    <s v="SI"/>
    <n v="1"/>
    <s v=" "/>
    <s v=" "/>
    <s v=" "/>
    <s v=" "/>
    <s v=" "/>
    <s v=" "/>
    <s v=" "/>
    <s v=" "/>
    <s v=" "/>
    <s v=" "/>
    <s v=" "/>
    <s v=" "/>
    <s v=" "/>
    <s v=" "/>
    <s v=" "/>
    <s v=" "/>
    <s v=" "/>
    <s v=" "/>
    <s v=" "/>
    <s v=" "/>
    <m/>
    <m/>
    <s v="N/A"/>
    <s v=" "/>
    <s v=" "/>
    <s v=" "/>
    <s v=" "/>
    <s v=" "/>
    <s v=" "/>
    <s v=" "/>
    <s v=" "/>
    <s v=" "/>
    <m/>
    <m/>
    <m/>
    <s v="Alejandro Medina"/>
  </r>
  <r>
    <s v="99504550-8"/>
    <n v="35126"/>
    <d v="2025-02-13T00:00:00"/>
    <s v="MORALES, LUIS"/>
    <s v="MARAZUL"/>
    <s v="TTRK74"/>
    <s v="Exitosa"/>
    <m/>
    <s v="INSTALACION"/>
    <s v="SIN CIUDAD"/>
    <s v="NUEVA INSTALACION"/>
    <m/>
    <m/>
    <s v="INST GPS BASICO"/>
    <n v="106951"/>
    <s v="SI"/>
    <n v="1"/>
    <s v=" "/>
    <s v=" "/>
    <s v=" "/>
    <s v=" "/>
    <s v=" "/>
    <s v=" "/>
    <s v=" "/>
    <s v=" "/>
    <s v=" "/>
    <s v=" "/>
    <s v=" "/>
    <s v=" "/>
    <s v=" "/>
    <s v=" "/>
    <s v=" "/>
    <s v=" "/>
    <s v=" "/>
    <s v=" "/>
    <s v=" "/>
    <s v=" "/>
    <m/>
    <m/>
    <s v="N/A"/>
    <s v=" "/>
    <s v=" "/>
    <s v=" "/>
    <s v=" "/>
    <s v=" "/>
    <s v=" "/>
    <s v=" "/>
    <s v=" "/>
    <s v=" "/>
    <m/>
    <m/>
    <m/>
    <s v="Alejandro Medina"/>
  </r>
  <r>
    <s v="99504550-8"/>
    <n v="35126"/>
    <d v="2025-02-13T00:00:00"/>
    <s v="MORALES, LUIS"/>
    <s v="MARAZUL"/>
    <s v="PSLC77"/>
    <s v="Exitosa"/>
    <m/>
    <s v="INSTALACION"/>
    <s v="SIN CIUDAD"/>
    <s v="NUEVA INSTALACION"/>
    <m/>
    <m/>
    <s v="INST GPS BASICO"/>
    <n v="106952"/>
    <s v="SI"/>
    <n v="1"/>
    <s v=" "/>
    <s v=" "/>
    <s v=" "/>
    <s v=" "/>
    <s v=" "/>
    <s v=" "/>
    <s v=" "/>
    <s v=" "/>
    <s v=" "/>
    <s v=" "/>
    <s v=" "/>
    <s v=" "/>
    <s v=" "/>
    <s v=" "/>
    <s v=" "/>
    <s v=" "/>
    <s v=" "/>
    <s v=" "/>
    <s v=" "/>
    <s v=" "/>
    <m/>
    <m/>
    <s v="N/A"/>
    <s v=" "/>
    <s v=" "/>
    <s v=" "/>
    <s v=" "/>
    <s v=" "/>
    <s v=" "/>
    <s v=" "/>
    <s v=" "/>
    <s v=" "/>
    <m/>
    <m/>
    <m/>
    <s v="Alejandro Medina"/>
  </r>
  <r>
    <s v="76077389-1"/>
    <n v="35010"/>
    <d v="2025-02-13T00:00:00"/>
    <s v="MORALES, LUIS"/>
    <s v="FSAZO"/>
    <s v="DRRT22"/>
    <s v="No Exitosa"/>
    <s v="CC"/>
    <s v="ACTIVIDAD FALLIDA"/>
    <s v="SIN CIUDAD"/>
    <s v="RESPONSABILIDAD CLIENTE"/>
    <m/>
    <m/>
    <s v="NO SE PUEDE REALIZAR ACTIVIDAD YA QUE CLIENTE NO CUENTA CON VEHICULOS A DISPOSICION."/>
    <n v="102210"/>
    <s v="SI"/>
    <m/>
    <m/>
    <m/>
    <m/>
    <m/>
    <n v="1"/>
    <m/>
    <m/>
    <m/>
    <m/>
    <m/>
    <m/>
    <m/>
    <m/>
    <m/>
    <m/>
    <m/>
    <m/>
    <m/>
    <m/>
    <m/>
    <m/>
    <m/>
    <m/>
    <m/>
    <m/>
    <m/>
    <m/>
    <m/>
    <m/>
    <m/>
    <m/>
    <m/>
    <m/>
    <m/>
    <m/>
    <s v="Alejandro Medina"/>
  </r>
  <r>
    <s v="77461290-4"/>
    <n v="35045"/>
    <d v="2025-02-13T00:00:00"/>
    <s v="GALLARDO, WILMER"/>
    <s v="CARFLEX"/>
    <s v="TJGV75"/>
    <s v="Exitosa"/>
    <m/>
    <s v="INSTALACION"/>
    <s v="SIN CIUDAD"/>
    <s v="NUEVA INSTALACION"/>
    <m/>
    <m/>
    <s v="INST GPS BASICO"/>
    <n v="106945"/>
    <s v="SI"/>
    <n v="1"/>
    <m/>
    <m/>
    <m/>
    <m/>
    <m/>
    <m/>
    <m/>
    <m/>
    <m/>
    <m/>
    <m/>
    <m/>
    <m/>
    <m/>
    <m/>
    <m/>
    <m/>
    <m/>
    <m/>
    <m/>
    <m/>
    <m/>
    <m/>
    <m/>
    <m/>
    <m/>
    <m/>
    <m/>
    <m/>
    <m/>
    <m/>
    <m/>
    <m/>
    <m/>
    <m/>
    <s v="Alejandro Medina"/>
  </r>
  <r>
    <s v="83162400-0"/>
    <n v="35173"/>
    <d v="2025-02-13T00:00:00"/>
    <s v="MARCHANT, HUGO"/>
    <s v="EMARESA_GENERADOR"/>
    <s v="GENERADOR - W746"/>
    <s v="Exitosa"/>
    <m/>
    <s v="INSTALACION"/>
    <s v="SIN CIUDAD"/>
    <s v="FACTIBILIDAD"/>
    <m/>
    <m/>
    <s v="NUEVA INSTALACION GPS BASICO + CORTE MOTOR"/>
    <n v="106948"/>
    <s v="SI"/>
    <n v="1"/>
    <m/>
    <m/>
    <m/>
    <n v="1"/>
    <m/>
    <m/>
    <m/>
    <m/>
    <m/>
    <m/>
    <m/>
    <m/>
    <m/>
    <m/>
    <m/>
    <m/>
    <m/>
    <m/>
    <m/>
    <m/>
    <m/>
    <m/>
    <m/>
    <m/>
    <m/>
    <m/>
    <m/>
    <m/>
    <m/>
    <m/>
    <m/>
    <m/>
    <m/>
    <m/>
    <m/>
    <s v="Alejandro Medina"/>
  </r>
  <r>
    <s v="84472400-4"/>
    <n v="35166"/>
    <d v="2025-02-13T00:00:00"/>
    <s v="LUCO, FABIAN"/>
    <s v="SOPROLE"/>
    <s v="JJXJ19"/>
    <s v="Exitosa"/>
    <s v="CK"/>
    <s v="REVISION"/>
    <s v="SIN CIUDAD"/>
    <s v="REVISION MDVR"/>
    <m/>
    <m/>
    <s v="REVISION PREVENTIVA COMPLETA + AJUSTE DE ANGULO DE VISION DE CAMARA DE CABINA Y CARGA + LIMPIEZA DE CAMARAS"/>
    <n v="708049000000"/>
    <s v="SI"/>
    <m/>
    <m/>
    <m/>
    <m/>
    <m/>
    <m/>
    <m/>
    <m/>
    <n v="1"/>
    <m/>
    <m/>
    <m/>
    <m/>
    <m/>
    <m/>
    <m/>
    <m/>
    <m/>
    <m/>
    <m/>
    <m/>
    <m/>
    <m/>
    <m/>
    <m/>
    <m/>
    <m/>
    <m/>
    <m/>
    <m/>
    <m/>
    <m/>
    <m/>
    <m/>
    <m/>
    <s v="Miercoles"/>
    <s v="Sergio Hernandez"/>
  </r>
  <r>
    <s v="84472400-4"/>
    <n v="35167"/>
    <d v="2025-02-13T00:00:00"/>
    <s v="LUCO, FABIAN"/>
    <s v="SOPROLE"/>
    <s v="JJXJ17"/>
    <s v="Exitosa"/>
    <s v="CK"/>
    <s v="REVISION"/>
    <s v="SIN CIUDAD"/>
    <s v="REVISION MDVR"/>
    <m/>
    <m/>
    <s v="REVISION PREVENTIVA COMPLETA + AJUSTE DE ANGULO DE VISION DE CAMARA TRASERA + LIMPIEZA DE CAMARAS, CAMBIO DE CABLEADO EL SEÑUELO PARA EL NUEVO ESTANDAR DE SEÑUELO CON CORTE MOTOR POR GPS, JAMMER QUEDA DISUASIVO"/>
    <n v="708049000000"/>
    <s v="SI"/>
    <m/>
    <m/>
    <m/>
    <m/>
    <m/>
    <m/>
    <m/>
    <m/>
    <n v="1"/>
    <m/>
    <m/>
    <m/>
    <m/>
    <m/>
    <m/>
    <m/>
    <m/>
    <m/>
    <m/>
    <m/>
    <m/>
    <m/>
    <m/>
    <m/>
    <m/>
    <m/>
    <m/>
    <m/>
    <m/>
    <m/>
    <m/>
    <m/>
    <m/>
    <m/>
    <m/>
    <s v="Miercoles"/>
    <s v="Sergio Hernandez"/>
  </r>
  <r>
    <s v="86431800-2"/>
    <n v="35171"/>
    <d v="2025-02-13T00:00:00"/>
    <s v="RIQUELME, CRISTIAN"/>
    <s v="BRINKS"/>
    <s v="SFXZ22  "/>
    <s v="Exitosa"/>
    <s v="CC"/>
    <s v="REVISION"/>
    <s v="SIN CIUDAD"/>
    <s v="REVISION GPS"/>
    <m/>
    <m/>
    <s v="REVISION PREVENTIVA COMPLETA, TODO EN ORDEN"/>
    <n v="97365"/>
    <s v="SI"/>
    <m/>
    <m/>
    <m/>
    <m/>
    <m/>
    <m/>
    <m/>
    <m/>
    <n v="1"/>
    <m/>
    <m/>
    <m/>
    <m/>
    <m/>
    <m/>
    <m/>
    <m/>
    <m/>
    <m/>
    <m/>
    <m/>
    <m/>
    <m/>
    <m/>
    <m/>
    <m/>
    <m/>
    <m/>
    <m/>
    <m/>
    <m/>
    <m/>
    <m/>
    <m/>
    <m/>
    <s v="Miercoles"/>
    <s v="Sergio Hernandez"/>
  </r>
  <r>
    <s v="86431800-2"/>
    <n v="35171"/>
    <d v="2025-02-13T00:00:00"/>
    <s v="RIQUELME, CRISTIAN"/>
    <s v="BRINKS"/>
    <s v="SFXZ22  "/>
    <s v="Exitosa"/>
    <s v="CC"/>
    <s v="REVISION"/>
    <s v="SIN CIUDAD"/>
    <s v="REVISION MDVR"/>
    <m/>
    <m/>
    <s v="REVISION PREVENTIVA COMPLETA, TODO EN ORDEN"/>
    <n v="708047000000"/>
    <s v="SI"/>
    <m/>
    <m/>
    <m/>
    <m/>
    <m/>
    <m/>
    <m/>
    <m/>
    <n v="1"/>
    <m/>
    <m/>
    <m/>
    <m/>
    <m/>
    <m/>
    <m/>
    <m/>
    <m/>
    <m/>
    <m/>
    <m/>
    <m/>
    <m/>
    <m/>
    <m/>
    <m/>
    <m/>
    <m/>
    <m/>
    <m/>
    <m/>
    <m/>
    <m/>
    <m/>
    <m/>
    <s v="Miercoles"/>
    <s v="Sergio Hernandez"/>
  </r>
  <r>
    <s v="84472400-4"/>
    <n v="35169"/>
    <d v="2025-02-13T00:00:00"/>
    <s v="LUCO, FABIAN"/>
    <s v="SOPROLE"/>
    <s v="SLTL45"/>
    <s v="Exitosa"/>
    <s v="CP"/>
    <s v="REVISION"/>
    <s v="SIN CIUDAD"/>
    <s v="REVISION GPS"/>
    <m/>
    <m/>
    <s v="CAMBIO DE GPS DEPRECIADO + CAMBIO DE ESTADAR DE SEÑUELO CON CORTE MOTOR POR GPS, REVISION PREVENTIVA COMPLETA"/>
    <n v="97742"/>
    <s v="SI"/>
    <n v="1"/>
    <m/>
    <m/>
    <m/>
    <m/>
    <m/>
    <m/>
    <m/>
    <m/>
    <m/>
    <m/>
    <m/>
    <m/>
    <m/>
    <m/>
    <m/>
    <m/>
    <m/>
    <m/>
    <m/>
    <m/>
    <m/>
    <m/>
    <m/>
    <m/>
    <m/>
    <m/>
    <m/>
    <m/>
    <m/>
    <m/>
    <m/>
    <m/>
    <m/>
    <m/>
    <s v="Miercoles"/>
    <s v="Sergio Hernandez"/>
  </r>
  <r>
    <s v="86431800-2"/>
    <n v="35172"/>
    <d v="2025-02-13T00:00:00"/>
    <s v="RIQUELME, CRISTIAN"/>
    <s v="BRINKS"/>
    <s v="KKTV52"/>
    <s v="Exitosa"/>
    <s v="CC"/>
    <s v="REVISION"/>
    <s v="SIN CIUDAD"/>
    <s v="REVISION GPS"/>
    <m/>
    <m/>
    <s v="REVISION PREVENTIVA COMPLETA DE GPS"/>
    <n v="97456"/>
    <s v="SI"/>
    <m/>
    <m/>
    <m/>
    <m/>
    <m/>
    <m/>
    <m/>
    <m/>
    <n v="1"/>
    <m/>
    <m/>
    <m/>
    <m/>
    <m/>
    <m/>
    <m/>
    <m/>
    <m/>
    <m/>
    <m/>
    <m/>
    <m/>
    <m/>
    <m/>
    <m/>
    <m/>
    <m/>
    <m/>
    <m/>
    <m/>
    <m/>
    <m/>
    <m/>
    <m/>
    <m/>
    <s v="Miercoles"/>
    <s v="Sergio Hernandez"/>
  </r>
  <r>
    <s v="86431800-2"/>
    <n v="35172"/>
    <d v="2025-02-13T00:00:00"/>
    <s v="RIQUELME, CRISTIAN"/>
    <s v="BRINKS"/>
    <s v="KKTV52"/>
    <s v="Exitosa"/>
    <s v="CC"/>
    <s v="REVISION"/>
    <s v="SIN CIUDAD"/>
    <s v="REVISION MDVR"/>
    <m/>
    <m/>
    <s v="REVISION PREVENTIVA COMPLETA MDVR, SE REALIZA CONEXION DE IGNICION A CIRYX DE MDVR"/>
    <n v="708047000000"/>
    <s v="SI"/>
    <m/>
    <m/>
    <m/>
    <m/>
    <m/>
    <m/>
    <m/>
    <m/>
    <n v="1"/>
    <m/>
    <m/>
    <m/>
    <m/>
    <m/>
    <m/>
    <m/>
    <m/>
    <m/>
    <m/>
    <m/>
    <m/>
    <m/>
    <m/>
    <m/>
    <m/>
    <m/>
    <m/>
    <m/>
    <m/>
    <m/>
    <m/>
    <m/>
    <m/>
    <m/>
    <m/>
    <s v="Miercoles"/>
    <s v="Sergio Hernandez"/>
  </r>
  <r>
    <s v="84472400-4"/>
    <n v="35170"/>
    <d v="2025-02-13T00:00:00"/>
    <s v="LUCO, FABIAN"/>
    <s v="SOPROLE"/>
    <s v="SLTL31"/>
    <s v="Exitosa"/>
    <s v="CC"/>
    <s v="REVISION"/>
    <s v="SIN CIUDAD"/>
    <s v="REVISION GPS"/>
    <m/>
    <m/>
    <s v="REVISION PREVENTIVA COMPLETA DE GPS"/>
    <n v="97471"/>
    <s v="SI"/>
    <m/>
    <m/>
    <m/>
    <m/>
    <m/>
    <m/>
    <m/>
    <m/>
    <n v="1"/>
    <m/>
    <m/>
    <m/>
    <m/>
    <m/>
    <m/>
    <m/>
    <m/>
    <m/>
    <m/>
    <m/>
    <m/>
    <m/>
    <m/>
    <m/>
    <m/>
    <m/>
    <m/>
    <m/>
    <m/>
    <m/>
    <m/>
    <m/>
    <m/>
    <m/>
    <m/>
    <s v="Miercoles"/>
    <s v="Sergio Hernandez"/>
  </r>
  <r>
    <s v="84472400-4"/>
    <n v="35170"/>
    <d v="2025-02-13T00:00:00"/>
    <s v="LUCO, FABIAN"/>
    <s v="SOPROLE"/>
    <s v="SLTL31"/>
    <s v="Exitosa"/>
    <s v="CC"/>
    <s v="REVISION"/>
    <s v="SIN CIUDAD"/>
    <s v="REVISION MDVR"/>
    <m/>
    <m/>
    <s v="REUBICACION DE ANTENAS GPS Y GPRS + REVISION PREVENTIVA COMPLETA"/>
    <n v="708046000000"/>
    <s v="SI"/>
    <m/>
    <m/>
    <m/>
    <m/>
    <m/>
    <m/>
    <m/>
    <m/>
    <n v="1"/>
    <m/>
    <m/>
    <m/>
    <m/>
    <m/>
    <m/>
    <m/>
    <m/>
    <m/>
    <m/>
    <m/>
    <m/>
    <m/>
    <m/>
    <m/>
    <m/>
    <m/>
    <m/>
    <m/>
    <m/>
    <m/>
    <m/>
    <m/>
    <m/>
    <m/>
    <m/>
    <m/>
    <s v="Alejandro Medina"/>
  </r>
  <r>
    <s v="86431800-2"/>
    <n v="35133"/>
    <d v="2025-02-13T00:00:00"/>
    <s v="RIQUELME, CRISTIAN"/>
    <s v="BRINKS"/>
    <s v="CB867-PKPV14"/>
    <s v="Exitosa"/>
    <s v="CP"/>
    <s v="REVISION"/>
    <s v="SIN CIUDAD"/>
    <s v="CAMBIO EQUIPO"/>
    <m/>
    <m/>
    <s v="EQUIPO ANTERIOR APAGADO, ACTIVIDAD REALIZADA EN UN GALPON"/>
    <n v="708044000000"/>
    <s v="SI"/>
    <s v=" "/>
    <s v=" "/>
    <s v=" "/>
    <s v=" "/>
    <s v=" "/>
    <s v=" "/>
    <s v=" "/>
    <s v=" "/>
    <s v=" "/>
    <s v=" "/>
    <s v=" "/>
    <s v=" "/>
    <s v=" "/>
    <s v=" "/>
    <s v=" "/>
    <s v=" "/>
    <s v=" "/>
    <s v=" "/>
    <s v=" "/>
    <s v=" "/>
    <s v=" "/>
    <m/>
    <m/>
    <s v="N/A"/>
    <n v="1"/>
    <s v=" "/>
    <s v=" "/>
    <s v=" "/>
    <s v=" "/>
    <s v=" "/>
    <s v=" "/>
    <s v=" "/>
    <s v=" "/>
    <m/>
    <m/>
    <s v="Miercoles"/>
    <s v="Sergio Hernandez"/>
  </r>
  <r>
    <s v="86431800-2"/>
    <n v="35133"/>
    <d v="2025-02-13T00:00:00"/>
    <s v="RIQUELME, CRISTIAN"/>
    <s v="BRINKS"/>
    <s v="PKPV14 - CB867"/>
    <s v="Exitosa"/>
    <s v="CC"/>
    <s v="REVISION"/>
    <s v="SIN CIUDAD"/>
    <s v="REVISION GPS"/>
    <m/>
    <m/>
    <s v="VALIDACION DE POSICION Y EVENTOS DE GPS, FUNCIONANDO CORRECTAMENTE"/>
    <n v="97593"/>
    <s v="SI"/>
    <s v=" "/>
    <s v=" "/>
    <s v=" "/>
    <s v=" "/>
    <s v=" "/>
    <s v=" "/>
    <s v=" "/>
    <s v=" "/>
    <n v="1"/>
    <s v=" "/>
    <s v=" "/>
    <s v=" "/>
    <s v=" "/>
    <s v=" "/>
    <s v=" "/>
    <s v=" "/>
    <s v=" "/>
    <s v=" "/>
    <s v=" "/>
    <s v=" "/>
    <s v=" "/>
    <m/>
    <m/>
    <s v="N/A"/>
    <s v=" "/>
    <s v=" "/>
    <s v=" "/>
    <s v=" "/>
    <s v=" "/>
    <s v=" "/>
    <s v=" "/>
    <s v=" "/>
    <s v=" "/>
    <m/>
    <m/>
    <s v="Miercoles"/>
    <s v="Sergio Hernandez"/>
  </r>
  <r>
    <s v="86431800-2"/>
    <n v="35175"/>
    <d v="2025-02-13T00:00:00"/>
    <s v="RIQUELME, CRISTIAN"/>
    <s v="BRINKS"/>
    <s v="SVFG46 - CB917"/>
    <s v="Exitosa"/>
    <s v="CC"/>
    <s v="REVISION"/>
    <s v="SIN CIUDAD"/>
    <s v="REVISION GPS"/>
    <m/>
    <m/>
    <s v="SE REALIZA VALIDACION DE POSICION Y EVENTOS, TODO EN ORDEN"/>
    <n v="96373"/>
    <s v="SI"/>
    <s v=" "/>
    <s v=" "/>
    <s v=" "/>
    <s v=" "/>
    <s v=" "/>
    <s v=" "/>
    <s v=" "/>
    <s v=" "/>
    <n v="1"/>
    <s v=" "/>
    <s v=" "/>
    <s v=" "/>
    <s v=" "/>
    <s v=" "/>
    <s v=" "/>
    <s v=" "/>
    <s v=" "/>
    <s v=" "/>
    <s v=" "/>
    <s v=" "/>
    <s v=" "/>
    <m/>
    <m/>
    <s v=" "/>
    <s v=" "/>
    <s v=" "/>
    <s v=" "/>
    <s v=" "/>
    <s v=" "/>
    <s v=" "/>
    <s v=" "/>
    <s v=" "/>
    <s v=" "/>
    <m/>
    <m/>
    <s v="Miercoles"/>
    <s v="Sergio Hernandez"/>
  </r>
  <r>
    <s v="86431800-2"/>
    <n v="35175"/>
    <d v="2025-02-13T00:00:00"/>
    <s v="RIQUELME, CRISTIAN"/>
    <s v="BRINKS"/>
    <s v="CB917-SVFG46"/>
    <s v="Exitosa"/>
    <s v="CC"/>
    <s v="REVISION"/>
    <s v="SIN CIUDAD"/>
    <s v="REVISION MDVR"/>
    <m/>
    <m/>
    <s v="SE REALIZA VALIDACION DE POSICION, CAMARAS Y EVENTOS, TODO EN ORDEN"/>
    <n v="708047000000"/>
    <s v="SI"/>
    <s v=" "/>
    <s v=" "/>
    <s v=" "/>
    <s v=" "/>
    <s v=" "/>
    <s v=" "/>
    <s v=" "/>
    <s v=" "/>
    <n v="1"/>
    <s v=" "/>
    <s v=" "/>
    <s v=" "/>
    <s v=" "/>
    <s v=" "/>
    <s v=" "/>
    <s v=" "/>
    <s v=" "/>
    <s v=" "/>
    <s v=" "/>
    <s v=" "/>
    <s v=" "/>
    <m/>
    <m/>
    <s v=" "/>
    <s v=" "/>
    <s v=" "/>
    <s v=" "/>
    <s v=" "/>
    <s v=" "/>
    <s v=" "/>
    <s v=" "/>
    <s v=" "/>
    <s v=" "/>
    <m/>
    <m/>
    <s v="Miercoles"/>
    <s v="Sergio Hernandez"/>
  </r>
  <r>
    <s v="86431800-2"/>
    <n v="35176"/>
    <d v="2025-02-13T00:00:00"/>
    <s v="RIQUELME, CRISTIAN"/>
    <s v="BRINKS"/>
    <s v="SWBP71 - MOV23002"/>
    <s v="Exitosa"/>
    <s v="CC"/>
    <s v="REVISION"/>
    <s v="SIN CIUDAD"/>
    <s v="REVISION GPS"/>
    <m/>
    <m/>
    <s v="SE REALIZA VALIDACION DE POSICION Y EVENTOS, TODO EN ORDEN"/>
    <n v="97586"/>
    <s v="SI"/>
    <s v=" "/>
    <s v=" "/>
    <s v=" "/>
    <s v=" "/>
    <s v=" "/>
    <s v=" "/>
    <s v=" "/>
    <s v=" "/>
    <n v="1"/>
    <s v=" "/>
    <s v=" "/>
    <s v=" "/>
    <s v=" "/>
    <s v=" "/>
    <s v=" "/>
    <s v=" "/>
    <s v=" "/>
    <s v=" "/>
    <s v=" "/>
    <s v=" "/>
    <s v=" "/>
    <m/>
    <m/>
    <s v=" "/>
    <s v=" "/>
    <s v=" "/>
    <s v=" "/>
    <s v=" "/>
    <s v=" "/>
    <s v=" "/>
    <s v=" "/>
    <s v=" "/>
    <s v=" "/>
    <m/>
    <m/>
    <s v="Miercoles"/>
    <s v="Sergio Hernandez"/>
  </r>
  <r>
    <s v="86431800-2"/>
    <n v="35176"/>
    <d v="2025-02-13T00:00:00"/>
    <s v="RIQUELME, CRISTIAN"/>
    <s v="BRINKS"/>
    <s v="MOV23002 - SWBP71"/>
    <s v="Exitosa"/>
    <s v="CC"/>
    <s v="REVISION"/>
    <s v="SIN CIUDAD"/>
    <s v="REVISION MDVR"/>
    <m/>
    <m/>
    <s v="SE REALIZA VALIDACION DE POSICION, CAMARAS Y EVENTOS, TODO EN ORDEN. LUGAR DE ACTIVIDAD CON MALA COBERTURA"/>
    <n v="708047000000"/>
    <s v="SI"/>
    <s v=" "/>
    <s v=" "/>
    <s v=" "/>
    <s v=" "/>
    <s v=" "/>
    <s v=" "/>
    <s v=" "/>
    <s v=" "/>
    <n v="1"/>
    <s v=" "/>
    <s v=" "/>
    <s v=" "/>
    <s v=" "/>
    <s v=" "/>
    <s v=" "/>
    <s v=" "/>
    <s v=" "/>
    <s v=" "/>
    <s v=" "/>
    <s v=" "/>
    <s v=" "/>
    <m/>
    <m/>
    <s v=" "/>
    <s v=" "/>
    <s v=" "/>
    <s v=" "/>
    <s v=" "/>
    <s v=" "/>
    <s v=" "/>
    <s v=" "/>
    <s v=" "/>
    <s v=" "/>
    <m/>
    <m/>
    <s v="Miercoles"/>
    <s v="Sergio Hernandez"/>
  </r>
  <r>
    <s v="86431800-2"/>
    <n v="35177"/>
    <d v="2025-02-13T00:00:00"/>
    <s v="RIQUELME, CRISTIAN"/>
    <s v="BRINKS"/>
    <s v="JCCC71 - CB665"/>
    <s v="Exitosa"/>
    <s v="CC"/>
    <s v="REVISION"/>
    <s v="SIN CIUDAD"/>
    <s v="REVISION GPS"/>
    <m/>
    <m/>
    <s v="SE REALIZA VALIDACION DE POSICION Y EVENTOS, TODO EN ORDEN"/>
    <n v="97758"/>
    <s v="SI"/>
    <s v=" "/>
    <s v=" "/>
    <s v=" "/>
    <s v=" "/>
    <s v=" "/>
    <s v=" "/>
    <s v=" "/>
    <s v=" "/>
    <n v="1"/>
    <s v=" "/>
    <s v=" "/>
    <s v=" "/>
    <s v=" "/>
    <s v=" "/>
    <s v=" "/>
    <s v=" "/>
    <s v=" "/>
    <s v=" "/>
    <s v=" "/>
    <s v=" "/>
    <s v=" "/>
    <m/>
    <m/>
    <s v=" "/>
    <s v=" "/>
    <s v=" "/>
    <s v=" "/>
    <s v=" "/>
    <s v=" "/>
    <s v=" "/>
    <s v=" "/>
    <s v=" "/>
    <s v=" "/>
    <m/>
    <m/>
    <s v="Miercoles"/>
    <s v="Sergio Hernandez"/>
  </r>
  <r>
    <s v="86431800-2"/>
    <n v="35177"/>
    <d v="2025-02-13T00:00:00"/>
    <s v="RIQUELME, CRISTIAN"/>
    <s v="BRINKS"/>
    <s v="CC665 - JCCC71"/>
    <s v="Exitosa"/>
    <s v="CC"/>
    <s v="REVISION"/>
    <s v="SIN CIUDAD"/>
    <s v="REVISION MDVR"/>
    <m/>
    <m/>
    <s v="SE REALIZA VALIDACION DE POSICION, CAMARAS Y EVENTOS, TODO EN ORDEN"/>
    <n v="708046000000"/>
    <s v="SI"/>
    <s v=" "/>
    <s v=" "/>
    <s v=" "/>
    <s v=" "/>
    <s v=" "/>
    <s v=" "/>
    <s v=" "/>
    <s v=" "/>
    <n v="1"/>
    <s v=" "/>
    <s v=" "/>
    <s v=" "/>
    <s v=" "/>
    <s v=" "/>
    <s v=" "/>
    <s v=" "/>
    <s v=" "/>
    <s v=" "/>
    <s v=" "/>
    <s v=" "/>
    <s v=" "/>
    <m/>
    <m/>
    <s v=" "/>
    <s v=" "/>
    <s v=" "/>
    <s v=" "/>
    <s v=" "/>
    <s v=" "/>
    <s v=" "/>
    <s v=" "/>
    <s v=" "/>
    <s v=" "/>
    <m/>
    <m/>
    <s v="Miercoles"/>
    <s v="Sergio Hernandez"/>
  </r>
  <r>
    <s v="8468228-4"/>
    <n v="35208"/>
    <d v="2025-02-13T00:00:00"/>
    <s v="LUGO, ORLANDO"/>
    <s v="TRANSPORTES_FCA"/>
    <s v="RGPC27"/>
    <s v="Exitosa"/>
    <m/>
    <s v="INSTALACION"/>
    <s v="SIN CIUDAD"/>
    <s v="INST. ACCESORIOS"/>
    <m/>
    <m/>
    <s v="SE REALIZA INSTALACION Y PROGRAMACION DE CAIQUEN"/>
    <n v="102762"/>
    <s v="SI"/>
    <s v=" "/>
    <s v=" "/>
    <s v=" "/>
    <s v=" "/>
    <s v=" "/>
    <s v=" "/>
    <s v=" "/>
    <s v=" "/>
    <s v=" "/>
    <s v=" "/>
    <s v=" "/>
    <n v="1"/>
    <s v=" "/>
    <s v=" "/>
    <s v=" "/>
    <s v=" "/>
    <s v=" "/>
    <s v=" "/>
    <s v=" "/>
    <s v=" "/>
    <s v=" "/>
    <m/>
    <m/>
    <s v="N/A"/>
    <s v=" "/>
    <s v=" "/>
    <s v=" "/>
    <s v=" "/>
    <s v=" "/>
    <s v=" "/>
    <s v=" "/>
    <s v=" "/>
    <s v=" "/>
    <m/>
    <m/>
    <m/>
    <s v="Alejandro Medina"/>
  </r>
  <r>
    <s v="6878980-5"/>
    <n v="35151"/>
    <d v="2025-02-14T00:00:00"/>
    <s v="RIQUELME, CRISTIAN"/>
    <s v="LOGINSALTDA"/>
    <s v="PWXP62"/>
    <s v="Exitosa"/>
    <s v="CC"/>
    <s v="REVISION"/>
    <s v="SIN CIUDAD"/>
    <s v="REVISION GPS "/>
    <m/>
    <m/>
    <s v="GPS INTERVENIDO POR TERCEROS, SE ENCONTRABA DESCONECTADO CON LA ANTENA CORTADA, SE REALIZA CAMBIO DE GPS DEPRECIADO"/>
    <n v="94296"/>
    <s v="SI"/>
    <n v="1"/>
    <m/>
    <m/>
    <m/>
    <m/>
    <m/>
    <m/>
    <m/>
    <m/>
    <m/>
    <m/>
    <m/>
    <m/>
    <n v="1"/>
    <m/>
    <m/>
    <m/>
    <m/>
    <m/>
    <m/>
    <m/>
    <m/>
    <m/>
    <m/>
    <m/>
    <m/>
    <m/>
    <m/>
    <m/>
    <m/>
    <m/>
    <m/>
    <m/>
    <d v="1899-12-30T17:37:00"/>
    <m/>
    <s v="Jueves"/>
    <s v="Sergio Hernandez"/>
  </r>
  <r>
    <s v="96568780-7"/>
    <n v="35152"/>
    <d v="2025-02-14T00:00:00"/>
    <s v="LUCO, FABIAN"/>
    <s v="FRIGORIFICO_TEMUCO"/>
    <s v="TSPK78"/>
    <s v="Exitosa"/>
    <m/>
    <s v="INSTALACION"/>
    <s v="SIN CIUDAD"/>
    <s v="NUEVA INSTALACION"/>
    <m/>
    <m/>
    <s v="NUEVA INSTALACION GPS + BOTON, CLIENTE SOLICITA QUE SE REAGENDE LAS INSTLACIONES DE DEMAS ACCESORIOS YA QUE EL EL VEHICULO TENIA POCO TIEMPO Y DEBIA SALIR A RUTA"/>
    <n v="106979"/>
    <s v="SI"/>
    <n v="1"/>
    <m/>
    <m/>
    <n v="1"/>
    <m/>
    <m/>
    <m/>
    <m/>
    <m/>
    <m/>
    <m/>
    <m/>
    <m/>
    <m/>
    <m/>
    <m/>
    <m/>
    <m/>
    <m/>
    <m/>
    <m/>
    <m/>
    <m/>
    <m/>
    <m/>
    <m/>
    <m/>
    <m/>
    <m/>
    <m/>
    <m/>
    <m/>
    <m/>
    <m/>
    <m/>
    <m/>
    <s v="Alejandro Medina"/>
  </r>
  <r>
    <s v="6878980-5"/>
    <n v="35150"/>
    <d v="2025-02-14T00:00:00"/>
    <s v="GALLARDO, WILMER"/>
    <s v="LOGINSALTDA"/>
    <s v="PWVV41"/>
    <s v="Exitosa"/>
    <s v="CC"/>
    <s v="REVISION"/>
    <s v="SIN CIUDAD"/>
    <s v="REVISION GPS"/>
    <m/>
    <m/>
    <s v="SE REALIZA CAMBIO DE PULSO DE IGNICION QUE NO ENERGIZABA EL GPS"/>
    <n v="94274"/>
    <s v="SI"/>
    <m/>
    <m/>
    <m/>
    <m/>
    <m/>
    <m/>
    <m/>
    <m/>
    <n v="1"/>
    <m/>
    <m/>
    <m/>
    <m/>
    <m/>
    <m/>
    <m/>
    <m/>
    <m/>
    <m/>
    <m/>
    <m/>
    <m/>
    <m/>
    <m/>
    <m/>
    <m/>
    <m/>
    <m/>
    <m/>
    <m/>
    <m/>
    <m/>
    <m/>
    <m/>
    <m/>
    <s v="Jueves"/>
    <s v="Sergio Hernandez"/>
  </r>
  <r>
    <s v="86431800-2"/>
    <n v="35179"/>
    <d v="2025-02-14T00:00:00"/>
    <s v="SILVA, HECTOR"/>
    <s v="BRINKS"/>
    <s v="PKPT52"/>
    <s v="Exitosa"/>
    <s v="CC"/>
    <s v="REVISION"/>
    <s v="SIN CIUDAD"/>
    <s v="REVISION MDVR"/>
    <m/>
    <m/>
    <s v="SE REALIZA CAMBIO DE MDVR POR MAL FUNCIONAMIENTO(NO CONECTABA) + CAMBIO DE BOTON DE MDVR QUE SE ENCONTRABA CORTADO, TECNICO INDICA QUE SU CELULAR TIENE UN DESPERFECTO EL CUAL NO LE PERMITE TOMAR FOTOS"/>
    <n v="708046000000"/>
    <s v="SI"/>
    <m/>
    <m/>
    <m/>
    <m/>
    <m/>
    <m/>
    <m/>
    <m/>
    <m/>
    <m/>
    <m/>
    <m/>
    <m/>
    <m/>
    <m/>
    <m/>
    <m/>
    <m/>
    <m/>
    <m/>
    <m/>
    <m/>
    <m/>
    <m/>
    <n v="1"/>
    <m/>
    <m/>
    <m/>
    <m/>
    <m/>
    <m/>
    <m/>
    <m/>
    <m/>
    <m/>
    <s v="Jueves"/>
    <s v="Sergio Hernandez"/>
  </r>
  <r>
    <s v="76110192-7"/>
    <n v="35154"/>
    <d v="2025-02-14T00:00:00"/>
    <s v="KAM SOLICITUDES"/>
    <s v="AGUAEXSPA "/>
    <s v="SWBP16"/>
    <s v="Exitosa"/>
    <m/>
    <s v="RETIRO"/>
    <s v="SIN CIUDAD"/>
    <s v="BAJA COMERCIAL"/>
    <m/>
    <m/>
    <s v="BAJA COMERCIAL, SE COBRA EQUIPO"/>
    <n v="101901"/>
    <s v="SI"/>
    <m/>
    <m/>
    <m/>
    <m/>
    <m/>
    <m/>
    <m/>
    <m/>
    <m/>
    <m/>
    <m/>
    <m/>
    <m/>
    <m/>
    <m/>
    <m/>
    <m/>
    <n v="1"/>
    <m/>
    <m/>
    <m/>
    <m/>
    <m/>
    <m/>
    <m/>
    <m/>
    <m/>
    <m/>
    <m/>
    <m/>
    <m/>
    <m/>
    <m/>
    <m/>
    <m/>
    <m/>
    <s v="Alejandro Medina"/>
  </r>
  <r>
    <s v="86146400-8"/>
    <m/>
    <d v="2025-02-14T00:00:00"/>
    <s v="TEC. TSECALAMA"/>
    <s v="TSECALAMA"/>
    <s v="RTGP53"/>
    <s v="Exitosa"/>
    <m/>
    <s v="INSTALACION"/>
    <s v="SIN CIUDAD"/>
    <s v="NUEVA INSTALACION"/>
    <m/>
    <m/>
    <s v="NUEVA INSTALACION GPS BASICO"/>
    <n v="106981"/>
    <s v="SI"/>
    <n v="1"/>
    <m/>
    <m/>
    <m/>
    <m/>
    <m/>
    <m/>
    <m/>
    <m/>
    <m/>
    <m/>
    <m/>
    <m/>
    <m/>
    <m/>
    <m/>
    <m/>
    <m/>
    <m/>
    <m/>
    <m/>
    <m/>
    <m/>
    <m/>
    <m/>
    <m/>
    <m/>
    <m/>
    <m/>
    <m/>
    <m/>
    <m/>
    <m/>
    <m/>
    <m/>
    <m/>
    <s v="Alejandro Medina"/>
  </r>
  <r>
    <s v="86431800-2"/>
    <n v="35178"/>
    <d v="2025-02-14T00:00:00"/>
    <s v="RIQUELME, CRISTIAN"/>
    <s v="BRINKS"/>
    <s v="RBDH10  "/>
    <s v="Exitosa"/>
    <s v="CC"/>
    <s v="REVISION"/>
    <s v="SIN CIUDAD"/>
    <s v="REVISION PREVENTIVA"/>
    <m/>
    <m/>
    <s v="SE REALIZA REVISION PREVENTIVA COMPLETA + REMPLAZO DE CIRYX Y BATERIA DE 12V DAÑADA"/>
    <n v="97242"/>
    <s v="SI"/>
    <m/>
    <m/>
    <m/>
    <m/>
    <m/>
    <m/>
    <m/>
    <m/>
    <n v="1"/>
    <m/>
    <m/>
    <m/>
    <m/>
    <m/>
    <m/>
    <m/>
    <m/>
    <m/>
    <m/>
    <m/>
    <m/>
    <m/>
    <m/>
    <m/>
    <m/>
    <m/>
    <m/>
    <m/>
    <m/>
    <m/>
    <m/>
    <m/>
    <m/>
    <m/>
    <m/>
    <s v="Jueves"/>
    <s v="Sergio Hernandez"/>
  </r>
  <r>
    <s v="76376573-3"/>
    <n v="35075"/>
    <d v="2025-02-14T00:00:00"/>
    <s v="LUGO, ORLANDO"/>
    <s v="ENEXSA"/>
    <s v="SZBS35"/>
    <s v="Exitosa"/>
    <s v="CP"/>
    <s v="REVISION"/>
    <s v="SIN CIUDAD"/>
    <s v="CAMBIO EQUIPO"/>
    <m/>
    <m/>
    <s v="EQUIPO ANTERIOR PEGADO, SE REALIZA CAMBIO DE IBUTTON Y MODIFICACION A NUEVO ESTANDAR"/>
    <n v="103564"/>
    <s v="SI"/>
    <n v="1"/>
    <s v=" "/>
    <s v=" "/>
    <s v=" "/>
    <s v=" "/>
    <s v=" "/>
    <s v=" "/>
    <s v=" "/>
    <s v=" "/>
    <s v=" "/>
    <s v=" "/>
    <s v=" "/>
    <s v=" "/>
    <s v=" "/>
    <s v=" "/>
    <s v=" "/>
    <s v=" "/>
    <s v=" "/>
    <s v=" "/>
    <s v=" "/>
    <s v=" "/>
    <m/>
    <m/>
    <s v="N/A"/>
    <s v=" "/>
    <s v=" "/>
    <s v=" "/>
    <s v=" "/>
    <s v=" "/>
    <s v=" "/>
    <s v=" "/>
    <s v=" "/>
    <s v=" "/>
    <m/>
    <m/>
    <m/>
    <s v="Alejandro Medina"/>
  </r>
  <r>
    <s v="76716746-6"/>
    <n v="35128"/>
    <d v="2025-02-14T00:00:00"/>
    <s v="LUGO, ORLANDO"/>
    <s v="TRANSANFERSPA"/>
    <s v="TZLK60"/>
    <s v="Exitosa"/>
    <m/>
    <s v="INSTALACION"/>
    <s v="SIN CIUDAD"/>
    <s v="NUEVA INSTALACION"/>
    <m/>
    <m/>
    <s v="INST GPS BASICO"/>
    <n v="106983"/>
    <s v="SI"/>
    <n v="1"/>
    <s v=" "/>
    <s v=" "/>
    <s v=" "/>
    <s v=" "/>
    <s v=" "/>
    <s v=" "/>
    <s v=" "/>
    <s v=" "/>
    <s v=" "/>
    <s v=" "/>
    <s v=" "/>
    <s v=" "/>
    <s v=" "/>
    <s v=" "/>
    <s v=" "/>
    <s v=" "/>
    <s v=" "/>
    <s v=" "/>
    <s v=" "/>
    <s v=" "/>
    <m/>
    <m/>
    <s v="N/A"/>
    <s v=" "/>
    <s v=" "/>
    <s v=" "/>
    <s v=" "/>
    <s v=" "/>
    <s v=" "/>
    <s v=" "/>
    <s v=" "/>
    <s v=" "/>
    <m/>
    <m/>
    <m/>
    <s v="Alejandro Medina"/>
  </r>
  <r>
    <s v="8468228-4"/>
    <n v="35207"/>
    <d v="2025-02-14T00:00:00"/>
    <s v="LUGO, ORLANDO"/>
    <s v="TRANSPORTES_FCA"/>
    <s v="RGPC31"/>
    <s v="Exitosa"/>
    <m/>
    <s v="INSTALACION"/>
    <s v="SIN CIUDAD"/>
    <s v="INST. ACCESORIOS"/>
    <m/>
    <m/>
    <s v="SE REALIZA INSTALACION Y PROGRAMACION DE CAIQUEN"/>
    <n v="100105"/>
    <s v="SI"/>
    <s v=" "/>
    <s v=" "/>
    <s v=" "/>
    <s v=" "/>
    <s v=" "/>
    <s v=" "/>
    <s v=" "/>
    <s v=" "/>
    <s v=" "/>
    <s v=" "/>
    <s v=" "/>
    <n v="1"/>
    <s v=" "/>
    <s v=" "/>
    <s v=" "/>
    <s v=" "/>
    <s v=" "/>
    <s v=" "/>
    <s v=" "/>
    <s v=" "/>
    <s v=" "/>
    <m/>
    <m/>
    <s v="N/A"/>
    <s v=" "/>
    <s v=" "/>
    <s v=" "/>
    <s v=" "/>
    <s v=" "/>
    <s v=" "/>
    <s v=" "/>
    <s v=" "/>
    <s v=" "/>
    <m/>
    <m/>
    <m/>
    <s v="Alejandro Medina"/>
  </r>
  <r>
    <s v="84472400-4"/>
    <n v="35180"/>
    <d v="2025-02-14T00:00:00"/>
    <s v="LUCO, FABIAN"/>
    <s v="SOPROLE"/>
    <s v="CON-JYJY20"/>
    <s v="Exitosa"/>
    <s v="CP"/>
    <s v="REVISION"/>
    <s v="SIN CIUDAD"/>
    <s v="REVISION GPS"/>
    <m/>
    <m/>
    <s v="SE MUEVE EL INTERRUPTOR DEL GPS YA QUE SE ENCONTRABA EN OFF Y SE CAMBIA RELAY DEL CORTE DE MOTOR"/>
    <n v="97492"/>
    <s v="SI"/>
    <s v=" "/>
    <s v=" "/>
    <s v=" "/>
    <s v=" "/>
    <s v=" "/>
    <s v=" "/>
    <s v=" "/>
    <s v=" "/>
    <n v="1"/>
    <s v=" "/>
    <s v=" "/>
    <s v=" "/>
    <s v=" "/>
    <s v=" "/>
    <s v=" "/>
    <s v=" "/>
    <s v=" "/>
    <s v=" "/>
    <s v=" "/>
    <s v=" "/>
    <s v=" "/>
    <m/>
    <m/>
    <s v="N/A"/>
    <s v=" "/>
    <s v=" "/>
    <s v=" "/>
    <s v=" "/>
    <s v=" "/>
    <s v=" "/>
    <s v=" "/>
    <s v=" "/>
    <s v=" "/>
    <m/>
    <m/>
    <s v="Jueves"/>
    <s v="Sergio Hernandez"/>
  </r>
  <r>
    <s v="84472400-4"/>
    <n v="35180"/>
    <d v="2025-02-14T00:00:00"/>
    <s v="LUCO, FABIAN"/>
    <s v="SOPROLE"/>
    <s v="JYJY20"/>
    <s v="Exitosa"/>
    <s v="CC"/>
    <s v="REVISION"/>
    <s v="SIN CIUDAD"/>
    <s v="REVISION MDVR"/>
    <m/>
    <m/>
    <s v="SE AJUSTA ANGULOS DE LA CAMARA 2 Y 4"/>
    <n v="708045000000"/>
    <s v="SI"/>
    <s v=" "/>
    <s v=" "/>
    <s v=" "/>
    <s v=" "/>
    <s v=" "/>
    <s v=" "/>
    <s v=" "/>
    <s v=" "/>
    <n v="1"/>
    <s v=" "/>
    <s v=" "/>
    <s v=" "/>
    <s v=" "/>
    <s v=" "/>
    <s v=" "/>
    <s v=" "/>
    <s v=" "/>
    <s v=" "/>
    <s v=" "/>
    <s v=" "/>
    <s v=" "/>
    <m/>
    <m/>
    <s v="N/A"/>
    <s v=" "/>
    <s v=" "/>
    <s v=" "/>
    <s v=" "/>
    <s v=" "/>
    <s v=" "/>
    <s v=" "/>
    <s v=" "/>
    <s v=" "/>
    <m/>
    <m/>
    <s v="Jueves"/>
    <s v="Sergio Hernandez"/>
  </r>
  <r>
    <s v="77.617.938-8"/>
    <n v="34926"/>
    <d v="2025-02-17T00:00:00"/>
    <s v="DIAZ, FABIAN"/>
    <s v="TRANS_LEON "/>
    <s v="CBFD38"/>
    <s v="Exitosa"/>
    <m/>
    <s v="INSTALACION"/>
    <s v="SIN CIUDAD"/>
    <s v="NUEVA INSTALACION"/>
    <m/>
    <m/>
    <s v="NUEVA INSTALACION GPS + CORTE MOTOR + BOTON"/>
    <n v="106985"/>
    <s v="SI"/>
    <n v="1"/>
    <m/>
    <m/>
    <n v="1"/>
    <n v="1"/>
    <m/>
    <m/>
    <m/>
    <m/>
    <m/>
    <m/>
    <m/>
    <m/>
    <m/>
    <m/>
    <m/>
    <m/>
    <m/>
    <m/>
    <m/>
    <m/>
    <m/>
    <m/>
    <m/>
    <m/>
    <m/>
    <m/>
    <m/>
    <m/>
    <m/>
    <m/>
    <m/>
    <m/>
    <m/>
    <m/>
    <m/>
    <s v="Alejandro Medina"/>
  </r>
  <r>
    <s v="22354547-5"/>
    <n v="35156"/>
    <d v="2025-02-17T00:00:00"/>
    <s v="LUGO, ORLANDO"/>
    <s v="TRANS_YAGUILAR"/>
    <s v="TYRJ16"/>
    <s v="Exitosa"/>
    <m/>
    <s v="INSTALACION"/>
    <s v="SIN CIUDAD"/>
    <s v="NUEVA INSTALACION"/>
    <m/>
    <m/>
    <s v="NUEVA INSTALACION GPS BASICO"/>
    <n v="106984"/>
    <s v="SI"/>
    <n v="1"/>
    <m/>
    <m/>
    <m/>
    <m/>
    <m/>
    <m/>
    <m/>
    <m/>
    <m/>
    <m/>
    <m/>
    <m/>
    <m/>
    <m/>
    <m/>
    <m/>
    <m/>
    <m/>
    <m/>
    <m/>
    <m/>
    <m/>
    <m/>
    <m/>
    <m/>
    <m/>
    <m/>
    <m/>
    <m/>
    <m/>
    <m/>
    <m/>
    <m/>
    <m/>
    <m/>
    <s v="Alejandro Medina"/>
  </r>
  <r>
    <s v="78977700-4"/>
    <n v="35158"/>
    <d v="2025-02-17T00:00:00"/>
    <s v="MORALES, LUIS"/>
    <s v="WSTFIRE"/>
    <s v="BCXY17"/>
    <s v="No Exitosa"/>
    <s v="CC"/>
    <s v="ACTIVIDAD FALLIDA"/>
    <s v="SIN CIUDAD"/>
    <s v="INSTALACION"/>
    <m/>
    <m/>
    <s v="VEHICULO NO ESTABA DISPONIBLE"/>
    <n v="107042"/>
    <s v="SI"/>
    <m/>
    <m/>
    <m/>
    <m/>
    <m/>
    <n v="1"/>
    <m/>
    <m/>
    <m/>
    <m/>
    <m/>
    <m/>
    <m/>
    <m/>
    <m/>
    <m/>
    <m/>
    <m/>
    <m/>
    <m/>
    <m/>
    <m/>
    <m/>
    <m/>
    <m/>
    <m/>
    <m/>
    <m/>
    <m/>
    <m/>
    <m/>
    <m/>
    <m/>
    <m/>
    <m/>
    <m/>
    <s v="Alejandro Medina"/>
  </r>
  <r>
    <s v="77.583.322-K"/>
    <n v="35135"/>
    <d v="2025-02-17T00:00:00"/>
    <s v="MORALES, LUIS"/>
    <s v="SERVICIOS_FITFLOW"/>
    <s v="THVL67"/>
    <s v="Exitosa"/>
    <s v="CP"/>
    <s v="REVISION"/>
    <s v="SIN CIUDAD"/>
    <s v="REVISION ACCESORIO"/>
    <m/>
    <m/>
    <s v="CAMBIO DE IBUTTON POR MAL FUNCIONAMIENTO (PROBLEMAS EN EL LECTOR)"/>
    <n v="104629"/>
    <s v="SI"/>
    <m/>
    <m/>
    <m/>
    <m/>
    <m/>
    <m/>
    <m/>
    <m/>
    <m/>
    <m/>
    <m/>
    <m/>
    <m/>
    <m/>
    <m/>
    <n v="1"/>
    <m/>
    <m/>
    <m/>
    <m/>
    <m/>
    <m/>
    <m/>
    <m/>
    <m/>
    <m/>
    <m/>
    <m/>
    <m/>
    <m/>
    <m/>
    <m/>
    <m/>
    <m/>
    <m/>
    <m/>
    <s v="Alejandro Medina"/>
  </r>
  <r>
    <s v="96591040-9"/>
    <n v="35174"/>
    <d v="2025-02-17T00:00:00"/>
    <s v="RIQUELME, CRISTIAN"/>
    <s v="CUENTA_CAROZZIDISTRIBUCION"/>
    <s v="HGZY52 RAMPLA JL2619"/>
    <s v="Exitosa"/>
    <m/>
    <s v="INSTALACION"/>
    <s v="SIN CIUDAD"/>
    <s v="INSTALACION ACCESORIO"/>
    <m/>
    <m/>
    <s v="INSTALACION SENSOR PUERTA TRASERA + INSTALACION DE CABLE RIZZO, NO SE PUDO HACER VALIDACION YA QUE EL TRACTO NO ESTABA"/>
    <s v="N/A"/>
    <s v="SI"/>
    <m/>
    <m/>
    <n v="1"/>
    <m/>
    <m/>
    <m/>
    <m/>
    <m/>
    <m/>
    <m/>
    <m/>
    <m/>
    <n v="1"/>
    <m/>
    <m/>
    <m/>
    <m/>
    <m/>
    <m/>
    <m/>
    <m/>
    <m/>
    <m/>
    <m/>
    <m/>
    <m/>
    <m/>
    <m/>
    <m/>
    <m/>
    <m/>
    <m/>
    <m/>
    <m/>
    <m/>
    <m/>
    <s v="Alejandro Medina"/>
  </r>
  <r>
    <s v="96568780-7"/>
    <n v="35152"/>
    <d v="2025-02-17T00:00:00"/>
    <s v="RIQUELME, CRISTIAN"/>
    <s v="FRIGORIFICO_TEMUCO"/>
    <s v="TSPK78"/>
    <s v="Exitosa"/>
    <m/>
    <s v="INSTALACION"/>
    <s v="SIN CIUDAD"/>
    <s v="INSTALACION ACCESORIOS"/>
    <m/>
    <m/>
    <s v="INSTALACION DE CORTE MOTOR + SONDA"/>
    <n v="106979"/>
    <s v="SI"/>
    <m/>
    <n v="1"/>
    <m/>
    <m/>
    <n v="1"/>
    <m/>
    <m/>
    <m/>
    <m/>
    <m/>
    <m/>
    <m/>
    <m/>
    <m/>
    <m/>
    <m/>
    <m/>
    <m/>
    <m/>
    <m/>
    <m/>
    <m/>
    <m/>
    <n v="6178"/>
    <m/>
    <m/>
    <m/>
    <m/>
    <m/>
    <m/>
    <m/>
    <m/>
    <m/>
    <m/>
    <m/>
    <m/>
    <s v="Alejandro Medina"/>
  </r>
  <r>
    <s v="77218515-4"/>
    <n v="35160"/>
    <d v="2025-02-17T00:00:00"/>
    <s v="LUCO, FABIAN"/>
    <s v="TRANSURSA"/>
    <s v="RAM-JP3362"/>
    <s v="Exitosa"/>
    <m/>
    <s v="INSTALACION"/>
    <s v="SIN CIUDAD"/>
    <s v="NUEVA INSTALACION"/>
    <m/>
    <m/>
    <s v="NUEVA INSTALCION GPS BASICO,GPS QUEDA CONECTADO DIRECTO A LA BATERIA POR QUE DONDE SE INSTALA EN EL ESTANDAR , NO LE ENTREGABA LOS 12V AL TECNICO(AUTORIZADO POR JEFE TECNICO)"/>
    <n v="106987"/>
    <s v="SI"/>
    <n v="1"/>
    <m/>
    <m/>
    <m/>
    <m/>
    <m/>
    <m/>
    <m/>
    <m/>
    <m/>
    <m/>
    <m/>
    <m/>
    <m/>
    <m/>
    <m/>
    <m/>
    <m/>
    <m/>
    <m/>
    <m/>
    <m/>
    <m/>
    <m/>
    <m/>
    <m/>
    <m/>
    <m/>
    <m/>
    <m/>
    <m/>
    <m/>
    <m/>
    <m/>
    <m/>
    <m/>
    <s v="Alejandro Medina"/>
  </r>
  <r>
    <s v="77218515-4"/>
    <n v="35159"/>
    <d v="2025-02-17T00:00:00"/>
    <s v="LUCO, FABIAN"/>
    <s v="TRANSURSA"/>
    <s v="NL7847"/>
    <s v="Exitosa"/>
    <m/>
    <s v="INSTALACION"/>
    <s v="SIN CIUDAD"/>
    <s v="NUEVA INSTALACION"/>
    <m/>
    <m/>
    <s v="NUEVA INSTALACION GPS BASICO, VEHICULO TIENE CORTA CORRIENTE,TECNICO INDICA QUE EL VEHICULO ES ANTIGUO "/>
    <n v="106986"/>
    <s v="SI"/>
    <n v="1"/>
    <m/>
    <m/>
    <m/>
    <m/>
    <m/>
    <m/>
    <m/>
    <m/>
    <m/>
    <m/>
    <m/>
    <m/>
    <m/>
    <m/>
    <m/>
    <m/>
    <m/>
    <m/>
    <m/>
    <m/>
    <m/>
    <m/>
    <m/>
    <m/>
    <m/>
    <m/>
    <m/>
    <m/>
    <m/>
    <m/>
    <m/>
    <m/>
    <m/>
    <m/>
    <m/>
    <s v="Alejandro Medina"/>
  </r>
  <r>
    <s v="76734196-2"/>
    <n v="35096"/>
    <d v="2025-02-17T00:00:00"/>
    <s v="GALLARDO, WILMER"/>
    <s v="COLBUN_SPA"/>
    <s v="MINICAR G-CF001"/>
    <s v="Exitosa"/>
    <s v="CC"/>
    <s v="REVISION"/>
    <s v="SIN CIUDAD"/>
    <s v="REVISION GPS"/>
    <m/>
    <m/>
    <s v="SE REALIZA CAMBIO DE GEOTAB POR DETECCION DE LIQUIDOS (G924H3YM77XV)"/>
    <s v="G9A7613B4F1S"/>
    <s v="SI"/>
    <n v="1"/>
    <m/>
    <m/>
    <m/>
    <m/>
    <m/>
    <m/>
    <m/>
    <m/>
    <m/>
    <m/>
    <m/>
    <m/>
    <m/>
    <m/>
    <m/>
    <m/>
    <m/>
    <m/>
    <m/>
    <m/>
    <m/>
    <m/>
    <m/>
    <m/>
    <m/>
    <m/>
    <m/>
    <m/>
    <m/>
    <m/>
    <m/>
    <m/>
    <m/>
    <m/>
    <s v="Lunes"/>
    <s v="Sergio Hernandez"/>
  </r>
  <r>
    <s v="83614800-2"/>
    <n v="35015"/>
    <d v="2025-02-17T00:00:00"/>
    <s v="GALLARDO, WILMER"/>
    <s v="ARIZTALCA"/>
    <s v="TAL-5214-LPZR36"/>
    <s v="Exitosa"/>
    <s v="CC"/>
    <s v="REVISION"/>
    <s v="SIN CIUDAD"/>
    <s v="REVISION GPS"/>
    <m/>
    <m/>
    <s v=" AL MOMENTO DE REVISAR LA SONDA TENIA UN CABLE SUELTO, SE RECONECTA Y NO SE LOGRA QUE TRANSMITA,  SE REALIZA CAMBIO DE SONDA POR MAL FUNCIONAMIENTO"/>
    <n v="105806"/>
    <s v="SI"/>
    <m/>
    <n v="1"/>
    <m/>
    <m/>
    <m/>
    <m/>
    <m/>
    <m/>
    <m/>
    <m/>
    <m/>
    <m/>
    <m/>
    <m/>
    <m/>
    <m/>
    <m/>
    <m/>
    <m/>
    <m/>
    <m/>
    <m/>
    <m/>
    <n v="6037"/>
    <m/>
    <m/>
    <m/>
    <m/>
    <m/>
    <m/>
    <m/>
    <m/>
    <m/>
    <m/>
    <m/>
    <s v="Lunes"/>
    <s v="Sergio Hernandez"/>
  </r>
  <r>
    <s v="83614800-2"/>
    <n v="35106"/>
    <d v="2025-02-17T00:00:00"/>
    <s v="GALLARDO, WILMER"/>
    <s v="ARIZTALCA"/>
    <s v="TAL-5277-TDTX21 "/>
    <s v="Exitosa"/>
    <s v="CC"/>
    <s v="REVISION"/>
    <s v="SIN CIUDAD"/>
    <s v="REVISION GPS"/>
    <m/>
    <m/>
    <s v="GPS INTERVENIDO POR TERCEROS, RECONEXION Y CAMBIO DE MASO DAÑADO"/>
    <n v="105639"/>
    <s v="SI"/>
    <m/>
    <m/>
    <m/>
    <m/>
    <m/>
    <m/>
    <m/>
    <m/>
    <n v="1"/>
    <m/>
    <m/>
    <m/>
    <m/>
    <m/>
    <m/>
    <m/>
    <m/>
    <m/>
    <m/>
    <m/>
    <m/>
    <m/>
    <m/>
    <m/>
    <m/>
    <m/>
    <m/>
    <m/>
    <m/>
    <m/>
    <m/>
    <m/>
    <m/>
    <m/>
    <m/>
    <s v="Lunes"/>
    <s v="Sergio Hernandez"/>
  </r>
  <r>
    <s v="86431800-2"/>
    <n v="35184"/>
    <d v="2025-02-17T00:00:00"/>
    <s v="VELASKO, CARLOS"/>
    <s v="BRINKS"/>
    <s v="LBCZ63"/>
    <s v="Exitosa"/>
    <m/>
    <s v="INSTALACION"/>
    <s v="SANTIAGO"/>
    <s v="INSTALACION"/>
    <m/>
    <m/>
    <s v="INSTALACION DE MDVR (SE LE INSTALA NUEVO MDVR YA QUE EL QUE TENIA SE UTILIZO EN OTRO CAMION QUE TENIA PROBLEMAS CON EL MDVR),CAMARA CH7 DESCONECTADA"/>
    <n v="708046000000"/>
    <s v="SI"/>
    <m/>
    <m/>
    <m/>
    <m/>
    <m/>
    <m/>
    <m/>
    <m/>
    <m/>
    <m/>
    <m/>
    <m/>
    <m/>
    <m/>
    <m/>
    <m/>
    <m/>
    <m/>
    <m/>
    <m/>
    <m/>
    <m/>
    <m/>
    <m/>
    <n v="1"/>
    <m/>
    <m/>
    <m/>
    <m/>
    <m/>
    <m/>
    <m/>
    <m/>
    <m/>
    <m/>
    <m/>
    <s v="Alejandro Medina"/>
  </r>
  <r>
    <s v="79.547.450-1"/>
    <n v="34514"/>
    <d v="2025-02-17T00:00:00"/>
    <s v="GONZALEZ, EFRAIN"/>
    <s v="MULTIFRIO"/>
    <s v="CAMARAS"/>
    <s v="Exitosa"/>
    <m/>
    <s v="INSTALACION"/>
    <s v="SIN CIUDAD"/>
    <s v="FACTIBILIDAD TECNICA"/>
    <m/>
    <m/>
    <s v="CLIENTE DEBE REALIZAR CANALIZACION DE TODAS LAS CAMARAS PARA LA INSTALACION DE LAS BALIZAS"/>
    <s v="N/A"/>
    <s v="SI"/>
    <m/>
    <m/>
    <m/>
    <m/>
    <m/>
    <m/>
    <m/>
    <m/>
    <n v="1"/>
    <m/>
    <m/>
    <m/>
    <m/>
    <m/>
    <m/>
    <m/>
    <m/>
    <m/>
    <m/>
    <m/>
    <m/>
    <m/>
    <m/>
    <m/>
    <m/>
    <m/>
    <m/>
    <m/>
    <m/>
    <m/>
    <m/>
    <m/>
    <m/>
    <m/>
    <m/>
    <m/>
    <s v="Alejandro Medina"/>
  </r>
  <r>
    <s v="99522260-4"/>
    <n v="35189"/>
    <d v="2025-02-17T00:00:00"/>
    <s v="KAM SOLICITUDES"/>
    <s v="IMEGA_VENTUS "/>
    <s v="LSFV34"/>
    <s v="Exitosa"/>
    <m/>
    <s v="RETIRO"/>
    <s v="SIN CIUDAD"/>
    <s v="BAJA COMERCIAL"/>
    <m/>
    <m/>
    <s v="BAJA COMERCIAL, SE COBRA EQUIPO"/>
    <n v="60073"/>
    <s v="SI"/>
    <m/>
    <m/>
    <m/>
    <m/>
    <m/>
    <m/>
    <m/>
    <m/>
    <m/>
    <m/>
    <m/>
    <m/>
    <m/>
    <m/>
    <m/>
    <m/>
    <m/>
    <n v="1"/>
    <m/>
    <m/>
    <m/>
    <m/>
    <m/>
    <m/>
    <m/>
    <m/>
    <m/>
    <m/>
    <m/>
    <m/>
    <m/>
    <m/>
    <m/>
    <m/>
    <m/>
    <m/>
    <s v="Alejandro Medina"/>
  </r>
  <r>
    <s v="8468228-4"/>
    <n v="35209"/>
    <d v="2025-02-17T00:00:00"/>
    <s v="LUGO, ORLANDO"/>
    <s v="TRANSPORTES_FCA"/>
    <s v="SLCW48"/>
    <s v="Exitosa"/>
    <m/>
    <s v="INSTALACION"/>
    <s v="SIN CIUDAD"/>
    <s v="INSTALACION"/>
    <m/>
    <m/>
    <s v="INSTALACION CAIQUEN"/>
    <n v="102761"/>
    <s v="SI"/>
    <m/>
    <m/>
    <m/>
    <m/>
    <m/>
    <m/>
    <m/>
    <m/>
    <m/>
    <m/>
    <m/>
    <n v="1"/>
    <m/>
    <m/>
    <m/>
    <m/>
    <m/>
    <m/>
    <m/>
    <m/>
    <m/>
    <m/>
    <m/>
    <m/>
    <m/>
    <m/>
    <m/>
    <m/>
    <m/>
    <m/>
    <m/>
    <m/>
    <m/>
    <m/>
    <m/>
    <m/>
    <s v="Alejandro Medina"/>
  </r>
  <r>
    <s v="83614800-2"/>
    <n v="35072"/>
    <d v="2025-02-17T00:00:00"/>
    <s v="DIAZ, FABIAN"/>
    <s v="ARIZSANTIAGO"/>
    <s v="FTPH22"/>
    <s v="Exitosa"/>
    <s v="CC"/>
    <s v="REVISION"/>
    <s v="SIN CIUDAD"/>
    <s v="REVISION GPS"/>
    <m/>
    <m/>
    <s v="GPS NO TRANSMITE POR QUE VEHICULO ESTA SIN BATERIA"/>
    <n v="86395"/>
    <s v="SI"/>
    <m/>
    <m/>
    <m/>
    <m/>
    <m/>
    <m/>
    <m/>
    <m/>
    <n v="1"/>
    <m/>
    <m/>
    <m/>
    <m/>
    <m/>
    <m/>
    <m/>
    <m/>
    <m/>
    <m/>
    <m/>
    <m/>
    <m/>
    <m/>
    <m/>
    <m/>
    <m/>
    <m/>
    <m/>
    <m/>
    <m/>
    <m/>
    <m/>
    <m/>
    <m/>
    <m/>
    <s v="Lunes"/>
    <s v="Sergio Hernandez"/>
  </r>
  <r>
    <s v="79815300-5"/>
    <n v="35042"/>
    <d v="2025-02-17T00:00:00"/>
    <s v="LUCO, FABIAN"/>
    <s v="LEGISOS "/>
    <s v="LWDC21"/>
    <s v="Exitosa"/>
    <s v="CC"/>
    <s v="REVISION"/>
    <s v="SIN CIUDAD"/>
    <s v="REVISION MDVR"/>
    <m/>
    <m/>
    <s v="SE AJUSTA ANGULO DE VISION DE CAMARA TRASERA + LIMPIEZA DE CAMARAS, REVISION PREVENTIVA"/>
    <n v="708045000000"/>
    <s v="SI"/>
    <m/>
    <m/>
    <m/>
    <m/>
    <m/>
    <m/>
    <m/>
    <m/>
    <n v="1"/>
    <m/>
    <m/>
    <m/>
    <m/>
    <m/>
    <m/>
    <m/>
    <m/>
    <m/>
    <m/>
    <m/>
    <m/>
    <m/>
    <m/>
    <m/>
    <m/>
    <m/>
    <m/>
    <m/>
    <m/>
    <m/>
    <m/>
    <m/>
    <m/>
    <m/>
    <m/>
    <s v="Lunes"/>
    <s v="Sergio Hernandez"/>
  </r>
  <r>
    <s v="8468228-4"/>
    <n v="35210"/>
    <d v="2025-02-17T00:00:00"/>
    <s v="LUGO, ORLANDO"/>
    <s v="TRANSPORTES_FCA"/>
    <s v="KFLZ32"/>
    <s v="Exitosa"/>
    <m/>
    <s v="INSTALACION"/>
    <s v="SIN CIUDAD"/>
    <s v="INSTALACION ACCESORIO"/>
    <m/>
    <m/>
    <s v="INSTALACION DE CAIQUEN"/>
    <n v="103188"/>
    <s v="SI"/>
    <m/>
    <m/>
    <m/>
    <m/>
    <m/>
    <m/>
    <m/>
    <m/>
    <m/>
    <m/>
    <m/>
    <n v="1"/>
    <m/>
    <m/>
    <m/>
    <m/>
    <m/>
    <m/>
    <m/>
    <m/>
    <m/>
    <m/>
    <m/>
    <m/>
    <m/>
    <m/>
    <m/>
    <m/>
    <m/>
    <m/>
    <m/>
    <m/>
    <m/>
    <m/>
    <m/>
    <m/>
    <s v="Alejandro Medina"/>
  </r>
  <r>
    <s v="76122917-6"/>
    <n v="34395"/>
    <d v="2025-02-17T00:00:00"/>
    <s v="MORALES, LUIS"/>
    <s v="RDMONTAJES"/>
    <s v="LDJS48"/>
    <s v="Exitosa"/>
    <m/>
    <s v="INSTALACION"/>
    <s v="SIN CIUDAD"/>
    <s v="INSTALACION CAMARAS"/>
    <m/>
    <m/>
    <s v="SE REALIZA INSTALACION DE CAMARAS FALTANTES(TRASERA MIRANDO COMBUSTIBLE + TRASERA) + AJUSTE DE CAMARA DMS QUE SE ENCONTRABA SUELTA ( PARA ESTE VEHICULO QUE TIENE DOS ESTANQUE SE UTLIZO CAMARA V4, CUANDO TIENE UN ESTANQUE SE USA CAMARA V3)"/>
    <n v="708049000000"/>
    <s v="SI"/>
    <m/>
    <m/>
    <m/>
    <m/>
    <m/>
    <m/>
    <m/>
    <m/>
    <m/>
    <m/>
    <m/>
    <m/>
    <m/>
    <m/>
    <m/>
    <m/>
    <m/>
    <m/>
    <m/>
    <m/>
    <m/>
    <m/>
    <m/>
    <m/>
    <m/>
    <m/>
    <m/>
    <n v="2"/>
    <m/>
    <m/>
    <m/>
    <m/>
    <m/>
    <m/>
    <m/>
    <m/>
    <s v="Alejandro Medina"/>
  </r>
  <r>
    <s v="99576460-1"/>
    <n v="35211"/>
    <d v="2025-02-17T00:00:00"/>
    <s v="TEC. ELECCON"/>
    <s v="ELECCON"/>
    <s v="RLTC99"/>
    <s v="Exitosa"/>
    <m/>
    <s v="INSTALACION"/>
    <s v="SIN CIUDAD"/>
    <s v="AUTOINSTALACION"/>
    <m/>
    <m/>
    <s v="AUTOINSTALACION DE GEOTAB"/>
    <s v="G7A421002FB2"/>
    <s v="SI"/>
    <n v="1"/>
    <m/>
    <m/>
    <m/>
    <m/>
    <m/>
    <m/>
    <m/>
    <m/>
    <m/>
    <m/>
    <m/>
    <m/>
    <m/>
    <m/>
    <m/>
    <m/>
    <m/>
    <m/>
    <m/>
    <m/>
    <m/>
    <m/>
    <m/>
    <m/>
    <m/>
    <m/>
    <m/>
    <m/>
    <m/>
    <m/>
    <m/>
    <m/>
    <m/>
    <m/>
    <m/>
    <s v="Alejandro Medina"/>
  </r>
  <r>
    <s v="84472400-4"/>
    <n v="35201"/>
    <d v="2025-02-17T00:00:00"/>
    <s v="LUCO, FABIAN"/>
    <s v="SOPROLE"/>
    <s v="SLTL33"/>
    <s v="Exitosa"/>
    <s v="CK"/>
    <s v="REVISION"/>
    <s v="SIN CIUDAD"/>
    <s v="REVISION PREVENTIVA"/>
    <m/>
    <m/>
    <s v="AJUSTE DE ANGULO DE VISION DE CAMARA CABINA Y DE CARGA + LIMPIEZA DE CAMARAS, REVISION PREVENTIVA"/>
    <n v="553070000000"/>
    <s v="SI"/>
    <m/>
    <m/>
    <m/>
    <m/>
    <m/>
    <m/>
    <m/>
    <m/>
    <n v="1"/>
    <m/>
    <m/>
    <m/>
    <m/>
    <m/>
    <m/>
    <m/>
    <m/>
    <m/>
    <m/>
    <m/>
    <m/>
    <m/>
    <m/>
    <m/>
    <m/>
    <m/>
    <m/>
    <m/>
    <m/>
    <m/>
    <m/>
    <m/>
    <m/>
    <m/>
    <m/>
    <s v="Lunes"/>
    <s v="Sergio Hernandez"/>
  </r>
  <r>
    <s v="76122917-6"/>
    <n v="34390"/>
    <d v="2025-02-17T00:00:00"/>
    <s v="MORALES, LUIS"/>
    <s v="RDMONTAJES"/>
    <s v="TTDG85"/>
    <s v="Exitosa"/>
    <m/>
    <s v="INSTALACION"/>
    <s v="SIN CIUDAD"/>
    <s v="INSTALACION"/>
    <m/>
    <m/>
    <s v="INSTALACION DE BOTON EN GEOTAB "/>
    <s v="G9K9P8TUBSB3"/>
    <s v="SI"/>
    <m/>
    <m/>
    <m/>
    <n v="1"/>
    <m/>
    <m/>
    <m/>
    <m/>
    <m/>
    <m/>
    <m/>
    <m/>
    <m/>
    <m/>
    <m/>
    <m/>
    <m/>
    <m/>
    <m/>
    <m/>
    <m/>
    <m/>
    <m/>
    <m/>
    <m/>
    <m/>
    <m/>
    <m/>
    <m/>
    <m/>
    <m/>
    <m/>
    <m/>
    <m/>
    <m/>
    <m/>
    <s v="Alejandro Medina"/>
  </r>
  <r>
    <s v="76122917-6"/>
    <n v="34390"/>
    <d v="2025-02-17T00:00:00"/>
    <s v="MORALES, LUIS"/>
    <s v="RDMONTAJES"/>
    <s v="TTDG85"/>
    <s v="Exitosa"/>
    <s v="CC"/>
    <s v="REVISION"/>
    <s v="SIN CIUDAD"/>
    <s v="REVISION"/>
    <m/>
    <m/>
    <s v="RECONEXION DE CAMARA TRASERA (CABLE CORTADO) DEL MDVR, AJUSTE DE POSICION DE DMS"/>
    <n v="708047000000"/>
    <s v="SI"/>
    <m/>
    <m/>
    <m/>
    <m/>
    <m/>
    <m/>
    <m/>
    <m/>
    <n v="1"/>
    <m/>
    <m/>
    <m/>
    <m/>
    <m/>
    <m/>
    <m/>
    <m/>
    <m/>
    <m/>
    <m/>
    <m/>
    <m/>
    <m/>
    <m/>
    <m/>
    <m/>
    <m/>
    <m/>
    <m/>
    <m/>
    <m/>
    <m/>
    <m/>
    <m/>
    <m/>
    <s v="Lunes"/>
    <s v="Sergio Hernandez"/>
  </r>
  <r>
    <s v="99576460-1"/>
    <n v="35212"/>
    <d v="2025-02-17T00:00:00"/>
    <s v="TEC. ELECCON"/>
    <s v="ELECCON"/>
    <s v="RFDZ84"/>
    <s v="Exitosa"/>
    <m/>
    <s v="INSTALACION"/>
    <s v="SIN CIUDAD"/>
    <s v="AUTOINSTALACION"/>
    <m/>
    <m/>
    <s v="AUTO INSTALACION GEOTAB"/>
    <s v="G9685KXYN0DF"/>
    <s v="SI"/>
    <n v="1"/>
    <m/>
    <m/>
    <m/>
    <m/>
    <m/>
    <m/>
    <m/>
    <m/>
    <m/>
    <m/>
    <m/>
    <m/>
    <m/>
    <m/>
    <m/>
    <m/>
    <m/>
    <m/>
    <m/>
    <m/>
    <m/>
    <m/>
    <m/>
    <m/>
    <m/>
    <m/>
    <m/>
    <m/>
    <m/>
    <m/>
    <m/>
    <m/>
    <d v="1899-12-30T18:47:00"/>
    <m/>
    <s v="Lunes"/>
    <s v="Sergio Hernandez"/>
  </r>
  <r>
    <s v="84472400-4"/>
    <n v="34728"/>
    <d v="2025-02-17T00:00:00"/>
    <s v="LUCO, FABIAN"/>
    <s v="SOPROLE"/>
    <s v="JLKP60"/>
    <s v="Exitosa"/>
    <s v="CK"/>
    <s v="REVISION"/>
    <s v="SIN CIUDAD"/>
    <s v="REVISION PREVENTIVA"/>
    <m/>
    <m/>
    <s v="AJUSTE DE ANGULO DE VISION DE CAMARA DE CABINA, CARGA Y TRASERA + LIMPIEZA DE CAMARAS, REVISION PREVENTIVA"/>
    <n v="708045000000"/>
    <s v="SI"/>
    <m/>
    <m/>
    <m/>
    <m/>
    <m/>
    <m/>
    <m/>
    <m/>
    <n v="1"/>
    <m/>
    <m/>
    <m/>
    <m/>
    <m/>
    <m/>
    <m/>
    <m/>
    <m/>
    <m/>
    <m/>
    <m/>
    <m/>
    <m/>
    <m/>
    <m/>
    <m/>
    <m/>
    <m/>
    <m/>
    <m/>
    <m/>
    <m/>
    <m/>
    <d v="1899-12-30T19:02:00"/>
    <m/>
    <s v="Lunes"/>
    <s v="Sergio Hernandez"/>
  </r>
  <r>
    <s v="8468228-4"/>
    <n v="35213"/>
    <d v="2025-02-17T00:00:00"/>
    <s v="LUGO, ORLANDO"/>
    <s v="TRANSPORTES_FCA"/>
    <s v="KZPC17"/>
    <s v="Exitosa"/>
    <m/>
    <s v="INSTALACION"/>
    <s v="SIN CIUDAD"/>
    <s v="INSTALACION ACCESORIO"/>
    <m/>
    <m/>
    <s v="INSTALACION DE CAIQUEN"/>
    <n v="104588"/>
    <s v="SI"/>
    <m/>
    <m/>
    <m/>
    <m/>
    <m/>
    <m/>
    <m/>
    <m/>
    <m/>
    <m/>
    <m/>
    <n v="1"/>
    <m/>
    <m/>
    <m/>
    <m/>
    <m/>
    <m/>
    <m/>
    <m/>
    <m/>
    <m/>
    <m/>
    <m/>
    <m/>
    <m/>
    <m/>
    <m/>
    <m/>
    <m/>
    <m/>
    <m/>
    <m/>
    <d v="1899-12-30T17:42:00"/>
    <m/>
    <s v="Lunes"/>
    <s v="Sergio Hernandez"/>
  </r>
  <r>
    <s v="8468228-4"/>
    <n v="35214"/>
    <d v="2025-02-17T00:00:00"/>
    <s v="LUGO, ORLANDO"/>
    <s v="TRANSPORTES_FCA"/>
    <s v="KWJB31"/>
    <s v="Exitosa"/>
    <m/>
    <s v="INSTALACION"/>
    <s v="SIN CIUDAD"/>
    <s v="INSTALACION ACCESORIO"/>
    <m/>
    <m/>
    <s v="INSTALACION DE CAIQUEN"/>
    <n v="100110"/>
    <s v="SI"/>
    <m/>
    <m/>
    <m/>
    <m/>
    <m/>
    <m/>
    <m/>
    <m/>
    <m/>
    <m/>
    <m/>
    <n v="1"/>
    <m/>
    <m/>
    <m/>
    <m/>
    <m/>
    <m/>
    <m/>
    <m/>
    <m/>
    <m/>
    <m/>
    <m/>
    <m/>
    <m/>
    <m/>
    <m/>
    <m/>
    <m/>
    <m/>
    <m/>
    <m/>
    <d v="1899-12-30T17:33:00"/>
    <m/>
    <s v="Lunes"/>
    <s v="Sergio Hernandez"/>
  </r>
  <r>
    <s v="77030540-3"/>
    <n v="35194"/>
    <d v="2025-02-18T00:00:00"/>
    <s v="GONZALEZ, EFRAIN"/>
    <s v="LUREYE"/>
    <s v="TYSZ46 "/>
    <s v="Exitosa"/>
    <m/>
    <s v="INSTALACION"/>
    <s v="SIN CIUDAD"/>
    <s v="NUEVA INSTALACION"/>
    <m/>
    <m/>
    <s v="NUEVA INSTALACION GPS + CORTE MOTOR + BOTON "/>
    <n v="107000"/>
    <s v="SI"/>
    <n v="1"/>
    <m/>
    <m/>
    <n v="1"/>
    <n v="1"/>
    <m/>
    <m/>
    <m/>
    <m/>
    <m/>
    <m/>
    <m/>
    <m/>
    <m/>
    <m/>
    <m/>
    <m/>
    <m/>
    <m/>
    <m/>
    <m/>
    <m/>
    <m/>
    <m/>
    <m/>
    <m/>
    <m/>
    <m/>
    <m/>
    <m/>
    <m/>
    <m/>
    <m/>
    <d v="1899-12-30T17:30:00"/>
    <m/>
    <s v="Lunes"/>
    <s v="Sergio Hernandez"/>
  </r>
  <r>
    <s v="77030540-3"/>
    <n v="35193"/>
    <d v="2025-02-18T00:00:00"/>
    <s v="GONZALEZ, EFRAIN"/>
    <s v="LUREYE"/>
    <s v="TYSY88"/>
    <s v="Exitosa"/>
    <m/>
    <s v="INSTALACION"/>
    <s v="SIN CIUDAD"/>
    <s v="NUEVA INSTALACION"/>
    <m/>
    <m/>
    <s v="NUEVA INSTALACION GPS + CORTE MOTOR + MOTOR"/>
    <n v="107008"/>
    <s v="SI"/>
    <n v="1"/>
    <m/>
    <m/>
    <m/>
    <m/>
    <m/>
    <m/>
    <m/>
    <m/>
    <m/>
    <m/>
    <m/>
    <m/>
    <m/>
    <m/>
    <m/>
    <m/>
    <m/>
    <m/>
    <m/>
    <m/>
    <m/>
    <m/>
    <m/>
    <m/>
    <m/>
    <m/>
    <m/>
    <m/>
    <m/>
    <m/>
    <m/>
    <m/>
    <d v="1899-12-30T18:32:00"/>
    <m/>
    <s v="Lunes"/>
    <s v="Sergio Hernandez"/>
  </r>
  <r>
    <s v="77218515-4"/>
    <n v="35112"/>
    <d v="2025-02-18T00:00:00"/>
    <s v="GONZALEZ, EFRAIN"/>
    <s v="TRANSURSA"/>
    <s v="BFVR37"/>
    <s v="Exitosa"/>
    <m/>
    <s v="INSTALACION"/>
    <s v="SIN CIUDAD"/>
    <s v="NUEVA INSTALACION"/>
    <m/>
    <m/>
    <s v="NUEVA INSTALACION GPS BASICO"/>
    <n v="107036"/>
    <s v="SI"/>
    <n v="1"/>
    <m/>
    <m/>
    <m/>
    <m/>
    <m/>
    <m/>
    <m/>
    <m/>
    <m/>
    <m/>
    <m/>
    <m/>
    <m/>
    <m/>
    <m/>
    <m/>
    <m/>
    <m/>
    <m/>
    <m/>
    <m/>
    <m/>
    <m/>
    <m/>
    <m/>
    <m/>
    <m/>
    <m/>
    <m/>
    <m/>
    <m/>
    <m/>
    <m/>
    <m/>
    <m/>
    <s v="Alejandro Medina"/>
  </r>
  <r>
    <s v="77218515-4"/>
    <n v="35197"/>
    <d v="2025-02-18T00:00:00"/>
    <s v="GONZALEZ, EFRAIN"/>
    <s v="TRANSURSA"/>
    <s v="RAM-JL8471"/>
    <s v="No Exitosa"/>
    <s v="CC"/>
    <s v="ACTIVIDAD FALLIDA"/>
    <s v="SIN CIUDAD"/>
    <s v="INSTALACION"/>
    <m/>
    <m/>
    <s v="ACTIVIDAD FALLIDA, VEHICULO NO ESTABA DISPONIBLE"/>
    <n v="107074"/>
    <s v="SI"/>
    <m/>
    <m/>
    <m/>
    <m/>
    <m/>
    <n v="1"/>
    <m/>
    <m/>
    <m/>
    <m/>
    <m/>
    <m/>
    <m/>
    <m/>
    <m/>
    <m/>
    <m/>
    <m/>
    <m/>
    <m/>
    <m/>
    <m/>
    <m/>
    <m/>
    <m/>
    <m/>
    <m/>
    <m/>
    <m/>
    <m/>
    <m/>
    <m/>
    <m/>
    <m/>
    <m/>
    <m/>
    <s v="Alejandro Medina"/>
  </r>
  <r>
    <s v="77218515-4"/>
    <n v="35198"/>
    <d v="2025-02-18T00:00:00"/>
    <s v="GONZALEZ, EFRAIN"/>
    <s v="TRANSURSA"/>
    <s v="RAM-KDGL86"/>
    <s v="Exitosa"/>
    <m/>
    <s v="INSTALACION"/>
    <s v="SIN CIUDAD"/>
    <s v="NUEVA INSTALACION"/>
    <m/>
    <m/>
    <s v="NUEVA INSTALACION GPS BASICO"/>
    <n v="107040"/>
    <s v="SI"/>
    <n v="1"/>
    <m/>
    <m/>
    <m/>
    <m/>
    <m/>
    <m/>
    <m/>
    <m/>
    <m/>
    <m/>
    <m/>
    <m/>
    <m/>
    <m/>
    <m/>
    <m/>
    <m/>
    <m/>
    <m/>
    <m/>
    <m/>
    <m/>
    <m/>
    <m/>
    <m/>
    <m/>
    <m/>
    <m/>
    <m/>
    <m/>
    <m/>
    <m/>
    <m/>
    <m/>
    <m/>
    <s v="Alejandro Medina"/>
  </r>
  <r>
    <s v="76077389-1"/>
    <n v="35139"/>
    <d v="2025-02-18T00:00:00"/>
    <s v="GONZALEZ, EFRAIN"/>
    <s v="FSAZO"/>
    <s v="DRZR90 "/>
    <s v="No Exitosa"/>
    <s v="CC"/>
    <s v="ACTIVIDAD FALLIDA"/>
    <s v="SIN CIUDAD"/>
    <s v="REVISION"/>
    <m/>
    <m/>
    <s v="ACTIVIDAD FALLIDA, VEHICULO NO ESTABA DISPONIBLE"/>
    <n v="93372"/>
    <s v="SI"/>
    <m/>
    <m/>
    <m/>
    <m/>
    <m/>
    <n v="1"/>
    <m/>
    <m/>
    <m/>
    <m/>
    <m/>
    <m/>
    <m/>
    <m/>
    <m/>
    <m/>
    <m/>
    <m/>
    <m/>
    <m/>
    <m/>
    <m/>
    <m/>
    <m/>
    <m/>
    <m/>
    <m/>
    <m/>
    <m/>
    <m/>
    <m/>
    <m/>
    <m/>
    <m/>
    <m/>
    <m/>
    <s v="Alejandro Medina"/>
  </r>
  <r>
    <s v="79518000-1"/>
    <n v="35185"/>
    <d v="2025-02-18T00:00:00"/>
    <s v="DIAZ, FABIAN"/>
    <s v="TMONEDA"/>
    <s v="DZXT68 "/>
    <s v="Exitosa"/>
    <s v="CP"/>
    <s v="REVISION"/>
    <s v="SIN CIUDAD"/>
    <s v="REVISION GPS "/>
    <m/>
    <m/>
    <s v="SE REALIZA CAMBIO DE GPS YA QUE NO SE LOGRA QUE VUELVA A TRANSMITIR"/>
    <n v="104484"/>
    <s v="SI"/>
    <n v="1"/>
    <m/>
    <m/>
    <m/>
    <m/>
    <m/>
    <m/>
    <m/>
    <m/>
    <m/>
    <m/>
    <m/>
    <m/>
    <m/>
    <m/>
    <m/>
    <m/>
    <m/>
    <m/>
    <m/>
    <m/>
    <m/>
    <m/>
    <m/>
    <m/>
    <m/>
    <m/>
    <m/>
    <m/>
    <m/>
    <m/>
    <m/>
    <m/>
    <m/>
    <m/>
    <s v="Martes"/>
    <s v="Sergio Hernandez"/>
  </r>
  <r>
    <s v="96591040-9"/>
    <n v="34843"/>
    <d v="2025-02-18T00:00:00"/>
    <s v="DIAZ, FABIAN"/>
    <s v="CUENTA_CAROZZIDISTRIBUCION"/>
    <s v="RBVZ97 "/>
    <s v="No Exitosa"/>
    <s v="CC"/>
    <s v="ACTIVIDAD FALLIDA"/>
    <s v="SIN CIUDAD"/>
    <s v="REVISION"/>
    <m/>
    <m/>
    <s v="CLIENTE AVISA QUE NO ESTARAN LOS VEHICULOS DISPONIBLES"/>
    <n v="88862"/>
    <s v="SI"/>
    <m/>
    <m/>
    <m/>
    <m/>
    <m/>
    <n v="1"/>
    <m/>
    <m/>
    <m/>
    <m/>
    <m/>
    <m/>
    <m/>
    <m/>
    <m/>
    <m/>
    <m/>
    <m/>
    <m/>
    <m/>
    <m/>
    <m/>
    <m/>
    <m/>
    <m/>
    <m/>
    <m/>
    <m/>
    <m/>
    <m/>
    <m/>
    <m/>
    <m/>
    <m/>
    <m/>
    <m/>
    <s v="Alejandro Medina"/>
  </r>
  <r>
    <s v="96591040-9"/>
    <n v="34845"/>
    <d v="2025-02-18T00:00:00"/>
    <s v="DIAZ, FABIAN"/>
    <s v="CUENTA_CAROZZIDISTRIBUCION"/>
    <s v="JVRC89 "/>
    <s v="No Exitosa"/>
    <s v="CC"/>
    <s v="ACTIVIDAD FALLIDA"/>
    <s v="SIN CIUDAD"/>
    <s v="REVISION"/>
    <m/>
    <m/>
    <s v="CLIENTE AVISA QUE NO ESTARAN LOS VEHICULOS DISPONIBLES"/>
    <n v="86035"/>
    <s v="SI"/>
    <m/>
    <m/>
    <m/>
    <m/>
    <m/>
    <n v="1"/>
    <m/>
    <m/>
    <m/>
    <m/>
    <m/>
    <m/>
    <m/>
    <m/>
    <m/>
    <m/>
    <m/>
    <m/>
    <m/>
    <m/>
    <m/>
    <m/>
    <m/>
    <m/>
    <m/>
    <m/>
    <m/>
    <m/>
    <m/>
    <m/>
    <m/>
    <m/>
    <m/>
    <m/>
    <m/>
    <m/>
    <s v="Alejandro Medina"/>
  </r>
  <r>
    <s v="96591040-9"/>
    <n v="34842"/>
    <d v="2025-02-18T00:00:00"/>
    <s v="DIAZ, FABIAN"/>
    <s v="CUENTA_CAROZZIDISTRIBUCION"/>
    <s v="LRRL48"/>
    <s v="No Exitosa"/>
    <s v="CC"/>
    <s v="ACTIVIDAD FALLIDA"/>
    <s v="SIN CIUDAD"/>
    <s v="REVISION"/>
    <m/>
    <m/>
    <s v="CLIENTE AVISA QUE NO ESTARAN LOS VEHICULOS DISPONIBLES"/>
    <n v="86038"/>
    <s v="SI"/>
    <m/>
    <m/>
    <m/>
    <m/>
    <m/>
    <n v="1"/>
    <m/>
    <m/>
    <m/>
    <m/>
    <m/>
    <m/>
    <m/>
    <m/>
    <m/>
    <m/>
    <m/>
    <m/>
    <m/>
    <m/>
    <m/>
    <m/>
    <m/>
    <m/>
    <m/>
    <m/>
    <m/>
    <m/>
    <m/>
    <m/>
    <m/>
    <m/>
    <m/>
    <m/>
    <m/>
    <m/>
    <s v="Alejandro Medina"/>
  </r>
  <r>
    <s v="79518000-1"/>
    <n v="35187"/>
    <d v="2025-02-18T00:00:00"/>
    <s v="DIAZ, FABIAN"/>
    <s v="TMONEDA"/>
    <s v="WT7441 "/>
    <s v="Exitosa"/>
    <s v="CP"/>
    <s v="REVISION"/>
    <s v="SIN CIUDAD"/>
    <s v="REVISION GPS "/>
    <m/>
    <m/>
    <s v="CAMBIO DE GPS POR MAL FUNCIONAMIENTO (APAGADO, NO SE LOGRA QUE PRENDA)"/>
    <n v="104646"/>
    <s v="SI"/>
    <n v="1"/>
    <m/>
    <m/>
    <m/>
    <m/>
    <m/>
    <m/>
    <m/>
    <m/>
    <m/>
    <m/>
    <m/>
    <m/>
    <m/>
    <m/>
    <m/>
    <m/>
    <m/>
    <m/>
    <m/>
    <m/>
    <m/>
    <m/>
    <m/>
    <m/>
    <m/>
    <m/>
    <m/>
    <m/>
    <m/>
    <m/>
    <m/>
    <m/>
    <m/>
    <m/>
    <s v="Martes"/>
    <s v="Sergio Hernandez"/>
  </r>
  <r>
    <s v="79518000-1"/>
    <n v="35186"/>
    <d v="2025-02-18T00:00:00"/>
    <s v="DIAZ, FABIAN"/>
    <s v="TMONEDA"/>
    <s v="DFDS78"/>
    <s v="Exitosa"/>
    <s v="CP"/>
    <s v="REVISION"/>
    <s v="SIN CIUDAD"/>
    <s v="REVISION GPS "/>
    <m/>
    <m/>
    <s v="CAMBIO DE GPS POR MAL FUNCIONAMIENTO (PEGADO, NO SE LOGRA QUE RETOME CONEXION)"/>
    <n v="105002"/>
    <s v="SI"/>
    <n v="1"/>
    <m/>
    <m/>
    <m/>
    <m/>
    <m/>
    <m/>
    <m/>
    <m/>
    <m/>
    <m/>
    <m/>
    <m/>
    <m/>
    <m/>
    <m/>
    <m/>
    <m/>
    <m/>
    <m/>
    <m/>
    <m/>
    <m/>
    <m/>
    <m/>
    <m/>
    <m/>
    <m/>
    <m/>
    <m/>
    <m/>
    <m/>
    <m/>
    <m/>
    <m/>
    <s v="Martes"/>
    <s v="Sergio Hernandez"/>
  </r>
  <r>
    <s v="76737555-7"/>
    <n v="35105"/>
    <d v="2025-02-18T00:00:00"/>
    <s v="LUGO, ORLANDO"/>
    <s v="CONDORI_SPA"/>
    <s v="RBKZ27"/>
    <s v="Exitosa"/>
    <s v="CC"/>
    <s v="REVISION"/>
    <s v="SIN CIUDAD"/>
    <s v="REVISION GPS"/>
    <m/>
    <m/>
    <s v="GPS ESTABA APAGADO PORQUE TENIA UN CABLE DE LA INSTALACION CORTADO, SE RECONECTA Y VUELVE A TRANSMITIR, REUBICACION DE ANTENA Y GPS"/>
    <n v="98468"/>
    <s v="SI"/>
    <m/>
    <m/>
    <m/>
    <m/>
    <m/>
    <m/>
    <m/>
    <m/>
    <n v="1"/>
    <m/>
    <m/>
    <m/>
    <m/>
    <m/>
    <m/>
    <m/>
    <m/>
    <m/>
    <m/>
    <m/>
    <m/>
    <m/>
    <m/>
    <m/>
    <m/>
    <m/>
    <m/>
    <m/>
    <m/>
    <m/>
    <m/>
    <m/>
    <m/>
    <m/>
    <m/>
    <s v="Martes"/>
    <s v="Sergio Hernandez"/>
  </r>
  <r>
    <s v="76737555-7"/>
    <n v="35104"/>
    <d v="2025-02-18T00:00:00"/>
    <s v="LUGO, ORLANDO"/>
    <s v="CONDORI_SPA"/>
    <s v="KGBX50"/>
    <s v="No Exitosa"/>
    <s v="CC"/>
    <s v="ACTIVIDAD FALLIDA"/>
    <s v="SIN CIUDAD"/>
    <s v="REVISION"/>
    <m/>
    <m/>
    <s v="ACTIVIDAD FALLIDA, VEHICULO NO ESTABA DISPONIBLE"/>
    <n v="93695"/>
    <s v="SI"/>
    <m/>
    <m/>
    <m/>
    <m/>
    <m/>
    <n v="1"/>
    <m/>
    <m/>
    <m/>
    <m/>
    <m/>
    <m/>
    <m/>
    <m/>
    <m/>
    <m/>
    <m/>
    <m/>
    <m/>
    <m/>
    <m/>
    <m/>
    <m/>
    <m/>
    <m/>
    <m/>
    <m/>
    <m/>
    <m/>
    <m/>
    <m/>
    <m/>
    <m/>
    <m/>
    <m/>
    <m/>
    <s v="Alejandro Medina"/>
  </r>
  <r>
    <s v="76117696-K"/>
    <n v="35149"/>
    <d v="2025-02-18T00:00:00"/>
    <s v="RIQUELME, CRISTIAN"/>
    <s v="ANDINA2"/>
    <s v="SGRX36 "/>
    <s v="Exitosa"/>
    <s v="CP"/>
    <s v="REVISION"/>
    <s v="SIN CIUDAD"/>
    <s v="REVISION MDVR"/>
    <m/>
    <m/>
    <s v="AJUSTE DE ANGULO DE CAMARA ADAS Y DMS + CALIBRACION"/>
    <n v="708047000000"/>
    <s v="SI"/>
    <m/>
    <m/>
    <m/>
    <m/>
    <m/>
    <m/>
    <m/>
    <m/>
    <n v="1"/>
    <m/>
    <m/>
    <m/>
    <m/>
    <m/>
    <m/>
    <m/>
    <m/>
    <m/>
    <m/>
    <m/>
    <m/>
    <m/>
    <m/>
    <m/>
    <m/>
    <m/>
    <m/>
    <m/>
    <m/>
    <m/>
    <m/>
    <m/>
    <m/>
    <m/>
    <m/>
    <s v="Martes"/>
    <s v="Sergio Hernandez"/>
  </r>
  <r>
    <s v="76117696-K"/>
    <n v="35148"/>
    <d v="2025-02-18T00:00:00"/>
    <s v="RIQUELME, CRISTIAN"/>
    <s v="ANDINA2"/>
    <s v="SJCD69 "/>
    <s v="Exitosa"/>
    <s v="CC"/>
    <s v="REVISION"/>
    <s v="SIN CIUDAD"/>
    <s v="REVISION MDVR"/>
    <m/>
    <m/>
    <s v="CALIBRACION DE ADAS Y DMS, PARLANTE NO EMITIA ALERTA SONORA POR DESCONEXION DE TERCEROS"/>
    <n v="553070000000"/>
    <s v="SI"/>
    <m/>
    <m/>
    <m/>
    <m/>
    <m/>
    <m/>
    <m/>
    <m/>
    <n v="1"/>
    <m/>
    <m/>
    <m/>
    <m/>
    <m/>
    <m/>
    <m/>
    <m/>
    <m/>
    <m/>
    <m/>
    <m/>
    <m/>
    <m/>
    <m/>
    <m/>
    <m/>
    <m/>
    <m/>
    <m/>
    <m/>
    <m/>
    <m/>
    <m/>
    <m/>
    <m/>
    <s v="Martes"/>
    <s v="Sergio Hernandez"/>
  </r>
  <r>
    <s v="76117696-K"/>
    <n v="35147"/>
    <d v="2025-02-18T00:00:00"/>
    <s v="RIQUELME, CRISTIAN"/>
    <s v="ANDINA2"/>
    <s v="SJCD60"/>
    <s v="Exitosa"/>
    <s v="CC"/>
    <s v="REVISION"/>
    <s v="SIN CIUDAD"/>
    <s v="REVISION MDVR"/>
    <m/>
    <m/>
    <s v="CALIBRACION DE ADAS Y DMS, VIENDO LAS EVIDENCIAS DE LAS SALIDAS DEL CARRIL NOTO QUE EL CAMINO ES MUY ANGOSTO POR LO QUE NO INTERPRETA BIEN LA SALIDA DEL CARRIL, LE BAJE UN PUNTO MAS LA SENSIBILIDAD PARA EVITAR UN POCO MAS ESTO"/>
    <n v="708047000000"/>
    <s v="SI"/>
    <m/>
    <m/>
    <m/>
    <m/>
    <m/>
    <m/>
    <m/>
    <m/>
    <n v="1"/>
    <m/>
    <m/>
    <m/>
    <m/>
    <m/>
    <m/>
    <m/>
    <m/>
    <m/>
    <m/>
    <m/>
    <m/>
    <m/>
    <m/>
    <m/>
    <m/>
    <m/>
    <m/>
    <m/>
    <m/>
    <m/>
    <m/>
    <m/>
    <m/>
    <m/>
    <m/>
    <s v="Martes"/>
    <s v="Sergio Hernandez"/>
  </r>
  <r>
    <s v="76734196-2"/>
    <n v="34904"/>
    <d v="2025-02-18T00:00:00"/>
    <s v="GALLARDO, WILMER"/>
    <s v="COLBUN_SPA"/>
    <s v="LKVC27 "/>
    <s v="Exitosa"/>
    <m/>
    <s v="RETIRO"/>
    <s v="SIN CIUDAD"/>
    <s v="RETIRO GPS "/>
    <m/>
    <m/>
    <s v="RETIRO GPS, SE ARCHIVA ACTIVO"/>
    <s v="G7492100325C"/>
    <s v="SI"/>
    <m/>
    <m/>
    <m/>
    <m/>
    <m/>
    <m/>
    <m/>
    <m/>
    <n v="1"/>
    <m/>
    <m/>
    <m/>
    <m/>
    <m/>
    <m/>
    <m/>
    <m/>
    <m/>
    <m/>
    <m/>
    <m/>
    <m/>
    <m/>
    <m/>
    <m/>
    <m/>
    <m/>
    <m/>
    <m/>
    <m/>
    <m/>
    <m/>
    <m/>
    <m/>
    <m/>
    <m/>
    <s v="Alejandro Medina"/>
  </r>
  <r>
    <s v="96529310-8"/>
    <n v="33981"/>
    <d v="2025-02-18T00:00:00"/>
    <s v="GALLARDO, WILMER"/>
    <s v="CMPC_TISSUE"/>
    <s v="LJWB-82"/>
    <s v="Exitosa"/>
    <m/>
    <s v="RETIRO"/>
    <s v="SIN CIUDAD"/>
    <s v="RETIRO GPS"/>
    <m/>
    <m/>
    <s v="RETIRO GPS"/>
    <n v="103257"/>
    <s v="SI"/>
    <m/>
    <m/>
    <m/>
    <m/>
    <m/>
    <m/>
    <m/>
    <m/>
    <n v="1"/>
    <m/>
    <m/>
    <m/>
    <m/>
    <m/>
    <m/>
    <m/>
    <m/>
    <m/>
    <m/>
    <m/>
    <m/>
    <m/>
    <m/>
    <m/>
    <m/>
    <m/>
    <m/>
    <m/>
    <m/>
    <m/>
    <m/>
    <m/>
    <m/>
    <m/>
    <m/>
    <m/>
    <s v="Alejandro Medina"/>
  </r>
  <r>
    <s v="89646300-4"/>
    <n v="34968"/>
    <d v="2025-02-18T00:00:00"/>
    <s v="GALLARDO, WILMER"/>
    <s v="CORTEVA"/>
    <s v="HBYF44"/>
    <s v="Exitosa"/>
    <m/>
    <s v="RETIRO"/>
    <s v="SIN CIUDAD"/>
    <s v="RETIRO GPS"/>
    <m/>
    <m/>
    <s v="RETIRO GPS "/>
    <n v="98403"/>
    <s v="SI"/>
    <m/>
    <m/>
    <m/>
    <m/>
    <m/>
    <m/>
    <m/>
    <m/>
    <n v="1"/>
    <m/>
    <m/>
    <m/>
    <m/>
    <m/>
    <m/>
    <m/>
    <m/>
    <m/>
    <m/>
    <m/>
    <m/>
    <m/>
    <m/>
    <m/>
    <m/>
    <m/>
    <m/>
    <m/>
    <m/>
    <m/>
    <m/>
    <m/>
    <m/>
    <m/>
    <m/>
    <m/>
    <s v="Alejandro Medina"/>
  </r>
  <r>
    <s v="89646300-4"/>
    <n v="35188"/>
    <d v="2025-02-18T00:00:00"/>
    <s v="GALLARDO, WILMER"/>
    <s v="CORTEVA"/>
    <s v="JRVH89"/>
    <s v="Exitosa"/>
    <m/>
    <s v="RETIRO"/>
    <s v="SIN CIUDAD"/>
    <s v="RETIRO GPS"/>
    <m/>
    <m/>
    <s v="RETIRO GPS "/>
    <n v="104394"/>
    <s v="SI"/>
    <m/>
    <m/>
    <m/>
    <m/>
    <m/>
    <m/>
    <m/>
    <m/>
    <n v="1"/>
    <m/>
    <m/>
    <m/>
    <m/>
    <m/>
    <m/>
    <m/>
    <m/>
    <m/>
    <m/>
    <m/>
    <m/>
    <m/>
    <m/>
    <m/>
    <m/>
    <m/>
    <m/>
    <m/>
    <m/>
    <m/>
    <m/>
    <m/>
    <m/>
    <m/>
    <m/>
    <m/>
    <s v="Alejandro Medina"/>
  </r>
  <r>
    <s v="79518000-1"/>
    <n v="35199"/>
    <d v="2025-02-18T00:00:00"/>
    <s v="KAM SOLICITUDES"/>
    <s v="TMONEDA"/>
    <s v="FDHS69"/>
    <s v="Exitosa"/>
    <m/>
    <s v="RETIRO"/>
    <s v="SIN CIUDAD"/>
    <s v="BAJA COMERCIAL"/>
    <m/>
    <m/>
    <s v="BAJA COMERCIAL, SE COBRA EQUIPO"/>
    <n v="104654"/>
    <s v="SI"/>
    <m/>
    <m/>
    <m/>
    <m/>
    <m/>
    <m/>
    <m/>
    <m/>
    <m/>
    <m/>
    <m/>
    <m/>
    <m/>
    <m/>
    <m/>
    <m/>
    <m/>
    <n v="1"/>
    <m/>
    <m/>
    <m/>
    <m/>
    <m/>
    <m/>
    <m/>
    <m/>
    <m/>
    <m/>
    <m/>
    <m/>
    <m/>
    <m/>
    <m/>
    <m/>
    <m/>
    <m/>
    <s v="Alejandro Medina"/>
  </r>
  <r>
    <s v="79518000-1"/>
    <n v="35200"/>
    <d v="2025-02-18T00:00:00"/>
    <s v="DIAZ, FABIAN"/>
    <s v="TMONEDA"/>
    <s v="GLZF31"/>
    <s v="Exitosa"/>
    <m/>
    <s v="RETIRO"/>
    <s v="SIN CIUDAD"/>
    <s v="RETIRO GPS"/>
    <m/>
    <m/>
    <s v="RETIRO GPS BASICO"/>
    <n v="100160"/>
    <s v="SI"/>
    <m/>
    <m/>
    <m/>
    <m/>
    <m/>
    <m/>
    <m/>
    <m/>
    <n v="1"/>
    <m/>
    <m/>
    <m/>
    <m/>
    <m/>
    <m/>
    <m/>
    <m/>
    <m/>
    <m/>
    <m/>
    <m/>
    <m/>
    <m/>
    <m/>
    <m/>
    <m/>
    <m/>
    <m/>
    <m/>
    <m/>
    <m/>
    <m/>
    <m/>
    <m/>
    <m/>
    <m/>
    <s v="Alejandro Medina"/>
  </r>
  <r>
    <s v="8468228-4"/>
    <n v="35215"/>
    <d v="2025-02-18T00:00:00"/>
    <s v="LUGO, ORLANDO"/>
    <s v="TRANSPORTES_FCA"/>
    <s v="RZCY79"/>
    <s v="Exitosa"/>
    <m/>
    <s v="INSTALACION"/>
    <s v="SIN CIUDAD"/>
    <s v="NUEVA INSTALACION"/>
    <m/>
    <m/>
    <s v="INSTALACION DE CAIQUEN"/>
    <n v="105673"/>
    <s v="SI"/>
    <m/>
    <m/>
    <m/>
    <m/>
    <m/>
    <m/>
    <m/>
    <m/>
    <m/>
    <m/>
    <m/>
    <n v="1"/>
    <m/>
    <m/>
    <m/>
    <m/>
    <m/>
    <m/>
    <m/>
    <m/>
    <m/>
    <m/>
    <m/>
    <m/>
    <m/>
    <m/>
    <m/>
    <m/>
    <m/>
    <m/>
    <m/>
    <m/>
    <m/>
    <m/>
    <m/>
    <m/>
    <s v="Alejandro Medina"/>
  </r>
  <r>
    <s v="8468228-4"/>
    <n v="35031"/>
    <d v="2025-02-18T00:00:00"/>
    <s v="LUGO, ORLANDO"/>
    <s v="TRANSPORTES_FCA"/>
    <s v="RZCY79"/>
    <s v="Exitosa"/>
    <s v="CP"/>
    <s v="REVISION"/>
    <s v="SIN CIUDAD"/>
    <s v="REVISION GPS"/>
    <m/>
    <m/>
    <s v="CAMBIO DE GPS + CAMBIO DE PULSOS DE IGNICION QUE GENERABAN LOS EXCESOS QUE TAMBIEN AFECTABA LA ALARMA DEL BOTON"/>
    <n v="105673"/>
    <s v="SI"/>
    <m/>
    <m/>
    <m/>
    <m/>
    <m/>
    <m/>
    <m/>
    <m/>
    <n v="1"/>
    <m/>
    <m/>
    <m/>
    <m/>
    <m/>
    <m/>
    <m/>
    <m/>
    <m/>
    <m/>
    <m/>
    <m/>
    <m/>
    <m/>
    <m/>
    <m/>
    <m/>
    <m/>
    <m/>
    <m/>
    <m/>
    <m/>
    <m/>
    <m/>
    <m/>
    <m/>
    <s v="Martes"/>
    <s v="Sergio Hernandez"/>
  </r>
  <r>
    <s v="8468228-4"/>
    <n v="35216"/>
    <d v="2025-02-18T00:00:00"/>
    <s v="LUGO, ORLANDO"/>
    <s v="TRANSPORTES_FCA"/>
    <s v="SRTK84"/>
    <s v="Exitosa"/>
    <m/>
    <s v="INSTALACION"/>
    <s v="SIN CIUDAD"/>
    <s v="NUEVA INSTALACION"/>
    <m/>
    <m/>
    <s v="INSTALACION DE CAIQUEN + BOTON "/>
    <n v="103143"/>
    <s v="SI"/>
    <m/>
    <m/>
    <m/>
    <n v="1"/>
    <m/>
    <m/>
    <m/>
    <m/>
    <m/>
    <m/>
    <m/>
    <n v="1"/>
    <m/>
    <m/>
    <m/>
    <m/>
    <m/>
    <m/>
    <m/>
    <m/>
    <m/>
    <m/>
    <m/>
    <m/>
    <m/>
    <m/>
    <m/>
    <m/>
    <m/>
    <m/>
    <m/>
    <m/>
    <m/>
    <m/>
    <m/>
    <m/>
    <s v="Alejandro Medina"/>
  </r>
  <r>
    <s v="79765330-6"/>
    <n v="33862"/>
    <d v="2025-02-18T00:00:00"/>
    <s v="LUCO, FABIAN"/>
    <s v="T_LEGISOS "/>
    <s v="SKJK65"/>
    <s v="Exitosa"/>
    <s v="CP"/>
    <s v="REVISION"/>
    <s v="SIN CIUDAD"/>
    <s v="REVISION MDVR"/>
    <m/>
    <m/>
    <s v="REVISION MDVR, SE AJUSTA ANGULO DE CAMARA 2,3 Y 4 + LIMPIEZA.SE UTILIZAN TERMORETRACTIL PARA CONECTORES DE ANTENAS Y CAMARAS."/>
    <n v="708045000000"/>
    <s v="SI"/>
    <m/>
    <m/>
    <m/>
    <m/>
    <m/>
    <m/>
    <m/>
    <m/>
    <n v="1"/>
    <m/>
    <m/>
    <m/>
    <m/>
    <m/>
    <m/>
    <m/>
    <m/>
    <m/>
    <m/>
    <m/>
    <m/>
    <m/>
    <m/>
    <m/>
    <m/>
    <m/>
    <m/>
    <m/>
    <m/>
    <m/>
    <m/>
    <m/>
    <m/>
    <m/>
    <m/>
    <s v="Martes"/>
    <s v="Sergio Hernandez"/>
  </r>
  <r>
    <s v="77212978-5"/>
    <n v="35204"/>
    <d v="2025-02-18T00:00:00"/>
    <s v="DIAZ, FABIAN"/>
    <s v="TRANSPORTES_JMSPA"/>
    <s v="PDJS89"/>
    <s v="Exitosa"/>
    <m/>
    <s v="INSTALACION"/>
    <s v="SIN CIUDAD"/>
    <s v="NUEVA INSTALACION"/>
    <m/>
    <m/>
    <s v="NUEVA INSTALACION GPS BASICO, CLIENTE SOLICITA INSTALACION EN VEHICULO CON PROBLEMAS DE ARRANQUE"/>
    <n v="107039"/>
    <s v="SI"/>
    <n v="1"/>
    <m/>
    <m/>
    <m/>
    <m/>
    <m/>
    <m/>
    <m/>
    <m/>
    <m/>
    <m/>
    <m/>
    <m/>
    <m/>
    <m/>
    <m/>
    <m/>
    <m/>
    <m/>
    <m/>
    <m/>
    <m/>
    <m/>
    <m/>
    <m/>
    <m/>
    <m/>
    <m/>
    <m/>
    <m/>
    <m/>
    <m/>
    <m/>
    <m/>
    <m/>
    <m/>
    <s v="Alejandro Medina"/>
  </r>
  <r>
    <s v="8468228-4"/>
    <n v="35241"/>
    <d v="2025-02-18T00:00:00"/>
    <s v="LUGO, ORLANDO"/>
    <s v="TRANSPORTES_FCA"/>
    <s v="KPGX49"/>
    <s v="Exitosa"/>
    <m/>
    <s v="INSTALACION"/>
    <s v="SIN CIUDAD"/>
    <s v="INSTALACION"/>
    <m/>
    <m/>
    <s v="INSTALACION CAIQUEN"/>
    <n v="103050"/>
    <s v="SI"/>
    <m/>
    <m/>
    <m/>
    <m/>
    <m/>
    <m/>
    <m/>
    <m/>
    <m/>
    <m/>
    <m/>
    <n v="1"/>
    <m/>
    <m/>
    <m/>
    <m/>
    <m/>
    <m/>
    <m/>
    <m/>
    <m/>
    <m/>
    <m/>
    <m/>
    <m/>
    <m/>
    <m/>
    <m/>
    <m/>
    <m/>
    <m/>
    <m/>
    <m/>
    <m/>
    <m/>
    <m/>
    <s v="Alejandro Medina"/>
  </r>
  <r>
    <s v="76122917-6"/>
    <n v="35130"/>
    <d v="2025-02-18T00:00:00"/>
    <s v="MORALES, LUIS"/>
    <s v="RDMONTAJES"/>
    <s v="KTXY25"/>
    <s v="Exitosa"/>
    <s v="CC"/>
    <s v="REVISION"/>
    <s v="SIN CIUDAD"/>
    <s v="REVISION MDVR"/>
    <m/>
    <m/>
    <s v="RECONEXION DE CAMARAS (4) QUE HABIAN SIDO CORTADAS +AJUSTE DE POSICION DE DMS, AL MOMENTO DE REALIZAR EL CABLEADO MDVR DEJA DE TRANSMITIR SEÑAL DE CAMARAS, TECNICO INDICA QUE ESTA TODO BIEN FISICAMENTE QUE SE DEBERA CAMBIAR EL MDVR, PERO NO CUENTA CON MONITOR Y CONTROL PARA LA CALIBRACION DEL DMS Y ADAS, SE DEBERA AGENDAR VISITA TECNICA CON LOS MATERIALES FALTANTES"/>
    <n v="708044000000"/>
    <s v="SI"/>
    <m/>
    <m/>
    <m/>
    <m/>
    <m/>
    <m/>
    <m/>
    <m/>
    <n v="1"/>
    <m/>
    <m/>
    <m/>
    <m/>
    <m/>
    <m/>
    <m/>
    <m/>
    <m/>
    <m/>
    <m/>
    <m/>
    <m/>
    <m/>
    <m/>
    <m/>
    <m/>
    <m/>
    <m/>
    <m/>
    <m/>
    <m/>
    <m/>
    <m/>
    <m/>
    <m/>
    <s v="Martes"/>
    <s v="Sergio Hernandez"/>
  </r>
  <r>
    <s v="84472400-4"/>
    <n v="33057"/>
    <d v="2025-02-18T00:00:00"/>
    <s v="LUCO, FABIAN"/>
    <s v="SOPROLE "/>
    <s v="TKPT98"/>
    <s v="Exitosa"/>
    <s v="CC"/>
    <s v="REVISION"/>
    <s v="SIN CIUDAD"/>
    <s v="REVISION MDVR"/>
    <m/>
    <m/>
    <s v="SE REALIZA AJUSTE DE ANGULO DE VISION CAMARA DE CABINA Y CARGA + CAMBIO DE CAMARA DE CARGA DAÑADA Y CORTADA + CANALIZACION, INSTALACION DE SELLOS TERMORETRACTILES"/>
    <n v="708045000000"/>
    <s v="SI"/>
    <m/>
    <m/>
    <m/>
    <m/>
    <m/>
    <m/>
    <m/>
    <m/>
    <n v="1"/>
    <m/>
    <m/>
    <m/>
    <m/>
    <m/>
    <m/>
    <m/>
    <m/>
    <m/>
    <m/>
    <m/>
    <m/>
    <m/>
    <m/>
    <m/>
    <m/>
    <m/>
    <m/>
    <m/>
    <n v="1"/>
    <m/>
    <m/>
    <m/>
    <m/>
    <m/>
    <m/>
    <m/>
    <s v="Alejandro Medina"/>
  </r>
  <r>
    <s v="76122917-6"/>
    <n v="33041"/>
    <d v="2025-02-18T00:00:00"/>
    <s v="MORALES, LUIS"/>
    <s v="RDMONTAJES"/>
    <s v="SCRY14"/>
    <s v="Exitosa"/>
    <m/>
    <s v="INSTALACION"/>
    <s v="SIN CIUDAD"/>
    <s v="INSTALACION CAMARAS"/>
    <m/>
    <m/>
    <s v="INSTALACION DE CAMARAS FALTANTES (TRASERAS, TRASERA MIRANDO ESTANQUE)"/>
    <n v="708045583940"/>
    <s v="SI"/>
    <m/>
    <m/>
    <m/>
    <m/>
    <m/>
    <m/>
    <m/>
    <m/>
    <m/>
    <m/>
    <m/>
    <m/>
    <m/>
    <m/>
    <m/>
    <m/>
    <m/>
    <m/>
    <m/>
    <m/>
    <m/>
    <m/>
    <m/>
    <m/>
    <m/>
    <m/>
    <m/>
    <n v="2"/>
    <m/>
    <m/>
    <m/>
    <m/>
    <m/>
    <d v="1899-12-30T18:14:00"/>
    <m/>
    <s v="SEMANA"/>
    <s v="Sergio Hernandez"/>
  </r>
  <r>
    <s v="76122917-6"/>
    <n v="33041"/>
    <d v="2025-02-18T00:00:00"/>
    <s v="MORALES, LUIS"/>
    <s v="RDMONTAJES"/>
    <s v="SCRY14"/>
    <s v="Exitosa"/>
    <m/>
    <s v="INSTALACION"/>
    <s v="SIN CIUDAD"/>
    <s v="INSTALACION ACCESORIO"/>
    <m/>
    <m/>
    <s v="INSTALACION DE BOTON DE EMERGENCIA"/>
    <s v="G9ZREE8CHD70"/>
    <s v="SI"/>
    <m/>
    <m/>
    <m/>
    <n v="1"/>
    <m/>
    <m/>
    <m/>
    <m/>
    <m/>
    <m/>
    <m/>
    <m/>
    <m/>
    <m/>
    <m/>
    <m/>
    <m/>
    <m/>
    <m/>
    <m/>
    <m/>
    <m/>
    <m/>
    <m/>
    <m/>
    <m/>
    <m/>
    <m/>
    <m/>
    <m/>
    <m/>
    <m/>
    <m/>
    <d v="1899-12-30T17:39:00"/>
    <m/>
    <s v="SEMANA"/>
    <s v="Sergio Hernandez"/>
  </r>
  <r>
    <s v="77212978-5"/>
    <n v="35229"/>
    <d v="2025-02-18T00:00:00"/>
    <s v="DIAZ, FABIAN"/>
    <s v="TRANSPORTES_JMSPA"/>
    <s v="CPFV46"/>
    <s v="Exitosa"/>
    <m/>
    <s v="RETIRO"/>
    <s v="SIN CIUDAD"/>
    <s v="RETIRO GPS "/>
    <m/>
    <m/>
    <s v="RETIRO GPS POR MANO DE CLIENTE"/>
    <n v="87498"/>
    <s v="SI"/>
    <m/>
    <m/>
    <m/>
    <m/>
    <m/>
    <m/>
    <m/>
    <m/>
    <n v="1"/>
    <m/>
    <m/>
    <m/>
    <m/>
    <m/>
    <m/>
    <m/>
    <m/>
    <m/>
    <m/>
    <m/>
    <m/>
    <m/>
    <m/>
    <m/>
    <m/>
    <m/>
    <m/>
    <m/>
    <m/>
    <m/>
    <m/>
    <m/>
    <m/>
    <m/>
    <m/>
    <m/>
    <s v="Alejandro Medina"/>
  </r>
  <r>
    <s v="77212978-5"/>
    <n v="35230"/>
    <d v="2025-02-18T00:00:00"/>
    <s v="DIAZ, FABIAN"/>
    <s v="TRANSPORTES_JMSPA"/>
    <s v="GYPK42"/>
    <s v="Exitosa"/>
    <m/>
    <s v="RETIRO"/>
    <s v="SIN CIUDAD"/>
    <s v="RETIRO GPS "/>
    <m/>
    <m/>
    <s v="RETIRO GPS POR MANO DE CLIENTE"/>
    <n v="87497"/>
    <s v="SI"/>
    <m/>
    <m/>
    <m/>
    <m/>
    <m/>
    <m/>
    <m/>
    <m/>
    <n v="1"/>
    <m/>
    <m/>
    <m/>
    <m/>
    <m/>
    <m/>
    <m/>
    <m/>
    <m/>
    <m/>
    <m/>
    <m/>
    <m/>
    <m/>
    <m/>
    <m/>
    <m/>
    <m/>
    <m/>
    <m/>
    <m/>
    <m/>
    <m/>
    <m/>
    <m/>
    <m/>
    <m/>
    <s v="Alejandro Medina"/>
  </r>
  <r>
    <s v="8468228-4"/>
    <n v="35243"/>
    <d v="2025-02-18T00:00:00"/>
    <s v="LUGO, ORLANDO"/>
    <s v="TRANSPORTES_FCA"/>
    <s v="SRTK79"/>
    <s v="Exitosa"/>
    <m/>
    <s v="INSTALACION"/>
    <s v="SIN CIUDAD"/>
    <s v="INSTALACION ACCESORIO"/>
    <m/>
    <m/>
    <s v="INSTALACION DE CAIQUEN"/>
    <n v="103166"/>
    <s v="SI"/>
    <m/>
    <m/>
    <m/>
    <m/>
    <m/>
    <m/>
    <m/>
    <m/>
    <m/>
    <m/>
    <m/>
    <n v="1"/>
    <m/>
    <m/>
    <m/>
    <m/>
    <m/>
    <m/>
    <m/>
    <m/>
    <m/>
    <m/>
    <m/>
    <m/>
    <m/>
    <m/>
    <m/>
    <m/>
    <m/>
    <m/>
    <m/>
    <m/>
    <m/>
    <m/>
    <m/>
    <m/>
    <s v="Alejandro Medina"/>
  </r>
  <r>
    <s v="78977700-4"/>
    <n v="35158"/>
    <d v="2025-02-18T00:00:00"/>
    <s v="MORALES, LUIS"/>
    <s v="WSTFIRE"/>
    <s v="BCXY17"/>
    <s v="Exitosa"/>
    <m/>
    <s v="INSTALACION"/>
    <s v="SIN CIUDAD"/>
    <s v="NUEVA INSTALACION"/>
    <m/>
    <m/>
    <s v="NUEVA INSTALACION GPS + CORTE MOTOR "/>
    <n v="107042"/>
    <s v="SI"/>
    <n v="1"/>
    <m/>
    <m/>
    <m/>
    <n v="1"/>
    <m/>
    <m/>
    <m/>
    <m/>
    <m/>
    <m/>
    <m/>
    <m/>
    <m/>
    <m/>
    <m/>
    <m/>
    <m/>
    <m/>
    <m/>
    <m/>
    <m/>
    <m/>
    <m/>
    <m/>
    <m/>
    <m/>
    <m/>
    <m/>
    <m/>
    <m/>
    <m/>
    <m/>
    <m/>
    <m/>
    <m/>
    <s v="Alejandro Medina"/>
  </r>
  <r>
    <s v="86431800-2"/>
    <n v="34955"/>
    <d v="2025-02-19T00:00:00"/>
    <s v="GONZALEZ, EFRAIN"/>
    <s v="BRINKS"/>
    <s v="JCCC63 - CB659"/>
    <s v="Exitosa"/>
    <s v="CC"/>
    <s v="REVISION"/>
    <s v="SIN CIUDAD"/>
    <s v="REVISION"/>
    <m/>
    <m/>
    <s v="SE CONECTA CABLE DE LA CHAPA RANDOMICA A LAS BATERIAS DE 12V POR REGULADOR DE VOLTAJE QUEMADO, AJUSTE DE CHAPA RANDOMICA SUELTA,SE INTENTO VALIDAR TRANSMISION DE MDVR PERO AL PARECER LUGAR DE ACTIVIDAD TIENE MALA COBERTURA CELULAR, VSS MUESTRA QUE SI A ESTADO EN LINEA Y TRANSMITIENDO EL DIA DE HOY, FAVOR MONITOREAR"/>
    <n v="97257"/>
    <s v="SI"/>
    <m/>
    <m/>
    <m/>
    <m/>
    <m/>
    <m/>
    <m/>
    <m/>
    <n v="1"/>
    <m/>
    <m/>
    <m/>
    <m/>
    <m/>
    <m/>
    <m/>
    <m/>
    <m/>
    <m/>
    <m/>
    <m/>
    <m/>
    <m/>
    <m/>
    <m/>
    <m/>
    <m/>
    <m/>
    <m/>
    <m/>
    <m/>
    <m/>
    <m/>
    <m/>
    <m/>
    <s v="Miercoles"/>
    <s v="Sergio Hernandez"/>
  </r>
  <r>
    <s v="96591040-9"/>
    <n v="34776"/>
    <d v="2025-02-19T00:00:00"/>
    <s v="DIAZ, FABIAN"/>
    <s v="CUENTA_CAROZZIDISTRIBUCION"/>
    <s v="KVXD59"/>
    <s v="Exitosa"/>
    <m/>
    <s v="RETIRO"/>
    <s v="SIN CIUDAD"/>
    <s v="RETIRO GPS "/>
    <m/>
    <m/>
    <s v="RETIRO GPS, BAJA DE EQUIPO"/>
    <n v="86042"/>
    <s v="SI"/>
    <m/>
    <m/>
    <m/>
    <m/>
    <m/>
    <m/>
    <m/>
    <m/>
    <n v="1"/>
    <m/>
    <m/>
    <m/>
    <m/>
    <m/>
    <m/>
    <m/>
    <m/>
    <m/>
    <m/>
    <m/>
    <m/>
    <m/>
    <m/>
    <m/>
    <m/>
    <m/>
    <m/>
    <m/>
    <m/>
    <m/>
    <m/>
    <m/>
    <m/>
    <d v="1899-12-30T20:15:00"/>
    <m/>
    <s v="SEMANA"/>
    <s v="Sergio Hernandez"/>
  </r>
  <r>
    <s v="76662759-5"/>
    <n v="34799"/>
    <d v="2025-02-19T00:00:00"/>
    <s v="LUGO, ORLANDO"/>
    <s v="TRANS_MICHEA"/>
    <s v="PXHB45"/>
    <s v="No Exitosa"/>
    <s v="CP"/>
    <s v="ACTIVIDAD FALLIDA"/>
    <s v="SIN CIUDAD"/>
    <s v="INSTALACION"/>
    <m/>
    <m/>
    <s v="VEHICULO NO SE ENCUENTRA"/>
    <s v="N/A"/>
    <s v="SI"/>
    <m/>
    <m/>
    <m/>
    <m/>
    <m/>
    <n v="1"/>
    <m/>
    <m/>
    <m/>
    <m/>
    <m/>
    <m/>
    <m/>
    <m/>
    <m/>
    <m/>
    <m/>
    <m/>
    <m/>
    <m/>
    <m/>
    <m/>
    <m/>
    <m/>
    <m/>
    <m/>
    <m/>
    <m/>
    <m/>
    <m/>
    <m/>
    <m/>
    <m/>
    <m/>
    <m/>
    <m/>
    <s v="Alejandro Medina"/>
  </r>
  <r>
    <s v="76646820-9"/>
    <n v="35064"/>
    <d v="2025-02-19T00:00:00"/>
    <s v="MORALES, LUIS"/>
    <s v="CIBRUGG"/>
    <s v="RGDV31"/>
    <s v="Exitosa"/>
    <s v="CP"/>
    <s v="REVISION"/>
    <s v="SIN CIUDAD"/>
    <s v="REVISION GPS "/>
    <m/>
    <m/>
    <s v="CAMBIO DE GV300W A GV31LAU + CAMBIO DE INSTALACION PARA EL NUEVO ESTANDAR DE IBUTTON CON CORTE MOTOR + REINSTALACION DE CORTE MOTOR"/>
    <n v="98559"/>
    <s v="SI"/>
    <n v="1"/>
    <m/>
    <m/>
    <m/>
    <n v="1"/>
    <m/>
    <m/>
    <m/>
    <m/>
    <m/>
    <m/>
    <m/>
    <m/>
    <m/>
    <m/>
    <m/>
    <m/>
    <m/>
    <m/>
    <m/>
    <m/>
    <m/>
    <m/>
    <m/>
    <m/>
    <m/>
    <m/>
    <m/>
    <m/>
    <m/>
    <m/>
    <m/>
    <m/>
    <m/>
    <m/>
    <s v="Miercoles"/>
    <s v="Sergio Hernandez"/>
  </r>
  <r>
    <s v="76646820-9"/>
    <n v="35064"/>
    <d v="2025-02-19T00:00:00"/>
    <s v="MORALES, LUIS"/>
    <s v="CIBRUGG"/>
    <s v="RGDV31"/>
    <s v="Exitosa"/>
    <s v="CP"/>
    <s v="REVISION"/>
    <s v="SIN CIUDAD"/>
    <s v="REVISION MDVR"/>
    <m/>
    <m/>
    <s v="RECALIBRACION DE ADAS + DMS, LIMPIEZA DE ADAS, CAMBIO DE ANTENA GPS"/>
    <n v="708046000000"/>
    <s v="SI"/>
    <m/>
    <m/>
    <m/>
    <m/>
    <m/>
    <m/>
    <m/>
    <m/>
    <n v="1"/>
    <m/>
    <m/>
    <m/>
    <m/>
    <n v="1"/>
    <m/>
    <m/>
    <m/>
    <m/>
    <m/>
    <m/>
    <m/>
    <m/>
    <m/>
    <m/>
    <m/>
    <m/>
    <m/>
    <m/>
    <m/>
    <m/>
    <m/>
    <m/>
    <m/>
    <m/>
    <m/>
    <s v="Miercoles"/>
    <s v="Sergio Hernandez"/>
  </r>
  <r>
    <s v="77030540-3"/>
    <n v="35161"/>
    <d v="2025-02-19T00:00:00"/>
    <s v="GALLARDO, WILMER"/>
    <s v="LUREYE"/>
    <s v="TYSX72"/>
    <s v="Exitosa"/>
    <m/>
    <s v="INSTALACION"/>
    <s v="SIN CIUDAD"/>
    <s v="NUEVA INSTALACION"/>
    <m/>
    <m/>
    <s v="NUEVA INSTALACION GPS + CORTE MOTOR + BOTON"/>
    <n v="107051"/>
    <s v="SI"/>
    <n v="1"/>
    <m/>
    <m/>
    <n v="1"/>
    <n v="1"/>
    <m/>
    <m/>
    <m/>
    <m/>
    <m/>
    <m/>
    <m/>
    <m/>
    <m/>
    <m/>
    <m/>
    <m/>
    <m/>
    <m/>
    <m/>
    <m/>
    <m/>
    <m/>
    <m/>
    <m/>
    <m/>
    <m/>
    <m/>
    <m/>
    <m/>
    <m/>
    <m/>
    <m/>
    <m/>
    <m/>
    <m/>
    <s v="Alejandro Medina"/>
  </r>
  <r>
    <s v="77030540-3"/>
    <n v="35097"/>
    <d v="2025-02-19T00:00:00"/>
    <s v="SOLIS, CESAR"/>
    <s v="LUREYE"/>
    <s v="TVTK24 "/>
    <s v="Exitosa"/>
    <m/>
    <s v="INSTALACION"/>
    <s v="SIN CIUDAD"/>
    <s v="NUEVA INSTALACION"/>
    <m/>
    <m/>
    <s v="NUEVA INSTALACION GPS + CORTE MOTOR + BOTON"/>
    <n v="107048"/>
    <s v="SI"/>
    <n v="1"/>
    <m/>
    <m/>
    <n v="1"/>
    <n v="1"/>
    <m/>
    <m/>
    <m/>
    <m/>
    <m/>
    <m/>
    <m/>
    <m/>
    <m/>
    <m/>
    <m/>
    <m/>
    <m/>
    <m/>
    <m/>
    <m/>
    <m/>
    <m/>
    <m/>
    <m/>
    <m/>
    <m/>
    <m/>
    <m/>
    <m/>
    <m/>
    <m/>
    <m/>
    <m/>
    <m/>
    <m/>
    <s v="Alejandro Medina"/>
  </r>
  <r>
    <s v="86431800-2"/>
    <n v="35114"/>
    <d v="2025-02-19T00:00:00"/>
    <s v="SOLIS, CESAR"/>
    <s v="BRINKS"/>
    <s v="TKBL13 - MOV24016"/>
    <s v="Exitosa"/>
    <s v="CC"/>
    <s v="REVISION"/>
    <s v="SIN CIUDAD"/>
    <s v="REVISION ACCESORIO"/>
    <m/>
    <m/>
    <s v="CABLEADO DE CHAPA RANDOMICA SE ENCONTRABA CORTADO, SE REALIZA RECONEXION DEL CABLEADO QUEDANO OPERATIVO"/>
    <n v="102372"/>
    <s v="SI"/>
    <m/>
    <m/>
    <m/>
    <m/>
    <m/>
    <m/>
    <m/>
    <m/>
    <n v="1"/>
    <m/>
    <m/>
    <m/>
    <m/>
    <m/>
    <m/>
    <m/>
    <m/>
    <m/>
    <m/>
    <m/>
    <m/>
    <m/>
    <m/>
    <m/>
    <m/>
    <m/>
    <m/>
    <m/>
    <m/>
    <m/>
    <m/>
    <m/>
    <m/>
    <m/>
    <m/>
    <s v="Miercoles"/>
    <s v="Sergio Hernandez"/>
  </r>
  <r>
    <s v="86431800-2"/>
    <n v="35218"/>
    <d v="2025-02-19T00:00:00"/>
    <s v="VELASKO, CARLOS"/>
    <s v="BRINKS"/>
    <s v="RBDG61"/>
    <s v="Exitosa"/>
    <s v="CC"/>
    <s v="REVISION"/>
    <s v="SANTIAGO"/>
    <s v="REVISION ACCESORIO"/>
    <m/>
    <m/>
    <s v="CAMBIO DE BOTON"/>
    <n v="96269"/>
    <s v="SI"/>
    <m/>
    <m/>
    <m/>
    <n v="1"/>
    <m/>
    <m/>
    <m/>
    <m/>
    <m/>
    <m/>
    <m/>
    <m/>
    <m/>
    <m/>
    <m/>
    <m/>
    <m/>
    <m/>
    <m/>
    <m/>
    <m/>
    <m/>
    <m/>
    <m/>
    <m/>
    <m/>
    <m/>
    <m/>
    <m/>
    <m/>
    <m/>
    <m/>
    <m/>
    <m/>
    <m/>
    <s v="Miercoles"/>
    <s v="Sergio Hernandez"/>
  </r>
  <r>
    <s v="86431800-2"/>
    <n v="35218"/>
    <d v="2025-02-19T00:00:00"/>
    <s v="VELASKO, CARLOS"/>
    <s v="BRINKS"/>
    <s v="LZJY11"/>
    <s v="Exitosa"/>
    <s v="CP"/>
    <s v="REVISION"/>
    <s v="SANTIAGO"/>
    <s v="REVISION MDVR"/>
    <m/>
    <m/>
    <s v="CAMBIO DE CABLEADO DE IGNICION PARA EL MDVR, AJUSTE DE CONEXION"/>
    <n v="708046000000"/>
    <s v="SI"/>
    <m/>
    <m/>
    <m/>
    <m/>
    <m/>
    <m/>
    <m/>
    <m/>
    <n v="1"/>
    <m/>
    <m/>
    <m/>
    <m/>
    <m/>
    <m/>
    <m/>
    <m/>
    <m/>
    <m/>
    <m/>
    <m/>
    <m/>
    <m/>
    <m/>
    <m/>
    <m/>
    <m/>
    <m/>
    <m/>
    <m/>
    <m/>
    <m/>
    <m/>
    <m/>
    <m/>
    <s v="Miercoles"/>
    <s v="Sergio Hernandez"/>
  </r>
  <r>
    <s v="84476300-K"/>
    <n v="35220"/>
    <d v="2025-02-19T00:00:00"/>
    <s v="KAM SOLICITUDES"/>
    <s v="MERCHANDISING "/>
    <s v="DWLD89"/>
    <s v="Exitosa"/>
    <m/>
    <s v="RETIRO"/>
    <s v="SIN CIUDAD"/>
    <s v="BAJA COMERCIAL"/>
    <m/>
    <m/>
    <s v="BAJA COMERCIAL, SE COBRA EQUIPO"/>
    <n v="15335"/>
    <s v="SI"/>
    <m/>
    <m/>
    <m/>
    <m/>
    <m/>
    <m/>
    <m/>
    <m/>
    <m/>
    <m/>
    <m/>
    <m/>
    <m/>
    <m/>
    <m/>
    <m/>
    <m/>
    <n v="1"/>
    <m/>
    <m/>
    <m/>
    <m/>
    <m/>
    <m/>
    <m/>
    <m/>
    <m/>
    <m/>
    <m/>
    <m/>
    <m/>
    <m/>
    <m/>
    <m/>
    <m/>
    <m/>
    <s v="Alejandro Medina"/>
  </r>
  <r>
    <s v="77030540-3"/>
    <n v="35162"/>
    <d v="2025-02-19T00:00:00"/>
    <s v="GALLARDO, WILMER"/>
    <s v="LUREYE"/>
    <s v="KBYR74"/>
    <s v="Exitosa"/>
    <m/>
    <s v="RETIRO"/>
    <s v="SIN CIUDAD"/>
    <s v="RETIRO GPS"/>
    <m/>
    <m/>
    <s v="RETIRO GPS"/>
    <n v="102332"/>
    <s v="SI"/>
    <m/>
    <m/>
    <m/>
    <m/>
    <m/>
    <m/>
    <m/>
    <m/>
    <n v="1"/>
    <m/>
    <m/>
    <m/>
    <m/>
    <m/>
    <m/>
    <m/>
    <m/>
    <m/>
    <m/>
    <m/>
    <m/>
    <m/>
    <m/>
    <m/>
    <m/>
    <m/>
    <m/>
    <m/>
    <m/>
    <m/>
    <m/>
    <m/>
    <m/>
    <m/>
    <m/>
    <m/>
    <s v="Alejandro Medina"/>
  </r>
  <r>
    <s v="76117696-K"/>
    <n v="35240"/>
    <d v="2025-02-19T00:00:00"/>
    <s v="RIQUELME, CRISTIAN"/>
    <s v="ANDINA2"/>
    <s v="RYPP33"/>
    <s v="Exitosa"/>
    <s v="CP"/>
    <s v="REVISION"/>
    <s v="SIN CIUDAD"/>
    <s v="REVISION"/>
    <m/>
    <m/>
    <s v="CALIBRACION DE ADAS Y DMS"/>
    <n v="708049000000"/>
    <s v="SI"/>
    <m/>
    <m/>
    <m/>
    <m/>
    <m/>
    <m/>
    <m/>
    <m/>
    <n v="1"/>
    <m/>
    <m/>
    <m/>
    <m/>
    <m/>
    <m/>
    <m/>
    <m/>
    <m/>
    <m/>
    <m/>
    <m/>
    <m/>
    <m/>
    <m/>
    <m/>
    <m/>
    <m/>
    <m/>
    <m/>
    <m/>
    <m/>
    <m/>
    <m/>
    <m/>
    <m/>
    <s v="Miercoles"/>
    <s v="Sergio Hernandez"/>
  </r>
  <r>
    <s v="86431800-2"/>
    <n v="35271"/>
    <d v="2025-02-19T00:00:00"/>
    <s v="VELASKO, CARLOS"/>
    <s v="BRINKS"/>
    <s v="PKPT68"/>
    <s v="Exitosa"/>
    <s v="CP"/>
    <s v="REVISION"/>
    <s v="SANTIAGO"/>
    <s v="REVISION MDVR"/>
    <m/>
    <m/>
    <s v="REUBICACION DE CAMARA TRASERA"/>
    <n v="708046000000"/>
    <s v="SI"/>
    <m/>
    <m/>
    <m/>
    <m/>
    <m/>
    <m/>
    <m/>
    <m/>
    <n v="1"/>
    <m/>
    <m/>
    <m/>
    <m/>
    <m/>
    <m/>
    <m/>
    <m/>
    <m/>
    <m/>
    <m/>
    <m/>
    <m/>
    <m/>
    <m/>
    <m/>
    <m/>
    <m/>
    <m/>
    <m/>
    <m/>
    <m/>
    <m/>
    <m/>
    <m/>
    <m/>
    <s v="Miercoles"/>
    <s v="Sergio Hernandez"/>
  </r>
  <r>
    <s v="76117696-K"/>
    <n v="35239"/>
    <d v="2025-02-19T00:00:00"/>
    <s v="RIQUELME, CRISTIAN"/>
    <s v="ANDINA2"/>
    <s v="PCLL54"/>
    <s v="Exitosa"/>
    <s v="CP"/>
    <s v="REVISION"/>
    <s v="SIN CIUDAD"/>
    <s v="REVISION MDVR"/>
    <m/>
    <m/>
    <s v="CALIBRACION DE ADAS Y DMS"/>
    <n v="708047000000"/>
    <s v="SI"/>
    <m/>
    <m/>
    <m/>
    <m/>
    <m/>
    <m/>
    <m/>
    <m/>
    <n v="1"/>
    <m/>
    <m/>
    <m/>
    <m/>
    <m/>
    <m/>
    <m/>
    <m/>
    <m/>
    <m/>
    <m/>
    <m/>
    <m/>
    <m/>
    <m/>
    <m/>
    <m/>
    <m/>
    <m/>
    <m/>
    <m/>
    <m/>
    <m/>
    <m/>
    <m/>
    <m/>
    <s v="Miercoles"/>
    <s v="Sergio Hernandez"/>
  </r>
  <r>
    <s v="76117696-K"/>
    <n v="35244"/>
    <d v="2025-02-19T00:00:00"/>
    <s v="RIQUELME, CRISTIAN"/>
    <s v="ANDINA2"/>
    <s v="SKXG47"/>
    <s v="Exitosa"/>
    <s v="CP"/>
    <s v="REVISION"/>
    <s v="SIN CIUDAD"/>
    <s v="REVISION MDVR"/>
    <m/>
    <m/>
    <s v="CALIBRACION DE ADAS Y DMS"/>
    <n v="708047000000"/>
    <s v="SI"/>
    <m/>
    <m/>
    <m/>
    <m/>
    <m/>
    <m/>
    <m/>
    <m/>
    <n v="1"/>
    <m/>
    <m/>
    <m/>
    <m/>
    <m/>
    <m/>
    <m/>
    <m/>
    <m/>
    <m/>
    <m/>
    <m/>
    <m/>
    <m/>
    <m/>
    <m/>
    <m/>
    <m/>
    <m/>
    <m/>
    <m/>
    <m/>
    <m/>
    <m/>
    <m/>
    <m/>
    <s v="Miercoles"/>
    <s v="Sergio Hernandez"/>
  </r>
  <r>
    <s v="86431800-2"/>
    <n v="35267"/>
    <d v="2025-02-19T00:00:00"/>
    <s v="SILVA, HECTOR"/>
    <s v="BRINKS"/>
    <s v="PKPT79"/>
    <s v="Exitosa"/>
    <s v="CC"/>
    <s v="REVISION"/>
    <s v="SIN CIUDAD"/>
    <s v="REVISION"/>
    <m/>
    <m/>
    <s v="CAMBIO DE FUSIBLE QUEMADO"/>
    <n v="98254"/>
    <s v="SI"/>
    <m/>
    <m/>
    <m/>
    <m/>
    <m/>
    <m/>
    <m/>
    <m/>
    <m/>
    <m/>
    <m/>
    <m/>
    <m/>
    <m/>
    <m/>
    <m/>
    <m/>
    <m/>
    <m/>
    <m/>
    <m/>
    <n v="1"/>
    <m/>
    <m/>
    <m/>
    <m/>
    <m/>
    <m/>
    <m/>
    <m/>
    <m/>
    <m/>
    <m/>
    <m/>
    <m/>
    <s v="Miercoles"/>
    <s v="Sergio Hernandez"/>
  </r>
  <r>
    <s v="84472400-4"/>
    <n v="34730"/>
    <d v="2025-02-19T00:00:00"/>
    <s v="LUCO, FABIAN"/>
    <s v="SOPROLE"/>
    <s v="SSYL66"/>
    <s v="Exitosa"/>
    <s v="CP"/>
    <s v="REVISION"/>
    <s v="SIN CIUDAD"/>
    <s v="REVISION MDVR"/>
    <m/>
    <m/>
    <s v="AJUSTE DE ANGULO DE CAMARA TRASERA + LIMPIEZA DE CAMARAS, INSTALACION DE SELLO TERMORETRACTIL"/>
    <n v="708045000000"/>
    <s v="SI"/>
    <m/>
    <m/>
    <m/>
    <m/>
    <m/>
    <m/>
    <m/>
    <m/>
    <n v="1"/>
    <m/>
    <m/>
    <m/>
    <m/>
    <m/>
    <m/>
    <m/>
    <m/>
    <m/>
    <m/>
    <m/>
    <m/>
    <m/>
    <m/>
    <m/>
    <m/>
    <m/>
    <m/>
    <m/>
    <m/>
    <m/>
    <m/>
    <m/>
    <m/>
    <m/>
    <m/>
    <s v="Miercoles"/>
    <s v="Sergio Hernandez"/>
  </r>
  <r>
    <s v="86431800-2"/>
    <n v="35133"/>
    <d v="2025-02-19T00:00:00"/>
    <s v="VELASKO, CARLOS"/>
    <s v="BRINKS"/>
    <s v="PKPV14 "/>
    <s v="Exitosa"/>
    <s v="CC"/>
    <s v="REVISION"/>
    <s v="SANTIAGO"/>
    <s v="REVISION"/>
    <m/>
    <m/>
    <s v="SE REALIZÓ NORMALIZACIÓN DE CABLEADO Y CONEXIONES. SE REALIZÓ CORRECTAMENTE LAS CONEXIONES AL CYRYX, ESTABAN INVERTIDAS Y, ADICIONALMENTE, SE CAMBIARON BATERÍAS DE RESPALDO."/>
    <n v="97593"/>
    <s v="SI"/>
    <m/>
    <m/>
    <m/>
    <m/>
    <m/>
    <m/>
    <m/>
    <m/>
    <n v="1"/>
    <m/>
    <m/>
    <m/>
    <m/>
    <m/>
    <m/>
    <m/>
    <m/>
    <m/>
    <m/>
    <m/>
    <m/>
    <m/>
    <m/>
    <m/>
    <m/>
    <m/>
    <m/>
    <m/>
    <m/>
    <m/>
    <m/>
    <m/>
    <m/>
    <m/>
    <m/>
    <m/>
    <s v="Alejandro Medina"/>
  </r>
  <r>
    <s v="99576460-1"/>
    <n v="35269"/>
    <d v="2025-02-19T00:00:00"/>
    <s v="TEC. ELECCON"/>
    <s v="ELECCON"/>
    <s v="LFKL71"/>
    <s v="Exitosa"/>
    <s v="CC"/>
    <s v="REVISION"/>
    <s v="SIN CIUDAD"/>
    <s v="REVISION"/>
    <m/>
    <m/>
    <s v="TECNICO SOLICITA REVISION TECNICA POR GETOAB QUE NO TRANSMITE, SE LE PIDE QUE REVISE FISICAMENTE SI ESTA CONECTADO Y SE DA CUENTA QUE ESTABA DESCOENCTADO FISICO"/>
    <s v="G9K2ESMF987B"/>
    <s v="SI"/>
    <m/>
    <m/>
    <m/>
    <m/>
    <m/>
    <m/>
    <m/>
    <m/>
    <n v="1"/>
    <m/>
    <m/>
    <m/>
    <m/>
    <m/>
    <m/>
    <m/>
    <m/>
    <m/>
    <m/>
    <m/>
    <m/>
    <m/>
    <m/>
    <m/>
    <m/>
    <m/>
    <m/>
    <m/>
    <m/>
    <m/>
    <m/>
    <m/>
    <m/>
    <m/>
    <m/>
    <s v="Miercoles"/>
    <s v="Sergio Hernandez"/>
  </r>
  <r>
    <s v="86431800-2"/>
    <n v="35249"/>
    <d v="2025-02-19T00:00:00"/>
    <s v="VELASKO, CARLOS"/>
    <s v="BRINKS"/>
    <s v="RLVL83 "/>
    <s v="Exitosa"/>
    <m/>
    <s v="RETIRO"/>
    <s v="SANTIAGO"/>
    <s v="RETIRO GPS"/>
    <m/>
    <m/>
    <s v="RETIRO GPS, BAJA DE EQUIPO"/>
    <n v="96314"/>
    <s v="SI"/>
    <m/>
    <m/>
    <m/>
    <m/>
    <m/>
    <m/>
    <m/>
    <m/>
    <n v="1"/>
    <m/>
    <m/>
    <m/>
    <m/>
    <m/>
    <m/>
    <m/>
    <m/>
    <m/>
    <m/>
    <m/>
    <m/>
    <m/>
    <m/>
    <m/>
    <m/>
    <m/>
    <m/>
    <m/>
    <m/>
    <m/>
    <m/>
    <m/>
    <m/>
    <m/>
    <m/>
    <m/>
    <s v="Alejandro Medina"/>
  </r>
  <r>
    <s v="86431800-2"/>
    <n v="35248"/>
    <d v="2025-02-19T00:00:00"/>
    <s v="VELASKO, CARLOS"/>
    <s v="BRINKS"/>
    <s v="SSCG90"/>
    <s v="Exitosa"/>
    <m/>
    <s v="RETIRO"/>
    <s v="SANTIAGO"/>
    <s v="RETIRO GPS"/>
    <m/>
    <m/>
    <s v="RETIRO GPS, BAJA DE EQUIPO"/>
    <n v="95285"/>
    <s v="SI"/>
    <m/>
    <m/>
    <m/>
    <m/>
    <m/>
    <m/>
    <m/>
    <m/>
    <n v="1"/>
    <m/>
    <m/>
    <m/>
    <m/>
    <m/>
    <m/>
    <m/>
    <m/>
    <m/>
    <m/>
    <m/>
    <m/>
    <m/>
    <m/>
    <m/>
    <m/>
    <m/>
    <m/>
    <m/>
    <m/>
    <m/>
    <m/>
    <m/>
    <m/>
    <m/>
    <m/>
    <m/>
    <s v="Alejandro Medina"/>
  </r>
  <r>
    <s v="84472400-4"/>
    <n v="35037"/>
    <d v="2025-02-19T00:00:00"/>
    <s v="LUCO, FABIAN"/>
    <s v="SOPROLE"/>
    <s v="HJRR48"/>
    <s v="Exitosa"/>
    <s v="CP"/>
    <s v="REVISION"/>
    <s v="SIN CIUDAD"/>
    <s v="REVISION MDVR"/>
    <m/>
    <m/>
    <s v="AJUSTE DE ANGULO DE CAMARA DE CABINA, CARGA, TRASERA + LIMPIEZA DE CAMARAS, INSTALACION DE SELLOS TERMORETRACTILES, AL MOMENTO DE REALIZAR REVISION AL GPS NO ESTABAN LLEGANDO LOS CORTES DE MOTOR, TECNICO INDICA QUE EL CABLEADO DEL VEHICULO ESTA EN MAL ESTADO Y QUE MAÑANA LO REVISARAN POR ESTE PROBLEMA"/>
    <n v="95411"/>
    <s v="SI"/>
    <m/>
    <m/>
    <m/>
    <m/>
    <m/>
    <m/>
    <m/>
    <m/>
    <n v="1"/>
    <m/>
    <m/>
    <m/>
    <m/>
    <m/>
    <m/>
    <m/>
    <m/>
    <m/>
    <m/>
    <m/>
    <m/>
    <m/>
    <m/>
    <m/>
    <m/>
    <m/>
    <m/>
    <m/>
    <m/>
    <m/>
    <m/>
    <m/>
    <m/>
    <m/>
    <m/>
    <s v="Miercoles"/>
    <s v="Sergio Hernandez"/>
  </r>
  <r>
    <s v="8468228-4"/>
    <n v="35270"/>
    <d v="2025-02-19T00:00:00"/>
    <s v="MORALES, LUIS"/>
    <s v="TRANSPORTES_FCA"/>
    <s v="SHCY86"/>
    <s v="Exitosa"/>
    <m/>
    <s v="INSTALACION"/>
    <s v="SIN CIUDAD"/>
    <s v="INSTALACION ACCESORIO"/>
    <m/>
    <m/>
    <s v="INSTALACION Y CONFIGURACION DE CAIQUEN"/>
    <n v="103084"/>
    <s v="SI"/>
    <m/>
    <m/>
    <m/>
    <m/>
    <m/>
    <m/>
    <m/>
    <m/>
    <m/>
    <m/>
    <m/>
    <n v="1"/>
    <m/>
    <m/>
    <m/>
    <m/>
    <m/>
    <m/>
    <m/>
    <m/>
    <m/>
    <m/>
    <m/>
    <m/>
    <m/>
    <m/>
    <m/>
    <m/>
    <m/>
    <m/>
    <m/>
    <m/>
    <m/>
    <m/>
    <m/>
    <m/>
    <s v="Alejandro Medina"/>
  </r>
  <r>
    <s v="99576460-1"/>
    <n v="35268"/>
    <d v="2025-02-19T00:00:00"/>
    <s v="TEC. ELECCON"/>
    <s v="ELECCON"/>
    <s v="LDVJ-46"/>
    <s v="Exitosa"/>
    <m/>
    <s v="INSTALACION"/>
    <s v="SIN CIUDAD"/>
    <s v="AUTOINSTALACION"/>
    <m/>
    <m/>
    <s v="AUTO INSTALACION GEOTAB"/>
    <s v="N/A"/>
    <s v="SI"/>
    <n v="1"/>
    <m/>
    <m/>
    <m/>
    <m/>
    <m/>
    <m/>
    <m/>
    <m/>
    <m/>
    <m/>
    <m/>
    <m/>
    <m/>
    <m/>
    <m/>
    <m/>
    <m/>
    <m/>
    <m/>
    <m/>
    <m/>
    <m/>
    <m/>
    <m/>
    <m/>
    <m/>
    <m/>
    <m/>
    <m/>
    <m/>
    <m/>
    <m/>
    <m/>
    <m/>
    <m/>
    <s v="Alejandro Medina"/>
  </r>
  <r>
    <s v="83614800-2"/>
    <n v="35227"/>
    <d v="2025-02-19T00:00:00"/>
    <s v="GALLARDO, WILMER"/>
    <s v="ARIZTALCA"/>
    <s v="LPZR36"/>
    <s v="Exitosa"/>
    <s v="CC"/>
    <s v="REVISION"/>
    <s v="SIN CIUDAD"/>
    <s v="REVISION"/>
    <m/>
    <m/>
    <s v="REVISION COMPLETA DE INSTALACION, REVISION DEL CONSUMO DEL GPS, TODO EN ORDEN"/>
    <n v="105806"/>
    <s v="SI"/>
    <m/>
    <m/>
    <m/>
    <m/>
    <m/>
    <m/>
    <m/>
    <m/>
    <n v="1"/>
    <m/>
    <m/>
    <m/>
    <m/>
    <m/>
    <m/>
    <m/>
    <m/>
    <m/>
    <m/>
    <m/>
    <m/>
    <m/>
    <m/>
    <m/>
    <m/>
    <m/>
    <m/>
    <m/>
    <m/>
    <m/>
    <m/>
    <m/>
    <m/>
    <d v="1899-12-30T18:08:00"/>
    <m/>
    <s v="Miercoles"/>
    <s v="Sergio Hernandez"/>
  </r>
  <r>
    <s v="83614800-2"/>
    <n v="35228"/>
    <d v="2025-02-19T00:00:00"/>
    <s v="GALLARDO, WILMER"/>
    <s v="ARIZTALCA"/>
    <s v="TAL-5277-TDTX21 "/>
    <s v="Exitosa"/>
    <s v="CC"/>
    <s v="REVISION"/>
    <s v="SIN CIUDAD"/>
    <s v="REVISION"/>
    <m/>
    <m/>
    <s v="GPS QUEDA DESCONECTADO YA QUE VEHICULO TIENE PROBLEMAS ELECTRICOS, TECNICO INDICA QUE MAÑANA LE HARAN REVISION ELECTRICA"/>
    <n v="105806"/>
    <s v="SI"/>
    <m/>
    <m/>
    <m/>
    <m/>
    <m/>
    <m/>
    <m/>
    <m/>
    <n v="1"/>
    <m/>
    <m/>
    <m/>
    <m/>
    <m/>
    <m/>
    <m/>
    <m/>
    <m/>
    <m/>
    <m/>
    <m/>
    <m/>
    <m/>
    <m/>
    <m/>
    <m/>
    <m/>
    <m/>
    <m/>
    <m/>
    <m/>
    <m/>
    <m/>
    <d v="1899-12-30T17:38:00"/>
    <m/>
    <s v="Miercoles"/>
    <s v="Sergio Hernandez"/>
  </r>
  <r>
    <s v="76455830-8"/>
    <n v="34896"/>
    <d v="2025-02-20T00:00:00"/>
    <s v="DIAZ, FABIAN"/>
    <s v="DIWATTS"/>
    <s v="11FE4409-JE9348 "/>
    <s v="Exitosa"/>
    <s v="CP"/>
    <s v="REVISION"/>
    <s v="SIN CIUDAD"/>
    <s v="REVISION"/>
    <m/>
    <m/>
    <s v="REUBICACION DE SONDA QUEDANDO LO MAS CERCA POSIBLE DE SONDA DEL VEHICULO"/>
    <n v="81746"/>
    <s v="SI"/>
    <m/>
    <m/>
    <m/>
    <m/>
    <m/>
    <m/>
    <m/>
    <m/>
    <n v="1"/>
    <m/>
    <m/>
    <m/>
    <m/>
    <m/>
    <m/>
    <m/>
    <m/>
    <m/>
    <m/>
    <m/>
    <m/>
    <m/>
    <m/>
    <m/>
    <m/>
    <m/>
    <m/>
    <m/>
    <m/>
    <m/>
    <m/>
    <m/>
    <m/>
    <d v="1899-12-30T17:33:00"/>
    <m/>
    <s v="Jueves"/>
    <s v="Sergio Hernandez"/>
  </r>
  <r>
    <s v="96591040-9"/>
    <n v="35253"/>
    <d v="2025-02-20T00:00:00"/>
    <s v="DIAZ, FABIAN"/>
    <s v="CUENTA_CAROZZIDISTRIBUCION"/>
    <s v="PFTT74 "/>
    <s v="Exitosa"/>
    <s v="CC"/>
    <s v="REVISION"/>
    <s v="SIN CIUDAD"/>
    <s v="REVISION"/>
    <m/>
    <m/>
    <s v="CAMBIO DE PTA TRASERA DAÑADA + INSTALACION DE CIONEXION DE CABLE RISO"/>
    <n v="105558"/>
    <s v="SI"/>
    <m/>
    <m/>
    <n v="1"/>
    <m/>
    <m/>
    <m/>
    <m/>
    <m/>
    <m/>
    <m/>
    <m/>
    <m/>
    <n v="1"/>
    <m/>
    <m/>
    <m/>
    <m/>
    <m/>
    <m/>
    <m/>
    <m/>
    <m/>
    <m/>
    <m/>
    <m/>
    <m/>
    <m/>
    <m/>
    <m/>
    <m/>
    <m/>
    <m/>
    <m/>
    <m/>
    <m/>
    <s v="Jueves"/>
    <s v="Sergio Hernandez"/>
  </r>
  <r>
    <s v="96591040-9"/>
    <n v="35174"/>
    <d v="2025-02-20T00:00:00"/>
    <s v="DIAZ, FABIAN"/>
    <s v="CUENTA_CAROZZIDISTRIBUCION"/>
    <s v="HGZY52"/>
    <s v="No Exitosa"/>
    <s v="CC"/>
    <s v="ACTIVIDAD FALLIDA"/>
    <s v="SIN CIUDAD"/>
    <s v="INSTALACION"/>
    <m/>
    <m/>
    <s v="RAMPLA NO SE ENCONTRABA AL MOMENTO DE ASISTENCIA"/>
    <n v="54964"/>
    <s v="SI"/>
    <m/>
    <m/>
    <m/>
    <m/>
    <m/>
    <n v="1"/>
    <m/>
    <m/>
    <m/>
    <m/>
    <m/>
    <m/>
    <m/>
    <m/>
    <m/>
    <m/>
    <m/>
    <m/>
    <m/>
    <m/>
    <m/>
    <m/>
    <m/>
    <m/>
    <m/>
    <m/>
    <m/>
    <m/>
    <m/>
    <m/>
    <m/>
    <m/>
    <m/>
    <m/>
    <m/>
    <m/>
    <s v="Alejandro Medina"/>
  </r>
  <r>
    <s v="76662759-5"/>
    <n v="34799"/>
    <d v="2025-02-20T00:00:00"/>
    <s v="MORALES, LUIS"/>
    <s v="TRANS_MICHEA"/>
    <s v="PXHB45"/>
    <s v="Exitosa"/>
    <m/>
    <s v="INSTALACION"/>
    <s v="SIN CIUDAD"/>
    <s v="INSTALACION ACCESORIOS"/>
    <m/>
    <m/>
    <s v="INSTALACION DE SENSORES DE RETROCESO Y CABLE RISO"/>
    <s v="N/A"/>
    <s v="SI"/>
    <m/>
    <m/>
    <m/>
    <m/>
    <m/>
    <m/>
    <m/>
    <m/>
    <n v="1"/>
    <m/>
    <m/>
    <m/>
    <n v="1"/>
    <m/>
    <m/>
    <m/>
    <m/>
    <m/>
    <m/>
    <m/>
    <m/>
    <m/>
    <m/>
    <m/>
    <m/>
    <m/>
    <m/>
    <m/>
    <m/>
    <m/>
    <m/>
    <m/>
    <m/>
    <m/>
    <m/>
    <m/>
    <s v="Alejandro Medina"/>
  </r>
  <r>
    <s v="76315247-2"/>
    <n v="35266"/>
    <d v="2025-02-20T00:00:00"/>
    <s v="GALLARDO, WILMER"/>
    <s v="METAVO"/>
    <s v="PSHL82"/>
    <s v="Exitosa"/>
    <m/>
    <s v="INSTALACION"/>
    <s v="SIN CIUDAD"/>
    <s v="INSTALACION"/>
    <m/>
    <m/>
    <s v="NUEVA INSTALACION DASHCAM + DMS"/>
    <n v="553070000000"/>
    <s v="SI"/>
    <m/>
    <m/>
    <m/>
    <m/>
    <m/>
    <m/>
    <m/>
    <m/>
    <n v="1"/>
    <m/>
    <m/>
    <m/>
    <m/>
    <m/>
    <m/>
    <m/>
    <m/>
    <m/>
    <m/>
    <m/>
    <m/>
    <m/>
    <m/>
    <m/>
    <m/>
    <m/>
    <m/>
    <m/>
    <m/>
    <m/>
    <m/>
    <m/>
    <m/>
    <m/>
    <m/>
    <m/>
    <s v="Alejandro Medina"/>
  </r>
  <r>
    <s v="76315247-2"/>
    <n v="35265"/>
    <d v="2025-02-20T00:00:00"/>
    <s v="GALLARDO, WILMER"/>
    <s v="METAVO"/>
    <s v="RKKP82"/>
    <s v="Exitosa"/>
    <m/>
    <s v="RETIRO"/>
    <s v="SIN CIUDAD"/>
    <s v="RETIRO MDVR"/>
    <m/>
    <m/>
    <s v="RETIRO DASHCAM + DMS, POR EL CLIENTE"/>
    <n v="553070000000"/>
    <s v="SI"/>
    <m/>
    <m/>
    <m/>
    <m/>
    <m/>
    <m/>
    <m/>
    <m/>
    <n v="1"/>
    <m/>
    <m/>
    <m/>
    <m/>
    <m/>
    <m/>
    <m/>
    <m/>
    <m/>
    <m/>
    <m/>
    <m/>
    <m/>
    <m/>
    <m/>
    <m/>
    <m/>
    <m/>
    <m/>
    <m/>
    <m/>
    <m/>
    <m/>
    <m/>
    <m/>
    <m/>
    <m/>
    <s v="Alejandro Medina"/>
  </r>
  <r>
    <s v="77218515-4"/>
    <n v="35197"/>
    <d v="2025-02-20T00:00:00"/>
    <s v="GALLARDO, WILMER"/>
    <s v="TRANSURSA"/>
    <s v="RAM-JL8471"/>
    <s v="Exitosa"/>
    <m/>
    <s v="INSTALACION"/>
    <s v="SIN CIUDAD"/>
    <s v="NUEVA  INSTALACION"/>
    <m/>
    <m/>
    <s v="NUEVA INSTALACION GPS BASICO"/>
    <n v="107074"/>
    <s v="SI"/>
    <n v="1"/>
    <m/>
    <m/>
    <m/>
    <m/>
    <m/>
    <m/>
    <m/>
    <m/>
    <m/>
    <m/>
    <m/>
    <m/>
    <m/>
    <m/>
    <m/>
    <m/>
    <m/>
    <m/>
    <m/>
    <m/>
    <m/>
    <m/>
    <m/>
    <m/>
    <m/>
    <m/>
    <m/>
    <m/>
    <m/>
    <m/>
    <m/>
    <m/>
    <m/>
    <m/>
    <m/>
    <s v="Alejandro Medina"/>
  </r>
  <r>
    <s v="83162400-0"/>
    <n v="35302"/>
    <d v="2025-02-20T00:00:00"/>
    <s v="MARCHANT, HUGO"/>
    <s v="EMARESA_GENERADOR"/>
    <s v="GENERADOR_V904"/>
    <s v="Exitosa"/>
    <m/>
    <s v="INSTALACION"/>
    <s v="SIN CIUDAD"/>
    <s v="NUEVA INSTALACION"/>
    <m/>
    <m/>
    <s v="NUEVA INSTALACION GPS + CORTE MOTOR"/>
    <n v="107071"/>
    <s v="SI"/>
    <n v="1"/>
    <m/>
    <m/>
    <m/>
    <n v="1"/>
    <m/>
    <m/>
    <m/>
    <m/>
    <m/>
    <m/>
    <m/>
    <m/>
    <m/>
    <m/>
    <m/>
    <m/>
    <m/>
    <m/>
    <m/>
    <m/>
    <m/>
    <m/>
    <m/>
    <m/>
    <m/>
    <m/>
    <m/>
    <m/>
    <m/>
    <m/>
    <m/>
    <m/>
    <m/>
    <m/>
    <m/>
    <s v="Alejandro Medina"/>
  </r>
  <r>
    <s v="86431800-2"/>
    <n v="35300"/>
    <d v="2025-02-20T00:00:00"/>
    <s v="VELASKO, CARLOS"/>
    <s v="BRINKS"/>
    <s v="HPLD91 - MOV680"/>
    <s v="Exitosa"/>
    <m/>
    <s v="RETIRO"/>
    <s v="SANTIAGO"/>
    <s v="RETIRO GPS"/>
    <m/>
    <m/>
    <s v="RETIRO GPS"/>
    <n v="97880"/>
    <s v="SI"/>
    <m/>
    <m/>
    <m/>
    <m/>
    <m/>
    <m/>
    <m/>
    <m/>
    <n v="1"/>
    <m/>
    <m/>
    <m/>
    <m/>
    <m/>
    <m/>
    <m/>
    <m/>
    <m/>
    <m/>
    <m/>
    <m/>
    <m/>
    <m/>
    <m/>
    <m/>
    <m/>
    <m/>
    <m/>
    <m/>
    <m/>
    <m/>
    <m/>
    <m/>
    <m/>
    <m/>
    <m/>
    <s v="Alejandro Medina"/>
  </r>
  <r>
    <s v="86431800-2"/>
    <n v="35301"/>
    <d v="2025-02-20T00:00:00"/>
    <s v="VELASKO, CARLOS"/>
    <s v="BRINKS"/>
    <s v="DKHK65 - MOV598"/>
    <s v="Exitosa"/>
    <m/>
    <s v="RETIRO"/>
    <s v="SANTIAGO"/>
    <s v="RETIRO GPS"/>
    <m/>
    <m/>
    <s v="RETIRO GPS"/>
    <n v="97756"/>
    <s v="SI"/>
    <m/>
    <m/>
    <m/>
    <m/>
    <m/>
    <m/>
    <m/>
    <m/>
    <n v="1"/>
    <m/>
    <m/>
    <m/>
    <m/>
    <m/>
    <m/>
    <m/>
    <m/>
    <m/>
    <m/>
    <m/>
    <m/>
    <m/>
    <m/>
    <m/>
    <m/>
    <m/>
    <m/>
    <m/>
    <m/>
    <m/>
    <m/>
    <m/>
    <m/>
    <m/>
    <m/>
    <m/>
    <s v="Alejandro Medina"/>
  </r>
  <r>
    <s v="8468228-4"/>
    <n v="35242"/>
    <d v="2025-02-14T00:00:00"/>
    <s v="LUGO, ORLANDO"/>
    <s v="TRANSPORTES_FCA"/>
    <s v="SGCS38"/>
    <s v="Exitosa"/>
    <m/>
    <s v="INSTALACION"/>
    <s v="SIN CIUDAD"/>
    <s v="INSTALACION"/>
    <m/>
    <m/>
    <s v="INSTALACION Y CONFIGURACION DE CAIQUEN"/>
    <n v="103067"/>
    <s v="SI"/>
    <m/>
    <m/>
    <m/>
    <m/>
    <m/>
    <m/>
    <m/>
    <m/>
    <m/>
    <m/>
    <m/>
    <n v="1"/>
    <m/>
    <m/>
    <m/>
    <m/>
    <m/>
    <m/>
    <m/>
    <m/>
    <m/>
    <m/>
    <m/>
    <s v="N/A"/>
    <m/>
    <m/>
    <m/>
    <m/>
    <m/>
    <m/>
    <m/>
    <m/>
    <m/>
    <d v="1899-12-30T18:30:00"/>
    <m/>
    <s v="Viernes"/>
    <s v="Alejandro Medina"/>
  </r>
  <r>
    <s v="96591040-9"/>
    <n v="33021"/>
    <d v="2025-02-20T00:00:00"/>
    <s v="SANDOVAL, JOSE"/>
    <s v="CUENTA_CAROZZIDISTRIBUCION"/>
    <s v="PTA_ARENAS_CAMARA-CONG"/>
    <s v="No Exitosa"/>
    <s v="CP"/>
    <s v="ACTIVIDAD FALLIDA"/>
    <s v="SIN CIUDAD"/>
    <s v="REVISION"/>
    <m/>
    <m/>
    <s v="TECNICO SOLICITA SOPORTE PARA CERTIFICACION DE TEMPERATURA CON TERMOGRAFO, PERO SONDA ESTA CON ERROR DE LECTURA, SE DEBERA RE AGENDAR VISITA PARA CAMBIO DE SONDA YA QUE TECNICO NO TENIA SONDA EN SU PODER"/>
    <n v="101038"/>
    <s v="SI"/>
    <m/>
    <m/>
    <m/>
    <m/>
    <m/>
    <n v="1"/>
    <m/>
    <m/>
    <m/>
    <m/>
    <m/>
    <m/>
    <m/>
    <m/>
    <m/>
    <m/>
    <m/>
    <m/>
    <m/>
    <m/>
    <m/>
    <m/>
    <m/>
    <m/>
    <m/>
    <m/>
    <m/>
    <m/>
    <m/>
    <m/>
    <m/>
    <m/>
    <m/>
    <m/>
    <m/>
    <m/>
    <s v="Alejandro Medina"/>
  </r>
  <r>
    <s v="77926030-5"/>
    <n v="35272"/>
    <d v="2025-02-20T00:00:00"/>
    <s v="KAM SOLICITUDES"/>
    <s v="RENTEQ "/>
    <s v="LXJZ44"/>
    <s v="Exitosa"/>
    <m/>
    <s v="RETIRO"/>
    <s v="SIN CIUDAD"/>
    <s v="BAJA COMERCIAL"/>
    <m/>
    <m/>
    <s v="BAJA COMERCIAL, SE COBRA EQUIPO"/>
    <n v="88581"/>
    <s v="SI"/>
    <m/>
    <m/>
    <m/>
    <m/>
    <m/>
    <m/>
    <m/>
    <m/>
    <m/>
    <m/>
    <m/>
    <m/>
    <m/>
    <m/>
    <m/>
    <m/>
    <m/>
    <n v="1"/>
    <m/>
    <m/>
    <m/>
    <m/>
    <m/>
    <m/>
    <m/>
    <m/>
    <m/>
    <m/>
    <m/>
    <m/>
    <m/>
    <m/>
    <m/>
    <m/>
    <m/>
    <m/>
    <s v="Alejandro Medina"/>
  </r>
  <r>
    <s v="8468228-4"/>
    <n v="35083"/>
    <d v="2025-02-13T00:00:00"/>
    <s v="LUGO, ORLANDO"/>
    <s v="TRANSPORTES_FCA"/>
    <s v="PJJR85"/>
    <s v="Exitosa"/>
    <m/>
    <s v="INSTALACION"/>
    <s v="SIN CIUDAD"/>
    <s v="NUEVA INSTALACION"/>
    <m/>
    <m/>
    <s v="INSTALACION GPS +BOTON + CORTE MOTOR + CAIQUEN"/>
    <n v="106971"/>
    <s v="SI"/>
    <n v="1"/>
    <m/>
    <m/>
    <n v="1"/>
    <n v="1"/>
    <m/>
    <m/>
    <m/>
    <m/>
    <m/>
    <m/>
    <n v="1"/>
    <m/>
    <m/>
    <m/>
    <m/>
    <m/>
    <m/>
    <m/>
    <m/>
    <m/>
    <m/>
    <m/>
    <m/>
    <m/>
    <m/>
    <m/>
    <m/>
    <m/>
    <m/>
    <m/>
    <m/>
    <m/>
    <m/>
    <m/>
    <m/>
    <s v="Alejandro Medina"/>
  </r>
  <r>
    <s v="83162400-0"/>
    <n v="35303"/>
    <d v="2025-02-20T00:00:00"/>
    <s v="MARCHANT, HUGO"/>
    <s v="EMARESA_GENERADOR"/>
    <s v="200KBA-X483"/>
    <s v="Exitosa"/>
    <s v="CP"/>
    <s v="REVISION"/>
    <s v="SIN CIUDAD"/>
    <s v="REVISION"/>
    <m/>
    <m/>
    <s v="SE REALIZA CAMBIO DE GPS DEPRECIADO"/>
    <n v="92036"/>
    <s v="SI"/>
    <n v="1"/>
    <m/>
    <m/>
    <m/>
    <m/>
    <m/>
    <m/>
    <m/>
    <m/>
    <m/>
    <m/>
    <m/>
    <m/>
    <m/>
    <m/>
    <m/>
    <m/>
    <m/>
    <m/>
    <m/>
    <m/>
    <m/>
    <m/>
    <m/>
    <m/>
    <m/>
    <m/>
    <m/>
    <m/>
    <m/>
    <m/>
    <m/>
    <m/>
    <m/>
    <m/>
    <s v="Jueves"/>
    <s v="Sergio Hernandez"/>
  </r>
  <r>
    <s v="86431800-2"/>
    <n v="35304"/>
    <d v="2025-02-20T00:00:00"/>
    <s v="VELASKO, CARLOS"/>
    <s v="BRINKS"/>
    <s v="TWGT80"/>
    <s v="Exitosa"/>
    <m/>
    <s v="INSTALACION"/>
    <s v="SANTIAGO"/>
    <s v="INSTALACION"/>
    <m/>
    <m/>
    <s v="INSTALACION DE MDVR QUE FUE RETIRADO DE OTRO VEHICULO &quot;SWZJ44 &quot;, TAMBIEN SE LE CAMBIA SIMCARD QUE ESTABA DADA DE BAJA"/>
    <n v="708045000000"/>
    <s v="SI"/>
    <m/>
    <m/>
    <m/>
    <m/>
    <m/>
    <m/>
    <m/>
    <m/>
    <n v="1"/>
    <m/>
    <m/>
    <m/>
    <m/>
    <m/>
    <m/>
    <m/>
    <m/>
    <m/>
    <m/>
    <m/>
    <m/>
    <m/>
    <m/>
    <m/>
    <m/>
    <m/>
    <m/>
    <m/>
    <m/>
    <m/>
    <m/>
    <m/>
    <m/>
    <m/>
    <m/>
    <m/>
    <s v="Alejandro Medina"/>
  </r>
  <r>
    <s v="79815300-5"/>
    <n v="35038"/>
    <d v="2025-02-20T00:00:00"/>
    <s v="RIQUELME, CRISTIAN"/>
    <s v="ROJAS"/>
    <s v="RVFD23"/>
    <s v="Exitosa"/>
    <s v="CP"/>
    <s v="REVISION"/>
    <s v="SIN CIUDAD"/>
    <s v="REVISION MDVR"/>
    <m/>
    <m/>
    <s v="AJUSTE DE ANGULO DE VISION DE CAMARA DE CABINA, CARGA, TRASERA + LIMPIEZA DE CAMARAS + INSTALACION DE SELLO TERMORETRACTIL"/>
    <n v="708046000000"/>
    <s v="SI"/>
    <m/>
    <m/>
    <m/>
    <m/>
    <m/>
    <m/>
    <m/>
    <m/>
    <n v="1"/>
    <m/>
    <m/>
    <m/>
    <m/>
    <m/>
    <m/>
    <m/>
    <m/>
    <m/>
    <m/>
    <m/>
    <m/>
    <m/>
    <m/>
    <m/>
    <m/>
    <m/>
    <m/>
    <m/>
    <m/>
    <m/>
    <m/>
    <m/>
    <m/>
    <m/>
    <m/>
    <s v="Jueves"/>
    <s v="Sergio Hernandez"/>
  </r>
  <r>
    <s v="79815300-5"/>
    <n v="35039"/>
    <d v="2025-02-20T00:00:00"/>
    <s v="LUCO, FABIAN"/>
    <s v="ROJAS "/>
    <s v="LFZY13"/>
    <s v="Exitosa"/>
    <s v="CC"/>
    <s v="REVISION"/>
    <s v="SIN CIUDAD"/>
    <s v="REVISION MDVR"/>
    <m/>
    <m/>
    <s v="SE AJUSTA ANGULO DE CAMARAS 2, 3 Y 4 + LIMPIEZA + TERMORETRACTIL"/>
    <n v="708045000000"/>
    <s v="SI"/>
    <m/>
    <m/>
    <m/>
    <m/>
    <m/>
    <m/>
    <m/>
    <m/>
    <n v="1"/>
    <m/>
    <m/>
    <m/>
    <m/>
    <m/>
    <m/>
    <m/>
    <m/>
    <m/>
    <m/>
    <m/>
    <m/>
    <m/>
    <m/>
    <m/>
    <m/>
    <m/>
    <m/>
    <m/>
    <m/>
    <m/>
    <m/>
    <m/>
    <m/>
    <m/>
    <m/>
    <s v="Jueves"/>
    <s v="Sergio Hernandez"/>
  </r>
  <r>
    <s v="96591040-9"/>
    <n v="35305"/>
    <d v="2025-02-20T00:00:00"/>
    <s v="DIAZ, FABIAN"/>
    <s v="CUENTA_CAROZZIDISTRIBUCION"/>
    <s v="KDJY44 "/>
    <s v="Exitosa"/>
    <s v="CC"/>
    <s v="REVISION"/>
    <s v="SIN CIUDAD"/>
    <s v="REVISION ACCESIORIOS"/>
    <m/>
    <m/>
    <s v="CAMBIO DE MAGNETICO TRASERO DAÑADO (VALIDACION DE EVENTOS ASOCIADOS A LA PATENTE &quot;HGZY52&quot;)"/>
    <n v="54964"/>
    <s v="SI"/>
    <m/>
    <m/>
    <n v="1"/>
    <m/>
    <m/>
    <m/>
    <m/>
    <m/>
    <m/>
    <m/>
    <m/>
    <m/>
    <m/>
    <m/>
    <m/>
    <m/>
    <m/>
    <m/>
    <m/>
    <m/>
    <m/>
    <m/>
    <m/>
    <m/>
    <m/>
    <m/>
    <m/>
    <m/>
    <m/>
    <m/>
    <m/>
    <m/>
    <m/>
    <m/>
    <m/>
    <s v="Jueves"/>
    <s v="Sergio Hernandez"/>
  </r>
  <r>
    <s v="79815300-5"/>
    <n v="35306"/>
    <d v="2025-02-20T00:00:00"/>
    <s v="LUCO, FABIAN"/>
    <s v="ROJAS"/>
    <s v="SHKT52"/>
    <s v="Exitosa"/>
    <s v="CP"/>
    <s v="REVISION"/>
    <s v="SIN CIUDAD"/>
    <s v="REVISION MDVR"/>
    <m/>
    <m/>
    <s v="AJUSTE DE ANGULO DE VISION DE CAMARAS DE CABINA, CARGA + CAMBIO DE CAMARA TRASERA, INSTALACION DE SELLO TERMORETRACTIL, REUBICACION DE ANTENA"/>
    <n v="708046000000"/>
    <s v="SI"/>
    <m/>
    <m/>
    <m/>
    <m/>
    <m/>
    <m/>
    <m/>
    <m/>
    <n v="1"/>
    <m/>
    <m/>
    <m/>
    <m/>
    <m/>
    <m/>
    <m/>
    <m/>
    <m/>
    <m/>
    <m/>
    <m/>
    <m/>
    <m/>
    <m/>
    <m/>
    <m/>
    <m/>
    <m/>
    <n v="1"/>
    <m/>
    <m/>
    <m/>
    <m/>
    <m/>
    <m/>
    <s v="Jueves"/>
    <s v="Sergio Hernandez"/>
  </r>
  <r>
    <s v="79815300-5"/>
    <n v="35306"/>
    <d v="2025-02-20T00:00:00"/>
    <s v="LUCO, FABIAN"/>
    <s v="ROJAS"/>
    <s v="SHKT52"/>
    <s v="Exitosa"/>
    <s v="CP"/>
    <s v="REVISION"/>
    <s v="SIN CIUDAD"/>
    <s v="REVISION GPS"/>
    <m/>
    <m/>
    <s v="CAMBIO DE GPS DEPRECIADO + MODIFICACION DE LA INSTALACION PARA NUEVO ESTANDAR DEL SEÑUELO CON CORTE DE MOTOR"/>
    <n v="93081"/>
    <s v="SI"/>
    <n v="1"/>
    <m/>
    <m/>
    <m/>
    <m/>
    <m/>
    <m/>
    <m/>
    <m/>
    <m/>
    <m/>
    <m/>
    <m/>
    <m/>
    <m/>
    <m/>
    <m/>
    <m/>
    <m/>
    <m/>
    <m/>
    <m/>
    <m/>
    <m/>
    <m/>
    <m/>
    <m/>
    <m/>
    <m/>
    <m/>
    <m/>
    <m/>
    <m/>
    <m/>
    <m/>
    <s v="Jueves"/>
    <s v="Sergio Hernandez"/>
  </r>
  <r>
    <s v="96591040-9"/>
    <n v="35307"/>
    <d v="2025-02-20T00:00:00"/>
    <s v="DIAZ, FABIAN"/>
    <s v="CUENTA_CAROZZIDISTRIBUCION"/>
    <s v="JL9108"/>
    <s v="Exitosa"/>
    <m/>
    <s v="INSTALACION"/>
    <s v="SIN CIUDAD"/>
    <s v="INSTALACION ACCESORIOS"/>
    <m/>
    <m/>
    <s v="INSTALACION DE CABLE RISO + CONECTORES + PTA TRASERA (VALIDACION REALIZADA CON TRACTO &quot;LPXV63&quot;)"/>
    <n v="106971"/>
    <s v="SI"/>
    <m/>
    <m/>
    <n v="1"/>
    <m/>
    <m/>
    <m/>
    <m/>
    <m/>
    <m/>
    <m/>
    <m/>
    <m/>
    <n v="1"/>
    <m/>
    <m/>
    <m/>
    <m/>
    <m/>
    <m/>
    <m/>
    <m/>
    <m/>
    <m/>
    <m/>
    <m/>
    <m/>
    <m/>
    <m/>
    <m/>
    <m/>
    <m/>
    <m/>
    <m/>
    <d v="1899-12-30T17:39:00"/>
    <m/>
    <s v="SEMANA"/>
    <s v="Sergio Hernandez"/>
  </r>
  <r>
    <s v="79815300-5"/>
    <n v="35290"/>
    <d v="2025-02-20T00:00:00"/>
    <s v="LUCO, FABIAN"/>
    <s v="ROJAS"/>
    <s v="LWDC53-413"/>
    <s v="Exitosa"/>
    <s v="CP"/>
    <s v="REVISION"/>
    <s v="SIN CIUDAD"/>
    <s v="REVISION GPS"/>
    <m/>
    <m/>
    <s v="CAMBIO DE GPS DEPRECIADO + MODIFICACION DE LA INSTALACION PARA NUEVO ESTANDAR DE SEÑUELO CON CORTE MOTOR"/>
    <n v="95214"/>
    <s v="SI"/>
    <n v="1"/>
    <m/>
    <m/>
    <m/>
    <m/>
    <m/>
    <m/>
    <m/>
    <m/>
    <m/>
    <m/>
    <m/>
    <m/>
    <m/>
    <m/>
    <m/>
    <m/>
    <m/>
    <m/>
    <m/>
    <m/>
    <m/>
    <m/>
    <m/>
    <m/>
    <m/>
    <m/>
    <m/>
    <m/>
    <m/>
    <m/>
    <m/>
    <m/>
    <m/>
    <m/>
    <s v="Jueves"/>
    <s v="Sergio Hernandez"/>
  </r>
  <r>
    <s v="8468228-4"/>
    <n v="35350"/>
    <d v="2025-02-20T00:00:00"/>
    <s v="MORALES, LUIS"/>
    <s v="TRANSPORTES_FCA"/>
    <s v="SRTK81"/>
    <s v="Exitosa"/>
    <m/>
    <s v="INSTALACION"/>
    <s v="SIN CIUDAD"/>
    <s v="INSTALACION ACCESORIO"/>
    <m/>
    <m/>
    <s v="INSTALACION Y CONFIGURACION DE CAIQUEN"/>
    <n v="103098"/>
    <s v="SI"/>
    <m/>
    <m/>
    <m/>
    <m/>
    <m/>
    <m/>
    <m/>
    <m/>
    <m/>
    <m/>
    <m/>
    <n v="1"/>
    <m/>
    <m/>
    <m/>
    <m/>
    <m/>
    <m/>
    <m/>
    <m/>
    <m/>
    <m/>
    <m/>
    <m/>
    <m/>
    <m/>
    <m/>
    <m/>
    <m/>
    <m/>
    <m/>
    <m/>
    <m/>
    <d v="1899-12-30T20:14:00"/>
    <m/>
    <s v="SEMANA"/>
    <s v="Sergio Hernandez"/>
  </r>
  <r>
    <s v="96591040-9"/>
    <n v="35332"/>
    <d v="2025-02-21T00:00:00"/>
    <s v="GONZALEZ, EFRAIN"/>
    <s v="CUENTA_CAROZZIDISTRIBUCION"/>
    <s v="GZJP50"/>
    <s v="Exitosa"/>
    <m/>
    <s v="RETIRO"/>
    <s v="SIN CIUDAD"/>
    <s v="RETIRO GPS"/>
    <m/>
    <m/>
    <s v="RETIRO GPS "/>
    <n v="93207"/>
    <s v="SI"/>
    <m/>
    <m/>
    <m/>
    <m/>
    <m/>
    <m/>
    <m/>
    <m/>
    <n v="1"/>
    <m/>
    <m/>
    <m/>
    <m/>
    <m/>
    <m/>
    <m/>
    <m/>
    <m/>
    <m/>
    <m/>
    <m/>
    <m/>
    <m/>
    <m/>
    <m/>
    <m/>
    <m/>
    <m/>
    <m/>
    <m/>
    <m/>
    <m/>
    <m/>
    <m/>
    <m/>
    <s v="Viernes"/>
    <s v="Sergio Hernandez"/>
  </r>
  <r>
    <s v="96591040-9"/>
    <n v="35053"/>
    <d v="2025-02-21T00:00:00"/>
    <s v="GONZALEZ, EFRAIN"/>
    <s v="CUENTA_CAROZZIDISTRIBUCION"/>
    <s v="LDKF90"/>
    <s v="Exitosa"/>
    <s v="CC"/>
    <s v="REVISION"/>
    <s v="SIN CIUDAD"/>
    <s v="REVISION ACCESORIO"/>
    <m/>
    <m/>
    <s v="CAMBIO DE MAGNETICO TRASERO DAÑADO SIN IMAN Y CORTADO, REINSTALACION DE PTA TRASERA"/>
    <n v="92695"/>
    <s v="SI"/>
    <m/>
    <m/>
    <n v="1"/>
    <m/>
    <m/>
    <m/>
    <m/>
    <m/>
    <m/>
    <m/>
    <m/>
    <m/>
    <m/>
    <m/>
    <m/>
    <m/>
    <m/>
    <m/>
    <m/>
    <m/>
    <m/>
    <m/>
    <m/>
    <m/>
    <m/>
    <m/>
    <m/>
    <m/>
    <m/>
    <m/>
    <m/>
    <m/>
    <m/>
    <m/>
    <m/>
    <s v="Viernes"/>
    <s v="Sergio Hernandez"/>
  </r>
  <r>
    <s v="96591040-9"/>
    <m/>
    <d v="2025-02-21T00:00:00"/>
    <s v="GONZALEZ, EFRAIN"/>
    <s v="CUENTA_CAROZZIDISTRIBUCION"/>
    <s v="TDPT22"/>
    <s v="Exitosa"/>
    <m/>
    <s v="INSTALACION"/>
    <s v="SIN CIUDAD"/>
    <s v="NUEVA INSTALACION"/>
    <m/>
    <m/>
    <s v="NUEVA INSTALACION GPS + CORTE + BOTON + PTA TRASERA"/>
    <n v="107101"/>
    <s v="SI"/>
    <n v="1"/>
    <m/>
    <n v="1"/>
    <n v="1"/>
    <n v="1"/>
    <m/>
    <m/>
    <m/>
    <m/>
    <m/>
    <m/>
    <m/>
    <m/>
    <m/>
    <m/>
    <m/>
    <m/>
    <m/>
    <m/>
    <m/>
    <m/>
    <m/>
    <m/>
    <m/>
    <m/>
    <m/>
    <m/>
    <m/>
    <m/>
    <m/>
    <m/>
    <m/>
    <m/>
    <m/>
    <m/>
    <s v="Viernes"/>
    <s v="Sergio Hernandez"/>
  </r>
  <r>
    <s v="96591040-9"/>
    <n v="35139"/>
    <d v="2025-02-21T00:00:00"/>
    <s v="GONZALEZ, EFRAIN"/>
    <s v="FSAZO"/>
    <s v="DRZR90 "/>
    <s v="Exitosa"/>
    <s v="CC"/>
    <s v="REVISION"/>
    <s v="SIN CIUDAD"/>
    <s v="REVISION GPS"/>
    <m/>
    <m/>
    <s v="GPS SIN TRANSMITIR POR FUSIBLE QUEMADO, SE REMPLAZA Y VUELVE A TRANSMITIR"/>
    <n v="93372"/>
    <s v="SI"/>
    <m/>
    <m/>
    <m/>
    <m/>
    <m/>
    <m/>
    <m/>
    <m/>
    <m/>
    <m/>
    <m/>
    <m/>
    <m/>
    <m/>
    <m/>
    <m/>
    <m/>
    <m/>
    <m/>
    <m/>
    <m/>
    <n v="1"/>
    <m/>
    <m/>
    <m/>
    <m/>
    <m/>
    <m/>
    <m/>
    <m/>
    <m/>
    <m/>
    <m/>
    <d v="1899-12-30T19:01:00"/>
    <m/>
    <s v="Viernes"/>
    <s v="Sergio Hernandez"/>
  </r>
  <r>
    <s v="76077389-1"/>
    <n v="35104"/>
    <d v="2025-02-21T00:00:00"/>
    <s v="MORALES, LUIS"/>
    <s v="CONDORI_SPA"/>
    <s v="KGBX50"/>
    <s v="Exitosa"/>
    <s v="CP"/>
    <s v="REVISION"/>
    <s v="SIN CIUDAD"/>
    <s v="REVISION GPS "/>
    <m/>
    <m/>
    <s v="CAMBIO DE GPS POR MAL FUNCIONAMIENTO + CAMBIO DE PULSOS DE CONEXION"/>
    <n v="93695"/>
    <s v="SI"/>
    <n v="1"/>
    <m/>
    <m/>
    <m/>
    <m/>
    <m/>
    <m/>
    <m/>
    <m/>
    <m/>
    <m/>
    <m/>
    <m/>
    <m/>
    <m/>
    <m/>
    <m/>
    <m/>
    <m/>
    <m/>
    <m/>
    <m/>
    <m/>
    <m/>
    <m/>
    <m/>
    <m/>
    <m/>
    <m/>
    <m/>
    <m/>
    <m/>
    <m/>
    <d v="1899-12-30T18:49:00"/>
    <m/>
    <s v="Viernes"/>
    <s v="Sergio Hernandez"/>
  </r>
  <r>
    <s v="86431800-2"/>
    <n v="35329"/>
    <d v="2025-02-21T00:00:00"/>
    <s v="VELASKO, CARLOS"/>
    <s v="BRINKS"/>
    <s v="PKPT57"/>
    <s v="Exitosa"/>
    <s v="CP"/>
    <s v="REVISION"/>
    <s v="SANTIAGO"/>
    <s v="CAMBIO DE MDVR"/>
    <m/>
    <m/>
    <s v="TECNICO EN PLANTA SOLICITA CAMBIO DE MDVR (708045658841) YA QUE EL QUE TENIA SOLO TRANSMITIA DOS CANALES"/>
    <n v="708046000000"/>
    <s v="SI"/>
    <m/>
    <m/>
    <m/>
    <m/>
    <m/>
    <m/>
    <m/>
    <m/>
    <m/>
    <m/>
    <m/>
    <m/>
    <m/>
    <m/>
    <m/>
    <m/>
    <m/>
    <m/>
    <m/>
    <m/>
    <m/>
    <m/>
    <m/>
    <m/>
    <n v="1"/>
    <m/>
    <m/>
    <m/>
    <m/>
    <m/>
    <m/>
    <m/>
    <m/>
    <m/>
    <m/>
    <s v="Viernes"/>
    <s v="Sergio Hernandez"/>
  </r>
  <r>
    <s v="76902022-5"/>
    <n v="35293"/>
    <d v="2025-02-21T00:00:00"/>
    <s v="RIQUELME, CRISTIAN"/>
    <s v="SERVITRANSB"/>
    <s v="TPHK98"/>
    <s v="Exitosa"/>
    <m/>
    <s v="INSTALACION"/>
    <s v="SIN CIUDAD"/>
    <s v="NUEVA INSTALACION"/>
    <m/>
    <m/>
    <s v="NUEVA INSTALACION GPS + CORTE MOTOR + RETIRO DE 2 GPS DE LA COMPETENCIA"/>
    <n v="107099"/>
    <s v="SI"/>
    <n v="1"/>
    <m/>
    <m/>
    <m/>
    <n v="1"/>
    <m/>
    <m/>
    <m/>
    <m/>
    <m/>
    <m/>
    <m/>
    <m/>
    <m/>
    <m/>
    <m/>
    <m/>
    <m/>
    <m/>
    <m/>
    <m/>
    <m/>
    <m/>
    <m/>
    <m/>
    <m/>
    <m/>
    <m/>
    <m/>
    <m/>
    <m/>
    <m/>
    <m/>
    <m/>
    <m/>
    <s v="Viernes"/>
    <s v="Sergio Hernandez"/>
  </r>
  <r>
    <s v="76902022-5"/>
    <n v="35313"/>
    <d v="2025-02-21T00:00:00"/>
    <s v="RIQUELME, CRISTIAN"/>
    <s v="SERVITRANSB"/>
    <s v="RFKL-48"/>
    <s v="Exitosa"/>
    <m/>
    <s v="INSTALACION"/>
    <s v="SIN CIUDAD"/>
    <s v="NUEVA INSTALACION"/>
    <m/>
    <m/>
    <s v="NUEVA INSTALACION GPS + CORTE MOTOR + RETIRO GPS DE LA COMPETENCIA"/>
    <n v="107100"/>
    <s v="SI"/>
    <n v="1"/>
    <m/>
    <m/>
    <m/>
    <n v="1"/>
    <m/>
    <m/>
    <m/>
    <m/>
    <m/>
    <m/>
    <m/>
    <m/>
    <m/>
    <m/>
    <m/>
    <m/>
    <m/>
    <m/>
    <m/>
    <m/>
    <m/>
    <m/>
    <m/>
    <m/>
    <m/>
    <m/>
    <m/>
    <m/>
    <m/>
    <m/>
    <m/>
    <m/>
    <m/>
    <m/>
    <s v="Viernes"/>
    <s v="Sergio Hernandez"/>
  </r>
  <r>
    <s v="76902022-5"/>
    <n v="35299"/>
    <d v="2025-02-21T00:00:00"/>
    <s v="GALLARDO, WILMER"/>
    <s v="SERVITRANSB"/>
    <s v="HWHH91-4"/>
    <s v="Exitosa"/>
    <m/>
    <s v="INSTALACION"/>
    <s v="SIN CIUDAD"/>
    <s v="NUEVA INSTALACION"/>
    <m/>
    <m/>
    <s v="NUEVA INSTALACION GPS + CORTE MOTOR + RETIRO GPS DE LA COMPETENCIA"/>
    <n v="107102"/>
    <s v="SI"/>
    <n v="1"/>
    <m/>
    <m/>
    <m/>
    <n v="1"/>
    <m/>
    <m/>
    <m/>
    <m/>
    <m/>
    <m/>
    <m/>
    <m/>
    <m/>
    <m/>
    <m/>
    <m/>
    <m/>
    <m/>
    <m/>
    <m/>
    <m/>
    <m/>
    <m/>
    <m/>
    <m/>
    <m/>
    <m/>
    <m/>
    <m/>
    <m/>
    <m/>
    <m/>
    <m/>
    <m/>
    <s v="Viernes"/>
    <s v="Sergio Hernandez"/>
  </r>
  <r>
    <s v="96719620-7"/>
    <n v="35340"/>
    <d v="2025-02-21T00:00:00"/>
    <s v="KAM SOLICITUDES"/>
    <s v="ADT13"/>
    <s v="SRPW35"/>
    <s v="Exitosa"/>
    <m/>
    <s v="RETIRO"/>
    <s v="SIN CIUDAD"/>
    <s v="BAJA COMERCIAL"/>
    <m/>
    <m/>
    <s v="BAJA COMERCIAL, SE COBRA EQUIPO"/>
    <n v="95555"/>
    <s v="SI"/>
    <m/>
    <m/>
    <m/>
    <m/>
    <m/>
    <m/>
    <m/>
    <m/>
    <m/>
    <m/>
    <m/>
    <m/>
    <m/>
    <m/>
    <m/>
    <m/>
    <m/>
    <n v="1"/>
    <m/>
    <m/>
    <m/>
    <m/>
    <m/>
    <m/>
    <m/>
    <m/>
    <m/>
    <m/>
    <m/>
    <m/>
    <m/>
    <m/>
    <m/>
    <m/>
    <m/>
    <s v="Viernes"/>
    <s v="Sergio Hernandez"/>
  </r>
  <r>
    <s v="96719620-7"/>
    <n v="35336"/>
    <d v="2025-02-21T00:00:00"/>
    <s v="KAM SOLICITUDES"/>
    <s v="ADT13"/>
    <s v="SRPW18"/>
    <s v="Exitosa"/>
    <m/>
    <s v="RETIRO"/>
    <s v="SIN CIUDAD"/>
    <s v="BAJA COMERCIAL"/>
    <m/>
    <m/>
    <s v="BAJA COMERCIAL, SE COBRA EQUIPO"/>
    <n v="95560"/>
    <s v="SI"/>
    <m/>
    <m/>
    <m/>
    <m/>
    <m/>
    <m/>
    <m/>
    <m/>
    <m/>
    <m/>
    <m/>
    <m/>
    <m/>
    <m/>
    <m/>
    <m/>
    <m/>
    <n v="1"/>
    <m/>
    <m/>
    <m/>
    <m/>
    <m/>
    <m/>
    <m/>
    <m/>
    <m/>
    <m/>
    <m/>
    <m/>
    <m/>
    <m/>
    <m/>
    <m/>
    <m/>
    <s v="Viernes"/>
    <s v="Sergio Hernandez"/>
  </r>
  <r>
    <s v="96529310-8"/>
    <n v="32792"/>
    <d v="2025-02-21T00:00:00"/>
    <s v="LUCO, FABIAN"/>
    <s v="CMPC_TISSUE"/>
    <s v="GXDT-14"/>
    <s v="Exitosa"/>
    <m/>
    <s v="RETIRO"/>
    <s v="SIN CIUDAD"/>
    <s v="RETIRO GPS"/>
    <m/>
    <m/>
    <s v="RETIRO GPS "/>
    <n v="101821"/>
    <s v="SI"/>
    <m/>
    <m/>
    <m/>
    <m/>
    <m/>
    <m/>
    <m/>
    <m/>
    <n v="1"/>
    <m/>
    <m/>
    <m/>
    <m/>
    <m/>
    <m/>
    <m/>
    <m/>
    <m/>
    <m/>
    <m/>
    <m/>
    <m/>
    <m/>
    <m/>
    <m/>
    <m/>
    <m/>
    <m/>
    <m/>
    <m/>
    <m/>
    <m/>
    <m/>
    <m/>
    <m/>
    <s v="Viernes"/>
    <s v="Sergio Hernandez"/>
  </r>
  <r>
    <s v="8468228-4"/>
    <n v="35348"/>
    <d v="2025-02-21T00:00:00"/>
    <s v="MORALES, LUIS"/>
    <s v="TRANSPORTES_FCA"/>
    <s v="SRTK87"/>
    <s v="Exitosa"/>
    <m/>
    <s v="INSTALACION"/>
    <s v="SIN CIUDAD"/>
    <s v="INSTALACION ACCESORIO"/>
    <m/>
    <m/>
    <s v="INSTALACION DE CAIQUEN"/>
    <n v="102763"/>
    <s v="SI"/>
    <m/>
    <m/>
    <m/>
    <m/>
    <m/>
    <m/>
    <m/>
    <m/>
    <m/>
    <m/>
    <m/>
    <n v="1"/>
    <m/>
    <m/>
    <m/>
    <m/>
    <m/>
    <m/>
    <m/>
    <m/>
    <m/>
    <m/>
    <m/>
    <m/>
    <m/>
    <m/>
    <m/>
    <m/>
    <m/>
    <m/>
    <m/>
    <m/>
    <m/>
    <m/>
    <m/>
    <s v="Viernes"/>
    <s v="Sergio Hernandez"/>
  </r>
  <r>
    <s v="76902022-5"/>
    <n v="35291"/>
    <d v="2025-02-21T00:00:00"/>
    <s v="GALLARDO, WILMER"/>
    <s v="SERVITRANSB"/>
    <s v="RZVW68-3"/>
    <s v="Exitosa"/>
    <m/>
    <s v="INSTALACION"/>
    <s v="SIN CIUDAD"/>
    <s v="NUEVA INSTALACION"/>
    <m/>
    <m/>
    <s v="NUEVA INSTALACION GPS BASICO + RETIRO GPS DE LA COMPETENCIA, NO SE LE INSTALA CORTE MOTOR PORQUE VEHICULO TIENE ENCENDIDO ELECTRONICO"/>
    <n v="107103"/>
    <s v="SI"/>
    <n v="1"/>
    <m/>
    <m/>
    <m/>
    <m/>
    <m/>
    <m/>
    <m/>
    <m/>
    <m/>
    <m/>
    <m/>
    <m/>
    <m/>
    <m/>
    <m/>
    <m/>
    <m/>
    <m/>
    <m/>
    <m/>
    <m/>
    <m/>
    <m/>
    <m/>
    <m/>
    <m/>
    <m/>
    <m/>
    <m/>
    <m/>
    <m/>
    <m/>
    <m/>
    <m/>
    <s v="Viernes"/>
    <s v="Sergio Hernandez"/>
  </r>
  <r>
    <s v="76352359-4"/>
    <n v="35275"/>
    <d v="2025-02-21T00:00:00"/>
    <s v="KAM SOLICITUDES"/>
    <s v="LASDELICIAS "/>
    <s v="KCBP59"/>
    <s v="Exitosa"/>
    <m/>
    <s v="RETIRO"/>
    <s v="SIN CIUDAD"/>
    <s v="BAJA COMERCIAL"/>
    <m/>
    <m/>
    <s v="BAJA COMERCIAL, SE COBRA EQUIPO"/>
    <n v="52834"/>
    <s v="SI"/>
    <m/>
    <m/>
    <m/>
    <m/>
    <m/>
    <m/>
    <m/>
    <m/>
    <m/>
    <m/>
    <m/>
    <m/>
    <m/>
    <m/>
    <m/>
    <m/>
    <m/>
    <n v="1"/>
    <m/>
    <m/>
    <m/>
    <m/>
    <m/>
    <m/>
    <m/>
    <m/>
    <m/>
    <m/>
    <m/>
    <m/>
    <m/>
    <m/>
    <m/>
    <m/>
    <m/>
    <s v="Viernes"/>
    <s v="Sergio Hernandez"/>
  </r>
  <r>
    <s v="79518000-1"/>
    <n v="35317"/>
    <d v="2025-02-21T00:00:00"/>
    <s v="KAM SOLICITUDES"/>
    <s v="TMONEDA "/>
    <s v="DBLS67"/>
    <s v="Exitosa"/>
    <m/>
    <s v="RETIRO"/>
    <s v="SIN CIUDAD"/>
    <s v="BAJA COMERCIAL"/>
    <m/>
    <m/>
    <s v="BAJA COMERCIAL, SE COBRA EQUIPO"/>
    <n v="95836"/>
    <s v="SI"/>
    <m/>
    <m/>
    <m/>
    <m/>
    <m/>
    <m/>
    <m/>
    <m/>
    <m/>
    <m/>
    <m/>
    <m/>
    <m/>
    <m/>
    <m/>
    <m/>
    <m/>
    <n v="1"/>
    <m/>
    <m/>
    <m/>
    <m/>
    <m/>
    <m/>
    <m/>
    <m/>
    <m/>
    <m/>
    <m/>
    <m/>
    <m/>
    <m/>
    <m/>
    <m/>
    <m/>
    <s v="Viernes"/>
    <s v="Sergio Hernandez"/>
  </r>
  <r>
    <s v="8468228-4"/>
    <n v="35349"/>
    <d v="2025-02-21T00:00:00"/>
    <s v="MORALES, LUIS"/>
    <s v="TRANSPORTES_FCA"/>
    <s v="SRTK86"/>
    <s v="Exitosa"/>
    <m/>
    <s v="INSTALACION"/>
    <s v="SIN CIUDAD"/>
    <s v="INSTALACION ACCESORIO "/>
    <m/>
    <m/>
    <s v="INSTALACION Y CONFIGURACION DE CAIQUEN"/>
    <n v="102790"/>
    <s v="SI"/>
    <m/>
    <m/>
    <m/>
    <m/>
    <m/>
    <m/>
    <m/>
    <m/>
    <m/>
    <m/>
    <m/>
    <n v="1"/>
    <m/>
    <m/>
    <m/>
    <m/>
    <m/>
    <m/>
    <m/>
    <m/>
    <m/>
    <m/>
    <m/>
    <m/>
    <m/>
    <m/>
    <m/>
    <m/>
    <m/>
    <m/>
    <m/>
    <m/>
    <m/>
    <m/>
    <m/>
    <s v="Viernes"/>
    <s v="Sergio Hernandez"/>
  </r>
  <r>
    <s v="76902022-5"/>
    <n v="35297"/>
    <d v="2025-02-21T00:00:00"/>
    <s v="GALLARDO, WILMER"/>
    <s v="SERVITRANSB"/>
    <s v="DRPT89-8"/>
    <s v="Exitosa"/>
    <m/>
    <s v="INSTALACION"/>
    <s v="SIN CIUDAD"/>
    <s v="NUEVA INSTALACION"/>
    <m/>
    <m/>
    <s v="NUEVA INSTALACION + CORTE MOTOR, RETIRO GPS COMPETENCIA"/>
    <n v="107104"/>
    <s v="SI"/>
    <n v="1"/>
    <m/>
    <m/>
    <m/>
    <m/>
    <m/>
    <m/>
    <m/>
    <m/>
    <m/>
    <m/>
    <m/>
    <m/>
    <m/>
    <m/>
    <m/>
    <m/>
    <m/>
    <m/>
    <m/>
    <m/>
    <m/>
    <m/>
    <m/>
    <m/>
    <m/>
    <m/>
    <m/>
    <m/>
    <m/>
    <m/>
    <m/>
    <m/>
    <m/>
    <m/>
    <s v="Viernes"/>
    <s v="Sergio Hernandez"/>
  </r>
  <r>
    <s v="76902022-5"/>
    <n v="35286"/>
    <d v="2025-02-21T00:00:00"/>
    <s v="RIQUELME, CRISTIAN"/>
    <s v="SERVITRANSB"/>
    <s v="JFDL84-9"/>
    <s v="Exitosa"/>
    <m/>
    <s v="INSTALACION"/>
    <s v="SIN CIUDAD"/>
    <s v="NUEVA INSTALACION"/>
    <m/>
    <m/>
    <s v="NUEVA INSTALACION + CORTE MOTOR, RETIRO GPS COMPETENCIA"/>
    <n v="107105"/>
    <s v="SI"/>
    <n v="1"/>
    <m/>
    <m/>
    <m/>
    <m/>
    <m/>
    <m/>
    <m/>
    <m/>
    <m/>
    <m/>
    <m/>
    <m/>
    <m/>
    <m/>
    <m/>
    <m/>
    <m/>
    <m/>
    <m/>
    <m/>
    <m/>
    <m/>
    <m/>
    <m/>
    <m/>
    <m/>
    <m/>
    <m/>
    <m/>
    <m/>
    <m/>
    <m/>
    <m/>
    <m/>
    <s v="Viernes"/>
    <s v="Sergio Hernandez"/>
  </r>
  <r>
    <s v="77506496-K"/>
    <n v="35032"/>
    <d v="2025-02-21T00:00:00"/>
    <s v="ORTEGA, ALEJANDRO"/>
    <s v="DRENTAL"/>
    <s v="PDFV48"/>
    <s v="Exitosa"/>
    <m/>
    <s v="INSTALACION"/>
    <s v="SIN CIUDAD"/>
    <s v="INSTALACION GPS"/>
    <m/>
    <m/>
    <s v="AUTO INSTALACION GEOTAB"/>
    <s v="G9ZXTMCSZHY0"/>
    <s v="SI"/>
    <n v="1"/>
    <m/>
    <m/>
    <m/>
    <m/>
    <m/>
    <m/>
    <m/>
    <m/>
    <m/>
    <m/>
    <m/>
    <m/>
    <m/>
    <m/>
    <m/>
    <m/>
    <m/>
    <m/>
    <m/>
    <m/>
    <m/>
    <m/>
    <m/>
    <m/>
    <m/>
    <m/>
    <m/>
    <m/>
    <m/>
    <m/>
    <m/>
    <m/>
    <m/>
    <m/>
    <s v="Viernes"/>
    <s v="Sergio Hernandez"/>
  </r>
  <r>
    <s v="76455830-8"/>
    <n v="35328"/>
    <d v="2025-02-21T00:00:00"/>
    <s v="DIAZ, FABIAN"/>
    <s v="DIWATTS"/>
    <s v="KHST92"/>
    <s v="Exitosa"/>
    <s v="CC"/>
    <s v="REVISION"/>
    <s v="SIN CIUDAD"/>
    <s v="REVISION GPS "/>
    <m/>
    <m/>
    <s v="SONDA SIN TRANSMITIR PORQUE SE ENCONTRABA DESCONECTADA, SE RECONECTA Y VUELVE A TRANSMITIR"/>
    <n v="81592"/>
    <s v="SI"/>
    <m/>
    <m/>
    <m/>
    <m/>
    <m/>
    <m/>
    <m/>
    <m/>
    <n v="1"/>
    <m/>
    <m/>
    <m/>
    <m/>
    <m/>
    <m/>
    <m/>
    <m/>
    <m/>
    <m/>
    <m/>
    <m/>
    <m/>
    <m/>
    <m/>
    <m/>
    <m/>
    <m/>
    <m/>
    <m/>
    <m/>
    <m/>
    <m/>
    <m/>
    <m/>
    <m/>
    <s v="Viernes"/>
    <s v="Sergio Hernandez"/>
  </r>
  <r>
    <s v="76455830-8"/>
    <n v="35330"/>
    <d v="2025-02-21T00:00:00"/>
    <s v="DIAZ, FABIAN"/>
    <s v="DIWATTS"/>
    <s v="KHFJ14"/>
    <s v="Exitosa"/>
    <s v="CP"/>
    <s v="REVISION"/>
    <s v="SIN CIUDAD"/>
    <s v="REVISION GPS"/>
    <m/>
    <m/>
    <s v="CAMBIO DE SONDA POR MAL FUNCIONAMIENTO"/>
    <n v="97767"/>
    <s v="SI"/>
    <m/>
    <n v="1"/>
    <m/>
    <m/>
    <m/>
    <m/>
    <m/>
    <m/>
    <m/>
    <m/>
    <m/>
    <m/>
    <m/>
    <m/>
    <m/>
    <m/>
    <m/>
    <m/>
    <m/>
    <m/>
    <m/>
    <m/>
    <m/>
    <n v="6204"/>
    <m/>
    <m/>
    <m/>
    <m/>
    <m/>
    <m/>
    <m/>
    <m/>
    <m/>
    <m/>
    <m/>
    <s v="Viernes"/>
    <s v="Sergio Hernandez"/>
  </r>
  <r>
    <s v="76455830-8"/>
    <n v="35331"/>
    <d v="2025-02-21T00:00:00"/>
    <s v="DIAZ, FABIAN"/>
    <s v="DIWATTS"/>
    <s v="11FC8302-LXTZ38"/>
    <s v="Exitosa"/>
    <s v="CC"/>
    <s v="REVISION"/>
    <s v="SIN CIUDAD"/>
    <s v="REVISION GPS"/>
    <m/>
    <m/>
    <s v="REINSTALACION DE GPS, CAMBIO DE SONDA, TECNICO INDICA QUE EL CONECTOR DE LA SONDA SE ENCONTRABA CORTADO"/>
    <n v="86313"/>
    <s v="SI"/>
    <m/>
    <n v="1"/>
    <m/>
    <m/>
    <m/>
    <m/>
    <m/>
    <m/>
    <m/>
    <m/>
    <m/>
    <m/>
    <m/>
    <m/>
    <m/>
    <m/>
    <m/>
    <m/>
    <m/>
    <m/>
    <m/>
    <m/>
    <m/>
    <n v="6202"/>
    <m/>
    <m/>
    <m/>
    <m/>
    <m/>
    <m/>
    <m/>
    <m/>
    <m/>
    <m/>
    <m/>
    <s v="Viernes"/>
    <s v="Sergio Hernandez"/>
  </r>
  <r>
    <s v="8468228-4"/>
    <n v="35353"/>
    <d v="2025-02-21T00:00:00"/>
    <s v="MORALES, LUIS"/>
    <s v="TRANSPORTES_FCA"/>
    <s v="SHCY90"/>
    <s v="Exitosa"/>
    <m/>
    <s v="INSTALACION"/>
    <s v="SIN CIUDAD"/>
    <s v="INSTALACION ACCESORIO"/>
    <m/>
    <m/>
    <s v="INSTALACION Y CONFIGURACION DE CAIQUEN"/>
    <n v="35353"/>
    <s v="SI"/>
    <m/>
    <m/>
    <m/>
    <m/>
    <m/>
    <m/>
    <m/>
    <m/>
    <m/>
    <m/>
    <m/>
    <n v="1"/>
    <m/>
    <m/>
    <m/>
    <m/>
    <m/>
    <m/>
    <m/>
    <m/>
    <m/>
    <m/>
    <m/>
    <m/>
    <m/>
    <m/>
    <m/>
    <m/>
    <m/>
    <m/>
    <m/>
    <m/>
    <m/>
    <m/>
    <m/>
    <s v="Viernes"/>
    <s v="Sergio Hernandez"/>
  </r>
  <r>
    <s v="8468228-4"/>
    <n v="35354"/>
    <d v="2025-02-21T00:00:00"/>
    <s v="MORALES, LUIS"/>
    <s v="TRANSPORTES_FCA"/>
    <s v="RGPC39"/>
    <s v="Exitosa"/>
    <m/>
    <s v="INSTALACION"/>
    <s v="SIN CIUDAD"/>
    <s v="INSTALACION ACCESORIO"/>
    <m/>
    <m/>
    <s v="INSTALACION Y CONFIGURACION DE CAIQUEN"/>
    <n v="103144"/>
    <s v="SI"/>
    <m/>
    <m/>
    <m/>
    <m/>
    <m/>
    <m/>
    <m/>
    <m/>
    <m/>
    <m/>
    <m/>
    <n v="1"/>
    <m/>
    <m/>
    <m/>
    <m/>
    <m/>
    <m/>
    <m/>
    <m/>
    <m/>
    <m/>
    <m/>
    <m/>
    <m/>
    <m/>
    <m/>
    <m/>
    <m/>
    <m/>
    <m/>
    <m/>
    <m/>
    <m/>
    <m/>
    <s v="Viernes"/>
    <s v="Sergio Hernandez"/>
  </r>
  <r>
    <s v="84472400-4"/>
    <n v="35367"/>
    <d v="2025-02-21T00:00:00"/>
    <s v="LUCO, FABIAN"/>
    <s v="SOPROLE"/>
    <s v="THHZ12"/>
    <s v="Exitosa"/>
    <m/>
    <s v="INSTALACION"/>
    <s v="SIN CIUDAD"/>
    <s v="NUEVA INSTALACION"/>
    <m/>
    <m/>
    <s v="NUEVA INSTALACION MDVR + CAMARAS (CABINA, CARGA, FRONTAL, TRASERA) + SELLO TERMORETRACTIL"/>
    <n v="708049000000"/>
    <s v="SI"/>
    <m/>
    <m/>
    <m/>
    <m/>
    <m/>
    <m/>
    <m/>
    <m/>
    <m/>
    <m/>
    <m/>
    <m/>
    <m/>
    <m/>
    <m/>
    <m/>
    <m/>
    <m/>
    <m/>
    <m/>
    <m/>
    <m/>
    <m/>
    <m/>
    <n v="1"/>
    <n v="1"/>
    <n v="1"/>
    <n v="1"/>
    <n v="1"/>
    <m/>
    <m/>
    <m/>
    <m/>
    <m/>
    <m/>
    <s v="Viernes"/>
    <s v="Sergio Hernandez"/>
  </r>
  <r>
    <s v="76077389-1"/>
    <n v="35010"/>
    <d v="2025-02-21T00:00:00"/>
    <s v="GONZALEZ, EFRAIN"/>
    <s v="FSAZO"/>
    <s v="DRRT22"/>
    <s v="Exitosa"/>
    <s v="CP"/>
    <s v="REVISION"/>
    <s v="SIN CIUDAD"/>
    <s v="REVISION GPS"/>
    <m/>
    <m/>
    <s v="NO SE PUDO LOGRAR QUE JAMMER FUNCIONARA CORRECTAMENTE, SE DEJA DISUASIVO Y SE DEBERA AGENDAR UNA VISITA DE JEFE TECNICO"/>
    <n v="102210"/>
    <s v="SI"/>
    <m/>
    <m/>
    <m/>
    <m/>
    <m/>
    <m/>
    <m/>
    <m/>
    <m/>
    <m/>
    <m/>
    <m/>
    <m/>
    <m/>
    <n v="1"/>
    <m/>
    <m/>
    <m/>
    <m/>
    <m/>
    <m/>
    <m/>
    <m/>
    <m/>
    <m/>
    <m/>
    <m/>
    <m/>
    <m/>
    <m/>
    <m/>
    <m/>
    <m/>
    <d v="1899-12-30T19:07:00"/>
    <m/>
    <s v="Viernes"/>
    <s v="Sergio Hernandez"/>
  </r>
  <r>
    <s v="76902022-5"/>
    <n v="35310"/>
    <d v="2025-02-22T00:00:00"/>
    <s v="GALLARDO, WILMER"/>
    <s v="SERVITRANSB"/>
    <s v="PKLW77-2"/>
    <s v="Exitosa"/>
    <m/>
    <s v="INSTALACION"/>
    <s v="SIN CIUDAD"/>
    <s v="NUEVA INSTALACION"/>
    <m/>
    <m/>
    <s v="NUEVA INSTALACION GPS + CORTE MOTOR + RETIRO GPS DE LA COMPETENCIA"/>
    <n v="107107"/>
    <s v="SI"/>
    <n v="1"/>
    <m/>
    <m/>
    <m/>
    <n v="1"/>
    <m/>
    <m/>
    <m/>
    <m/>
    <m/>
    <m/>
    <m/>
    <m/>
    <m/>
    <m/>
    <m/>
    <m/>
    <m/>
    <m/>
    <m/>
    <m/>
    <m/>
    <m/>
    <m/>
    <m/>
    <m/>
    <m/>
    <m/>
    <m/>
    <m/>
    <m/>
    <m/>
    <m/>
    <d v="1899-12-30T12:10:00"/>
    <m/>
    <s v="Sábado"/>
    <s v="Sergio Hernandez"/>
  </r>
  <r>
    <s v="76902022-5"/>
    <n v="35288"/>
    <d v="2025-02-22T00:00:00"/>
    <s v="LUCO, FABIAN"/>
    <s v="SERVITRANSB"/>
    <s v="KJHR26-0"/>
    <s v="Exitosa"/>
    <m/>
    <s v="INSTALACION"/>
    <s v="SIN CIUDAD"/>
    <s v="NUEVA INSTALACION"/>
    <m/>
    <m/>
    <s v="NUEVA INSTALACION GPS + CORTE MOTOR + RETIRO GPS DE LA COMPETENCIA"/>
    <n v="107108"/>
    <s v="SI"/>
    <n v="1"/>
    <m/>
    <m/>
    <m/>
    <n v="1"/>
    <m/>
    <m/>
    <m/>
    <m/>
    <m/>
    <m/>
    <m/>
    <m/>
    <m/>
    <m/>
    <m/>
    <m/>
    <m/>
    <m/>
    <m/>
    <m/>
    <m/>
    <m/>
    <m/>
    <m/>
    <m/>
    <m/>
    <m/>
    <m/>
    <m/>
    <m/>
    <m/>
    <m/>
    <d v="1899-12-30T12:12:00"/>
    <m/>
    <s v="Sábado"/>
    <s v="Sergio Hernandez"/>
  </r>
  <r>
    <s v="76902022-5"/>
    <n v="35282"/>
    <d v="2025-02-22T00:00:00"/>
    <s v="RIQUELME, CRISTIAN"/>
    <s v="SERVITRANSB"/>
    <s v="HDLX93-K"/>
    <s v="Exitosa"/>
    <m/>
    <s v="INSTALACION"/>
    <s v="SIN CIUDAD"/>
    <s v="NUEVA INSTALACION"/>
    <m/>
    <m/>
    <s v="NUEVA INSTALACION GPS + CORTE MOTOR + RETIRO GPS DE LA COMPETENCIA"/>
    <n v="107109"/>
    <s v="SI"/>
    <n v="1"/>
    <m/>
    <m/>
    <m/>
    <n v="1"/>
    <m/>
    <m/>
    <m/>
    <m/>
    <m/>
    <m/>
    <m/>
    <m/>
    <m/>
    <m/>
    <m/>
    <m/>
    <m/>
    <m/>
    <m/>
    <m/>
    <m/>
    <m/>
    <m/>
    <m/>
    <m/>
    <m/>
    <m/>
    <m/>
    <m/>
    <m/>
    <m/>
    <m/>
    <d v="1899-12-30T12:14:00"/>
    <m/>
    <s v="Sábado"/>
    <s v="Sergio Hernandez"/>
  </r>
  <r>
    <s v="76902022-5"/>
    <n v="35318"/>
    <d v="2025-02-22T00:00:00"/>
    <s v="GALLARDO, WILMER"/>
    <s v="SERVITRANSB"/>
    <s v="RYFD29-3"/>
    <s v="Exitosa"/>
    <m/>
    <s v="INSTALACION"/>
    <s v="SIN CIUDAD"/>
    <s v="NUEVA INSTALACION"/>
    <m/>
    <m/>
    <s v="NUEVA INSTALACION GPS + CORTE MOTOR + RETIRO GPS DE LA COMPETENCIA"/>
    <n v="107110"/>
    <s v="SI"/>
    <n v="1"/>
    <m/>
    <m/>
    <m/>
    <n v="1"/>
    <m/>
    <m/>
    <m/>
    <m/>
    <m/>
    <m/>
    <m/>
    <m/>
    <m/>
    <m/>
    <m/>
    <m/>
    <m/>
    <m/>
    <m/>
    <m/>
    <m/>
    <m/>
    <m/>
    <m/>
    <m/>
    <m/>
    <m/>
    <m/>
    <m/>
    <m/>
    <m/>
    <m/>
    <d v="1899-12-30T12:49:00"/>
    <m/>
    <s v="Sábado"/>
    <s v="Sergio Hernandez"/>
  </r>
  <r>
    <s v="76902022-5"/>
    <n v="35312"/>
    <d v="2025-02-22T00:00:00"/>
    <s v="RIQUELME, CRISTIAN"/>
    <s v="SERVITRANSB"/>
    <s v="PLGF89-6"/>
    <s v="Exitosa"/>
    <m/>
    <s v="INSTALACION"/>
    <s v="SIN CIUDAD"/>
    <s v="NUEVA INSTALACION"/>
    <m/>
    <m/>
    <s v="NUEVA INSTALACION GPS + CORTE MOTOR + RETIRO GPS DE LA COMPETENCIA"/>
    <n v="107111"/>
    <s v="SI"/>
    <n v="1"/>
    <m/>
    <m/>
    <m/>
    <n v="1"/>
    <m/>
    <m/>
    <m/>
    <m/>
    <m/>
    <m/>
    <m/>
    <m/>
    <m/>
    <m/>
    <m/>
    <m/>
    <m/>
    <m/>
    <m/>
    <m/>
    <m/>
    <m/>
    <m/>
    <m/>
    <m/>
    <m/>
    <m/>
    <m/>
    <m/>
    <m/>
    <m/>
    <m/>
    <d v="1899-12-30T12:52:00"/>
    <m/>
    <s v="Sábado"/>
    <s v="Sergio Hernandez"/>
  </r>
  <r>
    <s v="76902022-5"/>
    <n v="35309"/>
    <d v="2025-02-22T00:00:00"/>
    <s v="LUCO, FABIAN"/>
    <s v="SERVITRANSB"/>
    <s v="LRSX72-0"/>
    <s v="Exitosa"/>
    <m/>
    <s v="INSTALACION"/>
    <s v="SIN CIUDAD"/>
    <s v="NUEVA INSTALACION"/>
    <m/>
    <m/>
    <s v="NUEVA INSTALACION GPS + CORTE MOTOR + RETIRO GPS DE LA COMPETENCIA"/>
    <n v="107112"/>
    <s v="SI"/>
    <n v="1"/>
    <m/>
    <m/>
    <m/>
    <n v="1"/>
    <m/>
    <m/>
    <m/>
    <m/>
    <m/>
    <m/>
    <m/>
    <m/>
    <m/>
    <m/>
    <m/>
    <m/>
    <m/>
    <m/>
    <m/>
    <m/>
    <m/>
    <m/>
    <m/>
    <m/>
    <m/>
    <m/>
    <m/>
    <m/>
    <m/>
    <m/>
    <m/>
    <m/>
    <d v="1899-12-30T13:49:00"/>
    <m/>
    <s v="Sábado"/>
    <s v="Sergio Hernandez"/>
  </r>
  <r>
    <s v="76902022-5"/>
    <n v="35319"/>
    <d v="2025-02-22T00:00:00"/>
    <s v="RIQUELME, CRISTIAN"/>
    <s v="SERVITRANSB"/>
    <s v="RZVW67-5"/>
    <s v="Exitosa"/>
    <m/>
    <s v="INSTALACION"/>
    <s v="SIN CIUDAD"/>
    <s v="NUEVA INSTALACION"/>
    <m/>
    <m/>
    <s v="NUEVA INSTALACION GPS BASICO + RETIRO GPS DE LA COMPETENCIA, NO SE PUDO INSTALAR CORTE MOTOR PORQUE VEHICULO TIENE ENCENDIDO ELECTRONICO"/>
    <n v="107113"/>
    <s v="SI"/>
    <n v="1"/>
    <m/>
    <m/>
    <m/>
    <m/>
    <m/>
    <m/>
    <m/>
    <m/>
    <m/>
    <m/>
    <m/>
    <m/>
    <m/>
    <m/>
    <m/>
    <m/>
    <m/>
    <m/>
    <m/>
    <m/>
    <m/>
    <m/>
    <m/>
    <m/>
    <m/>
    <m/>
    <m/>
    <m/>
    <m/>
    <m/>
    <m/>
    <m/>
    <d v="1899-12-30T13:32:00"/>
    <m/>
    <s v="Sábado"/>
    <s v="Sergio Hernandez"/>
  </r>
  <r>
    <s v="76902022-5"/>
    <n v="35284"/>
    <d v="2025-02-22T00:00:00"/>
    <s v="GALLARDO, WILMER"/>
    <s v="SERVITRANSB"/>
    <s v="HLZF71-7"/>
    <s v="Exitosa"/>
    <m/>
    <s v="INSTALACION"/>
    <s v="SIN CIUDAD"/>
    <s v="NUEVA INSTALACION"/>
    <m/>
    <m/>
    <s v="NUEVA INSTALACION GPS + CORTE MOTOR + RETIRO GPS DE LA COMPETENCIA"/>
    <n v="107114"/>
    <s v="SI"/>
    <n v="1"/>
    <m/>
    <m/>
    <m/>
    <n v="1"/>
    <m/>
    <m/>
    <m/>
    <m/>
    <m/>
    <m/>
    <m/>
    <m/>
    <m/>
    <m/>
    <m/>
    <m/>
    <m/>
    <m/>
    <m/>
    <m/>
    <m/>
    <m/>
    <m/>
    <m/>
    <m/>
    <m/>
    <m/>
    <m/>
    <m/>
    <m/>
    <m/>
    <m/>
    <d v="1899-12-30T13:45:00"/>
    <m/>
    <s v="Sábado"/>
    <s v="Sergio Hernandez"/>
  </r>
  <r>
    <s v="76902022-5"/>
    <n v="35295"/>
    <d v="2025-02-22T00:00:00"/>
    <s v="LUCO, FABIAN"/>
    <s v="SERVITRANSB"/>
    <s v="KJHR25-2"/>
    <s v="Exitosa"/>
    <m/>
    <s v="INSTALACION"/>
    <s v="SIN CIUDAD"/>
    <s v="NUEVA INSTALACION"/>
    <m/>
    <m/>
    <s v="NUEVA INSTALACION GPS + CORTE MOTOR + RETIRO GPS DE LA COMPETENCIA"/>
    <n v="107115"/>
    <s v="SI"/>
    <n v="1"/>
    <m/>
    <m/>
    <m/>
    <n v="1"/>
    <m/>
    <m/>
    <m/>
    <m/>
    <m/>
    <m/>
    <m/>
    <m/>
    <m/>
    <m/>
    <m/>
    <m/>
    <m/>
    <m/>
    <m/>
    <m/>
    <m/>
    <m/>
    <m/>
    <m/>
    <m/>
    <m/>
    <m/>
    <m/>
    <m/>
    <m/>
    <m/>
    <m/>
    <d v="1899-12-30T14:20:00"/>
    <m/>
    <s v="Sábado"/>
    <s v="Sergio Hernandez"/>
  </r>
  <r>
    <s v="76902022-5"/>
    <n v="35292"/>
    <d v="2025-02-22T00:00:00"/>
    <s v="GALLARDO, WILMER"/>
    <s v="SERVITRANSB"/>
    <s v="RZVW69-1"/>
    <s v="Exitosa"/>
    <m/>
    <s v="INSTALACION"/>
    <s v="SIN CIUDAD"/>
    <s v="NUEVA INSTALACION"/>
    <m/>
    <m/>
    <s v="NUEVA INSTALACION GPS BASICO + RETIRO GPS DE LA COMPETENCIA, NO SE PUDO INSTALAR CORTE MOTOR PORQUE VEHICULO TIENE ENCENDIDO ELECTRONICO"/>
    <n v="107116"/>
    <s v="SI"/>
    <n v="1"/>
    <m/>
    <m/>
    <m/>
    <m/>
    <m/>
    <m/>
    <m/>
    <m/>
    <m/>
    <m/>
    <m/>
    <m/>
    <m/>
    <m/>
    <m/>
    <m/>
    <m/>
    <m/>
    <m/>
    <m/>
    <m/>
    <m/>
    <m/>
    <m/>
    <m/>
    <m/>
    <m/>
    <m/>
    <m/>
    <m/>
    <m/>
    <m/>
    <d v="1899-12-30T14:29:00"/>
    <m/>
    <s v="Sábado"/>
    <s v="Sergio Hernandez"/>
  </r>
  <r>
    <s v="76902022-5"/>
    <n v="35308"/>
    <d v="2025-02-22T00:00:00"/>
    <s v="RIQUELME, CRISTIAN"/>
    <s v="SERVITRANSB"/>
    <s v="LJSJ553"/>
    <s v="Exitosa"/>
    <m/>
    <s v="INSTALACION"/>
    <s v="SIN CIUDAD"/>
    <s v="NUEVA INSTALACION"/>
    <m/>
    <m/>
    <s v="NUEVA INSTALACION GPS BASICO + RETIRO GPS DE LA COMPETENCIA, NO SE PUDO INSTALAR EL CORTE MOTOR POR QUE MODELO DE VEHICULO ES CON PARADA SEGURA Y DEBE HABILITAR EL CORTE MOTOR LA MARCA"/>
    <n v="107117"/>
    <s v="SI"/>
    <n v="1"/>
    <m/>
    <m/>
    <m/>
    <m/>
    <m/>
    <m/>
    <m/>
    <m/>
    <m/>
    <m/>
    <m/>
    <m/>
    <m/>
    <m/>
    <m/>
    <m/>
    <m/>
    <m/>
    <m/>
    <m/>
    <m/>
    <m/>
    <m/>
    <m/>
    <m/>
    <m/>
    <m/>
    <m/>
    <m/>
    <m/>
    <m/>
    <m/>
    <d v="1899-12-30T14:45:00"/>
    <m/>
    <s v="Sábado"/>
    <s v="Sergio Hernandez"/>
  </r>
  <r>
    <s v="83614800-2"/>
    <n v="35012"/>
    <d v="2025-02-24T00:00:00"/>
    <s v="GONZALEZ, EFRAIN"/>
    <s v="ARIZMELIPILLA"/>
    <s v="MEL-4560-RDHZ95"/>
    <s v="Exitosa"/>
    <s v="CP"/>
    <s v="REVISION"/>
    <s v="SIN CIUDAD"/>
    <s v="REVISION"/>
    <m/>
    <m/>
    <s v="CAMBIO DE GPS, SONDA Y CONTROLADOR POR MAL FUNCIONAMIENTO"/>
    <n v="89530"/>
    <s v="SI"/>
    <m/>
    <n v="1"/>
    <m/>
    <m/>
    <m/>
    <m/>
    <m/>
    <m/>
    <m/>
    <m/>
    <m/>
    <m/>
    <m/>
    <m/>
    <m/>
    <m/>
    <m/>
    <m/>
    <m/>
    <m/>
    <m/>
    <m/>
    <m/>
    <n v="6131"/>
    <m/>
    <m/>
    <m/>
    <m/>
    <m/>
    <m/>
    <m/>
    <m/>
    <m/>
    <m/>
    <m/>
    <s v="Lunes"/>
    <s v="Sergio Hernandez"/>
  </r>
  <r>
    <s v="96568780-7"/>
    <n v="34647"/>
    <d v="2025-02-24T00:00:00"/>
    <s v="JIMENEZ, JIMMY"/>
    <s v="FRIGORIFICO_TEMUCO"/>
    <s v="WZ6427"/>
    <s v="No Exitosa"/>
    <s v="CC"/>
    <s v="ACTIVIDAD FALLIDA"/>
    <s v="SIN CIUDAD"/>
    <s v="INSTALACION"/>
    <m/>
    <m/>
    <s v="CLIENTE NO CONTESTA"/>
    <n v="86159"/>
    <s v="SI"/>
    <m/>
    <m/>
    <m/>
    <m/>
    <m/>
    <n v="1"/>
    <m/>
    <m/>
    <m/>
    <m/>
    <m/>
    <m/>
    <m/>
    <m/>
    <m/>
    <m/>
    <m/>
    <m/>
    <m/>
    <m/>
    <m/>
    <m/>
    <m/>
    <m/>
    <m/>
    <m/>
    <m/>
    <m/>
    <m/>
    <m/>
    <m/>
    <m/>
    <m/>
    <m/>
    <m/>
    <s v="Lunes"/>
    <s v="Alejandro Medina"/>
  </r>
  <r>
    <s v="96568780-7"/>
    <n v="34648"/>
    <d v="2025-02-24T00:00:00"/>
    <s v="JIMENEZ, JIMMY"/>
    <s v="FRIGORIFICO_TEMUCO"/>
    <s v="GBHB31"/>
    <s v="No Exitosa"/>
    <s v="CC"/>
    <s v="ACTIVIDAD FALLIDA"/>
    <s v="SIN CIUDAD"/>
    <s v="INSTALACION"/>
    <m/>
    <m/>
    <s v="CLIENTE NO CONTESTA"/>
    <n v="55194"/>
    <s v="SI"/>
    <m/>
    <m/>
    <m/>
    <m/>
    <m/>
    <n v="1"/>
    <m/>
    <m/>
    <m/>
    <m/>
    <m/>
    <m/>
    <m/>
    <m/>
    <m/>
    <m/>
    <m/>
    <m/>
    <m/>
    <m/>
    <m/>
    <m/>
    <m/>
    <m/>
    <m/>
    <m/>
    <m/>
    <m/>
    <m/>
    <m/>
    <m/>
    <m/>
    <m/>
    <m/>
    <m/>
    <s v="Lunes"/>
    <s v="Alejandro Medina"/>
  </r>
  <r>
    <s v="83614800-2"/>
    <n v="34998"/>
    <d v="2025-02-24T00:00:00"/>
    <s v="JIMENEZ, JIMMY"/>
    <s v="ARIZCONCE"/>
    <s v="SZFP90"/>
    <s v="Exitosa"/>
    <m/>
    <s v="INSTALACION"/>
    <s v="SIN CIUDAD"/>
    <s v="NUEVA INSTALACION"/>
    <m/>
    <m/>
    <s v="NUEVA INSTALACION GPS + CORTE MOTOR + BOTON + SONDA + PTA TRASERA + PTA LATERAL (EN SERIE)"/>
    <n v="107126"/>
    <s v="SI"/>
    <n v="1"/>
    <n v="1"/>
    <n v="1"/>
    <n v="1"/>
    <n v="1"/>
    <m/>
    <m/>
    <m/>
    <m/>
    <m/>
    <m/>
    <m/>
    <m/>
    <m/>
    <m/>
    <m/>
    <m/>
    <m/>
    <m/>
    <m/>
    <m/>
    <m/>
    <m/>
    <n v="6184"/>
    <m/>
    <m/>
    <m/>
    <m/>
    <m/>
    <m/>
    <m/>
    <m/>
    <m/>
    <d v="1899-12-30T17:56:00"/>
    <m/>
    <s v="Lunes"/>
    <s v="Sergio Hernandez"/>
  </r>
  <r>
    <s v="83614800-2"/>
    <n v="34994"/>
    <d v="2025-02-24T00:00:00"/>
    <s v="JIMENEZ, JIMMY"/>
    <s v="ARIZCONCE"/>
    <s v="CONCE-3915-LRJJ58"/>
    <s v="No Exitosa"/>
    <s v="CC"/>
    <s v="ACTIVIDAD FALLIDA"/>
    <s v="SIN CIUDAD"/>
    <s v="RETIRO"/>
    <m/>
    <m/>
    <s v="NO SE ENCUENTRA VEHICULO"/>
    <n v="86864"/>
    <s v="SI"/>
    <m/>
    <m/>
    <m/>
    <m/>
    <m/>
    <n v="1"/>
    <m/>
    <m/>
    <m/>
    <m/>
    <m/>
    <m/>
    <m/>
    <m/>
    <m/>
    <m/>
    <m/>
    <m/>
    <m/>
    <m/>
    <m/>
    <m/>
    <m/>
    <m/>
    <m/>
    <m/>
    <m/>
    <m/>
    <m/>
    <m/>
    <m/>
    <m/>
    <m/>
    <m/>
    <m/>
    <s v="Lunes"/>
    <s v="Alejandro Medina"/>
  </r>
  <r>
    <s v="83614800-2"/>
    <n v="34478"/>
    <d v="2025-02-24T00:00:00"/>
    <s v="JIMENEZ, JIMMY"/>
    <s v="ARIZCONCE"/>
    <s v="CONCE-4722-SBSF73"/>
    <s v="No Exitosa"/>
    <s v="CC"/>
    <s v="ACTIVIDAD FALLIDA"/>
    <s v="SIN CIUDAD"/>
    <s v="REVISION"/>
    <m/>
    <m/>
    <s v="NO SE ENCUENTRA VEHICULO"/>
    <n v="95399"/>
    <s v="SI"/>
    <m/>
    <m/>
    <m/>
    <m/>
    <m/>
    <n v="1"/>
    <m/>
    <m/>
    <m/>
    <m/>
    <m/>
    <m/>
    <m/>
    <m/>
    <m/>
    <m/>
    <m/>
    <m/>
    <m/>
    <m/>
    <m/>
    <m/>
    <m/>
    <m/>
    <m/>
    <m/>
    <m/>
    <m/>
    <m/>
    <m/>
    <m/>
    <m/>
    <m/>
    <m/>
    <m/>
    <s v="Lunes"/>
    <s v="Alejandro Medina"/>
  </r>
  <r>
    <s v="77428578-4"/>
    <n v="35333"/>
    <d v="2025-02-24T00:00:00"/>
    <s v="MORALES, LUIS"/>
    <s v="TRANS_MAXIMOQ"/>
    <s v="FYFL74"/>
    <s v="Exitosa"/>
    <m/>
    <s v="RETIRO"/>
    <s v="SIN CIUDAD"/>
    <s v="RETIRO GPS"/>
    <m/>
    <m/>
    <s v="RETIRO GPS, BAJA DE EQUIPO"/>
    <n v="96619"/>
    <s v="SI"/>
    <m/>
    <m/>
    <m/>
    <m/>
    <m/>
    <m/>
    <m/>
    <m/>
    <n v="1"/>
    <m/>
    <m/>
    <m/>
    <m/>
    <m/>
    <m/>
    <m/>
    <m/>
    <m/>
    <m/>
    <m/>
    <m/>
    <m/>
    <m/>
    <m/>
    <m/>
    <m/>
    <m/>
    <m/>
    <m/>
    <m/>
    <m/>
    <m/>
    <m/>
    <m/>
    <m/>
    <s v="Lunes"/>
    <s v="Alejandro Medina"/>
  </r>
  <r>
    <s v="12096185-3"/>
    <n v="34614"/>
    <d v="2025-02-24T00:00:00"/>
    <s v="MORALES, LUIS"/>
    <s v="TRANS_DRCIFUENTESEJ"/>
    <s v="KHFD93"/>
    <s v="Exitosa"/>
    <s v="CP"/>
    <s v="REVISION"/>
    <s v="SIN CIUDAD"/>
    <s v="REVISION GPS"/>
    <m/>
    <m/>
    <s v="CAMBIO Y REUBICACION DE ANTENA GPS"/>
    <n v="96060"/>
    <s v="SI"/>
    <m/>
    <m/>
    <m/>
    <m/>
    <m/>
    <m/>
    <m/>
    <m/>
    <m/>
    <m/>
    <m/>
    <m/>
    <m/>
    <n v="1"/>
    <m/>
    <m/>
    <m/>
    <m/>
    <m/>
    <m/>
    <m/>
    <m/>
    <m/>
    <m/>
    <m/>
    <m/>
    <m/>
    <m/>
    <m/>
    <m/>
    <m/>
    <m/>
    <m/>
    <d v="1899-12-30T18:09:00"/>
    <m/>
    <s v="Lunes"/>
    <s v="Sergio Hernandez"/>
  </r>
  <r>
    <s v="83614800-2"/>
    <n v="35072"/>
    <d v="2025-02-24T00:00:00"/>
    <s v="GALLARDO, WILMER"/>
    <s v="ARIZTIA"/>
    <s v="CDPO-APOYOPEDRERO-FTPH22"/>
    <s v="No Exitosa"/>
    <s v="CC"/>
    <s v="ACTIVIDAD FALLIDA"/>
    <s v="SIN CIUDAD"/>
    <s v="REVISION"/>
    <m/>
    <m/>
    <s v="NO SE ENCUENTRA VEHICULO"/>
    <n v="86395"/>
    <s v="SI"/>
    <m/>
    <m/>
    <m/>
    <m/>
    <m/>
    <n v="1"/>
    <m/>
    <m/>
    <m/>
    <m/>
    <m/>
    <m/>
    <m/>
    <m/>
    <m/>
    <m/>
    <m/>
    <m/>
    <m/>
    <m/>
    <m/>
    <m/>
    <m/>
    <m/>
    <m/>
    <m/>
    <m/>
    <m/>
    <m/>
    <m/>
    <m/>
    <m/>
    <m/>
    <m/>
    <m/>
    <s v="Lunes"/>
    <s v="Alejandro Medina"/>
  </r>
  <r>
    <s v="83614800-2"/>
    <n v="35071"/>
    <d v="2025-02-24T00:00:00"/>
    <s v="GALLARDO, WILMER"/>
    <s v="ARIZTIA"/>
    <s v="CDPO-APOYO-FYPC95"/>
    <s v="No Exitosa"/>
    <s v="CC"/>
    <s v="ACTIVIDAD FALLIDA"/>
    <s v="SIN CIUDAD"/>
    <s v="REVISION"/>
    <m/>
    <m/>
    <s v="NO SE ENCUENTRA VEHICULO"/>
    <n v="25058"/>
    <s v="SI"/>
    <m/>
    <m/>
    <m/>
    <m/>
    <m/>
    <n v="1"/>
    <m/>
    <m/>
    <m/>
    <m/>
    <m/>
    <m/>
    <m/>
    <m/>
    <m/>
    <m/>
    <m/>
    <m/>
    <m/>
    <m/>
    <m/>
    <m/>
    <m/>
    <m/>
    <m/>
    <m/>
    <m/>
    <m/>
    <m/>
    <m/>
    <m/>
    <m/>
    <m/>
    <m/>
    <m/>
    <s v="Lunes"/>
    <s v="Alejandro Medina"/>
  </r>
  <r>
    <s v="83614800-2"/>
    <n v="35066"/>
    <d v="2025-02-24T00:00:00"/>
    <s v="GALLARDO, WILMER"/>
    <s v="ARIZTIA"/>
    <s v="JCRC81"/>
    <s v="No Exitosa"/>
    <s v="CC"/>
    <s v="ACTIVIDAD FALLIDA"/>
    <s v="SIN CIUDAD"/>
    <s v="RETIRO"/>
    <m/>
    <m/>
    <s v="NO SE ENCUENTRA VEHICULO"/>
    <n v="94878"/>
    <s v="SI"/>
    <m/>
    <m/>
    <m/>
    <m/>
    <m/>
    <n v="1"/>
    <m/>
    <m/>
    <m/>
    <m/>
    <m/>
    <m/>
    <m/>
    <m/>
    <m/>
    <m/>
    <m/>
    <m/>
    <m/>
    <m/>
    <m/>
    <m/>
    <m/>
    <m/>
    <m/>
    <m/>
    <m/>
    <m/>
    <m/>
    <m/>
    <m/>
    <m/>
    <m/>
    <m/>
    <m/>
    <s v="Lunes"/>
    <s v="Alejandro Medina"/>
  </r>
  <r>
    <s v="83614800-2"/>
    <n v="35065"/>
    <d v="2025-02-24T00:00:00"/>
    <s v="GALLARDO, WILMER"/>
    <s v="ARIZTIA"/>
    <s v="LBWF33"/>
    <s v="No Exitosa"/>
    <s v="CC"/>
    <s v="ACTIVIDAD FALLIDA"/>
    <s v="SIN CIUDAD"/>
    <s v="RETIRO"/>
    <m/>
    <m/>
    <s v="NO SE ENCUENTRA VEHICULO"/>
    <n v="94752"/>
    <s v="SI"/>
    <m/>
    <m/>
    <m/>
    <m/>
    <m/>
    <n v="1"/>
    <m/>
    <m/>
    <m/>
    <m/>
    <m/>
    <m/>
    <m/>
    <m/>
    <m/>
    <m/>
    <m/>
    <m/>
    <m/>
    <m/>
    <m/>
    <m/>
    <m/>
    <m/>
    <m/>
    <m/>
    <m/>
    <m/>
    <m/>
    <m/>
    <m/>
    <m/>
    <m/>
    <m/>
    <m/>
    <s v="Lunes"/>
    <s v="Alejandro Medina"/>
  </r>
  <r>
    <s v="83614800-2"/>
    <n v="35062"/>
    <d v="2025-02-24T00:00:00"/>
    <s v="GALLARDO, WILMER"/>
    <s v="ARIZTIA"/>
    <s v="TG7748"/>
    <s v="No Exitosa"/>
    <s v="CC"/>
    <s v="ACTIVIDAD FALLIDA"/>
    <s v="SIN CIUDAD"/>
    <s v="RETIRO"/>
    <m/>
    <m/>
    <s v="NO SE ENCUENTRA VEHICULO"/>
    <n v="103600"/>
    <s v="SI"/>
    <m/>
    <m/>
    <m/>
    <m/>
    <m/>
    <n v="1"/>
    <m/>
    <m/>
    <m/>
    <m/>
    <m/>
    <m/>
    <m/>
    <m/>
    <m/>
    <m/>
    <m/>
    <m/>
    <m/>
    <m/>
    <m/>
    <m/>
    <m/>
    <m/>
    <m/>
    <m/>
    <m/>
    <m/>
    <m/>
    <m/>
    <m/>
    <m/>
    <m/>
    <m/>
    <m/>
    <s v="Lunes"/>
    <s v="Alejandro Medina"/>
  </r>
  <r>
    <s v="83614800-2"/>
    <n v="35011"/>
    <d v="2025-02-24T00:00:00"/>
    <s v="GALLARDO, WILMER"/>
    <s v="ARIZTIA"/>
    <s v="CDPO-CONGELADOS-B1/B2"/>
    <s v="No Exitosa"/>
    <s v="CC"/>
    <s v="ACTIVIDAD FALLIDA"/>
    <s v="SIN CIUDAD"/>
    <s v="REVISION"/>
    <m/>
    <m/>
    <s v="SE NECESITA MONTA CARGA"/>
    <n v="45173"/>
    <s v="SI"/>
    <m/>
    <m/>
    <m/>
    <m/>
    <m/>
    <n v="1"/>
    <m/>
    <m/>
    <m/>
    <m/>
    <m/>
    <m/>
    <m/>
    <m/>
    <m/>
    <m/>
    <m/>
    <m/>
    <m/>
    <m/>
    <m/>
    <m/>
    <m/>
    <m/>
    <m/>
    <m/>
    <m/>
    <m/>
    <m/>
    <m/>
    <m/>
    <m/>
    <m/>
    <m/>
    <m/>
    <s v="Lunes"/>
    <s v="Alejandro Medina"/>
  </r>
  <r>
    <s v="79518000-1"/>
    <n v="35316"/>
    <d v="2025-02-24T00:00:00"/>
    <s v="KAM SOLICITUDES"/>
    <s v="TMONEDA"/>
    <s v="JRZG95"/>
    <s v="Exitosa"/>
    <m/>
    <s v="RETIRO"/>
    <s v="SIN CIUDAD"/>
    <s v="BAJA COMERCIAL"/>
    <m/>
    <m/>
    <s v="BAJA COMERCIAL, SE COBRA EQUIPO"/>
    <n v="80979"/>
    <s v="SI"/>
    <m/>
    <m/>
    <m/>
    <m/>
    <m/>
    <m/>
    <m/>
    <m/>
    <m/>
    <m/>
    <m/>
    <m/>
    <m/>
    <m/>
    <m/>
    <m/>
    <m/>
    <n v="1"/>
    <m/>
    <m/>
    <m/>
    <m/>
    <m/>
    <m/>
    <m/>
    <m/>
    <m/>
    <m/>
    <m/>
    <m/>
    <m/>
    <m/>
    <m/>
    <m/>
    <m/>
    <s v="Lunes"/>
    <s v="Sergio Hernandez"/>
  </r>
  <r>
    <s v="86431800-2"/>
    <n v="35368"/>
    <d v="2025-02-24T00:00:00"/>
    <s v="SILVA, HECTOR"/>
    <s v="BRINKS"/>
    <s v="JJLL63 "/>
    <s v="Exitosa"/>
    <s v="CP"/>
    <s v="REVISION"/>
    <s v="SIN CIUDAD"/>
    <s v="REVISION ACCESORIO"/>
    <m/>
    <m/>
    <s v="SE REALIZA CAMBIO DE BOTON DE EMERGENCIA DEL GPS POR MAL FUNCIONAMIENTO"/>
    <n v="97725"/>
    <s v="SI"/>
    <m/>
    <m/>
    <m/>
    <n v="1"/>
    <m/>
    <m/>
    <m/>
    <m/>
    <m/>
    <m/>
    <m/>
    <m/>
    <m/>
    <m/>
    <m/>
    <m/>
    <m/>
    <m/>
    <m/>
    <m/>
    <m/>
    <m/>
    <m/>
    <m/>
    <m/>
    <m/>
    <m/>
    <m/>
    <m/>
    <m/>
    <m/>
    <m/>
    <m/>
    <m/>
    <m/>
    <s v="Lunes"/>
    <s v="Sergio Hernandez"/>
  </r>
  <r>
    <s v="86667200-8"/>
    <n v="35357"/>
    <d v="2025-02-24T00:00:00"/>
    <s v="KAM SOLICITUDES"/>
    <s v="TERMOMIN_LTDA"/>
    <s v="KXGH36"/>
    <s v="Exitosa"/>
    <m/>
    <s v="RETIRO"/>
    <s v="SIN CIUDAD"/>
    <s v="BAJA COMERCIAL"/>
    <m/>
    <m/>
    <s v="BAJA COMERCIAL, SE COBRA EQUIPO"/>
    <n v="60231"/>
    <s v="SI"/>
    <m/>
    <m/>
    <m/>
    <m/>
    <m/>
    <m/>
    <m/>
    <m/>
    <m/>
    <m/>
    <m/>
    <m/>
    <m/>
    <m/>
    <m/>
    <m/>
    <m/>
    <n v="1"/>
    <m/>
    <m/>
    <m/>
    <m/>
    <m/>
    <m/>
    <m/>
    <m/>
    <m/>
    <m/>
    <m/>
    <m/>
    <m/>
    <m/>
    <m/>
    <m/>
    <m/>
    <s v="Lunes"/>
    <s v="Sergio Hernandez"/>
  </r>
  <r>
    <s v="6504070-0"/>
    <n v="35362"/>
    <d v="2025-02-24T00:00:00"/>
    <s v="KAM SOLICITUDES"/>
    <s v="TRANS_JUANHURTADOL"/>
    <s v="JLWC52"/>
    <s v="Exitosa"/>
    <m/>
    <s v="RETIRO"/>
    <s v="SIN CIUDAD"/>
    <s v="BAJA COMERCIAL"/>
    <m/>
    <m/>
    <s v="BAJA COMERCIAL"/>
    <n v="50740"/>
    <s v="SI"/>
    <m/>
    <m/>
    <m/>
    <m/>
    <m/>
    <m/>
    <m/>
    <m/>
    <m/>
    <m/>
    <m/>
    <m/>
    <m/>
    <m/>
    <m/>
    <m/>
    <m/>
    <n v="1"/>
    <m/>
    <m/>
    <m/>
    <m/>
    <m/>
    <m/>
    <m/>
    <m/>
    <m/>
    <m/>
    <m/>
    <m/>
    <m/>
    <m/>
    <m/>
    <m/>
    <m/>
    <s v="Lunes"/>
    <s v="Sergio Hernandez"/>
  </r>
  <r>
    <s v="76117696-K"/>
    <n v="35258"/>
    <d v="2025-02-24T00:00:00"/>
    <s v="RIQUELME, CRISTIAN"/>
    <s v="ANDINA2"/>
    <s v="SPCH76"/>
    <s v="Exitosa"/>
    <s v="CP"/>
    <s v="REVISION"/>
    <s v="SIN CIUDAD"/>
    <s v="REVISION MDVR"/>
    <m/>
    <m/>
    <s v="CONFIGURACION Y CALIBRACION DE ADAS + DMS"/>
    <n v="708047000000"/>
    <s v="SI"/>
    <m/>
    <m/>
    <m/>
    <m/>
    <m/>
    <m/>
    <m/>
    <m/>
    <n v="1"/>
    <m/>
    <m/>
    <m/>
    <m/>
    <m/>
    <m/>
    <m/>
    <m/>
    <m/>
    <m/>
    <m/>
    <m/>
    <m/>
    <m/>
    <m/>
    <m/>
    <m/>
    <m/>
    <m/>
    <m/>
    <m/>
    <m/>
    <m/>
    <m/>
    <m/>
    <m/>
    <s v="Lunes"/>
    <s v="Sergio Hernandez"/>
  </r>
  <r>
    <s v="76117696-K"/>
    <n v="35260"/>
    <d v="2025-02-24T00:00:00"/>
    <s v="RIQUELME, CRISTIAN"/>
    <s v="ANDINA2"/>
    <s v="SSGY77"/>
    <s v="Exitosa"/>
    <s v="CP"/>
    <s v="REVISION"/>
    <s v="SIN CIUDAD"/>
    <s v="REVISION MDVR"/>
    <m/>
    <m/>
    <s v="CONFIGURACION Y CALIBRACION DE ADAS + DMS"/>
    <n v="708047000000"/>
    <s v="SI"/>
    <m/>
    <m/>
    <m/>
    <m/>
    <m/>
    <m/>
    <m/>
    <m/>
    <n v="1"/>
    <m/>
    <m/>
    <m/>
    <m/>
    <m/>
    <m/>
    <m/>
    <m/>
    <m/>
    <m/>
    <m/>
    <m/>
    <m/>
    <m/>
    <m/>
    <m/>
    <m/>
    <m/>
    <m/>
    <m/>
    <m/>
    <m/>
    <m/>
    <m/>
    <m/>
    <m/>
    <s v="Lunes"/>
    <s v="Sergio Hernandez"/>
  </r>
  <r>
    <s v="8468228-4"/>
    <n v="35380"/>
    <d v="2025-02-24T00:00:00"/>
    <s v="MORALES, LUIS"/>
    <s v="TRANSPORTES_FCA"/>
    <s v="SRTK80"/>
    <s v="Exitosa"/>
    <m/>
    <s v="INSTALACION"/>
    <s v="SIN CIUDAD"/>
    <s v="INSTALACION ACCESORIO"/>
    <m/>
    <m/>
    <s v="INSTLACION Y CONFIGURACION DE CAIQUEN + CAMBIO ANTENA GPS"/>
    <n v="103137"/>
    <s v="SI"/>
    <m/>
    <m/>
    <m/>
    <m/>
    <m/>
    <m/>
    <m/>
    <m/>
    <m/>
    <m/>
    <m/>
    <n v="1"/>
    <m/>
    <m/>
    <m/>
    <m/>
    <m/>
    <m/>
    <m/>
    <m/>
    <m/>
    <m/>
    <m/>
    <m/>
    <m/>
    <m/>
    <m/>
    <m/>
    <m/>
    <m/>
    <m/>
    <m/>
    <m/>
    <m/>
    <m/>
    <s v="Lunes"/>
    <s v="Thomas Moran"/>
  </r>
  <r>
    <s v="8468228-4"/>
    <n v="35379"/>
    <d v="2025-02-24T00:00:00"/>
    <s v="MORALES, LUIS"/>
    <s v="TRANSPORTES_FCA"/>
    <s v="HLGB33"/>
    <s v="Exitosa"/>
    <m/>
    <s v="INSTALACION"/>
    <s v="SIN CIUDAD"/>
    <s v="INSTALACION ACCESORIO"/>
    <m/>
    <m/>
    <s v="INSTALACION Y CONFIGURACION DE CAIQUEN. CHECK ENGINE ACTIVO Y SIN REGISTROS HRS MOTOR."/>
    <n v="103347"/>
    <s v="SI"/>
    <m/>
    <m/>
    <m/>
    <m/>
    <m/>
    <m/>
    <m/>
    <m/>
    <m/>
    <m/>
    <m/>
    <n v="1"/>
    <m/>
    <m/>
    <m/>
    <m/>
    <m/>
    <m/>
    <m/>
    <m/>
    <m/>
    <m/>
    <m/>
    <m/>
    <m/>
    <m/>
    <m/>
    <m/>
    <m/>
    <m/>
    <m/>
    <m/>
    <m/>
    <m/>
    <m/>
    <s v="Lunes"/>
    <s v="Thomas Moran"/>
  </r>
  <r>
    <s v="76117696-K"/>
    <n v="25250"/>
    <d v="2025-02-24T00:00:00"/>
    <s v="RIQUELME, CRISTIAN"/>
    <s v="ANDINA2"/>
    <s v="JWWB17"/>
    <s v="Exitosa"/>
    <s v="CP"/>
    <s v="REVISION"/>
    <s v="SIN CIUDAD"/>
    <s v="REVISION MDVR"/>
    <m/>
    <m/>
    <s v="CONFIGURACION Y CALIBRACION DE ADAS + DMS"/>
    <n v="708047000000"/>
    <s v="SI"/>
    <m/>
    <m/>
    <m/>
    <m/>
    <m/>
    <m/>
    <m/>
    <m/>
    <n v="1"/>
    <m/>
    <m/>
    <m/>
    <m/>
    <m/>
    <m/>
    <m/>
    <m/>
    <m/>
    <m/>
    <m/>
    <m/>
    <m/>
    <m/>
    <m/>
    <m/>
    <m/>
    <m/>
    <m/>
    <m/>
    <m/>
    <m/>
    <m/>
    <m/>
    <m/>
    <m/>
    <s v="Lunes"/>
    <s v="Sergio Hernandez"/>
  </r>
  <r>
    <s v="8468228-4"/>
    <n v="35378"/>
    <d v="2025-02-24T00:00:00"/>
    <s v="MORALES, LUIS"/>
    <s v="TRANSPORTES_FCA"/>
    <s v="HLGB36"/>
    <s v="Exitosa"/>
    <m/>
    <s v="INSTALACION"/>
    <s v="SIN CIUDAD"/>
    <s v="INSTALACION ACCESORIO"/>
    <m/>
    <m/>
    <s v="INSTALACION Y CONFIGURACION DE CAIQUEN, VEHICULO SIN REGISTRO DE HORAS MOTOR"/>
    <n v="103060"/>
    <s v="SI"/>
    <m/>
    <m/>
    <m/>
    <m/>
    <m/>
    <m/>
    <m/>
    <m/>
    <m/>
    <m/>
    <m/>
    <n v="1"/>
    <m/>
    <m/>
    <m/>
    <m/>
    <m/>
    <m/>
    <m/>
    <m/>
    <m/>
    <m/>
    <m/>
    <m/>
    <m/>
    <m/>
    <m/>
    <m/>
    <m/>
    <m/>
    <m/>
    <m/>
    <m/>
    <m/>
    <m/>
    <s v="Lunes"/>
    <s v="Sergio Hernandez"/>
  </r>
  <r>
    <s v="84472400-4"/>
    <n v="35281"/>
    <d v="2025-02-24T00:00:00"/>
    <s v="LUCO, FABIAN"/>
    <s v="SOPROLE"/>
    <s v="LFZY11"/>
    <s v="Exitosa"/>
    <s v="CP"/>
    <s v="REVISION"/>
    <s v="SIN CIUDAD"/>
    <s v="REVISION MDVR"/>
    <m/>
    <m/>
    <s v="AJUSTE DE ANGULO DE VISION DE CAMARA DE CABINA + LIMPIEZA DE CAMARAS"/>
    <n v="708045000000"/>
    <s v="SI"/>
    <m/>
    <m/>
    <m/>
    <m/>
    <m/>
    <m/>
    <m/>
    <m/>
    <n v="1"/>
    <m/>
    <m/>
    <m/>
    <m/>
    <m/>
    <m/>
    <m/>
    <m/>
    <m/>
    <m/>
    <m/>
    <m/>
    <m/>
    <m/>
    <m/>
    <m/>
    <m/>
    <m/>
    <m/>
    <m/>
    <m/>
    <m/>
    <m/>
    <m/>
    <m/>
    <m/>
    <s v="Lunes"/>
    <s v="Sergio Hernandez"/>
  </r>
  <r>
    <s v="84472400-4"/>
    <n v="35281"/>
    <d v="2025-02-24T00:00:00"/>
    <s v="LUCO, FABIAN"/>
    <s v="SOPROLE"/>
    <s v="LFZY11"/>
    <s v="Exitosa"/>
    <s v="CP"/>
    <s v="REVISION"/>
    <s v="SIN CIUDAD"/>
    <s v="REVISION GPS"/>
    <m/>
    <m/>
    <s v="CAMBIO DE GPS DEPRECIADO + MODIFICACION DE LA INSTALACION PARA NUEVO ESTANDAR DE SEÑUELO CON CORTE MOTOR"/>
    <n v="103906"/>
    <s v="SI"/>
    <m/>
    <m/>
    <m/>
    <m/>
    <m/>
    <m/>
    <m/>
    <m/>
    <n v="1"/>
    <m/>
    <m/>
    <m/>
    <m/>
    <m/>
    <m/>
    <m/>
    <m/>
    <m/>
    <m/>
    <m/>
    <m/>
    <m/>
    <m/>
    <m/>
    <m/>
    <m/>
    <m/>
    <m/>
    <m/>
    <m/>
    <m/>
    <m/>
    <m/>
    <m/>
    <m/>
    <s v="Lunes"/>
    <s v="Sergio Hernandez"/>
  </r>
  <r>
    <s v="8468228-4"/>
    <n v="35381"/>
    <d v="2025-02-24T00:00:00"/>
    <s v="MORALES, LUIS"/>
    <s v="TRANSPORTES_FCA"/>
    <s v="TRHY84"/>
    <s v="Exitosa"/>
    <m/>
    <s v="INSTALACION"/>
    <s v="SIN CIUDAD"/>
    <s v="INSTALACION ACCESORIO"/>
    <m/>
    <m/>
    <s v="INSTALACION Y CONFIGURACION DE CAIQUEN"/>
    <n v="103906"/>
    <s v="SI"/>
    <m/>
    <m/>
    <m/>
    <m/>
    <m/>
    <m/>
    <m/>
    <m/>
    <m/>
    <m/>
    <m/>
    <n v="1"/>
    <m/>
    <m/>
    <m/>
    <m/>
    <m/>
    <m/>
    <m/>
    <m/>
    <m/>
    <m/>
    <m/>
    <m/>
    <m/>
    <m/>
    <m/>
    <m/>
    <m/>
    <m/>
    <m/>
    <m/>
    <m/>
    <m/>
    <m/>
    <s v="Lunes"/>
    <s v="Sergio Hernandez"/>
  </r>
  <r>
    <s v="84472400-4"/>
    <n v="35280"/>
    <d v="2025-02-24T00:00:00"/>
    <s v="LUCO, FABIAN"/>
    <s v="SOPROLE "/>
    <s v="JJJB64"/>
    <s v="Exitosa"/>
    <s v="CP"/>
    <s v="REVISION"/>
    <s v="SIN CIUDAD"/>
    <s v="REVISION GPS"/>
    <m/>
    <m/>
    <s v="CAMBIO DE GPS DEPRECIADO, TECNICO NO CONTABA CON SEÑUELO PARA INSTALAR Y DEJAR LA INSTALACION CON EL ESTANDAR DE SEÑUELO CON CORTE MOTOR"/>
    <n v="47622"/>
    <s v="SI"/>
    <n v="1"/>
    <m/>
    <m/>
    <m/>
    <m/>
    <m/>
    <m/>
    <m/>
    <m/>
    <m/>
    <m/>
    <m/>
    <m/>
    <m/>
    <m/>
    <m/>
    <m/>
    <m/>
    <m/>
    <m/>
    <m/>
    <m/>
    <m/>
    <m/>
    <m/>
    <m/>
    <m/>
    <m/>
    <m/>
    <m/>
    <m/>
    <m/>
    <m/>
    <d v="1899-12-30T17:43:00"/>
    <m/>
    <s v="Lunes"/>
    <s v="Sergio Hernandez"/>
  </r>
  <r>
    <s v="77030540-3"/>
    <m/>
    <d v="2025-02-24T00:00:00"/>
    <s v="TEC. LUREYE"/>
    <s v="LUREYE"/>
    <s v="0250-0052VOR3T3C"/>
    <s v="Exitosa"/>
    <m/>
    <s v="INSTALACION"/>
    <s v="SIN CIUDAD"/>
    <s v="NUEVA INSTALACION"/>
    <m/>
    <m/>
    <s v="NUEVA INSTALACION GPS BASICO"/>
    <n v="107127"/>
    <s v="SI"/>
    <n v="1"/>
    <m/>
    <m/>
    <m/>
    <m/>
    <m/>
    <m/>
    <m/>
    <m/>
    <m/>
    <m/>
    <m/>
    <m/>
    <m/>
    <m/>
    <m/>
    <m/>
    <m/>
    <m/>
    <m/>
    <m/>
    <m/>
    <m/>
    <m/>
    <m/>
    <m/>
    <m/>
    <m/>
    <m/>
    <m/>
    <m/>
    <m/>
    <m/>
    <d v="1899-12-30T18:14:00"/>
    <m/>
    <s v="Lunes"/>
    <s v="Sergio Hernandez"/>
  </r>
  <r>
    <s v="96568780-7"/>
    <n v="35355"/>
    <d v="2025-02-25T00:00:00"/>
    <s v="GONZALEZ, EFRAIN"/>
    <s v="FRIGORIFICO_TEMUCO"/>
    <s v="TSPK78"/>
    <s v="Exitosa"/>
    <s v="CC"/>
    <s v="REVISION"/>
    <s v="SIN CIUDAD"/>
    <s v="REVISION GPS"/>
    <m/>
    <m/>
    <s v="JEFE TECNICO INDICA QUE AL VEHICULO LE HICIERON UNA ESPECIE DE BYPASS PARA EL EQUIPO DE FRIO EL CUAL PRESENTO PORBLEMAS EN EL MISMO Y CLIENTE CREIA QUE ERA POR EL GPS, SE REALIZA REVISION PREVENTIVA COMPLETA Y SE DETECTA QUE EL GPS NO TIENE NADA QUE VER"/>
    <n v="106979"/>
    <s v="SI"/>
    <m/>
    <m/>
    <m/>
    <m/>
    <m/>
    <m/>
    <m/>
    <m/>
    <n v="1"/>
    <m/>
    <m/>
    <m/>
    <m/>
    <m/>
    <m/>
    <m/>
    <m/>
    <m/>
    <m/>
    <m/>
    <m/>
    <m/>
    <m/>
    <m/>
    <m/>
    <m/>
    <m/>
    <m/>
    <m/>
    <m/>
    <m/>
    <m/>
    <m/>
    <m/>
    <m/>
    <s v="Martes"/>
    <s v="Sergio Hernandez"/>
  </r>
  <r>
    <s v="96591040-9"/>
    <n v="35387"/>
    <d v="2025-02-25T00:00:00"/>
    <s v="LUCO, FABIAN"/>
    <s v="CUENTA_CAROZZIDISTRIBUCION"/>
    <s v="LDXL21 "/>
    <s v="Exitosa"/>
    <m/>
    <s v="INSTALACION"/>
    <s v="SIN CIUDAD"/>
    <s v="NUEVA INSTALACION"/>
    <m/>
    <m/>
    <s v="NUEVA INSTALACION GPS + BOTON + CORTE MOTOR + PTA TRASERA + PTA LATERAL (PARALELO)"/>
    <n v="107138"/>
    <s v="SI"/>
    <n v="1"/>
    <m/>
    <n v="2"/>
    <n v="1"/>
    <n v="1"/>
    <m/>
    <m/>
    <m/>
    <m/>
    <m/>
    <m/>
    <m/>
    <m/>
    <m/>
    <m/>
    <m/>
    <m/>
    <m/>
    <m/>
    <m/>
    <m/>
    <m/>
    <m/>
    <m/>
    <m/>
    <m/>
    <m/>
    <m/>
    <m/>
    <m/>
    <m/>
    <m/>
    <m/>
    <m/>
    <m/>
    <s v="Martes"/>
    <s v="Viviana Salvo"/>
  </r>
  <r>
    <s v="96719620-7"/>
    <n v="35341"/>
    <d v="2025-02-25T00:00:00"/>
    <s v="DIAZ, FABIAN"/>
    <s v="ADT13"/>
    <s v="SRPW37 "/>
    <s v="Exitosa"/>
    <m/>
    <s v="RETIRO"/>
    <s v="SIN CIUDAD"/>
    <s v="RETIRO GPS"/>
    <m/>
    <m/>
    <s v="RETIRO GPS, BAJA DE EQUIPO"/>
    <n v="95551"/>
    <s v="SI"/>
    <m/>
    <m/>
    <m/>
    <m/>
    <m/>
    <m/>
    <m/>
    <m/>
    <n v="1"/>
    <m/>
    <m/>
    <m/>
    <m/>
    <m/>
    <m/>
    <m/>
    <m/>
    <m/>
    <m/>
    <m/>
    <m/>
    <m/>
    <m/>
    <m/>
    <m/>
    <m/>
    <m/>
    <m/>
    <m/>
    <m/>
    <m/>
    <m/>
    <m/>
    <m/>
    <m/>
    <s v="Martes"/>
    <s v="Sergio Hernandez"/>
  </r>
  <r>
    <s v="96719620-7"/>
    <n v="35338"/>
    <d v="2025-02-25T00:00:00"/>
    <s v="DIAZ, FABIAN"/>
    <s v="ADT13"/>
    <s v="SRPW11"/>
    <s v="Exitosa"/>
    <m/>
    <s v="RETIRO"/>
    <s v="SIN CIUDAD"/>
    <s v="RETIRO GPS"/>
    <m/>
    <m/>
    <s v="RETIRO GPS, BAJA DE EQUIPO"/>
    <n v="95552"/>
    <s v="SI"/>
    <m/>
    <m/>
    <m/>
    <m/>
    <m/>
    <m/>
    <m/>
    <m/>
    <n v="1"/>
    <m/>
    <m/>
    <m/>
    <m/>
    <m/>
    <m/>
    <m/>
    <m/>
    <m/>
    <m/>
    <m/>
    <m/>
    <m/>
    <m/>
    <m/>
    <m/>
    <m/>
    <m/>
    <m/>
    <m/>
    <m/>
    <m/>
    <m/>
    <m/>
    <m/>
    <m/>
    <s v="Martes"/>
    <s v="Sergio Hernandez"/>
  </r>
  <r>
    <s v="96566940-K"/>
    <n v="35236"/>
    <d v="2025-02-25T00:00:00"/>
    <s v="DIAZ, FABIAN"/>
    <s v="AGUNSA"/>
    <s v="KHLC33"/>
    <s v="Exitosa"/>
    <s v="CP"/>
    <s v="REVISION"/>
    <s v="SIN CIUDAD"/>
    <s v="REVISION GPS"/>
    <m/>
    <m/>
    <s v="CAMBIO DE GPS POR MAL FUNCIONAMIENTO + REUBICACION DE ANTENA, POR PROLEMAS DE ELECTRICIDAD EN EL PAIS NO SE PUDIERON VALIDAR LOS EVENTOS"/>
    <n v="106065"/>
    <s v="SI"/>
    <n v="1"/>
    <m/>
    <m/>
    <m/>
    <m/>
    <m/>
    <m/>
    <m/>
    <m/>
    <m/>
    <m/>
    <m/>
    <m/>
    <m/>
    <m/>
    <m/>
    <m/>
    <m/>
    <m/>
    <m/>
    <m/>
    <m/>
    <m/>
    <m/>
    <m/>
    <m/>
    <m/>
    <m/>
    <m/>
    <m/>
    <m/>
    <m/>
    <m/>
    <m/>
    <m/>
    <s v="Martes"/>
    <s v="Sergio Hernandez"/>
  </r>
  <r>
    <s v="89646300-4"/>
    <n v="35221"/>
    <d v="2025-02-25T00:00:00"/>
    <s v="JIMENEZ, JIMMY"/>
    <s v="CORTEVA"/>
    <s v="KSKG10"/>
    <s v="Exitosa"/>
    <m/>
    <s v="INSTALACION"/>
    <s v="SIN CIUDAD"/>
    <s v="NUEVA INSTALACION"/>
    <m/>
    <m/>
    <s v="NUEVA INSTALACION GPS BASICO"/>
    <n v="107135"/>
    <s v="SI"/>
    <n v="1"/>
    <m/>
    <m/>
    <m/>
    <m/>
    <m/>
    <m/>
    <m/>
    <m/>
    <m/>
    <m/>
    <m/>
    <m/>
    <m/>
    <m/>
    <m/>
    <m/>
    <m/>
    <m/>
    <m/>
    <m/>
    <m/>
    <m/>
    <m/>
    <m/>
    <m/>
    <m/>
    <m/>
    <m/>
    <m/>
    <m/>
    <m/>
    <m/>
    <m/>
    <m/>
    <s v="Martes"/>
    <s v="Sergio Hernandez"/>
  </r>
  <r>
    <s v="83614800-2"/>
    <n v="33743"/>
    <d v="2025-02-25T00:00:00"/>
    <s v="JIMENEZ, JIMMY"/>
    <s v="ARIZTALCA"/>
    <s v="TAL-0442-JWGY44"/>
    <s v="No Exitosa"/>
    <s v="CP"/>
    <s v="ACTIVIDAD FALLIDA"/>
    <s v="SIN CIUDAD"/>
    <s v="REVISION"/>
    <m/>
    <m/>
    <s v="POR EMERGENCIA CORTE DE LUZ, SE LLEGA A SITIO PERO NO SE ESPERA VEHICULO YA QUE AUN NO ESTABA"/>
    <n v="51803"/>
    <s v="SI"/>
    <m/>
    <m/>
    <m/>
    <m/>
    <m/>
    <n v="1"/>
    <m/>
    <m/>
    <m/>
    <m/>
    <m/>
    <m/>
    <m/>
    <m/>
    <m/>
    <m/>
    <m/>
    <m/>
    <m/>
    <m/>
    <m/>
    <m/>
    <m/>
    <m/>
    <m/>
    <m/>
    <m/>
    <m/>
    <m/>
    <m/>
    <m/>
    <m/>
    <m/>
    <m/>
    <m/>
    <s v="Martes"/>
    <s v="Alejandro Medina"/>
  </r>
  <r>
    <s v="76646820-9"/>
    <n v="35231"/>
    <d v="2025-02-25T00:00:00"/>
    <s v="MORALES, LUIS"/>
    <s v="CIBRUGG"/>
    <s v="RGDV30"/>
    <s v="Exitosa"/>
    <s v="CP"/>
    <s v="REVISION"/>
    <s v="SIN CIUDAD"/>
    <s v="REVISION GPS "/>
    <m/>
    <m/>
    <s v="CAMBIO DE GV300W A GV310LAU, RE INSTALACION DE CORTE MOTOR PARA NUEVO ESTANDAR DE IBUTTON CON CORTE MOTOR, CALIBRACION DE ADAS + DMS"/>
    <n v="98084"/>
    <s v="SI"/>
    <n v="1"/>
    <m/>
    <m/>
    <m/>
    <n v="1"/>
    <m/>
    <m/>
    <m/>
    <m/>
    <m/>
    <m/>
    <m/>
    <m/>
    <m/>
    <m/>
    <m/>
    <m/>
    <m/>
    <m/>
    <m/>
    <m/>
    <m/>
    <m/>
    <m/>
    <m/>
    <m/>
    <m/>
    <m/>
    <m/>
    <m/>
    <m/>
    <m/>
    <m/>
    <m/>
    <m/>
    <s v="Martes"/>
    <s v="Sergio Hernandez"/>
  </r>
  <r>
    <s v="96719620-7"/>
    <n v="35335"/>
    <d v="2025-02-25T00:00:00"/>
    <s v="MORALES, LUIS"/>
    <s v="ADT13"/>
    <s v="SRPW36"/>
    <s v="Exitosa"/>
    <m/>
    <s v="RETIRO"/>
    <s v="SIN CIUDAD"/>
    <s v="RETIRO GPS"/>
    <m/>
    <m/>
    <s v="RETIRO GPS, BAJA DE EQUIPO"/>
    <n v="95554"/>
    <s v="SI"/>
    <m/>
    <m/>
    <m/>
    <m/>
    <m/>
    <m/>
    <m/>
    <m/>
    <n v="1"/>
    <m/>
    <m/>
    <m/>
    <m/>
    <m/>
    <m/>
    <m/>
    <m/>
    <m/>
    <m/>
    <m/>
    <m/>
    <m/>
    <m/>
    <m/>
    <m/>
    <m/>
    <m/>
    <m/>
    <m/>
    <m/>
    <m/>
    <m/>
    <m/>
    <m/>
    <m/>
    <s v="Martes"/>
    <s v="Sergio Hernandez"/>
  </r>
  <r>
    <s v="79518000-1"/>
    <n v="35356"/>
    <d v="2025-02-25T00:00:00"/>
    <s v="LUCO, FABIAN"/>
    <s v="TMONEDA"/>
    <s v="DZYT88"/>
    <s v="Exitosa"/>
    <m/>
    <s v="RETIRO"/>
    <s v="SIN CIUDAD"/>
    <s v="RETIRO GPS"/>
    <m/>
    <m/>
    <s v="RETIRO GPS, BAJA DE EQUIPO"/>
    <n v="17317"/>
    <s v="SI"/>
    <m/>
    <m/>
    <m/>
    <m/>
    <m/>
    <m/>
    <m/>
    <m/>
    <n v="1"/>
    <m/>
    <m/>
    <m/>
    <m/>
    <m/>
    <m/>
    <m/>
    <m/>
    <m/>
    <m/>
    <m/>
    <m/>
    <m/>
    <m/>
    <m/>
    <m/>
    <m/>
    <m/>
    <m/>
    <m/>
    <m/>
    <m/>
    <m/>
    <m/>
    <m/>
    <m/>
    <s v="Martes"/>
    <s v="Sergio Hernandez"/>
  </r>
  <r>
    <s v="77097814-9"/>
    <n v="35195"/>
    <d v="2025-02-25T00:00:00"/>
    <s v="GALLARDO, WILMER"/>
    <s v="GESLOG"/>
    <s v="PSKJ33"/>
    <s v="Exitosa"/>
    <m/>
    <s v="INSTALACION"/>
    <s v="SIN CIUDAD"/>
    <s v="NUEVA INSTALACION"/>
    <m/>
    <m/>
    <s v="NUEVA INSTALACION GPS BASICO"/>
    <n v="107130"/>
    <s v="SI"/>
    <n v="1"/>
    <m/>
    <m/>
    <m/>
    <m/>
    <m/>
    <m/>
    <m/>
    <m/>
    <m/>
    <m/>
    <m/>
    <m/>
    <m/>
    <m/>
    <m/>
    <m/>
    <m/>
    <m/>
    <m/>
    <m/>
    <m/>
    <m/>
    <m/>
    <m/>
    <m/>
    <m/>
    <m/>
    <m/>
    <m/>
    <m/>
    <m/>
    <m/>
    <m/>
    <m/>
    <s v="Martes"/>
    <s v="Sergio Hernandez"/>
  </r>
  <r>
    <s v="76633243-9"/>
    <n v="35374"/>
    <d v="2025-02-25T00:00:00"/>
    <s v="GALLARDO, WILMER"/>
    <s v="SYVSPA"/>
    <s v="FPPC25"/>
    <s v="Exitosa"/>
    <m/>
    <s v="INSTALACION"/>
    <s v="SIN CIUDAD"/>
    <s v="NUEVA INSTALACION"/>
    <m/>
    <m/>
    <s v="NUEVA INSTALACION GPS + BOTON"/>
    <n v="107136"/>
    <s v="SI"/>
    <n v="1"/>
    <m/>
    <m/>
    <n v="1"/>
    <m/>
    <m/>
    <m/>
    <m/>
    <m/>
    <m/>
    <m/>
    <m/>
    <m/>
    <m/>
    <m/>
    <m/>
    <m/>
    <m/>
    <m/>
    <m/>
    <m/>
    <m/>
    <m/>
    <m/>
    <m/>
    <m/>
    <m/>
    <m/>
    <m/>
    <m/>
    <m/>
    <m/>
    <m/>
    <m/>
    <m/>
    <s v="Martes"/>
    <s v="Sergio Hernandez"/>
  </r>
  <r>
    <s v="96591040-9"/>
    <n v="34778"/>
    <d v="2025-02-25T00:00:00"/>
    <s v="ARACENA, LUIS"/>
    <s v="CUENTA_CAROZZIDISTRIBUCION"/>
    <s v="SBZC60 "/>
    <s v="No Exitosa"/>
    <s v="CC"/>
    <s v="ACTIVIDAD FALLIDA"/>
    <s v="SIN CIUDAD"/>
    <s v="RETIRO"/>
    <m/>
    <m/>
    <s v="NO SE ENCONTRABA PERSONAL DE CLIENTE"/>
    <n v="92684"/>
    <s v="SI"/>
    <m/>
    <m/>
    <m/>
    <m/>
    <m/>
    <n v="1"/>
    <m/>
    <m/>
    <m/>
    <m/>
    <m/>
    <m/>
    <m/>
    <m/>
    <m/>
    <m/>
    <m/>
    <m/>
    <m/>
    <m/>
    <m/>
    <m/>
    <m/>
    <m/>
    <m/>
    <m/>
    <m/>
    <m/>
    <m/>
    <m/>
    <m/>
    <m/>
    <m/>
    <m/>
    <m/>
    <s v="Martes"/>
    <s v="Alejandro Medina"/>
  </r>
  <r>
    <s v="96591040-9"/>
    <n v="34777"/>
    <d v="2025-02-25T00:00:00"/>
    <s v="ARACENA, LUIS"/>
    <s v="CUENTA_CAROZZIDISTRIBUCION"/>
    <s v="LJTC16 "/>
    <s v="No Exitosa"/>
    <s v="CC"/>
    <s v="ACTIVIDAD FALLIDA"/>
    <s v="SIN CIUDAD"/>
    <s v="RETIRO"/>
    <m/>
    <m/>
    <s v="NO SE ENCONTRABA PERSONAL DE CLIENTE"/>
    <n v="86044"/>
    <s v="SI"/>
    <m/>
    <m/>
    <m/>
    <m/>
    <m/>
    <n v="1"/>
    <m/>
    <m/>
    <m/>
    <m/>
    <m/>
    <m/>
    <m/>
    <m/>
    <m/>
    <m/>
    <m/>
    <m/>
    <m/>
    <m/>
    <m/>
    <m/>
    <m/>
    <m/>
    <m/>
    <m/>
    <m/>
    <m/>
    <m/>
    <m/>
    <m/>
    <m/>
    <m/>
    <m/>
    <m/>
    <s v="Martes"/>
    <s v="Alejandro Medina"/>
  </r>
  <r>
    <s v="96591040-9"/>
    <n v="34779"/>
    <d v="2025-02-25T00:00:00"/>
    <s v="ARACENA, LUIS"/>
    <s v="CUENTA_CAROZZIDISTRIBUCION"/>
    <s v="TFTZ16 "/>
    <s v="No Exitosa"/>
    <s v="CC"/>
    <s v="ACTIVIDAD FALLIDA"/>
    <s v="SIN CIUDAD"/>
    <s v="RETIRO"/>
    <m/>
    <m/>
    <s v="NO SE ENCONTRABA PERSONAL DE CLIENTE"/>
    <n v="100052"/>
    <s v="SI"/>
    <m/>
    <m/>
    <m/>
    <m/>
    <m/>
    <n v="1"/>
    <m/>
    <m/>
    <m/>
    <m/>
    <m/>
    <m/>
    <m/>
    <m/>
    <m/>
    <m/>
    <m/>
    <m/>
    <m/>
    <m/>
    <m/>
    <m/>
    <m/>
    <m/>
    <m/>
    <m/>
    <m/>
    <m/>
    <m/>
    <m/>
    <m/>
    <m/>
    <m/>
    <m/>
    <m/>
    <s v="Martes"/>
    <s v="Alejandro Medina"/>
  </r>
  <r>
    <s v="96568780-7"/>
    <n v="35413"/>
    <d v="2025-02-25T00:00:00"/>
    <s v="GONZALEZ, EFRAIN"/>
    <s v="FRIGORIFICO_TEMUCO"/>
    <s v="KXRG41 "/>
    <s v="Exitosa"/>
    <s v="CC"/>
    <s v="REVISION"/>
    <s v="SIN CIUDAD"/>
    <s v="REVISION GPS "/>
    <m/>
    <m/>
    <s v="CLIENTE SOLICITA REVISION YA QUE INDICA QUE GPS LE CONSUME LA BATERIA DEL CAMION, TECNICO REALIZA REVISION DEL CABLEADO Y VOLTAJES ENCONTRANDO TODO EN ORDEN, SE REALIZA REVISION PREVENTIVA COMPETA"/>
    <n v="103157"/>
    <s v="SI"/>
    <m/>
    <m/>
    <m/>
    <m/>
    <m/>
    <m/>
    <m/>
    <m/>
    <n v="1"/>
    <m/>
    <m/>
    <m/>
    <m/>
    <m/>
    <m/>
    <m/>
    <m/>
    <m/>
    <m/>
    <m/>
    <m/>
    <m/>
    <m/>
    <m/>
    <m/>
    <m/>
    <m/>
    <m/>
    <m/>
    <m/>
    <m/>
    <m/>
    <m/>
    <m/>
    <m/>
    <s v="Martes"/>
    <s v="Sergio Hernandez"/>
  </r>
  <r>
    <s v="16437195-6"/>
    <n v="34740"/>
    <d v="2025-02-25T00:00:00"/>
    <s v="MORALES, LUIS"/>
    <s v="TRANS_ELI.DIAZ"/>
    <s v="HHDP90"/>
    <s v="Exitosa"/>
    <m/>
    <s v="RETIRO"/>
    <s v="SIN CIUDAD"/>
    <s v="RETIRO GPS"/>
    <m/>
    <m/>
    <s v="RETIRO GPS REALIZADO POR EL CLIENTE"/>
    <n v="82062"/>
    <s v="SI"/>
    <m/>
    <m/>
    <m/>
    <m/>
    <m/>
    <m/>
    <m/>
    <m/>
    <n v="1"/>
    <m/>
    <m/>
    <m/>
    <m/>
    <m/>
    <m/>
    <m/>
    <m/>
    <m/>
    <m/>
    <m/>
    <m/>
    <m/>
    <m/>
    <m/>
    <m/>
    <m/>
    <m/>
    <m/>
    <m/>
    <m/>
    <m/>
    <m/>
    <m/>
    <m/>
    <m/>
    <s v="Martes"/>
    <s v="Sergio Hernandez"/>
  </r>
  <r>
    <s v="96591040-9"/>
    <n v="35377"/>
    <d v="2025-02-25T00:00:00"/>
    <s v="LUCO, FABIAN"/>
    <s v="CUENTA_CAROZZIDISTRIBUCION"/>
    <s v="LJTD86"/>
    <s v="Exitosa"/>
    <m/>
    <s v="RETIRO"/>
    <s v="SIN CIUDAD"/>
    <s v="RETIRO GPS"/>
    <m/>
    <m/>
    <s v="RETIRO GPS, BAJA DE EQUIPO"/>
    <n v="94248"/>
    <s v="SI"/>
    <m/>
    <m/>
    <m/>
    <m/>
    <m/>
    <m/>
    <m/>
    <m/>
    <n v="1"/>
    <m/>
    <m/>
    <m/>
    <m/>
    <m/>
    <m/>
    <m/>
    <m/>
    <m/>
    <m/>
    <m/>
    <m/>
    <m/>
    <m/>
    <m/>
    <m/>
    <m/>
    <m/>
    <m/>
    <m/>
    <m/>
    <m/>
    <m/>
    <m/>
    <m/>
    <m/>
    <s v="Martes"/>
    <s v="Viviana Salvo"/>
  </r>
  <r>
    <s v="96591040-9"/>
    <n v="35375"/>
    <d v="2025-02-25T00:00:00"/>
    <s v="LUCO, FABIAN"/>
    <s v="CUENTA_CAROZZIDISTRIBUCION"/>
    <s v="PBCG87"/>
    <s v="Exitosa"/>
    <s v="CC"/>
    <s v="REVISION"/>
    <s v="SIN CIUDAD"/>
    <s v="REVISION GPS"/>
    <m/>
    <m/>
    <s v="RE INSTALACION DE GPS NUEVO YA QUE EL ANTERIOR A SIDO ROBADO"/>
    <n v="96665"/>
    <s v="SI"/>
    <n v="1"/>
    <m/>
    <m/>
    <m/>
    <m/>
    <m/>
    <m/>
    <m/>
    <m/>
    <m/>
    <m/>
    <m/>
    <m/>
    <m/>
    <m/>
    <m/>
    <m/>
    <m/>
    <m/>
    <m/>
    <m/>
    <m/>
    <m/>
    <m/>
    <m/>
    <m/>
    <m/>
    <m/>
    <m/>
    <m/>
    <m/>
    <m/>
    <m/>
    <m/>
    <m/>
    <s v="Martes"/>
    <s v="Viviana Salvo"/>
  </r>
  <r>
    <s v="79518000-1"/>
    <n v="35385"/>
    <d v="2025-02-25T00:00:00"/>
    <s v="DIAZ, FABIAN"/>
    <s v="TMONEDA"/>
    <s v="BGDJ19"/>
    <s v="Exitosa"/>
    <m/>
    <s v="INSTALACION"/>
    <s v="SIN CIUDAD"/>
    <s v="NUEVA INSTALACION"/>
    <m/>
    <m/>
    <s v="NUEVA INSTALACION GPS GLOBAL"/>
    <n v="107137"/>
    <s v="SI"/>
    <n v="1"/>
    <m/>
    <m/>
    <m/>
    <m/>
    <m/>
    <m/>
    <m/>
    <m/>
    <m/>
    <m/>
    <m/>
    <m/>
    <m/>
    <m/>
    <m/>
    <m/>
    <m/>
    <m/>
    <m/>
    <m/>
    <m/>
    <m/>
    <m/>
    <m/>
    <m/>
    <m/>
    <m/>
    <m/>
    <m/>
    <m/>
    <m/>
    <m/>
    <m/>
    <m/>
    <s v="Martes"/>
    <s v="Viviana Salvo"/>
  </r>
  <r>
    <s v="89646300-4"/>
    <n v="35221"/>
    <d v="2025-02-26T00:00:00"/>
    <s v="JIMENEZ, JIMMY"/>
    <s v="CORTEVA"/>
    <s v="KSKG10"/>
    <s v="Exitosa"/>
    <m/>
    <s v="RETIRO"/>
    <s v="SIN CIUDAD"/>
    <s v="RETIRO GPS"/>
    <m/>
    <m/>
    <s v="SE REALIZA RETIRO GPS SOLICITADO POR EL CLIENTE"/>
    <n v="107135"/>
    <s v="SI"/>
    <n v="1"/>
    <m/>
    <m/>
    <m/>
    <m/>
    <m/>
    <m/>
    <m/>
    <m/>
    <m/>
    <m/>
    <m/>
    <m/>
    <m/>
    <m/>
    <m/>
    <m/>
    <m/>
    <m/>
    <m/>
    <m/>
    <m/>
    <m/>
    <m/>
    <m/>
    <m/>
    <m/>
    <m/>
    <m/>
    <m/>
    <m/>
    <m/>
    <m/>
    <s v="Martes"/>
    <m/>
    <s v="Sergio Hernandez"/>
    <s v="Sergio Hernandez"/>
  </r>
  <r>
    <s v="86431800-2"/>
    <n v="35386"/>
    <d v="2025-02-26T00:00:00"/>
    <s v="GONZALEZ, EFRAIN"/>
    <s v="BRINKS"/>
    <s v="MOV814 - SWXT78"/>
    <s v="Exitosa"/>
    <m/>
    <s v="INSTALACION"/>
    <s v="SIN CIUDAD"/>
    <s v="NUEVA INSTALACION"/>
    <m/>
    <m/>
    <s v="NUEVA INSTALACION GPS + BOTON"/>
    <n v="107145"/>
    <s v="SI"/>
    <n v="1"/>
    <m/>
    <m/>
    <n v="1"/>
    <m/>
    <m/>
    <m/>
    <m/>
    <m/>
    <m/>
    <m/>
    <m/>
    <m/>
    <m/>
    <m/>
    <m/>
    <m/>
    <m/>
    <m/>
    <m/>
    <m/>
    <m/>
    <m/>
    <m/>
    <m/>
    <m/>
    <m/>
    <m/>
    <m/>
    <m/>
    <m/>
    <m/>
    <m/>
    <m/>
    <m/>
    <s v="Miércoles"/>
    <s v="Sergio Hernandez"/>
  </r>
  <r>
    <s v="86431800-2"/>
    <n v="34955"/>
    <d v="2025-02-26T00:00:00"/>
    <s v="GONZALEZ, EFRAIN"/>
    <s v="BRINKS"/>
    <s v="JCCC63 - CB659"/>
    <s v="No Exitosa"/>
    <s v="CC"/>
    <s v="ACTIVIDAD FALLIDA"/>
    <s v="SIN CIUDAD"/>
    <s v="REVISION"/>
    <m/>
    <m/>
    <s v="CAMION NO SE ENCONTRABA EN SUCURSAL"/>
    <n v="97257"/>
    <s v="SI"/>
    <m/>
    <m/>
    <m/>
    <m/>
    <m/>
    <n v="1"/>
    <m/>
    <m/>
    <m/>
    <m/>
    <m/>
    <m/>
    <m/>
    <m/>
    <m/>
    <m/>
    <m/>
    <m/>
    <m/>
    <m/>
    <m/>
    <m/>
    <m/>
    <m/>
    <m/>
    <m/>
    <m/>
    <m/>
    <m/>
    <m/>
    <m/>
    <m/>
    <m/>
    <m/>
    <m/>
    <s v="Miércoles"/>
    <s v="Alejandro Medina"/>
  </r>
  <r>
    <s v="96591040-9"/>
    <n v="35376"/>
    <d v="2025-02-26T00:00:00"/>
    <s v="DIAZ, FABIAN"/>
    <s v="CUENTA_CAROZZIDISTRIBUCION"/>
    <s v="GKPV65"/>
    <s v="Exitosa"/>
    <m/>
    <s v="RETIRO"/>
    <s v="SIN CIUDAD"/>
    <s v="RETIRO GPS"/>
    <m/>
    <m/>
    <s v="RETIRO GPS, BAJA DE EQUIPO"/>
    <n v="103503"/>
    <s v="SI"/>
    <m/>
    <m/>
    <m/>
    <m/>
    <m/>
    <m/>
    <m/>
    <m/>
    <n v="1"/>
    <m/>
    <m/>
    <m/>
    <m/>
    <m/>
    <m/>
    <m/>
    <m/>
    <m/>
    <m/>
    <m/>
    <m/>
    <m/>
    <m/>
    <m/>
    <m/>
    <m/>
    <m/>
    <m/>
    <m/>
    <m/>
    <m/>
    <m/>
    <m/>
    <m/>
    <m/>
    <s v="Miércoles"/>
    <s v="Sergio Hernandez"/>
  </r>
  <r>
    <s v="96566940-K"/>
    <n v="35237"/>
    <d v="2025-02-26T00:00:00"/>
    <s v="DIAZ, FABIAN"/>
    <s v="AGUNSA"/>
    <s v="RAM-JC7804"/>
    <s v="Exitosa"/>
    <s v="CP"/>
    <s v="REVISION"/>
    <s v="SIN CIUDAD"/>
    <s v="REVISION GPS"/>
    <m/>
    <m/>
    <s v="REUBICACION DE ANTENA GPS"/>
    <n v="95308"/>
    <s v="SI"/>
    <m/>
    <m/>
    <m/>
    <m/>
    <m/>
    <m/>
    <m/>
    <m/>
    <n v="1"/>
    <m/>
    <m/>
    <m/>
    <m/>
    <m/>
    <m/>
    <m/>
    <m/>
    <m/>
    <m/>
    <m/>
    <m/>
    <m/>
    <m/>
    <m/>
    <m/>
    <m/>
    <m/>
    <m/>
    <m/>
    <m/>
    <m/>
    <m/>
    <m/>
    <m/>
    <m/>
    <s v="Miércoles"/>
    <s v="Sergio Hernandez"/>
  </r>
  <r>
    <s v="96566940-K"/>
    <n v="35238"/>
    <d v="2025-02-26T00:00:00"/>
    <s v="DIAZ, FABIAN"/>
    <s v="AGUNSA"/>
    <s v="HWRD76"/>
    <s v="No Exitosa"/>
    <s v="CC"/>
    <s v="ACTIVIDAD FALLIDA"/>
    <s v="SIN CIUDAD"/>
    <s v="REVISION"/>
    <m/>
    <m/>
    <s v="VEHICULO SE ENCUENTRA EN PANNE"/>
    <n v="106068"/>
    <s v="SI"/>
    <m/>
    <m/>
    <m/>
    <m/>
    <m/>
    <n v="1"/>
    <m/>
    <m/>
    <m/>
    <m/>
    <m/>
    <m/>
    <m/>
    <m/>
    <m/>
    <m/>
    <m/>
    <m/>
    <m/>
    <m/>
    <m/>
    <m/>
    <m/>
    <m/>
    <m/>
    <m/>
    <m/>
    <m/>
    <m/>
    <m/>
    <m/>
    <m/>
    <m/>
    <m/>
    <m/>
    <s v="Miércoles"/>
    <s v="Alejandro Medina"/>
  </r>
  <r>
    <s v="76315247-2"/>
    <n v="35273"/>
    <d v="2025-02-26T00:00:00"/>
    <s v="MORALES, LUIS"/>
    <s v="METAVO"/>
    <s v="LPHL33"/>
    <s v="Exitosa"/>
    <s v="CP"/>
    <s v="REVISION"/>
    <s v="SIN CIUDAD"/>
    <s v="REVISION GPS"/>
    <m/>
    <m/>
    <s v="CAMBIO DE GPS QUE ESTABA APAGADO + CAMBIO DE MASO, TECNICO INDICA QUE HABIAN ACCESORIOS AJENOS CONECTADOS A NUESTRA INSTALACION CON CABLES PELADOS, EL CUAL RETIRA Y LOS DEJA JUNTOS"/>
    <n v="102738"/>
    <s v="SI"/>
    <n v="1"/>
    <m/>
    <m/>
    <m/>
    <m/>
    <m/>
    <m/>
    <m/>
    <m/>
    <m/>
    <m/>
    <m/>
    <m/>
    <m/>
    <m/>
    <m/>
    <m/>
    <m/>
    <m/>
    <m/>
    <m/>
    <m/>
    <m/>
    <m/>
    <m/>
    <m/>
    <m/>
    <m/>
    <m/>
    <m/>
    <m/>
    <m/>
    <m/>
    <m/>
    <m/>
    <s v="Miércoles"/>
    <s v="Sergio Hernandez"/>
  </r>
  <r>
    <s v="76117696-K"/>
    <n v="35389"/>
    <d v="2025-02-26T00:00:00"/>
    <s v="LUCO, FABIAN"/>
    <s v="TENIENTE"/>
    <s v="TWBC77"/>
    <s v="Exitosa"/>
    <m/>
    <s v="INSTALACION"/>
    <s v="SIN CIUDAD"/>
    <s v="NUEVA INSTALACION"/>
    <m/>
    <m/>
    <s v="NUEVA INSTALACION GPS GLOBAL"/>
    <n v="107143"/>
    <s v="SI"/>
    <n v="1"/>
    <m/>
    <m/>
    <m/>
    <m/>
    <m/>
    <m/>
    <m/>
    <m/>
    <m/>
    <m/>
    <m/>
    <m/>
    <m/>
    <m/>
    <m/>
    <m/>
    <m/>
    <m/>
    <m/>
    <m/>
    <m/>
    <m/>
    <m/>
    <m/>
    <m/>
    <m/>
    <m/>
    <m/>
    <m/>
    <m/>
    <m/>
    <m/>
    <m/>
    <m/>
    <s v="Miércoles"/>
    <s v="Sergio Hernandez"/>
  </r>
  <r>
    <s v="76117696-K"/>
    <n v="35388"/>
    <d v="2025-02-26T00:00:00"/>
    <s v="LUCO, FABIAN"/>
    <s v="TENIENTE"/>
    <s v="TYRG73 "/>
    <s v="Exitosa"/>
    <m/>
    <s v="INSTALACION"/>
    <s v="SIN CIUDAD"/>
    <s v="NUEVA INSTALACION"/>
    <m/>
    <m/>
    <s v="NUEVA INSTALACION GPS GLOBAL"/>
    <n v="107142"/>
    <s v="SI"/>
    <n v="1"/>
    <m/>
    <m/>
    <m/>
    <m/>
    <m/>
    <m/>
    <m/>
    <m/>
    <m/>
    <m/>
    <m/>
    <m/>
    <m/>
    <m/>
    <m/>
    <m/>
    <m/>
    <m/>
    <m/>
    <m/>
    <m/>
    <m/>
    <m/>
    <m/>
    <m/>
    <m/>
    <m/>
    <m/>
    <m/>
    <m/>
    <m/>
    <m/>
    <m/>
    <m/>
    <s v="Miércoles"/>
    <s v="Sergio Hernandez"/>
  </r>
  <r>
    <s v="86431800-2"/>
    <n v="35414"/>
    <d v="2025-02-26T00:00:00"/>
    <s v="VELASKO, CARLOS"/>
    <s v="BRINKS"/>
    <s v="LZJY11"/>
    <s v="Exitosa"/>
    <s v="CP"/>
    <s v="REVISION"/>
    <s v="SANTIAGO"/>
    <s v="REVISION GPS "/>
    <m/>
    <m/>
    <s v="SE REALIZA CAMBIO DE GPS + CAMBIO DE MASO + CAMBIO DE BOTON + CAMBIO DE PULSOS DE IGNICION "/>
    <n v="96267"/>
    <s v="SI"/>
    <n v="1"/>
    <m/>
    <m/>
    <m/>
    <m/>
    <m/>
    <m/>
    <m/>
    <m/>
    <m/>
    <m/>
    <m/>
    <m/>
    <m/>
    <m/>
    <m/>
    <m/>
    <m/>
    <m/>
    <m/>
    <m/>
    <m/>
    <m/>
    <m/>
    <m/>
    <m/>
    <m/>
    <m/>
    <m/>
    <m/>
    <m/>
    <m/>
    <m/>
    <m/>
    <m/>
    <s v="Miércoles"/>
    <s v="Sergio Hernandez"/>
  </r>
  <r>
    <s v="99576460-1"/>
    <n v="35702"/>
    <d v="2025-02-26T00:00:00"/>
    <s v="TEC. ELECCON"/>
    <s v="ELECCON"/>
    <s v="TRWG29"/>
    <s v="Exitosa"/>
    <m/>
    <s v="INSTALACION"/>
    <s v="SIN CIUDAD"/>
    <s v="AUTOINSTALACION"/>
    <m/>
    <m/>
    <s v="AUTO INSTALACION GEOTAB"/>
    <s v="G91DC07VPATM"/>
    <s v="SI"/>
    <n v="1"/>
    <m/>
    <m/>
    <m/>
    <m/>
    <m/>
    <m/>
    <m/>
    <m/>
    <m/>
    <m/>
    <m/>
    <m/>
    <m/>
    <m/>
    <m/>
    <m/>
    <m/>
    <m/>
    <m/>
    <m/>
    <m/>
    <m/>
    <m/>
    <m/>
    <m/>
    <m/>
    <m/>
    <m/>
    <m/>
    <m/>
    <m/>
    <m/>
    <m/>
    <m/>
    <s v="Miércoles"/>
    <s v="Sergio Hernandez"/>
  </r>
  <r>
    <s v="86431800-2"/>
    <n v="35415"/>
    <d v="2025-02-26T00:00:00"/>
    <s v="GONZALEZ, EFRAIN"/>
    <s v="BRINKS"/>
    <s v="JCCC66"/>
    <s v="Exitosa"/>
    <s v="CP"/>
    <s v="REVISION"/>
    <s v="SIN CIUDAD"/>
    <s v="REVISION MDVR"/>
    <m/>
    <m/>
    <s v="CAMBIO DE MDVR PREVENTIVO, MONITRO MOSTRABA IMAGEN AZUL EL CUAL ERA PROVOCADO POR UN CONECTOR DE LAS CAMARAS HACIA EL MDVR, SE REMPLAZA Y QUEDA TRANSMITIENDO CORRECTAMENTE"/>
    <n v="708047000000"/>
    <s v="SI"/>
    <m/>
    <m/>
    <m/>
    <m/>
    <m/>
    <m/>
    <m/>
    <m/>
    <n v="1"/>
    <m/>
    <m/>
    <m/>
    <m/>
    <m/>
    <m/>
    <m/>
    <m/>
    <m/>
    <m/>
    <m/>
    <m/>
    <m/>
    <m/>
    <m/>
    <m/>
    <m/>
    <m/>
    <m/>
    <m/>
    <m/>
    <m/>
    <m/>
    <m/>
    <m/>
    <m/>
    <s v="Miércoles"/>
    <s v="Sergio Hernandez"/>
  </r>
  <r>
    <s v="76117696-K"/>
    <n v="35257"/>
    <d v="2025-02-26T00:00:00"/>
    <s v="GALLARDO, WILMER"/>
    <s v="ANDINA2"/>
    <s v="SKXG66"/>
    <s v="Exitosa"/>
    <s v="CP"/>
    <s v="REVISION"/>
    <s v="SIN CIUDAD"/>
    <s v="REVISION MDVR"/>
    <m/>
    <m/>
    <s v="CALIBRACION DE ADAS Y DMS"/>
    <n v="708047000000"/>
    <s v="SI"/>
    <m/>
    <m/>
    <m/>
    <m/>
    <m/>
    <m/>
    <m/>
    <m/>
    <n v="1"/>
    <m/>
    <m/>
    <m/>
    <m/>
    <m/>
    <m/>
    <m/>
    <m/>
    <m/>
    <m/>
    <m/>
    <m/>
    <m/>
    <m/>
    <m/>
    <m/>
    <m/>
    <m/>
    <m/>
    <m/>
    <m/>
    <m/>
    <m/>
    <m/>
    <m/>
    <m/>
    <s v="Miércoles"/>
    <s v="Sergio Hernandez"/>
  </r>
  <r>
    <s v="8468228-4"/>
    <n v="35448"/>
    <d v="2025-02-26T00:00:00"/>
    <s v="MORALES, LUIS"/>
    <s v="TRANSPORTES_FCA"/>
    <s v="RGPB93"/>
    <s v="Exitosa"/>
    <m/>
    <s v="INSTALACION"/>
    <s v="SIN CIUDAD"/>
    <s v="INSTALACION ACCESORIOS"/>
    <m/>
    <m/>
    <s v="INSTALACION Y CONFIGURACION DE CAIQUEN"/>
    <n v="103111"/>
    <s v="SI"/>
    <m/>
    <m/>
    <m/>
    <m/>
    <m/>
    <m/>
    <m/>
    <m/>
    <m/>
    <m/>
    <m/>
    <n v="1"/>
    <m/>
    <m/>
    <m/>
    <m/>
    <m/>
    <m/>
    <m/>
    <m/>
    <m/>
    <m/>
    <m/>
    <m/>
    <m/>
    <m/>
    <m/>
    <m/>
    <m/>
    <m/>
    <m/>
    <m/>
    <m/>
    <m/>
    <m/>
    <s v="Miércoles"/>
    <s v="Sergio Hernandez"/>
  </r>
  <r>
    <s v="76117696-K"/>
    <n v="35394"/>
    <d v="2025-02-26T00:00:00"/>
    <s v="LUCO, FABIAN"/>
    <s v="TENIENTE"/>
    <s v="TYRG71"/>
    <s v="Exitosa"/>
    <m/>
    <s v="INSTALACION"/>
    <s v="SIN CIUDAD"/>
    <s v="NUEVA INSTALACION"/>
    <m/>
    <m/>
    <s v="NUEVA INSTALACION GPS GLOBAL"/>
    <n v="107144"/>
    <s v="SI"/>
    <n v="1"/>
    <m/>
    <m/>
    <m/>
    <m/>
    <m/>
    <m/>
    <m/>
    <m/>
    <m/>
    <m/>
    <m/>
    <m/>
    <m/>
    <m/>
    <m/>
    <m/>
    <m/>
    <m/>
    <m/>
    <m/>
    <m/>
    <m/>
    <m/>
    <m/>
    <m/>
    <m/>
    <m/>
    <m/>
    <m/>
    <m/>
    <m/>
    <m/>
    <m/>
    <m/>
    <s v="Miércoles"/>
    <s v="Sergio Hernandez"/>
  </r>
  <r>
    <s v="96591040-9"/>
    <n v="35395"/>
    <d v="2025-02-26T00:00:00"/>
    <s v="KAM SOLICITUDES"/>
    <s v="CUENTA_CAROZZIDISTRIBUCION"/>
    <s v="BRES_SANJAVI-CAMPLANTA02"/>
    <s v="Exitosa"/>
    <m/>
    <s v="RETIRO"/>
    <s v="SIN CIUDAD"/>
    <s v="BAJA COMERCIAL"/>
    <m/>
    <m/>
    <s v="BAJA COMERCIAL REALIZADA"/>
    <n v="100730"/>
    <s v="SI"/>
    <m/>
    <m/>
    <m/>
    <m/>
    <m/>
    <m/>
    <m/>
    <m/>
    <m/>
    <m/>
    <m/>
    <m/>
    <m/>
    <m/>
    <m/>
    <m/>
    <m/>
    <n v="1"/>
    <m/>
    <m/>
    <m/>
    <m/>
    <m/>
    <m/>
    <m/>
    <m/>
    <m/>
    <m/>
    <m/>
    <m/>
    <m/>
    <m/>
    <m/>
    <m/>
    <m/>
    <s v="Miércoles"/>
    <s v="Sergio Hernandez"/>
  </r>
  <r>
    <s v="96591040-9"/>
    <n v="35396"/>
    <d v="2025-02-26T00:00:00"/>
    <s v="KAM SOLICITUDES"/>
    <s v="CUENTA_CAROZZIDISTRIBUCION"/>
    <s v="BRES_SANJAVI-CAMPLANTA01"/>
    <s v="Exitosa"/>
    <m/>
    <s v="RETIRO"/>
    <s v="SIN CIUDAD"/>
    <s v="BAJA COMERCIAL"/>
    <m/>
    <m/>
    <s v="BAJA COMERCIAL REALIZADA"/>
    <n v="100728"/>
    <s v="SI"/>
    <m/>
    <m/>
    <m/>
    <m/>
    <m/>
    <m/>
    <m/>
    <m/>
    <m/>
    <m/>
    <m/>
    <m/>
    <m/>
    <m/>
    <m/>
    <m/>
    <m/>
    <n v="1"/>
    <m/>
    <m/>
    <m/>
    <m/>
    <m/>
    <m/>
    <m/>
    <m/>
    <m/>
    <m/>
    <m/>
    <m/>
    <m/>
    <m/>
    <m/>
    <m/>
    <m/>
    <s v="Miércoles"/>
    <s v="Sergio Hernandez"/>
  </r>
  <r>
    <s v="96591040-9"/>
    <n v="35259"/>
    <d v="2025-02-26T00:00:00"/>
    <s v="GALLARDO, WILMER"/>
    <s v="ANDINA2"/>
    <s v="SPFS98"/>
    <s v="Exitosa"/>
    <s v="CP"/>
    <s v="REVISION"/>
    <s v="SIN CIUDAD"/>
    <s v="REVISION MDVR"/>
    <m/>
    <m/>
    <s v="CALIBRACION DE ADAS + DMS"/>
    <n v="553070000000"/>
    <s v="SI"/>
    <m/>
    <m/>
    <m/>
    <m/>
    <m/>
    <m/>
    <m/>
    <m/>
    <n v="1"/>
    <m/>
    <m/>
    <m/>
    <m/>
    <m/>
    <m/>
    <m/>
    <m/>
    <m/>
    <m/>
    <m/>
    <m/>
    <m/>
    <m/>
    <m/>
    <m/>
    <m/>
    <m/>
    <m/>
    <m/>
    <m/>
    <m/>
    <m/>
    <m/>
    <m/>
    <m/>
    <s v="Miércoles"/>
    <s v="Sergio Hernandez"/>
  </r>
  <r>
    <s v="8468228-4"/>
    <n v="35449"/>
    <d v="2025-02-26T00:00:00"/>
    <s v="MORALES, LUIS"/>
    <s v="TRANSPORTES_FCA"/>
    <s v="KWJB33"/>
    <s v="Exitosa"/>
    <m/>
    <s v="INSTALACION"/>
    <s v="SIN CIUDAD"/>
    <s v="INSTALACION ACCESORIOS"/>
    <m/>
    <m/>
    <s v="INSTALACION Y CONFIGURACION DE CAIQUEN"/>
    <n v="102793"/>
    <s v="SI"/>
    <m/>
    <m/>
    <m/>
    <m/>
    <m/>
    <m/>
    <m/>
    <m/>
    <m/>
    <m/>
    <m/>
    <n v="1"/>
    <m/>
    <m/>
    <m/>
    <m/>
    <m/>
    <m/>
    <m/>
    <m/>
    <m/>
    <m/>
    <m/>
    <m/>
    <m/>
    <m/>
    <m/>
    <m/>
    <m/>
    <m/>
    <m/>
    <m/>
    <m/>
    <m/>
    <m/>
    <s v="Miércoles"/>
    <s v="Sergio Hernandez"/>
  </r>
  <r>
    <s v="8468228-4"/>
    <n v="35450"/>
    <d v="2025-02-26T00:00:00"/>
    <s v="MORALES, LUIS"/>
    <s v="TRANSPORTES_FCA"/>
    <s v="KFLZ33"/>
    <s v="Exitosa"/>
    <m/>
    <s v="INSTALACION"/>
    <s v="SIN CIUDAD"/>
    <s v="INSTALACION ACCESORIOS"/>
    <m/>
    <m/>
    <s v="INSTALACION Y CONFIGURACION DE CAIQUEN"/>
    <n v="103184"/>
    <s v="SI"/>
    <m/>
    <m/>
    <m/>
    <m/>
    <m/>
    <m/>
    <m/>
    <m/>
    <m/>
    <m/>
    <m/>
    <n v="1"/>
    <m/>
    <m/>
    <m/>
    <m/>
    <m/>
    <m/>
    <m/>
    <m/>
    <m/>
    <m/>
    <m/>
    <m/>
    <m/>
    <m/>
    <m/>
    <m/>
    <m/>
    <m/>
    <m/>
    <m/>
    <m/>
    <m/>
    <m/>
    <s v="Miércoles"/>
    <s v="Sergio Hernandez"/>
  </r>
  <r>
    <s v="96591040-9"/>
    <n v="35252"/>
    <d v="2025-02-26T00:00:00"/>
    <s v="GALLARDO, WILMER"/>
    <s v="ANDINA2"/>
    <s v="SFPK29"/>
    <s v="Exitosa"/>
    <s v="CP"/>
    <s v="REVISION"/>
    <s v="SIN CIUDAD"/>
    <s v="REVISION MDVR"/>
    <m/>
    <m/>
    <s v="CALIBRACION DE ADAS +  DMS"/>
    <n v="708047000000"/>
    <s v="SI"/>
    <m/>
    <m/>
    <m/>
    <m/>
    <m/>
    <m/>
    <m/>
    <m/>
    <n v="1"/>
    <m/>
    <m/>
    <m/>
    <m/>
    <m/>
    <m/>
    <m/>
    <m/>
    <m/>
    <m/>
    <m/>
    <m/>
    <m/>
    <m/>
    <m/>
    <m/>
    <m/>
    <m/>
    <m/>
    <m/>
    <m/>
    <m/>
    <m/>
    <m/>
    <m/>
    <m/>
    <s v="Miércoles"/>
    <s v="Sergio Hernandez"/>
  </r>
  <r>
    <s v="96591040-9"/>
    <n v="35261"/>
    <d v="2025-02-26T00:00:00"/>
    <s v="GALLARDO, WILMER"/>
    <s v="ANDINA2"/>
    <s v="SWBR64"/>
    <s v="Exitosa"/>
    <s v="CP"/>
    <s v="REVISION"/>
    <s v="SIN CIUDAD"/>
    <s v="REVISION MDVR"/>
    <m/>
    <m/>
    <s v="CALIBRACION DE ADAS +  DMS"/>
    <n v="708047000000"/>
    <s v="SI"/>
    <m/>
    <m/>
    <m/>
    <m/>
    <m/>
    <m/>
    <m/>
    <m/>
    <n v="1"/>
    <m/>
    <m/>
    <m/>
    <m/>
    <m/>
    <m/>
    <m/>
    <m/>
    <m/>
    <m/>
    <m/>
    <m/>
    <m/>
    <m/>
    <m/>
    <m/>
    <m/>
    <m/>
    <m/>
    <m/>
    <m/>
    <m/>
    <m/>
    <m/>
    <m/>
    <m/>
    <s v="Miércoles"/>
    <s v="Sergio Hernandez"/>
  </r>
  <r>
    <s v="86431800-2"/>
    <n v="35416"/>
    <d v="2025-02-26T00:00:00"/>
    <s v="VELASKO, CARLOS"/>
    <s v="BRINKS"/>
    <s v="PKPV14"/>
    <s v="Exitosa"/>
    <s v="CP"/>
    <s v="REVISION"/>
    <s v="SANTIAGO"/>
    <s v="REVISION MDVR"/>
    <m/>
    <m/>
    <s v="CAMBIO DE MDVR POR MAL FUNCIONAMIENTO "/>
    <n v="708049000000"/>
    <s v="SI"/>
    <m/>
    <m/>
    <m/>
    <m/>
    <m/>
    <m/>
    <m/>
    <m/>
    <m/>
    <m/>
    <m/>
    <m/>
    <m/>
    <m/>
    <m/>
    <m/>
    <m/>
    <m/>
    <m/>
    <m/>
    <m/>
    <m/>
    <m/>
    <m/>
    <n v="1"/>
    <m/>
    <m/>
    <m/>
    <m/>
    <m/>
    <m/>
    <m/>
    <m/>
    <m/>
    <m/>
    <s v="Miércoles"/>
    <s v="Sergio Hernandez"/>
  </r>
  <r>
    <s v="8468228-4"/>
    <n v="35452"/>
    <d v="2025-02-26T00:00:00"/>
    <s v="MORALES, LUIS"/>
    <s v="TRANSPORTES_FCA"/>
    <s v="SHCY89"/>
    <s v="Exitosa"/>
    <m/>
    <s v="INSTALACION"/>
    <s v="SIN CIUDAD"/>
    <s v="INSTALACION ACCESORIOS"/>
    <m/>
    <m/>
    <s v="INSTALACION Y CONFIGURACION DE CAIQUEN"/>
    <n v="103064"/>
    <s v="SI"/>
    <m/>
    <m/>
    <m/>
    <m/>
    <m/>
    <m/>
    <m/>
    <m/>
    <m/>
    <m/>
    <m/>
    <n v="1"/>
    <m/>
    <m/>
    <m/>
    <m/>
    <m/>
    <m/>
    <m/>
    <m/>
    <m/>
    <m/>
    <m/>
    <m/>
    <m/>
    <m/>
    <m/>
    <m/>
    <m/>
    <m/>
    <m/>
    <m/>
    <m/>
    <m/>
    <m/>
    <s v="Miércoles"/>
    <s v="Sergio Hernandez"/>
  </r>
  <r>
    <s v="84472400-4"/>
    <n v="35421"/>
    <d v="2025-02-26T00:00:00"/>
    <s v="LUCO, FABIAN"/>
    <s v="SOPROLE"/>
    <s v="THHY87"/>
    <s v="Exitosa"/>
    <m/>
    <s v="INSTALACION"/>
    <s v="SIN CIUDAD"/>
    <s v="NUEVA INSTALACION"/>
    <m/>
    <m/>
    <s v="NUEVA INSTALACION MDVR + CAMARAS (FFRONTAL, TRASERA, CABINA, CARGA) + SELLO TERMORETRACTIL"/>
    <n v="708049000000"/>
    <s v="SI"/>
    <m/>
    <m/>
    <m/>
    <m/>
    <m/>
    <m/>
    <m/>
    <m/>
    <m/>
    <m/>
    <m/>
    <m/>
    <m/>
    <m/>
    <m/>
    <m/>
    <m/>
    <m/>
    <m/>
    <m/>
    <m/>
    <m/>
    <m/>
    <m/>
    <n v="1"/>
    <n v="1"/>
    <n v="1"/>
    <n v="1"/>
    <n v="1"/>
    <m/>
    <m/>
    <m/>
    <m/>
    <d v="1899-12-30T18:21:00"/>
    <m/>
    <s v="Miércoles"/>
    <s v="Sergio Hernandez"/>
  </r>
  <r>
    <s v="78.085.847-8"/>
    <n v="35390"/>
    <d v="2025-02-26T00:00:00"/>
    <s v="MORALES, LUIS"/>
    <s v="TRANS_CAROLINAHURTADO"/>
    <s v="RTLJ95"/>
    <s v="Exitosa"/>
    <m/>
    <s v="INSTALACION"/>
    <s v="SIN CIUDAD"/>
    <s v="NUEVA INSTALACION"/>
    <m/>
    <m/>
    <s v="NUEVA INSTALACION GPS + BOTON"/>
    <n v="107147"/>
    <s v="SI"/>
    <n v="1"/>
    <m/>
    <m/>
    <n v="1"/>
    <m/>
    <m/>
    <m/>
    <m/>
    <m/>
    <m/>
    <m/>
    <m/>
    <m/>
    <m/>
    <m/>
    <m/>
    <m/>
    <m/>
    <m/>
    <m/>
    <m/>
    <m/>
    <m/>
    <m/>
    <m/>
    <m/>
    <m/>
    <m/>
    <m/>
    <m/>
    <m/>
    <m/>
    <m/>
    <d v="1899-12-30T18:19:00"/>
    <m/>
    <s v="Miércoles"/>
    <s v="Sergio Hernandez"/>
  </r>
  <r>
    <s v="81897500-7"/>
    <n v="34533"/>
    <d v="2025-02-27T00:00:00"/>
    <s v="JIMENEZ, JIMMY"/>
    <s v="TELETON_CHILE "/>
    <s v="DXJB28"/>
    <s v="Exitosa"/>
    <m/>
    <s v="INSTALACION"/>
    <s v="SIN CIUDAD"/>
    <s v="NUEVA INSTALACION"/>
    <m/>
    <m/>
    <s v="INSTALACION DE JC450 + CAMARA AUX"/>
    <n v="869247000000000"/>
    <s v="SI"/>
    <m/>
    <m/>
    <m/>
    <m/>
    <m/>
    <m/>
    <m/>
    <m/>
    <m/>
    <m/>
    <m/>
    <m/>
    <m/>
    <m/>
    <m/>
    <m/>
    <m/>
    <m/>
    <m/>
    <m/>
    <m/>
    <m/>
    <m/>
    <m/>
    <n v="1"/>
    <m/>
    <m/>
    <m/>
    <m/>
    <m/>
    <m/>
    <m/>
    <m/>
    <m/>
    <m/>
    <s v="Jueves"/>
    <s v="Sergio Hernandez"/>
  </r>
  <r>
    <s v="96591040-9"/>
    <n v="33868"/>
    <d v="2025-02-27T00:00:00"/>
    <s v="JIMENEZ, JIMMY"/>
    <s v="CUENTA_CAROZZIDISTRIBUCION"/>
    <s v="ZL7949"/>
    <s v="Exitosa"/>
    <m/>
    <s v="INSTALACION"/>
    <s v="SIN CIUDAD"/>
    <s v="NUEVA INSTALACION"/>
    <m/>
    <m/>
    <s v="NUEVA INSTALACION GPS  + PTA TRASERA + PTA LATERAL"/>
    <n v="107154"/>
    <s v="SI"/>
    <n v="1"/>
    <m/>
    <n v="2"/>
    <m/>
    <m/>
    <m/>
    <m/>
    <m/>
    <m/>
    <m/>
    <m/>
    <m/>
    <m/>
    <m/>
    <m/>
    <m/>
    <m/>
    <m/>
    <m/>
    <m/>
    <m/>
    <m/>
    <m/>
    <m/>
    <m/>
    <m/>
    <m/>
    <m/>
    <m/>
    <m/>
    <m/>
    <m/>
    <m/>
    <d v="1899-12-30T17:38:00"/>
    <m/>
    <s v="Jueves"/>
    <s v="Sergio Hernandez"/>
  </r>
  <r>
    <s v="76376573-3"/>
    <n v="33653"/>
    <d v="2025-02-27T00:00:00"/>
    <s v="MORALES, LUIS"/>
    <s v="ENEXSA"/>
    <s v="KZGS48"/>
    <s v="No Exitosa"/>
    <s v="CC"/>
    <s v="ACTIVIDAD FALLIDA"/>
    <s v="SIN CIUDAD"/>
    <s v="RETIRO"/>
    <m/>
    <m/>
    <s v="VISITA FALLIDA, TECNICO LLEGA AL LUGAR Y MOVIL NO ESTABA"/>
    <m/>
    <s v="SI"/>
    <m/>
    <m/>
    <m/>
    <m/>
    <m/>
    <n v="1"/>
    <m/>
    <m/>
    <m/>
    <m/>
    <m/>
    <m/>
    <m/>
    <m/>
    <m/>
    <m/>
    <m/>
    <m/>
    <m/>
    <m/>
    <m/>
    <m/>
    <m/>
    <m/>
    <m/>
    <m/>
    <m/>
    <m/>
    <m/>
    <m/>
    <m/>
    <m/>
    <m/>
    <m/>
    <m/>
    <s v="Jueves"/>
    <s v="Alejandro Medina"/>
  </r>
  <r>
    <s v="76376573-3"/>
    <n v="35078"/>
    <d v="2025-02-27T00:00:00"/>
    <s v="MORALES, LUIS"/>
    <s v="ENEXSA"/>
    <s v="KBXH62"/>
    <s v="Exitosa"/>
    <m/>
    <s v="RETIRO"/>
    <s v="SIN CIUDAD"/>
    <s v="RETIRO GPS + ACC"/>
    <m/>
    <m/>
    <s v="RETIRO GPS + IBUTTON"/>
    <n v="52194"/>
    <s v="SI"/>
    <m/>
    <m/>
    <m/>
    <m/>
    <m/>
    <m/>
    <m/>
    <m/>
    <n v="1"/>
    <m/>
    <m/>
    <m/>
    <m/>
    <m/>
    <m/>
    <m/>
    <m/>
    <m/>
    <m/>
    <m/>
    <m/>
    <m/>
    <m/>
    <m/>
    <m/>
    <m/>
    <m/>
    <m/>
    <m/>
    <m/>
    <m/>
    <m/>
    <m/>
    <m/>
    <m/>
    <s v="Jueves"/>
    <s v="Sergio Hernandez"/>
  </r>
  <r>
    <s v="76376573-3"/>
    <n v="35079"/>
    <d v="2025-02-27T00:00:00"/>
    <s v="MORALES, LUIS"/>
    <s v="ENEXSA"/>
    <s v="KBXH63"/>
    <s v="Exitosa"/>
    <m/>
    <s v="RETIRO"/>
    <s v="SIN CIUDAD"/>
    <s v="RETIRO GPS + ACC"/>
    <m/>
    <m/>
    <s v="RETIRO GPS + IBUTTON"/>
    <n v="52195"/>
    <s v="SI"/>
    <m/>
    <m/>
    <m/>
    <m/>
    <m/>
    <m/>
    <m/>
    <m/>
    <n v="1"/>
    <m/>
    <m/>
    <m/>
    <m/>
    <m/>
    <m/>
    <m/>
    <m/>
    <m/>
    <m/>
    <m/>
    <m/>
    <m/>
    <m/>
    <m/>
    <m/>
    <m/>
    <m/>
    <m/>
    <m/>
    <m/>
    <m/>
    <m/>
    <m/>
    <m/>
    <m/>
    <s v="Jueves"/>
    <s v="Sergio Hernandez"/>
  </r>
  <r>
    <s v="76528627-1"/>
    <n v="35397"/>
    <d v="2025-02-27T00:00:00"/>
    <s v="LUCO, FABIAN"/>
    <s v="ESCUDERO"/>
    <s v="KWPY77"/>
    <s v="Exitosa"/>
    <s v="CP"/>
    <s v="REVISION"/>
    <s v="SIN CIUDAD"/>
    <s v="REVISION GPS"/>
    <m/>
    <m/>
    <s v="CAMION TENIA FUSIBLE QUEMADO, CAMBIO DE GPS DEPRECIADO"/>
    <n v="57271"/>
    <s v="SI"/>
    <n v="1"/>
    <m/>
    <m/>
    <m/>
    <m/>
    <m/>
    <m/>
    <m/>
    <m/>
    <m/>
    <m/>
    <m/>
    <m/>
    <m/>
    <m/>
    <m/>
    <m/>
    <m/>
    <m/>
    <m/>
    <m/>
    <m/>
    <m/>
    <m/>
    <m/>
    <m/>
    <m/>
    <m/>
    <m/>
    <m/>
    <m/>
    <m/>
    <m/>
    <m/>
    <m/>
    <s v="Jueves"/>
    <s v="Sergio Hernandez"/>
  </r>
  <r>
    <s v="79518000-1"/>
    <n v="35405"/>
    <d v="2025-02-27T00:00:00"/>
    <s v="LUCO, FABIAN"/>
    <s v="TMONEDA"/>
    <s v="DRVB77"/>
    <s v="Exitosa"/>
    <m/>
    <s v="INSTALACION"/>
    <s v="SIN CIUDAD"/>
    <s v="NUEVA INSTALACION"/>
    <m/>
    <m/>
    <s v="NUEVA INSTALACION GPS BASICO GLOBAL"/>
    <n v="107150"/>
    <s v="SI"/>
    <n v="1"/>
    <m/>
    <m/>
    <m/>
    <m/>
    <m/>
    <m/>
    <m/>
    <m/>
    <m/>
    <m/>
    <m/>
    <m/>
    <m/>
    <m/>
    <m/>
    <m/>
    <m/>
    <m/>
    <m/>
    <m/>
    <m/>
    <m/>
    <m/>
    <m/>
    <m/>
    <m/>
    <m/>
    <m/>
    <m/>
    <m/>
    <m/>
    <m/>
    <m/>
    <m/>
    <s v="Jueves"/>
    <s v="Sergio Hernandez"/>
  </r>
  <r>
    <s v="96719620-7"/>
    <n v="35363"/>
    <d v="2025-02-27T00:00:00"/>
    <s v="GALLARDO, WILMER"/>
    <s v="ADT6"/>
    <s v="LFYP71"/>
    <s v="Exitosa"/>
    <m/>
    <s v="RETIRO"/>
    <s v="SIN CIUDAD"/>
    <s v="RETIRO GPS"/>
    <m/>
    <m/>
    <s v="RETIRO GPS , BAJA DE EQUIPO"/>
    <m/>
    <s v="SI"/>
    <m/>
    <m/>
    <m/>
    <m/>
    <m/>
    <m/>
    <m/>
    <m/>
    <m/>
    <m/>
    <m/>
    <m/>
    <m/>
    <m/>
    <m/>
    <m/>
    <m/>
    <n v="1"/>
    <m/>
    <m/>
    <m/>
    <m/>
    <m/>
    <m/>
    <m/>
    <m/>
    <m/>
    <m/>
    <m/>
    <m/>
    <m/>
    <m/>
    <m/>
    <m/>
    <m/>
    <s v="Jueves"/>
    <s v="Sergio Hernandez"/>
  </r>
  <r>
    <s v="99576460-1"/>
    <m/>
    <d v="2025-02-27T00:00:00"/>
    <s v="TEC. ELECCON"/>
    <s v="LUREYE"/>
    <s v="0100-0268VOR2T3C"/>
    <s v="Exitosa"/>
    <m/>
    <s v="INSTALACION"/>
    <s v="SIN CIUDAD"/>
    <s v="NUEVA INSTALACION"/>
    <m/>
    <m/>
    <s v="AUTO INSTALACION GPS GLOBAL"/>
    <n v="107148"/>
    <s v="SI"/>
    <n v="1"/>
    <m/>
    <m/>
    <m/>
    <m/>
    <m/>
    <m/>
    <m/>
    <m/>
    <m/>
    <m/>
    <m/>
    <m/>
    <m/>
    <m/>
    <m/>
    <m/>
    <m/>
    <m/>
    <m/>
    <m/>
    <m/>
    <m/>
    <m/>
    <m/>
    <m/>
    <m/>
    <m/>
    <m/>
    <m/>
    <m/>
    <m/>
    <m/>
    <m/>
    <m/>
    <s v="Jueves"/>
    <s v="Sergio Hernandez"/>
  </r>
  <r>
    <s v="83162400-0"/>
    <n v="35423"/>
    <d v="2025-02-27T00:00:00"/>
    <s v="MARCHANT, HUGO"/>
    <s v="EMARESA_GENERADOR"/>
    <s v="X284-100KBA"/>
    <s v="Exitosa"/>
    <m/>
    <s v="INSTALACION"/>
    <s v="SIN CIUDAD"/>
    <s v="FACTIBILIDAD TECNICA"/>
    <m/>
    <m/>
    <s v="CAMBIO DE GPS DE GV300W A GV310LAU + CONFIGURACION DE HOROMETRO"/>
    <n v="89021"/>
    <s v="SI"/>
    <n v="1"/>
    <m/>
    <m/>
    <m/>
    <m/>
    <m/>
    <m/>
    <m/>
    <m/>
    <m/>
    <m/>
    <m/>
    <m/>
    <m/>
    <m/>
    <m/>
    <m/>
    <m/>
    <m/>
    <m/>
    <m/>
    <m/>
    <m/>
    <m/>
    <m/>
    <m/>
    <m/>
    <m/>
    <m/>
    <m/>
    <m/>
    <m/>
    <m/>
    <m/>
    <m/>
    <s v="Jueves"/>
    <s v="Sergio Hernandez"/>
  </r>
  <r>
    <s v="99576460-1"/>
    <m/>
    <d v="2025-02-27T00:00:00"/>
    <s v="TEC. ELECCON"/>
    <s v="LUREYE"/>
    <s v="0100-0277VOR2T3C"/>
    <s v="Exitosa"/>
    <m/>
    <s v="INSTALACION"/>
    <s v="SIN CIUDAD"/>
    <s v="NUEVA INSTALACION"/>
    <m/>
    <m/>
    <s v="AUTO INSTALACION GPS GLOBAL"/>
    <n v="107149"/>
    <s v="SI"/>
    <n v="1"/>
    <m/>
    <m/>
    <m/>
    <m/>
    <m/>
    <m/>
    <m/>
    <m/>
    <m/>
    <m/>
    <m/>
    <m/>
    <m/>
    <m/>
    <m/>
    <m/>
    <m/>
    <m/>
    <m/>
    <m/>
    <m/>
    <m/>
    <m/>
    <m/>
    <m/>
    <m/>
    <m/>
    <m/>
    <m/>
    <m/>
    <m/>
    <m/>
    <m/>
    <m/>
    <s v="Jueves"/>
    <s v="Sergio Hernandez"/>
  </r>
  <r>
    <s v="76376573-3"/>
    <n v="35080"/>
    <d v="2025-02-27T00:00:00"/>
    <s v="MORALES, LUIS"/>
    <s v="ENEXSA"/>
    <s v="LBDW79"/>
    <s v="Exitosa"/>
    <m/>
    <s v="RETIRO"/>
    <s v="SIN CIUDAD"/>
    <s v="RETIRO GPS + ACCESORIO"/>
    <m/>
    <m/>
    <s v="RETIRO GPS + IBUTTON"/>
    <n v="56510"/>
    <s v="SI"/>
    <m/>
    <m/>
    <m/>
    <m/>
    <m/>
    <m/>
    <m/>
    <m/>
    <n v="1"/>
    <m/>
    <m/>
    <m/>
    <m/>
    <m/>
    <m/>
    <m/>
    <m/>
    <m/>
    <m/>
    <m/>
    <m/>
    <m/>
    <m/>
    <m/>
    <m/>
    <m/>
    <m/>
    <m/>
    <m/>
    <m/>
    <m/>
    <m/>
    <m/>
    <m/>
    <m/>
    <s v="Jueves"/>
    <s v="Sergio Hernandez"/>
  </r>
  <r>
    <s v="8468228-4"/>
    <n v="35455"/>
    <d v="2025-02-27T00:00:00"/>
    <s v="MORALES, LUIS"/>
    <s v="TRANSPORTES_FCA"/>
    <s v="HZRV57"/>
    <s v="Exitosa"/>
    <m/>
    <s v="INSTALACION"/>
    <s v="SIN CIUDAD"/>
    <s v="INSTALACION ACCESORIO"/>
    <m/>
    <m/>
    <s v="INSTALACION Y CONFIGURACION DE CAIQUEN"/>
    <n v="103894"/>
    <s v="SI"/>
    <m/>
    <m/>
    <m/>
    <m/>
    <m/>
    <m/>
    <m/>
    <m/>
    <m/>
    <m/>
    <m/>
    <n v="1"/>
    <m/>
    <m/>
    <m/>
    <m/>
    <m/>
    <m/>
    <m/>
    <m/>
    <m/>
    <m/>
    <m/>
    <m/>
    <m/>
    <m/>
    <m/>
    <m/>
    <m/>
    <m/>
    <m/>
    <m/>
    <m/>
    <m/>
    <m/>
    <s v="Jueves"/>
    <s v="Sergio Hernandez"/>
  </r>
  <r>
    <s v="86431800-2"/>
    <n v="35430"/>
    <d v="2025-02-27T00:00:00"/>
    <s v="VELASKO, CARLOS"/>
    <s v="BRINKS"/>
    <s v="SFYB98 "/>
    <s v="Exitosa"/>
    <s v="CC"/>
    <s v="REVISION"/>
    <s v="SANTIAGO"/>
    <s v="REVISION ACCESORIO"/>
    <m/>
    <m/>
    <s v="CAMBIO DE BOTON"/>
    <n v="96450"/>
    <s v="SI"/>
    <m/>
    <m/>
    <m/>
    <n v="1"/>
    <m/>
    <m/>
    <m/>
    <m/>
    <m/>
    <m/>
    <m/>
    <m/>
    <m/>
    <m/>
    <m/>
    <m/>
    <m/>
    <m/>
    <m/>
    <m/>
    <m/>
    <m/>
    <m/>
    <m/>
    <m/>
    <m/>
    <m/>
    <m/>
    <m/>
    <m/>
    <m/>
    <m/>
    <m/>
    <m/>
    <m/>
    <s v="Jueves"/>
    <s v="Sergio Hernandez"/>
  </r>
  <r>
    <s v="86431800-2"/>
    <n v="35432"/>
    <d v="2025-02-27T00:00:00"/>
    <s v="VELASKO, CARLOS"/>
    <s v="BRINKS"/>
    <s v="PLDX83 "/>
    <s v="Exitosa"/>
    <s v="CP"/>
    <s v="REVISION"/>
    <s v="SANTIAGO"/>
    <s v="REVISION ACCESORIO"/>
    <m/>
    <m/>
    <s v="SE REALIZA CAMBIO DE CYRYX, SE REPARAN CONECTORES, SE CAMBIA POSICION DEL PUNTO DE TIERRA Y SE CONFIGURA RANDOMICA QUEDANDO OPERATIVO"/>
    <n v="97592"/>
    <s v="SI"/>
    <m/>
    <m/>
    <m/>
    <m/>
    <m/>
    <m/>
    <m/>
    <m/>
    <n v="1"/>
    <m/>
    <m/>
    <m/>
    <m/>
    <m/>
    <m/>
    <m/>
    <m/>
    <m/>
    <m/>
    <m/>
    <m/>
    <m/>
    <n v="1"/>
    <m/>
    <m/>
    <m/>
    <m/>
    <m/>
    <m/>
    <m/>
    <m/>
    <m/>
    <m/>
    <m/>
    <m/>
    <s v="Jueves"/>
    <s v="Sergio Hernandez"/>
  </r>
  <r>
    <s v="83162400-0"/>
    <n v="35524"/>
    <d v="2025-02-27T00:00:00"/>
    <s v="GONZALEZ, EFRAIN"/>
    <s v="EMARESA_GENERADOR"/>
    <s v="VIN-X342"/>
    <s v="Exitosa"/>
    <m/>
    <s v="INSTALACION"/>
    <s v="SIN CIUDAD"/>
    <s v="NUEVA INSTALACION"/>
    <m/>
    <m/>
    <s v="NUEVA INSTALACION GPS + CORTE MOTOR, VEHICULO TIENE CORTA CORRIENTE"/>
    <n v="107152"/>
    <s v="SI"/>
    <n v="1"/>
    <m/>
    <m/>
    <m/>
    <n v="1"/>
    <m/>
    <m/>
    <m/>
    <m/>
    <m/>
    <m/>
    <m/>
    <m/>
    <m/>
    <m/>
    <m/>
    <m/>
    <m/>
    <m/>
    <m/>
    <m/>
    <m/>
    <m/>
    <m/>
    <m/>
    <m/>
    <m/>
    <m/>
    <m/>
    <m/>
    <m/>
    <m/>
    <m/>
    <m/>
    <m/>
    <s v="Jueves"/>
    <s v="Sergio Hernandez"/>
  </r>
  <r>
    <s v="8468228-4"/>
    <n v="35456"/>
    <d v="2025-02-27T00:00:00"/>
    <s v="MORALES, LUIS"/>
    <s v="TRANSPORTES_FCA"/>
    <s v="PDGH62"/>
    <s v="Exitosa"/>
    <m/>
    <s v="INSTALACION"/>
    <s v="SIN CIUDAD"/>
    <s v="INSTALACION ACCESORIO"/>
    <m/>
    <m/>
    <s v="INSTALACION Y CONFIGURACION DE CAIQUEN"/>
    <n v="102987"/>
    <s v="SI"/>
    <m/>
    <m/>
    <m/>
    <m/>
    <m/>
    <m/>
    <m/>
    <m/>
    <m/>
    <m/>
    <m/>
    <n v="1"/>
    <m/>
    <m/>
    <m/>
    <m/>
    <m/>
    <m/>
    <m/>
    <m/>
    <m/>
    <m/>
    <m/>
    <m/>
    <m/>
    <m/>
    <m/>
    <m/>
    <m/>
    <m/>
    <m/>
    <m/>
    <m/>
    <m/>
    <m/>
    <s v="Jueves"/>
    <s v="Sergio Hernandez"/>
  </r>
  <r>
    <s v="8468228-4"/>
    <n v="35457"/>
    <d v="2025-02-27T00:00:00"/>
    <s v="MORALES, LUIS"/>
    <s v="TRANSPORTES_FCA"/>
    <s v="LCTC45"/>
    <s v="Exitosa"/>
    <m/>
    <s v="INSTALACION"/>
    <s v="SIN CIUDAD"/>
    <s v="INSTALACION ACCESORIO"/>
    <m/>
    <m/>
    <s v="INSTALACION Y CONFIGURACION DE CAIQUEN"/>
    <n v="102794"/>
    <s v="SI"/>
    <m/>
    <m/>
    <m/>
    <m/>
    <m/>
    <m/>
    <m/>
    <m/>
    <m/>
    <m/>
    <m/>
    <n v="1"/>
    <m/>
    <m/>
    <m/>
    <m/>
    <m/>
    <m/>
    <m/>
    <m/>
    <m/>
    <m/>
    <m/>
    <m/>
    <m/>
    <m/>
    <m/>
    <m/>
    <m/>
    <m/>
    <m/>
    <m/>
    <m/>
    <m/>
    <m/>
    <s v="Jueves"/>
    <s v="Sergio Hernandez"/>
  </r>
  <r>
    <s v="8468228-4"/>
    <n v="35364"/>
    <d v="2025-02-27T00:00:00"/>
    <s v="DIAZ, FABIAN"/>
    <s v="CMPC_TISSUE"/>
    <s v="PBCG-87"/>
    <s v="Exitosa"/>
    <m/>
    <s v="INSTALACION"/>
    <s v="SIN CIUDAD"/>
    <s v="NUEVA INSTALACION"/>
    <m/>
    <m/>
    <s v="NUEVA INSTALACION GPS BASICO"/>
    <n v="107155"/>
    <s v="SI"/>
    <n v="1"/>
    <m/>
    <m/>
    <m/>
    <m/>
    <m/>
    <m/>
    <m/>
    <m/>
    <m/>
    <m/>
    <m/>
    <m/>
    <m/>
    <m/>
    <m/>
    <m/>
    <m/>
    <m/>
    <m/>
    <m/>
    <m/>
    <m/>
    <m/>
    <m/>
    <m/>
    <m/>
    <m/>
    <m/>
    <m/>
    <m/>
    <m/>
    <m/>
    <d v="1899-12-30T17:59:00"/>
    <m/>
    <s v="Jueves"/>
    <s v="Sergio Hernandez"/>
  </r>
  <r>
    <s v="96591040-9"/>
    <n v="33136"/>
    <d v="2025-02-27T00:00:00"/>
    <s v="MORALES, LUIS"/>
    <s v="CUENTA_CAROZZIDISTRIBUCION"/>
    <s v="DSTF11"/>
    <s v="Exitosa"/>
    <s v="CP"/>
    <s v="REVISION"/>
    <s v="SIN CIUDAD"/>
    <s v="REVISION GPS"/>
    <m/>
    <m/>
    <s v="CAMBIO DE GPS DEPRECIADO + INSTALACION DE PTA TRASERA + PTA LATERAL"/>
    <n v="61711"/>
    <s v="SI"/>
    <n v="1"/>
    <m/>
    <n v="2"/>
    <m/>
    <m/>
    <m/>
    <m/>
    <m/>
    <m/>
    <m/>
    <m/>
    <m/>
    <m/>
    <m/>
    <m/>
    <m/>
    <m/>
    <m/>
    <m/>
    <m/>
    <m/>
    <m/>
    <m/>
    <m/>
    <m/>
    <m/>
    <m/>
    <m/>
    <m/>
    <m/>
    <m/>
    <m/>
    <m/>
    <d v="1899-12-30T19:50:00"/>
    <m/>
    <s v="Jueves"/>
    <s v="Sergio Hernandez"/>
  </r>
  <r>
    <s v="84472400-4"/>
    <n v="34775"/>
    <d v="2025-02-27T00:00:00"/>
    <s v="LUCO, FABIAN"/>
    <s v="SOPROLE"/>
    <s v="TKVY29"/>
    <s v="Exitosa"/>
    <m/>
    <s v="INSTALACION"/>
    <s v="SIN CIUDAD"/>
    <s v="NUEVA INSTALACION MDVR"/>
    <m/>
    <m/>
    <s v="NUEVA INSTALACION MDVR + CAMARAS (FRONTAL, TRASERA, CABINA, CARGA) + SELLOS TERMORETRACTILES"/>
    <n v="708049000000"/>
    <s v="SI"/>
    <m/>
    <m/>
    <m/>
    <m/>
    <m/>
    <m/>
    <m/>
    <m/>
    <m/>
    <m/>
    <m/>
    <m/>
    <m/>
    <m/>
    <m/>
    <m/>
    <m/>
    <m/>
    <m/>
    <m/>
    <m/>
    <m/>
    <m/>
    <m/>
    <n v="1"/>
    <n v="1"/>
    <n v="1"/>
    <n v="1"/>
    <n v="1"/>
    <m/>
    <m/>
    <m/>
    <m/>
    <d v="1899-12-30T18:12:00"/>
    <m/>
    <s v="Jueves"/>
    <s v="Sergio Hernandez"/>
  </r>
  <r>
    <s v="84472400-4"/>
    <n v="34775"/>
    <d v="2025-02-27T00:00:00"/>
    <s v="LUCO, FABIAN"/>
    <s v="SOPROLE"/>
    <s v="TKVY29"/>
    <s v="Exitosa"/>
    <m/>
    <s v="INSTALACION"/>
    <s v="SIN CIUDAD"/>
    <s v="NUEVA INSTALACION"/>
    <m/>
    <m/>
    <s v="NUEVA INSTALACION GPS + CORTE MOTOR, SE DEBERA RE AGENDAR PARA INSTALACION DE SEÑUELO"/>
    <n v="107156"/>
    <s v="SI"/>
    <n v="1"/>
    <m/>
    <m/>
    <m/>
    <n v="1"/>
    <m/>
    <m/>
    <m/>
    <m/>
    <m/>
    <m/>
    <m/>
    <m/>
    <m/>
    <m/>
    <m/>
    <m/>
    <m/>
    <m/>
    <m/>
    <m/>
    <m/>
    <m/>
    <m/>
    <m/>
    <m/>
    <m/>
    <m/>
    <m/>
    <m/>
    <m/>
    <m/>
    <m/>
    <d v="1899-12-30T18:44:00"/>
    <m/>
    <s v="Jueves"/>
    <s v="Sergio Hernandez"/>
  </r>
  <r>
    <s v="76016572-7"/>
    <n v="35426"/>
    <d v="2025-02-28T00:00:00"/>
    <s v="GONZALEZ, EFRAIN"/>
    <s v="SERVICIOS_B3"/>
    <s v="RBDL28"/>
    <s v="Exitosa"/>
    <s v="CP"/>
    <s v="REVISION"/>
    <s v="SANTIAGO"/>
    <s v="REVISION GPS"/>
    <m/>
    <m/>
    <s v="CAMBIO DE IBUTTON POR MAL FUNCIONAMIENTO + REUBICACION DE GPS Y ANTENA GPS"/>
    <n v="88490"/>
    <s v="SI"/>
    <m/>
    <m/>
    <m/>
    <m/>
    <m/>
    <m/>
    <m/>
    <m/>
    <m/>
    <m/>
    <m/>
    <m/>
    <m/>
    <m/>
    <m/>
    <n v="1"/>
    <m/>
    <m/>
    <m/>
    <m/>
    <m/>
    <m/>
    <m/>
    <m/>
    <m/>
    <m/>
    <m/>
    <m/>
    <m/>
    <m/>
    <m/>
    <m/>
    <m/>
    <m/>
    <m/>
    <s v="Viernes"/>
    <s v="Sergio Hernandez"/>
  </r>
  <r>
    <s v="96591040-9"/>
    <n v="35437"/>
    <d v="2025-02-28T00:00:00"/>
    <s v="GONZALEZ, EFRAIN"/>
    <s v="CUENTA_CAROZZIDISTRIBUCION"/>
    <s v="JYRB69"/>
    <s v="Exitosa"/>
    <m/>
    <s v="RETIRO"/>
    <s v="SIN CIUDAD"/>
    <s v="RETIRO GPS"/>
    <m/>
    <m/>
    <s v="RETIRO GPS + ACCESORIOS, BAJA DE EQUIPO"/>
    <n v="91080"/>
    <s v="SI"/>
    <m/>
    <m/>
    <m/>
    <m/>
    <m/>
    <m/>
    <m/>
    <m/>
    <n v="1"/>
    <m/>
    <m/>
    <m/>
    <m/>
    <m/>
    <m/>
    <m/>
    <m/>
    <m/>
    <m/>
    <m/>
    <m/>
    <m/>
    <m/>
    <m/>
    <m/>
    <m/>
    <m/>
    <m/>
    <m/>
    <m/>
    <m/>
    <m/>
    <m/>
    <m/>
    <m/>
    <s v="Viernes"/>
    <s v="Alejandro Medina"/>
  </r>
  <r>
    <s v="96591040-9"/>
    <n v="35438"/>
    <d v="2025-02-28T00:00:00"/>
    <s v="GONZALEZ, EFRAIN"/>
    <s v="CUENTA_CAROZZIDISTRIBUCION"/>
    <s v="KZPT23"/>
    <s v="Exitosa"/>
    <m/>
    <s v="INSTALACION"/>
    <s v="SIN CIUDAD"/>
    <s v="NUEVA INSTALACION"/>
    <m/>
    <m/>
    <s v="NUEVA INSTALACION GPS + CORTE MOTOR + BOTON + PTA TRASERA + PTA LATERAL"/>
    <n v="107160"/>
    <s v="SI"/>
    <n v="1"/>
    <m/>
    <n v="2"/>
    <n v="1"/>
    <n v="1"/>
    <m/>
    <m/>
    <m/>
    <m/>
    <m/>
    <m/>
    <m/>
    <m/>
    <m/>
    <m/>
    <m/>
    <m/>
    <m/>
    <m/>
    <m/>
    <m/>
    <m/>
    <m/>
    <m/>
    <m/>
    <m/>
    <m/>
    <m/>
    <m/>
    <m/>
    <m/>
    <m/>
    <m/>
    <m/>
    <m/>
    <s v="Viernes"/>
    <s v="Alejandro Medina"/>
  </r>
  <r>
    <s v="9907136-2"/>
    <n v="35429"/>
    <d v="2025-02-28T00:00:00"/>
    <s v="DIAZ, FABIAN"/>
    <s v="TRANSPORTES_JOF"/>
    <s v="TZLS24"/>
    <s v="Exitosa"/>
    <m/>
    <s v="INSTALACION"/>
    <s v="SIN CIUDAD"/>
    <s v="NUEVA INSTALACION"/>
    <m/>
    <m/>
    <s v="NUEVA INSTALACION GPS + CORTE MOTOR + BOTON"/>
    <n v="107157"/>
    <s v="SI"/>
    <n v="1"/>
    <m/>
    <m/>
    <n v="1"/>
    <n v="1"/>
    <m/>
    <m/>
    <m/>
    <m/>
    <m/>
    <m/>
    <m/>
    <m/>
    <m/>
    <m/>
    <m/>
    <m/>
    <m/>
    <m/>
    <m/>
    <m/>
    <m/>
    <m/>
    <m/>
    <m/>
    <m/>
    <m/>
    <m/>
    <m/>
    <m/>
    <m/>
    <m/>
    <m/>
    <m/>
    <m/>
    <s v="Viernes"/>
    <s v="Sergio Hernandez"/>
  </r>
  <r>
    <s v="77218515-4"/>
    <n v="35435"/>
    <d v="2025-02-28T00:00:00"/>
    <s v="DIAZ, FABIAN"/>
    <s v="TRANSURSA"/>
    <s v="RAM-JB6141"/>
    <s v="No Exitosa"/>
    <s v="CC"/>
    <s v="ACTIVIDAD FALLIDA"/>
    <s v="SIN CIUDAD"/>
    <s v="INSTALACION"/>
    <m/>
    <m/>
    <s v="CANCELADA POR CLIENTE POR NO TENER EL TRACTO PARA LA RAMPLA"/>
    <m/>
    <s v="SI"/>
    <m/>
    <m/>
    <m/>
    <m/>
    <m/>
    <n v="1"/>
    <m/>
    <m/>
    <m/>
    <m/>
    <m/>
    <m/>
    <m/>
    <m/>
    <m/>
    <m/>
    <m/>
    <m/>
    <m/>
    <m/>
    <m/>
    <m/>
    <m/>
    <m/>
    <m/>
    <m/>
    <m/>
    <m/>
    <m/>
    <m/>
    <m/>
    <m/>
    <m/>
    <m/>
    <m/>
    <s v="Viernes"/>
    <s v="Alejandro Medina"/>
  </r>
  <r>
    <s v="77218515-4"/>
    <n v="35434"/>
    <d v="2025-02-28T00:00:00"/>
    <s v="DIAZ, FABIAN"/>
    <s v="TRANSURSA"/>
    <s v="RAM-JL6348"/>
    <s v="No Exitosa"/>
    <s v="CC"/>
    <s v="ACTIVIDAD FALLIDA"/>
    <s v="SIN CIUDAD"/>
    <s v="INSTALACION"/>
    <m/>
    <m/>
    <s v="CANCELADA POR CLIENTE POR NO TENER EL TRACTO PARA LA RAMPLA"/>
    <m/>
    <s v="SI"/>
    <m/>
    <m/>
    <m/>
    <m/>
    <m/>
    <n v="1"/>
    <m/>
    <m/>
    <m/>
    <m/>
    <m/>
    <m/>
    <m/>
    <m/>
    <m/>
    <m/>
    <m/>
    <m/>
    <m/>
    <m/>
    <m/>
    <m/>
    <m/>
    <m/>
    <m/>
    <m/>
    <m/>
    <m/>
    <m/>
    <m/>
    <m/>
    <m/>
    <m/>
    <m/>
    <m/>
    <s v="Viernes"/>
    <s v="Alejandro Medina"/>
  </r>
  <r>
    <s v="76377430-9"/>
    <n v="35403"/>
    <d v="2025-02-28T00:00:00"/>
    <s v="JIMENEZ, JIMMY"/>
    <s v="SERVITRANS"/>
    <s v="2151-SYGJ47"/>
    <s v="Exitosa"/>
    <s v="CC"/>
    <s v="REVISION"/>
    <s v="SIN CIUDAD"/>
    <s v="REVISION GPS"/>
    <m/>
    <m/>
    <s v="GPS SIN TRANSMITIR POR FUSIBLE QUEMADO, SE REMPLAZA Y QUEDA TRANSMITIENDO NORMALMENTE"/>
    <n v="99295"/>
    <s v="SI"/>
    <m/>
    <m/>
    <m/>
    <m/>
    <m/>
    <m/>
    <m/>
    <m/>
    <m/>
    <m/>
    <m/>
    <m/>
    <m/>
    <m/>
    <m/>
    <m/>
    <m/>
    <m/>
    <m/>
    <m/>
    <m/>
    <n v="1"/>
    <m/>
    <m/>
    <m/>
    <m/>
    <m/>
    <m/>
    <m/>
    <m/>
    <m/>
    <m/>
    <m/>
    <m/>
    <m/>
    <s v="Viernes"/>
    <s v="Sergio Hernandez"/>
  </r>
  <r>
    <s v="96591040-9"/>
    <n v="35182"/>
    <d v="2025-02-28T00:00:00"/>
    <s v="JIMENEZ, JIMMY"/>
    <s v="CUENTA_CAROZZIDISTRIBUCION"/>
    <s v="ZA6512"/>
    <s v="Exitosa"/>
    <s v="CP"/>
    <s v="REVISION"/>
    <s v="SIN CIUDAD"/>
    <s v="REVISION GPS"/>
    <m/>
    <m/>
    <s v="CAMBIO DE GPS DEPRECIADO + REUBICACION DE ANTENA"/>
    <n v="19465"/>
    <s v="SI"/>
    <n v="1"/>
    <m/>
    <m/>
    <m/>
    <m/>
    <m/>
    <m/>
    <m/>
    <m/>
    <m/>
    <m/>
    <m/>
    <m/>
    <m/>
    <m/>
    <m/>
    <m/>
    <m/>
    <m/>
    <m/>
    <m/>
    <m/>
    <m/>
    <m/>
    <m/>
    <m/>
    <m/>
    <m/>
    <m/>
    <m/>
    <m/>
    <m/>
    <m/>
    <m/>
    <m/>
    <s v="Viernes"/>
    <s v="Sergio Hernandez"/>
  </r>
  <r>
    <s v="76376573-3"/>
    <n v="33653"/>
    <d v="2025-02-28T00:00:00"/>
    <s v="MORALES, LUIS"/>
    <s v="ENEXSA"/>
    <s v="KZGS48"/>
    <s v="Exitosa"/>
    <m/>
    <s v="RETIRO"/>
    <s v="SIN CIUDAD"/>
    <s v="RETIRO MDVR"/>
    <m/>
    <m/>
    <s v="RETIRO MDVR + CAMARAS"/>
    <n v="159050381925"/>
    <s v="SI"/>
    <m/>
    <m/>
    <m/>
    <m/>
    <m/>
    <m/>
    <m/>
    <m/>
    <n v="1"/>
    <m/>
    <m/>
    <m/>
    <m/>
    <m/>
    <m/>
    <m/>
    <m/>
    <m/>
    <m/>
    <m/>
    <m/>
    <m/>
    <m/>
    <m/>
    <m/>
    <m/>
    <m/>
    <m/>
    <m/>
    <m/>
    <m/>
    <m/>
    <m/>
    <m/>
    <m/>
    <s v="Viernes"/>
    <s v="Sergio Hernandez"/>
  </r>
  <r>
    <s v="17533385-1"/>
    <n v="35402"/>
    <d v="2025-02-28T00:00:00"/>
    <s v="MORALES, LUIS"/>
    <s v="CHURTADOD"/>
    <s v="HKSV21"/>
    <s v="No Exitosa"/>
    <s v="CC"/>
    <s v="ACTIVIDAD FALLIDA"/>
    <s v="SIN CIUDAD"/>
    <s v="RETIRO"/>
    <m/>
    <m/>
    <s v="VISITA FALLIDA, VEHICULO SE ENCONTRABA CERRADO SIN LLAVES"/>
    <n v="100824"/>
    <s v="SI"/>
    <m/>
    <m/>
    <m/>
    <m/>
    <m/>
    <m/>
    <m/>
    <m/>
    <n v="1"/>
    <m/>
    <m/>
    <m/>
    <m/>
    <m/>
    <m/>
    <m/>
    <m/>
    <m/>
    <m/>
    <m/>
    <m/>
    <m/>
    <m/>
    <m/>
    <m/>
    <m/>
    <m/>
    <m/>
    <m/>
    <m/>
    <m/>
    <m/>
    <m/>
    <m/>
    <m/>
    <s v="Viernes"/>
    <s v="Sergio Hernandez"/>
  </r>
  <r>
    <s v="6504070-0"/>
    <n v="35361"/>
    <d v="2025-02-28T00:00:00"/>
    <s v="MORALES, LUIS"/>
    <s v="TRANS_JUANHURTADOL"/>
    <s v="JLWC51"/>
    <s v="Exitosa"/>
    <m/>
    <s v="RETIRO"/>
    <s v="SIN CIUDAD"/>
    <s v="RETIRO GPS"/>
    <m/>
    <m/>
    <s v="RETIRO GPS, BAJA DE EQUIPO"/>
    <n v="50742"/>
    <s v="SI"/>
    <m/>
    <m/>
    <m/>
    <m/>
    <m/>
    <m/>
    <m/>
    <m/>
    <n v="1"/>
    <m/>
    <m/>
    <m/>
    <m/>
    <m/>
    <m/>
    <m/>
    <m/>
    <m/>
    <m/>
    <m/>
    <m/>
    <m/>
    <m/>
    <m/>
    <m/>
    <m/>
    <m/>
    <m/>
    <m/>
    <m/>
    <m/>
    <m/>
    <m/>
    <m/>
    <m/>
    <s v="Viernes"/>
    <s v="Sergio Hernandez"/>
  </r>
  <r>
    <s v="76716746-6"/>
    <n v="35417"/>
    <d v="2025-02-28T00:00:00"/>
    <s v="MORALES, LUIS"/>
    <s v="ANFERSPA"/>
    <s v="JSFS63"/>
    <s v="Exitosa"/>
    <m/>
    <s v="INSTALACION"/>
    <s v="SIN CIUDAD"/>
    <s v="NUEVA INSTALACION"/>
    <m/>
    <m/>
    <s v="NUEVA INSTALACION GPS BASICO"/>
    <n v="107161"/>
    <s v="SI"/>
    <n v="1"/>
    <m/>
    <m/>
    <m/>
    <m/>
    <m/>
    <m/>
    <m/>
    <m/>
    <m/>
    <m/>
    <m/>
    <m/>
    <m/>
    <m/>
    <m/>
    <m/>
    <m/>
    <m/>
    <m/>
    <m/>
    <m/>
    <m/>
    <m/>
    <m/>
    <m/>
    <m/>
    <m/>
    <m/>
    <m/>
    <m/>
    <m/>
    <m/>
    <d v="1899-12-30T18:12:00"/>
    <m/>
    <s v="Viernes"/>
    <s v="Sergio Hernandez"/>
  </r>
  <r>
    <s v="76097586-9"/>
    <n v="35418"/>
    <d v="2025-02-28T00:00:00"/>
    <s v="LUCO, FABIAN"/>
    <s v="STAMARTA"/>
    <s v="JFSW97"/>
    <s v="Exitosa"/>
    <s v="CP"/>
    <s v="REVISION"/>
    <s v="SIN CIUDAD"/>
    <s v="REVISION GPS"/>
    <m/>
    <m/>
    <s v="SE REALIZA CAMBIO DE GPS POR MAL FUNCIONAMIENTO + REUBICACION DE ANTENA GPS"/>
    <n v="46570"/>
    <s v="SI"/>
    <n v="1"/>
    <m/>
    <m/>
    <m/>
    <m/>
    <m/>
    <m/>
    <m/>
    <m/>
    <m/>
    <m/>
    <m/>
    <m/>
    <m/>
    <m/>
    <m/>
    <m/>
    <m/>
    <m/>
    <m/>
    <m/>
    <m/>
    <m/>
    <m/>
    <m/>
    <m/>
    <m/>
    <m/>
    <m/>
    <m/>
    <m/>
    <m/>
    <m/>
    <m/>
    <m/>
    <s v="Viernes"/>
    <s v="Sergio Hernandez"/>
  </r>
  <r>
    <s v="76117696-K"/>
    <n v="35263"/>
    <d v="2025-02-28T00:00:00"/>
    <s v="LUCO, FABIAN"/>
    <s v="ANDINA2"/>
    <s v="TKYZ41"/>
    <s v="Exitosa"/>
    <s v="CP"/>
    <s v="REVISION"/>
    <s v="SIN CIUDAD"/>
    <s v="REVISION MDVR"/>
    <m/>
    <m/>
    <s v="RECALIBRACION DE ADAS + DMS"/>
    <n v="708047436972"/>
    <s v="SI"/>
    <m/>
    <m/>
    <m/>
    <m/>
    <m/>
    <m/>
    <m/>
    <m/>
    <n v="1"/>
    <m/>
    <m/>
    <m/>
    <m/>
    <m/>
    <m/>
    <m/>
    <m/>
    <m/>
    <m/>
    <m/>
    <m/>
    <m/>
    <m/>
    <m/>
    <m/>
    <m/>
    <m/>
    <m/>
    <m/>
    <m/>
    <m/>
    <m/>
    <m/>
    <m/>
    <m/>
    <s v="Viernes"/>
    <s v="Sergio Hernandez"/>
  </r>
  <r>
    <s v="76455830-8"/>
    <n v="35441"/>
    <d v="2025-02-28T00:00:00"/>
    <s v="KAM SOLICITUDES"/>
    <s v="DIWATTS"/>
    <s v="GZSL20"/>
    <s v="Exitosa"/>
    <m/>
    <s v="RETIRO"/>
    <s v="SIN CIUDAD"/>
    <s v="BAJA COMERCIAL"/>
    <m/>
    <m/>
    <s v="BAJA COMERCIAL, SE COBRA EQUIPO"/>
    <n v="81293"/>
    <s v="SI"/>
    <n v="1"/>
    <m/>
    <m/>
    <m/>
    <m/>
    <m/>
    <m/>
    <m/>
    <m/>
    <m/>
    <m/>
    <m/>
    <m/>
    <m/>
    <m/>
    <m/>
    <m/>
    <m/>
    <m/>
    <m/>
    <m/>
    <m/>
    <m/>
    <m/>
    <m/>
    <m/>
    <m/>
    <m/>
    <m/>
    <m/>
    <m/>
    <m/>
    <m/>
    <m/>
    <m/>
    <s v="Viernes"/>
    <s v="Sergio Hernandez"/>
  </r>
  <r>
    <s v="86667200-8"/>
    <n v="35446"/>
    <d v="2025-02-28T00:00:00"/>
    <s v="KAM SOLICITUDES"/>
    <s v="TERMOMIN_LTDA"/>
    <s v="KSBH22"/>
    <s v="Exitosa"/>
    <m/>
    <s v="RETIRO"/>
    <s v="SIN CIUDAD"/>
    <s v="BAJA COMERCIAL"/>
    <m/>
    <m/>
    <s v="BAJA COMERCIAL, SE COBRA EQUIPO"/>
    <n v="60207"/>
    <s v="SI"/>
    <n v="1"/>
    <m/>
    <m/>
    <m/>
    <m/>
    <m/>
    <m/>
    <m/>
    <m/>
    <m/>
    <m/>
    <m/>
    <m/>
    <m/>
    <m/>
    <m/>
    <m/>
    <m/>
    <m/>
    <m/>
    <m/>
    <m/>
    <m/>
    <m/>
    <m/>
    <m/>
    <m/>
    <m/>
    <m/>
    <m/>
    <m/>
    <m/>
    <m/>
    <m/>
    <m/>
    <s v="Viernes"/>
    <s v="Sergio Hernandez"/>
  </r>
  <r>
    <s v="76455830-8"/>
    <n v="35442"/>
    <d v="2025-02-28T00:00:00"/>
    <s v="KAM SOLICITUDES"/>
    <s v="DIWATTS"/>
    <s v="JJ2519"/>
    <s v="Exitosa"/>
    <m/>
    <s v="RETIRO"/>
    <s v="SIN CIUDAD"/>
    <s v="BAJA COMERCIAL"/>
    <m/>
    <m/>
    <s v="BAJA COMERCIAL, SE COBRA EQUIPO"/>
    <n v="86932"/>
    <s v="SI"/>
    <n v="1"/>
    <m/>
    <m/>
    <m/>
    <m/>
    <m/>
    <m/>
    <m/>
    <m/>
    <m/>
    <m/>
    <m/>
    <m/>
    <m/>
    <m/>
    <m/>
    <m/>
    <m/>
    <m/>
    <m/>
    <m/>
    <m/>
    <m/>
    <m/>
    <m/>
    <m/>
    <m/>
    <m/>
    <m/>
    <m/>
    <m/>
    <m/>
    <m/>
    <m/>
    <m/>
    <s v="Viernes"/>
    <s v="Sergio Hernandez"/>
  </r>
  <r>
    <s v="99528240-2"/>
    <n v="35451"/>
    <d v="2025-02-28T00:00:00"/>
    <s v="DIAZ, FABIAN"/>
    <s v="CUENTA_TRANSQUILLEN"/>
    <s v="KJJC34"/>
    <s v="Exitosa"/>
    <m/>
    <s v="INSTALACION"/>
    <s v="SIN CIUDAD"/>
    <s v="NUEVA INSTALACION"/>
    <m/>
    <m/>
    <s v="NUEVA INSTALACION GPS BASICO"/>
    <n v="107158"/>
    <s v="SI"/>
    <n v="1"/>
    <m/>
    <m/>
    <m/>
    <m/>
    <m/>
    <m/>
    <m/>
    <m/>
    <m/>
    <m/>
    <m/>
    <m/>
    <m/>
    <m/>
    <m/>
    <m/>
    <m/>
    <m/>
    <m/>
    <m/>
    <m/>
    <m/>
    <m/>
    <m/>
    <m/>
    <m/>
    <m/>
    <m/>
    <m/>
    <m/>
    <m/>
    <m/>
    <m/>
    <m/>
    <s v="Viernes"/>
    <s v="Sergio Hernandez"/>
  </r>
  <r>
    <s v="99528240-2"/>
    <n v="35453"/>
    <d v="2025-02-28T00:00:00"/>
    <s v="DIAZ, FABIAN"/>
    <s v="CUENTA_TRANSQUILLEN"/>
    <s v="LGYD26"/>
    <s v="Exitosa"/>
    <m/>
    <s v="INSTALACION"/>
    <s v="SIN CIUDAD"/>
    <s v="NUEVA INSTALACION"/>
    <m/>
    <m/>
    <s v="NUEVA INSTALACION GPS BASICO"/>
    <n v="107159"/>
    <s v="SI"/>
    <n v="1"/>
    <m/>
    <m/>
    <m/>
    <m/>
    <m/>
    <m/>
    <m/>
    <m/>
    <m/>
    <m/>
    <m/>
    <m/>
    <m/>
    <m/>
    <m/>
    <m/>
    <m/>
    <m/>
    <m/>
    <m/>
    <m/>
    <m/>
    <m/>
    <m/>
    <m/>
    <m/>
    <m/>
    <m/>
    <m/>
    <m/>
    <m/>
    <m/>
    <m/>
    <m/>
    <s v="Viernes"/>
    <s v="Sergio Hernandez"/>
  </r>
  <r>
    <s v="6504070-0"/>
    <n v="35360"/>
    <d v="2025-02-28T00:00:00"/>
    <s v="MORALES, LUIS"/>
    <s v="TRANS_JUANHURTADOL"/>
    <s v="JLWC48"/>
    <s v="No Exitosa"/>
    <s v="CC"/>
    <s v="ACTIVIDAD FALLIDA"/>
    <s v="SIN CIUDAD"/>
    <s v="RETIRO"/>
    <m/>
    <m/>
    <s v="VISITA FALLIDA, VEHICULO NO ESTABA EN LUGAR DE LA ACTIVIDAD"/>
    <n v="50745"/>
    <s v="SI"/>
    <m/>
    <m/>
    <m/>
    <m/>
    <m/>
    <n v="1"/>
    <m/>
    <m/>
    <m/>
    <m/>
    <m/>
    <m/>
    <m/>
    <m/>
    <m/>
    <m/>
    <m/>
    <m/>
    <m/>
    <m/>
    <m/>
    <m/>
    <m/>
    <m/>
    <m/>
    <m/>
    <m/>
    <m/>
    <m/>
    <m/>
    <m/>
    <m/>
    <m/>
    <m/>
    <m/>
    <s v="Viernes"/>
    <s v="Sergio Hernandez"/>
  </r>
  <r>
    <s v="99576460-1"/>
    <n v="35703"/>
    <d v="2025-02-28T00:00:00"/>
    <s v="TEC. ELECCON"/>
    <s v="ELECCON"/>
    <s v="RHPJ36"/>
    <s v="Exitosa"/>
    <m/>
    <s v="INSTALACION"/>
    <s v="SIN CIUDAD"/>
    <s v="INSTALACION"/>
    <m/>
    <m/>
    <s v="AUTO INSTALACION GEOTAB"/>
    <s v="G9R643JA0369"/>
    <s v="SI"/>
    <n v="1"/>
    <m/>
    <m/>
    <m/>
    <m/>
    <m/>
    <m/>
    <m/>
    <m/>
    <m/>
    <m/>
    <m/>
    <m/>
    <m/>
    <m/>
    <m/>
    <m/>
    <m/>
    <m/>
    <m/>
    <m/>
    <m/>
    <m/>
    <m/>
    <m/>
    <m/>
    <m/>
    <m/>
    <m/>
    <m/>
    <m/>
    <m/>
    <m/>
    <m/>
    <m/>
    <s v="Viernes"/>
    <s v="Sergio Hernandez"/>
  </r>
  <r>
    <s v="84472400-4"/>
    <n v="35522"/>
    <d v="2025-02-28T00:00:00"/>
    <s v="LUCO, FABIAN"/>
    <s v="SOPROLE"/>
    <s v="LWDC53"/>
    <s v="Exitosa"/>
    <m/>
    <s v="INSTALACION"/>
    <s v="SIN CIUDAD"/>
    <s v="INSTALACION"/>
    <m/>
    <m/>
    <s v="NUEVA INSTALACION MDVR + CAMARAS (FRONTAL, TRASERA, CARGA, CABINA ) + SELLOS TERMORETRACTILES"/>
    <n v="708048892843"/>
    <s v="SI"/>
    <m/>
    <m/>
    <m/>
    <m/>
    <m/>
    <m/>
    <m/>
    <m/>
    <m/>
    <m/>
    <m/>
    <m/>
    <m/>
    <m/>
    <m/>
    <m/>
    <m/>
    <m/>
    <m/>
    <m/>
    <m/>
    <m/>
    <m/>
    <m/>
    <n v="1"/>
    <n v="1"/>
    <n v="1"/>
    <n v="1"/>
    <n v="1"/>
    <m/>
    <m/>
    <m/>
    <m/>
    <m/>
    <m/>
    <s v="Viernes"/>
    <s v="Sergio Hernandez"/>
  </r>
  <r>
    <s v="77428578-4"/>
    <n v="35439"/>
    <d v="2025-03-01T00:00:00"/>
    <s v="MORALES, LUIS"/>
    <s v="TRANS_MAXIMOQ"/>
    <s v="LLBP22"/>
    <s v="Exitosa"/>
    <m/>
    <s v="INSTALACION"/>
    <s v="SIN CIUDAD"/>
    <s v="NUEVA INSTALACION"/>
    <m/>
    <m/>
    <s v="NUEVA INSTALACION GPS BASICO"/>
    <n v="107165"/>
    <s v="SI"/>
    <n v="1"/>
    <m/>
    <m/>
    <m/>
    <m/>
    <m/>
    <m/>
    <m/>
    <m/>
    <m/>
    <m/>
    <m/>
    <m/>
    <m/>
    <m/>
    <m/>
    <m/>
    <m/>
    <m/>
    <m/>
    <m/>
    <m/>
    <m/>
    <m/>
    <m/>
    <m/>
    <m/>
    <m/>
    <m/>
    <m/>
    <m/>
    <m/>
    <m/>
    <d v="1899-12-30T17:38:00"/>
    <m/>
    <s v="Sábado"/>
    <s v="Sergio Hernandez"/>
  </r>
  <r>
    <s v="77193405-6"/>
    <n v="35445"/>
    <d v="2025-03-01T00:00:00"/>
    <s v="MORALES, LUIS"/>
    <s v="TRANS_NMORALES"/>
    <s v="SHXB84"/>
    <s v="Exitosa"/>
    <m/>
    <s v="INSTALACION"/>
    <s v="SIN CIUDAD"/>
    <s v="NUEVA INSTALACION"/>
    <m/>
    <m/>
    <s v="NUEVA INSTALACION GPS BASICO"/>
    <n v="107166"/>
    <s v="SI"/>
    <n v="1"/>
    <m/>
    <m/>
    <m/>
    <m/>
    <m/>
    <m/>
    <m/>
    <m/>
    <m/>
    <m/>
    <m/>
    <m/>
    <m/>
    <m/>
    <m/>
    <m/>
    <m/>
    <m/>
    <m/>
    <m/>
    <m/>
    <m/>
    <m/>
    <m/>
    <m/>
    <m/>
    <m/>
    <m/>
    <m/>
    <m/>
    <m/>
    <m/>
    <d v="1899-12-30T11:59:00"/>
    <m/>
    <s v="Sábado"/>
    <s v="Sergio Hernandez"/>
  </r>
  <r>
    <s v="86431800-2"/>
    <n v="35493"/>
    <d v="2025-03-01T00:00:00"/>
    <s v="GONZALEZ, EFRAIN"/>
    <s v="BRINKS"/>
    <s v="PKPT68 "/>
    <s v="Exitosa"/>
    <m/>
    <s v="INSTALACION"/>
    <s v="SIN CIUDAD"/>
    <s v="INSTALACION ACCESORIOS"/>
    <m/>
    <m/>
    <s v="INSTALACION DE BUZZER DE VELOCIDAD, BUZZER EN CHAPA RANDOMICA"/>
    <n v="97878"/>
    <s v="SI"/>
    <m/>
    <m/>
    <m/>
    <m/>
    <m/>
    <m/>
    <n v="2"/>
    <m/>
    <m/>
    <m/>
    <m/>
    <m/>
    <m/>
    <m/>
    <m/>
    <m/>
    <m/>
    <m/>
    <m/>
    <m/>
    <m/>
    <m/>
    <m/>
    <m/>
    <m/>
    <m/>
    <m/>
    <m/>
    <m/>
    <m/>
    <m/>
    <m/>
    <m/>
    <d v="1899-12-30T12:13:00"/>
    <m/>
    <s v="Sábado"/>
    <s v="Sergio Hernandez"/>
  </r>
  <r>
    <s v="86431800-2"/>
    <n v="35497"/>
    <d v="2025-03-01T00:00:00"/>
    <s v="GONZALEZ, EFRAIN"/>
    <s v="BRINKS"/>
    <s v="SVFG55 "/>
    <s v="Exitosa"/>
    <m/>
    <s v="INSTALACION"/>
    <s v="SIN CIUDAD"/>
    <s v="INSTALACION ACCESORIOS"/>
    <m/>
    <m/>
    <s v="INSTALACION DE BUZZER DE VELOCIDAD, BUZZER EN CHAPA RANDOMICA"/>
    <n v="96271"/>
    <s v="SI"/>
    <m/>
    <m/>
    <m/>
    <m/>
    <m/>
    <m/>
    <n v="2"/>
    <m/>
    <m/>
    <m/>
    <m/>
    <m/>
    <m/>
    <m/>
    <m/>
    <m/>
    <m/>
    <m/>
    <m/>
    <m/>
    <m/>
    <m/>
    <m/>
    <m/>
    <m/>
    <m/>
    <m/>
    <m/>
    <m/>
    <m/>
    <m/>
    <m/>
    <m/>
    <d v="1899-12-30T14:37:00"/>
    <m/>
    <s v="Sábado"/>
    <s v="Sergio Hernandez"/>
  </r>
  <r>
    <s v="86431800-2"/>
    <n v="35494"/>
    <d v="2025-03-01T00:00:00"/>
    <s v="GONZALEZ, EFRAIN"/>
    <s v="BRINKS"/>
    <s v="PKPT54"/>
    <s v="Exitosa"/>
    <m/>
    <s v="INSTALACION"/>
    <s v="SIN CIUDAD"/>
    <s v="INSTALACION ACCESORIOS"/>
    <m/>
    <m/>
    <s v="INSTALACION DE BUZZER DE VELOCIDAD, BUZZER EN CHAPA RANDOMICA"/>
    <n v="97519"/>
    <s v="SI"/>
    <m/>
    <m/>
    <m/>
    <m/>
    <m/>
    <m/>
    <n v="2"/>
    <m/>
    <m/>
    <m/>
    <m/>
    <m/>
    <m/>
    <m/>
    <m/>
    <m/>
    <m/>
    <m/>
    <m/>
    <m/>
    <m/>
    <m/>
    <m/>
    <m/>
    <m/>
    <m/>
    <m/>
    <m/>
    <m/>
    <m/>
    <m/>
    <m/>
    <m/>
    <d v="1899-12-30T15:00:00"/>
    <m/>
    <s v="Sábado"/>
    <s v="Sergio Hernandez"/>
  </r>
  <r>
    <s v="86431800-2"/>
    <n v="35486"/>
    <d v="2025-03-02T00:00:00"/>
    <s v="VELASKO, CARLOS"/>
    <s v="BRINKS"/>
    <s v="PLDY12 "/>
    <s v="Exitosa"/>
    <m/>
    <s v="INSTALACION"/>
    <s v="SANTIAGO"/>
    <s v="INSTALACION ACCESORIOS"/>
    <m/>
    <m/>
    <s v="INSTALACION DE BUZZER DE VELOCIDAD, BUZZER EN CHAPA RANDOMICA"/>
    <n v="94856"/>
    <s v="SI"/>
    <m/>
    <m/>
    <m/>
    <m/>
    <m/>
    <m/>
    <n v="2"/>
    <m/>
    <m/>
    <m/>
    <m/>
    <m/>
    <m/>
    <m/>
    <m/>
    <m/>
    <m/>
    <m/>
    <m/>
    <m/>
    <m/>
    <m/>
    <m/>
    <m/>
    <m/>
    <m/>
    <m/>
    <m/>
    <m/>
    <m/>
    <m/>
    <m/>
    <m/>
    <d v="1899-12-30T13:54:00"/>
    <m/>
    <s v="Domingo"/>
    <s v="Sergio Hernandez"/>
  </r>
  <r>
    <s v="86431800-2"/>
    <n v="35465"/>
    <d v="2025-03-02T00:00:00"/>
    <s v="VELASKO, CARLOS"/>
    <s v="BRINKS"/>
    <s v="KBDG49"/>
    <s v="Exitosa"/>
    <m/>
    <s v="INSTALACION"/>
    <s v="SANTIAGO"/>
    <s v="INSTALACION ACCESORIOS"/>
    <m/>
    <m/>
    <s v="INSTALACION DE BUZZER DE VELOCIDAD, BUZZER EN CHAPA RANDOMICA"/>
    <n v="97427"/>
    <s v="SI"/>
    <m/>
    <m/>
    <m/>
    <m/>
    <m/>
    <m/>
    <n v="2"/>
    <m/>
    <m/>
    <m/>
    <m/>
    <m/>
    <m/>
    <m/>
    <m/>
    <m/>
    <m/>
    <m/>
    <m/>
    <m/>
    <m/>
    <m/>
    <m/>
    <m/>
    <m/>
    <m/>
    <m/>
    <m/>
    <m/>
    <m/>
    <m/>
    <m/>
    <m/>
    <d v="1899-12-30T15:21:00"/>
    <m/>
    <s v="Domingo"/>
    <s v="Sergio Hernandez"/>
  </r>
  <r>
    <s v="86431800-2"/>
    <n v="35492"/>
    <d v="2025-03-02T00:00:00"/>
    <s v="VELASKO, CARLOS"/>
    <s v="BRINKS"/>
    <s v="PKPT51  "/>
    <s v="Exitosa"/>
    <m/>
    <s v="INSTALACION"/>
    <s v="SANTIAGO"/>
    <s v="INSTALACION ACCESORIOS"/>
    <m/>
    <m/>
    <s v="INSTALACION DE BUZZER DE VELOCIDAD, BUZZER EN CHAPA RANDOMICA"/>
    <n v="96374"/>
    <s v="SI"/>
    <m/>
    <m/>
    <m/>
    <m/>
    <m/>
    <m/>
    <n v="2"/>
    <m/>
    <m/>
    <m/>
    <m/>
    <m/>
    <m/>
    <m/>
    <m/>
    <m/>
    <m/>
    <m/>
    <m/>
    <m/>
    <m/>
    <m/>
    <m/>
    <m/>
    <m/>
    <m/>
    <m/>
    <m/>
    <m/>
    <m/>
    <m/>
    <m/>
    <m/>
    <d v="1899-12-30T17:45:00"/>
    <m/>
    <s v="Domingo"/>
    <s v="Sergio Hernandez"/>
  </r>
  <r>
    <s v="96833820-K"/>
    <n v="35035"/>
    <d v="2025-03-03T00:00:00"/>
    <s v="GONZALEZ, EFRAIN"/>
    <s v="CONSOLIDADO"/>
    <s v="GXSL61"/>
    <s v="No Exitosa"/>
    <s v="CP"/>
    <s v="ACTIVIDAD FALLIDA"/>
    <s v="SIN CIUDAD"/>
    <s v="REVISION ACCESORIO"/>
    <m/>
    <m/>
    <s v="SE DEBERA REAGENDAR VISITA TECNICA PARA EL CAMBIO DE SONDA DOBLE "/>
    <n v="98056"/>
    <s v="SI"/>
    <m/>
    <m/>
    <m/>
    <m/>
    <m/>
    <m/>
    <m/>
    <m/>
    <n v="1"/>
    <m/>
    <m/>
    <m/>
    <m/>
    <m/>
    <m/>
    <m/>
    <m/>
    <m/>
    <m/>
    <m/>
    <m/>
    <m/>
    <m/>
    <m/>
    <m/>
    <m/>
    <m/>
    <m/>
    <m/>
    <m/>
    <m/>
    <m/>
    <m/>
    <m/>
    <m/>
    <s v="Lunes"/>
    <s v="Sergio Hernandez"/>
  </r>
  <r>
    <s v="96529310-8"/>
    <n v="35420"/>
    <d v="2025-03-03T00:00:00"/>
    <s v="DIAZ, FABIAN"/>
    <s v="CMPC_TISSUE"/>
    <s v="FSPF-80"/>
    <s v="Exitosa"/>
    <m/>
    <s v="RETIRO"/>
    <s v="SIN CIUDAD"/>
    <s v="BAJA EQUIPO"/>
    <m/>
    <m/>
    <s v="RETIRO GPS + ACCESORIOS. VOLANTE DE VEHICULO QUEBRADO"/>
    <n v="100486"/>
    <s v="SI"/>
    <m/>
    <m/>
    <m/>
    <m/>
    <m/>
    <m/>
    <m/>
    <m/>
    <n v="1"/>
    <m/>
    <m/>
    <m/>
    <m/>
    <m/>
    <m/>
    <m/>
    <m/>
    <m/>
    <m/>
    <m/>
    <m/>
    <m/>
    <m/>
    <s v="N/A"/>
    <m/>
    <m/>
    <m/>
    <m/>
    <m/>
    <m/>
    <m/>
    <m/>
    <m/>
    <m/>
    <m/>
    <s v="Lunes"/>
    <s v="Alejandro Medina"/>
  </r>
  <r>
    <s v="77218515-4"/>
    <n v="35435"/>
    <d v="2025-03-03T00:00:00"/>
    <s v="DIAZ, FABIAN"/>
    <s v="TRANSURSA"/>
    <s v="RAM-JB6141"/>
    <s v="Exitosa"/>
    <m/>
    <s v="INSTALACION"/>
    <s v="SIN CIUDAD"/>
    <s v="NUEVA INSTALACION"/>
    <m/>
    <m/>
    <s v="NUEVA INSTALACION GPS BASICO EN RAMPLA CONECTADO A LA LUCES"/>
    <n v="107184"/>
    <s v="SI"/>
    <n v="1"/>
    <m/>
    <m/>
    <m/>
    <m/>
    <m/>
    <m/>
    <m/>
    <m/>
    <m/>
    <m/>
    <m/>
    <m/>
    <m/>
    <m/>
    <m/>
    <m/>
    <m/>
    <m/>
    <m/>
    <m/>
    <m/>
    <m/>
    <m/>
    <m/>
    <m/>
    <m/>
    <m/>
    <m/>
    <m/>
    <m/>
    <m/>
    <m/>
    <m/>
    <m/>
    <s v="Lunes"/>
    <s v="Sergio Hernandez"/>
  </r>
  <r>
    <s v="77218515-4"/>
    <n v="35434"/>
    <d v="2025-03-03T00:00:00"/>
    <s v="DIAZ, FABIAN"/>
    <s v="TRANSURSA"/>
    <s v="RAM-JL6348"/>
    <s v="Exitosa"/>
    <m/>
    <s v="INSTALACION"/>
    <s v="SIN CIUDAD"/>
    <s v="NUEVA INSTALACION"/>
    <m/>
    <m/>
    <s v="NUEVA INSTALACION GPS BASICO EN RAMPLA CONECTADO A LA LUCES"/>
    <n v="107185"/>
    <s v="SI"/>
    <n v="1"/>
    <m/>
    <m/>
    <m/>
    <m/>
    <m/>
    <m/>
    <m/>
    <m/>
    <m/>
    <m/>
    <m/>
    <m/>
    <m/>
    <m/>
    <m/>
    <m/>
    <m/>
    <m/>
    <m/>
    <m/>
    <m/>
    <m/>
    <m/>
    <m/>
    <m/>
    <m/>
    <m/>
    <m/>
    <m/>
    <m/>
    <m/>
    <m/>
    <m/>
    <m/>
    <s v="Lunes"/>
    <s v="Sergio Hernandez"/>
  </r>
  <r>
    <s v="80186300-0"/>
    <n v="35460"/>
    <d v="2025-03-03T00:00:00"/>
    <s v="MORALES, LUIS"/>
    <s v="CIAL_ALIMENTOS"/>
    <s v="TCFH73"/>
    <s v="Exitosa"/>
    <m/>
    <s v="RETIRO"/>
    <s v="SIN CIUDAD"/>
    <s v="BAJA EQUIPO"/>
    <m/>
    <m/>
    <s v="RETIRO MDVR + CAMARAS"/>
    <n v="708048853001"/>
    <s v="SI"/>
    <m/>
    <m/>
    <m/>
    <m/>
    <m/>
    <m/>
    <m/>
    <m/>
    <n v="1"/>
    <m/>
    <m/>
    <m/>
    <m/>
    <m/>
    <m/>
    <m/>
    <m/>
    <m/>
    <m/>
    <m/>
    <m/>
    <m/>
    <m/>
    <s v="N/A"/>
    <m/>
    <m/>
    <m/>
    <m/>
    <m/>
    <m/>
    <m/>
    <m/>
    <m/>
    <m/>
    <m/>
    <s v="Lunes"/>
    <s v="Alejandro Medina"/>
  </r>
  <r>
    <s v="76077389-1"/>
    <n v="35365"/>
    <d v="2025-03-03T00:00:00"/>
    <s v="MORALES, LUIS"/>
    <s v="FSAZO"/>
    <s v="HR-FPJG52"/>
    <s v="Exitosa"/>
    <s v="CP"/>
    <s v="REVISION"/>
    <s v="SIN CIUDAD"/>
    <s v="CAMBIO DE ACCESORIO"/>
    <m/>
    <m/>
    <s v="CAMBIO DE SONDA POR MAL FUNCIONAMIENTO + CAMIBIO Y REUBICACION DE ANTENA GPS + CAMBIO DE PTA TRASERA"/>
    <n v="21871"/>
    <s v="SI"/>
    <m/>
    <n v="1"/>
    <n v="1"/>
    <m/>
    <m/>
    <m/>
    <m/>
    <m/>
    <m/>
    <m/>
    <m/>
    <m/>
    <m/>
    <n v="1"/>
    <m/>
    <m/>
    <m/>
    <m/>
    <m/>
    <m/>
    <m/>
    <m/>
    <m/>
    <m/>
    <m/>
    <m/>
    <m/>
    <m/>
    <m/>
    <m/>
    <m/>
    <m/>
    <m/>
    <m/>
    <m/>
    <s v="Lunes"/>
    <s v="Sergio Hernandez"/>
  </r>
  <r>
    <s v="76455830-8"/>
    <n v="35440"/>
    <d v="2025-03-03T00:00:00"/>
    <s v="LUCO, FABIAN"/>
    <s v="DIWATTS"/>
    <s v="11FC8301-GSFK35"/>
    <s v="Exitosa"/>
    <m/>
    <s v="RETIRO"/>
    <s v="SIN CIUDAD"/>
    <s v="BAJA EQUIPO"/>
    <m/>
    <m/>
    <s v="RETIRO GPS BASICO"/>
    <n v="88770"/>
    <s v="SI"/>
    <m/>
    <m/>
    <m/>
    <m/>
    <m/>
    <m/>
    <m/>
    <m/>
    <n v="1"/>
    <m/>
    <m/>
    <m/>
    <m/>
    <m/>
    <m/>
    <m/>
    <m/>
    <m/>
    <m/>
    <m/>
    <m/>
    <m/>
    <m/>
    <s v="N/A"/>
    <m/>
    <m/>
    <m/>
    <m/>
    <m/>
    <m/>
    <m/>
    <m/>
    <m/>
    <m/>
    <m/>
    <s v="Lunes"/>
    <s v="Alejandro Medina"/>
  </r>
  <r>
    <s v="77114816-6"/>
    <n v="35462"/>
    <d v="2025-03-03T00:00:00"/>
    <s v="GALLARDO, WILMER"/>
    <s v="ANACAR"/>
    <s v="DLWD87"/>
    <s v="Exitosa"/>
    <m/>
    <s v="INSTALACION"/>
    <s v="SIN CIUDAD"/>
    <s v="INST. ACCESORIOS"/>
    <m/>
    <m/>
    <s v="SE REALIZA INSTALACION DE BOTON DE PANICO Y SE OCULTA MAS EL GPS PARA EVITAR ROBOS"/>
    <n v="87640"/>
    <s v="SI"/>
    <m/>
    <m/>
    <m/>
    <n v="1"/>
    <m/>
    <m/>
    <m/>
    <m/>
    <m/>
    <m/>
    <m/>
    <m/>
    <m/>
    <m/>
    <m/>
    <m/>
    <m/>
    <m/>
    <m/>
    <m/>
    <m/>
    <m/>
    <m/>
    <s v="N/A"/>
    <m/>
    <m/>
    <m/>
    <m/>
    <m/>
    <m/>
    <m/>
    <m/>
    <m/>
    <m/>
    <m/>
    <s v="Lunes"/>
    <s v="Alejandro Medina"/>
  </r>
  <r>
    <s v="77114816-6"/>
    <n v="35461"/>
    <d v="2025-03-03T00:00:00"/>
    <s v="GALLARDO, WILMER"/>
    <s v="ANACAR"/>
    <s v="FYLB26"/>
    <s v="Exitosa"/>
    <m/>
    <s v="INSTALACION"/>
    <s v="SIN CIUDAD"/>
    <s v="CAMBIO EQUIPO"/>
    <m/>
    <m/>
    <s v="CAMBIO DE GPS DEPRECIADO + INSTALACION DE BOTON, SE OCULTA MAS EL GPS A PEDIDO DEL TICKET &quot;&quot;"/>
    <n v="87637"/>
    <s v="SI"/>
    <n v="1"/>
    <m/>
    <m/>
    <n v="1"/>
    <m/>
    <m/>
    <m/>
    <m/>
    <m/>
    <m/>
    <m/>
    <m/>
    <m/>
    <m/>
    <m/>
    <m/>
    <m/>
    <m/>
    <m/>
    <m/>
    <m/>
    <m/>
    <m/>
    <m/>
    <m/>
    <m/>
    <m/>
    <m/>
    <m/>
    <m/>
    <m/>
    <m/>
    <m/>
    <m/>
    <m/>
    <s v="Lunes"/>
    <s v="Sergio Hernandez"/>
  </r>
  <r>
    <s v="76005567-0"/>
    <n v="35454"/>
    <d v="2025-03-03T00:00:00"/>
    <s v="LUGO, ORLANDO"/>
    <s v="JCMINGENIERIA"/>
    <s v="RFZT83"/>
    <s v="Exitosa"/>
    <s v="CC"/>
    <s v="REVISION"/>
    <s v="SIN CIUDAD"/>
    <s v="REVISION GPS"/>
    <m/>
    <m/>
    <s v="RECONEXION DE GPS QUE FUE DESCONECTADO POR TERCEROS, CAMBIO DE ANTENA GPS MANIPULADA"/>
    <n v="99162"/>
    <s v="SI"/>
    <m/>
    <m/>
    <m/>
    <m/>
    <m/>
    <m/>
    <m/>
    <m/>
    <m/>
    <m/>
    <m/>
    <m/>
    <m/>
    <n v="1"/>
    <m/>
    <m/>
    <m/>
    <m/>
    <m/>
    <m/>
    <m/>
    <m/>
    <m/>
    <m/>
    <m/>
    <m/>
    <m/>
    <m/>
    <m/>
    <m/>
    <m/>
    <m/>
    <m/>
    <m/>
    <m/>
    <s v="Lunes"/>
    <s v="Sergio Hernandez"/>
  </r>
  <r>
    <s v="76769158-0"/>
    <n v="35382"/>
    <d v="2025-03-03T00:00:00"/>
    <s v="GONZALEZ, EFRAIN"/>
    <s v="TRANS_WALTONLTDA"/>
    <s v="TBGF36"/>
    <s v="Exitosa"/>
    <s v="CP"/>
    <s v="REVISION"/>
    <s v="SIN CIUDAD"/>
    <s v="REVISION GPS"/>
    <m/>
    <m/>
    <s v="REVISION COMPLETA DE INSTALACION, TODO EN ORDEN, SE REALIZA CAMBIO DE ANTENA GPS "/>
    <n v="98765"/>
    <s v="SI"/>
    <m/>
    <m/>
    <m/>
    <m/>
    <m/>
    <m/>
    <m/>
    <m/>
    <n v="1"/>
    <m/>
    <m/>
    <m/>
    <m/>
    <m/>
    <m/>
    <m/>
    <m/>
    <m/>
    <m/>
    <m/>
    <m/>
    <m/>
    <m/>
    <m/>
    <m/>
    <m/>
    <m/>
    <m/>
    <m/>
    <m/>
    <m/>
    <m/>
    <m/>
    <m/>
    <m/>
    <s v="Lunes"/>
    <s v="Sergio Hernandez"/>
  </r>
  <r>
    <s v="76769158-0"/>
    <n v="35443"/>
    <d v="2025-03-03T00:00:00"/>
    <s v="GONZALEZ, EFRAIN"/>
    <s v="TRANS_WALTONLTDA"/>
    <s v="KKWR12"/>
    <s v="Exitosa"/>
    <m/>
    <s v="RETIRO"/>
    <s v="SIN CIUDAD"/>
    <s v="RETIRO GPS"/>
    <m/>
    <m/>
    <s v="RETIRO GPS, BAJA DE EQUIPO"/>
    <n v="98743"/>
    <s v="SI"/>
    <m/>
    <m/>
    <m/>
    <m/>
    <m/>
    <m/>
    <m/>
    <m/>
    <n v="1"/>
    <m/>
    <m/>
    <m/>
    <m/>
    <m/>
    <m/>
    <m/>
    <m/>
    <m/>
    <m/>
    <m/>
    <m/>
    <m/>
    <m/>
    <m/>
    <m/>
    <m/>
    <m/>
    <m/>
    <m/>
    <m/>
    <m/>
    <m/>
    <m/>
    <m/>
    <m/>
    <s v="Lunes"/>
    <s v="Sergio Hernandez"/>
  </r>
  <r>
    <s v="96719620-7"/>
    <n v="28666"/>
    <d v="2025-03-03T00:00:00"/>
    <s v="KAM SOLICITUDES"/>
    <s v="ADT13"/>
    <s v="LFYR77 "/>
    <s v="Exitosa"/>
    <m/>
    <s v="RETIRO"/>
    <s v="SIN CIUDAD"/>
    <s v="BAJA COMERCIAL"/>
    <m/>
    <m/>
    <s v="SE REALIZA BAJA COMERCIAL"/>
    <n v="57999"/>
    <s v="SI"/>
    <m/>
    <m/>
    <m/>
    <m/>
    <m/>
    <m/>
    <m/>
    <m/>
    <m/>
    <m/>
    <m/>
    <m/>
    <m/>
    <m/>
    <m/>
    <m/>
    <m/>
    <n v="1"/>
    <m/>
    <m/>
    <m/>
    <m/>
    <m/>
    <m/>
    <m/>
    <m/>
    <m/>
    <m/>
    <m/>
    <m/>
    <m/>
    <m/>
    <m/>
    <m/>
    <m/>
    <s v="Lunes"/>
    <s v="Sergio Hernandez"/>
  </r>
  <r>
    <s v="96719620-7"/>
    <n v="28670"/>
    <d v="2025-03-03T00:00:00"/>
    <s v="KAM SOLICITUDES"/>
    <s v="ADT13"/>
    <s v="LFYR89"/>
    <s v="Exitosa"/>
    <m/>
    <s v="RETIRO"/>
    <s v="SIN CIUDAD"/>
    <s v="BAJA COMERCIAL"/>
    <m/>
    <m/>
    <s v="SE REALIZA BAJA COMERCIAL"/>
    <n v="58000"/>
    <s v="SI"/>
    <m/>
    <m/>
    <m/>
    <m/>
    <m/>
    <m/>
    <m/>
    <m/>
    <m/>
    <m/>
    <m/>
    <m/>
    <m/>
    <m/>
    <m/>
    <m/>
    <m/>
    <n v="1"/>
    <m/>
    <m/>
    <m/>
    <m/>
    <m/>
    <m/>
    <m/>
    <m/>
    <m/>
    <m/>
    <m/>
    <m/>
    <m/>
    <m/>
    <m/>
    <m/>
    <m/>
    <s v="Lunes"/>
    <s v="Sergio Hernandez"/>
  </r>
  <r>
    <s v="96719620-7"/>
    <n v="28947"/>
    <d v="2025-03-03T00:00:00"/>
    <s v="KAM SOLICITUDES"/>
    <s v="ADT13"/>
    <s v="TGHW93"/>
    <s v="Exitosa"/>
    <m/>
    <s v="RETIRO"/>
    <s v="SIN CIUDAD"/>
    <s v="BAJA COMERCIAL"/>
    <m/>
    <m/>
    <s v="SE REALIZA BAJA COMERCIAL"/>
    <n v="101362"/>
    <s v="SI"/>
    <m/>
    <m/>
    <m/>
    <m/>
    <m/>
    <m/>
    <m/>
    <m/>
    <m/>
    <m/>
    <m/>
    <m/>
    <m/>
    <m/>
    <m/>
    <m/>
    <m/>
    <n v="1"/>
    <m/>
    <m/>
    <m/>
    <m/>
    <m/>
    <m/>
    <m/>
    <m/>
    <m/>
    <m/>
    <m/>
    <m/>
    <m/>
    <m/>
    <m/>
    <m/>
    <m/>
    <s v="Lunes"/>
    <s v="Sergio Hernandez"/>
  </r>
  <r>
    <s v="96719620-7"/>
    <n v="28949"/>
    <d v="2025-03-03T00:00:00"/>
    <s v="KAM SOLICITUDES"/>
    <s v="ADT13"/>
    <s v="TGHW99"/>
    <s v="Exitosa"/>
    <m/>
    <s v="RETIRO"/>
    <s v="SIN CIUDAD"/>
    <s v="BAJA COMERCIAL"/>
    <m/>
    <m/>
    <s v="SE REALIZA BAJA COMERCIAL"/>
    <n v="101322"/>
    <s v="SI"/>
    <m/>
    <m/>
    <m/>
    <m/>
    <m/>
    <m/>
    <m/>
    <m/>
    <m/>
    <m/>
    <m/>
    <m/>
    <m/>
    <m/>
    <m/>
    <m/>
    <m/>
    <n v="1"/>
    <m/>
    <m/>
    <m/>
    <m/>
    <m/>
    <m/>
    <m/>
    <m/>
    <m/>
    <m/>
    <m/>
    <m/>
    <m/>
    <m/>
    <m/>
    <m/>
    <m/>
    <s v="Lunes"/>
    <s v="Sergio Hernandez"/>
  </r>
  <r>
    <s v="96719620-7"/>
    <n v="28950"/>
    <d v="2025-03-03T00:00:00"/>
    <s v="KAM SOLICITUDES"/>
    <s v="JOHNSON_CONTROLS"/>
    <s v="TGHX33 "/>
    <s v="Exitosa"/>
    <m/>
    <s v="RETIRO"/>
    <s v="SIN CIUDAD"/>
    <s v="BAJA COMERCIAL"/>
    <m/>
    <m/>
    <s v="SE REALIZA BAJA COMERCIAL"/>
    <n v="101916"/>
    <s v="SI"/>
    <m/>
    <m/>
    <m/>
    <m/>
    <m/>
    <m/>
    <m/>
    <m/>
    <m/>
    <m/>
    <m/>
    <m/>
    <m/>
    <m/>
    <m/>
    <m/>
    <m/>
    <n v="1"/>
    <m/>
    <m/>
    <m/>
    <m/>
    <m/>
    <m/>
    <m/>
    <m/>
    <m/>
    <m/>
    <m/>
    <m/>
    <m/>
    <m/>
    <m/>
    <m/>
    <m/>
    <s v="Lunes"/>
    <s v="Sergio Hernandez"/>
  </r>
  <r>
    <s v="96719620-7"/>
    <n v="31005"/>
    <d v="2025-03-03T00:00:00"/>
    <s v="KAM SOLICITUDES"/>
    <s v="ADT6"/>
    <s v="KFWY30"/>
    <s v="Exitosa"/>
    <m/>
    <s v="RETIRO"/>
    <s v="SIN CIUDAD"/>
    <s v="BAJA COMERCIAL"/>
    <m/>
    <m/>
    <s v="SE REALIZA BAJA COMERCIAL"/>
    <n v="94746"/>
    <s v="SI"/>
    <m/>
    <m/>
    <m/>
    <m/>
    <m/>
    <m/>
    <m/>
    <m/>
    <m/>
    <m/>
    <m/>
    <m/>
    <m/>
    <m/>
    <m/>
    <m/>
    <m/>
    <n v="1"/>
    <m/>
    <m/>
    <m/>
    <m/>
    <m/>
    <m/>
    <m/>
    <m/>
    <m/>
    <m/>
    <m/>
    <m/>
    <m/>
    <m/>
    <m/>
    <m/>
    <m/>
    <s v="Lunes"/>
    <s v="Sergio Hernandez"/>
  </r>
  <r>
    <s v="96719620-7"/>
    <n v="29372"/>
    <d v="2025-03-03T00:00:00"/>
    <s v="KAM SOLICITUDES"/>
    <s v="ADT6"/>
    <s v="KJGD70"/>
    <s v="Exitosa"/>
    <m/>
    <s v="RETIRO"/>
    <s v="SIN CIUDAD"/>
    <s v="BAJA COMERCIAL"/>
    <m/>
    <m/>
    <s v="SE REALIZA BAJA COMERCIAL"/>
    <n v="93044"/>
    <s v="SI"/>
    <m/>
    <m/>
    <m/>
    <m/>
    <m/>
    <m/>
    <m/>
    <m/>
    <m/>
    <m/>
    <m/>
    <m/>
    <m/>
    <m/>
    <m/>
    <m/>
    <m/>
    <n v="1"/>
    <m/>
    <m/>
    <m/>
    <m/>
    <m/>
    <m/>
    <m/>
    <m/>
    <m/>
    <m/>
    <m/>
    <m/>
    <m/>
    <m/>
    <m/>
    <m/>
    <m/>
    <s v="Lunes"/>
    <s v="Sergio Hernandez"/>
  </r>
  <r>
    <s v="86431800-2"/>
    <n v="35472"/>
    <d v="2025-03-03T00:00:00"/>
    <s v="VELASKO, CARLOS"/>
    <s v="BRINKS"/>
    <s v="KXTD58 "/>
    <s v="Exitosa"/>
    <m/>
    <s v="INSTALACION"/>
    <s v="SANTIAGO"/>
    <s v="INSTALACION ACCESORIOS"/>
    <m/>
    <m/>
    <s v="INSTALACION DE BUZZER DE VELOCIDAD, BUZZER EN CHAPA RANDOMICA"/>
    <n v="97428"/>
    <s v="SI"/>
    <m/>
    <m/>
    <m/>
    <m/>
    <m/>
    <m/>
    <n v="2"/>
    <m/>
    <m/>
    <m/>
    <m/>
    <m/>
    <m/>
    <m/>
    <m/>
    <m/>
    <m/>
    <m/>
    <m/>
    <m/>
    <m/>
    <m/>
    <m/>
    <m/>
    <m/>
    <m/>
    <m/>
    <m/>
    <m/>
    <m/>
    <m/>
    <m/>
    <m/>
    <m/>
    <m/>
    <s v="Lunes"/>
    <s v="Sergio Hernandez"/>
  </r>
  <r>
    <s v="76662759-5"/>
    <n v="35695"/>
    <d v="2025-03-03T00:00:00"/>
    <s v="LUGO, ORLANDO"/>
    <s v="TRANS_MICHEA"/>
    <s v="TWPZ63"/>
    <s v="Exitosa"/>
    <s v="CP"/>
    <s v="REVISION"/>
    <s v="SIN CIUDAD"/>
    <s v="REVISION ACCESORIO"/>
    <m/>
    <m/>
    <s v="SE REALIZA CALIBRACION DE SESORES DE RETROCESOS QUE SE ENCONTRABAN DESCALIBRADOS, RAMPLA &quot;PXHB45&quot;"/>
    <n v="106832"/>
    <s v="SI"/>
    <m/>
    <m/>
    <m/>
    <m/>
    <m/>
    <m/>
    <m/>
    <m/>
    <n v="1"/>
    <m/>
    <m/>
    <m/>
    <m/>
    <m/>
    <m/>
    <m/>
    <m/>
    <m/>
    <m/>
    <m/>
    <m/>
    <m/>
    <m/>
    <m/>
    <m/>
    <m/>
    <m/>
    <m/>
    <m/>
    <m/>
    <m/>
    <m/>
    <m/>
    <m/>
    <m/>
    <s v="Lunes"/>
    <s v="Sergio Hernandez"/>
  </r>
  <r>
    <s v="76662759-5"/>
    <n v="35401"/>
    <d v="2025-03-03T00:00:00"/>
    <s v="LUGO, ORLANDO"/>
    <s v="TRANS_MICHEA"/>
    <s v="TWPZ71"/>
    <s v="Exitosa"/>
    <s v="CP"/>
    <s v="REVISION"/>
    <s v="SIN CIUDAD"/>
    <s v="REVISION ACCESORIO"/>
    <m/>
    <m/>
    <s v="SE REALIZA CAMBIO DE CONTROLADOR QUE SE ENCONTRABA EN CORTO"/>
    <n v="106827"/>
    <s v="SI"/>
    <m/>
    <m/>
    <m/>
    <m/>
    <m/>
    <m/>
    <m/>
    <m/>
    <n v="1"/>
    <m/>
    <m/>
    <m/>
    <m/>
    <m/>
    <m/>
    <m/>
    <m/>
    <m/>
    <m/>
    <m/>
    <m/>
    <m/>
    <m/>
    <m/>
    <m/>
    <m/>
    <m/>
    <m/>
    <m/>
    <m/>
    <m/>
    <m/>
    <m/>
    <m/>
    <m/>
    <s v="Lunes"/>
    <s v="Sergio Hernandez"/>
  </r>
  <r>
    <s v="83.614.800-2"/>
    <n v="33698"/>
    <d v="2025-03-03T00:00:00"/>
    <s v="JIMENEZ, JIMMY"/>
    <s v="ARIZTEMUCO"/>
    <s v="TEM-5339-JJDB88"/>
    <s v="Exitosa"/>
    <s v="CP"/>
    <s v="REVISION"/>
    <s v="SIN CIUDAD"/>
    <s v="CAMBIO EQUIPO"/>
    <m/>
    <m/>
    <s v="EQUIPO ANTERIOR DEPRESIADO, SE REALIZA CAMBIO DE MAGNETICO TRASERO"/>
    <n v="49922"/>
    <s v="SI"/>
    <n v="1"/>
    <m/>
    <n v="1"/>
    <m/>
    <m/>
    <m/>
    <m/>
    <m/>
    <m/>
    <m/>
    <m/>
    <m/>
    <m/>
    <m/>
    <m/>
    <m/>
    <m/>
    <m/>
    <m/>
    <m/>
    <m/>
    <m/>
    <m/>
    <s v="N/A"/>
    <m/>
    <m/>
    <m/>
    <m/>
    <m/>
    <m/>
    <m/>
    <m/>
    <m/>
    <m/>
    <m/>
    <s v="Lunes"/>
    <s v="Alejandro Medina"/>
  </r>
  <r>
    <s v="8468228-4"/>
    <n v="35115"/>
    <d v="2025-03-03T00:00:00"/>
    <s v="LUGO, ORLANDO"/>
    <s v="TRANSPORTES_FCA"/>
    <s v="KWJB30"/>
    <s v="Exitosa"/>
    <m/>
    <s v="INSTALACION"/>
    <s v="SIN CIUDAD"/>
    <s v="INST. ACCESORIOS"/>
    <m/>
    <m/>
    <s v="SE REALIZA INSTALACION Y PROGRAMACION DE CAIQUEN"/>
    <n v="103329"/>
    <s v="SI"/>
    <m/>
    <m/>
    <m/>
    <m/>
    <m/>
    <m/>
    <m/>
    <m/>
    <m/>
    <m/>
    <m/>
    <n v="1"/>
    <m/>
    <m/>
    <m/>
    <m/>
    <m/>
    <m/>
    <m/>
    <m/>
    <m/>
    <m/>
    <m/>
    <s v="N/A"/>
    <m/>
    <m/>
    <m/>
    <m/>
    <m/>
    <m/>
    <m/>
    <m/>
    <m/>
    <m/>
    <m/>
    <s v="Lunes"/>
    <s v="Alejandro Medina"/>
  </r>
  <r>
    <s v="8468228-4"/>
    <n v="33580"/>
    <d v="2025-03-03T00:00:00"/>
    <s v="LUGO, ORLANDO"/>
    <s v="TRANSPORTES_FCA"/>
    <s v="KWJB31"/>
    <s v="Exitosa"/>
    <s v="CK"/>
    <s v="REVISION"/>
    <s v="SIN CIUDAD"/>
    <s v="REVISION GPS"/>
    <m/>
    <m/>
    <s v="SE LE INDICA A TECNICO QUE SE DEBE INSTALAR CAIQUEN EN VEHICULO PERO ESTE YA TENIA CAIQUEN INSTALADO. SE REALIZA REVISION DE EVENTOS Y POSICION, TODO EN ORDEN"/>
    <n v="100110"/>
    <s v="SI"/>
    <m/>
    <m/>
    <m/>
    <m/>
    <m/>
    <m/>
    <m/>
    <m/>
    <n v="1"/>
    <m/>
    <m/>
    <m/>
    <m/>
    <m/>
    <m/>
    <m/>
    <m/>
    <m/>
    <m/>
    <m/>
    <m/>
    <m/>
    <m/>
    <s v="N/A"/>
    <m/>
    <m/>
    <m/>
    <m/>
    <m/>
    <m/>
    <m/>
    <m/>
    <m/>
    <m/>
    <m/>
    <s v="Lunes"/>
    <s v="Alejandro Medina"/>
  </r>
  <r>
    <s v="83614800-2"/>
    <n v="34936"/>
    <d v="2025-03-03T00:00:00"/>
    <s v="JIMENEZ, JIMMY"/>
    <s v="ARIZTEMUCO"/>
    <s v="TEM-2108-JJDD57"/>
    <s v="Exitosa"/>
    <s v="CP"/>
    <s v="REVISION"/>
    <s v="SIN CIUDAD"/>
    <s v="CAMBIO EQUIPO"/>
    <m/>
    <m/>
    <s v="EQUIPO ANTERIOR NO DA LECTURAS DE TEMPERATURA, SE REALIZA CAMBIO DE SONDA, MAZO Y MAGNETICO TRASERO"/>
    <n v="50683"/>
    <s v="SI"/>
    <n v="1"/>
    <n v="1"/>
    <n v="1"/>
    <m/>
    <m/>
    <m/>
    <m/>
    <m/>
    <m/>
    <m/>
    <m/>
    <m/>
    <m/>
    <m/>
    <m/>
    <m/>
    <m/>
    <m/>
    <m/>
    <m/>
    <m/>
    <m/>
    <m/>
    <n v="5898"/>
    <m/>
    <m/>
    <m/>
    <m/>
    <m/>
    <m/>
    <m/>
    <m/>
    <m/>
    <m/>
    <m/>
    <s v="Lunes"/>
    <s v="Alejandro Medina"/>
  </r>
  <r>
    <s v="84472400-4"/>
    <n v="35541"/>
    <d v="2025-03-03T00:00:00"/>
    <s v="LUCO, FABIAN"/>
    <s v="SOPROLE"/>
    <s v="LFZY12"/>
    <s v="Exitosa"/>
    <m/>
    <s v="INSTALACION"/>
    <s v="SIN CIUDAD"/>
    <s v="NUEVA INSTALACION"/>
    <m/>
    <m/>
    <s v="INST MDVR + 4 CAMARAS (FRONTAL, TRASERA, CABINA, CARGA). SE APLICA TERMORETRACTIL EN CONECTORES DE MDVR Y CAMARAS"/>
    <n v="708049000000"/>
    <s v="SI"/>
    <m/>
    <m/>
    <m/>
    <m/>
    <m/>
    <m/>
    <m/>
    <m/>
    <m/>
    <m/>
    <m/>
    <m/>
    <m/>
    <m/>
    <m/>
    <m/>
    <m/>
    <m/>
    <m/>
    <m/>
    <m/>
    <m/>
    <m/>
    <s v="N/A"/>
    <n v="1"/>
    <n v="1"/>
    <n v="1"/>
    <n v="1"/>
    <n v="1"/>
    <m/>
    <m/>
    <m/>
    <m/>
    <m/>
    <m/>
    <s v="Lunes"/>
    <s v="Alejandro Medina"/>
  </r>
  <r>
    <s v="83614800-2"/>
    <n v="34937"/>
    <d v="2025-03-03T00:00:00"/>
    <s v="JIMENEZ, JIMMY"/>
    <s v="ARIZTEMUCO"/>
    <s v="TEM-5124-SPHV38"/>
    <s v="Exitosa"/>
    <s v="CC"/>
    <s v="REVISION"/>
    <s v="SIN CIUDAD"/>
    <s v="REVISION GPS"/>
    <m/>
    <m/>
    <s v="CABLE DE SONDA DAÑADO DURANTE MANTENCIONES DE VEHICULO, INTERVENIDO POR TERCEROS. SE REALIZA CAMBIO DE SONDA"/>
    <n v="95691"/>
    <s v="SI"/>
    <m/>
    <n v="1"/>
    <m/>
    <m/>
    <m/>
    <m/>
    <m/>
    <m/>
    <n v="1"/>
    <m/>
    <m/>
    <m/>
    <m/>
    <m/>
    <m/>
    <m/>
    <m/>
    <m/>
    <m/>
    <m/>
    <m/>
    <m/>
    <m/>
    <n v="6219"/>
    <m/>
    <m/>
    <m/>
    <m/>
    <m/>
    <m/>
    <m/>
    <m/>
    <m/>
    <d v="1899-12-30T19:10:00"/>
    <m/>
    <s v="Lunes"/>
    <s v="Alejandro Medina"/>
  </r>
  <r>
    <s v="81897500-7"/>
    <n v="35532"/>
    <d v="2025-03-04T00:00:00"/>
    <s v="GONZALEZ, EFRAIN"/>
    <s v="TELETON_CHILE "/>
    <s v="DPRT36"/>
    <s v="Exitosa"/>
    <m/>
    <s v="RETIRO"/>
    <s v="SIN CIUDAD"/>
    <s v="BAJA EQUIPO"/>
    <m/>
    <m/>
    <s v="RETIRO JC450 + CAMARA ADICIONAL"/>
    <n v="869247000000000"/>
    <s v="SI"/>
    <m/>
    <m/>
    <m/>
    <m/>
    <m/>
    <m/>
    <m/>
    <m/>
    <n v="1"/>
    <m/>
    <m/>
    <m/>
    <m/>
    <m/>
    <m/>
    <m/>
    <m/>
    <m/>
    <m/>
    <m/>
    <m/>
    <m/>
    <m/>
    <s v="N/A"/>
    <m/>
    <m/>
    <m/>
    <m/>
    <m/>
    <m/>
    <m/>
    <m/>
    <m/>
    <d v="1899-12-30T10:45:00"/>
    <m/>
    <s v="Martes"/>
    <s v="Alejandro Medina"/>
  </r>
  <r>
    <s v="81897500-7"/>
    <n v="35532"/>
    <d v="2025-03-04T00:00:00"/>
    <s v="GONZALEZ, EFRAIN"/>
    <s v="TELETON_CHILE "/>
    <s v="DPRT36"/>
    <s v="Exitosa"/>
    <m/>
    <s v="RETIRO"/>
    <s v="SIN CIUDAD"/>
    <s v="BAJA EQUIPO"/>
    <m/>
    <m/>
    <s v="RETIRO GPS BASICO"/>
    <n v="98258"/>
    <s v="SI"/>
    <m/>
    <m/>
    <m/>
    <m/>
    <m/>
    <m/>
    <m/>
    <m/>
    <n v="1"/>
    <m/>
    <m/>
    <m/>
    <m/>
    <m/>
    <m/>
    <m/>
    <m/>
    <m/>
    <m/>
    <m/>
    <m/>
    <m/>
    <m/>
    <s v="N/A"/>
    <m/>
    <m/>
    <m/>
    <m/>
    <m/>
    <m/>
    <m/>
    <m/>
    <m/>
    <d v="1899-12-30T10:45:00"/>
    <m/>
    <s v="Martes"/>
    <s v="Alejandro Medina"/>
  </r>
  <r>
    <s v="8313568-9"/>
    <n v="35498"/>
    <d v="2025-03-04T00:00:00"/>
    <s v="DIAZ, FABIAN"/>
    <s v="JZAVALA"/>
    <s v="JWZW88"/>
    <s v="Exitosa"/>
    <m/>
    <s v="RETIRO"/>
    <s v="SIN CIUDAD"/>
    <s v="RETIRO GPS"/>
    <m/>
    <m/>
    <s v="RSE REALIZA RETIRO GPS, BAJA DE EQUIPO"/>
    <n v="85499"/>
    <s v="SI"/>
    <m/>
    <m/>
    <m/>
    <m/>
    <m/>
    <m/>
    <m/>
    <m/>
    <m/>
    <m/>
    <m/>
    <m/>
    <m/>
    <m/>
    <m/>
    <m/>
    <m/>
    <n v="1"/>
    <m/>
    <m/>
    <m/>
    <m/>
    <m/>
    <m/>
    <m/>
    <m/>
    <m/>
    <m/>
    <m/>
    <m/>
    <m/>
    <m/>
    <m/>
    <d v="1899-12-30T11:36:00"/>
    <m/>
    <s v="Martes"/>
    <s v="Sergio Hernandez"/>
  </r>
  <r>
    <s v="96568780-7"/>
    <n v="35391"/>
    <d v="2025-03-04T00:00:00"/>
    <s v="GALLARDO, WILMER"/>
    <s v="FRIGORIFICO_TEMUCO"/>
    <s v="SBGY31"/>
    <s v="Exitosa"/>
    <s v="CP"/>
    <s v="REVISION"/>
    <s v="SIN CIUDAD"/>
    <s v="REVISION GPS"/>
    <m/>
    <m/>
    <s v="CAMBIO DE SONDA POR MAL FUNCIONAMIENTO"/>
    <n v="104396"/>
    <s v="SI"/>
    <m/>
    <n v="1"/>
    <m/>
    <m/>
    <m/>
    <m/>
    <m/>
    <m/>
    <m/>
    <m/>
    <m/>
    <m/>
    <m/>
    <m/>
    <m/>
    <m/>
    <m/>
    <m/>
    <m/>
    <m/>
    <m/>
    <m/>
    <m/>
    <n v="6258"/>
    <m/>
    <m/>
    <m/>
    <m/>
    <m/>
    <m/>
    <m/>
    <m/>
    <m/>
    <m/>
    <m/>
    <s v="Martes"/>
    <s v="Sergio Hernandez"/>
  </r>
  <r>
    <s v="76455830-8"/>
    <n v="35515"/>
    <d v="2025-03-04T00:00:00"/>
    <s v="DIAZ, FABIAN"/>
    <s v="DIWATTS"/>
    <s v="11FD6974-BWPG42"/>
    <s v="Exitosa"/>
    <s v="CC"/>
    <s v="REVISION"/>
    <s v="SIN CIUDAD"/>
    <s v="REVISION GPS"/>
    <m/>
    <m/>
    <s v="SE REALIZA CAMBIO DE FUSIBLE, ANTERIOR SE ENCONTRABA QUEMADO. SE REALIZA CAMBIO DE SONDA"/>
    <n v="57661"/>
    <s v="SI"/>
    <m/>
    <n v="1"/>
    <m/>
    <m/>
    <m/>
    <m/>
    <m/>
    <m/>
    <n v="1"/>
    <m/>
    <m/>
    <m/>
    <m/>
    <m/>
    <m/>
    <m/>
    <m/>
    <m/>
    <m/>
    <m/>
    <m/>
    <m/>
    <m/>
    <n v="6211"/>
    <m/>
    <m/>
    <m/>
    <m/>
    <m/>
    <m/>
    <m/>
    <m/>
    <m/>
    <d v="1899-12-30T16:15:00"/>
    <m/>
    <s v="Martes"/>
    <s v="Alejandro Medina"/>
  </r>
  <r>
    <s v="76127137-7"/>
    <n v="35427"/>
    <d v="2025-03-04T00:00:00"/>
    <s v="LUGO, ORLANDO"/>
    <s v="TRANS_DCIFUENTES"/>
    <s v="PSPL35"/>
    <s v="No Exitosa"/>
    <s v="CC"/>
    <s v="ACTIVIDAD FALLIDA"/>
    <s v="SIN CIUDAD"/>
    <s v="REVISION GPS"/>
    <m/>
    <m/>
    <s v="VEHICULO NO DISPONIBLE. SE REPROGRAMAR PARA DENTRO DE 7 DIAS"/>
    <n v="88086"/>
    <s v="SI"/>
    <m/>
    <m/>
    <m/>
    <m/>
    <m/>
    <n v="1"/>
    <m/>
    <m/>
    <m/>
    <m/>
    <m/>
    <m/>
    <m/>
    <m/>
    <m/>
    <m/>
    <m/>
    <m/>
    <m/>
    <m/>
    <m/>
    <m/>
    <m/>
    <s v="N/A"/>
    <m/>
    <m/>
    <m/>
    <m/>
    <m/>
    <m/>
    <m/>
    <m/>
    <m/>
    <d v="1899-12-30T10:00:00"/>
    <m/>
    <s v="Martes"/>
    <s v="Alejandro Medina"/>
  </r>
  <r>
    <s v="76716746-6"/>
    <n v="35447"/>
    <d v="2025-03-04T00:00:00"/>
    <s v="LUGO, ORLANDO"/>
    <s v="TRANSANFERSPA"/>
    <s v="RKWR51"/>
    <s v="Exitosa"/>
    <s v="CP"/>
    <s v="REVISION"/>
    <s v="SIN CIUDAD"/>
    <s v="CAMBIO EQUIPO"/>
    <m/>
    <m/>
    <s v="EQUIPO ANTERIOR APAGADO, VEHICULO CON CORTACORRIENTE"/>
    <n v="103327"/>
    <s v="SI"/>
    <n v="1"/>
    <m/>
    <m/>
    <m/>
    <m/>
    <m/>
    <m/>
    <m/>
    <m/>
    <m/>
    <m/>
    <m/>
    <m/>
    <m/>
    <m/>
    <m/>
    <m/>
    <m/>
    <m/>
    <m/>
    <m/>
    <m/>
    <m/>
    <s v="N/A"/>
    <m/>
    <m/>
    <m/>
    <m/>
    <m/>
    <m/>
    <m/>
    <m/>
    <m/>
    <d v="1899-12-30T11:15:00"/>
    <m/>
    <s v="Martes"/>
    <s v="Alejandro Medina"/>
  </r>
  <r>
    <s v="76902022-5"/>
    <n v="35314"/>
    <d v="2025-03-04T00:00:00"/>
    <s v="MORALES, LUIS"/>
    <s v="SERVITRANSB"/>
    <s v="RFKL53-8"/>
    <s v="Exitosa"/>
    <m/>
    <s v="INSTALACION"/>
    <s v="SIN CIUDAD"/>
    <s v="NUEVA INSTALACION"/>
    <m/>
    <m/>
    <s v="NUEVA INSTALACION GPS + CORTE MOTOR, RETIRO GPS DE LA COMPETENCIA"/>
    <n v="107191"/>
    <s v="SI"/>
    <n v="1"/>
    <m/>
    <m/>
    <m/>
    <n v="1"/>
    <m/>
    <m/>
    <m/>
    <m/>
    <m/>
    <m/>
    <m/>
    <m/>
    <m/>
    <m/>
    <m/>
    <m/>
    <m/>
    <m/>
    <m/>
    <m/>
    <m/>
    <m/>
    <m/>
    <m/>
    <m/>
    <m/>
    <m/>
    <m/>
    <m/>
    <m/>
    <m/>
    <m/>
    <d v="1899-12-30T11:52:00"/>
    <m/>
    <s v="Martes"/>
    <s v="Sergio Hernandez"/>
  </r>
  <r>
    <s v="76652750-7"/>
    <n v="35499"/>
    <d v="2025-03-04T00:00:00"/>
    <s v="LUCO, FABIAN"/>
    <s v="FITFLOW"/>
    <s v="DSJL24"/>
    <s v="Exitosa"/>
    <m/>
    <s v="RETIRO"/>
    <s v="SIN CIUDAD"/>
    <s v="RETIRO GPS"/>
    <m/>
    <m/>
    <s v="SE REALIZA RETIRO GPS, BAJA DE EQUIPO"/>
    <n v="19028"/>
    <s v="SI"/>
    <m/>
    <m/>
    <m/>
    <m/>
    <m/>
    <m/>
    <m/>
    <m/>
    <n v="1"/>
    <m/>
    <m/>
    <m/>
    <m/>
    <m/>
    <m/>
    <m/>
    <m/>
    <m/>
    <m/>
    <m/>
    <m/>
    <m/>
    <m/>
    <m/>
    <m/>
    <m/>
    <m/>
    <m/>
    <m/>
    <m/>
    <m/>
    <m/>
    <m/>
    <d v="1899-12-30T10:56:00"/>
    <m/>
    <s v="Martes"/>
    <s v="Sergio Hernandez"/>
  </r>
  <r>
    <s v="84472400-4"/>
    <n v="35861"/>
    <d v="2025-03-04T00:00:00"/>
    <s v="JIMENEZ, JIMMY"/>
    <s v="SOPROLE"/>
    <s v="HCDX51"/>
    <s v="Exitosa"/>
    <s v="CC"/>
    <s v="REVISION"/>
    <s v="SIN CIUDAD"/>
    <s v="REVISION MDVR"/>
    <m/>
    <m/>
    <s v="RECONEXION DE CAMARA DE CABINA QUE HABIA SIDO DESCONECTADO POR TERCEROS + AJUSTE DE POSICION DE CAMARA FRONTAL"/>
    <n v="708045157299"/>
    <s v="SI"/>
    <m/>
    <m/>
    <m/>
    <m/>
    <m/>
    <m/>
    <m/>
    <m/>
    <n v="1"/>
    <m/>
    <m/>
    <m/>
    <m/>
    <m/>
    <m/>
    <m/>
    <m/>
    <m/>
    <m/>
    <m/>
    <m/>
    <m/>
    <m/>
    <m/>
    <m/>
    <m/>
    <m/>
    <m/>
    <m/>
    <m/>
    <m/>
    <m/>
    <m/>
    <d v="1899-12-30T11:05:00"/>
    <m/>
    <s v="Martes"/>
    <s v="Sergio Hernandez"/>
  </r>
  <r>
    <s v="76776934-2"/>
    <n v="35543"/>
    <d v="2025-03-04T00:00:00"/>
    <s v="KAM SOLICITUDES"/>
    <s v="MALLAPACK"/>
    <s v="PZZJ93 Foton 2"/>
    <s v="Exitosa"/>
    <m/>
    <s v="RETIRO"/>
    <s v="SIN CIUDAD"/>
    <s v="BAJA COMERCIAL"/>
    <m/>
    <m/>
    <s v="BAJA COMERCIAL, SE COBRA EQUIPO"/>
    <n v="88586"/>
    <s v="SI"/>
    <m/>
    <m/>
    <m/>
    <m/>
    <m/>
    <m/>
    <m/>
    <m/>
    <m/>
    <m/>
    <m/>
    <m/>
    <m/>
    <m/>
    <m/>
    <m/>
    <m/>
    <n v="1"/>
    <m/>
    <m/>
    <m/>
    <m/>
    <m/>
    <s v="N/A"/>
    <m/>
    <m/>
    <m/>
    <m/>
    <m/>
    <m/>
    <m/>
    <m/>
    <m/>
    <d v="1899-12-30T12:45:00"/>
    <m/>
    <s v="Martes"/>
    <s v="Alejandro Medina"/>
  </r>
  <r>
    <s v="96591040-9"/>
    <n v="33800"/>
    <d v="2025-03-04T00:00:00"/>
    <s v="JIMENEZ, JIMMY"/>
    <s v="CUENTA_CAROZZIDISTRIBUCION"/>
    <s v="BRESLER-OSSA-RDPB12"/>
    <s v="Exitosa"/>
    <m/>
    <s v="RETIRO"/>
    <s v="SIN CIUDAD"/>
    <s v="BAJA EQUIPO"/>
    <m/>
    <m/>
    <s v="RETIRO GPS + ACCESORIOS"/>
    <n v="89300"/>
    <s v="SI"/>
    <m/>
    <m/>
    <m/>
    <m/>
    <m/>
    <m/>
    <m/>
    <m/>
    <n v="1"/>
    <m/>
    <m/>
    <m/>
    <m/>
    <m/>
    <m/>
    <m/>
    <m/>
    <m/>
    <m/>
    <m/>
    <m/>
    <m/>
    <m/>
    <s v="N/A"/>
    <m/>
    <m/>
    <m/>
    <m/>
    <m/>
    <m/>
    <m/>
    <m/>
    <m/>
    <d v="1899-12-30T12:50:00"/>
    <m/>
    <s v="Martes"/>
    <s v="Alejandro Medina"/>
  </r>
  <r>
    <s v="84472400-4"/>
    <n v="34775"/>
    <d v="2025-03-04T00:00:00"/>
    <s v="GONZALEZ, EFRAIN"/>
    <s v="TCONTI"/>
    <s v="TKVY29"/>
    <s v="Exitosa"/>
    <m/>
    <s v="INSTALACION"/>
    <s v="SIN CIUDAD"/>
    <s v="INSTALACION ACCESORIO"/>
    <m/>
    <m/>
    <s v="INSTALACION DE SEÑUELO FALTANTE"/>
    <n v="107156"/>
    <s v="SI"/>
    <m/>
    <m/>
    <m/>
    <m/>
    <m/>
    <m/>
    <m/>
    <m/>
    <m/>
    <m/>
    <n v="1"/>
    <m/>
    <m/>
    <m/>
    <m/>
    <m/>
    <m/>
    <m/>
    <m/>
    <m/>
    <m/>
    <m/>
    <m/>
    <m/>
    <m/>
    <m/>
    <m/>
    <m/>
    <m/>
    <m/>
    <m/>
    <m/>
    <m/>
    <d v="1899-12-30T16:05:00"/>
    <m/>
    <s v="Martes"/>
    <s v="Sergio Hernandez"/>
  </r>
  <r>
    <s v="76902022-5"/>
    <n v="35321"/>
    <d v="2025-03-04T00:00:00"/>
    <s v="MORALES, LUIS"/>
    <s v="SERVITRANSB"/>
    <s v="SSZD58-5"/>
    <s v="Exitosa"/>
    <m/>
    <s v="INSTALACION"/>
    <s v="SIN CIUDAD"/>
    <s v="NUEVA INSTALACION"/>
    <m/>
    <m/>
    <s v="NUEVA INSTALACION GPS + CORTE MOTOR, RETIRO GPS DE LA COMPETENCIA"/>
    <n v="107194"/>
    <s v="SI"/>
    <n v="1"/>
    <m/>
    <m/>
    <m/>
    <n v="1"/>
    <m/>
    <m/>
    <m/>
    <m/>
    <m/>
    <m/>
    <m/>
    <m/>
    <m/>
    <m/>
    <m/>
    <m/>
    <m/>
    <m/>
    <m/>
    <m/>
    <m/>
    <m/>
    <m/>
    <m/>
    <m/>
    <m/>
    <m/>
    <m/>
    <m/>
    <m/>
    <m/>
    <m/>
    <d v="1899-12-30T16:56:00"/>
    <m/>
    <s v="Martes"/>
    <s v="Sergio Hernandez"/>
  </r>
  <r>
    <s v="84472400-4"/>
    <n v="35539"/>
    <d v="2025-03-04T00:00:00"/>
    <s v="LUCO, FABIAN"/>
    <s v="ROJAS"/>
    <s v="GZSP51"/>
    <s v="Exitosa"/>
    <s v="CP"/>
    <s v="REVISION"/>
    <s v="SIN CIUDAD"/>
    <s v="CAMBIO EQUIPO"/>
    <m/>
    <m/>
    <s v="CAMBIO DE GPS DEPRECIADO + MODIFICACION DE LA INSTALACION PARA NUEVO ESTANDAR DE SEÑUELO CON CORTE MOTOR, INSTALACION DE PTA TRASERA"/>
    <n v="95690"/>
    <s v="SI"/>
    <n v="1"/>
    <m/>
    <n v="1"/>
    <m/>
    <m/>
    <m/>
    <m/>
    <m/>
    <m/>
    <m/>
    <m/>
    <m/>
    <m/>
    <m/>
    <m/>
    <m/>
    <m/>
    <m/>
    <m/>
    <m/>
    <m/>
    <m/>
    <m/>
    <m/>
    <m/>
    <m/>
    <m/>
    <m/>
    <m/>
    <m/>
    <m/>
    <m/>
    <m/>
    <d v="1899-12-30T17:52:00"/>
    <m/>
    <s v="Martes"/>
    <s v="Sergio Hernandez"/>
  </r>
  <r>
    <s v="84472400-4"/>
    <n v="35347"/>
    <d v="2025-03-04T00:00:00"/>
    <s v="GONZALEZ, EFRAIN"/>
    <s v="ROJAS"/>
    <s v="KJFG70"/>
    <s v="Exitosa"/>
    <m/>
    <s v="INSTALACION"/>
    <s v="SIN CIUDAD"/>
    <s v="INSTALACION ACCESORIO"/>
    <m/>
    <m/>
    <s v="CAMBIO DE GPS POR MAL FUNCIONAMIENTO + MODIFICACION DE LA INSTALACION PARA NUEVO ESTADAR DE SEÑUELO CON CORTE MOTOR, INSTALACION DE SONDA"/>
    <n v="95078"/>
    <s v="SI"/>
    <m/>
    <n v="1"/>
    <m/>
    <m/>
    <m/>
    <m/>
    <m/>
    <m/>
    <m/>
    <m/>
    <m/>
    <m/>
    <m/>
    <m/>
    <m/>
    <m/>
    <m/>
    <m/>
    <m/>
    <m/>
    <m/>
    <m/>
    <m/>
    <n v="6129"/>
    <m/>
    <m/>
    <m/>
    <m/>
    <m/>
    <m/>
    <m/>
    <m/>
    <m/>
    <d v="1899-12-30T18:25:00"/>
    <m/>
    <s v="Martes"/>
    <s v="Alejandro Medina"/>
  </r>
  <r>
    <s v="8468228-4"/>
    <n v="35776"/>
    <d v="2025-03-04T00:00:00"/>
    <s v="LUGO, ORLANDO"/>
    <s v="TRANSPORTES_FCA"/>
    <s v="PDGH63"/>
    <s v="No Exitosa"/>
    <s v="CC"/>
    <s v="ACTIVIDAD FALLIDA"/>
    <s v="SIN CIUDAD"/>
    <s v="INST. ACCESORIOS"/>
    <m/>
    <m/>
    <s v="NO SE PUEDE REALIZAR ACTIVIDAD YA QUE VEHICULO PRESENTA PROBLEMAS CON SU CANBUS"/>
    <n v="103085"/>
    <s v="SI"/>
    <m/>
    <m/>
    <m/>
    <m/>
    <m/>
    <n v="1"/>
    <m/>
    <m/>
    <m/>
    <m/>
    <m/>
    <m/>
    <m/>
    <m/>
    <m/>
    <m/>
    <m/>
    <m/>
    <m/>
    <m/>
    <m/>
    <m/>
    <m/>
    <s v="N/A"/>
    <m/>
    <m/>
    <m/>
    <m/>
    <m/>
    <m/>
    <m/>
    <m/>
    <m/>
    <d v="1899-12-30T17:40:00"/>
    <m/>
    <s v="Martes"/>
    <s v="Alejandro Medina"/>
  </r>
  <r>
    <s v="99528240-2"/>
    <n v="35540"/>
    <d v="2025-03-04T00:00:00"/>
    <s v="GALLARDO, WILMER"/>
    <s v="CUENTA_TRANSQUILLEN"/>
    <s v="JE1262"/>
    <s v="Exitosa"/>
    <m/>
    <s v="INSTALACION"/>
    <s v="SIN CIUDAD"/>
    <s v="NUEVA INSTALACION"/>
    <m/>
    <m/>
    <s v="INST GPS + SONDA + PUERTA TRASERA. RAMPLA CONECTADA A PANEL DE CONTROL, CADA VEZ QUE SE APAGA SE CORTA LA ALIMENTACION DEL GPS Y CUANDO SE ENCIENDE RECUPERA LA ALIMENTACION DEL GPS"/>
    <n v="107195"/>
    <s v="SI"/>
    <n v="1"/>
    <n v="1"/>
    <n v="1"/>
    <m/>
    <m/>
    <m/>
    <m/>
    <m/>
    <m/>
    <m/>
    <m/>
    <m/>
    <m/>
    <m/>
    <m/>
    <m/>
    <m/>
    <m/>
    <m/>
    <m/>
    <m/>
    <m/>
    <m/>
    <n v="6259"/>
    <m/>
    <m/>
    <m/>
    <m/>
    <m/>
    <m/>
    <m/>
    <m/>
    <m/>
    <d v="1899-12-30T17:25:00"/>
    <m/>
    <s v="Martes"/>
    <s v="Alejandro Medina"/>
  </r>
  <r>
    <s v="76902022-5"/>
    <n v="35298"/>
    <d v="2025-03-04T00:00:00"/>
    <s v="MORALES, LUIS"/>
    <s v="SERVITRANSB"/>
    <s v="FKPK62"/>
    <s v="Exitosa"/>
    <m/>
    <s v="INSTALACION"/>
    <s v="SIN CIUDAD"/>
    <s v="NUEVA INSTALACION"/>
    <m/>
    <m/>
    <s v="INST GPS + CORTE. SE REALIZA RETIRO DE COMPETENCIA Y ENTREGADO A CONDUCTOR"/>
    <n v="107197"/>
    <s v="SI"/>
    <n v="1"/>
    <m/>
    <m/>
    <m/>
    <n v="1"/>
    <m/>
    <m/>
    <m/>
    <m/>
    <m/>
    <m/>
    <m/>
    <m/>
    <m/>
    <m/>
    <m/>
    <m/>
    <m/>
    <m/>
    <m/>
    <m/>
    <m/>
    <m/>
    <s v="N/A"/>
    <m/>
    <m/>
    <m/>
    <m/>
    <m/>
    <m/>
    <m/>
    <m/>
    <m/>
    <d v="1899-12-30T17:40:00"/>
    <m/>
    <s v="Martes"/>
    <s v="Alejandro Medina"/>
  </r>
  <r>
    <s v="76902022-5"/>
    <n v="35323"/>
    <d v="2025-03-04T00:00:00"/>
    <s v="MORALES, LUIS"/>
    <s v="SERVITRANSB"/>
    <s v="TPHJ82"/>
    <s v="Exitosa"/>
    <m/>
    <s v="INSTALACION"/>
    <s v="SIN CIUDAD"/>
    <s v="NUEVA INSTALACION"/>
    <m/>
    <m/>
    <s v="INST GPS + CORTE. SE REALIZA RETIRO DE COMPETENCIA Y ENTREGADO A CONDUCTOR"/>
    <n v="107198"/>
    <s v="SI"/>
    <n v="1"/>
    <m/>
    <m/>
    <m/>
    <n v="1"/>
    <m/>
    <m/>
    <m/>
    <m/>
    <m/>
    <m/>
    <m/>
    <m/>
    <m/>
    <m/>
    <m/>
    <m/>
    <m/>
    <m/>
    <m/>
    <m/>
    <m/>
    <m/>
    <s v="N/A"/>
    <m/>
    <m/>
    <m/>
    <m/>
    <m/>
    <m/>
    <m/>
    <m/>
    <m/>
    <d v="1899-12-30T18:35:00"/>
    <m/>
    <s v="Martes"/>
    <s v="Alejandro Medina"/>
  </r>
  <r>
    <s v="8468228-4"/>
    <n v="35527"/>
    <d v="2025-03-04T00:00:00"/>
    <s v="LUGO, ORLANDO"/>
    <s v="TRANSPORTES_FCA"/>
    <s v="KPGX48"/>
    <s v="Exitosa"/>
    <m/>
    <s v="INSTALACION"/>
    <s v="SIN CIUDAD"/>
    <s v="INST. ACCESORIOS"/>
    <m/>
    <m/>
    <s v="SE REALIZA INSTALACION Y PROGRAMACION DE CAIQUEN"/>
    <n v="102801"/>
    <s v="SI"/>
    <m/>
    <m/>
    <m/>
    <m/>
    <m/>
    <m/>
    <m/>
    <m/>
    <m/>
    <m/>
    <m/>
    <n v="1"/>
    <m/>
    <m/>
    <m/>
    <m/>
    <m/>
    <m/>
    <m/>
    <m/>
    <m/>
    <m/>
    <m/>
    <s v="N/A"/>
    <m/>
    <m/>
    <m/>
    <m/>
    <m/>
    <m/>
    <m/>
    <m/>
    <m/>
    <d v="1899-12-30T18:40:00"/>
    <m/>
    <s v="Martes"/>
    <s v="Alejandro Medina"/>
  </r>
  <r>
    <s v="21981927-7"/>
    <n v="35393"/>
    <d v="2025-03-04T00:00:00"/>
    <s v="LUGO, ORLANDO"/>
    <s v="TRANS_VCONDORI"/>
    <s v="KXRJ73"/>
    <s v="Exitosa"/>
    <s v="CP"/>
    <s v="REVISION"/>
    <s v="SIN CIUDAD"/>
    <s v="REVISION GPS"/>
    <m/>
    <m/>
    <s v="SE REALIZA CAMBIO DE GPS QUE ESTA EN &quot;CORTO&quot;"/>
    <n v="94913"/>
    <s v="SI"/>
    <n v="1"/>
    <m/>
    <m/>
    <m/>
    <m/>
    <m/>
    <m/>
    <m/>
    <m/>
    <m/>
    <m/>
    <m/>
    <m/>
    <m/>
    <m/>
    <m/>
    <m/>
    <m/>
    <m/>
    <m/>
    <m/>
    <m/>
    <m/>
    <m/>
    <m/>
    <m/>
    <m/>
    <m/>
    <m/>
    <m/>
    <m/>
    <m/>
    <m/>
    <d v="1899-12-30T19:36:00"/>
    <m/>
    <s v="Martes"/>
    <s v="Sergio Hernandez"/>
  </r>
  <r>
    <s v="83614800-2"/>
    <n v="35409"/>
    <d v="2025-03-05T00:00:00"/>
    <s v="MORALES, LUIS"/>
    <s v="MONTINA"/>
    <s v="MULTIVAC R 535 B"/>
    <s v="Exitosa"/>
    <m/>
    <s v="INSTALACION"/>
    <s v="SIN CIUDAD"/>
    <s v="NUEVA INSTALACION"/>
    <m/>
    <m/>
    <s v="NUEVA INSTALACION GPS + SONDA, TECNICO INDICA QUE CLIENTE SE HARA CARGO DE REALIZAR EL CABLEADO DE LA SONDA CUANDO PREPARE LA CANALIZACION"/>
    <n v="107207"/>
    <s v="SI"/>
    <n v="1"/>
    <n v="1"/>
    <m/>
    <m/>
    <m/>
    <m/>
    <m/>
    <m/>
    <m/>
    <m/>
    <m/>
    <m/>
    <m/>
    <m/>
    <m/>
    <m/>
    <m/>
    <m/>
    <m/>
    <m/>
    <m/>
    <m/>
    <m/>
    <n v="6239"/>
    <m/>
    <m/>
    <m/>
    <m/>
    <m/>
    <m/>
    <m/>
    <m/>
    <m/>
    <d v="1899-12-30T12:16:00"/>
    <m/>
    <s v="Miércoles"/>
    <s v="Sergio Hernandez"/>
  </r>
  <r>
    <s v="83614800-2"/>
    <n v="35408"/>
    <d v="2025-03-05T00:00:00"/>
    <s v="MORALES, LUIS"/>
    <s v="MONTINA"/>
    <s v="SALIDA R 225"/>
    <s v="Exitosa"/>
    <m/>
    <s v="INSTALACION"/>
    <s v="SIN CIUDAD"/>
    <s v="NUEVA INSTALACION"/>
    <m/>
    <m/>
    <s v="NUEVA INSTALACION GPS + SONDA, TECNICO INDICA QUE CLIENTE SE HARA CARGO DE REALIZAR EL CABLEADO DE LA SONDA CUANDO PREPARE LA CANALIZACION"/>
    <n v="107209"/>
    <s v="SI"/>
    <n v="1"/>
    <n v="1"/>
    <m/>
    <m/>
    <m/>
    <m/>
    <m/>
    <m/>
    <m/>
    <m/>
    <m/>
    <m/>
    <m/>
    <m/>
    <m/>
    <m/>
    <m/>
    <m/>
    <m/>
    <m/>
    <m/>
    <m/>
    <m/>
    <n v="6247"/>
    <m/>
    <m/>
    <m/>
    <m/>
    <m/>
    <m/>
    <m/>
    <m/>
    <m/>
    <d v="1899-12-30T12:35:00"/>
    <m/>
    <s v="Miércoles"/>
    <s v="Sergio Hernandez"/>
  </r>
  <r>
    <s v="83614800-2"/>
    <n v="35407"/>
    <d v="2025-03-05T00:00:00"/>
    <s v="MORALES, LUIS"/>
    <s v="MONTINA"/>
    <s v="TOLVA RAPID PACK"/>
    <s v="Exitosa"/>
    <m/>
    <s v="INSTALACION"/>
    <s v="SIN CIUDAD"/>
    <s v="NUEVA INSTALACION"/>
    <m/>
    <m/>
    <s v="NUEVA INSTALACION GPS + SONDA, TECNICO INDICA QUE CLIENTE SE HARA CARGO DE REALIZAR EL CABLEADO DE LA SONDA CUANDO PREPARE LA CANALIZACION"/>
    <n v="107210"/>
    <s v="SI"/>
    <n v="1"/>
    <n v="1"/>
    <m/>
    <m/>
    <m/>
    <m/>
    <m/>
    <m/>
    <m/>
    <m/>
    <m/>
    <m/>
    <m/>
    <m/>
    <m/>
    <m/>
    <m/>
    <m/>
    <m/>
    <m/>
    <m/>
    <m/>
    <m/>
    <n v="6248"/>
    <m/>
    <m/>
    <m/>
    <m/>
    <m/>
    <m/>
    <m/>
    <m/>
    <m/>
    <d v="1899-12-30T12:49:00"/>
    <m/>
    <s v="Miércoles"/>
    <s v="Sergio Hernandez"/>
  </r>
  <r>
    <s v="83614800-2"/>
    <n v="35406"/>
    <d v="2025-03-05T00:00:00"/>
    <s v="MORALES, LUIS"/>
    <s v="MONTINA"/>
    <s v="CAMARA N1"/>
    <s v="Exitosa"/>
    <m/>
    <s v="INSTALACION"/>
    <s v="SIN CIUDAD"/>
    <s v="NUEVA INSTALACION"/>
    <m/>
    <m/>
    <s v="NUEVA INSTALACION GPS + SONDA, TECNICO INDICA QUE CLIENTE SE HARA CARGO DE REALIZAR EL CABLEADO DE LA SONDA CUANDO PREPARE LA CANALIZACION"/>
    <n v="107208"/>
    <s v="SI"/>
    <n v="1"/>
    <n v="1"/>
    <m/>
    <m/>
    <m/>
    <m/>
    <m/>
    <m/>
    <m/>
    <m/>
    <m/>
    <m/>
    <m/>
    <m/>
    <m/>
    <m/>
    <m/>
    <m/>
    <m/>
    <m/>
    <m/>
    <m/>
    <m/>
    <n v="6243"/>
    <m/>
    <m/>
    <m/>
    <m/>
    <m/>
    <m/>
    <m/>
    <m/>
    <m/>
    <d v="1899-12-30T12:29:00"/>
    <m/>
    <s v="Miércoles"/>
    <s v="Sergio Hernandez"/>
  </r>
  <r>
    <s v="76016572-7"/>
    <n v="35542"/>
    <d v="2025-03-05T00:00:00"/>
    <s v="DIAZ, FABIAN"/>
    <s v="SERVICIOS_B3"/>
    <s v="PYLL62"/>
    <s v="Exitosa"/>
    <s v="CP"/>
    <s v="REVISION"/>
    <s v="SANTIAGO"/>
    <s v="CAMBIO EQUIPO"/>
    <m/>
    <m/>
    <s v="EQUIPO ANTERIOR DEPRESIADO, SE REALIZA CAMBIO DE IBUTTON EL CUAL PRESENTA PROBLEMAS"/>
    <n v="88324"/>
    <s v="SI"/>
    <n v="1"/>
    <m/>
    <m/>
    <m/>
    <m/>
    <m/>
    <m/>
    <m/>
    <m/>
    <m/>
    <m/>
    <m/>
    <m/>
    <m/>
    <m/>
    <n v="1"/>
    <m/>
    <m/>
    <m/>
    <m/>
    <m/>
    <m/>
    <m/>
    <s v="N/A"/>
    <m/>
    <m/>
    <m/>
    <m/>
    <m/>
    <m/>
    <m/>
    <m/>
    <m/>
    <d v="1899-12-30T11:06:00"/>
    <m/>
    <s v="Miércoles"/>
    <s v="Alejandro Medina"/>
  </r>
  <r>
    <s v="96529310-8"/>
    <n v="35419"/>
    <d v="2025-03-05T00:00:00"/>
    <s v="DIAZ, FABIAN"/>
    <s v="CMPC_TISSUE"/>
    <s v="RTPD-44"/>
    <s v="Exitosa"/>
    <m/>
    <s v="RETIRO"/>
    <s v="SIN CIUDAD"/>
    <s v="RETIRO GPS"/>
    <m/>
    <m/>
    <s v="SE REALIZA RETIRO GPS, BAJA DE EQUIPO"/>
    <n v="100698"/>
    <s v="SI"/>
    <m/>
    <m/>
    <m/>
    <m/>
    <m/>
    <m/>
    <m/>
    <m/>
    <n v="1"/>
    <m/>
    <m/>
    <m/>
    <m/>
    <m/>
    <m/>
    <m/>
    <m/>
    <m/>
    <m/>
    <m/>
    <m/>
    <m/>
    <m/>
    <m/>
    <m/>
    <m/>
    <m/>
    <m/>
    <m/>
    <m/>
    <m/>
    <m/>
    <m/>
    <d v="1899-12-30T12:10:00"/>
    <m/>
    <s v="Miércoles"/>
    <s v="Sergio Hernandez"/>
  </r>
  <r>
    <s v="77030540-3"/>
    <n v="35545"/>
    <d v="2025-03-05T00:00:00"/>
    <s v="LUCO, FABIAN"/>
    <s v="LUREYE"/>
    <s v="TBXR52"/>
    <s v="No Exitosa"/>
    <s v="CC"/>
    <s v="ACTIVIDAD FALLIDA"/>
    <s v="SIN CIUDAD"/>
    <s v="ACTIVIDAD FALLIDA"/>
    <m/>
    <m/>
    <s v="VEHICULO NO SE ENCONTRABA DISPONIBLE"/>
    <m/>
    <s v="SI"/>
    <m/>
    <m/>
    <m/>
    <m/>
    <m/>
    <n v="1"/>
    <m/>
    <m/>
    <m/>
    <m/>
    <m/>
    <m/>
    <m/>
    <m/>
    <m/>
    <m/>
    <m/>
    <m/>
    <m/>
    <m/>
    <m/>
    <m/>
    <m/>
    <m/>
    <m/>
    <m/>
    <m/>
    <m/>
    <m/>
    <m/>
    <m/>
    <m/>
    <m/>
    <m/>
    <m/>
    <s v="Miércoles"/>
    <s v="Alejandro Medina"/>
  </r>
  <r>
    <s v="96591040-9"/>
    <n v="33021"/>
    <d v="2025-03-05T00:00:00"/>
    <s v="SANDOVAL, JOSE"/>
    <s v="CUENTA_CAROZZIDISTRIBUCION"/>
    <s v="PTA_ARENAS_CAMARA-CONG1"/>
    <s v="No Exitosa"/>
    <s v="CP"/>
    <s v="ACTIVIDAD FALLIDA"/>
    <s v="SIN CIUDAD"/>
    <s v="REVISION ACCESORIO"/>
    <m/>
    <m/>
    <s v="TECNICO INDICA SI ES POSIBLE REAGENDAR PARA MAÑANA EL CAMBIO DE LA SONDA YA QUE TIENE QUE CONSEGUIRSE UNA ESCALERA ESPECIAL PARA EL TRABAJO"/>
    <n v="101038"/>
    <s v="SI"/>
    <m/>
    <m/>
    <m/>
    <m/>
    <m/>
    <m/>
    <m/>
    <m/>
    <m/>
    <m/>
    <m/>
    <m/>
    <m/>
    <m/>
    <m/>
    <m/>
    <m/>
    <m/>
    <m/>
    <m/>
    <m/>
    <m/>
    <m/>
    <m/>
    <m/>
    <m/>
    <m/>
    <m/>
    <m/>
    <m/>
    <m/>
    <m/>
    <m/>
    <d v="1899-12-30T11:12:00"/>
    <m/>
    <s v="Miércoles"/>
    <s v="Sergio Hernandez"/>
  </r>
  <r>
    <s v="76122917-6"/>
    <n v="33991"/>
    <d v="2025-03-05T00:00:00"/>
    <s v="PER, MAURICIO"/>
    <s v="RDMONTAJES "/>
    <s v="SZZG58"/>
    <s v="Exitosa"/>
    <s v="CP"/>
    <s v="REVISION"/>
    <s v="SIN CIUDAD"/>
    <s v="CAMBIO DE SIMCARD"/>
    <m/>
    <m/>
    <s v="SE REALIZA CAMBIO DE SIMCARD CLARO A ENTEL EN MDVR "/>
    <n v="553070389842"/>
    <s v="SI"/>
    <m/>
    <m/>
    <m/>
    <m/>
    <m/>
    <m/>
    <m/>
    <m/>
    <n v="1"/>
    <m/>
    <m/>
    <m/>
    <m/>
    <m/>
    <m/>
    <m/>
    <m/>
    <m/>
    <m/>
    <m/>
    <m/>
    <m/>
    <m/>
    <m/>
    <m/>
    <m/>
    <m/>
    <m/>
    <m/>
    <m/>
    <m/>
    <m/>
    <m/>
    <d v="1899-12-30T11:33:00"/>
    <m/>
    <s v="Miércoles"/>
    <s v="Sergio Hernandez"/>
  </r>
  <r>
    <s v="96719620-7"/>
    <n v="35574"/>
    <d v="2025-03-05T00:00:00"/>
    <s v="KAM SOLICITUDES"/>
    <s v="ADT13"/>
    <s v="LFYR56"/>
    <s v="Exitosa"/>
    <m/>
    <s v="RETIRO"/>
    <s v="SIN CIUDAD"/>
    <s v="BAJA EQUIPO"/>
    <m/>
    <m/>
    <s v="SE REALIZA BAJA COMERCIAL"/>
    <n v="58010"/>
    <s v="SI"/>
    <m/>
    <m/>
    <m/>
    <m/>
    <m/>
    <m/>
    <m/>
    <m/>
    <m/>
    <m/>
    <m/>
    <m/>
    <m/>
    <m/>
    <m/>
    <m/>
    <m/>
    <n v="1"/>
    <m/>
    <m/>
    <m/>
    <m/>
    <m/>
    <m/>
    <m/>
    <m/>
    <m/>
    <m/>
    <m/>
    <m/>
    <m/>
    <m/>
    <m/>
    <d v="1899-12-30T12:10:00"/>
    <m/>
    <s v="Miércoles"/>
    <s v="Sergio Hernandez"/>
  </r>
  <r>
    <s v="96719620-7"/>
    <n v="35575"/>
    <d v="2025-03-05T00:00:00"/>
    <s v="KAM SOLICITUDES"/>
    <s v="ADT13"/>
    <s v="LFYR67"/>
    <s v="Exitosa"/>
    <m/>
    <s v="RETIRO"/>
    <s v="SIN CIUDAD"/>
    <s v="BAJA EQUIPO"/>
    <m/>
    <m/>
    <s v="SE REALIZA BAJA COMERCIAL"/>
    <n v="58001"/>
    <s v="SI"/>
    <m/>
    <m/>
    <m/>
    <m/>
    <m/>
    <m/>
    <m/>
    <m/>
    <m/>
    <m/>
    <m/>
    <m/>
    <m/>
    <m/>
    <m/>
    <m/>
    <m/>
    <n v="1"/>
    <m/>
    <m/>
    <m/>
    <m/>
    <m/>
    <m/>
    <m/>
    <m/>
    <m/>
    <m/>
    <m/>
    <m/>
    <m/>
    <m/>
    <m/>
    <d v="1899-12-30T12:12:00"/>
    <m/>
    <s v="Miércoles"/>
    <s v="Sergio Hernandez"/>
  </r>
  <r>
    <s v="96719620-7"/>
    <n v="35576"/>
    <d v="2025-03-05T00:00:00"/>
    <s v="KAM SOLICITUDES"/>
    <s v="ADT13"/>
    <s v="LFYS16"/>
    <s v="Exitosa"/>
    <m/>
    <s v="RETIRO"/>
    <s v="SIN CIUDAD"/>
    <s v="BAJA EQUIPO"/>
    <m/>
    <m/>
    <s v="SE REALIZA BAJA COMERCIAL"/>
    <n v="82257"/>
    <s v="SI"/>
    <m/>
    <m/>
    <m/>
    <m/>
    <m/>
    <m/>
    <m/>
    <m/>
    <m/>
    <m/>
    <m/>
    <m/>
    <m/>
    <m/>
    <m/>
    <m/>
    <m/>
    <n v="1"/>
    <m/>
    <m/>
    <m/>
    <m/>
    <m/>
    <m/>
    <m/>
    <m/>
    <m/>
    <m/>
    <m/>
    <m/>
    <m/>
    <m/>
    <m/>
    <d v="1899-12-30T12:15:00"/>
    <m/>
    <s v="Miércoles"/>
    <s v="Sergio Hernandez"/>
  </r>
  <r>
    <s v="86431800-2"/>
    <s v="S"/>
    <d v="2025-03-05T00:00:00"/>
    <s v="VELASKO, CARLOS"/>
    <s v="BRINKS"/>
    <s v="RLVL81"/>
    <s v="Exitosa"/>
    <m/>
    <s v="RETIRO"/>
    <s v="SANTIAGO"/>
    <s v="RETIRO GPS"/>
    <m/>
    <m/>
    <s v="SE REALIZA RETIRO DE GPS"/>
    <n v="97726"/>
    <s v="SI"/>
    <m/>
    <m/>
    <m/>
    <m/>
    <m/>
    <m/>
    <m/>
    <m/>
    <n v="1"/>
    <m/>
    <m/>
    <m/>
    <m/>
    <m/>
    <m/>
    <m/>
    <m/>
    <m/>
    <m/>
    <m/>
    <m/>
    <m/>
    <m/>
    <m/>
    <m/>
    <m/>
    <m/>
    <m/>
    <m/>
    <m/>
    <m/>
    <m/>
    <m/>
    <d v="1899-12-30T12:17:00"/>
    <m/>
    <s v="Miércoles"/>
    <s v="Sergio Hernandez"/>
  </r>
  <r>
    <s v="76122917-6"/>
    <n v="33990"/>
    <d v="2025-03-05T00:00:00"/>
    <s v="PER, MAURICIO"/>
    <s v="RDMONTAJES "/>
    <s v="SZZG45"/>
    <s v="Exitosa"/>
    <s v="CP"/>
    <s v="REVISION"/>
    <s v="SIN CIUDAD"/>
    <s v="CAMBIO DE SIMCARD"/>
    <m/>
    <m/>
    <s v="SE REALIZA CAMBIO DE SIMCARD CLARO A ENTEL EN MDVR "/>
    <n v="708048856830"/>
    <s v="SI"/>
    <m/>
    <m/>
    <m/>
    <m/>
    <m/>
    <m/>
    <m/>
    <m/>
    <n v="1"/>
    <m/>
    <m/>
    <m/>
    <m/>
    <m/>
    <m/>
    <m/>
    <m/>
    <m/>
    <m/>
    <m/>
    <m/>
    <m/>
    <m/>
    <m/>
    <m/>
    <m/>
    <m/>
    <m/>
    <m/>
    <m/>
    <m/>
    <m/>
    <m/>
    <d v="1899-12-30T15:30:00"/>
    <m/>
    <s v="Miércoles"/>
    <s v="Sergio Hernandez"/>
  </r>
  <r>
    <s v="8468228-4"/>
    <n v="35779"/>
    <d v="2025-03-05T00:00:00"/>
    <s v="LUGO, ORLANDO"/>
    <s v="TRANSPORTES_FCA"/>
    <s v="LXWD54"/>
    <s v="No Exitosa"/>
    <s v="CC"/>
    <s v="ACTIVIDAD FALLIDA"/>
    <s v="SIN CIUDAD"/>
    <s v="INST. ACCESORIOS"/>
    <m/>
    <m/>
    <s v="NO SE PUEDE REALIZA INSTALACION DE CAIQUEN YA QUE VEHICULO PRESENTA PROBLEMAS CON SU CANBUS"/>
    <n v="103138"/>
    <s v="SI"/>
    <m/>
    <m/>
    <m/>
    <m/>
    <m/>
    <n v="1"/>
    <m/>
    <m/>
    <m/>
    <m/>
    <m/>
    <m/>
    <m/>
    <m/>
    <m/>
    <m/>
    <m/>
    <m/>
    <m/>
    <m/>
    <m/>
    <m/>
    <m/>
    <s v="N/A"/>
    <m/>
    <m/>
    <m/>
    <m/>
    <m/>
    <m/>
    <m/>
    <m/>
    <m/>
    <d v="1899-12-30T16:05:00"/>
    <m/>
    <s v="Miércoles"/>
    <s v="Alejandro Medina"/>
  </r>
  <r>
    <s v="84472400-4"/>
    <n v="35538"/>
    <d v="2025-03-05T00:00:00"/>
    <s v="LUCO, FABIAN"/>
    <s v="SOPROLE"/>
    <s v="RVBT41"/>
    <s v="Exitosa"/>
    <m/>
    <s v="INSTALACION"/>
    <s v="SIN CIUDAD"/>
    <s v="INST. ACCESORIOS"/>
    <m/>
    <m/>
    <s v="SE REALIZA INSTALACION DE PUERTA TRASERA, SE CAMBIA JAMMER A CABLE VERDE Y QUEDA COMO DISUASIVO"/>
    <n v="96856"/>
    <s v="SI"/>
    <m/>
    <m/>
    <n v="1"/>
    <m/>
    <m/>
    <m/>
    <m/>
    <m/>
    <m/>
    <m/>
    <m/>
    <m/>
    <m/>
    <m/>
    <m/>
    <m/>
    <m/>
    <m/>
    <m/>
    <m/>
    <m/>
    <m/>
    <m/>
    <s v="N/A"/>
    <m/>
    <m/>
    <m/>
    <m/>
    <m/>
    <m/>
    <m/>
    <m/>
    <m/>
    <d v="1899-12-30T16:10:00"/>
    <m/>
    <s v="Miércoles"/>
    <s v="Alejandro Medina"/>
  </r>
  <r>
    <s v="96719620-7"/>
    <n v="34773"/>
    <d v="2025-03-05T00:00:00"/>
    <s v="MORALES, LUIS"/>
    <s v="ADT6"/>
    <s v="A810-PDTF54"/>
    <s v="Exitosa"/>
    <m/>
    <s v="RETIRO"/>
    <s v="SIN CIUDAD"/>
    <s v="BAJA EQUIPO"/>
    <m/>
    <m/>
    <s v="RETIRO GPS BASICO"/>
    <n v="99365"/>
    <s v="SI"/>
    <m/>
    <m/>
    <m/>
    <m/>
    <m/>
    <m/>
    <m/>
    <m/>
    <n v="1"/>
    <m/>
    <m/>
    <m/>
    <m/>
    <m/>
    <m/>
    <m/>
    <m/>
    <m/>
    <m/>
    <m/>
    <m/>
    <m/>
    <m/>
    <s v="N/A"/>
    <m/>
    <m/>
    <m/>
    <m/>
    <m/>
    <m/>
    <m/>
    <m/>
    <m/>
    <d v="1899-12-30T16:25:00"/>
    <m/>
    <s v="Miércoles"/>
    <s v="Alejandro Medina"/>
  </r>
  <r>
    <s v="84472400-4"/>
    <n v="35537"/>
    <d v="2025-03-05T00:00:00"/>
    <s v="LUCO, FABIAN"/>
    <s v="SOPROLE "/>
    <s v="RVBT64"/>
    <s v="Exitosa"/>
    <m/>
    <s v="INSTALACION"/>
    <s v="SIN CIUDAD"/>
    <s v="INSTALACION ACCESORIO"/>
    <m/>
    <m/>
    <s v="INSTALACION DE PUERTA TRASERA"/>
    <n v="96676"/>
    <s v="SI"/>
    <m/>
    <m/>
    <n v="1"/>
    <m/>
    <m/>
    <m/>
    <m/>
    <m/>
    <m/>
    <m/>
    <m/>
    <m/>
    <m/>
    <m/>
    <m/>
    <m/>
    <m/>
    <m/>
    <m/>
    <m/>
    <m/>
    <m/>
    <m/>
    <m/>
    <m/>
    <m/>
    <m/>
    <m/>
    <m/>
    <m/>
    <m/>
    <m/>
    <m/>
    <d v="1899-12-30T17:05:00"/>
    <m/>
    <s v="Miércoles"/>
    <s v="Sergio Hernandez"/>
  </r>
  <r>
    <s v="76376573-3"/>
    <n v="35584"/>
    <d v="2025-03-05T00:00:00"/>
    <s v="KAM SOLICITUDES"/>
    <s v="ENEXSA"/>
    <s v="JTPW96"/>
    <s v="Exitosa"/>
    <m/>
    <s v="RETIRO"/>
    <s v="SIN CIUDAD"/>
    <s v="BAJA COMERCIAL"/>
    <m/>
    <m/>
    <s v="BAJA COMERCIAL, SE COBRA EQUIPO"/>
    <n v="51027"/>
    <s v="SI"/>
    <m/>
    <m/>
    <m/>
    <m/>
    <m/>
    <m/>
    <m/>
    <m/>
    <m/>
    <m/>
    <m/>
    <m/>
    <m/>
    <m/>
    <m/>
    <m/>
    <m/>
    <n v="1"/>
    <m/>
    <m/>
    <m/>
    <m/>
    <m/>
    <s v="N/A"/>
    <m/>
    <m/>
    <m/>
    <m/>
    <m/>
    <m/>
    <m/>
    <m/>
    <m/>
    <d v="1899-12-30T17:06:00"/>
    <m/>
    <s v="Miércoles"/>
    <s v="Alejandro Medina"/>
  </r>
  <r>
    <s v="8468228-4"/>
    <n v="35778"/>
    <d v="2025-03-05T00:00:00"/>
    <s v="LUGO, ORLANDO"/>
    <s v="TRANSPORTES_FCA"/>
    <s v="SHCY88"/>
    <s v="Exitosa"/>
    <m/>
    <s v="INSTALACION"/>
    <s v="SIN CIUDAD"/>
    <s v="INST. ACCESORIOS"/>
    <m/>
    <m/>
    <s v="SE REALIZA INSTALACION Y CONFIGURACION DE CAIQUEN"/>
    <n v="103125"/>
    <s v="SI"/>
    <m/>
    <m/>
    <m/>
    <m/>
    <m/>
    <m/>
    <m/>
    <m/>
    <m/>
    <m/>
    <m/>
    <n v="1"/>
    <m/>
    <m/>
    <m/>
    <m/>
    <m/>
    <m/>
    <m/>
    <m/>
    <m/>
    <m/>
    <m/>
    <s v="N/A"/>
    <m/>
    <m/>
    <m/>
    <m/>
    <m/>
    <m/>
    <m/>
    <m/>
    <m/>
    <d v="1899-12-30T17:42:00"/>
    <m/>
    <s v="Miércoles"/>
    <s v="Alejandro Medina"/>
  </r>
  <r>
    <s v="79765330-6"/>
    <n v="35344"/>
    <d v="2025-03-05T00:00:00"/>
    <s v="LUCO, FABIAN"/>
    <s v="T_LEGISOS"/>
    <s v="LEG 62 -JCHG71"/>
    <s v="Exitosa"/>
    <m/>
    <s v="INSTALACION"/>
    <s v="SIN CIUDAD"/>
    <s v="INST. ACCESORIOS"/>
    <m/>
    <m/>
    <s v="SE REALIZA INSTALACION DE SONDA"/>
    <n v="97788"/>
    <s v="SI"/>
    <m/>
    <n v="1"/>
    <m/>
    <m/>
    <m/>
    <m/>
    <m/>
    <m/>
    <m/>
    <m/>
    <m/>
    <m/>
    <m/>
    <m/>
    <m/>
    <m/>
    <m/>
    <m/>
    <m/>
    <m/>
    <m/>
    <m/>
    <m/>
    <n v="6246"/>
    <m/>
    <m/>
    <m/>
    <m/>
    <m/>
    <m/>
    <m/>
    <m/>
    <m/>
    <d v="1899-12-30T17:55:00"/>
    <m/>
    <s v="Miércoles"/>
    <s v="Alejandro Medina"/>
  </r>
  <r>
    <s v="86431800-2"/>
    <n v="35569"/>
    <d v="2025-03-05T00:00:00"/>
    <s v="JIMENEZ, JIMMY"/>
    <s v="BRINKS"/>
    <s v="KBDH68 - CB709"/>
    <s v="Exitosa"/>
    <s v="CP"/>
    <s v="REVISION"/>
    <s v="SIN CIUDAD"/>
    <s v="REVISION GPS"/>
    <m/>
    <m/>
    <s v="SE REALIZA CAMBIO DE BATERIAS DE RESPALDO, SE REALIZA REVISION DE EVENTOS Y POSICION DE GPS Y MDVR, TODO EN ORDEN. VEHICULO CON CORTACORRIENTE"/>
    <n v="101028"/>
    <s v="SI"/>
    <m/>
    <m/>
    <m/>
    <m/>
    <m/>
    <m/>
    <m/>
    <m/>
    <n v="1"/>
    <m/>
    <m/>
    <m/>
    <m/>
    <m/>
    <m/>
    <m/>
    <m/>
    <m/>
    <m/>
    <m/>
    <m/>
    <m/>
    <m/>
    <s v="N/A"/>
    <m/>
    <m/>
    <m/>
    <m/>
    <m/>
    <m/>
    <m/>
    <m/>
    <m/>
    <d v="1899-12-30T18:40:00"/>
    <m/>
    <s v="Miércoles"/>
    <s v="Alejandro Medina"/>
  </r>
  <r>
    <s v="86431800-2"/>
    <n v="35577"/>
    <d v="2025-03-05T00:00:00"/>
    <s v="JIMENEZ, JIMMY"/>
    <s v="BRINKS"/>
    <s v="TKBL16 - MOV24010"/>
    <s v="Exitosa"/>
    <s v="CC"/>
    <s v="REVISION"/>
    <s v="SIN CIUDAD"/>
    <s v="REVISION GPS"/>
    <m/>
    <m/>
    <s v="SE REALIZA REVISION DE EVENTOS Y POSICION DE GPS Y MDVR CONCENTRANDOSE EN LOS BOTONES DE EMERGENCIA. FISICAMENTE TODO SE ENCUENTRA EN ORDEN"/>
    <n v="102186"/>
    <s v="SI"/>
    <m/>
    <m/>
    <m/>
    <m/>
    <m/>
    <m/>
    <m/>
    <m/>
    <n v="1"/>
    <m/>
    <m/>
    <m/>
    <m/>
    <m/>
    <m/>
    <m/>
    <m/>
    <m/>
    <m/>
    <m/>
    <m/>
    <m/>
    <m/>
    <s v="N/A"/>
    <m/>
    <m/>
    <m/>
    <m/>
    <m/>
    <m/>
    <m/>
    <m/>
    <m/>
    <d v="1899-12-30T18:55:00"/>
    <m/>
    <s v="Miércoles"/>
    <s v="Alejandro Medina"/>
  </r>
  <r>
    <s v="76662759-5"/>
    <n v="34993"/>
    <d v="2025-03-05T00:00:00"/>
    <s v="LUGO, ORLANDO"/>
    <s v="TRANS_MICHEA"/>
    <s v="JGYX80"/>
    <s v="Exitosa"/>
    <m/>
    <s v="INSTALACION"/>
    <s v="SIN CIUDAD"/>
    <s v="NUEVA INSTALACION"/>
    <m/>
    <m/>
    <s v="INST MDVR + DMS"/>
    <n v="553070000000"/>
    <s v="SI"/>
    <m/>
    <m/>
    <m/>
    <m/>
    <m/>
    <m/>
    <m/>
    <m/>
    <m/>
    <m/>
    <m/>
    <m/>
    <m/>
    <m/>
    <m/>
    <m/>
    <m/>
    <m/>
    <m/>
    <m/>
    <m/>
    <m/>
    <m/>
    <s v="N/A"/>
    <n v="1"/>
    <m/>
    <m/>
    <m/>
    <m/>
    <m/>
    <n v="1"/>
    <m/>
    <m/>
    <d v="1899-12-30T19:05:00"/>
    <m/>
    <s v="Miércoles"/>
    <s v="Alejandro Medina"/>
  </r>
  <r>
    <s v="86431800-2"/>
    <n v="35570"/>
    <d v="2025-03-05T00:00:00"/>
    <s v="JIMENEZ, JIMMY"/>
    <s v="BRINKS"/>
    <s v="JCCL93 - CB707"/>
    <s v="Exitosa"/>
    <s v="CC"/>
    <s v="REVISION"/>
    <s v="SIN CIUDAD"/>
    <s v="CAMBIO EQUIPO"/>
    <m/>
    <m/>
    <s v="EQUIPO ANTERIOR CON PROBLEMAS EN BOTON, SE HACE CONEXION EN EL CABLE DEL BOTON LO CUAL PROVOCA QUE ESTE NO FUNCIONE BIEN, INTERVENIDO POR TERCEROS, SE REALIZA CAMBIO DE BOTON"/>
    <n v="97239"/>
    <s v="SI"/>
    <m/>
    <m/>
    <m/>
    <n v="1"/>
    <m/>
    <m/>
    <m/>
    <m/>
    <m/>
    <m/>
    <m/>
    <m/>
    <m/>
    <m/>
    <m/>
    <m/>
    <m/>
    <m/>
    <m/>
    <m/>
    <m/>
    <m/>
    <m/>
    <s v="N/A"/>
    <m/>
    <m/>
    <m/>
    <m/>
    <m/>
    <m/>
    <m/>
    <m/>
    <m/>
    <d v="1899-12-30T20:05:00"/>
    <m/>
    <s v="Miércoles"/>
    <s v="Alejandro Medina"/>
  </r>
  <r>
    <s v="76122917-6"/>
    <s v="S"/>
    <d v="2025-03-05T00:00:00"/>
    <s v="PER, MAURICIO"/>
    <s v="RDMONTAJES "/>
    <s v="SZZG59"/>
    <s v="Exitosa"/>
    <s v="CP"/>
    <s v="REVISION"/>
    <s v="SIN CIUDAD"/>
    <s v="CAMBIO DE SIMCARD"/>
    <m/>
    <m/>
    <s v="SE REALIZA CAMBIO DE SIMCARD CLARO A ENTEL EN MDVR "/>
    <n v="708048854421"/>
    <s v="SI"/>
    <m/>
    <m/>
    <m/>
    <m/>
    <m/>
    <m/>
    <m/>
    <m/>
    <n v="1"/>
    <m/>
    <m/>
    <m/>
    <m/>
    <m/>
    <m/>
    <m/>
    <m/>
    <m/>
    <m/>
    <m/>
    <m/>
    <m/>
    <m/>
    <m/>
    <m/>
    <m/>
    <m/>
    <m/>
    <m/>
    <m/>
    <m/>
    <m/>
    <m/>
    <d v="1899-12-30T19:05:00"/>
    <m/>
    <s v="Miércoles"/>
    <s v="Sergio Hernandez"/>
  </r>
  <r>
    <s v="76122917-6"/>
    <n v="33994"/>
    <d v="2025-03-05T00:00:00"/>
    <s v="PER, MAURICIO"/>
    <s v="RDMONTAJES "/>
    <s v="TBSG56"/>
    <s v="Exitosa"/>
    <s v="CP"/>
    <s v="REVISION"/>
    <s v="SIN CIUDAD"/>
    <s v="CAMBIO DE SIMCARD"/>
    <m/>
    <m/>
    <s v="SE REALIZA CAMBIO DE SIMCARD CLARO A ENTEL EN MDVR "/>
    <n v="553070395666"/>
    <s v="SI"/>
    <m/>
    <m/>
    <m/>
    <m/>
    <m/>
    <m/>
    <m/>
    <m/>
    <n v="1"/>
    <m/>
    <m/>
    <m/>
    <m/>
    <m/>
    <m/>
    <m/>
    <m/>
    <m/>
    <m/>
    <m/>
    <m/>
    <m/>
    <m/>
    <m/>
    <m/>
    <m/>
    <m/>
    <m/>
    <m/>
    <m/>
    <m/>
    <m/>
    <m/>
    <d v="1899-12-30T19:12:00"/>
    <m/>
    <s v="Miércoles"/>
    <s v="Sergio Hernandez"/>
  </r>
  <r>
    <s v="96591040-9"/>
    <n v="34246"/>
    <d v="2025-03-06T00:00:00"/>
    <s v="GONZALEZ, EFRAIN"/>
    <s v="CUENTA_CAROZZIDISTRIBUCION"/>
    <s v="RCDC81"/>
    <s v="Exitosa"/>
    <m/>
    <s v="INSTALACION"/>
    <s v="SIN CIUDAD"/>
    <s v="NUEVA INSTALACION"/>
    <m/>
    <m/>
    <s v="INSTALACION DE GPS + SONDA"/>
    <n v="107252"/>
    <s v="SI"/>
    <n v="1"/>
    <n v="1"/>
    <m/>
    <m/>
    <m/>
    <m/>
    <m/>
    <m/>
    <m/>
    <m/>
    <m/>
    <m/>
    <m/>
    <m/>
    <m/>
    <m/>
    <m/>
    <m/>
    <m/>
    <m/>
    <m/>
    <m/>
    <m/>
    <n v="6136"/>
    <m/>
    <m/>
    <m/>
    <m/>
    <m/>
    <m/>
    <m/>
    <m/>
    <m/>
    <d v="1899-12-30T16:38:00"/>
    <m/>
    <s v="Jueves"/>
    <s v="Sergio Hernandez"/>
  </r>
  <r>
    <s v="76117696-K"/>
    <n v="35425"/>
    <d v="2025-03-06T00:00:00"/>
    <s v="DIAZ, FABIAN"/>
    <s v="TENIENTE"/>
    <s v="PCWL76"/>
    <s v="Exitosa"/>
    <m/>
    <s v="RETIRO"/>
    <s v="SIN CIUDAD"/>
    <s v="BAJA EQUIPO"/>
    <m/>
    <m/>
    <s v="SE REALIZA RETIRO GPS + SONDA, BAJA DE EQUIPO"/>
    <n v="88719"/>
    <s v="SI"/>
    <m/>
    <m/>
    <m/>
    <m/>
    <m/>
    <m/>
    <m/>
    <m/>
    <n v="1"/>
    <m/>
    <m/>
    <m/>
    <m/>
    <m/>
    <m/>
    <m/>
    <m/>
    <m/>
    <m/>
    <m/>
    <m/>
    <m/>
    <m/>
    <n v="3495"/>
    <m/>
    <m/>
    <m/>
    <m/>
    <m/>
    <m/>
    <m/>
    <m/>
    <m/>
    <d v="1899-12-30T15:30:00"/>
    <m/>
    <s v="Jueves"/>
    <s v="Sergio Hernandez"/>
  </r>
  <r>
    <s v="76117696-K"/>
    <n v="35394"/>
    <d v="2025-03-06T00:00:00"/>
    <s v="DIAZ, FABIAN"/>
    <s v="TENIENTE"/>
    <s v="TYRG71"/>
    <s v="No Exitosa"/>
    <s v="CC"/>
    <s v="ACTIVIDAD FALLIDA"/>
    <s v="SIN CIUDAD"/>
    <s v="REVISION"/>
    <m/>
    <m/>
    <s v="VEHICULO NO SE ENCONTRABA EN RANCAGUA"/>
    <m/>
    <s v="SI"/>
    <m/>
    <m/>
    <m/>
    <m/>
    <m/>
    <n v="1"/>
    <m/>
    <m/>
    <m/>
    <m/>
    <m/>
    <m/>
    <m/>
    <m/>
    <m/>
    <m/>
    <m/>
    <m/>
    <m/>
    <m/>
    <m/>
    <m/>
    <m/>
    <m/>
    <m/>
    <m/>
    <m/>
    <m/>
    <m/>
    <m/>
    <m/>
    <m/>
    <m/>
    <m/>
    <m/>
    <s v="Jueves"/>
    <s v="Sergio Hernandez"/>
  </r>
  <r>
    <s v="76823254-7"/>
    <n v="35534"/>
    <d v="2025-03-06T00:00:00"/>
    <s v="LUGO, ORLANDO"/>
    <s v="TRANSPORTESHERMOSILLA"/>
    <s v="VBCF62"/>
    <s v="Exitosa"/>
    <m/>
    <s v="INSTALACION"/>
    <s v="SIN CIUDAD"/>
    <s v="NUEVA INSTALACION"/>
    <m/>
    <m/>
    <s v="INST GPS BASICO"/>
    <n v="107240"/>
    <s v="SI"/>
    <n v="1"/>
    <m/>
    <m/>
    <m/>
    <m/>
    <m/>
    <m/>
    <m/>
    <m/>
    <m/>
    <m/>
    <m/>
    <m/>
    <m/>
    <m/>
    <m/>
    <m/>
    <m/>
    <m/>
    <m/>
    <m/>
    <m/>
    <m/>
    <s v="N/A"/>
    <m/>
    <m/>
    <m/>
    <m/>
    <m/>
    <m/>
    <m/>
    <m/>
    <m/>
    <d v="1899-12-30T13:45:00"/>
    <m/>
    <s v="Jueves"/>
    <s v="Alejandro Medina"/>
  </r>
  <r>
    <s v="76823254-7"/>
    <n v="35534"/>
    <d v="2025-03-06T00:00:00"/>
    <s v="LUGO, ORLANDO"/>
    <s v="TRANSPORTESHERMOSILLA"/>
    <s v="VBCF62"/>
    <s v="Exitosa"/>
    <m/>
    <s v="INSTALACION"/>
    <s v="SIN CIUDAD"/>
    <s v="NUEVA INSTALACION"/>
    <m/>
    <m/>
    <s v="INST DASHCAM + ADAS + DMS"/>
    <n v="708048000000"/>
    <s v="SI"/>
    <m/>
    <m/>
    <m/>
    <m/>
    <m/>
    <m/>
    <m/>
    <m/>
    <m/>
    <m/>
    <m/>
    <m/>
    <m/>
    <m/>
    <m/>
    <m/>
    <m/>
    <m/>
    <m/>
    <m/>
    <m/>
    <m/>
    <m/>
    <s v="N/A"/>
    <n v="1"/>
    <m/>
    <m/>
    <m/>
    <m/>
    <n v="1"/>
    <n v="1"/>
    <m/>
    <m/>
    <d v="1899-12-30T13:45:00"/>
    <m/>
    <s v="Jueves"/>
    <s v="Alejandro Medina"/>
  </r>
  <r>
    <s v="76823254-7"/>
    <n v="35533"/>
    <d v="2025-03-06T00:00:00"/>
    <s v="LUGO, ORLANDO"/>
    <s v="TRANSPORTESHERMOSILLA"/>
    <s v="TJPL80"/>
    <s v="No Exitosa"/>
    <s v="CP"/>
    <s v="ACTIVIDAD FALLIDA"/>
    <s v="SIN CIUDAD"/>
    <s v="INSTALACION"/>
    <m/>
    <m/>
    <s v="NO SE TENIA MAS CAMARA DASHCAM"/>
    <m/>
    <s v="NO"/>
    <m/>
    <m/>
    <m/>
    <m/>
    <m/>
    <m/>
    <m/>
    <m/>
    <m/>
    <m/>
    <m/>
    <m/>
    <m/>
    <m/>
    <m/>
    <m/>
    <m/>
    <m/>
    <m/>
    <m/>
    <m/>
    <m/>
    <m/>
    <m/>
    <m/>
    <m/>
    <m/>
    <m/>
    <m/>
    <m/>
    <m/>
    <m/>
    <m/>
    <m/>
    <m/>
    <s v="Jueves"/>
    <s v="Alejandro Medina"/>
  </r>
  <r>
    <s v="96591040-9"/>
    <n v="34778"/>
    <d v="2025-03-06T00:00:00"/>
    <s v="LUCO, FABIAN"/>
    <s v="CUENTA_CAROZZIDISTRIBUCION"/>
    <s v="SBZC60"/>
    <s v="No Exitosa"/>
    <s v="CC"/>
    <s v="ACTIVIDAD FALLIDA"/>
    <s v="SIN CIUDAD"/>
    <s v="RETIRO"/>
    <m/>
    <m/>
    <s v="CLIENTE CAMBIO DIRECCION DE RETIRO"/>
    <m/>
    <s v="SI"/>
    <m/>
    <m/>
    <m/>
    <m/>
    <m/>
    <n v="1"/>
    <m/>
    <m/>
    <m/>
    <m/>
    <m/>
    <m/>
    <m/>
    <m/>
    <m/>
    <m/>
    <m/>
    <m/>
    <m/>
    <m/>
    <m/>
    <m/>
    <m/>
    <m/>
    <m/>
    <m/>
    <m/>
    <m/>
    <m/>
    <m/>
    <m/>
    <m/>
    <m/>
    <m/>
    <m/>
    <s v="Jueves"/>
    <s v="Alejandro Medina"/>
  </r>
  <r>
    <s v="77030540-3"/>
    <n v="35545"/>
    <d v="2025-03-06T00:00:00"/>
    <s v="LUCO, FABIAN"/>
    <s v="LUREYE"/>
    <s v="TBXR52"/>
    <s v="Exitosa"/>
    <m/>
    <s v="INSTALACION"/>
    <s v="SIN CIUDAD"/>
    <s v="NUEVA INSTALACION"/>
    <m/>
    <m/>
    <s v="INST GPS BASICO"/>
    <n v="107228"/>
    <s v="SI"/>
    <n v="1"/>
    <m/>
    <m/>
    <m/>
    <m/>
    <m/>
    <m/>
    <m/>
    <m/>
    <m/>
    <m/>
    <m/>
    <m/>
    <m/>
    <m/>
    <m/>
    <m/>
    <m/>
    <m/>
    <m/>
    <m/>
    <m/>
    <m/>
    <s v="N/A"/>
    <m/>
    <m/>
    <m/>
    <m/>
    <m/>
    <m/>
    <m/>
    <m/>
    <m/>
    <d v="1899-12-30T09:25:00"/>
    <m/>
    <s v="Jueves"/>
    <s v="Alejandro Medina"/>
  </r>
  <r>
    <s v="21754387-8"/>
    <n v="35557"/>
    <d v="2025-03-06T00:00:00"/>
    <s v="LUGO, ORLANDO"/>
    <s v="TRANS_ECONDORI"/>
    <s v="TWJB92"/>
    <s v="Exitosa"/>
    <m/>
    <s v="INSTALACION"/>
    <s v="SIN CIUDAD"/>
    <s v="NUEVA INSTALACION"/>
    <m/>
    <m/>
    <s v="INST GPS BASICO"/>
    <n v="107229"/>
    <s v="SI"/>
    <n v="1"/>
    <m/>
    <m/>
    <m/>
    <m/>
    <m/>
    <m/>
    <m/>
    <m/>
    <m/>
    <m/>
    <m/>
    <m/>
    <m/>
    <m/>
    <m/>
    <m/>
    <m/>
    <m/>
    <m/>
    <m/>
    <m/>
    <m/>
    <s v="N/A"/>
    <m/>
    <m/>
    <m/>
    <m/>
    <m/>
    <m/>
    <m/>
    <m/>
    <m/>
    <d v="1899-12-30T09:45:00"/>
    <m/>
    <s v="Jueves"/>
    <s v="Alejandro Medina"/>
  </r>
  <r>
    <s v="83614800-2"/>
    <n v="34758"/>
    <d v="2025-03-06T00:00:00"/>
    <s v="GONZALEZ, EFRAIN"/>
    <s v="ARIZPAICO"/>
    <s v="PAI-CAMARA-201-ORIENTE"/>
    <s v="Exitosa"/>
    <s v="CP"/>
    <s v="REVISION"/>
    <s v="SIN CIUDAD"/>
    <s v="CAMBIO EQUIPO"/>
    <m/>
    <m/>
    <s v="EQUIPO ANTERIOR NO ENCIENDE"/>
    <n v="101854"/>
    <s v="SI"/>
    <n v="1"/>
    <m/>
    <m/>
    <m/>
    <m/>
    <m/>
    <m/>
    <m/>
    <m/>
    <m/>
    <m/>
    <m/>
    <m/>
    <m/>
    <m/>
    <m/>
    <m/>
    <m/>
    <m/>
    <m/>
    <m/>
    <m/>
    <m/>
    <s v="N/A"/>
    <m/>
    <m/>
    <m/>
    <m/>
    <m/>
    <m/>
    <m/>
    <m/>
    <m/>
    <d v="1899-12-30T10:15:00"/>
    <m/>
    <s v="Jueves"/>
    <s v="Alejandro Medina"/>
  </r>
  <r>
    <s v="83614800-2"/>
    <n v="34757"/>
    <d v="2025-03-06T00:00:00"/>
    <s v="GONZALEZ, EFRAIN"/>
    <s v="ARIZPAICO"/>
    <s v="PAI-CAMARA-201-FRESCOHUESO-PONIENTE"/>
    <s v="Exitosa"/>
    <s v="CP"/>
    <s v="REVISION"/>
    <s v="SIN CIUDAD"/>
    <s v="CAMBIO EQUIPO"/>
    <m/>
    <m/>
    <s v="EQUIPO ANTERIOR NO TRANSMITE"/>
    <n v="48916"/>
    <s v="SI"/>
    <n v="1"/>
    <m/>
    <m/>
    <m/>
    <m/>
    <m/>
    <m/>
    <m/>
    <m/>
    <m/>
    <m/>
    <m/>
    <m/>
    <m/>
    <m/>
    <m/>
    <m/>
    <m/>
    <m/>
    <m/>
    <m/>
    <m/>
    <m/>
    <s v="N/A"/>
    <m/>
    <m/>
    <m/>
    <m/>
    <m/>
    <m/>
    <m/>
    <m/>
    <m/>
    <d v="1899-12-30T10:40:00"/>
    <m/>
    <s v="Jueves"/>
    <s v="Alejandro Medina"/>
  </r>
  <r>
    <s v="76117696-K"/>
    <n v="35190"/>
    <d v="2025-03-06T00:00:00"/>
    <s v="DIAZ, FABIAN"/>
    <s v="TENIENTE"/>
    <s v="SSJG22"/>
    <s v="Exitosa"/>
    <s v="CP"/>
    <s v="REVISION"/>
    <s v="SIN CIUDAD"/>
    <s v="REVISION GPS"/>
    <m/>
    <m/>
    <s v="TECNICO INDICA QUE AL LLEGAR ENCUENTRA GPS APAGADO Y NO SE LOGRA QUE ENCIENDA, SE REALIZA CAMBIO DE GPS"/>
    <n v="96682"/>
    <s v="SI"/>
    <n v="1"/>
    <m/>
    <m/>
    <m/>
    <m/>
    <m/>
    <m/>
    <m/>
    <m/>
    <m/>
    <m/>
    <m/>
    <m/>
    <m/>
    <m/>
    <m/>
    <m/>
    <m/>
    <m/>
    <m/>
    <m/>
    <m/>
    <m/>
    <m/>
    <m/>
    <m/>
    <m/>
    <m/>
    <m/>
    <m/>
    <m/>
    <m/>
    <m/>
    <d v="1899-12-30T08:38:00"/>
    <m/>
    <s v="Jueves"/>
    <s v="Sergio Hernandez"/>
  </r>
  <r>
    <s v="76117696-K"/>
    <s v="S"/>
    <d v="2025-03-06T00:00:00"/>
    <s v="DIAZ, FABIAN"/>
    <s v="TENIENTE"/>
    <s v="PDPX42"/>
    <s v="Exitosa"/>
    <s v="CP"/>
    <s v="REVISION"/>
    <s v="SIN CIUDAD"/>
    <s v="REVISION GPS"/>
    <m/>
    <m/>
    <s v="TECNICO INDICA QUE AL LLEGAR ENCUENTRA GPS APAGADO Y NO SE LOGRA QUE ENCIENDA, SE REALIZA CAMBIO DE GPS"/>
    <n v="103135"/>
    <s v="SI"/>
    <n v="1"/>
    <m/>
    <m/>
    <m/>
    <m/>
    <m/>
    <m/>
    <m/>
    <m/>
    <m/>
    <m/>
    <m/>
    <m/>
    <m/>
    <m/>
    <m/>
    <m/>
    <m/>
    <m/>
    <m/>
    <m/>
    <m/>
    <m/>
    <m/>
    <m/>
    <m/>
    <m/>
    <m/>
    <m/>
    <m/>
    <m/>
    <m/>
    <m/>
    <d v="1899-12-30T08:32:00"/>
    <m/>
    <s v="Jueves"/>
    <s v="Sergio Hernandez"/>
  </r>
  <r>
    <s v="76117696-K"/>
    <n v="35358"/>
    <d v="2025-03-06T00:00:00"/>
    <s v="DIAZ, FABIAN"/>
    <s v="TENIENTE"/>
    <s v="TPDW25"/>
    <s v="Exitosa"/>
    <s v="CP"/>
    <s v="REVISION"/>
    <s v="SIN CIUDAD"/>
    <s v="REVISION GPS"/>
    <m/>
    <m/>
    <s v="TECNICO INDICA QUE AL LLEGAR ENCUENTRA GPS APAGADO Y NO SE LOGRA QUE ENCIENDA, SE REALIZA CAMBIO DE GPS"/>
    <n v="103440"/>
    <s v="SI"/>
    <n v="1"/>
    <m/>
    <m/>
    <m/>
    <m/>
    <m/>
    <m/>
    <m/>
    <m/>
    <m/>
    <m/>
    <m/>
    <m/>
    <m/>
    <m/>
    <m/>
    <m/>
    <m/>
    <m/>
    <m/>
    <m/>
    <m/>
    <m/>
    <m/>
    <m/>
    <m/>
    <m/>
    <m/>
    <m/>
    <m/>
    <m/>
    <m/>
    <m/>
    <d v="1899-12-30T09:47:00"/>
    <m/>
    <s v="Jueves"/>
    <s v="Sergio Hernandez"/>
  </r>
  <r>
    <s v="76117696-K"/>
    <n v="35388"/>
    <d v="2025-03-06T00:00:00"/>
    <s v="DIAZ, FABIAN"/>
    <s v="TENIENTE"/>
    <s v="TYRG73"/>
    <s v="Exitosa"/>
    <s v="CP"/>
    <s v="REVISION"/>
    <s v="SIN CIUDAD"/>
    <s v="REVISION GPS"/>
    <m/>
    <m/>
    <s v="TECNICO REALIZA REINSTALACION COMPLETA DE MANERA OBTIMA YA QUE INSTALACION ANTERIOR SE ENCONTRABA MAL HECHA + CAMBIO DE GPS"/>
    <n v="107142"/>
    <s v="SI"/>
    <n v="1"/>
    <m/>
    <m/>
    <m/>
    <m/>
    <m/>
    <m/>
    <m/>
    <m/>
    <m/>
    <m/>
    <m/>
    <m/>
    <m/>
    <m/>
    <m/>
    <m/>
    <m/>
    <m/>
    <m/>
    <m/>
    <m/>
    <m/>
    <m/>
    <m/>
    <m/>
    <m/>
    <m/>
    <m/>
    <m/>
    <m/>
    <m/>
    <m/>
    <d v="1899-12-30T11:37:00"/>
    <m/>
    <s v="Jueves"/>
    <s v="Sergio Hernandez"/>
  </r>
  <r>
    <s v="96568780-7"/>
    <n v="35587"/>
    <d v="2025-03-06T00:00:00"/>
    <s v="MORALES, LUIS"/>
    <s v="FRIGORIFICO_TEMUCO"/>
    <s v="STKZ66"/>
    <s v="No Exitosa"/>
    <s v="CC"/>
    <s v="ACTIVIDAD FALLIDA"/>
    <s v="SIN CIUDAD"/>
    <s v="ACTIVIDAD FALLIDA"/>
    <m/>
    <m/>
    <s v="VEHICULO NO SE ENCONTRABA"/>
    <n v="104943"/>
    <s v="SI"/>
    <m/>
    <m/>
    <m/>
    <m/>
    <m/>
    <n v="1"/>
    <m/>
    <m/>
    <m/>
    <m/>
    <m/>
    <m/>
    <m/>
    <m/>
    <m/>
    <m/>
    <m/>
    <m/>
    <m/>
    <m/>
    <m/>
    <m/>
    <m/>
    <m/>
    <m/>
    <m/>
    <m/>
    <m/>
    <m/>
    <m/>
    <m/>
    <m/>
    <m/>
    <m/>
    <m/>
    <s v="Jueves"/>
    <s v="Sergio Hernandez"/>
  </r>
  <r>
    <s v="21754387-8"/>
    <n v="35558"/>
    <d v="2025-03-06T00:00:00"/>
    <s v="LUGO, ORLANDO"/>
    <s v="TRANS_ECONDORI"/>
    <s v="TZHC42"/>
    <s v="Exitosa"/>
    <m/>
    <s v="INSTALACION"/>
    <s v="SIN CIUDAD"/>
    <s v="NUEVA INSTALACION"/>
    <m/>
    <m/>
    <s v="NUEVA INSTALACION GPS BASICO"/>
    <n v="107230"/>
    <s v="SI"/>
    <n v="1"/>
    <m/>
    <m/>
    <m/>
    <m/>
    <m/>
    <m/>
    <m/>
    <m/>
    <m/>
    <m/>
    <m/>
    <m/>
    <m/>
    <m/>
    <m/>
    <m/>
    <m/>
    <m/>
    <m/>
    <m/>
    <m/>
    <m/>
    <m/>
    <m/>
    <m/>
    <m/>
    <m/>
    <m/>
    <m/>
    <m/>
    <m/>
    <m/>
    <d v="1899-12-30T10:12:00"/>
    <m/>
    <s v="Jueves"/>
    <s v="Sergio Hernandez"/>
  </r>
  <r>
    <s v="96719620-7"/>
    <n v="35571"/>
    <d v="2025-03-06T00:00:00"/>
    <s v="GALLARDO, WILMER"/>
    <s v="ADT13"/>
    <s v="SRPW11"/>
    <s v="Exitosa"/>
    <m/>
    <s v="INSTALACION"/>
    <s v="SIN CIUDAD"/>
    <s v="NUEVA INSTALACION"/>
    <m/>
    <m/>
    <s v="NUEVA INSTALACION GPS BASICO, NO SE PUDO VALIDAR POSICION PORQUE ACTIVIDAD FUE REALIZADA EN UN SUBTERRANEO"/>
    <n v="107231"/>
    <s v="SI"/>
    <n v="1"/>
    <m/>
    <m/>
    <m/>
    <m/>
    <m/>
    <m/>
    <m/>
    <m/>
    <m/>
    <m/>
    <m/>
    <m/>
    <m/>
    <m/>
    <m/>
    <m/>
    <m/>
    <m/>
    <m/>
    <m/>
    <m/>
    <m/>
    <m/>
    <m/>
    <m/>
    <m/>
    <m/>
    <m/>
    <m/>
    <m/>
    <m/>
    <m/>
    <d v="1899-12-30T10:57:00"/>
    <m/>
    <s v="Jueves"/>
    <s v="Sergio Hernandez"/>
  </r>
  <r>
    <s v="96591040-9"/>
    <n v="33021"/>
    <d v="2025-03-06T00:00:00"/>
    <s v="SANDOVAL, JOSE"/>
    <s v="CUENTA_CAROZZIDISTRIBUCION"/>
    <s v="PTA_ARENAS_CAMARA-CONG3"/>
    <s v="Exitosa"/>
    <s v="CP"/>
    <s v="REVISION"/>
    <s v="SIN CIUDAD"/>
    <s v="REVISION ACCESORIO"/>
    <m/>
    <m/>
    <s v="CAMBIO DE SONDA POR MAL FUNCIONAMIENTO + VALIDACION DE TEMP° CON TERMOGRAFO Y PLATAFORMA, TECNICO INDICA QUE EL NOMBRE CORRECTO DE ESTA CAMARA ES CAMARA 3, SE REALIZA EL CAMBIO DE NOMBRE"/>
    <n v="101040"/>
    <s v="SI"/>
    <n v="1"/>
    <m/>
    <m/>
    <m/>
    <m/>
    <m/>
    <m/>
    <m/>
    <m/>
    <m/>
    <m/>
    <m/>
    <m/>
    <m/>
    <m/>
    <m/>
    <m/>
    <m/>
    <m/>
    <m/>
    <m/>
    <m/>
    <m/>
    <m/>
    <m/>
    <m/>
    <m/>
    <m/>
    <m/>
    <m/>
    <m/>
    <m/>
    <m/>
    <d v="1899-12-30T10:40:00"/>
    <m/>
    <s v="Jueves"/>
    <s v="Sergio Hernandez"/>
  </r>
  <r>
    <s v="96719620-7"/>
    <n v="35573"/>
    <d v="2025-03-06T00:00:00"/>
    <s v="GALLARDO, WILMER"/>
    <s v="ADT13"/>
    <s v="SRPW37"/>
    <s v="Exitosa"/>
    <m/>
    <s v="INSTALACION"/>
    <s v="SIN CIUDAD"/>
    <s v="NUEVA INSTALACION"/>
    <m/>
    <m/>
    <s v="NUEVA INSTALACION GPS BASICO"/>
    <n v="107232"/>
    <s v="SI"/>
    <n v="1"/>
    <m/>
    <m/>
    <m/>
    <m/>
    <m/>
    <m/>
    <m/>
    <m/>
    <m/>
    <m/>
    <m/>
    <m/>
    <m/>
    <m/>
    <m/>
    <m/>
    <m/>
    <m/>
    <m/>
    <m/>
    <m/>
    <m/>
    <m/>
    <m/>
    <m/>
    <m/>
    <m/>
    <m/>
    <m/>
    <m/>
    <m/>
    <m/>
    <d v="1899-12-30T10:54:00"/>
    <m/>
    <s v="Jueves"/>
    <s v="Sergio Hernandez"/>
  </r>
  <r>
    <s v="99576460-1"/>
    <n v="35683"/>
    <d v="2025-03-06T00:00:00"/>
    <s v="TEC. ELECCON"/>
    <s v="ELECCON"/>
    <s v="LPTT25"/>
    <s v="Exitosa"/>
    <m/>
    <s v="INSTALACION"/>
    <s v="SIN CIUDAD"/>
    <s v="NUEVA INSTALACION"/>
    <m/>
    <m/>
    <s v="AUTO INSTALACION GEOTAB"/>
    <s v="G917219TWYFW"/>
    <s v="SI"/>
    <n v="1"/>
    <m/>
    <m/>
    <m/>
    <m/>
    <m/>
    <m/>
    <m/>
    <m/>
    <m/>
    <m/>
    <m/>
    <m/>
    <m/>
    <m/>
    <m/>
    <m/>
    <m/>
    <m/>
    <m/>
    <m/>
    <m/>
    <m/>
    <m/>
    <m/>
    <m/>
    <m/>
    <m/>
    <m/>
    <m/>
    <m/>
    <m/>
    <m/>
    <d v="1899-12-30T11:20:00"/>
    <m/>
    <s v="Jueves"/>
    <s v="Sergio Hernandez"/>
  </r>
  <r>
    <s v="83614800-2"/>
    <n v="34759"/>
    <d v="2025-03-06T00:00:00"/>
    <s v="GONZALEZ, EFRAIN"/>
    <s v="ARIZPAICO"/>
    <s v="PAI-TUNEL6"/>
    <s v="Exitosa"/>
    <s v="CC"/>
    <s v="REVISION"/>
    <s v="SIN CIUDAD"/>
    <s v="CAMBIO EQUIPO"/>
    <m/>
    <m/>
    <s v="CAMBIO DE EQUIPO PREVENTIVO"/>
    <n v="90268"/>
    <s v="SI"/>
    <n v="1"/>
    <m/>
    <m/>
    <m/>
    <m/>
    <m/>
    <m/>
    <m/>
    <m/>
    <m/>
    <m/>
    <m/>
    <m/>
    <m/>
    <m/>
    <m/>
    <m/>
    <m/>
    <m/>
    <m/>
    <m/>
    <m/>
    <m/>
    <s v="N/A"/>
    <m/>
    <m/>
    <m/>
    <m/>
    <m/>
    <m/>
    <m/>
    <m/>
    <m/>
    <d v="1899-12-30T11:05:00"/>
    <m/>
    <s v="Jueves"/>
    <s v="Alejandro Medina"/>
  </r>
  <r>
    <s v="76117696-K"/>
    <n v="35389"/>
    <d v="2025-03-06T00:00:00"/>
    <s v="DIAZ, FABIAN"/>
    <s v="TENIENTE"/>
    <s v="TWBC77"/>
    <s v="Exitosa"/>
    <s v="CC"/>
    <s v="REVISION"/>
    <s v="SIN CIUDAD"/>
    <s v="REVISION GPS"/>
    <m/>
    <m/>
    <s v="CLIENTE SOLICITA REVISION YA QUE INDICA MISMO PROBLEMA DE EXCESOS DE EVENTOS, AUNQUE EN LOG NO ME MOSTRABA TALES EVENTOS TECNICO REALIZA MODIFICACION DE LA INSTALACION DE MANERA PREVENTIVA + REUBICACION DE ANTENA GPS "/>
    <n v="107143"/>
    <s v="SI"/>
    <m/>
    <m/>
    <m/>
    <m/>
    <m/>
    <m/>
    <m/>
    <m/>
    <n v="1"/>
    <m/>
    <m/>
    <m/>
    <m/>
    <m/>
    <m/>
    <m/>
    <m/>
    <m/>
    <m/>
    <m/>
    <m/>
    <m/>
    <m/>
    <m/>
    <m/>
    <m/>
    <m/>
    <m/>
    <m/>
    <m/>
    <m/>
    <m/>
    <m/>
    <d v="1899-12-30T11:53:00"/>
    <m/>
    <s v="Jueves"/>
    <s v="Sergio Hernandez"/>
  </r>
  <r>
    <s v="76902022-5"/>
    <n v="35320"/>
    <d v="2025-03-06T00:00:00"/>
    <s v="MORALES, LUIS"/>
    <s v="SERVITRANSB"/>
    <s v="SSZD57-7"/>
    <s v="Exitosa"/>
    <m/>
    <s v="INSTALACION"/>
    <s v="SIN CIUDAD"/>
    <s v="NUEVA INSTALACION"/>
    <m/>
    <m/>
    <s v="NUEVA INSTALACION GPS + CORTE MOTOR, RETIRO GPS DE LA COMPETENCIA"/>
    <n v="107237"/>
    <s v="SI"/>
    <n v="1"/>
    <m/>
    <m/>
    <m/>
    <n v="1"/>
    <m/>
    <m/>
    <m/>
    <m/>
    <m/>
    <m/>
    <m/>
    <m/>
    <m/>
    <m/>
    <m/>
    <m/>
    <m/>
    <m/>
    <m/>
    <m/>
    <m/>
    <m/>
    <m/>
    <m/>
    <m/>
    <m/>
    <m/>
    <m/>
    <m/>
    <m/>
    <m/>
    <m/>
    <d v="1899-12-30T12:57:00"/>
    <m/>
    <s v="Jueves"/>
    <s v="Sergio Hernandez"/>
  </r>
  <r>
    <s v="11981611-4"/>
    <n v="34183"/>
    <d v="2025-03-06T00:00:00"/>
    <s v="DIAZ, FABIAN"/>
    <s v="HERBERTO_RAMIREZ"/>
    <s v="NW6267"/>
    <s v="Exitosa"/>
    <m/>
    <s v="RETIRO"/>
    <s v="SIN CIUDAD"/>
    <s v="RETIRO GPS "/>
    <m/>
    <m/>
    <s v="RETIRO GPS ENTREGADO POR MANOS DE CLIENTE"/>
    <n v="92723"/>
    <s v="SI"/>
    <m/>
    <m/>
    <m/>
    <m/>
    <m/>
    <m/>
    <m/>
    <m/>
    <n v="1"/>
    <m/>
    <m/>
    <m/>
    <m/>
    <m/>
    <m/>
    <m/>
    <m/>
    <m/>
    <m/>
    <m/>
    <m/>
    <m/>
    <m/>
    <m/>
    <m/>
    <m/>
    <m/>
    <m/>
    <m/>
    <m/>
    <m/>
    <m/>
    <m/>
    <d v="1899-12-30T13:53:00"/>
    <m/>
    <s v="Jueves"/>
    <s v="Sergio Hernandez"/>
  </r>
  <r>
    <s v="83162400-0"/>
    <n v="39133"/>
    <d v="2025-03-06T00:00:00"/>
    <s v="MARCHANT, HUGO"/>
    <s v="EMARESA_GENERADOR"/>
    <s v="GENERADOR300KVA"/>
    <s v="Exitosa"/>
    <m/>
    <s v="INSTALACION"/>
    <s v="SIN CIUDAD"/>
    <s v="NUEVA INSTALACION"/>
    <m/>
    <m/>
    <s v="FACTIBILIDAD, INSTALACION DE GPS + CORTE MOTOR"/>
    <n v="107236"/>
    <s v="SI"/>
    <n v="1"/>
    <m/>
    <m/>
    <m/>
    <n v="1"/>
    <m/>
    <m/>
    <m/>
    <m/>
    <m/>
    <m/>
    <m/>
    <m/>
    <m/>
    <m/>
    <m/>
    <m/>
    <m/>
    <m/>
    <m/>
    <m/>
    <m/>
    <m/>
    <m/>
    <m/>
    <m/>
    <m/>
    <m/>
    <m/>
    <m/>
    <m/>
    <m/>
    <m/>
    <d v="1899-12-30T14:34:00"/>
    <m/>
    <s v="Jueves"/>
    <s v="Sergio Hernandez"/>
  </r>
  <r>
    <s v="96719620-7"/>
    <n v="35572"/>
    <d v="2025-03-06T00:00:00"/>
    <s v="GALLARDO, WILMER"/>
    <s v="ADT13"/>
    <s v="SRPW35"/>
    <s v="Exitosa"/>
    <m/>
    <s v="INSTALACION"/>
    <s v="SIN CIUDAD"/>
    <s v="NUEVA INSTALACION"/>
    <m/>
    <m/>
    <s v="INSTALACION DE GPS BASICO"/>
    <m/>
    <s v="SI"/>
    <n v="1"/>
    <m/>
    <m/>
    <m/>
    <m/>
    <m/>
    <m/>
    <m/>
    <m/>
    <m/>
    <m/>
    <m/>
    <m/>
    <m/>
    <m/>
    <m/>
    <m/>
    <m/>
    <m/>
    <m/>
    <m/>
    <m/>
    <m/>
    <m/>
    <m/>
    <m/>
    <m/>
    <m/>
    <m/>
    <m/>
    <m/>
    <m/>
    <m/>
    <d v="1899-12-30T15:21:00"/>
    <m/>
    <s v="Jueves"/>
    <s v="Sergio Hernandez"/>
  </r>
  <r>
    <s v="76902022-5"/>
    <n v="35311"/>
    <d v="2025-03-06T00:00:00"/>
    <s v="MORALES, LUIS"/>
    <s v="SERVITRANSB"/>
    <s v="PLGF66"/>
    <s v="Exitosa"/>
    <m/>
    <s v="INSTALACION"/>
    <s v="SIN CIUDAD"/>
    <s v="NUEVA INSTALACION"/>
    <m/>
    <m/>
    <s v="INST GPS + CORTE. SE RETIRA EQUIPO DE COMPETENCIA Y SE ENTREGA GPS A SUPERVISOR"/>
    <n v="107247"/>
    <s v="SI"/>
    <n v="1"/>
    <m/>
    <m/>
    <m/>
    <n v="1"/>
    <m/>
    <m/>
    <m/>
    <m/>
    <m/>
    <m/>
    <m/>
    <m/>
    <m/>
    <m/>
    <m/>
    <m/>
    <m/>
    <m/>
    <m/>
    <m/>
    <m/>
    <m/>
    <s v="N/A"/>
    <m/>
    <m/>
    <m/>
    <m/>
    <m/>
    <m/>
    <m/>
    <m/>
    <m/>
    <d v="1899-12-30T15:20:00"/>
    <m/>
    <s v="Jueves"/>
    <s v="Alejandro Medina"/>
  </r>
  <r>
    <s v="84472400-4"/>
    <n v="35590"/>
    <d v="2025-03-06T00:00:00"/>
    <s v="LUCO, FABIAN"/>
    <s v="SOPROLE"/>
    <s v="SSYL50"/>
    <s v="Exitosa"/>
    <s v="CC"/>
    <s v="REVISION"/>
    <s v="SIN CIUDAD"/>
    <s v="REVISION MDVR"/>
    <m/>
    <m/>
    <s v="SE REALIZA REVISION DE POSICION DE MDVR Y EVENTOS, NO SE ENCUENTRAN PROBLEMAS. TECNICO INDICA QUE NO HAY PROBLEMAS FISICOS EN EL EQUIPO"/>
    <n v="708045000000"/>
    <s v="SI"/>
    <m/>
    <m/>
    <m/>
    <m/>
    <m/>
    <m/>
    <m/>
    <m/>
    <n v="1"/>
    <m/>
    <m/>
    <m/>
    <m/>
    <m/>
    <m/>
    <m/>
    <m/>
    <m/>
    <m/>
    <m/>
    <m/>
    <m/>
    <m/>
    <s v="N/A"/>
    <m/>
    <m/>
    <m/>
    <m/>
    <m/>
    <m/>
    <m/>
    <m/>
    <m/>
    <d v="1899-12-30T16:40:00"/>
    <m/>
    <s v="Jueves"/>
    <s v="Alejandro Medina"/>
  </r>
  <r>
    <s v="96566940-K"/>
    <n v="35493"/>
    <d v="2025-03-06T00:00:00"/>
    <s v="KAM SOLICITUDES"/>
    <s v="AGUNSA_MINERIA"/>
    <s v="TBGG-61"/>
    <s v="Exitosa"/>
    <m/>
    <s v="RETIRO"/>
    <s v="SIN CIUDAD"/>
    <s v="BAJA COMERCIAL"/>
    <m/>
    <m/>
    <s v="BAJA DE INTEGRACION"/>
    <n v="105429"/>
    <s v="SI"/>
    <m/>
    <m/>
    <m/>
    <m/>
    <m/>
    <m/>
    <m/>
    <m/>
    <m/>
    <m/>
    <m/>
    <m/>
    <m/>
    <m/>
    <m/>
    <m/>
    <m/>
    <n v="1"/>
    <m/>
    <m/>
    <m/>
    <m/>
    <m/>
    <m/>
    <m/>
    <m/>
    <m/>
    <m/>
    <m/>
    <m/>
    <m/>
    <m/>
    <m/>
    <d v="1899-12-30T17:04:00"/>
    <m/>
    <s v="Jueves"/>
    <s v="Sergio Hernandez"/>
  </r>
  <r>
    <s v="83162400-0"/>
    <n v="39134"/>
    <d v="2025-03-06T00:00:00"/>
    <s v="MARCHANT, HUGO"/>
    <s v="EMARESA_GENERADOR"/>
    <s v="TORRE_DE_ILUMINACION_Y246"/>
    <s v="Exitosa"/>
    <m/>
    <s v="INSTALACION"/>
    <s v="SIN CIUDAD"/>
    <s v="NUEVA INSTALACION"/>
    <m/>
    <m/>
    <s v="FACTIBILIDAD, INSTALACION DE GPS + CORTE MOTOR"/>
    <n v="107251"/>
    <s v="SI"/>
    <n v="1"/>
    <m/>
    <m/>
    <m/>
    <n v="1"/>
    <m/>
    <m/>
    <m/>
    <m/>
    <m/>
    <m/>
    <m/>
    <m/>
    <m/>
    <m/>
    <m/>
    <m/>
    <m/>
    <m/>
    <m/>
    <m/>
    <m/>
    <m/>
    <m/>
    <m/>
    <m/>
    <m/>
    <m/>
    <m/>
    <m/>
    <m/>
    <m/>
    <m/>
    <d v="1899-12-30T17:20:00"/>
    <m/>
    <s v="Jueves"/>
    <s v="Sergio Hernandez"/>
  </r>
  <r>
    <s v="96833820-K"/>
    <n v="35035"/>
    <d v="2025-03-07T00:00:00"/>
    <s v="GONZALEZ, EFRAIN"/>
    <s v="CONSOLIDADO"/>
    <s v="GXSL61"/>
    <s v="Exitosa"/>
    <s v="CP"/>
    <s v="REVISION"/>
    <s v="SIN CIUDAD"/>
    <s v="REVISION GPS"/>
    <m/>
    <m/>
    <s v="SE REALIZA CAMBIO DE SONDA DOBLE"/>
    <n v="98056"/>
    <s v="SI"/>
    <m/>
    <n v="2"/>
    <m/>
    <m/>
    <m/>
    <m/>
    <m/>
    <m/>
    <m/>
    <m/>
    <m/>
    <m/>
    <m/>
    <m/>
    <m/>
    <m/>
    <m/>
    <m/>
    <m/>
    <m/>
    <m/>
    <m/>
    <m/>
    <n v="6201"/>
    <m/>
    <m/>
    <m/>
    <m/>
    <m/>
    <m/>
    <m/>
    <m/>
    <m/>
    <d v="1899-12-30T10:40:00"/>
    <m/>
    <s v="Viernes"/>
    <s v="Alejandro Medina"/>
  </r>
  <r>
    <s v="75732600-0"/>
    <n v="35592"/>
    <d v="2025-03-07T00:00:00"/>
    <s v="DIAZ, FABIAN"/>
    <s v="LOSTRAPENSES"/>
    <s v="TWDB65"/>
    <s v="Exitosa"/>
    <s v="CP"/>
    <s v="REVISION"/>
    <s v="SIN CIUDAD"/>
    <s v="REVISION GPS"/>
    <m/>
    <m/>
    <s v="REUBICACION DE ANTENA GPS, FAVOR MONITOREAR CONPORTAMIENTO, DE SEGUIR IGUAL SE TENDRA QUE CAMBIAR EL GPS"/>
    <n v="105643"/>
    <s v="SI"/>
    <m/>
    <m/>
    <m/>
    <m/>
    <m/>
    <m/>
    <m/>
    <m/>
    <n v="1"/>
    <m/>
    <m/>
    <m/>
    <m/>
    <m/>
    <m/>
    <m/>
    <m/>
    <m/>
    <m/>
    <m/>
    <m/>
    <m/>
    <m/>
    <m/>
    <m/>
    <m/>
    <m/>
    <m/>
    <m/>
    <m/>
    <m/>
    <m/>
    <m/>
    <d v="1899-12-30T10:19:00"/>
    <m/>
    <s v="Viernes"/>
    <s v="Sergio Hernandez"/>
  </r>
  <r>
    <s v="86431800-2"/>
    <n v="35591"/>
    <d v="2025-03-07T00:00:00"/>
    <s v="JIMENEZ, JIMMY"/>
    <s v="BRINKS"/>
    <s v="PXWP30 "/>
    <s v="Exitosa"/>
    <s v="CC"/>
    <s v="REVISION"/>
    <s v="SIN CIUDAD"/>
    <s v="REVISION COMPLETA"/>
    <m/>
    <m/>
    <s v="REVISION PREVENTIVA, SE LE INDICA A CLIENTE QUE DEBE REVISAR LA CHAPA RANDOMICA YA QUE NO RESPONDE, ADEMAS ACCESORIO INSTALADO POR TERCEROS PROVOCABA UN CORTO CIRCUITO EN LA CHAPA, VEHICULO SIN CAIQUEN, AJUSTE DE POSICION DE MONITOR QUE SE ENCONTRABA SUELTO"/>
    <n v="94927"/>
    <s v="SI"/>
    <m/>
    <m/>
    <m/>
    <m/>
    <m/>
    <m/>
    <m/>
    <m/>
    <n v="1"/>
    <m/>
    <m/>
    <m/>
    <m/>
    <m/>
    <m/>
    <m/>
    <m/>
    <m/>
    <m/>
    <m/>
    <m/>
    <m/>
    <m/>
    <m/>
    <m/>
    <m/>
    <m/>
    <m/>
    <m/>
    <m/>
    <m/>
    <m/>
    <m/>
    <d v="1899-12-30T14:37:00"/>
    <m/>
    <s v="Viernes"/>
    <s v="Sergio Hernandez"/>
  </r>
  <r>
    <s v="86431800-2"/>
    <n v="35595"/>
    <d v="2025-03-07T00:00:00"/>
    <s v="JIMENEZ, JIMMY"/>
    <s v="BRINKS"/>
    <s v="PXWL75 "/>
    <s v="Exitosa"/>
    <s v="CP"/>
    <s v="REVISION"/>
    <s v="SIN CIUDAD"/>
    <s v="REVISION GPS"/>
    <m/>
    <m/>
    <s v="SE REALIZA CAMBIO DE BOTON DE EMERGENCIA, DESPUES DE ESO SE VALIDA POSICION  Y EVENTOS QUEDANDO TODO EN ORDEN. VEHICULO SIN CAIQUEN NI CHAPA RANDOMICA"/>
    <n v="94942"/>
    <s v="SI"/>
    <m/>
    <m/>
    <m/>
    <n v="1"/>
    <m/>
    <m/>
    <m/>
    <m/>
    <m/>
    <m/>
    <m/>
    <m/>
    <m/>
    <m/>
    <m/>
    <m/>
    <m/>
    <m/>
    <m/>
    <m/>
    <m/>
    <m/>
    <m/>
    <s v="N/A"/>
    <m/>
    <m/>
    <m/>
    <m/>
    <m/>
    <m/>
    <m/>
    <m/>
    <m/>
    <d v="1899-12-30T09:50:00"/>
    <m/>
    <s v="Viernes"/>
    <s v="Alejandro Medina"/>
  </r>
  <r>
    <s v="86431800-2"/>
    <n v="35595"/>
    <d v="2025-03-07T00:00:00"/>
    <s v="JIMENEZ, JIMMY"/>
    <s v="BRINKS"/>
    <s v="PXWL75 "/>
    <s v="Exitosa"/>
    <s v="CC"/>
    <s v="REVISION"/>
    <s v="SIN CIUDAD"/>
    <s v="REVISION MDVR"/>
    <m/>
    <m/>
    <s v="VEHICULO UBICADO EN LUGAR CON PESIMA COBERTURA. AUNQUE EQUIPO ESTA EN LINEA NO TIENE POSICION GPS NI SE PUEDEN CARGAR LAS IMAGENES DE LAS CAMARAS, MONITOR APAGADO. NO SE PUEDE REVISAR MDVR YA QUE CAJA DE SEGURIDAD SE ENCUENTRA ATASCADA Y NO SE PUEDE ABRIR"/>
    <n v="708044000000"/>
    <s v="SI"/>
    <m/>
    <m/>
    <m/>
    <m/>
    <m/>
    <m/>
    <m/>
    <m/>
    <n v="1"/>
    <m/>
    <m/>
    <m/>
    <m/>
    <m/>
    <m/>
    <m/>
    <m/>
    <m/>
    <m/>
    <m/>
    <m/>
    <m/>
    <m/>
    <s v="N/A"/>
    <m/>
    <m/>
    <m/>
    <m/>
    <m/>
    <m/>
    <m/>
    <m/>
    <m/>
    <d v="1899-12-30T09:50:00"/>
    <m/>
    <s v="Viernes"/>
    <s v="Alejandro Medina"/>
  </r>
  <r>
    <s v="76823254-7"/>
    <n v="35533"/>
    <d v="2025-03-07T00:00:00"/>
    <s v="LUGO, ORLANDO"/>
    <s v="TRANSPORTESHERMOSILLA"/>
    <s v="TJPL80"/>
    <s v="No Exitosa"/>
    <s v="CP"/>
    <s v="ACTIVIDAD FALLIDA"/>
    <s v="SIN CIUDAD"/>
    <s v="INSTALACION"/>
    <m/>
    <m/>
    <s v="ATRASO EN LLEGADA DE CAMARAS DESPACHADAS"/>
    <m/>
    <m/>
    <m/>
    <m/>
    <m/>
    <m/>
    <m/>
    <m/>
    <m/>
    <m/>
    <m/>
    <m/>
    <m/>
    <m/>
    <m/>
    <m/>
    <m/>
    <m/>
    <m/>
    <m/>
    <m/>
    <m/>
    <m/>
    <m/>
    <m/>
    <m/>
    <m/>
    <m/>
    <m/>
    <m/>
    <m/>
    <m/>
    <m/>
    <m/>
    <m/>
    <m/>
    <m/>
    <s v="Viernes"/>
    <s v="Francisco Ovando"/>
  </r>
  <r>
    <s v="76376573-3"/>
    <n v="35398"/>
    <d v="2025-03-07T00:00:00"/>
    <s v="LUGO, ORLANDO"/>
    <s v="ENEXSA"/>
    <s v="SDPT21"/>
    <s v="Exitosa"/>
    <s v="CP"/>
    <s v="REVISION"/>
    <s v="SIN CIUDAD"/>
    <s v="REVISION GPS"/>
    <m/>
    <m/>
    <s v="CAMBIO DE 300W A GV310LAU + MODIFICACION DEL CABLEADO PARA NUEVO ESTANDAR DE SEÑUELO CON CORTE MOTOR POR GPS"/>
    <n v="92837"/>
    <s v="SI"/>
    <n v="1"/>
    <m/>
    <m/>
    <m/>
    <m/>
    <m/>
    <m/>
    <m/>
    <m/>
    <m/>
    <m/>
    <m/>
    <m/>
    <m/>
    <m/>
    <m/>
    <m/>
    <m/>
    <m/>
    <m/>
    <m/>
    <m/>
    <m/>
    <m/>
    <m/>
    <m/>
    <m/>
    <m/>
    <m/>
    <m/>
    <m/>
    <m/>
    <m/>
    <d v="1899-12-30T10:50:00"/>
    <m/>
    <s v="Viernes"/>
    <s v="Sergio Hernandez"/>
  </r>
  <r>
    <s v="76873259-0"/>
    <n v="35578"/>
    <d v="2025-03-07T00:00:00"/>
    <s v="LUGO, ORLANDO"/>
    <s v="TRANS_MANCHE"/>
    <s v="JFWS42"/>
    <s v="Exitosa"/>
    <m/>
    <s v="INSTALACION"/>
    <s v="SIN CIUDAD"/>
    <s v="NUEVA INSTALACION"/>
    <m/>
    <m/>
    <s v="INST GPS BASICO"/>
    <m/>
    <s v="SI"/>
    <n v="1"/>
    <m/>
    <m/>
    <m/>
    <m/>
    <m/>
    <m/>
    <m/>
    <m/>
    <m/>
    <m/>
    <m/>
    <m/>
    <m/>
    <m/>
    <m/>
    <m/>
    <m/>
    <m/>
    <m/>
    <m/>
    <m/>
    <m/>
    <m/>
    <m/>
    <m/>
    <m/>
    <m/>
    <m/>
    <m/>
    <m/>
    <m/>
    <m/>
    <d v="1899-12-30T18:14:00"/>
    <m/>
    <s v="Viernes"/>
    <s v="Alejandro Medina"/>
  </r>
  <r>
    <s v="96591040-9"/>
    <n v="35588"/>
    <d v="2025-03-07T00:00:00"/>
    <s v="MORALES, LUIS"/>
    <s v="CUENTA_CAROZZIDISTRIBUCION"/>
    <s v="TZZB55 "/>
    <s v="Exitosa"/>
    <m/>
    <s v="INSTALACION"/>
    <s v="SIN CIUDAD"/>
    <s v="NUEVA INSTALACION"/>
    <m/>
    <m/>
    <s v="INSTALACION GPS + CORTE MOTOR + BOTON + PTA TRASERA + PTA LATERAL (EN SERIE)"/>
    <n v="107276"/>
    <s v="SI"/>
    <n v="1"/>
    <m/>
    <n v="2"/>
    <n v="1"/>
    <n v="1"/>
    <m/>
    <m/>
    <m/>
    <m/>
    <m/>
    <m/>
    <m/>
    <m/>
    <m/>
    <m/>
    <m/>
    <m/>
    <m/>
    <m/>
    <m/>
    <m/>
    <m/>
    <m/>
    <m/>
    <m/>
    <m/>
    <m/>
    <m/>
    <m/>
    <m/>
    <m/>
    <m/>
    <m/>
    <d v="1899-12-30T13:05:00"/>
    <m/>
    <s v="Viernes"/>
    <s v="Sergio Hernandez"/>
  </r>
  <r>
    <s v="96591040-9"/>
    <n v="35594"/>
    <d v="2025-03-07T00:00:00"/>
    <s v="MORALES, LUIS"/>
    <s v="CUENTA_CAROZZIDISTRIBUCION"/>
    <s v="LDSF99"/>
    <s v="Exitosa"/>
    <m/>
    <s v="INSTALACION"/>
    <s v="SIN CIUDAD"/>
    <s v="NUEVA INSTALACION"/>
    <m/>
    <m/>
    <s v="INSTALACION GPS + CORTE MOTOR + BOTON + PTA TRASERA + PTA LATERAL (EN SERIE)"/>
    <n v="107277"/>
    <s v="SI"/>
    <n v="1"/>
    <m/>
    <n v="2"/>
    <n v="1"/>
    <n v="1"/>
    <m/>
    <m/>
    <m/>
    <m/>
    <m/>
    <m/>
    <m/>
    <m/>
    <m/>
    <m/>
    <m/>
    <m/>
    <m/>
    <m/>
    <m/>
    <m/>
    <m/>
    <m/>
    <m/>
    <m/>
    <m/>
    <m/>
    <m/>
    <m/>
    <m/>
    <m/>
    <m/>
    <m/>
    <d v="1899-12-30T15:20:00"/>
    <m/>
    <s v="Viernes"/>
    <s v="Sergio Hernandez"/>
  </r>
  <r>
    <s v="96591040-9"/>
    <n v="34251"/>
    <d v="2025-03-07T00:00:00"/>
    <s v="MORALES, LUIS"/>
    <s v="CUENTA_CAROZZIDISTRIBUCION"/>
    <s v="KYLL75"/>
    <s v="No Exitosa"/>
    <s v="CP"/>
    <s v="ACTIVIDAD FALLIDA"/>
    <s v="SIN CIUDAD"/>
    <s v="INSTALACION"/>
    <m/>
    <m/>
    <s v="TECNICO NO ALCANZA A LLEGAR EN HORARIO Y CLIENTE NO PUDO ESPERAR"/>
    <m/>
    <m/>
    <m/>
    <m/>
    <m/>
    <m/>
    <m/>
    <m/>
    <m/>
    <m/>
    <m/>
    <m/>
    <m/>
    <m/>
    <m/>
    <m/>
    <m/>
    <m/>
    <m/>
    <m/>
    <m/>
    <m/>
    <m/>
    <m/>
    <m/>
    <m/>
    <m/>
    <m/>
    <m/>
    <m/>
    <m/>
    <m/>
    <m/>
    <m/>
    <m/>
    <m/>
    <m/>
    <s v="Viernes"/>
    <s v="Francisco Ovando"/>
  </r>
  <r>
    <s v="96591040-9"/>
    <n v="34252"/>
    <d v="2025-03-07T00:00:00"/>
    <s v="MORALES, LUIS"/>
    <s v="CUENTA_CAROZZIDISTRIBUCION"/>
    <s v="SXSW10"/>
    <s v="No Exitosa"/>
    <s v="CP"/>
    <s v="ACTIVIDAD FALLIDA"/>
    <s v="SIN CIUDAD"/>
    <s v="INSTALACION"/>
    <m/>
    <m/>
    <s v="TECNICO NO ALCANZA A LLEGAR EN HORARIO Y CLIENTE NO PUDO ESPERAR"/>
    <m/>
    <m/>
    <m/>
    <m/>
    <m/>
    <m/>
    <m/>
    <m/>
    <m/>
    <m/>
    <m/>
    <m/>
    <m/>
    <m/>
    <m/>
    <m/>
    <m/>
    <m/>
    <m/>
    <m/>
    <m/>
    <m/>
    <m/>
    <m/>
    <m/>
    <m/>
    <m/>
    <m/>
    <m/>
    <m/>
    <m/>
    <m/>
    <m/>
    <m/>
    <m/>
    <m/>
    <m/>
    <s v="Viernes"/>
    <s v="Francisco Ovando"/>
  </r>
  <r>
    <s v="96591040-9"/>
    <n v="34778"/>
    <d v="2025-03-07T00:00:00"/>
    <s v="LUCO, FABIAN"/>
    <s v="CUENTA_CAROZZIDISTRIBUCION"/>
    <s v="SBZC60"/>
    <s v="No Exitosa"/>
    <s v="CC"/>
    <s v="ACTIVIDAD FALLIDA"/>
    <s v="SIN CIUDAD"/>
    <s v="RETIRO"/>
    <m/>
    <m/>
    <s v="ENTREGO OTRO GPS DE DISTINTA PATENTE"/>
    <m/>
    <s v="SI"/>
    <m/>
    <m/>
    <m/>
    <m/>
    <m/>
    <m/>
    <m/>
    <m/>
    <n v="1"/>
    <m/>
    <m/>
    <m/>
    <m/>
    <m/>
    <m/>
    <m/>
    <m/>
    <m/>
    <m/>
    <m/>
    <m/>
    <m/>
    <m/>
    <m/>
    <m/>
    <m/>
    <m/>
    <m/>
    <m/>
    <m/>
    <m/>
    <m/>
    <m/>
    <m/>
    <m/>
    <s v="Viernes"/>
    <s v="Francisco Ovando"/>
  </r>
  <r>
    <s v="96719620-7"/>
    <n v="35342"/>
    <d v="2025-03-07T00:00:00"/>
    <s v="SANDOVAL, JOSE"/>
    <s v="ADT13"/>
    <s v="TGRG30"/>
    <s v="Exitosa"/>
    <m/>
    <s v="INSTALACION"/>
    <s v="SIN CIUDAD"/>
    <s v="NUEVA INSTALACION"/>
    <m/>
    <m/>
    <s v="INST GPS BASICO"/>
    <n v="107278"/>
    <s v="SI"/>
    <n v="1"/>
    <m/>
    <m/>
    <m/>
    <m/>
    <m/>
    <m/>
    <m/>
    <m/>
    <m/>
    <m/>
    <m/>
    <m/>
    <m/>
    <m/>
    <m/>
    <m/>
    <m/>
    <m/>
    <m/>
    <m/>
    <m/>
    <m/>
    <s v="N/A"/>
    <m/>
    <m/>
    <m/>
    <m/>
    <m/>
    <m/>
    <m/>
    <m/>
    <m/>
    <d v="1899-12-30T15:55:00"/>
    <m/>
    <s v="Viernes"/>
    <s v="Alejandro Medina"/>
  </r>
  <r>
    <s v="8468228-4"/>
    <n v="35528"/>
    <d v="2025-03-07T00:00:00"/>
    <s v="LUGO, ORLANDO"/>
    <s v="TRANSPORTES_FCA"/>
    <s v="TRHY85"/>
    <s v="Exitosa"/>
    <m/>
    <s v="INSTALACION"/>
    <s v="SIN CIUDAD"/>
    <s v="INSTALACION ACCESORIO"/>
    <m/>
    <m/>
    <s v="INSTALACION Y CONFIGURACION DE CAIQUEN"/>
    <n v="103910"/>
    <s v="SI"/>
    <m/>
    <m/>
    <m/>
    <m/>
    <m/>
    <m/>
    <m/>
    <m/>
    <m/>
    <m/>
    <m/>
    <n v="1"/>
    <m/>
    <m/>
    <m/>
    <m/>
    <m/>
    <m/>
    <m/>
    <m/>
    <m/>
    <m/>
    <m/>
    <m/>
    <m/>
    <m/>
    <m/>
    <m/>
    <m/>
    <m/>
    <m/>
    <m/>
    <m/>
    <d v="1899-12-30T16:33:00"/>
    <m/>
    <s v="Viernes"/>
    <s v="Sergio Hernandez"/>
  </r>
  <r>
    <s v="84472400-4"/>
    <s v="S"/>
    <d v="2025-03-07T00:00:00"/>
    <s v="MARCHANT, HUGO"/>
    <s v="SOPROLE"/>
    <s v="THHY66"/>
    <s v="Exitosa"/>
    <s v="CC"/>
    <s v="REVISION"/>
    <s v="SIN CIUDAD"/>
    <s v="REVISION MDVR"/>
    <m/>
    <m/>
    <s v="SE REALIZA REVISION DE POSICION, CAMARAS Y EVENTOS DE GPS Y MDVR. TODO SE ENCUENTRA EN ORDEN"/>
    <n v="553070000000"/>
    <s v="SI"/>
    <m/>
    <m/>
    <m/>
    <m/>
    <m/>
    <m/>
    <m/>
    <m/>
    <n v="1"/>
    <m/>
    <m/>
    <m/>
    <m/>
    <m/>
    <m/>
    <m/>
    <m/>
    <m/>
    <m/>
    <m/>
    <m/>
    <m/>
    <m/>
    <s v="N/A"/>
    <m/>
    <m/>
    <m/>
    <m/>
    <m/>
    <m/>
    <m/>
    <m/>
    <m/>
    <d v="1899-12-30T17:40:00"/>
    <m/>
    <s v="Viernes"/>
    <s v="Alejandro Medina"/>
  </r>
  <r>
    <s v="84472400-4"/>
    <n v="35624"/>
    <d v="2025-03-07T00:00:00"/>
    <s v="GONZALEZ, EFRAIN"/>
    <s v="SOPROLE"/>
    <s v="JKFK54"/>
    <s v="Exitosa"/>
    <m/>
    <s v="INSTALACION"/>
    <s v="SIN CIUDAD"/>
    <s v="NUEVA INSTALACION"/>
    <m/>
    <m/>
    <s v="INST MDVR + 4 CAMARAS (1 FRONTAL + 1 CABINA + 1 CARGA + 1 TRASERA)"/>
    <n v="708049000000"/>
    <s v="SI"/>
    <m/>
    <m/>
    <m/>
    <m/>
    <m/>
    <m/>
    <m/>
    <m/>
    <m/>
    <m/>
    <m/>
    <m/>
    <m/>
    <m/>
    <m/>
    <m/>
    <m/>
    <m/>
    <m/>
    <m/>
    <m/>
    <m/>
    <m/>
    <s v="N/A"/>
    <n v="1"/>
    <n v="1"/>
    <n v="1"/>
    <n v="1"/>
    <n v="1"/>
    <m/>
    <m/>
    <m/>
    <m/>
    <d v="1899-12-30T18:45:00"/>
    <m/>
    <s v="Viernes"/>
    <s v="Alejandro Medina"/>
  </r>
  <r>
    <s v="86431800-2"/>
    <n v="35490"/>
    <d v="2025-03-08T00:00:00"/>
    <s v="VELASKO, CARLOS"/>
    <s v="BRINKS"/>
    <s v="PLDX94 - CB887"/>
    <s v="Exitosa"/>
    <m/>
    <s v="INSTALACION"/>
    <s v="SANTIAGO"/>
    <s v="INST. ACCESORIOS"/>
    <m/>
    <m/>
    <s v="SE REALIZA INSTALACION DE BUZZER Y PUERTAS DE BODEGA"/>
    <n v="97520"/>
    <s v="SI"/>
    <m/>
    <m/>
    <n v="1"/>
    <m/>
    <m/>
    <m/>
    <n v="1"/>
    <m/>
    <m/>
    <m/>
    <m/>
    <m/>
    <m/>
    <m/>
    <m/>
    <m/>
    <m/>
    <m/>
    <m/>
    <m/>
    <m/>
    <m/>
    <m/>
    <s v="N/A"/>
    <m/>
    <m/>
    <m/>
    <m/>
    <m/>
    <m/>
    <m/>
    <m/>
    <m/>
    <d v="1899-12-30T10:45:00"/>
    <m/>
    <s v="Sábado"/>
    <s v="Alejandro Medina"/>
  </r>
  <r>
    <s v="86431800-2"/>
    <n v="35464"/>
    <d v="2025-03-08T00:00:00"/>
    <s v="VELASKO, CARLOS"/>
    <s v="BRINKS"/>
    <s v="JCCC90 - CB669"/>
    <s v="Exitosa"/>
    <m/>
    <s v="INSTALACION"/>
    <s v="SANTIAGO"/>
    <s v="INST. ACCESORIOS"/>
    <m/>
    <m/>
    <s v="SE REALIZA INSTALACION DE BUZZER Y PUERTAS DE BODEGA"/>
    <n v="97250"/>
    <s v="SI"/>
    <m/>
    <m/>
    <n v="1"/>
    <m/>
    <m/>
    <m/>
    <n v="1"/>
    <m/>
    <m/>
    <m/>
    <m/>
    <m/>
    <m/>
    <m/>
    <m/>
    <m/>
    <m/>
    <m/>
    <m/>
    <m/>
    <m/>
    <m/>
    <m/>
    <s v="N/A"/>
    <m/>
    <m/>
    <m/>
    <m/>
    <m/>
    <m/>
    <m/>
    <m/>
    <m/>
    <d v="1899-12-30T12:15:00"/>
    <m/>
    <s v="Sábado"/>
    <s v="Alejandro Medina"/>
  </r>
  <r>
    <s v="86431800-2"/>
    <n v="35477"/>
    <d v="2025-03-08T00:00:00"/>
    <s v="VELASKO, CARLOS"/>
    <s v="BRINKS"/>
    <s v="LBCZ66 - CB837"/>
    <s v="Exitosa"/>
    <m/>
    <s v="INSTALACION"/>
    <s v="SANTIAGO"/>
    <s v="INST. ACCESORIOS"/>
    <m/>
    <m/>
    <s v="SE REALIZA INSTALACION DE BUZZER Y PUERTAS DE BODEGA"/>
    <n v="97512"/>
    <s v="SI"/>
    <m/>
    <m/>
    <n v="1"/>
    <m/>
    <m/>
    <m/>
    <n v="1"/>
    <m/>
    <m/>
    <m/>
    <m/>
    <m/>
    <m/>
    <m/>
    <m/>
    <m/>
    <m/>
    <m/>
    <m/>
    <m/>
    <m/>
    <m/>
    <m/>
    <s v="N/A"/>
    <m/>
    <m/>
    <m/>
    <m/>
    <m/>
    <m/>
    <m/>
    <m/>
    <m/>
    <d v="1899-12-30T13:40:00"/>
    <m/>
    <s v="Sábado"/>
    <s v="Alejandro Medina"/>
  </r>
  <r>
    <s v="86431800-2"/>
    <n v="35476"/>
    <d v="2025-03-08T00:00:00"/>
    <s v="VELASKO, CARLOS"/>
    <s v="BRINKS"/>
    <s v="LBCZ61 - CB835"/>
    <s v="Exitosa"/>
    <m/>
    <s v="INSTALACION"/>
    <s v="SANTIAGO"/>
    <s v="INST. ACCESORIOS"/>
    <m/>
    <m/>
    <s v="SE REALIZA INSTALACION DE BUZZER Y PUERTAS DE BODEGA"/>
    <n v="96245"/>
    <s v="SI"/>
    <m/>
    <m/>
    <n v="1"/>
    <m/>
    <m/>
    <m/>
    <n v="1"/>
    <m/>
    <m/>
    <m/>
    <m/>
    <m/>
    <m/>
    <m/>
    <m/>
    <m/>
    <m/>
    <m/>
    <m/>
    <m/>
    <m/>
    <m/>
    <m/>
    <s v="N/A"/>
    <m/>
    <m/>
    <m/>
    <m/>
    <m/>
    <m/>
    <m/>
    <m/>
    <m/>
    <d v="1899-12-30T17:25:00"/>
    <m/>
    <s v="Sábado"/>
    <s v="Alejandro Medina"/>
  </r>
  <r>
    <s v="86431800-2"/>
    <n v="35479"/>
    <d v="2025-03-08T00:00:00"/>
    <s v="VELASKO, CARLOS"/>
    <s v="BRINKS"/>
    <s v="LBCX67 - CB845"/>
    <s v="Exitosa"/>
    <m/>
    <s v="INSTALACION"/>
    <s v="SANTIAGO"/>
    <s v="INST. ACCESORIOS"/>
    <m/>
    <m/>
    <s v="SE REALIZA INSTALACION DE BUZZER Y PUERTAS DE BODEGA"/>
    <n v="97582"/>
    <s v="SI"/>
    <m/>
    <m/>
    <n v="1"/>
    <m/>
    <m/>
    <m/>
    <n v="1"/>
    <m/>
    <m/>
    <m/>
    <m/>
    <m/>
    <m/>
    <m/>
    <m/>
    <m/>
    <m/>
    <m/>
    <m/>
    <m/>
    <m/>
    <m/>
    <m/>
    <s v="N/A"/>
    <m/>
    <m/>
    <m/>
    <m/>
    <m/>
    <m/>
    <m/>
    <m/>
    <m/>
    <d v="1899-12-30T19:15:00"/>
    <m/>
    <s v="Sábado"/>
    <s v="Alejandro Medina"/>
  </r>
  <r>
    <s v="76656523-9"/>
    <n v="34543"/>
    <d v="2025-03-08T00:00:00"/>
    <s v="LUCO, FABIAN"/>
    <s v="HUALEMU"/>
    <s v="HXFS87"/>
    <s v="Exitosa"/>
    <s v="CP"/>
    <s v="REVISION"/>
    <s v="SIN CIUDAD"/>
    <s v="CAMBIO EQUIPO"/>
    <m/>
    <m/>
    <s v="EQUIPO ANTERIOR DEPRESIADO, SE REALIZA REUBICACION DE SENSOR DE PUERTA"/>
    <n v="55735"/>
    <s v="SI"/>
    <n v="1"/>
    <m/>
    <m/>
    <m/>
    <m/>
    <m/>
    <m/>
    <m/>
    <m/>
    <m/>
    <m/>
    <m/>
    <m/>
    <m/>
    <m/>
    <m/>
    <m/>
    <m/>
    <m/>
    <m/>
    <m/>
    <m/>
    <m/>
    <s v="N/A"/>
    <m/>
    <m/>
    <m/>
    <m/>
    <m/>
    <m/>
    <m/>
    <m/>
    <m/>
    <d v="1899-12-30T11:55:00"/>
    <m/>
    <s v="Sábado"/>
    <s v="Alejandro Medina"/>
  </r>
  <r>
    <s v="76656523-9"/>
    <n v="34542"/>
    <d v="2025-03-08T00:00:00"/>
    <s v="LUCO, FABIAN"/>
    <s v="HUALEMU"/>
    <s v="HXFS86"/>
    <s v="Exitosa"/>
    <s v="CP"/>
    <s v="REVISION"/>
    <s v="SIN CIUDAD"/>
    <s v="CAMBIO EQUIPO"/>
    <m/>
    <m/>
    <s v="EQUIPO ANTERIOR DEPRESIADO"/>
    <n v="55737"/>
    <s v="SI"/>
    <n v="1"/>
    <m/>
    <m/>
    <m/>
    <m/>
    <m/>
    <m/>
    <m/>
    <m/>
    <m/>
    <m/>
    <m/>
    <m/>
    <m/>
    <m/>
    <m/>
    <m/>
    <m/>
    <m/>
    <m/>
    <m/>
    <m/>
    <m/>
    <s v="N/A"/>
    <m/>
    <m/>
    <m/>
    <m/>
    <m/>
    <m/>
    <m/>
    <m/>
    <m/>
    <d v="1899-12-30T12:25:00"/>
    <m/>
    <s v="Sábado"/>
    <s v="Alejandro Medina"/>
  </r>
  <r>
    <s v="7465091-0"/>
    <n v="35183"/>
    <d v="2025-03-08T00:00:00"/>
    <s v="LUCO, FABIAN"/>
    <s v="MJORQUERA"/>
    <s v="JXBH86"/>
    <s v="Exitosa"/>
    <s v="CP"/>
    <s v="REVISION"/>
    <s v="SIN CIUDAD"/>
    <s v="REVISION GPS"/>
    <m/>
    <m/>
    <s v="SE REALIZA CAMBIO Y REUBICACION DE ANTENA"/>
    <n v="102168"/>
    <s v="SI"/>
    <m/>
    <m/>
    <m/>
    <m/>
    <m/>
    <m/>
    <m/>
    <m/>
    <m/>
    <m/>
    <m/>
    <m/>
    <m/>
    <n v="1"/>
    <m/>
    <m/>
    <m/>
    <m/>
    <m/>
    <m/>
    <m/>
    <m/>
    <m/>
    <s v="N/A"/>
    <m/>
    <m/>
    <m/>
    <m/>
    <m/>
    <m/>
    <m/>
    <m/>
    <m/>
    <d v="1899-12-30T15:55:00"/>
    <m/>
    <s v="Sábado"/>
    <s v="Alejandro Medina"/>
  </r>
  <r>
    <s v="86431800-2"/>
    <n v="35595"/>
    <d v="2025-03-08T00:00:00"/>
    <s v="JIMENEZ, JIMMY"/>
    <s v="BRINKS"/>
    <s v="MOV876-PXWL75"/>
    <s v="Exitosa"/>
    <s v="CP"/>
    <s v="REVISION"/>
    <s v="SIN CIUDAD"/>
    <s v="CAMBIO EQUIPO"/>
    <m/>
    <m/>
    <s v="EQUIPO ANTERIOR APAGADO"/>
    <n v="708049000000"/>
    <s v="SI"/>
    <m/>
    <m/>
    <m/>
    <m/>
    <m/>
    <m/>
    <m/>
    <m/>
    <m/>
    <m/>
    <m/>
    <m/>
    <m/>
    <m/>
    <m/>
    <m/>
    <m/>
    <m/>
    <m/>
    <m/>
    <m/>
    <m/>
    <m/>
    <s v="N/A"/>
    <n v="1"/>
    <m/>
    <m/>
    <m/>
    <m/>
    <m/>
    <m/>
    <m/>
    <m/>
    <d v="1899-12-30T19:15:00"/>
    <m/>
    <s v="Sábado"/>
    <s v="Alejandro Medina"/>
  </r>
  <r>
    <s v="86431800-2"/>
    <n v="35487"/>
    <d v="2025-03-09T00:00:00"/>
    <s v="VELASKO, CARLOS"/>
    <s v="BRINKS"/>
    <s v="PKPV13 - CB881"/>
    <s v="Exitosa"/>
    <m/>
    <s v="INSTALACION"/>
    <s v="SANTIAGO"/>
    <s v="INST. ACCESORIOS"/>
    <m/>
    <m/>
    <s v="SE REALIZA INSTALACION DE BUZZER Y PUERTAS DE BODEGA, QUEDA PENDIENTE CAMBIO DE ANTENA"/>
    <n v="97811"/>
    <s v="SI"/>
    <m/>
    <m/>
    <n v="1"/>
    <m/>
    <m/>
    <m/>
    <n v="1"/>
    <m/>
    <m/>
    <m/>
    <m/>
    <m/>
    <m/>
    <m/>
    <m/>
    <m/>
    <m/>
    <m/>
    <m/>
    <m/>
    <m/>
    <m/>
    <m/>
    <s v="N/A"/>
    <m/>
    <m/>
    <m/>
    <m/>
    <m/>
    <m/>
    <m/>
    <m/>
    <m/>
    <d v="1899-12-30T11:55:00"/>
    <m/>
    <s v="Domingo"/>
    <s v="Alejandro Medina"/>
  </r>
  <r>
    <s v="86431800-2"/>
    <n v="35471"/>
    <d v="2025-03-09T00:00:00"/>
    <s v="VELASKO, CARLOS"/>
    <s v="BRINKS"/>
    <s v="LBCZ63 - CB829"/>
    <s v="Exitosa"/>
    <m/>
    <s v="INSTALACION"/>
    <s v="SANTIAGO"/>
    <s v="INST. ACCESORIOS"/>
    <m/>
    <m/>
    <s v="SE REALIZA INSTALACION DE BUZZER Y PUERTAS DE BODEGA"/>
    <n v="98958"/>
    <s v="SI"/>
    <m/>
    <m/>
    <n v="1"/>
    <m/>
    <m/>
    <m/>
    <n v="1"/>
    <m/>
    <m/>
    <m/>
    <m/>
    <m/>
    <m/>
    <m/>
    <m/>
    <m/>
    <m/>
    <m/>
    <m/>
    <m/>
    <m/>
    <m/>
    <m/>
    <s v="N/A"/>
    <m/>
    <m/>
    <m/>
    <m/>
    <m/>
    <m/>
    <m/>
    <m/>
    <m/>
    <d v="1899-12-30T12:25:00"/>
    <m/>
    <s v="Domingo"/>
    <s v="Alejandro Medina"/>
  </r>
  <r>
    <s v="86431800-2"/>
    <n v="35480"/>
    <d v="2025-03-09T00:00:00"/>
    <s v="VELASKO, CARLOS"/>
    <s v="BRINKS"/>
    <s v="LBCX60 - CB847"/>
    <s v="Exitosa"/>
    <m/>
    <s v="INSTALACION"/>
    <s v="SANTIAGO"/>
    <s v="INST. ACCESORIOS"/>
    <m/>
    <m/>
    <s v="SE REALIZA INSTALACION DE BUZZER Y PUERTAS DE BODEGA"/>
    <n v="96794"/>
    <s v="SI"/>
    <m/>
    <m/>
    <n v="1"/>
    <m/>
    <m/>
    <m/>
    <n v="1"/>
    <m/>
    <m/>
    <m/>
    <m/>
    <m/>
    <m/>
    <m/>
    <m/>
    <m/>
    <m/>
    <m/>
    <m/>
    <m/>
    <m/>
    <m/>
    <m/>
    <s v="N/A"/>
    <m/>
    <m/>
    <m/>
    <m/>
    <m/>
    <m/>
    <m/>
    <m/>
    <m/>
    <d v="1899-12-30T13:55:00"/>
    <m/>
    <s v="Domingo"/>
    <s v="Alejandro Medina"/>
  </r>
  <r>
    <s v="86431800-2"/>
    <n v="35483"/>
    <d v="2025-03-09T00:00:00"/>
    <s v="VELASKO, CARLOS"/>
    <s v="BRINKS"/>
    <s v="PKPT91 - CB869"/>
    <s v="Exitosa"/>
    <m/>
    <s v="INSTALACION"/>
    <s v="SANTIAGO"/>
    <s v="INST. ACCESORIOS"/>
    <m/>
    <m/>
    <s v="SE REALIZA INSTALACION DE BUZZER Y PUERTAS DE BODEGA"/>
    <n v="96672"/>
    <s v="SI"/>
    <m/>
    <m/>
    <n v="1"/>
    <m/>
    <m/>
    <m/>
    <n v="1"/>
    <m/>
    <m/>
    <m/>
    <m/>
    <m/>
    <m/>
    <m/>
    <m/>
    <m/>
    <m/>
    <m/>
    <m/>
    <m/>
    <m/>
    <m/>
    <m/>
    <s v="N/A"/>
    <m/>
    <m/>
    <m/>
    <m/>
    <m/>
    <m/>
    <m/>
    <m/>
    <m/>
    <d v="1899-12-30T14:15:00"/>
    <m/>
    <s v="Domingo"/>
    <s v="Alejandro Medina"/>
  </r>
  <r>
    <s v="86431800-2"/>
    <n v="35468"/>
    <d v="2025-03-09T00:00:00"/>
    <s v="VELASKO, CARLOS"/>
    <s v="BRINKS"/>
    <s v="KKTS94 - CB843"/>
    <s v="Exitosa"/>
    <m/>
    <s v="INSTALACION"/>
    <s v="SANTIAGO"/>
    <s v="INST. ACCESORIOS"/>
    <m/>
    <m/>
    <s v="SE REALIZA INSTALACION DE BUZZER Y PUERTAS DE BODEGA"/>
    <n v="96266"/>
    <s v="SI"/>
    <m/>
    <m/>
    <n v="1"/>
    <m/>
    <m/>
    <m/>
    <n v="1"/>
    <m/>
    <m/>
    <m/>
    <m/>
    <m/>
    <m/>
    <m/>
    <m/>
    <m/>
    <m/>
    <m/>
    <m/>
    <m/>
    <m/>
    <m/>
    <m/>
    <s v="N/A"/>
    <m/>
    <m/>
    <m/>
    <m/>
    <m/>
    <m/>
    <m/>
    <m/>
    <m/>
    <d v="1899-12-30T15:10:00"/>
    <m/>
    <s v="Domingo"/>
    <s v="Alejandro Medina"/>
  </r>
  <r>
    <s v="86431800-2"/>
    <n v="35489"/>
    <d v="2025-03-09T00:00:00"/>
    <s v="VELASKO, CARLOS"/>
    <s v="BRINKS"/>
    <s v="PLDX83 - CB885"/>
    <s v="Exitosa"/>
    <m/>
    <s v="INSTALACION"/>
    <s v="SANTIAGO"/>
    <s v="INST. ACCESORIOS"/>
    <m/>
    <m/>
    <s v="SE REALIZA INSTALACION DE BUZZER Y PUERTAS DE BODEGA"/>
    <n v="97592"/>
    <s v="SI"/>
    <m/>
    <m/>
    <n v="1"/>
    <m/>
    <m/>
    <m/>
    <n v="1"/>
    <m/>
    <m/>
    <m/>
    <m/>
    <m/>
    <m/>
    <m/>
    <m/>
    <m/>
    <m/>
    <m/>
    <m/>
    <m/>
    <m/>
    <m/>
    <m/>
    <s v="N/A"/>
    <m/>
    <m/>
    <m/>
    <m/>
    <m/>
    <m/>
    <m/>
    <m/>
    <m/>
    <d v="1899-12-30T15:25:00"/>
    <m/>
    <s v="Domingo"/>
    <s v="Alejandro Medina"/>
  </r>
  <r>
    <s v="86431800-2"/>
    <n v="35630"/>
    <d v="2025-03-09T00:00:00"/>
    <s v="JIMENEZ, JIMMY"/>
    <s v="BRINKS"/>
    <s v="CB921-SVFG80"/>
    <s v="Exitosa"/>
    <s v="CP"/>
    <s v="REVISION"/>
    <s v="SIN CIUDAD"/>
    <s v="CAMBIO EQUIPO"/>
    <m/>
    <m/>
    <s v="EQUIPO ANTERIOR CON PROBLEMAS EN SUS CONECTORES"/>
    <n v="708049000000"/>
    <s v="SI"/>
    <m/>
    <m/>
    <m/>
    <m/>
    <m/>
    <m/>
    <m/>
    <m/>
    <n v="1"/>
    <m/>
    <m/>
    <m/>
    <m/>
    <m/>
    <m/>
    <m/>
    <m/>
    <m/>
    <m/>
    <m/>
    <m/>
    <m/>
    <m/>
    <s v="N/A"/>
    <m/>
    <m/>
    <m/>
    <m/>
    <m/>
    <m/>
    <m/>
    <m/>
    <m/>
    <d v="1899-12-30T19:35:00"/>
    <m/>
    <s v="Domingo"/>
    <s v="Alejandro Medina"/>
  </r>
  <r>
    <s v="96568780-7"/>
    <n v="35436"/>
    <d v="2025-03-10T00:00:00"/>
    <s v="GALLARDO, WILMER"/>
    <s v="FRIGORIFICO_TEMUCO"/>
    <s v="HBJR91"/>
    <s v="Exitosa"/>
    <s v="CP"/>
    <s v="REVISION"/>
    <s v="SIN CIUDAD"/>
    <s v="CAMBIO EQUIPO"/>
    <m/>
    <m/>
    <s v="SE REALIZAN PRUEBAS CON GPS+SONDA Y SE TOMA LA DETERMINACION DE HACER CAMBIO A AMBOS DISPOSITIVOS"/>
    <n v="102040"/>
    <s v="SI"/>
    <n v="1"/>
    <m/>
    <m/>
    <m/>
    <m/>
    <m/>
    <m/>
    <m/>
    <m/>
    <m/>
    <m/>
    <m/>
    <m/>
    <m/>
    <m/>
    <m/>
    <m/>
    <m/>
    <m/>
    <m/>
    <m/>
    <m/>
    <m/>
    <n v="6200"/>
    <m/>
    <m/>
    <m/>
    <m/>
    <m/>
    <m/>
    <m/>
    <m/>
    <m/>
    <d v="1899-12-30T09:54:00"/>
    <m/>
    <s v="Lunes"/>
    <s v="Leon Garcia"/>
  </r>
  <r>
    <s v="83614800-2"/>
    <n v="35014"/>
    <d v="2025-03-10T00:00:00"/>
    <s v="DIAZ, FABIAN"/>
    <s v="ARIZRANCAGUA"/>
    <s v="RAN-4551-JJJD17"/>
    <s v="Exitosa"/>
    <s v="CC"/>
    <s v="REVISION"/>
    <s v="SIN CIUDAD"/>
    <s v="CAMBIO EQUIPO"/>
    <m/>
    <m/>
    <s v="EQUIPO ANTERIOR APAGADO, SE REALIZA CAMBIO DE MAZO EN MAL ESTADO. VEHICULO CON PROBLEMAS EN SUS BATERIAS, CLIENTE PROCEDERA A HACER CAMBIO DE LAS MISMAS"/>
    <n v="99103"/>
    <s v="SI"/>
    <n v="1"/>
    <m/>
    <m/>
    <m/>
    <m/>
    <m/>
    <m/>
    <m/>
    <m/>
    <m/>
    <m/>
    <m/>
    <m/>
    <m/>
    <m/>
    <m/>
    <m/>
    <m/>
    <m/>
    <m/>
    <m/>
    <m/>
    <m/>
    <s v="N/A"/>
    <m/>
    <m/>
    <m/>
    <m/>
    <m/>
    <m/>
    <m/>
    <m/>
    <m/>
    <s v="17:50:00 AM"/>
    <m/>
    <s v="Lunes"/>
    <s v="Alejandro Medina"/>
  </r>
  <r>
    <s v="83614800-2"/>
    <n v="35581"/>
    <d v="2025-03-10T00:00:00"/>
    <s v="DIAZ, FABIAN"/>
    <s v="ARIZRANCAGUA"/>
    <s v="RAN-1493-BWFC11"/>
    <s v="No Exitosa"/>
    <s v="CK"/>
    <s v="ACTIVIDAD FALLIDA"/>
    <s v="SIN CIUDAD"/>
    <s v="CAMBIO EQUIPO"/>
    <m/>
    <m/>
    <s v="VEHICULO YA NO PERTENECE A ARIZTIA"/>
    <m/>
    <s v="SI"/>
    <m/>
    <m/>
    <m/>
    <m/>
    <m/>
    <n v="1"/>
    <m/>
    <m/>
    <m/>
    <m/>
    <m/>
    <m/>
    <m/>
    <m/>
    <m/>
    <m/>
    <m/>
    <m/>
    <m/>
    <m/>
    <m/>
    <m/>
    <m/>
    <m/>
    <m/>
    <m/>
    <m/>
    <m/>
    <m/>
    <m/>
    <m/>
    <m/>
    <m/>
    <m/>
    <m/>
    <s v="Lunes"/>
    <s v="Francisco Ovando"/>
  </r>
  <r>
    <s v="83614800-2"/>
    <n v="35400"/>
    <d v="2025-03-10T00:00:00"/>
    <s v="JIMENEZ, JIMMY"/>
    <s v="ARIZLOSANGELES"/>
    <s v="LANG-5262-LJTV27"/>
    <s v="Exitosa"/>
    <s v="CC"/>
    <s v="REVISION"/>
    <s v="SIN CIUDAD"/>
    <s v="REVISION GPS"/>
    <m/>
    <m/>
    <s v="SE REALIZA CAMBIO DE SONDA, SE REALIZA CAMBIO DE MAGNETICO TRASERO"/>
    <n v="80883"/>
    <s v="SI"/>
    <m/>
    <n v="1"/>
    <m/>
    <m/>
    <m/>
    <m/>
    <m/>
    <m/>
    <m/>
    <m/>
    <m/>
    <m/>
    <m/>
    <m/>
    <m/>
    <m/>
    <m/>
    <m/>
    <m/>
    <m/>
    <m/>
    <m/>
    <m/>
    <n v="6226"/>
    <m/>
    <m/>
    <m/>
    <m/>
    <m/>
    <m/>
    <m/>
    <m/>
    <m/>
    <d v="1899-12-30T19:55:00"/>
    <m/>
    <s v="Lunes"/>
    <s v="Alejandro Medina"/>
  </r>
  <r>
    <s v="83614800-2"/>
    <n v="35565"/>
    <d v="2025-03-10T00:00:00"/>
    <s v="JIMENEZ, JIMMY"/>
    <s v="ARIZLOSANGELES"/>
    <s v="LANG-0951-HKSL24"/>
    <s v="Exitosa"/>
    <m/>
    <s v="RETIRO"/>
    <s v="SIN CIUDAD"/>
    <s v="BAJA EQUIPO"/>
    <m/>
    <m/>
    <s v="RETIRO GPS + ACCESORIOS"/>
    <n v="81565"/>
    <s v="SI"/>
    <m/>
    <m/>
    <m/>
    <m/>
    <m/>
    <m/>
    <m/>
    <m/>
    <n v="1"/>
    <m/>
    <m/>
    <m/>
    <m/>
    <m/>
    <m/>
    <m/>
    <m/>
    <m/>
    <m/>
    <m/>
    <m/>
    <m/>
    <m/>
    <s v="N/A"/>
    <m/>
    <m/>
    <m/>
    <m/>
    <m/>
    <m/>
    <m/>
    <m/>
    <m/>
    <d v="1899-12-30T20:05:00"/>
    <m/>
    <s v="Lunes"/>
    <s v="Alejandro Medina"/>
  </r>
  <r>
    <s v="96591040-9"/>
    <n v="33045"/>
    <d v="2025-03-10T00:00:00"/>
    <s v="JIMENEZ, JIMMY"/>
    <s v="CUENTA_CAROZZIDISTRIBUCION"/>
    <s v="BRESLERSTGO-SDLY13"/>
    <s v="Exitosa"/>
    <m/>
    <s v="RETIRO"/>
    <s v="SIN CIUDAD"/>
    <s v="BAJA EQUIPO"/>
    <m/>
    <m/>
    <s v="RETIRO GPS + ACCESORIOS"/>
    <n v="92685"/>
    <s v="SI"/>
    <m/>
    <m/>
    <m/>
    <m/>
    <m/>
    <m/>
    <m/>
    <m/>
    <n v="1"/>
    <m/>
    <m/>
    <m/>
    <m/>
    <m/>
    <m/>
    <m/>
    <m/>
    <m/>
    <m/>
    <m/>
    <m/>
    <m/>
    <m/>
    <s v="N/A"/>
    <m/>
    <m/>
    <m/>
    <m/>
    <m/>
    <m/>
    <m/>
    <m/>
    <m/>
    <s v="14:00:00 AM"/>
    <m/>
    <s v="Lunes"/>
    <s v="Alejandro Medina"/>
  </r>
  <r>
    <s v="96566940-K"/>
    <n v="35234"/>
    <d v="2025-03-10T00:00:00"/>
    <s v="MORALES, LUIS"/>
    <s v="AGUNSA"/>
    <s v="TCJX91"/>
    <s v="No Exitosa"/>
    <s v="CC"/>
    <s v="ACTIVIDAD FALLIDA"/>
    <s v="SIN CIUDAD"/>
    <s v="REVISION GPS"/>
    <m/>
    <m/>
    <s v="VEHICULO NO ENCONTRADO, ADEMAS CLIENTE INDICA QUE VEHICULO A REVISAR ES TZHJ92"/>
    <m/>
    <s v="SI"/>
    <m/>
    <m/>
    <m/>
    <m/>
    <m/>
    <n v="1"/>
    <m/>
    <m/>
    <m/>
    <m/>
    <m/>
    <m/>
    <m/>
    <m/>
    <m/>
    <m/>
    <m/>
    <m/>
    <m/>
    <m/>
    <m/>
    <m/>
    <m/>
    <m/>
    <m/>
    <m/>
    <m/>
    <m/>
    <m/>
    <m/>
    <m/>
    <m/>
    <m/>
    <m/>
    <m/>
    <s v="Lunes"/>
    <s v="Francisco Ovando"/>
  </r>
  <r>
    <s v="96566940-K"/>
    <n v="35682"/>
    <d v="2025-03-10T00:00:00"/>
    <s v="MORALES, LUIS"/>
    <s v="AGUNSA"/>
    <s v="TZHJ92"/>
    <s v="Exitosa"/>
    <s v="CP"/>
    <s v="REVISION"/>
    <s v="SIN CIUDAD"/>
    <s v="REVISION GPS"/>
    <m/>
    <m/>
    <s v="SE REALIZA REUBICACION DE GPS, MAL UBICADO DEBAJO DE UN FIERRO DEL VEHICULO. SE REALIZA VALIDACION DE POSICION Y EVENTOS"/>
    <n v="106860"/>
    <s v="SI"/>
    <m/>
    <m/>
    <m/>
    <m/>
    <m/>
    <m/>
    <m/>
    <m/>
    <n v="1"/>
    <m/>
    <m/>
    <m/>
    <m/>
    <m/>
    <m/>
    <m/>
    <m/>
    <m/>
    <m/>
    <m/>
    <m/>
    <m/>
    <m/>
    <s v="N/A"/>
    <m/>
    <m/>
    <m/>
    <m/>
    <m/>
    <m/>
    <m/>
    <m/>
    <m/>
    <d v="1899-12-30T11:00:00"/>
    <m/>
    <s v="Lunes"/>
    <s v="Alejandro Medina"/>
  </r>
  <r>
    <s v="76823254-7"/>
    <n v="35533"/>
    <d v="2025-03-10T00:00:00"/>
    <s v="LUGO, ORLANDO"/>
    <s v="TRANSPORTESHERMOSILLA"/>
    <s v="TJPL80"/>
    <s v="Exitosa"/>
    <m/>
    <s v="INSTALACION"/>
    <s v="SIN CIUDAD"/>
    <s v="NUEVA INSTALACION"/>
    <m/>
    <m/>
    <s v="INST DASHCAM + DMS + ADAS"/>
    <n v="55307026331"/>
    <s v="SI"/>
    <m/>
    <m/>
    <m/>
    <m/>
    <m/>
    <m/>
    <m/>
    <m/>
    <m/>
    <m/>
    <m/>
    <m/>
    <m/>
    <m/>
    <m/>
    <m/>
    <m/>
    <m/>
    <m/>
    <m/>
    <m/>
    <m/>
    <m/>
    <s v="N/A"/>
    <n v="1"/>
    <m/>
    <m/>
    <m/>
    <m/>
    <n v="1"/>
    <n v="1"/>
    <m/>
    <m/>
    <d v="1899-12-30T00:00:00"/>
    <m/>
    <s v="Lunes"/>
    <s v="Alejandro Medina"/>
  </r>
  <r>
    <s v="76823254-7"/>
    <n v="35533"/>
    <d v="2025-03-10T00:00:00"/>
    <s v="LUGO, ORLANDO"/>
    <s v="TRANSPORTESHERMOSILLA"/>
    <s v="TJPL80"/>
    <s v="Exitosa"/>
    <m/>
    <s v="INSTALACION"/>
    <s v="SIN CIUDAD"/>
    <s v="INST. ACCESORIOS"/>
    <m/>
    <m/>
    <s v="SE REALIZA INSTALACION DE CORTE DE MOTOR"/>
    <n v="101850"/>
    <s v="SI"/>
    <m/>
    <m/>
    <m/>
    <m/>
    <n v="1"/>
    <m/>
    <m/>
    <m/>
    <m/>
    <m/>
    <m/>
    <m/>
    <m/>
    <m/>
    <m/>
    <m/>
    <m/>
    <m/>
    <m/>
    <m/>
    <m/>
    <m/>
    <m/>
    <s v="N/A"/>
    <m/>
    <m/>
    <m/>
    <m/>
    <m/>
    <m/>
    <m/>
    <m/>
    <m/>
    <d v="1899-12-30T00:00:00"/>
    <m/>
    <s v="Lunes"/>
    <s v="Alejandro Medina"/>
  </r>
  <r>
    <s v="76110192-7"/>
    <n v="35598"/>
    <d v="2025-03-10T00:00:00"/>
    <s v="DIAZ, FABIAN"/>
    <s v="AGUAEXSPA"/>
    <s v="VBFV45"/>
    <s v="Exitosa"/>
    <m/>
    <s v="INSTALACION"/>
    <s v="SIN CIUDAD"/>
    <s v="NUEVA INSTALACION"/>
    <m/>
    <m/>
    <s v="INST GPS + CORTE"/>
    <n v="107290"/>
    <s v="SI"/>
    <n v="1"/>
    <m/>
    <m/>
    <m/>
    <n v="1"/>
    <m/>
    <m/>
    <m/>
    <m/>
    <m/>
    <m/>
    <m/>
    <m/>
    <m/>
    <m/>
    <m/>
    <m/>
    <m/>
    <m/>
    <m/>
    <m/>
    <m/>
    <m/>
    <s v="N/A"/>
    <m/>
    <m/>
    <m/>
    <m/>
    <m/>
    <m/>
    <m/>
    <m/>
    <m/>
    <d v="1899-12-30T00:35:00"/>
    <m/>
    <s v="Lunes"/>
    <s v="Alejandro Medina"/>
  </r>
  <r>
    <s v="76376573-3"/>
    <n v="35568"/>
    <d v="2025-03-10T00:00:00"/>
    <s v="LUGO, ORLANDO"/>
    <s v="ENEXSA"/>
    <s v="SZBD72"/>
    <s v="Exitosa"/>
    <m/>
    <s v="INSTALACION"/>
    <s v="SIN CIUDAD"/>
    <s v="INST. ACCESORIOS"/>
    <m/>
    <m/>
    <s v="SE REALIZA INSTALACION DE BUZZER, VEHICULO UBICADO EN LUGAR CON MALA COBERTURA, SE TIENE QUE RESETEAR MANUALMENTE EL EQUIPO PARA QUE VUELVA A TRANSMITIR"/>
    <n v="101250"/>
    <s v="SI"/>
    <m/>
    <m/>
    <m/>
    <m/>
    <m/>
    <m/>
    <n v="1"/>
    <m/>
    <m/>
    <m/>
    <m/>
    <m/>
    <m/>
    <m/>
    <m/>
    <m/>
    <m/>
    <m/>
    <m/>
    <m/>
    <m/>
    <m/>
    <m/>
    <s v="N/A"/>
    <m/>
    <m/>
    <m/>
    <m/>
    <m/>
    <m/>
    <m/>
    <m/>
    <m/>
    <s v="14:35:00 AM"/>
    <m/>
    <s v="Lunes"/>
    <s v="Alejandro Medina"/>
  </r>
  <r>
    <s v="76376573-3"/>
    <n v="35568"/>
    <d v="2025-03-10T00:00:00"/>
    <s v="LUGO, ORLANDO"/>
    <s v="ENEXSA"/>
    <s v="ESM-SZBD72"/>
    <s v="Exitosa"/>
    <s v="CP"/>
    <s v="REVISION"/>
    <s v="SIN CIUDAD"/>
    <s v="CAMBIO EQUIPO"/>
    <m/>
    <m/>
    <s v="EQUIPO ANTERIOR CON PROBLEMAS EN SU DISCO DURO"/>
    <n v="708047000000"/>
    <s v="SI"/>
    <m/>
    <m/>
    <m/>
    <m/>
    <m/>
    <m/>
    <m/>
    <m/>
    <m/>
    <m/>
    <m/>
    <m/>
    <m/>
    <m/>
    <m/>
    <m/>
    <m/>
    <m/>
    <m/>
    <m/>
    <m/>
    <m/>
    <m/>
    <s v="N/A"/>
    <n v="1"/>
    <m/>
    <m/>
    <m/>
    <m/>
    <m/>
    <m/>
    <m/>
    <m/>
    <s v="14:35:00 AM"/>
    <m/>
    <s v="Lunes"/>
    <s v="Alejandro Medina"/>
  </r>
  <r>
    <s v="96591040-9"/>
    <n v="34777"/>
    <d v="2025-03-10T00:00:00"/>
    <s v="ARACENA, LUIS"/>
    <s v="CUENTA_CAROZZIDISTRIBUCION"/>
    <s v="LJTC16"/>
    <s v="Exitosa"/>
    <m/>
    <s v="RETIRO"/>
    <s v="SIN CIUDAD"/>
    <s v="BAJA EQUIPO"/>
    <m/>
    <m/>
    <s v="RETIRO GPS + ACCESORIOS"/>
    <n v="86044"/>
    <s v="SI"/>
    <m/>
    <m/>
    <m/>
    <m/>
    <m/>
    <m/>
    <m/>
    <m/>
    <n v="1"/>
    <m/>
    <m/>
    <m/>
    <m/>
    <m/>
    <m/>
    <m/>
    <m/>
    <m/>
    <m/>
    <m/>
    <m/>
    <m/>
    <m/>
    <s v="N/A"/>
    <m/>
    <m/>
    <m/>
    <m/>
    <m/>
    <m/>
    <m/>
    <m/>
    <m/>
    <s v="15:40:00 AM"/>
    <m/>
    <s v="Lunes"/>
    <s v="Alejandro Medina"/>
  </r>
  <r>
    <s v="96591040-9"/>
    <n v="34778"/>
    <d v="2025-03-10T00:00:00"/>
    <s v="ARACENA, LUIS"/>
    <s v="CUENTA_CAROZZIDISTRIBUCION"/>
    <s v="BRESLER-SBZC60"/>
    <s v="Exitosa"/>
    <m/>
    <s v="RETIRO"/>
    <s v="SIN CIUDAD"/>
    <s v="BAJA EQUIPO"/>
    <m/>
    <m/>
    <s v="RETIRO GPS + ACCESORIOS"/>
    <n v="92684"/>
    <s v="SI"/>
    <m/>
    <m/>
    <m/>
    <m/>
    <m/>
    <m/>
    <m/>
    <m/>
    <n v="1"/>
    <m/>
    <m/>
    <m/>
    <m/>
    <m/>
    <m/>
    <m/>
    <m/>
    <m/>
    <m/>
    <m/>
    <m/>
    <m/>
    <m/>
    <s v="N/A"/>
    <m/>
    <m/>
    <m/>
    <m/>
    <m/>
    <m/>
    <m/>
    <m/>
    <m/>
    <s v="15:40:00 AM"/>
    <m/>
    <s v="Lunes"/>
    <s v="Alejandro Medina"/>
  </r>
  <r>
    <s v="77594057-3"/>
    <n v="35647"/>
    <d v="2025-03-10T00:00:00"/>
    <s v="MORALES, LUIS"/>
    <s v="TRANS_VIGG"/>
    <s v="RCLV85"/>
    <s v="Exitosa"/>
    <m/>
    <s v="INSTALACION"/>
    <s v="SIN CIUDAD"/>
    <s v="NUEVA INSTALACION"/>
    <m/>
    <m/>
    <s v="INST GPS BASICO"/>
    <n v="107293"/>
    <s v="SI"/>
    <n v="1"/>
    <m/>
    <m/>
    <m/>
    <m/>
    <m/>
    <m/>
    <m/>
    <m/>
    <m/>
    <m/>
    <m/>
    <m/>
    <m/>
    <m/>
    <m/>
    <m/>
    <m/>
    <m/>
    <m/>
    <m/>
    <m/>
    <m/>
    <s v="N/A"/>
    <m/>
    <m/>
    <m/>
    <m/>
    <m/>
    <m/>
    <m/>
    <m/>
    <m/>
    <s v="16:20:00 AM"/>
    <m/>
    <s v="Lunes"/>
    <s v="Alejandro Medina"/>
  </r>
  <r>
    <s v="83614800-2"/>
    <n v="35552"/>
    <d v="2025-03-10T00:00:00"/>
    <s v="GALLARDO, WILMER"/>
    <s v="ARIZSANTIAGO"/>
    <s v="CDPO-45609-GSFK81"/>
    <s v="Exitosa"/>
    <s v="CP"/>
    <s v="REVISION"/>
    <s v="SIN CIUDAD"/>
    <s v="CAMBIO EQUIPO"/>
    <m/>
    <m/>
    <s v="CAMBIO DE GV300W A GV310LAU"/>
    <n v="98209"/>
    <s v="SI"/>
    <n v="1"/>
    <m/>
    <m/>
    <m/>
    <m/>
    <m/>
    <m/>
    <m/>
    <m/>
    <m/>
    <m/>
    <m/>
    <m/>
    <m/>
    <m/>
    <m/>
    <m/>
    <m/>
    <m/>
    <m/>
    <m/>
    <m/>
    <m/>
    <s v="N/A"/>
    <m/>
    <m/>
    <m/>
    <m/>
    <m/>
    <m/>
    <m/>
    <m/>
    <m/>
    <s v="16:55:00 AM"/>
    <m/>
    <s v="Lunes"/>
    <s v="Alejandro Medina"/>
  </r>
  <r>
    <s v="8468228-4"/>
    <n v="35526"/>
    <d v="2025-03-10T00:00:00"/>
    <s v="LUGO, ORLANDO"/>
    <s v="TRANSPORTES_FCA"/>
    <s v="JKYZ58"/>
    <s v="Exitosa"/>
    <m/>
    <s v="INSTALACION"/>
    <s v="SIN CIUDAD"/>
    <s v="INST. ACCESORIOS"/>
    <m/>
    <m/>
    <s v="SE REALIZA INSTALACION Y PROGRAMACION DE CAIQUEN"/>
    <n v="103083"/>
    <s v="SI"/>
    <m/>
    <m/>
    <m/>
    <m/>
    <m/>
    <m/>
    <m/>
    <m/>
    <m/>
    <m/>
    <m/>
    <n v="1"/>
    <m/>
    <m/>
    <m/>
    <m/>
    <m/>
    <m/>
    <m/>
    <m/>
    <m/>
    <m/>
    <m/>
    <s v="N/A"/>
    <m/>
    <m/>
    <m/>
    <m/>
    <m/>
    <m/>
    <m/>
    <m/>
    <m/>
    <s v="17:15:00 AM"/>
    <m/>
    <s v="Lunes"/>
    <s v="Alejandro Medina"/>
  </r>
  <r>
    <s v="83614800-2"/>
    <n v="35566"/>
    <d v="2025-03-10T00:00:00"/>
    <s v="JIMENEZ, JIMMY"/>
    <s v="ARIZLOSANGELES"/>
    <s v="TJCY29"/>
    <s v="Exitosa"/>
    <m/>
    <s v="INSTALACION"/>
    <s v="SIN CIUDAD"/>
    <s v="NUEVA INSTALACION"/>
    <m/>
    <m/>
    <s v="INST GPS + CORTE + BOTON + PUERTA TRASERA + SONDA"/>
    <n v="107294"/>
    <s v="SI"/>
    <n v="1"/>
    <n v="1"/>
    <n v="1"/>
    <n v="1"/>
    <n v="1"/>
    <m/>
    <m/>
    <m/>
    <m/>
    <m/>
    <m/>
    <m/>
    <m/>
    <m/>
    <m/>
    <m/>
    <m/>
    <m/>
    <m/>
    <m/>
    <m/>
    <m/>
    <m/>
    <n v="6148"/>
    <m/>
    <m/>
    <m/>
    <m/>
    <m/>
    <m/>
    <m/>
    <m/>
    <m/>
    <s v="18:15:00 AM"/>
    <m/>
    <s v="Lunes"/>
    <s v="Alejandro Medina"/>
  </r>
  <r>
    <s v="79765330-6"/>
    <n v="35668"/>
    <d v="2025-03-10T00:00:00"/>
    <s v="LUCO, FABIAN"/>
    <s v="T_LEGISOS"/>
    <s v="LEG 28-HLGR48"/>
    <s v="Exitosa"/>
    <s v="CP"/>
    <s v="REVISION"/>
    <s v="SIN CIUDAD"/>
    <s v="CAMBIO EQUIPO"/>
    <m/>
    <m/>
    <s v="EQUIPO ANTERIOR NO TRANSMITE"/>
    <n v="97421"/>
    <s v="SI"/>
    <n v="1"/>
    <m/>
    <m/>
    <m/>
    <m/>
    <m/>
    <m/>
    <m/>
    <m/>
    <m/>
    <m/>
    <m/>
    <m/>
    <m/>
    <m/>
    <m/>
    <m/>
    <m/>
    <m/>
    <m/>
    <m/>
    <m/>
    <m/>
    <s v="N/A"/>
    <m/>
    <m/>
    <m/>
    <m/>
    <m/>
    <m/>
    <m/>
    <m/>
    <m/>
    <s v="18:05:00 AM"/>
    <m/>
    <s v="Lunes"/>
    <s v="Alejandro Medina"/>
  </r>
  <r>
    <s v="76117696-K"/>
    <n v="35606"/>
    <d v="2025-03-11T00:00:00"/>
    <s v="DIAZ, FABIAN"/>
    <s v="TENIENTE"/>
    <s v="TYRG74"/>
    <s v="No Exitosa"/>
    <s v="CC"/>
    <s v="ACTIVIDAD FALLIDA"/>
    <s v="SIN CIUDAD"/>
    <s v="INSTALACIONES"/>
    <m/>
    <m/>
    <s v="VEHICULOS NO SE ENCONTRABAN DISPONIBLES POR CLIENTE"/>
    <m/>
    <s v="SI"/>
    <m/>
    <m/>
    <m/>
    <m/>
    <m/>
    <n v="1"/>
    <m/>
    <m/>
    <m/>
    <m/>
    <m/>
    <m/>
    <m/>
    <m/>
    <m/>
    <m/>
    <m/>
    <m/>
    <m/>
    <m/>
    <m/>
    <m/>
    <m/>
    <m/>
    <m/>
    <m/>
    <m/>
    <m/>
    <m/>
    <m/>
    <m/>
    <m/>
    <m/>
    <m/>
    <m/>
    <s v="Martes"/>
    <s v="Francisco Ovando"/>
  </r>
  <r>
    <s v="76117696-K"/>
    <n v="35605"/>
    <d v="2025-03-11T00:00:00"/>
    <s v="DIAZ, FABIAN"/>
    <s v="TENIENTE"/>
    <s v="TYRG72"/>
    <s v="No Exitosa"/>
    <s v="CC"/>
    <s v="ACTIVIDAD FALLIDA"/>
    <s v="SIN CIUDAD"/>
    <s v="INSTALACIONES"/>
    <m/>
    <m/>
    <s v="VEHICULOS NO SE ENCONTRABAN DISPONIBLES POR CLIENTE"/>
    <m/>
    <s v="SI"/>
    <m/>
    <m/>
    <m/>
    <m/>
    <m/>
    <n v="1"/>
    <m/>
    <m/>
    <m/>
    <m/>
    <m/>
    <m/>
    <m/>
    <m/>
    <m/>
    <m/>
    <m/>
    <m/>
    <m/>
    <m/>
    <m/>
    <m/>
    <m/>
    <m/>
    <m/>
    <m/>
    <m/>
    <m/>
    <m/>
    <m/>
    <m/>
    <m/>
    <m/>
    <m/>
    <m/>
    <s v="Martes"/>
    <s v="Francisco Ovando"/>
  </r>
  <r>
    <s v="76117696-K"/>
    <n v="35604"/>
    <d v="2025-03-11T00:00:00"/>
    <s v="DIAZ, FABIAN"/>
    <s v="TENIENTE"/>
    <s v="TYRG70"/>
    <s v="No Exitosa"/>
    <s v="CC"/>
    <s v="ACTIVIDAD FALLIDA"/>
    <s v="SIN CIUDAD"/>
    <s v="INSTALACIONES"/>
    <m/>
    <m/>
    <s v="VEHICULOS NO SE ENCONTRABAN DISPONIBLES POR CLIENTE"/>
    <m/>
    <s v="SI"/>
    <m/>
    <m/>
    <m/>
    <m/>
    <m/>
    <n v="1"/>
    <m/>
    <m/>
    <m/>
    <m/>
    <m/>
    <m/>
    <m/>
    <m/>
    <m/>
    <m/>
    <m/>
    <m/>
    <m/>
    <m/>
    <m/>
    <m/>
    <m/>
    <m/>
    <m/>
    <m/>
    <m/>
    <m/>
    <m/>
    <m/>
    <m/>
    <m/>
    <m/>
    <m/>
    <m/>
    <s v="Martes"/>
    <s v="Francisco Ovando"/>
  </r>
  <r>
    <s v="76117696-K"/>
    <n v="35394"/>
    <d v="2025-03-11T00:00:00"/>
    <s v="DIAZ, FABIAN"/>
    <s v="TENIENTE"/>
    <s v="TYRG71"/>
    <s v="Exitosa"/>
    <s v="CP"/>
    <s v="REVISION"/>
    <s v="SIN CIUDAD"/>
    <s v="REVISION GPS"/>
    <m/>
    <m/>
    <s v="PULSOS MAL TOMADOS, SE CORRIGE LA CONEXION Y SE VALIDA EVENTOS Y POSICION"/>
    <n v="107144"/>
    <s v="SI"/>
    <m/>
    <m/>
    <m/>
    <m/>
    <m/>
    <m/>
    <m/>
    <m/>
    <n v="1"/>
    <m/>
    <m/>
    <m/>
    <m/>
    <m/>
    <m/>
    <m/>
    <m/>
    <m/>
    <m/>
    <m/>
    <m/>
    <m/>
    <m/>
    <s v="N/A"/>
    <m/>
    <m/>
    <m/>
    <m/>
    <m/>
    <m/>
    <m/>
    <m/>
    <m/>
    <d v="1899-12-30T10:55:00"/>
    <m/>
    <s v="Martes"/>
    <s v="Alejandro Medina"/>
  </r>
  <r>
    <s v="83614800-2"/>
    <n v="35664"/>
    <d v="2025-03-11T00:00:00"/>
    <s v="JIMENEZ, JIMMY"/>
    <s v="ARIZCHILLAN"/>
    <s v="CHI-CAM-FRESCO"/>
    <s v="Exitosa"/>
    <s v="CC"/>
    <s v="REVISION"/>
    <s v="SIN CIUDAD"/>
    <s v="CAMBIO EQUIPO"/>
    <m/>
    <m/>
    <s v="CAMBIO DE EQUIPO PREVENTIVO, SE REALIZA VALIDACION CON TERMOGRAFO"/>
    <n v="45967"/>
    <s v="SI"/>
    <n v="1"/>
    <m/>
    <m/>
    <m/>
    <m/>
    <m/>
    <m/>
    <m/>
    <m/>
    <m/>
    <m/>
    <m/>
    <m/>
    <m/>
    <m/>
    <m/>
    <m/>
    <m/>
    <m/>
    <m/>
    <m/>
    <m/>
    <m/>
    <s v="N/A"/>
    <m/>
    <m/>
    <m/>
    <m/>
    <m/>
    <m/>
    <m/>
    <m/>
    <m/>
    <s v="15:50:00 AM"/>
    <m/>
    <s v="Martes"/>
    <s v="Alejandro Medina"/>
  </r>
  <r>
    <s v="83614800-2"/>
    <n v="35663"/>
    <d v="2025-03-11T00:00:00"/>
    <s v="JIMENEZ, JIMMY"/>
    <s v="ARIZCHILLAN"/>
    <s v="CHI-REEFER1-FRESCO"/>
    <s v="Exitosa"/>
    <s v="CC"/>
    <s v="REVISION"/>
    <s v="SIN CIUDAD"/>
    <s v="CAMBIO EQUIPO"/>
    <m/>
    <m/>
    <s v="SE REALIZA CAMBIO COMPLETO DE EQUIPO, SONDA Y CONTROLADOR. ESTOS SE ENCONTRABAN MOJADOS"/>
    <n v="102467"/>
    <s v="SI"/>
    <n v="1"/>
    <n v="1"/>
    <m/>
    <m/>
    <m/>
    <m/>
    <m/>
    <m/>
    <m/>
    <m/>
    <m/>
    <m/>
    <m/>
    <m/>
    <m/>
    <m/>
    <m/>
    <m/>
    <m/>
    <m/>
    <m/>
    <m/>
    <m/>
    <n v="6220"/>
    <m/>
    <m/>
    <m/>
    <m/>
    <m/>
    <m/>
    <m/>
    <m/>
    <m/>
    <s v="15:15:00 AM"/>
    <m/>
    <s v="Martes"/>
    <s v="Alejandro Medina"/>
  </r>
  <r>
    <s v="77845517-K"/>
    <n v="35646"/>
    <d v="2025-03-11T00:00:00"/>
    <s v="LUGO, ORLANDO"/>
    <s v="RYV_SPA"/>
    <s v="RYXD59"/>
    <s v="Exitosa"/>
    <s v="CP"/>
    <s v="REVISION"/>
    <s v="SIN CIUDAD"/>
    <s v="CAMBIO EQUIPO"/>
    <m/>
    <m/>
    <s v="EQUIPO ANTERIOR NO TRANSMITE"/>
    <n v="104564"/>
    <s v="SI"/>
    <n v="1"/>
    <m/>
    <m/>
    <m/>
    <m/>
    <m/>
    <m/>
    <m/>
    <m/>
    <m/>
    <m/>
    <m/>
    <m/>
    <m/>
    <m/>
    <m/>
    <m/>
    <m/>
    <m/>
    <m/>
    <m/>
    <m/>
    <m/>
    <s v="N/A"/>
    <m/>
    <m/>
    <m/>
    <m/>
    <m/>
    <m/>
    <m/>
    <m/>
    <m/>
    <d v="1899-12-30T11:20:00"/>
    <m/>
    <s v="Martes"/>
    <s v="Alejandro Medina"/>
  </r>
  <r>
    <s v="76077389-1"/>
    <n v="35635"/>
    <d v="2025-03-11T00:00:00"/>
    <s v="RIQUELME, CRISTIAN"/>
    <s v="FSAZO"/>
    <s v="KPHG88"/>
    <s v="Exitosa"/>
    <m/>
    <s v="INSTALACION"/>
    <s v="SIN CIUDAD"/>
    <s v="NUEVA INSTALACION"/>
    <m/>
    <m/>
    <s v="INST GPS + CORTE + BOTON + SONDA + PUERTA TRASERA"/>
    <n v="107308"/>
    <s v="SI"/>
    <n v="1"/>
    <n v="1"/>
    <n v="1"/>
    <n v="1"/>
    <n v="1"/>
    <m/>
    <m/>
    <m/>
    <m/>
    <m/>
    <m/>
    <m/>
    <m/>
    <m/>
    <m/>
    <m/>
    <m/>
    <m/>
    <m/>
    <m/>
    <m/>
    <m/>
    <m/>
    <n v="6240"/>
    <m/>
    <m/>
    <m/>
    <m/>
    <m/>
    <m/>
    <m/>
    <m/>
    <m/>
    <s v="13:45:00 AM"/>
    <m/>
    <s v="Martes"/>
    <s v="Alejandro Medina"/>
  </r>
  <r>
    <s v="84472400-4"/>
    <n v="35586"/>
    <d v="2025-03-11T00:00:00"/>
    <s v="MARCHANT, HUGO"/>
    <s v="SOPROLE"/>
    <s v="THHZ12"/>
    <s v="Exitosa"/>
    <s v="CP"/>
    <s v="REVISION"/>
    <s v="SIN CIUDAD"/>
    <s v="REVISION MDVR"/>
    <m/>
    <m/>
    <s v="SE REALIZA RETIRO DE DISCO DURO PARA ANALIZIS. NO SE ENCUENTRA INTERVENCION DE TERCEROS EN EL MDVR NI EN LAS CAMARAS. LADO DERECHO DE VEHICULO DAÑADO"/>
    <n v="708049000000"/>
    <s v="SI"/>
    <m/>
    <m/>
    <m/>
    <m/>
    <m/>
    <m/>
    <m/>
    <m/>
    <n v="1"/>
    <m/>
    <m/>
    <m/>
    <m/>
    <m/>
    <m/>
    <m/>
    <m/>
    <m/>
    <m/>
    <m/>
    <m/>
    <m/>
    <m/>
    <s v="N/A"/>
    <m/>
    <m/>
    <m/>
    <m/>
    <m/>
    <m/>
    <m/>
    <m/>
    <m/>
    <d v="1899-12-30T11:05:00"/>
    <m/>
    <s v="Martes"/>
    <s v="Alejandro Medina"/>
  </r>
  <r>
    <s v="76902022-5"/>
    <n v="35289"/>
    <d v="2025-03-11T00:00:00"/>
    <s v="GALLARDO, WILMER"/>
    <s v="SERVITRANSB"/>
    <s v="RHLT40"/>
    <s v="Exitosa"/>
    <m/>
    <s v="INSTALACION"/>
    <s v="SIN CIUDAD"/>
    <s v="NUEVA INSTALACION"/>
    <m/>
    <m/>
    <s v="INST GPS + CORTE. SE RETIRA EQUIPO DE LA COMPETENCIA"/>
    <n v="107306"/>
    <s v="SI"/>
    <n v="1"/>
    <m/>
    <m/>
    <m/>
    <n v="1"/>
    <m/>
    <m/>
    <m/>
    <m/>
    <m/>
    <m/>
    <m/>
    <m/>
    <m/>
    <m/>
    <m/>
    <m/>
    <m/>
    <m/>
    <m/>
    <m/>
    <m/>
    <m/>
    <s v="N/A"/>
    <m/>
    <m/>
    <m/>
    <m/>
    <m/>
    <m/>
    <m/>
    <m/>
    <m/>
    <d v="1899-12-30T00:10:00"/>
    <m/>
    <s v="Martes"/>
    <s v="Alejandro Medina"/>
  </r>
  <r>
    <s v="86431800-2"/>
    <s v="S"/>
    <d v="2025-03-11T00:00:00"/>
    <s v="VELASKO, CARLOS"/>
    <s v="BRINKS"/>
    <s v="MOV25006-TWGV15"/>
    <s v="Exitosa"/>
    <s v="CC"/>
    <s v="REVISION"/>
    <s v="SANTIAGO"/>
    <s v="CAMBIO PATENTE"/>
    <m/>
    <m/>
    <s v="MDVR UBICADO EN LA PATENTE MOV922 - RLVL81 ES MOVIDO A VEHICULO MOV25006-TWGV15"/>
    <n v="708046000000"/>
    <s v="SI"/>
    <m/>
    <m/>
    <m/>
    <m/>
    <m/>
    <m/>
    <m/>
    <m/>
    <n v="1"/>
    <m/>
    <m/>
    <m/>
    <m/>
    <m/>
    <m/>
    <m/>
    <m/>
    <m/>
    <m/>
    <m/>
    <m/>
    <m/>
    <m/>
    <s v="N/A"/>
    <m/>
    <m/>
    <m/>
    <m/>
    <m/>
    <m/>
    <m/>
    <m/>
    <m/>
    <d v="1899-12-30T00:25:00"/>
    <m/>
    <s v="Martes"/>
    <s v="Alejandro Medina"/>
  </r>
  <r>
    <s v="76077389-1"/>
    <n v="35636"/>
    <d v="2025-03-11T00:00:00"/>
    <s v="MORALES, LUIS"/>
    <s v="FSAZO"/>
    <s v="KPHG91"/>
    <s v="Exitosa"/>
    <m/>
    <s v="INSTALACION"/>
    <s v="SIN CIUDAD"/>
    <s v="NUEVA INSTALACION"/>
    <m/>
    <m/>
    <s v="INST GPS + CORTE + BOTON + SONDA + PUERTA TRASERA"/>
    <n v="107307"/>
    <s v="SI"/>
    <n v="1"/>
    <n v="1"/>
    <n v="1"/>
    <n v="1"/>
    <n v="1"/>
    <m/>
    <m/>
    <m/>
    <m/>
    <m/>
    <m/>
    <m/>
    <m/>
    <m/>
    <m/>
    <m/>
    <m/>
    <m/>
    <m/>
    <m/>
    <m/>
    <m/>
    <m/>
    <n v="6221"/>
    <m/>
    <m/>
    <m/>
    <m/>
    <m/>
    <m/>
    <m/>
    <m/>
    <m/>
    <s v="13:10:00 AM"/>
    <m/>
    <s v="Martes"/>
    <s v="Alejandro Medina"/>
  </r>
  <r>
    <s v="79765330-6"/>
    <n v="35669"/>
    <d v="2025-03-11T00:00:00"/>
    <s v="LUCO, FABIAN"/>
    <s v="T_LEGISOS"/>
    <s v="LEGUI039-SKJK65"/>
    <s v="Exitosa"/>
    <s v="CC"/>
    <s v="REVISION"/>
    <s v="SIN CIUDAD"/>
    <s v="REVISION MDVR"/>
    <m/>
    <m/>
    <s v="SE REALIZA VALIDACION DE CAMARA LAS CUALES SE VISUALIZAN CORRECTAMENTE. TAMBIEN SE REVISA GPS EL CUAL ESTA FUNCIONANDO CORRECTAMENTE"/>
    <n v="708045000000"/>
    <s v="SI"/>
    <m/>
    <m/>
    <m/>
    <m/>
    <m/>
    <m/>
    <m/>
    <m/>
    <n v="1"/>
    <m/>
    <m/>
    <m/>
    <m/>
    <m/>
    <m/>
    <m/>
    <m/>
    <m/>
    <m/>
    <m/>
    <m/>
    <m/>
    <m/>
    <s v="N/A"/>
    <m/>
    <m/>
    <m/>
    <m/>
    <m/>
    <m/>
    <m/>
    <m/>
    <m/>
    <s v="16:05:00 AM"/>
    <m/>
    <s v="Martes"/>
    <s v="Alejandro Medina"/>
  </r>
  <r>
    <s v="8468228-4"/>
    <n v="35525"/>
    <d v="2025-03-11T00:00:00"/>
    <s v="LUGO, ORLANDO"/>
    <s v="TRANSPORTES_FCA"/>
    <s v="PDGS71"/>
    <s v="Exitosa"/>
    <m/>
    <s v="INSTALACION"/>
    <s v="SIN CIUDAD"/>
    <s v="INST. ACCESORIOS"/>
    <m/>
    <m/>
    <s v="SE REALIZA INSTALACION Y PROGRAMACION DE CAIQUEN"/>
    <n v="100108"/>
    <s v="SI"/>
    <m/>
    <m/>
    <m/>
    <m/>
    <m/>
    <m/>
    <m/>
    <m/>
    <m/>
    <m/>
    <m/>
    <n v="1"/>
    <m/>
    <m/>
    <m/>
    <m/>
    <m/>
    <m/>
    <m/>
    <m/>
    <m/>
    <m/>
    <m/>
    <s v="N/A"/>
    <m/>
    <m/>
    <m/>
    <m/>
    <m/>
    <m/>
    <m/>
    <m/>
    <m/>
    <s v="16:15:00 AM"/>
    <m/>
    <s v="Martes"/>
    <s v="Alejandro Medina"/>
  </r>
  <r>
    <s v="76633243-9"/>
    <n v="35603"/>
    <d v="2025-03-11T00:00:00"/>
    <s v="DIAZ, FABIAN"/>
    <s v="SYVSPA"/>
    <s v="FPPC25"/>
    <s v="Exitosa"/>
    <s v="CP"/>
    <s v="REVISION"/>
    <s v="SIN CIUDAD"/>
    <s v="CAMBIO EQUIPO"/>
    <m/>
    <m/>
    <s v="EQUIPO ANTERIOR CON SUS LUCES APAGADO Y SIN TRANSMISION AL DIA, SE REALIZA CAMBIO DE MAZO EL CUAL ESTABA EN MAL ESTADO"/>
    <n v="107136"/>
    <s v="SI"/>
    <n v="1"/>
    <m/>
    <m/>
    <m/>
    <m/>
    <m/>
    <m/>
    <m/>
    <n v="1"/>
    <m/>
    <m/>
    <m/>
    <m/>
    <m/>
    <m/>
    <m/>
    <m/>
    <m/>
    <m/>
    <m/>
    <m/>
    <m/>
    <m/>
    <s v="N/A"/>
    <m/>
    <m/>
    <m/>
    <m/>
    <m/>
    <m/>
    <m/>
    <m/>
    <m/>
    <s v="16:25:00 AM"/>
    <m/>
    <s v="Martes"/>
    <s v="Alejandro Medina"/>
  </r>
  <r>
    <s v="79518000-1"/>
    <n v="35685"/>
    <d v="2025-03-11T00:00:00"/>
    <s v="MORALES, LUIS"/>
    <s v="TMONEDA"/>
    <s v="RAM-JL8489"/>
    <s v="Exitosa"/>
    <m/>
    <s v="INSTALACION"/>
    <s v="SIN CIUDAD"/>
    <s v="NUEVA INSTALACION"/>
    <m/>
    <m/>
    <s v="INST GPS + SONDA + PUERTA TRASERA. IGNICION DE RAMPLA CONECTADA A POSITIVO CONTINUO"/>
    <n v="107309"/>
    <s v="SI"/>
    <n v="1"/>
    <n v="1"/>
    <n v="1"/>
    <m/>
    <m/>
    <m/>
    <m/>
    <m/>
    <m/>
    <m/>
    <m/>
    <m/>
    <m/>
    <m/>
    <m/>
    <m/>
    <m/>
    <m/>
    <m/>
    <m/>
    <m/>
    <m/>
    <m/>
    <n v="6236"/>
    <m/>
    <m/>
    <m/>
    <m/>
    <m/>
    <m/>
    <m/>
    <m/>
    <m/>
    <s v="16:50:00 AM"/>
    <m/>
    <s v="Martes"/>
    <s v="Alejandro Medina"/>
  </r>
  <r>
    <s v="76.598.179-4"/>
    <n v="35596"/>
    <d v="2025-03-11T00:00:00"/>
    <s v="LUGO, ORLANDO"/>
    <s v="SERVYTRACC"/>
    <s v="HKSW76"/>
    <s v="Exitosa"/>
    <s v="CC"/>
    <s v="REVISION"/>
    <s v="SIN CIUDAD"/>
    <s v="CAMBIO EQUIPO"/>
    <m/>
    <m/>
    <s v="CAMBIO DE EQUIPO PREVENTIVO, SE REVISA CONEXIONES Y UBICACION DE GPS Y ANTENA. TODO SE ENCUENTRA EN ORDEN"/>
    <n v="103474"/>
    <s v="SI"/>
    <n v="1"/>
    <m/>
    <m/>
    <m/>
    <m/>
    <m/>
    <m/>
    <m/>
    <n v="1"/>
    <m/>
    <m/>
    <m/>
    <m/>
    <m/>
    <m/>
    <m/>
    <m/>
    <m/>
    <m/>
    <m/>
    <m/>
    <m/>
    <m/>
    <s v="N/A"/>
    <m/>
    <m/>
    <m/>
    <m/>
    <m/>
    <m/>
    <m/>
    <m/>
    <m/>
    <s v="17:20:00 AM"/>
    <m/>
    <s v="Martes"/>
    <s v="Alejandro Medina"/>
  </r>
  <r>
    <s v="79518000-1"/>
    <n v="35684"/>
    <d v="2025-03-11T00:00:00"/>
    <s v="MORALES, LUIS"/>
    <s v="TMONEDA"/>
    <s v="RAM-JJ8789"/>
    <s v="Exitosa"/>
    <m/>
    <s v="INSTALACION"/>
    <s v="SIN CIUDAD"/>
    <s v="NUEVA INSTALACION"/>
    <m/>
    <m/>
    <s v="INST GPS + SONDA + PUERTA TRASERA. IGNICION DE RAMPLA CONECTADA A POSITIVO CONTINUO"/>
    <n v="107311"/>
    <s v="SI"/>
    <n v="1"/>
    <n v="1"/>
    <n v="1"/>
    <m/>
    <m/>
    <m/>
    <m/>
    <m/>
    <m/>
    <m/>
    <m/>
    <m/>
    <m/>
    <m/>
    <m/>
    <m/>
    <m/>
    <m/>
    <m/>
    <m/>
    <m/>
    <m/>
    <m/>
    <s v="N/A"/>
    <m/>
    <m/>
    <m/>
    <m/>
    <m/>
    <m/>
    <m/>
    <m/>
    <m/>
    <s v="18:30:00 AM"/>
    <m/>
    <s v="Martes"/>
    <s v="Alejandro Medina"/>
  </r>
  <r>
    <s v="8468228-4"/>
    <n v="35776"/>
    <d v="2025-03-11T00:00:00"/>
    <s v="LUGO, ORLANDO"/>
    <s v="TRANSPORTES_FCA"/>
    <s v="PDGH65"/>
    <s v="No Exitosa"/>
    <s v="CP"/>
    <s v="ACTIVIDAD FALLIDA"/>
    <s v="SIN CIUDAD"/>
    <s v="INSTALACIONES"/>
    <m/>
    <m/>
    <s v="CAIQUEN NO PUDO SER PROGRAMADO PARA EL VEHICULO A INSTALAR. ESTO SE INTENTO CON 3 EQUIPOS DISTINTOS, SE DEBE INVESTIGAR SOBRE EL PROBLEMA Y COORDINAR UNA NUEVA VISITA TECNICA"/>
    <n v="103087"/>
    <s v="SI"/>
    <m/>
    <m/>
    <m/>
    <m/>
    <m/>
    <n v="1"/>
    <m/>
    <m/>
    <m/>
    <m/>
    <m/>
    <m/>
    <m/>
    <m/>
    <m/>
    <m/>
    <m/>
    <m/>
    <m/>
    <m/>
    <m/>
    <m/>
    <m/>
    <s v="N/A"/>
    <m/>
    <m/>
    <m/>
    <m/>
    <m/>
    <m/>
    <m/>
    <m/>
    <m/>
    <s v="18:45:00 AM"/>
    <m/>
    <s v="Martes"/>
    <s v="Alejandro Medina"/>
  </r>
  <r>
    <s v="86431800-2"/>
    <n v="35698"/>
    <d v="2025-03-11T00:00:00"/>
    <s v="RIQUELME, CRISTIAN"/>
    <s v="BRINKS"/>
    <s v="CB667 - JCCC66"/>
    <s v="Exitosa"/>
    <s v="CP"/>
    <s v="REVISION"/>
    <s v="SIN CIUDAD"/>
    <s v="REVISION MDVR"/>
    <m/>
    <m/>
    <s v="EQUIPO ANTERIOR CON PROBLEMAS EN SU TRANSMISION DE IMAGENES DE CAMARAS. SE REALIZA CAMBIO DE CYRIX Y AJUSTE DE LA CONEXION DE IGNICION"/>
    <n v="708049000000"/>
    <s v="SI"/>
    <m/>
    <m/>
    <m/>
    <m/>
    <m/>
    <m/>
    <m/>
    <m/>
    <n v="1"/>
    <m/>
    <m/>
    <m/>
    <m/>
    <m/>
    <m/>
    <m/>
    <m/>
    <m/>
    <m/>
    <m/>
    <m/>
    <m/>
    <m/>
    <s v="N/A"/>
    <n v="1"/>
    <m/>
    <m/>
    <m/>
    <m/>
    <m/>
    <m/>
    <m/>
    <m/>
    <s v="19:45:00 AM"/>
    <m/>
    <s v="Martes"/>
    <s v="Alejandro Medina"/>
  </r>
  <r>
    <s v="86431800-2"/>
    <n v="35672"/>
    <d v="2025-03-11T00:00:00"/>
    <s v="RIQUELME, CRISTIAN"/>
    <s v="BRINKS"/>
    <s v="CB659 - JCCC63"/>
    <s v="No Exitosa"/>
    <s v="CC"/>
    <s v="ACTIVIDAD FALLIDA"/>
    <s v="SIN CIUDAD"/>
    <s v="REVISION MDVR"/>
    <m/>
    <m/>
    <s v="EQUIPO NO LLEGA A LUGAR PARA REVISION"/>
    <n v="708046000000"/>
    <s v="SI"/>
    <m/>
    <m/>
    <m/>
    <m/>
    <m/>
    <n v="1"/>
    <m/>
    <m/>
    <m/>
    <m/>
    <m/>
    <m/>
    <m/>
    <m/>
    <m/>
    <m/>
    <m/>
    <m/>
    <m/>
    <m/>
    <m/>
    <m/>
    <m/>
    <s v="N/A"/>
    <m/>
    <m/>
    <m/>
    <m/>
    <m/>
    <m/>
    <m/>
    <m/>
    <m/>
    <s v="20:05:00 AM"/>
    <m/>
    <s v="Martes"/>
    <s v="Alejandro Medina"/>
  </r>
  <r>
    <s v="86431800-2"/>
    <n v="35697"/>
    <d v="2025-03-11T00:00:00"/>
    <s v="JIMENEZ, JIMMY"/>
    <s v="BRINKS"/>
    <s v="KKTP38 - CB789"/>
    <s v="Exitosa"/>
    <s v="CP"/>
    <s v="REVISION"/>
    <s v="SIN CIUDAD"/>
    <s v="REVISION GPS"/>
    <m/>
    <m/>
    <s v="SE REALIZA REVISION DE CHAPA RANDOMICA, SE DEBE ENVIAR KIT DE RANDOMICA PARA REALIZAR CAMBIO YA QUE LA CHAPA SOLO FUNCIONA PARA ABRIR PERO TRANCA LA CERRADURA, SE DESARMO Y SE LE HIZO SERVICIO PERO NO RESPONDE. SE REALIZA CAMBIO DE BATERIA DE RESPALDO"/>
    <n v="97457"/>
    <s v="SI"/>
    <m/>
    <m/>
    <m/>
    <m/>
    <m/>
    <m/>
    <m/>
    <m/>
    <n v="1"/>
    <m/>
    <m/>
    <m/>
    <m/>
    <m/>
    <m/>
    <m/>
    <m/>
    <m/>
    <m/>
    <m/>
    <m/>
    <m/>
    <m/>
    <s v="N/A"/>
    <m/>
    <m/>
    <m/>
    <m/>
    <m/>
    <m/>
    <m/>
    <m/>
    <m/>
    <s v="21:30:00 AM"/>
    <m/>
    <s v="Martes"/>
    <s v="Alejandro Medina"/>
  </r>
  <r>
    <s v="77070616-5"/>
    <n v="35686"/>
    <d v="2025-03-12T00:00:00"/>
    <s v="DIAZ, FABIAN"/>
    <s v="TRANS_TFM"/>
    <s v="HLDL45"/>
    <s v="Exitosa"/>
    <s v="CC"/>
    <s v="REVISION"/>
    <s v="SIN CIUDAD"/>
    <s v="REVISION GPS"/>
    <m/>
    <m/>
    <s v="CAMION CON FALLA ELECTRICA, EN TALLER SE RETIRO GPS, ACCESORIOS Y CABLEADO. UNA VEZ EL PROBLEMA ESTE SOLUCIONADO, EL CLIENTE INFORMARA A POSITION PARA REINSTALAR EL GPS EN VEHICULO"/>
    <n v="87079"/>
    <s v="SI"/>
    <m/>
    <m/>
    <m/>
    <m/>
    <m/>
    <m/>
    <m/>
    <m/>
    <n v="1"/>
    <m/>
    <m/>
    <m/>
    <m/>
    <m/>
    <m/>
    <m/>
    <m/>
    <m/>
    <m/>
    <m/>
    <m/>
    <m/>
    <m/>
    <s v="N/A"/>
    <m/>
    <m/>
    <m/>
    <m/>
    <m/>
    <m/>
    <m/>
    <m/>
    <m/>
    <d v="1899-12-30T10:50:00"/>
    <m/>
    <s v="Miércoles"/>
    <s v="Alejandro Medina"/>
  </r>
  <r>
    <s v="96833820-K"/>
    <n v="35633"/>
    <d v="2025-03-12T00:00:00"/>
    <s v="DIAZ, FABIAN"/>
    <s v="TOPFRIO"/>
    <s v="089-SZWY45"/>
    <s v="Exitosa"/>
    <s v="CP"/>
    <s v="REVISION"/>
    <s v="SIN CIUDAD"/>
    <s v="REVISION GPS"/>
    <m/>
    <m/>
    <s v="SE DESCONECTA JAMMER QUEDANDO SOLO COMO DISUASIVO, ESTO ES DEBIDO A QUE GPS ENVIA EXCESO DE ALARMAS DE JAMMER"/>
    <n v="98757"/>
    <s v="SI"/>
    <m/>
    <m/>
    <m/>
    <m/>
    <m/>
    <m/>
    <m/>
    <m/>
    <n v="1"/>
    <m/>
    <m/>
    <m/>
    <m/>
    <m/>
    <m/>
    <m/>
    <m/>
    <m/>
    <m/>
    <m/>
    <m/>
    <m/>
    <m/>
    <s v="N/A"/>
    <m/>
    <m/>
    <m/>
    <m/>
    <m/>
    <m/>
    <m/>
    <m/>
    <m/>
    <s v="13:30:00 PM"/>
    <m/>
    <s v="Miércoles"/>
    <s v="Alejandro Medina"/>
  </r>
  <r>
    <s v="96833820-K"/>
    <n v="35632"/>
    <d v="2025-03-12T00:00:00"/>
    <s v="DIAZ, FABIAN"/>
    <s v="TOPFRIO"/>
    <s v="310-GWZK69"/>
    <s v="No Exitosa"/>
    <s v="CC"/>
    <s v="ACTIVIDAD FALLIDA"/>
    <s v="SIN CIUDAD"/>
    <s v="REVISION"/>
    <m/>
    <m/>
    <s v="VEHICULO NO ENCONTRADOA DIA DE VISITA"/>
    <m/>
    <s v="SI"/>
    <m/>
    <m/>
    <m/>
    <m/>
    <m/>
    <n v="1"/>
    <m/>
    <m/>
    <m/>
    <m/>
    <m/>
    <m/>
    <m/>
    <m/>
    <m/>
    <m/>
    <m/>
    <m/>
    <m/>
    <m/>
    <m/>
    <m/>
    <m/>
    <m/>
    <m/>
    <m/>
    <m/>
    <m/>
    <m/>
    <m/>
    <m/>
    <m/>
    <m/>
    <m/>
    <m/>
    <s v="Miércoles"/>
    <s v="Francisco Ovando"/>
  </r>
  <r>
    <s v="96833820-K"/>
    <n v="35631"/>
    <d v="2025-03-12T00:00:00"/>
    <s v="DIAZ, FABIAN"/>
    <s v="TOPFRIO"/>
    <s v="034-WD4598"/>
    <s v="Exitosa"/>
    <s v="CC"/>
    <s v="REVISION"/>
    <s v="SIN CIUDAD"/>
    <s v="REVISION GPS"/>
    <m/>
    <m/>
    <s v="SE CAMBIA INSTALACION DE CABINA A EQUIPO DE FRIO SEGUN PROTOCOLO, SE REALIZA CAMBIO DE SONDA. SE REALIZA CAMBIO DE MAGNETICO TRASERA Y LATERAL, INTERVENIDO POR TERCEROS"/>
    <n v="37393"/>
    <s v="SI"/>
    <m/>
    <n v="1"/>
    <n v="1"/>
    <m/>
    <m/>
    <m/>
    <m/>
    <m/>
    <n v="1"/>
    <m/>
    <m/>
    <m/>
    <m/>
    <m/>
    <m/>
    <m/>
    <m/>
    <m/>
    <m/>
    <m/>
    <m/>
    <m/>
    <m/>
    <s v="N/A"/>
    <m/>
    <m/>
    <m/>
    <m/>
    <m/>
    <m/>
    <m/>
    <m/>
    <m/>
    <s v="15:25:00 PM"/>
    <m/>
    <s v="Miércoles"/>
    <s v="Alejandro Medina"/>
  </r>
  <r>
    <s v="76547643-7"/>
    <n v="35690"/>
    <d v="2025-03-12T00:00:00"/>
    <s v="LUGO, ORLANDO"/>
    <s v="OHL"/>
    <s v="SC-BA-SFVY37"/>
    <s v="Exitosa"/>
    <s v="CP"/>
    <s v="REVISION"/>
    <s v="SIN CIUDAD"/>
    <s v="CAMBIO EQUIPO"/>
    <m/>
    <m/>
    <s v="EQUIPO ANTERIOR NO TRANSMITE"/>
    <n v="92703"/>
    <s v="SI"/>
    <n v="1"/>
    <m/>
    <m/>
    <m/>
    <m/>
    <m/>
    <m/>
    <m/>
    <m/>
    <m/>
    <m/>
    <m/>
    <m/>
    <m/>
    <m/>
    <m/>
    <m/>
    <m/>
    <m/>
    <m/>
    <m/>
    <m/>
    <m/>
    <s v="N/A"/>
    <m/>
    <m/>
    <m/>
    <m/>
    <m/>
    <m/>
    <m/>
    <m/>
    <m/>
    <d v="1899-12-30T10:55:00"/>
    <m/>
    <s v="Miércoles"/>
    <s v="Alejandro Medina"/>
  </r>
  <r>
    <s v="76662759-5"/>
    <n v="34868"/>
    <d v="2025-03-12T00:00:00"/>
    <s v="LUGO, ORLANDO"/>
    <s v="TRANS_MICHEA"/>
    <s v="SWPT72"/>
    <s v="Exitosa"/>
    <s v="CC"/>
    <s v="REVISION"/>
    <s v="SIN CIUDAD"/>
    <s v="REVISION MDVR"/>
    <m/>
    <m/>
    <s v="FUSIBLE QUEMADO, ESTE SE REEMPLAZA. SE REALIZA FIJACION DE CAMARA DMS"/>
    <n v="708047000000"/>
    <s v="SI"/>
    <m/>
    <m/>
    <m/>
    <m/>
    <m/>
    <m/>
    <m/>
    <m/>
    <n v="1"/>
    <m/>
    <m/>
    <m/>
    <m/>
    <m/>
    <m/>
    <m/>
    <m/>
    <m/>
    <m/>
    <m/>
    <m/>
    <m/>
    <m/>
    <s v="N/A"/>
    <m/>
    <m/>
    <m/>
    <m/>
    <m/>
    <m/>
    <m/>
    <m/>
    <m/>
    <d v="1899-12-30T12:00:00"/>
    <m/>
    <s v="Miércoles"/>
    <s v="Alejandro Medina"/>
  </r>
  <r>
    <s v="76662759-5"/>
    <n v="34993"/>
    <d v="2025-03-12T00:00:00"/>
    <s v="LUGO, ORLANDO"/>
    <s v="TRANS_MICHEA"/>
    <s v="JGYX80"/>
    <s v="Exitosa"/>
    <s v="CP"/>
    <s v="REVISION"/>
    <s v="SIN CIUDAD"/>
    <s v="REVISION MDVR"/>
    <m/>
    <m/>
    <s v="SE REALIZA CALIBRACION DE ADAS"/>
    <n v="553070000000"/>
    <s v="SI"/>
    <m/>
    <m/>
    <m/>
    <m/>
    <m/>
    <m/>
    <m/>
    <m/>
    <m/>
    <m/>
    <m/>
    <m/>
    <m/>
    <m/>
    <m/>
    <m/>
    <m/>
    <m/>
    <m/>
    <m/>
    <m/>
    <m/>
    <m/>
    <s v="N/A"/>
    <m/>
    <m/>
    <m/>
    <m/>
    <m/>
    <n v="1"/>
    <m/>
    <m/>
    <m/>
    <s v="14:50:00 PM"/>
    <m/>
    <s v="Miércoles"/>
    <s v="Alejandro Medina"/>
  </r>
  <r>
    <s v="77594057-3"/>
    <n v="35645"/>
    <d v="2025-03-12T00:00:00"/>
    <s v="GALLARDO, WILMER"/>
    <s v="TRANS_VIGG"/>
    <s v="JFTT58"/>
    <s v="Exitosa"/>
    <m/>
    <s v="INSTALACION"/>
    <s v="SIN CIUDAD"/>
    <s v="NUEVA INSTALACION"/>
    <m/>
    <m/>
    <s v="INST GPS BASICO"/>
    <n v="107314"/>
    <s v="SI"/>
    <n v="1"/>
    <m/>
    <m/>
    <m/>
    <m/>
    <m/>
    <m/>
    <m/>
    <m/>
    <m/>
    <m/>
    <m/>
    <m/>
    <m/>
    <m/>
    <m/>
    <m/>
    <m/>
    <m/>
    <m/>
    <m/>
    <m/>
    <m/>
    <s v="N/A"/>
    <m/>
    <m/>
    <m/>
    <m/>
    <m/>
    <m/>
    <m/>
    <m/>
    <m/>
    <d v="1899-12-30T11:10:00"/>
    <m/>
    <s v="Miércoles"/>
    <s v="Alejandro Medina"/>
  </r>
  <r>
    <s v="99528240-2"/>
    <n v="35701"/>
    <d v="2025-03-12T00:00:00"/>
    <s v="LUCO, FABIAN"/>
    <s v="TRANSQUILLEN "/>
    <s v="RAM - GRJX40"/>
    <s v="No Exitosa"/>
    <s v="CC"/>
    <s v="ACTIVIDAD FALLIDA"/>
    <s v="SIN CIUDAD"/>
    <s v="REVISION"/>
    <m/>
    <m/>
    <s v="VEHICULO NO ENCONTRADOA DIA DE VISITA"/>
    <m/>
    <s v="SI"/>
    <m/>
    <m/>
    <m/>
    <m/>
    <m/>
    <n v="1"/>
    <m/>
    <m/>
    <m/>
    <m/>
    <m/>
    <m/>
    <m/>
    <m/>
    <m/>
    <m/>
    <m/>
    <m/>
    <m/>
    <m/>
    <m/>
    <m/>
    <m/>
    <m/>
    <m/>
    <m/>
    <m/>
    <m/>
    <m/>
    <m/>
    <m/>
    <m/>
    <m/>
    <m/>
    <m/>
    <s v="Miércoles"/>
    <s v="Francisco Ovando"/>
  </r>
  <r>
    <s v="99528240-2"/>
    <n v="35692"/>
    <d v="2025-03-12T00:00:00"/>
    <s v="LUCO, FABIAN"/>
    <s v="TRANSQUILLEN "/>
    <s v="KRZP17 "/>
    <s v="Exitosa"/>
    <s v="CC"/>
    <s v="REVISION"/>
    <s v="SIN CIUDAD"/>
    <s v="REVISION GPS"/>
    <m/>
    <m/>
    <s v="ANTENA SUELTA, ESTA SE APRIETA. SE CAMBIA PUNTO DE ALIMENTACION DE POSITIVO Y SE REUBICA GPS Y ANTENA PARA MEJOR COBERTURA"/>
    <n v="105266"/>
    <s v="SI"/>
    <m/>
    <m/>
    <m/>
    <m/>
    <m/>
    <m/>
    <m/>
    <m/>
    <n v="1"/>
    <m/>
    <m/>
    <m/>
    <m/>
    <m/>
    <m/>
    <m/>
    <m/>
    <m/>
    <m/>
    <m/>
    <m/>
    <m/>
    <m/>
    <s v="N/A"/>
    <m/>
    <m/>
    <m/>
    <m/>
    <m/>
    <m/>
    <m/>
    <m/>
    <m/>
    <d v="1899-12-30T10:55:00"/>
    <m/>
    <s v="Miércoles"/>
    <s v="Alejandro Medina"/>
  </r>
  <r>
    <s v="96591040-9"/>
    <n v="35650"/>
    <d v="2025-03-12T00:00:00"/>
    <s v="JIMENEZ, JIMMY"/>
    <s v="CUENTA_CAROZZIDISTRIBUCION"/>
    <s v="SBGW26"/>
    <s v="Exitosa"/>
    <m/>
    <s v="INSTALACION"/>
    <s v="SIN CIUDAD"/>
    <s v="NUEVA INSTALACION"/>
    <m/>
    <m/>
    <s v="INST GPS + SONDA"/>
    <n v="107329"/>
    <s v="SI"/>
    <n v="1"/>
    <n v="1"/>
    <m/>
    <m/>
    <m/>
    <m/>
    <m/>
    <m/>
    <m/>
    <m/>
    <m/>
    <m/>
    <m/>
    <m/>
    <m/>
    <m/>
    <m/>
    <m/>
    <m/>
    <m/>
    <m/>
    <m/>
    <m/>
    <n v="5507"/>
    <m/>
    <m/>
    <m/>
    <m/>
    <m/>
    <m/>
    <m/>
    <m/>
    <m/>
    <s v="17:10:00 PM"/>
    <m/>
    <s v="Miércoles"/>
    <s v="Alejandro Medina"/>
  </r>
  <r>
    <s v="96591040-9"/>
    <n v="35649"/>
    <d v="2025-03-12T00:00:00"/>
    <s v="JIMENEZ, JIMMY"/>
    <s v="CUENTA_CAROZZIDISTRIBUCION"/>
    <s v="RSCL89"/>
    <s v="Exitosa"/>
    <m/>
    <s v="INSTALACION"/>
    <s v="SIN CIUDAD"/>
    <s v="NUEVA INSTALACION"/>
    <m/>
    <m/>
    <s v="INST GPS + SONDA"/>
    <n v="107330"/>
    <s v="SI"/>
    <n v="1"/>
    <n v="1"/>
    <m/>
    <m/>
    <m/>
    <m/>
    <m/>
    <m/>
    <m/>
    <m/>
    <m/>
    <m/>
    <m/>
    <m/>
    <m/>
    <m/>
    <m/>
    <m/>
    <m/>
    <m/>
    <m/>
    <m/>
    <m/>
    <n v="6227"/>
    <m/>
    <m/>
    <m/>
    <m/>
    <m/>
    <m/>
    <m/>
    <m/>
    <m/>
    <s v="18:10:00 PM"/>
    <m/>
    <s v="Miércoles"/>
    <s v="Alejandro Medina"/>
  </r>
  <r>
    <s v="96591040-9"/>
    <n v="35657"/>
    <d v="2025-03-12T00:00:00"/>
    <s v="JIMENEZ, JIMMY"/>
    <s v="CUENTA_CAROZZIDISTRIBUCION"/>
    <s v="BRESLERCONCE-PYLD46"/>
    <s v="Exitosa"/>
    <m/>
    <s v="RETIRO"/>
    <s v="SIN CIUDAD"/>
    <s v="BAJA EQUIPO"/>
    <m/>
    <m/>
    <s v="RETIRO GPS + ACCESORIOS"/>
    <n v="102732"/>
    <s v="SI"/>
    <m/>
    <m/>
    <m/>
    <m/>
    <m/>
    <m/>
    <m/>
    <m/>
    <n v="1"/>
    <m/>
    <m/>
    <m/>
    <m/>
    <m/>
    <m/>
    <m/>
    <m/>
    <m/>
    <m/>
    <m/>
    <m/>
    <m/>
    <m/>
    <s v="N/A"/>
    <m/>
    <m/>
    <m/>
    <m/>
    <m/>
    <m/>
    <m/>
    <m/>
    <m/>
    <s v="18:23:00 PM"/>
    <m/>
    <s v="Miércoles"/>
    <s v="Alejandro Medina"/>
  </r>
  <r>
    <s v="77594057-3"/>
    <n v="35648"/>
    <d v="2025-03-12T00:00:00"/>
    <s v="GALLARDO, WILMER"/>
    <s v="TRANS_VIGG"/>
    <s v="JTYS99"/>
    <s v="Exitosa"/>
    <m/>
    <s v="INSTALACION"/>
    <s v="SIN CIUDAD"/>
    <s v="NUEVA INSTALACION"/>
    <m/>
    <m/>
    <s v="INST GPS BASICO"/>
    <n v="107315"/>
    <s v="SI"/>
    <n v="1"/>
    <m/>
    <m/>
    <m/>
    <m/>
    <m/>
    <m/>
    <m/>
    <m/>
    <m/>
    <m/>
    <m/>
    <m/>
    <m/>
    <m/>
    <m/>
    <m/>
    <m/>
    <m/>
    <m/>
    <m/>
    <m/>
    <m/>
    <s v="N/A"/>
    <m/>
    <m/>
    <m/>
    <m/>
    <m/>
    <m/>
    <m/>
    <m/>
    <m/>
    <d v="1899-12-30T11:20:00"/>
    <m/>
    <s v="Miércoles"/>
    <s v="Alejandro Medina"/>
  </r>
  <r>
    <s v="76662759-5"/>
    <n v="34895"/>
    <d v="2025-03-12T00:00:00"/>
    <s v="LUGO, ORLANDO"/>
    <s v="TRANS_MICHEA"/>
    <s v="SGHK48"/>
    <s v="Exitosa"/>
    <s v="CC"/>
    <s v="REVISION"/>
    <s v="SIN CIUDAD"/>
    <s v="REVISION MDVR"/>
    <m/>
    <m/>
    <s v="SE REALIZA REVISION DE SENSOR DE RETROCESO, DASHCAM Y DMS. TODO SE ENCUENTRA EN ORDEN"/>
    <n v="708046000000"/>
    <s v="SI"/>
    <m/>
    <m/>
    <m/>
    <m/>
    <m/>
    <m/>
    <m/>
    <m/>
    <n v="1"/>
    <m/>
    <m/>
    <m/>
    <m/>
    <m/>
    <m/>
    <m/>
    <m/>
    <m/>
    <m/>
    <m/>
    <m/>
    <m/>
    <m/>
    <s v="N/A"/>
    <m/>
    <m/>
    <m/>
    <m/>
    <m/>
    <m/>
    <m/>
    <m/>
    <m/>
    <s v="13:45:00 PM"/>
    <m/>
    <s v="Miércoles"/>
    <s v="Alejandro Medina"/>
  </r>
  <r>
    <s v="84472400-4"/>
    <s v="S"/>
    <d v="2025-03-12T00:00:00"/>
    <s v="LUCO, FABIAN"/>
    <s v="ROJAS"/>
    <s v="SHKT50"/>
    <s v="Exitosa"/>
    <s v="CC"/>
    <s v="REVISION"/>
    <s v="SIN CIUDAD"/>
    <s v="REVISION MDVR"/>
    <m/>
    <m/>
    <s v="CAMARA DE CARGA APUNTADA HACIA ARRIBA, INTERVENIDO POR TERCEROS. SE APLICA TERMORETRACTIL EN CONECTORES DE MDVR"/>
    <n v="553070000000"/>
    <s v="SI"/>
    <m/>
    <m/>
    <m/>
    <m/>
    <m/>
    <m/>
    <m/>
    <m/>
    <n v="1"/>
    <m/>
    <m/>
    <m/>
    <m/>
    <m/>
    <m/>
    <m/>
    <m/>
    <m/>
    <m/>
    <m/>
    <m/>
    <m/>
    <m/>
    <s v="N/A"/>
    <m/>
    <m/>
    <m/>
    <m/>
    <m/>
    <m/>
    <m/>
    <m/>
    <m/>
    <s v="15:45:00 PM"/>
    <m/>
    <s v="Miércoles"/>
    <s v="Alejandro Medina"/>
  </r>
  <r>
    <s v="84472400-4"/>
    <s v="S"/>
    <d v="2025-03-12T00:00:00"/>
    <s v="LUCO, FABIAN"/>
    <s v="ROJAS"/>
    <s v="THHY69"/>
    <s v="Exitosa"/>
    <s v="CC"/>
    <s v="REVISION"/>
    <s v="SIN CIUDAD"/>
    <s v="REVISION MDVR"/>
    <m/>
    <m/>
    <s v="CAMARA DE CARGA APUNTADA HACIA ARRIBA, INTERVENIDO POR TERCEROS. SE APLICA TERMORETRACTIL EN CONECTORES DE MDVR"/>
    <n v="553070000000"/>
    <s v="SI"/>
    <m/>
    <m/>
    <m/>
    <m/>
    <m/>
    <m/>
    <m/>
    <m/>
    <n v="1"/>
    <m/>
    <m/>
    <m/>
    <m/>
    <m/>
    <m/>
    <m/>
    <m/>
    <m/>
    <m/>
    <m/>
    <m/>
    <m/>
    <m/>
    <s v="N/A"/>
    <m/>
    <m/>
    <m/>
    <m/>
    <m/>
    <m/>
    <m/>
    <m/>
    <m/>
    <s v="16:50:00 PM"/>
    <m/>
    <s v="Miércoles"/>
    <s v="Alejandro Medina"/>
  </r>
  <r>
    <s v="76377430-9"/>
    <n v="35675"/>
    <d v="2025-03-12T00:00:00"/>
    <s v="GALLARDO, WILMER"/>
    <s v="SERVITRANS"/>
    <s v="PGHH17"/>
    <s v="Exitosa"/>
    <m/>
    <s v="INSTALACION"/>
    <s v="SIN CIUDAD"/>
    <s v="NUEVA INSTALACION"/>
    <m/>
    <m/>
    <s v="INST GPS BASICO"/>
    <n v="107326"/>
    <s v="SI"/>
    <n v="1"/>
    <m/>
    <m/>
    <m/>
    <m/>
    <m/>
    <m/>
    <m/>
    <m/>
    <m/>
    <m/>
    <m/>
    <m/>
    <m/>
    <m/>
    <m/>
    <m/>
    <m/>
    <m/>
    <m/>
    <m/>
    <m/>
    <m/>
    <s v="N/A"/>
    <m/>
    <m/>
    <m/>
    <m/>
    <m/>
    <m/>
    <m/>
    <m/>
    <m/>
    <s v="16:30:00 PM"/>
    <m/>
    <s v="Miércoles"/>
    <s v="Alejandro Medina"/>
  </r>
  <r>
    <s v="76377430-9"/>
    <n v="35674"/>
    <d v="2025-03-12T00:00:00"/>
    <s v="GALLARDO, WILMER"/>
    <s v="SERVITRANS"/>
    <s v="RFGZ75"/>
    <s v="Exitosa"/>
    <m/>
    <s v="INSTALACION"/>
    <s v="SIN CIUDAD"/>
    <s v="NUEVA INSTALACION"/>
    <m/>
    <m/>
    <s v="INST GPS BASICO"/>
    <n v="107327"/>
    <s v="SI"/>
    <n v="1"/>
    <m/>
    <m/>
    <m/>
    <m/>
    <m/>
    <m/>
    <m/>
    <m/>
    <m/>
    <m/>
    <m/>
    <m/>
    <m/>
    <m/>
    <m/>
    <m/>
    <m/>
    <m/>
    <m/>
    <m/>
    <m/>
    <m/>
    <s v="N/A"/>
    <m/>
    <m/>
    <m/>
    <m/>
    <m/>
    <m/>
    <m/>
    <m/>
    <m/>
    <s v="16:40:00 PM"/>
    <m/>
    <s v="Miércoles"/>
    <s v="Alejandro Medina"/>
  </r>
  <r>
    <s v="8468228-4"/>
    <n v="35775"/>
    <d v="2025-03-12T00:00:00"/>
    <s v="LUGO, ORLANDO"/>
    <s v="TRANSPORTES_FCA"/>
    <s v="KFLZ28"/>
    <s v="Exitosa"/>
    <m/>
    <s v="INSTALACION"/>
    <s v="SIN CIUDAD"/>
    <s v="INST. ACCESORIOS"/>
    <m/>
    <m/>
    <s v="SE REALIZA INSTALACION Y PROGRAMACION DE CAIQUEN"/>
    <n v="103038"/>
    <s v="SI"/>
    <m/>
    <m/>
    <m/>
    <m/>
    <m/>
    <m/>
    <m/>
    <m/>
    <m/>
    <m/>
    <m/>
    <n v="1"/>
    <m/>
    <m/>
    <m/>
    <m/>
    <m/>
    <m/>
    <m/>
    <m/>
    <m/>
    <m/>
    <m/>
    <s v="N/A"/>
    <m/>
    <m/>
    <m/>
    <m/>
    <m/>
    <m/>
    <m/>
    <m/>
    <m/>
    <s v="16:35:00 PM"/>
    <m/>
    <s v="Miércoles"/>
    <s v="Alejandro Medina"/>
  </r>
  <r>
    <s v="77030540-3"/>
    <s v="S"/>
    <d v="2025-03-12T00:00:00"/>
    <s v="TEC. LUREYE"/>
    <s v="LUREYE"/>
    <s v="0100-0273VOR2T3C"/>
    <s v="Exitosa"/>
    <m/>
    <s v="INSTALACION"/>
    <s v="SIN CIUDAD"/>
    <s v="NUEVA INSTALACION"/>
    <m/>
    <m/>
    <s v="INST GPS BASICO"/>
    <n v="107328"/>
    <s v="SI"/>
    <n v="1"/>
    <m/>
    <m/>
    <m/>
    <m/>
    <m/>
    <m/>
    <m/>
    <m/>
    <m/>
    <m/>
    <m/>
    <m/>
    <m/>
    <m/>
    <m/>
    <m/>
    <m/>
    <m/>
    <m/>
    <m/>
    <m/>
    <m/>
    <s v="N/A"/>
    <m/>
    <m/>
    <m/>
    <m/>
    <m/>
    <m/>
    <m/>
    <m/>
    <m/>
    <s v="17:10:00 PM"/>
    <m/>
    <s v="Miércoles"/>
    <s v="Alejandro Medina"/>
  </r>
  <r>
    <s v="86431800-2"/>
    <n v="34569"/>
    <d v="2025-03-12T00:00:00"/>
    <s v="VELASKO, CARLOS"/>
    <s v="BRINKS"/>
    <s v="MOV25006-TWGV15"/>
    <s v="Exitosa"/>
    <s v="CC"/>
    <s v="REVISION"/>
    <s v="SANTIAGO"/>
    <s v="REVISION GPS"/>
    <m/>
    <m/>
    <s v="SE REALIZARA ENTREGA DE PROYECTO SMARTCASE 100% OPERATIVO MOV25006 VALIDADO Y FINALIZADO CON TODOS SUS COMPONENTES"/>
    <n v="106415"/>
    <s v="SI"/>
    <m/>
    <m/>
    <m/>
    <m/>
    <m/>
    <m/>
    <m/>
    <m/>
    <n v="1"/>
    <m/>
    <m/>
    <m/>
    <m/>
    <m/>
    <m/>
    <m/>
    <m/>
    <m/>
    <m/>
    <m/>
    <m/>
    <m/>
    <m/>
    <s v="N/A"/>
    <m/>
    <m/>
    <m/>
    <m/>
    <m/>
    <m/>
    <m/>
    <m/>
    <m/>
    <d v="1899-12-30T12:30:00"/>
    <m/>
    <s v="Miércoles"/>
    <s v="Alejandro Medina"/>
  </r>
  <r>
    <s v="84472400-4"/>
    <n v="35671"/>
    <d v="2025-03-12T00:00:00"/>
    <s v="LUCO, FABIAN"/>
    <s v="ROJAS"/>
    <s v="THHY68"/>
    <s v="No Exitosa"/>
    <s v="CC"/>
    <s v="ACTIVIDAD FALLIDA"/>
    <s v="SIN CIUDAD"/>
    <s v="REVISION MDVR"/>
    <m/>
    <m/>
    <s v="NO SE PUDO REALIZAR ACTIVIDAD, VEHICULO CARGANDO"/>
    <n v="101396"/>
    <s v="SI"/>
    <m/>
    <m/>
    <m/>
    <m/>
    <m/>
    <n v="1"/>
    <m/>
    <m/>
    <m/>
    <m/>
    <m/>
    <m/>
    <m/>
    <m/>
    <m/>
    <m/>
    <m/>
    <m/>
    <m/>
    <m/>
    <m/>
    <m/>
    <m/>
    <s v="N/A"/>
    <m/>
    <m/>
    <m/>
    <m/>
    <m/>
    <m/>
    <m/>
    <m/>
    <m/>
    <s v="18:35:00 PM"/>
    <m/>
    <s v="Miércoles"/>
    <s v="Alejandro Medina"/>
  </r>
  <r>
    <s v="86667200-8"/>
    <n v="35463"/>
    <d v="2025-03-13T00:00:00"/>
    <s v="DIAZ, FABIAN"/>
    <s v="TERMOMIN_LTDA"/>
    <s v="TYGB95"/>
    <s v="No Exitosa"/>
    <s v="CC"/>
    <s v="ACTIVIDAD FALLIDA"/>
    <s v="SIN CIUDAD"/>
    <s v="INSTALACION"/>
    <m/>
    <m/>
    <s v="SE DEBE REPROGRAMAR YA QUE CLIENTE NO PUDO ATENDER VISITA"/>
    <m/>
    <s v="SI"/>
    <m/>
    <m/>
    <m/>
    <m/>
    <m/>
    <n v="1"/>
    <m/>
    <m/>
    <m/>
    <m/>
    <m/>
    <m/>
    <m/>
    <m/>
    <m/>
    <m/>
    <m/>
    <m/>
    <m/>
    <m/>
    <m/>
    <m/>
    <m/>
    <m/>
    <m/>
    <m/>
    <m/>
    <m/>
    <m/>
    <m/>
    <m/>
    <m/>
    <m/>
    <m/>
    <m/>
    <s v="Jueves"/>
    <s v="Francisco Ovando"/>
  </r>
  <r>
    <s v="76076630-5"/>
    <n v="35713"/>
    <d v="2025-03-13T00:00:00"/>
    <s v="DIAZ, FABIAN"/>
    <s v="MAXIK"/>
    <s v="MAX-LZFJ13-FRIO2"/>
    <s v="Exitosa"/>
    <s v="CP"/>
    <s v="REVISION"/>
    <s v="SIN CIUDAD"/>
    <s v="REVISION GPS"/>
    <m/>
    <m/>
    <s v="SE REALIZA CAMBIO DE SONDA"/>
    <n v="88431"/>
    <s v="SI"/>
    <m/>
    <n v="1"/>
    <m/>
    <m/>
    <m/>
    <m/>
    <m/>
    <m/>
    <m/>
    <m/>
    <m/>
    <m/>
    <m/>
    <m/>
    <m/>
    <m/>
    <m/>
    <m/>
    <m/>
    <m/>
    <m/>
    <m/>
    <m/>
    <s v="N/A"/>
    <m/>
    <m/>
    <m/>
    <m/>
    <m/>
    <m/>
    <m/>
    <m/>
    <m/>
    <s v="15:55:00 PM"/>
    <m/>
    <s v="Jueves"/>
    <s v="Alejandro Medina"/>
  </r>
  <r>
    <s v="83614800-2"/>
    <n v="35676"/>
    <d v="2025-03-13T00:00:00"/>
    <s v="JIMENEZ, JIMMY"/>
    <s v="ARIZCONCE"/>
    <s v="SZDG95"/>
    <s v="Exitosa"/>
    <m/>
    <s v="INSTALACION"/>
    <s v="SIN CIUDAD"/>
    <s v="NUEVA INSTALACION"/>
    <m/>
    <m/>
    <s v="INST GPS + CORTE + BOTON + SONDA + PUERTA TRASERA"/>
    <n v="107344"/>
    <s v="SI"/>
    <n v="1"/>
    <n v="1"/>
    <n v="1"/>
    <n v="1"/>
    <n v="1"/>
    <m/>
    <m/>
    <m/>
    <m/>
    <m/>
    <m/>
    <m/>
    <m/>
    <m/>
    <m/>
    <m/>
    <m/>
    <m/>
    <m/>
    <m/>
    <m/>
    <m/>
    <m/>
    <n v="6187"/>
    <m/>
    <m/>
    <m/>
    <m/>
    <m/>
    <m/>
    <m/>
    <m/>
    <m/>
    <s v="17:15:00 PM"/>
    <m/>
    <s v="Jueves"/>
    <s v="Alejandro Medina"/>
  </r>
  <r>
    <s v="83614800-2"/>
    <n v="34994"/>
    <d v="2025-03-13T00:00:00"/>
    <s v="JIMENEZ, JIMMY"/>
    <s v="ARIZCONCE"/>
    <s v="CONCE-3915-LRJJ58"/>
    <s v="No Exitosa"/>
    <s v="CC"/>
    <s v="ACTIVIDAD FALLIDA"/>
    <s v="SIN CIUDAD"/>
    <s v="RETIRO"/>
    <m/>
    <m/>
    <s v="VEHICULO NO SE ENCUENTRA EN EL LUGAR"/>
    <s v="N/A"/>
    <s v="SI"/>
    <m/>
    <m/>
    <m/>
    <m/>
    <m/>
    <n v="1"/>
    <m/>
    <m/>
    <m/>
    <m/>
    <m/>
    <m/>
    <m/>
    <m/>
    <m/>
    <m/>
    <m/>
    <m/>
    <m/>
    <m/>
    <m/>
    <m/>
    <m/>
    <s v="N/A"/>
    <m/>
    <m/>
    <m/>
    <m/>
    <m/>
    <m/>
    <m/>
    <m/>
    <m/>
    <s v="17:30:00 PM"/>
    <m/>
    <s v="Jueves"/>
    <s v="Alejandro Medina"/>
  </r>
  <r>
    <s v="83614800-2"/>
    <n v="34478"/>
    <d v="2025-03-13T00:00:00"/>
    <s v="JIMENEZ, JIMMY"/>
    <s v="ARIZCONCE"/>
    <s v="CONCE-4722-SBSF73"/>
    <s v="No Exitosa"/>
    <s v="CC"/>
    <s v="ACTIVIDAD FALLIDA"/>
    <s v="SIN CIUDAD"/>
    <s v="REVISION"/>
    <m/>
    <m/>
    <s v="VEHICULO NO SE ENCUENTRA EN EL LUGAR"/>
    <s v="N/A"/>
    <s v="SI"/>
    <m/>
    <m/>
    <m/>
    <m/>
    <m/>
    <n v="1"/>
    <m/>
    <m/>
    <m/>
    <m/>
    <m/>
    <m/>
    <m/>
    <m/>
    <m/>
    <m/>
    <m/>
    <m/>
    <m/>
    <m/>
    <m/>
    <m/>
    <m/>
    <s v="N/A"/>
    <m/>
    <m/>
    <m/>
    <m/>
    <m/>
    <m/>
    <m/>
    <m/>
    <m/>
    <s v="17:30:00 PM"/>
    <m/>
    <s v="Jueves"/>
    <s v="Alejandro Medina"/>
  </r>
  <r>
    <s v="76376573-3"/>
    <n v="35706"/>
    <d v="2025-03-13T00:00:00"/>
    <s v="LUGO, ORLANDO"/>
    <s v="ENEXSA"/>
    <s v="SZBS36"/>
    <s v="Exitosa"/>
    <s v="CC"/>
    <s v="REVISION"/>
    <s v="SIN CIUDAD"/>
    <s v="REVISION GPS"/>
    <m/>
    <m/>
    <s v="INSTALACION MANIPULADA, SE REALIZA CAMBIO DE IBUTTON E INSTALACION DE BUZZER"/>
    <n v="103438"/>
    <s v="SI"/>
    <m/>
    <m/>
    <m/>
    <m/>
    <m/>
    <m/>
    <m/>
    <m/>
    <n v="1"/>
    <m/>
    <m/>
    <m/>
    <m/>
    <m/>
    <m/>
    <m/>
    <m/>
    <m/>
    <m/>
    <m/>
    <m/>
    <m/>
    <m/>
    <s v="N/A"/>
    <m/>
    <m/>
    <m/>
    <m/>
    <m/>
    <m/>
    <m/>
    <m/>
    <m/>
    <d v="1899-12-30T10:50:00"/>
    <m/>
    <s v="Jueves"/>
    <s v="Alejandro Medina"/>
  </r>
  <r>
    <s v="83614800-2"/>
    <n v="34480"/>
    <d v="2025-03-13T00:00:00"/>
    <s v="MORALES, LUIS"/>
    <s v="ARIZCOPIAPO"/>
    <s v="COP-5268-PFXK79"/>
    <s v="Exitosa"/>
    <s v="CP"/>
    <s v="REVISION"/>
    <s v="SIN CIUDAD"/>
    <s v="CAMBIO EQUIPO"/>
    <m/>
    <m/>
    <s v="EQUIPO ANTERIOR CON PROBLEMAS DE TEMPERATURA, SE REALIZA CAMBIO DE SONDA"/>
    <n v="89884"/>
    <s v="SI"/>
    <n v="1"/>
    <n v="1"/>
    <m/>
    <m/>
    <m/>
    <m/>
    <m/>
    <m/>
    <m/>
    <m/>
    <m/>
    <m/>
    <m/>
    <m/>
    <m/>
    <m/>
    <m/>
    <m/>
    <m/>
    <m/>
    <m/>
    <m/>
    <m/>
    <n v="6251"/>
    <m/>
    <m/>
    <m/>
    <m/>
    <m/>
    <m/>
    <m/>
    <m/>
    <m/>
    <s v="19:50:00 PM"/>
    <m/>
    <s v="Jueves"/>
    <s v="Alejandro Medina"/>
  </r>
  <r>
    <s v="83614800-2"/>
    <n v="33737"/>
    <d v="2025-03-13T00:00:00"/>
    <s v="MORALES, LUIS"/>
    <s v="ARIZCOPIAPO"/>
    <s v="COP-APOYOMUNOZ-PYPD71"/>
    <s v="Exitosa"/>
    <s v="CC"/>
    <s v="REVISION"/>
    <s v="SIN CIUDAD"/>
    <s v="CAMBIO EQUIPO"/>
    <m/>
    <m/>
    <s v="SE CAMBIA GV300W A GV310LAU"/>
    <n v="88605"/>
    <s v="SI"/>
    <n v="1"/>
    <m/>
    <m/>
    <m/>
    <m/>
    <m/>
    <m/>
    <m/>
    <m/>
    <m/>
    <m/>
    <m/>
    <m/>
    <m/>
    <m/>
    <m/>
    <m/>
    <m/>
    <m/>
    <m/>
    <m/>
    <m/>
    <m/>
    <s v="N/A"/>
    <m/>
    <m/>
    <m/>
    <m/>
    <m/>
    <m/>
    <m/>
    <m/>
    <m/>
    <s v="18:00:00 PM"/>
    <m/>
    <s v="Jueves"/>
    <s v="Alejandro Medina"/>
  </r>
  <r>
    <s v="84472400-4"/>
    <n v="35637"/>
    <d v="2025-03-13T00:00:00"/>
    <s v="LUCO, FABIAN"/>
    <s v="ROJAS"/>
    <s v="LTFR61"/>
    <s v="Exitosa"/>
    <s v="CP"/>
    <s v="REVISION"/>
    <s v="SIN CIUDAD"/>
    <s v="CAMBIO EQUIPO"/>
    <m/>
    <m/>
    <s v="EQUIPO ANTERIOR DEPRESIADO"/>
    <n v="81342"/>
    <s v="SI"/>
    <n v="1"/>
    <m/>
    <m/>
    <m/>
    <m/>
    <m/>
    <m/>
    <m/>
    <m/>
    <m/>
    <m/>
    <m/>
    <m/>
    <m/>
    <m/>
    <m/>
    <m/>
    <m/>
    <m/>
    <m/>
    <m/>
    <m/>
    <m/>
    <s v="N/A"/>
    <m/>
    <m/>
    <m/>
    <m/>
    <m/>
    <m/>
    <m/>
    <m/>
    <m/>
    <d v="1899-12-30T10:20:00"/>
    <m/>
    <s v="Jueves"/>
    <s v="Alejandro Medina"/>
  </r>
  <r>
    <s v="84472400-4"/>
    <n v="35638"/>
    <d v="2025-03-13T00:00:00"/>
    <s v="LUCO, FABIAN"/>
    <s v="ROJAS"/>
    <s v="KVTX56"/>
    <s v="Exitosa"/>
    <s v="CP"/>
    <s v="REVISION"/>
    <s v="SIN CIUDAD"/>
    <s v="CAMBIO EQUIPO"/>
    <m/>
    <m/>
    <s v="EQUIPO ANTERIOR DEPRESIADO. GPS BASICO, SIN JAMMER, PITIDO QUE EL CLIENTE INDICA PROVIENE DEL VEHICULO MISMO, NO DEL GPS"/>
    <n v="55945"/>
    <s v="SI"/>
    <n v="1"/>
    <m/>
    <m/>
    <m/>
    <m/>
    <m/>
    <m/>
    <m/>
    <n v="1"/>
    <m/>
    <m/>
    <m/>
    <m/>
    <m/>
    <m/>
    <m/>
    <m/>
    <m/>
    <m/>
    <m/>
    <m/>
    <m/>
    <m/>
    <s v="N/A"/>
    <m/>
    <m/>
    <m/>
    <m/>
    <m/>
    <m/>
    <m/>
    <m/>
    <m/>
    <d v="1899-12-30T10:55:00"/>
    <m/>
    <s v="Jueves"/>
    <s v="Alejandro Medina"/>
  </r>
  <r>
    <s v="76902022-5"/>
    <n v="35283"/>
    <d v="2025-03-13T00:00:00"/>
    <s v="GALLARDO, WILMER"/>
    <s v="SERVITRANSB"/>
    <s v="DRVF42"/>
    <s v="Exitosa"/>
    <m/>
    <s v="INSTALACION"/>
    <s v="SIN CIUDAD"/>
    <s v="NUEVA INSTALACION"/>
    <m/>
    <m/>
    <s v="INST GPS BASICO. SE RETIRA EQUIPO DE COMPETENCIA"/>
    <n v="107343"/>
    <s v="SI"/>
    <n v="1"/>
    <m/>
    <m/>
    <m/>
    <m/>
    <m/>
    <m/>
    <m/>
    <m/>
    <m/>
    <m/>
    <m/>
    <m/>
    <m/>
    <m/>
    <m/>
    <m/>
    <m/>
    <m/>
    <m/>
    <m/>
    <m/>
    <m/>
    <m/>
    <m/>
    <m/>
    <m/>
    <m/>
    <m/>
    <m/>
    <m/>
    <m/>
    <m/>
    <m/>
    <m/>
    <s v="Jueves"/>
    <s v="Alejandro Medina"/>
  </r>
  <r>
    <s v="76902022-5"/>
    <n v="35277"/>
    <d v="2025-03-13T00:00:00"/>
    <s v="GALLARDO, WILMER"/>
    <s v="SERVITRANSB"/>
    <s v="HJHF38"/>
    <s v="Exitosa"/>
    <m/>
    <s v="INSTALACION"/>
    <s v="SIN CIUDAD"/>
    <s v="NUEVA INSTALACION"/>
    <m/>
    <m/>
    <s v="INST GPS BASICO. SE RETIRA EQUIPO DE COMPETENCIA"/>
    <n v="107331"/>
    <s v="SI"/>
    <n v="1"/>
    <m/>
    <m/>
    <m/>
    <m/>
    <m/>
    <m/>
    <m/>
    <m/>
    <m/>
    <m/>
    <m/>
    <m/>
    <m/>
    <m/>
    <m/>
    <m/>
    <m/>
    <m/>
    <m/>
    <m/>
    <m/>
    <m/>
    <m/>
    <m/>
    <m/>
    <m/>
    <m/>
    <m/>
    <m/>
    <m/>
    <m/>
    <m/>
    <m/>
    <m/>
    <s v="Jueves"/>
    <s v="Alejandro Medina"/>
  </r>
  <r>
    <s v="96529310-8"/>
    <n v="35722"/>
    <d v="2025-03-13T00:00:00"/>
    <s v="RIQUELME, CRISTIAN"/>
    <s v="CMPC_TISSUE"/>
    <s v="PYCH20"/>
    <s v="Exitosa"/>
    <m/>
    <s v="INSTALACION"/>
    <s v="SIN CIUDAD"/>
    <s v="NUEVA INSTALACION"/>
    <m/>
    <m/>
    <s v="INST GPS + CORTE + BOTON"/>
    <n v="107333"/>
    <s v="SI"/>
    <n v="1"/>
    <m/>
    <m/>
    <n v="1"/>
    <n v="1"/>
    <m/>
    <m/>
    <m/>
    <m/>
    <m/>
    <m/>
    <m/>
    <m/>
    <m/>
    <m/>
    <m/>
    <m/>
    <m/>
    <m/>
    <m/>
    <m/>
    <m/>
    <m/>
    <s v="N/A"/>
    <m/>
    <m/>
    <m/>
    <m/>
    <m/>
    <m/>
    <m/>
    <m/>
    <m/>
    <d v="1899-12-30T11:15:00"/>
    <m/>
    <s v="Jueves"/>
    <s v="Alejandro Medina"/>
  </r>
  <r>
    <s v="96591040-9"/>
    <n v="35634"/>
    <d v="2025-03-13T00:00:00"/>
    <s v="RIQUELME, CRISTIAN"/>
    <s v="CUENTA_CAROZZIDISTRIBUCION"/>
    <s v="LDXL21"/>
    <s v="No Exitosa"/>
    <s v="CC"/>
    <s v="ACTIVIDAD FALLIDA"/>
    <s v="SIN CIUDAD"/>
    <s v="REVISION"/>
    <m/>
    <m/>
    <s v="CLIENTE SUSPENDE VISITA"/>
    <m/>
    <s v="SI"/>
    <m/>
    <m/>
    <m/>
    <m/>
    <m/>
    <n v="1"/>
    <m/>
    <m/>
    <m/>
    <m/>
    <m/>
    <m/>
    <m/>
    <m/>
    <m/>
    <m/>
    <m/>
    <m/>
    <m/>
    <m/>
    <m/>
    <m/>
    <m/>
    <m/>
    <m/>
    <m/>
    <m/>
    <m/>
    <m/>
    <m/>
    <m/>
    <m/>
    <m/>
    <m/>
    <m/>
    <s v="Jueves"/>
    <s v="Francisco Ovando"/>
  </r>
  <r>
    <s v="99528240-2"/>
    <n v="35701"/>
    <d v="2025-03-13T00:00:00"/>
    <s v="DIAZ, FABIAN"/>
    <s v="TRANSQUILLEN "/>
    <s v="RAM-GRJX40"/>
    <s v="Exitosa"/>
    <s v="CC"/>
    <s v="REVISION"/>
    <s v="SIN CIUDAD"/>
    <s v="CAMBIO EQUIPO"/>
    <m/>
    <m/>
    <s v="EQUIPO ANTERIOR DEPRESIADO, SE CAMBIA UBICACION DE LA INSTALACION, SE ORDENA CABLEADO DE MAGNETICOS. SE REPONE MAGNETICO TRASERO, INTERVENIDO POR TERCEROS"/>
    <n v="47635"/>
    <s v="SI"/>
    <n v="1"/>
    <m/>
    <n v="1"/>
    <m/>
    <m/>
    <m/>
    <m/>
    <m/>
    <m/>
    <m/>
    <m/>
    <m/>
    <m/>
    <m/>
    <m/>
    <m/>
    <m/>
    <m/>
    <m/>
    <m/>
    <m/>
    <m/>
    <m/>
    <s v="N/A"/>
    <m/>
    <m/>
    <m/>
    <m/>
    <m/>
    <m/>
    <m/>
    <m/>
    <m/>
    <d v="1899-12-30T12:40:00"/>
    <m/>
    <s v="Jueves"/>
    <s v="Alejandro Medina"/>
  </r>
  <r>
    <s v="76016572-7"/>
    <n v="35736"/>
    <d v="2025-03-13T00:00:00"/>
    <s v="DIAZ, FABIAN"/>
    <s v="SERVICIOS_B3"/>
    <s v="GTE-RYHP50"/>
    <s v="Exitosa"/>
    <m/>
    <s v="RETIRO"/>
    <s v="SANTIAGO"/>
    <s v="BAJA EQUIPO"/>
    <m/>
    <m/>
    <s v="RETIRO GPS + ACCESORIOS"/>
    <n v="99999"/>
    <s v="SI"/>
    <m/>
    <m/>
    <m/>
    <m/>
    <m/>
    <m/>
    <m/>
    <m/>
    <n v="1"/>
    <m/>
    <m/>
    <m/>
    <m/>
    <m/>
    <m/>
    <m/>
    <m/>
    <m/>
    <m/>
    <m/>
    <m/>
    <m/>
    <m/>
    <s v="N/A"/>
    <m/>
    <m/>
    <m/>
    <m/>
    <m/>
    <m/>
    <m/>
    <m/>
    <m/>
    <s v="16:55:00 PM"/>
    <m/>
    <s v="Jueves"/>
    <s v="Alejandro Medina"/>
  </r>
  <r>
    <s v="76376573-3"/>
    <n v="35706"/>
    <d v="2025-03-13T00:00:00"/>
    <s v="LUGO, ORLANDO"/>
    <s v="ENEXSA"/>
    <s v="SZBS36"/>
    <s v="Exitosa"/>
    <s v="CP"/>
    <s v="REVISION"/>
    <s v="SIN CIUDAD"/>
    <s v="CAMBIO EQUIPO"/>
    <m/>
    <m/>
    <s v="EQUIPO ANTERIOR CON PROBLEMAS EN EL DISCO DURO, SE CORRIGE POSICION DE CAMARA. NO SE PUEDE TERMINAR DE VALIDAR CORRECTAMENTE MDVR YA QUE VEHICULO ESTA SIENDO BASCULADO. SE VALIDA AL SIGUIENTE DIA DE FORMA REMOTA"/>
    <n v="708046000000"/>
    <s v="SI"/>
    <m/>
    <m/>
    <m/>
    <m/>
    <m/>
    <m/>
    <m/>
    <m/>
    <n v="1"/>
    <m/>
    <m/>
    <m/>
    <m/>
    <m/>
    <m/>
    <m/>
    <m/>
    <m/>
    <m/>
    <m/>
    <m/>
    <m/>
    <m/>
    <s v="N/A"/>
    <n v="1"/>
    <m/>
    <m/>
    <m/>
    <m/>
    <m/>
    <m/>
    <m/>
    <m/>
    <d v="1899-12-30T12:30:00"/>
    <m/>
    <s v="Jueves"/>
    <s v="Alejandro Medina"/>
  </r>
  <r>
    <s v="76076630-5"/>
    <n v="35729"/>
    <d v="2025-03-13T00:00:00"/>
    <s v="DIAZ, FABIAN"/>
    <s v="MAXIK"/>
    <s v="MAX-LZFJ17-FRIO1"/>
    <s v="Exitosa"/>
    <m/>
    <s v="RETIRO"/>
    <s v="SIN CIUDAD"/>
    <s v="BAJA EQUIPO"/>
    <m/>
    <m/>
    <s v="RETIRO GPS + ACCESORIOS"/>
    <n v="88427"/>
    <s v="SI"/>
    <m/>
    <m/>
    <m/>
    <m/>
    <m/>
    <m/>
    <m/>
    <m/>
    <n v="1"/>
    <m/>
    <m/>
    <m/>
    <m/>
    <m/>
    <m/>
    <m/>
    <m/>
    <m/>
    <m/>
    <m/>
    <m/>
    <m/>
    <m/>
    <s v="N/A"/>
    <m/>
    <m/>
    <m/>
    <m/>
    <m/>
    <m/>
    <m/>
    <m/>
    <m/>
    <s v="16:00:00 PM"/>
    <m/>
    <s v="Jueves"/>
    <s v="Alejandro Medina"/>
  </r>
  <r>
    <s v="76076630-5"/>
    <s v="S"/>
    <d v="2025-03-13T00:00:00"/>
    <s v="DIAZ, FABIAN"/>
    <s v="MAXIK"/>
    <s v="MAX-LWLL13-CAI4"/>
    <s v="Exitosa"/>
    <m/>
    <s v="RETIRO"/>
    <s v="SIN CIUDAD"/>
    <s v="BAJA EQUIPO"/>
    <m/>
    <m/>
    <s v="RETIRO GPS BASICO"/>
    <n v="88426"/>
    <s v="SI"/>
    <m/>
    <m/>
    <m/>
    <m/>
    <m/>
    <m/>
    <m/>
    <m/>
    <n v="1"/>
    <m/>
    <m/>
    <m/>
    <m/>
    <m/>
    <m/>
    <m/>
    <m/>
    <m/>
    <m/>
    <m/>
    <m/>
    <m/>
    <m/>
    <s v="N/A"/>
    <m/>
    <m/>
    <m/>
    <m/>
    <m/>
    <m/>
    <m/>
    <m/>
    <m/>
    <s v="16:10:00 PM"/>
    <m/>
    <s v="Jueves"/>
    <s v="Alejandro Medina"/>
  </r>
  <r>
    <s v="8468228-4"/>
    <n v="35774"/>
    <d v="2025-03-13T00:00:00"/>
    <s v="LUGO, ORLANDO"/>
    <s v="TRANSPORTES_FCA"/>
    <s v="LXWD52"/>
    <s v="Exitosa"/>
    <m/>
    <s v="INSTALACION"/>
    <s v="SIN CIUDAD"/>
    <s v="INST. ACCESORIOS"/>
    <m/>
    <m/>
    <s v="SE REALIZA INSTALACION Y PROGRAMACION DE CAIQUEN"/>
    <n v="106439"/>
    <s v="SI"/>
    <m/>
    <m/>
    <m/>
    <m/>
    <m/>
    <m/>
    <m/>
    <m/>
    <m/>
    <m/>
    <m/>
    <n v="1"/>
    <m/>
    <m/>
    <m/>
    <m/>
    <m/>
    <m/>
    <m/>
    <m/>
    <m/>
    <m/>
    <m/>
    <s v="N/A"/>
    <m/>
    <m/>
    <m/>
    <m/>
    <m/>
    <m/>
    <m/>
    <m/>
    <m/>
    <s v="16:10:00 PM"/>
    <m/>
    <s v="Jueves"/>
    <s v="Alejandro Medina"/>
  </r>
  <r>
    <s v="79518000-1"/>
    <n v="35744"/>
    <d v="2025-03-13T00:00:00"/>
    <s v="GALLARDO, WILMER"/>
    <s v="TMONEDA"/>
    <s v="TYPX77"/>
    <s v="Exitosa"/>
    <m/>
    <s v="INSTALACION"/>
    <s v="SIN CIUDAD"/>
    <s v="NUEVA INSTALACION"/>
    <m/>
    <m/>
    <s v="INST GPS BASICO"/>
    <n v="107345"/>
    <s v="SI"/>
    <n v="1"/>
    <m/>
    <m/>
    <m/>
    <m/>
    <m/>
    <m/>
    <m/>
    <m/>
    <m/>
    <m/>
    <m/>
    <m/>
    <m/>
    <m/>
    <m/>
    <m/>
    <m/>
    <m/>
    <m/>
    <m/>
    <m/>
    <m/>
    <s v="N/A"/>
    <m/>
    <m/>
    <m/>
    <m/>
    <m/>
    <m/>
    <m/>
    <m/>
    <m/>
    <m/>
    <m/>
    <s v="Jueves"/>
    <s v="Alejandro Medina"/>
  </r>
  <r>
    <s v="79518000-1"/>
    <n v="35745"/>
    <d v="2025-03-13T00:00:00"/>
    <s v="GALLARDO, WILMER"/>
    <s v="TMONEDA"/>
    <s v="TYPX78"/>
    <s v="Exitosa"/>
    <m/>
    <s v="INSTALACION"/>
    <s v="SIN CIUDAD"/>
    <s v="NUEVA INSTALACION"/>
    <m/>
    <m/>
    <s v="INST GPS BASICO"/>
    <n v="107346"/>
    <s v="SI"/>
    <n v="1"/>
    <m/>
    <m/>
    <m/>
    <m/>
    <m/>
    <m/>
    <m/>
    <m/>
    <m/>
    <m/>
    <m/>
    <m/>
    <m/>
    <m/>
    <m/>
    <m/>
    <m/>
    <m/>
    <m/>
    <m/>
    <m/>
    <m/>
    <s v="N/A"/>
    <m/>
    <m/>
    <m/>
    <m/>
    <m/>
    <m/>
    <m/>
    <m/>
    <m/>
    <m/>
    <m/>
    <s v="Jueves"/>
    <s v="Alejandro Medina"/>
  </r>
  <r>
    <s v="8468228-4"/>
    <n v="35759"/>
    <d v="2025-03-13T00:00:00"/>
    <s v="LUGO, ORLANDO"/>
    <s v="TRANSPORTES_FCA"/>
    <s v="SRTK83"/>
    <s v="Exitosa"/>
    <m/>
    <s v="INSTALACION"/>
    <s v="SIN CIUDAD"/>
    <s v="NUEVA INSTALACION"/>
    <m/>
    <m/>
    <s v="INST GPS + BOTON"/>
    <n v="107347"/>
    <s v="SI"/>
    <n v="1"/>
    <m/>
    <m/>
    <m/>
    <m/>
    <m/>
    <m/>
    <m/>
    <m/>
    <m/>
    <m/>
    <m/>
    <m/>
    <m/>
    <m/>
    <m/>
    <m/>
    <m/>
    <m/>
    <m/>
    <m/>
    <m/>
    <m/>
    <s v="N/A"/>
    <m/>
    <m/>
    <m/>
    <m/>
    <m/>
    <m/>
    <m/>
    <m/>
    <m/>
    <s v="17:40:00 PM"/>
    <m/>
    <s v="Jueves"/>
    <s v="Alejandro Medina"/>
  </r>
  <r>
    <s v="84472400-4"/>
    <n v="35750"/>
    <d v="2025-03-13T00:00:00"/>
    <s v="RIQUELME, CRISTIAN"/>
    <s v="SOPROLE"/>
    <s v="SSYL87"/>
    <s v="Exitosa"/>
    <m/>
    <s v="INSTALACION"/>
    <s v="SIN CIUDAD"/>
    <s v="NUEVA INSTALACION"/>
    <m/>
    <m/>
    <s v="INST GPS + CORTE + SEÑUELO CON CORTE"/>
    <n v="107348"/>
    <s v="SI"/>
    <n v="1"/>
    <m/>
    <m/>
    <m/>
    <n v="1"/>
    <m/>
    <m/>
    <m/>
    <m/>
    <m/>
    <n v="1"/>
    <m/>
    <m/>
    <m/>
    <m/>
    <m/>
    <m/>
    <m/>
    <m/>
    <m/>
    <m/>
    <m/>
    <m/>
    <s v="N/A"/>
    <m/>
    <m/>
    <m/>
    <m/>
    <m/>
    <m/>
    <m/>
    <m/>
    <m/>
    <s v="18:30:00 PM"/>
    <m/>
    <s v="Jueves"/>
    <s v="Alejandro Medina"/>
  </r>
  <r>
    <s v="84472400-4"/>
    <n v="35750"/>
    <d v="2025-03-13T00:00:00"/>
    <s v="RIQUELME, CRISTIAN"/>
    <s v="TRANSPORTE_ROJAS"/>
    <s v="SSYL87"/>
    <s v="Exitosa"/>
    <m/>
    <s v="INSTALACION"/>
    <s v="SIN CIUDAD"/>
    <s v="NUEVA INSTALACION"/>
    <m/>
    <m/>
    <s v="INST MDVR + 4 CAMARAS (1 FRONTAL, 1 CABINA, 1 CARGA, 1 TRASERA)"/>
    <n v="708049000000"/>
    <s v="SI"/>
    <m/>
    <m/>
    <m/>
    <m/>
    <m/>
    <m/>
    <m/>
    <m/>
    <m/>
    <m/>
    <m/>
    <m/>
    <m/>
    <m/>
    <m/>
    <m/>
    <m/>
    <m/>
    <m/>
    <m/>
    <m/>
    <m/>
    <m/>
    <s v="N/A"/>
    <n v="1"/>
    <n v="1"/>
    <n v="1"/>
    <n v="1"/>
    <n v="1"/>
    <m/>
    <m/>
    <m/>
    <m/>
    <s v="18:30:00 PM"/>
    <m/>
    <s v="Jueves"/>
    <s v="Alejandro Medina"/>
  </r>
  <r>
    <s v="84472400-4"/>
    <n v="35753"/>
    <d v="2025-03-13T00:00:00"/>
    <s v="RIQUELME, CRISTIAN"/>
    <s v="SOPROLE"/>
    <s v="STDY88"/>
    <s v="Exitosa"/>
    <m/>
    <s v="INSTALACION"/>
    <s v="SIN CIUDAD"/>
    <s v="NUEVA INSTALACION"/>
    <m/>
    <m/>
    <s v="INST GPS + CORTE + SEÑUELO CON CORTE"/>
    <n v="107349"/>
    <s v="SI"/>
    <n v="1"/>
    <m/>
    <m/>
    <m/>
    <n v="1"/>
    <m/>
    <m/>
    <m/>
    <m/>
    <m/>
    <n v="1"/>
    <m/>
    <m/>
    <m/>
    <m/>
    <m/>
    <m/>
    <m/>
    <m/>
    <m/>
    <m/>
    <m/>
    <m/>
    <s v="N/A"/>
    <m/>
    <m/>
    <m/>
    <m/>
    <m/>
    <m/>
    <m/>
    <m/>
    <m/>
    <s v="20:05:00 PM"/>
    <m/>
    <s v="Jueves"/>
    <s v="Alejandro Medina"/>
  </r>
  <r>
    <s v="84472400-4"/>
    <n v="35753"/>
    <d v="2025-03-13T00:00:00"/>
    <s v="RIQUELME, CRISTIAN"/>
    <s v="TRANSPORTE_ROJAS"/>
    <s v="STDY88"/>
    <s v="Exitosa"/>
    <m/>
    <s v="INSTALACION"/>
    <s v="SIN CIUDAD"/>
    <s v="NUEVA INSTALACION"/>
    <m/>
    <m/>
    <s v="INST MDVR + 4 CAMARAS (1 FRONTAL, 1 CABINA, 1 CARGA, 1 TRASERA)"/>
    <n v="708049000000"/>
    <s v="SI"/>
    <m/>
    <m/>
    <m/>
    <m/>
    <m/>
    <m/>
    <m/>
    <m/>
    <m/>
    <m/>
    <m/>
    <m/>
    <m/>
    <m/>
    <m/>
    <m/>
    <m/>
    <m/>
    <m/>
    <m/>
    <m/>
    <m/>
    <m/>
    <s v="N/A"/>
    <n v="1"/>
    <n v="1"/>
    <n v="1"/>
    <n v="1"/>
    <n v="1"/>
    <m/>
    <m/>
    <m/>
    <m/>
    <s v="20:05:00 PM"/>
    <m/>
    <s v="Jueves"/>
    <s v="Alejandro Medina"/>
  </r>
  <r>
    <s v="76455830-8"/>
    <n v="35757"/>
    <d v="2025-03-14T00:00:00"/>
    <s v="DIAZ, FABIAN"/>
    <s v="DIWATTS"/>
    <s v="11FB8106-TZGF10"/>
    <s v="Exitosa"/>
    <m/>
    <s v="INSTALACION"/>
    <s v="SIN CIUDAD"/>
    <s v="NUEVA INSTALACION"/>
    <m/>
    <m/>
    <s v="INST GPS + PUERTA TRASERA Y LATERAL JUNTAS + SONDA"/>
    <n v="107352"/>
    <s v="SI"/>
    <n v="1"/>
    <n v="1"/>
    <n v="2"/>
    <m/>
    <m/>
    <m/>
    <m/>
    <m/>
    <m/>
    <m/>
    <m/>
    <m/>
    <m/>
    <m/>
    <m/>
    <m/>
    <m/>
    <m/>
    <m/>
    <m/>
    <m/>
    <m/>
    <m/>
    <n v="6217"/>
    <m/>
    <m/>
    <m/>
    <m/>
    <m/>
    <m/>
    <m/>
    <m/>
    <m/>
    <d v="1899-12-30T11:25:00"/>
    <m/>
    <s v="Viernes"/>
    <s v="Alejandro Medina"/>
  </r>
  <r>
    <s v="96591040-9"/>
    <n v="35634"/>
    <d v="2025-03-14T00:00:00"/>
    <s v="DIAZ, FABIAN"/>
    <s v="CUENTA_CAROZZIDISTRIBUCION"/>
    <s v="LDXL21 "/>
    <s v="No Exitosa"/>
    <s v="CC"/>
    <s v="ACTIVIDAD FALLIDA"/>
    <s v="SIN CIUDAD"/>
    <s v="REVISIION"/>
    <m/>
    <m/>
    <s v="VEHICULO NO SE ENCONTRABA DISPONIBLE"/>
    <m/>
    <s v="SI"/>
    <m/>
    <m/>
    <m/>
    <m/>
    <m/>
    <n v="1"/>
    <m/>
    <m/>
    <m/>
    <m/>
    <m/>
    <m/>
    <m/>
    <m/>
    <m/>
    <m/>
    <m/>
    <m/>
    <m/>
    <m/>
    <m/>
    <m/>
    <m/>
    <m/>
    <m/>
    <m/>
    <m/>
    <m/>
    <m/>
    <m/>
    <m/>
    <m/>
    <m/>
    <m/>
    <m/>
    <s v="Viernes"/>
    <s v="Francisco Ovando"/>
  </r>
  <r>
    <s v="96591040-9"/>
    <n v="35739"/>
    <d v="2025-03-14T00:00:00"/>
    <s v="DIAZ, FABIAN"/>
    <s v="CUENTA_CAROZZIDISTRIBUCION"/>
    <s v="FVWH58 "/>
    <s v="Exitosa"/>
    <m/>
    <s v="INSTALACION"/>
    <s v="SIN CIUDAD"/>
    <s v="INST. ACCESORIOS"/>
    <m/>
    <m/>
    <s v="SE REALIZA INSTALACION DE CABLE RIZZO"/>
    <n v="97719"/>
    <s v="SI"/>
    <m/>
    <m/>
    <m/>
    <m/>
    <m/>
    <m/>
    <m/>
    <m/>
    <m/>
    <m/>
    <m/>
    <m/>
    <n v="1"/>
    <m/>
    <m/>
    <m/>
    <m/>
    <m/>
    <m/>
    <m/>
    <m/>
    <m/>
    <m/>
    <s v="N/A"/>
    <m/>
    <m/>
    <m/>
    <m/>
    <m/>
    <m/>
    <m/>
    <m/>
    <m/>
    <d v="1899-12-30T16:35:00"/>
    <m/>
    <s v="Viernes"/>
    <s v="Alejandro Medina"/>
  </r>
  <r>
    <s v="96568780-7"/>
    <n v="35662"/>
    <d v="2025-03-14T00:00:00"/>
    <s v="LUGO, ORLANDO"/>
    <s v="FRIGORIFICO_TEMUCO"/>
    <s v="RVSK69"/>
    <s v="Exitosa"/>
    <m/>
    <s v="INSTALACION"/>
    <s v="SIN CIUDAD"/>
    <s v="NUEVA INSTALACION"/>
    <m/>
    <m/>
    <s v="INST GPS + BOTON + CORTE + SONDA"/>
    <n v="107355"/>
    <s v="SI"/>
    <n v="1"/>
    <n v="1"/>
    <m/>
    <n v="1"/>
    <n v="1"/>
    <m/>
    <m/>
    <m/>
    <m/>
    <m/>
    <m/>
    <m/>
    <m/>
    <m/>
    <m/>
    <m/>
    <m/>
    <m/>
    <m/>
    <m/>
    <m/>
    <m/>
    <m/>
    <n v="5833"/>
    <m/>
    <m/>
    <m/>
    <m/>
    <m/>
    <m/>
    <m/>
    <m/>
    <m/>
    <d v="1899-12-30T12:25:00"/>
    <m/>
    <s v="Viernes"/>
    <s v="Alejandro Medina"/>
  </r>
  <r>
    <s v="78054785-5"/>
    <n v="35608"/>
    <d v="2025-03-14T00:00:00"/>
    <s v="LUGO, ORLANDO"/>
    <s v="TRANS_LUISMEDINA"/>
    <s v="BCXL85"/>
    <s v="Exitosa"/>
    <m/>
    <s v="INSTALACION"/>
    <s v="SIN CIUDAD"/>
    <s v="NUEVA INSTALACION"/>
    <m/>
    <m/>
    <s v="INST GPS BASICO. INSTALACION REALIZADA EN ESTACIONAMIENTO SUBTERRANEO"/>
    <n v="107376"/>
    <s v="SI"/>
    <n v="1"/>
    <m/>
    <m/>
    <m/>
    <m/>
    <m/>
    <m/>
    <m/>
    <m/>
    <m/>
    <m/>
    <m/>
    <m/>
    <m/>
    <m/>
    <m/>
    <m/>
    <m/>
    <m/>
    <m/>
    <m/>
    <m/>
    <m/>
    <s v="N/A"/>
    <m/>
    <m/>
    <m/>
    <m/>
    <m/>
    <m/>
    <m/>
    <m/>
    <m/>
    <d v="1899-12-30T18:10:00"/>
    <m/>
    <s v="Viernes"/>
    <s v="Alejandro Medina"/>
  </r>
  <r>
    <s v="76005567-0"/>
    <n v="35412"/>
    <d v="2025-03-14T00:00:00"/>
    <s v="MORALES, LUIS"/>
    <s v="JCMINGENIERIA"/>
    <s v="LKPY81"/>
    <s v="Exitosa"/>
    <s v="CC"/>
    <s v="REVISION"/>
    <s v="SIN CIUDAD"/>
    <s v="REVISION GPS"/>
    <m/>
    <m/>
    <s v="SE REALIZA VALIDACION DE GPS, ACCESORIOS Y POSICION. TODO EN ORDEN"/>
    <n v="58538"/>
    <s v="SI"/>
    <m/>
    <m/>
    <m/>
    <m/>
    <m/>
    <m/>
    <m/>
    <m/>
    <n v="1"/>
    <m/>
    <m/>
    <m/>
    <m/>
    <m/>
    <m/>
    <m/>
    <m/>
    <m/>
    <m/>
    <m/>
    <m/>
    <m/>
    <m/>
    <m/>
    <m/>
    <m/>
    <m/>
    <m/>
    <m/>
    <m/>
    <m/>
    <m/>
    <m/>
    <d v="1899-12-30T11:50:00"/>
    <m/>
    <s v="Viernes"/>
    <s v="Alejandro Medina"/>
  </r>
  <r>
    <s v="76005567-0"/>
    <n v="35411"/>
    <d v="2025-03-14T00:00:00"/>
    <s v="MORALES, LUIS"/>
    <s v="JCMINGENIERIA"/>
    <s v="LKPY70"/>
    <s v="Exitosa"/>
    <s v="CC"/>
    <s v="REVISION"/>
    <s v="SIN CIUDAD"/>
    <s v="REVISION GPS"/>
    <m/>
    <m/>
    <s v="SE REALIZA VALIDACION DE GPS, ACCESORIOS Y POSICION. TODO EN ORDEN"/>
    <n v="58534"/>
    <s v="SI"/>
    <m/>
    <m/>
    <m/>
    <m/>
    <m/>
    <m/>
    <m/>
    <m/>
    <n v="1"/>
    <m/>
    <m/>
    <m/>
    <m/>
    <m/>
    <m/>
    <m/>
    <m/>
    <m/>
    <m/>
    <m/>
    <m/>
    <m/>
    <m/>
    <m/>
    <m/>
    <m/>
    <m/>
    <m/>
    <m/>
    <m/>
    <m/>
    <m/>
    <m/>
    <d v="1899-12-30T12:05:00"/>
    <m/>
    <s v="Viernes"/>
    <s v="Alejandro Medina"/>
  </r>
  <r>
    <s v="76005567-0"/>
    <n v="35410"/>
    <d v="2025-03-14T00:00:00"/>
    <s v="MORALES, LUIS"/>
    <s v="JCMINGENIERIA"/>
    <s v="LJYG85"/>
    <s v="Exitosa"/>
    <s v="CC"/>
    <s v="REVISION"/>
    <s v="SIN CIUDAD"/>
    <s v="REVISION GPS"/>
    <m/>
    <m/>
    <s v="SE REALIZA VALIDACION DE GPS, ACCESORIOS Y POSICION. TODO EN ORDEN"/>
    <n v="86151"/>
    <s v="SI"/>
    <m/>
    <m/>
    <m/>
    <m/>
    <m/>
    <m/>
    <m/>
    <m/>
    <n v="1"/>
    <m/>
    <m/>
    <m/>
    <m/>
    <m/>
    <m/>
    <m/>
    <m/>
    <m/>
    <m/>
    <m/>
    <m/>
    <m/>
    <m/>
    <s v="N/A"/>
    <m/>
    <m/>
    <m/>
    <m/>
    <m/>
    <m/>
    <m/>
    <m/>
    <m/>
    <s v="14:10:00 PM"/>
    <m/>
    <s v="Viernes"/>
    <s v="Alejandro Medina"/>
  </r>
  <r>
    <s v="76005567-0"/>
    <n v="35366"/>
    <d v="2025-03-14T00:00:00"/>
    <s v="MORALES, LUIS"/>
    <s v="JCMINGENIERIA"/>
    <s v="LJYG86"/>
    <s v="Exitosa"/>
    <s v="CC"/>
    <s v="REVISION"/>
    <s v="SIN CIUDAD"/>
    <s v="REVISION GPS"/>
    <m/>
    <m/>
    <s v="CORTE DE MOTO DESCONECTADO, INTERVENIDO POR TERCEROS, TECNICO INDICA LO SIGUIENTE &quot;LO QUE PASO ACA ES QUE TENIAN UNAS LUCES INSTALADAS A LAS LINEAS DE ACCESORIOS DE LA CHAPA Y ESO LES CORTO UN FUSIBLE CUANDO LAS LUCES SE HECHARON A PERDER&quot;. SE REINSTALA Y ORDENA TODA LA INSTALACION CONSERVANDO EL GPS Y LOS ACCESORIOS QUE SE ENCONTRABAN EN EL VEHICULO"/>
    <n v="86152"/>
    <s v="SI"/>
    <m/>
    <m/>
    <m/>
    <m/>
    <m/>
    <m/>
    <m/>
    <m/>
    <n v="1"/>
    <m/>
    <m/>
    <m/>
    <m/>
    <m/>
    <m/>
    <m/>
    <m/>
    <m/>
    <m/>
    <m/>
    <m/>
    <m/>
    <m/>
    <s v="N/A"/>
    <m/>
    <m/>
    <m/>
    <m/>
    <m/>
    <m/>
    <m/>
    <m/>
    <m/>
    <s v="13:50:00 PM"/>
    <m/>
    <s v="Viernes"/>
    <s v="Alejandro Medina"/>
  </r>
  <r>
    <s v="76374411-6"/>
    <n v="35717"/>
    <d v="2025-03-14T00:00:00"/>
    <s v="MORALES, LUIS"/>
    <s v="TRANS_GONZALEZ"/>
    <s v="VBDR74"/>
    <s v="Exitosa"/>
    <m/>
    <s v="INSTALACION"/>
    <s v="SIN CIUDAD"/>
    <s v="NUEVA INSTALACION"/>
    <m/>
    <m/>
    <s v="INST GPS BASICO"/>
    <n v="107361"/>
    <s v="SI"/>
    <n v="1"/>
    <m/>
    <m/>
    <m/>
    <m/>
    <m/>
    <m/>
    <m/>
    <m/>
    <m/>
    <m/>
    <m/>
    <m/>
    <m/>
    <m/>
    <m/>
    <m/>
    <m/>
    <m/>
    <m/>
    <m/>
    <m/>
    <m/>
    <s v="N/A"/>
    <m/>
    <m/>
    <m/>
    <m/>
    <m/>
    <m/>
    <m/>
    <m/>
    <m/>
    <s v="15:55:00 PM"/>
    <m/>
    <s v="Viernes"/>
    <s v="Alejandro Medina"/>
  </r>
  <r>
    <s v="77067168-K"/>
    <n v="35737"/>
    <d v="2025-03-14T00:00:00"/>
    <s v="LUCO, FABIAN"/>
    <s v="FRIMEDSPA"/>
    <s v="VBGJ88"/>
    <s v="Exitosa"/>
    <m/>
    <s v="INSTALACION"/>
    <s v="SIN CIUDAD"/>
    <s v="NUEVA INSTALACION"/>
    <m/>
    <m/>
    <s v="INST GPS + IBUTTON CON CORTE DE MOTOR"/>
    <n v="107353"/>
    <s v="SI"/>
    <n v="1"/>
    <m/>
    <m/>
    <m/>
    <m/>
    <m/>
    <m/>
    <m/>
    <m/>
    <m/>
    <m/>
    <m/>
    <m/>
    <m/>
    <m/>
    <n v="1"/>
    <m/>
    <m/>
    <m/>
    <m/>
    <m/>
    <m/>
    <m/>
    <s v="N/A"/>
    <m/>
    <m/>
    <m/>
    <m/>
    <m/>
    <m/>
    <m/>
    <m/>
    <m/>
    <s v="13:55:00 PM"/>
    <m/>
    <s v="Viernes"/>
    <s v="Alejandro Medina"/>
  </r>
  <r>
    <s v="96529310-8"/>
    <n v="35725"/>
    <d v="2025-03-14T00:00:00"/>
    <s v="RIQUELME, CRISTIAN"/>
    <s v="CMPC_TISSUE"/>
    <s v="DCXY54"/>
    <s v="Exitosa"/>
    <m/>
    <s v="INSTALACION"/>
    <s v="SIN CIUDAD"/>
    <s v="NUEVA INSTALACION"/>
    <m/>
    <m/>
    <s v="INST GPS + BOTON + CORTE DE MOTOR"/>
    <n v="107350"/>
    <s v="SI"/>
    <n v="1"/>
    <m/>
    <m/>
    <n v="1"/>
    <n v="1"/>
    <m/>
    <m/>
    <m/>
    <m/>
    <m/>
    <m/>
    <m/>
    <m/>
    <m/>
    <m/>
    <m/>
    <m/>
    <m/>
    <m/>
    <m/>
    <m/>
    <m/>
    <m/>
    <s v="N/A"/>
    <m/>
    <m/>
    <m/>
    <m/>
    <m/>
    <m/>
    <m/>
    <m/>
    <m/>
    <d v="1899-12-30T10:10:00"/>
    <m/>
    <s v="Viernes"/>
    <s v="Alejandro Medina"/>
  </r>
  <r>
    <s v="96529310-8"/>
    <n v="35726"/>
    <d v="2025-03-14T00:00:00"/>
    <s v="RIQUELME, CRISTIAN"/>
    <s v="CMPC_TISSUE"/>
    <s v="HSTX45"/>
    <s v="Exitosa"/>
    <m/>
    <s v="INSTALACION"/>
    <s v="SIN CIUDAD"/>
    <s v="NUEVA INSTALACION"/>
    <m/>
    <m/>
    <s v="INST GPS + BOTON + CORTE DE MOTOR"/>
    <n v="107351"/>
    <s v="SI"/>
    <n v="1"/>
    <m/>
    <m/>
    <n v="1"/>
    <n v="1"/>
    <m/>
    <m/>
    <m/>
    <m/>
    <m/>
    <m/>
    <m/>
    <m/>
    <m/>
    <m/>
    <m/>
    <m/>
    <m/>
    <m/>
    <m/>
    <m/>
    <m/>
    <m/>
    <s v="N/A"/>
    <m/>
    <m/>
    <m/>
    <m/>
    <m/>
    <m/>
    <m/>
    <m/>
    <m/>
    <d v="1899-12-30T11:05:00"/>
    <m/>
    <s v="Viernes"/>
    <s v="Alejandro Medina"/>
  </r>
  <r>
    <s v="76902022-5"/>
    <n v="35287"/>
    <d v="2025-03-14T00:00:00"/>
    <s v="GALLARDO, WILMER"/>
    <s v="SERVITRANSB"/>
    <s v="JFDL85"/>
    <s v="Exitosa"/>
    <m/>
    <s v="INSTALACION"/>
    <s v="SIN CIUDAD"/>
    <s v="NUEVA INSTALACION"/>
    <m/>
    <m/>
    <s v="INST GPS + CORTE. SE RETIRA EQUIPO DE LA COMPETENCIA"/>
    <n v="107354"/>
    <s v="SI"/>
    <n v="1"/>
    <m/>
    <m/>
    <m/>
    <n v="1"/>
    <m/>
    <m/>
    <m/>
    <m/>
    <m/>
    <m/>
    <m/>
    <m/>
    <m/>
    <m/>
    <m/>
    <m/>
    <m/>
    <m/>
    <m/>
    <m/>
    <m/>
    <m/>
    <s v="N/A"/>
    <m/>
    <m/>
    <m/>
    <m/>
    <m/>
    <m/>
    <m/>
    <m/>
    <m/>
    <d v="1899-12-30T11:40:00"/>
    <m/>
    <s v="Viernes"/>
    <s v="Alejandro Medina"/>
  </r>
  <r>
    <s v="96568780-7"/>
    <n v="35772"/>
    <d v="2025-03-14T00:00:00"/>
    <s v="LUGO, ORLANDO"/>
    <s v="FRIGORIFICO_TEMUCO"/>
    <s v="KWWY93"/>
    <s v="Exitosa"/>
    <m/>
    <s v="INSTALACION"/>
    <s v="SIN CIUDAD"/>
    <s v="NUEVA INSTALACION"/>
    <m/>
    <m/>
    <s v="INST GPS + CORTE + SONDA. POR SOLICITUD DE INGRIT NO SE REALIZA INSTALACION DE BOTON DE EMERGENCIA"/>
    <n v="107360"/>
    <s v="SI"/>
    <n v="1"/>
    <n v="1"/>
    <m/>
    <m/>
    <n v="1"/>
    <m/>
    <m/>
    <m/>
    <m/>
    <m/>
    <m/>
    <m/>
    <m/>
    <m/>
    <m/>
    <m/>
    <m/>
    <m/>
    <m/>
    <m/>
    <m/>
    <m/>
    <m/>
    <s v="N/A"/>
    <m/>
    <m/>
    <m/>
    <m/>
    <m/>
    <m/>
    <m/>
    <m/>
    <m/>
    <s v="15:05:00 PM"/>
    <m/>
    <s v="Viernes"/>
    <s v="Alejandro Medina"/>
  </r>
  <r>
    <s v="83614800-2"/>
    <n v="31145"/>
    <d v="2025-03-14T00:00:00"/>
    <s v="LUGO, ORLANDO"/>
    <s v="ARIZCALAMA"/>
    <s v="CAL-KWWY93"/>
    <s v="Exitosa"/>
    <m/>
    <s v="RETIRO"/>
    <s v="SIN CIUDAD"/>
    <s v="BAJA EQUIPO"/>
    <m/>
    <m/>
    <s v="RETIRO GPS + ACCESORIOS"/>
    <n v="93635"/>
    <s v="SI"/>
    <m/>
    <m/>
    <m/>
    <m/>
    <m/>
    <m/>
    <m/>
    <m/>
    <n v="1"/>
    <m/>
    <m/>
    <m/>
    <m/>
    <m/>
    <m/>
    <m/>
    <m/>
    <m/>
    <m/>
    <m/>
    <m/>
    <m/>
    <m/>
    <s v="N/A"/>
    <m/>
    <m/>
    <m/>
    <m/>
    <m/>
    <m/>
    <m/>
    <m/>
    <m/>
    <s v="16:00:00 PM"/>
    <m/>
    <s v="Viernes"/>
    <s v="Alejandro Medina"/>
  </r>
  <r>
    <s v="84472400-4"/>
    <n v="35751"/>
    <d v="2025-03-14T00:00:00"/>
    <s v="RIQUELME, CRISTIAN"/>
    <s v="LOGISTICA_CHILE"/>
    <s v="SSYL90"/>
    <s v="Exitosa"/>
    <m/>
    <s v="INSTALACION"/>
    <s v="SIN CIUDAD"/>
    <s v="NUEVA INSTALACION"/>
    <m/>
    <m/>
    <s v="INST GPS + CORTE + SEÑUELO CON CORTE DE MOTOR"/>
    <n v="107375"/>
    <s v="SI"/>
    <n v="1"/>
    <m/>
    <m/>
    <m/>
    <n v="1"/>
    <m/>
    <m/>
    <m/>
    <m/>
    <m/>
    <n v="1"/>
    <m/>
    <m/>
    <m/>
    <m/>
    <m/>
    <m/>
    <m/>
    <m/>
    <m/>
    <m/>
    <m/>
    <m/>
    <s v="N/A"/>
    <m/>
    <m/>
    <m/>
    <m/>
    <m/>
    <m/>
    <m/>
    <m/>
    <m/>
    <s v="18:00:00 PM"/>
    <m/>
    <s v="Viernes"/>
    <s v="Alejandro Medina"/>
  </r>
  <r>
    <s v="84472400-4"/>
    <n v="35751"/>
    <d v="2025-03-14T00:00:00"/>
    <s v="RIQUELME, CRISTIAN"/>
    <s v="ROJAS"/>
    <s v="SSYL90"/>
    <s v="Exitosa"/>
    <m/>
    <s v="INSTALACION"/>
    <s v="SIN CIUDAD"/>
    <s v="NUEVA INSTALACION"/>
    <m/>
    <m/>
    <s v="INST MDVR + 4 CAMARAS (1 FRONTAL + 1 CABINA + 1 CARGA + 1 TRASERA)"/>
    <n v="708049000000"/>
    <s v="SI"/>
    <m/>
    <m/>
    <m/>
    <m/>
    <m/>
    <m/>
    <m/>
    <m/>
    <m/>
    <m/>
    <m/>
    <m/>
    <m/>
    <m/>
    <m/>
    <m/>
    <m/>
    <m/>
    <m/>
    <m/>
    <m/>
    <m/>
    <m/>
    <s v="N/A"/>
    <n v="1"/>
    <n v="1"/>
    <n v="1"/>
    <n v="1"/>
    <n v="1"/>
    <m/>
    <m/>
    <m/>
    <m/>
    <s v="18:00:00 PM"/>
    <m/>
    <s v="Viernes"/>
    <s v="Alejandro Medina"/>
  </r>
  <r>
    <s v="83614800-2"/>
    <n v="33854"/>
    <d v="2025-03-15T00:00:00"/>
    <s v="DIAZ, FABIAN"/>
    <s v="ARIZSANTIAGO"/>
    <s v="CDPO-MACUMBA13TRAC-PRSL24"/>
    <s v="Exitosa"/>
    <s v="CP"/>
    <s v="REVISION"/>
    <s v="SIN CIUDAD"/>
    <s v="CAMBIO EQUIPO"/>
    <m/>
    <m/>
    <s v="EQUIPO ANTERIOR DEPRESIADO"/>
    <n v="87713"/>
    <s v="SI"/>
    <n v="1"/>
    <m/>
    <m/>
    <m/>
    <m/>
    <m/>
    <m/>
    <m/>
    <m/>
    <m/>
    <m/>
    <m/>
    <m/>
    <m/>
    <m/>
    <m/>
    <m/>
    <m/>
    <m/>
    <m/>
    <m/>
    <m/>
    <m/>
    <s v="N/A"/>
    <m/>
    <m/>
    <m/>
    <m/>
    <m/>
    <m/>
    <m/>
    <m/>
    <m/>
    <d v="1899-12-30T11:20:00"/>
    <m/>
    <s v="Sábado"/>
    <s v="Alejandro Medina"/>
  </r>
  <r>
    <s v="84472400-4"/>
    <s v="S"/>
    <d v="2025-03-15T00:00:00"/>
    <s v="RIQUELME, CRISTIAN"/>
    <s v="LOGINSALTDA"/>
    <s v="SSYL90"/>
    <s v="Exitosa"/>
    <s v="CC"/>
    <s v="REVISION"/>
    <s v="SIN CIUDAD"/>
    <s v="REVISION GPS"/>
    <m/>
    <m/>
    <s v="FUSIBLE DAÑADO, SE REALIZA CAMBIO DEL MISMO. LORETO INDICA QUE NO ES NECESARIO REALIZAR VALIDACION"/>
    <n v="107375"/>
    <s v="SI"/>
    <m/>
    <m/>
    <m/>
    <m/>
    <m/>
    <m/>
    <m/>
    <m/>
    <n v="1"/>
    <m/>
    <m/>
    <m/>
    <m/>
    <m/>
    <m/>
    <m/>
    <m/>
    <m/>
    <m/>
    <m/>
    <m/>
    <m/>
    <m/>
    <s v="N/A"/>
    <m/>
    <m/>
    <m/>
    <m/>
    <m/>
    <m/>
    <m/>
    <m/>
    <m/>
    <d v="1899-12-30T13:05:00"/>
    <m/>
    <s v="Sábado"/>
    <s v="Alejandro Medina"/>
  </r>
  <r>
    <s v="83614800-2"/>
    <n v="33854"/>
    <d v="2025-03-15T00:00:00"/>
    <s v="DIAZ, FABIAN"/>
    <s v="ARIZSANTIAGO"/>
    <s v="CDPO-MACUMBA5RAM-JB1505"/>
    <s v="Exitosa"/>
    <s v="CP"/>
    <s v="REVISION"/>
    <s v="SIN CIUDAD"/>
    <s v="CAMBIO EQUIPO"/>
    <m/>
    <m/>
    <s v="EQUIPO ANTERIOR DEPRESIADO"/>
    <n v="53606"/>
    <s v="SI"/>
    <n v="1"/>
    <m/>
    <m/>
    <m/>
    <m/>
    <m/>
    <m/>
    <m/>
    <m/>
    <m/>
    <m/>
    <m/>
    <m/>
    <m/>
    <m/>
    <m/>
    <m/>
    <m/>
    <m/>
    <m/>
    <m/>
    <m/>
    <m/>
    <s v="N/A"/>
    <m/>
    <m/>
    <m/>
    <m/>
    <m/>
    <m/>
    <m/>
    <m/>
    <m/>
    <d v="1899-12-30T11:10:00"/>
    <m/>
    <s v="Sábado"/>
    <s v="Alejandro Medina"/>
  </r>
  <r>
    <s v="83614800-2"/>
    <n v="33854"/>
    <d v="2025-03-15T00:00:00"/>
    <s v="DIAZ, FABIAN"/>
    <s v="ARIZSANTIAGO"/>
    <s v="CDPO-MACUMBA6TRAC-WY7947"/>
    <s v="Exitosa"/>
    <s v="CP"/>
    <s v="REVISION"/>
    <s v="SIN CIUDAD"/>
    <s v="CAMBIO EQUIPO"/>
    <m/>
    <m/>
    <s v="EQUIPO ANTERIOR DEPRESIADO"/>
    <n v="53607"/>
    <s v="SI"/>
    <n v="1"/>
    <m/>
    <m/>
    <m/>
    <m/>
    <m/>
    <m/>
    <m/>
    <m/>
    <m/>
    <m/>
    <m/>
    <m/>
    <m/>
    <m/>
    <m/>
    <m/>
    <m/>
    <m/>
    <m/>
    <m/>
    <m/>
    <m/>
    <s v="N/A"/>
    <m/>
    <m/>
    <m/>
    <m/>
    <m/>
    <m/>
    <m/>
    <m/>
    <m/>
    <d v="1899-12-30T12:20:00"/>
    <m/>
    <s v="Sábado"/>
    <s v="Alejandro Medina"/>
  </r>
  <r>
    <s v="83614800-2"/>
    <n v="33854"/>
    <d v="2025-03-15T00:00:00"/>
    <s v="DIAZ, FABIAN"/>
    <s v="ARIZSANTIAGO"/>
    <s v="CDPO-MACUMBA9RAM-JN1535"/>
    <s v="Exitosa"/>
    <s v="CP"/>
    <s v="REVISION"/>
    <s v="SIN CIUDAD"/>
    <s v="CAMBIO EQUIPO"/>
    <m/>
    <m/>
    <s v="EQUIPO ANTERIOR DEPRESIADO, RAMPLA CARGADA NO SE PUEDEN PROBAR PUERTAS"/>
    <n v="80695"/>
    <s v="SI"/>
    <n v="1"/>
    <m/>
    <m/>
    <m/>
    <m/>
    <m/>
    <m/>
    <m/>
    <m/>
    <m/>
    <m/>
    <m/>
    <m/>
    <m/>
    <m/>
    <m/>
    <m/>
    <m/>
    <m/>
    <m/>
    <m/>
    <m/>
    <m/>
    <s v="N/A"/>
    <m/>
    <m/>
    <m/>
    <m/>
    <m/>
    <m/>
    <m/>
    <m/>
    <m/>
    <d v="1899-12-30T10:55:00"/>
    <m/>
    <s v="Sábado"/>
    <s v="Alejandro Medina"/>
  </r>
  <r>
    <s v="83614800-2"/>
    <n v="35765"/>
    <d v="2025-03-15T00:00:00"/>
    <s v="DIAZ, FABIAN"/>
    <s v="ARIZSANTIAGO"/>
    <s v="CDPO-MACUMBA17RAM-JG5623"/>
    <s v="Exitosa"/>
    <s v="CP"/>
    <s v="REVISION"/>
    <s v="SIN CIUDAD"/>
    <s v="CAMBIO EQUIPO"/>
    <m/>
    <m/>
    <s v="EQUIPO ANTERIOR PEGADO, SE REALIZA CAMBIO DE SONDA"/>
    <n v="95840"/>
    <s v="SI"/>
    <n v="1"/>
    <m/>
    <m/>
    <m/>
    <m/>
    <m/>
    <m/>
    <m/>
    <m/>
    <m/>
    <m/>
    <m/>
    <m/>
    <m/>
    <m/>
    <m/>
    <m/>
    <m/>
    <m/>
    <m/>
    <m/>
    <m/>
    <m/>
    <n v="6231"/>
    <m/>
    <m/>
    <m/>
    <m/>
    <m/>
    <m/>
    <m/>
    <m/>
    <m/>
    <d v="1899-12-30T15:15:00"/>
    <m/>
    <s v="Sábado"/>
    <s v="Alejandro Medina"/>
  </r>
  <r>
    <s v="83614800-2"/>
    <n v="35764"/>
    <d v="2025-03-15T00:00:00"/>
    <s v="DIAZ, FABIAN"/>
    <s v="ARIZSANTIAGO"/>
    <s v="CDPO-MACUMBA15RAM-PWWC48"/>
    <s v="Exitosa"/>
    <s v="CC"/>
    <s v="REVISION"/>
    <s v="SIN CIUDAD"/>
    <s v="REVISION GPS"/>
    <m/>
    <m/>
    <s v="LOS 2 TERMINALES CONECTADOS A UN BORNES DE BATERIA. INTERVENIDO POR TERCEROS"/>
    <n v="91023"/>
    <s v="SI"/>
    <m/>
    <m/>
    <m/>
    <m/>
    <m/>
    <m/>
    <m/>
    <m/>
    <n v="1"/>
    <m/>
    <m/>
    <m/>
    <m/>
    <m/>
    <m/>
    <m/>
    <m/>
    <m/>
    <m/>
    <m/>
    <m/>
    <m/>
    <m/>
    <s v="N/A"/>
    <m/>
    <m/>
    <m/>
    <m/>
    <m/>
    <m/>
    <m/>
    <m/>
    <m/>
    <d v="1899-12-30T14:20:00"/>
    <m/>
    <s v="Sábado"/>
    <s v="Alejandro Medina"/>
  </r>
  <r>
    <s v="77679500-3"/>
    <n v="35665"/>
    <d v="2025-03-17T00:00:00"/>
    <s v="DIAZ, FABIAN"/>
    <s v="CONSULTORA_DIESTRE"/>
    <s v="JSPL78"/>
    <s v="No Exitosa"/>
    <s v="CC"/>
    <s v="ACTIVIDAD FALLIDA"/>
    <s v="SIN CIUDAD"/>
    <s v="RETIRO"/>
    <m/>
    <m/>
    <s v="CLIENTE SUSPENDE VISITA Y SE RECOORDINA"/>
    <m/>
    <s v="SI"/>
    <m/>
    <m/>
    <m/>
    <m/>
    <m/>
    <n v="1"/>
    <m/>
    <m/>
    <m/>
    <m/>
    <m/>
    <m/>
    <m/>
    <m/>
    <m/>
    <m/>
    <m/>
    <m/>
    <m/>
    <m/>
    <m/>
    <m/>
    <m/>
    <m/>
    <m/>
    <m/>
    <m/>
    <m/>
    <m/>
    <m/>
    <m/>
    <m/>
    <m/>
    <m/>
    <m/>
    <s v="Lunes"/>
    <s v="Francisco Ovando"/>
  </r>
  <r>
    <s v=" "/>
    <n v="34084"/>
    <d v="2025-03-17T00:00:00"/>
    <s v="DIAZ, FABIAN"/>
    <s v="TELETON_CHILE "/>
    <s v="JFSR50"/>
    <s v="Exitosa"/>
    <s v="CP"/>
    <s v="REVISION"/>
    <s v="SIN CIUDAD"/>
    <s v="CAMBIO EQUIPO"/>
    <m/>
    <m/>
    <s v="EQUIPO ANTERIOR CON PROBLEMAS INTERNO"/>
    <n v="869247000000000"/>
    <s v="SI"/>
    <n v="1"/>
    <m/>
    <m/>
    <m/>
    <m/>
    <m/>
    <m/>
    <m/>
    <m/>
    <m/>
    <m/>
    <m/>
    <m/>
    <m/>
    <m/>
    <m/>
    <m/>
    <m/>
    <m/>
    <m/>
    <m/>
    <m/>
    <m/>
    <s v="N/A"/>
    <m/>
    <m/>
    <m/>
    <m/>
    <m/>
    <m/>
    <m/>
    <m/>
    <m/>
    <d v="1899-12-30T17:45:00"/>
    <m/>
    <s v="Lunes"/>
    <s v="Alejandro Medina"/>
  </r>
  <r>
    <s v="96568780-7"/>
    <n v="35661"/>
    <d v="2025-03-17T00:00:00"/>
    <s v="LUGO, ORLANDO"/>
    <s v="FRIGORIFICO_TEMUCO"/>
    <s v="RZFP24"/>
    <s v="No Exitosa"/>
    <s v="CC"/>
    <s v="ACTIVIDAD FALLIDA"/>
    <s v="SIN CIUDAD"/>
    <s v="INSTALACION"/>
    <m/>
    <m/>
    <s v="VEHICULO NO ENCONTRADO"/>
    <m/>
    <s v="SI"/>
    <m/>
    <m/>
    <m/>
    <m/>
    <m/>
    <n v="1"/>
    <m/>
    <m/>
    <m/>
    <m/>
    <m/>
    <m/>
    <m/>
    <m/>
    <m/>
    <m/>
    <m/>
    <m/>
    <m/>
    <m/>
    <m/>
    <m/>
    <m/>
    <m/>
    <m/>
    <m/>
    <m/>
    <m/>
    <m/>
    <m/>
    <m/>
    <m/>
    <m/>
    <m/>
    <m/>
    <s v="Lunes"/>
    <s v="Francisco Ovando"/>
  </r>
  <r>
    <s v="84472400-4"/>
    <n v="35716"/>
    <d v="2025-03-17T00:00:00"/>
    <s v="LUGO, ORLANDO"/>
    <s v="SOPROLE"/>
    <s v="LXDR66"/>
    <s v="No Exitosa"/>
    <s v="CK"/>
    <s v="ACTIVIDAD FALLIDA"/>
    <s v="SIN CIUDAD"/>
    <s v="REVISION MDVR"/>
    <m/>
    <m/>
    <s v="ACTIVIDAD SUSPENDIDA POR CAMBIO DE PRIORIDAD"/>
    <m/>
    <s v="SI"/>
    <m/>
    <m/>
    <m/>
    <m/>
    <m/>
    <m/>
    <m/>
    <m/>
    <m/>
    <m/>
    <m/>
    <m/>
    <m/>
    <m/>
    <m/>
    <m/>
    <m/>
    <m/>
    <m/>
    <m/>
    <m/>
    <m/>
    <m/>
    <m/>
    <m/>
    <m/>
    <m/>
    <m/>
    <m/>
    <m/>
    <m/>
    <m/>
    <m/>
    <m/>
    <m/>
    <s v="Lunes"/>
    <s v="Francisco Ovando"/>
  </r>
  <r>
    <s v="76167834-5"/>
    <n v="35762"/>
    <d v="2025-03-17T00:00:00"/>
    <s v="LUCO, FABIAN"/>
    <s v="GODELIUS"/>
    <s v="TKRC93"/>
    <s v="Exitosa"/>
    <m/>
    <s v="INSTALACION"/>
    <s v="SIN CIUDAD"/>
    <s v="NUEVA INSTALACION"/>
    <m/>
    <m/>
    <s v="INST GPS BASICO"/>
    <n v="107377"/>
    <s v="SI"/>
    <n v="1"/>
    <m/>
    <m/>
    <m/>
    <m/>
    <m/>
    <m/>
    <m/>
    <m/>
    <m/>
    <m/>
    <m/>
    <m/>
    <m/>
    <m/>
    <m/>
    <m/>
    <m/>
    <m/>
    <m/>
    <m/>
    <m/>
    <m/>
    <s v="N/A"/>
    <m/>
    <m/>
    <m/>
    <m/>
    <m/>
    <m/>
    <m/>
    <m/>
    <m/>
    <d v="1899-12-30T10:35:00"/>
    <m/>
    <s v="Lunes"/>
    <s v="Alejandro Medina"/>
  </r>
  <r>
    <s v="96591040-9"/>
    <n v="35761"/>
    <d v="2025-03-17T00:00:00"/>
    <s v="JIMENEZ, JIMMY"/>
    <s v="CUENTA_CAROZZIDISTRIBUCION"/>
    <s v="RXVR89 "/>
    <s v="No Exitosa"/>
    <s v="CC"/>
    <s v="ACTIVIDAD FALLIDA"/>
    <s v="SIN CIUDAD"/>
    <s v="INSTALACION"/>
    <m/>
    <m/>
    <s v="NO SE PUEDE REALIZAR INSTALACION DE GPS YA QUE NO SE PUEDE PERFORAR LA CABA DEL VEHICULO Y ESTE NO TIENE ENTRADA PARA PASAR LA SONDA"/>
    <s v="N/A"/>
    <s v="SI"/>
    <m/>
    <m/>
    <m/>
    <m/>
    <m/>
    <n v="1"/>
    <m/>
    <m/>
    <m/>
    <m/>
    <m/>
    <m/>
    <m/>
    <m/>
    <m/>
    <m/>
    <m/>
    <m/>
    <m/>
    <m/>
    <m/>
    <m/>
    <m/>
    <s v="N/A"/>
    <m/>
    <m/>
    <m/>
    <m/>
    <m/>
    <m/>
    <m/>
    <m/>
    <m/>
    <d v="1899-12-30T16:55:00"/>
    <m/>
    <s v="Lunes"/>
    <s v="Alejandro Medina"/>
  </r>
  <r>
    <s v="96591040-9"/>
    <n v="35763"/>
    <d v="2025-03-17T00:00:00"/>
    <s v="JIMENEZ, JIMMY"/>
    <s v="CUENTA_CAROZZIDISTRIBUCION"/>
    <s v="BRESLER-SSYL36"/>
    <s v="Exitosa"/>
    <s v="CP"/>
    <s v="REVISION"/>
    <s v="SIN CIUDAD"/>
    <s v="CAMBIO EQUIPO"/>
    <m/>
    <m/>
    <s v="EQUIPO ANTERIOR NO TRANSMITE"/>
    <n v="100113"/>
    <s v="SI"/>
    <n v="1"/>
    <m/>
    <m/>
    <m/>
    <m/>
    <m/>
    <m/>
    <m/>
    <m/>
    <m/>
    <m/>
    <m/>
    <m/>
    <m/>
    <m/>
    <m/>
    <m/>
    <m/>
    <m/>
    <m/>
    <m/>
    <m/>
    <m/>
    <s v="N/A"/>
    <m/>
    <m/>
    <m/>
    <m/>
    <m/>
    <m/>
    <m/>
    <m/>
    <m/>
    <d v="1899-12-30T16:25:00"/>
    <m/>
    <s v="Lunes"/>
    <s v="Alejandro Medina"/>
  </r>
  <r>
    <s v="96591040-9"/>
    <n v="35758"/>
    <d v="2025-03-17T00:00:00"/>
    <s v="JIMENEZ, JIMMY"/>
    <s v="CUENTA_CAROZZIDISTRIBUCION"/>
    <s v="DKGG84"/>
    <s v="Exitosa"/>
    <s v="CP"/>
    <s v="REVISION"/>
    <s v="SIN CIUDAD"/>
    <s v="CAMBIO EQUIPO"/>
    <m/>
    <m/>
    <s v="EQUIPO ANTERIOR NO TRANSMITE, NO SE PUEDEN VALIDAR PUERTAS YA QUE SE ENCUENTRAN EN MAL ESTADO"/>
    <n v="101056"/>
    <s v="SI"/>
    <n v="1"/>
    <m/>
    <m/>
    <m/>
    <m/>
    <m/>
    <m/>
    <m/>
    <m/>
    <m/>
    <m/>
    <m/>
    <m/>
    <m/>
    <m/>
    <m/>
    <m/>
    <m/>
    <m/>
    <m/>
    <m/>
    <m/>
    <m/>
    <s v="N/A"/>
    <m/>
    <m/>
    <m/>
    <m/>
    <m/>
    <m/>
    <m/>
    <m/>
    <m/>
    <d v="1899-12-30T19:40:00"/>
    <m/>
    <s v="Lunes"/>
    <s v="Alejandro Medina"/>
  </r>
  <r>
    <s v="84472400-4"/>
    <n v="34628"/>
    <d v="2025-03-17T00:00:00"/>
    <s v="RIQUELME, CRISTIAN"/>
    <s v="SOPROLE"/>
    <s v="SSRX34 "/>
    <s v="Exitosa"/>
    <s v="CC"/>
    <s v="REVISION"/>
    <s v="SIN CIUDAD"/>
    <s v="REVISION MDVR"/>
    <m/>
    <m/>
    <s v="SE REUBICA CAMARA DE CARGA, INTERVENIDO POR TERCEROS"/>
    <n v="708045000000"/>
    <s v="SI"/>
    <m/>
    <m/>
    <m/>
    <m/>
    <m/>
    <m/>
    <m/>
    <m/>
    <n v="1"/>
    <m/>
    <m/>
    <m/>
    <m/>
    <m/>
    <m/>
    <m/>
    <m/>
    <m/>
    <m/>
    <m/>
    <m/>
    <m/>
    <m/>
    <s v="N/A"/>
    <m/>
    <m/>
    <m/>
    <m/>
    <m/>
    <m/>
    <m/>
    <m/>
    <m/>
    <d v="1899-12-30T17:50:00"/>
    <m/>
    <s v="Lunes"/>
    <s v="Alejandro Medina"/>
  </r>
  <r>
    <s v="84472400-4"/>
    <n v="34623"/>
    <d v="2025-03-17T00:00:00"/>
    <s v="RIQUELME, CRISTIAN"/>
    <s v="SOPROLE"/>
    <s v="JYRD85"/>
    <s v="No Exitosa"/>
    <s v="CC"/>
    <s v="ACTIVIDAD FALLIDA"/>
    <s v="SIN CIUDAD"/>
    <s v="REVISION"/>
    <m/>
    <m/>
    <s v="VEHICULO SE ENCONTRABA CON CARGA, NO SE PUDO TRABAJAR EN EL"/>
    <m/>
    <s v="SI"/>
    <m/>
    <m/>
    <m/>
    <m/>
    <m/>
    <n v="1"/>
    <m/>
    <m/>
    <m/>
    <m/>
    <m/>
    <m/>
    <m/>
    <m/>
    <m/>
    <m/>
    <m/>
    <m/>
    <m/>
    <m/>
    <m/>
    <m/>
    <m/>
    <m/>
    <m/>
    <m/>
    <m/>
    <m/>
    <m/>
    <m/>
    <m/>
    <m/>
    <m/>
    <m/>
    <m/>
    <s v="Lunes"/>
    <s v="Francisco Ovando"/>
  </r>
  <r>
    <s v="86431800-2"/>
    <n v="34571"/>
    <d v="2025-03-17T00:00:00"/>
    <s v="VELASKO, CARLOS"/>
    <s v="BRINKS"/>
    <s v="MOV25010-TWGT51"/>
    <s v="Exitosa"/>
    <m/>
    <s v="INSTALACION"/>
    <s v="SANTIAGO"/>
    <s v="NUEVA INSTALACION"/>
    <m/>
    <m/>
    <s v="SMARTCASE - INST MDVR + 6 CAMARAS + BOTON"/>
    <n v="708049000000"/>
    <s v="SI"/>
    <m/>
    <m/>
    <m/>
    <m/>
    <m/>
    <m/>
    <m/>
    <m/>
    <m/>
    <m/>
    <m/>
    <m/>
    <m/>
    <m/>
    <m/>
    <m/>
    <m/>
    <m/>
    <m/>
    <m/>
    <m/>
    <m/>
    <m/>
    <s v="N/A"/>
    <n v="1"/>
    <n v="2"/>
    <n v="2"/>
    <n v="2"/>
    <m/>
    <m/>
    <m/>
    <m/>
    <m/>
    <d v="1899-12-30T11:40:00"/>
    <m/>
    <s v="Lunes"/>
    <s v="Alejandro Medina"/>
  </r>
  <r>
    <s v="86431800-2"/>
    <n v="34573"/>
    <d v="2025-03-17T00:00:00"/>
    <s v="VELASKO, CARLOS"/>
    <s v="BRINKS"/>
    <s v="MOV25014-TWGT60"/>
    <s v="Exitosa"/>
    <m/>
    <s v="INSTALACION"/>
    <s v="SANTIAGO"/>
    <s v="NUEVA INSTALACION"/>
    <m/>
    <m/>
    <s v="SMARTCASE - INST MDVR + 6 CAMARAS + BOTON"/>
    <n v="708049000000"/>
    <s v="SI"/>
    <m/>
    <m/>
    <m/>
    <m/>
    <m/>
    <m/>
    <m/>
    <m/>
    <m/>
    <m/>
    <m/>
    <m/>
    <m/>
    <m/>
    <m/>
    <m/>
    <m/>
    <m/>
    <m/>
    <m/>
    <m/>
    <m/>
    <m/>
    <s v="N/A"/>
    <n v="1"/>
    <n v="2"/>
    <n v="2"/>
    <n v="2"/>
    <m/>
    <m/>
    <m/>
    <m/>
    <m/>
    <d v="1899-12-30T11:45:00"/>
    <m/>
    <s v="Lunes"/>
    <s v="Alejandro Medina"/>
  </r>
  <r>
    <s v="86431800-2"/>
    <n v="34574"/>
    <d v="2025-03-17T00:00:00"/>
    <s v="VELASKO, CARLOS"/>
    <s v="BRINKS"/>
    <s v="MOV15016-TWGT62"/>
    <s v="Exitosa"/>
    <m/>
    <s v="INSTALACION"/>
    <s v="SANTIAGO"/>
    <s v="NUEVA INSTALACION"/>
    <m/>
    <m/>
    <s v="SMARTCASE - INST MDVR + 6 CAMARAS + BOTON"/>
    <n v="708049000000"/>
    <s v="SI"/>
    <m/>
    <m/>
    <m/>
    <m/>
    <m/>
    <m/>
    <m/>
    <m/>
    <m/>
    <m/>
    <m/>
    <m/>
    <m/>
    <m/>
    <m/>
    <m/>
    <m/>
    <m/>
    <m/>
    <m/>
    <m/>
    <m/>
    <m/>
    <s v="N/A"/>
    <n v="1"/>
    <n v="2"/>
    <n v="2"/>
    <n v="2"/>
    <m/>
    <m/>
    <m/>
    <m/>
    <m/>
    <d v="1899-12-30T11:50:00"/>
    <m/>
    <s v="Lunes"/>
    <s v="Alejandro Medina"/>
  </r>
  <r>
    <s v="86431800-2"/>
    <n v="34572"/>
    <d v="2025-03-17T00:00:00"/>
    <s v="VELASKO, CARLOS"/>
    <s v="BRINKS"/>
    <s v="MOV15016-TWGT55"/>
    <s v="Exitosa"/>
    <m/>
    <s v="INSTALACION"/>
    <s v="SANTIAGO"/>
    <s v="NUEVA INSTALACION"/>
    <m/>
    <m/>
    <s v="SMARTCASE - INST MDVR + 6 CAMARAS + BOTON"/>
    <n v="708049000000"/>
    <s v="SI"/>
    <m/>
    <m/>
    <m/>
    <m/>
    <m/>
    <m/>
    <m/>
    <m/>
    <m/>
    <m/>
    <m/>
    <m/>
    <m/>
    <m/>
    <m/>
    <m/>
    <m/>
    <m/>
    <m/>
    <m/>
    <m/>
    <m/>
    <m/>
    <s v="N/A"/>
    <n v="1"/>
    <n v="2"/>
    <n v="2"/>
    <n v="2"/>
    <m/>
    <m/>
    <m/>
    <m/>
    <m/>
    <d v="1899-12-30T12:00:00"/>
    <m/>
    <s v="Lunes"/>
    <s v="Alejandro Medina"/>
  </r>
  <r>
    <s v="76376573-3"/>
    <n v="35747"/>
    <d v="2025-03-17T00:00:00"/>
    <s v="LUGO, ORLANDO"/>
    <s v="ENEXSA"/>
    <s v="SZBP38"/>
    <s v="Exitosa"/>
    <s v="CC"/>
    <s v="REVISION"/>
    <s v="SIN CIUDAD"/>
    <s v="REVISION GPS"/>
    <m/>
    <m/>
    <s v="GPS DESCONECTADO POR TERCEROS, SE INSTALA BUZZER, SE CAMBIA IBUTTON SE CONFIGURA A NUEVO ESTANDAR"/>
    <n v="101977"/>
    <s v="SI"/>
    <m/>
    <m/>
    <m/>
    <m/>
    <m/>
    <m/>
    <n v="1"/>
    <m/>
    <n v="1"/>
    <m/>
    <m/>
    <m/>
    <m/>
    <m/>
    <m/>
    <n v="1"/>
    <m/>
    <m/>
    <m/>
    <m/>
    <m/>
    <m/>
    <m/>
    <s v="N/A"/>
    <m/>
    <m/>
    <m/>
    <m/>
    <m/>
    <m/>
    <m/>
    <m/>
    <m/>
    <d v="1899-12-30T13:55:00"/>
    <m/>
    <s v="Lunes"/>
    <s v="Alejandro Medina"/>
  </r>
  <r>
    <s v="86431800-2"/>
    <s v="S"/>
    <d v="2025-03-17T00:00:00"/>
    <s v="VELASKO, CARLOS"/>
    <s v="BRINKS"/>
    <s v="RLVL91-MOV19027"/>
    <s v="Exitosa"/>
    <m/>
    <s v="RETIRO"/>
    <s v="SANTIAGO"/>
    <s v="BAJA EQUIPO"/>
    <m/>
    <m/>
    <s v="RETIRO GPS"/>
    <n v="98092"/>
    <s v="SI"/>
    <m/>
    <m/>
    <m/>
    <m/>
    <m/>
    <m/>
    <m/>
    <m/>
    <n v="1"/>
    <m/>
    <m/>
    <m/>
    <m/>
    <m/>
    <m/>
    <m/>
    <m/>
    <m/>
    <m/>
    <m/>
    <m/>
    <m/>
    <m/>
    <s v="N/A"/>
    <m/>
    <m/>
    <m/>
    <m/>
    <m/>
    <m/>
    <m/>
    <m/>
    <m/>
    <d v="1899-12-30T15:05:00"/>
    <m/>
    <s v="Lunes"/>
    <s v="Alejandro Medina"/>
  </r>
  <r>
    <s v="86431800-2"/>
    <s v="S"/>
    <d v="2025-03-17T00:00:00"/>
    <s v="VELASKO, CARLOS"/>
    <s v="BRINKS"/>
    <s v="RLVL84 - MOV926"/>
    <s v="Exitosa"/>
    <m/>
    <s v="RETIRO"/>
    <s v="SANTIAGO"/>
    <s v="BAJA EQUIPO"/>
    <m/>
    <m/>
    <s v="RETIRO GPS"/>
    <n v="96437"/>
    <s v="SI"/>
    <m/>
    <m/>
    <m/>
    <m/>
    <m/>
    <m/>
    <m/>
    <m/>
    <n v="1"/>
    <m/>
    <m/>
    <m/>
    <m/>
    <m/>
    <m/>
    <m/>
    <m/>
    <m/>
    <m/>
    <m/>
    <m/>
    <m/>
    <m/>
    <s v="N/A"/>
    <m/>
    <m/>
    <m/>
    <m/>
    <m/>
    <m/>
    <m/>
    <m/>
    <m/>
    <d v="1899-12-30T15:45:00"/>
    <m/>
    <s v="Lunes"/>
    <s v="Alejandro Medina"/>
  </r>
  <r>
    <s v="77070616-5"/>
    <n v="35781"/>
    <d v="2025-03-17T00:00:00"/>
    <s v="DIAZ, FABIAN"/>
    <s v="TRANS_TFM"/>
    <s v="HLDL45"/>
    <s v="Exitosa"/>
    <s v="CC"/>
    <s v="REVISION"/>
    <s v="SIN CIUDAD"/>
    <s v="CAMBIO EQUIPO"/>
    <m/>
    <m/>
    <s v="REINSTALACION COMPLETA DE GPS Y ACCESORIOS. VEHICULO SE ENCONTRABA EN TALLER Y ALLI SE RETIRO INSTALACION ANTERIOR, VEHICULO CON TURBOTIMER"/>
    <n v="87079"/>
    <s v="SI"/>
    <n v="1"/>
    <n v="1"/>
    <n v="1"/>
    <m/>
    <m/>
    <m/>
    <m/>
    <m/>
    <m/>
    <m/>
    <m/>
    <m/>
    <m/>
    <m/>
    <m/>
    <m/>
    <m/>
    <m/>
    <m/>
    <m/>
    <m/>
    <m/>
    <m/>
    <s v="N/A"/>
    <m/>
    <m/>
    <m/>
    <m/>
    <m/>
    <m/>
    <m/>
    <m/>
    <m/>
    <d v="1899-12-30T16:05:00"/>
    <m/>
    <s v="Lunes"/>
    <s v="Alejandro Medina"/>
  </r>
  <r>
    <s v="76376573-3"/>
    <n v="35749"/>
    <d v="2025-03-17T00:00:00"/>
    <s v="LUGO, ORLANDO"/>
    <s v="ENEXSA"/>
    <s v="LBDR85"/>
    <s v="Exitosa"/>
    <s v="CC"/>
    <s v="REVISION"/>
    <s v="SIN CIUDAD"/>
    <s v="CAMBIO EQUIPO"/>
    <m/>
    <m/>
    <s v="SE CAMBIA DE GV300W A GV310LAU, SE CAMBIA IBUTTON EL CUAL ESTABA DAÑADO Y SE CAMBIA INSTALACION A NUEVO ESTANDAR"/>
    <n v="56732"/>
    <s v="SI"/>
    <n v="1"/>
    <m/>
    <m/>
    <m/>
    <m/>
    <m/>
    <m/>
    <m/>
    <n v="1"/>
    <m/>
    <m/>
    <m/>
    <m/>
    <m/>
    <m/>
    <n v="1"/>
    <m/>
    <m/>
    <m/>
    <m/>
    <m/>
    <m/>
    <m/>
    <s v="N/A"/>
    <m/>
    <m/>
    <m/>
    <m/>
    <m/>
    <m/>
    <m/>
    <m/>
    <m/>
    <d v="1899-12-30T17:00:00"/>
    <m/>
    <s v="Lunes"/>
    <s v="Alejandro Medina"/>
  </r>
  <r>
    <s v="79765330-6"/>
    <n v="35771"/>
    <d v="2025-03-17T00:00:00"/>
    <s v="GONZALEZ, EFRAIN"/>
    <s v="T_LEGISOS"/>
    <s v="LEG- 71 SLTL32"/>
    <s v="Exitosa"/>
    <s v="CP"/>
    <s v="REVISION"/>
    <s v="SIN CIUDAD"/>
    <s v="REVISION GPS"/>
    <m/>
    <m/>
    <s v="JAMMER QUEDA COMO DISUASIVO PARA EVITAR FALSOS POSITIVOS"/>
    <n v="97922"/>
    <s v="SI"/>
    <m/>
    <m/>
    <m/>
    <m/>
    <m/>
    <m/>
    <m/>
    <m/>
    <n v="1"/>
    <m/>
    <m/>
    <m/>
    <m/>
    <m/>
    <m/>
    <m/>
    <m/>
    <m/>
    <m/>
    <m/>
    <m/>
    <m/>
    <m/>
    <s v="N/A"/>
    <m/>
    <m/>
    <m/>
    <m/>
    <m/>
    <m/>
    <m/>
    <m/>
    <m/>
    <d v="1899-12-30T16:20:00"/>
    <m/>
    <s v="Lunes"/>
    <s v="Alejandro Medina"/>
  </r>
  <r>
    <s v="84472400-4"/>
    <n v="35845"/>
    <d v="2025-03-17T00:00:00"/>
    <s v="LUCO, FABIAN"/>
    <s v="SOPROLE"/>
    <s v="TKPT86"/>
    <s v="Exitosa"/>
    <s v="CC"/>
    <s v="REVISION"/>
    <s v="SIN CIUDAD"/>
    <s v="REVISION MDVR"/>
    <m/>
    <m/>
    <s v="SE REUBICA CAMARA TRASERA"/>
    <n v="708045000000"/>
    <s v="SI"/>
    <m/>
    <m/>
    <m/>
    <m/>
    <m/>
    <m/>
    <m/>
    <m/>
    <n v="1"/>
    <m/>
    <m/>
    <m/>
    <m/>
    <m/>
    <m/>
    <m/>
    <m/>
    <m/>
    <m/>
    <m/>
    <m/>
    <m/>
    <m/>
    <s v="N/A"/>
    <m/>
    <m/>
    <m/>
    <m/>
    <m/>
    <m/>
    <m/>
    <m/>
    <m/>
    <d v="1899-12-30T16:35:00"/>
    <m/>
    <s v="Lunes"/>
    <s v="Alejandro Medina"/>
  </r>
  <r>
    <s v="84472400-4"/>
    <n v="35671"/>
    <d v="2025-03-17T00:00:00"/>
    <s v="LUCO, FABIAN"/>
    <s v="SOPROLE"/>
    <s v="THHY68"/>
    <s v="Exitosa"/>
    <s v="CC"/>
    <s v="REVISION"/>
    <s v="SIN CIUDAD"/>
    <s v="REVISION MDVR"/>
    <m/>
    <m/>
    <s v="ANGULOS DE CAMARA DE CARGA Y CABINA MANIPULADAS, INTERVENIDO POR TERCEROS. SE INSTALA TERMORETRACTIL EN CONECTORES DE MDVR"/>
    <n v="553070000000"/>
    <s v="SI"/>
    <m/>
    <m/>
    <m/>
    <m/>
    <m/>
    <m/>
    <m/>
    <m/>
    <n v="1"/>
    <m/>
    <m/>
    <m/>
    <m/>
    <m/>
    <m/>
    <m/>
    <m/>
    <m/>
    <m/>
    <m/>
    <m/>
    <m/>
    <m/>
    <s v="N/A"/>
    <m/>
    <m/>
    <m/>
    <m/>
    <m/>
    <m/>
    <m/>
    <m/>
    <m/>
    <d v="1899-12-30T17:45:00"/>
    <m/>
    <s v="Lunes"/>
    <s v="Alejandro Medina"/>
  </r>
  <r>
    <s v="84472400-4"/>
    <n v="35790"/>
    <d v="2025-03-17T00:00:00"/>
    <s v="RIQUELME, CRISTIAN"/>
    <s v="SOPROLE"/>
    <s v="JYRJ48"/>
    <s v="Exitosa"/>
    <s v="CC"/>
    <s v="REVISION"/>
    <s v="SIN CIUDAD"/>
    <s v="REVISION MDVR"/>
    <m/>
    <m/>
    <s v="CABLE DE ALIMENTACION Y CAMARAS DESCONECTADOS, CABLE DE ANTENA CORTADO Y CAMARA DE CABINA TAPADA"/>
    <n v="553070000000"/>
    <s v="SI"/>
    <m/>
    <m/>
    <m/>
    <m/>
    <m/>
    <m/>
    <m/>
    <m/>
    <n v="1"/>
    <m/>
    <m/>
    <m/>
    <m/>
    <m/>
    <m/>
    <m/>
    <m/>
    <m/>
    <m/>
    <m/>
    <m/>
    <m/>
    <m/>
    <s v="N/A"/>
    <m/>
    <m/>
    <m/>
    <m/>
    <m/>
    <m/>
    <m/>
    <m/>
    <m/>
    <d v="1899-12-30T16:50:00"/>
    <m/>
    <s v="Lunes"/>
    <s v="Alejandro Medina"/>
  </r>
  <r>
    <s v="84472400-4"/>
    <n v="35786"/>
    <d v="2025-03-17T00:00:00"/>
    <s v="RIQUELME, CRISTIAN"/>
    <s v="SOPROLE"/>
    <s v="SXFD16"/>
    <s v="Exitosa"/>
    <s v="CP"/>
    <s v="REVISION"/>
    <s v="SIN CIUDAD"/>
    <s v="REVISION MDVR"/>
    <m/>
    <m/>
    <s v="SE RETIRA SIMCARD Y SE VUELVE A AJUSTAR, SE REALIZA REINICIO DEL MDVR. SE VALIDA POSICION Y CAMARAS, TODO EN ORDEN"/>
    <n v="708048000000"/>
    <s v="SI"/>
    <m/>
    <m/>
    <m/>
    <m/>
    <m/>
    <m/>
    <m/>
    <m/>
    <n v="1"/>
    <m/>
    <m/>
    <m/>
    <m/>
    <m/>
    <m/>
    <m/>
    <m/>
    <m/>
    <m/>
    <m/>
    <m/>
    <m/>
    <m/>
    <s v="N/A"/>
    <m/>
    <m/>
    <m/>
    <m/>
    <m/>
    <m/>
    <m/>
    <m/>
    <m/>
    <d v="1899-12-30T17:20:00"/>
    <m/>
    <s v="Lunes"/>
    <s v="Alejandro Medina"/>
  </r>
  <r>
    <s v="84472400-4"/>
    <n v="35787"/>
    <d v="2025-03-17T00:00:00"/>
    <s v="RIQUELME, CRISTIAN"/>
    <s v="SOPROLE"/>
    <s v="TLWD39"/>
    <s v="Exitosa"/>
    <s v="CP"/>
    <s v="REVISION"/>
    <s v="SIN CIUDAD"/>
    <s v="CAMBIO EQUIPO"/>
    <m/>
    <m/>
    <s v="EQUIPO ANTERIOR NO TRANSMITE"/>
    <n v="553070000000"/>
    <s v="SI"/>
    <m/>
    <m/>
    <m/>
    <m/>
    <m/>
    <m/>
    <m/>
    <m/>
    <m/>
    <m/>
    <m/>
    <m/>
    <m/>
    <m/>
    <m/>
    <m/>
    <m/>
    <m/>
    <m/>
    <m/>
    <m/>
    <m/>
    <m/>
    <s v="N/A"/>
    <n v="1"/>
    <m/>
    <m/>
    <m/>
    <m/>
    <m/>
    <m/>
    <m/>
    <m/>
    <d v="1899-12-30T19:20:00"/>
    <m/>
    <s v="Lunes"/>
    <s v="Alejandro Medina"/>
  </r>
  <r>
    <s v="84472400-4"/>
    <n v="35785"/>
    <d v="2025-03-17T00:00:00"/>
    <s v="GALLARDO, WILMER"/>
    <s v="SOPROLE"/>
    <s v="SXFD17"/>
    <s v="Exitosa"/>
    <s v="CP"/>
    <s v="REVISION"/>
    <s v="SIN CIUDAD"/>
    <s v="CAMBIO EQUIPO"/>
    <m/>
    <m/>
    <s v="EQUIPO ANTERIOR NO TRANSMITE"/>
    <n v="708049000000"/>
    <s v="SI"/>
    <m/>
    <m/>
    <m/>
    <m/>
    <m/>
    <m/>
    <m/>
    <m/>
    <m/>
    <m/>
    <m/>
    <m/>
    <m/>
    <m/>
    <m/>
    <m/>
    <m/>
    <m/>
    <m/>
    <m/>
    <m/>
    <m/>
    <m/>
    <s v="N/A"/>
    <n v="1"/>
    <m/>
    <m/>
    <m/>
    <m/>
    <m/>
    <m/>
    <m/>
    <m/>
    <d v="1899-12-30T17:30:00"/>
    <m/>
    <s v="Lunes"/>
    <s v="Alejandro Medina"/>
  </r>
  <r>
    <s v="83614800-2"/>
    <n v="35110"/>
    <d v="2025-03-17T00:00:00"/>
    <s v="MORALES, LUIS"/>
    <s v="ARIZSERENA"/>
    <s v="GPHS22"/>
    <s v="Exitosa"/>
    <m/>
    <s v="INSTALACION"/>
    <s v="SIN CIUDAD"/>
    <s v="NUEVA INSTALACION"/>
    <m/>
    <m/>
    <s v="INST GPS + SONDA + CORTE + BOTON + PUERTA TRASERA"/>
    <n v="107389"/>
    <s v="SI"/>
    <n v="1"/>
    <n v="1"/>
    <n v="1"/>
    <n v="1"/>
    <n v="1"/>
    <m/>
    <m/>
    <m/>
    <m/>
    <m/>
    <m/>
    <m/>
    <m/>
    <m/>
    <m/>
    <m/>
    <m/>
    <m/>
    <m/>
    <m/>
    <m/>
    <m/>
    <m/>
    <n v="6260"/>
    <m/>
    <m/>
    <m/>
    <m/>
    <m/>
    <m/>
    <m/>
    <m/>
    <m/>
    <d v="1899-12-30T21:15:00"/>
    <m/>
    <s v="Lunes"/>
    <s v="Alejandro Medina"/>
  </r>
  <r>
    <s v="83614800-2"/>
    <n v="34938"/>
    <d v="2025-03-17T00:00:00"/>
    <s v="JIMENEZ, JIMMY"/>
    <s v="ARIZTEMUCO"/>
    <s v="TEM-5246-TPLB20"/>
    <s v="Exitosa"/>
    <s v="CC"/>
    <s v="REVISION"/>
    <s v="SIN CIUDAD"/>
    <s v="REVISION GPS"/>
    <m/>
    <m/>
    <s v="SE AJUSTA CONECTOR DE SONDA. SE VALIDA POSICION Y EVENTOS, TODO EN ORDEN. NO SE PUEDEN VALIDAR PUERTAS YA QUE ESTAN CON CANDADO"/>
    <n v="105264"/>
    <s v="SI"/>
    <m/>
    <m/>
    <m/>
    <m/>
    <m/>
    <m/>
    <m/>
    <m/>
    <n v="1"/>
    <m/>
    <m/>
    <m/>
    <m/>
    <m/>
    <m/>
    <m/>
    <m/>
    <m/>
    <m/>
    <m/>
    <m/>
    <m/>
    <m/>
    <s v="N/A"/>
    <m/>
    <m/>
    <m/>
    <m/>
    <m/>
    <m/>
    <m/>
    <m/>
    <m/>
    <d v="1899-12-30T20:30:00"/>
    <m/>
    <s v="Lunes"/>
    <s v="Alejandro Medina"/>
  </r>
  <r>
    <s v="83614800-2"/>
    <n v="35560"/>
    <d v="2025-03-17T00:00:00"/>
    <s v="JIMENEZ, JIMMY"/>
    <s v="ARIZTEMUCO"/>
    <s v="TEM-0731-HLFR55"/>
    <s v="No Exitosa"/>
    <s v="CC"/>
    <s v="ACTIVIDAD FALLIDA"/>
    <s v="SIN CIUDAD"/>
    <s v="CAMBIO DE EQUIPO"/>
    <m/>
    <m/>
    <s v="VEHICULO NO SE ENCUENTRA EN LUGAR PARA ACTIVIDAD"/>
    <n v="50320"/>
    <s v="SI"/>
    <m/>
    <m/>
    <m/>
    <m/>
    <m/>
    <n v="1"/>
    <m/>
    <m/>
    <m/>
    <m/>
    <m/>
    <m/>
    <m/>
    <m/>
    <m/>
    <m/>
    <m/>
    <m/>
    <m/>
    <m/>
    <m/>
    <m/>
    <m/>
    <s v="N/A"/>
    <m/>
    <m/>
    <m/>
    <m/>
    <m/>
    <m/>
    <m/>
    <m/>
    <m/>
    <d v="1899-12-30T20:30:00"/>
    <m/>
    <s v="Lunes"/>
    <s v="Alejandro Medina"/>
  </r>
  <r>
    <s v="83614800-2"/>
    <n v="34908"/>
    <d v="2025-03-17T00:00:00"/>
    <s v="MORALES, LUIS"/>
    <s v="ARIZSERENA"/>
    <s v="TWBB25"/>
    <s v="Exitosa"/>
    <m/>
    <s v="INSTALACION"/>
    <s v="SIN CIUDAD"/>
    <s v="NUEVA INSTALACION"/>
    <m/>
    <m/>
    <s v="INST GPS + SONDA + BOTON + CORTE. QUEDA PENDIENTE CAMBIO DE BOTON YA QUE EL QUE SE COLOCO NO FUNCIONA, QUEDA PENDIENTE CANALIZACION DE LA SONDA EN EL VEHICULO"/>
    <n v="107390"/>
    <s v="SI"/>
    <n v="1"/>
    <n v="1"/>
    <m/>
    <n v="1"/>
    <n v="1"/>
    <m/>
    <m/>
    <m/>
    <m/>
    <m/>
    <m/>
    <m/>
    <m/>
    <m/>
    <m/>
    <m/>
    <m/>
    <m/>
    <m/>
    <m/>
    <m/>
    <m/>
    <m/>
    <n v="6241"/>
    <m/>
    <m/>
    <m/>
    <m/>
    <m/>
    <m/>
    <m/>
    <m/>
    <m/>
    <s v="22:55:00 PM"/>
    <m/>
    <s v="Lunes"/>
    <s v="Alejandro Medina"/>
  </r>
  <r>
    <s v="76117696-K"/>
    <n v="35605"/>
    <d v="2025-03-18T00:00:00"/>
    <s v="GONZALEZ, EFRAIN"/>
    <s v="TENIENTE"/>
    <s v="TYRG72"/>
    <s v="Exitosa"/>
    <m/>
    <s v="INSTALACION"/>
    <s v="SIN CIUDAD"/>
    <s v="NUEVA INSTALACION"/>
    <m/>
    <m/>
    <s v="NUEVA INSTALACION GPS BASICO "/>
    <n v="107401"/>
    <s v="SI"/>
    <n v="1"/>
    <m/>
    <m/>
    <m/>
    <m/>
    <m/>
    <m/>
    <m/>
    <m/>
    <m/>
    <m/>
    <m/>
    <m/>
    <m/>
    <m/>
    <m/>
    <m/>
    <m/>
    <m/>
    <m/>
    <m/>
    <m/>
    <m/>
    <s v="N/A"/>
    <m/>
    <m/>
    <m/>
    <m/>
    <m/>
    <m/>
    <m/>
    <m/>
    <m/>
    <d v="1899-12-30T09:33:00"/>
    <m/>
    <s v="Martes"/>
    <s v="Sergio Hernandez"/>
  </r>
  <r>
    <s v="76117696-K"/>
    <n v="35606"/>
    <d v="2025-03-18T00:00:00"/>
    <s v="GONZALEZ, EFRAIN"/>
    <s v="TENIENTE"/>
    <s v="TYRG74"/>
    <s v="Exitosa"/>
    <m/>
    <s v="INSTALACION"/>
    <s v="SIN CIUDAD"/>
    <s v="NUEVA INSTALACION"/>
    <m/>
    <m/>
    <s v="NUEVA INSTALACION GPS BASICO "/>
    <n v="107402"/>
    <s v="SI"/>
    <n v="1"/>
    <m/>
    <m/>
    <m/>
    <m/>
    <m/>
    <m/>
    <m/>
    <m/>
    <m/>
    <m/>
    <m/>
    <m/>
    <m/>
    <m/>
    <m/>
    <m/>
    <m/>
    <m/>
    <m/>
    <m/>
    <m/>
    <m/>
    <s v="N/A"/>
    <m/>
    <m/>
    <m/>
    <m/>
    <m/>
    <m/>
    <m/>
    <m/>
    <m/>
    <d v="1899-12-30T09:39:00"/>
    <m/>
    <s v="Martes"/>
    <s v="Sergio Hernandez"/>
  </r>
  <r>
    <s v="76117696-K"/>
    <n v="35604"/>
    <d v="2025-03-18T00:00:00"/>
    <s v="GONZALEZ, EFRAIN"/>
    <s v="TENIENTE"/>
    <s v="TYRG70"/>
    <s v="No Exitosa"/>
    <s v="CC"/>
    <s v="ACTIVIDAD FALLIDA"/>
    <s v="SIN CIUDAD"/>
    <s v="INSTALACION"/>
    <m/>
    <m/>
    <s v="VEHICULO NO SE ENCONTRABA DISPONIBLE YA QUE ESTABAN REALIZANDO TRABAJOS EN EL Y TENIAN PARA TODO EL DIA"/>
    <m/>
    <s v="SI"/>
    <m/>
    <m/>
    <m/>
    <m/>
    <m/>
    <n v="1"/>
    <m/>
    <m/>
    <m/>
    <m/>
    <m/>
    <m/>
    <m/>
    <m/>
    <m/>
    <m/>
    <m/>
    <m/>
    <m/>
    <m/>
    <m/>
    <m/>
    <m/>
    <s v="N/A"/>
    <m/>
    <m/>
    <m/>
    <m/>
    <m/>
    <m/>
    <m/>
    <m/>
    <m/>
    <d v="1899-12-30T10:19:00"/>
    <m/>
    <s v="Martes"/>
    <s v="Sergio Hernandez"/>
  </r>
  <r>
    <s v="84472400-4"/>
    <n v="35782"/>
    <d v="2025-03-18T00:00:00"/>
    <s v="KAM SOLICITUDES"/>
    <s v="ROJAS"/>
    <s v="KTDY98"/>
    <s v="Exitosa"/>
    <m/>
    <s v="RETIRO"/>
    <s v="SIN CIUDAD"/>
    <s v="BAJA COMERCIAL"/>
    <m/>
    <m/>
    <s v="BAJA COMERCIAL, SE COBRA EQUIPO"/>
    <n v="55869"/>
    <s v="SI"/>
    <m/>
    <m/>
    <m/>
    <m/>
    <m/>
    <m/>
    <m/>
    <m/>
    <m/>
    <m/>
    <m/>
    <m/>
    <m/>
    <m/>
    <m/>
    <m/>
    <m/>
    <n v="1"/>
    <m/>
    <m/>
    <m/>
    <m/>
    <m/>
    <s v="N/A"/>
    <m/>
    <m/>
    <m/>
    <m/>
    <m/>
    <m/>
    <m/>
    <m/>
    <m/>
    <m/>
    <m/>
    <s v="Martes"/>
    <s v="Alejandro Medina"/>
  </r>
  <r>
    <s v="77027975-5"/>
    <n v="35754"/>
    <d v="2025-03-18T00:00:00"/>
    <s v="KAM SOLICITUDES"/>
    <s v="POWERLOGISTIC"/>
    <s v="YH1658"/>
    <s v="Exitosa"/>
    <m/>
    <s v="RETIRO"/>
    <s v="SIN CIUDAD"/>
    <s v="BAJA COMERCIAL"/>
    <m/>
    <m/>
    <s v="BAJA COMERCIAL, SE COBRA EQUIPO"/>
    <n v="25924"/>
    <s v="SI"/>
    <m/>
    <m/>
    <m/>
    <m/>
    <m/>
    <m/>
    <m/>
    <m/>
    <m/>
    <m/>
    <m/>
    <m/>
    <m/>
    <m/>
    <m/>
    <m/>
    <m/>
    <n v="1"/>
    <m/>
    <m/>
    <m/>
    <m/>
    <m/>
    <s v="N/A"/>
    <m/>
    <m/>
    <m/>
    <m/>
    <m/>
    <m/>
    <m/>
    <m/>
    <m/>
    <m/>
    <m/>
    <s v="Martes"/>
    <s v="Alejandro Medina"/>
  </r>
  <r>
    <s v="96591040-9"/>
    <n v="35714"/>
    <d v="2025-03-18T00:00:00"/>
    <s v="KAM SOLICITUDES"/>
    <s v="CUENTA_CAROZZIDISTRIBUCION"/>
    <s v="LCXD42"/>
    <s v="Exitosa"/>
    <m/>
    <s v="RETIRO"/>
    <s v="SIN CIUDAD"/>
    <s v="BAJA COMERCIAL"/>
    <m/>
    <m/>
    <s v="BAJA COMERCIAL, SE COBRA EQUIPO"/>
    <n v="88039"/>
    <s v="SI"/>
    <m/>
    <m/>
    <m/>
    <m/>
    <m/>
    <m/>
    <m/>
    <m/>
    <m/>
    <m/>
    <m/>
    <m/>
    <m/>
    <m/>
    <m/>
    <m/>
    <m/>
    <n v="1"/>
    <m/>
    <m/>
    <m/>
    <m/>
    <m/>
    <s v="N/A"/>
    <m/>
    <m/>
    <m/>
    <m/>
    <m/>
    <m/>
    <m/>
    <m/>
    <m/>
    <m/>
    <m/>
    <s v="Martes"/>
    <s v="Alejandro Medina"/>
  </r>
  <r>
    <s v="84476300-K"/>
    <n v="35777"/>
    <d v="2025-03-18T00:00:00"/>
    <s v="LUCO, FABIAN"/>
    <s v="MERCHANDISING"/>
    <s v="DWLD88"/>
    <s v="Exitosa"/>
    <m/>
    <s v="INSTALACION"/>
    <s v="SIN CIUDAD"/>
    <s v="NUEVA INSTALACION"/>
    <m/>
    <m/>
    <s v="NUEVA INSTALACION GPS BASICO"/>
    <n v="107411"/>
    <s v="SI"/>
    <n v="1"/>
    <m/>
    <m/>
    <m/>
    <m/>
    <m/>
    <m/>
    <m/>
    <m/>
    <m/>
    <m/>
    <m/>
    <m/>
    <m/>
    <m/>
    <m/>
    <m/>
    <m/>
    <m/>
    <m/>
    <m/>
    <m/>
    <m/>
    <s v="N/A"/>
    <m/>
    <m/>
    <m/>
    <m/>
    <m/>
    <m/>
    <m/>
    <m/>
    <m/>
    <d v="1899-12-30T10:36:00"/>
    <m/>
    <s v="Martes"/>
    <s v="Sergio Hernandez"/>
  </r>
  <r>
    <s v="83614800-2"/>
    <n v="35687"/>
    <d v="2025-03-18T00:00:00"/>
    <s v="KAM SOLICITUDES"/>
    <s v="ARIZRANCAGUA"/>
    <s v="RAN-1493-BWFC11"/>
    <s v="Exitosa"/>
    <m/>
    <s v="RETIRO"/>
    <s v="SIN CIUDAD"/>
    <s v="BAJA COMERCIAL"/>
    <m/>
    <m/>
    <s v="BAJA COMERCIAL, SE COBRA EQUIPO"/>
    <n v="49424"/>
    <s v="SI"/>
    <m/>
    <m/>
    <m/>
    <m/>
    <m/>
    <m/>
    <m/>
    <m/>
    <m/>
    <m/>
    <m/>
    <m/>
    <m/>
    <m/>
    <m/>
    <m/>
    <m/>
    <n v="1"/>
    <m/>
    <m/>
    <m/>
    <m/>
    <m/>
    <s v="N/A"/>
    <m/>
    <m/>
    <m/>
    <m/>
    <m/>
    <m/>
    <m/>
    <m/>
    <m/>
    <m/>
    <m/>
    <s v="Martes"/>
    <s v="Alejandro Medina"/>
  </r>
  <r>
    <s v="76455830-8"/>
    <n v="35773"/>
    <d v="2025-03-18T00:00:00"/>
    <s v="DIAZ, FABIAN"/>
    <s v="DIWATTS"/>
    <s v="JJ3663"/>
    <s v="Exitosa"/>
    <m/>
    <s v="INSTALACION"/>
    <s v="SIN CIUDAD"/>
    <s v="INSTALACION ACCESORIO"/>
    <m/>
    <m/>
    <s v="CAMBIO DE GPS DEPRECIADO, NUEVA INSTALACION DE SONDA DOBLE YA QUE LA ANTERIOR SE RETIRA, REUBICACION DE MAGNETICO TRASERO"/>
    <n v="95694"/>
    <s v="SI"/>
    <n v="1"/>
    <n v="1"/>
    <m/>
    <m/>
    <m/>
    <m/>
    <m/>
    <m/>
    <m/>
    <m/>
    <m/>
    <m/>
    <m/>
    <m/>
    <m/>
    <m/>
    <m/>
    <m/>
    <n v="1"/>
    <m/>
    <m/>
    <m/>
    <m/>
    <n v="5931"/>
    <m/>
    <m/>
    <m/>
    <m/>
    <m/>
    <m/>
    <m/>
    <m/>
    <m/>
    <d v="1899-12-30T10:58:00"/>
    <m/>
    <s v="Martes"/>
    <s v="Sergio Hernandez"/>
  </r>
  <r>
    <s v="8468228-4"/>
    <n v="35759"/>
    <d v="2025-03-18T00:00:00"/>
    <s v="LUGO, ORLANDO"/>
    <s v="TRANSPORTES_FCA"/>
    <s v="SRTK83"/>
    <s v="Exitosa"/>
    <m/>
    <s v="INSTALACION"/>
    <s v="SIN CIUDAD"/>
    <s v="INSTALACION ACCESORIO"/>
    <m/>
    <m/>
    <s v="INSTALACION Y CONFIGURACION DE CAIQUEN"/>
    <n v="107347"/>
    <s v="SI"/>
    <m/>
    <m/>
    <m/>
    <m/>
    <m/>
    <m/>
    <m/>
    <m/>
    <m/>
    <m/>
    <m/>
    <n v="1"/>
    <m/>
    <m/>
    <m/>
    <m/>
    <m/>
    <m/>
    <m/>
    <m/>
    <m/>
    <m/>
    <m/>
    <s v="N/A"/>
    <m/>
    <m/>
    <m/>
    <m/>
    <m/>
    <m/>
    <m/>
    <m/>
    <m/>
    <d v="1899-12-30T11:20:00"/>
    <m/>
    <s v="Martes"/>
    <s v="Sergio Hernandez"/>
  </r>
  <r>
    <s v="77218515-4"/>
    <n v="35803"/>
    <d v="2025-03-18T00:00:00"/>
    <s v="GONZALEZ, EFRAIN"/>
    <s v="TRANSURSA"/>
    <s v="RAM-KDGL86"/>
    <s v="No Exitosa"/>
    <s v="CC"/>
    <s v="ACTIVIDAD FALLIDA"/>
    <s v="SIN CIUDAD"/>
    <s v="ACTIVIDAD FALLIDA"/>
    <m/>
    <m/>
    <s v="VEHICULO NO SE ENCUENTRA EN LUGAR PARA ACTIVIDAD"/>
    <n v="107040"/>
    <s v="SI"/>
    <m/>
    <m/>
    <m/>
    <m/>
    <m/>
    <n v="1"/>
    <m/>
    <m/>
    <m/>
    <m/>
    <m/>
    <m/>
    <m/>
    <m/>
    <m/>
    <m/>
    <m/>
    <m/>
    <m/>
    <m/>
    <m/>
    <m/>
    <m/>
    <s v="N/A"/>
    <m/>
    <m/>
    <m/>
    <m/>
    <m/>
    <m/>
    <m/>
    <m/>
    <m/>
    <d v="1899-12-30T17:20:00"/>
    <m/>
    <s v="Martes"/>
    <s v="Alejandro Medina"/>
  </r>
  <r>
    <s v=" "/>
    <n v="32503"/>
    <d v="2025-03-18T00:00:00"/>
    <s v="JIMENEZ, JIMMY"/>
    <s v="TELETON_CHILE "/>
    <s v="KZPT57"/>
    <s v="Exitosa"/>
    <s v="CC"/>
    <s v="REVISION"/>
    <s v="SIN CIUDAD"/>
    <s v="REVISION JC450"/>
    <m/>
    <m/>
    <s v="EQUIPO DESCONECTADO, INTERVENIDO POR TERCEROS. SE BAJA EL VOLUMEN DE LA VOZ DE LA JC450, DURANTE LA REVISION DEL EQUIPO NO SE ESCUCHO NINGUNA ALARMA SONORA MAS ALLA DEL QUE SUENA CUANDO EL EQUIPO ENCIENDE, SI SE VUELVE A PRESENTAR EL PROBLEMA SE DEBERA CAMBIAR EL EQUIPO. SE REVISA POSICION Y EVENTOS DE GPS, TODO EN ORDEN"/>
    <n v="869247000000000"/>
    <s v="SI"/>
    <m/>
    <m/>
    <m/>
    <m/>
    <m/>
    <m/>
    <m/>
    <m/>
    <n v="1"/>
    <m/>
    <m/>
    <m/>
    <m/>
    <m/>
    <m/>
    <m/>
    <m/>
    <m/>
    <m/>
    <m/>
    <m/>
    <m/>
    <m/>
    <s v="N/A"/>
    <m/>
    <m/>
    <m/>
    <m/>
    <m/>
    <m/>
    <m/>
    <m/>
    <m/>
    <d v="1899-12-30T15:35:00"/>
    <m/>
    <s v="Martes"/>
    <s v="Alejandro Medina"/>
  </r>
  <r>
    <s v="14534158-2"/>
    <n v="35740"/>
    <d v="2025-03-18T00:00:00"/>
    <s v="LUGO, ORLANDO"/>
    <s v="TRANS_WCARVAJAL"/>
    <s v="LPKD39"/>
    <s v="Exitosa"/>
    <s v="CP"/>
    <s v="REVISION"/>
    <s v="SIN CIUDAD"/>
    <s v="CAMBIO EQUIPO"/>
    <m/>
    <m/>
    <s v="EQUIPO ANTERIOR NO TRANSMITE, PROBLEMAS DE VISUALIZACION EN LA PLATAFORMA SE SOLUCIONO CON EL CAMBIO DE EQUIPO"/>
    <n v="95221"/>
    <s v="SI"/>
    <n v="1"/>
    <m/>
    <m/>
    <m/>
    <m/>
    <m/>
    <m/>
    <m/>
    <m/>
    <m/>
    <m/>
    <m/>
    <m/>
    <m/>
    <m/>
    <m/>
    <m/>
    <m/>
    <m/>
    <m/>
    <m/>
    <m/>
    <m/>
    <s v="N/A"/>
    <m/>
    <m/>
    <m/>
    <m/>
    <m/>
    <m/>
    <m/>
    <m/>
    <m/>
    <d v="1899-12-30T17:55:00"/>
    <m/>
    <s v="Martes"/>
    <s v="Alejandro Medina"/>
  </r>
  <r>
    <s v="96591040-9"/>
    <n v="34903"/>
    <d v="2025-03-18T00:00:00"/>
    <s v="MORALES, LUIS"/>
    <s v="CUENTA_CAROZZIDISTRIBUCION"/>
    <s v="GPRJ54"/>
    <s v="No Exitosa"/>
    <s v="CC"/>
    <s v="ACTIVIDAD FALLIDA"/>
    <s v="SIN CIUDAD"/>
    <s v="REVISION"/>
    <m/>
    <m/>
    <s v="VEHICULO SE ENCONTRABA EN TALLER, NO SE PUDO REALIZAR ACTIVIDAD"/>
    <m/>
    <s v="SI"/>
    <m/>
    <m/>
    <m/>
    <m/>
    <m/>
    <n v="1"/>
    <m/>
    <m/>
    <m/>
    <m/>
    <m/>
    <m/>
    <m/>
    <m/>
    <m/>
    <m/>
    <m/>
    <m/>
    <m/>
    <m/>
    <m/>
    <m/>
    <m/>
    <s v="N/A"/>
    <m/>
    <m/>
    <m/>
    <m/>
    <m/>
    <m/>
    <m/>
    <m/>
    <m/>
    <m/>
    <m/>
    <s v="Martes"/>
    <s v="Francisco Ovando"/>
  </r>
  <r>
    <s v="99576460-1"/>
    <n v="35704"/>
    <d v="2025-03-18T00:00:00"/>
    <s v="TEC. ELECCON"/>
    <s v="ELECCON"/>
    <s v="SGTL86"/>
    <s v="Exitosa"/>
    <m/>
    <s v="INSTALACION"/>
    <s v="SIN CIUDAD"/>
    <s v="NUEVA INSTALACION"/>
    <m/>
    <m/>
    <s v="AUTO INSTALACION GEOTAB"/>
    <s v="G9B63D3VDKZM"/>
    <s v="SI"/>
    <n v="1"/>
    <m/>
    <m/>
    <m/>
    <m/>
    <m/>
    <m/>
    <m/>
    <m/>
    <m/>
    <m/>
    <m/>
    <m/>
    <m/>
    <m/>
    <m/>
    <m/>
    <m/>
    <m/>
    <m/>
    <m/>
    <m/>
    <m/>
    <s v="N/A"/>
    <m/>
    <m/>
    <m/>
    <m/>
    <m/>
    <m/>
    <m/>
    <m/>
    <m/>
    <d v="1899-12-30T12:25:00"/>
    <m/>
    <s v="Martes"/>
    <s v="Sergio Hernandez"/>
  </r>
  <r>
    <s v="99576460-1"/>
    <n v="35820"/>
    <d v="2025-03-18T00:00:00"/>
    <s v="TEC. ELECCON"/>
    <s v="ELECCON"/>
    <s v="PDZJ73"/>
    <s v="Exitosa"/>
    <m/>
    <s v="INSTALACION"/>
    <s v="SIN CIUDAD"/>
    <s v="NUEVA INSTALACION"/>
    <m/>
    <m/>
    <s v="AUTO INSTALACION GEOTAB"/>
    <s v="G98E1V9VNCJ8"/>
    <s v="SI"/>
    <n v="1"/>
    <m/>
    <m/>
    <m/>
    <m/>
    <m/>
    <m/>
    <m/>
    <m/>
    <m/>
    <m/>
    <m/>
    <m/>
    <m/>
    <m/>
    <m/>
    <m/>
    <m/>
    <m/>
    <m/>
    <m/>
    <m/>
    <m/>
    <s v="N/A"/>
    <m/>
    <m/>
    <m/>
    <m/>
    <m/>
    <m/>
    <m/>
    <m/>
    <m/>
    <d v="1899-12-30T12:38:00"/>
    <m/>
    <s v="Martes"/>
    <s v="Sergio Hernandez"/>
  </r>
  <r>
    <s v="99576460-1"/>
    <n v="35705"/>
    <d v="2025-03-18T00:00:00"/>
    <s v="TEC. ELECCON"/>
    <s v="ELECCON"/>
    <s v="SGTL21"/>
    <s v="Exitosa"/>
    <m/>
    <s v="INSTALACION"/>
    <s v="SIN CIUDAD"/>
    <s v="NUEVA INSTALACION"/>
    <m/>
    <m/>
    <s v="AUTO INSTALACION GEOTAB"/>
    <s v="G94TMD71XDXR"/>
    <s v="SI"/>
    <n v="1"/>
    <m/>
    <m/>
    <m/>
    <m/>
    <m/>
    <m/>
    <m/>
    <m/>
    <m/>
    <m/>
    <m/>
    <m/>
    <m/>
    <m/>
    <m/>
    <m/>
    <m/>
    <m/>
    <m/>
    <m/>
    <m/>
    <m/>
    <s v="N/A"/>
    <m/>
    <m/>
    <m/>
    <m/>
    <m/>
    <m/>
    <m/>
    <m/>
    <m/>
    <d v="1899-12-30T12:41:00"/>
    <m/>
    <s v="Martes"/>
    <s v="Sergio Hernandez"/>
  </r>
  <r>
    <s v="96591040-9"/>
    <n v="34256"/>
    <d v="2025-03-18T00:00:00"/>
    <s v="MORALES, LUIS"/>
    <s v="CUENTA_CAROZZIDISTRIBUCION"/>
    <s v="RAM-PXCJ58"/>
    <s v="Exitosa"/>
    <m/>
    <s v="INSTALACION"/>
    <s v="SIN CIUDAD"/>
    <s v="NUEVA INSTALACION"/>
    <m/>
    <m/>
    <s v="INST GPS + SONDA. IGNICION A POSITIVO CONTINUO"/>
    <n v="107413"/>
    <s v="SI"/>
    <n v="1"/>
    <n v="1"/>
    <m/>
    <m/>
    <m/>
    <m/>
    <m/>
    <m/>
    <m/>
    <m/>
    <m/>
    <m/>
    <m/>
    <m/>
    <m/>
    <m/>
    <m/>
    <m/>
    <m/>
    <m/>
    <m/>
    <m/>
    <m/>
    <n v="6253"/>
    <m/>
    <m/>
    <m/>
    <m/>
    <m/>
    <m/>
    <m/>
    <m/>
    <m/>
    <d v="1899-12-30T12:30:00"/>
    <m/>
    <s v="Martes"/>
    <s v="Alejandro Medina"/>
  </r>
  <r>
    <s v="8468228-4"/>
    <n v="35965"/>
    <d v="2025-03-18T00:00:00"/>
    <s v="LUGO, ORLANDO"/>
    <s v="TRANSPORTES_FCA"/>
    <s v="PDGH66"/>
    <s v="No Exitosa"/>
    <s v="CP"/>
    <s v="ACTIVIDAD FALLIDA"/>
    <s v="SIN CIUDAD"/>
    <s v="ACTIVIDAD FALLIDA"/>
    <m/>
    <m/>
    <s v="ACTIVIDAD FALLIDA. PROBLEMAS CON LA PROGRAMACION DEL CAIQUEN, VEHICULO DEBE RETIRARSE"/>
    <n v="103151"/>
    <s v="SI"/>
    <m/>
    <m/>
    <m/>
    <m/>
    <m/>
    <n v="1"/>
    <m/>
    <m/>
    <m/>
    <m/>
    <m/>
    <m/>
    <m/>
    <m/>
    <m/>
    <m/>
    <m/>
    <m/>
    <m/>
    <m/>
    <m/>
    <m/>
    <m/>
    <s v="N/A"/>
    <m/>
    <m/>
    <m/>
    <m/>
    <m/>
    <m/>
    <m/>
    <m/>
    <m/>
    <d v="1899-12-30T15:30:00"/>
    <m/>
    <s v="Martes"/>
    <s v="Alejandro Medina"/>
  </r>
  <r>
    <s v="77926030-5"/>
    <n v="35819"/>
    <d v="2025-03-18T00:00:00"/>
    <s v="KAM SOLICITUDES"/>
    <s v="RENTEQ"/>
    <s v="88-RTZR44"/>
    <s v="Exitosa"/>
    <m/>
    <s v="RETIRO"/>
    <s v="SIN CIUDAD"/>
    <s v="BAJA COMERCIAL"/>
    <m/>
    <m/>
    <s v="BAJA COMERCIAL, SE COBRA EQUIPO"/>
    <n v="103151"/>
    <s v="SI"/>
    <m/>
    <m/>
    <m/>
    <m/>
    <m/>
    <m/>
    <m/>
    <m/>
    <m/>
    <m/>
    <m/>
    <m/>
    <m/>
    <m/>
    <m/>
    <m/>
    <m/>
    <n v="1"/>
    <m/>
    <m/>
    <m/>
    <m/>
    <m/>
    <s v="N/A"/>
    <m/>
    <m/>
    <m/>
    <m/>
    <m/>
    <m/>
    <m/>
    <m/>
    <m/>
    <m/>
    <m/>
    <s v="Martes"/>
    <s v="Alejandro Medina"/>
  </r>
  <r>
    <s v="8468228-4"/>
    <n v="35823"/>
    <d v="2025-03-18T00:00:00"/>
    <s v="LUGO, ORLANDO"/>
    <s v="TRANSPORTES_FCA"/>
    <s v="HLGB34"/>
    <s v="Exitosa"/>
    <m/>
    <s v="INSTALACION"/>
    <s v="SIN CIUDAD"/>
    <s v="INSTALACION ACCESORIO"/>
    <m/>
    <m/>
    <s v="INSTALACION Y CONFIGURACION DE CAIQUEN"/>
    <n v="103089"/>
    <s v="SI"/>
    <m/>
    <m/>
    <m/>
    <m/>
    <m/>
    <m/>
    <m/>
    <m/>
    <m/>
    <m/>
    <m/>
    <n v="1"/>
    <m/>
    <m/>
    <m/>
    <m/>
    <m/>
    <m/>
    <m/>
    <m/>
    <m/>
    <m/>
    <m/>
    <m/>
    <m/>
    <m/>
    <m/>
    <m/>
    <m/>
    <m/>
    <m/>
    <m/>
    <m/>
    <d v="1899-12-30T15:21:00"/>
    <m/>
    <s v="Martes"/>
    <s v="Sergio Hernandez"/>
  </r>
  <r>
    <s v="79765330-6"/>
    <n v="35860"/>
    <d v="2025-03-18T00:00:00"/>
    <s v="DIAZ, FABIAN"/>
    <s v="T_LEGISOS"/>
    <s v="SCTW91"/>
    <s v="Exitosa"/>
    <s v="CK"/>
    <s v="REVISION"/>
    <s v="SIN CIUDAD"/>
    <s v="REVISION ACCESORIO"/>
    <m/>
    <m/>
    <s v="TENICO SE DIRIGE AL LUGAR POR SUPUESTOS PROBLEMAS EN EL CORTE MOTOR, AL REVISAR NOTA TODO EN ORDEN Y SOLICITA EL SOPORTE, SE LE ENVIA COMANDO PARA DESACTIVAR EL CORTE MOTOR Y SE ACTIVA EL MOTOR, TENICO NO HIZO NADA FISICAMENTE"/>
    <n v="97746"/>
    <s v="SI"/>
    <m/>
    <m/>
    <m/>
    <m/>
    <m/>
    <m/>
    <m/>
    <m/>
    <n v="1"/>
    <m/>
    <m/>
    <m/>
    <m/>
    <m/>
    <m/>
    <m/>
    <m/>
    <m/>
    <m/>
    <m/>
    <m/>
    <m/>
    <m/>
    <m/>
    <m/>
    <m/>
    <m/>
    <m/>
    <m/>
    <m/>
    <m/>
    <m/>
    <m/>
    <m/>
    <m/>
    <s v="Martes"/>
    <s v="Sergio Hernandez"/>
  </r>
  <r>
    <s v="83614800-2"/>
    <s v="S"/>
    <d v="2025-03-18T00:00:00"/>
    <s v="JIMENEZ, JIMMY"/>
    <s v="ARIZPTOMONTT"/>
    <s v="PMO-4679-PKBC75"/>
    <s v="Exitosa"/>
    <s v="CP"/>
    <s v="REVISION"/>
    <s v="SIN CIUDAD"/>
    <s v="CAMBIO EQUIPO"/>
    <m/>
    <m/>
    <s v="SE REALIZA CAMBIO DE GV300W A GV310LAU, SE REAJUSTA MAGNETICO YA QUE SE ENCONTRABA MAL PUESTO"/>
    <n v="88446"/>
    <s v="SI"/>
    <n v="1"/>
    <m/>
    <m/>
    <m/>
    <m/>
    <m/>
    <m/>
    <m/>
    <m/>
    <m/>
    <m/>
    <m/>
    <m/>
    <m/>
    <m/>
    <m/>
    <m/>
    <m/>
    <m/>
    <m/>
    <m/>
    <m/>
    <m/>
    <s v="N/A"/>
    <m/>
    <m/>
    <m/>
    <m/>
    <m/>
    <m/>
    <m/>
    <m/>
    <m/>
    <d v="1899-12-30T16:35:00"/>
    <m/>
    <s v="Martes"/>
    <s v="Alejandro Medina"/>
  </r>
  <r>
    <s v="83614800-2"/>
    <n v="35523"/>
    <d v="2025-03-18T00:00:00"/>
    <s v="JIMENEZ, JIMMY"/>
    <s v="ARIZPTOMONTT"/>
    <s v="PMO-4526-JTTP43"/>
    <s v="Exitosa"/>
    <s v="CP"/>
    <s v="REVISION"/>
    <s v="SIN CIUDAD"/>
    <s v="CAMBIO EQUIPO"/>
    <m/>
    <m/>
    <s v="SE REALIZA CAMBIO DE GV300W A GV310LAU, VEHICULO CON CORTACORRIENTE"/>
    <n v="52332"/>
    <s v="SI"/>
    <n v="1"/>
    <m/>
    <m/>
    <m/>
    <m/>
    <m/>
    <m/>
    <m/>
    <m/>
    <m/>
    <m/>
    <m/>
    <m/>
    <m/>
    <m/>
    <m/>
    <m/>
    <m/>
    <m/>
    <m/>
    <m/>
    <m/>
    <m/>
    <s v="N/A"/>
    <m/>
    <m/>
    <m/>
    <m/>
    <m/>
    <m/>
    <m/>
    <m/>
    <m/>
    <d v="1899-12-30T17:10:00"/>
    <m/>
    <s v="Martes"/>
    <s v="Alejandro Medina"/>
  </r>
  <r>
    <s v="77218515-4"/>
    <n v="35810"/>
    <d v="2025-03-18T00:00:00"/>
    <s v="GONZALEZ, EFRAIN"/>
    <s v="TRANSURSA"/>
    <s v="BFVR37"/>
    <s v="No Exitosa"/>
    <s v="CC"/>
    <s v="ACTIVIDAD FALLIDA"/>
    <s v="SIN CIUDAD"/>
    <s v="RETIRO"/>
    <m/>
    <m/>
    <s v="VEHICULO NO ESTABA EN EL LUGAR"/>
    <n v="107036"/>
    <s v="SI"/>
    <m/>
    <m/>
    <m/>
    <m/>
    <m/>
    <n v="1"/>
    <m/>
    <m/>
    <m/>
    <m/>
    <m/>
    <m/>
    <m/>
    <m/>
    <m/>
    <m/>
    <m/>
    <m/>
    <m/>
    <m/>
    <m/>
    <m/>
    <m/>
    <m/>
    <m/>
    <m/>
    <m/>
    <m/>
    <m/>
    <m/>
    <m/>
    <m/>
    <m/>
    <d v="1899-12-30T17:22:00"/>
    <m/>
    <s v="Martes"/>
    <s v="Sergio Hernandez"/>
  </r>
  <r>
    <s v="84472400-4"/>
    <n v="35784"/>
    <d v="2025-03-18T00:00:00"/>
    <s v="GALLARDO, WILMER"/>
    <s v="SOPROLE"/>
    <s v="JYRD88"/>
    <s v="Exitosa"/>
    <s v="CC"/>
    <s v="REVISION"/>
    <s v="SIN CIUDAD"/>
    <s v="REVISION MDVR"/>
    <m/>
    <m/>
    <s v="MDVR INTERVENIDO POR TERCEROS, ANTENAS CORTADAS, SE REPONEN ANTENAS"/>
    <n v="553070500174"/>
    <s v="SI"/>
    <m/>
    <m/>
    <m/>
    <m/>
    <m/>
    <m/>
    <m/>
    <m/>
    <n v="1"/>
    <m/>
    <m/>
    <m/>
    <m/>
    <n v="1"/>
    <m/>
    <m/>
    <m/>
    <m/>
    <m/>
    <m/>
    <m/>
    <m/>
    <m/>
    <m/>
    <m/>
    <m/>
    <m/>
    <m/>
    <m/>
    <m/>
    <m/>
    <m/>
    <m/>
    <d v="1899-12-30T17:07:00"/>
    <m/>
    <s v="Martes"/>
    <s v="Sergio Hernandez"/>
  </r>
  <r>
    <s v="84472400-4"/>
    <n v="35788"/>
    <d v="2025-03-18T00:00:00"/>
    <s v="GALLARDO, WILMER"/>
    <s v="SOPROLE"/>
    <s v="JYRJ46"/>
    <s v="Exitosa"/>
    <s v="CC"/>
    <s v="REVISION"/>
    <s v="SIN CIUDAD"/>
    <s v="REVISION MDVR"/>
    <m/>
    <m/>
    <s v="MDVR INTERVENIDO POR TERCEROS, CAMARAS HABIAN SIDO DESCONECTADAS Y ANTENAS CORTADAS, SE REPONEN ANTENA Y SE RECONECTAN CAMARAS"/>
    <n v="708048849140"/>
    <s v="SI"/>
    <m/>
    <m/>
    <m/>
    <m/>
    <m/>
    <m/>
    <m/>
    <m/>
    <n v="1"/>
    <m/>
    <m/>
    <m/>
    <m/>
    <n v="1"/>
    <m/>
    <m/>
    <m/>
    <m/>
    <m/>
    <m/>
    <m/>
    <m/>
    <m/>
    <m/>
    <m/>
    <m/>
    <m/>
    <m/>
    <m/>
    <m/>
    <m/>
    <m/>
    <m/>
    <d v="1899-12-30T17:27:00"/>
    <m/>
    <s v="Martes"/>
    <s v="Sergio Hernandez"/>
  </r>
  <r>
    <s v="83614800-2"/>
    <n v="35523"/>
    <d v="2025-03-18T00:00:00"/>
    <s v="JIMENEZ, JIMMY"/>
    <s v="ARIZPTOMONTT"/>
    <s v="PMO-1449-SVRG60"/>
    <s v="Exitosa"/>
    <s v="CP"/>
    <s v="REVISION"/>
    <s v="SIN CIUDAD"/>
    <s v="CAMBIO EQUIPO"/>
    <m/>
    <m/>
    <s v="SE REALIZA CAMBIO DE GV300W A GV310LAU"/>
    <n v="98154"/>
    <s v="SI"/>
    <n v="1"/>
    <m/>
    <m/>
    <m/>
    <m/>
    <m/>
    <m/>
    <m/>
    <m/>
    <m/>
    <m/>
    <m/>
    <m/>
    <m/>
    <m/>
    <m/>
    <m/>
    <m/>
    <m/>
    <m/>
    <m/>
    <m/>
    <m/>
    <s v="N/A"/>
    <m/>
    <m/>
    <m/>
    <m/>
    <m/>
    <m/>
    <m/>
    <m/>
    <m/>
    <d v="1899-12-30T17:35:00"/>
    <m/>
    <s v="Martes"/>
    <s v="Alejandro Medina"/>
  </r>
  <r>
    <s v="76279333-4"/>
    <n v="35822"/>
    <d v="2025-03-18T00:00:00"/>
    <s v="MARCHANT, HUGO"/>
    <s v="RED_NACIONAL "/>
    <s v="HFGF39"/>
    <s v="No Exitosa"/>
    <s v="CC"/>
    <s v="ACTIVIDAD FALLIDA"/>
    <s v="SIN CIUDAD"/>
    <s v="INSTALACION"/>
    <m/>
    <m/>
    <s v="VEHICULO CON PROBLEMAS ELECTRICOS Y SIN BATERIA"/>
    <m/>
    <s v="SI"/>
    <m/>
    <m/>
    <m/>
    <m/>
    <m/>
    <n v="1"/>
    <m/>
    <m/>
    <m/>
    <m/>
    <m/>
    <m/>
    <m/>
    <m/>
    <m/>
    <m/>
    <m/>
    <m/>
    <m/>
    <m/>
    <m/>
    <m/>
    <m/>
    <m/>
    <m/>
    <m/>
    <m/>
    <m/>
    <m/>
    <m/>
    <m/>
    <m/>
    <m/>
    <d v="1899-12-30T17:35:00"/>
    <m/>
    <s v="Martes"/>
    <s v="Sergio Hernandez"/>
  </r>
  <r>
    <s v="84472400-4"/>
    <n v="35842"/>
    <d v="2025-03-18T00:00:00"/>
    <s v="DIAZ, FABIAN"/>
    <s v="ROJAS"/>
    <s v="SHKT50"/>
    <s v="Exitosa"/>
    <s v="CC"/>
    <s v="REVISION"/>
    <s v="SIN CIUDAD"/>
    <s v="REVISION MDVR"/>
    <m/>
    <m/>
    <s v="SE AJUSTA CAMARA DE CARGA PARA UNA MEJOR VISUALIZACION. SE VALIDA POSICION Y CAMARAS DE MDVR Y POSICION Y EVENTOS DE GPS, TODO EN ORDEN"/>
    <n v="553070000000"/>
    <s v="SI"/>
    <m/>
    <m/>
    <m/>
    <m/>
    <m/>
    <m/>
    <m/>
    <m/>
    <n v="1"/>
    <m/>
    <m/>
    <m/>
    <m/>
    <m/>
    <m/>
    <m/>
    <m/>
    <m/>
    <m/>
    <m/>
    <m/>
    <m/>
    <m/>
    <s v="N/A"/>
    <m/>
    <m/>
    <m/>
    <m/>
    <m/>
    <m/>
    <m/>
    <m/>
    <m/>
    <d v="1899-12-30T18:30:00"/>
    <m/>
    <s v="Martes"/>
    <s v="Alejandro Medina"/>
  </r>
  <r>
    <s v="84472400-4"/>
    <n v="34623"/>
    <d v="2025-03-18T00:00:00"/>
    <s v="RIQUELME, CRISTIAN"/>
    <s v="SOPROLE"/>
    <s v="JYRD85"/>
    <s v="Exitosa"/>
    <s v="CC"/>
    <s v="REVISION"/>
    <s v="SIN CIUDAD"/>
    <s v="CAMBIO EQUIPO"/>
    <m/>
    <m/>
    <s v="EQUIPO ANTERIOR NO TRANSMITE. ANTENA, CAMARA DE CARGA Y TRASERA CORTADAS, CAMARA DE CABINA TAPADA, INTERVENIDO POR TERCEROS"/>
    <n v="708049000000"/>
    <s v="SI"/>
    <m/>
    <m/>
    <m/>
    <m/>
    <m/>
    <m/>
    <m/>
    <m/>
    <m/>
    <m/>
    <m/>
    <m/>
    <m/>
    <m/>
    <m/>
    <m/>
    <m/>
    <m/>
    <m/>
    <m/>
    <m/>
    <m/>
    <m/>
    <s v="N/A"/>
    <n v="1"/>
    <m/>
    <m/>
    <m/>
    <m/>
    <m/>
    <m/>
    <m/>
    <m/>
    <d v="1899-12-30T18:35:00"/>
    <m/>
    <s v="Martes"/>
    <s v="Alejandro Medina"/>
  </r>
  <r>
    <s v="83614800-2"/>
    <n v="35523"/>
    <d v="2025-03-18T00:00:00"/>
    <s v="JIMENEZ, JIMMY"/>
    <s v="ARIZPTOMONTT"/>
    <s v="PMO-3691-HTYY18"/>
    <s v="Exitosa"/>
    <s v="CP"/>
    <s v="REVISION"/>
    <s v="SIN CIUDAD"/>
    <s v="CAMBIO EQUIPO"/>
    <m/>
    <m/>
    <s v="SE REALIZA CAMBIO DE GV300W A GV310LAU, NO SE PUEDEN VALIDAR PUERTAS YA QUE ESTAN TRANCADAS"/>
    <n v="45740"/>
    <s v="SI"/>
    <n v="1"/>
    <m/>
    <m/>
    <m/>
    <m/>
    <m/>
    <m/>
    <m/>
    <m/>
    <m/>
    <m/>
    <m/>
    <m/>
    <m/>
    <m/>
    <m/>
    <m/>
    <m/>
    <m/>
    <m/>
    <m/>
    <m/>
    <m/>
    <s v="N/A"/>
    <m/>
    <m/>
    <m/>
    <m/>
    <m/>
    <m/>
    <m/>
    <m/>
    <m/>
    <d v="1899-12-30T18:55:00"/>
    <m/>
    <s v="Martes"/>
    <s v="Alejandro Medina"/>
  </r>
  <r>
    <s v="84472400-4"/>
    <n v="35720"/>
    <d v="2025-03-18T00:00:00"/>
    <s v="DIAZ, FABIAN"/>
    <s v="ROJAS"/>
    <s v="SHKT47"/>
    <s v="Exitosa"/>
    <s v="CC"/>
    <s v="REVISION"/>
    <s v="SIN CIUDAD"/>
    <s v="REVISION MDVR"/>
    <m/>
    <m/>
    <s v="TORNILLO QUE ASEGURA LA CAMARA DE CABINA FUE RETIRADO. INTERVENIDO POR TERCEROS"/>
    <n v="93105"/>
    <s v="SI"/>
    <m/>
    <m/>
    <m/>
    <m/>
    <m/>
    <m/>
    <m/>
    <m/>
    <n v="1"/>
    <m/>
    <m/>
    <m/>
    <m/>
    <m/>
    <m/>
    <m/>
    <m/>
    <m/>
    <m/>
    <m/>
    <m/>
    <m/>
    <m/>
    <s v="N/A"/>
    <m/>
    <m/>
    <m/>
    <m/>
    <m/>
    <m/>
    <m/>
    <m/>
    <m/>
    <d v="1899-12-30T18:55:00"/>
    <m/>
    <s v="Martes"/>
    <s v="Alejandro Medina"/>
  </r>
  <r>
    <s v="84472400-4"/>
    <n v="35791"/>
    <d v="2025-03-18T00:00:00"/>
    <s v="GALLARDO, WILMER"/>
    <s v="SOPROLE"/>
    <s v="JYRJ44"/>
    <s v="No Exitosa"/>
    <s v="CC"/>
    <s v="ACTIVIDAD FALLIDA"/>
    <s v="SIN CIUDAD"/>
    <s v="REVISION MDVR"/>
    <m/>
    <m/>
    <s v="ALIMENTACION DE MDVR INTERVENIDA, CAMARA DE CABINA TAPADA, CAMARA TRASERA DESCONECTADA. CORRECCIONES SE REALIZARAN MAÑANA YA QUE VEHICULO SE ENCUENTRA CARGADO"/>
    <n v="553070000000"/>
    <s v="SI"/>
    <m/>
    <m/>
    <m/>
    <m/>
    <m/>
    <n v="1"/>
    <m/>
    <m/>
    <m/>
    <m/>
    <m/>
    <m/>
    <m/>
    <m/>
    <m/>
    <m/>
    <m/>
    <m/>
    <m/>
    <m/>
    <m/>
    <m/>
    <m/>
    <s v="N/A"/>
    <m/>
    <m/>
    <m/>
    <m/>
    <m/>
    <m/>
    <m/>
    <m/>
    <m/>
    <d v="1899-12-30T19:05:00"/>
    <m/>
    <s v="Martes"/>
    <s v="Alejandro Medina"/>
  </r>
  <r>
    <s v="83614800-2"/>
    <n v="34908"/>
    <d v="2025-03-18T00:00:00"/>
    <s v="MORALES, LUIS"/>
    <s v="ARIZSERENA"/>
    <s v="TWBB25"/>
    <s v="Exitosa"/>
    <m/>
    <s v="INSTALACION"/>
    <s v="SIN CIUDAD"/>
    <s v="INST. ACCESORIOS"/>
    <m/>
    <m/>
    <s v="SE REALIZA INSTALACION DE MAGNETICOS, CAMBIO DE BOTON Y SE UBICA SONDA DE TEMPERATURA A POSICION ADECUADA"/>
    <n v="107390"/>
    <s v="SI"/>
    <m/>
    <m/>
    <n v="1"/>
    <n v="1"/>
    <m/>
    <m/>
    <m/>
    <m/>
    <n v="1"/>
    <m/>
    <m/>
    <m/>
    <m/>
    <m/>
    <m/>
    <m/>
    <m/>
    <m/>
    <m/>
    <m/>
    <m/>
    <m/>
    <m/>
    <s v="N/A"/>
    <m/>
    <m/>
    <m/>
    <m/>
    <m/>
    <m/>
    <m/>
    <m/>
    <m/>
    <d v="1899-12-30T19:25:00"/>
    <m/>
    <s v="Martes"/>
    <s v="Alejandro Medina"/>
  </r>
  <r>
    <s v="76511060-2"/>
    <n v="35752"/>
    <d v="2025-03-18T00:00:00"/>
    <s v="LUCO, FABIAN"/>
    <s v="LOGISTICA_CHILE"/>
    <s v="SSRX12"/>
    <s v="Exitosa"/>
    <m/>
    <s v="INSTALACION"/>
    <s v="SIN CIUDAD"/>
    <s v="NUEVA INSTALACION"/>
    <m/>
    <m/>
    <s v="NUEVA INSTALACION GPS + CORTE MOTOR + SEÑUELO CON CORTE MOTOR POR GPS"/>
    <n v="107415"/>
    <s v="SI"/>
    <n v="1"/>
    <m/>
    <m/>
    <m/>
    <n v="1"/>
    <m/>
    <m/>
    <m/>
    <m/>
    <m/>
    <n v="1"/>
    <m/>
    <m/>
    <m/>
    <m/>
    <m/>
    <m/>
    <m/>
    <m/>
    <m/>
    <m/>
    <m/>
    <m/>
    <m/>
    <m/>
    <m/>
    <m/>
    <m/>
    <m/>
    <m/>
    <m/>
    <m/>
    <m/>
    <d v="1899-12-30T19:48:00"/>
    <m/>
    <s v="Martes"/>
    <s v="Sergio Hernandez"/>
  </r>
  <r>
    <s v="76511060-2"/>
    <n v="35752"/>
    <d v="2025-03-18T00:00:00"/>
    <s v="LUCO, FABIAN"/>
    <s v="LOGISTICA_CHILE"/>
    <s v="SSRX12"/>
    <s v="Exitosa"/>
    <m/>
    <s v="INSTALACION"/>
    <s v="SIN CIUDAD"/>
    <s v="NUEVA INSTALACION MDVR"/>
    <m/>
    <m/>
    <s v="NUEVA INSTALACION MDVR + CAMARAS (FRONTAL, CABINA, TRASERA, CARGA)"/>
    <n v="708048903467"/>
    <s v="SI"/>
    <m/>
    <m/>
    <m/>
    <m/>
    <m/>
    <m/>
    <m/>
    <m/>
    <m/>
    <m/>
    <m/>
    <m/>
    <m/>
    <m/>
    <m/>
    <m/>
    <m/>
    <m/>
    <m/>
    <m/>
    <m/>
    <m/>
    <m/>
    <m/>
    <n v="1"/>
    <n v="1"/>
    <n v="1"/>
    <n v="1"/>
    <n v="1"/>
    <m/>
    <m/>
    <m/>
    <m/>
    <d v="1899-12-30T19:48:00"/>
    <m/>
    <s v="Martes"/>
    <s v="Sergio Hernandez"/>
  </r>
  <r>
    <s v="71194200-9"/>
    <n v="35813"/>
    <d v="2025-03-19T00:00:00"/>
    <s v="GONZALEZ, EFRAIN"/>
    <s v="UVA"/>
    <s v="TCYP76"/>
    <s v="Exitosa"/>
    <s v="CP"/>
    <s v="REVISION"/>
    <s v="SIN CIUDAD"/>
    <s v="REVISION"/>
    <m/>
    <m/>
    <s v="GPS PEGADO, SE INTENTA DESPEGAR Y NO SE LOGRA, SE CAMBIA GPS"/>
    <n v="99474"/>
    <s v="SI"/>
    <n v="1"/>
    <m/>
    <m/>
    <m/>
    <m/>
    <m/>
    <m/>
    <m/>
    <m/>
    <m/>
    <m/>
    <m/>
    <m/>
    <m/>
    <m/>
    <m/>
    <m/>
    <m/>
    <m/>
    <m/>
    <m/>
    <m/>
    <m/>
    <m/>
    <m/>
    <m/>
    <m/>
    <m/>
    <m/>
    <m/>
    <m/>
    <m/>
    <m/>
    <d v="1899-12-30T09:29:00"/>
    <m/>
    <s v="Miércoles"/>
    <s v="Sergio Hernandez"/>
  </r>
  <r>
    <s v="76786050-1"/>
    <n v="35809"/>
    <d v="2025-03-19T00:00:00"/>
    <s v="DIAZ, FABIAN"/>
    <s v="INVERSIONES_BLANCO"/>
    <s v="TZXF88 "/>
    <s v="Exitosa"/>
    <m/>
    <s v="INSTALACION"/>
    <s v="SIN CIUDAD"/>
    <s v="NUEVA INSTALACION"/>
    <m/>
    <m/>
    <s v="INST GPS + BOTON"/>
    <n v="107422"/>
    <s v="SI"/>
    <n v="1"/>
    <m/>
    <m/>
    <n v="1"/>
    <m/>
    <m/>
    <m/>
    <m/>
    <m/>
    <m/>
    <m/>
    <m/>
    <m/>
    <m/>
    <m/>
    <m/>
    <m/>
    <m/>
    <m/>
    <m/>
    <m/>
    <m/>
    <m/>
    <s v="N/A"/>
    <m/>
    <m/>
    <m/>
    <m/>
    <m/>
    <m/>
    <m/>
    <m/>
    <m/>
    <d v="1899-12-30T12:10:00"/>
    <m/>
    <s v="Miércoles"/>
    <s v="Alejandro Medina"/>
  </r>
  <r>
    <s v="76786050-1"/>
    <n v="35808"/>
    <d v="2025-03-19T00:00:00"/>
    <s v="DIAZ, FABIAN"/>
    <s v="INVERSIONES_BLANCO"/>
    <s v="TZXF89"/>
    <s v="Exitosa"/>
    <m/>
    <s v="INSTALACION"/>
    <s v="SIN CIUDAD"/>
    <s v="NUEVA INSTALACION"/>
    <m/>
    <m/>
    <s v="NUEVA INSTALACION GPS + BOTON"/>
    <n v="107421"/>
    <s v="SI"/>
    <n v="1"/>
    <m/>
    <m/>
    <n v="1"/>
    <m/>
    <m/>
    <m/>
    <m/>
    <m/>
    <m/>
    <m/>
    <m/>
    <m/>
    <m/>
    <m/>
    <m/>
    <m/>
    <m/>
    <m/>
    <m/>
    <m/>
    <m/>
    <m/>
    <m/>
    <m/>
    <m/>
    <m/>
    <m/>
    <m/>
    <m/>
    <m/>
    <m/>
    <m/>
    <d v="1899-12-30T11:12:00"/>
    <m/>
    <s v="Miércoles"/>
    <s v="Sergio Hernandez"/>
  </r>
  <r>
    <s v="86146400-8"/>
    <n v="34866"/>
    <d v="2025-03-19T00:00:00"/>
    <s v="LUGO, ORLANDO"/>
    <s v="TSECALAMA"/>
    <s v="JLJC76 "/>
    <s v="No Exitosa"/>
    <s v="CC"/>
    <s v="ACTIVIDAD FALLIDA"/>
    <s v="SIN CIUDAD"/>
    <s v="INSTALACION"/>
    <m/>
    <m/>
    <s v="VEHICULO NO SE ENCONTRABA DISPONIBLE"/>
    <m/>
    <s v="SI"/>
    <m/>
    <m/>
    <m/>
    <m/>
    <m/>
    <n v="1"/>
    <m/>
    <m/>
    <m/>
    <m/>
    <m/>
    <m/>
    <m/>
    <m/>
    <m/>
    <m/>
    <m/>
    <m/>
    <m/>
    <m/>
    <m/>
    <m/>
    <m/>
    <m/>
    <m/>
    <m/>
    <m/>
    <m/>
    <m/>
    <m/>
    <m/>
    <m/>
    <m/>
    <m/>
    <m/>
    <s v="Miércoles"/>
    <s v="Francisco Ovando"/>
  </r>
  <r>
    <s v="86146400-8"/>
    <n v="35824"/>
    <d v="2025-03-19T00:00:00"/>
    <s v="LUGO, ORLANDO"/>
    <s v="TSECALAMA"/>
    <s v="JXFY86 "/>
    <s v="Exitosa"/>
    <m/>
    <s v="INSTALACION"/>
    <s v="SIN CIUDAD"/>
    <s v="NUEVA INSTALACION"/>
    <m/>
    <m/>
    <s v="INST GEOTAB + BOTON"/>
    <s v="G9D821178F75"/>
    <s v="SI"/>
    <n v="1"/>
    <m/>
    <m/>
    <m/>
    <m/>
    <m/>
    <m/>
    <m/>
    <m/>
    <m/>
    <m/>
    <m/>
    <m/>
    <m/>
    <m/>
    <m/>
    <m/>
    <m/>
    <m/>
    <m/>
    <m/>
    <m/>
    <m/>
    <s v="N/A"/>
    <m/>
    <m/>
    <m/>
    <m/>
    <m/>
    <m/>
    <m/>
    <m/>
    <m/>
    <d v="1899-12-30T10:40:00"/>
    <m/>
    <s v="Miércoles"/>
    <s v="Alejandro Medina"/>
  </r>
  <r>
    <s v="86146400-8"/>
    <n v="35824"/>
    <d v="2025-03-19T00:00:00"/>
    <s v="LUGO, ORLANDO"/>
    <s v="TSECALAMA"/>
    <s v="JXFY86 "/>
    <s v="Exitosa"/>
    <m/>
    <s v="INSTALACION"/>
    <s v="SIN CIUDAD"/>
    <s v="NUEVA INSTALACION"/>
    <m/>
    <m/>
    <s v="INST MDVR + DMS + CAMARA AUXILIAR TRASERA"/>
    <n v="708049000000"/>
    <s v="SI"/>
    <m/>
    <m/>
    <m/>
    <m/>
    <m/>
    <m/>
    <m/>
    <m/>
    <m/>
    <m/>
    <m/>
    <m/>
    <m/>
    <m/>
    <m/>
    <m/>
    <m/>
    <m/>
    <m/>
    <m/>
    <m/>
    <m/>
    <m/>
    <s v="N/A"/>
    <n v="1"/>
    <n v="1"/>
    <m/>
    <m/>
    <m/>
    <m/>
    <n v="1"/>
    <m/>
    <m/>
    <d v="1899-12-30T13:15:00"/>
    <m/>
    <s v="Miércoles"/>
    <s v="Alejandro Medina"/>
  </r>
  <r>
    <s v="96591040-9"/>
    <n v="35634"/>
    <d v="2025-03-19T00:00:00"/>
    <s v="LUCO, FABIAN"/>
    <s v="CUENTA_CAROZZIDISTRIBUCION"/>
    <s v="LDXL21 "/>
    <s v="Exitosa"/>
    <s v="CP"/>
    <s v="REVISION"/>
    <s v="SIN CIUDAD"/>
    <s v="REVISION GPS"/>
    <m/>
    <m/>
    <s v="SE REALIZA REUBICAICON DE BOTON Y SE AJUSTAN CABLES DE BOTON DE EMERGENCIA LOS CUALES SE ESTABAN ROZANDO PROVOCANDO FALSOS POSITIVOS"/>
    <n v="107138"/>
    <s v="SI"/>
    <m/>
    <m/>
    <m/>
    <m/>
    <m/>
    <m/>
    <m/>
    <m/>
    <n v="1"/>
    <m/>
    <m/>
    <m/>
    <m/>
    <m/>
    <m/>
    <m/>
    <m/>
    <m/>
    <m/>
    <m/>
    <m/>
    <m/>
    <m/>
    <s v="N/A"/>
    <m/>
    <m/>
    <m/>
    <m/>
    <m/>
    <m/>
    <m/>
    <m/>
    <m/>
    <d v="1899-12-30T10:10:00"/>
    <m/>
    <s v="Miércoles"/>
    <s v="Alejandro Medina"/>
  </r>
  <r>
    <s v="79815300-5"/>
    <n v="35458"/>
    <d v="2025-03-19T00:00:00"/>
    <s v="RIQUELME, CRISTIAN"/>
    <s v="TRANSPORTE_ROJAS"/>
    <s v="KPHB29"/>
    <s v="No Exitosa"/>
    <s v="CC"/>
    <s v="ACTIVIDAD FALLIDA"/>
    <s v="SIN CIUDAD"/>
    <s v="REVISION"/>
    <m/>
    <m/>
    <s v="VEHICULO NO SE ENCONTRABA DISPONIBLE"/>
    <m/>
    <s v="SI"/>
    <m/>
    <m/>
    <m/>
    <m/>
    <m/>
    <n v="1"/>
    <m/>
    <m/>
    <m/>
    <m/>
    <m/>
    <m/>
    <m/>
    <m/>
    <m/>
    <m/>
    <m/>
    <m/>
    <m/>
    <m/>
    <m/>
    <m/>
    <m/>
    <m/>
    <m/>
    <m/>
    <m/>
    <m/>
    <m/>
    <m/>
    <m/>
    <m/>
    <m/>
    <m/>
    <m/>
    <s v="Miércoles"/>
    <s v="Francisco Ovando"/>
  </r>
  <r>
    <s v="79815300-5"/>
    <n v="35783"/>
    <d v="2025-03-19T00:00:00"/>
    <s v="RIQUELME, CRISTIAN"/>
    <s v="TRANSPORTE_ROJAS"/>
    <s v="HHRF73 "/>
    <s v="No Exitosa"/>
    <s v="CC"/>
    <s v="ACTIVIDAD FALLIDA"/>
    <s v="SIN CIUDAD"/>
    <s v="REVISION"/>
    <m/>
    <m/>
    <s v="VEHICULO NO SE ENCONTRABA DISPONIBLE"/>
    <m/>
    <s v="SI"/>
    <m/>
    <m/>
    <m/>
    <m/>
    <m/>
    <n v="1"/>
    <m/>
    <m/>
    <m/>
    <m/>
    <m/>
    <m/>
    <m/>
    <m/>
    <m/>
    <m/>
    <m/>
    <m/>
    <m/>
    <m/>
    <m/>
    <m/>
    <m/>
    <m/>
    <m/>
    <m/>
    <m/>
    <m/>
    <m/>
    <m/>
    <m/>
    <m/>
    <m/>
    <m/>
    <m/>
    <s v="Miércoles"/>
    <s v="Francisco Ovando"/>
  </r>
  <r>
    <s v="96719620-7"/>
    <n v="35821"/>
    <d v="2025-03-19T00:00:00"/>
    <s v="GALLARDO, WILMER"/>
    <s v="ADT4"/>
    <s v="TYCB81"/>
    <s v="Exitosa"/>
    <m/>
    <s v="INSTALACION"/>
    <s v="SIN CIUDAD"/>
    <s v="NUEVA INSTALACION"/>
    <m/>
    <m/>
    <s v="NUEVA INSTALACION GPS BASICO"/>
    <n v="107426"/>
    <s v="SI"/>
    <n v="1"/>
    <m/>
    <m/>
    <m/>
    <m/>
    <m/>
    <m/>
    <m/>
    <m/>
    <m/>
    <m/>
    <m/>
    <m/>
    <m/>
    <m/>
    <m/>
    <m/>
    <m/>
    <m/>
    <m/>
    <m/>
    <m/>
    <m/>
    <m/>
    <m/>
    <m/>
    <m/>
    <m/>
    <m/>
    <m/>
    <m/>
    <m/>
    <m/>
    <d v="1899-12-30T13:26:00"/>
    <m/>
    <s v="Miércoles"/>
    <s v="Sergio Hernandez"/>
  </r>
  <r>
    <s v="96719620-7"/>
    <n v="35828"/>
    <d v="2025-03-19T00:00:00"/>
    <s v="GALLARDO, WILMER"/>
    <s v="ADT4"/>
    <s v="TZWL19"/>
    <s v="Exitosa"/>
    <m/>
    <s v="INSTALACION"/>
    <s v="SIN CIUDAD"/>
    <s v="NUEVA INSTALACION"/>
    <m/>
    <m/>
    <s v="INST GPS BASICO"/>
    <n v="107424"/>
    <s v="SI"/>
    <n v="1"/>
    <m/>
    <m/>
    <m/>
    <m/>
    <m/>
    <m/>
    <m/>
    <m/>
    <m/>
    <m/>
    <m/>
    <m/>
    <m/>
    <m/>
    <m/>
    <m/>
    <m/>
    <m/>
    <m/>
    <m/>
    <m/>
    <m/>
    <s v="N/A"/>
    <m/>
    <m/>
    <m/>
    <m/>
    <m/>
    <m/>
    <m/>
    <m/>
    <m/>
    <d v="1899-12-30T12:40:00"/>
    <m/>
    <s v="Miércoles"/>
    <s v="Alejandro Medina"/>
  </r>
  <r>
    <s v="96591040-9"/>
    <n v="32994"/>
    <d v="2025-03-19T00:00:00"/>
    <s v="MORALES, LUIS"/>
    <s v="CUENTA_CAROZZIDISTRIBUCION"/>
    <s v="BRESLER-COQ-CONGELADO"/>
    <s v="Exitosa"/>
    <s v="CC"/>
    <s v="REVISION"/>
    <s v="SIN CIUDAD"/>
    <s v="CERTIFICACION DE TELEMETRIA"/>
    <m/>
    <m/>
    <s v="VALIDACION DE TEMPERATURA COMPARANDO TERMOGRAFO CON LA PLATAFORMA, EL VISOR MUESTRA OTRA TEMP° YA QUE LA CERTIFICACION FUE REALIZADA EN LA POSICION DE NUESTRA SONDA "/>
    <n v="34200"/>
    <s v="SI"/>
    <m/>
    <m/>
    <m/>
    <m/>
    <m/>
    <m/>
    <m/>
    <m/>
    <n v="1"/>
    <m/>
    <m/>
    <m/>
    <m/>
    <m/>
    <m/>
    <m/>
    <m/>
    <m/>
    <m/>
    <m/>
    <m/>
    <m/>
    <m/>
    <m/>
    <m/>
    <m/>
    <m/>
    <m/>
    <m/>
    <m/>
    <m/>
    <m/>
    <m/>
    <d v="1899-12-30T10:46:00"/>
    <m/>
    <s v="Miércoles"/>
    <s v="Sergio Hernandez"/>
  </r>
  <r>
    <s v="96591040-9"/>
    <n v="32995"/>
    <d v="2025-03-19T00:00:00"/>
    <s v="MORALES, LUIS"/>
    <s v="CUENTA_CAROZZIDISTRIBUCION"/>
    <s v="BRESLER-COQ-CONGELADO2"/>
    <s v="Exitosa"/>
    <s v="CC"/>
    <s v="REVISION"/>
    <s v="SIN CIUDAD"/>
    <s v="CERTIFICACION DE TELEMETRIA"/>
    <m/>
    <m/>
    <s v="VALIDACION DE TEMPERATURA COMPARANDO TERMOGRAFO CON LA PLATAFORMA, EL VISOR MUESTRA OTRA TEMP° YA QUE LA CERTIFICACION FUE REALIZADA EN LA POSICION DE NUESTRA SONDA "/>
    <n v="100474"/>
    <s v="SI"/>
    <m/>
    <m/>
    <m/>
    <m/>
    <m/>
    <m/>
    <m/>
    <m/>
    <n v="1"/>
    <m/>
    <m/>
    <m/>
    <m/>
    <m/>
    <m/>
    <m/>
    <m/>
    <m/>
    <m/>
    <m/>
    <m/>
    <m/>
    <m/>
    <m/>
    <m/>
    <m/>
    <m/>
    <m/>
    <m/>
    <m/>
    <m/>
    <m/>
    <m/>
    <d v="1899-12-30T10:46:00"/>
    <m/>
    <s v="Miércoles"/>
    <s v="Sergio Hernandez"/>
  </r>
  <r>
    <s v="84472400-4"/>
    <n v="34719"/>
    <d v="2025-03-19T00:00:00"/>
    <s v="MORALES, LUIS"/>
    <s v="SOPROLE"/>
    <s v="HZHP10"/>
    <s v="No Exitosa"/>
    <s v="CC"/>
    <s v="ACTIVIDAD FALLIDA"/>
    <s v="SIN CIUDAD"/>
    <s v="ACTIVIDAD FALLIDA"/>
    <m/>
    <m/>
    <s v="VEHICULO NO SE ENCONTRABA EN EL LUGAR DE LA ACTIVIDAD "/>
    <n v="708045156697"/>
    <s v="SI"/>
    <m/>
    <m/>
    <m/>
    <m/>
    <m/>
    <n v="1"/>
    <m/>
    <m/>
    <m/>
    <m/>
    <m/>
    <m/>
    <m/>
    <m/>
    <m/>
    <m/>
    <m/>
    <m/>
    <m/>
    <m/>
    <m/>
    <m/>
    <m/>
    <m/>
    <m/>
    <m/>
    <m/>
    <m/>
    <m/>
    <m/>
    <m/>
    <m/>
    <m/>
    <d v="1899-12-30T15:57:00"/>
    <m/>
    <s v="Miércoles"/>
    <s v="Sergio Hernandez"/>
  </r>
  <r>
    <s v="84472400-4"/>
    <n v="34712"/>
    <d v="2025-03-19T00:00:00"/>
    <s v="MORALES, LUIS"/>
    <s v="SOPROLE"/>
    <s v="DSGW69"/>
    <s v="Exitosa"/>
    <m/>
    <s v="RETIRO"/>
    <s v="SIN CIUDAD"/>
    <s v="RETIRO MDVR"/>
    <m/>
    <m/>
    <s v="RETIRO MDVR + CAMARAS, CAMARA DE CARGA DAÑADA"/>
    <n v="708045519324"/>
    <s v="SI"/>
    <m/>
    <m/>
    <m/>
    <m/>
    <m/>
    <m/>
    <m/>
    <m/>
    <n v="1"/>
    <m/>
    <m/>
    <m/>
    <m/>
    <m/>
    <m/>
    <m/>
    <m/>
    <m/>
    <m/>
    <m/>
    <m/>
    <m/>
    <m/>
    <m/>
    <m/>
    <m/>
    <m/>
    <m/>
    <m/>
    <m/>
    <m/>
    <m/>
    <m/>
    <d v="1899-12-30T16:00:00"/>
    <m/>
    <s v="Miércoles"/>
    <s v="Sergio Hernandez"/>
  </r>
  <r>
    <s v="84472400-4"/>
    <n v="34711"/>
    <d v="2025-03-19T00:00:00"/>
    <s v="MORALES, LUIS"/>
    <s v="SOPROLE"/>
    <s v="DCHR74"/>
    <s v="Exitosa"/>
    <m/>
    <s v="RETIRO"/>
    <s v="SIN CIUDAD"/>
    <s v="BAJA EQUIPO"/>
    <m/>
    <m/>
    <s v="RETIRO MDVR + ACCEEORIOS. VEHICULO EN PANA Y DESARMADO"/>
    <n v="708046000000"/>
    <s v="SI"/>
    <m/>
    <m/>
    <m/>
    <m/>
    <m/>
    <m/>
    <m/>
    <m/>
    <n v="1"/>
    <m/>
    <m/>
    <m/>
    <m/>
    <m/>
    <m/>
    <m/>
    <m/>
    <m/>
    <m/>
    <m/>
    <m/>
    <m/>
    <m/>
    <s v="N/A"/>
    <m/>
    <m/>
    <m/>
    <m/>
    <m/>
    <m/>
    <m/>
    <m/>
    <m/>
    <d v="1899-12-30T15:15:00"/>
    <m/>
    <s v="Miércoles"/>
    <s v="Alejandro Medina"/>
  </r>
  <r>
    <s v="84472400-4"/>
    <n v="34713"/>
    <d v="2025-03-19T00:00:00"/>
    <s v="MORALES, LUIS"/>
    <s v="SOPROLE"/>
    <s v="PGSX24"/>
    <s v="Exitosa"/>
    <m/>
    <s v="RETIRO"/>
    <s v="SIN CIUDAD"/>
    <s v="RETIRO MDVR"/>
    <m/>
    <m/>
    <s v="SOLO SE PUDO REALIZAR EL RETIRO DEL MDVR Y LAS CAMARAS DE CABINA Y FRONTAL, YA QUE CAMION NO TENIA PARTE TRASERA"/>
    <n v="708045157349"/>
    <s v="SI"/>
    <m/>
    <m/>
    <m/>
    <m/>
    <m/>
    <m/>
    <m/>
    <m/>
    <n v="1"/>
    <m/>
    <m/>
    <m/>
    <m/>
    <m/>
    <m/>
    <m/>
    <m/>
    <m/>
    <m/>
    <m/>
    <m/>
    <m/>
    <m/>
    <m/>
    <m/>
    <m/>
    <m/>
    <n v="1"/>
    <n v="1"/>
    <m/>
    <m/>
    <m/>
    <m/>
    <d v="1899-12-30T16:03:00"/>
    <m/>
    <s v="Miércoles"/>
    <s v="Sergio Hernandez"/>
  </r>
  <r>
    <s v="86431800-2"/>
    <n v="35825"/>
    <d v="2025-03-19T00:00:00"/>
    <s v="JIMENEZ, JIMMY"/>
    <s v="BRINKS"/>
    <s v="KGFD53 "/>
    <s v="Exitosa"/>
    <s v="CC"/>
    <s v="REVISION"/>
    <s v="SIN CIUDAD"/>
    <s v="REVISION MDVR"/>
    <m/>
    <m/>
    <s v="SE RECONECTA CAMARA TRASERA QUE HABIA SIDO DESCONECTADA + REVISION PREVENTIVA COMPLETA"/>
    <n v="708045612160"/>
    <s v="SI"/>
    <m/>
    <m/>
    <m/>
    <m/>
    <m/>
    <m/>
    <m/>
    <m/>
    <n v="1"/>
    <m/>
    <m/>
    <m/>
    <m/>
    <m/>
    <m/>
    <m/>
    <m/>
    <m/>
    <m/>
    <m/>
    <m/>
    <m/>
    <m/>
    <m/>
    <m/>
    <m/>
    <m/>
    <m/>
    <n v="1"/>
    <m/>
    <m/>
    <m/>
    <m/>
    <d v="1899-12-30T10:19:00"/>
    <m/>
    <s v="Miércoles"/>
    <s v="Sergio Hernandez"/>
  </r>
  <r>
    <s v="86146400-8"/>
    <n v="35966"/>
    <d v="2025-03-19T00:00:00"/>
    <s v="TEC. TSECALAMA"/>
    <s v="TSECALAMA"/>
    <s v="GSKP79"/>
    <s v="Exitosa"/>
    <m/>
    <s v="INSTALACION"/>
    <s v="SIN CIUDAD"/>
    <s v="NUEVA INSTALACION"/>
    <m/>
    <m/>
    <s v="INST GPS BASICO"/>
    <n v="107423"/>
    <s v="SI"/>
    <n v="1"/>
    <m/>
    <m/>
    <m/>
    <m/>
    <m/>
    <m/>
    <m/>
    <m/>
    <m/>
    <m/>
    <m/>
    <m/>
    <m/>
    <m/>
    <m/>
    <m/>
    <m/>
    <m/>
    <m/>
    <m/>
    <m/>
    <m/>
    <s v="N/A"/>
    <m/>
    <m/>
    <m/>
    <m/>
    <m/>
    <m/>
    <m/>
    <m/>
    <m/>
    <d v="1899-12-30T12:50:00"/>
    <m/>
    <s v="Miércoles"/>
    <s v="Alejandro Medina"/>
  </r>
  <r>
    <s v="96719620-7"/>
    <n v="35829"/>
    <d v="2025-03-19T00:00:00"/>
    <s v="GALLARDO, WILMER"/>
    <s v="ADT13"/>
    <s v="TZWL20"/>
    <s v="Exitosa"/>
    <m/>
    <s v="INSTALACION"/>
    <s v="SIN CIUDAD"/>
    <s v="NUEVA INSTALACION"/>
    <m/>
    <m/>
    <s v="INST GPS BASICO"/>
    <n v="107425"/>
    <s v="SI"/>
    <n v="1"/>
    <m/>
    <m/>
    <m/>
    <m/>
    <m/>
    <m/>
    <m/>
    <m/>
    <m/>
    <m/>
    <m/>
    <m/>
    <m/>
    <m/>
    <m/>
    <m/>
    <m/>
    <m/>
    <m/>
    <m/>
    <m/>
    <m/>
    <s v="N/A"/>
    <m/>
    <m/>
    <m/>
    <m/>
    <m/>
    <m/>
    <m/>
    <m/>
    <m/>
    <d v="1899-12-30T13:10:00"/>
    <m/>
    <s v="Miércoles"/>
    <s v="Alejandro Medina"/>
  </r>
  <r>
    <s v="76376573-3"/>
    <n v="35835"/>
    <d v="2025-03-19T00:00:00"/>
    <s v="KAM SOLICITUDES"/>
    <s v="ENEXSA"/>
    <s v="PORTATIL-ESCONDIDA"/>
    <s v="Exitosa"/>
    <m/>
    <s v="RETIRO"/>
    <s v="SIN CIUDAD"/>
    <s v="BAJA COMERCIAL"/>
    <m/>
    <m/>
    <s v="BAJA COMERCIAL, SE COBRA EQUIPO"/>
    <n v="88323"/>
    <s v="SI"/>
    <m/>
    <m/>
    <m/>
    <m/>
    <m/>
    <m/>
    <m/>
    <m/>
    <m/>
    <m/>
    <m/>
    <m/>
    <m/>
    <m/>
    <m/>
    <m/>
    <m/>
    <n v="1"/>
    <m/>
    <m/>
    <m/>
    <m/>
    <m/>
    <s v="N/A"/>
    <m/>
    <m/>
    <m/>
    <m/>
    <m/>
    <m/>
    <m/>
    <m/>
    <m/>
    <m/>
    <m/>
    <s v="Miércoles"/>
    <s v="Alejandro Medina"/>
  </r>
  <r>
    <s v="96833820-K"/>
    <n v="35632"/>
    <d v="2025-03-19T00:00:00"/>
    <s v="GONZALEZ, EFRAIN"/>
    <s v="TOPFRIO"/>
    <s v="GWZK69"/>
    <s v="No Exitosa"/>
    <s v="CP"/>
    <s v="ACTIVIDAD FALLIDA"/>
    <s v="SIN CIUDAD"/>
    <s v="REVISION ACCESORIO"/>
    <m/>
    <m/>
    <s v="SE REALLIZA CAMBIO DE SONDA POR MAL FUNCIONAMIENTO Y TAMPOCO ESTABA GENERANDO TELEMETRIA, SE REALIZA CAMBIO DE GPS PARA DESCARTAR Y TAMPOCO FUNCIONA, TECNICO INDICA QUE ES LA UNICA SONDA DOBLE QUE TIENE EN STOCK, SE LE PIDE QUE DEJE EL VEHICULO SIN SONDA DE MOMENTO Y SE PROGRAMA PARA QUE ENVIE LOS EVENTOS NORMALES PARA LOS REPORTES DE POSICION MIENTRAS SE REAGENDA VISITA TECNICA PARA LA INSTALACION DE LA NUEVA SONDA DOBLE, SE LE SOLICITA AL TECNICO EL CAMBIO DE COLOR DE CABLE EL JAMMER QUEDANDO DISUASIVO EN EL VERDE"/>
    <n v="94348"/>
    <s v="SI"/>
    <m/>
    <m/>
    <m/>
    <m/>
    <m/>
    <m/>
    <m/>
    <m/>
    <n v="1"/>
    <m/>
    <m/>
    <m/>
    <m/>
    <m/>
    <m/>
    <m/>
    <m/>
    <m/>
    <m/>
    <m/>
    <m/>
    <m/>
    <m/>
    <m/>
    <m/>
    <m/>
    <m/>
    <m/>
    <m/>
    <m/>
    <m/>
    <m/>
    <m/>
    <d v="1899-12-30T15:48:00"/>
    <m/>
    <s v="Miércoles"/>
    <s v="Sergio Hernandez"/>
  </r>
  <r>
    <s v="84472400-4"/>
    <n v="35784"/>
    <d v="2025-03-19T00:00:00"/>
    <s v="GALLARDO, WILMER"/>
    <s v="SOPROLE"/>
    <s v="JYRD88"/>
    <s v="Exitosa"/>
    <s v="CP"/>
    <s v="REVISION"/>
    <s v="SIN CIUDAD"/>
    <s v="REVISION MDVR"/>
    <m/>
    <m/>
    <s v="SE COLOCA TERMORETRACTIL A LOS CONECTORES DE MDVR"/>
    <n v="553071000000"/>
    <s v="SI"/>
    <m/>
    <m/>
    <m/>
    <m/>
    <m/>
    <m/>
    <m/>
    <m/>
    <n v="1"/>
    <m/>
    <m/>
    <m/>
    <m/>
    <m/>
    <m/>
    <m/>
    <m/>
    <m/>
    <m/>
    <m/>
    <m/>
    <m/>
    <m/>
    <s v="N/A"/>
    <m/>
    <m/>
    <m/>
    <m/>
    <m/>
    <m/>
    <m/>
    <m/>
    <m/>
    <d v="1899-12-30T16:30:00"/>
    <m/>
    <s v="Miércoles"/>
    <s v="Alejandro Medina"/>
  </r>
  <r>
    <s v="84472400-4"/>
    <n v="35862"/>
    <d v="2025-03-19T00:00:00"/>
    <s v="GALLARDO, WILMER"/>
    <s v="SOPROLE"/>
    <s v="JHVZ88"/>
    <s v="Exitosa"/>
    <s v="CP"/>
    <s v="REVISION"/>
    <s v="SIN CIUDAD"/>
    <s v="REVISION MDVR"/>
    <m/>
    <m/>
    <s v="SE COLOCA TERMORETRACTIL A LOS CONECTORES DE MDVR"/>
    <n v="553070000000"/>
    <s v="SI"/>
    <m/>
    <m/>
    <m/>
    <m/>
    <m/>
    <m/>
    <m/>
    <m/>
    <n v="1"/>
    <m/>
    <m/>
    <m/>
    <m/>
    <m/>
    <m/>
    <m/>
    <m/>
    <m/>
    <m/>
    <m/>
    <m/>
    <m/>
    <m/>
    <s v="N/A"/>
    <m/>
    <m/>
    <m/>
    <m/>
    <m/>
    <m/>
    <m/>
    <m/>
    <m/>
    <d v="1899-12-30T16:45:00"/>
    <m/>
    <s v="Miércoles"/>
    <s v="Alejandro Medina"/>
  </r>
  <r>
    <s v="86146400-8"/>
    <n v="35970"/>
    <d v="2025-03-19T00:00:00"/>
    <s v="TEC. TSECALAMA"/>
    <s v="TSECALAMA"/>
    <s v="GKCZ23"/>
    <s v="Exitosa"/>
    <m/>
    <s v="INSTALACION"/>
    <s v="SIN CIUDAD"/>
    <s v="NUEVA INSTALACION"/>
    <m/>
    <m/>
    <s v="INST GPS BASICO"/>
    <n v="107427"/>
    <s v="SI"/>
    <n v="1"/>
    <m/>
    <m/>
    <m/>
    <m/>
    <m/>
    <m/>
    <m/>
    <m/>
    <m/>
    <m/>
    <m/>
    <m/>
    <m/>
    <m/>
    <m/>
    <m/>
    <m/>
    <m/>
    <m/>
    <m/>
    <m/>
    <m/>
    <s v="N/A"/>
    <m/>
    <m/>
    <m/>
    <m/>
    <m/>
    <m/>
    <m/>
    <m/>
    <m/>
    <d v="1899-12-30T16:50:00"/>
    <m/>
    <s v="Miércoles"/>
    <s v="Alejandro Medina"/>
  </r>
  <r>
    <s v="78287020-3"/>
    <n v="35616"/>
    <d v="2025-03-19T00:00:00"/>
    <s v="DIAZ, FABIAN"/>
    <s v="TCONTI"/>
    <s v="KRZL76"/>
    <s v="Exitosa"/>
    <m/>
    <s v="INSTALACION"/>
    <s v="SIN CIUDAD"/>
    <s v="NUEVA INSTALACION"/>
    <m/>
    <m/>
    <s v="NUEVA INSTALACION MDVR + 4 CAMARAS (1 FRONTAL, 1 CABINA, 1 CARGA, 1 TRASERA)"/>
    <n v="708048858893"/>
    <s v="SI"/>
    <m/>
    <m/>
    <m/>
    <m/>
    <m/>
    <m/>
    <m/>
    <m/>
    <m/>
    <m/>
    <m/>
    <m/>
    <m/>
    <m/>
    <m/>
    <m/>
    <m/>
    <m/>
    <m/>
    <m/>
    <m/>
    <m/>
    <m/>
    <m/>
    <n v="1"/>
    <n v="1"/>
    <n v="1"/>
    <n v="1"/>
    <n v="1"/>
    <m/>
    <m/>
    <m/>
    <m/>
    <m/>
    <m/>
    <s v="Miércoles"/>
    <s v="Sergio Hernandez"/>
  </r>
  <r>
    <s v="84472400-4"/>
    <n v="35790"/>
    <d v="2025-03-19T00:00:00"/>
    <s v="RIQUELME, CRISTIAN"/>
    <s v="SOPROLE"/>
    <s v="JYRJ48 "/>
    <s v="Exitosa"/>
    <s v="CC"/>
    <s v="REVISION"/>
    <s v="SIN CIUDAD"/>
    <s v="REVISION MDVR"/>
    <m/>
    <m/>
    <s v="UNIDAD FUE ASISTIDA EL DÍA LUNES 17 Y HOY 19. TÉCNICO VUELVE A ENCONTRAR CABLE DE ALIMENTACIÓN DESCONECTADO Y CON UN CONECTOR DE UNA CÁMARA TRASERA DAÑADO. SE REPARA Y SE INSTALAN SELLOS TERMORETRÁCTILES."/>
    <n v="553070269135"/>
    <s v="SI"/>
    <m/>
    <m/>
    <m/>
    <m/>
    <m/>
    <m/>
    <m/>
    <m/>
    <n v="1"/>
    <m/>
    <m/>
    <m/>
    <m/>
    <m/>
    <m/>
    <m/>
    <m/>
    <m/>
    <m/>
    <m/>
    <m/>
    <m/>
    <m/>
    <m/>
    <m/>
    <m/>
    <m/>
    <m/>
    <m/>
    <m/>
    <m/>
    <m/>
    <m/>
    <d v="1899-12-30T17:11:00"/>
    <m/>
    <s v="Miércoles"/>
    <s v="Sergio Hernandez"/>
  </r>
  <r>
    <s v="84472400-4"/>
    <n v="35786"/>
    <d v="2025-03-19T00:00:00"/>
    <s v="GALLARDO, WILMER"/>
    <s v="SOPROLE"/>
    <s v="SXFD16"/>
    <s v="Exitosa"/>
    <s v="CP"/>
    <s v="REVISION"/>
    <s v="SIN CIUDAD"/>
    <s v="REVISION MDVR"/>
    <m/>
    <m/>
    <s v="INSTALACION DE SELLOS TERMORETRACTILES"/>
    <n v="708047702514"/>
    <s v="SI"/>
    <m/>
    <m/>
    <m/>
    <m/>
    <m/>
    <m/>
    <m/>
    <m/>
    <n v="1"/>
    <m/>
    <m/>
    <m/>
    <m/>
    <m/>
    <m/>
    <m/>
    <m/>
    <m/>
    <m/>
    <m/>
    <m/>
    <m/>
    <m/>
    <m/>
    <m/>
    <m/>
    <m/>
    <m/>
    <m/>
    <m/>
    <m/>
    <m/>
    <m/>
    <d v="1899-12-30T17:14:00"/>
    <m/>
    <s v="Miércoles"/>
    <s v="Sergio Hernandez"/>
  </r>
  <r>
    <s v="84472400-4"/>
    <n v="35863"/>
    <d v="2025-03-19T00:00:00"/>
    <s v="GALLARDO, WILMER"/>
    <s v="SOPROLE"/>
    <s v="JYRJ49"/>
    <s v="Exitosa"/>
    <s v="CP"/>
    <s v="REVISION"/>
    <s v="SIN CIUDAD"/>
    <s v="REVISION MDVR"/>
    <m/>
    <m/>
    <s v="SE COLOCA TERMORETRACTIL A LOS CONECTORES DE MDVR"/>
    <n v="553070000000"/>
    <s v="SI"/>
    <m/>
    <m/>
    <m/>
    <m/>
    <m/>
    <m/>
    <m/>
    <m/>
    <n v="1"/>
    <m/>
    <m/>
    <m/>
    <m/>
    <m/>
    <m/>
    <m/>
    <m/>
    <m/>
    <m/>
    <m/>
    <m/>
    <m/>
    <m/>
    <s v="N/A"/>
    <m/>
    <m/>
    <m/>
    <m/>
    <m/>
    <m/>
    <m/>
    <m/>
    <m/>
    <d v="1899-12-30T17:00:00"/>
    <m/>
    <s v="Miércoles"/>
    <s v="Alejandro Medina"/>
  </r>
  <r>
    <s v="84472400-4"/>
    <n v="35864"/>
    <d v="2025-03-19T00:00:00"/>
    <s v="RIQUELME, CRISTIAN"/>
    <s v="SOPROLE"/>
    <s v="JHVZ89"/>
    <s v="Exitosa"/>
    <s v="CP"/>
    <s v="REVISION"/>
    <s v="SIN CIUDAD"/>
    <s v="REVISION MDVR"/>
    <m/>
    <m/>
    <s v="SE COLOCA TERMORETRACTIL A LOS CONECTORES DE MDVR"/>
    <n v="708048000000"/>
    <s v="SI"/>
    <m/>
    <m/>
    <m/>
    <m/>
    <m/>
    <m/>
    <m/>
    <m/>
    <n v="1"/>
    <m/>
    <m/>
    <m/>
    <m/>
    <m/>
    <m/>
    <m/>
    <m/>
    <m/>
    <m/>
    <m/>
    <m/>
    <m/>
    <m/>
    <s v="N/A"/>
    <m/>
    <m/>
    <m/>
    <m/>
    <m/>
    <m/>
    <m/>
    <m/>
    <m/>
    <d v="1899-12-30T17:25:00"/>
    <m/>
    <s v="Miércoles"/>
    <s v="Alejandro Medina"/>
  </r>
  <r>
    <s v="84472400-4"/>
    <n v="35867"/>
    <d v="2025-03-19T00:00:00"/>
    <s v="GALLARDO, WILMER"/>
    <s v="SOPROLE"/>
    <s v="SXFD13"/>
    <s v="Exitosa"/>
    <s v="CP"/>
    <s v="REVISION"/>
    <s v="SIN CIUDAD"/>
    <s v="REVISION MDVR"/>
    <m/>
    <m/>
    <s v="SE COLOCA TERMORETRACTIL A LOS CONECTORES DE MDVR"/>
    <n v="708049000000"/>
    <s v="SI"/>
    <m/>
    <m/>
    <m/>
    <m/>
    <m/>
    <m/>
    <m/>
    <m/>
    <n v="1"/>
    <m/>
    <m/>
    <m/>
    <m/>
    <m/>
    <m/>
    <m/>
    <m/>
    <m/>
    <m/>
    <m/>
    <m/>
    <m/>
    <m/>
    <s v="N/A"/>
    <m/>
    <m/>
    <m/>
    <m/>
    <m/>
    <m/>
    <m/>
    <m/>
    <m/>
    <d v="1899-12-30T17:40:00"/>
    <m/>
    <s v="Miércoles"/>
    <s v="Alejandro Medina"/>
  </r>
  <r>
    <s v="84472400-4"/>
    <n v="34628"/>
    <d v="2025-03-19T00:00:00"/>
    <s v="GALLARDO, WILMER"/>
    <s v="SOPROLE"/>
    <s v="SSRX34"/>
    <s v="Exitosa"/>
    <s v="CP"/>
    <s v="REVISION"/>
    <s v="SIN CIUDAD"/>
    <s v="REVISION MDVR"/>
    <m/>
    <m/>
    <s v="SE COLOCA TERMORETRACTIL A LOS CONECTORES DE MDVR"/>
    <n v="708045000000"/>
    <s v="SI"/>
    <m/>
    <m/>
    <m/>
    <m/>
    <m/>
    <m/>
    <m/>
    <m/>
    <n v="1"/>
    <m/>
    <m/>
    <m/>
    <m/>
    <m/>
    <m/>
    <m/>
    <m/>
    <m/>
    <m/>
    <m/>
    <m/>
    <m/>
    <m/>
    <s v="N/A"/>
    <m/>
    <m/>
    <m/>
    <m/>
    <m/>
    <m/>
    <m/>
    <m/>
    <m/>
    <d v="1899-12-30T18:05:00"/>
    <m/>
    <s v="Miércoles"/>
    <s v="Alejandro Medina"/>
  </r>
  <r>
    <s v="84472400-4"/>
    <n v="35865"/>
    <d v="2025-03-19T00:00:00"/>
    <s v="RIQUELME, CRISTIAN"/>
    <s v="SOPROLE"/>
    <s v="SGLB54"/>
    <s v="Exitosa"/>
    <s v="CP"/>
    <s v="REVISION"/>
    <s v="SIN CIUDAD"/>
    <s v="REVISION MDVR"/>
    <m/>
    <m/>
    <s v="SE COLOCA TERMORETRACTIL A LOS CONECTORES DE MDVR"/>
    <n v="708046000000"/>
    <s v="SI"/>
    <m/>
    <m/>
    <m/>
    <m/>
    <m/>
    <m/>
    <m/>
    <m/>
    <n v="1"/>
    <m/>
    <m/>
    <m/>
    <m/>
    <m/>
    <m/>
    <m/>
    <m/>
    <m/>
    <m/>
    <m/>
    <m/>
    <m/>
    <m/>
    <s v="N/A"/>
    <m/>
    <m/>
    <m/>
    <m/>
    <m/>
    <m/>
    <m/>
    <m/>
    <m/>
    <d v="1899-12-30T18:10:00"/>
    <m/>
    <s v="Miércoles"/>
    <s v="Alejandro Medina"/>
  </r>
  <r>
    <s v="86146400-8"/>
    <n v="35833"/>
    <d v="2025-03-19T00:00:00"/>
    <s v="LUGO, ORLANDO"/>
    <s v="TSECALAMA"/>
    <s v="LZPP57"/>
    <s v="Exitosa"/>
    <m/>
    <s v="INSTALACION"/>
    <s v="SIN CIUDAD"/>
    <s v="NUEVA INSTALACION"/>
    <m/>
    <m/>
    <s v="INST MDVR + DMS + CAMARA AUXILIAR LATERAL DERECHA"/>
    <n v="708049000000"/>
    <s v="SI"/>
    <m/>
    <m/>
    <m/>
    <m/>
    <m/>
    <m/>
    <m/>
    <m/>
    <m/>
    <m/>
    <m/>
    <m/>
    <m/>
    <m/>
    <m/>
    <m/>
    <m/>
    <m/>
    <m/>
    <m/>
    <m/>
    <m/>
    <m/>
    <s v="N/A"/>
    <n v="1"/>
    <n v="1"/>
    <m/>
    <m/>
    <m/>
    <m/>
    <n v="1"/>
    <m/>
    <m/>
    <d v="1899-12-30T17:50:00"/>
    <m/>
    <s v="Miércoles"/>
    <s v="Alejandro Medina"/>
  </r>
  <r>
    <s v="86146400-8"/>
    <n v="35833"/>
    <d v="2025-03-19T00:00:00"/>
    <s v="LUGO, ORLANDO"/>
    <s v="TSECALAMA"/>
    <s v="LZPP57"/>
    <s v="Exitosa"/>
    <m/>
    <s v="INSTALACION"/>
    <s v="SIN CIUDAD"/>
    <s v="NUEVA INSTALACION"/>
    <m/>
    <m/>
    <s v="INST GEOTAB + BOTON"/>
    <s v="G9JSTR5T8Z3P"/>
    <s v="SI"/>
    <n v="1"/>
    <m/>
    <m/>
    <n v="1"/>
    <m/>
    <m/>
    <m/>
    <m/>
    <m/>
    <m/>
    <m/>
    <m/>
    <m/>
    <m/>
    <m/>
    <m/>
    <m/>
    <m/>
    <m/>
    <m/>
    <m/>
    <m/>
    <m/>
    <s v="N/A"/>
    <m/>
    <m/>
    <m/>
    <m/>
    <m/>
    <m/>
    <m/>
    <m/>
    <m/>
    <d v="1899-12-30T17:55:00"/>
    <m/>
    <s v="Miércoles"/>
    <s v="Alejandro Medina"/>
  </r>
  <r>
    <s v="84472400-4"/>
    <n v="35866"/>
    <d v="2025-03-19T00:00:00"/>
    <s v="RIQUELME, CRISTIAN"/>
    <s v="SOPROLE"/>
    <s v="SSRX33"/>
    <s v="Exitosa"/>
    <s v="CP"/>
    <s v="REVISION"/>
    <s v="SIN CIUDAD"/>
    <s v="REVISION MDVR"/>
    <m/>
    <m/>
    <s v="SE COLOCA TERMORETRACTIL A LOS CONECTORES DE MDVR"/>
    <n v="708045000000"/>
    <s v="SI"/>
    <m/>
    <m/>
    <m/>
    <m/>
    <m/>
    <m/>
    <m/>
    <m/>
    <n v="1"/>
    <m/>
    <m/>
    <m/>
    <m/>
    <m/>
    <m/>
    <m/>
    <m/>
    <m/>
    <m/>
    <m/>
    <m/>
    <m/>
    <m/>
    <s v="N/A"/>
    <m/>
    <m/>
    <m/>
    <m/>
    <m/>
    <m/>
    <m/>
    <m/>
    <m/>
    <d v="1899-12-30T18:25:00"/>
    <m/>
    <s v="Miércoles"/>
    <s v="Alejandro Medina"/>
  </r>
  <r>
    <s v="76662759-5"/>
    <n v="35801"/>
    <d v="2025-03-19T00:00:00"/>
    <s v="LUGO, ORLANDO"/>
    <s v="TRANS_MICHEA"/>
    <s v="RJPP66"/>
    <s v="Exitosa"/>
    <s v="CC"/>
    <s v="REVISION"/>
    <s v="SIN CIUDAD"/>
    <s v="REVISION GPS"/>
    <m/>
    <m/>
    <s v="SE REALIZA CAMBIO DE GPS POR MAL FUNCIONAMIENTO"/>
    <n v="99602"/>
    <s v="SI"/>
    <n v="1"/>
    <m/>
    <m/>
    <m/>
    <m/>
    <m/>
    <m/>
    <m/>
    <m/>
    <m/>
    <m/>
    <m/>
    <m/>
    <m/>
    <m/>
    <m/>
    <m/>
    <m/>
    <m/>
    <m/>
    <m/>
    <m/>
    <m/>
    <m/>
    <m/>
    <m/>
    <m/>
    <m/>
    <m/>
    <m/>
    <m/>
    <m/>
    <m/>
    <d v="1899-12-30T19:37:00"/>
    <m/>
    <s v="Miércoles"/>
    <s v="Sergio Hernandez"/>
  </r>
  <r>
    <s v="76511060-2"/>
    <n v="35836"/>
    <d v="2025-03-19T00:00:00"/>
    <s v="LUCO, FABIAN"/>
    <s v="LOGISTICA_CHILE"/>
    <s v="RXWW56"/>
    <s v="Exitosa"/>
    <m/>
    <s v="INSTALACION"/>
    <s v="SIN CIUDAD"/>
    <s v="NUEVA INSTALACION"/>
    <m/>
    <m/>
    <s v="NUEVA INSTALACION GPS + CORTE MOTOR + SEÑUELO CON CORTE MOTOR POR GPS "/>
    <n v="107429"/>
    <s v="SI"/>
    <n v="1"/>
    <m/>
    <m/>
    <m/>
    <n v="1"/>
    <m/>
    <m/>
    <m/>
    <m/>
    <m/>
    <n v="1"/>
    <m/>
    <m/>
    <m/>
    <m/>
    <m/>
    <m/>
    <m/>
    <m/>
    <m/>
    <m/>
    <m/>
    <m/>
    <m/>
    <m/>
    <m/>
    <m/>
    <m/>
    <m/>
    <m/>
    <m/>
    <m/>
    <m/>
    <d v="1899-12-30T19:40:00"/>
    <m/>
    <s v="Miércoles"/>
    <s v="Sergio Hernandez"/>
  </r>
  <r>
    <s v="76511060-2"/>
    <n v="35836"/>
    <d v="2025-03-19T00:00:00"/>
    <s v="LUCO, FABIAN"/>
    <s v="LOGISTICA_CHILE"/>
    <s v="RXWW56"/>
    <s v="Exitosa"/>
    <m/>
    <s v="INSTALACION"/>
    <s v="SIN CIUDAD"/>
    <s v="NUEVA INSTALACION"/>
    <m/>
    <m/>
    <s v="NUEVA INSTALACION MDVR + CAMARAS (FRONTAL, TRASERA, CARGA, CABINA) + SELLOS TERMORETRACTILES"/>
    <n v="708048856681"/>
    <s v="SI"/>
    <m/>
    <m/>
    <m/>
    <m/>
    <m/>
    <m/>
    <m/>
    <m/>
    <m/>
    <m/>
    <m/>
    <m/>
    <m/>
    <m/>
    <m/>
    <m/>
    <m/>
    <m/>
    <m/>
    <m/>
    <m/>
    <m/>
    <m/>
    <m/>
    <n v="1"/>
    <n v="1"/>
    <n v="1"/>
    <n v="1"/>
    <n v="1"/>
    <m/>
    <m/>
    <m/>
    <m/>
    <d v="1899-12-30T19:48:00"/>
    <m/>
    <s v="Miércoles"/>
    <s v="Sergio Hernandez"/>
  </r>
  <r>
    <s v="96566940-K"/>
    <n v="35767"/>
    <d v="2025-03-20T00:00:00"/>
    <s v="DIAZ, FABIAN"/>
    <s v="AGUNSA"/>
    <s v="KHTD95"/>
    <s v="Exitosa"/>
    <s v="CC"/>
    <s v="REVISION"/>
    <s v="SIN CIUDAD"/>
    <s v="REVISION GPS"/>
    <m/>
    <m/>
    <s v="REVISION DE GPS Y MAGNETICO TRASERO, CLIENTE SOLICITA EL CAMBIO DEL GPS YA QUE INDICA QUE FUE JAMMEADO Y QUEDO BLOQUEADO"/>
    <n v="101178"/>
    <s v="SI"/>
    <n v="1"/>
    <m/>
    <m/>
    <m/>
    <m/>
    <m/>
    <m/>
    <m/>
    <m/>
    <m/>
    <m/>
    <m/>
    <m/>
    <m/>
    <m/>
    <m/>
    <m/>
    <m/>
    <m/>
    <m/>
    <m/>
    <m/>
    <m/>
    <m/>
    <m/>
    <m/>
    <m/>
    <m/>
    <m/>
    <m/>
    <m/>
    <m/>
    <m/>
    <d v="1899-12-30T10:03:00"/>
    <m/>
    <s v="Jueves"/>
    <s v="Sergio Hernandez"/>
  </r>
  <r>
    <s v="96566940-K"/>
    <n v="35459"/>
    <d v="2025-03-20T00:00:00"/>
    <s v="DIAZ, FABIAN"/>
    <s v="AGUNSA"/>
    <s v="FJBH95"/>
    <s v="Exitosa"/>
    <s v="CP"/>
    <s v="REVISION"/>
    <s v="SIN CIUDAD"/>
    <s v="REVISION GPS"/>
    <m/>
    <m/>
    <s v="CAMBIO DE GPS PEGADO(GLOBAL) + CAMBIO Y REUBICACION DE ANTENA GPS"/>
    <n v="102860"/>
    <s v="SI"/>
    <n v="1"/>
    <m/>
    <m/>
    <m/>
    <m/>
    <m/>
    <m/>
    <m/>
    <m/>
    <m/>
    <m/>
    <m/>
    <m/>
    <m/>
    <m/>
    <m/>
    <m/>
    <m/>
    <m/>
    <m/>
    <m/>
    <m/>
    <m/>
    <m/>
    <m/>
    <m/>
    <m/>
    <m/>
    <m/>
    <m/>
    <m/>
    <m/>
    <m/>
    <d v="1899-12-30T10:26:00"/>
    <m/>
    <s v="Jueves"/>
    <s v="Sergio Hernandez"/>
  </r>
  <r>
    <s v="96566940-K"/>
    <n v="35238"/>
    <d v="2025-03-20T00:00:00"/>
    <s v="DIAZ, FABIAN"/>
    <s v="AGUNSA"/>
    <s v="HWRD76"/>
    <s v="Exitosa"/>
    <s v="CP"/>
    <s v="REVISION"/>
    <s v="SIN CIUDAD"/>
    <s v="REVISION GPS"/>
    <m/>
    <m/>
    <s v="SE REALIZA REUBICACION DE ANTENA GPS POR PERDIDAS DE COBERTURA, EN MI EXPERIENCIA PERSONAL LOS EQUIPOS GLOBAL TIENDEN A TENER MAS BUFF YA QUE AL SER GLOBAL ESTAN CONSTANTEMENTE RECONECTADOSE A LA MEJOR SEÑAL Y ESTO GENERA RETRASOS EN LOS REPORTE, SI PROBLEMA PERSISTE PODRIAMOS INTENTAR CAMBIAR LA ANTENA O EL GPS + CAMBIO DE MAGNETICO TRASERO POR MAL FUNCIONAMIENTO"/>
    <n v="106068"/>
    <s v="SI"/>
    <m/>
    <m/>
    <n v="1"/>
    <m/>
    <m/>
    <m/>
    <m/>
    <m/>
    <n v="1"/>
    <m/>
    <m/>
    <m/>
    <m/>
    <m/>
    <m/>
    <m/>
    <m/>
    <m/>
    <m/>
    <m/>
    <m/>
    <m/>
    <m/>
    <m/>
    <m/>
    <m/>
    <m/>
    <m/>
    <m/>
    <m/>
    <m/>
    <m/>
    <m/>
    <d v="1899-12-30T09:30:00"/>
    <m/>
    <s v="Jueves"/>
    <s v="Sergio Hernandez"/>
  </r>
  <r>
    <s v="96529310-8"/>
    <n v="35769"/>
    <d v="2025-03-20T00:00:00"/>
    <s v="JIMENEZ, JIMMY"/>
    <s v="CMPC_TISSUE"/>
    <s v="VBFT-88"/>
    <s v="Exitosa"/>
    <m/>
    <s v="INSTALACION"/>
    <s v="SIN CIUDAD"/>
    <s v="NUEVA INSTALACION"/>
    <m/>
    <m/>
    <s v="NUEVA INSTALACION GPS + CORTE MOTOR + BOTON"/>
    <n v="107447"/>
    <s v="SI"/>
    <n v="1"/>
    <m/>
    <m/>
    <n v="1"/>
    <n v="1"/>
    <m/>
    <m/>
    <m/>
    <m/>
    <m/>
    <m/>
    <m/>
    <m/>
    <m/>
    <m/>
    <m/>
    <m/>
    <m/>
    <m/>
    <m/>
    <m/>
    <m/>
    <m/>
    <m/>
    <m/>
    <m/>
    <m/>
    <m/>
    <m/>
    <m/>
    <m/>
    <m/>
    <m/>
    <d v="1899-12-30T14:12:00"/>
    <m/>
    <s v="Jueves"/>
    <s v="Sergio Hernandez"/>
  </r>
  <r>
    <s v="76734196-2"/>
    <n v="35837"/>
    <d v="2025-03-20T00:00:00"/>
    <s v="JIMENEZ, JIMMY"/>
    <s v="COLBUN_SPA"/>
    <s v="SSZR47"/>
    <s v="Exitosa"/>
    <m/>
    <s v="INSTALACION"/>
    <s v="SIN CIUDAD"/>
    <s v="NUEVA INSTALACION"/>
    <m/>
    <m/>
    <s v="INST GEOTAB BASICO"/>
    <s v="G960211792CE"/>
    <s v="SI"/>
    <n v="1"/>
    <m/>
    <m/>
    <m/>
    <m/>
    <m/>
    <m/>
    <m/>
    <m/>
    <m/>
    <m/>
    <m/>
    <m/>
    <m/>
    <m/>
    <m/>
    <m/>
    <m/>
    <m/>
    <m/>
    <m/>
    <m/>
    <m/>
    <s v="N/A"/>
    <m/>
    <m/>
    <m/>
    <m/>
    <m/>
    <m/>
    <m/>
    <m/>
    <m/>
    <d v="1899-12-30T12:45:00"/>
    <m/>
    <s v="Jueves"/>
    <s v="Alejandro Medina"/>
  </r>
  <r>
    <s v="76376573-3"/>
    <n v="35746"/>
    <d v="2025-03-20T00:00:00"/>
    <s v="LUGO, ORLANDO"/>
    <s v="ENEXSA"/>
    <s v="SZBP37"/>
    <s v="Exitosa"/>
    <s v="CP"/>
    <s v="REVISION"/>
    <s v="SIN CIUDAD"/>
    <s v="REVISION MDVR"/>
    <m/>
    <m/>
    <s v="CAMBIO DE MDVR POR PROBLEMAS EN EL DISCO DURO + CAMBIO DE IBUTTON POR MAL FUNCIONAMIENTO + INSTALACION DE BUZZER"/>
    <n v="708047428276"/>
    <s v="SI"/>
    <m/>
    <m/>
    <m/>
    <m/>
    <m/>
    <m/>
    <n v="1"/>
    <m/>
    <m/>
    <m/>
    <m/>
    <m/>
    <m/>
    <m/>
    <m/>
    <m/>
    <m/>
    <m/>
    <m/>
    <m/>
    <m/>
    <m/>
    <m/>
    <m/>
    <n v="1"/>
    <m/>
    <m/>
    <m/>
    <m/>
    <m/>
    <m/>
    <m/>
    <m/>
    <d v="1899-12-30T12:56:00"/>
    <m/>
    <s v="Jueves"/>
    <s v="Sergio Hernandez"/>
  </r>
  <r>
    <s v="76097586-9"/>
    <n v="35708"/>
    <d v="2025-03-20T00:00:00"/>
    <s v="LUCO, FABIAN"/>
    <s v="STAMARTA"/>
    <s v="BZZC46"/>
    <s v="Exitosa"/>
    <s v="CP"/>
    <s v="REVISION"/>
    <s v="SIN CIUDAD"/>
    <s v="REVISION GPS"/>
    <m/>
    <m/>
    <s v="SE REALIZA CAMBIO DE ANTENA. SE REUBICA GPS Y ANTENA"/>
    <n v="3858"/>
    <s v="SI"/>
    <m/>
    <m/>
    <m/>
    <m/>
    <m/>
    <m/>
    <m/>
    <m/>
    <n v="1"/>
    <m/>
    <m/>
    <m/>
    <m/>
    <n v="1"/>
    <m/>
    <m/>
    <m/>
    <m/>
    <m/>
    <m/>
    <m/>
    <m/>
    <m/>
    <s v="N/A"/>
    <m/>
    <m/>
    <m/>
    <m/>
    <m/>
    <m/>
    <m/>
    <m/>
    <m/>
    <d v="1899-12-30T12:25:00"/>
    <m/>
    <s v="Jueves"/>
    <s v="Alejandro Medina"/>
  </r>
  <r>
    <s v="84472400-4"/>
    <n v="35783"/>
    <d v="2025-03-20T00:00:00"/>
    <s v="GALLARDO, WILMER"/>
    <s v="ROJAS"/>
    <s v="HHRF73"/>
    <s v="Exitosa"/>
    <s v="CC"/>
    <s v="REVISION"/>
    <s v="SIN CIUDAD"/>
    <s v="CAMBIO EQUIPO"/>
    <m/>
    <m/>
    <s v="EQUIPO ANTERIOR NO TRANSMITE, ALIMENTACION DE GPS INTERVENIDO POR TERCEROS"/>
    <n v="95566"/>
    <s v="SI"/>
    <n v="1"/>
    <m/>
    <m/>
    <m/>
    <m/>
    <m/>
    <m/>
    <m/>
    <n v="1"/>
    <m/>
    <m/>
    <m/>
    <m/>
    <m/>
    <m/>
    <m/>
    <m/>
    <m/>
    <m/>
    <m/>
    <m/>
    <m/>
    <m/>
    <s v="N/A"/>
    <m/>
    <m/>
    <m/>
    <m/>
    <m/>
    <m/>
    <m/>
    <m/>
    <m/>
    <d v="1899-12-30T11:25:00"/>
    <m/>
    <s v="Jueves"/>
    <s v="Alejandro Medina"/>
  </r>
  <r>
    <s v="84472400-4"/>
    <n v="35783"/>
    <d v="2025-03-20T00:00:00"/>
    <s v="GALLARDO, WILMER"/>
    <s v="ROJAS"/>
    <s v="HHRF73"/>
    <s v="Exitosa"/>
    <m/>
    <s v="RETIRO"/>
    <s v="SIN CIUDAD"/>
    <s v="BAJA EQUIPO"/>
    <m/>
    <m/>
    <s v="SE REALIZA RETIRO DE MDVR + CAMARAS"/>
    <n v="708046000000"/>
    <s v="SI"/>
    <m/>
    <m/>
    <m/>
    <m/>
    <m/>
    <m/>
    <m/>
    <m/>
    <n v="1"/>
    <m/>
    <m/>
    <m/>
    <m/>
    <m/>
    <m/>
    <m/>
    <m/>
    <m/>
    <m/>
    <m/>
    <m/>
    <m/>
    <m/>
    <s v="N/A"/>
    <m/>
    <m/>
    <m/>
    <m/>
    <m/>
    <m/>
    <m/>
    <m/>
    <m/>
    <d v="1899-12-30T11:25:00"/>
    <m/>
    <s v="Jueves"/>
    <s v="Alejandro Medina"/>
  </r>
  <r>
    <s v="76902022-5"/>
    <n v="35322"/>
    <d v="2025-03-20T00:00:00"/>
    <s v="RIQUELME, CRISTIAN"/>
    <s v="SERVITRANSB"/>
    <s v="TPHJ81"/>
    <s v="Exitosa"/>
    <m/>
    <s v="INSTALACION"/>
    <s v="SIN CIUDAD"/>
    <s v="NUEVA INSTALACION"/>
    <m/>
    <m/>
    <s v="INST GPS BASICO, ESTE QUEDARA COMO BASICO YA QUE TIENE ENCENDIDO POR BOTON. SE RETIRA EQUIPO DE COMPETENCIA"/>
    <n v="107448"/>
    <s v="SI"/>
    <n v="1"/>
    <m/>
    <m/>
    <m/>
    <m/>
    <m/>
    <m/>
    <m/>
    <m/>
    <m/>
    <m/>
    <m/>
    <m/>
    <m/>
    <m/>
    <m/>
    <m/>
    <m/>
    <m/>
    <m/>
    <m/>
    <m/>
    <m/>
    <m/>
    <m/>
    <m/>
    <m/>
    <m/>
    <m/>
    <m/>
    <m/>
    <m/>
    <m/>
    <m/>
    <m/>
    <s v="Jueves"/>
    <s v="Alejandro Medina"/>
  </r>
  <r>
    <s v="77030540-3"/>
    <s v="S"/>
    <d v="2025-03-20T00:00:00"/>
    <s v="TEC. LUREYE"/>
    <s v="LUREYE"/>
    <s v="0250-0004VOE1DIE"/>
    <s v="Exitosa"/>
    <m/>
    <s v="INSTALACION"/>
    <s v="SIN CIUDAD"/>
    <s v="NUEVA INSTALACION"/>
    <m/>
    <m/>
    <s v="AUTO INSTALACION GPS GLOBAL"/>
    <n v="107434"/>
    <s v="SI"/>
    <n v="1"/>
    <m/>
    <m/>
    <m/>
    <m/>
    <m/>
    <m/>
    <m/>
    <m/>
    <m/>
    <m/>
    <m/>
    <m/>
    <m/>
    <m/>
    <m/>
    <m/>
    <m/>
    <m/>
    <m/>
    <m/>
    <m/>
    <m/>
    <m/>
    <m/>
    <m/>
    <m/>
    <m/>
    <m/>
    <m/>
    <m/>
    <m/>
    <m/>
    <d v="1899-12-30T10:15:00"/>
    <m/>
    <s v="Jueves"/>
    <s v="Sergio Hernandez"/>
  </r>
  <r>
    <s v="86146400-8"/>
    <n v="35969"/>
    <d v="2025-03-20T00:00:00"/>
    <s v="TEC. TSECALAMA"/>
    <s v="TSECALAMA"/>
    <s v="PXWP12"/>
    <s v="Exitosa"/>
    <m/>
    <s v="INSTALACION"/>
    <s v="SIN CIUDAD"/>
    <s v="NUEVA INSTALACION"/>
    <m/>
    <m/>
    <s v="INST GPS BASICO"/>
    <n v="107439"/>
    <s v="SI"/>
    <n v="1"/>
    <m/>
    <m/>
    <m/>
    <m/>
    <m/>
    <m/>
    <m/>
    <m/>
    <m/>
    <m/>
    <m/>
    <m/>
    <m/>
    <m/>
    <m/>
    <m/>
    <m/>
    <m/>
    <m/>
    <m/>
    <m/>
    <m/>
    <s v="N/A"/>
    <m/>
    <m/>
    <m/>
    <m/>
    <m/>
    <m/>
    <m/>
    <m/>
    <m/>
    <d v="1899-12-30T11:30:00"/>
    <m/>
    <s v="Jueves"/>
    <s v="Alejandro Medina"/>
  </r>
  <r>
    <s v="83162400-0"/>
    <s v="S"/>
    <d v="2025-03-20T00:00:00"/>
    <s v="MARCHANT, HUGO"/>
    <s v="EMARESA_GENERADOR"/>
    <s v="VIN-W090"/>
    <s v="Exitosa"/>
    <m/>
    <s v="INSTALACION"/>
    <s v="SIN CIUDAD"/>
    <s v="FACTIBILIDAD"/>
    <m/>
    <m/>
    <s v="NUEVA INSTALACION GPS + CORTE MOTOR"/>
    <n v="107442"/>
    <s v="SI"/>
    <n v="1"/>
    <m/>
    <m/>
    <m/>
    <n v="1"/>
    <m/>
    <m/>
    <m/>
    <m/>
    <m/>
    <m/>
    <m/>
    <m/>
    <m/>
    <m/>
    <m/>
    <m/>
    <m/>
    <m/>
    <m/>
    <m/>
    <m/>
    <m/>
    <m/>
    <m/>
    <m/>
    <m/>
    <m/>
    <m/>
    <m/>
    <m/>
    <m/>
    <m/>
    <d v="1899-12-30T12:35:00"/>
    <m/>
    <s v="Jueves"/>
    <s v="Sergio Hernandez"/>
  </r>
  <r>
    <s v="83614800-2"/>
    <n v="35875"/>
    <d v="2025-03-20T00:00:00"/>
    <s v="KAM SOLICITUDES"/>
    <s v="ARIZSANTIAGO"/>
    <s v="RBFW76"/>
    <s v="Exitosa"/>
    <m/>
    <s v="RETIRO"/>
    <s v="SIN CIUDAD"/>
    <s v="BAJA COMERCIAL"/>
    <m/>
    <m/>
    <s v="BAJA COMERCIAL, SE COBRA EQUIPO"/>
    <n v="88764"/>
    <s v="SI"/>
    <n v="1"/>
    <m/>
    <m/>
    <m/>
    <m/>
    <m/>
    <m/>
    <m/>
    <m/>
    <m/>
    <m/>
    <m/>
    <m/>
    <m/>
    <m/>
    <m/>
    <m/>
    <m/>
    <m/>
    <m/>
    <m/>
    <m/>
    <m/>
    <m/>
    <m/>
    <m/>
    <m/>
    <m/>
    <m/>
    <m/>
    <m/>
    <m/>
    <m/>
    <m/>
    <m/>
    <s v="Jueves"/>
    <s v="Sergio Hernandez"/>
  </r>
  <r>
    <s v="76376573-3"/>
    <n v="36034"/>
    <d v="2025-03-20T00:00:00"/>
    <s v="LUGO, ORLANDO"/>
    <s v="ENEXSA"/>
    <s v="ESM-LBDR85"/>
    <s v="Exitosa"/>
    <s v="CP"/>
    <s v="REVISION"/>
    <s v="SIN CIUDAD"/>
    <s v="CAMBIO EQUIPO"/>
    <m/>
    <m/>
    <s v="EQUIPO ANTERIOR NO TRANSMITE"/>
    <n v="708047000000"/>
    <s v="SI"/>
    <m/>
    <m/>
    <m/>
    <m/>
    <m/>
    <m/>
    <m/>
    <m/>
    <m/>
    <m/>
    <m/>
    <m/>
    <m/>
    <m/>
    <m/>
    <m/>
    <m/>
    <m/>
    <m/>
    <m/>
    <m/>
    <m/>
    <m/>
    <s v="N/A"/>
    <n v="1"/>
    <m/>
    <m/>
    <m/>
    <m/>
    <m/>
    <m/>
    <m/>
    <m/>
    <d v="1899-12-30T13:50:00"/>
    <m/>
    <s v="Jueves"/>
    <s v="Alejandro Medina"/>
  </r>
  <r>
    <s v="86431800-2"/>
    <n v="35030"/>
    <d v="2025-03-20T00:00:00"/>
    <s v="VELASKO, CARLOS"/>
    <s v="BRINKS"/>
    <s v="MOV25018-TWGT73"/>
    <s v="Exitosa"/>
    <m/>
    <s v="INSTALACION"/>
    <s v="SANTIAGO"/>
    <s v="NUEVA INSTALACION"/>
    <m/>
    <m/>
    <s v="SMARTCASE - INST MDVR + 6 CAMARAS + BOTON"/>
    <n v="708047000000"/>
    <s v="SI"/>
    <m/>
    <m/>
    <m/>
    <n v="1"/>
    <m/>
    <m/>
    <m/>
    <m/>
    <m/>
    <m/>
    <m/>
    <m/>
    <m/>
    <m/>
    <m/>
    <m/>
    <m/>
    <m/>
    <m/>
    <m/>
    <m/>
    <m/>
    <m/>
    <s v="N/A"/>
    <n v="1"/>
    <n v="2"/>
    <n v="2"/>
    <n v="2"/>
    <m/>
    <m/>
    <m/>
    <m/>
    <m/>
    <d v="1899-12-30T15:10:00"/>
    <m/>
    <s v="Jueves"/>
    <s v="Alejandro Medina"/>
  </r>
  <r>
    <s v="84472400-4"/>
    <n v="35617"/>
    <d v="2025-03-20T00:00:00"/>
    <s v="DIAZ, FABIAN"/>
    <s v="ROJAS"/>
    <s v="JLKP58"/>
    <s v="Exitosa"/>
    <m/>
    <s v="INSTALACION"/>
    <s v="SIN CIUDAD"/>
    <s v="NUEVA INSTALACION"/>
    <m/>
    <m/>
    <s v="INST MDVR + 4 CAMARAS. SE INSTALA TERMORETRACTIL A CONECTORES"/>
    <n v="708049000000"/>
    <s v="SI"/>
    <m/>
    <m/>
    <m/>
    <m/>
    <m/>
    <m/>
    <m/>
    <m/>
    <m/>
    <m/>
    <m/>
    <m/>
    <m/>
    <m/>
    <m/>
    <m/>
    <m/>
    <m/>
    <m/>
    <m/>
    <m/>
    <m/>
    <m/>
    <s v="N/A"/>
    <n v="1"/>
    <n v="1"/>
    <n v="1"/>
    <n v="1"/>
    <n v="1"/>
    <m/>
    <m/>
    <m/>
    <m/>
    <d v="1899-12-30T17:10:00"/>
    <m/>
    <s v="Jueves"/>
    <s v="Alejandro Medina"/>
  </r>
  <r>
    <s v="83162400-0"/>
    <s v="S"/>
    <d v="2025-03-20T00:00:00"/>
    <s v="MARCHANT, HUGO"/>
    <s v="EMARESA_GENERADOR"/>
    <s v="RODILLO_V658"/>
    <s v="Exitosa"/>
    <m/>
    <s v="INSTALACION"/>
    <s v="SIN CIUDAD"/>
    <s v="FACTICILIDAD"/>
    <m/>
    <m/>
    <s v="NUEVA INSTALACION GPS + CORTE MOTOR. INSTALACION REALIZADA EN MAQUINA APLANADORA"/>
    <n v="107449"/>
    <s v="SI"/>
    <n v="1"/>
    <m/>
    <m/>
    <m/>
    <n v="1"/>
    <m/>
    <m/>
    <m/>
    <m/>
    <m/>
    <m/>
    <m/>
    <m/>
    <m/>
    <m/>
    <m/>
    <m/>
    <m/>
    <m/>
    <m/>
    <m/>
    <m/>
    <m/>
    <s v="N/A"/>
    <m/>
    <m/>
    <m/>
    <m/>
    <m/>
    <m/>
    <m/>
    <m/>
    <m/>
    <d v="1899-12-30T17:15:00"/>
    <m/>
    <s v="Jueves"/>
    <s v="Alejandro Medina"/>
  </r>
  <r>
    <s v="84472400-4"/>
    <n v="35716"/>
    <d v="2025-03-20T00:00:00"/>
    <s v="LUGO, ORLANDO"/>
    <s v="SOPROLE"/>
    <s v="LXDR66"/>
    <s v="Exitosa"/>
    <s v="CC"/>
    <s v="REVISION"/>
    <s v="SIN CIUDAD"/>
    <s v="REVISION MDVR"/>
    <m/>
    <m/>
    <s v="MDVR SIN SU ANTENA 3G/4G, ANTENA GPS CORTADA, INTERVENIDO POR TERCEROS. SE REALIZA REEMPLAZO DE ANTENAS Y VALIDACION DE POSICION Y CAMARAS"/>
    <n v="708046000000"/>
    <s v="SI"/>
    <m/>
    <m/>
    <m/>
    <m/>
    <m/>
    <m/>
    <m/>
    <m/>
    <n v="1"/>
    <m/>
    <m/>
    <m/>
    <m/>
    <m/>
    <m/>
    <m/>
    <m/>
    <m/>
    <m/>
    <m/>
    <m/>
    <m/>
    <m/>
    <s v="N/A"/>
    <m/>
    <m/>
    <m/>
    <m/>
    <m/>
    <m/>
    <m/>
    <m/>
    <m/>
    <d v="1899-12-30T17:20:00"/>
    <m/>
    <s v="Jueves"/>
    <s v="Alejandro Medina"/>
  </r>
  <r>
    <s v="86431800-2"/>
    <n v="35677"/>
    <d v="2025-03-20T00:00:00"/>
    <s v="RIQUELME, CRISTIAN"/>
    <s v="BRINKS"/>
    <s v="CB659 - JCCC63"/>
    <s v="Exitosa"/>
    <s v="CP"/>
    <s v="REVISION"/>
    <s v="SIN CIUDAD"/>
    <s v="REVISION MDVR"/>
    <m/>
    <m/>
    <s v="SE REALIZA CAMBIO DE SIMCARD"/>
    <n v="708046000000"/>
    <s v="SI"/>
    <m/>
    <m/>
    <m/>
    <m/>
    <m/>
    <m/>
    <m/>
    <m/>
    <n v="1"/>
    <m/>
    <m/>
    <m/>
    <m/>
    <m/>
    <m/>
    <m/>
    <m/>
    <m/>
    <m/>
    <m/>
    <m/>
    <m/>
    <m/>
    <s v="N/A"/>
    <m/>
    <m/>
    <m/>
    <m/>
    <m/>
    <m/>
    <m/>
    <m/>
    <m/>
    <d v="1899-12-30T18:05:00"/>
    <m/>
    <s v="Jueves"/>
    <s v="Alejandro Medina"/>
  </r>
  <r>
    <s v="86431800-2"/>
    <n v="35805"/>
    <d v="2025-03-20T00:00:00"/>
    <s v="MORALES, LUIS"/>
    <s v="BRINKS"/>
    <s v="CB695-JCCP20"/>
    <s v="Exitosa"/>
    <s v="CP"/>
    <s v="REVISION"/>
    <s v="SIN CIUDAD"/>
    <s v="CAMBIO EQUIPO"/>
    <m/>
    <m/>
    <s v="EQUIPO ANTERIOR NO TRANSMITE"/>
    <n v="708049000000"/>
    <s v="SI"/>
    <m/>
    <m/>
    <m/>
    <m/>
    <m/>
    <m/>
    <m/>
    <m/>
    <m/>
    <m/>
    <m/>
    <m/>
    <m/>
    <m/>
    <m/>
    <m/>
    <m/>
    <m/>
    <m/>
    <m/>
    <m/>
    <m/>
    <m/>
    <s v="N/A"/>
    <n v="1"/>
    <m/>
    <m/>
    <m/>
    <m/>
    <m/>
    <m/>
    <m/>
    <m/>
    <d v="1899-12-30T18:40:00"/>
    <m/>
    <s v="Jueves"/>
    <s v="Alejandro Medina"/>
  </r>
  <r>
    <s v="84472400-4"/>
    <n v="35618"/>
    <d v="2025-03-20T00:00:00"/>
    <s v="LUCO, FABIAN"/>
    <s v="ROJAS"/>
    <s v="JLKP61"/>
    <s v="Exitosa"/>
    <m/>
    <s v="INSTALACION"/>
    <s v="SIN CIUDAD"/>
    <s v="NUEVA INSTALACION"/>
    <m/>
    <m/>
    <s v="INST MDVR + 4 CAMARAS (1 FRONTAL + 1 CABINA + 1 CARGA + 1 TRASERA)"/>
    <n v="708049000000"/>
    <s v="SI"/>
    <m/>
    <m/>
    <m/>
    <m/>
    <m/>
    <m/>
    <m/>
    <m/>
    <m/>
    <m/>
    <m/>
    <m/>
    <m/>
    <m/>
    <m/>
    <m/>
    <m/>
    <m/>
    <m/>
    <m/>
    <m/>
    <m/>
    <m/>
    <s v="N/A"/>
    <n v="1"/>
    <n v="1"/>
    <n v="1"/>
    <n v="1"/>
    <n v="1"/>
    <m/>
    <m/>
    <m/>
    <m/>
    <d v="1899-12-30T18:15:00"/>
    <m/>
    <s v="Jueves"/>
    <s v="Alejandro Medina"/>
  </r>
  <r>
    <s v="84472400-4"/>
    <n v="36141"/>
    <d v="2025-03-20T00:00:00"/>
    <s v="LUGO, ORLANDO"/>
    <s v="SOPROLE"/>
    <s v="LXDR60"/>
    <s v="Exitosa"/>
    <s v="CC"/>
    <s v="REVISION"/>
    <s v="SIN CIUDAD"/>
    <s v="REVISION MDVR"/>
    <m/>
    <m/>
    <s v="SE REALIZA LIMPIEZA Y AJUSTA DE CAMARA DE CABINA, SE REPONE ANTENA CELULAR QUE NO SE ENCONTRABA Y TAMBIEN ANTENA GPS QUE ESTABA CORTADA"/>
    <n v="708046000000"/>
    <s v="SI"/>
    <m/>
    <m/>
    <m/>
    <m/>
    <m/>
    <m/>
    <m/>
    <m/>
    <n v="1"/>
    <m/>
    <m/>
    <m/>
    <m/>
    <m/>
    <m/>
    <m/>
    <m/>
    <m/>
    <m/>
    <m/>
    <m/>
    <m/>
    <m/>
    <s v="N/A"/>
    <m/>
    <m/>
    <m/>
    <m/>
    <m/>
    <m/>
    <m/>
    <m/>
    <m/>
    <d v="1899-12-30T18:25:00"/>
    <m/>
    <s v="Jueves"/>
    <s v="Alejandro Medina"/>
  </r>
  <r>
    <s v="13265128-0"/>
    <n v="35830"/>
    <d v="2025-03-20T00:00:00"/>
    <s v="GALLARDO, WILMER"/>
    <s v="VICTORBAEZA"/>
    <s v="RBFY59"/>
    <s v="Exitosa"/>
    <m/>
    <s v="INSTALACION"/>
    <s v="SIN CIUDAD"/>
    <s v="NUEVA INSTALACION"/>
    <m/>
    <m/>
    <s v="INST GPS + CORTE + BOTON + PUERTA TRASERA"/>
    <n v="107470"/>
    <s v="SI"/>
    <n v="1"/>
    <m/>
    <n v="1"/>
    <n v="1"/>
    <n v="1"/>
    <m/>
    <m/>
    <m/>
    <m/>
    <m/>
    <m/>
    <m/>
    <m/>
    <m/>
    <m/>
    <m/>
    <m/>
    <m/>
    <m/>
    <m/>
    <m/>
    <m/>
    <m/>
    <s v="N/A"/>
    <m/>
    <m/>
    <m/>
    <m/>
    <m/>
    <m/>
    <m/>
    <m/>
    <m/>
    <d v="1899-12-30T18:55:00"/>
    <m/>
    <s v="Jueves"/>
    <s v="Alejandro Medina"/>
  </r>
  <r>
    <s v="84472400-4"/>
    <n v="36134"/>
    <d v="2025-03-20T00:00:00"/>
    <s v="LUGO, ORLANDO"/>
    <s v="SOPROLE"/>
    <s v="RXWW61"/>
    <s v="Exitosa"/>
    <s v="CC"/>
    <s v="REVISION"/>
    <s v="SIN CIUDAD"/>
    <s v="REVISION MDVR"/>
    <m/>
    <m/>
    <s v="SE REALIZA LIMPIEZA DE CAMARAS Y ENFOQUE DE CAMARA DE CABINA. LUGAR DE VALIDACION CON MALA COBERTURA"/>
    <n v="708046000000"/>
    <s v="SI"/>
    <m/>
    <m/>
    <m/>
    <m/>
    <m/>
    <m/>
    <m/>
    <m/>
    <n v="1"/>
    <m/>
    <m/>
    <m/>
    <m/>
    <m/>
    <m/>
    <m/>
    <m/>
    <m/>
    <m/>
    <m/>
    <m/>
    <m/>
    <m/>
    <s v="N/A"/>
    <m/>
    <m/>
    <m/>
    <m/>
    <m/>
    <m/>
    <m/>
    <m/>
    <m/>
    <d v="1899-12-30T19:05:00"/>
    <m/>
    <s v="Jueves"/>
    <s v="Alejandro Medina"/>
  </r>
  <r>
    <s v="13265128-0"/>
    <n v="35831"/>
    <d v="2025-03-20T00:00:00"/>
    <s v="GALLARDO, WILMER"/>
    <s v="VICTORBAEZA"/>
    <s v="BFHK10"/>
    <s v="Exitosa"/>
    <s v="CP"/>
    <s v="REVISION"/>
    <s v="SIN CIUDAD"/>
    <s v="CAMBIO EQUIPO"/>
    <m/>
    <m/>
    <s v="EQUIPO ANTERIOR NO TRANSMITE"/>
    <n v="89191"/>
    <s v="SI"/>
    <n v="1"/>
    <m/>
    <m/>
    <m/>
    <m/>
    <m/>
    <m/>
    <m/>
    <m/>
    <m/>
    <m/>
    <m/>
    <m/>
    <m/>
    <m/>
    <m/>
    <m/>
    <m/>
    <m/>
    <m/>
    <m/>
    <m/>
    <m/>
    <s v="N/A"/>
    <m/>
    <m/>
    <m/>
    <m/>
    <m/>
    <m/>
    <m/>
    <m/>
    <m/>
    <d v="1899-12-30T19:45:00"/>
    <m/>
    <s v="Jueves"/>
    <s v="Alejandro Medina"/>
  </r>
  <r>
    <s v="96719620-7"/>
    <n v="35872"/>
    <d v="2025-03-21T00:00:00"/>
    <s v="LUCO, FABIAN"/>
    <s v="ADT13"/>
    <s v="A810-JWWL16"/>
    <s v="Exitosa"/>
    <m/>
    <s v="RETIRO"/>
    <s v="SIN CIUDAD"/>
    <s v="BAJA EQUIPO"/>
    <m/>
    <m/>
    <s v="RETIRO GPS BASICO"/>
    <n v="99364"/>
    <s v="SI"/>
    <m/>
    <m/>
    <m/>
    <m/>
    <m/>
    <m/>
    <m/>
    <m/>
    <n v="1"/>
    <m/>
    <m/>
    <m/>
    <m/>
    <m/>
    <m/>
    <m/>
    <m/>
    <m/>
    <m/>
    <m/>
    <m/>
    <m/>
    <m/>
    <s v="N/A"/>
    <m/>
    <m/>
    <m/>
    <m/>
    <m/>
    <m/>
    <m/>
    <m/>
    <m/>
    <d v="1899-12-30T09:25:00"/>
    <m/>
    <s v="Viernes"/>
    <s v="Alejandro Medina"/>
  </r>
  <r>
    <s v="79518000-1"/>
    <n v="35385"/>
    <d v="2025-03-21T00:00:00"/>
    <s v="RIQUELME, CRISTIAN"/>
    <s v="TMONEDA"/>
    <s v="BGDJ19"/>
    <s v="Exitosa"/>
    <s v="CP"/>
    <s v="REVISION"/>
    <s v="SIN CIUDAD"/>
    <s v="CAMBIO EQUIPO"/>
    <m/>
    <m/>
    <s v="CAMBIO DE EQUIPO PREVENTIVO, SE REALIZA CAMBIO DE ANTENA. SE REUBICA GPS Y ANTENA PARA TENER UNA MEJOR COBERTURA"/>
    <n v="107137"/>
    <s v="SI"/>
    <n v="1"/>
    <m/>
    <m/>
    <m/>
    <m/>
    <m/>
    <m/>
    <m/>
    <m/>
    <m/>
    <m/>
    <m/>
    <m/>
    <n v="1"/>
    <m/>
    <m/>
    <m/>
    <m/>
    <m/>
    <m/>
    <m/>
    <m/>
    <m/>
    <s v="N/A"/>
    <m/>
    <m/>
    <m/>
    <m/>
    <m/>
    <m/>
    <m/>
    <m/>
    <m/>
    <d v="1899-12-30T09:50:00"/>
    <m/>
    <s v="Viernes"/>
    <s v="Alejandro Medina"/>
  </r>
  <r>
    <s v="76526130-9"/>
    <n v="35859"/>
    <d v="2025-03-21T00:00:00"/>
    <s v="GONZALEZ, EFRAIN"/>
    <s v="FOURTHANE1"/>
    <s v="VIN_50266"/>
    <s v="Exitosa"/>
    <m/>
    <s v="INSTALACION"/>
    <s v="SIN CIUDAD"/>
    <s v="NUEVA INSTALACION"/>
    <m/>
    <m/>
    <s v="INST GPS BASICO. VEHICULO CON CORTACORRIENTE"/>
    <n v="107471"/>
    <s v="SI"/>
    <n v="1"/>
    <m/>
    <m/>
    <m/>
    <m/>
    <m/>
    <m/>
    <m/>
    <m/>
    <m/>
    <m/>
    <m/>
    <m/>
    <m/>
    <m/>
    <m/>
    <m/>
    <m/>
    <m/>
    <m/>
    <m/>
    <m/>
    <m/>
    <s v="N/A"/>
    <m/>
    <m/>
    <m/>
    <m/>
    <m/>
    <m/>
    <m/>
    <m/>
    <m/>
    <d v="1899-12-30T09:55:00"/>
    <m/>
    <s v="Viernes"/>
    <s v="Alejandro Medina"/>
  </r>
  <r>
    <s v="77334114-1"/>
    <n v="35585"/>
    <d v="2025-03-21T00:00:00"/>
    <s v="LUGO, ORLANDO"/>
    <s v="TRANS_HRIVERAM"/>
    <s v="KZGL82"/>
    <s v="Exitosa"/>
    <m/>
    <s v="INSTALACION"/>
    <s v="SIN CIUDAD"/>
    <s v="NUEVA INSTALACION"/>
    <m/>
    <m/>
    <s v="INST GPS BASICO. VEHICULO CON CORTACORRIENTE"/>
    <n v="107472"/>
    <s v="SI"/>
    <n v="1"/>
    <m/>
    <m/>
    <m/>
    <m/>
    <m/>
    <m/>
    <m/>
    <m/>
    <m/>
    <m/>
    <m/>
    <m/>
    <m/>
    <m/>
    <m/>
    <m/>
    <m/>
    <m/>
    <m/>
    <m/>
    <m/>
    <m/>
    <s v="N/A"/>
    <m/>
    <m/>
    <m/>
    <m/>
    <m/>
    <m/>
    <m/>
    <m/>
    <m/>
    <d v="1899-12-30T09:55:00"/>
    <m/>
    <s v="Viernes"/>
    <s v="Alejandro Medina"/>
  </r>
  <r>
    <s v="96591040-9"/>
    <n v="35224"/>
    <d v="2025-03-21T00:00:00"/>
    <s v="MORALES, LUIS"/>
    <s v="CUENTA_CAROZZIDISTRIBUCION"/>
    <s v="RAM-KDGS68"/>
    <s v="Exitosa"/>
    <m/>
    <s v="INSTALACION"/>
    <s v="SIN CIUDAD"/>
    <s v="NUEVA INSTALACION"/>
    <m/>
    <m/>
    <s v="INST GPS + SONDA. EQUIPO CONECTADO A POSITIVO CONTINUO"/>
    <n v="107473"/>
    <s v="SI"/>
    <n v="1"/>
    <n v="1"/>
    <m/>
    <m/>
    <m/>
    <m/>
    <m/>
    <m/>
    <m/>
    <m/>
    <m/>
    <m/>
    <m/>
    <m/>
    <m/>
    <m/>
    <m/>
    <m/>
    <m/>
    <m/>
    <m/>
    <m/>
    <m/>
    <n v="6250"/>
    <m/>
    <m/>
    <m/>
    <m/>
    <m/>
    <m/>
    <m/>
    <m/>
    <m/>
    <d v="1899-12-30T10:35:00"/>
    <m/>
    <s v="Viernes"/>
    <s v="Alejandro Medina"/>
  </r>
  <r>
    <s v="13978929-6"/>
    <n v="35853"/>
    <d v="2025-03-21T00:00:00"/>
    <s v="DIAZ, FABIAN"/>
    <s v="C_NEMESIOS"/>
    <s v="DWZB65"/>
    <s v="Exitosa"/>
    <m/>
    <s v="INSTALACION"/>
    <s v="SIN CIUDAD"/>
    <s v="NUEVA INSTALACION"/>
    <m/>
    <m/>
    <s v="INST GPS + BOTON. CLIENTE SOLICITA NO INSTALAR CORTE DE MOTOR"/>
    <n v="107474"/>
    <s v="SI"/>
    <n v="1"/>
    <m/>
    <m/>
    <n v="1"/>
    <m/>
    <m/>
    <m/>
    <m/>
    <m/>
    <m/>
    <m/>
    <m/>
    <m/>
    <m/>
    <m/>
    <m/>
    <m/>
    <m/>
    <m/>
    <m/>
    <m/>
    <m/>
    <m/>
    <s v="N/A"/>
    <m/>
    <m/>
    <m/>
    <m/>
    <m/>
    <m/>
    <m/>
    <m/>
    <m/>
    <d v="1899-12-30T10:45:00"/>
    <m/>
    <s v="Viernes"/>
    <s v="Alejandro Medina"/>
  </r>
  <r>
    <s v="13978929-6"/>
    <n v="35879"/>
    <d v="2025-03-21T00:00:00"/>
    <s v="DIAZ, FABIAN"/>
    <s v="C_NEMESIOS"/>
    <s v="TZWX50"/>
    <s v="Exitosa"/>
    <m/>
    <s v="INSTALACION"/>
    <s v="SIN CIUDAD"/>
    <s v="NUEVA INSTALACION"/>
    <m/>
    <m/>
    <s v="INST GPS BASICO. CLIENTE SOLICITA QUE EQUIPO QUEDE CONECTADO A ENCENDEDOR DE VEHICULO"/>
    <n v="107476"/>
    <s v="SI"/>
    <n v="1"/>
    <m/>
    <m/>
    <m/>
    <m/>
    <m/>
    <m/>
    <m/>
    <m/>
    <m/>
    <m/>
    <m/>
    <m/>
    <m/>
    <m/>
    <m/>
    <m/>
    <m/>
    <m/>
    <m/>
    <m/>
    <m/>
    <m/>
    <s v="N/A"/>
    <m/>
    <m/>
    <m/>
    <m/>
    <m/>
    <m/>
    <m/>
    <m/>
    <m/>
    <d v="1899-12-30T11:05:00"/>
    <m/>
    <s v="Viernes"/>
    <s v="Alejandro Medina"/>
  </r>
  <r>
    <s v="13978929-6"/>
    <n v="35854"/>
    <d v="2025-03-21T00:00:00"/>
    <s v="DIAZ, FABIAN"/>
    <s v="C_NEMESIOS"/>
    <s v="FHZB96"/>
    <s v="Exitosa"/>
    <m/>
    <s v="INSTALACION"/>
    <s v="SIN CIUDAD"/>
    <s v="NUEVA INSTALACION"/>
    <m/>
    <m/>
    <s v="INST GPS BASICO. CLIENTE SOLICITA QUE EQUIPO QUEDE CONECTADO DIRECTO A LA BATERIA"/>
    <n v="107477"/>
    <s v="SI"/>
    <n v="1"/>
    <m/>
    <m/>
    <m/>
    <m/>
    <m/>
    <m/>
    <m/>
    <m/>
    <m/>
    <m/>
    <m/>
    <m/>
    <m/>
    <m/>
    <m/>
    <m/>
    <m/>
    <m/>
    <m/>
    <m/>
    <m/>
    <m/>
    <s v="N/A"/>
    <m/>
    <m/>
    <m/>
    <m/>
    <m/>
    <m/>
    <m/>
    <m/>
    <m/>
    <d v="1899-12-30T11:25:00"/>
    <m/>
    <s v="Viernes"/>
    <s v="Alejandro Medina"/>
  </r>
  <r>
    <s v="13978929-6"/>
    <n v="35852"/>
    <d v="2025-03-21T00:00:00"/>
    <s v="DIAZ, FABIAN"/>
    <s v="C_NEMESIOS"/>
    <s v="SPSS96"/>
    <s v="Exitosa"/>
    <m/>
    <s v="INSTALACION"/>
    <s v="SIN CIUDAD"/>
    <s v="NUEVA INSTALACION"/>
    <m/>
    <m/>
    <s v="INST GPS BASICO. CLIENTE SOLICITA QUE EQUIPO QUEDE CONECTADO DIRECTO A LA BATERIA"/>
    <n v="107478"/>
    <s v="SI"/>
    <n v="1"/>
    <m/>
    <m/>
    <m/>
    <m/>
    <m/>
    <m/>
    <m/>
    <m/>
    <m/>
    <m/>
    <m/>
    <m/>
    <m/>
    <m/>
    <m/>
    <m/>
    <m/>
    <m/>
    <m/>
    <m/>
    <m/>
    <m/>
    <s v="N/A"/>
    <m/>
    <m/>
    <m/>
    <m/>
    <m/>
    <m/>
    <m/>
    <m/>
    <m/>
    <d v="1899-12-30T11:35:00"/>
    <m/>
    <s v="Viernes"/>
    <s v="Alejandro Medina"/>
  </r>
  <r>
    <s v="13978929-6"/>
    <n v="35882"/>
    <d v="2025-03-21T00:00:00"/>
    <s v="DIAZ, FABIAN"/>
    <s v="C_NEMESIOS"/>
    <s v="PXDJ10"/>
    <s v="Exitosa"/>
    <m/>
    <s v="RETIRO"/>
    <s v="SIN CIUDAD"/>
    <s v="BAJA EQUIPO"/>
    <m/>
    <m/>
    <s v="RETIRO GPS BASICO, EQUIPO ENTREGADO POR MANO"/>
    <n v="105725"/>
    <s v="SI"/>
    <m/>
    <m/>
    <m/>
    <m/>
    <m/>
    <m/>
    <m/>
    <m/>
    <n v="1"/>
    <m/>
    <m/>
    <m/>
    <m/>
    <m/>
    <m/>
    <m/>
    <m/>
    <m/>
    <m/>
    <m/>
    <m/>
    <m/>
    <m/>
    <s v="N/A"/>
    <m/>
    <m/>
    <m/>
    <m/>
    <m/>
    <m/>
    <m/>
    <m/>
    <m/>
    <d v="1899-12-30T11:40:00"/>
    <m/>
    <s v="Viernes"/>
    <s v="Alejandro Medina"/>
  </r>
  <r>
    <s v="76662759-5"/>
    <n v="35849"/>
    <d v="2025-03-21T00:00:00"/>
    <s v="LUGO, ORLANDO"/>
    <s v="TRANS_MICHEA"/>
    <s v="TGTT27"/>
    <s v="Exitosa"/>
    <m/>
    <s v="INSTALACION"/>
    <s v="SIN CIUDAD"/>
    <s v="NUEVA INSTALACION"/>
    <m/>
    <m/>
    <s v="INST GPS BASICO"/>
    <n v="107475"/>
    <s v="SI"/>
    <n v="1"/>
    <m/>
    <m/>
    <m/>
    <m/>
    <m/>
    <m/>
    <m/>
    <m/>
    <m/>
    <m/>
    <m/>
    <m/>
    <m/>
    <m/>
    <m/>
    <m/>
    <m/>
    <m/>
    <m/>
    <m/>
    <m/>
    <m/>
    <s v="N/A"/>
    <m/>
    <m/>
    <m/>
    <m/>
    <m/>
    <m/>
    <m/>
    <m/>
    <m/>
    <d v="1899-12-30T10:55:00"/>
    <m/>
    <s v="Viernes"/>
    <s v="Alejandro Medina"/>
  </r>
  <r>
    <s v="77679500-3"/>
    <n v="35665"/>
    <d v="2025-03-21T00:00:00"/>
    <s v="LUCO, FABIAN"/>
    <s v="CONSULTORA_DIESTRE"/>
    <s v="JSPL78"/>
    <s v="Exitosa"/>
    <m/>
    <s v="RETIRO"/>
    <s v="SIN CIUDAD"/>
    <s v="BAJA EQUIPO"/>
    <m/>
    <m/>
    <s v="RETIRO GPS BASICO"/>
    <n v="103410"/>
    <s v="SI"/>
    <m/>
    <m/>
    <m/>
    <m/>
    <m/>
    <m/>
    <m/>
    <m/>
    <n v="1"/>
    <m/>
    <m/>
    <m/>
    <m/>
    <m/>
    <m/>
    <m/>
    <m/>
    <m/>
    <m/>
    <m/>
    <m/>
    <m/>
    <m/>
    <s v="N/A"/>
    <m/>
    <m/>
    <m/>
    <m/>
    <m/>
    <m/>
    <m/>
    <m/>
    <m/>
    <d v="1899-12-30T11:15:00"/>
    <m/>
    <s v="Viernes"/>
    <s v="Alejandro Medina"/>
  </r>
  <r>
    <s v="96529310-8"/>
    <n v="35855"/>
    <d v="2025-03-21T00:00:00"/>
    <s v="GALLARDO, WILMER"/>
    <s v="CMPC_TISSUE"/>
    <s v="KDVS-15"/>
    <s v="Exitosa"/>
    <m/>
    <s v="RETIRO"/>
    <s v="SIN CIUDAD"/>
    <s v="BAJA EQUIPO"/>
    <m/>
    <m/>
    <s v="RETIRO GPS + ACCESORIOS"/>
    <n v="105065"/>
    <s v="SI"/>
    <m/>
    <m/>
    <m/>
    <m/>
    <m/>
    <m/>
    <m/>
    <m/>
    <n v="1"/>
    <m/>
    <m/>
    <m/>
    <m/>
    <m/>
    <m/>
    <m/>
    <m/>
    <m/>
    <m/>
    <m/>
    <m/>
    <m/>
    <m/>
    <s v="N/A"/>
    <m/>
    <m/>
    <m/>
    <m/>
    <m/>
    <m/>
    <m/>
    <m/>
    <m/>
    <d v="1899-12-30T11:15:00"/>
    <m/>
    <s v="Viernes"/>
    <s v="Alejandro Medina"/>
  </r>
  <r>
    <s v="76376573-3"/>
    <n v="35816"/>
    <d v="2025-03-21T00:00:00"/>
    <s v="LUGO, ORLANDO"/>
    <s v="ENEXSA"/>
    <s v="TBGP40"/>
    <s v="Exitosa"/>
    <s v="CP"/>
    <s v="REVISION"/>
    <s v="SIN CIUDAD"/>
    <s v="REVISION GPS"/>
    <m/>
    <m/>
    <s v="EQUIPO APAGADO, SE REALIZA RESET MANUAL DEL EQUIPO Y ESTE VUELVE A ENCENDER. TECNICO COMPRUEBA QUE LA INSTALACION NO TIENE MANIPULACIONES O DAÑOS Y QUE LA CORRIENTE QUE ALIMENTA AL GPS SEA LA ADECUADA, VEHICULO CON CORTACORRIENTE"/>
    <n v="100722"/>
    <s v="SI"/>
    <m/>
    <m/>
    <m/>
    <m/>
    <m/>
    <m/>
    <m/>
    <m/>
    <n v="1"/>
    <m/>
    <m/>
    <m/>
    <m/>
    <m/>
    <m/>
    <m/>
    <m/>
    <m/>
    <m/>
    <m/>
    <m/>
    <m/>
    <m/>
    <s v="N/A"/>
    <m/>
    <m/>
    <m/>
    <m/>
    <m/>
    <m/>
    <m/>
    <m/>
    <m/>
    <d v="1899-12-30T13:00:00"/>
    <m/>
    <s v="Viernes"/>
    <s v="Alejandro Medina"/>
  </r>
  <r>
    <s v="76376573-3"/>
    <n v="35816"/>
    <d v="2025-03-21T00:00:00"/>
    <s v="LUGO, ORLANDO"/>
    <s v="ENEXSA"/>
    <s v="ESM-TBGP40"/>
    <s v="Exitosa"/>
    <s v="CP"/>
    <s v="REVISION"/>
    <s v="SIN CIUDAD"/>
    <s v="CAMBIO EQUIPO"/>
    <m/>
    <m/>
    <s v="EQUIPO ANTERIOR MUESTRA UN EXCESO DE ALARMAS DE &quot;ALMACENAMIENTO ANORMAL&quot;. DMS MANIPULADO POR TERCEROS, SE REAJUSTA Y FIJA DMS Y BUZZER"/>
    <n v="708049000000"/>
    <s v="SI"/>
    <m/>
    <m/>
    <m/>
    <m/>
    <m/>
    <m/>
    <m/>
    <m/>
    <m/>
    <m/>
    <m/>
    <m/>
    <m/>
    <m/>
    <m/>
    <m/>
    <m/>
    <m/>
    <m/>
    <m/>
    <m/>
    <m/>
    <m/>
    <s v="N/A"/>
    <n v="1"/>
    <m/>
    <m/>
    <m/>
    <m/>
    <m/>
    <m/>
    <m/>
    <m/>
    <d v="1899-12-30T13:00:00"/>
    <m/>
    <s v="Viernes"/>
    <s v="Alejandro Medina"/>
  </r>
  <r>
    <s v="76315247-2"/>
    <n v="35868"/>
    <d v="2025-03-21T00:00:00"/>
    <s v="DIAZ, FABIAN"/>
    <s v="METAVO"/>
    <s v="RHSS35"/>
    <s v="Exitosa"/>
    <m/>
    <s v="INSTALACION"/>
    <s v="SIN CIUDAD"/>
    <s v="NUEVA INSTALACION"/>
    <m/>
    <m/>
    <s v="INST GPS + CORTE + BOTON"/>
    <n v="107479"/>
    <s v="SI"/>
    <n v="1"/>
    <m/>
    <m/>
    <n v="1"/>
    <n v="1"/>
    <m/>
    <m/>
    <m/>
    <m/>
    <m/>
    <m/>
    <m/>
    <m/>
    <m/>
    <m/>
    <m/>
    <m/>
    <m/>
    <m/>
    <m/>
    <m/>
    <m/>
    <m/>
    <s v="N/A"/>
    <m/>
    <m/>
    <m/>
    <m/>
    <m/>
    <m/>
    <m/>
    <m/>
    <m/>
    <d v="1899-12-30T13:40:00"/>
    <m/>
    <s v="Viernes"/>
    <s v="Alejandro Medina"/>
  </r>
  <r>
    <s v="76315247-2"/>
    <n v="35926"/>
    <d v="2025-03-21T00:00:00"/>
    <s v="DIAZ, FABIAN"/>
    <s v="METAVO"/>
    <s v="LPHR41"/>
    <s v="Exitosa"/>
    <m/>
    <s v="RETIRO"/>
    <s v="SIN CIUDAD"/>
    <s v="BAJA EQUIPO"/>
    <m/>
    <m/>
    <s v="RETIRO GPS + ACCESORIOS. EQUIPO ENTREGADO POR MANO"/>
    <n v="105356"/>
    <s v="SI"/>
    <m/>
    <m/>
    <m/>
    <m/>
    <m/>
    <m/>
    <m/>
    <m/>
    <n v="1"/>
    <m/>
    <m/>
    <m/>
    <m/>
    <m/>
    <m/>
    <m/>
    <m/>
    <m/>
    <m/>
    <m/>
    <m/>
    <m/>
    <m/>
    <s v="N/A"/>
    <m/>
    <m/>
    <m/>
    <m/>
    <m/>
    <m/>
    <m/>
    <m/>
    <m/>
    <d v="1899-12-30T14:00:00"/>
    <m/>
    <s v="Viernes"/>
    <s v="Alejandro Medina"/>
  </r>
  <r>
    <s v="96591040-9"/>
    <n v="35870"/>
    <d v="2025-03-21T00:00:00"/>
    <s v="GONZALEZ, EFRAIN"/>
    <s v="CUENTA_CAROZZIDISTRIBUCION"/>
    <s v="GLKJ94 "/>
    <s v="Exitosa"/>
    <s v="CC"/>
    <s v="REVISION"/>
    <s v="SIN CIUDAD"/>
    <s v="REVISION GPS"/>
    <m/>
    <m/>
    <s v="SE REALIZA REINSTALACION DE IMAN DE PUERTA TRASERA, ESTE NO SE ENCONTRABA"/>
    <n v="82135"/>
    <s v="SI"/>
    <m/>
    <m/>
    <n v="1"/>
    <m/>
    <m/>
    <m/>
    <m/>
    <m/>
    <m/>
    <m/>
    <m/>
    <m/>
    <m/>
    <m/>
    <m/>
    <m/>
    <m/>
    <m/>
    <m/>
    <m/>
    <m/>
    <m/>
    <m/>
    <s v="N/A"/>
    <m/>
    <m/>
    <m/>
    <m/>
    <m/>
    <m/>
    <m/>
    <m/>
    <m/>
    <d v="1899-12-30T15:45:00"/>
    <m/>
    <s v="Viernes"/>
    <s v="Alejandro Medina"/>
  </r>
  <r>
    <s v="96591040-9"/>
    <n v="35873"/>
    <d v="2025-03-21T00:00:00"/>
    <s v="GONZALEZ, EFRAIN"/>
    <s v="CUENTA_CAROZZIDISTRIBUCION"/>
    <s v="KPFT52 "/>
    <s v="Exitosa"/>
    <s v="CP"/>
    <s v="REVISION"/>
    <s v="SIN CIUDAD"/>
    <s v="REVISION GPS"/>
    <m/>
    <m/>
    <s v="SE REALIZA CAMBIO DE BOTON. NO SE PUEDE VALIDAR PUERTAS LATERALES YA QUE ESTAN CON CANDADO, SE VALIDA POSICION Y DEMAS EVENTOS, TODO EN ORDEN"/>
    <n v="92636"/>
    <s v="SI"/>
    <m/>
    <m/>
    <m/>
    <n v="1"/>
    <m/>
    <m/>
    <m/>
    <m/>
    <m/>
    <m/>
    <m/>
    <m/>
    <m/>
    <m/>
    <m/>
    <m/>
    <m/>
    <m/>
    <m/>
    <m/>
    <m/>
    <m/>
    <m/>
    <s v="N/A"/>
    <m/>
    <m/>
    <m/>
    <m/>
    <m/>
    <m/>
    <m/>
    <m/>
    <m/>
    <d v="1899-12-30T15:30:00"/>
    <m/>
    <s v="Viernes"/>
    <s v="Alejandro Medina"/>
  </r>
  <r>
    <s v="96591040-9"/>
    <n v="35874"/>
    <d v="2025-03-21T00:00:00"/>
    <s v="GONZALEZ, EFRAIN"/>
    <s v="CUENTA_CAROZZIDISTRIBUCION"/>
    <s v="JFCP82"/>
    <s v="No Exitosa"/>
    <s v="CC"/>
    <s v="ACTIVIDAD FALLIDA"/>
    <s v="SIN CIUDAD"/>
    <s v="REVISION"/>
    <m/>
    <m/>
    <s v="VEHICULO NO LLEGA A LUGAR PARA ACTIVIDAD"/>
    <n v="45962"/>
    <s v="SI"/>
    <m/>
    <m/>
    <m/>
    <m/>
    <m/>
    <n v="1"/>
    <m/>
    <m/>
    <m/>
    <m/>
    <m/>
    <m/>
    <m/>
    <m/>
    <m/>
    <m/>
    <m/>
    <m/>
    <m/>
    <m/>
    <m/>
    <m/>
    <m/>
    <s v="N/A"/>
    <m/>
    <m/>
    <m/>
    <m/>
    <m/>
    <m/>
    <m/>
    <m/>
    <m/>
    <d v="1899-12-30T16:00:00"/>
    <m/>
    <s v="Viernes"/>
    <s v="Alejandro Medina"/>
  </r>
  <r>
    <s v="77218515-4"/>
    <n v="35803"/>
    <d v="2025-03-21T00:00:00"/>
    <s v="GONZALEZ, EFRAIN"/>
    <s v="TRANSURSA"/>
    <s v="RAM-KDGL86"/>
    <s v="No Exitosa"/>
    <s v="CC"/>
    <s v="ACTIVIDAD FALLIDA"/>
    <s v="SIN CIUDAD"/>
    <s v="REVISION"/>
    <m/>
    <m/>
    <s v="VEHICULO NO LLEGA A LUGAR PARA ACTIVIDAD"/>
    <n v="107040"/>
    <s v="SI"/>
    <m/>
    <m/>
    <m/>
    <m/>
    <m/>
    <n v="1"/>
    <m/>
    <m/>
    <m/>
    <m/>
    <m/>
    <m/>
    <m/>
    <m/>
    <m/>
    <m/>
    <m/>
    <m/>
    <m/>
    <m/>
    <m/>
    <m/>
    <m/>
    <s v="N/A"/>
    <m/>
    <m/>
    <m/>
    <m/>
    <m/>
    <m/>
    <m/>
    <m/>
    <m/>
    <d v="1899-12-30T16:30:00"/>
    <m/>
    <s v="Viernes"/>
    <s v="Alejandro Medina"/>
  </r>
  <r>
    <s v="96591040-9"/>
    <n v="35891"/>
    <d v="2025-03-21T00:00:00"/>
    <s v="GONZALEZ, EFRAIN"/>
    <s v="CUENTA_CAROZZIDISTRIBUCION"/>
    <s v="KRFX17"/>
    <s v="Exitosa"/>
    <s v="CP"/>
    <s v="REVISION"/>
    <s v="SIN CIUDAD"/>
    <s v="CAMBIO EQUIPO"/>
    <m/>
    <m/>
    <s v="EQUIPO ANTERIOR NO TRANSMITE"/>
    <n v="102371"/>
    <s v="SI"/>
    <n v="1"/>
    <m/>
    <m/>
    <m/>
    <m/>
    <m/>
    <m/>
    <m/>
    <m/>
    <m/>
    <m/>
    <m/>
    <m/>
    <m/>
    <m/>
    <m/>
    <m/>
    <m/>
    <m/>
    <m/>
    <m/>
    <m/>
    <m/>
    <s v="N/A"/>
    <m/>
    <m/>
    <m/>
    <m/>
    <m/>
    <m/>
    <m/>
    <m/>
    <m/>
    <d v="1899-12-30T15:00:00"/>
    <m/>
    <s v="Viernes"/>
    <s v="Alejandro Medina"/>
  </r>
  <r>
    <s v="96591040-9"/>
    <n v="35222"/>
    <d v="2025-03-21T00:00:00"/>
    <s v="MORALES, LUIS"/>
    <s v="CUENTA_CAROZZIDISTRIBUCION"/>
    <s v="RAM-PXCR80"/>
    <s v="Exitosa"/>
    <m/>
    <s v="INSTALACION"/>
    <s v="SIN CIUDAD"/>
    <s v="NUEVA INSTALACION"/>
    <m/>
    <m/>
    <s v="INST GPS + SONDA. CONECTADO A POSITIVO CONTINUO"/>
    <n v="107480"/>
    <s v="SI"/>
    <n v="1"/>
    <n v="1"/>
    <m/>
    <m/>
    <m/>
    <m/>
    <m/>
    <m/>
    <m/>
    <m/>
    <m/>
    <m/>
    <m/>
    <m/>
    <m/>
    <m/>
    <m/>
    <m/>
    <m/>
    <m/>
    <m/>
    <m/>
    <m/>
    <n v="6257"/>
    <m/>
    <m/>
    <m/>
    <m/>
    <m/>
    <m/>
    <m/>
    <m/>
    <m/>
    <d v="1899-12-30T15:25:00"/>
    <m/>
    <s v="Viernes"/>
    <s v="Alejandro Medina"/>
  </r>
  <r>
    <s v="8468228-4"/>
    <n v="35989"/>
    <d v="2025-03-21T00:00:00"/>
    <s v="LUGO, ORLANDO"/>
    <s v="TRANSPORTES_FCA"/>
    <s v="KPGX50"/>
    <s v="Exitosa"/>
    <m/>
    <s v="INSTALACION"/>
    <s v="SIN CIUDAD"/>
    <s v="INST. ACCESORIOS"/>
    <m/>
    <m/>
    <s v="SE REALIZA INSTALACION Y PROGRAMACION DE CAIQUEN. CLIENTE ENTREGA GPS PORTATIL A TECNICO"/>
    <n v="103317"/>
    <s v="SI"/>
    <m/>
    <m/>
    <m/>
    <m/>
    <m/>
    <m/>
    <m/>
    <m/>
    <m/>
    <m/>
    <m/>
    <n v="1"/>
    <m/>
    <m/>
    <m/>
    <m/>
    <m/>
    <m/>
    <m/>
    <m/>
    <m/>
    <m/>
    <m/>
    <s v="N/A"/>
    <m/>
    <m/>
    <m/>
    <m/>
    <m/>
    <m/>
    <m/>
    <m/>
    <m/>
    <d v="1899-12-30T16:30:00"/>
    <m/>
    <s v="Viernes"/>
    <s v="Alejandro Medina"/>
  </r>
  <r>
    <s v="76376573-3"/>
    <n v="35134"/>
    <d v="2025-03-21T00:00:00"/>
    <s v="LUGO, ORLANDO"/>
    <s v="ENEXSA"/>
    <s v="SZBS34"/>
    <s v="Exitosa"/>
    <m/>
    <s v="INSTALACION"/>
    <s v="SIN CIUDAD"/>
    <s v="INST. ACCESORIOS"/>
    <m/>
    <m/>
    <s v="SE INSTALA CORTE DE MOTOR Y BUZZER. SE CAMBIA IBUTTON A NUEVO ESTANDAR"/>
    <n v="102887"/>
    <s v="SI"/>
    <m/>
    <m/>
    <m/>
    <m/>
    <n v="1"/>
    <m/>
    <n v="1"/>
    <m/>
    <n v="1"/>
    <m/>
    <m/>
    <m/>
    <m/>
    <m/>
    <m/>
    <m/>
    <m/>
    <m/>
    <m/>
    <m/>
    <m/>
    <m/>
    <m/>
    <s v="N/A"/>
    <m/>
    <m/>
    <m/>
    <m/>
    <m/>
    <m/>
    <m/>
    <m/>
    <m/>
    <d v="1899-12-30T18:25:00"/>
    <m/>
    <s v="Viernes"/>
    <s v="Alejandro Medina"/>
  </r>
  <r>
    <s v="76376573-3"/>
    <n v="35134"/>
    <d v="2025-03-21T00:00:00"/>
    <s v="LUGO, ORLANDO"/>
    <s v="ENEXSA"/>
    <s v="SZBS34"/>
    <s v="Exitosa"/>
    <s v="CP"/>
    <s v="REVISION"/>
    <s v="SIN CIUDAD"/>
    <s v="CAMBIO EQUIPO"/>
    <m/>
    <m/>
    <s v="EQUIPO ANTERIOR NO TRANSMITE, NO SE PUEDE VALIDAR YA LUGAR DE INSTALACION VA A CERRAR Y TECNICO DEBE RETIRARSE"/>
    <n v="708049000000"/>
    <s v="SI"/>
    <m/>
    <m/>
    <m/>
    <m/>
    <m/>
    <m/>
    <m/>
    <m/>
    <m/>
    <m/>
    <m/>
    <m/>
    <m/>
    <m/>
    <m/>
    <m/>
    <m/>
    <m/>
    <m/>
    <m/>
    <m/>
    <m/>
    <m/>
    <s v="N/A"/>
    <n v="1"/>
    <m/>
    <m/>
    <m/>
    <m/>
    <m/>
    <m/>
    <m/>
    <m/>
    <d v="1899-12-30T18:25:00"/>
    <m/>
    <s v="Viernes"/>
    <s v="Alejandro Medina"/>
  </r>
  <r>
    <s v="86431800-2"/>
    <n v="35806"/>
    <d v="2025-03-21T00:00:00"/>
    <s v="MORALES, LUIS"/>
    <s v="BRINKS"/>
    <s v="STJC79 - MOV962"/>
    <s v="Exitosa"/>
    <s v="CC"/>
    <s v="REVISION"/>
    <s v="SIN CIUDAD"/>
    <s v="REVISION GPS"/>
    <m/>
    <m/>
    <s v="SE REALIZA CAMBIO DE BOTON, SE AJUSTA CONEXION DE ALIMENTACION DE GPS"/>
    <n v="97830"/>
    <s v="SI"/>
    <m/>
    <m/>
    <m/>
    <n v="1"/>
    <m/>
    <m/>
    <m/>
    <m/>
    <n v="1"/>
    <m/>
    <m/>
    <m/>
    <m/>
    <m/>
    <m/>
    <m/>
    <m/>
    <m/>
    <m/>
    <m/>
    <m/>
    <m/>
    <m/>
    <s v="N/A"/>
    <m/>
    <m/>
    <m/>
    <m/>
    <m/>
    <m/>
    <m/>
    <m/>
    <m/>
    <d v="1899-12-30T17:10:00"/>
    <m/>
    <s v="Viernes"/>
    <s v="Alejandro Medina"/>
  </r>
  <r>
    <s v="86431800-2"/>
    <n v="35807"/>
    <d v="2025-03-21T00:00:00"/>
    <s v="MORALES, LUIS"/>
    <s v="BRINKS"/>
    <s v="KBDJ39 - CB725"/>
    <s v="Exitosa"/>
    <s v="CC"/>
    <s v="REVISION"/>
    <s v="SIN CIUDAD"/>
    <s v="REVISION GPS"/>
    <m/>
    <m/>
    <s v="SE REALIZA CAMBIO DE BOTON DE GPS, ESTE SE ENCUENTRA ROTO"/>
    <n v="97829"/>
    <s v="SI"/>
    <m/>
    <m/>
    <m/>
    <n v="1"/>
    <m/>
    <m/>
    <m/>
    <m/>
    <m/>
    <m/>
    <m/>
    <m/>
    <m/>
    <m/>
    <m/>
    <m/>
    <m/>
    <m/>
    <m/>
    <m/>
    <m/>
    <m/>
    <m/>
    <s v="N/A"/>
    <m/>
    <m/>
    <m/>
    <m/>
    <m/>
    <m/>
    <m/>
    <m/>
    <m/>
    <d v="1899-12-30T18:40:00"/>
    <m/>
    <s v="Viernes"/>
    <s v="Alejandro Medina"/>
  </r>
  <r>
    <s v="86431800-2"/>
    <n v="35807"/>
    <d v="2025-03-21T00:00:00"/>
    <s v="MORALES, LUIS"/>
    <s v="BRINKS"/>
    <s v="KBDJ39 - CB725 - TELE"/>
    <s v="Exitosa"/>
    <s v="CP"/>
    <s v="REVISION"/>
    <s v="SIN CIUDAD"/>
    <s v="CAMBIO EQUIPO"/>
    <m/>
    <m/>
    <s v="CONECTOR DE VIDEO DE EQUIPO ANTERIOR QUEMADO"/>
    <n v="708049000000"/>
    <s v="SI"/>
    <m/>
    <m/>
    <m/>
    <m/>
    <m/>
    <m/>
    <m/>
    <m/>
    <m/>
    <m/>
    <m/>
    <m/>
    <m/>
    <m/>
    <m/>
    <m/>
    <m/>
    <m/>
    <m/>
    <m/>
    <m/>
    <m/>
    <m/>
    <s v="N/A"/>
    <n v="1"/>
    <m/>
    <m/>
    <m/>
    <m/>
    <m/>
    <m/>
    <m/>
    <m/>
    <d v="1899-12-30T18:40:00"/>
    <m/>
    <s v="Viernes"/>
    <s v="Alejandro Medina"/>
  </r>
  <r>
    <s v="96529310-8"/>
    <n v="35005"/>
    <d v="2025-03-21T00:00:00"/>
    <s v="GALLARDO, WILMER"/>
    <s v="CMPC_TISSUE"/>
    <s v="BLHJ-42"/>
    <s v="No Exitosa"/>
    <s v="CC"/>
    <s v="ACTIVIDAD FALLIDA"/>
    <s v="SIN CIUDAD"/>
    <s v="REVISION"/>
    <m/>
    <m/>
    <s v="VEHICULO NO ENCONTRADO"/>
    <m/>
    <m/>
    <m/>
    <m/>
    <m/>
    <m/>
    <m/>
    <n v="1"/>
    <m/>
    <m/>
    <m/>
    <m/>
    <m/>
    <m/>
    <m/>
    <m/>
    <m/>
    <m/>
    <m/>
    <m/>
    <m/>
    <m/>
    <m/>
    <m/>
    <m/>
    <m/>
    <m/>
    <m/>
    <m/>
    <m/>
    <m/>
    <m/>
    <m/>
    <m/>
    <m/>
    <m/>
    <m/>
    <s v="Viernes"/>
    <s v="Francisco Ovando"/>
  </r>
  <r>
    <s v="77926030-5"/>
    <n v="35818"/>
    <d v="2025-03-21T00:00:00"/>
    <s v="RIQUELME, CRISTIAN"/>
    <s v="RENTEQ"/>
    <s v="RDTB84"/>
    <s v="No Exitosa"/>
    <s v="CC"/>
    <s v="ACTIVIDAD FALLIDA"/>
    <s v="SIN CIUDAD"/>
    <s v="RETIRO"/>
    <m/>
    <m/>
    <s v="VEHICULO NO ENCONTRADO"/>
    <m/>
    <m/>
    <m/>
    <m/>
    <m/>
    <m/>
    <m/>
    <n v="1"/>
    <m/>
    <m/>
    <m/>
    <m/>
    <m/>
    <m/>
    <m/>
    <m/>
    <m/>
    <m/>
    <m/>
    <m/>
    <m/>
    <m/>
    <m/>
    <m/>
    <m/>
    <m/>
    <m/>
    <m/>
    <m/>
    <m/>
    <m/>
    <m/>
    <m/>
    <m/>
    <m/>
    <m/>
    <m/>
    <s v="Viernes"/>
    <s v="Francisco Ovando"/>
  </r>
  <r>
    <s v="77926030-5"/>
    <n v="35817"/>
    <d v="2025-03-21T00:00:00"/>
    <s v="RIQUELME, CRISTIAN"/>
    <s v="RENTEQ"/>
    <s v="JTFV71"/>
    <s v="No Exitosa"/>
    <s v="CC"/>
    <s v="ACTIVIDAD FALLIDA"/>
    <s v="SIN CIUDAD"/>
    <s v="RETIRO"/>
    <m/>
    <m/>
    <s v="VEHICULO NO ENCONTRADO"/>
    <m/>
    <m/>
    <m/>
    <m/>
    <m/>
    <m/>
    <m/>
    <n v="1"/>
    <m/>
    <m/>
    <m/>
    <m/>
    <m/>
    <m/>
    <m/>
    <m/>
    <m/>
    <m/>
    <m/>
    <m/>
    <m/>
    <m/>
    <m/>
    <m/>
    <m/>
    <m/>
    <m/>
    <m/>
    <m/>
    <m/>
    <m/>
    <m/>
    <m/>
    <m/>
    <m/>
    <m/>
    <m/>
    <s v="Viernes"/>
    <s v="Francisco Ovando"/>
  </r>
  <r>
    <s v="77926030-5"/>
    <n v="35815"/>
    <d v="2025-03-21T00:00:00"/>
    <s v="RIQUELME, CRISTIAN"/>
    <s v="RENTEQ"/>
    <s v="LGHG13"/>
    <s v="No Exitosa"/>
    <s v="CC"/>
    <s v="ACTIVIDAD FALLIDA"/>
    <s v="SIN CIUDAD"/>
    <s v="RETIRO"/>
    <m/>
    <m/>
    <s v="VEHICULO NO ENCONTRADO"/>
    <m/>
    <m/>
    <m/>
    <m/>
    <m/>
    <m/>
    <m/>
    <n v="1"/>
    <m/>
    <m/>
    <m/>
    <m/>
    <m/>
    <m/>
    <m/>
    <m/>
    <m/>
    <m/>
    <m/>
    <m/>
    <m/>
    <m/>
    <m/>
    <m/>
    <m/>
    <m/>
    <m/>
    <m/>
    <m/>
    <m/>
    <m/>
    <m/>
    <m/>
    <m/>
    <m/>
    <m/>
    <m/>
    <s v="Viernes"/>
    <s v="Francisco Ovando"/>
  </r>
  <r>
    <s v="79518000-1"/>
    <n v="35892"/>
    <d v="2025-03-21T00:00:00"/>
    <s v="GALLARDO, WILMER"/>
    <s v="TMONEDA"/>
    <s v="JL8291"/>
    <s v="Exitosa"/>
    <s v="CC"/>
    <s v="REVISION"/>
    <s v="SIN CIUDAD"/>
    <s v="REVISION GPS"/>
    <m/>
    <m/>
    <s v="SE REALIZA CAMBIO DE SENSOR DE PUERTA. SE REALIZA CAMBIO DE BATERIA DEL VEHICULO YA QUE ESTA MALA"/>
    <n v="103035"/>
    <s v="SI"/>
    <m/>
    <m/>
    <n v="1"/>
    <m/>
    <m/>
    <m/>
    <m/>
    <m/>
    <n v="1"/>
    <m/>
    <m/>
    <m/>
    <m/>
    <m/>
    <m/>
    <m/>
    <m/>
    <m/>
    <m/>
    <m/>
    <m/>
    <m/>
    <m/>
    <s v="N/A"/>
    <m/>
    <m/>
    <m/>
    <m/>
    <m/>
    <m/>
    <m/>
    <m/>
    <m/>
    <d v="1899-12-30T17:20:00"/>
    <m/>
    <s v="Viernes"/>
    <s v="Alejandro Medina"/>
  </r>
  <r>
    <s v="79518000-1"/>
    <n v="35893"/>
    <d v="2025-03-21T00:00:00"/>
    <s v="GALLARDO, WILMER"/>
    <s v="TMONEDA"/>
    <s v="JC9765"/>
    <s v="Exitosa"/>
    <s v="CC"/>
    <s v="REVISION"/>
    <s v="SIN CIUDAD"/>
    <s v="REVISION GPS"/>
    <m/>
    <m/>
    <s v="BATERIA DESCONECTADA, VEHICULO EN TALLER. VEHICULO QUEDARA CON BATERIA DESCONECTADA"/>
    <n v="102366"/>
    <s v="SI"/>
    <m/>
    <m/>
    <m/>
    <m/>
    <m/>
    <m/>
    <m/>
    <m/>
    <n v="1"/>
    <m/>
    <m/>
    <m/>
    <m/>
    <m/>
    <m/>
    <m/>
    <m/>
    <m/>
    <m/>
    <m/>
    <m/>
    <m/>
    <m/>
    <s v="N/A"/>
    <m/>
    <m/>
    <m/>
    <m/>
    <m/>
    <m/>
    <m/>
    <m/>
    <m/>
    <d v="1899-12-30T17:40:00"/>
    <m/>
    <s v="Viernes"/>
    <s v="Alejandro Medina"/>
  </r>
  <r>
    <s v="79765330-6"/>
    <n v="35620"/>
    <d v="2025-03-21T00:00:00"/>
    <s v="LUCO, FABIAN"/>
    <s v="T_LEGISOS"/>
    <s v="JJWD14"/>
    <s v="Exitosa"/>
    <m/>
    <s v="INSTALACION"/>
    <s v="SIN CIUDAD"/>
    <s v="NUEVA INSTALACION"/>
    <m/>
    <m/>
    <s v="INST MDVR + 4 CAMARAS (1 FRONTAL + 1 CABINA + 1 CARGA + 1 TRASERA)"/>
    <n v="708049000000"/>
    <s v="SI"/>
    <m/>
    <m/>
    <m/>
    <m/>
    <m/>
    <m/>
    <m/>
    <m/>
    <m/>
    <m/>
    <m/>
    <m/>
    <m/>
    <m/>
    <m/>
    <m/>
    <m/>
    <m/>
    <m/>
    <m/>
    <m/>
    <m/>
    <m/>
    <s v="N/A"/>
    <n v="1"/>
    <n v="1"/>
    <n v="1"/>
    <n v="1"/>
    <n v="1"/>
    <m/>
    <m/>
    <m/>
    <m/>
    <d v="1899-12-30T17:40:00"/>
    <m/>
    <s v="Viernes"/>
    <s v="Alejandro Medina"/>
  </r>
  <r>
    <s v="84472400-4"/>
    <n v="35869"/>
    <d v="2025-03-21T00:00:00"/>
    <s v="LUCO, FABIAN"/>
    <s v="ROJAS"/>
    <s v="JKFK56"/>
    <s v="No Exitosa"/>
    <s v="CC"/>
    <s v="ACTIVIDAD FALLIDA"/>
    <s v="SIN CIUDAD"/>
    <s v="REVISION"/>
    <m/>
    <m/>
    <s v="NO SE ENTREGARON LLAVES A TECNICO Y VEHICULO SE ENCUENTRA CARGADO"/>
    <n v="708049000000"/>
    <s v="SI"/>
    <m/>
    <m/>
    <m/>
    <m/>
    <m/>
    <n v="1"/>
    <m/>
    <m/>
    <m/>
    <m/>
    <m/>
    <m/>
    <m/>
    <m/>
    <m/>
    <m/>
    <m/>
    <m/>
    <m/>
    <m/>
    <m/>
    <m/>
    <m/>
    <s v="N/A"/>
    <m/>
    <m/>
    <m/>
    <m/>
    <m/>
    <m/>
    <m/>
    <m/>
    <m/>
    <d v="1899-12-30T18:00:00"/>
    <m/>
    <s v="Viernes"/>
    <s v="Alejandro Medina"/>
  </r>
  <r>
    <s v="77203756-2"/>
    <n v="35922"/>
    <d v="2025-03-21T00:00:00"/>
    <s v="DIAZ, FABIAN"/>
    <s v="TRANS_ARSENIO"/>
    <s v="CSCH52"/>
    <s v="Exitosa"/>
    <s v="CP"/>
    <s v="REVISION"/>
    <s v="SIN CIUDAD"/>
    <s v="CAMBIO EQUIPO"/>
    <m/>
    <m/>
    <s v="EQUIPO ANTERIOR NO TRANSMITE, NO SE PUEDE VALIDAR ENCENDIDO Y APAGADO, VEHICULO FUE A QUE SE LE RETIRARA EL CONTENEDOR"/>
    <n v="103003"/>
    <s v="SI"/>
    <n v="1"/>
    <m/>
    <m/>
    <m/>
    <m/>
    <m/>
    <m/>
    <m/>
    <m/>
    <m/>
    <m/>
    <m/>
    <m/>
    <m/>
    <m/>
    <m/>
    <m/>
    <m/>
    <m/>
    <m/>
    <m/>
    <m/>
    <m/>
    <s v="N/A"/>
    <m/>
    <m/>
    <m/>
    <m/>
    <m/>
    <m/>
    <m/>
    <m/>
    <m/>
    <d v="1899-12-30T18:10:00"/>
    <m/>
    <s v="Viernes"/>
    <s v="Alejandro Medina"/>
  </r>
  <r>
    <s v="84472400-4"/>
    <n v="35037"/>
    <d v="2025-03-21T00:00:00"/>
    <s v="RIQUELME, CRISTIAN"/>
    <s v="ROJAS"/>
    <s v="HJRR48"/>
    <s v="No Exitosa"/>
    <s v="CC"/>
    <s v="ACTIVIDAD FALLIDA"/>
    <s v="SIN CIUDAD"/>
    <s v="REVISION"/>
    <m/>
    <m/>
    <s v="MDVR Y GPS RETIRADOS PARA DESCARTAR FALLAS EN VEHICULO. NO SE REALIZA REINSTALACION DE EQUIPOS YA QUE EL CABLEADO DEL VEHICULO SE ENCUENTRA EN MALAS CONDICIONES Y HAY RIESGO DE PROVOCAR ALGUNA FALLA SI SE MANIPULA"/>
    <n v="95411"/>
    <s v="SI"/>
    <m/>
    <m/>
    <m/>
    <m/>
    <m/>
    <n v="1"/>
    <m/>
    <m/>
    <m/>
    <m/>
    <m/>
    <m/>
    <m/>
    <m/>
    <m/>
    <m/>
    <m/>
    <m/>
    <m/>
    <m/>
    <m/>
    <m/>
    <m/>
    <s v="N/A"/>
    <m/>
    <m/>
    <m/>
    <m/>
    <m/>
    <m/>
    <m/>
    <m/>
    <m/>
    <d v="1899-12-30T18:35:00"/>
    <m/>
    <s v="Viernes"/>
    <s v="Alejandro Medina"/>
  </r>
  <r>
    <s v="77055666-K"/>
    <n v="35851"/>
    <d v="2025-03-22T00:00:00"/>
    <s v="RIQUELME, CRISTIAN"/>
    <s v="TRANSCARGO_JVASPA"/>
    <s v="JWTH72"/>
    <s v="Exitosa"/>
    <m/>
    <s v="INSTALACION"/>
    <s v="SIN CIUDAD"/>
    <s v="NUEVA INSTALACION"/>
    <m/>
    <m/>
    <s v="INST GPS + CORTE + BOTON"/>
    <n v="107482"/>
    <s v="SI"/>
    <n v="1"/>
    <m/>
    <m/>
    <n v="1"/>
    <n v="1"/>
    <m/>
    <m/>
    <m/>
    <m/>
    <m/>
    <m/>
    <m/>
    <m/>
    <m/>
    <m/>
    <m/>
    <m/>
    <m/>
    <m/>
    <m/>
    <m/>
    <m/>
    <m/>
    <s v="N/A"/>
    <m/>
    <m/>
    <m/>
    <m/>
    <m/>
    <m/>
    <m/>
    <m/>
    <m/>
    <d v="1899-12-30T11:35:00"/>
    <m/>
    <s v="Sábado"/>
    <s v="Alejandro Medina"/>
  </r>
  <r>
    <s v="76776934-2"/>
    <n v="35546"/>
    <d v="2025-03-22T00:00:00"/>
    <s v="GALLARDO, WILMER"/>
    <s v="MALLAPACK"/>
    <s v="BKCY32 Ford"/>
    <s v="Exitosa"/>
    <m/>
    <s v="RETIRO"/>
    <s v="SIN CIUDAD"/>
    <s v="BAJA EQUIPO"/>
    <m/>
    <m/>
    <s v="RETIRO GPS + ACCESORIOS"/>
    <n v="87356"/>
    <s v="SI"/>
    <m/>
    <m/>
    <m/>
    <m/>
    <m/>
    <m/>
    <m/>
    <m/>
    <n v="1"/>
    <m/>
    <m/>
    <m/>
    <m/>
    <m/>
    <m/>
    <m/>
    <m/>
    <m/>
    <m/>
    <m/>
    <m/>
    <m/>
    <m/>
    <s v="N/A"/>
    <m/>
    <m/>
    <m/>
    <m/>
    <m/>
    <m/>
    <m/>
    <m/>
    <m/>
    <d v="1899-12-30T09:50:00"/>
    <m/>
    <s v="Sábado"/>
    <s v="Alejandro Medina"/>
  </r>
  <r>
    <s v="76776934-2"/>
    <n v="35550"/>
    <d v="2025-03-22T00:00:00"/>
    <s v="GALLARDO, WILMER"/>
    <s v="MALLAPACK"/>
    <s v="PXXC81 FOTON 1"/>
    <s v="Exitosa"/>
    <m/>
    <s v="RETIRO"/>
    <s v="SIN CIUDAD"/>
    <s v="BAJA EQUIPO"/>
    <m/>
    <m/>
    <s v="RETIRO GPS + ACCESORIOS"/>
    <n v="88424"/>
    <s v="SI"/>
    <m/>
    <m/>
    <m/>
    <m/>
    <m/>
    <m/>
    <m/>
    <m/>
    <n v="1"/>
    <m/>
    <m/>
    <m/>
    <m/>
    <m/>
    <m/>
    <m/>
    <m/>
    <m/>
    <m/>
    <m/>
    <m/>
    <m/>
    <m/>
    <s v="N/A"/>
    <m/>
    <m/>
    <m/>
    <m/>
    <m/>
    <m/>
    <m/>
    <m/>
    <m/>
    <d v="1899-12-30T09:50:00"/>
    <m/>
    <s v="Sábado"/>
    <s v="Alejandro Medina"/>
  </r>
  <r>
    <s v="76776934-2"/>
    <n v="35548"/>
    <d v="2025-03-22T00:00:00"/>
    <s v="GALLARDO, WILMER"/>
    <s v="MALLAPACK"/>
    <s v="LPBT68 YUEJIN"/>
    <s v="Exitosa"/>
    <m/>
    <s v="RETIRO"/>
    <s v="SIN CIUDAD"/>
    <s v="BAJA EQUIPO"/>
    <m/>
    <m/>
    <s v="RETIRO GPS + ACCESORIOS"/>
    <n v="87357"/>
    <s v="SI"/>
    <m/>
    <m/>
    <m/>
    <m/>
    <m/>
    <m/>
    <m/>
    <m/>
    <n v="1"/>
    <m/>
    <m/>
    <m/>
    <m/>
    <m/>
    <m/>
    <m/>
    <m/>
    <m/>
    <m/>
    <m/>
    <m/>
    <m/>
    <m/>
    <s v="N/A"/>
    <m/>
    <m/>
    <m/>
    <m/>
    <m/>
    <m/>
    <m/>
    <m/>
    <m/>
    <d v="1899-12-30T09:50:00"/>
    <m/>
    <s v="Sábado"/>
    <s v="Alejandro Medina"/>
  </r>
  <r>
    <s v="76776934-2"/>
    <n v="35549"/>
    <d v="2025-03-22T00:00:00"/>
    <s v="GALLARDO, WILMER"/>
    <s v="MALLAPACK"/>
    <s v="LZYW80 KYC"/>
    <s v="Exitosa"/>
    <m/>
    <s v="RETIRO"/>
    <s v="SIN CIUDAD"/>
    <s v="BAJA EQUIPO"/>
    <m/>
    <m/>
    <s v="RETIRO GPS + ACCESORIOS"/>
    <n v="87355"/>
    <s v="SI"/>
    <m/>
    <m/>
    <m/>
    <m/>
    <m/>
    <m/>
    <m/>
    <m/>
    <n v="1"/>
    <m/>
    <m/>
    <m/>
    <m/>
    <m/>
    <m/>
    <m/>
    <m/>
    <m/>
    <m/>
    <m/>
    <m/>
    <m/>
    <m/>
    <s v="N/A"/>
    <m/>
    <m/>
    <m/>
    <m/>
    <m/>
    <m/>
    <m/>
    <m/>
    <m/>
    <d v="1899-12-30T09:50:00"/>
    <m/>
    <s v="Sábado"/>
    <s v="Alejandro Medina"/>
  </r>
  <r>
    <s v="76776934-2"/>
    <n v="35547"/>
    <d v="2025-03-22T00:00:00"/>
    <s v="GALLARDO, WILMER"/>
    <s v="MALLAPACK"/>
    <s v="HVCK21 VOLKSWAGEN"/>
    <s v="Exitosa"/>
    <m/>
    <s v="RETIRO"/>
    <s v="SIN CIUDAD"/>
    <s v="BAJA EQUIPO"/>
    <m/>
    <m/>
    <s v="RETIRO GPS + ACCESORIOS"/>
    <n v="87691"/>
    <s v="SI"/>
    <m/>
    <m/>
    <m/>
    <m/>
    <m/>
    <m/>
    <m/>
    <m/>
    <n v="1"/>
    <m/>
    <m/>
    <m/>
    <m/>
    <m/>
    <m/>
    <m/>
    <m/>
    <m/>
    <m/>
    <m/>
    <m/>
    <m/>
    <m/>
    <s v="N/A"/>
    <m/>
    <m/>
    <m/>
    <m/>
    <m/>
    <m/>
    <m/>
    <m/>
    <m/>
    <d v="1899-12-30T09:50:00"/>
    <m/>
    <s v="Sábado"/>
    <s v="Alejandro Medina"/>
  </r>
  <r>
    <s v="76776934-2"/>
    <n v="35551"/>
    <d v="2025-03-22T00:00:00"/>
    <s v="GALLARDO, WILMER"/>
    <s v="MALLAPACK"/>
    <s v="RHLT16 Sinotruck"/>
    <s v="Exitosa"/>
    <m/>
    <s v="RETIRO"/>
    <s v="SIN CIUDAD"/>
    <s v="BAJA EQUIPO"/>
    <m/>
    <m/>
    <s v="RETIRO GPS + ACCESORIOS"/>
    <n v="89913"/>
    <s v="SI"/>
    <m/>
    <m/>
    <m/>
    <m/>
    <m/>
    <m/>
    <m/>
    <m/>
    <n v="1"/>
    <m/>
    <m/>
    <m/>
    <m/>
    <m/>
    <m/>
    <m/>
    <m/>
    <m/>
    <m/>
    <m/>
    <m/>
    <m/>
    <m/>
    <s v="N/A"/>
    <m/>
    <m/>
    <m/>
    <m/>
    <m/>
    <m/>
    <m/>
    <m/>
    <m/>
    <d v="1899-12-30T09:50:00"/>
    <m/>
    <s v="Sábado"/>
    <s v="Alejandro Medina"/>
  </r>
  <r>
    <s v="79518000-1"/>
    <n v="35895"/>
    <d v="2025-03-22T00:00:00"/>
    <s v="GALLARDO, WILMER"/>
    <s v="TMONEDA"/>
    <s v="JL8565"/>
    <s v="Exitosa"/>
    <s v="CP"/>
    <s v="REVISION"/>
    <s v="SIN CIUDAD"/>
    <s v="CAMBIO EQUIPO"/>
    <m/>
    <m/>
    <s v="EQUIPO ANTERIOR NO TRANSMITE. ALIMENTACION DE GPS DESCONECTADA, SE RECONECTA Y REUBICA ALIMENTACION, GPS CONECTADO DIRECTO A POSITIVO, NO SE PUEDE VALIDAR PUERTAS YA QUE PLATAFORMA SE ENCONTRABA EN MAL ESTADO"/>
    <n v="102222"/>
    <s v="SI"/>
    <n v="1"/>
    <m/>
    <m/>
    <m/>
    <m/>
    <m/>
    <m/>
    <m/>
    <n v="1"/>
    <m/>
    <m/>
    <m/>
    <m/>
    <m/>
    <m/>
    <m/>
    <m/>
    <m/>
    <m/>
    <m/>
    <m/>
    <m/>
    <m/>
    <s v="N/A"/>
    <m/>
    <m/>
    <m/>
    <m/>
    <m/>
    <m/>
    <m/>
    <m/>
    <m/>
    <d v="1899-12-30T14:30:00"/>
    <m/>
    <s v="Sábado"/>
    <s v="Alejandro Medina"/>
  </r>
  <r>
    <s v="86431800-2"/>
    <n v="35466"/>
    <d v="2025-03-23T00:00:00"/>
    <s v="VELASKO, CARLOS"/>
    <s v="BRINKS"/>
    <s v="JCCP12 - CB703"/>
    <s v="Exitosa"/>
    <m/>
    <s v="INSTALACION"/>
    <s v="SANTIAGO"/>
    <s v="INST. ACCESORIOS"/>
    <m/>
    <m/>
    <s v="SE REALIZA INSTALACION DE BUZZER, SOLO FALTABA ESTE ACCESORIO EN EL VEHICULO. NO SE PUEDEN VALIDAR PUERTAS YA QUE ESTABAN BLOQUEADAS"/>
    <n v="97513"/>
    <s v="SI"/>
    <m/>
    <m/>
    <m/>
    <m/>
    <m/>
    <m/>
    <n v="1"/>
    <m/>
    <m/>
    <m/>
    <m/>
    <m/>
    <m/>
    <m/>
    <m/>
    <m/>
    <m/>
    <m/>
    <m/>
    <m/>
    <m/>
    <m/>
    <m/>
    <s v="N/A"/>
    <m/>
    <m/>
    <m/>
    <m/>
    <m/>
    <m/>
    <m/>
    <m/>
    <m/>
    <d v="1899-12-30T12:05:00"/>
    <m/>
    <s v="Domingo"/>
    <s v="Alejandro Medina"/>
  </r>
  <r>
    <s v="86431800-2"/>
    <n v="35484"/>
    <d v="2025-03-23T00:00:00"/>
    <s v="VELASKO, CARLOS"/>
    <s v="BRINKS"/>
    <s v="PKPT53 - CB873"/>
    <s v="Exitosa"/>
    <m/>
    <s v="INSTALACION"/>
    <s v="SANTIAGO"/>
    <s v="INST. ACCESORIOS"/>
    <m/>
    <m/>
    <s v="SE REALIZA INSTALACION DE BUZZER Y PUERTAS DE BODEGA"/>
    <n v="96246"/>
    <s v="SI"/>
    <m/>
    <m/>
    <n v="1"/>
    <m/>
    <m/>
    <m/>
    <n v="1"/>
    <m/>
    <m/>
    <m/>
    <m/>
    <m/>
    <m/>
    <m/>
    <m/>
    <m/>
    <m/>
    <m/>
    <m/>
    <m/>
    <m/>
    <m/>
    <m/>
    <s v="N/A"/>
    <m/>
    <m/>
    <m/>
    <m/>
    <m/>
    <m/>
    <m/>
    <m/>
    <m/>
    <d v="1899-12-30T12:25:00"/>
    <m/>
    <s v="Domingo"/>
    <s v="Alejandro Medina"/>
  </r>
  <r>
    <s v="86431800-2"/>
    <n v="35485"/>
    <d v="2025-03-23T00:00:00"/>
    <s v="VELASKO, CARLOS"/>
    <s v="BRINKS"/>
    <s v="PKPT56 - CB875"/>
    <s v="Exitosa"/>
    <m/>
    <s v="INSTALACION"/>
    <s v="SANTIAGO"/>
    <s v="INST. ACCESORIOS"/>
    <m/>
    <m/>
    <s v="SE REALIZA INSTALACION DE BUZZER Y PUERTAS DE BODEGA. TIMER DEL VEHICULO MALO, AUN ASI SE INSTALARON LOS ACCESORIOS DE BUZZER Y PUERTAS DE BODEGA"/>
    <n v="97765"/>
    <s v="SI"/>
    <m/>
    <m/>
    <n v="1"/>
    <m/>
    <m/>
    <m/>
    <n v="1"/>
    <m/>
    <m/>
    <m/>
    <m/>
    <m/>
    <m/>
    <m/>
    <m/>
    <m/>
    <m/>
    <m/>
    <m/>
    <m/>
    <m/>
    <m/>
    <m/>
    <s v="N/A"/>
    <m/>
    <m/>
    <m/>
    <m/>
    <m/>
    <m/>
    <m/>
    <m/>
    <m/>
    <d v="1899-12-30T12:10:00"/>
    <m/>
    <s v="Domingo"/>
    <s v="Alejandro Medina"/>
  </r>
  <r>
    <s v="86431800-2"/>
    <n v="35488"/>
    <d v="2025-03-23T00:00:00"/>
    <s v="VELASKO, CARLOS"/>
    <s v="BRINKS"/>
    <s v="PKPT57 - CB883"/>
    <s v="Exitosa"/>
    <m/>
    <s v="INSTALACION"/>
    <s v="SANTIAGO"/>
    <s v="INST. ACCESORIOS"/>
    <m/>
    <m/>
    <s v="SE REALIZA INSTALACION DE BUZZER Y PUERTAS DE BODEGA"/>
    <n v="97759"/>
    <s v="SI"/>
    <m/>
    <m/>
    <n v="1"/>
    <m/>
    <m/>
    <m/>
    <n v="1"/>
    <m/>
    <m/>
    <m/>
    <m/>
    <m/>
    <m/>
    <m/>
    <m/>
    <m/>
    <m/>
    <m/>
    <m/>
    <m/>
    <m/>
    <m/>
    <m/>
    <s v="N/A"/>
    <m/>
    <m/>
    <m/>
    <m/>
    <m/>
    <m/>
    <m/>
    <m/>
    <m/>
    <d v="1899-12-30T13:20:00"/>
    <m/>
    <s v="Domingo"/>
    <s v="Alejandro Medina"/>
  </r>
  <r>
    <s v="86431800-2"/>
    <n v="35481"/>
    <d v="2025-03-23T00:00:00"/>
    <s v="VELASKO, CARLOS"/>
    <s v="BRINKS"/>
    <s v="LBCX63 - CB849"/>
    <s v="Exitosa"/>
    <m/>
    <s v="INSTALACION"/>
    <s v="SANTIAGO"/>
    <s v="INST. ACCESORIOS"/>
    <m/>
    <m/>
    <s v="SOLO SE INSTALA BUZZER, VEHICULO SIN TIMER. QUEDA PENDIENTE VALIDACION DE PUERTAS DE BODEGA"/>
    <n v="97245"/>
    <s v="SI"/>
    <m/>
    <m/>
    <m/>
    <m/>
    <m/>
    <m/>
    <n v="1"/>
    <m/>
    <m/>
    <m/>
    <m/>
    <m/>
    <m/>
    <m/>
    <m/>
    <m/>
    <m/>
    <m/>
    <m/>
    <m/>
    <m/>
    <m/>
    <m/>
    <s v="N/A"/>
    <m/>
    <m/>
    <m/>
    <m/>
    <m/>
    <m/>
    <m/>
    <m/>
    <m/>
    <d v="1899-12-30T13:45:00"/>
    <m/>
    <s v="Domingo"/>
    <s v="Alejandro Medina"/>
  </r>
  <r>
    <s v="86431800-2"/>
    <n v="35496"/>
    <d v="2025-03-23T00:00:00"/>
    <s v="VELASKO, CARLOS"/>
    <s v="BRINKS"/>
    <s v="PKPT52 - CB903"/>
    <s v="Exitosa"/>
    <m/>
    <s v="INSTALACION"/>
    <s v="SANTIAGO"/>
    <s v="INST. ACCESORIOS"/>
    <m/>
    <m/>
    <s v="SE REALIZA INSTALACION DE BUZZER Y PUERTAS DE BODEGA"/>
    <n v="97715"/>
    <s v="SI"/>
    <m/>
    <m/>
    <n v="1"/>
    <m/>
    <m/>
    <m/>
    <n v="1"/>
    <m/>
    <m/>
    <m/>
    <m/>
    <m/>
    <m/>
    <m/>
    <m/>
    <m/>
    <m/>
    <m/>
    <m/>
    <m/>
    <m/>
    <m/>
    <m/>
    <s v="N/A"/>
    <m/>
    <m/>
    <m/>
    <m/>
    <m/>
    <m/>
    <m/>
    <m/>
    <m/>
    <d v="1899-12-30T14:35:00"/>
    <m/>
    <s v="Domingo"/>
    <s v="Alejandro Medina"/>
  </r>
  <r>
    <s v="86431800-2"/>
    <n v="35495"/>
    <d v="2025-03-23T00:00:00"/>
    <s v="VELASKO, CARLOS"/>
    <s v="BRINKS"/>
    <s v="PKPT92  - CB901"/>
    <s v="Exitosa"/>
    <m/>
    <s v="INSTALACION"/>
    <s v="SANTIAGO"/>
    <s v="INST. ACCESORIOS"/>
    <m/>
    <m/>
    <s v="SOLO SE INSTALA BUZZER, VEHICULO SIN TIMER. QUEDA PENDIENTE VALIDACION DE PUERTAS DE BODEGA"/>
    <n v="97722"/>
    <s v="SI"/>
    <m/>
    <m/>
    <m/>
    <m/>
    <m/>
    <m/>
    <n v="1"/>
    <m/>
    <m/>
    <m/>
    <m/>
    <m/>
    <m/>
    <m/>
    <m/>
    <m/>
    <m/>
    <m/>
    <m/>
    <m/>
    <m/>
    <m/>
    <m/>
    <s v="N/A"/>
    <m/>
    <m/>
    <m/>
    <m/>
    <m/>
    <m/>
    <m/>
    <m/>
    <m/>
    <d v="1899-12-30T16:20:00"/>
    <m/>
    <s v="Domingo"/>
    <s v="Alejandro Medina"/>
  </r>
  <r>
    <s v="76117696-K"/>
    <n v="35921"/>
    <d v="2025-03-24T00:00:00"/>
    <s v="GONZALEZ, EFRAIN"/>
    <s v="ANDINA2"/>
    <s v="SPHL63"/>
    <s v="Exitosa"/>
    <m/>
    <s v="INSTALACION"/>
    <s v="SIN CIUDAD"/>
    <s v="NUEVA INSTALACION"/>
    <m/>
    <m/>
    <s v="INST MDVR + DMS + ADAS"/>
    <n v="708048000000"/>
    <s v="SI"/>
    <m/>
    <m/>
    <m/>
    <m/>
    <m/>
    <m/>
    <m/>
    <m/>
    <m/>
    <m/>
    <m/>
    <m/>
    <m/>
    <m/>
    <m/>
    <m/>
    <m/>
    <m/>
    <m/>
    <m/>
    <m/>
    <m/>
    <m/>
    <s v="N/A"/>
    <n v="1"/>
    <m/>
    <m/>
    <m/>
    <m/>
    <n v="1"/>
    <n v="1"/>
    <m/>
    <m/>
    <d v="1899-12-30T12:35:00"/>
    <m/>
    <s v="Lunes"/>
    <s v="Alejandro Medina"/>
  </r>
  <r>
    <s v="96833820-K"/>
    <n v="35850"/>
    <d v="2025-03-24T00:00:00"/>
    <s v="GONZALEZ, EFRAIN"/>
    <s v="TOPFRIO"/>
    <s v="FCPV20 "/>
    <s v="Exitosa"/>
    <m/>
    <s v="INSTALACION"/>
    <s v="SIN CIUDAD"/>
    <s v="NUEVA INSTALACION"/>
    <m/>
    <m/>
    <s v="INST GPS + CORTE + BOTON"/>
    <n v="107513"/>
    <s v="SI"/>
    <n v="1"/>
    <m/>
    <m/>
    <n v="1"/>
    <n v="1"/>
    <m/>
    <m/>
    <m/>
    <m/>
    <m/>
    <m/>
    <m/>
    <m/>
    <m/>
    <m/>
    <m/>
    <m/>
    <m/>
    <m/>
    <m/>
    <m/>
    <m/>
    <m/>
    <s v="N/A"/>
    <m/>
    <m/>
    <m/>
    <m/>
    <m/>
    <m/>
    <m/>
    <m/>
    <m/>
    <d v="1899-12-30T16:05:00"/>
    <m/>
    <s v="Lunes"/>
    <s v="Alejandro Medina"/>
  </r>
  <r>
    <s v="96833820-K"/>
    <n v="35632"/>
    <d v="2025-03-24T00:00:00"/>
    <s v="GONZALEZ, EFRAIN"/>
    <s v="TOPFRIO"/>
    <s v="GWZK69 "/>
    <s v="No Exitosa"/>
    <s v="CC"/>
    <s v="ACTIVIDAD FALLIDA"/>
    <s v="SIN CIUDAD"/>
    <s v="REVISION"/>
    <m/>
    <m/>
    <s v="VEHICULO CON CHAPA MALA, NO SE PUEDE APAGAR POR LO QUE TECNICO NO PUEDE TRABAJAR EN VEHICULO YA QUE DEBE HACERLO CERCA DEL MOTOR"/>
    <n v="94348"/>
    <s v="SI"/>
    <m/>
    <m/>
    <m/>
    <m/>
    <m/>
    <n v="1"/>
    <m/>
    <m/>
    <m/>
    <m/>
    <m/>
    <m/>
    <m/>
    <m/>
    <m/>
    <m/>
    <m/>
    <m/>
    <m/>
    <m/>
    <m/>
    <m/>
    <m/>
    <s v="N/A"/>
    <m/>
    <m/>
    <m/>
    <m/>
    <m/>
    <m/>
    <m/>
    <m/>
    <m/>
    <d v="1899-12-30T16:10:00"/>
    <m/>
    <s v="Lunes"/>
    <s v="Alejandro Medina"/>
  </r>
  <r>
    <s v="13265128-0"/>
    <n v="35923"/>
    <d v="2025-03-24T00:00:00"/>
    <s v="DIAZ, FABIAN"/>
    <s v="VICTORBAEZA"/>
    <s v="KLLZ34"/>
    <s v="Exitosa"/>
    <s v="CP"/>
    <s v="REVISION"/>
    <s v="SIN CIUDAD"/>
    <s v="CAMBIO EQUIPO"/>
    <m/>
    <m/>
    <s v="EQUIPO ANTERIOR DEPRESIADO, SE RETIRA JAMMER YA QUE ESTE PROVOCABA CORTE DE MOTOR REPENTINOS"/>
    <n v="89071"/>
    <s v="SI"/>
    <n v="1"/>
    <m/>
    <m/>
    <m/>
    <m/>
    <m/>
    <m/>
    <m/>
    <n v="1"/>
    <m/>
    <m/>
    <m/>
    <m/>
    <m/>
    <m/>
    <m/>
    <m/>
    <m/>
    <m/>
    <m/>
    <m/>
    <m/>
    <m/>
    <s v="N/A"/>
    <m/>
    <m/>
    <m/>
    <m/>
    <m/>
    <m/>
    <m/>
    <m/>
    <m/>
    <d v="1899-12-30T17:35:00"/>
    <m/>
    <s v="Lunes"/>
    <s v="Alejandro Medina"/>
  </r>
  <r>
    <s v="96591040-9"/>
    <n v="33866"/>
    <d v="2025-03-24T00:00:00"/>
    <s v="JIMENEZ, JIMMY"/>
    <s v="CUENTA_CAROZZIDISTRIBUCION"/>
    <s v="HLGC25"/>
    <s v="Exitosa"/>
    <m/>
    <s v="INSTALACION"/>
    <s v="SIN CIUDAD"/>
    <s v="NUEVA INSTALACION"/>
    <m/>
    <m/>
    <s v="INST GPS + PUERTA TRASERA. VEHICULO CON CORTACORRIENTE"/>
    <n v="107517"/>
    <s v="SI"/>
    <n v="1"/>
    <m/>
    <n v="1"/>
    <m/>
    <m/>
    <m/>
    <m/>
    <m/>
    <m/>
    <m/>
    <m/>
    <m/>
    <m/>
    <m/>
    <m/>
    <m/>
    <m/>
    <m/>
    <m/>
    <m/>
    <m/>
    <m/>
    <m/>
    <s v="N/A"/>
    <m/>
    <m/>
    <m/>
    <m/>
    <m/>
    <m/>
    <m/>
    <m/>
    <m/>
    <d v="1899-12-30T16:30:00"/>
    <m/>
    <s v="Lunes"/>
    <s v="Alejandro Medina"/>
  </r>
  <r>
    <s v="83614800-2"/>
    <n v="33743"/>
    <d v="2025-03-24T00:00:00"/>
    <s v="JIMENEZ, JIMMY"/>
    <s v="ARIZTALCA"/>
    <s v="TAL-0442-JWGY44"/>
    <s v="Exitosa"/>
    <m/>
    <s v="INSTALACION"/>
    <s v="SIN CIUDAD"/>
    <s v="CAMBIO EQUIPO"/>
    <m/>
    <m/>
    <s v="SE CAMBIA EQUIPO GV300W A GV310LAU"/>
    <n v="51803"/>
    <s v="SI"/>
    <n v="1"/>
    <m/>
    <m/>
    <m/>
    <m/>
    <m/>
    <m/>
    <m/>
    <m/>
    <m/>
    <m/>
    <m/>
    <m/>
    <m/>
    <m/>
    <m/>
    <m/>
    <m/>
    <m/>
    <m/>
    <m/>
    <m/>
    <m/>
    <s v="N/A"/>
    <m/>
    <m/>
    <m/>
    <m/>
    <m/>
    <m/>
    <m/>
    <m/>
    <m/>
    <d v="1899-12-30T18:00:00"/>
    <m/>
    <s v="Lunes"/>
    <s v="Alejandro Medina"/>
  </r>
  <r>
    <s v="96591040-9"/>
    <n v="35718"/>
    <d v="2025-03-24T00:00:00"/>
    <s v="LUGO, ORLANDO"/>
    <s v="CUENTA_CAROZZIDISTRIBUCION"/>
    <s v="RN4069"/>
    <s v="No Exitosa"/>
    <s v="CC"/>
    <s v="ACTIVIDAD FALLIDA"/>
    <s v="SIN CIUDAD"/>
    <s v="INSTALACION"/>
    <m/>
    <m/>
    <s v="VEHICULO ACCIDENTADO, NO DISPONIBLE PARA ACTIVIDAD"/>
    <n v="50614"/>
    <s v="SI"/>
    <m/>
    <m/>
    <m/>
    <m/>
    <m/>
    <n v="1"/>
    <m/>
    <m/>
    <m/>
    <m/>
    <m/>
    <m/>
    <m/>
    <m/>
    <m/>
    <m/>
    <m/>
    <m/>
    <m/>
    <m/>
    <m/>
    <m/>
    <m/>
    <s v="N/A"/>
    <m/>
    <m/>
    <m/>
    <m/>
    <m/>
    <m/>
    <m/>
    <m/>
    <m/>
    <d v="1899-12-30T10:35:00"/>
    <m/>
    <s v="Lunes"/>
    <s v="Alejandro Medina"/>
  </r>
  <r>
    <s v="96591040-9"/>
    <n v="35889"/>
    <d v="2025-03-24T00:00:00"/>
    <s v="GALLARDO, WILMER"/>
    <s v="CUENTA_CAROZZIDISTRIBUCION"/>
    <s v="RSWY80"/>
    <s v="Exitosa"/>
    <s v="CC"/>
    <s v="REVISION"/>
    <s v="SIN CIUDAD"/>
    <s v="REVISION GPS"/>
    <m/>
    <m/>
    <s v="SE REALIZA REVISION DE POSICION Y ALARMAS. TODO EN ORDEN"/>
    <n v="90832"/>
    <s v="SI"/>
    <m/>
    <m/>
    <m/>
    <m/>
    <m/>
    <m/>
    <m/>
    <m/>
    <n v="1"/>
    <m/>
    <m/>
    <m/>
    <m/>
    <m/>
    <m/>
    <m/>
    <m/>
    <m/>
    <m/>
    <m/>
    <m/>
    <m/>
    <m/>
    <s v="N/A"/>
    <m/>
    <m/>
    <m/>
    <m/>
    <m/>
    <m/>
    <m/>
    <m/>
    <m/>
    <d v="1899-12-30T09:30:00"/>
    <m/>
    <s v="Lunes"/>
    <s v="Alejandro Medina"/>
  </r>
  <r>
    <s v="83614800-2"/>
    <n v="35554"/>
    <d v="2025-03-24T00:00:00"/>
    <s v="GALLARDO, WILMER"/>
    <s v="ARIZSANTIAGO"/>
    <s v="FYPC95"/>
    <s v="Exitosa"/>
    <m/>
    <s v="INSTALACION"/>
    <s v="SIN CIUDAD"/>
    <s v="CAMBIO EQUIPO"/>
    <m/>
    <m/>
    <s v="SE CAMBIA EQUIPO GV300W A GV310LAU. SE DEJA DESCONECTADA LA ALIMENTACION YA QUE VEHICULO SE ENCUENTRA EN TALLER"/>
    <n v="25058"/>
    <s v="SI"/>
    <n v="1"/>
    <m/>
    <m/>
    <m/>
    <m/>
    <m/>
    <m/>
    <m/>
    <m/>
    <m/>
    <m/>
    <m/>
    <m/>
    <m/>
    <m/>
    <m/>
    <m/>
    <m/>
    <m/>
    <m/>
    <m/>
    <m/>
    <m/>
    <s v="N/A"/>
    <m/>
    <m/>
    <m/>
    <m/>
    <m/>
    <m/>
    <m/>
    <m/>
    <m/>
    <d v="1899-12-30T16:20:00"/>
    <m/>
    <s v="Lunes"/>
    <s v="Alejandro Medina"/>
  </r>
  <r>
    <s v="83614800-2"/>
    <n v="35553"/>
    <d v="2025-03-24T00:00:00"/>
    <s v="GALLARDO, WILMER"/>
    <s v="ARIZSANTIAGO"/>
    <s v="DRSY63"/>
    <s v="Exitosa"/>
    <m/>
    <s v="INSTALACION"/>
    <s v="SIN CIUDAD"/>
    <s v="CAMBIO EQUIPO"/>
    <m/>
    <m/>
    <s v="SE CAMBIA EQUIPO GV300W A GV310LAU"/>
    <n v="96889"/>
    <s v="SI"/>
    <n v="1"/>
    <m/>
    <m/>
    <m/>
    <m/>
    <m/>
    <m/>
    <m/>
    <m/>
    <m/>
    <m/>
    <m/>
    <m/>
    <m/>
    <m/>
    <m/>
    <m/>
    <m/>
    <m/>
    <m/>
    <m/>
    <m/>
    <m/>
    <s v="N/A"/>
    <m/>
    <m/>
    <m/>
    <m/>
    <m/>
    <m/>
    <m/>
    <m/>
    <m/>
    <d v="1899-12-30T15:35:00"/>
    <m/>
    <s v="Lunes"/>
    <s v="Alejandro Medina"/>
  </r>
  <r>
    <s v="96591040-9"/>
    <n v="34903"/>
    <d v="2025-03-24T00:00:00"/>
    <s v="RIQUELME, CRISTIAN"/>
    <s v="CUENTA_CAROZZIDISTRIBUCION"/>
    <s v="GPRJ54"/>
    <s v="Exitosa"/>
    <s v="CC"/>
    <s v="REVISION"/>
    <s v="SIN CIUDAD"/>
    <s v="REVISION GPS"/>
    <m/>
    <m/>
    <s v="SE REALIZA RESET MANUAL, SE REALIZA CAMBIO DE ANTENA. CAMION CON PROBLEMAS EN SU BATERIA PRESENTA 22V, TRACTO SIN CABLE RIZZO PARA SER CONECTADO CON SU RAMPLA"/>
    <n v="101928"/>
    <s v="SI"/>
    <m/>
    <m/>
    <m/>
    <m/>
    <m/>
    <m/>
    <m/>
    <m/>
    <m/>
    <m/>
    <m/>
    <m/>
    <m/>
    <n v="1"/>
    <m/>
    <m/>
    <m/>
    <m/>
    <m/>
    <m/>
    <m/>
    <m/>
    <m/>
    <s v="N/A"/>
    <m/>
    <m/>
    <m/>
    <m/>
    <m/>
    <m/>
    <m/>
    <m/>
    <m/>
    <d v="1899-12-30T10:45:00"/>
    <m/>
    <s v="Lunes"/>
    <s v="Alejandro Medina"/>
  </r>
  <r>
    <s v="79518000-1"/>
    <n v="35892"/>
    <d v="2025-03-24T00:00:00"/>
    <s v="DIAZ, FABIAN"/>
    <s v="TMONEDA"/>
    <s v="JL8291"/>
    <s v="Exitosa"/>
    <s v="CP"/>
    <s v="REVISION"/>
    <s v="SIN CIUDAD"/>
    <s v="CAMBIO EQUIPO"/>
    <m/>
    <m/>
    <s v="EQUIPO ANTERIOR NO TRANSMITE, NO SE PUEDEN VALIDAR PUERTAS YA QUE SE ENCUENTRAN BLOQUEADAS"/>
    <n v="103035"/>
    <s v="SI"/>
    <n v="1"/>
    <m/>
    <m/>
    <m/>
    <m/>
    <m/>
    <m/>
    <m/>
    <m/>
    <m/>
    <m/>
    <m/>
    <m/>
    <m/>
    <m/>
    <m/>
    <m/>
    <m/>
    <m/>
    <m/>
    <m/>
    <m/>
    <m/>
    <s v="N/A"/>
    <m/>
    <m/>
    <m/>
    <m/>
    <m/>
    <m/>
    <m/>
    <m/>
    <m/>
    <d v="1899-12-30T10:35:00"/>
    <m/>
    <s v="Lunes"/>
    <s v="Alejandro Medina"/>
  </r>
  <r>
    <s v="79518000-1"/>
    <n v="35933"/>
    <d v="2025-03-24T00:00:00"/>
    <s v="DIAZ, FABIAN"/>
    <s v="TMONEDA"/>
    <s v="LRCV33"/>
    <s v="Exitosa"/>
    <s v="CP"/>
    <s v="REVISION"/>
    <s v="SIN CIUDAD"/>
    <s v="CAMBIO EQUIPO"/>
    <m/>
    <m/>
    <s v="EQUIPO ANTERIOR NO TRANSMITE"/>
    <n v="98626"/>
    <s v="SI"/>
    <n v="1"/>
    <m/>
    <m/>
    <m/>
    <m/>
    <m/>
    <m/>
    <m/>
    <m/>
    <m/>
    <m/>
    <m/>
    <m/>
    <m/>
    <m/>
    <m/>
    <m/>
    <m/>
    <m/>
    <m/>
    <m/>
    <m/>
    <m/>
    <s v="N/A"/>
    <m/>
    <m/>
    <m/>
    <m/>
    <m/>
    <m/>
    <m/>
    <m/>
    <m/>
    <d v="1899-12-30T13:00:00"/>
    <m/>
    <s v="Lunes"/>
    <s v="Alejandro Medina"/>
  </r>
  <r>
    <s v="76122917-6"/>
    <n v="33503"/>
    <d v="2025-03-24T00:00:00"/>
    <s v="LUGO, ORLANDO"/>
    <s v="RDMONTAJES"/>
    <s v="LGGH92"/>
    <s v="Exitosa"/>
    <m/>
    <s v="INSTALACION"/>
    <s v="SIN CIUDAD"/>
    <s v="NUEVA INSTALACION"/>
    <m/>
    <m/>
    <s v="INST DASHCAM + ADAS + DMS + 2 CAMARAS"/>
    <m/>
    <s v="SI"/>
    <m/>
    <m/>
    <m/>
    <m/>
    <m/>
    <m/>
    <m/>
    <m/>
    <m/>
    <m/>
    <m/>
    <m/>
    <m/>
    <m/>
    <m/>
    <m/>
    <m/>
    <m/>
    <m/>
    <m/>
    <m/>
    <m/>
    <m/>
    <s v="N/A"/>
    <n v="1"/>
    <n v="1"/>
    <n v="1"/>
    <m/>
    <m/>
    <n v="1"/>
    <n v="1"/>
    <m/>
    <m/>
    <d v="1899-12-30T18:00:00"/>
    <m/>
    <s v="Lunes"/>
    <s v="Alejandro Medina"/>
  </r>
  <r>
    <s v="76122917-6"/>
    <n v="33503"/>
    <d v="2025-03-24T00:00:00"/>
    <s v="LUGO, ORLANDO"/>
    <s v="RDMONTAJES"/>
    <s v="LGGH92"/>
    <s v="Exitosa"/>
    <m/>
    <s v="INSTALACION"/>
    <s v="SIN CIUDAD"/>
    <s v="INST. ACCESORIOS"/>
    <m/>
    <m/>
    <s v="SE REALIZA INSTALACION DE BOTON Y LECTOR NFC"/>
    <m/>
    <s v="SI"/>
    <m/>
    <m/>
    <m/>
    <n v="1"/>
    <m/>
    <m/>
    <m/>
    <m/>
    <m/>
    <m/>
    <m/>
    <m/>
    <m/>
    <m/>
    <m/>
    <m/>
    <m/>
    <m/>
    <m/>
    <m/>
    <m/>
    <m/>
    <m/>
    <s v="N/A"/>
    <m/>
    <m/>
    <m/>
    <m/>
    <m/>
    <m/>
    <m/>
    <m/>
    <m/>
    <d v="1899-12-30T18:00:00"/>
    <m/>
    <s v="Lunes"/>
    <s v="Alejandro Medina"/>
  </r>
  <r>
    <s v="84472400-4"/>
    <s v="S"/>
    <d v="2025-03-24T00:00:00"/>
    <s v="RIQUELME, CRISTIAN"/>
    <s v="SOPROLE"/>
    <s v="HHHX54"/>
    <s v="Exitosa"/>
    <m/>
    <s v="INSTALACION"/>
    <s v="SIN CIUDAD"/>
    <s v="NUEVA INSTALACION"/>
    <m/>
    <m/>
    <s v="INST MDVR + 4 CAMARAS (1 FRONTAL + 1 CABINA + 1 CARGA + 1 TRASERA)"/>
    <n v="708049000000"/>
    <s v="SI"/>
    <m/>
    <m/>
    <m/>
    <m/>
    <m/>
    <m/>
    <m/>
    <m/>
    <m/>
    <m/>
    <m/>
    <m/>
    <m/>
    <m/>
    <m/>
    <m/>
    <m/>
    <m/>
    <m/>
    <m/>
    <m/>
    <m/>
    <m/>
    <s v="N/A"/>
    <n v="1"/>
    <n v="1"/>
    <n v="1"/>
    <n v="1"/>
    <n v="1"/>
    <m/>
    <m/>
    <m/>
    <m/>
    <d v="1899-12-30T17:45:00"/>
    <m/>
    <s v="Lunes"/>
    <s v="Alejandro Medina"/>
  </r>
  <r>
    <s v="76122917-6"/>
    <n v="35858"/>
    <d v="2025-03-24T00:00:00"/>
    <s v="LUGO, ORLANDO"/>
    <s v="RDMONTAJES"/>
    <s v="TTDG85"/>
    <s v="Exitosa"/>
    <s v="CP"/>
    <s v="REVISION"/>
    <s v="SIN CIUDAD"/>
    <s v="REVISION GEOTAB"/>
    <m/>
    <m/>
    <s v="SE REALIZA VALIDACION DE GPS Y ACCESORIOS. TODO EN ORDEN"/>
    <s v="G9K9P8TUBSB3"/>
    <s v="SI"/>
    <m/>
    <m/>
    <m/>
    <m/>
    <m/>
    <m/>
    <m/>
    <m/>
    <n v="1"/>
    <m/>
    <m/>
    <m/>
    <m/>
    <m/>
    <m/>
    <m/>
    <m/>
    <m/>
    <m/>
    <m/>
    <m/>
    <m/>
    <m/>
    <s v="N/A"/>
    <m/>
    <m/>
    <m/>
    <m/>
    <m/>
    <m/>
    <m/>
    <m/>
    <m/>
    <d v="1899-12-30T18:45:00"/>
    <m/>
    <s v="Lunes"/>
    <s v="Alejandro Medina"/>
  </r>
  <r>
    <s v="76122917-6"/>
    <n v="35858"/>
    <d v="2025-03-24T00:00:00"/>
    <s v="LUGO, ORLANDO"/>
    <s v="RDMONTAJES"/>
    <s v="TTDG85"/>
    <s v="Exitosa"/>
    <s v="CP"/>
    <s v="REVISION"/>
    <s v="SIN CIUDAD"/>
    <s v="REVISION MDVR"/>
    <m/>
    <m/>
    <s v="SE REALIZA REUBICACION DE ANTENA GPS"/>
    <n v="708047000000"/>
    <s v="SI"/>
    <m/>
    <m/>
    <m/>
    <m/>
    <m/>
    <m/>
    <m/>
    <m/>
    <n v="1"/>
    <m/>
    <m/>
    <m/>
    <m/>
    <m/>
    <m/>
    <m/>
    <m/>
    <m/>
    <m/>
    <m/>
    <m/>
    <m/>
    <m/>
    <s v="N/A"/>
    <m/>
    <m/>
    <m/>
    <m/>
    <m/>
    <m/>
    <m/>
    <m/>
    <m/>
    <d v="1899-12-30T18:45:00"/>
    <m/>
    <s v="Lunes"/>
    <s v="Alejandro Medina"/>
  </r>
  <r>
    <s v="84472400-4"/>
    <n v="35619"/>
    <d v="2025-03-24T00:00:00"/>
    <s v="RIQUELME, CRISTIAN"/>
    <s v="ROJAS"/>
    <s v="JKFK55"/>
    <s v="Exitosa"/>
    <m/>
    <s v="INSTALACION"/>
    <s v="SIN CIUDAD"/>
    <s v="NUEVA INSTALACION"/>
    <m/>
    <m/>
    <s v="INST MDVR + 4 CAMARAS (1 FRONTAL + 1 CABINA + 1 CARGA + 1 TRASERA)"/>
    <n v="708049000000"/>
    <s v="SI"/>
    <m/>
    <m/>
    <m/>
    <m/>
    <m/>
    <m/>
    <m/>
    <m/>
    <m/>
    <m/>
    <m/>
    <m/>
    <m/>
    <m/>
    <m/>
    <m/>
    <m/>
    <m/>
    <m/>
    <m/>
    <m/>
    <m/>
    <m/>
    <s v="N/A"/>
    <n v="1"/>
    <n v="1"/>
    <n v="1"/>
    <n v="1"/>
    <n v="1"/>
    <m/>
    <m/>
    <m/>
    <m/>
    <d v="1899-12-30T19:05:00"/>
    <m/>
    <s v="Lunes"/>
    <s v="Alejandro Medina"/>
  </r>
  <r>
    <s v="96566940-K"/>
    <n v="35943"/>
    <d v="2025-03-25T00:00:00"/>
    <s v="GONZALEZ, EFRAIN"/>
    <s v="AGUNSA"/>
    <s v="KHTD95"/>
    <s v="Exitosa"/>
    <m/>
    <s v="RETIRO"/>
    <s v="SIN CIUDAD"/>
    <s v="BAJA EQUIPO"/>
    <m/>
    <m/>
    <s v="VEHICULO CON PROBLEMAS ELECTRICOS QUE NO TIENEN NADA QUE VER CON EL GPS. SE RETIRA EQUIPO Y ACCESORIOS"/>
    <n v="101178"/>
    <s v="SI"/>
    <m/>
    <m/>
    <m/>
    <m/>
    <m/>
    <m/>
    <m/>
    <m/>
    <n v="1"/>
    <m/>
    <m/>
    <m/>
    <m/>
    <m/>
    <m/>
    <m/>
    <m/>
    <m/>
    <m/>
    <m/>
    <m/>
    <m/>
    <m/>
    <s v="N/A"/>
    <m/>
    <m/>
    <m/>
    <m/>
    <m/>
    <m/>
    <m/>
    <m/>
    <m/>
    <d v="1899-12-30T11:30:00"/>
    <m/>
    <s v="Martes"/>
    <s v="Alejandro Medina"/>
  </r>
  <r>
    <s v="96529310-8"/>
    <n v="35795"/>
    <d v="2025-03-25T00:00:00"/>
    <s v="GONZALEZ, EFRAIN"/>
    <s v="CMPC_TISSUE"/>
    <s v="PW-8607"/>
    <s v="Exitosa"/>
    <m/>
    <s v="RETIRO"/>
    <s v="SIN CIUDAD"/>
    <s v="BAJA EQUIPO"/>
    <m/>
    <m/>
    <s v="RETIRO GPS"/>
    <n v="100825"/>
    <s v="SI"/>
    <n v="1"/>
    <m/>
    <m/>
    <m/>
    <m/>
    <m/>
    <m/>
    <m/>
    <n v="1"/>
    <m/>
    <m/>
    <m/>
    <m/>
    <m/>
    <m/>
    <m/>
    <m/>
    <m/>
    <m/>
    <m/>
    <m/>
    <m/>
    <m/>
    <s v="N/A"/>
    <m/>
    <m/>
    <m/>
    <m/>
    <m/>
    <m/>
    <m/>
    <m/>
    <m/>
    <d v="1899-12-30T15:10:00"/>
    <m/>
    <s v="Martes"/>
    <s v="Alejandro Medina"/>
  </r>
  <r>
    <s v="96591040-9"/>
    <n v="35953"/>
    <d v="2025-03-25T00:00:00"/>
    <s v="JIMENEZ, JIMMY"/>
    <s v="CUENTA_CAROZZIDISTRIBUCION"/>
    <s v="TZYD42 "/>
    <s v="Exitosa"/>
    <m/>
    <s v="INSTALACION"/>
    <s v="SIN CIUDAD"/>
    <s v="NUEVA INSTALACION"/>
    <m/>
    <m/>
    <s v="INST GPS + PUERTA TRASERA"/>
    <n v="107551"/>
    <s v="SI"/>
    <n v="1"/>
    <m/>
    <n v="1"/>
    <m/>
    <m/>
    <m/>
    <m/>
    <m/>
    <m/>
    <m/>
    <m/>
    <m/>
    <m/>
    <m/>
    <m/>
    <m/>
    <m/>
    <m/>
    <m/>
    <m/>
    <m/>
    <m/>
    <m/>
    <s v="N/A"/>
    <m/>
    <m/>
    <m/>
    <m/>
    <m/>
    <m/>
    <m/>
    <m/>
    <m/>
    <d v="1899-12-30T15:10:00"/>
    <m/>
    <s v="Martes"/>
    <s v="Alejandro Medina"/>
  </r>
  <r>
    <s v="96591040-9"/>
    <n v="35741"/>
    <d v="2025-03-25T00:00:00"/>
    <s v="JIMENEZ, JIMMY"/>
    <s v="CUENTA_CAROZZIDISTRIBUCION"/>
    <s v="PFKV83"/>
    <s v="Exitosa"/>
    <m/>
    <s v="RETIRO"/>
    <s v="SIN CIUDAD"/>
    <s v="BAJA EQUIPO"/>
    <m/>
    <m/>
    <s v="RETIRO GPS"/>
    <n v="87629"/>
    <s v="SI"/>
    <n v="1"/>
    <m/>
    <m/>
    <m/>
    <m/>
    <m/>
    <m/>
    <m/>
    <n v="1"/>
    <m/>
    <m/>
    <m/>
    <m/>
    <m/>
    <m/>
    <m/>
    <m/>
    <m/>
    <m/>
    <m/>
    <m/>
    <m/>
    <m/>
    <s v="N/A"/>
    <m/>
    <m/>
    <m/>
    <m/>
    <m/>
    <m/>
    <m/>
    <m/>
    <m/>
    <d v="1899-12-30T12:20:00"/>
    <m/>
    <s v="Martes"/>
    <s v="Alejandro Medina"/>
  </r>
  <r>
    <s v="77300069-7"/>
    <n v="35925"/>
    <d v="2025-03-25T00:00:00"/>
    <s v="LUGO, ORLANDO"/>
    <s v="CAMCAR_SPA"/>
    <s v="PFSR52"/>
    <s v="Exitosa"/>
    <s v="CP"/>
    <s v="REVISION"/>
    <s v="SIN CIUDAD"/>
    <s v="CAMBIO EQUIPO"/>
    <m/>
    <m/>
    <s v="EQUIPO ANTERIOR NO TRANSMITE. VEHICULO CON CORTACORRIENTE"/>
    <n v="93017"/>
    <s v="SI"/>
    <n v="1"/>
    <m/>
    <m/>
    <m/>
    <m/>
    <m/>
    <m/>
    <m/>
    <m/>
    <m/>
    <m/>
    <m/>
    <m/>
    <m/>
    <m/>
    <m/>
    <m/>
    <m/>
    <m/>
    <m/>
    <m/>
    <m/>
    <m/>
    <s v="N/A"/>
    <m/>
    <m/>
    <m/>
    <m/>
    <m/>
    <m/>
    <m/>
    <m/>
    <m/>
    <d v="1899-12-30T09:30:00"/>
    <m/>
    <s v="Martes"/>
    <s v="Alejandro Medina"/>
  </r>
  <r>
    <s v="21754387-8"/>
    <n v="35936"/>
    <d v="2025-03-25T00:00:00"/>
    <s v="LUGO, ORLANDO"/>
    <s v="TRANS_ECONDORI"/>
    <s v="LJYD38"/>
    <s v="Exitosa"/>
    <s v="CP"/>
    <s v="REVISION"/>
    <s v="SIN CIUDAD"/>
    <s v="CAMBIO EQUIPO"/>
    <m/>
    <m/>
    <s v="EQUIPO ANTERIOR NO TRANSMITE, SE REUBICA GPS Y ANTENA PARA MEJOR COBERTURA. VEHICULO CON CORTACORRIENTE"/>
    <n v="100109"/>
    <s v="SI"/>
    <n v="1"/>
    <m/>
    <m/>
    <m/>
    <m/>
    <m/>
    <m/>
    <m/>
    <m/>
    <m/>
    <m/>
    <m/>
    <m/>
    <m/>
    <m/>
    <m/>
    <m/>
    <m/>
    <m/>
    <m/>
    <m/>
    <m/>
    <m/>
    <s v="N/A"/>
    <m/>
    <m/>
    <m/>
    <m/>
    <m/>
    <m/>
    <m/>
    <m/>
    <m/>
    <d v="1899-12-30T12:05:00"/>
    <m/>
    <s v="Martes"/>
    <s v="Alejandro Medina"/>
  </r>
  <r>
    <s v="96591040-9"/>
    <n v="35217"/>
    <d v="2025-03-25T00:00:00"/>
    <s v="GALLARDO, WILMER"/>
    <s v="CUENTA_CAROZZIDISTRIBUCION"/>
    <s v="KZGD65"/>
    <s v="Exitosa"/>
    <m/>
    <s v="RETIRO"/>
    <s v="SIN CIUDAD"/>
    <s v="BAJA EQUIPO"/>
    <m/>
    <m/>
    <s v="RETIRO GPS + JAMMER"/>
    <n v="86040"/>
    <s v="SI"/>
    <n v="1"/>
    <m/>
    <m/>
    <m/>
    <m/>
    <m/>
    <m/>
    <m/>
    <n v="1"/>
    <m/>
    <m/>
    <m/>
    <m/>
    <m/>
    <n v="1"/>
    <m/>
    <m/>
    <m/>
    <m/>
    <m/>
    <m/>
    <m/>
    <m/>
    <s v="N/A"/>
    <m/>
    <m/>
    <m/>
    <m/>
    <m/>
    <m/>
    <m/>
    <m/>
    <m/>
    <d v="1899-12-30T11:30:00"/>
    <m/>
    <s v="Martes"/>
    <s v="Alejandro Medina"/>
  </r>
  <r>
    <s v="96529310-8"/>
    <n v="35792"/>
    <d v="2025-03-25T00:00:00"/>
    <s v="RIQUELME, CRISTIAN"/>
    <s v="CMPC_TISSUE"/>
    <s v="DTSP-38"/>
    <s v="Exitosa"/>
    <m/>
    <s v="RETIRO"/>
    <s v="SIN CIUDAD"/>
    <s v="BAJA EQUIPO"/>
    <m/>
    <m/>
    <s v="RETIRO GPS"/>
    <n v="101021"/>
    <s v="SI"/>
    <n v="1"/>
    <m/>
    <m/>
    <m/>
    <m/>
    <m/>
    <m/>
    <m/>
    <n v="1"/>
    <m/>
    <m/>
    <m/>
    <m/>
    <m/>
    <m/>
    <m/>
    <m/>
    <m/>
    <m/>
    <m/>
    <m/>
    <m/>
    <m/>
    <s v="N/A"/>
    <m/>
    <m/>
    <m/>
    <m/>
    <m/>
    <m/>
    <m/>
    <m/>
    <m/>
    <d v="1899-12-30T10:50:00"/>
    <m/>
    <s v="Martes"/>
    <s v="Alejandro Medina"/>
  </r>
  <r>
    <s v="79518000-1"/>
    <n v="35908"/>
    <d v="2025-03-25T00:00:00"/>
    <s v="DIAZ, FABIAN"/>
    <s v="TMONEDA"/>
    <s v="NW9642"/>
    <s v="Exitosa"/>
    <m/>
    <s v="INSTALACION"/>
    <s v="SIN CIUDAD"/>
    <s v="NUEVA INSTALACION"/>
    <m/>
    <m/>
    <s v="INST GPS BASICO, SE RETIRA EQUIPO DE COMPETENCIA"/>
    <n v="107533"/>
    <s v="SI"/>
    <n v="1"/>
    <m/>
    <m/>
    <m/>
    <m/>
    <m/>
    <m/>
    <m/>
    <m/>
    <m/>
    <m/>
    <m/>
    <m/>
    <m/>
    <m/>
    <m/>
    <m/>
    <m/>
    <m/>
    <m/>
    <m/>
    <m/>
    <m/>
    <s v="N/A"/>
    <m/>
    <m/>
    <m/>
    <m/>
    <m/>
    <m/>
    <m/>
    <m/>
    <m/>
    <d v="1899-12-30T10:05:00"/>
    <m/>
    <s v="Martes"/>
    <s v="Alejandro Medina"/>
  </r>
  <r>
    <s v="79518000-1"/>
    <n v="35896"/>
    <d v="2025-03-25T00:00:00"/>
    <s v="MORALES, LUIS"/>
    <s v="TMONEDA"/>
    <s v="WX1594"/>
    <s v="Exitosa"/>
    <m/>
    <s v="INSTALACION"/>
    <s v="SIN CIUDAD"/>
    <s v="NUEVA INSTALACION"/>
    <m/>
    <m/>
    <s v="INST GPS BASICO, SE RETIRA EQUIPO DE COMPETENCIA"/>
    <n v="107534"/>
    <s v="SI"/>
    <n v="1"/>
    <m/>
    <m/>
    <m/>
    <m/>
    <m/>
    <m/>
    <m/>
    <m/>
    <m/>
    <m/>
    <m/>
    <m/>
    <m/>
    <m/>
    <m/>
    <m/>
    <m/>
    <m/>
    <m/>
    <m/>
    <m/>
    <m/>
    <s v="N/A"/>
    <m/>
    <m/>
    <m/>
    <m/>
    <m/>
    <m/>
    <m/>
    <m/>
    <m/>
    <d v="1899-12-30T10:45:00"/>
    <m/>
    <s v="Martes"/>
    <s v="Alejandro Medina"/>
  </r>
  <r>
    <s v="79518000-1"/>
    <n v="35915"/>
    <d v="2025-03-25T00:00:00"/>
    <s v="DIAZ, FABIAN"/>
    <s v="TMONEDA"/>
    <s v="TW6765"/>
    <s v="Exitosa"/>
    <m/>
    <s v="INSTALACION"/>
    <s v="SIN CIUDAD"/>
    <s v="NUEVA INSTALACION"/>
    <m/>
    <m/>
    <s v="INST GPS BASICO, SE RETIRA EQUIPO DE COMPETENCIA"/>
    <n v="107539"/>
    <s v="SI"/>
    <n v="1"/>
    <m/>
    <m/>
    <m/>
    <m/>
    <m/>
    <m/>
    <m/>
    <m/>
    <m/>
    <m/>
    <m/>
    <m/>
    <m/>
    <m/>
    <m/>
    <m/>
    <m/>
    <m/>
    <m/>
    <m/>
    <m/>
    <m/>
    <s v="N/A"/>
    <m/>
    <m/>
    <m/>
    <m/>
    <m/>
    <m/>
    <m/>
    <m/>
    <m/>
    <d v="1899-12-30T11:15:00"/>
    <m/>
    <s v="Martes"/>
    <s v="Alejandro Medina"/>
  </r>
  <r>
    <s v="8468228-4"/>
    <n v="35990"/>
    <d v="2025-03-25T00:00:00"/>
    <s v="LUGO, ORLANDO"/>
    <s v="TRANSPORTES_FCA"/>
    <s v="RGPC35"/>
    <s v="Exitosa"/>
    <m/>
    <s v="INSTALACION"/>
    <s v="SIN CIUDAD"/>
    <s v="INST. ACCESORIOS"/>
    <m/>
    <m/>
    <s v="SE REALIZA INSTALACION Y PROGRAMACION DE CAIQUEN"/>
    <n v="103141"/>
    <s v="SI"/>
    <m/>
    <m/>
    <m/>
    <m/>
    <m/>
    <m/>
    <m/>
    <m/>
    <m/>
    <m/>
    <m/>
    <n v="1"/>
    <m/>
    <m/>
    <m/>
    <m/>
    <m/>
    <m/>
    <m/>
    <m/>
    <m/>
    <m/>
    <m/>
    <s v="N/A"/>
    <m/>
    <m/>
    <m/>
    <m/>
    <m/>
    <m/>
    <m/>
    <m/>
    <m/>
    <d v="1899-12-30T15:15:00"/>
    <m/>
    <s v="Martes"/>
    <s v="Alejandro Medina"/>
  </r>
  <r>
    <s v="83614800-2"/>
    <n v="35555"/>
    <d v="2025-03-25T00:00:00"/>
    <s v="GONZALEZ, EFRAIN"/>
    <s v="ARIZSANTIAGO"/>
    <s v="CDPO-APOYOJARAMED-GWGV76"/>
    <s v="Exitosa"/>
    <s v="CP"/>
    <s v="REVISION"/>
    <s v="SIN CIUDAD"/>
    <s v="CAMBIO EQUIPO"/>
    <m/>
    <m/>
    <s v="SE CAMBIA GV300W A GV310LAU, NO SE PUEDEN VALIDAR PUERTAS YA QUE ESTAS SE ENCUENTRAN CON CANDADO"/>
    <n v="33421"/>
    <s v="SI"/>
    <n v="1"/>
    <m/>
    <m/>
    <m/>
    <m/>
    <m/>
    <m/>
    <m/>
    <m/>
    <m/>
    <m/>
    <m/>
    <m/>
    <m/>
    <m/>
    <m/>
    <m/>
    <m/>
    <m/>
    <m/>
    <m/>
    <m/>
    <m/>
    <s v="N/A"/>
    <m/>
    <m/>
    <m/>
    <m/>
    <m/>
    <m/>
    <m/>
    <m/>
    <m/>
    <d v="1899-12-30T16:55:00"/>
    <m/>
    <s v="Martes"/>
    <s v="Alejandro Medina"/>
  </r>
  <r>
    <s v="84472400-4"/>
    <s v="S"/>
    <d v="2025-03-25T00:00:00"/>
    <s v="RIQUELME, CRISTIAN"/>
    <s v="SOPROLE"/>
    <s v="JJDW11"/>
    <s v="Exitosa"/>
    <m/>
    <s v="INSTALACION"/>
    <s v="SIN CIUDAD"/>
    <s v="NUEVA INSTALACION"/>
    <m/>
    <m/>
    <s v="INST MDVR + 4 CAMARAS (1 FRONTAL + 1 CABINA + 1 CARGA + 1 TRASERA)"/>
    <n v="708049000000"/>
    <s v="SI"/>
    <m/>
    <m/>
    <m/>
    <m/>
    <m/>
    <m/>
    <m/>
    <m/>
    <m/>
    <m/>
    <m/>
    <m/>
    <m/>
    <m/>
    <m/>
    <m/>
    <m/>
    <m/>
    <m/>
    <m/>
    <m/>
    <m/>
    <m/>
    <s v="N/A"/>
    <n v="1"/>
    <n v="1"/>
    <n v="1"/>
    <n v="1"/>
    <n v="1"/>
    <m/>
    <m/>
    <m/>
    <m/>
    <d v="1899-12-30T17:05:00"/>
    <m/>
    <s v="Martes"/>
    <s v="Alejandro Medina"/>
  </r>
  <r>
    <s v="79815300-5"/>
    <n v="35623"/>
    <d v="2025-03-25T00:00:00"/>
    <s v="LUCO, FABIAN"/>
    <s v="LEGISOS"/>
    <s v="JJWD10"/>
    <s v="Exitosa"/>
    <m/>
    <s v="INSTALACION"/>
    <s v="SIN CIUDAD"/>
    <s v="NUEVA INSTALACION"/>
    <m/>
    <m/>
    <s v="INST MDVR + 4 CAMARAS (1 FRONTAL + 1 CABINA + 1 CARGA + 1 TRASERA). SE INSTALA TERMORETRACTIL EN CONECTORES"/>
    <n v="708049000000"/>
    <s v="SI"/>
    <m/>
    <m/>
    <m/>
    <m/>
    <m/>
    <m/>
    <m/>
    <m/>
    <m/>
    <m/>
    <m/>
    <m/>
    <m/>
    <m/>
    <m/>
    <m/>
    <m/>
    <m/>
    <m/>
    <m/>
    <m/>
    <m/>
    <m/>
    <s v="N/A"/>
    <n v="1"/>
    <n v="1"/>
    <n v="1"/>
    <n v="1"/>
    <n v="1"/>
    <m/>
    <m/>
    <m/>
    <m/>
    <d v="1899-12-30T17:55:00"/>
    <m/>
    <s v="Martes"/>
    <s v="Alejandro Medina"/>
  </r>
  <r>
    <s v="8468228-4"/>
    <n v="35991"/>
    <d v="2025-03-25T00:00:00"/>
    <s v="LUGO, ORLANDO"/>
    <s v="TRANSPORTES_FCA"/>
    <s v="SRTK82"/>
    <s v="Exitosa"/>
    <m/>
    <s v="INSTALACION"/>
    <s v="SIN CIUDAD"/>
    <s v="INST. ACCESORIOS"/>
    <m/>
    <m/>
    <s v="SE REALIZA INSTALACION Y PROGRAMACION DE CAIQUEN"/>
    <n v="102792"/>
    <s v="SI"/>
    <m/>
    <m/>
    <m/>
    <m/>
    <m/>
    <m/>
    <m/>
    <m/>
    <m/>
    <m/>
    <m/>
    <n v="1"/>
    <m/>
    <m/>
    <m/>
    <m/>
    <m/>
    <m/>
    <m/>
    <m/>
    <m/>
    <m/>
    <m/>
    <s v="N/A"/>
    <m/>
    <m/>
    <m/>
    <m/>
    <m/>
    <m/>
    <m/>
    <m/>
    <m/>
    <d v="1899-12-30T18:00:00"/>
    <m/>
    <s v="Martes"/>
    <s v="Alejandro Medina"/>
  </r>
  <r>
    <s v="83614800-2"/>
    <n v="35979"/>
    <d v="2025-03-25T00:00:00"/>
    <s v="JIMENEZ, JIMMY"/>
    <s v="ARIZLOSANGELES"/>
    <s v="LANG-5376-SXSD36"/>
    <s v="Exitosa"/>
    <s v="CC"/>
    <s v="REVISION"/>
    <s v="SIN CIUDAD"/>
    <s v="REVISION GPS"/>
    <m/>
    <m/>
    <s v="SE REALIZA RESET MANUAL DE GPS Y SE REUBICA ANTENA PARA MEJOR COBERTURA. NO SE PUEDEN VALIDAR PUERTAS YA QUE ESTAS ESTAN CONTRA LA PARED"/>
    <n v="102252"/>
    <s v="SI"/>
    <m/>
    <m/>
    <m/>
    <m/>
    <m/>
    <m/>
    <m/>
    <m/>
    <n v="1"/>
    <m/>
    <m/>
    <m/>
    <m/>
    <m/>
    <m/>
    <m/>
    <m/>
    <m/>
    <m/>
    <m/>
    <m/>
    <m/>
    <m/>
    <s v="N/A"/>
    <m/>
    <m/>
    <m/>
    <m/>
    <m/>
    <m/>
    <m/>
    <m/>
    <m/>
    <d v="1899-12-30T18:00:00"/>
    <m/>
    <s v="Martes"/>
    <s v="Alejandro Medina"/>
  </r>
  <r>
    <s v="84472400-4"/>
    <n v="35869"/>
    <d v="2025-03-25T00:00:00"/>
    <s v="GALLARDO, WILMER"/>
    <s v="ROJAS"/>
    <s v="JKFK56"/>
    <s v="Exitosa"/>
    <s v="CP"/>
    <s v="REVISION"/>
    <s v="SIN CIUDAD"/>
    <s v="CAMBIO EQUIPO"/>
    <m/>
    <m/>
    <s v="EQUIPO ANTERIOR NO TRANSMITE, JAMMER DESCONECTADO, ALIMENTACION Y CORTE DE MOTOR INTERVENIDO POR TERCEROS. SE VUELVE A CONECTAR JAMMER Y SE RECONECTA CORRECTAMENTE LA ALIMENTACION Y EL CORTE DE MOTOR"/>
    <n v="95414"/>
    <s v="SI"/>
    <n v="1"/>
    <m/>
    <m/>
    <m/>
    <m/>
    <m/>
    <m/>
    <m/>
    <n v="1"/>
    <m/>
    <m/>
    <m/>
    <m/>
    <m/>
    <m/>
    <m/>
    <m/>
    <m/>
    <m/>
    <m/>
    <m/>
    <m/>
    <m/>
    <s v="N/A"/>
    <m/>
    <m/>
    <m/>
    <m/>
    <m/>
    <m/>
    <m/>
    <m/>
    <m/>
    <d v="1899-12-30T19:10:00"/>
    <m/>
    <s v="Martes"/>
    <s v="Alejandro Medina"/>
  </r>
  <r>
    <s v="83614800-2"/>
    <n v="35011"/>
    <d v="2025-03-25T00:00:00"/>
    <s v="GONZALEZ, EFRAIN"/>
    <s v="ARIZSANTIAGO"/>
    <s v="CDPO-CONGELADOS-B1/B2"/>
    <s v="No Exitosa"/>
    <s v="CC"/>
    <s v="ACTIVIDAD FALLIDA"/>
    <s v="SIN CIUDAD"/>
    <s v="REVISION"/>
    <m/>
    <m/>
    <s v="TECNICO INDICA QUE NO SE PUEDE REVISAR LA CÁMARA YA QUE NO HAY NADIE QUE INDIQUE COMO SUBIR AL ENTRETECHO Y EL ENCARGADO DE MANTENCIÓN NO SE ENCUENTRA"/>
    <n v="45173"/>
    <s v="SI"/>
    <m/>
    <m/>
    <m/>
    <m/>
    <m/>
    <n v="1"/>
    <m/>
    <m/>
    <m/>
    <m/>
    <m/>
    <m/>
    <m/>
    <m/>
    <m/>
    <m/>
    <m/>
    <m/>
    <m/>
    <m/>
    <m/>
    <m/>
    <m/>
    <s v="N/A"/>
    <m/>
    <m/>
    <m/>
    <m/>
    <m/>
    <m/>
    <m/>
    <m/>
    <m/>
    <d v="1899-12-30T17:20:00"/>
    <m/>
    <s v="Martes"/>
    <s v="Alejandro Medina"/>
  </r>
  <r>
    <s v="83614800-2"/>
    <n v="35065"/>
    <d v="2025-03-25T00:00:00"/>
    <s v="GONZALEZ, EFRAIN"/>
    <s v="ARIZSANTIAGO"/>
    <s v="CDPO-LBWF33"/>
    <s v="Exitosa"/>
    <m/>
    <s v="RETIRO"/>
    <s v="SIN CIUDAD"/>
    <s v="BAJA EQUIPO"/>
    <m/>
    <m/>
    <s v="RETIRO GPS"/>
    <n v="94752"/>
    <s v="SI"/>
    <n v="1"/>
    <m/>
    <m/>
    <m/>
    <m/>
    <m/>
    <m/>
    <m/>
    <n v="1"/>
    <m/>
    <m/>
    <m/>
    <m/>
    <m/>
    <m/>
    <m/>
    <m/>
    <m/>
    <m/>
    <m/>
    <m/>
    <m/>
    <m/>
    <s v="N/A"/>
    <m/>
    <m/>
    <m/>
    <m/>
    <m/>
    <m/>
    <m/>
    <m/>
    <m/>
    <d v="1899-12-30T10:00:00"/>
    <m/>
    <s v="Martes"/>
    <s v="Alejandro Medina"/>
  </r>
  <r>
    <s v="77842840-7"/>
    <n v="35826"/>
    <d v="2025-03-26T00:00:00"/>
    <s v="LUGO, ORLANDO"/>
    <s v="GEOROCK_DGM"/>
    <s v="PXWH46"/>
    <s v="Exitosa"/>
    <m/>
    <s v="RETIRO"/>
    <s v="SIN CIUDAD"/>
    <s v="BAJA EQUIPO"/>
    <m/>
    <m/>
    <s v="RETIRO GPS BASICO"/>
    <n v="82391"/>
    <s v="SI"/>
    <n v="1"/>
    <m/>
    <m/>
    <m/>
    <m/>
    <m/>
    <m/>
    <m/>
    <n v="1"/>
    <m/>
    <m/>
    <m/>
    <m/>
    <m/>
    <m/>
    <m/>
    <m/>
    <m/>
    <m/>
    <m/>
    <m/>
    <m/>
    <m/>
    <s v="N/A"/>
    <m/>
    <m/>
    <m/>
    <m/>
    <m/>
    <m/>
    <m/>
    <m/>
    <m/>
    <d v="1899-12-30T09:55:00"/>
    <m/>
    <s v="Miércoles"/>
    <s v="Alejandro Medina"/>
  </r>
  <r>
    <s v="76076630-5"/>
    <n v="35952"/>
    <d v="2025-03-26T00:00:00"/>
    <s v="MORALES, LUIS"/>
    <s v="MAXIK"/>
    <s v="TZFY96"/>
    <s v="No Exitosa"/>
    <s v="CP"/>
    <s v="ACTIVIDAD FALLIDA"/>
    <s v="SIN CIUDAD"/>
    <s v="INSTALACION"/>
    <m/>
    <m/>
    <s v="TECNICO SE DEBE RETIRAR POR TIEMPO"/>
    <m/>
    <m/>
    <m/>
    <m/>
    <m/>
    <m/>
    <m/>
    <m/>
    <m/>
    <m/>
    <m/>
    <m/>
    <m/>
    <m/>
    <m/>
    <m/>
    <m/>
    <m/>
    <m/>
    <m/>
    <m/>
    <m/>
    <m/>
    <m/>
    <m/>
    <m/>
    <m/>
    <m/>
    <m/>
    <m/>
    <m/>
    <m/>
    <m/>
    <m/>
    <m/>
    <m/>
    <m/>
    <s v="Miércoles"/>
    <s v="Francisco Ovando"/>
  </r>
  <r>
    <s v="76076630-5"/>
    <n v="35964"/>
    <d v="2025-03-26T00:00:00"/>
    <s v="MORALES, LUIS"/>
    <s v="MAXIK"/>
    <s v="TYVD21"/>
    <s v="Exitosa"/>
    <m/>
    <s v="INSTALACION"/>
    <s v="SIN CIUDAD"/>
    <s v="NUEVA INSTALACION"/>
    <m/>
    <m/>
    <s v="INST GPS + CORTE + BOTON + SONDA"/>
    <n v="107568"/>
    <s v="SI"/>
    <n v="1"/>
    <n v="1"/>
    <m/>
    <n v="1"/>
    <n v="1"/>
    <m/>
    <m/>
    <m/>
    <m/>
    <m/>
    <m/>
    <m/>
    <m/>
    <m/>
    <m/>
    <m/>
    <m/>
    <m/>
    <m/>
    <m/>
    <m/>
    <m/>
    <m/>
    <n v="6242"/>
    <m/>
    <m/>
    <m/>
    <m/>
    <m/>
    <m/>
    <m/>
    <m/>
    <m/>
    <d v="1899-12-30T19:30:00"/>
    <m/>
    <s v="Miércoles"/>
    <s v="Alejandro Medina"/>
  </r>
  <r>
    <s v="96591040-9"/>
    <n v="35655"/>
    <d v="2025-03-26T00:00:00"/>
    <s v="JIMENEZ, JIMMY"/>
    <s v="CUENTA_CAROZZIDISTRIBUCION"/>
    <s v="RBKC22"/>
    <s v="Exitosa"/>
    <m/>
    <s v="RETIRO"/>
    <s v="SIN CIUDAD"/>
    <s v="RETIRO GPS"/>
    <m/>
    <m/>
    <s v="RETIRO GPS + SONDA"/>
    <n v="105726"/>
    <s v="SI"/>
    <n v="1"/>
    <n v="1"/>
    <m/>
    <m/>
    <m/>
    <m/>
    <m/>
    <m/>
    <m/>
    <m/>
    <m/>
    <m/>
    <m/>
    <m/>
    <m/>
    <m/>
    <m/>
    <m/>
    <m/>
    <m/>
    <m/>
    <m/>
    <m/>
    <m/>
    <m/>
    <m/>
    <m/>
    <m/>
    <m/>
    <m/>
    <m/>
    <m/>
    <m/>
    <m/>
    <m/>
    <s v="Miércoles"/>
    <s v="Sergio Hernandez"/>
  </r>
  <r>
    <s v="83614800-2"/>
    <n v="35928"/>
    <d v="2025-03-26T00:00:00"/>
    <s v="JIMENEZ, JIMMY"/>
    <s v="ARIZCHILLAN"/>
    <s v="CHI-5442-RPXF52"/>
    <s v="Exitosa"/>
    <s v="CC"/>
    <s v="REVISION"/>
    <s v="SIN CIUDAD"/>
    <s v="REVISION GPS"/>
    <m/>
    <m/>
    <s v="TECNICO REALIZA CAMBIO DE PULSOS POSITIVOS, YA QUE EL ANTERIOR ESTABA SIN ENERGIA,NO S EPUDIERON VALIDAR LOS EVENTOS DE PUERTAS PORQUE NO SE PODIAN CERRAR LAS PUERTAS"/>
    <n v="93361"/>
    <s v="SI"/>
    <m/>
    <m/>
    <m/>
    <m/>
    <m/>
    <m/>
    <m/>
    <m/>
    <n v="1"/>
    <m/>
    <m/>
    <m/>
    <m/>
    <m/>
    <m/>
    <m/>
    <m/>
    <m/>
    <m/>
    <m/>
    <m/>
    <m/>
    <m/>
    <m/>
    <m/>
    <m/>
    <m/>
    <m/>
    <m/>
    <m/>
    <m/>
    <m/>
    <m/>
    <d v="1899-12-30T16:56:00"/>
    <m/>
    <s v="Miércoles"/>
    <s v="Sergio Hernandez"/>
  </r>
  <r>
    <s v="16489235-2"/>
    <n v="35929"/>
    <d v="2025-03-26T00:00:00"/>
    <s v="LUGO, ORLANDO"/>
    <s v="MDIAZ"/>
    <s v="PYGY91"/>
    <s v="Exitosa"/>
    <s v="CP"/>
    <s v="REVISION"/>
    <s v="SIN CIUDAD"/>
    <s v="CAMBIO EQUIPO"/>
    <m/>
    <m/>
    <s v="EQUIPO ANTERIOR CON PROBLEMAS DE TRANSMISION. BATERIA DE VEHICULO BAJA SU VOLTAJE CADA VES QUE SE DA ENCENDIDO, ESTO PROVOCA QUE SE DISPARE LA ALARMA DE &quot;BAJA DE BATERIA EXTERNA (PARAMETRIZADA)&quot;"/>
    <n v="94615"/>
    <s v="SI"/>
    <n v="1"/>
    <m/>
    <m/>
    <m/>
    <m/>
    <m/>
    <m/>
    <m/>
    <m/>
    <m/>
    <m/>
    <m/>
    <m/>
    <m/>
    <m/>
    <m/>
    <m/>
    <m/>
    <m/>
    <m/>
    <m/>
    <m/>
    <m/>
    <s v="N/A"/>
    <m/>
    <m/>
    <m/>
    <m/>
    <m/>
    <m/>
    <m/>
    <m/>
    <m/>
    <d v="1899-12-30T12:50:00"/>
    <m/>
    <s v="Miércoles"/>
    <s v="Alejandro Medina"/>
  </r>
  <r>
    <s v="76117696-K"/>
    <n v="35604"/>
    <d v="2025-03-26T00:00:00"/>
    <s v="MORALES, LUIS"/>
    <s v="TENIENTE"/>
    <s v="TYRG70"/>
    <s v="Exitosa"/>
    <m/>
    <s v="INSTALACION"/>
    <s v="SIN CIUDAD"/>
    <s v="NUEVA INSTALACION"/>
    <m/>
    <m/>
    <s v="INST GPS BASICO"/>
    <n v="107557"/>
    <s v="SI"/>
    <n v="1"/>
    <m/>
    <m/>
    <m/>
    <m/>
    <m/>
    <m/>
    <m/>
    <m/>
    <m/>
    <m/>
    <m/>
    <m/>
    <m/>
    <m/>
    <m/>
    <m/>
    <m/>
    <m/>
    <m/>
    <m/>
    <m/>
    <m/>
    <s v="N/A"/>
    <m/>
    <m/>
    <m/>
    <m/>
    <m/>
    <m/>
    <m/>
    <m/>
    <m/>
    <d v="1899-12-30T11:10:00"/>
    <m/>
    <s v="Miércoles"/>
    <s v="Alejandro Medina"/>
  </r>
  <r>
    <s v="77030540-3"/>
    <n v="35973"/>
    <d v="2025-03-26T00:00:00"/>
    <s v="LUCO, FABIAN"/>
    <s v="LUREYE"/>
    <s v="TWHX92"/>
    <s v="Exitosa"/>
    <m/>
    <s v="INSTALACION"/>
    <s v="SIN CIUDAD"/>
    <s v="NUEVA INSTALACION"/>
    <m/>
    <m/>
    <s v="INST DASHCAM + DMS + ADAS"/>
    <n v="553070000000"/>
    <s v="SI"/>
    <m/>
    <m/>
    <m/>
    <m/>
    <m/>
    <m/>
    <m/>
    <m/>
    <m/>
    <m/>
    <m/>
    <m/>
    <m/>
    <m/>
    <m/>
    <m/>
    <m/>
    <m/>
    <m/>
    <m/>
    <m/>
    <m/>
    <m/>
    <s v="N/A"/>
    <n v="1"/>
    <m/>
    <m/>
    <m/>
    <m/>
    <n v="1"/>
    <n v="1"/>
    <m/>
    <m/>
    <d v="1899-12-30T14:35:00"/>
    <m/>
    <s v="Miércoles"/>
    <s v="Alejandro Medina"/>
  </r>
  <r>
    <s v="77030540-3"/>
    <n v="35791"/>
    <d v="2025-03-26T00:00:00"/>
    <s v="LUCO, FABIAN"/>
    <s v="LUREYE"/>
    <s v="RTZL92 "/>
    <s v="Exitosa"/>
    <m/>
    <s v="RETIRO"/>
    <s v="SIN CIUDAD"/>
    <s v="BAJA EQUIPO"/>
    <m/>
    <m/>
    <s v="SE RETIRA DASHCAM PARA NO SE REUTILIZA YA QUE ESTA SE ENCUENTRA DAÑADA FISICAMENTE"/>
    <n v="708047000000"/>
    <s v="SI"/>
    <m/>
    <m/>
    <m/>
    <m/>
    <m/>
    <m/>
    <m/>
    <m/>
    <n v="1"/>
    <m/>
    <m/>
    <m/>
    <m/>
    <m/>
    <m/>
    <m/>
    <m/>
    <m/>
    <m/>
    <m/>
    <m/>
    <m/>
    <m/>
    <s v="N/A"/>
    <m/>
    <m/>
    <m/>
    <m/>
    <m/>
    <m/>
    <m/>
    <m/>
    <m/>
    <d v="1899-12-30T14:35:00"/>
    <m/>
    <s v="Miércoles"/>
    <s v="Alejandro Medina"/>
  </r>
  <r>
    <s v="79857310-1"/>
    <n v="35832"/>
    <d v="2025-03-26T00:00:00"/>
    <s v="GALLARDO, WILMER"/>
    <s v="BESALCOMOLTEDOTENIENTE "/>
    <s v="SRCV29"/>
    <s v="No Exitosa"/>
    <s v="CC"/>
    <s v="ACTIVIDAD FALLIDA"/>
    <s v="SIN CIUDAD"/>
    <s v="REVISION"/>
    <m/>
    <m/>
    <s v="CLIENTE CANCELA VISITA JUSTO ANTES DE LLEGADA DE TECNICO"/>
    <m/>
    <s v="SI"/>
    <m/>
    <m/>
    <m/>
    <m/>
    <m/>
    <n v="1"/>
    <m/>
    <m/>
    <m/>
    <m/>
    <m/>
    <m/>
    <m/>
    <m/>
    <m/>
    <m/>
    <m/>
    <m/>
    <m/>
    <m/>
    <m/>
    <m/>
    <m/>
    <m/>
    <m/>
    <m/>
    <m/>
    <m/>
    <m/>
    <m/>
    <m/>
    <m/>
    <m/>
    <m/>
    <m/>
    <s v="Miércoles"/>
    <s v="Francisco Ovando"/>
  </r>
  <r>
    <s v="96875320-7"/>
    <n v="35972"/>
    <d v="2025-03-26T00:00:00"/>
    <s v="DIAZ, FABIAN"/>
    <s v="POLYDECK"/>
    <s v="LYFS84"/>
    <s v="Exitosa"/>
    <s v="CP"/>
    <s v="REVISION"/>
    <s v="SIN CIUDAD"/>
    <s v="CAMBIO DE GPS"/>
    <m/>
    <m/>
    <s v="SE REALIZA CAMBIO DE GPS DEPRECIADO Y SIN TRANSMISION"/>
    <n v="88178"/>
    <s v="SI"/>
    <n v="1"/>
    <m/>
    <m/>
    <m/>
    <m/>
    <m/>
    <m/>
    <m/>
    <m/>
    <m/>
    <m/>
    <m/>
    <m/>
    <m/>
    <m/>
    <m/>
    <m/>
    <m/>
    <m/>
    <m/>
    <m/>
    <m/>
    <m/>
    <m/>
    <m/>
    <m/>
    <m/>
    <m/>
    <m/>
    <m/>
    <m/>
    <m/>
    <m/>
    <d v="1899-12-30T10:11:00"/>
    <m/>
    <s v="Miércoles"/>
    <s v="Sergio Hernandez"/>
  </r>
  <r>
    <s v="76122917-6"/>
    <n v="33997"/>
    <d v="2025-03-26T00:00:00"/>
    <s v="PER, MAURICIO"/>
    <s v="RDMONTAJES"/>
    <s v="TBSG59"/>
    <s v="Exitosa"/>
    <s v="CP"/>
    <s v="REVISION"/>
    <s v="SIN CIUDAD"/>
    <s v="REVISION MDVR"/>
    <m/>
    <m/>
    <s v="CAMBIO DE SIMCARD CLARO A ENTEL"/>
    <n v="708048850783"/>
    <s v="SI"/>
    <m/>
    <m/>
    <m/>
    <m/>
    <m/>
    <m/>
    <m/>
    <m/>
    <n v="1"/>
    <m/>
    <m/>
    <m/>
    <m/>
    <m/>
    <m/>
    <m/>
    <m/>
    <m/>
    <m/>
    <m/>
    <m/>
    <m/>
    <m/>
    <m/>
    <m/>
    <m/>
    <m/>
    <m/>
    <m/>
    <m/>
    <m/>
    <m/>
    <m/>
    <d v="1899-12-30T10:38:00"/>
    <m/>
    <s v="Miércoles"/>
    <s v="Sergio Hernandez"/>
  </r>
  <r>
    <s v="79765330-6"/>
    <n v="36025"/>
    <d v="2025-03-26T00:00:00"/>
    <s v="GALLARDO, WILMER"/>
    <s v="T_LEGISOS"/>
    <s v="JJWD14"/>
    <s v="Exitosa"/>
    <s v="CP"/>
    <s v="REVISION"/>
    <s v="SIN CIUDAD"/>
    <s v="REVISION ACCESORIO"/>
    <m/>
    <m/>
    <s v="REVISION DE JAMMER, TECNICO INDICA QUE FISICAMENTE SE ENCUENTRA TODO EN ORDEN, CUANDO LLEGO ENCONTRO LE VEHICULO DETENIDO CON EL JAMMER ACTIVADO, SE LE ENVIA RESET EL CUAL RECIBE CORRECTAMENTE, SE PRUEBA VARIAS VECES EL FUNCIONAMIENTO DEL JAMMER(ENCLAVADO, CORTE, RECEPCION SMS, ACTIVADO) SIENDO EL CORRECTO"/>
    <n v="97717"/>
    <s v="SI"/>
    <m/>
    <m/>
    <m/>
    <m/>
    <m/>
    <m/>
    <m/>
    <m/>
    <n v="1"/>
    <m/>
    <m/>
    <m/>
    <m/>
    <m/>
    <m/>
    <m/>
    <m/>
    <m/>
    <m/>
    <m/>
    <m/>
    <m/>
    <m/>
    <m/>
    <m/>
    <m/>
    <m/>
    <m/>
    <m/>
    <m/>
    <m/>
    <m/>
    <m/>
    <m/>
    <m/>
    <s v="Miércoles"/>
    <s v="Sergio Hernandez"/>
  </r>
  <r>
    <s v="79518000-1"/>
    <n v="35914"/>
    <d v="2025-03-26T00:00:00"/>
    <s v="MORALES, LUIS"/>
    <s v="TMONEDA"/>
    <s v="FPFT81"/>
    <s v="Exitosa"/>
    <m/>
    <s v="INSTALACION"/>
    <s v="SIN CIUDAD"/>
    <s v="NUEVA INSTALACION"/>
    <m/>
    <m/>
    <s v="NUEVA INSTALACION GPS GLOBAL BASICO + RETIRO GPS DE LA COMPETENCIA"/>
    <n v="107559"/>
    <s v="SI"/>
    <n v="1"/>
    <m/>
    <m/>
    <m/>
    <m/>
    <m/>
    <m/>
    <m/>
    <m/>
    <m/>
    <m/>
    <m/>
    <m/>
    <m/>
    <m/>
    <m/>
    <m/>
    <m/>
    <m/>
    <m/>
    <m/>
    <m/>
    <m/>
    <m/>
    <m/>
    <m/>
    <m/>
    <m/>
    <m/>
    <m/>
    <m/>
    <m/>
    <m/>
    <d v="1899-12-30T14:50:00"/>
    <m/>
    <s v="Miércoles"/>
    <s v="Sergio Hernandez"/>
  </r>
  <r>
    <s v="83614800-2"/>
    <n v="35066"/>
    <d v="2025-03-26T00:00:00"/>
    <s v="DIAZ, FABIAN"/>
    <s v="ARIZSANTIAGO"/>
    <s v="JCRC81"/>
    <s v="Exitosa"/>
    <m/>
    <s v="RETIRO"/>
    <s v="SIN CIUDAD"/>
    <s v="RETIRO GPS"/>
    <m/>
    <m/>
    <s v="RETIRO GPS + SONDA, VEHICULO EN PANNE"/>
    <n v="94878"/>
    <s v="SI"/>
    <n v="1"/>
    <n v="1"/>
    <m/>
    <m/>
    <m/>
    <m/>
    <m/>
    <m/>
    <m/>
    <m/>
    <m/>
    <m/>
    <m/>
    <m/>
    <m/>
    <m/>
    <m/>
    <m/>
    <m/>
    <m/>
    <m/>
    <m/>
    <m/>
    <m/>
    <m/>
    <m/>
    <m/>
    <m/>
    <m/>
    <m/>
    <m/>
    <m/>
    <m/>
    <d v="1899-12-30T14:59:00"/>
    <m/>
    <s v="Miércoles"/>
    <s v="Sergio Hernandez"/>
  </r>
  <r>
    <s v="79518000-1"/>
    <n v="35913"/>
    <d v="2025-03-26T00:00:00"/>
    <s v="MORALES, LUIS"/>
    <s v="TMONEDA"/>
    <s v="RRHD98"/>
    <s v="Exitosa"/>
    <m/>
    <s v="INSTALACION"/>
    <s v="SIN CIUDAD"/>
    <s v="NUEVA INSTALACION"/>
    <m/>
    <m/>
    <s v="NUEVA INSTALACION GPS GLOBAL BASICO + RETIRO GPS DE LA COMPETENCIA"/>
    <n v="107562"/>
    <s v="SI"/>
    <n v="1"/>
    <m/>
    <m/>
    <m/>
    <m/>
    <m/>
    <m/>
    <m/>
    <m/>
    <m/>
    <m/>
    <m/>
    <m/>
    <m/>
    <m/>
    <m/>
    <m/>
    <m/>
    <m/>
    <m/>
    <m/>
    <m/>
    <m/>
    <m/>
    <m/>
    <m/>
    <m/>
    <m/>
    <m/>
    <m/>
    <m/>
    <m/>
    <m/>
    <d v="1899-12-30T15:25:00"/>
    <m/>
    <s v="Miércoles"/>
    <s v="Sergio Hernandez"/>
  </r>
  <r>
    <s v="79518000-1"/>
    <n v="35988"/>
    <d v="2025-03-26T00:00:00"/>
    <s v="DIAZ, FABIAN"/>
    <s v="TMONEDA"/>
    <s v="JL8564"/>
    <s v="Exitosa"/>
    <s v="CP"/>
    <s v="REVISION"/>
    <s v="SIN CIUDAD"/>
    <s v="CAMBIO EQUIPO"/>
    <m/>
    <m/>
    <s v="EQUIPO ANTERIOR NO TRANSMITE. EQUIPO INTERVENIDO, MAZO EN MAL ESTADO Y CORTADO, CABLES DE CONEXION DE GPS CONECTADOS JUNTOS, SE CAMBIA DE MAZO SE AJUSTA CABLES DE CONEXION Y SE REALIZA CAMBIO DE SONDA"/>
    <n v="102227"/>
    <s v="SI"/>
    <n v="1"/>
    <n v="1"/>
    <m/>
    <m/>
    <m/>
    <m/>
    <m/>
    <m/>
    <n v="1"/>
    <m/>
    <m/>
    <m/>
    <m/>
    <m/>
    <m/>
    <m/>
    <m/>
    <m/>
    <m/>
    <m/>
    <m/>
    <m/>
    <m/>
    <n v="6255"/>
    <m/>
    <m/>
    <m/>
    <m/>
    <m/>
    <m/>
    <m/>
    <m/>
    <m/>
    <d v="1899-12-30T15:35:00"/>
    <m/>
    <s v="Miércoles"/>
    <s v="Alejandro Medina"/>
  </r>
  <r>
    <s v="79518000-1"/>
    <n v="35911"/>
    <d v="2025-03-26T00:00:00"/>
    <s v="DIAZ, FABIAN"/>
    <s v="TMONEDA"/>
    <s v="CTPL97"/>
    <s v="Exitosa"/>
    <m/>
    <s v="INSTALACION"/>
    <s v="SIN CIUDAD"/>
    <s v="NUEVA INSTALACION"/>
    <m/>
    <m/>
    <s v="INST GPS BASICO. SE RETIRA EQUIPO DE LA COMPETENCIA"/>
    <n v="107563"/>
    <s v="SI"/>
    <n v="1"/>
    <m/>
    <m/>
    <m/>
    <m/>
    <m/>
    <m/>
    <m/>
    <m/>
    <m/>
    <m/>
    <m/>
    <m/>
    <m/>
    <m/>
    <m/>
    <m/>
    <m/>
    <m/>
    <m/>
    <m/>
    <m/>
    <m/>
    <s v="N/A"/>
    <m/>
    <m/>
    <m/>
    <m/>
    <m/>
    <m/>
    <m/>
    <m/>
    <m/>
    <d v="1899-12-30T16:05:00"/>
    <m/>
    <s v="Miércoles"/>
    <s v="Alejandro Medina"/>
  </r>
  <r>
    <s v="8468228-4"/>
    <n v="36015"/>
    <d v="2025-03-26T00:00:00"/>
    <s v="LUGO, ORLANDO"/>
    <s v="TRANSPORTES_FCA"/>
    <s v="RGPC29"/>
    <s v="Exitosa"/>
    <m/>
    <s v="INSTALACION"/>
    <s v="SIN CIUDAD"/>
    <s v="INSTALACION ACCESOSORIO"/>
    <m/>
    <m/>
    <s v="INSTALACION Y CONFIGURACION DE CAIQUEN"/>
    <n v="103342"/>
    <s v="SI"/>
    <m/>
    <m/>
    <m/>
    <m/>
    <m/>
    <m/>
    <m/>
    <m/>
    <m/>
    <m/>
    <m/>
    <n v="1"/>
    <m/>
    <m/>
    <m/>
    <m/>
    <m/>
    <m/>
    <m/>
    <m/>
    <m/>
    <m/>
    <m/>
    <m/>
    <m/>
    <m/>
    <m/>
    <m/>
    <m/>
    <m/>
    <m/>
    <m/>
    <m/>
    <d v="1899-12-30T15:09:00"/>
    <m/>
    <s v="Miércoles"/>
    <s v="Sergio Hernandez"/>
  </r>
  <r>
    <s v="79518000-1"/>
    <n v="35907"/>
    <d v="2025-03-26T00:00:00"/>
    <s v="MORALES, LUIS"/>
    <s v="TMONEDA"/>
    <s v="CDPK95"/>
    <s v="Exitosa"/>
    <m/>
    <s v="INSTALACION"/>
    <s v="SIN CIUDAD"/>
    <s v="NUEVA INSTALACION"/>
    <m/>
    <m/>
    <s v="TECNICO REALIZA NUEVA INSTALACION DE GPS GLOBAL BASICO, AL MOMENTO DE REALIZAR EL RETIRO DE GPS DE LA COMPETENCIA NOTA QUE VEHICULO YA TENIA UN GPS NUESTRO EL CUAL PROCEDE A RETIRAR COMPLETO MAS EL CABLEADO(EL GPS ESTABA DEPRECIADO)"/>
    <n v="88767"/>
    <s v="SI"/>
    <n v="1"/>
    <m/>
    <m/>
    <m/>
    <m/>
    <m/>
    <m/>
    <m/>
    <m/>
    <m/>
    <m/>
    <m/>
    <m/>
    <m/>
    <m/>
    <m/>
    <m/>
    <m/>
    <m/>
    <m/>
    <m/>
    <m/>
    <m/>
    <m/>
    <m/>
    <m/>
    <m/>
    <m/>
    <m/>
    <m/>
    <m/>
    <m/>
    <m/>
    <d v="1899-12-30T16:33:00"/>
    <m/>
    <s v="Miércoles"/>
    <s v="Sergio Hernandez"/>
  </r>
  <r>
    <s v="96719620-7"/>
    <n v="35986"/>
    <d v="2025-03-26T00:00:00"/>
    <s v="KAM SOLICITUDES"/>
    <s v="ADT13"/>
    <s v="LFYR64"/>
    <s v="Exitosa"/>
    <m/>
    <s v="RETIRO"/>
    <s v="SIN CIUDAD"/>
    <s v="BAJA COMERCIAL"/>
    <m/>
    <m/>
    <s v="BAJA COMERCIAL, SE COBRA EQUIPO"/>
    <n v="57992"/>
    <s v="SI"/>
    <m/>
    <m/>
    <m/>
    <m/>
    <m/>
    <m/>
    <m/>
    <m/>
    <m/>
    <m/>
    <m/>
    <m/>
    <m/>
    <m/>
    <m/>
    <m/>
    <m/>
    <n v="1"/>
    <m/>
    <m/>
    <m/>
    <m/>
    <m/>
    <s v="N/A"/>
    <m/>
    <m/>
    <m/>
    <m/>
    <m/>
    <m/>
    <m/>
    <m/>
    <m/>
    <d v="1899-12-30T16:45:00"/>
    <m/>
    <s v="Miércoles"/>
    <s v="Alejandro Medina"/>
  </r>
  <r>
    <s v="96719620-7"/>
    <n v="35987"/>
    <d v="2025-03-26T00:00:00"/>
    <s v="KAM SOLICITUDES"/>
    <s v="ADT13"/>
    <s v="LFYR75"/>
    <s v="Exitosa"/>
    <m/>
    <s v="RETIRO"/>
    <s v="SIN CIUDAD"/>
    <s v="BAJA COMERCIAL"/>
    <m/>
    <m/>
    <s v="BAJA COMERCIAL, SE COBRA EQUIPO"/>
    <n v="58008"/>
    <s v="SI"/>
    <m/>
    <m/>
    <m/>
    <m/>
    <m/>
    <m/>
    <m/>
    <m/>
    <m/>
    <m/>
    <m/>
    <m/>
    <m/>
    <m/>
    <m/>
    <m/>
    <m/>
    <n v="1"/>
    <m/>
    <m/>
    <m/>
    <m/>
    <m/>
    <s v="N/A"/>
    <m/>
    <m/>
    <m/>
    <m/>
    <m/>
    <m/>
    <m/>
    <m/>
    <m/>
    <d v="1899-12-30T16:45:00"/>
    <m/>
    <s v="Miércoles"/>
    <s v="Alejandro Medina"/>
  </r>
  <r>
    <s v="79518000-1"/>
    <n v="35898"/>
    <d v="2025-03-26T00:00:00"/>
    <s v="DIAZ, FABIAN"/>
    <s v="TMONEDA"/>
    <s v="GZXH48"/>
    <s v="Exitosa"/>
    <m/>
    <s v="INSTALACION"/>
    <s v="SIN CIUDAD"/>
    <s v="NUEVA INSTALACION"/>
    <m/>
    <m/>
    <s v="NUEVA INSTALACION GPS GLOBAL BASICO + RETIRO GPS DE LA COMPETENCIA"/>
    <n v="107565"/>
    <s v="SI"/>
    <n v="1"/>
    <m/>
    <m/>
    <m/>
    <m/>
    <m/>
    <m/>
    <m/>
    <m/>
    <m/>
    <m/>
    <m/>
    <m/>
    <m/>
    <m/>
    <m/>
    <m/>
    <m/>
    <m/>
    <m/>
    <m/>
    <m/>
    <m/>
    <m/>
    <m/>
    <m/>
    <m/>
    <m/>
    <m/>
    <m/>
    <m/>
    <m/>
    <m/>
    <d v="1899-12-30T17:05:00"/>
    <m/>
    <s v="Miércoles"/>
    <s v="Sergio Hernandez"/>
  </r>
  <r>
    <s v="84472400-4"/>
    <n v="35037"/>
    <d v="2025-03-26T00:00:00"/>
    <s v="LUCO, FABIAN"/>
    <s v="ROJAS"/>
    <s v="HJRR48"/>
    <s v="Exitosa"/>
    <s v="CC"/>
    <s v="REVISION"/>
    <s v="SIN CIUDAD"/>
    <s v="REVISION MDVR"/>
    <m/>
    <m/>
    <s v="ALIMENTACION DE MDVR DESCONECTADA. INTERVENIDO POR TERCEROS"/>
    <n v="708045000000"/>
    <s v="SI"/>
    <m/>
    <m/>
    <m/>
    <m/>
    <m/>
    <m/>
    <m/>
    <m/>
    <n v="1"/>
    <m/>
    <m/>
    <m/>
    <m/>
    <m/>
    <m/>
    <m/>
    <m/>
    <m/>
    <m/>
    <m/>
    <m/>
    <m/>
    <m/>
    <s v="N/A"/>
    <m/>
    <m/>
    <m/>
    <m/>
    <m/>
    <m/>
    <m/>
    <m/>
    <m/>
    <d v="1899-12-30T17:15:00"/>
    <m/>
    <s v="Miércoles"/>
    <s v="Alejandro Medina"/>
  </r>
  <r>
    <s v="84472400-4"/>
    <n v="35037"/>
    <d v="2025-03-26T00:00:00"/>
    <s v="LUCO, FABIAN"/>
    <s v="ROJAS"/>
    <s v="HJRR48"/>
    <s v="Exitosa"/>
    <s v="CC"/>
    <s v="REVISION"/>
    <s v="SIN CIUDAD"/>
    <s v="CAMBIO EQUIPO"/>
    <m/>
    <m/>
    <s v="EQUIPO ANTERIOR RETIRADO POR PROBLEMAS CON LA CHAPA DEL VEHICULO. SE REALIZA REINSTALACION COMPLETA"/>
    <n v="95411"/>
    <s v="SI"/>
    <n v="1"/>
    <m/>
    <m/>
    <m/>
    <n v="1"/>
    <m/>
    <m/>
    <m/>
    <m/>
    <m/>
    <n v="1"/>
    <m/>
    <m/>
    <m/>
    <m/>
    <m/>
    <m/>
    <m/>
    <m/>
    <m/>
    <m/>
    <m/>
    <m/>
    <s v="N/A"/>
    <m/>
    <m/>
    <m/>
    <m/>
    <m/>
    <m/>
    <m/>
    <m/>
    <m/>
    <d v="1899-12-30T17:15:00"/>
    <m/>
    <s v="Miércoles"/>
    <s v="Alejandro Medina"/>
  </r>
  <r>
    <s v="79518000-1"/>
    <n v="35897"/>
    <d v="2025-03-26T00:00:00"/>
    <s v="DIAZ, FABIAN"/>
    <s v="TMONEDA"/>
    <s v="BDYT12"/>
    <s v="Exitosa"/>
    <m/>
    <s v="INSTALACION"/>
    <s v="SIN CIUDAD"/>
    <s v="NUEVA INSTALACION"/>
    <m/>
    <m/>
    <s v="INST GPS BASICO"/>
    <n v="107566"/>
    <s v="SI"/>
    <n v="1"/>
    <m/>
    <m/>
    <m/>
    <m/>
    <m/>
    <m/>
    <m/>
    <m/>
    <m/>
    <m/>
    <m/>
    <m/>
    <m/>
    <m/>
    <m/>
    <m/>
    <m/>
    <m/>
    <m/>
    <m/>
    <m/>
    <m/>
    <s v="N/A"/>
    <m/>
    <m/>
    <m/>
    <m/>
    <m/>
    <m/>
    <m/>
    <m/>
    <m/>
    <d v="1899-12-30T17:40:00"/>
    <m/>
    <s v="Miércoles"/>
    <s v="Alejandro Medina"/>
  </r>
  <r>
    <s v="84472400-4"/>
    <n v="35615"/>
    <d v="2025-03-26T00:00:00"/>
    <s v="LUCO, FABIAN"/>
    <s v="SOPROLE"/>
    <s v="HGXL75"/>
    <s v="Exitosa"/>
    <m/>
    <s v="INSTALACION"/>
    <s v="SIN CIUDAD"/>
    <s v="NUEVA INSTALACION"/>
    <m/>
    <m/>
    <s v="INST MDVR + 4 CAMARAS (1 FRONTAL + 1 CABINA + 1 CARGA + 1 TRASERA)"/>
    <n v="708049000000"/>
    <s v="SI"/>
    <m/>
    <m/>
    <m/>
    <m/>
    <m/>
    <m/>
    <m/>
    <m/>
    <m/>
    <m/>
    <m/>
    <m/>
    <m/>
    <m/>
    <m/>
    <m/>
    <m/>
    <m/>
    <m/>
    <m/>
    <m/>
    <m/>
    <m/>
    <s v="N/A"/>
    <n v="1"/>
    <n v="1"/>
    <n v="1"/>
    <n v="1"/>
    <n v="1"/>
    <m/>
    <m/>
    <m/>
    <m/>
    <d v="1899-12-30T18:20:00"/>
    <m/>
    <s v="Miércoles"/>
    <s v="Alejandro Medina"/>
  </r>
  <r>
    <s v="76324888-7"/>
    <n v="35996"/>
    <d v="2025-03-26T00:00:00"/>
    <s v="LUGO, ORLANDO"/>
    <s v="TRANS_VINARA"/>
    <s v="SVSG79"/>
    <s v="Exitosa"/>
    <m/>
    <s v="INSTALACION"/>
    <s v="SIN CIUDAD"/>
    <s v="INSTALACION ACCESORIOS"/>
    <m/>
    <m/>
    <s v="INSTALACION DE CORTE MOTOR PARA EL IBUTTON + BUZZER"/>
    <n v="106000"/>
    <s v="SI"/>
    <m/>
    <m/>
    <m/>
    <m/>
    <n v="1"/>
    <m/>
    <n v="1"/>
    <m/>
    <m/>
    <m/>
    <m/>
    <m/>
    <m/>
    <m/>
    <m/>
    <m/>
    <m/>
    <m/>
    <m/>
    <m/>
    <m/>
    <m/>
    <m/>
    <m/>
    <m/>
    <m/>
    <m/>
    <m/>
    <m/>
    <m/>
    <m/>
    <m/>
    <m/>
    <d v="1899-12-30T20:03:00"/>
    <m/>
    <s v="Miércoles"/>
    <s v="Sergio Hernandez"/>
  </r>
  <r>
    <s v="76324888-7"/>
    <n v="35993"/>
    <d v="2025-03-26T00:00:00"/>
    <s v="LUGO, ORLANDO"/>
    <s v="TRANS_VINARA"/>
    <s v="SVSH17"/>
    <s v="Exitosa"/>
    <m/>
    <s v="INSTALACION"/>
    <s v="SIN CIUDAD"/>
    <s v="INSTALACION ACCESORIOS"/>
    <m/>
    <m/>
    <s v="INSTALACION DE CORTE MOTOR PARA EL IBUTTON + BUZZER"/>
    <n v="106264"/>
    <s v="SI"/>
    <m/>
    <m/>
    <m/>
    <m/>
    <n v="1"/>
    <m/>
    <n v="1"/>
    <m/>
    <m/>
    <m/>
    <m/>
    <m/>
    <m/>
    <m/>
    <m/>
    <m/>
    <m/>
    <m/>
    <m/>
    <m/>
    <m/>
    <m/>
    <m/>
    <m/>
    <m/>
    <m/>
    <m/>
    <m/>
    <m/>
    <m/>
    <m/>
    <m/>
    <m/>
    <d v="1899-12-30T21:02:00"/>
    <m/>
    <s v="Miércoles"/>
    <s v="Sergio Hernandez"/>
  </r>
  <r>
    <s v="76324888-7"/>
    <n v="35997"/>
    <d v="2025-03-26T00:00:00"/>
    <s v="LUGO, ORLANDO"/>
    <s v="TRANS_VINARA"/>
    <s v="TWFH55"/>
    <s v="Exitosa"/>
    <m/>
    <s v="INSTALACION"/>
    <s v="SIN CIUDAD"/>
    <s v="INSTALACION ACCESORIOS"/>
    <m/>
    <m/>
    <s v="INSTALACION DE CORTE MOTOR PARA EL IBUTTON + BUZZER"/>
    <n v="106407"/>
    <s v="SI"/>
    <m/>
    <m/>
    <m/>
    <m/>
    <n v="1"/>
    <m/>
    <n v="1"/>
    <m/>
    <m/>
    <m/>
    <m/>
    <m/>
    <m/>
    <m/>
    <m/>
    <m/>
    <m/>
    <m/>
    <m/>
    <m/>
    <m/>
    <m/>
    <m/>
    <m/>
    <m/>
    <m/>
    <m/>
    <m/>
    <m/>
    <m/>
    <m/>
    <m/>
    <m/>
    <d v="1899-12-30T21:34:00"/>
    <m/>
    <s v="Miércoles"/>
    <s v="Sergio Hernandez"/>
  </r>
  <r>
    <s v="76324888-7"/>
    <n v="35995"/>
    <d v="2025-03-26T00:00:00"/>
    <s v="LUGO, ORLANDO"/>
    <s v="TRANS_VINARA"/>
    <s v="SVSH16"/>
    <s v="Exitosa"/>
    <m/>
    <s v="INSTALACION"/>
    <s v="SIN CIUDAD"/>
    <s v="INSTALACION ACCESORIOS"/>
    <m/>
    <m/>
    <s v="INSTALACION DE CORTE MOTOR PARA EL IBUTTON + BUZZER"/>
    <m/>
    <s v="SI"/>
    <m/>
    <m/>
    <m/>
    <m/>
    <n v="1"/>
    <m/>
    <n v="1"/>
    <m/>
    <m/>
    <m/>
    <m/>
    <m/>
    <m/>
    <m/>
    <m/>
    <m/>
    <m/>
    <m/>
    <m/>
    <m/>
    <m/>
    <m/>
    <m/>
    <m/>
    <m/>
    <m/>
    <m/>
    <m/>
    <m/>
    <m/>
    <m/>
    <m/>
    <m/>
    <d v="1899-12-30T22:39:00"/>
    <m/>
    <s v="Miércoles"/>
    <s v="Sergio Hernandez"/>
  </r>
  <r>
    <s v="76117696-K"/>
    <n v="35880"/>
    <d v="2025-03-27T00:00:00"/>
    <s v="DIAZ, FABIAN"/>
    <s v="TENIENTE"/>
    <s v="SSJG21 "/>
    <s v="Exitosa"/>
    <s v="CP"/>
    <s v="REVISION"/>
    <s v="SIN CIUDAD"/>
    <s v="REVISION GPS"/>
    <s v="GPS"/>
    <s v="Perdida cobertura"/>
    <s v="CLIENTE SOLICITA CAMBIO DE GPS, POR DEMASIADAS PERDIDAS DE COBERTURAS, QUE NECESITA EL GPS AL DIA POR LICITACION(AUNQUE SE REALIZO EL CAMBIO Y REUBICACION DE ANTENA GPS GLOBAL SEGUIA PEGANDOSE DEBIDO A LA COBERTURA DEL LUGAR)"/>
    <n v="96681"/>
    <s v="SI"/>
    <n v="1"/>
    <m/>
    <m/>
    <m/>
    <m/>
    <m/>
    <m/>
    <m/>
    <m/>
    <m/>
    <m/>
    <m/>
    <m/>
    <m/>
    <m/>
    <m/>
    <m/>
    <m/>
    <m/>
    <m/>
    <m/>
    <m/>
    <m/>
    <m/>
    <m/>
    <m/>
    <m/>
    <m/>
    <m/>
    <m/>
    <m/>
    <m/>
    <m/>
    <d v="1899-12-30T09:30:00"/>
    <m/>
    <s v="Jueves"/>
    <s v="Sergio Hernandez"/>
  </r>
  <r>
    <s v="76117696-K"/>
    <n v="35878"/>
    <d v="2025-03-27T00:00:00"/>
    <s v="DIAZ, FABIAN"/>
    <s v="TENIENTE"/>
    <s v="SSJG18 "/>
    <s v="Exitosa"/>
    <s v="CP"/>
    <s v="REVISION"/>
    <s v="SIN CIUDAD"/>
    <s v="REVISION GPS"/>
    <s v="GPS"/>
    <s v="Perdida cobertura"/>
    <s v="CLIENTE SOLICITA CAMBIO DE GPS, POR DEMASIADAS PERDIDAS DE COBERTURAS, QUE NECESITA EL GPS AL DIA POR LICITACION(AUNQUE SE REALIZO EL CAMBIO Y REUBICACION DE ANTENA GPS GLOBAL SEGUIA PEGANDOSE DEBIDO A LA COBERTURA DEL LUGAR)"/>
    <n v="96683"/>
    <s v="SI"/>
    <n v="1"/>
    <m/>
    <m/>
    <m/>
    <m/>
    <m/>
    <m/>
    <m/>
    <m/>
    <m/>
    <m/>
    <m/>
    <m/>
    <m/>
    <m/>
    <m/>
    <m/>
    <m/>
    <m/>
    <m/>
    <m/>
    <m/>
    <m/>
    <m/>
    <m/>
    <m/>
    <m/>
    <m/>
    <m/>
    <m/>
    <m/>
    <m/>
    <m/>
    <d v="1899-12-30T09:16:00"/>
    <m/>
    <s v="Jueves"/>
    <s v="Sergio Hernandez"/>
  </r>
  <r>
    <s v="76117696-K"/>
    <n v="35877"/>
    <d v="2025-03-27T00:00:00"/>
    <s v="DIAZ, FABIAN"/>
    <s v="TENIENTE"/>
    <s v="SSJG17 "/>
    <s v="Exitosa"/>
    <s v="CP"/>
    <s v="REVISION"/>
    <s v="SIN CIUDAD"/>
    <s v="REVISION GPS"/>
    <s v="GPS"/>
    <s v="Perdida cobertura"/>
    <s v="REUBICACION DE GPS Y ANTENA GPS, NO SE REALIZA EL CAMBIO DE GPS PORQUE SE ENCONTRABA TRANSMITIENDO AL DIA"/>
    <n v="96680"/>
    <s v="SI"/>
    <m/>
    <m/>
    <m/>
    <m/>
    <m/>
    <m/>
    <m/>
    <m/>
    <n v="1"/>
    <m/>
    <m/>
    <m/>
    <m/>
    <m/>
    <m/>
    <m/>
    <m/>
    <m/>
    <m/>
    <m/>
    <m/>
    <m/>
    <m/>
    <m/>
    <m/>
    <m/>
    <m/>
    <m/>
    <m/>
    <m/>
    <m/>
    <m/>
    <m/>
    <d v="1899-12-30T09:36:00"/>
    <m/>
    <s v="Jueves"/>
    <s v="Sergio Hernandez"/>
  </r>
  <r>
    <s v="76117696-K"/>
    <n v="35876"/>
    <d v="2025-03-27T00:00:00"/>
    <s v="DIAZ, FABIAN"/>
    <s v="TENIENTE"/>
    <s v="TPDW35 "/>
    <s v="Exitosa"/>
    <s v="CP"/>
    <s v="REVISION"/>
    <s v="SIN CIUDAD"/>
    <s v="REVISION GPS"/>
    <s v="GPS"/>
    <s v="Perdida cobertura"/>
    <s v="CLIENTE SOLICITA CAMBIO DE GPS, POR DEMASIADAS PERDIDAS DE COBERTURAS, QUE NECESITA EL GPS AL DIA POR LICITACION(AUNQUE SE REALIZO EL CAMBIO Y REUBICACION DE ANTENA GPS GLOBAL SEGUIA PEGANDOSE DEBIDO A LA COBERTURA DEL LUGAR)"/>
    <n v="103442"/>
    <s v="SI"/>
    <n v="1"/>
    <m/>
    <m/>
    <m/>
    <m/>
    <m/>
    <m/>
    <m/>
    <m/>
    <m/>
    <m/>
    <m/>
    <m/>
    <m/>
    <m/>
    <m/>
    <m/>
    <m/>
    <m/>
    <m/>
    <m/>
    <m/>
    <m/>
    <m/>
    <m/>
    <m/>
    <m/>
    <m/>
    <m/>
    <m/>
    <m/>
    <m/>
    <m/>
    <d v="1899-12-30T08:59:00"/>
    <m/>
    <s v="Jueves"/>
    <s v="Sergio Hernandez"/>
  </r>
  <r>
    <s v="96529310-8"/>
    <n v="35005"/>
    <d v="2025-03-27T00:00:00"/>
    <s v="MORALES, LUIS"/>
    <s v="CMPC_TISSUE"/>
    <s v="BLHJ-42"/>
    <s v="Exitosa"/>
    <s v="CC"/>
    <s v="REVISION"/>
    <s v="SIN CIUDAD"/>
    <s v="REVISION GPS"/>
    <s v="GPS"/>
    <s v="Exceso alarmas"/>
    <s v="SE REALIZA CAMBIO DE PULSO NEGATIVO, ANTERIOR SE HABRIA SOLTADO + CAMBIO DE ANTENA SUELTA Y REUBICACION DE ANTENA Y GPS"/>
    <n v="104180"/>
    <s v="SI"/>
    <m/>
    <m/>
    <m/>
    <m/>
    <m/>
    <m/>
    <m/>
    <m/>
    <n v="1"/>
    <m/>
    <m/>
    <m/>
    <m/>
    <m/>
    <m/>
    <m/>
    <m/>
    <m/>
    <m/>
    <m/>
    <m/>
    <m/>
    <m/>
    <m/>
    <m/>
    <m/>
    <m/>
    <m/>
    <m/>
    <m/>
    <m/>
    <m/>
    <m/>
    <d v="1899-12-30T10:57:00"/>
    <m/>
    <s v="Jueves"/>
    <s v="Sergio Hernandez"/>
  </r>
  <r>
    <s v="76455830-8"/>
    <n v="35983"/>
    <d v="2025-03-27T00:00:00"/>
    <s v="GALLARDO, WILMER"/>
    <s v="DIWATTS"/>
    <s v="GRGL49"/>
    <s v="Exitosa"/>
    <m/>
    <s v="INSTALACION"/>
    <s v="SIN CIUDAD"/>
    <s v="NUEVA INSTALACION"/>
    <m/>
    <m/>
    <s v="INST GPS + SONDA DOBLE"/>
    <n v="107583"/>
    <s v="SI"/>
    <n v="1"/>
    <n v="1"/>
    <m/>
    <m/>
    <m/>
    <m/>
    <m/>
    <m/>
    <m/>
    <m/>
    <m/>
    <m/>
    <m/>
    <m/>
    <m/>
    <m/>
    <m/>
    <m/>
    <n v="1"/>
    <m/>
    <m/>
    <m/>
    <m/>
    <n v="6207"/>
    <m/>
    <m/>
    <m/>
    <m/>
    <m/>
    <m/>
    <m/>
    <m/>
    <m/>
    <d v="1899-12-30T12:25:00"/>
    <m/>
    <s v="Jueves"/>
    <s v="Alejandro Medina"/>
  </r>
  <r>
    <s v="76455830-8"/>
    <n v="35982"/>
    <d v="2025-03-27T00:00:00"/>
    <s v="GALLARDO, WILMER"/>
    <s v="DIWATTS"/>
    <s v="LFFZ53"/>
    <s v="No Exitosa"/>
    <s v="CC"/>
    <s v="ACTIVIDAD FALLIDA"/>
    <s v="SIN CIUDAD"/>
    <s v="INSTALACION"/>
    <m/>
    <m/>
    <s v="TRACTO NO SE ENCONTRABA DISPONIBLE"/>
    <m/>
    <s v="SI"/>
    <m/>
    <m/>
    <m/>
    <m/>
    <m/>
    <n v="1"/>
    <m/>
    <m/>
    <m/>
    <m/>
    <m/>
    <m/>
    <m/>
    <m/>
    <m/>
    <m/>
    <m/>
    <m/>
    <m/>
    <m/>
    <m/>
    <m/>
    <m/>
    <m/>
    <m/>
    <m/>
    <m/>
    <m/>
    <m/>
    <m/>
    <m/>
    <m/>
    <m/>
    <m/>
    <m/>
    <s v="Jueves"/>
    <s v="Francisco Ovando"/>
  </r>
  <r>
    <s v="77030540-3"/>
    <n v="36142"/>
    <d v="2025-03-27T00:00:00"/>
    <s v="TEC. LUREYE"/>
    <s v="LUREYE"/>
    <s v="0011-0019YAR1DIC"/>
    <s v="Exitosa"/>
    <m/>
    <s v="INSTALACION"/>
    <s v="SIN CIUDAD"/>
    <s v="AUTO INSTALACION"/>
    <m/>
    <m/>
    <s v="AUTO INSTALACION DE GPS GLOBAL"/>
    <n v="107584"/>
    <s v="SI"/>
    <n v="1"/>
    <m/>
    <m/>
    <m/>
    <m/>
    <m/>
    <m/>
    <m/>
    <m/>
    <m/>
    <m/>
    <m/>
    <m/>
    <m/>
    <m/>
    <m/>
    <m/>
    <m/>
    <m/>
    <m/>
    <m/>
    <m/>
    <m/>
    <m/>
    <m/>
    <m/>
    <m/>
    <m/>
    <m/>
    <m/>
    <m/>
    <m/>
    <m/>
    <d v="1899-12-30T13:42:00"/>
    <m/>
    <s v="Jueves"/>
    <s v="Sergio Hernandez"/>
  </r>
  <r>
    <s v="96719620-7"/>
    <n v="36006"/>
    <d v="2025-03-27T00:00:00"/>
    <s v="DIAZ, FABIAN"/>
    <s v="ADT2"/>
    <s v="TGRG39"/>
    <s v="Exitosa"/>
    <s v="CP"/>
    <s v="REVISION"/>
    <s v="SIN CIUDAD"/>
    <s v="REVISION PREVENTIVA"/>
    <s v="Preventiva"/>
    <s v="Mantencion"/>
    <s v="TECNICO ENCUENTRA QUE FISICAMENTE ESTA TODO EN ORDEN, SE PROCEDE A REALIZAR REVISION PREVENTIVA YA QUE TICKET NO INDICA EL FALLO, REVISION PREVENTIVA COMPLETA, TODO EN ORDEN"/>
    <n v="101811"/>
    <s v="SI"/>
    <m/>
    <m/>
    <m/>
    <m/>
    <m/>
    <m/>
    <m/>
    <m/>
    <n v="1"/>
    <m/>
    <m/>
    <m/>
    <m/>
    <m/>
    <m/>
    <m/>
    <m/>
    <m/>
    <m/>
    <m/>
    <m/>
    <m/>
    <m/>
    <m/>
    <m/>
    <m/>
    <m/>
    <m/>
    <m/>
    <m/>
    <m/>
    <m/>
    <m/>
    <d v="1899-12-30T14:27:00"/>
    <m/>
    <s v="Jueves"/>
    <s v="Sergio Hernandez"/>
  </r>
  <r>
    <s v="77030540-3"/>
    <n v="36140"/>
    <d v="2025-03-27T00:00:00"/>
    <s v="TEC. LUREYE"/>
    <s v="LUREYE"/>
    <s v="0200-0086JDR3DIE"/>
    <s v="Exitosa"/>
    <m/>
    <s v="INSTALACION"/>
    <s v="SIN CIUDAD"/>
    <s v="AUTO INSTALACION"/>
    <m/>
    <m/>
    <s v="AUTO INSTALACION DE GPS GLOBAL"/>
    <m/>
    <s v="SI"/>
    <n v="1"/>
    <m/>
    <m/>
    <m/>
    <m/>
    <m/>
    <m/>
    <m/>
    <m/>
    <m/>
    <m/>
    <m/>
    <m/>
    <m/>
    <m/>
    <m/>
    <m/>
    <m/>
    <m/>
    <m/>
    <m/>
    <m/>
    <m/>
    <m/>
    <m/>
    <m/>
    <m/>
    <m/>
    <m/>
    <m/>
    <m/>
    <m/>
    <m/>
    <m/>
    <m/>
    <s v="Jueves"/>
    <s v="Sergio Hernandez"/>
  </r>
  <r>
    <s v="77030540-3"/>
    <n v="36139"/>
    <d v="2025-03-27T00:00:00"/>
    <s v="TEC. LUREYE"/>
    <s v="LUREYE"/>
    <s v="0040-0227KOR1T3E"/>
    <s v="Exitosa"/>
    <m/>
    <s v="INSTALACION"/>
    <s v="SIN CIUDAD"/>
    <s v="AUTO INSTALACION"/>
    <m/>
    <m/>
    <s v="AUTO INSTALACION DE GPS GLOBAL"/>
    <n v="107592"/>
    <s v="SI"/>
    <n v="1"/>
    <m/>
    <m/>
    <m/>
    <m/>
    <m/>
    <m/>
    <m/>
    <m/>
    <m/>
    <m/>
    <m/>
    <m/>
    <m/>
    <m/>
    <m/>
    <m/>
    <m/>
    <m/>
    <m/>
    <m/>
    <m/>
    <m/>
    <s v="N/A"/>
    <m/>
    <m/>
    <m/>
    <m/>
    <m/>
    <m/>
    <m/>
    <m/>
    <m/>
    <d v="1899-12-30T16:35:00"/>
    <m/>
    <s v="Jueves"/>
    <s v="Alejandro Medina"/>
  </r>
  <r>
    <s v="76376573-3"/>
    <n v="35640"/>
    <d v="2025-03-27T00:00:00"/>
    <s v="LUGO, ORLANDO"/>
    <s v="ENEXSA"/>
    <s v="SZBD35"/>
    <s v="No Exitosa"/>
    <s v="CP"/>
    <s v="ACTIVIDAD FALLIDA"/>
    <s v="SIN CIUDAD"/>
    <s v="ACTIVIDAD FALLIDA"/>
    <m/>
    <m/>
    <s v="SE DEBE HACER CAMBIO DE EQUIPO, ACTIVIDAD REPROGRAMADA PARA DIA LUNES 31"/>
    <n v="708048000000"/>
    <s v="SI"/>
    <m/>
    <m/>
    <m/>
    <m/>
    <m/>
    <n v="1"/>
    <m/>
    <m/>
    <m/>
    <m/>
    <m/>
    <m/>
    <m/>
    <m/>
    <m/>
    <m/>
    <m/>
    <m/>
    <m/>
    <m/>
    <m/>
    <m/>
    <m/>
    <s v="N/A"/>
    <m/>
    <m/>
    <m/>
    <m/>
    <m/>
    <m/>
    <m/>
    <m/>
    <m/>
    <d v="1899-12-30T15:30:00"/>
    <m/>
    <s v="Jueves"/>
    <s v="Alejandro Medina"/>
  </r>
  <r>
    <s v="83614800-2"/>
    <n v="35562"/>
    <d v="2025-03-27T00:00:00"/>
    <s v="JIMENEZ, JIMMY"/>
    <s v="ARIZVALDIVIA"/>
    <s v="VAL-4354-JLJH14"/>
    <s v="Exitosa"/>
    <m/>
    <s v="INSTALACION"/>
    <s v="SIN CIUDAD"/>
    <s v="CAMBIO EQUIPO"/>
    <m/>
    <m/>
    <s v="SE REALIZA RENOVACION TECNOLOGICA"/>
    <n v="49298"/>
    <s v="SI"/>
    <n v="1"/>
    <m/>
    <m/>
    <m/>
    <m/>
    <m/>
    <m/>
    <m/>
    <m/>
    <m/>
    <m/>
    <m/>
    <m/>
    <m/>
    <m/>
    <m/>
    <m/>
    <m/>
    <m/>
    <m/>
    <m/>
    <m/>
    <m/>
    <m/>
    <m/>
    <m/>
    <m/>
    <m/>
    <m/>
    <m/>
    <m/>
    <m/>
    <m/>
    <m/>
    <m/>
    <s v="Jueves"/>
    <s v="Sergio Hernandez"/>
  </r>
  <r>
    <s v="84472400-4"/>
    <n v="35625"/>
    <d v="2025-03-27T00:00:00"/>
    <s v="GALLARDO, WILMER"/>
    <s v="ROJAS"/>
    <s v="JKFK57"/>
    <s v="Exitosa"/>
    <m/>
    <s v="INSTALACION"/>
    <s v="SIN CIUDAD"/>
    <s v="NUEVA INSTALACION"/>
    <m/>
    <m/>
    <s v="INST MDVR + 4 CAMARAS (1 FRONTAL + 1 CABINA + 1 CARGA + 1 TRASERA)"/>
    <n v="708049000000"/>
    <s v="SI"/>
    <m/>
    <m/>
    <m/>
    <m/>
    <m/>
    <m/>
    <m/>
    <m/>
    <m/>
    <m/>
    <m/>
    <m/>
    <m/>
    <m/>
    <m/>
    <m/>
    <m/>
    <m/>
    <m/>
    <m/>
    <m/>
    <m/>
    <m/>
    <s v="N/A"/>
    <n v="1"/>
    <n v="1"/>
    <n v="1"/>
    <n v="1"/>
    <n v="1"/>
    <m/>
    <m/>
    <m/>
    <m/>
    <d v="1899-12-30T17:00:00"/>
    <m/>
    <s v="Jueves"/>
    <s v="Alejandro Medina"/>
  </r>
  <r>
    <s v="77030540-3"/>
    <n v="36138"/>
    <d v="2025-03-27T00:00:00"/>
    <s v="TEC. LUREYE"/>
    <s v="LUREYE"/>
    <s v="0100-0299FPR3T3E"/>
    <s v="Exitosa"/>
    <m/>
    <s v="INSTALACION"/>
    <s v="SIN CIUDAD"/>
    <s v="AUTO INSTALACION"/>
    <m/>
    <m/>
    <s v="AUTO INSTALACION DE GPS GLOBAL"/>
    <n v="107598"/>
    <s v="SI"/>
    <n v="1"/>
    <m/>
    <m/>
    <m/>
    <m/>
    <m/>
    <m/>
    <m/>
    <m/>
    <m/>
    <m/>
    <m/>
    <m/>
    <m/>
    <m/>
    <m/>
    <m/>
    <m/>
    <m/>
    <m/>
    <m/>
    <m/>
    <m/>
    <m/>
    <m/>
    <m/>
    <m/>
    <m/>
    <m/>
    <m/>
    <m/>
    <m/>
    <m/>
    <d v="1899-12-30T17:15:00"/>
    <m/>
    <s v="Jueves"/>
    <s v="Sergio Hernandez"/>
  </r>
  <r>
    <s v="76076630-5"/>
    <n v="35952"/>
    <d v="2025-03-27T00:00:00"/>
    <s v="MORALES, LUIS"/>
    <s v="MAXIK"/>
    <s v="TZFY96"/>
    <s v="Exitosa"/>
    <m/>
    <s v="INSTALACION"/>
    <s v="SIN CIUDAD"/>
    <s v="NUEVA INSTALACION"/>
    <m/>
    <m/>
    <s v="INST GPS + CORTE + BOTON + SONDA"/>
    <n v="107597"/>
    <s v="SI"/>
    <n v="1"/>
    <n v="1"/>
    <m/>
    <n v="1"/>
    <n v="1"/>
    <m/>
    <m/>
    <m/>
    <m/>
    <m/>
    <m/>
    <m/>
    <m/>
    <m/>
    <m/>
    <m/>
    <m/>
    <m/>
    <m/>
    <m/>
    <m/>
    <m/>
    <m/>
    <n v="6234"/>
    <m/>
    <m/>
    <m/>
    <m/>
    <m/>
    <m/>
    <m/>
    <m/>
    <m/>
    <d v="1899-12-30T17:30:00"/>
    <m/>
    <s v="Jueves"/>
    <s v="Alejandro Medina"/>
  </r>
  <r>
    <s v="83614800-2"/>
    <n v="35561"/>
    <d v="2025-03-27T00:00:00"/>
    <s v="JIMENEZ, JIMMY"/>
    <s v="ARIZVALDIVIA"/>
    <s v="VAL-4289-JGRC66"/>
    <s v="Exitosa"/>
    <m/>
    <s v="INSTALACION"/>
    <s v="SIN CIUDAD"/>
    <s v="CAMBIO EQUIPO"/>
    <m/>
    <m/>
    <s v="SE REALIZA CAMBIO DE GV300W A GV310LAU. NO SE PUEDEN VALIDAR PUERTAS YA QUE SE ENCUENTRAN TRANCADAS"/>
    <n v="52337"/>
    <s v="SI"/>
    <n v="1"/>
    <m/>
    <m/>
    <m/>
    <m/>
    <m/>
    <m/>
    <m/>
    <m/>
    <m/>
    <m/>
    <m/>
    <m/>
    <m/>
    <m/>
    <m/>
    <m/>
    <m/>
    <m/>
    <m/>
    <m/>
    <m/>
    <m/>
    <s v="N/A"/>
    <m/>
    <m/>
    <m/>
    <m/>
    <m/>
    <m/>
    <m/>
    <m/>
    <m/>
    <d v="1899-12-30T17:55:00"/>
    <m/>
    <s v="Jueves"/>
    <s v="Alejandro Medina"/>
  </r>
  <r>
    <s v="79815300-5"/>
    <n v="35621"/>
    <d v="2025-03-27T00:00:00"/>
    <s v="GALLARDO, WILMER"/>
    <s v="LEGISOS"/>
    <s v="JJWD15"/>
    <s v="Exitosa"/>
    <m/>
    <s v="INSTALACION"/>
    <s v="SIN CIUDAD"/>
    <s v="NUEVA INSTALACION"/>
    <m/>
    <m/>
    <s v="INST MDVR + 4 CAMARAS (1 FRONTAL + 1 CABINA + 1 CARGA + 1 TRASERA)"/>
    <n v="708049000000"/>
    <s v="SI"/>
    <m/>
    <m/>
    <m/>
    <m/>
    <m/>
    <m/>
    <m/>
    <m/>
    <m/>
    <m/>
    <m/>
    <m/>
    <m/>
    <m/>
    <m/>
    <m/>
    <m/>
    <m/>
    <m/>
    <m/>
    <m/>
    <m/>
    <m/>
    <s v="N/A"/>
    <n v="1"/>
    <n v="1"/>
    <n v="1"/>
    <n v="1"/>
    <n v="1"/>
    <m/>
    <m/>
    <m/>
    <m/>
    <d v="1899-12-30T18:35:00"/>
    <m/>
    <s v="Jueves"/>
    <s v="Alejandro Medina"/>
  </r>
  <r>
    <s v="83614800-2"/>
    <n v="35563"/>
    <d v="2025-03-27T00:00:00"/>
    <s v="JIMENEZ, JIMMY"/>
    <s v="ARIZVALDIVIA"/>
    <s v="VAL-5219-PYLX48"/>
    <s v="Exitosa"/>
    <m/>
    <s v="INSTALACION"/>
    <s v="SIN CIUDAD"/>
    <s v="CAMBIO EQUIPO"/>
    <m/>
    <m/>
    <s v="SE REALIZA CAMBIO DE GV300W A GV310LAU. NO SE PUEDEN VALIDAR PUERTAS YA QUE SE ENCUENTRAN TRANCADAS"/>
    <n v="89568"/>
    <s v="SI"/>
    <n v="1"/>
    <m/>
    <m/>
    <m/>
    <m/>
    <m/>
    <m/>
    <m/>
    <m/>
    <m/>
    <m/>
    <m/>
    <m/>
    <m/>
    <m/>
    <m/>
    <m/>
    <m/>
    <m/>
    <m/>
    <m/>
    <m/>
    <m/>
    <s v="N/A"/>
    <m/>
    <m/>
    <m/>
    <m/>
    <m/>
    <m/>
    <m/>
    <m/>
    <m/>
    <d v="1899-12-30T18:30:00"/>
    <m/>
    <s v="Jueves"/>
    <s v="Alejandro Medina"/>
  </r>
  <r>
    <s v="77134834-3"/>
    <n v="35883"/>
    <d v="2025-03-27T00:00:00"/>
    <s v="OTINIANO, JOSE"/>
    <s v="CASHER"/>
    <s v="RKLF47"/>
    <s v="Exitosa"/>
    <s v="CC"/>
    <s v="REVISION"/>
    <s v="SIN CIUDAD"/>
    <s v="REVISION GPS"/>
    <s v="GPS"/>
    <s v="Perdida cobertura"/>
    <s v="SE REUBICA ANTENA PARA UNA MEJOR COBERTURA, SE VALIDA POSICION Y EVENTOS Y TODOS SE ENCUENTRA CORRECTO. TECNICO INDICA QUE VEHICULO PASA POR ZONAS LAS CUALES TIENEN NULA COBERTURA, PARA TENER EN CONSIDERACION"/>
    <n v="89807"/>
    <s v="SI"/>
    <m/>
    <m/>
    <m/>
    <m/>
    <m/>
    <m/>
    <m/>
    <m/>
    <n v="1"/>
    <m/>
    <m/>
    <m/>
    <m/>
    <m/>
    <m/>
    <m/>
    <m/>
    <m/>
    <m/>
    <m/>
    <m/>
    <m/>
    <m/>
    <s v="N/A"/>
    <m/>
    <m/>
    <m/>
    <m/>
    <m/>
    <m/>
    <m/>
    <m/>
    <m/>
    <d v="1899-12-30T18:55:00"/>
    <m/>
    <s v="Jueves"/>
    <s v="Alejandro Medina"/>
  </r>
  <r>
    <s v="83614800-2"/>
    <n v="35564"/>
    <d v="2025-03-27T00:00:00"/>
    <s v="JIMENEZ, JIMMY"/>
    <s v="ARIZVALDIVIA"/>
    <s v="VAL-5234-RCXR98"/>
    <s v="No Exitosa"/>
    <s v="CC"/>
    <s v="ACTIVIDAD FALLIDA"/>
    <s v="SIN CIUDAD"/>
    <s v="INSTALACION"/>
    <m/>
    <m/>
    <s v="VEHICULO NO DISPONIBLE"/>
    <m/>
    <s v="SI"/>
    <m/>
    <m/>
    <m/>
    <m/>
    <m/>
    <n v="1"/>
    <m/>
    <m/>
    <m/>
    <m/>
    <m/>
    <m/>
    <m/>
    <m/>
    <m/>
    <m/>
    <m/>
    <m/>
    <m/>
    <m/>
    <m/>
    <m/>
    <m/>
    <m/>
    <m/>
    <m/>
    <m/>
    <m/>
    <m/>
    <m/>
    <m/>
    <m/>
    <m/>
    <m/>
    <m/>
    <s v="Jueves"/>
    <s v="Francisco Ovando"/>
  </r>
  <r>
    <s v="96529310-8"/>
    <n v="36005"/>
    <d v="2025-03-28T00:00:00"/>
    <s v="DIAZ, FABIAN"/>
    <s v="CMPC_TISSUE"/>
    <s v="BDWX-57"/>
    <s v="Exitosa"/>
    <m/>
    <s v="RETIRO"/>
    <s v="SIN CIUDAD"/>
    <s v="RETIRO GPS"/>
    <m/>
    <m/>
    <s v="RETIRO GPS + CORTE MOTOR"/>
    <n v="100842"/>
    <s v="SI"/>
    <n v="1"/>
    <m/>
    <m/>
    <m/>
    <n v="1"/>
    <m/>
    <m/>
    <m/>
    <m/>
    <m/>
    <m/>
    <m/>
    <m/>
    <m/>
    <m/>
    <m/>
    <m/>
    <m/>
    <m/>
    <m/>
    <m/>
    <m/>
    <m/>
    <m/>
    <m/>
    <m/>
    <m/>
    <m/>
    <m/>
    <m/>
    <m/>
    <m/>
    <m/>
    <d v="1899-12-30T11:00:00"/>
    <m/>
    <s v="Viernes"/>
    <s v="Sergio Hernandez"/>
  </r>
  <r>
    <s v="96529310-8"/>
    <n v="35799"/>
    <d v="2025-03-28T00:00:00"/>
    <s v="DIAZ, FABIAN"/>
    <s v="CMPC_TISSUE"/>
    <s v="LVHS-27"/>
    <s v="Exitosa"/>
    <m/>
    <s v="RETIRO"/>
    <s v="SIN CIUDAD"/>
    <s v="RETIRO GPS"/>
    <m/>
    <m/>
    <s v="RETIRO GPS + CORTE MOTOR"/>
    <n v="100707"/>
    <s v="SI"/>
    <n v="1"/>
    <m/>
    <m/>
    <m/>
    <n v="1"/>
    <m/>
    <m/>
    <m/>
    <m/>
    <m/>
    <m/>
    <m/>
    <m/>
    <m/>
    <m/>
    <m/>
    <m/>
    <m/>
    <m/>
    <m/>
    <m/>
    <m/>
    <m/>
    <m/>
    <m/>
    <m/>
    <m/>
    <m/>
    <m/>
    <m/>
    <m/>
    <m/>
    <m/>
    <d v="1899-12-30T11:23:00"/>
    <m/>
    <s v="Viernes"/>
    <s v="Sergio Hernandez"/>
  </r>
  <r>
    <s v="79765770-0"/>
    <n v="35992"/>
    <d v="2025-03-28T00:00:00"/>
    <s v="JIMENEZ, JIMMY"/>
    <s v="SANCO"/>
    <s v="STDY45 "/>
    <s v="Exitosa"/>
    <s v="CP"/>
    <s v="REVISION"/>
    <s v="SIN CIUDAD"/>
    <s v="GPS DEPRECIADO"/>
    <s v="GPS"/>
    <s v="Depreciado"/>
    <s v="CAMBIO DE GPS DEPRECIADO"/>
    <n v="96312"/>
    <s v="SI"/>
    <n v="1"/>
    <m/>
    <m/>
    <m/>
    <m/>
    <m/>
    <m/>
    <m/>
    <m/>
    <m/>
    <m/>
    <m/>
    <m/>
    <m/>
    <m/>
    <m/>
    <m/>
    <m/>
    <m/>
    <m/>
    <m/>
    <m/>
    <m/>
    <m/>
    <m/>
    <m/>
    <m/>
    <m/>
    <m/>
    <m/>
    <m/>
    <m/>
    <m/>
    <d v="1899-12-30T12:08:00"/>
    <m/>
    <s v="Viernes"/>
    <s v="Sergio Hernandez"/>
  </r>
  <r>
    <s v="76122917-6"/>
    <n v="35858"/>
    <d v="2025-03-28T00:00:00"/>
    <s v="LUGO, ORLANDO"/>
    <s v="RDMONTAJES"/>
    <s v="TTDG85 "/>
    <s v="No Exitosa"/>
    <s v="CC"/>
    <s v="ACTIVIDAD FALLIDA"/>
    <s v="SIN CIUDAD"/>
    <s v="REVISION"/>
    <m/>
    <m/>
    <s v="VEHICULO NO ENCONTRADO"/>
    <m/>
    <s v="SI"/>
    <m/>
    <m/>
    <m/>
    <m/>
    <m/>
    <n v="1"/>
    <m/>
    <m/>
    <m/>
    <m/>
    <m/>
    <m/>
    <m/>
    <m/>
    <m/>
    <m/>
    <m/>
    <m/>
    <m/>
    <m/>
    <m/>
    <m/>
    <m/>
    <m/>
    <m/>
    <m/>
    <m/>
    <m/>
    <m/>
    <m/>
    <m/>
    <m/>
    <m/>
    <m/>
    <m/>
    <s v="Viernes"/>
    <s v="Francisco Ovando"/>
  </r>
  <r>
    <s v="96591040-9"/>
    <n v="35718"/>
    <d v="2025-03-28T00:00:00"/>
    <s v="LUGO, ORLANDO"/>
    <s v="CUENTA_CAROZZIDISTRIBUCION"/>
    <s v="RN4069"/>
    <s v="Exitosa"/>
    <s v="CP"/>
    <s v="REVISION"/>
    <s v="SIN CIUDAD"/>
    <s v="CAMBIO EQUIPO"/>
    <s v="GPS"/>
    <s v="Robo GPS"/>
    <s v="EN PLATAFORMA SE ENCUENTRA QUE LA PATENTE YA SE ENCONTRABA INSTALADA CON UN EQUIPO GV300W DEL AÑO 2016 PERO ESTE NO SE ENCUENTRA EN EL VEHICULO. TECNICO INDICA QUE VEHICULO FUE ROBADO Y SE EXTRAJO TODA LA INSTALACION ANTERIOR"/>
    <n v="50614"/>
    <s v="SI"/>
    <n v="1"/>
    <m/>
    <m/>
    <m/>
    <m/>
    <m/>
    <m/>
    <m/>
    <m/>
    <m/>
    <m/>
    <m/>
    <m/>
    <m/>
    <m/>
    <m/>
    <m/>
    <m/>
    <m/>
    <m/>
    <m/>
    <m/>
    <m/>
    <s v="N/A"/>
    <m/>
    <m/>
    <m/>
    <m/>
    <m/>
    <m/>
    <m/>
    <m/>
    <m/>
    <m/>
    <m/>
    <s v="Viernes"/>
    <s v="Alejandro Medina"/>
  </r>
  <r>
    <s v="76016572-7"/>
    <n v="36007"/>
    <d v="2025-03-28T00:00:00"/>
    <s v="MORALES, LUIS"/>
    <s v="SERVICIOS_B3"/>
    <s v="RBDL23"/>
    <s v="Exitosa"/>
    <m/>
    <s v="RETIRO"/>
    <s v="SANTIAGO"/>
    <s v="RETIRO GPS"/>
    <m/>
    <m/>
    <s v="RETIRO GPS + IBUTTON + CORTE MOTOR"/>
    <n v="88493"/>
    <s v="SI"/>
    <n v="1"/>
    <m/>
    <m/>
    <m/>
    <n v="1"/>
    <m/>
    <m/>
    <m/>
    <m/>
    <m/>
    <m/>
    <m/>
    <m/>
    <m/>
    <m/>
    <n v="1"/>
    <m/>
    <m/>
    <m/>
    <m/>
    <m/>
    <m/>
    <m/>
    <m/>
    <m/>
    <m/>
    <m/>
    <m/>
    <m/>
    <m/>
    <m/>
    <m/>
    <m/>
    <d v="1899-12-30T11:34:00"/>
    <m/>
    <s v="Viernes"/>
    <s v="Sergio Hernandez"/>
  </r>
  <r>
    <s v="76077389-1"/>
    <n v="36002"/>
    <d v="2025-03-28T00:00:00"/>
    <s v="MORALES, LUIS"/>
    <s v="FSAZO"/>
    <s v="GWGX90"/>
    <s v="Exitosa"/>
    <m/>
    <s v="RETIRO"/>
    <s v="SIN CIUDAD"/>
    <s v="RETIRO GPS"/>
    <m/>
    <m/>
    <s v="RETIRO REALIZADO"/>
    <n v="33156"/>
    <s v="SI"/>
    <n v="1"/>
    <m/>
    <m/>
    <m/>
    <m/>
    <m/>
    <m/>
    <m/>
    <m/>
    <m/>
    <m/>
    <m/>
    <m/>
    <m/>
    <m/>
    <m/>
    <m/>
    <n v="1"/>
    <m/>
    <m/>
    <m/>
    <m/>
    <m/>
    <m/>
    <m/>
    <m/>
    <m/>
    <m/>
    <m/>
    <m/>
    <m/>
    <m/>
    <m/>
    <d v="1899-12-30T11:24:00"/>
    <m/>
    <s v="Viernes"/>
    <s v="Sergio Hernandez"/>
  </r>
  <r>
    <s v="96529310-8"/>
    <n v="36000"/>
    <d v="2025-03-28T00:00:00"/>
    <s v="MORALES, LUIS"/>
    <s v="CMPC_TISSUE"/>
    <s v="VBGB-28"/>
    <s v="Exitosa"/>
    <m/>
    <s v="INSTALACION"/>
    <s v="SIN CIUDAD"/>
    <s v="NUEVA INSTALACION"/>
    <m/>
    <m/>
    <s v="NUEVA INSTALACION GPS + CORTE MOTOR + BOTON "/>
    <n v="107633"/>
    <s v="SI"/>
    <n v="1"/>
    <m/>
    <m/>
    <n v="1"/>
    <n v="1"/>
    <m/>
    <m/>
    <m/>
    <m/>
    <m/>
    <m/>
    <m/>
    <m/>
    <m/>
    <m/>
    <m/>
    <m/>
    <m/>
    <m/>
    <m/>
    <m/>
    <m/>
    <m/>
    <m/>
    <m/>
    <m/>
    <m/>
    <m/>
    <m/>
    <m/>
    <m/>
    <m/>
    <m/>
    <d v="1899-12-30T15:55:00"/>
    <m/>
    <s v="Viernes"/>
    <s v="Sergio Hernandez"/>
  </r>
  <r>
    <s v="77030540-3"/>
    <n v="35968"/>
    <d v="2025-03-28T00:00:00"/>
    <s v="LUCO, FABIAN"/>
    <s v="LUREYE"/>
    <s v="RTZL79"/>
    <s v="Exitosa"/>
    <s v="CP"/>
    <s v="REVISION"/>
    <s v="SIN CIUDAD"/>
    <s v="REVISION MDVR"/>
    <s v="MDVR"/>
    <s v="Falta calibración"/>
    <s v="SE REALIZA CALIBRACION DE ADAS + DMS, SE LE SOLICITA AL TECNICO EVIDENCIA POR VIDEO YA QUE PROBLEMAS DE SEÑAL LA DASHCAM NO ESTABA EN LINEA"/>
    <n v="708047006288"/>
    <s v="SI"/>
    <m/>
    <m/>
    <m/>
    <m/>
    <m/>
    <m/>
    <m/>
    <m/>
    <n v="1"/>
    <m/>
    <m/>
    <m/>
    <m/>
    <m/>
    <m/>
    <m/>
    <m/>
    <m/>
    <m/>
    <m/>
    <m/>
    <m/>
    <m/>
    <m/>
    <m/>
    <m/>
    <m/>
    <m/>
    <m/>
    <m/>
    <m/>
    <m/>
    <m/>
    <m/>
    <m/>
    <s v="Viernes"/>
    <s v="Sergio Hernandez"/>
  </r>
  <r>
    <s v="71194200-9"/>
    <n v="36003"/>
    <d v="2025-03-28T00:00:00"/>
    <s v="GALLARDO, WILMER"/>
    <s v="UVA"/>
    <s v="TANGO 1 PPC16"/>
    <s v="Exitosa"/>
    <s v="CP"/>
    <s v="REVISION"/>
    <s v="SIN CIUDAD"/>
    <s v="CAMBIO EQUIPO"/>
    <s v="GPS"/>
    <s v="Depreciado"/>
    <s v="EQUIPO ANTERIOR DEPRESIADO Y CON PROBLEMAS DE COBERTURA. GPS CONECTADO A IGNICION DEL VEHICULO POR LO QUE SE LE CORTA LA ALIMENTACION AL APAGARSE"/>
    <n v="87070"/>
    <s v="SI"/>
    <n v="1"/>
    <m/>
    <m/>
    <m/>
    <m/>
    <m/>
    <m/>
    <m/>
    <m/>
    <m/>
    <m/>
    <m/>
    <m/>
    <m/>
    <m/>
    <m/>
    <m/>
    <m/>
    <m/>
    <m/>
    <m/>
    <m/>
    <m/>
    <s v="N/A"/>
    <m/>
    <m/>
    <m/>
    <m/>
    <m/>
    <m/>
    <m/>
    <m/>
    <m/>
    <d v="1899-12-30T09:45:00"/>
    <m/>
    <s v="Viernes"/>
    <s v="Alejandro Medina"/>
  </r>
  <r>
    <s v="76376573-3"/>
    <n v="36014"/>
    <d v="2025-03-28T00:00:00"/>
    <s v="KAM SOLICITUDES"/>
    <s v="ENEXSA"/>
    <s v="HHSR11"/>
    <s v="Exitosa"/>
    <m/>
    <s v="RETIRO"/>
    <s v="SIN CIUDAD"/>
    <s v="BAJA COMERCIAL"/>
    <m/>
    <m/>
    <s v="SE REALIZA BAJA COMERCIAL"/>
    <n v="39396"/>
    <s v="SI"/>
    <n v="1"/>
    <m/>
    <m/>
    <m/>
    <m/>
    <m/>
    <m/>
    <m/>
    <m/>
    <m/>
    <m/>
    <m/>
    <m/>
    <m/>
    <m/>
    <m/>
    <m/>
    <m/>
    <m/>
    <m/>
    <m/>
    <m/>
    <m/>
    <m/>
    <m/>
    <m/>
    <m/>
    <m/>
    <m/>
    <m/>
    <m/>
    <m/>
    <m/>
    <d v="1899-12-30T08:47:00"/>
    <m/>
    <s v="Viernes"/>
    <s v="Sergio Hernandez"/>
  </r>
  <r>
    <s v="96568780-7"/>
    <n v="35659"/>
    <d v="2025-03-28T00:00:00"/>
    <s v="OTINIANO, JOSE"/>
    <s v="FRIGORIFICO_TEMUCO"/>
    <s v="FSCX59"/>
    <s v="Exitosa"/>
    <m/>
    <s v="INSTALACION"/>
    <s v="SIN CIUDAD"/>
    <s v="NUEVA INSTALACION"/>
    <m/>
    <m/>
    <s v="INST GPS + SONDA + CORTE + BOTON"/>
    <n v="107603"/>
    <s v="SI"/>
    <n v="1"/>
    <n v="1"/>
    <m/>
    <n v="1"/>
    <n v="1"/>
    <m/>
    <m/>
    <m/>
    <m/>
    <m/>
    <m/>
    <m/>
    <m/>
    <m/>
    <m/>
    <m/>
    <m/>
    <m/>
    <m/>
    <m/>
    <m/>
    <m/>
    <m/>
    <n v="6271"/>
    <m/>
    <m/>
    <m/>
    <m/>
    <m/>
    <m/>
    <m/>
    <m/>
    <m/>
    <d v="1899-12-30T11:25:00"/>
    <m/>
    <s v="Viernes"/>
    <s v="Alejandro Medina"/>
  </r>
  <r>
    <s v="76122917-6"/>
    <n v="36013"/>
    <d v="2025-03-28T00:00:00"/>
    <s v="LUGO, ORLANDO"/>
    <s v="RDMONTAJES"/>
    <s v="KLVX47"/>
    <s v="Exitosa"/>
    <s v="CC"/>
    <s v="REVISION"/>
    <s v="SIN CIUDAD"/>
    <s v="REVISION GEOTAB"/>
    <s v="Accesorios"/>
    <s v="Mal funcionamiento"/>
    <s v="SE REALIZA CAMBIO DE LECTOR NFC"/>
    <s v="G9A121178916"/>
    <s v="SI"/>
    <m/>
    <m/>
    <m/>
    <m/>
    <m/>
    <m/>
    <m/>
    <m/>
    <n v="1"/>
    <m/>
    <m/>
    <m/>
    <m/>
    <m/>
    <m/>
    <m/>
    <m/>
    <m/>
    <m/>
    <m/>
    <m/>
    <m/>
    <m/>
    <m/>
    <m/>
    <m/>
    <m/>
    <m/>
    <m/>
    <m/>
    <m/>
    <m/>
    <m/>
    <d v="1899-12-30T11:10:00"/>
    <m/>
    <s v="Viernes"/>
    <s v="Alejandro Medina"/>
  </r>
  <r>
    <s v="76016572-7"/>
    <n v="36008"/>
    <d v="2025-03-28T00:00:00"/>
    <s v="MORALES, LUIS"/>
    <s v="SERVICIOS_B3"/>
    <s v="PZFK72"/>
    <s v="Exitosa"/>
    <m/>
    <s v="RETIRO"/>
    <s v="SANTIAGO"/>
    <s v="RETIRO GPS"/>
    <m/>
    <m/>
    <s v="RETIRO GPS + IBUTTON + CORTE MOTOR"/>
    <n v="88290"/>
    <s v="SI"/>
    <n v="1"/>
    <m/>
    <m/>
    <m/>
    <n v="1"/>
    <m/>
    <m/>
    <m/>
    <m/>
    <m/>
    <m/>
    <m/>
    <m/>
    <m/>
    <m/>
    <n v="1"/>
    <m/>
    <n v="1"/>
    <m/>
    <m/>
    <m/>
    <m/>
    <m/>
    <m/>
    <m/>
    <m/>
    <m/>
    <m/>
    <m/>
    <m/>
    <m/>
    <m/>
    <m/>
    <d v="1899-12-30T11:37:00"/>
    <m/>
    <s v="Viernes"/>
    <s v="Sergio Hernandez"/>
  </r>
  <r>
    <s v="77030540-3"/>
    <n v="36137"/>
    <d v="2025-03-28T00:00:00"/>
    <s v="TEC. LUREYE"/>
    <s v="LUREYE"/>
    <s v="0100-0303FPR3T3E"/>
    <s v="Exitosa"/>
    <m/>
    <s v="INSTALACION"/>
    <s v="SIN CIUDAD"/>
    <s v="AUTO INSTALACION"/>
    <m/>
    <m/>
    <s v="AUTO INSTALACION GPS GLOBAL"/>
    <n v="107605"/>
    <s v="SI"/>
    <n v="1"/>
    <m/>
    <m/>
    <m/>
    <m/>
    <m/>
    <m/>
    <m/>
    <m/>
    <m/>
    <m/>
    <m/>
    <m/>
    <m/>
    <m/>
    <m/>
    <m/>
    <m/>
    <m/>
    <m/>
    <m/>
    <m/>
    <m/>
    <m/>
    <m/>
    <m/>
    <m/>
    <m/>
    <m/>
    <m/>
    <m/>
    <m/>
    <m/>
    <d v="1899-12-30T12:03:00"/>
    <m/>
    <s v="Viernes"/>
    <s v="Sergio Hernandez"/>
  </r>
  <r>
    <s v="79518000-1"/>
    <n v="35912"/>
    <d v="2025-03-28T00:00:00"/>
    <s v="GONZALEZ, EFRAIN"/>
    <s v="TMONEDA"/>
    <s v="BGDV80"/>
    <s v="Exitosa"/>
    <m/>
    <s v="INSTALACION"/>
    <s v="SIN CIUDAD"/>
    <s v="NUEVA INSTALACION"/>
    <m/>
    <m/>
    <s v="NUEVA INSTALACION GPS GLOBAL BASICO + RETIRO GPS DE LA COMPETENCIA"/>
    <n v="107606"/>
    <s v="SI"/>
    <n v="1"/>
    <m/>
    <m/>
    <m/>
    <m/>
    <m/>
    <m/>
    <m/>
    <m/>
    <m/>
    <m/>
    <m/>
    <m/>
    <m/>
    <m/>
    <m/>
    <m/>
    <m/>
    <m/>
    <m/>
    <m/>
    <m/>
    <m/>
    <m/>
    <m/>
    <m/>
    <m/>
    <m/>
    <m/>
    <m/>
    <m/>
    <m/>
    <m/>
    <d v="1899-12-30T12:05:00"/>
    <m/>
    <s v="Viernes"/>
    <s v="Sergio Hernandez"/>
  </r>
  <r>
    <s v="83614800-2"/>
    <n v="35981"/>
    <d v="2025-03-28T00:00:00"/>
    <s v="LUGO, ORLANDO"/>
    <s v="ARIZANTOFAGASTA"/>
    <s v="CAMARA HUEVOS"/>
    <s v="Exitosa"/>
    <m/>
    <s v="INSTALACION"/>
    <s v="SIN CIUDAD"/>
    <s v="FACTIBILIDAD TECNICA"/>
    <m/>
    <m/>
    <s v="SE CONVERSA CON HUGO POR VIDEO LLAMADA PARA MOSTRAR FUTURA INSTALACION. SE REQUIERE INSTALAR UNA CAJA DE 30X30 CM CON UNA TOMA ELECTRICA 220 VOLT DENTRO EN LA PARTE EXTERNA DE LA CAMARA PARA INSTALAR LOS EQUIPOS GPS Y CONTROLADOR. Y DEJAR INSTALADAS TIBERIAS DESDE EXTERIOR DE LA CAMARA HASTA EL CENTRO DE LA MISMA PARA PODER INGRESAR LA SONDA"/>
    <s v="N/A"/>
    <s v="SI"/>
    <m/>
    <m/>
    <m/>
    <m/>
    <m/>
    <m/>
    <m/>
    <m/>
    <n v="1"/>
    <m/>
    <m/>
    <m/>
    <m/>
    <m/>
    <m/>
    <m/>
    <m/>
    <m/>
    <m/>
    <m/>
    <m/>
    <m/>
    <m/>
    <s v="N/A"/>
    <m/>
    <m/>
    <m/>
    <m/>
    <m/>
    <m/>
    <m/>
    <m/>
    <m/>
    <d v="1899-12-30T13:15:00"/>
    <m/>
    <s v="Viernes"/>
    <s v="Alejandro Medina"/>
  </r>
  <r>
    <s v="77030540-3"/>
    <n v="36136"/>
    <d v="2025-03-28T00:00:00"/>
    <s v="TEC. LUREYE"/>
    <s v="LUREYE"/>
    <s v="0040-0231KOR1T3E"/>
    <s v="Exitosa"/>
    <m/>
    <s v="INSTALACION"/>
    <s v="SIN CIUDAD"/>
    <s v="AUTO INSTALACION"/>
    <m/>
    <m/>
    <s v="AUTO INSTALACION GPS GLOBAL"/>
    <n v="105962"/>
    <s v="SI"/>
    <n v="1"/>
    <m/>
    <m/>
    <m/>
    <m/>
    <m/>
    <m/>
    <m/>
    <m/>
    <m/>
    <m/>
    <m/>
    <m/>
    <m/>
    <m/>
    <m/>
    <m/>
    <m/>
    <m/>
    <m/>
    <m/>
    <m/>
    <m/>
    <m/>
    <m/>
    <m/>
    <m/>
    <m/>
    <m/>
    <m/>
    <m/>
    <m/>
    <m/>
    <d v="1899-12-30T13:16:00"/>
    <m/>
    <s v="Viernes"/>
    <s v="Sergio Hernandez"/>
  </r>
  <r>
    <s v="96568780-7"/>
    <n v="35660"/>
    <d v="2025-03-28T00:00:00"/>
    <s v="LUGO, ORLANDO"/>
    <s v="FRIGORIFICO_TEMUCO"/>
    <s v="RFBD63"/>
    <s v="Exitosa"/>
    <m/>
    <s v="INSTALACION"/>
    <s v="SIN CIUDAD"/>
    <s v="NUEVA INSTALACION"/>
    <m/>
    <m/>
    <s v="INST GPS + SONDA + CORTE + BOTON"/>
    <n v="107611"/>
    <s v="SI"/>
    <n v="1"/>
    <n v="1"/>
    <m/>
    <n v="1"/>
    <n v="1"/>
    <m/>
    <m/>
    <m/>
    <m/>
    <m/>
    <m/>
    <m/>
    <m/>
    <m/>
    <m/>
    <m/>
    <m/>
    <m/>
    <m/>
    <m/>
    <m/>
    <m/>
    <m/>
    <n v="6272"/>
    <m/>
    <m/>
    <m/>
    <m/>
    <m/>
    <m/>
    <m/>
    <m/>
    <m/>
    <d v="1899-12-30T13:20:00"/>
    <m/>
    <s v="Viernes"/>
    <s v="Alejandro Medina"/>
  </r>
  <r>
    <s v="77030540-3"/>
    <n v="36135"/>
    <d v="2025-03-28T00:00:00"/>
    <s v="TEC. LUREYE"/>
    <s v="LUREYE"/>
    <s v="0150-0191FPR2T3E"/>
    <s v="Exitosa"/>
    <m/>
    <s v="INSTALACION"/>
    <s v="SIN CIUDAD"/>
    <s v="AUTO INSTALACION"/>
    <m/>
    <m/>
    <s v="AUTO INSTALACION GPS GLOBAL"/>
    <n v="106274"/>
    <s v="SI"/>
    <n v="1"/>
    <m/>
    <m/>
    <m/>
    <m/>
    <m/>
    <m/>
    <m/>
    <m/>
    <m/>
    <m/>
    <m/>
    <m/>
    <m/>
    <m/>
    <m/>
    <m/>
    <m/>
    <m/>
    <m/>
    <m/>
    <m/>
    <m/>
    <m/>
    <m/>
    <m/>
    <m/>
    <m/>
    <m/>
    <m/>
    <m/>
    <m/>
    <m/>
    <d v="1899-12-30T14:52:00"/>
    <m/>
    <s v="Viernes"/>
    <s v="Sergio Hernandez"/>
  </r>
  <r>
    <s v="83614800-2"/>
    <n v="35523"/>
    <d v="2025-03-28T00:00:00"/>
    <s v="JIMENEZ, JIMMY"/>
    <s v="ARIZPTOMONTT"/>
    <s v="OSO-4953-LWPT52"/>
    <s v="Exitosa"/>
    <m/>
    <s v="INSTALACION"/>
    <s v="SIN CIUDAD"/>
    <s v="CAMBIO DE TECNOLOGIA"/>
    <m/>
    <m/>
    <s v="CAMBIO DE GV300W A GV310LAU, AJUSTE DE MAGNETICO TRASERO, REVISION Y VALIDACION DE TODOS LOS ACCESORIOS"/>
    <n v="82126"/>
    <s v="SI"/>
    <n v="1"/>
    <m/>
    <m/>
    <m/>
    <m/>
    <m/>
    <m/>
    <m/>
    <m/>
    <m/>
    <m/>
    <m/>
    <m/>
    <m/>
    <m/>
    <m/>
    <m/>
    <m/>
    <m/>
    <m/>
    <m/>
    <m/>
    <m/>
    <m/>
    <m/>
    <m/>
    <m/>
    <m/>
    <m/>
    <m/>
    <m/>
    <m/>
    <m/>
    <d v="1899-12-30T15:43:00"/>
    <m/>
    <s v="Viernes"/>
    <s v="Sergio Hernandez"/>
  </r>
  <r>
    <s v="99576460-1"/>
    <n v="36488"/>
    <d v="2025-03-28T00:00:00"/>
    <s v="TEC. ELECCON"/>
    <s v="ELECCON"/>
    <s v="LJWY-20"/>
    <s v="Exitosa"/>
    <m/>
    <s v="INSTALACION"/>
    <s v="SIN CIUDAD"/>
    <s v="AUTO INSTALACION"/>
    <m/>
    <m/>
    <s v="AUTO INSTALACION GEOTAB"/>
    <s v="G9YRWKMBU8VE"/>
    <s v="SI"/>
    <n v="1"/>
    <m/>
    <m/>
    <m/>
    <m/>
    <m/>
    <m/>
    <m/>
    <m/>
    <m/>
    <m/>
    <m/>
    <m/>
    <m/>
    <m/>
    <m/>
    <m/>
    <m/>
    <m/>
    <m/>
    <m/>
    <m/>
    <m/>
    <m/>
    <m/>
    <m/>
    <m/>
    <m/>
    <m/>
    <m/>
    <m/>
    <m/>
    <m/>
    <d v="1899-12-30T15:43:00"/>
    <m/>
    <s v="Viernes"/>
    <s v="Sergio Hernandez"/>
  </r>
  <r>
    <s v="99576460-1"/>
    <n v="36487"/>
    <d v="2025-03-28T00:00:00"/>
    <s v="TEC. ELECCON"/>
    <s v="ELECCON"/>
    <s v="SJFD-83"/>
    <s v="Exitosa"/>
    <m/>
    <s v="INSTALACION"/>
    <s v="SIN CIUDAD"/>
    <s v="AUTO INSTALACION"/>
    <m/>
    <m/>
    <s v="AUTO INSTALACION GEOTAB"/>
    <s v="G918P0D71W3S"/>
    <s v="SI"/>
    <n v="1"/>
    <m/>
    <m/>
    <m/>
    <m/>
    <m/>
    <m/>
    <m/>
    <m/>
    <m/>
    <m/>
    <m/>
    <m/>
    <m/>
    <m/>
    <m/>
    <m/>
    <m/>
    <m/>
    <m/>
    <m/>
    <m/>
    <m/>
    <m/>
    <m/>
    <m/>
    <m/>
    <m/>
    <m/>
    <m/>
    <m/>
    <m/>
    <m/>
    <d v="1899-12-30T16:17:00"/>
    <m/>
    <s v="Viernes"/>
    <s v="Sergio Hernandez"/>
  </r>
  <r>
    <s v="76377430-9"/>
    <n v="35885"/>
    <d v="2025-03-28T00:00:00"/>
    <s v="DIAZ, FABIAN"/>
    <s v="SERVITRANS"/>
    <s v="2177-TRDR17"/>
    <s v="Exitosa"/>
    <s v="CP"/>
    <s v="REVISION"/>
    <s v="SIN CIUDAD"/>
    <s v="CAMBIO EQUIPO"/>
    <s v="GPS"/>
    <s v="No transmite"/>
    <s v="EQUIPO ANTERIOR NO SE ENCONTRABA TRANSMITIENDO DATOS NI POSICIONANDO"/>
    <n v="103668"/>
    <s v="SI"/>
    <n v="1"/>
    <m/>
    <m/>
    <m/>
    <m/>
    <m/>
    <m/>
    <m/>
    <m/>
    <m/>
    <m/>
    <m/>
    <m/>
    <m/>
    <m/>
    <m/>
    <m/>
    <m/>
    <m/>
    <m/>
    <m/>
    <m/>
    <m/>
    <s v="N/A"/>
    <m/>
    <m/>
    <m/>
    <m/>
    <m/>
    <m/>
    <m/>
    <m/>
    <m/>
    <d v="1899-12-30T17:10:00"/>
    <m/>
    <s v="Viernes"/>
    <s v="Alejandro Medina"/>
  </r>
  <r>
    <s v="84472400-4"/>
    <n v="35613"/>
    <d v="2025-03-28T00:00:00"/>
    <s v="GALLARDO, WILMER"/>
    <s v="SOPROLE"/>
    <s v="JCCH54"/>
    <s v="Exitosa"/>
    <m/>
    <s v="INSTALACION"/>
    <s v="SIN CIUDAD"/>
    <s v="NUEVA INSTALACION"/>
    <m/>
    <m/>
    <s v="INST MDVR + 4 CAMARAS (1 FRONTAL + 1 CABINA + 1 CARGA + 1 TRASERA)"/>
    <n v="708049000000"/>
    <s v="SI"/>
    <m/>
    <m/>
    <m/>
    <m/>
    <m/>
    <m/>
    <m/>
    <m/>
    <m/>
    <m/>
    <m/>
    <m/>
    <m/>
    <m/>
    <m/>
    <m/>
    <m/>
    <m/>
    <m/>
    <m/>
    <m/>
    <m/>
    <m/>
    <s v="N/A"/>
    <n v="1"/>
    <n v="1"/>
    <n v="1"/>
    <n v="1"/>
    <n v="1"/>
    <m/>
    <m/>
    <m/>
    <m/>
    <d v="1899-12-30T17:15:00"/>
    <m/>
    <s v="Viernes"/>
    <s v="Alejandro Medina"/>
  </r>
  <r>
    <s v="83614800-2"/>
    <n v="35523"/>
    <d v="2025-03-28T00:00:00"/>
    <s v="JIMENEZ, JIMMY"/>
    <s v="ARIZPTOMONTT"/>
    <s v="OSO-4954-LXDR32"/>
    <s v="Exitosa"/>
    <m/>
    <s v="INSTALACION"/>
    <s v="SIN CIUDAD"/>
    <s v="CAMBIO EQUIPO"/>
    <m/>
    <m/>
    <s v="SE REALIZA CAMBIO DE GV300W A GV310LAU. SE REALIZA CAMBIO DE BOTON DE EMERGENCIA Y MAGNETICOS DE PUERTA TRASERA"/>
    <n v="82057"/>
    <s v="SI"/>
    <n v="1"/>
    <m/>
    <m/>
    <m/>
    <m/>
    <m/>
    <m/>
    <m/>
    <m/>
    <m/>
    <m/>
    <m/>
    <m/>
    <m/>
    <m/>
    <m/>
    <m/>
    <m/>
    <m/>
    <m/>
    <m/>
    <m/>
    <m/>
    <s v="N/A"/>
    <m/>
    <m/>
    <m/>
    <m/>
    <m/>
    <m/>
    <m/>
    <m/>
    <m/>
    <d v="1899-12-30T17:10:00"/>
    <m/>
    <s v="Viernes"/>
    <s v="Alejandro Medina"/>
  </r>
  <r>
    <s v="96591040-9"/>
    <n v="32854"/>
    <d v="2025-03-29T00:00:00"/>
    <s v="JIMENEZ, JIMMY"/>
    <s v="CUENTA_CAROZZIDISTRIBUCION"/>
    <s v="TBPK97"/>
    <s v="Exitosa"/>
    <m/>
    <s v="INSTALACION"/>
    <s v="SIN CIUDAD"/>
    <s v="NUEVA INSTALACION"/>
    <m/>
    <m/>
    <s v="INST GPS + SONDA"/>
    <n v="107639"/>
    <s v="SI"/>
    <n v="1"/>
    <n v="1"/>
    <m/>
    <m/>
    <m/>
    <m/>
    <m/>
    <m/>
    <m/>
    <m/>
    <m/>
    <m/>
    <m/>
    <m/>
    <m/>
    <m/>
    <m/>
    <m/>
    <m/>
    <m/>
    <m/>
    <m/>
    <m/>
    <n v="6275"/>
    <m/>
    <m/>
    <m/>
    <m/>
    <m/>
    <m/>
    <m/>
    <m/>
    <m/>
    <d v="1899-12-30T11:20:00"/>
    <m/>
    <s v="Sábado"/>
    <s v="Alejandro Medina"/>
  </r>
  <r>
    <s v="83614800-2"/>
    <n v="35947"/>
    <d v="2025-03-29T00:00:00"/>
    <s v="GONZALEZ, EFRAIN"/>
    <s v="ARIZSANTIAGO"/>
    <s v="GRCG34"/>
    <s v="Exitosa"/>
    <m/>
    <s v="INSTALACION"/>
    <s v="SIN CIUDAD"/>
    <s v="NUEVA INSTALACION"/>
    <m/>
    <m/>
    <s v="INST GPS + SONDA + PUERTA TRASERA. RAMPLA CON PLACA ELECTRONICA POR LO QUE NO TIENE ENCENDIDO O APAGADO"/>
    <n v="107640"/>
    <s v="SI"/>
    <n v="1"/>
    <n v="1"/>
    <n v="1"/>
    <m/>
    <m/>
    <m/>
    <m/>
    <m/>
    <m/>
    <m/>
    <m/>
    <m/>
    <m/>
    <m/>
    <m/>
    <m/>
    <m/>
    <m/>
    <m/>
    <m/>
    <m/>
    <m/>
    <m/>
    <n v="6266"/>
    <m/>
    <m/>
    <m/>
    <m/>
    <m/>
    <m/>
    <m/>
    <m/>
    <m/>
    <d v="1899-12-30T11:25:00"/>
    <m/>
    <s v="Sábado"/>
    <s v="Alejandro Medina"/>
  </r>
  <r>
    <s v="96591040-9"/>
    <n v="35961"/>
    <d v="2025-03-29T00:00:00"/>
    <s v="JIMENEZ, JIMMY"/>
    <s v="CUENTA_CAROZZIDISTRIBUCION"/>
    <s v="SZJC84"/>
    <s v="Exitosa"/>
    <m/>
    <s v="INSTALACION"/>
    <s v="SIN CIUDAD"/>
    <s v="NUEVA INSTALACION"/>
    <m/>
    <m/>
    <s v="INST GPS + SONDA"/>
    <n v="107641"/>
    <s v="SI"/>
    <n v="1"/>
    <n v="1"/>
    <m/>
    <m/>
    <m/>
    <m/>
    <m/>
    <m/>
    <m/>
    <m/>
    <m/>
    <m/>
    <m/>
    <m/>
    <m/>
    <m/>
    <m/>
    <m/>
    <m/>
    <m/>
    <m/>
    <m/>
    <m/>
    <n v="6270"/>
    <m/>
    <m/>
    <m/>
    <m/>
    <m/>
    <m/>
    <m/>
    <m/>
    <m/>
    <d v="1899-12-30T12:50:00"/>
    <m/>
    <s v="Sábado"/>
    <s v="Alejandro Medina"/>
  </r>
  <r>
    <s v="83614800-2"/>
    <n v="35938"/>
    <d v="2025-03-29T00:00:00"/>
    <s v="MARCHANT, HUGO"/>
    <s v="ARIZSANTIAGO"/>
    <s v="FLLZ74"/>
    <s v="Exitosa"/>
    <m/>
    <s v="INSTALACION"/>
    <s v="SIN CIUDAD"/>
    <s v="NUEVA INSTALACION"/>
    <m/>
    <m/>
    <s v="INST GPS + BOTON. VEHICULO NO PERMITE CORTE DE MOTOR"/>
    <n v="107642"/>
    <s v="SI"/>
    <n v="1"/>
    <m/>
    <m/>
    <n v="1"/>
    <m/>
    <m/>
    <m/>
    <m/>
    <m/>
    <m/>
    <m/>
    <m/>
    <m/>
    <m/>
    <m/>
    <m/>
    <m/>
    <m/>
    <m/>
    <m/>
    <m/>
    <m/>
    <m/>
    <s v="N/A"/>
    <m/>
    <m/>
    <m/>
    <m/>
    <m/>
    <m/>
    <m/>
    <m/>
    <m/>
    <d v="1899-12-30T13:05:00"/>
    <m/>
    <s v="Sábado"/>
    <s v="Alejandro Medina"/>
  </r>
  <r>
    <s v="86431800-2"/>
    <n v="35491"/>
    <d v="2025-03-29T00:00:00"/>
    <s v="VELASKO, CARLOS"/>
    <s v="BRINKS"/>
    <s v="PLDX85 - CB891"/>
    <s v="Exitosa"/>
    <m/>
    <s v="INSTALACION"/>
    <s v="SANTIAGO"/>
    <s v="INST. ACCESORIOS"/>
    <m/>
    <m/>
    <s v="SE REALIZA INSTALACION DE BUZZER Y PUERTAS DE BODEGA"/>
    <n v="97591"/>
    <s v="SI"/>
    <m/>
    <m/>
    <m/>
    <m/>
    <m/>
    <m/>
    <n v="1"/>
    <m/>
    <m/>
    <m/>
    <m/>
    <m/>
    <m/>
    <m/>
    <m/>
    <m/>
    <m/>
    <m/>
    <m/>
    <m/>
    <m/>
    <m/>
    <m/>
    <s v="N/A"/>
    <m/>
    <m/>
    <m/>
    <m/>
    <m/>
    <m/>
    <m/>
    <m/>
    <m/>
    <d v="1899-12-30T13:00:00"/>
    <m/>
    <s v="Sábado"/>
    <s v="Alejandro Medina"/>
  </r>
  <r>
    <s v="86431800-2"/>
    <n v="35482"/>
    <d v="2025-03-29T00:00:00"/>
    <s v="VELASKO, CARLOS"/>
    <s v="BRINKS"/>
    <s v="PKPT79 - CB865"/>
    <s v="Exitosa"/>
    <m/>
    <s v="INSTALACION"/>
    <s v="SANTIAGO"/>
    <s v="INST. ACCESORIOS"/>
    <m/>
    <m/>
    <s v="SE REALIZA INSTALACION DE BUZZER Y PUERTAS DE BODEGA"/>
    <n v="98254"/>
    <s v="SI"/>
    <m/>
    <m/>
    <m/>
    <m/>
    <m/>
    <m/>
    <n v="1"/>
    <m/>
    <m/>
    <m/>
    <m/>
    <m/>
    <m/>
    <m/>
    <m/>
    <m/>
    <m/>
    <m/>
    <m/>
    <m/>
    <m/>
    <m/>
    <m/>
    <s v="N/A"/>
    <m/>
    <m/>
    <m/>
    <m/>
    <m/>
    <m/>
    <m/>
    <m/>
    <m/>
    <d v="1899-12-30T13:35:00"/>
    <m/>
    <s v="Sábado"/>
    <s v="Alejandro Medina"/>
  </r>
  <r>
    <s v="83614800-2"/>
    <n v="35946"/>
    <d v="2025-03-29T00:00:00"/>
    <s v="GONZALEZ, EFRAIN"/>
    <s v="ARIZSANTIAGO"/>
    <s v="JL3313"/>
    <s v="Exitosa"/>
    <m/>
    <s v="INSTALACION"/>
    <s v="SIN CIUDAD"/>
    <s v="NUEVA INSTALACION"/>
    <m/>
    <m/>
    <s v="INST GPS + SONDA + PUERTA TRASERA. RAMPLA CON PLACA ELECTRONICA POR LO QUE NO TIENE ENCENDIDO O APAGADO"/>
    <n v="107643"/>
    <s v="SI"/>
    <n v="1"/>
    <n v="1"/>
    <n v="1"/>
    <m/>
    <m/>
    <m/>
    <m/>
    <m/>
    <m/>
    <m/>
    <m/>
    <m/>
    <m/>
    <m/>
    <m/>
    <m/>
    <m/>
    <m/>
    <m/>
    <m/>
    <m/>
    <m/>
    <m/>
    <n v="6245"/>
    <m/>
    <m/>
    <m/>
    <m/>
    <m/>
    <m/>
    <m/>
    <m/>
    <m/>
    <d v="1899-12-30T13:25:00"/>
    <m/>
    <s v="Sábado"/>
    <s v="Alejandro Medina"/>
  </r>
  <r>
    <s v="96591040-9"/>
    <n v="35960"/>
    <d v="2025-03-29T00:00:00"/>
    <s v="JIMENEZ, JIMMY"/>
    <s v="CUENTA_CAROZZIDISTRIBUCION"/>
    <s v="SZJC83"/>
    <s v="Exitosa"/>
    <m/>
    <s v="INSTALACION"/>
    <s v="SIN CIUDAD"/>
    <s v="NUEVA INSTALACION"/>
    <m/>
    <m/>
    <s v="INST GPS + SONDA"/>
    <n v="107644"/>
    <s v="SI"/>
    <n v="1"/>
    <n v="1"/>
    <m/>
    <m/>
    <m/>
    <m/>
    <m/>
    <m/>
    <m/>
    <m/>
    <m/>
    <m/>
    <m/>
    <m/>
    <m/>
    <m/>
    <m/>
    <m/>
    <m/>
    <m/>
    <m/>
    <m/>
    <m/>
    <n v="6269"/>
    <m/>
    <m/>
    <m/>
    <m/>
    <m/>
    <m/>
    <m/>
    <m/>
    <m/>
    <d v="1899-12-30T14:15:00"/>
    <m/>
    <s v="Sábado"/>
    <s v="Alejandro Medina"/>
  </r>
  <r>
    <s v="96591040-9"/>
    <n v="32856"/>
    <d v="2025-03-29T00:00:00"/>
    <s v="JIMENEZ, JIMMY"/>
    <s v="CUENTA_CAROZZIDISTRIBUCION"/>
    <s v="TJVY20"/>
    <s v="No Exitosa"/>
    <s v="CC"/>
    <s v="ACTIVIDAD FALLIDA"/>
    <s v="SIN CIUDAD"/>
    <s v="INSTALACION"/>
    <m/>
    <m/>
    <s v="NO SE PUEDE REALIZA ACTIVIDAD YA QUE ESTA LLOVIENDO Y NO HAY LUGAR BAJO TECHO PARA ESTACIONAR EL VEHICULO"/>
    <s v="N/A"/>
    <s v="SI"/>
    <m/>
    <m/>
    <m/>
    <m/>
    <m/>
    <n v="1"/>
    <m/>
    <m/>
    <m/>
    <m/>
    <m/>
    <m/>
    <m/>
    <m/>
    <m/>
    <m/>
    <m/>
    <m/>
    <m/>
    <m/>
    <m/>
    <m/>
    <m/>
    <s v="N/A"/>
    <m/>
    <m/>
    <m/>
    <m/>
    <m/>
    <m/>
    <m/>
    <m/>
    <m/>
    <d v="1899-12-30T14:30:00"/>
    <m/>
    <s v="Sábado"/>
    <s v="Alejandro Medina"/>
  </r>
  <r>
    <s v="96591040-9"/>
    <n v="32855"/>
    <d v="2025-03-29T00:00:00"/>
    <s v="JIMENEZ, JIMMY"/>
    <s v="CUENTA_CAROZZIDISTRIBUCION"/>
    <s v="TBPK98"/>
    <s v="No Exitosa"/>
    <s v="CC"/>
    <s v="ACTIVIDAD FALLIDA"/>
    <s v="SIN CIUDAD"/>
    <s v="INSTALACION"/>
    <m/>
    <m/>
    <s v="NO SE PUEDE REALIZA ACTIVIDAD YA QUE ESTA LLOVIENDO Y NO HAY LUGAR BAJO TECHO PARA ESTACIONAR EL VEHICULO"/>
    <s v="N/A"/>
    <s v="SI"/>
    <m/>
    <m/>
    <m/>
    <m/>
    <m/>
    <n v="1"/>
    <m/>
    <m/>
    <m/>
    <m/>
    <m/>
    <m/>
    <m/>
    <m/>
    <m/>
    <m/>
    <m/>
    <m/>
    <m/>
    <m/>
    <m/>
    <m/>
    <m/>
    <s v="N/A"/>
    <m/>
    <m/>
    <m/>
    <m/>
    <m/>
    <m/>
    <m/>
    <m/>
    <m/>
    <d v="1899-12-30T14:30:00"/>
    <m/>
    <s v="Sábado"/>
    <s v="Alejandro Medina"/>
  </r>
  <r>
    <s v="86431800-2"/>
    <n v="35478"/>
    <d v="2025-03-29T00:00:00"/>
    <s v="VELASKO, CARLOS"/>
    <s v="BRINKS"/>
    <s v="LBCX65 - CB853"/>
    <s v="Exitosa"/>
    <m/>
    <s v="INSTALACION"/>
    <s v="SANTIAGO"/>
    <s v="INST. ACCESORIOS"/>
    <m/>
    <m/>
    <s v="SE REALIZA INSTALACION DE BUZZER Y PUERTAS DE BODEGA"/>
    <n v="97766"/>
    <s v="SI"/>
    <m/>
    <m/>
    <m/>
    <m/>
    <m/>
    <m/>
    <n v="1"/>
    <m/>
    <m/>
    <m/>
    <m/>
    <m/>
    <m/>
    <m/>
    <m/>
    <m/>
    <m/>
    <m/>
    <m/>
    <m/>
    <m/>
    <m/>
    <m/>
    <s v="N/A"/>
    <m/>
    <m/>
    <m/>
    <m/>
    <m/>
    <m/>
    <m/>
    <m/>
    <m/>
    <d v="1899-12-30T18:10:00"/>
    <m/>
    <s v="Sábado"/>
    <s v="Alejandro Medina"/>
  </r>
  <r>
    <s v="83614800-2"/>
    <n v="35937"/>
    <d v="2025-03-29T00:00:00"/>
    <s v="GONZALEZ, EFRAIN"/>
    <s v="ARIZSANTIAGO"/>
    <s v="UF2727"/>
    <s v="Exitosa"/>
    <m/>
    <s v="INSTALACION"/>
    <s v="SIN CIUDAD"/>
    <s v="NUEVA INSTALACION"/>
    <m/>
    <m/>
    <s v="GPS+CORTE MOTOR + BOTON EMERGENCIA VALIDADO"/>
    <n v="107645"/>
    <s v="SI"/>
    <n v="1"/>
    <m/>
    <m/>
    <n v="1"/>
    <n v="1"/>
    <m/>
    <m/>
    <m/>
    <m/>
    <m/>
    <m/>
    <m/>
    <m/>
    <m/>
    <m/>
    <m/>
    <m/>
    <m/>
    <m/>
    <m/>
    <m/>
    <m/>
    <m/>
    <m/>
    <m/>
    <m/>
    <m/>
    <m/>
    <m/>
    <m/>
    <m/>
    <m/>
    <m/>
    <d v="1899-12-30T14:30:00"/>
    <m/>
    <s v="Sábado"/>
    <s v="Alejandro Medina"/>
  </r>
  <r>
    <s v="86667200-8"/>
    <n v="35463"/>
    <d v="2025-03-31T00:00:00"/>
    <s v="DIAZ, FABIAN"/>
    <s v="TERMOMIN_LTDA"/>
    <s v="TYGB95"/>
    <s v="Exitosa"/>
    <m/>
    <s v="INSTALACION"/>
    <s v="SIN CIUDAD"/>
    <s v="INSTALACION GPS"/>
    <m/>
    <m/>
    <s v="NUEVA INSTALACION GPS + CORTE MOTOR"/>
    <n v="107656"/>
    <s v="SI"/>
    <n v="1"/>
    <m/>
    <m/>
    <m/>
    <n v="1"/>
    <m/>
    <m/>
    <m/>
    <m/>
    <m/>
    <m/>
    <m/>
    <m/>
    <m/>
    <m/>
    <m/>
    <m/>
    <m/>
    <m/>
    <m/>
    <m/>
    <m/>
    <m/>
    <m/>
    <m/>
    <m/>
    <m/>
    <m/>
    <m/>
    <m/>
    <m/>
    <m/>
    <m/>
    <d v="1899-12-30T11:39:00"/>
    <m/>
    <s v="Lunes"/>
    <s v="Sergio Hernandez"/>
  </r>
  <r>
    <s v="76662759-5"/>
    <n v="35247"/>
    <d v="2025-03-31T00:00:00"/>
    <s v="LUGO, ORLANDO"/>
    <s v="TRANS_MICHEA"/>
    <s v="SLRX66 "/>
    <s v="Exitosa"/>
    <m/>
    <s v="INSTALACION"/>
    <s v="SIN CIUDAD"/>
    <s v="INSTALACION ACCESORIO"/>
    <m/>
    <m/>
    <s v="INSTALACION DE DMS PARA DASCHAM"/>
    <n v="708046997164"/>
    <s v="SI"/>
    <m/>
    <m/>
    <m/>
    <m/>
    <m/>
    <m/>
    <m/>
    <m/>
    <m/>
    <m/>
    <m/>
    <m/>
    <m/>
    <m/>
    <m/>
    <m/>
    <m/>
    <m/>
    <m/>
    <m/>
    <m/>
    <m/>
    <m/>
    <m/>
    <m/>
    <m/>
    <m/>
    <m/>
    <m/>
    <m/>
    <n v="1"/>
    <m/>
    <m/>
    <d v="1899-12-30T13:57:00"/>
    <m/>
    <s v="Lunes"/>
    <s v="Sergio Hernandez"/>
  </r>
  <r>
    <s v="76547643-7"/>
    <n v="36028"/>
    <d v="2025-03-31T00:00:00"/>
    <s v="RIQUELME, CRISTIAN"/>
    <s v="OHL"/>
    <s v="PLVF50"/>
    <s v="Exitosa"/>
    <m/>
    <s v="INSTALACION"/>
    <s v="SIN CIUDAD"/>
    <s v="NUEVA INSTALACION"/>
    <m/>
    <m/>
    <s v="NUEVA INSTALACION GPS BASICO"/>
    <n v="107659"/>
    <s v="SI"/>
    <n v="1"/>
    <m/>
    <m/>
    <m/>
    <m/>
    <m/>
    <m/>
    <m/>
    <m/>
    <m/>
    <m/>
    <m/>
    <m/>
    <m/>
    <m/>
    <m/>
    <m/>
    <m/>
    <m/>
    <m/>
    <m/>
    <m/>
    <m/>
    <m/>
    <m/>
    <m/>
    <m/>
    <m/>
    <m/>
    <m/>
    <m/>
    <m/>
    <m/>
    <d v="1899-12-30T13:51:00"/>
    <m/>
    <s v="Lunes"/>
    <s v="Sergio Hernandez"/>
  </r>
  <r>
    <s v="76547643-7"/>
    <n v="35935"/>
    <d v="2025-03-31T00:00:00"/>
    <s v="RIQUELME, CRISTIAN"/>
    <s v="OHL"/>
    <s v="TAAV-CAM -TFVC81"/>
    <s v="Exitosa"/>
    <s v="CP"/>
    <s v="REVISION"/>
    <s v="SIN CIUDAD"/>
    <s v="REVISION GPS"/>
    <s v="GPS"/>
    <s v="Perdida cobertura"/>
    <s v="SE REALIZA CAMBIO DE PULSO DE IGNICION QUE NO TENIA CORRIENTE + CAMBIO DE ANTENA"/>
    <n v="99914"/>
    <s v="SI"/>
    <m/>
    <m/>
    <m/>
    <m/>
    <m/>
    <m/>
    <m/>
    <m/>
    <n v="1"/>
    <m/>
    <m/>
    <m/>
    <m/>
    <m/>
    <m/>
    <m/>
    <m/>
    <m/>
    <m/>
    <m/>
    <m/>
    <m/>
    <m/>
    <m/>
    <m/>
    <m/>
    <m/>
    <m/>
    <m/>
    <m/>
    <m/>
    <m/>
    <m/>
    <d v="1899-12-30T14:46:00"/>
    <m/>
    <s v="Lunes"/>
    <s v="Sergio Hernandez"/>
  </r>
  <r>
    <s v="76547643-7"/>
    <n v="35978"/>
    <d v="2025-03-31T00:00:00"/>
    <s v="RIQUELME, CRISTIAN"/>
    <s v="OHL"/>
    <s v="TT20240608"/>
    <s v="Exitosa"/>
    <s v="CC"/>
    <s v="REVISION"/>
    <s v="SIN CIUDAD"/>
    <s v="REVISION GEOTAB"/>
    <s v="GPS"/>
    <s v="Intervención terceros"/>
    <s v="TECNICO INDICA QUE FUERON A SOLDAR LAS PUERTAS DEL VEHICULO Y DEJARON DESCONECTADO EL GEOTAB, SE RECONECTA Y VUELVE A TRANSMITIR"/>
    <s v="G9932432FTE3"/>
    <s v="SI"/>
    <m/>
    <m/>
    <m/>
    <m/>
    <m/>
    <m/>
    <m/>
    <m/>
    <n v="1"/>
    <m/>
    <m/>
    <m/>
    <m/>
    <m/>
    <m/>
    <m/>
    <m/>
    <m/>
    <m/>
    <m/>
    <m/>
    <m/>
    <m/>
    <m/>
    <m/>
    <m/>
    <m/>
    <m/>
    <m/>
    <m/>
    <m/>
    <m/>
    <m/>
    <d v="1899-12-30T16:33:00"/>
    <m/>
    <s v="Lunes"/>
    <s v="Sergio Hernandez"/>
  </r>
  <r>
    <s v="86431800-2"/>
    <n v="35723"/>
    <d v="2025-03-31T00:00:00"/>
    <s v="RIQUELME, CRISTIAN"/>
    <s v="BRINKS"/>
    <s v="KXTD56 CB813"/>
    <s v="Exitosa"/>
    <s v="CP"/>
    <s v="REVISION"/>
    <s v="SIN CIUDAD"/>
    <s v="CAMBIO DE SIMCARD"/>
    <m/>
    <m/>
    <s v="SE REALIZA EL CAMBIO DE SIMCARD POR APARENTE CONSUMO DE PLAN DE DATOS + CAMBIO DE GPS PEGADO, NO SE LOGRA DESPEGAR"/>
    <n v="708045602302"/>
    <s v="SI"/>
    <m/>
    <m/>
    <m/>
    <m/>
    <m/>
    <m/>
    <m/>
    <m/>
    <n v="1"/>
    <m/>
    <m/>
    <m/>
    <m/>
    <m/>
    <m/>
    <m/>
    <m/>
    <m/>
    <m/>
    <m/>
    <m/>
    <m/>
    <m/>
    <m/>
    <m/>
    <m/>
    <m/>
    <m/>
    <m/>
    <m/>
    <m/>
    <m/>
    <m/>
    <d v="1899-12-30T18:01:00"/>
    <m/>
    <s v="Lunes"/>
    <s v="Sergio Hernandez"/>
  </r>
  <r>
    <s v="96529310-8"/>
    <n v="35794"/>
    <d v="2025-03-31T00:00:00"/>
    <s v="MORALES, LUIS"/>
    <s v="CMPC_TISSUE"/>
    <s v="KSRJ-68"/>
    <s v="Exitosa"/>
    <m/>
    <s v="RETIRO"/>
    <s v="SIN CIUDAD"/>
    <s v="RETIRO GPS"/>
    <m/>
    <m/>
    <s v="RETIRO GPS + CORTE MOTOR + BOTON "/>
    <n v="101099"/>
    <s v="SI"/>
    <n v="1"/>
    <m/>
    <m/>
    <n v="1"/>
    <n v="1"/>
    <m/>
    <m/>
    <m/>
    <m/>
    <m/>
    <m/>
    <m/>
    <m/>
    <m/>
    <m/>
    <m/>
    <m/>
    <m/>
    <m/>
    <m/>
    <m/>
    <m/>
    <m/>
    <m/>
    <m/>
    <m/>
    <m/>
    <m/>
    <m/>
    <m/>
    <m/>
    <m/>
    <m/>
    <d v="1899-12-30T10:26:00"/>
    <m/>
    <s v="Lunes"/>
    <s v="Sergio Hernandez"/>
  </r>
  <r>
    <s v="96833820-K"/>
    <n v="35958"/>
    <d v="2025-03-31T00:00:00"/>
    <s v="MORALES, LUIS"/>
    <s v="TOPFRIO"/>
    <s v="DZZR54"/>
    <s v="Exitosa"/>
    <m/>
    <s v="RETIRO"/>
    <s v="SIN CIUDAD"/>
    <s v="RETIRO GPS"/>
    <m/>
    <m/>
    <s v="RETIRO GPS + ACCESORIOS"/>
    <n v="106120"/>
    <s v="SI"/>
    <n v="1"/>
    <n v="1"/>
    <n v="1"/>
    <n v="1"/>
    <n v="1"/>
    <m/>
    <m/>
    <m/>
    <m/>
    <m/>
    <m/>
    <m/>
    <m/>
    <m/>
    <m/>
    <m/>
    <m/>
    <m/>
    <m/>
    <m/>
    <m/>
    <m/>
    <m/>
    <m/>
    <m/>
    <m/>
    <m/>
    <m/>
    <m/>
    <m/>
    <m/>
    <m/>
    <m/>
    <d v="1899-12-30T14:12:00"/>
    <m/>
    <s v="Lunes"/>
    <s v="Sergio Hernandez"/>
  </r>
  <r>
    <s v="96833820-K"/>
    <n v="35632"/>
    <d v="2025-03-31T00:00:00"/>
    <s v="MORALES, LUIS"/>
    <s v="TOPFRIO"/>
    <s v="GWZK69"/>
    <s v="No Exitosa"/>
    <s v="CC"/>
    <s v="ACTIVIDAD FALLIDA"/>
    <s v="SIN CIUDAD"/>
    <s v="REVISION"/>
    <m/>
    <m/>
    <s v="VISITA FALLIDA, VEHICULO NO ESTABA DISPONIBLE "/>
    <n v="94348"/>
    <s v="SI"/>
    <m/>
    <m/>
    <m/>
    <m/>
    <m/>
    <n v="1"/>
    <m/>
    <m/>
    <m/>
    <m/>
    <m/>
    <m/>
    <m/>
    <m/>
    <m/>
    <m/>
    <m/>
    <m/>
    <m/>
    <m/>
    <m/>
    <m/>
    <m/>
    <m/>
    <m/>
    <m/>
    <m/>
    <m/>
    <m/>
    <m/>
    <m/>
    <m/>
    <m/>
    <m/>
    <m/>
    <s v="Lunes"/>
    <s v="Sergio Hernandez"/>
  </r>
  <r>
    <s v="9907136-2"/>
    <n v="36016"/>
    <d v="2025-03-31T00:00:00"/>
    <s v="GALLARDO, WILMER"/>
    <s v="TRANSPORTES_JOF"/>
    <s v="RTGZ25"/>
    <s v="Exitosa"/>
    <s v="CC"/>
    <s v="REVISION"/>
    <s v="SIN CIUDAD"/>
    <s v="REVISION GPS"/>
    <s v="GPS"/>
    <s v="Mantencion"/>
    <s v="TECNICO INDICA QUE GPS NO AFECTA AL PROBLEMA DEL VEHICULO Y QUE LE MOSTRO EN EL TALLER QUE GPS NO ERA EL PROBLEMA EL CUAL SOLICITAN DEJAR DESCONECTADO PARA SEGUIR REALIZANDO PRUEBAS ELECTRICOS"/>
    <n v="100129"/>
    <s v="SI"/>
    <m/>
    <m/>
    <m/>
    <m/>
    <m/>
    <m/>
    <m/>
    <m/>
    <n v="1"/>
    <m/>
    <m/>
    <m/>
    <m/>
    <m/>
    <m/>
    <m/>
    <m/>
    <m/>
    <m/>
    <m/>
    <m/>
    <m/>
    <m/>
    <m/>
    <m/>
    <m/>
    <m/>
    <m/>
    <m/>
    <m/>
    <m/>
    <m/>
    <m/>
    <d v="1899-12-30T10:21:00"/>
    <m/>
    <s v="Lunes"/>
    <s v="Sergio Hernandez"/>
  </r>
  <r>
    <s v="77030540-3"/>
    <s v="S"/>
    <d v="2025-03-31T00:00:00"/>
    <s v="TEC. LUREYE"/>
    <s v="LUREYE"/>
    <s v="0060-0187JDR3DIE"/>
    <s v="Exitosa"/>
    <m/>
    <s v="INSTALACION"/>
    <s v="SIN CIUDAD"/>
    <s v="INSTALACION GPS"/>
    <m/>
    <m/>
    <s v="AUTO INSTALACION GPS GLOBAL"/>
    <n v="107653"/>
    <s v="SI"/>
    <n v="1"/>
    <m/>
    <m/>
    <m/>
    <m/>
    <m/>
    <m/>
    <m/>
    <m/>
    <m/>
    <m/>
    <m/>
    <m/>
    <m/>
    <m/>
    <m/>
    <m/>
    <m/>
    <m/>
    <m/>
    <m/>
    <m/>
    <m/>
    <m/>
    <m/>
    <m/>
    <m/>
    <m/>
    <m/>
    <m/>
    <m/>
    <m/>
    <m/>
    <d v="1899-12-30T10:43:00"/>
    <m/>
    <s v="Lunes"/>
    <s v="Sergio Hernandez"/>
  </r>
  <r>
    <s v="77030540-3"/>
    <s v="S"/>
    <d v="2025-03-31T00:00:00"/>
    <s v="TEC. LUREYE"/>
    <s v="LUREYE"/>
    <s v="0060-0233FPR3T3E"/>
    <s v="Exitosa"/>
    <m/>
    <s v="INSTALACION"/>
    <s v="SIN CIUDAD"/>
    <s v="INSTALACION GPS"/>
    <m/>
    <m/>
    <s v="AUTO INSTALACION GPS GLOBAL"/>
    <n v="107654"/>
    <s v="SI"/>
    <n v="1"/>
    <m/>
    <m/>
    <m/>
    <m/>
    <m/>
    <m/>
    <m/>
    <m/>
    <m/>
    <m/>
    <m/>
    <m/>
    <m/>
    <m/>
    <m/>
    <m/>
    <m/>
    <m/>
    <m/>
    <m/>
    <m/>
    <m/>
    <m/>
    <m/>
    <m/>
    <m/>
    <m/>
    <m/>
    <m/>
    <m/>
    <m/>
    <m/>
    <d v="1899-12-30T11:03:00"/>
    <m/>
    <s v="Lunes"/>
    <s v="Sergio Hernandez"/>
  </r>
  <r>
    <s v="86431800-2"/>
    <s v="S"/>
    <d v="2025-03-31T00:00:00"/>
    <s v="GONZALEZ, EFRAIN"/>
    <s v="BRINKS"/>
    <s v="VBTV34"/>
    <s v="Exitosa"/>
    <m/>
    <s v="INSTALACION"/>
    <s v="SIN CIUDAD"/>
    <s v="INSTALACION GPS"/>
    <m/>
    <m/>
    <s v="NUEVA INSTALACION GPS + BOTON "/>
    <n v="107655"/>
    <s v="SI"/>
    <n v="1"/>
    <m/>
    <m/>
    <n v="1"/>
    <m/>
    <m/>
    <m/>
    <m/>
    <m/>
    <m/>
    <m/>
    <m/>
    <m/>
    <m/>
    <m/>
    <m/>
    <m/>
    <m/>
    <m/>
    <m/>
    <m/>
    <m/>
    <m/>
    <m/>
    <m/>
    <m/>
    <m/>
    <m/>
    <m/>
    <m/>
    <m/>
    <m/>
    <m/>
    <d v="1899-12-30T11:30:00"/>
    <m/>
    <s v="Lunes"/>
    <s v="Sergio Hernandez"/>
  </r>
  <r>
    <s v="76376573-3"/>
    <n v="35640"/>
    <d v="2025-03-31T00:00:00"/>
    <s v="LUGO, ORLANDO"/>
    <s v="ENEXSA"/>
    <s v="SZBD35 "/>
    <s v="Exitosa"/>
    <s v="CP"/>
    <s v="REVISION"/>
    <s v="SIN CIUDAD"/>
    <s v="REVISION MDVR"/>
    <s v="MDVR"/>
    <s v="Perdida cobertura"/>
    <s v="CAMBIO DE MDVR + CAMBIO DE ANTENA + REVISION Y VALIDACION DE ACCESORIOS"/>
    <n v="708046991761"/>
    <s v="SI"/>
    <m/>
    <m/>
    <m/>
    <m/>
    <m/>
    <m/>
    <m/>
    <m/>
    <m/>
    <m/>
    <m/>
    <m/>
    <m/>
    <m/>
    <m/>
    <m/>
    <m/>
    <m/>
    <m/>
    <m/>
    <m/>
    <m/>
    <m/>
    <m/>
    <n v="1"/>
    <m/>
    <m/>
    <m/>
    <m/>
    <m/>
    <m/>
    <m/>
    <m/>
    <d v="1899-12-30T12:04:00"/>
    <m/>
    <s v="Lunes"/>
    <s v="Sergio Hernandez"/>
  </r>
  <r>
    <s v="86431800-2"/>
    <s v="S"/>
    <d v="2025-03-31T00:00:00"/>
    <s v="GONZALEZ, EFRAIN"/>
    <s v="BRINKS"/>
    <s v="VBTV82"/>
    <s v="Exitosa"/>
    <m/>
    <s v="INSTALACION"/>
    <s v="SIN CIUDAD"/>
    <s v="INSTALACION GPS"/>
    <m/>
    <m/>
    <s v="NUEVA INSTALACION GPS + BOTON"/>
    <n v="107657"/>
    <s v="SI"/>
    <n v="1"/>
    <m/>
    <m/>
    <n v="1"/>
    <m/>
    <m/>
    <m/>
    <m/>
    <m/>
    <m/>
    <m/>
    <m/>
    <m/>
    <m/>
    <m/>
    <m/>
    <m/>
    <m/>
    <m/>
    <m/>
    <m/>
    <m/>
    <m/>
    <m/>
    <m/>
    <m/>
    <m/>
    <m/>
    <m/>
    <m/>
    <m/>
    <m/>
    <m/>
    <d v="1899-12-30T12:59:00"/>
    <m/>
    <s v="Lunes"/>
    <s v="Sergio Hernandez"/>
  </r>
  <r>
    <s v="86431800-2"/>
    <s v="S"/>
    <d v="2025-03-31T00:00:00"/>
    <s v="GONZALEZ, EFRAIN"/>
    <s v="BRINKS"/>
    <s v="VBTV43"/>
    <s v="Exitosa"/>
    <m/>
    <s v="INSTALACION"/>
    <s v="SIN CIUDAD"/>
    <s v="INSTALACION GPS"/>
    <m/>
    <m/>
    <s v="NUEVA INSTALACION GPS + BOTON"/>
    <n v="107658"/>
    <s v="SI"/>
    <n v="1"/>
    <m/>
    <m/>
    <n v="1"/>
    <m/>
    <m/>
    <m/>
    <m/>
    <m/>
    <m/>
    <m/>
    <m/>
    <m/>
    <m/>
    <m/>
    <m/>
    <m/>
    <m/>
    <m/>
    <m/>
    <m/>
    <m/>
    <m/>
    <m/>
    <m/>
    <m/>
    <m/>
    <m/>
    <m/>
    <m/>
    <m/>
    <m/>
    <m/>
    <d v="1899-12-30T13:44:00"/>
    <m/>
    <s v="Lunes"/>
    <s v="Sergio Hernandez"/>
  </r>
  <r>
    <s v="86431800-2"/>
    <s v="S"/>
    <d v="2025-03-31T00:00:00"/>
    <s v="GONZALEZ, EFRAIN"/>
    <s v="BRINKS"/>
    <s v="VBTV39"/>
    <s v="Exitosa"/>
    <m/>
    <s v="INSTALACION"/>
    <s v="SIN CIUDAD"/>
    <s v="INSTALACION GPS"/>
    <m/>
    <m/>
    <s v="NUEVA INSTALACION GPS + BOTON"/>
    <n v="107660"/>
    <s v="SI"/>
    <n v="1"/>
    <m/>
    <m/>
    <n v="1"/>
    <m/>
    <m/>
    <m/>
    <m/>
    <m/>
    <m/>
    <m/>
    <m/>
    <m/>
    <m/>
    <m/>
    <m/>
    <m/>
    <m/>
    <m/>
    <m/>
    <m/>
    <m/>
    <m/>
    <m/>
    <m/>
    <m/>
    <m/>
    <m/>
    <m/>
    <m/>
    <m/>
    <m/>
    <m/>
    <d v="1899-12-30T14:05:00"/>
    <m/>
    <s v="Lunes"/>
    <s v="Sergio Hernandez"/>
  </r>
  <r>
    <s v="86431800-2"/>
    <n v="36920"/>
    <d v="2025-03-31T00:00:00"/>
    <s v="GONZALEZ, EFRAIN"/>
    <s v="BRINKS"/>
    <s v="VBTV38"/>
    <s v="Exitosa"/>
    <m/>
    <s v="INSTALACION"/>
    <s v="SIN CIUDAD"/>
    <s v="INSTALACION GPS"/>
    <m/>
    <m/>
    <s v="NUEVA INSTALACION GPS + BOTON"/>
    <n v="107661"/>
    <s v="SI"/>
    <n v="1"/>
    <m/>
    <m/>
    <n v="1"/>
    <m/>
    <m/>
    <m/>
    <m/>
    <m/>
    <m/>
    <m/>
    <m/>
    <m/>
    <m/>
    <m/>
    <m/>
    <m/>
    <m/>
    <m/>
    <m/>
    <m/>
    <m/>
    <m/>
    <m/>
    <m/>
    <m/>
    <m/>
    <m/>
    <m/>
    <m/>
    <m/>
    <m/>
    <m/>
    <d v="1899-12-30T15:55:00"/>
    <m/>
    <s v="Lunes"/>
    <s v="Sergio Hernandez"/>
  </r>
  <r>
    <s v="84472400-4"/>
    <n v="36039"/>
    <d v="2025-03-31T00:00:00"/>
    <s v="MORALES, LUIS"/>
    <s v="ROJAS"/>
    <s v="GZSP45"/>
    <s v="Exitosa"/>
    <s v="CC"/>
    <s v="REVISION"/>
    <s v="SIN CIUDAD"/>
    <s v="REVISION GPS"/>
    <s v="GPS"/>
    <s v="Intervención terceros"/>
    <s v="GPS Y ACCESORIOS RETIRADOS POR TERCERO, SE REINSTALA GPS + CORTE MOTOR + SEÑUELO CON CORTE MOTOR POR GPS"/>
    <n v="95416"/>
    <s v="SI"/>
    <n v="1"/>
    <m/>
    <m/>
    <m/>
    <n v="1"/>
    <m/>
    <m/>
    <m/>
    <m/>
    <m/>
    <n v="1"/>
    <m/>
    <m/>
    <m/>
    <m/>
    <m/>
    <m/>
    <m/>
    <m/>
    <m/>
    <m/>
    <m/>
    <m/>
    <m/>
    <m/>
    <m/>
    <m/>
    <m/>
    <m/>
    <m/>
    <m/>
    <m/>
    <m/>
    <d v="1899-12-30T15:52:00"/>
    <m/>
    <s v="Lunes"/>
    <s v="Sergio Hernandez"/>
  </r>
  <r>
    <s v="8468228-4"/>
    <n v="36047"/>
    <d v="2025-03-31T00:00:00"/>
    <s v="LUGO, ORLANDO"/>
    <s v="TRANSPORTES_FCA"/>
    <s v="SRTK88"/>
    <s v="Exitosa"/>
    <m/>
    <s v="INSTALACION"/>
    <s v="SIN CIUDAD"/>
    <s v="INSTALACION ACCESORIO"/>
    <m/>
    <m/>
    <s v="INSTALACION Y CONFIGURACION DE CAIQUEN"/>
    <n v="100104"/>
    <s v="SI"/>
    <m/>
    <m/>
    <m/>
    <m/>
    <m/>
    <m/>
    <m/>
    <m/>
    <m/>
    <m/>
    <m/>
    <n v="1"/>
    <m/>
    <m/>
    <m/>
    <m/>
    <m/>
    <m/>
    <m/>
    <m/>
    <m/>
    <m/>
    <m/>
    <m/>
    <m/>
    <m/>
    <m/>
    <m/>
    <m/>
    <m/>
    <m/>
    <m/>
    <m/>
    <d v="1899-12-30T16:22:00"/>
    <m/>
    <s v="Lunes"/>
    <s v="Sergio Hernandez"/>
  </r>
  <r>
    <s v="86431800-2"/>
    <s v="S"/>
    <d v="2025-03-31T00:00:00"/>
    <s v="GONZALEZ, EFRAIN"/>
    <s v="BRINKS"/>
    <s v="VBTV53"/>
    <s v="Exitosa"/>
    <m/>
    <s v="INSTALACION"/>
    <s v="SIN CIUDAD"/>
    <s v="INSTALACION GPS"/>
    <m/>
    <m/>
    <s v="NUEVA INSTALACION GPS + BOTON"/>
    <n v="107666"/>
    <s v="SI"/>
    <n v="1"/>
    <m/>
    <m/>
    <n v="1"/>
    <m/>
    <m/>
    <m/>
    <m/>
    <m/>
    <m/>
    <m/>
    <m/>
    <m/>
    <m/>
    <m/>
    <m/>
    <m/>
    <m/>
    <m/>
    <m/>
    <m/>
    <m/>
    <m/>
    <m/>
    <m/>
    <m/>
    <m/>
    <m/>
    <m/>
    <m/>
    <m/>
    <m/>
    <m/>
    <d v="1899-12-30T17:10:00"/>
    <m/>
    <s v="Lunes"/>
    <s v="Sergio Hernandez"/>
  </r>
  <r>
    <s v="8468228-4"/>
    <n v="36481"/>
    <d v="2025-03-31T00:00:00"/>
    <s v="LUGO, ORLANDO"/>
    <s v="TRANSPORTES_FCA"/>
    <s v="SGCS37"/>
    <s v="Exitosa"/>
    <m/>
    <s v="INSTALACION"/>
    <s v="SIN CIUDAD"/>
    <s v="INSTALACION ACCESORIO"/>
    <m/>
    <m/>
    <s v="INSTALACION Y CONFIGURACION DE CAIQUEN"/>
    <n v="102759"/>
    <s v="SI"/>
    <m/>
    <m/>
    <m/>
    <m/>
    <m/>
    <m/>
    <m/>
    <m/>
    <m/>
    <m/>
    <m/>
    <n v="1"/>
    <m/>
    <m/>
    <m/>
    <m/>
    <m/>
    <m/>
    <m/>
    <m/>
    <m/>
    <m/>
    <m/>
    <m/>
    <m/>
    <m/>
    <m/>
    <m/>
    <m/>
    <m/>
    <m/>
    <m/>
    <m/>
    <d v="1899-12-30T17:20:00"/>
    <m/>
    <s v="Lunes"/>
    <s v="Sergio Hernandez"/>
  </r>
  <r>
    <s v="84472400-4"/>
    <n v="35610"/>
    <d v="2025-03-31T00:00:00"/>
    <s v="DIAZ, FABIAN"/>
    <s v="SOPROLE"/>
    <s v="JCCH53"/>
    <s v="Exitosa"/>
    <m/>
    <s v="INSTALACION"/>
    <s v="SIN CIUDAD"/>
    <s v="INSTALACION MDVR"/>
    <m/>
    <m/>
    <s v="NUEVA INSTALACION MDVR + CAMARAS (FRONTAL,CABINA, TRASERA, CARGA)"/>
    <n v="708048886571"/>
    <s v="SI"/>
    <m/>
    <m/>
    <m/>
    <m/>
    <m/>
    <m/>
    <m/>
    <m/>
    <m/>
    <m/>
    <m/>
    <m/>
    <m/>
    <m/>
    <m/>
    <m/>
    <m/>
    <m/>
    <m/>
    <m/>
    <m/>
    <m/>
    <m/>
    <m/>
    <n v="1"/>
    <n v="1"/>
    <n v="1"/>
    <n v="1"/>
    <n v="1"/>
    <m/>
    <m/>
    <m/>
    <m/>
    <d v="1899-12-30T17:57:00"/>
    <m/>
    <s v="Lunes"/>
    <s v="Sergio Hernandez"/>
  </r>
  <r>
    <s v="76800324-6"/>
    <n v="36022"/>
    <d v="2025-03-31T00:00:00"/>
    <s v="LUGO, ORLANDO"/>
    <s v="TRANS_KELA"/>
    <s v="SDSP70"/>
    <s v="Exitosa"/>
    <s v="CP"/>
    <s v="REVISION"/>
    <s v="SIN CIUDAD"/>
    <s v="REVISION GPS"/>
    <s v="GPS"/>
    <s v="Depreciado"/>
    <s v="CAMBIO DE GPS DEPRECIADO"/>
    <n v="92376"/>
    <s v="SI"/>
    <n v="1"/>
    <m/>
    <m/>
    <m/>
    <m/>
    <m/>
    <m/>
    <m/>
    <m/>
    <m/>
    <m/>
    <m/>
    <m/>
    <m/>
    <m/>
    <m/>
    <m/>
    <m/>
    <m/>
    <m/>
    <m/>
    <m/>
    <m/>
    <m/>
    <m/>
    <m/>
    <m/>
    <m/>
    <m/>
    <m/>
    <m/>
    <m/>
    <m/>
    <d v="1899-12-30T18:51:00"/>
    <m/>
    <s v="Lunes"/>
    <s v="Sergio Hernandez"/>
  </r>
  <r>
    <s v="96591040-9"/>
    <n v="36044"/>
    <d v="2025-04-01T00:00:00"/>
    <s v="KAM SOLICITUDES"/>
    <s v="CUENTA_CAROZZIDISTRIBUCION"/>
    <s v="PLJZ21"/>
    <s v="Exitosa"/>
    <m/>
    <s v="RETIRO"/>
    <s v="SIN CIUDAD"/>
    <s v="BAJA COMERCIAL"/>
    <m/>
    <m/>
    <s v="SE REALIZA BAJA COMERCIAL"/>
    <n v="88596"/>
    <s v="SI"/>
    <n v="1"/>
    <m/>
    <m/>
    <m/>
    <m/>
    <m/>
    <m/>
    <m/>
    <m/>
    <m/>
    <m/>
    <m/>
    <m/>
    <m/>
    <m/>
    <m/>
    <m/>
    <m/>
    <m/>
    <m/>
    <m/>
    <m/>
    <m/>
    <m/>
    <m/>
    <m/>
    <m/>
    <m/>
    <m/>
    <m/>
    <m/>
    <m/>
    <m/>
    <d v="1899-12-30T08:58:00"/>
    <m/>
    <s v="Martes"/>
    <s v="Sergio Hernandez"/>
  </r>
  <r>
    <s v="77633245-3"/>
    <n v="35963"/>
    <d v="2025-04-01T00:00:00"/>
    <s v="LUGO, ORLANDO"/>
    <s v="ALTOS_DELSOL"/>
    <s v="SSLD99"/>
    <s v="Exitosa"/>
    <s v="CC"/>
    <s v="REVISION"/>
    <s v="SIN CIUDAD"/>
    <s v="REVISION GPS"/>
    <m/>
    <m/>
    <s v="SE REALIZA REUBICACION DE GPS Y ANTENA, SI PROBLEMA PERSISTE SE DEBERA AGENDAR VISITA TECNICA PARA EL CAMBIO DE GPS Y ANTENA"/>
    <n v="99989"/>
    <s v="SI"/>
    <m/>
    <m/>
    <m/>
    <m/>
    <m/>
    <m/>
    <m/>
    <m/>
    <m/>
    <m/>
    <m/>
    <m/>
    <m/>
    <m/>
    <m/>
    <m/>
    <m/>
    <m/>
    <m/>
    <m/>
    <m/>
    <m/>
    <m/>
    <m/>
    <m/>
    <m/>
    <m/>
    <m/>
    <m/>
    <m/>
    <m/>
    <m/>
    <m/>
    <d v="1899-12-30T10:09:00"/>
    <m/>
    <s v="Martes"/>
    <s v="Sergio Hernandez"/>
  </r>
  <r>
    <s v="86431800-2"/>
    <s v="S"/>
    <d v="2025-04-01T00:00:00"/>
    <s v="VELASKO, CARLOS"/>
    <s v="BRINKS"/>
    <s v="PGSW36 - MOV870"/>
    <s v="Exitosa"/>
    <m/>
    <s v="RETIRO"/>
    <s v="SANTIAGO"/>
    <s v="BAJA EQUIPO"/>
    <m/>
    <m/>
    <s v="RETIRO GPS + BOTON"/>
    <n v="97731"/>
    <s v="SI"/>
    <m/>
    <m/>
    <m/>
    <m/>
    <m/>
    <m/>
    <m/>
    <m/>
    <n v="1"/>
    <m/>
    <m/>
    <m/>
    <m/>
    <m/>
    <m/>
    <m/>
    <m/>
    <m/>
    <m/>
    <m/>
    <m/>
    <m/>
    <m/>
    <s v="N/A"/>
    <m/>
    <m/>
    <m/>
    <m/>
    <m/>
    <m/>
    <m/>
    <m/>
    <m/>
    <d v="1899-12-30T10:10:00"/>
    <m/>
    <s v="Martes"/>
    <s v="Alejandro Medina"/>
  </r>
  <r>
    <s v="77982759-3"/>
    <n v="36011"/>
    <d v="2025-04-01T00:00:00"/>
    <s v="GALLARDO, WILMER"/>
    <s v="TRANS_ISSOMAR"/>
    <s v="ZT3759"/>
    <s v="Exitosa"/>
    <m/>
    <s v="RETIRO"/>
    <s v="SIN CIUDAD"/>
    <s v="RETIRO GPS"/>
    <m/>
    <m/>
    <s v="RETIRO GPS"/>
    <n v="105478"/>
    <s v="SI"/>
    <n v="1"/>
    <m/>
    <m/>
    <m/>
    <m/>
    <m/>
    <m/>
    <m/>
    <m/>
    <m/>
    <m/>
    <m/>
    <m/>
    <m/>
    <m/>
    <m/>
    <m/>
    <m/>
    <m/>
    <m/>
    <m/>
    <m/>
    <m/>
    <m/>
    <m/>
    <m/>
    <m/>
    <m/>
    <m/>
    <m/>
    <m/>
    <m/>
    <m/>
    <d v="1899-12-30T10:22:00"/>
    <m/>
    <s v="Martes"/>
    <s v="Sergio Hernandez"/>
  </r>
  <r>
    <s v="76547643-7"/>
    <n v="36030"/>
    <d v="2025-04-01T00:00:00"/>
    <s v="JIMENEZ, JIMMY"/>
    <s v="OHL"/>
    <s v="SBJP67"/>
    <s v="Exitosa"/>
    <m/>
    <s v="INSTALACION"/>
    <s v="SIN CIUDAD"/>
    <s v="NUEVA INSTALACION"/>
    <m/>
    <m/>
    <s v="NUEVA INSTALACION GPS BASICO"/>
    <n v="107678"/>
    <s v="SI"/>
    <n v="1"/>
    <m/>
    <m/>
    <m/>
    <m/>
    <m/>
    <m/>
    <m/>
    <m/>
    <m/>
    <m/>
    <m/>
    <m/>
    <m/>
    <m/>
    <m/>
    <m/>
    <m/>
    <m/>
    <m/>
    <m/>
    <m/>
    <m/>
    <m/>
    <m/>
    <m/>
    <m/>
    <m/>
    <m/>
    <m/>
    <m/>
    <m/>
    <m/>
    <d v="1899-12-30T11:16:00"/>
    <m/>
    <s v="Martes"/>
    <s v="Sergio Hernandez"/>
  </r>
  <r>
    <s v="17533385-1"/>
    <n v="36042"/>
    <d v="2025-04-01T00:00:00"/>
    <s v="LUGO, ORLANDO"/>
    <s v="CHURTADOD"/>
    <s v="RTLH17"/>
    <s v="Exitosa"/>
    <m/>
    <s v="INSTALACION"/>
    <s v="SIN CIUDAD"/>
    <s v="NUEVA INSTALACION"/>
    <m/>
    <m/>
    <s v="NUEVA INSTALACION GPS GLOBAL BASICO"/>
    <n v="107679"/>
    <s v="SI"/>
    <n v="1"/>
    <m/>
    <m/>
    <m/>
    <m/>
    <m/>
    <m/>
    <m/>
    <m/>
    <m/>
    <m/>
    <m/>
    <m/>
    <m/>
    <m/>
    <m/>
    <m/>
    <m/>
    <m/>
    <m/>
    <m/>
    <m/>
    <m/>
    <m/>
    <m/>
    <m/>
    <m/>
    <m/>
    <m/>
    <m/>
    <m/>
    <m/>
    <m/>
    <d v="1899-12-30T11:22:00"/>
    <m/>
    <s v="Martes"/>
    <s v="Sergio Hernandez"/>
  </r>
  <r>
    <s v="76547643-7"/>
    <n v="36029"/>
    <d v="2025-04-01T00:00:00"/>
    <s v="LUCO, FABIAN"/>
    <s v="OHL"/>
    <s v="SPZP67"/>
    <s v="Exitosa"/>
    <m/>
    <s v="INSTALACION"/>
    <s v="SIN CIUDAD"/>
    <s v="NUEVA INSTALACION"/>
    <m/>
    <m/>
    <s v="INST GPS BASICO"/>
    <n v="107690"/>
    <s v="SI"/>
    <n v="1"/>
    <m/>
    <m/>
    <m/>
    <m/>
    <m/>
    <m/>
    <m/>
    <m/>
    <m/>
    <m/>
    <m/>
    <m/>
    <m/>
    <m/>
    <m/>
    <m/>
    <m/>
    <m/>
    <m/>
    <m/>
    <m/>
    <m/>
    <s v="N/A"/>
    <m/>
    <m/>
    <m/>
    <m/>
    <m/>
    <m/>
    <m/>
    <m/>
    <m/>
    <d v="1899-12-30T13:20:00"/>
    <m/>
    <s v="Martes"/>
    <s v="Alejandro Medina"/>
  </r>
  <r>
    <s v="99507130-4"/>
    <n v="36057"/>
    <d v="2025-04-01T00:00:00"/>
    <s v="KAM SOLICITUDES"/>
    <s v="NEPHROCARE"/>
    <s v="JCXT52"/>
    <s v="Exitosa"/>
    <m/>
    <s v="RETIRO"/>
    <s v="SIN CIUDAD"/>
    <s v="BAJA COMERCIAL"/>
    <m/>
    <m/>
    <s v="SE REALIZA BAJA COMERCIAL"/>
    <n v="55181"/>
    <s v="SI"/>
    <m/>
    <m/>
    <m/>
    <m/>
    <m/>
    <m/>
    <m/>
    <m/>
    <m/>
    <m/>
    <m/>
    <m/>
    <m/>
    <m/>
    <m/>
    <m/>
    <m/>
    <n v="1"/>
    <m/>
    <m/>
    <m/>
    <m/>
    <m/>
    <s v="N/A"/>
    <m/>
    <m/>
    <m/>
    <m/>
    <m/>
    <m/>
    <m/>
    <m/>
    <m/>
    <d v="1899-12-30T14:00:00"/>
    <m/>
    <s v="Martes"/>
    <s v="Alejandro Medina"/>
  </r>
  <r>
    <s v="99507130-4"/>
    <n v="36056"/>
    <d v="2025-04-01T00:00:00"/>
    <s v="KAM SOLICITUDES"/>
    <s v="NEPHROCARE"/>
    <s v="HCDR54"/>
    <s v="Exitosa"/>
    <m/>
    <s v="RETIRO"/>
    <s v="SIN CIUDAD"/>
    <s v="BAJA COMERCIAL"/>
    <m/>
    <m/>
    <s v="SE REALIZA BAJA COMERCIAL"/>
    <n v="55346"/>
    <s v="SI"/>
    <m/>
    <m/>
    <m/>
    <m/>
    <m/>
    <m/>
    <m/>
    <m/>
    <m/>
    <m/>
    <m/>
    <m/>
    <m/>
    <m/>
    <m/>
    <m/>
    <m/>
    <n v="1"/>
    <m/>
    <m/>
    <m/>
    <m/>
    <m/>
    <s v="N/A"/>
    <m/>
    <m/>
    <m/>
    <m/>
    <m/>
    <m/>
    <m/>
    <m/>
    <m/>
    <d v="1899-12-30T14:00:00"/>
    <m/>
    <s v="Martes"/>
    <s v="Alejandro Medina"/>
  </r>
  <r>
    <s v="99507130-4"/>
    <n v="36055"/>
    <d v="2025-04-01T00:00:00"/>
    <s v="KAM SOLICITUDES"/>
    <s v="NEPHROCARE"/>
    <s v="HCDR10"/>
    <s v="Exitosa"/>
    <m/>
    <s v="RETIRO"/>
    <s v="SIN CIUDAD"/>
    <s v="BAJA COMERCIAL"/>
    <m/>
    <m/>
    <s v="SE REALIZA BAJA COMERCIAL"/>
    <n v="55174"/>
    <s v="SI"/>
    <m/>
    <m/>
    <m/>
    <m/>
    <m/>
    <m/>
    <m/>
    <m/>
    <m/>
    <m/>
    <m/>
    <m/>
    <m/>
    <m/>
    <m/>
    <m/>
    <m/>
    <n v="1"/>
    <m/>
    <m/>
    <m/>
    <m/>
    <m/>
    <s v="N/A"/>
    <m/>
    <m/>
    <m/>
    <m/>
    <m/>
    <m/>
    <m/>
    <m/>
    <m/>
    <d v="1899-12-30T14:00:00"/>
    <m/>
    <s v="Martes"/>
    <s v="Alejandro Medina"/>
  </r>
  <r>
    <s v="99528240-2"/>
    <n v="36009"/>
    <d v="2025-04-01T00:00:00"/>
    <s v="DIAZ, FABIAN"/>
    <s v="CUENTA_TRANSQUILLEN"/>
    <s v="JZGW38"/>
    <s v="Exitosa"/>
    <s v="CP"/>
    <s v="REVISION"/>
    <s v="SIN CIUDAD"/>
    <s v="REVISION GPS"/>
    <s v="GPS"/>
    <s v="Mal funcionamiento"/>
    <s v="CAMBIO DE GPS APAGADO, NO SE LOGRA QUE PRENDA, TECNICO INDICA QUE INSTALACION ESTA EN ORDEN"/>
    <n v="105311"/>
    <s v="SI"/>
    <n v="1"/>
    <m/>
    <m/>
    <m/>
    <m/>
    <m/>
    <m/>
    <m/>
    <m/>
    <m/>
    <m/>
    <m/>
    <m/>
    <m/>
    <m/>
    <m/>
    <m/>
    <m/>
    <m/>
    <m/>
    <m/>
    <m/>
    <m/>
    <m/>
    <m/>
    <m/>
    <m/>
    <m/>
    <m/>
    <m/>
    <m/>
    <m/>
    <m/>
    <d v="1899-12-30T14:19:00"/>
    <m/>
    <s v="Martes"/>
    <s v="Sergio Hernandez"/>
  </r>
  <r>
    <s v="83614800-2"/>
    <n v="35579"/>
    <d v="2025-04-01T00:00:00"/>
    <s v="LUCO, FABIAN"/>
    <s v="ARIZCONCON"/>
    <s v="CON-5429-SDJX52"/>
    <s v="Exitosa"/>
    <s v="CP"/>
    <s v="REVISION"/>
    <s v="SIN CIUDAD"/>
    <s v="REVISION GPS"/>
    <s v="GPS"/>
    <s v="No transmite"/>
    <s v="TECNICO INDICA QUE AL LLEGAR NOTA QUE EL GPS Y LA INSTALACION ESTAN EN ORDEN, AL REVISAR EL LOG NOTO QUE EL GPS ACUSA DESCONEXION DE ALIEMENTACION PRINCIPAL, SE LE PIDE A TECNICO QUE ASEGURE MAS EL GPS A LA CONEXION Y SE REALIZA REVISION PREVENTIVA COMPLETA"/>
    <n v="93670"/>
    <s v="SI"/>
    <m/>
    <m/>
    <m/>
    <m/>
    <m/>
    <m/>
    <m/>
    <m/>
    <n v="1"/>
    <m/>
    <m/>
    <m/>
    <m/>
    <m/>
    <m/>
    <m/>
    <m/>
    <m/>
    <m/>
    <m/>
    <m/>
    <m/>
    <m/>
    <m/>
    <m/>
    <m/>
    <m/>
    <m/>
    <m/>
    <m/>
    <m/>
    <m/>
    <m/>
    <d v="1899-12-30T15:08:00"/>
    <m/>
    <s v="Martes"/>
    <s v="Sergio Hernandez"/>
  </r>
  <r>
    <s v="79518000-1"/>
    <n v="36043"/>
    <d v="2025-04-01T00:00:00"/>
    <s v="DIAZ, FABIAN"/>
    <s v="TMONEDA"/>
    <s v="VBGH61"/>
    <s v="No Exitosa"/>
    <s v="CC"/>
    <s v="INSTALACION"/>
    <s v="SIN CIUDAD"/>
    <s v="VISITA FALLIDA"/>
    <m/>
    <m/>
    <s v="VISITA FALLIDA, VEHICULO NO ESTABA EN EL LUGAR DE LA ACTIVIDAD"/>
    <m/>
    <s v="SI"/>
    <m/>
    <m/>
    <m/>
    <m/>
    <m/>
    <n v="1"/>
    <m/>
    <m/>
    <m/>
    <m/>
    <m/>
    <m/>
    <m/>
    <m/>
    <m/>
    <m/>
    <m/>
    <m/>
    <m/>
    <m/>
    <m/>
    <m/>
    <m/>
    <m/>
    <m/>
    <m/>
    <m/>
    <m/>
    <m/>
    <m/>
    <m/>
    <m/>
    <m/>
    <d v="1899-12-30T15:17:00"/>
    <m/>
    <s v="Martes"/>
    <s v="Sergio Hernandez"/>
  </r>
  <r>
    <s v="79518000-1"/>
    <n v="36033"/>
    <d v="2025-04-01T00:00:00"/>
    <s v="DIAZ, FABIAN"/>
    <s v="TMONEDA"/>
    <s v="BVKR10"/>
    <s v="No Exitosa"/>
    <s v="CC"/>
    <s v="INSTALACION"/>
    <s v="SIN CIUDAD"/>
    <s v="VISITA FALLIDA"/>
    <m/>
    <m/>
    <s v="VISITA FALLIDA, VEHICULO NO ESTABA EN EL LUGAR DE LA ACTIVIDAD"/>
    <m/>
    <s v="SI"/>
    <m/>
    <m/>
    <m/>
    <m/>
    <m/>
    <n v="1"/>
    <m/>
    <m/>
    <m/>
    <m/>
    <m/>
    <m/>
    <m/>
    <m/>
    <m/>
    <m/>
    <m/>
    <m/>
    <m/>
    <m/>
    <m/>
    <m/>
    <m/>
    <m/>
    <m/>
    <m/>
    <m/>
    <m/>
    <m/>
    <m/>
    <m/>
    <m/>
    <m/>
    <d v="1899-12-30T15:19:00"/>
    <m/>
    <s v="Martes"/>
    <s v="Sergio Hernandez"/>
  </r>
  <r>
    <s v="76734196-2"/>
    <n v="35976"/>
    <d v="2025-04-01T00:00:00"/>
    <s v="JIMENEZ, JIMMY"/>
    <s v="COLBUN_SPA"/>
    <s v="MINICARG-CF006"/>
    <s v="Exitosa"/>
    <s v="CP"/>
    <s v="REVISION"/>
    <s v="SIN CIUDAD"/>
    <s v="CAMBIO EQUIPO"/>
    <m/>
    <m/>
    <s v="GEOTAB ANTERIOR NO ENCIENDE SUS LUCES NI POSICIONA"/>
    <s v="G99B21179A3D"/>
    <s v="SI"/>
    <n v="1"/>
    <m/>
    <m/>
    <m/>
    <m/>
    <m/>
    <m/>
    <m/>
    <m/>
    <m/>
    <m/>
    <m/>
    <m/>
    <m/>
    <m/>
    <m/>
    <m/>
    <m/>
    <m/>
    <m/>
    <m/>
    <m/>
    <m/>
    <s v="N/A"/>
    <m/>
    <m/>
    <m/>
    <m/>
    <m/>
    <m/>
    <m/>
    <m/>
    <m/>
    <d v="1899-12-30T16:00:00"/>
    <m/>
    <s v="Martes"/>
    <s v="Alejandro Medina"/>
  </r>
  <r>
    <s v="77118364-6"/>
    <n v="36036"/>
    <d v="2025-04-01T00:00:00"/>
    <s v="SOLIS, CESAR"/>
    <s v="HORMIGONES_FRUTILLAR"/>
    <s v="RXTW19"/>
    <s v="Exitosa"/>
    <m/>
    <s v="INSTALACION"/>
    <s v="SIN CIUDAD"/>
    <s v="NUEVA INSTALACION"/>
    <m/>
    <m/>
    <s v="INST GEOTAB BASICO"/>
    <s v="G99621113597"/>
    <s v="SI"/>
    <n v="1"/>
    <m/>
    <m/>
    <m/>
    <m/>
    <m/>
    <m/>
    <m/>
    <m/>
    <m/>
    <m/>
    <m/>
    <m/>
    <m/>
    <m/>
    <m/>
    <m/>
    <m/>
    <m/>
    <m/>
    <m/>
    <m/>
    <m/>
    <s v="N/A"/>
    <m/>
    <m/>
    <m/>
    <m/>
    <m/>
    <m/>
    <m/>
    <m/>
    <m/>
    <d v="1899-12-30T15:55:00"/>
    <m/>
    <s v="Martes"/>
    <s v="Alejandro Medina"/>
  </r>
  <r>
    <s v="86431800-2"/>
    <n v="34576"/>
    <d v="2025-04-01T00:00:00"/>
    <s v="VELASKO, CARLOS"/>
    <s v="BRINKS"/>
    <s v="MOV25020-TWGT92"/>
    <s v="Exitosa"/>
    <m/>
    <s v="INSTALACION"/>
    <s v="SANTIAGO"/>
    <s v="NUEVA INSTALACION"/>
    <m/>
    <m/>
    <s v="INST MDVR + 6 CAMARAS + BOTON"/>
    <n v="708044000000"/>
    <s v="SI"/>
    <m/>
    <m/>
    <m/>
    <n v="1"/>
    <m/>
    <m/>
    <m/>
    <m/>
    <m/>
    <m/>
    <m/>
    <m/>
    <m/>
    <m/>
    <m/>
    <m/>
    <m/>
    <m/>
    <m/>
    <m/>
    <m/>
    <m/>
    <m/>
    <s v="N/A"/>
    <n v="1"/>
    <n v="2"/>
    <n v="2"/>
    <n v="2"/>
    <m/>
    <m/>
    <m/>
    <m/>
    <m/>
    <d v="1899-12-30T16:40:00"/>
    <m/>
    <s v="Martes"/>
    <s v="Alejandro Medina"/>
  </r>
  <r>
    <s v="77030540-3"/>
    <n v="36473"/>
    <d v="2025-04-01T00:00:00"/>
    <s v="TEC. LUREYE"/>
    <s v="LUREYE"/>
    <s v="0100-0288FPR3T3E"/>
    <s v="Exitosa"/>
    <m/>
    <s v="INSTALACION"/>
    <s v="SIN CIUDAD"/>
    <s v="AUTO INSTALACION"/>
    <m/>
    <m/>
    <s v="AUTO INSTALACION GPS BASICO GLOBAL"/>
    <n v="106258"/>
    <s v="SI"/>
    <n v="1"/>
    <m/>
    <m/>
    <m/>
    <m/>
    <m/>
    <m/>
    <m/>
    <m/>
    <m/>
    <m/>
    <m/>
    <m/>
    <m/>
    <m/>
    <m/>
    <m/>
    <m/>
    <m/>
    <m/>
    <m/>
    <m/>
    <m/>
    <m/>
    <m/>
    <m/>
    <m/>
    <m/>
    <m/>
    <m/>
    <m/>
    <m/>
    <m/>
    <d v="1899-12-30T16:34:00"/>
    <m/>
    <s v="Martes"/>
    <s v="Sergio Hernandez"/>
  </r>
  <r>
    <s v="8468228-4"/>
    <n v="36478"/>
    <d v="2025-04-01T00:00:00"/>
    <s v="LUGO, ORLANDO"/>
    <s v="TRANSPORTES_FCA"/>
    <s v="HZRV56"/>
    <s v="Exitosa"/>
    <m/>
    <s v="INSTALACION"/>
    <s v="SIN CIUDAD"/>
    <s v="INSTALACION DE ACCESORIO"/>
    <m/>
    <m/>
    <s v="INSTALACION Y CONFIGURACION DE CAIQUEN, GPS HABIA SIDO DESCONECTADO POR TERCEROS"/>
    <n v="103191"/>
    <s v="SI"/>
    <m/>
    <m/>
    <m/>
    <m/>
    <m/>
    <m/>
    <m/>
    <m/>
    <m/>
    <m/>
    <m/>
    <n v="1"/>
    <m/>
    <m/>
    <m/>
    <m/>
    <m/>
    <m/>
    <m/>
    <m/>
    <m/>
    <m/>
    <m/>
    <m/>
    <m/>
    <m/>
    <m/>
    <m/>
    <m/>
    <m/>
    <m/>
    <m/>
    <m/>
    <d v="1899-12-30T16:35:00"/>
    <m/>
    <s v="Martes"/>
    <s v="Sergio Hernandez"/>
  </r>
  <r>
    <s v="84472400-4"/>
    <n v="35846"/>
    <d v="2025-04-01T00:00:00"/>
    <s v="GALLARDO, WILMER"/>
    <s v="SOPROLE "/>
    <s v="STDZ67"/>
    <s v="Exitosa"/>
    <s v="CC"/>
    <s v="REVISION"/>
    <s v="SIN CIUDAD"/>
    <s v="REVISION MDVR"/>
    <m/>
    <m/>
    <s v="AJUSTE DE ANGULO DE VISION DE CAMARA DE CABINA Y TRASERA"/>
    <n v="708048869866"/>
    <s v="SI"/>
    <m/>
    <m/>
    <m/>
    <m/>
    <m/>
    <m/>
    <m/>
    <m/>
    <n v="1"/>
    <m/>
    <m/>
    <m/>
    <m/>
    <m/>
    <m/>
    <m/>
    <m/>
    <m/>
    <m/>
    <m/>
    <m/>
    <m/>
    <m/>
    <m/>
    <m/>
    <m/>
    <m/>
    <m/>
    <m/>
    <m/>
    <m/>
    <m/>
    <m/>
    <d v="1899-12-30T17:01:00"/>
    <m/>
    <s v="Martes"/>
    <s v="Sergio Hernandez"/>
  </r>
  <r>
    <s v="76734196-2"/>
    <n v="36035"/>
    <d v="2025-04-01T00:00:00"/>
    <s v="JIMENEZ, JIMMY"/>
    <s v="COLBUN_SPA"/>
    <s v="TWPY-98"/>
    <s v="Exitosa"/>
    <s v="CC"/>
    <s v="REVISION"/>
    <s v="SIN CIUDAD"/>
    <s v="REVISION GEOTAB"/>
    <s v="GPS"/>
    <s v="Intervención terceros"/>
    <s v="REVISION DE GEOTAB YA QUE VEHICULO FUE SINIESTRADO. INSTALACION Y GEOTAB EN ORDEN Y FUNCIONANDO CORRECTAMENTE"/>
    <s v="G9R53WMNR9FC"/>
    <s v="SI"/>
    <m/>
    <m/>
    <m/>
    <m/>
    <m/>
    <m/>
    <m/>
    <m/>
    <n v="1"/>
    <m/>
    <m/>
    <m/>
    <m/>
    <m/>
    <m/>
    <m/>
    <m/>
    <m/>
    <m/>
    <m/>
    <m/>
    <m/>
    <m/>
    <s v="N/A"/>
    <m/>
    <m/>
    <m/>
    <m/>
    <m/>
    <m/>
    <m/>
    <m/>
    <m/>
    <d v="1899-12-30T17:30:00"/>
    <m/>
    <s v="Martes"/>
    <s v="Alejandro Medina"/>
  </r>
  <r>
    <s v="76377430-9"/>
    <n v="36062"/>
    <d v="2025-04-01T00:00:00"/>
    <s v="DIAZ, FABIAN"/>
    <s v="SERVITRANS"/>
    <s v="2181-TWLV74"/>
    <s v="Exitosa"/>
    <s v="CP"/>
    <s v="REVISION"/>
    <s v="SIN CIUDAD"/>
    <s v="CAMBIO EQUIPO"/>
    <m/>
    <m/>
    <s v="EQUIPO ANTERIOR CON SUS LUCES APAGADAS Y SIN TRANSMITIR"/>
    <n v="105221"/>
    <s v="SI"/>
    <n v="1"/>
    <m/>
    <m/>
    <m/>
    <m/>
    <m/>
    <m/>
    <m/>
    <m/>
    <m/>
    <m/>
    <m/>
    <m/>
    <m/>
    <m/>
    <m/>
    <m/>
    <m/>
    <m/>
    <m/>
    <m/>
    <m/>
    <m/>
    <s v="N/A"/>
    <m/>
    <m/>
    <m/>
    <m/>
    <m/>
    <m/>
    <m/>
    <m/>
    <m/>
    <d v="1899-12-30T18:10:00"/>
    <m/>
    <s v="Martes"/>
    <s v="Alejandro Medina"/>
  </r>
  <r>
    <s v="8468228-4"/>
    <n v="36486"/>
    <d v="2025-04-01T00:00:00"/>
    <s v="LUGO, ORLANDO"/>
    <s v="TRANSPORTES_FCA"/>
    <s v="LXWD53"/>
    <s v="Exitosa"/>
    <m/>
    <s v="INSTALACION"/>
    <s v="SIN CIUDAD"/>
    <s v="INST. ACCESORIOS"/>
    <m/>
    <m/>
    <s v="SE REALIZA INSTALACION Y PROGRAMACION DE CAIQUEN"/>
    <n v="100106"/>
    <s v="SI"/>
    <m/>
    <m/>
    <m/>
    <m/>
    <m/>
    <m/>
    <m/>
    <m/>
    <m/>
    <m/>
    <m/>
    <n v="1"/>
    <m/>
    <m/>
    <m/>
    <m/>
    <m/>
    <m/>
    <m/>
    <m/>
    <m/>
    <m/>
    <m/>
    <s v="N/A"/>
    <m/>
    <m/>
    <m/>
    <m/>
    <m/>
    <m/>
    <m/>
    <m/>
    <m/>
    <d v="1899-12-30T17:50:00"/>
    <m/>
    <s v="Martes"/>
    <s v="Alejandro Medina"/>
  </r>
  <r>
    <s v="76376573-3"/>
    <n v="36049"/>
    <d v="2025-04-01T00:00:00"/>
    <s v="RIQUELME, CRISTIAN"/>
    <s v="ENEXSA"/>
    <s v="SYHZ11"/>
    <s v="Exitosa"/>
    <s v="CP"/>
    <s v="RETIRO"/>
    <s v="SIN CIUDAD"/>
    <m/>
    <m/>
    <m/>
    <s v="SE REALIZA EL CAMBIO DE DISCO DURO PERO MDVR NO LO RECONCE, SE PROCEDE AL CAMBIO DE MDVR, (ACTIVIDAD FUE REALIZADA BAJO UN GALPON Y NO SE PUEDO VALIDAR LA POSICION)_x000a_"/>
    <n v="708048869163"/>
    <s v="SI"/>
    <m/>
    <m/>
    <m/>
    <m/>
    <m/>
    <m/>
    <m/>
    <m/>
    <m/>
    <m/>
    <m/>
    <m/>
    <m/>
    <m/>
    <m/>
    <m/>
    <m/>
    <m/>
    <m/>
    <m/>
    <m/>
    <m/>
    <m/>
    <m/>
    <n v="1"/>
    <m/>
    <m/>
    <m/>
    <m/>
    <m/>
    <m/>
    <m/>
    <m/>
    <d v="1899-12-30T10:04:00"/>
    <m/>
    <s v="Martes"/>
    <s v="Sergio Hernandez"/>
  </r>
  <r>
    <s v="96833820-K"/>
    <n v="35632"/>
    <d v="2025-04-01T00:00:00"/>
    <s v="DIAZ, FABIAN"/>
    <s v="TOPFRIO"/>
    <s v="GWZK69"/>
    <s v="Exitosa"/>
    <m/>
    <s v="INSTALACION"/>
    <s v="SIN CIUDAD"/>
    <s v="INST. ACCESORIOS"/>
    <m/>
    <m/>
    <s v="SE REALIZA INSTALACION DE SONDA DOBLE YA QUE NO LA TENIA INSTALADA"/>
    <n v="94348"/>
    <s v="SI"/>
    <m/>
    <n v="1"/>
    <m/>
    <m/>
    <m/>
    <m/>
    <m/>
    <m/>
    <m/>
    <m/>
    <m/>
    <m/>
    <m/>
    <m/>
    <m/>
    <m/>
    <m/>
    <m/>
    <n v="1"/>
    <m/>
    <m/>
    <m/>
    <m/>
    <m/>
    <m/>
    <m/>
    <m/>
    <m/>
    <m/>
    <m/>
    <m/>
    <m/>
    <m/>
    <d v="1899-12-30T10:27:00"/>
    <m/>
    <s v="Martes"/>
    <s v="Sergio Hernandez"/>
  </r>
  <r>
    <s v="79518000-1"/>
    <n v="35904"/>
    <d v="2025-04-01T00:00:00"/>
    <s v="GALLARDO, WILMER"/>
    <s v="TMONEDA"/>
    <s v="HLDG95"/>
    <s v="Exitosa"/>
    <m/>
    <s v="INSTALACION"/>
    <s v="SIN CIUDAD"/>
    <s v="NUEVA INSTALACION"/>
    <m/>
    <m/>
    <s v="INST GPS BASICO. SE RETIRA EQUIPO DE LA COMPETENCIA"/>
    <n v="107710"/>
    <s v="SI"/>
    <n v="1"/>
    <m/>
    <m/>
    <m/>
    <m/>
    <m/>
    <m/>
    <m/>
    <m/>
    <m/>
    <m/>
    <m/>
    <m/>
    <m/>
    <m/>
    <m/>
    <m/>
    <m/>
    <m/>
    <m/>
    <m/>
    <m/>
    <m/>
    <s v="N/A"/>
    <m/>
    <m/>
    <m/>
    <m/>
    <m/>
    <m/>
    <m/>
    <m/>
    <m/>
    <d v="1899-12-30T10:45:00"/>
    <m/>
    <s v="Martes"/>
    <s v="Alejandro Medina"/>
  </r>
  <r>
    <s v="76800114-6"/>
    <n v="36052"/>
    <d v="2025-04-01T00:00:00"/>
    <s v="LUCO, FABIAN"/>
    <s v="JOMASA"/>
    <s v="PCWC62"/>
    <s v="Exitosa"/>
    <s v="CP"/>
    <s v="REVISION"/>
    <s v="SIN CIUDAD"/>
    <s v="REVISION GPS"/>
    <m/>
    <m/>
    <s v="CAMBIO DE GPS DEPRECIADO + CAMBIO DE BOTON EN MAL ESTADO"/>
    <n v="88080"/>
    <s v="SI"/>
    <n v="1"/>
    <m/>
    <m/>
    <n v="1"/>
    <m/>
    <m/>
    <m/>
    <m/>
    <m/>
    <m/>
    <m/>
    <m/>
    <m/>
    <m/>
    <m/>
    <m/>
    <m/>
    <m/>
    <m/>
    <m/>
    <m/>
    <m/>
    <m/>
    <m/>
    <m/>
    <m/>
    <m/>
    <m/>
    <m/>
    <m/>
    <m/>
    <m/>
    <m/>
    <d v="1899-12-30T10:52:00"/>
    <m/>
    <s v="Martes"/>
    <s v="Sergio Hernandez"/>
  </r>
  <r>
    <s v="79518000-1"/>
    <n v="36033"/>
    <d v="2025-04-01T00:00:00"/>
    <s v="GALLARDO, WILMER"/>
    <s v="TMONEDA"/>
    <s v="BVKR10"/>
    <s v="Exitosa"/>
    <m/>
    <s v="INSTALACION"/>
    <s v="SIN CIUDAD"/>
    <s v="NUEVA INSTALACION"/>
    <m/>
    <m/>
    <s v="INST GPS BASICO. SE RETIRA EQUIPO DE LA COMPETENCIA"/>
    <n v="107711"/>
    <s v="SI"/>
    <n v="1"/>
    <m/>
    <m/>
    <m/>
    <m/>
    <m/>
    <m/>
    <m/>
    <m/>
    <m/>
    <m/>
    <m/>
    <m/>
    <m/>
    <m/>
    <m/>
    <m/>
    <m/>
    <m/>
    <m/>
    <m/>
    <m/>
    <m/>
    <s v="N/A"/>
    <m/>
    <m/>
    <m/>
    <m/>
    <m/>
    <m/>
    <m/>
    <m/>
    <m/>
    <d v="1899-12-30T11:20:00"/>
    <m/>
    <s v="Martes"/>
    <s v="Alejandro Medina"/>
  </r>
  <r>
    <s v="76376573-3"/>
    <n v="36060"/>
    <d v="2025-04-01T00:00:00"/>
    <s v="LUGO, ORLANDO"/>
    <s v="ENEXSA"/>
    <s v="SKPL80"/>
    <s v="Exitosa"/>
    <s v="CC"/>
    <s v="REVISION"/>
    <s v="SIN CIUDAD"/>
    <m/>
    <m/>
    <m/>
    <s v="SE RALIZA CAMBIO DE GPS Y ANTENA POR PROBLEMAS DE PERDIDA DE COBERTURA. EL LUGAR DONDE SE REALIZA LA ACTIVIDAD TIENE UNA PESIMA COBERTURA, EL GPS SE QUEDA PEGADO A PESAR DE ENVIARLE VARIOS RESET MANUALES, EL MDVR AUNQUE ESTA EN LINEA Y POSICIONA NO CARGA LA IMAGEN DE LAS CAMARAS, SE CORRIGE UBICACION DE DMS YA QUE HABIA SIDO MANIPULADA. SI SE DESEA HACER UNA NUEVA VISITA PARA REVISAR SE TIENE QUE HACER EN OTRO LUGAR O SEGUIRAN LOS MISMOS PROBLEMAS AL VALIDAR"/>
    <n v="95426"/>
    <s v="SI"/>
    <n v="1"/>
    <m/>
    <m/>
    <m/>
    <m/>
    <m/>
    <m/>
    <m/>
    <m/>
    <m/>
    <m/>
    <m/>
    <m/>
    <m/>
    <m/>
    <m/>
    <m/>
    <m/>
    <m/>
    <m/>
    <m/>
    <m/>
    <m/>
    <s v="N/A"/>
    <m/>
    <m/>
    <m/>
    <m/>
    <m/>
    <m/>
    <m/>
    <m/>
    <m/>
    <d v="1899-12-30T10:30:00"/>
    <m/>
    <s v="Martes"/>
    <s v="Alejandro Medina"/>
  </r>
  <r>
    <s v="76376573-3"/>
    <n v="36051"/>
    <d v="2025-04-01T00:00:00"/>
    <s v="RIQUELME, CRISTIAN"/>
    <s v="ENEXSA"/>
    <s v="SKPL81"/>
    <s v="Exitosa"/>
    <s v="CC"/>
    <s v="REVISION"/>
    <s v="SIN CIUDAD"/>
    <m/>
    <m/>
    <m/>
    <s v="SE REALIZA EL CAMBIO DE MDVR YA QUE TENIA EL CANAL 1 Y 6 QUEMADOS, ADEMAS SE INSTALA CAMARA LATERAL QUE ESTABA CORTADA + INSTALACION DE BUZZER + AJUSTE DE ANGULO DE VISION DE DMS, (NO SE PUDO VALIDAR POSICION PORQUE ACTIVIDAD REALIZADA EN UN GALPON Y HABIA MUY MALA SEÑAL Y COBERTURA)"/>
    <n v="708046975707"/>
    <s v="SI"/>
    <m/>
    <m/>
    <m/>
    <m/>
    <m/>
    <m/>
    <n v="1"/>
    <m/>
    <m/>
    <m/>
    <m/>
    <m/>
    <m/>
    <m/>
    <m/>
    <m/>
    <m/>
    <m/>
    <m/>
    <m/>
    <m/>
    <m/>
    <m/>
    <m/>
    <n v="1"/>
    <m/>
    <n v="1"/>
    <m/>
    <m/>
    <m/>
    <m/>
    <m/>
    <m/>
    <d v="1899-12-30T11:56:00"/>
    <m/>
    <s v="Martes"/>
    <s v="Sergio Hernandez"/>
  </r>
  <r>
    <s v="79518000-1"/>
    <n v="35899"/>
    <d v="2025-04-01T00:00:00"/>
    <s v="GALLARDO, WILMER"/>
    <s v="TMONEDA"/>
    <s v="DPFC15"/>
    <s v="Exitosa"/>
    <m/>
    <s v="INSTALACION"/>
    <s v="SIN CIUDAD"/>
    <s v="NUEVA INSTALACION"/>
    <m/>
    <m/>
    <s v="INST GPS BASICO. SE RETIRA EQUIPO DE LA COMPETENCIA"/>
    <n v="107713"/>
    <s v="SI"/>
    <n v="1"/>
    <m/>
    <m/>
    <m/>
    <m/>
    <m/>
    <m/>
    <m/>
    <m/>
    <m/>
    <m/>
    <m/>
    <m/>
    <m/>
    <m/>
    <m/>
    <m/>
    <m/>
    <m/>
    <m/>
    <m/>
    <m/>
    <m/>
    <s v="N/A"/>
    <m/>
    <m/>
    <m/>
    <m/>
    <m/>
    <m/>
    <m/>
    <m/>
    <m/>
    <d v="1899-12-30T12:10:00"/>
    <m/>
    <s v="Martes"/>
    <s v="Alejandro Medina"/>
  </r>
  <r>
    <s v="21981927-7"/>
    <n v="36012"/>
    <d v="2025-04-01T00:00:00"/>
    <s v="LUGO, ORLANDO"/>
    <s v="TRANS_VCONDORI"/>
    <s v="PYXF88"/>
    <s v="Exitosa"/>
    <m/>
    <s v="INSTALACION"/>
    <s v="SIN CIUDAD"/>
    <s v="NUEVA INSTALACION"/>
    <m/>
    <m/>
    <s v="NUEVA INSTALACION GPS BASICO"/>
    <n v="100569"/>
    <s v="SI"/>
    <n v="1"/>
    <m/>
    <m/>
    <m/>
    <m/>
    <m/>
    <m/>
    <m/>
    <m/>
    <m/>
    <m/>
    <m/>
    <m/>
    <m/>
    <m/>
    <m/>
    <m/>
    <m/>
    <m/>
    <m/>
    <m/>
    <m/>
    <m/>
    <m/>
    <m/>
    <m/>
    <m/>
    <m/>
    <m/>
    <m/>
    <m/>
    <m/>
    <m/>
    <d v="1899-12-30T12:11:00"/>
    <m/>
    <s v="Martes"/>
    <s v="Sergio Hernandez"/>
  </r>
  <r>
    <s v="76377430-9"/>
    <n v="36023"/>
    <d v="2025-04-01T00:00:00"/>
    <s v="JIMENEZ, JIMMY"/>
    <s v="SERVITRANS"/>
    <s v="JDDC61"/>
    <s v="Exitosa"/>
    <s v="CP"/>
    <s v="REVISION"/>
    <s v="SIN CIUDAD"/>
    <s v="REVISION GPS"/>
    <s v="GPS"/>
    <s v="Depreciado"/>
    <s v="CAMBIO DE GPS DEPRECIADO + CAMBIO DE ANTENA GPS"/>
    <n v="48822"/>
    <s v="SI"/>
    <n v="1"/>
    <m/>
    <m/>
    <m/>
    <m/>
    <m/>
    <m/>
    <m/>
    <m/>
    <m/>
    <m/>
    <m/>
    <m/>
    <n v="1"/>
    <m/>
    <m/>
    <m/>
    <m/>
    <m/>
    <m/>
    <m/>
    <m/>
    <m/>
    <m/>
    <m/>
    <m/>
    <m/>
    <m/>
    <m/>
    <m/>
    <m/>
    <m/>
    <m/>
    <d v="1899-12-30T13:56:00"/>
    <m/>
    <s v="Martes"/>
    <s v="Sergio Hernandez"/>
  </r>
  <r>
    <s v="76376573-3"/>
    <n v="36050"/>
    <d v="2025-04-01T00:00:00"/>
    <s v="RIQUELME, CRISTIAN"/>
    <s v="ENEXSA"/>
    <s v="TBGH27"/>
    <s v="Exitosa"/>
    <s v="CP"/>
    <s v="REVISION"/>
    <s v="SIN CIUDAD"/>
    <s v="REVISION MDVR"/>
    <s v="MDVR"/>
    <s v="Dañado"/>
    <s v="CAMBIO DE MDVR CON PROBLEMAS EN LA SALIDA DEL PARLANTE(PARA ESTA ACTIVIDAD SE TUVO QUE UTILIZAR UN MDVR PREPARADO PARA BRINKS EL CUAL NO TIENE IA, SE LE SOLICITA ACTIVACION DE IA, PERO ES ALGO QUE GESTIONAN DESDE CHINA)"/>
    <n v="708045602377"/>
    <s v="SI"/>
    <m/>
    <m/>
    <m/>
    <m/>
    <m/>
    <m/>
    <m/>
    <m/>
    <m/>
    <m/>
    <m/>
    <m/>
    <m/>
    <m/>
    <m/>
    <m/>
    <m/>
    <m/>
    <m/>
    <m/>
    <m/>
    <m/>
    <m/>
    <m/>
    <n v="1"/>
    <m/>
    <m/>
    <m/>
    <m/>
    <m/>
    <m/>
    <m/>
    <m/>
    <d v="1899-12-30T14:05:00"/>
    <m/>
    <s v="Martes"/>
    <s v="Sergio Hernandez"/>
  </r>
  <r>
    <s v="83614800-2"/>
    <n v="34478"/>
    <d v="2025-04-01T00:00:00"/>
    <s v="JIMENEZ, JIMMY"/>
    <s v="ARIZCONCE"/>
    <s v="SBSF73"/>
    <s v="Exitosa"/>
    <s v="CP"/>
    <s v="REVISION"/>
    <s v="SIN CIUDAD"/>
    <s v="REVISION ACCESORIO"/>
    <s v="Accesorios"/>
    <s v="No transmite"/>
    <s v="SE REALIZA CAMBIO DE SONDA POR MAL FUNCIONAMIENTO + REVISION PREVENTIVA DE GPS"/>
    <n v="95399"/>
    <s v="SI"/>
    <m/>
    <n v="1"/>
    <m/>
    <m/>
    <m/>
    <m/>
    <m/>
    <m/>
    <m/>
    <m/>
    <m/>
    <m/>
    <m/>
    <m/>
    <m/>
    <m/>
    <m/>
    <m/>
    <m/>
    <m/>
    <m/>
    <m/>
    <m/>
    <n v="6229"/>
    <m/>
    <m/>
    <m/>
    <m/>
    <m/>
    <m/>
    <m/>
    <m/>
    <m/>
    <d v="1899-12-30T14:45:00"/>
    <m/>
    <s v="Martes"/>
    <s v="Sergio Hernandez"/>
  </r>
  <r>
    <s v="76376573-3"/>
    <n v="34478"/>
    <d v="2025-04-02T00:00:00"/>
    <s v="RIQUELME, CRISTIAN"/>
    <s v="ENEXSA"/>
    <s v="VN0068"/>
    <s v="Exitosa"/>
    <m/>
    <s v="RETIRO"/>
    <s v="SIN CIUDAD"/>
    <s v="RETIRO GPS"/>
    <m/>
    <m/>
    <s v="RETIRO GPS, BAJA DE EQUIPO"/>
    <n v="100640"/>
    <s v="SI"/>
    <n v="1"/>
    <m/>
    <m/>
    <m/>
    <m/>
    <m/>
    <m/>
    <m/>
    <m/>
    <m/>
    <m/>
    <m/>
    <m/>
    <m/>
    <m/>
    <m/>
    <m/>
    <m/>
    <m/>
    <m/>
    <m/>
    <m/>
    <m/>
    <m/>
    <m/>
    <m/>
    <m/>
    <m/>
    <m/>
    <m/>
    <m/>
    <m/>
    <m/>
    <d v="1899-12-30T14:50:00"/>
    <m/>
    <s v="Miércoles"/>
    <s v="Sergio Hernandez"/>
  </r>
  <r>
    <s v="89646300-4"/>
    <n v="35890"/>
    <d v="2025-04-02T00:00:00"/>
    <s v="DIAZ, FABIAN"/>
    <s v="CORTEVA"/>
    <s v="TTKJ45"/>
    <s v="Exitosa"/>
    <m/>
    <s v="RETIRO"/>
    <s v="SIN CIUDAD"/>
    <s v="RETIRO GPS"/>
    <m/>
    <m/>
    <s v="RETIRO GPS, BAJA DE EQUIPO"/>
    <n v="106776"/>
    <s v="SI"/>
    <n v="1"/>
    <m/>
    <m/>
    <m/>
    <m/>
    <m/>
    <m/>
    <m/>
    <m/>
    <m/>
    <m/>
    <m/>
    <m/>
    <m/>
    <m/>
    <m/>
    <m/>
    <m/>
    <m/>
    <m/>
    <m/>
    <m/>
    <m/>
    <m/>
    <m/>
    <m/>
    <m/>
    <m/>
    <m/>
    <m/>
    <m/>
    <m/>
    <m/>
    <d v="1899-12-30T15:00:00"/>
    <m/>
    <s v="Miércoles"/>
    <s v="Sergio Hernandez"/>
  </r>
  <r>
    <s v="77030540-3"/>
    <s v="S"/>
    <d v="2025-04-02T00:00:00"/>
    <s v="TEC. LUREYE"/>
    <s v="STOCK_LUREYE"/>
    <n v="60267799"/>
    <s v="Exitosa"/>
    <m/>
    <s v="RETIRO"/>
    <s v="SIN CIUDAD"/>
    <s v="RETIRO GPS"/>
    <m/>
    <m/>
    <s v="AUTORETIRO DE GPS QUE ESTABA EN GENERADOR EL CUAL SE VENDIO, GPS QUEDA DISPONIBLE EN CUENTA DE STOCK_LUREYE"/>
    <n v="100832"/>
    <s v="SI"/>
    <n v="1"/>
    <m/>
    <m/>
    <m/>
    <m/>
    <m/>
    <m/>
    <m/>
    <m/>
    <m/>
    <m/>
    <m/>
    <m/>
    <m/>
    <m/>
    <m/>
    <m/>
    <m/>
    <m/>
    <m/>
    <m/>
    <m/>
    <m/>
    <m/>
    <m/>
    <m/>
    <m/>
    <m/>
    <m/>
    <m/>
    <m/>
    <m/>
    <m/>
    <d v="1899-12-30T16:16:00"/>
    <m/>
    <s v="Miércoles"/>
    <s v="Sergio Hernandez"/>
  </r>
  <r>
    <s v="83614800-2"/>
    <n v="36041"/>
    <d v="2025-04-02T00:00:00"/>
    <s v="JIMENEZ, JIMMY"/>
    <s v="ARIZCONCE"/>
    <s v="CONCE-CAM-PEDIDOS"/>
    <s v="Exitosa"/>
    <s v="CP"/>
    <s v="REVISION"/>
    <s v="SIN CIUDAD"/>
    <s v="REVISION GPS"/>
    <m/>
    <m/>
    <s v="CAMBIO DE GPS DEPRECIADO + REUBICACION DE SONDA (SONDA FUE MANIPULADA Y DEJADA CASI AFUERA DE LA CAMARA), VALIDACION DE TELEMETRIA CON TERMOGRAFO"/>
    <n v="11308"/>
    <s v="SI"/>
    <n v="1"/>
    <m/>
    <m/>
    <m/>
    <m/>
    <m/>
    <m/>
    <m/>
    <m/>
    <m/>
    <m/>
    <m/>
    <m/>
    <m/>
    <m/>
    <m/>
    <m/>
    <m/>
    <m/>
    <m/>
    <m/>
    <m/>
    <m/>
    <m/>
    <m/>
    <m/>
    <m/>
    <m/>
    <m/>
    <m/>
    <m/>
    <m/>
    <m/>
    <d v="1899-12-30T17:03:00"/>
    <m/>
    <s v="Miércoles"/>
    <s v="Sergio Hernandez"/>
  </r>
  <r>
    <s v="77030540-3"/>
    <s v="S"/>
    <d v="2025-04-02T00:00:00"/>
    <s v="TEC. LUREYE"/>
    <s v="STOCK_LUREYE"/>
    <n v="60323857"/>
    <s v="Exitosa"/>
    <m/>
    <s v="RETIRO"/>
    <s v="SIN CIUDAD"/>
    <s v="AUTO RETIRO"/>
    <m/>
    <m/>
    <s v="AUTORETIRO DE GPS QUE ESTABA EN GENERADOR EL CUAL SE VENDIO, GPS QUEDA DISPONIBLE EN CUENTA DE STOCK_LUREYE"/>
    <n v="105463"/>
    <s v="SI"/>
    <n v="1"/>
    <m/>
    <m/>
    <m/>
    <m/>
    <m/>
    <m/>
    <m/>
    <m/>
    <m/>
    <m/>
    <m/>
    <m/>
    <m/>
    <m/>
    <m/>
    <m/>
    <m/>
    <m/>
    <m/>
    <m/>
    <m/>
    <m/>
    <m/>
    <m/>
    <m/>
    <m/>
    <m/>
    <m/>
    <m/>
    <m/>
    <m/>
    <m/>
    <d v="1899-12-30T16:28:00"/>
    <m/>
    <s v="Miércoles"/>
    <s v="Sergio Hernandez"/>
  </r>
  <r>
    <s v="77030540-3"/>
    <s v="S"/>
    <d v="2025-04-02T00:00:00"/>
    <s v="TEC. LUREYE"/>
    <s v="STOCK_LUREYE"/>
    <n v="60758565"/>
    <s v="Exitosa"/>
    <m/>
    <s v="RETIRO"/>
    <s v="SIN CIUDAD"/>
    <s v="AUTO RETIRO"/>
    <m/>
    <m/>
    <s v="AUTORETIRO DE GPS QUE ESTABA EN GENERADOR EL CUAL SE VENDIO, GPS QUEDA DISPONIBLE EN CUENTA DE STOCK_LUREYE"/>
    <n v="105687"/>
    <s v="SI"/>
    <n v="1"/>
    <m/>
    <m/>
    <m/>
    <m/>
    <m/>
    <m/>
    <m/>
    <m/>
    <m/>
    <m/>
    <m/>
    <m/>
    <m/>
    <m/>
    <m/>
    <m/>
    <m/>
    <m/>
    <m/>
    <m/>
    <m/>
    <m/>
    <m/>
    <m/>
    <m/>
    <m/>
    <m/>
    <m/>
    <m/>
    <m/>
    <m/>
    <m/>
    <d v="1899-12-30T16:35:00"/>
    <m/>
    <s v="Miércoles"/>
    <s v="Sergio Hernandez"/>
  </r>
  <r>
    <s v="77030540-3"/>
    <s v="S"/>
    <d v="2025-04-02T00:00:00"/>
    <s v="TEC. LUREYE"/>
    <s v="STOCK_LUREYE"/>
    <n v="60537803"/>
    <s v="Exitosa"/>
    <m/>
    <s v="RETIRO"/>
    <s v="SIN CIUDAD"/>
    <s v="AUTO RETIRO"/>
    <m/>
    <m/>
    <s v="AUTORETIRO DE GPS QUE ESTABA EN GENERADOR EL CUAL SE VENDIO, GPS QUEDA DISPONIBLE EN CUENTA DE STOCK_LUREYE"/>
    <n v="102956"/>
    <s v="SI"/>
    <n v="1"/>
    <m/>
    <m/>
    <m/>
    <m/>
    <m/>
    <m/>
    <m/>
    <m/>
    <m/>
    <m/>
    <m/>
    <m/>
    <m/>
    <m/>
    <m/>
    <m/>
    <m/>
    <m/>
    <m/>
    <m/>
    <m/>
    <m/>
    <m/>
    <m/>
    <m/>
    <m/>
    <m/>
    <m/>
    <m/>
    <m/>
    <m/>
    <m/>
    <d v="1899-12-30T16:42:00"/>
    <m/>
    <s v="Miércoles"/>
    <s v="Sergio Hernandez"/>
  </r>
  <r>
    <s v="77030540-3"/>
    <s v="S"/>
    <d v="2025-04-02T00:00:00"/>
    <s v="TEC. LUREYE"/>
    <s v="STOCK_LUREYE"/>
    <n v="60549675"/>
    <s v="Exitosa"/>
    <m/>
    <s v="RETIRO"/>
    <s v="SIN CIUDAD"/>
    <s v="AUTO RETIRO"/>
    <m/>
    <m/>
    <s v="AUTORETIRO DE GPS QUE ESTABA EN GENERADOR EL CUAL SE VENDIO, GPS QUEDA DISPONIBLE EN CUENTA DE STOCK_LUREYE"/>
    <n v="105450"/>
    <s v="SI"/>
    <n v="1"/>
    <m/>
    <m/>
    <m/>
    <m/>
    <m/>
    <m/>
    <m/>
    <m/>
    <m/>
    <m/>
    <m/>
    <m/>
    <m/>
    <m/>
    <m/>
    <m/>
    <m/>
    <m/>
    <m/>
    <m/>
    <m/>
    <m/>
    <m/>
    <m/>
    <m/>
    <m/>
    <m/>
    <m/>
    <m/>
    <m/>
    <m/>
    <m/>
    <d v="1899-12-30T16:47:00"/>
    <m/>
    <s v="Miércoles"/>
    <s v="Sergio Hernandez"/>
  </r>
  <r>
    <s v="8468228-4"/>
    <n v="36480"/>
    <d v="2025-04-02T00:00:00"/>
    <s v="LUGO, ORLANDO"/>
    <s v="TRANSPORTES_FCA"/>
    <s v="RGPC38"/>
    <s v="Exitosa"/>
    <m/>
    <s v="INSTALACION"/>
    <s v="SIN CIUDAD"/>
    <s v="INST. ACCESORIOS"/>
    <m/>
    <m/>
    <s v="SE REALIZA INSTALACION Y PROGRAMACION DE CAIQUEN"/>
    <n v="102722"/>
    <s v="SI"/>
    <m/>
    <m/>
    <m/>
    <m/>
    <m/>
    <m/>
    <m/>
    <m/>
    <m/>
    <m/>
    <m/>
    <n v="1"/>
    <m/>
    <m/>
    <m/>
    <m/>
    <m/>
    <m/>
    <m/>
    <m/>
    <m/>
    <m/>
    <m/>
    <s v="N/A"/>
    <m/>
    <m/>
    <m/>
    <m/>
    <m/>
    <m/>
    <m/>
    <m/>
    <m/>
    <d v="1899-12-30T16:25:00"/>
    <m/>
    <s v="Miércoles"/>
    <s v="Alejandro Medina"/>
  </r>
  <r>
    <s v="86431800-2"/>
    <s v="S"/>
    <d v="2025-04-02T00:00:00"/>
    <s v="VELASKO, CARLOS"/>
    <s v="BRINKS"/>
    <s v="VBTV22"/>
    <s v="Exitosa"/>
    <m/>
    <s v="INSTALACION"/>
    <s v="SANTIAGO"/>
    <s v="NUEVA INSTALACION"/>
    <m/>
    <m/>
    <s v="INST GPS + BOTON"/>
    <n v="107720"/>
    <s v="SI"/>
    <n v="1"/>
    <m/>
    <m/>
    <n v="1"/>
    <m/>
    <m/>
    <m/>
    <m/>
    <m/>
    <m/>
    <m/>
    <m/>
    <m/>
    <m/>
    <m/>
    <m/>
    <m/>
    <m/>
    <m/>
    <m/>
    <m/>
    <m/>
    <m/>
    <s v="N/A"/>
    <m/>
    <m/>
    <m/>
    <m/>
    <m/>
    <m/>
    <m/>
    <m/>
    <m/>
    <d v="1899-12-30T16:10:00"/>
    <m/>
    <s v="Miércoles"/>
    <s v="Alejandro Medina"/>
  </r>
  <r>
    <s v="77030540-3"/>
    <m/>
    <d v="2025-04-02T00:00:00"/>
    <s v="TEC. LUREYE"/>
    <s v="STOCK_LUREYE"/>
    <n v="60279240"/>
    <s v="Exitosa"/>
    <m/>
    <s v="RETIRO"/>
    <s v="SIN CIUDAD"/>
    <s v="AUTO RETIRO"/>
    <m/>
    <m/>
    <s v="AUTORETIRO DE GPS QUE ESTABA EN GENERADOR EL CUAL SE VENDIO, GPS QUEDA DISPONIBLE EN CUENTA DE STOCK_LUREYE"/>
    <n v="101174"/>
    <s v="SI"/>
    <n v="1"/>
    <m/>
    <m/>
    <m/>
    <m/>
    <m/>
    <m/>
    <m/>
    <m/>
    <m/>
    <m/>
    <m/>
    <m/>
    <m/>
    <m/>
    <m/>
    <m/>
    <m/>
    <m/>
    <m/>
    <m/>
    <m/>
    <m/>
    <m/>
    <m/>
    <m/>
    <m/>
    <m/>
    <m/>
    <m/>
    <m/>
    <m/>
    <m/>
    <d v="1899-12-30T16:55:00"/>
    <m/>
    <s v="Miércoles"/>
    <s v="Sergio Hernandez"/>
  </r>
  <r>
    <s v="84472400-4"/>
    <n v="35629"/>
    <d v="2025-04-02T00:00:00"/>
    <s v="GALLARDO, WILMER"/>
    <s v="ROJAS"/>
    <s v="JSHK44"/>
    <s v="Exitosa"/>
    <m/>
    <s v="INSTALACION"/>
    <s v="SIN CIUDAD"/>
    <s v="NUEVA INSTALACION"/>
    <m/>
    <m/>
    <s v="INST MDVR + 4 CAMARAS (1 FRONTAL + 1 CABINA + 1 CARGA + 1 TRASERA)"/>
    <n v="708049000000"/>
    <s v="SI"/>
    <m/>
    <m/>
    <m/>
    <m/>
    <m/>
    <m/>
    <m/>
    <m/>
    <m/>
    <m/>
    <m/>
    <m/>
    <m/>
    <m/>
    <m/>
    <m/>
    <m/>
    <m/>
    <m/>
    <m/>
    <m/>
    <m/>
    <m/>
    <s v="N/A"/>
    <n v="1"/>
    <n v="1"/>
    <n v="1"/>
    <n v="1"/>
    <n v="1"/>
    <m/>
    <m/>
    <m/>
    <m/>
    <d v="1899-12-30T17:00:00"/>
    <m/>
    <s v="Miércoles"/>
    <s v="Alejandro Medina"/>
  </r>
  <r>
    <s v="86146400-8"/>
    <n v="36483"/>
    <d v="2025-04-02T00:00:00"/>
    <s v="TEC. TSECALAMA"/>
    <s v="TSECALAMA"/>
    <s v="RSCY81"/>
    <s v="Exitosa"/>
    <m/>
    <s v="INSTALACION"/>
    <s v="SIN CIUDAD"/>
    <s v="NUEVA INSTALACION"/>
    <m/>
    <m/>
    <s v="INST GPS BASICO"/>
    <n v="107719"/>
    <s v="SI"/>
    <n v="1"/>
    <m/>
    <m/>
    <m/>
    <m/>
    <m/>
    <m/>
    <m/>
    <m/>
    <m/>
    <m/>
    <m/>
    <m/>
    <m/>
    <m/>
    <m/>
    <m/>
    <m/>
    <m/>
    <m/>
    <m/>
    <m/>
    <m/>
    <s v="N/A"/>
    <m/>
    <m/>
    <m/>
    <m/>
    <m/>
    <m/>
    <m/>
    <m/>
    <m/>
    <d v="1899-12-30T16:00:00"/>
    <m/>
    <s v="Miércoles"/>
    <s v="Alejandro Medina"/>
  </r>
  <r>
    <s v="86431800-2"/>
    <s v="S"/>
    <d v="2025-04-02T00:00:00"/>
    <s v="VELASKO, CARLOS"/>
    <s v="BRINKS"/>
    <s v="VBTV51"/>
    <s v="Exitosa"/>
    <m/>
    <s v="INSTALACION"/>
    <s v="SANTIAGO"/>
    <s v="NUEVA INSTALACION"/>
    <m/>
    <m/>
    <s v="INST GPS + BOTON. QUEDA PENDIENTE REVISION DE IGNICION LA CUAL CADA VES QUE SE APAGA SE CORTA LA ALIMENTACION Y CADA VES QUE SE ENCIENDE SE RESTAURA LA ALIMENTACION"/>
    <n v="107721"/>
    <s v="SI"/>
    <n v="1"/>
    <m/>
    <m/>
    <n v="1"/>
    <m/>
    <m/>
    <m/>
    <m/>
    <m/>
    <m/>
    <m/>
    <m/>
    <m/>
    <m/>
    <m/>
    <m/>
    <m/>
    <m/>
    <m/>
    <m/>
    <m/>
    <m/>
    <m/>
    <s v="N/A"/>
    <m/>
    <m/>
    <m/>
    <m/>
    <m/>
    <m/>
    <m/>
    <m/>
    <m/>
    <d v="1899-12-30T17:30:00"/>
    <m/>
    <s v="Miércoles"/>
    <s v="Alejandro Medina"/>
  </r>
  <r>
    <s v="86431800-2"/>
    <s v="S"/>
    <d v="2025-04-02T00:00:00"/>
    <s v="VELASKO, CARLOS"/>
    <s v="BRINKS"/>
    <s v="VBTV44"/>
    <s v="Exitosa"/>
    <m/>
    <s v="INSTALACION"/>
    <s v="SANTIAGO"/>
    <s v="NUEVA INSTALACION"/>
    <m/>
    <m/>
    <s v="INST GPS + BOTON. VEHICULO CON PROBLEMAS EN SU IGNICION, AL MOMENTO EN QUE EL TECNICO LO RESOLVIO, ESTE CERRO Y SE LLEVARON EL VEHICULO POR LO QUE NO SE PUDO REALIZAR LA VALIDACION COMPLETA"/>
    <n v="107715"/>
    <s v="SI"/>
    <n v="1"/>
    <m/>
    <m/>
    <n v="1"/>
    <m/>
    <m/>
    <m/>
    <m/>
    <m/>
    <m/>
    <m/>
    <m/>
    <m/>
    <m/>
    <m/>
    <m/>
    <m/>
    <m/>
    <m/>
    <m/>
    <m/>
    <m/>
    <m/>
    <s v="N/A"/>
    <m/>
    <m/>
    <m/>
    <m/>
    <m/>
    <m/>
    <m/>
    <m/>
    <m/>
    <d v="1899-12-30T13:45:00"/>
    <m/>
    <s v="Miércoles"/>
    <s v="Alejandro Medina"/>
  </r>
  <r>
    <s v="79518000-1"/>
    <n v="36043"/>
    <d v="2025-04-02T00:00:00"/>
    <s v="GALLARDO, WILMER"/>
    <s v="TMONEDA"/>
    <s v="VBGH61"/>
    <s v="Exitosa"/>
    <m/>
    <s v="INSTALACION"/>
    <s v="SIN CIUDAD"/>
    <s v="NUEVA INSTALACION"/>
    <m/>
    <m/>
    <s v="INST GPS + PUERTA TRASERA. CONEXION Y UBICACION DE GPS ESPECIFICADAS POR EL CLIENTE"/>
    <n v="107716"/>
    <s v="SI"/>
    <n v="1"/>
    <m/>
    <n v="1"/>
    <m/>
    <m/>
    <m/>
    <m/>
    <m/>
    <m/>
    <m/>
    <m/>
    <m/>
    <m/>
    <m/>
    <m/>
    <m/>
    <m/>
    <m/>
    <m/>
    <m/>
    <m/>
    <m/>
    <m/>
    <s v="N/A"/>
    <m/>
    <m/>
    <m/>
    <m/>
    <m/>
    <m/>
    <m/>
    <m/>
    <m/>
    <d v="1899-12-30T13:50:00"/>
    <m/>
    <s v="Miércoles"/>
    <s v="Alejandro Medina"/>
  </r>
  <r>
    <s v="96568780-7"/>
    <n v="35658"/>
    <d v="2025-04-02T00:00:00"/>
    <s v="OTINIANO, JOSE"/>
    <s v="FRIGORIFICO_TEMUCO"/>
    <s v="CRCC91"/>
    <s v="Exitosa"/>
    <m/>
    <s v="INSTALACION"/>
    <s v="SIN CIUDAD"/>
    <s v="INST. ACCESORIOS"/>
    <m/>
    <m/>
    <s v="SE REALIZA INSTALACION DE BOTON DE EMERGENCIA"/>
    <n v="103905"/>
    <s v="SI"/>
    <m/>
    <m/>
    <m/>
    <n v="1"/>
    <m/>
    <m/>
    <m/>
    <m/>
    <m/>
    <m/>
    <m/>
    <m/>
    <m/>
    <m/>
    <m/>
    <m/>
    <m/>
    <m/>
    <m/>
    <m/>
    <m/>
    <m/>
    <m/>
    <s v="N/A"/>
    <m/>
    <m/>
    <m/>
    <m/>
    <m/>
    <m/>
    <m/>
    <m/>
    <m/>
    <d v="1899-12-30T17:45:00"/>
    <m/>
    <s v="Miércoles"/>
    <s v="Alejandro Medina"/>
  </r>
  <r>
    <s v="21754387-8"/>
    <n v="36064"/>
    <d v="2025-04-02T00:00:00"/>
    <s v="LUGO, ORLANDO"/>
    <s v="TRANS_ECONDORI"/>
    <s v="TZWR16"/>
    <s v="Exitosa"/>
    <m/>
    <s v="INSTALACION"/>
    <s v="SIN CIUDAD"/>
    <s v="NUEVA INSTALACION"/>
    <m/>
    <m/>
    <s v="INST GPS BASICO"/>
    <n v="107717"/>
    <s v="SI"/>
    <n v="1"/>
    <m/>
    <m/>
    <m/>
    <m/>
    <m/>
    <m/>
    <m/>
    <m/>
    <m/>
    <m/>
    <m/>
    <m/>
    <m/>
    <m/>
    <m/>
    <m/>
    <m/>
    <m/>
    <m/>
    <m/>
    <m/>
    <m/>
    <s v="N/A"/>
    <m/>
    <m/>
    <m/>
    <m/>
    <m/>
    <m/>
    <m/>
    <m/>
    <m/>
    <d v="1899-12-30T13:50:00"/>
    <m/>
    <s v="Miércoles"/>
    <s v="Alejandro Medina"/>
  </r>
  <r>
    <s v="76662759-5"/>
    <n v="35117"/>
    <d v="2025-04-02T00:00:00"/>
    <s v="LUGO, ORLANDO"/>
    <s v="TRANS_MICHEA"/>
    <s v="PTXX90"/>
    <s v="Exitosa"/>
    <s v="CP"/>
    <s v="REVISION"/>
    <s v="SIN CIUDAD"/>
    <s v="REVISION ACCESORIOS"/>
    <s v="Accesorios"/>
    <s v="Act. Contrato"/>
    <s v="SE REALIZA REORGANIZACION DEL CABLEADO DE LA RAMPLA Y SENSOR. NO SE PUEDE UTILIZAR VEHICULO SGHG69 PARA LA VALIDACION YA QUE ESTA NO SE ENCUENTRA DISPONIBLE"/>
    <s v="N/A"/>
    <s v="SI"/>
    <m/>
    <m/>
    <m/>
    <m/>
    <m/>
    <m/>
    <m/>
    <m/>
    <n v="1"/>
    <m/>
    <m/>
    <m/>
    <m/>
    <m/>
    <m/>
    <m/>
    <m/>
    <m/>
    <m/>
    <m/>
    <m/>
    <m/>
    <m/>
    <s v="N/A"/>
    <m/>
    <m/>
    <m/>
    <m/>
    <m/>
    <m/>
    <m/>
    <m/>
    <m/>
    <d v="1899-12-30T17:40:00"/>
    <m/>
    <s v="Miércoles"/>
    <s v="Alejandro Medina"/>
  </r>
  <r>
    <s v="84472400-4"/>
    <n v="35626"/>
    <d v="2025-04-02T00:00:00"/>
    <s v="DIAZ, FABIAN"/>
    <s v="ROJAS"/>
    <s v="JKFK53"/>
    <s v="Exitosa"/>
    <m/>
    <s v="INSTALACION"/>
    <s v="SIN CIUDAD"/>
    <s v="NUEVA INSTALACION"/>
    <m/>
    <m/>
    <s v="INST MDVR + 4 CAMARAS (1 FRONTAL + 1 CABINA + 1 CARGA + 1 TRASERA)"/>
    <n v="708049000000"/>
    <s v="SI"/>
    <m/>
    <m/>
    <m/>
    <m/>
    <m/>
    <m/>
    <m/>
    <m/>
    <m/>
    <m/>
    <m/>
    <m/>
    <m/>
    <m/>
    <m/>
    <m/>
    <m/>
    <m/>
    <m/>
    <m/>
    <m/>
    <m/>
    <m/>
    <s v="N/A"/>
    <n v="1"/>
    <n v="1"/>
    <n v="1"/>
    <n v="1"/>
    <n v="1"/>
    <m/>
    <m/>
    <m/>
    <m/>
    <d v="1899-12-30T18:35:00"/>
    <m/>
    <s v="Miércoles"/>
    <s v="Alejandro Medina"/>
  </r>
  <r>
    <s v="76455830-8"/>
    <n v="36091"/>
    <d v="2025-04-03T00:00:00"/>
    <s v="RIQUELME, CRISTIAN"/>
    <s v="DIWATTS"/>
    <s v="JH5748"/>
    <s v="Exitosa"/>
    <m/>
    <s v="INSTALACION"/>
    <s v="SIN CIUDAD"/>
    <s v="NUEVA INSTALACION"/>
    <m/>
    <m/>
    <s v="INST GPS + SONDA + PTA TRASERA"/>
    <n v="107739"/>
    <s v="SI"/>
    <n v="1"/>
    <n v="1"/>
    <n v="1"/>
    <m/>
    <m/>
    <m/>
    <m/>
    <m/>
    <m/>
    <m/>
    <m/>
    <m/>
    <m/>
    <m/>
    <m/>
    <m/>
    <m/>
    <m/>
    <m/>
    <m/>
    <m/>
    <m/>
    <m/>
    <m/>
    <m/>
    <m/>
    <m/>
    <m/>
    <m/>
    <m/>
    <m/>
    <m/>
    <m/>
    <d v="1899-12-30T13:49:00"/>
    <d v="1899-12-30T14:14:00"/>
    <s v="Jueves"/>
    <s v="Alejandro Medina"/>
  </r>
  <r>
    <s v="77030540-3"/>
    <n v="36474"/>
    <d v="2025-04-03T00:00:00"/>
    <s v="TEC. LUREYE"/>
    <s v="LUREYE"/>
    <s v="0060-0235FPR3T3E"/>
    <s v="Exitosa"/>
    <m/>
    <s v="INSTALACION"/>
    <s v="SIN CIUDAD"/>
    <s v="AUTO INSTALACION"/>
    <m/>
    <m/>
    <s v="AUTO INSTALACION GPS GLOBAL"/>
    <n v="107727"/>
    <s v="SI"/>
    <n v="1"/>
    <m/>
    <m/>
    <m/>
    <m/>
    <m/>
    <m/>
    <m/>
    <m/>
    <m/>
    <m/>
    <m/>
    <m/>
    <m/>
    <m/>
    <m/>
    <m/>
    <m/>
    <m/>
    <m/>
    <m/>
    <m/>
    <m/>
    <m/>
    <m/>
    <m/>
    <m/>
    <m/>
    <m/>
    <m/>
    <m/>
    <m/>
    <m/>
    <d v="1899-12-30T09:40:00"/>
    <m/>
    <s v="Jueves"/>
    <s v="Sergio Hernandez"/>
  </r>
  <r>
    <s v="77030540-3"/>
    <n v="36475"/>
    <d v="2025-04-03T00:00:00"/>
    <s v="TEC. LUREYE"/>
    <s v="LUREYE"/>
    <s v="0100-0301FPR3T3E"/>
    <s v="Exitosa"/>
    <m/>
    <s v="INSTALACION"/>
    <s v="SIN CIUDAD"/>
    <s v="AUTO INSTALACION"/>
    <m/>
    <m/>
    <s v="AUTO INSTALACION GPS GLOBAL"/>
    <n v="107726"/>
    <s v="SI"/>
    <n v="1"/>
    <m/>
    <m/>
    <m/>
    <m/>
    <m/>
    <m/>
    <m/>
    <m/>
    <m/>
    <m/>
    <m/>
    <m/>
    <m/>
    <m/>
    <m/>
    <m/>
    <m/>
    <m/>
    <m/>
    <m/>
    <m/>
    <m/>
    <m/>
    <m/>
    <m/>
    <m/>
    <m/>
    <m/>
    <m/>
    <m/>
    <m/>
    <m/>
    <d v="1899-12-30T09:45:00"/>
    <m/>
    <s v="Jueves"/>
    <s v="Sergio Hernandez"/>
  </r>
  <r>
    <s v="99576460-1"/>
    <n v="36479"/>
    <d v="2025-04-03T00:00:00"/>
    <s v="TEC. ELECCON"/>
    <s v="ELECCON"/>
    <s v="KRSH-18"/>
    <s v="Exitosa"/>
    <m/>
    <s v="INSTALACION"/>
    <s v="SIN CIUDAD"/>
    <s v="AUTO INSTALACION"/>
    <m/>
    <m/>
    <s v="AUTO INSTALACION GEOTAB"/>
    <s v="G9F321179A55"/>
    <s v="SI"/>
    <n v="1"/>
    <m/>
    <m/>
    <m/>
    <m/>
    <m/>
    <m/>
    <m/>
    <m/>
    <m/>
    <m/>
    <m/>
    <m/>
    <m/>
    <m/>
    <m/>
    <m/>
    <m/>
    <m/>
    <m/>
    <m/>
    <m/>
    <m/>
    <m/>
    <m/>
    <m/>
    <m/>
    <m/>
    <m/>
    <m/>
    <m/>
    <m/>
    <m/>
    <d v="1899-12-30T10:11:00"/>
    <m/>
    <s v="Jueves"/>
    <s v="Sergio Hernandez"/>
  </r>
  <r>
    <s v="99507130-4"/>
    <n v="36058"/>
    <d v="2025-04-03T00:00:00"/>
    <s v="LUCO, FABIAN"/>
    <s v="NEPHROCARE"/>
    <s v="JCXS94"/>
    <s v="Exitosa"/>
    <m/>
    <s v="RETIRO"/>
    <s v="SIN CIUDAD"/>
    <s v="RETIRO GPS "/>
    <m/>
    <m/>
    <s v="RETIRO GPS + BOTON + CORTE MOTOR"/>
    <n v="55254"/>
    <s v="SI"/>
    <n v="1"/>
    <m/>
    <m/>
    <n v="1"/>
    <n v="1"/>
    <m/>
    <m/>
    <m/>
    <m/>
    <m/>
    <m/>
    <m/>
    <m/>
    <m/>
    <m/>
    <m/>
    <m/>
    <m/>
    <m/>
    <m/>
    <m/>
    <m/>
    <m/>
    <m/>
    <m/>
    <m/>
    <m/>
    <m/>
    <m/>
    <m/>
    <m/>
    <m/>
    <m/>
    <d v="1899-12-30T10:30:00"/>
    <m/>
    <s v="Jueves"/>
    <s v="Sergio Hernandez"/>
  </r>
  <r>
    <s v="13978929-6"/>
    <n v="36083"/>
    <d v="2025-04-03T00:00:00"/>
    <s v="DIAZ, FABIAN"/>
    <s v="C_NEMESIOS"/>
    <s v="LWCY61"/>
    <s v="Exitosa"/>
    <m/>
    <s v="INSTALACION"/>
    <s v="SIN CIUDAD"/>
    <s v="NUEVA INSTALACION"/>
    <m/>
    <m/>
    <s v="NUEVA INSTALACION GPS BASICO, CLIENTE SOLICITA INSTALACION GPS BASICO Y CONECTADO A LAS BATERIAS"/>
    <n v="107730"/>
    <s v="SI"/>
    <n v="1"/>
    <m/>
    <m/>
    <m/>
    <m/>
    <m/>
    <m/>
    <m/>
    <m/>
    <m/>
    <m/>
    <m/>
    <m/>
    <m/>
    <m/>
    <m/>
    <m/>
    <m/>
    <m/>
    <m/>
    <m/>
    <m/>
    <m/>
    <m/>
    <m/>
    <m/>
    <m/>
    <m/>
    <m/>
    <m/>
    <m/>
    <m/>
    <m/>
    <d v="1899-12-30T10:38:00"/>
    <m/>
    <s v="Jueves"/>
    <s v="Sergio Hernandez"/>
  </r>
  <r>
    <s v="13978929-6"/>
    <n v="36081"/>
    <d v="2025-04-03T00:00:00"/>
    <s v="DIAZ, FABIAN"/>
    <s v="C_NEMESIOS"/>
    <s v="WJ2281"/>
    <s v="Exitosa"/>
    <m/>
    <s v="INSTALACION"/>
    <s v="SIN CIUDAD"/>
    <s v="NUEVA INSTALACION"/>
    <m/>
    <m/>
    <s v="NUEVA INSTALACION GPS BASICO, CLIENTE SOLICITA INSTALACION GPS BASICO Y CONECTADO A LAS BATERIAS"/>
    <n v="107731"/>
    <s v="SI"/>
    <n v="1"/>
    <m/>
    <m/>
    <m/>
    <m/>
    <m/>
    <m/>
    <m/>
    <m/>
    <m/>
    <m/>
    <m/>
    <m/>
    <m/>
    <m/>
    <m/>
    <m/>
    <m/>
    <m/>
    <m/>
    <m/>
    <m/>
    <m/>
    <m/>
    <m/>
    <m/>
    <m/>
    <m/>
    <m/>
    <m/>
    <m/>
    <m/>
    <m/>
    <d v="1899-12-30T10:49:00"/>
    <m/>
    <s v="Jueves"/>
    <s v="Sergio Hernandez"/>
  </r>
  <r>
    <s v="13978929-6"/>
    <n v="36082"/>
    <d v="2025-04-03T00:00:00"/>
    <s v="DIAZ, FABIAN"/>
    <s v="C_NEMESIOS"/>
    <s v="WH4694"/>
    <s v="Exitosa"/>
    <m/>
    <s v="INSTALACION"/>
    <s v="SIN CIUDAD"/>
    <s v="NUEVA INSTALACION"/>
    <m/>
    <m/>
    <s v="NUEVA INSTALACION GPS BASICO, CLIENTE SOLICITA INSTALACION GPS BASICO Y CONECTADO A LAS BATERIAS"/>
    <n v="107732"/>
    <s v="SI"/>
    <n v="1"/>
    <m/>
    <m/>
    <m/>
    <m/>
    <m/>
    <m/>
    <m/>
    <m/>
    <m/>
    <m/>
    <m/>
    <m/>
    <m/>
    <m/>
    <m/>
    <m/>
    <m/>
    <m/>
    <m/>
    <m/>
    <m/>
    <m/>
    <m/>
    <m/>
    <m/>
    <m/>
    <m/>
    <m/>
    <m/>
    <m/>
    <m/>
    <m/>
    <d v="1899-12-30T11:00:00"/>
    <m/>
    <s v="Jueves"/>
    <s v="Sergio Hernandez"/>
  </r>
  <r>
    <s v="76377430-9"/>
    <n v="36054"/>
    <d v="2025-04-03T00:00:00"/>
    <s v="SERVITRANS"/>
    <s v="SERVITRANS"/>
    <s v="JDFP42"/>
    <s v="Exitosa"/>
    <s v="CP"/>
    <s v="REVISION"/>
    <s v="SIN CIUDAD"/>
    <s v="REVISION GPS"/>
    <s v="GPS"/>
    <s v="No enciende"/>
    <s v="GPS TENIA FUSIBLE QUEMADO, SE REALIZA CAMBIO DE FUSIBLE + CAMBIO DE GPS DEPRECIADO"/>
    <n v="49019"/>
    <s v="SI"/>
    <n v="1"/>
    <m/>
    <m/>
    <m/>
    <m/>
    <m/>
    <m/>
    <m/>
    <m/>
    <m/>
    <m/>
    <m/>
    <m/>
    <m/>
    <m/>
    <m/>
    <m/>
    <m/>
    <m/>
    <m/>
    <m/>
    <n v="1"/>
    <m/>
    <m/>
    <m/>
    <m/>
    <m/>
    <m/>
    <m/>
    <m/>
    <m/>
    <m/>
    <m/>
    <d v="1899-12-30T11:43:00"/>
    <m/>
    <s v="Jueves"/>
    <s v="Sergio Hernandez"/>
  </r>
  <r>
    <s v="76322141-5"/>
    <n v="36109"/>
    <d v="2025-04-03T00:00:00"/>
    <s v="LUGO, ORLANDO"/>
    <s v="SALVALO"/>
    <s v="TDXR37"/>
    <s v="Exitosa"/>
    <s v="CP"/>
    <s v="REVISION"/>
    <s v="SIN CIUDAD"/>
    <s v="REVISION GPS"/>
    <s v="GPS"/>
    <s v="Perdida cobertura"/>
    <s v="REUBICACION DE GPS Y ANTENA, SI PROBLEMA PERSISTE SE DEBERA CAMBIAR EL GPS"/>
    <n v="104833"/>
    <s v="SI"/>
    <m/>
    <m/>
    <m/>
    <m/>
    <m/>
    <m/>
    <m/>
    <m/>
    <n v="1"/>
    <m/>
    <m/>
    <m/>
    <m/>
    <m/>
    <m/>
    <m/>
    <m/>
    <m/>
    <m/>
    <m/>
    <m/>
    <m/>
    <m/>
    <m/>
    <m/>
    <m/>
    <m/>
    <m/>
    <m/>
    <m/>
    <m/>
    <m/>
    <m/>
    <d v="1899-12-30T11:50:00"/>
    <m/>
    <s v="Jueves"/>
    <s v="Sergio Hernandez"/>
  </r>
  <r>
    <s v="77926030-5"/>
    <n v="36104"/>
    <d v="2025-04-03T00:00:00"/>
    <s v="KAM SOLICITUDES"/>
    <s v="RENTEQ"/>
    <s v="CRPH21"/>
    <s v="Exitosa"/>
    <m/>
    <s v="RETIRO"/>
    <s v="SIN CIUDAD"/>
    <s v="BAJA COMERCIAL"/>
    <m/>
    <m/>
    <s v="BAJA COMERCIAL"/>
    <n v="93092"/>
    <s v="SI"/>
    <n v="1"/>
    <m/>
    <m/>
    <m/>
    <m/>
    <m/>
    <m/>
    <m/>
    <m/>
    <m/>
    <m/>
    <m/>
    <m/>
    <m/>
    <m/>
    <m/>
    <m/>
    <m/>
    <m/>
    <m/>
    <m/>
    <m/>
    <m/>
    <m/>
    <m/>
    <m/>
    <m/>
    <m/>
    <m/>
    <m/>
    <m/>
    <m/>
    <m/>
    <d v="1899-12-30T12:04:00"/>
    <m/>
    <s v="Jueves"/>
    <s v="Sergio Hernandez"/>
  </r>
  <r>
    <s v="79815300-5"/>
    <n v="36072"/>
    <d v="2025-04-03T00:00:00"/>
    <s v="GONZALEZ, EFRAIN"/>
    <s v="ROJAS "/>
    <s v="FKSC34"/>
    <s v="Exitosa"/>
    <m/>
    <s v="INSTALACION"/>
    <s v="SIN CIUDAD"/>
    <s v="NUEVA INSTALACION MDVR "/>
    <m/>
    <m/>
    <s v="NUEVA INSTALACION MDVR + CAMARAS (FRONTAL, CABINA, TRASERA MIRANDO ESTANQUE) + CAMBIO DE GPS DEPRECIADO, JAMMER QUEDA DISUASIVO"/>
    <n v="708048869080"/>
    <s v="SI"/>
    <n v="1"/>
    <m/>
    <m/>
    <m/>
    <m/>
    <m/>
    <m/>
    <m/>
    <m/>
    <m/>
    <m/>
    <m/>
    <m/>
    <m/>
    <m/>
    <m/>
    <m/>
    <m/>
    <m/>
    <m/>
    <m/>
    <m/>
    <m/>
    <m/>
    <n v="1"/>
    <n v="1"/>
    <n v="1"/>
    <n v="1"/>
    <m/>
    <m/>
    <m/>
    <m/>
    <m/>
    <d v="1899-12-30T12:18:00"/>
    <m/>
    <s v="Jueves"/>
    <s v="Sergio Hernandez"/>
  </r>
  <r>
    <s v="9080702-1"/>
    <n v="36088"/>
    <d v="2025-04-03T00:00:00"/>
    <s v="LUGO, ORLANDO"/>
    <s v="TRANS_RVILCA"/>
    <s v="SCRX63"/>
    <s v="Exitosa"/>
    <m/>
    <s v="INSTALACION"/>
    <s v="SIN CIUDAD"/>
    <s v="NUEVA INSTALACION"/>
    <m/>
    <m/>
    <s v="NUEVA INSTALACION GPS BASICO + RETIRO GPS DE LA COMPETENCIA, (TECNICO INDICA QUE DEJO PARCIALMENTE DESARMADO COMO SE ENCONTRO YA QUE EL CLIENTE ESTA HACIENDO REPARACIONES)"/>
    <n v="107734"/>
    <s v="SI"/>
    <n v="1"/>
    <m/>
    <m/>
    <m/>
    <m/>
    <m/>
    <m/>
    <m/>
    <m/>
    <m/>
    <m/>
    <m/>
    <m/>
    <m/>
    <m/>
    <m/>
    <m/>
    <m/>
    <m/>
    <m/>
    <m/>
    <m/>
    <m/>
    <m/>
    <m/>
    <m/>
    <m/>
    <m/>
    <m/>
    <m/>
    <m/>
    <m/>
    <m/>
    <d v="1899-12-30T13:05:00"/>
    <m/>
    <s v="Jueves"/>
    <s v="Sergio Hernandez"/>
  </r>
  <r>
    <s v="77030540-3"/>
    <n v="36476"/>
    <d v="2025-04-03T00:00:00"/>
    <s v="TEC. LUREYE"/>
    <s v="LUREYE"/>
    <s v="0150-0187FPR2T3E"/>
    <s v="Exitosa"/>
    <m/>
    <s v="INSTALACION"/>
    <s v="SIN CIUDAD"/>
    <s v="AUTO INSTALACION"/>
    <m/>
    <m/>
    <s v="AUTO INSTALACION GPS GLOBAL"/>
    <n v="107733"/>
    <s v="SI"/>
    <n v="1"/>
    <m/>
    <m/>
    <m/>
    <m/>
    <m/>
    <m/>
    <m/>
    <m/>
    <m/>
    <m/>
    <m/>
    <m/>
    <m/>
    <m/>
    <m/>
    <m/>
    <m/>
    <m/>
    <m/>
    <m/>
    <m/>
    <m/>
    <m/>
    <m/>
    <m/>
    <m/>
    <m/>
    <m/>
    <m/>
    <m/>
    <m/>
    <m/>
    <d v="1899-12-30T13:12:00"/>
    <m/>
    <s v="Jueves"/>
    <s v="Sergio Hernandez"/>
  </r>
  <r>
    <s v="76376573-3"/>
    <n v="36065"/>
    <d v="2025-04-03T00:00:00"/>
    <s v="MORALES, LUIS"/>
    <s v="ENEXSA"/>
    <s v="VBFY72"/>
    <s v="Exitosa"/>
    <m/>
    <s v="INSTALACION"/>
    <s v="SIN CIUDAD"/>
    <s v="NUEVA INSTALACION"/>
    <m/>
    <m/>
    <s v="NUEVA INSTALACION GPS BASICO (PUNTOS DE CONEXION ENTREGADOS POR EL CLIENTE)"/>
    <n v="107737"/>
    <s v="SI"/>
    <n v="1"/>
    <m/>
    <m/>
    <m/>
    <m/>
    <m/>
    <m/>
    <m/>
    <m/>
    <m/>
    <m/>
    <m/>
    <m/>
    <m/>
    <m/>
    <m/>
    <m/>
    <m/>
    <m/>
    <m/>
    <m/>
    <m/>
    <m/>
    <m/>
    <m/>
    <m/>
    <m/>
    <m/>
    <m/>
    <m/>
    <m/>
    <m/>
    <m/>
    <d v="1899-12-30T12:23:00"/>
    <m/>
    <s v="Jueves"/>
    <s v="Sergio Hernandez"/>
  </r>
  <r>
    <s v="79815300-5"/>
    <n v="35458"/>
    <d v="2025-04-03T00:00:00"/>
    <s v="GONZALEZ, EFRAIN"/>
    <s v="ROJAS "/>
    <s v="KPHB29"/>
    <s v="Exitosa"/>
    <m/>
    <s v="INSTALACION"/>
    <s v="SIN CIUDAD"/>
    <s v="NUEVA INSTALACION"/>
    <m/>
    <m/>
    <s v="NUEVA INSTALACION MDVR + CAMARAS (FRONTAL, CABINA, TRASERA MIRANDO ESTANQUE) + CAMBIO DE GPS DEPRECIADO, JAMMER QUEDA DISUASIVO"/>
    <n v="708048895507"/>
    <s v="SI"/>
    <n v="1"/>
    <m/>
    <m/>
    <m/>
    <m/>
    <m/>
    <m/>
    <m/>
    <m/>
    <m/>
    <m/>
    <m/>
    <m/>
    <m/>
    <m/>
    <m/>
    <m/>
    <m/>
    <m/>
    <m/>
    <m/>
    <m/>
    <m/>
    <m/>
    <n v="1"/>
    <n v="1"/>
    <n v="1"/>
    <n v="1"/>
    <m/>
    <m/>
    <m/>
    <m/>
    <m/>
    <d v="1899-12-30T13:31:00"/>
    <m/>
    <s v="Jueves"/>
    <s v="Sergio Hernandez"/>
  </r>
  <r>
    <s v="96719620-7"/>
    <n v="35977"/>
    <d v="2025-04-03T00:00:00"/>
    <s v="JIMENEZ, JIMMY"/>
    <s v="ADT13"/>
    <s v="LFYS20"/>
    <s v="Exitosa"/>
    <m/>
    <s v="RETIRO"/>
    <s v="SIN CIUDAD"/>
    <s v="RETIRO GPS"/>
    <m/>
    <m/>
    <s v="RETIRO GPS, BAJA DE EQUIPO"/>
    <n v="103177"/>
    <s v="SI"/>
    <n v="1"/>
    <m/>
    <m/>
    <m/>
    <m/>
    <m/>
    <m/>
    <m/>
    <m/>
    <m/>
    <m/>
    <m/>
    <m/>
    <m/>
    <m/>
    <m/>
    <m/>
    <m/>
    <m/>
    <m/>
    <m/>
    <m/>
    <m/>
    <m/>
    <m/>
    <m/>
    <m/>
    <m/>
    <m/>
    <m/>
    <m/>
    <m/>
    <m/>
    <d v="1899-12-30T15:14:00"/>
    <m/>
    <s v="Jueves"/>
    <s v="Sergio Hernandez"/>
  </r>
  <r>
    <s v="86431800-2"/>
    <s v="S"/>
    <d v="2025-04-03T00:00:00"/>
    <s v="VELASKO, CARLOS"/>
    <s v="BRINKS"/>
    <s v="VBTT74"/>
    <s v="Exitosa"/>
    <m/>
    <s v="INSTALACION"/>
    <s v="SANTIAGO"/>
    <s v="NUEVA INSTALACION"/>
    <m/>
    <m/>
    <s v="INST GPS + BOTON"/>
    <n v="107750"/>
    <s v="SI"/>
    <n v="1"/>
    <m/>
    <m/>
    <n v="1"/>
    <m/>
    <m/>
    <m/>
    <m/>
    <m/>
    <m/>
    <m/>
    <m/>
    <m/>
    <m/>
    <m/>
    <m/>
    <m/>
    <m/>
    <m/>
    <m/>
    <m/>
    <m/>
    <m/>
    <m/>
    <m/>
    <m/>
    <m/>
    <m/>
    <m/>
    <m/>
    <m/>
    <m/>
    <m/>
    <d v="1899-12-30T15:57:00"/>
    <m/>
    <s v="Jueves"/>
    <s v="Sergio Hernandez"/>
  </r>
  <r>
    <s v="8468228-4"/>
    <n v="36482"/>
    <d v="2025-04-03T00:00:00"/>
    <s v="LUGO, ORLANDO"/>
    <s v="TRANSPORTES_FCA"/>
    <s v="LCTC44"/>
    <s v="Exitosa"/>
    <m/>
    <s v="INSTALACION"/>
    <s v="SIN CIUDAD"/>
    <s v="INST. ACCESORIOS"/>
    <m/>
    <m/>
    <s v="INSTALACION Y CONFIGURACION DE CAIQUEN"/>
    <n v="103018"/>
    <s v="SI"/>
    <m/>
    <m/>
    <m/>
    <m/>
    <m/>
    <m/>
    <m/>
    <m/>
    <m/>
    <m/>
    <m/>
    <n v="1"/>
    <m/>
    <m/>
    <m/>
    <m/>
    <m/>
    <m/>
    <m/>
    <m/>
    <m/>
    <m/>
    <m/>
    <m/>
    <m/>
    <m/>
    <m/>
    <m/>
    <m/>
    <m/>
    <m/>
    <m/>
    <m/>
    <d v="1899-12-30T15:58:00"/>
    <m/>
    <s v="Jueves"/>
    <s v="Sergio Hernandez"/>
  </r>
  <r>
    <s v="84472400-4"/>
    <n v="36075"/>
    <d v="2025-04-03T00:00:00"/>
    <s v="GALLARDO, WILMER"/>
    <s v="ROJAS"/>
    <s v="HLFX68"/>
    <s v="Exitosa"/>
    <m/>
    <s v="INSTALACION"/>
    <s v="SIN CIUDAD"/>
    <s v="NUEVA INSTALACION MDVR"/>
    <m/>
    <m/>
    <s v="NUEVA INSTALACION MDVR + CAMARAS (FRONTAL, CABINA), CLIENTE SOLICITA NO INSTALAR TRASERA + CAMBIO DE GPS DEPRECIADO"/>
    <n v="708048869957"/>
    <s v="SI"/>
    <n v="1"/>
    <m/>
    <m/>
    <m/>
    <m/>
    <m/>
    <m/>
    <m/>
    <m/>
    <m/>
    <m/>
    <m/>
    <m/>
    <m/>
    <m/>
    <m/>
    <m/>
    <m/>
    <m/>
    <m/>
    <m/>
    <m/>
    <m/>
    <m/>
    <n v="1"/>
    <n v="1"/>
    <n v="1"/>
    <m/>
    <m/>
    <m/>
    <m/>
    <m/>
    <m/>
    <d v="1899-12-30T16:23:00"/>
    <m/>
    <s v="Jueves"/>
    <s v="Sergio Hernandez"/>
  </r>
  <r>
    <s v="84472400-4"/>
    <n v="36087"/>
    <d v="2025-04-03T00:00:00"/>
    <s v="JIMENEZ, JIMMY"/>
    <s v="SOPROLE"/>
    <s v="LRJY30"/>
    <s v="Exitosa"/>
    <s v="CC"/>
    <s v="REVISION"/>
    <s v="SIN CIUDAD"/>
    <s v="REVISION CAMARAS"/>
    <s v="MDVR"/>
    <s v="No transmite"/>
    <s v="AJUSTES DE CAMARA DE CARGA Y DE CABINA QUE SE ENCONTRABAN SUELTAS, TECNICO INDICA QUE NO ESTABAN DESCONECTADAS"/>
    <n v="708045477796"/>
    <s v="SI"/>
    <m/>
    <m/>
    <m/>
    <m/>
    <m/>
    <m/>
    <m/>
    <m/>
    <n v="1"/>
    <m/>
    <m/>
    <m/>
    <m/>
    <m/>
    <m/>
    <m/>
    <m/>
    <m/>
    <m/>
    <m/>
    <m/>
    <m/>
    <m/>
    <m/>
    <m/>
    <m/>
    <m/>
    <m/>
    <m/>
    <m/>
    <m/>
    <m/>
    <m/>
    <d v="1899-12-30T16:46:00"/>
    <m/>
    <s v="Jueves"/>
    <s v="Sergio Hernandez"/>
  </r>
  <r>
    <s v="84472400-4"/>
    <n v="35628"/>
    <d v="2025-04-03T00:00:00"/>
    <s v="RIQUELME, CRISTIAN"/>
    <s v="ROJAS"/>
    <s v="JSHJ94"/>
    <s v="Exitosa"/>
    <m/>
    <s v="INSTALACION"/>
    <s v="SIN CIUDAD"/>
    <s v="NUEVA INSTALACION"/>
    <m/>
    <m/>
    <s v="INST MDVR + 4 CAMARAS (1 FRONTAL + 1 CABINA + 1 CARGA + 1 TRASERA). SE REALIZA INSTALACION DE TERMORETRACTIL EN CONECTORES_x000a_"/>
    <n v="708049000000"/>
    <s v="SI"/>
    <m/>
    <m/>
    <m/>
    <m/>
    <m/>
    <m/>
    <m/>
    <m/>
    <m/>
    <m/>
    <m/>
    <m/>
    <m/>
    <m/>
    <m/>
    <m/>
    <m/>
    <m/>
    <m/>
    <m/>
    <m/>
    <m/>
    <m/>
    <s v="N/A"/>
    <n v="1"/>
    <n v="1"/>
    <n v="1"/>
    <n v="1"/>
    <n v="1"/>
    <m/>
    <m/>
    <m/>
    <m/>
    <d v="1899-12-30T17:45:00"/>
    <m/>
    <s v="Jueves"/>
    <s v="Alejandro Medina"/>
  </r>
  <r>
    <s v="86431800-2"/>
    <s v="S"/>
    <d v="2025-04-03T00:00:00"/>
    <s v="VELASKO, CARLOS"/>
    <s v="BRINKS"/>
    <s v="VBTT73"/>
    <s v="Exitosa"/>
    <m/>
    <s v="INSTALACION"/>
    <s v="SANTIAGO"/>
    <s v="NUEVA INSTALACION"/>
    <m/>
    <m/>
    <s v="INST GPS + BOTON"/>
    <n v="107755"/>
    <s v="SI"/>
    <n v="1"/>
    <m/>
    <m/>
    <n v="1"/>
    <m/>
    <m/>
    <m/>
    <m/>
    <m/>
    <m/>
    <m/>
    <m/>
    <m/>
    <m/>
    <m/>
    <m/>
    <m/>
    <m/>
    <m/>
    <m/>
    <m/>
    <m/>
    <m/>
    <s v="N/A"/>
    <m/>
    <m/>
    <m/>
    <m/>
    <m/>
    <m/>
    <m/>
    <m/>
    <m/>
    <d v="1899-12-30T17:15:00"/>
    <m/>
    <s v="Jueves"/>
    <s v="Alejandro Medina"/>
  </r>
  <r>
    <s v="9907136-2"/>
    <n v="36053"/>
    <d v="2025-04-03T00:00:00"/>
    <s v="MORALES, LUIS"/>
    <s v="TRANSPORTES_JOF"/>
    <s v="RWPV32"/>
    <s v="Exitosa"/>
    <m/>
    <s v="RETIRO"/>
    <s v="SIN CIUDAD"/>
    <s v="BAJA EQUIPO"/>
    <m/>
    <m/>
    <s v="RETIRO GPS + CORTE + BOTON"/>
    <n v="99490"/>
    <s v="SI"/>
    <m/>
    <m/>
    <m/>
    <m/>
    <m/>
    <m/>
    <m/>
    <m/>
    <n v="1"/>
    <m/>
    <m/>
    <m/>
    <m/>
    <m/>
    <m/>
    <m/>
    <m/>
    <m/>
    <m/>
    <m/>
    <m/>
    <m/>
    <m/>
    <s v="N/A"/>
    <m/>
    <m/>
    <m/>
    <m/>
    <m/>
    <m/>
    <m/>
    <m/>
    <m/>
    <d v="1899-12-30T16:55:00"/>
    <m/>
    <s v="Jueves"/>
    <s v="Alejandro Medina"/>
  </r>
  <r>
    <s v="96719620-7"/>
    <n v="36094"/>
    <d v="2025-04-03T00:00:00"/>
    <s v="DIAZ, FABIAN"/>
    <s v="ADT4"/>
    <s v="PGTV39"/>
    <s v="Exitosa"/>
    <m/>
    <s v="RETIRO"/>
    <s v="SIN CIUDAD"/>
    <s v="BAJA EQUIPO"/>
    <m/>
    <m/>
    <s v="RETIRO GPS BASICO"/>
    <n v="99868"/>
    <s v="SI"/>
    <m/>
    <m/>
    <m/>
    <m/>
    <m/>
    <m/>
    <m/>
    <m/>
    <n v="1"/>
    <m/>
    <m/>
    <m/>
    <m/>
    <m/>
    <m/>
    <m/>
    <m/>
    <m/>
    <m/>
    <m/>
    <m/>
    <m/>
    <m/>
    <s v="N/A"/>
    <m/>
    <m/>
    <m/>
    <m/>
    <m/>
    <m/>
    <m/>
    <m/>
    <m/>
    <d v="1899-12-30T16:10:00"/>
    <m/>
    <s v="Jueves"/>
    <s v="Alejandro Medina"/>
  </r>
  <r>
    <s v="86431800-2"/>
    <s v="S"/>
    <d v="2025-04-03T00:00:00"/>
    <s v="VELASKO, CARLOS"/>
    <s v="BRINKS"/>
    <s v="VBTV24"/>
    <s v="Exitosa"/>
    <m/>
    <s v="INSTALACION"/>
    <s v="SANTIAGO"/>
    <s v="NUEVA INSTALACION"/>
    <m/>
    <m/>
    <s v="INST GPS + BOTON"/>
    <n v="107751"/>
    <s v="SI"/>
    <n v="1"/>
    <m/>
    <m/>
    <n v="1"/>
    <m/>
    <m/>
    <m/>
    <m/>
    <m/>
    <m/>
    <m/>
    <m/>
    <m/>
    <m/>
    <m/>
    <m/>
    <m/>
    <m/>
    <m/>
    <m/>
    <m/>
    <m/>
    <m/>
    <s v="N/A"/>
    <m/>
    <m/>
    <m/>
    <m/>
    <m/>
    <m/>
    <m/>
    <m/>
    <m/>
    <d v="1899-12-30T16:15:00"/>
    <m/>
    <s v="Jueves"/>
    <s v="Alejandro Medina"/>
  </r>
  <r>
    <s v="76376573-3"/>
    <n v="36065"/>
    <d v="2025-04-03T00:00:00"/>
    <s v="MORALES, LUIS"/>
    <s v="ENEXSA"/>
    <s v="VBFY72"/>
    <s v="Exitosa"/>
    <m/>
    <s v="INSTALACION"/>
    <s v="SIN CIUDAD"/>
    <s v="NUEVA INSTALACION"/>
    <m/>
    <m/>
    <s v="INST MDVR + ADAS + DMS. QUEDA PENDIENTE INSTALACION DE CAMARAS AUXILIARES"/>
    <n v="708049000000"/>
    <s v="SI"/>
    <m/>
    <m/>
    <m/>
    <m/>
    <m/>
    <m/>
    <m/>
    <m/>
    <m/>
    <m/>
    <m/>
    <m/>
    <m/>
    <m/>
    <m/>
    <m/>
    <m/>
    <m/>
    <m/>
    <m/>
    <m/>
    <m/>
    <m/>
    <s v="N/A"/>
    <n v="1"/>
    <m/>
    <m/>
    <m/>
    <m/>
    <n v="1"/>
    <n v="1"/>
    <m/>
    <m/>
    <d v="1899-12-30T14:35:00"/>
    <m/>
    <s v="Jueves"/>
    <s v="Alejandro Medina"/>
  </r>
  <r>
    <s v="76322141-5"/>
    <n v="36071"/>
    <d v="2025-04-03T00:00:00"/>
    <s v="LUGO, ORLANDO"/>
    <s v="SALVALO"/>
    <s v="TVZZ86"/>
    <s v="Exitosa"/>
    <m/>
    <s v="INSTALACION"/>
    <s v="SIN CIUDAD"/>
    <s v="NUEVA INSTALACION"/>
    <m/>
    <m/>
    <s v="INST GPS BASICO. VEHICULO CON CORTACORRITE"/>
    <n v="107729"/>
    <s v="SI"/>
    <n v="1"/>
    <m/>
    <m/>
    <m/>
    <m/>
    <m/>
    <m/>
    <m/>
    <m/>
    <m/>
    <m/>
    <m/>
    <m/>
    <m/>
    <m/>
    <m/>
    <m/>
    <m/>
    <m/>
    <m/>
    <m/>
    <m/>
    <m/>
    <s v="N/A"/>
    <m/>
    <m/>
    <m/>
    <m/>
    <m/>
    <m/>
    <m/>
    <m/>
    <m/>
    <d v="1899-12-30T11:10:00"/>
    <m/>
    <s v="Jueves"/>
    <s v="Alejandro Medina"/>
  </r>
  <r>
    <s v="76721659-9"/>
    <n v="36084"/>
    <d v="2025-04-03T00:00:00"/>
    <s v="LUGO, ORLANDO"/>
    <s v="TRANS_MBAUTISTAP"/>
    <s v="VBYR82"/>
    <s v="Exitosa"/>
    <m/>
    <s v="INSTALACION"/>
    <s v="SIN CIUDAD"/>
    <s v="NUEVA INSTALACION"/>
    <m/>
    <m/>
    <s v="INST GPS BASICO"/>
    <n v="107738"/>
    <s v="SI"/>
    <n v="1"/>
    <m/>
    <m/>
    <m/>
    <m/>
    <m/>
    <m/>
    <m/>
    <m/>
    <m/>
    <m/>
    <m/>
    <m/>
    <m/>
    <m/>
    <m/>
    <m/>
    <m/>
    <m/>
    <m/>
    <m/>
    <m/>
    <m/>
    <s v="N/A"/>
    <m/>
    <m/>
    <m/>
    <m/>
    <m/>
    <m/>
    <m/>
    <m/>
    <m/>
    <d v="1899-12-30T14:25:00"/>
    <m/>
    <s v="Jueves"/>
    <s v="Alejandro Medina"/>
  </r>
  <r>
    <s v="76016572-7"/>
    <n v="36069"/>
    <d v="2025-04-04T00:00:00"/>
    <s v="GALLARDO, WILMER"/>
    <s v="SERVICIOS_B3"/>
    <s v="KBZC43"/>
    <s v="Exitosa"/>
    <m/>
    <s v="RETIRO"/>
    <s v="SANTIAGO"/>
    <s v="RETIRO GPS"/>
    <m/>
    <m/>
    <s v="RETIRO GPS + IBUTTON"/>
    <n v="88382"/>
    <s v="SI"/>
    <n v="1"/>
    <m/>
    <m/>
    <m/>
    <m/>
    <m/>
    <m/>
    <m/>
    <m/>
    <m/>
    <m/>
    <m/>
    <m/>
    <m/>
    <m/>
    <n v="1"/>
    <m/>
    <m/>
    <m/>
    <m/>
    <m/>
    <m/>
    <m/>
    <m/>
    <m/>
    <m/>
    <m/>
    <m/>
    <m/>
    <m/>
    <m/>
    <m/>
    <m/>
    <d v="1899-12-30T10:48:00"/>
    <m/>
    <s v="Viernes"/>
    <s v="Sergio Hernandez"/>
  </r>
  <r>
    <s v="76016572-7"/>
    <n v="36070"/>
    <d v="2025-04-04T00:00:00"/>
    <s v="GALLARDO, WILMER"/>
    <s v="SERVICIOS_B3"/>
    <s v="RBDL20"/>
    <s v="Exitosa"/>
    <m/>
    <s v="RETIRO"/>
    <s v="SANTIAGO"/>
    <s v="RETIRO GPS"/>
    <m/>
    <m/>
    <s v="RETIRO GPS + IBUTTON"/>
    <n v="88494"/>
    <s v="SI"/>
    <n v="1"/>
    <m/>
    <m/>
    <m/>
    <m/>
    <m/>
    <m/>
    <m/>
    <m/>
    <m/>
    <m/>
    <m/>
    <m/>
    <m/>
    <m/>
    <n v="1"/>
    <m/>
    <m/>
    <m/>
    <m/>
    <m/>
    <m/>
    <m/>
    <m/>
    <m/>
    <m/>
    <m/>
    <m/>
    <m/>
    <m/>
    <m/>
    <m/>
    <m/>
    <d v="1899-12-30T10:56:00"/>
    <m/>
    <s v="Viernes"/>
    <s v="Sergio Hernandez"/>
  </r>
  <r>
    <s v="96568780-7"/>
    <n v="36118"/>
    <d v="2025-04-04T00:00:00"/>
    <s v="KAM SOLICITUDES"/>
    <s v="FRIGORIFICO_TEMUCO"/>
    <s v="PHSR29"/>
    <s v="Exitosa"/>
    <m/>
    <s v="RETIRO"/>
    <s v="SIN CIUDAD"/>
    <s v="BAJA COMERCIAL"/>
    <m/>
    <m/>
    <s v="BAJA COMERCIAL"/>
    <n v="103419"/>
    <s v="SI"/>
    <n v="1"/>
    <m/>
    <m/>
    <m/>
    <m/>
    <m/>
    <m/>
    <m/>
    <m/>
    <m/>
    <m/>
    <m/>
    <m/>
    <m/>
    <m/>
    <m/>
    <m/>
    <m/>
    <m/>
    <m/>
    <m/>
    <m/>
    <m/>
    <m/>
    <m/>
    <m/>
    <m/>
    <m/>
    <m/>
    <m/>
    <m/>
    <m/>
    <m/>
    <d v="1899-12-30T11:05:00"/>
    <m/>
    <s v="Viernes"/>
    <s v="Sergio Hernandez"/>
  </r>
  <r>
    <s v="96568780-7"/>
    <n v="36119"/>
    <d v="2025-04-04T00:00:00"/>
    <s v="KAM SOLICITUDES"/>
    <s v="FRIGORIFICO_TEMUCO"/>
    <s v="LLBB31"/>
    <s v="Exitosa"/>
    <m/>
    <s v="RETIRO"/>
    <s v="SIN CIUDAD"/>
    <s v="BAJA COMERCIAL"/>
    <m/>
    <m/>
    <s v="BAJA COMERCIAL"/>
    <n v="93563"/>
    <s v="SI"/>
    <n v="1"/>
    <m/>
    <m/>
    <m/>
    <m/>
    <m/>
    <m/>
    <m/>
    <m/>
    <m/>
    <m/>
    <m/>
    <m/>
    <m/>
    <m/>
    <m/>
    <m/>
    <m/>
    <m/>
    <m/>
    <m/>
    <m/>
    <m/>
    <m/>
    <m/>
    <m/>
    <m/>
    <m/>
    <m/>
    <m/>
    <m/>
    <m/>
    <m/>
    <d v="1899-12-30T11:08:00"/>
    <m/>
    <s v="Viernes"/>
    <s v="Sergio Hernandez"/>
  </r>
  <r>
    <s v="96568780-7"/>
    <n v="36120"/>
    <d v="2025-04-04T00:00:00"/>
    <s v="KAM SOLICITUDES"/>
    <s v="FRIGORIFICO_TEMUCO"/>
    <s v="KSDZ90"/>
    <s v="Exitosa"/>
    <m/>
    <s v="RETIRO"/>
    <s v="SIN CIUDAD"/>
    <s v="BAJA COMERCIAL"/>
    <m/>
    <m/>
    <s v="BAJA COMERCIAL"/>
    <n v="103403"/>
    <s v="SI"/>
    <n v="1"/>
    <m/>
    <m/>
    <m/>
    <m/>
    <m/>
    <m/>
    <m/>
    <m/>
    <m/>
    <m/>
    <m/>
    <m/>
    <m/>
    <m/>
    <m/>
    <m/>
    <m/>
    <m/>
    <m/>
    <m/>
    <m/>
    <m/>
    <m/>
    <m/>
    <m/>
    <m/>
    <m/>
    <m/>
    <m/>
    <m/>
    <m/>
    <m/>
    <d v="1899-12-30T11:12:00"/>
    <m/>
    <s v="Viernes"/>
    <s v="Sergio Hernandez"/>
  </r>
  <r>
    <s v="96568780-7"/>
    <n v="36121"/>
    <d v="2025-04-04T00:00:00"/>
    <s v="KAM SOLICITUDES"/>
    <s v="FRIGORIFICO_TEMUCO"/>
    <s v="HSVG28"/>
    <s v="Exitosa"/>
    <m/>
    <s v="RETIRO"/>
    <s v="SIN CIUDAD"/>
    <s v="BAJA COMERCIAL"/>
    <m/>
    <m/>
    <s v="BAJA COMERCIAL"/>
    <n v="103408"/>
    <s v="SI"/>
    <n v="1"/>
    <m/>
    <m/>
    <m/>
    <m/>
    <m/>
    <m/>
    <m/>
    <m/>
    <m/>
    <m/>
    <m/>
    <m/>
    <m/>
    <m/>
    <m/>
    <m/>
    <m/>
    <m/>
    <m/>
    <m/>
    <m/>
    <m/>
    <m/>
    <m/>
    <m/>
    <m/>
    <m/>
    <m/>
    <m/>
    <m/>
    <m/>
    <m/>
    <d v="1899-12-30T11:14:00"/>
    <m/>
    <s v="Viernes"/>
    <s v="Sergio Hernandez"/>
  </r>
  <r>
    <s v="96568780-7"/>
    <n v="36122"/>
    <d v="2025-04-04T00:00:00"/>
    <s v="KAM SOLICITUDES"/>
    <s v="FRIGORIFICO_TEMUCO"/>
    <s v="HGSL15"/>
    <s v="Exitosa"/>
    <m/>
    <s v="RETIRO"/>
    <s v="SIN CIUDAD"/>
    <s v="BAJA COMERCIAL"/>
    <m/>
    <m/>
    <s v="BAJA COMERCIAL"/>
    <n v="103412"/>
    <s v="SI"/>
    <n v="1"/>
    <m/>
    <m/>
    <m/>
    <m/>
    <m/>
    <m/>
    <m/>
    <m/>
    <m/>
    <m/>
    <m/>
    <m/>
    <m/>
    <m/>
    <m/>
    <m/>
    <m/>
    <m/>
    <m/>
    <m/>
    <m/>
    <m/>
    <m/>
    <m/>
    <m/>
    <m/>
    <m/>
    <m/>
    <m/>
    <m/>
    <m/>
    <m/>
    <d v="1899-12-30T11:38:00"/>
    <m/>
    <s v="Viernes"/>
    <s v="Sergio Hernandez"/>
  </r>
  <r>
    <s v="99528240-2"/>
    <n v="36010"/>
    <d v="2025-04-04T00:00:00"/>
    <s v="DIAZ, FABIAN"/>
    <s v="CUENTA_TRANSQUILLEN"/>
    <s v="KFLT43"/>
    <s v="Exitosa"/>
    <s v="CP"/>
    <s v="REVISION"/>
    <s v="SIN CIUDAD"/>
    <s v="REVISION GPS"/>
    <m/>
    <m/>
    <s v="CAMBIO DE GPS PEGADO, SE REALIZA EL CAMBIO YA QUE NO SE PUDO DESPERTAR EL GPS (AL MOMENTO  DE TERMINAR LA VALIDACION, NOTO QUE EL GPS MUESTRA DESCONEXION DE ALIMENTACION PRINCIPAL, SE LE PIDE AL TECNICO REVISAR NUEVAMENTE EL CUAL INDICA QUE SE ENCUENTRA TODO BIEN, AL MOMENTO DE LA SEGUNDA VALIDACION EL GPS SE COMPORTA NORMAL)"/>
    <n v="105341"/>
    <s v="SI"/>
    <n v="1"/>
    <m/>
    <m/>
    <m/>
    <m/>
    <m/>
    <m/>
    <m/>
    <m/>
    <m/>
    <m/>
    <m/>
    <m/>
    <m/>
    <m/>
    <m/>
    <m/>
    <m/>
    <m/>
    <m/>
    <m/>
    <m/>
    <m/>
    <m/>
    <m/>
    <m/>
    <m/>
    <m/>
    <m/>
    <m/>
    <m/>
    <m/>
    <m/>
    <d v="1899-12-30T11:39:00"/>
    <d v="1899-12-30T12:00:00"/>
    <s v="Viernes"/>
    <s v="Sergio Hernandez"/>
  </r>
  <r>
    <s v="76376573-3"/>
    <n v="36065"/>
    <d v="2025-04-04T00:00:00"/>
    <s v="MORALES, LUIS"/>
    <s v="ENEXSA"/>
    <s v="VBFY72"/>
    <s v="Exitosa"/>
    <m/>
    <s v="INSTALACION"/>
    <s v="SIN CIUDAD"/>
    <s v="INSTALACION ACCESORIOS"/>
    <m/>
    <m/>
    <s v="INSTALACION DE 3 CAMARAS AUXILIARES FALTANTES"/>
    <n v="708048900364"/>
    <s v="SI"/>
    <m/>
    <m/>
    <m/>
    <m/>
    <m/>
    <m/>
    <m/>
    <m/>
    <m/>
    <m/>
    <m/>
    <m/>
    <m/>
    <m/>
    <m/>
    <m/>
    <m/>
    <m/>
    <m/>
    <m/>
    <m/>
    <m/>
    <m/>
    <m/>
    <m/>
    <m/>
    <n v="3"/>
    <m/>
    <m/>
    <m/>
    <m/>
    <m/>
    <m/>
    <d v="1899-12-30T12:36:00"/>
    <d v="1899-12-30T12:50:00"/>
    <s v="Viernes"/>
    <s v="Sergio Hernandez"/>
  </r>
  <r>
    <s v="86431800-2"/>
    <m/>
    <d v="2025-04-04T00:00:00"/>
    <s v="VELASKO, CARLOS"/>
    <s v="BRINKS"/>
    <s v="VBTV52"/>
    <s v="Exitosa"/>
    <m/>
    <s v="INSTALACION"/>
    <s v="SANTIAGO"/>
    <s v="NUEVA INSTALACION"/>
    <m/>
    <m/>
    <s v="INST GPS + BOTON"/>
    <n v="107759"/>
    <s v="SI"/>
    <n v="1"/>
    <m/>
    <m/>
    <n v="1"/>
    <m/>
    <m/>
    <m/>
    <m/>
    <m/>
    <m/>
    <m/>
    <m/>
    <m/>
    <m/>
    <m/>
    <m/>
    <m/>
    <m/>
    <m/>
    <m/>
    <m/>
    <m/>
    <m/>
    <s v="N/A"/>
    <m/>
    <m/>
    <m/>
    <m/>
    <m/>
    <m/>
    <m/>
    <m/>
    <m/>
    <d v="1899-12-30T10:35:00"/>
    <d v="1899-12-30T10:50:00"/>
    <s v="Viernes"/>
    <s v="Alejandro Medina"/>
  </r>
  <r>
    <s v="86431800-2"/>
    <m/>
    <d v="2025-04-04T00:00:00"/>
    <s v="VELASKO, CARLOS"/>
    <s v="BRINKS"/>
    <s v="VBTV21"/>
    <s v="Exitosa"/>
    <m/>
    <s v="INSTALACION"/>
    <s v="SANTIAGO"/>
    <s v="NUEVA INSTALACION"/>
    <m/>
    <m/>
    <s v="INST GPS + BOTON"/>
    <n v="107762"/>
    <s v="SI"/>
    <n v="1"/>
    <m/>
    <m/>
    <n v="1"/>
    <m/>
    <m/>
    <m/>
    <m/>
    <m/>
    <m/>
    <m/>
    <m/>
    <m/>
    <m/>
    <m/>
    <m/>
    <m/>
    <m/>
    <m/>
    <m/>
    <m/>
    <m/>
    <m/>
    <s v="N/A"/>
    <m/>
    <m/>
    <m/>
    <m/>
    <m/>
    <m/>
    <m/>
    <m/>
    <m/>
    <d v="1899-12-30T11:20:00"/>
    <d v="1899-12-30T11:50:00"/>
    <s v="Viernes"/>
    <s v="Alejandro Medina"/>
  </r>
  <r>
    <s v="96566940-K"/>
    <n v="36111"/>
    <d v="2025-04-04T00:00:00"/>
    <s v="LUCO, FABIAN"/>
    <s v="AGUNSA"/>
    <s v="PHFY58"/>
    <s v="Exitosa"/>
    <m/>
    <s v="INSTALACION"/>
    <s v="SIN CIUDAD"/>
    <s v="NUEVA INSTALACION"/>
    <m/>
    <m/>
    <s v="INST GPS + PUERTA TRASERA. CLIENTE SOLICITA NO INSTALAR PEGATINA DE POSITION A VEHICULO"/>
    <n v="107763"/>
    <s v="SI"/>
    <n v="1"/>
    <m/>
    <n v="1"/>
    <m/>
    <m/>
    <m/>
    <m/>
    <m/>
    <m/>
    <m/>
    <m/>
    <m/>
    <m/>
    <m/>
    <m/>
    <m/>
    <m/>
    <m/>
    <m/>
    <m/>
    <m/>
    <m/>
    <m/>
    <s v="N/A"/>
    <m/>
    <m/>
    <m/>
    <m/>
    <m/>
    <m/>
    <m/>
    <m/>
    <m/>
    <d v="1899-12-30T11:20:00"/>
    <d v="1899-12-30T12:00:00"/>
    <s v="Viernes"/>
    <s v="Alejandro Medina"/>
  </r>
  <r>
    <s v="76734196-2"/>
    <n v="36113"/>
    <d v="2025-04-04T00:00:00"/>
    <s v="JIMENEZ, JIMMY"/>
    <s v="COLBUN_SPA"/>
    <s v="MINICARG-CF004"/>
    <s v="Exitosa"/>
    <s v="CC"/>
    <s v="REVISION"/>
    <s v="SIN CIUDAD"/>
    <s v="CAMBIO EQUIPO"/>
    <m/>
    <m/>
    <s v="EQUIPO ANTERIOR NO SE ENCONTRABA TRANSMITIENDO AL DIA. GEOTAB SE ENVUELTO EN PLASTICO YA QUE LE LLEGA POLVO Y SUCIEDAD POR TODOS LADOS"/>
    <s v="G9TD06469M9U"/>
    <s v="SI"/>
    <n v="1"/>
    <m/>
    <m/>
    <m/>
    <m/>
    <m/>
    <m/>
    <m/>
    <m/>
    <m/>
    <m/>
    <m/>
    <m/>
    <m/>
    <m/>
    <m/>
    <m/>
    <m/>
    <m/>
    <m/>
    <m/>
    <m/>
    <m/>
    <s v="N/A"/>
    <m/>
    <m/>
    <m/>
    <m/>
    <m/>
    <m/>
    <m/>
    <m/>
    <m/>
    <d v="1899-12-30T12:40:00"/>
    <d v="1899-12-30T12:55:00"/>
    <s v="Viernes"/>
    <s v="Alejandro Medina"/>
  </r>
  <r>
    <s v="86431800-2"/>
    <m/>
    <d v="2025-04-04T00:00:00"/>
    <s v="VELASKO, CARLOS"/>
    <s v="BRINKS"/>
    <s v="VBTV20"/>
    <s v="Exitosa"/>
    <m/>
    <s v="INSTALACION"/>
    <s v="SANTIAGO"/>
    <s v="NUEVA INSTALACION"/>
    <m/>
    <m/>
    <s v="INST GPS + BOTON"/>
    <n v="107764"/>
    <s v="SI"/>
    <n v="1"/>
    <m/>
    <m/>
    <n v="1"/>
    <m/>
    <m/>
    <m/>
    <m/>
    <m/>
    <m/>
    <m/>
    <m/>
    <m/>
    <m/>
    <m/>
    <m/>
    <m/>
    <m/>
    <m/>
    <m/>
    <m/>
    <m/>
    <m/>
    <s v="N/A"/>
    <m/>
    <m/>
    <m/>
    <m/>
    <m/>
    <m/>
    <m/>
    <m/>
    <m/>
    <d v="1899-12-30T12:30:00"/>
    <d v="1899-12-30T13:00:00"/>
    <s v="Viernes"/>
    <s v="Alejandro Medina"/>
  </r>
  <r>
    <s v="76122917-6"/>
    <n v="34399"/>
    <d v="2025-04-04T00:00:00"/>
    <s v="LUGO, ORLANDO"/>
    <s v="RDMONTAJES"/>
    <s v="JYXS62"/>
    <s v="Exitosa"/>
    <m/>
    <s v="INSTALACION"/>
    <s v="SIN CIUDAD"/>
    <s v="NUEVA INSTALACION"/>
    <m/>
    <m/>
    <s v="INST MDVR + ADAS + DMS, TECNICO INDICA QUE SUPERVISOR SOLICITO SOLAMENTE EL ADAS Y EL DMS, SIN CAMARA INTERNA DE CABINA (TECNICO TAMBIEN INDICA QUE EL CABLEADO DEL CAMION ES &quot;DELICADO&quot;)"/>
    <n v="708048844695"/>
    <s v="SI"/>
    <m/>
    <m/>
    <m/>
    <m/>
    <m/>
    <m/>
    <m/>
    <m/>
    <m/>
    <m/>
    <m/>
    <m/>
    <m/>
    <m/>
    <m/>
    <m/>
    <m/>
    <m/>
    <m/>
    <m/>
    <m/>
    <m/>
    <m/>
    <m/>
    <n v="1"/>
    <m/>
    <m/>
    <m/>
    <m/>
    <n v="1"/>
    <n v="1"/>
    <m/>
    <m/>
    <d v="1899-12-30T13:56:00"/>
    <d v="1899-12-30T14:23:00"/>
    <s v="Viernes"/>
    <s v="Sergio Hernandez"/>
  </r>
  <r>
    <s v="89646300-4"/>
    <n v="36038"/>
    <d v="2025-04-04T00:00:00"/>
    <s v="JIMENEZ, JIMMY"/>
    <s v="CORTEVA"/>
    <s v="JLDT76"/>
    <s v="Exitosa"/>
    <m/>
    <s v="RETIRO"/>
    <s v="SIN CIUDAD"/>
    <s v="RETIRO GPS"/>
    <m/>
    <m/>
    <s v="RETIRO GPS, BAJA DE EQUIPO"/>
    <n v="106344"/>
    <s v="SI"/>
    <n v="1"/>
    <m/>
    <m/>
    <m/>
    <m/>
    <m/>
    <m/>
    <m/>
    <m/>
    <m/>
    <m/>
    <m/>
    <m/>
    <m/>
    <m/>
    <m/>
    <m/>
    <m/>
    <m/>
    <m/>
    <m/>
    <m/>
    <m/>
    <m/>
    <m/>
    <m/>
    <m/>
    <m/>
    <m/>
    <m/>
    <m/>
    <m/>
    <m/>
    <d v="1899-12-30T14:05:00"/>
    <d v="1899-12-30T14:31:00"/>
    <s v="Viernes"/>
    <s v="Sergio Hernandez"/>
  </r>
  <r>
    <s v="76376573-3"/>
    <n v="33614"/>
    <d v="2025-04-04T00:00:00"/>
    <s v="LUGO, ORLANDO"/>
    <s v="ENEXSA"/>
    <s v="PJJP78"/>
    <s v="Exitosa"/>
    <m/>
    <s v="RETIRO"/>
    <s v="SIN CIUDAD"/>
    <s v="RETIRO GPS"/>
    <m/>
    <m/>
    <s v="RETIRO GPS BASICO"/>
    <n v="82281"/>
    <s v="SI"/>
    <m/>
    <m/>
    <m/>
    <m/>
    <m/>
    <m/>
    <m/>
    <m/>
    <n v="1"/>
    <m/>
    <m/>
    <m/>
    <m/>
    <m/>
    <m/>
    <m/>
    <m/>
    <m/>
    <m/>
    <m/>
    <m/>
    <m/>
    <m/>
    <s v="N/A"/>
    <m/>
    <m/>
    <m/>
    <m/>
    <m/>
    <m/>
    <m/>
    <m/>
    <m/>
    <d v="1899-12-30T17:15:00"/>
    <d v="1899-12-30T17:20:00"/>
    <s v="Viernes"/>
    <s v="Alejandro Medina"/>
  </r>
  <r>
    <s v="76376573-3"/>
    <n v="33613"/>
    <d v="2025-04-04T00:00:00"/>
    <s v="LUGO, ORLANDO"/>
    <s v="ENEXSA"/>
    <s v="LXBZ82"/>
    <s v="Exitosa"/>
    <m/>
    <s v="RETIRO"/>
    <s v="SIN CIUDAD"/>
    <s v="RETIRO GPS"/>
    <m/>
    <m/>
    <s v="RETIRO GPS BASICO"/>
    <n v="82154"/>
    <s v="SI"/>
    <m/>
    <m/>
    <m/>
    <m/>
    <m/>
    <m/>
    <m/>
    <m/>
    <n v="1"/>
    <m/>
    <m/>
    <m/>
    <m/>
    <m/>
    <m/>
    <m/>
    <m/>
    <m/>
    <m/>
    <m/>
    <m/>
    <m/>
    <m/>
    <s v="N/A"/>
    <m/>
    <m/>
    <m/>
    <m/>
    <m/>
    <m/>
    <m/>
    <m/>
    <m/>
    <d v="1899-12-30T17:15:00"/>
    <d v="1899-12-30T17:20:00"/>
    <s v="Viernes"/>
    <s v="Alejandro Medina"/>
  </r>
  <r>
    <s v="84472400-4"/>
    <n v="35789"/>
    <d v="2025-04-04T00:00:00"/>
    <s v="GALLARDO, WILMER"/>
    <s v="SOPROLE"/>
    <s v="JDDR30"/>
    <s v="Exitosa"/>
    <s v="CC"/>
    <s v="REVISION"/>
    <s v="SIN CIUDAD"/>
    <s v="REVISION MDVR"/>
    <s v="MDVR"/>
    <s v="Intervención terceros"/>
    <s v="MDVR INTERVENIDO, CAMARA DE CABINA VANDALIZADA, CAMARA DE CARGA CORTADA. SE REALIZA CAMBIO DE CAMARA DE CABINA Y CARGA, SE INSTALA TERMORETRACTIL EN CONECTORES"/>
    <n v="708049000000"/>
    <s v="SI"/>
    <m/>
    <m/>
    <m/>
    <m/>
    <m/>
    <m/>
    <m/>
    <m/>
    <n v="1"/>
    <m/>
    <m/>
    <m/>
    <m/>
    <m/>
    <m/>
    <m/>
    <m/>
    <m/>
    <m/>
    <m/>
    <m/>
    <m/>
    <m/>
    <s v="N/A"/>
    <m/>
    <m/>
    <n v="1"/>
    <n v="1"/>
    <m/>
    <m/>
    <m/>
    <m/>
    <m/>
    <d v="1899-12-30T17:25:00"/>
    <d v="1899-12-30T17:30:00"/>
    <s v="Viernes"/>
    <s v="Alejandro Medina"/>
  </r>
  <r>
    <s v="83614800-2"/>
    <n v="36092"/>
    <d v="2025-04-04T00:00:00"/>
    <s v="JIMENEZ, JIMMY"/>
    <s v="ARIZCHILLAN"/>
    <s v="FTLK16"/>
    <s v="Exitosa"/>
    <s v="CP"/>
    <s v="REVISION"/>
    <s v="SIN CIUDAD"/>
    <s v="REVISION GPS"/>
    <s v="GPS"/>
    <s v="Mazo dañado"/>
    <s v="SE REALIZA CAMBIO DE MASO QUE SE ENCONTRABA DAÑADO, TECNICO INDICA QUE VEHICULO TIENE PROBLEMAS DE BATERIA"/>
    <n v="81020"/>
    <s v="SI"/>
    <m/>
    <m/>
    <m/>
    <m/>
    <m/>
    <m/>
    <m/>
    <m/>
    <n v="1"/>
    <m/>
    <m/>
    <m/>
    <m/>
    <m/>
    <m/>
    <m/>
    <m/>
    <m/>
    <m/>
    <m/>
    <m/>
    <m/>
    <m/>
    <s v="N/A"/>
    <m/>
    <m/>
    <m/>
    <m/>
    <m/>
    <m/>
    <m/>
    <m/>
    <m/>
    <d v="1899-12-30T18:10:00"/>
    <d v="1899-12-30T18:31:00"/>
    <s v="Viernes"/>
    <s v="Sergio Hernandez"/>
  </r>
  <r>
    <s v="84472400-4"/>
    <n v="35791"/>
    <d v="2025-04-04T00:00:00"/>
    <s v="GALLARDO, WILMER"/>
    <s v="SOPROLE"/>
    <s v="JYRJ44"/>
    <s v="Exitosa"/>
    <s v="CC"/>
    <s v="REVISION"/>
    <s v="SIN CIUDAD"/>
    <s v="REVISION MDVR"/>
    <s v="MDVR"/>
    <s v="Intervención terceros"/>
    <s v="EQUIPO INTERVENIDO, CAMARA CABINA TAPADA Y MDVR DESCONECTADO. SE COLOCA TERMORETRACTIL EN CONECTORES Y SE REALIZA CAMBIO DE SIMCARD, NO SE PUDO OBTENER IMAGENES DE CAMARA POR MALA COBERTURA"/>
    <n v="553070000000"/>
    <s v="SI"/>
    <m/>
    <m/>
    <m/>
    <m/>
    <m/>
    <m/>
    <m/>
    <m/>
    <n v="1"/>
    <m/>
    <m/>
    <m/>
    <m/>
    <m/>
    <m/>
    <m/>
    <m/>
    <m/>
    <m/>
    <m/>
    <m/>
    <m/>
    <m/>
    <s v="N/A"/>
    <m/>
    <m/>
    <m/>
    <m/>
    <m/>
    <m/>
    <m/>
    <m/>
    <m/>
    <d v="1899-12-30T17:40:00"/>
    <d v="1899-12-30T18:45:00"/>
    <s v="Viernes"/>
    <s v="Alejandro Medina"/>
  </r>
  <r>
    <s v="84472400-4"/>
    <n v="36116"/>
    <d v="2025-04-04T00:00:00"/>
    <s v="GALLARDO, WILMER"/>
    <s v="SOPROLE"/>
    <s v="SXFD18"/>
    <s v="No Exitosa"/>
    <s v="CP"/>
    <s v="ACTIVIDAD FALLIDA"/>
    <s v="SIN CIUDAD"/>
    <s v="ACTIVIDAD FALLIDA"/>
    <m/>
    <m/>
    <s v="TECNICO IBA POR UNA REVISION DE MDVR CUANDO ERA UNA NUEVA INSTALACION DE EQUIPO, AUN ASI POR FALTA DE TIEMPO LE SERIA IMPOSIBLE COMPLETAR LA ACTIVIDAD POR LO QUE DEBE REALIZARSE UNA NUEVA COORDINACION"/>
    <s v="N/A"/>
    <s v="SI"/>
    <m/>
    <m/>
    <m/>
    <m/>
    <m/>
    <n v="1"/>
    <m/>
    <m/>
    <m/>
    <m/>
    <m/>
    <m/>
    <m/>
    <m/>
    <m/>
    <m/>
    <m/>
    <m/>
    <m/>
    <m/>
    <m/>
    <m/>
    <m/>
    <s v="N/A"/>
    <m/>
    <m/>
    <m/>
    <m/>
    <m/>
    <m/>
    <m/>
    <m/>
    <m/>
    <d v="1899-12-30T18:10:00"/>
    <d v="1899-12-30T18:10:00"/>
    <s v="Viernes"/>
    <s v="Alejandro Medina"/>
  </r>
  <r>
    <s v="84472400-4"/>
    <n v="35611"/>
    <d v="2025-04-04T00:00:00"/>
    <s v="RIQUELME, CRISTIAN"/>
    <s v="SOPROLE"/>
    <s v="JYJY47"/>
    <s v="Exitosa"/>
    <m/>
    <s v="INSTALACION"/>
    <s v="SIN CIUDAD"/>
    <s v="NUEVA INSTALACION"/>
    <m/>
    <m/>
    <s v="INST MDVR + 4 CAMARAS (1 FRONTAL + 1 CABINA + 1 CARGA + 1 TRASERA)"/>
    <n v="708049000000"/>
    <s v="SI"/>
    <m/>
    <m/>
    <m/>
    <m/>
    <m/>
    <m/>
    <m/>
    <m/>
    <m/>
    <m/>
    <m/>
    <m/>
    <m/>
    <m/>
    <m/>
    <m/>
    <m/>
    <m/>
    <m/>
    <m/>
    <m/>
    <m/>
    <m/>
    <s v="N/A"/>
    <n v="1"/>
    <n v="1"/>
    <n v="1"/>
    <n v="1"/>
    <n v="1"/>
    <m/>
    <m/>
    <m/>
    <m/>
    <d v="1899-12-30T18:10:00"/>
    <d v="1899-12-30T18:15:00"/>
    <s v="Viernes"/>
    <s v="Alejandro Medina"/>
  </r>
  <r>
    <s v="83614800-2"/>
    <n v="35948"/>
    <d v="2025-04-05T00:00:00"/>
    <s v="GALLARDO, WILMER"/>
    <s v="ARIZSANTIAGO"/>
    <s v="JL7484"/>
    <s v="Exitosa"/>
    <m/>
    <s v="INSTALACION"/>
    <s v="SIN CIUDAD"/>
    <s v="NUEVA INSTALACION"/>
    <m/>
    <m/>
    <s v="INST GPS + SONDA + PTA TRASERA"/>
    <n v="107782"/>
    <s v="SI"/>
    <n v="1"/>
    <n v="1"/>
    <n v="1"/>
    <m/>
    <m/>
    <m/>
    <m/>
    <m/>
    <m/>
    <m/>
    <m/>
    <m/>
    <m/>
    <m/>
    <m/>
    <m/>
    <m/>
    <m/>
    <m/>
    <m/>
    <m/>
    <m/>
    <m/>
    <n v="6237"/>
    <m/>
    <m/>
    <m/>
    <m/>
    <m/>
    <m/>
    <m/>
    <m/>
    <m/>
    <d v="1899-12-30T10:25:00"/>
    <d v="1899-12-30T10:38:00"/>
    <s v="Sábado"/>
    <s v="Sergio Hernandez"/>
  </r>
  <r>
    <s v="83614800-2"/>
    <n v="35940"/>
    <d v="2025-04-05T00:00:00"/>
    <s v="LUCO, FABIAN"/>
    <s v="ARIZSANTIAGO"/>
    <s v="DPLH79"/>
    <s v="Exitosa"/>
    <m/>
    <s v="INSTALACION"/>
    <s v="SIN CIUDAD"/>
    <s v="NUEVA INSTALACION"/>
    <m/>
    <m/>
    <s v="INST GPS + CORTE MOTOR + BOTON "/>
    <n v="107783"/>
    <s v="SI"/>
    <n v="1"/>
    <m/>
    <m/>
    <n v="1"/>
    <n v="1"/>
    <m/>
    <m/>
    <m/>
    <m/>
    <m/>
    <m/>
    <m/>
    <m/>
    <m/>
    <m/>
    <m/>
    <m/>
    <m/>
    <m/>
    <m/>
    <m/>
    <m/>
    <m/>
    <m/>
    <m/>
    <m/>
    <m/>
    <m/>
    <m/>
    <m/>
    <m/>
    <m/>
    <m/>
    <d v="1899-12-30T12:00:00"/>
    <d v="1899-12-30T12:11:00"/>
    <s v="Sábado"/>
    <s v="Sergio Hernandez"/>
  </r>
  <r>
    <s v="83614800-2"/>
    <n v="35949"/>
    <d v="2025-04-05T00:00:00"/>
    <s v="GALLARDO, WILMER"/>
    <s v="ARIZSANTIAGO"/>
    <s v="JJ1497"/>
    <s v="Exitosa"/>
    <m/>
    <s v="INSTALACION"/>
    <s v="SIN CIUDAD"/>
    <s v="NUEVA INSTALACION"/>
    <m/>
    <m/>
    <s v="INST GPS + SONDA + PTA TRASERA"/>
    <n v="107784"/>
    <s v="SI"/>
    <n v="1"/>
    <n v="1"/>
    <n v="1"/>
    <m/>
    <m/>
    <m/>
    <m/>
    <m/>
    <m/>
    <m/>
    <m/>
    <m/>
    <m/>
    <m/>
    <m/>
    <m/>
    <m/>
    <m/>
    <m/>
    <m/>
    <m/>
    <m/>
    <m/>
    <n v="6254"/>
    <m/>
    <m/>
    <m/>
    <m/>
    <m/>
    <m/>
    <m/>
    <m/>
    <m/>
    <d v="1899-12-30T12:03:00"/>
    <d v="1899-12-30T12:20:00"/>
    <s v="Sábado"/>
    <s v="Sergio Hernandez"/>
  </r>
  <r>
    <s v="83614800-2"/>
    <n v="35939"/>
    <d v="2025-04-05T00:00:00"/>
    <s v="LUCO, FABIAN"/>
    <s v="ARIZSANTIAGO"/>
    <s v="DRDT31"/>
    <s v="Exitosa"/>
    <m/>
    <s v="INSTALACION"/>
    <s v="SIN CIUDAD"/>
    <s v="NUEVA INSTALACION"/>
    <m/>
    <m/>
    <s v="INST GPS + CORTE + BOTON"/>
    <n v="107781"/>
    <s v="SI"/>
    <n v="1"/>
    <m/>
    <m/>
    <n v="1"/>
    <n v="1"/>
    <m/>
    <m/>
    <m/>
    <m/>
    <m/>
    <m/>
    <m/>
    <m/>
    <m/>
    <m/>
    <m/>
    <m/>
    <m/>
    <m/>
    <m/>
    <m/>
    <m/>
    <m/>
    <s v="N/A"/>
    <m/>
    <m/>
    <m/>
    <m/>
    <m/>
    <m/>
    <m/>
    <m/>
    <m/>
    <d v="1899-12-30T10:30:00"/>
    <d v="1899-12-30T11:30:00"/>
    <s v="Sábado"/>
    <s v="Alejandro Medina"/>
  </r>
  <r>
    <s v="76528627-1"/>
    <n v="36114"/>
    <d v="2025-04-07T00:00:00"/>
    <s v="DIAZ, FABIAN"/>
    <s v="ESCUDERO"/>
    <s v="TZYX91"/>
    <s v="Exitosa"/>
    <m/>
    <s v="INSTALACION"/>
    <s v="SIN CIUDAD"/>
    <s v="NUEVA INSTALACION"/>
    <m/>
    <m/>
    <s v="INST GPS BASICO"/>
    <n v="107785"/>
    <s v="SI"/>
    <n v="1"/>
    <m/>
    <m/>
    <m/>
    <m/>
    <m/>
    <m/>
    <m/>
    <m/>
    <m/>
    <m/>
    <m/>
    <m/>
    <m/>
    <m/>
    <m/>
    <m/>
    <m/>
    <m/>
    <m/>
    <m/>
    <m/>
    <m/>
    <m/>
    <m/>
    <m/>
    <m/>
    <m/>
    <m/>
    <m/>
    <m/>
    <m/>
    <m/>
    <d v="1899-12-30T09:58:00"/>
    <d v="1899-12-30T10:17:00"/>
    <s v="Lunes"/>
    <s v="Sergio Hernandez"/>
  </r>
  <r>
    <s v="77062646-3"/>
    <n v="36131"/>
    <d v="2025-04-07T00:00:00"/>
    <s v="LUGO, ORLANDO"/>
    <s v="TRANS_PHONORES"/>
    <s v="SRGS93"/>
    <s v="Exitosa"/>
    <s v="CP"/>
    <s v="REVISION"/>
    <s v="SIN CIUDAD"/>
    <s v="REVISION GPS"/>
    <s v="GPS"/>
    <s v="Perdida cobertura"/>
    <s v="SE REALIZA CAMBIO DE GPS YA QUE DEJA DE TRANSMITIR SIN MOTIVOS APARENTES,TECNICO INDICA QUE FISICAMENTE ESTA TODO EN ORDEN, VEHICULO TIENE CORTA CORRIENTE"/>
    <n v="94912"/>
    <s v="SI"/>
    <n v="1"/>
    <m/>
    <m/>
    <m/>
    <m/>
    <m/>
    <m/>
    <m/>
    <m/>
    <m/>
    <m/>
    <m/>
    <m/>
    <m/>
    <m/>
    <m/>
    <m/>
    <m/>
    <m/>
    <m/>
    <m/>
    <m/>
    <m/>
    <m/>
    <m/>
    <m/>
    <m/>
    <m/>
    <m/>
    <m/>
    <m/>
    <m/>
    <m/>
    <d v="1899-12-30T10:16:00"/>
    <d v="1899-12-30T10:36:00"/>
    <s v="Lunes"/>
    <s v="Sergio Hernandez"/>
  </r>
  <r>
    <s v="76326743-1"/>
    <n v="36133"/>
    <d v="2025-04-07T00:00:00"/>
    <s v="MORALES, LUIS"/>
    <s v="TRANS_MARTINEZ"/>
    <s v="PSZJ66"/>
    <s v="Exitosa"/>
    <m/>
    <s v="INSTALACION"/>
    <s v="SIN CIUDAD"/>
    <s v="NUEVA INSTALACION"/>
    <m/>
    <m/>
    <s v="INST GPS + PTA TRASERA"/>
    <n v="107787"/>
    <s v="SI"/>
    <n v="1"/>
    <m/>
    <n v="1"/>
    <m/>
    <m/>
    <m/>
    <m/>
    <m/>
    <m/>
    <m/>
    <m/>
    <m/>
    <m/>
    <m/>
    <m/>
    <m/>
    <m/>
    <m/>
    <m/>
    <m/>
    <m/>
    <m/>
    <m/>
    <s v="N/A"/>
    <m/>
    <m/>
    <m/>
    <m/>
    <m/>
    <m/>
    <m/>
    <m/>
    <m/>
    <d v="1899-12-30T11:50:00"/>
    <d v="1899-12-30T12:00:00"/>
    <s v="Lunes"/>
    <s v="Sergio Hernandez"/>
  </r>
  <r>
    <s v="96591040-9"/>
    <n v="36143"/>
    <d v="2025-04-07T00:00:00"/>
    <s v="GALLARDO, WILMER"/>
    <s v="CUENTA_CAROZZIDISTRIBUCION"/>
    <s v="JL9936"/>
    <s v="Exitosa"/>
    <m/>
    <s v="INSTALACION"/>
    <s v="SIN CIUDAD"/>
    <s v="NUEVA INSTALACION"/>
    <m/>
    <m/>
    <s v="INST GPS + SONDA. RAMPLA CONECTADA A POSITIVO CONTINUO"/>
    <n v="107786"/>
    <s v="SI"/>
    <n v="1"/>
    <n v="1"/>
    <m/>
    <m/>
    <m/>
    <m/>
    <m/>
    <m/>
    <m/>
    <m/>
    <m/>
    <m/>
    <m/>
    <m/>
    <m/>
    <m/>
    <m/>
    <m/>
    <m/>
    <m/>
    <m/>
    <m/>
    <m/>
    <n v="6216"/>
    <m/>
    <m/>
    <m/>
    <m/>
    <m/>
    <m/>
    <m/>
    <m/>
    <m/>
    <d v="1899-12-30T10:30:00"/>
    <d v="1899-12-30T10:50:00"/>
    <s v="Lunes"/>
    <s v="Alejandro Medina"/>
  </r>
  <r>
    <s v="86431800-2"/>
    <n v="36920"/>
    <d v="2025-04-07T00:00:00"/>
    <s v="VELASKO, CARLOS"/>
    <s v="BRINKS"/>
    <s v="VBTV23"/>
    <s v="Exitosa"/>
    <m/>
    <s v="INSTALACION"/>
    <s v="SANTIAGO"/>
    <s v="NUEVA INSTALACION"/>
    <m/>
    <m/>
    <s v="INST GPS + BOTON"/>
    <n v="107788"/>
    <s v="SI"/>
    <n v="1"/>
    <m/>
    <m/>
    <n v="1"/>
    <m/>
    <m/>
    <m/>
    <m/>
    <m/>
    <m/>
    <m/>
    <m/>
    <m/>
    <m/>
    <m/>
    <m/>
    <m/>
    <m/>
    <m/>
    <m/>
    <m/>
    <m/>
    <m/>
    <s v="N/A"/>
    <m/>
    <m/>
    <m/>
    <m/>
    <m/>
    <m/>
    <m/>
    <m/>
    <m/>
    <d v="1899-12-30T12:00:00"/>
    <d v="1899-12-30T12:20:00"/>
    <s v="Lunes"/>
    <s v="Alejandro Medina"/>
  </r>
  <r>
    <s v="77926030-5"/>
    <n v="36097"/>
    <d v="2025-04-07T00:00:00"/>
    <s v="MORALES, LUIS"/>
    <s v="RENTEQ"/>
    <s v="65-FZYV28"/>
    <s v="Exitosa"/>
    <m/>
    <s v="RETIRO"/>
    <s v="SIN CIUDAD"/>
    <s v="BAJA EQUIPO"/>
    <m/>
    <m/>
    <s v="RETIRO GEOTAB BASICO. EQUIPO ENTREGADO POR MANO POR EL CLIENTE. EQUIPO YA SE ENCONTRABA DEBAJA EN LA PLATAFORMA"/>
    <s v="G9WVRZU4TDCW"/>
    <s v="SI"/>
    <m/>
    <m/>
    <m/>
    <m/>
    <m/>
    <m/>
    <m/>
    <m/>
    <n v="1"/>
    <m/>
    <m/>
    <m/>
    <m/>
    <m/>
    <m/>
    <m/>
    <m/>
    <m/>
    <m/>
    <m/>
    <m/>
    <m/>
    <m/>
    <s v="N/A"/>
    <m/>
    <m/>
    <m/>
    <m/>
    <m/>
    <m/>
    <m/>
    <m/>
    <m/>
    <d v="1899-12-30T13:00:00"/>
    <d v="1899-12-30T13:10:00"/>
    <s v="Lunes"/>
    <s v="Alejandro Medina"/>
  </r>
  <r>
    <s v="77926030-5"/>
    <n v="36101"/>
    <d v="2025-04-07T00:00:00"/>
    <s v="MORALES, LUIS"/>
    <s v="RENTEQ"/>
    <s v="76 - LPYD91"/>
    <s v="Exitosa"/>
    <m/>
    <s v="RETIRO"/>
    <s v="SIN CIUDAD"/>
    <s v="BAJA EQUIPO"/>
    <m/>
    <m/>
    <s v="RETIRO GPS BASICO. EQUIPO ENTREGADO POR MANO POR EL CLIENTE"/>
    <n v="92294"/>
    <s v="SI"/>
    <m/>
    <m/>
    <m/>
    <m/>
    <m/>
    <m/>
    <m/>
    <m/>
    <n v="1"/>
    <m/>
    <m/>
    <m/>
    <m/>
    <m/>
    <m/>
    <m/>
    <m/>
    <m/>
    <m/>
    <m/>
    <m/>
    <m/>
    <m/>
    <s v="N/A"/>
    <m/>
    <m/>
    <m/>
    <m/>
    <m/>
    <m/>
    <m/>
    <m/>
    <m/>
    <d v="1899-12-30T13:00:00"/>
    <d v="1899-12-30T13:10:00"/>
    <s v="Lunes"/>
    <s v="Alejandro Medina"/>
  </r>
  <r>
    <s v="77926030-5"/>
    <n v="36099"/>
    <d v="2025-04-07T00:00:00"/>
    <s v="MORALES, LUIS"/>
    <s v="RENTEQ"/>
    <s v="73 - LGHG13"/>
    <s v="Exitosa"/>
    <m/>
    <s v="RETIRO"/>
    <s v="SIN CIUDAD"/>
    <s v="BAJA EQUIPO"/>
    <m/>
    <m/>
    <s v="RETIRO GPS BASICO. EQUIPO ENTREGADO POR MANO POR EL CLIENTE"/>
    <n v="92285"/>
    <s v="SI"/>
    <m/>
    <m/>
    <m/>
    <m/>
    <m/>
    <m/>
    <m/>
    <m/>
    <n v="1"/>
    <m/>
    <m/>
    <m/>
    <m/>
    <m/>
    <m/>
    <m/>
    <m/>
    <m/>
    <m/>
    <m/>
    <m/>
    <m/>
    <m/>
    <s v="N/A"/>
    <m/>
    <m/>
    <m/>
    <m/>
    <m/>
    <m/>
    <m/>
    <m/>
    <m/>
    <d v="1899-12-30T13:00:00"/>
    <d v="1899-12-30T13:10:00"/>
    <s v="Lunes"/>
    <s v="Alejandro Medina"/>
  </r>
  <r>
    <s v="77926030-5"/>
    <n v="36104"/>
    <d v="2025-04-07T00:00:00"/>
    <s v="MORALES, LUIS"/>
    <s v="RENTEQ"/>
    <s v="58-CRPH21"/>
    <s v="Exitosa"/>
    <m/>
    <s v="RETIRO"/>
    <s v="SIN CIUDAD"/>
    <s v="BAJA EQUIPO"/>
    <m/>
    <m/>
    <s v="RETIRO GPS BASICO. EQUIPO ENTREGADO POR MANO POR EL CLIENTE. EQUIPO YA SE ENCONTRABA DEBAJA EN LA PLATAFORMA"/>
    <n v="93092"/>
    <s v="SI"/>
    <m/>
    <m/>
    <m/>
    <m/>
    <m/>
    <m/>
    <m/>
    <m/>
    <n v="1"/>
    <m/>
    <m/>
    <m/>
    <m/>
    <m/>
    <m/>
    <m/>
    <m/>
    <m/>
    <m/>
    <m/>
    <m/>
    <m/>
    <m/>
    <s v="N/A"/>
    <m/>
    <m/>
    <m/>
    <m/>
    <m/>
    <m/>
    <m/>
    <m/>
    <m/>
    <d v="1899-12-30T13:00:00"/>
    <d v="1899-12-30T13:10:00"/>
    <s v="Lunes"/>
    <s v="Alejandro Medina"/>
  </r>
  <r>
    <s v="77926030-5"/>
    <n v="36096"/>
    <d v="2025-04-07T00:00:00"/>
    <s v="MORALES, LUIS"/>
    <s v="RENTEQ"/>
    <s v="45-BPKW74"/>
    <s v="Exitosa"/>
    <m/>
    <s v="RETIRO"/>
    <s v="SIN CIUDAD"/>
    <s v="BAJA EQUIPO"/>
    <m/>
    <m/>
    <s v="RETIRO GPS BASICO. EQUIPO ENTREGADO POR MANO POR EL CLIENTE"/>
    <n v="93176"/>
    <s v="SI"/>
    <m/>
    <m/>
    <m/>
    <m/>
    <m/>
    <m/>
    <m/>
    <m/>
    <n v="1"/>
    <m/>
    <m/>
    <m/>
    <m/>
    <m/>
    <m/>
    <m/>
    <m/>
    <m/>
    <m/>
    <m/>
    <m/>
    <m/>
    <m/>
    <s v="N/A"/>
    <m/>
    <m/>
    <m/>
    <m/>
    <m/>
    <m/>
    <m/>
    <m/>
    <m/>
    <d v="1899-12-30T13:00:00"/>
    <d v="1899-12-30T13:10:00"/>
    <s v="Lunes"/>
    <s v="Alejandro Medina"/>
  </r>
  <r>
    <s v="77926030-5"/>
    <n v="36103"/>
    <d v="2025-04-07T00:00:00"/>
    <s v="MORALES, LUIS"/>
    <s v="RENTEQ"/>
    <s v="83-RDTB84"/>
    <s v="Exitosa"/>
    <m/>
    <s v="RETIRO"/>
    <s v="SIN CIUDAD"/>
    <s v="BAJA EQUIPO"/>
    <m/>
    <m/>
    <s v="RETIRO GPS BASICO. EQUIPO ENTREGADO POR MANO POR EL CLIENTE"/>
    <n v="88757"/>
    <s v="SI"/>
    <m/>
    <m/>
    <m/>
    <m/>
    <m/>
    <m/>
    <m/>
    <m/>
    <n v="1"/>
    <m/>
    <m/>
    <m/>
    <m/>
    <m/>
    <m/>
    <m/>
    <m/>
    <m/>
    <m/>
    <m/>
    <m/>
    <m/>
    <m/>
    <s v="N/A"/>
    <m/>
    <m/>
    <m/>
    <m/>
    <m/>
    <m/>
    <m/>
    <m/>
    <m/>
    <d v="1899-12-30T13:00:00"/>
    <d v="1899-12-30T13:10:00"/>
    <s v="Lunes"/>
    <s v="Alejandro Medina"/>
  </r>
  <r>
    <s v="96591040-9"/>
    <n v="36144"/>
    <d v="2025-04-07T00:00:00"/>
    <s v="MORALES, LUIS"/>
    <s v="CUENTA_CAROZZIDISTRIBUCION"/>
    <s v="DPDG47"/>
    <s v="Exitosa"/>
    <m/>
    <s v="RETIRO"/>
    <s v="SIN CIUDAD"/>
    <s v="BAJA EQUIPO"/>
    <m/>
    <m/>
    <s v="RETIRO GPS + PUERTA + BOTON + CORTE"/>
    <n v="104155"/>
    <s v="SI"/>
    <m/>
    <m/>
    <m/>
    <m/>
    <m/>
    <m/>
    <m/>
    <m/>
    <n v="1"/>
    <m/>
    <m/>
    <m/>
    <m/>
    <m/>
    <m/>
    <m/>
    <m/>
    <m/>
    <m/>
    <m/>
    <m/>
    <m/>
    <m/>
    <s v="N/A"/>
    <m/>
    <m/>
    <m/>
    <m/>
    <m/>
    <m/>
    <m/>
    <m/>
    <m/>
    <d v="1899-12-30T14:50:00"/>
    <d v="1899-12-30T14:55:00"/>
    <s v="Lunes"/>
    <s v="Alejandro Medina"/>
  </r>
  <r>
    <s v="77030540-3"/>
    <n v="36477"/>
    <d v="2025-04-07T00:00:00"/>
    <s v="TEC. LUREYE"/>
    <s v="LUREYE"/>
    <s v="0080-0112PER3T3C"/>
    <s v="Exitosa"/>
    <m/>
    <s v="INSTALACION"/>
    <s v="SIN CIUDAD"/>
    <s v="NUEVA INSTALACION"/>
    <m/>
    <m/>
    <s v="INST GPS BASICO"/>
    <n v="107791"/>
    <s v="SI"/>
    <n v="1"/>
    <m/>
    <m/>
    <m/>
    <m/>
    <m/>
    <m/>
    <m/>
    <m/>
    <m/>
    <m/>
    <m/>
    <m/>
    <m/>
    <m/>
    <m/>
    <m/>
    <m/>
    <m/>
    <m/>
    <m/>
    <m/>
    <m/>
    <s v="N/A"/>
    <m/>
    <m/>
    <m/>
    <m/>
    <m/>
    <m/>
    <m/>
    <m/>
    <m/>
    <d v="1899-12-30T16:10:00"/>
    <d v="1899-12-30T16:35:00"/>
    <s v="Lunes"/>
    <s v="Alejandro Medina"/>
  </r>
  <r>
    <s v="84472400-4"/>
    <n v="35612"/>
    <d v="2025-04-07T00:00:00"/>
    <s v="DIAZ, FABIAN"/>
    <s v="SOPROLE"/>
    <s v="HGXX70"/>
    <s v="Exitosa"/>
    <m/>
    <s v="INSTALACION"/>
    <s v="SIN CIUDAD"/>
    <s v="NUEVA INSTALACION"/>
    <m/>
    <m/>
    <s v="INST MDVR + 4 CAMARAS (1 FRONTAL + 1 CABINA + 1 CARGA + 1 TRASERA)"/>
    <n v="708049000000"/>
    <s v="SI"/>
    <m/>
    <m/>
    <m/>
    <m/>
    <m/>
    <m/>
    <m/>
    <m/>
    <m/>
    <m/>
    <m/>
    <m/>
    <m/>
    <m/>
    <m/>
    <m/>
    <m/>
    <m/>
    <m/>
    <m/>
    <m/>
    <m/>
    <m/>
    <s v="N/A"/>
    <n v="1"/>
    <n v="1"/>
    <n v="1"/>
    <n v="1"/>
    <n v="1"/>
    <m/>
    <m/>
    <m/>
    <m/>
    <d v="1899-12-30T17:50:00"/>
    <d v="1899-12-30T18:00:00"/>
    <s v="Lunes"/>
    <s v="Alejandro Medina"/>
  </r>
  <r>
    <s v="8468228-4"/>
    <n v="36489"/>
    <d v="2025-04-07T00:00:00"/>
    <s v="LUGO, ORLANDO"/>
    <s v="TRANSPORTES_FCA"/>
    <s v="SGCS41"/>
    <s v="Exitosa"/>
    <m/>
    <s v="INSTALACION"/>
    <s v="SIN CIUDAD"/>
    <s v="NUEVA INSTALACION"/>
    <m/>
    <m/>
    <s v="INSTALACION Y CONFIGURACION DE CAIQUEN"/>
    <n v="103148"/>
    <s v="SI"/>
    <m/>
    <m/>
    <m/>
    <m/>
    <m/>
    <m/>
    <m/>
    <m/>
    <m/>
    <m/>
    <m/>
    <n v="1"/>
    <m/>
    <m/>
    <m/>
    <m/>
    <m/>
    <m/>
    <m/>
    <m/>
    <m/>
    <m/>
    <m/>
    <m/>
    <m/>
    <m/>
    <m/>
    <m/>
    <m/>
    <m/>
    <m/>
    <m/>
    <m/>
    <d v="1899-12-30T14:54:00"/>
    <d v="1899-12-30T14:57:00"/>
    <s v="Lunes"/>
    <s v="Sergio Hernandez"/>
  </r>
  <r>
    <s v="76326743-1"/>
    <n v="36245"/>
    <d v="2025-04-08T00:00:00"/>
    <s v="RIQUELME, CRISTIAN"/>
    <s v="TRANS_MARTINEZ"/>
    <s v="PSZJ66"/>
    <s v="Exitosa"/>
    <m/>
    <s v="INSTALACION"/>
    <s v="SIN CIUDAD"/>
    <s v="INSTALACION ACCESORIO"/>
    <m/>
    <m/>
    <s v="INSTALACION DE SONDA"/>
    <n v="107787"/>
    <s v="SI"/>
    <m/>
    <n v="1"/>
    <m/>
    <m/>
    <m/>
    <m/>
    <m/>
    <m/>
    <m/>
    <m/>
    <m/>
    <m/>
    <m/>
    <m/>
    <m/>
    <m/>
    <m/>
    <m/>
    <m/>
    <m/>
    <m/>
    <m/>
    <m/>
    <n v="6213"/>
    <m/>
    <m/>
    <m/>
    <m/>
    <m/>
    <m/>
    <m/>
    <m/>
    <m/>
    <d v="1899-12-30T10:20:00"/>
    <d v="1899-12-30T10:38:00"/>
    <s v="Martes"/>
    <s v="Sergio Hernandez"/>
  </r>
  <r>
    <s v="96591040-9"/>
    <n v="36199"/>
    <d v="2025-04-08T00:00:00"/>
    <s v="JIMENEZ, JIMMY"/>
    <s v="CUENTA_CAROZZIDISTRIBUCION"/>
    <s v="BRES_SANJAVI-CAMPLANTA02"/>
    <s v="Exitosa"/>
    <m/>
    <s v="INSTALACION"/>
    <s v="SIN CIUDAD"/>
    <s v="NUEVA INSTALACION"/>
    <m/>
    <m/>
    <s v="NUEVA INSTALACION GPS + SONDA"/>
    <n v="107803"/>
    <s v="SI"/>
    <n v="1"/>
    <n v="1"/>
    <m/>
    <m/>
    <m/>
    <m/>
    <m/>
    <m/>
    <m/>
    <m/>
    <m/>
    <m/>
    <m/>
    <m/>
    <m/>
    <m/>
    <m/>
    <m/>
    <m/>
    <m/>
    <m/>
    <m/>
    <m/>
    <n v="6285"/>
    <m/>
    <m/>
    <m/>
    <m/>
    <m/>
    <m/>
    <m/>
    <m/>
    <m/>
    <d v="1899-12-30T10:56:00"/>
    <d v="1899-12-30T11:31:00"/>
    <s v="Martes"/>
    <s v="Sergio Hernandez"/>
  </r>
  <r>
    <s v="79815300-5"/>
    <n v="36077"/>
    <d v="2025-04-08T00:00:00"/>
    <s v="DIAZ, FABIAN"/>
    <s v="ROJAS"/>
    <s v="KPHC46"/>
    <s v="Exitosa"/>
    <m/>
    <s v="INSTALACION"/>
    <s v="SIN CIUDAD"/>
    <s v="NUEVA INSTALACION"/>
    <m/>
    <m/>
    <s v="INST MDVR + CAMARAS (FRONTAL, CABINA, ESTANQUE)"/>
    <n v="708048892579"/>
    <s v="SI"/>
    <m/>
    <m/>
    <m/>
    <m/>
    <m/>
    <m/>
    <m/>
    <m/>
    <m/>
    <m/>
    <m/>
    <m/>
    <m/>
    <m/>
    <m/>
    <m/>
    <m/>
    <m/>
    <m/>
    <m/>
    <m/>
    <m/>
    <m/>
    <m/>
    <n v="1"/>
    <n v="1"/>
    <n v="1"/>
    <n v="1"/>
    <m/>
    <m/>
    <m/>
    <m/>
    <m/>
    <d v="1899-12-30T11:08:00"/>
    <d v="1899-12-30T11:22:00"/>
    <s v="Martes"/>
    <s v="Sergio Hernandez"/>
  </r>
  <r>
    <s v="79815300-5"/>
    <n v="36073"/>
    <d v="2025-04-08T00:00:00"/>
    <s v="MORALES, LUIS"/>
    <s v="ROJAS"/>
    <s v="GJDZ19"/>
    <s v="Exitosa"/>
    <m/>
    <s v="INSTALACION"/>
    <s v="SIN CIUDAD"/>
    <s v="NUEVA INSTALACION"/>
    <m/>
    <m/>
    <s v="INST MDVR + CAMARAS (FRONTAL, CABINA) CLIENTE INDICA QUE PARA ESTE MODELO DE VEHICULO SOLO SE LE INSTALA DOS CAMARAS"/>
    <n v="708048876721"/>
    <s v="SI"/>
    <m/>
    <m/>
    <m/>
    <m/>
    <m/>
    <m/>
    <m/>
    <m/>
    <m/>
    <m/>
    <m/>
    <m/>
    <m/>
    <m/>
    <m/>
    <m/>
    <m/>
    <m/>
    <m/>
    <m/>
    <m/>
    <m/>
    <m/>
    <m/>
    <n v="1"/>
    <n v="1"/>
    <n v="1"/>
    <m/>
    <m/>
    <m/>
    <m/>
    <m/>
    <m/>
    <d v="1899-12-30T11:12:00"/>
    <d v="1899-12-30T11:25:00"/>
    <s v="Martes"/>
    <s v="Sergio Hernandez"/>
  </r>
  <r>
    <s v="77030540-3"/>
    <n v="36300"/>
    <d v="2025-04-08T00:00:00"/>
    <s v="TEC. LUREYE"/>
    <s v="LUREYE"/>
    <s v="0060-0234FPR3T3E"/>
    <s v="Exitosa"/>
    <m/>
    <s v="INSTALACION"/>
    <s v="SIN CIUDAD"/>
    <s v="NUEVA INSTALACION"/>
    <m/>
    <m/>
    <s v="INST GPS BASICO"/>
    <n v="107792"/>
    <s v="SI"/>
    <n v="1"/>
    <m/>
    <m/>
    <m/>
    <m/>
    <m/>
    <m/>
    <m/>
    <m/>
    <m/>
    <m/>
    <m/>
    <m/>
    <m/>
    <m/>
    <m/>
    <m/>
    <m/>
    <m/>
    <m/>
    <m/>
    <m/>
    <m/>
    <s v="N/A"/>
    <m/>
    <m/>
    <m/>
    <m/>
    <m/>
    <m/>
    <m/>
    <m/>
    <m/>
    <d v="1899-12-30T09:45:00"/>
    <d v="1899-12-30T10:00:00"/>
    <s v="Martes"/>
    <s v="Alejandro Medina"/>
  </r>
  <r>
    <s v="89646300-4"/>
    <n v="36037"/>
    <d v="2025-04-08T00:00:00"/>
    <s v="LUCO, FABIAN"/>
    <s v="CORTEVA"/>
    <s v="LGRX30"/>
    <s v="Exitosa"/>
    <m/>
    <s v="RETIRO"/>
    <s v="SIN CIUDAD"/>
    <s v="RETIRO GPS"/>
    <m/>
    <m/>
    <s v="SE REALIZA RETIRO GPS BASICO"/>
    <n v="103976"/>
    <s v="SI"/>
    <n v="1"/>
    <m/>
    <m/>
    <m/>
    <m/>
    <m/>
    <m/>
    <m/>
    <m/>
    <m/>
    <m/>
    <m/>
    <m/>
    <m/>
    <m/>
    <m/>
    <m/>
    <m/>
    <m/>
    <m/>
    <m/>
    <m/>
    <m/>
    <m/>
    <m/>
    <m/>
    <m/>
    <m/>
    <m/>
    <m/>
    <m/>
    <m/>
    <m/>
    <d v="1899-12-30T10:25:00"/>
    <d v="1899-12-30T10:34:00"/>
    <s v="Martes"/>
    <s v="Sergio Hernandez"/>
  </r>
  <r>
    <s v="76117696-K"/>
    <n v="36046"/>
    <d v="2025-04-08T00:00:00"/>
    <s v="GALLARDO, WILMER"/>
    <s v="ANDINA2"/>
    <s v="SKXG66"/>
    <s v="Exitosa"/>
    <s v="CP"/>
    <s v="REVISION"/>
    <s v="SIN CIUDAD"/>
    <s v="CAMBIO EQUIPO"/>
    <m/>
    <m/>
    <s v="EQUIPO ANTERIOR NO SE ENCUENTRA AL DIA NI TRANSMITIA DATOS"/>
    <n v="104202"/>
    <s v="SI"/>
    <n v="1"/>
    <m/>
    <m/>
    <m/>
    <m/>
    <m/>
    <m/>
    <m/>
    <m/>
    <m/>
    <m/>
    <m/>
    <m/>
    <m/>
    <m/>
    <m/>
    <m/>
    <m/>
    <m/>
    <m/>
    <m/>
    <m/>
    <m/>
    <s v="N/A"/>
    <m/>
    <m/>
    <m/>
    <m/>
    <m/>
    <m/>
    <m/>
    <m/>
    <m/>
    <d v="1899-12-30T12:10:00"/>
    <d v="1899-12-30T12:30:00"/>
    <s v="Martes"/>
    <s v="Alejandro Medina"/>
  </r>
  <r>
    <s v="79815300-5"/>
    <n v="36074"/>
    <d v="2025-04-08T00:00:00"/>
    <s v="MORALES, LUIS"/>
    <s v="ROJAS"/>
    <s v="JFBY26"/>
    <s v="Exitosa"/>
    <m/>
    <s v="INSTALACION"/>
    <s v="SIN CIUDAD"/>
    <s v="NUEVA INSTALACION"/>
    <m/>
    <m/>
    <s v="INST MDVR + CAMARAS (FRONTAL, TRASERA, ESTANQUE) + CAMBIO DE GPS DEPRECIADO (POR PROBLEMA EN PLATAFORMA SOLO SE PUDO VALIDAR EL FUNCIONAMIENTO DEL CORTE MOTOR POR SMS)"/>
    <n v="46735"/>
    <s v="SI"/>
    <n v="1"/>
    <m/>
    <m/>
    <m/>
    <m/>
    <m/>
    <m/>
    <m/>
    <m/>
    <m/>
    <m/>
    <m/>
    <m/>
    <m/>
    <m/>
    <m/>
    <m/>
    <m/>
    <m/>
    <m/>
    <m/>
    <m/>
    <m/>
    <m/>
    <n v="1"/>
    <n v="1"/>
    <n v="1"/>
    <n v="1"/>
    <m/>
    <m/>
    <m/>
    <m/>
    <m/>
    <d v="1899-12-30T12:26:00"/>
    <d v="1899-12-30T12:58:00"/>
    <s v="Martes"/>
    <s v="Sergio Hernandez"/>
  </r>
  <r>
    <s v="76547643-7"/>
    <n v="36027"/>
    <d v="2025-04-08T00:00:00"/>
    <s v="JIMENEZ, JIMMY"/>
    <s v="OHL"/>
    <s v="TA-CAM-JRFL30"/>
    <s v="Exitosa"/>
    <m/>
    <s v="RETIRO"/>
    <s v="SIN CIUDAD"/>
    <s v="BAJA EQUIPO"/>
    <m/>
    <m/>
    <s v="RETIRO GPS BASICO"/>
    <n v="103457"/>
    <s v="SI"/>
    <m/>
    <m/>
    <m/>
    <m/>
    <m/>
    <m/>
    <m/>
    <m/>
    <n v="1"/>
    <m/>
    <m/>
    <m/>
    <m/>
    <m/>
    <m/>
    <m/>
    <m/>
    <m/>
    <m/>
    <m/>
    <m/>
    <m/>
    <m/>
    <s v="N/A"/>
    <m/>
    <m/>
    <m/>
    <m/>
    <m/>
    <m/>
    <m/>
    <m/>
    <m/>
    <d v="1899-12-30T13:35:00"/>
    <d v="1899-12-30T13:40:00"/>
    <s v="Martes"/>
    <s v="Alejandro Medina"/>
  </r>
  <r>
    <s v="76117696-K"/>
    <n v="35255"/>
    <d v="2025-04-08T00:00:00"/>
    <s v="GALLARDO, WILMER"/>
    <s v="ARAMARK"/>
    <s v="SJBT54"/>
    <s v="Exitosa"/>
    <s v="CC"/>
    <s v="REVISION"/>
    <s v="SIN CIUDAD"/>
    <s v="REVISION MDVR"/>
    <s v="MDVR"/>
    <m/>
    <s v="CONFIGURACION Y CALIBRACION DE ADAS + DMS, AJUSTE DE PARLANTE QUE SE ENCONTRABA SUELTO"/>
    <n v="708047436907"/>
    <s v="SI"/>
    <m/>
    <m/>
    <m/>
    <m/>
    <m/>
    <m/>
    <m/>
    <m/>
    <n v="1"/>
    <m/>
    <m/>
    <m/>
    <m/>
    <m/>
    <m/>
    <m/>
    <m/>
    <m/>
    <m/>
    <m/>
    <m/>
    <m/>
    <m/>
    <m/>
    <m/>
    <m/>
    <m/>
    <m/>
    <m/>
    <m/>
    <m/>
    <m/>
    <m/>
    <d v="1899-12-30T13:45:00"/>
    <d v="1899-12-30T13:55:00"/>
    <s v="Martes"/>
    <s v="Sergio Hernandez"/>
  </r>
  <r>
    <s v="76117696-K"/>
    <n v="36040"/>
    <d v="2025-04-08T00:00:00"/>
    <s v="GALLARDO, WILMER"/>
    <s v="ANDINA2"/>
    <s v="RYPP33"/>
    <s v="Exitosa"/>
    <s v="CP"/>
    <s v="REVISION"/>
    <s v="SIN CIUDAD"/>
    <s v="REVISION GPS"/>
    <s v="GPS"/>
    <s v="No transmite"/>
    <s v="CAMBIO DE GPS QUE SE ENCONTRABA APAGADO"/>
    <n v="91851"/>
    <s v="SI"/>
    <n v="1"/>
    <m/>
    <m/>
    <m/>
    <m/>
    <m/>
    <m/>
    <m/>
    <m/>
    <m/>
    <m/>
    <m/>
    <m/>
    <m/>
    <m/>
    <m/>
    <m/>
    <m/>
    <m/>
    <m/>
    <m/>
    <m/>
    <m/>
    <m/>
    <m/>
    <m/>
    <m/>
    <m/>
    <m/>
    <m/>
    <m/>
    <m/>
    <m/>
    <d v="1899-12-30T14:35:00"/>
    <d v="1899-12-30T14:56:00"/>
    <s v="Martes"/>
    <s v="Sergio Hernandez"/>
  </r>
  <r>
    <s v="76117696-K"/>
    <n v="35262"/>
    <d v="2025-04-08T00:00:00"/>
    <s v="GALLARDO, WILMER"/>
    <s v="ARAMARK"/>
    <s v="TKYV85"/>
    <s v="Exitosa"/>
    <s v="CP"/>
    <s v="REVISION"/>
    <s v="SIN CIUDAD"/>
    <s v="REVISION MDVR"/>
    <s v="MDVR"/>
    <m/>
    <s v="CONFIGURACION Y CALIBRACION DE ADAS + DMS"/>
    <n v="553070400706"/>
    <s v="SI"/>
    <m/>
    <m/>
    <m/>
    <m/>
    <m/>
    <m/>
    <m/>
    <m/>
    <n v="1"/>
    <m/>
    <m/>
    <m/>
    <m/>
    <m/>
    <m/>
    <m/>
    <m/>
    <m/>
    <m/>
    <m/>
    <m/>
    <m/>
    <m/>
    <m/>
    <m/>
    <m/>
    <m/>
    <m/>
    <m/>
    <m/>
    <m/>
    <m/>
    <m/>
    <d v="1899-12-30T15:16:00"/>
    <d v="1899-12-30T15:33:00"/>
    <s v="Martes"/>
    <s v="Sergio Hernandez"/>
  </r>
  <r>
    <s v="84472400-4"/>
    <n v="35069"/>
    <d v="2025-04-08T00:00:00"/>
    <s v="LUCO, FABIAN"/>
    <s v="SOPROLE"/>
    <s v="JCCH51"/>
    <s v="Exitosa"/>
    <m/>
    <s v="INSTALACION"/>
    <s v="SIN CIUDAD"/>
    <s v="NUEVA INSTALACION"/>
    <m/>
    <m/>
    <s v="p"/>
    <n v="708048897784"/>
    <s v="SI"/>
    <m/>
    <m/>
    <m/>
    <m/>
    <m/>
    <m/>
    <m/>
    <m/>
    <m/>
    <m/>
    <m/>
    <m/>
    <m/>
    <m/>
    <m/>
    <m/>
    <m/>
    <m/>
    <m/>
    <m/>
    <m/>
    <m/>
    <m/>
    <m/>
    <n v="1"/>
    <n v="1"/>
    <n v="1"/>
    <n v="1"/>
    <m/>
    <m/>
    <m/>
    <m/>
    <m/>
    <d v="1899-12-30T16:54:00"/>
    <d v="1899-12-30T16:59:00"/>
    <s v="Martes"/>
    <s v="Sergio Hernandez"/>
  </r>
  <r>
    <s v="96719620-7"/>
    <n v="36093"/>
    <d v="2025-04-08T00:00:00"/>
    <s v="DIAZ, FABIAN"/>
    <s v="ADT4"/>
    <s v="LVBL94"/>
    <s v="Exitosa"/>
    <m/>
    <s v="RETIRO"/>
    <s v="SIN CIUDAD"/>
    <s v="BAJA EQUIPO"/>
    <m/>
    <m/>
    <s v="RETIRO GPS"/>
    <n v="104428"/>
    <s v="SI"/>
    <n v="1"/>
    <m/>
    <m/>
    <m/>
    <m/>
    <m/>
    <m/>
    <m/>
    <m/>
    <m/>
    <m/>
    <m/>
    <m/>
    <m/>
    <m/>
    <m/>
    <m/>
    <m/>
    <m/>
    <m/>
    <m/>
    <m/>
    <m/>
    <m/>
    <m/>
    <m/>
    <m/>
    <m/>
    <m/>
    <m/>
    <m/>
    <m/>
    <m/>
    <d v="1899-12-30T16:15:00"/>
    <d v="1899-12-30T16:55:00"/>
    <s v="Martes"/>
    <s v="Sergio Hernandez"/>
  </r>
  <r>
    <s v="76376573-3"/>
    <n v="36210"/>
    <d v="2025-04-08T00:00:00"/>
    <s v="LUGO, ORLANDO"/>
    <s v="ENEXSA"/>
    <s v="HSDC75"/>
    <s v="Exitosa"/>
    <m/>
    <s v="INSTALACION"/>
    <s v="SIN CIUDAD"/>
    <s v="INST. ACCESORIOS"/>
    <m/>
    <m/>
    <s v="SE REALIZA INSTALACION DE CORTE DE MOTOR AL VEHICULO"/>
    <n v="92371"/>
    <s v="SI"/>
    <m/>
    <m/>
    <m/>
    <m/>
    <n v="1"/>
    <m/>
    <m/>
    <m/>
    <m/>
    <m/>
    <m/>
    <m/>
    <m/>
    <m/>
    <m/>
    <m/>
    <m/>
    <m/>
    <m/>
    <m/>
    <m/>
    <m/>
    <m/>
    <s v="N/A"/>
    <m/>
    <m/>
    <m/>
    <m/>
    <m/>
    <m/>
    <m/>
    <m/>
    <m/>
    <d v="1899-12-30T16:05:00"/>
    <d v="1899-12-30T17:40:00"/>
    <s v="Martes"/>
    <s v="Alejandro Medina"/>
  </r>
  <r>
    <s v="76376573-3"/>
    <n v="36210"/>
    <d v="2025-04-08T00:00:00"/>
    <s v="LUGO, ORLANDO"/>
    <s v="ENEXSA"/>
    <s v="HSDC75"/>
    <s v="Exitosa"/>
    <m/>
    <s v="INSTALACION"/>
    <s v="SIN CIUDAD"/>
    <s v="NUEVA INSTALACION"/>
    <m/>
    <m/>
    <s v="INST MDVR + DMS + ADAS + CAMARA TRASERA. DEBIDO A QUE CLIENTE HIZO QUE TECNICO SE RETIRARA DEL LUGAR, NO SE PUDO INSTALAR LA CAMARA TRASERA NI SE CALIBRO EL ADAS Y EL DMS. SE DEBE COORDINAR NUEVA VISITA. SE RETIRA MDVR DE LA COMPETANCION JUNTO CON SUS CAMARAS Y ACCESORIOS"/>
    <n v="708046000000"/>
    <s v="SI"/>
    <m/>
    <m/>
    <m/>
    <m/>
    <m/>
    <m/>
    <m/>
    <m/>
    <m/>
    <m/>
    <m/>
    <m/>
    <m/>
    <m/>
    <m/>
    <m/>
    <m/>
    <m/>
    <m/>
    <m/>
    <m/>
    <m/>
    <m/>
    <s v="N/A"/>
    <n v="1"/>
    <m/>
    <m/>
    <m/>
    <m/>
    <n v="1"/>
    <n v="1"/>
    <m/>
    <m/>
    <d v="1899-12-30T16:05:00"/>
    <d v="1899-12-30T17:40:00"/>
    <s v="Martes"/>
    <s v="Alejandro Medina"/>
  </r>
  <r>
    <s v="84472400-4"/>
    <n v="35847"/>
    <d v="2025-04-08T00:00:00"/>
    <s v="LUCO, FABIAN"/>
    <s v="SOPROLE"/>
    <s v="SSYL66"/>
    <s v="Exitosa"/>
    <s v="CC"/>
    <s v="REVISION"/>
    <s v="SIN CIUDAD"/>
    <s v="REVISION MDVR"/>
    <s v="MDVR"/>
    <s v="Intervención terceros"/>
    <s v="CAMARA DE CABINA MANIPULADA POR TERCEROS, ESTA FUE GIRADA PARA MANIPULAR SU ANGULO DE VISION"/>
    <n v="708045000000"/>
    <s v="SI"/>
    <m/>
    <m/>
    <m/>
    <m/>
    <m/>
    <m/>
    <m/>
    <m/>
    <n v="1"/>
    <m/>
    <m/>
    <m/>
    <m/>
    <m/>
    <m/>
    <m/>
    <m/>
    <m/>
    <m/>
    <m/>
    <m/>
    <m/>
    <m/>
    <s v="N/A"/>
    <m/>
    <m/>
    <m/>
    <m/>
    <m/>
    <m/>
    <m/>
    <m/>
    <m/>
    <d v="1899-12-30T17:25:00"/>
    <d v="1899-12-30T17:50:00"/>
    <s v="Martes"/>
    <s v="Alejandro Medina"/>
  </r>
  <r>
    <s v="84472400-4"/>
    <n v="36116"/>
    <d v="2025-04-08T00:00:00"/>
    <s v="MORALES, LUIS"/>
    <s v="SOPROLE"/>
    <s v="SXFD18"/>
    <s v="Exitosa"/>
    <m/>
    <s v="INSTALACION"/>
    <s v="SIN CIUDAD"/>
    <s v="NUEVA INSTALACION"/>
    <m/>
    <m/>
    <s v="INST MDVR + 4 CAMARAS (1 FRONTAL + 1 CABINA + 1 CARGA + 1 TRASERA)"/>
    <n v="708049000000"/>
    <s v="SI"/>
    <m/>
    <m/>
    <m/>
    <m/>
    <m/>
    <m/>
    <m/>
    <m/>
    <m/>
    <m/>
    <m/>
    <m/>
    <m/>
    <m/>
    <m/>
    <m/>
    <m/>
    <m/>
    <m/>
    <m/>
    <m/>
    <m/>
    <m/>
    <s v="N/A"/>
    <n v="1"/>
    <n v="1"/>
    <n v="1"/>
    <n v="1"/>
    <n v="1"/>
    <m/>
    <m/>
    <m/>
    <m/>
    <d v="1899-12-30T17:30:00"/>
    <d v="1899-12-30T18:00:00"/>
    <s v="Martes"/>
    <s v="Alejandro Medina"/>
  </r>
  <r>
    <s v="96568780-7"/>
    <n v="35587"/>
    <d v="2025-04-09T00:00:00"/>
    <s v="RIQUELME, CRISTIAN"/>
    <s v="FRIGORIFICO_TEMUCO"/>
    <s v="STKZ66 "/>
    <s v="Exitosa"/>
    <s v="CC"/>
    <s v="REVISION"/>
    <s v="SIN CIUDAD"/>
    <s v="REVISION GPS"/>
    <m/>
    <m/>
    <s v="REVISION PREVENTIVA COMPLETA, CAMBIO DE MASO + INSTALACION DE CAJA PLASTICA YA QUE EL GPS ESTABA EN BOLSA"/>
    <n v="104943"/>
    <s v="SI"/>
    <m/>
    <m/>
    <m/>
    <m/>
    <m/>
    <m/>
    <m/>
    <m/>
    <n v="1"/>
    <m/>
    <m/>
    <m/>
    <m/>
    <m/>
    <m/>
    <m/>
    <m/>
    <m/>
    <m/>
    <m/>
    <m/>
    <m/>
    <m/>
    <m/>
    <m/>
    <m/>
    <m/>
    <m/>
    <m/>
    <m/>
    <m/>
    <m/>
    <m/>
    <d v="1899-12-30T08:55:00"/>
    <d v="1899-12-30T09:30:00"/>
    <s v="Miércoles"/>
    <s v="Sergio Hernandez"/>
  </r>
  <r>
    <s v="79815300-5"/>
    <n v="36077"/>
    <d v="2025-04-09T00:00:00"/>
    <s v="DIAZ, FABIAN"/>
    <s v="ROJAS"/>
    <s v="KPHC46"/>
    <s v="Exitosa"/>
    <s v="CP"/>
    <s v="REVISION"/>
    <s v="SIN CIUDAD"/>
    <s v="CAMBIO EQUIPO"/>
    <m/>
    <m/>
    <s v="EQUIPO ANTERIOR SE ENCONTRABA DEPRESIADO. FALTAN TORNILLOS EN TABLERO DONDE ESTA UBICADO EL GPS, VEHICULO CON CORTACORRIENTE"/>
    <n v="54621"/>
    <s v="SI"/>
    <n v="1"/>
    <m/>
    <m/>
    <m/>
    <m/>
    <m/>
    <m/>
    <m/>
    <m/>
    <m/>
    <m/>
    <m/>
    <m/>
    <m/>
    <m/>
    <m/>
    <m/>
    <m/>
    <m/>
    <m/>
    <m/>
    <m/>
    <m/>
    <s v="N/A"/>
    <m/>
    <m/>
    <m/>
    <m/>
    <m/>
    <m/>
    <m/>
    <m/>
    <m/>
    <d v="1899-12-30T09:40:00"/>
    <d v="1899-12-30T09:50:00"/>
    <s v="Miércoles"/>
    <s v="Alejandro Medina"/>
  </r>
  <r>
    <s v="76455830-8"/>
    <n v="36222"/>
    <d v="2025-04-09T00:00:00"/>
    <s v="MORALES, LUIS"/>
    <s v="DIWATTS"/>
    <s v="11FB8001-YX7402"/>
    <s v="Exitosa"/>
    <m/>
    <s v="RETIRO"/>
    <s v="SIN CIUDAD"/>
    <s v="RETIRO GPS"/>
    <m/>
    <m/>
    <s v="RETIRO GPS + CORTE MOTOR + PTA TRASERA + SONDA"/>
    <n v="86032"/>
    <s v="SI"/>
    <n v="1"/>
    <n v="1"/>
    <n v="1"/>
    <m/>
    <n v="1"/>
    <m/>
    <m/>
    <m/>
    <m/>
    <m/>
    <m/>
    <m/>
    <m/>
    <m/>
    <m/>
    <m/>
    <m/>
    <m/>
    <m/>
    <m/>
    <m/>
    <m/>
    <m/>
    <m/>
    <m/>
    <m/>
    <m/>
    <m/>
    <m/>
    <m/>
    <m/>
    <m/>
    <m/>
    <d v="1899-12-30T10:33:00"/>
    <d v="1899-12-30T10:39:00"/>
    <s v="Miércoles"/>
    <s v="Sergio Hernandez"/>
  </r>
  <r>
    <s v="86146400-8"/>
    <n v="36351"/>
    <d v="2025-04-09T00:00:00"/>
    <s v="DIAZ, FABIAN"/>
    <s v="TSECALAMA"/>
    <s v="TZSZ98"/>
    <s v="Exitosa"/>
    <m/>
    <s v="INSTALACION"/>
    <s v="SIN CIUDAD"/>
    <s v="NUEVA INSTALACION"/>
    <m/>
    <m/>
    <s v="INST GPS BASICO"/>
    <n v="107806"/>
    <s v="SI"/>
    <n v="1"/>
    <m/>
    <m/>
    <m/>
    <m/>
    <m/>
    <m/>
    <m/>
    <m/>
    <m/>
    <m/>
    <m/>
    <m/>
    <m/>
    <m/>
    <m/>
    <m/>
    <m/>
    <m/>
    <m/>
    <m/>
    <m/>
    <m/>
    <m/>
    <m/>
    <m/>
    <m/>
    <m/>
    <m/>
    <m/>
    <m/>
    <m/>
    <m/>
    <d v="1899-12-30T11:44:00"/>
    <d v="1899-12-30T11:53:00"/>
    <s v="Miércoles"/>
    <s v="Sergio Hernandez"/>
  </r>
  <r>
    <s v="86431800-2"/>
    <n v="29055"/>
    <d v="2025-04-09T00:00:00"/>
    <s v="ARACENA, LUIS"/>
    <s v="BRINKS"/>
    <s v="KBDD88"/>
    <s v="Exitosa"/>
    <s v="CP"/>
    <s v="REVISION"/>
    <s v="SIN CIUDAD"/>
    <s v="REVISION MDVR"/>
    <m/>
    <m/>
    <s v="SE REALIZA CAMBIO DE DISCO DURO. DISCO DURO RETIRADO SERA ENVIADO A OFICINA DE POSITION PARA LA EXTRACCION DE SUS IMAGENES"/>
    <n v="708046000000"/>
    <s v="SI"/>
    <m/>
    <m/>
    <m/>
    <m/>
    <m/>
    <m/>
    <m/>
    <m/>
    <n v="1"/>
    <m/>
    <m/>
    <m/>
    <m/>
    <m/>
    <m/>
    <m/>
    <m/>
    <m/>
    <m/>
    <m/>
    <m/>
    <m/>
    <m/>
    <s v="N/A"/>
    <m/>
    <m/>
    <m/>
    <m/>
    <m/>
    <m/>
    <m/>
    <m/>
    <m/>
    <d v="1899-12-30T10:10:00"/>
    <d v="1899-12-30T10:30:00"/>
    <s v="Miércoles"/>
    <s v="Alejandro Medina"/>
  </r>
  <r>
    <s v="76077389-1"/>
    <n v="36067"/>
    <d v="2025-04-09T00:00:00"/>
    <s v="MORALES, LUIS"/>
    <s v="TRANS_COTES"/>
    <s v="LGCD26"/>
    <s v="Exitosa"/>
    <s v="CC"/>
    <s v="REVISION"/>
    <s v="SIN CIUDAD"/>
    <s v="REVISION GPS"/>
    <s v="GPS"/>
    <s v="No enciende"/>
    <s v="SE REALIZA EL CAMBIO DE GPS QUE SE ENCONTRABA AZULFATADO Y MOJADO + CAMBIO DE ANTENA GPS, REUBICACION DE ANTENA Y GPS + REINSTALACION DE MAGNETICO TRASERO"/>
    <n v="90821"/>
    <s v="SI"/>
    <n v="1"/>
    <m/>
    <n v="1"/>
    <m/>
    <m/>
    <m/>
    <m/>
    <m/>
    <m/>
    <m/>
    <m/>
    <m/>
    <m/>
    <m/>
    <m/>
    <m/>
    <m/>
    <m/>
    <m/>
    <m/>
    <m/>
    <m/>
    <m/>
    <m/>
    <m/>
    <m/>
    <m/>
    <m/>
    <m/>
    <m/>
    <m/>
    <m/>
    <m/>
    <d v="1899-12-30T14:06:00"/>
    <d v="1899-12-30T14:38:00"/>
    <s v="Miércoles"/>
    <s v="Sergio Hernandez"/>
  </r>
  <r>
    <s v="84472400-4"/>
    <n v="35614"/>
    <d v="2025-04-09T00:00:00"/>
    <s v="RIQUELME, CRISTIAN"/>
    <s v="SOPROLE"/>
    <s v="FGFG37"/>
    <s v="Exitosa"/>
    <m/>
    <s v="INSTALACION"/>
    <s v="SIN CIUDAD"/>
    <s v="NUEVA INSTALACION"/>
    <m/>
    <m/>
    <s v="INST MDVR + 4 CAMARAS (1 FRONTAL + 1 CABINA + 1 CARGA + 1 TRASERA)"/>
    <n v="708049000000"/>
    <s v="SI"/>
    <m/>
    <m/>
    <m/>
    <m/>
    <m/>
    <m/>
    <m/>
    <m/>
    <m/>
    <m/>
    <m/>
    <m/>
    <m/>
    <m/>
    <m/>
    <m/>
    <m/>
    <m/>
    <m/>
    <m/>
    <m/>
    <m/>
    <m/>
    <s v="N/A"/>
    <m/>
    <m/>
    <m/>
    <m/>
    <m/>
    <m/>
    <m/>
    <m/>
    <m/>
    <d v="1899-12-30T17:25:00"/>
    <d v="1899-12-30T17:40:00"/>
    <s v="Miércoles"/>
    <s v="Alejandro Medina"/>
  </r>
  <r>
    <s v="77218515-4"/>
    <n v="36228"/>
    <d v="2025-04-09T00:00:00"/>
    <s v="MORALES, LUIS"/>
    <s v="TRANSURSA"/>
    <s v="FZKB59"/>
    <s v="Exitosa"/>
    <m/>
    <s v="INSTALACION"/>
    <s v="SIN CIUDAD"/>
    <s v="NUEVA INSTALACION"/>
    <m/>
    <m/>
    <s v="INST GPS BASICO"/>
    <n v="107814"/>
    <s v="SI"/>
    <n v="1"/>
    <m/>
    <m/>
    <m/>
    <m/>
    <m/>
    <m/>
    <m/>
    <m/>
    <m/>
    <m/>
    <m/>
    <m/>
    <m/>
    <m/>
    <m/>
    <m/>
    <m/>
    <m/>
    <m/>
    <m/>
    <m/>
    <m/>
    <s v="N/A"/>
    <m/>
    <m/>
    <m/>
    <m/>
    <m/>
    <m/>
    <m/>
    <m/>
    <m/>
    <d v="1899-12-30T17:30:00"/>
    <d v="1899-12-30T17:40:00"/>
    <s v="Miércoles"/>
    <s v="Alejandro Medina"/>
  </r>
  <r>
    <s v="77030540-3"/>
    <n v="36364"/>
    <d v="2025-04-09T00:00:00"/>
    <s v="TEC. LUREYE"/>
    <s v="LUREYE"/>
    <s v="0100-0290FPR3T3E"/>
    <s v="Exitosa"/>
    <m/>
    <s v="INSTALACION"/>
    <s v="SIN CIUDAD"/>
    <s v="NUEVA INSTALACION"/>
    <m/>
    <m/>
    <s v="INST GPS BASICO"/>
    <n v="107813"/>
    <s v="SI"/>
    <n v="1"/>
    <m/>
    <m/>
    <m/>
    <m/>
    <m/>
    <m/>
    <m/>
    <m/>
    <m/>
    <m/>
    <m/>
    <m/>
    <m/>
    <m/>
    <m/>
    <m/>
    <m/>
    <m/>
    <m/>
    <m/>
    <m/>
    <m/>
    <s v="N/A"/>
    <m/>
    <m/>
    <m/>
    <m/>
    <m/>
    <m/>
    <m/>
    <m/>
    <m/>
    <d v="1899-12-30T16:20:00"/>
    <d v="1899-12-30T17:30:00"/>
    <s v="Miércoles"/>
    <s v="Alejandro Medina"/>
  </r>
  <r>
    <s v="84472400-4"/>
    <n v="34974"/>
    <d v="2025-04-09T00:00:00"/>
    <s v="GALLARDO, WILMER"/>
    <s v="SOPROLE"/>
    <s v="RCJV56"/>
    <s v="Exitosa"/>
    <m/>
    <s v="INSTALACION"/>
    <s v="SIN CIUDAD"/>
    <s v="NUEVA INSTALACION"/>
    <m/>
    <m/>
    <s v="INST MDVR + CAMARAS (FRONTAL, TRASERA, CARGA, CABINA) + SELLOS TERMORETRACTILES"/>
    <n v="708048875475"/>
    <s v="SI"/>
    <m/>
    <m/>
    <m/>
    <m/>
    <m/>
    <m/>
    <m/>
    <m/>
    <m/>
    <m/>
    <m/>
    <m/>
    <m/>
    <m/>
    <m/>
    <m/>
    <m/>
    <m/>
    <m/>
    <m/>
    <m/>
    <m/>
    <m/>
    <m/>
    <n v="1"/>
    <n v="1"/>
    <n v="1"/>
    <n v="1"/>
    <n v="1"/>
    <m/>
    <m/>
    <m/>
    <m/>
    <d v="1899-12-30T19:04:00"/>
    <d v="1899-12-30T19:17:00"/>
    <s v="Miércoles"/>
    <s v="Sergio Hernandez"/>
  </r>
  <r>
    <s v="84472400-4"/>
    <n v="34977"/>
    <d v="2025-04-09T00:00:00"/>
    <s v="JIMENEZ, JIMMY"/>
    <s v="SOPROLE"/>
    <s v="SXBJ64"/>
    <s v="Exitosa"/>
    <m/>
    <s v="INSTALACION"/>
    <s v="SIN CIUDAD"/>
    <s v="NUEVA INSTALACION"/>
    <m/>
    <m/>
    <s v="INST MDVR + CAMARAS (FRONTAL, TRASERA, CARGA, CABINA) + SELLOS TERMORETRACTILES"/>
    <n v="708048890862"/>
    <s v="SI"/>
    <m/>
    <m/>
    <m/>
    <m/>
    <m/>
    <m/>
    <m/>
    <m/>
    <m/>
    <m/>
    <m/>
    <m/>
    <m/>
    <m/>
    <m/>
    <m/>
    <m/>
    <m/>
    <m/>
    <m/>
    <m/>
    <m/>
    <m/>
    <m/>
    <n v="1"/>
    <n v="1"/>
    <n v="1"/>
    <n v="1"/>
    <n v="1"/>
    <m/>
    <m/>
    <m/>
    <m/>
    <d v="1899-12-30T19:49:00"/>
    <d v="1899-12-30T20:23:00"/>
    <s v="Miércoles"/>
    <s v="Sergio Hernandez"/>
  </r>
  <r>
    <s v="96529310-8"/>
    <n v="36340"/>
    <d v="2025-04-10T00:00:00"/>
    <s v="DIAZ, FABIAN"/>
    <s v="CMPC_TISSUE"/>
    <s v="BBRW-16"/>
    <s v="Exitosa"/>
    <m/>
    <s v="INSTALACION"/>
    <s v="SIN CIUDAD"/>
    <s v="NUEVA INSTALACION"/>
    <m/>
    <m/>
    <s v="INST GPS + CORTE MOTOR + BOTON"/>
    <n v="107825"/>
    <s v="SI"/>
    <n v="1"/>
    <m/>
    <m/>
    <n v="1"/>
    <n v="1"/>
    <m/>
    <m/>
    <m/>
    <m/>
    <m/>
    <m/>
    <m/>
    <m/>
    <m/>
    <m/>
    <m/>
    <m/>
    <m/>
    <m/>
    <m/>
    <m/>
    <m/>
    <m/>
    <m/>
    <m/>
    <m/>
    <m/>
    <m/>
    <m/>
    <m/>
    <m/>
    <m/>
    <m/>
    <d v="1899-12-30T10:26:00"/>
    <d v="1899-12-30T10:35:00"/>
    <s v="Jueves"/>
    <s v="Sergio Hernandez"/>
  </r>
  <r>
    <s v="96566940-K"/>
    <n v="35238"/>
    <d v="2025-04-10T00:00:00"/>
    <s v="RIQUELME, CRISTIAN"/>
    <s v="AGUNSA"/>
    <s v="HWRD76"/>
    <s v="Exitosa"/>
    <s v="CP"/>
    <s v="REVISION"/>
    <s v="SIN CIUDAD"/>
    <s v="REVISION GPS"/>
    <s v="GPS"/>
    <s v="Perdida cobertura"/>
    <s v="SE REALIZA CAMBIO DE ANTENA. SE VALIDA QUE UBICACION DE ANTENA Y GPS ESTEN EN CORRECTA UBICACION, SE SACA VEHICULO AL EXTERIOR YA QUE SE ENCONTRABA EN GALPON PERO AUN ASI GPS PRESENTA MOMENTOS DE ENCOLAMIENTO, ESTO YA SERIAN PROBLEMAS EXTERNOS AL GPS CON LOS CUALES YA NO PODEMOS HACER NADA. NO SE PUEDE VALIDAR PUERTAS YA QUE SE ENCUENTRAN SELLADAS"/>
    <n v="106068"/>
    <s v="SI"/>
    <m/>
    <m/>
    <m/>
    <m/>
    <m/>
    <m/>
    <m/>
    <m/>
    <m/>
    <m/>
    <m/>
    <m/>
    <m/>
    <n v="1"/>
    <m/>
    <m/>
    <m/>
    <m/>
    <m/>
    <m/>
    <m/>
    <m/>
    <m/>
    <s v="N/A"/>
    <m/>
    <m/>
    <m/>
    <m/>
    <m/>
    <m/>
    <m/>
    <m/>
    <m/>
    <d v="1899-12-30T09:40:00"/>
    <d v="1899-12-30T10:30:00"/>
    <s v="Jueves"/>
    <s v="Alejandro Medina"/>
  </r>
  <r>
    <s v="96566940-K"/>
    <n v="36112"/>
    <d v="2025-04-10T00:00:00"/>
    <s v="RIQUELME, CRISTIAN"/>
    <s v="AGUNSA"/>
    <s v="KHTD95"/>
    <s v="Exitosa"/>
    <s v="CC"/>
    <s v="INSTALACION"/>
    <s v="SIN CIUDAD"/>
    <s v="VISITA FALLIDA"/>
    <m/>
    <m/>
    <s v="VISITA FALLIDA, VEHICULO TIENE BATERIA MALA, CLIENTE INDICA QUE REPARA Y SE COMUNICARA PARA RECORDINAR"/>
    <m/>
    <s v="SI"/>
    <m/>
    <m/>
    <m/>
    <m/>
    <m/>
    <n v="1"/>
    <m/>
    <m/>
    <m/>
    <m/>
    <m/>
    <m/>
    <m/>
    <m/>
    <m/>
    <m/>
    <m/>
    <m/>
    <m/>
    <m/>
    <m/>
    <m/>
    <m/>
    <m/>
    <m/>
    <m/>
    <m/>
    <m/>
    <m/>
    <m/>
    <m/>
    <m/>
    <m/>
    <d v="1899-12-30T10:50:00"/>
    <d v="1899-12-30T10:54:00"/>
    <s v="Jueves"/>
    <s v="Sergio Hernandez"/>
  </r>
  <r>
    <s v="96529310-8"/>
    <n v="36125"/>
    <d v="2025-04-10T00:00:00"/>
    <s v="MORALES, LUIS"/>
    <s v="CMPC_TISSUE"/>
    <s v="GKSX-23"/>
    <s v="Exitosa"/>
    <m/>
    <s v="RETIRO"/>
    <s v="SIN CIUDAD"/>
    <s v="RETIRO GPS"/>
    <m/>
    <m/>
    <s v="RETIRO GPS + CORTE MOTOR + BOTON"/>
    <n v="106770"/>
    <s v="SI"/>
    <n v="1"/>
    <m/>
    <m/>
    <n v="1"/>
    <n v="1"/>
    <m/>
    <m/>
    <m/>
    <m/>
    <m/>
    <m/>
    <m/>
    <m/>
    <m/>
    <m/>
    <m/>
    <m/>
    <m/>
    <m/>
    <m/>
    <m/>
    <m/>
    <m/>
    <m/>
    <m/>
    <m/>
    <m/>
    <m/>
    <m/>
    <m/>
    <m/>
    <m/>
    <m/>
    <d v="1899-12-30T10:51:00"/>
    <d v="1899-12-30T10:59:00"/>
    <s v="Jueves"/>
    <s v="Sergio Hernandez"/>
  </r>
  <r>
    <s v="96566940-K"/>
    <n v="36383"/>
    <d v="2025-04-10T00:00:00"/>
    <s v="RIQUELME, CRISTIAN"/>
    <s v="AGUNSA"/>
    <s v="GVLT94"/>
    <s v="Exitosa"/>
    <s v="CP"/>
    <s v="REVISION"/>
    <s v="SIN CIUDAD"/>
    <s v="CAMBIO DE GPS"/>
    <s v="GPS"/>
    <s v="Depreciado"/>
    <s v="CAMBIO DE GPS DEPRECIADO + CAMBIO DE ANTENA GPS"/>
    <n v="49301"/>
    <s v="SI"/>
    <m/>
    <m/>
    <m/>
    <m/>
    <m/>
    <m/>
    <m/>
    <m/>
    <m/>
    <m/>
    <m/>
    <m/>
    <m/>
    <m/>
    <m/>
    <m/>
    <m/>
    <m/>
    <m/>
    <m/>
    <m/>
    <m/>
    <m/>
    <m/>
    <m/>
    <m/>
    <m/>
    <m/>
    <m/>
    <m/>
    <m/>
    <m/>
    <m/>
    <d v="1899-12-30T11:09:00"/>
    <d v="1899-12-30T11:48:00"/>
    <s v="Jueves"/>
    <s v="Sergio Hernandez"/>
  </r>
  <r>
    <s v="83162400-0"/>
    <n v="39135"/>
    <d v="2025-04-10T00:00:00"/>
    <s v="GONZALEZ, EFRAIN"/>
    <s v="EMARESA_GENERADOR"/>
    <s v="TORRE_DE_ILUMINACION_X305"/>
    <s v="Exitosa"/>
    <m/>
    <s v="INSTALACION"/>
    <s v="SIN CIUDAD"/>
    <s v="NUEVA INSTALACION"/>
    <m/>
    <m/>
    <s v="INST GPS + CORTE MOTOR"/>
    <n v="107826"/>
    <s v="SI"/>
    <n v="1"/>
    <m/>
    <m/>
    <m/>
    <n v="1"/>
    <m/>
    <m/>
    <m/>
    <m/>
    <m/>
    <m/>
    <m/>
    <m/>
    <m/>
    <m/>
    <m/>
    <m/>
    <m/>
    <m/>
    <m/>
    <m/>
    <m/>
    <m/>
    <m/>
    <m/>
    <m/>
    <m/>
    <m/>
    <m/>
    <m/>
    <m/>
    <m/>
    <m/>
    <d v="1899-12-30T11:17:00"/>
    <d v="1899-12-30T11:29:00"/>
    <s v="Jueves"/>
    <s v="Sergio Hernandez"/>
  </r>
  <r>
    <s v="96591040-9"/>
    <n v="36360"/>
    <d v="2025-04-10T00:00:00"/>
    <s v="DIAZ, FABIAN"/>
    <s v="CUENTA_CAROZZIDISTRIBUCION"/>
    <s v="HJPJ98"/>
    <s v="Exitosa"/>
    <m/>
    <s v="RETIRO"/>
    <s v="SIN CIUDAD"/>
    <s v="BAJA EQUIPO"/>
    <m/>
    <m/>
    <s v="RETIRO GPS + PUERTA + BOTON + CORTE. VEHICULO SINIESTRADO"/>
    <n v="38177"/>
    <s v="SI"/>
    <m/>
    <m/>
    <m/>
    <m/>
    <m/>
    <m/>
    <m/>
    <m/>
    <n v="1"/>
    <m/>
    <m/>
    <m/>
    <m/>
    <m/>
    <m/>
    <m/>
    <m/>
    <m/>
    <m/>
    <m/>
    <m/>
    <m/>
    <m/>
    <s v="N/A"/>
    <m/>
    <m/>
    <m/>
    <m/>
    <m/>
    <m/>
    <m/>
    <m/>
    <m/>
    <d v="1899-12-30T12:40:00"/>
    <d v="1899-12-30T12:50:00"/>
    <s v="Jueves"/>
    <s v="Alejandro Medina"/>
  </r>
  <r>
    <s v="78470330-4"/>
    <n v="36356"/>
    <d v="2025-04-10T00:00:00"/>
    <s v="MORALES, LUIS"/>
    <s v="CECINAS_HINOJOSA"/>
    <s v="VBTD52"/>
    <s v="Exitosa"/>
    <m/>
    <s v="INSTALACION"/>
    <s v="SIN CIUDAD"/>
    <s v="NUEVA INSTALACION"/>
    <m/>
    <m/>
    <s v="INST GPS + CORTE MOTOR + BOTON + PTA TRASERA + SONDA"/>
    <n v="107827"/>
    <s v="SI"/>
    <n v="1"/>
    <n v="1"/>
    <n v="1"/>
    <n v="1"/>
    <n v="1"/>
    <m/>
    <m/>
    <m/>
    <m/>
    <m/>
    <m/>
    <m/>
    <m/>
    <m/>
    <m/>
    <m/>
    <m/>
    <m/>
    <m/>
    <m/>
    <m/>
    <m/>
    <m/>
    <n v="6284"/>
    <m/>
    <m/>
    <m/>
    <m/>
    <m/>
    <m/>
    <m/>
    <m/>
    <m/>
    <d v="1899-12-30T12:59:00"/>
    <d v="1899-12-30T14:32:00"/>
    <s v="Jueves"/>
    <s v="Sergio Hernandez"/>
  </r>
  <r>
    <s v="78470330-4"/>
    <n v="36357"/>
    <d v="2025-04-10T00:00:00"/>
    <s v="MORALES, LUIS"/>
    <s v="CECINAS_HINOJOSA"/>
    <s v="SSCT32"/>
    <s v="Exitosa"/>
    <m/>
    <s v="RETIRO"/>
    <s v="SIN CIUDAD"/>
    <s v="BAJA EQUIPO"/>
    <m/>
    <m/>
    <s v="RETIRO GPS + CORTE MOTOR + PTA TRASERA + SONDA"/>
    <n v="97636"/>
    <s v="SI"/>
    <n v="1"/>
    <m/>
    <m/>
    <m/>
    <m/>
    <m/>
    <m/>
    <m/>
    <m/>
    <m/>
    <m/>
    <m/>
    <m/>
    <m/>
    <m/>
    <m/>
    <m/>
    <m/>
    <m/>
    <m/>
    <m/>
    <m/>
    <m/>
    <m/>
    <m/>
    <m/>
    <m/>
    <m/>
    <m/>
    <m/>
    <m/>
    <m/>
    <m/>
    <d v="1899-12-30T14:31:00"/>
    <d v="1899-12-30T15:12:00"/>
    <s v="Jueves"/>
    <s v="Sergio Hernandez"/>
  </r>
  <r>
    <s v="76376573-3"/>
    <n v="33483"/>
    <d v="2025-04-10T00:00:00"/>
    <s v="LUGO, ORLANDO"/>
    <s v="ENEXSA "/>
    <s v="SLLP52"/>
    <s v="Exitosa"/>
    <s v="CP"/>
    <s v="REVISION"/>
    <s v="SIN CIUDAD"/>
    <s v="REVISION MDVR"/>
    <s v="MDVR"/>
    <m/>
    <s v="CAMBIO DE DMS YA QUE ANTERIOR SE VEIA OSCURA, ADEMAS SE GIRA UN POCO MAS EL DMS PARA EVITAR EL REFLEJO DE LA LUZ"/>
    <n v="708046484874"/>
    <s v="SI"/>
    <m/>
    <m/>
    <m/>
    <m/>
    <m/>
    <m/>
    <m/>
    <m/>
    <m/>
    <m/>
    <m/>
    <m/>
    <m/>
    <m/>
    <m/>
    <m/>
    <m/>
    <m/>
    <m/>
    <m/>
    <m/>
    <m/>
    <m/>
    <m/>
    <m/>
    <m/>
    <m/>
    <m/>
    <m/>
    <m/>
    <n v="1"/>
    <m/>
    <m/>
    <d v="1899-12-30T14:23:00"/>
    <d v="1899-12-30T15:23:00"/>
    <s v="Jueves"/>
    <s v="Sergio Hernandez"/>
  </r>
  <r>
    <s v="83162400-0"/>
    <n v="39136"/>
    <d v="2025-04-10T00:00:00"/>
    <s v="GONZALEZ, EFRAIN"/>
    <s v="EMARESA_GENERADOR"/>
    <s v="TORRE_DE_ILUMINACION_X871"/>
    <s v="Exitosa"/>
    <m/>
    <s v="INSTALACION"/>
    <s v="SIN CIUDAD"/>
    <s v="NUEVA INSTALACION"/>
    <m/>
    <m/>
    <s v="INST GPS + CORTE MOTOR, INSTALACION REALIZADA POR TECNICOS DE EMARESA CON AYUDA DE LEON Y EFRAIN"/>
    <n v="107830"/>
    <s v="SI"/>
    <n v="1"/>
    <m/>
    <m/>
    <m/>
    <n v="1"/>
    <m/>
    <m/>
    <m/>
    <m/>
    <m/>
    <m/>
    <m/>
    <m/>
    <m/>
    <m/>
    <m/>
    <m/>
    <m/>
    <m/>
    <m/>
    <m/>
    <m/>
    <m/>
    <m/>
    <m/>
    <m/>
    <m/>
    <m/>
    <m/>
    <m/>
    <m/>
    <m/>
    <m/>
    <d v="1899-12-30T15:20:00"/>
    <d v="1899-12-30T15:36:00"/>
    <s v="Jueves"/>
    <s v="Sergio Hernandez"/>
  </r>
  <r>
    <s v="84472400-4"/>
    <n v="34976"/>
    <d v="2025-04-10T00:00:00"/>
    <s v="GALLARDO, WILMER"/>
    <s v="SOPROLE"/>
    <s v="LBKC73"/>
    <s v="Exitosa"/>
    <m/>
    <s v="INSTALACION"/>
    <s v="SIN CIUDAD"/>
    <s v="NUEVA INSTALACION"/>
    <m/>
    <m/>
    <s v="INST MDVR + CAMARAS (FRONTAL, TRASERA, CARGA, CABINA)"/>
    <n v="708048872407"/>
    <s v="SI"/>
    <m/>
    <m/>
    <m/>
    <m/>
    <m/>
    <m/>
    <m/>
    <m/>
    <m/>
    <m/>
    <m/>
    <m/>
    <m/>
    <m/>
    <m/>
    <m/>
    <m/>
    <m/>
    <m/>
    <m/>
    <m/>
    <m/>
    <m/>
    <m/>
    <n v="1"/>
    <n v="1"/>
    <n v="1"/>
    <n v="1"/>
    <n v="1"/>
    <m/>
    <m/>
    <m/>
    <m/>
    <d v="1899-12-30T15:56:00"/>
    <d v="1899-12-30T16:01:00"/>
    <s v="Jueves"/>
    <s v="Sergio Hernandez"/>
  </r>
  <r>
    <s v="79736660-9"/>
    <n v="36402"/>
    <d v="2025-04-10T00:00:00"/>
    <s v="KAM SOLICITUDES"/>
    <s v="TRANS_MAITENES"/>
    <s v="BRDK35"/>
    <s v="Exitosa"/>
    <m/>
    <s v="RETIRO"/>
    <s v="SIN CIUDAD"/>
    <s v="BAJA COMERCIAL"/>
    <m/>
    <m/>
    <s v="BAJA COMERCIAL"/>
    <n v="89434"/>
    <s v="SI"/>
    <n v="1"/>
    <m/>
    <m/>
    <m/>
    <m/>
    <m/>
    <m/>
    <m/>
    <m/>
    <m/>
    <m/>
    <m/>
    <m/>
    <m/>
    <m/>
    <m/>
    <m/>
    <m/>
    <m/>
    <m/>
    <m/>
    <m/>
    <m/>
    <m/>
    <m/>
    <m/>
    <m/>
    <m/>
    <m/>
    <m/>
    <m/>
    <m/>
    <m/>
    <m/>
    <d v="1899-12-30T16:39:00"/>
    <s v="Jueves"/>
    <s v="Sergio Hernandez"/>
  </r>
  <r>
    <s v="6631757-9"/>
    <n v="36396"/>
    <d v="2025-04-10T00:00:00"/>
    <s v="KAM SOLICITUDES"/>
    <s v="TRANSPORTES_SCORIAC"/>
    <s v="FBTV78"/>
    <s v="Exitosa"/>
    <m/>
    <s v="RETIRO"/>
    <s v="SIN CIUDAD"/>
    <s v="BAJA COMERCIAL"/>
    <m/>
    <m/>
    <s v="BAJA COMERCIAL"/>
    <n v="46700"/>
    <s v="SI"/>
    <n v="1"/>
    <m/>
    <m/>
    <m/>
    <m/>
    <m/>
    <m/>
    <m/>
    <m/>
    <m/>
    <m/>
    <m/>
    <m/>
    <m/>
    <m/>
    <m/>
    <m/>
    <m/>
    <m/>
    <m/>
    <m/>
    <m/>
    <m/>
    <m/>
    <m/>
    <m/>
    <m/>
    <m/>
    <m/>
    <m/>
    <m/>
    <m/>
    <m/>
    <m/>
    <d v="1899-12-30T16:35:00"/>
    <s v="Jueves"/>
    <s v="Sergio Hernandez"/>
  </r>
  <r>
    <s v="84472400-4"/>
    <n v="34975"/>
    <d v="2025-04-10T00:00:00"/>
    <s v="JIMENEZ, JIMMY"/>
    <s v="SOPROLE"/>
    <s v="LRJY41"/>
    <s v="Exitosa"/>
    <m/>
    <s v="INSTALACION"/>
    <s v="SIN CIUDAD"/>
    <s v="NUEVA INSTALACION"/>
    <m/>
    <m/>
    <s v="INST MDVR + CAMARAS (FRONTAL, TRASERA, CARGA, CABINA)"/>
    <n v="708048907195"/>
    <s v="SI"/>
    <m/>
    <m/>
    <m/>
    <m/>
    <m/>
    <m/>
    <m/>
    <m/>
    <m/>
    <m/>
    <m/>
    <m/>
    <m/>
    <m/>
    <m/>
    <m/>
    <m/>
    <m/>
    <m/>
    <m/>
    <m/>
    <m/>
    <m/>
    <m/>
    <n v="1"/>
    <n v="1"/>
    <n v="1"/>
    <n v="1"/>
    <n v="1"/>
    <m/>
    <m/>
    <m/>
    <m/>
    <d v="1899-12-30T16:55:00"/>
    <d v="1899-12-30T17:02:00"/>
    <s v="Jueves"/>
    <s v="Sergio Hernandez"/>
  </r>
  <r>
    <s v="84472400-4"/>
    <n v="34064"/>
    <d v="2025-04-10T00:00:00"/>
    <s v="RIQUELME, CRISTIAN"/>
    <s v="SOPROLE"/>
    <s v="SSYL46"/>
    <s v="Exitosa"/>
    <m/>
    <s v="INSTALACION"/>
    <s v="SIN CIUDAD"/>
    <s v="NUEVA INSTALACION"/>
    <m/>
    <m/>
    <s v="INST MDVR + CAMARAS (FRONTAL, TRASERA, CARGA, CABINA)"/>
    <n v="708048895408"/>
    <s v="SI"/>
    <m/>
    <m/>
    <m/>
    <m/>
    <m/>
    <m/>
    <m/>
    <m/>
    <m/>
    <m/>
    <m/>
    <m/>
    <m/>
    <m/>
    <m/>
    <m/>
    <m/>
    <m/>
    <m/>
    <m/>
    <m/>
    <m/>
    <m/>
    <m/>
    <n v="1"/>
    <n v="1"/>
    <n v="1"/>
    <n v="1"/>
    <n v="1"/>
    <m/>
    <m/>
    <m/>
    <m/>
    <d v="1899-12-30T17:14:00"/>
    <d v="1899-12-30T17:16:00"/>
    <s v="Jueves"/>
    <s v="Sergio Hernandez"/>
  </r>
  <r>
    <s v="77218515-4"/>
    <n v="35810"/>
    <d v="2025-04-10T00:00:00"/>
    <s v="MORALES, LUIS"/>
    <s v="TRANSURSA"/>
    <s v="BFVR37"/>
    <s v="Exitosa"/>
    <m/>
    <s v="RETIRO"/>
    <s v="SIN CIUDAD"/>
    <s v="RETIRO GPS"/>
    <m/>
    <m/>
    <s v="RETIRO GPS, BAJA DE EQUIPO"/>
    <n v="107036"/>
    <s v="SI"/>
    <n v="1"/>
    <m/>
    <m/>
    <m/>
    <m/>
    <m/>
    <m/>
    <m/>
    <m/>
    <m/>
    <m/>
    <m/>
    <m/>
    <m/>
    <m/>
    <m/>
    <m/>
    <m/>
    <m/>
    <m/>
    <m/>
    <m/>
    <m/>
    <m/>
    <m/>
    <m/>
    <m/>
    <m/>
    <m/>
    <m/>
    <m/>
    <m/>
    <m/>
    <d v="1899-12-30T17:14:00"/>
    <d v="1899-12-30T17:20:00"/>
    <s v="Jueves"/>
    <s v="Sergio Hernandez"/>
  </r>
  <r>
    <s v="84472400-4"/>
    <n v="34978"/>
    <d v="2025-04-10T00:00:00"/>
    <s v="GALLARDO, WILMER"/>
    <s v="SOPROLE"/>
    <s v="SZDG38"/>
    <s v="Exitosa"/>
    <m/>
    <s v="INSTALACION"/>
    <s v="SIN CIUDAD"/>
    <s v="NUEVA INSTALACION"/>
    <m/>
    <m/>
    <s v="INST MDVR + 4 CAMARAS (1 FRONTAL + 1 CABINA + 1 CARGA + 1 TRASERA)"/>
    <n v="708049000000"/>
    <s v="SI"/>
    <m/>
    <m/>
    <m/>
    <m/>
    <m/>
    <m/>
    <m/>
    <m/>
    <m/>
    <m/>
    <m/>
    <m/>
    <m/>
    <m/>
    <m/>
    <m/>
    <m/>
    <m/>
    <m/>
    <m/>
    <m/>
    <m/>
    <m/>
    <s v="N/A"/>
    <n v="1"/>
    <n v="1"/>
    <n v="1"/>
    <n v="1"/>
    <n v="1"/>
    <m/>
    <m/>
    <m/>
    <m/>
    <d v="1899-12-30T18:10:00"/>
    <d v="1899-12-30T18:15:00"/>
    <s v="Jueves"/>
    <s v="Alejandro Medina"/>
  </r>
  <r>
    <s v="96.708.670-3"/>
    <n v="36090"/>
    <d v="2025-04-10T00:00:00"/>
    <s v="LUGO, ORLANDO"/>
    <s v="CUENTA_LOGISTICA"/>
    <s v="RXWS94"/>
    <s v="Exitosa"/>
    <m/>
    <s v="RETIRO"/>
    <s v="SIN CIUDAD"/>
    <s v="BAJA EQUIPO"/>
    <m/>
    <m/>
    <s v="RETIRO GPS + CORTE + SEÑUELO + JAMMER"/>
    <n v="101786"/>
    <s v="SI"/>
    <m/>
    <m/>
    <m/>
    <m/>
    <m/>
    <m/>
    <m/>
    <m/>
    <n v="1"/>
    <m/>
    <m/>
    <m/>
    <m/>
    <m/>
    <m/>
    <m/>
    <m/>
    <m/>
    <m/>
    <m/>
    <m/>
    <m/>
    <m/>
    <s v="N/A"/>
    <m/>
    <m/>
    <m/>
    <m/>
    <m/>
    <m/>
    <m/>
    <m/>
    <m/>
    <d v="1899-12-30T17:45:00"/>
    <d v="1899-12-30T18:05:00"/>
    <s v="Jueves"/>
    <s v="Alejandro Medina"/>
  </r>
  <r>
    <s v="84472400-4"/>
    <n v="34703"/>
    <d v="2025-04-10T00:00:00"/>
    <s v="LUGO, ORLANDO"/>
    <s v="SOPROLE"/>
    <s v="LXDP34"/>
    <s v="Exitosa"/>
    <s v="CP"/>
    <s v="REVISION"/>
    <s v="SIN CIUDAD"/>
    <s v="CAMBIO EQUIPO"/>
    <m/>
    <m/>
    <s v="TODAS LAS LUCES DE MDVR ESTAN ENCENDIDAS Y FIJAS, NO ESTA EN LINEA Y MONITOR NO MUESTRA IMAGEN. CAMARA DE CARGA TAPADA, INTERVENIDO POR TERCEROS"/>
    <n v="708044000000"/>
    <s v="SI"/>
    <m/>
    <m/>
    <m/>
    <m/>
    <m/>
    <m/>
    <m/>
    <m/>
    <m/>
    <m/>
    <m/>
    <m/>
    <m/>
    <m/>
    <m/>
    <m/>
    <m/>
    <m/>
    <m/>
    <m/>
    <m/>
    <m/>
    <m/>
    <s v="N/A"/>
    <n v="1"/>
    <m/>
    <m/>
    <m/>
    <m/>
    <m/>
    <m/>
    <m/>
    <m/>
    <d v="1899-12-30T18:10:00"/>
    <d v="1899-12-30T18:45:00"/>
    <s v="Jueves"/>
    <s v="Alejandro Medina"/>
  </r>
  <r>
    <s v="84472400-4"/>
    <n v="34981"/>
    <d v="2025-04-10T00:00:00"/>
    <s v="GALLARDO, WILMER"/>
    <s v="SOPROLE"/>
    <s v="SZFG21"/>
    <s v="Exitosa"/>
    <m/>
    <s v="INSTALACION"/>
    <s v="SIN CIUDAD"/>
    <s v="NUEVA INSTALACION"/>
    <m/>
    <m/>
    <s v="INST MDVR + 4 CAMARAS (1 FRONTAL + 1 CABINA + 1 CARGA + 1 TRASERA)"/>
    <n v="553071000000"/>
    <s v="SI"/>
    <m/>
    <m/>
    <m/>
    <m/>
    <m/>
    <m/>
    <m/>
    <m/>
    <m/>
    <m/>
    <m/>
    <m/>
    <m/>
    <m/>
    <m/>
    <m/>
    <m/>
    <m/>
    <m/>
    <m/>
    <m/>
    <m/>
    <m/>
    <s v="N/A"/>
    <n v="1"/>
    <n v="1"/>
    <n v="1"/>
    <n v="1"/>
    <n v="1"/>
    <m/>
    <m/>
    <m/>
    <m/>
    <d v="1899-12-30T19:35:00"/>
    <d v="1899-12-30T19:40:00"/>
    <s v="Jueves"/>
    <s v="Alejandro Medina"/>
  </r>
  <r>
    <s v="84472400-4"/>
    <n v="34979"/>
    <d v="2025-04-10T00:00:00"/>
    <s v="JIMENEZ, JIMMY"/>
    <s v="SOPROLE"/>
    <s v="SSYL70"/>
    <s v="Exitosa"/>
    <m/>
    <s v="INSTALACION"/>
    <s v="SIN CIUDAD"/>
    <s v="NUEVA INSTALACION"/>
    <m/>
    <m/>
    <s v="INST MDVR + 4 CAMARAS (1 FRONTAL + 1 CABINA + 1 CARGA + 1 TRASERA)"/>
    <n v="708049000000"/>
    <s v="SI"/>
    <m/>
    <m/>
    <m/>
    <m/>
    <m/>
    <m/>
    <m/>
    <m/>
    <m/>
    <m/>
    <m/>
    <m/>
    <m/>
    <m/>
    <m/>
    <m/>
    <m/>
    <m/>
    <m/>
    <m/>
    <m/>
    <m/>
    <m/>
    <s v="N/A"/>
    <n v="1"/>
    <n v="1"/>
    <n v="1"/>
    <n v="1"/>
    <n v="1"/>
    <m/>
    <m/>
    <m/>
    <m/>
    <d v="1899-12-30T19:25:00"/>
    <d v="1899-12-30T19:40:00"/>
    <s v="Jueves"/>
    <s v="Alejandro Medina"/>
  </r>
  <r>
    <s v="12096185-3"/>
    <n v="36404"/>
    <d v="2025-04-11T00:00:00"/>
    <s v="KAM SOLICITUDES"/>
    <s v="TRANS_DRCIFUENTESEJ"/>
    <s v="FCWD42"/>
    <s v="Exitosa"/>
    <m/>
    <s v="RETIRO"/>
    <s v="SIN CIUDAD"/>
    <s v="BAJA COMERCIAL"/>
    <m/>
    <m/>
    <s v="BAJA COMERCIAL REALIZADA"/>
    <n v="89844"/>
    <s v="SI"/>
    <n v="1"/>
    <m/>
    <m/>
    <m/>
    <m/>
    <m/>
    <m/>
    <m/>
    <m/>
    <m/>
    <m/>
    <m/>
    <m/>
    <m/>
    <m/>
    <m/>
    <m/>
    <m/>
    <m/>
    <m/>
    <m/>
    <m/>
    <m/>
    <m/>
    <m/>
    <m/>
    <m/>
    <m/>
    <m/>
    <m/>
    <m/>
    <m/>
    <m/>
    <m/>
    <d v="1899-12-30T08:32:00"/>
    <s v="Viernes"/>
    <s v="Sergio Hernandez"/>
  </r>
  <r>
    <s v="12096185-3"/>
    <n v="36405"/>
    <d v="2025-04-11T00:00:00"/>
    <s v="KAM SOLICITUDES"/>
    <s v="TRANS_DRCIFUENTESEJ"/>
    <s v="HHVP36"/>
    <s v="Exitosa"/>
    <m/>
    <s v="RETIRO"/>
    <s v="SIN CIUDAD"/>
    <s v="BAJA COMERCIAL"/>
    <m/>
    <m/>
    <s v="BAJA COMERCIAL REALIZADA"/>
    <n v="101226"/>
    <s v="SI"/>
    <n v="1"/>
    <m/>
    <m/>
    <m/>
    <m/>
    <m/>
    <m/>
    <m/>
    <m/>
    <m/>
    <m/>
    <m/>
    <m/>
    <m/>
    <m/>
    <m/>
    <m/>
    <m/>
    <m/>
    <m/>
    <m/>
    <m/>
    <m/>
    <m/>
    <m/>
    <m/>
    <m/>
    <m/>
    <m/>
    <m/>
    <m/>
    <m/>
    <m/>
    <m/>
    <d v="1899-12-30T08:35:00"/>
    <s v="Viernes"/>
    <s v="Sergio Hernandez"/>
  </r>
  <r>
    <s v="12096185-3"/>
    <n v="36406"/>
    <d v="2025-04-11T00:00:00"/>
    <s v="KAM SOLICITUDES"/>
    <s v="TRANS_DRCIFUENTESEJ"/>
    <s v="KRPR99"/>
    <s v="Exitosa"/>
    <m/>
    <s v="RETIRO"/>
    <s v="SIN CIUDAD"/>
    <s v="BAJA COMERCIAL"/>
    <m/>
    <m/>
    <s v="BAJA COMERCIAL REALIZADA"/>
    <n v="82362"/>
    <s v="SI"/>
    <n v="1"/>
    <m/>
    <m/>
    <m/>
    <m/>
    <m/>
    <m/>
    <m/>
    <m/>
    <m/>
    <m/>
    <m/>
    <m/>
    <m/>
    <m/>
    <m/>
    <m/>
    <m/>
    <m/>
    <m/>
    <m/>
    <m/>
    <m/>
    <m/>
    <m/>
    <m/>
    <m/>
    <m/>
    <m/>
    <m/>
    <m/>
    <m/>
    <m/>
    <m/>
    <d v="1899-12-30T08:39:00"/>
    <s v="Viernes"/>
    <s v="Sergio Hernandez"/>
  </r>
  <r>
    <s v="12096185-3"/>
    <n v="36407"/>
    <d v="2025-04-11T00:00:00"/>
    <s v="KAM SOLICITUDES"/>
    <s v="TRANS_DRCIFUENTESEJ"/>
    <s v="LGZP59"/>
    <s v="Exitosa"/>
    <m/>
    <s v="RETIRO"/>
    <s v="SIN CIUDAD"/>
    <s v="BAJA COMERCIAL"/>
    <m/>
    <m/>
    <s v="BAJA COMERCIAL REALIZADA"/>
    <n v="57957"/>
    <s v="SI"/>
    <n v="1"/>
    <m/>
    <m/>
    <m/>
    <m/>
    <m/>
    <m/>
    <m/>
    <m/>
    <m/>
    <m/>
    <m/>
    <m/>
    <m/>
    <m/>
    <m/>
    <m/>
    <m/>
    <m/>
    <m/>
    <m/>
    <m/>
    <m/>
    <m/>
    <m/>
    <m/>
    <m/>
    <m/>
    <m/>
    <m/>
    <m/>
    <m/>
    <m/>
    <m/>
    <d v="1899-12-30T08:42:00"/>
    <s v="Viernes"/>
    <s v="Sergio Hernandez"/>
  </r>
  <r>
    <s v="12096185-3"/>
    <n v="36408"/>
    <d v="2025-04-11T00:00:00"/>
    <s v="KAM SOLICITUDES"/>
    <s v="TRANS_DRCIFUENTESEJ"/>
    <s v="KGLR65"/>
    <s v="Exitosa"/>
    <m/>
    <s v="RETIRO"/>
    <s v="SIN CIUDAD"/>
    <s v="BAJA COMERCIAL"/>
    <m/>
    <m/>
    <s v="BAJA COMERCIAL REALIZADA"/>
    <n v="101210"/>
    <s v="SI"/>
    <n v="1"/>
    <m/>
    <m/>
    <m/>
    <m/>
    <m/>
    <m/>
    <m/>
    <m/>
    <m/>
    <m/>
    <m/>
    <m/>
    <m/>
    <m/>
    <m/>
    <m/>
    <m/>
    <m/>
    <m/>
    <m/>
    <m/>
    <m/>
    <m/>
    <m/>
    <m/>
    <m/>
    <m/>
    <m/>
    <m/>
    <m/>
    <m/>
    <m/>
    <m/>
    <d v="1899-12-30T08:47:00"/>
    <s v="Viernes"/>
    <s v="Sergio Hernandez"/>
  </r>
  <r>
    <s v="12096185-3"/>
    <n v="36409"/>
    <d v="2025-04-11T00:00:00"/>
    <s v="KAM SOLICITUDES"/>
    <s v="TRANS_DRCIFUENTESEJ"/>
    <s v="PJJR99"/>
    <s v="Exitosa"/>
    <m/>
    <s v="RETIRO"/>
    <s v="SIN CIUDAD"/>
    <s v="BAJA COMERCIAL"/>
    <m/>
    <m/>
    <s v="BAJA COMERCIAL REALIZADA"/>
    <n v="106104"/>
    <s v="SI"/>
    <n v="1"/>
    <m/>
    <m/>
    <m/>
    <m/>
    <m/>
    <m/>
    <m/>
    <m/>
    <m/>
    <m/>
    <m/>
    <m/>
    <m/>
    <m/>
    <m/>
    <m/>
    <m/>
    <m/>
    <m/>
    <m/>
    <m/>
    <m/>
    <m/>
    <m/>
    <m/>
    <m/>
    <m/>
    <m/>
    <m/>
    <m/>
    <m/>
    <m/>
    <m/>
    <d v="1899-12-30T08:53:00"/>
    <s v="Viernes"/>
    <s v="Sergio Hernandez"/>
  </r>
  <r>
    <s v="76376573-3"/>
    <n v="36210"/>
    <d v="2025-04-11T00:00:00"/>
    <s v="LUGO, ORLANDO"/>
    <s v="ENEXSA "/>
    <s v="HSDC75"/>
    <s v="Exitosa"/>
    <m/>
    <s v="INSTALACION"/>
    <s v="SIN CIUDAD"/>
    <s v="INSTALACION ACCESORIOS"/>
    <m/>
    <m/>
    <s v="INSTALACION DE CAMARA  TRASERA FALTANTE + CALIBRACION Y CONFIGURACION DE ADAS + DMS"/>
    <n v="708046485731"/>
    <s v="SI"/>
    <m/>
    <m/>
    <m/>
    <m/>
    <m/>
    <m/>
    <m/>
    <m/>
    <m/>
    <m/>
    <m/>
    <m/>
    <m/>
    <m/>
    <m/>
    <m/>
    <m/>
    <m/>
    <m/>
    <m/>
    <m/>
    <m/>
    <m/>
    <m/>
    <m/>
    <m/>
    <m/>
    <m/>
    <n v="1"/>
    <m/>
    <m/>
    <m/>
    <m/>
    <d v="1899-12-30T10:22:00"/>
    <d v="1899-12-30T10:43:00"/>
    <s v="Viernes"/>
    <s v="Sergio Hernandez"/>
  </r>
  <r>
    <s v="77203756-2"/>
    <n v="36359"/>
    <d v="2025-04-11T00:00:00"/>
    <s v="DIAZ, FABIAN"/>
    <s v="TRANS_ARSENIO"/>
    <s v="DCBB93"/>
    <s v="Exitosa"/>
    <m/>
    <s v="INSTALACION"/>
    <s v="SIN CIUDAD"/>
    <s v="NUEVA INSTALACION"/>
    <m/>
    <m/>
    <s v="INST GPS BASICO "/>
    <n v="107834"/>
    <s v="SI"/>
    <n v="1"/>
    <m/>
    <m/>
    <m/>
    <m/>
    <m/>
    <m/>
    <m/>
    <m/>
    <m/>
    <m/>
    <m/>
    <m/>
    <m/>
    <m/>
    <m/>
    <m/>
    <m/>
    <m/>
    <m/>
    <m/>
    <m/>
    <m/>
    <m/>
    <m/>
    <m/>
    <m/>
    <m/>
    <m/>
    <m/>
    <m/>
    <m/>
    <m/>
    <d v="1899-12-30T10:46:00"/>
    <d v="1899-12-30T10:52:00"/>
    <s v="Viernes"/>
    <s v="Sergio Hernandez"/>
  </r>
  <r>
    <s v="76769158-0"/>
    <n v="36373"/>
    <d v="2025-04-11T00:00:00"/>
    <s v="RIQUELME, CRISTIAN"/>
    <s v="TRANS_WALTONLTDA"/>
    <s v="TZWV97"/>
    <s v="Exitosa"/>
    <m/>
    <s v="INSTALACION"/>
    <s v="SIN CIUDAD"/>
    <s v="NUEVA INSTALACION"/>
    <m/>
    <m/>
    <s v="INST GPS BASICO "/>
    <n v="107835"/>
    <s v="SI"/>
    <n v="1"/>
    <m/>
    <m/>
    <m/>
    <m/>
    <m/>
    <m/>
    <m/>
    <m/>
    <m/>
    <m/>
    <m/>
    <m/>
    <m/>
    <m/>
    <m/>
    <m/>
    <m/>
    <m/>
    <m/>
    <m/>
    <m/>
    <m/>
    <m/>
    <m/>
    <m/>
    <m/>
    <m/>
    <m/>
    <m/>
    <m/>
    <m/>
    <m/>
    <d v="1899-12-30T11:05:00"/>
    <d v="1899-12-30T11:14:00"/>
    <s v="Viernes"/>
    <s v="Sergio Hernandez"/>
  </r>
  <r>
    <s v="77030540-3"/>
    <n v="36455"/>
    <d v="2025-04-11T00:00:00"/>
    <s v="TEC. LUREYE"/>
    <s v="LUREYE"/>
    <s v="0100-0042JDE1DIE"/>
    <s v="Exitosa"/>
    <m/>
    <s v="INSTALACION"/>
    <s v="SIN CIUDAD"/>
    <s v="NUEVA INSTALACION"/>
    <m/>
    <m/>
    <s v="AUTO INSTALACION GPS GLOBAL"/>
    <n v="107836"/>
    <s v="SI"/>
    <n v="1"/>
    <m/>
    <m/>
    <m/>
    <m/>
    <m/>
    <m/>
    <m/>
    <m/>
    <m/>
    <m/>
    <m/>
    <m/>
    <m/>
    <m/>
    <m/>
    <m/>
    <m/>
    <m/>
    <m/>
    <m/>
    <m/>
    <m/>
    <m/>
    <m/>
    <m/>
    <m/>
    <m/>
    <m/>
    <m/>
    <m/>
    <m/>
    <m/>
    <d v="1899-12-30T11:11:00"/>
    <d v="1899-12-30T11:46:00"/>
    <s v="Viernes"/>
    <s v="Sergio Hernandez"/>
  </r>
  <r>
    <s v="76122917-6"/>
    <n v="35130"/>
    <d v="2025-04-11T00:00:00"/>
    <s v="LUGO, ORLANDO"/>
    <s v="RDMONTAJES "/>
    <s v="KTXY25"/>
    <s v="Exitosa"/>
    <s v="CP"/>
    <s v="REVISION"/>
    <s v="SIN CIUDAD"/>
    <s v="CAMBIO MDVR"/>
    <s v="MDVR"/>
    <s v="No transmite"/>
    <s v="SE REALIZA CAMBIO DE MDVR YA QUE EL ANTERIOR NO DABA IMAGEN + AJUSTE DE POSICION DE DMS"/>
    <n v="708044019441"/>
    <s v="SI"/>
    <m/>
    <m/>
    <m/>
    <m/>
    <m/>
    <m/>
    <m/>
    <m/>
    <m/>
    <m/>
    <m/>
    <m/>
    <m/>
    <m/>
    <m/>
    <m/>
    <m/>
    <m/>
    <m/>
    <m/>
    <m/>
    <m/>
    <m/>
    <m/>
    <n v="1"/>
    <m/>
    <m/>
    <m/>
    <m/>
    <m/>
    <m/>
    <m/>
    <m/>
    <d v="1899-12-30T13:47:00"/>
    <d v="1899-12-30T14:22:00"/>
    <s v="Viernes"/>
    <s v="Sergio Hernandez"/>
  </r>
  <r>
    <s v="83614800-2"/>
    <n v="36399"/>
    <d v="2025-04-11T00:00:00"/>
    <s v="MORALES, LUIS"/>
    <s v="ARIZSANTIAGO"/>
    <s v="JYPX64"/>
    <s v="Exitosa"/>
    <s v="CP"/>
    <s v="REVISION"/>
    <s v="SIN CIUDAD"/>
    <s v="REVISION GPS"/>
    <s v="GPS"/>
    <s v="Mazo dañado"/>
    <s v="CAMBIO DE CONTROLADOR Y SONDA + CAMBIO DE BOTON DAÑADO, TECNICO INDICA QUE SONDA ESTA BIEN UBICADA + REVISION PREVENTIVA COMPLETA"/>
    <n v="104628"/>
    <s v="SI"/>
    <m/>
    <n v="1"/>
    <m/>
    <n v="1"/>
    <m/>
    <m/>
    <m/>
    <m/>
    <m/>
    <m/>
    <m/>
    <m/>
    <m/>
    <m/>
    <m/>
    <m/>
    <m/>
    <m/>
    <m/>
    <m/>
    <m/>
    <m/>
    <m/>
    <m/>
    <m/>
    <m/>
    <m/>
    <m/>
    <m/>
    <m/>
    <m/>
    <m/>
    <m/>
    <d v="1899-12-30T14:36:00"/>
    <d v="1899-12-30T14:56:00"/>
    <s v="Viernes"/>
    <s v="Sergio Hernandez"/>
  </r>
  <r>
    <s v="84472400-4"/>
    <n v="34980"/>
    <d v="2025-04-11T00:00:00"/>
    <s v="GALLARDO, WILMER"/>
    <s v="SOPROLE"/>
    <s v="JZDH88"/>
    <s v="Exitosa"/>
    <m/>
    <s v="INSTALACION"/>
    <s v="SIN CIUDAD"/>
    <s v="NUEVA INSTALACION"/>
    <m/>
    <m/>
    <s v="INST MDVR + CAMARAS (FRONTAL, CABINA, CARGA, TRASERA)"/>
    <n v="708048895317"/>
    <s v="SI"/>
    <m/>
    <m/>
    <m/>
    <m/>
    <m/>
    <m/>
    <m/>
    <m/>
    <m/>
    <m/>
    <m/>
    <m/>
    <m/>
    <m/>
    <m/>
    <m/>
    <m/>
    <m/>
    <m/>
    <m/>
    <m/>
    <m/>
    <m/>
    <m/>
    <n v="1"/>
    <n v="1"/>
    <n v="1"/>
    <n v="1"/>
    <n v="1"/>
    <m/>
    <m/>
    <m/>
    <m/>
    <d v="1899-12-30T15:39:00"/>
    <d v="1899-12-30T15:45:00"/>
    <s v="Viernes"/>
    <s v="Sergio Hernandez"/>
  </r>
  <r>
    <s v="84472400-4"/>
    <n v="36387"/>
    <d v="2025-04-11T00:00:00"/>
    <s v="JIMENEZ, JIMMY"/>
    <s v="SOPROLE"/>
    <s v="RFRY84"/>
    <s v="Exitosa"/>
    <s v="CP"/>
    <s v="REVISION"/>
    <s v="SIN CIUDAD"/>
    <s v="REVISION MDVR"/>
    <s v="MDVR"/>
    <s v="Dañado"/>
    <s v="CAMBIO DE CAMARA TRASERA QUE NO DABA IMAGEN"/>
    <m/>
    <s v="SI"/>
    <m/>
    <m/>
    <m/>
    <m/>
    <m/>
    <m/>
    <m/>
    <m/>
    <m/>
    <m/>
    <m/>
    <m/>
    <m/>
    <m/>
    <m/>
    <m/>
    <m/>
    <m/>
    <m/>
    <m/>
    <m/>
    <m/>
    <m/>
    <m/>
    <m/>
    <m/>
    <m/>
    <m/>
    <n v="1"/>
    <m/>
    <m/>
    <m/>
    <m/>
    <d v="1899-12-30T15:51:00"/>
    <d v="1899-12-30T15:56:00"/>
    <s v="Viernes"/>
    <s v="Sergio Hernandez"/>
  </r>
  <r>
    <s v="83614800-2"/>
    <n v="36393"/>
    <d v="2025-04-11T00:00:00"/>
    <s v="RIQUELME, CRISTIAN"/>
    <s v="ARIZPAICO"/>
    <s v="PAI-CAMARA-202-FRESCO"/>
    <s v="Exitosa"/>
    <s v="CP"/>
    <s v="REVISION"/>
    <s v="SIN CIUDAD"/>
    <s v="CAMBIO EQUIPO"/>
    <m/>
    <m/>
    <s v="EQUIPO ANTERIOR NO SE ENCUENTRA TRANSMITIENDO"/>
    <n v="11426"/>
    <s v="SI"/>
    <m/>
    <m/>
    <m/>
    <m/>
    <m/>
    <m/>
    <m/>
    <m/>
    <m/>
    <m/>
    <m/>
    <m/>
    <m/>
    <m/>
    <m/>
    <m/>
    <m/>
    <m/>
    <m/>
    <m/>
    <m/>
    <m/>
    <m/>
    <s v="N/A"/>
    <m/>
    <m/>
    <m/>
    <m/>
    <m/>
    <m/>
    <m/>
    <m/>
    <m/>
    <d v="1899-12-30T15:18:00"/>
    <d v="1899-12-30T16:15:00"/>
    <s v="Viernes"/>
    <s v="Alejandro Medina"/>
  </r>
  <r>
    <s v="84472400-4"/>
    <n v="34973"/>
    <d v="2025-04-11T00:00:00"/>
    <s v="GALLARDO, WILMER"/>
    <s v="SOPROLE"/>
    <s v="RFRY85"/>
    <s v="Exitosa"/>
    <m/>
    <s v="INSTALACION"/>
    <s v="SIN CIUDAD"/>
    <s v="NUEVA INSTALACION"/>
    <m/>
    <m/>
    <s v="INST MDVR + 4 CAMARAS (1 FRONTAL + 1 CABINA + 1 CARGA + 1 TRASERA)"/>
    <n v="708049000000"/>
    <s v="SI"/>
    <m/>
    <m/>
    <m/>
    <m/>
    <m/>
    <m/>
    <m/>
    <m/>
    <m/>
    <m/>
    <m/>
    <m/>
    <m/>
    <m/>
    <m/>
    <m/>
    <m/>
    <m/>
    <m/>
    <m/>
    <m/>
    <m/>
    <m/>
    <s v="N/A"/>
    <n v="1"/>
    <n v="1"/>
    <n v="1"/>
    <n v="1"/>
    <n v="1"/>
    <m/>
    <m/>
    <m/>
    <m/>
    <d v="1899-12-30T17:05:00"/>
    <d v="1899-12-30T17:10:00"/>
    <s v="Viernes"/>
    <s v="Alejandro Medina"/>
  </r>
  <r>
    <s v="84472400-4"/>
    <n v="35841"/>
    <d v="2025-04-11T00:00:00"/>
    <s v="GONZALEZ, EFRAIN"/>
    <s v="ROJAS"/>
    <s v="THHY69"/>
    <s v="Exitosa"/>
    <s v="CC"/>
    <s v="REVISION"/>
    <s v="SIN CIUDAD"/>
    <s v="REVISION MDVR"/>
    <s v="MDVR"/>
    <s v="Intervención terceros"/>
    <s v="TECNICO VERIFICAN CAMARAS DE MDVR, TODAS ESTAS SE ENCUENTRAN EN SU POSICION CORRECTA Y BIEN AJUSTADAS"/>
    <n v="553070000000"/>
    <s v="SI"/>
    <m/>
    <m/>
    <m/>
    <m/>
    <m/>
    <m/>
    <m/>
    <m/>
    <n v="1"/>
    <m/>
    <m/>
    <m/>
    <m/>
    <m/>
    <m/>
    <m/>
    <m/>
    <m/>
    <m/>
    <m/>
    <m/>
    <m/>
    <m/>
    <s v="N/A"/>
    <m/>
    <m/>
    <m/>
    <m/>
    <m/>
    <m/>
    <m/>
    <m/>
    <m/>
    <d v="1899-12-30T17:10:00"/>
    <d v="1899-12-30T17:35:00"/>
    <s v="Viernes"/>
    <s v="Alejandro Medina"/>
  </r>
  <r>
    <s v="84472400-4"/>
    <n v="36493"/>
    <d v="2025-04-11T00:00:00"/>
    <s v="RIQUELME, CRISTIAN"/>
    <s v="ARIZPAICO"/>
    <s v="PAI-SALA-EMPAQUE"/>
    <s v="Exitosa"/>
    <s v="CC"/>
    <s v="REVISION"/>
    <s v="SIN CIUDAD"/>
    <s v="REVISION GPS"/>
    <s v="GPS"/>
    <s v="No transmite"/>
    <s v="PUNTO DE CONEXION DONDE SE ENCUENTRA EL GPS NO DA CORRIENTE, SE REALIZA CAMBIO DE PUNTO DE CONEXION"/>
    <n v="90264"/>
    <s v="SI"/>
    <m/>
    <m/>
    <m/>
    <m/>
    <m/>
    <m/>
    <m/>
    <m/>
    <n v="1"/>
    <m/>
    <m/>
    <m/>
    <m/>
    <m/>
    <m/>
    <m/>
    <m/>
    <m/>
    <m/>
    <m/>
    <m/>
    <m/>
    <m/>
    <s v="N/A"/>
    <m/>
    <m/>
    <m/>
    <m/>
    <m/>
    <m/>
    <m/>
    <m/>
    <m/>
    <d v="1899-12-30T15:40:00"/>
    <d v="1899-12-30T15:50:00"/>
    <s v="Viernes"/>
    <s v="Alejandro Medina"/>
  </r>
  <r>
    <s v="83614800-2"/>
    <n v="36394"/>
    <d v="2025-04-11T00:00:00"/>
    <s v="RIQUELME, CRISTIAN"/>
    <s v="ARIZPAICO"/>
    <s v="PAI-TUNEL5"/>
    <s v="No Exitosa"/>
    <s v="CC"/>
    <s v="ACTIVIDAD FALLIDA"/>
    <s v="SIN CIUDAD"/>
    <s v="ACTIVIDAD FALLIDA"/>
    <m/>
    <m/>
    <s v="NO SE PUEDE ENCONTRAR GPS DE CAMARA TUNEL5, CLIENTE TAMPOCO SABE SU UBICACION"/>
    <n v="90267"/>
    <s v="SI"/>
    <m/>
    <m/>
    <m/>
    <m/>
    <m/>
    <n v="1"/>
    <m/>
    <m/>
    <m/>
    <m/>
    <m/>
    <m/>
    <m/>
    <m/>
    <m/>
    <m/>
    <m/>
    <m/>
    <m/>
    <m/>
    <m/>
    <m/>
    <m/>
    <s v="N/A"/>
    <m/>
    <m/>
    <m/>
    <m/>
    <m/>
    <m/>
    <m/>
    <m/>
    <m/>
    <d v="1899-12-30T16:35:00"/>
    <d v="1899-12-30T16:40:00"/>
    <s v="Viernes"/>
    <s v="Alejandro Medina"/>
  </r>
  <r>
    <s v="83614800-2"/>
    <n v="36358"/>
    <d v="2025-04-11T00:00:00"/>
    <s v="MORALES, LUIS"/>
    <s v="ARIZSANTIAGO"/>
    <s v="VBYD82"/>
    <s v="Exitosa"/>
    <m/>
    <s v="INSTALACION"/>
    <s v="SIN CIUDAD"/>
    <s v="NUEVA INSTALACION"/>
    <m/>
    <m/>
    <s v="INST GPS + SONDA + CORTE + BOTON + PUERTA TRASERA"/>
    <n v="107843"/>
    <s v="SI"/>
    <n v="1"/>
    <n v="1"/>
    <n v="1"/>
    <n v="1"/>
    <n v="1"/>
    <m/>
    <m/>
    <m/>
    <m/>
    <m/>
    <m/>
    <m/>
    <m/>
    <m/>
    <m/>
    <m/>
    <m/>
    <m/>
    <m/>
    <m/>
    <m/>
    <m/>
    <m/>
    <n v="6232"/>
    <m/>
    <m/>
    <m/>
    <m/>
    <m/>
    <m/>
    <m/>
    <m/>
    <m/>
    <d v="1899-12-30T17:10:00"/>
    <d v="1899-12-30T18:05:00"/>
    <s v="Viernes"/>
    <s v="Alejandro Medina"/>
  </r>
  <r>
    <s v="83614800-2"/>
    <n v="35945"/>
    <d v="2025-04-12T00:00:00"/>
    <s v="DIAZ, FABIAN"/>
    <s v="ARIZSANTIAGO"/>
    <s v="ZU5625"/>
    <s v="Exitosa"/>
    <m/>
    <s v="INSTALACION"/>
    <s v="SIN CIUDAD"/>
    <s v="NUEVA INSTALACION"/>
    <m/>
    <m/>
    <s v="INST GPS + BOTON, EL VEHICULO TIENE UN SISTEMA DE &quot;AHOGADOR&quot; EL CUAL NO PERMITE REALIZAR EL CORTE MOTOR"/>
    <n v="107852"/>
    <s v="SI"/>
    <n v="1"/>
    <m/>
    <m/>
    <n v="1"/>
    <m/>
    <m/>
    <m/>
    <m/>
    <m/>
    <m/>
    <m/>
    <m/>
    <m/>
    <m/>
    <m/>
    <m/>
    <m/>
    <m/>
    <m/>
    <m/>
    <m/>
    <m/>
    <m/>
    <m/>
    <m/>
    <m/>
    <m/>
    <m/>
    <m/>
    <m/>
    <m/>
    <m/>
    <m/>
    <d v="1899-12-30T10:16:00"/>
    <d v="1899-12-30T10:29:00"/>
    <s v="Sábado"/>
    <s v="Sergio Hernandez"/>
  </r>
  <r>
    <s v="83614800-2"/>
    <n v="35951"/>
    <d v="2025-04-12T00:00:00"/>
    <s v="DIAZ, FABIAN"/>
    <s v="ARIZSANTIAGO"/>
    <s v="JC8815"/>
    <s v="No Exitosa"/>
    <s v="CC"/>
    <s v="ACTIVIDAD FALLIDA"/>
    <s v="SIN CIUDAD"/>
    <s v="ACTIVIDAD FALLIDA"/>
    <m/>
    <m/>
    <s v="TECNICO INDICA QUE VEHICULO ESTA EN MAL ESTADO EL CUAL IMPIDE TRABAJAR EN EL"/>
    <m/>
    <s v="SI"/>
    <m/>
    <m/>
    <m/>
    <m/>
    <m/>
    <n v="1"/>
    <m/>
    <m/>
    <m/>
    <m/>
    <m/>
    <m/>
    <m/>
    <m/>
    <m/>
    <m/>
    <m/>
    <m/>
    <m/>
    <m/>
    <m/>
    <m/>
    <m/>
    <m/>
    <m/>
    <m/>
    <m/>
    <m/>
    <m/>
    <m/>
    <m/>
    <m/>
    <m/>
    <m/>
    <d v="1899-12-30T10:40:00"/>
    <s v="Sábado"/>
    <s v="Sergio Hernandez"/>
  </r>
  <r>
    <s v="76902022-5"/>
    <n v="35324"/>
    <d v="2025-04-12T00:00:00"/>
    <s v="SOLIS, CESAR"/>
    <s v="SERVITRANSB"/>
    <s v="TPHK47"/>
    <s v="Exitosa"/>
    <m/>
    <s v="INSTALACION"/>
    <s v="SIN CIUDAD"/>
    <s v="NUEVA INSTALACION"/>
    <m/>
    <m/>
    <s v="INST GPS BASICO, NO SE INSTALA EL CORTE MOTOR PORQUE VEHICULO TIENE ENCENDIDO ELECTRICO + RETIRO GPS DE LA COMPETENCIA"/>
    <n v="107853"/>
    <s v="SI"/>
    <n v="1"/>
    <m/>
    <m/>
    <m/>
    <m/>
    <m/>
    <m/>
    <m/>
    <m/>
    <m/>
    <m/>
    <m/>
    <m/>
    <m/>
    <m/>
    <m/>
    <m/>
    <m/>
    <m/>
    <m/>
    <m/>
    <m/>
    <m/>
    <m/>
    <m/>
    <m/>
    <m/>
    <m/>
    <m/>
    <m/>
    <m/>
    <m/>
    <m/>
    <d v="1899-12-30T10:59:00"/>
    <d v="1899-12-30T11:07:00"/>
    <s v="Sábado"/>
    <s v="Sergio Hernandez"/>
  </r>
  <r>
    <s v="96591040-9"/>
    <n v="32855"/>
    <d v="2025-04-12T00:00:00"/>
    <s v="JIMENEZ, JIMMY"/>
    <s v="CUENTA_CAROZZIDISTRIBUCION"/>
    <s v="BRESLERDIMAK-TBPK98"/>
    <s v="Exitosa"/>
    <m/>
    <s v="INSTALACION"/>
    <s v="SIN CIUDAD"/>
    <s v="NUEVA INSTALACION"/>
    <m/>
    <m/>
    <s v="INST GPS + SONDA"/>
    <n v="107854"/>
    <s v="SI"/>
    <n v="1"/>
    <n v="1"/>
    <m/>
    <m/>
    <m/>
    <m/>
    <m/>
    <m/>
    <m/>
    <m/>
    <m/>
    <m/>
    <m/>
    <m/>
    <m/>
    <m/>
    <m/>
    <m/>
    <m/>
    <m/>
    <m/>
    <m/>
    <m/>
    <n v="6263"/>
    <m/>
    <m/>
    <m/>
    <m/>
    <m/>
    <m/>
    <m/>
    <m/>
    <m/>
    <d v="1899-12-30T11:04:00"/>
    <d v="1899-12-30T11:19:00"/>
    <s v="Sábado"/>
    <s v="Sergio Hernandez"/>
  </r>
  <r>
    <s v="83614800-2"/>
    <n v="35950"/>
    <d v="2025-04-12T00:00:00"/>
    <s v="DIAZ, FABIAN"/>
    <s v="ARIZSANTIAGO"/>
    <s v="JL3308"/>
    <s v="Exitosa"/>
    <m/>
    <s v="INSTALACION"/>
    <s v="SIN CIUDAD"/>
    <s v="NUEVA INSTALACION"/>
    <m/>
    <m/>
    <s v="INST GPS + SONDA + PUERTA TRASERA"/>
    <n v="107855"/>
    <s v="SI"/>
    <n v="1"/>
    <n v="1"/>
    <n v="1"/>
    <m/>
    <m/>
    <m/>
    <m/>
    <m/>
    <m/>
    <m/>
    <m/>
    <m/>
    <m/>
    <m/>
    <m/>
    <m/>
    <m/>
    <m/>
    <m/>
    <m/>
    <m/>
    <m/>
    <m/>
    <n v="6286"/>
    <m/>
    <m/>
    <m/>
    <m/>
    <m/>
    <m/>
    <m/>
    <m/>
    <m/>
    <d v="1899-12-30T11:30:00"/>
    <d v="1899-12-30T12:45:00"/>
    <s v="Sábado"/>
    <s v="Alejandro Medina"/>
  </r>
  <r>
    <s v="96591040-9"/>
    <n v="32856"/>
    <d v="2025-04-12T00:00:00"/>
    <s v="JIMENEZ, JIMMY"/>
    <s v="CUENTA_CAROZZIDISTRIBUCION"/>
    <s v="TJVY20"/>
    <s v="Exitosa"/>
    <m/>
    <s v="INSTALACION"/>
    <s v="SIN CIUDAD"/>
    <s v="NUEVA INSTALACION"/>
    <m/>
    <m/>
    <s v="INST GPS + SONDA"/>
    <n v="107857"/>
    <s v="SI"/>
    <n v="1"/>
    <n v="1"/>
    <m/>
    <m/>
    <m/>
    <m/>
    <m/>
    <m/>
    <m/>
    <m/>
    <m/>
    <m/>
    <m/>
    <m/>
    <m/>
    <m/>
    <m/>
    <m/>
    <m/>
    <m/>
    <m/>
    <m/>
    <m/>
    <m/>
    <m/>
    <m/>
    <m/>
    <m/>
    <m/>
    <m/>
    <m/>
    <m/>
    <m/>
    <d v="1899-12-30T13:25:00"/>
    <d v="1899-12-30T13:38:00"/>
    <s v="Sábado"/>
    <s v="Sergio Hernandez"/>
  </r>
  <r>
    <s v="96591040-9"/>
    <n v="35959"/>
    <d v="2025-04-12T00:00:00"/>
    <s v="JIMENEZ, JIMMY"/>
    <s v="CUENTA_CAROZZIDISTRIBUCION"/>
    <s v="SZJC99"/>
    <s v="Exitosa"/>
    <m/>
    <s v="INSTALACION"/>
    <s v="SIN CIUDAD"/>
    <s v="NUEVA INSTALACION"/>
    <m/>
    <m/>
    <s v="INST GPS + SONDA"/>
    <n v="107856"/>
    <s v="SI"/>
    <n v="1"/>
    <n v="1"/>
    <m/>
    <m/>
    <m/>
    <m/>
    <m/>
    <m/>
    <m/>
    <m/>
    <m/>
    <m/>
    <m/>
    <m/>
    <m/>
    <m/>
    <m/>
    <m/>
    <m/>
    <m/>
    <m/>
    <m/>
    <m/>
    <n v="6273"/>
    <m/>
    <m/>
    <m/>
    <m/>
    <m/>
    <m/>
    <m/>
    <m/>
    <m/>
    <d v="1899-12-30T12:15:00"/>
    <d v="1899-12-30T12:30:00"/>
    <s v="Sábado"/>
    <s v="Alejandro Medina"/>
  </r>
  <r>
    <s v="96591040-9"/>
    <n v="35962"/>
    <d v="2025-04-12T00:00:00"/>
    <s v="JIMENEZ, JIMMY"/>
    <s v="CUENTA_CAROZZIDISTRIBUCION"/>
    <s v="SZJD22"/>
    <s v="Exitosa"/>
    <m/>
    <s v="INSTALACION"/>
    <s v="SIN CIUDAD"/>
    <s v="NUEVA INSTALACION"/>
    <m/>
    <m/>
    <s v="INST GPS + SONDA"/>
    <n v="107858"/>
    <s v="SI"/>
    <n v="1"/>
    <n v="1"/>
    <m/>
    <m/>
    <m/>
    <m/>
    <m/>
    <m/>
    <m/>
    <m/>
    <m/>
    <m/>
    <m/>
    <m/>
    <m/>
    <m/>
    <m/>
    <m/>
    <m/>
    <m/>
    <m/>
    <m/>
    <m/>
    <n v="6283"/>
    <m/>
    <m/>
    <m/>
    <m/>
    <m/>
    <m/>
    <m/>
    <m/>
    <m/>
    <d v="1899-12-30T14:30:00"/>
    <d v="1899-12-30T14:45:00"/>
    <s v="Sábado"/>
    <s v="Alejandro Medina"/>
  </r>
  <r>
    <s v="86431800-2"/>
    <n v="36921"/>
    <d v="2025-04-14T00:00:00"/>
    <s v="VELASKO, CARLOS"/>
    <s v="BRINKS"/>
    <s v="RLVL88"/>
    <s v="Exitosa"/>
    <s v="CP"/>
    <s v="REVISION"/>
    <s v="SANTIAGO"/>
    <s v="REVISION GPS"/>
    <s v="GPS"/>
    <s v="No transmite"/>
    <s v="CAMBIO DE GPS PEGADO, NO SE LOGRA QUE SE DESPEGUE"/>
    <n v="98106"/>
    <s v="SI"/>
    <n v="1"/>
    <m/>
    <m/>
    <m/>
    <m/>
    <m/>
    <m/>
    <m/>
    <m/>
    <m/>
    <m/>
    <m/>
    <m/>
    <m/>
    <m/>
    <m/>
    <m/>
    <m/>
    <m/>
    <m/>
    <m/>
    <m/>
    <m/>
    <s v="N/A"/>
    <m/>
    <m/>
    <m/>
    <m/>
    <m/>
    <m/>
    <m/>
    <m/>
    <m/>
    <d v="1899-12-30T08:47:00"/>
    <d v="1899-12-30T08:57:00"/>
    <s v="Lunes"/>
    <s v="Sergio Hernandez"/>
  </r>
  <r>
    <s v="8313568-9"/>
    <n v="36468"/>
    <d v="2025-04-14T00:00:00"/>
    <s v="KAM SOLICITUDES"/>
    <s v="JZAVALA"/>
    <s v="JPJJ56"/>
    <s v="Exitosa"/>
    <m/>
    <s v="RETIRO"/>
    <s v="SIN CIUDAD"/>
    <s v="BAJA COMERCIAL"/>
    <m/>
    <m/>
    <s v="BAJA COMERCIAL, SE COBRA EQUIPO"/>
    <n v="88037"/>
    <s v="SI"/>
    <m/>
    <m/>
    <m/>
    <m/>
    <m/>
    <m/>
    <m/>
    <m/>
    <m/>
    <m/>
    <m/>
    <m/>
    <m/>
    <m/>
    <m/>
    <m/>
    <m/>
    <n v="1"/>
    <m/>
    <m/>
    <m/>
    <m/>
    <m/>
    <s v="N/A"/>
    <m/>
    <m/>
    <m/>
    <m/>
    <m/>
    <m/>
    <m/>
    <m/>
    <m/>
    <d v="1899-12-30T09:20:00"/>
    <d v="1899-12-30T09:20:00"/>
    <s v="Lunes"/>
    <s v="Alejandro Medina"/>
  </r>
  <r>
    <s v="86431800-2"/>
    <n v="36922"/>
    <d v="2025-04-14T00:00:00"/>
    <s v="VELASKO, CARLOS"/>
    <s v="BRINKS"/>
    <s v="RBDG61"/>
    <s v="Exitosa"/>
    <s v="CP"/>
    <s v="REVISION"/>
    <s v="SANTIAGO"/>
    <s v="REVISION GPS"/>
    <m/>
    <m/>
    <s v="CAMBIO DE GPS PEGADO, NO SE LOGRA QUE SE DESPEGUE"/>
    <n v="96269"/>
    <s v="SI"/>
    <n v="1"/>
    <m/>
    <m/>
    <m/>
    <m/>
    <m/>
    <m/>
    <m/>
    <m/>
    <m/>
    <m/>
    <m/>
    <m/>
    <m/>
    <m/>
    <m/>
    <m/>
    <m/>
    <m/>
    <m/>
    <m/>
    <m/>
    <m/>
    <s v="N/A"/>
    <m/>
    <m/>
    <m/>
    <m/>
    <m/>
    <m/>
    <m/>
    <m/>
    <m/>
    <d v="1899-12-30T09:22:00"/>
    <d v="1899-12-30T09:27:00"/>
    <s v="Lunes"/>
    <s v="Sergio Hernandez"/>
  </r>
  <r>
    <s v="84472400-4"/>
    <n v="36148"/>
    <d v="2025-04-14T00:00:00"/>
    <s v="GIRARDI, GONZALO"/>
    <s v="SOPROLE"/>
    <s v="THLW15"/>
    <s v="Exitosa"/>
    <s v="CP"/>
    <s v="REVISION"/>
    <s v="SIN CIUDAD"/>
    <s v="REVISION MDVR"/>
    <s v="MDVR"/>
    <s v="No transmite"/>
    <s v="MDVR SE ENCONTRABA SIN DISCO DURO YA QUE ESTE FUE RETIRADO Y ENVIADO A SANTIAGO PARA LA EXTRACCION DE DATOS. SE INSTALA DISCO DURO A MDVR PARA DEJARLO OPERATIVO"/>
    <n v="708045000000"/>
    <s v="SI"/>
    <m/>
    <m/>
    <m/>
    <m/>
    <m/>
    <m/>
    <m/>
    <m/>
    <n v="1"/>
    <m/>
    <m/>
    <m/>
    <m/>
    <m/>
    <m/>
    <m/>
    <m/>
    <m/>
    <m/>
    <m/>
    <m/>
    <m/>
    <m/>
    <s v="N/A"/>
    <m/>
    <m/>
    <m/>
    <m/>
    <m/>
    <m/>
    <m/>
    <m/>
    <m/>
    <d v="1899-12-30T11:25:00"/>
    <d v="1899-12-30T11:40:00"/>
    <s v="Lunes"/>
    <s v="Alejandro Medina"/>
  </r>
  <r>
    <s v="20347378-8"/>
    <n v="36042"/>
    <d v="2025-04-14T00:00:00"/>
    <s v="LUGO, ORLANDO"/>
    <s v="KATTY_HURTADO"/>
    <s v="RTLH17"/>
    <s v="Exitosa"/>
    <s v="CP"/>
    <s v="REVISION"/>
    <s v="SIN CIUDAD"/>
    <s v="REVISION GPS"/>
    <m/>
    <m/>
    <s v="CAMBIO DE GPS GLOBAL A ENTEL POR MALA CONECTIVIDAD"/>
    <n v="107679"/>
    <s v="SI"/>
    <n v="1"/>
    <m/>
    <m/>
    <m/>
    <m/>
    <m/>
    <m/>
    <m/>
    <m/>
    <m/>
    <m/>
    <m/>
    <m/>
    <m/>
    <m/>
    <m/>
    <m/>
    <m/>
    <m/>
    <m/>
    <m/>
    <m/>
    <m/>
    <s v="N/A"/>
    <m/>
    <m/>
    <m/>
    <m/>
    <m/>
    <m/>
    <m/>
    <m/>
    <m/>
    <d v="1899-12-30T11:41:00"/>
    <d v="1899-12-30T11:47:00"/>
    <s v="Lunes"/>
    <s v="Sergio Hernandez"/>
  </r>
  <r>
    <s v="76016572-7"/>
    <n v="36433"/>
    <d v="2025-04-14T00:00:00"/>
    <s v="MORALES, LUIS"/>
    <s v="SERVICIOS_B3"/>
    <s v="RBDL29"/>
    <s v="Exitosa"/>
    <m/>
    <s v="RETIRO"/>
    <s v="SANTIAGO"/>
    <s v="BAJA EQUIPO"/>
    <m/>
    <m/>
    <s v="RETIRO GPS + CORTE + BOTON + IBUTTON"/>
    <n v="88491"/>
    <s v="SI"/>
    <m/>
    <m/>
    <m/>
    <m/>
    <m/>
    <m/>
    <m/>
    <m/>
    <n v="1"/>
    <m/>
    <m/>
    <m/>
    <m/>
    <m/>
    <m/>
    <m/>
    <m/>
    <m/>
    <m/>
    <m/>
    <m/>
    <m/>
    <m/>
    <s v="N/A"/>
    <m/>
    <m/>
    <m/>
    <m/>
    <m/>
    <m/>
    <m/>
    <m/>
    <m/>
    <d v="1899-12-30T10:45:00"/>
    <d v="1899-12-30T10:45:00"/>
    <s v="Lunes"/>
    <s v="Alejandro Medina"/>
  </r>
  <r>
    <s v="76016572-7"/>
    <n v="36432"/>
    <d v="2025-04-14T00:00:00"/>
    <s v="MORALES, LUIS"/>
    <s v="SERVICIOS_B3"/>
    <s v="PYLL62"/>
    <s v="No Exitosa"/>
    <s v="CC"/>
    <s v="ACTIVIDAD FALLIDA"/>
    <s v="NO APLICA"/>
    <s v="ACTIVIDAD FALLIDA"/>
    <m/>
    <m/>
    <s v="VEHICULO NO SE ENCUENTRA DISPONIBLE PARA ACTIVIDAD"/>
    <n v="88324"/>
    <s v="SI"/>
    <m/>
    <m/>
    <m/>
    <m/>
    <m/>
    <n v="1"/>
    <m/>
    <m/>
    <m/>
    <m/>
    <m/>
    <m/>
    <m/>
    <m/>
    <m/>
    <m/>
    <m/>
    <m/>
    <m/>
    <m/>
    <m/>
    <m/>
    <m/>
    <s v="N/A"/>
    <m/>
    <m/>
    <m/>
    <m/>
    <m/>
    <m/>
    <m/>
    <m/>
    <m/>
    <d v="1899-12-30T10:45:00"/>
    <d v="1899-12-30T10:45:00"/>
    <s v="Lunes"/>
    <s v="Alejandro Medina"/>
  </r>
  <r>
    <s v="8658815-3"/>
    <n v="36492"/>
    <d v="2025-04-14T00:00:00"/>
    <s v="KAM SOLICITUDES"/>
    <s v="TRANS_MROJASG"/>
    <s v="HWGK40"/>
    <s v="Exitosa"/>
    <m/>
    <s v="RETIRO"/>
    <s v="SIN CIUDAD"/>
    <s v="BAJA COMERCIAL"/>
    <m/>
    <m/>
    <s v="SE REALIZA BAJA COMERCIAL"/>
    <n v="82185"/>
    <s v="SI"/>
    <n v="1"/>
    <m/>
    <m/>
    <m/>
    <m/>
    <m/>
    <m/>
    <m/>
    <m/>
    <m/>
    <m/>
    <m/>
    <m/>
    <m/>
    <m/>
    <m/>
    <m/>
    <m/>
    <m/>
    <m/>
    <m/>
    <m/>
    <m/>
    <m/>
    <m/>
    <m/>
    <m/>
    <m/>
    <m/>
    <m/>
    <m/>
    <m/>
    <m/>
    <m/>
    <d v="1899-12-30T12:06:00"/>
    <s v="Lunes"/>
    <s v="Sergio Hernandez"/>
  </r>
  <r>
    <s v="76734196-2"/>
    <n v="36385"/>
    <d v="2025-04-14T00:00:00"/>
    <s v="JIMENEZ, JIMMY"/>
    <s v="COLBUN_SPA"/>
    <s v="TXYD13 "/>
    <s v="No Exitosa"/>
    <s v="CC"/>
    <s v="ACTIVIDAD FALLIDA"/>
    <s v="SIN CIUDAD"/>
    <s v="ACTIVIDAD FALLIDA"/>
    <m/>
    <m/>
    <s v="NO SE PUEDE REALIZAR ACTIVIDAD PORQUE VEHICULO TIENE PROBLEMAS DE BATERIA Y NO PERMITE ENCENDER EL GPS"/>
    <s v="G98DD4Y5K0U6"/>
    <s v="SI"/>
    <m/>
    <m/>
    <m/>
    <m/>
    <m/>
    <n v="1"/>
    <m/>
    <m/>
    <m/>
    <m/>
    <m/>
    <m/>
    <m/>
    <m/>
    <m/>
    <m/>
    <m/>
    <m/>
    <m/>
    <m/>
    <m/>
    <m/>
    <m/>
    <m/>
    <m/>
    <m/>
    <m/>
    <m/>
    <m/>
    <m/>
    <m/>
    <m/>
    <m/>
    <d v="1899-12-30T14:43:00"/>
    <d v="1899-12-30T15:01:00"/>
    <s v="Lunes"/>
    <s v="Sergio Hernandez"/>
  </r>
  <r>
    <s v="76376573-3"/>
    <n v="36355"/>
    <d v="2025-04-14T00:00:00"/>
    <s v="RIQUELME, CRISTIAN"/>
    <s v="ENEXSA"/>
    <s v="SZBP42"/>
    <s v="Exitosa"/>
    <s v="CP"/>
    <s v="REVISION"/>
    <s v="SIN CIUDAD"/>
    <s v="REVISION GPS"/>
    <m/>
    <m/>
    <s v="SE REALIZA CAMBIO DE GPS GLOBAL A ENTEL + CAMBIO DE ANTENA + REVISION PREVENTIVA COMPLETA"/>
    <n v="101930"/>
    <s v="SI"/>
    <n v="1"/>
    <m/>
    <m/>
    <m/>
    <m/>
    <m/>
    <m/>
    <m/>
    <m/>
    <m/>
    <m/>
    <m/>
    <m/>
    <m/>
    <m/>
    <m/>
    <m/>
    <m/>
    <m/>
    <m/>
    <m/>
    <m/>
    <m/>
    <m/>
    <m/>
    <m/>
    <m/>
    <m/>
    <m/>
    <m/>
    <m/>
    <m/>
    <m/>
    <d v="1899-12-30T15:25:00"/>
    <d v="1899-12-30T15:35:00"/>
    <s v="Lunes"/>
    <s v="Sergio Hernandez"/>
  </r>
  <r>
    <s v="86146400-8"/>
    <n v="36467"/>
    <d v="2025-04-14T00:00:00"/>
    <s v="LUGO, ORLANDO"/>
    <s v="TSECALAMA"/>
    <s v="380-TZSZ95"/>
    <s v="Exitosa"/>
    <m/>
    <s v="INSTALACION"/>
    <s v="SIN CIUDAD"/>
    <s v="NUEVA INSTALACION"/>
    <m/>
    <m/>
    <s v="INST GPS BASICO. VEHICULO CON CORTACORRIENTE"/>
    <n v="107890"/>
    <s v="SI"/>
    <n v="1"/>
    <m/>
    <m/>
    <m/>
    <m/>
    <m/>
    <m/>
    <m/>
    <m/>
    <m/>
    <m/>
    <m/>
    <m/>
    <m/>
    <m/>
    <m/>
    <m/>
    <m/>
    <m/>
    <m/>
    <m/>
    <m/>
    <m/>
    <s v="N/A"/>
    <m/>
    <m/>
    <m/>
    <m/>
    <m/>
    <m/>
    <m/>
    <m/>
    <m/>
    <d v="1899-12-30T15:21:00"/>
    <d v="1899-12-30T15:25:00"/>
    <s v="Lunes"/>
    <s v="Alejandro Medina"/>
  </r>
  <r>
    <s v="76376573-3"/>
    <n v="36349"/>
    <d v="2025-04-14T00:00:00"/>
    <s v="RIQUELME, CRISTIAN"/>
    <s v="ENEXSA"/>
    <s v="SZBP40"/>
    <s v="Exitosa"/>
    <s v="CP"/>
    <s v="REVISION"/>
    <s v="SIN CIUDAD"/>
    <s v="REVISION MDVR"/>
    <s v="MDVR"/>
    <m/>
    <s v="CAMBIO DE MDVR POR MAL FUNCIONAMIENTO + CAMBIO DE ANTENA TRIAL"/>
    <n v="708046487216"/>
    <s v="SI"/>
    <m/>
    <m/>
    <m/>
    <m/>
    <m/>
    <m/>
    <m/>
    <m/>
    <m/>
    <m/>
    <m/>
    <m/>
    <m/>
    <m/>
    <m/>
    <m/>
    <m/>
    <m/>
    <m/>
    <m/>
    <m/>
    <m/>
    <m/>
    <m/>
    <n v="1"/>
    <m/>
    <m/>
    <m/>
    <m/>
    <m/>
    <m/>
    <m/>
    <m/>
    <d v="1899-12-30T15:42:00"/>
    <m/>
    <s v="Lunes"/>
    <s v="Sergio Hernandez"/>
  </r>
  <r>
    <s v="86146400-8"/>
    <n v="36462"/>
    <d v="2025-04-14T00:00:00"/>
    <s v="LUGO, ORLANDO"/>
    <s v="TSECALAMA"/>
    <s v="374-TZSZ88"/>
    <s v="Exitosa"/>
    <m/>
    <s v="INSTALACION"/>
    <s v="SIN CIUDAD"/>
    <s v="NUEVA INSTALACION"/>
    <m/>
    <m/>
    <s v="INST GPS BASICO. VEHICULO CON CORTACORRIENTE"/>
    <n v="107895"/>
    <s v="SI"/>
    <n v="1"/>
    <m/>
    <m/>
    <m/>
    <m/>
    <m/>
    <m/>
    <m/>
    <m/>
    <m/>
    <m/>
    <m/>
    <m/>
    <m/>
    <m/>
    <m/>
    <m/>
    <m/>
    <m/>
    <m/>
    <m/>
    <m/>
    <m/>
    <s v="N/A"/>
    <m/>
    <m/>
    <m/>
    <m/>
    <m/>
    <m/>
    <m/>
    <m/>
    <m/>
    <d v="1899-12-30T15:55:00"/>
    <d v="1899-12-30T16:15:00"/>
    <s v="Lunes"/>
    <s v="Alejandro Medina"/>
  </r>
  <r>
    <s v="76734196-2"/>
    <n v="36384"/>
    <d v="2025-04-14T00:00:00"/>
    <s v="JIMENEZ, JIMMY"/>
    <s v="COLBUN_SPA"/>
    <s v="JTGJ-68"/>
    <s v="Exitosa"/>
    <m/>
    <s v="RETIRO"/>
    <s v="SIN CIUDAD"/>
    <s v="RETIRO GPS"/>
    <m/>
    <m/>
    <s v="RETIRO GEOTAB, SE ARCHIVA ACTIVO"/>
    <s v="G9UC5PYBBCWX"/>
    <s v="SI"/>
    <n v="1"/>
    <m/>
    <m/>
    <m/>
    <m/>
    <m/>
    <m/>
    <m/>
    <m/>
    <m/>
    <m/>
    <m/>
    <m/>
    <m/>
    <m/>
    <m/>
    <m/>
    <m/>
    <m/>
    <m/>
    <m/>
    <m/>
    <m/>
    <m/>
    <m/>
    <m/>
    <m/>
    <m/>
    <m/>
    <m/>
    <m/>
    <m/>
    <m/>
    <d v="1899-12-30T16:06:00"/>
    <d v="1899-12-30T16:30:00"/>
    <s v="Lunes"/>
    <s v="Sergio Hernandez"/>
  </r>
  <r>
    <s v="96833820-K"/>
    <n v="36514"/>
    <d v="2025-04-14T00:00:00"/>
    <s v="KAM SOLICITUDES"/>
    <s v="TOPFRIO"/>
    <s v="070-LTHX67"/>
    <s v="Exitosa"/>
    <m/>
    <s v="RETIRO"/>
    <s v="SIN CIUDAD"/>
    <s v="BAJA COMERCIAL"/>
    <m/>
    <m/>
    <s v="BAJA COMERCIAL, SE COBRA EQUIPO"/>
    <n v="103765"/>
    <s v="SI"/>
    <m/>
    <m/>
    <m/>
    <m/>
    <m/>
    <m/>
    <m/>
    <m/>
    <m/>
    <m/>
    <m/>
    <m/>
    <m/>
    <m/>
    <m/>
    <m/>
    <m/>
    <n v="1"/>
    <m/>
    <m/>
    <m/>
    <m/>
    <m/>
    <s v="N/A"/>
    <m/>
    <m/>
    <m/>
    <m/>
    <m/>
    <m/>
    <m/>
    <m/>
    <m/>
    <d v="1899-12-30T16:35:00"/>
    <d v="1899-12-30T16:35:00"/>
    <s v="Lunes"/>
    <s v="Alejandro Medina"/>
  </r>
  <r>
    <s v="96833820-K"/>
    <n v="36513"/>
    <d v="2025-04-14T00:00:00"/>
    <s v="KAM SOLICITUDES"/>
    <s v="TOPFRIO"/>
    <s v="044-LBXL85"/>
    <s v="Exitosa"/>
    <m/>
    <s v="RETIRO"/>
    <s v="SIN CIUDAD"/>
    <s v="BAJA COMERCIAL"/>
    <m/>
    <m/>
    <s v="BAJA COMERCIAL, SE COBRA EQUIPO"/>
    <n v="103874"/>
    <s v="SI"/>
    <m/>
    <m/>
    <m/>
    <m/>
    <m/>
    <m/>
    <m/>
    <m/>
    <m/>
    <m/>
    <m/>
    <m/>
    <m/>
    <m/>
    <m/>
    <m/>
    <m/>
    <n v="1"/>
    <m/>
    <m/>
    <m/>
    <m/>
    <m/>
    <s v="N/A"/>
    <m/>
    <m/>
    <m/>
    <m/>
    <m/>
    <m/>
    <m/>
    <m/>
    <m/>
    <d v="1899-12-30T16:45:00"/>
    <d v="1899-12-30T16:45:00"/>
    <s v="Lunes"/>
    <s v="Alejandro Medina"/>
  </r>
  <r>
    <s v="86146400-8"/>
    <n v="36469"/>
    <d v="2025-04-14T00:00:00"/>
    <s v="LUGO, ORLANDO"/>
    <s v="TSECALAMA"/>
    <s v="382-TZSZ97"/>
    <s v="Exitosa"/>
    <m/>
    <s v="INSTALACION"/>
    <s v="SIN CIUDAD"/>
    <s v="NUEVA INSTALACION"/>
    <m/>
    <m/>
    <s v="INST GPS BASICO. VEHICULO CON CORTACORRIENTE"/>
    <n v="107897"/>
    <s v="SI"/>
    <n v="1"/>
    <m/>
    <m/>
    <m/>
    <m/>
    <m/>
    <m/>
    <m/>
    <m/>
    <m/>
    <m/>
    <m/>
    <m/>
    <m/>
    <m/>
    <m/>
    <m/>
    <m/>
    <m/>
    <m/>
    <m/>
    <m/>
    <m/>
    <s v="N/A"/>
    <m/>
    <m/>
    <m/>
    <m/>
    <m/>
    <m/>
    <m/>
    <m/>
    <m/>
    <d v="1899-12-30T16:45:00"/>
    <d v="1899-12-30T16:50:00"/>
    <s v="Lunes"/>
    <s v="Alejandro Medina"/>
  </r>
  <r>
    <s v="84472400-4"/>
    <n v="35840"/>
    <d v="2025-04-14T00:00:00"/>
    <s v="DIAZ, FABIAN"/>
    <s v="SOPROLE "/>
    <s v="TVTD99 "/>
    <s v="Exitosa"/>
    <s v="CP"/>
    <s v="REVISION"/>
    <s v="SIN CIUDAD"/>
    <s v="REVISION MDVR"/>
    <s v="MDVR"/>
    <m/>
    <s v="AJUSTE DE ANGULO DE VISION DE CAMARA DE CARGA"/>
    <n v="708047693622"/>
    <s v="SI"/>
    <m/>
    <m/>
    <m/>
    <m/>
    <m/>
    <m/>
    <m/>
    <m/>
    <n v="1"/>
    <m/>
    <m/>
    <m/>
    <m/>
    <m/>
    <m/>
    <m/>
    <m/>
    <m/>
    <m/>
    <m/>
    <m/>
    <m/>
    <m/>
    <m/>
    <m/>
    <m/>
    <m/>
    <m/>
    <m/>
    <m/>
    <m/>
    <m/>
    <m/>
    <d v="1899-12-30T17:01:00"/>
    <d v="1899-12-30T17:05:00"/>
    <s v="Lunes"/>
    <s v="Sergio Hernandez"/>
  </r>
  <r>
    <s v="84472400-4"/>
    <n v="36538"/>
    <d v="2025-04-14T00:00:00"/>
    <s v="GALLARDO, WILMER"/>
    <s v="SOPROLE "/>
    <s v="THHY96"/>
    <s v="Exitosa"/>
    <m/>
    <s v="INSTALACION"/>
    <s v="SIN CIUDAD"/>
    <s v="INSTALACION MDVR"/>
    <m/>
    <m/>
    <s v="INST MDVR + CAMARAS (FRONTAL, TRASERA, CARGA, CABINA)"/>
    <n v="708048903418"/>
    <s v="SI"/>
    <m/>
    <m/>
    <m/>
    <m/>
    <m/>
    <m/>
    <m/>
    <m/>
    <m/>
    <m/>
    <m/>
    <m/>
    <m/>
    <m/>
    <m/>
    <m/>
    <m/>
    <m/>
    <m/>
    <m/>
    <m/>
    <m/>
    <m/>
    <m/>
    <n v="1"/>
    <n v="1"/>
    <n v="1"/>
    <n v="1"/>
    <n v="1"/>
    <m/>
    <m/>
    <m/>
    <m/>
    <d v="1899-12-30T17:09:00"/>
    <d v="1899-12-30T17:16:00"/>
    <s v="Lunes"/>
    <s v="Sergio Hernandez"/>
  </r>
  <r>
    <s v="84472400-4"/>
    <n v="35842"/>
    <d v="2025-04-14T00:00:00"/>
    <s v="DIAZ, FABIAN"/>
    <s v="SOPROLE "/>
    <s v="SHKT50 "/>
    <s v="Exitosa"/>
    <s v="CP"/>
    <s v="REVISION"/>
    <s v="SIN CIUDAD"/>
    <s v="REVISION MDVR"/>
    <m/>
    <m/>
    <s v="AJUSTE DE ANGULO DE VISION DE CAMARA DE CARGA"/>
    <n v="553070275744"/>
    <s v="SI"/>
    <m/>
    <m/>
    <m/>
    <m/>
    <m/>
    <m/>
    <m/>
    <m/>
    <n v="1"/>
    <m/>
    <m/>
    <m/>
    <m/>
    <m/>
    <m/>
    <m/>
    <m/>
    <m/>
    <m/>
    <m/>
    <m/>
    <m/>
    <m/>
    <m/>
    <m/>
    <m/>
    <m/>
    <m/>
    <m/>
    <m/>
    <m/>
    <m/>
    <m/>
    <d v="1899-12-30T17:10:00"/>
    <d v="1899-12-30T17:23:00"/>
    <s v="Lunes"/>
    <s v="Sergio Hernandez"/>
  </r>
  <r>
    <s v="84472400-4"/>
    <n v="36539"/>
    <d v="2025-04-14T00:00:00"/>
    <s v="DIAZ, FABIAN"/>
    <s v="SOPROLE "/>
    <s v="THHY69"/>
    <s v="Exitosa"/>
    <s v="CP"/>
    <s v="REVISION"/>
    <s v="SIN CIUDAD"/>
    <s v="REVISION MDVR"/>
    <m/>
    <m/>
    <s v="AJUSTE DE ANGULO DE VISION DE CAMARA DE CARGA"/>
    <n v="553070284365"/>
    <s v="SI"/>
    <m/>
    <m/>
    <m/>
    <m/>
    <m/>
    <m/>
    <m/>
    <m/>
    <n v="1"/>
    <m/>
    <m/>
    <m/>
    <m/>
    <m/>
    <m/>
    <m/>
    <m/>
    <m/>
    <m/>
    <m/>
    <m/>
    <m/>
    <m/>
    <m/>
    <m/>
    <m/>
    <m/>
    <m/>
    <m/>
    <m/>
    <m/>
    <m/>
    <m/>
    <d v="1899-12-30T17:20:00"/>
    <d v="1899-12-30T17:26:00"/>
    <s v="Lunes"/>
    <s v="Sergio Hernandez"/>
  </r>
  <r>
    <s v="86146400-8"/>
    <n v="36465"/>
    <d v="2025-04-14T00:00:00"/>
    <s v="LUGO, ORLANDO"/>
    <s v="TSECALAMA"/>
    <s v="378-TZSZ93"/>
    <s v="Exitosa"/>
    <m/>
    <s v="INSTALACION"/>
    <s v="SIN CIUDAD"/>
    <s v="NUEVA INSTALACION"/>
    <m/>
    <m/>
    <s v="INST GPS BASICO. VEHICULO CON CORTACORRIENTE"/>
    <n v="107898"/>
    <s v="SI"/>
    <n v="1"/>
    <m/>
    <m/>
    <m/>
    <m/>
    <m/>
    <m/>
    <m/>
    <m/>
    <m/>
    <m/>
    <m/>
    <m/>
    <m/>
    <m/>
    <m/>
    <m/>
    <m/>
    <m/>
    <m/>
    <m/>
    <m/>
    <m/>
    <s v="N/A"/>
    <m/>
    <m/>
    <m/>
    <m/>
    <m/>
    <m/>
    <m/>
    <m/>
    <m/>
    <d v="1899-12-30T17:20:00"/>
    <d v="1899-12-30T17:35:00"/>
    <s v="Lunes"/>
    <s v="Alejandro Medina"/>
  </r>
  <r>
    <s v="86146400-8"/>
    <n v="36459"/>
    <d v="2025-04-14T00:00:00"/>
    <s v="LUGO, ORLANDO"/>
    <s v="TSECALAMA"/>
    <s v="373-TZSZ87"/>
    <s v="Exitosa"/>
    <m/>
    <s v="INSTALACION"/>
    <s v="SIN CIUDAD"/>
    <s v="NUEVA INSTALACION"/>
    <m/>
    <m/>
    <s v="INST GPS BASICO. VEHICULO CON CORTACORRIENTE"/>
    <n v="107901"/>
    <s v="SI"/>
    <n v="1"/>
    <m/>
    <m/>
    <m/>
    <m/>
    <m/>
    <m/>
    <m/>
    <m/>
    <m/>
    <m/>
    <m/>
    <m/>
    <m/>
    <m/>
    <m/>
    <m/>
    <m/>
    <m/>
    <m/>
    <m/>
    <m/>
    <m/>
    <s v="N/A"/>
    <m/>
    <m/>
    <m/>
    <m/>
    <m/>
    <m/>
    <m/>
    <m/>
    <m/>
    <d v="1899-12-30T18:00:00"/>
    <d v="1899-12-30T18:15:00"/>
    <s v="Lunes"/>
    <s v="Alejandro Medina"/>
  </r>
  <r>
    <s v="76376573-3"/>
    <n v="36518"/>
    <d v="2025-04-14T00:00:00"/>
    <s v="RIQUELME, CRISTIAN"/>
    <s v="ENEXSA"/>
    <s v="TKKD62"/>
    <s v="Exitosa"/>
    <s v="CC"/>
    <s v="REVISION"/>
    <s v="SIN CIUDAD"/>
    <s v="REVISION GPS"/>
    <s v="GPS"/>
    <s v="No transmite"/>
    <s v="POR PETICION DE CLIENTE, SE REALIZA REVISION DE GPS Y ACCESORIOS"/>
    <n v="102637"/>
    <s v="SI"/>
    <m/>
    <m/>
    <m/>
    <m/>
    <m/>
    <m/>
    <m/>
    <m/>
    <n v="1"/>
    <m/>
    <m/>
    <m/>
    <m/>
    <m/>
    <m/>
    <m/>
    <m/>
    <m/>
    <m/>
    <m/>
    <m/>
    <m/>
    <m/>
    <s v="N/A"/>
    <m/>
    <m/>
    <m/>
    <m/>
    <m/>
    <m/>
    <m/>
    <m/>
    <m/>
    <d v="1899-12-30T17:45:00"/>
    <d v="1899-12-30T18:05:00"/>
    <s v="Lunes"/>
    <s v="Alejandro Medina"/>
  </r>
  <r>
    <s v="76376573-3"/>
    <n v="36518"/>
    <d v="2025-04-14T00:00:00"/>
    <s v="RIQUELME, CRISTIAN"/>
    <s v="ENEXSA"/>
    <s v="TKKD62"/>
    <s v="Exitosa"/>
    <s v="CC"/>
    <s v="REVISION"/>
    <s v="SIN CIUDAD"/>
    <s v="REVISION MDVR"/>
    <s v="MDVR"/>
    <s v="No transmite"/>
    <s v="POR PETICION DE CLIENTE, SE REALIZA REVISION DE MDVR Y ACCESORIOS"/>
    <n v="708046000000"/>
    <s v="SI"/>
    <m/>
    <m/>
    <m/>
    <m/>
    <m/>
    <m/>
    <m/>
    <m/>
    <n v="1"/>
    <m/>
    <m/>
    <m/>
    <m/>
    <m/>
    <m/>
    <m/>
    <m/>
    <m/>
    <m/>
    <m/>
    <m/>
    <m/>
    <m/>
    <s v="N/A"/>
    <m/>
    <m/>
    <m/>
    <m/>
    <m/>
    <m/>
    <m/>
    <m/>
    <m/>
    <d v="1899-12-30T17:45:00"/>
    <d v="1899-12-30T18:05:00"/>
    <s v="Lunes"/>
    <s v="Alejandro Medina"/>
  </r>
  <r>
    <s v="79518000-1"/>
    <n v="36400"/>
    <d v="2025-04-14T00:00:00"/>
    <s v="MARCHANT, HUGO"/>
    <s v="TMONEDA"/>
    <s v="TMONEDA_CONGELADO"/>
    <s v="Exitosa"/>
    <m/>
    <s v="INSTALACION"/>
    <s v="SIN CIUDAD"/>
    <s v="NUEVA INSTALACION"/>
    <m/>
    <m/>
    <s v="INST GPS + SONDA. GPS CONECTADO DIRECTO A LA BATERIA"/>
    <n v="107899"/>
    <s v="SI"/>
    <n v="1"/>
    <n v="1"/>
    <m/>
    <m/>
    <m/>
    <m/>
    <m/>
    <m/>
    <m/>
    <m/>
    <m/>
    <m/>
    <m/>
    <m/>
    <m/>
    <m/>
    <m/>
    <m/>
    <m/>
    <m/>
    <m/>
    <m/>
    <m/>
    <n v="6214"/>
    <m/>
    <m/>
    <m/>
    <m/>
    <m/>
    <m/>
    <m/>
    <m/>
    <m/>
    <d v="1899-12-30T17:35:00"/>
    <d v="1899-12-30T18:25:00"/>
    <s v="Lunes"/>
    <s v="Alejandro Medina"/>
  </r>
  <r>
    <s v="79518000-1"/>
    <n v="36400"/>
    <d v="2025-04-14T00:00:00"/>
    <s v="MARCHANT, HUGO"/>
    <s v="TMONEDA"/>
    <s v="VIN_702780"/>
    <s v="Exitosa"/>
    <m/>
    <s v="INSTALACION"/>
    <s v="SIN CIUDAD"/>
    <s v="NUEVA INSTALACION"/>
    <m/>
    <m/>
    <s v="INST GPS + SONDA DOBLE. GPS CONECTADO DIRECTO A LA BATERIA"/>
    <n v="107900"/>
    <s v="SI"/>
    <n v="1"/>
    <n v="1"/>
    <m/>
    <m/>
    <m/>
    <m/>
    <m/>
    <m/>
    <m/>
    <m/>
    <m/>
    <m/>
    <m/>
    <m/>
    <m/>
    <m/>
    <m/>
    <m/>
    <n v="1"/>
    <m/>
    <m/>
    <m/>
    <m/>
    <n v="6317"/>
    <m/>
    <m/>
    <m/>
    <m/>
    <m/>
    <m/>
    <m/>
    <m/>
    <m/>
    <d v="1899-12-30T17:35:00"/>
    <d v="1899-12-30T18:25:00"/>
    <s v="Lunes"/>
    <s v="Alejandro Medina"/>
  </r>
  <r>
    <s v="76376573-3"/>
    <n v="36354"/>
    <d v="2025-04-14T00:00:00"/>
    <s v="RIQUELME, CRISTIAN"/>
    <s v="ENEXSA"/>
    <s v="SZBP41"/>
    <s v="Exitosa"/>
    <s v="CP"/>
    <s v="REVISION"/>
    <s v="SIN CIUDAD"/>
    <s v="CAMBIO EQUIPO"/>
    <m/>
    <m/>
    <s v="EQUIPO ANTERIOS CON PROBLEMAS DE TRANSMISION. SE REALIZA CAMBIO DE EQUIPO, CAMBIO Y REUBICACION DE ANTENA"/>
    <n v="102417"/>
    <s v="SI"/>
    <n v="1"/>
    <m/>
    <m/>
    <m/>
    <m/>
    <m/>
    <m/>
    <m/>
    <m/>
    <m/>
    <m/>
    <m/>
    <m/>
    <n v="1"/>
    <m/>
    <m/>
    <m/>
    <m/>
    <m/>
    <m/>
    <m/>
    <m/>
    <m/>
    <s v="N/A"/>
    <m/>
    <m/>
    <m/>
    <m/>
    <m/>
    <m/>
    <m/>
    <m/>
    <m/>
    <d v="1899-12-30T18:15:00"/>
    <d v="1899-12-30T18:50:00"/>
    <s v="Lunes"/>
    <s v="Alejandro Medina"/>
  </r>
  <r>
    <s v="76376573-3"/>
    <n v="36354"/>
    <d v="2025-04-14T00:00:00"/>
    <s v="RIQUELME, CRISTIAN"/>
    <s v="ENEXSA"/>
    <s v="SZBP41"/>
    <s v="Exitosa"/>
    <s v="CC"/>
    <s v="REVISION"/>
    <s v="SIN CIUDAD"/>
    <s v="REVISION MDVR"/>
    <s v="MDVR"/>
    <s v="Intervención terceros"/>
    <s v="DMS INTERVENIDO POR TERCEROS, GIRADA DE POSICION. SE CORRIGE LA POSICION DEL DMS Y SE VALIDA POSICION Y ALARMAS"/>
    <n v="708047000000"/>
    <s v="SI"/>
    <m/>
    <m/>
    <m/>
    <m/>
    <m/>
    <m/>
    <m/>
    <m/>
    <n v="1"/>
    <m/>
    <m/>
    <m/>
    <m/>
    <m/>
    <m/>
    <m/>
    <m/>
    <m/>
    <m/>
    <m/>
    <m/>
    <m/>
    <m/>
    <s v="N/A"/>
    <m/>
    <m/>
    <m/>
    <m/>
    <m/>
    <m/>
    <m/>
    <m/>
    <m/>
    <d v="1899-12-30T18:15:00"/>
    <d v="1899-12-30T18:50:00"/>
    <s v="Lunes"/>
    <s v="Alejandro Medina"/>
  </r>
  <r>
    <s v="79886970-1"/>
    <n v="36501"/>
    <d v="2025-04-15T00:00:00"/>
    <s v="MORALES, LUIS"/>
    <s v="TRANS_LICCI_x0009_"/>
    <s v="JCZG23"/>
    <s v="Exitosa"/>
    <m/>
    <s v="INSTALACION"/>
    <s v="SIN CIUDAD"/>
    <s v="NUEVA INSTALACION"/>
    <m/>
    <m/>
    <s v="INST GPS BASICO. SE RETIRA ANTIGUO GV300W QUE YA HABIA SIDO RETIRADO POR PLATAFORMA"/>
    <n v="107908"/>
    <s v="SI"/>
    <n v="1"/>
    <m/>
    <m/>
    <m/>
    <m/>
    <m/>
    <m/>
    <m/>
    <m/>
    <m/>
    <m/>
    <m/>
    <m/>
    <m/>
    <m/>
    <m/>
    <m/>
    <m/>
    <m/>
    <m/>
    <m/>
    <m/>
    <m/>
    <s v="N/A"/>
    <m/>
    <m/>
    <m/>
    <m/>
    <m/>
    <m/>
    <m/>
    <m/>
    <m/>
    <d v="1899-12-30T10:05:00"/>
    <d v="1899-12-30T10:20:00"/>
    <s v="Martes"/>
    <s v="Alejandro Medina"/>
  </r>
  <r>
    <s v="76662759-5"/>
    <n v="35246"/>
    <d v="2025-04-15T00:00:00"/>
    <s v="LUGO, ORLANDO"/>
    <s v="TRANS_MICHEA"/>
    <s v="LCTB57"/>
    <s v="Exitosa"/>
    <s v="CP"/>
    <s v="REVISION"/>
    <s v="SIN CIUDAD"/>
    <s v="CAMBIO EQUIPO"/>
    <m/>
    <m/>
    <s v="SE REALIZA CAMBIO DE GPS A PETICION DEL TICKET, IBUTTON SE MANTIENE DISUASIVO COMO ESTABA "/>
    <n v="99609"/>
    <s v="SI"/>
    <n v="1"/>
    <m/>
    <m/>
    <m/>
    <m/>
    <m/>
    <m/>
    <m/>
    <m/>
    <m/>
    <m/>
    <m/>
    <m/>
    <m/>
    <m/>
    <m/>
    <m/>
    <m/>
    <m/>
    <m/>
    <m/>
    <m/>
    <m/>
    <m/>
    <m/>
    <m/>
    <m/>
    <m/>
    <m/>
    <m/>
    <m/>
    <m/>
    <m/>
    <d v="1899-12-30T10:13:00"/>
    <d v="1899-12-30T10:27:00"/>
    <s v="Martes"/>
    <s v="Sergio Hernandez"/>
  </r>
  <r>
    <s v="79886970-1"/>
    <n v="36519"/>
    <d v="2025-04-15T00:00:00"/>
    <s v="MORALES, LUIS"/>
    <s v="TRANS_LICCI_x0009_"/>
    <s v="JCZS47"/>
    <s v="Exitosa"/>
    <m/>
    <s v="RETIRO"/>
    <s v="SIN CIUDAD"/>
    <s v="BAJA EQUIPO"/>
    <m/>
    <m/>
    <s v="RETIRO GPS + BOTON + CORTE"/>
    <n v="101542"/>
    <s v="SI"/>
    <m/>
    <m/>
    <m/>
    <m/>
    <m/>
    <m/>
    <m/>
    <m/>
    <n v="1"/>
    <m/>
    <m/>
    <m/>
    <m/>
    <m/>
    <m/>
    <m/>
    <m/>
    <m/>
    <m/>
    <m/>
    <m/>
    <m/>
    <m/>
    <s v="N/A"/>
    <m/>
    <m/>
    <m/>
    <m/>
    <m/>
    <m/>
    <m/>
    <m/>
    <m/>
    <d v="1899-12-30T10:20:00"/>
    <d v="1899-12-30T10:20:00"/>
    <s v="Martes"/>
    <s v="Alejandro Medina"/>
  </r>
  <r>
    <s v="76662759-5"/>
    <n v="36311"/>
    <d v="2025-04-15T00:00:00"/>
    <s v="LUGO, ORLANDO"/>
    <s v="TRANS_MICHEA"/>
    <s v="SWPT72"/>
    <s v="Exitosa"/>
    <s v="CC"/>
    <s v="REVISION"/>
    <s v="SIN CIUDAD"/>
    <s v="CAMBIO EQUIPO"/>
    <m/>
    <m/>
    <s v="CAMBIO DE EQUIPO PREVENTIVO Y REUBICACION DE ANTENA"/>
    <n v="99650"/>
    <s v="SI"/>
    <n v="1"/>
    <m/>
    <m/>
    <m/>
    <m/>
    <m/>
    <m/>
    <m/>
    <m/>
    <m/>
    <m/>
    <m/>
    <m/>
    <m/>
    <m/>
    <m/>
    <m/>
    <m/>
    <m/>
    <m/>
    <m/>
    <m/>
    <m/>
    <s v="N/A"/>
    <m/>
    <m/>
    <m/>
    <m/>
    <m/>
    <m/>
    <m/>
    <m/>
    <m/>
    <d v="1899-12-30T09:15:00"/>
    <d v="1899-12-30T09:55:00"/>
    <s v="Martes"/>
    <s v="Alejandro Medina"/>
  </r>
  <r>
    <s v="76662759-5"/>
    <n v="36311"/>
    <d v="2025-04-15T00:00:00"/>
    <s v="LUGO, ORLANDO"/>
    <s v="TRANS_MICHEA"/>
    <s v="SWPT72"/>
    <s v="Exitosa"/>
    <s v="CC"/>
    <s v="REVISION"/>
    <s v="SIN CIUDAD"/>
    <s v="REVISION MDVR"/>
    <s v="MDVR"/>
    <s v="Perdida cobertura"/>
    <s v="SE VALIDA POSICION Y ALARMAS, TODO SE ENCUENTRA EN ORDEN"/>
    <n v="708047000000"/>
    <s v="SI"/>
    <m/>
    <m/>
    <m/>
    <m/>
    <m/>
    <m/>
    <m/>
    <m/>
    <n v="1"/>
    <m/>
    <m/>
    <m/>
    <m/>
    <m/>
    <m/>
    <m/>
    <m/>
    <m/>
    <m/>
    <m/>
    <m/>
    <m/>
    <m/>
    <s v="N/A"/>
    <m/>
    <m/>
    <m/>
    <m/>
    <m/>
    <m/>
    <m/>
    <m/>
    <m/>
    <d v="1899-12-30T09:15:00"/>
    <d v="1899-12-30T09:55:00"/>
    <s v="Martes"/>
    <s v="Alejandro Medina"/>
  </r>
  <r>
    <s v="79815300-5"/>
    <n v="36506"/>
    <d v="2025-04-15T00:00:00"/>
    <s v="DIAZ, FABIAN"/>
    <s v="ROJAS"/>
    <s v="JJJB65"/>
    <s v="Exitosa"/>
    <m/>
    <s v="INSTALACION"/>
    <s v="SIN CIUDAD"/>
    <s v="NUEVA INSTALACION"/>
    <m/>
    <m/>
    <s v="INST MDVR + 3 CAMARAS (1 DELANTERA, 1 CABINA, 1 ESTANQUE)"/>
    <n v="708049000000"/>
    <s v="SI"/>
    <m/>
    <m/>
    <m/>
    <m/>
    <m/>
    <m/>
    <m/>
    <m/>
    <m/>
    <m/>
    <m/>
    <m/>
    <m/>
    <m/>
    <m/>
    <m/>
    <m/>
    <m/>
    <m/>
    <m/>
    <m/>
    <m/>
    <m/>
    <s v="N/A"/>
    <n v="1"/>
    <n v="1"/>
    <n v="1"/>
    <n v="1"/>
    <m/>
    <m/>
    <m/>
    <m/>
    <m/>
    <d v="1899-12-30T10:45:00"/>
    <d v="1899-12-30T11:05:00"/>
    <s v="Martes"/>
    <s v="Alejandro Medina"/>
  </r>
  <r>
    <s v="79815300-5"/>
    <n v="36504"/>
    <d v="2025-04-15T00:00:00"/>
    <s v="DIAZ, FABIAN"/>
    <s v="ROJAS"/>
    <s v="JFBY24"/>
    <s v="Exitosa"/>
    <m/>
    <s v="INSTALACION"/>
    <s v="SIN CIUDAD"/>
    <s v="NUEVA INSTALACION"/>
    <m/>
    <m/>
    <s v="INST MDVR + 3 CAMARAS (1 DELANTERA, 1 CABINA, 1 ESTANQUE)"/>
    <n v="708049000000"/>
    <s v="SI"/>
    <m/>
    <m/>
    <m/>
    <m/>
    <m/>
    <m/>
    <m/>
    <m/>
    <m/>
    <m/>
    <m/>
    <m/>
    <m/>
    <m/>
    <m/>
    <m/>
    <m/>
    <m/>
    <m/>
    <m/>
    <m/>
    <m/>
    <m/>
    <s v="N/A"/>
    <n v="1"/>
    <n v="1"/>
    <n v="1"/>
    <n v="1"/>
    <m/>
    <m/>
    <m/>
    <m/>
    <m/>
    <d v="1899-12-30T11:40:00"/>
    <d v="1899-12-30T12:20:00"/>
    <s v="Martes"/>
    <s v="Alejandro Medina"/>
  </r>
  <r>
    <s v="75584300-8"/>
    <n v="36419"/>
    <d v="2025-04-15T00:00:00"/>
    <s v="LUGO, ORLANDO"/>
    <s v="AGRETRANS"/>
    <s v="PJSG71"/>
    <s v="Exitosa"/>
    <s v="CP"/>
    <s v="REVISION"/>
    <s v="SIN CIUDAD"/>
    <s v="CAMBIO EQUIPO"/>
    <m/>
    <m/>
    <s v="CAMBIO DE GPS DEPRECIADO QUE ESTABA SIN TRANSMITIR + REUBICACION DE GPS"/>
    <n v="82211"/>
    <s v="SI"/>
    <n v="1"/>
    <m/>
    <m/>
    <m/>
    <m/>
    <m/>
    <m/>
    <m/>
    <m/>
    <m/>
    <m/>
    <m/>
    <m/>
    <m/>
    <m/>
    <m/>
    <m/>
    <m/>
    <m/>
    <m/>
    <m/>
    <m/>
    <m/>
    <m/>
    <m/>
    <m/>
    <m/>
    <m/>
    <m/>
    <m/>
    <m/>
    <m/>
    <m/>
    <d v="1899-12-30T11:51:00"/>
    <d v="1899-12-30T12:07:00"/>
    <s v="Martes"/>
    <s v="Sergio Hernandez"/>
  </r>
  <r>
    <s v="96529310-8"/>
    <n v="36130"/>
    <d v="2025-04-10T00:00:00"/>
    <s v="MORALES, LUIS"/>
    <s v="CMPC_TISSUE"/>
    <s v="PBCG-87"/>
    <s v="Exitosa"/>
    <m/>
    <s v="RETIRO"/>
    <s v="SIN CIUDAD"/>
    <s v="BAJA GPS"/>
    <m/>
    <m/>
    <s v="RETIRO GPS "/>
    <n v="107155"/>
    <s v="SI"/>
    <n v="1"/>
    <m/>
    <m/>
    <m/>
    <m/>
    <m/>
    <m/>
    <m/>
    <m/>
    <m/>
    <m/>
    <m/>
    <m/>
    <m/>
    <m/>
    <m/>
    <m/>
    <m/>
    <m/>
    <m/>
    <m/>
    <m/>
    <m/>
    <m/>
    <m/>
    <m/>
    <m/>
    <m/>
    <m/>
    <m/>
    <m/>
    <m/>
    <m/>
    <d v="1899-12-30T10:33:00"/>
    <d v="1899-12-30T10:47:00"/>
    <s v="Martes"/>
    <s v="Sergio Hernandez"/>
  </r>
  <r>
    <s v="79815300-5"/>
    <n v="36504"/>
    <d v="2025-04-15T00:00:00"/>
    <s v="DIAZ, FABIAN"/>
    <s v="ROJAS"/>
    <s v="JFBY24"/>
    <s v="Exitosa"/>
    <s v="CP"/>
    <s v="REVISION"/>
    <s v="SIN CIUDAD"/>
    <s v="CAMBIO EQUIPO"/>
    <m/>
    <m/>
    <s v="EQUIPO ANTERIOR DEPRESIADO, ACCESORIO DE JAMMER SOLO ESTA COMO DISUASIVO"/>
    <n v="46734"/>
    <s v="SI"/>
    <n v="1"/>
    <m/>
    <m/>
    <m/>
    <m/>
    <m/>
    <m/>
    <m/>
    <m/>
    <m/>
    <m/>
    <m/>
    <m/>
    <m/>
    <m/>
    <m/>
    <m/>
    <m/>
    <m/>
    <m/>
    <m/>
    <m/>
    <m/>
    <m/>
    <m/>
    <m/>
    <m/>
    <m/>
    <m/>
    <m/>
    <m/>
    <m/>
    <m/>
    <d v="1899-12-30T11:40:00"/>
    <d v="1899-12-30T12:20:00"/>
    <s v="Martes"/>
    <s v="Alejandro Medina"/>
  </r>
  <r>
    <s v="79815300-5"/>
    <n v="36502"/>
    <d v="2025-04-15T00:00:00"/>
    <s v="GALLARDO, WILMER"/>
    <s v="ROJAS"/>
    <s v="JFBY25"/>
    <s v="Exitosa"/>
    <m/>
    <s v="INSTALACION"/>
    <s v="SIN CIUDAD"/>
    <s v="NUEVA INSTALACION"/>
    <m/>
    <m/>
    <s v="INST MDVR + 3 CAMARAS (1 DELANTERA, 1 CABINA, 1 ESTANQUE)"/>
    <n v="708049000000"/>
    <s v="SI"/>
    <m/>
    <m/>
    <m/>
    <m/>
    <m/>
    <m/>
    <m/>
    <m/>
    <m/>
    <m/>
    <m/>
    <m/>
    <m/>
    <m/>
    <m/>
    <m/>
    <m/>
    <m/>
    <m/>
    <m/>
    <m/>
    <m/>
    <m/>
    <s v="N/A"/>
    <n v="1"/>
    <n v="1"/>
    <n v="1"/>
    <n v="1"/>
    <m/>
    <m/>
    <m/>
    <m/>
    <m/>
    <d v="1899-12-30T12:20:00"/>
    <d v="1899-12-30T12:30:00"/>
    <s v="Martes"/>
    <s v="Alejandro Medina"/>
  </r>
  <r>
    <s v="79815300-5"/>
    <n v="36505"/>
    <d v="2025-04-15T00:00:00"/>
    <s v="DIAZ, FABIAN"/>
    <s v="ROJAS"/>
    <s v="HGCF64"/>
    <s v="Exitosa"/>
    <m/>
    <s v="INSTALACION"/>
    <s v="SIN CIUDAD"/>
    <s v="NUEVA INSTALACION"/>
    <m/>
    <m/>
    <s v="INST MDVR + 3 CAMARAS (1 DELANTERA, 1 CABINA, 1 ESTANQUE)"/>
    <n v="708049000000"/>
    <s v="SI"/>
    <m/>
    <m/>
    <m/>
    <m/>
    <m/>
    <m/>
    <m/>
    <m/>
    <m/>
    <m/>
    <m/>
    <m/>
    <m/>
    <m/>
    <m/>
    <m/>
    <m/>
    <m/>
    <m/>
    <m/>
    <m/>
    <m/>
    <m/>
    <s v="N/A"/>
    <n v="1"/>
    <n v="1"/>
    <n v="1"/>
    <n v="1"/>
    <m/>
    <m/>
    <m/>
    <m/>
    <m/>
    <d v="1899-12-30T12:50:00"/>
    <d v="1899-12-30T13:20:00"/>
    <s v="Martes"/>
    <s v="Alejandro Medina"/>
  </r>
  <r>
    <s v="9907136-2"/>
    <n v="36516"/>
    <d v="2025-04-15T00:00:00"/>
    <s v="GONZALEZ, EFRAIN"/>
    <s v="TRANSPORTES_JOF"/>
    <s v="LVHB82"/>
    <s v="Exitosa"/>
    <s v="CP"/>
    <s v="REVISION"/>
    <s v="SIN CIUDAD"/>
    <s v="CAMBIO EQUIPO"/>
    <m/>
    <m/>
    <s v="CAMBIO DE EQUIPO PREVENTIVO, SE REALIZA CAMBIO DE ANTENA"/>
    <n v="101560"/>
    <s v="SI"/>
    <n v="1"/>
    <m/>
    <m/>
    <m/>
    <m/>
    <m/>
    <m/>
    <m/>
    <m/>
    <m/>
    <m/>
    <m/>
    <m/>
    <n v="1"/>
    <m/>
    <m/>
    <m/>
    <m/>
    <m/>
    <m/>
    <m/>
    <m/>
    <m/>
    <s v="N/A"/>
    <m/>
    <m/>
    <m/>
    <m/>
    <m/>
    <m/>
    <m/>
    <m/>
    <m/>
    <d v="1899-12-30T11:00:00"/>
    <d v="1899-12-30T13:25:00"/>
    <s v="Martes"/>
    <s v="Alejandro Medina"/>
  </r>
  <r>
    <s v="9907136-2"/>
    <n v="36516"/>
    <d v="2025-04-15T00:00:00"/>
    <s v="GONZALEZ, EFRAIN"/>
    <s v="TRANSPORTES_JOF"/>
    <s v="LVHB82"/>
    <s v="Exitosa"/>
    <m/>
    <s v="INSTALACION"/>
    <s v="SIN CIUDAD"/>
    <s v="NUEVA INSTALACION"/>
    <m/>
    <m/>
    <s v="INST MDVR + DMS + ADAS"/>
    <n v="708049000000"/>
    <s v="SI"/>
    <m/>
    <m/>
    <m/>
    <m/>
    <m/>
    <m/>
    <m/>
    <m/>
    <m/>
    <m/>
    <m/>
    <m/>
    <m/>
    <m/>
    <m/>
    <m/>
    <m/>
    <m/>
    <m/>
    <m/>
    <m/>
    <m/>
    <m/>
    <m/>
    <m/>
    <m/>
    <m/>
    <m/>
    <m/>
    <m/>
    <m/>
    <m/>
    <m/>
    <d v="1899-12-30T11:00:00"/>
    <d v="1899-12-30T13:25:00"/>
    <s v="Martes"/>
    <s v="Alejandro Medina"/>
  </r>
  <r>
    <s v="76376573-3"/>
    <n v="36397"/>
    <d v="2025-04-15T00:00:00"/>
    <s v="LUGO, ORLANDO"/>
    <s v="ENEXSA"/>
    <s v="SZBS36"/>
    <s v="Exitosa"/>
    <m/>
    <s v="INSTALACION"/>
    <s v="SIN CIUDAD"/>
    <s v="INSTALACION ACCESORIO"/>
    <m/>
    <m/>
    <s v="INSTALACION DE BUZZER PARA IBUTTON CON CORTE MOTOR + REVISION PREVENTIVA DE MDVR, SE CAMBIA CABLEADO DE CAMARAS QUE SE ENCONTRABAN DERRETIDOS, TAMBIEN SE ASEGURA EL CABLEADO, NO SE PUDO TERMINAR DE VALIDAR EL MDVR YA QUE LE SOLICITARON AL TECNICO LIBERAR EL VEHICULO PORQUE ESTABAN HACIENDO TRABAJOS EN EL"/>
    <n v="103438"/>
    <s v="SI"/>
    <m/>
    <m/>
    <m/>
    <m/>
    <m/>
    <m/>
    <n v="1"/>
    <m/>
    <m/>
    <m/>
    <m/>
    <m/>
    <m/>
    <m/>
    <m/>
    <m/>
    <m/>
    <m/>
    <m/>
    <m/>
    <m/>
    <m/>
    <m/>
    <m/>
    <m/>
    <m/>
    <m/>
    <m/>
    <m/>
    <m/>
    <m/>
    <m/>
    <m/>
    <d v="1899-12-30T13:45:00"/>
    <d v="1899-12-30T14:00:00"/>
    <s v="Martes"/>
    <s v="Sergio Hernandez"/>
  </r>
  <r>
    <s v="9907136-2"/>
    <n v="36515"/>
    <d v="2025-04-15T00:00:00"/>
    <s v="MARCHANT, HUGO"/>
    <s v="TRANSPORTES_JOF"/>
    <s v="THYD35"/>
    <s v="Exitosa"/>
    <s v="CP"/>
    <s v="REVISION"/>
    <s v="SIN CIUDAD"/>
    <s v="REVISION GPS"/>
    <s v="GPS"/>
    <s v="Sin Posición"/>
    <s v="REUBICACION DE ANTENA Y GPS ENCIMA DE TABLERO"/>
    <n v="102147"/>
    <s v="SI"/>
    <m/>
    <m/>
    <m/>
    <m/>
    <m/>
    <m/>
    <m/>
    <m/>
    <n v="1"/>
    <m/>
    <m/>
    <m/>
    <m/>
    <m/>
    <m/>
    <m/>
    <m/>
    <m/>
    <m/>
    <m/>
    <m/>
    <m/>
    <m/>
    <m/>
    <m/>
    <m/>
    <m/>
    <m/>
    <m/>
    <m/>
    <m/>
    <m/>
    <m/>
    <d v="1899-12-30T14:05:00"/>
    <d v="1899-12-30T14:14:00"/>
    <s v="Martes"/>
    <s v="Sergio Hernandez"/>
  </r>
  <r>
    <s v="79765330-6"/>
    <n v="36552"/>
    <d v="2025-04-15T00:00:00"/>
    <s v="DIAZ, FABIAN"/>
    <s v="T_LEGISOS"/>
    <s v="GLBL16"/>
    <s v="Exitosa"/>
    <m/>
    <s v="RETIRO"/>
    <s v="SIN CIUDAD"/>
    <s v="BAJA EQUIPO"/>
    <m/>
    <m/>
    <s v="RETIRO GPS ENTREGADO POR MANO DE CLIENTE"/>
    <n v="86918"/>
    <s v="SI"/>
    <n v="1"/>
    <m/>
    <m/>
    <m/>
    <m/>
    <m/>
    <m/>
    <m/>
    <m/>
    <m/>
    <m/>
    <m/>
    <m/>
    <m/>
    <m/>
    <m/>
    <m/>
    <m/>
    <m/>
    <m/>
    <m/>
    <m/>
    <m/>
    <m/>
    <m/>
    <m/>
    <m/>
    <m/>
    <m/>
    <m/>
    <m/>
    <m/>
    <m/>
    <m/>
    <d v="1899-12-30T14:25:00"/>
    <s v="Martes"/>
    <s v="Sergio Hernandez"/>
  </r>
  <r>
    <s v="86146400-8"/>
    <n v="36463"/>
    <d v="2025-04-15T00:00:00"/>
    <s v="LUGO, ORLANDO"/>
    <s v="TSECALAMA"/>
    <s v="376-TZSZ91"/>
    <s v="Exitosa"/>
    <m/>
    <s v="INSTALACION"/>
    <s v="SIN CIUDAD"/>
    <s v="NUEVA INSTALACION"/>
    <m/>
    <m/>
    <s v="INST GPS BASICO. VEHICULO CON CORTACORRIENTE"/>
    <n v="107920"/>
    <s v="SI"/>
    <n v="1"/>
    <m/>
    <m/>
    <m/>
    <m/>
    <m/>
    <m/>
    <m/>
    <m/>
    <m/>
    <m/>
    <m/>
    <m/>
    <m/>
    <m/>
    <m/>
    <m/>
    <m/>
    <m/>
    <m/>
    <m/>
    <m/>
    <m/>
    <s v="N/A"/>
    <m/>
    <m/>
    <m/>
    <m/>
    <m/>
    <m/>
    <m/>
    <m/>
    <m/>
    <d v="1899-12-30T16:00:00"/>
    <d v="1899-12-30T16:15:00"/>
    <s v="Martes"/>
    <s v="Alejandro Medina"/>
  </r>
  <r>
    <s v="9907136-2"/>
    <n v="36532"/>
    <d v="2025-04-15T00:00:00"/>
    <s v="MARCHANT, HUGO"/>
    <s v="TRANSPORTES_JOF"/>
    <s v="SPRZ61"/>
    <s v="Exitosa"/>
    <s v="CP"/>
    <s v="REVISION"/>
    <s v="SIN CIUDAD"/>
    <s v="CAMBIO EQUIPO"/>
    <m/>
    <m/>
    <s v="EQUIPO ANTERIOR ERA UN GV300W, SE REALIZA REUBICACION DE ANTENA PARA MEJOR COBERTURA"/>
    <n v="99937"/>
    <s v="SI"/>
    <n v="1"/>
    <m/>
    <m/>
    <m/>
    <m/>
    <m/>
    <m/>
    <m/>
    <m/>
    <m/>
    <m/>
    <m/>
    <m/>
    <m/>
    <m/>
    <m/>
    <m/>
    <m/>
    <m/>
    <m/>
    <m/>
    <m/>
    <m/>
    <s v="N/A"/>
    <m/>
    <m/>
    <m/>
    <m/>
    <m/>
    <m/>
    <m/>
    <m/>
    <m/>
    <d v="1899-12-30T16:00:00"/>
    <d v="1899-12-30T16:15:00"/>
    <s v="Martes"/>
    <s v="Alejandro Medina"/>
  </r>
  <r>
    <s v="86146400-8"/>
    <n v="36466"/>
    <d v="2025-04-15T00:00:00"/>
    <s v="LUGO, ORLANDO"/>
    <s v="TSECALAMA"/>
    <s v="379-TZSZ94"/>
    <s v="Exitosa"/>
    <m/>
    <s v="INSTALACION"/>
    <s v="SIN CIUDAD"/>
    <s v="NUEVA INSTALACION"/>
    <m/>
    <m/>
    <s v="INST GPS BASICO. VEHICULO CON CORTACORRIENTE"/>
    <n v="107921"/>
    <s v="SI"/>
    <n v="1"/>
    <m/>
    <m/>
    <m/>
    <m/>
    <m/>
    <m/>
    <m/>
    <m/>
    <m/>
    <m/>
    <m/>
    <m/>
    <m/>
    <m/>
    <m/>
    <m/>
    <m/>
    <m/>
    <m/>
    <m/>
    <m/>
    <m/>
    <s v="N/A"/>
    <m/>
    <m/>
    <m/>
    <m/>
    <m/>
    <m/>
    <m/>
    <m/>
    <m/>
    <d v="1899-12-30T16:15:00"/>
    <d v="1899-12-30T16:30:00"/>
    <s v="Martes"/>
    <s v="Alejandro Medina"/>
  </r>
  <r>
    <s v="84472400-4"/>
    <n v="36591"/>
    <d v="2025-04-15T00:00:00"/>
    <s v="GONZALEZ, EFRAIN"/>
    <s v="SOPROLE"/>
    <s v="HLHB77"/>
    <s v="Exitosa"/>
    <m/>
    <s v="INSTALACION"/>
    <s v="SIN CIUDAD"/>
    <s v="NUEVA INSTALACION"/>
    <m/>
    <m/>
    <s v="INST MDVR + 4 CAMARAS (1 FRONTAL, 1 CABINA, 1 CARGA, 1 TRASERA)"/>
    <n v="708049000000"/>
    <s v="SI"/>
    <m/>
    <m/>
    <m/>
    <m/>
    <m/>
    <m/>
    <m/>
    <m/>
    <m/>
    <m/>
    <m/>
    <m/>
    <m/>
    <m/>
    <m/>
    <m/>
    <m/>
    <m/>
    <m/>
    <m/>
    <m/>
    <m/>
    <m/>
    <s v="N/A"/>
    <n v="1"/>
    <n v="1"/>
    <n v="1"/>
    <n v="1"/>
    <n v="1"/>
    <m/>
    <m/>
    <m/>
    <m/>
    <d v="1899-12-30T17:25:00"/>
    <d v="1899-12-30T17:40:00"/>
    <s v="Martes"/>
    <s v="Alejandro Medina"/>
  </r>
  <r>
    <s v="86146400-8"/>
    <n v="36470"/>
    <d v="2025-04-15T00:00:00"/>
    <s v="LUGO, ORLANDO"/>
    <s v="TSECALAMA"/>
    <s v="384-TZSZ99"/>
    <s v="Exitosa"/>
    <m/>
    <s v="INSTALACION"/>
    <s v="SIN CIUDAD"/>
    <s v="NUEVA INSTALACION"/>
    <m/>
    <m/>
    <s v="INST GPS BASICO. VEHICULO CON CORTACORRIENTE"/>
    <n v="107925"/>
    <s v="SI"/>
    <n v="1"/>
    <m/>
    <m/>
    <m/>
    <m/>
    <m/>
    <m/>
    <m/>
    <m/>
    <m/>
    <m/>
    <m/>
    <m/>
    <m/>
    <m/>
    <m/>
    <m/>
    <m/>
    <m/>
    <m/>
    <m/>
    <m/>
    <m/>
    <s v="N/A"/>
    <m/>
    <m/>
    <m/>
    <m/>
    <m/>
    <m/>
    <m/>
    <m/>
    <m/>
    <d v="1899-12-30T17:20:00"/>
    <d v="1899-12-30T17:40:00"/>
    <s v="Martes"/>
    <s v="Alejandro Medina"/>
  </r>
  <r>
    <s v="86146400-8"/>
    <n v="36471"/>
    <d v="2025-04-15T00:00:00"/>
    <s v="LUGO, ORLANDO"/>
    <s v="TSECALAMA"/>
    <s v="TZTB10"/>
    <s v="Exitosa"/>
    <m/>
    <s v="INSTALACION"/>
    <s v="SIN CIUDAD"/>
    <s v="NUEVA INSTALACION"/>
    <m/>
    <m/>
    <s v="INST GPS BASICO. VEHICULO CON CORTACORRIENTE"/>
    <n v="107924"/>
    <s v="SI"/>
    <n v="1"/>
    <m/>
    <m/>
    <m/>
    <m/>
    <m/>
    <m/>
    <m/>
    <m/>
    <m/>
    <m/>
    <m/>
    <m/>
    <m/>
    <m/>
    <m/>
    <m/>
    <m/>
    <m/>
    <m/>
    <m/>
    <m/>
    <m/>
    <s v="N/A"/>
    <m/>
    <m/>
    <m/>
    <m/>
    <m/>
    <m/>
    <m/>
    <m/>
    <m/>
    <d v="1899-12-30T16:55:00"/>
    <d v="1899-12-30T17:15:00"/>
    <s v="Martes"/>
    <s v="Alejandro Medina"/>
  </r>
  <r>
    <s v="9907136-2"/>
    <n v="36536"/>
    <d v="2025-04-15T00:00:00"/>
    <s v="MARCHANT, HUGO"/>
    <s v="TRANSPORTES_JOF"/>
    <s v="SVPY16"/>
    <s v="Exitosa"/>
    <s v="CP"/>
    <s v="REVISION"/>
    <s v="SIN CIUDAD"/>
    <s v="CAMBIO EQUIPO"/>
    <m/>
    <m/>
    <s v="EQUIPO ANTERIOR ERA UN GV300W, SE REALIZA REUBICACION DE ANTENA PARA MEJOR COBERTURA"/>
    <n v="103560"/>
    <s v="SI"/>
    <n v="1"/>
    <m/>
    <m/>
    <m/>
    <m/>
    <m/>
    <m/>
    <m/>
    <m/>
    <m/>
    <m/>
    <m/>
    <m/>
    <m/>
    <m/>
    <m/>
    <m/>
    <m/>
    <m/>
    <m/>
    <m/>
    <m/>
    <m/>
    <s v="N/A"/>
    <m/>
    <m/>
    <m/>
    <m/>
    <m/>
    <m/>
    <m/>
    <m/>
    <m/>
    <d v="1899-12-30T16:40:00"/>
    <d v="1899-12-30T17:05:00"/>
    <s v="Martes"/>
    <s v="Alejandro Medina"/>
  </r>
  <r>
    <s v="86146400-8"/>
    <n v="36464"/>
    <d v="2025-04-15T00:00:00"/>
    <s v="LUGO, ORLANDO"/>
    <s v="TSECALAMA"/>
    <s v="377-TZSZ92"/>
    <s v="Exitosa"/>
    <m/>
    <s v="INSTALACION"/>
    <s v="SIN CIUDAD"/>
    <s v="NUEVA INSTALACION"/>
    <m/>
    <m/>
    <s v="INST GPS BASICO. VEHICULO CON CORTACORRIENTE"/>
    <n v="107926"/>
    <s v="SI"/>
    <n v="1"/>
    <m/>
    <m/>
    <m/>
    <m/>
    <m/>
    <m/>
    <m/>
    <m/>
    <m/>
    <m/>
    <m/>
    <m/>
    <m/>
    <m/>
    <m/>
    <m/>
    <m/>
    <m/>
    <m/>
    <m/>
    <m/>
    <m/>
    <s v="N/A"/>
    <m/>
    <m/>
    <m/>
    <m/>
    <m/>
    <m/>
    <m/>
    <m/>
    <m/>
    <d v="1899-12-30T17:55:00"/>
    <d v="1899-12-30T18:05:00"/>
    <s v="Martes"/>
    <s v="Alejandro Medina"/>
  </r>
  <r>
    <s v="84472400-4"/>
    <n v="36498"/>
    <d v="2025-04-15T00:00:00"/>
    <s v="JIMENEZ, JIMMY"/>
    <s v="SOPROLE"/>
    <s v="SZFG48"/>
    <s v="Exitosa"/>
    <m/>
    <s v="INSTALACION"/>
    <s v="SIN CIUDAD"/>
    <s v="NUEVA INSTALACION"/>
    <m/>
    <m/>
    <s v="INST MDVR + 4 CAMARAS (1 FRONTAL, 1 CABINA, 1 CARGA, 1 TRASERA)"/>
    <n v="708049000000"/>
    <s v="SI"/>
    <m/>
    <m/>
    <m/>
    <m/>
    <m/>
    <m/>
    <m/>
    <m/>
    <m/>
    <m/>
    <m/>
    <m/>
    <m/>
    <m/>
    <m/>
    <m/>
    <m/>
    <m/>
    <m/>
    <m/>
    <m/>
    <m/>
    <m/>
    <s v="N/A"/>
    <n v="1"/>
    <n v="1"/>
    <n v="1"/>
    <n v="1"/>
    <n v="1"/>
    <m/>
    <m/>
    <m/>
    <m/>
    <d v="1899-12-30T18:40:00"/>
    <d v="1899-12-30T18:50:00"/>
    <s v="Martes"/>
    <s v="Alejandro Medina"/>
  </r>
  <r>
    <s v="84472400-4"/>
    <n v="36588"/>
    <d v="2025-04-15T00:00:00"/>
    <s v="RIQUELME, CRISTIAN"/>
    <s v="SOPROLE"/>
    <s v="LXDR61"/>
    <s v="Exitosa"/>
    <s v="CC"/>
    <s v="REVISION"/>
    <s v="SIN CIUDAD"/>
    <s v="REVISION ACCESORIO"/>
    <s v="MDVR"/>
    <s v="Intervención terceros"/>
    <s v="AJUSTE DE ANGULO DE VISION DE CAMARA DE CARGA"/>
    <n v="708045535585"/>
    <s v="SI"/>
    <m/>
    <m/>
    <m/>
    <m/>
    <m/>
    <m/>
    <m/>
    <m/>
    <n v="1"/>
    <m/>
    <m/>
    <m/>
    <m/>
    <m/>
    <m/>
    <m/>
    <m/>
    <m/>
    <m/>
    <m/>
    <m/>
    <m/>
    <m/>
    <m/>
    <m/>
    <m/>
    <m/>
    <m/>
    <m/>
    <m/>
    <m/>
    <m/>
    <m/>
    <d v="1899-12-30T19:16:00"/>
    <d v="1899-12-30T19:51:00"/>
    <s v="Martes"/>
    <s v="Sergio Hernandez"/>
  </r>
  <r>
    <s v="84472400-4"/>
    <n v="36589"/>
    <d v="2025-04-15T00:00:00"/>
    <s v="RIQUELME, CRISTIAN"/>
    <s v="SOPROLE"/>
    <s v="RXLB51"/>
    <s v="Exitosa"/>
    <s v="CP"/>
    <s v="REVISION"/>
    <s v="SIN CIUDAD"/>
    <s v="REVISION ACCESORIO"/>
    <s v="MDVR"/>
    <m/>
    <s v="CAMBIO DE CAMARA DE CARGA CON PROBLEMA EN EL INFRARROJO EL CUAL AFECTABA A LA VISION NOCTURNA"/>
    <n v="708045153397"/>
    <s v="SI"/>
    <m/>
    <m/>
    <m/>
    <m/>
    <m/>
    <m/>
    <m/>
    <m/>
    <m/>
    <m/>
    <m/>
    <m/>
    <m/>
    <m/>
    <m/>
    <m/>
    <m/>
    <m/>
    <m/>
    <m/>
    <m/>
    <m/>
    <m/>
    <m/>
    <m/>
    <m/>
    <n v="1"/>
    <m/>
    <m/>
    <m/>
    <m/>
    <m/>
    <m/>
    <d v="1899-12-30T19:51:00"/>
    <d v="1899-12-30T19:57:00"/>
    <s v="Martes"/>
    <s v="Sergio Hernandez"/>
  </r>
  <r>
    <s v="84472400-4"/>
    <n v="36590"/>
    <d v="2025-04-15T00:00:00"/>
    <s v="RIQUELME, CRISTIAN"/>
    <s v="SOPROLE"/>
    <s v="PSPS92"/>
    <s v="Exitosa"/>
    <s v="CP"/>
    <s v="REVISION"/>
    <s v="SIN CIUDAD"/>
    <s v="REVISION ACCESORIO"/>
    <s v="MDVR"/>
    <m/>
    <s v="AJUSTE DE ANGULO DE VISION DE CAMARA DE CARGA"/>
    <m/>
    <s v="SI"/>
    <m/>
    <m/>
    <m/>
    <m/>
    <m/>
    <m/>
    <m/>
    <m/>
    <n v="1"/>
    <m/>
    <m/>
    <m/>
    <m/>
    <m/>
    <m/>
    <m/>
    <m/>
    <m/>
    <m/>
    <m/>
    <m/>
    <m/>
    <m/>
    <m/>
    <m/>
    <m/>
    <m/>
    <m/>
    <m/>
    <m/>
    <m/>
    <m/>
    <m/>
    <d v="1899-12-30T19:16:00"/>
    <d v="1899-12-30T20:00:00"/>
    <s v="Martes"/>
    <s v="Sergio Hernandez"/>
  </r>
  <r>
    <s v="96847110-4"/>
    <n v="36585"/>
    <d v="2025-04-16T00:00:00"/>
    <s v="GALLARDO, WILMER"/>
    <s v="LIMCHILE"/>
    <s v="USACH RXVG22"/>
    <s v="Exitosa"/>
    <m/>
    <s v="RETIRO"/>
    <s v="SIN CIUDAD"/>
    <s v="BAJA EQUIPO"/>
    <m/>
    <m/>
    <s v="RETIRO GPS + CORTE"/>
    <n v="104740"/>
    <s v="SI"/>
    <m/>
    <m/>
    <m/>
    <m/>
    <m/>
    <m/>
    <m/>
    <m/>
    <n v="1"/>
    <m/>
    <m/>
    <m/>
    <m/>
    <m/>
    <m/>
    <m/>
    <m/>
    <m/>
    <m/>
    <m/>
    <m/>
    <m/>
    <m/>
    <s v="N/A"/>
    <m/>
    <m/>
    <m/>
    <m/>
    <m/>
    <m/>
    <m/>
    <m/>
    <m/>
    <d v="1899-12-30T10:25:00"/>
    <d v="1899-12-30T10:25:00"/>
    <s v="Miercoles"/>
    <s v="Alejandro Medina"/>
  </r>
  <r>
    <s v="99528240-2"/>
    <n v="36581"/>
    <d v="2025-04-16T00:00:00"/>
    <s v="MORALES, LUIS"/>
    <s v="CUENTA_TRANSQUILLEN"/>
    <s v="PXJC43"/>
    <s v="Exitosa"/>
    <m/>
    <s v="INSTALACION"/>
    <s v="SIN CIUDAD"/>
    <s v="NUEVA INSTALACION"/>
    <m/>
    <m/>
    <s v="INST GPS + SONDA DOBLE"/>
    <n v="107928"/>
    <s v="SI"/>
    <n v="1"/>
    <n v="1"/>
    <m/>
    <m/>
    <m/>
    <m/>
    <m/>
    <m/>
    <m/>
    <m/>
    <m/>
    <m/>
    <m/>
    <m/>
    <m/>
    <m/>
    <m/>
    <m/>
    <n v="1"/>
    <m/>
    <m/>
    <m/>
    <m/>
    <n v="6158"/>
    <m/>
    <m/>
    <m/>
    <m/>
    <m/>
    <m/>
    <m/>
    <m/>
    <m/>
    <d v="1899-12-30T11:48:00"/>
    <d v="1899-12-30T12:09:00"/>
    <s v="Miercoles"/>
    <s v="Sergio Hernandez"/>
  </r>
  <r>
    <s v="76376573-3"/>
    <n v="36398"/>
    <d v="2025-04-16T00:00:00"/>
    <s v="LUGO, ORLANDO"/>
    <s v="ENEXSA"/>
    <s v="SZBK99"/>
    <s v="Exitosa"/>
    <s v="CC"/>
    <s v="REVISION"/>
    <s v="SIN CIUDAD"/>
    <s v="CAMBIO EQUIPO"/>
    <m/>
    <m/>
    <s v="SE REALIZA MODIFICACION DE MAZO, INSTALACION DE IBUTTON Y BUZZER SEGUN NUEVO ESTANDAR. VEHICULO ACTUALMENTE SE ENCUENTRA EN VOLVO YA QUE LE ESTAN REALIZANDO REPARACIONES"/>
    <n v="101530"/>
    <s v="SI"/>
    <n v="1"/>
    <m/>
    <m/>
    <m/>
    <m/>
    <m/>
    <n v="1"/>
    <m/>
    <m/>
    <m/>
    <m/>
    <m/>
    <m/>
    <m/>
    <m/>
    <n v="1"/>
    <m/>
    <m/>
    <m/>
    <m/>
    <m/>
    <m/>
    <m/>
    <s v="N/A"/>
    <m/>
    <m/>
    <m/>
    <m/>
    <m/>
    <m/>
    <m/>
    <m/>
    <m/>
    <d v="1899-12-30T11:25:00"/>
    <d v="1899-12-30T12:15:00"/>
    <s v="Miercoles"/>
    <s v="Alejandro Medina"/>
  </r>
  <r>
    <s v="76376573-3"/>
    <n v="36398"/>
    <d v="2025-04-16T00:00:00"/>
    <s v="LUGO, ORLANDO"/>
    <s v="ENEXSA"/>
    <s v="SZBK99"/>
    <s v="Exitosa"/>
    <s v="CC"/>
    <s v="REVISION"/>
    <s v="SIN CIUDAD"/>
    <s v="REVISION MDVR"/>
    <s v="MDVR"/>
    <s v="No transmite"/>
    <s v="SE REALIZA CAMBIO DE DISCO DURO POR MAL FUNCIONAMIENTO"/>
    <n v="708045000000"/>
    <s v="SI"/>
    <m/>
    <m/>
    <m/>
    <m/>
    <m/>
    <m/>
    <m/>
    <m/>
    <n v="1"/>
    <m/>
    <m/>
    <m/>
    <m/>
    <m/>
    <m/>
    <m/>
    <m/>
    <m/>
    <m/>
    <m/>
    <m/>
    <m/>
    <m/>
    <s v="N/A"/>
    <m/>
    <m/>
    <m/>
    <m/>
    <m/>
    <m/>
    <m/>
    <m/>
    <m/>
    <d v="1899-12-30T11:25:00"/>
    <d v="1899-12-30T12:15:00"/>
    <s v="Miercoles"/>
    <s v="Alejandro Medina"/>
  </r>
  <r>
    <s v="76526130-9"/>
    <n v="36485"/>
    <d v="2025-04-16T00:00:00"/>
    <s v="LUCO, FABIAN"/>
    <s v="FOURTHANE1"/>
    <s v="VIN_42237"/>
    <s v="Exitosa"/>
    <m/>
    <s v="INSTALACION"/>
    <s v="SIN CIUDAD"/>
    <s v="NUEVA INSTALACION"/>
    <m/>
    <m/>
    <s v="INST GPS BASICO"/>
    <n v="107930"/>
    <s v="SI"/>
    <n v="1"/>
    <m/>
    <m/>
    <m/>
    <m/>
    <m/>
    <m/>
    <m/>
    <m/>
    <m/>
    <m/>
    <m/>
    <m/>
    <m/>
    <m/>
    <m/>
    <m/>
    <m/>
    <m/>
    <m/>
    <m/>
    <m/>
    <m/>
    <s v="N/A"/>
    <m/>
    <m/>
    <m/>
    <m/>
    <m/>
    <m/>
    <m/>
    <m/>
    <m/>
    <d v="1899-12-30T12:30:00"/>
    <d v="1899-12-30T12:40:00"/>
    <s v="Miercoles"/>
    <s v="Alejandro Medina"/>
  </r>
  <r>
    <s v="76526130-9"/>
    <n v="36484"/>
    <d v="2025-04-16T00:00:00"/>
    <s v="LUCO, FABIAN"/>
    <s v="FOURTHANE1"/>
    <s v="VIN_42076"/>
    <s v="Exitosa"/>
    <m/>
    <s v="INSTALACION"/>
    <s v="SIN CIUDAD"/>
    <s v="NUEVA INSTALACION"/>
    <m/>
    <m/>
    <s v="INST GPS BASICO"/>
    <n v="107933"/>
    <s v="SI"/>
    <n v="1"/>
    <m/>
    <m/>
    <m/>
    <m/>
    <m/>
    <m/>
    <m/>
    <m/>
    <m/>
    <m/>
    <m/>
    <m/>
    <m/>
    <m/>
    <m/>
    <m/>
    <m/>
    <m/>
    <m/>
    <m/>
    <m/>
    <m/>
    <s v="N/A"/>
    <m/>
    <m/>
    <m/>
    <m/>
    <m/>
    <m/>
    <m/>
    <m/>
    <m/>
    <d v="1899-12-30T13:15:00"/>
    <d v="1899-12-30T13:25:00"/>
    <s v="Miercoles"/>
    <s v="Alejandro Medina"/>
  </r>
  <r>
    <s v="83614800-2"/>
    <n v="36583"/>
    <d v="2025-04-16T00:00:00"/>
    <s v="MORALES, LUIS"/>
    <s v="ARIZSANTIAGO"/>
    <s v="CDPO-2028-JSRL20"/>
    <s v="Exitosa"/>
    <m/>
    <s v="RETIRO"/>
    <s v="SIN CIUDAD"/>
    <s v="BAJA EQUIPO"/>
    <m/>
    <m/>
    <s v="RETIRO GPS + SONDA + CORTE + BOTON + PUERTA TRASERA"/>
    <n v="56126"/>
    <s v="SI"/>
    <m/>
    <m/>
    <m/>
    <m/>
    <m/>
    <m/>
    <m/>
    <m/>
    <n v="1"/>
    <m/>
    <m/>
    <m/>
    <m/>
    <m/>
    <m/>
    <m/>
    <m/>
    <m/>
    <m/>
    <m/>
    <m/>
    <m/>
    <m/>
    <s v="N/A"/>
    <m/>
    <m/>
    <m/>
    <m/>
    <m/>
    <m/>
    <m/>
    <m/>
    <m/>
    <d v="1899-12-30T13:35:00"/>
    <d v="1899-12-30T13:35:00"/>
    <s v="Miercoles"/>
    <s v="Alejandro Medina"/>
  </r>
  <r>
    <s v="76376573-3"/>
    <n v="36061"/>
    <d v="2025-04-16T00:00:00"/>
    <s v="LUGO, ORLANDO"/>
    <s v="ENEXSA"/>
    <s v="TBGP39"/>
    <s v="Exitosa"/>
    <s v="CC"/>
    <s v="REVISION"/>
    <s v="SIN CIUDAD"/>
    <s v="REVISION GPS"/>
    <s v="GPS"/>
    <m/>
    <s v="TECNICO REALIZA RESET MANUAL Y GPS VUELVE A TRANSMITIR, REUBICACION DE GPS Y ANTENA , CAMARA DMS CUBIERTA, SE REALIZA EL CAMBIO DE DMS YA QUE AL ESTAR CUBIERTA MUCHO TIEMPO PERDIO EL BALANCE DE BLANCO"/>
    <n v="100552"/>
    <s v="SI"/>
    <m/>
    <m/>
    <m/>
    <m/>
    <m/>
    <m/>
    <m/>
    <m/>
    <n v="1"/>
    <m/>
    <m/>
    <m/>
    <m/>
    <m/>
    <m/>
    <m/>
    <m/>
    <m/>
    <m/>
    <m/>
    <m/>
    <m/>
    <m/>
    <m/>
    <m/>
    <m/>
    <m/>
    <m/>
    <m/>
    <m/>
    <n v="1"/>
    <m/>
    <m/>
    <d v="1899-12-30T14:51:00"/>
    <d v="1899-12-30T15:23:00"/>
    <s v="Miercoles"/>
    <s v="Sergio Hernandez"/>
  </r>
  <r>
    <s v="96529310-8"/>
    <n v="36496"/>
    <d v="2025-04-16T00:00:00"/>
    <s v="GALLARDO, WILMER"/>
    <s v="CMPC_TISSUE"/>
    <s v="PFXP-44"/>
    <s v="Exitosa"/>
    <m/>
    <s v="INSTALACION"/>
    <s v="SIN CIUDAD"/>
    <s v="NUEVA INSTALACION"/>
    <m/>
    <m/>
    <s v="INST GPS + CORTE + BOTON"/>
    <n v="107966"/>
    <s v="SI"/>
    <n v="1"/>
    <m/>
    <m/>
    <n v="1"/>
    <n v="1"/>
    <m/>
    <m/>
    <m/>
    <m/>
    <m/>
    <m/>
    <m/>
    <m/>
    <m/>
    <m/>
    <m/>
    <m/>
    <m/>
    <m/>
    <m/>
    <m/>
    <m/>
    <m/>
    <s v="N/A"/>
    <m/>
    <m/>
    <m/>
    <m/>
    <m/>
    <m/>
    <m/>
    <m/>
    <m/>
    <d v="1899-12-30T15:20:00"/>
    <d v="1899-12-30T15:35:00"/>
    <s v="Miercoles"/>
    <s v="Alejandro Medina"/>
  </r>
  <r>
    <s v="96529310-8"/>
    <n v="36495"/>
    <d v="2025-04-16T00:00:00"/>
    <s v="GALLARDO, WILMER"/>
    <s v="CMPC_TISSUE"/>
    <s v="LSLZ-59"/>
    <s v="Exitosa"/>
    <m/>
    <s v="INSTALACION"/>
    <s v="SIN CIUDAD"/>
    <s v="NUEVA INSTALACION"/>
    <m/>
    <m/>
    <s v="INST GPS BASICO. VEHICULO CON BOTON DE ENCENDIDO POR LO QUE NO SE PUEDE INSTALAR CORTE DE MOTOR. SE COLOCARA UN BOTON DE PANICO INALAMBRICO MAS ADELANTE POR LO QUE NO SE INSTALARA BOTON POR AHORA"/>
    <n v="107973"/>
    <s v="SI"/>
    <n v="1"/>
    <m/>
    <m/>
    <m/>
    <m/>
    <m/>
    <m/>
    <m/>
    <m/>
    <m/>
    <m/>
    <m/>
    <m/>
    <m/>
    <m/>
    <m/>
    <m/>
    <m/>
    <m/>
    <m/>
    <m/>
    <m/>
    <m/>
    <s v="N/A"/>
    <m/>
    <m/>
    <m/>
    <m/>
    <m/>
    <m/>
    <m/>
    <m/>
    <m/>
    <d v="1899-12-30T16:20:00"/>
    <d v="1899-12-30T16:30:00"/>
    <s v="Miercoles"/>
    <s v="Alejandro Medina"/>
  </r>
  <r>
    <s v="96529310-8"/>
    <n v="36494"/>
    <d v="2025-04-16T00:00:00"/>
    <s v="GALLARDO, WILMER"/>
    <s v="CMPC_TISSUE"/>
    <s v="TTWF86"/>
    <s v="Exitosa"/>
    <m/>
    <s v="INSTALACION"/>
    <s v="SIN CIUDAD"/>
    <s v="NUEVA INSTALACION"/>
    <m/>
    <m/>
    <s v="INST GPS BASICO. VEHICULO CON BOTON DE ENCENDIDO POR LO QUE NO SE PUEDE INSTALAR CORTE DE MOTOR. SE COLOCARA UN BOTON DE PANICO INALAMBRICO MAS ADELANTE POR LO QUE NO SE INSTALARA BOTON POR AHORA"/>
    <n v="107979"/>
    <s v="SI"/>
    <n v="1"/>
    <m/>
    <m/>
    <m/>
    <m/>
    <m/>
    <m/>
    <m/>
    <m/>
    <m/>
    <m/>
    <m/>
    <m/>
    <m/>
    <m/>
    <m/>
    <m/>
    <m/>
    <m/>
    <m/>
    <m/>
    <m/>
    <m/>
    <s v="N/A"/>
    <m/>
    <m/>
    <m/>
    <m/>
    <m/>
    <m/>
    <m/>
    <m/>
    <m/>
    <d v="1899-12-30T16:50:00"/>
    <d v="1899-12-30T17:10:00"/>
    <s v="Miercoles"/>
    <s v="Alejandro Medina"/>
  </r>
  <r>
    <s v="96591040-9"/>
    <n v="36453"/>
    <d v="2025-04-16T00:00:00"/>
    <s v="MORALES, LUIS"/>
    <s v="CUENTA_CAROZZIDISTRIBUCION"/>
    <s v="JFCP82"/>
    <s v="Exitosa"/>
    <m/>
    <s v="INSTALACION"/>
    <s v="SIN CIUDAD"/>
    <s v="INST. ACCESORIOS"/>
    <m/>
    <m/>
    <s v="SE REALIZA INSTALACION DE CABLE RIZZO Y REINSTALACION DE MAGNETICO PUERTA TRASERA"/>
    <n v="45962"/>
    <s v="SI"/>
    <m/>
    <m/>
    <n v="1"/>
    <m/>
    <m/>
    <m/>
    <m/>
    <m/>
    <m/>
    <m/>
    <m/>
    <m/>
    <n v="1"/>
    <m/>
    <m/>
    <m/>
    <m/>
    <m/>
    <m/>
    <m/>
    <m/>
    <m/>
    <m/>
    <s v="N/A"/>
    <m/>
    <m/>
    <m/>
    <m/>
    <m/>
    <m/>
    <m/>
    <m/>
    <m/>
    <d v="1899-12-30T17:30:00"/>
    <d v="1899-12-30T17:45:00"/>
    <s v="Miercoles"/>
    <s v="Alejandro Medina"/>
  </r>
  <r>
    <s v="96529310-8"/>
    <n v="36497"/>
    <d v="2025-04-16T00:00:00"/>
    <s v="GALLARDO, WILMER"/>
    <s v="CMPC_TISSUE"/>
    <s v="FJSP59"/>
    <s v="Exitosa"/>
    <m/>
    <s v="INSTALACION"/>
    <s v="SIN CIUDAD"/>
    <s v="NUEVA INSTALACION"/>
    <m/>
    <m/>
    <s v="INST GPS + CORTE + BOTON"/>
    <n v="107985"/>
    <s v="SI"/>
    <n v="1"/>
    <m/>
    <m/>
    <n v="1"/>
    <n v="1"/>
    <m/>
    <m/>
    <m/>
    <m/>
    <m/>
    <m/>
    <m/>
    <m/>
    <m/>
    <m/>
    <m/>
    <m/>
    <m/>
    <m/>
    <m/>
    <m/>
    <m/>
    <m/>
    <s v="N/A"/>
    <m/>
    <m/>
    <m/>
    <m/>
    <m/>
    <m/>
    <m/>
    <m/>
    <m/>
    <d v="1899-12-30T17:45:00"/>
    <d v="1899-12-30T18:15:00"/>
    <s v="Miercoles"/>
    <s v="Alejandro Medina"/>
  </r>
  <r>
    <s v="76376573-3"/>
    <n v="36551"/>
    <d v="2025-04-16T00:00:00"/>
    <s v="LUGO, ORLANDO"/>
    <s v="ENEXSA"/>
    <s v="THPD62"/>
    <s v="Exitosa"/>
    <s v="CC"/>
    <s v="REVISION"/>
    <s v="SIN CIUDAD"/>
    <s v="REVISION MDVR"/>
    <s v="MDVR"/>
    <s v="Sin Posición"/>
    <s v="SE REALIZA REUBICACION DE ANTENA AL TECHO DEL VEHICULO. SE REALIZA VALIDACION DE EVENTOS, POSICION Y CAMARAS TANTO DEL GPS COMO DEL MDVR"/>
    <n v="708047000000"/>
    <s v="SI"/>
    <m/>
    <m/>
    <m/>
    <m/>
    <m/>
    <m/>
    <m/>
    <m/>
    <n v="1"/>
    <m/>
    <m/>
    <m/>
    <m/>
    <m/>
    <m/>
    <m/>
    <m/>
    <m/>
    <m/>
    <m/>
    <m/>
    <m/>
    <m/>
    <s v="N/A"/>
    <m/>
    <m/>
    <m/>
    <m/>
    <m/>
    <m/>
    <m/>
    <m/>
    <m/>
    <d v="1899-12-30T17:10:00"/>
    <d v="1899-12-30T17:40:00"/>
    <s v="Miercoles"/>
    <s v="Alejandro Medina"/>
  </r>
  <r>
    <s v="84472400-4"/>
    <n v="36620"/>
    <d v="2025-04-16T00:00:00"/>
    <s v="LUCO, FABIAN"/>
    <s v="ROJAS"/>
    <s v="THHY77"/>
    <s v="Exitosa"/>
    <m/>
    <s v="INSTALACION"/>
    <s v="SIN CIUDAD"/>
    <s v="NUEVA INSTALACION"/>
    <m/>
    <m/>
    <s v="INST MDVR + 4 CAMARAS (1 FRONTAL, 1 CABINA, 1 CARGA, 1 TRASERA)"/>
    <n v="708049000000"/>
    <s v="SI"/>
    <m/>
    <m/>
    <m/>
    <m/>
    <m/>
    <m/>
    <m/>
    <m/>
    <m/>
    <m/>
    <m/>
    <m/>
    <m/>
    <m/>
    <m/>
    <m/>
    <m/>
    <m/>
    <m/>
    <m/>
    <m/>
    <m/>
    <m/>
    <s v="N/A"/>
    <n v="1"/>
    <n v="1"/>
    <n v="1"/>
    <n v="1"/>
    <n v="1"/>
    <m/>
    <m/>
    <m/>
    <m/>
    <d v="1899-12-30T18:00:00"/>
    <d v="1899-12-30T18:10:00"/>
    <s v="Miercoles"/>
    <s v="Alejandro Medina"/>
  </r>
  <r>
    <s v="76376573-3"/>
    <n v="36553"/>
    <d v="2025-04-16T00:00:00"/>
    <s v="LUGO, ORLANDO"/>
    <s v="ENEXSA"/>
    <s v="SXCF75"/>
    <s v="Exitosa"/>
    <s v="CC"/>
    <s v="REVISION"/>
    <s v="SIN CIUDAD"/>
    <s v="REVISION MDVR"/>
    <s v="MDVR"/>
    <s v="Sin Posición"/>
    <s v="SE REALIZA REUBICACION DE ANTENA LA CUAL SE ENCONTRABA BAJO TABLERO Y SE CAMBIA DISCO DURO"/>
    <n v="708046000000"/>
    <s v="SI"/>
    <m/>
    <m/>
    <m/>
    <m/>
    <m/>
    <m/>
    <m/>
    <m/>
    <n v="1"/>
    <m/>
    <m/>
    <m/>
    <m/>
    <m/>
    <m/>
    <m/>
    <m/>
    <m/>
    <m/>
    <m/>
    <m/>
    <m/>
    <m/>
    <s v="N/A"/>
    <m/>
    <m/>
    <m/>
    <m/>
    <m/>
    <m/>
    <m/>
    <n v="1"/>
    <m/>
    <d v="1899-12-30T16:10:00"/>
    <d v="1899-12-30T16:40:00"/>
    <s v="Miercoles"/>
    <s v="Alejandro Medina"/>
  </r>
  <r>
    <s v="76376573-3"/>
    <n v="36555"/>
    <d v="2025-04-16T00:00:00"/>
    <s v="LUGO, ORLANDO"/>
    <s v="ENEXSA"/>
    <s v="SXCF63"/>
    <s v="No Exitosa"/>
    <s v="CC"/>
    <s v="ACTIVIDAD FALLIDA"/>
    <s v="SIN CIUDAD"/>
    <s v="ACTIVIDAD FALLIDA"/>
    <m/>
    <m/>
    <s v="VEHICULO NO SE ENCUENTRA EN LUGAR PARA ACTIVIDAD"/>
    <n v="708046000000"/>
    <s v="SI"/>
    <m/>
    <m/>
    <m/>
    <m/>
    <m/>
    <n v="1"/>
    <m/>
    <m/>
    <m/>
    <m/>
    <m/>
    <m/>
    <m/>
    <m/>
    <m/>
    <m/>
    <m/>
    <m/>
    <m/>
    <m/>
    <m/>
    <m/>
    <m/>
    <s v="N/A"/>
    <m/>
    <m/>
    <m/>
    <m/>
    <m/>
    <m/>
    <m/>
    <m/>
    <m/>
    <d v="1899-12-30T19:00:00"/>
    <d v="1899-12-30T19:00:00"/>
    <s v="Miercoles"/>
    <s v="Alejandro Medina"/>
  </r>
  <r>
    <s v="84472400-4"/>
    <n v="36499"/>
    <d v="2025-04-16T00:00:00"/>
    <s v="JIMENEZ, JIMMY"/>
    <s v="SOPROLE"/>
    <s v="SZFP86"/>
    <s v="Exitosa"/>
    <m/>
    <s v="INSTALACION"/>
    <s v="SIN CIUDAD"/>
    <s v="NUEVA INSTALACION"/>
    <m/>
    <m/>
    <s v="INST MDVR + 4 CAMARAS (1 FRONTAL, 1 CABINA, 1 CARGA, 1 TRASERA)"/>
    <n v="708049000000"/>
    <s v="SI"/>
    <m/>
    <m/>
    <m/>
    <m/>
    <m/>
    <m/>
    <m/>
    <m/>
    <m/>
    <m/>
    <m/>
    <m/>
    <m/>
    <m/>
    <m/>
    <m/>
    <m/>
    <m/>
    <m/>
    <m/>
    <m/>
    <m/>
    <m/>
    <s v="N/A"/>
    <n v="1"/>
    <n v="1"/>
    <n v="1"/>
    <n v="1"/>
    <n v="1"/>
    <m/>
    <m/>
    <m/>
    <m/>
    <d v="1899-12-30T18:55:00"/>
    <d v="1899-12-30T20:55:00"/>
    <s v="Miercoles"/>
    <s v="Alejandro Medina"/>
  </r>
  <r>
    <s v="79690660-K"/>
    <n v="36598"/>
    <d v="2025-04-17T00:00:00"/>
    <s v="GONZALEZ, EFRAIN"/>
    <s v="ALICOPSA"/>
    <s v="TDKY12"/>
    <s v="Exitosa"/>
    <m/>
    <s v="INSTALACION"/>
    <s v="SIN CIUDAD"/>
    <s v="NUEVA INSTALACION"/>
    <m/>
    <m/>
    <s v="INST GPS + CORTE MOTOR"/>
    <n v="107986"/>
    <s v="SI"/>
    <n v="1"/>
    <m/>
    <m/>
    <m/>
    <n v="1"/>
    <m/>
    <m/>
    <m/>
    <m/>
    <m/>
    <m/>
    <m/>
    <m/>
    <m/>
    <m/>
    <m/>
    <m/>
    <m/>
    <m/>
    <m/>
    <m/>
    <m/>
    <m/>
    <m/>
    <m/>
    <m/>
    <m/>
    <m/>
    <m/>
    <m/>
    <m/>
    <m/>
    <m/>
    <d v="1899-12-30T09:02:00"/>
    <d v="1899-12-30T09:11:00"/>
    <s v="Jueves"/>
    <s v="Sergio Hernandez"/>
  </r>
  <r>
    <s v="79690660-K"/>
    <n v="36592"/>
    <d v="2025-04-17T00:00:00"/>
    <s v="JIMENEZ, JIMMY"/>
    <s v="ALICOPSA"/>
    <s v="SYTS43"/>
    <s v="Exitosa"/>
    <m/>
    <s v="INSTALACION"/>
    <s v="SIN CIUDAD"/>
    <s v="NUEVA INSTALACION"/>
    <m/>
    <m/>
    <s v="INST GPS + CORTE MOTOR"/>
    <n v="107987"/>
    <s v="SI"/>
    <n v="1"/>
    <m/>
    <m/>
    <m/>
    <n v="1"/>
    <m/>
    <m/>
    <m/>
    <m/>
    <m/>
    <m/>
    <m/>
    <m/>
    <m/>
    <m/>
    <m/>
    <m/>
    <m/>
    <m/>
    <m/>
    <m/>
    <m/>
    <m/>
    <m/>
    <m/>
    <m/>
    <m/>
    <m/>
    <m/>
    <m/>
    <m/>
    <m/>
    <m/>
    <d v="1899-12-30T09:14:00"/>
    <d v="1899-12-30T09:19:00"/>
    <s v="Jueves"/>
    <s v="Sergio Hernandez"/>
  </r>
  <r>
    <s v="76455830-8"/>
    <n v="36691"/>
    <d v="2025-04-17T00:00:00"/>
    <s v="KAM SOLICITUDES"/>
    <s v="DIWATTS"/>
    <s v="11FE4403-JH9470"/>
    <s v="Exitosa"/>
    <m/>
    <s v="RETIRO"/>
    <s v="SIN CIUDAD"/>
    <s v="BAJA COMERCIAL"/>
    <m/>
    <m/>
    <s v="BAJA COMERCIAL, SE COBRA EQUIPO"/>
    <n v="81027"/>
    <s v="SI"/>
    <m/>
    <m/>
    <m/>
    <m/>
    <m/>
    <m/>
    <m/>
    <m/>
    <n v="1"/>
    <m/>
    <m/>
    <m/>
    <m/>
    <m/>
    <m/>
    <m/>
    <m/>
    <m/>
    <m/>
    <m/>
    <m/>
    <m/>
    <m/>
    <s v="N/A"/>
    <m/>
    <m/>
    <m/>
    <m/>
    <m/>
    <m/>
    <m/>
    <m/>
    <m/>
    <d v="1899-12-30T09:46:00"/>
    <d v="1899-12-30T09:50:00"/>
    <s v="Jueves"/>
    <s v="Alejandro Medina"/>
  </r>
  <r>
    <s v="79690660-K"/>
    <n v="36600"/>
    <d v="2025-04-17T00:00:00"/>
    <s v="JIMENEZ, JIMMY"/>
    <s v="ALICOPSA"/>
    <s v="TDKY20"/>
    <s v="Exitosa"/>
    <m/>
    <s v="INSTALACION"/>
    <s v="SIN CIUDAD"/>
    <s v="NUEVA INSTALACION"/>
    <m/>
    <m/>
    <s v="INST GPS + CORTE MOTOR"/>
    <n v="107989"/>
    <s v="SI"/>
    <n v="1"/>
    <m/>
    <m/>
    <m/>
    <n v="1"/>
    <m/>
    <m/>
    <m/>
    <m/>
    <m/>
    <m/>
    <m/>
    <m/>
    <m/>
    <m/>
    <m/>
    <m/>
    <m/>
    <m/>
    <m/>
    <m/>
    <m/>
    <m/>
    <m/>
    <m/>
    <m/>
    <m/>
    <m/>
    <m/>
    <m/>
    <m/>
    <m/>
    <m/>
    <d v="1899-12-30T09:40:00"/>
    <d v="1899-12-30T09:46:00"/>
    <s v="Jueves"/>
    <s v="Sergio Hernandez"/>
  </r>
  <r>
    <s v="79690660-K"/>
    <n v="36596"/>
    <d v="2025-04-17T00:00:00"/>
    <s v="GONZALEZ, EFRAIN"/>
    <s v="ALICOPSA"/>
    <s v="SYTS46"/>
    <s v="Exitosa"/>
    <m/>
    <s v="INSTALACION"/>
    <s v="SIN CIUDAD"/>
    <s v="NUEVA INSTALACION"/>
    <m/>
    <m/>
    <s v="INST GPS + CORTE MOTOR"/>
    <n v="107988"/>
    <s v="SI"/>
    <n v="1"/>
    <m/>
    <m/>
    <m/>
    <n v="1"/>
    <m/>
    <m/>
    <m/>
    <m/>
    <m/>
    <m/>
    <m/>
    <m/>
    <m/>
    <m/>
    <m/>
    <m/>
    <m/>
    <m/>
    <m/>
    <m/>
    <m/>
    <m/>
    <s v="N/A"/>
    <m/>
    <m/>
    <m/>
    <m/>
    <m/>
    <m/>
    <m/>
    <m/>
    <m/>
    <d v="1899-12-30T09:35:00"/>
    <d v="1899-12-30T09:45:00"/>
    <s v="Jueves"/>
    <s v="Alejandro Medina"/>
  </r>
  <r>
    <s v="83614800-2"/>
    <n v="36584"/>
    <d v="2025-04-16T00:00:00"/>
    <s v="MORALES, LUIS"/>
    <s v="ARIZSANTIAGO"/>
    <s v="LBXG43"/>
    <s v="Exitosa"/>
    <m/>
    <s v="RETIRO"/>
    <s v="SIN CIUDAD"/>
    <s v="BAJA EQUIPO"/>
    <m/>
    <m/>
    <s v="RETIRO GPS + ACCESORIOS"/>
    <n v="95184"/>
    <s v="SI"/>
    <n v="1"/>
    <n v="1"/>
    <n v="1"/>
    <n v="1"/>
    <n v="1"/>
    <m/>
    <m/>
    <m/>
    <m/>
    <m/>
    <m/>
    <m/>
    <m/>
    <m/>
    <m/>
    <m/>
    <m/>
    <m/>
    <m/>
    <m/>
    <m/>
    <m/>
    <m/>
    <m/>
    <m/>
    <m/>
    <m/>
    <m/>
    <m/>
    <m/>
    <m/>
    <m/>
    <m/>
    <d v="1899-12-30T14:23:00"/>
    <d v="1899-12-30T14:50:00"/>
    <s v="Jueves"/>
    <s v="Sergio Hernandez"/>
  </r>
  <r>
    <s v="79518000-1"/>
    <n v="35914"/>
    <d v="2025-04-17T00:00:00"/>
    <s v="LUCO, FABIAN"/>
    <s v="TMONEDA"/>
    <s v="FPFT81"/>
    <s v="Exitosa"/>
    <s v="CP"/>
    <s v="REVISION"/>
    <s v="SIN CIUDAD"/>
    <s v="REUBICACION GPS"/>
    <s v="GPS"/>
    <s v="Sin Posición"/>
    <s v="SE REALIZA REUBICACION DE GPS Y ANTENA, ANTENA Y GPS QUEDAN LO MAS VISIBLE POSIBLE PARA MEJOR SEÑAL"/>
    <n v="107559"/>
    <s v="SI"/>
    <m/>
    <m/>
    <m/>
    <m/>
    <m/>
    <m/>
    <m/>
    <m/>
    <n v="1"/>
    <m/>
    <m/>
    <m/>
    <m/>
    <m/>
    <m/>
    <m/>
    <m/>
    <m/>
    <m/>
    <m/>
    <m/>
    <m/>
    <m/>
    <m/>
    <m/>
    <m/>
    <m/>
    <m/>
    <m/>
    <m/>
    <m/>
    <m/>
    <m/>
    <d v="1899-12-30T09:00:00"/>
    <d v="1899-12-30T10:01:00"/>
    <s v="Jueves"/>
    <s v="Sergio Hernandez"/>
  </r>
  <r>
    <s v="96529310-8"/>
    <n v="36587"/>
    <d v="2025-04-17T00:00:00"/>
    <s v="RIQUELME, CRISTIAN"/>
    <s v="CMPC_TISSUE"/>
    <s v="HHHS-69"/>
    <s v="Exitosa"/>
    <m/>
    <s v="RETIRO"/>
    <s v="SIN CIUDAD"/>
    <s v="BAJA EQUIPO"/>
    <m/>
    <m/>
    <s v="RETIRO GPS + BOTON + CORTE"/>
    <n v="104867"/>
    <s v="SI"/>
    <m/>
    <m/>
    <m/>
    <m/>
    <m/>
    <m/>
    <m/>
    <m/>
    <n v="1"/>
    <m/>
    <m/>
    <m/>
    <m/>
    <m/>
    <m/>
    <m/>
    <m/>
    <m/>
    <m/>
    <m/>
    <m/>
    <m/>
    <m/>
    <s v="N/A"/>
    <m/>
    <m/>
    <m/>
    <m/>
    <m/>
    <m/>
    <m/>
    <m/>
    <m/>
    <d v="1899-12-30T10:15:00"/>
    <d v="1899-12-30T10:15:00"/>
    <s v="Jueves"/>
    <s v="Alejandro Medina"/>
  </r>
  <r>
    <s v="79690660-K"/>
    <n v="36609"/>
    <d v="2025-04-17T00:00:00"/>
    <s v="GONZALEZ, EFRAIN"/>
    <s v="ALICOPSA"/>
    <s v="TDKY29"/>
    <s v="Exitosa"/>
    <m/>
    <s v="INSTALACION"/>
    <s v="SIN CIUDAD"/>
    <s v="NUEVA INSTALACION"/>
    <m/>
    <m/>
    <s v="INST GPS BASICO. VEHICULO CON BOTON DE ENCENDIDO, NO SE PUEDE INSTALAR CORTE"/>
    <n v="107991"/>
    <s v="SI"/>
    <n v="1"/>
    <m/>
    <m/>
    <m/>
    <m/>
    <m/>
    <m/>
    <m/>
    <m/>
    <m/>
    <m/>
    <m/>
    <m/>
    <m/>
    <m/>
    <m/>
    <m/>
    <m/>
    <m/>
    <m/>
    <m/>
    <m/>
    <m/>
    <s v="N/A"/>
    <m/>
    <m/>
    <m/>
    <m/>
    <m/>
    <m/>
    <m/>
    <m/>
    <m/>
    <d v="1899-12-30T10:30:00"/>
    <d v="1899-12-30T10:45:00"/>
    <s v="Jueves"/>
    <s v="Alejandro Medina"/>
  </r>
  <r>
    <s v="79690660-K"/>
    <n v="36602"/>
    <d v="2025-04-17T00:00:00"/>
    <s v="JIMENEZ, JIMMY"/>
    <s v="ALICOPSA"/>
    <s v="TDKY22"/>
    <s v="Exitosa"/>
    <m/>
    <s v="INSTALACION"/>
    <s v="SIN CIUDAD"/>
    <s v="NUEVA INSTALACION"/>
    <m/>
    <m/>
    <s v="INST GPS + CORTE MOTOR"/>
    <n v="107992"/>
    <s v="SI"/>
    <n v="1"/>
    <m/>
    <m/>
    <m/>
    <n v="1"/>
    <m/>
    <m/>
    <m/>
    <m/>
    <m/>
    <m/>
    <m/>
    <m/>
    <m/>
    <m/>
    <m/>
    <m/>
    <m/>
    <m/>
    <m/>
    <m/>
    <m/>
    <m/>
    <s v="N/A"/>
    <m/>
    <m/>
    <m/>
    <m/>
    <m/>
    <m/>
    <m/>
    <m/>
    <m/>
    <d v="1899-12-30T10:44:00"/>
    <d v="1899-12-30T10:48:00"/>
    <s v="Jueves"/>
    <s v="Sergio Hernandez"/>
  </r>
  <r>
    <s v="79690660-K"/>
    <n v="36601"/>
    <d v="2025-04-17T00:00:00"/>
    <s v="JIMENEZ, JIMMY"/>
    <s v="ALICOPSA"/>
    <s v="TDKY21"/>
    <s v="Exitosa"/>
    <m/>
    <s v="INSTALACION"/>
    <s v="SIN CIUDAD"/>
    <s v="NUEVA INSTALACION"/>
    <m/>
    <m/>
    <s v="INST GPS + CORTE MOTOR"/>
    <n v="107990"/>
    <s v="SI"/>
    <n v="1"/>
    <m/>
    <m/>
    <m/>
    <n v="1"/>
    <m/>
    <m/>
    <m/>
    <m/>
    <m/>
    <m/>
    <m/>
    <m/>
    <m/>
    <m/>
    <m/>
    <m/>
    <m/>
    <m/>
    <m/>
    <m/>
    <m/>
    <m/>
    <s v="N/A"/>
    <m/>
    <m/>
    <m/>
    <m/>
    <m/>
    <m/>
    <m/>
    <m/>
    <m/>
    <d v="1899-12-30T10:20:00"/>
    <d v="1899-12-30T10:30:00"/>
    <s v="Jueves"/>
    <s v="Alejandro Medina"/>
  </r>
  <r>
    <s v="79690660-K"/>
    <n v="36599"/>
    <d v="2025-04-17T00:00:00"/>
    <s v="JIMENEZ, JIMMY"/>
    <s v="ALICOPSA"/>
    <s v="TDKY13"/>
    <s v="Exitosa"/>
    <m/>
    <s v="INSTALACION"/>
    <s v="SIN CIUDAD"/>
    <s v="NUEVA INSTALACION"/>
    <m/>
    <m/>
    <s v="INST GPS + CORTE MOTOR"/>
    <n v="107993"/>
    <s v="SI"/>
    <n v="1"/>
    <m/>
    <m/>
    <m/>
    <n v="1"/>
    <m/>
    <m/>
    <m/>
    <m/>
    <m/>
    <m/>
    <m/>
    <m/>
    <m/>
    <m/>
    <m/>
    <m/>
    <m/>
    <m/>
    <m/>
    <m/>
    <m/>
    <m/>
    <s v="N/A"/>
    <m/>
    <m/>
    <m/>
    <m/>
    <m/>
    <m/>
    <m/>
    <m/>
    <m/>
    <d v="1899-12-30T11:10:00"/>
    <d v="1899-12-30T11:20:00"/>
    <s v="Jueves"/>
    <s v="Alejandro Medina"/>
  </r>
  <r>
    <s v="79690660-K"/>
    <n v="36611"/>
    <d v="2025-04-17T00:00:00"/>
    <s v="GONZALEZ, EFRAIN"/>
    <s v="ALICOPSA"/>
    <s v="RCPC31"/>
    <s v="Exitosa"/>
    <m/>
    <s v="INSTALACION"/>
    <s v="SIN CIUDAD"/>
    <s v="NUEVA INSTALACION"/>
    <m/>
    <m/>
    <s v="INST GPS + CORTE MOTOR"/>
    <m/>
    <s v="SI"/>
    <n v="1"/>
    <m/>
    <m/>
    <m/>
    <n v="1"/>
    <m/>
    <m/>
    <m/>
    <m/>
    <m/>
    <m/>
    <m/>
    <m/>
    <m/>
    <m/>
    <m/>
    <m/>
    <m/>
    <m/>
    <m/>
    <m/>
    <m/>
    <m/>
    <m/>
    <m/>
    <m/>
    <m/>
    <m/>
    <m/>
    <m/>
    <m/>
    <m/>
    <m/>
    <d v="1899-12-30T11:13:00"/>
    <d v="1899-12-30T11:20:00"/>
    <s v="Jueves"/>
    <s v="Sergio Hernandez"/>
  </r>
  <r>
    <s v="83614800-2"/>
    <n v="36579"/>
    <d v="2025-04-17T00:00:00"/>
    <s v="LUCO, FABIAN"/>
    <s v="ARIZSANTIAGO"/>
    <s v="CDPO-MACUMBA17RAM-JG5623"/>
    <s v="Exitosa"/>
    <s v="CC"/>
    <s v="REVISION"/>
    <s v="SIN CIUDAD"/>
    <s v="REVISION GPS"/>
    <s v="GPS"/>
    <s v="Sin Posición"/>
    <s v="SE REALIZA RESET MANUAL DEL GPS Y ESTE ACTUALIZA SU POSICION. EQUIPO NO ESTA DANDO LECTURAS DE TEMPERATURA POR LO QUE SE REALIZA CAMBIO DE SONDA Y CONTROLADOR"/>
    <n v="95840"/>
    <s v="SI"/>
    <m/>
    <n v="1"/>
    <m/>
    <m/>
    <m/>
    <m/>
    <m/>
    <m/>
    <n v="1"/>
    <m/>
    <m/>
    <m/>
    <m/>
    <m/>
    <m/>
    <m/>
    <m/>
    <m/>
    <m/>
    <m/>
    <m/>
    <m/>
    <m/>
    <n v="6222"/>
    <m/>
    <m/>
    <m/>
    <m/>
    <m/>
    <m/>
    <m/>
    <m/>
    <m/>
    <d v="1899-12-30T10:40:00"/>
    <d v="1899-12-30T11:30:00"/>
    <s v="Jueves"/>
    <s v="Alejandro Medina"/>
  </r>
  <r>
    <s v="96529310-8"/>
    <n v="36619"/>
    <d v="2025-04-17T00:00:00"/>
    <s v="MORALES, LUIS"/>
    <s v="CMPC_TISSUE"/>
    <s v="HKFP-37"/>
    <s v="Exitosa"/>
    <m/>
    <s v="RETIRO"/>
    <s v="SIN CIUDAD"/>
    <s v="BAJA EQUIPO"/>
    <m/>
    <m/>
    <s v="RETIRO GPS + BOTON + CORTE"/>
    <n v="103883"/>
    <s v="SI"/>
    <m/>
    <m/>
    <m/>
    <m/>
    <m/>
    <m/>
    <m/>
    <m/>
    <n v="1"/>
    <m/>
    <m/>
    <m/>
    <m/>
    <m/>
    <m/>
    <m/>
    <m/>
    <m/>
    <m/>
    <m/>
    <m/>
    <m/>
    <m/>
    <s v="N/A"/>
    <m/>
    <m/>
    <m/>
    <m/>
    <m/>
    <m/>
    <m/>
    <m/>
    <m/>
    <d v="1899-12-30T11:10:00"/>
    <d v="1899-12-30T11:10:00"/>
    <s v="Jueves"/>
    <s v="Alejandro Medina"/>
  </r>
  <r>
    <s v="79690660-K"/>
    <n v="36612"/>
    <d v="2025-04-17T00:00:00"/>
    <s v="GONZALEZ, EFRAIN"/>
    <s v="ALICOPSA"/>
    <s v="RCPC34"/>
    <s v="Exitosa"/>
    <m/>
    <s v="INSTALACION"/>
    <s v="SIN CIUDAD"/>
    <s v="NUEVA INSTALACION"/>
    <m/>
    <m/>
    <s v="INST GPS + CORTE MOTOR"/>
    <m/>
    <s v="SI"/>
    <n v="1"/>
    <m/>
    <m/>
    <m/>
    <n v="1"/>
    <m/>
    <m/>
    <m/>
    <m/>
    <m/>
    <m/>
    <m/>
    <m/>
    <m/>
    <m/>
    <m/>
    <m/>
    <m/>
    <m/>
    <m/>
    <m/>
    <m/>
    <m/>
    <m/>
    <m/>
    <m/>
    <m/>
    <m/>
    <m/>
    <m/>
    <m/>
    <m/>
    <m/>
    <d v="1899-12-30T11:32:00"/>
    <d v="1899-12-30T11:38:00"/>
    <s v="Jueves"/>
    <s v="Sergio Hernandez"/>
  </r>
  <r>
    <s v="79690660-K"/>
    <n v="36593"/>
    <d v="2025-04-17T00:00:00"/>
    <s v="JIMENEZ, JIMMY"/>
    <s v="ALICOPSA"/>
    <s v="SYTS44"/>
    <s v="Exitosa"/>
    <m/>
    <s v="INSTALACION"/>
    <s v="SIN CIUDAD"/>
    <s v="NUEVA INSTALACION"/>
    <m/>
    <m/>
    <s v="INST GPS + CORTE MOTOR"/>
    <n v="107996"/>
    <s v="SI"/>
    <n v="1"/>
    <m/>
    <m/>
    <m/>
    <n v="1"/>
    <m/>
    <m/>
    <m/>
    <m/>
    <m/>
    <m/>
    <m/>
    <m/>
    <m/>
    <m/>
    <m/>
    <m/>
    <m/>
    <m/>
    <m/>
    <m/>
    <m/>
    <m/>
    <s v="N/A"/>
    <m/>
    <m/>
    <m/>
    <m/>
    <m/>
    <m/>
    <m/>
    <m/>
    <m/>
    <d v="1899-12-30T11:40:00"/>
    <d v="1899-12-30T11:50:00"/>
    <s v="Jueves"/>
    <s v="Alejandro Medina"/>
  </r>
  <r>
    <s v="79690660-K"/>
    <n v="36610"/>
    <d v="2025-04-17T00:00:00"/>
    <s v="GONZALEZ, EFRAIN"/>
    <s v="ALICOPSA"/>
    <s v="TDKY30"/>
    <s v="Exitosa"/>
    <m/>
    <s v="INSTALACION"/>
    <s v="SIN CIUDAD"/>
    <s v="NUEVA INSTALACION"/>
    <m/>
    <m/>
    <s v="INST GPS BASICO, NO SE INSTALA EL CORTE MOTOR PORQUE VEHICULO TIENE ENCENDIDO ELECTRONICO"/>
    <n v="107997"/>
    <s v="SI"/>
    <n v="1"/>
    <m/>
    <m/>
    <m/>
    <m/>
    <m/>
    <m/>
    <m/>
    <m/>
    <m/>
    <m/>
    <m/>
    <m/>
    <m/>
    <m/>
    <m/>
    <m/>
    <m/>
    <m/>
    <m/>
    <m/>
    <m/>
    <m/>
    <m/>
    <m/>
    <m/>
    <m/>
    <m/>
    <m/>
    <m/>
    <m/>
    <m/>
    <m/>
    <d v="1899-12-30T12:07:00"/>
    <d v="1899-12-30T12:12:00"/>
    <s v="Jueves"/>
    <s v="Sergio Hernandez"/>
  </r>
  <r>
    <s v="79690660-K"/>
    <n v="36607"/>
    <d v="2025-04-17T00:00:00"/>
    <s v="GONZALEZ, EFRAIN"/>
    <s v="ALICOPSA"/>
    <s v="TDKY27"/>
    <s v="Exitosa"/>
    <m/>
    <s v="INSTALACION"/>
    <s v="SIN CIUDAD"/>
    <s v="NUEVA INSTALACION"/>
    <m/>
    <m/>
    <s v="INST GPS BASICO, NO SE INSTALA EL CORTE MOTOR PORQUE VEHICULO TIENE ENCENDIDO ELECTRONICO"/>
    <n v="107998"/>
    <s v="SI"/>
    <n v="1"/>
    <m/>
    <m/>
    <m/>
    <m/>
    <m/>
    <m/>
    <m/>
    <m/>
    <m/>
    <m/>
    <m/>
    <m/>
    <m/>
    <m/>
    <m/>
    <m/>
    <m/>
    <m/>
    <m/>
    <m/>
    <m/>
    <m/>
    <m/>
    <m/>
    <m/>
    <m/>
    <m/>
    <m/>
    <m/>
    <m/>
    <m/>
    <m/>
    <d v="1899-12-30T12:24:00"/>
    <d v="1899-12-30T12:28:00"/>
    <s v="Jueves"/>
    <s v="Sergio Hernandez"/>
  </r>
  <r>
    <s v="79690660-K"/>
    <n v="36604"/>
    <d v="2025-04-17T00:00:00"/>
    <s v="JIMENEZ, JIMMY"/>
    <s v="ALICOPSA"/>
    <s v="TDKY25"/>
    <s v="Exitosa"/>
    <m/>
    <s v="INSTALACION"/>
    <s v="SIN CIUDAD"/>
    <s v="NUEVA INSTALACION"/>
    <m/>
    <m/>
    <s v="INST GPS BASICO. VEHICULO CON BOTON DE ENCENDIDO, NO SE PUEDE INSTALAR CORTE"/>
    <n v="107999"/>
    <s v="SI"/>
    <n v="1"/>
    <m/>
    <m/>
    <m/>
    <m/>
    <m/>
    <m/>
    <m/>
    <m/>
    <m/>
    <m/>
    <m/>
    <m/>
    <m/>
    <m/>
    <m/>
    <m/>
    <m/>
    <m/>
    <m/>
    <m/>
    <m/>
    <m/>
    <s v="N/A"/>
    <m/>
    <m/>
    <m/>
    <m/>
    <m/>
    <m/>
    <m/>
    <m/>
    <m/>
    <d v="1899-12-30T12:40:00"/>
    <d v="1899-12-30T12:55:00"/>
    <s v="Jueves"/>
    <s v="Alejandro Medina"/>
  </r>
  <r>
    <s v="79690660-K"/>
    <n v="36597"/>
    <d v="2025-04-17T00:00:00"/>
    <s v="JIMENEZ, JIMMY"/>
    <s v="ALICOPSA"/>
    <s v="SYTT66"/>
    <s v="Exitosa"/>
    <m/>
    <s v="INSTALACION"/>
    <s v="SIN CIUDAD"/>
    <s v="NUEVA INSTALACION"/>
    <m/>
    <m/>
    <s v="INST GPS BASICO. VEHICULO CON BOTON DE ENCENDIDO, NO SE PUEDE INSTALAR CORTE"/>
    <n v="108000"/>
    <s v="SI"/>
    <n v="1"/>
    <m/>
    <m/>
    <m/>
    <m/>
    <m/>
    <m/>
    <m/>
    <m/>
    <m/>
    <m/>
    <m/>
    <m/>
    <m/>
    <m/>
    <m/>
    <m/>
    <m/>
    <m/>
    <m/>
    <m/>
    <m/>
    <m/>
    <s v="N/A"/>
    <m/>
    <m/>
    <m/>
    <m/>
    <m/>
    <m/>
    <m/>
    <m/>
    <m/>
    <d v="1899-12-30T13:10:00"/>
    <d v="1899-12-30T13:20:00"/>
    <s v="Jueves"/>
    <s v="Alejandro Medina"/>
  </r>
  <r>
    <s v="79690660-K"/>
    <n v="36606"/>
    <d v="2025-04-17T00:00:00"/>
    <s v="GONZALEZ, EFRAIN"/>
    <s v="ALICOPSA"/>
    <s v="TDKY26"/>
    <s v="Exitosa"/>
    <m/>
    <s v="INSTALACION"/>
    <s v="SIN CIUDAD"/>
    <s v="NUEVA INSTALACION"/>
    <m/>
    <m/>
    <s v="INST GPS BASICO. VEHICULO CON BOTON DE ENCENDIDO, NO SE PUEDE INSTALAR CORTE"/>
    <n v="108001"/>
    <s v="SI"/>
    <n v="1"/>
    <m/>
    <m/>
    <m/>
    <m/>
    <m/>
    <m/>
    <m/>
    <m/>
    <m/>
    <m/>
    <m/>
    <m/>
    <m/>
    <m/>
    <m/>
    <m/>
    <m/>
    <m/>
    <m/>
    <m/>
    <m/>
    <m/>
    <s v="N/A"/>
    <m/>
    <m/>
    <m/>
    <m/>
    <m/>
    <m/>
    <m/>
    <m/>
    <m/>
    <d v="1899-12-30T13:10:00"/>
    <d v="1899-12-30T13:20:00"/>
    <s v="Jueves"/>
    <s v="Alejandro Medina"/>
  </r>
  <r>
    <s v="79690660-K"/>
    <n v="36774"/>
    <d v="2025-04-17T00:00:00"/>
    <s v="JIMENEZ, JIMMY"/>
    <s v="ALICOPSA"/>
    <s v="SYTT67"/>
    <s v="Exitosa"/>
    <m/>
    <s v="INSTALACION"/>
    <s v="SIN CIUDAD"/>
    <s v="NUEVA INSTALACION"/>
    <m/>
    <m/>
    <s v="INST GPS BASICO, NO SE INSTALA EL CORTE MOTOR PORQUE VEHICULO TIENE ENCENDIDO ELECTRONICO"/>
    <n v="108002"/>
    <s v="SI"/>
    <n v="1"/>
    <m/>
    <m/>
    <m/>
    <m/>
    <m/>
    <m/>
    <m/>
    <m/>
    <m/>
    <m/>
    <m/>
    <m/>
    <m/>
    <m/>
    <m/>
    <m/>
    <m/>
    <m/>
    <m/>
    <m/>
    <m/>
    <m/>
    <m/>
    <m/>
    <m/>
    <m/>
    <m/>
    <m/>
    <m/>
    <m/>
    <m/>
    <m/>
    <d v="1899-12-30T13:30:00"/>
    <d v="1899-12-30T13:35:00"/>
    <s v="Jueves"/>
    <s v="Sergio Hernandez"/>
  </r>
  <r>
    <s v="79690660-K"/>
    <n v="36608"/>
    <d v="2025-04-17T00:00:00"/>
    <s v="GONZALEZ, EFRAIN"/>
    <s v="ALICOPSA"/>
    <s v="TDKY28"/>
    <s v="Exitosa"/>
    <m/>
    <s v="INSTALACION"/>
    <s v="SIN CIUDAD"/>
    <s v="NUEVA INSTALACION"/>
    <m/>
    <m/>
    <s v="INST GPS BASICO, NO SE INSTALA EL CORTE MOTOR PORQUE VEHICULO TIENE ENCENDIDO ELECTRONICO"/>
    <n v="108003"/>
    <s v="SI"/>
    <n v="1"/>
    <m/>
    <m/>
    <m/>
    <m/>
    <m/>
    <m/>
    <m/>
    <m/>
    <m/>
    <m/>
    <m/>
    <m/>
    <m/>
    <m/>
    <m/>
    <m/>
    <m/>
    <m/>
    <m/>
    <m/>
    <m/>
    <m/>
    <m/>
    <m/>
    <m/>
    <m/>
    <m/>
    <m/>
    <m/>
    <m/>
    <m/>
    <m/>
    <d v="1899-12-30T13:33:00"/>
    <d v="1899-12-30T13:40:00"/>
    <s v="Jueves"/>
    <s v="Sergio Hernandez"/>
  </r>
  <r>
    <s v="96529310-8"/>
    <n v="36127"/>
    <d v="2025-04-17T00:00:00"/>
    <s v="MORALES, LUIS"/>
    <s v="CMPC_TISSUE"/>
    <s v="JYXX-55"/>
    <s v="Exitosa"/>
    <m/>
    <s v="RETIRO"/>
    <s v="SIN CIUDAD"/>
    <s v="BAJA EQUIPO"/>
    <m/>
    <m/>
    <s v="RETIRO GPS + BOTON + CORTE"/>
    <n v="100678"/>
    <s v="SI"/>
    <m/>
    <m/>
    <m/>
    <m/>
    <m/>
    <m/>
    <m/>
    <m/>
    <n v="1"/>
    <m/>
    <m/>
    <m/>
    <m/>
    <m/>
    <m/>
    <m/>
    <m/>
    <m/>
    <m/>
    <m/>
    <m/>
    <m/>
    <m/>
    <s v="N/A"/>
    <m/>
    <m/>
    <m/>
    <m/>
    <m/>
    <m/>
    <m/>
    <m/>
    <m/>
    <d v="1899-12-30T15:00:00"/>
    <d v="1899-12-30T15:00:00"/>
    <s v="Jueves"/>
    <s v="Alejandro Medina"/>
  </r>
  <r>
    <s v="79690660-K"/>
    <n v="36614"/>
    <d v="2025-04-17T00:00:00"/>
    <s v="JIMENEZ, JIMMY"/>
    <s v="ALICOPSA"/>
    <s v="LPCD63"/>
    <s v="Exitosa"/>
    <m/>
    <s v="INSTALACION"/>
    <s v="SIN CIUDAD"/>
    <s v="NUEVA INSTALACION"/>
    <m/>
    <m/>
    <s v="INST GPS + CORTE MOTOR"/>
    <n v="108007"/>
    <s v="SI"/>
    <n v="1"/>
    <m/>
    <m/>
    <m/>
    <n v="1"/>
    <m/>
    <m/>
    <m/>
    <m/>
    <m/>
    <m/>
    <m/>
    <m/>
    <m/>
    <m/>
    <m/>
    <m/>
    <m/>
    <m/>
    <m/>
    <m/>
    <m/>
    <m/>
    <m/>
    <m/>
    <m/>
    <m/>
    <m/>
    <m/>
    <m/>
    <m/>
    <m/>
    <m/>
    <d v="1899-12-30T16:17:00"/>
    <d v="1899-12-30T16:23:00"/>
    <s v="Jueves"/>
    <s v="Sergio Hernandez"/>
  </r>
  <r>
    <s v="76455830-8"/>
    <n v="36681"/>
    <d v="2025-04-17T00:00:00"/>
    <s v="MORALES, LUIS"/>
    <s v="DIWATTS"/>
    <s v="JA7773"/>
    <s v="Exitosa"/>
    <m/>
    <s v="INSTALACION"/>
    <s v="SIN CIUDAD"/>
    <s v="NUEVA INSTALACION"/>
    <m/>
    <m/>
    <s v="INST GPS + PANEL SOLAR + PUERTA TRASERA"/>
    <n v="108009"/>
    <s v="SI"/>
    <n v="1"/>
    <m/>
    <n v="1"/>
    <m/>
    <m/>
    <m/>
    <m/>
    <m/>
    <m/>
    <n v="1"/>
    <m/>
    <m/>
    <m/>
    <m/>
    <m/>
    <m/>
    <m/>
    <m/>
    <m/>
    <m/>
    <m/>
    <m/>
    <m/>
    <s v="N/A"/>
    <m/>
    <m/>
    <m/>
    <m/>
    <m/>
    <m/>
    <m/>
    <m/>
    <m/>
    <d v="1899-12-30T16:55:00"/>
    <d v="1899-12-30T17:15:00"/>
    <s v="Jueves"/>
    <s v="Alejandro Medina"/>
  </r>
  <r>
    <s v="79690660-K"/>
    <n v="36613"/>
    <d v="2025-04-17T00:00:00"/>
    <s v="JIMENEZ, JIMMY"/>
    <s v="ALICOPSA"/>
    <s v="TDKY34"/>
    <s v="Exitosa"/>
    <m/>
    <s v="INSTALACION"/>
    <s v="SIN CIUDAD"/>
    <s v="NUEVA INSTALACION"/>
    <m/>
    <m/>
    <s v="INST GPS + CORTE MOTOR"/>
    <n v="108008"/>
    <s v="SI"/>
    <n v="1"/>
    <m/>
    <m/>
    <m/>
    <n v="1"/>
    <m/>
    <m/>
    <m/>
    <m/>
    <m/>
    <m/>
    <m/>
    <m/>
    <m/>
    <m/>
    <m/>
    <m/>
    <m/>
    <m/>
    <m/>
    <m/>
    <m/>
    <m/>
    <s v="N/A"/>
    <m/>
    <m/>
    <m/>
    <m/>
    <m/>
    <m/>
    <m/>
    <m/>
    <m/>
    <d v="1899-12-30T16:45:00"/>
    <d v="1899-12-30T16:55:00"/>
    <s v="Jueves"/>
    <s v="Alejandro Medina"/>
  </r>
  <r>
    <s v="79815300-5"/>
    <n v="36509"/>
    <d v="2025-04-17T00:00:00"/>
    <s v="RIQUELME, CRISTIAN"/>
    <s v="ROJAS"/>
    <s v="JTGC33"/>
    <s v="Exitosa"/>
    <m/>
    <s v="INSTALACION"/>
    <s v="SIN CIUDAD"/>
    <s v="NUEVA INSTALACION"/>
    <m/>
    <m/>
    <s v="INST MDVR + 3 CAMARAS (1 FRONTAL, 1 CABINA, 1 ESTANQUE)"/>
    <n v="708049000000"/>
    <s v="SI"/>
    <m/>
    <m/>
    <m/>
    <m/>
    <m/>
    <m/>
    <m/>
    <m/>
    <m/>
    <m/>
    <m/>
    <m/>
    <m/>
    <m/>
    <m/>
    <m/>
    <m/>
    <m/>
    <m/>
    <m/>
    <m/>
    <m/>
    <m/>
    <s v="N/A"/>
    <n v="1"/>
    <n v="1"/>
    <n v="1"/>
    <n v="1"/>
    <m/>
    <m/>
    <m/>
    <m/>
    <m/>
    <d v="1899-12-30T17:25:00"/>
    <d v="1899-12-30T17:30:00"/>
    <s v="Jueves"/>
    <s v="Alejandro Medina"/>
  </r>
  <r>
    <s v="76455830-8"/>
    <n v="36692"/>
    <d v="2025-04-21T00:00:00"/>
    <s v="MORALES, LUIS"/>
    <s v="DIWATTS"/>
    <s v="11FE4077-DRPH78"/>
    <s v="Exitosa"/>
    <s v="CP"/>
    <s v="REVISION"/>
    <s v="SIN CIUDAD"/>
    <s v="REVISION GPS"/>
    <s v="GPS"/>
    <s v="Perdida cobertura"/>
    <s v="SE REUBICA ANTENA DE GPS PARA UNA MEJOR COBERTURA. SE VALIDA POSICION Y ALARMAS, TODO EN ORDEN"/>
    <n v="81026"/>
    <s v="SI"/>
    <m/>
    <m/>
    <m/>
    <m/>
    <m/>
    <m/>
    <m/>
    <m/>
    <n v="1"/>
    <m/>
    <m/>
    <m/>
    <m/>
    <m/>
    <m/>
    <m/>
    <m/>
    <m/>
    <m/>
    <m/>
    <m/>
    <m/>
    <m/>
    <s v="N/A"/>
    <m/>
    <m/>
    <m/>
    <m/>
    <m/>
    <m/>
    <m/>
    <m/>
    <m/>
    <d v="1899-12-30T10:15:00"/>
    <d v="1899-12-30T10:20:00"/>
    <s v="Lunes"/>
    <s v="Alejandro Medina"/>
  </r>
  <r>
    <s v="76376573-3"/>
    <n v="36557"/>
    <d v="2025-04-21T00:00:00"/>
    <s v="LUGO, ORLANDO"/>
    <s v="ENEXSA"/>
    <s v="PLCB24"/>
    <s v="Exitosa"/>
    <m/>
    <s v="INSTALACION"/>
    <s v="SIN CIUDAD"/>
    <s v="NUEVA INSTALACION"/>
    <m/>
    <m/>
    <s v="INST MDVR + DMS"/>
    <n v="708049000000"/>
    <s v="SI"/>
    <m/>
    <m/>
    <m/>
    <m/>
    <m/>
    <m/>
    <m/>
    <m/>
    <m/>
    <m/>
    <m/>
    <m/>
    <m/>
    <m/>
    <m/>
    <m/>
    <m/>
    <m/>
    <m/>
    <m/>
    <m/>
    <m/>
    <m/>
    <s v="N/A"/>
    <n v="1"/>
    <m/>
    <m/>
    <m/>
    <m/>
    <m/>
    <n v="1"/>
    <m/>
    <m/>
    <d v="1899-12-30T11:45:00"/>
    <d v="1899-12-30T11:50:00"/>
    <s v="Lunes"/>
    <s v="Alejandro Medina"/>
  </r>
  <r>
    <s v="84472400-4"/>
    <n v="36294"/>
    <d v="2025-04-21T00:00:00"/>
    <s v="MORALES, LUIS"/>
    <s v="ROJAS"/>
    <s v="HJRR49 "/>
    <s v="Exitosa"/>
    <m/>
    <s v="RETIRO"/>
    <s v="SIN CIUDAD"/>
    <s v="BAJA MDVR"/>
    <m/>
    <m/>
    <s v="RETIRO MDVR + CAMARAS (FRONTAL, CABINA, CARGA, TRASERA)"/>
    <n v="708045164196"/>
    <s v="SI"/>
    <m/>
    <m/>
    <m/>
    <m/>
    <m/>
    <m/>
    <m/>
    <m/>
    <m/>
    <m/>
    <m/>
    <m/>
    <m/>
    <m/>
    <m/>
    <m/>
    <m/>
    <m/>
    <m/>
    <m/>
    <m/>
    <m/>
    <m/>
    <m/>
    <m/>
    <m/>
    <m/>
    <m/>
    <m/>
    <m/>
    <m/>
    <m/>
    <m/>
    <d v="1899-12-30T12:24:00"/>
    <d v="1899-12-30T12:27:00"/>
    <s v="Lunes"/>
    <s v="Sergio Hernandez"/>
  </r>
  <r>
    <s v="79518000-1"/>
    <n v="36696"/>
    <d v="2025-04-21T00:00:00"/>
    <s v="GONZALEZ, EFRAIN"/>
    <s v="TMONEDA"/>
    <s v="CSWH69"/>
    <s v="Exitosa"/>
    <m/>
    <s v="RETIRO"/>
    <s v="SIN CIUDAD"/>
    <s v="BAJA EQUIPO"/>
    <m/>
    <m/>
    <s v="RETIRO GPS BASICO"/>
    <n v="102923"/>
    <s v="SI"/>
    <m/>
    <m/>
    <m/>
    <m/>
    <m/>
    <m/>
    <m/>
    <m/>
    <n v="1"/>
    <m/>
    <m/>
    <m/>
    <m/>
    <m/>
    <m/>
    <m/>
    <m/>
    <m/>
    <m/>
    <m/>
    <m/>
    <m/>
    <m/>
    <s v="N/A"/>
    <m/>
    <m/>
    <m/>
    <m/>
    <m/>
    <m/>
    <m/>
    <m/>
    <m/>
    <d v="1899-12-30T12:45:00"/>
    <d v="1899-12-30T12:45:00"/>
    <s v="Lunes"/>
    <s v="Alejandro Medina"/>
  </r>
  <r>
    <s v="83614800-2"/>
    <n v="36689"/>
    <d v="2025-04-21T00:00:00"/>
    <s v="GONZALEZ, EFRAIN"/>
    <s v="ARIZSANTIAGO"/>
    <s v="CDPO-RAM-JL7484"/>
    <s v="Exitosa"/>
    <s v="CP"/>
    <s v="REVISION"/>
    <s v="SIN CIUDAD"/>
    <s v="REVISION GPS"/>
    <s v="GPS"/>
    <s v="No transmite"/>
    <s v="SE REALIZA CAMBIO DE SONDA Y CONTROLADOR YA QUE EL EQUIPO NO ESTABA DANDO LECTURAS DE TEMPERATURA"/>
    <n v="107782"/>
    <s v="SI"/>
    <m/>
    <n v="1"/>
    <m/>
    <m/>
    <m/>
    <m/>
    <m/>
    <m/>
    <m/>
    <m/>
    <m/>
    <m/>
    <m/>
    <m/>
    <m/>
    <m/>
    <m/>
    <m/>
    <m/>
    <m/>
    <m/>
    <m/>
    <m/>
    <n v="6308"/>
    <m/>
    <m/>
    <m/>
    <m/>
    <m/>
    <m/>
    <m/>
    <m/>
    <m/>
    <d v="1899-12-30T13:35:00"/>
    <d v="1899-12-30T14:00:00"/>
    <s v="Lunes"/>
    <s v="Alejandro Medina"/>
  </r>
  <r>
    <s v="83614800-2"/>
    <n v="36330"/>
    <d v="2025-04-21T00:00:00"/>
    <s v="GONZALEZ, EFRAIN"/>
    <s v="ARIZSANTIAGO"/>
    <s v="KKPH55"/>
    <s v="Exitosa"/>
    <s v="CC"/>
    <s v="REVISION"/>
    <s v="SIN CIUDAD"/>
    <s v="REVISION PREVENTIVA"/>
    <m/>
    <m/>
    <s v="REVISION PREVENTIVA COMPLETA DE GPS Y ACCESORIOS, TODO EN ORDEN"/>
    <n v="53633"/>
    <s v="SI"/>
    <m/>
    <m/>
    <m/>
    <m/>
    <m/>
    <m/>
    <m/>
    <m/>
    <n v="1"/>
    <m/>
    <m/>
    <m/>
    <m/>
    <m/>
    <m/>
    <m/>
    <m/>
    <m/>
    <m/>
    <m/>
    <m/>
    <m/>
    <m/>
    <m/>
    <m/>
    <m/>
    <m/>
    <m/>
    <m/>
    <m/>
    <m/>
    <m/>
    <m/>
    <d v="1899-12-30T14:08:00"/>
    <d v="1899-12-30T14:15:00"/>
    <s v="Lunes"/>
    <s v="Sergio Hernandez"/>
  </r>
  <r>
    <s v="77030540-3"/>
    <n v="36831"/>
    <d v="2025-04-21T00:00:00"/>
    <s v="TEC. LUREYE"/>
    <s v="LUREYE"/>
    <s v="0100-0057JDE1DIE"/>
    <s v="Exitosa"/>
    <m/>
    <s v="INSTALACION"/>
    <s v="SIN CIUDAD"/>
    <s v="NUEVA INSTALACION"/>
    <m/>
    <m/>
    <s v="INST GPS BASICO"/>
    <n v="108026"/>
    <s v="SI"/>
    <n v="1"/>
    <m/>
    <m/>
    <m/>
    <m/>
    <m/>
    <m/>
    <m/>
    <m/>
    <m/>
    <m/>
    <m/>
    <m/>
    <m/>
    <m/>
    <m/>
    <m/>
    <m/>
    <m/>
    <m/>
    <m/>
    <m/>
    <m/>
    <s v="N/A"/>
    <m/>
    <m/>
    <m/>
    <m/>
    <m/>
    <m/>
    <m/>
    <m/>
    <m/>
    <d v="1899-12-30T15:30:00"/>
    <d v="1899-12-30T16:10:00"/>
    <s v="Lunes"/>
    <s v="Alejandro Medina"/>
  </r>
  <r>
    <s v="84472400-4"/>
    <n v="36431"/>
    <d v="2025-04-21T00:00:00"/>
    <s v="LUCO, FABIAN"/>
    <s v="SOPROLE"/>
    <s v="JYJY47"/>
    <s v="Exitosa"/>
    <s v="CC"/>
    <s v="REVISION"/>
    <s v="SIN CIUDAD"/>
    <s v="REVISION MDVR"/>
    <s v="MDVR"/>
    <s v="Intervención terceros"/>
    <s v="VEHICULO ASALTADO. CAMARA FRONTAL CORTADA TRAS CAMBIO DE PARABRISAS EN TALLER, SE REINSTALA CAMARA FRONTAL"/>
    <n v="708049000000"/>
    <s v="SI"/>
    <m/>
    <m/>
    <m/>
    <m/>
    <m/>
    <m/>
    <m/>
    <m/>
    <m/>
    <m/>
    <m/>
    <m/>
    <m/>
    <m/>
    <m/>
    <m/>
    <m/>
    <m/>
    <m/>
    <m/>
    <m/>
    <m/>
    <m/>
    <s v="N/A"/>
    <m/>
    <n v="1"/>
    <m/>
    <m/>
    <m/>
    <m/>
    <m/>
    <m/>
    <m/>
    <d v="1899-12-30T16:00:00"/>
    <d v="1899-12-30T16:15:00"/>
    <s v="Lunes"/>
    <s v="Alejandro Medina"/>
  </r>
  <r>
    <s v="84472400-4"/>
    <n v="36810"/>
    <d v="2025-04-21T00:00:00"/>
    <s v="LUCO, FABIAN"/>
    <s v="SOPROLE"/>
    <s v="JLJY11"/>
    <s v="Exitosa"/>
    <s v="CC"/>
    <s v="REVISION"/>
    <s v="SIN CIUDAD"/>
    <s v="REVISION MDVR"/>
    <s v="MDVR"/>
    <s v="Intervención terceros"/>
    <s v="CAMARA FRONTAL CORTADA, SE REALIZA REINSTALACION DE CAMARA FRONTAL"/>
    <n v="708045000000"/>
    <s v="SI"/>
    <m/>
    <m/>
    <m/>
    <m/>
    <m/>
    <m/>
    <m/>
    <m/>
    <m/>
    <m/>
    <m/>
    <m/>
    <m/>
    <m/>
    <m/>
    <m/>
    <m/>
    <m/>
    <m/>
    <m/>
    <m/>
    <m/>
    <m/>
    <s v="N/A"/>
    <m/>
    <n v="1"/>
    <m/>
    <m/>
    <m/>
    <m/>
    <m/>
    <m/>
    <m/>
    <d v="1899-12-30T16:50:00"/>
    <d v="1899-12-30T16:55:00"/>
    <s v="Lunes"/>
    <s v="Alejandro Medina"/>
  </r>
  <r>
    <s v="77030540-3"/>
    <n v="36836"/>
    <d v="2025-04-21T00:00:00"/>
    <s v="TEC. LUREYE"/>
    <s v="LUREYE"/>
    <s v="0100-0205JDR3DIE"/>
    <s v="Exitosa"/>
    <m/>
    <s v="INSTALACION"/>
    <s v="SIN CIUDAD"/>
    <s v="NUEVA INSTALACION"/>
    <m/>
    <m/>
    <s v="INST GPS BASICO"/>
    <n v="108029"/>
    <s v="SI"/>
    <n v="1"/>
    <m/>
    <m/>
    <m/>
    <m/>
    <m/>
    <m/>
    <m/>
    <m/>
    <m/>
    <m/>
    <m/>
    <m/>
    <m/>
    <m/>
    <m/>
    <m/>
    <m/>
    <m/>
    <m/>
    <m/>
    <m/>
    <m/>
    <s v="N/A"/>
    <m/>
    <m/>
    <m/>
    <m/>
    <m/>
    <m/>
    <m/>
    <m/>
    <m/>
    <d v="1899-12-30T17:10:00"/>
    <d v="1899-12-30T17:30:00"/>
    <s v="Lunes"/>
    <s v="Alejandro Medina"/>
  </r>
  <r>
    <s v="84472400-4"/>
    <n v="36500"/>
    <d v="2025-04-21T00:00:00"/>
    <s v="GALLARDO, WILMER"/>
    <s v="SOPROLE"/>
    <s v="JYRJ47"/>
    <s v="Exitosa"/>
    <m/>
    <s v="INSTALACION"/>
    <s v="SIN CIUDAD"/>
    <s v="NUEVA INSTALACION"/>
    <m/>
    <m/>
    <s v="INST MDVR + 4 CAMARAS (1 FRONTAL, 1 CABINA, 1 CARGA, 1 TRASERA)"/>
    <n v="708049000000"/>
    <s v="SI"/>
    <m/>
    <m/>
    <m/>
    <m/>
    <m/>
    <m/>
    <m/>
    <m/>
    <m/>
    <m/>
    <m/>
    <m/>
    <m/>
    <m/>
    <m/>
    <m/>
    <m/>
    <m/>
    <m/>
    <m/>
    <m/>
    <m/>
    <m/>
    <s v="N/A"/>
    <n v="1"/>
    <n v="1"/>
    <n v="1"/>
    <n v="1"/>
    <n v="1"/>
    <m/>
    <m/>
    <m/>
    <m/>
    <d v="1899-12-30T18:30:00"/>
    <d v="1899-12-30T18:35:00"/>
    <s v="Lunes"/>
    <s v="Alejandro Medina"/>
  </r>
  <r>
    <s v="96591040-9"/>
    <n v="36170"/>
    <d v="2025-04-21T00:00:00"/>
    <s v="MORALES, LUIS"/>
    <s v="CUENTA_CAROZZIDISTRIBUCION"/>
    <s v="SGM_PSPL92"/>
    <s v="No Exitosa"/>
    <s v="CC"/>
    <s v="ACTIVIDAD FALLIDA"/>
    <s v="SIN CIUDAD"/>
    <s v="ACTIVIDAD FALLIDA"/>
    <m/>
    <m/>
    <s v="VEHICULO NO DISPONIBLE PARA ACTIVIDAD"/>
    <n v="104563"/>
    <s v="SI"/>
    <m/>
    <m/>
    <m/>
    <m/>
    <m/>
    <n v="1"/>
    <m/>
    <m/>
    <m/>
    <m/>
    <m/>
    <m/>
    <m/>
    <m/>
    <m/>
    <m/>
    <m/>
    <m/>
    <m/>
    <m/>
    <m/>
    <m/>
    <m/>
    <s v="N/A"/>
    <m/>
    <m/>
    <m/>
    <m/>
    <m/>
    <m/>
    <m/>
    <m/>
    <m/>
    <d v="1899-12-30T12:25:00"/>
    <d v="1899-12-30T12:25:00"/>
    <s v="Lunes"/>
    <s v="Alejandro Medina"/>
  </r>
  <r>
    <s v="76662759-5"/>
    <n v="36390"/>
    <d v="2025-04-21T00:00:00"/>
    <s v="LUGO, ORLANDO"/>
    <s v="TRANS_MICHEA"/>
    <s v="RHDP39"/>
    <s v="No Exitosa"/>
    <s v="CC"/>
    <s v="ACTIVIDAD FALLIDA"/>
    <s v="SIN CIUDAD"/>
    <s v="ACTIVIDAD FALLIDA"/>
    <m/>
    <m/>
    <s v="VEHICULO NO DISPONIBLE PARA ACTIVIDAD"/>
    <n v="99610"/>
    <s v="SI"/>
    <m/>
    <m/>
    <m/>
    <m/>
    <m/>
    <n v="1"/>
    <m/>
    <m/>
    <m/>
    <m/>
    <m/>
    <m/>
    <m/>
    <m/>
    <m/>
    <m/>
    <m/>
    <m/>
    <m/>
    <m/>
    <m/>
    <m/>
    <m/>
    <s v="N/A"/>
    <m/>
    <m/>
    <m/>
    <m/>
    <m/>
    <m/>
    <m/>
    <m/>
    <m/>
    <d v="1899-12-30T17:15:00"/>
    <d v="1899-12-30T17:15:00"/>
    <s v="Lunes"/>
    <s v="Alejandro Medina"/>
  </r>
  <r>
    <s v="12096185-3"/>
    <n v="36708"/>
    <d v="2025-04-21T00:00:00"/>
    <s v="LUGO, ORLANDO"/>
    <s v="TRANS_DRCIFUENTESEJ"/>
    <s v="SLXZ33"/>
    <s v="No Exitosa"/>
    <s v="CC"/>
    <s v="ACTIVIDAD FALLIDA"/>
    <s v="SIN CIUDAD"/>
    <s v="ACTIVIDAD FALLIDA"/>
    <m/>
    <m/>
    <s v="VEHICULO NO DISPONIBLE PARA ACTIVIDAD"/>
    <n v="94606"/>
    <s v="SI"/>
    <m/>
    <m/>
    <m/>
    <m/>
    <m/>
    <n v="1"/>
    <m/>
    <m/>
    <m/>
    <m/>
    <m/>
    <m/>
    <m/>
    <m/>
    <m/>
    <m/>
    <m/>
    <m/>
    <m/>
    <m/>
    <m/>
    <m/>
    <m/>
    <s v="N/A"/>
    <m/>
    <m/>
    <m/>
    <m/>
    <m/>
    <m/>
    <m/>
    <m/>
    <m/>
    <d v="1899-12-30T17:15:00"/>
    <d v="1899-12-30T17:15:00"/>
    <s v="Lunes"/>
    <s v="Alejandro Medina"/>
  </r>
  <r>
    <s v="83614800-2"/>
    <n v="35062"/>
    <d v="2025-04-21T00:00:00"/>
    <s v="GONZALEZ, EFRAIN"/>
    <s v="ARIZSANTIAGO"/>
    <s v="CDPO-TG7748"/>
    <s v="No Exitosa"/>
    <s v="CC"/>
    <s v="ACTIVIDAD FALLIDA"/>
    <s v="SIN CIUDAD"/>
    <s v="ACTIVIDAD FALLIDA"/>
    <m/>
    <m/>
    <s v="VEHICULO NO DISPONIBLE PARA ACTIVIDAD"/>
    <n v="103600"/>
    <s v="SI"/>
    <m/>
    <m/>
    <m/>
    <m/>
    <m/>
    <n v="1"/>
    <m/>
    <m/>
    <m/>
    <m/>
    <m/>
    <m/>
    <m/>
    <m/>
    <m/>
    <m/>
    <m/>
    <m/>
    <m/>
    <m/>
    <m/>
    <m/>
    <m/>
    <s v="N/A"/>
    <m/>
    <m/>
    <m/>
    <m/>
    <m/>
    <m/>
    <m/>
    <m/>
    <m/>
    <d v="1899-12-30T14:30:00"/>
    <d v="1899-12-30T14:30:00"/>
    <s v="Lunes"/>
    <s v="Alejandro Medina"/>
  </r>
  <r>
    <s v="83614800-2"/>
    <n v="34407"/>
    <d v="2025-04-21T00:00:00"/>
    <s v="GONZALEZ, EFRAIN"/>
    <s v="ARIZSANTIAGO"/>
    <s v="CDPO-CFZV15"/>
    <s v="No Exitosa"/>
    <s v="CC"/>
    <s v="ACTIVIDAD FALLIDA"/>
    <s v="SIN CIUDAD"/>
    <s v="ACTIVIDAD FALLIDA"/>
    <m/>
    <m/>
    <s v="VEHICULO NO DISPONIBLE PARA ACTIVIDAD"/>
    <n v="46651"/>
    <s v="SI"/>
    <m/>
    <m/>
    <m/>
    <m/>
    <m/>
    <m/>
    <m/>
    <m/>
    <m/>
    <m/>
    <m/>
    <m/>
    <m/>
    <m/>
    <m/>
    <m/>
    <m/>
    <m/>
    <m/>
    <m/>
    <m/>
    <m/>
    <m/>
    <s v="N/A"/>
    <m/>
    <m/>
    <m/>
    <m/>
    <m/>
    <m/>
    <m/>
    <m/>
    <m/>
    <d v="1899-12-30T14:30:00"/>
    <d v="1899-12-30T14:30:00"/>
    <s v="Lunes"/>
    <s v="Alejandro Medina"/>
  </r>
  <r>
    <s v="77030540-3"/>
    <n v="36842"/>
    <d v="2025-04-22T00:00:00"/>
    <s v="TEC. LUREYE"/>
    <s v="LUREYE"/>
    <s v="0120-0019JDE1DIE"/>
    <s v="Exitosa"/>
    <m/>
    <s v="INSTALACION"/>
    <s v="SIN CIUDAD"/>
    <s v="NUEVA INSTALACION"/>
    <m/>
    <m/>
    <s v="INST GPS BASICO GLOBAL"/>
    <n v="108031"/>
    <s v="SI"/>
    <n v="1"/>
    <m/>
    <m/>
    <m/>
    <m/>
    <m/>
    <m/>
    <m/>
    <m/>
    <m/>
    <m/>
    <m/>
    <m/>
    <m/>
    <m/>
    <m/>
    <m/>
    <m/>
    <m/>
    <m/>
    <m/>
    <m/>
    <m/>
    <s v="N/A"/>
    <m/>
    <m/>
    <m/>
    <m/>
    <m/>
    <m/>
    <m/>
    <m/>
    <m/>
    <d v="1899-12-30T09:06:00"/>
    <d v="1899-12-30T09:26:00"/>
    <s v="Martes"/>
    <s v="Sergio Hernandez"/>
  </r>
  <r>
    <s v="79690660-K"/>
    <n v="36657"/>
    <d v="2025-04-22T00:00:00"/>
    <s v="JIMENEZ, JIMMY"/>
    <s v="ALICOPSA"/>
    <s v="TZWZ72"/>
    <s v="Exitosa"/>
    <m/>
    <s v="INSTALACION"/>
    <s v="SIN CIUDAD"/>
    <s v="NUEVA INSTALACION"/>
    <m/>
    <m/>
    <s v="INST GPS + CORTE MOTOR"/>
    <n v="108035"/>
    <s v="SI"/>
    <n v="1"/>
    <m/>
    <m/>
    <m/>
    <n v="1"/>
    <m/>
    <m/>
    <m/>
    <m/>
    <m/>
    <m/>
    <m/>
    <m/>
    <m/>
    <m/>
    <m/>
    <m/>
    <m/>
    <m/>
    <m/>
    <m/>
    <m/>
    <m/>
    <s v="N/A"/>
    <m/>
    <m/>
    <m/>
    <m/>
    <m/>
    <m/>
    <m/>
    <m/>
    <m/>
    <d v="1899-12-30T10:04:00"/>
    <d v="1899-12-30T10:10:00"/>
    <s v="Martes"/>
    <s v="Sergio Hernandez"/>
  </r>
  <r>
    <s v="89646300-4"/>
    <n v="36802"/>
    <d v="2025-04-22T00:00:00"/>
    <s v="GONZALEZ, EFRAIN"/>
    <s v="CORTEVA"/>
    <s v="TFFJ70"/>
    <s v="Exitosa"/>
    <m/>
    <s v="INSTALACION"/>
    <s v="SIN CIUDAD"/>
    <s v="NUEVA INSTALACION"/>
    <m/>
    <m/>
    <s v="INST GEOTAB BASICO"/>
    <s v="G9H2RAUBRBX4"/>
    <s v="SI"/>
    <n v="1"/>
    <m/>
    <m/>
    <m/>
    <m/>
    <m/>
    <m/>
    <m/>
    <m/>
    <m/>
    <m/>
    <m/>
    <m/>
    <m/>
    <m/>
    <m/>
    <m/>
    <m/>
    <m/>
    <m/>
    <m/>
    <m/>
    <m/>
    <s v="N/A"/>
    <m/>
    <m/>
    <m/>
    <m/>
    <m/>
    <m/>
    <m/>
    <m/>
    <m/>
    <d v="1899-12-30T10:05:00"/>
    <d v="1899-12-30T10:40:00"/>
    <s v="Martes"/>
    <s v="Alejandro Medina"/>
  </r>
  <r>
    <s v="89646300-4"/>
    <n v="36801"/>
    <d v="2025-04-22T00:00:00"/>
    <s v="GONZALEZ, EFRAIN"/>
    <s v="CORTEVA"/>
    <s v="TFFJ38"/>
    <s v="Exitosa"/>
    <m/>
    <s v="INSTALACION"/>
    <s v="SIN CIUDAD"/>
    <s v="NUEVA INSTALACION"/>
    <m/>
    <m/>
    <s v="INST GEOTAB BASICO"/>
    <s v="G9R5H70HHPA0"/>
    <s v="SI"/>
    <n v="1"/>
    <m/>
    <m/>
    <m/>
    <m/>
    <m/>
    <m/>
    <m/>
    <m/>
    <m/>
    <m/>
    <m/>
    <m/>
    <m/>
    <m/>
    <m/>
    <m/>
    <m/>
    <m/>
    <m/>
    <m/>
    <m/>
    <m/>
    <s v="N/A"/>
    <m/>
    <m/>
    <m/>
    <m/>
    <m/>
    <m/>
    <m/>
    <m/>
    <m/>
    <d v="1899-12-30T10:05:00"/>
    <d v="1899-12-30T10:40:00"/>
    <s v="Martes"/>
    <s v="Alejandro Medina"/>
  </r>
  <r>
    <s v="96591040-9"/>
    <n v="36045"/>
    <d v="2025-04-22T00:00:00"/>
    <s v="MORALES, LUIS"/>
    <s v="CUENTA_CAROZZIDISTRIBUCION"/>
    <s v="BRESLERANTO-PZYZ77"/>
    <s v="Exitosa"/>
    <m/>
    <s v="RETIRO"/>
    <s v="SIN CIUDAD"/>
    <s v="BAJA EQUIPO"/>
    <m/>
    <m/>
    <s v="RETIRO GPS + SONDA"/>
    <n v="92192"/>
    <s v="SI"/>
    <m/>
    <m/>
    <m/>
    <m/>
    <m/>
    <m/>
    <m/>
    <m/>
    <n v="1"/>
    <m/>
    <m/>
    <m/>
    <m/>
    <m/>
    <m/>
    <m/>
    <m/>
    <m/>
    <m/>
    <m/>
    <m/>
    <m/>
    <m/>
    <s v="N/A"/>
    <m/>
    <m/>
    <m/>
    <m/>
    <m/>
    <m/>
    <m/>
    <m/>
    <m/>
    <d v="1899-12-30T10:30:00"/>
    <d v="1899-12-30T10:30:00"/>
    <s v="Martes"/>
    <s v="Alejandro Medina"/>
  </r>
  <r>
    <s v="79690660-K"/>
    <n v="36661"/>
    <d v="2025-04-22T00:00:00"/>
    <s v="JIMENEZ, JIMMY"/>
    <s v="ALICOPSA"/>
    <s v="TZWZ42"/>
    <s v="Exitosa"/>
    <m/>
    <s v="INSTALACION"/>
    <s v="SIN CIUDAD"/>
    <s v="NUEVA INSTALACION"/>
    <m/>
    <m/>
    <s v="INST GPS + CORTE"/>
    <n v="108036"/>
    <s v="SI"/>
    <n v="1"/>
    <m/>
    <m/>
    <m/>
    <n v="1"/>
    <m/>
    <m/>
    <m/>
    <m/>
    <m/>
    <m/>
    <m/>
    <m/>
    <m/>
    <m/>
    <m/>
    <m/>
    <m/>
    <m/>
    <m/>
    <m/>
    <m/>
    <m/>
    <s v="N/A"/>
    <m/>
    <m/>
    <m/>
    <m/>
    <m/>
    <m/>
    <m/>
    <m/>
    <m/>
    <d v="1899-12-30T10:50:00"/>
    <d v="1899-12-30T11:05:00"/>
    <s v="Martes"/>
    <s v="Alejandro Medina"/>
  </r>
  <r>
    <s v="79690660-K"/>
    <n v="36662"/>
    <d v="2025-04-22T00:00:00"/>
    <s v="JIMENEZ, JIMMY"/>
    <s v="ALICOPSA"/>
    <s v="TZWZ43"/>
    <s v="Exitosa"/>
    <m/>
    <s v="INSTALACION"/>
    <s v="SIN CIUDAD"/>
    <s v="NUEVA INSTALACION"/>
    <m/>
    <m/>
    <s v="INST GPS + CORTE"/>
    <n v="108037"/>
    <s v="SI"/>
    <n v="1"/>
    <m/>
    <m/>
    <m/>
    <n v="1"/>
    <m/>
    <m/>
    <m/>
    <m/>
    <m/>
    <m/>
    <m/>
    <m/>
    <m/>
    <m/>
    <m/>
    <m/>
    <m/>
    <m/>
    <m/>
    <m/>
    <m/>
    <m/>
    <s v="N/A"/>
    <m/>
    <m/>
    <m/>
    <m/>
    <m/>
    <m/>
    <m/>
    <m/>
    <m/>
    <d v="1899-12-30T11:25:00"/>
    <d v="1899-12-30T11:40:00"/>
    <s v="Martes"/>
    <s v="Alejandro Medina"/>
  </r>
  <r>
    <s v="78010700-6"/>
    <n v="36448"/>
    <d v="2025-04-22T00:00:00"/>
    <s v="LUGO, ORLANDO"/>
    <s v="CONYSERCHUI"/>
    <s v="TYTX53"/>
    <s v="Exitosa"/>
    <m/>
    <s v="INSTALACION"/>
    <s v="SIN CIUDAD"/>
    <s v="NUEVA INSTALACION"/>
    <m/>
    <m/>
    <s v="INST GPS BASICO. EQUIPO CONECTADO A PUERTO OBD2 DEL VEHICULO"/>
    <n v="108038"/>
    <s v="SI"/>
    <n v="1"/>
    <m/>
    <m/>
    <m/>
    <m/>
    <m/>
    <m/>
    <m/>
    <m/>
    <m/>
    <m/>
    <m/>
    <m/>
    <m/>
    <m/>
    <m/>
    <m/>
    <m/>
    <m/>
    <m/>
    <m/>
    <m/>
    <m/>
    <s v="N/A"/>
    <m/>
    <m/>
    <m/>
    <m/>
    <m/>
    <m/>
    <m/>
    <m/>
    <m/>
    <d v="1899-12-30T11:30:00"/>
    <d v="1899-12-30T11:40:00"/>
    <s v="Martes"/>
    <s v="Alejandro Medina"/>
  </r>
  <r>
    <s v="79690660-K"/>
    <n v="36650"/>
    <d v="2025-04-22T00:00:00"/>
    <s v="JIMENEZ, JIMMY"/>
    <s v="ALICOPSA"/>
    <s v="TZWZ62"/>
    <s v="Exitosa"/>
    <m/>
    <s v="INSTALACION"/>
    <s v="SIN CIUDAD"/>
    <s v="NUEVA INSTALACION"/>
    <m/>
    <m/>
    <s v="INST GPS + CORTE"/>
    <n v="108040"/>
    <s v="SI"/>
    <n v="1"/>
    <m/>
    <m/>
    <m/>
    <n v="1"/>
    <m/>
    <m/>
    <m/>
    <m/>
    <m/>
    <m/>
    <m/>
    <m/>
    <m/>
    <m/>
    <m/>
    <m/>
    <m/>
    <m/>
    <m/>
    <m/>
    <m/>
    <m/>
    <s v="N/A"/>
    <m/>
    <m/>
    <m/>
    <m/>
    <m/>
    <m/>
    <m/>
    <m/>
    <m/>
    <d v="1899-12-30T12:00:00"/>
    <d v="1899-12-30T12:10:00"/>
    <s v="Martes"/>
    <s v="Alejandro Medina"/>
  </r>
  <r>
    <s v="78010700-6"/>
    <n v="36447"/>
    <d v="2025-04-22T00:00:00"/>
    <s v="LUGO, ORLANDO"/>
    <s v="CONYSERCHUI"/>
    <s v="TYTX52"/>
    <s v="Exitosa"/>
    <m/>
    <s v="INSTALACION"/>
    <s v="SIN CIUDAD"/>
    <s v="NUEVA INSTALACION"/>
    <m/>
    <m/>
    <s v="INST GPS BASICO. EQUIPO CONECTADO A PUERTO OBD2 DEL VEHICULO"/>
    <n v="108041"/>
    <s v="SI"/>
    <n v="1"/>
    <m/>
    <m/>
    <m/>
    <m/>
    <m/>
    <m/>
    <m/>
    <m/>
    <m/>
    <m/>
    <m/>
    <m/>
    <m/>
    <m/>
    <m/>
    <m/>
    <m/>
    <m/>
    <m/>
    <m/>
    <m/>
    <m/>
    <s v="N/A"/>
    <m/>
    <m/>
    <m/>
    <m/>
    <m/>
    <m/>
    <m/>
    <m/>
    <m/>
    <d v="1899-12-30T12:10:00"/>
    <d v="1899-12-30T12:15:00"/>
    <s v="Martes"/>
    <s v="Alejandro Medina"/>
  </r>
  <r>
    <s v="77030540-3"/>
    <n v="36847"/>
    <d v="2025-04-22T00:00:00"/>
    <s v="TEC. LUREYE"/>
    <s v="LUREYE"/>
    <s v="0100-0074YUE1T3C"/>
    <s v="Exitosa"/>
    <m/>
    <s v="INSTALACION"/>
    <s v="SIN CIUDAD"/>
    <s v="NUEVA INSTALACION"/>
    <m/>
    <m/>
    <s v="INST GPS BASICO"/>
    <n v="108039"/>
    <s v="SI"/>
    <n v="1"/>
    <m/>
    <m/>
    <m/>
    <m/>
    <m/>
    <m/>
    <m/>
    <m/>
    <m/>
    <m/>
    <m/>
    <m/>
    <m/>
    <m/>
    <m/>
    <m/>
    <m/>
    <m/>
    <m/>
    <m/>
    <m/>
    <m/>
    <s v="N/A"/>
    <m/>
    <m/>
    <m/>
    <m/>
    <m/>
    <m/>
    <m/>
    <m/>
    <m/>
    <d v="1899-12-30T11:35:00"/>
    <d v="1899-12-30T11:55:00"/>
    <s v="Martes"/>
    <s v="Alejandro Medina"/>
  </r>
  <r>
    <s v="77030540-3"/>
    <n v="36848"/>
    <d v="2025-04-22T00:00:00"/>
    <s v="TEC. LUREYE"/>
    <s v="LUREYE"/>
    <s v="0150-0064YUE1T3C"/>
    <s v="Exitosa"/>
    <m/>
    <s v="INSTALACION"/>
    <s v="SIN CIUDAD"/>
    <s v="NUEVA INSTALACION"/>
    <m/>
    <m/>
    <s v="INST GPS BASICO GLOBAL"/>
    <m/>
    <s v="SI"/>
    <n v="1"/>
    <m/>
    <m/>
    <m/>
    <m/>
    <m/>
    <m/>
    <m/>
    <m/>
    <m/>
    <m/>
    <m/>
    <m/>
    <m/>
    <m/>
    <m/>
    <m/>
    <m/>
    <m/>
    <m/>
    <m/>
    <m/>
    <m/>
    <s v="N/A"/>
    <m/>
    <m/>
    <m/>
    <m/>
    <m/>
    <m/>
    <m/>
    <m/>
    <m/>
    <d v="1899-12-30T12:26:00"/>
    <d v="1899-12-30T12:37:00"/>
    <s v="Martes"/>
    <s v="Sergio Hernandez"/>
  </r>
  <r>
    <s v="84472400-4"/>
    <n v="35627"/>
    <d v="2025-04-22T00:00:00"/>
    <s v="RIQUELME, CRISTIAN"/>
    <s v="ROJAS"/>
    <s v="JLKP57"/>
    <s v="Exitosa"/>
    <m/>
    <s v="INSTALACION"/>
    <s v="SIN CIUDAD"/>
    <s v="NUEVA INSTALACION"/>
    <m/>
    <m/>
    <s v="INST MDVR + 4 CAMARAS (1 FRONTAL, 1 CABINA, 1 CARGA, 1 TRASERA)"/>
    <n v="708049000000"/>
    <s v="SI"/>
    <m/>
    <m/>
    <m/>
    <m/>
    <m/>
    <m/>
    <m/>
    <m/>
    <m/>
    <m/>
    <m/>
    <m/>
    <m/>
    <m/>
    <m/>
    <m/>
    <m/>
    <m/>
    <m/>
    <m/>
    <m/>
    <m/>
    <m/>
    <s v="N/A"/>
    <n v="1"/>
    <n v="1"/>
    <n v="1"/>
    <n v="1"/>
    <n v="1"/>
    <m/>
    <m/>
    <m/>
    <m/>
    <d v="1899-12-30T12:15:00"/>
    <d v="1899-12-30T12:25:00"/>
    <s v="Martes"/>
    <s v="Alejandro Medina"/>
  </r>
  <r>
    <s v="79690660-K"/>
    <n v="36651"/>
    <d v="2025-04-22T00:00:00"/>
    <s v="LUGO, ORLANDO"/>
    <s v="ALICOPSA"/>
    <s v="TZWZ63"/>
    <s v="Exitosa"/>
    <m/>
    <s v="INSTALACION"/>
    <s v="SIN CIUDAD"/>
    <s v="NUEVA INSTALACION"/>
    <m/>
    <m/>
    <s v="INST GPS + CORTE"/>
    <n v="108046"/>
    <s v="SI"/>
    <n v="1"/>
    <m/>
    <m/>
    <m/>
    <n v="1"/>
    <m/>
    <m/>
    <m/>
    <m/>
    <m/>
    <m/>
    <m/>
    <m/>
    <m/>
    <m/>
    <m/>
    <m/>
    <m/>
    <m/>
    <m/>
    <m/>
    <m/>
    <m/>
    <s v="N/A"/>
    <m/>
    <m/>
    <m/>
    <m/>
    <m/>
    <m/>
    <m/>
    <m/>
    <m/>
    <d v="1899-12-30T12:40:00"/>
    <d v="1899-12-30T12:50:00"/>
    <s v="Martes"/>
    <s v="Alejandro Medina"/>
  </r>
  <r>
    <s v="13742167-4"/>
    <n v="36456"/>
    <d v="2025-04-22T00:00:00"/>
    <s v="LUGO, ORLANDO"/>
    <s v="TRANSCASTRO"/>
    <s v="KSRB57"/>
    <s v="Exitosa"/>
    <s v="CP"/>
    <s v="REVISION"/>
    <s v="SIN CIUDAD"/>
    <s v="CAMBIO EQUIPO"/>
    <m/>
    <m/>
    <s v="EQUIPO ANTERIOR NO TRANSMITE, GPS DEL 2020 POR LO QUE SE DECIDIO CAMBIAR EL EQUIPO A UN GV310LAU DEL 2025"/>
    <n v="92945"/>
    <s v="SI"/>
    <n v="1"/>
    <m/>
    <m/>
    <m/>
    <m/>
    <m/>
    <m/>
    <m/>
    <m/>
    <m/>
    <m/>
    <m/>
    <m/>
    <m/>
    <m/>
    <m/>
    <m/>
    <m/>
    <m/>
    <m/>
    <m/>
    <m/>
    <m/>
    <s v="N/A"/>
    <m/>
    <m/>
    <m/>
    <m/>
    <m/>
    <m/>
    <m/>
    <m/>
    <m/>
    <d v="1899-12-30T13:10:00"/>
    <d v="1899-12-30T13:25:00"/>
    <s v="Martes"/>
    <s v="Alejandro Medina"/>
  </r>
  <r>
    <s v="79690660-K"/>
    <n v="36653"/>
    <d v="2025-04-22T00:00:00"/>
    <s v="LUGO, ORLANDO"/>
    <s v="ALICOPSA"/>
    <s v="TZWZ65"/>
    <s v="Exitosa"/>
    <m/>
    <s v="INSTALACION"/>
    <s v="SIN CIUDAD"/>
    <s v="NUEVA INSTALACION"/>
    <m/>
    <m/>
    <s v="INST GPS + CORTE"/>
    <n v="108048"/>
    <s v="SI"/>
    <n v="1"/>
    <m/>
    <m/>
    <m/>
    <n v="1"/>
    <m/>
    <m/>
    <m/>
    <m/>
    <m/>
    <m/>
    <m/>
    <m/>
    <m/>
    <m/>
    <m/>
    <m/>
    <m/>
    <m/>
    <m/>
    <m/>
    <m/>
    <m/>
    <s v="N/A"/>
    <m/>
    <m/>
    <m/>
    <m/>
    <m/>
    <m/>
    <m/>
    <m/>
    <m/>
    <d v="1899-12-30T13:10:00"/>
    <d v="1899-12-30T13:30:00"/>
    <s v="Martes"/>
    <s v="Alejandro Medina"/>
  </r>
  <r>
    <s v="79690660-K"/>
    <n v="36660"/>
    <d v="2025-04-22T00:00:00"/>
    <s v="JIMENEZ, JIMMY"/>
    <s v="ALICOPSA"/>
    <s v="TZWZ41"/>
    <s v="Exitosa"/>
    <m/>
    <s v="INSTALACION"/>
    <s v="SIN CIUDAD"/>
    <s v="NUEVA INSTALACION"/>
    <m/>
    <m/>
    <s v="INST GPS + CORTE MOTOR"/>
    <n v="108049"/>
    <s v="SI"/>
    <n v="1"/>
    <m/>
    <m/>
    <m/>
    <n v="1"/>
    <m/>
    <m/>
    <m/>
    <m/>
    <m/>
    <m/>
    <m/>
    <m/>
    <m/>
    <m/>
    <m/>
    <m/>
    <m/>
    <m/>
    <m/>
    <m/>
    <m/>
    <m/>
    <s v="N/A"/>
    <m/>
    <m/>
    <m/>
    <m/>
    <m/>
    <m/>
    <m/>
    <m/>
    <m/>
    <d v="1899-12-30T13:39:00"/>
    <d v="1899-12-30T13:45:00"/>
    <s v="Martes"/>
    <s v="Sergio Hernandez"/>
  </r>
  <r>
    <s v="79690660-K"/>
    <n v="36667"/>
    <d v="2025-04-22T00:00:00"/>
    <s v="JIMENEZ, JIMMY"/>
    <s v="ALICOPSA"/>
    <s v="TZWZ59"/>
    <s v="Exitosa"/>
    <m/>
    <s v="INSTALACION"/>
    <s v="SIN CIUDAD"/>
    <s v="NUEVA INSTALACION"/>
    <m/>
    <m/>
    <s v="INST GPS + CORTE MOTOR"/>
    <n v="108052"/>
    <s v="SI"/>
    <n v="1"/>
    <m/>
    <m/>
    <m/>
    <n v="1"/>
    <m/>
    <m/>
    <m/>
    <m/>
    <m/>
    <m/>
    <m/>
    <m/>
    <m/>
    <m/>
    <m/>
    <m/>
    <m/>
    <m/>
    <m/>
    <m/>
    <m/>
    <m/>
    <s v="N/A"/>
    <m/>
    <m/>
    <m/>
    <m/>
    <m/>
    <m/>
    <m/>
    <m/>
    <m/>
    <d v="1899-12-30T14:13:00"/>
    <d v="1899-12-30T14:19:00"/>
    <s v="Martes"/>
    <s v="Sergio Hernandez"/>
  </r>
  <r>
    <s v="79690660-K"/>
    <n v="36669"/>
    <d v="2025-04-22T00:00:00"/>
    <s v="JIMENEZ, JIMMY"/>
    <s v="ALICOPSA"/>
    <s v="TZWZ40"/>
    <s v="Exitosa"/>
    <m/>
    <s v="INSTALACION"/>
    <s v="SIN CIUDAD"/>
    <s v="NUEVA INSTALACION"/>
    <m/>
    <m/>
    <s v="INST GPS + CORTE MOTOR"/>
    <n v="108062"/>
    <s v="SI"/>
    <n v="1"/>
    <m/>
    <m/>
    <m/>
    <n v="1"/>
    <m/>
    <m/>
    <m/>
    <m/>
    <m/>
    <m/>
    <m/>
    <m/>
    <m/>
    <m/>
    <m/>
    <m/>
    <m/>
    <m/>
    <m/>
    <m/>
    <m/>
    <m/>
    <s v="N/A"/>
    <m/>
    <m/>
    <m/>
    <m/>
    <m/>
    <m/>
    <m/>
    <m/>
    <m/>
    <d v="1899-12-30T15:10:00"/>
    <d v="1899-12-30T15:20:00"/>
    <s v="Martes"/>
    <s v="Alejandro Medina"/>
  </r>
  <r>
    <s v="86431800-2"/>
    <n v="36913"/>
    <d v="2025-04-22T00:00:00"/>
    <s v="VELASKO, CARLOS"/>
    <s v="BRINKS"/>
    <s v="VCBZ23"/>
    <s v="Exitosa"/>
    <m/>
    <s v="INSTALACION"/>
    <s v="SANTIAGO"/>
    <s v="NUEVA INSTALACION"/>
    <m/>
    <m/>
    <s v="INST GPS + BOTON"/>
    <n v="108069"/>
    <s v="SI"/>
    <n v="1"/>
    <m/>
    <m/>
    <n v="1"/>
    <m/>
    <m/>
    <m/>
    <m/>
    <m/>
    <m/>
    <m/>
    <m/>
    <m/>
    <m/>
    <m/>
    <m/>
    <m/>
    <m/>
    <m/>
    <m/>
    <m/>
    <m/>
    <m/>
    <m/>
    <m/>
    <m/>
    <m/>
    <m/>
    <m/>
    <m/>
    <m/>
    <m/>
    <m/>
    <d v="1899-12-30T15:40:00"/>
    <d v="1899-12-30T15:45:00"/>
    <s v="Martes"/>
    <s v="Sergio Hernandez"/>
  </r>
  <r>
    <s v="86431800-2"/>
    <n v="36914"/>
    <d v="2025-04-22T00:00:00"/>
    <s v="VELASKO, CARLOS"/>
    <s v="BRINKS"/>
    <s v="VCCC18"/>
    <s v="Exitosa"/>
    <m/>
    <s v="INSTALACION"/>
    <s v="SANTIAGO"/>
    <s v="NUEVA INSTALACION"/>
    <m/>
    <m/>
    <s v="INST GPS + BOTON"/>
    <n v="108072"/>
    <s v="SI"/>
    <n v="1"/>
    <m/>
    <m/>
    <n v="1"/>
    <m/>
    <m/>
    <m/>
    <m/>
    <m/>
    <m/>
    <m/>
    <m/>
    <m/>
    <m/>
    <m/>
    <m/>
    <m/>
    <m/>
    <m/>
    <m/>
    <m/>
    <m/>
    <m/>
    <m/>
    <m/>
    <m/>
    <m/>
    <m/>
    <m/>
    <m/>
    <m/>
    <m/>
    <m/>
    <d v="1899-12-30T15:46:00"/>
    <d v="1899-12-30T15:52:00"/>
    <s v="Martes"/>
    <s v="Sergio Hernandez"/>
  </r>
  <r>
    <s v="77030540-3"/>
    <n v="36854"/>
    <d v="2025-04-22T00:00:00"/>
    <s v="MARCHANT, HUGO"/>
    <s v="LUREYE"/>
    <s v="0060-0066YUE1T3C"/>
    <s v="Exitosa"/>
    <m/>
    <s v="INSTALACION"/>
    <s v="SIN CIUDAD"/>
    <s v="NUEVA INSTALACION"/>
    <m/>
    <m/>
    <s v="INST GPS BASICO GLOBAL"/>
    <n v="108076"/>
    <s v="SI"/>
    <n v="1"/>
    <m/>
    <m/>
    <m/>
    <m/>
    <m/>
    <m/>
    <m/>
    <m/>
    <m/>
    <m/>
    <m/>
    <m/>
    <m/>
    <m/>
    <m/>
    <m/>
    <m/>
    <m/>
    <m/>
    <m/>
    <m/>
    <m/>
    <m/>
    <m/>
    <m/>
    <m/>
    <m/>
    <m/>
    <m/>
    <m/>
    <m/>
    <m/>
    <d v="1899-12-30T16:05:00"/>
    <d v="1899-12-30T16:16:00"/>
    <s v="Martes"/>
    <s v="Sergio Hernandez"/>
  </r>
  <r>
    <s v="76376573-3"/>
    <n v="36123"/>
    <d v="2025-04-22T00:00:00"/>
    <s v="LUGO, ORLANDO"/>
    <s v="ENEXSA"/>
    <s v="TBPY24"/>
    <s v="Exitosa"/>
    <s v="CP"/>
    <s v="REVISION"/>
    <s v="SIN CIUDAD"/>
    <s v="CAMBIO DE EQUIPO"/>
    <m/>
    <m/>
    <s v="SE REALIZA CAMBIO DE DMS YA QUE TENIA MAL EL BALANCE DEL CONTRASTE + CAMBIO DE MDVR POR PROBLEMA EN DISCO DURO, REVISION PREVENTIVA COMPLETA"/>
    <n v="708048861665"/>
    <s v="SI"/>
    <m/>
    <m/>
    <m/>
    <m/>
    <m/>
    <m/>
    <m/>
    <m/>
    <m/>
    <m/>
    <m/>
    <m/>
    <m/>
    <m/>
    <m/>
    <m/>
    <m/>
    <m/>
    <m/>
    <m/>
    <m/>
    <m/>
    <m/>
    <m/>
    <n v="1"/>
    <m/>
    <m/>
    <m/>
    <m/>
    <m/>
    <n v="1"/>
    <m/>
    <m/>
    <d v="1899-12-30T16:07:00"/>
    <d v="1899-12-30T16:29:00"/>
    <s v="Martes"/>
    <s v="Sergio Hernandez"/>
  </r>
  <r>
    <s v="86431800-2"/>
    <n v="36915"/>
    <d v="2025-04-22T00:00:00"/>
    <s v="VELASKO, CARLOS"/>
    <s v="BRINKS"/>
    <s v="VCCW62"/>
    <s v="Exitosa"/>
    <m/>
    <s v="INSTALACION"/>
    <s v="SANTIAGO"/>
    <s v="NUEVA INSTALACION"/>
    <m/>
    <m/>
    <s v="INST GPS + BOTON"/>
    <n v="108078"/>
    <s v="SI"/>
    <n v="1"/>
    <m/>
    <m/>
    <n v="1"/>
    <m/>
    <m/>
    <m/>
    <m/>
    <m/>
    <m/>
    <m/>
    <m/>
    <m/>
    <m/>
    <m/>
    <m/>
    <m/>
    <m/>
    <m/>
    <m/>
    <m/>
    <m/>
    <m/>
    <m/>
    <m/>
    <m/>
    <m/>
    <m/>
    <m/>
    <m/>
    <m/>
    <m/>
    <m/>
    <d v="1899-12-30T16:30:00"/>
    <d v="1899-12-30T16:38:00"/>
    <s v="Martes"/>
    <s v="Sergio Hernandez"/>
  </r>
  <r>
    <s v="84472400-4"/>
    <n v="35700"/>
    <d v="2025-04-22T00:00:00"/>
    <s v="LUCO, FABIAN"/>
    <s v="SOPROLE"/>
    <s v="SLTL44"/>
    <s v="Exitosa"/>
    <s v="CC"/>
    <s v="REVISION"/>
    <s v="SIN CIUDAD"/>
    <s v="REVISION MDVR"/>
    <s v="MDVR"/>
    <s v="Intervención terceros"/>
    <s v="AJUSTE DE ANGULO DE VISION DE CAMARA DE CABINA + REVISION PREVENTIVA COMPLETA"/>
    <n v="708045157208"/>
    <s v="SI"/>
    <m/>
    <m/>
    <m/>
    <m/>
    <m/>
    <m/>
    <m/>
    <m/>
    <n v="1"/>
    <m/>
    <m/>
    <m/>
    <m/>
    <m/>
    <m/>
    <m/>
    <m/>
    <m/>
    <m/>
    <m/>
    <m/>
    <m/>
    <m/>
    <m/>
    <m/>
    <m/>
    <m/>
    <m/>
    <m/>
    <m/>
    <m/>
    <m/>
    <m/>
    <d v="1899-12-30T16:50:00"/>
    <d v="1899-12-30T17:07:00"/>
    <s v="Martes"/>
    <s v="Sergio Hernandez"/>
  </r>
  <r>
    <s v="86431800-2"/>
    <n v="36799"/>
    <d v="2025-04-22T00:00:00"/>
    <s v="RIQUELME, CRISTIAN"/>
    <s v="BRINKS"/>
    <s v="TWGT60"/>
    <s v="Exitosa"/>
    <s v="CC"/>
    <s v="REVISION"/>
    <s v="SIN CIUDAD"/>
    <s v="REVISION MDVR"/>
    <m/>
    <m/>
    <s v="REVISION PREVENTIVA COMPLETA, FISICAMENTE ESTA TODO CORRECTO Y TAMBIEN POR PLATAFORMA, SI PROBLEMA PERSISTE SE DEBERA CAMBIAR EL MDVR"/>
    <n v="708048861798"/>
    <s v="SI"/>
    <m/>
    <m/>
    <m/>
    <m/>
    <m/>
    <m/>
    <m/>
    <m/>
    <n v="1"/>
    <m/>
    <m/>
    <m/>
    <m/>
    <m/>
    <m/>
    <m/>
    <m/>
    <m/>
    <m/>
    <m/>
    <m/>
    <m/>
    <m/>
    <m/>
    <m/>
    <m/>
    <m/>
    <m/>
    <m/>
    <m/>
    <m/>
    <m/>
    <m/>
    <d v="1899-12-30T16:58:00"/>
    <d v="1899-12-30T17:11:00"/>
    <s v="Martes"/>
    <s v="Sergio Hernandez"/>
  </r>
  <r>
    <s v="86431800-2"/>
    <n v="36916"/>
    <d v="2025-04-22T00:00:00"/>
    <s v="VELASKO, CARLOS"/>
    <s v="BRINKS"/>
    <s v="VCBY91"/>
    <s v="Exitosa"/>
    <m/>
    <s v="INSTALACION"/>
    <s v="SANTIAGO"/>
    <s v="NUEVA INSTALACION"/>
    <m/>
    <m/>
    <s v="INST GPS + BOTON"/>
    <n v="108081"/>
    <s v="SI"/>
    <n v="1"/>
    <m/>
    <m/>
    <n v="1"/>
    <m/>
    <m/>
    <m/>
    <m/>
    <m/>
    <m/>
    <m/>
    <m/>
    <m/>
    <m/>
    <m/>
    <m/>
    <m/>
    <m/>
    <m/>
    <m/>
    <m/>
    <m/>
    <m/>
    <m/>
    <m/>
    <m/>
    <m/>
    <m/>
    <m/>
    <m/>
    <m/>
    <m/>
    <m/>
    <d v="1899-12-30T17:00:00"/>
    <d v="1899-12-30T17:25:00"/>
    <s v="Martes"/>
    <s v="Sergio Hernandez"/>
  </r>
  <r>
    <s v="86431800-2"/>
    <n v="36917"/>
    <d v="2025-04-22T00:00:00"/>
    <s v="VELASKO, CARLOS"/>
    <s v="BRINKS"/>
    <s v="VBVJ46"/>
    <s v="Exitosa"/>
    <m/>
    <s v="INSTALACION"/>
    <s v="SANTIAGO"/>
    <s v="NUEVA INSTALACION"/>
    <m/>
    <m/>
    <s v="INST GPS + BOTON"/>
    <n v="108084"/>
    <s v="SI"/>
    <n v="1"/>
    <m/>
    <m/>
    <n v="1"/>
    <m/>
    <m/>
    <m/>
    <m/>
    <m/>
    <m/>
    <m/>
    <m/>
    <m/>
    <m/>
    <m/>
    <m/>
    <m/>
    <m/>
    <m/>
    <m/>
    <m/>
    <m/>
    <m/>
    <s v="N/A"/>
    <m/>
    <m/>
    <m/>
    <m/>
    <m/>
    <m/>
    <m/>
    <m/>
    <m/>
    <d v="1899-12-30T17:35:00"/>
    <d v="1899-12-30T17:55:00"/>
    <s v="Martes"/>
    <s v="Alejandro Medina"/>
  </r>
  <r>
    <s v="86431800-2"/>
    <n v="36918"/>
    <d v="2025-04-22T00:00:00"/>
    <s v="VELASKO, CARLOS"/>
    <s v="BRINKS"/>
    <s v="VCBZ24"/>
    <s v="Exitosa"/>
    <m/>
    <s v="INSTALACION"/>
    <s v="SANTIAGO"/>
    <s v="NUEVA INSTALACION"/>
    <m/>
    <m/>
    <s v="INST GPS + BOTON"/>
    <n v="108083"/>
    <s v="SI"/>
    <n v="1"/>
    <m/>
    <m/>
    <n v="1"/>
    <m/>
    <m/>
    <m/>
    <m/>
    <m/>
    <m/>
    <m/>
    <m/>
    <m/>
    <m/>
    <m/>
    <m/>
    <m/>
    <m/>
    <m/>
    <m/>
    <m/>
    <m/>
    <m/>
    <s v="N/A"/>
    <m/>
    <m/>
    <m/>
    <m/>
    <m/>
    <m/>
    <m/>
    <m/>
    <m/>
    <d v="1899-12-30T17:15:00"/>
    <d v="1899-12-30T17:40:00"/>
    <s v="Martes"/>
    <s v="Alejandro Medina"/>
  </r>
  <r>
    <s v="86146400-8"/>
    <n v="36892"/>
    <d v="2025-04-22T00:00:00"/>
    <s v="TEC. TSECALAMA"/>
    <s v="TSECALAMA"/>
    <s v="TZSZ85"/>
    <s v="Exitosa"/>
    <m/>
    <s v="INSTALACION"/>
    <s v="SIN CIUDAD"/>
    <s v="NUEVA INSTALACION"/>
    <m/>
    <m/>
    <s v="INST GPS BASICO"/>
    <n v="108080"/>
    <s v="SI"/>
    <n v="1"/>
    <m/>
    <m/>
    <m/>
    <m/>
    <m/>
    <m/>
    <m/>
    <m/>
    <m/>
    <m/>
    <m/>
    <m/>
    <m/>
    <m/>
    <m/>
    <m/>
    <m/>
    <m/>
    <m/>
    <m/>
    <m/>
    <m/>
    <s v="N/A"/>
    <m/>
    <m/>
    <m/>
    <m/>
    <m/>
    <m/>
    <m/>
    <m/>
    <m/>
    <d v="1899-12-30T16:55:00"/>
    <d v="1899-12-30T17:10:00"/>
    <s v="Martes"/>
    <s v="Alejandro Medina"/>
  </r>
  <r>
    <s v="96591040-9"/>
    <n v="36840"/>
    <d v="2025-04-22T00:00:00"/>
    <s v="MORALES, LUIS"/>
    <s v="CUENTA_CAROZZIDISTRIBUCION"/>
    <s v="TRGG67"/>
    <s v="Exitosa"/>
    <s v="CC"/>
    <s v="REVISION"/>
    <s v="SIN CIUDAD"/>
    <s v="REVISION GPS"/>
    <m/>
    <m/>
    <s v="SE REALIZA REINSTALACION DE MAGNETICOS PUERTA TRASERA DE SU RAMPLA (RAMPLA DE VEHICULO: JN1523)"/>
    <n v="103589"/>
    <s v="SI"/>
    <m/>
    <m/>
    <n v="1"/>
    <m/>
    <m/>
    <m/>
    <m/>
    <m/>
    <m/>
    <m/>
    <m/>
    <m/>
    <m/>
    <m/>
    <m/>
    <m/>
    <m/>
    <m/>
    <m/>
    <m/>
    <m/>
    <m/>
    <m/>
    <s v="N/A"/>
    <m/>
    <m/>
    <m/>
    <m/>
    <m/>
    <m/>
    <m/>
    <m/>
    <m/>
    <d v="1899-12-30T16:55:00"/>
    <d v="1899-12-30T17:40:00"/>
    <s v="Martes"/>
    <s v="Alejandro Medina"/>
  </r>
  <r>
    <s v="96591040-9"/>
    <n v="36840"/>
    <d v="2025-04-22T00:00:00"/>
    <s v="MORALES, LUIS"/>
    <s v="CUENTA_CAROZZIDISTRIBUCION"/>
    <s v="JN1523"/>
    <s v="Exitosa"/>
    <m/>
    <s v="INSTALACION"/>
    <s v="SIN CIUDAD"/>
    <s v="NUEVA INSTALACION"/>
    <m/>
    <m/>
    <s v="INST GPS BASICO. IGNICION CONECTADO A POSITIVO CONTINUO"/>
    <n v="108082"/>
    <s v="SI"/>
    <n v="1"/>
    <m/>
    <m/>
    <m/>
    <m/>
    <m/>
    <m/>
    <m/>
    <m/>
    <m/>
    <m/>
    <m/>
    <m/>
    <m/>
    <m/>
    <m/>
    <m/>
    <m/>
    <m/>
    <m/>
    <m/>
    <m/>
    <m/>
    <s v="N/A"/>
    <m/>
    <m/>
    <m/>
    <m/>
    <m/>
    <m/>
    <m/>
    <m/>
    <m/>
    <d v="1899-12-30T16:55:00"/>
    <d v="1899-12-30T17:40:00"/>
    <s v="Martes"/>
    <s v="Alejandro Medina"/>
  </r>
  <r>
    <s v="84472400-4"/>
    <n v="35839"/>
    <d v="2025-04-22T00:00:00"/>
    <s v="LUCO, FABIAN"/>
    <s v="ROJAS"/>
    <s v="RVFD35-413"/>
    <s v="Exitosa"/>
    <s v="CP"/>
    <s v="REVISION"/>
    <s v="SIN CIUDAD"/>
    <s v="REVISION GPS"/>
    <m/>
    <m/>
    <s v="SE REALIZA REVISION DE POSICION Y EVENTOS, TODO EN ORDEN"/>
    <n v="92692"/>
    <s v="SI"/>
    <m/>
    <m/>
    <m/>
    <m/>
    <m/>
    <m/>
    <m/>
    <m/>
    <n v="1"/>
    <m/>
    <m/>
    <m/>
    <m/>
    <m/>
    <m/>
    <m/>
    <m/>
    <m/>
    <m/>
    <m/>
    <m/>
    <m/>
    <m/>
    <s v="N/A"/>
    <m/>
    <m/>
    <m/>
    <m/>
    <m/>
    <m/>
    <m/>
    <m/>
    <m/>
    <d v="1899-12-30T17:30:00"/>
    <d v="1899-12-30T18:00:00"/>
    <s v="Martes"/>
    <s v="Alejandro Medina"/>
  </r>
  <r>
    <s v="84472400-4"/>
    <n v="35839"/>
    <d v="2025-04-22T00:00:00"/>
    <s v="LUCO, FABIAN"/>
    <s v="ROJAS"/>
    <s v="RVFD35"/>
    <s v="Exitosa"/>
    <s v="CP"/>
    <s v="REVISION"/>
    <s v="SIN CIUDAD"/>
    <s v="REVISION MDVR"/>
    <m/>
    <m/>
    <s v="SE REALIZA REVISION DE POSICION Y CAMARAS, TODO EN ORDEN. CABLEADO EN ORDEN ESTE NO SE ENCUENTRA ENREDADO EN LA PUERTA ROLLER"/>
    <n v="708045000000"/>
    <s v="SI"/>
    <m/>
    <m/>
    <m/>
    <m/>
    <m/>
    <m/>
    <m/>
    <m/>
    <n v="1"/>
    <m/>
    <m/>
    <m/>
    <m/>
    <m/>
    <m/>
    <m/>
    <m/>
    <m/>
    <m/>
    <m/>
    <m/>
    <m/>
    <m/>
    <s v="N/A"/>
    <m/>
    <m/>
    <m/>
    <m/>
    <m/>
    <m/>
    <m/>
    <m/>
    <m/>
    <d v="1899-12-30T17:30:00"/>
    <d v="1899-12-30T18:00:00"/>
    <s v="Martes"/>
    <s v="Alejandro Medina"/>
  </r>
  <r>
    <s v="96591040-9"/>
    <n v="36454"/>
    <d v="2025-04-22T00:00:00"/>
    <s v="MORALES, LUIS"/>
    <s v="CUENTA_CAROZZIDISTRIBUCION"/>
    <s v="HGZY52"/>
    <s v="No Exitosa"/>
    <s v="CC"/>
    <s v="ACTIVIDAD FALLIDA"/>
    <s v="SIN CIUDAD"/>
    <s v="ACTIVIDAD FALLIDA"/>
    <m/>
    <m/>
    <s v="VEHICULO NO DISPONIBLE PARA ACTIVIDAD"/>
    <n v="54964"/>
    <s v="SI"/>
    <m/>
    <m/>
    <m/>
    <m/>
    <m/>
    <n v="1"/>
    <m/>
    <m/>
    <m/>
    <m/>
    <m/>
    <m/>
    <m/>
    <m/>
    <m/>
    <m/>
    <m/>
    <m/>
    <m/>
    <m/>
    <m/>
    <m/>
    <m/>
    <s v="N/A"/>
    <m/>
    <m/>
    <m/>
    <m/>
    <m/>
    <m/>
    <m/>
    <m/>
    <m/>
    <d v="1899-12-30T17:45:00"/>
    <d v="1899-12-30T17:45:00"/>
    <s v="Martes"/>
    <s v="Alejandro Medina"/>
  </r>
  <r>
    <s v="86146400-8"/>
    <n v="36891"/>
    <d v="2025-04-22T00:00:00"/>
    <s v="TEC. TSECALAMA"/>
    <s v="TSECALAMA"/>
    <s v="TZSZ86"/>
    <s v="Exitosa"/>
    <m/>
    <s v="INSTALACION"/>
    <s v="SIN CIUDAD"/>
    <s v="NUEVA INSTALACION"/>
    <m/>
    <m/>
    <s v="INST GPS BASICO"/>
    <n v="108079"/>
    <s v="SI"/>
    <n v="1"/>
    <m/>
    <m/>
    <m/>
    <m/>
    <m/>
    <m/>
    <m/>
    <m/>
    <m/>
    <m/>
    <m/>
    <m/>
    <m/>
    <m/>
    <m/>
    <m/>
    <m/>
    <m/>
    <m/>
    <m/>
    <m/>
    <m/>
    <s v="N/A"/>
    <m/>
    <m/>
    <m/>
    <m/>
    <m/>
    <m/>
    <m/>
    <m/>
    <m/>
    <d v="1899-12-30T16:40:00"/>
    <d v="1899-12-30T16:55:00"/>
    <s v="Martes"/>
    <s v="Alejandro Medina"/>
  </r>
  <r>
    <s v="77030540-3"/>
    <n v="36883"/>
    <d v="2025-04-22T00:00:00"/>
    <s v="TEC. LUREYE"/>
    <s v="LUREYE"/>
    <s v="0100-0076YUE1T3C"/>
    <s v="Exitosa"/>
    <m/>
    <s v="INSTALACION"/>
    <s v="SIN CIUDAD"/>
    <s v="NUEVA INSTALACION"/>
    <m/>
    <m/>
    <s v="INST GPS BASICO"/>
    <n v="108077"/>
    <s v="SI"/>
    <n v="1"/>
    <m/>
    <m/>
    <m/>
    <m/>
    <m/>
    <m/>
    <m/>
    <m/>
    <m/>
    <m/>
    <m/>
    <m/>
    <m/>
    <m/>
    <m/>
    <m/>
    <m/>
    <m/>
    <m/>
    <m/>
    <m/>
    <m/>
    <s v="N/A"/>
    <m/>
    <m/>
    <m/>
    <m/>
    <m/>
    <m/>
    <m/>
    <m/>
    <m/>
    <d v="1899-12-30T16:15:00"/>
    <d v="1899-12-30T16:40:00"/>
    <s v="Martes"/>
    <s v="Alejandro Medina"/>
  </r>
  <r>
    <s v="77030540-3"/>
    <n v="36884"/>
    <d v="2025-04-22T00:00:00"/>
    <s v="TEC. LUREYE"/>
    <s v="LUREYE"/>
    <s v="0080-0031CUE1T3C"/>
    <s v="Exitosa"/>
    <m/>
    <s v="INSTALACION"/>
    <s v="SIN CIUDAD"/>
    <s v="NUEVA INSTALACION"/>
    <m/>
    <m/>
    <s v="INST GPS BASICO"/>
    <n v="108071"/>
    <s v="SI"/>
    <n v="1"/>
    <m/>
    <m/>
    <m/>
    <m/>
    <m/>
    <m/>
    <m/>
    <m/>
    <m/>
    <m/>
    <m/>
    <m/>
    <m/>
    <m/>
    <m/>
    <m/>
    <m/>
    <m/>
    <m/>
    <m/>
    <m/>
    <m/>
    <s v="N/A"/>
    <m/>
    <m/>
    <m/>
    <m/>
    <m/>
    <m/>
    <m/>
    <m/>
    <m/>
    <d v="1899-12-30T17:40:00"/>
    <d v="1899-12-30T16:15:00"/>
    <s v="Martes"/>
    <s v="Alejandro Medina"/>
  </r>
  <r>
    <s v="96591040-9"/>
    <n v="36838"/>
    <d v="2025-04-22T00:00:00"/>
    <s v="MORALES, LUIS"/>
    <s v="CUENTA_CAROZZIDISTRIBUCION"/>
    <s v="VCSW21"/>
    <s v="Exitosa"/>
    <m/>
    <s v="INSTALACION"/>
    <s v="SIN CIUDAD"/>
    <s v="NUEVA INSTALACION"/>
    <m/>
    <m/>
    <s v="INST GPS + BOTON + PUERTA TRASERA. RAMPLA DE ESTE TRACTO NO SE ENCUENTRA DISPONIBLE POR LO QUE NO SE PUEDE VALIDAR PUERTAS"/>
    <n v="108074"/>
    <s v="SI"/>
    <n v="1"/>
    <m/>
    <n v="1"/>
    <n v="1"/>
    <m/>
    <m/>
    <m/>
    <m/>
    <m/>
    <m/>
    <m/>
    <m/>
    <m/>
    <m/>
    <m/>
    <m/>
    <m/>
    <m/>
    <m/>
    <m/>
    <m/>
    <m/>
    <m/>
    <s v="N/A"/>
    <m/>
    <m/>
    <m/>
    <m/>
    <m/>
    <m/>
    <m/>
    <m/>
    <m/>
    <d v="1899-12-30T15:55:00"/>
    <d v="1899-12-30T16:10:00"/>
    <s v="Martes"/>
    <s v="Alejandro Medina"/>
  </r>
  <r>
    <s v="84472400-4"/>
    <n v="36110"/>
    <d v="2025-04-22T00:00:00"/>
    <s v="GONZALEZ, EFRAIN"/>
    <s v="TCONTI"/>
    <s v="CON-KRZL74"/>
    <s v="Exitosa"/>
    <s v="CC"/>
    <s v="REVISION"/>
    <s v="SIN CIUDAD"/>
    <s v="REVISION GPS"/>
    <m/>
    <m/>
    <s v="SE REALIZA REVISION DE POSICION Y EVENTOS. SEÑUELO SE ENCONTRABA DESCONECTADO EL CUAL SE VUELVE A CONECTAR, TODO LO DEMAS SE ENCONTRABA EN ORDEN"/>
    <n v="97441"/>
    <s v="SI"/>
    <m/>
    <m/>
    <m/>
    <m/>
    <m/>
    <m/>
    <m/>
    <m/>
    <n v="1"/>
    <m/>
    <m/>
    <m/>
    <m/>
    <m/>
    <m/>
    <m/>
    <m/>
    <m/>
    <m/>
    <m/>
    <m/>
    <m/>
    <m/>
    <s v="N/A"/>
    <m/>
    <m/>
    <m/>
    <m/>
    <m/>
    <m/>
    <m/>
    <m/>
    <m/>
    <d v="1899-12-30T16:05:00"/>
    <d v="1899-12-30T16:45:00"/>
    <s v="Martes"/>
    <s v="Alejandro Medina"/>
  </r>
  <r>
    <s v="84472400-4"/>
    <n v="36110"/>
    <d v="2025-04-22T00:00:00"/>
    <s v="GONZALEZ, EFRAIN"/>
    <s v="TCONTI"/>
    <s v="KRZL74"/>
    <s v="Exitosa"/>
    <s v="CC"/>
    <s v="REVISION"/>
    <s v="SIN CIUDAD"/>
    <s v="CAMBIO EQUIPO"/>
    <m/>
    <m/>
    <s v="EQUIPO ANTERIOR NO SE COLOCABA EN LINEA A PESAR DE ESTAR EL VEHICULO ENCENDIDO"/>
    <n v="708049000000"/>
    <s v="SI"/>
    <m/>
    <m/>
    <m/>
    <m/>
    <m/>
    <m/>
    <m/>
    <m/>
    <m/>
    <m/>
    <m/>
    <m/>
    <m/>
    <m/>
    <m/>
    <m/>
    <m/>
    <m/>
    <m/>
    <m/>
    <m/>
    <m/>
    <m/>
    <s v="N/A"/>
    <n v="1"/>
    <m/>
    <m/>
    <m/>
    <m/>
    <m/>
    <m/>
    <m/>
    <m/>
    <d v="1899-12-30T16:05:00"/>
    <d v="1899-12-30T16:45:00"/>
    <s v="Martes"/>
    <s v="Alejandro Medina"/>
  </r>
  <r>
    <s v="76455830-8"/>
    <n v="36886"/>
    <d v="2025-04-23T00:00:00"/>
    <s v="KAM SOLICITUDES"/>
    <s v="DIWATTS"/>
    <s v="47FD9014-JLJF28"/>
    <s v="Exitosa"/>
    <m/>
    <s v="RETIRO"/>
    <s v="SIN CIUDAD"/>
    <s v="BAJA COMERCIAL"/>
    <m/>
    <m/>
    <s v="BAJA COMERCIAL, SE COBRA EQUIPO"/>
    <n v="81614"/>
    <s v="SI"/>
    <m/>
    <m/>
    <m/>
    <m/>
    <m/>
    <m/>
    <m/>
    <m/>
    <m/>
    <m/>
    <m/>
    <m/>
    <m/>
    <m/>
    <m/>
    <m/>
    <m/>
    <n v="1"/>
    <m/>
    <m/>
    <m/>
    <m/>
    <m/>
    <s v="N/A"/>
    <m/>
    <m/>
    <m/>
    <m/>
    <m/>
    <m/>
    <m/>
    <m/>
    <m/>
    <d v="1899-12-30T09:25:00"/>
    <d v="1899-12-30T09:25:00"/>
    <s v="Miercoles"/>
    <s v="Alejandro Medina"/>
  </r>
  <r>
    <s v="79690660-K"/>
    <n v="36649"/>
    <d v="2025-04-23T00:00:00"/>
    <s v="JIMENEZ, JIMMY"/>
    <s v="ALICOPSA"/>
    <s v="TZWZ61"/>
    <s v="Exitosa"/>
    <m/>
    <s v="INSTALACION"/>
    <s v="SIN CIUDAD"/>
    <s v="NUEVA INSTALACION"/>
    <m/>
    <m/>
    <s v="INST GPS + CORTE MOTOR"/>
    <n v="108090"/>
    <s v="SI"/>
    <n v="1"/>
    <m/>
    <m/>
    <m/>
    <n v="1"/>
    <m/>
    <m/>
    <m/>
    <m/>
    <m/>
    <m/>
    <m/>
    <m/>
    <m/>
    <m/>
    <m/>
    <m/>
    <m/>
    <m/>
    <m/>
    <m/>
    <m/>
    <m/>
    <m/>
    <m/>
    <m/>
    <m/>
    <m/>
    <m/>
    <m/>
    <m/>
    <m/>
    <m/>
    <d v="1899-12-30T09:37:00"/>
    <d v="1899-12-30T09:44:00"/>
    <s v="Miercoles"/>
    <s v="Sergio Hernandez"/>
  </r>
  <r>
    <s v="79690660-K"/>
    <n v="36902"/>
    <d v="2025-04-23T00:00:00"/>
    <s v="MARCHANT, HUGO"/>
    <s v="ALICOPSA"/>
    <s v="TZWZ70"/>
    <s v="Exitosa"/>
    <m/>
    <s v="INSTALACION"/>
    <s v="SIN CIUDAD"/>
    <s v="NUEVA INSTALACION"/>
    <m/>
    <m/>
    <s v="INST GPS BASICO, NO SE INSTALA EL CORTE MOTOR PORQUE VEHICULO TIENE ENCENDIDO ELECTRONICO"/>
    <n v="108091"/>
    <s v="SI"/>
    <n v="1"/>
    <m/>
    <m/>
    <m/>
    <m/>
    <m/>
    <m/>
    <m/>
    <m/>
    <m/>
    <m/>
    <m/>
    <m/>
    <m/>
    <m/>
    <m/>
    <m/>
    <m/>
    <m/>
    <m/>
    <m/>
    <m/>
    <m/>
    <m/>
    <m/>
    <m/>
    <m/>
    <m/>
    <m/>
    <m/>
    <m/>
    <m/>
    <m/>
    <d v="1899-12-30T09:50:00"/>
    <d v="1899-12-30T09:58:00"/>
    <s v="Miercoles"/>
    <s v="Sergio Hernandez"/>
  </r>
  <r>
    <s v="86431800-2"/>
    <n v="36920"/>
    <d v="2025-04-23T00:00:00"/>
    <s v="VELASKO, CARLOS"/>
    <s v="BRINKS"/>
    <s v="VBTV25"/>
    <s v="Exitosa"/>
    <m/>
    <s v="INSTALACION"/>
    <s v="SANTIAGO"/>
    <s v="NUEVA INSTALACION"/>
    <m/>
    <m/>
    <s v="INST GPS + BOTON "/>
    <n v="108093"/>
    <s v="SI"/>
    <n v="1"/>
    <m/>
    <m/>
    <n v="1"/>
    <m/>
    <m/>
    <m/>
    <m/>
    <m/>
    <m/>
    <m/>
    <m/>
    <m/>
    <m/>
    <m/>
    <m/>
    <m/>
    <m/>
    <m/>
    <m/>
    <m/>
    <m/>
    <m/>
    <m/>
    <m/>
    <m/>
    <m/>
    <m/>
    <m/>
    <m/>
    <m/>
    <m/>
    <m/>
    <d v="1899-12-30T09:56:00"/>
    <d v="1899-12-30T10:04:00"/>
    <s v="Miercoles"/>
    <s v="Sergio Hernandez"/>
  </r>
  <r>
    <s v="77030540-3"/>
    <n v="36844"/>
    <d v="2025-04-23T00:00:00"/>
    <s v="GONZALEZ, EFRAIN"/>
    <s v="LUREYE"/>
    <s v="VCLZ67"/>
    <s v="Exitosa"/>
    <m/>
    <s v="INSTALACION"/>
    <s v="SIN CIUDAD"/>
    <s v="NUEVA INSTALACION"/>
    <m/>
    <m/>
    <s v="INST GPS + CORTE + BOTON"/>
    <n v="108092"/>
    <s v="SI"/>
    <n v="1"/>
    <m/>
    <m/>
    <n v="1"/>
    <n v="1"/>
    <m/>
    <m/>
    <m/>
    <m/>
    <m/>
    <m/>
    <m/>
    <m/>
    <m/>
    <m/>
    <m/>
    <m/>
    <m/>
    <m/>
    <m/>
    <m/>
    <m/>
    <m/>
    <s v="N/A"/>
    <m/>
    <m/>
    <m/>
    <m/>
    <m/>
    <m/>
    <m/>
    <m/>
    <m/>
    <d v="1899-12-30T09:50:00"/>
    <d v="1899-12-30T10:10:00"/>
    <s v="Miercoles"/>
    <s v="Alejandro Medina"/>
  </r>
  <r>
    <s v="86146400-8"/>
    <n v="36893"/>
    <d v="2025-04-23T00:00:00"/>
    <s v="TEC. TSECALAMA"/>
    <s v="TSECALAMA"/>
    <s v="TZSZ96"/>
    <s v="Exitosa"/>
    <m/>
    <s v="INSTALACION"/>
    <s v="SIN CIUDAD"/>
    <s v="NUEVA INSTALACION"/>
    <m/>
    <m/>
    <s v="INST GPS BASICO"/>
    <n v="108094"/>
    <s v="SI"/>
    <n v="1"/>
    <m/>
    <m/>
    <m/>
    <m/>
    <m/>
    <m/>
    <m/>
    <m/>
    <m/>
    <m/>
    <m/>
    <m/>
    <m/>
    <m/>
    <m/>
    <m/>
    <m/>
    <m/>
    <m/>
    <m/>
    <m/>
    <m/>
    <s v="N/A"/>
    <m/>
    <m/>
    <m/>
    <m/>
    <m/>
    <m/>
    <m/>
    <m/>
    <m/>
    <d v="1899-12-30T10:10:00"/>
    <d v="1899-12-30T10:30:00"/>
    <s v="Miercoles"/>
    <s v="Alejandro Medina"/>
  </r>
  <r>
    <s v="77.272.014-9"/>
    <n v="36800"/>
    <d v="2025-04-23T00:00:00"/>
    <s v="LUGO, ORLANDO"/>
    <s v="TRANS_AMRO"/>
    <s v="PFSJ42"/>
    <s v="Exitosa"/>
    <m/>
    <s v="INSTALACION"/>
    <s v="SIN CIUDAD"/>
    <s v="NUEVA INSTALACION"/>
    <m/>
    <m/>
    <s v="INST MINIDASHCAM + DMS"/>
    <n v="708048176726"/>
    <s v="SI"/>
    <m/>
    <m/>
    <m/>
    <m/>
    <m/>
    <m/>
    <m/>
    <m/>
    <m/>
    <m/>
    <m/>
    <m/>
    <m/>
    <m/>
    <m/>
    <m/>
    <m/>
    <m/>
    <m/>
    <m/>
    <m/>
    <m/>
    <m/>
    <m/>
    <n v="1"/>
    <m/>
    <m/>
    <m/>
    <m/>
    <m/>
    <n v="1"/>
    <m/>
    <m/>
    <d v="1899-12-30T10:16:00"/>
    <d v="1899-12-30T10:50:00"/>
    <s v="Miercoles"/>
    <s v="Sergio Hernandez"/>
  </r>
  <r>
    <s v="77.272.014-9"/>
    <n v="36800"/>
    <d v="2025-04-23T00:00:00"/>
    <s v="LUGO, ORLANDO"/>
    <s v="TRANS_AMRO"/>
    <s v="PFSJ42"/>
    <s v="Exitosa"/>
    <s v="CP"/>
    <s v="REVISION"/>
    <s v="SIN CIUDAD"/>
    <s v="CAMBIO EQUIPO"/>
    <m/>
    <m/>
    <s v="CAMBIO DE GPS DEPRECIADO"/>
    <n v="92726"/>
    <s v="SI"/>
    <n v="1"/>
    <m/>
    <m/>
    <m/>
    <m/>
    <m/>
    <m/>
    <m/>
    <m/>
    <m/>
    <m/>
    <m/>
    <m/>
    <m/>
    <m/>
    <m/>
    <m/>
    <m/>
    <m/>
    <m/>
    <m/>
    <m/>
    <m/>
    <m/>
    <m/>
    <m/>
    <m/>
    <m/>
    <m/>
    <m/>
    <m/>
    <m/>
    <m/>
    <d v="1899-12-30T10:16:00"/>
    <d v="1899-12-30T10:50:00"/>
    <s v="Miercoles"/>
    <s v="Sergio Hernandez"/>
  </r>
  <r>
    <s v="79690660-K"/>
    <n v="36665"/>
    <d v="2025-04-23T00:00:00"/>
    <s v="JIMENEZ, JIMMY"/>
    <s v="ALICOPSA"/>
    <s v="TZWZ46"/>
    <s v="Exitosa"/>
    <m/>
    <s v="INSTALACION"/>
    <s v="SIN CIUDAD"/>
    <s v="NUEVA INSTALACION"/>
    <m/>
    <m/>
    <s v="INST GPS + CORTE"/>
    <n v="108095"/>
    <s v="SI"/>
    <n v="1"/>
    <m/>
    <m/>
    <m/>
    <n v="1"/>
    <m/>
    <m/>
    <m/>
    <m/>
    <m/>
    <m/>
    <m/>
    <m/>
    <m/>
    <m/>
    <m/>
    <m/>
    <m/>
    <m/>
    <m/>
    <m/>
    <m/>
    <m/>
    <s v="N/A"/>
    <m/>
    <m/>
    <m/>
    <m/>
    <m/>
    <m/>
    <m/>
    <m/>
    <m/>
    <d v="1899-12-30T10:30:00"/>
    <d v="1899-12-30T10:45:00"/>
    <s v="Miercoles"/>
    <s v="Alejandro Medina"/>
  </r>
  <r>
    <s v="86146400-8"/>
    <n v="36894"/>
    <d v="2025-04-23T00:00:00"/>
    <s v="TEC. TSECALAMA"/>
    <s v="TSECALAMA"/>
    <s v="TZSZ90"/>
    <s v="Exitosa"/>
    <m/>
    <s v="INSTALACION"/>
    <s v="SIN CIUDAD"/>
    <s v="NUEVA INSTALACION"/>
    <m/>
    <m/>
    <s v="INST GPS BASICO"/>
    <n v="108096"/>
    <s v="SI"/>
    <n v="1"/>
    <m/>
    <m/>
    <m/>
    <m/>
    <m/>
    <m/>
    <m/>
    <m/>
    <m/>
    <m/>
    <m/>
    <m/>
    <m/>
    <m/>
    <m/>
    <m/>
    <m/>
    <m/>
    <m/>
    <m/>
    <m/>
    <m/>
    <s v="N/A"/>
    <m/>
    <m/>
    <m/>
    <m/>
    <m/>
    <m/>
    <m/>
    <m/>
    <m/>
    <d v="1899-12-30T10:30:00"/>
    <d v="1899-12-30T10:50:00"/>
    <s v="Miercoles"/>
    <s v="Alejandro Medina"/>
  </r>
  <r>
    <s v="79690660-K"/>
    <n v="36658"/>
    <d v="2025-04-23T00:00:00"/>
    <s v="MARCHANT, HUGO"/>
    <s v="ALICOPSA"/>
    <s v="TZWZ39"/>
    <s v="Exitosa"/>
    <m/>
    <s v="INSTALACION"/>
    <s v="SIN CIUDAD"/>
    <s v="NUEVA INSTALACION"/>
    <m/>
    <m/>
    <s v="INST GPS + CORTE"/>
    <n v="108097"/>
    <s v="SI"/>
    <n v="1"/>
    <m/>
    <m/>
    <m/>
    <n v="1"/>
    <m/>
    <m/>
    <m/>
    <m/>
    <m/>
    <m/>
    <m/>
    <m/>
    <m/>
    <m/>
    <m/>
    <m/>
    <m/>
    <m/>
    <m/>
    <m/>
    <m/>
    <m/>
    <s v="N/A"/>
    <m/>
    <m/>
    <m/>
    <m/>
    <m/>
    <m/>
    <m/>
    <m/>
    <m/>
    <d v="1899-12-30T11:05:00"/>
    <d v="1899-12-30T11:15:00"/>
    <s v="Miercoles"/>
    <s v="Alejandro Medina"/>
  </r>
  <r>
    <s v="76377430-9"/>
    <n v="36880"/>
    <d v="2025-04-23T00:00:00"/>
    <s v="RIQUELME, CRISTIAN"/>
    <s v="SERVITRANS"/>
    <s v="VIN_23548"/>
    <s v="Exitosa"/>
    <m/>
    <s v="INSTALACION"/>
    <s v="SIN CIUDAD"/>
    <s v="NUEVA INSTALACION"/>
    <m/>
    <m/>
    <s v="INST GPS BASICO"/>
    <n v="108098"/>
    <s v="SI"/>
    <n v="1"/>
    <m/>
    <m/>
    <m/>
    <m/>
    <m/>
    <m/>
    <m/>
    <m/>
    <m/>
    <m/>
    <m/>
    <m/>
    <m/>
    <m/>
    <m/>
    <m/>
    <m/>
    <m/>
    <m/>
    <m/>
    <m/>
    <m/>
    <s v="N/A"/>
    <m/>
    <m/>
    <m/>
    <m/>
    <m/>
    <m/>
    <m/>
    <m/>
    <m/>
    <d v="1899-12-30T11:15:00"/>
    <d v="1899-12-30T11:25:00"/>
    <s v="Miercoles"/>
    <s v="Alejandro Medina"/>
  </r>
  <r>
    <s v="76117696-K"/>
    <n v="35264"/>
    <d v="2025-04-23T00:00:00"/>
    <s v="GALLARDO, WILMER"/>
    <s v="ANDINA2"/>
    <s v="LXWH91"/>
    <s v="Exitosa"/>
    <s v="CP"/>
    <s v="REVISION"/>
    <s v="SIN CIUDAD"/>
    <s v="REVISION MDVR"/>
    <s v="MDVR"/>
    <s v="Act. Contrato"/>
    <s v="SE REALIZA RECALIBRACION DE ADAS. SE VALIDA FUNCIONAMIENTO DE POSICION, CAMARAS, DMS Y ADAS"/>
    <n v="708047000000"/>
    <s v="SI"/>
    <m/>
    <m/>
    <m/>
    <m/>
    <m/>
    <m/>
    <m/>
    <m/>
    <n v="1"/>
    <m/>
    <m/>
    <m/>
    <m/>
    <m/>
    <m/>
    <m/>
    <m/>
    <m/>
    <m/>
    <m/>
    <m/>
    <m/>
    <m/>
    <s v="N/A"/>
    <m/>
    <m/>
    <m/>
    <m/>
    <m/>
    <m/>
    <m/>
    <m/>
    <m/>
    <d v="1899-12-30T11:30:00"/>
    <d v="1899-12-30T11:45:00"/>
    <s v="Miercoles"/>
    <s v="Alejandro Medina"/>
  </r>
  <r>
    <s v="76377430-9"/>
    <n v="36879"/>
    <d v="2025-04-23T00:00:00"/>
    <s v="RIQUELME, CRISTIAN"/>
    <s v="SERVITRANS"/>
    <s v="VIN_21117"/>
    <s v="Exitosa"/>
    <m/>
    <s v="INSTALACION"/>
    <s v="SIN CIUDAD"/>
    <s v="NUEVA INSTALACION"/>
    <m/>
    <m/>
    <s v="INST GPS BASICO"/>
    <n v="108099"/>
    <s v="SI"/>
    <n v="1"/>
    <m/>
    <m/>
    <m/>
    <m/>
    <m/>
    <m/>
    <m/>
    <m/>
    <m/>
    <m/>
    <m/>
    <m/>
    <m/>
    <m/>
    <m/>
    <m/>
    <m/>
    <m/>
    <m/>
    <m/>
    <m/>
    <m/>
    <s v="N/A"/>
    <m/>
    <m/>
    <m/>
    <m/>
    <m/>
    <m/>
    <m/>
    <m/>
    <m/>
    <d v="1899-12-30T11:45:00"/>
    <d v="1899-12-30T12:00:00"/>
    <s v="Miercoles"/>
    <s v="Alejandro Medina"/>
  </r>
  <r>
    <s v="76117696-K"/>
    <n v="35256"/>
    <d v="2025-04-23T00:00:00"/>
    <s v="GALLARDO, WILMER"/>
    <s v="ANDINA2"/>
    <s v="SKTX14"/>
    <s v="Exitosa"/>
    <s v="CP"/>
    <s v="REVISION"/>
    <s v="SIN CIUDAD"/>
    <s v="REVISION MDVR"/>
    <s v="MDVR"/>
    <s v="Act. Contrato"/>
    <s v="SE REALIZA RECALIBRACION DE ADAS. SE VALIDA FUNCIONAMIENTO DE POSICION, CAMARAS, DMS Y ADAS"/>
    <n v="553070000000"/>
    <s v="SI"/>
    <m/>
    <m/>
    <m/>
    <m/>
    <m/>
    <m/>
    <m/>
    <m/>
    <n v="1"/>
    <m/>
    <m/>
    <m/>
    <m/>
    <m/>
    <m/>
    <m/>
    <m/>
    <m/>
    <m/>
    <m/>
    <m/>
    <m/>
    <m/>
    <s v="N/A"/>
    <m/>
    <m/>
    <m/>
    <m/>
    <m/>
    <m/>
    <m/>
    <m/>
    <m/>
    <d v="1899-12-30T11:55:00"/>
    <d v="1899-12-30T12:15:00"/>
    <s v="Miercoles"/>
    <s v="Alejandro Medina"/>
  </r>
  <r>
    <s v="76377430-9"/>
    <n v="36878"/>
    <d v="2025-04-23T00:00:00"/>
    <s v="RIQUELME, CRISTIAN"/>
    <s v="SERVITRANS"/>
    <s v="VIN_22716"/>
    <s v="Exitosa"/>
    <m/>
    <s v="INSTALACION"/>
    <s v="SIN CIUDAD"/>
    <s v="NUEVA INSTALACION"/>
    <m/>
    <m/>
    <s v="INST GPS BASICO. TABLERO DE VEHICULO RAYADO"/>
    <n v="108100"/>
    <s v="SI"/>
    <n v="1"/>
    <m/>
    <m/>
    <m/>
    <m/>
    <m/>
    <m/>
    <m/>
    <m/>
    <m/>
    <m/>
    <m/>
    <m/>
    <m/>
    <m/>
    <m/>
    <m/>
    <m/>
    <m/>
    <m/>
    <m/>
    <m/>
    <m/>
    <s v="N/A"/>
    <m/>
    <m/>
    <m/>
    <m/>
    <m/>
    <m/>
    <m/>
    <m/>
    <m/>
    <d v="1899-12-30T12:20:00"/>
    <d v="1899-12-30T12:30:00"/>
    <s v="Miercoles"/>
    <s v="Alejandro Medina"/>
  </r>
  <r>
    <s v="79690660-K"/>
    <n v="36655"/>
    <d v="2025-04-23T00:00:00"/>
    <s v="MARCHANT, HUGO"/>
    <s v="ALICOPSA"/>
    <s v="TZWZ67"/>
    <s v="Exitosa"/>
    <m/>
    <s v="INSTALACION"/>
    <s v="SIN CIUDAD"/>
    <s v="NUEVA INSTALACION"/>
    <m/>
    <m/>
    <s v="INST GPS + CORTE"/>
    <n v="108101"/>
    <s v="SI"/>
    <n v="1"/>
    <m/>
    <m/>
    <m/>
    <m/>
    <m/>
    <m/>
    <m/>
    <m/>
    <m/>
    <m/>
    <m/>
    <m/>
    <m/>
    <m/>
    <m/>
    <m/>
    <m/>
    <m/>
    <m/>
    <m/>
    <m/>
    <m/>
    <s v="N/A"/>
    <m/>
    <m/>
    <m/>
    <m/>
    <m/>
    <m/>
    <m/>
    <m/>
    <m/>
    <d v="1899-12-30T12:35:00"/>
    <d v="1899-12-30T12:50:00"/>
    <s v="Miercoles"/>
    <s v="Alejandro Medina"/>
  </r>
  <r>
    <s v="76377430-9"/>
    <n v="36877"/>
    <d v="2025-04-23T00:00:00"/>
    <s v="RIQUELME, CRISTIAN"/>
    <s v="SERVITRANS"/>
    <s v="VIN_18859"/>
    <s v="Exitosa"/>
    <m/>
    <s v="INSTALACION"/>
    <s v="SIN CIUDAD"/>
    <s v="NUEVA INSTALACION"/>
    <m/>
    <m/>
    <s v="INST GPS BASICO. TABLERO DE VEHICULO RAYADO"/>
    <n v="108102"/>
    <s v="SI"/>
    <n v="1"/>
    <m/>
    <m/>
    <m/>
    <m/>
    <m/>
    <m/>
    <m/>
    <m/>
    <m/>
    <m/>
    <m/>
    <m/>
    <m/>
    <m/>
    <m/>
    <m/>
    <m/>
    <m/>
    <m/>
    <m/>
    <m/>
    <m/>
    <s v="N/A"/>
    <m/>
    <m/>
    <m/>
    <m/>
    <m/>
    <m/>
    <m/>
    <m/>
    <m/>
    <d v="1899-12-30T12:45:00"/>
    <d v="1899-12-30T13:00:00"/>
    <s v="Miercoles"/>
    <s v="Alejandro Medina"/>
  </r>
  <r>
    <s v="76117696-K"/>
    <n v="35251"/>
    <d v="2025-04-23T00:00:00"/>
    <s v="GALLARDO, WILMER"/>
    <s v="ANDINA2 "/>
    <s v="RDPG45"/>
    <s v="Exitosa"/>
    <s v="CP"/>
    <s v="REVISION"/>
    <s v="SIN CIUDAD"/>
    <s v="REVISION MDVR"/>
    <s v="MDVR"/>
    <m/>
    <s v="CONFIGURACION Y CALIBRACION DE ADAS + DMS"/>
    <n v="553070399304"/>
    <s v="SI"/>
    <m/>
    <m/>
    <m/>
    <m/>
    <m/>
    <m/>
    <m/>
    <m/>
    <n v="1"/>
    <m/>
    <m/>
    <m/>
    <m/>
    <m/>
    <m/>
    <m/>
    <m/>
    <m/>
    <m/>
    <m/>
    <m/>
    <m/>
    <m/>
    <m/>
    <m/>
    <m/>
    <m/>
    <m/>
    <m/>
    <m/>
    <m/>
    <m/>
    <m/>
    <d v="1899-12-30T13:21:00"/>
    <d v="1899-12-30T13:29:00"/>
    <s v="Miercoles"/>
    <s v="Sergio Hernandez"/>
  </r>
  <r>
    <s v="79690660-K"/>
    <n v="36652"/>
    <d v="2025-04-23T00:00:00"/>
    <s v="MARCHANT, HUGO"/>
    <s v="ALICOPSA"/>
    <s v="TZWZ64"/>
    <s v="Exitosa"/>
    <m/>
    <s v="INSTALACION"/>
    <s v="SIN CIUDAD"/>
    <s v="NUEVA INSTALACION"/>
    <m/>
    <m/>
    <s v="INST GPS + CORTE"/>
    <n v="108104"/>
    <s v="SI"/>
    <n v="1"/>
    <m/>
    <m/>
    <m/>
    <n v="1"/>
    <m/>
    <m/>
    <m/>
    <m/>
    <m/>
    <m/>
    <m/>
    <m/>
    <m/>
    <m/>
    <m/>
    <m/>
    <m/>
    <m/>
    <m/>
    <m/>
    <m/>
    <m/>
    <s v="N/A"/>
    <m/>
    <m/>
    <m/>
    <m/>
    <m/>
    <m/>
    <m/>
    <m/>
    <m/>
    <d v="1899-12-30T13:20:00"/>
    <d v="1899-12-30T13:30:00"/>
    <s v="Miercoles"/>
    <s v="Alejandro Medina"/>
  </r>
  <r>
    <s v="79690660-K"/>
    <n v="36656"/>
    <d v="2025-04-23T00:00:00"/>
    <s v="JIMENEZ, JIMMY"/>
    <s v="ALICOPSA"/>
    <s v="TZWZ68"/>
    <s v="Exitosa"/>
    <m/>
    <s v="INSTALACION"/>
    <s v="SIN CIUDAD"/>
    <s v="NUEVA INSTALACION"/>
    <m/>
    <m/>
    <s v="INST GPS + CORTE MOTOR"/>
    <n v="108105"/>
    <s v="SI"/>
    <n v="1"/>
    <m/>
    <m/>
    <m/>
    <n v="1"/>
    <m/>
    <m/>
    <m/>
    <m/>
    <m/>
    <m/>
    <m/>
    <m/>
    <m/>
    <m/>
    <m/>
    <m/>
    <m/>
    <m/>
    <m/>
    <m/>
    <m/>
    <m/>
    <m/>
    <m/>
    <m/>
    <m/>
    <m/>
    <m/>
    <m/>
    <m/>
    <m/>
    <m/>
    <d v="1899-12-30T13:40:00"/>
    <d v="1899-12-30T13:47:00"/>
    <s v="Miercoles"/>
    <s v="Sergio Hernandez"/>
  </r>
  <r>
    <s v="79690660-K"/>
    <n v="36666"/>
    <d v="2025-04-23T00:00:00"/>
    <s v="JIMENEZ, JIMMY"/>
    <s v="ALICOPSA"/>
    <s v="TZWZ47"/>
    <s v="Exitosa"/>
    <m/>
    <s v="INSTALACION"/>
    <s v="SIN CIUDAD"/>
    <s v="NUEVA INSTALACION"/>
    <m/>
    <m/>
    <s v="INST GPS + CORTE"/>
    <n v="108103"/>
    <s v="SI"/>
    <n v="1"/>
    <m/>
    <m/>
    <m/>
    <n v="1"/>
    <m/>
    <m/>
    <m/>
    <m/>
    <m/>
    <m/>
    <m/>
    <m/>
    <m/>
    <m/>
    <m/>
    <m/>
    <m/>
    <m/>
    <m/>
    <m/>
    <m/>
    <m/>
    <s v="N/A"/>
    <m/>
    <m/>
    <m/>
    <m/>
    <m/>
    <m/>
    <m/>
    <m/>
    <m/>
    <d v="1899-12-30T13:10:00"/>
    <d v="1899-12-30T13:25:00"/>
    <s v="Miercoles"/>
    <s v="Alejandro Medina"/>
  </r>
  <r>
    <s v="77.272.014-9"/>
    <n v="36803"/>
    <d v="2025-04-23T00:00:00"/>
    <s v="LUGO, ORLANDO"/>
    <s v="TRANS_AMRO"/>
    <s v="PRXP62"/>
    <s v="Exitosa"/>
    <m/>
    <s v="INSTALACION"/>
    <s v="SIN CIUDAD"/>
    <s v="NUEVA INSTALACION"/>
    <m/>
    <m/>
    <s v="INST DASHCAM + DMS + ADAS. SE VALIDA POSICION Y EVENTOS DE GPS, TODO EN ORDEN"/>
    <n v="708047000000"/>
    <s v="SI"/>
    <m/>
    <m/>
    <m/>
    <m/>
    <m/>
    <m/>
    <m/>
    <m/>
    <m/>
    <m/>
    <m/>
    <m/>
    <m/>
    <m/>
    <m/>
    <m/>
    <m/>
    <m/>
    <m/>
    <m/>
    <m/>
    <m/>
    <m/>
    <s v="N/A"/>
    <n v="1"/>
    <m/>
    <m/>
    <m/>
    <m/>
    <n v="1"/>
    <n v="1"/>
    <m/>
    <m/>
    <d v="1899-12-30T13:10:00"/>
    <d v="1899-12-30T13:20:00"/>
    <s v="Miercoles"/>
    <s v="Alejandro Medina"/>
  </r>
  <r>
    <s v="79690660-K"/>
    <n v="36664"/>
    <d v="2025-04-23T00:00:00"/>
    <s v="JIMENEZ, JIMMY"/>
    <s v="ALICOPSA"/>
    <s v="TZWZ45"/>
    <s v="Exitosa"/>
    <m/>
    <s v="INSTALACION"/>
    <s v="SIN CIUDAD"/>
    <s v="NUEVA INSTALACION"/>
    <m/>
    <m/>
    <s v="INST GPS + CORTE MOTOR"/>
    <n v="108106"/>
    <s v="SI"/>
    <n v="1"/>
    <m/>
    <m/>
    <m/>
    <n v="1"/>
    <m/>
    <m/>
    <m/>
    <m/>
    <m/>
    <m/>
    <m/>
    <m/>
    <m/>
    <m/>
    <m/>
    <m/>
    <m/>
    <m/>
    <m/>
    <m/>
    <m/>
    <m/>
    <m/>
    <m/>
    <m/>
    <m/>
    <m/>
    <m/>
    <m/>
    <m/>
    <m/>
    <m/>
    <d v="1899-12-30T14:39:00"/>
    <d v="1899-12-30T14:46:00"/>
    <s v="Miercoles"/>
    <s v="Sergio Hernandez"/>
  </r>
  <r>
    <s v="77030540-3"/>
    <n v="36904"/>
    <d v="2025-04-23T00:00:00"/>
    <s v="TEC. LUREYE"/>
    <s v="LUREYE"/>
    <s v="0100-0246JDR3DIE"/>
    <s v="Exitosa"/>
    <m/>
    <s v="INSTALACION"/>
    <s v="SIN CIUDAD"/>
    <s v="NUEVA INSTALACION"/>
    <m/>
    <m/>
    <s v="INST GPS GLOBAL"/>
    <n v="108107"/>
    <s v="SI"/>
    <n v="1"/>
    <m/>
    <m/>
    <m/>
    <m/>
    <m/>
    <m/>
    <m/>
    <m/>
    <m/>
    <m/>
    <m/>
    <m/>
    <m/>
    <m/>
    <m/>
    <m/>
    <m/>
    <m/>
    <m/>
    <m/>
    <m/>
    <m/>
    <m/>
    <m/>
    <m/>
    <m/>
    <m/>
    <m/>
    <m/>
    <m/>
    <m/>
    <m/>
    <d v="1899-12-30T14:50:00"/>
    <d v="1899-12-30T15:05:00"/>
    <s v="Miercoles"/>
    <s v="Sergio Hernandez"/>
  </r>
  <r>
    <s v="77062646-3"/>
    <n v="36804"/>
    <d v="2025-04-23T00:00:00"/>
    <s v="LUGO, ORLANDO"/>
    <s v="TRANS_PHONORES "/>
    <s v="SRGS93"/>
    <s v="Exitosa"/>
    <m/>
    <s v="INSTALACION"/>
    <s v="SIN CIUDAD"/>
    <s v="NUEVA INSTALACION"/>
    <m/>
    <m/>
    <s v="INST DASHCAM + DMS"/>
    <n v="708047424580"/>
    <s v="SI"/>
    <m/>
    <m/>
    <m/>
    <m/>
    <m/>
    <m/>
    <m/>
    <m/>
    <m/>
    <m/>
    <m/>
    <m/>
    <m/>
    <m/>
    <m/>
    <m/>
    <m/>
    <m/>
    <m/>
    <m/>
    <m/>
    <m/>
    <m/>
    <m/>
    <n v="1"/>
    <m/>
    <m/>
    <m/>
    <m/>
    <m/>
    <n v="1"/>
    <m/>
    <m/>
    <d v="1899-12-30T14:55:00"/>
    <d v="1899-12-30T15:05:00"/>
    <s v="Miercoles"/>
    <s v="Sergio Hernandez"/>
  </r>
  <r>
    <s v="79690660-K"/>
    <n v="36654"/>
    <d v="2025-04-23T00:00:00"/>
    <s v="MARCHANT, HUGO"/>
    <s v="ALICOPSA"/>
    <s v="TZWZ66"/>
    <s v="Exitosa"/>
    <m/>
    <s v="INSTALACION"/>
    <s v="SIN CIUDAD"/>
    <s v="NUEVA INSTALACION"/>
    <m/>
    <m/>
    <s v="INST GPS + CORTE"/>
    <n v="108108"/>
    <s v="SI"/>
    <n v="1"/>
    <m/>
    <m/>
    <m/>
    <n v="1"/>
    <m/>
    <m/>
    <m/>
    <m/>
    <m/>
    <m/>
    <m/>
    <m/>
    <m/>
    <m/>
    <m/>
    <m/>
    <m/>
    <m/>
    <m/>
    <m/>
    <m/>
    <m/>
    <s v="N/A"/>
    <m/>
    <m/>
    <m/>
    <m/>
    <m/>
    <m/>
    <m/>
    <m/>
    <m/>
    <d v="1899-12-30T14:40:00"/>
    <d v="1899-12-30T15:10:00"/>
    <s v="Miercoles"/>
    <s v="Alejandro Medina"/>
  </r>
  <r>
    <s v="96566940-K"/>
    <n v="36112"/>
    <d v="2025-04-23T00:00:00"/>
    <s v="GONZALEZ, EFRAIN"/>
    <s v="AGUNSA"/>
    <s v="KHTD95"/>
    <s v="Exitosa"/>
    <m/>
    <s v="INSTALACION"/>
    <s v="SIN CIUDAD"/>
    <s v="NUEVA INSTALACION"/>
    <m/>
    <m/>
    <s v="INST GPS + PUERTA TRASERA"/>
    <n v="108113"/>
    <s v="SI"/>
    <n v="1"/>
    <m/>
    <n v="1"/>
    <m/>
    <m/>
    <m/>
    <m/>
    <m/>
    <m/>
    <m/>
    <m/>
    <m/>
    <m/>
    <m/>
    <m/>
    <m/>
    <m/>
    <m/>
    <m/>
    <m/>
    <m/>
    <m/>
    <m/>
    <s v="N/A"/>
    <m/>
    <m/>
    <m/>
    <m/>
    <m/>
    <m/>
    <m/>
    <m/>
    <m/>
    <d v="1899-12-30T15:20:00"/>
    <d v="1899-12-30T15:35:00"/>
    <s v="Miercoles"/>
    <s v="Alejandro Medina"/>
  </r>
  <r>
    <s v="77030540-3"/>
    <n v="36908"/>
    <d v="2025-04-23T00:00:00"/>
    <s v="TEC. LUREYE"/>
    <s v="LUREYE"/>
    <s v="0100-0307FPR3T3E"/>
    <s v="Exitosa"/>
    <m/>
    <s v="INSTALACION"/>
    <s v="SIN CIUDAD"/>
    <s v="NUEVA INSTALACION"/>
    <m/>
    <m/>
    <s v="INST GPS GLOBAL"/>
    <n v="108117"/>
    <s v="SI"/>
    <m/>
    <m/>
    <m/>
    <m/>
    <m/>
    <m/>
    <m/>
    <m/>
    <m/>
    <m/>
    <m/>
    <m/>
    <m/>
    <m/>
    <m/>
    <m/>
    <m/>
    <m/>
    <m/>
    <m/>
    <m/>
    <m/>
    <m/>
    <m/>
    <m/>
    <m/>
    <m/>
    <m/>
    <m/>
    <m/>
    <m/>
    <m/>
    <m/>
    <d v="1899-12-30T15:28:00"/>
    <d v="1899-12-30T15:39:00"/>
    <s v="Miercoles"/>
    <s v="Sergio Hernandez"/>
  </r>
  <r>
    <s v="79690660-K"/>
    <n v="36663"/>
    <d v="2025-04-23T00:00:00"/>
    <s v="JIMENEZ, JIMMY"/>
    <s v="ALICOPSA"/>
    <s v="TZWZ44"/>
    <s v="Exitosa"/>
    <m/>
    <s v="INSTALACION"/>
    <s v="SIN CIUDAD"/>
    <s v="NUEVA INSTALACION"/>
    <m/>
    <m/>
    <s v="INST GPS + CORTE MOTOR"/>
    <n v="108118"/>
    <s v="SI"/>
    <n v="1"/>
    <m/>
    <m/>
    <m/>
    <n v="1"/>
    <m/>
    <m/>
    <m/>
    <m/>
    <m/>
    <m/>
    <m/>
    <m/>
    <m/>
    <m/>
    <m/>
    <m/>
    <m/>
    <m/>
    <m/>
    <m/>
    <m/>
    <m/>
    <m/>
    <m/>
    <m/>
    <m/>
    <m/>
    <m/>
    <m/>
    <m/>
    <m/>
    <m/>
    <d v="1899-12-30T15:38:00"/>
    <m/>
    <s v="Miercoles"/>
    <s v="Sergio Hernandez"/>
  </r>
  <r>
    <s v="96591040-9"/>
    <n v="36826"/>
    <d v="2025-04-23T00:00:00"/>
    <s v="LUCO, FABIAN"/>
    <s v="CUENTA_CAROZZIDISTRIBUCION"/>
    <s v="KBBT12"/>
    <s v="Exitosa"/>
    <s v="CC"/>
    <s v="REVISION"/>
    <s v="SIN CIUDAD"/>
    <s v="REVISION GPS"/>
    <m/>
    <m/>
    <s v="SE REALIZA CAMBIO DE ANTENA, CAMBIO DE SENSOR PUERTA TRASERA, REUBICACION DE GPS Y ANTENA"/>
    <n v="52200"/>
    <s v="SI"/>
    <m/>
    <m/>
    <n v="1"/>
    <m/>
    <m/>
    <m/>
    <m/>
    <m/>
    <n v="1"/>
    <m/>
    <m/>
    <m/>
    <m/>
    <n v="1"/>
    <m/>
    <m/>
    <m/>
    <m/>
    <m/>
    <m/>
    <m/>
    <m/>
    <m/>
    <m/>
    <m/>
    <m/>
    <m/>
    <m/>
    <m/>
    <m/>
    <m/>
    <m/>
    <m/>
    <d v="1899-12-30T15:05:00"/>
    <d v="1899-12-30T15:45:00"/>
    <s v="Miercoles"/>
    <s v="Alejandro Medina"/>
  </r>
  <r>
    <s v="77030540-3"/>
    <n v="36909"/>
    <d v="2025-04-23T00:00:00"/>
    <s v="TEC. LUREYE"/>
    <s v="LUREYE"/>
    <s v="0150-0192FPR2T3E"/>
    <s v="Exitosa"/>
    <m/>
    <s v="INSTALACION"/>
    <s v="SIN CIUDAD"/>
    <s v="NUEVA INSTALACION"/>
    <m/>
    <m/>
    <s v="INST GPS GLOBAL, TECNICO SOLICITA VALIDACION DE ESTE GENERADOR,  AL MOMENTO DE TERMINAR LA INSTALACION Y PEDIRLE VALIDACION ME INDICA QUE LO DEJEMOS EN ESPERA Y QUE REALICEMOS LA VALIDACION DE OTRO GENERADOR QUE ME ENVIO, TECNICO NO SE VUELVE A COMUNICAR PARA LA VALIDACION DEL PRIMER GENERADOR"/>
    <n v="108119"/>
    <s v="SI"/>
    <n v="1"/>
    <m/>
    <m/>
    <m/>
    <m/>
    <m/>
    <m/>
    <m/>
    <m/>
    <m/>
    <m/>
    <m/>
    <m/>
    <m/>
    <m/>
    <m/>
    <m/>
    <m/>
    <m/>
    <m/>
    <m/>
    <m/>
    <m/>
    <m/>
    <m/>
    <m/>
    <m/>
    <m/>
    <m/>
    <m/>
    <m/>
    <m/>
    <m/>
    <d v="1899-12-30T15:46:00"/>
    <d v="1899-12-30T15:55:00"/>
    <s v="Miercoles"/>
    <s v="Sergio Hernandez"/>
  </r>
  <r>
    <s v="84472400-4"/>
    <n v="35845"/>
    <d v="2025-04-23T00:00:00"/>
    <s v="RIQUELME, CRISTIAN"/>
    <s v="SOPROLE "/>
    <s v="TKPT86 "/>
    <s v="Exitosa"/>
    <s v="CC"/>
    <s v="REVISION"/>
    <s v="SIN CIUDAD"/>
    <s v="REVISION MDVR"/>
    <m/>
    <m/>
    <s v="AJUSTE DE ANGULO DE VISION DE CAMARA DE CARGA Y TRASERA"/>
    <n v="708045173825"/>
    <s v="SI"/>
    <m/>
    <m/>
    <m/>
    <m/>
    <m/>
    <m/>
    <m/>
    <m/>
    <n v="1"/>
    <m/>
    <m/>
    <m/>
    <m/>
    <m/>
    <m/>
    <m/>
    <m/>
    <m/>
    <m/>
    <m/>
    <m/>
    <m/>
    <m/>
    <m/>
    <m/>
    <m/>
    <m/>
    <m/>
    <m/>
    <m/>
    <m/>
    <m/>
    <m/>
    <d v="1899-12-30T16:16:00"/>
    <d v="1899-12-30T16:20:00"/>
    <s v="Miercoles"/>
    <s v="Sergio Hernandez"/>
  </r>
  <r>
    <s v="77030540-3"/>
    <n v="36912"/>
    <d v="2025-04-23T00:00:00"/>
    <s v="TEC. LUREYE"/>
    <s v="LUREYE"/>
    <s v="0250-0050V0R3T3C"/>
    <s v="Exitosa"/>
    <m/>
    <s v="INSTALACION"/>
    <s v="SIN CIUDAD"/>
    <s v="NUEVA INSTALACION"/>
    <m/>
    <m/>
    <s v="INST GPS GLOBAL"/>
    <n v="108124"/>
    <s v="SI"/>
    <m/>
    <m/>
    <m/>
    <m/>
    <m/>
    <m/>
    <m/>
    <m/>
    <m/>
    <m/>
    <m/>
    <m/>
    <m/>
    <m/>
    <m/>
    <m/>
    <m/>
    <m/>
    <m/>
    <m/>
    <m/>
    <m/>
    <m/>
    <m/>
    <m/>
    <m/>
    <m/>
    <m/>
    <m/>
    <m/>
    <m/>
    <m/>
    <m/>
    <d v="1899-12-30T16:17:00"/>
    <d v="1899-12-30T16:24:00"/>
    <s v="Miercoles"/>
    <s v="Sergio Hernandez"/>
  </r>
  <r>
    <s v="79690660-K"/>
    <n v="36676"/>
    <d v="2025-04-23T00:00:00"/>
    <s v="LUGO, ORLANDO"/>
    <s v="ALICOPSA"/>
    <s v="TZWZ54"/>
    <s v="Exitosa"/>
    <m/>
    <s v="INSTALACION"/>
    <s v="SIN CIUDAD"/>
    <s v="NUEVA INSTALACION"/>
    <m/>
    <m/>
    <s v="INST GPS + CORTE"/>
    <n v="108123"/>
    <s v="SI"/>
    <n v="1"/>
    <m/>
    <m/>
    <m/>
    <n v="1"/>
    <m/>
    <m/>
    <m/>
    <m/>
    <m/>
    <m/>
    <m/>
    <m/>
    <m/>
    <m/>
    <m/>
    <m/>
    <m/>
    <m/>
    <m/>
    <m/>
    <m/>
    <m/>
    <s v="N/A"/>
    <m/>
    <m/>
    <m/>
    <m/>
    <m/>
    <m/>
    <m/>
    <m/>
    <m/>
    <d v="1899-12-30T16:15:00"/>
    <d v="1899-12-30T16:30:00"/>
    <s v="Miercoles"/>
    <s v="Alejandro Medina"/>
  </r>
  <r>
    <s v="96591040-9"/>
    <n v="36827"/>
    <d v="2025-04-23T00:00:00"/>
    <s v="LUCO, FABIAN"/>
    <s v="CUENTA_CAROZZIDISTRIBUCION"/>
    <s v="JRZH24"/>
    <s v="Exitosa"/>
    <s v="CC"/>
    <s v="REVISION"/>
    <s v="SIN CIUDAD"/>
    <s v="REVISION GPS"/>
    <m/>
    <m/>
    <s v="SE REALIZA REINSTALACION DE CABLE RIZZO Y MAGNETICO PUERTA TRASERA LOS CUALES NO SE ENCONTRABAN"/>
    <n v="102137"/>
    <s v="SI"/>
    <m/>
    <m/>
    <n v="1"/>
    <m/>
    <m/>
    <m/>
    <m/>
    <m/>
    <m/>
    <m/>
    <m/>
    <m/>
    <n v="1"/>
    <m/>
    <m/>
    <m/>
    <m/>
    <m/>
    <m/>
    <m/>
    <m/>
    <m/>
    <m/>
    <s v="N/A"/>
    <m/>
    <m/>
    <m/>
    <m/>
    <m/>
    <m/>
    <m/>
    <m/>
    <m/>
    <d v="1899-12-30T15:50:00"/>
    <d v="1899-12-30T16:30:00"/>
    <s v="Miercoles"/>
    <s v="Alejandro Medina"/>
  </r>
  <r>
    <s v="79690660-K"/>
    <n v="36677"/>
    <d v="2025-04-23T00:00:00"/>
    <s v="LUGO, ORLANDO"/>
    <s v="ALICOPSA"/>
    <s v="TZWZ55"/>
    <s v="No Exitosa"/>
    <s v="CC"/>
    <s v="ACTIVIDAD FALLIDA"/>
    <s v="SIN CIUDAD"/>
    <s v="ACTIVIDAD FALLIDA"/>
    <m/>
    <m/>
    <s v="CLIENTE INDICA QUE TECNICO DEBE RETIRARSE DEL LUGAR POR LO QUE NO SE REALIZA LA ACTIVIDAD"/>
    <s v="N/A"/>
    <s v="SI"/>
    <m/>
    <m/>
    <m/>
    <m/>
    <m/>
    <n v="1"/>
    <m/>
    <m/>
    <m/>
    <m/>
    <m/>
    <m/>
    <m/>
    <m/>
    <m/>
    <m/>
    <m/>
    <m/>
    <m/>
    <m/>
    <m/>
    <m/>
    <m/>
    <s v="N/A"/>
    <m/>
    <m/>
    <m/>
    <m/>
    <m/>
    <m/>
    <m/>
    <m/>
    <m/>
    <d v="1899-12-30T16:30:00"/>
    <d v="1899-12-30T16:30:00"/>
    <s v="Miercoles"/>
    <s v="Alejandro Medina"/>
  </r>
  <r>
    <s v="79690660-K"/>
    <n v="36678"/>
    <d v="2025-04-23T00:00:00"/>
    <s v="LUGO, ORLANDO"/>
    <s v="ALICOPSA"/>
    <s v="TZWZ56"/>
    <s v="No Exitosa"/>
    <s v="CC"/>
    <s v="ACTIVIDAD FALLIDA"/>
    <s v="SIN CIUDAD"/>
    <s v="ACTIVIDAD FALLIDA"/>
    <m/>
    <m/>
    <s v="CLIENTE INDICA QUE TECNICO DEBE RETIRARSE DEL LUGAR POR LO QUE NO SE REALIZA LA ACTIVIDAD"/>
    <s v="N/A"/>
    <s v="SI"/>
    <m/>
    <m/>
    <m/>
    <m/>
    <m/>
    <n v="1"/>
    <m/>
    <m/>
    <m/>
    <m/>
    <m/>
    <m/>
    <m/>
    <m/>
    <m/>
    <m/>
    <m/>
    <m/>
    <m/>
    <m/>
    <m/>
    <m/>
    <m/>
    <s v="N/A"/>
    <m/>
    <m/>
    <m/>
    <m/>
    <m/>
    <m/>
    <m/>
    <m/>
    <m/>
    <d v="1899-12-30T16:30:00"/>
    <d v="1899-12-30T16:30:00"/>
    <s v="Miercoles"/>
    <s v="Alejandro Medina"/>
  </r>
  <r>
    <s v="79690660-K"/>
    <n v="36679"/>
    <d v="2025-04-23T00:00:00"/>
    <s v="LUGO, ORLANDO"/>
    <s v="ALICOPSA"/>
    <s v="TZWZ58"/>
    <s v="No Exitosa"/>
    <s v="CC"/>
    <s v="ACTIVIDAD FALLIDA"/>
    <s v="SIN CIUDAD"/>
    <s v="ACTIVIDAD FALLIDA"/>
    <m/>
    <m/>
    <s v="CLIENTE INDICA QUE TECNICO DEBE RETIRARSE DEL LUGAR POR LO QUE NO SE REALIZA LA ACTIVIDAD"/>
    <s v="N/A"/>
    <s v="SI"/>
    <m/>
    <m/>
    <m/>
    <m/>
    <m/>
    <n v="1"/>
    <m/>
    <m/>
    <m/>
    <m/>
    <m/>
    <m/>
    <m/>
    <m/>
    <m/>
    <m/>
    <m/>
    <m/>
    <m/>
    <m/>
    <m/>
    <m/>
    <m/>
    <s v="N/A"/>
    <m/>
    <m/>
    <m/>
    <m/>
    <m/>
    <m/>
    <m/>
    <m/>
    <m/>
    <d v="1899-12-30T16:30:00"/>
    <d v="1899-12-30T16:30:00"/>
    <s v="Miercoles"/>
    <s v="Alejandro Medina"/>
  </r>
  <r>
    <s v="96591040-9"/>
    <n v="36825"/>
    <d v="2025-04-23T00:00:00"/>
    <s v="LUCO, FABIAN"/>
    <s v="CUENTA_CAROZZIDISTRIBUCION"/>
    <s v="HLPX63"/>
    <s v="Exitosa"/>
    <s v="CC"/>
    <s v="REVISION"/>
    <s v="SIN CIUDAD"/>
    <s v="REVISION ACC"/>
    <m/>
    <m/>
    <s v="CAMBIO DE ACCESORIO DE PTA TRASERA DAÑADO, TODO LO DEMAS EN ORDEN"/>
    <n v="46406"/>
    <s v="SI"/>
    <m/>
    <m/>
    <n v="1"/>
    <m/>
    <m/>
    <m/>
    <m/>
    <m/>
    <m/>
    <m/>
    <m/>
    <m/>
    <m/>
    <m/>
    <m/>
    <m/>
    <m/>
    <m/>
    <m/>
    <m/>
    <m/>
    <m/>
    <m/>
    <m/>
    <m/>
    <m/>
    <m/>
    <m/>
    <m/>
    <m/>
    <m/>
    <m/>
    <m/>
    <d v="1899-12-30T17:00:00"/>
    <d v="1899-12-30T17:10:00"/>
    <s v="Miercoles"/>
    <s v="Sergio Hernandez"/>
  </r>
  <r>
    <s v="77030540-3"/>
    <n v="36924"/>
    <d v="2025-04-23T00:00:00"/>
    <s v="TEC. LUREYE"/>
    <s v="LUREYE"/>
    <s v="0040-0203JDR3DIE"/>
    <s v="Exitosa"/>
    <m/>
    <s v="INSTALACION"/>
    <s v="SIN CIUDAD"/>
    <s v="NUEVA INSTALACION"/>
    <m/>
    <m/>
    <s v="INST GPS BASICO"/>
    <n v="108125"/>
    <s v="SI"/>
    <n v="1"/>
    <m/>
    <m/>
    <m/>
    <m/>
    <m/>
    <m/>
    <m/>
    <m/>
    <m/>
    <m/>
    <m/>
    <m/>
    <m/>
    <m/>
    <m/>
    <m/>
    <m/>
    <m/>
    <m/>
    <m/>
    <m/>
    <m/>
    <s v="N/A"/>
    <m/>
    <m/>
    <m/>
    <m/>
    <m/>
    <m/>
    <m/>
    <m/>
    <m/>
    <d v="1899-12-30T17:20:00"/>
    <d v="1899-12-30T17:40:00"/>
    <s v="Miercoles"/>
    <s v="Alejandro Medina"/>
  </r>
  <r>
    <s v="77030540-3"/>
    <n v="36926"/>
    <d v="2025-04-23T00:00:00"/>
    <s v="TEC. LUREYE"/>
    <s v="LUREYE"/>
    <s v="0040-0010JDE1DIE"/>
    <s v="Exitosa"/>
    <m/>
    <s v="INSTALACION"/>
    <s v="SIN CIUDAD"/>
    <s v="NUEVA INSTALACION"/>
    <m/>
    <m/>
    <s v="INST GPS BASICO"/>
    <n v="108126"/>
    <s v="SI"/>
    <n v="1"/>
    <m/>
    <m/>
    <m/>
    <m/>
    <m/>
    <m/>
    <m/>
    <m/>
    <m/>
    <m/>
    <m/>
    <m/>
    <m/>
    <m/>
    <m/>
    <m/>
    <m/>
    <m/>
    <m/>
    <m/>
    <m/>
    <m/>
    <s v="N/A"/>
    <m/>
    <m/>
    <m/>
    <m/>
    <m/>
    <m/>
    <m/>
    <m/>
    <m/>
    <d v="1899-12-30T17:35:00"/>
    <d v="1899-12-30T18:00:00"/>
    <s v="Miercoles"/>
    <s v="Alejandro Medina"/>
  </r>
  <r>
    <s v="77030540-3"/>
    <n v="36926"/>
    <d v="2025-04-23T00:00:00"/>
    <s v="TEC. LUREYE"/>
    <s v="LUREYE"/>
    <s v="40 KVA-170"/>
    <s v="Exitosa"/>
    <m/>
    <s v="INSTALACION"/>
    <s v="SIN CIUDAD"/>
    <s v="NUEVA INSTALACION"/>
    <m/>
    <m/>
    <s v="INST GPS BASICO"/>
    <n v="108134"/>
    <s v="SI"/>
    <n v="1"/>
    <m/>
    <m/>
    <m/>
    <m/>
    <m/>
    <m/>
    <m/>
    <m/>
    <m/>
    <m/>
    <m/>
    <m/>
    <m/>
    <m/>
    <m/>
    <m/>
    <m/>
    <m/>
    <m/>
    <m/>
    <m/>
    <m/>
    <s v="N/A"/>
    <m/>
    <m/>
    <m/>
    <m/>
    <m/>
    <m/>
    <m/>
    <m/>
    <m/>
    <d v="1899-12-30T18:00:00"/>
    <d v="1899-12-30T18:15:00"/>
    <s v="Miercoles"/>
    <s v="Alejandro Medina"/>
  </r>
  <r>
    <s v="86431800-2"/>
    <n v="36777"/>
    <d v="2025-04-23T00:00:00"/>
    <s v="JIMENEZ, JIMMY"/>
    <s v="BRINKS"/>
    <s v="KXTD59 "/>
    <s v="Exitosa"/>
    <s v="CP"/>
    <s v="REVISION"/>
    <s v="SIN CIUDAD"/>
    <s v="CAMBIO EQUIPO"/>
    <s v="MDVR"/>
    <s v="No transmite"/>
    <s v="CAMBIO DE MDVR POR NO TRANSMISION + PREVENTIVA COMPLETA"/>
    <n v="708048878339"/>
    <s v="SI"/>
    <m/>
    <m/>
    <m/>
    <m/>
    <m/>
    <m/>
    <m/>
    <m/>
    <n v="1"/>
    <m/>
    <m/>
    <m/>
    <m/>
    <m/>
    <m/>
    <m/>
    <m/>
    <m/>
    <m/>
    <m/>
    <m/>
    <m/>
    <m/>
    <m/>
    <n v="1"/>
    <m/>
    <m/>
    <m/>
    <m/>
    <m/>
    <m/>
    <m/>
    <m/>
    <d v="1899-12-30T18:49:00"/>
    <d v="1899-12-30T19:00:00"/>
    <s v="Miercoles"/>
    <s v="Sergio Hernandez"/>
  </r>
  <r>
    <s v="77030540-3"/>
    <n v="36930"/>
    <d v="2025-04-23T00:00:00"/>
    <s v="TEC. LUREYE"/>
    <s v="LUREYE"/>
    <s v="0040-0009JDE1DIE"/>
    <s v="Exitosa"/>
    <m/>
    <s v="INSTALACION"/>
    <s v="SIN CIUDAD"/>
    <s v="NUEVA INSTALACION"/>
    <m/>
    <m/>
    <s v="INST GPS BASICO"/>
    <n v="108135"/>
    <s v="SI"/>
    <n v="1"/>
    <m/>
    <m/>
    <m/>
    <m/>
    <m/>
    <m/>
    <m/>
    <m/>
    <m/>
    <m/>
    <m/>
    <m/>
    <m/>
    <m/>
    <m/>
    <m/>
    <m/>
    <m/>
    <m/>
    <m/>
    <m/>
    <m/>
    <s v="N/A"/>
    <m/>
    <m/>
    <m/>
    <m/>
    <m/>
    <m/>
    <m/>
    <m/>
    <m/>
    <d v="1899-12-30T18:20:00"/>
    <d v="1899-12-30T18:40:00"/>
    <s v="Miercoles"/>
    <s v="Alejandro Medina"/>
  </r>
  <r>
    <s v="79815300-5"/>
    <n v="36839"/>
    <d v="2025-04-24T00:00:00"/>
    <s v="LUCO, FABIAN"/>
    <s v="ROJAS"/>
    <s v="LTFR60"/>
    <s v="Exitosa"/>
    <s v="CC"/>
    <s v="REVISION"/>
    <s v="SIN CIUDAD"/>
    <s v="CAMBIO EQUIPO"/>
    <s v="GPS"/>
    <s v="Robo GPS"/>
    <s v="INST GPS + BOTON, GPS Y BOTON ANTERIOR FUERON ROBADOS"/>
    <n v="81340"/>
    <s v="SI"/>
    <n v="1"/>
    <m/>
    <m/>
    <n v="1"/>
    <m/>
    <m/>
    <m/>
    <m/>
    <m/>
    <m/>
    <m/>
    <m/>
    <m/>
    <m/>
    <m/>
    <m/>
    <m/>
    <m/>
    <m/>
    <m/>
    <m/>
    <m/>
    <m/>
    <m/>
    <m/>
    <m/>
    <m/>
    <m/>
    <m/>
    <m/>
    <m/>
    <m/>
    <m/>
    <d v="1899-12-30T09:09:00"/>
    <d v="1899-12-30T09:44:00"/>
    <s v="Jueves"/>
    <s v="Sergio Hernandez"/>
  </r>
  <r>
    <s v="14219804-5"/>
    <n v="36503"/>
    <d v="2025-04-24T00:00:00"/>
    <s v="LUGO, ORLANDO"/>
    <s v="TRANS_HFERNANDEZ"/>
    <s v="SSYV81"/>
    <s v="Exitosa"/>
    <s v="CC"/>
    <s v="REVISION"/>
    <s v="SIN CIUDAD"/>
    <s v="CAMBIO ACCESORIO"/>
    <s v="GPS"/>
    <s v="No transmite"/>
    <s v="SE CAMBIA FUSIBLE QUEMADO + CAMBIO DE GPS YA QUE NO SE LOGRA DESPEGAR "/>
    <n v="95256"/>
    <s v="SI"/>
    <n v="1"/>
    <m/>
    <m/>
    <m/>
    <m/>
    <m/>
    <m/>
    <m/>
    <m/>
    <m/>
    <m/>
    <m/>
    <m/>
    <m/>
    <m/>
    <m/>
    <m/>
    <m/>
    <m/>
    <m/>
    <m/>
    <n v="1"/>
    <m/>
    <m/>
    <m/>
    <m/>
    <m/>
    <m/>
    <m/>
    <m/>
    <m/>
    <m/>
    <m/>
    <d v="1899-12-30T09:57:00"/>
    <d v="1899-12-30T10:16:00"/>
    <s v="Jueves"/>
    <s v="Sergio Hernandez"/>
  </r>
  <r>
    <s v="76823410-8"/>
    <n v="36860"/>
    <d v="2025-04-24T00:00:00"/>
    <s v="GALLARDO, WILMER"/>
    <s v="FEDERAL"/>
    <s v="M82_SDV_SPTH23"/>
    <s v="Exitosa"/>
    <m/>
    <s v="RETIRO"/>
    <s v="SIN CIUDAD"/>
    <s v="RETIRO GPS"/>
    <m/>
    <m/>
    <s v="RETIRO GPS + MDVR Y CAMARAS"/>
    <n v="96519"/>
    <s v="SI"/>
    <m/>
    <m/>
    <m/>
    <m/>
    <m/>
    <m/>
    <m/>
    <m/>
    <n v="1"/>
    <m/>
    <m/>
    <m/>
    <m/>
    <m/>
    <m/>
    <m/>
    <m/>
    <m/>
    <m/>
    <m/>
    <m/>
    <m/>
    <m/>
    <m/>
    <m/>
    <m/>
    <m/>
    <m/>
    <m/>
    <m/>
    <m/>
    <m/>
    <m/>
    <d v="1899-12-30T09:56:00"/>
    <d v="1899-12-30T10:23:00"/>
    <s v="Jueves"/>
    <s v="Sergio Hernandez"/>
  </r>
  <r>
    <s v="76823410-8"/>
    <n v="36859"/>
    <d v="2025-04-24T00:00:00"/>
    <s v="GALLARDO, WILMER"/>
    <s v="FEDERAL"/>
    <s v="SGWH72"/>
    <s v="No Exitosa"/>
    <s v="CC"/>
    <s v="ACTIVIDAD FALLIDA"/>
    <s v="SIN CIUDAD"/>
    <s v="ACTIVIDAD FALLIDA"/>
    <m/>
    <m/>
    <s v="VEHICULO NO SE ENCONTRABA EN EL LUGAR Y CLIENTE INDICA QUE EL RETIRO LO REALIZARA EL"/>
    <n v="97459"/>
    <s v="SI"/>
    <m/>
    <m/>
    <m/>
    <m/>
    <m/>
    <n v="1"/>
    <m/>
    <m/>
    <m/>
    <m/>
    <m/>
    <m/>
    <m/>
    <m/>
    <m/>
    <m/>
    <m/>
    <m/>
    <m/>
    <m/>
    <m/>
    <m/>
    <m/>
    <m/>
    <m/>
    <m/>
    <m/>
    <m/>
    <m/>
    <m/>
    <m/>
    <m/>
    <m/>
    <d v="1899-12-30T10:00:00"/>
    <m/>
    <s v="Jueves"/>
    <s v="Sergio Hernandez"/>
  </r>
  <r>
    <s v="76377430-9"/>
    <n v="36861"/>
    <d v="2025-04-24T00:00:00"/>
    <s v="RIQUELME, CRISTIAN"/>
    <s v="SERVITRANS"/>
    <s v="VIN-R019983"/>
    <s v="Exitosa"/>
    <m/>
    <s v="INSTALACION"/>
    <s v="SIN CIUDAD"/>
    <s v="NUEVA INSTALACION"/>
    <m/>
    <m/>
    <s v="INST GPS BASICO"/>
    <n v="108141"/>
    <s v="SI"/>
    <n v="1"/>
    <m/>
    <m/>
    <m/>
    <m/>
    <m/>
    <m/>
    <m/>
    <m/>
    <m/>
    <m/>
    <m/>
    <m/>
    <m/>
    <m/>
    <m/>
    <m/>
    <m/>
    <m/>
    <m/>
    <m/>
    <m/>
    <m/>
    <m/>
    <m/>
    <m/>
    <m/>
    <m/>
    <m/>
    <m/>
    <m/>
    <m/>
    <m/>
    <d v="1899-12-30T10:43:00"/>
    <d v="1899-12-30T10:55:00"/>
    <s v="Jueves"/>
    <s v="Sergio Hernandez"/>
  </r>
  <r>
    <s v="76377430-9"/>
    <n v="36862"/>
    <d v="2025-04-24T00:00:00"/>
    <s v="RIQUELME, CRISTIAN"/>
    <s v="SERVITRANS"/>
    <s v="VIN-R022664"/>
    <s v="Exitosa"/>
    <m/>
    <s v="INSTALACION"/>
    <s v="SIN CIUDAD"/>
    <s v="NUEVA INSTALACION"/>
    <m/>
    <m/>
    <s v="INST GPS BASICO"/>
    <n v="108142"/>
    <s v="SI"/>
    <n v="1"/>
    <m/>
    <m/>
    <m/>
    <m/>
    <m/>
    <m/>
    <m/>
    <m/>
    <m/>
    <m/>
    <m/>
    <m/>
    <m/>
    <m/>
    <m/>
    <m/>
    <m/>
    <m/>
    <m/>
    <m/>
    <m/>
    <m/>
    <m/>
    <m/>
    <m/>
    <m/>
    <m/>
    <m/>
    <m/>
    <m/>
    <m/>
    <m/>
    <d v="1899-12-30T10:50:00"/>
    <d v="1899-12-30T11:03:00"/>
    <s v="Jueves"/>
    <s v="Sergio Hernandez"/>
  </r>
  <r>
    <s v="76377430-9"/>
    <n v="36863"/>
    <d v="2025-04-24T00:00:00"/>
    <s v="RIQUELME, CRISTIAN"/>
    <s v="SERVITRANS"/>
    <s v="VIN-R020567"/>
    <s v="Exitosa"/>
    <m/>
    <s v="INSTALACION"/>
    <s v="SIN CIUDAD"/>
    <s v="NUEVA INSTALACION"/>
    <m/>
    <m/>
    <s v="INST GPS BASICO, VEHICULO CON TABLERO RAYADO"/>
    <n v="108143"/>
    <s v="SI"/>
    <n v="1"/>
    <m/>
    <m/>
    <m/>
    <m/>
    <m/>
    <m/>
    <m/>
    <m/>
    <m/>
    <m/>
    <m/>
    <m/>
    <m/>
    <m/>
    <m/>
    <m/>
    <m/>
    <m/>
    <m/>
    <m/>
    <m/>
    <m/>
    <m/>
    <m/>
    <m/>
    <m/>
    <m/>
    <m/>
    <m/>
    <m/>
    <m/>
    <m/>
    <d v="1899-12-30T11:11:00"/>
    <d v="1899-12-30T10:18:00"/>
    <s v="Jueves"/>
    <s v="Sergio Hernandez"/>
  </r>
  <r>
    <s v="21981927-7"/>
    <n v="36843"/>
    <d v="2025-04-24T00:00:00"/>
    <s v="LUGO, ORLANDO"/>
    <s v="TRANS_VCONDORI"/>
    <s v="GKZR40"/>
    <s v="Exitosa"/>
    <m/>
    <s v="INSTALACION"/>
    <s v="SIN CIUDAD"/>
    <s v="NUEVA INSTALACION"/>
    <m/>
    <m/>
    <s v="SE REALIZA RETIRO DE GPS EN CUENTA DE HBAUPTISTA Y SE REALIZA NUEVA INSTALACION EN CUENTA VCONDORI"/>
    <n v="108144"/>
    <s v="SI"/>
    <n v="1"/>
    <m/>
    <m/>
    <m/>
    <m/>
    <m/>
    <m/>
    <m/>
    <m/>
    <m/>
    <m/>
    <m/>
    <m/>
    <m/>
    <m/>
    <m/>
    <m/>
    <m/>
    <m/>
    <m/>
    <m/>
    <m/>
    <m/>
    <m/>
    <m/>
    <m/>
    <m/>
    <m/>
    <m/>
    <m/>
    <m/>
    <m/>
    <m/>
    <d v="1899-12-30T11:11:00"/>
    <d v="1899-12-30T10:39:00"/>
    <s v="Jueves"/>
    <s v="Sergio Hernandez"/>
  </r>
  <r>
    <s v="21981927-7"/>
    <n v="36841"/>
    <d v="2025-04-24T00:00:00"/>
    <s v="LUGO, ORLANDO"/>
    <s v="TRANS_VCONDORI"/>
    <s v="FJDK26"/>
    <s v="Exitosa"/>
    <m/>
    <s v="RETIRO"/>
    <s v="SIN CIUDAD"/>
    <s v="BAJA EQUIPO"/>
    <m/>
    <m/>
    <s v="RETIRO GPS"/>
    <n v="102376"/>
    <s v="SI"/>
    <n v="1"/>
    <m/>
    <m/>
    <m/>
    <m/>
    <m/>
    <m/>
    <m/>
    <m/>
    <m/>
    <m/>
    <m/>
    <m/>
    <m/>
    <m/>
    <m/>
    <m/>
    <m/>
    <m/>
    <m/>
    <m/>
    <m/>
    <m/>
    <m/>
    <m/>
    <m/>
    <m/>
    <m/>
    <m/>
    <m/>
    <m/>
    <m/>
    <m/>
    <d v="1899-12-30T11:25:00"/>
    <d v="1899-12-30T11:40:00"/>
    <s v="Jueves"/>
    <s v="Sergio Hernandez"/>
  </r>
  <r>
    <s v="76377430-9"/>
    <n v="36864"/>
    <d v="2025-04-24T00:00:00"/>
    <s v="RIQUELME, CRISTIAN"/>
    <s v="SERVITRANS"/>
    <s v="VIN-R020699"/>
    <s v="Exitosa"/>
    <m/>
    <s v="INSTALACION"/>
    <s v="SIN CIUDAD"/>
    <s v="NUEVA INSTALACION"/>
    <m/>
    <m/>
    <s v="INST GPS BASICO"/>
    <n v="108146"/>
    <s v="SI"/>
    <n v="1"/>
    <m/>
    <m/>
    <m/>
    <m/>
    <m/>
    <m/>
    <m/>
    <m/>
    <m/>
    <m/>
    <m/>
    <m/>
    <m/>
    <m/>
    <m/>
    <m/>
    <m/>
    <m/>
    <m/>
    <m/>
    <m/>
    <m/>
    <m/>
    <m/>
    <m/>
    <m/>
    <m/>
    <m/>
    <m/>
    <m/>
    <m/>
    <m/>
    <d v="1899-12-30T11:39:00"/>
    <d v="1899-12-30T11:52:00"/>
    <s v="Jueves"/>
    <s v="Sergio Hernandez"/>
  </r>
  <r>
    <s v="76377430-9"/>
    <n v="36865"/>
    <d v="2025-04-24T00:00:00"/>
    <s v="MORALES, LUIS"/>
    <s v="SERVITRANS"/>
    <s v="VIN-R019968"/>
    <s v="Exitosa"/>
    <m/>
    <s v="INSTALACION"/>
    <s v="SIN CIUDAD"/>
    <s v="NUEVA INSTALACION"/>
    <m/>
    <m/>
    <s v="INST GPS BASICO"/>
    <n v="108147"/>
    <s v="SI"/>
    <n v="1"/>
    <m/>
    <m/>
    <m/>
    <m/>
    <m/>
    <m/>
    <m/>
    <m/>
    <m/>
    <m/>
    <m/>
    <m/>
    <m/>
    <m/>
    <m/>
    <m/>
    <m/>
    <m/>
    <m/>
    <m/>
    <m/>
    <m/>
    <m/>
    <m/>
    <m/>
    <m/>
    <m/>
    <m/>
    <m/>
    <m/>
    <m/>
    <m/>
    <d v="1899-12-30T11:38:00"/>
    <d v="1899-12-30T11:58:00"/>
    <s v="Jueves"/>
    <s v="Sergio Hernandez"/>
  </r>
  <r>
    <s v="79765330-6"/>
    <n v="36888"/>
    <d v="2025-04-24T00:00:00"/>
    <s v="LUCO, FABIAN"/>
    <s v="T_LEGISOS"/>
    <s v="RAM-JN6499"/>
    <s v="Exitosa"/>
    <s v="CC"/>
    <s v="REVISION"/>
    <s v="SIN CIUDAD"/>
    <s v="INSTALACION ACCESORIO"/>
    <s v="GPS"/>
    <s v="No transmite"/>
    <s v="GPS SIN TRANSMITIR PORQUE RAMPLA NO TENIA LA BATERIA, SE REPONE BATERIA Y SE CAMBIA GPS YA QUE NO SE LOGRA QUE &quot;DESPIERTE&quot;"/>
    <n v="86748"/>
    <s v="SI"/>
    <m/>
    <m/>
    <m/>
    <m/>
    <m/>
    <m/>
    <m/>
    <m/>
    <m/>
    <m/>
    <m/>
    <m/>
    <m/>
    <m/>
    <m/>
    <m/>
    <m/>
    <m/>
    <m/>
    <m/>
    <m/>
    <m/>
    <m/>
    <m/>
    <m/>
    <m/>
    <m/>
    <m/>
    <m/>
    <m/>
    <m/>
    <m/>
    <m/>
    <d v="1899-12-30T11:41:00"/>
    <d v="1899-12-30T12:21:00"/>
    <s v="Jueves"/>
    <s v="Sergio Hernandez"/>
  </r>
  <r>
    <s v="76377430-9"/>
    <n v="36876"/>
    <d v="2025-04-24T00:00:00"/>
    <s v="MORALES, LUIS"/>
    <s v="SERVITRANS"/>
    <s v="VIN_32816"/>
    <s v="Exitosa"/>
    <m/>
    <s v="INSTALACION"/>
    <s v="SIN CIUDAD"/>
    <s v="NUEVA INSTALACION"/>
    <m/>
    <m/>
    <s v="INST GPS BASICO"/>
    <n v="108156"/>
    <s v="SI"/>
    <n v="1"/>
    <m/>
    <m/>
    <m/>
    <m/>
    <m/>
    <m/>
    <m/>
    <m/>
    <m/>
    <m/>
    <m/>
    <m/>
    <m/>
    <m/>
    <m/>
    <m/>
    <m/>
    <m/>
    <m/>
    <m/>
    <m/>
    <m/>
    <s v="N/A"/>
    <m/>
    <m/>
    <m/>
    <m/>
    <m/>
    <m/>
    <m/>
    <m/>
    <m/>
    <d v="1899-12-30T12:20:00"/>
    <d v="1899-12-30T12:30:00"/>
    <s v="Jueves"/>
    <s v="Alejandro Medina"/>
  </r>
  <r>
    <s v="79765330-6"/>
    <n v="36911"/>
    <d v="2025-04-24T00:00:00"/>
    <s v="LUCO, FABIAN"/>
    <s v="T_LEGISOS"/>
    <s v="VCPY38"/>
    <s v="Exitosa"/>
    <m/>
    <s v="INSTALACION"/>
    <s v="SIN CIUDAD"/>
    <s v="NUEVA INSTALACION"/>
    <m/>
    <m/>
    <s v="INST GPS + BOTON, NO SE INSTALA CORTE MOTOR PORQUE VEHICULO ES CON ENCENDIDO ELECTRICO"/>
    <n v="108159"/>
    <s v="SI"/>
    <n v="1"/>
    <m/>
    <m/>
    <m/>
    <m/>
    <m/>
    <m/>
    <m/>
    <m/>
    <m/>
    <m/>
    <m/>
    <m/>
    <m/>
    <m/>
    <m/>
    <m/>
    <m/>
    <m/>
    <m/>
    <m/>
    <m/>
    <m/>
    <m/>
    <m/>
    <m/>
    <m/>
    <m/>
    <m/>
    <m/>
    <m/>
    <m/>
    <m/>
    <d v="1899-12-30T13:50:00"/>
    <d v="1899-12-30T14:00:00"/>
    <s v="Jueves"/>
    <s v="Sergio Hernandez"/>
  </r>
  <r>
    <s v="96591040-9"/>
    <n v="36828"/>
    <d v="2025-04-24T00:00:00"/>
    <s v="MORALES, LUIS"/>
    <s v="CUENTA_CAROZZIDISTRIBUCION"/>
    <s v="FBHZ84"/>
    <s v="Exitosa"/>
    <s v="CC"/>
    <s v="REVISION"/>
    <s v="SIN CIUDAD"/>
    <s v="REVISION ACCESORIO"/>
    <s v="GPS"/>
    <s v="Intervención terceros"/>
    <s v="REVISION PREVENTIVA COMPLETA, TECNICO INDICA QUE CABLE RISO QUE TIENE NO ES EL QUE UTILIZAMOS"/>
    <n v="50037"/>
    <s v="SI"/>
    <m/>
    <m/>
    <m/>
    <m/>
    <m/>
    <m/>
    <m/>
    <m/>
    <n v="1"/>
    <m/>
    <m/>
    <m/>
    <m/>
    <m/>
    <m/>
    <m/>
    <m/>
    <m/>
    <m/>
    <m/>
    <m/>
    <m/>
    <m/>
    <m/>
    <m/>
    <m/>
    <m/>
    <m/>
    <m/>
    <m/>
    <m/>
    <m/>
    <m/>
    <d v="1899-12-30T14:06:00"/>
    <d v="1899-12-30T14:20:00"/>
    <s v="Jueves"/>
    <s v="Sergio Hernandez"/>
  </r>
  <r>
    <s v="96591040-9"/>
    <n v="36838"/>
    <d v="2025-04-24T00:00:00"/>
    <s v="MORALES, LUIS"/>
    <s v="CUENTA_CAROZZIDISTRIBUCION"/>
    <s v="VCSW21"/>
    <s v="Exitosa"/>
    <s v="CC"/>
    <s v="REVISION"/>
    <s v="SIN CIUDAD"/>
    <s v="REVISION ACCESORIO"/>
    <s v="GPS"/>
    <m/>
    <s v="INSTALACION DE CABLE RISO + REVISION PREVENTIVA"/>
    <n v="108074"/>
    <s v="SI"/>
    <m/>
    <m/>
    <m/>
    <m/>
    <m/>
    <m/>
    <m/>
    <m/>
    <m/>
    <m/>
    <m/>
    <m/>
    <n v="1"/>
    <m/>
    <m/>
    <m/>
    <m/>
    <m/>
    <m/>
    <m/>
    <m/>
    <m/>
    <m/>
    <m/>
    <m/>
    <m/>
    <m/>
    <m/>
    <m/>
    <m/>
    <m/>
    <m/>
    <m/>
    <d v="1899-12-30T14:24:00"/>
    <d v="1899-12-30T14:32:00"/>
    <s v="Jueves"/>
    <s v="Sergio Hernandez"/>
  </r>
  <r>
    <s v="96591040-9"/>
    <n v="36830"/>
    <d v="2025-04-24T00:00:00"/>
    <s v="MORALES, LUIS"/>
    <s v="CUENTA_CAROZZIDISTRIBUCION"/>
    <s v="GSGX20"/>
    <s v="Exitosa"/>
    <s v="CC"/>
    <s v="REVISION"/>
    <s v="SIN CIUDAD"/>
    <s v="REVISION ACCESORIO"/>
    <s v="GPS"/>
    <m/>
    <s v="CAMBIO Y REUBICACION DE MAGNETICO TRASERO DAÑADO, GPS PEGADO NO SE PUDO CAMBIAR PORQUE TECNICO INDICA QUE NO LE DEJARON LAS LLAVES DEL CAMION Y NO PUEDE ACCEDER AL GPS"/>
    <n v="30083"/>
    <s v="SI"/>
    <m/>
    <m/>
    <n v="1"/>
    <m/>
    <m/>
    <m/>
    <m/>
    <m/>
    <m/>
    <m/>
    <m/>
    <m/>
    <m/>
    <m/>
    <m/>
    <m/>
    <m/>
    <m/>
    <m/>
    <m/>
    <m/>
    <m/>
    <m/>
    <m/>
    <m/>
    <m/>
    <m/>
    <m/>
    <m/>
    <m/>
    <m/>
    <m/>
    <m/>
    <d v="1899-12-30T14:40:00"/>
    <d v="1899-12-30T15:00:00"/>
    <s v="Jueves"/>
    <s v="Sergio Hernandez"/>
  </r>
  <r>
    <s v="76633243-9"/>
    <n v="36132"/>
    <d v="2025-04-24T00:00:00"/>
    <s v="GALLARDO, WILMER"/>
    <s v="SYVSPA"/>
    <s v="FPPC25"/>
    <s v="Exitosa"/>
    <s v="CP"/>
    <s v="REVISION"/>
    <s v="SIN CIUDAD"/>
    <s v="CAMBIO EQUIPO"/>
    <s v="GPS"/>
    <s v="No transmite"/>
    <s v="SE REALIZA RESET YA QUE EL EQUIPO SE ENCONTRABA APAGADO. AUN ASI, EL EQUIPO SIGUE SIN TRANSMITIR POR LO QUE SE REALIZA CAMBIO DE GPS"/>
    <n v="107136"/>
    <s v="SI"/>
    <n v="1"/>
    <m/>
    <m/>
    <m/>
    <m/>
    <m/>
    <m/>
    <m/>
    <m/>
    <m/>
    <m/>
    <m/>
    <m/>
    <m/>
    <m/>
    <m/>
    <m/>
    <m/>
    <m/>
    <m/>
    <m/>
    <m/>
    <m/>
    <s v="N/A"/>
    <m/>
    <m/>
    <m/>
    <m/>
    <m/>
    <m/>
    <m/>
    <m/>
    <m/>
    <d v="1899-12-30T15:10:00"/>
    <d v="1899-12-30T15:30:00"/>
    <s v="Jueves"/>
    <s v="Alejandro Medina"/>
  </r>
  <r>
    <s v="12991383-5"/>
    <n v="36769"/>
    <d v="2025-04-24T00:00:00"/>
    <s v="JIMENEZ, JIMMY"/>
    <s v="MROCHA"/>
    <s v="PZPS26"/>
    <s v="Exitosa"/>
    <s v="CC"/>
    <s v="REVISION"/>
    <s v="SIN CIUDAD"/>
    <s v="REVISION GEOTAB"/>
    <s v="GPS"/>
    <s v="No transmite"/>
    <s v="GEOTAB HACIENDO MAL CONECTADO CON EL CONECTOR. ESTO SE CORRIGE"/>
    <s v="G73B20DBCC08"/>
    <s v="SI"/>
    <m/>
    <m/>
    <m/>
    <m/>
    <m/>
    <m/>
    <m/>
    <m/>
    <n v="1"/>
    <m/>
    <m/>
    <m/>
    <m/>
    <m/>
    <m/>
    <m/>
    <m/>
    <m/>
    <m/>
    <m/>
    <m/>
    <m/>
    <m/>
    <s v="N/A"/>
    <m/>
    <m/>
    <m/>
    <m/>
    <m/>
    <m/>
    <m/>
    <m/>
    <m/>
    <d v="1899-12-30T13:24:00"/>
    <d v="1899-12-30T13:35:00"/>
    <s v="Jueves"/>
    <s v="Alejandro Medina"/>
  </r>
  <r>
    <s v="76377430-9"/>
    <n v="36866"/>
    <d v="2025-04-24T00:00:00"/>
    <s v="LUCO, FABIAN"/>
    <s v="SERVITRANS"/>
    <s v="VIN-R031679"/>
    <s v="Exitosa"/>
    <m/>
    <s v="INSTALACION"/>
    <s v="SIN CIUDAD"/>
    <s v="NUEVA INSTALACION"/>
    <m/>
    <m/>
    <s v="INST GPS BASICO"/>
    <n v="108160"/>
    <s v="SI"/>
    <n v="1"/>
    <m/>
    <m/>
    <m/>
    <m/>
    <m/>
    <m/>
    <m/>
    <m/>
    <m/>
    <m/>
    <m/>
    <m/>
    <m/>
    <m/>
    <m/>
    <m/>
    <m/>
    <m/>
    <m/>
    <m/>
    <m/>
    <m/>
    <m/>
    <m/>
    <m/>
    <m/>
    <m/>
    <m/>
    <m/>
    <m/>
    <m/>
    <m/>
    <d v="1899-12-30T15:46:00"/>
    <d v="1899-12-30T15:54:00"/>
    <s v="Jueves"/>
    <s v="Sergio Hernandez"/>
  </r>
  <r>
    <s v="76377430-9"/>
    <n v="36867"/>
    <d v="2025-04-24T00:00:00"/>
    <s v="LUCO, FABIAN"/>
    <s v="SERVITRANS"/>
    <s v="VIN-R031893"/>
    <s v="Exitosa"/>
    <m/>
    <s v="INSTALACION"/>
    <s v="SIN CIUDAD"/>
    <s v="NUEVA INSTALACION"/>
    <m/>
    <m/>
    <s v="INST GPS BASICO"/>
    <n v="108164"/>
    <s v="SI"/>
    <n v="1"/>
    <m/>
    <m/>
    <m/>
    <m/>
    <m/>
    <m/>
    <m/>
    <m/>
    <m/>
    <m/>
    <m/>
    <m/>
    <m/>
    <m/>
    <m/>
    <m/>
    <m/>
    <m/>
    <m/>
    <m/>
    <m/>
    <m/>
    <m/>
    <m/>
    <m/>
    <m/>
    <m/>
    <m/>
    <m/>
    <m/>
    <m/>
    <m/>
    <d v="1899-12-30T16:09:00"/>
    <d v="1899-12-30T16:21:00"/>
    <s v="Jueves"/>
    <s v="Sergio Hernandez"/>
  </r>
  <r>
    <s v="76377430-9"/>
    <n v="36868"/>
    <d v="2025-04-24T00:00:00"/>
    <s v="LUCO, FABIAN"/>
    <s v="SERVITRANS"/>
    <s v="VIN-R020545"/>
    <s v="Exitosa"/>
    <m/>
    <s v="INSTALACION"/>
    <s v="SIN CIUDAD"/>
    <s v="NUEVA INSTALACION"/>
    <m/>
    <m/>
    <s v="INST GPS BASICO"/>
    <n v="108171"/>
    <s v="SI"/>
    <n v="1"/>
    <m/>
    <m/>
    <m/>
    <m/>
    <m/>
    <m/>
    <m/>
    <m/>
    <m/>
    <m/>
    <m/>
    <m/>
    <m/>
    <m/>
    <m/>
    <m/>
    <m/>
    <m/>
    <m/>
    <m/>
    <m/>
    <m/>
    <m/>
    <m/>
    <m/>
    <m/>
    <m/>
    <m/>
    <m/>
    <m/>
    <m/>
    <m/>
    <d v="1899-12-30T16:44:00"/>
    <d v="1899-12-30T16:55:00"/>
    <s v="Jueves"/>
    <s v="Sergio Hernandez"/>
  </r>
  <r>
    <s v="76377430-9"/>
    <n v="36875"/>
    <d v="2025-04-24T00:00:00"/>
    <s v="LUCO, FABIAN"/>
    <s v="SERVITRANS"/>
    <s v="VIN_20708"/>
    <s v="Exitosa"/>
    <m/>
    <s v="INSTALACION"/>
    <s v="SIN CIUDAD"/>
    <s v="NUEVA INSTALACION"/>
    <m/>
    <m/>
    <s v="INST GPS BASICO"/>
    <n v="108172"/>
    <s v="SI"/>
    <n v="1"/>
    <m/>
    <m/>
    <m/>
    <m/>
    <m/>
    <m/>
    <m/>
    <m/>
    <m/>
    <m/>
    <m/>
    <m/>
    <m/>
    <m/>
    <m/>
    <m/>
    <m/>
    <m/>
    <m/>
    <m/>
    <m/>
    <m/>
    <s v="N/A"/>
    <m/>
    <m/>
    <m/>
    <m/>
    <m/>
    <m/>
    <m/>
    <m/>
    <m/>
    <d v="1899-12-30T17:05:00"/>
    <d v="1899-12-30T17:25:00"/>
    <s v="Jueves"/>
    <s v="Alejandro Medina"/>
  </r>
  <r>
    <s v="76377430-9"/>
    <n v="36874"/>
    <d v="2025-04-24T00:00:00"/>
    <s v="LUCO, FABIAN"/>
    <s v="SERVITRANS"/>
    <s v="VIN_32055"/>
    <s v="Exitosa"/>
    <m/>
    <s v="INSTALACION"/>
    <s v="SIN CIUDAD"/>
    <s v="NUEVA INSTALACION"/>
    <m/>
    <m/>
    <s v="INST GPS BASICO"/>
    <n v="108174"/>
    <s v="SI"/>
    <n v="1"/>
    <m/>
    <m/>
    <m/>
    <m/>
    <m/>
    <m/>
    <m/>
    <m/>
    <m/>
    <m/>
    <m/>
    <m/>
    <m/>
    <m/>
    <m/>
    <m/>
    <m/>
    <m/>
    <m/>
    <m/>
    <m/>
    <m/>
    <s v="N/A"/>
    <m/>
    <m/>
    <m/>
    <m/>
    <m/>
    <m/>
    <m/>
    <m/>
    <m/>
    <d v="1899-12-30T18:00:00"/>
    <d v="1899-12-30T18:10:00"/>
    <s v="Jueves"/>
    <s v="Alejandro Medina"/>
  </r>
  <r>
    <s v="89646300-4"/>
    <n v="36821"/>
    <d v="2025-04-24T00:00:00"/>
    <s v="JIMENEZ, JIMMY"/>
    <s v="CARFLEX"/>
    <s v="TZJV49"/>
    <s v="Exitosa"/>
    <m/>
    <s v="INSTALACION"/>
    <s v="SIN CIUDAD"/>
    <s v="NUEVA INSTALACION"/>
    <m/>
    <m/>
    <s v="INST GPS BASICO"/>
    <n v="108175"/>
    <s v="SI"/>
    <n v="1"/>
    <m/>
    <m/>
    <m/>
    <m/>
    <m/>
    <m/>
    <m/>
    <m/>
    <m/>
    <m/>
    <m/>
    <m/>
    <m/>
    <m/>
    <m/>
    <m/>
    <m/>
    <m/>
    <m/>
    <m/>
    <m/>
    <m/>
    <m/>
    <m/>
    <m/>
    <m/>
    <m/>
    <m/>
    <m/>
    <m/>
    <m/>
    <m/>
    <d v="1899-12-30T20:15:00"/>
    <d v="1899-12-30T20:24:00"/>
    <s v="Jueves"/>
    <s v="Sergio Hernandez"/>
  </r>
  <r>
    <s v="96591040-9"/>
    <n v="36829"/>
    <d v="2025-04-24T00:00:00"/>
    <s v="MORALES, LUIS"/>
    <s v="CUENTA_CAROZZIDISTRIBUCION"/>
    <s v="KGXY46 "/>
    <s v="No Exitosa"/>
    <s v="CC"/>
    <s v="ACTIVIDAD FALLIDA"/>
    <s v="SIN CIUDAD"/>
    <s v="ACTIVIDAD FALLIDA"/>
    <m/>
    <m/>
    <s v="VEHICULO NO SE ENCONTRABA DISPONIBLE"/>
    <n v="53056"/>
    <s v="SI"/>
    <m/>
    <m/>
    <m/>
    <m/>
    <m/>
    <n v="1"/>
    <m/>
    <m/>
    <m/>
    <m/>
    <m/>
    <m/>
    <m/>
    <m/>
    <m/>
    <m/>
    <m/>
    <m/>
    <m/>
    <m/>
    <m/>
    <m/>
    <m/>
    <m/>
    <m/>
    <m/>
    <m/>
    <m/>
    <m/>
    <m/>
    <m/>
    <m/>
    <m/>
    <d v="1899-12-30T15:54:00"/>
    <d v="1899-12-30T15:57:00"/>
    <s v="Jueves"/>
    <s v="Sergio Hernandez"/>
  </r>
  <r>
    <s v="79518000-1"/>
    <n v="36927"/>
    <d v="2025-04-25T00:00:00"/>
    <s v="KAM SOLICITUDES"/>
    <s v="TMONEDA"/>
    <s v="DGLT33"/>
    <s v="Exitosa"/>
    <m/>
    <s v="RETIRO"/>
    <s v="SIN CIUDAD"/>
    <s v="BAJA COMERCIAL"/>
    <m/>
    <m/>
    <s v="SE REALIZA BAJA COMERCIAL"/>
    <n v="13329"/>
    <s v="SI"/>
    <n v="1"/>
    <m/>
    <m/>
    <m/>
    <m/>
    <m/>
    <m/>
    <m/>
    <m/>
    <m/>
    <m/>
    <m/>
    <m/>
    <m/>
    <m/>
    <m/>
    <m/>
    <m/>
    <m/>
    <m/>
    <m/>
    <m/>
    <m/>
    <m/>
    <m/>
    <m/>
    <m/>
    <m/>
    <m/>
    <m/>
    <m/>
    <m/>
    <m/>
    <m/>
    <d v="1899-12-30T08:25:00"/>
    <s v="Viernes"/>
    <s v="Sergio Hernandez"/>
  </r>
  <r>
    <s v="79518000-1"/>
    <n v="36928"/>
    <d v="2025-04-25T00:00:00"/>
    <s v="KAM SOLICITUDES"/>
    <s v="TMONEDA"/>
    <s v="FSJY41"/>
    <s v="Exitosa"/>
    <m/>
    <s v="RETIRO"/>
    <s v="SIN CIUDAD"/>
    <s v="BAJA COMERCIAL"/>
    <m/>
    <m/>
    <s v="SE REALIZA BAJA COMERCIAL"/>
    <n v="21333"/>
    <s v="SI"/>
    <n v="1"/>
    <m/>
    <m/>
    <m/>
    <m/>
    <m/>
    <m/>
    <m/>
    <m/>
    <m/>
    <m/>
    <m/>
    <m/>
    <m/>
    <m/>
    <m/>
    <m/>
    <m/>
    <m/>
    <m/>
    <m/>
    <m/>
    <m/>
    <m/>
    <m/>
    <m/>
    <m/>
    <m/>
    <m/>
    <m/>
    <m/>
    <m/>
    <m/>
    <m/>
    <d v="1899-12-30T08:28:00"/>
    <s v="Viernes"/>
    <s v="Sergio Hernandez"/>
  </r>
  <r>
    <s v="76455830-8"/>
    <n v="36942"/>
    <d v="2025-04-25T00:00:00"/>
    <s v="KAM SOLICITUDES"/>
    <s v="DIWATTS"/>
    <s v="11FE4077-JL1724"/>
    <s v="Exitosa"/>
    <m/>
    <s v="RETIRO"/>
    <s v="SIN CIUDAD"/>
    <s v="BAJA COMERCIAL"/>
    <m/>
    <m/>
    <s v="SE REALIZA BAJA COMERCIAL"/>
    <n v="91096"/>
    <s v="SI"/>
    <n v="1"/>
    <m/>
    <m/>
    <m/>
    <m/>
    <m/>
    <m/>
    <m/>
    <m/>
    <m/>
    <m/>
    <m/>
    <m/>
    <m/>
    <m/>
    <m/>
    <m/>
    <m/>
    <m/>
    <m/>
    <m/>
    <m/>
    <m/>
    <m/>
    <m/>
    <m/>
    <m/>
    <m/>
    <m/>
    <m/>
    <m/>
    <m/>
    <m/>
    <m/>
    <d v="1899-12-30T08:30:00"/>
    <s v="Viernes"/>
    <s v="Sergio Hernandez"/>
  </r>
  <r>
    <s v="76455830-8"/>
    <n v="36945"/>
    <d v="2025-04-25T00:00:00"/>
    <s v="KAM SOLICITUDES"/>
    <s v="DIWATTS"/>
    <s v="11FE9183-DRPW11"/>
    <s v="Exitosa"/>
    <m/>
    <s v="RETIRO"/>
    <s v="SIN CIUDAD"/>
    <s v="BAJA COMERCIAL"/>
    <m/>
    <m/>
    <s v="SE REALIZA BAJA COMERCIAL"/>
    <n v="88853"/>
    <s v="SI"/>
    <n v="1"/>
    <m/>
    <m/>
    <m/>
    <m/>
    <m/>
    <m/>
    <m/>
    <m/>
    <m/>
    <m/>
    <m/>
    <m/>
    <m/>
    <m/>
    <m/>
    <m/>
    <m/>
    <m/>
    <m/>
    <m/>
    <m/>
    <m/>
    <m/>
    <m/>
    <m/>
    <m/>
    <m/>
    <m/>
    <m/>
    <m/>
    <m/>
    <m/>
    <m/>
    <d v="1899-12-30T08:35:00"/>
    <s v="Viernes"/>
    <s v="Sergio Hernandez"/>
  </r>
  <r>
    <s v="76455830-8"/>
    <n v="36910"/>
    <d v="2025-04-25T00:00:00"/>
    <s v="GALLARDO, WILMER"/>
    <s v="DIWATTS"/>
    <s v="70BB9994-GRJT92"/>
    <s v="Exitosa"/>
    <s v="CP"/>
    <s v="REVISION"/>
    <s v="SIN CIUDAD"/>
    <s v="CAMBIO EQUIPO"/>
    <m/>
    <m/>
    <s v="EQUIPO ANTERIOR DEPRESIADO. SE REALIZA INSTALACION DE SONDA DOBLE"/>
    <n v="87924"/>
    <s v="SI"/>
    <n v="1"/>
    <n v="2"/>
    <m/>
    <m/>
    <m/>
    <m/>
    <m/>
    <m/>
    <m/>
    <m/>
    <m/>
    <m/>
    <m/>
    <m/>
    <m/>
    <m/>
    <m/>
    <m/>
    <m/>
    <m/>
    <m/>
    <m/>
    <m/>
    <n v="6312"/>
    <m/>
    <m/>
    <m/>
    <m/>
    <m/>
    <m/>
    <m/>
    <m/>
    <m/>
    <d v="1899-12-30T10:45:00"/>
    <d v="1899-12-30T11:00:00"/>
    <s v="Viernes"/>
    <s v="Alejandro Medina"/>
  </r>
  <r>
    <s v="76377430-9"/>
    <n v="36873"/>
    <d v="2025-04-25T00:00:00"/>
    <s v="LUCO, FABIAN"/>
    <s v="SERVITRANS"/>
    <s v="VIN_62038"/>
    <s v="Exitosa"/>
    <m/>
    <s v="INSTALACION"/>
    <s v="SIN CIUDAD"/>
    <s v="NUEVA INSTALACION"/>
    <m/>
    <m/>
    <s v="INST GPS BASICO"/>
    <n v="108197"/>
    <s v="SI"/>
    <n v="1"/>
    <m/>
    <m/>
    <m/>
    <m/>
    <m/>
    <m/>
    <m/>
    <m/>
    <m/>
    <m/>
    <m/>
    <m/>
    <m/>
    <m/>
    <m/>
    <m/>
    <m/>
    <m/>
    <m/>
    <m/>
    <m/>
    <m/>
    <s v="N/A"/>
    <m/>
    <m/>
    <m/>
    <m/>
    <m/>
    <m/>
    <m/>
    <m/>
    <m/>
    <d v="1899-12-30T10:30:00"/>
    <d v="1899-12-30T11:10:00"/>
    <s v="Viernes"/>
    <s v="Alejandro Medina"/>
  </r>
  <r>
    <s v="79690660-K"/>
    <n v="36957"/>
    <d v="2025-04-25T00:00:00"/>
    <s v="LUGO, ORLANDO"/>
    <s v="ALICOPSA"/>
    <s v="TZWZ48"/>
    <s v="Exitosa"/>
    <m/>
    <s v="INSTALACION"/>
    <s v="SIN CIUDAD"/>
    <s v="NUEVA INSTALACION"/>
    <m/>
    <m/>
    <s v="INST GPS + CORTE MOTOR"/>
    <n v="108198"/>
    <s v="SI"/>
    <n v="1"/>
    <m/>
    <m/>
    <m/>
    <n v="1"/>
    <m/>
    <m/>
    <m/>
    <m/>
    <m/>
    <m/>
    <m/>
    <m/>
    <m/>
    <m/>
    <m/>
    <m/>
    <m/>
    <m/>
    <m/>
    <m/>
    <m/>
    <m/>
    <m/>
    <m/>
    <m/>
    <m/>
    <m/>
    <m/>
    <m/>
    <m/>
    <m/>
    <m/>
    <d v="1899-12-30T11:08:00"/>
    <d v="1899-12-30T11:15:00"/>
    <s v="Viernes"/>
    <s v="Sergio Hernandez"/>
  </r>
  <r>
    <s v="79518000-1"/>
    <n v="36400"/>
    <d v="2025-04-25T00:00:00"/>
    <s v="MARCHANT, HUGO"/>
    <s v="TMONEDA"/>
    <s v="CONGELADO2_2780"/>
    <s v="Exitosa"/>
    <s v="CP"/>
    <s v="REVISION"/>
    <s v="SIN CIUDAD"/>
    <s v="REUBICACION ACCESORIO"/>
    <m/>
    <m/>
    <s v="POR SOLICITUD DE AREA COMERCIAL SE REALIZA REUBICACION DE SONDAS "/>
    <n v="107900"/>
    <s v="SI"/>
    <m/>
    <m/>
    <m/>
    <m/>
    <m/>
    <m/>
    <m/>
    <m/>
    <n v="1"/>
    <m/>
    <m/>
    <m/>
    <m/>
    <m/>
    <m/>
    <m/>
    <m/>
    <m/>
    <m/>
    <m/>
    <m/>
    <m/>
    <m/>
    <m/>
    <m/>
    <m/>
    <m/>
    <m/>
    <m/>
    <m/>
    <m/>
    <m/>
    <m/>
    <d v="1899-12-30T11:17:00"/>
    <d v="1899-12-30T11:20:00"/>
    <s v="Viernes"/>
    <s v="Sergio Hernandez"/>
  </r>
  <r>
    <s v="76377430-9"/>
    <n v="36872"/>
    <d v="2025-04-25T00:00:00"/>
    <s v="LUCO, FABIAN"/>
    <s v="SERVITRANS"/>
    <s v="VIN_62065"/>
    <s v="Exitosa"/>
    <m/>
    <s v="INSTALACION"/>
    <s v="SIN CIUDAD"/>
    <s v="NUEVA INSTALACION"/>
    <m/>
    <m/>
    <s v="INST GPS BASICO"/>
    <n v="108205"/>
    <s v="SI"/>
    <n v="1"/>
    <m/>
    <m/>
    <m/>
    <m/>
    <m/>
    <m/>
    <m/>
    <m/>
    <m/>
    <m/>
    <m/>
    <m/>
    <m/>
    <m/>
    <m/>
    <m/>
    <m/>
    <m/>
    <m/>
    <m/>
    <m/>
    <m/>
    <s v="N/A"/>
    <m/>
    <m/>
    <m/>
    <m/>
    <m/>
    <m/>
    <m/>
    <m/>
    <m/>
    <d v="1899-12-30T11:35:00"/>
    <d v="1899-12-30T11:45:00"/>
    <s v="Viernes"/>
    <s v="Alejandro Medina"/>
  </r>
  <r>
    <s v="79690660-K"/>
    <n v="36672"/>
    <d v="2025-04-25T00:00:00"/>
    <s v="LUGO, ORLANDO"/>
    <s v="ALICOPSA"/>
    <s v="TZWZ51"/>
    <s v="Exitosa"/>
    <m/>
    <s v="INSTALACION"/>
    <s v="SIN CIUDAD"/>
    <s v="NUEVA INSTALACION"/>
    <m/>
    <m/>
    <s v="INST GPS + CORTE"/>
    <n v="108208"/>
    <s v="SI"/>
    <n v="1"/>
    <m/>
    <m/>
    <m/>
    <n v="1"/>
    <m/>
    <m/>
    <m/>
    <m/>
    <m/>
    <m/>
    <m/>
    <m/>
    <m/>
    <m/>
    <m/>
    <m/>
    <m/>
    <m/>
    <m/>
    <m/>
    <m/>
    <m/>
    <s v="N/A"/>
    <m/>
    <m/>
    <m/>
    <m/>
    <m/>
    <m/>
    <m/>
    <m/>
    <m/>
    <d v="1899-12-30T11:50:00"/>
    <d v="1899-12-30T12:00:00"/>
    <s v="Viernes"/>
    <s v="Alejandro Medina"/>
  </r>
  <r>
    <s v="77030540-3"/>
    <n v="36958"/>
    <d v="2025-04-25T00:00:00"/>
    <s v="TEC. LUREYE"/>
    <s v="LUREYE"/>
    <s v="0080-0115FPR3T3E"/>
    <s v="Exitosa"/>
    <m/>
    <s v="INSTALACION"/>
    <s v="SIN CIUDAD"/>
    <s v="NUEVA INSTALACION"/>
    <m/>
    <m/>
    <s v="INST GPS GLOBAL"/>
    <n v="108210"/>
    <s v="SI"/>
    <n v="1"/>
    <m/>
    <m/>
    <m/>
    <m/>
    <m/>
    <m/>
    <m/>
    <m/>
    <m/>
    <m/>
    <m/>
    <m/>
    <m/>
    <m/>
    <m/>
    <m/>
    <m/>
    <m/>
    <m/>
    <m/>
    <m/>
    <m/>
    <m/>
    <m/>
    <m/>
    <m/>
    <m/>
    <m/>
    <m/>
    <m/>
    <m/>
    <m/>
    <d v="1899-12-30T12:04:00"/>
    <d v="1899-12-30T12:21:00"/>
    <s v="Viernes"/>
    <s v="Sergio Hernandez"/>
  </r>
  <r>
    <s v="76377430-9"/>
    <n v="36871"/>
    <d v="2025-04-25T00:00:00"/>
    <s v="LUCO, FABIAN"/>
    <s v="SERVITRANS"/>
    <s v="VIN_62311"/>
    <s v="Exitosa"/>
    <m/>
    <s v="INSTALACION"/>
    <s v="SIN CIUDAD"/>
    <s v="NUEVA INSTALACION"/>
    <m/>
    <m/>
    <s v="INST GPS BASICO"/>
    <n v="108211"/>
    <s v="SI"/>
    <n v="1"/>
    <m/>
    <m/>
    <m/>
    <m/>
    <m/>
    <m/>
    <m/>
    <m/>
    <m/>
    <m/>
    <m/>
    <m/>
    <m/>
    <m/>
    <m/>
    <m/>
    <m/>
    <m/>
    <m/>
    <m/>
    <m/>
    <m/>
    <s v="N/A"/>
    <m/>
    <m/>
    <m/>
    <m/>
    <m/>
    <m/>
    <m/>
    <m/>
    <m/>
    <d v="1899-12-30T12:00:00"/>
    <d v="1899-12-30T12:15:00"/>
    <s v="Viernes"/>
    <s v="Alejandro Medina"/>
  </r>
  <r>
    <s v="76377430-9"/>
    <n v="36870"/>
    <d v="2025-04-25T00:00:00"/>
    <s v="LUCO, FABIAN"/>
    <s v="SERVITRANS"/>
    <s v="VIN_62298"/>
    <s v="Exitosa"/>
    <m/>
    <s v="INSTALACION"/>
    <s v="SIN CIUDAD"/>
    <s v="NUEVA INSTALACION"/>
    <m/>
    <m/>
    <s v="INST GPS BASICO"/>
    <n v="108214"/>
    <s v="SI"/>
    <n v="1"/>
    <m/>
    <m/>
    <m/>
    <m/>
    <m/>
    <m/>
    <m/>
    <m/>
    <m/>
    <m/>
    <m/>
    <m/>
    <m/>
    <m/>
    <m/>
    <m/>
    <m/>
    <m/>
    <m/>
    <m/>
    <m/>
    <m/>
    <s v="N/A"/>
    <m/>
    <m/>
    <m/>
    <m/>
    <m/>
    <m/>
    <m/>
    <m/>
    <m/>
    <d v="1899-12-30T12:25:00"/>
    <d v="1899-12-30T12:30:00"/>
    <s v="Viernes"/>
    <s v="Alejandro Medina"/>
  </r>
  <r>
    <s v="79690660-K"/>
    <n v="36670"/>
    <d v="2025-04-25T00:00:00"/>
    <s v="LUGO, ORLANDO"/>
    <s v="ALICOPSA"/>
    <s v="TZWZ49"/>
    <s v="Exitosa"/>
    <m/>
    <s v="INSTALACION"/>
    <s v="SIN CIUDAD"/>
    <s v="NUEVA INSTALACION"/>
    <m/>
    <m/>
    <s v="INST GPS + CORTE"/>
    <n v="108216"/>
    <s v="SI"/>
    <n v="1"/>
    <m/>
    <m/>
    <m/>
    <n v="1"/>
    <m/>
    <m/>
    <m/>
    <m/>
    <m/>
    <m/>
    <m/>
    <m/>
    <m/>
    <m/>
    <m/>
    <m/>
    <m/>
    <m/>
    <m/>
    <m/>
    <m/>
    <m/>
    <s v="N/A"/>
    <m/>
    <m/>
    <m/>
    <m/>
    <m/>
    <m/>
    <m/>
    <m/>
    <m/>
    <d v="1899-12-30T12:30:00"/>
    <d v="1899-12-30T12:45:00"/>
    <s v="Viernes"/>
    <s v="Alejandro Medina"/>
  </r>
  <r>
    <s v="77030540-3"/>
    <n v="36959"/>
    <d v="2025-04-25T00:00:00"/>
    <s v="TEC. LUREYE"/>
    <s v="LUREYE"/>
    <s v="0080-0122FPR3T3E"/>
    <s v="Exitosa"/>
    <m/>
    <s v="INSTALACION"/>
    <s v="SIN CIUDAD"/>
    <s v="NUEVA INSTALACION"/>
    <m/>
    <m/>
    <s v="INST GPS GLOBAL"/>
    <n v="108215"/>
    <s v="SI"/>
    <n v="1"/>
    <m/>
    <m/>
    <m/>
    <m/>
    <m/>
    <m/>
    <m/>
    <m/>
    <m/>
    <m/>
    <m/>
    <m/>
    <m/>
    <m/>
    <m/>
    <m/>
    <m/>
    <m/>
    <m/>
    <m/>
    <m/>
    <m/>
    <m/>
    <m/>
    <m/>
    <m/>
    <m/>
    <m/>
    <m/>
    <m/>
    <m/>
    <m/>
    <d v="1899-12-30T12:31:00"/>
    <d v="1899-12-30T12:55:00"/>
    <s v="Viernes"/>
    <s v="Sergio Hernandez"/>
  </r>
  <r>
    <s v="76377430-9"/>
    <n v="36869"/>
    <d v="2025-04-25T00:00:00"/>
    <s v="LUCO, FABIAN"/>
    <s v="SERVITRANS"/>
    <s v="VIN_SR020577"/>
    <s v="Exitosa"/>
    <m/>
    <s v="INSTALACION"/>
    <s v="SIN CIUDAD"/>
    <s v="NUEVA INSTALACION"/>
    <m/>
    <m/>
    <s v="INST GPS BASICO"/>
    <n v="108217"/>
    <s v="SI"/>
    <n v="1"/>
    <m/>
    <m/>
    <m/>
    <m/>
    <m/>
    <m/>
    <m/>
    <m/>
    <m/>
    <m/>
    <m/>
    <m/>
    <m/>
    <m/>
    <m/>
    <m/>
    <m/>
    <m/>
    <m/>
    <m/>
    <m/>
    <m/>
    <s v="N/A"/>
    <m/>
    <m/>
    <m/>
    <m/>
    <m/>
    <m/>
    <m/>
    <m/>
    <m/>
    <d v="1899-12-30T13:15:00"/>
    <d v="1899-12-30T13:20:00"/>
    <s v="Viernes"/>
    <s v="Alejandro Medina"/>
  </r>
  <r>
    <s v="76455830-8"/>
    <n v="36923"/>
    <d v="2025-04-25T00:00:00"/>
    <s v="GALLARDO, WILMER"/>
    <s v="DIWATTS"/>
    <s v="LFFZ53"/>
    <s v="Exitosa"/>
    <m/>
    <s v="INSTALACION"/>
    <s v="SIN CIUDAD"/>
    <s v="NUEVA INSTALACION"/>
    <m/>
    <m/>
    <s v="INST GPS + CORTE"/>
    <n v="108209"/>
    <s v="SI"/>
    <n v="1"/>
    <m/>
    <m/>
    <m/>
    <n v="1"/>
    <m/>
    <m/>
    <m/>
    <m/>
    <m/>
    <m/>
    <m/>
    <m/>
    <m/>
    <m/>
    <m/>
    <m/>
    <m/>
    <m/>
    <m/>
    <m/>
    <m/>
    <m/>
    <s v="N/A"/>
    <m/>
    <m/>
    <m/>
    <m/>
    <m/>
    <m/>
    <m/>
    <m/>
    <m/>
    <d v="1899-12-30T11:15:00"/>
    <d v="1899-12-30T13:35:00"/>
    <s v="Viernes"/>
    <s v="Alejandro Medina"/>
  </r>
  <r>
    <s v="79690660-K"/>
    <n v="36674"/>
    <d v="2025-04-25T00:00:00"/>
    <s v="LUGO, ORLANDO"/>
    <s v="ALICOPSA"/>
    <s v="TZWZ53"/>
    <s v="Exitosa"/>
    <m/>
    <s v="INSTALACION"/>
    <s v="SIN CIUDAD"/>
    <s v="NUEVA INSTALACION"/>
    <m/>
    <m/>
    <s v="INST GPS + CORTE"/>
    <n v="108209"/>
    <s v="SI"/>
    <n v="1"/>
    <m/>
    <m/>
    <m/>
    <n v="1"/>
    <m/>
    <m/>
    <m/>
    <m/>
    <m/>
    <m/>
    <m/>
    <m/>
    <m/>
    <m/>
    <m/>
    <m/>
    <m/>
    <m/>
    <m/>
    <m/>
    <m/>
    <m/>
    <s v="N/A"/>
    <m/>
    <m/>
    <m/>
    <m/>
    <m/>
    <m/>
    <m/>
    <m/>
    <m/>
    <d v="1899-12-30T13:15:00"/>
    <d v="1899-12-30T13:45:00"/>
    <s v="Viernes"/>
    <s v="Alejandro Medina"/>
  </r>
  <r>
    <s v="79690660-K"/>
    <n v="36673"/>
    <d v="2025-04-25T00:00:00"/>
    <s v="LUGO, ORLANDO"/>
    <s v="ALICOPSA"/>
    <s v="TZWZ52"/>
    <s v="Exitosa"/>
    <m/>
    <s v="INSTALACION"/>
    <s v="SIN CIUDAD"/>
    <s v="NUEVA INSTALACION"/>
    <m/>
    <m/>
    <s v="INST GPS + CORTE MOTOR"/>
    <n v="108220"/>
    <s v="SI"/>
    <n v="1"/>
    <m/>
    <m/>
    <m/>
    <n v="1"/>
    <m/>
    <m/>
    <m/>
    <m/>
    <m/>
    <m/>
    <m/>
    <m/>
    <m/>
    <m/>
    <m/>
    <m/>
    <m/>
    <m/>
    <m/>
    <m/>
    <m/>
    <m/>
    <m/>
    <m/>
    <m/>
    <m/>
    <m/>
    <m/>
    <m/>
    <m/>
    <m/>
    <m/>
    <d v="1899-12-30T14:04:00"/>
    <d v="1899-12-30T14:12:00"/>
    <s v="Viernes"/>
    <s v="Sergio Hernandez"/>
  </r>
  <r>
    <s v="96591040-9"/>
    <n v="36833"/>
    <d v="2025-04-25T00:00:00"/>
    <s v="GONZALEZ, EFRAIN"/>
    <s v="CUENTA_CAROZZIDISTRIBUCION"/>
    <s v="GJCZ92"/>
    <s v="Exitosa"/>
    <s v="CC"/>
    <s v="REVISION"/>
    <s v="SIN CIUDAD"/>
    <s v="REVISION ACCESORIO"/>
    <s v="GPS"/>
    <m/>
    <s v="CAMBIO DE CABLE RISO + REPOSICION DE MAGNETICO, REVISION PREVENTIVA COMPLETA"/>
    <n v="28559"/>
    <s v="SI"/>
    <m/>
    <m/>
    <n v="1"/>
    <m/>
    <m/>
    <m/>
    <m/>
    <m/>
    <m/>
    <m/>
    <m/>
    <m/>
    <n v="1"/>
    <m/>
    <m/>
    <m/>
    <m/>
    <m/>
    <m/>
    <m/>
    <m/>
    <m/>
    <m/>
    <m/>
    <m/>
    <m/>
    <m/>
    <m/>
    <m/>
    <m/>
    <m/>
    <m/>
    <m/>
    <d v="1899-12-30T14:13:00"/>
    <d v="1899-12-30T14:40:00"/>
    <s v="Viernes"/>
    <s v="Sergio Hernandez"/>
  </r>
  <r>
    <s v="79690660-K"/>
    <n v="36675"/>
    <d v="2025-04-25T00:00:00"/>
    <s v="LUGO, ORLANDO"/>
    <s v="ALICOPSA"/>
    <s v="TZWZ83"/>
    <s v="Exitosa"/>
    <m/>
    <s v="INSTALACION"/>
    <s v="SIN CIUDAD"/>
    <s v="NUEVA INSTALACION"/>
    <m/>
    <m/>
    <s v="INST GPS + CORTE MOTOR"/>
    <n v="108224"/>
    <s v="SI"/>
    <n v="1"/>
    <m/>
    <m/>
    <m/>
    <n v="1"/>
    <m/>
    <m/>
    <m/>
    <m/>
    <m/>
    <m/>
    <m/>
    <m/>
    <m/>
    <m/>
    <m/>
    <m/>
    <m/>
    <m/>
    <m/>
    <m/>
    <m/>
    <m/>
    <m/>
    <m/>
    <m/>
    <m/>
    <m/>
    <m/>
    <m/>
    <m/>
    <m/>
    <m/>
    <d v="1899-12-30T14:44:00"/>
    <d v="1899-12-30T14:56:00"/>
    <s v="Viernes"/>
    <s v="Sergio Hernandez"/>
  </r>
  <r>
    <s v="96591040-9"/>
    <n v="36829"/>
    <d v="2025-04-25T00:00:00"/>
    <s v="GONZALEZ, EFRAIN"/>
    <s v="CUENTA_CAROZZIDISTRIBUCION"/>
    <s v="KGXY46"/>
    <s v="Exitosa"/>
    <s v="CC"/>
    <s v="REVISION"/>
    <s v="SIN CIUDAD"/>
    <s v="REVISION GPS"/>
    <s v="GPS"/>
    <s v="Act. Contrato"/>
    <s v="SE REALIZA CAMBIO DE CABLE RIZZO. VEHICULO CON CORTACORRIENTE, ESTE SE DEJA PASADO POR PEDIDO DEL CLIENTE"/>
    <n v="53056"/>
    <s v="SI"/>
    <m/>
    <m/>
    <m/>
    <m/>
    <m/>
    <m/>
    <m/>
    <m/>
    <n v="1"/>
    <m/>
    <m/>
    <m/>
    <n v="1"/>
    <m/>
    <m/>
    <m/>
    <m/>
    <m/>
    <m/>
    <m/>
    <m/>
    <m/>
    <m/>
    <s v="N/A"/>
    <m/>
    <m/>
    <m/>
    <m/>
    <m/>
    <m/>
    <m/>
    <m/>
    <m/>
    <d v="1899-12-30T15:05:00"/>
    <d v="1899-12-30T15:15:00"/>
    <s v="Viernes"/>
    <s v="Alejandro Medina"/>
  </r>
  <r>
    <s v="96591040-9"/>
    <n v="36962"/>
    <d v="2025-04-25T00:00:00"/>
    <s v="GONZALEZ, EFRAIN"/>
    <s v="CUENTA_CAROZZIDISTRIBUCION"/>
    <s v="JJWL54"/>
    <s v="Exitosa"/>
    <s v="CC"/>
    <s v="REVISION"/>
    <s v="SIN CIUDAD"/>
    <s v="REVISION GPS"/>
    <s v="GPS"/>
    <s v="Act. Contrato"/>
    <s v="CABLE DE MAGNETICO CORTADOS Y SIN IMAN DE MAGNETICO. ESTO SE CORRIGE"/>
    <n v="88665"/>
    <s v="SI"/>
    <m/>
    <m/>
    <n v="1"/>
    <m/>
    <m/>
    <m/>
    <m/>
    <m/>
    <m/>
    <m/>
    <m/>
    <m/>
    <m/>
    <m/>
    <m/>
    <m/>
    <m/>
    <m/>
    <m/>
    <m/>
    <m/>
    <m/>
    <m/>
    <s v="N/A"/>
    <m/>
    <m/>
    <m/>
    <m/>
    <m/>
    <m/>
    <m/>
    <m/>
    <m/>
    <d v="1899-12-30T15:20:00"/>
    <d v="1899-12-30T16:15:00"/>
    <s v="Viernes"/>
    <s v="Alejandro Medina"/>
  </r>
  <r>
    <s v="79690660-K"/>
    <n v="36671"/>
    <d v="2025-04-25T00:00:00"/>
    <s v="LUGO, ORLANDO"/>
    <s v="ALICOPSA"/>
    <s v="TZWZ50"/>
    <s v="Exitosa"/>
    <m/>
    <s v="INSTALACION"/>
    <s v="SIN CIUDAD"/>
    <s v="NUEVA INSTALACION"/>
    <m/>
    <m/>
    <s v="INST GPS + CORTE MOTOR"/>
    <m/>
    <s v="SI"/>
    <n v="1"/>
    <m/>
    <m/>
    <m/>
    <n v="1"/>
    <m/>
    <m/>
    <m/>
    <m/>
    <m/>
    <m/>
    <m/>
    <m/>
    <m/>
    <m/>
    <m/>
    <m/>
    <m/>
    <m/>
    <m/>
    <m/>
    <m/>
    <m/>
    <m/>
    <m/>
    <m/>
    <m/>
    <m/>
    <m/>
    <m/>
    <m/>
    <m/>
    <m/>
    <d v="1899-12-30T15:17:00"/>
    <d v="1899-12-30T15:49:00"/>
    <s v="Viernes"/>
    <s v="Sergio Hernandez"/>
  </r>
  <r>
    <s v="77030540-3"/>
    <n v="36990"/>
    <d v="2025-04-25T00:00:00"/>
    <s v="TEC. LUREYE"/>
    <s v="LUREYE"/>
    <s v="0100-0224JDR3DIE"/>
    <s v="Exitosa"/>
    <m/>
    <s v="INSTALACION"/>
    <s v="SIN CIUDAD"/>
    <s v="NUEVA INSTALACION"/>
    <m/>
    <m/>
    <s v="INST GPS GLOBAL"/>
    <n v="108221"/>
    <s v="SI"/>
    <n v="1"/>
    <m/>
    <m/>
    <m/>
    <m/>
    <m/>
    <m/>
    <m/>
    <m/>
    <m/>
    <m/>
    <m/>
    <m/>
    <m/>
    <m/>
    <m/>
    <m/>
    <m/>
    <m/>
    <m/>
    <m/>
    <m/>
    <m/>
    <m/>
    <m/>
    <m/>
    <m/>
    <m/>
    <m/>
    <m/>
    <m/>
    <m/>
    <m/>
    <d v="1899-12-30T14:46:00"/>
    <d v="1899-12-30T15:05:00"/>
    <s v="Viernes"/>
    <s v="Sergio Hernandez"/>
  </r>
  <r>
    <s v="76326743-1"/>
    <n v="36934"/>
    <d v="2025-04-25T00:00:00"/>
    <s v="MORALES, LUIS"/>
    <s v="TRANS_MARTINEZ"/>
    <s v="VCGP62"/>
    <s v="Exitosa"/>
    <m/>
    <s v="INSTALACION"/>
    <s v="SIN CIUDAD"/>
    <s v="NUEVA INSTALACION"/>
    <m/>
    <m/>
    <s v="INST GPS + PTA TRASERA"/>
    <n v="108225"/>
    <s v="SI"/>
    <n v="1"/>
    <n v="1"/>
    <m/>
    <m/>
    <m/>
    <m/>
    <m/>
    <m/>
    <m/>
    <m/>
    <m/>
    <m/>
    <m/>
    <m/>
    <m/>
    <m/>
    <m/>
    <m/>
    <m/>
    <m/>
    <m/>
    <m/>
    <m/>
    <m/>
    <m/>
    <m/>
    <m/>
    <m/>
    <m/>
    <m/>
    <m/>
    <m/>
    <m/>
    <d v="1899-12-30T16:51:00"/>
    <d v="1899-12-30T15:08:00"/>
    <s v="Viernes"/>
    <s v="Sergio Hernandez"/>
  </r>
  <r>
    <s v="86431800-2"/>
    <n v="36984"/>
    <d v="2025-04-25T00:00:00"/>
    <s v="VELASKO, CARLOS"/>
    <s v="BRINKS"/>
    <s v="VBTV25"/>
    <s v="Exitosa"/>
    <m/>
    <s v="INSTALACION"/>
    <s v="SANTIAGO"/>
    <s v="NUEVA INSTALACION"/>
    <m/>
    <m/>
    <s v="INST MDVR + 7 CAMARAS"/>
    <m/>
    <s v="SI"/>
    <m/>
    <m/>
    <m/>
    <m/>
    <m/>
    <m/>
    <m/>
    <m/>
    <m/>
    <m/>
    <m/>
    <m/>
    <m/>
    <m/>
    <m/>
    <m/>
    <m/>
    <m/>
    <m/>
    <m/>
    <m/>
    <m/>
    <m/>
    <m/>
    <n v="1"/>
    <m/>
    <n v="3"/>
    <n v="1"/>
    <n v="3"/>
    <m/>
    <m/>
    <m/>
    <m/>
    <d v="1899-12-30T15:41:00"/>
    <d v="1899-12-30T16:10:00"/>
    <s v="Viernes"/>
    <s v="Sergio Hernandez"/>
  </r>
  <r>
    <s v="77030540-3"/>
    <n v="36989"/>
    <d v="2025-04-25T00:00:00"/>
    <s v="TEC. LUREYE"/>
    <s v="LUREYE"/>
    <s v="0020-0126KOR3DIE"/>
    <s v="Exitosa"/>
    <m/>
    <s v="INSTALACION"/>
    <s v="SIN CIUDAD"/>
    <s v="NUEVA INSTALACION"/>
    <m/>
    <m/>
    <s v="INST GPS BASICO"/>
    <n v="108227"/>
    <s v="SI"/>
    <n v="1"/>
    <m/>
    <m/>
    <m/>
    <m/>
    <m/>
    <m/>
    <m/>
    <m/>
    <m/>
    <m/>
    <m/>
    <m/>
    <m/>
    <m/>
    <m/>
    <m/>
    <m/>
    <m/>
    <m/>
    <m/>
    <m/>
    <m/>
    <s v="N/A"/>
    <m/>
    <m/>
    <m/>
    <m/>
    <m/>
    <m/>
    <m/>
    <m/>
    <m/>
    <d v="1899-12-30T15:50:00"/>
    <d v="1899-12-30T16:10:00"/>
    <s v="Viernes"/>
    <s v="Alejandro Medina"/>
  </r>
  <r>
    <s v="76455830-8"/>
    <n v="36943"/>
    <d v="2025-04-25T00:00:00"/>
    <s v="GONZALEZ, EFRAIN"/>
    <s v="DIWATTS"/>
    <s v="11FE4403-JH9470"/>
    <s v="Exitosa"/>
    <s v="CC"/>
    <s v="REVISION"/>
    <s v="SIN CIUDAD"/>
    <s v="CAMBIO EQUIPO"/>
    <m/>
    <m/>
    <s v="EQUIPO ANTERIOR APAGADO Y DEPRESIADO"/>
    <n v="81027"/>
    <s v="SI"/>
    <n v="1"/>
    <m/>
    <m/>
    <m/>
    <m/>
    <m/>
    <m/>
    <m/>
    <m/>
    <m/>
    <m/>
    <m/>
    <m/>
    <m/>
    <m/>
    <m/>
    <m/>
    <m/>
    <m/>
    <m/>
    <m/>
    <m/>
    <m/>
    <s v="N/A"/>
    <m/>
    <m/>
    <m/>
    <m/>
    <m/>
    <m/>
    <m/>
    <m/>
    <m/>
    <d v="1899-12-30T17:00:00"/>
    <d v="1899-12-30T17:30:00"/>
    <s v="Viernes"/>
    <s v="Alejandro Medina"/>
  </r>
  <r>
    <s v="77030540-3"/>
    <n v="36990"/>
    <d v="2025-04-25T00:00:00"/>
    <s v="TEC. LUREYE"/>
    <s v="LUREYE"/>
    <s v="0100-0224JDR3DIE"/>
    <s v="Exitosa"/>
    <m/>
    <s v="INSTALACION"/>
    <s v="SIN CIUDAD"/>
    <s v="NUEVA INSTALACION"/>
    <m/>
    <m/>
    <s v="INST GPS GLOBAL"/>
    <n v="108221"/>
    <s v="SI"/>
    <n v="1"/>
    <m/>
    <m/>
    <m/>
    <m/>
    <m/>
    <m/>
    <m/>
    <m/>
    <m/>
    <m/>
    <m/>
    <m/>
    <m/>
    <m/>
    <m/>
    <m/>
    <m/>
    <m/>
    <m/>
    <m/>
    <m/>
    <m/>
    <m/>
    <m/>
    <m/>
    <m/>
    <m/>
    <m/>
    <m/>
    <m/>
    <m/>
    <m/>
    <d v="1899-12-30T14:54:00"/>
    <d v="1899-12-30T15:05:00"/>
    <s v="Viernes"/>
    <s v="Sergio Hernandez"/>
  </r>
  <r>
    <s v="86431800-2"/>
    <n v="36979"/>
    <d v="2025-04-26T00:00:00"/>
    <s v="RIQUELME, CRISTIAN"/>
    <s v="BRINKS"/>
    <s v="JJLL67"/>
    <s v="Exitosa"/>
    <s v="CC"/>
    <s v="REVISION"/>
    <s v="SIN CIUDAD"/>
    <s v="CAMBIO ACCESORIO"/>
    <s v="MDVR"/>
    <s v="No transmite"/>
    <s v="SE REALIZA CAMBIO DE CIRYX Y NUEVA CONEXION DE ALIMENTACION PARA MDVR"/>
    <n v="708045149221"/>
    <s v="SI"/>
    <m/>
    <m/>
    <m/>
    <m/>
    <m/>
    <m/>
    <m/>
    <m/>
    <n v="1"/>
    <m/>
    <m/>
    <m/>
    <m/>
    <m/>
    <m/>
    <m/>
    <m/>
    <m/>
    <m/>
    <m/>
    <m/>
    <m/>
    <m/>
    <m/>
    <m/>
    <m/>
    <m/>
    <m/>
    <m/>
    <m/>
    <m/>
    <m/>
    <m/>
    <d v="1899-12-30T09:06:00"/>
    <d v="1899-12-30T09:28:00"/>
    <s v="Sabado"/>
    <s v="Sergio Hernandez"/>
  </r>
  <r>
    <s v="77030540-3"/>
    <n v="36992"/>
    <d v="2025-04-26T00:00:00"/>
    <s v="TEC. LUREYE"/>
    <s v="LUREYE"/>
    <s v="0120-0014JDE1DIE"/>
    <s v="Exitosa"/>
    <m/>
    <s v="INSTALACION"/>
    <s v="SIN CIUDAD"/>
    <s v="NUEVA INSTALACION"/>
    <m/>
    <m/>
    <s v="INST GPS GLOBAL"/>
    <n v="108229"/>
    <s v="SI"/>
    <n v="1"/>
    <m/>
    <m/>
    <m/>
    <m/>
    <m/>
    <m/>
    <m/>
    <m/>
    <m/>
    <m/>
    <m/>
    <m/>
    <m/>
    <m/>
    <m/>
    <m/>
    <m/>
    <m/>
    <m/>
    <m/>
    <m/>
    <m/>
    <m/>
    <m/>
    <m/>
    <m/>
    <m/>
    <m/>
    <m/>
    <m/>
    <m/>
    <m/>
    <d v="1899-12-30T11:42:00"/>
    <d v="1899-12-30T12:17:00"/>
    <s v="Sabado"/>
    <s v="Sergio Hernandez"/>
  </r>
  <r>
    <s v="77030540-3"/>
    <n v="36991"/>
    <d v="2025-04-26T00:00:00"/>
    <s v="TEC. LUREYE"/>
    <s v="LUREYE"/>
    <s v="0200-0074JDR3DIE"/>
    <s v="Exitosa"/>
    <m/>
    <s v="INSTALACION"/>
    <s v="SIN CIUDAD"/>
    <s v="NUEVA INSTALACION"/>
    <m/>
    <m/>
    <s v="INST GPS GLOBAL"/>
    <n v="108230"/>
    <s v="SI"/>
    <n v="1"/>
    <m/>
    <m/>
    <m/>
    <m/>
    <m/>
    <m/>
    <m/>
    <m/>
    <m/>
    <m/>
    <m/>
    <m/>
    <m/>
    <m/>
    <m/>
    <m/>
    <m/>
    <m/>
    <m/>
    <m/>
    <m/>
    <m/>
    <m/>
    <m/>
    <m/>
    <m/>
    <m/>
    <m/>
    <m/>
    <m/>
    <m/>
    <m/>
    <d v="1899-12-30T12:05:00"/>
    <d v="1899-12-30T12:31:00"/>
    <s v="Sabado"/>
    <s v="Sergio Hernandez"/>
  </r>
  <r>
    <s v="77030540-3"/>
    <n v="36993"/>
    <d v="2025-04-26T00:00:00"/>
    <s v="TEC. LUREYE"/>
    <s v="LUREYE"/>
    <s v="0080-0078JDR3DIE"/>
    <s v="Exitosa"/>
    <m/>
    <s v="INSTALACION"/>
    <s v="SIN CIUDAD"/>
    <s v="NUEVA INSTALACION"/>
    <m/>
    <m/>
    <s v="INST GPS GLOBAL"/>
    <n v="108231"/>
    <s v="SI"/>
    <n v="1"/>
    <m/>
    <m/>
    <m/>
    <m/>
    <m/>
    <m/>
    <m/>
    <m/>
    <m/>
    <m/>
    <m/>
    <m/>
    <m/>
    <m/>
    <m/>
    <m/>
    <m/>
    <m/>
    <m/>
    <m/>
    <m/>
    <m/>
    <m/>
    <m/>
    <m/>
    <m/>
    <m/>
    <m/>
    <m/>
    <m/>
    <m/>
    <m/>
    <d v="1899-12-30T12:53:00"/>
    <d v="1899-12-30T13:28:00"/>
    <s v="Sabado"/>
    <s v="Sergio Hernandez"/>
  </r>
  <r>
    <s v="86431800-2"/>
    <n v="35507"/>
    <d v="2025-04-26T00:00:00"/>
    <s v="VELASKO, CARLOS"/>
    <s v="BRINKS"/>
    <s v="JCCC63  "/>
    <s v="Exitosa"/>
    <m/>
    <s v="INSTALACION"/>
    <s v="SANTIAGO"/>
    <s v="NUEVA INSTALACION"/>
    <m/>
    <m/>
    <s v="INSTALACION BUZZER"/>
    <n v="97257"/>
    <s v="SI"/>
    <m/>
    <m/>
    <m/>
    <m/>
    <m/>
    <m/>
    <n v="1"/>
    <m/>
    <m/>
    <m/>
    <m/>
    <m/>
    <m/>
    <m/>
    <m/>
    <m/>
    <m/>
    <m/>
    <m/>
    <m/>
    <m/>
    <m/>
    <m/>
    <m/>
    <m/>
    <m/>
    <m/>
    <m/>
    <m/>
    <m/>
    <m/>
    <m/>
    <m/>
    <d v="1899-12-30T13:10:00"/>
    <d v="1899-12-30T13:42:00"/>
    <s v="Sabado"/>
    <s v="Sergio Hernandez"/>
  </r>
  <r>
    <s v="86431800-2"/>
    <n v="35509"/>
    <d v="2025-04-26T00:00:00"/>
    <s v="VELASKO, CARLOS"/>
    <s v="BRINKS"/>
    <s v="JCCC63  "/>
    <s v="Exitosa"/>
    <m/>
    <s v="INSTALACION"/>
    <s v="SANTIAGO"/>
    <s v="NUEVA INSTALACION"/>
    <m/>
    <m/>
    <s v="INSTALACION BUZZER"/>
    <n v="97244"/>
    <s v="SI"/>
    <m/>
    <m/>
    <m/>
    <m/>
    <m/>
    <m/>
    <n v="1"/>
    <m/>
    <m/>
    <m/>
    <m/>
    <m/>
    <m/>
    <m/>
    <m/>
    <m/>
    <m/>
    <m/>
    <m/>
    <m/>
    <m/>
    <m/>
    <m/>
    <m/>
    <m/>
    <m/>
    <m/>
    <m/>
    <m/>
    <m/>
    <m/>
    <m/>
    <m/>
    <d v="1899-12-30T13:32:00"/>
    <d v="1899-12-30T13:48:00"/>
    <s v="Sabado"/>
    <s v="Sergio Hernandez"/>
  </r>
  <r>
    <s v="86431800-2"/>
    <n v="35513"/>
    <d v="2025-04-26T00:00:00"/>
    <s v="VELASKO, CARLOS"/>
    <s v="BRINKS"/>
    <s v="KXTD57"/>
    <s v="Exitosa"/>
    <m/>
    <s v="INSTALACION"/>
    <s v="SANTIAGO"/>
    <s v="NUEVA INSTALACION"/>
    <m/>
    <m/>
    <s v="INSTALACION BUZZER"/>
    <n v="97253"/>
    <s v="SI"/>
    <m/>
    <m/>
    <m/>
    <m/>
    <m/>
    <m/>
    <n v="1"/>
    <m/>
    <m/>
    <m/>
    <m/>
    <m/>
    <m/>
    <m/>
    <m/>
    <m/>
    <m/>
    <m/>
    <m/>
    <m/>
    <m/>
    <m/>
    <m/>
    <m/>
    <m/>
    <m/>
    <m/>
    <m/>
    <m/>
    <m/>
    <m/>
    <m/>
    <m/>
    <d v="1899-12-30T13:23:00"/>
    <d v="1899-12-30T16:01:00"/>
    <s v="Sabado"/>
    <s v="Sergio Hernandez"/>
  </r>
  <r>
    <s v="86431800-2"/>
    <n v="35511"/>
    <d v="2025-04-26T00:00:00"/>
    <s v="VELASKO, CARLOS"/>
    <s v="BRINKS"/>
    <s v="KPDK98  "/>
    <s v="Exitosa"/>
    <m/>
    <s v="INSTALACION"/>
    <s v="SANTIAGO"/>
    <s v="NUEVA INSTALACION"/>
    <m/>
    <m/>
    <s v="INSTALACION BUZZER"/>
    <n v="97243"/>
    <s v="SI"/>
    <m/>
    <m/>
    <m/>
    <m/>
    <m/>
    <m/>
    <n v="1"/>
    <m/>
    <m/>
    <m/>
    <m/>
    <m/>
    <m/>
    <m/>
    <m/>
    <m/>
    <m/>
    <m/>
    <m/>
    <m/>
    <m/>
    <m/>
    <m/>
    <m/>
    <m/>
    <m/>
    <m/>
    <m/>
    <m/>
    <m/>
    <m/>
    <m/>
    <m/>
    <d v="1899-12-30T14:24:00"/>
    <d v="1899-12-30T14:47:00"/>
    <s v="Sabado"/>
    <s v="Sergio Hernandez"/>
  </r>
  <r>
    <s v="86431800-2"/>
    <n v="35516"/>
    <d v="2025-04-26T00:00:00"/>
    <s v="VELASKO, CARLOS"/>
    <s v="BRINKS"/>
    <s v="PKPT55 "/>
    <s v="Exitosa"/>
    <m/>
    <s v="INSTALACION"/>
    <s v="SANTIAGO"/>
    <s v="NUEVA INSTALACION"/>
    <m/>
    <m/>
    <s v="INSTALACION BUZZER"/>
    <n v="97518"/>
    <s v="SI"/>
    <m/>
    <m/>
    <m/>
    <m/>
    <m/>
    <m/>
    <n v="1"/>
    <m/>
    <m/>
    <m/>
    <m/>
    <m/>
    <m/>
    <m/>
    <m/>
    <m/>
    <m/>
    <m/>
    <m/>
    <m/>
    <m/>
    <m/>
    <m/>
    <m/>
    <m/>
    <m/>
    <m/>
    <m/>
    <m/>
    <m/>
    <m/>
    <m/>
    <m/>
    <d v="1899-12-30T15:53:00"/>
    <d v="1899-12-30T16:11:00"/>
    <s v="Sabado"/>
    <s v="Sergio Hernandez"/>
  </r>
  <r>
    <s v="84472400-4"/>
    <n v="34719"/>
    <d v="2025-04-26T00:00:00"/>
    <s v="MORALES, LUIS"/>
    <s v="SOPROLE"/>
    <s v="HZHP10"/>
    <s v="Exitosa"/>
    <s v="CP"/>
    <s v="REVISION"/>
    <s v="SIN CIUDAD"/>
    <s v="CAMBIO EQUIPO"/>
    <m/>
    <m/>
    <s v="MDVR ANTERIOR NO ENCIENDE, CAMARA DE CABINA TAPADA Y CAMARA DE CARGA CORTADA, INTERVENIDO POR TERCEROS. SE REALIZA CAMBIO DE MDVR, REINSTALACION DE CAMARA DE CARGA Y SE QUITA CINTA DE CAMARA DE CABINA"/>
    <n v="708049000000"/>
    <s v="SI"/>
    <m/>
    <m/>
    <m/>
    <m/>
    <m/>
    <m/>
    <m/>
    <m/>
    <n v="1"/>
    <m/>
    <m/>
    <m/>
    <m/>
    <m/>
    <m/>
    <m/>
    <m/>
    <m/>
    <m/>
    <m/>
    <m/>
    <m/>
    <m/>
    <s v="N/A"/>
    <n v="1"/>
    <m/>
    <m/>
    <n v="1"/>
    <m/>
    <m/>
    <m/>
    <m/>
    <m/>
    <d v="1899-12-30T11:40:00"/>
    <d v="1899-12-30T12:05:00"/>
    <s v="Sabado"/>
    <s v="Alejandro Medina"/>
  </r>
  <r>
    <s v="86431800-2"/>
    <n v="35512"/>
    <d v="2025-04-27T00:00:00"/>
    <s v="VELASKO, CARLOS"/>
    <s v="BRINKS"/>
    <s v="KXTD53 "/>
    <s v="Exitosa"/>
    <m/>
    <s v="INSTALACION"/>
    <s v="SANTIAGO"/>
    <s v="NUEVA INSTALACION"/>
    <m/>
    <m/>
    <s v="INSTALACION BUZZER"/>
    <n v="98774"/>
    <s v="SI"/>
    <m/>
    <m/>
    <m/>
    <m/>
    <m/>
    <m/>
    <n v="1"/>
    <m/>
    <m/>
    <m/>
    <m/>
    <m/>
    <m/>
    <m/>
    <m/>
    <m/>
    <m/>
    <m/>
    <m/>
    <m/>
    <m/>
    <m/>
    <m/>
    <m/>
    <m/>
    <m/>
    <m/>
    <m/>
    <m/>
    <m/>
    <m/>
    <m/>
    <m/>
    <d v="1899-12-30T15:45:00"/>
    <d v="1899-12-30T16:04:00"/>
    <s v="Domingo"/>
    <s v="Sergio Hernandez"/>
  </r>
  <r>
    <s v="86431800-2"/>
    <n v="35518"/>
    <d v="2025-04-27T00:00:00"/>
    <s v="VELASKO, CARLOS"/>
    <s v="BRINKS"/>
    <s v="SVFG52"/>
    <s v="Exitosa"/>
    <m/>
    <s v="INSTALACION"/>
    <s v="SANTIAGO"/>
    <s v="NUEVA INSTALACION"/>
    <m/>
    <m/>
    <s v="INSTALACION BUZZER"/>
    <n v="96313"/>
    <s v="SI"/>
    <m/>
    <m/>
    <m/>
    <m/>
    <m/>
    <m/>
    <n v="1"/>
    <m/>
    <m/>
    <m/>
    <m/>
    <m/>
    <m/>
    <m/>
    <m/>
    <m/>
    <m/>
    <m/>
    <m/>
    <m/>
    <m/>
    <m/>
    <m/>
    <m/>
    <m/>
    <m/>
    <m/>
    <m/>
    <m/>
    <m/>
    <m/>
    <m/>
    <m/>
    <d v="1899-12-30T15:45:00"/>
    <d v="1899-12-30T16:09:00"/>
    <s v="Domingo"/>
    <s v="Sergio Hernandez"/>
  </r>
  <r>
    <s v="86431800-2"/>
    <n v="35520"/>
    <d v="2025-04-27T00:00:00"/>
    <s v="VELASKO, CARLOS"/>
    <s v="BRINKS"/>
    <s v="JCCC89"/>
    <s v="Exitosa"/>
    <m/>
    <s v="INSTALACION"/>
    <s v="SANTIAGO"/>
    <s v="NUEVA INSTALACION"/>
    <m/>
    <m/>
    <s v="INSTALACION BUZZER"/>
    <n v="97431"/>
    <s v="SI"/>
    <m/>
    <m/>
    <m/>
    <m/>
    <m/>
    <m/>
    <n v="1"/>
    <m/>
    <m/>
    <m/>
    <m/>
    <m/>
    <m/>
    <m/>
    <m/>
    <m/>
    <m/>
    <m/>
    <m/>
    <m/>
    <m/>
    <m/>
    <m/>
    <m/>
    <m/>
    <m/>
    <m/>
    <m/>
    <m/>
    <m/>
    <m/>
    <m/>
    <m/>
    <d v="1899-12-30T15:45:00"/>
    <d v="1899-12-30T16:15:00"/>
    <s v="Domingo"/>
    <s v="Sergio Hernandez"/>
  </r>
  <r>
    <s v="86431800-2"/>
    <n v="35514"/>
    <d v="2025-04-27T00:00:00"/>
    <s v="VELASKO, CARLOS"/>
    <s v="BRINKS"/>
    <s v="LBCX66 "/>
    <s v="Exitosa"/>
    <m/>
    <s v="INSTALACION"/>
    <s v="SANTIAGO"/>
    <s v="NUEVA INSTALACION"/>
    <m/>
    <m/>
    <s v="INSTALACION BUZZER"/>
    <n v="96262"/>
    <s v="SI"/>
    <m/>
    <m/>
    <m/>
    <m/>
    <m/>
    <m/>
    <n v="1"/>
    <m/>
    <m/>
    <m/>
    <m/>
    <m/>
    <m/>
    <m/>
    <m/>
    <m/>
    <m/>
    <m/>
    <m/>
    <m/>
    <m/>
    <m/>
    <m/>
    <m/>
    <m/>
    <m/>
    <m/>
    <m/>
    <m/>
    <m/>
    <m/>
    <m/>
    <m/>
    <d v="1899-12-30T15:45:00"/>
    <d v="1899-12-30T16:26:00"/>
    <s v="Domingo"/>
    <s v="Sergio Hernandez"/>
  </r>
  <r>
    <s v="86431800-2"/>
    <n v="35510"/>
    <d v="2025-04-27T00:00:00"/>
    <s v="VELASKO, CARLOS"/>
    <s v="BRINKS"/>
    <s v="JCCP29 "/>
    <s v="Exitosa"/>
    <m/>
    <s v="INSTALACION"/>
    <s v="SANTIAGO"/>
    <s v="NUEVA INSTALACION"/>
    <m/>
    <m/>
    <s v="INSTALACION BUZZER"/>
    <n v="98656"/>
    <s v="SI"/>
    <m/>
    <m/>
    <m/>
    <m/>
    <m/>
    <m/>
    <n v="1"/>
    <m/>
    <m/>
    <m/>
    <m/>
    <m/>
    <m/>
    <m/>
    <m/>
    <m/>
    <m/>
    <m/>
    <m/>
    <m/>
    <m/>
    <m/>
    <m/>
    <m/>
    <m/>
    <m/>
    <m/>
    <m/>
    <m/>
    <m/>
    <m/>
    <m/>
    <m/>
    <d v="1899-12-30T15:45:00"/>
    <d v="1899-12-30T16:20:00"/>
    <s v="Domingo"/>
    <s v="Sergio Hernandez"/>
  </r>
  <r>
    <s v="77.679.500-3"/>
    <n v="36931"/>
    <d v="2025-04-28T00:00:00"/>
    <s v="DIAZ, FABIAN"/>
    <s v="CONSULTORA_DIESTRE"/>
    <s v="VCWC80"/>
    <s v="Exitosa"/>
    <m/>
    <s v="INSTALACION"/>
    <s v="SIN CIUDAD"/>
    <s v="NUEVA INSTALACION"/>
    <m/>
    <m/>
    <s v="INST GPS BASICO"/>
    <n v="108235"/>
    <s v="SI"/>
    <n v="1"/>
    <m/>
    <m/>
    <m/>
    <m/>
    <m/>
    <m/>
    <m/>
    <m/>
    <m/>
    <m/>
    <m/>
    <m/>
    <m/>
    <m/>
    <m/>
    <m/>
    <m/>
    <m/>
    <m/>
    <m/>
    <m/>
    <m/>
    <m/>
    <m/>
    <m/>
    <m/>
    <m/>
    <m/>
    <m/>
    <m/>
    <m/>
    <m/>
    <d v="1899-12-30T09:24:00"/>
    <d v="1899-12-30T09:32:00"/>
    <s v="Lunes"/>
    <s v="Sergio Hernandez"/>
  </r>
  <r>
    <s v="76376573-3"/>
    <n v="36793"/>
    <d v="2025-04-28T00:00:00"/>
    <s v="LUCO, FABIAN"/>
    <s v="ENEXSA"/>
    <s v="SZBP43"/>
    <s v="Exitosa"/>
    <m/>
    <s v="INSTALACION"/>
    <s v="SIN CIUDAD"/>
    <s v="INSTALACCION ACCESORIO"/>
    <m/>
    <m/>
    <s v="MODIFICACION DE LA INSTALACION PARA NUEVO ESTANDAR DE IBUTTON CON CORTE MOTOR + BUZZER"/>
    <n v="101785"/>
    <s v="SI"/>
    <m/>
    <m/>
    <m/>
    <m/>
    <m/>
    <m/>
    <n v="1"/>
    <m/>
    <m/>
    <m/>
    <m/>
    <m/>
    <m/>
    <m/>
    <m/>
    <m/>
    <m/>
    <m/>
    <m/>
    <m/>
    <m/>
    <m/>
    <m/>
    <m/>
    <m/>
    <m/>
    <m/>
    <m/>
    <m/>
    <m/>
    <m/>
    <m/>
    <m/>
    <d v="1899-12-30T09:57:00"/>
    <d v="1899-12-30T10:16:00"/>
    <s v="Lunes"/>
    <s v="Sergio Hernandez"/>
  </r>
  <r>
    <s v="79690660-K"/>
    <n v="36632"/>
    <d v="2025-04-28T00:00:00"/>
    <s v="JIMENEZ, JIMMY"/>
    <s v="ALICOPSA"/>
    <s v="KHDZ77"/>
    <s v="Exitosa"/>
    <m/>
    <s v="INSTALACION"/>
    <s v="SIN CIUDAD"/>
    <s v="NUEVA INSTALACION"/>
    <m/>
    <m/>
    <s v="INST GPS + CORTE MOTOR"/>
    <n v="108257"/>
    <s v="SI"/>
    <n v="1"/>
    <m/>
    <m/>
    <m/>
    <n v="1"/>
    <m/>
    <m/>
    <m/>
    <m/>
    <m/>
    <m/>
    <m/>
    <m/>
    <m/>
    <m/>
    <m/>
    <m/>
    <m/>
    <m/>
    <m/>
    <m/>
    <m/>
    <m/>
    <m/>
    <m/>
    <m/>
    <m/>
    <m/>
    <m/>
    <m/>
    <m/>
    <m/>
    <m/>
    <d v="1899-12-30T11:33:00"/>
    <d v="1899-12-30T11:38:00"/>
    <s v="Lunes"/>
    <s v="Sergio Hernandez"/>
  </r>
  <r>
    <s v="76455830-8"/>
    <n v="36824"/>
    <d v="2025-04-28T00:00:00"/>
    <s v="GALLARDO, WILMER"/>
    <s v="DIWATTS"/>
    <s v="11FE4105-JA7773"/>
    <s v="Exitosa"/>
    <s v="CC"/>
    <s v="REVISION"/>
    <s v="SIN CIUDAD"/>
    <s v="REVISION ACCESORIO"/>
    <s v="GPS"/>
    <s v="No transmite"/>
    <s v="GPS ESTABA SIN TRANSMISION PORQUE BATERIA DEL PANEL FUE DESCONECTADO DEL TERMINAL, SE RECONECTAN Y VUELVE A TRANSMITIR"/>
    <n v="108009"/>
    <s v="SI"/>
    <m/>
    <m/>
    <m/>
    <m/>
    <m/>
    <m/>
    <m/>
    <m/>
    <n v="1"/>
    <m/>
    <m/>
    <m/>
    <m/>
    <m/>
    <m/>
    <m/>
    <m/>
    <m/>
    <m/>
    <m/>
    <m/>
    <m/>
    <m/>
    <m/>
    <m/>
    <m/>
    <m/>
    <m/>
    <m/>
    <m/>
    <m/>
    <m/>
    <m/>
    <d v="1899-12-30T11:38:00"/>
    <d v="1899-12-30T11:45:00"/>
    <s v="Lunes"/>
    <s v="Sergio Hernandez"/>
  </r>
  <r>
    <s v="76455830-8"/>
    <n v="36901"/>
    <d v="2025-04-28T00:00:00"/>
    <s v="DIAZ, FABIAN"/>
    <s v="DIWATTS"/>
    <s v="11FB8128-RKHV24"/>
    <s v="Exitosa"/>
    <m/>
    <s v="RETIRO"/>
    <s v="SIN CIUDAD"/>
    <s v="BAJA EQUIPO"/>
    <m/>
    <m/>
    <s v="RETIRO GPS + CORTE + SONDA + PUERTA TRASERA"/>
    <n v="92979"/>
    <s v="SI"/>
    <m/>
    <m/>
    <m/>
    <m/>
    <m/>
    <m/>
    <m/>
    <m/>
    <n v="1"/>
    <m/>
    <m/>
    <m/>
    <m/>
    <m/>
    <m/>
    <m/>
    <m/>
    <m/>
    <m/>
    <m/>
    <m/>
    <m/>
    <m/>
    <s v="N/A"/>
    <m/>
    <m/>
    <m/>
    <m/>
    <m/>
    <m/>
    <m/>
    <m/>
    <m/>
    <d v="1899-12-30T12:10:00"/>
    <d v="1899-12-30T12:10:00"/>
    <s v="Lunes"/>
    <s v="Alejandro Medina"/>
  </r>
  <r>
    <s v="76377430-9"/>
    <n v="36968"/>
    <d v="2025-04-28T00:00:00"/>
    <s v="MORALES, LUIS"/>
    <s v="AGRETRANS"/>
    <s v="VIN-P162541"/>
    <s v="Exitosa"/>
    <m/>
    <s v="INSTALACION"/>
    <s v="SIN CIUDAD"/>
    <s v="NUEVA INSTALACION"/>
    <m/>
    <m/>
    <s v="INST GPS BASICO"/>
    <n v="108265"/>
    <s v="SI"/>
    <n v="1"/>
    <m/>
    <m/>
    <m/>
    <m/>
    <m/>
    <m/>
    <m/>
    <m/>
    <m/>
    <m/>
    <m/>
    <m/>
    <m/>
    <m/>
    <m/>
    <m/>
    <m/>
    <m/>
    <m/>
    <m/>
    <m/>
    <m/>
    <m/>
    <m/>
    <m/>
    <m/>
    <m/>
    <m/>
    <m/>
    <m/>
    <m/>
    <m/>
    <d v="1899-12-30T12:33:00"/>
    <d v="1899-12-30T12:43:00"/>
    <s v="Lunes"/>
    <s v="Sergio Hernandez"/>
  </r>
  <r>
    <s v="8018209-0"/>
    <n v="36939"/>
    <d v="2025-04-28T00:00:00"/>
    <s v="LUGO, ORLANDO"/>
    <s v="NILDEFONSO"/>
    <s v="CTLH15"/>
    <s v="Exitosa"/>
    <m/>
    <s v="INSTALACION"/>
    <s v="SIN CIUDAD"/>
    <s v="NUEVA INSTALACION"/>
    <m/>
    <m/>
    <s v="INST GPS BASICO"/>
    <n v="108262"/>
    <s v="SI"/>
    <n v="1"/>
    <m/>
    <m/>
    <m/>
    <m/>
    <m/>
    <m/>
    <m/>
    <m/>
    <m/>
    <m/>
    <m/>
    <m/>
    <m/>
    <m/>
    <m/>
    <m/>
    <m/>
    <m/>
    <m/>
    <m/>
    <m/>
    <m/>
    <s v="N/A"/>
    <m/>
    <m/>
    <m/>
    <m/>
    <m/>
    <m/>
    <m/>
    <m/>
    <m/>
    <d v="1899-12-30T11:55:00"/>
    <d v="1899-12-30T12:45:00"/>
    <s v="Lunes"/>
    <s v="Alejandro Medina"/>
  </r>
  <r>
    <s v="77030540-3"/>
    <n v="37013"/>
    <d v="2025-04-28T00:00:00"/>
    <s v="TEC. LUREYE"/>
    <s v="LUREYE"/>
    <s v="80KVA-116"/>
    <s v="Exitosa"/>
    <m/>
    <s v="INSTALACION"/>
    <s v="SIN CIUDAD"/>
    <s v="NUEVA INSTALACION"/>
    <m/>
    <m/>
    <s v="INST GPS BASICO. SE CAMBIA NOMBRE A 0080-0116FPR3T3E"/>
    <n v="108243"/>
    <s v="SI"/>
    <n v="1"/>
    <m/>
    <m/>
    <m/>
    <m/>
    <m/>
    <m/>
    <m/>
    <m/>
    <m/>
    <m/>
    <m/>
    <m/>
    <m/>
    <m/>
    <m/>
    <m/>
    <m/>
    <m/>
    <m/>
    <m/>
    <m/>
    <m/>
    <s v="N/A"/>
    <m/>
    <m/>
    <m/>
    <m/>
    <m/>
    <m/>
    <m/>
    <m/>
    <m/>
    <d v="1899-12-30T10:50:00"/>
    <d v="1899-12-30T11:30:00"/>
    <s v="Lunes"/>
    <s v="Alejandro Medina"/>
  </r>
  <r>
    <s v="76377430-9"/>
    <n v="36969"/>
    <d v="2025-04-28T00:00:00"/>
    <s v="MORALES, LUIS"/>
    <s v="AGRETRANS"/>
    <s v="VIN-P162681"/>
    <s v="Exitosa"/>
    <m/>
    <s v="INSTALACION"/>
    <s v="SIN CIUDAD"/>
    <s v="NUEVA INSTALACION"/>
    <m/>
    <m/>
    <s v="INST GPS BASICO"/>
    <n v="108266"/>
    <s v="SI"/>
    <n v="1"/>
    <m/>
    <m/>
    <m/>
    <m/>
    <m/>
    <m/>
    <m/>
    <m/>
    <m/>
    <m/>
    <m/>
    <m/>
    <m/>
    <m/>
    <m/>
    <m/>
    <m/>
    <m/>
    <m/>
    <m/>
    <m/>
    <m/>
    <m/>
    <m/>
    <m/>
    <m/>
    <m/>
    <m/>
    <m/>
    <m/>
    <m/>
    <m/>
    <d v="1899-12-30T12:57:00"/>
    <d v="1899-12-30T13:03:00"/>
    <s v="Lunes"/>
    <s v="Sergio Hernandez"/>
  </r>
  <r>
    <s v="77030540-3"/>
    <n v="37012"/>
    <d v="2025-04-28T00:00:00"/>
    <s v="TEC. LUREYE"/>
    <s v="LUREYE"/>
    <s v="GAS 150KVA-27"/>
    <s v="Exitosa"/>
    <m/>
    <s v="INSTALACION"/>
    <s v="SIN CIUDAD"/>
    <s v="NUEVA INSTALACION"/>
    <m/>
    <m/>
    <s v="INST GPS BASICO. SE CAMBIA NOMBRE A 0150-0027JDE1DIE"/>
    <n v="108258"/>
    <s v="SI"/>
    <n v="1"/>
    <m/>
    <m/>
    <m/>
    <m/>
    <m/>
    <m/>
    <m/>
    <m/>
    <m/>
    <m/>
    <m/>
    <m/>
    <m/>
    <m/>
    <m/>
    <m/>
    <m/>
    <m/>
    <m/>
    <m/>
    <m/>
    <m/>
    <s v="N/A"/>
    <m/>
    <m/>
    <m/>
    <m/>
    <m/>
    <m/>
    <m/>
    <m/>
    <m/>
    <d v="1899-12-30T11:30:00"/>
    <d v="1899-12-30T12:10:00"/>
    <s v="Lunes"/>
    <s v="Alejandro Medina"/>
  </r>
  <r>
    <s v="76455830-8"/>
    <n v="36899"/>
    <d v="2025-04-28T00:00:00"/>
    <s v="GALLARDO, WILMER"/>
    <s v="DIWATTS"/>
    <s v="11FE4111-JB1464"/>
    <s v="Exitosa"/>
    <s v="CP"/>
    <s v="REVISION"/>
    <s v="SIN CIUDAD"/>
    <s v="CAMBIO EQUIPO"/>
    <m/>
    <m/>
    <s v="EQUIPO ANTERIOR CON PROBLEMAS DE POSICIONAMIENTO. SE REALIZA VALIDACION DE POSICION Y EVENTOS, TODO EN ORDEN"/>
    <n v="90920"/>
    <s v="SI"/>
    <n v="1"/>
    <m/>
    <m/>
    <m/>
    <m/>
    <m/>
    <m/>
    <m/>
    <m/>
    <m/>
    <m/>
    <m/>
    <m/>
    <m/>
    <m/>
    <m/>
    <m/>
    <m/>
    <m/>
    <m/>
    <m/>
    <m/>
    <m/>
    <s v="N/A"/>
    <m/>
    <m/>
    <m/>
    <m/>
    <m/>
    <m/>
    <m/>
    <m/>
    <m/>
    <d v="1899-12-30T12:05:00"/>
    <d v="1899-12-30T12:40:00"/>
    <s v="Lunes"/>
    <s v="Alejandro Medina"/>
  </r>
  <r>
    <s v="76377430-9"/>
    <n v="36978"/>
    <d v="2025-04-28T00:00:00"/>
    <s v="MORALES, LUIS"/>
    <s v="SERVITRANS"/>
    <s v="VIN_62790"/>
    <s v="Exitosa"/>
    <m/>
    <s v="INSTALACION"/>
    <s v="SIN CIUDAD"/>
    <s v="NUEVA INSTALACION"/>
    <m/>
    <m/>
    <s v="INST GPS BASICO"/>
    <n v="108267"/>
    <s v="SI"/>
    <n v="1"/>
    <m/>
    <m/>
    <m/>
    <m/>
    <m/>
    <m/>
    <m/>
    <m/>
    <m/>
    <m/>
    <m/>
    <m/>
    <m/>
    <m/>
    <m/>
    <m/>
    <m/>
    <m/>
    <m/>
    <m/>
    <m/>
    <m/>
    <s v="N/A"/>
    <m/>
    <m/>
    <m/>
    <m/>
    <m/>
    <m/>
    <m/>
    <m/>
    <m/>
    <d v="1899-12-30T13:25:00"/>
    <d v="1899-12-30T13:35:00"/>
    <s v="Lunes"/>
    <s v="Alejandro Medina"/>
  </r>
  <r>
    <s v="76377430-9"/>
    <n v="36977"/>
    <d v="2025-04-28T00:00:00"/>
    <s v="MORALES, LUIS"/>
    <s v="SERVITRANS"/>
    <s v="VIN_62989"/>
    <s v="Exitosa"/>
    <m/>
    <s v="INSTALACION"/>
    <s v="SIN CIUDAD"/>
    <s v="NUEVA INSTALACION"/>
    <m/>
    <m/>
    <s v="INST GPS BASICO"/>
    <n v="108268"/>
    <s v="SI"/>
    <n v="1"/>
    <m/>
    <m/>
    <m/>
    <m/>
    <m/>
    <m/>
    <m/>
    <m/>
    <m/>
    <m/>
    <m/>
    <m/>
    <m/>
    <m/>
    <m/>
    <m/>
    <m/>
    <m/>
    <m/>
    <m/>
    <m/>
    <m/>
    <s v="N/A"/>
    <m/>
    <m/>
    <m/>
    <m/>
    <m/>
    <m/>
    <m/>
    <m/>
    <m/>
    <d v="1899-12-30T13:45:00"/>
    <d v="1899-12-30T13:55:00"/>
    <s v="Lunes"/>
    <s v="Alejandro Medina"/>
  </r>
  <r>
    <s v="76377430-9"/>
    <n v="36970"/>
    <d v="2025-04-28T00:00:00"/>
    <s v="MORALES, LUIS"/>
    <s v="SERVITRANS"/>
    <s v="VIN-P162515"/>
    <s v="Exitosa"/>
    <m/>
    <s v="INSTALACION"/>
    <s v="SIN CIUDAD"/>
    <s v="NUEVA INSTALACION"/>
    <m/>
    <m/>
    <s v="INST GPS BASICO, ACTIVIDAD INCOMPLETA, VEHICULO SIN BATERIA"/>
    <n v="108269"/>
    <s v="SI"/>
    <n v="1"/>
    <m/>
    <m/>
    <m/>
    <m/>
    <m/>
    <m/>
    <m/>
    <m/>
    <m/>
    <m/>
    <m/>
    <m/>
    <m/>
    <m/>
    <m/>
    <m/>
    <m/>
    <m/>
    <m/>
    <m/>
    <m/>
    <m/>
    <m/>
    <m/>
    <m/>
    <m/>
    <m/>
    <m/>
    <m/>
    <m/>
    <m/>
    <m/>
    <d v="1899-12-30T13:56:00"/>
    <d v="1899-12-30T14:09:00"/>
    <s v="Lunes"/>
    <s v="Sergio Hernandez"/>
  </r>
  <r>
    <s v="77030540-3"/>
    <n v="37021"/>
    <d v="2025-04-28T00:00:00"/>
    <s v="TEC. LUREYE"/>
    <s v="LUREYE"/>
    <s v="0150-0167V0R3T3C"/>
    <s v="Exitosa"/>
    <m/>
    <s v="INSTALACION"/>
    <s v="SIN CIUDAD"/>
    <s v="NUEVA INSTALACION"/>
    <m/>
    <m/>
    <s v="INST GPS BASICO"/>
    <n v="108270"/>
    <s v="SI"/>
    <n v="1"/>
    <m/>
    <m/>
    <m/>
    <m/>
    <m/>
    <m/>
    <m/>
    <m/>
    <m/>
    <m/>
    <m/>
    <m/>
    <m/>
    <m/>
    <m/>
    <m/>
    <m/>
    <m/>
    <m/>
    <m/>
    <m/>
    <m/>
    <m/>
    <m/>
    <m/>
    <m/>
    <m/>
    <m/>
    <m/>
    <m/>
    <m/>
    <m/>
    <d v="1899-12-30T14:51:00"/>
    <d v="1899-12-30T15:36:00"/>
    <s v="Lunes"/>
    <s v="Sergio Hernandez"/>
  </r>
  <r>
    <s v="77030540-3"/>
    <n v="37020"/>
    <d v="2025-04-28T00:00:00"/>
    <s v="TEC. LUREYE"/>
    <s v="LUREYE"/>
    <s v="0100-0264VOR2T3C"/>
    <s v="Exitosa"/>
    <m/>
    <s v="INSTALACION"/>
    <s v="SIN CIUDAD"/>
    <s v="NUEVA INSTALACION"/>
    <m/>
    <m/>
    <s v="INST GPS BASICO"/>
    <n v="108271"/>
    <s v="SI"/>
    <n v="1"/>
    <m/>
    <m/>
    <m/>
    <m/>
    <m/>
    <m/>
    <m/>
    <m/>
    <m/>
    <m/>
    <m/>
    <m/>
    <m/>
    <m/>
    <m/>
    <m/>
    <m/>
    <m/>
    <m/>
    <m/>
    <m/>
    <m/>
    <m/>
    <m/>
    <m/>
    <m/>
    <m/>
    <m/>
    <m/>
    <m/>
    <m/>
    <m/>
    <d v="1899-12-30T15:25:00"/>
    <d v="1899-12-30T15:42:00"/>
    <s v="Lunes"/>
    <s v="Sergio Hernandez"/>
  </r>
  <r>
    <s v="79690660-K"/>
    <n v="36679"/>
    <d v="2025-04-28T00:00:00"/>
    <s v="LUGO, ORLANDO"/>
    <s v="ALICOPSA"/>
    <s v="TZWZ58"/>
    <s v="Exitosa"/>
    <m/>
    <s v="INSTALACION"/>
    <s v="SIN CIUDAD"/>
    <s v="NUEVA INSTALACION"/>
    <m/>
    <m/>
    <s v="INST GPS + CORTE"/>
    <n v="108272"/>
    <s v="SI"/>
    <n v="1"/>
    <m/>
    <m/>
    <m/>
    <n v="1"/>
    <m/>
    <m/>
    <m/>
    <m/>
    <m/>
    <m/>
    <m/>
    <m/>
    <m/>
    <m/>
    <m/>
    <m/>
    <m/>
    <m/>
    <m/>
    <m/>
    <m/>
    <m/>
    <s v="N/A"/>
    <m/>
    <m/>
    <m/>
    <m/>
    <m/>
    <m/>
    <m/>
    <m/>
    <m/>
    <d v="1899-12-30T15:40:00"/>
    <d v="1899-12-30T15:50:00"/>
    <s v="Lunes"/>
    <s v="Alejandro Medina"/>
  </r>
  <r>
    <s v="76377430-9"/>
    <n v="36971"/>
    <d v="2025-04-28T00:00:00"/>
    <s v="MORALES, LUIS"/>
    <s v="SERVITRANS"/>
    <s v="VIN_62666"/>
    <s v="Exitosa"/>
    <m/>
    <s v="INSTALACION"/>
    <s v="SIN CIUDAD"/>
    <s v="NUEVA INSTALACION"/>
    <m/>
    <m/>
    <s v="INST GPS BASICO"/>
    <n v="108273"/>
    <s v="SI"/>
    <n v="1"/>
    <m/>
    <m/>
    <m/>
    <m/>
    <m/>
    <m/>
    <m/>
    <m/>
    <m/>
    <m/>
    <m/>
    <m/>
    <m/>
    <m/>
    <m/>
    <m/>
    <m/>
    <m/>
    <m/>
    <m/>
    <m/>
    <m/>
    <s v="N/A"/>
    <m/>
    <m/>
    <m/>
    <m/>
    <m/>
    <m/>
    <m/>
    <m/>
    <m/>
    <d v="1899-12-30T15:40:00"/>
    <d v="1899-12-30T15:45:00"/>
    <s v="Lunes"/>
    <s v="Alejandro Medina"/>
  </r>
  <r>
    <s v="76377430-9"/>
    <n v="36972"/>
    <d v="2025-04-28T00:00:00"/>
    <s v="MORALES, LUIS"/>
    <s v="SERVITRANS"/>
    <s v="VIN_62576"/>
    <s v="Exitosa"/>
    <m/>
    <s v="INSTALACION"/>
    <s v="SIN CIUDAD"/>
    <s v="NUEVA INSTALACION"/>
    <m/>
    <m/>
    <s v="INST GPS BASICO"/>
    <n v="108276"/>
    <s v="SI"/>
    <n v="1"/>
    <m/>
    <m/>
    <m/>
    <m/>
    <m/>
    <m/>
    <m/>
    <m/>
    <m/>
    <m/>
    <m/>
    <m/>
    <m/>
    <m/>
    <m/>
    <m/>
    <m/>
    <m/>
    <m/>
    <m/>
    <m/>
    <m/>
    <s v="N/A"/>
    <m/>
    <m/>
    <m/>
    <m/>
    <m/>
    <m/>
    <m/>
    <m/>
    <m/>
    <d v="1899-12-30T16:20:00"/>
    <d v="1899-12-30T16:35:00"/>
    <s v="Lunes"/>
    <s v="Alejandro Medina"/>
  </r>
  <r>
    <s v="79690660-K"/>
    <n v="36678"/>
    <d v="2025-04-28T00:00:00"/>
    <s v="LUGO, ORLANDO"/>
    <s v="ALICOPSA"/>
    <s v="TZWZ56"/>
    <s v="Exitosa"/>
    <m/>
    <s v="INSTALACION"/>
    <s v="SIN CIUDAD"/>
    <s v="NUEVA INSTALACION"/>
    <m/>
    <m/>
    <s v="INST GPS + CORTE"/>
    <n v="108275"/>
    <s v="SI"/>
    <n v="1"/>
    <m/>
    <m/>
    <m/>
    <n v="1"/>
    <m/>
    <m/>
    <m/>
    <m/>
    <m/>
    <m/>
    <m/>
    <m/>
    <m/>
    <m/>
    <m/>
    <m/>
    <m/>
    <m/>
    <m/>
    <m/>
    <m/>
    <m/>
    <s v="N/A"/>
    <m/>
    <m/>
    <m/>
    <m/>
    <m/>
    <m/>
    <m/>
    <m/>
    <m/>
    <d v="1899-12-30T16:10:00"/>
    <d v="1899-12-30T16:25:00"/>
    <s v="Lunes"/>
    <s v="Alejandro Medina"/>
  </r>
  <r>
    <s v="76377430-9"/>
    <n v="36973"/>
    <d v="2025-04-28T00:00:00"/>
    <s v="MORALES, LUIS"/>
    <s v="SERVITRANS"/>
    <s v="VIN_61938"/>
    <s v="Exitosa"/>
    <m/>
    <s v="INSTALACION"/>
    <s v="SIN CIUDAD"/>
    <s v="NUEVA INSTALACION"/>
    <m/>
    <m/>
    <s v="INST GPS BASICO"/>
    <n v="108274"/>
    <s v="SI"/>
    <n v="1"/>
    <m/>
    <m/>
    <m/>
    <m/>
    <m/>
    <m/>
    <m/>
    <m/>
    <m/>
    <m/>
    <m/>
    <m/>
    <m/>
    <m/>
    <m/>
    <m/>
    <m/>
    <m/>
    <m/>
    <m/>
    <m/>
    <m/>
    <m/>
    <m/>
    <m/>
    <m/>
    <m/>
    <m/>
    <m/>
    <m/>
    <m/>
    <m/>
    <d v="1899-12-30T16:11:00"/>
    <d v="1899-12-30T16:20:00"/>
    <s v="Lunes"/>
    <s v="Alejandro Medina"/>
  </r>
  <r>
    <s v="76377430-9"/>
    <n v="36974"/>
    <d v="2025-04-28T00:00:00"/>
    <s v="MORALES, LUIS"/>
    <s v="SERVITRANS"/>
    <s v="VIN-162080"/>
    <s v="Exitosa"/>
    <m/>
    <s v="INSTALACION"/>
    <s v="SIN CIUDAD"/>
    <s v="NUEVA INSTALACION"/>
    <m/>
    <m/>
    <s v="INST GPS BASICO"/>
    <n v="108278"/>
    <s v="SI"/>
    <n v="1"/>
    <m/>
    <m/>
    <m/>
    <m/>
    <m/>
    <m/>
    <m/>
    <m/>
    <m/>
    <m/>
    <m/>
    <m/>
    <m/>
    <m/>
    <m/>
    <m/>
    <m/>
    <m/>
    <m/>
    <m/>
    <m/>
    <m/>
    <m/>
    <m/>
    <m/>
    <m/>
    <m/>
    <m/>
    <m/>
    <m/>
    <m/>
    <m/>
    <d v="1899-12-30T17:00:00"/>
    <d v="1899-12-30T17:09:00"/>
    <s v="Lunes"/>
    <s v="Sergio Hernandez"/>
  </r>
  <r>
    <s v="83614800-2"/>
    <n v="36684"/>
    <d v="2025-04-28T00:00:00"/>
    <s v="JIMENEZ, JIMMY"/>
    <s v="ARIZCHILLAN"/>
    <s v="KXRR29"/>
    <s v="Exitosa"/>
    <m/>
    <s v="INSTALACION"/>
    <s v="SIN CIUDAD"/>
    <s v="NUEVA INSTALACION"/>
    <m/>
    <m/>
    <s v="INST GPS + CORTE MOTOR + BOTON + PTA TRASERA + PTA LATERAL + SONDA"/>
    <n v="108277"/>
    <s v="SI"/>
    <n v="1"/>
    <n v="1"/>
    <n v="1"/>
    <n v="1"/>
    <n v="1"/>
    <m/>
    <m/>
    <m/>
    <m/>
    <m/>
    <m/>
    <m/>
    <m/>
    <m/>
    <m/>
    <m/>
    <m/>
    <m/>
    <m/>
    <m/>
    <m/>
    <m/>
    <m/>
    <n v="6287"/>
    <m/>
    <m/>
    <m/>
    <m/>
    <m/>
    <m/>
    <m/>
    <m/>
    <m/>
    <d v="1899-12-30T16:52:00"/>
    <d v="1899-12-30T17:15:00"/>
    <s v="Lunes"/>
    <s v="Sergio Hernandez"/>
  </r>
  <r>
    <s v="76377430-9"/>
    <n v="36975"/>
    <d v="2025-04-28T00:00:00"/>
    <s v="MORALES, LUIS"/>
    <s v="SERVITRANS"/>
    <s v="VIN_62102"/>
    <s v="Exitosa"/>
    <m/>
    <s v="INSTALACION"/>
    <s v="SIN CIUDAD"/>
    <s v="NUEVA INSTALACION"/>
    <m/>
    <m/>
    <s v="INST GPS BASICO"/>
    <n v="108280"/>
    <s v="SI"/>
    <n v="1"/>
    <m/>
    <m/>
    <m/>
    <m/>
    <m/>
    <m/>
    <m/>
    <m/>
    <m/>
    <m/>
    <m/>
    <m/>
    <m/>
    <m/>
    <m/>
    <m/>
    <m/>
    <m/>
    <m/>
    <m/>
    <m/>
    <m/>
    <s v="N/A"/>
    <m/>
    <m/>
    <m/>
    <m/>
    <m/>
    <m/>
    <m/>
    <m/>
    <m/>
    <d v="1899-12-30T17:30:00"/>
    <d v="1899-12-30T17:40:00"/>
    <s v="Lunes"/>
    <s v="Alejandro Medina"/>
  </r>
  <r>
    <s v="84472400-4"/>
    <n v="36743"/>
    <d v="2025-04-28T00:00:00"/>
    <s v="LUCO, FABIAN"/>
    <s v="SOPROLE"/>
    <s v="RVFD35"/>
    <s v="Exitosa"/>
    <s v="CP"/>
    <s v="REVISION"/>
    <s v="SIN CIUDAD"/>
    <s v="CAMBIO EQUIPO"/>
    <m/>
    <m/>
    <s v="EQUIPO ANTERIOR CON PROBLEMAS EN SU DISCO DURO"/>
    <n v="708049000000"/>
    <s v="SI"/>
    <m/>
    <m/>
    <m/>
    <m/>
    <m/>
    <m/>
    <m/>
    <m/>
    <m/>
    <m/>
    <m/>
    <m/>
    <m/>
    <m/>
    <m/>
    <m/>
    <m/>
    <m/>
    <m/>
    <m/>
    <m/>
    <m/>
    <m/>
    <s v="N/A"/>
    <n v="1"/>
    <m/>
    <m/>
    <m/>
    <m/>
    <m/>
    <m/>
    <m/>
    <m/>
    <d v="1899-12-30T17:25:00"/>
    <d v="1899-12-30T17:45:00"/>
    <s v="Lunes"/>
    <s v="Alejandro Medina"/>
  </r>
  <r>
    <s v="76377430-9"/>
    <n v="36976"/>
    <d v="2025-04-28T00:00:00"/>
    <s v="MORALES, LUIS"/>
    <s v="SERVITRANS"/>
    <s v="VIN_62626"/>
    <s v="Exitosa"/>
    <m/>
    <s v="INSTALACION"/>
    <s v="SIN CIUDAD"/>
    <s v="NUEVA INSTALACION"/>
    <m/>
    <m/>
    <s v="INST GPS BASICO"/>
    <n v="108282"/>
    <s v="SI"/>
    <n v="1"/>
    <m/>
    <m/>
    <m/>
    <m/>
    <m/>
    <m/>
    <m/>
    <m/>
    <m/>
    <m/>
    <m/>
    <m/>
    <m/>
    <m/>
    <m/>
    <m/>
    <m/>
    <m/>
    <m/>
    <m/>
    <m/>
    <m/>
    <s v="N/A"/>
    <m/>
    <m/>
    <m/>
    <m/>
    <m/>
    <m/>
    <m/>
    <m/>
    <m/>
    <d v="1899-12-30T17:50:00"/>
    <d v="1899-12-30T18:05:00"/>
    <s v="Lunes"/>
    <s v="Alejandro Medina"/>
  </r>
  <r>
    <s v="84472400-4"/>
    <n v="36719"/>
    <d v="2025-04-28T00:00:00"/>
    <s v="GALLARDO, WILMER"/>
    <s v="SOPROLE"/>
    <s v="JYJY20"/>
    <s v="Exitosa"/>
    <s v="CP"/>
    <s v="REVISION"/>
    <s v="SIN CIUDAD"/>
    <s v="REVISION MDVR"/>
    <s v="MDVR"/>
    <s v="No transmite"/>
    <s v="SE REALIZA CAMBIO DE DISCO DURO POR FALLA"/>
    <n v="708045000000"/>
    <s v="SI"/>
    <m/>
    <m/>
    <m/>
    <m/>
    <m/>
    <m/>
    <m/>
    <m/>
    <m/>
    <m/>
    <m/>
    <m/>
    <m/>
    <m/>
    <m/>
    <m/>
    <m/>
    <m/>
    <m/>
    <m/>
    <m/>
    <m/>
    <m/>
    <s v="N/A"/>
    <m/>
    <m/>
    <m/>
    <m/>
    <m/>
    <m/>
    <m/>
    <n v="1"/>
    <m/>
    <d v="1899-12-30T18:00:00"/>
    <d v="1899-12-30T18:10:00"/>
    <s v="Lunes"/>
    <s v="Alejandro Medina"/>
  </r>
  <r>
    <s v="79690660-K"/>
    <n v="36677"/>
    <d v="2025-04-28T00:00:00"/>
    <s v="LUGO, ORLANDO"/>
    <s v="ALICOPSA"/>
    <s v="TZWZ55"/>
    <s v="Exitosa"/>
    <m/>
    <s v="INSTALACION"/>
    <s v="SIN CIUDAD"/>
    <s v="NUEVA INSTALACION"/>
    <m/>
    <m/>
    <s v="INST GPS + CORTE"/>
    <n v="108279"/>
    <s v="SI"/>
    <n v="1"/>
    <m/>
    <m/>
    <m/>
    <n v="1"/>
    <m/>
    <m/>
    <m/>
    <m/>
    <m/>
    <m/>
    <m/>
    <m/>
    <m/>
    <m/>
    <m/>
    <m/>
    <m/>
    <m/>
    <m/>
    <m/>
    <m/>
    <m/>
    <s v="N/A"/>
    <m/>
    <m/>
    <m/>
    <m/>
    <m/>
    <m/>
    <m/>
    <m/>
    <m/>
    <d v="1899-12-30T17:05:00"/>
    <d v="1899-12-30T17:30:00"/>
    <s v="Lunes"/>
    <s v="Alejandro Medina"/>
  </r>
  <r>
    <s v="83614800-2"/>
    <n v="36849"/>
    <d v="2025-04-28T00:00:00"/>
    <s v="DIAZ, FABIAN"/>
    <s v="ARIZSANTIAGO"/>
    <s v="CDPO-APOYOPEDRERO-WR8212"/>
    <s v="Exitosa"/>
    <s v="CC"/>
    <s v="REVISION"/>
    <s v="SIN CIUDAD"/>
    <s v="REVISION GPS"/>
    <s v="GPS"/>
    <s v="No transmite"/>
    <s v="SE REALIZA CAMBIO DE SONDA Y CONTROLADOR"/>
    <n v="11015"/>
    <s v="SI"/>
    <m/>
    <n v="1"/>
    <m/>
    <m/>
    <m/>
    <m/>
    <m/>
    <m/>
    <m/>
    <m/>
    <m/>
    <m/>
    <m/>
    <m/>
    <m/>
    <m/>
    <m/>
    <m/>
    <m/>
    <m/>
    <m/>
    <m/>
    <m/>
    <n v="6233"/>
    <m/>
    <m/>
    <m/>
    <m/>
    <m/>
    <m/>
    <m/>
    <m/>
    <m/>
    <d v="1899-12-30T17:05:00"/>
    <d v="1899-12-30T17:20:00"/>
    <s v="Lunes"/>
    <s v="Alejandro Medina"/>
  </r>
  <r>
    <s v="12096185-3"/>
    <n v="36708"/>
    <d v="2025-04-28T00:00:00"/>
    <s v="LUGO, ORLANDO"/>
    <s v="TRANS_DRCIFUENTESEJ"/>
    <s v="SLXZ33"/>
    <s v="Exitosa"/>
    <s v="CP"/>
    <s v="REVISION"/>
    <s v="SIN CIUDAD"/>
    <s v="CAMBIO EQUIPO"/>
    <m/>
    <m/>
    <s v="EQUIPO ANTERIOR DEPRESIADO. SUPRESOR EN CORTO, SE REALIZA CAMBIO DE MAZO"/>
    <n v="94606"/>
    <s v="SI"/>
    <n v="1"/>
    <m/>
    <m/>
    <m/>
    <m/>
    <m/>
    <m/>
    <m/>
    <m/>
    <m/>
    <m/>
    <m/>
    <m/>
    <m/>
    <m/>
    <m/>
    <m/>
    <m/>
    <m/>
    <m/>
    <m/>
    <m/>
    <m/>
    <s v="N/A"/>
    <m/>
    <m/>
    <m/>
    <m/>
    <m/>
    <m/>
    <m/>
    <m/>
    <m/>
    <d v="1899-12-30T18:30:00"/>
    <d v="1899-12-30T18:55:00"/>
    <s v="Lunes"/>
    <s v="Alejandro Medina"/>
  </r>
  <r>
    <s v="76823410-8"/>
    <n v="36859"/>
    <d v="2025-04-28T00:00:00"/>
    <s v="RIQUELME, CRISTIAN"/>
    <s v="FEDERAL"/>
    <s v="M81_SDV_SGWH72"/>
    <s v="Exitosa"/>
    <m/>
    <s v="RETIRO"/>
    <s v="SIN CIUDAD"/>
    <s v="BAJA EQUIPO"/>
    <m/>
    <m/>
    <s v="RETIRO GPS + CAMARAS"/>
    <n v="97459"/>
    <s v="SI"/>
    <m/>
    <m/>
    <m/>
    <m/>
    <m/>
    <m/>
    <m/>
    <m/>
    <n v="1"/>
    <m/>
    <m/>
    <m/>
    <m/>
    <m/>
    <m/>
    <m/>
    <m/>
    <m/>
    <m/>
    <m/>
    <m/>
    <m/>
    <m/>
    <m/>
    <m/>
    <m/>
    <m/>
    <m/>
    <m/>
    <m/>
    <m/>
    <m/>
    <m/>
    <d v="1899-12-30T12:14:00"/>
    <d v="1899-12-30T12:50:00"/>
    <s v="Lunes"/>
    <s v="Sergio Hernandez"/>
  </r>
  <r>
    <s v="83614800-2"/>
    <n v="36685"/>
    <d v="2025-04-28T00:00:00"/>
    <s v="JIMENEZ, JIMMY"/>
    <s v="ARIZCHILLAN"/>
    <s v="FTLK16"/>
    <s v="Exitosa"/>
    <m/>
    <s v="RETIRO"/>
    <s v="SIN CIUDAD"/>
    <s v="BAJA EQUIPO"/>
    <m/>
    <m/>
    <s v="RETIRO GPS + ACCESORIOS"/>
    <n v="81020"/>
    <s v="SI"/>
    <n v="1"/>
    <n v="1"/>
    <n v="1"/>
    <n v="1"/>
    <n v="1"/>
    <m/>
    <m/>
    <m/>
    <m/>
    <m/>
    <m/>
    <m/>
    <m/>
    <m/>
    <m/>
    <m/>
    <m/>
    <m/>
    <m/>
    <m/>
    <m/>
    <m/>
    <m/>
    <m/>
    <m/>
    <m/>
    <m/>
    <m/>
    <m/>
    <m/>
    <m/>
    <m/>
    <m/>
    <d v="1899-12-30T17:43:00"/>
    <d v="1899-12-30T18:12:00"/>
    <s v="Lunes"/>
    <s v="Sergio Hernandez"/>
  </r>
  <r>
    <s v="77461290-4"/>
    <n v="36966"/>
    <d v="2025-04-29T00:00:00"/>
    <s v="MORALES, LUIS"/>
    <s v="CARFLEX"/>
    <s v="TYJT84"/>
    <s v="Exitosa"/>
    <m/>
    <s v="INSTALACION"/>
    <s v="SIN CIUDAD"/>
    <s v="NUEVA INSTALACION"/>
    <m/>
    <m/>
    <s v="INST GPS BASICO "/>
    <n v="108289"/>
    <s v="SI"/>
    <n v="1"/>
    <m/>
    <m/>
    <m/>
    <m/>
    <m/>
    <m/>
    <m/>
    <m/>
    <m/>
    <m/>
    <m/>
    <m/>
    <m/>
    <m/>
    <m/>
    <m/>
    <m/>
    <m/>
    <m/>
    <m/>
    <m/>
    <m/>
    <m/>
    <m/>
    <m/>
    <m/>
    <m/>
    <m/>
    <m/>
    <m/>
    <m/>
    <m/>
    <d v="1899-12-30T09:48:00"/>
    <d v="1899-12-30T09:55:00"/>
    <s v="Martes"/>
    <s v="Sergio Hernandez"/>
  </r>
  <r>
    <s v="9907136-2"/>
    <n v="36949"/>
    <d v="2025-04-29T00:00:00"/>
    <s v="LUCO, FABIAN"/>
    <s v="TRANSPORTES_JOF"/>
    <s v="SPRZ61"/>
    <s v="Exitosa"/>
    <m/>
    <s v="RETIRO"/>
    <s v="SIN CIUDAD"/>
    <s v="BAJA EQUIPO"/>
    <m/>
    <m/>
    <s v="RETIRO GPS + BOTON"/>
    <n v="99937"/>
    <s v="SI"/>
    <m/>
    <m/>
    <m/>
    <m/>
    <m/>
    <m/>
    <m/>
    <m/>
    <n v="1"/>
    <m/>
    <m/>
    <m/>
    <m/>
    <m/>
    <m/>
    <m/>
    <m/>
    <m/>
    <m/>
    <m/>
    <m/>
    <m/>
    <m/>
    <s v="N/A"/>
    <m/>
    <m/>
    <m/>
    <m/>
    <m/>
    <m/>
    <m/>
    <m/>
    <m/>
    <d v="1899-12-30T10:15:00"/>
    <d v="1899-12-30T10:15:00"/>
    <s v="Martes"/>
    <s v="Alejandro Medina"/>
  </r>
  <r>
    <s v="77461290-4"/>
    <n v="36967"/>
    <d v="2025-04-29T00:00:00"/>
    <s v="MORALES, LUIS"/>
    <s v="CARFLEX"/>
    <s v="TYJT85"/>
    <s v="Exitosa"/>
    <m/>
    <s v="INSTALACION"/>
    <s v="SIN CIUDAD"/>
    <s v="NUEVA INSTALACION"/>
    <m/>
    <m/>
    <s v="INST GPS BASICO "/>
    <n v="108290"/>
    <s v="SI"/>
    <n v="1"/>
    <m/>
    <m/>
    <m/>
    <m/>
    <m/>
    <m/>
    <m/>
    <m/>
    <m/>
    <m/>
    <m/>
    <m/>
    <m/>
    <m/>
    <m/>
    <m/>
    <m/>
    <m/>
    <m/>
    <m/>
    <m/>
    <m/>
    <s v="N/A"/>
    <m/>
    <m/>
    <m/>
    <m/>
    <m/>
    <m/>
    <m/>
    <m/>
    <m/>
    <d v="1899-12-30T10:15:00"/>
    <d v="1899-12-30T10:25:00"/>
    <s v="Martes"/>
    <s v="Alejandro Medina"/>
  </r>
  <r>
    <s v="96529310-8"/>
    <n v="36124"/>
    <d v="2025-04-29T00:00:00"/>
    <s v="LUCO, FABIAN"/>
    <s v="CMPC_TISSUE"/>
    <s v="GDGB-48"/>
    <s v="Exitosa"/>
    <m/>
    <s v="RETIRO"/>
    <s v="SIN CIUDAD"/>
    <s v="BAJA EQUIPO"/>
    <m/>
    <m/>
    <s v="RETIRO GPS BASICO"/>
    <n v="100644"/>
    <s v="SI"/>
    <m/>
    <m/>
    <m/>
    <m/>
    <m/>
    <m/>
    <m/>
    <m/>
    <n v="1"/>
    <m/>
    <m/>
    <m/>
    <m/>
    <m/>
    <m/>
    <m/>
    <m/>
    <m/>
    <m/>
    <m/>
    <m/>
    <m/>
    <m/>
    <s v="N/A"/>
    <m/>
    <m/>
    <m/>
    <m/>
    <m/>
    <m/>
    <m/>
    <m/>
    <m/>
    <d v="1899-12-30T10:45:00"/>
    <d v="1899-12-30T10:45:00"/>
    <s v="Martes"/>
    <s v="Alejandro Medina"/>
  </r>
  <r>
    <s v="79857310-1"/>
    <n v="36983"/>
    <d v="2025-04-29T00:00:00"/>
    <s v="DIAZ, FABIAN"/>
    <s v="MOLTEDO"/>
    <s v="VCTG35"/>
    <s v="Exitosa"/>
    <m/>
    <s v="INSTALACION"/>
    <s v="SIN CIUDAD"/>
    <s v="NUEVA INSTALACION"/>
    <m/>
    <m/>
    <s v="INST GEOTAB"/>
    <s v="G9FV4ZS4VV9V"/>
    <s v="SI"/>
    <n v="1"/>
    <m/>
    <m/>
    <m/>
    <m/>
    <m/>
    <m/>
    <m/>
    <m/>
    <m/>
    <m/>
    <m/>
    <m/>
    <m/>
    <m/>
    <m/>
    <m/>
    <m/>
    <m/>
    <m/>
    <m/>
    <m/>
    <m/>
    <m/>
    <m/>
    <m/>
    <m/>
    <m/>
    <m/>
    <m/>
    <m/>
    <m/>
    <m/>
    <d v="1899-12-30T10:46:00"/>
    <d v="1899-12-30T10:57:00"/>
    <s v="Martes"/>
    <s v="Sergio Hernandez"/>
  </r>
  <r>
    <s v="79857310-1"/>
    <n v="36981"/>
    <d v="2025-04-29T00:00:00"/>
    <s v="DIAZ, FABIAN"/>
    <s v="MOLTEDO"/>
    <s v="VCTG33"/>
    <s v="Exitosa"/>
    <m/>
    <s v="INSTALACION"/>
    <s v="SIN CIUDAD"/>
    <s v="NUEVA INSTALACION"/>
    <m/>
    <m/>
    <s v="INST GEOTAB"/>
    <s v="G95C211791F3"/>
    <s v="SI"/>
    <n v="1"/>
    <m/>
    <m/>
    <m/>
    <m/>
    <m/>
    <m/>
    <m/>
    <m/>
    <m/>
    <m/>
    <m/>
    <m/>
    <m/>
    <m/>
    <m/>
    <m/>
    <m/>
    <m/>
    <m/>
    <m/>
    <m/>
    <m/>
    <m/>
    <m/>
    <m/>
    <m/>
    <m/>
    <m/>
    <m/>
    <m/>
    <m/>
    <m/>
    <d v="1899-12-30T11:23:00"/>
    <d v="1899-12-30T11:35:00"/>
    <s v="Martes"/>
    <s v="Sergio Hernandez"/>
  </r>
  <r>
    <s v="76376573-3"/>
    <n v="36944"/>
    <d v="2025-04-29T00:00:00"/>
    <s v="LUGO, ORLANDO"/>
    <s v="ENEXSA"/>
    <s v="SRFP27"/>
    <s v="Exitosa"/>
    <m/>
    <s v="INSTALACION"/>
    <s v="SIN CIUDAD"/>
    <s v="NUEVA INSTALACION"/>
    <m/>
    <m/>
    <s v="INST MDVR + DMS"/>
    <n v="708049000000"/>
    <s v="SI"/>
    <m/>
    <m/>
    <m/>
    <m/>
    <m/>
    <m/>
    <m/>
    <m/>
    <m/>
    <m/>
    <m/>
    <m/>
    <m/>
    <m/>
    <m/>
    <m/>
    <m/>
    <m/>
    <m/>
    <m/>
    <m/>
    <m/>
    <m/>
    <s v="N/A"/>
    <n v="1"/>
    <m/>
    <m/>
    <m/>
    <m/>
    <m/>
    <n v="1"/>
    <m/>
    <m/>
    <d v="1899-12-30T11:05:00"/>
    <d v="1899-12-30T11:20:00"/>
    <s v="Martes"/>
    <s v="Alejandro Medina"/>
  </r>
  <r>
    <s v="83614800-2"/>
    <n v="36837"/>
    <d v="2025-04-29T00:00:00"/>
    <s v="GONZALEZ, EFRAIN"/>
    <s v="ARIZPAICO"/>
    <s v="CAMARA-207"/>
    <s v="Exitosa"/>
    <m/>
    <s v="FACTIBILIDAD"/>
    <s v="SIN CIUDAD"/>
    <s v="FACTIBILIDAD TECNICA"/>
    <m/>
    <m/>
    <s v="SE SOLICITA A CLIENTE INSTALACION DE PUNTO DE ALIMENTACION DE 220 PARA LA CONEXION DEL EQUIPO Y PERFORACION PARA LA CANALIZACION DE LA SONDA"/>
    <s v="N/A"/>
    <s v="SI"/>
    <m/>
    <m/>
    <m/>
    <m/>
    <m/>
    <m/>
    <m/>
    <m/>
    <n v="1"/>
    <m/>
    <m/>
    <m/>
    <m/>
    <m/>
    <m/>
    <m/>
    <m/>
    <m/>
    <m/>
    <m/>
    <m/>
    <m/>
    <m/>
    <s v="N/A"/>
    <m/>
    <m/>
    <m/>
    <m/>
    <m/>
    <m/>
    <m/>
    <m/>
    <m/>
    <d v="1899-12-30T11:30:00"/>
    <d v="1899-12-30T11:30:00"/>
    <s v="Martes"/>
    <s v="Alejandro Medina"/>
  </r>
  <r>
    <s v="83614800-2"/>
    <n v="36985"/>
    <d v="2025-04-29T00:00:00"/>
    <s v="GONZALEZ, EFRAIN"/>
    <s v="ARIZPAICO"/>
    <s v="PAI-SALA-EMPAQUE"/>
    <s v="Exitosa"/>
    <s v="CC"/>
    <s v="REVISION"/>
    <s v="SIN CIUDAD"/>
    <s v="CAMBIO EQUIPO"/>
    <m/>
    <m/>
    <s v="CAMARA SIN GPS, INTERVENIDO POR TERCEROS. DESPUES DEL CAMBIO SE VALIDA POSICION Y TEMPERAURA, TODO EN ORDEN"/>
    <n v="90264"/>
    <s v="SI"/>
    <n v="1"/>
    <m/>
    <m/>
    <m/>
    <m/>
    <m/>
    <m/>
    <m/>
    <m/>
    <m/>
    <m/>
    <m/>
    <m/>
    <m/>
    <m/>
    <m/>
    <m/>
    <m/>
    <m/>
    <m/>
    <m/>
    <m/>
    <m/>
    <s v="N/A"/>
    <m/>
    <m/>
    <m/>
    <m/>
    <m/>
    <m/>
    <m/>
    <m/>
    <m/>
    <d v="1899-12-30T11:30:00"/>
    <d v="1899-12-30T12:25:00"/>
    <s v="Martes"/>
    <s v="Alejandro Medina"/>
  </r>
  <r>
    <s v="79518000-1"/>
    <n v="37015"/>
    <d v="2025-04-29T00:00:00"/>
    <s v="MORALES, LUIS"/>
    <s v="TMONEDA"/>
    <s v="LGCD12"/>
    <s v="Exitosa"/>
    <m/>
    <s v="INSTALACION"/>
    <s v="SIN CIUDAD"/>
    <s v="NUEVA INSTALACION"/>
    <m/>
    <m/>
    <s v="INST GPS GLOBAL + PTA TRSERA, RETIRO GPS DE LA COMPETENCIA"/>
    <n v="108307"/>
    <s v="SI"/>
    <n v="1"/>
    <m/>
    <n v="1"/>
    <m/>
    <m/>
    <m/>
    <m/>
    <m/>
    <m/>
    <m/>
    <m/>
    <m/>
    <m/>
    <m/>
    <m/>
    <m/>
    <m/>
    <m/>
    <m/>
    <m/>
    <m/>
    <m/>
    <m/>
    <m/>
    <m/>
    <m/>
    <m/>
    <m/>
    <m/>
    <m/>
    <m/>
    <m/>
    <m/>
    <d v="1899-12-30T12:36:00"/>
    <d v="1899-12-30T12:50:00"/>
    <s v="Martes"/>
    <s v="Sergio Hernandez"/>
  </r>
  <r>
    <s v="10242645-2"/>
    <n v="36941"/>
    <d v="2025-04-29T00:00:00"/>
    <s v="LUGO, ORLANDO"/>
    <s v="TRANS_HBAUTISTA"/>
    <s v="HRTV62"/>
    <s v="Exitosa"/>
    <m/>
    <s v="INSTALACION"/>
    <s v="SIN CIUDAD"/>
    <s v="NUEVA INSTALACION"/>
    <m/>
    <m/>
    <s v="INST GPS BASICO"/>
    <n v="108309"/>
    <s v="SI"/>
    <n v="1"/>
    <m/>
    <m/>
    <m/>
    <m/>
    <m/>
    <m/>
    <m/>
    <m/>
    <m/>
    <m/>
    <m/>
    <m/>
    <m/>
    <m/>
    <m/>
    <m/>
    <m/>
    <m/>
    <m/>
    <m/>
    <m/>
    <m/>
    <m/>
    <m/>
    <m/>
    <m/>
    <m/>
    <m/>
    <m/>
    <m/>
    <m/>
    <m/>
    <d v="1899-12-30T13:34:00"/>
    <d v="1899-12-30T13:45:00"/>
    <s v="Martes"/>
    <s v="Sergio Hernandez"/>
  </r>
  <r>
    <s v="77070616-5"/>
    <n v="37022"/>
    <d v="2025-04-29T00:00:00"/>
    <s v="MORALES, LUIS"/>
    <s v="TRANS_TFM"/>
    <s v="VBZH26"/>
    <s v="Exitosa"/>
    <m/>
    <s v="INSTALACION"/>
    <s v="SIN CIUDAD"/>
    <s v="NUEVA INSTALACION"/>
    <m/>
    <m/>
    <s v="INST GPS + CORTE MOTOR"/>
    <n v="108311"/>
    <s v="SI"/>
    <n v="1"/>
    <m/>
    <m/>
    <m/>
    <n v="1"/>
    <m/>
    <m/>
    <m/>
    <m/>
    <m/>
    <m/>
    <m/>
    <m/>
    <m/>
    <m/>
    <m/>
    <m/>
    <m/>
    <m/>
    <m/>
    <m/>
    <m/>
    <m/>
    <m/>
    <m/>
    <m/>
    <m/>
    <m/>
    <m/>
    <m/>
    <m/>
    <m/>
    <m/>
    <d v="1899-12-30T14:11:00"/>
    <d v="1899-12-30T14:23:00"/>
    <s v="Martes"/>
    <s v="Sergio Hernandez"/>
  </r>
  <r>
    <s v="83614800-2"/>
    <n v="34563"/>
    <d v="2025-04-29T00:00:00"/>
    <s v="ARACENA, LUIS"/>
    <s v="ARIZSERENA"/>
    <s v="SER-ANTECAMARA"/>
    <s v="Exitosa"/>
    <s v="CP"/>
    <s v="REVISION"/>
    <s v="SIN CIUDAD"/>
    <s v="CAMBIO EQUIPO"/>
    <s v="GPS"/>
    <s v="Depreciado"/>
    <s v="CAMBIO DE GPS DEPRECIADO,TECNICO INDICO QUE NO TENIA EN SU PODER UN TERMOGRAFO PARA REALIZA LA COMPARACION"/>
    <n v="33284"/>
    <s v="SI"/>
    <n v="1"/>
    <m/>
    <m/>
    <m/>
    <m/>
    <m/>
    <m/>
    <m/>
    <m/>
    <m/>
    <m/>
    <m/>
    <m/>
    <m/>
    <m/>
    <m/>
    <m/>
    <m/>
    <m/>
    <m/>
    <m/>
    <m/>
    <m/>
    <m/>
    <m/>
    <m/>
    <m/>
    <m/>
    <m/>
    <m/>
    <m/>
    <m/>
    <m/>
    <d v="1899-12-30T15:22:00"/>
    <d v="1899-12-30T15:52:00"/>
    <s v="Martes"/>
    <s v="Sergio Hernandez"/>
  </r>
  <r>
    <s v="84472400-4"/>
    <n v="36615"/>
    <d v="2025-04-29T00:00:00"/>
    <s v="JIMENEZ, JIMMY"/>
    <s v="SOPROLE"/>
    <s v="LHXR59"/>
    <s v="Exitosa"/>
    <s v="CP"/>
    <s v="REVISION"/>
    <s v="SIN CIUDAD"/>
    <s v="CAMBIO ACCESORIO"/>
    <s v="MDVR"/>
    <m/>
    <s v="CAMBIO DE DISCO DURO"/>
    <n v="708045157216"/>
    <s v="SI"/>
    <m/>
    <m/>
    <m/>
    <m/>
    <m/>
    <m/>
    <m/>
    <m/>
    <m/>
    <m/>
    <m/>
    <m/>
    <m/>
    <m/>
    <m/>
    <m/>
    <m/>
    <m/>
    <m/>
    <m/>
    <m/>
    <m/>
    <m/>
    <m/>
    <m/>
    <m/>
    <m/>
    <m/>
    <m/>
    <m/>
    <m/>
    <n v="1"/>
    <m/>
    <d v="1899-12-30T15:41:00"/>
    <d v="1899-12-30T16:27:00"/>
    <s v="Martes"/>
    <s v="Sergio Hernandez"/>
  </r>
  <r>
    <s v="84472400-4"/>
    <n v="36729"/>
    <d v="2025-04-29T00:00:00"/>
    <s v="GONZALEZ, EFRAIN"/>
    <s v="SOPROLE"/>
    <s v="SCTX66"/>
    <s v="Exitosa"/>
    <s v="CP"/>
    <s v="REVISION"/>
    <s v="SIN CIUDAD"/>
    <s v="CAMBIO ACCESORIO"/>
    <s v="MDVR"/>
    <m/>
    <s v="CAMBIO DE DISCO DURO"/>
    <n v="708045177172"/>
    <s v="SI"/>
    <m/>
    <m/>
    <m/>
    <m/>
    <m/>
    <m/>
    <m/>
    <m/>
    <m/>
    <m/>
    <m/>
    <m/>
    <m/>
    <m/>
    <m/>
    <m/>
    <m/>
    <m/>
    <m/>
    <m/>
    <m/>
    <m/>
    <m/>
    <m/>
    <m/>
    <m/>
    <m/>
    <m/>
    <m/>
    <m/>
    <m/>
    <m/>
    <m/>
    <d v="1899-12-30T16:26:00"/>
    <d v="1899-12-30T16:33:00"/>
    <s v="Martes"/>
    <s v="Sergio Hernandez"/>
  </r>
  <r>
    <s v="96591040-9"/>
    <n v="34765"/>
    <d v="2025-04-29T00:00:00"/>
    <s v="SANDOVAL, JOSE"/>
    <s v="CUENTA_CAROZZIDISTRIBUCION"/>
    <s v="SVCS42"/>
    <s v="Exitosa"/>
    <m/>
    <s v="INSTALACION"/>
    <s v="SIN CIUDAD"/>
    <s v="NUEVA INSTALACION"/>
    <m/>
    <m/>
    <s v="INST GPS + PTA TRASERA "/>
    <n v="108330"/>
    <s v="SI"/>
    <n v="1"/>
    <m/>
    <n v="1"/>
    <m/>
    <m/>
    <m/>
    <m/>
    <m/>
    <m/>
    <m/>
    <m/>
    <m/>
    <m/>
    <m/>
    <m/>
    <m/>
    <m/>
    <m/>
    <m/>
    <m/>
    <m/>
    <m/>
    <m/>
    <m/>
    <m/>
    <m/>
    <m/>
    <m/>
    <m/>
    <m/>
    <m/>
    <m/>
    <m/>
    <d v="1899-12-30T16:34:00"/>
    <d v="1899-12-30T16:38:00"/>
    <s v="Martes"/>
    <s v="Sergio Hernandez"/>
  </r>
  <r>
    <s v="77030540-3"/>
    <n v="37062"/>
    <d v="2025-04-29T00:00:00"/>
    <s v="TEC. LUREYE"/>
    <s v="LUREYE"/>
    <s v="0500-0154VOR3T2E"/>
    <s v="Exitosa"/>
    <m/>
    <s v="INSTALACION"/>
    <s v="SIN CIUDAD"/>
    <s v="NUEVA INSTALACION"/>
    <m/>
    <m/>
    <s v="INST GPS GLOBAL"/>
    <n v="108331"/>
    <s v="SI"/>
    <n v="1"/>
    <m/>
    <m/>
    <m/>
    <m/>
    <m/>
    <m/>
    <m/>
    <m/>
    <m/>
    <m/>
    <m/>
    <m/>
    <m/>
    <m/>
    <m/>
    <m/>
    <m/>
    <m/>
    <m/>
    <m/>
    <m/>
    <m/>
    <m/>
    <m/>
    <m/>
    <m/>
    <m/>
    <m/>
    <m/>
    <m/>
    <m/>
    <m/>
    <d v="1899-12-30T16:25:00"/>
    <d v="1899-12-30T17:09:00"/>
    <s v="Martes"/>
    <s v="Sergio Hernandez"/>
  </r>
  <r>
    <s v="77608618-5"/>
    <n v="35985"/>
    <d v="2025-04-29T00:00:00"/>
    <s v="LUGO, ORLANDO"/>
    <s v="TRANS_SYLSPA"/>
    <s v="SXSX84"/>
    <s v="Exitosa"/>
    <s v="CP"/>
    <s v="REVISION"/>
    <s v="SIN CIUDAD"/>
    <s v="CAMBIO EQUIPO"/>
    <m/>
    <m/>
    <s v="CAMBIO DE GPS PEGADO, NO SE LOGRA DESPEGAR "/>
    <m/>
    <s v="SI"/>
    <n v="1"/>
    <m/>
    <m/>
    <m/>
    <m/>
    <m/>
    <m/>
    <m/>
    <m/>
    <m/>
    <m/>
    <m/>
    <m/>
    <m/>
    <m/>
    <m/>
    <m/>
    <m/>
    <m/>
    <m/>
    <m/>
    <m/>
    <m/>
    <m/>
    <m/>
    <m/>
    <m/>
    <m/>
    <m/>
    <m/>
    <m/>
    <m/>
    <m/>
    <d v="1899-12-30T16:59:00"/>
    <d v="1899-12-30T17:17:00"/>
    <s v="Martes"/>
    <s v="Sergio Hernandez"/>
  </r>
  <r>
    <s v="9907136-2"/>
    <n v="36550"/>
    <d v="2025-04-29T00:00:00"/>
    <s v="DIAZ, FABIAN"/>
    <s v="TRANSPORTES_JOF"/>
    <s v="TZLS-24"/>
    <s v="Exitosa"/>
    <m/>
    <s v="INSTALACION"/>
    <s v="SIN CIUDAD"/>
    <s v="NUEVA INSTALACION"/>
    <m/>
    <m/>
    <s v="INST GPS BASICO. GPS SIN ANTENA, INSTALACION DE PRUEBA"/>
    <n v="108328"/>
    <s v="SI"/>
    <n v="1"/>
    <m/>
    <m/>
    <m/>
    <m/>
    <m/>
    <m/>
    <m/>
    <m/>
    <m/>
    <m/>
    <m/>
    <m/>
    <m/>
    <m/>
    <m/>
    <m/>
    <m/>
    <m/>
    <m/>
    <m/>
    <m/>
    <m/>
    <s v="N/A"/>
    <m/>
    <m/>
    <m/>
    <m/>
    <m/>
    <m/>
    <m/>
    <m/>
    <m/>
    <d v="1899-12-30T16:00:00"/>
    <d v="1899-12-30T16:20:00"/>
    <s v="Martes"/>
    <s v="Alejandro Medina"/>
  </r>
  <r>
    <s v="96591040-9"/>
    <n v="36965"/>
    <d v="2025-04-29T00:00:00"/>
    <s v="LUCO, FABIAN"/>
    <s v="CUENTA_CAROZZIDISTRIBUCION"/>
    <s v="FYWT87"/>
    <s v="Exitosa"/>
    <s v="CC"/>
    <s v="REVISION"/>
    <s v="SIN CIUDAD"/>
    <s v="REVISION GPS"/>
    <s v="GPS"/>
    <s v="Intervención terceros"/>
    <s v="SE REALIZA RECABLEADO DE PUERTAS LAS CUALES ESTABAN CORTADAS EN VARIAS ZONAS, SE REUBICA GPS Y ANTENA A UNA MEJOR UBICACION"/>
    <n v="25727"/>
    <s v="SI"/>
    <m/>
    <m/>
    <m/>
    <m/>
    <m/>
    <m/>
    <m/>
    <m/>
    <n v="1"/>
    <m/>
    <m/>
    <m/>
    <m/>
    <m/>
    <m/>
    <m/>
    <m/>
    <m/>
    <m/>
    <m/>
    <m/>
    <m/>
    <m/>
    <s v="N/A"/>
    <m/>
    <m/>
    <m/>
    <m/>
    <m/>
    <m/>
    <m/>
    <m/>
    <m/>
    <d v="1899-12-30T15:05:00"/>
    <d v="1899-12-30T15:30:00"/>
    <s v="Martes"/>
    <s v="Alejandro Medina"/>
  </r>
  <r>
    <s v="96591040-9"/>
    <n v="36454"/>
    <d v="2025-04-29T00:00:00"/>
    <s v="LUCO, FABIAN"/>
    <s v="CUENTA_CAROZZIDISTRIBUCION"/>
    <s v="HGZY52"/>
    <s v="Exitosa"/>
    <s v="CC"/>
    <s v="REVISION"/>
    <s v="SIN CIUDAD"/>
    <s v="REVISION GPS"/>
    <s v="GPS"/>
    <s v="Intervención terceros"/>
    <s v="CABLE RIZZO DESCONECTADO, INTERVENIDO POR TERCEROS"/>
    <n v="54964"/>
    <s v="SI"/>
    <m/>
    <m/>
    <m/>
    <m/>
    <m/>
    <m/>
    <m/>
    <m/>
    <n v="1"/>
    <m/>
    <m/>
    <m/>
    <m/>
    <m/>
    <m/>
    <m/>
    <m/>
    <m/>
    <m/>
    <m/>
    <m/>
    <m/>
    <m/>
    <s v="N/A"/>
    <m/>
    <m/>
    <m/>
    <m/>
    <m/>
    <m/>
    <m/>
    <m/>
    <m/>
    <d v="1899-12-30T15:45:00"/>
    <d v="1899-12-30T15:55:00"/>
    <s v="Martes"/>
    <s v="Alejandro Medina"/>
  </r>
  <r>
    <s v="77070616-5"/>
    <n v="37023"/>
    <d v="2025-04-29T00:00:00"/>
    <s v="GALLARDO, WILMER"/>
    <s v="TRANS_TFM"/>
    <s v="VBZH27"/>
    <s v="Exitosa"/>
    <m/>
    <s v="INSTALACION"/>
    <s v="SIN CIUDAD"/>
    <s v="NUEVA INSTALACION"/>
    <m/>
    <m/>
    <s v="INST GPS + CORTE"/>
    <n v="108320"/>
    <s v="SI"/>
    <n v="1"/>
    <m/>
    <m/>
    <m/>
    <n v="1"/>
    <m/>
    <m/>
    <m/>
    <m/>
    <m/>
    <m/>
    <m/>
    <m/>
    <m/>
    <m/>
    <m/>
    <m/>
    <m/>
    <m/>
    <m/>
    <m/>
    <m/>
    <m/>
    <s v="N/A"/>
    <m/>
    <m/>
    <m/>
    <m/>
    <m/>
    <m/>
    <m/>
    <m/>
    <m/>
    <d v="1899-12-30T15:35:00"/>
    <d v="1899-12-30T15:45:00"/>
    <s v="Martes"/>
    <s v="Alejandro Medina"/>
  </r>
  <r>
    <s v="86431800-2"/>
    <n v="36775"/>
    <d v="2025-04-29T00:00:00"/>
    <s v="JIMENEZ, JIMMY"/>
    <s v="BRINKS"/>
    <s v="KXTD54 "/>
    <s v="Exitosa"/>
    <s v="CK"/>
    <s v="REVISION"/>
    <s v="SIN CIUDAD"/>
    <s v="REVISION MDVR"/>
    <s v="MDVR"/>
    <m/>
    <s v="VISITA NO JUSTIFICADA YA QUE FISICAMENTE Y POR PLATAFORMA ESTA TODO CORRECTO, &quot;CLIENTE INDICA QUE NO SABE PORQUE HICIERON EL TICKET SI ESTA TODO FUNCIONANDO OK&quot;"/>
    <n v="708045602906"/>
    <s v="SI"/>
    <m/>
    <m/>
    <m/>
    <m/>
    <m/>
    <m/>
    <m/>
    <m/>
    <n v="1"/>
    <m/>
    <m/>
    <m/>
    <m/>
    <m/>
    <m/>
    <m/>
    <m/>
    <m/>
    <m/>
    <m/>
    <m/>
    <m/>
    <m/>
    <m/>
    <m/>
    <m/>
    <m/>
    <m/>
    <m/>
    <m/>
    <m/>
    <m/>
    <m/>
    <d v="1899-12-30T17:34:00"/>
    <d v="1899-12-30T17:39:00"/>
    <s v="Martes"/>
    <s v="Sergio Hernandez"/>
  </r>
  <r>
    <s v="86431800-2"/>
    <n v="36776"/>
    <d v="2025-04-29T00:00:00"/>
    <s v="JIMENEZ, JIMMY"/>
    <s v="BRINKS"/>
    <s v="TKBL16 "/>
    <s v="Exitosa"/>
    <s v="CK"/>
    <s v="REVISION"/>
    <s v="SIN CIUDAD"/>
    <s v="REVISION MDVR"/>
    <m/>
    <m/>
    <s v="TECNICO INDICA QUE FISICAMENTE ESTA TODO EN ORDEN, SE VALIDA BOTON Y POSICION"/>
    <n v="102186"/>
    <s v="SI"/>
    <m/>
    <m/>
    <m/>
    <m/>
    <m/>
    <m/>
    <m/>
    <m/>
    <n v="1"/>
    <m/>
    <m/>
    <m/>
    <m/>
    <m/>
    <m/>
    <m/>
    <m/>
    <m/>
    <m/>
    <m/>
    <m/>
    <m/>
    <m/>
    <m/>
    <m/>
    <m/>
    <m/>
    <m/>
    <m/>
    <m/>
    <m/>
    <m/>
    <m/>
    <d v="1899-12-30T17:51:00"/>
    <d v="1899-12-30T17:51:00"/>
    <s v="Martes"/>
    <s v="Sergio Hernandez"/>
  </r>
  <r>
    <s v="86431800-2"/>
    <n v="37063"/>
    <d v="2025-04-29T00:00:00"/>
    <s v="JIMENEZ, JIMMY"/>
    <s v="BRINKS"/>
    <s v="SVFG80"/>
    <s v="Exitosa"/>
    <s v="CC"/>
    <s v="REVISION"/>
    <s v="SIN CIUDAD"/>
    <s v="REVISION MDVR"/>
    <m/>
    <m/>
    <s v="CAMBIO DE BOTON POR MAL FUNCIONAMIENTO + REVISION PREVENTIVA "/>
    <n v="96264"/>
    <s v="SI"/>
    <m/>
    <m/>
    <m/>
    <n v="1"/>
    <m/>
    <m/>
    <m/>
    <m/>
    <m/>
    <m/>
    <m/>
    <m/>
    <m/>
    <m/>
    <m/>
    <m/>
    <m/>
    <m/>
    <m/>
    <m/>
    <m/>
    <m/>
    <m/>
    <m/>
    <m/>
    <m/>
    <m/>
    <m/>
    <m/>
    <m/>
    <m/>
    <m/>
    <m/>
    <d v="1899-12-30T17:51:00"/>
    <d v="1899-12-30T17:57:00"/>
    <s v="Martes"/>
    <s v="Sergio Hernandez"/>
  </r>
  <r>
    <s v="12096185-3"/>
    <n v="37049"/>
    <d v="2025-04-29T00:00:00"/>
    <s v="LUGO, ORLANDO"/>
    <s v="TRANS_DRCIFUENTESEJ "/>
    <s v="KBPC15"/>
    <s v="Exitosa"/>
    <m/>
    <s v="RETIRO"/>
    <s v="SIN CIUDAD"/>
    <s v="BAJA EQUIPO"/>
    <m/>
    <m/>
    <s v="REITRO GPS"/>
    <n v="104897"/>
    <s v="SI"/>
    <n v="1"/>
    <m/>
    <m/>
    <m/>
    <m/>
    <m/>
    <m/>
    <m/>
    <m/>
    <m/>
    <m/>
    <m/>
    <m/>
    <m/>
    <m/>
    <m/>
    <m/>
    <m/>
    <m/>
    <m/>
    <m/>
    <m/>
    <m/>
    <m/>
    <m/>
    <m/>
    <m/>
    <m/>
    <m/>
    <m/>
    <m/>
    <m/>
    <m/>
    <d v="1899-12-30T17:59:00"/>
    <d v="1899-12-30T18:01:00"/>
    <s v="Martes"/>
    <s v="Sergio Hernandez"/>
  </r>
  <r>
    <s v="79518000-1"/>
    <n v="37045"/>
    <d v="2025-04-29T00:00:00"/>
    <s v="MORALES, LUIS"/>
    <s v="TMONEDA "/>
    <s v="BYSR24"/>
    <s v="Exitosa"/>
    <s v="CP"/>
    <s v="REVISION"/>
    <s v="SIN CIUDAD"/>
    <s v="CAMBIO ACCESORIO"/>
    <s v="GPS"/>
    <s v="No transmite"/>
    <s v="CAMBIO DE SONDA POR MAL FUNCIONAMIENTO + CAMBIO DE GPS A GLOBAL"/>
    <n v="94962"/>
    <s v="SI"/>
    <m/>
    <m/>
    <n v="1"/>
    <m/>
    <m/>
    <m/>
    <m/>
    <m/>
    <m/>
    <m/>
    <m/>
    <m/>
    <m/>
    <m/>
    <m/>
    <m/>
    <m/>
    <m/>
    <m/>
    <m/>
    <m/>
    <m/>
    <m/>
    <m/>
    <m/>
    <m/>
    <m/>
    <m/>
    <m/>
    <m/>
    <m/>
    <m/>
    <m/>
    <d v="1899-12-30T17:38:00"/>
    <d v="1899-12-30T18:44:00"/>
    <s v="Martes"/>
    <s v="Sergio Hernandez"/>
  </r>
  <r>
    <s v="79857310-1"/>
    <n v="36982"/>
    <d v="2025-04-30T00:00:00"/>
    <s v="DIAZ, FABIAN"/>
    <s v="BESALCOMOLTEDOTENIENTE "/>
    <s v="VCTG34"/>
    <s v="Exitosa"/>
    <m/>
    <s v="INSTALACION"/>
    <s v="SIN CIUDAD"/>
    <s v="NUEVA INSTALACION"/>
    <m/>
    <m/>
    <s v="INST GEOTAB, VEHICULO CON CORTA CORRIENTE"/>
    <s v="G9T7M5BZR8A1"/>
    <s v="SI"/>
    <n v="1"/>
    <m/>
    <m/>
    <m/>
    <m/>
    <m/>
    <m/>
    <m/>
    <m/>
    <m/>
    <m/>
    <m/>
    <m/>
    <m/>
    <m/>
    <m/>
    <m/>
    <m/>
    <m/>
    <m/>
    <m/>
    <m/>
    <m/>
    <m/>
    <m/>
    <m/>
    <m/>
    <m/>
    <m/>
    <m/>
    <m/>
    <m/>
    <m/>
    <d v="1899-12-30T10:17:00"/>
    <d v="1899-12-30T10:27:00"/>
    <s v="Miercoles"/>
    <s v="Sergio Hernandez"/>
  </r>
  <r>
    <s v="79857310-1"/>
    <n v="36982"/>
    <d v="2025-04-30T00:00:00"/>
    <s v="DIAZ, FABIAN"/>
    <s v="MOLTEDO"/>
    <s v="VCTG34"/>
    <s v="Exitosa"/>
    <m/>
    <s v="INSTALACION"/>
    <s v="SIN CIUDAD"/>
    <s v="NUEVA INSTALACION"/>
    <m/>
    <m/>
    <s v="INST GEOTAB, VEHICULO CON CORTA CORRIENTE"/>
    <s v="G9T7M5BZR8A1"/>
    <s v="SI"/>
    <n v="1"/>
    <m/>
    <m/>
    <m/>
    <m/>
    <m/>
    <m/>
    <m/>
    <m/>
    <m/>
    <m/>
    <m/>
    <m/>
    <m/>
    <m/>
    <m/>
    <m/>
    <m/>
    <m/>
    <m/>
    <m/>
    <m/>
    <m/>
    <m/>
    <m/>
    <m/>
    <m/>
    <m/>
    <m/>
    <m/>
    <m/>
    <m/>
    <m/>
    <d v="1899-12-30T10:17:00"/>
    <d v="1899-12-30T10:27:00"/>
    <s v="Miercoles"/>
    <s v="Sergio Hernandez"/>
  </r>
  <r>
    <s v="96568780-7"/>
    <n v="37025"/>
    <d v="2025-04-30T00:00:00"/>
    <s v="LUCO, FABIAN"/>
    <s v="FRIGORIFICO_TEMUCO"/>
    <s v="JFLL63"/>
    <s v="Exitosa"/>
    <m/>
    <s v="INSTALACION"/>
    <s v="SIN CIUDAD"/>
    <s v="NUEVA INSTALACION"/>
    <m/>
    <m/>
    <s v="INST GPS + BOTON + CORTE MOTOR + SONDA"/>
    <n v="108357"/>
    <s v="SI"/>
    <n v="1"/>
    <n v="1"/>
    <m/>
    <n v="1"/>
    <n v="1"/>
    <m/>
    <m/>
    <m/>
    <m/>
    <m/>
    <m/>
    <m/>
    <m/>
    <m/>
    <m/>
    <m/>
    <m/>
    <m/>
    <m/>
    <m/>
    <m/>
    <m/>
    <m/>
    <n v="6206"/>
    <m/>
    <m/>
    <m/>
    <m/>
    <m/>
    <m/>
    <m/>
    <m/>
    <m/>
    <d v="1899-12-30T10:46:00"/>
    <d v="1899-12-30T10:58:00"/>
    <s v="Miercoles"/>
    <s v="Sergio Hernandez"/>
  </r>
  <r>
    <s v="76377430-9"/>
    <n v="37027"/>
    <d v="2025-04-30T00:00:00"/>
    <s v="MORALES, LUIS"/>
    <s v="SERVITRANS"/>
    <s v="VIN-32149"/>
    <s v="Exitosa"/>
    <m/>
    <s v="INSTALACION"/>
    <s v="SIN CIUDAD"/>
    <s v="NUEVA INSTALACION"/>
    <m/>
    <m/>
    <s v="INST GPS BASICO"/>
    <n v="108358"/>
    <s v="SI"/>
    <n v="1"/>
    <m/>
    <m/>
    <m/>
    <m/>
    <m/>
    <m/>
    <m/>
    <m/>
    <m/>
    <m/>
    <m/>
    <m/>
    <m/>
    <m/>
    <m/>
    <m/>
    <m/>
    <m/>
    <m/>
    <m/>
    <m/>
    <m/>
    <m/>
    <m/>
    <m/>
    <m/>
    <m/>
    <m/>
    <m/>
    <m/>
    <m/>
    <m/>
    <d v="1899-12-30T10:48:00"/>
    <d v="1899-12-30T11:06:00"/>
    <s v="Miercoles"/>
    <s v="Sergio Hernandez"/>
  </r>
  <r>
    <s v="83162400-0"/>
    <n v="39137"/>
    <d v="2025-04-30T00:00:00"/>
    <s v="MARCHANT, HUGO"/>
    <s v="EMARESA_GENERADOR"/>
    <s v="200KVA_W735"/>
    <s v="Exitosa"/>
    <m/>
    <s v="INSTALACION"/>
    <s v="SIN CIUDAD"/>
    <s v="NUEVA INSTALACION"/>
    <m/>
    <m/>
    <s v="INST GPS + CORTE MOTOR"/>
    <n v="108359"/>
    <s v="SI"/>
    <n v="1"/>
    <m/>
    <m/>
    <m/>
    <n v="1"/>
    <m/>
    <m/>
    <m/>
    <m/>
    <m/>
    <m/>
    <m/>
    <m/>
    <m/>
    <m/>
    <m/>
    <m/>
    <m/>
    <m/>
    <m/>
    <m/>
    <m/>
    <m/>
    <m/>
    <m/>
    <m/>
    <m/>
    <m/>
    <m/>
    <m/>
    <m/>
    <m/>
    <m/>
    <d v="1899-12-30T11:03:00"/>
    <d v="1899-12-30T11:30:00"/>
    <s v="Miercoles"/>
    <s v="Sergio Hernandez"/>
  </r>
  <r>
    <s v="76377430-9"/>
    <n v="37028"/>
    <d v="2025-04-30T00:00:00"/>
    <s v="MORALES, LUIS"/>
    <s v="SERVITRANS"/>
    <s v="VIN-27042"/>
    <s v="Exitosa"/>
    <m/>
    <s v="INSTALACION"/>
    <s v="SIN CIUDAD"/>
    <s v="NUEVA INSTALACION"/>
    <m/>
    <m/>
    <s v="INST GPS BASICO, INSTALACION SIN ANTENA GPS"/>
    <n v="108360"/>
    <s v="SI"/>
    <n v="1"/>
    <m/>
    <m/>
    <m/>
    <m/>
    <m/>
    <m/>
    <m/>
    <m/>
    <m/>
    <m/>
    <m/>
    <m/>
    <m/>
    <m/>
    <m/>
    <m/>
    <m/>
    <m/>
    <m/>
    <m/>
    <m/>
    <m/>
    <m/>
    <m/>
    <m/>
    <m/>
    <m/>
    <m/>
    <m/>
    <m/>
    <m/>
    <m/>
    <d v="1899-12-30T11:25:00"/>
    <d v="1899-12-30T12:05:00"/>
    <s v="Miercoles"/>
    <s v="Sergio Hernandez"/>
  </r>
  <r>
    <s v="96568780-7"/>
    <n v="36812"/>
    <d v="2025-04-30T00:00:00"/>
    <s v="DIAZ, FABIAN"/>
    <s v="FRIGORIFICO_TEMUCO"/>
    <s v="HBJR91"/>
    <s v="Exitosa"/>
    <m/>
    <s v="RETIRO"/>
    <s v="SIN CIUDAD"/>
    <s v="BAJA EQUIPO"/>
    <m/>
    <m/>
    <s v="RETIRO GPS + ACCESORIOS"/>
    <n v="102040"/>
    <s v="SI"/>
    <n v="1"/>
    <n v="1"/>
    <m/>
    <m/>
    <n v="1"/>
    <m/>
    <m/>
    <m/>
    <m/>
    <m/>
    <m/>
    <m/>
    <m/>
    <m/>
    <m/>
    <m/>
    <m/>
    <m/>
    <m/>
    <m/>
    <m/>
    <m/>
    <m/>
    <m/>
    <m/>
    <m/>
    <m/>
    <m/>
    <m/>
    <m/>
    <m/>
    <m/>
    <m/>
    <d v="1899-12-30T11:25:00"/>
    <d v="1899-12-30T12:07:00"/>
    <s v="Miercoles"/>
    <s v="Sergio Hernandez"/>
  </r>
  <r>
    <s v="96568780-7"/>
    <n v="36813"/>
    <d v="2025-04-30T00:00:00"/>
    <s v="DIAZ, FABIAN"/>
    <s v="FRIGORIFICO_TEMUCO"/>
    <s v="LTDC42"/>
    <s v="Exitosa"/>
    <m/>
    <s v="RETIRO"/>
    <s v="SIN CIUDAD"/>
    <s v="BAJA EQUIPO"/>
    <m/>
    <m/>
    <s v="RETIRO GPS + ACCESORIOS"/>
    <n v="98389"/>
    <s v="SI"/>
    <n v="1"/>
    <n v="1"/>
    <m/>
    <m/>
    <n v="1"/>
    <m/>
    <m/>
    <m/>
    <m/>
    <m/>
    <m/>
    <m/>
    <m/>
    <m/>
    <m/>
    <m/>
    <m/>
    <m/>
    <m/>
    <m/>
    <m/>
    <m/>
    <m/>
    <m/>
    <m/>
    <m/>
    <m/>
    <m/>
    <m/>
    <m/>
    <m/>
    <m/>
    <m/>
    <d v="1899-12-30T11:25:00"/>
    <d v="1899-12-30T12:09:00"/>
    <s v="Miercoles"/>
    <s v="Sergio Hernandez"/>
  </r>
  <r>
    <s v="96568780-7"/>
    <n v="36815"/>
    <d v="2025-04-30T00:00:00"/>
    <s v="DIAZ, FABIAN"/>
    <s v="FRIGORIFICO_TEMUCO"/>
    <s v="XW6343"/>
    <s v="Exitosa"/>
    <m/>
    <s v="RETIRO"/>
    <s v="SIN CIUDAD"/>
    <s v="BAJA EQUIPO"/>
    <m/>
    <m/>
    <s v="RETIRO GPS + ACCESORIOS"/>
    <n v="106228"/>
    <s v="SI"/>
    <n v="1"/>
    <n v="1"/>
    <m/>
    <m/>
    <n v="1"/>
    <m/>
    <m/>
    <m/>
    <m/>
    <m/>
    <m/>
    <m/>
    <m/>
    <m/>
    <m/>
    <m/>
    <m/>
    <m/>
    <m/>
    <m/>
    <m/>
    <m/>
    <m/>
    <m/>
    <m/>
    <m/>
    <m/>
    <m/>
    <m/>
    <m/>
    <m/>
    <m/>
    <m/>
    <d v="1899-12-30T11:25:00"/>
    <d v="1899-12-30T12:12:00"/>
    <s v="Miercoles"/>
    <s v="Sergio Hernandez"/>
  </r>
  <r>
    <s v="96568780-7"/>
    <n v="36814"/>
    <d v="2025-04-30T00:00:00"/>
    <s v="DIAZ, FABIAN"/>
    <s v="FRIGORIFICO_TEMUCO"/>
    <s v="RTTV53"/>
    <s v="Exitosa"/>
    <m/>
    <s v="RETIRO"/>
    <s v="SIN CIUDAD"/>
    <s v="BAJA EQUIPO"/>
    <m/>
    <m/>
    <s v="RETIRO GPS + ACCESORIOS"/>
    <n v="98385"/>
    <s v="SI"/>
    <n v="1"/>
    <n v="1"/>
    <m/>
    <m/>
    <n v="1"/>
    <m/>
    <m/>
    <m/>
    <m/>
    <m/>
    <m/>
    <m/>
    <m/>
    <m/>
    <m/>
    <m/>
    <m/>
    <m/>
    <m/>
    <m/>
    <m/>
    <m/>
    <m/>
    <m/>
    <m/>
    <m/>
    <m/>
    <m/>
    <m/>
    <m/>
    <m/>
    <m/>
    <m/>
    <d v="1899-12-30T11:25:00"/>
    <d v="1899-12-30T12:15:00"/>
    <s v="Miercoles"/>
    <s v="Sergio Hernandez"/>
  </r>
  <r>
    <s v="76377430-9"/>
    <n v="37029"/>
    <d v="2025-04-30T00:00:00"/>
    <s v="MORALES, LUIS"/>
    <s v="SERVITRANS"/>
    <s v="VIN-26690"/>
    <s v="Exitosa"/>
    <m/>
    <s v="INSTALACION"/>
    <s v="SIN CIUDAD"/>
    <s v="NUEVA INSTALACION"/>
    <m/>
    <m/>
    <s v="INST GPS BASICO, INSTALACION SIN ANTENA GPS"/>
    <n v="108361"/>
    <s v="SI"/>
    <n v="1"/>
    <m/>
    <m/>
    <m/>
    <m/>
    <m/>
    <m/>
    <m/>
    <m/>
    <m/>
    <m/>
    <m/>
    <m/>
    <m/>
    <m/>
    <m/>
    <m/>
    <m/>
    <m/>
    <m/>
    <m/>
    <m/>
    <m/>
    <m/>
    <m/>
    <m/>
    <m/>
    <m/>
    <m/>
    <m/>
    <m/>
    <m/>
    <m/>
    <d v="1899-12-30T12:08:00"/>
    <d v="1899-12-30T12:26:00"/>
    <s v="Miercoles"/>
    <s v="Sergio Hernandez"/>
  </r>
  <r>
    <s v="77926030-5"/>
    <n v="37048"/>
    <d v="2025-04-30T00:00:00"/>
    <s v="RIQUELME, CRISTIAN"/>
    <s v="RENTEQ"/>
    <s v="RJJG58"/>
    <s v="Exitosa"/>
    <m/>
    <s v="RETIRO"/>
    <s v="SIN CIUDAD"/>
    <s v="BAJA EQUIPO"/>
    <m/>
    <m/>
    <s v="RETIRO GPS"/>
    <n v="90827"/>
    <s v="SI"/>
    <n v="1"/>
    <m/>
    <m/>
    <m/>
    <m/>
    <m/>
    <m/>
    <m/>
    <n v="1"/>
    <m/>
    <m/>
    <m/>
    <m/>
    <m/>
    <m/>
    <m/>
    <m/>
    <m/>
    <m/>
    <m/>
    <m/>
    <m/>
    <m/>
    <m/>
    <m/>
    <m/>
    <m/>
    <m/>
    <m/>
    <m/>
    <m/>
    <m/>
    <m/>
    <d v="1899-12-30T12:22:00"/>
    <d v="1899-12-30T12:30:00"/>
    <s v="Miercoles"/>
    <s v="Sergio Hernandez"/>
  </r>
  <r>
    <s v="77926030-5"/>
    <n v="37047"/>
    <d v="2025-04-30T00:00:00"/>
    <s v="RIQUELME, CRISTIAN"/>
    <s v="RENTEQ"/>
    <s v="FZYV27"/>
    <s v="Exitosa"/>
    <m/>
    <s v="RETIRO"/>
    <s v="SIN CIUDAD"/>
    <s v="BAJA EQUIPO"/>
    <m/>
    <m/>
    <s v="RETIRO GPS"/>
    <n v="92669"/>
    <s v="SI"/>
    <n v="1"/>
    <m/>
    <m/>
    <m/>
    <m/>
    <m/>
    <m/>
    <m/>
    <m/>
    <m/>
    <m/>
    <m/>
    <m/>
    <m/>
    <m/>
    <m/>
    <m/>
    <m/>
    <m/>
    <m/>
    <m/>
    <m/>
    <m/>
    <m/>
    <m/>
    <m/>
    <m/>
    <m/>
    <m/>
    <m/>
    <m/>
    <m/>
    <m/>
    <d v="1899-12-30T12:22:00"/>
    <d v="1899-12-30T12:38:00"/>
    <s v="Miercoles"/>
    <s v="Sergio Hernandez"/>
  </r>
  <r>
    <s v="77926030-5"/>
    <n v="37046"/>
    <d v="2025-04-30T00:00:00"/>
    <s v="RIQUELME, CRISTIAN"/>
    <s v="RENTEQ"/>
    <s v="JTFV71"/>
    <s v="Exitosa"/>
    <m/>
    <s v="RETIRO"/>
    <s v="SIN CIUDAD"/>
    <s v="BAJA EQUIPO"/>
    <m/>
    <m/>
    <s v="RETIRO GPS"/>
    <n v="94508"/>
    <s v="SI"/>
    <n v="1"/>
    <m/>
    <m/>
    <m/>
    <m/>
    <m/>
    <m/>
    <m/>
    <m/>
    <m/>
    <m/>
    <m/>
    <m/>
    <m/>
    <m/>
    <m/>
    <m/>
    <m/>
    <m/>
    <m/>
    <m/>
    <m/>
    <m/>
    <m/>
    <m/>
    <m/>
    <m/>
    <m/>
    <m/>
    <m/>
    <m/>
    <m/>
    <m/>
    <d v="1899-12-30T12:22:00"/>
    <d v="1899-12-30T12:52:00"/>
    <s v="Miercoles"/>
    <s v="Sergio Hernandez"/>
  </r>
  <r>
    <s v="76377430-9"/>
    <n v="37030"/>
    <d v="2025-04-30T00:00:00"/>
    <s v="MORALES, LUIS"/>
    <s v="SERVITRANS"/>
    <s v="VIN-32167"/>
    <s v="Exitosa"/>
    <m/>
    <s v="INSTALACION"/>
    <s v="SIN CIUDAD"/>
    <s v="NUEVA INSTALACION"/>
    <m/>
    <m/>
    <s v="INST GPS BASICO, INSTALACION SIN ANTENA GPS"/>
    <n v="108362"/>
    <s v="SI"/>
    <n v="1"/>
    <m/>
    <m/>
    <m/>
    <m/>
    <m/>
    <m/>
    <m/>
    <m/>
    <m/>
    <m/>
    <m/>
    <m/>
    <m/>
    <m/>
    <m/>
    <m/>
    <m/>
    <m/>
    <m/>
    <m/>
    <m/>
    <m/>
    <m/>
    <m/>
    <m/>
    <m/>
    <m/>
    <m/>
    <m/>
    <m/>
    <m/>
    <m/>
    <d v="1899-12-30T12:41:00"/>
    <d v="1899-12-30T13:00:00"/>
    <s v="Miercoles"/>
    <s v="Sergio Hernandez"/>
  </r>
  <r>
    <s v="86431800-2"/>
    <n v="37088"/>
    <d v="2025-04-30T00:00:00"/>
    <s v="JIMENEZ, JIMMY"/>
    <s v="BRINKS"/>
    <s v="LZKB38"/>
    <s v="Exitosa"/>
    <m/>
    <s v="RETIRO"/>
    <s v="SIN CIUDAD"/>
    <s v="BAJA EQUIPO"/>
    <m/>
    <m/>
    <s v="RETIRO GPS + ACCESORIO"/>
    <n v="98262"/>
    <s v="SI"/>
    <n v="1"/>
    <m/>
    <m/>
    <n v="1"/>
    <m/>
    <m/>
    <m/>
    <m/>
    <m/>
    <m/>
    <m/>
    <m/>
    <m/>
    <m/>
    <m/>
    <m/>
    <m/>
    <m/>
    <m/>
    <m/>
    <m/>
    <m/>
    <m/>
    <m/>
    <m/>
    <m/>
    <m/>
    <m/>
    <m/>
    <m/>
    <m/>
    <m/>
    <m/>
    <d v="1899-12-30T13:00:00"/>
    <d v="1899-12-30T13:47:00"/>
    <s v="Miercoles"/>
    <s v="Sergio Hernandez"/>
  </r>
  <r>
    <s v="76377430-9"/>
    <n v="37031"/>
    <d v="2025-04-30T00:00:00"/>
    <s v="MORALES, LUIS"/>
    <s v="SERVITRANS"/>
    <s v="VIN-27642"/>
    <s v="Exitosa"/>
    <m/>
    <s v="INSTALACION"/>
    <s v="SIN CIUDAD"/>
    <s v="NUEVA INSTALACION"/>
    <m/>
    <m/>
    <s v="INST GPS BASICO, INSTALACION SIN ANTENA GPS"/>
    <n v="108363"/>
    <s v="SI"/>
    <n v="1"/>
    <m/>
    <m/>
    <m/>
    <m/>
    <m/>
    <m/>
    <m/>
    <m/>
    <m/>
    <m/>
    <m/>
    <m/>
    <m/>
    <m/>
    <m/>
    <m/>
    <m/>
    <m/>
    <m/>
    <m/>
    <m/>
    <m/>
    <m/>
    <m/>
    <m/>
    <m/>
    <m/>
    <m/>
    <m/>
    <m/>
    <m/>
    <m/>
    <d v="1899-12-30T14:04:00"/>
    <d v="1899-12-30T14:15:00"/>
    <s v="Miercoles"/>
    <s v="Sergio Hernandez"/>
  </r>
  <r>
    <s v="76377430-9"/>
    <n v="37032"/>
    <d v="2025-04-30T00:00:00"/>
    <s v="MORALES, LUIS"/>
    <s v="SERVITRANS"/>
    <s v="VIN-32336"/>
    <s v="Exitosa"/>
    <m/>
    <s v="INSTALACION"/>
    <s v="SIN CIUDAD"/>
    <s v="NUEVA INSTALACION"/>
    <m/>
    <m/>
    <s v="INST GPS BASICO, INSTALACION SIN ANTENA GPS"/>
    <n v="108364"/>
    <s v="SI"/>
    <n v="1"/>
    <m/>
    <m/>
    <m/>
    <m/>
    <m/>
    <m/>
    <m/>
    <m/>
    <m/>
    <m/>
    <m/>
    <m/>
    <m/>
    <m/>
    <m/>
    <m/>
    <m/>
    <m/>
    <m/>
    <m/>
    <m/>
    <m/>
    <m/>
    <m/>
    <m/>
    <m/>
    <m/>
    <m/>
    <m/>
    <m/>
    <m/>
    <m/>
    <d v="1899-12-30T14:24:00"/>
    <d v="1899-12-30T14:34:00"/>
    <s v="Miercoles"/>
    <s v="Sergio Hernandez"/>
  </r>
  <r>
    <s v="96591040-9"/>
    <n v="36832"/>
    <d v="2025-04-30T00:00:00"/>
    <s v="RIQUELME, CRISTIAN"/>
    <s v="CUENTA_CAROZZIDISTRIBUCION"/>
    <s v="HRPZ64"/>
    <s v="Exitosa"/>
    <s v="CC"/>
    <s v="REVISION"/>
    <s v="SIN CIUDAD"/>
    <s v="REVISION GPS"/>
    <s v="GPS"/>
    <s v="Revision accesorios"/>
    <s v="CAMBIO DE MAGNETICO TRASERO + AJUSTE DE CONEXION + INSTALACION DE CABLE RISO"/>
    <n v="42764"/>
    <s v="SI"/>
    <m/>
    <m/>
    <n v="1"/>
    <m/>
    <m/>
    <m/>
    <m/>
    <m/>
    <m/>
    <m/>
    <m/>
    <m/>
    <n v="1"/>
    <m/>
    <m/>
    <m/>
    <m/>
    <m/>
    <m/>
    <m/>
    <m/>
    <m/>
    <m/>
    <m/>
    <m/>
    <m/>
    <m/>
    <m/>
    <m/>
    <m/>
    <m/>
    <m/>
    <m/>
    <d v="1899-12-30T14:43:00"/>
    <d v="1899-12-30T14:51:00"/>
    <s v="Miercoles"/>
    <s v="Sergio Hernandez"/>
  </r>
  <r>
    <s v="76377430-9"/>
    <n v="37033"/>
    <d v="2025-04-30T00:00:00"/>
    <s v="MORALES, LUIS"/>
    <s v="SERVITRANS"/>
    <s v="VIN-31922"/>
    <s v="Exitosa"/>
    <m/>
    <s v="INSTALACION"/>
    <s v="SIN CIUDAD"/>
    <s v="NUEVA INSTALACION"/>
    <m/>
    <m/>
    <s v="INST GPS BASICO, INSTALACION SIN ANTENA GPS"/>
    <n v="108372"/>
    <s v="SI"/>
    <n v="1"/>
    <m/>
    <m/>
    <m/>
    <m/>
    <m/>
    <m/>
    <m/>
    <m/>
    <m/>
    <m/>
    <m/>
    <m/>
    <m/>
    <m/>
    <m/>
    <m/>
    <m/>
    <m/>
    <m/>
    <m/>
    <m/>
    <m/>
    <m/>
    <m/>
    <m/>
    <m/>
    <m/>
    <m/>
    <m/>
    <m/>
    <m/>
    <m/>
    <d v="1899-12-30T14:57:00"/>
    <d v="1899-12-30T15:06:00"/>
    <s v="Miercoles"/>
    <s v="Sergio Hernandez"/>
  </r>
  <r>
    <s v="96591040-9"/>
    <n v="36963"/>
    <d v="2025-04-30T00:00:00"/>
    <s v="RIQUELME, CRISTIAN"/>
    <s v="CUENTA_CAROZZIDISTRIBUCION"/>
    <s v="SGVH32"/>
    <s v="Exitosa"/>
    <s v="CC"/>
    <s v="REVISION"/>
    <s v="SIN CIUDAD"/>
    <s v="REVISION GPS"/>
    <s v="GPS"/>
    <s v="Revision accesorios"/>
    <s v="CAMBIO DE SENSOR TRASERO, REVISION PREVENTIVA"/>
    <n v="93646"/>
    <s v="SI"/>
    <m/>
    <m/>
    <n v="1"/>
    <m/>
    <m/>
    <m/>
    <m/>
    <m/>
    <m/>
    <m/>
    <m/>
    <m/>
    <m/>
    <m/>
    <m/>
    <m/>
    <m/>
    <m/>
    <m/>
    <m/>
    <m/>
    <m/>
    <m/>
    <m/>
    <m/>
    <m/>
    <m/>
    <m/>
    <m/>
    <m/>
    <m/>
    <m/>
    <m/>
    <d v="1899-12-30T15:05:00"/>
    <d v="1899-12-30T15:13:00"/>
    <s v="Miercoles"/>
    <s v="Sergio Hernandez"/>
  </r>
  <r>
    <s v="86431800-2"/>
    <n v="37161"/>
    <d v="2025-04-30T00:00:00"/>
    <s v="JIMENEZ, JIMMY"/>
    <s v="BRINKS"/>
    <s v="LZJY71"/>
    <s v="Exitosa"/>
    <m/>
    <s v="RETIRO"/>
    <s v="SIN CIUDAD"/>
    <s v="BAJA EQUIPO"/>
    <m/>
    <m/>
    <s v="RETIRO GPS + BOTON"/>
    <n v="97570"/>
    <s v="SI"/>
    <n v="1"/>
    <m/>
    <m/>
    <n v="1"/>
    <m/>
    <m/>
    <m/>
    <m/>
    <m/>
    <m/>
    <m/>
    <m/>
    <m/>
    <m/>
    <m/>
    <m/>
    <m/>
    <m/>
    <m/>
    <m/>
    <m/>
    <m/>
    <m/>
    <m/>
    <m/>
    <m/>
    <m/>
    <m/>
    <m/>
    <m/>
    <m/>
    <m/>
    <m/>
    <d v="1899-12-30T14:58:00"/>
    <d v="1899-12-30T15:18:00"/>
    <s v="Miercoles"/>
    <s v="Sergio Hernandez"/>
  </r>
  <r>
    <s v="89646300-4"/>
    <n v="37060"/>
    <d v="2025-04-30T00:00:00"/>
    <s v="DIAZ, FABIAN"/>
    <s v="CORTEVA"/>
    <s v="HCLL75"/>
    <s v="Exitosa"/>
    <m/>
    <s v="RETIRO"/>
    <s v="SIN CIUDAD"/>
    <s v="BAJA EQUIPO"/>
    <m/>
    <m/>
    <s v="RETIRO GPS "/>
    <n v="104179"/>
    <s v="SI"/>
    <n v="1"/>
    <m/>
    <m/>
    <m/>
    <m/>
    <m/>
    <m/>
    <m/>
    <m/>
    <m/>
    <m/>
    <m/>
    <m/>
    <m/>
    <m/>
    <m/>
    <m/>
    <m/>
    <m/>
    <m/>
    <m/>
    <m/>
    <m/>
    <m/>
    <m/>
    <m/>
    <m/>
    <m/>
    <m/>
    <m/>
    <m/>
    <m/>
    <m/>
    <d v="1899-12-30T15:12:00"/>
    <d v="1899-12-30T15:20:00"/>
    <s v="Miercoles"/>
    <s v="Sergio Hernandez"/>
  </r>
  <r>
    <s v="77030540-3"/>
    <n v="37093"/>
    <d v="2025-04-30T00:00:00"/>
    <s v="TEC. LUREYE"/>
    <s v="LUREYE"/>
    <s v="0300-0003VOR2T3C"/>
    <s v="Exitosa"/>
    <m/>
    <s v="INSTALACION"/>
    <s v="SIN CIUDAD"/>
    <s v="NUEVA INSTALACION"/>
    <m/>
    <m/>
    <s v="INST GPS GLOBAL"/>
    <n v="108381"/>
    <s v="SI"/>
    <n v="1"/>
    <m/>
    <m/>
    <m/>
    <m/>
    <m/>
    <m/>
    <m/>
    <m/>
    <m/>
    <m/>
    <m/>
    <m/>
    <m/>
    <m/>
    <m/>
    <m/>
    <m/>
    <m/>
    <m/>
    <m/>
    <m/>
    <m/>
    <m/>
    <m/>
    <m/>
    <m/>
    <m/>
    <m/>
    <m/>
    <m/>
    <m/>
    <m/>
    <d v="1899-12-30T15:15:00"/>
    <d v="1899-12-30T15:36:00"/>
    <s v="Miercoles"/>
    <s v="Sergio Hernandez"/>
  </r>
  <r>
    <s v="76377430-9"/>
    <n v="37034"/>
    <d v="2025-04-30T00:00:00"/>
    <s v="MORALES, LUIS"/>
    <s v="SERVITRANS"/>
    <s v="VIN-26722"/>
    <s v="Exitosa"/>
    <m/>
    <s v="INSTALACION"/>
    <s v="SIN CIUDAD"/>
    <s v="NUEVA INSTALACION"/>
    <m/>
    <m/>
    <s v="INST GPS BASICO, INSTALACION SIN ANTENA GPS"/>
    <n v="108383"/>
    <s v="SI"/>
    <n v="1"/>
    <m/>
    <m/>
    <m/>
    <m/>
    <m/>
    <m/>
    <m/>
    <m/>
    <m/>
    <m/>
    <m/>
    <m/>
    <m/>
    <m/>
    <m/>
    <m/>
    <m/>
    <m/>
    <m/>
    <m/>
    <m/>
    <m/>
    <m/>
    <m/>
    <m/>
    <m/>
    <m/>
    <m/>
    <m/>
    <m/>
    <m/>
    <m/>
    <d v="1899-12-30T15:31:00"/>
    <d v="1899-12-30T15:43:00"/>
    <s v="Miercoles"/>
    <s v="Sergio Hernandez"/>
  </r>
  <r>
    <s v="76377430-9"/>
    <n v="37035"/>
    <d v="2025-04-30T00:00:00"/>
    <s v="MORALES, LUIS"/>
    <s v="SERVITRANS"/>
    <s v="VIN-21856"/>
    <s v="Exitosa"/>
    <m/>
    <s v="INSTALACION"/>
    <s v="SIN CIUDAD"/>
    <s v="NUEVA INSTALACION"/>
    <m/>
    <m/>
    <s v="INST GPS BASICO, INSTALACION SIN ANTENA GPS"/>
    <n v="108384"/>
    <s v="SI"/>
    <n v="1"/>
    <m/>
    <m/>
    <m/>
    <m/>
    <m/>
    <m/>
    <m/>
    <m/>
    <m/>
    <m/>
    <m/>
    <m/>
    <m/>
    <m/>
    <m/>
    <m/>
    <m/>
    <m/>
    <m/>
    <m/>
    <m/>
    <m/>
    <m/>
    <m/>
    <m/>
    <m/>
    <m/>
    <m/>
    <m/>
    <m/>
    <m/>
    <m/>
    <d v="1899-12-30T16:03:00"/>
    <d v="1899-12-30T16:09:00"/>
    <s v="Miercoles"/>
    <s v="Sergio Hernandez"/>
  </r>
  <r>
    <s v="84472400-4"/>
    <n v="36742"/>
    <d v="2025-04-30T00:00:00"/>
    <s v="LUCO, FABIAN"/>
    <s v="SOPROLE"/>
    <s v="JLKP60"/>
    <s v="Exitosa"/>
    <s v="CP"/>
    <s v="REVISION"/>
    <s v="SIN CIUDAD"/>
    <s v="REVISION MDVR"/>
    <s v="MDVR"/>
    <s v="Revision accesorios"/>
    <s v="SE REALIZA CAMBIO DE DISCO DURO"/>
    <n v="708045157372"/>
    <s v="SI"/>
    <m/>
    <m/>
    <m/>
    <m/>
    <m/>
    <m/>
    <m/>
    <m/>
    <m/>
    <m/>
    <m/>
    <m/>
    <m/>
    <m/>
    <m/>
    <m/>
    <m/>
    <m/>
    <m/>
    <m/>
    <m/>
    <m/>
    <m/>
    <m/>
    <m/>
    <m/>
    <m/>
    <m/>
    <m/>
    <m/>
    <m/>
    <n v="1"/>
    <m/>
    <d v="1899-12-30T15:56:00"/>
    <d v="1899-12-30T16:23:00"/>
    <s v="Miercoles"/>
    <s v="Sergio Hernandez"/>
  </r>
  <r>
    <s v="96591040-9"/>
    <n v="36834"/>
    <d v="2025-04-30T00:00:00"/>
    <s v="RIQUELME, CRISTIAN"/>
    <s v="CUENTA_CAROZZIDISTRIBUCION"/>
    <s v="JYYX19"/>
    <s v="Exitosa"/>
    <s v="CC"/>
    <s v="REVISION"/>
    <s v="SIN CIUDAD"/>
    <s v="REVISION MDVR"/>
    <s v="MDVR"/>
    <s v="Revision accesorios"/>
    <s v="SE REALIZA CAMBIO DE MAGNETICO TRASEO + CAMBIO DE CABLE RISO"/>
    <n v="94896"/>
    <s v="SI"/>
    <m/>
    <m/>
    <n v="1"/>
    <m/>
    <m/>
    <m/>
    <m/>
    <m/>
    <m/>
    <m/>
    <m/>
    <m/>
    <n v="1"/>
    <m/>
    <m/>
    <m/>
    <m/>
    <m/>
    <m/>
    <m/>
    <m/>
    <m/>
    <m/>
    <m/>
    <m/>
    <m/>
    <m/>
    <m/>
    <m/>
    <m/>
    <m/>
    <m/>
    <m/>
    <d v="1899-12-30T16:12:00"/>
    <d v="1899-12-30T16:28:00"/>
    <s v="Miercoles"/>
    <s v="Sergio Hernandez"/>
  </r>
  <r>
    <s v="77030540-3"/>
    <n v="37092"/>
    <d v="2025-04-30T00:00:00"/>
    <s v="TEC. LUREYE"/>
    <s v="LUREYE"/>
    <s v="0150-0172VOR3T3C"/>
    <s v="Exitosa"/>
    <m/>
    <s v="INSTALACION"/>
    <s v="SIN CIUDAD"/>
    <s v="NUEVA INSTALACION"/>
    <m/>
    <m/>
    <s v="INST GPS GLOBAL"/>
    <n v="108385"/>
    <s v="SI"/>
    <n v="1"/>
    <m/>
    <m/>
    <m/>
    <m/>
    <m/>
    <m/>
    <m/>
    <m/>
    <m/>
    <m/>
    <m/>
    <m/>
    <m/>
    <m/>
    <m/>
    <m/>
    <m/>
    <m/>
    <m/>
    <m/>
    <m/>
    <m/>
    <m/>
    <m/>
    <m/>
    <m/>
    <m/>
    <m/>
    <m/>
    <m/>
    <m/>
    <m/>
    <d v="1899-12-30T16:20:00"/>
    <d v="1899-12-30T16:42:00"/>
    <s v="Miercoles"/>
    <s v="Sergio Hernandez"/>
  </r>
  <r>
    <s v="86431800-2"/>
    <n v="34577"/>
    <d v="2025-04-30T00:00:00"/>
    <s v="GONZALEZ, EFRAIN"/>
    <s v="BRINKS"/>
    <s v="TWGV10 "/>
    <s v="Exitosa"/>
    <m/>
    <s v="INSTALACION"/>
    <s v="SIN CIUDAD"/>
    <s v="NUEVA INSTALACION"/>
    <m/>
    <m/>
    <s v="INSTALACION DE MDVR QUE FALTABA"/>
    <n v="708045568818"/>
    <s v="SI"/>
    <m/>
    <m/>
    <m/>
    <m/>
    <m/>
    <m/>
    <m/>
    <m/>
    <m/>
    <m/>
    <m/>
    <m/>
    <m/>
    <m/>
    <m/>
    <m/>
    <m/>
    <m/>
    <m/>
    <m/>
    <m/>
    <m/>
    <m/>
    <m/>
    <m/>
    <m/>
    <m/>
    <m/>
    <m/>
    <m/>
    <m/>
    <m/>
    <m/>
    <d v="1899-12-30T16:20:00"/>
    <d v="1899-12-30T16:41:00"/>
    <s v="Miercoles"/>
    <s v="Sergio Hernandez"/>
  </r>
  <r>
    <s v="76377430-9"/>
    <n v="37036"/>
    <d v="2025-04-30T00:00:00"/>
    <s v="MORALES, LUIS"/>
    <s v="SERVITRANS"/>
    <s v="VIN-31906"/>
    <s v="Exitosa"/>
    <m/>
    <s v="INSTALACION"/>
    <s v="SIN CIUDAD"/>
    <s v="NUEVA INSTALACION"/>
    <m/>
    <m/>
    <s v="INST GPS BASICO, INSTALACION SIN ANTENA GPS"/>
    <n v="108386"/>
    <s v="SI"/>
    <n v="1"/>
    <m/>
    <m/>
    <m/>
    <m/>
    <m/>
    <m/>
    <m/>
    <m/>
    <m/>
    <m/>
    <m/>
    <m/>
    <m/>
    <m/>
    <m/>
    <m/>
    <m/>
    <m/>
    <m/>
    <m/>
    <m/>
    <m/>
    <m/>
    <m/>
    <m/>
    <m/>
    <m/>
    <m/>
    <m/>
    <m/>
    <m/>
    <m/>
    <d v="1899-12-30T16:48:00"/>
    <d v="1899-12-30T16:58:00"/>
    <s v="Miercoles"/>
    <s v="Sergio Hernandez"/>
  </r>
  <r>
    <s v="76377430-9"/>
    <n v="37037"/>
    <d v="2025-04-30T00:00:00"/>
    <s v="MORALES, LUIS"/>
    <s v="SERVITRANS"/>
    <s v="VIN-27781"/>
    <s v="Exitosa"/>
    <m/>
    <s v="INSTALACION"/>
    <s v="SIN CIUDAD"/>
    <s v="NUEVA INSTALACION"/>
    <m/>
    <m/>
    <s v="INST GPS BASICO, INSTALACION SIN ANTENA GPS"/>
    <n v="108387"/>
    <s v="SI"/>
    <n v="1"/>
    <m/>
    <m/>
    <m/>
    <m/>
    <m/>
    <m/>
    <m/>
    <m/>
    <m/>
    <m/>
    <m/>
    <m/>
    <m/>
    <m/>
    <m/>
    <m/>
    <m/>
    <m/>
    <m/>
    <m/>
    <m/>
    <m/>
    <m/>
    <m/>
    <m/>
    <m/>
    <m/>
    <m/>
    <m/>
    <m/>
    <m/>
    <m/>
    <d v="1899-12-30T17:20:00"/>
    <d v="1899-12-30T17:27:00"/>
    <s v="Miercoles"/>
    <s v="Sergio Hernandez"/>
  </r>
  <r>
    <s v="84472400-4"/>
    <n v="36703"/>
    <d v="2025-04-30T00:00:00"/>
    <s v="LUCO, FABIAN"/>
    <s v="SOPROLE"/>
    <s v="TKPT98"/>
    <s v="Exitosa"/>
    <s v="CP"/>
    <s v="REVISION"/>
    <s v="SIN CIUDAD"/>
    <s v="REVISION MDVR"/>
    <s v="MDVR"/>
    <s v="Revision accesorios"/>
    <s v="CAMBIO DE DISCO DURO"/>
    <n v="708045157547"/>
    <s v="SI"/>
    <m/>
    <m/>
    <m/>
    <m/>
    <m/>
    <m/>
    <m/>
    <m/>
    <m/>
    <m/>
    <m/>
    <m/>
    <m/>
    <m/>
    <m/>
    <m/>
    <m/>
    <m/>
    <m/>
    <m/>
    <m/>
    <m/>
    <m/>
    <m/>
    <m/>
    <m/>
    <m/>
    <m/>
    <m/>
    <m/>
    <m/>
    <n v="1"/>
    <m/>
    <d v="1899-12-30T17:25:00"/>
    <d v="1899-12-30T17:35:00"/>
    <s v="Miercoles"/>
    <s v="Sergio Hernandez"/>
  </r>
  <r>
    <s v="76377430-9"/>
    <n v="37038"/>
    <d v="2025-04-30T00:00:00"/>
    <s v="MORALES, LUIS"/>
    <s v="SERVITRANS"/>
    <s v="VCXK39"/>
    <s v="Exitosa"/>
    <m/>
    <s v="INSTALACION"/>
    <s v="SIN CIUDAD"/>
    <s v="NUEVA INSTALACION"/>
    <m/>
    <m/>
    <s v="NUEVA INSTALACION"/>
    <n v="108388"/>
    <s v="SI"/>
    <n v="1"/>
    <m/>
    <m/>
    <m/>
    <m/>
    <m/>
    <m/>
    <m/>
    <m/>
    <m/>
    <m/>
    <m/>
    <m/>
    <m/>
    <m/>
    <m/>
    <m/>
    <m/>
    <m/>
    <m/>
    <m/>
    <m/>
    <m/>
    <m/>
    <m/>
    <m/>
    <m/>
    <m/>
    <m/>
    <m/>
    <m/>
    <m/>
    <m/>
    <d v="1899-12-30T18:20:00"/>
    <d v="1899-12-30T18:29:00"/>
    <s v="Miercoles"/>
    <s v="Sergio Hernandez"/>
  </r>
  <r>
    <s v="84472400-4"/>
    <n v="36707"/>
    <d v="2025-04-30T00:00:00"/>
    <s v="LUCO, FABIAN"/>
    <s v="SOPROLE"/>
    <s v="KKTT54"/>
    <s v="Exitosa"/>
    <s v="CP"/>
    <s v="REVISION"/>
    <s v="SIN CIUDAD"/>
    <s v="REVISION MDVR"/>
    <s v="MDVR"/>
    <s v="Revision accesorios"/>
    <s v="CAMBIO DE DISCO"/>
    <m/>
    <s v="SI"/>
    <m/>
    <m/>
    <m/>
    <m/>
    <m/>
    <m/>
    <m/>
    <m/>
    <m/>
    <m/>
    <m/>
    <m/>
    <m/>
    <m/>
    <m/>
    <m/>
    <m/>
    <m/>
    <m/>
    <m/>
    <m/>
    <m/>
    <m/>
    <m/>
    <m/>
    <m/>
    <m/>
    <m/>
    <m/>
    <m/>
    <m/>
    <n v="1"/>
    <m/>
    <d v="1899-12-30T18:00:00"/>
    <m/>
    <m/>
    <s v="Sergio Hernandez"/>
  </r>
  <r>
    <s v="86431800-2"/>
    <n v="36780"/>
    <d v="2025-05-02T00:00:00"/>
    <s v="RIQUELME, CRISTIAN"/>
    <s v="BRINKS"/>
    <s v="LZJY81"/>
    <s v="Exitosa"/>
    <m/>
    <s v="RETIRO"/>
    <s v="SIN CIUDAD"/>
    <s v="BAJA EQUIPO"/>
    <m/>
    <m/>
    <s v="BAJA EQUIPO SE REALIZO EN REALIDAD EL 22 DE ABRIL "/>
    <m/>
    <s v="SI"/>
    <m/>
    <m/>
    <m/>
    <m/>
    <m/>
    <m/>
    <m/>
    <m/>
    <n v="1"/>
    <m/>
    <m/>
    <m/>
    <m/>
    <m/>
    <m/>
    <m/>
    <m/>
    <m/>
    <m/>
    <m/>
    <m/>
    <m/>
    <m/>
    <m/>
    <m/>
    <m/>
    <m/>
    <m/>
    <m/>
    <m/>
    <m/>
    <m/>
    <m/>
    <m/>
    <m/>
    <m/>
    <s v="Sergio Hernandez"/>
  </r>
  <r>
    <s v="79518000-1"/>
    <n v="37016"/>
    <d v="2025-05-02T00:00:00"/>
    <s v="DIAZ, FABIAN"/>
    <s v="TMONEDA"/>
    <s v="GWZK57"/>
    <s v="Exitosa"/>
    <m/>
    <s v="RETIRO"/>
    <s v="SIN CIUDAD"/>
    <s v="BAJA EQUIPO"/>
    <m/>
    <m/>
    <s v="RETIRO GPS BASICO"/>
    <n v="102616"/>
    <s v="SI"/>
    <m/>
    <m/>
    <m/>
    <m/>
    <m/>
    <m/>
    <m/>
    <m/>
    <n v="1"/>
    <m/>
    <m/>
    <m/>
    <m/>
    <m/>
    <m/>
    <m/>
    <m/>
    <m/>
    <m/>
    <m/>
    <m/>
    <m/>
    <m/>
    <s v="N/A"/>
    <m/>
    <m/>
    <m/>
    <m/>
    <m/>
    <m/>
    <m/>
    <m/>
    <m/>
    <d v="1899-12-30T10:45:00"/>
    <d v="1899-12-30T10:45:00"/>
    <s v="Viernes"/>
    <s v="Alejandro Medina"/>
  </r>
  <r>
    <s v="79690660-K"/>
    <n v="36635"/>
    <d v="2025-05-02T00:00:00"/>
    <s v="JIMENEZ, JIMMY"/>
    <s v="ALICOPSA"/>
    <s v="SYTS38"/>
    <s v="Exitosa"/>
    <m/>
    <s v="INSTALACION"/>
    <s v="SIN CIUDAD"/>
    <s v="NUEVA INSTALACION"/>
    <m/>
    <m/>
    <s v="INST GPS + CORTE"/>
    <n v="108389"/>
    <s v="SI"/>
    <n v="1"/>
    <m/>
    <m/>
    <m/>
    <n v="1"/>
    <m/>
    <m/>
    <m/>
    <m/>
    <m/>
    <m/>
    <m/>
    <m/>
    <m/>
    <m/>
    <m/>
    <m/>
    <m/>
    <m/>
    <m/>
    <m/>
    <m/>
    <m/>
    <s v="N/A"/>
    <m/>
    <m/>
    <m/>
    <m/>
    <m/>
    <m/>
    <m/>
    <m/>
    <m/>
    <d v="1899-12-30T09:45:00"/>
    <d v="1899-12-30T10:00:00"/>
    <s v="Viernes"/>
    <s v="Alejandro Medina"/>
  </r>
  <r>
    <s v="86431800-2"/>
    <n v="34578"/>
    <d v="2025-05-02T00:00:00"/>
    <s v="GALLARDO, WILMER"/>
    <s v="BRINKS"/>
    <s v="MOV25024-TWGV19"/>
    <s v="Exitosa"/>
    <m/>
    <s v="INSTALACION"/>
    <s v="SIN CIUDAD"/>
    <s v="NUEVA INSTALACION"/>
    <m/>
    <m/>
    <s v="INST MDVR + 6 CAMARAS"/>
    <n v="708046000000"/>
    <s v="SI"/>
    <m/>
    <m/>
    <m/>
    <m/>
    <m/>
    <m/>
    <m/>
    <m/>
    <m/>
    <m/>
    <m/>
    <m/>
    <m/>
    <m/>
    <m/>
    <m/>
    <m/>
    <m/>
    <m/>
    <m/>
    <m/>
    <m/>
    <m/>
    <s v="N/A"/>
    <n v="1"/>
    <n v="2"/>
    <n v="2"/>
    <n v="2"/>
    <m/>
    <m/>
    <m/>
    <m/>
    <m/>
    <d v="1899-12-30T13:35:00"/>
    <d v="1899-12-30T13:45:00"/>
    <s v="Viernes"/>
    <s v="Alejandro Medina"/>
  </r>
  <r>
    <s v="79690660-K"/>
    <n v="36641"/>
    <d v="2025-05-02T00:00:00"/>
    <s v="JIMENEZ, JIMMY"/>
    <s v="ALICOPSA"/>
    <s v="TDKY11"/>
    <s v="Exitosa"/>
    <m/>
    <s v="INSTALACION"/>
    <s v="SIN CIUDAD"/>
    <s v="NUEVA INSTALACION"/>
    <m/>
    <m/>
    <s v="INST GPS + CORTE"/>
    <n v="108407"/>
    <s v="SI"/>
    <n v="1"/>
    <m/>
    <m/>
    <m/>
    <n v="1"/>
    <m/>
    <m/>
    <m/>
    <m/>
    <m/>
    <m/>
    <m/>
    <m/>
    <m/>
    <m/>
    <m/>
    <m/>
    <m/>
    <m/>
    <m/>
    <m/>
    <m/>
    <m/>
    <s v="N/A"/>
    <m/>
    <m/>
    <m/>
    <m/>
    <m/>
    <m/>
    <m/>
    <m/>
    <m/>
    <d v="1899-12-30T13:50:00"/>
    <d v="1899-12-30T14:00:00"/>
    <s v="Viernes"/>
    <s v="Alejandro Medina"/>
  </r>
  <r>
    <s v="76376573-3"/>
    <n v="37086"/>
    <d v="2025-05-02T00:00:00"/>
    <s v="LUGO, ORLANDO"/>
    <s v="ENEXSA"/>
    <s v="SXSV41"/>
    <s v="Exitosa"/>
    <s v="CP"/>
    <s v="REVISION"/>
    <s v="SIN CIUDAD"/>
    <s v="REVISION MDVR"/>
    <s v="MDVR"/>
    <s v="Revision accesorios"/>
    <s v="SE RETIRA DISCO DURO DE MDVR PARA SER ANALIZADO EN LABORATORIO. VEHICULO SINIESTRADO, MDVR ACTUALMENTE SE ENCUENTRA DESENERGIZADO"/>
    <n v="708046000000"/>
    <s v="SI"/>
    <m/>
    <m/>
    <m/>
    <m/>
    <m/>
    <m/>
    <m/>
    <m/>
    <n v="1"/>
    <m/>
    <m/>
    <m/>
    <m/>
    <m/>
    <m/>
    <m/>
    <m/>
    <m/>
    <m/>
    <m/>
    <m/>
    <m/>
    <m/>
    <s v="N/A"/>
    <m/>
    <m/>
    <m/>
    <m/>
    <m/>
    <m/>
    <m/>
    <m/>
    <m/>
    <d v="1899-12-30T13:30:00"/>
    <d v="1899-12-30T13:35:00"/>
    <s v="Viernes"/>
    <s v="Alejandro Medina"/>
  </r>
  <r>
    <s v="79518000-1"/>
    <n v="37051"/>
    <d v="2025-05-02T00:00:00"/>
    <s v="GONZALEZ, EFRAIN"/>
    <s v="TMONEDA"/>
    <s v="VIN_700320"/>
    <s v="Exitosa"/>
    <m/>
    <s v="INSTALACION"/>
    <s v="SIN CIUDAD"/>
    <s v="NUEVA INSTALACION"/>
    <m/>
    <m/>
    <s v="INST GPS + SONDA DOBLE"/>
    <n v="108409"/>
    <s v="SI"/>
    <n v="1"/>
    <n v="2"/>
    <m/>
    <m/>
    <m/>
    <m/>
    <m/>
    <m/>
    <m/>
    <m/>
    <m/>
    <m/>
    <m/>
    <m/>
    <m/>
    <m/>
    <m/>
    <m/>
    <m/>
    <m/>
    <m/>
    <m/>
    <m/>
    <s v="N/A"/>
    <m/>
    <m/>
    <m/>
    <m/>
    <m/>
    <m/>
    <m/>
    <m/>
    <m/>
    <d v="1899-12-30T14:15:00"/>
    <d v="1899-12-30T14:45:00"/>
    <s v="Viernes"/>
    <s v="Alejandro Medina"/>
  </r>
  <r>
    <s v="83614800-2"/>
    <n v="34563"/>
    <d v="2025-05-02T00:00:00"/>
    <s v="ARACENA, LUIS"/>
    <s v="ARIZSERENA"/>
    <s v="SER-ANTECAMARA"/>
    <s v="Exitosa"/>
    <s v="CC"/>
    <s v="REVISION"/>
    <s v="SIN CIUDAD"/>
    <s v="REVISION GPS"/>
    <s v="MDVR"/>
    <s v="Revision accesorios"/>
    <s v="SE REALIZA CAMBIO DE SONDA POR FALLA"/>
    <n v="33284"/>
    <s v="SI"/>
    <m/>
    <n v="1"/>
    <m/>
    <m/>
    <m/>
    <m/>
    <m/>
    <m/>
    <m/>
    <m/>
    <m/>
    <m/>
    <m/>
    <m/>
    <m/>
    <m/>
    <m/>
    <m/>
    <m/>
    <m/>
    <m/>
    <m/>
    <m/>
    <n v="5872"/>
    <m/>
    <m/>
    <m/>
    <m/>
    <m/>
    <m/>
    <m/>
    <m/>
    <m/>
    <d v="1899-12-30T11:45:00"/>
    <d v="1899-12-30T14:45:00"/>
    <s v="Viernes"/>
    <s v="Alejandro Medina"/>
  </r>
  <r>
    <s v="79690660-K"/>
    <n v="37107"/>
    <d v="2025-05-02T00:00:00"/>
    <s v="JIMENEZ, JIMMY"/>
    <s v="ALICOPSA"/>
    <s v="TDKY99"/>
    <s v="Exitosa"/>
    <m/>
    <s v="INSTALACION"/>
    <s v="SIN CIUDAD"/>
    <s v="NUEVA INSTALACION"/>
    <m/>
    <m/>
    <s v="INST GPS + CORTE"/>
    <n v="108408"/>
    <s v="SI"/>
    <n v="1"/>
    <m/>
    <m/>
    <m/>
    <n v="1"/>
    <m/>
    <m/>
    <m/>
    <m/>
    <m/>
    <m/>
    <m/>
    <m/>
    <m/>
    <m/>
    <m/>
    <m/>
    <m/>
    <m/>
    <m/>
    <m/>
    <m/>
    <m/>
    <s v="N/A"/>
    <m/>
    <m/>
    <m/>
    <m/>
    <m/>
    <m/>
    <m/>
    <m/>
    <m/>
    <d v="1899-12-30T14:15:00"/>
    <d v="1899-12-30T14:35:00"/>
    <s v="Viernes"/>
    <s v="Alejandro Medina"/>
  </r>
  <r>
    <s v="79690660-K"/>
    <n v="36646"/>
    <d v="2025-05-02T00:00:00"/>
    <s v="JIMENEZ, JIMMY"/>
    <s v="ALICOPSA"/>
    <s v="RCPC32"/>
    <s v="Exitosa"/>
    <m/>
    <s v="INSTALACION"/>
    <s v="SIN CIUDAD"/>
    <s v="NUEVA INSTALACION"/>
    <m/>
    <m/>
    <s v="INST GPS + CORTE"/>
    <n v="108414"/>
    <s v="SI"/>
    <n v="1"/>
    <m/>
    <m/>
    <m/>
    <n v="1"/>
    <m/>
    <m/>
    <m/>
    <m/>
    <m/>
    <m/>
    <m/>
    <m/>
    <m/>
    <m/>
    <m/>
    <m/>
    <m/>
    <m/>
    <m/>
    <m/>
    <m/>
    <m/>
    <s v="N/A"/>
    <m/>
    <m/>
    <m/>
    <m/>
    <m/>
    <m/>
    <m/>
    <m/>
    <m/>
    <d v="1899-12-30T15:50:00"/>
    <d v="1899-12-30T16:10:00"/>
    <s v="Viernes"/>
    <s v="Alejandro Medina"/>
  </r>
  <r>
    <m/>
    <n v="37061"/>
    <d v="2025-04-30T00:00:00"/>
    <s v="DIAZ, FABIAN"/>
    <s v="CORTEVA"/>
    <s v="RCPV23"/>
    <s v="Exitosa"/>
    <m/>
    <s v="RETIRO"/>
    <s v="SIN CIUDAD"/>
    <s v="BAJA EQUIPO"/>
    <m/>
    <m/>
    <s v="BAJA DE EQUIPO"/>
    <m/>
    <s v="SI"/>
    <m/>
    <m/>
    <m/>
    <m/>
    <m/>
    <m/>
    <m/>
    <m/>
    <n v="1"/>
    <m/>
    <m/>
    <m/>
    <m/>
    <m/>
    <m/>
    <m/>
    <m/>
    <m/>
    <m/>
    <m/>
    <m/>
    <m/>
    <m/>
    <m/>
    <m/>
    <m/>
    <m/>
    <m/>
    <m/>
    <m/>
    <m/>
    <m/>
    <m/>
    <d v="1899-12-30T17:00:00"/>
    <d v="1899-12-30T17:05:00"/>
    <s v="r"/>
    <s v="Sergio Hernandez"/>
  </r>
  <r>
    <s v="84472400-4"/>
    <n v="36720"/>
    <d v="2025-05-02T00:00:00"/>
    <s v="DIAZ, FABIAN"/>
    <s v="SOPROLE"/>
    <s v="JJXJ18"/>
    <s v="Exitosa"/>
    <s v="CP"/>
    <s v="REVISION"/>
    <s v="SIN CIUDAD"/>
    <s v="REVISION MDVR"/>
    <s v="MDVR"/>
    <s v="Revision accesorios"/>
    <s v="SE REALIZA CAMBIO DE DISCO DURO"/>
    <m/>
    <s v="SI"/>
    <m/>
    <m/>
    <m/>
    <m/>
    <m/>
    <m/>
    <m/>
    <m/>
    <m/>
    <m/>
    <m/>
    <m/>
    <m/>
    <m/>
    <m/>
    <m/>
    <m/>
    <m/>
    <m/>
    <m/>
    <m/>
    <m/>
    <m/>
    <s v="N/A"/>
    <m/>
    <m/>
    <m/>
    <m/>
    <m/>
    <m/>
    <m/>
    <n v="1"/>
    <m/>
    <d v="1899-12-30T16:45:00"/>
    <d v="1899-12-30T16:45:00"/>
    <s v="Viernes"/>
    <s v="Alejandro Medina"/>
  </r>
  <r>
    <s v="84472400-4"/>
    <n v="36718"/>
    <d v="2025-05-02T00:00:00"/>
    <s v="DIAZ, FABIAN"/>
    <s v="SOPROLE"/>
    <s v="SLTL31"/>
    <s v="Exitosa"/>
    <s v="CP"/>
    <s v="REVISION"/>
    <s v="SIN CIUDAD"/>
    <s v="REVISION MDVR"/>
    <s v="MDVR"/>
    <s v="Revision accesorios"/>
    <s v="SE REALIZA CAMBIO DE DISCO DURO"/>
    <m/>
    <s v="SI"/>
    <m/>
    <m/>
    <m/>
    <m/>
    <m/>
    <m/>
    <m/>
    <m/>
    <m/>
    <m/>
    <m/>
    <m/>
    <m/>
    <m/>
    <m/>
    <m/>
    <m/>
    <m/>
    <m/>
    <m/>
    <m/>
    <m/>
    <m/>
    <s v="N/A"/>
    <m/>
    <m/>
    <m/>
    <m/>
    <m/>
    <m/>
    <m/>
    <n v="1"/>
    <m/>
    <d v="1899-12-30T16:45:00"/>
    <d v="1899-12-30T16:45:00"/>
    <s v="Viernes"/>
    <s v="Alejandro Medina"/>
  </r>
  <r>
    <s v="84472400-4"/>
    <n v="36741"/>
    <d v="2025-05-02T00:00:00"/>
    <s v="DIAZ, FABIAN"/>
    <s v="SOPROLE"/>
    <s v="SHKT52"/>
    <s v="No Exitosa"/>
    <s v="CP"/>
    <s v="ACTIVIDAD FALLIDA"/>
    <s v="SIN CIUDAD"/>
    <s v="ACTIVIDAD FALLIDA"/>
    <m/>
    <m/>
    <s v="NO SE PUEDE CAMBIAR DISCO DURO, UNO DE LOS TORNILLO SE ENCUENTRA RODADO Y NO SE PUEDE DESATORNILLAR"/>
    <n v="708046000000"/>
    <s v="SI"/>
    <m/>
    <m/>
    <m/>
    <m/>
    <m/>
    <n v="1"/>
    <m/>
    <m/>
    <m/>
    <m/>
    <m/>
    <m/>
    <m/>
    <m/>
    <m/>
    <m/>
    <m/>
    <m/>
    <m/>
    <m/>
    <m/>
    <m/>
    <m/>
    <s v="N/A"/>
    <m/>
    <m/>
    <m/>
    <m/>
    <m/>
    <m/>
    <m/>
    <n v="1"/>
    <m/>
    <d v="1899-12-30T17:15:00"/>
    <d v="1899-12-30T17:20:00"/>
    <s v="Viernes"/>
    <s v="Alejandro Medina"/>
  </r>
  <r>
    <s v="84472400-4"/>
    <n v="36630"/>
    <d v="2025-05-02T00:00:00"/>
    <s v="DIAZ, FABIAN"/>
    <s v="SOPROLE"/>
    <s v="TDDY55"/>
    <s v="No Exitosa"/>
    <s v="CP"/>
    <s v="ACTIVIDAD FALLIDA"/>
    <s v="SIN CIUDAD"/>
    <s v="ACTIVIDAD FALLIDA"/>
    <m/>
    <m/>
    <s v="VEHICULO CERRADO CON LLAVE, NO SE PUEDE REALIZAR ACTIVIDAD"/>
    <n v="553070000000"/>
    <s v="SI"/>
    <m/>
    <m/>
    <m/>
    <m/>
    <m/>
    <n v="1"/>
    <m/>
    <m/>
    <m/>
    <m/>
    <m/>
    <m/>
    <m/>
    <m/>
    <m/>
    <m/>
    <m/>
    <m/>
    <m/>
    <m/>
    <m/>
    <m/>
    <m/>
    <s v="N/A"/>
    <m/>
    <m/>
    <m/>
    <m/>
    <m/>
    <m/>
    <m/>
    <m/>
    <m/>
    <d v="1899-12-30T17:15:00"/>
    <d v="1899-12-30T17:20:00"/>
    <s v="Viernes"/>
    <s v="Alejandro Medina"/>
  </r>
  <r>
    <s v="84472400-4"/>
    <n v="37245"/>
    <d v="2025-05-02T00:00:00"/>
    <s v="DIAZ, FABIAN"/>
    <s v="SOPROLE"/>
    <s v="FGFG37"/>
    <s v="No Exitosa"/>
    <s v="CP"/>
    <s v="ACTIVIDAD FALLIDA"/>
    <s v="SIN CIUDAD"/>
    <s v="ACTIVIDAD FALLIDA"/>
    <m/>
    <m/>
    <s v="VEHICULO CERRADO CON LLAVE, NO SE PUEDE REALIZAR ACTIVIDAD"/>
    <n v="708049000000"/>
    <s v="SI"/>
    <m/>
    <m/>
    <m/>
    <m/>
    <m/>
    <n v="1"/>
    <m/>
    <m/>
    <m/>
    <m/>
    <m/>
    <m/>
    <m/>
    <m/>
    <m/>
    <m/>
    <m/>
    <m/>
    <m/>
    <m/>
    <m/>
    <m/>
    <m/>
    <s v="N/A"/>
    <m/>
    <m/>
    <m/>
    <m/>
    <m/>
    <m/>
    <m/>
    <m/>
    <m/>
    <d v="1899-12-30T17:15:00"/>
    <d v="1899-12-30T17:20:00"/>
    <s v="Viernes"/>
    <s v="Alejandro Medina"/>
  </r>
  <r>
    <s v="79690660-K"/>
    <s v="S"/>
    <d v="2025-05-02T00:00:00"/>
    <s v="JIMENEZ, JIMMY"/>
    <s v="ALICOPSA"/>
    <s v="TDKY23"/>
    <s v="Exitosa"/>
    <m/>
    <s v="INSTALACION"/>
    <s v="SIN CIUDAD"/>
    <s v="NUEVA INSTALACION"/>
    <m/>
    <m/>
    <s v="INST GPS BASICO. NO SE PUEDE INSTALAR CORTE YA QUE VEHICULO TIENEN ENCENDIDO POR BOTON"/>
    <n v="108417"/>
    <s v="SI"/>
    <n v="1"/>
    <m/>
    <m/>
    <m/>
    <m/>
    <m/>
    <m/>
    <m/>
    <m/>
    <m/>
    <m/>
    <m/>
    <m/>
    <m/>
    <m/>
    <m/>
    <m/>
    <m/>
    <m/>
    <m/>
    <m/>
    <m/>
    <m/>
    <s v="N/A"/>
    <m/>
    <m/>
    <m/>
    <m/>
    <m/>
    <m/>
    <m/>
    <m/>
    <m/>
    <d v="1899-12-30T17:30:00"/>
    <d v="1899-12-30T17:55:00"/>
    <s v="Viernes"/>
    <s v="Alejandro Medina"/>
  </r>
  <r>
    <s v="79690660-K"/>
    <n v="36642"/>
    <d v="2025-05-02T00:00:00"/>
    <s v="JIMENEZ, JIMMY"/>
    <s v="ALICOPSA"/>
    <s v="TDKY24"/>
    <s v="Exitosa"/>
    <m/>
    <s v="INSTALACION"/>
    <s v="SIN CIUDAD"/>
    <s v="NUEVA INSTALACION"/>
    <m/>
    <m/>
    <s v="INST GPS BASICO. NO SE PUEDE INSTALAR CORTE YA QUE VEHICULO TIENEN ENCENDIDO POR BOTON"/>
    <n v="108416"/>
    <s v="SI"/>
    <n v="1"/>
    <m/>
    <m/>
    <m/>
    <m/>
    <m/>
    <m/>
    <m/>
    <m/>
    <m/>
    <m/>
    <m/>
    <m/>
    <m/>
    <m/>
    <m/>
    <m/>
    <m/>
    <m/>
    <m/>
    <m/>
    <m/>
    <m/>
    <s v="N/A"/>
    <m/>
    <m/>
    <m/>
    <m/>
    <m/>
    <m/>
    <m/>
    <m/>
    <m/>
    <d v="1899-12-30T17:00:00"/>
    <d v="1899-12-30T17:15:00"/>
    <s v="Viernes"/>
    <s v="Alejandro Medina"/>
  </r>
  <r>
    <s v="79690660-K"/>
    <n v="36634"/>
    <d v="2025-05-02T00:00:00"/>
    <s v="JIMENEZ, JIMMY"/>
    <s v="ALICOPSA"/>
    <s v="SYTS37"/>
    <s v="Exitosa"/>
    <m/>
    <s v="INSTALACION"/>
    <s v="SIN CIUDAD"/>
    <s v="NUEVA INSTALACION"/>
    <m/>
    <m/>
    <s v="INST GPS + CORTE"/>
    <n v="108406"/>
    <s v="SI"/>
    <n v="1"/>
    <m/>
    <m/>
    <m/>
    <n v="1"/>
    <m/>
    <m/>
    <m/>
    <m/>
    <m/>
    <m/>
    <m/>
    <m/>
    <m/>
    <m/>
    <m/>
    <m/>
    <m/>
    <m/>
    <m/>
    <m/>
    <m/>
    <m/>
    <s v="N/A"/>
    <m/>
    <m/>
    <m/>
    <m/>
    <m/>
    <m/>
    <m/>
    <m/>
    <m/>
    <d v="1899-12-30T13:15:00"/>
    <d v="1899-12-30T13:30:00"/>
    <s v="Viernes"/>
    <s v="Alejandro Medina"/>
  </r>
  <r>
    <s v="77030540-3"/>
    <n v="37108"/>
    <d v="2025-05-02T00:00:00"/>
    <s v="TEC. LUREYE"/>
    <s v="LUREYE"/>
    <s v="0150-0167V0R3T3C"/>
    <s v="Exitosa"/>
    <s v="CC"/>
    <s v="REVISION"/>
    <s v="SIN CIUDAD"/>
    <s v="REVISION GPS"/>
    <s v="GPS"/>
    <s v="Validacion de eventos"/>
    <s v="SE REALIZA VALIDACION DE EVENTOS Y POSICION. TODO EN ORDEN"/>
    <n v="108270"/>
    <s v="SI"/>
    <m/>
    <m/>
    <m/>
    <m/>
    <m/>
    <m/>
    <m/>
    <m/>
    <n v="1"/>
    <m/>
    <m/>
    <m/>
    <m/>
    <m/>
    <m/>
    <m/>
    <m/>
    <m/>
    <m/>
    <m/>
    <m/>
    <m/>
    <m/>
    <s v="N/A"/>
    <m/>
    <m/>
    <m/>
    <m/>
    <m/>
    <m/>
    <m/>
    <m/>
    <m/>
    <d v="1899-12-30T13:10:00"/>
    <d v="1899-12-30T13:25:00"/>
    <s v="Viernes"/>
    <s v="Alejandro Medina"/>
  </r>
  <r>
    <s v="79518000-1"/>
    <n v="37057"/>
    <d v="2025-05-02T00:00:00"/>
    <s v="GONZALEZ, EFRAIN"/>
    <s v="TMONEDA"/>
    <s v="VIN_700635"/>
    <s v="Exitosa"/>
    <m/>
    <s v="INSTALACION"/>
    <s v="SIN CIUDAD"/>
    <s v="NUEVA INSTALACION"/>
    <m/>
    <m/>
    <s v="INST GPS + SONDA DOBLE"/>
    <n v="108403"/>
    <s v="SI"/>
    <n v="1"/>
    <n v="2"/>
    <m/>
    <m/>
    <m/>
    <m/>
    <m/>
    <m/>
    <m/>
    <m/>
    <m/>
    <m/>
    <m/>
    <m/>
    <m/>
    <m/>
    <m/>
    <m/>
    <m/>
    <m/>
    <m/>
    <m/>
    <m/>
    <n v="6321"/>
    <m/>
    <m/>
    <m/>
    <m/>
    <m/>
    <m/>
    <m/>
    <m/>
    <m/>
    <d v="1899-12-30T12:00:00"/>
    <d v="1899-12-30T13:15:00"/>
    <s v="Viernes"/>
    <s v="Alejandro Medina"/>
  </r>
  <r>
    <s v="79690660-K"/>
    <n v="36637"/>
    <d v="2025-05-02T00:00:00"/>
    <s v="JIMENEZ, JIMMY"/>
    <s v="ALICOPSA"/>
    <s v="SYTS40"/>
    <s v="Exitosa"/>
    <m/>
    <s v="INSTALACION"/>
    <s v="SIN CIUDAD"/>
    <s v="NUEVA INSTALACION"/>
    <m/>
    <m/>
    <s v="INST GPS + CORTE"/>
    <n v="108403"/>
    <s v="SI"/>
    <n v="1"/>
    <m/>
    <m/>
    <m/>
    <n v="1"/>
    <m/>
    <m/>
    <m/>
    <m/>
    <m/>
    <m/>
    <m/>
    <m/>
    <m/>
    <m/>
    <m/>
    <m/>
    <m/>
    <m/>
    <m/>
    <m/>
    <m/>
    <m/>
    <s v="N/A"/>
    <m/>
    <m/>
    <m/>
    <m/>
    <m/>
    <m/>
    <m/>
    <m/>
    <m/>
    <d v="1899-12-30T12:50:00"/>
    <d v="1899-12-30T13:00:00"/>
    <s v="Viernes"/>
    <s v="Alejandro Medina"/>
  </r>
  <r>
    <s v="79690660-K"/>
    <n v="36643"/>
    <d v="2025-05-02T00:00:00"/>
    <s v="JIMENEZ, JIMMY"/>
    <s v="ALICOPSA"/>
    <s v="TDKY96"/>
    <s v="Exitosa"/>
    <m/>
    <s v="INSTALACION"/>
    <s v="SIN CIUDAD"/>
    <s v="NUEVA INSTALACION"/>
    <m/>
    <m/>
    <s v="INST GPS + CORTE"/>
    <n v="108390"/>
    <s v="SI"/>
    <n v="1"/>
    <m/>
    <m/>
    <m/>
    <n v="1"/>
    <m/>
    <m/>
    <m/>
    <m/>
    <m/>
    <m/>
    <m/>
    <m/>
    <m/>
    <m/>
    <m/>
    <m/>
    <m/>
    <m/>
    <m/>
    <m/>
    <m/>
    <m/>
    <s v="N/A"/>
    <m/>
    <m/>
    <m/>
    <m/>
    <m/>
    <m/>
    <m/>
    <m/>
    <m/>
    <d v="1899-12-30T10:30:00"/>
    <d v="1899-12-30T10:40:00"/>
    <s v="Viernes"/>
    <s v="Alejandro Medina"/>
  </r>
  <r>
    <s v="79690660-K"/>
    <n v="36636"/>
    <d v="2025-05-02T00:00:00"/>
    <s v="JIMENEZ, JIMMY"/>
    <s v="ALICOPSA"/>
    <s v="SYTS39"/>
    <s v="Exitosa"/>
    <m/>
    <s v="INSTALACION"/>
    <s v="SIN CIUDAD"/>
    <s v="NUEVA INSTALACION"/>
    <m/>
    <m/>
    <s v="INST GPS + CORTE"/>
    <n v="108393"/>
    <s v="SI"/>
    <n v="1"/>
    <m/>
    <m/>
    <m/>
    <n v="1"/>
    <m/>
    <m/>
    <m/>
    <m/>
    <m/>
    <m/>
    <m/>
    <m/>
    <m/>
    <m/>
    <m/>
    <m/>
    <m/>
    <m/>
    <m/>
    <m/>
    <m/>
    <m/>
    <s v="N/A"/>
    <m/>
    <m/>
    <m/>
    <m/>
    <m/>
    <m/>
    <m/>
    <m/>
    <m/>
    <d v="1899-12-30T11:00:00"/>
    <d v="1899-12-30T11:25:00"/>
    <s v="Viernes"/>
    <s v="Alejandro Medina"/>
  </r>
  <r>
    <s v="79690660-K"/>
    <n v="36644"/>
    <d v="2025-05-02T00:00:00"/>
    <s v="JIMENEZ, JIMMY"/>
    <s v="ALICOPSA"/>
    <s v="TDKY97"/>
    <s v="Exitosa"/>
    <m/>
    <s v="INSTALACION"/>
    <s v="SIN CIUDAD"/>
    <s v="NUEVA INSTALACION"/>
    <m/>
    <m/>
    <s v="INST GPS + CORTE"/>
    <n v="108394"/>
    <s v="SI"/>
    <n v="1"/>
    <m/>
    <m/>
    <m/>
    <n v="1"/>
    <m/>
    <m/>
    <m/>
    <m/>
    <m/>
    <m/>
    <m/>
    <m/>
    <m/>
    <m/>
    <m/>
    <m/>
    <m/>
    <m/>
    <m/>
    <m/>
    <m/>
    <m/>
    <s v="N/A"/>
    <m/>
    <m/>
    <m/>
    <m/>
    <m/>
    <m/>
    <m/>
    <m/>
    <m/>
    <d v="1899-12-30T11:20:00"/>
    <d v="1899-12-30T11:30:00"/>
    <s v="Viernes"/>
    <s v="Alejandro Medina"/>
  </r>
  <r>
    <s v="79690660-K"/>
    <n v="36639"/>
    <d v="2025-05-02T00:00:00"/>
    <s v="JIMENEZ, JIMMY"/>
    <s v="ALICOPSA"/>
    <s v="SYTS42"/>
    <s v="Exitosa"/>
    <m/>
    <s v="INSTALACION"/>
    <s v="SIN CIUDAD"/>
    <s v="NUEVA INSTALACION"/>
    <m/>
    <m/>
    <s v="INST GPS + CORTE"/>
    <n v="108400"/>
    <s v="SI"/>
    <n v="1"/>
    <m/>
    <m/>
    <m/>
    <n v="1"/>
    <m/>
    <m/>
    <m/>
    <m/>
    <m/>
    <m/>
    <m/>
    <m/>
    <m/>
    <m/>
    <m/>
    <m/>
    <m/>
    <m/>
    <m/>
    <m/>
    <m/>
    <m/>
    <s v="N/A"/>
    <m/>
    <m/>
    <m/>
    <m/>
    <m/>
    <m/>
    <m/>
    <m/>
    <m/>
    <d v="1899-12-30T11:50:00"/>
    <d v="1899-12-30T12:35:00"/>
    <s v="Viernes"/>
    <s v="Alejandro Medina"/>
  </r>
  <r>
    <s v="79690660-K"/>
    <n v="36645"/>
    <d v="2025-05-02T00:00:00"/>
    <s v="JIMENEZ, JIMMY"/>
    <s v="ALICOPSA"/>
    <s v="TDKY98"/>
    <s v="Exitosa"/>
    <m/>
    <s v="INSTALACION"/>
    <s v="SIN CIUDAD"/>
    <s v="NUEVA INSTALACION"/>
    <m/>
    <m/>
    <s v="INST GPS + CORTE"/>
    <n v="108398"/>
    <s v="SI"/>
    <n v="1"/>
    <m/>
    <m/>
    <m/>
    <n v="1"/>
    <m/>
    <m/>
    <m/>
    <m/>
    <m/>
    <m/>
    <m/>
    <m/>
    <m/>
    <m/>
    <m/>
    <m/>
    <m/>
    <m/>
    <m/>
    <m/>
    <m/>
    <m/>
    <s v="N/A"/>
    <m/>
    <m/>
    <m/>
    <m/>
    <m/>
    <m/>
    <m/>
    <m/>
    <m/>
    <d v="1899-12-30T12:10:00"/>
    <d v="1899-12-30T12:15:00"/>
    <s v="Viernes"/>
    <s v="Alejandro Medina"/>
  </r>
  <r>
    <s v="79690660-K"/>
    <n v="36640"/>
    <d v="2025-05-02T00:00:00"/>
    <s v="JIMENEZ, JIMMY"/>
    <s v="ALICOPSA"/>
    <s v="TDKY10"/>
    <s v="Exitosa"/>
    <m/>
    <s v="INSTALACION"/>
    <s v="SIN CIUDAD"/>
    <s v="NUEVA INSTALACION"/>
    <m/>
    <m/>
    <s v="INST GPS + CORTE"/>
    <n v="108410"/>
    <s v="SI"/>
    <n v="1"/>
    <m/>
    <m/>
    <m/>
    <n v="1"/>
    <m/>
    <m/>
    <m/>
    <m/>
    <m/>
    <m/>
    <m/>
    <m/>
    <m/>
    <m/>
    <m/>
    <m/>
    <m/>
    <m/>
    <m/>
    <m/>
    <m/>
    <m/>
    <s v="N/A"/>
    <m/>
    <m/>
    <m/>
    <m/>
    <m/>
    <m/>
    <m/>
    <m/>
    <m/>
    <d v="1899-12-30T14:40:00"/>
    <d v="1899-12-30T15:00:00"/>
    <s v="Viernes"/>
    <s v="Viviana Salvo"/>
  </r>
  <r>
    <s v="79690660-K"/>
    <n v="36638"/>
    <d v="2025-05-02T00:00:00"/>
    <s v="JIMENEZ, JIMMY"/>
    <s v="ALICOPSA"/>
    <s v="SYTS41"/>
    <s v="Exitosa"/>
    <m/>
    <s v="INSTALACION"/>
    <s v="SIN CIUDAD"/>
    <s v="NUEVA INSTALACION"/>
    <m/>
    <m/>
    <s v="INST GPS + CORTE"/>
    <n v="108412"/>
    <s v="SI"/>
    <n v="1"/>
    <m/>
    <m/>
    <m/>
    <n v="1"/>
    <m/>
    <m/>
    <m/>
    <m/>
    <m/>
    <m/>
    <m/>
    <m/>
    <m/>
    <m/>
    <m/>
    <m/>
    <m/>
    <m/>
    <m/>
    <m/>
    <m/>
    <m/>
    <s v="N/A"/>
    <m/>
    <m/>
    <m/>
    <m/>
    <m/>
    <m/>
    <m/>
    <m/>
    <m/>
    <d v="1899-12-30T15:15:00"/>
    <d v="1899-12-30T15:40:00"/>
    <s v="Viernes"/>
    <s v="Viviana Salvo"/>
  </r>
  <r>
    <s v="79690660-K"/>
    <n v="36648"/>
    <d v="2025-05-02T00:00:00"/>
    <s v="JIMENEZ, JIMMY"/>
    <s v="ALICOPSA"/>
    <s v="KGXL20"/>
    <s v="Exitosa"/>
    <m/>
    <s v="INSTALACION"/>
    <s v="SIN CIUDAD"/>
    <s v="NUEVA INSTALACION"/>
    <m/>
    <m/>
    <s v="INST GPS + CORTE"/>
    <n v="108415"/>
    <s v="SI"/>
    <n v="1"/>
    <m/>
    <m/>
    <m/>
    <n v="1"/>
    <m/>
    <m/>
    <m/>
    <m/>
    <m/>
    <m/>
    <m/>
    <m/>
    <m/>
    <m/>
    <m/>
    <m/>
    <m/>
    <m/>
    <m/>
    <m/>
    <m/>
    <m/>
    <s v="N/A"/>
    <m/>
    <m/>
    <m/>
    <m/>
    <m/>
    <m/>
    <m/>
    <m/>
    <m/>
    <d v="1899-12-30T16:25:00"/>
    <d v="1899-12-30T16:40:00"/>
    <s v="Viernes"/>
    <s v="Viviana Salvo"/>
  </r>
  <r>
    <s v="79690660-K"/>
    <n v="36647"/>
    <d v="2025-05-02T00:00:00"/>
    <s v="JIMENEZ, JIMMY"/>
    <s v="ALICOPSA"/>
    <s v="TDKY33"/>
    <s v="Exitosa"/>
    <m/>
    <s v="INSTALACION"/>
    <s v="SIN CIUDAD"/>
    <s v="NUEVA INSTALACION"/>
    <m/>
    <m/>
    <s v="INST GPS + CORTE"/>
    <n v="108418"/>
    <s v="SI"/>
    <n v="1"/>
    <m/>
    <m/>
    <m/>
    <n v="1"/>
    <m/>
    <m/>
    <m/>
    <m/>
    <m/>
    <m/>
    <m/>
    <m/>
    <m/>
    <m/>
    <m/>
    <m/>
    <m/>
    <m/>
    <m/>
    <m/>
    <m/>
    <m/>
    <s v="N/A"/>
    <m/>
    <m/>
    <m/>
    <m/>
    <m/>
    <m/>
    <m/>
    <m/>
    <m/>
    <d v="1899-12-30T18:00:00"/>
    <d v="1899-12-30T18:20:00"/>
    <s v="Viernes"/>
    <s v="Alejandro Medina"/>
  </r>
  <r>
    <s v="79518000-1"/>
    <n v="37053"/>
    <d v="2025-05-02T00:00:00"/>
    <s v="GONZALEZ, EFRAIN"/>
    <s v="TMONEDA"/>
    <s v="VIN_700717"/>
    <s v="Exitosa"/>
    <m/>
    <s v="INSTALACION"/>
    <s v="SIN CIUDAD"/>
    <s v="NUEVA INSTALACION"/>
    <m/>
    <m/>
    <s v="INST GPS + SONDA DOBLE"/>
    <n v="108397"/>
    <s v="SI"/>
    <n v="1"/>
    <n v="2"/>
    <m/>
    <m/>
    <m/>
    <m/>
    <m/>
    <m/>
    <m/>
    <m/>
    <m/>
    <m/>
    <m/>
    <m/>
    <m/>
    <m/>
    <m/>
    <m/>
    <m/>
    <m/>
    <m/>
    <m/>
    <m/>
    <n v="6318"/>
    <m/>
    <m/>
    <m/>
    <m/>
    <m/>
    <m/>
    <m/>
    <m/>
    <m/>
    <d v="1899-12-30T11:25:00"/>
    <d v="1899-12-30T12:00:00"/>
    <s v="Viernes"/>
    <s v="Alejandro Medina"/>
  </r>
  <r>
    <s v="79518000-1"/>
    <n v="37052"/>
    <d v="2025-05-02T00:00:00"/>
    <s v="GONZALEZ, EFRAIN"/>
    <s v="TMONEDA"/>
    <s v="VIN_700781"/>
    <s v="Exitosa"/>
    <m/>
    <s v="INSTALACION"/>
    <s v="SIN CIUDAD"/>
    <s v="NUEVA INSTALACION"/>
    <m/>
    <m/>
    <s v="INST GPS + SONDA DOBLE"/>
    <n v="108411"/>
    <s v="SI"/>
    <n v="1"/>
    <n v="2"/>
    <m/>
    <m/>
    <m/>
    <m/>
    <m/>
    <m/>
    <m/>
    <m/>
    <m/>
    <m/>
    <m/>
    <m/>
    <m/>
    <m/>
    <m/>
    <m/>
    <m/>
    <m/>
    <m/>
    <m/>
    <m/>
    <n v="3619"/>
    <m/>
    <m/>
    <m/>
    <m/>
    <m/>
    <m/>
    <m/>
    <m/>
    <m/>
    <d v="1899-12-30T15:15:00"/>
    <d v="1899-12-30T15:35:00"/>
    <s v="Viernes"/>
    <s v="Viviana Salvo"/>
  </r>
  <r>
    <s v="76662759-5"/>
    <n v="36391"/>
    <d v="2025-05-02T00:00:00"/>
    <s v="LUGO, ORLANDO"/>
    <s v="TRANS_MICHEA"/>
    <s v="TLGT41"/>
    <s v="No Exitosa"/>
    <s v="CC"/>
    <s v="ACTIVIDAD FALLIDA"/>
    <s v="SIN CIUDAD"/>
    <s v="ACTIVIDAD FALLIDA"/>
    <m/>
    <m/>
    <s v="VEHICULO NO DISPONIBLE PARA ACTIVIDAD"/>
    <s v="N/A"/>
    <s v="SI"/>
    <m/>
    <m/>
    <m/>
    <m/>
    <m/>
    <n v="1"/>
    <m/>
    <m/>
    <m/>
    <m/>
    <m/>
    <m/>
    <m/>
    <m/>
    <m/>
    <m/>
    <m/>
    <m/>
    <m/>
    <m/>
    <m/>
    <m/>
    <m/>
    <s v="N/A"/>
    <m/>
    <m/>
    <m/>
    <m/>
    <m/>
    <m/>
    <m/>
    <m/>
    <m/>
    <d v="1899-12-30T10:15:00"/>
    <d v="1899-12-30T10:15:00"/>
    <s v="Viernes"/>
    <s v="Alejandro Medina"/>
  </r>
  <r>
    <s v="76662759-5"/>
    <n v="36390"/>
    <d v="2025-05-02T00:00:00"/>
    <s v="LUGO, ORLANDO"/>
    <s v="TRANS_MICHEA"/>
    <s v="RHDP39"/>
    <s v="No Exitosa"/>
    <s v="CC"/>
    <s v="ACTIVIDAD FALLIDA"/>
    <s v="SIN CIUDAD"/>
    <s v="ACTIVIDAD FALLIDA"/>
    <m/>
    <m/>
    <s v="VEHICULO NO DISPONIBLE PARA ACTIVIDAD"/>
    <s v="N/A"/>
    <s v="SI"/>
    <m/>
    <m/>
    <m/>
    <m/>
    <m/>
    <n v="1"/>
    <m/>
    <m/>
    <m/>
    <m/>
    <m/>
    <m/>
    <m/>
    <m/>
    <m/>
    <m/>
    <m/>
    <m/>
    <m/>
    <m/>
    <m/>
    <m/>
    <m/>
    <s v="N/A"/>
    <m/>
    <m/>
    <m/>
    <m/>
    <m/>
    <m/>
    <m/>
    <m/>
    <m/>
    <d v="1899-12-30T10:15:00"/>
    <d v="1899-12-30T10:15:00"/>
    <s v="Viernes"/>
    <s v="Alejandro Medina"/>
  </r>
  <r>
    <s v="76662759-5"/>
    <n v="36389"/>
    <d v="2025-05-02T00:00:00"/>
    <s v="LUGO, ORLANDO"/>
    <s v="TRANS_MICHEA"/>
    <s v="TKRC36"/>
    <s v="No Exitosa"/>
    <s v="CC"/>
    <s v="ACTIVIDAD FALLIDA"/>
    <s v="SIN CIUDAD"/>
    <s v="ACTIVIDAD FALLIDA"/>
    <m/>
    <m/>
    <s v="VEHICULO NO DISPONIBLE PARA ACTIVIDAD"/>
    <s v="N/A"/>
    <s v="SI"/>
    <m/>
    <m/>
    <m/>
    <m/>
    <m/>
    <n v="1"/>
    <m/>
    <m/>
    <m/>
    <m/>
    <m/>
    <m/>
    <m/>
    <m/>
    <m/>
    <m/>
    <m/>
    <m/>
    <m/>
    <m/>
    <m/>
    <m/>
    <m/>
    <s v="N/A"/>
    <m/>
    <m/>
    <m/>
    <m/>
    <m/>
    <m/>
    <m/>
    <m/>
    <m/>
    <d v="1899-12-30T10:15:00"/>
    <d v="1899-12-30T10:15:00"/>
    <s v="Viernes"/>
    <s v="Alejandro Medina"/>
  </r>
  <r>
    <s v="79518000-1"/>
    <n v="36887"/>
    <d v="2025-05-02T00:00:00"/>
    <s v="LUGO, ORLANDO"/>
    <s v="TMONEDA"/>
    <s v="LPHD37"/>
    <s v="Exitosa"/>
    <s v="CP"/>
    <s v="REVISION"/>
    <s v="SIN CIUDAD"/>
    <s v="REVISION GPS"/>
    <s v="GPS"/>
    <s v="Validacion de eventos"/>
    <s v="CAMBIO DE EQUIPO PREVENTIVO DE GV300W A GV310LAU"/>
    <n v="94759"/>
    <s v="SI"/>
    <n v="1"/>
    <m/>
    <m/>
    <m/>
    <m/>
    <m/>
    <m/>
    <m/>
    <m/>
    <m/>
    <m/>
    <m/>
    <m/>
    <m/>
    <m/>
    <m/>
    <m/>
    <m/>
    <m/>
    <m/>
    <m/>
    <m/>
    <m/>
    <s v="N/A"/>
    <m/>
    <m/>
    <m/>
    <m/>
    <m/>
    <m/>
    <m/>
    <m/>
    <m/>
    <d v="1899-12-30T11:40:00"/>
    <d v="1899-12-30T12:20:00"/>
    <s v="Viernes"/>
    <s v="Alejandro Medina"/>
  </r>
  <r>
    <s v="86431800-2"/>
    <n v="37153"/>
    <d v="2025-05-02T00:00:00"/>
    <s v="GALLARDO, WILMER"/>
    <s v="BRINKS"/>
    <s v="MOV25078-VCKB80"/>
    <s v="Exitosa"/>
    <m/>
    <s v="INSTALACION"/>
    <s v="SIN CIUDAD"/>
    <s v="NUEVA INSTALACION"/>
    <m/>
    <m/>
    <s v="INST GPS + BOTON"/>
    <n v="108391"/>
    <s v="SI"/>
    <n v="1"/>
    <m/>
    <m/>
    <n v="1"/>
    <m/>
    <m/>
    <m/>
    <m/>
    <m/>
    <m/>
    <m/>
    <m/>
    <m/>
    <m/>
    <m/>
    <m/>
    <m/>
    <m/>
    <m/>
    <m/>
    <m/>
    <m/>
    <m/>
    <s v="N/A"/>
    <m/>
    <m/>
    <m/>
    <m/>
    <m/>
    <m/>
    <m/>
    <m/>
    <m/>
    <d v="1899-12-30T10:35:00"/>
    <d v="1899-12-30T10:50:00"/>
    <s v="Viernes"/>
    <s v="Alejandro Medina"/>
  </r>
  <r>
    <s v="86431800-2"/>
    <n v="37154"/>
    <d v="2025-05-02T00:00:00"/>
    <s v="GALLARDO, WILMER"/>
    <s v="BRINKS"/>
    <s v="MOV20082-VCWG91"/>
    <s v="Exitosa"/>
    <m/>
    <s v="INSTALACION"/>
    <s v="SIN CIUDAD"/>
    <s v="NUEVA INSTALACION"/>
    <m/>
    <m/>
    <s v="INST GPS + BOTON"/>
    <n v="108392"/>
    <s v="SI"/>
    <n v="1"/>
    <m/>
    <m/>
    <n v="1"/>
    <m/>
    <m/>
    <m/>
    <m/>
    <m/>
    <m/>
    <m/>
    <m/>
    <m/>
    <m/>
    <m/>
    <m/>
    <m/>
    <m/>
    <m/>
    <m/>
    <m/>
    <m/>
    <m/>
    <s v="N/A"/>
    <m/>
    <m/>
    <m/>
    <m/>
    <m/>
    <m/>
    <m/>
    <m/>
    <m/>
    <d v="1899-12-30T11:00:00"/>
    <d v="1899-12-30T11:15:00"/>
    <s v="Viernes"/>
    <s v="Alejandro Medina"/>
  </r>
  <r>
    <s v="86431800-2"/>
    <n v="37155"/>
    <d v="2025-05-02T00:00:00"/>
    <s v="GALLARDO, WILMER"/>
    <s v="BRINKS"/>
    <s v="MOV25076-VCKB79"/>
    <s v="Exitosa"/>
    <m/>
    <s v="INSTALACION"/>
    <s v="SIN CIUDAD"/>
    <s v="NUEVA INSTALACION"/>
    <m/>
    <m/>
    <s v="INST GPS + BOTON"/>
    <n v="108395"/>
    <s v="SI"/>
    <n v="1"/>
    <m/>
    <m/>
    <n v="1"/>
    <m/>
    <m/>
    <m/>
    <m/>
    <m/>
    <m/>
    <m/>
    <m/>
    <m/>
    <m/>
    <m/>
    <m/>
    <m/>
    <m/>
    <m/>
    <m/>
    <m/>
    <m/>
    <m/>
    <s v="N/A"/>
    <m/>
    <m/>
    <m/>
    <m/>
    <m/>
    <m/>
    <m/>
    <m/>
    <m/>
    <d v="1899-12-30T11:20:00"/>
    <d v="1899-12-30T11:40:00"/>
    <s v="Viernes"/>
    <s v="Alejandro Medina"/>
  </r>
  <r>
    <s v="86431800-2"/>
    <n v="37156"/>
    <d v="2025-05-02T00:00:00"/>
    <s v="GALLARDO, WILMER"/>
    <s v="BRINKS"/>
    <s v="MOV25072-VCKC50"/>
    <s v="Exitosa"/>
    <m/>
    <s v="INSTALACION"/>
    <s v="SIN CIUDAD"/>
    <s v="NUEVA INSTALACION"/>
    <m/>
    <m/>
    <s v="INST GPS + BOTON"/>
    <n v="108399"/>
    <s v="SI"/>
    <n v="1"/>
    <m/>
    <m/>
    <n v="1"/>
    <m/>
    <m/>
    <m/>
    <m/>
    <m/>
    <m/>
    <m/>
    <m/>
    <m/>
    <m/>
    <m/>
    <m/>
    <m/>
    <m/>
    <m/>
    <m/>
    <m/>
    <m/>
    <m/>
    <s v="N/A"/>
    <m/>
    <m/>
    <m/>
    <m/>
    <m/>
    <m/>
    <m/>
    <m/>
    <m/>
    <d v="1899-12-30T12:10:00"/>
    <d v="1899-12-30T12:30:00"/>
    <s v="Viernes"/>
    <s v="Alejandro Medina"/>
  </r>
  <r>
    <s v="86431800-2"/>
    <n v="37157"/>
    <d v="2025-05-02T00:00:00"/>
    <s v="GALLARDO, WILMER"/>
    <s v="BRINKS"/>
    <s v="MOV25074-VCKB78"/>
    <s v="Exitosa"/>
    <m/>
    <s v="INSTALACION"/>
    <s v="SIN CIUDAD"/>
    <s v="NUEVA INSTALACION"/>
    <m/>
    <m/>
    <s v="INST GPS + BOTON"/>
    <n v="108401"/>
    <s v="SI"/>
    <n v="1"/>
    <m/>
    <m/>
    <n v="1"/>
    <m/>
    <m/>
    <m/>
    <m/>
    <m/>
    <m/>
    <m/>
    <m/>
    <m/>
    <m/>
    <m/>
    <m/>
    <m/>
    <m/>
    <m/>
    <m/>
    <m/>
    <m/>
    <m/>
    <s v="N/A"/>
    <m/>
    <m/>
    <m/>
    <m/>
    <m/>
    <m/>
    <m/>
    <m/>
    <m/>
    <d v="1899-12-30T12:30:00"/>
    <d v="1899-12-30T12:40:00"/>
    <s v="Viernes"/>
    <s v="Alejandro Medina"/>
  </r>
  <r>
    <s v="86431800-2"/>
    <n v="37158"/>
    <d v="2025-05-02T00:00:00"/>
    <s v="GALLARDO, WILMER"/>
    <s v="BRINKS"/>
    <s v="MOV25080-VCJL32"/>
    <s v="Exitosa"/>
    <m/>
    <s v="INSTALACION"/>
    <s v="SIN CIUDAD"/>
    <s v="NUEVA INSTALACION"/>
    <m/>
    <m/>
    <s v="INST GPS + BOTON"/>
    <n v="108404"/>
    <s v="SI"/>
    <n v="1"/>
    <m/>
    <m/>
    <n v="1"/>
    <m/>
    <m/>
    <m/>
    <m/>
    <m/>
    <m/>
    <m/>
    <m/>
    <m/>
    <m/>
    <m/>
    <m/>
    <m/>
    <m/>
    <m/>
    <m/>
    <m/>
    <m/>
    <m/>
    <s v="N/A"/>
    <m/>
    <m/>
    <m/>
    <m/>
    <m/>
    <m/>
    <m/>
    <m/>
    <m/>
    <d v="1899-12-30T12:40:00"/>
    <d v="1899-12-30T12:55:00"/>
    <s v="Viernes"/>
    <s v="Alejandro Medina"/>
  </r>
  <r>
    <s v="86431800-2"/>
    <n v="37159"/>
    <d v="2025-05-02T00:00:00"/>
    <s v="GALLARDO, WILMER"/>
    <s v="BRINKS"/>
    <s v="LZJY11 - MOV816"/>
    <s v="Exitosa"/>
    <m/>
    <s v="RETIRO"/>
    <s v="SIN CIUDAD"/>
    <s v="BAJA EQUIPO"/>
    <m/>
    <m/>
    <s v="RETIRO GPS + BOTON"/>
    <n v="96267"/>
    <s v="SI"/>
    <m/>
    <m/>
    <m/>
    <m/>
    <m/>
    <m/>
    <m/>
    <m/>
    <n v="1"/>
    <m/>
    <m/>
    <m/>
    <m/>
    <m/>
    <m/>
    <m/>
    <m/>
    <m/>
    <m/>
    <m/>
    <m/>
    <m/>
    <m/>
    <s v="N/A"/>
    <m/>
    <m/>
    <m/>
    <m/>
    <m/>
    <m/>
    <m/>
    <m/>
    <m/>
    <d v="1899-12-30T16:25:00"/>
    <d v="1899-12-30T16:25:00"/>
    <s v="Viernes"/>
    <s v="Alejandro Medina"/>
  </r>
  <r>
    <s v="77030540-3"/>
    <n v="37114"/>
    <d v="2025-05-05T00:00:00"/>
    <s v="TEC. LUREYE"/>
    <s v="LUREYE"/>
    <s v="0011-0132MIR3DIE"/>
    <s v="Exitosa"/>
    <m/>
    <s v="INSTALACION"/>
    <s v="SIN CIUDAD"/>
    <s v="NUEVA INSTALACION"/>
    <m/>
    <m/>
    <s v="INST GPS GLOBAL"/>
    <n v="108419"/>
    <s v="SI"/>
    <n v="1"/>
    <m/>
    <m/>
    <m/>
    <m/>
    <m/>
    <m/>
    <m/>
    <m/>
    <m/>
    <m/>
    <m/>
    <m/>
    <m/>
    <m/>
    <m/>
    <m/>
    <m/>
    <m/>
    <m/>
    <m/>
    <m/>
    <m/>
    <m/>
    <m/>
    <m/>
    <m/>
    <m/>
    <m/>
    <m/>
    <m/>
    <m/>
    <m/>
    <d v="1899-12-30T09:41:00"/>
    <d v="1899-12-30T09:53:00"/>
    <s v="Lunes"/>
    <s v="Sergio Hernandez"/>
  </r>
  <r>
    <s v="96568780-7"/>
    <n v="36919"/>
    <d v="2025-05-05T00:00:00"/>
    <s v="DIAZ, FABIAN"/>
    <s v="FRIGORIFICO_TEMUCO"/>
    <s v="TTTR80"/>
    <s v="Exitosa"/>
    <m/>
    <s v="INSTALACION"/>
    <s v="SIN CIUDAD"/>
    <s v="NUEVA INSTALACION"/>
    <m/>
    <m/>
    <s v="INST GPS + CORTE MOTOR + BOTON + SONDA"/>
    <n v="108421"/>
    <s v="SI"/>
    <n v="1"/>
    <n v="1"/>
    <m/>
    <n v="1"/>
    <n v="1"/>
    <m/>
    <m/>
    <m/>
    <m/>
    <m/>
    <m/>
    <m/>
    <m/>
    <m/>
    <m/>
    <m/>
    <m/>
    <m/>
    <m/>
    <m/>
    <m/>
    <m/>
    <m/>
    <n v="6264"/>
    <m/>
    <m/>
    <m/>
    <m/>
    <m/>
    <m/>
    <m/>
    <m/>
    <m/>
    <d v="1899-12-30T09:56:00"/>
    <d v="1899-12-30T11:53:00"/>
    <s v="Lunes"/>
    <s v="Sergio Hernandez"/>
  </r>
  <r>
    <s v="79518000-1"/>
    <n v="37056"/>
    <d v="2025-05-05T00:00:00"/>
    <s v="GALLARDO, WILMER"/>
    <s v="TMONEDA"/>
    <s v="PXJP22"/>
    <s v="Exitosa"/>
    <m/>
    <s v="INSTALACION"/>
    <s v="SIN CIUDAD"/>
    <s v="NUEVA INSTALACION"/>
    <m/>
    <m/>
    <s v="INST GPS + SONDA DOBLE"/>
    <n v="108422"/>
    <s v="SI"/>
    <n v="1"/>
    <n v="1"/>
    <m/>
    <m/>
    <m/>
    <m/>
    <m/>
    <m/>
    <m/>
    <m/>
    <m/>
    <m/>
    <m/>
    <m/>
    <m/>
    <m/>
    <m/>
    <m/>
    <n v="1"/>
    <m/>
    <m/>
    <m/>
    <m/>
    <n v="6325"/>
    <m/>
    <m/>
    <m/>
    <m/>
    <m/>
    <m/>
    <m/>
    <m/>
    <m/>
    <d v="1899-12-30T11:10:00"/>
    <d v="1899-12-30T11:30:00"/>
    <s v="Lunes"/>
    <s v="Alejandro Medina"/>
  </r>
  <r>
    <s v="9907136-2"/>
    <n v="36522"/>
    <d v="2025-05-05T00:00:00"/>
    <s v="RIQUELME, CRISTIAN"/>
    <s v="TRANSPORTES_JOF"/>
    <s v="BACKUP_JKYV69"/>
    <s v="Exitosa"/>
    <m/>
    <s v="INSTALACION"/>
    <s v="SIN CIUDAD"/>
    <s v="NUEVA INSTALACION"/>
    <m/>
    <m/>
    <s v="INST GPS BASICO. INSTALACION REALIZADA SIN ANTENA PARA PRUEBAS"/>
    <n v="108420"/>
    <s v="SI"/>
    <n v="1"/>
    <m/>
    <m/>
    <m/>
    <m/>
    <m/>
    <m/>
    <m/>
    <m/>
    <m/>
    <m/>
    <m/>
    <m/>
    <m/>
    <m/>
    <m/>
    <m/>
    <m/>
    <m/>
    <m/>
    <m/>
    <m/>
    <m/>
    <s v="N/A"/>
    <m/>
    <m/>
    <m/>
    <m/>
    <m/>
    <m/>
    <m/>
    <m/>
    <m/>
    <d v="1899-12-30T10:55:00"/>
    <d v="1899-12-30T11:25:00"/>
    <s v="Lunes"/>
    <s v="Alejandro Medina"/>
  </r>
  <r>
    <s v="9907136-2"/>
    <n v="36522"/>
    <d v="2025-05-05T00:00:00"/>
    <s v="RIQUELME, CRISTIAN"/>
    <s v="TRANSPORTES_JOF"/>
    <s v="JKYV69"/>
    <s v="Exitosa"/>
    <s v="CP"/>
    <s v="REVISION"/>
    <s v="SIN CIUDAD"/>
    <s v="REVISION GPS"/>
    <s v="GPS"/>
    <s v="Validacion de eventos"/>
    <s v="SE REUBICA ANTENA DEJANDOLA ENCIMA DE TABLERO Y SE GIRA GPS PARA QUE SU ETIQUETA BLANCA QUEDE HACIA ARRIBA"/>
    <n v="105129"/>
    <s v="SI"/>
    <m/>
    <m/>
    <m/>
    <m/>
    <m/>
    <m/>
    <m/>
    <m/>
    <n v="1"/>
    <m/>
    <m/>
    <m/>
    <m/>
    <m/>
    <m/>
    <m/>
    <m/>
    <m/>
    <m/>
    <m/>
    <m/>
    <m/>
    <m/>
    <s v="N/A"/>
    <m/>
    <m/>
    <m/>
    <m/>
    <m/>
    <m/>
    <m/>
    <m/>
    <m/>
    <d v="1899-12-30T10:55:00"/>
    <d v="1899-12-30T11:25:00"/>
    <s v="Lunes"/>
    <s v="Alejandro Medina"/>
  </r>
  <r>
    <s v="79518000-1"/>
    <n v="37054"/>
    <d v="2025-05-05T00:00:00"/>
    <s v="GALLARDO, WILMER"/>
    <s v="TMONEDA"/>
    <s v="VIN-B702944"/>
    <s v="Exitosa"/>
    <m/>
    <s v="INSTALACION"/>
    <s v="SIN CIUDAD"/>
    <s v="NUEVA INSTALACION"/>
    <m/>
    <m/>
    <s v="INST GPS GLOBAL + DOBLE SONDA"/>
    <m/>
    <s v="SI"/>
    <n v="1"/>
    <n v="1"/>
    <m/>
    <m/>
    <m/>
    <m/>
    <m/>
    <m/>
    <m/>
    <m/>
    <m/>
    <m/>
    <m/>
    <m/>
    <m/>
    <m/>
    <m/>
    <m/>
    <n v="1"/>
    <m/>
    <m/>
    <m/>
    <m/>
    <n v="6323"/>
    <m/>
    <m/>
    <m/>
    <m/>
    <m/>
    <m/>
    <m/>
    <m/>
    <m/>
    <d v="1899-12-30T11:56:00"/>
    <d v="1899-12-30T12:13:00"/>
    <s v="Lunes"/>
    <s v="Sergio Hernandez"/>
  </r>
  <r>
    <s v="77461290-4"/>
    <n v="37103"/>
    <d v="2025-05-05T00:00:00"/>
    <s v="MORALES, LUIS"/>
    <s v="CARFLEX"/>
    <s v="VCSY24"/>
    <s v="Exitosa"/>
    <m/>
    <s v="INSTALACION"/>
    <s v="SIN CIUDAD"/>
    <s v="NUEVA INSTALACION"/>
    <m/>
    <m/>
    <s v="INST GPS BASICO"/>
    <n v="108424"/>
    <s v="SI"/>
    <n v="1"/>
    <m/>
    <m/>
    <m/>
    <m/>
    <m/>
    <m/>
    <m/>
    <m/>
    <m/>
    <m/>
    <m/>
    <m/>
    <m/>
    <m/>
    <m/>
    <m/>
    <m/>
    <m/>
    <m/>
    <m/>
    <m/>
    <m/>
    <s v="N/A"/>
    <m/>
    <m/>
    <m/>
    <m/>
    <m/>
    <m/>
    <m/>
    <m/>
    <m/>
    <d v="1899-12-30T11:50:00"/>
    <d v="1899-12-30T12:10:00"/>
    <s v="Lunes"/>
    <s v="Alejandro Medina"/>
  </r>
  <r>
    <s v="9907136-2"/>
    <n v="36549"/>
    <d v="2025-05-05T00:00:00"/>
    <s v="RIQUELME, CRISTIAN"/>
    <s v="TRANSPORTES_JOF"/>
    <s v="BACKUP_TTPD65"/>
    <s v="Exitosa"/>
    <m/>
    <s v="INSTALACION"/>
    <s v="SIN CIUDAD"/>
    <s v="NUEVA INSTALACION"/>
    <m/>
    <m/>
    <s v="INST GPS BASICO. INSTALACION REALIZADA SIN ANTENA PARA PRUEBAS"/>
    <n v="108426"/>
    <s v="SI"/>
    <n v="1"/>
    <m/>
    <m/>
    <m/>
    <m/>
    <m/>
    <m/>
    <m/>
    <m/>
    <m/>
    <m/>
    <m/>
    <m/>
    <m/>
    <m/>
    <m/>
    <m/>
    <m/>
    <m/>
    <m/>
    <m/>
    <m/>
    <m/>
    <s v="N/A"/>
    <m/>
    <m/>
    <m/>
    <m/>
    <m/>
    <m/>
    <m/>
    <m/>
    <m/>
    <d v="1899-12-30T11:45:00"/>
    <d v="1899-12-30T12:10:00"/>
    <s v="Lunes"/>
    <s v="Alejandro Medina"/>
  </r>
  <r>
    <s v="9907136-2"/>
    <n v="36549"/>
    <d v="2025-05-05T00:00:00"/>
    <s v="RIQUELME, CRISTIAN"/>
    <s v="TRANSPORTES_JOF"/>
    <s v="TTPD65"/>
    <s v="Exitosa"/>
    <s v="CP"/>
    <s v="REVISION"/>
    <s v="SIN CIUDAD"/>
    <s v="REVISION GPS"/>
    <s v="GPS"/>
    <s v="Validacion de eventos"/>
    <s v="SE REUBICA ANTENA DEJANDOLA ENCIMA DE TABLERO Y SE GIRA GPS PARA QUE SU ETIQUETA BLANCA QUEDE HACIA ARRIBA"/>
    <n v="105123"/>
    <s v="SI"/>
    <m/>
    <m/>
    <m/>
    <m/>
    <m/>
    <m/>
    <m/>
    <m/>
    <n v="1"/>
    <m/>
    <m/>
    <m/>
    <m/>
    <m/>
    <m/>
    <m/>
    <m/>
    <m/>
    <m/>
    <m/>
    <m/>
    <m/>
    <m/>
    <s v="N/A"/>
    <m/>
    <m/>
    <m/>
    <m/>
    <m/>
    <m/>
    <m/>
    <m/>
    <m/>
    <d v="1899-12-30T11:45:00"/>
    <d v="1899-12-30T12:10:00"/>
    <s v="Lunes"/>
    <s v="Alejandro Medina"/>
  </r>
  <r>
    <s v="77461290-4"/>
    <n v="37104"/>
    <d v="2025-05-05T00:00:00"/>
    <s v="MORALES, LUIS"/>
    <s v="CARFLEX"/>
    <s v="VCSY25"/>
    <s v="Exitosa"/>
    <m/>
    <s v="INSTALACION"/>
    <s v="SIN CIUDAD"/>
    <s v="NUEVA INSTALACION"/>
    <m/>
    <m/>
    <s v="INST GPS BASICO"/>
    <n v="108429"/>
    <s v="SI"/>
    <n v="1"/>
    <m/>
    <m/>
    <m/>
    <m/>
    <m/>
    <m/>
    <m/>
    <m/>
    <m/>
    <m/>
    <m/>
    <m/>
    <m/>
    <m/>
    <m/>
    <m/>
    <m/>
    <m/>
    <m/>
    <m/>
    <m/>
    <m/>
    <m/>
    <m/>
    <m/>
    <m/>
    <m/>
    <m/>
    <m/>
    <m/>
    <m/>
    <m/>
    <d v="1899-12-30T12:21:00"/>
    <d v="1899-12-30T12:35:00"/>
    <s v="Lunes"/>
    <s v="Sergio Hernandez"/>
  </r>
  <r>
    <s v="77461290-4"/>
    <n v="36937"/>
    <d v="2025-05-05T00:00:00"/>
    <s v="LUCO, FABIAN"/>
    <s v="CARFLEX"/>
    <s v="TYJT82"/>
    <s v="Exitosa"/>
    <m/>
    <s v="INSTALACION"/>
    <s v="SIN CIUDAD"/>
    <s v="NUEVA INSTALACION"/>
    <m/>
    <m/>
    <s v="INST GPS BASICO"/>
    <n v="108428"/>
    <s v="SI"/>
    <n v="1"/>
    <m/>
    <m/>
    <m/>
    <m/>
    <m/>
    <m/>
    <m/>
    <m/>
    <m/>
    <m/>
    <m/>
    <m/>
    <m/>
    <m/>
    <m/>
    <m/>
    <m/>
    <m/>
    <m/>
    <m/>
    <m/>
    <m/>
    <s v="N/A"/>
    <m/>
    <m/>
    <m/>
    <m/>
    <m/>
    <m/>
    <m/>
    <m/>
    <m/>
    <d v="1899-12-30T12:25:00"/>
    <d v="1899-12-30T12:35:00"/>
    <s v="Lunes"/>
    <s v="Alejandro Medina"/>
  </r>
  <r>
    <s v="77461290-4"/>
    <n v="36936"/>
    <d v="2025-05-05T00:00:00"/>
    <s v="LUCO, FABIAN"/>
    <s v="CARFLEX"/>
    <s v="TZJV47"/>
    <s v="Exitosa"/>
    <m/>
    <s v="INSTALACION"/>
    <s v="SIN CIUDAD"/>
    <s v="NUEVA INSTALACION"/>
    <m/>
    <m/>
    <s v="INST GPS BASICO"/>
    <n v="108423"/>
    <s v="SI"/>
    <n v="1"/>
    <m/>
    <m/>
    <m/>
    <m/>
    <m/>
    <m/>
    <m/>
    <m/>
    <m/>
    <m/>
    <m/>
    <m/>
    <m/>
    <m/>
    <m/>
    <m/>
    <m/>
    <m/>
    <m/>
    <m/>
    <m/>
    <m/>
    <s v="N/A"/>
    <m/>
    <m/>
    <m/>
    <m/>
    <m/>
    <m/>
    <m/>
    <m/>
    <m/>
    <d v="1899-12-30T11:45:00"/>
    <d v="1899-12-30T12:00:00"/>
    <s v="Lunes"/>
    <s v="Alejandro Medina"/>
  </r>
  <r>
    <s v="79518000-1"/>
    <n v="37058"/>
    <d v="2025-05-05T00:00:00"/>
    <s v="GALLARDO, WILMER"/>
    <s v="TMONEDA"/>
    <s v="VIN_700348"/>
    <s v="Exitosa"/>
    <m/>
    <s v="INSTALACION"/>
    <s v="SIN CIUDAD"/>
    <s v="NUEVA INSTALACION"/>
    <m/>
    <m/>
    <s v="INST GPS + SONDA DOBLE. BATERIA DE RAMPLA EN MAL ESTADO, SE REALIZA PUENTE PARA PODER VALIDAR"/>
    <n v="108430"/>
    <s v="SI"/>
    <n v="1"/>
    <n v="1"/>
    <m/>
    <m/>
    <m/>
    <m/>
    <m/>
    <m/>
    <m/>
    <m/>
    <m/>
    <m/>
    <m/>
    <m/>
    <m/>
    <m/>
    <m/>
    <m/>
    <n v="1"/>
    <m/>
    <m/>
    <m/>
    <m/>
    <n v="6327"/>
    <m/>
    <m/>
    <m/>
    <m/>
    <m/>
    <m/>
    <m/>
    <m/>
    <m/>
    <d v="1899-12-30T12:45:00"/>
    <d v="1899-12-30T13:05:00"/>
    <s v="Lunes"/>
    <s v="Alejandro Medina"/>
  </r>
  <r>
    <s v="77461290-4"/>
    <n v="36935"/>
    <d v="2025-05-05T00:00:00"/>
    <s v="LUCO, FABIAN"/>
    <s v="CARFLEX"/>
    <s v="TYRD11"/>
    <s v="Exitosa"/>
    <m/>
    <s v="INSTALACION"/>
    <s v="SIN CIUDAD"/>
    <s v="NUEVA INSTALACION"/>
    <m/>
    <m/>
    <s v="INST GPS BASICO"/>
    <n v="108431"/>
    <s v="SI"/>
    <n v="1"/>
    <m/>
    <m/>
    <m/>
    <m/>
    <m/>
    <m/>
    <m/>
    <m/>
    <m/>
    <m/>
    <m/>
    <m/>
    <m/>
    <m/>
    <m/>
    <m/>
    <m/>
    <m/>
    <m/>
    <m/>
    <m/>
    <m/>
    <s v="N/A"/>
    <m/>
    <m/>
    <m/>
    <m/>
    <m/>
    <m/>
    <m/>
    <m/>
    <m/>
    <d v="1899-12-30T13:10:00"/>
    <d v="1899-12-30T13:20:00"/>
    <s v="Lunes"/>
    <s v="Alejandro Medina"/>
  </r>
  <r>
    <s v="86431800-2"/>
    <n v="37200"/>
    <d v="2025-05-05T00:00:00"/>
    <s v="VELASKO, CARLOS"/>
    <s v="BRINKS"/>
    <s v="VCKB78"/>
    <s v="Exitosa"/>
    <m/>
    <s v="INSTALACION"/>
    <s v="SANTIAGO"/>
    <s v="NUEVA INSTALACION"/>
    <m/>
    <m/>
    <s v="INST MDVR + CAMARAS "/>
    <n v="708044101371"/>
    <s v="SI"/>
    <m/>
    <m/>
    <m/>
    <m/>
    <m/>
    <m/>
    <m/>
    <m/>
    <m/>
    <m/>
    <m/>
    <m/>
    <m/>
    <m/>
    <m/>
    <m/>
    <m/>
    <m/>
    <m/>
    <m/>
    <m/>
    <m/>
    <m/>
    <m/>
    <n v="1"/>
    <n v="1"/>
    <n v="1"/>
    <n v="1"/>
    <n v="3"/>
    <m/>
    <m/>
    <m/>
    <m/>
    <d v="1899-12-30T13:35:00"/>
    <d v="1899-12-30T13:43:00"/>
    <s v="Lunes"/>
    <s v="Sergio Hernandez"/>
  </r>
  <r>
    <s v="86431800-2"/>
    <n v="37201"/>
    <d v="2025-05-05T00:00:00"/>
    <s v="VELASKO, CARLOS"/>
    <s v="BRINKS"/>
    <s v="VCKB80"/>
    <s v="Exitosa"/>
    <m/>
    <s v="INSTALACION"/>
    <s v="SANTIAGO"/>
    <s v="NUEVA INSTALACION"/>
    <m/>
    <m/>
    <s v="INST MDVR + CAMARAS "/>
    <n v="708044027402"/>
    <s v="SI"/>
    <m/>
    <m/>
    <m/>
    <m/>
    <m/>
    <m/>
    <m/>
    <m/>
    <m/>
    <m/>
    <m/>
    <m/>
    <m/>
    <m/>
    <m/>
    <m/>
    <m/>
    <m/>
    <m/>
    <m/>
    <m/>
    <m/>
    <m/>
    <m/>
    <n v="1"/>
    <n v="1"/>
    <n v="1"/>
    <n v="1"/>
    <n v="3"/>
    <m/>
    <m/>
    <m/>
    <m/>
    <d v="1899-12-30T13:43:00"/>
    <d v="1899-12-30T13:47:00"/>
    <s v="Lunes"/>
    <s v="Sergio Hernandez"/>
  </r>
  <r>
    <s v="96568780-7"/>
    <n v="36946"/>
    <d v="2025-05-05T00:00:00"/>
    <s v="LUGO, ORLANDO"/>
    <s v="FRIGORIFICO_TEMUCO"/>
    <s v="SVSH78"/>
    <s v="Exitosa"/>
    <m/>
    <s v="INSTALACION"/>
    <s v="SIN CIUDAD"/>
    <s v="NUEVA INSTALACION"/>
    <m/>
    <m/>
    <s v="INST GPS + CORTE MOTOR + BOTON + SONDA"/>
    <n v="108432"/>
    <s v="SI"/>
    <n v="1"/>
    <n v="1"/>
    <m/>
    <n v="1"/>
    <n v="1"/>
    <m/>
    <m/>
    <m/>
    <m/>
    <m/>
    <m/>
    <m/>
    <m/>
    <m/>
    <m/>
    <m/>
    <m/>
    <m/>
    <m/>
    <m/>
    <m/>
    <m/>
    <m/>
    <n v="6183"/>
    <m/>
    <m/>
    <m/>
    <m/>
    <m/>
    <m/>
    <m/>
    <m/>
    <m/>
    <d v="1899-12-30T13:47:00"/>
    <d v="1899-12-30T13:56:00"/>
    <s v="Lunes"/>
    <s v="Sergio Hernandez"/>
  </r>
  <r>
    <s v="86431800-2"/>
    <n v="37202"/>
    <d v="2025-05-05T00:00:00"/>
    <s v="VELASKO, CARLOS"/>
    <s v="BRINKS"/>
    <s v="VCWG91"/>
    <s v="Exitosa"/>
    <m/>
    <s v="INSTALACION"/>
    <s v="SANTIAGO"/>
    <s v="NUEVA INSTALACION"/>
    <m/>
    <m/>
    <s v="INST MDVR + CAMARAS "/>
    <n v="708044097504"/>
    <s v="SI"/>
    <m/>
    <m/>
    <m/>
    <m/>
    <m/>
    <m/>
    <m/>
    <m/>
    <m/>
    <m/>
    <m/>
    <m/>
    <m/>
    <m/>
    <m/>
    <m/>
    <m/>
    <m/>
    <m/>
    <m/>
    <m/>
    <m/>
    <m/>
    <m/>
    <n v="1"/>
    <n v="1"/>
    <n v="1"/>
    <n v="1"/>
    <n v="3"/>
    <m/>
    <m/>
    <m/>
    <m/>
    <d v="1899-12-30T13:57:00"/>
    <d v="1899-12-30T14:03:00"/>
    <s v="Lunes"/>
    <s v="Sergio Hernandez"/>
  </r>
  <r>
    <s v="86431800-2"/>
    <n v="37203"/>
    <d v="2025-05-05T00:00:00"/>
    <s v="VELASKO, CARLOS"/>
    <s v="BRINKS"/>
    <s v="VCKC50"/>
    <s v="Exitosa"/>
    <m/>
    <s v="INSTALACION"/>
    <s v="SANTIAGO"/>
    <s v="NUEVA INSTALACION"/>
    <m/>
    <m/>
    <s v="INST MDVR + CAMARAS "/>
    <n v="708044101298"/>
    <s v="SI"/>
    <m/>
    <m/>
    <m/>
    <m/>
    <m/>
    <m/>
    <m/>
    <m/>
    <m/>
    <m/>
    <m/>
    <m/>
    <m/>
    <m/>
    <m/>
    <m/>
    <m/>
    <m/>
    <m/>
    <m/>
    <m/>
    <m/>
    <m/>
    <m/>
    <n v="1"/>
    <n v="1"/>
    <n v="1"/>
    <n v="1"/>
    <n v="3"/>
    <m/>
    <m/>
    <m/>
    <m/>
    <d v="1899-12-30T14:03:00"/>
    <d v="1899-12-30T14:07:00"/>
    <s v="Lunes"/>
    <s v="Sergio Hernandez"/>
  </r>
  <r>
    <s v="79518000-1"/>
    <n v="37147"/>
    <d v="2025-05-05T00:00:00"/>
    <s v="GALLARDO, WILMER"/>
    <s v="TMONEDA"/>
    <s v="KZJJ70"/>
    <s v="Exitosa"/>
    <m/>
    <s v="RETIRO"/>
    <s v="SIN CIUDAD"/>
    <s v="BAJA EQUIPO"/>
    <m/>
    <m/>
    <s v="RETIRO GPS, BAJA DE EQUIPO"/>
    <n v="57507"/>
    <s v="SI"/>
    <n v="1"/>
    <m/>
    <m/>
    <m/>
    <m/>
    <m/>
    <m/>
    <m/>
    <m/>
    <m/>
    <m/>
    <m/>
    <m/>
    <m/>
    <m/>
    <m/>
    <m/>
    <m/>
    <m/>
    <m/>
    <m/>
    <m/>
    <m/>
    <m/>
    <m/>
    <m/>
    <m/>
    <m/>
    <m/>
    <m/>
    <m/>
    <m/>
    <m/>
    <d v="1899-12-30T13:41:00"/>
    <d v="1899-12-30T14:14:00"/>
    <s v="Lunes"/>
    <s v="Sergio Hernandez"/>
  </r>
  <r>
    <s v="79518000-1"/>
    <n v="37148"/>
    <d v="2025-05-05T00:00:00"/>
    <s v="GONZALEZ, EFRAIN"/>
    <s v="TMONEDA"/>
    <s v="FGBK59"/>
    <s v="Exitosa"/>
    <m/>
    <s v="RETIRO"/>
    <s v="SIN CIUDAD"/>
    <s v="BAJA EQUIPO"/>
    <m/>
    <m/>
    <s v="RETIRO GPS, BAJA DE EQUIPO"/>
    <n v="20420"/>
    <s v="SI"/>
    <n v="1"/>
    <m/>
    <m/>
    <m/>
    <m/>
    <m/>
    <m/>
    <m/>
    <m/>
    <m/>
    <m/>
    <m/>
    <m/>
    <m/>
    <m/>
    <m/>
    <m/>
    <m/>
    <m/>
    <m/>
    <m/>
    <m/>
    <m/>
    <m/>
    <m/>
    <m/>
    <m/>
    <m/>
    <m/>
    <m/>
    <m/>
    <m/>
    <m/>
    <d v="1899-12-30T14:02:00"/>
    <d v="1899-12-30T14:19:00"/>
    <s v="Lunes"/>
    <s v="Sergio Hernandez"/>
  </r>
  <r>
    <s v="76455830-8"/>
    <n v="37142"/>
    <d v="2025-05-05T00:00:00"/>
    <s v="MORALES, LUIS"/>
    <s v="DIWATTS"/>
    <s v="JTRB76"/>
    <s v="Exitosa"/>
    <m/>
    <s v="INSTALACION"/>
    <s v="SIN CIUDAD"/>
    <s v="NUEVA INSTALACION"/>
    <m/>
    <m/>
    <s v="INST GPS + CORTE MOTOR + SONDA"/>
    <n v="108433"/>
    <s v="SI"/>
    <n v="1"/>
    <n v="1"/>
    <m/>
    <m/>
    <n v="1"/>
    <m/>
    <m/>
    <m/>
    <m/>
    <m/>
    <m/>
    <m/>
    <m/>
    <m/>
    <m/>
    <m/>
    <m/>
    <m/>
    <m/>
    <m/>
    <m/>
    <m/>
    <m/>
    <n v="6294"/>
    <m/>
    <m/>
    <m/>
    <m/>
    <m/>
    <m/>
    <m/>
    <m/>
    <m/>
    <d v="1899-12-30T15:10:00"/>
    <d v="1899-12-30T15:19:00"/>
    <s v="Lunes"/>
    <s v="Sergio Hernandez"/>
  </r>
  <r>
    <s v="77461290-4"/>
    <n v="36938"/>
    <d v="2025-05-05T00:00:00"/>
    <s v="LUCO, FABIAN"/>
    <s v="CARFLEX"/>
    <s v="TYJT92"/>
    <s v="Exitosa"/>
    <m/>
    <s v="INSTALACION"/>
    <s v="SIN CIUDAD"/>
    <s v="NUEVA INSTALACION"/>
    <m/>
    <m/>
    <s v="INST GPS BASICO"/>
    <n v="108434"/>
    <s v="SI"/>
    <n v="1"/>
    <m/>
    <m/>
    <m/>
    <m/>
    <m/>
    <m/>
    <m/>
    <m/>
    <m/>
    <m/>
    <m/>
    <m/>
    <m/>
    <m/>
    <m/>
    <m/>
    <m/>
    <m/>
    <m/>
    <m/>
    <m/>
    <m/>
    <s v="N/A"/>
    <m/>
    <m/>
    <m/>
    <m/>
    <m/>
    <m/>
    <m/>
    <m/>
    <m/>
    <d v="1899-12-30T15:05:00"/>
    <d v="1899-12-30T15:20:00"/>
    <s v="Lunes"/>
    <s v="Alejandro Medina"/>
  </r>
  <r>
    <s v="84472400-4"/>
    <m/>
    <d v="2025-05-05T00:00:00"/>
    <s v="RIQUELME, CRISTIAN"/>
    <s v="SOPROLE"/>
    <s v="TVTF19"/>
    <s v="Exitosa"/>
    <s v="CP"/>
    <s v="REVISION"/>
    <s v="SIN CIUDAD"/>
    <s v="REVISION MDVR"/>
    <s v="MDVR"/>
    <s v="Revision accesorios"/>
    <s v="SE REALIZA CAMBIO DE DISCO DURO"/>
    <n v="708049000000"/>
    <s v="SI"/>
    <m/>
    <m/>
    <m/>
    <m/>
    <m/>
    <m/>
    <m/>
    <m/>
    <m/>
    <m/>
    <m/>
    <m/>
    <m/>
    <m/>
    <m/>
    <m/>
    <m/>
    <m/>
    <m/>
    <m/>
    <m/>
    <m/>
    <m/>
    <s v="N/A"/>
    <m/>
    <m/>
    <m/>
    <m/>
    <m/>
    <m/>
    <m/>
    <n v="1"/>
    <m/>
    <d v="1899-12-30T15:30:00"/>
    <d v="1899-12-30T16:00:00"/>
    <s v="Lunes"/>
    <s v="Alejandro Medina"/>
  </r>
  <r>
    <s v="84472400-4"/>
    <n v="36741"/>
    <d v="2025-05-05T00:00:00"/>
    <s v="RIQUELME, CRISTIAN"/>
    <s v="SOPROLE"/>
    <s v="SHKT52"/>
    <s v="Exitosa"/>
    <s v="CP"/>
    <s v="REVISION"/>
    <s v="SIN CIUDAD"/>
    <s v="REVISION MDVR"/>
    <s v="MDVR"/>
    <s v="Revision accesorios"/>
    <s v="SE REALIZA CAMBIO DE DISCO DURO, TECNICO LOGRA ABRIR LA CAJA DONDE SE ENCONTRABA EL DISCO DURO"/>
    <n v="708046000000"/>
    <s v="SI"/>
    <m/>
    <m/>
    <m/>
    <m/>
    <m/>
    <m/>
    <m/>
    <m/>
    <m/>
    <m/>
    <m/>
    <m/>
    <m/>
    <m/>
    <m/>
    <m/>
    <m/>
    <m/>
    <m/>
    <m/>
    <m/>
    <m/>
    <m/>
    <s v="N/A"/>
    <m/>
    <m/>
    <m/>
    <m/>
    <m/>
    <m/>
    <m/>
    <n v="1"/>
    <m/>
    <d v="1899-12-30T16:20:00"/>
    <d v="1899-12-30T16:25:00"/>
    <s v="Lunes"/>
    <s v="Alejandro Medina"/>
  </r>
  <r>
    <s v="84472400-4"/>
    <n v="36956"/>
    <d v="2025-05-05T00:00:00"/>
    <s v="RIQUELME, CRISTIAN"/>
    <s v="SOPROLE"/>
    <s v="TKPT98"/>
    <s v="Exitosa"/>
    <s v="CP"/>
    <s v="REVISION"/>
    <s v="SIN CIUDAD"/>
    <s v="REVISION MDVR"/>
    <s v="MDVR"/>
    <s v="Revision accesorios"/>
    <s v="SE REALIZA CAMBIO DE DISCO DURO"/>
    <n v="708045000000"/>
    <s v="SI"/>
    <m/>
    <m/>
    <m/>
    <m/>
    <m/>
    <m/>
    <m/>
    <m/>
    <m/>
    <m/>
    <m/>
    <m/>
    <m/>
    <m/>
    <m/>
    <m/>
    <m/>
    <m/>
    <m/>
    <m/>
    <m/>
    <m/>
    <m/>
    <s v="N/A"/>
    <m/>
    <m/>
    <m/>
    <m/>
    <m/>
    <m/>
    <m/>
    <n v="1"/>
    <m/>
    <d v="1899-12-30T16:50:00"/>
    <d v="1899-12-30T17:00:00"/>
    <s v="Lunes"/>
    <s v="Alejandro Medina"/>
  </r>
  <r>
    <s v="77006711-1"/>
    <n v="36905"/>
    <d v="2025-05-05T00:00:00"/>
    <s v="MORALES, LUIS"/>
    <s v="EVIAJA"/>
    <s v="KCTP33"/>
    <s v="Exitosa"/>
    <m/>
    <s v="RETIRO"/>
    <s v="SIN CIUDAD"/>
    <s v="BAJA EQUIPO"/>
    <m/>
    <m/>
    <s v="RETIRO GEOTAB"/>
    <s v="G94B21157B04"/>
    <s v="SI"/>
    <n v="1"/>
    <m/>
    <m/>
    <m/>
    <m/>
    <m/>
    <m/>
    <m/>
    <m/>
    <m/>
    <m/>
    <m/>
    <m/>
    <m/>
    <m/>
    <m/>
    <m/>
    <m/>
    <m/>
    <m/>
    <m/>
    <m/>
    <m/>
    <m/>
    <m/>
    <m/>
    <m/>
    <m/>
    <m/>
    <m/>
    <m/>
    <m/>
    <m/>
    <d v="1899-12-30T17:15:00"/>
    <d v="1899-12-30T17:17:00"/>
    <s v="Lunes"/>
    <s v="Sergio Hernandez"/>
  </r>
  <r>
    <s v="83614800-2"/>
    <n v="36517"/>
    <d v="2025-05-02T00:00:00"/>
    <s v="DIAZ, FABIAN"/>
    <s v="ARIZCONCON"/>
    <s v="TSGV66"/>
    <s v="Exitosa"/>
    <m/>
    <s v="INSTALACION"/>
    <s v="SIN CIUDAD"/>
    <s v="NUEVA INSTALACION"/>
    <m/>
    <m/>
    <s v="INST GPS + SONDA + CORTE + BOTON + PUERTA TRASERA"/>
    <n v="108437"/>
    <s v="SI"/>
    <n v="1"/>
    <n v="1"/>
    <n v="1"/>
    <n v="1"/>
    <n v="1"/>
    <m/>
    <m/>
    <m/>
    <m/>
    <m/>
    <m/>
    <m/>
    <m/>
    <m/>
    <m/>
    <m/>
    <m/>
    <m/>
    <m/>
    <m/>
    <m/>
    <m/>
    <m/>
    <n v="6268"/>
    <m/>
    <m/>
    <m/>
    <m/>
    <m/>
    <m/>
    <m/>
    <m/>
    <m/>
    <d v="1899-12-30T17:35:00"/>
    <d v="1899-12-30T18:00:00"/>
    <s v="Lunes"/>
    <s v="Alejandro Medina"/>
  </r>
  <r>
    <s v="86431800-2"/>
    <n v="37204"/>
    <d v="2025-05-06T00:00:00"/>
    <s v="VELASKO, CARLOS"/>
    <s v="BRINKS"/>
    <s v="LZJY11"/>
    <s v="Exitosa"/>
    <m/>
    <s v="INSTALACION"/>
    <s v="SANTIAGO"/>
    <s v="NUEVA INSTALACION"/>
    <m/>
    <m/>
    <s v="INST GPS + BOTON"/>
    <n v="108438"/>
    <s v="SI"/>
    <n v="1"/>
    <m/>
    <m/>
    <n v="1"/>
    <m/>
    <m/>
    <m/>
    <m/>
    <m/>
    <m/>
    <m/>
    <m/>
    <m/>
    <m/>
    <m/>
    <m/>
    <m/>
    <m/>
    <m/>
    <m/>
    <m/>
    <m/>
    <m/>
    <s v="N/A"/>
    <m/>
    <m/>
    <m/>
    <m/>
    <m/>
    <m/>
    <m/>
    <m/>
    <m/>
    <d v="1899-12-30T08:36:00"/>
    <d v="1899-12-30T08:50:00"/>
    <s v="Martes"/>
    <s v="Sergio Hernandez"/>
  </r>
  <r>
    <s v="9907136-2"/>
    <n v="36535"/>
    <d v="2025-04-29T00:00:00"/>
    <s v="DIAZ, FABIAN"/>
    <s v="TRANSPORTES_JOF"/>
    <s v="BACKUP_SVPY15"/>
    <s v="Exitosa"/>
    <m/>
    <s v="INSTALACION"/>
    <s v="SIN CIUDAD"/>
    <s v="NUEVA INSTALACION"/>
    <m/>
    <m/>
    <s v="SE REALIZA INSTALACION DE SEGUNDO EQUIPO GPS EN VEHICULO, ESTE SE INSTALA SIN ANTENA"/>
    <n v="108329"/>
    <s v="SI"/>
    <n v="1"/>
    <m/>
    <m/>
    <m/>
    <m/>
    <m/>
    <m/>
    <m/>
    <m/>
    <m/>
    <m/>
    <m/>
    <m/>
    <m/>
    <m/>
    <m/>
    <m/>
    <m/>
    <m/>
    <m/>
    <m/>
    <m/>
    <m/>
    <s v="N/A"/>
    <m/>
    <m/>
    <m/>
    <m/>
    <m/>
    <m/>
    <m/>
    <m/>
    <m/>
    <m/>
    <m/>
    <s v="Martes"/>
    <s v="Viviana Salvo"/>
  </r>
  <r>
    <s v="83614800-2"/>
    <n v="37109"/>
    <d v="2025-05-06T00:00:00"/>
    <s v="GONZALEZ, EFRAIN"/>
    <s v="ARIZPAICO"/>
    <s v="CAMARA-207"/>
    <s v="Exitosa"/>
    <m/>
    <s v="INSTALACION"/>
    <s v="SIN CIUDAD"/>
    <s v="NUEVA INSTALACION"/>
    <m/>
    <m/>
    <s v="INST GPS + SONDA"/>
    <n v="108439"/>
    <s v="SI"/>
    <n v="1"/>
    <n v="1"/>
    <m/>
    <m/>
    <m/>
    <m/>
    <m/>
    <m/>
    <m/>
    <m/>
    <m/>
    <m/>
    <m/>
    <m/>
    <m/>
    <m/>
    <m/>
    <m/>
    <m/>
    <m/>
    <m/>
    <m/>
    <m/>
    <n v="6328"/>
    <m/>
    <m/>
    <m/>
    <m/>
    <m/>
    <m/>
    <m/>
    <m/>
    <m/>
    <d v="1899-12-30T11:10:00"/>
    <d v="1899-12-30T11:30:00"/>
    <s v="Martes"/>
    <s v="Alejandro Medina"/>
  </r>
  <r>
    <s v="77461290-4"/>
    <n v="37152"/>
    <d v="2025-05-06T00:00:00"/>
    <s v="MORALES, LUIS"/>
    <s v="CARFLEX"/>
    <s v="VIN_427681"/>
    <s v="Exitosa"/>
    <m/>
    <s v="INSTALACION"/>
    <s v="SIN CIUDAD"/>
    <s v="NUEVA INSTALACION"/>
    <m/>
    <m/>
    <s v="INST GPS BASICO"/>
    <n v="108440"/>
    <s v="SI"/>
    <n v="1"/>
    <m/>
    <m/>
    <m/>
    <m/>
    <m/>
    <m/>
    <m/>
    <m/>
    <m/>
    <m/>
    <m/>
    <m/>
    <m/>
    <m/>
    <m/>
    <m/>
    <m/>
    <m/>
    <m/>
    <m/>
    <m/>
    <m/>
    <s v="N/A"/>
    <m/>
    <m/>
    <m/>
    <m/>
    <m/>
    <m/>
    <m/>
    <m/>
    <m/>
    <d v="1899-12-30T11:55:00"/>
    <d v="1899-12-30T12:05:00"/>
    <s v="Martes"/>
    <s v="Alejandro Medina"/>
  </r>
  <r>
    <s v="83614800-2"/>
    <n v="35011"/>
    <d v="2025-05-06T00:00:00"/>
    <s v="MARCHANT, HUGO"/>
    <s v="ARIZSANTIAGO"/>
    <s v="CDPO-CONGELADOS-B1/B2"/>
    <s v="Exitosa"/>
    <s v="CP"/>
    <s v="REVISION"/>
    <s v="SIN CIUDAD"/>
    <s v="CAMBIO EQUIPO"/>
    <m/>
    <m/>
    <s v="CAMBIO DE GPS DEPRECIADO + CAMBIO DE SONDA POR MAL FUNCIONAMIENTO"/>
    <n v="45173"/>
    <s v="SI"/>
    <n v="1"/>
    <n v="1"/>
    <m/>
    <m/>
    <m/>
    <m/>
    <m/>
    <m/>
    <m/>
    <m/>
    <m/>
    <m/>
    <m/>
    <m/>
    <m/>
    <m/>
    <m/>
    <m/>
    <m/>
    <m/>
    <m/>
    <m/>
    <m/>
    <n v="6290"/>
    <m/>
    <m/>
    <m/>
    <m/>
    <m/>
    <m/>
    <m/>
    <m/>
    <m/>
    <d v="1899-12-30T11:59:00"/>
    <d v="1899-12-30T12:50:00"/>
    <s v="Martes"/>
    <s v="Sergio Hernandez"/>
  </r>
  <r>
    <s v="76299523-9"/>
    <n v="37099"/>
    <d v="2025-05-06T00:00:00"/>
    <s v="LUGO, ORLANDO"/>
    <s v="LOOP_SPA"/>
    <s v="VDBZ81"/>
    <s v="Exitosa"/>
    <m/>
    <s v="INSTALACION"/>
    <s v="SIN CIUDAD"/>
    <s v="NUEVA INSTALACION"/>
    <m/>
    <m/>
    <s v="INST GPS + CORTE MOTOR + BOTON"/>
    <n v="108441"/>
    <s v="SI"/>
    <n v="1"/>
    <m/>
    <m/>
    <n v="1"/>
    <n v="1"/>
    <m/>
    <m/>
    <m/>
    <m/>
    <m/>
    <m/>
    <m/>
    <m/>
    <m/>
    <m/>
    <m/>
    <m/>
    <m/>
    <m/>
    <m/>
    <m/>
    <m/>
    <m/>
    <m/>
    <m/>
    <m/>
    <m/>
    <m/>
    <m/>
    <m/>
    <m/>
    <m/>
    <m/>
    <d v="1899-12-30T12:07:00"/>
    <d v="1899-12-30T12:15:00"/>
    <s v="Martes"/>
    <s v="Sergio Hernandez"/>
  </r>
  <r>
    <s v="77030540-3"/>
    <n v="37222"/>
    <d v="2025-05-06T00:00:00"/>
    <s v="TEC. LUREYE"/>
    <s v="LUREYE"/>
    <s v="0120-0057FPR3T3C"/>
    <s v="Exitosa"/>
    <m/>
    <s v="INSTALACION"/>
    <s v="SIN CIUDAD"/>
    <s v="NUEVA INSTALACION"/>
    <m/>
    <m/>
    <s v="INST GPS GLOBAL"/>
    <n v="108442"/>
    <s v="SI"/>
    <n v="1"/>
    <m/>
    <m/>
    <m/>
    <m/>
    <m/>
    <m/>
    <m/>
    <m/>
    <m/>
    <m/>
    <m/>
    <m/>
    <m/>
    <m/>
    <m/>
    <m/>
    <m/>
    <m/>
    <m/>
    <m/>
    <m/>
    <m/>
    <m/>
    <m/>
    <m/>
    <m/>
    <m/>
    <m/>
    <m/>
    <m/>
    <m/>
    <m/>
    <d v="1899-12-30T12:17:00"/>
    <d v="1899-12-30T12:29:00"/>
    <s v="Martes"/>
    <s v="Sergio Hernandez"/>
  </r>
  <r>
    <s v="86146400-8"/>
    <n v="37205"/>
    <d v="2025-05-06T00:00:00"/>
    <s v="TEC. TSECALAMA"/>
    <s v="TSECALAMA"/>
    <s v="HYCX50"/>
    <s v="Exitosa"/>
    <m/>
    <s v="INSTALACION"/>
    <s v="SIN CIUDAD"/>
    <s v="NUEVA INSTALACION"/>
    <m/>
    <m/>
    <s v="INST GPS BASICO"/>
    <n v="108443"/>
    <s v="SI"/>
    <n v="1"/>
    <m/>
    <m/>
    <m/>
    <m/>
    <m/>
    <m/>
    <m/>
    <m/>
    <m/>
    <m/>
    <m/>
    <m/>
    <m/>
    <m/>
    <m/>
    <m/>
    <m/>
    <m/>
    <m/>
    <m/>
    <m/>
    <m/>
    <s v="N/A"/>
    <m/>
    <m/>
    <m/>
    <m/>
    <m/>
    <m/>
    <m/>
    <m/>
    <m/>
    <d v="1899-12-30T12:30:00"/>
    <d v="1899-12-30T12:50:00"/>
    <s v="Martes"/>
    <s v="Alejandro Medina"/>
  </r>
  <r>
    <s v="76299523-9"/>
    <n v="37102"/>
    <d v="2025-05-06T00:00:00"/>
    <s v="LUGO, ORLANDO"/>
    <s v="LOOP_SPA"/>
    <s v="VIN-3924111"/>
    <s v="Exitosa"/>
    <m/>
    <s v="INSTALACION"/>
    <s v="SIN CIUDAD"/>
    <s v="NUEVA INSTALACION"/>
    <m/>
    <m/>
    <s v="INST GPS + CORTE MOTOR + BOTON"/>
    <n v="108445"/>
    <s v="SI"/>
    <n v="1"/>
    <m/>
    <m/>
    <n v="1"/>
    <n v="1"/>
    <m/>
    <m/>
    <m/>
    <m/>
    <m/>
    <m/>
    <m/>
    <m/>
    <m/>
    <m/>
    <m/>
    <m/>
    <m/>
    <m/>
    <m/>
    <m/>
    <m/>
    <m/>
    <s v="N/A"/>
    <m/>
    <m/>
    <m/>
    <m/>
    <m/>
    <m/>
    <m/>
    <m/>
    <m/>
    <d v="1899-12-30T14:39:00"/>
    <d v="1899-12-30T14:49:00"/>
    <s v="Martes"/>
    <s v="Sergio Hernandez"/>
  </r>
  <r>
    <s v="83614800-2"/>
    <n v="34992"/>
    <d v="2025-05-06T00:00:00"/>
    <s v="LUCO, FABIAN"/>
    <s v="ARIZARICA"/>
    <s v="ARI-SUC-BH2-FRESCO"/>
    <s v="Exitosa"/>
    <s v="CP"/>
    <s v="REVISION"/>
    <s v="SIN CIUDAD"/>
    <s v="CAMBIO EQUIPO"/>
    <m/>
    <m/>
    <s v="EQUIPO ANTERIOR DEPRESIADO. SE REALIZA VALIDACION DE TEMPERATURA CON DISPLAY DE CAMARA, TECNICO NO LLEVO TERMOGRAFO"/>
    <n v="36853"/>
    <s v="SI"/>
    <n v="1"/>
    <m/>
    <m/>
    <m/>
    <m/>
    <m/>
    <m/>
    <m/>
    <m/>
    <m/>
    <m/>
    <m/>
    <m/>
    <m/>
    <m/>
    <m/>
    <m/>
    <m/>
    <m/>
    <m/>
    <m/>
    <m/>
    <m/>
    <s v="N/A"/>
    <m/>
    <m/>
    <m/>
    <m/>
    <m/>
    <m/>
    <m/>
    <m/>
    <m/>
    <d v="1899-12-30T13:45:00"/>
    <d v="1899-12-30T14:25:00"/>
    <s v="Martes"/>
    <s v="Alejandro Medina"/>
  </r>
  <r>
    <s v="76299523-9"/>
    <n v="37100"/>
    <d v="2025-05-06T00:00:00"/>
    <s v="LUGO, ORLANDO"/>
    <s v="LOOP_SPA"/>
    <s v="VDCP99"/>
    <s v="Exitosa"/>
    <m/>
    <s v="INSTALACION"/>
    <s v="SIN CIUDAD"/>
    <s v="NUEVA INSTALACION"/>
    <m/>
    <m/>
    <s v="INST GPS + CORTE MOTOR + BOTON"/>
    <n v="108447"/>
    <s v="SI"/>
    <n v="1"/>
    <m/>
    <m/>
    <n v="1"/>
    <n v="1"/>
    <m/>
    <m/>
    <m/>
    <m/>
    <m/>
    <m/>
    <m/>
    <m/>
    <m/>
    <m/>
    <m/>
    <m/>
    <m/>
    <m/>
    <m/>
    <m/>
    <m/>
    <m/>
    <s v="N/A"/>
    <m/>
    <m/>
    <m/>
    <m/>
    <m/>
    <m/>
    <m/>
    <m/>
    <m/>
    <d v="1899-12-30T15:52:00"/>
    <d v="1899-12-30T16:05:00"/>
    <s v="Martes"/>
    <s v="Sergio Hernandez"/>
  </r>
  <r>
    <s v="83614800-2"/>
    <n v="35278"/>
    <d v="2025-05-06T00:00:00"/>
    <s v="LUCO, FABIAN"/>
    <s v="ARIZARICA"/>
    <s v="ARI-APOYO-JDGF43"/>
    <s v="Exitosa"/>
    <s v="CP"/>
    <s v="REVISION"/>
    <s v="SIN CIUDAD"/>
    <s v="REVISION GPS"/>
    <s v="GPS"/>
    <s v="Revision accesorios"/>
    <s v="SE REALIZA CAMBIO DE SONDA Y CONTROLADOR DE TEMPERATURA"/>
    <n v="101033"/>
    <s v="SI"/>
    <m/>
    <n v="1"/>
    <m/>
    <m/>
    <m/>
    <m/>
    <m/>
    <m/>
    <m/>
    <m/>
    <m/>
    <m/>
    <m/>
    <m/>
    <m/>
    <m/>
    <m/>
    <m/>
    <m/>
    <m/>
    <m/>
    <m/>
    <m/>
    <n v="6305"/>
    <m/>
    <m/>
    <m/>
    <m/>
    <m/>
    <m/>
    <m/>
    <m/>
    <m/>
    <d v="1899-12-30T15:15:00"/>
    <d v="1899-12-30T16:05:00"/>
    <s v="Martes"/>
    <s v="Alejandro Medina"/>
  </r>
  <r>
    <s v="79765330-6"/>
    <n v="35666"/>
    <d v="2025-05-06T00:00:00"/>
    <s v="GONZALEZ, EFRAIN"/>
    <s v="T_LEGISOS"/>
    <s v="RAM-JL7480"/>
    <s v="Exitosa"/>
    <s v="CP"/>
    <s v="REVISION"/>
    <s v="SIN CIUDAD"/>
    <s v="REVISION GPS"/>
    <s v="GPS"/>
    <s v="No transmite"/>
    <s v="CAMBIO DE GPS POR MAL FUNCIONAMIENTO, TECNICO INDICA QUE FISICAMENTE SE ENCUENTRA TODO EN ORDEN PREO GPS ESTA SIN BATERIA"/>
    <n v="97727"/>
    <s v="SI"/>
    <n v="1"/>
    <m/>
    <m/>
    <m/>
    <m/>
    <m/>
    <m/>
    <m/>
    <m/>
    <m/>
    <m/>
    <m/>
    <m/>
    <m/>
    <m/>
    <m/>
    <m/>
    <m/>
    <m/>
    <m/>
    <m/>
    <m/>
    <m/>
    <m/>
    <m/>
    <m/>
    <m/>
    <m/>
    <m/>
    <m/>
    <m/>
    <m/>
    <m/>
    <d v="1899-12-30T16:20:00"/>
    <d v="1899-12-30T16:30:00"/>
    <s v="Martes"/>
    <s v="Sergio Hernandez"/>
  </r>
  <r>
    <s v="96591040-9"/>
    <n v="37219"/>
    <d v="2025-05-06T00:00:00"/>
    <s v="DIAZ, FABIAN"/>
    <s v="CUENTA_CAROZZIDISTRIBUCION"/>
    <s v="KRFX17"/>
    <s v="Exitosa"/>
    <m/>
    <s v="INSTALACION"/>
    <s v="SIN CIUDAD"/>
    <s v="NUEVA INSTALACION"/>
    <m/>
    <m/>
    <s v="INST BOTON "/>
    <n v="102371"/>
    <s v="SI"/>
    <m/>
    <m/>
    <m/>
    <n v="1"/>
    <m/>
    <m/>
    <m/>
    <m/>
    <m/>
    <m/>
    <m/>
    <m/>
    <m/>
    <m/>
    <m/>
    <m/>
    <m/>
    <m/>
    <m/>
    <m/>
    <m/>
    <m/>
    <m/>
    <m/>
    <m/>
    <m/>
    <m/>
    <m/>
    <m/>
    <m/>
    <m/>
    <m/>
    <m/>
    <d v="1899-12-30T16:41:00"/>
    <d v="1899-12-30T16:44:00"/>
    <s v="Martes"/>
    <s v="Sergio Hernandez"/>
  </r>
  <r>
    <s v="96591040-9"/>
    <n v="37097"/>
    <d v="2025-05-06T00:00:00"/>
    <s v="LUGO, ORLANDO"/>
    <s v="LOOP_SPA"/>
    <s v="VCYB25"/>
    <s v="Exitosa"/>
    <m/>
    <s v="INSTALACION"/>
    <s v="SIN CIUDAD"/>
    <s v="NUEVA INSTALACION"/>
    <m/>
    <m/>
    <s v="INST GPS + BOTON + CORTE MOTOR"/>
    <n v="108449"/>
    <s v="SI"/>
    <n v="1"/>
    <m/>
    <m/>
    <n v="1"/>
    <n v="1"/>
    <m/>
    <m/>
    <m/>
    <m/>
    <m/>
    <m/>
    <m/>
    <m/>
    <m/>
    <m/>
    <m/>
    <m/>
    <m/>
    <m/>
    <m/>
    <m/>
    <m/>
    <m/>
    <m/>
    <m/>
    <m/>
    <m/>
    <m/>
    <m/>
    <m/>
    <m/>
    <m/>
    <m/>
    <d v="1899-12-30T16:51:00"/>
    <d v="1899-12-30T17:00:00"/>
    <s v="Martes"/>
    <s v="Sergio Hernandez"/>
  </r>
  <r>
    <s v="79518000-1"/>
    <n v="37089"/>
    <d v="2025-05-02T00:00:00"/>
    <s v="GONZALEZ, EFRAIN"/>
    <s v="TMONEDA"/>
    <s v="CONGELADO_2780"/>
    <s v="Exitosa"/>
    <m/>
    <s v="INSTALACION"/>
    <s v="SIN CIUDAD"/>
    <s v="NUEVA INSTALACION"/>
    <m/>
    <m/>
    <s v="INST GPS + DOBLE SONDA"/>
    <n v="108409"/>
    <s v="SI"/>
    <n v="1"/>
    <n v="1"/>
    <m/>
    <m/>
    <m/>
    <m/>
    <m/>
    <m/>
    <m/>
    <m/>
    <m/>
    <m/>
    <m/>
    <m/>
    <m/>
    <m/>
    <m/>
    <m/>
    <n v="1"/>
    <m/>
    <m/>
    <m/>
    <m/>
    <m/>
    <m/>
    <m/>
    <m/>
    <m/>
    <m/>
    <m/>
    <m/>
    <m/>
    <m/>
    <m/>
    <m/>
    <s v="Viernes"/>
    <s v="Alejandro Medina"/>
  </r>
  <r>
    <s v="96591040-9"/>
    <m/>
    <d v="2025-05-06T00:00:00"/>
    <s v="DIAZ, FABIAN"/>
    <s v="CUENTA_CAROZZIDISTRIBUCION"/>
    <s v="JN5881"/>
    <s v="Exitosa"/>
    <s v="CC"/>
    <s v="REVISION"/>
    <s v="SIN CIUDAD"/>
    <s v="CAMBIO ACCESORIO"/>
    <s v="GPS"/>
    <s v="Intervención terceros"/>
    <s v="CAMBIO MAGNETICO TRASERO INTERVENIDO POR TERCEROS, NO SE PUDO VALIDAR YA QUE RAMPLA ESTABA SIN TRACTO "/>
    <m/>
    <s v="SI"/>
    <m/>
    <m/>
    <n v="1"/>
    <m/>
    <m/>
    <m/>
    <m/>
    <m/>
    <m/>
    <m/>
    <m/>
    <m/>
    <m/>
    <m/>
    <m/>
    <m/>
    <m/>
    <m/>
    <m/>
    <m/>
    <m/>
    <m/>
    <m/>
    <m/>
    <m/>
    <m/>
    <m/>
    <m/>
    <m/>
    <m/>
    <m/>
    <m/>
    <m/>
    <d v="1899-12-30T16:50:00"/>
    <d v="1899-12-30T17:00:00"/>
    <s v="Martes"/>
    <s v="Sergio Hernandez"/>
  </r>
  <r>
    <s v="86431800-2"/>
    <n v="36794"/>
    <d v="2025-05-06T00:00:00"/>
    <s v="RIQUELME, CRISTIAN"/>
    <s v="BRINKS"/>
    <s v="JCCP14"/>
    <s v="Exitosa"/>
    <s v="CC"/>
    <s v="REVISION"/>
    <s v="SIN CIUDAD"/>
    <s v="REVISION PREVENTIDA"/>
    <s v="MDVR"/>
    <m/>
    <s v="se revisa; mdvr, camaras, chapa, gps, botones de emergencia y se encuentra todo en orden"/>
    <m/>
    <s v="SI"/>
    <m/>
    <m/>
    <m/>
    <m/>
    <m/>
    <m/>
    <m/>
    <m/>
    <n v="1"/>
    <m/>
    <m/>
    <m/>
    <m/>
    <m/>
    <m/>
    <m/>
    <m/>
    <m/>
    <m/>
    <m/>
    <m/>
    <m/>
    <m/>
    <m/>
    <m/>
    <m/>
    <m/>
    <m/>
    <m/>
    <m/>
    <m/>
    <m/>
    <m/>
    <d v="1899-12-30T18:00:00"/>
    <d v="1899-12-30T18:20:00"/>
    <s v="Martes"/>
    <s v="Viviana Salvo"/>
  </r>
  <r>
    <s v="S"/>
    <s v="S"/>
    <d v="2025-05-06T00:00:00"/>
    <s v="GONZALEZ, EFRAIN"/>
    <s v="LOGISTICA_CHILE"/>
    <s v="CHS-FGFG37"/>
    <s v="Exitosa"/>
    <s v="CP"/>
    <s v="REVISION"/>
    <s v="SIN CIUDAD"/>
    <s v="CAMBIO EQUIPO"/>
    <m/>
    <m/>
    <s v="CAMBIO DE EQUIPO YA QUE EL ANTERIOR NO ESTABA VISUALIZANDO CORRECTAMENTE SUS ALARMAS"/>
    <n v="97320"/>
    <s v="SI"/>
    <n v="1"/>
    <m/>
    <m/>
    <m/>
    <m/>
    <m/>
    <m/>
    <m/>
    <m/>
    <m/>
    <m/>
    <m/>
    <m/>
    <m/>
    <m/>
    <m/>
    <m/>
    <m/>
    <m/>
    <m/>
    <m/>
    <m/>
    <m/>
    <s v="N/A"/>
    <m/>
    <m/>
    <m/>
    <m/>
    <m/>
    <m/>
    <m/>
    <m/>
    <m/>
    <d v="1899-12-30T17:25:00"/>
    <d v="1899-12-30T18:15:00"/>
    <s v="Martes"/>
    <s v="Alejandro Medina"/>
  </r>
  <r>
    <s v="75584300-8"/>
    <n v="37105"/>
    <d v="2025-05-06T00:00:00"/>
    <s v="LUGO, ORLANDO"/>
    <s v="AGRETRANS"/>
    <s v="TTPB99"/>
    <s v="Exitosa"/>
    <m/>
    <s v="INSTALACION"/>
    <s v="SIN CIUDAD"/>
    <s v="NUEVA INSTALACION"/>
    <m/>
    <m/>
    <s v="INST GPS BASICO"/>
    <n v="108451"/>
    <s v="SI"/>
    <n v="1"/>
    <m/>
    <m/>
    <m/>
    <m/>
    <m/>
    <m/>
    <m/>
    <m/>
    <m/>
    <m/>
    <m/>
    <m/>
    <m/>
    <m/>
    <m/>
    <m/>
    <m/>
    <m/>
    <m/>
    <m/>
    <m/>
    <m/>
    <s v="N/A"/>
    <m/>
    <m/>
    <m/>
    <m/>
    <m/>
    <m/>
    <m/>
    <m/>
    <m/>
    <d v="1899-12-30T17:45:00"/>
    <d v="1899-12-30T18:00:00"/>
    <s v="Martes"/>
    <s v="Alejandro Medina"/>
  </r>
  <r>
    <s v="77030540-3"/>
    <n v="37229"/>
    <d v="2025-05-06T00:00:00"/>
    <s v="TEC. LUREYE"/>
    <s v="LUREYE"/>
    <s v="0150-0032JDE1DIE"/>
    <s v="Exitosa"/>
    <m/>
    <s v="INSTALACION"/>
    <s v="SIN CIUDAD"/>
    <s v="NUEVA INSTALACION"/>
    <m/>
    <m/>
    <s v="INST GPS BASICO"/>
    <n v="108450"/>
    <s v="SI"/>
    <n v="1"/>
    <m/>
    <m/>
    <m/>
    <m/>
    <m/>
    <m/>
    <m/>
    <m/>
    <m/>
    <m/>
    <m/>
    <m/>
    <m/>
    <m/>
    <m/>
    <m/>
    <m/>
    <m/>
    <m/>
    <m/>
    <m/>
    <m/>
    <s v="N/A"/>
    <m/>
    <m/>
    <m/>
    <m/>
    <m/>
    <m/>
    <m/>
    <m/>
    <m/>
    <d v="1899-12-30T17:30:00"/>
    <d v="1899-12-30T18:20:00"/>
    <s v="Martes"/>
    <s v="Alejandro Medina"/>
  </r>
  <r>
    <s v="83614800-2"/>
    <n v="35871"/>
    <d v="2025-05-06T00:00:00"/>
    <s v="JIMENEZ, JIMMY"/>
    <s v="ARIZLOSANGELES"/>
    <s v="PJKG99"/>
    <s v="Exitosa"/>
    <s v="CP"/>
    <s v="REVISION"/>
    <s v="SIN CIUDAD"/>
    <s v="CAMBIO EQUIPO"/>
    <s v="GPS"/>
    <s v="Depreciado"/>
    <s v="CAMBIO DE GPS DEPRECIADO, VEHICULO PRESENTABA PROBLEMAS EN LA SONDA, PERO NO SE PUDO REALIZAR EL CAMBIO POR FALTA DE TIEMPO Y LLUVIA"/>
    <n v="87166"/>
    <s v="SI"/>
    <n v="1"/>
    <m/>
    <m/>
    <m/>
    <m/>
    <m/>
    <m/>
    <m/>
    <m/>
    <m/>
    <m/>
    <m/>
    <m/>
    <m/>
    <m/>
    <m/>
    <m/>
    <m/>
    <m/>
    <m/>
    <m/>
    <m/>
    <m/>
    <m/>
    <m/>
    <m/>
    <m/>
    <m/>
    <m/>
    <m/>
    <m/>
    <m/>
    <m/>
    <d v="1899-12-30T19:20:00"/>
    <d v="1899-12-30T19:44:00"/>
    <s v="Martes"/>
    <s v="Sergio Hernandez"/>
  </r>
  <r>
    <s v="83614800-2"/>
    <n v="36933"/>
    <d v="2025-05-06T00:00:00"/>
    <s v="JIMENEZ, JIMMY"/>
    <s v="ARIZLOSANGELES"/>
    <s v="LYZG37"/>
    <s v="Exitosa"/>
    <s v="CC"/>
    <s v="REVISION"/>
    <s v="SIN CIUDAD"/>
    <s v="CAMBIO ACCESORIO"/>
    <s v="GPS"/>
    <s v="No transmite"/>
    <s v="CAMBIO DE FUSIBLE QUEMADO"/>
    <n v="95309"/>
    <s v="SI"/>
    <m/>
    <m/>
    <m/>
    <m/>
    <m/>
    <m/>
    <m/>
    <m/>
    <m/>
    <m/>
    <m/>
    <m/>
    <m/>
    <m/>
    <m/>
    <m/>
    <m/>
    <m/>
    <m/>
    <m/>
    <m/>
    <n v="1"/>
    <m/>
    <m/>
    <m/>
    <m/>
    <m/>
    <m/>
    <m/>
    <m/>
    <m/>
    <m/>
    <m/>
    <d v="1899-12-30T19:45:00"/>
    <d v="1899-12-30T19:56:00"/>
    <s v="Martes"/>
    <s v="Sergio Hernandez"/>
  </r>
  <r>
    <s v="83614800-2"/>
    <n v="37160"/>
    <d v="2025-05-06T00:00:00"/>
    <s v="JIMENEZ, JIMMY"/>
    <s v="ARIZLOSANGELES"/>
    <s v="RLRK38"/>
    <s v="Exitosa"/>
    <s v="CC"/>
    <s v="REVISION"/>
    <s v="SIN CIUDAD"/>
    <s v="REVISION GPS"/>
    <s v="GPS"/>
    <s v="No transmite"/>
    <s v="GPS SE ENCONTRABA APAGADO, SE REALIZA UN RESET MANUAL Y QUEDA FUNCIONANDO CORRECTAMENTE"/>
    <n v="91259"/>
    <s v="SI"/>
    <m/>
    <m/>
    <m/>
    <m/>
    <m/>
    <m/>
    <m/>
    <m/>
    <n v="1"/>
    <m/>
    <m/>
    <m/>
    <m/>
    <m/>
    <m/>
    <m/>
    <m/>
    <m/>
    <m/>
    <m/>
    <m/>
    <m/>
    <m/>
    <m/>
    <m/>
    <m/>
    <m/>
    <m/>
    <m/>
    <m/>
    <m/>
    <m/>
    <m/>
    <d v="1899-12-30T20:20:00"/>
    <d v="1899-12-30T20:38:00"/>
    <s v="Martes"/>
    <s v="Sergio Hernandez"/>
  </r>
  <r>
    <s v="84472400-4"/>
    <n v="36605"/>
    <d v="2025-05-06T00:00:00"/>
    <s v="SOLIS, CESAR"/>
    <s v="SOPROLE"/>
    <s v="RXLB51"/>
    <s v="Exitosa"/>
    <m/>
    <s v="RETIRO"/>
    <s v="SIN CIUDAD"/>
    <s v="BAJA EQUIPO"/>
    <m/>
    <m/>
    <s v="RETIRO MDVR + CAMARAS"/>
    <n v="708045153397"/>
    <s v="SI"/>
    <m/>
    <m/>
    <m/>
    <m/>
    <m/>
    <m/>
    <m/>
    <m/>
    <n v="1"/>
    <m/>
    <m/>
    <m/>
    <m/>
    <m/>
    <m/>
    <m/>
    <m/>
    <m/>
    <m/>
    <m/>
    <m/>
    <m/>
    <m/>
    <m/>
    <m/>
    <m/>
    <m/>
    <m/>
    <m/>
    <m/>
    <m/>
    <m/>
    <m/>
    <d v="1899-12-30T09:14:00"/>
    <d v="1899-12-30T09:37:00"/>
    <s v="Martes"/>
    <s v="Sergio Hernandez"/>
  </r>
  <r>
    <s v="84472400-4"/>
    <n v="34138"/>
    <d v="2025-05-06T00:00:00"/>
    <s v="SOLIS, CESAR"/>
    <s v="SOPROLE"/>
    <s v="PSPS92"/>
    <s v="Exitosa"/>
    <m/>
    <s v="RETIRO"/>
    <s v="SIN CIUDAD"/>
    <s v="BAJA EQUIPO"/>
    <m/>
    <m/>
    <s v="RETIRO MDVR + CAMARAS"/>
    <n v="708045155772"/>
    <s v="SI"/>
    <m/>
    <m/>
    <m/>
    <m/>
    <m/>
    <m/>
    <m/>
    <m/>
    <n v="1"/>
    <m/>
    <m/>
    <m/>
    <m/>
    <m/>
    <m/>
    <m/>
    <m/>
    <m/>
    <m/>
    <m/>
    <m/>
    <m/>
    <m/>
    <m/>
    <m/>
    <m/>
    <m/>
    <m/>
    <m/>
    <m/>
    <m/>
    <m/>
    <m/>
    <d v="1899-12-30T09:16:00"/>
    <d v="1899-12-30T09:44:00"/>
    <s v="Martes"/>
    <s v="Sergio Hernandez"/>
  </r>
  <r>
    <s v="12096185-3"/>
    <n v="37144"/>
    <d v="2025-05-07T00:00:00"/>
    <s v="LUGO, ORLANDO"/>
    <s v="TRANS_DRCIFUENTESEJ"/>
    <s v="TGTW86"/>
    <s v="Exitosa"/>
    <m/>
    <s v="INSTALACION"/>
    <s v="SIN CIUDAD"/>
    <s v="NUEVA INSTALACION"/>
    <m/>
    <m/>
    <s v="INST GPS BASICO"/>
    <n v="108453"/>
    <s v="SI"/>
    <n v="1"/>
    <m/>
    <m/>
    <m/>
    <m/>
    <m/>
    <m/>
    <m/>
    <m/>
    <m/>
    <m/>
    <m/>
    <m/>
    <m/>
    <m/>
    <m/>
    <m/>
    <m/>
    <m/>
    <m/>
    <m/>
    <m/>
    <m/>
    <s v="N/A"/>
    <m/>
    <m/>
    <m/>
    <m/>
    <m/>
    <m/>
    <m/>
    <m/>
    <m/>
    <d v="1899-12-30T09:50:00"/>
    <d v="1899-12-30T10:05:00"/>
    <s v="Miercoles"/>
    <s v="Alejandro Medina"/>
  </r>
  <r>
    <s v="12096185-3"/>
    <n v="37143"/>
    <d v="2025-05-07T00:00:00"/>
    <s v="LUGO, ORLANDO"/>
    <s v="TRANS_DRCIFUENTESEJ"/>
    <s v="VBZH72"/>
    <s v="Exitosa"/>
    <m/>
    <s v="INSTALACION"/>
    <s v="SIN CIUDAD"/>
    <s v="NUEVA INSTALACION"/>
    <m/>
    <m/>
    <s v="INST GPS BASICO"/>
    <n v="108457"/>
    <s v="SI"/>
    <n v="1"/>
    <m/>
    <m/>
    <m/>
    <m/>
    <m/>
    <m/>
    <m/>
    <m/>
    <m/>
    <m/>
    <m/>
    <m/>
    <m/>
    <m/>
    <m/>
    <m/>
    <m/>
    <m/>
    <m/>
    <m/>
    <m/>
    <m/>
    <m/>
    <m/>
    <m/>
    <m/>
    <m/>
    <m/>
    <m/>
    <m/>
    <m/>
    <m/>
    <d v="1899-12-30T10:34:00"/>
    <d v="1899-12-30T10:40:00"/>
    <s v="Miercoles"/>
    <s v="Sergio Hernandez"/>
  </r>
  <r>
    <s v="84472400-4"/>
    <n v="37192"/>
    <d v="2025-05-07T00:00:00"/>
    <s v="GONZALEZ, EFRAIN"/>
    <s v="SOPROLE"/>
    <s v="VIN-SK006933"/>
    <s v="Exitosa"/>
    <m/>
    <s v="INSTALACION"/>
    <s v="SIN CIUDAD"/>
    <s v="NUEVA INSTALACION"/>
    <m/>
    <m/>
    <s v="INST MDVR + CAMARAS (FRONTAL, CABINA, TRASERA, CARGA)"/>
    <n v="708048859115"/>
    <s v="SI"/>
    <m/>
    <m/>
    <m/>
    <m/>
    <m/>
    <m/>
    <m/>
    <m/>
    <m/>
    <m/>
    <m/>
    <m/>
    <m/>
    <m/>
    <m/>
    <m/>
    <m/>
    <m/>
    <m/>
    <m/>
    <m/>
    <m/>
    <m/>
    <m/>
    <n v="1"/>
    <n v="1"/>
    <n v="1"/>
    <n v="1"/>
    <n v="1"/>
    <m/>
    <m/>
    <m/>
    <m/>
    <d v="1899-12-30T11:26:00"/>
    <d v="1899-12-30T11:30:00"/>
    <s v="Miercoles"/>
    <s v="Sergio Hernandez"/>
  </r>
  <r>
    <s v="77865944-1"/>
    <n v="36857"/>
    <d v="2025-05-07T00:00:00"/>
    <s v="LUCO, FABIAN"/>
    <s v="NORTE_VERDE"/>
    <s v="LGDX37"/>
    <s v="Exitosa"/>
    <s v="CP"/>
    <s v="REVISION"/>
    <s v="SIN CIUDAD"/>
    <s v="CAMBIO EQUIPO"/>
    <m/>
    <m/>
    <s v="TECNICO INDICA QUE FISICAMENTE SE ENCUENTRA TODO EN ORDEN Y NO SE LOGRA DESPEGAR EL GPS, SE REALIZA CAMBIO DE EQUIPO"/>
    <n v="102861"/>
    <s v="SI"/>
    <n v="1"/>
    <m/>
    <m/>
    <m/>
    <m/>
    <m/>
    <m/>
    <m/>
    <m/>
    <m/>
    <m/>
    <m/>
    <m/>
    <m/>
    <m/>
    <m/>
    <m/>
    <m/>
    <m/>
    <m/>
    <m/>
    <m/>
    <m/>
    <m/>
    <m/>
    <m/>
    <m/>
    <m/>
    <m/>
    <m/>
    <m/>
    <m/>
    <m/>
    <d v="1899-12-30T11:29:00"/>
    <d v="1899-12-30T11:40:00"/>
    <s v="Miercoles"/>
    <s v="Sergio Hernandez"/>
  </r>
  <r>
    <s v="84472400-4"/>
    <n v="37193"/>
    <d v="2025-05-07T00:00:00"/>
    <s v="MORALES, LUIS"/>
    <s v="SOPROLE"/>
    <s v="VIN-SK006930"/>
    <s v="Exitosa"/>
    <m/>
    <s v="INSTALACION"/>
    <s v="SIN CIUDAD"/>
    <s v="NUEVA INSTALACION"/>
    <m/>
    <m/>
    <s v="INST MDVR + CAMARAS (FRONTAL, CABINA, TRASERA, CARGA)"/>
    <n v="708048859081"/>
    <s v="SI"/>
    <m/>
    <m/>
    <m/>
    <m/>
    <m/>
    <m/>
    <m/>
    <m/>
    <m/>
    <m/>
    <m/>
    <m/>
    <m/>
    <m/>
    <m/>
    <m/>
    <m/>
    <m/>
    <m/>
    <m/>
    <m/>
    <m/>
    <m/>
    <m/>
    <n v="1"/>
    <n v="1"/>
    <n v="1"/>
    <n v="1"/>
    <n v="1"/>
    <m/>
    <m/>
    <m/>
    <m/>
    <d v="1899-12-30T12:02:00"/>
    <d v="1899-12-30T12:47:00"/>
    <s v="Miercoles"/>
    <s v="Sergio Hernandez"/>
  </r>
  <r>
    <s v="84472400-4"/>
    <n v="37194"/>
    <d v="2025-05-07T00:00:00"/>
    <s v="GONZALEZ, EFRAIN"/>
    <s v="SOPROLE"/>
    <s v="VIN-396656"/>
    <s v="Exitosa"/>
    <m/>
    <s v="INSTALACION"/>
    <s v="SIN CIUDAD"/>
    <s v="NUEVA INSTALACION"/>
    <m/>
    <m/>
    <s v="INST MDVR + CAMARAS (FRONTAL, CABINA, TRASERA, CARGA)"/>
    <n v="708048859214"/>
    <s v="SI"/>
    <m/>
    <m/>
    <m/>
    <m/>
    <m/>
    <m/>
    <m/>
    <m/>
    <m/>
    <m/>
    <m/>
    <m/>
    <m/>
    <m/>
    <m/>
    <m/>
    <m/>
    <m/>
    <m/>
    <m/>
    <m/>
    <m/>
    <m/>
    <m/>
    <n v="1"/>
    <n v="1"/>
    <n v="1"/>
    <n v="1"/>
    <n v="1"/>
    <m/>
    <m/>
    <m/>
    <m/>
    <d v="1899-12-30T13:21:00"/>
    <d v="1899-12-30T13:27:00"/>
    <s v="Miercoles"/>
    <s v="Sergio Hernandez"/>
  </r>
  <r>
    <s v="86431800-2"/>
    <n v="37159"/>
    <d v="2025-05-07T00:00:00"/>
    <s v="VELASKO, CARLOS"/>
    <s v="BRINKS"/>
    <s v="LZJY11"/>
    <s v="Exitosa"/>
    <m/>
    <s v="RETIRO"/>
    <s v="SANTIAGO"/>
    <s v="BAJA EQUIPO"/>
    <m/>
    <m/>
    <s v="RETIRO GPS + BOTON"/>
    <n v="108438"/>
    <s v="SI"/>
    <n v="1"/>
    <m/>
    <m/>
    <n v="1"/>
    <m/>
    <m/>
    <m/>
    <m/>
    <m/>
    <m/>
    <m/>
    <m/>
    <m/>
    <m/>
    <m/>
    <m/>
    <m/>
    <m/>
    <m/>
    <m/>
    <m/>
    <m/>
    <m/>
    <m/>
    <m/>
    <m/>
    <m/>
    <m/>
    <m/>
    <m/>
    <m/>
    <m/>
    <m/>
    <d v="1899-12-30T12:56:00"/>
    <d v="1899-12-30T13:39:00"/>
    <s v="Miercoles"/>
    <s v="Sergio Hernandez"/>
  </r>
  <r>
    <s v="96591040-9"/>
    <n v="37180"/>
    <d v="2025-05-07T00:00:00"/>
    <s v="DIAZ, FABIAN"/>
    <s v="CUENTA_CAROZZIDISTRIBUCION"/>
    <s v="BRESLER-SANBDO-ANDENDECARGA"/>
    <s v="Exitosa"/>
    <s v="CP"/>
    <s v="REVISION"/>
    <s v="SIN CIUDAD"/>
    <s v="CAMBIO EQUIPO"/>
    <s v="GPS"/>
    <s v="No transmite"/>
    <s v="CAMBIO DE GPS PEGADO + CAMBIO DE SONDA"/>
    <n v="37237"/>
    <s v="SI"/>
    <n v="1"/>
    <n v="1"/>
    <m/>
    <m/>
    <m/>
    <m/>
    <m/>
    <m/>
    <m/>
    <m/>
    <m/>
    <m/>
    <m/>
    <m/>
    <m/>
    <m/>
    <m/>
    <m/>
    <m/>
    <m/>
    <m/>
    <m/>
    <m/>
    <n v="6231"/>
    <m/>
    <m/>
    <m/>
    <m/>
    <m/>
    <m/>
    <m/>
    <m/>
    <m/>
    <d v="1899-12-30T14:02:00"/>
    <d v="1899-12-30T14:22:00"/>
    <s v="Miercoles"/>
    <s v="Sergio Hernandez"/>
  </r>
  <r>
    <s v="96591040-9"/>
    <n v="37179"/>
    <d v="2025-05-07T00:00:00"/>
    <s v="DIAZ, FABIAN"/>
    <s v="CUENTA_CAROZZIDISTRIBUCION"/>
    <s v="BRESLER-SANBDO-CAMARA3"/>
    <s v="Exitosa"/>
    <s v="CP"/>
    <s v="REVISION"/>
    <s v="SIN CIUDAD"/>
    <s v="CAMBIO EQUIPO"/>
    <s v="GPS"/>
    <s v="No transmite"/>
    <s v="CAMBIO DE GPSPOR MAL FUNCIONAMIENTO (APAGADO)"/>
    <n v="39848"/>
    <s v="SI"/>
    <n v="1"/>
    <m/>
    <m/>
    <m/>
    <m/>
    <m/>
    <m/>
    <m/>
    <m/>
    <m/>
    <m/>
    <m/>
    <m/>
    <m/>
    <m/>
    <m/>
    <m/>
    <m/>
    <m/>
    <m/>
    <m/>
    <m/>
    <m/>
    <m/>
    <m/>
    <m/>
    <m/>
    <m/>
    <m/>
    <m/>
    <m/>
    <m/>
    <m/>
    <d v="1899-12-30T14:20:00"/>
    <d v="1899-12-30T14:33:00"/>
    <s v="Miercoles"/>
    <s v="Sergio Hernandez"/>
  </r>
  <r>
    <s v="76786050-1"/>
    <n v="37230"/>
    <d v="2025-05-07T00:00:00"/>
    <s v="KAM SOLICITUDES"/>
    <s v="INVERSIONES_BLANCO"/>
    <s v="LXXB25"/>
    <s v="Exitosa"/>
    <m/>
    <s v="RETIRO"/>
    <s v="SIN CIUDAD"/>
    <s v="BAJA COMERCIAL"/>
    <m/>
    <m/>
    <s v="BAJA COMERCIAL SE COBRA EQUIPO"/>
    <n v="87705"/>
    <s v="SI"/>
    <m/>
    <m/>
    <m/>
    <m/>
    <m/>
    <m/>
    <m/>
    <m/>
    <m/>
    <m/>
    <m/>
    <m/>
    <m/>
    <m/>
    <m/>
    <m/>
    <m/>
    <n v="1"/>
    <m/>
    <m/>
    <m/>
    <m/>
    <m/>
    <s v="N/A"/>
    <m/>
    <m/>
    <m/>
    <m/>
    <m/>
    <m/>
    <m/>
    <m/>
    <m/>
    <d v="1899-12-30T15:00:00"/>
    <d v="1899-12-30T15:00:00"/>
    <s v="Miercoles"/>
    <s v="Alejandro Medina"/>
  </r>
  <r>
    <s v="96591040-9"/>
    <n v="37162"/>
    <d v="2025-05-07T00:00:00"/>
    <s v="JIMENEZ, JIMMY"/>
    <s v="CUENTA_CAROZZIDISTRIBUCION"/>
    <s v="PZLB69"/>
    <s v="Exitosa"/>
    <s v="CP"/>
    <s v="REVISION"/>
    <s v="SIN CIUDAD"/>
    <s v="CAMBIO EQUIPO"/>
    <s v="GPS"/>
    <s v="Depreciado"/>
    <s v="CAMBIO DE GPS DEPRECIADO, Y ANTENA DESGASTADA + REUBICACION DE ANTENA Y GPS"/>
    <n v="88686"/>
    <s v="SI"/>
    <n v="1"/>
    <m/>
    <m/>
    <m/>
    <m/>
    <m/>
    <m/>
    <m/>
    <m/>
    <m/>
    <m/>
    <m/>
    <m/>
    <m/>
    <m/>
    <m/>
    <m/>
    <m/>
    <m/>
    <m/>
    <m/>
    <m/>
    <m/>
    <m/>
    <m/>
    <m/>
    <m/>
    <m/>
    <m/>
    <m/>
    <m/>
    <m/>
    <m/>
    <d v="1899-12-30T15:12:00"/>
    <d v="1899-12-30T15:29:00"/>
    <s v="Miercoles"/>
    <s v="Sergio Hernandez"/>
  </r>
  <r>
    <s v="83614800-2"/>
    <n v="36744"/>
    <d v="2025-05-07T00:00:00"/>
    <s v="LUCO, FABIAN"/>
    <s v="ARIZARICACAMPLAN"/>
    <s v="ARI-CAMPLAN-9A-CONGELADO"/>
    <s v="Exitosa"/>
    <s v="CP"/>
    <s v="REVISION"/>
    <s v="SIN CIUDAD"/>
    <s v="CAMBIO EQUIPO"/>
    <s v="GPS"/>
    <s v="Depreciado"/>
    <s v="CAMBIO DE GPS DEPRECIADO"/>
    <n v="11118"/>
    <s v="SI"/>
    <n v="1"/>
    <m/>
    <m/>
    <m/>
    <m/>
    <m/>
    <m/>
    <m/>
    <m/>
    <m/>
    <m/>
    <m/>
    <m/>
    <m/>
    <m/>
    <m/>
    <m/>
    <m/>
    <m/>
    <m/>
    <m/>
    <m/>
    <m/>
    <m/>
    <m/>
    <m/>
    <m/>
    <m/>
    <m/>
    <m/>
    <m/>
    <m/>
    <m/>
    <d v="1899-12-30T15:26:00"/>
    <d v="1899-12-30T16:46:00"/>
    <s v="Miercoles"/>
    <s v="Sergio Hernandez"/>
  </r>
  <r>
    <s v="84472400-4"/>
    <n v="36744"/>
    <d v="2025-05-07T00:00:00"/>
    <s v="DIAZ, FABIAN"/>
    <s v="SOPROLE"/>
    <s v="THHZ14"/>
    <s v="Exitosa"/>
    <s v="CP"/>
    <s v="REVISION"/>
    <s v="SIN CIUDAD"/>
    <s v="CAMBIO ACCESORIO"/>
    <s v="MDVR"/>
    <s v="No transmite"/>
    <s v="CAMBIO DE DISCO DURO POR MAL FUNCIONAMIENTO"/>
    <n v="708048905611"/>
    <s v="SI"/>
    <m/>
    <m/>
    <m/>
    <m/>
    <m/>
    <m/>
    <m/>
    <m/>
    <m/>
    <m/>
    <m/>
    <m/>
    <m/>
    <m/>
    <m/>
    <m/>
    <m/>
    <m/>
    <m/>
    <m/>
    <m/>
    <m/>
    <m/>
    <m/>
    <m/>
    <m/>
    <m/>
    <m/>
    <m/>
    <m/>
    <m/>
    <n v="1"/>
    <m/>
    <d v="1899-12-30T16:25:00"/>
    <d v="1899-12-30T16:33:00"/>
    <s v="Miercoles"/>
    <s v="Sergio Hernandez"/>
  </r>
  <r>
    <s v="84472400-4"/>
    <n v="37245"/>
    <d v="2025-05-07T00:00:00"/>
    <s v="DIAZ, FABIAN"/>
    <s v="SOPROLE"/>
    <s v="FGFG37"/>
    <s v="Exitosa"/>
    <s v="CP"/>
    <s v="REVISION"/>
    <s v="SIN CIUDAD"/>
    <s v="CAMBIO ACCESORIO"/>
    <s v="MDVR"/>
    <s v="No transmite"/>
    <s v="CAMBIO DE DISCO DURO POR MAL FUNCIONAMIENTO"/>
    <n v="708048892181"/>
    <s v="SI"/>
    <m/>
    <m/>
    <m/>
    <m/>
    <m/>
    <m/>
    <m/>
    <m/>
    <m/>
    <m/>
    <m/>
    <m/>
    <m/>
    <m/>
    <m/>
    <m/>
    <m/>
    <m/>
    <m/>
    <m/>
    <m/>
    <m/>
    <m/>
    <m/>
    <m/>
    <m/>
    <m/>
    <m/>
    <m/>
    <m/>
    <m/>
    <n v="1"/>
    <m/>
    <d v="1899-12-30T16:40:00"/>
    <d v="1899-12-30T16:50:00"/>
    <s v="Miercoles"/>
    <s v="Sergio Hernandez"/>
  </r>
  <r>
    <s v="86431800-2"/>
    <n v="36796"/>
    <d v="2025-05-07T00:00:00"/>
    <s v="RIQUELME, CRISTIAN"/>
    <s v="BRINKS"/>
    <s v="KKTV53 - CB799"/>
    <s v="Exitosa"/>
    <s v="CC"/>
    <s v="REVISION"/>
    <s v="SIN CIUDAD"/>
    <s v="REVISION GPS"/>
    <s v="GPS"/>
    <s v="No transmite"/>
    <s v="VEHICULO PARADO EN TALLER EXTERNO DESDE HACE DOS MESES, SIN CAJA DE CAMBIOS, NO SE PUEDE DAR ARRANQUE. LUGAR CON PESIMA COBERTURA, SE HACE REVISION DE GPS Y MDVR PUENTIANDO LOS EQUIPOS, NO SE PUEDE OBTENER DATOS DE CAIQUEN Y POSICION Y CAMARAS DE MDVR NO SE PUEDEN VALIDAR POR LA PESIMA COBERTURA. CERRADURA INTEGARD DESCONFIGURADA, NO VALE LA PENA CONFIGURARLA POR EL ESTADO DEL EQUIPO, SE DEBE CAMBIAR 2 BATERIAS CURTIS YA QUE TIENE UN BAJO VOLTAJE, SE REALIZA CONEXION DE ING A CYRIX PARA MEJORAR FUNCIONAMIENTO"/>
    <n v="97824"/>
    <s v="SI"/>
    <m/>
    <m/>
    <m/>
    <m/>
    <m/>
    <m/>
    <m/>
    <m/>
    <n v="1"/>
    <m/>
    <m/>
    <m/>
    <m/>
    <m/>
    <m/>
    <m/>
    <m/>
    <m/>
    <m/>
    <m/>
    <m/>
    <m/>
    <m/>
    <s v="N/A"/>
    <m/>
    <m/>
    <m/>
    <m/>
    <m/>
    <m/>
    <m/>
    <m/>
    <m/>
    <d v="1899-12-30T16:40:00"/>
    <d v="1899-12-30T17:00:00"/>
    <s v="Miercoles"/>
    <s v="Alejandro Medina"/>
  </r>
  <r>
    <s v="84472400-4"/>
    <n v="36760"/>
    <d v="2025-05-07T00:00:00"/>
    <s v="DIAZ, FABIAN"/>
    <s v="SOPROLE"/>
    <s v="THHY87"/>
    <s v="Exitosa"/>
    <s v="CP"/>
    <s v="REVISION"/>
    <s v="SIN CIUDAD"/>
    <s v="CAMBIO ACCESORIO"/>
    <s v="MDVR"/>
    <s v="No transmite"/>
    <s v="CAMBIO DE DISCO DURO POR MAL FUNCIONAMIENTO"/>
    <n v="708048870013"/>
    <s v="SI"/>
    <m/>
    <m/>
    <m/>
    <m/>
    <m/>
    <m/>
    <m/>
    <m/>
    <m/>
    <m/>
    <m/>
    <m/>
    <m/>
    <m/>
    <m/>
    <m/>
    <m/>
    <m/>
    <m/>
    <m/>
    <m/>
    <m/>
    <m/>
    <m/>
    <m/>
    <m/>
    <m/>
    <m/>
    <m/>
    <m/>
    <m/>
    <n v="1"/>
    <m/>
    <d v="1899-12-30T17:01:00"/>
    <d v="1899-12-30T17:11:00"/>
    <s v="Miercoles"/>
    <s v="Sergio Hernandez"/>
  </r>
  <r>
    <s v="76299523-9"/>
    <n v="37098"/>
    <d v="2025-05-07T00:00:00"/>
    <s v="LUGO, ORLANDO"/>
    <s v="LOOP_SPA"/>
    <s v="VDBZ62"/>
    <s v="Exitosa"/>
    <m/>
    <s v="INSTALACION"/>
    <s v="SIN CIUDAD"/>
    <s v="NUEVA INSTALACION"/>
    <m/>
    <m/>
    <s v="INST GPS + BOTON + CORTE"/>
    <n v="108483"/>
    <s v="SI"/>
    <n v="1"/>
    <m/>
    <m/>
    <n v="1"/>
    <n v="1"/>
    <m/>
    <m/>
    <m/>
    <m/>
    <m/>
    <m/>
    <m/>
    <m/>
    <m/>
    <m/>
    <m/>
    <m/>
    <m/>
    <m/>
    <m/>
    <m/>
    <m/>
    <m/>
    <s v="N/A"/>
    <m/>
    <m/>
    <m/>
    <m/>
    <m/>
    <m/>
    <m/>
    <m/>
    <m/>
    <d v="1899-12-30T16:55:00"/>
    <d v="1899-12-30T17:10:00"/>
    <s v="Miercoles"/>
    <s v="Alejandro Medina"/>
  </r>
  <r>
    <s v="77030540-3"/>
    <n v="37235"/>
    <d v="2025-05-07T00:00:00"/>
    <s v="TEC. LUREYE"/>
    <s v="LUREYE"/>
    <s v="0120-0065FPR3T3C"/>
    <s v="Exitosa"/>
    <m/>
    <s v="INSTALACION"/>
    <s v="SIN CIUDAD"/>
    <s v="NUEVA INSTALACION"/>
    <m/>
    <m/>
    <s v="INST GPS GLOBAL "/>
    <n v="108478"/>
    <s v="SI"/>
    <n v="1"/>
    <m/>
    <m/>
    <m/>
    <m/>
    <m/>
    <m/>
    <m/>
    <m/>
    <m/>
    <m/>
    <m/>
    <m/>
    <m/>
    <m/>
    <m/>
    <m/>
    <m/>
    <m/>
    <m/>
    <m/>
    <m/>
    <m/>
    <s v="N/A"/>
    <m/>
    <m/>
    <m/>
    <m/>
    <m/>
    <m/>
    <m/>
    <m/>
    <m/>
    <d v="1899-12-30T15:20:00"/>
    <d v="1899-12-30T16:20:00"/>
    <s v="Miercoles"/>
    <s v="Alejandro Medina"/>
  </r>
  <r>
    <s v="76299523-9"/>
    <n v="37101"/>
    <d v="2025-05-07T00:00:00"/>
    <s v="LUGO, ORLANDO"/>
    <s v="LOOP_SPA"/>
    <s v="VIN_924032"/>
    <s v="Exitosa"/>
    <m/>
    <s v="INSTALACION"/>
    <s v="SIN CIUDAD"/>
    <s v="NUEVA INSTALACION"/>
    <m/>
    <m/>
    <s v="INST GPS + BOTON + CORTE"/>
    <n v="108486"/>
    <s v="SI"/>
    <n v="1"/>
    <m/>
    <m/>
    <n v="1"/>
    <n v="1"/>
    <m/>
    <m/>
    <m/>
    <m/>
    <m/>
    <m/>
    <m/>
    <m/>
    <m/>
    <m/>
    <m/>
    <m/>
    <m/>
    <m/>
    <m/>
    <m/>
    <m/>
    <m/>
    <s v="N/A"/>
    <m/>
    <m/>
    <m/>
    <m/>
    <m/>
    <m/>
    <m/>
    <m/>
    <m/>
    <d v="1899-12-30T17:50:00"/>
    <d v="1899-12-30T18:10:00"/>
    <s v="Miercoles"/>
    <s v="Alejandro Medina"/>
  </r>
  <r>
    <s v="83614800-2"/>
    <n v="37221"/>
    <d v="2025-05-07T00:00:00"/>
    <s v="LUCO, FABIAN"/>
    <s v="ARIZARICACAMPLAN"/>
    <s v="ARI-CAMPLAN-9-CONGELADO"/>
    <s v="No Exitosa"/>
    <s v="CP"/>
    <s v="ACTIVIDAD FALLIDA"/>
    <s v="SIN CIUDAD"/>
    <s v="ACTIVIDAD FALLIDA"/>
    <m/>
    <m/>
    <s v="SE DEBE REALIZA CAMBIO DE SONDA, PERO NO PUDO REALIZARSE YA QUE TECNICO NO TIENE SONDAS PARA EL CAMBIO"/>
    <n v="49806"/>
    <s v="SI"/>
    <m/>
    <m/>
    <m/>
    <m/>
    <m/>
    <n v="1"/>
    <m/>
    <m/>
    <m/>
    <m/>
    <m/>
    <m/>
    <m/>
    <m/>
    <m/>
    <m/>
    <m/>
    <m/>
    <m/>
    <m/>
    <m/>
    <m/>
    <m/>
    <s v="N/A"/>
    <m/>
    <m/>
    <m/>
    <m/>
    <m/>
    <m/>
    <m/>
    <m/>
    <m/>
    <d v="1899-12-30T18:00:00"/>
    <d v="1899-12-30T18:15:00"/>
    <s v="Miercoles"/>
    <s v="Alejandro Medina"/>
  </r>
  <r>
    <s v="86431800-2"/>
    <n v="36797"/>
    <d v="2025-05-07T00:00:00"/>
    <s v="RIQUELME, CRISTIAN"/>
    <s v="BRINKS"/>
    <s v="PXWL82 "/>
    <s v="Exitosa"/>
    <s v="CP"/>
    <s v="REVISION"/>
    <s v="SIN CIUDAD"/>
    <s v="REVISION MDVR"/>
    <s v="MDVR"/>
    <m/>
    <s v="INSTALACION DE MONITOR INTERNO + CAMBIO DE BATERIAS DE RESPALDO + CAMBIO DE CAMARA Y CABLEADO DE BOVEDA + CAMBIO DE ANTENA TRIAL + CAMBIO DE BOTON DEL GPS DAÑADO"/>
    <n v="708045180416"/>
    <s v="SI"/>
    <m/>
    <m/>
    <m/>
    <n v="1"/>
    <m/>
    <m/>
    <m/>
    <m/>
    <m/>
    <m/>
    <m/>
    <m/>
    <m/>
    <m/>
    <m/>
    <m/>
    <m/>
    <m/>
    <m/>
    <m/>
    <m/>
    <m/>
    <m/>
    <m/>
    <m/>
    <m/>
    <n v="1"/>
    <m/>
    <m/>
    <m/>
    <m/>
    <m/>
    <m/>
    <d v="1899-12-30T14:24:00"/>
    <d v="1899-12-30T14:33:00"/>
    <s v="Miercoles"/>
    <s v="Viviana Salvo"/>
  </r>
  <r>
    <s v="86431800-2"/>
    <n v="37269"/>
    <d v="2025-05-07T00:00:00"/>
    <s v="RIQUELME, CRISTIAN"/>
    <s v="BRINKS"/>
    <s v="PORTA04"/>
    <s v="Exitosa"/>
    <s v="CC"/>
    <s v="REVISION"/>
    <s v="SIN CIUDAD"/>
    <s v="CAMBIO ACCESORIO"/>
    <s v="GPS"/>
    <s v="Dañado"/>
    <s v="CAMBIO DE BOTON DAÑADO DEL PORTATIL"/>
    <n v="101851"/>
    <s v="SI"/>
    <m/>
    <m/>
    <m/>
    <n v="1"/>
    <m/>
    <m/>
    <m/>
    <m/>
    <m/>
    <m/>
    <m/>
    <m/>
    <m/>
    <m/>
    <m/>
    <m/>
    <m/>
    <m/>
    <m/>
    <m/>
    <m/>
    <m/>
    <m/>
    <m/>
    <m/>
    <m/>
    <m/>
    <m/>
    <m/>
    <m/>
    <m/>
    <m/>
    <m/>
    <d v="1899-12-30T14:34:00"/>
    <d v="1899-12-30T14:45:00"/>
    <s v="Miercoles"/>
    <s v="Viviana Salvo"/>
  </r>
  <r>
    <s v="86431800-2"/>
    <n v="37268"/>
    <d v="2025-05-07T00:00:00"/>
    <s v="JIMENEZ, JIMMY"/>
    <s v="BRINKS"/>
    <s v="KKTV58"/>
    <s v="Exitosa"/>
    <s v="CP"/>
    <s v="REVISION"/>
    <s v="SIN CIUDAD"/>
    <s v="CAMBIO ACCESORIO"/>
    <s v="MDVR"/>
    <m/>
    <s v="CAMBIO DE BATERIAS DE RESPALDO + CAMBIO DE CYRIX, REVISION PREVENTIVA COMPLETA"/>
    <n v="97251"/>
    <s v="SI"/>
    <m/>
    <m/>
    <m/>
    <m/>
    <m/>
    <m/>
    <m/>
    <m/>
    <n v="1"/>
    <m/>
    <m/>
    <m/>
    <m/>
    <m/>
    <m/>
    <m/>
    <m/>
    <m/>
    <m/>
    <m/>
    <m/>
    <m/>
    <n v="1"/>
    <m/>
    <m/>
    <m/>
    <m/>
    <m/>
    <m/>
    <m/>
    <m/>
    <m/>
    <m/>
    <d v="1899-12-30T20:05:00"/>
    <d v="1899-12-30T20:26:00"/>
    <s v="Miercoles"/>
    <s v="Sergio Hernandez"/>
  </r>
  <r>
    <s v="86431800-2"/>
    <n v="37270"/>
    <d v="2025-05-07T00:00:00"/>
    <s v="VELASKO, CARLOS"/>
    <s v="BRINKS"/>
    <s v="RLVL88"/>
    <s v="Exitosa"/>
    <s v="CP"/>
    <s v="REVISION"/>
    <s v="SANTIAGO"/>
    <s v="CAMBIO EQUIPO"/>
    <s v="MDVR"/>
    <s v="No transmite"/>
    <s v="CAMBIO DE MDVR POR MAL FUNCIONAMIENTO, EL NUEVO MDVR QUE ENTRA TIENE LOS CANALES 5Y6 EN CORTO, DE MOMENTO NO AFECTA AL FUNCIONAMIENTO"/>
    <n v="708045179277"/>
    <s v="SI"/>
    <m/>
    <m/>
    <m/>
    <m/>
    <m/>
    <m/>
    <m/>
    <m/>
    <m/>
    <m/>
    <m/>
    <m/>
    <m/>
    <m/>
    <m/>
    <m/>
    <m/>
    <m/>
    <m/>
    <m/>
    <m/>
    <m/>
    <m/>
    <m/>
    <n v="1"/>
    <m/>
    <m/>
    <m/>
    <m/>
    <m/>
    <m/>
    <m/>
    <m/>
    <d v="1899-12-30T08:34:00"/>
    <d v="1899-12-30T08:56:00"/>
    <s v="Jueves"/>
    <s v="Sergio Hernandez"/>
  </r>
  <r>
    <s v="99576460-1"/>
    <n v="36996"/>
    <d v="2025-04-28T00:00:00"/>
    <s v="TEC. ELECCON"/>
    <s v="ELECCON"/>
    <s v="SJFD82"/>
    <s v="Exitosa"/>
    <m/>
    <s v="INSTALACION"/>
    <s v="SIN CIUDAD"/>
    <s v="NUEVA INSTALACION"/>
    <m/>
    <m/>
    <s v="INST GEOTAB"/>
    <s v="G71020F635FD"/>
    <s v="SI"/>
    <n v="1"/>
    <m/>
    <m/>
    <m/>
    <m/>
    <m/>
    <m/>
    <m/>
    <m/>
    <m/>
    <m/>
    <m/>
    <m/>
    <m/>
    <m/>
    <m/>
    <m/>
    <m/>
    <m/>
    <m/>
    <m/>
    <m/>
    <m/>
    <m/>
    <m/>
    <m/>
    <m/>
    <m/>
    <m/>
    <m/>
    <m/>
    <m/>
    <m/>
    <d v="1899-12-30T09:02:00"/>
    <d v="1899-12-30T09:13:00"/>
    <s v="Jueves"/>
    <s v="Sergio Hernandez"/>
  </r>
  <r>
    <s v="76377430-9"/>
    <m/>
    <d v="2025-05-08T00:00:00"/>
    <s v="DIAZ, FABIAN"/>
    <s v="SERVITRANS"/>
    <m/>
    <s v="No Exitosa"/>
    <s v="CC"/>
    <s v="ACTIVIDAD FALLIDA"/>
    <s v="SIN CIUDAD"/>
    <s v="VISITA FALLIDA"/>
    <m/>
    <m/>
    <s v="CLIENTE INDICO QUE SE EQUIVOCO EN LA HORA (9AM) Y PIDIO IR A LAS 11AM"/>
    <m/>
    <s v="SI"/>
    <m/>
    <m/>
    <m/>
    <m/>
    <m/>
    <n v="1"/>
    <m/>
    <m/>
    <m/>
    <m/>
    <m/>
    <m/>
    <m/>
    <m/>
    <m/>
    <m/>
    <m/>
    <m/>
    <m/>
    <m/>
    <m/>
    <m/>
    <m/>
    <m/>
    <m/>
    <m/>
    <m/>
    <m/>
    <m/>
    <m/>
    <m/>
    <m/>
    <m/>
    <d v="1899-12-30T09:20:00"/>
    <d v="1899-12-30T09:50:00"/>
    <s v="Jueves"/>
    <s v="Sergio Hernandez"/>
  </r>
  <r>
    <s v="71238300-3"/>
    <n v="35955"/>
    <d v="2025-05-08T00:00:00"/>
    <s v="LUCO, FABIAN"/>
    <s v="TELETON_CHILE "/>
    <s v="TLHG81"/>
    <s v="Exitosa"/>
    <m/>
    <s v="INSTALACION"/>
    <s v="SIN CIUDAD"/>
    <s v="NUEVA INSTALACION"/>
    <m/>
    <m/>
    <s v="INST GPS BASICO "/>
    <n v="108496"/>
    <s v="SI"/>
    <n v="1"/>
    <m/>
    <m/>
    <m/>
    <m/>
    <m/>
    <m/>
    <m/>
    <m/>
    <m/>
    <m/>
    <m/>
    <m/>
    <m/>
    <m/>
    <m/>
    <m/>
    <m/>
    <m/>
    <m/>
    <m/>
    <m/>
    <m/>
    <m/>
    <m/>
    <m/>
    <m/>
    <m/>
    <m/>
    <m/>
    <m/>
    <m/>
    <m/>
    <d v="1899-12-30T10:13:00"/>
    <d v="1899-12-30T10:42:00"/>
    <s v="Jueves"/>
    <s v="Sergio Hernandez"/>
  </r>
  <r>
    <s v="71238300-3"/>
    <n v="35955"/>
    <d v="2025-05-08T00:00:00"/>
    <s v="LUCO, FABIAN"/>
    <s v="TELETON_CHILE "/>
    <s v="TLHG81"/>
    <s v="Exitosa"/>
    <m/>
    <s v="INSTALACION"/>
    <s v="SIN CIUDAD"/>
    <s v="NUEVA INSTALACION"/>
    <m/>
    <m/>
    <s v="INST JC450 + CAM AUX"/>
    <n v="869247060046874"/>
    <s v="SI"/>
    <m/>
    <m/>
    <m/>
    <m/>
    <m/>
    <m/>
    <m/>
    <m/>
    <m/>
    <m/>
    <m/>
    <m/>
    <m/>
    <m/>
    <m/>
    <m/>
    <m/>
    <m/>
    <m/>
    <m/>
    <m/>
    <m/>
    <m/>
    <m/>
    <n v="1"/>
    <m/>
    <m/>
    <m/>
    <m/>
    <m/>
    <m/>
    <m/>
    <m/>
    <d v="1899-12-30T10:13:00"/>
    <d v="1899-12-30T10:42:00"/>
    <s v="Jueves"/>
    <s v="Sergio Hernandez"/>
  </r>
  <r>
    <s v="71238300-3"/>
    <n v="35954"/>
    <d v="2025-05-08T00:00:00"/>
    <s v="LUCO, FABIAN"/>
    <s v="TELETON_CHILE "/>
    <s v="DXJB19"/>
    <s v="Exitosa"/>
    <m/>
    <s v="RETIRO"/>
    <s v="SIN CIUDAD"/>
    <s v="RETIRO GPS"/>
    <m/>
    <m/>
    <s v="RETIRO GPS"/>
    <n v="98393"/>
    <s v="SI"/>
    <m/>
    <m/>
    <m/>
    <m/>
    <m/>
    <m/>
    <m/>
    <m/>
    <m/>
    <m/>
    <m/>
    <m/>
    <m/>
    <m/>
    <m/>
    <m/>
    <m/>
    <m/>
    <m/>
    <m/>
    <m/>
    <m/>
    <m/>
    <m/>
    <m/>
    <m/>
    <m/>
    <m/>
    <m/>
    <m/>
    <m/>
    <m/>
    <m/>
    <d v="1899-12-30T10:13:00"/>
    <d v="1899-12-30T10:42:00"/>
    <s v="Jueves"/>
    <s v="Sergio Hernandez"/>
  </r>
  <r>
    <s v="71238300-3"/>
    <n v="35954"/>
    <d v="2025-05-08T00:00:00"/>
    <s v="LUCO, FABIAN"/>
    <s v="TELETON_CHILE "/>
    <s v="DXJB19"/>
    <s v="Exitosa"/>
    <m/>
    <s v="RETIRO"/>
    <s v="SIN CIUDAD"/>
    <s v="RETIRO EQUIPO"/>
    <m/>
    <m/>
    <s v="RETIRO JC450 + CAM AUX"/>
    <n v="869247060046874"/>
    <s v="SI"/>
    <m/>
    <m/>
    <m/>
    <m/>
    <m/>
    <m/>
    <m/>
    <m/>
    <m/>
    <m/>
    <m/>
    <m/>
    <m/>
    <m/>
    <m/>
    <m/>
    <m/>
    <m/>
    <m/>
    <m/>
    <m/>
    <m/>
    <m/>
    <m/>
    <m/>
    <m/>
    <m/>
    <m/>
    <m/>
    <m/>
    <m/>
    <m/>
    <m/>
    <d v="1899-12-30T10:13:00"/>
    <d v="1899-12-30T10:42:00"/>
    <s v="Jueves"/>
    <s v="Sergio Hernandez"/>
  </r>
  <r>
    <s v="84472400-4"/>
    <n v="37195"/>
    <d v="2025-05-08T00:00:00"/>
    <s v="DIAZ, FABIAN"/>
    <s v="SOPROLE "/>
    <s v="VIN-006944"/>
    <s v="Exitosa"/>
    <m/>
    <s v="INSTALACION"/>
    <s v="SIN CIUDAD"/>
    <s v="NUEVA INSTALACION"/>
    <m/>
    <m/>
    <s v="INST MDVR + CAMARAS (FRONTAL, CABINA, TRASERA, CARGA)"/>
    <n v="708048858828"/>
    <s v="SI"/>
    <m/>
    <m/>
    <m/>
    <m/>
    <m/>
    <m/>
    <m/>
    <m/>
    <m/>
    <m/>
    <m/>
    <m/>
    <m/>
    <m/>
    <m/>
    <m/>
    <m/>
    <m/>
    <m/>
    <m/>
    <m/>
    <m/>
    <m/>
    <m/>
    <n v="1"/>
    <n v="1"/>
    <n v="1"/>
    <n v="1"/>
    <n v="1"/>
    <m/>
    <m/>
    <m/>
    <m/>
    <d v="1899-12-30T10:19:00"/>
    <d v="1899-12-30T10:32:00"/>
    <s v="Jueves"/>
    <s v="Sergio Hernandez"/>
  </r>
  <r>
    <s v="83162400-0"/>
    <n v="39138"/>
    <d v="2025-05-08T00:00:00"/>
    <s v="MARCHANT, HUGO"/>
    <s v="EMARESA_GENERADOR"/>
    <s v="V321-20KBA"/>
    <s v="Exitosa"/>
    <m/>
    <s v="INSTALACION"/>
    <s v="SIN CIUDAD"/>
    <s v="NUEVA INSTALACION"/>
    <m/>
    <m/>
    <s v="INST GPS + CORTE MOTOR"/>
    <n v="108503"/>
    <s v="SI"/>
    <n v="1"/>
    <m/>
    <m/>
    <m/>
    <n v="1"/>
    <m/>
    <m/>
    <m/>
    <m/>
    <m/>
    <m/>
    <m/>
    <m/>
    <m/>
    <m/>
    <m/>
    <m/>
    <m/>
    <m/>
    <m/>
    <m/>
    <m/>
    <m/>
    <m/>
    <m/>
    <m/>
    <m/>
    <m/>
    <m/>
    <m/>
    <m/>
    <m/>
    <m/>
    <d v="1899-12-30T11:19:00"/>
    <d v="1899-12-30T11:29:00"/>
    <s v="Jueves"/>
    <s v="Sergio Hernandez"/>
  </r>
  <r>
    <s v="77030540-3"/>
    <n v="37248"/>
    <d v="2025-05-08T00:00:00"/>
    <s v="TEC. LUREYE"/>
    <s v="LUREYE"/>
    <s v="0400-0027V0R3DIE"/>
    <s v="Exitosa"/>
    <m/>
    <s v="INSTALACION"/>
    <s v="SIN CIUDAD"/>
    <s v="NUEVA INSTALACION"/>
    <m/>
    <m/>
    <s v="INST GPS GLOBAL "/>
    <n v="108504"/>
    <s v="SI"/>
    <n v="1"/>
    <m/>
    <m/>
    <m/>
    <m/>
    <m/>
    <m/>
    <m/>
    <m/>
    <m/>
    <m/>
    <m/>
    <m/>
    <m/>
    <m/>
    <m/>
    <m/>
    <m/>
    <m/>
    <m/>
    <m/>
    <m/>
    <m/>
    <m/>
    <m/>
    <m/>
    <m/>
    <m/>
    <m/>
    <m/>
    <m/>
    <m/>
    <m/>
    <d v="1899-12-30T11:16:00"/>
    <d v="1899-12-30T11:37:00"/>
    <s v="Jueves"/>
    <s v="Sergio Hernandez"/>
  </r>
  <r>
    <s v="86431800-2"/>
    <n v="37124"/>
    <d v="2025-05-08T00:00:00"/>
    <s v="JIMENEZ, JIMMY"/>
    <s v="BRINKS"/>
    <s v="LZKK92"/>
    <s v="Exitosa"/>
    <m/>
    <s v="RETIRO"/>
    <s v="SIN CIUDAD"/>
    <s v="BAJA EQUIPO"/>
    <m/>
    <m/>
    <s v="RETIRO GPS + BOTON "/>
    <n v="97434"/>
    <s v="SI"/>
    <n v="1"/>
    <m/>
    <m/>
    <n v="1"/>
    <m/>
    <m/>
    <m/>
    <m/>
    <m/>
    <m/>
    <m/>
    <m/>
    <m/>
    <m/>
    <m/>
    <m/>
    <m/>
    <m/>
    <m/>
    <m/>
    <m/>
    <m/>
    <m/>
    <m/>
    <m/>
    <m/>
    <m/>
    <m/>
    <m/>
    <m/>
    <m/>
    <m/>
    <m/>
    <d v="1899-12-30T11:36:00"/>
    <d v="1899-12-30T11:40:00"/>
    <s v="Jueves"/>
    <s v="Sergio Hernandez"/>
  </r>
  <r>
    <s v="84472400-4"/>
    <n v="37206"/>
    <d v="2025-05-08T00:00:00"/>
    <s v="DIAZ, FABIAN"/>
    <s v="SOPROLE"/>
    <s v="VIN-006931"/>
    <s v="Exitosa"/>
    <m/>
    <s v="INSTALACION"/>
    <s v="SIN CIUDAD"/>
    <s v="NUEVA INSTALACION"/>
    <m/>
    <m/>
    <s v="INST MDVR + CAMARAS (FRONTAL, CABINA, TRASERA, CARGA)"/>
    <n v="708048886266"/>
    <s v="SI"/>
    <m/>
    <m/>
    <m/>
    <m/>
    <m/>
    <m/>
    <m/>
    <m/>
    <m/>
    <m/>
    <m/>
    <m/>
    <m/>
    <m/>
    <m/>
    <m/>
    <m/>
    <m/>
    <m/>
    <m/>
    <m/>
    <m/>
    <m/>
    <m/>
    <n v="1"/>
    <n v="1"/>
    <n v="1"/>
    <n v="1"/>
    <n v="1"/>
    <m/>
    <m/>
    <m/>
    <m/>
    <d v="1899-12-30T11:52:00"/>
    <d v="1899-12-30T12:04:00"/>
    <s v="Jueves"/>
    <s v="Sergio Hernandez"/>
  </r>
  <r>
    <s v="77030540-3"/>
    <n v="37249"/>
    <d v="2025-05-08T00:00:00"/>
    <s v="TEC. LUREYE"/>
    <s v="LUREYE"/>
    <s v="0200-0101FPR3T3E"/>
    <s v="Exitosa"/>
    <m/>
    <s v="INSTALACION"/>
    <s v="SIN CIUDAD"/>
    <s v="NUEVA INSTALACION"/>
    <m/>
    <m/>
    <s v="INST GPS GLOBAL "/>
    <n v="108505"/>
    <s v="SI"/>
    <n v="1"/>
    <m/>
    <m/>
    <m/>
    <m/>
    <m/>
    <m/>
    <m/>
    <m/>
    <m/>
    <m/>
    <m/>
    <m/>
    <m/>
    <m/>
    <m/>
    <m/>
    <m/>
    <m/>
    <m/>
    <m/>
    <m/>
    <m/>
    <m/>
    <m/>
    <m/>
    <m/>
    <m/>
    <m/>
    <m/>
    <m/>
    <m/>
    <m/>
    <d v="1899-12-30T12:04:00"/>
    <d v="1899-12-30T12:44:00"/>
    <s v="Jueves"/>
    <s v="Sergio Hernandez"/>
  </r>
  <r>
    <s v="96591040-9"/>
    <n v="37017"/>
    <d v="2025-05-08T00:00:00"/>
    <s v="MORALES, LUIS"/>
    <s v="CUENTA_CAROZZIDISTRIBUCION"/>
    <s v="CAMARABRESLERLALIGUA"/>
    <s v="Exitosa"/>
    <s v="CP"/>
    <s v="REVISION"/>
    <s v="SIN CIUDAD"/>
    <s v="CAMBIO EQUIPO"/>
    <m/>
    <m/>
    <s v="EQUIPO ANTERIOR APAGADO, SE REALIZA RESET DEL EQUIPO PERO ESTE AUN SEGUIA SIN PRENDER"/>
    <n v="100270"/>
    <s v="SI"/>
    <n v="1"/>
    <m/>
    <m/>
    <m/>
    <m/>
    <m/>
    <m/>
    <m/>
    <m/>
    <m/>
    <m/>
    <m/>
    <m/>
    <m/>
    <m/>
    <m/>
    <m/>
    <m/>
    <m/>
    <m/>
    <m/>
    <m/>
    <m/>
    <s v="N/A"/>
    <m/>
    <m/>
    <m/>
    <m/>
    <m/>
    <m/>
    <m/>
    <m/>
    <m/>
    <d v="1899-12-30T12:30:00"/>
    <d v="1899-12-30T12:50:00"/>
    <s v="Jueves"/>
    <s v="Alejandro Medina"/>
  </r>
  <r>
    <s v="84472400-4"/>
    <n v="37212"/>
    <d v="2025-05-08T00:00:00"/>
    <s v="DIAZ, FABIAN"/>
    <s v="SOPROLE"/>
    <s v="VIN_006943"/>
    <s v="Exitosa"/>
    <m/>
    <s v="INSTALACION"/>
    <s v="SIN CIUDAD"/>
    <s v="NUEVA INSTALACION"/>
    <m/>
    <m/>
    <s v="INST MDVR + 4 CAMARAS (1 FRONTAL + 1 CABINA + 1 CARGA + 1 TRASERA)"/>
    <n v="708049000000"/>
    <s v="SI"/>
    <m/>
    <m/>
    <m/>
    <m/>
    <m/>
    <m/>
    <m/>
    <m/>
    <m/>
    <m/>
    <m/>
    <m/>
    <m/>
    <m/>
    <m/>
    <m/>
    <m/>
    <m/>
    <m/>
    <m/>
    <m/>
    <m/>
    <m/>
    <s v="N/A"/>
    <n v="1"/>
    <n v="1"/>
    <n v="1"/>
    <n v="1"/>
    <n v="1"/>
    <m/>
    <m/>
    <m/>
    <m/>
    <d v="1899-12-30T13:00:00"/>
    <d v="1899-12-30T13:10:00"/>
    <s v="Jueves"/>
    <s v="Alejandro Medina"/>
  </r>
  <r>
    <s v="84472400-4"/>
    <n v="33935"/>
    <d v="2025-05-08T00:00:00"/>
    <s v="LUCO, FABIAN"/>
    <s v="SOPROLE"/>
    <s v="THLW47"/>
    <s v="Exitosa"/>
    <s v="CP"/>
    <s v="REVISION"/>
    <s v="SIN CIUDAD"/>
    <s v="REVISION ACCESORIO"/>
    <s v="MDVR"/>
    <m/>
    <s v="AJUSTE DE POSICION DE CAMARA DE CABINA"/>
    <n v="553070272964"/>
    <s v="SI"/>
    <m/>
    <m/>
    <m/>
    <m/>
    <m/>
    <m/>
    <m/>
    <m/>
    <n v="1"/>
    <m/>
    <m/>
    <m/>
    <m/>
    <m/>
    <m/>
    <m/>
    <m/>
    <m/>
    <m/>
    <m/>
    <m/>
    <m/>
    <m/>
    <m/>
    <m/>
    <m/>
    <m/>
    <m/>
    <m/>
    <m/>
    <m/>
    <m/>
    <m/>
    <d v="1899-12-30T14:02:00"/>
    <d v="1899-12-30T14:10:00"/>
    <s v="Jueves"/>
    <s v="Sergio Hernandez"/>
  </r>
  <r>
    <s v="99576460-1"/>
    <n v="37366"/>
    <d v="2025-05-08T00:00:00"/>
    <s v="TEC. ELECCON"/>
    <s v="ELECCON"/>
    <s v="VBDD15"/>
    <s v="Exitosa"/>
    <m/>
    <s v="INSTALACION"/>
    <s v="SIN CIUDAD"/>
    <s v="NUEVA INSTALACION"/>
    <m/>
    <m/>
    <s v="INST GEOTAB"/>
    <s v="G94A5KK2A3PN"/>
    <s v="SI"/>
    <n v="1"/>
    <m/>
    <m/>
    <m/>
    <m/>
    <m/>
    <m/>
    <m/>
    <m/>
    <m/>
    <m/>
    <m/>
    <m/>
    <m/>
    <m/>
    <m/>
    <m/>
    <m/>
    <m/>
    <m/>
    <m/>
    <m/>
    <m/>
    <m/>
    <m/>
    <m/>
    <m/>
    <m/>
    <m/>
    <m/>
    <m/>
    <m/>
    <m/>
    <d v="1899-12-30T14:16:00"/>
    <d v="1899-12-30T14:22:00"/>
    <s v="Jueves"/>
    <s v="Sergio Hernandez"/>
  </r>
  <r>
    <s v="84472400-4"/>
    <n v="36569"/>
    <d v="2025-05-08T00:00:00"/>
    <s v="LUCO, FABIAN"/>
    <s v="SOPROLE"/>
    <s v="THLW17"/>
    <s v="Exitosa"/>
    <s v="CP"/>
    <s v="REVISION"/>
    <s v="SIN CIUDAD"/>
    <s v="CAMBIO ACCESORIO"/>
    <s v="MDVR"/>
    <m/>
    <s v="CAMBIO DE DISCO DURO POR MAL FUNCIONAMIENTO, TECNICO INDICA QUE FISICAMENTE SE ENCUENTRA TODO EN ORDEN Y MDVR ESTA TRANSMITIENDO CORRECTAMENTE"/>
    <n v="708045149197"/>
    <s v="SI"/>
    <m/>
    <m/>
    <m/>
    <m/>
    <m/>
    <m/>
    <m/>
    <m/>
    <m/>
    <m/>
    <m/>
    <m/>
    <m/>
    <m/>
    <m/>
    <m/>
    <m/>
    <m/>
    <m/>
    <m/>
    <m/>
    <m/>
    <m/>
    <m/>
    <m/>
    <m/>
    <m/>
    <m/>
    <m/>
    <m/>
    <m/>
    <n v="1"/>
    <m/>
    <d v="1899-12-30T14:23:00"/>
    <d v="1899-12-30T14:40:00"/>
    <s v="Jueves"/>
    <s v="Sergio Hernandez"/>
  </r>
  <r>
    <s v="96591040-9"/>
    <n v="37067"/>
    <d v="2025-05-08T00:00:00"/>
    <s v="MORALES, LUIS"/>
    <s v="CUENTA_CAROZZIDISTRIBUCION"/>
    <s v="SXZK24"/>
    <s v="Exitosa"/>
    <m/>
    <s v="RETIRO"/>
    <s v="SIN CIUDAD"/>
    <s v="BAJA EQUIPO"/>
    <m/>
    <m/>
    <s v="RETIRO GPS "/>
    <n v="102711"/>
    <s v="SI"/>
    <n v="1"/>
    <m/>
    <m/>
    <m/>
    <m/>
    <m/>
    <m/>
    <m/>
    <m/>
    <m/>
    <m/>
    <m/>
    <m/>
    <m/>
    <m/>
    <m/>
    <m/>
    <m/>
    <m/>
    <m/>
    <m/>
    <m/>
    <m/>
    <m/>
    <m/>
    <m/>
    <m/>
    <m/>
    <m/>
    <m/>
    <m/>
    <m/>
    <m/>
    <d v="1899-12-30T14:55:00"/>
    <d v="1899-12-30T15:10:00"/>
    <s v="Jueves"/>
    <s v="Sergio Hernandez"/>
  </r>
  <r>
    <s v="84472400-4"/>
    <n v="36566"/>
    <d v="2025-05-08T00:00:00"/>
    <s v="LUCO, FABIAN"/>
    <s v="SOPROLE"/>
    <s v="THLW18"/>
    <s v="Exitosa"/>
    <s v="CP"/>
    <s v="REVISION"/>
    <s v="SIN CIUDAD"/>
    <s v="REVISION MDVR"/>
    <s v="MDVR"/>
    <s v="Revision accesorios"/>
    <s v="CAMBIO DE DISCO DURO POR MAL FUNCIONAMIENTO, TECNICO INDICA QUE FISICAMENTE SE ENCUENTRA TODO EN ORDEN Y MDVR ESTA TRANSMITIENDO CORRECTAMENTE"/>
    <n v="708046000000"/>
    <s v="SI"/>
    <m/>
    <m/>
    <m/>
    <m/>
    <m/>
    <m/>
    <m/>
    <m/>
    <m/>
    <m/>
    <m/>
    <m/>
    <m/>
    <m/>
    <m/>
    <m/>
    <m/>
    <m/>
    <m/>
    <m/>
    <m/>
    <m/>
    <m/>
    <s v="N/A"/>
    <m/>
    <m/>
    <m/>
    <m/>
    <m/>
    <m/>
    <m/>
    <n v="1"/>
    <m/>
    <d v="1899-12-30T15:10:00"/>
    <d v="1899-12-30T15:15:00"/>
    <s v="Jueves"/>
    <s v="Alejandro Medina"/>
  </r>
  <r>
    <s v="84472400-4"/>
    <n v="36567"/>
    <d v="2025-05-08T00:00:00"/>
    <s v="LUCO, FABIAN"/>
    <s v="SOPROLE"/>
    <s v="THLW14"/>
    <s v="Exitosa"/>
    <s v="CP"/>
    <s v="REVISION"/>
    <s v="SIN CIUDAD"/>
    <s v="REVISION MDVR"/>
    <s v="MDVR"/>
    <s v="Revision accesorios"/>
    <s v="CAMBIO DE DISCO DURO POR MAL FUNCIONAMIENTO, TECNICO INDICA QUE FISICAMENTE SE ENCUENTRA TODO EN ORDEN Y MDVR ESTA TRANSMITIENDO CORRECTAMENTE"/>
    <n v="708045000000"/>
    <s v="SI"/>
    <m/>
    <m/>
    <m/>
    <m/>
    <m/>
    <m/>
    <m/>
    <m/>
    <m/>
    <m/>
    <m/>
    <m/>
    <m/>
    <m/>
    <m/>
    <m/>
    <m/>
    <m/>
    <m/>
    <m/>
    <m/>
    <m/>
    <m/>
    <s v="N/A"/>
    <m/>
    <m/>
    <m/>
    <m/>
    <m/>
    <m/>
    <m/>
    <n v="1"/>
    <m/>
    <d v="1899-12-30T15:25:00"/>
    <d v="1899-12-30T15:30:00"/>
    <s v="Jueves"/>
    <s v="Alejandro Medina"/>
  </r>
  <r>
    <s v="77030540-3"/>
    <n v="37989"/>
    <d v="2025-05-08T00:00:00"/>
    <s v="TEC. LUREYE"/>
    <s v="LUREYE"/>
    <s v="0100-0305FPR3T3E"/>
    <s v="Exitosa"/>
    <m/>
    <s v="INSTALACION"/>
    <s v="SIN CIUDAD"/>
    <s v="NUEVA INSTALACION"/>
    <m/>
    <m/>
    <s v="INST GPS BASICO"/>
    <n v="108507"/>
    <s v="SI"/>
    <n v="1"/>
    <m/>
    <m/>
    <m/>
    <m/>
    <m/>
    <m/>
    <m/>
    <m/>
    <m/>
    <m/>
    <m/>
    <m/>
    <m/>
    <m/>
    <m/>
    <m/>
    <m/>
    <m/>
    <m/>
    <m/>
    <m/>
    <m/>
    <s v="N/A"/>
    <m/>
    <m/>
    <m/>
    <m/>
    <m/>
    <m/>
    <m/>
    <m/>
    <m/>
    <d v="1899-12-30T15:05:00"/>
    <d v="1899-12-30T15:35:00"/>
    <s v="Jueves"/>
    <s v="Alejandro Medina"/>
  </r>
  <r>
    <s v="84472400-4"/>
    <n v="36568"/>
    <d v="2025-05-08T00:00:00"/>
    <s v="LUCO, FABIAN"/>
    <s v="SOPROLE"/>
    <s v="THLW70"/>
    <s v="Exitosa"/>
    <s v="CP"/>
    <s v="REVISION"/>
    <s v="SIN CIUDAD"/>
    <s v="REVISION MDVR"/>
    <s v="MDVR"/>
    <s v="Revision accesorios"/>
    <s v="CAMBIO DE DISCO DURO POR MAL FUNCIONAMIENTO, TECNICO INDICA QUE FISICAMENTE SE ENCUENTRA TODO EN ORDEN Y MDVR ESTA TRANSMITIENDO CORRECTAMENTE"/>
    <n v="708045000000"/>
    <s v="SI"/>
    <m/>
    <m/>
    <m/>
    <m/>
    <m/>
    <m/>
    <m/>
    <m/>
    <m/>
    <m/>
    <m/>
    <m/>
    <m/>
    <m/>
    <m/>
    <m/>
    <m/>
    <m/>
    <m/>
    <m/>
    <m/>
    <m/>
    <m/>
    <s v="N/A"/>
    <m/>
    <m/>
    <m/>
    <m/>
    <m/>
    <m/>
    <m/>
    <n v="1"/>
    <m/>
    <d v="1899-12-30T15:55:00"/>
    <d v="1899-12-30T16:00:00"/>
    <s v="Jueves"/>
    <s v="Alejandro Medina"/>
  </r>
  <r>
    <s v="86431800-2"/>
    <n v="37126"/>
    <d v="2025-05-08T00:00:00"/>
    <s v="JIMENEZ, JIMMY"/>
    <s v="BRINKS"/>
    <s v="LZJY77 - MOV842"/>
    <s v="Exitosa"/>
    <m/>
    <s v="RETIRO"/>
    <s v="SIN CIUDAD"/>
    <s v="BAJA EQUIPO"/>
    <m/>
    <m/>
    <s v="RETIRO GPS + BOTON"/>
    <n v="102479"/>
    <s v="SI"/>
    <m/>
    <m/>
    <m/>
    <m/>
    <m/>
    <m/>
    <m/>
    <m/>
    <n v="1"/>
    <m/>
    <m/>
    <m/>
    <m/>
    <m/>
    <m/>
    <m/>
    <m/>
    <m/>
    <m/>
    <m/>
    <m/>
    <m/>
    <m/>
    <s v="N/A"/>
    <m/>
    <m/>
    <m/>
    <m/>
    <m/>
    <m/>
    <m/>
    <m/>
    <m/>
    <d v="1899-12-30T15:45:00"/>
    <d v="1899-12-30T15:45:00"/>
    <s v="Jueves"/>
    <s v="Alejandro Medina"/>
  </r>
  <r>
    <s v="86431800-2"/>
    <n v="37127"/>
    <d v="2025-05-08T00:00:00"/>
    <s v="JIMENEZ, JIMMY"/>
    <s v="BRINKS"/>
    <s v="LZKB12 - MOV850"/>
    <s v="Exitosa"/>
    <m/>
    <s v="RETIRO"/>
    <s v="SIN CIUDAD"/>
    <s v="BAJA EQUIPO"/>
    <m/>
    <m/>
    <s v="RETIRO GPS + BOTON"/>
    <n v="101010"/>
    <s v="SI"/>
    <m/>
    <m/>
    <m/>
    <m/>
    <m/>
    <m/>
    <m/>
    <m/>
    <n v="1"/>
    <m/>
    <m/>
    <m/>
    <m/>
    <m/>
    <m/>
    <m/>
    <m/>
    <m/>
    <m/>
    <m/>
    <m/>
    <m/>
    <m/>
    <s v="N/A"/>
    <m/>
    <m/>
    <m/>
    <m/>
    <m/>
    <m/>
    <m/>
    <m/>
    <m/>
    <d v="1899-12-30T15:55:00"/>
    <d v="1899-12-30T15:55:00"/>
    <s v="Jueves"/>
    <s v="Alejandro Medina"/>
  </r>
  <r>
    <s v="76377430-9"/>
    <n v="37040"/>
    <d v="2025-05-08T00:00:00"/>
    <s v="DIAZ, FABIAN"/>
    <s v="SERVITRANS"/>
    <s v="VDDR22"/>
    <s v="Exitosa"/>
    <m/>
    <s v="INSTALACION"/>
    <s v="SIN CIUDAD"/>
    <s v="NUEVA INSTALACION"/>
    <m/>
    <m/>
    <s v="INST GPS BASICO"/>
    <n v="108508"/>
    <s v="SI"/>
    <n v="1"/>
    <m/>
    <m/>
    <m/>
    <m/>
    <m/>
    <m/>
    <m/>
    <m/>
    <m/>
    <m/>
    <m/>
    <m/>
    <m/>
    <m/>
    <m/>
    <m/>
    <m/>
    <m/>
    <m/>
    <m/>
    <m/>
    <m/>
    <s v="N/A"/>
    <m/>
    <m/>
    <m/>
    <m/>
    <m/>
    <m/>
    <m/>
    <m/>
    <m/>
    <d v="1899-12-30T16:05:00"/>
    <d v="1899-12-30T16:15:00"/>
    <s v="Jueves"/>
    <s v="Alejandro Medina"/>
  </r>
  <r>
    <s v="86431800-2"/>
    <n v="37128"/>
    <d v="2025-05-08T00:00:00"/>
    <s v="JIMENEZ, JIMMY"/>
    <s v="BRINKS"/>
    <s v="LZKB40 - MOV852"/>
    <s v="Exitosa"/>
    <m/>
    <s v="RETIRO"/>
    <s v="SIN CIUDAD"/>
    <s v="BAJA EQUIPO"/>
    <m/>
    <m/>
    <s v="RETIRO GPS + BOTON"/>
    <n v="98004"/>
    <s v="SI"/>
    <m/>
    <m/>
    <m/>
    <m/>
    <m/>
    <m/>
    <m/>
    <m/>
    <n v="1"/>
    <m/>
    <m/>
    <m/>
    <m/>
    <m/>
    <m/>
    <m/>
    <m/>
    <m/>
    <m/>
    <m/>
    <m/>
    <m/>
    <m/>
    <s v="N/A"/>
    <m/>
    <m/>
    <m/>
    <m/>
    <m/>
    <m/>
    <m/>
    <m/>
    <m/>
    <d v="1899-12-30T16:15:00"/>
    <d v="1899-12-30T16:15:00"/>
    <s v="Jueves"/>
    <s v="Alejandro Medina"/>
  </r>
  <r>
    <s v="96591040-9"/>
    <n v="37066"/>
    <d v="2025-05-08T00:00:00"/>
    <s v="MORALES, LUIS"/>
    <s v="CUENTA_CAROZZIDISTRIBUCION"/>
    <s v="BRESLER-SXXV55"/>
    <s v="Exitosa"/>
    <m/>
    <s v="RETIRO"/>
    <s v="SIN CIUDAD"/>
    <s v="BAJA EQUIPO"/>
    <m/>
    <m/>
    <s v="RETIRO GPS + BOTON + CORTE + SONDA"/>
    <n v="102710"/>
    <s v="SI"/>
    <m/>
    <m/>
    <m/>
    <m/>
    <m/>
    <m/>
    <m/>
    <m/>
    <n v="1"/>
    <m/>
    <m/>
    <m/>
    <m/>
    <m/>
    <m/>
    <m/>
    <m/>
    <m/>
    <m/>
    <m/>
    <m/>
    <m/>
    <m/>
    <s v="N/A"/>
    <m/>
    <m/>
    <m/>
    <m/>
    <m/>
    <m/>
    <m/>
    <m/>
    <m/>
    <d v="1899-12-30T16:40:00"/>
    <d v="1899-12-30T16:40:00"/>
    <s v="Jueves"/>
    <s v="Alejandro Medina"/>
  </r>
  <r>
    <s v="96591040-9"/>
    <n v="37064"/>
    <d v="2025-05-08T00:00:00"/>
    <s v="MORALES, LUIS"/>
    <s v="CUENTA_CAROZZIDISTRIBUCION"/>
    <s v="BRESLER-SXXV52"/>
    <s v="Exitosa"/>
    <m/>
    <s v="RETIRO"/>
    <s v="SIN CIUDAD"/>
    <s v="BAJA EQUIPO"/>
    <m/>
    <m/>
    <s v="RETIRO GPS + BOTON + CORTE + SONDA"/>
    <n v="102712"/>
    <s v="SI"/>
    <m/>
    <m/>
    <m/>
    <m/>
    <m/>
    <m/>
    <m/>
    <m/>
    <n v="1"/>
    <m/>
    <m/>
    <m/>
    <m/>
    <m/>
    <m/>
    <m/>
    <m/>
    <m/>
    <m/>
    <m/>
    <m/>
    <m/>
    <m/>
    <s v="N/A"/>
    <m/>
    <m/>
    <m/>
    <m/>
    <m/>
    <m/>
    <m/>
    <m/>
    <m/>
    <d v="1899-12-30T16:50:00"/>
    <d v="1899-12-30T16:50:00"/>
    <s v="Jueves"/>
    <s v="Alejandro Medina"/>
  </r>
  <r>
    <s v="77030540-3"/>
    <n v="37281"/>
    <d v="2025-05-08T00:00:00"/>
    <s v="TEC. LUREYE"/>
    <s v="LUREYE"/>
    <s v="0150-0161VOR2T3C"/>
    <s v="Exitosa"/>
    <m/>
    <s v="INSTALACION"/>
    <s v="SIN CIUDAD"/>
    <s v="NUEVA INSTALACION"/>
    <m/>
    <m/>
    <s v="INST GPS BASICO"/>
    <n v="108509"/>
    <s v="SI"/>
    <n v="1"/>
    <m/>
    <m/>
    <m/>
    <m/>
    <m/>
    <m/>
    <m/>
    <m/>
    <m/>
    <m/>
    <m/>
    <m/>
    <m/>
    <m/>
    <m/>
    <m/>
    <m/>
    <m/>
    <m/>
    <m/>
    <m/>
    <m/>
    <s v="N/A"/>
    <m/>
    <m/>
    <m/>
    <m/>
    <m/>
    <m/>
    <m/>
    <m/>
    <m/>
    <d v="1899-12-30T16:05:00"/>
    <d v="1899-12-30T16:30:00"/>
    <s v="Jueves"/>
    <s v="Alejandro Medina"/>
  </r>
  <r>
    <s v="83162400-0"/>
    <n v="39139"/>
    <d v="2025-05-08T00:00:00"/>
    <s v="MARCHANT, HUGO"/>
    <s v="EMARESA_GENERADOR"/>
    <s v="TORRE _Y385"/>
    <s v="Exitosa"/>
    <m/>
    <s v="INSTALACION"/>
    <s v="SIN CIUDAD"/>
    <s v="NUEVA INSTALACION"/>
    <m/>
    <m/>
    <s v="INST GPS + CORTE + PARADA DE EMERGENCIA + PRESION DE ACEITE"/>
    <n v="108511"/>
    <s v="SI"/>
    <n v="1"/>
    <m/>
    <m/>
    <m/>
    <n v="1"/>
    <m/>
    <m/>
    <m/>
    <m/>
    <m/>
    <m/>
    <m/>
    <m/>
    <m/>
    <m/>
    <m/>
    <m/>
    <m/>
    <m/>
    <m/>
    <m/>
    <m/>
    <m/>
    <s v="N/A"/>
    <m/>
    <m/>
    <m/>
    <m/>
    <m/>
    <m/>
    <m/>
    <m/>
    <m/>
    <d v="1899-12-30T16:15:00"/>
    <d v="1899-12-30T16:45:00"/>
    <s v="Jueves"/>
    <s v="Alejandro Medina"/>
  </r>
  <r>
    <s v="84472400-4"/>
    <n v="36603"/>
    <d v="2025-05-08T00:00:00"/>
    <s v="SOLIS, CESAR"/>
    <s v="SOPROLE"/>
    <s v="LXDR61"/>
    <s v="Exitosa"/>
    <m/>
    <s v="RETIRO"/>
    <s v="SIN CIUDAD"/>
    <s v="BAJA EQUIPO"/>
    <m/>
    <m/>
    <s v="RETIRO MDVR + CAMARAS"/>
    <n v="708046000000"/>
    <s v="SI"/>
    <m/>
    <m/>
    <m/>
    <m/>
    <m/>
    <m/>
    <m/>
    <m/>
    <n v="1"/>
    <m/>
    <m/>
    <m/>
    <m/>
    <m/>
    <m/>
    <m/>
    <m/>
    <m/>
    <m/>
    <m/>
    <m/>
    <m/>
    <m/>
    <s v="N/A"/>
    <m/>
    <m/>
    <m/>
    <m/>
    <m/>
    <m/>
    <m/>
    <m/>
    <m/>
    <d v="1899-12-30T17:10:00"/>
    <d v="1899-12-30T17:10:00"/>
    <s v="Jueves"/>
    <s v="Alejandro Medina"/>
  </r>
  <r>
    <s v="84472400-4"/>
    <n v="36805"/>
    <d v="2025-05-08T00:00:00"/>
    <s v="SOLIS, CESAR"/>
    <s v="SOPROLE"/>
    <s v="LXDR65"/>
    <s v="Exitosa"/>
    <m/>
    <s v="RETIRO"/>
    <s v="SIN CIUDAD"/>
    <s v="BAJA EQUIPO"/>
    <m/>
    <m/>
    <s v="RETIRO MDVR + CAMARAS"/>
    <n v="708045000000"/>
    <s v="SI"/>
    <m/>
    <m/>
    <m/>
    <m/>
    <m/>
    <m/>
    <m/>
    <m/>
    <n v="1"/>
    <m/>
    <m/>
    <m/>
    <m/>
    <m/>
    <m/>
    <m/>
    <m/>
    <m/>
    <m/>
    <m/>
    <m/>
    <m/>
    <m/>
    <s v="N/A"/>
    <m/>
    <m/>
    <m/>
    <m/>
    <m/>
    <m/>
    <m/>
    <m/>
    <m/>
    <d v="1899-12-30T17:20:00"/>
    <d v="1899-12-30T17:20:00"/>
    <s v="Jueves"/>
    <s v="Alejandro Medina"/>
  </r>
  <r>
    <s v="86431800-2"/>
    <n v="36795"/>
    <d v="2025-05-08T00:00:00"/>
    <s v="RIQUELME, CRISTIAN"/>
    <s v="BRINKS"/>
    <s v="KKTS93 - CB841"/>
    <s v="Exitosa"/>
    <s v="CC"/>
    <s v="REVISION"/>
    <s v="SIN CIUDAD"/>
    <s v="REVISION GPS"/>
    <m/>
    <m/>
    <s v="SE REALIZA VALIDACION DE POSICION Y EVENTOS. TODO EN ORDEN"/>
    <n v="96365"/>
    <s v="SI"/>
    <m/>
    <m/>
    <m/>
    <m/>
    <m/>
    <m/>
    <m/>
    <m/>
    <n v="1"/>
    <m/>
    <m/>
    <m/>
    <m/>
    <m/>
    <m/>
    <m/>
    <m/>
    <m/>
    <m/>
    <m/>
    <m/>
    <m/>
    <m/>
    <s v="N/A"/>
    <m/>
    <m/>
    <m/>
    <m/>
    <m/>
    <m/>
    <m/>
    <m/>
    <m/>
    <d v="1899-12-30T17:20:00"/>
    <d v="1899-12-30T17:40:00"/>
    <s v="Jueves"/>
    <s v="Alejandro Medina"/>
  </r>
  <r>
    <s v="86431800-2"/>
    <n v="36795"/>
    <d v="2025-05-08T00:00:00"/>
    <s v="RIQUELME, CRISTIAN"/>
    <s v="BRINKS"/>
    <s v="CB841 - KKTS93"/>
    <s v="Exitosa"/>
    <s v="CC"/>
    <s v="REVISION"/>
    <s v="SIN CIUDAD"/>
    <s v="REVISION MDVR"/>
    <m/>
    <m/>
    <s v="SE REALIZA VALIDACION DE POSICION, CAMARAS Y EVENTOS. TODO EN ORDEN"/>
    <n v="708046000000"/>
    <s v="SI"/>
    <m/>
    <m/>
    <m/>
    <m/>
    <m/>
    <m/>
    <m/>
    <m/>
    <n v="1"/>
    <m/>
    <m/>
    <m/>
    <m/>
    <m/>
    <m/>
    <m/>
    <m/>
    <m/>
    <m/>
    <m/>
    <m/>
    <m/>
    <m/>
    <s v="N/A"/>
    <m/>
    <m/>
    <m/>
    <m/>
    <m/>
    <m/>
    <m/>
    <m/>
    <m/>
    <d v="1899-12-30T17:20:00"/>
    <d v="1899-12-30T17:40:00"/>
    <s v="Jueves"/>
    <s v="Alejandro Medina"/>
  </r>
  <r>
    <s v="83614800-2"/>
    <n v="36076"/>
    <d v="2025-05-08T00:00:00"/>
    <s v="LUCO, FABIAN"/>
    <s v="ARIZARICA"/>
    <s v="ARI-5430-PTDY17"/>
    <s v="Exitosa"/>
    <s v="CP"/>
    <s v="REVISION"/>
    <s v="SIN CIUDAD"/>
    <s v="CAMBIO EQUIPO"/>
    <m/>
    <m/>
    <s v="SE REALIZA CAMBIO DE GV300W A GV310LAU. SE REALIZA REINSTALACION DE MAGNETICOS PUERTA TRASERA"/>
    <n v="94426"/>
    <s v="SI"/>
    <n v="1"/>
    <m/>
    <m/>
    <m/>
    <m/>
    <m/>
    <m/>
    <m/>
    <m/>
    <m/>
    <m/>
    <m/>
    <m/>
    <m/>
    <m/>
    <m/>
    <m/>
    <m/>
    <m/>
    <m/>
    <m/>
    <m/>
    <m/>
    <s v="N/A"/>
    <m/>
    <m/>
    <m/>
    <m/>
    <m/>
    <m/>
    <m/>
    <m/>
    <m/>
    <d v="1899-12-30T16:45:00"/>
    <d v="1899-12-30T17:25:00"/>
    <s v="Jueves"/>
    <s v="Alejandro Medina"/>
  </r>
  <r>
    <s v="86431800-2"/>
    <n v="37271"/>
    <d v="2025-05-08T00:00:00"/>
    <s v="RIQUELME, CRISTIAN"/>
    <s v="BRINKS"/>
    <s v="STJD32"/>
    <s v="Exitosa"/>
    <m/>
    <s v="INSTALACION"/>
    <s v="SIN CIUDAD"/>
    <s v="NUEVA INSTALACION"/>
    <m/>
    <m/>
    <s v="INST GPS + BOTON"/>
    <n v="108512"/>
    <s v="SI"/>
    <n v="1"/>
    <m/>
    <m/>
    <n v="1"/>
    <m/>
    <m/>
    <m/>
    <m/>
    <m/>
    <m/>
    <m/>
    <m/>
    <m/>
    <m/>
    <m/>
    <m/>
    <m/>
    <m/>
    <m/>
    <m/>
    <m/>
    <m/>
    <m/>
    <s v="N/A"/>
    <m/>
    <m/>
    <m/>
    <m/>
    <m/>
    <m/>
    <m/>
    <m/>
    <m/>
    <d v="1899-12-30T16:35:00"/>
    <d v="1899-12-30T17:00:00"/>
    <s v="Jueves"/>
    <s v="Alejandro Medina"/>
  </r>
  <r>
    <s v="86431800-2"/>
    <n v="37112"/>
    <d v="2025-05-08T00:00:00"/>
    <s v="LUGO, ORLANDO"/>
    <s v="BRINKS"/>
    <s v="RJDZ59 - MOV890"/>
    <s v="Exitosa"/>
    <m/>
    <s v="RETIRO"/>
    <s v="SIN CIUDAD"/>
    <s v="BAJA EQUIPO"/>
    <m/>
    <m/>
    <s v="RETIRO GPS + BOTON"/>
    <n v="97762"/>
    <s v="SI"/>
    <m/>
    <m/>
    <m/>
    <m/>
    <m/>
    <m/>
    <m/>
    <m/>
    <n v="1"/>
    <m/>
    <m/>
    <m/>
    <m/>
    <m/>
    <m/>
    <m/>
    <m/>
    <m/>
    <m/>
    <m/>
    <m/>
    <m/>
    <m/>
    <s v="N/A"/>
    <m/>
    <m/>
    <m/>
    <m/>
    <m/>
    <m/>
    <m/>
    <m/>
    <m/>
    <d v="1899-12-30T18:35:00"/>
    <d v="1899-12-30T18:35:00"/>
    <s v="Jueves"/>
    <s v="Alejandro Medina"/>
  </r>
  <r>
    <s v="86431800-2"/>
    <n v="37115"/>
    <d v="2025-05-08T00:00:00"/>
    <s v="LUGO, ORLANDO"/>
    <s v="BRINKS"/>
    <s v="LZLG20 - MOV856"/>
    <s v="Exitosa"/>
    <m/>
    <s v="RETIRO"/>
    <s v="SIN CIUDAD"/>
    <s v="BAJA EQUIPO"/>
    <m/>
    <m/>
    <s v="RETIRO GPS + BOTON"/>
    <n v="97653"/>
    <s v="SI"/>
    <m/>
    <m/>
    <m/>
    <m/>
    <m/>
    <m/>
    <m/>
    <m/>
    <n v="1"/>
    <m/>
    <m/>
    <m/>
    <m/>
    <m/>
    <m/>
    <m/>
    <m/>
    <m/>
    <m/>
    <m/>
    <m/>
    <m/>
    <m/>
    <s v="N/A"/>
    <m/>
    <m/>
    <m/>
    <m/>
    <m/>
    <m/>
    <m/>
    <m/>
    <m/>
    <d v="1899-12-30T18:35:00"/>
    <d v="1899-12-30T18:35:00"/>
    <s v="Jueves"/>
    <s v="Alejandro Medina"/>
  </r>
  <r>
    <s v="86431800-2"/>
    <n v="37125"/>
    <d v="2025-05-08T00:00:00"/>
    <s v="JIMENEZ, JIMMY"/>
    <s v="BRINKS"/>
    <s v="LZJY87"/>
    <s v="Exitosa"/>
    <m/>
    <s v="RETIRO"/>
    <s v="SIN CIUDAD"/>
    <s v="BAJA EQUIPO"/>
    <m/>
    <m/>
    <s v="RETIRO GPS + BOTON"/>
    <n v="98229"/>
    <s v="SI"/>
    <n v="1"/>
    <m/>
    <m/>
    <n v="1"/>
    <m/>
    <m/>
    <m/>
    <m/>
    <m/>
    <m/>
    <m/>
    <m/>
    <m/>
    <m/>
    <m/>
    <m/>
    <m/>
    <m/>
    <m/>
    <m/>
    <m/>
    <m/>
    <m/>
    <m/>
    <m/>
    <m/>
    <m/>
    <m/>
    <m/>
    <m/>
    <m/>
    <m/>
    <m/>
    <d v="1899-12-30T19:22:00"/>
    <d v="1899-12-30T19:30:00"/>
    <s v="Jueves"/>
    <s v="Sergio Hernandez"/>
  </r>
  <r>
    <s v="76526130-9"/>
    <n v="37247"/>
    <d v="2025-05-09T00:00:00"/>
    <s v="DIAZ, FABIAN"/>
    <s v="FOURTHANE1"/>
    <s v="VBZG19"/>
    <s v="Exitosa"/>
    <m/>
    <s v="INSTALACION"/>
    <s v="SIN CIUDAD"/>
    <s v="NUEVA INSTALACION"/>
    <m/>
    <m/>
    <s v="INST GPS BASICO"/>
    <n v="108514"/>
    <s v="SI"/>
    <n v="1"/>
    <m/>
    <m/>
    <m/>
    <m/>
    <m/>
    <m/>
    <m/>
    <m/>
    <m/>
    <m/>
    <m/>
    <m/>
    <m/>
    <m/>
    <m/>
    <m/>
    <m/>
    <m/>
    <m/>
    <m/>
    <m/>
    <m/>
    <m/>
    <m/>
    <m/>
    <m/>
    <m/>
    <m/>
    <m/>
    <m/>
    <m/>
    <m/>
    <d v="1899-12-30T09:50:00"/>
    <d v="1899-12-30T09:55:00"/>
    <s v="Jueves"/>
    <s v="Sergio Hernandez"/>
  </r>
  <r>
    <s v="17533385-1"/>
    <n v="37185"/>
    <d v="2025-05-09T00:00:00"/>
    <s v="LUGO, ORLANDO"/>
    <s v="CHURTADOD"/>
    <s v="RTLJ97"/>
    <s v="Exitosa"/>
    <m/>
    <s v="INSTALACION"/>
    <s v="SIN CIUDAD"/>
    <s v="NUEVA INSTALACION"/>
    <m/>
    <m/>
    <s v="INST GPS BASICO"/>
    <n v="108513"/>
    <s v="SI"/>
    <n v="1"/>
    <m/>
    <m/>
    <m/>
    <m/>
    <m/>
    <m/>
    <m/>
    <m/>
    <m/>
    <m/>
    <m/>
    <m/>
    <m/>
    <m/>
    <m/>
    <m/>
    <m/>
    <m/>
    <m/>
    <m/>
    <m/>
    <m/>
    <s v="N/A"/>
    <m/>
    <m/>
    <m/>
    <m/>
    <m/>
    <m/>
    <m/>
    <m/>
    <m/>
    <d v="1899-12-30T09:40:00"/>
    <d v="1899-12-30T09:55:00"/>
    <s v="Viernes"/>
    <s v="Alejandro Medina"/>
  </r>
  <r>
    <s v="17533385-1"/>
    <n v="37199"/>
    <d v="2025-05-09T00:00:00"/>
    <s v="LUGO, ORLANDO"/>
    <s v="CHURTADOD"/>
    <s v="RTLJ96"/>
    <s v="Exitosa"/>
    <m/>
    <s v="INSTALACION"/>
    <s v="SIN CIUDAD"/>
    <s v="NUEVA INSTALACION"/>
    <m/>
    <m/>
    <s v="INST GPS BASICO"/>
    <n v="108515"/>
    <s v="SI"/>
    <n v="1"/>
    <m/>
    <m/>
    <m/>
    <m/>
    <m/>
    <m/>
    <m/>
    <m/>
    <m/>
    <m/>
    <m/>
    <m/>
    <m/>
    <m/>
    <m/>
    <m/>
    <m/>
    <m/>
    <m/>
    <m/>
    <m/>
    <m/>
    <s v="N/A"/>
    <m/>
    <m/>
    <m/>
    <m/>
    <m/>
    <m/>
    <m/>
    <m/>
    <m/>
    <d v="1899-12-30T10:15:00"/>
    <d v="1899-12-30T10:25:00"/>
    <s v="Viernes"/>
    <s v="Alejandro Medina"/>
  </r>
  <r>
    <s v="76377430-9"/>
    <n v="37041"/>
    <d v="2025-05-08T00:00:00"/>
    <s v="DIAZ, FABIAN"/>
    <s v="SERVITRANS"/>
    <s v="VDDR17"/>
    <s v="Exitosa"/>
    <m/>
    <s v="INSTALACION"/>
    <s v="SIN CIUDAD"/>
    <s v="NUEVA INSTALACION"/>
    <m/>
    <m/>
    <s v="INST GPS BASICO"/>
    <n v="108510"/>
    <s v="SI"/>
    <n v="1"/>
    <m/>
    <m/>
    <m/>
    <m/>
    <m/>
    <m/>
    <m/>
    <m/>
    <m/>
    <m/>
    <m/>
    <m/>
    <m/>
    <m/>
    <m/>
    <m/>
    <m/>
    <m/>
    <m/>
    <m/>
    <m/>
    <m/>
    <m/>
    <m/>
    <m/>
    <m/>
    <m/>
    <m/>
    <m/>
    <m/>
    <m/>
    <m/>
    <d v="1899-12-30T16:26:00"/>
    <d v="1899-12-30T16:36:00"/>
    <s v="Viernes"/>
    <s v="Viviana Salvo"/>
  </r>
  <r>
    <s v="96529310-8"/>
    <n v="37226"/>
    <d v="2025-05-09T00:00:00"/>
    <s v="MORALES, LUIS"/>
    <s v="CMPC_TISSUE"/>
    <s v="HWFY-56"/>
    <s v="Exitosa"/>
    <m/>
    <s v="INSTALACION"/>
    <s v="SIN CIUDAD"/>
    <s v="NUEVA INSTALACION"/>
    <m/>
    <m/>
    <s v="INST GPS + CORTE MOTOR + BOTON"/>
    <n v="108522"/>
    <s v="SI"/>
    <n v="1"/>
    <m/>
    <m/>
    <n v="1"/>
    <n v="1"/>
    <m/>
    <m/>
    <m/>
    <m/>
    <m/>
    <m/>
    <m/>
    <m/>
    <m/>
    <m/>
    <m/>
    <m/>
    <m/>
    <m/>
    <m/>
    <m/>
    <m/>
    <m/>
    <m/>
    <m/>
    <m/>
    <m/>
    <m/>
    <m/>
    <m/>
    <m/>
    <m/>
    <m/>
    <d v="1899-12-30T10:46:00"/>
    <d v="1899-12-30T11:05:00"/>
    <s v="Viernes"/>
    <s v="Sergio Hernandez"/>
  </r>
  <r>
    <s v="84472400-4"/>
    <n v="37211"/>
    <d v="2025-05-09T00:00:00"/>
    <s v="GONZALEZ, EFRAIN"/>
    <s v="SOPROLE"/>
    <s v="VIN_006945"/>
    <s v="Exitosa"/>
    <m/>
    <s v="INSTALACION"/>
    <s v="SIN CIUDAD"/>
    <s v="NUEVA INSTALACION"/>
    <m/>
    <m/>
    <s v="INST GPS + 4 CAMARAS (1 FRONTAL + 1 CABINA + 1 CARGA + 1 TRASERA)"/>
    <n v="708049000000"/>
    <s v="SI"/>
    <m/>
    <m/>
    <m/>
    <m/>
    <m/>
    <m/>
    <m/>
    <m/>
    <m/>
    <m/>
    <m/>
    <m/>
    <m/>
    <m/>
    <m/>
    <m/>
    <m/>
    <m/>
    <m/>
    <m/>
    <m/>
    <m/>
    <m/>
    <s v="N/A"/>
    <n v="1"/>
    <n v="1"/>
    <n v="1"/>
    <n v="1"/>
    <n v="1"/>
    <m/>
    <m/>
    <m/>
    <m/>
    <d v="1899-12-30T11:05:00"/>
    <d v="1899-12-30T11:15:00"/>
    <s v="Viernes"/>
    <s v="Alejandro Medina"/>
  </r>
  <r>
    <s v="17533385-1"/>
    <n v="37110"/>
    <d v="2025-05-09T00:00:00"/>
    <s v="LUGO, ORLANDO"/>
    <s v="CHURTADOD"/>
    <s v="HKSV21"/>
    <s v="Exitosa"/>
    <s v="CC"/>
    <s v="REVISION"/>
    <s v="SIN CIUDAD"/>
    <s v="REVISION GPS"/>
    <s v="GPS"/>
    <s v="No transmite"/>
    <s v="ANTENA DE GPS APUNTANDO HACIA ABAJO, SE CORRIGE Y SE REAJUSTA POSICION DE ANTENA. SE VALIDA POSICION Y EVENTOS DE GPS, TODO EN ORDEN"/>
    <n v="100824"/>
    <s v="SI"/>
    <m/>
    <m/>
    <m/>
    <m/>
    <m/>
    <m/>
    <m/>
    <m/>
    <n v="1"/>
    <m/>
    <m/>
    <m/>
    <m/>
    <m/>
    <m/>
    <m/>
    <m/>
    <m/>
    <m/>
    <m/>
    <m/>
    <m/>
    <m/>
    <s v="N/A"/>
    <m/>
    <m/>
    <m/>
    <m/>
    <m/>
    <m/>
    <m/>
    <m/>
    <m/>
    <d v="1899-12-30T10:45:00"/>
    <d v="1899-12-30T11:05:00"/>
    <s v="Viernes"/>
    <s v="Alejandro Medina"/>
  </r>
  <r>
    <s v="76377430-9"/>
    <n v="37039"/>
    <d v="2025-05-09T00:00:00"/>
    <s v="DIAZ, FABIAN"/>
    <s v="SERVITRANS"/>
    <s v="VIN_843531"/>
    <s v="Exitosa"/>
    <m/>
    <s v="INSTALACION"/>
    <s v="SIN CIUDAD"/>
    <s v="NUEVA INSTALACION"/>
    <m/>
    <m/>
    <s v="INST GPS BASICO"/>
    <n v="108529"/>
    <s v="SI"/>
    <n v="1"/>
    <m/>
    <m/>
    <m/>
    <m/>
    <m/>
    <m/>
    <m/>
    <m/>
    <m/>
    <m/>
    <m/>
    <m/>
    <m/>
    <m/>
    <m/>
    <m/>
    <m/>
    <m/>
    <m/>
    <m/>
    <m/>
    <m/>
    <m/>
    <m/>
    <m/>
    <m/>
    <m/>
    <m/>
    <m/>
    <m/>
    <m/>
    <m/>
    <m/>
    <m/>
    <s v="Viernes"/>
    <s v="Alejandro Medina"/>
  </r>
  <r>
    <s v="76377430-9"/>
    <n v="37042"/>
    <d v="2025-05-09T00:00:00"/>
    <s v="DIAZ, FABIAN"/>
    <s v="SERVITRANS"/>
    <s v="VIN-7843535"/>
    <s v="Exitosa"/>
    <m/>
    <s v="INSTALACION"/>
    <s v="SIN CIUDAD"/>
    <s v="NUEVA INSTALACION"/>
    <m/>
    <m/>
    <s v="INST GPS BASICO"/>
    <n v="108537"/>
    <s v="SI"/>
    <n v="1"/>
    <m/>
    <m/>
    <m/>
    <m/>
    <m/>
    <m/>
    <m/>
    <m/>
    <m/>
    <m/>
    <m/>
    <m/>
    <m/>
    <m/>
    <m/>
    <m/>
    <m/>
    <m/>
    <m/>
    <m/>
    <m/>
    <m/>
    <m/>
    <m/>
    <m/>
    <m/>
    <m/>
    <m/>
    <m/>
    <m/>
    <m/>
    <m/>
    <d v="1899-12-30T11:41:00"/>
    <d v="1899-12-30T11:50:00"/>
    <s v="Viernes"/>
    <s v="Sergio Hernandez"/>
  </r>
  <r>
    <s v="77118364-6"/>
    <n v="36695"/>
    <d v="2025-05-09T00:00:00"/>
    <s v="JIMENEZ, JIMMY"/>
    <s v="HORMIGONES_FRUTILLAR"/>
    <s v="RBSX81"/>
    <s v="Exitosa"/>
    <s v="CC"/>
    <s v="REVISION"/>
    <s v="SIN CIUDAD"/>
    <s v="CAMBIO ACCESORIO"/>
    <s v="GPS"/>
    <s v="Dañado"/>
    <s v="CAMBIO DE ARNES DAÑADO, NO HACIA CONTACTO"/>
    <m/>
    <s v="SI"/>
    <m/>
    <m/>
    <m/>
    <m/>
    <m/>
    <m/>
    <m/>
    <m/>
    <n v="1"/>
    <m/>
    <m/>
    <m/>
    <m/>
    <m/>
    <m/>
    <m/>
    <m/>
    <m/>
    <m/>
    <m/>
    <m/>
    <m/>
    <m/>
    <m/>
    <m/>
    <m/>
    <m/>
    <m/>
    <m/>
    <m/>
    <m/>
    <m/>
    <m/>
    <d v="1899-12-30T11:54:00"/>
    <d v="1899-12-30T11:58:00"/>
    <s v="Viernes"/>
    <s v="Sergio Hernandez"/>
  </r>
  <r>
    <s v="96529310-8"/>
    <n v="37227"/>
    <d v="2025-05-09T00:00:00"/>
    <s v="MORALES, LUIS"/>
    <s v="CMPC_TISSUE"/>
    <s v="JCGC93"/>
    <s v="Exitosa"/>
    <m/>
    <s v="INSTALACION"/>
    <s v="SIN CIUDAD"/>
    <s v="NUEVA INSTALACION"/>
    <m/>
    <m/>
    <s v="INST GPS + CORTE + BOTON"/>
    <n v="108538"/>
    <s v="SI"/>
    <n v="1"/>
    <m/>
    <m/>
    <n v="1"/>
    <n v="1"/>
    <m/>
    <m/>
    <m/>
    <m/>
    <m/>
    <m/>
    <m/>
    <m/>
    <m/>
    <m/>
    <m/>
    <m/>
    <m/>
    <m/>
    <m/>
    <m/>
    <m/>
    <m/>
    <s v="N/A"/>
    <m/>
    <m/>
    <m/>
    <m/>
    <m/>
    <m/>
    <m/>
    <m/>
    <m/>
    <d v="1899-12-30T11:50:00"/>
    <d v="1899-12-30T12:05:00"/>
    <s v="Viernes"/>
    <s v="Alejandro Medina"/>
  </r>
  <r>
    <s v="84472400-4"/>
    <n v="37210"/>
    <d v="2025-05-09T00:00:00"/>
    <s v="GONZALEZ, EFRAIN"/>
    <s v="SOPROLE"/>
    <s v="VIN_006385"/>
    <s v="Exitosa"/>
    <m/>
    <s v="INSTALACION"/>
    <s v="SIN CIUDAD"/>
    <s v="NUEVA INSTALACION"/>
    <m/>
    <m/>
    <s v="INST GPS + 4 CAMARAS (1 FRONTAL + 1 CABINA + 1 CARGA + 1 TRASERA)"/>
    <n v="708049000000"/>
    <s v="SI"/>
    <m/>
    <m/>
    <m/>
    <m/>
    <m/>
    <m/>
    <m/>
    <m/>
    <m/>
    <m/>
    <m/>
    <m/>
    <m/>
    <m/>
    <m/>
    <m/>
    <m/>
    <m/>
    <m/>
    <m/>
    <m/>
    <m/>
    <m/>
    <s v="N/A"/>
    <n v="1"/>
    <n v="1"/>
    <n v="1"/>
    <n v="1"/>
    <n v="1"/>
    <m/>
    <m/>
    <m/>
    <m/>
    <d v="1899-12-30T12:40:00"/>
    <d v="1899-12-30T12:50:00"/>
    <s v="Viernes"/>
    <s v="Alejandro Medina"/>
  </r>
  <r>
    <s v="77118364-6"/>
    <n v="36693"/>
    <d v="2025-05-09T00:00:00"/>
    <s v="JIMENEZ, JIMMY"/>
    <s v="HORMIGONES_FRUTILLAR"/>
    <s v="BVRZ19 COMODIN"/>
    <s v="Exitosa"/>
    <s v="CP"/>
    <s v="REVISION"/>
    <s v="SIN CIUDAD"/>
    <s v="CAMBIO EQUIPO"/>
    <m/>
    <m/>
    <s v="EQUIPO ANTERIOR APAGADO, SE REALIZA RESET PERO AUN ASI NO PRENDE"/>
    <s v="G9JD211PTTEA"/>
    <s v="SI"/>
    <n v="1"/>
    <m/>
    <m/>
    <m/>
    <m/>
    <m/>
    <m/>
    <m/>
    <m/>
    <m/>
    <m/>
    <m/>
    <m/>
    <m/>
    <m/>
    <m/>
    <m/>
    <m/>
    <m/>
    <m/>
    <m/>
    <m/>
    <m/>
    <s v="N/A"/>
    <m/>
    <m/>
    <m/>
    <m/>
    <m/>
    <m/>
    <m/>
    <m/>
    <m/>
    <d v="1899-12-30T12:25:00"/>
    <d v="1899-12-30T12:40:00"/>
    <s v="Viernes"/>
    <s v="Alejandro Medina"/>
  </r>
  <r>
    <s v="84472400-4"/>
    <n v="37209"/>
    <d v="2025-05-09T00:00:00"/>
    <s v="DIAZ, FABIAN"/>
    <s v="SOPROLE"/>
    <s v="VIN_006389"/>
    <s v="Exitosa"/>
    <m/>
    <s v="INSTALACION"/>
    <s v="SIN CIUDAD"/>
    <s v="NUEVA INSTALACION"/>
    <m/>
    <m/>
    <s v="INST GPS + 4 CAMARAS (1 FRONTAL + 1 CABINA + 1 CARGA + 1 TRASERA)"/>
    <n v="708049000000"/>
    <s v="SI"/>
    <m/>
    <m/>
    <m/>
    <m/>
    <m/>
    <m/>
    <m/>
    <m/>
    <m/>
    <m/>
    <m/>
    <m/>
    <m/>
    <m/>
    <m/>
    <m/>
    <m/>
    <m/>
    <m/>
    <m/>
    <m/>
    <m/>
    <m/>
    <s v="N/A"/>
    <n v="1"/>
    <n v="1"/>
    <n v="1"/>
    <n v="1"/>
    <n v="1"/>
    <m/>
    <m/>
    <m/>
    <m/>
    <d v="1899-12-30T13:15:00"/>
    <d v="1899-12-30T13:25:00"/>
    <s v="Viernes"/>
    <s v="Alejandro Medina"/>
  </r>
  <r>
    <s v="79518000-1"/>
    <n v="37089"/>
    <d v="2025-05-09T00:00:00"/>
    <s v="GONZALEZ, EFRAIN"/>
    <s v="TMONEDA"/>
    <s v="VIN_702780"/>
    <s v="Exitosa"/>
    <s v="CP"/>
    <s v="REVISION"/>
    <s v="SIN CIUDAD"/>
    <s v="REVISION GPS"/>
    <s v="GPS"/>
    <m/>
    <s v="EN EL MOMENTO DE LA INSTALACION EL TECNICO SE CONFUNDIO Y ENVIO MAL LA INFO LO QUE OCASIONO QUE MEZCLARAN EQUIPOS ENTRE 2 CAMARAS, EN ESTA REVISION TECNICO INDICA CUAL GPS ES EL CORRECTO Y QUEDAN SOLUCIONADO LOS CRUCES DE NOMBRES, ACTUALMENTE LAS DOS QUE TENIAN EL PROBLEMAS YA SE ENCUENTRAN CORREGIDOS"/>
    <n v="108409"/>
    <s v="SI"/>
    <m/>
    <m/>
    <m/>
    <m/>
    <m/>
    <m/>
    <m/>
    <m/>
    <n v="1"/>
    <m/>
    <m/>
    <m/>
    <m/>
    <m/>
    <m/>
    <m/>
    <m/>
    <m/>
    <m/>
    <m/>
    <m/>
    <m/>
    <m/>
    <s v="N/A"/>
    <m/>
    <m/>
    <m/>
    <m/>
    <m/>
    <m/>
    <m/>
    <m/>
    <m/>
    <d v="1899-12-30T13:53:00"/>
    <d v="1899-12-30T14:17:00"/>
    <s v="Viernes"/>
    <s v="Sergio Hernandez"/>
  </r>
  <r>
    <s v="21981927-7"/>
    <n v="37237"/>
    <d v="2025-05-09T00:00:00"/>
    <s v="LUGO, ORLANDO"/>
    <s v="TRANS_VCONDORI"/>
    <s v="KDRR46"/>
    <s v="Exitosa"/>
    <s v="CP"/>
    <s v="REVISION"/>
    <s v="SIN CIUDAD"/>
    <s v="REVISION GPS"/>
    <s v="GPS"/>
    <s v="No transmite"/>
    <s v="CAMBIO DE GPS PEGADO, NO SE LOGRA DESPEGAR"/>
    <n v="104253"/>
    <s v="SI"/>
    <n v="1"/>
    <m/>
    <m/>
    <m/>
    <m/>
    <m/>
    <m/>
    <m/>
    <m/>
    <m/>
    <m/>
    <m/>
    <m/>
    <m/>
    <m/>
    <m/>
    <m/>
    <m/>
    <m/>
    <m/>
    <m/>
    <m/>
    <m/>
    <s v="N/A"/>
    <m/>
    <m/>
    <m/>
    <m/>
    <m/>
    <m/>
    <m/>
    <m/>
    <m/>
    <d v="1899-12-30T15:15:00"/>
    <d v="1899-12-30T15:28:00"/>
    <s v="Viernes"/>
    <s v="Sergio Hernandez"/>
  </r>
  <r>
    <s v="79518000-1"/>
    <n v="37273"/>
    <d v="2025-05-09T00:00:00"/>
    <s v="GONZALEZ, EFRAIN"/>
    <s v="TMONEDA "/>
    <s v="JL8292"/>
    <s v="Exitosa"/>
    <s v="CC"/>
    <s v="REVISION"/>
    <s v="SIN CIUDAD"/>
    <s v="REVISION GPS"/>
    <s v="GPS"/>
    <s v="No transmite"/>
    <s v="CAMBIO DE FUSIBLE QUEMADO"/>
    <n v="102242"/>
    <s v="SI"/>
    <m/>
    <m/>
    <m/>
    <m/>
    <m/>
    <m/>
    <m/>
    <m/>
    <m/>
    <m/>
    <m/>
    <m/>
    <m/>
    <m/>
    <m/>
    <m/>
    <m/>
    <m/>
    <m/>
    <m/>
    <m/>
    <n v="1"/>
    <m/>
    <s v="N/A"/>
    <m/>
    <m/>
    <m/>
    <m/>
    <m/>
    <m/>
    <m/>
    <m/>
    <m/>
    <d v="1899-12-30T16:19:00"/>
    <d v="1899-12-30T16:29:00"/>
    <s v="Viernes"/>
    <s v="Sergio Hernandez"/>
  </r>
  <r>
    <s v="86431800-2"/>
    <n v="37123"/>
    <d v="2025-05-09T00:00:00"/>
    <s v="VELASKO, CARLOS"/>
    <s v="BRINKS"/>
    <s v="LZJY10 - MOV806"/>
    <s v="Exitosa"/>
    <m/>
    <s v="RETIRO"/>
    <s v="SANTIAGO"/>
    <s v="BAJA EQUIPO"/>
    <m/>
    <m/>
    <s v="RETIRO GPS + BOTON"/>
    <n v="98110"/>
    <s v="SI"/>
    <m/>
    <m/>
    <m/>
    <m/>
    <m/>
    <m/>
    <m/>
    <m/>
    <n v="1"/>
    <m/>
    <m/>
    <m/>
    <m/>
    <m/>
    <m/>
    <m/>
    <m/>
    <m/>
    <m/>
    <m/>
    <m/>
    <m/>
    <m/>
    <s v="N/A"/>
    <m/>
    <m/>
    <m/>
    <m/>
    <m/>
    <m/>
    <m/>
    <m/>
    <m/>
    <d v="1899-12-30T17:10:00"/>
    <d v="1899-12-30T17:10:00"/>
    <s v="Viernes"/>
    <s v="Alejandro Medina"/>
  </r>
  <r>
    <s v="83614800-2"/>
    <n v="37275"/>
    <d v="2025-05-12T00:00:00"/>
    <s v="DIAZ, FABIAN"/>
    <s v="ARIZSANTIAGO"/>
    <s v="LXHJ14"/>
    <s v="Exitosa"/>
    <m/>
    <s v="INSTALACION"/>
    <s v="SIN CIUDAD"/>
    <s v="NUEVA INSTALACION"/>
    <m/>
    <m/>
    <s v="INST GPS BASICO, NO SE INSTALAN ACCESORIOS PORQUE TENCNICO INDICA QUE EL CAMION DEBIA IRSE RAPIDO"/>
    <n v="108570"/>
    <s v="SI"/>
    <n v="1"/>
    <m/>
    <m/>
    <m/>
    <m/>
    <m/>
    <m/>
    <m/>
    <m/>
    <m/>
    <m/>
    <m/>
    <m/>
    <m/>
    <m/>
    <m/>
    <m/>
    <m/>
    <m/>
    <m/>
    <m/>
    <m/>
    <m/>
    <s v="N/A"/>
    <m/>
    <m/>
    <m/>
    <m/>
    <m/>
    <m/>
    <m/>
    <m/>
    <m/>
    <d v="1899-12-30T09:49:00"/>
    <d v="1899-12-30T10:08:00"/>
    <s v="Lunes"/>
    <s v="Sergio Hernandez"/>
  </r>
  <r>
    <s v="83614800-2"/>
    <n v="37001"/>
    <d v="2025-05-12T00:00:00"/>
    <s v="DIAZ, FABIAN"/>
    <s v="ARIZSANTIAGO"/>
    <s v="JL3308"/>
    <s v="Exitosa"/>
    <s v="CP"/>
    <s v="REVISION"/>
    <s v="SIN CIUDAD"/>
    <s v="REVISION GPS"/>
    <s v="GPS"/>
    <s v="Perdida cobertura"/>
    <s v="REUBICACION DE ANTENA GPS"/>
    <n v="107855"/>
    <s v="SI"/>
    <m/>
    <m/>
    <m/>
    <m/>
    <m/>
    <m/>
    <m/>
    <m/>
    <n v="1"/>
    <m/>
    <m/>
    <m/>
    <m/>
    <m/>
    <m/>
    <m/>
    <m/>
    <m/>
    <m/>
    <m/>
    <m/>
    <m/>
    <m/>
    <s v="N/A"/>
    <m/>
    <m/>
    <m/>
    <m/>
    <m/>
    <m/>
    <m/>
    <m/>
    <m/>
    <d v="1899-12-30T10:15:00"/>
    <d v="1899-12-30T10:26:00"/>
    <s v="Lunes"/>
    <s v="Sergio Hernandez"/>
  </r>
  <r>
    <s v="76662759-5"/>
    <n v="36389"/>
    <d v="2025-05-12T00:00:00"/>
    <s v="LUGO, ORLANDO"/>
    <s v="TRANS_MICHES"/>
    <s v="TKRC36"/>
    <s v="Exitosa"/>
    <m/>
    <s v="INSTALACION"/>
    <s v="SIN CIUDAD"/>
    <s v="NUEVA INSTALACION"/>
    <m/>
    <m/>
    <s v="INST GPS + DMS + ADAS"/>
    <n v="553070000000"/>
    <s v="SI"/>
    <m/>
    <m/>
    <m/>
    <m/>
    <m/>
    <m/>
    <m/>
    <m/>
    <m/>
    <m/>
    <m/>
    <m/>
    <m/>
    <m/>
    <m/>
    <m/>
    <m/>
    <m/>
    <m/>
    <m/>
    <m/>
    <m/>
    <m/>
    <s v="N/A"/>
    <n v="1"/>
    <m/>
    <m/>
    <m/>
    <m/>
    <n v="1"/>
    <n v="1"/>
    <m/>
    <m/>
    <d v="1899-12-30T09:50:00"/>
    <d v="1899-12-30T10:05:00"/>
    <s v="Lunes"/>
    <s v="Alejandro Medina"/>
  </r>
  <r>
    <s v="77.982.759-3"/>
    <n v="37259"/>
    <d v="2025-05-12T00:00:00"/>
    <s v="LUCO, FABIAN"/>
    <s v="TRANS_ISSOMAR "/>
    <s v="DLVX47"/>
    <s v="Exitosa"/>
    <m/>
    <s v="INSTALACION"/>
    <s v="SIN CIUDAD"/>
    <s v="NUEVA INSTALACION"/>
    <m/>
    <m/>
    <s v="INST GPS BASICO"/>
    <n v="108572"/>
    <s v="SI"/>
    <n v="1"/>
    <m/>
    <m/>
    <m/>
    <m/>
    <m/>
    <m/>
    <m/>
    <m/>
    <m/>
    <m/>
    <m/>
    <m/>
    <m/>
    <m/>
    <m/>
    <m/>
    <m/>
    <m/>
    <m/>
    <m/>
    <m/>
    <m/>
    <s v="N/A"/>
    <m/>
    <m/>
    <m/>
    <m/>
    <m/>
    <m/>
    <m/>
    <m/>
    <m/>
    <d v="1899-12-30T10:44:00"/>
    <d v="1899-12-30T10:54:00"/>
    <s v="Lunes"/>
    <s v="Sergio Hernandez"/>
  </r>
  <r>
    <s v="96529310-8"/>
    <n v="37215"/>
    <d v="2025-05-12T00:00:00"/>
    <s v="MORALES, LUIS"/>
    <s v="CMPC_TISSUE"/>
    <s v="CJKB-92"/>
    <s v="Exitosa"/>
    <m/>
    <s v="RETIRO"/>
    <s v="SIN CIUDAD"/>
    <s v="BAJA EQUIPO"/>
    <m/>
    <m/>
    <s v="RETIRO GPS + ACCESORIOS"/>
    <n v="100502"/>
    <s v="SI"/>
    <m/>
    <m/>
    <m/>
    <m/>
    <m/>
    <m/>
    <m/>
    <m/>
    <n v="1"/>
    <m/>
    <m/>
    <m/>
    <m/>
    <m/>
    <m/>
    <m/>
    <m/>
    <m/>
    <m/>
    <m/>
    <m/>
    <m/>
    <m/>
    <s v="N/A"/>
    <m/>
    <m/>
    <m/>
    <m/>
    <m/>
    <m/>
    <m/>
    <m/>
    <m/>
    <d v="1899-12-30T10:40:00"/>
    <d v="1899-12-30T10:40:00"/>
    <s v="Lunes"/>
    <s v="Alejandro Medina"/>
  </r>
  <r>
    <s v="79518000-1"/>
    <n v="37055"/>
    <d v="2025-05-12T00:00:00"/>
    <s v="GONZALEZ, EFRAIN"/>
    <s v="TMONEDA"/>
    <s v="VIN-700690"/>
    <s v="Exitosa"/>
    <m/>
    <s v="INSTALACION"/>
    <s v="SIN CIUDAD"/>
    <s v="NUEVA INSTALACION"/>
    <m/>
    <m/>
    <s v="INST GPS + SONDA DOBLE"/>
    <n v="108573"/>
    <s v="SI"/>
    <n v="1"/>
    <n v="1"/>
    <m/>
    <m/>
    <m/>
    <m/>
    <m/>
    <m/>
    <m/>
    <m/>
    <m/>
    <m/>
    <m/>
    <m/>
    <m/>
    <m/>
    <m/>
    <m/>
    <n v="1"/>
    <m/>
    <m/>
    <m/>
    <m/>
    <n v="6326"/>
    <m/>
    <m/>
    <m/>
    <m/>
    <m/>
    <m/>
    <m/>
    <m/>
    <m/>
    <d v="1899-12-30T10:58:00"/>
    <d v="1899-12-30T11:06:00"/>
    <s v="Lunes"/>
    <s v="Sergio Hernandez"/>
  </r>
  <r>
    <s v="77030540-3"/>
    <n v="37297"/>
    <d v="2025-05-12T00:00:00"/>
    <s v="TEC. LUREYE"/>
    <s v="LUREYE"/>
    <s v="0120-0059FPR3T3C"/>
    <s v="Exitosa"/>
    <m/>
    <s v="INSTALACION"/>
    <s v="SIN CIUDAD"/>
    <s v="NUEVA INSTALACION"/>
    <m/>
    <m/>
    <s v="INST GPS BASICO"/>
    <n v="108571"/>
    <s v="SI"/>
    <n v="1"/>
    <m/>
    <m/>
    <m/>
    <m/>
    <m/>
    <m/>
    <m/>
    <m/>
    <m/>
    <m/>
    <m/>
    <m/>
    <m/>
    <m/>
    <m/>
    <m/>
    <m/>
    <m/>
    <m/>
    <m/>
    <m/>
    <m/>
    <s v="N/A"/>
    <m/>
    <m/>
    <m/>
    <m/>
    <m/>
    <m/>
    <m/>
    <m/>
    <m/>
    <d v="1899-12-30T10:40:00"/>
    <d v="1899-12-30T11:05:00"/>
    <s v="Lunes"/>
    <s v="Alejandro Medina"/>
  </r>
  <r>
    <s v="96529310-8"/>
    <n v="37213"/>
    <d v="2025-05-12T00:00:00"/>
    <s v="MORALES, LUIS"/>
    <s v="CMPC_TISSUE"/>
    <s v="DZJT-64"/>
    <s v="Exitosa"/>
    <m/>
    <s v="RETIRO"/>
    <s v="SIN CIUDAD"/>
    <s v="BAJA EQUIPO"/>
    <m/>
    <m/>
    <s v="RETIRO GPS + ACCESORIOS"/>
    <n v="100560"/>
    <s v="SI"/>
    <n v="1"/>
    <m/>
    <m/>
    <n v="1"/>
    <n v="1"/>
    <m/>
    <m/>
    <m/>
    <m/>
    <m/>
    <m/>
    <m/>
    <m/>
    <m/>
    <m/>
    <m/>
    <m/>
    <m/>
    <m/>
    <m/>
    <m/>
    <m/>
    <m/>
    <m/>
    <m/>
    <m/>
    <m/>
    <m/>
    <m/>
    <m/>
    <m/>
    <m/>
    <m/>
    <d v="1899-12-30T11:39:00"/>
    <d v="1899-12-30T12:23:00"/>
    <s v="Lunes"/>
    <s v="Sergio Hernandez"/>
  </r>
  <r>
    <s v="96529310-8"/>
    <n v="37216"/>
    <d v="2025-05-12T00:00:00"/>
    <s v="MORALES, LUIS"/>
    <s v="CMPC_TISSUE"/>
    <s v="CJXV-69"/>
    <s v="Exitosa"/>
    <m/>
    <s v="RETIRO"/>
    <s v="SIN CIUDAD"/>
    <s v="BAJA EQUIPO"/>
    <m/>
    <m/>
    <s v="RETIRO GPS + ACCESORIOS"/>
    <n v="100588"/>
    <s v="SI"/>
    <n v="1"/>
    <m/>
    <m/>
    <n v="1"/>
    <n v="1"/>
    <m/>
    <m/>
    <m/>
    <m/>
    <m/>
    <m/>
    <m/>
    <m/>
    <m/>
    <m/>
    <m/>
    <m/>
    <m/>
    <m/>
    <m/>
    <m/>
    <m/>
    <m/>
    <m/>
    <m/>
    <m/>
    <m/>
    <m/>
    <m/>
    <m/>
    <m/>
    <m/>
    <m/>
    <d v="1899-12-30T11:39:00"/>
    <d v="1899-12-30T12:25:00"/>
    <s v="Lunes"/>
    <s v="Sergio Hernandez"/>
  </r>
  <r>
    <s v="96591040-9"/>
    <n v="37240"/>
    <d v="2025-05-12T00:00:00"/>
    <s v="JIMENEZ, JIMMY"/>
    <s v="CUENTA_CAROZZIDISTRIBUCION"/>
    <s v="JVSS52"/>
    <s v="Exitosa"/>
    <m/>
    <s v="INSTALACION"/>
    <s v="SIN CIUDAD"/>
    <s v="NUEVA INSTALACION"/>
    <m/>
    <m/>
    <s v="INST GPS + PUERTA TRASERA Y LATERAL JUNTAS"/>
    <n v="108587"/>
    <s v="SI"/>
    <n v="1"/>
    <m/>
    <n v="2"/>
    <m/>
    <m/>
    <m/>
    <m/>
    <m/>
    <m/>
    <m/>
    <m/>
    <m/>
    <m/>
    <m/>
    <m/>
    <m/>
    <m/>
    <m/>
    <m/>
    <m/>
    <m/>
    <m/>
    <m/>
    <s v="N/A"/>
    <m/>
    <m/>
    <m/>
    <m/>
    <m/>
    <m/>
    <m/>
    <m/>
    <m/>
    <d v="1899-12-30T12:55:00"/>
    <d v="1899-12-30T13:20:00"/>
    <s v="Lunes"/>
    <s v="Alejandro Medina"/>
  </r>
  <r>
    <s v="96591040-9"/>
    <n v="37241"/>
    <d v="2025-05-12T00:00:00"/>
    <s v="JIMENEZ, JIMMY"/>
    <s v="CUENTA_CAROZZIDISTRIBUCION"/>
    <s v="ZA6512"/>
    <s v="Exitosa"/>
    <m/>
    <s v="RETIRO"/>
    <s v="SIN CIUDAD"/>
    <s v="BAJA EQUIPO"/>
    <m/>
    <m/>
    <s v="RETIRO GPS + ACCESORIOS"/>
    <n v="19465"/>
    <s v="SI"/>
    <m/>
    <m/>
    <m/>
    <m/>
    <m/>
    <m/>
    <m/>
    <m/>
    <n v="1"/>
    <m/>
    <m/>
    <m/>
    <m/>
    <m/>
    <m/>
    <m/>
    <m/>
    <m/>
    <m/>
    <m/>
    <m/>
    <m/>
    <m/>
    <s v="N/A"/>
    <m/>
    <m/>
    <m/>
    <m/>
    <m/>
    <m/>
    <m/>
    <m/>
    <m/>
    <d v="1899-12-30T13:30:00"/>
    <d v="1899-12-30T13:30:00"/>
    <s v="Lunes"/>
    <s v="Alejandro Medina"/>
  </r>
  <r>
    <s v="96591040-9"/>
    <n v="37299"/>
    <d v="2025-05-12T00:00:00"/>
    <s v="KAM SOLICITUDES"/>
    <s v="CUENTA_CAROZZIDISTRIBUCION"/>
    <s v="LFTL60"/>
    <s v="Exitosa"/>
    <m/>
    <s v="RETIRO"/>
    <s v="SIN CIUDAD"/>
    <s v="BAJA COMERCIAL"/>
    <m/>
    <m/>
    <s v="SE REALIZA BAJA COMERCIAL"/>
    <n v="102691"/>
    <s v="SI"/>
    <n v="1"/>
    <m/>
    <m/>
    <m/>
    <m/>
    <m/>
    <m/>
    <m/>
    <n v="1"/>
    <m/>
    <m/>
    <m/>
    <m/>
    <m/>
    <m/>
    <m/>
    <m/>
    <m/>
    <m/>
    <m/>
    <m/>
    <m/>
    <m/>
    <m/>
    <m/>
    <m/>
    <m/>
    <m/>
    <m/>
    <m/>
    <m/>
    <m/>
    <m/>
    <d v="1899-12-30T14:00:00"/>
    <d v="1899-12-30T14:05:00"/>
    <s v="Lunes"/>
    <s v="Sergio Hernandez"/>
  </r>
  <r>
    <s v="96568780-7"/>
    <n v="36947"/>
    <d v="2025-05-05T00:00:00"/>
    <s v="LUGO, ORLANDO"/>
    <s v="FRIGORIFICO_TEMUCO"/>
    <s v="RFBD63"/>
    <s v="Exitosa"/>
    <m/>
    <s v="RETIRO"/>
    <s v="SIN CIUDAD"/>
    <s v="BAJA EQUIPO"/>
    <m/>
    <m/>
    <s v="RETIRO DE GPS"/>
    <n v="107611"/>
    <s v="SI"/>
    <m/>
    <m/>
    <m/>
    <m/>
    <m/>
    <m/>
    <m/>
    <m/>
    <n v="1"/>
    <m/>
    <m/>
    <m/>
    <m/>
    <m/>
    <m/>
    <m/>
    <m/>
    <m/>
    <m/>
    <m/>
    <m/>
    <m/>
    <m/>
    <m/>
    <m/>
    <m/>
    <m/>
    <m/>
    <m/>
    <m/>
    <m/>
    <m/>
    <m/>
    <d v="1899-12-30T12:43:00"/>
    <d v="1899-12-30T14:22:00"/>
    <s v="Lunes"/>
    <s v="Sergio Hernandez"/>
  </r>
  <r>
    <s v="84472400-4"/>
    <n v="37207"/>
    <d v="2025-05-12T00:00:00"/>
    <s v="RIQUELME, CRISTIAN"/>
    <s v="SOPROLE"/>
    <s v="VIN-396507"/>
    <s v="Exitosa"/>
    <m/>
    <s v="INSTALACION"/>
    <s v="SIN CIUDAD"/>
    <s v="NUEVA INSTALACION"/>
    <m/>
    <m/>
    <s v="NUEVA INSTALACION MDVR + CAMARAS (FRONTAL, CABINA, TRASERA, CARGA)"/>
    <n v="708048898642"/>
    <s v="SI"/>
    <m/>
    <m/>
    <m/>
    <m/>
    <m/>
    <m/>
    <m/>
    <m/>
    <m/>
    <m/>
    <m/>
    <m/>
    <m/>
    <m/>
    <m/>
    <m/>
    <m/>
    <m/>
    <m/>
    <m/>
    <m/>
    <m/>
    <m/>
    <m/>
    <n v="1"/>
    <n v="1"/>
    <n v="1"/>
    <n v="1"/>
    <n v="1"/>
    <m/>
    <m/>
    <m/>
    <m/>
    <d v="1899-12-30T14:33:00"/>
    <d v="1899-12-30T14:39:00"/>
    <s v="Lunes"/>
    <s v="Sergio Hernandez"/>
  </r>
  <r>
    <s v="86431800-2"/>
    <n v="36770"/>
    <d v="2025-05-12T00:00:00"/>
    <s v="JIMENEZ, JIMMY"/>
    <s v="BRINKS"/>
    <s v="KKTP48 - CB795"/>
    <s v="Exitosa"/>
    <s v="CC"/>
    <s v="REVISION"/>
    <s v="SIN CIUDAD"/>
    <s v="REVISION GPS"/>
    <s v="GPS"/>
    <s v="Revision accesorios"/>
    <s v="SE REALIZA CAMBIO DE BOTON DE EMERGENCIA POR FALLA"/>
    <n v="97510"/>
    <s v="SI"/>
    <m/>
    <m/>
    <m/>
    <n v="1"/>
    <m/>
    <m/>
    <m/>
    <m/>
    <m/>
    <m/>
    <m/>
    <m/>
    <m/>
    <m/>
    <m/>
    <m/>
    <m/>
    <m/>
    <m/>
    <m/>
    <m/>
    <m/>
    <m/>
    <s v="N/A"/>
    <m/>
    <m/>
    <m/>
    <m/>
    <m/>
    <m/>
    <m/>
    <m/>
    <m/>
    <d v="1899-12-30T15:25:00"/>
    <d v="1899-12-30T15:50:00"/>
    <s v="Lunes"/>
    <s v="Alejandro Medina"/>
  </r>
  <r>
    <s v="86431800-2"/>
    <n v="36770"/>
    <d v="2025-05-12T00:00:00"/>
    <s v="JIMENEZ, JIMMY"/>
    <s v="BRINKS"/>
    <s v="CB795 - KKTP48"/>
    <s v="Exitosa"/>
    <s v="CC"/>
    <s v="REVISION"/>
    <s v="SIN CIUDAD"/>
    <s v="REVISION MDVR"/>
    <s v="MDVR"/>
    <s v="Revision accesorios"/>
    <s v="SE REALIZA CAMBIO DE CABLE Y YA QUE IMAGEN DE CAMARA 2 NO SE VEIA"/>
    <n v="708046000000"/>
    <s v="SI"/>
    <m/>
    <m/>
    <m/>
    <m/>
    <m/>
    <m/>
    <m/>
    <m/>
    <n v="1"/>
    <m/>
    <m/>
    <m/>
    <m/>
    <m/>
    <m/>
    <m/>
    <m/>
    <m/>
    <m/>
    <m/>
    <m/>
    <m/>
    <m/>
    <s v="N/A"/>
    <m/>
    <m/>
    <m/>
    <m/>
    <m/>
    <m/>
    <m/>
    <m/>
    <m/>
    <d v="1899-12-30T15:25:00"/>
    <d v="1899-12-30T15:50:00"/>
    <s v="Lunes"/>
    <s v="Alejandro Medina"/>
  </r>
  <r>
    <s v="76376573-3"/>
    <n v="36558"/>
    <d v="2025-05-12T00:00:00"/>
    <s v="LUGO, ORLANDO"/>
    <s v="ENEXSA "/>
    <s v="PTRB61"/>
    <s v="Exitosa"/>
    <m/>
    <s v="INSTALACION"/>
    <s v="SIN CIUDAD"/>
    <s v="NUEVA INSTALACION"/>
    <m/>
    <m/>
    <s v="INST MDVR + DMS"/>
    <n v="708048876689"/>
    <s v="SI"/>
    <m/>
    <m/>
    <m/>
    <m/>
    <m/>
    <m/>
    <m/>
    <m/>
    <m/>
    <m/>
    <m/>
    <m/>
    <m/>
    <m/>
    <m/>
    <m/>
    <m/>
    <m/>
    <m/>
    <m/>
    <m/>
    <m/>
    <m/>
    <m/>
    <n v="1"/>
    <m/>
    <m/>
    <m/>
    <m/>
    <m/>
    <n v="1"/>
    <m/>
    <m/>
    <d v="1899-12-30T15:43:00"/>
    <d v="1899-12-30T15:57:00"/>
    <s v="Lunes"/>
    <s v="Sergio Hernandez"/>
  </r>
  <r>
    <s v="96566940-K"/>
    <n v="37258"/>
    <d v="2025-05-12T00:00:00"/>
    <s v="GONZALEZ, EFRAIN"/>
    <s v="AGUNSA"/>
    <s v="HCKV40"/>
    <s v="Exitosa"/>
    <s v="CC"/>
    <s v="REVISION"/>
    <s v="SIN CIUDAD"/>
    <s v="REVISION GPS"/>
    <s v="GPS"/>
    <s v="Revision accesorios"/>
    <s v="SE RETIRA CORTE DE MOTOR POR LOS PROBLEMAS QUE LE A CAUSADO AL CLIENTE"/>
    <n v="92973"/>
    <s v="SI"/>
    <m/>
    <m/>
    <m/>
    <m/>
    <m/>
    <m/>
    <m/>
    <m/>
    <n v="1"/>
    <m/>
    <m/>
    <m/>
    <m/>
    <m/>
    <m/>
    <m/>
    <m/>
    <m/>
    <m/>
    <m/>
    <m/>
    <m/>
    <m/>
    <s v="N/A"/>
    <m/>
    <m/>
    <m/>
    <m/>
    <m/>
    <m/>
    <m/>
    <m/>
    <m/>
    <d v="1899-12-30T15:35:00"/>
    <d v="1899-12-30T16:05:00"/>
    <s v="Lunes"/>
    <s v="Alejandro Medina"/>
  </r>
  <r>
    <s v="86431800-2"/>
    <n v="36772"/>
    <d v="2025-05-12T00:00:00"/>
    <s v="JIMENEZ, JIMMY"/>
    <s v="BRINKS"/>
    <s v="LZKR42 - MOV862"/>
    <s v="Exitosa"/>
    <m/>
    <s v="RETIRO"/>
    <s v="SIN CIUDAD"/>
    <s v="BAJA EQUIPO"/>
    <m/>
    <m/>
    <s v="RETIRO GPS + ACCESORIOS"/>
    <n v="97493"/>
    <s v="SI"/>
    <m/>
    <m/>
    <m/>
    <m/>
    <m/>
    <m/>
    <m/>
    <m/>
    <n v="1"/>
    <m/>
    <m/>
    <m/>
    <m/>
    <m/>
    <m/>
    <m/>
    <m/>
    <m/>
    <m/>
    <m/>
    <m/>
    <m/>
    <m/>
    <s v="N/A"/>
    <m/>
    <m/>
    <m/>
    <m/>
    <m/>
    <m/>
    <m/>
    <m/>
    <m/>
    <d v="1899-12-30T16:05:00"/>
    <d v="1899-12-30T16:05:00"/>
    <s v="Lunes"/>
    <s v="Alejandro Medina"/>
  </r>
  <r>
    <s v="83162400-0"/>
    <n v="39140"/>
    <d v="2025-05-12T00:00:00"/>
    <s v="TEC. EMARESA"/>
    <s v="EMARESA_GENERADOR"/>
    <s v="TORRE_DE_ILUMINACION_Y393"/>
    <s v="Exitosa"/>
    <m/>
    <s v="INSTALACION"/>
    <s v="SIN CIUDAD"/>
    <s v="NUEVA INSTALACION"/>
    <m/>
    <m/>
    <s v="INST GPS + CORTE MOTOR (STANDAR EMARESA)"/>
    <n v="108601"/>
    <s v="SI"/>
    <n v="1"/>
    <m/>
    <m/>
    <m/>
    <n v="1"/>
    <m/>
    <m/>
    <m/>
    <m/>
    <m/>
    <m/>
    <m/>
    <m/>
    <m/>
    <m/>
    <m/>
    <m/>
    <m/>
    <m/>
    <m/>
    <m/>
    <m/>
    <m/>
    <m/>
    <m/>
    <m/>
    <m/>
    <m/>
    <m/>
    <m/>
    <m/>
    <m/>
    <m/>
    <d v="1899-12-30T15:11:00"/>
    <d v="1899-12-30T16:34:00"/>
    <s v="Lunes"/>
    <s v="Sergio Hernandez"/>
  </r>
  <r>
    <s v="84472400-4"/>
    <n v="36723"/>
    <d v="2025-05-12T00:00:00"/>
    <s v="LUCO, FABIAN"/>
    <s v="SOPROLE"/>
    <s v="CFHJ64"/>
    <s v="Exitosa"/>
    <s v="CP"/>
    <s v="REVISION"/>
    <s v="SIN CIUDAD"/>
    <s v="CAMBIO DE ACCESORIO"/>
    <s v="MDVR"/>
    <m/>
    <s v="CAMBIO DE DISCO DURO POR MAL FUNCIONAMIENTO"/>
    <n v="708045527160"/>
    <s v="SI"/>
    <m/>
    <m/>
    <m/>
    <m/>
    <m/>
    <m/>
    <m/>
    <m/>
    <m/>
    <m/>
    <m/>
    <m/>
    <m/>
    <m/>
    <m/>
    <m/>
    <m/>
    <m/>
    <m/>
    <m/>
    <m/>
    <m/>
    <m/>
    <m/>
    <m/>
    <m/>
    <m/>
    <m/>
    <m/>
    <m/>
    <m/>
    <n v="1"/>
    <m/>
    <d v="1899-12-30T16:53:00"/>
    <d v="1899-12-30T17:00:00"/>
    <s v="Lunes"/>
    <s v="Sergio Hernandez"/>
  </r>
  <r>
    <s v="96566940-K"/>
    <n v="37296"/>
    <d v="2025-05-12T00:00:00"/>
    <s v="GONZALEZ, EFRAIN"/>
    <s v="AGUNSA"/>
    <s v="SZVB46"/>
    <s v="Exitosa"/>
    <m/>
    <s v="INSTALACION"/>
    <s v="SIN CIUDAD"/>
    <s v="NUEVA INSTALACION"/>
    <m/>
    <m/>
    <s v="INST GPS + PUERTA TRASERA"/>
    <n v="37296"/>
    <s v="SI"/>
    <n v="1"/>
    <m/>
    <n v="1"/>
    <m/>
    <m/>
    <m/>
    <m/>
    <m/>
    <m/>
    <m/>
    <m/>
    <m/>
    <m/>
    <m/>
    <m/>
    <m/>
    <m/>
    <m/>
    <m/>
    <m/>
    <m/>
    <m/>
    <m/>
    <s v="N/A"/>
    <m/>
    <m/>
    <m/>
    <m/>
    <m/>
    <m/>
    <m/>
    <m/>
    <m/>
    <d v="1899-12-30T16:45:00"/>
    <d v="1899-12-30T17:05:00"/>
    <s v="Lunes"/>
    <s v="Alejandro Medina"/>
  </r>
  <r>
    <s v="84472400-4"/>
    <n v="36721"/>
    <d v="2025-05-12T00:00:00"/>
    <s v="LUCO, FABIAN"/>
    <s v="SOPROLE"/>
    <s v="KRZL76"/>
    <s v="Exitosa"/>
    <s v="CC"/>
    <s v="REVISION"/>
    <s v="SIN CIUDAD"/>
    <s v="CAMBIO DE ACCESORIO"/>
    <s v="MDVR"/>
    <m/>
    <s v="CAMBIO DE DISCO DURO POR MAL FUNCIONAMIENTO"/>
    <n v="708048858893"/>
    <s v="SI"/>
    <m/>
    <m/>
    <m/>
    <m/>
    <m/>
    <m/>
    <m/>
    <m/>
    <m/>
    <m/>
    <m/>
    <m/>
    <m/>
    <m/>
    <m/>
    <m/>
    <m/>
    <m/>
    <m/>
    <m/>
    <m/>
    <m/>
    <m/>
    <m/>
    <m/>
    <m/>
    <m/>
    <m/>
    <m/>
    <m/>
    <m/>
    <n v="1"/>
    <m/>
    <d v="1899-12-30T17:16:00"/>
    <d v="1899-12-30T17:26:00"/>
    <s v="Lunes"/>
    <s v="Sergio Hernandez"/>
  </r>
  <r>
    <s v="84472400-4"/>
    <n v="36726"/>
    <d v="2025-05-12T00:00:00"/>
    <s v="LUCO, FABIAN"/>
    <s v="SOPROLE"/>
    <s v="SKSD25"/>
    <s v="Exitosa"/>
    <s v="CP"/>
    <s v="REVISION"/>
    <s v="SIN CIUDAD"/>
    <s v="REVISION MDVR"/>
    <s v="MDVR"/>
    <s v="Revision accesorios"/>
    <s v="SE REALIZA CAMBIO DE DISCO DURO"/>
    <n v="708045000000"/>
    <s v="SI"/>
    <m/>
    <m/>
    <m/>
    <m/>
    <m/>
    <m/>
    <m/>
    <m/>
    <m/>
    <m/>
    <m/>
    <m/>
    <m/>
    <m/>
    <m/>
    <m/>
    <m/>
    <m/>
    <m/>
    <m/>
    <m/>
    <m/>
    <m/>
    <s v="N/A"/>
    <m/>
    <m/>
    <m/>
    <m/>
    <m/>
    <m/>
    <m/>
    <m/>
    <m/>
    <d v="1899-12-30T17:45:00"/>
    <d v="1899-12-30T18:00:00"/>
    <s v="Lunes"/>
    <s v="Alejandro Medina"/>
  </r>
  <r>
    <s v="96566940-K"/>
    <n v="37253"/>
    <d v="2025-05-12T00:00:00"/>
    <s v="GONZALEZ, EFRAIN"/>
    <s v="AGUNSA"/>
    <s v="PHFY58"/>
    <s v="Exitosa"/>
    <s v="CC"/>
    <s v="REVISION"/>
    <s v="SIN CIUDAD"/>
    <s v="REVISION GPS"/>
    <s v="GPS"/>
    <s v="Revision accesorios"/>
    <s v="SE REALIZA CAMBIO DE MAGNETICO TRASERA. SE REALIZA VALIDACION DE EVENTOS"/>
    <n v="107763"/>
    <s v="SI"/>
    <m/>
    <m/>
    <n v="1"/>
    <m/>
    <m/>
    <m/>
    <m/>
    <m/>
    <m/>
    <m/>
    <m/>
    <m/>
    <m/>
    <m/>
    <m/>
    <m/>
    <m/>
    <m/>
    <m/>
    <m/>
    <m/>
    <m/>
    <m/>
    <s v="N/A"/>
    <m/>
    <m/>
    <m/>
    <m/>
    <m/>
    <m/>
    <m/>
    <m/>
    <m/>
    <d v="1899-12-30T17:20:00"/>
    <d v="1899-12-30T17:55:00"/>
    <s v="Lunes"/>
    <s v="Alejandro Medina"/>
  </r>
  <r>
    <s v="96566940-K"/>
    <n v="37253"/>
    <d v="2025-05-12T00:00:00"/>
    <s v="GONZALEZ, EFRAIN"/>
    <s v="AGUNSA"/>
    <s v="BACKUP_PHFY58"/>
    <s v="Exitosa"/>
    <m/>
    <s v="INSTALACION"/>
    <s v="SIN CIUDAD"/>
    <s v="NUEVA INSTALACION"/>
    <m/>
    <m/>
    <s v="INST GPS BASICO. GPS INSTALADO SIN ANTENA"/>
    <n v="108610"/>
    <s v="SI"/>
    <n v="1"/>
    <m/>
    <m/>
    <m/>
    <m/>
    <m/>
    <m/>
    <m/>
    <m/>
    <m/>
    <m/>
    <m/>
    <m/>
    <m/>
    <m/>
    <m/>
    <m/>
    <m/>
    <m/>
    <m/>
    <m/>
    <m/>
    <m/>
    <s v="N/A"/>
    <m/>
    <m/>
    <m/>
    <m/>
    <m/>
    <m/>
    <m/>
    <m/>
    <m/>
    <d v="1899-12-30T17:20:00"/>
    <d v="1899-12-30T17:55:00"/>
    <s v="Lunes"/>
    <s v="Alejandro Medina"/>
  </r>
  <r>
    <s v="79765330-6"/>
    <n v="37306"/>
    <d v="2025-05-12T00:00:00"/>
    <s v="GALLARDO, WILMER"/>
    <s v="T_LEGISOS"/>
    <s v="EXT-JP3239"/>
    <s v="Exitosa"/>
    <s v="CC"/>
    <s v="REVISION"/>
    <s v="SIN CIUDAD"/>
    <s v="REVISION GPS"/>
    <s v="GPS"/>
    <s v="No transmite"/>
    <s v="BATERIA DE PANEL SOLAR DESCONECTADO, ESTE SE VUELVE A CONECTAR. INTERVENIDO POR TERCEROS"/>
    <n v="87168"/>
    <s v="SI"/>
    <m/>
    <m/>
    <m/>
    <m/>
    <m/>
    <m/>
    <m/>
    <m/>
    <n v="1"/>
    <m/>
    <m/>
    <m/>
    <m/>
    <m/>
    <m/>
    <m/>
    <m/>
    <m/>
    <m/>
    <m/>
    <m/>
    <m/>
    <m/>
    <s v="N/A"/>
    <m/>
    <m/>
    <m/>
    <m/>
    <m/>
    <m/>
    <m/>
    <m/>
    <m/>
    <d v="1899-12-30T17:30:00"/>
    <d v="1899-12-30T17:35:00"/>
    <s v="Lunes"/>
    <s v="Alejandro Medina"/>
  </r>
  <r>
    <s v="6878980-5"/>
    <n v="37310"/>
    <d v="2025-05-13T00:00:00"/>
    <s v="GALLARDO, WILMER"/>
    <s v="LOGINSALTDA"/>
    <s v="RAM-JP3171"/>
    <s v="Exitosa"/>
    <s v="CP"/>
    <s v="REVISION"/>
    <s v="SIN CIUDAD"/>
    <s v="CAMBIO EQUIPO"/>
    <s v="GPS"/>
    <s v="Depreciado"/>
    <s v="CAMBIO DE GPS DEPRECIADO "/>
    <n v="94294"/>
    <s v="SI"/>
    <n v="1"/>
    <m/>
    <m/>
    <m/>
    <m/>
    <m/>
    <m/>
    <m/>
    <m/>
    <m/>
    <m/>
    <m/>
    <m/>
    <m/>
    <m/>
    <m/>
    <m/>
    <m/>
    <m/>
    <m/>
    <m/>
    <m/>
    <m/>
    <m/>
    <m/>
    <m/>
    <m/>
    <m/>
    <m/>
    <m/>
    <m/>
    <m/>
    <m/>
    <d v="1899-12-30T08:10:00"/>
    <d v="1899-12-30T08:31:00"/>
    <s v="Martes"/>
    <s v="Sergio Hernandez"/>
  </r>
  <r>
    <s v="76376573-3"/>
    <n v="37303"/>
    <d v="2025-05-13T00:00:00"/>
    <s v="KAM SOLICITUDES"/>
    <s v="ENEXSA"/>
    <s v="LXSY56"/>
    <s v="Exitosa"/>
    <m/>
    <s v="RETIRO"/>
    <s v="SIN CIUDAD"/>
    <s v="BAJA COMERCIAL"/>
    <m/>
    <m/>
    <s v="SE REALZIA BAJA COMERCIAL"/>
    <n v="81697"/>
    <s v="SI"/>
    <n v="1"/>
    <m/>
    <m/>
    <m/>
    <m/>
    <m/>
    <m/>
    <m/>
    <m/>
    <m/>
    <m/>
    <m/>
    <m/>
    <m/>
    <m/>
    <m/>
    <m/>
    <m/>
    <m/>
    <m/>
    <m/>
    <m/>
    <m/>
    <m/>
    <m/>
    <m/>
    <m/>
    <m/>
    <m/>
    <m/>
    <m/>
    <m/>
    <m/>
    <m/>
    <d v="1899-12-30T08:39:00"/>
    <s v="Martes"/>
    <s v="Sergio Hernandez"/>
  </r>
  <r>
    <s v="76376573-3"/>
    <n v="37304"/>
    <d v="2025-05-13T00:00:00"/>
    <s v="KAM SOLICITUDES"/>
    <s v="ENEXSA"/>
    <s v="PRKL94"/>
    <s v="Exitosa"/>
    <m/>
    <s v="RETIRO"/>
    <s v="SIN CIUDAD"/>
    <s v="BAJA COMERCIAL"/>
    <m/>
    <m/>
    <s v="SE REALZIA BAJA COMERCIAL"/>
    <n v="82352"/>
    <s v="SI"/>
    <n v="1"/>
    <m/>
    <m/>
    <m/>
    <m/>
    <m/>
    <m/>
    <m/>
    <m/>
    <m/>
    <m/>
    <m/>
    <m/>
    <m/>
    <m/>
    <m/>
    <m/>
    <m/>
    <m/>
    <m/>
    <m/>
    <m/>
    <m/>
    <m/>
    <m/>
    <m/>
    <m/>
    <m/>
    <m/>
    <m/>
    <m/>
    <m/>
    <m/>
    <m/>
    <d v="1899-12-30T08:42:00"/>
    <s v="Martes"/>
    <s v="Sergio Hernandez"/>
  </r>
  <r>
    <s v="6504070-0"/>
    <n v="37291"/>
    <d v="2025-05-13T00:00:00"/>
    <s v="LUGO, ORLANDO"/>
    <s v="TRANS_JUANHURTADOL"/>
    <s v="KZPL83"/>
    <s v="Exitosa"/>
    <m/>
    <s v="INSTALACION"/>
    <s v="SIN CIUDAD"/>
    <s v="NUEVA INSTALACION"/>
    <m/>
    <m/>
    <s v="INST GPS BASICO "/>
    <n v="108622"/>
    <s v="SI"/>
    <n v="1"/>
    <m/>
    <m/>
    <m/>
    <m/>
    <m/>
    <m/>
    <m/>
    <m/>
    <m/>
    <m/>
    <m/>
    <m/>
    <m/>
    <m/>
    <m/>
    <m/>
    <m/>
    <m/>
    <m/>
    <m/>
    <m/>
    <m/>
    <m/>
    <m/>
    <m/>
    <m/>
    <m/>
    <m/>
    <m/>
    <m/>
    <m/>
    <m/>
    <d v="1899-12-30T10:04:00"/>
    <d v="1899-12-30T10:09:00"/>
    <s v="Martes"/>
    <s v="Sergio Hernandez"/>
  </r>
  <r>
    <s v="6504070-0"/>
    <n v="37290"/>
    <d v="2025-05-13T00:00:00"/>
    <s v="LUGO, ORLANDO"/>
    <s v="TRANS_JUANHURTADOL"/>
    <s v="KZPL86"/>
    <s v="Exitosa"/>
    <m/>
    <s v="INSTALACION"/>
    <s v="SIN CIUDAD"/>
    <s v="NUEVA INSTALACION"/>
    <m/>
    <m/>
    <s v="INST GPS BASICO "/>
    <n v="108625"/>
    <s v="SI"/>
    <n v="1"/>
    <m/>
    <m/>
    <m/>
    <m/>
    <m/>
    <m/>
    <m/>
    <m/>
    <m/>
    <m/>
    <m/>
    <m/>
    <m/>
    <m/>
    <m/>
    <m/>
    <m/>
    <m/>
    <m/>
    <m/>
    <m/>
    <m/>
    <m/>
    <m/>
    <m/>
    <m/>
    <m/>
    <m/>
    <m/>
    <m/>
    <m/>
    <m/>
    <d v="1899-12-30T10:50:00"/>
    <d v="1899-12-30T10:58:00"/>
    <s v="Martes"/>
    <s v="Sergio Hernandez"/>
  </r>
  <r>
    <s v="9907136-2"/>
    <n v="36545"/>
    <d v="2025-05-13T00:00:00"/>
    <s v="GONZALEZ, EFRAIN"/>
    <s v="TRANSPORTES_JOF"/>
    <s v="BACKUP_THPH22"/>
    <s v="Exitosa"/>
    <m/>
    <s v="INSTALACION"/>
    <s v="SIN CIUDAD"/>
    <s v="NUEVA INSTALACION"/>
    <m/>
    <m/>
    <s v="SE REALIZA INSTALACION DE SEGUNDO GPS EN VEHICULO. GPS SIN ANTENA"/>
    <n v="108624"/>
    <s v="SI"/>
    <n v="1"/>
    <m/>
    <m/>
    <m/>
    <m/>
    <m/>
    <m/>
    <m/>
    <m/>
    <m/>
    <m/>
    <m/>
    <m/>
    <m/>
    <m/>
    <m/>
    <m/>
    <m/>
    <m/>
    <m/>
    <m/>
    <m/>
    <m/>
    <s v="N/A"/>
    <m/>
    <m/>
    <m/>
    <m/>
    <m/>
    <m/>
    <m/>
    <m/>
    <m/>
    <d v="1899-12-30T10:30:00"/>
    <d v="1899-12-30T10:45:00"/>
    <s v="Martes"/>
    <s v="Alejandro Medina"/>
  </r>
  <r>
    <s v="9907136-2"/>
    <n v="36543"/>
    <d v="2025-05-13T00:00:00"/>
    <s v="GONZALEZ, EFRAIN"/>
    <s v="TRANSPORTES_JOF"/>
    <s v="BACKUP_THPH17"/>
    <s v="Exitosa"/>
    <m/>
    <s v="INSTALACION"/>
    <s v="SIN CIUDAD"/>
    <s v="NUEVA INSTALACION"/>
    <m/>
    <m/>
    <s v="SE REALIZA INSTALACION DE SEGUNDO GPS EN VEHICULO. GPS SIN ANTENA"/>
    <n v="108630"/>
    <s v="SI"/>
    <n v="1"/>
    <m/>
    <m/>
    <m/>
    <m/>
    <m/>
    <m/>
    <m/>
    <m/>
    <m/>
    <m/>
    <m/>
    <m/>
    <m/>
    <m/>
    <m/>
    <m/>
    <m/>
    <m/>
    <m/>
    <m/>
    <m/>
    <m/>
    <s v="N/A"/>
    <m/>
    <m/>
    <m/>
    <m/>
    <m/>
    <m/>
    <m/>
    <m/>
    <m/>
    <d v="1899-12-30T11:25:00"/>
    <m/>
    <s v="Martes"/>
    <s v="Alejandro Medina"/>
  </r>
  <r>
    <s v="76455830-8"/>
    <n v="37294"/>
    <d v="2025-05-13T00:00:00"/>
    <s v="DIAZ, FABIAN"/>
    <s v="DIWATTS"/>
    <s v="GRJT92"/>
    <s v="Exitosa"/>
    <s v="CP"/>
    <s v="REVISION"/>
    <s v="SIN CIUDAD"/>
    <s v="CAMBIO ACCESORIO"/>
    <s v="GPS"/>
    <s v="No transmite"/>
    <s v="CAMBIO DE SONDAS DOBLE POR MAL FUNCIONAMIENTO"/>
    <n v="87924"/>
    <s v="SI"/>
    <m/>
    <n v="1"/>
    <m/>
    <m/>
    <m/>
    <m/>
    <m/>
    <m/>
    <m/>
    <m/>
    <m/>
    <m/>
    <m/>
    <m/>
    <m/>
    <m/>
    <m/>
    <m/>
    <n v="1"/>
    <m/>
    <m/>
    <m/>
    <m/>
    <n v="6051"/>
    <m/>
    <m/>
    <m/>
    <m/>
    <m/>
    <m/>
    <m/>
    <m/>
    <m/>
    <d v="1899-12-30T11:37:00"/>
    <d v="1899-12-30T11:42:00"/>
    <s v="Martes"/>
    <s v="Sergio Hernandez"/>
  </r>
  <r>
    <s v="76455830-8"/>
    <n v="36907"/>
    <d v="2025-05-13T00:00:00"/>
    <s v="DIAZ, FABIAN"/>
    <s v="DIWATTS"/>
    <s v="JPWS73"/>
    <s v="Exitosa"/>
    <s v="CP"/>
    <s v="REVISION"/>
    <s v="SIN CIUDAD"/>
    <s v="CAMBIO EQUIPO"/>
    <s v="GPS"/>
    <s v="No transmite"/>
    <s v="CAMBIO DE GPS PEGADO, NO SE LOGRA DESPEGAR + CAMBIO DE MASO DAÑADO"/>
    <n v="96859"/>
    <s v="SI"/>
    <n v="1"/>
    <m/>
    <m/>
    <m/>
    <m/>
    <m/>
    <m/>
    <m/>
    <m/>
    <m/>
    <m/>
    <m/>
    <m/>
    <m/>
    <m/>
    <m/>
    <m/>
    <m/>
    <m/>
    <m/>
    <m/>
    <m/>
    <m/>
    <m/>
    <m/>
    <m/>
    <m/>
    <m/>
    <m/>
    <m/>
    <m/>
    <m/>
    <m/>
    <d v="1899-12-30T11:47:00"/>
    <d v="1899-12-30T12:13:00"/>
    <s v="Martes"/>
    <s v="Sergio Hernandez"/>
  </r>
  <r>
    <s v="86431800-2"/>
    <n v="37135"/>
    <d v="2025-05-13T00:00:00"/>
    <s v="RIQUELME, CRISTIAN"/>
    <s v="BRINKS"/>
    <s v="LZJY21"/>
    <s v="Exitosa"/>
    <m/>
    <s v="RETIRO"/>
    <s v="SIN CIUDAD"/>
    <s v="RETIRO GPS"/>
    <m/>
    <m/>
    <s v="RETIRO GPS + BOTON "/>
    <n v="97669"/>
    <s v="SI"/>
    <n v="1"/>
    <m/>
    <m/>
    <n v="1"/>
    <m/>
    <m/>
    <m/>
    <m/>
    <m/>
    <m/>
    <m/>
    <m/>
    <m/>
    <m/>
    <m/>
    <m/>
    <m/>
    <m/>
    <m/>
    <m/>
    <m/>
    <m/>
    <m/>
    <m/>
    <m/>
    <m/>
    <m/>
    <m/>
    <m/>
    <m/>
    <m/>
    <m/>
    <m/>
    <d v="1899-12-30T12:11:00"/>
    <d v="1899-12-30T12:21:00"/>
    <s v="Martes"/>
    <s v="Sergio Hernandez"/>
  </r>
  <r>
    <s v="86431800-2"/>
    <n v="37367"/>
    <d v="2025-05-13T00:00:00"/>
    <s v="RIQUELME, CRISTIAN"/>
    <s v="BRINKS"/>
    <s v="SSCG92 "/>
    <s v="Exitosa"/>
    <m/>
    <s v="RETIRO"/>
    <s v="SIN CIUDAD"/>
    <s v="RETIRO GPS"/>
    <m/>
    <m/>
    <s v="RETIRO GPS + BOTON "/>
    <n v="95286"/>
    <s v="SI"/>
    <n v="1"/>
    <m/>
    <m/>
    <n v="1"/>
    <m/>
    <m/>
    <m/>
    <m/>
    <m/>
    <m/>
    <m/>
    <m/>
    <m/>
    <m/>
    <m/>
    <m/>
    <m/>
    <m/>
    <m/>
    <m/>
    <m/>
    <m/>
    <m/>
    <m/>
    <m/>
    <m/>
    <m/>
    <m/>
    <m/>
    <m/>
    <m/>
    <m/>
    <m/>
    <d v="1899-12-30T12:11:00"/>
    <d v="1899-12-30T12:25:00"/>
    <s v="Martes"/>
    <s v="Sergio Hernandez"/>
  </r>
  <r>
    <s v="86431800-2"/>
    <n v="37136"/>
    <d v="2025-05-13T00:00:00"/>
    <s v="RIQUELME, CRISTIAN"/>
    <s v="BRINKS"/>
    <s v="LZJY72 "/>
    <s v="Exitosa"/>
    <m/>
    <s v="RETIRO"/>
    <s v="SIN CIUDAD"/>
    <s v="RETIRO GPS"/>
    <m/>
    <m/>
    <s v="RETIRO GPS + BOTON "/>
    <n v="97819"/>
    <s v="SI"/>
    <n v="1"/>
    <m/>
    <m/>
    <n v="1"/>
    <m/>
    <m/>
    <m/>
    <m/>
    <m/>
    <m/>
    <m/>
    <m/>
    <m/>
    <m/>
    <m/>
    <m/>
    <m/>
    <m/>
    <m/>
    <m/>
    <m/>
    <m/>
    <m/>
    <m/>
    <m/>
    <m/>
    <m/>
    <m/>
    <m/>
    <m/>
    <m/>
    <m/>
    <m/>
    <d v="1899-12-30T12:11:00"/>
    <d v="1899-12-30T12:27:00"/>
    <s v="Martes"/>
    <s v="Sergio Hernandez"/>
  </r>
  <r>
    <s v="86431800-2"/>
    <n v="37368"/>
    <d v="2025-05-13T00:00:00"/>
    <s v="RIQUELME, CRISTIAN"/>
    <s v="BRINKS"/>
    <s v="SSCG92"/>
    <s v="Exitosa"/>
    <m/>
    <s v="INSTALACION"/>
    <s v="SIN CIUDAD"/>
    <s v="NUEVA INSTALACION"/>
    <m/>
    <m/>
    <s v="INST GPS + BOTON "/>
    <n v="108639"/>
    <s v="SI"/>
    <n v="1"/>
    <m/>
    <m/>
    <n v="1"/>
    <m/>
    <m/>
    <m/>
    <m/>
    <m/>
    <m/>
    <m/>
    <m/>
    <m/>
    <m/>
    <m/>
    <m/>
    <m/>
    <m/>
    <m/>
    <m/>
    <m/>
    <m/>
    <m/>
    <m/>
    <m/>
    <m/>
    <m/>
    <m/>
    <m/>
    <m/>
    <m/>
    <m/>
    <m/>
    <d v="1899-12-30T12:38:00"/>
    <d v="1899-12-30T12:46:00"/>
    <s v="Martes"/>
    <s v="Sergio Hernandez"/>
  </r>
  <r>
    <s v="9907136-2"/>
    <n v="36543"/>
    <d v="2025-05-13T00:00:00"/>
    <s v="GONZALEZ, EFRAIN"/>
    <s v="TRANSPORTES_JOF"/>
    <s v="BACKUP_THPH17"/>
    <s v="Exitosa"/>
    <m/>
    <s v="INSTALACION"/>
    <s v="SIN CIUDAD"/>
    <s v="NUEVA INSTALACION"/>
    <m/>
    <m/>
    <s v="SE REALIZA INSTALACION DE SEGUNDO GPS EN VEHICULO. GPS SIN ANTENA"/>
    <n v="108630"/>
    <s v="SI"/>
    <n v="1"/>
    <m/>
    <m/>
    <m/>
    <m/>
    <m/>
    <m/>
    <m/>
    <m/>
    <m/>
    <m/>
    <m/>
    <m/>
    <m/>
    <m/>
    <m/>
    <m/>
    <m/>
    <m/>
    <m/>
    <m/>
    <m/>
    <m/>
    <s v="N/A"/>
    <m/>
    <m/>
    <m/>
    <m/>
    <m/>
    <m/>
    <m/>
    <m/>
    <m/>
    <d v="1899-12-30T11:25:00"/>
    <d v="1899-12-30T12:00:00"/>
    <s v="Martes"/>
    <s v="Alejandro Medina"/>
  </r>
  <r>
    <s v="9907136-2"/>
    <n v="36512"/>
    <d v="2025-05-13T00:00:00"/>
    <s v="GONZALEZ, EFRAIN"/>
    <s v="TRANSPORTES_JOF"/>
    <s v="JKXW88"/>
    <s v="Exitosa"/>
    <s v="CP"/>
    <s v="REVISION"/>
    <s v="SIN CIUDAD"/>
    <s v="CAMBIO EQUIPO"/>
    <m/>
    <m/>
    <s v="SE CAMBIA EQUIPO GV300W A GV310LAU, SE VALIDAN TODOS LOS EVENTOS Y SE DEJA ANTENA EXPUESTA"/>
    <n v="99492"/>
    <s v="SI"/>
    <n v="1"/>
    <m/>
    <m/>
    <m/>
    <m/>
    <m/>
    <m/>
    <m/>
    <m/>
    <m/>
    <m/>
    <m/>
    <m/>
    <m/>
    <m/>
    <m/>
    <m/>
    <m/>
    <m/>
    <m/>
    <m/>
    <m/>
    <m/>
    <s v="N/A"/>
    <m/>
    <m/>
    <m/>
    <m/>
    <m/>
    <m/>
    <m/>
    <m/>
    <m/>
    <d v="1899-12-30T12:35:00"/>
    <d v="1899-12-30T12:55:00"/>
    <s v="Martes"/>
    <s v="Alejandro Medina"/>
  </r>
  <r>
    <s v="86431800-2"/>
    <n v="37133"/>
    <d v="2025-05-13T00:00:00"/>
    <s v="RIQUELME, CRISTIAN"/>
    <s v="BRINKS"/>
    <s v="LZJY65 - MOV836"/>
    <s v="Exitosa"/>
    <m/>
    <s v="RETIRO"/>
    <s v="SIN CIUDAD"/>
    <s v="BAJA EQUIPO"/>
    <m/>
    <m/>
    <s v="RETIRO GPS + ACCESORIOS"/>
    <n v="101139"/>
    <s v="SI"/>
    <m/>
    <m/>
    <m/>
    <m/>
    <m/>
    <m/>
    <m/>
    <m/>
    <n v="1"/>
    <m/>
    <m/>
    <m/>
    <m/>
    <m/>
    <m/>
    <m/>
    <m/>
    <m/>
    <m/>
    <m/>
    <m/>
    <m/>
    <m/>
    <s v="N/A"/>
    <m/>
    <m/>
    <m/>
    <m/>
    <m/>
    <m/>
    <m/>
    <m/>
    <m/>
    <d v="1899-12-30T13:00:00"/>
    <d v="1899-12-30T13:00:00"/>
    <s v="Martes"/>
    <s v="Alejandro Medina"/>
  </r>
  <r>
    <s v="9907136-2"/>
    <n v="37354"/>
    <d v="2025-05-13T00:00:00"/>
    <s v="GONZALEZ, EFRAIN"/>
    <s v="TRANSPORTES_JOF"/>
    <s v="RTGZ25"/>
    <s v="Exitosa"/>
    <m/>
    <s v="RETIRO"/>
    <s v="SIN CIUDAD"/>
    <s v="BAJA EQUIPO"/>
    <m/>
    <m/>
    <s v="RETIRO GPS + ACCESORIOS"/>
    <n v="100129"/>
    <s v="SI"/>
    <n v="1"/>
    <m/>
    <m/>
    <n v="1"/>
    <n v="1"/>
    <m/>
    <m/>
    <m/>
    <m/>
    <m/>
    <m/>
    <m/>
    <m/>
    <m/>
    <m/>
    <m/>
    <m/>
    <m/>
    <m/>
    <m/>
    <m/>
    <m/>
    <m/>
    <s v="N/A"/>
    <m/>
    <m/>
    <m/>
    <m/>
    <m/>
    <m/>
    <m/>
    <m/>
    <m/>
    <d v="1899-12-30T13:30:00"/>
    <d v="1899-12-30T13:45:00"/>
    <s v="Martes"/>
    <s v="Sergio Hernandez"/>
  </r>
  <r>
    <s v="83162400-0"/>
    <n v="39141"/>
    <d v="2025-05-13T00:00:00"/>
    <s v="TEC. EMARESA"/>
    <s v="EMARESA_GENERADOR"/>
    <s v="TORRE_DE_ILUMINACION_Y306"/>
    <s v="Exitosa"/>
    <m/>
    <s v="INSTALACION"/>
    <s v="SIN CIUDAD"/>
    <s v="NUEVA INSTALACION"/>
    <m/>
    <m/>
    <s v="INST GPS + CORTE MOTOR (STANDAR EMARESA)"/>
    <n v="108641"/>
    <s v="SI"/>
    <n v="1"/>
    <m/>
    <m/>
    <m/>
    <n v="1"/>
    <m/>
    <m/>
    <m/>
    <m/>
    <m/>
    <m/>
    <m/>
    <m/>
    <m/>
    <m/>
    <m/>
    <m/>
    <m/>
    <m/>
    <m/>
    <m/>
    <m/>
    <m/>
    <s v="N/A"/>
    <m/>
    <m/>
    <m/>
    <m/>
    <m/>
    <m/>
    <m/>
    <m/>
    <m/>
    <d v="1899-12-30T14:00:00"/>
    <d v="1899-12-30T14:23:00"/>
    <s v="Martes"/>
    <s v="Sergio Hernandez"/>
  </r>
  <r>
    <s v="99576460-1"/>
    <n v="37365"/>
    <d v="2025-05-13T00:00:00"/>
    <s v="TEC. ELECCON"/>
    <s v="ELECCON"/>
    <s v="SJTS-65"/>
    <s v="Exitosa"/>
    <m/>
    <s v="INSTALACION"/>
    <s v="SIN CIUDAD"/>
    <s v="NUEVA INSTALACION"/>
    <m/>
    <m/>
    <s v="INST GEOTAB"/>
    <s v="G7BD210032A8"/>
    <s v="SI"/>
    <n v="1"/>
    <m/>
    <m/>
    <m/>
    <m/>
    <m/>
    <m/>
    <m/>
    <m/>
    <m/>
    <m/>
    <m/>
    <m/>
    <m/>
    <m/>
    <m/>
    <m/>
    <m/>
    <m/>
    <m/>
    <m/>
    <m/>
    <m/>
    <s v="N/A"/>
    <m/>
    <m/>
    <m/>
    <m/>
    <m/>
    <m/>
    <m/>
    <m/>
    <m/>
    <d v="1899-12-30T13:59:00"/>
    <d v="1899-12-30T14:35:00"/>
    <s v="Martes"/>
    <s v="Sergio Hernandez"/>
  </r>
  <r>
    <s v="76526130-9"/>
    <n v="37329"/>
    <d v="2025-05-13T00:00:00"/>
    <s v="GALLARDO, WILMER"/>
    <s v="FOURTHANE1"/>
    <s v="VIN-TT21300"/>
    <s v="Exitosa"/>
    <m/>
    <s v="INSTALACION"/>
    <s v="SIN CIUDAD"/>
    <s v="NUEVA INSTALACION"/>
    <m/>
    <m/>
    <s v="INST GPS BASICO"/>
    <n v="108642"/>
    <s v="SI"/>
    <n v="1"/>
    <m/>
    <m/>
    <m/>
    <m/>
    <m/>
    <m/>
    <m/>
    <m/>
    <m/>
    <m/>
    <m/>
    <m/>
    <m/>
    <m/>
    <m/>
    <m/>
    <m/>
    <m/>
    <m/>
    <m/>
    <m/>
    <m/>
    <s v="N/A"/>
    <m/>
    <m/>
    <m/>
    <m/>
    <m/>
    <m/>
    <m/>
    <m/>
    <m/>
    <d v="1899-12-30T14:28:00"/>
    <d v="1899-12-30T14:33:00"/>
    <s v="Martes"/>
    <s v="Sergio Hernandez"/>
  </r>
  <r>
    <s v="21754387-8"/>
    <n v="35927"/>
    <d v="2025-05-13T00:00:00"/>
    <s v="LUGO, ORLANDO"/>
    <s v="TRANS_ECONDORI"/>
    <s v="KYWS20"/>
    <s v="Exitosa"/>
    <s v="CP"/>
    <s v="REVISION"/>
    <s v="SIN CIUDAD"/>
    <s v="CAMBIO ACCESORIO"/>
    <s v="GPS"/>
    <s v="No transmite"/>
    <s v="SE REALIZA RESET MANUAL + CAMBIO DE MASO DAÑADO"/>
    <n v="102434"/>
    <s v="SI"/>
    <m/>
    <m/>
    <m/>
    <m/>
    <m/>
    <m/>
    <m/>
    <m/>
    <n v="1"/>
    <m/>
    <m/>
    <m/>
    <m/>
    <m/>
    <m/>
    <m/>
    <m/>
    <m/>
    <m/>
    <m/>
    <m/>
    <m/>
    <m/>
    <s v="N/A"/>
    <m/>
    <m/>
    <m/>
    <m/>
    <m/>
    <m/>
    <m/>
    <m/>
    <m/>
    <d v="1899-12-30T14:27:00"/>
    <d v="1899-12-30T14:55:00"/>
    <s v="Martes"/>
    <s v="Sergio Hernandez"/>
  </r>
  <r>
    <s v="83162400-0"/>
    <n v="39142"/>
    <d v="2025-05-13T00:00:00"/>
    <s v="TEC. EMARESA"/>
    <s v="EMARESA_GENERADOR"/>
    <s v="TORRE_DE_ILUMINACION_Y390"/>
    <s v="Exitosa"/>
    <m/>
    <s v="INSTALACION"/>
    <s v="SIN CIUDAD"/>
    <s v="NUEVA INSTALACION"/>
    <m/>
    <m/>
    <s v="INST GPS + CORTE MOTOR (STANDAR EMARESA)"/>
    <n v="108643"/>
    <s v="SI"/>
    <n v="1"/>
    <m/>
    <m/>
    <m/>
    <n v="1"/>
    <m/>
    <m/>
    <m/>
    <m/>
    <m/>
    <m/>
    <m/>
    <m/>
    <m/>
    <m/>
    <m/>
    <m/>
    <m/>
    <m/>
    <m/>
    <m/>
    <m/>
    <m/>
    <s v="N/A"/>
    <m/>
    <m/>
    <m/>
    <m/>
    <m/>
    <m/>
    <m/>
    <m/>
    <m/>
    <d v="1899-12-30T14:28:00"/>
    <d v="1899-12-30T14:49:00"/>
    <s v="Martes"/>
    <s v="Sergio Hernandez"/>
  </r>
  <r>
    <s v="83162400-0"/>
    <n v="39143"/>
    <d v="2025-05-13T00:00:00"/>
    <s v="TEC. EMARESA"/>
    <s v="EMARESA_GENERADOR"/>
    <s v="TORRE_DE_ILUMINACION_Y388"/>
    <s v="Exitosa"/>
    <m/>
    <s v="INSTALACION"/>
    <s v="SIN CIUDAD"/>
    <s v="NUEVA INSTALACION"/>
    <m/>
    <m/>
    <s v="INST GPS + CORTE MOTOR (STANDAR EMARESA)"/>
    <n v="108644"/>
    <s v="SI"/>
    <n v="1"/>
    <m/>
    <m/>
    <m/>
    <n v="1"/>
    <m/>
    <m/>
    <m/>
    <m/>
    <m/>
    <m/>
    <m/>
    <m/>
    <m/>
    <m/>
    <m/>
    <m/>
    <m/>
    <m/>
    <m/>
    <m/>
    <m/>
    <m/>
    <s v="N/A"/>
    <m/>
    <m/>
    <m/>
    <m/>
    <m/>
    <m/>
    <m/>
    <m/>
    <m/>
    <d v="1899-12-30T14:51:00"/>
    <d v="1899-12-30T15:35:00"/>
    <s v="Martes"/>
    <s v="Sergio Hernandez"/>
  </r>
  <r>
    <s v="9907136-2"/>
    <n v="36537"/>
    <d v="2025-05-13T00:00:00"/>
    <s v="GONZALEZ, EFRAIN"/>
    <s v="TRANSPORTES_JOF"/>
    <s v="BACKUP_SWKV98"/>
    <s v="Exitosa"/>
    <m/>
    <s v="INSTALACION"/>
    <s v="SIN CIUDAD"/>
    <s v="NUEVA INSTALACION"/>
    <m/>
    <m/>
    <s v="INST GPS BASICO SIN ANTENA GPS"/>
    <n v="108647"/>
    <s v="SI"/>
    <n v="1"/>
    <m/>
    <m/>
    <m/>
    <m/>
    <m/>
    <m/>
    <m/>
    <m/>
    <m/>
    <m/>
    <m/>
    <m/>
    <m/>
    <m/>
    <m/>
    <m/>
    <m/>
    <m/>
    <m/>
    <m/>
    <m/>
    <m/>
    <s v="N/A"/>
    <m/>
    <m/>
    <m/>
    <m/>
    <m/>
    <m/>
    <m/>
    <m/>
    <m/>
    <d v="1899-12-30T15:23:00"/>
    <d v="1899-12-30T15:32:00"/>
    <s v="Martes"/>
    <s v="Sergio Hernandez"/>
  </r>
  <r>
    <s v="83162400-0"/>
    <n v="39144"/>
    <d v="2025-05-13T00:00:00"/>
    <s v="TEC. EMARESA"/>
    <s v="EMARESA_GENERADOR"/>
    <s v="TORRE_DE_ILUMINACION_Y392"/>
    <s v="Exitosa"/>
    <m/>
    <s v="INSTALACION"/>
    <s v="SIN CIUDAD"/>
    <s v="NUEVA INSTALACION"/>
    <m/>
    <m/>
    <s v="INST GPS + CORTE MOTOR (STANDAR EMARESA)"/>
    <n v="108649"/>
    <s v="SI"/>
    <n v="1"/>
    <m/>
    <m/>
    <m/>
    <n v="1"/>
    <m/>
    <m/>
    <m/>
    <m/>
    <m/>
    <m/>
    <m/>
    <m/>
    <m/>
    <m/>
    <m/>
    <m/>
    <m/>
    <m/>
    <m/>
    <m/>
    <m/>
    <m/>
    <s v="N/A"/>
    <m/>
    <m/>
    <m/>
    <m/>
    <m/>
    <m/>
    <m/>
    <m/>
    <m/>
    <d v="1899-12-30T15:32:00"/>
    <d v="1899-12-30T15:59:00"/>
    <s v="Martes"/>
    <s v="Sergio Hernandez"/>
  </r>
  <r>
    <s v="96591040-9"/>
    <n v="34364"/>
    <d v="2025-05-13T00:00:00"/>
    <s v="JIMENEZ, JIMMY"/>
    <s v="CUENTA_CAROZZIDISTRIBUCION"/>
    <s v="RBKC22"/>
    <s v="Exitosa"/>
    <m/>
    <s v="INSTALACION"/>
    <s v="SIN CIUDAD"/>
    <s v="NUEVA INSTALACION"/>
    <m/>
    <m/>
    <s v="INST GPS + SONDA"/>
    <n v="108651"/>
    <s v="SI"/>
    <n v="1"/>
    <n v="1"/>
    <m/>
    <m/>
    <m/>
    <m/>
    <m/>
    <m/>
    <m/>
    <m/>
    <m/>
    <m/>
    <m/>
    <m/>
    <m/>
    <m/>
    <m/>
    <m/>
    <m/>
    <m/>
    <m/>
    <m/>
    <m/>
    <n v="6295"/>
    <m/>
    <m/>
    <m/>
    <m/>
    <m/>
    <m/>
    <m/>
    <m/>
    <m/>
    <d v="1899-12-30T16:01:00"/>
    <d v="1899-12-30T16:14:00"/>
    <s v="Martes"/>
    <s v="Sergio Hernandez"/>
  </r>
  <r>
    <s v="96591040-9"/>
    <n v="37292"/>
    <d v="2025-05-13T00:00:00"/>
    <s v="JIMENEZ, JIMMY"/>
    <s v="CUENTA_CAROZZIDISTRIBUCION"/>
    <s v="RSCL89"/>
    <s v="Exitosa"/>
    <m/>
    <s v="RETIRO"/>
    <s v="SIN CIUDAD"/>
    <s v="BAJA EQUIPO"/>
    <m/>
    <m/>
    <s v="RETIRO GPS "/>
    <n v="107330"/>
    <s v="SI"/>
    <n v="1"/>
    <m/>
    <m/>
    <m/>
    <m/>
    <m/>
    <m/>
    <m/>
    <m/>
    <m/>
    <m/>
    <m/>
    <m/>
    <m/>
    <m/>
    <m/>
    <m/>
    <m/>
    <m/>
    <m/>
    <m/>
    <m/>
    <m/>
    <m/>
    <m/>
    <m/>
    <m/>
    <m/>
    <m/>
    <m/>
    <m/>
    <m/>
    <m/>
    <d v="1899-12-30T16:00:00"/>
    <d v="1899-12-30T16:23:00"/>
    <s v="Martes"/>
    <s v="Sergio Hernandez"/>
  </r>
  <r>
    <s v="76455830-8"/>
    <n v="37243"/>
    <d v="2025-05-13T00:00:00"/>
    <s v="DIAZ, FABIAN"/>
    <s v="DIWATTS"/>
    <s v="RTKD81"/>
    <s v="Exitosa"/>
    <m/>
    <s v="RETIRO"/>
    <s v="SIN CIUDAD"/>
    <s v="BAJA EQUIPO"/>
    <m/>
    <m/>
    <s v="RETIRO GPS + SONDA"/>
    <n v="98856"/>
    <s v="SI"/>
    <n v="1"/>
    <n v="1"/>
    <m/>
    <m/>
    <m/>
    <m/>
    <m/>
    <m/>
    <m/>
    <m/>
    <m/>
    <m/>
    <m/>
    <m/>
    <m/>
    <m/>
    <m/>
    <m/>
    <m/>
    <m/>
    <m/>
    <m/>
    <m/>
    <m/>
    <m/>
    <m/>
    <m/>
    <m/>
    <m/>
    <m/>
    <m/>
    <m/>
    <m/>
    <d v="1899-12-30T16:18:00"/>
    <d v="1899-12-30T16:28:00"/>
    <s v="Martes"/>
    <s v="Sergio Hernandez"/>
  </r>
  <r>
    <s v="83614800-2"/>
    <n v="37091"/>
    <d v="2025-05-13T00:00:00"/>
    <s v="MORALES, LUIS"/>
    <s v="ARIZANTOFAGASTA"/>
    <s v="CAMARA DE HUEVO_A"/>
    <s v="Exitosa"/>
    <m/>
    <s v="INSTALACION"/>
    <s v="SIN CIUDAD"/>
    <s v="NUEVA INSTALACION"/>
    <m/>
    <m/>
    <s v="INST GPS + SONDA. SE DEBE COORDINAR NUEVA VISITA PARA REALIZA CAMBIO DE SONDA YA QUE ESTA NO ESTA FUNCIONANDO CORRECTAMENTE"/>
    <n v="108648"/>
    <s v="SI"/>
    <n v="1"/>
    <n v="1"/>
    <m/>
    <m/>
    <m/>
    <m/>
    <m/>
    <m/>
    <m/>
    <m/>
    <m/>
    <m/>
    <m/>
    <m/>
    <m/>
    <m/>
    <m/>
    <m/>
    <m/>
    <m/>
    <m/>
    <m/>
    <m/>
    <n v="6292"/>
    <m/>
    <m/>
    <m/>
    <m/>
    <m/>
    <m/>
    <m/>
    <m/>
    <m/>
    <d v="1899-12-30T15:30:00"/>
    <d v="1899-12-30T16:30:00"/>
    <s v="Martes"/>
    <s v="Alejandro Medina"/>
  </r>
  <r>
    <s v="83614800-2"/>
    <n v="37091"/>
    <d v="2025-05-13T00:00:00"/>
    <s v="MORALES, LUIS"/>
    <s v="ARIZANTOFAGASTA"/>
    <s v="CAMARA DE HUEVO_B"/>
    <s v="Exitosa"/>
    <m/>
    <s v="INSTALACION"/>
    <s v="SIN CIUDAD"/>
    <s v="NUEVA INSTALACION"/>
    <m/>
    <m/>
    <s v="INST GPS + SONDA. SE DEBE COORDINAR NUEVA VISITA PARA REALIZA CAMBIO DE SONDA YA QUE ESTA NO ESTA FUNCIONANDO CORRECTAMENTE"/>
    <n v="108650"/>
    <s v="SI"/>
    <n v="1"/>
    <n v="1"/>
    <m/>
    <m/>
    <m/>
    <m/>
    <m/>
    <m/>
    <m/>
    <m/>
    <m/>
    <m/>
    <m/>
    <m/>
    <m/>
    <m/>
    <m/>
    <m/>
    <m/>
    <m/>
    <m/>
    <m/>
    <m/>
    <n v="6307"/>
    <m/>
    <m/>
    <m/>
    <m/>
    <m/>
    <m/>
    <m/>
    <m/>
    <m/>
    <d v="1899-12-30T15:30:00"/>
    <d v="1899-12-30T16:30:00"/>
    <s v="Martes"/>
    <s v="Alejandro Medina"/>
  </r>
  <r>
    <s v="83162400-0"/>
    <n v="39145"/>
    <d v="2025-05-13T00:00:00"/>
    <s v="TEC. EMARESA"/>
    <s v="EMARESA_GENERADOR"/>
    <s v="TORRE_DE_ILUMINACION_Y391"/>
    <s v="Exitosa"/>
    <m/>
    <s v="INSTALACION"/>
    <s v="SIN CIUDAD"/>
    <s v="NUEVA INSTALACION"/>
    <m/>
    <m/>
    <s v="INST GPS + CORTE MOTOR (STANDAR EMARESA)"/>
    <n v="108653"/>
    <s v="SI"/>
    <n v="1"/>
    <m/>
    <m/>
    <m/>
    <n v="1"/>
    <m/>
    <m/>
    <m/>
    <m/>
    <m/>
    <m/>
    <m/>
    <m/>
    <m/>
    <m/>
    <m/>
    <m/>
    <m/>
    <m/>
    <m/>
    <m/>
    <m/>
    <m/>
    <m/>
    <m/>
    <m/>
    <m/>
    <m/>
    <m/>
    <m/>
    <m/>
    <m/>
    <m/>
    <d v="1899-12-30T16:27:00"/>
    <d v="1899-12-30T17:10:00"/>
    <s v="Martes"/>
    <s v="Sergio Hernandez"/>
  </r>
  <r>
    <s v="76526130-9"/>
    <n v="37330"/>
    <d v="2025-05-13T00:00:00"/>
    <s v="GALLARDO, WILMER"/>
    <s v="FOURTHANE1"/>
    <s v="VIN_21314"/>
    <s v="Exitosa"/>
    <m/>
    <s v="INSTALACION"/>
    <s v="SIN CIUDAD"/>
    <s v="NUEVA INSTALACION"/>
    <m/>
    <m/>
    <s v="INST GPS BASICO"/>
    <n v="108645"/>
    <s v="SI"/>
    <n v="1"/>
    <m/>
    <m/>
    <m/>
    <m/>
    <m/>
    <m/>
    <m/>
    <m/>
    <m/>
    <m/>
    <m/>
    <m/>
    <m/>
    <m/>
    <m/>
    <m/>
    <m/>
    <m/>
    <m/>
    <m/>
    <m/>
    <m/>
    <s v="N/A"/>
    <m/>
    <m/>
    <m/>
    <m/>
    <m/>
    <m/>
    <m/>
    <m/>
    <m/>
    <d v="1899-12-30T15:00:00"/>
    <d v="1899-12-30T15:20:00"/>
    <s v="Martes"/>
    <s v="Alejandro Medina"/>
  </r>
  <r>
    <s v="84472400-4"/>
    <n v="36766"/>
    <d v="2025-05-13T00:00:00"/>
    <s v="LUCO, FABIAN"/>
    <s v="ROJAS"/>
    <s v="JLKP62"/>
    <s v="Exitosa"/>
    <s v="CP"/>
    <s v="REVISION"/>
    <s v="SIN CIUDAD"/>
    <s v="REVISION MDVR"/>
    <s v="MDVR"/>
    <s v="Revision accesorios"/>
    <s v="SE REALIZA CAMBIO DE DISCO DURO"/>
    <n v="708046000000"/>
    <s v="SI"/>
    <m/>
    <m/>
    <m/>
    <m/>
    <m/>
    <m/>
    <m/>
    <m/>
    <m/>
    <m/>
    <m/>
    <m/>
    <m/>
    <m/>
    <m/>
    <m/>
    <m/>
    <m/>
    <m/>
    <m/>
    <m/>
    <m/>
    <m/>
    <s v="N/A"/>
    <m/>
    <m/>
    <m/>
    <m/>
    <m/>
    <m/>
    <m/>
    <n v="1"/>
    <m/>
    <d v="1899-12-30T16:35:00"/>
    <d v="1899-12-30T16:55:00"/>
    <s v="Martes"/>
    <s v="Alejandro Medina"/>
  </r>
  <r>
    <s v="96529310-8"/>
    <n v="37225"/>
    <d v="2025-05-13T00:00:00"/>
    <s v="GONZALEZ, EFRAIN"/>
    <s v="CMPC_TISSUE"/>
    <s v="SJXC88"/>
    <s v="Exitosa"/>
    <m/>
    <s v="RETIRO"/>
    <s v="SIN CIUDAD"/>
    <s v="BAJA EQUIPO"/>
    <m/>
    <m/>
    <s v="RETIRO GPS + ACCESORIOS"/>
    <n v="105891"/>
    <s v="SI"/>
    <m/>
    <m/>
    <m/>
    <m/>
    <m/>
    <m/>
    <m/>
    <m/>
    <n v="1"/>
    <m/>
    <m/>
    <m/>
    <m/>
    <m/>
    <m/>
    <m/>
    <m/>
    <m/>
    <m/>
    <m/>
    <m/>
    <m/>
    <m/>
    <s v="N/A"/>
    <m/>
    <m/>
    <m/>
    <m/>
    <m/>
    <m/>
    <m/>
    <m/>
    <m/>
    <d v="1899-12-30T17:00:00"/>
    <d v="1899-12-30T17:00:00"/>
    <s v="Martes"/>
    <s v="Alejandro Medina"/>
  </r>
  <r>
    <s v="83162400-0"/>
    <n v="39146"/>
    <d v="2025-05-13T00:00:00"/>
    <s v="TEC. EMARESA"/>
    <s v="EMARESA_GENERADOR"/>
    <s v="TORRE_DE_ILUMINACION_Y384"/>
    <s v="Exitosa"/>
    <m/>
    <s v="INSTALACION"/>
    <s v="SIN CIUDAD"/>
    <s v="NUEVA INSTALACION"/>
    <m/>
    <m/>
    <s v="INST GPS + CORTE MOTOR (STANDAR EMARESA)"/>
    <n v="108646"/>
    <s v="SI"/>
    <n v="1"/>
    <m/>
    <m/>
    <m/>
    <n v="1"/>
    <m/>
    <m/>
    <m/>
    <m/>
    <m/>
    <m/>
    <m/>
    <m/>
    <m/>
    <m/>
    <m/>
    <m/>
    <m/>
    <m/>
    <m/>
    <m/>
    <m/>
    <m/>
    <s v="N/A"/>
    <m/>
    <m/>
    <m/>
    <m/>
    <m/>
    <m/>
    <m/>
    <m/>
    <m/>
    <d v="1899-12-30T15:10:00"/>
    <d v="1899-12-30T16:49:00"/>
    <s v="Martes"/>
    <s v="Alejandro Medina"/>
  </r>
  <r>
    <s v="84472400-4"/>
    <n v="37238"/>
    <d v="2025-05-13T00:00:00"/>
    <s v="LUCO, FABIAN"/>
    <s v="ROJAS"/>
    <s v="JLKP59"/>
    <s v="Exitosa"/>
    <s v="CP"/>
    <s v="REVISION"/>
    <s v="SIN CIUDAD"/>
    <s v="CAMBIO EQUIPO"/>
    <m/>
    <m/>
    <s v="CAMBIO DE EQUIPO DE GV300W A GV310LAU. SE CAMBIA JAMMER A CABLE VERDE"/>
    <n v="95392"/>
    <s v="SI"/>
    <n v="1"/>
    <m/>
    <m/>
    <m/>
    <m/>
    <m/>
    <m/>
    <m/>
    <m/>
    <m/>
    <m/>
    <m/>
    <m/>
    <m/>
    <m/>
    <m/>
    <m/>
    <m/>
    <m/>
    <m/>
    <m/>
    <m/>
    <m/>
    <s v="N/A"/>
    <m/>
    <m/>
    <m/>
    <m/>
    <m/>
    <m/>
    <m/>
    <m/>
    <m/>
    <d v="1899-12-30T17:25:00"/>
    <d v="1899-12-30T18:10:00"/>
    <s v="Martes"/>
    <s v="Alejandro Medina"/>
  </r>
  <r>
    <s v="84472400-4"/>
    <n v="36763"/>
    <d v="2025-05-13T00:00:00"/>
    <s v="LUCO, FABIAN"/>
    <s v="ROJAS"/>
    <s v="JLKP59"/>
    <s v="Exitosa"/>
    <s v="CP"/>
    <s v="REVISION"/>
    <s v="SIN CIUDAD"/>
    <s v="REVISION MDVR"/>
    <s v="MDVR"/>
    <s v="Revision accesorios"/>
    <s v="SE REALIZA CAMBIO DE DISCO DURO, SE SELLA INSTALACION PARA EVITAR LA ENTRADA DE AGUA EN CAMARA DE CARGA"/>
    <n v="708045000000"/>
    <s v="SI"/>
    <m/>
    <m/>
    <m/>
    <m/>
    <m/>
    <m/>
    <m/>
    <m/>
    <n v="1"/>
    <m/>
    <m/>
    <m/>
    <m/>
    <m/>
    <m/>
    <m/>
    <m/>
    <m/>
    <m/>
    <m/>
    <m/>
    <m/>
    <m/>
    <s v="N/A"/>
    <m/>
    <m/>
    <m/>
    <m/>
    <m/>
    <m/>
    <m/>
    <n v="1"/>
    <m/>
    <d v="1899-12-30T17:25:00"/>
    <d v="1899-12-30T18:10:00"/>
    <s v="Martes"/>
    <s v="Alejandro Medina"/>
  </r>
  <r>
    <s v="79690660-K"/>
    <n v="36595"/>
    <d v="2025-05-14T00:00:00"/>
    <s v="JIMENEZ, JIMMY"/>
    <s v="ALICOPSA"/>
    <s v="SYTS45"/>
    <s v="Exitosa"/>
    <m/>
    <s v="INSTALACION"/>
    <s v="SIN CIUDAD"/>
    <s v="NUEVA INSTALACION"/>
    <m/>
    <m/>
    <s v="INST GPS + CORTE"/>
    <n v="108672"/>
    <s v="SI"/>
    <n v="1"/>
    <m/>
    <m/>
    <m/>
    <n v="1"/>
    <m/>
    <m/>
    <m/>
    <m/>
    <m/>
    <m/>
    <m/>
    <m/>
    <m/>
    <m/>
    <m/>
    <m/>
    <m/>
    <m/>
    <m/>
    <m/>
    <m/>
    <m/>
    <s v="N/A"/>
    <m/>
    <m/>
    <m/>
    <m/>
    <m/>
    <m/>
    <m/>
    <m/>
    <m/>
    <d v="1899-12-30T10:20:00"/>
    <d v="1899-12-30T10:35:00"/>
    <s v="Martes"/>
    <s v="Alejandro Medina"/>
  </r>
  <r>
    <s v="76526130-9"/>
    <n v="37320"/>
    <d v="2025-05-14T00:00:00"/>
    <s v="GALLARDO, WILMER"/>
    <s v="FOURTHANE1"/>
    <s v="VIN-7842926"/>
    <s v="Exitosa"/>
    <m/>
    <s v="INSTALACION"/>
    <s v="SIN CIUDAD"/>
    <s v="NUEVA INSTALACION"/>
    <m/>
    <m/>
    <s v="INST GPS BASICO"/>
    <n v="108673"/>
    <s v="SI"/>
    <n v="1"/>
    <m/>
    <m/>
    <m/>
    <m/>
    <m/>
    <m/>
    <m/>
    <m/>
    <m/>
    <m/>
    <m/>
    <m/>
    <m/>
    <m/>
    <m/>
    <m/>
    <m/>
    <m/>
    <m/>
    <m/>
    <m/>
    <m/>
    <m/>
    <m/>
    <m/>
    <m/>
    <m/>
    <m/>
    <m/>
    <m/>
    <m/>
    <m/>
    <d v="1899-12-30T10:32:00"/>
    <d v="1899-12-30T10:39:00"/>
    <s v="Miercoles"/>
    <s v="Sergio Hernandez"/>
  </r>
  <r>
    <s v="76526130-9"/>
    <n v="37313"/>
    <d v="2025-05-14T00:00:00"/>
    <s v="DIAZ, FABIAN"/>
    <s v="FOURTHANE1"/>
    <s v="VIN-055611"/>
    <s v="Exitosa"/>
    <m/>
    <s v="INSTALACION"/>
    <s v="SIN CIUDAD"/>
    <s v="NUEVA INSTALACION"/>
    <m/>
    <m/>
    <s v="INST GPS BASICO"/>
    <n v="108674"/>
    <s v="SI"/>
    <n v="1"/>
    <m/>
    <m/>
    <m/>
    <m/>
    <m/>
    <m/>
    <m/>
    <m/>
    <m/>
    <m/>
    <m/>
    <m/>
    <m/>
    <m/>
    <m/>
    <m/>
    <m/>
    <m/>
    <m/>
    <m/>
    <m/>
    <m/>
    <m/>
    <m/>
    <m/>
    <m/>
    <m/>
    <m/>
    <m/>
    <m/>
    <m/>
    <m/>
    <d v="1899-12-30T10:47:00"/>
    <d v="1899-12-30T10:53:00"/>
    <s v="Miercoles"/>
    <s v="Sergio Hernandez"/>
  </r>
  <r>
    <s v="76526130-9"/>
    <n v="37319"/>
    <d v="2025-05-14T00:00:00"/>
    <s v="GALLARDO, WILMER"/>
    <s v="FOURTHANE1"/>
    <s v="VIN-7843863"/>
    <s v="Exitosa"/>
    <m/>
    <s v="INSTALACION"/>
    <s v="SIN CIUDAD"/>
    <s v="NUEVA INSTALACION"/>
    <m/>
    <m/>
    <s v="INST GPS BASICO"/>
    <n v="108677"/>
    <s v="SI"/>
    <n v="1"/>
    <m/>
    <m/>
    <m/>
    <m/>
    <m/>
    <m/>
    <m/>
    <m/>
    <m/>
    <m/>
    <m/>
    <m/>
    <m/>
    <m/>
    <m/>
    <m/>
    <m/>
    <m/>
    <m/>
    <m/>
    <m/>
    <m/>
    <m/>
    <m/>
    <m/>
    <m/>
    <m/>
    <m/>
    <m/>
    <m/>
    <m/>
    <m/>
    <d v="1899-12-30T11:04:00"/>
    <d v="1899-12-30T11:10:00"/>
    <s v="Miercoles"/>
    <s v="Sergio Hernandez"/>
  </r>
  <r>
    <s v="79518000-1"/>
    <n v="37349"/>
    <d v="2025-05-14T00:00:00"/>
    <s v="LUCO, FABIAN"/>
    <s v="TMONEDA"/>
    <s v="BPKT30"/>
    <s v="Exitosa"/>
    <m/>
    <s v="INSTALACION"/>
    <s v="SIN CIUDAD"/>
    <s v="NUEVA INSTALACION"/>
    <m/>
    <m/>
    <s v="INST GPS BASICO"/>
    <n v="108675"/>
    <s v="SI"/>
    <n v="1"/>
    <m/>
    <m/>
    <m/>
    <m/>
    <m/>
    <m/>
    <m/>
    <m/>
    <m/>
    <m/>
    <m/>
    <m/>
    <m/>
    <m/>
    <m/>
    <m/>
    <m/>
    <m/>
    <m/>
    <m/>
    <m/>
    <m/>
    <s v="N/A"/>
    <m/>
    <m/>
    <m/>
    <m/>
    <m/>
    <m/>
    <m/>
    <m/>
    <m/>
    <d v="1899-12-30T11:00:00"/>
    <d v="1899-12-30T11:10:00"/>
    <s v="Miercoles"/>
    <s v="Alejandro Medina"/>
  </r>
  <r>
    <s v="83162400-0"/>
    <n v="39148"/>
    <d v="2025-05-14T00:00:00"/>
    <s v="TEC. EMARESA"/>
    <s v="EMARESA_GENERADOR"/>
    <s v="TORRE_DE_ILUMINACION_Y387"/>
    <s v="Exitosa"/>
    <m/>
    <s v="INSTALACION"/>
    <s v="SIN CIUDAD"/>
    <s v="NUEVA INSTALACION"/>
    <m/>
    <m/>
    <s v="INST GPS + CORTE MOTOR (STANDAR EMARESA)"/>
    <n v="108678"/>
    <s v="SI"/>
    <n v="1"/>
    <m/>
    <m/>
    <m/>
    <n v="1"/>
    <m/>
    <m/>
    <m/>
    <m/>
    <m/>
    <m/>
    <m/>
    <m/>
    <m/>
    <m/>
    <m/>
    <m/>
    <m/>
    <m/>
    <m/>
    <m/>
    <m/>
    <m/>
    <m/>
    <m/>
    <m/>
    <m/>
    <m/>
    <m/>
    <m/>
    <m/>
    <m/>
    <m/>
    <d v="1899-12-30T11:09:00"/>
    <d v="1899-12-30T11:26:00"/>
    <s v="Miercoles"/>
    <s v="Sergio Hernandez"/>
  </r>
  <r>
    <s v="76526130-9"/>
    <n v="37318"/>
    <d v="2025-05-14T00:00:00"/>
    <s v="DIAZ, FABIAN"/>
    <s v="FOURTHANE1"/>
    <s v="VIN_055589"/>
    <s v="Exitosa"/>
    <m/>
    <s v="INSTALACION"/>
    <s v="SIN CIUDAD"/>
    <s v="NUEVA INSTALACION"/>
    <m/>
    <m/>
    <s v="INST GPS BASICO"/>
    <n v="108679"/>
    <s v="SI"/>
    <n v="1"/>
    <m/>
    <m/>
    <m/>
    <m/>
    <m/>
    <m/>
    <m/>
    <m/>
    <m/>
    <m/>
    <m/>
    <m/>
    <m/>
    <m/>
    <m/>
    <m/>
    <m/>
    <m/>
    <m/>
    <m/>
    <m/>
    <m/>
    <s v="N/A"/>
    <m/>
    <m/>
    <m/>
    <m/>
    <m/>
    <m/>
    <m/>
    <m/>
    <m/>
    <d v="1899-12-30T11:15:00"/>
    <d v="1899-12-30T11:25:00"/>
    <s v="Miercoles"/>
    <s v="Alejandro Medina"/>
  </r>
  <r>
    <s v="79518000-1"/>
    <n v="37347"/>
    <d v="2025-05-14T00:00:00"/>
    <s v="LUCO, FABIAN"/>
    <s v="TMONEDA"/>
    <s v="WT9358"/>
    <s v="Exitosa"/>
    <m/>
    <s v="INSTALACION"/>
    <s v="SIN CIUDAD"/>
    <s v="NUEVA INSTALACION"/>
    <m/>
    <m/>
    <s v="INST GPS BASICO GLOBAL"/>
    <n v="108680"/>
    <s v="SI"/>
    <n v="1"/>
    <m/>
    <m/>
    <m/>
    <m/>
    <m/>
    <m/>
    <m/>
    <m/>
    <m/>
    <m/>
    <m/>
    <m/>
    <m/>
    <m/>
    <m/>
    <m/>
    <m/>
    <m/>
    <m/>
    <m/>
    <m/>
    <m/>
    <m/>
    <m/>
    <m/>
    <m/>
    <m/>
    <m/>
    <m/>
    <m/>
    <m/>
    <m/>
    <d v="1899-12-30T11:34:00"/>
    <d v="1899-12-30T11:40:00"/>
    <s v="Miercoles"/>
    <s v="Sergio Hernandez"/>
  </r>
  <r>
    <s v="76526130-9"/>
    <n v="37317"/>
    <d v="2025-05-14T00:00:00"/>
    <s v="DIAZ, FABIAN"/>
    <s v="FOURTHANE1"/>
    <s v="VIN_055605"/>
    <s v="Exitosa"/>
    <m/>
    <s v="INSTALACION"/>
    <s v="SIN CIUDAD"/>
    <s v="NUEVA INSTALACION"/>
    <m/>
    <m/>
    <s v="INST GPS BASICO"/>
    <n v="108681"/>
    <s v="SI"/>
    <n v="1"/>
    <m/>
    <m/>
    <m/>
    <m/>
    <m/>
    <m/>
    <m/>
    <m/>
    <m/>
    <m/>
    <m/>
    <m/>
    <m/>
    <m/>
    <m/>
    <m/>
    <m/>
    <m/>
    <m/>
    <m/>
    <m/>
    <m/>
    <s v="N/A"/>
    <m/>
    <m/>
    <m/>
    <m/>
    <m/>
    <m/>
    <m/>
    <m/>
    <m/>
    <d v="1899-12-30T11:35:00"/>
    <d v="1899-12-30T11:50:00"/>
    <s v="Miercoles"/>
    <s v="Alejandro Medina"/>
  </r>
  <r>
    <s v="76526130-9"/>
    <n v="37316"/>
    <d v="2025-05-14T00:00:00"/>
    <s v="DIAZ, FABIAN"/>
    <s v="FOURTHANE1"/>
    <s v="VIN-055642"/>
    <s v="Exitosa"/>
    <m/>
    <s v="INSTALACION"/>
    <s v="SIN CIUDAD"/>
    <s v="NUEVA INSTALACION"/>
    <m/>
    <m/>
    <s v="INST GPS BASICO"/>
    <n v="108682"/>
    <s v="SI"/>
    <n v="1"/>
    <m/>
    <m/>
    <m/>
    <m/>
    <m/>
    <m/>
    <m/>
    <m/>
    <m/>
    <m/>
    <m/>
    <m/>
    <m/>
    <m/>
    <m/>
    <m/>
    <m/>
    <m/>
    <m/>
    <m/>
    <m/>
    <m/>
    <m/>
    <m/>
    <m/>
    <m/>
    <m/>
    <m/>
    <m/>
    <m/>
    <m/>
    <m/>
    <d v="1899-12-30T11:48:00"/>
    <d v="1899-12-30T11:53:00"/>
    <s v="Miercoles"/>
    <s v="Sergio Hernandez"/>
  </r>
  <r>
    <s v="79518000-1"/>
    <n v="37348"/>
    <d v="2025-05-14T00:00:00"/>
    <s v="LUCO, FABIAN"/>
    <s v="TMONEDA"/>
    <s v="BCFY31"/>
    <s v="Exitosa"/>
    <m/>
    <s v="INSTALACION"/>
    <s v="SIN CIUDAD"/>
    <s v="NUEVA INSTALACION"/>
    <m/>
    <m/>
    <s v="INST GPS BASICO"/>
    <n v="108683"/>
    <s v="SI"/>
    <n v="1"/>
    <m/>
    <m/>
    <m/>
    <m/>
    <m/>
    <m/>
    <m/>
    <m/>
    <m/>
    <m/>
    <m/>
    <m/>
    <m/>
    <m/>
    <m/>
    <m/>
    <m/>
    <m/>
    <m/>
    <m/>
    <m/>
    <m/>
    <s v="N/A"/>
    <m/>
    <m/>
    <m/>
    <m/>
    <m/>
    <m/>
    <m/>
    <m/>
    <m/>
    <d v="1899-12-30T11:55:00"/>
    <d v="1899-12-30T12:00:00"/>
    <s v="Miercoles"/>
    <s v="Alejandro Medina"/>
  </r>
  <r>
    <s v="76526130-9"/>
    <n v="37315"/>
    <d v="2025-05-14T00:00:00"/>
    <s v="DIAZ, FABIAN"/>
    <s v="FOURTHANE1"/>
    <s v="VIN_055594"/>
    <s v="Exitosa"/>
    <m/>
    <s v="INSTALACION"/>
    <s v="SIN CIUDAD"/>
    <s v="NUEVA INSTALACION"/>
    <m/>
    <m/>
    <s v="INST GPS BASICO"/>
    <n v="108684"/>
    <s v="SI"/>
    <n v="1"/>
    <m/>
    <m/>
    <m/>
    <m/>
    <m/>
    <m/>
    <m/>
    <m/>
    <m/>
    <m/>
    <m/>
    <m/>
    <m/>
    <m/>
    <m/>
    <m/>
    <m/>
    <m/>
    <m/>
    <m/>
    <m/>
    <m/>
    <s v="N/A"/>
    <m/>
    <m/>
    <m/>
    <m/>
    <m/>
    <m/>
    <m/>
    <m/>
    <m/>
    <d v="1899-12-30T12:05:00"/>
    <d v="1899-12-30T12:15:00"/>
    <s v="Miercoles"/>
    <s v="Alejandro Medina"/>
  </r>
  <r>
    <s v="96529310-8"/>
    <n v="37300"/>
    <d v="2025-05-14T00:00:00"/>
    <s v="GONZALEZ, EFRAIN"/>
    <s v="CMPC_TISSUE"/>
    <s v="JCGC-93"/>
    <s v="Exitosa"/>
    <s v="CC"/>
    <s v="REVISION"/>
    <s v="SIN CIUDAD"/>
    <s v="REVISION GPS"/>
    <s v="GPS"/>
    <s v="No enciende"/>
    <s v="SE REALIZA CAMBIO DE PUNTO DE CONEXION DE GPS PARA SOLUCIONAR PROBLEMAS DE ENCENDIDO QUE PRESENTABA EL EQUIPO. VEHICULO TIENE BOTON DE ENCENDIDO"/>
    <n v="108538"/>
    <s v="SI"/>
    <m/>
    <m/>
    <m/>
    <m/>
    <m/>
    <m/>
    <m/>
    <m/>
    <n v="1"/>
    <m/>
    <m/>
    <m/>
    <m/>
    <m/>
    <m/>
    <m/>
    <m/>
    <m/>
    <m/>
    <m/>
    <m/>
    <m/>
    <m/>
    <s v="N/A"/>
    <m/>
    <m/>
    <m/>
    <m/>
    <m/>
    <m/>
    <m/>
    <m/>
    <m/>
    <d v="1899-12-30T11:30:00"/>
    <d v="1899-12-30T11:40:00"/>
    <s v="Miercoles"/>
    <s v="Alejandro Medina"/>
  </r>
  <r>
    <s v="76526130-9"/>
    <n v="37314"/>
    <d v="2025-05-14T00:00:00"/>
    <s v="DIAZ, FABIAN"/>
    <s v="FOURTHANE1"/>
    <s v="VIN_055595"/>
    <s v="Exitosa"/>
    <m/>
    <s v="INSTALACION"/>
    <s v="SIN CIUDAD"/>
    <s v="NUEVA INSTALACION"/>
    <m/>
    <m/>
    <s v="INST GPS BASICO"/>
    <n v="108685"/>
    <s v="SI"/>
    <n v="1"/>
    <m/>
    <m/>
    <m/>
    <m/>
    <m/>
    <m/>
    <m/>
    <m/>
    <m/>
    <m/>
    <m/>
    <m/>
    <m/>
    <m/>
    <m/>
    <m/>
    <m/>
    <m/>
    <m/>
    <m/>
    <m/>
    <m/>
    <s v="N/A"/>
    <m/>
    <m/>
    <m/>
    <m/>
    <m/>
    <m/>
    <m/>
    <m/>
    <m/>
    <d v="1899-12-30T12:25:00"/>
    <d v="1899-12-30T12:35:00"/>
    <s v="Miercoles"/>
    <s v="Alejandro Medina"/>
  </r>
  <r>
    <s v="99576460-1"/>
    <n v="37364"/>
    <d v="2025-05-14T00:00:00"/>
    <s v="TEC. ELECCON"/>
    <s v="ELECCON"/>
    <s v="SJFD81"/>
    <s v="Exitosa"/>
    <m/>
    <s v="INSTALACION"/>
    <s v="SIN CIUDAD"/>
    <s v="NUEVA INSTALACION"/>
    <m/>
    <m/>
    <s v="INST GEOTAB"/>
    <s v="G79721008C3C"/>
    <s v="SI"/>
    <n v="1"/>
    <m/>
    <m/>
    <m/>
    <m/>
    <m/>
    <m/>
    <m/>
    <m/>
    <m/>
    <m/>
    <m/>
    <m/>
    <m/>
    <m/>
    <m/>
    <m/>
    <m/>
    <m/>
    <m/>
    <m/>
    <m/>
    <m/>
    <m/>
    <m/>
    <m/>
    <m/>
    <m/>
    <m/>
    <m/>
    <m/>
    <m/>
    <m/>
    <d v="1899-12-30T12:40:00"/>
    <d v="1899-12-30T12:48:00"/>
    <s v="Miercoles"/>
    <s v="Sergio Hernandez"/>
  </r>
  <r>
    <s v="76127137-7"/>
    <n v="37188"/>
    <d v="2025-05-14T00:00:00"/>
    <s v="LUGO, ORLANDO"/>
    <s v="TRANS_DCIFUENTES"/>
    <s v="PSPL35"/>
    <s v="No Exitosa"/>
    <s v="CC"/>
    <s v="ACTIVIDAD FALLIDA"/>
    <s v="SIN CIUDAD"/>
    <s v="ACTIVIDAD FALLIDA"/>
    <m/>
    <m/>
    <s v="VEHICULO NO SE ENCUENTRA DISPONIBLE PARA ACTIVIDAD"/>
    <n v="88086"/>
    <s v="SI"/>
    <m/>
    <m/>
    <m/>
    <m/>
    <m/>
    <n v="1"/>
    <m/>
    <m/>
    <m/>
    <m/>
    <m/>
    <m/>
    <m/>
    <m/>
    <m/>
    <m/>
    <m/>
    <m/>
    <m/>
    <m/>
    <m/>
    <m/>
    <m/>
    <s v="N/A"/>
    <m/>
    <m/>
    <m/>
    <m/>
    <m/>
    <m/>
    <m/>
    <m/>
    <m/>
    <d v="1899-12-30T11:00:00"/>
    <d v="1899-12-30T11:00:00"/>
    <s v="Miercoles"/>
    <s v="Alejandro Medina"/>
  </r>
  <r>
    <s v="83162400-0"/>
    <n v="39149"/>
    <d v="2025-05-14T00:00:00"/>
    <s v="TEC. EMARESA"/>
    <s v="EMARESA_GENERADOR"/>
    <s v="TORRE_DE_ILUMINACION_Y389"/>
    <s v="Exitosa"/>
    <m/>
    <s v="INSTALACION"/>
    <s v="SIN CIUDAD"/>
    <s v="NUEVA INSTALACION"/>
    <m/>
    <m/>
    <s v="INST GPS + CORTE MOTOR (STANDAR EMARESA)"/>
    <n v="108687"/>
    <s v="SI"/>
    <n v="1"/>
    <m/>
    <m/>
    <m/>
    <n v="1"/>
    <m/>
    <m/>
    <m/>
    <m/>
    <m/>
    <m/>
    <m/>
    <m/>
    <m/>
    <m/>
    <m/>
    <m/>
    <m/>
    <m/>
    <m/>
    <m/>
    <m/>
    <m/>
    <m/>
    <m/>
    <m/>
    <m/>
    <m/>
    <m/>
    <m/>
    <m/>
    <m/>
    <m/>
    <d v="1899-12-30T13:40:00"/>
    <d v="1899-12-30T13:59:00"/>
    <s v="Miercoles"/>
    <s v="Sergio Hernandez"/>
  </r>
  <r>
    <s v="76376573-3"/>
    <n v="37196"/>
    <d v="2025-05-14T00:00:00"/>
    <s v="MORALES, LUIS"/>
    <s v="ENEXSA "/>
    <s v="LVSZ50"/>
    <s v="Exitosa"/>
    <m/>
    <s v="INSTALACION"/>
    <s v="SIN CIUDAD"/>
    <s v="NUEVA INSTALACION"/>
    <m/>
    <m/>
    <s v="INST MDVR + ADAS + DMS"/>
    <m/>
    <s v="SI"/>
    <m/>
    <m/>
    <m/>
    <m/>
    <m/>
    <m/>
    <m/>
    <m/>
    <m/>
    <m/>
    <m/>
    <m/>
    <m/>
    <m/>
    <m/>
    <m/>
    <m/>
    <m/>
    <m/>
    <m/>
    <m/>
    <m/>
    <m/>
    <m/>
    <n v="1"/>
    <m/>
    <m/>
    <m/>
    <m/>
    <n v="1"/>
    <n v="1"/>
    <m/>
    <m/>
    <d v="1899-12-30T14:07:00"/>
    <d v="1899-12-30T14:19:00"/>
    <s v="Miercoles"/>
    <s v="Sergio Hernandez"/>
  </r>
  <r>
    <s v="76376573-3"/>
    <n v="37350"/>
    <d v="2025-05-14T00:00:00"/>
    <s v="LUGO, ORLANDO"/>
    <s v="ENEXSA"/>
    <s v="SZBK99"/>
    <s v="Exitosa"/>
    <s v="CC"/>
    <s v="REVISION"/>
    <s v="SIN CIUDAD"/>
    <s v="REVISION GPS"/>
    <s v="GPS"/>
    <s v="Revision accesorios"/>
    <s v="GPS PRESENTA PROBLEMAS CON SU IBUTTON, SE REALIZA CAMBIO DEL ACCESORIO Y SE VALIDAN EVENTOS"/>
    <n v="101530"/>
    <s v="SI"/>
    <m/>
    <m/>
    <m/>
    <m/>
    <m/>
    <m/>
    <m/>
    <m/>
    <m/>
    <m/>
    <m/>
    <m/>
    <m/>
    <m/>
    <m/>
    <n v="1"/>
    <m/>
    <m/>
    <m/>
    <m/>
    <m/>
    <m/>
    <m/>
    <s v="N/A"/>
    <m/>
    <m/>
    <m/>
    <m/>
    <m/>
    <m/>
    <m/>
    <m/>
    <m/>
    <d v="1899-12-30T13:05:00"/>
    <d v="1899-12-30T13:55:00"/>
    <s v="Miercoles"/>
    <s v="Alejandro Medina"/>
  </r>
  <r>
    <s v="83614800-2"/>
    <n v="36955"/>
    <d v="2025-05-14T00:00:00"/>
    <s v="JIMENEZ, JIMMY"/>
    <s v="ARIZCHILLAN"/>
    <s v="CHI-5442-RPXF52"/>
    <s v="Exitosa"/>
    <s v="CC"/>
    <s v="REVISION"/>
    <s v="SIN CIUDAD"/>
    <s v="CAMBIO EQUIPO"/>
    <m/>
    <m/>
    <s v="EQUIPO ANTERIOR NO ENCIENDE. A TECNICO NO SE LE INFORMO SOBRE LOS PROBLEMAS ELECTRICOS DEL VEHICULO Y NO HUBO UN SUPERVISOR PARA VALIDAR LA ACTIVIDAD COMO SE INDICO EN EL TICKET. NO SE PUEDEN VALIDAR PUERTAS YA QUE ESTAN CONTRA LA PARED"/>
    <n v="93361"/>
    <s v="SI"/>
    <n v="1"/>
    <m/>
    <m/>
    <m/>
    <m/>
    <m/>
    <m/>
    <m/>
    <m/>
    <m/>
    <m/>
    <m/>
    <m/>
    <m/>
    <m/>
    <m/>
    <m/>
    <m/>
    <m/>
    <m/>
    <m/>
    <m/>
    <m/>
    <s v="N/A"/>
    <m/>
    <m/>
    <m/>
    <m/>
    <m/>
    <m/>
    <m/>
    <m/>
    <m/>
    <d v="1899-12-30T13:15:00"/>
    <d v="1899-12-30T13:50:00"/>
    <s v="Miercoles"/>
    <s v="Alejandro Medina"/>
  </r>
  <r>
    <s v="76376573-3"/>
    <n v="37196"/>
    <d v="2025-05-14T00:00:00"/>
    <s v="MORALES, LUIS"/>
    <s v="ENEXSA"/>
    <s v="LVSZ50"/>
    <s v="Exitosa"/>
    <m/>
    <s v="INSTALACION"/>
    <s v="SIN CIUDAD"/>
    <s v="NUEVA INSTALACION"/>
    <m/>
    <m/>
    <s v="INST GPS BASICO"/>
    <n v="108686"/>
    <s v="SI"/>
    <n v="1"/>
    <m/>
    <m/>
    <m/>
    <m/>
    <m/>
    <m/>
    <m/>
    <m/>
    <m/>
    <m/>
    <m/>
    <m/>
    <m/>
    <m/>
    <m/>
    <m/>
    <m/>
    <m/>
    <m/>
    <m/>
    <m/>
    <m/>
    <s v="N/A"/>
    <m/>
    <m/>
    <m/>
    <m/>
    <m/>
    <m/>
    <m/>
    <m/>
    <m/>
    <d v="1899-12-30T13:10:00"/>
    <d v="1899-12-30T13:35:00"/>
    <s v="Miercoles"/>
    <s v="Alejandro Medina"/>
  </r>
  <r>
    <s v="83614800-2"/>
    <n v="37186"/>
    <d v="2025-05-14T00:00:00"/>
    <s v="JIMENEZ, JIMMY"/>
    <s v="ARIZCHILLAN"/>
    <s v="CHI-CAM-FRESCO"/>
    <s v="Exitosa"/>
    <s v="CP"/>
    <s v="REVISION"/>
    <s v="SIN CIUDAD"/>
    <s v="CAMBIO EQUIPO"/>
    <m/>
    <m/>
    <s v="EQUIPO ANTERIOR NO TRANSMITE, SE REALIZA CAMBIO DE ANTENA"/>
    <n v="45967"/>
    <s v="SI"/>
    <n v="1"/>
    <m/>
    <m/>
    <m/>
    <m/>
    <m/>
    <m/>
    <m/>
    <m/>
    <m/>
    <m/>
    <m/>
    <m/>
    <n v="1"/>
    <m/>
    <m/>
    <m/>
    <m/>
    <m/>
    <m/>
    <m/>
    <m/>
    <m/>
    <s v="N/A"/>
    <m/>
    <m/>
    <m/>
    <m/>
    <m/>
    <m/>
    <m/>
    <m/>
    <m/>
    <d v="1899-12-30T12:30:00"/>
    <d v="1899-12-30T13:15:00"/>
    <s v="Miercoles"/>
    <s v="Alejandro Medina"/>
  </r>
  <r>
    <s v="76376573-3"/>
    <n v="37197"/>
    <d v="2025-05-14T00:00:00"/>
    <s v="MORALES, LUIS"/>
    <s v="ENEXSA "/>
    <s v="PJRV48"/>
    <s v="No Exitosa"/>
    <s v="CC"/>
    <s v="ACTIVIDAD FALLIDA"/>
    <s v="SIN CIUDAD"/>
    <s v="ACTIVIDAD FALLIDA"/>
    <m/>
    <m/>
    <s v="VEHICULO NO DISPOIBLE EN LUGAR DE ACTIVIDAD"/>
    <m/>
    <s v="SI"/>
    <m/>
    <m/>
    <m/>
    <m/>
    <m/>
    <n v="1"/>
    <m/>
    <m/>
    <m/>
    <m/>
    <m/>
    <m/>
    <m/>
    <m/>
    <m/>
    <m/>
    <m/>
    <m/>
    <m/>
    <m/>
    <m/>
    <m/>
    <m/>
    <m/>
    <m/>
    <m/>
    <m/>
    <m/>
    <m/>
    <m/>
    <m/>
    <m/>
    <m/>
    <d v="1899-12-30T14:47:00"/>
    <d v="1899-12-30T14:47:00"/>
    <s v="Miercoles"/>
    <s v="Sergio Hernandez"/>
  </r>
  <r>
    <s v="79518000-1"/>
    <n v="37337"/>
    <d v="2025-05-14T00:00:00"/>
    <s v="LUCO, FABIAN"/>
    <s v="TMONEDA"/>
    <s v="JWPK71"/>
    <s v="Exitosa"/>
    <m/>
    <s v="INSTALACION"/>
    <s v="SIN CIUDAD"/>
    <s v="NUEVA INSTALACION"/>
    <m/>
    <m/>
    <s v="INST GPS GLOBAL + PTA TRASERA"/>
    <n v="108688"/>
    <s v="SI"/>
    <n v="1"/>
    <m/>
    <n v="1"/>
    <m/>
    <m/>
    <m/>
    <m/>
    <m/>
    <m/>
    <m/>
    <m/>
    <m/>
    <m/>
    <m/>
    <m/>
    <m/>
    <m/>
    <m/>
    <m/>
    <m/>
    <m/>
    <m/>
    <m/>
    <m/>
    <m/>
    <m/>
    <m/>
    <m/>
    <m/>
    <m/>
    <m/>
    <m/>
    <m/>
    <d v="1899-12-30T14:37:00"/>
    <d v="1899-12-30T15:21:00"/>
    <s v="Miercoles"/>
    <s v="Sergio Hernandez"/>
  </r>
  <r>
    <s v="86431800-2"/>
    <n v="37139"/>
    <d v="2025-05-14T00:00:00"/>
    <s v="VELASKO, CARLOS"/>
    <s v="BRINKS"/>
    <s v="LZJX76 "/>
    <s v="Exitosa"/>
    <m/>
    <s v="RETIRO"/>
    <s v="SANTIAGO"/>
    <s v="BAJA EQUIPO"/>
    <m/>
    <m/>
    <s v="RETIRO GPS + ACCESORIO"/>
    <n v="96375"/>
    <s v="SI"/>
    <n v="1"/>
    <m/>
    <m/>
    <n v="1"/>
    <m/>
    <m/>
    <m/>
    <m/>
    <m/>
    <m/>
    <m/>
    <m/>
    <m/>
    <m/>
    <m/>
    <m/>
    <m/>
    <m/>
    <m/>
    <m/>
    <m/>
    <m/>
    <m/>
    <m/>
    <m/>
    <m/>
    <m/>
    <m/>
    <m/>
    <m/>
    <m/>
    <m/>
    <m/>
    <d v="1899-12-30T15:22:00"/>
    <d v="1899-12-30T16:13:00"/>
    <s v="Miercoles"/>
    <s v="Sergio Hernandez"/>
  </r>
  <r>
    <s v="76896060-7"/>
    <n v="37343"/>
    <d v="2025-05-14T00:00:00"/>
    <s v="DIAZ, FABIAN"/>
    <s v="COMERCIAL_DIBOR"/>
    <s v="TCZZ21"/>
    <s v="Exitosa"/>
    <s v="CP"/>
    <s v="REVISION"/>
    <s v="SIN CIUDAD"/>
    <s v="REVISION GPS"/>
    <s v="GPS"/>
    <s v="Sin Posición"/>
    <s v="REUBICACION DE ANTENA GPS "/>
    <n v="96375"/>
    <s v="SI"/>
    <m/>
    <m/>
    <m/>
    <m/>
    <m/>
    <m/>
    <m/>
    <m/>
    <n v="1"/>
    <m/>
    <m/>
    <m/>
    <m/>
    <m/>
    <m/>
    <m/>
    <m/>
    <m/>
    <m/>
    <m/>
    <m/>
    <m/>
    <m/>
    <m/>
    <m/>
    <m/>
    <m/>
    <m/>
    <m/>
    <m/>
    <m/>
    <m/>
    <m/>
    <d v="1899-12-30T15:36:00"/>
    <d v="1899-12-30T15:54:00"/>
    <s v="Miercoles"/>
    <s v="Sergio Hernandez"/>
  </r>
  <r>
    <s v="86431800-2"/>
    <n v="37140"/>
    <d v="2025-05-14T00:00:00"/>
    <s v="VELASKO, CARLOS"/>
    <s v="BRINKS"/>
    <s v="LZJX91"/>
    <s v="Exitosa"/>
    <m/>
    <s v="RETIRO"/>
    <s v="SANTIAGO"/>
    <s v="BAJA EQUIPO"/>
    <m/>
    <m/>
    <s v="RETIRO GPS + ACCESORIO"/>
    <n v="97647"/>
    <s v="SI"/>
    <n v="1"/>
    <m/>
    <m/>
    <n v="1"/>
    <m/>
    <m/>
    <m/>
    <m/>
    <m/>
    <m/>
    <m/>
    <m/>
    <m/>
    <m/>
    <m/>
    <m/>
    <m/>
    <m/>
    <m/>
    <m/>
    <m/>
    <m/>
    <m/>
    <m/>
    <m/>
    <m/>
    <m/>
    <m/>
    <m/>
    <m/>
    <m/>
    <m/>
    <m/>
    <d v="1899-12-30T15:28:00"/>
    <d v="1899-12-30T16:18:00"/>
    <s v="Miercoles"/>
    <s v="Sergio Hernandez"/>
  </r>
  <r>
    <s v="76896060-7"/>
    <n v="37345"/>
    <d v="2025-05-14T00:00:00"/>
    <s v="DIAZ, FABIAN"/>
    <s v="COMERCIAL_DIBOR "/>
    <s v="FPRT87"/>
    <s v="Exitosa"/>
    <m/>
    <s v="RETIRO"/>
    <s v="SIN CIUDAD"/>
    <s v="BAJA EQUIPO"/>
    <m/>
    <m/>
    <s v="RETIRO GPS"/>
    <n v="102891"/>
    <s v="SI"/>
    <n v="1"/>
    <m/>
    <m/>
    <m/>
    <m/>
    <m/>
    <m/>
    <m/>
    <m/>
    <m/>
    <m/>
    <m/>
    <m/>
    <m/>
    <m/>
    <m/>
    <m/>
    <m/>
    <m/>
    <m/>
    <m/>
    <m/>
    <m/>
    <m/>
    <m/>
    <m/>
    <m/>
    <m/>
    <m/>
    <m/>
    <m/>
    <m/>
    <m/>
    <d v="1899-12-30T15:54:00"/>
    <d v="1899-12-30T16:22:00"/>
    <s v="Miercoles"/>
    <s v="Sergio Hernandez"/>
  </r>
  <r>
    <s v="76376573-3"/>
    <n v="37233"/>
    <d v="2025-05-14T00:00:00"/>
    <s v="LUGO, ORLANDO"/>
    <s v="ENEXSA "/>
    <s v="TGBT46"/>
    <s v="Exitosa"/>
    <s v="CC"/>
    <s v="REVISION"/>
    <s v="SIN CIUDAD"/>
    <s v="CAMBIO EQUIPO"/>
    <m/>
    <m/>
    <s v="CAMBIO DE EQUIPO EL CUAL SE REPROGRAMA CON NUEVA CONFIGURACION PARA IBUTTON, CAMBIO DE FUSIBLE QUEMADO, CAMBIO DE LA INSTALACION PARA NUEVO STANDAR DE IBUTTON CON CORTE"/>
    <n v="708046484106"/>
    <s v="SI"/>
    <m/>
    <m/>
    <m/>
    <m/>
    <m/>
    <m/>
    <m/>
    <m/>
    <m/>
    <m/>
    <m/>
    <m/>
    <m/>
    <m/>
    <m/>
    <m/>
    <m/>
    <m/>
    <m/>
    <m/>
    <m/>
    <n v="1"/>
    <m/>
    <m/>
    <m/>
    <m/>
    <m/>
    <m/>
    <m/>
    <m/>
    <m/>
    <m/>
    <m/>
    <d v="1899-12-30T16:17:00"/>
    <d v="1899-12-30T16:30:00"/>
    <s v="Miercoles"/>
    <s v="Sergio Hernandez"/>
  </r>
  <r>
    <s v="83614800-2"/>
    <n v="37326"/>
    <d v="2025-05-14T00:00:00"/>
    <s v="DIAZ, FABIAN"/>
    <s v="ARIZSANTIAGO"/>
    <s v="HHVZ61"/>
    <s v="Exitosa"/>
    <s v="CC"/>
    <s v="REVISION"/>
    <s v="SIN CIUDAD"/>
    <s v="REVISION GPS"/>
    <m/>
    <m/>
    <s v="INTERVENCION DE TERCEROS EN LA INSTALACION, CAMBIO DE GPS MOJADO + SONDA + BOTON + INSTALACION DE MAGNETICO TRASERO"/>
    <n v="37408"/>
    <s v="SI"/>
    <n v="1"/>
    <n v="1"/>
    <n v="1"/>
    <n v="1"/>
    <m/>
    <m/>
    <m/>
    <m/>
    <m/>
    <m/>
    <m/>
    <m/>
    <m/>
    <m/>
    <m/>
    <m/>
    <m/>
    <m/>
    <m/>
    <m/>
    <m/>
    <m/>
    <m/>
    <n v="6265"/>
    <m/>
    <m/>
    <m/>
    <m/>
    <m/>
    <m/>
    <m/>
    <m/>
    <m/>
    <d v="1899-12-30T16:31:00"/>
    <d v="1899-12-30T17:10:00"/>
    <s v="Miercoles"/>
    <s v="Sergio Hernandez"/>
  </r>
  <r>
    <s v="79815300-5"/>
    <n v="36932"/>
    <d v="2025-05-14T00:00:00"/>
    <s v="GONZALEZ, EFRAIN"/>
    <s v="ROJAS"/>
    <s v="SINCOBRO_HHRF97"/>
    <s v="Exitosa"/>
    <s v="CC"/>
    <s v="REVISION"/>
    <s v="SIN CIUDAD"/>
    <s v="REVISION GPS"/>
    <s v="GPS"/>
    <s v="No transmite"/>
    <s v="SE RETIRA EQUIPO DE COMPETENCIA, ESTE SE ENCONTRABA CONECTADO EN CABLEADO REALIZADO POR TECNICOS DE POSITION, AL MOMENTO DE QUITAR EQUIPO DE COMPETENCIA SE DESCONECTO TAMBIEN NUESTRO EQUIPO"/>
    <n v="95410"/>
    <s v="SI"/>
    <m/>
    <m/>
    <m/>
    <m/>
    <m/>
    <m/>
    <m/>
    <m/>
    <n v="1"/>
    <m/>
    <m/>
    <m/>
    <m/>
    <m/>
    <m/>
    <m/>
    <m/>
    <m/>
    <m/>
    <m/>
    <m/>
    <m/>
    <m/>
    <s v="N/A"/>
    <m/>
    <m/>
    <m/>
    <m/>
    <m/>
    <m/>
    <m/>
    <m/>
    <m/>
    <d v="1899-12-30T16:00:00"/>
    <d v="1899-12-30T17:15:00"/>
    <s v="Miercoles"/>
    <s v="Alejandro Medina"/>
  </r>
  <r>
    <s v="79518000-1"/>
    <n v="37338"/>
    <d v="2025-05-14T00:00:00"/>
    <s v="LUCO, FABIAN"/>
    <s v="TMONEDA"/>
    <s v="JWPK86"/>
    <s v="Exitosa"/>
    <m/>
    <s v="INSTALACION"/>
    <s v="SIN CIUDAD"/>
    <s v="NUEVA INSTALACION"/>
    <m/>
    <m/>
    <s v="INST GPS + PUERTA TRASERA"/>
    <n v="108691"/>
    <s v="SI"/>
    <n v="1"/>
    <m/>
    <n v="1"/>
    <m/>
    <m/>
    <m/>
    <m/>
    <m/>
    <m/>
    <m/>
    <m/>
    <m/>
    <m/>
    <m/>
    <m/>
    <m/>
    <m/>
    <m/>
    <m/>
    <m/>
    <m/>
    <m/>
    <m/>
    <s v="N/A"/>
    <m/>
    <m/>
    <m/>
    <m/>
    <m/>
    <m/>
    <m/>
    <m/>
    <m/>
    <d v="1899-12-30T16:25:00"/>
    <d v="1899-12-30T16:50:00"/>
    <s v="Miercoles"/>
    <s v="Alejandro Medina"/>
  </r>
  <r>
    <s v="79518000-1"/>
    <n v="37339"/>
    <d v="2025-05-14T00:00:00"/>
    <s v="LUCO, FABIAN"/>
    <s v="TMONEDA"/>
    <s v="JWPK67"/>
    <s v="Exitosa"/>
    <m/>
    <s v="INSTALACION"/>
    <s v="SIN CIUDAD"/>
    <s v="NUEVA INSTALACION"/>
    <m/>
    <m/>
    <s v="INST GPS + PUERTA TRASERA"/>
    <n v="108689"/>
    <s v="SI"/>
    <n v="1"/>
    <m/>
    <n v="1"/>
    <m/>
    <m/>
    <m/>
    <m/>
    <m/>
    <m/>
    <m/>
    <m/>
    <m/>
    <m/>
    <m/>
    <m/>
    <m/>
    <m/>
    <m/>
    <m/>
    <m/>
    <m/>
    <m/>
    <m/>
    <s v="N/A"/>
    <m/>
    <m/>
    <m/>
    <m/>
    <m/>
    <m/>
    <m/>
    <m/>
    <m/>
    <d v="1899-12-30T15:25:00"/>
    <d v="1899-12-30T16:25:00"/>
    <s v="Miercoles"/>
    <s v="Alejandro Medina"/>
  </r>
  <r>
    <s v="76374411-6"/>
    <n v="37232"/>
    <d v="2025-05-14T00:00:00"/>
    <s v="TEC. UBIMAPS"/>
    <s v="TRANS_GONZALEZ"/>
    <s v="PYBB65"/>
    <s v="Exitosa"/>
    <s v="CP"/>
    <s v="REVISION"/>
    <s v="SIN CIUDAD"/>
    <s v="CAMBIO EQUIPO"/>
    <m/>
    <m/>
    <s v="EQUIPO ANTERIOR NO TRANSMITE"/>
    <n v="101949"/>
    <s v="SI"/>
    <n v="1"/>
    <m/>
    <m/>
    <m/>
    <m/>
    <m/>
    <m/>
    <m/>
    <m/>
    <m/>
    <m/>
    <m/>
    <m/>
    <m/>
    <m/>
    <m/>
    <m/>
    <m/>
    <m/>
    <m/>
    <m/>
    <m/>
    <m/>
    <s v="N/A"/>
    <m/>
    <m/>
    <m/>
    <m/>
    <m/>
    <m/>
    <m/>
    <m/>
    <m/>
    <d v="1899-12-30T17:30:00"/>
    <d v="1899-12-30T18:00:00"/>
    <s v="Miercoles"/>
    <s v="Alejandro Medina"/>
  </r>
  <r>
    <s v="77030540-3"/>
    <n v="37362"/>
    <d v="2025-05-14T00:00:00"/>
    <s v="TEC. LUREYE"/>
    <s v="LUREYE"/>
    <s v="0030-0005RAE1DIC"/>
    <s v="Exitosa"/>
    <m/>
    <s v="INSTALACION"/>
    <s v="SIN CIUDAD"/>
    <s v="NUEVA INSTALACION"/>
    <m/>
    <m/>
    <s v="INST GPS BASICO"/>
    <n v="108690"/>
    <s v="SI"/>
    <n v="1"/>
    <m/>
    <m/>
    <m/>
    <m/>
    <m/>
    <m/>
    <m/>
    <m/>
    <m/>
    <m/>
    <m/>
    <m/>
    <m/>
    <m/>
    <m/>
    <m/>
    <m/>
    <m/>
    <m/>
    <m/>
    <m/>
    <m/>
    <s v="N/A"/>
    <m/>
    <m/>
    <m/>
    <m/>
    <m/>
    <m/>
    <m/>
    <m/>
    <m/>
    <d v="1899-12-30T16:00:00"/>
    <d v="1899-12-30T16:20:00"/>
    <s v="Miercoles"/>
    <s v="Alejandro Medina"/>
  </r>
  <r>
    <s v="76376573-3"/>
    <n v="36063"/>
    <d v="2025-05-15T00:00:00"/>
    <s v="MORALES, LUIS"/>
    <s v="ENEXSA "/>
    <s v="SZBP36"/>
    <s v="Exitosa"/>
    <s v="CC"/>
    <s v="REVISION"/>
    <s v="SIN CIUDAD"/>
    <s v="CAMBIO ACCESORIO"/>
    <m/>
    <m/>
    <s v="CAMBIO DE DISCO DURO POR MAL FUNCIONAMIENTO + AJUSTE DE POSICION DE CAMARA FRONTAL"/>
    <n v="708047011296"/>
    <s v="SI"/>
    <m/>
    <m/>
    <m/>
    <m/>
    <m/>
    <m/>
    <m/>
    <m/>
    <n v="1"/>
    <m/>
    <m/>
    <m/>
    <m/>
    <m/>
    <m/>
    <m/>
    <m/>
    <m/>
    <m/>
    <m/>
    <m/>
    <m/>
    <m/>
    <m/>
    <m/>
    <m/>
    <m/>
    <m/>
    <m/>
    <m/>
    <m/>
    <n v="1"/>
    <m/>
    <d v="1899-12-30T10:14:00"/>
    <d v="1899-12-30T10:37:00"/>
    <s v="Jueves"/>
    <s v="Sergio Hernandez"/>
  </r>
  <r>
    <s v="76376573-3"/>
    <n v="37198"/>
    <d v="2025-05-15T00:00:00"/>
    <s v="GALLARDO, WILMER"/>
    <s v="ENEXSA"/>
    <s v="RZZB51"/>
    <s v="Exitosa"/>
    <s v="CC"/>
    <s v="REVISION"/>
    <s v="SIN CIUDAD"/>
    <s v="CAMBIO EQUIPO"/>
    <m/>
    <m/>
    <s v="EQUIPO SINIESTRADO, SE REINSTALA GPS, CORTE DE MOTOR Y SEÑUELO"/>
    <n v="91970"/>
    <s v="SI"/>
    <n v="1"/>
    <m/>
    <m/>
    <m/>
    <n v="1"/>
    <m/>
    <m/>
    <m/>
    <m/>
    <m/>
    <n v="1"/>
    <m/>
    <m/>
    <m/>
    <m/>
    <m/>
    <m/>
    <m/>
    <m/>
    <m/>
    <m/>
    <m/>
    <m/>
    <s v="N/A"/>
    <m/>
    <m/>
    <m/>
    <m/>
    <m/>
    <m/>
    <m/>
    <m/>
    <m/>
    <d v="1899-12-30T09:50:00"/>
    <d v="1899-12-30T10:40:00"/>
    <s v="Jueves"/>
    <s v="Alejandro Medina"/>
  </r>
  <r>
    <s v="76734196-2"/>
    <n v="37183"/>
    <d v="2025-05-15T00:00:00"/>
    <s v="JIMENEZ, JIMMY"/>
    <s v="COLBUN_SPA"/>
    <s v="TT20240609 "/>
    <s v="Exitosa"/>
    <m/>
    <s v="RETIRO"/>
    <s v="SIN CIUDAD"/>
    <s v="BAJA EQUIPO"/>
    <m/>
    <m/>
    <s v="RETIRO GPS"/>
    <s v="G96JUE3NPFMY"/>
    <s v="SI"/>
    <m/>
    <m/>
    <m/>
    <m/>
    <m/>
    <m/>
    <m/>
    <m/>
    <n v="1"/>
    <m/>
    <m/>
    <m/>
    <m/>
    <m/>
    <m/>
    <m/>
    <m/>
    <m/>
    <m/>
    <m/>
    <m/>
    <m/>
    <m/>
    <m/>
    <m/>
    <m/>
    <m/>
    <m/>
    <m/>
    <m/>
    <m/>
    <m/>
    <m/>
    <d v="1899-12-30T11:34:00"/>
    <d v="1899-12-30T11:39:00"/>
    <s v="Jueves"/>
    <s v="Sergio Hernandez"/>
  </r>
  <r>
    <s v="76376573-3"/>
    <n v="37332"/>
    <d v="2025-05-15T00:00:00"/>
    <s v="GALLARDO, WILMER"/>
    <s v="ENEXSA"/>
    <s v="ESM-SLXY82"/>
    <s v="Exitosa"/>
    <s v="CP"/>
    <s v="REVISION"/>
    <s v="SIN CIUDAD"/>
    <s v="CAMBIO EQUIPO"/>
    <m/>
    <m/>
    <s v="EQUIPO ANTERIOR NO PRESENTA REGISTROS DE DMS"/>
    <n v="708049000000"/>
    <s v="SI"/>
    <m/>
    <m/>
    <m/>
    <m/>
    <m/>
    <m/>
    <m/>
    <m/>
    <m/>
    <m/>
    <m/>
    <m/>
    <m/>
    <m/>
    <m/>
    <m/>
    <m/>
    <m/>
    <m/>
    <m/>
    <m/>
    <m/>
    <m/>
    <s v="N/A"/>
    <n v="1"/>
    <m/>
    <m/>
    <m/>
    <m/>
    <m/>
    <m/>
    <m/>
    <m/>
    <d v="1899-12-30T11:20:00"/>
    <d v="1899-12-30T11:40:00"/>
    <s v="Jueves"/>
    <s v="Alejandro Medina"/>
  </r>
  <r>
    <s v="76376573-3"/>
    <n v="35644"/>
    <d v="2025-05-15T00:00:00"/>
    <s v="GALLARDO, WILMER"/>
    <s v="ENEXSA"/>
    <s v="SYHZ12"/>
    <s v="Exitosa"/>
    <s v="CP"/>
    <s v="REVISION"/>
    <s v="SIN CIUDAD"/>
    <s v="CAMBIO EQUIPO"/>
    <m/>
    <m/>
    <s v="CAMBIO MDVR POR MAL FUNCIONAMIENTO "/>
    <m/>
    <s v="SI"/>
    <m/>
    <m/>
    <m/>
    <m/>
    <m/>
    <m/>
    <m/>
    <m/>
    <m/>
    <m/>
    <m/>
    <m/>
    <m/>
    <m/>
    <m/>
    <m/>
    <m/>
    <m/>
    <m/>
    <m/>
    <m/>
    <m/>
    <m/>
    <m/>
    <n v="1"/>
    <m/>
    <m/>
    <m/>
    <m/>
    <m/>
    <m/>
    <m/>
    <m/>
    <d v="1899-12-30T11:52:00"/>
    <d v="1899-12-30T11:59:00"/>
    <s v="Jueves"/>
    <s v="Sergio Hernandez"/>
  </r>
  <r>
    <s v="76376573-3"/>
    <n v="36560"/>
    <d v="2025-05-15T00:00:00"/>
    <s v="LUGO, ORLANDO"/>
    <s v="ENEXSA"/>
    <s v="SLVY49"/>
    <s v="Exitosa"/>
    <m/>
    <s v="INSTALACION"/>
    <s v="SIN CIUDAD"/>
    <s v="NUEVA INSTALACION"/>
    <m/>
    <m/>
    <s v="INST MDVR + DMS"/>
    <n v="708049000000"/>
    <s v="SI"/>
    <m/>
    <m/>
    <m/>
    <m/>
    <m/>
    <m/>
    <m/>
    <m/>
    <m/>
    <m/>
    <m/>
    <m/>
    <m/>
    <m/>
    <m/>
    <m/>
    <m/>
    <m/>
    <m/>
    <m/>
    <m/>
    <m/>
    <m/>
    <s v="N/A"/>
    <n v="1"/>
    <m/>
    <m/>
    <m/>
    <m/>
    <m/>
    <n v="1"/>
    <m/>
    <m/>
    <d v="1899-12-30T11:55:00"/>
    <d v="1899-12-30T12:00:00"/>
    <s v="Jueves"/>
    <s v="Alejandro Medina"/>
  </r>
  <r>
    <s v="15434794-1"/>
    <n v="37353"/>
    <d v="2025-05-15T00:00:00"/>
    <s v="DIAZ, FABIAN"/>
    <s v="TRANS_JUANPABLOMUNOZ"/>
    <s v="SJTS-15"/>
    <s v="Exitosa"/>
    <s v="CC"/>
    <s v="REVISION"/>
    <s v="SIN CIUDAD"/>
    <s v="RECONEXION"/>
    <m/>
    <m/>
    <s v="REINSTALACION COMPLETA DE GPS + BOTON + CORTE  DESCONECTADO EN CONCESIONARIA "/>
    <n v="100460"/>
    <s v="SI"/>
    <m/>
    <m/>
    <m/>
    <m/>
    <m/>
    <m/>
    <m/>
    <m/>
    <n v="1"/>
    <m/>
    <m/>
    <m/>
    <m/>
    <m/>
    <m/>
    <m/>
    <m/>
    <m/>
    <m/>
    <m/>
    <m/>
    <m/>
    <m/>
    <m/>
    <m/>
    <m/>
    <m/>
    <m/>
    <m/>
    <m/>
    <m/>
    <m/>
    <m/>
    <d v="1899-12-30T12:12:00"/>
    <d v="1899-12-30T12:15:00"/>
    <s v="Jueves"/>
    <s v="Sergio Hernandez"/>
  </r>
  <r>
    <s v="76734196-2"/>
    <n v="37183"/>
    <d v="2025-05-15T00:00:00"/>
    <s v="JIMENEZ, JIMMY"/>
    <s v="COLBUN_SPA"/>
    <s v="BOMBA609"/>
    <s v="Exitosa"/>
    <m/>
    <s v="INSTALACION"/>
    <s v="SIN CIUDAD"/>
    <s v="NUEVA INSTALACION"/>
    <m/>
    <m/>
    <s v="INST GPS BASICO(GV600WG) // LA VALIDACION PARA EL GV600WG SE DEBE MONITOREAR YA QUE PUEDE DEMORAR HASTA 1 HORA, YA QUE SE DEBE REINICIAR ALGO A NIVEL DE SISTEMA, Y ESTO LO HACE CADA 1 HORA (DE MOMENTO ESTO APLICA SOLO PARA LOS GV600WG)"/>
    <n v="108708"/>
    <s v="SI"/>
    <n v="1"/>
    <m/>
    <m/>
    <m/>
    <m/>
    <m/>
    <m/>
    <m/>
    <m/>
    <m/>
    <m/>
    <m/>
    <m/>
    <m/>
    <m/>
    <m/>
    <m/>
    <m/>
    <m/>
    <m/>
    <m/>
    <m/>
    <m/>
    <m/>
    <m/>
    <m/>
    <m/>
    <m/>
    <m/>
    <m/>
    <m/>
    <m/>
    <m/>
    <d v="1899-12-30T11:35:00"/>
    <d v="1899-12-30T11:44:00"/>
    <s v="Jueves"/>
    <s v="Sergio Hernandez"/>
  </r>
  <r>
    <s v="76734196-2"/>
    <n v="37182"/>
    <d v="2025-05-15T00:00:00"/>
    <s v="JIMENEZ, JIMMY"/>
    <s v="COLBUN_SPA"/>
    <s v="BOMBA608"/>
    <s v="Exitosa"/>
    <m/>
    <s v="INSTALACION"/>
    <s v="SIN CIUDAD"/>
    <s v="NUEVA INSTALACION"/>
    <m/>
    <m/>
    <s v="INST GPS BASICO(GV600WG) // LA VALIDACION PARA EL GV600WG SE DEBE MONITOREAR YA QUE PUEDE DEMORAR HASTA 1 HORA, YA QUE SE DEBE REINICIAR ALGO A NIVEL DE SISTEMA, Y ESTO LO HACE CADA 1 HORA (DE MOMENTO ESTO APLICA SOLO PARA LOS GV600WG)"/>
    <n v="108709"/>
    <s v="SI"/>
    <n v="1"/>
    <m/>
    <m/>
    <m/>
    <m/>
    <m/>
    <m/>
    <m/>
    <m/>
    <m/>
    <m/>
    <m/>
    <m/>
    <m/>
    <m/>
    <m/>
    <m/>
    <m/>
    <m/>
    <m/>
    <m/>
    <m/>
    <m/>
    <m/>
    <m/>
    <m/>
    <m/>
    <m/>
    <m/>
    <m/>
    <m/>
    <m/>
    <m/>
    <d v="1899-12-30T12:28:00"/>
    <d v="1899-12-30T12:41:00"/>
    <s v="Jueves"/>
    <s v="Sergio Hernandez"/>
  </r>
  <r>
    <s v="76734196-2"/>
    <n v="37182"/>
    <d v="2025-05-15T00:00:00"/>
    <s v="JIMENEZ, JIMMY"/>
    <s v="COLBUN_SPA"/>
    <s v="TT20240608 (BOMBA 2)"/>
    <s v="Exitosa"/>
    <m/>
    <s v="RETIRO"/>
    <s v="SIN CIUDAD"/>
    <s v="BAJA EQUIPO"/>
    <m/>
    <m/>
    <s v="RETIRO GEOTAB"/>
    <s v="G9932432FTE3"/>
    <s v="SI"/>
    <n v="1"/>
    <m/>
    <m/>
    <m/>
    <m/>
    <m/>
    <m/>
    <m/>
    <m/>
    <m/>
    <m/>
    <m/>
    <m/>
    <m/>
    <m/>
    <m/>
    <m/>
    <m/>
    <m/>
    <m/>
    <m/>
    <m/>
    <m/>
    <m/>
    <m/>
    <m/>
    <m/>
    <m/>
    <m/>
    <m/>
    <m/>
    <m/>
    <m/>
    <d v="1899-12-30T12:28:00"/>
    <d v="1899-12-30T12:43:00"/>
    <s v="Jueves"/>
    <s v="Sergio Hernandez"/>
  </r>
  <r>
    <s v="79815300-5"/>
    <n v="36960"/>
    <d v="2025-05-15T00:00:00"/>
    <s v="LUCO, FABIAN"/>
    <s v="ROJAS"/>
    <s v="SINCOBRO_HJRR50"/>
    <s v="Exitosa"/>
    <s v="CC"/>
    <s v="REVISION"/>
    <s v="SIN CIUDAD"/>
    <s v="REVISION GPS"/>
    <s v="GPS"/>
    <s v="No enciende"/>
    <s v="GPS APAGADO, SE LE CAMBIA PUNTO DE ALIMENTACION, CLIENTE INDICA QUE EL VEHICULO NO FUE ENCENDIDO POR MUCHO TIEMPO. SE CAMBIA SEÑUELO A CABLE VERDE"/>
    <n v="95391"/>
    <s v="SI"/>
    <m/>
    <m/>
    <m/>
    <m/>
    <m/>
    <m/>
    <m/>
    <m/>
    <n v="1"/>
    <m/>
    <m/>
    <m/>
    <m/>
    <m/>
    <m/>
    <m/>
    <m/>
    <m/>
    <m/>
    <m/>
    <m/>
    <m/>
    <m/>
    <s v="N/A"/>
    <m/>
    <m/>
    <m/>
    <m/>
    <m/>
    <m/>
    <m/>
    <m/>
    <m/>
    <d v="1899-12-30T11:45:00"/>
    <d v="1899-12-30T12:55:00"/>
    <s v="Jueves"/>
    <s v="Alejandro Medina"/>
  </r>
  <r>
    <s v="86431800-2"/>
    <n v="37360"/>
    <d v="2025-05-15T00:00:00"/>
    <s v="GONZALEZ, EFRAIN"/>
    <s v="BRINKS"/>
    <s v="VCSP86"/>
    <s v="Exitosa"/>
    <m/>
    <s v="INSTALACION"/>
    <s v="SIN CIUDAD"/>
    <s v="NUEVA INSTALACION"/>
    <m/>
    <m/>
    <s v="INST GPS + BOTON, INSTALACION DE CAMRAS DE MDVR (FALTA EL MDVR, CAMARA FRONTAL Y TRASERA)"/>
    <n v="108710"/>
    <s v="SI"/>
    <m/>
    <n v="1"/>
    <m/>
    <n v="1"/>
    <m/>
    <m/>
    <m/>
    <m/>
    <m/>
    <m/>
    <m/>
    <m/>
    <m/>
    <m/>
    <m/>
    <m/>
    <m/>
    <m/>
    <m/>
    <m/>
    <m/>
    <m/>
    <m/>
    <m/>
    <m/>
    <m/>
    <m/>
    <m/>
    <m/>
    <m/>
    <m/>
    <m/>
    <m/>
    <d v="1899-12-30T12:29:00"/>
    <d v="1899-12-30T12:56:00"/>
    <s v="Jueves"/>
    <s v="Sergio Hernandez"/>
  </r>
  <r>
    <s v="76734196-2"/>
    <n v="37181"/>
    <d v="2025-05-15T00:00:00"/>
    <s v="JIMENEZ, JIMMY"/>
    <s v="COLBUN_SPA"/>
    <s v="MINICARGADORF004"/>
    <s v="Exitosa"/>
    <m/>
    <s v="INSTALACION"/>
    <s v="SIN CIUDAD"/>
    <s v="NUEVA INSTALACION"/>
    <m/>
    <m/>
    <s v="INST GPS BASICO(GV600WG) // LA VALIDACION PARA EL GV600WG SE DEBE MONITOREAR YA QUE PUEDE DEMORAR HASTA 1 HORA, YA QUE SE DEBE REINICIAR ALGO A NIVEL DE SISTEMA, Y ESTO LO HACE CADA 1 HORA (DE MOMENTO ESTO APLICA SOLO PARA LOS GV600WG)"/>
    <n v="108711"/>
    <s v="SI"/>
    <n v="1"/>
    <m/>
    <m/>
    <m/>
    <m/>
    <m/>
    <m/>
    <m/>
    <m/>
    <m/>
    <m/>
    <m/>
    <m/>
    <m/>
    <m/>
    <m/>
    <m/>
    <m/>
    <m/>
    <m/>
    <m/>
    <m/>
    <m/>
    <m/>
    <m/>
    <m/>
    <m/>
    <m/>
    <m/>
    <m/>
    <m/>
    <m/>
    <m/>
    <d v="1899-12-30T12:55:00"/>
    <d v="1899-12-30T13:07:00"/>
    <s v="Jueves"/>
    <s v="Sergio Hernandez"/>
  </r>
  <r>
    <s v="76734196-2"/>
    <n v="37181"/>
    <d v="2025-05-15T00:00:00"/>
    <s v="JIMENEZ, JIMMY"/>
    <s v="COLBUN_SPA"/>
    <s v="MINICARG-CF004"/>
    <s v="Exitosa"/>
    <m/>
    <s v="RETIRO"/>
    <s v="SIN CIUDAD"/>
    <s v="BAJA EQUIPO"/>
    <m/>
    <m/>
    <s v="RETIRO GEOTAB"/>
    <s v="G9TD06469M9U"/>
    <s v="SI"/>
    <m/>
    <m/>
    <m/>
    <m/>
    <m/>
    <m/>
    <m/>
    <m/>
    <n v="1"/>
    <m/>
    <m/>
    <m/>
    <m/>
    <m/>
    <m/>
    <m/>
    <m/>
    <m/>
    <m/>
    <m/>
    <m/>
    <m/>
    <m/>
    <m/>
    <m/>
    <m/>
    <m/>
    <m/>
    <m/>
    <m/>
    <m/>
    <m/>
    <m/>
    <d v="1899-12-30T12:55:00"/>
    <d v="1899-12-30T13:54:00"/>
    <s v="Jueves"/>
    <s v="Sergio Hernandez"/>
  </r>
  <r>
    <s v="76376573-3"/>
    <n v="35642"/>
    <d v="2025-05-15T00:00:00"/>
    <s v="GALLARDO, WILMER"/>
    <s v="ENEXSA"/>
    <s v="SYHZ14 "/>
    <s v="Exitosa"/>
    <s v="CP"/>
    <s v="REVISION"/>
    <s v="SIN CIUDAD"/>
    <s v="CAMBIO EQUIPO"/>
    <s v="MDVR"/>
    <s v="No transmite"/>
    <s v="CAMBIO DE MDVR POR MAL FUNCIONAMIENTO DEL DISCO DURO"/>
    <n v="708049360014"/>
    <s v="SI"/>
    <m/>
    <m/>
    <m/>
    <m/>
    <m/>
    <m/>
    <m/>
    <m/>
    <m/>
    <m/>
    <m/>
    <m/>
    <m/>
    <m/>
    <m/>
    <m/>
    <m/>
    <m/>
    <m/>
    <m/>
    <m/>
    <m/>
    <m/>
    <m/>
    <n v="1"/>
    <m/>
    <m/>
    <m/>
    <m/>
    <m/>
    <m/>
    <m/>
    <m/>
    <d v="1899-12-30T13:55:00"/>
    <d v="1899-12-30T14:01:00"/>
    <s v="Jueves"/>
    <s v="Sergio Hernandez"/>
  </r>
  <r>
    <s v="76376573-3"/>
    <n v="37336"/>
    <d v="2025-05-15T00:00:00"/>
    <s v="GALLARDO, WILMER"/>
    <s v="ENEXSA"/>
    <s v="GSWJ74"/>
    <s v="Exitosa"/>
    <s v="CP"/>
    <s v="REVISION"/>
    <s v="SIN CIUDAD"/>
    <s v="CAMBIO EQUIPO"/>
    <s v="GPS"/>
    <s v="No transmite"/>
    <s v="REUBICACION DE ANTENA GPS + CAMBIO DE GPS POR MAL FUNCIONAMIENTO (PEGADO, NO SE LOGRA DESPEGAR)"/>
    <n v="102783"/>
    <s v="SI"/>
    <n v="1"/>
    <m/>
    <m/>
    <m/>
    <m/>
    <m/>
    <m/>
    <m/>
    <m/>
    <m/>
    <m/>
    <m/>
    <m/>
    <m/>
    <m/>
    <m/>
    <m/>
    <m/>
    <m/>
    <m/>
    <m/>
    <m/>
    <m/>
    <m/>
    <m/>
    <m/>
    <m/>
    <m/>
    <m/>
    <m/>
    <m/>
    <m/>
    <m/>
    <d v="1899-12-30T14:24:00"/>
    <d v="1899-12-30T14:41:00"/>
    <s v="Jueves"/>
    <s v="Sergio Hernandez"/>
  </r>
  <r>
    <s v="86431800-2"/>
    <n v="37121"/>
    <d v="2025-05-15T00:00:00"/>
    <s v="JIMENEZ, JIMMY"/>
    <s v="BRINKS"/>
    <s v="SPCT42 "/>
    <s v="Exitosa"/>
    <m/>
    <s v="RETIRO"/>
    <s v="SIN CIUDAD"/>
    <s v="BAJA EQUIPO"/>
    <m/>
    <m/>
    <s v="RETIRO GPS + BOTON"/>
    <n v="104402"/>
    <s v="SI"/>
    <n v="1"/>
    <m/>
    <m/>
    <n v="1"/>
    <m/>
    <m/>
    <m/>
    <m/>
    <m/>
    <m/>
    <m/>
    <m/>
    <m/>
    <m/>
    <m/>
    <m/>
    <m/>
    <m/>
    <m/>
    <m/>
    <m/>
    <m/>
    <m/>
    <m/>
    <m/>
    <m/>
    <m/>
    <m/>
    <m/>
    <m/>
    <m/>
    <m/>
    <m/>
    <d v="1899-12-30T14:27:00"/>
    <d v="1899-12-30T14:49:00"/>
    <s v="Jueves"/>
    <s v="Sergio Hernandez"/>
  </r>
  <r>
    <s v="86431800-2"/>
    <n v="37120"/>
    <d v="2025-05-15T00:00:00"/>
    <s v="JIMENEZ, JIMMY"/>
    <s v="BRINKS"/>
    <s v="LZJZ95"/>
    <s v="Exitosa"/>
    <m/>
    <s v="RETIRO"/>
    <s v="SIN CIUDAD"/>
    <s v="BAJA EQUIPO"/>
    <m/>
    <m/>
    <s v="RETIRO GPS + BOTON"/>
    <n v="101045"/>
    <s v="SI"/>
    <n v="1"/>
    <m/>
    <m/>
    <n v="1"/>
    <m/>
    <m/>
    <m/>
    <m/>
    <m/>
    <m/>
    <m/>
    <m/>
    <m/>
    <m/>
    <m/>
    <m/>
    <m/>
    <m/>
    <m/>
    <m/>
    <m/>
    <m/>
    <m/>
    <m/>
    <m/>
    <m/>
    <m/>
    <m/>
    <m/>
    <m/>
    <m/>
    <m/>
    <m/>
    <d v="1899-12-30T14:47:00"/>
    <d v="1899-12-30T14:53:00"/>
    <s v="Jueves"/>
    <s v="Sergio Hernandez"/>
  </r>
  <r>
    <s v="76376573-3"/>
    <n v="37355"/>
    <d v="2025-05-15T00:00:00"/>
    <s v="LUGO, ORLANDO"/>
    <s v="ENEXSA"/>
    <s v="SKPJ32"/>
    <s v="Exitosa"/>
    <s v="CP"/>
    <s v="REVISION"/>
    <s v="SIN CIUDAD"/>
    <s v="CAMBIO EQUIPO"/>
    <m/>
    <m/>
    <s v="EQUIPO ANTERIOR NO TRANSMITE"/>
    <n v="94925"/>
    <s v="SI"/>
    <n v="1"/>
    <m/>
    <m/>
    <m/>
    <m/>
    <m/>
    <m/>
    <m/>
    <m/>
    <m/>
    <m/>
    <m/>
    <m/>
    <m/>
    <m/>
    <m/>
    <m/>
    <m/>
    <m/>
    <m/>
    <m/>
    <m/>
    <m/>
    <s v="N/A"/>
    <m/>
    <m/>
    <m/>
    <m/>
    <m/>
    <m/>
    <m/>
    <m/>
    <m/>
    <d v="1899-12-30T13:05:00"/>
    <d v="1899-12-30T15:00:00"/>
    <s v="Jueves"/>
    <s v="Alejandro Medina"/>
  </r>
  <r>
    <s v="76376573-3"/>
    <n v="37355"/>
    <d v="2025-05-15T00:00:00"/>
    <s v="LUGO, ORLANDO"/>
    <s v="ENEXSA"/>
    <s v="ESM-SKPJ32"/>
    <s v="Exitosa"/>
    <s v="CP"/>
    <s v="REVISION"/>
    <s v="SIN CIUDAD"/>
    <s v="CAMBIO EQUIPO"/>
    <m/>
    <m/>
    <s v="EQUIPO ANTERIOR CON PROBLEMAS EN SU DISCO DURO, SE REALIZA CAMBIO DE DMS, SE REPARA CABLEADO DE CAMARA LATERAL LA CUAL SE ENCONTRABA CORTADA. NO SE PUDO VISUALIZAR LAS IMAGENES DE CAMARA POR LA MALA COBERTURA"/>
    <n v="708047000000"/>
    <s v="SI"/>
    <m/>
    <m/>
    <m/>
    <m/>
    <m/>
    <m/>
    <m/>
    <m/>
    <n v="1"/>
    <m/>
    <m/>
    <m/>
    <m/>
    <m/>
    <m/>
    <m/>
    <m/>
    <m/>
    <m/>
    <m/>
    <m/>
    <m/>
    <m/>
    <s v="N/A"/>
    <n v="1"/>
    <m/>
    <m/>
    <m/>
    <m/>
    <m/>
    <m/>
    <m/>
    <m/>
    <d v="1899-12-30T13:05:00"/>
    <d v="1899-12-30T15:00:00"/>
    <s v="Jueves"/>
    <s v="Alejandro Medina"/>
  </r>
  <r>
    <s v="83614800-2"/>
    <n v="37091"/>
    <d v="2025-05-15T00:00:00"/>
    <s v="MORALES, LUIS"/>
    <s v="ARIZANTOFAGASTA"/>
    <s v="CAMARA DE HUEVO_A"/>
    <s v="Exitosa"/>
    <s v="CP"/>
    <s v="REVISION"/>
    <s v="SIN CIUDAD"/>
    <s v="REVISION GPS"/>
    <s v="GPS"/>
    <s v="Revision accesorios"/>
    <s v="SE REALIZA CAMBIO DE SONDA Y VALIDACION DE EVENTOS PERO EQUIPO SIGUE DANDO LECTURAS ERRONEAS. SE DEBE REALIZAR UNA NUEVA VISITA YA QUE AL PARECER EL PROBLEMA VIENE DE LA FUENTE DE ALIMENTACION"/>
    <n v="108648"/>
    <s v="SI"/>
    <m/>
    <m/>
    <m/>
    <m/>
    <m/>
    <m/>
    <m/>
    <m/>
    <n v="1"/>
    <m/>
    <m/>
    <m/>
    <m/>
    <m/>
    <m/>
    <m/>
    <m/>
    <m/>
    <m/>
    <m/>
    <m/>
    <m/>
    <m/>
    <s v="N/A"/>
    <m/>
    <m/>
    <m/>
    <m/>
    <m/>
    <m/>
    <m/>
    <m/>
    <m/>
    <d v="1899-12-30T10:40:00"/>
    <d v="1899-12-30T14:45:00"/>
    <s v="Jueves"/>
    <s v="Alejandro Medina"/>
  </r>
  <r>
    <s v="83614800-2"/>
    <n v="37091"/>
    <d v="2025-05-15T00:00:00"/>
    <s v="MORALES, LUIS"/>
    <s v="ARIZANTOFAGASTA"/>
    <s v="CAMARA DE HUEVO_B"/>
    <s v="Exitosa"/>
    <s v="CP"/>
    <s v="REVISION"/>
    <s v="SIN CIUDAD"/>
    <s v="REVISION GPS"/>
    <s v="GPS"/>
    <s v="Revision accesorios"/>
    <s v="SE REALIZA CAMBIO DE SONDA Y VALIDACION DE EVENTOS PERO EQUIPO SIGUE DANDO LECTURAS ERRONEAS. SE DEBE REALIZAR UNA NUEVA VISITA YA QUE AL PARECER EL PROBLEMA VIENE DE LA FUENTE DE ALIMENTACION"/>
    <n v="108650"/>
    <s v="SI"/>
    <m/>
    <m/>
    <m/>
    <m/>
    <m/>
    <m/>
    <m/>
    <m/>
    <n v="1"/>
    <m/>
    <m/>
    <m/>
    <m/>
    <m/>
    <m/>
    <m/>
    <m/>
    <m/>
    <m/>
    <m/>
    <m/>
    <m/>
    <m/>
    <s v="N/A"/>
    <m/>
    <m/>
    <m/>
    <m/>
    <m/>
    <m/>
    <m/>
    <m/>
    <m/>
    <d v="1899-12-30T10:40:00"/>
    <d v="1899-12-30T14:45:00"/>
    <s v="Jueves"/>
    <s v="Alejandro Medina"/>
  </r>
  <r>
    <s v="76376573-3"/>
    <n v="37342"/>
    <d v="2025-05-15T00:00:00"/>
    <s v="GALLARDO, WILMER"/>
    <s v="ENEXSA"/>
    <s v="TBGH31"/>
    <s v="Exitosa"/>
    <s v="CC"/>
    <s v="REVISION"/>
    <s v="SIN CIUDAD"/>
    <s v="REVISION MDVR"/>
    <s v="MDVR"/>
    <s v="Revision accesorios"/>
    <s v="CAMARA FRONTAL SUELTA, ESTA SE AJUSTA, CAMBIO DE CAMARA DE COMBUSTIBLE, SE REUBICA DMS, SE REALIZA INSTALACION DE ANTENA TRIAL"/>
    <n v="708047000000"/>
    <s v="SI"/>
    <m/>
    <m/>
    <m/>
    <m/>
    <m/>
    <m/>
    <m/>
    <m/>
    <m/>
    <m/>
    <m/>
    <m/>
    <m/>
    <n v="1"/>
    <m/>
    <m/>
    <m/>
    <m/>
    <m/>
    <m/>
    <m/>
    <m/>
    <m/>
    <s v="N/A"/>
    <m/>
    <m/>
    <m/>
    <n v="1"/>
    <m/>
    <m/>
    <m/>
    <m/>
    <m/>
    <d v="1899-12-30T13:20:00"/>
    <d v="1899-12-30T13:30:00"/>
    <s v="Jueves"/>
    <s v="Alejandro Medina"/>
  </r>
  <r>
    <s v="89646300-4"/>
    <n v="37059"/>
    <d v="2025-05-09T00:00:00"/>
    <s v="MORALES, LUIS"/>
    <s v="CORTEVA"/>
    <s v="LVHG46_CAMILO_MIRANDA"/>
    <s v="Exitosa"/>
    <m/>
    <s v="RETIRO"/>
    <s v="SIN CIUDAD"/>
    <s v="BAJA EQUIPO"/>
    <m/>
    <m/>
    <s v="RETIRO GPS + ACCESORIOS"/>
    <n v="104556"/>
    <s v="SI"/>
    <m/>
    <m/>
    <m/>
    <m/>
    <m/>
    <m/>
    <m/>
    <m/>
    <n v="1"/>
    <m/>
    <m/>
    <m/>
    <m/>
    <m/>
    <m/>
    <m/>
    <m/>
    <m/>
    <m/>
    <m/>
    <m/>
    <m/>
    <m/>
    <s v="N/A"/>
    <m/>
    <m/>
    <m/>
    <m/>
    <m/>
    <m/>
    <m/>
    <m/>
    <m/>
    <d v="1899-12-30T10:30:00"/>
    <d v="1899-12-30T10:30:00"/>
    <s v="Jueves"/>
    <s v="Alejandro Medina"/>
  </r>
  <r>
    <s v="84472400-4"/>
    <n v="36758"/>
    <d v="2025-05-15T00:00:00"/>
    <s v="LUCO, FABIAN"/>
    <s v="SOPROLE "/>
    <s v="LFZY11"/>
    <s v="Exitosa"/>
    <s v="CP"/>
    <s v="REVISION"/>
    <s v="SIN CIUDAD"/>
    <s v="REVISION MDVR"/>
    <s v="MDVR"/>
    <s v="Revision accesorios"/>
    <s v="CAMBIO DE DISCO POR MAL FUNCIONAMIENTO "/>
    <n v="708045154510"/>
    <s v="SI"/>
    <m/>
    <m/>
    <m/>
    <m/>
    <m/>
    <m/>
    <m/>
    <m/>
    <m/>
    <m/>
    <m/>
    <m/>
    <m/>
    <m/>
    <m/>
    <m/>
    <m/>
    <m/>
    <m/>
    <m/>
    <m/>
    <m/>
    <m/>
    <m/>
    <m/>
    <m/>
    <m/>
    <m/>
    <m/>
    <m/>
    <m/>
    <m/>
    <m/>
    <d v="1899-12-30T15:49:00"/>
    <d v="1899-12-30T16:03:00"/>
    <s v="Jueves"/>
    <s v="Sergio Hernandez"/>
  </r>
  <r>
    <s v="76734196-2"/>
    <n v="27266"/>
    <d v="2025-05-15T00:00:00"/>
    <s v="JIMENEZ, JIMMY"/>
    <s v="COLBUN_SPA"/>
    <s v="TXYD13"/>
    <s v="Exitosa"/>
    <m/>
    <s v="RETIRO"/>
    <s v="SIN CIUDAD"/>
    <s v="BAJA EQUIPO"/>
    <m/>
    <m/>
    <s v="RETIRO GEOTAB"/>
    <s v="G98DD4Y5K0U6"/>
    <s v="SI"/>
    <n v="1"/>
    <m/>
    <m/>
    <m/>
    <m/>
    <m/>
    <m/>
    <m/>
    <m/>
    <m/>
    <m/>
    <m/>
    <m/>
    <m/>
    <m/>
    <m/>
    <m/>
    <m/>
    <m/>
    <m/>
    <m/>
    <m/>
    <m/>
    <m/>
    <m/>
    <m/>
    <m/>
    <m/>
    <m/>
    <m/>
    <m/>
    <m/>
    <m/>
    <d v="1899-12-30T16:05:00"/>
    <d v="1899-12-30T16:16:00"/>
    <s v="Jueves"/>
    <s v="Sergio Hernandez"/>
  </r>
  <r>
    <s v="76734196-2"/>
    <n v="27266"/>
    <d v="2025-05-15T00:00:00"/>
    <s v="JIMENEZ, JIMMY"/>
    <s v="COLBUN_SPA"/>
    <s v="TXYD13"/>
    <s v="Exitosa"/>
    <m/>
    <s v="INSTALACION"/>
    <s v="SIN CIUDAD"/>
    <s v="NUEVA INSTALACION"/>
    <m/>
    <m/>
    <s v="INST GPS BASICO"/>
    <n v="108723"/>
    <s v="SI"/>
    <n v="1"/>
    <m/>
    <m/>
    <m/>
    <m/>
    <m/>
    <m/>
    <m/>
    <m/>
    <m/>
    <m/>
    <m/>
    <m/>
    <m/>
    <m/>
    <m/>
    <m/>
    <m/>
    <m/>
    <m/>
    <m/>
    <m/>
    <m/>
    <m/>
    <m/>
    <m/>
    <m/>
    <m/>
    <m/>
    <m/>
    <m/>
    <m/>
    <m/>
    <d v="1899-12-30T16:05:00"/>
    <d v="1899-12-30T16:16:00"/>
    <s v="Jueves"/>
    <s v="Sergio Hernandez"/>
  </r>
  <r>
    <s v="84472400-4"/>
    <n v="36761"/>
    <d v="2025-05-15T00:00:00"/>
    <s v="LUCO, FABIAN"/>
    <s v="SOPROLE"/>
    <s v="LFZY13"/>
    <s v="Exitosa"/>
    <s v="CP"/>
    <s v="REVISION"/>
    <s v="SIN CIUDAD"/>
    <s v="CAMBIO ACCESORIO"/>
    <s v="MDVR"/>
    <s v="Revision accesorios"/>
    <s v="CAMBIO DE DISCO DURO POR MAL FUNCIONAMIENTO"/>
    <n v="708045155954"/>
    <s v="SI"/>
    <m/>
    <m/>
    <m/>
    <m/>
    <m/>
    <m/>
    <m/>
    <m/>
    <m/>
    <m/>
    <m/>
    <m/>
    <m/>
    <m/>
    <m/>
    <m/>
    <m/>
    <m/>
    <m/>
    <m/>
    <m/>
    <m/>
    <m/>
    <m/>
    <m/>
    <m/>
    <m/>
    <m/>
    <m/>
    <m/>
    <m/>
    <n v="1"/>
    <m/>
    <d v="1899-12-30T16:21:00"/>
    <d v="1899-12-30T16:31:00"/>
    <s v="Jueves"/>
    <s v="Sergio Hernandez"/>
  </r>
  <r>
    <s v="83614800-2"/>
    <n v="37457"/>
    <d v="2025-05-15T00:00:00"/>
    <s v="DIAZ, FABIAN"/>
    <s v="ARIZSANTIAGO"/>
    <s v="FYCS96"/>
    <s v="Exitosa"/>
    <s v="CP"/>
    <s v="REVISION"/>
    <s v="SIN CIUDAD"/>
    <s v="CAMBIO ACCESORIO"/>
    <s v="GPS"/>
    <s v="Revision accesorios"/>
    <s v="CAMBIO DE SONDA, MASO Y GPS YA QUE NO SE LOGRO QUE DIERA TELEMETRIA"/>
    <n v="87877"/>
    <s v="SI"/>
    <n v="1"/>
    <n v="1"/>
    <m/>
    <m/>
    <m/>
    <m/>
    <m/>
    <m/>
    <m/>
    <m/>
    <m/>
    <m/>
    <m/>
    <m/>
    <m/>
    <m/>
    <m/>
    <m/>
    <m/>
    <m/>
    <m/>
    <m/>
    <m/>
    <n v="6350"/>
    <m/>
    <m/>
    <m/>
    <m/>
    <m/>
    <m/>
    <m/>
    <m/>
    <m/>
    <d v="1899-12-30T16:28:00"/>
    <d v="1899-12-30T17:09:00"/>
    <s v="Jueves"/>
    <s v="Sergio Hernandez"/>
  </r>
  <r>
    <s v="84472400-4"/>
    <n v="36759"/>
    <d v="2025-05-15T00:00:00"/>
    <s v="LUCO, FABIAN"/>
    <s v="ROJAS"/>
    <s v="SHKT47"/>
    <s v="Exitosa"/>
    <s v="CC"/>
    <s v="REVISION"/>
    <s v="SIN CIUDAD"/>
    <s v="REVISION MDVR"/>
    <s v="MDVR"/>
    <s v="Revision accesorios"/>
    <s v="SE REALIZA CAMBIO DE DISCO DURO"/>
    <n v="708045000000"/>
    <s v="SI"/>
    <m/>
    <m/>
    <m/>
    <m/>
    <m/>
    <m/>
    <m/>
    <m/>
    <m/>
    <m/>
    <m/>
    <m/>
    <m/>
    <m/>
    <m/>
    <m/>
    <m/>
    <m/>
    <m/>
    <m/>
    <m/>
    <m/>
    <m/>
    <s v="N/A"/>
    <m/>
    <m/>
    <m/>
    <m/>
    <m/>
    <m/>
    <m/>
    <n v="1"/>
    <m/>
    <d v="1899-12-30T17:00:00"/>
    <d v="1899-12-30T17:05:00"/>
    <s v="Jueves"/>
    <s v="Alejandro Medina"/>
  </r>
  <r>
    <s v="84472400-4"/>
    <n v="36748"/>
    <d v="2025-05-15T00:00:00"/>
    <s v="LUCO, FABIAN"/>
    <s v="ROJAS"/>
    <s v="LWDC53"/>
    <s v="Exitosa"/>
    <s v="CC"/>
    <s v="REVISION"/>
    <s v="SIN CIUDAD"/>
    <s v="REVISION MDVR"/>
    <s v="MDVR"/>
    <s v="Revision accesorios"/>
    <s v="SE REALIZA CAMBIO DE DISCO DURO"/>
    <n v="708049000000"/>
    <s v="SI"/>
    <m/>
    <m/>
    <m/>
    <m/>
    <m/>
    <m/>
    <m/>
    <m/>
    <m/>
    <m/>
    <m/>
    <m/>
    <m/>
    <m/>
    <m/>
    <m/>
    <m/>
    <m/>
    <m/>
    <m/>
    <m/>
    <m/>
    <m/>
    <s v="N/A"/>
    <m/>
    <m/>
    <m/>
    <m/>
    <m/>
    <m/>
    <m/>
    <n v="1"/>
    <m/>
    <d v="1899-12-30T17:15:00"/>
    <d v="1899-12-30T17:35:00"/>
    <s v="Jueves"/>
    <s v="Alejandro Medina"/>
  </r>
  <r>
    <s v="76376573-3"/>
    <n v="37371"/>
    <d v="2025-05-16T00:00:00"/>
    <s v="LUGO, ORLANDO"/>
    <s v="ENEXSA"/>
    <s v="SDPT21"/>
    <s v="Exitosa"/>
    <s v="CP"/>
    <s v="REVISION"/>
    <s v="SIN CIUDAD"/>
    <s v="REVISION GPS"/>
    <s v="GPS"/>
    <s v="Revision accesorios"/>
    <s v="SE REALIZA CAMBIO DE GPS YA QUE NO SE LOGRA QUE REALICE DE MANERA CORRECTA LA FUNCION DE CORTE Y HABLITACION DE MOTOR"/>
    <n v="92837"/>
    <s v="SI"/>
    <n v="1"/>
    <m/>
    <m/>
    <m/>
    <m/>
    <m/>
    <m/>
    <m/>
    <m/>
    <m/>
    <m/>
    <m/>
    <m/>
    <m/>
    <m/>
    <m/>
    <m/>
    <m/>
    <m/>
    <m/>
    <m/>
    <m/>
    <m/>
    <m/>
    <m/>
    <m/>
    <m/>
    <m/>
    <m/>
    <m/>
    <m/>
    <m/>
    <m/>
    <d v="1899-12-30T09:00:00"/>
    <d v="1899-12-30T09:20:00"/>
    <s v="Viernes"/>
    <s v="Sergio Hernandez"/>
  </r>
  <r>
    <s v="76526130-9"/>
    <n v="37373"/>
    <d v="2025-05-16T00:00:00"/>
    <s v="LUCO, FABIAN"/>
    <s v="FOURTHANE1"/>
    <s v="VIN-1371907"/>
    <s v="Exitosa"/>
    <m/>
    <s v="INSTALACION"/>
    <s v="SIN CIUDAD"/>
    <s v="NUEVA INSTALACION"/>
    <m/>
    <m/>
    <s v="INST GPS BASICO"/>
    <n v="108746"/>
    <s v="SI"/>
    <n v="1"/>
    <m/>
    <m/>
    <m/>
    <m/>
    <m/>
    <m/>
    <m/>
    <m/>
    <m/>
    <m/>
    <m/>
    <m/>
    <m/>
    <m/>
    <m/>
    <m/>
    <m/>
    <m/>
    <m/>
    <m/>
    <m/>
    <m/>
    <m/>
    <m/>
    <m/>
    <m/>
    <m/>
    <m/>
    <m/>
    <m/>
    <m/>
    <m/>
    <d v="1899-12-30T10:31:00"/>
    <d v="1899-12-30T10:43:00"/>
    <s v="Viernes"/>
    <s v="Sergio Hernandez"/>
  </r>
  <r>
    <s v="76800324-6"/>
    <n v="37321"/>
    <d v="2025-05-16T00:00:00"/>
    <s v="MORALES, LUIS"/>
    <s v="TRANS_KELA"/>
    <s v="LGZX40"/>
    <s v="Exitosa"/>
    <m/>
    <s v="RETIRO"/>
    <s v="SIN CIUDAD"/>
    <s v="BAJA EQUIPO"/>
    <m/>
    <m/>
    <s v="RETIRO GPS "/>
    <n v="103487"/>
    <s v="SI"/>
    <n v="1"/>
    <m/>
    <m/>
    <m/>
    <m/>
    <m/>
    <m/>
    <m/>
    <m/>
    <m/>
    <m/>
    <m/>
    <m/>
    <m/>
    <m/>
    <m/>
    <m/>
    <m/>
    <m/>
    <m/>
    <m/>
    <m/>
    <m/>
    <m/>
    <m/>
    <m/>
    <m/>
    <m/>
    <m/>
    <m/>
    <m/>
    <m/>
    <m/>
    <d v="1899-12-30T11:03:00"/>
    <d v="1899-12-30T11:05:00"/>
    <s v="Viernes"/>
    <s v="Sergio Hernandez"/>
  </r>
  <r>
    <s v="76122917-6"/>
    <n v="33996"/>
    <d v="2025-05-16T00:00:00"/>
    <s v="MORALES, LUIS"/>
    <s v="RDMONTAJES "/>
    <s v="TBSG57"/>
    <s v="Exitosa"/>
    <s v="CP"/>
    <s v="REVISION"/>
    <s v="SIN CIUDAD"/>
    <s v="REVISION MDVR"/>
    <s v="MDVR"/>
    <s v="Revision accesorios"/>
    <s v="CAMBIO DE SIMCARD + CAMBIO Y AJUSTE DE ANGULO DE VISION DE DMS + CALIBRACION"/>
    <n v="708048840909"/>
    <s v="SI"/>
    <m/>
    <m/>
    <m/>
    <m/>
    <m/>
    <m/>
    <m/>
    <m/>
    <m/>
    <m/>
    <m/>
    <m/>
    <m/>
    <m/>
    <m/>
    <m/>
    <m/>
    <m/>
    <m/>
    <m/>
    <m/>
    <m/>
    <m/>
    <m/>
    <m/>
    <m/>
    <m/>
    <m/>
    <m/>
    <m/>
    <m/>
    <m/>
    <m/>
    <d v="1899-12-30T11:10:00"/>
    <d v="1899-12-30T11:32:00"/>
    <s v="Viernes"/>
    <s v="Sergio Hernandez"/>
  </r>
  <r>
    <s v="83614800-2"/>
    <n v="37282"/>
    <d v="2025-05-16T00:00:00"/>
    <s v="DIAZ, FABIAN"/>
    <s v="ARIZMELIPILLA"/>
    <s v="KRVK56"/>
    <s v="Exitosa"/>
    <s v="CC"/>
    <s v="REVISION"/>
    <s v="SIN CIUDAD"/>
    <s v="REVISION GPS"/>
    <s v="GPS"/>
    <s v="Revision accesorios"/>
    <s v="REINSTALACION DE GPS Y SONDA AZULFATADOS, EQUIPO INTERVENIDO POR TERCEROS YA QUE CAMBIARON LA POSICION DEL EQUIPO Y LE ENTRO AGUA PROVOCANDO CORTES Y FALLAS, CAMBIO DE MAGNETICO LATERAL INTERVENIDO "/>
    <n v="95290"/>
    <s v="SI"/>
    <n v="1"/>
    <n v="1"/>
    <n v="1"/>
    <m/>
    <m/>
    <m/>
    <m/>
    <m/>
    <m/>
    <m/>
    <m/>
    <m/>
    <m/>
    <m/>
    <m/>
    <m/>
    <m/>
    <m/>
    <m/>
    <m/>
    <m/>
    <m/>
    <m/>
    <n v="6355"/>
    <m/>
    <m/>
    <m/>
    <m/>
    <m/>
    <m/>
    <m/>
    <m/>
    <m/>
    <d v="1899-12-30T11:35:00"/>
    <d v="1899-12-30T11:57:00"/>
    <s v="Viernes"/>
    <s v="Sergio Hernandez"/>
  </r>
  <r>
    <s v="86146400-8"/>
    <n v="37341"/>
    <d v="2025-05-16T00:00:00"/>
    <s v="LUGO, ORLANDO"/>
    <s v="TSECALAMA"/>
    <s v="JXFY86"/>
    <s v="Exitosa"/>
    <s v="CP"/>
    <s v="REVISION"/>
    <s v="SIN CIUDAD"/>
    <s v="REVISION"/>
    <m/>
    <s v="Revision accesorios"/>
    <s v="REPARACION DE CABLEADO DE CAMARA TRASERA CORTADO, FISICAMENTE ESTA TODO EN ORDEN, NO SE PUDE REALZIAR VALIDACION PORQUE VEHICULO ESTA EN PANNE SIN BATERIA"/>
    <n v="708048854355"/>
    <s v="SI"/>
    <m/>
    <m/>
    <m/>
    <m/>
    <m/>
    <n v="1"/>
    <m/>
    <m/>
    <m/>
    <m/>
    <m/>
    <m/>
    <m/>
    <m/>
    <m/>
    <m/>
    <m/>
    <m/>
    <m/>
    <m/>
    <m/>
    <m/>
    <m/>
    <m/>
    <m/>
    <m/>
    <m/>
    <m/>
    <m/>
    <m/>
    <m/>
    <m/>
    <m/>
    <d v="1899-12-30T12:02:00"/>
    <d v="1899-12-30T12:29:00"/>
    <s v="Viernes"/>
    <s v="Sergio Hernandez"/>
  </r>
  <r>
    <s v="86146400-8"/>
    <n v="37340"/>
    <d v="2025-05-16T00:00:00"/>
    <s v="LUGO, ORLANDO"/>
    <s v="TSECALAMA"/>
    <s v="JSGY27"/>
    <s v="Exitosa"/>
    <s v="CP"/>
    <s v="REVISION"/>
    <s v="SIN CIUDAD"/>
    <s v="REVISION"/>
    <m/>
    <s v="Revision accesorios"/>
    <s v="TECNICO INDICA QUE FISICAMENTE ESTA TODO EN ORDEN"/>
    <n v="708048857010"/>
    <s v="SI"/>
    <m/>
    <m/>
    <m/>
    <m/>
    <m/>
    <m/>
    <m/>
    <m/>
    <n v="1"/>
    <m/>
    <m/>
    <m/>
    <m/>
    <m/>
    <m/>
    <m/>
    <m/>
    <m/>
    <m/>
    <m/>
    <m/>
    <m/>
    <m/>
    <m/>
    <m/>
    <m/>
    <m/>
    <m/>
    <m/>
    <m/>
    <m/>
    <m/>
    <m/>
    <d v="1899-12-30T10:37:00"/>
    <d v="1899-12-30T11:03:00"/>
    <s v="Viernes"/>
    <s v="Sergio Hernandez"/>
  </r>
  <r>
    <s v="79518000-1"/>
    <n v="37381"/>
    <d v="2025-05-16T00:00:00"/>
    <s v="LUCO, FABIAN"/>
    <s v="TMONEDA"/>
    <s v="HBSK73"/>
    <s v="Exitosa"/>
    <s v="CP"/>
    <s v="REVISION"/>
    <s v="SIN CIUDAD"/>
    <s v="REVISION GPS"/>
    <s v="GPS"/>
    <m/>
    <s v="SE REALIZA CAMBIO DE GPS YA QUE EL QUE TENIA NO SE LOGRA QUE ENCIENDA, FISICAMENTE ESTA TODO EN ORDEN"/>
    <n v="98441"/>
    <s v="SI"/>
    <n v="1"/>
    <m/>
    <m/>
    <m/>
    <m/>
    <m/>
    <m/>
    <m/>
    <m/>
    <m/>
    <m/>
    <m/>
    <m/>
    <m/>
    <m/>
    <m/>
    <m/>
    <m/>
    <m/>
    <m/>
    <m/>
    <m/>
    <m/>
    <m/>
    <m/>
    <m/>
    <m/>
    <m/>
    <m/>
    <m/>
    <m/>
    <m/>
    <m/>
    <d v="1899-12-30T12:43:00"/>
    <d v="1899-12-30T12:57:00"/>
    <s v="Viernes"/>
    <s v="Sergio Hernandez"/>
  </r>
  <r>
    <s v="77030540-3"/>
    <n v="37398"/>
    <d v="2025-05-16T00:00:00"/>
    <s v="TEC. LUREYE"/>
    <s v="LUREYE"/>
    <s v="0200-0105FPR3T3E"/>
    <s v="Exitosa"/>
    <m/>
    <s v="INSTALACION"/>
    <s v="SIN CIUDAD"/>
    <s v="NUEVA INSTALACION"/>
    <m/>
    <m/>
    <s v="INST GPS GLOBAL BASICO"/>
    <m/>
    <s v="SI"/>
    <n v="1"/>
    <m/>
    <m/>
    <m/>
    <m/>
    <m/>
    <m/>
    <m/>
    <m/>
    <m/>
    <m/>
    <m/>
    <m/>
    <m/>
    <m/>
    <m/>
    <m/>
    <m/>
    <m/>
    <m/>
    <m/>
    <m/>
    <m/>
    <m/>
    <m/>
    <m/>
    <m/>
    <m/>
    <m/>
    <m/>
    <m/>
    <m/>
    <m/>
    <d v="1899-12-30T14:27:00"/>
    <d v="1899-12-30T14:44:00"/>
    <s v="Viernes"/>
    <s v="Sergio Hernandez"/>
  </r>
  <r>
    <s v="96719620-7"/>
    <n v="37311"/>
    <d v="2025-05-16T00:00:00"/>
    <s v="GALLARDO, WILMER"/>
    <s v="ADT4"/>
    <s v="TGPL49"/>
    <s v="Exitosa"/>
    <m/>
    <s v="RETIRO"/>
    <s v="SIN CIUDAD"/>
    <s v="BAJA EQUIPO"/>
    <m/>
    <m/>
    <s v="EQUIPO RETIRADO POR TERCEROS, NO SE ENCONTRABA GPS EN VEHICULO"/>
    <n v="101418"/>
    <s v="SI"/>
    <n v="1"/>
    <m/>
    <m/>
    <m/>
    <m/>
    <m/>
    <m/>
    <m/>
    <n v="1"/>
    <m/>
    <m/>
    <m/>
    <m/>
    <m/>
    <m/>
    <m/>
    <m/>
    <m/>
    <m/>
    <m/>
    <m/>
    <m/>
    <m/>
    <s v="N/A"/>
    <m/>
    <m/>
    <m/>
    <m/>
    <m/>
    <m/>
    <m/>
    <m/>
    <m/>
    <d v="1899-12-30T15:20:00"/>
    <d v="1899-12-30T15:20:00"/>
    <s v="Viernes"/>
    <s v="Alejandro Medina"/>
  </r>
  <r>
    <s v="96591040-9"/>
    <n v="37401"/>
    <d v="2025-05-16T00:00:00"/>
    <s v="DIAZ, FABIAN"/>
    <s v="CUENTA_CAROZZIDISTRIBUCION"/>
    <s v="KZPT23"/>
    <s v="Exitosa"/>
    <s v="CC"/>
    <s v="REVISION"/>
    <s v="SIN CIUDAD"/>
    <s v="CAMBIO EQUIPO"/>
    <m/>
    <m/>
    <s v="EQUIPO ANTERIOR NO TRANSMITE, SE REUBICA ANTENA A TECHO DE CABINA. CABLE DE APC CORTADO EL CUAL SE REPARA, NO SE PUEDE VALIDAR PUERTAS LATERALES YA QUE ESTAN CON CANDADO"/>
    <n v="107160"/>
    <s v="SI"/>
    <n v="1"/>
    <m/>
    <m/>
    <m/>
    <m/>
    <m/>
    <m/>
    <m/>
    <n v="1"/>
    <m/>
    <m/>
    <m/>
    <m/>
    <m/>
    <m/>
    <m/>
    <m/>
    <m/>
    <m/>
    <m/>
    <m/>
    <m/>
    <m/>
    <s v="N/A"/>
    <m/>
    <m/>
    <m/>
    <m/>
    <m/>
    <m/>
    <m/>
    <m/>
    <m/>
    <d v="1899-12-30T13:50:00"/>
    <d v="1899-12-30T14:30:00"/>
    <s v="Viernes"/>
    <s v="Alejandro Medina"/>
  </r>
  <r>
    <s v="76377430-9"/>
    <n v="37090"/>
    <d v="2025-05-16T00:00:00"/>
    <s v="GALLARDO, WILMER"/>
    <s v="SERVITRANS"/>
    <s v="SYGJ46"/>
    <s v="Exitosa"/>
    <s v="CP"/>
    <s v="REVISION"/>
    <s v="SIN CIUDAD"/>
    <s v="CAMBIO EQUIPO"/>
    <s v="GPS"/>
    <m/>
    <s v="CAMBIO DE GPS POR PERDIAS DE COBERTURA"/>
    <n v="98517"/>
    <s v="SI"/>
    <n v="1"/>
    <m/>
    <m/>
    <m/>
    <m/>
    <m/>
    <m/>
    <m/>
    <m/>
    <m/>
    <m/>
    <m/>
    <m/>
    <m/>
    <m/>
    <m/>
    <m/>
    <m/>
    <m/>
    <m/>
    <m/>
    <m/>
    <m/>
    <m/>
    <m/>
    <m/>
    <m/>
    <m/>
    <m/>
    <m/>
    <m/>
    <m/>
    <m/>
    <d v="1899-12-30T16:04:00"/>
    <d v="1899-12-30T16:14:00"/>
    <s v="Viernes"/>
    <s v="Sergio Hernandez"/>
  </r>
  <r>
    <s v="96525710-1"/>
    <n v="37376"/>
    <d v="2025-05-16T00:00:00"/>
    <s v="MORALES, LUIS"/>
    <s v="PRECISION_DGM"/>
    <s v="PYCG34"/>
    <s v="Exitosa"/>
    <m/>
    <s v="RETIRO"/>
    <s v="SIN CIUDAD"/>
    <s v="BAJA EQUIPO"/>
    <m/>
    <m/>
    <s v="TECNICO INDICA QUE GPS FUE RETIRADO POR TERCEROS YA QUE NO SE ECONEUNTRA INSTALADO, SOLO RETIRO MAZO Y ANTENA GPS"/>
    <n v="102461"/>
    <s v="SI"/>
    <m/>
    <m/>
    <m/>
    <m/>
    <m/>
    <m/>
    <m/>
    <m/>
    <n v="1"/>
    <m/>
    <m/>
    <m/>
    <m/>
    <m/>
    <m/>
    <m/>
    <m/>
    <m/>
    <m/>
    <m/>
    <m/>
    <m/>
    <m/>
    <m/>
    <m/>
    <m/>
    <m/>
    <m/>
    <m/>
    <m/>
    <m/>
    <m/>
    <m/>
    <d v="1899-12-30T14:11:00"/>
    <d v="1899-12-30T16:18:00"/>
    <s v="Viernes"/>
    <s v="Sergio Hernandez"/>
  </r>
  <r>
    <s v="76376573-3"/>
    <n v="36556"/>
    <d v="2025-05-16T00:00:00"/>
    <s v="LUGO, ORLANDO"/>
    <s v="ENEXSA "/>
    <s v="THFL91"/>
    <s v="Exitosa"/>
    <m/>
    <s v="INSTALACION"/>
    <s v="SIN CIUDAD"/>
    <s v="NUEVA INSTALACION"/>
    <m/>
    <m/>
    <s v="INST MDVR + DMS"/>
    <m/>
    <s v="SI"/>
    <m/>
    <m/>
    <m/>
    <m/>
    <m/>
    <m/>
    <m/>
    <m/>
    <m/>
    <m/>
    <m/>
    <m/>
    <m/>
    <m/>
    <m/>
    <m/>
    <m/>
    <m/>
    <m/>
    <m/>
    <m/>
    <m/>
    <m/>
    <m/>
    <n v="1"/>
    <m/>
    <m/>
    <m/>
    <m/>
    <m/>
    <n v="1"/>
    <m/>
    <m/>
    <d v="1899-12-30T16:22:00"/>
    <d v="1899-12-30T16:27:00"/>
    <s v="Viernes"/>
    <s v="Sergio Hernandez"/>
  </r>
  <r>
    <s v="84472400-4"/>
    <n v="36764"/>
    <d v="2025-05-16T00:00:00"/>
    <s v="LUCO, FABIAN"/>
    <s v="ROJAS"/>
    <s v="HJHD63"/>
    <s v="Exitosa"/>
    <s v="CP"/>
    <s v="REVISION"/>
    <s v="SIN CIUDAD"/>
    <s v="REVISION MDVR"/>
    <s v="MDVR"/>
    <s v="Revision accesorios"/>
    <s v="SE REALIZA CAMBIO DE DISCO DURO"/>
    <n v="708045000000"/>
    <s v="SI"/>
    <m/>
    <m/>
    <m/>
    <m/>
    <m/>
    <m/>
    <m/>
    <m/>
    <m/>
    <m/>
    <m/>
    <m/>
    <m/>
    <m/>
    <m/>
    <m/>
    <m/>
    <m/>
    <m/>
    <m/>
    <m/>
    <m/>
    <m/>
    <s v="N/A"/>
    <m/>
    <m/>
    <m/>
    <m/>
    <m/>
    <m/>
    <m/>
    <n v="1"/>
    <m/>
    <d v="1899-12-30T16:20:00"/>
    <d v="1899-12-30T16:30:00"/>
    <s v="Viernes"/>
    <s v="Alejandro Medina"/>
  </r>
  <r>
    <s v="84472400-4"/>
    <n v="36749"/>
    <d v="2025-05-16T00:00:00"/>
    <s v="LUCO, FABIAN"/>
    <s v="ROJAS"/>
    <s v="JKFK57"/>
    <s v="Exitosa"/>
    <s v="CP"/>
    <s v="REVISION"/>
    <s v="SIN CIUDAD"/>
    <s v="REVISION MDVR"/>
    <s v="MDVR"/>
    <s v="Revision accesorios"/>
    <s v="SE REALIZA CAMBIO DE DISCO DURO"/>
    <n v="708049000000"/>
    <s v="SI"/>
    <m/>
    <m/>
    <m/>
    <m/>
    <m/>
    <m/>
    <m/>
    <m/>
    <m/>
    <m/>
    <m/>
    <m/>
    <m/>
    <m/>
    <m/>
    <m/>
    <m/>
    <m/>
    <m/>
    <m/>
    <m/>
    <m/>
    <m/>
    <s v="N/A"/>
    <m/>
    <m/>
    <m/>
    <m/>
    <m/>
    <m/>
    <m/>
    <n v="1"/>
    <m/>
    <d v="1899-12-30T16:35:00"/>
    <d v="1899-12-30T16:40:00"/>
    <s v="Viernes"/>
    <s v="Alejandro Medina"/>
  </r>
  <r>
    <s v="84472400-4"/>
    <n v="36739"/>
    <d v="2025-05-16T00:00:00"/>
    <s v="LUCO, FABIAN"/>
    <s v="ROJAS"/>
    <s v="SCTW91"/>
    <s v="Exitosa"/>
    <s v="CP"/>
    <s v="REVISION"/>
    <s v="SIN CIUDAD"/>
    <s v="REVISION MDVR"/>
    <s v="MDVR"/>
    <s v="Revision accesorios"/>
    <s v="SE REALIZA CAMBIO DE DISCO DURO"/>
    <n v="708045000000"/>
    <s v="SI"/>
    <m/>
    <m/>
    <m/>
    <m/>
    <m/>
    <m/>
    <m/>
    <m/>
    <m/>
    <m/>
    <m/>
    <m/>
    <m/>
    <m/>
    <m/>
    <m/>
    <m/>
    <m/>
    <m/>
    <m/>
    <m/>
    <m/>
    <m/>
    <s v="N/A"/>
    <m/>
    <m/>
    <m/>
    <m/>
    <m/>
    <m/>
    <m/>
    <n v="1"/>
    <m/>
    <d v="1899-12-30T17:00:00"/>
    <d v="1899-12-30T17:05:00"/>
    <s v="Viernes"/>
    <s v="Alejandro Medina"/>
  </r>
  <r>
    <s v="84472400-4"/>
    <n v="36738"/>
    <d v="2025-05-16T00:00:00"/>
    <s v="LUCO, FABIAN"/>
    <s v="ROJAS"/>
    <s v="SJPX99"/>
    <s v="Exitosa"/>
    <s v="CP"/>
    <s v="REVISION"/>
    <s v="SIN CIUDAD"/>
    <s v="REVISION MDVR"/>
    <s v="MDVR"/>
    <s v="Revision accesorios"/>
    <s v="SE REALIZA CAMBIO DE DISCO DURO"/>
    <n v="708045000000"/>
    <s v="SI"/>
    <m/>
    <m/>
    <m/>
    <m/>
    <m/>
    <m/>
    <m/>
    <m/>
    <m/>
    <m/>
    <m/>
    <m/>
    <m/>
    <m/>
    <m/>
    <m/>
    <m/>
    <m/>
    <m/>
    <m/>
    <m/>
    <m/>
    <m/>
    <s v="N/A"/>
    <m/>
    <m/>
    <m/>
    <m/>
    <m/>
    <m/>
    <m/>
    <m/>
    <m/>
    <d v="1899-12-30T17:15:00"/>
    <d v="1899-12-30T17:20:00"/>
    <s v="Viernes"/>
    <s v="Alejandro Medina"/>
  </r>
  <r>
    <s v="77097814-9"/>
    <n v="37397"/>
    <d v="2025-05-17T00:00:00"/>
    <s v="DIAZ, FABIAN"/>
    <s v="GESLOG"/>
    <s v="DJKV52"/>
    <s v="Exitosa"/>
    <m/>
    <s v="INSTALACION"/>
    <s v="SIN CIUDAD"/>
    <s v="NUEVA INSTALACION"/>
    <m/>
    <m/>
    <s v="INST GPS BASICO"/>
    <n v="108777"/>
    <s v="SI"/>
    <n v="1"/>
    <m/>
    <m/>
    <m/>
    <m/>
    <m/>
    <m/>
    <m/>
    <m/>
    <m/>
    <m/>
    <m/>
    <m/>
    <m/>
    <m/>
    <m/>
    <m/>
    <m/>
    <m/>
    <m/>
    <m/>
    <m/>
    <m/>
    <s v="N/A"/>
    <m/>
    <m/>
    <m/>
    <m/>
    <m/>
    <m/>
    <m/>
    <m/>
    <m/>
    <d v="1899-12-30T12:35:00"/>
    <d v="1899-12-30T12:45:00"/>
    <s v="Sabado"/>
    <s v="Alejandro Medina"/>
  </r>
  <r>
    <s v="77097814-9"/>
    <n v="37396"/>
    <d v="2025-05-17T00:00:00"/>
    <s v="DIAZ, FABIAN"/>
    <s v="GESLOG"/>
    <s v="DBXD90"/>
    <s v="Exitosa"/>
    <m/>
    <s v="INSTALACION"/>
    <s v="SIN CIUDAD"/>
    <s v="NUEVA INSTALACION"/>
    <m/>
    <m/>
    <s v="INST GPS BASICO"/>
    <n v="108778"/>
    <s v="SI"/>
    <n v="1"/>
    <m/>
    <m/>
    <m/>
    <m/>
    <m/>
    <m/>
    <m/>
    <m/>
    <m/>
    <m/>
    <m/>
    <m/>
    <m/>
    <m/>
    <m/>
    <m/>
    <m/>
    <m/>
    <m/>
    <m/>
    <m/>
    <m/>
    <s v="N/A"/>
    <m/>
    <m/>
    <m/>
    <m/>
    <m/>
    <m/>
    <m/>
    <m/>
    <m/>
    <d v="1899-12-30T12:45:00"/>
    <d v="1899-12-30T13:00:00"/>
    <s v="Sabado"/>
    <s v="Alejandro Medina"/>
  </r>
  <r>
    <s v="77097814-9"/>
    <n v="37399"/>
    <d v="2025-05-17T00:00:00"/>
    <s v="DIAZ, FABIAN"/>
    <s v="GESLOG"/>
    <s v="CZYC89"/>
    <s v="Exitosa"/>
    <m/>
    <s v="INSTALACION"/>
    <s v="SIN CIUDAD"/>
    <s v="NUEVA INSTALACION"/>
    <m/>
    <m/>
    <s v="INST GPS BASICO"/>
    <n v="108779"/>
    <s v="SI"/>
    <n v="1"/>
    <m/>
    <m/>
    <m/>
    <m/>
    <m/>
    <m/>
    <m/>
    <m/>
    <m/>
    <m/>
    <m/>
    <m/>
    <m/>
    <m/>
    <m/>
    <m/>
    <m/>
    <m/>
    <m/>
    <m/>
    <m/>
    <m/>
    <s v="N/A"/>
    <m/>
    <m/>
    <m/>
    <m/>
    <m/>
    <m/>
    <m/>
    <m/>
    <m/>
    <d v="1899-12-30T13:05:00"/>
    <d v="1899-12-30T13:35:00"/>
    <s v="Sabado"/>
    <s v="Alejandro Medina"/>
  </r>
  <r>
    <s v="77097814-9"/>
    <n v="37400"/>
    <d v="2025-05-17T00:00:00"/>
    <s v="DIAZ, FABIAN"/>
    <s v="GESLOG"/>
    <s v="CSKD15"/>
    <s v="Exitosa"/>
    <m/>
    <s v="INSTALACION"/>
    <s v="SIN CIUDAD"/>
    <s v="NUEVA INSTALACION"/>
    <m/>
    <m/>
    <s v="INST GPS BASICO"/>
    <n v="108780"/>
    <s v="SI"/>
    <n v="1"/>
    <m/>
    <m/>
    <m/>
    <m/>
    <m/>
    <m/>
    <m/>
    <m/>
    <m/>
    <m/>
    <m/>
    <m/>
    <m/>
    <m/>
    <m/>
    <m/>
    <m/>
    <m/>
    <m/>
    <m/>
    <m/>
    <m/>
    <s v="N/A"/>
    <m/>
    <m/>
    <m/>
    <m/>
    <m/>
    <m/>
    <m/>
    <m/>
    <m/>
    <d v="1899-12-30T13:45:00"/>
    <d v="1899-12-30T14:10:00"/>
    <s v="Sabado"/>
    <s v="Alejandro Medina"/>
  </r>
  <r>
    <s v="96568780-7"/>
    <n v="37383"/>
    <d v="2025-05-19T00:00:00"/>
    <s v="GALLARDO, WILMER"/>
    <s v="FRIGORIFICO_TEMUCO"/>
    <s v="LRFX39"/>
    <s v="Exitosa"/>
    <m/>
    <s v="INSTALACION"/>
    <s v="SIN CIUDAD"/>
    <s v="NUEVA INSTALACION"/>
    <m/>
    <m/>
    <s v="INST GPS + BOTON + CORTE MOTOR + SONDA"/>
    <n v="108782"/>
    <s v="SI"/>
    <n v="1"/>
    <n v="1"/>
    <m/>
    <n v="1"/>
    <n v="1"/>
    <m/>
    <m/>
    <m/>
    <m/>
    <m/>
    <m/>
    <m/>
    <m/>
    <m/>
    <m/>
    <m/>
    <m/>
    <m/>
    <m/>
    <m/>
    <m/>
    <m/>
    <m/>
    <n v="6293"/>
    <m/>
    <m/>
    <m/>
    <m/>
    <m/>
    <m/>
    <m/>
    <m/>
    <m/>
    <d v="1899-12-30T09:12:00"/>
    <d v="1899-12-30T09:21:00"/>
    <s v="Lunes"/>
    <s v="Sergio Hernandez"/>
  </r>
  <r>
    <s v="86431800-2"/>
    <n v="37423"/>
    <d v="2025-05-18T00:00:00"/>
    <s v="VELASKO, CARLOS"/>
    <s v="BRINKS"/>
    <s v="VCKB79"/>
    <s v="Exitosa"/>
    <m/>
    <s v="INSTALACION"/>
    <s v="SANTIAGO"/>
    <s v="NUEVA INSTALACION"/>
    <m/>
    <m/>
    <s v="CAMBIO DE MDVR DEL LZJY11 AL VCKB79"/>
    <n v="708045656233"/>
    <s v="SI"/>
    <m/>
    <m/>
    <m/>
    <m/>
    <m/>
    <m/>
    <m/>
    <m/>
    <n v="1"/>
    <m/>
    <m/>
    <m/>
    <m/>
    <m/>
    <m/>
    <m/>
    <m/>
    <m/>
    <m/>
    <m/>
    <m/>
    <m/>
    <m/>
    <m/>
    <m/>
    <m/>
    <m/>
    <m/>
    <m/>
    <m/>
    <m/>
    <m/>
    <m/>
    <d v="1899-12-30T09:16:00"/>
    <d v="1899-12-30T09:39:00"/>
    <s v="Domingo"/>
    <s v="Sergio Hernandez"/>
  </r>
  <r>
    <s v="86431800-2"/>
    <n v="37424"/>
    <d v="2025-05-18T00:00:00"/>
    <s v="VELASKO, CARLOS"/>
    <s v="BRINKS"/>
    <s v="VCBY91"/>
    <s v="Exitosa"/>
    <m/>
    <s v="INSTALACION"/>
    <s v="SANTIAGO"/>
    <s v="NUEVA INSTALACION"/>
    <m/>
    <m/>
    <s v="CAMBIO DE MDVR DEL SSCG92 AL VCBY91"/>
    <n v="708046490962"/>
    <s v="SI"/>
    <m/>
    <m/>
    <m/>
    <m/>
    <m/>
    <m/>
    <m/>
    <m/>
    <n v="1"/>
    <m/>
    <m/>
    <m/>
    <m/>
    <m/>
    <m/>
    <m/>
    <m/>
    <m/>
    <m/>
    <m/>
    <m/>
    <m/>
    <m/>
    <m/>
    <m/>
    <m/>
    <m/>
    <m/>
    <m/>
    <m/>
    <m/>
    <m/>
    <m/>
    <d v="1899-12-30T09:16:00"/>
    <d v="1899-12-30T09:43:00"/>
    <s v="Domingo"/>
    <s v="Sergio Hernandez"/>
  </r>
  <r>
    <s v="86431800-2"/>
    <n v="37425"/>
    <d v="2025-05-18T00:00:00"/>
    <s v="VELASKO, CARLOS"/>
    <s v="BRINKS"/>
    <s v="VCJL32"/>
    <s v="Exitosa"/>
    <m/>
    <s v="INSTALACION"/>
    <s v="SANTIAGO"/>
    <s v="NUEVA INSTALACION"/>
    <m/>
    <m/>
    <s v="CAMBIO DE MDVR DEL LZJY10 AL VCJL32"/>
    <n v="708045573164"/>
    <s v="SI"/>
    <m/>
    <m/>
    <m/>
    <m/>
    <m/>
    <m/>
    <m/>
    <m/>
    <n v="1"/>
    <m/>
    <m/>
    <m/>
    <m/>
    <m/>
    <m/>
    <m/>
    <m/>
    <m/>
    <m/>
    <m/>
    <m/>
    <m/>
    <m/>
    <m/>
    <m/>
    <m/>
    <m/>
    <m/>
    <m/>
    <m/>
    <m/>
    <m/>
    <m/>
    <d v="1899-12-30T09:16:00"/>
    <d v="1899-12-30T09:48:00"/>
    <s v="Domingo"/>
    <s v="Sergio Hernandez"/>
  </r>
  <r>
    <s v="76800324-6"/>
    <n v="37388"/>
    <d v="2025-05-19T00:00:00"/>
    <s v="LUGO, ORLANDO"/>
    <s v="TRANS_KELA"/>
    <s v="RPJD55"/>
    <s v="Exitosa"/>
    <m/>
    <s v="INSTALACION"/>
    <s v="SIN CIUDAD"/>
    <s v="NUEVA INSTALACION"/>
    <m/>
    <m/>
    <s v="INST GPS BASICO"/>
    <n v="108783"/>
    <s v="SI"/>
    <n v="1"/>
    <m/>
    <m/>
    <m/>
    <m/>
    <m/>
    <m/>
    <m/>
    <m/>
    <m/>
    <m/>
    <m/>
    <m/>
    <m/>
    <m/>
    <m/>
    <m/>
    <m/>
    <m/>
    <m/>
    <m/>
    <m/>
    <m/>
    <m/>
    <m/>
    <m/>
    <m/>
    <m/>
    <m/>
    <m/>
    <m/>
    <m/>
    <m/>
    <d v="1899-12-30T09:37:00"/>
    <d v="1899-12-30T09:45:00"/>
    <s v="Lunes"/>
    <s v="Sergio Hernandez"/>
  </r>
  <r>
    <s v="86431800-2"/>
    <n v="37426"/>
    <d v="2025-05-19T00:00:00"/>
    <s v="VELASKO, CARLOS"/>
    <s v="BRINKS"/>
    <s v="TWGT51 "/>
    <s v="Exitosa"/>
    <s v="CC"/>
    <s v="REVISION"/>
    <s v="SANTIAGO"/>
    <s v="CAMBIO ACCESORIO"/>
    <m/>
    <m/>
    <s v="CAMBIO DE BOTON DAÑADO"/>
    <n v="106777"/>
    <s v="SI"/>
    <m/>
    <m/>
    <m/>
    <n v="1"/>
    <m/>
    <m/>
    <m/>
    <m/>
    <m/>
    <m/>
    <m/>
    <m/>
    <m/>
    <m/>
    <m/>
    <m/>
    <m/>
    <m/>
    <m/>
    <m/>
    <m/>
    <m/>
    <m/>
    <m/>
    <m/>
    <m/>
    <m/>
    <m/>
    <m/>
    <m/>
    <m/>
    <m/>
    <m/>
    <d v="1899-12-30T08:48:00"/>
    <d v="1899-12-30T10:00:00"/>
    <s v="Lunes"/>
    <s v="Sergio Hernandez"/>
  </r>
  <r>
    <s v="76823410-8"/>
    <n v="37395"/>
    <d v="2025-05-19T00:00:00"/>
    <s v="DIAZ, FABIAN"/>
    <s v="FEDERAL "/>
    <s v="TGBL20"/>
    <s v="Exitosa"/>
    <s v="CC"/>
    <s v="REVISION"/>
    <s v="SIN CIUDAD"/>
    <s v="REVISION MDVR"/>
    <s v="MDVR"/>
    <s v="No transmite"/>
    <s v="MDVR INTERVENIDO POR TERCEROS, FUE DESCONECTADO DE LA ALIMENTACION PRINCIPAL"/>
    <n v="708045470601"/>
    <s v="SI"/>
    <m/>
    <m/>
    <m/>
    <m/>
    <m/>
    <m/>
    <m/>
    <m/>
    <n v="1"/>
    <m/>
    <m/>
    <m/>
    <m/>
    <m/>
    <m/>
    <m/>
    <m/>
    <m/>
    <m/>
    <m/>
    <m/>
    <m/>
    <m/>
    <m/>
    <m/>
    <m/>
    <m/>
    <m/>
    <m/>
    <m/>
    <m/>
    <m/>
    <m/>
    <d v="1899-12-30T10:31:00"/>
    <d v="1899-12-30T10:35:00"/>
    <s v="Lunes"/>
    <s v="Sergio Hernandez"/>
  </r>
  <r>
    <s v="76455830-8"/>
    <n v="36885"/>
    <d v="2025-05-19T00:00:00"/>
    <s v="RIQUELME, CRISTIAN"/>
    <s v="DIWATTS"/>
    <s v="11FE4081-NJ9384"/>
    <s v="Exitosa"/>
    <m/>
    <s v="RETIRO"/>
    <s v="SIN CIUDAD"/>
    <s v="BAJA EQUIPO"/>
    <m/>
    <m/>
    <s v="RETIRO GPS BASICO"/>
    <n v="99939"/>
    <s v="SI"/>
    <m/>
    <m/>
    <m/>
    <m/>
    <m/>
    <m/>
    <m/>
    <m/>
    <n v="1"/>
    <m/>
    <m/>
    <m/>
    <m/>
    <m/>
    <m/>
    <m/>
    <m/>
    <m/>
    <m/>
    <m/>
    <m/>
    <m/>
    <m/>
    <s v="N/A"/>
    <m/>
    <m/>
    <m/>
    <m/>
    <m/>
    <m/>
    <m/>
    <m/>
    <m/>
    <d v="1899-12-30T10:25:00"/>
    <d v="1899-12-30T10:25:00"/>
    <s v="Lunes"/>
    <s v="Alejandro Medina"/>
  </r>
  <r>
    <s v="96591040-9"/>
    <n v="37302"/>
    <d v="2025-05-19T00:00:00"/>
    <s v="LUCO, FABIAN"/>
    <s v="CUENTA_CAROZZIDISTRIBUCION"/>
    <s v="BRESLER_JH7819"/>
    <s v="Exitosa"/>
    <m/>
    <s v="RETIRO"/>
    <s v="SIN CIUDAD"/>
    <s v="BAJA EQUIPO"/>
    <m/>
    <m/>
    <s v="RETIRO GPS + ACCESORIOS"/>
    <n v="104107"/>
    <s v="SI"/>
    <m/>
    <m/>
    <m/>
    <m/>
    <m/>
    <m/>
    <m/>
    <m/>
    <n v="1"/>
    <m/>
    <m/>
    <m/>
    <m/>
    <m/>
    <m/>
    <m/>
    <m/>
    <m/>
    <m/>
    <m/>
    <m/>
    <m/>
    <m/>
    <s v="N/A"/>
    <m/>
    <m/>
    <m/>
    <m/>
    <m/>
    <m/>
    <m/>
    <m/>
    <m/>
    <d v="1899-12-30T10:50:00"/>
    <d v="1899-12-30T10:50:00"/>
    <s v="Lunes"/>
    <s v="Alejandro Medina"/>
  </r>
  <r>
    <s v="76122917-6"/>
    <n v="37220"/>
    <d v="2025-05-19T00:00:00"/>
    <s v="KAM SOLICITUDES"/>
    <s v="RDMONTAJES"/>
    <s v="FACTURACION"/>
    <s v="Exitosa"/>
    <m/>
    <s v="INSTALACION"/>
    <s v="SIN CIUDAD"/>
    <s v="FACTURACION"/>
    <m/>
    <m/>
    <s v="SE HACE ENTREGA DE 30 LLAVES NFC AL CLIENTE R&amp;D MONTAJE"/>
    <s v="N/A"/>
    <s v="NO"/>
    <m/>
    <m/>
    <m/>
    <m/>
    <m/>
    <m/>
    <m/>
    <m/>
    <m/>
    <m/>
    <m/>
    <m/>
    <m/>
    <m/>
    <m/>
    <m/>
    <m/>
    <m/>
    <m/>
    <m/>
    <m/>
    <m/>
    <m/>
    <s v="N/A"/>
    <m/>
    <m/>
    <m/>
    <m/>
    <m/>
    <m/>
    <m/>
    <m/>
    <m/>
    <m/>
    <m/>
    <s v="Lunes"/>
    <s v="Alejandro Medina"/>
  </r>
  <r>
    <s v="76188317-8"/>
    <n v="37415"/>
    <d v="2025-05-19T00:00:00"/>
    <s v="GALLARDO, WILMER"/>
    <s v="CBSINDUSTRIAL "/>
    <s v="SSGY77"/>
    <s v="Exitosa"/>
    <s v="CP"/>
    <s v="REVISION"/>
    <s v="SIN CIUDAD"/>
    <s v="REVISION PREVENTIVA"/>
    <s v="GPS"/>
    <m/>
    <s v="SE REALIZA REVISION PREVENTIVA ENCONTRANDO TODO EN ORDEN"/>
    <n v="95028"/>
    <s v="SI"/>
    <m/>
    <m/>
    <m/>
    <m/>
    <m/>
    <m/>
    <m/>
    <m/>
    <n v="1"/>
    <m/>
    <m/>
    <m/>
    <m/>
    <m/>
    <m/>
    <m/>
    <m/>
    <m/>
    <m/>
    <m/>
    <m/>
    <m/>
    <m/>
    <m/>
    <m/>
    <m/>
    <m/>
    <m/>
    <m/>
    <m/>
    <m/>
    <m/>
    <m/>
    <d v="1899-12-30T14:08:00"/>
    <d v="1899-12-30T14:13:00"/>
    <s v="Lunes"/>
    <s v="Sergio Hernandez"/>
  </r>
  <r>
    <s v="76188317-8"/>
    <n v="37359"/>
    <d v="2025-05-19T00:00:00"/>
    <s v="GALLARDO, WILMER"/>
    <s v="CBSINDUSTRIAL"/>
    <s v="HTSS55"/>
    <s v="Exitosa"/>
    <s v="CP"/>
    <s v="REVISION"/>
    <s v="SIN CIUDAD"/>
    <s v="CAMBIO EQUIPO"/>
    <s v="GPS"/>
    <s v="Depreciado"/>
    <s v="CAMBIO DE GPS DEPRECIADO"/>
    <n v="41550"/>
    <s v="SI"/>
    <n v="1"/>
    <m/>
    <m/>
    <m/>
    <m/>
    <m/>
    <m/>
    <m/>
    <m/>
    <m/>
    <m/>
    <m/>
    <m/>
    <m/>
    <m/>
    <m/>
    <m/>
    <m/>
    <m/>
    <m/>
    <m/>
    <m/>
    <m/>
    <m/>
    <m/>
    <m/>
    <m/>
    <m/>
    <m/>
    <m/>
    <m/>
    <m/>
    <m/>
    <d v="1899-12-30T14:17:00"/>
    <d v="1899-12-30T14:26:00"/>
    <s v="Lunes"/>
    <s v="Sergio Hernandez"/>
  </r>
  <r>
    <s v="76188317-8"/>
    <n v="37412"/>
    <d v="2025-05-19T00:00:00"/>
    <s v="GALLARDO, WILMER"/>
    <s v="CBSINDUSTRIAL"/>
    <s v="FXBK55"/>
    <s v="Exitosa"/>
    <s v="CP"/>
    <s v="REVISION"/>
    <s v="SIN CIUDAD"/>
    <s v="REVISION PREVENTIVA"/>
    <s v="GPS"/>
    <m/>
    <s v="SE REALIZA REVISION PREVENTIVA ENCONTRANDO TODO EN ORDEN"/>
    <n v="95033"/>
    <s v="SI"/>
    <n v="1"/>
    <m/>
    <m/>
    <m/>
    <m/>
    <m/>
    <m/>
    <m/>
    <m/>
    <m/>
    <m/>
    <m/>
    <m/>
    <m/>
    <m/>
    <m/>
    <m/>
    <m/>
    <m/>
    <m/>
    <m/>
    <m/>
    <m/>
    <m/>
    <m/>
    <m/>
    <m/>
    <m/>
    <m/>
    <m/>
    <m/>
    <m/>
    <m/>
    <d v="1899-12-30T14:33:00"/>
    <d v="1899-12-30T14:55:00"/>
    <s v="Lunes"/>
    <s v="Sergio Hernandez"/>
  </r>
  <r>
    <s v="83162400-0"/>
    <n v="39150"/>
    <d v="2025-05-19T00:00:00"/>
    <s v="TEC. EMARESA"/>
    <s v="EMARESA_GENERADOR"/>
    <s v="TORRE_DE_ILUMINACION_Y251"/>
    <s v="Exitosa"/>
    <m/>
    <s v="INSTALACION"/>
    <s v="SIN CIUDAD"/>
    <s v="NUEVA INSTALACION"/>
    <m/>
    <m/>
    <s v="INST GPS + CORTE MOTOR"/>
    <n v="108785"/>
    <s v="SI"/>
    <n v="1"/>
    <m/>
    <m/>
    <m/>
    <n v="1"/>
    <m/>
    <m/>
    <m/>
    <m/>
    <m/>
    <m/>
    <m/>
    <m/>
    <m/>
    <m/>
    <m/>
    <m/>
    <m/>
    <m/>
    <m/>
    <m/>
    <m/>
    <m/>
    <m/>
    <m/>
    <m/>
    <m/>
    <m/>
    <m/>
    <m/>
    <m/>
    <m/>
    <m/>
    <d v="1899-12-30T14:16:00"/>
    <d v="1899-12-30T15:01:00"/>
    <s v="Lunes"/>
    <s v="Sergio Hernandez"/>
  </r>
  <r>
    <s v="76122917-6"/>
    <n v="37377"/>
    <d v="2025-05-19T00:00:00"/>
    <s v="MORALES, LUIS"/>
    <s v="RDMONTAJES"/>
    <s v="LTZD12"/>
    <s v="Exitosa"/>
    <s v="CC"/>
    <s v="REVISION"/>
    <s v="SIN CIUDAD"/>
    <s v="REVISION MDVR"/>
    <s v="MDVR"/>
    <s v="Revision accesorios"/>
    <s v="AJUSTE DE POSICION DE CAMARA TRASERA + REEMPLAZO PREVENTIVO DE CABLEADO DE DMS"/>
    <n v="708047436378"/>
    <s v="SI"/>
    <m/>
    <m/>
    <m/>
    <m/>
    <m/>
    <m/>
    <m/>
    <m/>
    <n v="1"/>
    <m/>
    <m/>
    <m/>
    <m/>
    <m/>
    <m/>
    <m/>
    <m/>
    <m/>
    <m/>
    <m/>
    <m/>
    <m/>
    <m/>
    <m/>
    <m/>
    <m/>
    <m/>
    <m/>
    <m/>
    <m/>
    <m/>
    <m/>
    <m/>
    <d v="1899-12-30T14:54:00"/>
    <d v="1899-12-30T15:03:00"/>
    <s v="Lunes"/>
    <s v="Sergio Hernandez"/>
  </r>
  <r>
    <s v="76188317-8"/>
    <n v="37414"/>
    <d v="2025-05-19T00:00:00"/>
    <s v="GALLARDO, WILMER"/>
    <s v="CBSINDUSTRIAL"/>
    <s v="KGFZ46"/>
    <s v="Exitosa"/>
    <s v="CP"/>
    <s v="REVISION"/>
    <s v="SIN CIUDAD"/>
    <s v="REVISION GPS"/>
    <s v="GPS"/>
    <m/>
    <s v="CAMBIO DE GPS PEGADO, NO SE LOGRA DESPEGAR "/>
    <n v="100265"/>
    <s v="SI"/>
    <n v="1"/>
    <m/>
    <m/>
    <m/>
    <m/>
    <m/>
    <m/>
    <m/>
    <m/>
    <m/>
    <m/>
    <m/>
    <m/>
    <m/>
    <m/>
    <m/>
    <m/>
    <m/>
    <m/>
    <m/>
    <m/>
    <m/>
    <m/>
    <m/>
    <m/>
    <m/>
    <m/>
    <m/>
    <m/>
    <m/>
    <m/>
    <m/>
    <m/>
    <d v="1899-12-30T15:09:00"/>
    <d v="1899-12-30T15:17:00"/>
    <s v="Lunes"/>
    <s v="Sergio Hernandez"/>
  </r>
  <r>
    <s v="76005567-0"/>
    <n v="37402"/>
    <d v="2025-05-19T00:00:00"/>
    <s v="MORALES, LUIS"/>
    <s v="JCMINGENIERIA"/>
    <s v="LDTD62"/>
    <s v="Exitosa"/>
    <s v="CP"/>
    <s v="REVISION"/>
    <s v="SIN CIUDAD"/>
    <s v="CAMBIO EQUIPO"/>
    <m/>
    <m/>
    <s v="EQUIPO ANTERIOR CON PROBLEMAS CON SUS ALARMAS, SE CAMBIA INSTALACION DE IBUTTON A NUEVO ESTANDAR. SE DESCONECTA SEÑUELO DE CABLE VERDE, EL ACCESORIO SEGUIRA CUMPLIENDO SI FUNCION SOLO NO SE VERA LA ALARMA EN LA PLATAFORMA"/>
    <n v="57297"/>
    <s v="SI"/>
    <n v="1"/>
    <m/>
    <m/>
    <m/>
    <m/>
    <m/>
    <m/>
    <m/>
    <n v="1"/>
    <m/>
    <m/>
    <m/>
    <m/>
    <m/>
    <m/>
    <n v="1"/>
    <m/>
    <m/>
    <m/>
    <m/>
    <m/>
    <m/>
    <m/>
    <s v="N/A"/>
    <m/>
    <m/>
    <m/>
    <m/>
    <m/>
    <m/>
    <m/>
    <m/>
    <m/>
    <d v="1899-12-30T10:35:00"/>
    <d v="1899-12-30T13:40:00"/>
    <s v="Lunes"/>
    <s v="Alejandro Medina"/>
  </r>
  <r>
    <s v="84472400-4"/>
    <n v="36701"/>
    <d v="2025-05-19T00:00:00"/>
    <s v="RIQUELME, CRISTIAN"/>
    <s v="SOPROLE"/>
    <s v="RXWW56"/>
    <s v="Exitosa"/>
    <s v="CC"/>
    <s v="REVISION"/>
    <s v="SIN CIUDAD"/>
    <s v="REVISION MDVR"/>
    <s v="MDVR"/>
    <s v="Revision accesorios"/>
    <s v="SE REALIZA CAMBIO DE DISCO DURO"/>
    <n v="708049000000"/>
    <s v="SI"/>
    <m/>
    <m/>
    <m/>
    <m/>
    <m/>
    <m/>
    <m/>
    <m/>
    <m/>
    <m/>
    <m/>
    <m/>
    <m/>
    <m/>
    <m/>
    <m/>
    <m/>
    <m/>
    <m/>
    <m/>
    <m/>
    <m/>
    <m/>
    <s v="N/A"/>
    <m/>
    <m/>
    <m/>
    <m/>
    <m/>
    <m/>
    <m/>
    <n v="1"/>
    <m/>
    <d v="1899-12-30T16:05:00"/>
    <d v="1899-12-30T16:10:00"/>
    <s v="Lunes"/>
    <s v="Alejandro Medina"/>
  </r>
  <r>
    <s v="84472400-4"/>
    <n v="36728"/>
    <d v="2025-05-19T00:00:00"/>
    <s v="RIQUELME, CRISTIAN"/>
    <s v="SOPROLE"/>
    <s v="JJWD15"/>
    <s v="Exitosa"/>
    <s v="CC"/>
    <s v="REVISION"/>
    <s v="SIN CIUDAD"/>
    <s v="REVISION MDVR"/>
    <s v="MDVR"/>
    <s v="Revision accesorios"/>
    <s v="SE REALIZA CAMBIO DE DISCO DURO"/>
    <n v="708049000000"/>
    <s v="SI"/>
    <m/>
    <m/>
    <m/>
    <m/>
    <m/>
    <m/>
    <m/>
    <m/>
    <m/>
    <m/>
    <m/>
    <m/>
    <m/>
    <m/>
    <m/>
    <m/>
    <m/>
    <m/>
    <m/>
    <m/>
    <m/>
    <m/>
    <m/>
    <s v="N/A"/>
    <m/>
    <m/>
    <m/>
    <m/>
    <m/>
    <m/>
    <m/>
    <n v="1"/>
    <m/>
    <d v="1899-12-30T16:30:00"/>
    <d v="1899-12-30T16:35:00"/>
    <s v="Lunes"/>
    <s v="Alejandro Medina"/>
  </r>
  <r>
    <s v="84472400-4"/>
    <n v="36725"/>
    <d v="2025-05-19T00:00:00"/>
    <s v="LUCO, FABIAN"/>
    <s v="SOPROLE"/>
    <s v="JYJY25"/>
    <s v="Exitosa"/>
    <s v="CC"/>
    <s v="REVISION"/>
    <s v="SIN CIUDAD"/>
    <s v="REVISION MDVR"/>
    <s v="MDVR"/>
    <s v="Revision accesorios"/>
    <s v="SE REALIZA CAMBIO DE DISCO DURO"/>
    <n v="708045000000"/>
    <s v="SI"/>
    <m/>
    <m/>
    <m/>
    <m/>
    <m/>
    <m/>
    <m/>
    <m/>
    <m/>
    <m/>
    <m/>
    <m/>
    <m/>
    <m/>
    <m/>
    <m/>
    <m/>
    <m/>
    <m/>
    <m/>
    <m/>
    <m/>
    <m/>
    <s v="N/A"/>
    <m/>
    <m/>
    <m/>
    <m/>
    <m/>
    <m/>
    <m/>
    <m/>
    <m/>
    <d v="1899-12-30T16:10:00"/>
    <d v="1899-12-30T16:15:00"/>
    <s v="Lunes"/>
    <s v="Alejandro Medina"/>
  </r>
  <r>
    <m/>
    <n v="36236"/>
    <d v="2025-05-19T00:00:00"/>
    <s v="GONZALEZ, EFRAIN"/>
    <s v="TMONEDA"/>
    <s v="LLPY42"/>
    <s v="Exitosa"/>
    <s v="CC"/>
    <s v="REVISION"/>
    <s v="SIN CIUDAD"/>
    <s v="CAMBIO EQUIPO"/>
    <s v="GPS"/>
    <m/>
    <s v="CAMBIO DE GPS ENTEL A GLOBAL"/>
    <n v="98749"/>
    <s v="SI"/>
    <n v="1"/>
    <m/>
    <m/>
    <m/>
    <m/>
    <m/>
    <m/>
    <m/>
    <m/>
    <m/>
    <m/>
    <m/>
    <m/>
    <m/>
    <m/>
    <m/>
    <m/>
    <m/>
    <m/>
    <m/>
    <m/>
    <m/>
    <m/>
    <m/>
    <m/>
    <m/>
    <m/>
    <m/>
    <m/>
    <m/>
    <m/>
    <m/>
    <m/>
    <d v="1899-12-30T16:28:00"/>
    <d v="1899-12-30T16:50:00"/>
    <s v="Lunes"/>
    <s v="Sergio Hernandez"/>
  </r>
  <r>
    <s v="76734196-2"/>
    <n v="37265"/>
    <d v="2025-05-19T00:00:00"/>
    <s v="JIMENEZ, JIMMY"/>
    <s v="COLBUN_SPA"/>
    <s v="VIN-20240607"/>
    <s v="Exitosa"/>
    <m/>
    <s v="INSTALACION"/>
    <s v="SIN CIUDAD"/>
    <s v="NUEVA INSTALACION"/>
    <m/>
    <m/>
    <s v="INST GPS BASICO, NO SE PUEDE VALIDAR IGNICION "/>
    <n v="108787"/>
    <s v="SI"/>
    <n v="1"/>
    <m/>
    <m/>
    <m/>
    <m/>
    <m/>
    <m/>
    <m/>
    <m/>
    <m/>
    <m/>
    <m/>
    <m/>
    <m/>
    <m/>
    <m/>
    <m/>
    <m/>
    <m/>
    <m/>
    <m/>
    <m/>
    <m/>
    <m/>
    <m/>
    <m/>
    <m/>
    <m/>
    <m/>
    <m/>
    <m/>
    <m/>
    <m/>
    <d v="1899-12-30T16:39:00"/>
    <d v="1899-12-30T16:51:00"/>
    <s v="Lunes"/>
    <s v="Sergio Hernandez"/>
  </r>
  <r>
    <s v="76734196-2"/>
    <n v="37265"/>
    <d v="2025-05-19T00:00:00"/>
    <s v="JIMENEZ, JIMMY"/>
    <s v="COLBUN_SPA"/>
    <s v="TT20240607 (Bomba 3)"/>
    <s v="Exitosa"/>
    <m/>
    <s v="RETIRO"/>
    <s v="SIN CIUDAD"/>
    <s v="BAJA EQUIPO"/>
    <m/>
    <m/>
    <s v="RETIRO GEOTAB"/>
    <s v="G9X9W60R29VY"/>
    <s v="SI"/>
    <n v="1"/>
    <m/>
    <m/>
    <m/>
    <m/>
    <m/>
    <m/>
    <m/>
    <m/>
    <m/>
    <m/>
    <m/>
    <m/>
    <m/>
    <m/>
    <m/>
    <m/>
    <m/>
    <m/>
    <m/>
    <m/>
    <m/>
    <m/>
    <m/>
    <m/>
    <m/>
    <m/>
    <m/>
    <m/>
    <m/>
    <m/>
    <m/>
    <m/>
    <d v="1899-12-30T16:39:00"/>
    <d v="1899-12-30T17:02:00"/>
    <s v="Lunes"/>
    <s v="Sergio Hernandez"/>
  </r>
  <r>
    <s v="79518000-1"/>
    <n v="36250"/>
    <d v="2025-05-19T00:00:00"/>
    <s v="GONZALEZ, EFRAIN"/>
    <s v="TMONEDA"/>
    <s v="LVJY22"/>
    <s v="Exitosa"/>
    <s v="CP"/>
    <s v="REVISION"/>
    <s v="SIN CIUDAD"/>
    <s v="CAMBIO EQUIPO"/>
    <m/>
    <m/>
    <s v="CAMBIO DE EQUIPO A UNO CON SIMCARD GLOBAL"/>
    <n v="81216"/>
    <s v="SI"/>
    <n v="1"/>
    <m/>
    <m/>
    <m/>
    <m/>
    <m/>
    <m/>
    <m/>
    <m/>
    <m/>
    <m/>
    <m/>
    <m/>
    <m/>
    <m/>
    <m/>
    <m/>
    <m/>
    <m/>
    <m/>
    <m/>
    <m/>
    <m/>
    <s v="N/A"/>
    <m/>
    <m/>
    <m/>
    <m/>
    <m/>
    <m/>
    <m/>
    <m/>
    <m/>
    <d v="1899-12-30T17:15:00"/>
    <d v="1899-12-30T17:35:00"/>
    <s v="Lunes"/>
    <s v="Alejandro Medina"/>
  </r>
  <r>
    <s v="84472400-4"/>
    <n v="36734"/>
    <d v="2025-05-19T00:00:00"/>
    <s v="LUCO, FABIAN"/>
    <s v="SOPROLE"/>
    <s v="SKJX81"/>
    <s v="Exitosa"/>
    <s v="CC"/>
    <s v="REVISION"/>
    <s v="SIN CIUDAD"/>
    <s v="REVISION MDVR"/>
    <s v="MDVR"/>
    <s v="Revision accesorios"/>
    <s v="SE REALIZA CAMBIO DE DISCO DURO"/>
    <n v="708045000000"/>
    <s v="SI"/>
    <m/>
    <m/>
    <m/>
    <m/>
    <m/>
    <m/>
    <m/>
    <m/>
    <m/>
    <m/>
    <m/>
    <m/>
    <m/>
    <m/>
    <m/>
    <m/>
    <m/>
    <m/>
    <m/>
    <m/>
    <m/>
    <m/>
    <m/>
    <s v="N/A"/>
    <m/>
    <m/>
    <m/>
    <m/>
    <m/>
    <m/>
    <m/>
    <m/>
    <m/>
    <d v="1899-12-30T17:05:00"/>
    <d v="1899-12-30T17:15:00"/>
    <s v="Lunes"/>
    <s v="Alejandro Medina"/>
  </r>
  <r>
    <s v="84472400-4"/>
    <n v="36765"/>
    <d v="2025-05-19T00:00:00"/>
    <s v="LUCO, FABIAN"/>
    <s v="SOPROLE"/>
    <s v="RVFD23"/>
    <s v="Exitosa"/>
    <s v="CC"/>
    <s v="REVISION"/>
    <s v="SIN CIUDAD"/>
    <s v="REVISION MDVR"/>
    <s v="MDVR"/>
    <s v="Revision accesorios"/>
    <s v="SE REALIZA CAMBIO DE DISCO DURO"/>
    <n v="708046000000"/>
    <s v="SI"/>
    <m/>
    <m/>
    <m/>
    <m/>
    <m/>
    <m/>
    <m/>
    <m/>
    <m/>
    <m/>
    <m/>
    <m/>
    <m/>
    <m/>
    <m/>
    <m/>
    <m/>
    <m/>
    <m/>
    <m/>
    <m/>
    <m/>
    <m/>
    <s v="N/A"/>
    <m/>
    <m/>
    <m/>
    <m/>
    <m/>
    <m/>
    <m/>
    <m/>
    <m/>
    <d v="1899-12-30T17:30:00"/>
    <d v="1899-12-30T17:35:00"/>
    <s v="Lunes"/>
    <s v="Alejandro Medina"/>
  </r>
  <r>
    <s v="84472400-4"/>
    <n v="36745"/>
    <d v="2025-05-19T00:00:00"/>
    <s v="LUCO, FABIAN"/>
    <s v="SOPROLE"/>
    <s v="JKFK53"/>
    <s v="Exitosa"/>
    <s v="CC"/>
    <s v="REVISION"/>
    <s v="SIN CIUDAD"/>
    <s v="REVISION MDVR"/>
    <s v="MDVR"/>
    <s v="Revision accesorios"/>
    <s v="SE REALIZA CAMBIO DE DISCO DURO"/>
    <n v="708049000000"/>
    <s v="SI"/>
    <m/>
    <m/>
    <m/>
    <m/>
    <m/>
    <m/>
    <m/>
    <m/>
    <m/>
    <m/>
    <m/>
    <m/>
    <m/>
    <m/>
    <m/>
    <m/>
    <m/>
    <m/>
    <m/>
    <m/>
    <m/>
    <m/>
    <m/>
    <s v="N/A"/>
    <m/>
    <m/>
    <m/>
    <m/>
    <m/>
    <m/>
    <m/>
    <m/>
    <m/>
    <d v="1899-12-30T17:45:00"/>
    <d v="1899-12-30T17:50:00"/>
    <s v="Lunes"/>
    <s v="Alejandro Medina"/>
  </r>
  <r>
    <s v="76734196-2"/>
    <n v="37264"/>
    <d v="2025-05-19T00:00:00"/>
    <s v="JIMENEZ, JIMMY"/>
    <s v="COLBUN_SPA"/>
    <s v="VIN_F002"/>
    <s v="Exitosa"/>
    <m/>
    <s v="INSTALACION"/>
    <s v="SIN CIUDAD"/>
    <s v="NUEVA INSTALACION"/>
    <m/>
    <m/>
    <s v="INST GPS BASICO. NO SE PUEDEN VALIDAR EVENTOS YA QUE TECNICO TUVO QUE RETIRARSE DEL LUGAR"/>
    <n v="108789"/>
    <s v="SI"/>
    <n v="1"/>
    <m/>
    <m/>
    <m/>
    <m/>
    <m/>
    <m/>
    <m/>
    <m/>
    <m/>
    <m/>
    <m/>
    <m/>
    <m/>
    <m/>
    <m/>
    <m/>
    <m/>
    <m/>
    <m/>
    <m/>
    <m/>
    <m/>
    <s v="N/A"/>
    <m/>
    <m/>
    <m/>
    <m/>
    <m/>
    <m/>
    <m/>
    <m/>
    <m/>
    <d v="1899-12-30T17:55:00"/>
    <d v="1899-12-30T18:15:00"/>
    <s v="Lunes"/>
    <s v="Alejandro Medina"/>
  </r>
  <r>
    <s v="76734196-2"/>
    <n v="37264"/>
    <d v="2025-05-19T00:00:00"/>
    <s v="JIMENEZ, JIMMY"/>
    <s v="COLBUN_SPA"/>
    <s v="MINICARG-CF002"/>
    <s v="Exitosa"/>
    <m/>
    <s v="RETIRO"/>
    <s v="SIN CIUDAD"/>
    <s v="BAJA EQUIPO"/>
    <m/>
    <m/>
    <s v="SE RETIRA GEOTAB PARA INSTALAR UN GV310LAU EN SU LUGAR"/>
    <s v="G9MHRN0XN5CF"/>
    <s v="SI"/>
    <m/>
    <m/>
    <m/>
    <m/>
    <m/>
    <m/>
    <m/>
    <m/>
    <n v="1"/>
    <m/>
    <m/>
    <m/>
    <m/>
    <m/>
    <m/>
    <m/>
    <m/>
    <m/>
    <m/>
    <m/>
    <m/>
    <m/>
    <m/>
    <s v="N/A"/>
    <m/>
    <m/>
    <m/>
    <m/>
    <m/>
    <m/>
    <m/>
    <m/>
    <m/>
    <d v="1899-12-30T17:55:00"/>
    <d v="1899-12-30T18:15:00"/>
    <s v="Lunes"/>
    <s v="Alejandro Medina"/>
  </r>
  <r>
    <s v="84472400-4"/>
    <n v="36702"/>
    <d v="2025-05-19T00:00:00"/>
    <s v="RIQUELME, CRISTIAN"/>
    <s v="SOPROLE"/>
    <s v="SSYL76"/>
    <s v="Exitosa"/>
    <s v="CC"/>
    <s v="REVISION"/>
    <s v="SIN CIUDAD"/>
    <s v="REVISION MDVR"/>
    <s v="MDVR"/>
    <s v="Revision accesorios"/>
    <s v="SE REALIZA CAMBIO DE DISCO DURO"/>
    <n v="708045000000"/>
    <s v="SI"/>
    <m/>
    <m/>
    <m/>
    <m/>
    <m/>
    <m/>
    <m/>
    <m/>
    <m/>
    <m/>
    <m/>
    <m/>
    <m/>
    <m/>
    <m/>
    <m/>
    <m/>
    <m/>
    <m/>
    <m/>
    <m/>
    <m/>
    <m/>
    <s v="N/A"/>
    <m/>
    <m/>
    <m/>
    <m/>
    <m/>
    <m/>
    <m/>
    <n v="1"/>
    <m/>
    <d v="1899-12-30T16:50:00"/>
    <d v="1899-12-30T16:55:00"/>
    <s v="Lunes"/>
    <s v="Alejandro Medina"/>
  </r>
  <r>
    <s v="84472400-4"/>
    <n v="36698"/>
    <d v="2025-05-19T00:00:00"/>
    <s v="RIQUELME, CRISTIAN"/>
    <s v="SOPROLE"/>
    <s v="SSRX12"/>
    <s v="Exitosa"/>
    <s v="CC"/>
    <s v="REVISION"/>
    <s v="SIN CIUDAD"/>
    <s v="REVISION MDVR"/>
    <s v="MDVR"/>
    <s v="Revision accesorios"/>
    <s v="SE REALIZA CAMBIO DE DISCO DURO"/>
    <n v="708049000000"/>
    <s v="SI"/>
    <m/>
    <m/>
    <m/>
    <m/>
    <m/>
    <m/>
    <m/>
    <m/>
    <m/>
    <m/>
    <m/>
    <m/>
    <m/>
    <m/>
    <m/>
    <m/>
    <m/>
    <m/>
    <m/>
    <m/>
    <m/>
    <m/>
    <m/>
    <s v="N/A"/>
    <m/>
    <m/>
    <m/>
    <m/>
    <m/>
    <m/>
    <m/>
    <n v="1"/>
    <m/>
    <d v="1899-12-30T17:15:00"/>
    <d v="1899-12-30T17:20:00"/>
    <s v="Lunes"/>
    <s v="Alejandro Medina"/>
  </r>
  <r>
    <s v="84472400-4"/>
    <n v="36697"/>
    <d v="2025-05-19T00:00:00"/>
    <s v="RIQUELME, CRISTIAN"/>
    <s v="SOPROLE"/>
    <s v="STDY88"/>
    <s v="Exitosa"/>
    <s v="CC"/>
    <s v="REVISION"/>
    <s v="SIN CIUDAD"/>
    <s v="REVISION MDVR"/>
    <s v="MDVR"/>
    <s v="Revision accesorios"/>
    <s v="SE REALIZA CAMBIO DE DISCO DURO"/>
    <n v="708049000000"/>
    <s v="SI"/>
    <m/>
    <m/>
    <m/>
    <m/>
    <m/>
    <m/>
    <m/>
    <m/>
    <m/>
    <m/>
    <m/>
    <m/>
    <m/>
    <m/>
    <m/>
    <m/>
    <m/>
    <m/>
    <m/>
    <m/>
    <m/>
    <m/>
    <m/>
    <s v="N/A"/>
    <m/>
    <m/>
    <m/>
    <m/>
    <m/>
    <m/>
    <m/>
    <n v="1"/>
    <m/>
    <d v="1899-12-30T17:20:00"/>
    <d v="1899-12-30T17:25:00"/>
    <s v="Lunes"/>
    <s v="Alejandro Medina"/>
  </r>
  <r>
    <s v="76057489-9"/>
    <n v="37417"/>
    <d v="2025-05-20T00:00:00"/>
    <s v="GONZALEZ, EFRAIN"/>
    <s v="DALTON_TRUCK"/>
    <s v="JFST42"/>
    <s v="Exitosa"/>
    <s v="CC"/>
    <s v="REVISION"/>
    <s v="SIN CIUDAD"/>
    <s v="CAMBIO EQUIPO"/>
    <s v="GPS"/>
    <m/>
    <s v="SE DECIDE REALIZAR EL CAMBIO DE GEOTAB YA QUE ESTABA TODO EN ORDEN Y BIEN UBICADO"/>
    <s v="G9PJV9EZWKTC"/>
    <s v="SI"/>
    <n v="1"/>
    <m/>
    <m/>
    <m/>
    <m/>
    <m/>
    <m/>
    <m/>
    <m/>
    <m/>
    <m/>
    <m/>
    <m/>
    <m/>
    <m/>
    <m/>
    <m/>
    <m/>
    <m/>
    <m/>
    <m/>
    <m/>
    <m/>
    <m/>
    <m/>
    <m/>
    <m/>
    <m/>
    <m/>
    <m/>
    <m/>
    <m/>
    <m/>
    <d v="1899-12-30T09:19:00"/>
    <d v="1899-12-30T09:24:00"/>
    <s v="Martes"/>
    <s v="Sergio Hernandez"/>
  </r>
  <r>
    <s v="96529310-8"/>
    <n v="37436"/>
    <d v="2025-05-20T00:00:00"/>
    <s v="KAM SOLICITUDES"/>
    <s v="CMPC_TISSUE"/>
    <s v="JFWC-27"/>
    <s v="Exitosa"/>
    <m/>
    <s v="RETIRO"/>
    <s v="SIN CIUDAD"/>
    <s v="BAJA COMERCIAL"/>
    <m/>
    <m/>
    <s v="BAJA COMERCIAL, SE COBRA EQUIPO"/>
    <n v="102895"/>
    <s v="SI"/>
    <m/>
    <m/>
    <m/>
    <m/>
    <m/>
    <m/>
    <m/>
    <m/>
    <m/>
    <m/>
    <m/>
    <m/>
    <m/>
    <m/>
    <m/>
    <m/>
    <m/>
    <n v="1"/>
    <m/>
    <m/>
    <m/>
    <m/>
    <m/>
    <s v="N/A"/>
    <m/>
    <m/>
    <m/>
    <m/>
    <m/>
    <m/>
    <m/>
    <m/>
    <m/>
    <d v="1899-12-30T09:45:00"/>
    <d v="1899-12-30T09:45:00"/>
    <s v="Martes"/>
    <s v="Alejandro Medina"/>
  </r>
  <r>
    <s v="96529310-8"/>
    <n v="37435"/>
    <d v="2025-05-20T00:00:00"/>
    <s v="KAM SOLICITUDES"/>
    <s v="CMPC_TISSUE"/>
    <s v="KFYC-10"/>
    <s v="Exitosa"/>
    <m/>
    <s v="RETIRO"/>
    <s v="SIN CIUDAD"/>
    <s v="BAJA COMERCIAL"/>
    <m/>
    <m/>
    <s v="BAJA COMERCIAL, SE COBRA EQUIPO"/>
    <n v="102102"/>
    <s v="SI"/>
    <m/>
    <m/>
    <m/>
    <m/>
    <m/>
    <m/>
    <m/>
    <m/>
    <m/>
    <m/>
    <m/>
    <m/>
    <m/>
    <m/>
    <m/>
    <m/>
    <m/>
    <n v="1"/>
    <m/>
    <m/>
    <m/>
    <m/>
    <m/>
    <s v="N/A"/>
    <m/>
    <m/>
    <m/>
    <m/>
    <m/>
    <m/>
    <m/>
    <m/>
    <m/>
    <d v="1899-12-30T09:45:00"/>
    <d v="1899-12-30T09:45:00"/>
    <s v="Martes"/>
    <s v="Alejandro Medina"/>
  </r>
  <r>
    <s v="96529310-8"/>
    <n v="37434"/>
    <d v="2025-05-20T00:00:00"/>
    <s v="KAM SOLICITUDES"/>
    <s v="CMPC_TISSUE"/>
    <s v="SBKX-22"/>
    <s v="Exitosa"/>
    <m/>
    <s v="RETIRO"/>
    <s v="SIN CIUDAD"/>
    <s v="BAJA COMERCIAL"/>
    <m/>
    <m/>
    <s v="BAJA COMERCIAL, SE COBRA EQUIPO"/>
    <n v="100646"/>
    <s v="SI"/>
    <m/>
    <m/>
    <m/>
    <m/>
    <m/>
    <m/>
    <m/>
    <m/>
    <m/>
    <m/>
    <m/>
    <m/>
    <m/>
    <m/>
    <m/>
    <m/>
    <m/>
    <n v="1"/>
    <m/>
    <m/>
    <m/>
    <m/>
    <m/>
    <s v="N/A"/>
    <m/>
    <m/>
    <m/>
    <m/>
    <m/>
    <m/>
    <m/>
    <m/>
    <m/>
    <d v="1899-12-30T09:45:00"/>
    <d v="1899-12-30T09:45:00"/>
    <s v="Martes"/>
    <s v="Alejandro Medina"/>
  </r>
  <r>
    <s v="76455830-8"/>
    <n v="37391"/>
    <d v="2025-05-19T00:00:00"/>
    <s v="MORALES, LUIS"/>
    <s v="DIWATTS"/>
    <s v="HLFL59"/>
    <s v="Exitosa"/>
    <m/>
    <s v="RETIRO"/>
    <s v="SIN CIUDAD"/>
    <s v="BAJA COMERCIAL"/>
    <m/>
    <m/>
    <s v="RETIRO GPS + ACCESORIOS"/>
    <n v="98546"/>
    <s v="SI"/>
    <n v="1"/>
    <m/>
    <m/>
    <m/>
    <n v="1"/>
    <m/>
    <m/>
    <m/>
    <m/>
    <m/>
    <m/>
    <m/>
    <m/>
    <m/>
    <m/>
    <m/>
    <m/>
    <m/>
    <m/>
    <m/>
    <m/>
    <m/>
    <m/>
    <m/>
    <m/>
    <m/>
    <m/>
    <m/>
    <m/>
    <m/>
    <m/>
    <m/>
    <m/>
    <m/>
    <d v="1899-12-30T16:05:00"/>
    <s v="Lunes"/>
    <s v="Sergio Hernandez"/>
  </r>
  <r>
    <s v="96568780-7"/>
    <n v="35772"/>
    <d v="2025-05-20T00:00:00"/>
    <s v="MORALES, LUIS"/>
    <s v="FRIGORIFICO_TEMUCO"/>
    <s v="KWWY93"/>
    <s v="No Exitosa"/>
    <s v="CC"/>
    <s v="ACTIVIDAD FALLIDA"/>
    <s v="SIN CIUDAD"/>
    <s v="ACTIVIDAD FALLIDA"/>
    <m/>
    <m/>
    <s v="VEHICULO NO SE ENCUENTRA EN LUGAR PARA ACTIVIDAD"/>
    <n v="107360"/>
    <s v="SI"/>
    <m/>
    <m/>
    <m/>
    <m/>
    <m/>
    <n v="1"/>
    <m/>
    <m/>
    <m/>
    <m/>
    <m/>
    <m/>
    <m/>
    <m/>
    <m/>
    <m/>
    <m/>
    <m/>
    <m/>
    <m/>
    <m/>
    <m/>
    <m/>
    <s v="N/A"/>
    <m/>
    <m/>
    <m/>
    <m/>
    <m/>
    <m/>
    <m/>
    <m/>
    <m/>
    <d v="1899-12-30T10:10:00"/>
    <d v="1899-12-30T10:10:00"/>
    <s v="Martes"/>
    <s v="Alejandro Medina"/>
  </r>
  <r>
    <s v="6504070-0"/>
    <n v="35359"/>
    <d v="2025-05-20T00:00:00"/>
    <s v="MORALES, LUIS"/>
    <s v="TRANS_JUANHURTADOL"/>
    <s v="PSVX33"/>
    <s v="No Exitosa"/>
    <s v="CC"/>
    <s v="ACTIVIDAD FALLIDA"/>
    <s v="SIN CIUDAD"/>
    <s v="ACTIVIDAD FALLIDA"/>
    <m/>
    <m/>
    <s v="VEHICULO NO SE ENCUENTRA EN LUGAR PARA ACTIVIDAD"/>
    <n v="88185"/>
    <s v="SI"/>
    <m/>
    <m/>
    <m/>
    <m/>
    <m/>
    <n v="1"/>
    <m/>
    <m/>
    <m/>
    <m/>
    <m/>
    <m/>
    <m/>
    <m/>
    <m/>
    <m/>
    <m/>
    <m/>
    <m/>
    <m/>
    <m/>
    <m/>
    <m/>
    <s v="N/A"/>
    <m/>
    <m/>
    <m/>
    <m/>
    <m/>
    <m/>
    <m/>
    <m/>
    <m/>
    <d v="1899-12-30T10:35:00"/>
    <d v="1899-12-30T10:35:00"/>
    <s v="Martes"/>
    <s v="Alejandro Medina"/>
  </r>
  <r>
    <s v="96719620-7"/>
    <n v="37431"/>
    <d v="2025-05-20T00:00:00"/>
    <s v="DIAZ, FABIAN"/>
    <s v="ADT4"/>
    <s v="VBWB13"/>
    <s v="Exitosa"/>
    <m/>
    <s v="INSTALACION"/>
    <s v="SIN CIUDAD"/>
    <s v="NUEVA INSTALACION"/>
    <m/>
    <m/>
    <s v="INST GPS BASICO"/>
    <n v="108793"/>
    <s v="SI"/>
    <n v="1"/>
    <m/>
    <m/>
    <m/>
    <m/>
    <m/>
    <m/>
    <m/>
    <m/>
    <m/>
    <m/>
    <m/>
    <m/>
    <m/>
    <m/>
    <m/>
    <m/>
    <m/>
    <m/>
    <m/>
    <m/>
    <m/>
    <m/>
    <m/>
    <m/>
    <m/>
    <m/>
    <m/>
    <m/>
    <m/>
    <m/>
    <m/>
    <m/>
    <d v="1899-12-30T10:36:00"/>
    <d v="1899-12-30T10:44:00"/>
    <s v="Martes"/>
    <s v="Sergio Hernandez"/>
  </r>
  <r>
    <s v="21981927-7"/>
    <n v="37430"/>
    <d v="2025-05-20T00:00:00"/>
    <s v="LUGO, ORLANDO"/>
    <s v="TRANS_ECONDORI"/>
    <s v="PBDX77"/>
    <s v="Exitosa"/>
    <m/>
    <s v="INSTALACION"/>
    <s v="SIN CIUDAD"/>
    <s v="NUEVA INSTALACION"/>
    <m/>
    <m/>
    <s v="INST GPS BASICO"/>
    <n v="108792"/>
    <s v="SI"/>
    <n v="1"/>
    <m/>
    <m/>
    <m/>
    <m/>
    <m/>
    <m/>
    <m/>
    <m/>
    <m/>
    <m/>
    <m/>
    <m/>
    <m/>
    <m/>
    <m/>
    <m/>
    <m/>
    <m/>
    <m/>
    <m/>
    <m/>
    <m/>
    <s v="N/A"/>
    <m/>
    <m/>
    <m/>
    <m/>
    <m/>
    <m/>
    <m/>
    <m/>
    <m/>
    <d v="1899-12-30T10:30:00"/>
    <d v="1899-12-30T10:40:00"/>
    <s v="Martes"/>
    <s v="Alejandro Medina"/>
  </r>
  <r>
    <s v="79815300-5"/>
    <n v="37432"/>
    <d v="2025-05-20T00:00:00"/>
    <s v="RIQUELME, CRISTIAN"/>
    <s v="ROJAS"/>
    <s v="HLFX68"/>
    <s v="Exitosa"/>
    <s v="CP"/>
    <s v="REVISION"/>
    <s v="SIN CIUDAD"/>
    <s v="CAMBIO ACCESORIO"/>
    <m/>
    <m/>
    <s v="CAMBIO Y VALIDACION DE FUNCIONAMIENTO DE JAMMER"/>
    <n v="46826"/>
    <s v="SI"/>
    <m/>
    <m/>
    <m/>
    <m/>
    <m/>
    <m/>
    <m/>
    <m/>
    <m/>
    <m/>
    <m/>
    <m/>
    <m/>
    <m/>
    <n v="1"/>
    <m/>
    <m/>
    <m/>
    <m/>
    <m/>
    <m/>
    <m/>
    <m/>
    <m/>
    <m/>
    <m/>
    <m/>
    <m/>
    <m/>
    <m/>
    <m/>
    <m/>
    <m/>
    <d v="1899-12-30T10:31:00"/>
    <d v="1899-12-30T10:55:00"/>
    <s v="Martes"/>
    <s v="Sergio Hernandez"/>
  </r>
  <r>
    <s v="77134834-3"/>
    <n v="37420"/>
    <d v="2025-05-20T00:00:00"/>
    <s v="MORALES, LUIS"/>
    <s v="CASHER "/>
    <s v="PPCY80"/>
    <s v="Exitosa"/>
    <s v="CP"/>
    <s v="REVISION"/>
    <s v="SIN CIUDAD"/>
    <s v="CAMBIO INSTALACION"/>
    <s v="GPS"/>
    <s v="No transmite"/>
    <s v="CAMBIO DE PUNTOS DE CONEXION YA QUE NO ESTABAN ALIMENTANDO AL GPS"/>
    <n v="100036"/>
    <s v="SI"/>
    <n v="1"/>
    <m/>
    <m/>
    <m/>
    <m/>
    <m/>
    <m/>
    <m/>
    <m/>
    <m/>
    <m/>
    <m/>
    <m/>
    <m/>
    <m/>
    <m/>
    <m/>
    <m/>
    <m/>
    <m/>
    <m/>
    <m/>
    <m/>
    <m/>
    <m/>
    <m/>
    <m/>
    <m/>
    <m/>
    <m/>
    <m/>
    <m/>
    <m/>
    <d v="1899-12-30T10:57:00"/>
    <d v="1899-12-30T11:36:00"/>
    <s v="Martes"/>
    <s v="Sergio Hernandez"/>
  </r>
  <r>
    <s v="83162400-0"/>
    <n v="39151"/>
    <d v="2025-05-20T00:00:00"/>
    <s v="MARCHANT, HUGO"/>
    <s v="EMARESA_GENERADOR"/>
    <s v="RODILLO120_X540"/>
    <s v="Exitosa"/>
    <m/>
    <s v="INSTALACION"/>
    <s v="SIN CIUDAD"/>
    <s v="NUEVA INSTALACION"/>
    <m/>
    <m/>
    <s v="INST GPS + CORTE MOTOR"/>
    <n v="108796"/>
    <s v="SI"/>
    <n v="1"/>
    <m/>
    <m/>
    <m/>
    <n v="1"/>
    <m/>
    <m/>
    <m/>
    <m/>
    <m/>
    <m/>
    <m/>
    <m/>
    <m/>
    <m/>
    <m/>
    <m/>
    <m/>
    <m/>
    <m/>
    <m/>
    <m/>
    <m/>
    <m/>
    <m/>
    <m/>
    <m/>
    <m/>
    <m/>
    <m/>
    <m/>
    <m/>
    <m/>
    <d v="1899-12-30T11:51:00"/>
    <d v="1899-12-30T12:23:00"/>
    <s v="Martes"/>
    <s v="Sergio Hernandez"/>
  </r>
  <r>
    <s v="96568780-7"/>
    <n v="37007"/>
    <d v="2025-05-20T00:00:00"/>
    <s v="JIMENEZ, JIMMY"/>
    <s v="FRIGORIFICO_TEMUCO"/>
    <s v="JRXS49"/>
    <s v="Exitosa"/>
    <s v="CP"/>
    <s v="REVISION"/>
    <s v="SIN CIUDAD"/>
    <s v="CAMBIO EQUIPO"/>
    <m/>
    <m/>
    <s v="EQUIPO ANTERIOR DEPRESIADO, SE REALIZA INSTALACION DE BOTON DE EMERGENCIA. VEHICULO LLAVE ELECTRONICA"/>
    <n v="91070"/>
    <s v="SI"/>
    <n v="1"/>
    <m/>
    <m/>
    <n v="1"/>
    <m/>
    <m/>
    <m/>
    <m/>
    <m/>
    <m/>
    <m/>
    <m/>
    <m/>
    <m/>
    <m/>
    <m/>
    <m/>
    <m/>
    <m/>
    <m/>
    <m/>
    <m/>
    <m/>
    <s v="N/A"/>
    <m/>
    <m/>
    <m/>
    <m/>
    <m/>
    <m/>
    <m/>
    <m/>
    <m/>
    <d v="1899-12-30T11:40:00"/>
    <d v="1899-12-30T12:20:00"/>
    <s v="Martes"/>
    <s v="Alejandro Medina"/>
  </r>
  <r>
    <s v="96568780-7"/>
    <n v="37006"/>
    <d v="2025-05-20T00:00:00"/>
    <s v="JIMENEZ, JIMMY"/>
    <s v="FRIGORIFICO_TEMUCO"/>
    <s v="HKSK29"/>
    <s v="Exitosa"/>
    <m/>
    <s v="INSTALACION"/>
    <s v="SIN CIUDAD"/>
    <s v="INST. ACCESORIOS"/>
    <m/>
    <m/>
    <s v="SE REALIZA INSTALACION DE BOTON DE EMERGENCIA"/>
    <n v="103706"/>
    <s v="SI"/>
    <m/>
    <m/>
    <m/>
    <n v="1"/>
    <m/>
    <m/>
    <m/>
    <m/>
    <m/>
    <m/>
    <m/>
    <m/>
    <m/>
    <m/>
    <m/>
    <m/>
    <m/>
    <m/>
    <m/>
    <m/>
    <m/>
    <m/>
    <m/>
    <s v="N/A"/>
    <m/>
    <m/>
    <m/>
    <m/>
    <m/>
    <m/>
    <m/>
    <m/>
    <m/>
    <d v="1899-12-30T12:20:00"/>
    <d v="1899-12-30T12:40:00"/>
    <s v="Martes"/>
    <s v="Alejandro Medina"/>
  </r>
  <r>
    <s v="96568780-7"/>
    <n v="37008"/>
    <d v="2025-05-20T00:00:00"/>
    <s v="JIMENEZ, JIMMY"/>
    <s v="FRIGORIFICO_TEMUCO"/>
    <s v="KSYF87"/>
    <s v="Exitosa"/>
    <m/>
    <s v="INSTALACION"/>
    <s v="SIN CIUDAD"/>
    <s v="INST. ACCESORIOS"/>
    <m/>
    <m/>
    <s v="SE REALIZA INSTALACION DE BOTON DE EMERGENCIA"/>
    <n v="103735"/>
    <s v="SI"/>
    <m/>
    <m/>
    <m/>
    <n v="1"/>
    <m/>
    <m/>
    <m/>
    <m/>
    <m/>
    <m/>
    <m/>
    <m/>
    <m/>
    <m/>
    <m/>
    <m/>
    <m/>
    <m/>
    <m/>
    <m/>
    <m/>
    <m/>
    <m/>
    <s v="N/A"/>
    <m/>
    <m/>
    <m/>
    <m/>
    <m/>
    <m/>
    <m/>
    <m/>
    <m/>
    <d v="1899-12-30T13:10:00"/>
    <d v="1899-12-30T13:25:00"/>
    <s v="Martes"/>
    <s v="Alejandro Medina"/>
  </r>
  <r>
    <s v="96568780-7"/>
    <n v="37009"/>
    <d v="2025-05-20T00:00:00"/>
    <s v="JIMENEZ, JIMMY"/>
    <s v="FRIGORIFICO_TEMUCO"/>
    <s v="RGRG86"/>
    <s v="Exitosa"/>
    <m/>
    <s v="INSTALACION"/>
    <s v="SIN CIUDAD"/>
    <s v="INST. ACCESORIOS"/>
    <m/>
    <m/>
    <s v="SE REALIZA INSTALACION DE BOTON DE EMERGENCIA. SE REINSTALA SONDA CONSERVANDO LOS MISMOS ACCESORIOS, EQUIPO NO ESTABA DANDO LECTURAS DE TEMPERATURA"/>
    <n v="103675"/>
    <s v="SI"/>
    <m/>
    <m/>
    <m/>
    <n v="1"/>
    <m/>
    <m/>
    <m/>
    <m/>
    <n v="1"/>
    <m/>
    <m/>
    <m/>
    <m/>
    <m/>
    <m/>
    <m/>
    <m/>
    <m/>
    <m/>
    <m/>
    <m/>
    <m/>
    <m/>
    <s v="N/A"/>
    <m/>
    <m/>
    <m/>
    <m/>
    <m/>
    <m/>
    <m/>
    <m/>
    <m/>
    <d v="1899-12-30T12:40:00"/>
    <d v="1899-12-30T13:40:00"/>
    <s v="Martes"/>
    <s v="Alejandro Medina"/>
  </r>
  <r>
    <s v="96568780-7"/>
    <n v="37010"/>
    <d v="2025-05-20T00:00:00"/>
    <s v="JIMENEZ, JIMMY"/>
    <s v="FRIGORIFICO_TEMUCO"/>
    <s v="YX4821"/>
    <s v="No Exitosa"/>
    <s v="CC"/>
    <s v="ACTIVIDAD FALLIDA"/>
    <s v="SIN CIUDAD"/>
    <s v="ACTIVIDAD FALLIDA"/>
    <m/>
    <m/>
    <s v="VEHICULO DESARMADO, NO SE PUEDE HACER LA ACTIVIDAD"/>
    <n v="103845"/>
    <s v="SI"/>
    <m/>
    <m/>
    <m/>
    <m/>
    <m/>
    <n v="1"/>
    <m/>
    <m/>
    <m/>
    <m/>
    <m/>
    <m/>
    <m/>
    <m/>
    <m/>
    <m/>
    <m/>
    <m/>
    <m/>
    <m/>
    <m/>
    <m/>
    <m/>
    <s v="N/A"/>
    <m/>
    <m/>
    <m/>
    <m/>
    <m/>
    <m/>
    <m/>
    <m/>
    <m/>
    <d v="1899-12-30T13:45:00"/>
    <d v="1899-12-30T13:45:00"/>
    <s v="Martes"/>
    <s v="Alejandro Medina"/>
  </r>
  <r>
    <s v="96568780-7"/>
    <n v="37005"/>
    <d v="2025-05-20T00:00:00"/>
    <s v="JIMENEZ, JIMMY"/>
    <s v="FRIGORIFICO_TEMUCO"/>
    <s v="HJRS96"/>
    <s v="Exitosa"/>
    <m/>
    <s v="INSTALACION"/>
    <s v="SIN CIUDAD"/>
    <s v="INST. ACCESORIOS"/>
    <m/>
    <m/>
    <s v="SE REALIZA INSTALACION DE BOTON DE EMERGENCIA"/>
    <n v="103732"/>
    <s v="SI"/>
    <m/>
    <m/>
    <m/>
    <n v="1"/>
    <m/>
    <m/>
    <m/>
    <m/>
    <m/>
    <m/>
    <m/>
    <m/>
    <m/>
    <m/>
    <m/>
    <m/>
    <m/>
    <m/>
    <m/>
    <m/>
    <m/>
    <m/>
    <m/>
    <m/>
    <m/>
    <m/>
    <m/>
    <m/>
    <m/>
    <m/>
    <m/>
    <m/>
    <m/>
    <d v="1899-12-30T14:00:00"/>
    <d v="1899-12-30T14:10:00"/>
    <s v="Martes"/>
    <s v="Sergio Hernandez"/>
  </r>
  <r>
    <s v="96833820-K"/>
    <n v="37387"/>
    <d v="2025-05-20T00:00:00"/>
    <s v="GONZALEZ, EFRAIN"/>
    <s v="FHENGEL"/>
    <s v="RAM-JB6483"/>
    <s v="Exitosa"/>
    <s v="CP"/>
    <s v="REVISION"/>
    <s v="SIN CIUDAD"/>
    <s v="CAMBIO ACCESORIO"/>
    <s v="GPS"/>
    <s v="Revision accesorios"/>
    <s v="CAMBIO DE GPS DEPRECIADO + CAMBIO DE SONDA POR MAL FUNCIONAMIENTO"/>
    <n v="94920"/>
    <s v="SI"/>
    <n v="1"/>
    <n v="1"/>
    <m/>
    <m/>
    <m/>
    <m/>
    <m/>
    <m/>
    <m/>
    <m/>
    <m/>
    <m/>
    <m/>
    <m/>
    <m/>
    <m/>
    <m/>
    <m/>
    <m/>
    <m/>
    <m/>
    <m/>
    <m/>
    <n v="6313"/>
    <m/>
    <m/>
    <m/>
    <m/>
    <m/>
    <m/>
    <m/>
    <m/>
    <m/>
    <d v="1899-12-30T14:16:00"/>
    <d v="1899-12-30T14:33:00"/>
    <s v="Martes"/>
    <s v="Sergio Hernandez"/>
  </r>
  <r>
    <s v="96591040-9"/>
    <n v="37429"/>
    <d v="2025-05-20T00:00:00"/>
    <s v="RIQUELME, CRISTIAN"/>
    <s v="CUENTA_CAROZZIDISTRIBUCION"/>
    <s v="TZZB55"/>
    <s v="Exitosa"/>
    <s v="CP"/>
    <s v="REVISION"/>
    <s v="SIN CIUDAD"/>
    <s v="CAMBIO ACCESORIO"/>
    <s v="GPS"/>
    <s v="Revision accesorios"/>
    <s v="CAMBIO DE BOTON DE EMERGENCIA POR UNO NEGRO"/>
    <n v="107276"/>
    <s v="SI"/>
    <m/>
    <m/>
    <m/>
    <n v="1"/>
    <m/>
    <m/>
    <m/>
    <m/>
    <m/>
    <m/>
    <m/>
    <m/>
    <m/>
    <m/>
    <m/>
    <m/>
    <m/>
    <m/>
    <m/>
    <m/>
    <m/>
    <m/>
    <m/>
    <m/>
    <m/>
    <m/>
    <m/>
    <m/>
    <m/>
    <m/>
    <m/>
    <m/>
    <m/>
    <d v="1899-12-30T15:21:00"/>
    <d v="1899-12-30T15:26:00"/>
    <s v="Martes"/>
    <s v="Sergio Hernandez"/>
  </r>
  <r>
    <s v="83162400-0"/>
    <n v="39152"/>
    <d v="2025-05-20T00:00:00"/>
    <s v="MARCHANT, HUGO"/>
    <s v="EMARESA_GENERADOR"/>
    <s v="RODILLO124_Y339"/>
    <s v="Exitosa"/>
    <m/>
    <s v="INSTALACION"/>
    <s v="SIN CIUDAD"/>
    <s v="NUEVA INSTALACION"/>
    <m/>
    <m/>
    <s v="INST GPS + CORTE MOTOR"/>
    <n v="108812"/>
    <s v="SI"/>
    <n v="1"/>
    <m/>
    <m/>
    <m/>
    <n v="1"/>
    <m/>
    <m/>
    <m/>
    <m/>
    <m/>
    <m/>
    <m/>
    <m/>
    <m/>
    <m/>
    <m/>
    <m/>
    <m/>
    <m/>
    <m/>
    <m/>
    <m/>
    <m/>
    <m/>
    <m/>
    <m/>
    <m/>
    <m/>
    <m/>
    <m/>
    <m/>
    <m/>
    <m/>
    <d v="1899-12-30T15:07:00"/>
    <d v="1899-12-30T15:29:00"/>
    <s v="Martes"/>
    <s v="Sergio Hernandez"/>
  </r>
  <r>
    <s v="96833820-K"/>
    <n v="37386"/>
    <d v="2025-05-20T00:00:00"/>
    <s v="GONZALEZ, EFRAIN"/>
    <s v="TOPFRIO "/>
    <s v="171-LDHJ89"/>
    <s v="No Exitosa"/>
    <s v="CC"/>
    <s v="ACTIVIDAD FALLIDA"/>
    <s v="SIN CIUDAD"/>
    <s v="ACTIVIDAD FALLIDA"/>
    <m/>
    <m/>
    <s v="VEHICULO NO SE ENCONTRABA EN EL LUGAR DE LA ACTIVIDAD"/>
    <m/>
    <s v="SI"/>
    <m/>
    <m/>
    <m/>
    <m/>
    <m/>
    <n v="1"/>
    <m/>
    <m/>
    <m/>
    <m/>
    <m/>
    <m/>
    <m/>
    <m/>
    <m/>
    <m/>
    <m/>
    <m/>
    <m/>
    <m/>
    <m/>
    <m/>
    <m/>
    <m/>
    <m/>
    <m/>
    <m/>
    <m/>
    <m/>
    <m/>
    <m/>
    <m/>
    <m/>
    <d v="1899-12-30T15:28:00"/>
    <d v="1899-12-30T15:55:00"/>
    <s v="Martes"/>
    <s v="Sergio Hernandez"/>
  </r>
  <r>
    <s v="96566940-K"/>
    <n v="37252"/>
    <d v="2025-05-20T00:00:00"/>
    <s v="DIAZ, FABIAN"/>
    <s v="AGUNSA"/>
    <s v="BACKUP_TZHJ92"/>
    <s v="Exitosa"/>
    <m/>
    <s v="INSTALACION"/>
    <s v="SIN CIUDAD"/>
    <s v="NUEVA INSTALACION"/>
    <m/>
    <m/>
    <s v="INST GPS BASICO SIN ANTENA"/>
    <n v="106860"/>
    <s v="SI"/>
    <n v="1"/>
    <m/>
    <m/>
    <m/>
    <m/>
    <m/>
    <m/>
    <m/>
    <m/>
    <m/>
    <m/>
    <m/>
    <m/>
    <m/>
    <m/>
    <m/>
    <m/>
    <m/>
    <m/>
    <m/>
    <m/>
    <m/>
    <m/>
    <m/>
    <m/>
    <m/>
    <m/>
    <m/>
    <m/>
    <m/>
    <m/>
    <m/>
    <m/>
    <d v="1899-12-30T15:51:00"/>
    <d v="1899-12-30T15:56:00"/>
    <s v="Martes"/>
    <s v="Sergio Hernandez"/>
  </r>
  <r>
    <s v="96591040-9"/>
    <n v="37438"/>
    <d v="2025-05-20T00:00:00"/>
    <s v="RIQUELME, CRISTIAN"/>
    <s v="CUENTA_CAROZZIDISTRIBUCION"/>
    <s v="FVWH58"/>
    <s v="Exitosa"/>
    <s v="CC"/>
    <s v="REVISION"/>
    <s v="SIN CIUDAD"/>
    <s v="CAMBIO ACCESORIO"/>
    <s v="GPS"/>
    <s v="Revision accesorios"/>
    <s v="CAMBIO DE MAGNETICO TRASERO FALTANTE, REVISION PREVENTIVA COMPLETA"/>
    <n v="97719"/>
    <s v="SI"/>
    <m/>
    <m/>
    <n v="1"/>
    <m/>
    <m/>
    <m/>
    <m/>
    <m/>
    <m/>
    <m/>
    <m/>
    <m/>
    <m/>
    <m/>
    <m/>
    <m/>
    <m/>
    <m/>
    <m/>
    <m/>
    <m/>
    <m/>
    <m/>
    <m/>
    <m/>
    <m/>
    <m/>
    <m/>
    <m/>
    <m/>
    <m/>
    <m/>
    <m/>
    <d v="1899-12-30T15:58:00"/>
    <d v="1899-12-30T16:10:00"/>
    <s v="Martes"/>
    <s v="Sergio Hernandez"/>
  </r>
  <r>
    <s v="96566940-K"/>
    <n v="37254"/>
    <d v="2025-05-20T00:00:00"/>
    <s v="DIAZ, FABIAN"/>
    <s v="AGUNSA"/>
    <s v="HKPX20"/>
    <s v="Exitosa"/>
    <s v="CP"/>
    <s v="REVISION"/>
    <s v="SIN CIUDAD"/>
    <s v="CAMBIO EQUIPO"/>
    <s v="GPS"/>
    <s v="Revision accesorios"/>
    <s v="CAMBIO DE GPS DEPRECIADO"/>
    <n v="49711"/>
    <s v="SI"/>
    <n v="1"/>
    <m/>
    <m/>
    <m/>
    <m/>
    <m/>
    <m/>
    <m/>
    <m/>
    <m/>
    <m/>
    <m/>
    <m/>
    <m/>
    <m/>
    <m/>
    <m/>
    <m/>
    <m/>
    <m/>
    <m/>
    <m/>
    <m/>
    <m/>
    <m/>
    <m/>
    <m/>
    <m/>
    <m/>
    <m/>
    <m/>
    <m/>
    <m/>
    <d v="1899-12-30T16:08:00"/>
    <m/>
    <s v="Martes"/>
    <s v="Sergio Hernandez"/>
  </r>
  <r>
    <s v="96566940-K"/>
    <n v="37254"/>
    <d v="2025-05-20T00:00:00"/>
    <s v="DIAZ, FABIAN"/>
    <s v="AGUNSA"/>
    <s v="HKPX20"/>
    <s v="Exitosa"/>
    <m/>
    <s v="INSTALACION"/>
    <s v="SIN CIUDAD"/>
    <s v="NUEVA INSTALACION"/>
    <m/>
    <m/>
    <s v="INST GPS, SE RETIRA EL CORTE MOTOR DEL GPS GLOBAL Y SE INSTALA EN GPS ENTEL"/>
    <n v="108815"/>
    <s v="SI"/>
    <n v="1"/>
    <m/>
    <m/>
    <m/>
    <m/>
    <m/>
    <m/>
    <m/>
    <m/>
    <m/>
    <m/>
    <m/>
    <m/>
    <m/>
    <m/>
    <m/>
    <m/>
    <m/>
    <m/>
    <m/>
    <m/>
    <m/>
    <m/>
    <m/>
    <m/>
    <m/>
    <m/>
    <m/>
    <m/>
    <m/>
    <m/>
    <m/>
    <m/>
    <d v="1899-12-30T16:08:00"/>
    <m/>
    <s v="Martes"/>
    <s v="Sergio Hernandez"/>
  </r>
  <r>
    <s v="84472400-4"/>
    <n v="37344"/>
    <d v="2025-05-20T00:00:00"/>
    <s v="JIMENEZ, JIMMY"/>
    <s v="SOPROLE"/>
    <s v="HCKS48"/>
    <s v="Exitosa"/>
    <s v="CC"/>
    <s v="REVISION"/>
    <s v="SIN CIUDAD"/>
    <s v="REVISION MDVR"/>
    <s v="MDVR"/>
    <s v="Revision accesorios"/>
    <s v="SE REALIZA CAMBIO DE CAMARA TRASERA LA CUAL NO SE ENCONTRABA TRANSMITIENDO"/>
    <n v="708045000000"/>
    <s v="SI"/>
    <m/>
    <m/>
    <m/>
    <m/>
    <m/>
    <m/>
    <m/>
    <m/>
    <m/>
    <m/>
    <m/>
    <m/>
    <m/>
    <m/>
    <m/>
    <m/>
    <m/>
    <m/>
    <m/>
    <m/>
    <m/>
    <m/>
    <m/>
    <s v="N/A"/>
    <m/>
    <m/>
    <m/>
    <m/>
    <n v="1"/>
    <m/>
    <m/>
    <m/>
    <m/>
    <d v="1899-12-30T15:55:00"/>
    <d v="1899-12-30T16:00:00"/>
    <s v="Martes"/>
    <s v="Alejandro Medina"/>
  </r>
  <r>
    <s v="76662759-5"/>
    <n v="36390"/>
    <d v="2025-05-20T00:00:00"/>
    <s v="LUGO, ORLANDO"/>
    <s v="TRANS_MICHEA"/>
    <s v="RHDP39"/>
    <s v="Exitosa"/>
    <m/>
    <s v="INSTALACION"/>
    <s v="SIN CIUDAD"/>
    <s v="NUEVA INSTALACION"/>
    <m/>
    <m/>
    <s v="INST DASHCAM + DMS + ADAS"/>
    <n v="553070000000"/>
    <s v="SI"/>
    <m/>
    <m/>
    <m/>
    <m/>
    <m/>
    <m/>
    <m/>
    <m/>
    <m/>
    <m/>
    <m/>
    <m/>
    <m/>
    <m/>
    <m/>
    <m/>
    <m/>
    <m/>
    <m/>
    <m/>
    <m/>
    <m/>
    <m/>
    <s v="N/A"/>
    <n v="1"/>
    <m/>
    <m/>
    <m/>
    <m/>
    <n v="1"/>
    <n v="1"/>
    <m/>
    <m/>
    <d v="1899-12-30T16:00:00"/>
    <d v="1899-12-30T16:20:00"/>
    <s v="Martes"/>
    <s v="Alejandro Medina"/>
  </r>
  <r>
    <s v="96566940-K"/>
    <n v="37251"/>
    <d v="2025-05-20T00:00:00"/>
    <s v="DIAZ, FABIAN"/>
    <s v="AGUNSA"/>
    <s v="BACKUP_GVLT94"/>
    <s v="Exitosa"/>
    <m/>
    <s v="INSTALACION"/>
    <s v="SIN CIUDAD"/>
    <s v="NUEVA INSTALACION"/>
    <m/>
    <m/>
    <s v="INST GPS BASICO SIN ANTENA"/>
    <n v="108816"/>
    <s v="SI"/>
    <n v="1"/>
    <m/>
    <m/>
    <m/>
    <m/>
    <m/>
    <m/>
    <m/>
    <m/>
    <m/>
    <m/>
    <m/>
    <m/>
    <m/>
    <m/>
    <m/>
    <m/>
    <m/>
    <m/>
    <m/>
    <m/>
    <m/>
    <m/>
    <m/>
    <m/>
    <m/>
    <m/>
    <m/>
    <m/>
    <m/>
    <m/>
    <m/>
    <m/>
    <d v="1899-12-30T16:57:00"/>
    <d v="1899-12-30T17:09:00"/>
    <s v="Martes"/>
    <s v="Sergio Hernandez"/>
  </r>
  <r>
    <s v="76439529-8"/>
    <n v="37443"/>
    <d v="2025-05-20T00:00:00"/>
    <s v="KAM SOLICITUDES"/>
    <s v="TRANS_MARCOSONATE"/>
    <s v="LBDF43"/>
    <s v="Exitosa"/>
    <m/>
    <s v="RETIRO"/>
    <s v="SIN CIUDAD"/>
    <s v="BAJA EQUIPO"/>
    <m/>
    <m/>
    <s v="SE REALIZA BAJA COMERCIAL"/>
    <m/>
    <s v="SI"/>
    <n v="1"/>
    <m/>
    <m/>
    <m/>
    <m/>
    <m/>
    <m/>
    <m/>
    <m/>
    <m/>
    <m/>
    <m/>
    <m/>
    <m/>
    <m/>
    <m/>
    <m/>
    <m/>
    <m/>
    <m/>
    <m/>
    <m/>
    <m/>
    <m/>
    <m/>
    <m/>
    <m/>
    <m/>
    <m/>
    <m/>
    <m/>
    <m/>
    <m/>
    <m/>
    <d v="1899-12-30T17:17:00"/>
    <s v="Martes"/>
    <s v="Sergio Hernandez"/>
  </r>
  <r>
    <s v="77030540-3"/>
    <n v="37445"/>
    <d v="2025-05-20T00:00:00"/>
    <s v="TEC. LUREYE"/>
    <s v="LUREYE"/>
    <s v="0080-0104PER3T3C"/>
    <s v="Exitosa"/>
    <m/>
    <s v="INSTALACION"/>
    <s v="SIN CIUDAD"/>
    <s v="NUEVA INSTALACION"/>
    <m/>
    <m/>
    <s v="INST GPS BASICO"/>
    <n v="108814"/>
    <s v="SI"/>
    <n v="1"/>
    <m/>
    <m/>
    <m/>
    <m/>
    <m/>
    <m/>
    <m/>
    <m/>
    <m/>
    <m/>
    <m/>
    <m/>
    <m/>
    <m/>
    <m/>
    <m/>
    <m/>
    <m/>
    <m/>
    <m/>
    <m/>
    <m/>
    <s v="N/A"/>
    <m/>
    <m/>
    <m/>
    <m/>
    <m/>
    <m/>
    <m/>
    <m/>
    <m/>
    <d v="1899-12-30T16:05:00"/>
    <d v="1899-12-30T17:20:00"/>
    <s v="Martes"/>
    <s v="Alejandro Medina"/>
  </r>
  <r>
    <s v="76455830-8"/>
    <n v="37385"/>
    <d v="2025-05-20T00:00:00"/>
    <s v="GALLARDO, WILMER"/>
    <s v="DIWATTS"/>
    <s v="11FB8036-RRBV68"/>
    <s v="Exitosa"/>
    <s v="CC"/>
    <s v="REVISION"/>
    <s v="SIN CIUDAD"/>
    <s v="REVISION GPS"/>
    <s v="GPS"/>
    <s v="No enciende"/>
    <s v="SE REALIZA CAMBIO DE MAZO DE ALIMENTACION DEL GPS"/>
    <n v="90499"/>
    <s v="SI"/>
    <m/>
    <m/>
    <m/>
    <m/>
    <m/>
    <m/>
    <m/>
    <m/>
    <n v="1"/>
    <m/>
    <m/>
    <m/>
    <m/>
    <m/>
    <m/>
    <m/>
    <m/>
    <m/>
    <m/>
    <m/>
    <m/>
    <m/>
    <m/>
    <s v="N/A"/>
    <m/>
    <m/>
    <m/>
    <m/>
    <m/>
    <m/>
    <m/>
    <m/>
    <m/>
    <d v="1899-12-30T17:35:00"/>
    <d v="1899-12-30T17:50:00"/>
    <s v="Martes"/>
    <s v="Alejandro Medina"/>
  </r>
  <r>
    <s v="96566940-K"/>
    <n v="37255"/>
    <d v="2025-05-20T00:00:00"/>
    <s v="DIAZ, FABIAN"/>
    <s v="AGUNSA"/>
    <s v="BACKUP_SGTP15"/>
    <s v="Exitosa"/>
    <m/>
    <s v="INSTALACION"/>
    <s v="SIN CIUDAD"/>
    <s v="NUEVA INSTALACION"/>
    <m/>
    <m/>
    <s v="SE INSTALA UN GPS EXTRA AL VEHICULO, EQUIPO ENTEL BASICO. SE VALIDA GPS CON SIMCARD GLOBAL QUE SE ENCONTRABA EN EL VEHICULO, ESTE SE ENCUENTRA EN ORDEN"/>
    <n v="108817"/>
    <s v="SI"/>
    <n v="1"/>
    <m/>
    <m/>
    <m/>
    <m/>
    <m/>
    <m/>
    <m/>
    <m/>
    <m/>
    <m/>
    <m/>
    <m/>
    <m/>
    <m/>
    <m/>
    <m/>
    <m/>
    <m/>
    <m/>
    <m/>
    <m/>
    <m/>
    <s v="N/A"/>
    <m/>
    <m/>
    <m/>
    <m/>
    <m/>
    <m/>
    <m/>
    <m/>
    <m/>
    <d v="1899-12-30T17:25:00"/>
    <d v="1899-12-30T17:45:00"/>
    <s v="Martes"/>
    <s v="Alejandro Medina"/>
  </r>
  <r>
    <s v="84472400-4"/>
    <n v="36809"/>
    <d v="2025-05-20T00:00:00"/>
    <s v="MORALES, LUIS"/>
    <s v="SOPROLE"/>
    <s v="RXWT13"/>
    <s v="Exitosa"/>
    <m/>
    <s v="INSTALACION"/>
    <s v="SIN CIUDAD"/>
    <s v="NUEVA INSTALACION"/>
    <m/>
    <m/>
    <s v="INST MDVR + CAMARAS (FRONTAL, CABINA, TRASERA, CARGA)"/>
    <n v="708048879642"/>
    <s v="SI"/>
    <m/>
    <m/>
    <m/>
    <m/>
    <m/>
    <m/>
    <m/>
    <m/>
    <m/>
    <m/>
    <m/>
    <m/>
    <m/>
    <m/>
    <m/>
    <m/>
    <m/>
    <m/>
    <m/>
    <m/>
    <m/>
    <m/>
    <m/>
    <m/>
    <n v="1"/>
    <n v="1"/>
    <n v="1"/>
    <n v="1"/>
    <n v="1"/>
    <m/>
    <m/>
    <m/>
    <m/>
    <d v="1899-12-30T18:15:00"/>
    <d v="1899-12-30T19:53:00"/>
    <s v="Martes"/>
    <s v="Sergio Hernandez"/>
  </r>
  <r>
    <s v="76662759-5"/>
    <n v="36391"/>
    <d v="2025-05-22T00:00:00"/>
    <s v="LUGO, ORLANDO"/>
    <s v="TRANS_MICHEA"/>
    <s v="TLGT41"/>
    <s v="Exitosa"/>
    <m/>
    <s v="INSTALACION"/>
    <s v="SIN CIUDAD"/>
    <s v="NUEVA INSTALACION"/>
    <m/>
    <m/>
    <s v="INST DASHCAM + DMS + ADAS"/>
    <n v="553070000000"/>
    <s v="SI"/>
    <m/>
    <m/>
    <m/>
    <m/>
    <m/>
    <m/>
    <m/>
    <m/>
    <m/>
    <m/>
    <m/>
    <m/>
    <m/>
    <m/>
    <m/>
    <m/>
    <m/>
    <m/>
    <m/>
    <m/>
    <m/>
    <m/>
    <m/>
    <s v="N/A"/>
    <n v="1"/>
    <m/>
    <m/>
    <m/>
    <m/>
    <n v="1"/>
    <n v="1"/>
    <m/>
    <m/>
    <d v="1899-12-30T09:45:00"/>
    <d v="1899-12-30T10:15:00"/>
    <s v="Jueves"/>
    <s v="Alejandro Medina"/>
  </r>
  <r>
    <s v="86431800-2"/>
    <n v="37497"/>
    <d v="2025-05-22T00:00:00"/>
    <s v="VELASKO, CARLOS"/>
    <s v="BRINKS"/>
    <s v="SWZJ44"/>
    <s v="Exitosa"/>
    <m/>
    <s v="INSTALACION"/>
    <s v="SANTIAGO"/>
    <s v="NUEVA INSTALACION"/>
    <m/>
    <m/>
    <s v="INST GPS + BOTON"/>
    <n v="108819"/>
    <s v="SI"/>
    <n v="1"/>
    <m/>
    <m/>
    <n v="1"/>
    <m/>
    <m/>
    <m/>
    <m/>
    <m/>
    <m/>
    <m/>
    <m/>
    <m/>
    <m/>
    <m/>
    <m/>
    <m/>
    <m/>
    <m/>
    <m/>
    <m/>
    <m/>
    <m/>
    <s v="N/A"/>
    <m/>
    <m/>
    <m/>
    <m/>
    <m/>
    <m/>
    <m/>
    <m/>
    <m/>
    <d v="1899-12-30T10:40:00"/>
    <d v="1899-12-30T11:05:00"/>
    <s v="Jueves"/>
    <s v="Alejandro Medina"/>
  </r>
  <r>
    <s v="83162400-0"/>
    <n v="39153"/>
    <d v="2025-05-22T00:00:00"/>
    <s v="TEC. EMARESA"/>
    <s v="EMARESA_GENERADOR"/>
    <s v="GENERADOR40KVA_X480"/>
    <s v="Exitosa"/>
    <m/>
    <s v="INSTALACION"/>
    <s v="SIN CIUDAD"/>
    <s v="NUEVA INSTALACION"/>
    <m/>
    <m/>
    <s v="INST GPS + CORTE + PRESION DE ACEITA + PARADA DE EMERGENCIA"/>
    <n v="108818"/>
    <s v="SI"/>
    <n v="1"/>
    <m/>
    <m/>
    <m/>
    <n v="1"/>
    <m/>
    <m/>
    <m/>
    <m/>
    <m/>
    <m/>
    <m/>
    <m/>
    <m/>
    <m/>
    <m/>
    <m/>
    <m/>
    <m/>
    <m/>
    <m/>
    <m/>
    <m/>
    <s v="N/A"/>
    <m/>
    <m/>
    <m/>
    <m/>
    <m/>
    <m/>
    <m/>
    <m/>
    <m/>
    <d v="1899-12-30T10:05:00"/>
    <d v="1899-12-30T10:45:00"/>
    <s v="Jueves"/>
    <s v="Alejandro Medina"/>
  </r>
  <r>
    <s v="79518000-1"/>
    <n v="37380"/>
    <d v="2025-05-22T00:00:00"/>
    <s v="GONZALEZ, EFRAIN"/>
    <s v="TMONEDA"/>
    <s v="TVFH83"/>
    <s v="No Exitosa"/>
    <s v="CC"/>
    <s v="ACTIVIDAD FALLIDA"/>
    <s v="SIN CIUDAD"/>
    <s v="ACTIVIDAD FALLIDA"/>
    <m/>
    <m/>
    <s v="VEHICULO NO SE ENCUENTRA EN LUGAR PARA ACTIVIDAD"/>
    <n v="105404"/>
    <s v="SI"/>
    <m/>
    <m/>
    <m/>
    <m/>
    <m/>
    <n v="1"/>
    <m/>
    <m/>
    <m/>
    <m/>
    <m/>
    <m/>
    <m/>
    <m/>
    <m/>
    <m/>
    <m/>
    <m/>
    <m/>
    <m/>
    <m/>
    <m/>
    <m/>
    <s v="N/A"/>
    <m/>
    <m/>
    <m/>
    <m/>
    <m/>
    <m/>
    <m/>
    <m/>
    <m/>
    <d v="1899-12-30T11:30:00"/>
    <d v="1899-12-30T11:30:00"/>
    <s v="Jueves"/>
    <s v="Alejandro Medina"/>
  </r>
  <r>
    <s v="79518000-1"/>
    <n v="35744"/>
    <d v="2025-05-22T00:00:00"/>
    <s v="GONZALEZ, EFRAIN"/>
    <s v="TMONEDA"/>
    <s v="PYTX77"/>
    <s v="No Exitosa"/>
    <s v="CC"/>
    <s v="ACTIVIDAD FALLIDA"/>
    <s v="SIN CIUDAD"/>
    <s v="ACTIVIDAD FALLIDA"/>
    <m/>
    <m/>
    <s v="VEHICULO NO SE ENCUENTRA EN LUGAR PARA ACTIVIDAD"/>
    <s v="N/A"/>
    <s v="SI"/>
    <m/>
    <m/>
    <m/>
    <m/>
    <m/>
    <n v="1"/>
    <m/>
    <m/>
    <m/>
    <m/>
    <m/>
    <m/>
    <m/>
    <m/>
    <m/>
    <m/>
    <m/>
    <m/>
    <m/>
    <m/>
    <m/>
    <m/>
    <m/>
    <s v="N/A"/>
    <m/>
    <m/>
    <m/>
    <m/>
    <m/>
    <m/>
    <m/>
    <m/>
    <m/>
    <d v="1899-12-30T11:30:00"/>
    <d v="1899-12-30T11:30:00"/>
    <s v="Jueves"/>
    <s v="Alejandro Medina"/>
  </r>
  <r>
    <s v="79518000-1"/>
    <n v="35745"/>
    <d v="2025-05-22T00:00:00"/>
    <s v="GONZALEZ, EFRAIN"/>
    <s v="TMONEDA"/>
    <s v="PYTX78"/>
    <s v="No Exitosa"/>
    <s v="CC"/>
    <s v="ACTIVIDAD FALLIDA"/>
    <s v="SIN CIUDAD"/>
    <s v="ACTIVIDAD FALLIDA"/>
    <m/>
    <m/>
    <s v="VEHICULO NO SE ENCUENTRA EN LUGAR PARA ACTIVIDAD"/>
    <s v="N/A"/>
    <s v="SI"/>
    <m/>
    <m/>
    <m/>
    <m/>
    <m/>
    <n v="1"/>
    <m/>
    <m/>
    <m/>
    <m/>
    <m/>
    <m/>
    <m/>
    <m/>
    <m/>
    <m/>
    <m/>
    <m/>
    <m/>
    <m/>
    <m/>
    <m/>
    <m/>
    <s v="N/A"/>
    <m/>
    <m/>
    <m/>
    <m/>
    <m/>
    <m/>
    <m/>
    <m/>
    <m/>
    <d v="1899-12-30T11:30:00"/>
    <d v="1899-12-30T11:30:00"/>
    <s v="Jueves"/>
    <s v="Alejandro Medina"/>
  </r>
  <r>
    <s v="77006711-1"/>
    <n v="37441"/>
    <d v="2025-05-22T00:00:00"/>
    <s v="GALLARDO, WILMER"/>
    <s v="EVIAJA"/>
    <s v="LHDV28"/>
    <s v="Exitosa"/>
    <s v="CC"/>
    <s v="REVISION"/>
    <s v="SIN CIUDAD"/>
    <s v="REVISION GEOTAB"/>
    <m/>
    <m/>
    <s v="EQUIPO DESCONECTADO, MANIPULADO POR TERCEROS. SE VUELVE A CONECTAR Y SE VALIDAN EVENTOS"/>
    <s v="G98DYVZ43XF6"/>
    <s v="SI"/>
    <m/>
    <m/>
    <m/>
    <m/>
    <m/>
    <m/>
    <m/>
    <m/>
    <n v="1"/>
    <m/>
    <m/>
    <m/>
    <m/>
    <m/>
    <m/>
    <m/>
    <m/>
    <m/>
    <m/>
    <m/>
    <m/>
    <m/>
    <m/>
    <s v="N/A"/>
    <m/>
    <m/>
    <m/>
    <m/>
    <m/>
    <m/>
    <m/>
    <m/>
    <m/>
    <d v="1899-12-30T11:50:00"/>
    <d v="1899-12-30T12:05:00"/>
    <s v="Jueves"/>
    <s v="Alejandro Medina"/>
  </r>
  <r>
    <s v="77800749-5"/>
    <n v="37453"/>
    <d v="2025-05-22T00:00:00"/>
    <s v="MORALES, LUIS"/>
    <s v="RENTPAR_SPA"/>
    <s v="KHBF10"/>
    <s v="Exitosa"/>
    <m/>
    <s v="INSTALACION"/>
    <s v="SIN CIUDAD"/>
    <s v="NUEVA INSTALACION"/>
    <m/>
    <m/>
    <s v="INST GPS BASICO"/>
    <n v="108820"/>
    <s v="SI"/>
    <n v="1"/>
    <m/>
    <m/>
    <m/>
    <m/>
    <m/>
    <m/>
    <m/>
    <m/>
    <m/>
    <m/>
    <m/>
    <m/>
    <m/>
    <m/>
    <m/>
    <m/>
    <m/>
    <m/>
    <m/>
    <m/>
    <m/>
    <m/>
    <s v="N/A"/>
    <m/>
    <m/>
    <m/>
    <m/>
    <m/>
    <m/>
    <m/>
    <m/>
    <m/>
    <d v="1899-12-30T12:05:00"/>
    <d v="1899-12-30T12:20:00"/>
    <s v="Jueves"/>
    <s v="Alejandro Medina"/>
  </r>
  <r>
    <s v="96529310-8"/>
    <n v="37408"/>
    <d v="2025-05-20T00:00:00"/>
    <s v="LUCO, FABIAN"/>
    <s v="CMPC_TISSUE"/>
    <s v="RFWL-75"/>
    <s v="Exitosa"/>
    <m/>
    <s v="RETIRO"/>
    <s v="SIN CIUDAD"/>
    <s v="BAJA EQUIPO"/>
    <m/>
    <m/>
    <s v="REVISION GPS + ACCESORIOS"/>
    <n v="100771"/>
    <s v="SI"/>
    <m/>
    <m/>
    <m/>
    <m/>
    <m/>
    <m/>
    <m/>
    <m/>
    <n v="1"/>
    <m/>
    <m/>
    <m/>
    <m/>
    <m/>
    <m/>
    <m/>
    <m/>
    <m/>
    <m/>
    <m/>
    <m/>
    <m/>
    <m/>
    <s v="N/A"/>
    <m/>
    <m/>
    <m/>
    <m/>
    <m/>
    <m/>
    <m/>
    <m/>
    <m/>
    <d v="1899-12-30T13:10:00"/>
    <d v="1899-12-30T13:10:00"/>
    <s v="Martes"/>
    <s v="Alejandro Medina"/>
  </r>
  <r>
    <s v="96529310-8"/>
    <n v="37409"/>
    <d v="2025-05-20T00:00:00"/>
    <s v="LUCO, FABIAN"/>
    <s v="CMPC_TISSUE"/>
    <s v="LRDW-75"/>
    <s v="Exitosa"/>
    <m/>
    <s v="RETIRO"/>
    <s v="SIN CIUDAD"/>
    <s v="BAJA EQUIPO"/>
    <m/>
    <m/>
    <s v="REVISION GPS + ACCESORIOS"/>
    <n v="100772"/>
    <s v="SI"/>
    <m/>
    <m/>
    <m/>
    <m/>
    <m/>
    <m/>
    <m/>
    <m/>
    <n v="1"/>
    <m/>
    <m/>
    <m/>
    <m/>
    <m/>
    <m/>
    <m/>
    <m/>
    <m/>
    <m/>
    <m/>
    <m/>
    <m/>
    <m/>
    <s v="N/A"/>
    <m/>
    <m/>
    <m/>
    <m/>
    <m/>
    <m/>
    <m/>
    <m/>
    <m/>
    <d v="1899-12-30T13:10:00"/>
    <d v="1899-12-30T13:10:00"/>
    <s v="Martes"/>
    <s v="Alejandro Medina"/>
  </r>
  <r>
    <s v="96529310-8"/>
    <n v="37407"/>
    <d v="2025-05-20T00:00:00"/>
    <s v="LUCO, FABIAN"/>
    <s v="CMPC_TISSUE"/>
    <s v="SHVX-26"/>
    <s v="Exitosa"/>
    <m/>
    <s v="RETIRO"/>
    <s v="SIN CIUDAD"/>
    <s v="BAJA EQUIPO"/>
    <m/>
    <m/>
    <s v="REVISION GPS + ACCESORIOS"/>
    <n v="100775"/>
    <s v="SI"/>
    <m/>
    <m/>
    <m/>
    <m/>
    <m/>
    <m/>
    <m/>
    <m/>
    <n v="1"/>
    <m/>
    <m/>
    <m/>
    <m/>
    <m/>
    <m/>
    <m/>
    <m/>
    <m/>
    <m/>
    <m/>
    <m/>
    <m/>
    <m/>
    <s v="N/A"/>
    <m/>
    <m/>
    <m/>
    <m/>
    <m/>
    <m/>
    <m/>
    <m/>
    <m/>
    <d v="1899-12-30T13:10:00"/>
    <d v="1899-12-30T13:10:00"/>
    <s v="Martes"/>
    <s v="Alejandro Medina"/>
  </r>
  <r>
    <s v="86146400-8"/>
    <n v="37499"/>
    <d v="2025-05-22T00:00:00"/>
    <s v="TEC. TSECALAMA"/>
    <s v="TSECALAMA"/>
    <s v="TZTD40"/>
    <s v="Exitosa"/>
    <m/>
    <s v="INSTALACION"/>
    <s v="SIN CIUDAD"/>
    <s v="NUEVA INSTALACION"/>
    <m/>
    <m/>
    <s v="INST GPS BASICO"/>
    <n v="108822"/>
    <s v="SI"/>
    <n v="1"/>
    <m/>
    <m/>
    <m/>
    <m/>
    <m/>
    <m/>
    <m/>
    <m/>
    <m/>
    <m/>
    <m/>
    <m/>
    <m/>
    <m/>
    <m/>
    <m/>
    <m/>
    <m/>
    <m/>
    <m/>
    <m/>
    <m/>
    <s v="N/A"/>
    <m/>
    <m/>
    <m/>
    <m/>
    <m/>
    <m/>
    <m/>
    <m/>
    <m/>
    <d v="1899-12-30T13:00:00"/>
    <d v="1899-12-30T13:20:00"/>
    <s v="Martes"/>
    <s v="Alejandro Medina"/>
  </r>
  <r>
    <s v="86146400-8"/>
    <n v="37500"/>
    <d v="2025-05-22T00:00:00"/>
    <s v="TEC. TSECALAMA"/>
    <s v="TSECALAMA"/>
    <s v="TZTD37"/>
    <s v="Exitosa"/>
    <m/>
    <s v="INSTALACION"/>
    <s v="SIN CIUDAD"/>
    <s v="NUEVA INSTALACION"/>
    <m/>
    <m/>
    <s v="INST GPS BASICO"/>
    <n v="108823"/>
    <s v="SI"/>
    <n v="1"/>
    <m/>
    <m/>
    <m/>
    <m/>
    <m/>
    <m/>
    <m/>
    <m/>
    <m/>
    <m/>
    <m/>
    <m/>
    <m/>
    <m/>
    <m/>
    <m/>
    <m/>
    <m/>
    <m/>
    <m/>
    <m/>
    <m/>
    <s v="N/A"/>
    <m/>
    <m/>
    <m/>
    <m/>
    <m/>
    <m/>
    <m/>
    <m/>
    <m/>
    <d v="1899-12-30T13:00:00"/>
    <d v="1899-12-30T13:25:00"/>
    <s v="Martes"/>
    <s v="Alejandro Medina"/>
  </r>
  <r>
    <s v="86146400-8"/>
    <n v="37501"/>
    <d v="2025-05-22T00:00:00"/>
    <s v="TEC. TSECALAMA"/>
    <s v="TSECALAMA"/>
    <s v="TZTD41"/>
    <s v="Exitosa"/>
    <m/>
    <s v="INSTALACION"/>
    <s v="SIN CIUDAD"/>
    <s v="NUEVA INSTALACION"/>
    <m/>
    <m/>
    <s v="INST GPS BASICO"/>
    <n v="108825"/>
    <s v="SI"/>
    <n v="1"/>
    <m/>
    <m/>
    <m/>
    <m/>
    <m/>
    <m/>
    <m/>
    <m/>
    <m/>
    <m/>
    <m/>
    <m/>
    <m/>
    <m/>
    <m/>
    <m/>
    <m/>
    <m/>
    <m/>
    <m/>
    <m/>
    <m/>
    <s v="N/A"/>
    <m/>
    <m/>
    <m/>
    <m/>
    <m/>
    <m/>
    <m/>
    <m/>
    <m/>
    <d v="1899-12-30T13:00:00"/>
    <d v="1899-12-30T13:30:00"/>
    <s v="Martes"/>
    <s v="Alejandro Medina"/>
  </r>
  <r>
    <s v="86146400-8"/>
    <n v="37502"/>
    <d v="2025-05-22T00:00:00"/>
    <s v="TEC. TSECALAMA"/>
    <s v="TSECALAMA"/>
    <s v="CTA390-TZTD38"/>
    <s v="Exitosa"/>
    <m/>
    <s v="INSTALACION"/>
    <s v="SIN CIUDAD"/>
    <s v="NUEVA INSTALACION"/>
    <m/>
    <m/>
    <s v="INST GPS BASICO"/>
    <n v="108824"/>
    <s v="SI"/>
    <n v="1"/>
    <m/>
    <m/>
    <m/>
    <m/>
    <m/>
    <m/>
    <m/>
    <m/>
    <m/>
    <m/>
    <m/>
    <m/>
    <m/>
    <m/>
    <m/>
    <m/>
    <m/>
    <m/>
    <m/>
    <m/>
    <m/>
    <m/>
    <s v="N/A"/>
    <m/>
    <m/>
    <m/>
    <m/>
    <m/>
    <m/>
    <m/>
    <m/>
    <m/>
    <d v="1899-12-30T13:00:00"/>
    <d v="1899-12-30T13:55:00"/>
    <s v="Martes"/>
    <s v="Alejandro Medina"/>
  </r>
  <r>
    <s v="79857310-1"/>
    <n v="37239"/>
    <d v="2025-05-22T00:00:00"/>
    <s v="RIQUELME, CRISTIAN"/>
    <s v="BESALCOMOLTEDOTENIENTE"/>
    <s v="SRCV29"/>
    <s v="Exitosa"/>
    <s v="CC"/>
    <s v="REVISION"/>
    <s v="SIN CIUDAD"/>
    <s v="CAMBIO EQUIPO"/>
    <m/>
    <m/>
    <s v="SE REALIZA CAMBIO DE EQUIPO PREVENTIVO"/>
    <s v="G9FXM87SY9EV"/>
    <s v="SI"/>
    <n v="1"/>
    <m/>
    <m/>
    <m/>
    <m/>
    <m/>
    <m/>
    <m/>
    <m/>
    <m/>
    <m/>
    <m/>
    <m/>
    <m/>
    <m/>
    <m/>
    <m/>
    <m/>
    <m/>
    <m/>
    <m/>
    <m/>
    <m/>
    <s v="N/A"/>
    <m/>
    <m/>
    <m/>
    <m/>
    <m/>
    <m/>
    <m/>
    <m/>
    <m/>
    <d v="1899-12-30T13:35:00"/>
    <d v="1899-12-30T13:55:00"/>
    <s v="Martes"/>
    <s v="Alejandro Medina"/>
  </r>
  <r>
    <s v="83614800-2"/>
    <n v="37221"/>
    <d v="2025-05-22T00:00:00"/>
    <s v="LUCO, FABIAN"/>
    <s v="ARIZARICACAMPLAN"/>
    <s v="ARI-CAMPLAN-9-CONGELADO"/>
    <s v="Exitosa"/>
    <s v="CP"/>
    <s v="REVISION"/>
    <s v="SIN CIUDAD"/>
    <s v="CAMBIO EQUIPO"/>
    <m/>
    <m/>
    <s v="EQUIPO ANTERIOR DEPRESIADO, SE REALIZA CAMBIO DE SONDA"/>
    <n v="49806"/>
    <s v="SI"/>
    <n v="1"/>
    <n v="1"/>
    <m/>
    <m/>
    <m/>
    <m/>
    <m/>
    <m/>
    <m/>
    <m/>
    <m/>
    <m/>
    <m/>
    <m/>
    <m/>
    <m/>
    <m/>
    <m/>
    <m/>
    <m/>
    <m/>
    <m/>
    <m/>
    <n v="6346"/>
    <m/>
    <m/>
    <m/>
    <m/>
    <m/>
    <m/>
    <m/>
    <m/>
    <m/>
    <d v="1899-12-30T13:20:00"/>
    <d v="1899-12-30T14:10:00"/>
    <s v="Martes"/>
    <s v="Alejandro Medina"/>
  </r>
  <r>
    <s v="96719620-7"/>
    <n v="37440"/>
    <d v="2025-05-22T00:00:00"/>
    <s v="DIAZ, FABIAN"/>
    <s v="ADT4"/>
    <s v="LKRP14"/>
    <s v="Exitosa"/>
    <s v="CP"/>
    <s v="REVISION"/>
    <s v="SIN CIUDAD"/>
    <s v="REUBICACION ANTENA GPS"/>
    <s v="GPS"/>
    <m/>
    <s v="SE REUBICA ANTENA GPS PARA MEJOR RECEPCION"/>
    <n v="105337"/>
    <s v="SI"/>
    <m/>
    <m/>
    <m/>
    <m/>
    <m/>
    <m/>
    <m/>
    <m/>
    <n v="1"/>
    <m/>
    <m/>
    <m/>
    <m/>
    <m/>
    <m/>
    <m/>
    <m/>
    <m/>
    <m/>
    <m/>
    <m/>
    <m/>
    <m/>
    <m/>
    <m/>
    <m/>
    <m/>
    <m/>
    <m/>
    <m/>
    <m/>
    <m/>
    <m/>
    <d v="1899-12-30T11:48:00"/>
    <d v="1899-12-30T11:53:00"/>
    <s v="Jueves"/>
    <s v="Viviana Salvo"/>
  </r>
  <r>
    <s v="96591040-9"/>
    <n v="37463"/>
    <d v="2025-05-22T00:00:00"/>
    <s v="DIAZ, FABIAN"/>
    <s v="CUENTA_CAROZZIDISTRIBUCION"/>
    <s v="PJDR52"/>
    <s v="Exitosa"/>
    <s v="CC"/>
    <s v="REVISION"/>
    <s v="SIN CIUDAD"/>
    <s v="CAMBIO MAGNETICOS FATIGA MATERIAL"/>
    <s v="GPS"/>
    <m/>
    <s v="CAMBIO MAGNETICOS POR FATIGA MATERIAL"/>
    <n v="101620"/>
    <s v="SI"/>
    <m/>
    <m/>
    <m/>
    <m/>
    <m/>
    <m/>
    <m/>
    <m/>
    <n v="1"/>
    <m/>
    <m/>
    <m/>
    <m/>
    <m/>
    <m/>
    <m/>
    <m/>
    <m/>
    <m/>
    <m/>
    <m/>
    <m/>
    <m/>
    <m/>
    <m/>
    <m/>
    <m/>
    <m/>
    <m/>
    <m/>
    <m/>
    <m/>
    <m/>
    <d v="1899-12-30T14:25:00"/>
    <d v="1899-12-30T14:37:00"/>
    <s v="Jueves"/>
    <s v="Viviana Salvo"/>
  </r>
  <r>
    <s v="96591040-9"/>
    <n v="36964"/>
    <d v="2025-05-22T00:00:00"/>
    <s v="DIAZ, FABIAN"/>
    <s v="CUENTA_CAROZZIDISTRIBUCION"/>
    <s v="GPSW14"/>
    <s v="Exitosa"/>
    <s v="CP"/>
    <s v="RETIRO"/>
    <s v="SIN CIUDAD"/>
    <s v="BAJA EQUIPO"/>
    <m/>
    <m/>
    <s v="REVISION GPS + ACCESORIOS"/>
    <m/>
    <s v="SI"/>
    <m/>
    <m/>
    <m/>
    <m/>
    <m/>
    <m/>
    <m/>
    <m/>
    <m/>
    <m/>
    <m/>
    <m/>
    <m/>
    <m/>
    <m/>
    <m/>
    <m/>
    <m/>
    <m/>
    <m/>
    <m/>
    <m/>
    <m/>
    <m/>
    <m/>
    <m/>
    <m/>
    <m/>
    <m/>
    <m/>
    <m/>
    <m/>
    <m/>
    <m/>
    <m/>
    <m/>
    <s v="Viviana Salvo"/>
  </r>
  <r>
    <s v="83614800-2"/>
    <n v="37475"/>
    <d v="2025-05-22T00:00:00"/>
    <s v="LUCO, FABIAN"/>
    <s v="ARIZARICACAMPLAN"/>
    <s v="ARI-CAMPLAN-21C"/>
    <s v="Exitosa"/>
    <s v="CP"/>
    <s v="REVISION"/>
    <s v="SIN CIUDAD"/>
    <s v="CAMBIO EQUIPO"/>
    <m/>
    <m/>
    <s v="EQUIPO ANTERIOR DEPRESIADO, SE REALIZA CAMBIO DE MAZO"/>
    <n v="11114"/>
    <s v="SI"/>
    <n v="1"/>
    <m/>
    <m/>
    <m/>
    <m/>
    <m/>
    <m/>
    <m/>
    <m/>
    <m/>
    <m/>
    <m/>
    <m/>
    <m/>
    <m/>
    <m/>
    <m/>
    <m/>
    <m/>
    <m/>
    <m/>
    <m/>
    <m/>
    <s v="N/A"/>
    <m/>
    <m/>
    <m/>
    <m/>
    <m/>
    <m/>
    <m/>
    <m/>
    <m/>
    <d v="1899-12-30T14:10:00"/>
    <d v="1899-12-30T14:40:00"/>
    <s v="Jueves"/>
    <s v="Alejandro Medina"/>
  </r>
  <r>
    <s v="89646300-4"/>
    <n v="37448"/>
    <d v="2025-05-22T00:00:00"/>
    <s v="GONZALEZ, EFRAIN"/>
    <s v="CORTEVA"/>
    <s v="RTLF71_JOSE_TAMAYO"/>
    <s v="Exitosa"/>
    <m/>
    <s v="RETIRO"/>
    <s v="SIN CIUDAD"/>
    <s v="BAJA EQUIPO"/>
    <m/>
    <m/>
    <s v="RETIRO GPS BASICO"/>
    <n v="105698"/>
    <s v="SI"/>
    <m/>
    <m/>
    <m/>
    <m/>
    <m/>
    <m/>
    <m/>
    <m/>
    <n v="1"/>
    <m/>
    <m/>
    <m/>
    <m/>
    <m/>
    <m/>
    <m/>
    <m/>
    <m/>
    <m/>
    <m/>
    <m/>
    <m/>
    <m/>
    <s v="N/A"/>
    <m/>
    <m/>
    <m/>
    <m/>
    <m/>
    <m/>
    <m/>
    <m/>
    <m/>
    <d v="1899-12-30T14:20:00"/>
    <d v="1899-12-30T14:20:00"/>
    <s v="Jueves"/>
    <s v="Alejandro Medina"/>
  </r>
  <r>
    <s v="96591040-9"/>
    <n v="37462"/>
    <d v="2025-05-22T00:00:00"/>
    <s v="DIAZ, FABIAN"/>
    <s v="CUENTA_CAROZZIDISTRIBUCION"/>
    <s v="HLGD76"/>
    <s v="Exitosa"/>
    <s v="CC"/>
    <s v="REVISION"/>
    <s v="SIN CIUDAD"/>
    <s v="REVISION GPS Y ACCESORIOS"/>
    <m/>
    <m/>
    <s v="CAMBIO DE EQUIP POR CADUCIDAD , CAMBIO DE BOTON Y REUBICACION DE MAGNETICOS INTERVENIDO"/>
    <m/>
    <s v="SI"/>
    <m/>
    <m/>
    <m/>
    <n v="1"/>
    <m/>
    <m/>
    <m/>
    <m/>
    <n v="1"/>
    <m/>
    <m/>
    <m/>
    <m/>
    <m/>
    <m/>
    <m/>
    <m/>
    <m/>
    <m/>
    <m/>
    <m/>
    <m/>
    <m/>
    <m/>
    <m/>
    <m/>
    <m/>
    <m/>
    <m/>
    <m/>
    <m/>
    <m/>
    <m/>
    <d v="1899-12-30T15:00:00"/>
    <d v="1899-12-30T15:07:00"/>
    <s v="Jueves"/>
    <s v="Viviana Salvo"/>
  </r>
  <r>
    <s v="83614800-2"/>
    <n v="36817"/>
    <d v="2025-05-22T00:00:00"/>
    <s v="LUCO, FABIAN"/>
    <s v="ARIZARICACAMPLAN"/>
    <s v="CAMPLAN-TUNELCAM2"/>
    <s v="Exitosa"/>
    <m/>
    <s v="INSTALACION"/>
    <s v="SIN CIUDAD"/>
    <s v="NUEVA INSTALACION"/>
    <m/>
    <m/>
    <s v="INST GPS + SONDA"/>
    <n v="108829"/>
    <s v="SI"/>
    <n v="1"/>
    <n v="1"/>
    <m/>
    <m/>
    <m/>
    <m/>
    <m/>
    <m/>
    <m/>
    <m/>
    <m/>
    <m/>
    <m/>
    <m/>
    <m/>
    <m/>
    <m/>
    <m/>
    <m/>
    <m/>
    <m/>
    <m/>
    <m/>
    <n v="6336"/>
    <m/>
    <m/>
    <m/>
    <m/>
    <m/>
    <m/>
    <m/>
    <m/>
    <m/>
    <d v="1899-12-30T15:30:00"/>
    <d v="1899-12-30T15:50:00"/>
    <s v="Jueves"/>
    <s v="Alejandro Medina"/>
  </r>
  <r>
    <s v="84472400-4"/>
    <n v="36715"/>
    <d v="2025-05-22T00:00:00"/>
    <s v="GALLARDO, WILMER"/>
    <s v="SOPROLE"/>
    <s v="JYJY46"/>
    <s v="Exitosa"/>
    <s v="CC"/>
    <s v="REVISION"/>
    <s v="SIN CIUDAD"/>
    <s v="REVISION MDVR"/>
    <s v="MDVR"/>
    <s v="Revision accesorios"/>
    <s v="SE REALIZA CAMBIO DE DISCO DURO"/>
    <n v="708045000000"/>
    <s v="SI"/>
    <m/>
    <m/>
    <m/>
    <m/>
    <m/>
    <m/>
    <m/>
    <m/>
    <m/>
    <m/>
    <m/>
    <m/>
    <m/>
    <m/>
    <m/>
    <m/>
    <m/>
    <m/>
    <m/>
    <m/>
    <m/>
    <m/>
    <m/>
    <s v="N/A"/>
    <m/>
    <m/>
    <m/>
    <m/>
    <m/>
    <m/>
    <m/>
    <n v="1"/>
    <m/>
    <d v="1899-12-30T15:55:00"/>
    <d v="1899-12-30T16:00:00"/>
    <s v="Jueves"/>
    <s v="Alejandro Medina"/>
  </r>
  <r>
    <s v="84472400-4"/>
    <n v="36627"/>
    <d v="2025-05-22T00:00:00"/>
    <s v="RIQUELME, CRISTIAN"/>
    <s v="SOPROLE"/>
    <s v="JYRJ46"/>
    <s v="Exitosa"/>
    <s v="CC"/>
    <s v="REVISION"/>
    <s v="SIN CIUDAD"/>
    <s v="REVISION MDVR"/>
    <s v="MDVR"/>
    <s v="Revision accesorios"/>
    <s v="SE REALIZA CAMBIO DE DISCO DURO"/>
    <n v="708049000000"/>
    <s v="SI"/>
    <m/>
    <m/>
    <m/>
    <m/>
    <m/>
    <m/>
    <m/>
    <m/>
    <m/>
    <m/>
    <m/>
    <m/>
    <m/>
    <m/>
    <m/>
    <m/>
    <m/>
    <m/>
    <m/>
    <m/>
    <m/>
    <m/>
    <m/>
    <s v="N/A"/>
    <m/>
    <m/>
    <m/>
    <m/>
    <m/>
    <m/>
    <m/>
    <n v="1"/>
    <m/>
    <d v="1899-12-30T15:45:00"/>
    <d v="1899-12-30T15:50:00"/>
    <s v="Jueves"/>
    <s v="Alejandro Medina"/>
  </r>
  <r>
    <s v="84472400-4"/>
    <n v="36629"/>
    <d v="2025-05-22T00:00:00"/>
    <s v="RIQUELME, CRISTIAN"/>
    <s v="SOPROLE"/>
    <s v="JYRJ50"/>
    <s v="Exitosa"/>
    <s v="CC"/>
    <s v="REVISION"/>
    <s v="SIN CIUDAD"/>
    <s v="REVISION MDVR"/>
    <s v="MDVR"/>
    <s v="Revision accesorios"/>
    <s v="SE REALIZA CAMBIO DE DISCO DURO, CAMARA DE CABINA Y CARGA TAPADA. SE DEBE COORDINAR NUEVA VISITA TECNICA PARA REVISAR EL CABLEADO DE LA CAMARA DE CARGA Y TRASERA YA QUE ESTAN FUERA DE LINEA"/>
    <n v="553070000000"/>
    <s v="SI"/>
    <m/>
    <m/>
    <m/>
    <m/>
    <m/>
    <m/>
    <m/>
    <m/>
    <m/>
    <m/>
    <m/>
    <m/>
    <m/>
    <m/>
    <m/>
    <m/>
    <m/>
    <m/>
    <m/>
    <m/>
    <m/>
    <m/>
    <m/>
    <s v="N/A"/>
    <m/>
    <m/>
    <m/>
    <m/>
    <m/>
    <m/>
    <m/>
    <n v="1"/>
    <m/>
    <d v="1899-12-30T16:10:00"/>
    <d v="1899-12-30T16:15:00"/>
    <s v="Jueves"/>
    <s v="Alejandro Medina"/>
  </r>
  <r>
    <s v="84472400-4"/>
    <n v="36716"/>
    <d v="2025-05-22T00:00:00"/>
    <s v="GALLARDO, WILMER"/>
    <s v="SOPROLE"/>
    <s v="JCCH50"/>
    <s v="Exitosa"/>
    <s v="CC"/>
    <s v="REVISION"/>
    <s v="SIN CIUDAD"/>
    <s v="REVISION MDVR"/>
    <s v="MDVR"/>
    <s v="Revision accesorios"/>
    <s v="SE REALIZA CAMBIO DE DISCO DURO"/>
    <n v="708045000000"/>
    <s v="SI"/>
    <m/>
    <m/>
    <m/>
    <m/>
    <m/>
    <m/>
    <m/>
    <m/>
    <m/>
    <m/>
    <m/>
    <m/>
    <m/>
    <m/>
    <m/>
    <m/>
    <m/>
    <m/>
    <m/>
    <m/>
    <m/>
    <m/>
    <m/>
    <s v="N/A"/>
    <m/>
    <m/>
    <m/>
    <m/>
    <m/>
    <m/>
    <m/>
    <n v="1"/>
    <m/>
    <d v="1899-12-30T16:30:00"/>
    <d v="1899-12-30T16:35:00"/>
    <s v="Jueves"/>
    <s v="Alejandro Medina"/>
  </r>
  <r>
    <s v="84472400-4"/>
    <n v="36628"/>
    <d v="2025-05-22T00:00:00"/>
    <s v="RIQUELME, CRISTIAN"/>
    <s v="SOPROLE"/>
    <s v="JYRJ51"/>
    <s v="Exitosa"/>
    <s v="CC"/>
    <s v="REVISION"/>
    <s v="SIN CIUDAD"/>
    <s v="REVISION MDVR"/>
    <s v="MDVR"/>
    <s v="Revision accesorios"/>
    <s v="SE REALIZA CAMBIO DE DISCO DURO"/>
    <n v="553070000000"/>
    <s v="SI"/>
    <m/>
    <m/>
    <m/>
    <m/>
    <m/>
    <m/>
    <m/>
    <m/>
    <m/>
    <m/>
    <m/>
    <m/>
    <m/>
    <m/>
    <m/>
    <m/>
    <m/>
    <m/>
    <m/>
    <m/>
    <m/>
    <m/>
    <m/>
    <s v="N/A"/>
    <m/>
    <m/>
    <m/>
    <m/>
    <m/>
    <m/>
    <m/>
    <n v="1"/>
    <m/>
    <d v="1899-12-30T16:30:00"/>
    <d v="1899-12-30T16:35:00"/>
    <s v="Jueves"/>
    <s v="Alejandro Medina"/>
  </r>
  <r>
    <s v="84472400-4"/>
    <n v="36711"/>
    <d v="2025-05-22T00:00:00"/>
    <s v="GALLARDO, WILMER"/>
    <s v="SOPROLE"/>
    <s v="JCCH53"/>
    <s v="Exitosa"/>
    <s v="CC"/>
    <s v="REVISION"/>
    <s v="SIN CIUDAD"/>
    <s v="REVISION MDVR"/>
    <s v="MDVR"/>
    <s v="Revision accesorios"/>
    <s v="SE REALIZA CAMBIO DE DISCO DURO"/>
    <n v="708049000000"/>
    <s v="SI"/>
    <m/>
    <m/>
    <m/>
    <m/>
    <m/>
    <m/>
    <m/>
    <m/>
    <m/>
    <m/>
    <m/>
    <m/>
    <m/>
    <m/>
    <m/>
    <m/>
    <m/>
    <m/>
    <m/>
    <m/>
    <m/>
    <m/>
    <m/>
    <s v="N/A"/>
    <m/>
    <m/>
    <m/>
    <m/>
    <m/>
    <m/>
    <m/>
    <n v="1"/>
    <m/>
    <d v="1899-12-30T16:15:00"/>
    <d v="1899-12-30T16:20:00"/>
    <s v="Jueves"/>
    <s v="Alejandro Medina"/>
  </r>
  <r>
    <s v="77030540-3"/>
    <n v="37480"/>
    <d v="2025-05-22T00:00:00"/>
    <s v="TEC. LUREYE"/>
    <s v="LUREYE"/>
    <s v="0250-0029V0R3T2E"/>
    <s v="Exitosa"/>
    <m/>
    <s v="INSTALACION"/>
    <s v="SIN CIUDAD"/>
    <s v="NUEVA INSTALACION"/>
    <m/>
    <m/>
    <s v="INST GPS BASICO"/>
    <n v="108830"/>
    <s v="SI"/>
    <n v="1"/>
    <m/>
    <m/>
    <m/>
    <m/>
    <m/>
    <m/>
    <m/>
    <m/>
    <m/>
    <m/>
    <m/>
    <m/>
    <m/>
    <m/>
    <m/>
    <m/>
    <m/>
    <m/>
    <m/>
    <m/>
    <m/>
    <m/>
    <s v="N/A"/>
    <m/>
    <m/>
    <m/>
    <m/>
    <m/>
    <m/>
    <m/>
    <m/>
    <m/>
    <d v="1899-12-30T15:50:00"/>
    <d v="1899-12-30T16:30:00"/>
    <s v="Jueves"/>
    <s v="Alejandro Medina"/>
  </r>
  <r>
    <s v="84472400-4"/>
    <n v="36714"/>
    <d v="2025-05-22T00:00:00"/>
    <s v="GALLARDO, WILMER"/>
    <s v="SOPROLE"/>
    <s v="KSFZ94"/>
    <s v="Exitosa"/>
    <s v="CC"/>
    <s v="REVISION"/>
    <s v="SIN CIUDAD"/>
    <s v="REVISION MDVR"/>
    <s v="MDVR"/>
    <s v="Revision accesorios"/>
    <s v="SE REALIZA CAMBIO DE DISCO DURO"/>
    <n v="708045000000"/>
    <s v="SI"/>
    <m/>
    <m/>
    <m/>
    <m/>
    <m/>
    <m/>
    <m/>
    <m/>
    <m/>
    <m/>
    <m/>
    <m/>
    <m/>
    <m/>
    <m/>
    <m/>
    <m/>
    <m/>
    <m/>
    <m/>
    <m/>
    <m/>
    <m/>
    <s v="N/A"/>
    <m/>
    <m/>
    <m/>
    <m/>
    <m/>
    <m/>
    <m/>
    <n v="1"/>
    <m/>
    <d v="1899-12-30T16:45:00"/>
    <d v="1899-12-30T16:50:00"/>
    <s v="Jueves"/>
    <s v="Alejandro Medina"/>
  </r>
  <r>
    <s v="84472400-4"/>
    <n v="36710"/>
    <d v="2025-05-22T00:00:00"/>
    <s v="GALLARDO, WILMER"/>
    <s v="SOPROLE"/>
    <s v="JCCH54"/>
    <s v="Exitosa"/>
    <s v="CC"/>
    <s v="REVISION"/>
    <s v="SIN CIUDAD"/>
    <s v="REVISION MDVR"/>
    <s v="MDVR"/>
    <s v="Revision accesorios"/>
    <s v="SE REALIZA CAMBIO DE DISCO DURO"/>
    <n v="708049000000"/>
    <s v="SI"/>
    <m/>
    <m/>
    <m/>
    <m/>
    <m/>
    <m/>
    <m/>
    <m/>
    <m/>
    <m/>
    <m/>
    <m/>
    <m/>
    <m/>
    <m/>
    <m/>
    <m/>
    <m/>
    <m/>
    <m/>
    <m/>
    <m/>
    <m/>
    <s v="N/A"/>
    <m/>
    <m/>
    <m/>
    <m/>
    <m/>
    <m/>
    <m/>
    <m/>
    <m/>
    <d v="1899-12-30T17:00:00"/>
    <d v="1899-12-30T17:05:00"/>
    <s v="Jueves"/>
    <s v="Alejandro Medina"/>
  </r>
  <r>
    <s v="84472400-4"/>
    <n v="36622"/>
    <d v="2025-05-22T00:00:00"/>
    <s v="RIQUELME, CRISTIAN"/>
    <s v="SOPROLE"/>
    <s v="SXFD17"/>
    <s v="Exitosa"/>
    <s v="CC"/>
    <s v="REVISION"/>
    <s v="SIN CIUDAD"/>
    <s v="REVISION MDVR"/>
    <s v="MDVR"/>
    <s v="Revision accesorios"/>
    <s v="SE REALIZA CAMBIO DE DISCO DURO"/>
    <n v="708049000000"/>
    <s v="SI"/>
    <m/>
    <m/>
    <m/>
    <m/>
    <m/>
    <m/>
    <m/>
    <m/>
    <m/>
    <m/>
    <m/>
    <m/>
    <m/>
    <m/>
    <m/>
    <m/>
    <m/>
    <m/>
    <m/>
    <m/>
    <m/>
    <m/>
    <m/>
    <s v="N/A"/>
    <m/>
    <m/>
    <m/>
    <m/>
    <m/>
    <m/>
    <m/>
    <m/>
    <m/>
    <d v="1899-12-30T16:55:00"/>
    <d v="1899-12-30T17:00:00"/>
    <s v="Jueves"/>
    <s v="Alejandro Medina"/>
  </r>
  <r>
    <s v="83614800-2"/>
    <n v="37091"/>
    <d v="2025-05-22T00:00:00"/>
    <s v="MORALES, LUIS"/>
    <s v="ARIZANTOFAGASTA"/>
    <s v="CAMARA DE HUEVO_A"/>
    <s v="Exitosa"/>
    <s v="CP"/>
    <s v="REVISION"/>
    <s v="SIN CIUDAD"/>
    <s v="REVISION GPS"/>
    <s v="GPS"/>
    <s v="Revision accesorios"/>
    <s v="SE CAMBIA BATERIA DE ALIMENTACION DE GPS, SE VALIDA POSICION Y TEMPERATURA TODO EN ORDEN"/>
    <n v="108648"/>
    <s v="SI"/>
    <m/>
    <m/>
    <m/>
    <m/>
    <m/>
    <m/>
    <m/>
    <m/>
    <m/>
    <m/>
    <m/>
    <m/>
    <m/>
    <m/>
    <m/>
    <m/>
    <m/>
    <m/>
    <m/>
    <m/>
    <m/>
    <m/>
    <m/>
    <s v="N/A"/>
    <m/>
    <m/>
    <m/>
    <m/>
    <m/>
    <m/>
    <m/>
    <m/>
    <m/>
    <d v="1899-12-30T15:15:00"/>
    <d v="1899-12-30T15:15:00"/>
    <s v="Jueves"/>
    <s v="Alejandro Medina"/>
  </r>
  <r>
    <s v="83614800-2"/>
    <n v="37091"/>
    <d v="2025-05-22T00:00:00"/>
    <s v="MORALES, LUIS"/>
    <s v="ARIZANTOFAGASTA"/>
    <s v="CAMARA DE HUEVO_B"/>
    <s v="Exitosa"/>
    <s v="CP"/>
    <s v="REVISION"/>
    <s v="SIN CIUDAD"/>
    <s v="REVISION GPS"/>
    <s v="GPS"/>
    <s v="Revision accesorios"/>
    <s v="SE CAMBIA BATERIA DE ALIMENTACION DE GPS, SE VALIDA POSICION Y TEMPERATURA TODO EN ORDEN"/>
    <n v="108650"/>
    <s v="SI"/>
    <m/>
    <m/>
    <m/>
    <m/>
    <m/>
    <m/>
    <m/>
    <m/>
    <m/>
    <m/>
    <m/>
    <m/>
    <m/>
    <m/>
    <m/>
    <m/>
    <m/>
    <m/>
    <m/>
    <m/>
    <m/>
    <m/>
    <m/>
    <s v="N/A"/>
    <m/>
    <m/>
    <m/>
    <m/>
    <m/>
    <m/>
    <m/>
    <m/>
    <m/>
    <d v="1899-12-30T15:15:00"/>
    <d v="1899-12-30T15:15:00"/>
    <s v="Jueves"/>
    <s v="Alejandro Medina"/>
  </r>
  <r>
    <s v="83614800-2"/>
    <n v="36816"/>
    <d v="2025-05-22T00:00:00"/>
    <s v="LUCO, FABIAN"/>
    <s v="ARIZARICACAMPLAN"/>
    <s v="CAMPLAN-TUNELCAM1"/>
    <s v="Exitosa"/>
    <m/>
    <s v="INSTALACION"/>
    <s v="SIN CIUDAD"/>
    <s v="NUEVA INSTALACION"/>
    <m/>
    <m/>
    <s v="INST GPS + SONDA"/>
    <n v="108831"/>
    <s v="SI"/>
    <n v="1"/>
    <n v="1"/>
    <m/>
    <m/>
    <m/>
    <m/>
    <m/>
    <m/>
    <m/>
    <m/>
    <m/>
    <m/>
    <m/>
    <m/>
    <m/>
    <m/>
    <m/>
    <m/>
    <m/>
    <m/>
    <m/>
    <m/>
    <m/>
    <n v="6356"/>
    <m/>
    <m/>
    <m/>
    <m/>
    <m/>
    <m/>
    <m/>
    <m/>
    <m/>
    <d v="1899-12-30T16:10:00"/>
    <d v="1899-12-30T16:30:00"/>
    <s v="Jueves"/>
    <s v="Alejandro Medina"/>
  </r>
  <r>
    <s v="86431800-2"/>
    <n v="36777"/>
    <d v="2025-05-22T00:00:00"/>
    <s v="JIMENEZ, JIMMY"/>
    <s v="BRINKS"/>
    <s v="KXTD59 - CB805"/>
    <s v="Exitosa"/>
    <s v="CC"/>
    <s v="REVISION"/>
    <s v="SIN CIUDAD"/>
    <s v="REVISION GPS"/>
    <m/>
    <m/>
    <s v="SE REALIZA CAMBIO DE CYRIX. VEHICULO SIN BATERIA, SE CONECTA VEHICULO A BATERIA EXTERNA PARA PODER VALIDAR. SE REALIZA VALIDACION DE POSICIONA, EVENTOS Y CAMARAS, TODO EN ORDEN"/>
    <n v="97517"/>
    <s v="SI"/>
    <m/>
    <m/>
    <m/>
    <m/>
    <m/>
    <m/>
    <m/>
    <m/>
    <n v="1"/>
    <m/>
    <m/>
    <m/>
    <m/>
    <m/>
    <m/>
    <m/>
    <m/>
    <m/>
    <m/>
    <m/>
    <m/>
    <m/>
    <m/>
    <s v="N/A"/>
    <m/>
    <m/>
    <m/>
    <m/>
    <m/>
    <m/>
    <m/>
    <m/>
    <m/>
    <d v="1899-12-30T17:35:00"/>
    <d v="1899-12-30T17:55:00"/>
    <s v="Jueves"/>
    <s v="Alejandro Medina"/>
  </r>
  <r>
    <s v="83614800-2"/>
    <n v="37224"/>
    <d v="2025-05-22T00:00:00"/>
    <s v="GONZALEZ, EFRAIN"/>
    <s v="ARIZSANTIAGO"/>
    <s v="CDPO-RAM-GRCG34"/>
    <s v="No Exitosa"/>
    <s v="CC"/>
    <s v="ACTIVIDAD FALLIDA"/>
    <s v="SIN CIUDAD"/>
    <s v="ACTIVIDAD FALLIDA"/>
    <m/>
    <m/>
    <s v="TEMPERATURA DE PLATAFORMA CON DISPLAY DE RAMPLA PRESENTAN DIFERENCIAS DE 2 GRADOS EN TODO MOMENTO, NO SE PUEDE REVISAR CONEXION DE SONDA O CAMBIARLA YA QUE NO LE ENTREGARON LAS LLAVES AL TECNICO. SE DEBE COORDINAR NUEVA ACTIVIDAD"/>
    <n v="107640"/>
    <s v="SI"/>
    <m/>
    <m/>
    <m/>
    <m/>
    <m/>
    <n v="1"/>
    <m/>
    <m/>
    <m/>
    <m/>
    <m/>
    <m/>
    <m/>
    <m/>
    <m/>
    <m/>
    <m/>
    <m/>
    <m/>
    <m/>
    <m/>
    <m/>
    <m/>
    <s v="N/A"/>
    <m/>
    <m/>
    <m/>
    <m/>
    <m/>
    <m/>
    <m/>
    <m/>
    <m/>
    <d v="1899-12-30T18:15:00"/>
    <d v="1899-12-30T18:15:00"/>
    <s v="Jueves"/>
    <s v="Alejandro Medina"/>
  </r>
  <r>
    <s v="86431800-2"/>
    <n v="37498"/>
    <d v="2025-05-22T00:00:00"/>
    <s v="JIMENEZ, JIMMY"/>
    <s v="BRINKS"/>
    <s v="CB771-KKLL53"/>
    <s v="Exitosa"/>
    <s v="CP"/>
    <s v="REVISION"/>
    <s v="SIN CIUDAD"/>
    <s v="CAMBIO EQUIPO"/>
    <m/>
    <m/>
    <s v="EQUIPO ANTERIOR CON PROBLEMAS EN LA TRANSMISION DE CAMARAS, SE REALIZA AJUSTE DE ANTES DE GPS Y 3G/4G"/>
    <n v="708049000000"/>
    <s v="SI"/>
    <m/>
    <m/>
    <m/>
    <m/>
    <m/>
    <m/>
    <m/>
    <m/>
    <m/>
    <m/>
    <m/>
    <m/>
    <m/>
    <m/>
    <m/>
    <m/>
    <m/>
    <m/>
    <m/>
    <m/>
    <m/>
    <m/>
    <m/>
    <s v="N/A"/>
    <n v="1"/>
    <m/>
    <m/>
    <m/>
    <m/>
    <m/>
    <m/>
    <m/>
    <m/>
    <d v="1899-12-30T18:25:00"/>
    <d v="1899-12-30T20:30:00"/>
    <s v="Jueves"/>
    <s v="Alejandro Medina"/>
  </r>
  <r>
    <s v="96529310-8"/>
    <n v="37468"/>
    <d v="2025-05-23T00:00:00"/>
    <s v="GALLARDO, WILMER"/>
    <s v="CMPC_TISSUE"/>
    <s v="DVWB57"/>
    <s v="Exitosa"/>
    <s v="CP"/>
    <s v="REVISION"/>
    <s v="SIN CIUDAD"/>
    <s v="CAMBIO EQUIPO"/>
    <m/>
    <m/>
    <s v="CAMBIO DE EQUIPO, NO SE LOGRA DESPEGAR"/>
    <n v="100425"/>
    <s v="SI"/>
    <n v="1"/>
    <m/>
    <m/>
    <m/>
    <m/>
    <m/>
    <m/>
    <m/>
    <m/>
    <m/>
    <m/>
    <m/>
    <m/>
    <m/>
    <m/>
    <m/>
    <m/>
    <m/>
    <m/>
    <m/>
    <m/>
    <m/>
    <m/>
    <m/>
    <m/>
    <m/>
    <m/>
    <m/>
    <m/>
    <m/>
    <m/>
    <m/>
    <m/>
    <d v="1899-12-30T09:24:00"/>
    <d v="1899-12-30T09:45:00"/>
    <s v="Viernes"/>
    <s v="Sergio Hernandez"/>
  </r>
  <r>
    <s v="92011000-2"/>
    <n v="37485"/>
    <d v="2025-05-23T00:00:00"/>
    <s v="KAM SOLICITUDES"/>
    <s v="ENEXSA"/>
    <s v="KCKF16"/>
    <s v="Exitosa"/>
    <m/>
    <s v="RETIRO"/>
    <s v="SIN CIUDAD"/>
    <s v="BAJA COMERCIAL"/>
    <m/>
    <m/>
    <s v="BAJA COMERCIAL, SE COBRA EQUIPO"/>
    <n v="53049"/>
    <s v="SI"/>
    <m/>
    <m/>
    <m/>
    <m/>
    <m/>
    <m/>
    <m/>
    <m/>
    <m/>
    <m/>
    <m/>
    <m/>
    <m/>
    <m/>
    <m/>
    <m/>
    <m/>
    <n v="1"/>
    <m/>
    <m/>
    <m/>
    <m/>
    <m/>
    <s v="N/A"/>
    <m/>
    <m/>
    <m/>
    <m/>
    <m/>
    <m/>
    <m/>
    <m/>
    <m/>
    <d v="1899-12-30T09:50:00"/>
    <d v="1899-12-30T09:50:00"/>
    <s v="Viernes"/>
    <s v="Alejandro Medina"/>
  </r>
  <r>
    <s v="76734196-2"/>
    <n v="37465"/>
    <d v="2025-05-23T00:00:00"/>
    <s v="KAM SOLICITUDES"/>
    <s v="COLBUN_SPA"/>
    <s v="HLGX30"/>
    <s v="Exitosa"/>
    <m/>
    <s v="RETIRO"/>
    <s v="SIN CIUDAD"/>
    <s v="BAJA COMERCIAL"/>
    <m/>
    <m/>
    <s v="BAJA COMERCIAL, SE COBRA EQUIPO"/>
    <s v="G9MRR4374Y8J"/>
    <s v="SI"/>
    <m/>
    <m/>
    <m/>
    <m/>
    <m/>
    <m/>
    <m/>
    <m/>
    <m/>
    <m/>
    <m/>
    <m/>
    <m/>
    <m/>
    <m/>
    <m/>
    <m/>
    <n v="1"/>
    <m/>
    <m/>
    <m/>
    <m/>
    <m/>
    <s v="N/A"/>
    <m/>
    <m/>
    <m/>
    <m/>
    <m/>
    <m/>
    <m/>
    <m/>
    <m/>
    <d v="1899-12-30T09:55:00"/>
    <d v="1899-12-30T09:55:00"/>
    <s v="Viernes"/>
    <s v="Alejandro Medina"/>
  </r>
  <r>
    <s v="83157200-0"/>
    <n v="37451"/>
    <d v="2025-05-23T00:00:00"/>
    <s v="KAM SOLICITUDES"/>
    <s v="TYCOADT"/>
    <s v="LJJL29"/>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JJL27"/>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JJL28"/>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KRP23"/>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KRP15"/>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KRP20"/>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KRP21"/>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KRP22"/>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JRC93"/>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LDYX97"/>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PDHK59"/>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PDHK65"/>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PDHK64"/>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PDHK46"/>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TYCO-PORTATIL-1"/>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TYCO-PORTATIL-3"/>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PORTATIL-4"/>
    <s v="Exitosa"/>
    <m/>
    <s v="RETIRO"/>
    <s v="SIN CIUDAD"/>
    <s v="BAJA COMERCIAL"/>
    <m/>
    <m/>
    <s v="BAJA COMERCIAL, SE COBRA EQUIPO"/>
    <m/>
    <s v="SI"/>
    <m/>
    <m/>
    <m/>
    <m/>
    <m/>
    <m/>
    <m/>
    <m/>
    <m/>
    <m/>
    <m/>
    <m/>
    <m/>
    <m/>
    <m/>
    <m/>
    <m/>
    <n v="1"/>
    <m/>
    <m/>
    <m/>
    <m/>
    <m/>
    <s v="N/A"/>
    <m/>
    <m/>
    <m/>
    <m/>
    <m/>
    <m/>
    <m/>
    <m/>
    <m/>
    <d v="1899-12-30T10:15:00"/>
    <d v="1899-12-30T10:15:00"/>
    <s v="Viernes"/>
    <s v="Alejandro Medina"/>
  </r>
  <r>
    <s v="83157200-0"/>
    <n v="37451"/>
    <d v="2025-05-23T00:00:00"/>
    <s v="KAM SOLICITUDES"/>
    <s v="TYCOADT"/>
    <s v="PORTATIL_TYCOADT"/>
    <s v="Exitosa"/>
    <m/>
    <s v="RETIRO"/>
    <s v="SIN CIUDAD"/>
    <s v="BAJA COMERCIAL"/>
    <m/>
    <m/>
    <s v="BAJA COMERCIAL, SE COBRA EQUIPO"/>
    <m/>
    <s v="SI"/>
    <m/>
    <m/>
    <m/>
    <m/>
    <m/>
    <m/>
    <m/>
    <m/>
    <m/>
    <m/>
    <m/>
    <m/>
    <m/>
    <m/>
    <m/>
    <m/>
    <m/>
    <n v="1"/>
    <m/>
    <m/>
    <m/>
    <m/>
    <m/>
    <s v="N/A"/>
    <m/>
    <m/>
    <m/>
    <m/>
    <m/>
    <m/>
    <m/>
    <m/>
    <m/>
    <d v="1899-12-30T10:15:00"/>
    <d v="1899-12-30T10:15:00"/>
    <s v="Viernes"/>
    <s v="Alejandro Medina"/>
  </r>
  <r>
    <s v="83162400-0"/>
    <n v="39154"/>
    <d v="2025-05-23T00:00:00"/>
    <s v="TEC. EMARESA"/>
    <s v="EMARESA_GENERADOR"/>
    <s v="TORRE_DE_ILUMINACION_Y273"/>
    <s v="Exitosa"/>
    <m/>
    <s v="INSTALACION"/>
    <s v="SIN CIUDAD"/>
    <s v="NUEVA INSTALACION"/>
    <m/>
    <m/>
    <s v="INST GPS + CORTE MOTOR"/>
    <n v="108833"/>
    <s v="SI"/>
    <n v="1"/>
    <m/>
    <m/>
    <m/>
    <n v="1"/>
    <m/>
    <m/>
    <m/>
    <m/>
    <m/>
    <m/>
    <m/>
    <m/>
    <m/>
    <m/>
    <m/>
    <m/>
    <m/>
    <m/>
    <m/>
    <m/>
    <m/>
    <m/>
    <m/>
    <m/>
    <m/>
    <m/>
    <m/>
    <m/>
    <m/>
    <m/>
    <m/>
    <m/>
    <d v="1899-12-30T09:48:00"/>
    <d v="1899-12-30T10:04:00"/>
    <s v="Viernes"/>
    <s v="Sergio Hernandez"/>
  </r>
  <r>
    <s v="83614800-2"/>
    <n v="37411"/>
    <d v="2025-05-22T00:00:00"/>
    <s v="GONZALEZ, EFRAIN"/>
    <s v="ARIZSANTIAGO"/>
    <s v="CDPO-TRAC-DPLH79"/>
    <s v="No Exitosa"/>
    <s v="CC"/>
    <s v="ACTIVIDAD FALLIDA"/>
    <s v="SIN CIUDAD"/>
    <s v="ACTIVIDAD FALLIDA"/>
    <m/>
    <m/>
    <s v="VEHICULO NO SE ENCUENTRA EN LUGAR PARA ACTIVIDAD"/>
    <n v="107783"/>
    <s v="SI"/>
    <m/>
    <m/>
    <m/>
    <m/>
    <m/>
    <n v="1"/>
    <m/>
    <m/>
    <m/>
    <m/>
    <m/>
    <m/>
    <m/>
    <m/>
    <m/>
    <m/>
    <m/>
    <m/>
    <m/>
    <m/>
    <m/>
    <m/>
    <m/>
    <s v="N/A"/>
    <m/>
    <m/>
    <m/>
    <m/>
    <m/>
    <m/>
    <m/>
    <m/>
    <m/>
    <d v="1899-12-30T10:15:00"/>
    <d v="1899-12-30T10:15:00"/>
    <s v="Jueves"/>
    <s v="Alejandro Medina"/>
  </r>
  <r>
    <s v="83614800-2"/>
    <n v="37275"/>
    <d v="2025-05-22T00:00:00"/>
    <s v="GONZALEZ, EFRAIN"/>
    <s v="ARIZSANTIAGO"/>
    <s v="CDPO-TRAC-LXHJ14"/>
    <s v="No Exitosa"/>
    <s v="CC"/>
    <s v="ACTIVIDAD FALLIDA"/>
    <s v="SIN CIUDAD"/>
    <s v="ACTIVIDAD FALLIDA"/>
    <m/>
    <m/>
    <s v="NO SE PUEDE INSTALAR CORTE DE MOTOR YA QUE NO SE PUEDE ENCONTRAR EL PULSO PARA REALIZAR EL CORTE, TAMPOCO SE PUEDE INSTALAR BOTON YA QUE TALADRO DE TECNICO PRESENTA PROBLEMAS, NO SE PUEDE AJUSTAR BROCA PARA REALIZAR PERFORACION"/>
    <n v="108570"/>
    <s v="SI"/>
    <m/>
    <m/>
    <m/>
    <m/>
    <m/>
    <n v="1"/>
    <m/>
    <m/>
    <m/>
    <m/>
    <m/>
    <m/>
    <m/>
    <m/>
    <m/>
    <m/>
    <m/>
    <m/>
    <m/>
    <m/>
    <m/>
    <m/>
    <m/>
    <s v="N/A"/>
    <m/>
    <m/>
    <m/>
    <m/>
    <m/>
    <m/>
    <m/>
    <m/>
    <m/>
    <d v="1899-12-30T10:15:00"/>
    <d v="1899-12-30T10:15:00"/>
    <s v="Jueves"/>
    <s v="Alejandro Medina"/>
  </r>
  <r>
    <s v="83162400-0"/>
    <n v="39155"/>
    <d v="2025-05-23T00:00:00"/>
    <s v="TEC. EMARESA"/>
    <s v="EMARESA_GENERADOR"/>
    <s v="TORRE_DE_ILUMINACION_Y258"/>
    <s v="Exitosa"/>
    <m/>
    <s v="INSTALACION"/>
    <s v="SIN CIUDAD"/>
    <s v="NUEVA INSTALACION"/>
    <m/>
    <m/>
    <s v="INST GPS + CORTE MOTOR"/>
    <n v="108834"/>
    <s v="SI"/>
    <n v="1"/>
    <m/>
    <m/>
    <m/>
    <m/>
    <m/>
    <m/>
    <m/>
    <m/>
    <m/>
    <m/>
    <m/>
    <m/>
    <m/>
    <m/>
    <m/>
    <m/>
    <m/>
    <m/>
    <m/>
    <m/>
    <m/>
    <m/>
    <m/>
    <m/>
    <m/>
    <m/>
    <m/>
    <m/>
    <m/>
    <m/>
    <m/>
    <m/>
    <d v="1899-12-30T10:05:00"/>
    <d v="1899-12-30T10:35:00"/>
    <s v="Viernes"/>
    <s v="Sergio Hernandez"/>
  </r>
  <r>
    <s v="86431800-2"/>
    <s v="S"/>
    <d v="2025-05-23T00:00:00"/>
    <s v="VELASKO, CARLOS"/>
    <s v="BRINKS"/>
    <s v="SKZF13"/>
    <s v="Exitosa"/>
    <s v="CP"/>
    <s v="REVISION"/>
    <s v="SANTIAGO"/>
    <s v="CAMBIO ACCESORIO"/>
    <m/>
    <m/>
    <s v="CAMBIO DE DISCO DURO POR MAL FUNCIONAMIENTO "/>
    <n v="708045662769"/>
    <s v="SI"/>
    <m/>
    <m/>
    <m/>
    <m/>
    <m/>
    <m/>
    <m/>
    <m/>
    <m/>
    <m/>
    <m/>
    <m/>
    <m/>
    <m/>
    <m/>
    <m/>
    <m/>
    <m/>
    <m/>
    <m/>
    <m/>
    <m/>
    <m/>
    <m/>
    <m/>
    <m/>
    <m/>
    <m/>
    <m/>
    <m/>
    <m/>
    <n v="1"/>
    <m/>
    <d v="1899-12-30T09:53:00"/>
    <d v="1899-12-30T10:23:00"/>
    <s v="Viernes"/>
    <s v="Sergio Hernandez"/>
  </r>
  <r>
    <s v="96719620-7"/>
    <n v="37461"/>
    <d v="2025-05-23T00:00:00"/>
    <s v="RIQUELME, CRISTIAN"/>
    <s v="ADT2"/>
    <s v="S72-TGHT46"/>
    <s v="Exitosa"/>
    <s v="CC"/>
    <s v="REVISION"/>
    <s v="SIN CIUDAD"/>
    <s v="CAMBIO EQUIPO"/>
    <m/>
    <m/>
    <s v="NO SE ENCUENTRA GPS NI ANTENA EN VEHICULO. INTERVENIDO POR TERCEROS"/>
    <n v="105525"/>
    <s v="SI"/>
    <n v="1"/>
    <m/>
    <m/>
    <m/>
    <m/>
    <m/>
    <m/>
    <m/>
    <m/>
    <m/>
    <m/>
    <m/>
    <m/>
    <n v="1"/>
    <m/>
    <m/>
    <m/>
    <m/>
    <m/>
    <m/>
    <m/>
    <m/>
    <m/>
    <s v="N/A"/>
    <m/>
    <m/>
    <m/>
    <m/>
    <m/>
    <m/>
    <m/>
    <m/>
    <m/>
    <d v="1899-12-30T10:25:00"/>
    <d v="1899-12-30T10:40:00"/>
    <s v="Viernes"/>
    <s v="Alejandro Medina"/>
  </r>
  <r>
    <s v="96719620-7"/>
    <n v="37471"/>
    <d v="2025-05-23T00:00:00"/>
    <s v="RIQUELME, CRISTIAN"/>
    <s v="ADT2"/>
    <s v="S73-TGRG37"/>
    <s v="Exitosa"/>
    <s v="CP"/>
    <s v="REVISION"/>
    <s v="SIN CIUDAD"/>
    <s v="CAMBIO EQUIPO"/>
    <m/>
    <m/>
    <s v="EQUIPO ANTERIOR CON PROBLEMAS DE POSICIONAMIENTO, SE REALIZA REUBICACION DE ANTENA"/>
    <n v="105382"/>
    <s v="SI"/>
    <n v="1"/>
    <m/>
    <m/>
    <m/>
    <m/>
    <m/>
    <m/>
    <m/>
    <m/>
    <m/>
    <m/>
    <m/>
    <m/>
    <m/>
    <m/>
    <m/>
    <m/>
    <m/>
    <m/>
    <m/>
    <m/>
    <m/>
    <m/>
    <s v="N/A"/>
    <m/>
    <m/>
    <m/>
    <m/>
    <m/>
    <m/>
    <m/>
    <m/>
    <m/>
    <d v="1899-12-30T10:45:00"/>
    <d v="1899-12-30T11:00:00"/>
    <s v="Viernes"/>
    <s v="Alejandro Medina"/>
  </r>
  <r>
    <s v="83157200-0"/>
    <n v="37452"/>
    <d v="2025-05-23T00:00:00"/>
    <s v="KAM SOLICITUDES"/>
    <s v="SENSORMATIC"/>
    <s v="LGPW13"/>
    <s v="Exitosa"/>
    <m/>
    <s v="RETIRO"/>
    <s v="SIN CIUDAD"/>
    <s v="BAJA COMERCIAL"/>
    <m/>
    <m/>
    <s v="BAJA COMERCIAL, SE COBRA EQUIPO"/>
    <n v="61320"/>
    <s v="SI"/>
    <m/>
    <m/>
    <m/>
    <m/>
    <m/>
    <m/>
    <m/>
    <m/>
    <m/>
    <m/>
    <m/>
    <m/>
    <m/>
    <m/>
    <m/>
    <m/>
    <m/>
    <n v="1"/>
    <m/>
    <m/>
    <m/>
    <m/>
    <m/>
    <s v="N/A"/>
    <m/>
    <m/>
    <m/>
    <m/>
    <m/>
    <m/>
    <m/>
    <m/>
    <m/>
    <d v="1899-12-30T11:40:00"/>
    <d v="1899-12-30T11:40:00"/>
    <s v="Viernes"/>
    <s v="Alejandro Medina"/>
  </r>
  <r>
    <s v="83157200-0"/>
    <n v="37452"/>
    <d v="2025-05-23T00:00:00"/>
    <s v="KAM SOLICITUDES"/>
    <s v="SENSORMATIC"/>
    <s v="LGPV93"/>
    <s v="Exitosa"/>
    <m/>
    <s v="RETIRO"/>
    <s v="SIN CIUDAD"/>
    <s v="BAJA COMERCIAL"/>
    <m/>
    <m/>
    <s v="BAJA COMERCIAL, SE COBRA EQUIPO"/>
    <n v="61323"/>
    <s v="SI"/>
    <m/>
    <m/>
    <m/>
    <m/>
    <m/>
    <m/>
    <m/>
    <m/>
    <m/>
    <m/>
    <m/>
    <m/>
    <m/>
    <m/>
    <m/>
    <m/>
    <m/>
    <n v="1"/>
    <m/>
    <m/>
    <m/>
    <m/>
    <m/>
    <s v="N/A"/>
    <m/>
    <m/>
    <m/>
    <m/>
    <m/>
    <m/>
    <m/>
    <m/>
    <m/>
    <d v="1899-12-30T11:40:00"/>
    <d v="1899-12-30T11:40:00"/>
    <s v="Viernes"/>
    <s v="Alejandro Medina"/>
  </r>
  <r>
    <s v="83157200-0"/>
    <n v="37452"/>
    <d v="2025-05-23T00:00:00"/>
    <s v="KAM SOLICITUDES"/>
    <s v="SENSORMATIC"/>
    <s v="LGPW11"/>
    <s v="Exitosa"/>
    <m/>
    <s v="RETIRO"/>
    <s v="SIN CIUDAD"/>
    <s v="BAJA COMERCIAL"/>
    <m/>
    <m/>
    <s v="BAJA COMERCIAL, SE COBRA EQUIPO"/>
    <n v="85285"/>
    <s v="SI"/>
    <m/>
    <m/>
    <m/>
    <m/>
    <m/>
    <m/>
    <m/>
    <m/>
    <m/>
    <m/>
    <m/>
    <m/>
    <m/>
    <m/>
    <m/>
    <m/>
    <m/>
    <n v="1"/>
    <m/>
    <m/>
    <m/>
    <m/>
    <m/>
    <s v="N/A"/>
    <m/>
    <m/>
    <m/>
    <m/>
    <m/>
    <m/>
    <m/>
    <m/>
    <m/>
    <d v="1899-12-30T11:40:00"/>
    <d v="1899-12-30T11:40:00"/>
    <s v="Viernes"/>
    <s v="Alejandro Medina"/>
  </r>
  <r>
    <s v="83157200-0"/>
    <n v="37452"/>
    <d v="2025-05-23T00:00:00"/>
    <s v="KAM SOLICITUDES"/>
    <s v="SENSORMATIC"/>
    <s v="LXRV37"/>
    <s v="Exitosa"/>
    <m/>
    <s v="RETIRO"/>
    <s v="SIN CIUDAD"/>
    <s v="BAJA COMERCIAL"/>
    <m/>
    <m/>
    <s v="BAJA COMERCIAL, SE COBRA EQUIPO"/>
    <n v="85735"/>
    <s v="SI"/>
    <m/>
    <m/>
    <m/>
    <m/>
    <m/>
    <m/>
    <m/>
    <m/>
    <m/>
    <m/>
    <m/>
    <m/>
    <m/>
    <m/>
    <m/>
    <m/>
    <m/>
    <n v="1"/>
    <m/>
    <m/>
    <m/>
    <m/>
    <m/>
    <s v="N/A"/>
    <m/>
    <m/>
    <m/>
    <m/>
    <m/>
    <m/>
    <m/>
    <m/>
    <m/>
    <d v="1899-12-30T11:40:00"/>
    <d v="1899-12-30T11:40:00"/>
    <s v="Viernes"/>
    <s v="Alejandro Medina"/>
  </r>
  <r>
    <s v="83157200-0"/>
    <n v="37452"/>
    <d v="2025-05-23T00:00:00"/>
    <s v="KAM SOLICITUDES"/>
    <s v="SENSORMATIC"/>
    <s v="PDHK63"/>
    <s v="Exitosa"/>
    <m/>
    <s v="RETIRO"/>
    <s v="SIN CIUDAD"/>
    <s v="BAJA COMERCIAL"/>
    <m/>
    <m/>
    <s v="BAJA COMERCIAL, SE COBRA EQUIPO"/>
    <n v="87239"/>
    <s v="SI"/>
    <m/>
    <m/>
    <m/>
    <m/>
    <m/>
    <m/>
    <m/>
    <m/>
    <m/>
    <m/>
    <m/>
    <m/>
    <m/>
    <m/>
    <m/>
    <m/>
    <m/>
    <n v="1"/>
    <m/>
    <m/>
    <m/>
    <m/>
    <m/>
    <s v="N/A"/>
    <m/>
    <m/>
    <m/>
    <m/>
    <m/>
    <m/>
    <m/>
    <m/>
    <m/>
    <d v="1899-12-30T11:40:00"/>
    <d v="1899-12-30T11:40:00"/>
    <s v="Viernes"/>
    <s v="Alejandro Medina"/>
  </r>
  <r>
    <s v="83157200-0"/>
    <n v="37452"/>
    <d v="2025-05-23T00:00:00"/>
    <s v="KAM SOLICITUDES"/>
    <s v="SENSORMATIC"/>
    <s v="PDHK60"/>
    <s v="Exitosa"/>
    <m/>
    <s v="RETIRO"/>
    <s v="SIN CIUDAD"/>
    <s v="BAJA COMERCIAL"/>
    <m/>
    <m/>
    <s v="BAJA COMERCIAL, SE COBRA EQUIPO"/>
    <n v="87240"/>
    <s v="SI"/>
    <m/>
    <m/>
    <m/>
    <m/>
    <m/>
    <m/>
    <m/>
    <m/>
    <m/>
    <m/>
    <m/>
    <m/>
    <m/>
    <m/>
    <m/>
    <m/>
    <m/>
    <n v="1"/>
    <m/>
    <m/>
    <m/>
    <m/>
    <m/>
    <s v="N/A"/>
    <m/>
    <m/>
    <m/>
    <m/>
    <m/>
    <m/>
    <m/>
    <m/>
    <m/>
    <d v="1899-12-30T11:40:00"/>
    <d v="1899-12-30T11:40:00"/>
    <s v="Viernes"/>
    <s v="Alejandro Medina"/>
  </r>
  <r>
    <s v="83157200-0"/>
    <n v="37452"/>
    <d v="2025-05-23T00:00:00"/>
    <s v="KAM SOLICITUDES"/>
    <s v="SENSORMATIC"/>
    <s v="PDHK62"/>
    <s v="Exitosa"/>
    <m/>
    <s v="RETIRO"/>
    <s v="SIN CIUDAD"/>
    <s v="BAJA COMERCIAL"/>
    <m/>
    <m/>
    <s v="BAJA COMERCIAL, SE COBRA EQUIPO"/>
    <n v="87241"/>
    <s v="SI"/>
    <m/>
    <m/>
    <m/>
    <m/>
    <m/>
    <m/>
    <m/>
    <m/>
    <m/>
    <m/>
    <m/>
    <m/>
    <m/>
    <m/>
    <m/>
    <m/>
    <m/>
    <n v="1"/>
    <m/>
    <m/>
    <m/>
    <m/>
    <m/>
    <s v="N/A"/>
    <m/>
    <m/>
    <m/>
    <m/>
    <m/>
    <m/>
    <m/>
    <m/>
    <m/>
    <d v="1899-12-30T11:40:00"/>
    <d v="1899-12-30T11:40:00"/>
    <s v="Viernes"/>
    <s v="Alejandro Medina"/>
  </r>
  <r>
    <s v="83157200-0"/>
    <n v="37452"/>
    <d v="2025-05-23T00:00:00"/>
    <s v="KAM SOLICITUDES"/>
    <s v="SENSORMATIC"/>
    <s v="EQUIPO-PORTATIL 3"/>
    <s v="Exitosa"/>
    <m/>
    <s v="RETIRO"/>
    <s v="SIN CIUDAD"/>
    <s v="BAJA COMERCIAL"/>
    <m/>
    <m/>
    <s v="BAJA COMERCIAL, SE COBRA EQUIPO"/>
    <n v="91635"/>
    <s v="SI"/>
    <m/>
    <m/>
    <m/>
    <m/>
    <m/>
    <m/>
    <m/>
    <m/>
    <m/>
    <m/>
    <m/>
    <m/>
    <m/>
    <m/>
    <m/>
    <m/>
    <m/>
    <n v="1"/>
    <m/>
    <m/>
    <m/>
    <m/>
    <m/>
    <s v="N/A"/>
    <m/>
    <m/>
    <m/>
    <m/>
    <m/>
    <m/>
    <m/>
    <m/>
    <m/>
    <d v="1899-12-30T11:40:00"/>
    <d v="1899-12-30T11:40:00"/>
    <s v="Viernes"/>
    <s v="Alejandro Medina"/>
  </r>
  <r>
    <s v="83157200-0"/>
    <n v="37452"/>
    <d v="2025-05-23T00:00:00"/>
    <s v="KAM SOLICITUDES"/>
    <s v="SENSORMATIC"/>
    <s v="JZFF20"/>
    <s v="Exitosa"/>
    <m/>
    <s v="RETIRO"/>
    <s v="SIN CIUDAD"/>
    <s v="BAJA COMERCIAL"/>
    <m/>
    <m/>
    <s v="BAJA COMERCIAL, SE COBRA EQUIPO"/>
    <n v="93209"/>
    <s v="SI"/>
    <m/>
    <m/>
    <m/>
    <m/>
    <m/>
    <m/>
    <m/>
    <m/>
    <m/>
    <m/>
    <m/>
    <m/>
    <m/>
    <m/>
    <m/>
    <m/>
    <m/>
    <n v="1"/>
    <m/>
    <m/>
    <m/>
    <m/>
    <m/>
    <s v="N/A"/>
    <m/>
    <m/>
    <m/>
    <m/>
    <m/>
    <m/>
    <m/>
    <m/>
    <m/>
    <d v="1899-12-30T11:40:00"/>
    <d v="1899-12-30T11:40:00"/>
    <s v="Viernes"/>
    <s v="Alejandro Medina"/>
  </r>
  <r>
    <s v="83157200-0"/>
    <n v="37452"/>
    <d v="2025-05-23T00:00:00"/>
    <s v="KAM SOLICITUDES"/>
    <s v="SENSORMATIC"/>
    <s v="SRPW46"/>
    <s v="Exitosa"/>
    <m/>
    <s v="RETIRO"/>
    <s v="SIN CIUDAD"/>
    <s v="BAJA COMERCIAL"/>
    <m/>
    <m/>
    <s v="BAJA COMERCIAL, SE COBRA EQUIPO"/>
    <n v="94964"/>
    <s v="SI"/>
    <m/>
    <m/>
    <m/>
    <m/>
    <m/>
    <m/>
    <m/>
    <m/>
    <m/>
    <m/>
    <m/>
    <m/>
    <m/>
    <m/>
    <m/>
    <m/>
    <m/>
    <n v="1"/>
    <m/>
    <m/>
    <m/>
    <m/>
    <m/>
    <s v="N/A"/>
    <m/>
    <m/>
    <m/>
    <m/>
    <m/>
    <m/>
    <m/>
    <m/>
    <m/>
    <d v="1899-12-30T11:40:00"/>
    <d v="1899-12-30T11:40:00"/>
    <s v="Viernes"/>
    <s v="Alejandro Medina"/>
  </r>
  <r>
    <s v="79690660-K"/>
    <n v="36668"/>
    <d v="2025-05-23T00:00:00"/>
    <s v="JIMENEZ, JIMMY"/>
    <s v="ALICOPSA"/>
    <s v="TZWZ60"/>
    <s v="Exitosa"/>
    <m/>
    <s v="INSTALACION"/>
    <s v="SIN CIUDAD"/>
    <s v="INSTALACION"/>
    <m/>
    <m/>
    <s v="INST GPS + CORTE MOTOR"/>
    <n v="108836"/>
    <s v="SI"/>
    <n v="1"/>
    <m/>
    <m/>
    <m/>
    <n v="1"/>
    <m/>
    <m/>
    <m/>
    <m/>
    <m/>
    <m/>
    <m/>
    <m/>
    <m/>
    <m/>
    <m/>
    <m/>
    <m/>
    <m/>
    <m/>
    <m/>
    <m/>
    <m/>
    <m/>
    <m/>
    <m/>
    <m/>
    <m/>
    <m/>
    <m/>
    <m/>
    <m/>
    <m/>
    <d v="1899-12-30T12:09:00"/>
    <d v="1899-12-30T12:23:00"/>
    <s v="Viernes"/>
    <s v="Sergio Hernandez"/>
  </r>
  <r>
    <s v="96719620-7"/>
    <n v="37473"/>
    <d v="2025-05-23T00:00:00"/>
    <s v="RIQUELME, CRISTIAN"/>
    <s v="ADT6"/>
    <s v="VBVK62"/>
    <s v="Exitosa"/>
    <m/>
    <s v="INSTALACION"/>
    <s v="SIN CIUDAD"/>
    <s v="NUEVA INSTALACION"/>
    <m/>
    <m/>
    <s v="INST GPS BASICO. VEHICULO EN ESTACIONAIENTO SUBTERRANEO POR LO QUE NO ESTA DANDO POSICION GPS"/>
    <n v="108835"/>
    <s v="SI"/>
    <n v="1"/>
    <m/>
    <m/>
    <m/>
    <m/>
    <m/>
    <m/>
    <m/>
    <m/>
    <m/>
    <m/>
    <m/>
    <m/>
    <m/>
    <m/>
    <m/>
    <m/>
    <m/>
    <m/>
    <m/>
    <m/>
    <m/>
    <m/>
    <s v="N/A"/>
    <m/>
    <m/>
    <m/>
    <m/>
    <m/>
    <m/>
    <m/>
    <m/>
    <m/>
    <d v="1899-12-30T12:10:00"/>
    <d v="1899-12-30T12:20:00"/>
    <s v="Viernes"/>
    <s v="Alejandro Medina"/>
  </r>
  <r>
    <s v="96719620-7"/>
    <n v="37474"/>
    <d v="2025-05-23T00:00:00"/>
    <s v="RIQUELME, CRISTIAN"/>
    <s v="ADT6"/>
    <s v="VBVK80"/>
    <s v="Exitosa"/>
    <m/>
    <s v="INSTALACION"/>
    <s v="SIN CIUDAD"/>
    <s v="NUEVA INSTALACION"/>
    <m/>
    <m/>
    <s v="INST GPS BASICO. VEHICULO EN ESTACIONAIENTO SUBTERRANEO POR LO QUE NO ESTA DANDO POSICION GPS"/>
    <n v="108837"/>
    <s v="SI"/>
    <n v="1"/>
    <m/>
    <m/>
    <m/>
    <m/>
    <m/>
    <m/>
    <m/>
    <m/>
    <m/>
    <m/>
    <m/>
    <m/>
    <m/>
    <m/>
    <m/>
    <m/>
    <m/>
    <m/>
    <m/>
    <m/>
    <m/>
    <m/>
    <s v="N/A"/>
    <m/>
    <m/>
    <m/>
    <m/>
    <m/>
    <m/>
    <m/>
    <m/>
    <m/>
    <d v="1899-12-30T12:30:00"/>
    <d v="1899-12-30T12:40:00"/>
    <s v="Viernes"/>
    <s v="Alejandro Medina"/>
  </r>
  <r>
    <s v="76376573-3"/>
    <n v="37464"/>
    <d v="2025-05-23T00:00:00"/>
    <s v="MORALES, LUIS"/>
    <s v="ENEXSA"/>
    <s v="SZBF92"/>
    <s v="Exitosa"/>
    <s v="CC"/>
    <s v="REVISION"/>
    <s v="SIN CIUDAD"/>
    <s v="REVISION GPS"/>
    <s v="GPS"/>
    <s v="Revision accesorios"/>
    <s v="SE REINSTALA IBUTTON SEGUN NUEVA ESTANDAR, SE REALIZA INSTALACION DE BUZZER. CLIENTE SOLICITA LA ENTREGA DE UNA LLAVE DE IBUTTON EXTRA"/>
    <n v="102996"/>
    <s v="SI"/>
    <m/>
    <m/>
    <m/>
    <m/>
    <m/>
    <m/>
    <n v="1"/>
    <m/>
    <n v="1"/>
    <m/>
    <m/>
    <m/>
    <m/>
    <m/>
    <m/>
    <m/>
    <m/>
    <m/>
    <m/>
    <m/>
    <m/>
    <m/>
    <m/>
    <s v="N/A"/>
    <m/>
    <m/>
    <m/>
    <m/>
    <m/>
    <m/>
    <m/>
    <m/>
    <m/>
    <d v="1899-12-30T11:55:00"/>
    <d v="1899-12-30T12:30:00"/>
    <s v="Viernes"/>
    <s v="Alejandro Medina"/>
  </r>
  <r>
    <s v="76376573-3"/>
    <n v="37447"/>
    <d v="2025-05-23T00:00:00"/>
    <s v="DIAZ, FABIAN"/>
    <s v="ENEXSA"/>
    <s v="ESM-SKPL81"/>
    <s v="Exitosa"/>
    <m/>
    <s v="RETIRO"/>
    <s v="SIN CIUDAD"/>
    <s v="RETIRO ACCESORIOS"/>
    <m/>
    <m/>
    <s v="SE REALIZA RETIRO DE 3 CAMARAS POR REPARACION EN CAJA DE COMBUSTIBLE DE VEHICULO. CAMARAS QUEDARAN DEBAJO DEL ASIENTO DEL CONDUCTOR ESPERANDO A QUE PUEDAN VOLVER A COLOCARSE"/>
    <n v="708047000000"/>
    <s v="SI"/>
    <m/>
    <m/>
    <m/>
    <m/>
    <m/>
    <m/>
    <m/>
    <m/>
    <n v="1"/>
    <m/>
    <m/>
    <m/>
    <m/>
    <m/>
    <m/>
    <m/>
    <m/>
    <m/>
    <m/>
    <m/>
    <m/>
    <m/>
    <m/>
    <s v="N/A"/>
    <m/>
    <m/>
    <m/>
    <m/>
    <m/>
    <m/>
    <m/>
    <m/>
    <m/>
    <d v="1899-12-30T11:20:00"/>
    <d v="1899-12-30T11:25:00"/>
    <s v="Viernes"/>
    <s v="Alejandro Medina"/>
  </r>
  <r>
    <s v="76823410-8"/>
    <n v="37428"/>
    <d v="2025-05-23T00:00:00"/>
    <s v="DIAZ, FABIAN"/>
    <s v="FEDERAL"/>
    <s v="VAN_TJPD83"/>
    <s v="No Exitosa"/>
    <s v="CC"/>
    <s v="ACTIVIDAD FALLIDA"/>
    <s v="SIN CIUDAD"/>
    <s v="ACTIVIDAD FALLIDA"/>
    <m/>
    <m/>
    <s v="CLIENTE NO ENTREGO LLAVES AL TECNICO POR LO QUE NO PUEDEN INGRESAR A VEHICULO PARA REVISAR"/>
    <n v="102099"/>
    <s v="SI"/>
    <m/>
    <m/>
    <m/>
    <m/>
    <m/>
    <n v="1"/>
    <m/>
    <m/>
    <m/>
    <m/>
    <m/>
    <m/>
    <m/>
    <m/>
    <m/>
    <m/>
    <m/>
    <m/>
    <m/>
    <m/>
    <m/>
    <m/>
    <m/>
    <s v="N/A"/>
    <m/>
    <m/>
    <m/>
    <m/>
    <m/>
    <m/>
    <m/>
    <m/>
    <m/>
    <d v="1899-12-30T12:30:00"/>
    <d v="1899-12-30T12:30:00"/>
    <s v="Viernes"/>
    <s v="Alejandro Medina"/>
  </r>
  <r>
    <s v="76455830-8"/>
    <n v="37390"/>
    <d v="2025-05-19T00:00:00"/>
    <s v="DIAZ, FABIAN"/>
    <s v="DIWATTS"/>
    <s v="11FB8130-TWDV44"/>
    <s v="Exitosa"/>
    <m/>
    <s v="INSTALACION"/>
    <s v="SIN CIUDAD"/>
    <s v="INST. ACCESORIOS"/>
    <m/>
    <m/>
    <s v="SE REALIZA INSTALACION DE CORTE DE MOTOR"/>
    <n v="105955"/>
    <s v="SI"/>
    <m/>
    <m/>
    <m/>
    <m/>
    <n v="1"/>
    <m/>
    <m/>
    <m/>
    <m/>
    <m/>
    <m/>
    <m/>
    <m/>
    <m/>
    <m/>
    <m/>
    <m/>
    <m/>
    <m/>
    <m/>
    <m/>
    <m/>
    <m/>
    <s v="N/A"/>
    <m/>
    <m/>
    <m/>
    <m/>
    <m/>
    <m/>
    <m/>
    <m/>
    <m/>
    <d v="1899-12-30T16:40:00"/>
    <d v="1899-12-30T16:50:00"/>
    <s v="Lunes"/>
    <s v="Alejandro Medina"/>
  </r>
  <r>
    <s v="96591040-9"/>
    <n v="37691"/>
    <d v="2025-05-23T00:00:00"/>
    <s v="DIAZ, FABIAN"/>
    <s v="CUENTA_CAROZZIDISTRIBUCION"/>
    <s v="RGHG79"/>
    <s v="Exitosa"/>
    <s v="CP"/>
    <s v="REVISION"/>
    <s v="SIN CIUDAD"/>
    <s v="CAMBIO ACCESORIO"/>
    <s v="GPS"/>
    <s v="Revision accesorios"/>
    <s v="CAMBIO DE CABLE RISO EN MAL ESTADO"/>
    <m/>
    <s v="SI"/>
    <m/>
    <m/>
    <m/>
    <m/>
    <m/>
    <m/>
    <m/>
    <m/>
    <m/>
    <m/>
    <m/>
    <m/>
    <n v="1"/>
    <m/>
    <m/>
    <m/>
    <m/>
    <m/>
    <m/>
    <m/>
    <m/>
    <m/>
    <m/>
    <m/>
    <m/>
    <m/>
    <m/>
    <m/>
    <m/>
    <m/>
    <m/>
    <m/>
    <m/>
    <d v="1899-12-30T14:44:00"/>
    <d v="1899-12-30T14:52:00"/>
    <s v="Viernes"/>
    <s v="Sergio Hernandez"/>
  </r>
  <r>
    <s v="83614800-2"/>
    <n v="34513"/>
    <d v="2025-05-23T00:00:00"/>
    <s v="MORALES, LUIS"/>
    <s v="ARIZANTOFAGASTA"/>
    <s v="ANT-4315-LGZW73"/>
    <s v="Exitosa"/>
    <s v="CC"/>
    <s v="REVISION"/>
    <s v="SIN CIUDAD"/>
    <s v="REVISION GPS"/>
    <m/>
    <m/>
    <s v="SE REALIZA REINSTALACION Y RECABLEADO DE MAGNETICO PUERTA TRASERA"/>
    <n v="81876"/>
    <s v="SI"/>
    <m/>
    <m/>
    <n v="1"/>
    <m/>
    <m/>
    <m/>
    <m/>
    <m/>
    <m/>
    <m/>
    <m/>
    <m/>
    <m/>
    <m/>
    <m/>
    <m/>
    <m/>
    <m/>
    <m/>
    <m/>
    <m/>
    <m/>
    <m/>
    <s v="N/A"/>
    <m/>
    <m/>
    <m/>
    <m/>
    <m/>
    <m/>
    <m/>
    <m/>
    <m/>
    <d v="1899-12-30T14:05:00"/>
    <d v="1899-12-30T14:50:00"/>
    <s v="Viernes"/>
    <s v="Alejandro Medina"/>
  </r>
  <r>
    <s v="96591040-9"/>
    <s v="S"/>
    <d v="2025-05-23T00:00:00"/>
    <s v="DIAZ, FABIAN"/>
    <s v="CUENTA_CAROZZIDISTRIBUCION"/>
    <s v="HRTP76"/>
    <s v="No Exitosa"/>
    <s v="CP"/>
    <s v="ACTIVIDAD FALLIDA"/>
    <s v="SIN CIUDAD"/>
    <s v="ACTIVIDAD FALLIDA"/>
    <m/>
    <m/>
    <s v="NO SE PUDO REALIZAR LA ACTIVIDAD PORQUE EL VEHICULO ESTABA SIN CABLE RISO NI CONECTOR, RETIRADOS POR TERCEROS Y TECNICO NO TENIA MAS EN SU STOCK"/>
    <n v="96820"/>
    <s v="SI"/>
    <m/>
    <m/>
    <m/>
    <m/>
    <m/>
    <m/>
    <m/>
    <m/>
    <n v="1"/>
    <m/>
    <m/>
    <m/>
    <m/>
    <m/>
    <m/>
    <m/>
    <m/>
    <m/>
    <m/>
    <m/>
    <m/>
    <m/>
    <m/>
    <m/>
    <m/>
    <m/>
    <m/>
    <m/>
    <m/>
    <m/>
    <m/>
    <m/>
    <m/>
    <d v="1899-12-30T14:56:00"/>
    <d v="1899-12-30T15:00:00"/>
    <s v="Viernes"/>
    <s v="Sergio Hernandez"/>
  </r>
  <r>
    <s v="16489235-2"/>
    <n v="37479"/>
    <d v="2025-05-23T00:00:00"/>
    <s v="MORALES, LUIS"/>
    <s v="MDIAZ"/>
    <s v="TZSW57"/>
    <s v="Exitosa"/>
    <m/>
    <s v="INSTALACION"/>
    <s v="SIN CIUDAD"/>
    <s v="NUEVA INSTALACION"/>
    <m/>
    <m/>
    <s v="INST GPS BASICO"/>
    <n v="108838"/>
    <s v="SI"/>
    <n v="1"/>
    <m/>
    <m/>
    <m/>
    <m/>
    <m/>
    <m/>
    <m/>
    <m/>
    <m/>
    <m/>
    <m/>
    <m/>
    <m/>
    <m/>
    <m/>
    <m/>
    <m/>
    <m/>
    <m/>
    <m/>
    <m/>
    <m/>
    <s v="N/A"/>
    <m/>
    <m/>
    <m/>
    <m/>
    <m/>
    <m/>
    <m/>
    <m/>
    <m/>
    <d v="1899-12-30T15:40:00"/>
    <d v="1899-12-30T15:50:00"/>
    <s v="Viernes"/>
    <s v="Alejandro Medina"/>
  </r>
  <r>
    <s v="96591040-9"/>
    <n v="37487"/>
    <d v="2025-05-23T00:00:00"/>
    <s v="DIAZ, FABIAN"/>
    <s v="CUENTA_CAROZZIDISTRIBUCION"/>
    <s v="PKLR10"/>
    <s v="Exitosa"/>
    <s v="CP"/>
    <s v="REVISION"/>
    <s v="SIN CIUDAD"/>
    <s v="CAMBIO EQUIPO"/>
    <m/>
    <m/>
    <s v="EQUIPO ANTERIOR DEPRESIADO. HAY QUE COORDINAR NUEVA VISITA, SE DEBE VASCULAR CAMION PARA ARREGLAR CABLE RIZZO YA QUE ESTA CORTADO POR ABAJO, SE REINSTALA MAGNETICO TRASERO YA QUE NO SE ENCONTRABA"/>
    <n v="96443"/>
    <s v="SI"/>
    <n v="1"/>
    <m/>
    <n v="1"/>
    <m/>
    <m/>
    <m/>
    <m/>
    <m/>
    <m/>
    <m/>
    <m/>
    <m/>
    <m/>
    <m/>
    <m/>
    <m/>
    <m/>
    <m/>
    <m/>
    <m/>
    <m/>
    <m/>
    <m/>
    <s v="N/A"/>
    <m/>
    <m/>
    <m/>
    <m/>
    <m/>
    <m/>
    <m/>
    <m/>
    <m/>
    <d v="1899-12-30T15:05:00"/>
    <d v="1899-12-30T16:20:00"/>
    <s v="Viernes"/>
    <s v="Alejandro Medina"/>
  </r>
  <r>
    <s v="83614800-2"/>
    <n v="37331"/>
    <d v="2025-05-22T00:00:00"/>
    <s v="LUCO, FABIAN"/>
    <s v="ARIZARICACAMPLAN"/>
    <s v="CAMPLAN-21A-FRESCO"/>
    <s v="Exitosa"/>
    <s v="CP"/>
    <s v="REVISION"/>
    <s v="SIN CIUDAD"/>
    <s v="CAMBIO EQUIPO"/>
    <s v="GPS"/>
    <s v="Revision accesorios"/>
    <s v="EQUIPO ANTERIOR DEPRESIADO"/>
    <n v="11112"/>
    <s v="SI"/>
    <n v="1"/>
    <m/>
    <m/>
    <m/>
    <m/>
    <m/>
    <m/>
    <m/>
    <n v="1"/>
    <m/>
    <m/>
    <m/>
    <m/>
    <m/>
    <m/>
    <m/>
    <m/>
    <m/>
    <m/>
    <m/>
    <m/>
    <m/>
    <m/>
    <m/>
    <m/>
    <m/>
    <m/>
    <m/>
    <m/>
    <m/>
    <m/>
    <m/>
    <m/>
    <d v="1899-12-30T16:30:00"/>
    <d v="1899-12-30T16:47:00"/>
    <s v="Jueves"/>
    <s v="Viviana Salvo"/>
  </r>
  <r>
    <s v="84472400-4"/>
    <n v="36755"/>
    <d v="2025-05-23T00:00:00"/>
    <s v="RIQUELME, CRISTIAN"/>
    <s v="SOPROLE"/>
    <s v="HHHX54"/>
    <s v="Exitosa"/>
    <s v="CC"/>
    <s v="REVISION"/>
    <s v="SIN CIUDAD"/>
    <s v="REVISION MDVR"/>
    <s v="MDVR"/>
    <s v="Revision accesorios"/>
    <s v="SE REALIZA CAMBIO DE DISCO DURO"/>
    <n v="708049000000"/>
    <s v="SI"/>
    <m/>
    <m/>
    <m/>
    <m/>
    <m/>
    <m/>
    <m/>
    <m/>
    <m/>
    <m/>
    <m/>
    <m/>
    <m/>
    <m/>
    <m/>
    <m/>
    <m/>
    <m/>
    <m/>
    <m/>
    <m/>
    <m/>
    <m/>
    <s v="N/A"/>
    <m/>
    <m/>
    <m/>
    <m/>
    <m/>
    <m/>
    <m/>
    <n v="1"/>
    <m/>
    <d v="1899-12-30T16:10:00"/>
    <d v="1899-12-30T16:25:00"/>
    <s v="Viernes"/>
    <s v="Alejandro Medina"/>
  </r>
  <r>
    <s v="84472400-4"/>
    <n v="36737"/>
    <d v="2025-05-23T00:00:00"/>
    <s v="RIQUELME, CRISTIAN"/>
    <s v="SOPROLE"/>
    <s v="SKJX97"/>
    <s v="Exitosa"/>
    <s v="CC"/>
    <s v="REVISION"/>
    <s v="SIN CIUDAD"/>
    <s v="REVISION MDVR"/>
    <s v="MDVR"/>
    <s v="Revision accesorios"/>
    <s v="SE REALIZA CAMBIO DE DISCO DURO"/>
    <n v="708045000000"/>
    <s v="SI"/>
    <m/>
    <m/>
    <m/>
    <m/>
    <m/>
    <m/>
    <m/>
    <m/>
    <m/>
    <m/>
    <m/>
    <m/>
    <m/>
    <m/>
    <m/>
    <m/>
    <m/>
    <m/>
    <m/>
    <m/>
    <m/>
    <m/>
    <m/>
    <s v="N/A"/>
    <m/>
    <m/>
    <m/>
    <m/>
    <m/>
    <m/>
    <m/>
    <n v="1"/>
    <m/>
    <d v="1899-12-30T16:45:00"/>
    <d v="1899-12-30T16:55:00"/>
    <s v="Viernes"/>
    <s v="Alejandro Medina"/>
  </r>
  <r>
    <s v="84472400-4"/>
    <n v="36704"/>
    <d v="2025-05-23T00:00:00"/>
    <s v="RIQUELME, CRISTIAN"/>
    <s v="SOPROLE"/>
    <s v="SSYL50"/>
    <s v="Exitosa"/>
    <s v="CC"/>
    <s v="REVISION"/>
    <s v="SIN CIUDAD"/>
    <s v="REVISION MDVR"/>
    <s v="MDVR"/>
    <s v="Revision accesorios"/>
    <s v="SE REALIZA CAMBIO DE DISCO DURO"/>
    <n v="708045000000"/>
    <s v="SI"/>
    <m/>
    <m/>
    <m/>
    <m/>
    <m/>
    <m/>
    <m/>
    <m/>
    <m/>
    <m/>
    <m/>
    <m/>
    <m/>
    <m/>
    <m/>
    <m/>
    <m/>
    <m/>
    <m/>
    <m/>
    <m/>
    <m/>
    <m/>
    <s v="N/A"/>
    <m/>
    <m/>
    <m/>
    <m/>
    <m/>
    <m/>
    <m/>
    <n v="1"/>
    <m/>
    <d v="1899-12-30T17:20:00"/>
    <d v="1899-12-30T17:25:00"/>
    <s v="Viernes"/>
    <s v="Alejandro Medina"/>
  </r>
  <r>
    <s v="84472400-4"/>
    <n v="36705"/>
    <d v="2025-05-23T00:00:00"/>
    <s v="RIQUELME, CRISTIAN"/>
    <s v="SOPROLE"/>
    <s v="SSYL66"/>
    <s v="Exitosa"/>
    <s v="CC"/>
    <s v="REVISION"/>
    <s v="SIN CIUDAD"/>
    <s v="REVISION MDVR"/>
    <s v="MDVR"/>
    <s v="Revision accesorios"/>
    <s v="SE REALIZA CAMBIO DE DISCO DURO"/>
    <n v="708045000000"/>
    <s v="SI"/>
    <m/>
    <m/>
    <m/>
    <m/>
    <m/>
    <m/>
    <m/>
    <m/>
    <m/>
    <m/>
    <m/>
    <m/>
    <m/>
    <m/>
    <m/>
    <m/>
    <m/>
    <m/>
    <m/>
    <m/>
    <m/>
    <m/>
    <m/>
    <s v="N/A"/>
    <m/>
    <m/>
    <m/>
    <m/>
    <m/>
    <m/>
    <m/>
    <n v="1"/>
    <m/>
    <d v="1899-12-30T17:30:00"/>
    <d v="1899-12-30T17:35:00"/>
    <s v="Viernes"/>
    <s v="Alejandro Medina"/>
  </r>
  <r>
    <s v="84472400-4"/>
    <n v="36732"/>
    <d v="2025-05-23T00:00:00"/>
    <s v="GALLARDO, WILMER"/>
    <s v="SOPROLE"/>
    <s v="JJWD10"/>
    <s v="Exitosa"/>
    <s v="CC"/>
    <s v="REVISION"/>
    <s v="SIN CIUDAD"/>
    <s v="REVISION MDVR"/>
    <s v="MDVR"/>
    <s v="Revision accesorios"/>
    <s v="SE REALIZA CAMBIO DE DISCO DURO"/>
    <n v="708049000000"/>
    <s v="SI"/>
    <m/>
    <m/>
    <m/>
    <m/>
    <m/>
    <m/>
    <m/>
    <m/>
    <m/>
    <m/>
    <m/>
    <m/>
    <m/>
    <m/>
    <m/>
    <m/>
    <m/>
    <m/>
    <m/>
    <m/>
    <m/>
    <m/>
    <m/>
    <s v="N/A"/>
    <m/>
    <m/>
    <m/>
    <m/>
    <m/>
    <m/>
    <m/>
    <n v="1"/>
    <m/>
    <d v="1899-12-30T16:05:00"/>
    <d v="1899-12-30T16:35:00"/>
    <s v="Viernes"/>
    <s v="Alejandro Medina"/>
  </r>
  <r>
    <s v="86431800-2"/>
    <n v="37496"/>
    <d v="2025-05-23T00:00:00"/>
    <s v="LUCO, FABIAN"/>
    <s v="BRINKS"/>
    <s v="KKTP23"/>
    <s v="Exitosa"/>
    <s v="CC"/>
    <s v="REVISION"/>
    <s v="SIN CIUDAD"/>
    <s v="REVISION PREVENTIVA"/>
    <s v="GPS"/>
    <s v="Revision accesorios"/>
    <s v="REVISION DE GPS,CAMBIO BOTON, MDVR TODO EN ORDEN"/>
    <n v="97422"/>
    <s v="SI"/>
    <m/>
    <m/>
    <m/>
    <n v="1"/>
    <m/>
    <m/>
    <m/>
    <m/>
    <n v="1"/>
    <m/>
    <m/>
    <m/>
    <m/>
    <m/>
    <m/>
    <m/>
    <m/>
    <m/>
    <m/>
    <m/>
    <m/>
    <m/>
    <m/>
    <s v="N/A"/>
    <m/>
    <m/>
    <m/>
    <m/>
    <m/>
    <m/>
    <m/>
    <m/>
    <m/>
    <d v="1899-12-30T16:00:00"/>
    <d v="1899-12-30T16:07:00"/>
    <s v="Viernes"/>
    <s v="Viviana Salvo"/>
  </r>
  <r>
    <s v="86431800-2"/>
    <s v="S"/>
    <d v="2025-05-23T00:00:00"/>
    <s v="LUCO, FABIAN"/>
    <s v="BRINKS"/>
    <s v="PORTA18"/>
    <s v="Exitosa"/>
    <s v="CC"/>
    <s v="REVISION"/>
    <s v="SIN CIUDAD"/>
    <s v="REVISION PREVENTIVA"/>
    <s v="GPS"/>
    <s v="Revision accesorios"/>
    <s v="REVISION DE EQUIPO Y BOTON EMERGENCIA"/>
    <m/>
    <s v="SI"/>
    <m/>
    <m/>
    <m/>
    <m/>
    <m/>
    <m/>
    <m/>
    <m/>
    <n v="1"/>
    <m/>
    <m/>
    <m/>
    <m/>
    <m/>
    <m/>
    <m/>
    <m/>
    <m/>
    <m/>
    <m/>
    <m/>
    <m/>
    <m/>
    <s v="N/A"/>
    <m/>
    <m/>
    <m/>
    <m/>
    <m/>
    <m/>
    <m/>
    <m/>
    <m/>
    <m/>
    <m/>
    <m/>
    <s v="Alejandro Medina"/>
  </r>
  <r>
    <s v="84472400-4"/>
    <n v="37556"/>
    <d v="2025-05-23T00:00:00"/>
    <s v="GALLARDO, WILMER"/>
    <s v="SOPROLE"/>
    <s v="JJWD11"/>
    <s v="Exitosa"/>
    <s v="CC"/>
    <s v="REVISION"/>
    <s v="SIN CIUDAD"/>
    <s v="REVISION MDVR"/>
    <s v="MDVR"/>
    <s v="Revision accesorios"/>
    <s v="SE REALIZA CAMBIO DE DISCO DURO"/>
    <n v="708049000000"/>
    <s v="SI"/>
    <m/>
    <m/>
    <m/>
    <m/>
    <m/>
    <m/>
    <m/>
    <m/>
    <m/>
    <m/>
    <m/>
    <m/>
    <m/>
    <m/>
    <m/>
    <m/>
    <m/>
    <m/>
    <m/>
    <m/>
    <m/>
    <m/>
    <m/>
    <s v="N/A"/>
    <m/>
    <m/>
    <m/>
    <m/>
    <m/>
    <m/>
    <m/>
    <n v="1"/>
    <m/>
    <d v="1899-12-30T16:20:00"/>
    <d v="1899-12-30T16:30:00"/>
    <s v="Viernes"/>
    <s v="Alejandro Medina"/>
  </r>
  <r>
    <s v="86431800-2"/>
    <s v="S"/>
    <d v="2025-05-23T00:00:00"/>
    <s v="LUCO, FABIAN"/>
    <s v="BRINKS"/>
    <s v="KKTP18"/>
    <s v="Exitosa"/>
    <s v="CC"/>
    <s v="REVISION"/>
    <s v="SIN CIUDAD"/>
    <s v="REVISION"/>
    <s v="GPS"/>
    <s v="Revision accesorios"/>
    <s v="REVISION DE GPS,CAMBIO BOTON, MDVR TODO EN ORDEN"/>
    <n v="97165"/>
    <s v="SI"/>
    <m/>
    <m/>
    <m/>
    <n v="1"/>
    <m/>
    <m/>
    <m/>
    <m/>
    <n v="1"/>
    <m/>
    <m/>
    <m/>
    <m/>
    <m/>
    <m/>
    <m/>
    <m/>
    <m/>
    <m/>
    <m/>
    <m/>
    <m/>
    <m/>
    <s v="N/A"/>
    <m/>
    <m/>
    <m/>
    <m/>
    <m/>
    <m/>
    <m/>
    <m/>
    <m/>
    <d v="1899-12-30T17:09:00"/>
    <d v="1899-12-30T17:21:00"/>
    <s v="Viernes"/>
    <s v="Viviana Salvo"/>
  </r>
  <r>
    <s v="84472400-4"/>
    <n v="36735"/>
    <d v="2025-05-23T00:00:00"/>
    <s v="GALLARDO, WILMER"/>
    <s v="SOPROLE"/>
    <s v="SRZK90"/>
    <s v="Exitosa"/>
    <s v="CC"/>
    <s v="REVISION"/>
    <s v="SIN CIUDAD"/>
    <s v="REVISION MDVR"/>
    <s v="MDVR"/>
    <s v="Revision accesorios"/>
    <s v="SE REALIZA CAMBIO DE DISCO DURO"/>
    <n v="708045000000"/>
    <s v="SI"/>
    <m/>
    <m/>
    <m/>
    <m/>
    <m/>
    <m/>
    <m/>
    <m/>
    <m/>
    <m/>
    <m/>
    <m/>
    <m/>
    <m/>
    <m/>
    <m/>
    <m/>
    <m/>
    <m/>
    <m/>
    <m/>
    <m/>
    <m/>
    <s v="N/A"/>
    <m/>
    <m/>
    <m/>
    <m/>
    <m/>
    <m/>
    <m/>
    <n v="1"/>
    <m/>
    <d v="1899-12-30T16:40:00"/>
    <d v="1899-12-30T16:55:00"/>
    <s v="Viernes"/>
    <s v="Alejandro Medina"/>
  </r>
  <r>
    <s v="84472400-4"/>
    <n v="36699"/>
    <d v="2025-05-23T00:00:00"/>
    <s v="GALLARDO, WILMER"/>
    <s v="SOPROLE"/>
    <s v="SSYL87"/>
    <s v="Exitosa"/>
    <s v="CC"/>
    <s v="REVISION"/>
    <s v="SIN CIUDAD"/>
    <s v="REVISION MDVR"/>
    <s v="MDVR"/>
    <s v="Revision accesorios"/>
    <s v="SE REALIZA CAMBIO DE DISCO DURO"/>
    <n v="708049000000"/>
    <s v="SI"/>
    <m/>
    <m/>
    <m/>
    <m/>
    <m/>
    <m/>
    <m/>
    <m/>
    <m/>
    <m/>
    <m/>
    <m/>
    <m/>
    <m/>
    <m/>
    <m/>
    <m/>
    <m/>
    <m/>
    <m/>
    <m/>
    <m/>
    <m/>
    <s v="N/A"/>
    <m/>
    <m/>
    <m/>
    <m/>
    <m/>
    <m/>
    <m/>
    <n v="1"/>
    <m/>
    <d v="1899-12-30T17:00:00"/>
    <d v="1899-12-30T17:05:00"/>
    <s v="Viernes"/>
    <s v="Alejandro Medina"/>
  </r>
  <r>
    <s v="84472400-4"/>
    <n v="36700"/>
    <d v="2025-05-23T00:00:00"/>
    <s v="GALLARDO, WILMER"/>
    <s v="SOPROLE"/>
    <s v="SSYL90"/>
    <s v="Exitosa"/>
    <s v="CC"/>
    <s v="REVISION"/>
    <s v="SIN CIUDAD"/>
    <s v="REVISION MDVR"/>
    <s v="MDVR"/>
    <s v="Revision accesorios"/>
    <s v="SE REALIZA CAMBIO DE DISCO DURO"/>
    <n v="708049000000"/>
    <s v="SI"/>
    <m/>
    <m/>
    <m/>
    <m/>
    <m/>
    <m/>
    <m/>
    <m/>
    <m/>
    <m/>
    <m/>
    <m/>
    <m/>
    <m/>
    <m/>
    <m/>
    <m/>
    <m/>
    <m/>
    <m/>
    <m/>
    <m/>
    <m/>
    <s v="N/A"/>
    <m/>
    <m/>
    <m/>
    <m/>
    <m/>
    <m/>
    <m/>
    <n v="1"/>
    <m/>
    <d v="1899-12-30T17:10:00"/>
    <d v="1899-12-30T17:15:00"/>
    <s v="Viernes"/>
    <s v="Alejandro Medina"/>
  </r>
  <r>
    <s v="86431800-2"/>
    <s v="S"/>
    <d v="2025-05-26T00:00:00"/>
    <s v="VELASKO, CARLOS"/>
    <s v="BRINKS"/>
    <s v="KBXB32"/>
    <s v="Exitosa"/>
    <s v="CP"/>
    <s v="REVISION"/>
    <s v="SANTIAGO"/>
    <s v="REVISION MDVR"/>
    <s v="MDVR"/>
    <s v="Revision accesorios"/>
    <s v="CAMBIO DE MDVR POR CANALES EN CORTO"/>
    <m/>
    <s v="SI"/>
    <m/>
    <m/>
    <m/>
    <m/>
    <m/>
    <m/>
    <m/>
    <m/>
    <m/>
    <m/>
    <m/>
    <m/>
    <m/>
    <m/>
    <m/>
    <m/>
    <m/>
    <m/>
    <m/>
    <m/>
    <m/>
    <m/>
    <m/>
    <m/>
    <n v="1"/>
    <m/>
    <m/>
    <m/>
    <m/>
    <m/>
    <m/>
    <m/>
    <m/>
    <d v="1899-12-30T08:39:00"/>
    <d v="1899-12-30T08:44:00"/>
    <s v="Viernes"/>
    <s v="Sergio Hernandez"/>
  </r>
  <r>
    <s v="S"/>
    <s v="S"/>
    <d v="2025-05-26T00:00:00"/>
    <s v="TEC. ELECCON"/>
    <s v="ELECCON"/>
    <s v="SGTL86"/>
    <s v="Exitosa"/>
    <m/>
    <s v="INSTALACION"/>
    <s v="SIN CIUDAD"/>
    <s v="NUEVA INSTALACION"/>
    <m/>
    <m/>
    <s v="INST GEOTAB BASICO"/>
    <s v="G71121003006"/>
    <s v="SI"/>
    <n v="1"/>
    <m/>
    <m/>
    <m/>
    <m/>
    <m/>
    <m/>
    <m/>
    <m/>
    <m/>
    <m/>
    <m/>
    <m/>
    <m/>
    <m/>
    <m/>
    <m/>
    <m/>
    <m/>
    <m/>
    <m/>
    <m/>
    <m/>
    <s v="N/A"/>
    <m/>
    <m/>
    <m/>
    <m/>
    <m/>
    <m/>
    <m/>
    <m/>
    <m/>
    <d v="1899-12-30T09:50:00"/>
    <d v="1899-12-30T10:00:00"/>
    <s v="Lunes"/>
    <s v="Alejandro Medina"/>
  </r>
  <r>
    <s v="76455830-8"/>
    <n v="37489"/>
    <d v="2025-05-26T00:00:00"/>
    <s v="RIQUELME, CRISTIAN"/>
    <s v="DIWATTS"/>
    <s v="11FE4077-DRPH78"/>
    <s v="Exitosa"/>
    <s v="CP"/>
    <s v="REVISION"/>
    <s v="SIN CIUDAD"/>
    <s v="CAMBIO EQUIPO"/>
    <m/>
    <m/>
    <s v="EQUIPO ANTERIOR NO TRANSMITE, SE REALIZA REUBICACION DE ANTENA PARA MEJOR COBERTURA"/>
    <n v="81026"/>
    <s v="SI"/>
    <n v="1"/>
    <m/>
    <m/>
    <m/>
    <m/>
    <m/>
    <m/>
    <m/>
    <m/>
    <m/>
    <m/>
    <m/>
    <m/>
    <m/>
    <m/>
    <m/>
    <m/>
    <m/>
    <m/>
    <m/>
    <m/>
    <m/>
    <m/>
    <s v="N/A"/>
    <m/>
    <m/>
    <m/>
    <m/>
    <m/>
    <m/>
    <m/>
    <m/>
    <m/>
    <d v="1899-12-30T10:25:00"/>
    <d v="1899-12-30T10:40:00"/>
    <s v="Lunes"/>
    <s v="Alejandro Medina"/>
  </r>
  <r>
    <s v="86431800-2"/>
    <n v="37477"/>
    <d v="2025-05-26T00:00:00"/>
    <s v="GONZALEZ, EFRAIN"/>
    <s v="BRINKS"/>
    <s v="VCSP91"/>
    <s v="No Exitosa"/>
    <s v="CC"/>
    <s v="ACTIVIDAD FALLIDA"/>
    <s v="SIN CIUDAD"/>
    <s v="ACTIVIDAD FALLIDA"/>
    <m/>
    <m/>
    <s v="VEHICULO NO SE ENCONTRABA EN EL LUGAR DE LA ACTIVIDAD"/>
    <n v="708048861715"/>
    <s v="SI"/>
    <m/>
    <m/>
    <m/>
    <m/>
    <m/>
    <m/>
    <m/>
    <m/>
    <n v="1"/>
    <m/>
    <m/>
    <m/>
    <m/>
    <m/>
    <m/>
    <m/>
    <m/>
    <m/>
    <m/>
    <m/>
    <m/>
    <m/>
    <m/>
    <m/>
    <m/>
    <m/>
    <m/>
    <m/>
    <m/>
    <m/>
    <m/>
    <m/>
    <m/>
    <d v="1899-12-30T10:32:00"/>
    <d v="1899-12-30T11:17:00"/>
    <s v="Lunes"/>
    <s v="Sergio Hernandez"/>
  </r>
  <r>
    <s v="83162400-0"/>
    <n v="39156"/>
    <d v="2025-05-26T00:00:00"/>
    <s v="TEC. EMARESA"/>
    <s v="EMARESA_GENERADOR"/>
    <s v="TORRE_DE_ILUMINACION_Y253"/>
    <s v="Exitosa"/>
    <m/>
    <s v="INSTALACION"/>
    <s v="SIN CIUDAD"/>
    <s v="NUEVA INSTALACION"/>
    <m/>
    <m/>
    <s v="INST GPS + CORTE + PARADA DE EMERGENCIA + ALARMA DE TEMPERATURA + PRESION DE ACEITE"/>
    <n v="108839"/>
    <s v="SI"/>
    <n v="1"/>
    <m/>
    <m/>
    <m/>
    <n v="1"/>
    <m/>
    <m/>
    <m/>
    <m/>
    <m/>
    <m/>
    <m/>
    <m/>
    <m/>
    <m/>
    <m/>
    <m/>
    <m/>
    <m/>
    <m/>
    <m/>
    <m/>
    <m/>
    <s v="N/A"/>
    <m/>
    <m/>
    <m/>
    <m/>
    <m/>
    <m/>
    <m/>
    <m/>
    <m/>
    <d v="1899-12-30T11:00:00"/>
    <d v="1899-12-30T11:25:00"/>
    <s v="Lunes"/>
    <s v="Alejandro Medina"/>
  </r>
  <r>
    <s v="76376573-3"/>
    <n v="36559"/>
    <d v="2025-05-26T00:00:00"/>
    <s v="LUGO, ORLANDO"/>
    <s v="ENEXSA "/>
    <s v="RJRZ41"/>
    <s v="Exitosa"/>
    <m/>
    <s v="INSTALACION"/>
    <s v="SIN CIUDAD"/>
    <s v="NUEVA INSTALACION"/>
    <m/>
    <m/>
    <s v="INST MDVR + DMS"/>
    <n v="708048883099"/>
    <s v="SI"/>
    <m/>
    <m/>
    <m/>
    <m/>
    <m/>
    <m/>
    <m/>
    <m/>
    <m/>
    <m/>
    <m/>
    <m/>
    <m/>
    <m/>
    <m/>
    <m/>
    <m/>
    <m/>
    <m/>
    <m/>
    <m/>
    <m/>
    <m/>
    <m/>
    <n v="1"/>
    <m/>
    <m/>
    <m/>
    <m/>
    <m/>
    <n v="1"/>
    <m/>
    <m/>
    <d v="1899-12-30T11:30:00"/>
    <d v="1899-12-30T11:40:00"/>
    <s v="Lunes"/>
    <s v="Sergio Hernandez"/>
  </r>
  <r>
    <s v="96719620-7"/>
    <n v="37506"/>
    <d v="2025-05-26T00:00:00"/>
    <s v="GALLARDO, WILMER"/>
    <s v="ADT6"/>
    <s v="PDLJ22"/>
    <s v="Exitosa"/>
    <m/>
    <s v="RETIRO"/>
    <s v="SIN CIUDAD"/>
    <s v="BAJA EQUIPO"/>
    <m/>
    <m/>
    <s v="RETIRO GPS"/>
    <n v="104427"/>
    <s v="SI"/>
    <n v="1"/>
    <m/>
    <m/>
    <m/>
    <m/>
    <m/>
    <m/>
    <m/>
    <m/>
    <m/>
    <m/>
    <m/>
    <m/>
    <m/>
    <m/>
    <m/>
    <m/>
    <m/>
    <m/>
    <m/>
    <m/>
    <m/>
    <m/>
    <m/>
    <m/>
    <m/>
    <m/>
    <m/>
    <m/>
    <m/>
    <m/>
    <m/>
    <m/>
    <d v="1899-12-30T11:52:00"/>
    <d v="1899-12-30T12:00:00"/>
    <s v="Lunes"/>
    <s v="Sergio Hernandez"/>
  </r>
  <r>
    <s v="96719620-7"/>
    <n v="37476"/>
    <d v="2025-05-26T00:00:00"/>
    <s v="GALLARDO, WILMER"/>
    <s v="ADT6"/>
    <s v="TGHT39"/>
    <s v="Exitosa"/>
    <m/>
    <s v="RETIRO"/>
    <s v="SIN CIUDAD"/>
    <s v="BAJA EQUIPO"/>
    <m/>
    <m/>
    <s v="RETIRO GPS"/>
    <n v="102049"/>
    <s v="SI"/>
    <n v="1"/>
    <m/>
    <m/>
    <m/>
    <m/>
    <m/>
    <m/>
    <m/>
    <m/>
    <m/>
    <m/>
    <m/>
    <m/>
    <m/>
    <m/>
    <m/>
    <m/>
    <m/>
    <m/>
    <m/>
    <m/>
    <m/>
    <m/>
    <m/>
    <m/>
    <m/>
    <m/>
    <m/>
    <m/>
    <m/>
    <m/>
    <m/>
    <m/>
    <d v="1899-12-30T11:52:00"/>
    <d v="1899-12-30T12:00:00"/>
    <s v="Lunes"/>
    <s v="Sergio Hernandez"/>
  </r>
  <r>
    <s v="96719620-7"/>
    <n v="37493"/>
    <d v="2025-05-26T00:00:00"/>
    <s v="GALLARDO, WILMER"/>
    <s v="ADT6"/>
    <s v="PGTH74"/>
    <s v="Exitosa"/>
    <m/>
    <s v="RETIRO"/>
    <s v="SIN CIUDAD"/>
    <s v="BAJA EQUIPO"/>
    <m/>
    <m/>
    <s v="RETIRO GPS"/>
    <n v="105648"/>
    <s v="SI"/>
    <n v="1"/>
    <m/>
    <m/>
    <m/>
    <m/>
    <m/>
    <m/>
    <m/>
    <m/>
    <m/>
    <m/>
    <m/>
    <m/>
    <m/>
    <m/>
    <m/>
    <m/>
    <m/>
    <m/>
    <m/>
    <m/>
    <m/>
    <m/>
    <m/>
    <m/>
    <m/>
    <m/>
    <m/>
    <m/>
    <m/>
    <m/>
    <m/>
    <m/>
    <d v="1899-12-30T11:52:00"/>
    <d v="1899-12-30T12:00:00"/>
    <s v="Lunes"/>
    <s v="Sergio Hernandez"/>
  </r>
  <r>
    <s v="76547643-7"/>
    <n v="37378"/>
    <d v="2025-05-26T00:00:00"/>
    <s v="JIMENEZ, JIMMY"/>
    <s v="OHL"/>
    <s v="TA-AMP-LBVZ35-20"/>
    <s v="Exitosa"/>
    <s v="CP"/>
    <s v="REVISION"/>
    <s v="SIN CIUDAD"/>
    <s v="CAMBIO EQUIPO"/>
    <s v="GPS"/>
    <s v="Depreciado"/>
    <s v="CAMBIO DE GPS DEPRECIADO"/>
    <n v="56759"/>
    <s v="SI"/>
    <n v="1"/>
    <m/>
    <m/>
    <m/>
    <m/>
    <m/>
    <m/>
    <m/>
    <m/>
    <m/>
    <m/>
    <m/>
    <m/>
    <m/>
    <m/>
    <m/>
    <m/>
    <m/>
    <m/>
    <m/>
    <m/>
    <m/>
    <m/>
    <m/>
    <m/>
    <m/>
    <m/>
    <m/>
    <m/>
    <m/>
    <m/>
    <m/>
    <m/>
    <d v="1899-12-30T12:28:00"/>
    <d v="1899-12-30T12:33:00"/>
    <s v="Lunes"/>
    <s v="Sergio Hernandez"/>
  </r>
  <r>
    <s v="89646300-4"/>
    <n v="37068"/>
    <d v="2025-05-26T00:00:00"/>
    <s v="JIMENEZ, JIMMY"/>
    <s v="CORTEVA"/>
    <s v="SBHH10_MATIAS_LETELIER"/>
    <s v="Exitosa"/>
    <m/>
    <s v="RETIRO"/>
    <s v="SIN CIUDAD"/>
    <s v="BAJA EQUIPO"/>
    <m/>
    <m/>
    <s v="RETIRO GPS BASICO"/>
    <n v="98313"/>
    <s v="SI"/>
    <m/>
    <m/>
    <m/>
    <m/>
    <m/>
    <m/>
    <m/>
    <m/>
    <n v="1"/>
    <m/>
    <m/>
    <m/>
    <m/>
    <m/>
    <m/>
    <m/>
    <m/>
    <m/>
    <m/>
    <m/>
    <m/>
    <m/>
    <m/>
    <s v="N/A"/>
    <m/>
    <m/>
    <m/>
    <m/>
    <m/>
    <m/>
    <m/>
    <m/>
    <m/>
    <d v="1899-12-30T13:15:00"/>
    <d v="1899-12-30T13:15:00"/>
    <s v="Lunes"/>
    <s v="Alejandro Medina"/>
  </r>
  <r>
    <s v="83162400-0"/>
    <n v="39157"/>
    <d v="2025-05-26T00:00:00"/>
    <s v="TEC. EMARESA"/>
    <s v="EMARESA_GENERADOR"/>
    <s v="TORRE_DE_ILUMINACION_X882"/>
    <s v="Exitosa"/>
    <m/>
    <s v="INSTALACION"/>
    <s v="SIN CIUDAD"/>
    <s v="NUEVA INSTALACION"/>
    <m/>
    <m/>
    <s v="INST GPS + CORTE MOTOR"/>
    <n v="108842"/>
    <s v="SI"/>
    <n v="1"/>
    <m/>
    <m/>
    <m/>
    <n v="1"/>
    <m/>
    <m/>
    <m/>
    <m/>
    <m/>
    <m/>
    <m/>
    <m/>
    <m/>
    <m/>
    <m/>
    <m/>
    <m/>
    <m/>
    <m/>
    <m/>
    <m/>
    <m/>
    <s v="N/A"/>
    <m/>
    <m/>
    <m/>
    <m/>
    <m/>
    <m/>
    <m/>
    <m/>
    <m/>
    <d v="1899-12-30T12:00:00"/>
    <d v="1899-12-30T13:45:00"/>
    <s v="Lunes"/>
    <s v="Alejandro Medina"/>
  </r>
  <r>
    <s v="83162400-0"/>
    <n v="39158"/>
    <d v="2025-05-26T00:00:00"/>
    <s v="TEC. EMARESA"/>
    <s v="EMARESA_GENERADOR"/>
    <s v="TORRE_DE_ILUMINACION_X846"/>
    <s v="Exitosa"/>
    <m/>
    <s v="INSTALACION"/>
    <s v="SIN CIUDAD"/>
    <s v="NUEVA INSTALACION"/>
    <m/>
    <m/>
    <s v="INST GPS + CORTE MOTOR"/>
    <n v="108854"/>
    <s v="SI"/>
    <n v="1"/>
    <m/>
    <m/>
    <m/>
    <n v="1"/>
    <m/>
    <m/>
    <m/>
    <m/>
    <m/>
    <m/>
    <m/>
    <m/>
    <m/>
    <m/>
    <m/>
    <m/>
    <m/>
    <m/>
    <m/>
    <m/>
    <m/>
    <m/>
    <m/>
    <m/>
    <m/>
    <m/>
    <m/>
    <m/>
    <m/>
    <m/>
    <m/>
    <m/>
    <d v="1899-12-30T13:43:00"/>
    <d v="1899-12-30T14:00:00"/>
    <s v="Lunes"/>
    <s v="Sergio Hernandez"/>
  </r>
  <r>
    <s v="83162400-0"/>
    <n v="39159"/>
    <d v="2025-05-26T00:00:00"/>
    <s v="TEC. EMARESA"/>
    <s v="EMARESA_GENERADOR"/>
    <s v="TORRE_DE_ILUMINACION_X306"/>
    <s v="Exitosa"/>
    <m/>
    <s v="INSTALACION"/>
    <s v="SIN CIUDAD"/>
    <s v="NUEVA INSTALACION"/>
    <m/>
    <m/>
    <s v="INST GPS + CORTE MOTOR"/>
    <n v="108855"/>
    <s v="SI"/>
    <n v="1"/>
    <m/>
    <m/>
    <m/>
    <n v="1"/>
    <m/>
    <m/>
    <m/>
    <m/>
    <m/>
    <m/>
    <m/>
    <m/>
    <m/>
    <m/>
    <m/>
    <m/>
    <m/>
    <m/>
    <m/>
    <m/>
    <m/>
    <m/>
    <m/>
    <m/>
    <m/>
    <m/>
    <m/>
    <m/>
    <m/>
    <m/>
    <m/>
    <m/>
    <d v="1899-12-30T14:02:00"/>
    <d v="1899-12-30T14:16:00"/>
    <s v="Lunes"/>
    <s v="Sergio Hernandez"/>
  </r>
  <r>
    <s v="22953529-3"/>
    <n v="37517"/>
    <d v="2025-05-26T00:00:00"/>
    <s v="LUGO, ORLANDO"/>
    <s v="NOLFERNANDEZ"/>
    <s v="HHDP97"/>
    <s v="Exitosa"/>
    <m/>
    <s v="RETIRO"/>
    <s v="SIN CIUDAD"/>
    <s v="BAJA EQUIPO"/>
    <m/>
    <m/>
    <s v="RETIRO GPS"/>
    <n v="94958"/>
    <s v="SI"/>
    <n v="1"/>
    <m/>
    <m/>
    <m/>
    <m/>
    <m/>
    <m/>
    <m/>
    <m/>
    <m/>
    <m/>
    <m/>
    <m/>
    <m/>
    <m/>
    <m/>
    <m/>
    <m/>
    <m/>
    <m/>
    <m/>
    <m/>
    <m/>
    <m/>
    <m/>
    <m/>
    <m/>
    <m/>
    <m/>
    <m/>
    <m/>
    <m/>
    <m/>
    <d v="1899-12-30T15:54:00"/>
    <d v="1899-12-30T15:35:00"/>
    <s v="Lunes"/>
    <s v="Sergio Hernandez"/>
  </r>
  <r>
    <s v="77030540-3"/>
    <n v="37536"/>
    <d v="2025-05-26T00:00:00"/>
    <s v="TEC. LUREYE"/>
    <s v="LUREYE"/>
    <s v="0120-0071FPR3T3C"/>
    <s v="Exitosa"/>
    <m/>
    <s v="INSTALACION"/>
    <s v="SIN CIUDAD"/>
    <s v="NUEVA INSTALACION"/>
    <m/>
    <m/>
    <s v="INST GPS GLOBAL "/>
    <n v="108856"/>
    <s v="SI"/>
    <n v="1"/>
    <m/>
    <m/>
    <m/>
    <m/>
    <m/>
    <m/>
    <m/>
    <m/>
    <m/>
    <m/>
    <m/>
    <m/>
    <m/>
    <m/>
    <m/>
    <m/>
    <m/>
    <m/>
    <m/>
    <m/>
    <m/>
    <m/>
    <m/>
    <m/>
    <m/>
    <m/>
    <m/>
    <m/>
    <m/>
    <m/>
    <m/>
    <m/>
    <d v="1899-12-30T15:44:00"/>
    <d v="1899-12-30T16:00:00"/>
    <s v="Lunes"/>
    <s v="Sergio Hernandez"/>
  </r>
  <r>
    <s v="92011000-2"/>
    <n v="37513"/>
    <d v="2025-05-26T00:00:00"/>
    <s v="LUGO, ORLANDO"/>
    <s v="ENEXSA"/>
    <s v="SGZD30"/>
    <s v="Exitosa"/>
    <s v="CC"/>
    <s v="REVISION"/>
    <s v="SIN CIUDAD"/>
    <s v="CAMBIO ACCESORIO"/>
    <s v="GPS"/>
    <s v="Revision accesorios"/>
    <s v="CAMBIO DE ANTENA GPS QUE SE ENCONTRABA CORTADA, TECNICO INDICA QUE FISICAMENTE EL CORTE MOTOR SE ENCUENTRA EN ORDEN Y SE REALIZAN PRUBEAS ENVIANDO EL CORTE DESDE PLATAFORMA"/>
    <n v="93063"/>
    <s v="SI"/>
    <m/>
    <m/>
    <m/>
    <m/>
    <m/>
    <m/>
    <m/>
    <m/>
    <m/>
    <m/>
    <m/>
    <m/>
    <m/>
    <n v="1"/>
    <m/>
    <m/>
    <m/>
    <m/>
    <m/>
    <m/>
    <m/>
    <m/>
    <m/>
    <m/>
    <m/>
    <m/>
    <m/>
    <m/>
    <m/>
    <m/>
    <m/>
    <m/>
    <m/>
    <d v="1899-12-30T16:40:00"/>
    <d v="1899-12-30T16:47:00"/>
    <s v="Lunes"/>
    <s v="Sergio Hernandez"/>
  </r>
  <r>
    <s v="92011000-2"/>
    <n v="37523"/>
    <d v="2025-05-26T00:00:00"/>
    <s v="KAM SOLICITUDES"/>
    <s v="ENEXSA "/>
    <s v="KBXH64"/>
    <s v="Exitosa"/>
    <m/>
    <s v="RETIRO"/>
    <s v="SIN CIUDAD"/>
    <s v="BAJA EQUIPO"/>
    <m/>
    <m/>
    <s v="BAJA COMERCIAL"/>
    <n v="52193"/>
    <s v="SI"/>
    <n v="1"/>
    <m/>
    <m/>
    <m/>
    <m/>
    <m/>
    <m/>
    <m/>
    <m/>
    <m/>
    <m/>
    <m/>
    <m/>
    <m/>
    <m/>
    <m/>
    <m/>
    <m/>
    <m/>
    <m/>
    <m/>
    <m/>
    <m/>
    <m/>
    <m/>
    <m/>
    <m/>
    <m/>
    <m/>
    <m/>
    <m/>
    <m/>
    <m/>
    <m/>
    <d v="1899-12-30T16:56:00"/>
    <s v="Lunes"/>
    <s v="Sergio Hernandez"/>
  </r>
  <r>
    <s v="79815300-5"/>
    <n v="37467"/>
    <d v="2025-05-26T00:00:00"/>
    <s v="GALLARDO, WILMER"/>
    <s v="ROJAS"/>
    <s v="HHRF75"/>
    <s v="Exitosa"/>
    <s v="CP"/>
    <s v="REVISION"/>
    <s v="SIN CIUDAD"/>
    <s v="CAMBIO EQUIPO"/>
    <m/>
    <m/>
    <s v="SE REALIZA CAMBIO DE GV300W A GV310LAU, CABLES DE INSTALACION CORTADOS, INTERVENIDO POR TERCEROS. SE REALIZA CAMBIO DE PORTARELE, SE CAMBIA SEÑUELO A CABLE NARANJO-NEGRO Y JAMMER A CABLE VERDE"/>
    <n v="95289"/>
    <s v="SI"/>
    <n v="1"/>
    <m/>
    <m/>
    <m/>
    <m/>
    <m/>
    <m/>
    <m/>
    <n v="1"/>
    <m/>
    <m/>
    <m/>
    <m/>
    <m/>
    <m/>
    <m/>
    <m/>
    <m/>
    <m/>
    <m/>
    <m/>
    <m/>
    <m/>
    <s v="N/A"/>
    <m/>
    <m/>
    <m/>
    <m/>
    <m/>
    <m/>
    <m/>
    <m/>
    <m/>
    <d v="1899-12-30T15:30:00"/>
    <d v="1899-12-30T17:25:00"/>
    <s v="Lunes"/>
    <s v="Alejandro Medina"/>
  </r>
  <r>
    <s v="86431800-2"/>
    <s v="S"/>
    <d v="2025-05-27T00:00:00"/>
    <s v="VELASKO, CARLOS"/>
    <s v="BRINKS"/>
    <s v="TWGT55 "/>
    <s v="Exitosa"/>
    <s v="CP"/>
    <s v="REVISION"/>
    <s v="SANTIAGO"/>
    <s v="CAMBIO EQUIPO"/>
    <s v="GPS"/>
    <s v="No transmite"/>
    <s v="SE REALIZA EL CAMBIO DE GPS YA QUE NO SE LOGRA QUE ACTUALICE"/>
    <n v="106534"/>
    <s v="SI"/>
    <n v="1"/>
    <m/>
    <m/>
    <m/>
    <m/>
    <m/>
    <m/>
    <m/>
    <m/>
    <m/>
    <m/>
    <m/>
    <m/>
    <m/>
    <m/>
    <m/>
    <m/>
    <m/>
    <m/>
    <m/>
    <m/>
    <m/>
    <m/>
    <m/>
    <m/>
    <m/>
    <m/>
    <m/>
    <m/>
    <m/>
    <m/>
    <m/>
    <m/>
    <d v="1899-12-30T08:57:00"/>
    <d v="1899-12-30T09:07:00"/>
    <s v="Martes"/>
    <s v="Sergio Hernandez"/>
  </r>
  <r>
    <s v="83162400-0"/>
    <n v="39160"/>
    <d v="2025-05-27T00:00:00"/>
    <s v="TEC. EMARESA"/>
    <s v="EMARESA_GENERADOR"/>
    <s v="TORRE_DE_ILUMINACION_X227"/>
    <s v="Exitosa"/>
    <m/>
    <s v="INSTALACION"/>
    <s v="SIN CIUDAD"/>
    <s v="NUEVA INSTALACION"/>
    <m/>
    <m/>
    <s v="INST GPS + CORTE MOTOR"/>
    <n v="108871"/>
    <s v="SI"/>
    <n v="1"/>
    <m/>
    <m/>
    <m/>
    <n v="1"/>
    <m/>
    <m/>
    <m/>
    <m/>
    <m/>
    <m/>
    <m/>
    <m/>
    <m/>
    <m/>
    <m/>
    <m/>
    <m/>
    <m/>
    <m/>
    <m/>
    <m/>
    <m/>
    <m/>
    <m/>
    <m/>
    <m/>
    <m/>
    <m/>
    <m/>
    <m/>
    <m/>
    <m/>
    <d v="1899-12-30T09:33:00"/>
    <d v="1899-12-30T09:51:00"/>
    <s v="Martes"/>
    <s v="Sergio Hernandez"/>
  </r>
  <r>
    <s v="83162400-0"/>
    <n v="39161"/>
    <d v="2025-05-27T00:00:00"/>
    <s v="TEC. EMARESA"/>
    <s v="EMARESA_GENERADOR"/>
    <s v="TORRE_DE_ILUMINACION_X428"/>
    <s v="Exitosa"/>
    <m/>
    <s v="INSTALACION"/>
    <s v="SIN CIUDAD"/>
    <s v="NUEVA INSTALACION"/>
    <m/>
    <m/>
    <s v="INST GPS + CORTE MOTOR"/>
    <n v="108872"/>
    <s v="SI"/>
    <n v="1"/>
    <m/>
    <m/>
    <m/>
    <n v="1"/>
    <m/>
    <m/>
    <m/>
    <m/>
    <m/>
    <m/>
    <m/>
    <m/>
    <m/>
    <m/>
    <m/>
    <m/>
    <m/>
    <m/>
    <m/>
    <m/>
    <m/>
    <m/>
    <m/>
    <m/>
    <m/>
    <m/>
    <m/>
    <m/>
    <m/>
    <m/>
    <m/>
    <m/>
    <d v="1899-12-30T09:59:00"/>
    <d v="1899-12-30T10:33:00"/>
    <s v="Martes"/>
    <s v="Sergio Hernandez"/>
  </r>
  <r>
    <s v="79765330-6"/>
    <n v="37305"/>
    <d v="2025-05-27T00:00:00"/>
    <s v="GALLARDO, WILMER"/>
    <s v="T_LEGISOS"/>
    <s v="EXT-JN6498"/>
    <s v="Exitosa"/>
    <s v="CC"/>
    <s v="REVISION"/>
    <s v="SIN CIUDAD"/>
    <s v="CAMBIO EQUIPO"/>
    <m/>
    <m/>
    <s v="EQUIPO ANTERIOR NO ENCIENDE. VEHICULO SIN PANEL SOLAR, INTERVENIDO, SE REINSTALA PANEL SOLAR, SE CAMBIA CONTROLADOR Y BATERIA"/>
    <n v="86758"/>
    <s v="SI"/>
    <n v="1"/>
    <m/>
    <m/>
    <m/>
    <m/>
    <m/>
    <m/>
    <m/>
    <n v="1"/>
    <n v="1"/>
    <m/>
    <m/>
    <m/>
    <m/>
    <m/>
    <m/>
    <m/>
    <m/>
    <m/>
    <m/>
    <m/>
    <m/>
    <m/>
    <s v="N/A"/>
    <m/>
    <m/>
    <m/>
    <m/>
    <m/>
    <m/>
    <m/>
    <m/>
    <m/>
    <d v="1899-12-30T10:05:00"/>
    <d v="1899-12-30T10:45:00"/>
    <s v="Martes"/>
    <s v="Alejandro Medina"/>
  </r>
  <r>
    <s v="71194200-9"/>
    <n v="37504"/>
    <d v="2025-05-27T00:00:00"/>
    <s v="LUCO, FABIAN"/>
    <s v="UVA"/>
    <s v="TANGO 1 PPC16"/>
    <s v="Exitosa"/>
    <s v="CC"/>
    <s v="REVISION"/>
    <s v="SIN CIUDAD"/>
    <s v="REVISION GPS"/>
    <s v="GPS"/>
    <s v="No enciende"/>
    <s v="GPS SIN AMARRAS QUE SUJETARAN EL EQUIPO Y EL MAZO, LA VIBRACION DE LA MOTO HACIA QUE EL MAZO SE FUERA SOLTANDO DEL EQUIPO, INTERVENIDO POR TERCEROS. MOTO CON CORTACORRIENTE, CADA VES QUE SE APAGA EL EQUIPO MANDA CORTE DE ALIMENTACION Y CADA VES QUE SE ENCIENDE MANDA RESTAURACION DE ALIMENTACION"/>
    <n v="87070"/>
    <s v="SI"/>
    <m/>
    <m/>
    <m/>
    <m/>
    <m/>
    <m/>
    <m/>
    <m/>
    <n v="1"/>
    <m/>
    <m/>
    <m/>
    <m/>
    <m/>
    <m/>
    <m/>
    <m/>
    <m/>
    <m/>
    <m/>
    <m/>
    <m/>
    <m/>
    <s v="N/A"/>
    <m/>
    <m/>
    <m/>
    <m/>
    <m/>
    <m/>
    <m/>
    <m/>
    <m/>
    <d v="1899-12-30T10:55:00"/>
    <d v="1899-12-30T11:15:00"/>
    <s v="Martes"/>
    <s v="Alejandro Medina"/>
  </r>
  <r>
    <s v="76377430-9"/>
    <n v="37524"/>
    <d v="2025-05-27T00:00:00"/>
    <s v="DIAZ, FABIAN"/>
    <s v="SERVITRANS"/>
    <s v="KKKP73"/>
    <s v="Exitosa"/>
    <m/>
    <s v="INSTALACION"/>
    <s v="SIN CIUDAD"/>
    <s v="NUEVA INSTALACION"/>
    <m/>
    <m/>
    <s v="INST GPS BASICO (VIDRIO TRASERO NO FUNCIONA)"/>
    <n v="108873"/>
    <s v="SI"/>
    <n v="1"/>
    <m/>
    <m/>
    <m/>
    <m/>
    <m/>
    <m/>
    <m/>
    <m/>
    <m/>
    <m/>
    <m/>
    <m/>
    <m/>
    <m/>
    <m/>
    <m/>
    <m/>
    <m/>
    <m/>
    <m/>
    <m/>
    <m/>
    <m/>
    <m/>
    <m/>
    <m/>
    <m/>
    <m/>
    <m/>
    <m/>
    <m/>
    <m/>
    <d v="1899-12-30T11:10:00"/>
    <d v="1899-12-30T11:18:00"/>
    <s v="Martes"/>
    <s v="Sergio Hernandez"/>
  </r>
  <r>
    <s v="86431800-2"/>
    <s v="S"/>
    <d v="2025-05-27T00:00:00"/>
    <s v="VELASKO, CARLOS"/>
    <s v="BRINKS"/>
    <s v="SWXT78"/>
    <s v="Exitosa"/>
    <m/>
    <s v="RETIRO"/>
    <s v="SANTIAGO"/>
    <s v="BAJA EQUIPO"/>
    <m/>
    <m/>
    <s v="RETIRO DE GPS + BOTON "/>
    <n v="107145"/>
    <s v="SI"/>
    <n v="1"/>
    <m/>
    <m/>
    <n v="1"/>
    <m/>
    <m/>
    <m/>
    <m/>
    <m/>
    <m/>
    <m/>
    <m/>
    <m/>
    <m/>
    <m/>
    <m/>
    <m/>
    <m/>
    <m/>
    <m/>
    <m/>
    <m/>
    <m/>
    <m/>
    <m/>
    <m/>
    <m/>
    <m/>
    <m/>
    <m/>
    <m/>
    <m/>
    <m/>
    <d v="1899-12-30T11:58:00"/>
    <d v="1899-12-30T11:30:00"/>
    <s v="Martes"/>
    <s v="Sergio Hernandez"/>
  </r>
  <r>
    <s v="76016572-7"/>
    <n v="37518"/>
    <d v="2025-05-27T00:00:00"/>
    <s v="MORALES, LUIS"/>
    <s v="SERVICIOS_B3"/>
    <s v="GTE-JLFF87"/>
    <s v="Exitosa"/>
    <m/>
    <s v="RETIRO"/>
    <s v="SANTIAGO"/>
    <s v="BAJA EQUIPO"/>
    <m/>
    <m/>
    <s v="RETIRO GPS BASICO"/>
    <n v="100010"/>
    <s v="SI"/>
    <m/>
    <m/>
    <m/>
    <m/>
    <m/>
    <m/>
    <m/>
    <m/>
    <n v="1"/>
    <m/>
    <m/>
    <m/>
    <m/>
    <m/>
    <m/>
    <m/>
    <m/>
    <m/>
    <m/>
    <m/>
    <m/>
    <m/>
    <m/>
    <s v="N/A"/>
    <m/>
    <m/>
    <m/>
    <m/>
    <m/>
    <m/>
    <m/>
    <m/>
    <m/>
    <d v="1899-12-30T11:40:00"/>
    <d v="1899-12-30T11:40:00"/>
    <s v="Martes"/>
    <s v="Alejandro Medina"/>
  </r>
  <r>
    <s v="96719620-7"/>
    <n v="37507"/>
    <d v="2025-05-27T00:00:00"/>
    <s v="GALLARDO, WILMER"/>
    <s v="ADT6"/>
    <s v="TGHT32"/>
    <s v="Exitosa"/>
    <m/>
    <s v="RETIRO"/>
    <s v="SIN CIUDAD"/>
    <s v="BAJA EQUIPO"/>
    <m/>
    <m/>
    <s v="RETIRO GPS BASICO"/>
    <n v="101506"/>
    <s v="SI"/>
    <n v="1"/>
    <m/>
    <m/>
    <m/>
    <m/>
    <m/>
    <m/>
    <m/>
    <m/>
    <m/>
    <m/>
    <m/>
    <m/>
    <m/>
    <m/>
    <m/>
    <m/>
    <m/>
    <m/>
    <m/>
    <m/>
    <m/>
    <m/>
    <m/>
    <m/>
    <m/>
    <m/>
    <m/>
    <m/>
    <m/>
    <m/>
    <m/>
    <m/>
    <d v="1899-12-30T11:49:00"/>
    <d v="1899-12-30T11:51:00"/>
    <s v="Martes"/>
    <s v="Sergio Hernandez"/>
  </r>
  <r>
    <s v="96719620-7"/>
    <n v="37509"/>
    <d v="2025-05-27T00:00:00"/>
    <s v="GALLARDO, WILMER"/>
    <s v="ADT6"/>
    <s v="TGHT35"/>
    <s v="Exitosa"/>
    <m/>
    <s v="RETIRO"/>
    <s v="SIN CIUDAD"/>
    <s v="BAJA EQUIPO"/>
    <m/>
    <m/>
    <s v="TECNICO INDICA QUE VEHICULO NO TENIA EL GPS"/>
    <n v="102041"/>
    <s v="SI"/>
    <n v="1"/>
    <m/>
    <m/>
    <m/>
    <m/>
    <m/>
    <m/>
    <m/>
    <m/>
    <m/>
    <m/>
    <m/>
    <m/>
    <m/>
    <m/>
    <m/>
    <m/>
    <m/>
    <m/>
    <m/>
    <m/>
    <m/>
    <m/>
    <m/>
    <m/>
    <m/>
    <m/>
    <m/>
    <m/>
    <m/>
    <m/>
    <m/>
    <m/>
    <d v="1899-12-30T11:49:00"/>
    <d v="1899-12-30T11:54:00"/>
    <s v="Martes"/>
    <s v="Sergio Hernandez"/>
  </r>
  <r>
    <s v="96719620-7"/>
    <n v="37512"/>
    <d v="2025-05-27T00:00:00"/>
    <s v="GALLARDO, WILMER"/>
    <s v="ADT6"/>
    <s v="TGHT41"/>
    <s v="Exitosa"/>
    <m/>
    <s v="RETIRO"/>
    <s v="SIN CIUDAD"/>
    <s v="BAJA EQUIPO"/>
    <m/>
    <m/>
    <s v="TECNICO INDICA QUE VEHICULO NO TENIA EL GPS"/>
    <n v="101509"/>
    <s v="SI"/>
    <n v="1"/>
    <m/>
    <m/>
    <m/>
    <m/>
    <m/>
    <m/>
    <m/>
    <m/>
    <m/>
    <m/>
    <m/>
    <m/>
    <m/>
    <m/>
    <m/>
    <m/>
    <m/>
    <m/>
    <m/>
    <m/>
    <m/>
    <m/>
    <m/>
    <m/>
    <m/>
    <m/>
    <m/>
    <m/>
    <m/>
    <m/>
    <m/>
    <m/>
    <d v="1899-12-30T11:49:00"/>
    <d v="1899-12-30T11:57:00"/>
    <s v="Martes"/>
    <s v="Sergio Hernandez"/>
  </r>
  <r>
    <s v="76734196-2"/>
    <n v="37262"/>
    <d v="2025-05-27T00:00:00"/>
    <s v="JIMENEZ, JIMMY"/>
    <s v="COLBUN_SPA"/>
    <s v="TXYD15"/>
    <s v="Exitosa"/>
    <m/>
    <s v="INSTALACION"/>
    <s v="SIN CIUDAD"/>
    <s v="NUEVA INSTALACION"/>
    <m/>
    <m/>
    <s v="INST GPS + CORTE. VEHICULO CON PROBLEMAS EN SU BATERIA"/>
    <n v="108875"/>
    <s v="SI"/>
    <n v="1"/>
    <m/>
    <m/>
    <m/>
    <n v="1"/>
    <m/>
    <m/>
    <m/>
    <m/>
    <m/>
    <m/>
    <m/>
    <m/>
    <m/>
    <m/>
    <m/>
    <m/>
    <m/>
    <m/>
    <m/>
    <m/>
    <m/>
    <m/>
    <s v="N/A"/>
    <m/>
    <m/>
    <m/>
    <m/>
    <m/>
    <m/>
    <m/>
    <m/>
    <m/>
    <d v="1899-12-30T11:45:00"/>
    <d v="1899-12-30T12:00:00"/>
    <s v="Martes"/>
    <s v="Alejandro Medina"/>
  </r>
  <r>
    <s v="76734196-2"/>
    <n v="37262"/>
    <d v="2025-05-27T00:00:00"/>
    <s v="JIMENEZ, JIMMY"/>
    <s v="COLBUN_SPA"/>
    <s v="TXYD15"/>
    <s v="Exitosa"/>
    <m/>
    <s v="RETIRO"/>
    <s v="SIN CIUDAD"/>
    <s v="BAJA EQUIPO"/>
    <m/>
    <m/>
    <s v="RETIRO GEOTAB BASICO"/>
    <s v="G9Y6E8AEF0B1"/>
    <s v="SI"/>
    <m/>
    <m/>
    <m/>
    <m/>
    <m/>
    <m/>
    <m/>
    <m/>
    <n v="1"/>
    <m/>
    <m/>
    <m/>
    <m/>
    <m/>
    <m/>
    <m/>
    <m/>
    <m/>
    <m/>
    <m/>
    <m/>
    <m/>
    <m/>
    <s v="N/A"/>
    <m/>
    <m/>
    <m/>
    <m/>
    <m/>
    <m/>
    <m/>
    <m/>
    <m/>
    <d v="1899-12-30T11:45:00"/>
    <d v="1899-12-30T12:00:00"/>
    <s v="Martes"/>
    <s v="Alejandro Medina"/>
  </r>
  <r>
    <s v="77061090-7"/>
    <n v="37530"/>
    <d v="2025-05-27T00:00:00"/>
    <s v="DIAZ, FABIAN"/>
    <s v="JGASONY "/>
    <s v="RAM-JB1257"/>
    <s v="Exitosa"/>
    <s v="CP"/>
    <s v="REVISION"/>
    <s v="SIN CIUDAD"/>
    <s v="CAMBIO EQUIPO"/>
    <s v="GPS"/>
    <s v="Perdida cobertura"/>
    <s v="CAMBIO DE GPS POR PERDIDAS DE COBERTURA, SE DECIDE CAMBIAR YA QUE TANTO EL GPS COMO LA ANTENA ESTABA BIEN UBICADAS"/>
    <n v="108944"/>
    <s v="SI"/>
    <n v="1"/>
    <m/>
    <m/>
    <m/>
    <m/>
    <m/>
    <m/>
    <m/>
    <m/>
    <m/>
    <m/>
    <m/>
    <m/>
    <n v="1"/>
    <m/>
    <m/>
    <m/>
    <m/>
    <m/>
    <m/>
    <m/>
    <m/>
    <m/>
    <m/>
    <m/>
    <m/>
    <m/>
    <m/>
    <m/>
    <m/>
    <m/>
    <m/>
    <m/>
    <d v="1899-12-30T12:25:00"/>
    <d v="1899-12-30T12:31:00"/>
    <s v="Martes"/>
    <s v="Sergio Hernandez"/>
  </r>
  <r>
    <s v="76734196-2"/>
    <n v="37261"/>
    <d v="2025-05-27T00:00:00"/>
    <s v="JIMENEZ, JIMMY"/>
    <s v="COLBUN_SPA"/>
    <s v="MINICARG-CF007"/>
    <s v="Exitosa"/>
    <m/>
    <s v="INSTALACION"/>
    <s v="SIN CIUDAD"/>
    <s v="NUEVA INSTALACION"/>
    <m/>
    <m/>
    <s v="INSTALACION GPS BASICO"/>
    <n v="108876"/>
    <s v="SI"/>
    <n v="1"/>
    <m/>
    <m/>
    <m/>
    <m/>
    <m/>
    <m/>
    <m/>
    <m/>
    <m/>
    <m/>
    <m/>
    <m/>
    <m/>
    <m/>
    <m/>
    <m/>
    <m/>
    <m/>
    <m/>
    <m/>
    <m/>
    <m/>
    <s v="N/A"/>
    <m/>
    <m/>
    <m/>
    <m/>
    <m/>
    <m/>
    <m/>
    <m/>
    <m/>
    <d v="1899-12-30T12:05:00"/>
    <d v="1899-12-30T12:30:00"/>
    <s v="Martes"/>
    <s v="Alejandro Medina"/>
  </r>
  <r>
    <s v="76734196-2"/>
    <n v="37261"/>
    <d v="2025-05-27T00:00:00"/>
    <s v="JIMENEZ, JIMMY"/>
    <s v="COLBUN_SPA"/>
    <s v="MINICARG-CF007"/>
    <s v="Exitosa"/>
    <m/>
    <s v="RETIRO"/>
    <s v="SIN CIUDAD"/>
    <s v="BAJA EQUIPO"/>
    <m/>
    <m/>
    <s v="RETIRO GEOTAB BASICO"/>
    <s v="G9SN9Y9KC12S"/>
    <s v="SI"/>
    <m/>
    <m/>
    <m/>
    <m/>
    <m/>
    <m/>
    <m/>
    <m/>
    <n v="1"/>
    <m/>
    <m/>
    <m/>
    <m/>
    <m/>
    <m/>
    <m/>
    <m/>
    <m/>
    <m/>
    <m/>
    <m/>
    <m/>
    <m/>
    <s v="N/A"/>
    <m/>
    <m/>
    <m/>
    <m/>
    <m/>
    <m/>
    <m/>
    <m/>
    <m/>
    <d v="1899-12-30T12:05:00"/>
    <d v="1899-12-30T12:30:00"/>
    <s v="Martes"/>
    <s v="Alejandro Medina"/>
  </r>
  <r>
    <s v="77061090-7"/>
    <n v="37530"/>
    <d v="2025-05-27T00:00:00"/>
    <s v="DIAZ, FABIAN"/>
    <s v="JGASONY"/>
    <s v="RAM-JB1257"/>
    <s v="Exitosa"/>
    <s v="CP"/>
    <s v="REVISION"/>
    <s v="SIN CIUDAD"/>
    <s v="CAMBIO EQUIPO"/>
    <s v="GPS"/>
    <s v="Perdida cobertura"/>
    <s v="CAMBIO DE GPS POR PERDIDAS DE COBERTURA, SE DECIDE CAMBIAR YA QUE TANTO EL GPS COMO LA ANTENA ESTABA BIEN UBICADAS "/>
    <n v="28933"/>
    <s v="SI"/>
    <n v="1"/>
    <m/>
    <m/>
    <m/>
    <m/>
    <m/>
    <m/>
    <m/>
    <m/>
    <m/>
    <m/>
    <m/>
    <m/>
    <m/>
    <m/>
    <m/>
    <m/>
    <m/>
    <m/>
    <m/>
    <m/>
    <m/>
    <m/>
    <m/>
    <m/>
    <m/>
    <m/>
    <m/>
    <m/>
    <m/>
    <m/>
    <m/>
    <m/>
    <d v="1899-12-30T12:18:00"/>
    <d v="1899-12-30T12:28:00"/>
    <s v="Martes"/>
    <s v="Sergio Hernandez"/>
  </r>
  <r>
    <s v="77061090-7"/>
    <n v="37529"/>
    <d v="2025-05-27T00:00:00"/>
    <s v="DIAZ, FABIAN"/>
    <s v="JGASONY"/>
    <s v="RAM-JA5365"/>
    <s v="Exitosa"/>
    <s v="CP"/>
    <s v="REVISION"/>
    <s v="SIN CIUDAD"/>
    <s v="CAMBIO EQUIPO"/>
    <s v="GPS"/>
    <s v="No transmite"/>
    <s v="CAMBIO DE GPS PEGADO, NO SE LOGRA DESPEGAR + CAMBIO DE MAGNETICO TRASERO INTERVENIDO POR TERCEROS"/>
    <n v="36239"/>
    <s v="SI"/>
    <n v="1"/>
    <m/>
    <m/>
    <m/>
    <m/>
    <m/>
    <m/>
    <m/>
    <m/>
    <m/>
    <m/>
    <m/>
    <m/>
    <m/>
    <m/>
    <m/>
    <m/>
    <m/>
    <m/>
    <m/>
    <m/>
    <m/>
    <m/>
    <m/>
    <m/>
    <m/>
    <m/>
    <m/>
    <m/>
    <m/>
    <m/>
    <m/>
    <m/>
    <d v="1899-12-30T12:30:00"/>
    <d v="1899-12-30T12:39:00"/>
    <s v="Martes"/>
    <s v="Sergio Hernandez"/>
  </r>
  <r>
    <s v="76734196-2"/>
    <n v="37260"/>
    <d v="2025-05-27T00:00:00"/>
    <s v="JIMENEZ, JIMMY"/>
    <s v="COLBUN_SPA"/>
    <s v="MINICARG-CF001"/>
    <s v="Exitosa"/>
    <m/>
    <s v="INSTALACION"/>
    <s v="SIN CIUDAD"/>
    <s v="NUEVA INSTALACION"/>
    <m/>
    <m/>
    <s v="INST GPS BASICO"/>
    <n v="108877"/>
    <s v="SI"/>
    <n v="1"/>
    <m/>
    <m/>
    <m/>
    <m/>
    <m/>
    <m/>
    <m/>
    <m/>
    <m/>
    <m/>
    <m/>
    <m/>
    <m/>
    <m/>
    <m/>
    <m/>
    <m/>
    <m/>
    <m/>
    <m/>
    <m/>
    <m/>
    <s v="N/A"/>
    <m/>
    <m/>
    <m/>
    <m/>
    <m/>
    <m/>
    <m/>
    <m/>
    <m/>
    <d v="1899-12-30T12:35:00"/>
    <d v="1899-12-30T13:10:00"/>
    <s v="Martes"/>
    <s v="Alejandro Medina"/>
  </r>
  <r>
    <s v="76734196-2"/>
    <n v="37260"/>
    <d v="2025-05-27T00:00:00"/>
    <s v="JIMENEZ, JIMMY"/>
    <s v="COLBUN_SPA"/>
    <s v="MINICARG-CF001"/>
    <s v="Exitosa"/>
    <m/>
    <s v="RETIRO"/>
    <s v="SIN CIUDAD"/>
    <s v="BAJA EQUIPO"/>
    <m/>
    <m/>
    <s v="RETIRO GEOTAB BASICO"/>
    <s v="G9A7613B4F1S"/>
    <s v="SI"/>
    <m/>
    <m/>
    <m/>
    <m/>
    <m/>
    <m/>
    <m/>
    <m/>
    <n v="1"/>
    <m/>
    <m/>
    <m/>
    <m/>
    <m/>
    <m/>
    <m/>
    <m/>
    <m/>
    <m/>
    <m/>
    <m/>
    <m/>
    <m/>
    <s v="N/A"/>
    <m/>
    <m/>
    <m/>
    <m/>
    <m/>
    <m/>
    <m/>
    <m/>
    <m/>
    <d v="1899-12-30T12:35:00"/>
    <d v="1899-12-30T13:10:00"/>
    <s v="Martes"/>
    <s v="Alejandro Medina"/>
  </r>
  <r>
    <s v="76800114-6"/>
    <n v="37508"/>
    <d v="2025-05-27T00:00:00"/>
    <s v="GALLARDO, WILMER"/>
    <s v="JOMASA"/>
    <s v="LWZK55"/>
    <s v="Exitosa"/>
    <s v="CP"/>
    <s v="REVISION"/>
    <s v="SIN CIUDAD"/>
    <s v="CAMBIO EQUIPO"/>
    <s v="GPS"/>
    <s v="No transmite"/>
    <s v="CAMBIO DE GPS PEGADO, NO SE LOGRA QUE DESPEGE"/>
    <n v="85000"/>
    <s v="SI"/>
    <n v="1"/>
    <m/>
    <m/>
    <m/>
    <m/>
    <m/>
    <m/>
    <m/>
    <m/>
    <m/>
    <m/>
    <m/>
    <m/>
    <m/>
    <m/>
    <m/>
    <m/>
    <m/>
    <m/>
    <m/>
    <m/>
    <m/>
    <m/>
    <m/>
    <m/>
    <m/>
    <m/>
    <m/>
    <m/>
    <m/>
    <m/>
    <m/>
    <m/>
    <d v="1899-12-30T12:46:00"/>
    <d v="1899-12-30T12:59:00"/>
    <s v="Martes"/>
    <s v="Sergio Hernandez"/>
  </r>
  <r>
    <s v="96529310-8"/>
    <n v="37491"/>
    <d v="2025-05-27T00:00:00"/>
    <s v="MORALES, LUIS"/>
    <s v="CMPC_TISSUE"/>
    <s v="HPFL-26"/>
    <s v="Exitosa"/>
    <m/>
    <s v="INSTALACION"/>
    <s v="SIN CIUDAD"/>
    <s v="NUEVA INSTALACION"/>
    <m/>
    <m/>
    <s v="INST GPS + CORTE + BOTON. SE RETIRA EQUIPO DE COMPETENCIA"/>
    <n v="108890"/>
    <s v="SI"/>
    <n v="1"/>
    <m/>
    <m/>
    <n v="1"/>
    <n v="1"/>
    <m/>
    <m/>
    <m/>
    <m/>
    <m/>
    <m/>
    <m/>
    <m/>
    <m/>
    <m/>
    <m/>
    <m/>
    <m/>
    <m/>
    <m/>
    <m/>
    <m/>
    <m/>
    <s v="N/A"/>
    <m/>
    <m/>
    <m/>
    <m/>
    <m/>
    <m/>
    <m/>
    <m/>
    <m/>
    <d v="1899-12-30T15:30:00"/>
    <d v="1899-12-30T15:50:00"/>
    <s v="Martes"/>
    <s v="Alejandro Medina"/>
  </r>
  <r>
    <s v="84472400-4"/>
    <n v="36724"/>
    <d v="2025-05-27T00:00:00"/>
    <s v="GONZALEZ, EFRAIN"/>
    <s v="SOPROLE"/>
    <s v="JYJY23"/>
    <s v="Exitosa"/>
    <s v="CC"/>
    <s v="REVISION"/>
    <s v="SIN CIUDAD"/>
    <s v="REVISION MDVR"/>
    <s v="MDVR"/>
    <s v="Revision accesorios"/>
    <s v="SE REALIZA CAMBIO DE DISCO DURO"/>
    <n v="708045000000"/>
    <s v="SI"/>
    <m/>
    <m/>
    <m/>
    <m/>
    <m/>
    <m/>
    <m/>
    <m/>
    <m/>
    <m/>
    <m/>
    <m/>
    <m/>
    <m/>
    <m/>
    <m/>
    <m/>
    <m/>
    <m/>
    <m/>
    <m/>
    <m/>
    <m/>
    <s v="N/A"/>
    <m/>
    <m/>
    <m/>
    <m/>
    <m/>
    <m/>
    <m/>
    <n v="1"/>
    <m/>
    <d v="1899-12-30T16:10:00"/>
    <d v="1899-12-30T16:20:00"/>
    <s v="Martes"/>
    <s v="Alejandro Medina"/>
  </r>
  <r>
    <s v="83614800-2"/>
    <n v="37522"/>
    <d v="2025-05-27T00:00:00"/>
    <s v="DIAZ, FABIAN"/>
    <s v="ARIZSANTIAGO"/>
    <s v="CHAM-5195-RBBJ31"/>
    <s v="Exitosa"/>
    <s v="CP"/>
    <s v="REVISION"/>
    <s v="SIN CIUDAD"/>
    <s v="CAMBIO EQUIPO"/>
    <s v="GPS"/>
    <s v="No transmite"/>
    <s v="CAMBIO DE GPS PEGADO + CAMBIO DE SONDA POR MAL FUNCIONAMIENTO"/>
    <n v="89042"/>
    <s v="SI"/>
    <n v="1"/>
    <n v="1"/>
    <m/>
    <m/>
    <m/>
    <m/>
    <m/>
    <m/>
    <m/>
    <m/>
    <m/>
    <m/>
    <m/>
    <m/>
    <m/>
    <m/>
    <m/>
    <m/>
    <m/>
    <m/>
    <m/>
    <m/>
    <m/>
    <m/>
    <m/>
    <m/>
    <m/>
    <m/>
    <m/>
    <m/>
    <m/>
    <m/>
    <m/>
    <d v="1899-12-30T16:05:00"/>
    <d v="1899-12-30T16:28:00"/>
    <s v="Martes"/>
    <s v="Sergio Hernandez"/>
  </r>
  <r>
    <s v="84472400-4"/>
    <n v="36751"/>
    <d v="2025-05-27T00:00:00"/>
    <s v="LUCO, FABIAN"/>
    <s v="SOPROLE "/>
    <s v="JSHK44"/>
    <s v="Exitosa"/>
    <s v="CP"/>
    <s v="REVISION"/>
    <s v="SIN CIUDAD"/>
    <s v="CAMBIO EQUIPO"/>
    <s v="MDVR"/>
    <s v="Revision accesorios"/>
    <s v="CAMBIO DE DISO DURO"/>
    <n v="708048885953"/>
    <s v="SI"/>
    <m/>
    <m/>
    <m/>
    <m/>
    <m/>
    <m/>
    <m/>
    <m/>
    <m/>
    <m/>
    <m/>
    <m/>
    <m/>
    <m/>
    <m/>
    <m/>
    <m/>
    <m/>
    <m/>
    <m/>
    <m/>
    <m/>
    <m/>
    <m/>
    <m/>
    <m/>
    <m/>
    <m/>
    <m/>
    <m/>
    <m/>
    <n v="1"/>
    <m/>
    <d v="1899-12-30T16:47:00"/>
    <d v="1899-12-30T16:51:00"/>
    <s v="Martes"/>
    <s v="Sergio Hernandez"/>
  </r>
  <r>
    <s v="77030540-3"/>
    <n v="37543"/>
    <d v="2025-05-27T00:00:00"/>
    <s v="TEC. LUREYE"/>
    <s v="LUREYE"/>
    <s v="0150-0182FPR2T3E"/>
    <s v="Exitosa"/>
    <m/>
    <s v="INSTALACION"/>
    <s v="SIN CIUDAD"/>
    <s v="NUEVA INSTALACION"/>
    <m/>
    <m/>
    <s v="INST GPS BASICO"/>
    <n v="108892"/>
    <s v="SI"/>
    <n v="1"/>
    <m/>
    <m/>
    <m/>
    <m/>
    <m/>
    <m/>
    <m/>
    <m/>
    <m/>
    <m/>
    <m/>
    <m/>
    <m/>
    <m/>
    <m/>
    <m/>
    <m/>
    <m/>
    <m/>
    <m/>
    <m/>
    <m/>
    <s v="N/A"/>
    <m/>
    <m/>
    <m/>
    <m/>
    <m/>
    <m/>
    <m/>
    <m/>
    <m/>
    <d v="1899-12-30T16:35:00"/>
    <d v="1899-12-30T17:45:00"/>
    <s v="Martes"/>
    <s v="Alejandro Medina"/>
  </r>
  <r>
    <s v="84472400-4"/>
    <n v="36731"/>
    <d v="2025-05-27T00:00:00"/>
    <s v="LUCO, FABIAN"/>
    <s v="SOPROLE"/>
    <s v="JJWD13"/>
    <s v="Exitosa"/>
    <s v="CC"/>
    <s v="REVISION"/>
    <s v="SIN CIUDAD"/>
    <s v="REVISION MDVR"/>
    <s v="MDVR"/>
    <s v="Revision accesorios"/>
    <s v="SE REALIZA CAMBIO DE DISCO DURO"/>
    <n v="708049000000"/>
    <s v="SI"/>
    <m/>
    <m/>
    <m/>
    <m/>
    <m/>
    <m/>
    <m/>
    <m/>
    <m/>
    <m/>
    <m/>
    <m/>
    <m/>
    <m/>
    <m/>
    <m/>
    <m/>
    <m/>
    <m/>
    <m/>
    <m/>
    <m/>
    <m/>
    <s v="N/A"/>
    <m/>
    <m/>
    <m/>
    <m/>
    <m/>
    <m/>
    <m/>
    <n v="1"/>
    <m/>
    <d v="1899-12-30T16:20:00"/>
    <d v="1899-12-30T16:40:00"/>
    <s v="Martes"/>
    <s v="Alejandro Medina"/>
  </r>
  <r>
    <s v="84472400-4"/>
    <n v="36746"/>
    <d v="2025-05-27T00:00:00"/>
    <s v="LUCO, FABIAN"/>
    <s v="SOPROLE"/>
    <s v="JKFK55"/>
    <s v="Exitosa"/>
    <s v="CC"/>
    <s v="REVISION"/>
    <s v="SIN CIUDAD"/>
    <s v="REVISION MDVR"/>
    <s v="MDVR"/>
    <s v="Revision accesorios"/>
    <s v="SE REALIZA CAMBIO DE DISCO DURO"/>
    <n v="708049000000"/>
    <s v="SI"/>
    <m/>
    <m/>
    <m/>
    <m/>
    <m/>
    <m/>
    <m/>
    <m/>
    <m/>
    <m/>
    <m/>
    <m/>
    <m/>
    <m/>
    <m/>
    <m/>
    <m/>
    <m/>
    <m/>
    <m/>
    <m/>
    <m/>
    <m/>
    <s v="N/A"/>
    <m/>
    <m/>
    <m/>
    <m/>
    <m/>
    <m/>
    <m/>
    <n v="1"/>
    <m/>
    <d v="1899-12-30T17:30:00"/>
    <d v="1899-12-30T17:35:00"/>
    <s v="Martes"/>
    <s v="Alejandro Medina"/>
  </r>
  <r>
    <s v="84472400-4"/>
    <n v="36756"/>
    <d v="2025-05-27T00:00:00"/>
    <s v="GONZALEZ, EFRAIN"/>
    <s v="SOPROLE"/>
    <s v="JSHJ94"/>
    <s v="Exitosa"/>
    <s v="CC"/>
    <s v="REVISION"/>
    <s v="SIN CIUDAD"/>
    <s v="REVISION MDVR"/>
    <s v="MDVR"/>
    <s v="Revision accesorios"/>
    <s v="SE REALIZA CAMBIO DE DISCO DURO"/>
    <n v="708049000000"/>
    <s v="SI"/>
    <m/>
    <m/>
    <m/>
    <m/>
    <m/>
    <m/>
    <m/>
    <m/>
    <m/>
    <m/>
    <m/>
    <m/>
    <m/>
    <m/>
    <m/>
    <m/>
    <m/>
    <m/>
    <m/>
    <m/>
    <m/>
    <m/>
    <m/>
    <s v="N/A"/>
    <m/>
    <m/>
    <m/>
    <m/>
    <m/>
    <m/>
    <m/>
    <m/>
    <m/>
    <d v="1899-12-30T17:00:00"/>
    <d v="1899-12-30T17:20:00"/>
    <s v="Martes"/>
    <s v="Alejandro Medina"/>
  </r>
  <r>
    <s v="84472400-4"/>
    <n v="36750"/>
    <d v="2025-05-27T00:00:00"/>
    <s v="GONZALEZ, EFRAIN"/>
    <s v="SOPROLE"/>
    <s v="SKBV66"/>
    <s v="Exitosa"/>
    <s v="CC"/>
    <s v="REVISION"/>
    <s v="SIN CIUDAD"/>
    <s v="REVISION MDVR"/>
    <s v="MDVR"/>
    <s v="Revision accesorios"/>
    <s v="SE REALIZA CAMBIO DE DISCO DURO"/>
    <n v="708045000000"/>
    <s v="SI"/>
    <m/>
    <m/>
    <m/>
    <m/>
    <m/>
    <m/>
    <m/>
    <m/>
    <m/>
    <m/>
    <m/>
    <m/>
    <m/>
    <m/>
    <m/>
    <m/>
    <m/>
    <m/>
    <m/>
    <m/>
    <m/>
    <m/>
    <m/>
    <s v="N/A"/>
    <m/>
    <m/>
    <m/>
    <m/>
    <m/>
    <m/>
    <m/>
    <m/>
    <m/>
    <d v="1899-12-30T17:35:00"/>
    <d v="1899-12-30T17:40:00"/>
    <s v="Martes"/>
    <s v="Alejandro Medina"/>
  </r>
  <r>
    <s v="76077389-1"/>
    <n v="37478"/>
    <d v="2025-05-28T00:00:00"/>
    <s v="MORALES, LUIS"/>
    <s v="REDIN"/>
    <s v="GKVL70"/>
    <s v="Exitosa"/>
    <s v="CC"/>
    <s v="REVISION"/>
    <s v="SIN CIUDAD"/>
    <s v="CAMBIO ACCESORIO"/>
    <s v="GPS"/>
    <s v="Revision accesorios"/>
    <s v="REPARACION DE MAGNETICO TRASERO CORTADO "/>
    <n v="80892"/>
    <s v="SI"/>
    <m/>
    <m/>
    <n v="1"/>
    <m/>
    <m/>
    <m/>
    <m/>
    <m/>
    <m/>
    <m/>
    <m/>
    <m/>
    <m/>
    <m/>
    <m/>
    <m/>
    <m/>
    <m/>
    <m/>
    <m/>
    <m/>
    <m/>
    <m/>
    <m/>
    <m/>
    <m/>
    <m/>
    <m/>
    <m/>
    <m/>
    <m/>
    <m/>
    <m/>
    <d v="1899-12-30T10:27:00"/>
    <d v="1899-12-30T10:27:00"/>
    <s v="Miercoles"/>
    <s v="Sergio Hernandez"/>
  </r>
  <r>
    <s v="96719620-7"/>
    <n v="37532"/>
    <d v="2025-05-28T00:00:00"/>
    <s v="LUCO, FABIAN"/>
    <s v="ADT6"/>
    <s v="VBVK61"/>
    <s v="Exitosa"/>
    <m/>
    <s v="INSTALACION"/>
    <s v="SIN CIUDAD"/>
    <s v="NUEVA INSTALACION"/>
    <m/>
    <m/>
    <s v="INST GPS BASICO. VEHICULO EN ESTACIONAMIENTO SUBTERRANEO, HASTA QUE SALGA ESTE NO MOSTRARA UNA POSICION GEOGRAFICA ACTUALIZADA"/>
    <n v="108910"/>
    <s v="SI"/>
    <n v="1"/>
    <m/>
    <m/>
    <m/>
    <m/>
    <m/>
    <m/>
    <m/>
    <m/>
    <m/>
    <m/>
    <m/>
    <m/>
    <m/>
    <m/>
    <m/>
    <m/>
    <m/>
    <m/>
    <m/>
    <m/>
    <m/>
    <m/>
    <s v="N/A"/>
    <m/>
    <m/>
    <m/>
    <m/>
    <m/>
    <m/>
    <m/>
    <m/>
    <m/>
    <d v="1899-12-30T10:20:00"/>
    <d v="1899-12-30T10:45:00"/>
    <s v="Miercoles"/>
    <s v="Alejandro Medina"/>
  </r>
  <r>
    <s v="96591040-9"/>
    <n v="37550"/>
    <d v="2025-05-28T00:00:00"/>
    <s v="GONZALEZ, EFRAIN"/>
    <s v="CUENTA_CAROZZIDISTRIBUCION"/>
    <s v="FDTY67"/>
    <s v="Exitosa"/>
    <s v="CP"/>
    <s v="REVISION"/>
    <s v="SIN CIUDAD"/>
    <s v="CAMBIO EQUIPO"/>
    <s v="GPS"/>
    <s v="Perdida cobertura"/>
    <s v="CAMBIO DE GPS PREVENTIVO YA QUE SE ENCONTRABA TODO EN ORDEN "/>
    <n v="18296"/>
    <s v="SI"/>
    <n v="1"/>
    <m/>
    <m/>
    <m/>
    <m/>
    <m/>
    <m/>
    <m/>
    <m/>
    <m/>
    <m/>
    <m/>
    <m/>
    <m/>
    <m/>
    <m/>
    <m/>
    <m/>
    <m/>
    <m/>
    <m/>
    <m/>
    <m/>
    <m/>
    <m/>
    <m/>
    <m/>
    <m/>
    <m/>
    <m/>
    <m/>
    <m/>
    <m/>
    <d v="1899-12-30T11:39:00"/>
    <d v="1899-12-30T12:13:00"/>
    <s v="Miercoles"/>
    <s v="Sergio Hernandez"/>
  </r>
  <r>
    <s v="79518000-1"/>
    <n v="37380"/>
    <d v="2025-05-28T00:00:00"/>
    <s v="LUGO, ORLANDO"/>
    <s v="TMONEDA"/>
    <s v="TVFH83"/>
    <s v="Exitosa"/>
    <s v="CP"/>
    <s v="REVISION"/>
    <s v="SIN CIUDAD"/>
    <s v="CAMBIO EQUIPO"/>
    <s v="GPS"/>
    <s v="No enciende"/>
    <s v="CAMBIO DE GPS APAGADO (NO SE LOGRA ENCENDER)"/>
    <n v="105404"/>
    <s v="SI"/>
    <n v="1"/>
    <m/>
    <m/>
    <m/>
    <m/>
    <m/>
    <m/>
    <m/>
    <m/>
    <m/>
    <m/>
    <m/>
    <m/>
    <m/>
    <m/>
    <m/>
    <m/>
    <m/>
    <m/>
    <m/>
    <m/>
    <m/>
    <m/>
    <m/>
    <m/>
    <m/>
    <m/>
    <m/>
    <m/>
    <m/>
    <m/>
    <m/>
    <m/>
    <d v="1899-12-30T11:45:00"/>
    <d v="1899-12-30T12:22:00"/>
    <s v="Miercoles"/>
    <s v="Sergio Hernandez"/>
  </r>
  <r>
    <s v="76117696-K"/>
    <n v="37298"/>
    <d v="2025-05-28T00:00:00"/>
    <s v="GALLARDO, WILMER"/>
    <s v="ANDINA2 "/>
    <s v="SWBR64"/>
    <s v="Exitosa"/>
    <s v="CC"/>
    <s v="REVISION"/>
    <s v="SIN CIUDAD"/>
    <s v="REVISION ACCESORIO"/>
    <s v="MDVR"/>
    <s v="Revision accesorios"/>
    <s v="CAMBIO DE DMS + RECALIBRACION"/>
    <n v="708047436824"/>
    <s v="SI"/>
    <m/>
    <m/>
    <m/>
    <m/>
    <m/>
    <m/>
    <m/>
    <m/>
    <n v="1"/>
    <m/>
    <m/>
    <m/>
    <m/>
    <m/>
    <m/>
    <m/>
    <m/>
    <m/>
    <m/>
    <m/>
    <m/>
    <m/>
    <m/>
    <m/>
    <m/>
    <m/>
    <m/>
    <m/>
    <m/>
    <m/>
    <m/>
    <m/>
    <m/>
    <d v="1899-12-30T11:35:00"/>
    <d v="1899-12-30T11:52:00"/>
    <s v="Miercoles"/>
    <s v="Sergio Hernandez"/>
  </r>
  <r>
    <s v="96529310-8"/>
    <n v="37527"/>
    <d v="2025-05-28T00:00:00"/>
    <s v="LUCO, FABIAN"/>
    <s v="CMPC_TISSUE"/>
    <s v="GSHD-59"/>
    <s v="Exitosa"/>
    <m/>
    <s v="RETIRO"/>
    <s v="SIN CIUDAD"/>
    <s v="BAJA EQUIPO"/>
    <m/>
    <m/>
    <s v="RETIRO GPS + ACCESORIOS"/>
    <n v="101101"/>
    <s v="SI"/>
    <n v="1"/>
    <m/>
    <m/>
    <n v="1"/>
    <n v="1"/>
    <m/>
    <m/>
    <m/>
    <m/>
    <m/>
    <m/>
    <m/>
    <m/>
    <m/>
    <m/>
    <m/>
    <m/>
    <m/>
    <m/>
    <m/>
    <m/>
    <m/>
    <m/>
    <m/>
    <m/>
    <m/>
    <m/>
    <m/>
    <m/>
    <m/>
    <m/>
    <m/>
    <m/>
    <d v="1899-12-30T11:50:00"/>
    <d v="1899-12-30T12:30:00"/>
    <s v="Miercoles"/>
    <s v="Sergio Hernandez"/>
  </r>
  <r>
    <m/>
    <s v="S"/>
    <d v="2025-05-28T00:00:00"/>
    <s v="GALLARDO, WILMER"/>
    <s v="ANDINA2"/>
    <s v="SKXG66"/>
    <s v="Exitosa"/>
    <m/>
    <s v="RETIRO"/>
    <s v="SIN CIUDAD"/>
    <s v="RETIRO ACCESORIO"/>
    <m/>
    <m/>
    <s v="TECNICO INDICA QUE CLIENTE LE PIDE QUE RETIRE EL ACCESORIO DEL ASIENTO VIBRADOR"/>
    <n v="104202"/>
    <s v="SI"/>
    <m/>
    <m/>
    <m/>
    <m/>
    <m/>
    <n v="1"/>
    <m/>
    <m/>
    <m/>
    <m/>
    <m/>
    <m/>
    <m/>
    <m/>
    <m/>
    <m/>
    <m/>
    <m/>
    <m/>
    <m/>
    <m/>
    <m/>
    <m/>
    <m/>
    <m/>
    <m/>
    <m/>
    <m/>
    <m/>
    <m/>
    <m/>
    <m/>
    <m/>
    <d v="1899-12-30T12:02:00"/>
    <d v="1899-12-30T12:37:00"/>
    <s v="Miercoles"/>
    <s v="Sergio Hernandez"/>
  </r>
  <r>
    <s v="96568780-7"/>
    <n v="35772"/>
    <d v="2025-05-28T00:00:00"/>
    <s v="LUGO, ORLANDO"/>
    <s v="FRIGORIFICO_TEMUCO"/>
    <s v="KWWY93"/>
    <s v="Exitosa"/>
    <m/>
    <s v="INSTALACION"/>
    <s v="SIN CIUDAD"/>
    <s v="INSTALACION ACCESORIO"/>
    <m/>
    <m/>
    <s v="INST BOTON"/>
    <n v="107360"/>
    <s v="SI"/>
    <m/>
    <m/>
    <m/>
    <n v="1"/>
    <m/>
    <m/>
    <m/>
    <m/>
    <m/>
    <m/>
    <m/>
    <m/>
    <m/>
    <m/>
    <m/>
    <m/>
    <m/>
    <m/>
    <m/>
    <m/>
    <m/>
    <m/>
    <m/>
    <m/>
    <m/>
    <m/>
    <m/>
    <m/>
    <m/>
    <m/>
    <m/>
    <m/>
    <m/>
    <d v="1899-12-30T13:44:00"/>
    <d v="1899-12-30T13:54:00"/>
    <s v="Miercoles"/>
    <s v="Sergio Hernandez"/>
  </r>
  <r>
    <s v="96591040-9"/>
    <n v="37419"/>
    <d v="2025-05-28T00:00:00"/>
    <s v="JIMENEZ, JIMMY"/>
    <s v="CUENTA_CAROZZIDISTRIBUCION"/>
    <s v="PPKR29"/>
    <s v="Exitosa"/>
    <m/>
    <s v="INSTALACION"/>
    <s v="SIN CIUDAD"/>
    <s v="NUEVA INSTALACION"/>
    <m/>
    <m/>
    <s v="INST GPS + PTA TRASERA + PTA LATERAL "/>
    <n v="108919"/>
    <s v="SI"/>
    <n v="1"/>
    <m/>
    <n v="2"/>
    <m/>
    <m/>
    <m/>
    <m/>
    <m/>
    <m/>
    <m/>
    <m/>
    <m/>
    <m/>
    <m/>
    <m/>
    <m/>
    <m/>
    <m/>
    <m/>
    <m/>
    <m/>
    <m/>
    <m/>
    <m/>
    <m/>
    <m/>
    <m/>
    <m/>
    <m/>
    <m/>
    <m/>
    <m/>
    <m/>
    <d v="1899-12-30T13:50:00"/>
    <d v="1899-12-30T14:06:00"/>
    <s v="Miercoles"/>
    <s v="Sergio Hernandez"/>
  </r>
  <r>
    <s v="76188317-8"/>
    <n v="37413"/>
    <d v="2025-05-28T00:00:00"/>
    <s v="GALLARDO, WILMER"/>
    <s v="CBSINDUSTRIAL"/>
    <s v="HTSS55"/>
    <s v="Exitosa"/>
    <s v="CC"/>
    <s v="REVISION"/>
    <s v="SIN CIUDAD"/>
    <s v="CAMBIO EQUIPO"/>
    <m/>
    <m/>
    <s v="CAMBIO DE GPS DEPRECIADO YA SE HABIA REALIZADO EN ASISTENCIA ANTERIOR POR SOPORTE"/>
    <n v="41550"/>
    <s v="SI"/>
    <m/>
    <m/>
    <m/>
    <m/>
    <m/>
    <m/>
    <m/>
    <m/>
    <n v="1"/>
    <m/>
    <m/>
    <m/>
    <m/>
    <m/>
    <m/>
    <m/>
    <m/>
    <m/>
    <m/>
    <m/>
    <m/>
    <m/>
    <m/>
    <m/>
    <m/>
    <m/>
    <m/>
    <m/>
    <m/>
    <m/>
    <m/>
    <m/>
    <m/>
    <d v="1899-12-30T13:37:00"/>
    <d v="1899-12-30T13:47:00"/>
    <s v="Miercoles"/>
    <s v="Sergio Hernandez"/>
  </r>
  <r>
    <s v="96591040-9"/>
    <n v="37492"/>
    <d v="2025-05-28T00:00:00"/>
    <s v="GONZALEZ, EFRAIN"/>
    <s v="CUENTA_CAROZZIDISTRIBUCION"/>
    <s v="VCPV86"/>
    <s v="Exitosa"/>
    <m/>
    <s v="INSTALACION"/>
    <s v="SIN CIUDAD"/>
    <s v="NUEVA INSTALACION"/>
    <m/>
    <m/>
    <s v="INST GPS + CORTE + BOTON + PUERTA TRASERA"/>
    <n v="108911"/>
    <s v="SI"/>
    <n v="1"/>
    <m/>
    <n v="1"/>
    <n v="1"/>
    <n v="1"/>
    <m/>
    <m/>
    <m/>
    <m/>
    <m/>
    <m/>
    <m/>
    <m/>
    <m/>
    <m/>
    <m/>
    <m/>
    <m/>
    <m/>
    <m/>
    <m/>
    <m/>
    <m/>
    <s v="N/A"/>
    <m/>
    <m/>
    <m/>
    <m/>
    <m/>
    <m/>
    <m/>
    <m/>
    <m/>
    <d v="1899-12-30T11:15:00"/>
    <d v="1899-12-30T11:35:00"/>
    <s v="Miercoles"/>
    <s v="Alejandro Medina"/>
  </r>
  <r>
    <s v="84472400-4"/>
    <n v="36575"/>
    <d v="2025-05-28T00:00:00"/>
    <s v="JIMENEZ, JIMMY"/>
    <s v="SOPROLE "/>
    <s v="LBKC74"/>
    <s v="Exitosa"/>
    <s v="CP"/>
    <s v="REVISION"/>
    <s v="SIN CIUDAD"/>
    <s v="CAMBIO ACCESORIO"/>
    <s v="MDVR"/>
    <s v="Revision accesorios"/>
    <s v="CAMBIO DE DISCO DURO POR MAL FUNCIONAMIENTO "/>
    <n v="708046490681"/>
    <s v="SI"/>
    <m/>
    <m/>
    <m/>
    <m/>
    <m/>
    <m/>
    <m/>
    <m/>
    <m/>
    <m/>
    <m/>
    <m/>
    <m/>
    <m/>
    <m/>
    <m/>
    <m/>
    <m/>
    <m/>
    <m/>
    <m/>
    <m/>
    <m/>
    <m/>
    <m/>
    <m/>
    <m/>
    <m/>
    <m/>
    <m/>
    <m/>
    <n v="1"/>
    <m/>
    <d v="1899-12-30T15:10:00"/>
    <d v="1899-12-30T15:33:00"/>
    <s v="Miercoles"/>
    <s v="Sergio Hernandez"/>
  </r>
  <r>
    <s v="84472400-4"/>
    <n v="36571"/>
    <d v="2025-05-28T00:00:00"/>
    <s v="JIMENEZ, JIMMY"/>
    <s v="SOPROLE "/>
    <s v="PJKB65"/>
    <s v="Exitosa"/>
    <s v="CP"/>
    <s v="REVISION"/>
    <s v="SIN CIUDAD"/>
    <s v="CAMBIO ACCESORIO"/>
    <s v="MDVR"/>
    <s v="Revision accesorios"/>
    <s v="CAMBIO DE DISCO DURO POR MAL FUNCIONAMIENTO "/>
    <n v="708046487596"/>
    <s v="SI"/>
    <m/>
    <m/>
    <m/>
    <m/>
    <m/>
    <m/>
    <m/>
    <m/>
    <m/>
    <m/>
    <m/>
    <m/>
    <m/>
    <m/>
    <m/>
    <m/>
    <m/>
    <m/>
    <m/>
    <m/>
    <m/>
    <m/>
    <m/>
    <m/>
    <m/>
    <m/>
    <m/>
    <m/>
    <m/>
    <m/>
    <m/>
    <n v="1"/>
    <m/>
    <d v="1899-12-30T15:57:00"/>
    <d v="1899-12-30T16:02:00"/>
    <s v="Miercoles"/>
    <s v="Sergio Hernandez"/>
  </r>
  <r>
    <s v="77800749-5"/>
    <n v="37455"/>
    <d v="2025-05-28T00:00:00"/>
    <s v="LUGO, ORLANDO"/>
    <s v="RENTPAR_SPA"/>
    <s v="RBBS54"/>
    <s v="Exitosa"/>
    <m/>
    <s v="INSTALACION"/>
    <s v="SIN CIUDAD"/>
    <s v="NUEVA INSTALACION"/>
    <m/>
    <m/>
    <s v="INST GPS BASICO, NO SE PUDO VALIDAR TODO LO SOLICITADO POR FOTOS YA QUE AL VEHICULO LE ESTAN HACIENDO REPARACIONES MECANICA"/>
    <n v="108934"/>
    <s v="SI"/>
    <n v="1"/>
    <m/>
    <m/>
    <m/>
    <m/>
    <m/>
    <m/>
    <m/>
    <m/>
    <m/>
    <m/>
    <m/>
    <m/>
    <m/>
    <m/>
    <m/>
    <m/>
    <m/>
    <m/>
    <m/>
    <m/>
    <m/>
    <m/>
    <m/>
    <m/>
    <m/>
    <m/>
    <m/>
    <m/>
    <m/>
    <m/>
    <m/>
    <m/>
    <d v="1899-12-30T16:20:00"/>
    <d v="1899-12-30T16:25:00"/>
    <s v="Miercoles"/>
    <s v="Sergio Hernandez"/>
  </r>
  <r>
    <s v="77030540-3"/>
    <n v="37557"/>
    <d v="2025-05-28T00:00:00"/>
    <s v="TEC. LUREYE"/>
    <s v="LUREYE"/>
    <s v="0040-0228KOR1T3E"/>
    <s v="Exitosa"/>
    <m/>
    <s v="INSTALACION"/>
    <s v="SIN CIUDAD"/>
    <s v="NUEVA INSTALACION"/>
    <m/>
    <m/>
    <s v="INST GPS BASICO"/>
    <n v="108893"/>
    <s v="SI"/>
    <n v="1"/>
    <m/>
    <m/>
    <m/>
    <m/>
    <m/>
    <m/>
    <m/>
    <m/>
    <m/>
    <m/>
    <m/>
    <m/>
    <m/>
    <m/>
    <m/>
    <m/>
    <m/>
    <m/>
    <m/>
    <m/>
    <m/>
    <m/>
    <m/>
    <m/>
    <m/>
    <m/>
    <m/>
    <m/>
    <m/>
    <m/>
    <m/>
    <m/>
    <d v="1899-12-30T16:23:00"/>
    <d v="1899-12-30T16:32:00"/>
    <s v="Miercoles"/>
    <s v="Sergio Hernandez"/>
  </r>
  <r>
    <s v="84472400-4"/>
    <n v="36570"/>
    <d v="2025-05-28T00:00:00"/>
    <s v="JIMENEZ, JIMMY"/>
    <s v="SOPROLE"/>
    <s v="FBYX79"/>
    <s v="Exitosa"/>
    <s v="CP"/>
    <s v="REVISION"/>
    <s v="SIN CIUDAD"/>
    <s v="CAMBIO EQUIPO"/>
    <s v="MDVR"/>
    <s v="No transmite"/>
    <s v="CAMBIO DE MDVR POR MAL FUNCIONAMIENTO (NO DABA IMAGEN)"/>
    <n v="553070282542"/>
    <s v="SI"/>
    <m/>
    <m/>
    <m/>
    <m/>
    <m/>
    <m/>
    <m/>
    <m/>
    <m/>
    <m/>
    <m/>
    <m/>
    <m/>
    <m/>
    <m/>
    <m/>
    <m/>
    <m/>
    <m/>
    <m/>
    <m/>
    <m/>
    <m/>
    <m/>
    <m/>
    <m/>
    <m/>
    <m/>
    <m/>
    <m/>
    <m/>
    <m/>
    <m/>
    <d v="1899-12-30T16:34:00"/>
    <d v="1899-12-30T16:59:00"/>
    <s v="Miercoles"/>
    <s v="Sergio Hernandez"/>
  </r>
  <r>
    <s v="84472400-4"/>
    <n v="36740"/>
    <d v="2025-05-28T00:00:00"/>
    <s v="GONZALEZ, EFRAIN"/>
    <s v="SOPROLE"/>
    <s v="JJWD12"/>
    <s v="Exitosa"/>
    <s v="CP"/>
    <s v="REVISION"/>
    <s v="SIN CIUDAD"/>
    <s v="CAMBIO ACCESORIO"/>
    <s v="MDVR"/>
    <s v="Revision accesorios"/>
    <s v="CAMBIO DE DISCO DURO POR MAL FUNCIONAMIENTO "/>
    <n v="708045177065"/>
    <s v="SI"/>
    <m/>
    <m/>
    <m/>
    <m/>
    <m/>
    <m/>
    <m/>
    <m/>
    <m/>
    <m/>
    <m/>
    <m/>
    <m/>
    <m/>
    <m/>
    <m/>
    <m/>
    <m/>
    <m/>
    <m/>
    <m/>
    <m/>
    <m/>
    <m/>
    <m/>
    <m/>
    <m/>
    <m/>
    <m/>
    <m/>
    <m/>
    <n v="1"/>
    <m/>
    <d v="1899-12-30T16:40:00"/>
    <d v="1899-12-30T16:45:00"/>
    <s v="Miercoles"/>
    <s v="Sergio Hernandez"/>
  </r>
  <r>
    <s v="76823410-8"/>
    <n v="37428"/>
    <d v="2025-05-28T00:00:00"/>
    <s v="DIAZ, FABIAN"/>
    <s v="FEDERAL"/>
    <s v="VAN_TJPD83"/>
    <s v="Exitosa"/>
    <s v="CP"/>
    <s v="REVISION"/>
    <s v="SIN CIUDAD"/>
    <s v="REVISION GPS"/>
    <s v="GPS"/>
    <m/>
    <s v="REUBICACION DE ANTENA GPS"/>
    <n v="102099"/>
    <s v="SI"/>
    <m/>
    <m/>
    <m/>
    <m/>
    <m/>
    <m/>
    <m/>
    <m/>
    <n v="1"/>
    <m/>
    <m/>
    <m/>
    <m/>
    <m/>
    <m/>
    <m/>
    <m/>
    <m/>
    <m/>
    <m/>
    <m/>
    <m/>
    <m/>
    <m/>
    <m/>
    <m/>
    <m/>
    <m/>
    <m/>
    <m/>
    <m/>
    <m/>
    <m/>
    <d v="1899-12-30T16:28:00"/>
    <d v="1899-12-30T17:00:00"/>
    <s v="Miercoles"/>
    <s v="Sergio Hernandez"/>
  </r>
  <r>
    <s v="76823410-8"/>
    <n v="37428"/>
    <d v="2025-05-28T00:00:00"/>
    <s v="DIAZ, FABIAN"/>
    <s v="FEDERAL"/>
    <s v="TJPD83"/>
    <s v="Exitosa"/>
    <s v="CP"/>
    <s v="REVISION"/>
    <s v="SIN CIUDAD"/>
    <s v="CAMBIO ACCESORIO"/>
    <s v="MDVR"/>
    <s v="Revision accesorios"/>
    <s v="CAMBIO DE DISCO DURO POR MAL FUNCIONAMIENTO"/>
    <n v="708045659591"/>
    <s v="SI"/>
    <m/>
    <m/>
    <m/>
    <m/>
    <m/>
    <m/>
    <m/>
    <m/>
    <m/>
    <m/>
    <m/>
    <m/>
    <m/>
    <m/>
    <m/>
    <m/>
    <m/>
    <m/>
    <m/>
    <m/>
    <m/>
    <m/>
    <m/>
    <m/>
    <m/>
    <m/>
    <m/>
    <m/>
    <m/>
    <m/>
    <m/>
    <n v="1"/>
    <m/>
    <d v="1899-12-30T16:30:00"/>
    <d v="1899-12-30T17:08:00"/>
    <s v="Miercoles"/>
    <s v="Sergio Hernandez"/>
  </r>
  <r>
    <s v="77800749-5"/>
    <n v="37454"/>
    <d v="2025-05-28T00:00:00"/>
    <s v="LUGO, ORLANDO"/>
    <s v="RENTPAR_SPA"/>
    <s v="RDWB14"/>
    <s v="Exitosa"/>
    <m/>
    <s v="INSTALACION"/>
    <s v="SIN CIUDAD"/>
    <s v="NUEVA INSTALACION"/>
    <s v="GPS"/>
    <m/>
    <s v="INST GPS BASICO"/>
    <n v="108939"/>
    <s v="SI"/>
    <n v="1"/>
    <m/>
    <m/>
    <m/>
    <m/>
    <m/>
    <m/>
    <m/>
    <m/>
    <m/>
    <m/>
    <m/>
    <m/>
    <m/>
    <m/>
    <m/>
    <m/>
    <m/>
    <m/>
    <m/>
    <m/>
    <m/>
    <m/>
    <m/>
    <m/>
    <m/>
    <m/>
    <m/>
    <m/>
    <m/>
    <m/>
    <m/>
    <m/>
    <d v="1899-12-30T16:30:00"/>
    <d v="1899-12-30T17:08:00"/>
    <s v="Miercoles"/>
    <s v="Sergio Hernandez"/>
  </r>
  <r>
    <s v="84472400-4"/>
    <n v="36730"/>
    <d v="2025-05-28T00:00:00"/>
    <s v="GONZALEZ, EFRAIN"/>
    <s v="SOPROLE"/>
    <s v="JJWD14"/>
    <s v="Exitosa"/>
    <s v="CP"/>
    <s v="REVISION"/>
    <s v="SIN CIUDAD"/>
    <s v="REVISION MDVR"/>
    <s v="MDVR"/>
    <s v="Revision accesorios"/>
    <s v="SE REALIZA CAMBIO DE DISCO DURO"/>
    <n v="708049000000"/>
    <s v="SI"/>
    <m/>
    <m/>
    <m/>
    <m/>
    <m/>
    <m/>
    <m/>
    <m/>
    <m/>
    <m/>
    <m/>
    <m/>
    <m/>
    <m/>
    <m/>
    <m/>
    <m/>
    <m/>
    <m/>
    <m/>
    <m/>
    <m/>
    <m/>
    <s v="N/A"/>
    <m/>
    <m/>
    <m/>
    <m/>
    <m/>
    <m/>
    <m/>
    <n v="1"/>
    <m/>
    <d v="1899-12-30T16:10:00"/>
    <d v="1899-12-30T16:25:00"/>
    <s v="Miercoles"/>
    <s v="Alejandro Medina"/>
  </r>
  <r>
    <s v="S"/>
    <s v="S"/>
    <d v="2025-05-28T00:00:00"/>
    <s v="TEC. TSECALAMA"/>
    <s v="TSECALAMA"/>
    <s v="TZTD43"/>
    <s v="Exitosa"/>
    <m/>
    <s v="INSTALACION"/>
    <s v="SIN CIUDAD"/>
    <s v="NUEVA INSTALACION"/>
    <m/>
    <m/>
    <s v="INST GPS BASICO"/>
    <n v="108936"/>
    <s v="SI"/>
    <n v="1"/>
    <m/>
    <m/>
    <m/>
    <m/>
    <m/>
    <m/>
    <m/>
    <m/>
    <m/>
    <m/>
    <m/>
    <m/>
    <m/>
    <m/>
    <m/>
    <m/>
    <m/>
    <m/>
    <m/>
    <m/>
    <m/>
    <m/>
    <s v="N/A"/>
    <m/>
    <m/>
    <m/>
    <m/>
    <m/>
    <m/>
    <m/>
    <m/>
    <m/>
    <d v="1899-12-30T16:25:00"/>
    <d v="1899-12-30T16:45:00"/>
    <s v="Miercoles"/>
    <s v="Alejandro Medina"/>
  </r>
  <r>
    <s v="S"/>
    <s v="S"/>
    <d v="2025-05-28T00:00:00"/>
    <s v="TEC. TSECALAMA"/>
    <s v="TSECALAMA"/>
    <s v="TZTD42"/>
    <s v="Exitosa"/>
    <m/>
    <s v="INSTALACION"/>
    <s v="SIN CIUDAD"/>
    <s v="NUEVA INSTALACION"/>
    <m/>
    <m/>
    <s v="INST GPS BASICO"/>
    <n v="108938"/>
    <s v="SI"/>
    <n v="1"/>
    <m/>
    <m/>
    <m/>
    <m/>
    <m/>
    <m/>
    <m/>
    <m/>
    <m/>
    <m/>
    <m/>
    <m/>
    <m/>
    <m/>
    <m/>
    <m/>
    <m/>
    <m/>
    <m/>
    <m/>
    <m/>
    <m/>
    <s v="N/A"/>
    <m/>
    <m/>
    <m/>
    <m/>
    <m/>
    <m/>
    <m/>
    <m/>
    <m/>
    <d v="1899-12-30T16:25:00"/>
    <d v="1899-12-30T16:50:00"/>
    <s v="Miercoles"/>
    <s v="Alejandro Medina"/>
  </r>
  <r>
    <s v="S"/>
    <s v="S"/>
    <d v="2025-05-28T00:00:00"/>
    <s v="TEC. TSECALAMA"/>
    <s v="TSECALAMA"/>
    <s v="TZTD44"/>
    <s v="Exitosa"/>
    <m/>
    <s v="INSTALACION"/>
    <s v="SIN CIUDAD"/>
    <s v="NUEVA INSTALACION"/>
    <m/>
    <m/>
    <s v="INST GPS BASICO"/>
    <n v="108940"/>
    <s v="SI"/>
    <n v="1"/>
    <m/>
    <m/>
    <m/>
    <m/>
    <m/>
    <m/>
    <m/>
    <m/>
    <m/>
    <m/>
    <m/>
    <m/>
    <m/>
    <m/>
    <m/>
    <m/>
    <m/>
    <m/>
    <m/>
    <m/>
    <m/>
    <m/>
    <s v="N/A"/>
    <m/>
    <m/>
    <m/>
    <m/>
    <m/>
    <m/>
    <m/>
    <m/>
    <m/>
    <d v="1899-12-30T16:25:00"/>
    <d v="1899-12-30T16:55:00"/>
    <s v="Miercoles"/>
    <s v="Alejandro Medina"/>
  </r>
  <r>
    <s v="84472400-4"/>
    <n v="36753"/>
    <d v="2025-05-28T00:00:00"/>
    <s v="GONZALEZ, EFRAIN"/>
    <s v="SOPROLE"/>
    <s v="JLKP58"/>
    <s v="Exitosa"/>
    <s v="CP"/>
    <s v="REVISION"/>
    <s v="SIN CIUDAD"/>
    <s v="REVISION MDVR"/>
    <s v="MDVR"/>
    <s v="Revision accesorios"/>
    <s v="SE REALIZA CAMBIO DE DISCO DURO"/>
    <n v="708049000000"/>
    <s v="SI"/>
    <m/>
    <m/>
    <m/>
    <m/>
    <m/>
    <m/>
    <m/>
    <m/>
    <m/>
    <m/>
    <m/>
    <m/>
    <m/>
    <m/>
    <m/>
    <m/>
    <m/>
    <m/>
    <m/>
    <m/>
    <m/>
    <m/>
    <m/>
    <s v="N/A"/>
    <m/>
    <m/>
    <m/>
    <m/>
    <m/>
    <m/>
    <m/>
    <n v="1"/>
    <m/>
    <d v="1899-12-30T17:00:00"/>
    <d v="1899-12-30T17:15:00"/>
    <s v="Miercoles"/>
    <s v="Alejandro Medina"/>
  </r>
  <r>
    <s v="84472400-4"/>
    <n v="36574"/>
    <d v="2025-05-28T00:00:00"/>
    <s v="JIMENEZ, JIMMY"/>
    <s v="SOPROLE"/>
    <s v="PJKB64"/>
    <s v="Exitosa"/>
    <s v="CP"/>
    <s v="REVISION"/>
    <s v="SIN CIUDAD"/>
    <s v="REVISION MDVR"/>
    <s v="MDVR"/>
    <s v="Revision accesorios"/>
    <s v="SE REALIZA CAMBIO DE DISCO DURO"/>
    <n v="708046000000"/>
    <s v="SI"/>
    <m/>
    <m/>
    <m/>
    <m/>
    <m/>
    <m/>
    <m/>
    <m/>
    <m/>
    <m/>
    <m/>
    <m/>
    <m/>
    <m/>
    <m/>
    <m/>
    <m/>
    <m/>
    <m/>
    <m/>
    <m/>
    <m/>
    <m/>
    <s v="N/A"/>
    <m/>
    <m/>
    <m/>
    <m/>
    <m/>
    <m/>
    <m/>
    <n v="1"/>
    <m/>
    <d v="1899-12-30T17:35:00"/>
    <d v="1899-12-30T17:45:00"/>
    <s v="Miercoles"/>
    <s v="Alejandro Medina"/>
  </r>
  <r>
    <s v="84472400-4"/>
    <n v="36576"/>
    <d v="2025-05-28T00:00:00"/>
    <s v="JIMENEZ, JIMMY"/>
    <s v="SOPROLE"/>
    <s v="LRJY30"/>
    <s v="Exitosa"/>
    <s v="CP"/>
    <s v="REVISION"/>
    <s v="SIN CIUDAD"/>
    <s v="REVISION MDVR"/>
    <s v="MDVR"/>
    <s v="Revision accesorios"/>
    <s v="SE REALIZA CAMBIO DE DISCO DURO"/>
    <n v="708045000000"/>
    <s v="SI"/>
    <m/>
    <m/>
    <m/>
    <m/>
    <m/>
    <m/>
    <m/>
    <m/>
    <m/>
    <m/>
    <m/>
    <m/>
    <m/>
    <m/>
    <m/>
    <m/>
    <m/>
    <m/>
    <m/>
    <m/>
    <m/>
    <m/>
    <m/>
    <s v="N/A"/>
    <m/>
    <m/>
    <m/>
    <m/>
    <m/>
    <m/>
    <m/>
    <n v="1"/>
    <m/>
    <d v="1899-12-30T18:05:00"/>
    <d v="1899-12-30T18:10:00"/>
    <s v="Miercoles"/>
    <s v="Alejandro Medina"/>
  </r>
  <r>
    <s v="S"/>
    <s v="S"/>
    <d v="2025-05-28T00:00:00"/>
    <s v="LUGO, ORLANDO"/>
    <s v="RENTPAR_SPA"/>
    <s v="RXVT89"/>
    <s v="Exitosa"/>
    <m/>
    <s v="INSTALACION"/>
    <s v="SIN CIUDAD"/>
    <s v="NUEVA INSTALACION"/>
    <m/>
    <m/>
    <s v="INST GPS BASICO. VEHICULO NO SE PUEDE HECHAR A ANDAR YA QUE ESTAN REALIZANDO REPARACIONES MECANICAS"/>
    <n v="108950"/>
    <s v="SI"/>
    <n v="1"/>
    <m/>
    <m/>
    <m/>
    <m/>
    <m/>
    <m/>
    <m/>
    <m/>
    <m/>
    <m/>
    <m/>
    <m/>
    <m/>
    <m/>
    <m/>
    <m/>
    <m/>
    <m/>
    <m/>
    <m/>
    <m/>
    <m/>
    <s v="N/A"/>
    <m/>
    <m/>
    <m/>
    <m/>
    <m/>
    <m/>
    <m/>
    <m/>
    <m/>
    <d v="1899-12-30T17:50:00"/>
    <d v="1899-12-30T18:05:00"/>
    <s v="Miercoles"/>
    <s v="Alejandro Medina"/>
  </r>
  <r>
    <s v="78492420-3"/>
    <n v="37545"/>
    <d v="2025-05-28T00:00:00"/>
    <s v="MORALES, LUIS"/>
    <s v="FLOTA_CARGOTRANS"/>
    <s v="TKJH95-4"/>
    <s v="Exitosa"/>
    <m/>
    <s v="INSTALACION"/>
    <s v="SIN CIUDAD"/>
    <s v="NUEVA INSTALACION"/>
    <m/>
    <m/>
    <s v="INST MDVR + ADAS + DMS + CAMARA CABINA + CAMARA ESTANQUE"/>
    <n v="708049000000"/>
    <s v="SI"/>
    <m/>
    <m/>
    <m/>
    <m/>
    <m/>
    <m/>
    <m/>
    <m/>
    <m/>
    <m/>
    <m/>
    <m/>
    <m/>
    <m/>
    <m/>
    <m/>
    <m/>
    <m/>
    <m/>
    <m/>
    <m/>
    <m/>
    <m/>
    <s v="N/A"/>
    <n v="1"/>
    <n v="1"/>
    <n v="1"/>
    <m/>
    <m/>
    <n v="1"/>
    <n v="1"/>
    <m/>
    <m/>
    <d v="1899-12-30T17:55:00"/>
    <d v="1899-12-30T18:10:00"/>
    <s v="Miercoles"/>
    <s v="Alejandro Medina"/>
  </r>
  <r>
    <s v="84472400-4"/>
    <n v="36544"/>
    <d v="2025-05-28T00:00:00"/>
    <s v="JIMENEZ, JIMMY"/>
    <s v="SOPROLE"/>
    <s v="LHXR59"/>
    <s v="Exitosa"/>
    <s v="CP"/>
    <s v="REVISION"/>
    <s v="SIN CIUDAD"/>
    <s v="CAMBIO EQUIPO"/>
    <m/>
    <m/>
    <s v="EQUIPO ANTERIOR CON PROBLEMAS EN SU GRABACION DE DISCO"/>
    <n v="553070000000"/>
    <s v="SI"/>
    <m/>
    <m/>
    <m/>
    <m/>
    <m/>
    <m/>
    <m/>
    <m/>
    <m/>
    <m/>
    <m/>
    <m/>
    <m/>
    <m/>
    <m/>
    <m/>
    <m/>
    <m/>
    <m/>
    <m/>
    <m/>
    <m/>
    <m/>
    <s v="N/A"/>
    <n v="1"/>
    <m/>
    <m/>
    <m/>
    <m/>
    <m/>
    <m/>
    <m/>
    <m/>
    <d v="1899-12-30T18:25:00"/>
    <d v="1899-12-30T18:45:00"/>
    <s v="Miercoles"/>
    <s v="Alejandro Medina"/>
  </r>
  <r>
    <s v="76005567-0"/>
    <n v="37539"/>
    <d v="2025-05-28T00:00:00"/>
    <s v="LUGO, ORLANDO"/>
    <s v="JCMINGENIERIA"/>
    <s v="PPFZ40"/>
    <s v="Exitosa"/>
    <s v="CC"/>
    <s v="REVISION"/>
    <s v="SIN CIUDAD"/>
    <s v="INSTALACION ACCESORIO"/>
    <m/>
    <m/>
    <s v="CAMBIO DE GV300W A GV310LAU + IBUTTON CON NUEVO STANDAR CON CORTE MOTOR"/>
    <n v="92978"/>
    <s v="SI"/>
    <n v="1"/>
    <m/>
    <m/>
    <m/>
    <n v="1"/>
    <m/>
    <m/>
    <m/>
    <m/>
    <m/>
    <m/>
    <m/>
    <m/>
    <m/>
    <m/>
    <n v="1"/>
    <m/>
    <m/>
    <m/>
    <m/>
    <m/>
    <m/>
    <m/>
    <m/>
    <m/>
    <m/>
    <m/>
    <m/>
    <m/>
    <m/>
    <m/>
    <m/>
    <m/>
    <d v="1899-12-30T19:38:00"/>
    <d v="1899-12-30T20:11:00"/>
    <s v="Miercoles"/>
    <s v="Sergio Hernandez"/>
  </r>
  <r>
    <s v="78492420-3"/>
    <n v="37545"/>
    <d v="2025-05-28T00:00:00"/>
    <s v="MORALES, LUIS"/>
    <s v="CARGOTRANS"/>
    <s v="TKJH95"/>
    <s v="Exitosa"/>
    <m/>
    <s v="INSTALACION"/>
    <s v="SIN CIUDAD"/>
    <s v="NUEVA INSTALACION"/>
    <m/>
    <m/>
    <s v="INST GPS + CAIQUEN"/>
    <n v="108951"/>
    <s v="SI"/>
    <n v="1"/>
    <m/>
    <m/>
    <m/>
    <m/>
    <m/>
    <m/>
    <m/>
    <m/>
    <m/>
    <m/>
    <n v="1"/>
    <m/>
    <m/>
    <m/>
    <m/>
    <m/>
    <m/>
    <m/>
    <m/>
    <m/>
    <m/>
    <m/>
    <m/>
    <m/>
    <m/>
    <m/>
    <m/>
    <m/>
    <m/>
    <m/>
    <m/>
    <m/>
    <d v="1899-12-30T19:26:00"/>
    <d v="1899-12-30T19:58:00"/>
    <s v="Miercoles"/>
    <s v="Sergio Hernandez"/>
  </r>
  <r>
    <s v="78492420-3"/>
    <n v="37545"/>
    <d v="2025-05-28T00:00:00"/>
    <s v="MORALES, LUIS"/>
    <s v="CARGOTRANS"/>
    <s v="TKJH95"/>
    <s v="Exitosa"/>
    <m/>
    <s v="INSTALACION"/>
    <s v="SIN CIUDAD"/>
    <s v="NUEVA INSTALACION"/>
    <m/>
    <m/>
    <s v="INST GPS + BOTON + IBUTTON + BUZZER, NO SE PUDO INSTALAR EL CORTE MOTOR PORQUE VEHICULO TIENE ENCENDIDO ELECTRICO + RETIRO GPS DE LA COMPETENCIA"/>
    <n v="108952"/>
    <s v="SI"/>
    <n v="1"/>
    <m/>
    <m/>
    <n v="1"/>
    <m/>
    <m/>
    <m/>
    <m/>
    <m/>
    <m/>
    <m/>
    <n v="1"/>
    <m/>
    <m/>
    <m/>
    <m/>
    <m/>
    <m/>
    <m/>
    <m/>
    <m/>
    <m/>
    <m/>
    <m/>
    <m/>
    <m/>
    <m/>
    <m/>
    <m/>
    <m/>
    <m/>
    <m/>
    <m/>
    <d v="1899-12-30T19:26:00"/>
    <d v="1899-12-30T21:00:00"/>
    <s v="Miercoles"/>
    <s v="Sergio Hernandez"/>
  </r>
  <r>
    <s v="96591040-9"/>
    <n v="37547"/>
    <d v="2025-05-29T00:00:00"/>
    <s v="KAM SOLICITUDES"/>
    <s v="CUENTA_CAROZZIDISTRIBUCION"/>
    <s v="GHFP51"/>
    <s v="Exitosa"/>
    <m/>
    <s v="RETIRO"/>
    <s v="SIN CIUDAD"/>
    <s v="BAJA COMERCIAL"/>
    <m/>
    <m/>
    <s v="SE REALIZA BAJA COMERCIAL"/>
    <n v="81221"/>
    <s v="SI"/>
    <n v="1"/>
    <m/>
    <m/>
    <m/>
    <m/>
    <m/>
    <m/>
    <m/>
    <m/>
    <m/>
    <m/>
    <m/>
    <m/>
    <m/>
    <m/>
    <m/>
    <m/>
    <m/>
    <m/>
    <m/>
    <m/>
    <m/>
    <m/>
    <m/>
    <m/>
    <m/>
    <m/>
    <m/>
    <m/>
    <m/>
    <m/>
    <m/>
    <m/>
    <d v="1899-12-30T08:40:00"/>
    <d v="1899-12-30T08:41:00"/>
    <s v="Jueves"/>
    <s v="Sergio Hernandez"/>
  </r>
  <r>
    <s v="9907136-2"/>
    <n v="36547"/>
    <d v="2025-05-29T00:00:00"/>
    <s v="GALLARDO, WILMER"/>
    <s v="TRANSPORTES_JOF"/>
    <s v="BACKUP_TSKZ48"/>
    <s v="Exitosa"/>
    <m/>
    <s v="INSTALACION"/>
    <s v="SIN CIUDAD"/>
    <s v="NUEVA INSTALACION"/>
    <m/>
    <m/>
    <s v="INST GPS BASICO. SE REALIZA VALIDACION DE EVENTOS DEL GPS QUE YA SE ENCONTRABA INSTALADO, TODO EN ORDEN"/>
    <n v="108957"/>
    <s v="SI"/>
    <n v="1"/>
    <m/>
    <m/>
    <m/>
    <m/>
    <m/>
    <m/>
    <m/>
    <m/>
    <m/>
    <m/>
    <m/>
    <m/>
    <m/>
    <m/>
    <m/>
    <m/>
    <m/>
    <m/>
    <m/>
    <m/>
    <m/>
    <m/>
    <s v="N/A"/>
    <m/>
    <m/>
    <m/>
    <m/>
    <m/>
    <m/>
    <m/>
    <m/>
    <m/>
    <d v="1899-12-30T10:20:00"/>
    <d v="1899-12-30T10:40:00"/>
    <s v="Jueves"/>
    <s v="Alejandro Medina"/>
  </r>
  <r>
    <s v="79857310-1"/>
    <n v="37535"/>
    <d v="2025-05-29T00:00:00"/>
    <s v="DIAZ, FABIAN"/>
    <s v="MOLTEDO"/>
    <s v="SRRG92"/>
    <s v="Exitosa"/>
    <s v="CP"/>
    <s v="REVISION"/>
    <s v="SIN CIUDAD"/>
    <s v="CAMBIO EQUIPO"/>
    <m/>
    <m/>
    <s v="EQUIPO ANTERIOR CON PROBLEMAS CON SU POSICIONAMIENTO"/>
    <s v="G9BA1UJ41TNM"/>
    <s v="SI"/>
    <n v="1"/>
    <m/>
    <m/>
    <m/>
    <m/>
    <m/>
    <m/>
    <m/>
    <m/>
    <m/>
    <m/>
    <m/>
    <m/>
    <m/>
    <m/>
    <m/>
    <m/>
    <m/>
    <m/>
    <m/>
    <m/>
    <m/>
    <m/>
    <s v="N/A"/>
    <m/>
    <m/>
    <m/>
    <m/>
    <m/>
    <m/>
    <m/>
    <m/>
    <m/>
    <d v="1899-12-30T12:40:00"/>
    <d v="1899-12-30T12:50:00"/>
    <s v="Jueves"/>
    <s v="Alejandro Medina"/>
  </r>
  <r>
    <s v="79518000-1"/>
    <n v="37559"/>
    <d v="2025-05-29T00:00:00"/>
    <s v="MARCHANT, HUGO"/>
    <s v="TMONEDA"/>
    <s v="LPHD39"/>
    <s v="Exitosa"/>
    <m/>
    <s v="INSTALACION"/>
    <s v="SIN CIUDAD"/>
    <s v="NUEVA INSTALACION"/>
    <m/>
    <m/>
    <s v="SE REALIZA INSTALACION DEMO DE EQUIPO RUPTELA, ESTA FUE VALIDADO POR TECNICO DE RUPTELA Y JEFE TECNICO HUGO MARCHANT. INSTALACION REALIZADA EN PLATAFORMA RUPTELA"/>
    <s v="N/A"/>
    <s v="SI"/>
    <n v="1"/>
    <m/>
    <m/>
    <m/>
    <m/>
    <m/>
    <m/>
    <m/>
    <m/>
    <m/>
    <m/>
    <m/>
    <m/>
    <m/>
    <m/>
    <m/>
    <m/>
    <m/>
    <m/>
    <m/>
    <m/>
    <m/>
    <m/>
    <s v="N/A"/>
    <m/>
    <m/>
    <m/>
    <m/>
    <m/>
    <m/>
    <m/>
    <m/>
    <m/>
    <d v="1899-12-30T12:55:00"/>
    <d v="1899-12-30T13:20:00"/>
    <s v="Jueves"/>
    <s v="Alejandro Medina"/>
  </r>
  <r>
    <s v="78492420-3"/>
    <n v="37546"/>
    <d v="2025-05-29T00:00:00"/>
    <s v="MORALES, LUIS"/>
    <s v="CARGOTRANS"/>
    <s v="TLSK67-4"/>
    <s v="Exitosa"/>
    <m/>
    <s v="INSTALACION"/>
    <s v="SIN CIUDAD"/>
    <s v="NUEVA INSTALACION"/>
    <m/>
    <m/>
    <s v="INST GPS + CORTE + BOTON + IBUTTON + BUZZER. POR LA ELECTRONICA DEL CAMION, EL BUZZER SE QUEDA SIN ENERGIA AL ACTIVARSE EL CORTE DE MOTOR, SUENA UNA VES Y LUEGO SE APAGADO, SE INTENTO PROBAR CON OTRO PUNTOS DE CONEXION PERO SIGUE IGUAL, A PESAR DE ESTE DETALLE EL IBUTTON FUNCIONA COMO DEBERIA HACERLO"/>
    <n v="108977"/>
    <s v="SI"/>
    <n v="1"/>
    <m/>
    <m/>
    <n v="1"/>
    <n v="1"/>
    <m/>
    <n v="1"/>
    <m/>
    <m/>
    <m/>
    <m/>
    <m/>
    <m/>
    <m/>
    <m/>
    <n v="1"/>
    <m/>
    <m/>
    <m/>
    <m/>
    <m/>
    <m/>
    <m/>
    <s v="N/A"/>
    <m/>
    <m/>
    <m/>
    <m/>
    <m/>
    <m/>
    <m/>
    <m/>
    <m/>
    <d v="1899-12-30T13:10:00"/>
    <d v="1899-12-30T13:40:00"/>
    <s v="Jueves"/>
    <s v="Alejandro Medina"/>
  </r>
  <r>
    <s v="78492420-3"/>
    <n v="37546"/>
    <d v="2025-05-29T00:00:00"/>
    <s v="MORALES, LUIS"/>
    <s v="CARGOTRANS"/>
    <s v="TLSK67_4"/>
    <s v="Exitosa"/>
    <m/>
    <s v="INSTALACION"/>
    <s v="SIN CIUDAD"/>
    <s v="NUEVA INSTALACION"/>
    <m/>
    <m/>
    <s v="INST GPS + CAIQUEN"/>
    <n v="108978"/>
    <s v="SI"/>
    <n v="1"/>
    <m/>
    <m/>
    <m/>
    <m/>
    <m/>
    <m/>
    <m/>
    <m/>
    <m/>
    <m/>
    <n v="1"/>
    <m/>
    <m/>
    <m/>
    <m/>
    <m/>
    <m/>
    <m/>
    <m/>
    <m/>
    <m/>
    <m/>
    <m/>
    <m/>
    <m/>
    <m/>
    <m/>
    <m/>
    <m/>
    <m/>
    <m/>
    <m/>
    <d v="1899-12-30T14:52:00"/>
    <d v="1899-12-30T15:10:00"/>
    <s v="Jueves"/>
    <s v="Sergio Hernandez"/>
  </r>
  <r>
    <s v="83614800-2"/>
    <n v="37515"/>
    <d v="2025-05-29T00:00:00"/>
    <s v="DIAZ, FABIAN"/>
    <s v="ARIZCONCON"/>
    <s v="CON-3978-TBKR39"/>
    <s v="Exitosa"/>
    <s v="CP"/>
    <s v="REVISION"/>
    <s v="SIN CIUDAD"/>
    <s v="CAMBIO EQUIPO"/>
    <s v="GPS"/>
    <s v="No transmite"/>
    <s v="CAMBIO DE GPS PEGADO, NO SE LOGRA QUE VUELVA A TRANSMITIR + CAMBIO DE SONDA QUE DEJO DE FUNCIONAR AL CAMBIO DE EQUIPO"/>
    <n v="98666"/>
    <s v="SI"/>
    <n v="1"/>
    <n v="1"/>
    <m/>
    <m/>
    <m/>
    <m/>
    <m/>
    <m/>
    <m/>
    <m/>
    <m/>
    <m/>
    <m/>
    <m/>
    <m/>
    <m/>
    <m/>
    <m/>
    <m/>
    <m/>
    <m/>
    <m/>
    <m/>
    <n v="6329"/>
    <m/>
    <m/>
    <m/>
    <m/>
    <m/>
    <m/>
    <m/>
    <m/>
    <m/>
    <d v="1899-12-30T15:05:00"/>
    <d v="1899-12-30T15:14:00"/>
    <s v="Jueves"/>
    <s v="Sergio Hernandez"/>
  </r>
  <r>
    <s v="84472400-4"/>
    <n v="36626"/>
    <d v="2025-05-29T00:00:00"/>
    <s v="GALLARDO, WILMER"/>
    <s v="SOPROLE"/>
    <s v="JYRD85"/>
    <s v="Exitosa"/>
    <s v="CP"/>
    <s v="REVISION"/>
    <s v="SIN CIUDAD"/>
    <s v="REVISION MDVR"/>
    <s v="MDVR"/>
    <s v="Revision accesorios"/>
    <s v="SE REALIZA CAMBIO DE DISCO DURO"/>
    <n v="708049000000"/>
    <s v="SI"/>
    <m/>
    <m/>
    <m/>
    <m/>
    <m/>
    <m/>
    <m/>
    <m/>
    <m/>
    <m/>
    <m/>
    <m/>
    <m/>
    <m/>
    <m/>
    <m/>
    <m/>
    <m/>
    <m/>
    <m/>
    <m/>
    <m/>
    <m/>
    <s v="N/A"/>
    <m/>
    <m/>
    <m/>
    <m/>
    <m/>
    <m/>
    <m/>
    <n v="1"/>
    <m/>
    <d v="1899-12-30T15:25:00"/>
    <d v="1899-12-30T15:30:00"/>
    <s v="Jueves"/>
    <s v="Alejandro Medina"/>
  </r>
  <r>
    <s v="83162400-0"/>
    <n v="39162"/>
    <d v="2025-05-29T00:00:00"/>
    <s v="GONZALEZ, EFRAIN"/>
    <s v="EMARESA_GENERADOR"/>
    <s v="TORRE_DE_ILUMINACION_Y124"/>
    <s v="Exitosa"/>
    <m/>
    <s v="INSTALACION"/>
    <s v="SIN CIUDAD"/>
    <s v="NUEVA INSTALACION"/>
    <m/>
    <m/>
    <s v="INST GPS + CORTE MOTOR"/>
    <n v="108979"/>
    <s v="SI"/>
    <n v="1"/>
    <m/>
    <m/>
    <m/>
    <n v="1"/>
    <m/>
    <m/>
    <m/>
    <m/>
    <m/>
    <m/>
    <m/>
    <m/>
    <m/>
    <m/>
    <m/>
    <m/>
    <m/>
    <m/>
    <m/>
    <m/>
    <m/>
    <m/>
    <m/>
    <m/>
    <m/>
    <m/>
    <m/>
    <m/>
    <m/>
    <m/>
    <m/>
    <m/>
    <d v="1899-12-30T15:27:00"/>
    <d v="1899-12-30T15:45:00"/>
    <s v="Jueves"/>
    <s v="Sergio Hernandez"/>
  </r>
  <r>
    <s v="84472400-4"/>
    <n v="36757"/>
    <d v="2025-05-29T00:00:00"/>
    <s v="LUCO, FABIAN"/>
    <s v="SOPROLE"/>
    <s v="RVBT41"/>
    <s v="Exitosa"/>
    <s v="CP"/>
    <s v="REVISION"/>
    <s v="SIN CIUDAD"/>
    <s v="CAMBIO ACCESORIO"/>
    <s v="MDVR"/>
    <s v="Revision accesorios"/>
    <s v="CAMBIO DE DISCO DURO POR MAL FUNCIONAMIENTO"/>
    <n v="553070279936"/>
    <s v="SI"/>
    <m/>
    <m/>
    <m/>
    <m/>
    <m/>
    <m/>
    <m/>
    <m/>
    <m/>
    <m/>
    <m/>
    <m/>
    <m/>
    <m/>
    <m/>
    <m/>
    <m/>
    <m/>
    <m/>
    <m/>
    <m/>
    <m/>
    <m/>
    <m/>
    <m/>
    <m/>
    <m/>
    <m/>
    <m/>
    <m/>
    <m/>
    <n v="1"/>
    <m/>
    <d v="1899-12-30T16:09:00"/>
    <d v="1899-12-30T16:11:00"/>
    <s v="Jueves"/>
    <s v="Sergio Hernandez"/>
  </r>
  <r>
    <s v="83614800-2"/>
    <n v="37272"/>
    <d v="2025-05-12T00:00:00"/>
    <s v="DIAZ, FABIAN"/>
    <s v="ARIZSANTIAGO"/>
    <s v="CDPO-RAM-JC8815"/>
    <s v="Exitosa"/>
    <m/>
    <s v="INSTALACION"/>
    <s v="SIN CIUDAD"/>
    <s v="NUEVA INSTALACION"/>
    <m/>
    <m/>
    <s v="INST GPS + SONDA + PUERTA TRASERA"/>
    <n v="108611"/>
    <s v="SI"/>
    <n v="1"/>
    <n v="1"/>
    <n v="1"/>
    <m/>
    <m/>
    <m/>
    <m/>
    <m/>
    <m/>
    <m/>
    <m/>
    <m/>
    <m/>
    <m/>
    <m/>
    <m/>
    <m/>
    <m/>
    <m/>
    <m/>
    <m/>
    <m/>
    <m/>
    <n v="6223"/>
    <m/>
    <m/>
    <m/>
    <m/>
    <m/>
    <m/>
    <m/>
    <m/>
    <m/>
    <d v="1899-12-30T17:35:00"/>
    <d v="1899-12-30T17:50:00"/>
    <s v="Lunes"/>
    <s v="Alejandro Medina"/>
  </r>
  <r>
    <s v="83614800-2"/>
    <n v="37514"/>
    <d v="2025-05-29T00:00:00"/>
    <s v="DIAZ, FABIAN"/>
    <s v="ARIZCONCON"/>
    <s v="CON-0519-SWYF67"/>
    <s v="Exitosa"/>
    <s v="CP"/>
    <s v="REVISION"/>
    <s v="SIN CIUDAD"/>
    <s v="CAMBIO EQUIPO"/>
    <s v="GPS"/>
    <s v="No transmite"/>
    <s v="CAMBIO DE GPS PEGADO, NO SE LOGRA QUE TRANSMITA"/>
    <n v="98627"/>
    <s v="SI"/>
    <n v="1"/>
    <m/>
    <m/>
    <m/>
    <m/>
    <m/>
    <m/>
    <m/>
    <m/>
    <m/>
    <m/>
    <m/>
    <m/>
    <m/>
    <m/>
    <m/>
    <m/>
    <m/>
    <m/>
    <m/>
    <m/>
    <m/>
    <m/>
    <m/>
    <m/>
    <m/>
    <m/>
    <m/>
    <m/>
    <m/>
    <m/>
    <m/>
    <m/>
    <d v="1899-12-30T16:28:00"/>
    <d v="1899-12-30T16:44:00"/>
    <s v="Jueves"/>
    <s v="Sergio Hernandez"/>
  </r>
  <r>
    <s v="84472400-4"/>
    <n v="36717"/>
    <d v="2025-05-29T00:00:00"/>
    <s v="LUCO, FABIAN"/>
    <s v="SOPROLE"/>
    <s v="JLJY11"/>
    <s v="Exitosa"/>
    <s v="CP"/>
    <s v="REVISION"/>
    <s v="SIN CIUDAD"/>
    <s v="REVISION MDVR"/>
    <s v="MDVR"/>
    <s v="Revision accesorios"/>
    <s v="SE REALIZA CAMBIO DE DISCO DURO"/>
    <n v="708045000000"/>
    <s v="SI"/>
    <m/>
    <m/>
    <m/>
    <m/>
    <m/>
    <m/>
    <m/>
    <m/>
    <m/>
    <m/>
    <m/>
    <m/>
    <m/>
    <m/>
    <m/>
    <m/>
    <m/>
    <m/>
    <m/>
    <m/>
    <m/>
    <m/>
    <m/>
    <s v="N/A"/>
    <m/>
    <m/>
    <m/>
    <m/>
    <m/>
    <m/>
    <m/>
    <n v="1"/>
    <m/>
    <d v="1899-12-30T16:55:00"/>
    <d v="1899-12-30T17:00:00"/>
    <s v="Jueves"/>
    <s v="Alejandro Medina"/>
  </r>
  <r>
    <s v="84472400-4"/>
    <n v="36706"/>
    <d v="2025-05-29T00:00:00"/>
    <s v="LUCO, FABIAN"/>
    <s v="SOPROLE"/>
    <s v="JYJY47"/>
    <s v="Exitosa"/>
    <s v="CP"/>
    <s v="REVISION"/>
    <s v="SIN CIUDAD"/>
    <s v="REVISION MDVR"/>
    <s v="MDVR"/>
    <s v="Revision accesorios"/>
    <s v="SE REALIZA CAMBIO DE DISCO DURO"/>
    <n v="708049000000"/>
    <s v="SI"/>
    <m/>
    <m/>
    <m/>
    <m/>
    <m/>
    <m/>
    <m/>
    <m/>
    <m/>
    <m/>
    <m/>
    <m/>
    <m/>
    <m/>
    <m/>
    <m/>
    <m/>
    <m/>
    <m/>
    <m/>
    <m/>
    <m/>
    <m/>
    <s v="N/A"/>
    <m/>
    <m/>
    <m/>
    <m/>
    <m/>
    <m/>
    <m/>
    <n v="1"/>
    <m/>
    <d v="1899-12-30T17:00:00"/>
    <d v="1899-12-30T17:10:00"/>
    <s v="Jueves"/>
    <s v="Alejandro Medina"/>
  </r>
  <r>
    <s v="84472400-4"/>
    <n v="36634"/>
    <d v="2025-05-29T00:00:00"/>
    <s v="GALLARDO, WILMER"/>
    <s v="SOPROLE"/>
    <s v="SGLB54"/>
    <s v="Exitosa"/>
    <s v="CP"/>
    <s v="REVISION"/>
    <s v="SIN CIUDAD"/>
    <s v="REVISION MDVR"/>
    <s v="MDVR"/>
    <s v="Revision accesorios"/>
    <s v="SE REALIZA CAMBIO DE DISCO DURO"/>
    <n v="708046490723"/>
    <s v="SI"/>
    <m/>
    <m/>
    <m/>
    <m/>
    <m/>
    <m/>
    <m/>
    <m/>
    <m/>
    <m/>
    <m/>
    <m/>
    <m/>
    <m/>
    <m/>
    <m/>
    <m/>
    <m/>
    <m/>
    <m/>
    <m/>
    <m/>
    <m/>
    <m/>
    <m/>
    <m/>
    <m/>
    <m/>
    <m/>
    <m/>
    <m/>
    <n v="1"/>
    <m/>
    <d v="1899-12-30T17:15:00"/>
    <d v="1899-12-30T17:21:00"/>
    <s v="Jueves"/>
    <s v="Sergio Hernandez"/>
  </r>
  <r>
    <s v="84472400-4"/>
    <n v="36623"/>
    <d v="2025-05-29T00:00:00"/>
    <s v="GALLARDO, WILMER"/>
    <s v="SOPROLE"/>
    <s v="SSRX33"/>
    <s v="Exitosa"/>
    <s v="CP"/>
    <s v="REVISION"/>
    <s v="SIN CIUDAD"/>
    <s v="REVISION MDVR"/>
    <s v="MDVR"/>
    <s v="Revision accesorios"/>
    <s v="SE REALIZA CAMBIO DE DISCO DURO"/>
    <n v="708045000000"/>
    <s v="SI"/>
    <m/>
    <m/>
    <m/>
    <m/>
    <m/>
    <m/>
    <m/>
    <m/>
    <m/>
    <m/>
    <m/>
    <m/>
    <m/>
    <m/>
    <m/>
    <m/>
    <m/>
    <m/>
    <m/>
    <m/>
    <m/>
    <m/>
    <m/>
    <s v="N/A"/>
    <m/>
    <m/>
    <m/>
    <m/>
    <m/>
    <m/>
    <m/>
    <m/>
    <m/>
    <d v="1899-12-30T16:55:00"/>
    <d v="1899-12-30T17:00:00"/>
    <s v="Jueves"/>
    <s v="Alejandro Medina"/>
  </r>
  <r>
    <s v="83614800-2"/>
    <n v="37516"/>
    <d v="2025-05-29T00:00:00"/>
    <s v="DIAZ, FABIAN"/>
    <s v="ARIZCONCON"/>
    <s v="CON-4520-PBXF14"/>
    <s v="No Exitosa"/>
    <s v="CC"/>
    <s v="ACTIVIDAD FALLIDA"/>
    <s v="SIN CIUDAD"/>
    <s v="ACTIVIDAD FALLIDA"/>
    <m/>
    <m/>
    <s v="VEHICULO NO SE ENCUENTRA EN LUGAR PARA ACTIVIDAD"/>
    <n v="86751"/>
    <s v="SI"/>
    <m/>
    <m/>
    <m/>
    <m/>
    <m/>
    <n v="1"/>
    <m/>
    <m/>
    <m/>
    <m/>
    <m/>
    <m/>
    <m/>
    <m/>
    <m/>
    <m/>
    <m/>
    <m/>
    <m/>
    <m/>
    <m/>
    <m/>
    <m/>
    <s v="N/A"/>
    <m/>
    <m/>
    <m/>
    <m/>
    <m/>
    <m/>
    <m/>
    <m/>
    <m/>
    <d v="1899-12-30T17:55:00"/>
    <d v="1899-12-30T17:55:00"/>
    <s v="Jueves"/>
    <s v="Alejandro Medina"/>
  </r>
  <r>
    <s v="77067168-K"/>
    <n v="37558"/>
    <d v="2025-05-29T00:00:00"/>
    <s v="LUCO, FABIAN"/>
    <s v="FRIMEDSPA"/>
    <s v="VBGJ88"/>
    <s v="Exitosa"/>
    <s v="CP"/>
    <s v="REVISION"/>
    <s v="SIN CIUDAD"/>
    <s v="CAMBIO EQUIPO"/>
    <m/>
    <m/>
    <s v="EQUIPO ANTERIOR CON PROBLEMAS EN EL FUNCIONAMIENTO EN EL IBUTTON, TAMBIEN SE REALIZA CAMBIO DE IBUTTON"/>
    <n v="107353"/>
    <s v="SI"/>
    <n v="1"/>
    <m/>
    <m/>
    <m/>
    <m/>
    <m/>
    <m/>
    <m/>
    <m/>
    <m/>
    <m/>
    <m/>
    <m/>
    <m/>
    <m/>
    <n v="1"/>
    <m/>
    <m/>
    <m/>
    <m/>
    <m/>
    <m/>
    <m/>
    <s v="N/A"/>
    <m/>
    <m/>
    <m/>
    <m/>
    <m/>
    <m/>
    <m/>
    <m/>
    <m/>
    <d v="1899-12-30T18:45:00"/>
    <d v="1899-12-30T19:00:00"/>
    <s v="Jueves"/>
    <s v="Alejandro Medina"/>
  </r>
  <r>
    <s v="83162400-0"/>
    <n v="39163"/>
    <d v="2025-05-30T00:00:00"/>
    <s v="TEC. EMARESA"/>
    <s v="EMARESA_GENERADOR"/>
    <s v="TORRE_DE_ILUMINACION_X211"/>
    <s v="Exitosa"/>
    <m/>
    <s v="INSTALACION"/>
    <s v="SIN CIUDAD"/>
    <s v="NUEVA INSTALACION"/>
    <m/>
    <m/>
    <s v="INST GPS + CORTE MOTOR"/>
    <n v="90963"/>
    <s v="SI"/>
    <n v="1"/>
    <m/>
    <m/>
    <m/>
    <n v="1"/>
    <m/>
    <m/>
    <m/>
    <m/>
    <m/>
    <m/>
    <m/>
    <m/>
    <m/>
    <m/>
    <m/>
    <m/>
    <m/>
    <m/>
    <m/>
    <m/>
    <m/>
    <m/>
    <m/>
    <m/>
    <m/>
    <m/>
    <m/>
    <m/>
    <m/>
    <m/>
    <m/>
    <m/>
    <d v="1899-12-30T09:15:00"/>
    <d v="1899-12-30T09:33:00"/>
    <s v="Viernes"/>
    <s v="Sergio Hernandez"/>
  </r>
  <r>
    <s v="76110192-7"/>
    <n v="37555"/>
    <d v="2025-05-30T00:00:00"/>
    <s v="DIAZ, FABIAN"/>
    <s v="AGUAEXSPA"/>
    <s v="VDFP90"/>
    <s v="Exitosa"/>
    <m/>
    <s v="INSTALACION"/>
    <s v="SIN CIUDAD"/>
    <s v="NUEVA INSTALACION"/>
    <m/>
    <m/>
    <s v="INST GPS + CORTE MOTOR"/>
    <n v="108991"/>
    <s v="SI"/>
    <n v="1"/>
    <m/>
    <m/>
    <m/>
    <n v="1"/>
    <m/>
    <m/>
    <m/>
    <m/>
    <m/>
    <m/>
    <m/>
    <m/>
    <m/>
    <m/>
    <m/>
    <m/>
    <m/>
    <m/>
    <m/>
    <m/>
    <m/>
    <m/>
    <s v="N/A"/>
    <m/>
    <m/>
    <m/>
    <m/>
    <m/>
    <m/>
    <m/>
    <m/>
    <m/>
    <d v="1899-12-30T10:10:00"/>
    <d v="1899-12-30T11:10:00"/>
    <s v="Viernes"/>
    <s v="Alejandro Medina"/>
  </r>
  <r>
    <s v="76005567-0"/>
    <n v="37592"/>
    <d v="2025-05-30T00:00:00"/>
    <s v="LUGO, ORLANDO"/>
    <s v="JCMINGENIERIA"/>
    <s v="RKXB68"/>
    <s v="Exitosa"/>
    <s v="CP"/>
    <s v="REVISION"/>
    <s v="SIN CIUDAD"/>
    <s v="CAMBIO EQUIPO"/>
    <s v="GPS"/>
    <s v="Revision accesorios"/>
    <s v="CAMBIO DE GPS POR MAL FUNCIONAMIENTO, CLIENTE PIDE RETIRAR EL JAMMER QUE ERA LO QUE TENIA AL VEHICULO DETENIDO, CAMBIO DE NUEVO STANDAR PARA EL IBUTTON CON CORTE MOTOR"/>
    <n v="91670"/>
    <s v="SI"/>
    <n v="1"/>
    <m/>
    <m/>
    <m/>
    <m/>
    <m/>
    <m/>
    <m/>
    <m/>
    <m/>
    <m/>
    <m/>
    <m/>
    <m/>
    <m/>
    <m/>
    <m/>
    <m/>
    <m/>
    <m/>
    <m/>
    <m/>
    <m/>
    <m/>
    <m/>
    <m/>
    <m/>
    <m/>
    <m/>
    <m/>
    <m/>
    <m/>
    <m/>
    <d v="1899-12-30T10:40:00"/>
    <d v="1899-12-30T11:48:00"/>
    <s v="Viernes"/>
    <s v="Sergio Hernandez"/>
  </r>
  <r>
    <s v="76376573-3"/>
    <n v="37437"/>
    <d v="2025-05-30T00:00:00"/>
    <s v="SOLIS, CESAR"/>
    <s v="ENEXSA"/>
    <s v="SCCC61"/>
    <s v="Exitosa"/>
    <s v="CP"/>
    <s v="REVISION"/>
    <s v="SIN CIUDAD"/>
    <s v="CAMBIO ACCESORIO"/>
    <s v="MDVR"/>
    <s v="Revision accesorios"/>
    <s v="CAMBIO DE DISCO DURO POR MAL FUNCIONAMIENTO"/>
    <n v="92708"/>
    <s v="SI"/>
    <m/>
    <m/>
    <m/>
    <m/>
    <m/>
    <m/>
    <m/>
    <m/>
    <m/>
    <m/>
    <m/>
    <m/>
    <m/>
    <m/>
    <m/>
    <m/>
    <m/>
    <m/>
    <m/>
    <m/>
    <m/>
    <m/>
    <m/>
    <m/>
    <m/>
    <m/>
    <m/>
    <m/>
    <m/>
    <m/>
    <m/>
    <n v="1"/>
    <m/>
    <d v="1899-12-30T12:37:00"/>
    <d v="1899-12-30T12:43:00"/>
    <s v="Viernes"/>
    <s v="Sergio Hernandez"/>
  </r>
  <r>
    <s v="76376573-3"/>
    <n v="37571"/>
    <d v="2025-05-30T00:00:00"/>
    <s v="LUGO, ORLANDO"/>
    <s v="ENEXSA"/>
    <s v="JTTK97"/>
    <s v="Exitosa"/>
    <s v="CP"/>
    <s v="REVISION"/>
    <s v="SIN CIUDAD"/>
    <s v="CAMBIO ACCESORIO"/>
    <s v="GPS"/>
    <s v="Revision accesorios"/>
    <s v="CAMBIO DE GPS POR NO TRANSMISION, SE CAMBIA SEÑUELO AL CABLE NARANJO NEGRO Y SEÑUELO QUEDA SIN RELEY "/>
    <n v="50764"/>
    <s v="SI"/>
    <m/>
    <m/>
    <m/>
    <m/>
    <m/>
    <m/>
    <m/>
    <m/>
    <m/>
    <m/>
    <m/>
    <m/>
    <m/>
    <m/>
    <m/>
    <m/>
    <m/>
    <m/>
    <m/>
    <m/>
    <m/>
    <m/>
    <m/>
    <m/>
    <m/>
    <m/>
    <m/>
    <m/>
    <m/>
    <m/>
    <m/>
    <m/>
    <m/>
    <d v="1899-12-30T13:03:00"/>
    <d v="1899-12-30T13:58:00"/>
    <s v="Viernes"/>
    <s v="Sergio Hernandez"/>
  </r>
  <r>
    <s v="76376573-3"/>
    <n v="37466"/>
    <d v="2025-05-30T00:00:00"/>
    <s v="LUGO, ORLANDO"/>
    <s v="ENEXSA"/>
    <s v="RDCV28"/>
    <s v="Exitosa"/>
    <s v="CP"/>
    <s v="REVISION"/>
    <s v="SIN CIUDAD"/>
    <s v="CAMBIO EQUIPO"/>
    <s v="GPS"/>
    <s v="No transmite"/>
    <s v="CAMBIO DE GPS + REUBICACION DE ANTENA Y GPS, REVISION MDVR PREVENTIVA"/>
    <n v="88822"/>
    <s v="SI"/>
    <n v="1"/>
    <m/>
    <m/>
    <m/>
    <m/>
    <m/>
    <m/>
    <m/>
    <m/>
    <m/>
    <m/>
    <m/>
    <m/>
    <m/>
    <m/>
    <m/>
    <m/>
    <m/>
    <m/>
    <m/>
    <m/>
    <m/>
    <m/>
    <m/>
    <m/>
    <m/>
    <m/>
    <m/>
    <m/>
    <m/>
    <m/>
    <m/>
    <m/>
    <d v="1899-12-30T14:14:00"/>
    <d v="1899-12-30T14:52:00"/>
    <s v="Viernes"/>
    <s v="Sergio Hernandez"/>
  </r>
  <r>
    <s v="86431800-2"/>
    <n v="36106"/>
    <d v="2025-05-30T00:00:00"/>
    <s v="MORALES, LUIS"/>
    <s v="BRINKS"/>
    <s v="JCCC89"/>
    <s v="Exitosa"/>
    <s v="CP"/>
    <s v="REVISION"/>
    <s v="SIN CIUDAD"/>
    <s v="CAMBIO ACCESORIO"/>
    <s v="GPS"/>
    <s v="Revision accesorios"/>
    <s v="CAMBIO DE CAIQUEN POR MAL FUNCIONAMIENTO "/>
    <n v="97431"/>
    <s v="SI"/>
    <m/>
    <m/>
    <m/>
    <m/>
    <m/>
    <m/>
    <m/>
    <m/>
    <m/>
    <m/>
    <m/>
    <n v="1"/>
    <m/>
    <m/>
    <m/>
    <m/>
    <m/>
    <m/>
    <m/>
    <m/>
    <m/>
    <m/>
    <m/>
    <m/>
    <m/>
    <m/>
    <m/>
    <m/>
    <m/>
    <m/>
    <m/>
    <m/>
    <m/>
    <d v="1899-12-30T14:45:00"/>
    <d v="1899-12-30T15:53:00"/>
    <s v="Viernes"/>
    <s v="Sergio Hernandez"/>
  </r>
  <r>
    <s v="84472400-4"/>
    <n v="36386"/>
    <d v="2025-05-30T00:00:00"/>
    <s v="JIMENEZ, JIMMY"/>
    <s v="SOPROLE"/>
    <s v="KDXL48"/>
    <s v="Exitosa"/>
    <s v="CP"/>
    <s v="REVISION"/>
    <s v="SIN CIUDAD"/>
    <s v="CAMBIO EQUIPO"/>
    <s v="MDVR"/>
    <s v="Revision accesorios"/>
    <s v="SE CAMBIA CABLEADO DE CAMARA TRASERA, CAMBIO DE DISCO DURO POR MAL FUNCIONAMIENTO"/>
    <n v="708045527699"/>
    <s v="SI"/>
    <m/>
    <m/>
    <m/>
    <m/>
    <m/>
    <m/>
    <m/>
    <m/>
    <m/>
    <m/>
    <m/>
    <m/>
    <m/>
    <m/>
    <m/>
    <m/>
    <m/>
    <m/>
    <m/>
    <m/>
    <m/>
    <m/>
    <m/>
    <m/>
    <m/>
    <m/>
    <m/>
    <m/>
    <m/>
    <m/>
    <m/>
    <n v="1"/>
    <m/>
    <d v="1899-12-30T13:52:00"/>
    <d v="1899-12-30T14:13:00"/>
    <s v="Viernes"/>
    <s v="Sergio Hernandez"/>
  </r>
  <r>
    <s v="76376573-3"/>
    <n v="37567"/>
    <d v="2025-05-30T00:00:00"/>
    <s v="LUGO, ORLANDO"/>
    <s v="ENEXSA"/>
    <s v="SLLP52"/>
    <s v="Exitosa"/>
    <s v="CP"/>
    <s v="REVISION"/>
    <s v="SIN CIUDAD"/>
    <s v="REVISION GPS"/>
    <s v="GPS"/>
    <s v="Revision accesorios"/>
    <s v="MODIFICACION DE LA INSTALACION PARA NUEVO STANDAR DE SEÑUELO CON CORTE POR GPS"/>
    <n v="94374"/>
    <s v="SI"/>
    <m/>
    <m/>
    <m/>
    <m/>
    <m/>
    <m/>
    <m/>
    <m/>
    <n v="1"/>
    <m/>
    <m/>
    <m/>
    <m/>
    <m/>
    <m/>
    <m/>
    <m/>
    <m/>
    <m/>
    <m/>
    <m/>
    <m/>
    <m/>
    <m/>
    <m/>
    <m/>
    <m/>
    <m/>
    <m/>
    <m/>
    <m/>
    <m/>
    <m/>
    <d v="1899-12-30T15:10:00"/>
    <d v="1899-12-30T15:41:00"/>
    <s v="Viernes"/>
    <s v="Sergio Hernandez"/>
  </r>
  <r>
    <s v="86431800-2"/>
    <n v="37477"/>
    <d v="2025-05-30T00:00:00"/>
    <s v="GONZALEZ, EFRAIN"/>
    <s v="BRINKS"/>
    <s v="VCSP91"/>
    <s v="Exitosa"/>
    <m/>
    <s v="INSTALACION"/>
    <s v="SIN CIUDAD"/>
    <s v="NUEVA INSTALACION"/>
    <m/>
    <m/>
    <s v="INST GPS + BOTON. SE INSTALA Y CANALIZAN 7 CAMARAS, DOS MONITORES Y CABLE DE IGNICION DE MDVR. NO SE PUEDE INSTALAR MDVR YA QUE FALTA CAJA METALICA DONDE DEBE IR EQUIPO"/>
    <n v="108998"/>
    <s v="SI"/>
    <n v="1"/>
    <m/>
    <m/>
    <n v="1"/>
    <m/>
    <m/>
    <m/>
    <m/>
    <m/>
    <m/>
    <m/>
    <m/>
    <m/>
    <m/>
    <m/>
    <m/>
    <m/>
    <m/>
    <m/>
    <m/>
    <m/>
    <m/>
    <m/>
    <s v="N/A"/>
    <m/>
    <m/>
    <m/>
    <m/>
    <m/>
    <m/>
    <m/>
    <m/>
    <m/>
    <d v="1899-12-30T13:55:00"/>
    <d v="1899-12-30T15:00:00"/>
    <s v="Viernes"/>
    <s v="Alejandro Medina"/>
  </r>
  <r>
    <s v="84472400-4"/>
    <n v="36747"/>
    <d v="2025-05-30T00:00:00"/>
    <s v="LUCO, FABIAN"/>
    <s v="SOPROLE"/>
    <s v="LFZY12"/>
    <s v="Exitosa"/>
    <s v="CP"/>
    <s v="REVISION"/>
    <s v="SIN CIUDAD"/>
    <s v="REVISION MDVR"/>
    <m/>
    <m/>
    <s v="SE REALIZA CAMBIO DE DISCO DUROS"/>
    <n v="708049000000"/>
    <s v="SI"/>
    <m/>
    <m/>
    <m/>
    <m/>
    <m/>
    <m/>
    <m/>
    <m/>
    <m/>
    <m/>
    <m/>
    <m/>
    <m/>
    <m/>
    <m/>
    <m/>
    <m/>
    <m/>
    <m/>
    <m/>
    <m/>
    <m/>
    <m/>
    <s v="N/A"/>
    <m/>
    <m/>
    <m/>
    <m/>
    <m/>
    <m/>
    <m/>
    <n v="1"/>
    <m/>
    <d v="1899-12-30T17:00:00"/>
    <d v="1899-12-30T17:05:00"/>
    <s v="Viernes"/>
    <s v="Alejandro Medina"/>
  </r>
  <r>
    <s v="84472400-4"/>
    <n v="36752"/>
    <d v="2025-05-30T00:00:00"/>
    <s v="LUCO, FABIAN"/>
    <s v="SOPROLE"/>
    <s v="JLKP61"/>
    <s v="Exitosa"/>
    <s v="CC"/>
    <s v="REVISION"/>
    <s v="SIN CIUDAD"/>
    <s v="CAMBIO EQUIPO"/>
    <m/>
    <m/>
    <s v="MDVR ANTERIOR CON IA, LO QUE NO CORRESPONDE A LAS INSTALACIONES DE SOPROLE. SE REALIZA CAMBIO DE DISCO DURO"/>
    <n v="708045000000"/>
    <s v="SI"/>
    <m/>
    <m/>
    <m/>
    <m/>
    <m/>
    <m/>
    <m/>
    <m/>
    <m/>
    <m/>
    <m/>
    <m/>
    <m/>
    <m/>
    <m/>
    <m/>
    <m/>
    <m/>
    <m/>
    <m/>
    <m/>
    <m/>
    <m/>
    <s v="N/A"/>
    <n v="1"/>
    <m/>
    <m/>
    <m/>
    <m/>
    <m/>
    <m/>
    <n v="1"/>
    <m/>
    <d v="1899-12-30T17:40:00"/>
    <d v="1899-12-30T17:55:00"/>
    <s v="Viernes"/>
    <s v="Alejandro Medina"/>
  </r>
  <r>
    <s v="76324888-7"/>
    <n v="37572"/>
    <d v="2025-05-30T00:00:00"/>
    <s v="OTINIANO, JOSE"/>
    <s v="TRANS_VINARA"/>
    <s v="SVSH16"/>
    <s v="Exitosa"/>
    <s v="CP"/>
    <s v="REVISION"/>
    <s v="ANTOFAGASTA"/>
    <s v="CAMBIO EQUIPO"/>
    <m/>
    <m/>
    <s v="EQUIPO ANTERIOR NO TRANSMITE. SE REALIZA VALIDACION DE POSICION Y EVENTOS, TODO EN ORDEN"/>
    <n v="106265"/>
    <s v="SI"/>
    <n v="1"/>
    <m/>
    <m/>
    <m/>
    <m/>
    <m/>
    <m/>
    <m/>
    <m/>
    <m/>
    <m/>
    <m/>
    <m/>
    <m/>
    <m/>
    <m/>
    <m/>
    <m/>
    <m/>
    <m/>
    <m/>
    <m/>
    <m/>
    <s v="N/A"/>
    <m/>
    <m/>
    <m/>
    <m/>
    <m/>
    <m/>
    <m/>
    <m/>
    <m/>
    <d v="1899-12-30T17:25:00"/>
    <d v="1899-12-30T17:50:00"/>
    <s v="Viernes"/>
    <s v="Alejandro Medina"/>
  </r>
  <r>
    <s v="83614800-2"/>
    <n v="35871"/>
    <d v="2025-05-30T00:00:00"/>
    <s v="JIMENEZ, JIMMY"/>
    <s v="ARIZLOSANGELES"/>
    <s v="LANG-4585-PJKG99"/>
    <s v="Exitosa"/>
    <s v="CP"/>
    <s v="REVISION"/>
    <s v="SIN CIUDAD"/>
    <s v="REVISION GPS"/>
    <m/>
    <m/>
    <s v="SE REALIZA CAMBIO DE CONTROLADOR Y SONDA. NO SE PUEDEN VALIDAR PUERTAS YA QUE ESTAN CONTRA LA PARED"/>
    <n v="87166"/>
    <s v="SI"/>
    <m/>
    <n v="1"/>
    <m/>
    <m/>
    <m/>
    <m/>
    <m/>
    <m/>
    <m/>
    <m/>
    <m/>
    <m/>
    <m/>
    <m/>
    <m/>
    <m/>
    <m/>
    <m/>
    <m/>
    <m/>
    <m/>
    <m/>
    <m/>
    <n v="6185"/>
    <m/>
    <m/>
    <m/>
    <m/>
    <m/>
    <m/>
    <m/>
    <m/>
    <m/>
    <d v="1899-12-30T17:15:00"/>
    <d v="1899-12-30T17:25:00"/>
    <s v="Viernes"/>
    <s v="Alejandro Medina"/>
  </r>
  <r>
    <s v="9907136-2"/>
    <n v="36180"/>
    <d v="2025-06-02T00:00:00"/>
    <s v="DIAZ, FABIAN"/>
    <s v="TRANSPORTES_JOF"/>
    <s v="SZPS59"/>
    <s v="Exitosa"/>
    <m/>
    <s v="RETIRO"/>
    <s v="SIN CIUDAD"/>
    <s v="BAJA EQUIPO"/>
    <m/>
    <m/>
    <s v="RETIRO GPS + ACCESORIOS"/>
    <n v="99489"/>
    <s v="SI"/>
    <m/>
    <m/>
    <m/>
    <m/>
    <m/>
    <m/>
    <m/>
    <m/>
    <n v="1"/>
    <m/>
    <m/>
    <m/>
    <m/>
    <m/>
    <m/>
    <m/>
    <m/>
    <m/>
    <m/>
    <m/>
    <m/>
    <m/>
    <m/>
    <s v="N/A"/>
    <m/>
    <m/>
    <m/>
    <m/>
    <m/>
    <m/>
    <m/>
    <m/>
    <m/>
    <d v="1899-12-30T10:30:00"/>
    <d v="1899-12-30T10:30:00"/>
    <s v="Lunes"/>
    <s v="Alejandro Medina"/>
  </r>
  <r>
    <s v="79518000-1"/>
    <n v="37553"/>
    <d v="2025-06-02T00:00:00"/>
    <s v="LUGO, ORLANDO"/>
    <s v="TMONEDA"/>
    <s v="LPHD34"/>
    <s v="Exitosa"/>
    <s v="CP"/>
    <s v="REVISION"/>
    <s v="SIN CIUDAD"/>
    <s v="REVISION GPS"/>
    <s v="GPS"/>
    <s v="No transmite"/>
    <s v="SE REALIZA REUBICACION DE GPS Y ANTENA PARA MEJOR COBERTURA. GPS ES UN GV310LAU DEL 2024 POR LO QUE NO ES NECESARIO REALIZAR CAMBIO"/>
    <n v="95693"/>
    <s v="SI"/>
    <m/>
    <m/>
    <m/>
    <m/>
    <m/>
    <m/>
    <m/>
    <m/>
    <n v="1"/>
    <m/>
    <m/>
    <m/>
    <m/>
    <m/>
    <m/>
    <m/>
    <m/>
    <m/>
    <m/>
    <m/>
    <m/>
    <m/>
    <m/>
    <s v="N/A"/>
    <m/>
    <m/>
    <m/>
    <m/>
    <m/>
    <m/>
    <m/>
    <m/>
    <m/>
    <d v="1899-12-30T10:55:00"/>
    <d v="1899-12-30T11:20:00"/>
    <s v="Lunes"/>
    <s v="Alejandro Medina"/>
  </r>
  <r>
    <s v="86431800-2"/>
    <n v="36782"/>
    <d v="2025-06-02T00:00:00"/>
    <s v="JIMENEZ, JIMMY"/>
    <s v="BRINKS"/>
    <s v="KBDJ37"/>
    <s v="Exitosa"/>
    <m/>
    <s v="RETIRO"/>
    <s v="SIN CIUDAD"/>
    <s v="RETIRO GPS"/>
    <m/>
    <m/>
    <s v="RETIRO GPS + BOTON (RETIRO REALIZADO EL 30-04)"/>
    <n v="97453"/>
    <s v="SI"/>
    <n v="1"/>
    <m/>
    <m/>
    <n v="1"/>
    <m/>
    <m/>
    <m/>
    <m/>
    <m/>
    <m/>
    <m/>
    <m/>
    <m/>
    <m/>
    <m/>
    <m/>
    <m/>
    <m/>
    <m/>
    <m/>
    <m/>
    <m/>
    <m/>
    <m/>
    <m/>
    <m/>
    <m/>
    <m/>
    <m/>
    <m/>
    <m/>
    <m/>
    <m/>
    <d v="1899-12-30T11:40:00"/>
    <d v="1899-12-30T11:43:00"/>
    <s v="Lunes"/>
    <s v="Sergio Hernandez"/>
  </r>
  <r>
    <s v="83614800-2"/>
    <n v="37587"/>
    <d v="2025-06-02T00:00:00"/>
    <s v="GONZALEZ, EFRAIN"/>
    <s v="ARIZSANTIAGO"/>
    <s v="PXJC52"/>
    <s v="Exitosa"/>
    <m/>
    <s v="INSTALACION"/>
    <s v="SIN CIUDAD"/>
    <s v="NUEVA INSTALACION"/>
    <m/>
    <m/>
    <s v="INST GPS + SONDA + PUERTA TRASERA"/>
    <n v="109037"/>
    <s v="SI"/>
    <n v="1"/>
    <n v="1"/>
    <n v="1"/>
    <m/>
    <m/>
    <m/>
    <m/>
    <m/>
    <m/>
    <m/>
    <m/>
    <m/>
    <m/>
    <m/>
    <m/>
    <m/>
    <m/>
    <m/>
    <m/>
    <m/>
    <m/>
    <m/>
    <m/>
    <n v="6244"/>
    <m/>
    <m/>
    <m/>
    <m/>
    <m/>
    <m/>
    <m/>
    <m/>
    <m/>
    <d v="1899-12-30T11:20:00"/>
    <d v="1899-12-30T11:45:00"/>
    <s v="Lunes"/>
    <s v="Alejandro Medina"/>
  </r>
  <r>
    <s v="77616296-5"/>
    <n v="34633"/>
    <d v="2025-06-02T00:00:00"/>
    <s v="MORALES, LUIS"/>
    <s v="TRANS_NUEVOHORIZONTE"/>
    <s v="SCOBRAR_PFSD54"/>
    <s v="Exitosa"/>
    <m/>
    <s v="RETIRO"/>
    <s v="SIN CIUDAD"/>
    <s v="BAJA EQUIPO"/>
    <m/>
    <m/>
    <s v="RETIRO GPS (RETIRO AGENDADO EL 30-01, NO INFORMADO)"/>
    <n v="95655"/>
    <s v="SI"/>
    <n v="1"/>
    <m/>
    <m/>
    <m/>
    <m/>
    <m/>
    <m/>
    <m/>
    <m/>
    <m/>
    <m/>
    <m/>
    <m/>
    <m/>
    <m/>
    <m/>
    <m/>
    <m/>
    <m/>
    <m/>
    <m/>
    <m/>
    <m/>
    <m/>
    <m/>
    <m/>
    <m/>
    <m/>
    <m/>
    <m/>
    <m/>
    <m/>
    <m/>
    <d v="1899-12-30T11:49:00"/>
    <d v="1899-12-30T11:53:00"/>
    <s v="Lunes"/>
    <s v="Sergio Hernandez"/>
  </r>
  <r>
    <s v="86431800-2"/>
    <n v="37137"/>
    <d v="2025-06-02T00:00:00"/>
    <s v="MORALES, LUIS"/>
    <s v="BRINKS"/>
    <s v="LZJX95 - MOV810"/>
    <s v="Exitosa"/>
    <m/>
    <s v="RETIRO"/>
    <s v="SIN CIUDAD"/>
    <s v="BAJA EQUIPO"/>
    <m/>
    <m/>
    <s v="RETIRO GPS + ACCESORIOS"/>
    <n v="97763"/>
    <s v="SI"/>
    <m/>
    <m/>
    <m/>
    <m/>
    <m/>
    <m/>
    <m/>
    <m/>
    <n v="1"/>
    <m/>
    <m/>
    <m/>
    <m/>
    <m/>
    <m/>
    <m/>
    <m/>
    <m/>
    <m/>
    <m/>
    <m/>
    <m/>
    <m/>
    <s v="N/A"/>
    <m/>
    <m/>
    <m/>
    <m/>
    <m/>
    <m/>
    <m/>
    <m/>
    <m/>
    <d v="1899-12-30T11:50:00"/>
    <d v="1899-12-30T11:50:00"/>
    <s v="Lunes"/>
    <s v="Alejandro Medina"/>
  </r>
  <r>
    <s v="86431800-2"/>
    <n v="37132"/>
    <d v="2025-06-02T00:00:00"/>
    <s v="MORALES, LUIS"/>
    <s v="BRINKS"/>
    <s v="RCZS59 - MOV908"/>
    <s v="Exitosa"/>
    <m/>
    <s v="RETIRO"/>
    <s v="SIN CIUDAD"/>
    <s v="BAJA EQUIPO"/>
    <m/>
    <m/>
    <s v="RETIRO GPS + ACCESORIOS"/>
    <n v="96435"/>
    <s v="SI"/>
    <m/>
    <m/>
    <m/>
    <m/>
    <m/>
    <m/>
    <m/>
    <m/>
    <n v="1"/>
    <m/>
    <m/>
    <m/>
    <m/>
    <m/>
    <m/>
    <m/>
    <m/>
    <m/>
    <m/>
    <m/>
    <m/>
    <m/>
    <m/>
    <s v="N/A"/>
    <m/>
    <m/>
    <m/>
    <m/>
    <m/>
    <m/>
    <m/>
    <m/>
    <m/>
    <d v="1899-12-30T11:50:00"/>
    <d v="1899-12-30T11:50:00"/>
    <s v="Lunes"/>
    <s v="Alejandro Medina"/>
  </r>
  <r>
    <s v="86431800-2"/>
    <n v="37131"/>
    <d v="2025-06-02T00:00:00"/>
    <s v="MORALES, LUIS"/>
    <s v="BRINKS"/>
    <s v="RCZT97 - MOV906"/>
    <s v="Exitosa"/>
    <m/>
    <s v="RETIRO"/>
    <s v="SIN CIUDAD"/>
    <s v="BAJA EQUIPO"/>
    <m/>
    <m/>
    <s v="RETIRO GPS + ACCESORIOS"/>
    <n v="96325"/>
    <s v="SI"/>
    <m/>
    <m/>
    <m/>
    <m/>
    <m/>
    <m/>
    <m/>
    <m/>
    <n v="1"/>
    <m/>
    <m/>
    <m/>
    <m/>
    <m/>
    <m/>
    <m/>
    <m/>
    <m/>
    <m/>
    <m/>
    <m/>
    <m/>
    <m/>
    <s v="N/A"/>
    <m/>
    <m/>
    <m/>
    <m/>
    <m/>
    <m/>
    <m/>
    <m/>
    <m/>
    <d v="1899-12-30T11:50:00"/>
    <d v="1899-12-30T11:50:00"/>
    <s v="Lunes"/>
    <s v="Alejandro Medina"/>
  </r>
  <r>
    <s v="96529310-8"/>
    <n v="37404"/>
    <d v="2025-06-02T00:00:00"/>
    <s v="LUCO, FABIAN"/>
    <s v="CMPC_TISSUE"/>
    <s v="HGXH-45"/>
    <s v="Exitosa"/>
    <m/>
    <s v="RETIRO"/>
    <s v="SIN CIUDAD"/>
    <s v="BAJA EQUIPO"/>
    <m/>
    <m/>
    <s v="RETIRO POR CLIENTE (GPS SE DA BAJA AL LLEGAR A LA OFICINA)"/>
    <n v="101009"/>
    <s v="SI"/>
    <n v="1"/>
    <m/>
    <m/>
    <m/>
    <m/>
    <m/>
    <m/>
    <m/>
    <m/>
    <m/>
    <m/>
    <m/>
    <m/>
    <m/>
    <m/>
    <m/>
    <m/>
    <m/>
    <m/>
    <m/>
    <m/>
    <m/>
    <m/>
    <m/>
    <m/>
    <m/>
    <m/>
    <m/>
    <m/>
    <m/>
    <m/>
    <m/>
    <m/>
    <d v="1899-12-30T12:10:00"/>
    <d v="1899-12-30T12:16:00"/>
    <s v="Lunes"/>
    <s v="Sergio Hernandez"/>
  </r>
  <r>
    <s v="89646300-4"/>
    <n v="37594"/>
    <d v="2025-06-02T00:00:00"/>
    <s v="KAM SOLICITUDES"/>
    <s v="CORTEVA"/>
    <s v="GZXS66_TAMARA_ROCA"/>
    <s v="Exitosa"/>
    <m/>
    <s v="RETIRO"/>
    <s v="SIN CIUDAD"/>
    <s v="BAJA COMERCIAL"/>
    <m/>
    <m/>
    <s v="BAJA COMERCIAL, SE COBRA EQUIPO"/>
    <n v="98413"/>
    <s v="SI"/>
    <m/>
    <m/>
    <m/>
    <m/>
    <m/>
    <m/>
    <m/>
    <m/>
    <n v="1"/>
    <m/>
    <m/>
    <m/>
    <m/>
    <m/>
    <m/>
    <m/>
    <m/>
    <m/>
    <m/>
    <m/>
    <m/>
    <m/>
    <m/>
    <s v="N/A"/>
    <m/>
    <m/>
    <m/>
    <m/>
    <m/>
    <m/>
    <m/>
    <m/>
    <m/>
    <d v="1899-12-30T12:25:00"/>
    <d v="1899-12-30T12:25:00"/>
    <s v="Lunes"/>
    <s v="Alejandro Medina"/>
  </r>
  <r>
    <s v="77134834-3"/>
    <n v="37552"/>
    <d v="2025-06-02T00:00:00"/>
    <s v="LUGO, ORLANDO"/>
    <s v="CASHER"/>
    <s v="RTPX52"/>
    <s v="Exitosa"/>
    <m/>
    <s v="INSTALACION"/>
    <s v="SIN CIUDAD"/>
    <s v="NUEVA INSTALACION"/>
    <m/>
    <m/>
    <s v="INST GPS + CORTE"/>
    <n v="109041"/>
    <s v="SI"/>
    <n v="1"/>
    <m/>
    <m/>
    <m/>
    <n v="1"/>
    <m/>
    <m/>
    <m/>
    <m/>
    <m/>
    <m/>
    <m/>
    <m/>
    <m/>
    <m/>
    <m/>
    <m/>
    <m/>
    <m/>
    <m/>
    <m/>
    <m/>
    <m/>
    <s v="N/A"/>
    <m/>
    <m/>
    <m/>
    <m/>
    <m/>
    <m/>
    <m/>
    <m/>
    <m/>
    <d v="1899-12-30T12:45:00"/>
    <d v="1899-12-30T13:05:00"/>
    <s v="Lunes"/>
    <s v="Alejandro Medina"/>
  </r>
  <r>
    <s v="76377430-9"/>
    <n v="37622"/>
    <d v="2025-06-02T00:00:00"/>
    <s v="MORALES, LUIS"/>
    <s v="SERVITRANS"/>
    <s v="TZWP80"/>
    <s v="Exitosa"/>
    <m/>
    <s v="RETIRO"/>
    <s v="SIN CIUDAD"/>
    <s v="BAJA EQUIPO"/>
    <m/>
    <m/>
    <s v="SE DE BAJA GPS QUE LLEGA A LA OFICINA POR RETIRO"/>
    <n v="108211"/>
    <s v="SI"/>
    <n v="1"/>
    <m/>
    <m/>
    <m/>
    <m/>
    <m/>
    <m/>
    <m/>
    <m/>
    <m/>
    <m/>
    <m/>
    <m/>
    <m/>
    <m/>
    <m/>
    <m/>
    <m/>
    <m/>
    <m/>
    <m/>
    <m/>
    <m/>
    <m/>
    <m/>
    <m/>
    <m/>
    <m/>
    <m/>
    <m/>
    <m/>
    <m/>
    <m/>
    <d v="1899-12-30T13:45:00"/>
    <d v="1899-12-30T13:51:00"/>
    <s v="Lunes"/>
    <s v="Sergio Hernandez"/>
  </r>
  <r>
    <s v="83614800-2"/>
    <n v="37526"/>
    <d v="2025-06-02T00:00:00"/>
    <s v="MORALES, LUIS"/>
    <s v="ARIZSANTIAGO"/>
    <s v="PDYW83"/>
    <s v="Exitosa"/>
    <s v="CP"/>
    <s v="REVISION"/>
    <s v="SIN CIUDAD"/>
    <s v="CAMBIO EQUIPO"/>
    <s v="GPS"/>
    <s v="No transmite"/>
    <s v="CAMBIO DE GPS PEGADO, NO SE LOGRA DESPEGAR"/>
    <n v="82066"/>
    <s v="SI"/>
    <n v="1"/>
    <m/>
    <m/>
    <m/>
    <m/>
    <m/>
    <m/>
    <m/>
    <m/>
    <m/>
    <m/>
    <m/>
    <m/>
    <m/>
    <m/>
    <m/>
    <m/>
    <m/>
    <m/>
    <m/>
    <m/>
    <m/>
    <m/>
    <m/>
    <m/>
    <m/>
    <m/>
    <m/>
    <m/>
    <m/>
    <m/>
    <m/>
    <m/>
    <d v="1899-12-30T14:31:00"/>
    <d v="1899-12-30T15:02:00"/>
    <s v="Lunes"/>
    <s v="Sergio Hernandez"/>
  </r>
  <r>
    <s v="83614800-2"/>
    <n v="37569"/>
    <d v="2025-06-02T00:00:00"/>
    <s v="DIAZ, FABIAN"/>
    <s v="ARIZSANTIAGO"/>
    <s v="CDPO-TRAC-UF2727"/>
    <s v="Exitosa"/>
    <s v="CP"/>
    <s v="REVISION"/>
    <s v="SIN CIUDAD"/>
    <s v="REVISION GPS"/>
    <s v="GPS"/>
    <s v="Revision accesorios"/>
    <s v="TECNICO INDICA QUE FISICAMENTE ESTA TODO EN ORDEN CON EL CABLEADO Y EL CORTE MOTOR, CORTE MOTOR POR SMS FUNCIONA CORRECTAMENTE PERO AL PARECER HAY UN PROBLEMA AL ENVIAR EL CORTE MOTOR POR PLATAFORMA, PROBLEMA YA FUE NOTIFICADO."/>
    <n v="107645"/>
    <s v="SI"/>
    <m/>
    <m/>
    <m/>
    <m/>
    <m/>
    <m/>
    <m/>
    <m/>
    <n v="1"/>
    <m/>
    <m/>
    <m/>
    <m/>
    <m/>
    <m/>
    <m/>
    <m/>
    <m/>
    <m/>
    <m/>
    <m/>
    <m/>
    <m/>
    <m/>
    <m/>
    <m/>
    <m/>
    <m/>
    <m/>
    <m/>
    <m/>
    <m/>
    <m/>
    <d v="1899-12-30T14:53:00"/>
    <d v="1899-12-30T15:10:00"/>
    <s v="Lunes"/>
    <s v="Sergio Hernandez"/>
  </r>
  <r>
    <s v="76376573-3"/>
    <n v="37197"/>
    <d v="2025-06-02T00:00:00"/>
    <s v="LUGO, ORLANDO"/>
    <s v="ENEXSA"/>
    <s v="PJRV48"/>
    <s v="No Exitosa"/>
    <s v="CC"/>
    <s v="ACTIVIDAD FALLIDA"/>
    <s v="SIN CIUDAD"/>
    <s v="ACTIVIDAD FALLIDA"/>
    <m/>
    <m/>
    <s v="VEHICULO NO SE ENCUENTRA EN LUGAR PARA ACTIVIDAD"/>
    <s v="N/A"/>
    <s v="SI"/>
    <m/>
    <m/>
    <m/>
    <m/>
    <m/>
    <n v="1"/>
    <m/>
    <m/>
    <m/>
    <m/>
    <m/>
    <m/>
    <m/>
    <m/>
    <m/>
    <m/>
    <m/>
    <m/>
    <m/>
    <m/>
    <m/>
    <m/>
    <m/>
    <s v="N/A"/>
    <m/>
    <m/>
    <m/>
    <m/>
    <m/>
    <m/>
    <m/>
    <m/>
    <m/>
    <d v="1899-12-30T15:15:00"/>
    <d v="1899-12-30T15:15:00"/>
    <s v="Lunes"/>
    <s v="Alejandro Medina"/>
  </r>
  <r>
    <s v="83614800-2"/>
    <n v="37511"/>
    <d v="2025-06-02T00:00:00"/>
    <s v="DIAZ, FABIAN"/>
    <s v="ARIZSANTIAGO"/>
    <s v="CDPO-APOYOALLRACZA-KCFK72"/>
    <s v="Exitosa"/>
    <s v="CP"/>
    <s v="REVISION"/>
    <s v="SIN CIUDAD"/>
    <s v="CAMBIO EQUIPO"/>
    <s v="GPS"/>
    <s v="No transmite"/>
    <s v="CAMBIO DE GPS PEGADO, NO SE LOGRA QUE TRANSMITA + CAMBIO DE MAGNETICO LATERAL, TECNICO INDICA QUE INSTALARON UN FOCO Y CORTARON NUESTRO CABLEADO"/>
    <n v="99584"/>
    <s v="SI"/>
    <n v="1"/>
    <m/>
    <n v="1"/>
    <m/>
    <m/>
    <m/>
    <m/>
    <m/>
    <m/>
    <m/>
    <m/>
    <m/>
    <m/>
    <m/>
    <m/>
    <m/>
    <m/>
    <m/>
    <m/>
    <m/>
    <m/>
    <m/>
    <m/>
    <m/>
    <m/>
    <m/>
    <m/>
    <m/>
    <m/>
    <m/>
    <m/>
    <m/>
    <m/>
    <d v="1899-12-30T15:11:00"/>
    <d v="1899-12-30T16:20:00"/>
    <s v="Lunes"/>
    <s v="Sergio Hernandez"/>
  </r>
  <r>
    <s v="84472400-4"/>
    <n v="36572"/>
    <d v="2025-06-02T00:00:00"/>
    <s v="JIMENEZ, JIMMY"/>
    <s v="SOPROLE"/>
    <s v="JYBJ12"/>
    <s v="Exitosa"/>
    <s v="CP"/>
    <s v="REVISION"/>
    <s v="SIN CIUDAD"/>
    <s v="CAMBIO ACCESORIO"/>
    <s v="MDVR"/>
    <s v="Revision accesorios"/>
    <s v="CAMBIO DE DISCO DURO POR MAL FUNCIONAMIENTO"/>
    <n v="708046480617"/>
    <s v="SI"/>
    <m/>
    <m/>
    <m/>
    <m/>
    <m/>
    <m/>
    <m/>
    <m/>
    <m/>
    <m/>
    <m/>
    <m/>
    <m/>
    <m/>
    <m/>
    <m/>
    <m/>
    <m/>
    <m/>
    <m/>
    <m/>
    <m/>
    <m/>
    <m/>
    <m/>
    <m/>
    <m/>
    <m/>
    <m/>
    <m/>
    <m/>
    <n v="1"/>
    <m/>
    <d v="1899-12-30T15:19:00"/>
    <d v="1899-12-30T15:30:00"/>
    <s v="Lunes"/>
    <s v="Sergio Hernandez"/>
  </r>
  <r>
    <s v="83614800-2"/>
    <n v="37582"/>
    <d v="2025-06-02T00:00:00"/>
    <s v="MORALES, LUIS"/>
    <s v="ARIZSANTIAGO"/>
    <s v="CDPO-4575-GCKW49"/>
    <s v="Exitosa"/>
    <s v="CC"/>
    <s v="REVISION"/>
    <s v="SIN CIUDAD"/>
    <s v="REVISION GPS"/>
    <s v="GPS"/>
    <s v="No transmite"/>
    <s v="SE REALIZA CAMBIO DE SONDA YA QUE ESTA TRANSMITE LECTURAS ERRONEAS Y SE CAMBIA MAGNETICO PUERTA TRASERA YA QUE SE ENCONTRABA EN MAL ESTADO. PUERTA LATERAL CON SU VISAGRA EN MAL ESTADO, ESTO PUEDE PROVOCAR QUE LA PUERTA SE DESCUADRE Y MANDE FALSOS POSITIVOS"/>
    <n v="55538"/>
    <s v="SI"/>
    <m/>
    <n v="1"/>
    <n v="1"/>
    <m/>
    <m/>
    <m/>
    <m/>
    <m/>
    <m/>
    <m/>
    <m/>
    <m/>
    <m/>
    <m/>
    <m/>
    <m/>
    <m/>
    <m/>
    <m/>
    <m/>
    <m/>
    <m/>
    <m/>
    <n v="6299"/>
    <m/>
    <m/>
    <m/>
    <m/>
    <m/>
    <m/>
    <m/>
    <m/>
    <m/>
    <d v="1899-12-30T15:15:00"/>
    <d v="1899-12-30T16:05:00"/>
    <s v="Lunes"/>
    <s v="Alejandro Medina"/>
  </r>
  <r>
    <s v="96833820-K"/>
    <n v="37591"/>
    <d v="2025-06-02T00:00:00"/>
    <s v="GONZALEZ, EFRAIN"/>
    <s v="FHENGEL"/>
    <s v="WK7931"/>
    <s v="Exitosa"/>
    <m/>
    <s v="INSTALACION"/>
    <s v="SIN CIUDAD"/>
    <s v="NUEVA INSTALACION"/>
    <m/>
    <m/>
    <s v="INST GPS + CORTE MOTOR + BOTON"/>
    <n v="109045"/>
    <s v="SI"/>
    <n v="1"/>
    <m/>
    <m/>
    <n v="1"/>
    <n v="1"/>
    <m/>
    <m/>
    <m/>
    <m/>
    <m/>
    <m/>
    <m/>
    <m/>
    <m/>
    <m/>
    <m/>
    <m/>
    <m/>
    <m/>
    <m/>
    <m/>
    <m/>
    <m/>
    <m/>
    <m/>
    <m/>
    <m/>
    <m/>
    <m/>
    <m/>
    <m/>
    <m/>
    <m/>
    <d v="1899-12-30T15:52:00"/>
    <d v="1899-12-30T16:02:00"/>
    <s v="Lunes"/>
    <s v="Sergio Hernandez"/>
  </r>
  <r>
    <s v="79815300-5"/>
    <n v="37600"/>
    <d v="2025-06-02T00:00:00"/>
    <s v="GALLARDO, WILMER"/>
    <s v="ROJAS"/>
    <s v="HLFX68"/>
    <s v="Exitosa"/>
    <s v="CP"/>
    <s v="REVISION"/>
    <s v="SIN CIUDAD"/>
    <s v="REVISION GPS"/>
    <s v="GPS"/>
    <s v="Revision accesorios"/>
    <s v="JAMMER QUEDA DISUASIVO YA QUE ESTE PROVOCABA PROBLEMAS CON EL VEHICULO AL ENCLAVARSE"/>
    <n v="46826"/>
    <s v="SI"/>
    <m/>
    <m/>
    <m/>
    <m/>
    <m/>
    <m/>
    <m/>
    <m/>
    <n v="1"/>
    <m/>
    <m/>
    <m/>
    <m/>
    <m/>
    <m/>
    <m/>
    <m/>
    <m/>
    <m/>
    <m/>
    <m/>
    <m/>
    <m/>
    <s v="N/A"/>
    <m/>
    <m/>
    <m/>
    <m/>
    <m/>
    <m/>
    <m/>
    <m/>
    <m/>
    <d v="1899-12-30T16:08:00"/>
    <d v="1899-12-30T16:20:00"/>
    <s v="Lunes"/>
    <s v="Alejandro Medina"/>
  </r>
  <r>
    <s v="84472400-4"/>
    <n v="36713"/>
    <d v="2025-06-02T00:00:00"/>
    <s v="LUCO, FABIAN"/>
    <s v="ROJAS"/>
    <s v="JLJX99"/>
    <s v="Exitosa"/>
    <s v="CP"/>
    <s v="REVISION"/>
    <s v="SIN CIUDAD"/>
    <s v="CAMBIO ACCESORIO"/>
    <s v="MDVR"/>
    <s v="Revision accesorios"/>
    <s v="CAMBIO DE DISCO DURO POR MAL FUNCIONAMIENTO "/>
    <n v="708045660839"/>
    <s v="SI"/>
    <m/>
    <m/>
    <m/>
    <m/>
    <m/>
    <m/>
    <m/>
    <m/>
    <m/>
    <m/>
    <m/>
    <m/>
    <m/>
    <m/>
    <m/>
    <m/>
    <m/>
    <m/>
    <m/>
    <m/>
    <m/>
    <m/>
    <m/>
    <m/>
    <m/>
    <m/>
    <m/>
    <m/>
    <m/>
    <m/>
    <m/>
    <n v="1"/>
    <m/>
    <d v="1899-12-30T16:25:00"/>
    <d v="1899-12-30T16:31:00"/>
    <s v="Lunes"/>
    <s v="Sergio Hernandez"/>
  </r>
  <r>
    <s v="84472400-4"/>
    <n v="37293"/>
    <d v="2025-06-02T00:00:00"/>
    <s v="LUCO, FABIAN"/>
    <s v="ROJAS"/>
    <s v="JLJX99"/>
    <s v="Exitosa"/>
    <s v="CC"/>
    <s v="REVISION"/>
    <s v="SIN CIUDAD"/>
    <s v="REVISION ACCESORIO"/>
    <s v="MDVR"/>
    <s v="Revision accesorios"/>
    <s v="FIJACION DE CAMARA FRONTAL"/>
    <n v="708045660839"/>
    <s v="SI"/>
    <m/>
    <m/>
    <m/>
    <m/>
    <m/>
    <m/>
    <m/>
    <m/>
    <n v="1"/>
    <m/>
    <m/>
    <m/>
    <m/>
    <m/>
    <m/>
    <m/>
    <m/>
    <m/>
    <m/>
    <m/>
    <m/>
    <m/>
    <m/>
    <m/>
    <m/>
    <m/>
    <m/>
    <m/>
    <m/>
    <m/>
    <m/>
    <m/>
    <m/>
    <d v="1899-12-30T16:25:00"/>
    <d v="1899-12-30T16:31:00"/>
    <s v="Lunes"/>
    <s v="Sergio Hernandez"/>
  </r>
  <r>
    <s v="83614800-2"/>
    <n v="37411"/>
    <d v="2025-06-02T00:00:00"/>
    <s v="DIAZ, FABIAN"/>
    <s v="ARIZSANTIAGO"/>
    <s v="CDPO-TRAC-DPLH79"/>
    <s v="No Exitosa"/>
    <s v="CC"/>
    <s v="ACTIVIDAD FALLIDA"/>
    <s v="SIN CIUDAD"/>
    <s v="ACTIVIDAD FALLIDA"/>
    <m/>
    <m/>
    <s v="VEHICULO NO TENIA LAS LLAVES"/>
    <n v="107783"/>
    <s v="SI"/>
    <m/>
    <m/>
    <m/>
    <m/>
    <m/>
    <n v="1"/>
    <m/>
    <m/>
    <m/>
    <m/>
    <m/>
    <m/>
    <m/>
    <m/>
    <m/>
    <m/>
    <m/>
    <m/>
    <m/>
    <m/>
    <m/>
    <m/>
    <m/>
    <m/>
    <m/>
    <m/>
    <m/>
    <m/>
    <m/>
    <m/>
    <m/>
    <m/>
    <m/>
    <d v="1899-12-30T16:31:00"/>
    <d v="1899-12-30T16:35:00"/>
    <s v="Lunes"/>
    <s v="Sergio Hernandez"/>
  </r>
  <r>
    <s v="84472400-4"/>
    <n v="36722"/>
    <d v="2025-06-02T00:00:00"/>
    <s v="LUCO, FABIAN"/>
    <s v="SOPROLE"/>
    <s v="SLTL42"/>
    <s v="Exitosa"/>
    <s v="CP"/>
    <s v="REVISION"/>
    <s v="SIN CIUDAD"/>
    <s v="CAMBIO ACCESORIO"/>
    <s v="MDVR"/>
    <s v="Revision accesorios"/>
    <s v="CAMBIO DE DISCO DURO POR MAL FUNCIONAMIENTO"/>
    <n v="708045175515"/>
    <s v="SI"/>
    <m/>
    <m/>
    <m/>
    <m/>
    <m/>
    <m/>
    <m/>
    <m/>
    <m/>
    <m/>
    <m/>
    <m/>
    <m/>
    <m/>
    <m/>
    <m/>
    <m/>
    <m/>
    <m/>
    <m/>
    <m/>
    <m/>
    <m/>
    <m/>
    <m/>
    <m/>
    <m/>
    <m/>
    <m/>
    <m/>
    <m/>
    <n v="1"/>
    <m/>
    <d v="1899-12-30T17:04:00"/>
    <d v="1899-12-30T17:06:00"/>
    <s v="Lunes"/>
    <s v="Sergio Hernandez"/>
  </r>
  <r>
    <s v="84472400-4"/>
    <n v="36573"/>
    <d v="2025-06-02T00:00:00"/>
    <s v="JIMENEZ, JIMMY"/>
    <s v="SOPROLE"/>
    <s v="RFRY84"/>
    <s v="Exitosa"/>
    <s v="CP"/>
    <s v="REVISION"/>
    <s v="SIN CIUDAD"/>
    <s v="CAMBIO ACCESORIO"/>
    <s v="MDVR"/>
    <s v="Revision accesorios"/>
    <s v="CAMBIO DE DISCO DURO POR MAL FUNCIONAMIENTO"/>
    <n v="708046487620"/>
    <s v="SI"/>
    <m/>
    <m/>
    <m/>
    <m/>
    <m/>
    <m/>
    <m/>
    <m/>
    <m/>
    <m/>
    <m/>
    <m/>
    <m/>
    <m/>
    <m/>
    <m/>
    <m/>
    <m/>
    <m/>
    <m/>
    <m/>
    <m/>
    <m/>
    <m/>
    <m/>
    <m/>
    <m/>
    <m/>
    <m/>
    <m/>
    <m/>
    <n v="1"/>
    <m/>
    <d v="1899-12-30T17:06:00"/>
    <d v="1899-12-30T17:10:00"/>
    <s v="Lunes"/>
    <s v="Sergio Hernandez"/>
  </r>
  <r>
    <s v="83614800-2"/>
    <n v="37568"/>
    <d v="2025-06-02T00:00:00"/>
    <s v="MORALES, LUIS"/>
    <s v="ARIZSANTIAGO"/>
    <s v="CDPO-1214-FYFV19"/>
    <s v="Exitosa"/>
    <s v="CC"/>
    <s v="REVISION"/>
    <s v="SIN CIUDAD"/>
    <s v="REVISION GPS"/>
    <s v="GPS"/>
    <s v="Revision accesorios"/>
    <s v="SE RESINTALA CORTE DE MOTOR, ESTE QUEDA DESHABILITADO TRAS INSTALACION DE INMOVILIZADOR POR PARTE DE CLIENTE. SE REALIZA REPARACION DE MAGNETICO TRASERO"/>
    <n v="24821"/>
    <s v="SI"/>
    <m/>
    <m/>
    <m/>
    <m/>
    <n v="1"/>
    <m/>
    <m/>
    <m/>
    <n v="1"/>
    <m/>
    <m/>
    <m/>
    <m/>
    <m/>
    <m/>
    <m/>
    <m/>
    <m/>
    <m/>
    <m/>
    <m/>
    <m/>
    <m/>
    <s v="N/A"/>
    <m/>
    <m/>
    <m/>
    <m/>
    <m/>
    <m/>
    <m/>
    <m/>
    <m/>
    <d v="1899-12-30T16:25:00"/>
    <d v="1899-12-30T16:55:00"/>
    <s v="Lunes"/>
    <s v="Alejandro Medina"/>
  </r>
  <r>
    <s v="83162400-0"/>
    <n v="39164"/>
    <d v="2025-06-03T00:00:00"/>
    <s v="TEC. EMARESA"/>
    <s v="EMARESA_GENERADOR"/>
    <s v="Y251-ARR. TORRE ILUMINACION LED ENC. AUTO.2 CIL"/>
    <s v="Exitosa"/>
    <s v="CP"/>
    <s v="REVISION"/>
    <s v="SIN CIUDAD"/>
    <s v="REVISION GPS"/>
    <s v="GPS"/>
    <s v="Validacion de eventos"/>
    <s v="SE REALIZA VALIDACION DE EVENTOS, INSTALACION REALIZADA EL 19-05-2025"/>
    <n v="108785"/>
    <s v="SI"/>
    <m/>
    <m/>
    <m/>
    <m/>
    <m/>
    <m/>
    <m/>
    <m/>
    <n v="1"/>
    <m/>
    <m/>
    <m/>
    <m/>
    <m/>
    <m/>
    <m/>
    <m/>
    <m/>
    <m/>
    <m/>
    <m/>
    <m/>
    <m/>
    <s v="N/A"/>
    <m/>
    <m/>
    <m/>
    <m/>
    <m/>
    <m/>
    <m/>
    <m/>
    <m/>
    <d v="1899-12-30T09:10:00"/>
    <d v="1899-12-30T09:30:00"/>
    <s v="Martes"/>
    <s v="Alejandro Medina"/>
  </r>
  <r>
    <s v="96591040-9"/>
    <n v="37595"/>
    <d v="2025-06-03T00:00:00"/>
    <s v="LUCO, FABIAN"/>
    <s v="CUENTA_CAROZZIDISTRIBUCION"/>
    <s v="JB9996"/>
    <s v="Exitosa"/>
    <s v="CP"/>
    <s v="REVISION"/>
    <s v="SIN CIUDAD"/>
    <s v="CAMBIO EQUIPO"/>
    <m/>
    <m/>
    <s v="CAMBIO EQUIPO PREVENTIVO, SE REUBICA GPS PARA MEJOR COBERTURA"/>
    <n v="99374"/>
    <s v="SI"/>
    <n v="1"/>
    <m/>
    <m/>
    <m/>
    <m/>
    <m/>
    <m/>
    <m/>
    <m/>
    <m/>
    <m/>
    <m/>
    <m/>
    <m/>
    <m/>
    <m/>
    <m/>
    <m/>
    <m/>
    <m/>
    <m/>
    <m/>
    <m/>
    <s v="N/A"/>
    <m/>
    <m/>
    <m/>
    <m/>
    <m/>
    <m/>
    <m/>
    <m/>
    <m/>
    <d v="1899-12-30T10:30:00"/>
    <d v="1899-12-30T11:20:00"/>
    <s v="Martes"/>
    <s v="Alejandro Medina"/>
  </r>
  <r>
    <s v="96591040-9"/>
    <n v="37619"/>
    <d v="2025-06-03T00:00:00"/>
    <s v="LUCO, FABIAN"/>
    <s v="CUENTA_CAROZZIDISTRIBUCION"/>
    <s v="JG5628"/>
    <s v="Exitosa"/>
    <s v="CP"/>
    <s v="REVISION"/>
    <s v="SIN CIUDAD"/>
    <s v="CAMBIO EQUIPO"/>
    <m/>
    <m/>
    <s v="CAMBIO EQUIPO PREVENTIVO, SE REUBICA GPS Y ANTENA PARA MEJOR COBERTURA"/>
    <n v="99372"/>
    <s v="SI"/>
    <n v="1"/>
    <m/>
    <m/>
    <m/>
    <m/>
    <m/>
    <m/>
    <m/>
    <m/>
    <m/>
    <m/>
    <m/>
    <m/>
    <m/>
    <m/>
    <m/>
    <m/>
    <m/>
    <m/>
    <m/>
    <m/>
    <m/>
    <m/>
    <s v="N/A"/>
    <m/>
    <m/>
    <m/>
    <m/>
    <m/>
    <m/>
    <m/>
    <m/>
    <m/>
    <d v="1899-12-30T11:25:00"/>
    <d v="1899-12-30T12:05:00"/>
    <s v="Martes"/>
    <s v="Alejandro Medina"/>
  </r>
  <r>
    <s v="13978929-6"/>
    <n v="37598"/>
    <d v="2025-06-03T00:00:00"/>
    <s v="GALLARDO, WILMER"/>
    <s v="C_NEMESIOS"/>
    <s v="PBFC91"/>
    <s v="Exitosa"/>
    <s v="CC"/>
    <s v="REVISION"/>
    <s v="SIN CIUDAD"/>
    <s v="CAMBIO EQUIPO"/>
    <m/>
    <m/>
    <s v="CAMBIO EQUIPO PREVENTIVO, SE REALIZA CAMBIO DE MAZO DE ALIMENTACION"/>
    <n v="106209"/>
    <s v="SI"/>
    <n v="1"/>
    <m/>
    <m/>
    <m/>
    <m/>
    <m/>
    <m/>
    <m/>
    <m/>
    <m/>
    <m/>
    <m/>
    <m/>
    <m/>
    <m/>
    <m/>
    <m/>
    <m/>
    <m/>
    <m/>
    <m/>
    <m/>
    <m/>
    <s v="N/A"/>
    <m/>
    <m/>
    <m/>
    <m/>
    <m/>
    <m/>
    <m/>
    <m/>
    <m/>
    <d v="1899-12-30T12:05:00"/>
    <d v="1899-12-30T12:45:00"/>
    <s v="Martes"/>
    <s v="Alejandro Medina"/>
  </r>
  <r>
    <s v="13978929-6"/>
    <n v="37620"/>
    <d v="2025-06-03T00:00:00"/>
    <s v="GALLARDO, WILMER"/>
    <s v="C_NEMESIOS"/>
    <s v="LWCY61"/>
    <s v="Exitosa"/>
    <m/>
    <s v="RETIRO"/>
    <s v="SIN CIUDAD"/>
    <s v="BAJA EQUIPO"/>
    <m/>
    <m/>
    <s v="SE RETIRA GPS PARA SER INSTALADO EN PATENTE VDLC49"/>
    <n v="107730"/>
    <s v="SI"/>
    <m/>
    <m/>
    <m/>
    <m/>
    <m/>
    <m/>
    <m/>
    <m/>
    <n v="1"/>
    <m/>
    <m/>
    <m/>
    <m/>
    <m/>
    <m/>
    <m/>
    <m/>
    <m/>
    <m/>
    <m/>
    <m/>
    <m/>
    <m/>
    <s v="N/A"/>
    <m/>
    <m/>
    <m/>
    <m/>
    <m/>
    <m/>
    <m/>
    <m/>
    <m/>
    <d v="1899-12-30T15:10:00"/>
    <d v="1899-12-30T15:10:00"/>
    <s v="Martes"/>
    <s v="Alejandro Medina"/>
  </r>
  <r>
    <s v="13978929-6"/>
    <n v="37620"/>
    <d v="2025-06-03T00:00:00"/>
    <s v="GALLARDO, WILMER"/>
    <s v="C_NEMESIOS"/>
    <s v="VDLC49"/>
    <s v="Exitosa"/>
    <m/>
    <s v="INSTALACION"/>
    <s v="SIN CIUDAD"/>
    <s v="NUEVA INSTALACION"/>
    <m/>
    <m/>
    <s v="INST GPS BASICO. SE INSTALA EL GPS DEL VEHICULO LWCY61"/>
    <n v="109047"/>
    <s v="SI"/>
    <n v="1"/>
    <m/>
    <m/>
    <m/>
    <m/>
    <m/>
    <m/>
    <m/>
    <m/>
    <m/>
    <m/>
    <m/>
    <m/>
    <m/>
    <m/>
    <m/>
    <m/>
    <m/>
    <m/>
    <m/>
    <m/>
    <m/>
    <m/>
    <s v="N/A"/>
    <m/>
    <m/>
    <m/>
    <m/>
    <m/>
    <m/>
    <m/>
    <m/>
    <m/>
    <d v="1899-12-30T15:10:00"/>
    <d v="1899-12-30T15:10:00"/>
    <s v="Martes"/>
    <s v="Alejandro Medina"/>
  </r>
  <r>
    <s v="76324888-7"/>
    <n v="37580"/>
    <d v="2025-06-03T00:00:00"/>
    <s v="LUGO, ORLANDO"/>
    <s v="TRANS_VINARA"/>
    <s v="PATENTE"/>
    <s v="No Exitosa"/>
    <s v="CC"/>
    <s v="ACTIVIDAD FALLIDA"/>
    <s v="SIN CIUDAD"/>
    <s v="ACTIVIDAD FALLIDA"/>
    <m/>
    <m/>
    <s v="NO SE ENCUENTRA NINGUN VEHICULO EN LUGAR PARA ACTIVIDADES"/>
    <s v="N/A"/>
    <s v="SI"/>
    <m/>
    <m/>
    <m/>
    <m/>
    <m/>
    <n v="1"/>
    <m/>
    <m/>
    <m/>
    <m/>
    <m/>
    <m/>
    <m/>
    <m/>
    <m/>
    <m/>
    <m/>
    <m/>
    <m/>
    <m/>
    <m/>
    <m/>
    <m/>
    <s v="N/A"/>
    <m/>
    <m/>
    <m/>
    <m/>
    <m/>
    <m/>
    <m/>
    <m/>
    <m/>
    <d v="1899-12-30T14:25:00"/>
    <d v="1899-12-30T14:25:00"/>
    <s v="Martes"/>
    <s v="Alejandro Medina"/>
  </r>
  <r>
    <s v="96529310-8"/>
    <n v="37573"/>
    <d v="2025-06-03T00:00:00"/>
    <s v="MORALES, LUIS"/>
    <s v="CMPC_TISSUE"/>
    <s v="STZP-60"/>
    <s v="Exitosa"/>
    <s v="CP"/>
    <s v="REVISION"/>
    <s v="SIN CIUDAD"/>
    <s v="CAMBIO EQUIPO"/>
    <m/>
    <m/>
    <s v="EQUIPO ANTERIOR NO TRANSMITE"/>
    <n v="105811"/>
    <s v="SI"/>
    <n v="1"/>
    <m/>
    <m/>
    <m/>
    <m/>
    <m/>
    <m/>
    <m/>
    <m/>
    <m/>
    <m/>
    <m/>
    <m/>
    <m/>
    <m/>
    <m/>
    <m/>
    <m/>
    <m/>
    <m/>
    <m/>
    <m/>
    <m/>
    <s v="N/A"/>
    <m/>
    <m/>
    <m/>
    <m/>
    <m/>
    <m/>
    <m/>
    <m/>
    <m/>
    <d v="1899-12-30T15:25:00"/>
    <d v="1899-12-30T15:50:00"/>
    <s v="Martes"/>
    <s v="Alejandro Medina"/>
  </r>
  <r>
    <s v="96529310-8"/>
    <n v="37574"/>
    <d v="2025-06-03T00:00:00"/>
    <s v="MORALES, LUIS"/>
    <s v="CMPC_TISSUE"/>
    <s v="GCKL-48"/>
    <s v="No Exitosa"/>
    <s v="CC"/>
    <s v="ACTIVIDAD FALLIDA"/>
    <s v="SIN CIUDAD"/>
    <s v="ACTIVIDAD FALLIDA"/>
    <m/>
    <m/>
    <s v="VEHICULO SE ENCUENTRA CARGANDOSE, NO SE PUEDE REALIZAR ACTIVIDAD"/>
    <n v="100689"/>
    <s v="SI"/>
    <m/>
    <m/>
    <m/>
    <m/>
    <m/>
    <n v="1"/>
    <m/>
    <m/>
    <m/>
    <m/>
    <m/>
    <m/>
    <m/>
    <m/>
    <m/>
    <m/>
    <m/>
    <m/>
    <m/>
    <m/>
    <m/>
    <m/>
    <m/>
    <s v="N/A"/>
    <m/>
    <m/>
    <m/>
    <m/>
    <m/>
    <m/>
    <m/>
    <m/>
    <m/>
    <d v="1899-12-30T16:00:00"/>
    <d v="1899-12-30T16:00:00"/>
    <s v="Martes"/>
    <s v="Alejandro Medina"/>
  </r>
  <r>
    <s v="96566940-K"/>
    <n v="37554"/>
    <d v="2025-06-03T00:00:00"/>
    <s v="DIAZ, FABIAN"/>
    <s v="AGUNSA"/>
    <s v="RAM-JC8848"/>
    <s v="Exitosa"/>
    <s v="CC"/>
    <s v="REVISION"/>
    <s v="SIN CIUDAD"/>
    <s v="REVISION GPS"/>
    <m/>
    <m/>
    <s v="GPS Y KIT PANEL SOLAR SE CAE DEL VEHICULO, SE REALIZA REINSTALACION COMPLETA DE GPS Y ACCESORIOS. SE CAMBIA ANTENA Y MAGNETICOS PUERTA TRASERA"/>
    <n v="20136"/>
    <s v="SI"/>
    <m/>
    <m/>
    <n v="1"/>
    <m/>
    <m/>
    <m/>
    <m/>
    <m/>
    <n v="1"/>
    <m/>
    <m/>
    <m/>
    <m/>
    <m/>
    <m/>
    <m/>
    <m/>
    <m/>
    <m/>
    <m/>
    <m/>
    <m/>
    <m/>
    <s v="N/A"/>
    <m/>
    <m/>
    <m/>
    <m/>
    <m/>
    <m/>
    <m/>
    <m/>
    <m/>
    <d v="1899-12-30T15:40:00"/>
    <d v="1899-12-30T16:15:00"/>
    <s v="Martes"/>
    <s v="Alejandro Medina"/>
  </r>
  <r>
    <s v="96.708.670-3"/>
    <n v="36089"/>
    <d v="2025-06-03T00:00:00"/>
    <s v="LUGO, ORLANDO"/>
    <s v="CUENTA_LOGISTICA"/>
    <s v="RXWT23"/>
    <s v="Exitosa"/>
    <m/>
    <s v="RETIRO"/>
    <s v="SIN CIUDAD"/>
    <s v="BAJA EQUIPO"/>
    <m/>
    <m/>
    <s v="RETIRO GPS BASICO"/>
    <n v="101787"/>
    <s v="SI"/>
    <m/>
    <m/>
    <m/>
    <m/>
    <m/>
    <m/>
    <m/>
    <m/>
    <n v="1"/>
    <m/>
    <m/>
    <m/>
    <m/>
    <m/>
    <m/>
    <m/>
    <m/>
    <m/>
    <m/>
    <m/>
    <m/>
    <m/>
    <m/>
    <s v="N/A"/>
    <m/>
    <m/>
    <m/>
    <m/>
    <m/>
    <m/>
    <m/>
    <m/>
    <m/>
    <d v="1899-12-30T16:55:00"/>
    <d v="1899-12-30T16:55:00"/>
    <s v="Martes"/>
    <s v="Alejandro Medina"/>
  </r>
  <r>
    <s v="84472400-4"/>
    <n v="36727"/>
    <d v="2025-06-03T00:00:00"/>
    <s v="LUCO, FABIAN"/>
    <s v="SOPROLE"/>
    <s v="SLTL37"/>
    <s v="Exitosa"/>
    <s v="CP"/>
    <s v="REVISION"/>
    <s v="SIN CIUDAD"/>
    <s v="REVISION MDVR"/>
    <s v="MDVR"/>
    <s v="Revision accesorios"/>
    <s v="SE REALIZA CAMBIO DE DISCO DURO"/>
    <n v="708048000000"/>
    <s v="SI"/>
    <m/>
    <m/>
    <m/>
    <m/>
    <m/>
    <m/>
    <m/>
    <m/>
    <m/>
    <m/>
    <m/>
    <m/>
    <m/>
    <m/>
    <m/>
    <m/>
    <m/>
    <m/>
    <m/>
    <m/>
    <m/>
    <m/>
    <m/>
    <s v="N/A"/>
    <m/>
    <m/>
    <m/>
    <m/>
    <m/>
    <m/>
    <m/>
    <n v="1"/>
    <m/>
    <d v="1899-12-30T16:30:00"/>
    <d v="1899-12-30T16:35:00"/>
    <s v="Martes"/>
    <s v="Alejandro Medina"/>
  </r>
  <r>
    <s v="84472400-4"/>
    <n v="37556"/>
    <d v="2025-06-03T00:00:00"/>
    <s v="GALLARDO, WILMER"/>
    <s v="SOPROLE"/>
    <s v="JJWD11"/>
    <s v="Exitosa"/>
    <s v="CP"/>
    <s v="REVISION"/>
    <s v="SIN CIUDAD"/>
    <s v="REVISION MDVR"/>
    <s v="MDVR"/>
    <s v="Revision accesorios"/>
    <s v="SE REALIZA CAMBIO DE DISCO DURO"/>
    <n v="708049000000"/>
    <s v="SI"/>
    <m/>
    <m/>
    <m/>
    <m/>
    <m/>
    <m/>
    <m/>
    <m/>
    <m/>
    <m/>
    <m/>
    <m/>
    <m/>
    <m/>
    <m/>
    <m/>
    <m/>
    <m/>
    <m/>
    <m/>
    <m/>
    <m/>
    <m/>
    <s v="N/A"/>
    <m/>
    <m/>
    <m/>
    <m/>
    <m/>
    <m/>
    <m/>
    <n v="1"/>
    <m/>
    <d v="1899-12-30T16:30:00"/>
    <d v="1899-12-30T16:40:00"/>
    <s v="Martes"/>
    <s v="Alejandro Medina"/>
  </r>
  <r>
    <s v="96566940-K"/>
    <n v="37256"/>
    <d v="2025-06-03T00:00:00"/>
    <s v="DIAZ, FABIAN"/>
    <s v="AGUNSA"/>
    <s v="BACKUP_RYCC70"/>
    <s v="Exitosa"/>
    <m/>
    <s v="INSTALACION"/>
    <s v="SIN CIUDAD"/>
    <s v="NUEVA INSTALACION"/>
    <m/>
    <m/>
    <s v="INSTALACION DE SEGUNDO GPS CON SIMCARD ENTEL"/>
    <n v="109049"/>
    <s v="SI"/>
    <n v="1"/>
    <m/>
    <m/>
    <m/>
    <m/>
    <m/>
    <m/>
    <m/>
    <m/>
    <m/>
    <m/>
    <m/>
    <m/>
    <m/>
    <m/>
    <m/>
    <m/>
    <m/>
    <m/>
    <m/>
    <m/>
    <m/>
    <m/>
    <s v="N/A"/>
    <m/>
    <m/>
    <m/>
    <m/>
    <m/>
    <m/>
    <m/>
    <m/>
    <m/>
    <d v="1899-12-30T16:30:00"/>
    <d v="1899-12-30T16:50:00"/>
    <s v="Martes"/>
    <s v="Alejandro Medina"/>
  </r>
  <r>
    <s v="96566940-K"/>
    <n v="37256"/>
    <d v="2025-06-03T00:00:00"/>
    <s v="DIAZ, FABIAN"/>
    <s v="AGUNSA"/>
    <s v="RYCC70"/>
    <s v="Exitosa"/>
    <s v="CC"/>
    <s v="REVISION"/>
    <s v="SIN CIUDAD"/>
    <s v="REVISION GPS"/>
    <m/>
    <m/>
    <s v="SE VALIDA POSICION Y EVENTOS. TODO EN ORDEN"/>
    <n v="91894"/>
    <s v="SI"/>
    <m/>
    <m/>
    <m/>
    <m/>
    <m/>
    <m/>
    <m/>
    <m/>
    <n v="1"/>
    <m/>
    <m/>
    <m/>
    <m/>
    <m/>
    <m/>
    <m/>
    <m/>
    <m/>
    <m/>
    <m/>
    <m/>
    <m/>
    <m/>
    <s v="N/A"/>
    <m/>
    <m/>
    <m/>
    <m/>
    <m/>
    <m/>
    <m/>
    <m/>
    <m/>
    <d v="1899-12-30T16:30:00"/>
    <d v="1899-12-30T16:50:00"/>
    <s v="Martes"/>
    <s v="Alejandro Medina"/>
  </r>
  <r>
    <s v="83162400-0"/>
    <n v="39165"/>
    <d v="2025-06-03T00:00:00"/>
    <s v="GONZALEZ, EFRAIN"/>
    <s v="EMARESA_GENERADOR"/>
    <s v="APLANADORA_Y43O"/>
    <s v="Exitosa"/>
    <m/>
    <s v="INSTALACION"/>
    <s v="SIN CIUDAD"/>
    <s v="NUEVA INSTALACION"/>
    <m/>
    <m/>
    <s v="INST GPS + CORTE + PRESION DE ACEITE + ALARMA DE TEMPERATURA"/>
    <n v="109048"/>
    <s v="SI"/>
    <n v="1"/>
    <m/>
    <m/>
    <m/>
    <m/>
    <m/>
    <m/>
    <m/>
    <m/>
    <m/>
    <m/>
    <m/>
    <m/>
    <m/>
    <m/>
    <m/>
    <m/>
    <m/>
    <m/>
    <m/>
    <m/>
    <m/>
    <m/>
    <s v="N/A"/>
    <m/>
    <m/>
    <m/>
    <m/>
    <m/>
    <m/>
    <m/>
    <m/>
    <m/>
    <d v="1899-12-30T15:55:00"/>
    <d v="1899-12-30T17:05:00"/>
    <s v="Martes"/>
    <s v="Alejandro Medina"/>
  </r>
  <r>
    <s v="84472400-4"/>
    <n v="36954"/>
    <d v="2025-06-03T00:00:00"/>
    <s v="LUCO, FABIAN"/>
    <s v="CUENTA_LOGISTICA"/>
    <s v="TKPT86"/>
    <s v="Exitosa"/>
    <s v="CP"/>
    <s v="REVISION"/>
    <s v="SIN CIUDAD"/>
    <s v="REVISION GPS"/>
    <s v="GPS"/>
    <s v="Revision accesorios"/>
    <s v="SE REALIZA REUBICACION DE ANTENA LA CUAL ESTABA ENROLLADA DENTRO DEL VEHICULO Y SE CAMBIA PUNTO DE CONEXION DE GPS"/>
    <n v="102897"/>
    <s v="SI"/>
    <m/>
    <m/>
    <m/>
    <m/>
    <m/>
    <m/>
    <m/>
    <m/>
    <m/>
    <m/>
    <m/>
    <m/>
    <m/>
    <m/>
    <m/>
    <m/>
    <m/>
    <m/>
    <m/>
    <m/>
    <m/>
    <m/>
    <m/>
    <s v="N/A"/>
    <m/>
    <m/>
    <m/>
    <m/>
    <m/>
    <m/>
    <m/>
    <m/>
    <m/>
    <d v="1899-12-30T16:45:00"/>
    <d v="1899-12-30T18:10:00"/>
    <s v="Martes"/>
    <s v="Alejandro Medina"/>
  </r>
  <r>
    <s v="84472400-4"/>
    <n v="35845"/>
    <d v="2025-06-03T00:00:00"/>
    <s v="LUCO, FABIAN"/>
    <s v="CUENTA_LOGISTICA"/>
    <s v="TKPT86"/>
    <s v="Exitosa"/>
    <s v="CC"/>
    <s v="REVISION"/>
    <s v="SIN CIUDAD"/>
    <s v="REVISION MDVR"/>
    <s v="MDVR"/>
    <s v="Revision accesorios"/>
    <s v="CAMARAS SE ENCUENTRAN EN POSICION CORRECTA. SE REALIZA VALIDACION DE EVENTOS Y TECNICO SE ASEGURA DE QUE CAMARAS SE ENCUENTREN BIEN AJUASTADAS PARA QUE ESTAS NO SEAN MOVIDAS"/>
    <n v="708045000000"/>
    <s v="SI"/>
    <m/>
    <m/>
    <m/>
    <m/>
    <m/>
    <m/>
    <m/>
    <m/>
    <m/>
    <m/>
    <m/>
    <m/>
    <m/>
    <m/>
    <m/>
    <m/>
    <m/>
    <m/>
    <m/>
    <m/>
    <m/>
    <m/>
    <m/>
    <s v="N/A"/>
    <m/>
    <m/>
    <m/>
    <m/>
    <m/>
    <m/>
    <m/>
    <m/>
    <m/>
    <d v="1899-12-30T16:45:00"/>
    <d v="1899-12-30T18:10:00"/>
    <s v="Martes"/>
    <s v="Alejandro Medina"/>
  </r>
  <r>
    <s v="84472400-4"/>
    <n v="37570"/>
    <d v="2025-06-03T00:00:00"/>
    <s v="GALLARDO, WILMER"/>
    <s v="LOGISTICA_CHILE"/>
    <s v="CHS-JLJY10"/>
    <s v="Exitosa"/>
    <s v="CP"/>
    <s v="REVISION"/>
    <s v="SIN CIUDAD"/>
    <s v="CAMBIO EQUIPO"/>
    <m/>
    <m/>
    <s v="EQUIPO ANTERIOR NO ENCIENDE, SE CAMBIA JAMMER A CABLE VERDE"/>
    <n v="97376"/>
    <s v="SI"/>
    <n v="1"/>
    <m/>
    <m/>
    <m/>
    <m/>
    <m/>
    <m/>
    <m/>
    <m/>
    <m/>
    <m/>
    <m/>
    <m/>
    <m/>
    <m/>
    <m/>
    <m/>
    <m/>
    <m/>
    <m/>
    <m/>
    <m/>
    <m/>
    <s v="N/A"/>
    <m/>
    <m/>
    <m/>
    <m/>
    <m/>
    <m/>
    <m/>
    <m/>
    <m/>
    <d v="1899-12-30T17:25:00"/>
    <d v="1899-12-30T18:15:00"/>
    <s v="Martes"/>
    <s v="Alejandro Medina"/>
  </r>
  <r>
    <s v="99576460-1"/>
    <n v="37634"/>
    <d v="2025-06-03T00:00:00"/>
    <s v="TEC. ELECCON"/>
    <s v="ELECCON"/>
    <s v="RFDZ84"/>
    <s v="Exitosa"/>
    <s v="CP"/>
    <s v="REVISION"/>
    <s v="SIN CIUDAD"/>
    <s v="CAMBIO EQUIPO"/>
    <m/>
    <m/>
    <s v="GEOTAB ANTERIOR NO TRANSMITE"/>
    <s v="G94TMD71XDXR"/>
    <s v="SI"/>
    <n v="1"/>
    <m/>
    <m/>
    <m/>
    <m/>
    <m/>
    <m/>
    <m/>
    <m/>
    <m/>
    <m/>
    <m/>
    <m/>
    <m/>
    <m/>
    <m/>
    <m/>
    <m/>
    <m/>
    <m/>
    <m/>
    <m/>
    <m/>
    <s v="N/A"/>
    <m/>
    <m/>
    <m/>
    <m/>
    <m/>
    <m/>
    <m/>
    <m/>
    <m/>
    <d v="1899-12-30T18:20:00"/>
    <d v="1899-12-30T18:25:00"/>
    <s v="Martes"/>
    <s v="Alejandro Medina"/>
  </r>
  <r>
    <s v="76376573-3"/>
    <n v="37604"/>
    <d v="2025-06-04T00:00:00"/>
    <s v="LUGO, ORLANDO"/>
    <s v="ENEXSA"/>
    <s v="SDPT21"/>
    <s v="Exitosa"/>
    <s v="CP"/>
    <s v="REVISION"/>
    <s v="SIN CIUDAD"/>
    <s v="CAMBIO EQUIPO"/>
    <s v="GPS"/>
    <s v="Revision accesorios"/>
    <s v="TECNICO INDICA QUE FISICAMENTE EL CORTE MOTOR ESTA EN ORDEN, SE PRUEBA EL CORTE MOTOR POR SMS Y POR PLATAFORMA, FUNCIONANDO CORRECTAMENTE AL IGUAL QUE EL SEÑUELO,  SE REALIZA EL CAMBIO DE GPS PREVENTIVO YA QUE CLIENTE INDICA&quot;ESTAMOS PASANDO VERGUENZA CON EL.SISTEMA YA QUE NO ACTIVA CUANDO UNO DESEA ACTIVARLO&quot;"/>
    <n v="92837"/>
    <s v="SI"/>
    <n v="1"/>
    <m/>
    <m/>
    <m/>
    <m/>
    <m/>
    <m/>
    <m/>
    <m/>
    <m/>
    <m/>
    <m/>
    <m/>
    <m/>
    <m/>
    <m/>
    <m/>
    <m/>
    <m/>
    <m/>
    <m/>
    <m/>
    <m/>
    <m/>
    <m/>
    <m/>
    <m/>
    <m/>
    <m/>
    <m/>
    <m/>
    <m/>
    <m/>
    <d v="1899-12-30T09:03:00"/>
    <d v="1899-12-30T09:25:00"/>
    <s v="Miercoles"/>
    <s v="Sergio Hernandez"/>
  </r>
  <r>
    <s v="96591040-9"/>
    <n v="37488"/>
    <d v="2025-06-04T00:00:00"/>
    <s v="JIMENEZ, JIMMY"/>
    <s v="CUENTA_CAROZZIDISTRIBUCION"/>
    <s v="HBTX70"/>
    <s v="Exitosa"/>
    <m/>
    <s v="INSTALACION"/>
    <s v="SIN CIUDAD"/>
    <s v="NUEVA INSTALACION"/>
    <m/>
    <m/>
    <s v="INST GPS + PTA TRASERA"/>
    <n v="109051"/>
    <s v="SI"/>
    <n v="1"/>
    <m/>
    <n v="1"/>
    <m/>
    <m/>
    <m/>
    <m/>
    <m/>
    <m/>
    <m/>
    <m/>
    <m/>
    <m/>
    <m/>
    <m/>
    <m/>
    <m/>
    <m/>
    <m/>
    <m/>
    <m/>
    <m/>
    <m/>
    <m/>
    <m/>
    <m/>
    <m/>
    <m/>
    <m/>
    <m/>
    <m/>
    <m/>
    <m/>
    <d v="1899-12-30T09:54:00"/>
    <d v="1899-12-30T10:03:00"/>
    <s v="Miercoles"/>
    <s v="Sergio Hernandez"/>
  </r>
  <r>
    <s v="99576460-1"/>
    <n v="37638"/>
    <d v="2025-06-04T00:00:00"/>
    <s v="TEC. ELECCON"/>
    <s v="ELECCON"/>
    <s v="SVYT80"/>
    <s v="Exitosa"/>
    <s v="CP"/>
    <s v="REVISION"/>
    <s v="SIN CIUDAD"/>
    <s v="CAMBIO EQUIPO"/>
    <m/>
    <m/>
    <s v="EQUIPO ANTERIOR NO TRANSMITE"/>
    <s v="G9685KXYN0DF"/>
    <s v="SI"/>
    <n v="1"/>
    <m/>
    <m/>
    <m/>
    <m/>
    <m/>
    <m/>
    <m/>
    <m/>
    <m/>
    <m/>
    <m/>
    <m/>
    <m/>
    <m/>
    <m/>
    <m/>
    <m/>
    <m/>
    <m/>
    <m/>
    <m/>
    <m/>
    <s v="N/A"/>
    <m/>
    <m/>
    <m/>
    <m/>
    <m/>
    <m/>
    <m/>
    <m/>
    <m/>
    <d v="1899-12-30T09:35:00"/>
    <d v="1899-12-30T10:15:00"/>
    <s v="Miercoles"/>
    <s v="Alejandro Medina"/>
  </r>
  <r>
    <s v="76376573-3"/>
    <n v="37602"/>
    <d v="2025-06-04T00:00:00"/>
    <s v="LUGO, ORLANDO"/>
    <s v="ENEXSA"/>
    <s v="SGZD30"/>
    <s v="Exitosa"/>
    <s v="CP"/>
    <s v="REVISION"/>
    <s v="SIN CIUDAD"/>
    <s v="CAMBIO EQUIPO"/>
    <s v="GPS"/>
    <s v="Revision accesorios"/>
    <s v="CAMBIO DE GPS PREVENTIVO, CAMBIO DE INSTALACION PARA NUEVO ESTANDAR DE SEÑUELO CON CORTE MOTOR POR GPS"/>
    <n v="93063"/>
    <s v="SI"/>
    <n v="1"/>
    <m/>
    <m/>
    <m/>
    <m/>
    <m/>
    <m/>
    <m/>
    <m/>
    <m/>
    <m/>
    <m/>
    <m/>
    <m/>
    <m/>
    <m/>
    <m/>
    <m/>
    <m/>
    <m/>
    <m/>
    <m/>
    <m/>
    <m/>
    <m/>
    <m/>
    <m/>
    <m/>
    <m/>
    <m/>
    <m/>
    <m/>
    <m/>
    <d v="1899-12-30T09:32:00"/>
    <d v="1899-12-30T10:10:00"/>
    <s v="Miercoles"/>
    <s v="Sergio Hernandez"/>
  </r>
  <r>
    <s v="76455830-8"/>
    <n v="37322"/>
    <d v="2025-06-04T00:00:00"/>
    <s v="MORALES, LUIS"/>
    <s v="DIWATTS"/>
    <s v="JFGH43"/>
    <s v="Exitosa"/>
    <m/>
    <s v="RETIRO"/>
    <s v="SIN CIUDAD"/>
    <s v="BAJA EQUIPO"/>
    <m/>
    <m/>
    <s v="RETIRO GPS  + CONTROLADOR"/>
    <n v="81455"/>
    <s v="SI"/>
    <n v="1"/>
    <n v="1"/>
    <m/>
    <m/>
    <m/>
    <m/>
    <m/>
    <m/>
    <m/>
    <m/>
    <m/>
    <m/>
    <m/>
    <m/>
    <m/>
    <m/>
    <m/>
    <m/>
    <m/>
    <m/>
    <m/>
    <m/>
    <m/>
    <n v="3373"/>
    <m/>
    <m/>
    <m/>
    <m/>
    <m/>
    <m/>
    <m/>
    <m/>
    <m/>
    <d v="1899-12-30T10:42:00"/>
    <d v="1899-12-30T10:51:00"/>
    <s v="Miercoles"/>
    <s v="Sergio Hernandez"/>
  </r>
  <r>
    <s v="96529310-8"/>
    <n v="37625"/>
    <d v="2025-06-04T00:00:00"/>
    <s v="GONZALEZ, EFRAIN"/>
    <s v="CMPC_TISSUE"/>
    <s v="PBCF-11"/>
    <s v="Exitosa"/>
    <m/>
    <s v="RETIRO"/>
    <s v="SIN CIUDAD"/>
    <s v="BAJA EQUIPO"/>
    <m/>
    <m/>
    <s v="RETIRO GPS + CORTE MOTOR + BOTON"/>
    <n v="101220"/>
    <s v="SI"/>
    <n v="1"/>
    <m/>
    <m/>
    <n v="1"/>
    <n v="1"/>
    <m/>
    <m/>
    <m/>
    <m/>
    <m/>
    <m/>
    <m/>
    <m/>
    <m/>
    <m/>
    <m/>
    <m/>
    <m/>
    <m/>
    <m/>
    <m/>
    <m/>
    <m/>
    <m/>
    <m/>
    <m/>
    <m/>
    <m/>
    <m/>
    <m/>
    <m/>
    <m/>
    <m/>
    <d v="1899-12-30T10:53:00"/>
    <d v="1899-12-30T10:56:00"/>
    <s v="Miercoles"/>
    <s v="Sergio Hernandez"/>
  </r>
  <r>
    <s v="86431800-2"/>
    <n v="37392"/>
    <d v="2025-05-18T00:00:00"/>
    <s v="VELASKO, CARLOS"/>
    <s v="BRINKS"/>
    <s v="VCBY91"/>
    <s v="Exitosa"/>
    <m/>
    <s v="INSTALACION"/>
    <s v="SANTIAGO"/>
    <s v="NUEVA INSTALACION"/>
    <m/>
    <m/>
    <s v="INSTALACION DE SMARTCASE"/>
    <n v="708046490962"/>
    <s v="SI"/>
    <m/>
    <m/>
    <m/>
    <m/>
    <m/>
    <m/>
    <m/>
    <m/>
    <n v="1"/>
    <m/>
    <m/>
    <m/>
    <m/>
    <m/>
    <m/>
    <m/>
    <m/>
    <m/>
    <m/>
    <m/>
    <m/>
    <m/>
    <m/>
    <m/>
    <m/>
    <m/>
    <m/>
    <m/>
    <m/>
    <m/>
    <m/>
    <m/>
    <m/>
    <m/>
    <d v="1899-12-30T11:23:00"/>
    <s v="Miercoles"/>
    <s v="Sergio Hernandez"/>
  </r>
  <r>
    <s v="86431800-2"/>
    <n v="37393"/>
    <d v="2025-05-18T00:00:00"/>
    <s v="VELASKO, CARLOS"/>
    <s v="BRINKS"/>
    <s v="VCKB79"/>
    <s v="Exitosa"/>
    <m/>
    <s v="INSTALACION"/>
    <s v="SANTIAGO"/>
    <s v="NUEVA INSTALACION"/>
    <m/>
    <m/>
    <s v="INSTALACION DE SMARTCASE"/>
    <n v="708045656233"/>
    <s v="SI"/>
    <m/>
    <m/>
    <m/>
    <m/>
    <m/>
    <m/>
    <m/>
    <m/>
    <n v="1"/>
    <m/>
    <m/>
    <m/>
    <m/>
    <m/>
    <m/>
    <m/>
    <m/>
    <m/>
    <m/>
    <m/>
    <m/>
    <m/>
    <m/>
    <m/>
    <m/>
    <m/>
    <m/>
    <m/>
    <m/>
    <m/>
    <m/>
    <m/>
    <m/>
    <m/>
    <d v="1899-12-30T11:31:00"/>
    <s v="Miercoles"/>
    <s v="Sergio Hernandez"/>
  </r>
  <r>
    <s v="86431800-2"/>
    <n v="37394"/>
    <d v="2025-05-18T00:00:00"/>
    <s v="VELASKO, CARLOS"/>
    <s v="BRINKS"/>
    <s v="VCJL32"/>
    <s v="Exitosa"/>
    <m/>
    <s v="INSTALACION"/>
    <s v="SANTIAGO"/>
    <s v="NUEVA INSTALACION"/>
    <m/>
    <m/>
    <s v="INSTALACION DE SMARTCASE"/>
    <n v="708045573164"/>
    <s v="SI"/>
    <m/>
    <m/>
    <m/>
    <m/>
    <m/>
    <m/>
    <m/>
    <m/>
    <n v="1"/>
    <m/>
    <m/>
    <m/>
    <m/>
    <m/>
    <m/>
    <m/>
    <m/>
    <m/>
    <m/>
    <m/>
    <m/>
    <m/>
    <m/>
    <m/>
    <m/>
    <m/>
    <m/>
    <m/>
    <m/>
    <m/>
    <m/>
    <m/>
    <m/>
    <m/>
    <m/>
    <s v="Miercoles"/>
    <s v="Sergio Hernandez"/>
  </r>
  <r>
    <s v="77.304.592-5"/>
    <n v="37614"/>
    <d v="2025-06-04T00:00:00"/>
    <s v="SOLIS, CESAR"/>
    <s v="TRANS_ABIGAIL"/>
    <s v="SFXH-41"/>
    <s v="Exitosa"/>
    <m/>
    <s v="INSTALACION"/>
    <s v="SIN CIUDAD"/>
    <s v="NUEVA INSTALACION"/>
    <m/>
    <m/>
    <s v="INST GPS + CORTE"/>
    <n v="109052"/>
    <s v="SI"/>
    <n v="1"/>
    <m/>
    <m/>
    <m/>
    <n v="1"/>
    <m/>
    <m/>
    <m/>
    <m/>
    <m/>
    <m/>
    <m/>
    <m/>
    <m/>
    <m/>
    <m/>
    <m/>
    <m/>
    <m/>
    <m/>
    <m/>
    <m/>
    <m/>
    <s v="N/A"/>
    <m/>
    <m/>
    <m/>
    <m/>
    <m/>
    <m/>
    <m/>
    <m/>
    <m/>
    <d v="1899-12-30T10:15:00"/>
    <d v="1899-12-30T11:40:00"/>
    <s v="Miercoles"/>
    <s v="Alejandro Medina"/>
  </r>
  <r>
    <s v="76455830-8"/>
    <n v="37635"/>
    <d v="2025-06-04T00:00:00"/>
    <s v="DIAZ, FABIAN"/>
    <s v="DIWATTS"/>
    <s v="LXWL84"/>
    <s v="Exitosa"/>
    <m/>
    <s v="INSTALACION"/>
    <s v="SIN CIUDAD"/>
    <s v="NUEVA INSTALACION"/>
    <m/>
    <m/>
    <s v="INST GPS + CORTE"/>
    <n v="109054"/>
    <s v="SI"/>
    <n v="1"/>
    <m/>
    <m/>
    <m/>
    <n v="1"/>
    <m/>
    <m/>
    <m/>
    <m/>
    <m/>
    <m/>
    <m/>
    <m/>
    <m/>
    <m/>
    <m/>
    <m/>
    <m/>
    <m/>
    <m/>
    <m/>
    <m/>
    <m/>
    <m/>
    <m/>
    <m/>
    <m/>
    <m/>
    <m/>
    <m/>
    <m/>
    <m/>
    <m/>
    <d v="1899-12-30T11:35:00"/>
    <d v="1899-12-30T11:55:00"/>
    <s v="Miercoles"/>
    <s v="Sergio Hernandez"/>
  </r>
  <r>
    <s v="77681363-K"/>
    <n v="37593"/>
    <d v="2025-06-04T00:00:00"/>
    <s v="LUGO, ORLANDO"/>
    <s v="TBELEN"/>
    <s v="RBGS47"/>
    <s v="Exitosa"/>
    <m/>
    <s v="INSTALACION"/>
    <s v="SIN CIUDAD"/>
    <s v="NUEVA INSTALACION"/>
    <m/>
    <m/>
    <s v="INST GPS BASICO"/>
    <n v="109053"/>
    <s v="SI"/>
    <n v="1"/>
    <m/>
    <m/>
    <m/>
    <m/>
    <m/>
    <m/>
    <m/>
    <m/>
    <m/>
    <m/>
    <m/>
    <m/>
    <m/>
    <m/>
    <m/>
    <m/>
    <m/>
    <m/>
    <m/>
    <m/>
    <m/>
    <m/>
    <m/>
    <m/>
    <m/>
    <m/>
    <m/>
    <m/>
    <m/>
    <m/>
    <m/>
    <m/>
    <d v="1899-12-30T11:40:00"/>
    <d v="1899-12-30T11:57:00"/>
    <s v="Miercoles"/>
    <s v="Sergio Hernandez"/>
  </r>
  <r>
    <s v="13978929-6"/>
    <n v="37990"/>
    <d v="2025-06-04T00:00:00"/>
    <s v="DIAZ, FABIAN"/>
    <s v="C_NEMESIOS"/>
    <s v="VDLC49"/>
    <s v="Exitosa"/>
    <m/>
    <s v="INSTALACION"/>
    <s v="SIN CIUDAD"/>
    <s v="NUEVA INSTALACION"/>
    <m/>
    <m/>
    <s v="INST GPS BASICO"/>
    <n v="109047"/>
    <s v="SI"/>
    <n v="1"/>
    <m/>
    <m/>
    <m/>
    <m/>
    <m/>
    <m/>
    <m/>
    <m/>
    <m/>
    <m/>
    <m/>
    <m/>
    <m/>
    <m/>
    <m/>
    <m/>
    <m/>
    <m/>
    <m/>
    <m/>
    <m/>
    <m/>
    <m/>
    <m/>
    <m/>
    <m/>
    <m/>
    <m/>
    <m/>
    <m/>
    <m/>
    <m/>
    <d v="1899-12-30T12:20:00"/>
    <d v="1899-12-30T12:40:00"/>
    <s v="Miercoles"/>
    <s v="Sergio Hernandez"/>
  </r>
  <r>
    <s v="76455830-8"/>
    <n v="37636"/>
    <d v="2025-06-04T00:00:00"/>
    <s v="MORALES, LUIS"/>
    <s v="DIWATTS"/>
    <s v="PXHB81"/>
    <s v="Exitosa"/>
    <m/>
    <s v="INSTALACION"/>
    <s v="SIN CIUDAD"/>
    <s v="NUEVA INSTALACION"/>
    <m/>
    <m/>
    <s v="INST GPS + SONDA + PTA TRASERA"/>
    <n v="109057"/>
    <s v="SI"/>
    <n v="1"/>
    <n v="1"/>
    <n v="1"/>
    <m/>
    <m/>
    <m/>
    <m/>
    <m/>
    <m/>
    <m/>
    <m/>
    <m/>
    <m/>
    <m/>
    <m/>
    <m/>
    <m/>
    <m/>
    <m/>
    <m/>
    <m/>
    <m/>
    <m/>
    <n v="6297"/>
    <m/>
    <m/>
    <m/>
    <m/>
    <m/>
    <m/>
    <m/>
    <m/>
    <m/>
    <d v="1899-12-30T12:46:00"/>
    <d v="1899-12-30T13:42:00"/>
    <s v="Miercoles"/>
    <s v="Sergio Hernandez"/>
  </r>
  <r>
    <s v="79857310-1"/>
    <n v="37549"/>
    <d v="2025-06-04T00:00:00"/>
    <s v="DIAZ, FABIAN"/>
    <s v="BESALCOMOLTEDOTENIENTE "/>
    <s v="HBKC39"/>
    <s v="Exitosa"/>
    <s v="CP"/>
    <s v="REVISION"/>
    <s v="SIN CIUDAD"/>
    <s v="CAMBIO EQUIPO"/>
    <s v="GPS"/>
    <s v="No transmite"/>
    <s v="CAMBIO DE GEOTAB POR MALA TRANSMISION"/>
    <s v="G97M7X39EHNT"/>
    <s v="SI"/>
    <n v="1"/>
    <m/>
    <m/>
    <m/>
    <m/>
    <m/>
    <m/>
    <m/>
    <m/>
    <m/>
    <m/>
    <m/>
    <m/>
    <m/>
    <m/>
    <m/>
    <m/>
    <m/>
    <m/>
    <m/>
    <m/>
    <m/>
    <m/>
    <m/>
    <m/>
    <m/>
    <m/>
    <m/>
    <m/>
    <m/>
    <m/>
    <m/>
    <m/>
    <d v="1899-12-30T13:52:00"/>
    <d v="1899-12-30T14:01:00"/>
    <s v="Miercoles"/>
    <s v="Sergio Hernandez"/>
  </r>
  <r>
    <s v="79857310-1"/>
    <n v="37623"/>
    <d v="2025-06-04T00:00:00"/>
    <s v="DIAZ, FABIAN"/>
    <s v="BESALCOMOLTEDOTENIENTE "/>
    <s v="HBKC38"/>
    <s v="Exitosa"/>
    <s v="CP"/>
    <s v="REVISION"/>
    <s v="SIN CIUDAD"/>
    <s v="CAMBIO EQUIPO"/>
    <s v="GPS"/>
    <s v="No transmite"/>
    <s v="CAMBIO DE GEOTAB POR MALA TRANSMISION"/>
    <s v="G97JVSJXN55F"/>
    <s v="SI"/>
    <n v="1"/>
    <m/>
    <m/>
    <m/>
    <m/>
    <m/>
    <m/>
    <m/>
    <m/>
    <m/>
    <m/>
    <m/>
    <m/>
    <m/>
    <m/>
    <m/>
    <m/>
    <m/>
    <m/>
    <m/>
    <m/>
    <m/>
    <m/>
    <m/>
    <m/>
    <m/>
    <m/>
    <m/>
    <m/>
    <m/>
    <m/>
    <m/>
    <m/>
    <d v="1899-12-30T14:06:00"/>
    <d v="1899-12-30T14:16:00"/>
    <s v="Miercoles"/>
    <s v="Sergio Hernandez"/>
  </r>
  <r>
    <s v="76277347-3"/>
    <n v="37589"/>
    <d v="2025-06-04T00:00:00"/>
    <s v="SOLIS, CESAR"/>
    <s v="TRANS_LINA"/>
    <s v="TYRC_72"/>
    <s v="Exitosa"/>
    <m/>
    <s v="INSTALACION"/>
    <s v="SIN CIUDAD"/>
    <s v="NUEVA INSTALACION"/>
    <m/>
    <m/>
    <s v="INST GPS BASICO, TECNICO INDICA QUE NO SE LE PUEDE INSTALAR EL CORTE MOTOR POR EL MODELO DEL VEHICULO (VOLVO) + RETIRO GPS DE LA COMPETENCIA "/>
    <n v="109058"/>
    <s v="SI"/>
    <n v="1"/>
    <m/>
    <m/>
    <m/>
    <m/>
    <m/>
    <m/>
    <m/>
    <m/>
    <m/>
    <m/>
    <m/>
    <m/>
    <m/>
    <m/>
    <m/>
    <m/>
    <m/>
    <m/>
    <m/>
    <m/>
    <m/>
    <m/>
    <m/>
    <m/>
    <m/>
    <m/>
    <m/>
    <m/>
    <m/>
    <m/>
    <m/>
    <m/>
    <d v="1899-12-30T14:14:00"/>
    <d v="1899-12-30T14:26:00"/>
    <s v="Miercoles"/>
    <s v="Sergio Hernandez"/>
  </r>
  <r>
    <s v="77.304.592-5"/>
    <n v="37612"/>
    <d v="2025-06-04T00:00:00"/>
    <s v="SOLIS, CESAR"/>
    <s v="TRANS_ABIGAIL"/>
    <s v="RWWS28"/>
    <s v="Exitosa"/>
    <m/>
    <s v="INSTALACION"/>
    <s v="SIN CIUDAD"/>
    <s v="NUEVA INSTALACION"/>
    <m/>
    <m/>
    <s v="INST GPS + CORTE"/>
    <n v="109055"/>
    <s v="SI"/>
    <n v="1"/>
    <m/>
    <m/>
    <m/>
    <n v="1"/>
    <m/>
    <m/>
    <m/>
    <m/>
    <m/>
    <m/>
    <m/>
    <m/>
    <m/>
    <m/>
    <m/>
    <m/>
    <m/>
    <m/>
    <m/>
    <m/>
    <m/>
    <m/>
    <s v="N/A"/>
    <m/>
    <m/>
    <m/>
    <m/>
    <m/>
    <m/>
    <m/>
    <m/>
    <m/>
    <d v="1899-12-30T12:30:00"/>
    <d v="1899-12-30T12:50:00"/>
    <s v="Miercoles"/>
    <s v="Alejandro Medina"/>
  </r>
  <r>
    <s v="77.304.592-5"/>
    <n v="37609"/>
    <d v="2025-06-04T00:00:00"/>
    <s v="SOLIS, CESAR"/>
    <s v="TRANS_ABIGAIL"/>
    <s v="PCPP-73"/>
    <s v="Exitosa"/>
    <m/>
    <s v="INSTALACION"/>
    <s v="SIN CIUDAD"/>
    <s v="NUEVA INSTALACION"/>
    <m/>
    <m/>
    <s v="INST GPS BASICO"/>
    <n v="109056"/>
    <s v="SI"/>
    <n v="1"/>
    <m/>
    <m/>
    <m/>
    <m/>
    <m/>
    <m/>
    <m/>
    <m/>
    <m/>
    <m/>
    <m/>
    <m/>
    <m/>
    <m/>
    <m/>
    <m/>
    <m/>
    <m/>
    <m/>
    <m/>
    <m/>
    <m/>
    <s v="N/A"/>
    <m/>
    <m/>
    <m/>
    <m/>
    <m/>
    <m/>
    <m/>
    <m/>
    <m/>
    <d v="1899-12-30T12:35:00"/>
    <d v="1899-12-30T13:00:00"/>
    <s v="Miercoles"/>
    <s v="Alejandro Medina"/>
  </r>
  <r>
    <s v="76377430-9"/>
    <n v="37363"/>
    <d v="2025-06-04T00:00:00"/>
    <s v="JIMENEZ, JIMMY"/>
    <s v="SERVITRANS"/>
    <s v="2094-JDDC66"/>
    <s v="Exitosa"/>
    <s v="CP"/>
    <s v="REVISION"/>
    <s v="SIN CIUDAD"/>
    <s v="CAMBIO EQUIPO"/>
    <m/>
    <m/>
    <s v="EQUIPO ANTERIOR NO TRANSMITE"/>
    <n v="48825"/>
    <s v="SI"/>
    <m/>
    <m/>
    <m/>
    <m/>
    <m/>
    <m/>
    <m/>
    <m/>
    <m/>
    <m/>
    <m/>
    <m/>
    <m/>
    <m/>
    <m/>
    <m/>
    <m/>
    <m/>
    <m/>
    <m/>
    <m/>
    <m/>
    <m/>
    <s v="N/A"/>
    <m/>
    <m/>
    <m/>
    <m/>
    <m/>
    <m/>
    <m/>
    <m/>
    <m/>
    <d v="1899-12-30T13:00:00"/>
    <d v="1899-12-30T13:30:00"/>
    <s v="Miercoles"/>
    <s v="Alejandro Medina"/>
  </r>
  <r>
    <s v="76377430-9"/>
    <n v="37191"/>
    <d v="2025-06-04T00:00:00"/>
    <s v="JIMENEZ, JIMMY"/>
    <s v="SERVITRANS"/>
    <s v="2070-CTCF60"/>
    <s v="Exitosa"/>
    <s v="CP"/>
    <s v="REVISION"/>
    <s v="SIN CIUDAD"/>
    <s v="CAMBIO EQUIPO"/>
    <m/>
    <m/>
    <s v="EQUIPO ANTERIOR NO TRANSMITE"/>
    <n v="23760"/>
    <s v="SI"/>
    <m/>
    <m/>
    <m/>
    <m/>
    <m/>
    <m/>
    <m/>
    <m/>
    <m/>
    <m/>
    <m/>
    <m/>
    <m/>
    <m/>
    <m/>
    <m/>
    <m/>
    <m/>
    <m/>
    <m/>
    <m/>
    <m/>
    <m/>
    <m/>
    <m/>
    <m/>
    <m/>
    <m/>
    <m/>
    <m/>
    <m/>
    <m/>
    <m/>
    <d v="1899-12-30T13:45:00"/>
    <d v="1899-12-30T14:00:00"/>
    <s v="Miercoles"/>
    <s v="Alejandro Medina"/>
  </r>
  <r>
    <s v="83614800-2"/>
    <n v="35013"/>
    <d v="2025-06-04T00:00:00"/>
    <s v="JIMENEZ, JIMMY"/>
    <s v="ARIZPTOMONTT"/>
    <s v="OSO-4608-LXWD62"/>
    <s v="Exitosa"/>
    <s v="CC"/>
    <s v="REVISION"/>
    <s v="SIN CIUDAD"/>
    <s v="CAMBIO EQUIPO"/>
    <s v="GPS"/>
    <s v="No transmite"/>
    <s v="SE REALIZA CAMBIO DE GPS + REINSTALACION COMPLETA YA QUE EL GPS Y SU INSTALACION FUERON DAÑADOS POR COMPLETO"/>
    <n v="82058"/>
    <s v="SI"/>
    <n v="1"/>
    <n v="1"/>
    <n v="1"/>
    <n v="1"/>
    <n v="1"/>
    <m/>
    <m/>
    <m/>
    <m/>
    <m/>
    <m/>
    <m/>
    <m/>
    <m/>
    <m/>
    <m/>
    <m/>
    <m/>
    <m/>
    <m/>
    <m/>
    <m/>
    <m/>
    <n v="6262"/>
    <m/>
    <m/>
    <m/>
    <m/>
    <m/>
    <m/>
    <m/>
    <m/>
    <m/>
    <d v="1899-12-30T15:54:00"/>
    <d v="1899-12-30T16:14:00"/>
    <s v="Miercoles"/>
    <s v="Sergio Hernandez"/>
  </r>
  <r>
    <s v="96591040-9"/>
    <n v="37583"/>
    <d v="2025-06-04T00:00:00"/>
    <s v="RIQUELME, CRISTIAN"/>
    <s v="CUENTA_CAROZZIDISTRIBUCION"/>
    <s v="GKJS67"/>
    <s v="Exitosa"/>
    <m/>
    <s v="INSTALACION"/>
    <s v="SIN CIUDAD"/>
    <s v="NUEVA INSTALACION"/>
    <m/>
    <m/>
    <s v="INST GPS + PTA TRASERA"/>
    <n v="109062"/>
    <s v="SI"/>
    <n v="1"/>
    <m/>
    <n v="1"/>
    <m/>
    <m/>
    <m/>
    <m/>
    <m/>
    <m/>
    <m/>
    <m/>
    <m/>
    <m/>
    <m/>
    <m/>
    <m/>
    <m/>
    <m/>
    <m/>
    <m/>
    <m/>
    <m/>
    <m/>
    <m/>
    <m/>
    <m/>
    <m/>
    <m/>
    <m/>
    <m/>
    <m/>
    <m/>
    <m/>
    <d v="1899-12-30T16:05:00"/>
    <d v="1899-12-30T16:21:00"/>
    <s v="Miercoles"/>
    <s v="Sergio Hernandez"/>
  </r>
  <r>
    <s v="86431800-2"/>
    <s v="S"/>
    <d v="2025-06-04T00:00:00"/>
    <s v="VELASKO, CARLOS"/>
    <s v="BRINKS"/>
    <s v="CB899 - PKPT54"/>
    <s v="Exitosa"/>
    <s v="CP"/>
    <s v="REVISION"/>
    <s v="SANTIAGO"/>
    <s v="CAMBIO EQUIPO"/>
    <m/>
    <m/>
    <s v="EQUIPO ANTERIOR NO TRANSMITE"/>
    <n v="708046000000"/>
    <s v="SI"/>
    <m/>
    <m/>
    <m/>
    <m/>
    <m/>
    <m/>
    <m/>
    <m/>
    <m/>
    <m/>
    <m/>
    <m/>
    <m/>
    <m/>
    <m/>
    <m/>
    <m/>
    <m/>
    <m/>
    <m/>
    <m/>
    <m/>
    <m/>
    <s v="N/A"/>
    <n v="1"/>
    <m/>
    <m/>
    <m/>
    <m/>
    <m/>
    <m/>
    <m/>
    <m/>
    <d v="1899-12-30T13:35:00"/>
    <d v="1899-12-30T13:55:00"/>
    <s v="Miercoles"/>
    <s v="Alejandro Medina"/>
  </r>
  <r>
    <s v="96591040-9"/>
    <n v="34997"/>
    <d v="2025-06-04T00:00:00"/>
    <s v="LUCO, FABIAN"/>
    <s v="CUENTA_CAROZZIDISTRIBUCION"/>
    <s v="PGVL42"/>
    <s v="Exitosa"/>
    <s v="CC"/>
    <s v="REVISION"/>
    <s v="SIN CIUDAD"/>
    <s v="CAMBIO ACCESORIO"/>
    <s v="GPS"/>
    <s v="Revision accesorios"/>
    <s v="CAMBIO DE SONDA POR ERROR EN LA LECTURA  (SONDA CORTADA)"/>
    <n v="86462"/>
    <s v="SI"/>
    <m/>
    <n v="1"/>
    <m/>
    <m/>
    <m/>
    <m/>
    <m/>
    <m/>
    <m/>
    <m/>
    <m/>
    <m/>
    <m/>
    <m/>
    <m/>
    <m/>
    <m/>
    <m/>
    <m/>
    <m/>
    <m/>
    <m/>
    <m/>
    <n v="6342"/>
    <m/>
    <m/>
    <m/>
    <m/>
    <m/>
    <m/>
    <m/>
    <m/>
    <m/>
    <d v="1899-12-30T16:21:00"/>
    <d v="1899-12-30T17:00:00"/>
    <s v="Miercoles"/>
    <s v="Sergio Hernandez"/>
  </r>
  <r>
    <s v="79518000-1"/>
    <n v="37603"/>
    <d v="2025-06-04T00:00:00"/>
    <s v="MORALES, LUIS"/>
    <s v="TMONEDA"/>
    <s v="CTYL61"/>
    <s v="Exitosa"/>
    <m/>
    <s v="INSTALACION"/>
    <s v="SIN CIUDAD"/>
    <s v="NUEVA INSTALACION"/>
    <m/>
    <m/>
    <s v="INST GPS + SONDA + PUERTA TRASERA"/>
    <n v="109060"/>
    <s v="SI"/>
    <n v="1"/>
    <n v="1"/>
    <n v="1"/>
    <m/>
    <m/>
    <m/>
    <m/>
    <m/>
    <m/>
    <m/>
    <m/>
    <m/>
    <m/>
    <m/>
    <m/>
    <m/>
    <m/>
    <m/>
    <m/>
    <m/>
    <m/>
    <m/>
    <m/>
    <s v="N/A"/>
    <m/>
    <m/>
    <m/>
    <m/>
    <m/>
    <m/>
    <m/>
    <m/>
    <m/>
    <d v="1899-12-30T14:40:00"/>
    <d v="1899-12-30T15:45:00"/>
    <s v="Miercoles"/>
    <s v="Alejandro Medina"/>
  </r>
  <r>
    <s v="77030540-3"/>
    <n v="37652"/>
    <d v="2025-06-04T00:00:00"/>
    <s v="TEC. LUREYE"/>
    <s v="LUREYE"/>
    <s v="0100-0292FPR3T3E"/>
    <s v="Exitosa"/>
    <m/>
    <s v="INSTALACION"/>
    <s v="SIN CIUDAD"/>
    <s v="NUEVA INSTALACION"/>
    <m/>
    <m/>
    <s v="INST GPS BASICO"/>
    <n v="109061"/>
    <s v="SI"/>
    <n v="1"/>
    <m/>
    <m/>
    <m/>
    <m/>
    <m/>
    <m/>
    <m/>
    <m/>
    <m/>
    <m/>
    <m/>
    <m/>
    <m/>
    <m/>
    <m/>
    <m/>
    <m/>
    <m/>
    <m/>
    <m/>
    <m/>
    <m/>
    <s v="N/A"/>
    <m/>
    <m/>
    <m/>
    <m/>
    <m/>
    <m/>
    <m/>
    <m/>
    <m/>
    <d v="1899-12-30T15:45:00"/>
    <d v="1899-12-30T16:00:00"/>
    <s v="Miercoles"/>
    <s v="Alejandro Medina"/>
  </r>
  <r>
    <s v="13978929-6"/>
    <n v="37596"/>
    <d v="2025-06-04T00:00:00"/>
    <s v="DIAZ, FABIAN"/>
    <s v="C_NEMESIOS"/>
    <s v="WH4694"/>
    <s v="No Exitosa"/>
    <s v="CK"/>
    <s v="REVISION"/>
    <s v="SIN CIUDAD"/>
    <s v="REVISION NO JUSTIFICADA"/>
    <m/>
    <m/>
    <s v="TECNICO INDICA QUE CLIENTE LE COMENTA QUE ESTA TODO BIEN QUE LOS VEHICULOS NO TRANSMITEN PORQUE EL LES ACTIVA EL CORTA CORRIENTE DEL VEHICULO, REVISANDO EL LOG DEL GPS PUEDO COMPROBAR QUE REALMENTE NO TRANSMITEN POR EL CORTA CORRIENTE"/>
    <n v="107732"/>
    <s v="SI"/>
    <m/>
    <m/>
    <m/>
    <m/>
    <m/>
    <n v="1"/>
    <m/>
    <m/>
    <m/>
    <m/>
    <m/>
    <m/>
    <m/>
    <m/>
    <m/>
    <m/>
    <m/>
    <m/>
    <m/>
    <m/>
    <m/>
    <m/>
    <m/>
    <m/>
    <m/>
    <m/>
    <m/>
    <m/>
    <m/>
    <m/>
    <m/>
    <m/>
    <m/>
    <d v="1899-12-30T13:52:00"/>
    <m/>
    <s v="Miercoles"/>
    <s v="Sergio Hernandez"/>
  </r>
  <r>
    <s v="13978929-6"/>
    <n v="37597"/>
    <d v="2025-06-04T00:00:00"/>
    <s v="DIAZ, FABIAN"/>
    <s v="C_NEMESIOS"/>
    <s v="SPSS96"/>
    <s v="No Exitosa"/>
    <s v="CK"/>
    <s v="REVISION"/>
    <s v="SIN CIUDAD"/>
    <s v="REVISION NO JUSTIFICADA"/>
    <m/>
    <m/>
    <s v="TECNICO INDICA QUE CLIENTE LE COMENTA QUE ESTA TODO BIEN QUE LOS VEHICULOS NO TRANSMITEN PORQUE EL LES ACTIVA EL CORTA CORRIENTE DEL VEHICULO, REVISANDO EL LOG DEL GPS PUEDO COMPROBAR QUE REALMENTE NO TRANSMITEN POR EL CORTA CORRIENTE"/>
    <n v="107478"/>
    <s v="SI"/>
    <m/>
    <m/>
    <m/>
    <m/>
    <m/>
    <n v="1"/>
    <m/>
    <m/>
    <m/>
    <m/>
    <m/>
    <m/>
    <m/>
    <m/>
    <m/>
    <m/>
    <m/>
    <m/>
    <m/>
    <m/>
    <m/>
    <m/>
    <m/>
    <m/>
    <m/>
    <m/>
    <m/>
    <m/>
    <m/>
    <m/>
    <m/>
    <m/>
    <m/>
    <d v="1899-12-30T13:52:00"/>
    <m/>
    <s v="Miercoles"/>
    <s v="Sergio Hernandez"/>
  </r>
  <r>
    <s v="13978929-6"/>
    <n v="37599"/>
    <d v="2025-06-04T00:00:00"/>
    <s v="DIAZ, FABIAN"/>
    <s v="C_NEMESIOS"/>
    <s v="TZWX50"/>
    <s v="No Exitosa"/>
    <s v="CC"/>
    <s v="REVISION"/>
    <s v="SIN CIUDAD"/>
    <s v="REVISION NO JUSTIFICADA"/>
    <m/>
    <m/>
    <s v="TECNICO INDICA QUE CLIENTE LE COMENTA QUE LOS VEHICULOS NO TRANSMITEN PORQUE EL LES ACTIVA EL CORTA CORRIENTE DEL VEHICULO, REVISANDO EL LOG DEL GPS NOTO QUE NO TIENE INDICIOS DEL CORTA CORRIENTE COMO INDICA EL CLIENTE, ES COMO SI EL GPS TUVIERA LA BATERIA APAGADA, SE DEBERA REAGENDAR VISITA PARA LA REVISION DEL GPS"/>
    <n v="107476"/>
    <s v="SI"/>
    <m/>
    <m/>
    <m/>
    <m/>
    <m/>
    <n v="1"/>
    <m/>
    <m/>
    <m/>
    <m/>
    <m/>
    <m/>
    <m/>
    <m/>
    <m/>
    <m/>
    <m/>
    <m/>
    <m/>
    <m/>
    <m/>
    <m/>
    <m/>
    <m/>
    <m/>
    <m/>
    <m/>
    <m/>
    <m/>
    <m/>
    <m/>
    <m/>
    <m/>
    <d v="1899-12-30T13:52:00"/>
    <m/>
    <s v="Miercoles"/>
    <s v="Sergio Hernandez"/>
  </r>
  <r>
    <s v="S"/>
    <s v="S"/>
    <d v="2025-06-04T00:00:00"/>
    <s v="GONZALEZ, EFRAIN"/>
    <s v="ROJAS"/>
    <s v="HJRR48"/>
    <s v="Exitosa"/>
    <s v="CC"/>
    <s v="REVISION"/>
    <s v="SIN CIUDAD"/>
    <s v="REVISION GPS"/>
    <s v="GPS"/>
    <s v="Revision accesorios"/>
    <s v="SE REALIZA VALIDACION DE EVENTOS Y POSISION. TODO EN ORDEN"/>
    <n v="95411"/>
    <s v="SI"/>
    <m/>
    <m/>
    <m/>
    <m/>
    <m/>
    <m/>
    <m/>
    <m/>
    <n v="1"/>
    <m/>
    <m/>
    <m/>
    <m/>
    <m/>
    <m/>
    <m/>
    <m/>
    <m/>
    <m/>
    <m/>
    <m/>
    <m/>
    <m/>
    <s v="N/A"/>
    <m/>
    <m/>
    <m/>
    <m/>
    <m/>
    <m/>
    <m/>
    <m/>
    <m/>
    <d v="1899-12-30T15:55:00"/>
    <d v="1899-12-30T16:20:00"/>
    <s v="Miercoles"/>
    <s v="Alejandro Medina"/>
  </r>
  <r>
    <s v="S"/>
    <s v="S"/>
    <d v="2025-06-04T00:00:00"/>
    <s v="GONZALEZ, EFRAIN"/>
    <s v="ROJAS"/>
    <s v="HJRR48"/>
    <s v="Exitosa"/>
    <s v="CC"/>
    <s v="REVISION"/>
    <s v="SIN CIUDAD"/>
    <s v="REVISION MDVR"/>
    <s v="MDVR"/>
    <s v="Revision accesorios"/>
    <s v="SE REALIZA REUBICACION DE ANTENA DE GPS"/>
    <n v="708045000000"/>
    <s v="SI"/>
    <m/>
    <m/>
    <m/>
    <m/>
    <m/>
    <m/>
    <m/>
    <m/>
    <n v="1"/>
    <m/>
    <m/>
    <m/>
    <m/>
    <m/>
    <m/>
    <m/>
    <m/>
    <m/>
    <m/>
    <m/>
    <m/>
    <m/>
    <m/>
    <s v="N/A"/>
    <m/>
    <m/>
    <m/>
    <m/>
    <m/>
    <m/>
    <m/>
    <m/>
    <m/>
    <d v="1899-12-30T15:55:00"/>
    <d v="1899-12-30T16:20:00"/>
    <s v="Miercoles"/>
    <s v="Alejandro Medina"/>
  </r>
  <r>
    <s v="S"/>
    <s v="S"/>
    <d v="2025-06-04T00:00:00"/>
    <s v="GONZALEZ, EFRAIN"/>
    <s v="TCONTI"/>
    <s v="CON-SLTL45"/>
    <s v="Exitosa"/>
    <s v="CC"/>
    <s v="REVISION"/>
    <s v="SIN CIUDAD"/>
    <s v="REVISION GPS"/>
    <s v="GPS"/>
    <s v="Revision accesorios"/>
    <s v="SE REALIZA VALIDACION DE EVENTOS Y POSISION. TODO EN ORDEN"/>
    <n v="97742"/>
    <s v="SI"/>
    <m/>
    <m/>
    <m/>
    <m/>
    <m/>
    <m/>
    <m/>
    <m/>
    <n v="1"/>
    <m/>
    <m/>
    <m/>
    <m/>
    <m/>
    <m/>
    <m/>
    <m/>
    <m/>
    <m/>
    <m/>
    <m/>
    <m/>
    <m/>
    <s v="N/A"/>
    <m/>
    <m/>
    <m/>
    <m/>
    <m/>
    <m/>
    <m/>
    <m/>
    <m/>
    <d v="1899-12-30T16:25:00"/>
    <d v="1899-12-30T16:50:00"/>
    <s v="Miercoles"/>
    <s v="Alejandro Medina"/>
  </r>
  <r>
    <s v="S"/>
    <s v="S"/>
    <d v="2025-06-04T00:00:00"/>
    <s v="GONZALEZ, EFRAIN"/>
    <s v="TCONTI"/>
    <s v="SLTL45"/>
    <s v="Exitosa"/>
    <s v="CC"/>
    <s v="REVISION"/>
    <s v="SIN CIUDAD"/>
    <s v="REVISION MDVR"/>
    <s v="MDVR"/>
    <s v="Revision accesorios"/>
    <s v="SE REALIZA VALIDACION DE EVENTOS Y POSISION. TODO EN ORDEN"/>
    <n v="553070000000"/>
    <s v="SI"/>
    <m/>
    <m/>
    <m/>
    <m/>
    <m/>
    <m/>
    <m/>
    <m/>
    <n v="1"/>
    <m/>
    <m/>
    <m/>
    <m/>
    <m/>
    <m/>
    <m/>
    <m/>
    <m/>
    <m/>
    <m/>
    <m/>
    <m/>
    <m/>
    <s v="N/A"/>
    <m/>
    <m/>
    <m/>
    <m/>
    <m/>
    <m/>
    <m/>
    <m/>
    <m/>
    <d v="1899-12-30T16:25:00"/>
    <d v="1899-12-30T16:50:00"/>
    <s v="Miercoles"/>
    <s v="Alejandro Medina"/>
  </r>
  <r>
    <s v="77030540-3"/>
    <n v="37653"/>
    <d v="2025-06-04T00:00:00"/>
    <s v="TEC. LUREYE"/>
    <s v="LUREYE"/>
    <s v="0040-0230KOR1T3E"/>
    <s v="Exitosa"/>
    <m/>
    <s v="INSTALACION"/>
    <s v="SIN CIUDAD"/>
    <s v="NUEVA INSTALACION"/>
    <m/>
    <m/>
    <s v="INST GPS BASICO"/>
    <n v="109063"/>
    <s v="SI"/>
    <n v="1"/>
    <m/>
    <m/>
    <m/>
    <m/>
    <m/>
    <m/>
    <m/>
    <m/>
    <m/>
    <m/>
    <m/>
    <m/>
    <m/>
    <m/>
    <m/>
    <m/>
    <m/>
    <m/>
    <m/>
    <m/>
    <m/>
    <m/>
    <s v="N/A"/>
    <m/>
    <m/>
    <m/>
    <m/>
    <m/>
    <m/>
    <m/>
    <m/>
    <m/>
    <d v="1899-12-30T16:30:00"/>
    <d v="1899-12-30T16:55:00"/>
    <s v="Miercoles"/>
    <s v="Alejandro Medina"/>
  </r>
  <r>
    <s v="84472400-4"/>
    <n v="36709"/>
    <d v="2025-06-04T00:00:00"/>
    <s v="GONZALEZ, EFRAIN"/>
    <s v="SOPROLE"/>
    <s v="HGXX70"/>
    <s v="Exitosa"/>
    <s v="CP"/>
    <s v="REVISION"/>
    <s v="SIN CIUDAD"/>
    <s v="CAMBIO ACCESORIO"/>
    <s v="MDVR"/>
    <s v="Revision accesorios"/>
    <s v="CAMBIO DE DISCO DURO POR MAL FUNCIONAMIENTO"/>
    <n v="708048892199"/>
    <s v="SI"/>
    <m/>
    <m/>
    <m/>
    <m/>
    <m/>
    <m/>
    <m/>
    <m/>
    <m/>
    <m/>
    <m/>
    <m/>
    <m/>
    <m/>
    <m/>
    <m/>
    <m/>
    <m/>
    <m/>
    <m/>
    <m/>
    <m/>
    <m/>
    <m/>
    <m/>
    <m/>
    <m/>
    <m/>
    <m/>
    <m/>
    <m/>
    <n v="1"/>
    <m/>
    <d v="1899-12-30T17:27:00"/>
    <d v="1899-12-30T17:30:00"/>
    <s v="Miercoles"/>
    <s v="Sergio Hernandez"/>
  </r>
  <r>
    <s v="86431800-2"/>
    <n v="37633"/>
    <d v="2025-06-04T00:00:00"/>
    <s v="RIQUELME, CRISTIAN"/>
    <s v="BRINKS"/>
    <s v="KBDH69 - CB713"/>
    <s v="Exitosa"/>
    <s v="CC"/>
    <s v="REVISION"/>
    <s v="SIN CIUDAD"/>
    <s v="REVISION GPS"/>
    <s v="GPS"/>
    <s v="Revision accesorios"/>
    <s v="BATERIAS DE RESPALDO AGOTADAS, SE INSTALAN DOS BATERIAS NUEVAS, SE CAMBIA CYRIX DAÑADO, CHAPA RANDOMICA ENERGIZADA. SE REALIZA VALIDACION DE EVENTOS Y POSICION DE GPS Y MDVR, TODO EN ORDEN"/>
    <n v="98145"/>
    <s v="SI"/>
    <m/>
    <m/>
    <m/>
    <m/>
    <m/>
    <m/>
    <m/>
    <m/>
    <n v="1"/>
    <m/>
    <m/>
    <m/>
    <m/>
    <m/>
    <m/>
    <m/>
    <m/>
    <m/>
    <m/>
    <m/>
    <m/>
    <m/>
    <m/>
    <s v="N/A"/>
    <m/>
    <m/>
    <m/>
    <m/>
    <m/>
    <m/>
    <m/>
    <m/>
    <m/>
    <d v="1899-12-30T17:45:00"/>
    <d v="1899-12-30T18:05:00"/>
    <s v="Miercoles"/>
    <s v="Alejandro Medina"/>
  </r>
  <r>
    <s v="86431800-2"/>
    <s v="S"/>
    <d v="2025-06-04T00:00:00"/>
    <s v="RIQUELME, CRISTIAN"/>
    <s v="BRINKS"/>
    <s v="MOV24012 - TKBL11"/>
    <s v="Exitosa"/>
    <s v="CP"/>
    <s v="REVISION"/>
    <s v="SIN CIUDAD"/>
    <s v="REVISION MDVR"/>
    <s v="MDVR"/>
    <s v="Revision accesorios"/>
    <s v="EQUIPO ANTERIOR NO TRANSMITE. QUEDA PENDIENTE CAMBIO DE ANTENA, SE DEBE RECOORDINAR NUEVA VISITA PARA EL CAMBIO DE ACCESORIO"/>
    <n v="708046000000"/>
    <s v="SI"/>
    <m/>
    <m/>
    <m/>
    <m/>
    <m/>
    <m/>
    <m/>
    <m/>
    <m/>
    <m/>
    <m/>
    <m/>
    <m/>
    <m/>
    <m/>
    <m/>
    <m/>
    <m/>
    <m/>
    <m/>
    <m/>
    <m/>
    <m/>
    <s v="N/A"/>
    <n v="1"/>
    <m/>
    <m/>
    <m/>
    <m/>
    <m/>
    <m/>
    <m/>
    <m/>
    <d v="1899-12-30T18:05:00"/>
    <d v="1899-12-30T18:55:00"/>
    <s v="Miercoles"/>
    <s v="Alejandro Medina"/>
  </r>
  <r>
    <s v="76376573-3"/>
    <n v="37361"/>
    <d v="2025-06-05T00:00:00"/>
    <s v="GALLARDO, WILMER"/>
    <s v="ENEXSA "/>
    <s v="TGSS71"/>
    <s v="Exitosa"/>
    <s v="CP"/>
    <s v="REVISION"/>
    <s v="SIN CIUDAD"/>
    <s v="REVISION MDVR"/>
    <s v="MDVR"/>
    <s v="Revision accesorios"/>
    <s v="CAMBIO DE MDVR POR MAL FUNCIONAMIENTO, MDVR SE PONE EN LINEA PERO NO TRANSMITE VIDEO + CAMBIO DE PARLANTE"/>
    <n v="708046488040"/>
    <s v="SI"/>
    <m/>
    <m/>
    <m/>
    <m/>
    <m/>
    <m/>
    <m/>
    <m/>
    <m/>
    <m/>
    <m/>
    <m/>
    <m/>
    <m/>
    <m/>
    <m/>
    <m/>
    <m/>
    <m/>
    <m/>
    <m/>
    <m/>
    <m/>
    <m/>
    <n v="1"/>
    <m/>
    <m/>
    <m/>
    <m/>
    <m/>
    <m/>
    <m/>
    <m/>
    <d v="1899-12-30T11:00:00"/>
    <d v="1899-12-30T11:13:00"/>
    <s v="Miercoles"/>
    <s v="Sergio Hernandez"/>
  </r>
  <r>
    <s v="76376573-3"/>
    <n v="37361"/>
    <d v="2025-06-05T00:00:00"/>
    <s v="GALLARDO, WILMER"/>
    <s v="ENEXSA "/>
    <s v="TGSS71"/>
    <s v="Exitosa"/>
    <s v="CP"/>
    <s v="REVISION"/>
    <s v="SIN CIUDAD"/>
    <s v="REVISION GPS"/>
    <s v="GPS"/>
    <s v="No transmite"/>
    <s v="SE REALIZA EL CAMBIO DE GPS QUE SE ENCONTRABA PEGADO, NO SE LOGRA QUE TRANSMITA, TECNICO INDICA QUE EN EL LUGAR HAY MUY MALA COBERTURA CELULAR Y CUESTA QUE TRANSMITA EL GPS (SE INTENTO CON 2 DIFERENTES), SE DEBERA MONITOREAR UNA VES QUE EL VEHICULO SALGA DEL LUGAR "/>
    <n v="103092"/>
    <s v="SI"/>
    <n v="1"/>
    <m/>
    <m/>
    <m/>
    <m/>
    <m/>
    <m/>
    <m/>
    <m/>
    <m/>
    <m/>
    <m/>
    <m/>
    <m/>
    <m/>
    <m/>
    <m/>
    <m/>
    <m/>
    <m/>
    <m/>
    <m/>
    <m/>
    <m/>
    <m/>
    <m/>
    <m/>
    <m/>
    <m/>
    <m/>
    <m/>
    <m/>
    <m/>
    <d v="1899-12-30T11:00:00"/>
    <d v="1899-12-30T11:24:00"/>
    <s v="Miercoles"/>
    <s v="Sergio Hernandez"/>
  </r>
  <r>
    <s v="76269169-8"/>
    <n v="35934"/>
    <d v="2025-06-05T00:00:00"/>
    <s v="JIMENEZ, JIMMY"/>
    <s v="HOLDING_PATAGONIA"/>
    <s v="MP17 - TBPJ-30"/>
    <s v="Exitosa"/>
    <s v="CP"/>
    <s v="REVISION"/>
    <s v="SIN CIUDAD"/>
    <s v="CAMBIO EQUIPO"/>
    <m/>
    <m/>
    <s v="EQUIPO ANTERIOR NO ENCIENDE"/>
    <s v="G9U96CP23Y5V"/>
    <s v="SI"/>
    <n v="1"/>
    <m/>
    <m/>
    <m/>
    <m/>
    <m/>
    <m/>
    <m/>
    <m/>
    <m/>
    <m/>
    <m/>
    <m/>
    <m/>
    <m/>
    <m/>
    <m/>
    <m/>
    <m/>
    <m/>
    <m/>
    <m/>
    <m/>
    <s v="N/A"/>
    <m/>
    <m/>
    <m/>
    <m/>
    <m/>
    <m/>
    <m/>
    <m/>
    <m/>
    <d v="1899-12-30T11:00:00"/>
    <d v="1899-12-30T11:40:00"/>
    <s v="Jueves"/>
    <s v="Alejandro Medina"/>
  </r>
  <r>
    <s v="83162400-0"/>
    <n v="37684"/>
    <d v="2025-06-05T00:00:00"/>
    <s v="GONZALEZ, EFRAIN"/>
    <s v="EMARESA_GENERADOR"/>
    <s v="APLANADORA_Y431"/>
    <s v="Exitosa"/>
    <m/>
    <s v="INSTALACION"/>
    <s v="SIN CIUDAD"/>
    <s v="NUEVA INSTALACION"/>
    <m/>
    <m/>
    <s v="INST GPS + CORTE + PRESION DE ACEITE + ALARMA DE TEMPERATURA"/>
    <n v="109077"/>
    <s v="SI"/>
    <n v="1"/>
    <m/>
    <m/>
    <m/>
    <m/>
    <m/>
    <m/>
    <m/>
    <m/>
    <m/>
    <m/>
    <m/>
    <m/>
    <m/>
    <m/>
    <m/>
    <m/>
    <m/>
    <m/>
    <m/>
    <m/>
    <m/>
    <m/>
    <s v="N/A"/>
    <m/>
    <m/>
    <m/>
    <m/>
    <m/>
    <m/>
    <m/>
    <m/>
    <m/>
    <d v="1899-12-30T11:05:00"/>
    <d v="1899-12-30T11:25:00"/>
    <s v="Jueves"/>
    <s v="Alejandro Medina"/>
  </r>
  <r>
    <s v="96719620-7"/>
    <n v="37656"/>
    <d v="2025-06-05T00:00:00"/>
    <s v="RIQUELME, CRISTIAN"/>
    <s v="ADT6"/>
    <s v="VBWB51"/>
    <s v="Exitosa"/>
    <m/>
    <s v="INSTALACION"/>
    <s v="SIN CIUDAD"/>
    <s v="NUEVA INSTALACION"/>
    <m/>
    <m/>
    <s v="INST GPS BASICO"/>
    <n v="109078"/>
    <s v="SI"/>
    <n v="1"/>
    <m/>
    <m/>
    <m/>
    <m/>
    <m/>
    <m/>
    <m/>
    <m/>
    <m/>
    <m/>
    <m/>
    <m/>
    <m/>
    <m/>
    <m/>
    <m/>
    <m/>
    <m/>
    <m/>
    <m/>
    <m/>
    <m/>
    <s v="N/A"/>
    <m/>
    <m/>
    <m/>
    <m/>
    <m/>
    <m/>
    <m/>
    <m/>
    <m/>
    <d v="1899-12-30T12:15:00"/>
    <d v="1899-12-30T12:35:00"/>
    <s v="Jueves"/>
    <s v="Alejandro Medina"/>
  </r>
  <r>
    <s v="92011000-2"/>
    <n v="37564"/>
    <d v="2025-06-05T00:00:00"/>
    <s v="GALLARDO, WILMER"/>
    <s v="ENEXSA"/>
    <s v="SZZC82"/>
    <s v="Exitosa"/>
    <s v="CC"/>
    <s v="REVISION"/>
    <s v="SIN CIUDAD"/>
    <s v="CAMBIO EQUIPO"/>
    <s v="GPS"/>
    <s v="Revision accesorios"/>
    <s v="SE REALIZA CAMBIO DE GPS PEGADO, NO SE LOGRA QUE TRANSMITA, VALIDACION DE IMPLEMENTACION DE CAMARAS PARA MDVR "/>
    <n v="99354"/>
    <s v="SI"/>
    <n v="1"/>
    <m/>
    <m/>
    <m/>
    <m/>
    <m/>
    <m/>
    <m/>
    <m/>
    <m/>
    <m/>
    <m/>
    <m/>
    <m/>
    <m/>
    <m/>
    <m/>
    <m/>
    <m/>
    <m/>
    <m/>
    <m/>
    <m/>
    <m/>
    <m/>
    <m/>
    <m/>
    <m/>
    <m/>
    <m/>
    <m/>
    <m/>
    <m/>
    <d v="1899-12-30T12:43:00"/>
    <d v="1899-12-30T13:25:00"/>
    <s v="Jueves"/>
    <s v="Sergio Hernandez"/>
  </r>
  <r>
    <s v="83162400-0"/>
    <n v="37685"/>
    <d v="2025-06-05T00:00:00"/>
    <s v="GONZALEZ, EFRAIN"/>
    <s v="EMARESA_GENERADOR"/>
    <s v="APLANADORA_Y466"/>
    <s v="Exitosa"/>
    <m/>
    <s v="INSTALACION"/>
    <s v="SIN CIUDAD"/>
    <s v="NUEVA INSTALACION"/>
    <m/>
    <m/>
    <s v="INST GPS + CORTE + PRESION DE ACEITE + ALARMA DE TEMPERATURA"/>
    <n v="109084"/>
    <s v="SI"/>
    <n v="1"/>
    <m/>
    <m/>
    <m/>
    <n v="1"/>
    <m/>
    <m/>
    <m/>
    <m/>
    <m/>
    <m/>
    <m/>
    <m/>
    <m/>
    <m/>
    <m/>
    <m/>
    <m/>
    <m/>
    <m/>
    <m/>
    <m/>
    <m/>
    <m/>
    <m/>
    <m/>
    <m/>
    <m/>
    <m/>
    <m/>
    <m/>
    <m/>
    <m/>
    <d v="1899-12-30T13:46:00"/>
    <d v="1899-12-30T14:18:00"/>
    <s v="Jueves"/>
    <s v="Sergio Hernandez"/>
  </r>
  <r>
    <s v="96833820-K"/>
    <n v="37629"/>
    <d v="2025-06-05T00:00:00"/>
    <s v="DIAZ, FABIAN"/>
    <s v="CONSOLIDADO"/>
    <s v="KZBC16"/>
    <s v="Exitosa"/>
    <m/>
    <s v="RETIRO"/>
    <s v="SIN CIUDAD"/>
    <s v="BAJA EQUIPO"/>
    <m/>
    <m/>
    <s v="RETIRO GPS + SONDA"/>
    <n v="97241"/>
    <s v="SI"/>
    <n v="1"/>
    <n v="1"/>
    <m/>
    <m/>
    <m/>
    <m/>
    <m/>
    <m/>
    <m/>
    <m/>
    <m/>
    <m/>
    <m/>
    <m/>
    <m/>
    <m/>
    <m/>
    <m/>
    <m/>
    <m/>
    <m/>
    <m/>
    <m/>
    <m/>
    <m/>
    <m/>
    <m/>
    <m/>
    <m/>
    <m/>
    <m/>
    <m/>
    <m/>
    <d v="1899-12-30T14:21:00"/>
    <d v="1899-12-30T14:32:00"/>
    <s v="Jueves"/>
    <s v="Sergio Hernandez"/>
  </r>
  <r>
    <s v="83614800-2"/>
    <n v="36267"/>
    <d v="2025-06-05T00:00:00"/>
    <s v="JIMENEZ, JIMMY"/>
    <s v="ARIZPTOMONTT"/>
    <s v="PMO-CECINA"/>
    <s v="Exitosa"/>
    <s v="CC"/>
    <s v="REVISION"/>
    <s v="SIN CIUDAD"/>
    <s v="REVISION GPS"/>
    <s v="GPS"/>
    <s v="Revision accesorios"/>
    <s v="VALIDACION Y COMPARACION DE TEMPERATURA ENTRE PLATAFORMA Y TERMOGRAFO"/>
    <n v="97176"/>
    <s v="SI"/>
    <m/>
    <m/>
    <m/>
    <m/>
    <m/>
    <m/>
    <m/>
    <m/>
    <n v="1"/>
    <m/>
    <m/>
    <m/>
    <m/>
    <m/>
    <m/>
    <m/>
    <m/>
    <m/>
    <m/>
    <m/>
    <m/>
    <m/>
    <m/>
    <m/>
    <m/>
    <m/>
    <m/>
    <m/>
    <m/>
    <m/>
    <m/>
    <m/>
    <m/>
    <d v="1899-12-30T14:23:00"/>
    <d v="1899-12-30T14:47:00"/>
    <s v="Jueves"/>
    <s v="Sergio Hernandez"/>
  </r>
  <r>
    <s v="76057489-9"/>
    <n v="37494"/>
    <d v="2025-06-05T00:00:00"/>
    <s v="JIMENEZ, JIMMY"/>
    <s v="DALTON_TRUCK"/>
    <s v="PK8955"/>
    <s v="Exitosa"/>
    <s v="CP"/>
    <s v="REVISION"/>
    <s v="SIN CIUDAD"/>
    <s v="CAMBIO EQUIPO"/>
    <m/>
    <m/>
    <s v="GEOTAB ANTERIOR SIN SEÑAL CELULAR. GEOTAB CONECTADO A 3 HILOS"/>
    <s v="G9THH970RYXV"/>
    <s v="SI"/>
    <n v="1"/>
    <m/>
    <m/>
    <m/>
    <m/>
    <m/>
    <m/>
    <m/>
    <m/>
    <m/>
    <m/>
    <m/>
    <m/>
    <m/>
    <m/>
    <m/>
    <m/>
    <m/>
    <m/>
    <m/>
    <m/>
    <m/>
    <m/>
    <s v="N/A"/>
    <m/>
    <m/>
    <m/>
    <m/>
    <m/>
    <m/>
    <m/>
    <m/>
    <m/>
    <d v="1899-12-30T13:05:00"/>
    <d v="1899-12-30T13:35:00"/>
    <s v="Jueves"/>
    <s v="Alejandro Medina"/>
  </r>
  <r>
    <s v="76005567-0"/>
    <n v="37617"/>
    <d v="2025-06-05T00:00:00"/>
    <s v="LUGO, ORLANDO"/>
    <s v="JCMINGENIERIA"/>
    <s v="TZTD64"/>
    <s v="Exitosa"/>
    <m/>
    <s v="INSTALACION"/>
    <s v="SIN CIUDAD"/>
    <s v="NUEVA INSTALACION"/>
    <m/>
    <m/>
    <s v="INST GPS + CORTE + IBUTTON"/>
    <n v="109081"/>
    <s v="SI"/>
    <n v="1"/>
    <m/>
    <m/>
    <m/>
    <n v="1"/>
    <m/>
    <m/>
    <m/>
    <m/>
    <m/>
    <m/>
    <m/>
    <m/>
    <m/>
    <m/>
    <n v="1"/>
    <m/>
    <m/>
    <m/>
    <m/>
    <m/>
    <m/>
    <m/>
    <s v="N/A"/>
    <m/>
    <m/>
    <m/>
    <m/>
    <m/>
    <m/>
    <m/>
    <m/>
    <m/>
    <d v="1899-12-30T13:25:00"/>
    <d v="1899-12-30T13:50:00"/>
    <s v="Jueves"/>
    <s v="Alejandro Medina"/>
  </r>
  <r>
    <s v="96591040-9"/>
    <n v="37677"/>
    <d v="2025-06-05T00:00:00"/>
    <s v="MORALES, LUIS"/>
    <s v="CUENTA_CAROZZIDISTRIBUCION"/>
    <s v="JYRH51"/>
    <s v="Exitosa"/>
    <s v="CC"/>
    <s v="REVISION"/>
    <s v="SIN CIUDAD"/>
    <s v="REVISION ACCESORIO"/>
    <s v="GPS"/>
    <s v="Revision accesorios"/>
    <s v="REPARACION DE MAGNETICO TRASERO DAÑADO"/>
    <n v="103108"/>
    <s v="SI"/>
    <m/>
    <n v="1"/>
    <m/>
    <m/>
    <m/>
    <m/>
    <m/>
    <m/>
    <m/>
    <m/>
    <m/>
    <m/>
    <m/>
    <m/>
    <m/>
    <m/>
    <m/>
    <m/>
    <m/>
    <m/>
    <m/>
    <m/>
    <m/>
    <m/>
    <m/>
    <m/>
    <m/>
    <m/>
    <m/>
    <m/>
    <m/>
    <m/>
    <m/>
    <d v="1899-12-30T14:44:00"/>
    <d v="1899-12-30T15:28:00"/>
    <s v="Jueves"/>
    <s v="Sergio Hernandez"/>
  </r>
  <r>
    <s v="96591040-9"/>
    <n v="37679"/>
    <d v="2025-06-05T00:00:00"/>
    <s v="MORALES, LUIS"/>
    <s v="CUENTA_CAROZZIDISTRIBUCION"/>
    <s v="HLPX63"/>
    <s v="Exitosa"/>
    <s v="CC"/>
    <s v="REVISION"/>
    <s v="SIN CIUDAD"/>
    <s v="REVISION ACCESORIO"/>
    <s v="GPS"/>
    <s v="Revision accesorios"/>
    <s v="REVISION PREVENTIVA COMPLETA, CAMBIO DE MAGNETICO TRASERO DAÑADO, PUERTA TRASERA DEL VEHICULO DESCUADRADA "/>
    <n v="46406"/>
    <s v="SI"/>
    <m/>
    <m/>
    <m/>
    <m/>
    <m/>
    <m/>
    <m/>
    <m/>
    <m/>
    <m/>
    <m/>
    <m/>
    <m/>
    <m/>
    <m/>
    <m/>
    <m/>
    <m/>
    <m/>
    <m/>
    <m/>
    <m/>
    <m/>
    <m/>
    <m/>
    <m/>
    <m/>
    <m/>
    <m/>
    <m/>
    <m/>
    <m/>
    <m/>
    <d v="1899-12-30T15:29:00"/>
    <d v="1899-12-30T15:59:00"/>
    <s v="Jueves"/>
    <s v="Sergio Hernandez"/>
  </r>
  <r>
    <s v="76005567-0"/>
    <n v="37616"/>
    <d v="2025-06-05T00:00:00"/>
    <s v="LUGO, ORLANDO"/>
    <s v="JCMINGENIERIA"/>
    <s v="TZTD62"/>
    <s v="Exitosa"/>
    <m/>
    <s v="INSTALACION"/>
    <s v="SIN CIUDAD"/>
    <s v="NUEVA INSTALACION"/>
    <m/>
    <m/>
    <s v="INST GPS + CORTE + IBUTTON"/>
    <n v="109085"/>
    <s v="SI"/>
    <n v="1"/>
    <m/>
    <m/>
    <m/>
    <n v="1"/>
    <m/>
    <m/>
    <m/>
    <m/>
    <m/>
    <m/>
    <m/>
    <m/>
    <m/>
    <m/>
    <n v="1"/>
    <m/>
    <m/>
    <m/>
    <m/>
    <m/>
    <m/>
    <m/>
    <s v="N/A"/>
    <m/>
    <m/>
    <m/>
    <m/>
    <m/>
    <m/>
    <m/>
    <m/>
    <m/>
    <d v="1899-12-30T15:25:00"/>
    <d v="1899-12-30T15:45:00"/>
    <s v="Jueves"/>
    <s v="Alejandro Medina"/>
  </r>
  <r>
    <s v="83162400-0"/>
    <n v="37686"/>
    <d v="2025-06-05T00:00:00"/>
    <s v="GONZALEZ, EFRAIN"/>
    <s v="EMARESA_GENERADOR"/>
    <s v="APLANADORA_Y465"/>
    <s v="Exitosa"/>
    <m/>
    <s v="INSTALACION"/>
    <s v="SIN CIUDAD"/>
    <s v="NUEVA INSTALACION"/>
    <m/>
    <m/>
    <s v="INST GPS + CORTE + PRESION DE ACEITE + ALARMA DE TEMPERATURA"/>
    <n v="109086"/>
    <s v="SI"/>
    <n v="1"/>
    <m/>
    <m/>
    <m/>
    <n v="1"/>
    <m/>
    <m/>
    <m/>
    <m/>
    <m/>
    <m/>
    <m/>
    <m/>
    <m/>
    <m/>
    <m/>
    <m/>
    <m/>
    <m/>
    <m/>
    <m/>
    <m/>
    <m/>
    <m/>
    <m/>
    <m/>
    <m/>
    <m/>
    <m/>
    <m/>
    <m/>
    <m/>
    <m/>
    <d v="1899-12-30T15:41:00"/>
    <d v="1899-12-30T15:55:00"/>
    <s v="Jueves"/>
    <s v="Sergio Hernandez"/>
  </r>
  <r>
    <s v="84472400-4"/>
    <n v="36733"/>
    <d v="2025-06-05T00:00:00"/>
    <s v="RIQUELME, CRISTIAN"/>
    <s v="SOPROLE"/>
    <s v="JJWD11"/>
    <s v="Exitosa"/>
    <s v="CP"/>
    <s v="REVISION"/>
    <s v="SIN CIUDAD"/>
    <s v="REVISION MDVR"/>
    <s v="MDVR"/>
    <s v="Revision accesorios"/>
    <s v="SE REALIZA CAMBIO DE DISCO DURO"/>
    <n v="708049000000"/>
    <s v="SI"/>
    <m/>
    <m/>
    <m/>
    <m/>
    <m/>
    <m/>
    <m/>
    <m/>
    <m/>
    <m/>
    <m/>
    <m/>
    <m/>
    <m/>
    <m/>
    <m/>
    <m/>
    <m/>
    <m/>
    <m/>
    <m/>
    <m/>
    <m/>
    <s v="N/A"/>
    <m/>
    <m/>
    <m/>
    <m/>
    <m/>
    <m/>
    <m/>
    <n v="1"/>
    <m/>
    <d v="1899-12-30T15:15:00"/>
    <d v="1899-12-30T15:35:00"/>
    <s v="Jueves"/>
    <s v="Alejandro Medina"/>
  </r>
  <r>
    <s v="83162400-0"/>
    <n v="37687"/>
    <d v="2025-06-05T00:00:00"/>
    <s v="GONZALEZ, EFRAIN"/>
    <s v="EMARESA_GENERADOR"/>
    <s v="APLANADORA_Y467"/>
    <s v="Exitosa"/>
    <m/>
    <s v="INSTALACION"/>
    <s v="SIN CIUDAD"/>
    <s v="NUEVA INSTALACION"/>
    <m/>
    <m/>
    <s v="INST GPS + CORTE + PRESION DE ACEITE + ALARMA DE TEMPERATURA"/>
    <n v="109090"/>
    <s v="SI"/>
    <n v="1"/>
    <m/>
    <m/>
    <m/>
    <n v="1"/>
    <m/>
    <m/>
    <m/>
    <m/>
    <m/>
    <m/>
    <m/>
    <m/>
    <m/>
    <m/>
    <m/>
    <m/>
    <m/>
    <m/>
    <m/>
    <m/>
    <m/>
    <m/>
    <m/>
    <m/>
    <m/>
    <m/>
    <m/>
    <m/>
    <m/>
    <m/>
    <m/>
    <m/>
    <d v="1899-12-30T16:22:00"/>
    <d v="1899-12-30T16:33:00"/>
    <s v="Jueves"/>
    <s v="Sergio Hernandez"/>
  </r>
  <r>
    <s v="79765330-6"/>
    <n v="37246"/>
    <d v="2025-06-05T00:00:00"/>
    <s v="RIQUELME, CRISTIAN"/>
    <s v="T_LEGISOS"/>
    <s v="LEG 99-SCTW91"/>
    <s v="Exitosa"/>
    <s v="CP"/>
    <s v="REVISION"/>
    <s v="SIN CIUDAD"/>
    <s v="CAMBIO EQUIPO"/>
    <m/>
    <m/>
    <s v="EQUIPO ANTERIOR NO TRANSMITE"/>
    <n v="97746"/>
    <s v="SI"/>
    <n v="1"/>
    <m/>
    <m/>
    <m/>
    <m/>
    <m/>
    <m/>
    <m/>
    <m/>
    <m/>
    <m/>
    <m/>
    <m/>
    <m/>
    <m/>
    <m/>
    <m/>
    <m/>
    <m/>
    <m/>
    <m/>
    <m/>
    <m/>
    <s v="N/A"/>
    <m/>
    <m/>
    <m/>
    <m/>
    <m/>
    <m/>
    <m/>
    <m/>
    <m/>
    <d v="1899-12-30T15:50:00"/>
    <d v="1899-12-30T16:25:00"/>
    <s v="Jueves"/>
    <s v="Alejandro Medina"/>
  </r>
  <r>
    <s v="76269169-8"/>
    <n v="36688"/>
    <d v="2025-06-05T00:00:00"/>
    <s v="JIMENEZ, JIMMY"/>
    <s v="HOLDING_PATAGONIA"/>
    <s v="DRDX42"/>
    <s v="Exitosa"/>
    <s v="CC"/>
    <s v="ACTIVIDAD FALLIDA"/>
    <s v="SIN CIUDAD"/>
    <s v="ACTIVIDAD FALLIDA"/>
    <m/>
    <m/>
    <s v="NO SE PUDO REALIZAR LA ACTIVIDAD PORQUE VEHICULO ESTA EN TALLER CON EL TABLERO DESARMADO"/>
    <m/>
    <s v="SI"/>
    <m/>
    <m/>
    <m/>
    <m/>
    <m/>
    <n v="1"/>
    <m/>
    <m/>
    <m/>
    <m/>
    <m/>
    <m/>
    <m/>
    <m/>
    <m/>
    <m/>
    <m/>
    <m/>
    <m/>
    <m/>
    <m/>
    <m/>
    <m/>
    <m/>
    <m/>
    <m/>
    <m/>
    <m/>
    <m/>
    <m/>
    <m/>
    <m/>
    <m/>
    <d v="1899-12-30T16:41:00"/>
    <d v="1899-12-30T16:51:00"/>
    <s v="Jueves"/>
    <s v="Sergio Hernandez"/>
  </r>
  <r>
    <s v="96591040-9"/>
    <n v="37659"/>
    <d v="2025-06-05T00:00:00"/>
    <s v="KAM SOLICITUDES"/>
    <s v="CUENTA_CAROZZIDISTRIBUCION"/>
    <s v="FLHW85"/>
    <s v="Exitosa"/>
    <m/>
    <s v="RETIRO"/>
    <s v="SIN CIUDAD"/>
    <s v="RETIRO"/>
    <m/>
    <m/>
    <s v="SE REALIZA BAJA COMERCIAL"/>
    <n v="58262"/>
    <s v="SI"/>
    <m/>
    <m/>
    <m/>
    <m/>
    <m/>
    <m/>
    <m/>
    <m/>
    <m/>
    <m/>
    <m/>
    <m/>
    <m/>
    <m/>
    <m/>
    <m/>
    <m/>
    <m/>
    <m/>
    <m/>
    <m/>
    <m/>
    <m/>
    <m/>
    <m/>
    <m/>
    <m/>
    <m/>
    <m/>
    <m/>
    <m/>
    <m/>
    <m/>
    <m/>
    <d v="1899-12-30T17:12:00"/>
    <s v="Jueves"/>
    <s v="Sergio Hernandez"/>
  </r>
  <r>
    <s v="76662759-5"/>
    <n v="37632"/>
    <d v="2025-06-05T00:00:00"/>
    <s v="LUGO, ORLANDO"/>
    <s v="TRANS_MICHEA"/>
    <s v="SWPT81"/>
    <s v="Exitosa"/>
    <s v="CC"/>
    <s v="REVISION"/>
    <s v="SIN CIUDAD"/>
    <s v="REVISION MDVR"/>
    <s v="MDVR"/>
    <s v="Revision accesorios"/>
    <s v="TECNICO ENCUENTRA CABLEADO DE CAMARA INTERVENIDO POR TERCEROS, LO REPARA Y LA DASHCAM COMIENZA A TRANSMITIR INTERMITENTEMENTE Y TAMPOCO PERMITE AL TECNICO CONECTARSE (ES COMO SI SE APAGARA Y ENCENDIERA RAPIDO), ES PROBABLE QUE HAYA SUFRIDO DAÑOS INTERNOS AL ESTAR EN CORTE, SE DEBERA AGENDAR VISITA PARA EL CAMBIO DE DASHCAM"/>
    <n v="708045638124"/>
    <s v="SI"/>
    <m/>
    <m/>
    <m/>
    <m/>
    <m/>
    <m/>
    <m/>
    <m/>
    <n v="1"/>
    <m/>
    <m/>
    <m/>
    <m/>
    <m/>
    <m/>
    <m/>
    <m/>
    <m/>
    <m/>
    <m/>
    <m/>
    <m/>
    <m/>
    <m/>
    <m/>
    <m/>
    <m/>
    <m/>
    <m/>
    <m/>
    <m/>
    <m/>
    <m/>
    <d v="1899-12-30T17:13:00"/>
    <d v="1899-12-30T17:25:00"/>
    <s v="Jueves"/>
    <s v="Sergio Hernandez"/>
  </r>
  <r>
    <s v="99576460-1"/>
    <n v="37689"/>
    <d v="2025-06-05T00:00:00"/>
    <s v="TEC. ELECCON"/>
    <s v="ELECCON"/>
    <s v="L-STYS90"/>
    <s v="Exitosa"/>
    <m/>
    <s v="RETIRO"/>
    <s v="SIN CIUDAD"/>
    <s v="BAJA EQUIPO"/>
    <m/>
    <m/>
    <s v="RETIRO GEOTAB BASICO, EQUIPO ENVIADO A OFICINAS DE POSITION"/>
    <s v="G931J23E791X"/>
    <s v="SI"/>
    <m/>
    <m/>
    <m/>
    <m/>
    <m/>
    <m/>
    <m/>
    <m/>
    <n v="1"/>
    <m/>
    <m/>
    <m/>
    <m/>
    <m/>
    <m/>
    <m/>
    <m/>
    <m/>
    <m/>
    <m/>
    <m/>
    <m/>
    <m/>
    <s v="N/A"/>
    <m/>
    <m/>
    <m/>
    <m/>
    <m/>
    <m/>
    <m/>
    <m/>
    <m/>
    <d v="1899-12-30T18:25:00"/>
    <d v="1899-12-30T18:30:00"/>
    <s v="Jueves"/>
    <s v="Alejandro Medina"/>
  </r>
  <r>
    <s v="99576460-1"/>
    <n v="37689"/>
    <d v="2025-06-05T00:00:00"/>
    <s v="TEC. ELECCON"/>
    <s v="ELECCON"/>
    <s v="PPDT-48"/>
    <s v="Exitosa"/>
    <m/>
    <s v="RETIRO"/>
    <s v="SIN CIUDAD"/>
    <s v="BAJA EQUIPO"/>
    <m/>
    <m/>
    <s v="RETIRO GEOTAB BASICO, EQUIPO ENVIADO A OFICINAS DE POSITION"/>
    <s v="G9EC21178B5D"/>
    <s v="SI"/>
    <m/>
    <m/>
    <m/>
    <m/>
    <m/>
    <m/>
    <m/>
    <m/>
    <n v="1"/>
    <m/>
    <m/>
    <m/>
    <m/>
    <m/>
    <m/>
    <m/>
    <m/>
    <m/>
    <m/>
    <m/>
    <m/>
    <m/>
    <m/>
    <s v="N/A"/>
    <m/>
    <m/>
    <m/>
    <m/>
    <m/>
    <m/>
    <m/>
    <m/>
    <m/>
    <d v="1899-12-30T18:25:00"/>
    <d v="1899-12-30T18:30:00"/>
    <s v="Jueves"/>
    <s v="Alejandro Medina"/>
  </r>
  <r>
    <s v="99576460-1"/>
    <n v="37689"/>
    <d v="2025-06-05T00:00:00"/>
    <s v="TEC. ELECCON"/>
    <s v="ELECCON"/>
    <s v="SVYT80"/>
    <s v="Exitosa"/>
    <m/>
    <s v="RETIRO"/>
    <s v="SIN CIUDAD"/>
    <s v="BAJA EQUIPO"/>
    <m/>
    <m/>
    <s v="RETIRO GEOTAB BASICO, EQUIPO ENVIADO A OFICINAS DE POSITION"/>
    <s v="G9685KXYN0DF"/>
    <s v="SI"/>
    <m/>
    <m/>
    <m/>
    <m/>
    <m/>
    <m/>
    <m/>
    <m/>
    <n v="1"/>
    <m/>
    <m/>
    <m/>
    <m/>
    <m/>
    <m/>
    <m/>
    <m/>
    <m/>
    <m/>
    <m/>
    <m/>
    <m/>
    <m/>
    <s v="N/A"/>
    <m/>
    <m/>
    <m/>
    <m/>
    <m/>
    <m/>
    <m/>
    <m/>
    <m/>
    <d v="1899-12-30T18:25:00"/>
    <d v="1899-12-30T18:30:00"/>
    <s v="Jueves"/>
    <s v="Alejandro Medina"/>
  </r>
  <r>
    <s v="99576460-1"/>
    <n v="37689"/>
    <d v="2025-06-05T00:00:00"/>
    <s v="TEC. ELECCON"/>
    <s v="ELECCON"/>
    <s v="PHJC65"/>
    <s v="Exitosa"/>
    <m/>
    <s v="RETIRO"/>
    <s v="SIN CIUDAD"/>
    <s v="BAJA EQUIPO"/>
    <m/>
    <m/>
    <s v="RETIRO GEOTAB BASICO, EQUIPO ENVIADO A OFICINAS DE POSITION"/>
    <s v="G96PKNJJ05Z4"/>
    <s v="SI"/>
    <m/>
    <m/>
    <m/>
    <m/>
    <m/>
    <m/>
    <m/>
    <m/>
    <n v="1"/>
    <m/>
    <m/>
    <m/>
    <m/>
    <m/>
    <m/>
    <m/>
    <m/>
    <m/>
    <m/>
    <m/>
    <m/>
    <m/>
    <m/>
    <s v="N/A"/>
    <m/>
    <m/>
    <m/>
    <m/>
    <m/>
    <m/>
    <m/>
    <m/>
    <m/>
    <d v="1899-12-30T18:25:00"/>
    <d v="1899-12-30T18:30:00"/>
    <s v="Jueves"/>
    <s v="Alejandro Medina"/>
  </r>
  <r>
    <s v="99576460-1"/>
    <n v="37689"/>
    <d v="2025-06-05T00:00:00"/>
    <s v="TEC. ELECCON"/>
    <s v="ELECCON"/>
    <s v="G9SY6UP61ACW"/>
    <s v="Exitosa"/>
    <m/>
    <s v="RETIRO"/>
    <s v="SIN CIUDAD"/>
    <s v="BAJA EQUIPO"/>
    <m/>
    <m/>
    <s v="SE ENVIA EQUIPO A OFICINAS DE POSITION, GEOTAB NO SE ENCUENTRA EN PLATAFORMA DE ELECCON"/>
    <s v="G9SY6UP61ACW"/>
    <s v="SI"/>
    <m/>
    <m/>
    <m/>
    <m/>
    <m/>
    <m/>
    <m/>
    <m/>
    <n v="1"/>
    <m/>
    <m/>
    <m/>
    <m/>
    <m/>
    <m/>
    <m/>
    <m/>
    <m/>
    <m/>
    <m/>
    <m/>
    <m/>
    <m/>
    <s v="N/A"/>
    <m/>
    <m/>
    <m/>
    <m/>
    <m/>
    <m/>
    <m/>
    <m/>
    <m/>
    <d v="1899-12-30T18:25:00"/>
    <d v="1899-12-30T18:30:00"/>
    <s v="Jueves"/>
    <s v="Alejandro Medina"/>
  </r>
  <r>
    <s v="99576460-1"/>
    <n v="37689"/>
    <d v="2025-06-05T00:00:00"/>
    <s v="TEC. ELECCON"/>
    <s v="ELECCON"/>
    <s v="SJFF15"/>
    <s v="Exitosa"/>
    <m/>
    <s v="RETIRO"/>
    <s v="SIN CIUDAD"/>
    <s v="BAJA EQUIPO"/>
    <m/>
    <m/>
    <s v="RETIRO GEOTAB BASICO, EQUIPO ENVIADO A OFICINAS DE POSITION"/>
    <s v="G97X4Y8FDH8A"/>
    <s v="SI"/>
    <m/>
    <m/>
    <m/>
    <m/>
    <m/>
    <m/>
    <m/>
    <m/>
    <n v="1"/>
    <m/>
    <m/>
    <m/>
    <m/>
    <m/>
    <m/>
    <m/>
    <m/>
    <m/>
    <m/>
    <m/>
    <m/>
    <m/>
    <m/>
    <s v="N/A"/>
    <m/>
    <m/>
    <m/>
    <m/>
    <m/>
    <m/>
    <m/>
    <m/>
    <m/>
    <d v="1899-12-30T18:25:00"/>
    <d v="1899-12-30T18:30:00"/>
    <s v="Jueves"/>
    <s v="Alejandro Medina"/>
  </r>
  <r>
    <s v="99576460-1"/>
    <n v="37689"/>
    <d v="2025-06-05T00:00:00"/>
    <s v="TEC. ELECCON"/>
    <s v="ELECCON"/>
    <s v="SVYT79"/>
    <s v="Exitosa"/>
    <m/>
    <s v="RETIRO"/>
    <s v="SIN CIUDAD"/>
    <s v="BAJA EQUIPO"/>
    <m/>
    <m/>
    <s v="RETIRO GEOTAB BASICO, EQUIPO ENVIADO A OFICINAS DE POSITION"/>
    <s v="G97ETV9K70PC"/>
    <s v="SI"/>
    <m/>
    <m/>
    <m/>
    <m/>
    <m/>
    <m/>
    <m/>
    <m/>
    <n v="1"/>
    <m/>
    <m/>
    <m/>
    <m/>
    <m/>
    <m/>
    <m/>
    <m/>
    <m/>
    <m/>
    <m/>
    <m/>
    <m/>
    <m/>
    <s v="N/A"/>
    <m/>
    <m/>
    <m/>
    <m/>
    <m/>
    <m/>
    <m/>
    <m/>
    <m/>
    <d v="1899-12-30T18:25:00"/>
    <d v="1899-12-30T18:30:00"/>
    <s v="Jueves"/>
    <s v="Alejandro Medina"/>
  </r>
  <r>
    <s v="99576460-1"/>
    <n v="37689"/>
    <d v="2025-06-05T00:00:00"/>
    <s v="TEC. ELECCON"/>
    <s v="ELECCON"/>
    <s v="RGRG21"/>
    <s v="Exitosa"/>
    <m/>
    <s v="RETIRO"/>
    <s v="SIN CIUDAD"/>
    <s v="BAJA EQUIPO"/>
    <m/>
    <m/>
    <s v="RETIRO GEOTAB BASICO, EQUIPO ENVIADO A OFICINAS DE POSITION"/>
    <s v="G74420F636A8"/>
    <s v="SI"/>
    <m/>
    <m/>
    <m/>
    <m/>
    <m/>
    <m/>
    <m/>
    <m/>
    <n v="1"/>
    <m/>
    <m/>
    <m/>
    <m/>
    <m/>
    <m/>
    <m/>
    <m/>
    <m/>
    <m/>
    <m/>
    <m/>
    <m/>
    <m/>
    <s v="N/A"/>
    <m/>
    <m/>
    <m/>
    <m/>
    <m/>
    <m/>
    <m/>
    <m/>
    <m/>
    <d v="1899-12-30T18:25:00"/>
    <d v="1899-12-30T18:30:00"/>
    <s v="Jueves"/>
    <s v="Alejandro Medina"/>
  </r>
  <r>
    <s v="99576460-1"/>
    <n v="37689"/>
    <d v="2025-06-05T00:00:00"/>
    <s v="TEC. ELECCON"/>
    <s v="ELECCON"/>
    <s v="RHPJ36"/>
    <s v="Exitosa"/>
    <m/>
    <s v="RETIRO"/>
    <s v="SIN CIUDAD"/>
    <s v="BAJA EQUIPO"/>
    <m/>
    <m/>
    <s v="RETIRO GEOTAB BASICO, EQUIPO ENVIADO A OFICINAS DE POSITION"/>
    <s v="G9R643JA0369"/>
    <s v="SI"/>
    <m/>
    <m/>
    <m/>
    <m/>
    <m/>
    <m/>
    <m/>
    <m/>
    <n v="1"/>
    <m/>
    <m/>
    <m/>
    <m/>
    <m/>
    <m/>
    <m/>
    <m/>
    <m/>
    <m/>
    <m/>
    <m/>
    <m/>
    <m/>
    <s v="N/A"/>
    <m/>
    <m/>
    <m/>
    <m/>
    <m/>
    <m/>
    <m/>
    <m/>
    <m/>
    <d v="1899-12-30T18:25:00"/>
    <d v="1899-12-30T18:30:00"/>
    <s v="Jueves"/>
    <s v="Alejandro Medina"/>
  </r>
  <r>
    <s v="99576460-1"/>
    <n v="37689"/>
    <d v="2025-06-05T00:00:00"/>
    <s v="TEC. ELECCON"/>
    <s v="ELECCON"/>
    <s v="SJTS65"/>
    <s v="Exitosa"/>
    <m/>
    <s v="RETIRO"/>
    <s v="SIN CIUDAD"/>
    <s v="BAJA EQUIPO"/>
    <m/>
    <m/>
    <s v="RETIRO GEOTAB BASICO, EQUIPO ENVIADO A OFICINAS DE POSITION"/>
    <s v="G7BD210032A8"/>
    <s v="SI"/>
    <m/>
    <m/>
    <m/>
    <m/>
    <m/>
    <m/>
    <m/>
    <m/>
    <n v="1"/>
    <m/>
    <m/>
    <m/>
    <m/>
    <m/>
    <m/>
    <m/>
    <m/>
    <m/>
    <m/>
    <m/>
    <m/>
    <m/>
    <m/>
    <s v="N/A"/>
    <m/>
    <m/>
    <m/>
    <m/>
    <m/>
    <m/>
    <m/>
    <m/>
    <m/>
    <d v="1899-12-30T18:25:00"/>
    <d v="1899-12-30T18:30:00"/>
    <s v="Jueves"/>
    <s v="Alejandro Medina"/>
  </r>
  <r>
    <s v="99576460-1"/>
    <n v="37689"/>
    <d v="2025-06-05T00:00:00"/>
    <s v="TEC. ELECCON"/>
    <s v="ELECCON"/>
    <s v="SCJG41"/>
    <s v="Exitosa"/>
    <m/>
    <s v="RETIRO"/>
    <s v="SIN CIUDAD"/>
    <s v="BAJA EQUIPO"/>
    <m/>
    <m/>
    <s v="RETIRO GEOTAB BASICO, EQUIPO ENVIADO A OFICINAS DE POSITION"/>
    <s v="G9HNDRPR6Z76"/>
    <s v="SI"/>
    <m/>
    <m/>
    <m/>
    <m/>
    <m/>
    <m/>
    <m/>
    <m/>
    <n v="1"/>
    <m/>
    <m/>
    <m/>
    <m/>
    <m/>
    <m/>
    <m/>
    <m/>
    <m/>
    <m/>
    <m/>
    <m/>
    <m/>
    <m/>
    <s v="N/A"/>
    <m/>
    <m/>
    <m/>
    <m/>
    <m/>
    <m/>
    <m/>
    <m/>
    <m/>
    <d v="1899-12-30T18:25:00"/>
    <d v="1899-12-30T18:30:00"/>
    <s v="Jueves"/>
    <s v="Alejandro Medina"/>
  </r>
  <r>
    <s v="99576460-1"/>
    <n v="37689"/>
    <d v="2025-06-05T00:00:00"/>
    <s v="TEC. ELECCON"/>
    <s v="ELECCON"/>
    <s v="1104-0396137"/>
    <s v="Exitosa"/>
    <m/>
    <s v="RETIRO"/>
    <s v="SIN CIUDAD"/>
    <s v="BAJA EQUIPO"/>
    <m/>
    <m/>
    <s v="RETIRO GEOTAB BASICO, EQUIPO ENVIADO A OFICINAS DE POSITION"/>
    <s v="G78A20F2421E"/>
    <s v="SI"/>
    <m/>
    <m/>
    <m/>
    <m/>
    <m/>
    <m/>
    <m/>
    <m/>
    <n v="1"/>
    <m/>
    <m/>
    <m/>
    <m/>
    <m/>
    <m/>
    <m/>
    <m/>
    <m/>
    <m/>
    <m/>
    <m/>
    <m/>
    <m/>
    <s v="N/A"/>
    <m/>
    <m/>
    <m/>
    <m/>
    <m/>
    <m/>
    <m/>
    <m/>
    <m/>
    <d v="1899-12-30T18:25:00"/>
    <d v="1899-12-30T18:30:00"/>
    <s v="Jueves"/>
    <s v="Alejandro Medina"/>
  </r>
  <r>
    <s v="99576460-1"/>
    <n v="37689"/>
    <d v="2025-06-05T00:00:00"/>
    <s v="TEC. ELECCON"/>
    <s v="ELECCON"/>
    <s v="1104-0304200"/>
    <s v="Exitosa"/>
    <m/>
    <s v="RETIRO"/>
    <s v="SIN CIUDAD"/>
    <s v="BAJA EQUIPO"/>
    <m/>
    <m/>
    <s v="RETIRO GEOTAB BASICO, EQUIPO ENVIADO A OFICINAS DE POSITION"/>
    <s v="G917219TWYFW"/>
    <s v="SI"/>
    <m/>
    <m/>
    <m/>
    <m/>
    <m/>
    <m/>
    <m/>
    <m/>
    <n v="1"/>
    <m/>
    <m/>
    <m/>
    <m/>
    <m/>
    <m/>
    <m/>
    <m/>
    <m/>
    <m/>
    <m/>
    <m/>
    <m/>
    <m/>
    <s v="N/A"/>
    <m/>
    <m/>
    <m/>
    <m/>
    <m/>
    <m/>
    <m/>
    <m/>
    <m/>
    <d v="1899-12-30T18:25:00"/>
    <d v="1899-12-30T18:30:00"/>
    <s v="Jueves"/>
    <s v="Alejandro Medina"/>
  </r>
  <r>
    <s v="99576460-1"/>
    <n v="37689"/>
    <d v="2025-06-05T00:00:00"/>
    <s v="TEC. ELECCON"/>
    <s v="ELECCON"/>
    <s v="G99621179A30"/>
    <s v="Exitosa"/>
    <m/>
    <s v="RETIRO"/>
    <s v="SIN CIUDAD"/>
    <s v="BAJA EQUIPO"/>
    <m/>
    <m/>
    <s v="RETIRO GEOTAB BASICO, EQUIPO ENVIADO A OFICINAS DE POSITION"/>
    <s v="G99621179A30"/>
    <s v="SI"/>
    <m/>
    <m/>
    <m/>
    <m/>
    <m/>
    <m/>
    <m/>
    <m/>
    <n v="1"/>
    <m/>
    <m/>
    <m/>
    <m/>
    <m/>
    <m/>
    <m/>
    <m/>
    <m/>
    <m/>
    <m/>
    <m/>
    <m/>
    <m/>
    <s v="N/A"/>
    <m/>
    <m/>
    <m/>
    <m/>
    <m/>
    <m/>
    <m/>
    <m/>
    <m/>
    <d v="1899-12-30T18:25:00"/>
    <d v="1899-12-30T18:30:00"/>
    <s v="Jueves"/>
    <s v="Alejandro Medina"/>
  </r>
  <r>
    <s v="99576460-1"/>
    <n v="37689"/>
    <d v="2025-06-05T00:00:00"/>
    <s v="TEC. ELECCON"/>
    <s v="ELECCON"/>
    <s v="G9BD21179213"/>
    <s v="Exitosa"/>
    <m/>
    <s v="RETIRO"/>
    <s v="SIN CIUDAD"/>
    <s v="BAJA EQUIPO"/>
    <m/>
    <m/>
    <s v="RETIRO GEOTAB BASICO, EQUIPO ENVIADO A OFICINAS DE POSITION"/>
    <s v="G9BD21179213"/>
    <s v="SI"/>
    <m/>
    <m/>
    <m/>
    <m/>
    <m/>
    <m/>
    <m/>
    <m/>
    <n v="1"/>
    <m/>
    <m/>
    <m/>
    <m/>
    <m/>
    <m/>
    <m/>
    <m/>
    <m/>
    <m/>
    <m/>
    <m/>
    <m/>
    <m/>
    <s v="N/A"/>
    <m/>
    <m/>
    <m/>
    <m/>
    <m/>
    <m/>
    <m/>
    <m/>
    <m/>
    <d v="1899-12-30T18:25:00"/>
    <d v="1899-12-30T18:30:00"/>
    <s v="Jueves"/>
    <s v="Alejandro Medina"/>
  </r>
  <r>
    <s v="99576460-1"/>
    <n v="37689"/>
    <d v="2025-06-05T00:00:00"/>
    <s v="TEC. ELECCON"/>
    <s v="ELECCON"/>
    <s v="G9A221178A14"/>
    <s v="Exitosa"/>
    <m/>
    <s v="RETIRO"/>
    <s v="SIN CIUDAD"/>
    <s v="BAJA EQUIPO"/>
    <m/>
    <m/>
    <s v="RETIRO GEOTAB BASICO, EQUIPO ENVIADO A OFICINAS DE POSITION"/>
    <s v="G9A221178A14"/>
    <s v="SI"/>
    <m/>
    <m/>
    <m/>
    <m/>
    <m/>
    <m/>
    <m/>
    <m/>
    <n v="1"/>
    <m/>
    <m/>
    <m/>
    <m/>
    <m/>
    <m/>
    <m/>
    <m/>
    <m/>
    <m/>
    <m/>
    <m/>
    <m/>
    <m/>
    <s v="N/A"/>
    <m/>
    <m/>
    <m/>
    <m/>
    <m/>
    <m/>
    <m/>
    <m/>
    <m/>
    <d v="1899-12-30T18:25:00"/>
    <d v="1899-12-30T18:30:00"/>
    <s v="Jueves"/>
    <s v="Alejandro Medina"/>
  </r>
  <r>
    <s v="99576460-1"/>
    <n v="37689"/>
    <d v="2025-06-05T00:00:00"/>
    <s v="TEC. ELECCON"/>
    <s v="ELECCON"/>
    <s v="G9BB21178A0D"/>
    <s v="Exitosa"/>
    <m/>
    <s v="RETIRO"/>
    <s v="SIN CIUDAD"/>
    <s v="BAJA EQUIPO"/>
    <m/>
    <m/>
    <s v="RETIRO GEOTAB BASICO, EQUIPO ENVIADO A OFICINAS DE POSITION"/>
    <s v="G9BB21178A0D"/>
    <s v="SI"/>
    <m/>
    <m/>
    <m/>
    <m/>
    <m/>
    <m/>
    <m/>
    <m/>
    <n v="1"/>
    <m/>
    <m/>
    <m/>
    <m/>
    <m/>
    <m/>
    <m/>
    <m/>
    <m/>
    <m/>
    <m/>
    <m/>
    <m/>
    <m/>
    <s v="N/A"/>
    <m/>
    <m/>
    <m/>
    <m/>
    <m/>
    <m/>
    <m/>
    <m/>
    <m/>
    <d v="1899-12-30T18:25:00"/>
    <d v="1899-12-30T18:30:00"/>
    <s v="Jueves"/>
    <s v="Alejandro Medina"/>
  </r>
  <r>
    <s v="99576460-1"/>
    <n v="37689"/>
    <d v="2025-06-05T00:00:00"/>
    <s v="TEC. ELECCON"/>
    <s v="ELECCON"/>
    <s v="G9D721179970"/>
    <s v="Exitosa"/>
    <m/>
    <s v="RETIRO"/>
    <s v="SIN CIUDAD"/>
    <s v="BAJA EQUIPO"/>
    <m/>
    <m/>
    <s v="RETIRO GEOTAB BASICO, EQUIPO ENVIADO A OFICINAS DE POSITION"/>
    <s v="G9D721179970"/>
    <s v="SI"/>
    <m/>
    <m/>
    <m/>
    <m/>
    <m/>
    <m/>
    <m/>
    <m/>
    <n v="1"/>
    <m/>
    <m/>
    <m/>
    <m/>
    <m/>
    <m/>
    <m/>
    <m/>
    <m/>
    <m/>
    <m/>
    <m/>
    <m/>
    <m/>
    <s v="N/A"/>
    <m/>
    <m/>
    <m/>
    <m/>
    <m/>
    <m/>
    <m/>
    <m/>
    <m/>
    <d v="1899-12-30T18:25:00"/>
    <d v="1899-12-30T18:30:00"/>
    <s v="Jueves"/>
    <s v="Alejandro Medina"/>
  </r>
  <r>
    <s v="99576460-1"/>
    <n v="37689"/>
    <d v="2025-06-05T00:00:00"/>
    <s v="TEC. ELECCON"/>
    <s v="ELECCON"/>
    <s v="G9D521179972"/>
    <s v="Exitosa"/>
    <m/>
    <s v="RETIRO"/>
    <s v="SIN CIUDAD"/>
    <s v="BAJA EQUIPO"/>
    <m/>
    <m/>
    <s v="RETIRO GEOTAB BASICO, EQUIPO ENVIADO A OFICINAS DE POSITION"/>
    <s v="G9D521179972"/>
    <s v="SI"/>
    <m/>
    <m/>
    <m/>
    <m/>
    <m/>
    <m/>
    <m/>
    <m/>
    <n v="1"/>
    <m/>
    <m/>
    <m/>
    <m/>
    <m/>
    <m/>
    <m/>
    <m/>
    <m/>
    <m/>
    <m/>
    <m/>
    <m/>
    <m/>
    <s v="N/A"/>
    <m/>
    <m/>
    <m/>
    <m/>
    <m/>
    <m/>
    <m/>
    <m/>
    <m/>
    <d v="1899-12-30T18:25:00"/>
    <d v="1899-12-30T18:30:00"/>
    <s v="Jueves"/>
    <s v="Alejandro Medina"/>
  </r>
  <r>
    <s v="99576460-1"/>
    <n v="37689"/>
    <d v="2025-06-05T00:00:00"/>
    <s v="TEC. ELECCON"/>
    <s v="ELECCON"/>
    <s v="1104-HMBBX"/>
    <s v="Exitosa"/>
    <m/>
    <s v="RETIRO"/>
    <s v="SIN CIUDAD"/>
    <s v="BAJA EQUIPO"/>
    <m/>
    <m/>
    <s v="RETIRO GEOTAB BASICO, EQUIPO ENVIADO A OFICINAS DE POSITION"/>
    <s v="G994ZMRHMBBX"/>
    <s v="SI"/>
    <m/>
    <m/>
    <m/>
    <m/>
    <m/>
    <m/>
    <m/>
    <m/>
    <n v="1"/>
    <m/>
    <m/>
    <m/>
    <m/>
    <m/>
    <m/>
    <m/>
    <m/>
    <m/>
    <m/>
    <m/>
    <m/>
    <m/>
    <m/>
    <s v="N/A"/>
    <m/>
    <m/>
    <m/>
    <m/>
    <m/>
    <m/>
    <m/>
    <m/>
    <m/>
    <d v="1899-12-30T18:25:00"/>
    <d v="1899-12-30T18:30:00"/>
    <s v="Jueves"/>
    <s v="Alejandro Medina"/>
  </r>
  <r>
    <s v="86431800-2"/>
    <n v="37631"/>
    <d v="2025-06-05T00:00:00"/>
    <s v="SILVA, HECTOR"/>
    <s v="BRINKS"/>
    <s v="PBPD17"/>
    <s v="Exitosa"/>
    <m/>
    <s v="INSTALACION"/>
    <s v="SIN CIUDAD"/>
    <s v="NUEVA INSTALACION"/>
    <m/>
    <m/>
    <s v="INST GPS + BOTON "/>
    <n v="109112"/>
    <s v="SI"/>
    <n v="1"/>
    <m/>
    <m/>
    <n v="1"/>
    <m/>
    <m/>
    <m/>
    <m/>
    <m/>
    <m/>
    <m/>
    <m/>
    <m/>
    <m/>
    <m/>
    <m/>
    <m/>
    <m/>
    <m/>
    <m/>
    <m/>
    <m/>
    <m/>
    <m/>
    <m/>
    <m/>
    <m/>
    <m/>
    <m/>
    <m/>
    <m/>
    <m/>
    <m/>
    <d v="1899-12-30T22:29:00"/>
    <d v="1899-12-30T22:35:00"/>
    <s v="Jueves"/>
    <s v="Sergio Hernandez"/>
  </r>
  <r>
    <s v="96719620-7"/>
    <n v="35337"/>
    <d v="2025-06-06T00:00:00"/>
    <s v="JIMENEZ, JIMMY"/>
    <s v="ADT13"/>
    <s v="SRPW30"/>
    <s v="Exitosa"/>
    <m/>
    <s v="RETIRO"/>
    <s v="SIN CIUDAD"/>
    <s v="BAJA EQUIPO"/>
    <m/>
    <m/>
    <s v="RETIRO GPS BASICO"/>
    <n v="95553"/>
    <s v="SI"/>
    <m/>
    <m/>
    <m/>
    <m/>
    <m/>
    <m/>
    <m/>
    <m/>
    <n v="1"/>
    <m/>
    <m/>
    <m/>
    <m/>
    <m/>
    <m/>
    <m/>
    <m/>
    <m/>
    <m/>
    <m/>
    <m/>
    <m/>
    <m/>
    <s v="N/A"/>
    <m/>
    <m/>
    <m/>
    <m/>
    <m/>
    <m/>
    <m/>
    <m/>
    <m/>
    <d v="1899-12-30T09:50:00"/>
    <d v="1899-12-30T09:50:00"/>
    <s v="Viernes"/>
    <s v="Alejandro Medina"/>
  </r>
  <r>
    <s v="71194200-9"/>
    <n v="37675"/>
    <d v="2025-06-06T00:00:00"/>
    <s v="MORALES, LUIS"/>
    <s v="UVA"/>
    <s v="TANGO 2 PSP78"/>
    <s v="Exitosa"/>
    <s v="CC"/>
    <s v="REVISION"/>
    <s v="SIN CIUDAD"/>
    <s v="REVISION GPS"/>
    <s v="GPS"/>
    <s v="No transmite"/>
    <s v="SE REUBICA PUNTO DE ALIMENTACION NEGATIVO, ESTE ES CONECTADO A BATERIA"/>
    <n v="87072"/>
    <s v="SI"/>
    <m/>
    <m/>
    <m/>
    <m/>
    <m/>
    <m/>
    <m/>
    <m/>
    <n v="1"/>
    <m/>
    <m/>
    <m/>
    <m/>
    <m/>
    <m/>
    <m/>
    <m/>
    <m/>
    <m/>
    <m/>
    <m/>
    <m/>
    <m/>
    <s v="N/A"/>
    <m/>
    <m/>
    <m/>
    <m/>
    <m/>
    <m/>
    <m/>
    <m/>
    <m/>
    <d v="1899-12-30T10:40:00"/>
    <d v="1899-12-30T10:45:00"/>
    <s v="Viernes"/>
    <s v="Alejandro Medina"/>
  </r>
  <r>
    <s v="81897500-7"/>
    <n v="37374"/>
    <d v="2025-06-06T00:00:00"/>
    <s v="JIMENEZ, JIMMY"/>
    <s v="TELETON_CHILE "/>
    <s v="HZJF53"/>
    <s v="Exitosa"/>
    <s v="CC"/>
    <s v="REVISION"/>
    <s v="SIN CIUDAD"/>
    <s v="REVISION GPS"/>
    <s v="GPS"/>
    <s v="Revision accesorios"/>
    <s v="SE DESCONECTA GPS Y JC450. CLIENTE SOLICITA ESTO PARA DESCARTAR PROBLEMAS ELECTRICOS EN EL VEHICULO, INSTALACION SE MANTIENE INTACTA EN EL VEHICULO SOLO SE DESCONECTA LA ALIMENTACION"/>
    <n v="98529"/>
    <s v="SI"/>
    <m/>
    <m/>
    <m/>
    <m/>
    <m/>
    <m/>
    <m/>
    <m/>
    <n v="1"/>
    <m/>
    <m/>
    <m/>
    <m/>
    <m/>
    <m/>
    <m/>
    <m/>
    <m/>
    <m/>
    <m/>
    <m/>
    <m/>
    <m/>
    <s v="N/A"/>
    <m/>
    <m/>
    <m/>
    <m/>
    <m/>
    <m/>
    <m/>
    <m/>
    <m/>
    <d v="1899-12-30T10:50:00"/>
    <d v="1899-12-30T10:50:00"/>
    <s v="Viernes"/>
    <s v="Alejandro Medina"/>
  </r>
  <r>
    <s v="77.304.592-5"/>
    <n v="37588"/>
    <d v="2025-06-04T00:00:00"/>
    <s v="SOLIS, CESAR"/>
    <s v="TRANS_LINA"/>
    <s v="RTXX43"/>
    <s v="Exitosa"/>
    <m/>
    <s v="INSTALACION"/>
    <s v="SIN CIUDAD"/>
    <s v="NUEVA INSTALACION"/>
    <m/>
    <m/>
    <s v="INST GPS + CORTE"/>
    <m/>
    <s v="SI"/>
    <n v="1"/>
    <m/>
    <m/>
    <m/>
    <n v="1"/>
    <m/>
    <m/>
    <m/>
    <m/>
    <m/>
    <m/>
    <m/>
    <m/>
    <m/>
    <m/>
    <m/>
    <m/>
    <m/>
    <m/>
    <m/>
    <m/>
    <m/>
    <m/>
    <m/>
    <m/>
    <m/>
    <m/>
    <m/>
    <m/>
    <m/>
    <m/>
    <m/>
    <m/>
    <d v="1899-12-30T14:43:00"/>
    <d v="1899-12-30T15:00:00"/>
    <s v="Miercoles"/>
    <s v="Viviana Salvo"/>
  </r>
  <r>
    <s v="84472400-4"/>
    <n v="37683"/>
    <d v="2025-06-06T00:00:00"/>
    <s v="RIQUELME, CRISTIAN"/>
    <s v="TCONTI"/>
    <s v="CON-JYJY26"/>
    <s v="Exitosa"/>
    <s v="CP"/>
    <s v="REVISION"/>
    <s v="SIN CIUDAD"/>
    <s v="CAMBIO EQUIPO"/>
    <m/>
    <m/>
    <s v="EQUIPO ANTERIOR NO TRANSMITE, SE CORRIGE CONEXION DE CABLE AZUL DEL CORTE DE MOTOR. SE VALIDA POSICION Y EVENTOS GPS Y MDVR LOS CUALES QUEDAN FUNCIONANDO CORRECTAMENTE"/>
    <n v="97466"/>
    <s v="SI"/>
    <n v="1"/>
    <m/>
    <m/>
    <m/>
    <m/>
    <m/>
    <m/>
    <m/>
    <n v="1"/>
    <m/>
    <m/>
    <m/>
    <m/>
    <m/>
    <m/>
    <m/>
    <m/>
    <m/>
    <m/>
    <m/>
    <m/>
    <m/>
    <m/>
    <s v="N/A"/>
    <m/>
    <m/>
    <m/>
    <m/>
    <m/>
    <m/>
    <m/>
    <m/>
    <m/>
    <d v="1899-12-30T10:55:00"/>
    <d v="1899-12-30T11:45:00"/>
    <s v="Viernes"/>
    <s v="Alejandro Medina"/>
  </r>
  <r>
    <s v="86431800-2"/>
    <n v="37477"/>
    <d v="2025-06-06T00:00:00"/>
    <s v="VELASKO, CARLOS"/>
    <s v="BRINKS"/>
    <s v="VCSP91"/>
    <s v="Exitosa"/>
    <m/>
    <s v="INSTALACION"/>
    <s v="SANTIAGO"/>
    <s v="NUEVA INSTALACION"/>
    <m/>
    <m/>
    <s v="INST MDVR + CAMARAS"/>
    <n v="708049361632"/>
    <s v="SI"/>
    <m/>
    <m/>
    <m/>
    <m/>
    <m/>
    <m/>
    <m/>
    <m/>
    <m/>
    <m/>
    <m/>
    <m/>
    <m/>
    <m/>
    <m/>
    <m/>
    <m/>
    <m/>
    <m/>
    <m/>
    <m/>
    <m/>
    <m/>
    <m/>
    <n v="1"/>
    <m/>
    <n v="2"/>
    <n v="1"/>
    <n v="4"/>
    <m/>
    <m/>
    <m/>
    <m/>
    <d v="1899-12-30T12:01:00"/>
    <d v="1899-12-30T12:07:00"/>
    <s v="Viernes"/>
    <s v="Sergio Hernandez"/>
  </r>
  <r>
    <s v="76633243-9"/>
    <n v="37621"/>
    <d v="2025-06-06T00:00:00"/>
    <s v="DIAZ, FABIAN"/>
    <s v="SYVSPA"/>
    <s v="CCLG42"/>
    <s v="Exitosa"/>
    <s v="CP"/>
    <s v="REVISION"/>
    <s v="SIN CIUDAD"/>
    <s v="CAMBIO EQUIPO"/>
    <s v="GPS"/>
    <s v="No transmite"/>
    <s v="CAMBIO DE GPS DEPRECIADO (PEGADO), LUGAR DE ACTIVIDAD CON MUY MALA COBERTURA AFECTANDO INCLUSO LA COMUNICACION CON EL TECNICO, SE VALIDA TRANSMISION Y EVENTOS, SOLO FALTA QUE ACTUALICE, FAVOR MONITOREAR"/>
    <n v="92503"/>
    <s v="SI"/>
    <n v="1"/>
    <m/>
    <m/>
    <m/>
    <m/>
    <m/>
    <m/>
    <m/>
    <m/>
    <m/>
    <m/>
    <m/>
    <m/>
    <m/>
    <m/>
    <m/>
    <m/>
    <m/>
    <m/>
    <m/>
    <m/>
    <m/>
    <m/>
    <m/>
    <m/>
    <m/>
    <m/>
    <m/>
    <m/>
    <m/>
    <m/>
    <m/>
    <m/>
    <d v="1899-12-30T11:59:00"/>
    <d v="1899-12-30T12:15:00"/>
    <s v="Viernes"/>
    <s v="Sergio Hernandez"/>
  </r>
  <r>
    <s v="96719620-7"/>
    <n v="37671"/>
    <d v="2025-06-06T00:00:00"/>
    <s v="MORALES, LUIS"/>
    <s v="ADT1"/>
    <s v="S40-LKRP14"/>
    <s v="Exitosa"/>
    <m/>
    <s v="RETIRO"/>
    <s v="SIN CIUDAD"/>
    <s v="BAJA EQUIPO"/>
    <m/>
    <m/>
    <s v="RETIRO GPS BASICO"/>
    <n v="105337"/>
    <s v="SI"/>
    <m/>
    <m/>
    <m/>
    <m/>
    <m/>
    <m/>
    <m/>
    <m/>
    <n v="1"/>
    <m/>
    <m/>
    <m/>
    <m/>
    <m/>
    <m/>
    <m/>
    <m/>
    <m/>
    <m/>
    <m/>
    <m/>
    <m/>
    <m/>
    <s v="N/A"/>
    <m/>
    <m/>
    <m/>
    <m/>
    <m/>
    <m/>
    <m/>
    <m/>
    <m/>
    <d v="1899-12-30T12:05:00"/>
    <d v="1899-12-30T12:05:00"/>
    <s v="Viernes"/>
    <s v="Alejandro Medina"/>
  </r>
  <r>
    <s v="89646300-4"/>
    <n v="37607"/>
    <d v="2025-06-06T00:00:00"/>
    <s v="DIAZ, FABIAN"/>
    <s v="CORTEVA"/>
    <s v="HPSW97_FRANCISCO_AHUMADA"/>
    <s v="Exitosa"/>
    <m/>
    <s v="RETIRO"/>
    <s v="SIN CIUDAD"/>
    <s v="BAJA EQUIPO"/>
    <m/>
    <m/>
    <s v="RETIRO GPS BASICO"/>
    <n v="98852"/>
    <s v="SI"/>
    <m/>
    <m/>
    <m/>
    <m/>
    <m/>
    <m/>
    <m/>
    <m/>
    <n v="1"/>
    <m/>
    <m/>
    <m/>
    <m/>
    <m/>
    <m/>
    <m/>
    <m/>
    <m/>
    <m/>
    <m/>
    <m/>
    <m/>
    <m/>
    <s v="N/A"/>
    <m/>
    <m/>
    <m/>
    <m/>
    <m/>
    <m/>
    <m/>
    <m/>
    <m/>
    <d v="1899-12-30T12:55:00"/>
    <d v="1899-12-30T12:55:00"/>
    <s v="Viernes"/>
    <s v="Alejandro Medina"/>
  </r>
  <r>
    <s v="76324888-7"/>
    <n v="37578"/>
    <d v="2025-06-06T00:00:00"/>
    <s v="LUGO, ORLANDO"/>
    <s v="TRANS_VINARA"/>
    <s v="JPZC65"/>
    <s v="Exitosa"/>
    <m/>
    <s v="INSTALACION"/>
    <s v="SIN CIUDAD"/>
    <s v="NUEVA INSTALACION"/>
    <m/>
    <m/>
    <s v="INST GPS BASICO"/>
    <n v="109117"/>
    <s v="SI"/>
    <n v="1"/>
    <m/>
    <m/>
    <m/>
    <m/>
    <m/>
    <m/>
    <m/>
    <m/>
    <m/>
    <m/>
    <m/>
    <m/>
    <m/>
    <m/>
    <m/>
    <m/>
    <m/>
    <m/>
    <m/>
    <m/>
    <m/>
    <m/>
    <s v="N/A"/>
    <m/>
    <m/>
    <m/>
    <m/>
    <m/>
    <m/>
    <m/>
    <m/>
    <m/>
    <d v="1899-12-30T13:00:00"/>
    <d v="1899-12-30T13:25:00"/>
    <s v="Viernes"/>
    <s v="Alejandro Medina"/>
  </r>
  <r>
    <s v="76324888-7"/>
    <n v="37578"/>
    <d v="2025-06-06T00:00:00"/>
    <s v="LUGO, ORLANDO"/>
    <s v="TRANS_VINARA"/>
    <s v="JPZC65"/>
    <s v="Exitosa"/>
    <m/>
    <s v="INSTALACION"/>
    <s v="SIN CIUDAD"/>
    <s v="NUEVA INSTALACION"/>
    <m/>
    <m/>
    <s v="INST MDVR + DMS + ADAS"/>
    <n v="708049000000"/>
    <s v="SI"/>
    <m/>
    <m/>
    <m/>
    <m/>
    <m/>
    <m/>
    <m/>
    <m/>
    <m/>
    <m/>
    <m/>
    <m/>
    <m/>
    <m/>
    <m/>
    <m/>
    <m/>
    <m/>
    <m/>
    <m/>
    <m/>
    <m/>
    <m/>
    <s v="N/A"/>
    <n v="1"/>
    <m/>
    <m/>
    <m/>
    <m/>
    <n v="1"/>
    <n v="1"/>
    <m/>
    <m/>
    <d v="1899-12-30T13:00:00"/>
    <d v="1899-12-30T13:25:00"/>
    <s v="Viernes"/>
    <s v="Alejandro Medina"/>
  </r>
  <r>
    <s v="76324888-7"/>
    <n v="37688"/>
    <d v="2025-06-06T00:00:00"/>
    <s v="LUGO, ORLANDO"/>
    <s v="TRANS_VINARA"/>
    <s v="SVSH16"/>
    <s v="Exitosa"/>
    <s v="CP"/>
    <s v="REVISION"/>
    <s v="SIN CIUDAD"/>
    <s v="REVISION ACCESORIO"/>
    <s v="GPS"/>
    <s v="Revision accesorios"/>
    <s v="CAMBIO DE IBUTTON POR MAL FUNCIONAMIENTO (NO GENERABA SEÑAL PARA EL APAGADO)"/>
    <n v="106265"/>
    <s v="SI"/>
    <m/>
    <m/>
    <m/>
    <m/>
    <m/>
    <m/>
    <m/>
    <m/>
    <m/>
    <m/>
    <m/>
    <m/>
    <m/>
    <m/>
    <m/>
    <n v="1"/>
    <m/>
    <m/>
    <m/>
    <m/>
    <m/>
    <m/>
    <m/>
    <m/>
    <m/>
    <m/>
    <m/>
    <m/>
    <m/>
    <m/>
    <m/>
    <m/>
    <m/>
    <d v="1899-12-30T14:52:00"/>
    <d v="1899-12-30T15:07:00"/>
    <s v="Viernes"/>
    <s v="Sergio Hernandez"/>
  </r>
  <r>
    <s v="99576460-1"/>
    <n v="37698"/>
    <d v="2025-06-06T00:00:00"/>
    <s v="TEC. ELECCON"/>
    <s v="ELECCON"/>
    <s v="GHWB-50"/>
    <s v="Exitosa"/>
    <m/>
    <s v="INSTALACION"/>
    <s v="SIN CIUDAD"/>
    <s v="NUEVA INSTALACION"/>
    <m/>
    <m/>
    <s v="INST GEOTAB BASICO"/>
    <s v="G90BYHK1SM6R"/>
    <s v="SI"/>
    <n v="1"/>
    <m/>
    <m/>
    <m/>
    <m/>
    <m/>
    <m/>
    <m/>
    <m/>
    <m/>
    <m/>
    <m/>
    <m/>
    <m/>
    <m/>
    <m/>
    <m/>
    <m/>
    <m/>
    <m/>
    <m/>
    <m/>
    <m/>
    <s v="N/A"/>
    <m/>
    <m/>
    <m/>
    <m/>
    <m/>
    <m/>
    <m/>
    <m/>
    <m/>
    <d v="1899-12-30T15:25:00"/>
    <d v="1899-12-30T16:10:00"/>
    <s v="Viernes"/>
    <s v="Alejandro Medina"/>
  </r>
  <r>
    <s v="96591040-9"/>
    <n v="37691"/>
    <d v="2025-06-06T00:00:00"/>
    <s v="GONZALEZ, EFRAIN"/>
    <s v="CUENTA_CAROZZIDISTRIBUCION"/>
    <s v="HRTP76"/>
    <s v="Exitosa"/>
    <s v="CC"/>
    <s v="REVISION"/>
    <s v="SIN CIUDAD"/>
    <s v="REVISION GPS"/>
    <s v="GPS"/>
    <s v="Revision accesorios"/>
    <s v="SE REALIZA CAMBIO DE MAGNETICO PUERTA TRASERA Y REPARACION DE CABLE DE MAGNETICO, SE REALIZA CAMBIO DE CABLE RIZZO YA QUE ESTABA CORTADO Y CAMBIO DE SU CONECTOR MACHO"/>
    <n v="96820"/>
    <s v="SI"/>
    <m/>
    <m/>
    <n v="1"/>
    <m/>
    <m/>
    <m/>
    <m/>
    <m/>
    <m/>
    <m/>
    <m/>
    <m/>
    <n v="1"/>
    <m/>
    <m/>
    <m/>
    <m/>
    <m/>
    <m/>
    <m/>
    <m/>
    <m/>
    <m/>
    <s v="N/A"/>
    <m/>
    <m/>
    <m/>
    <m/>
    <m/>
    <m/>
    <m/>
    <m/>
    <m/>
    <d v="1899-12-30T16:15:00"/>
    <d v="1899-12-30T16:40:00"/>
    <s v="Viernes"/>
    <s v="Alejandro Medina"/>
  </r>
  <r>
    <s v="84472400-4"/>
    <n v="37651"/>
    <d v="2025-06-06T00:00:00"/>
    <s v="RIQUELME, CRISTIAN"/>
    <s v="SOPROLE"/>
    <s v="JTYV41"/>
    <s v="Exitosa"/>
    <m/>
    <s v="INSTALACION"/>
    <s v="SIN CIUDAD"/>
    <s v="NUEVA INSTALACION"/>
    <m/>
    <m/>
    <s v="INST MDVR + 4 CAMARAS (1 FRONTAL, 1 CABINA, 1 CARGA, 1 TRASERA)"/>
    <n v="553071000000"/>
    <s v="SI"/>
    <m/>
    <m/>
    <m/>
    <m/>
    <m/>
    <m/>
    <m/>
    <m/>
    <m/>
    <m/>
    <m/>
    <m/>
    <m/>
    <m/>
    <m/>
    <m/>
    <m/>
    <m/>
    <m/>
    <m/>
    <m/>
    <m/>
    <m/>
    <s v="N/A"/>
    <m/>
    <m/>
    <m/>
    <m/>
    <m/>
    <m/>
    <m/>
    <m/>
    <m/>
    <d v="1899-12-30T17:00:00"/>
    <d v="1899-12-30T17:15:00"/>
    <s v="Viernes"/>
    <s v="Alejandro Medina"/>
  </r>
  <r>
    <s v="96591040-9"/>
    <m/>
    <d v="2025-06-06T00:00:00"/>
    <s v="GONZALEZ, EFRAIN"/>
    <s v="CUENTA_CAROZZIDISTRIBUCION"/>
    <s v="KZXJ17"/>
    <s v="Exitosa"/>
    <s v="CP"/>
    <s v="REVISION"/>
    <s v="SIN CIUDAD"/>
    <s v="EQUIPO CON PROBLEMAS DE SIMCARDS"/>
    <m/>
    <m/>
    <s v="SIM NO TRANSMITE"/>
    <m/>
    <s v="SI"/>
    <m/>
    <m/>
    <m/>
    <m/>
    <m/>
    <m/>
    <m/>
    <m/>
    <n v="1"/>
    <m/>
    <m/>
    <m/>
    <m/>
    <m/>
    <m/>
    <m/>
    <m/>
    <m/>
    <m/>
    <m/>
    <m/>
    <m/>
    <m/>
    <m/>
    <m/>
    <m/>
    <m/>
    <m/>
    <m/>
    <m/>
    <m/>
    <m/>
    <m/>
    <d v="1899-12-30T17:21:00"/>
    <d v="1899-12-30T17:50:00"/>
    <s v="Viernes"/>
    <s v="Viviana Salvo"/>
  </r>
  <r>
    <s v="83614800-2"/>
    <n v="37566"/>
    <d v="2025-06-06T00:00:00"/>
    <s v="MORALES, LUIS"/>
    <s v="ARIZSANTIAGO"/>
    <s v="CDPO-4643-PBHD98"/>
    <s v="Exitosa"/>
    <s v="CP"/>
    <s v="REVISION"/>
    <s v="SIN CIUDAD"/>
    <s v="CAMBIO EQUIPO"/>
    <m/>
    <m/>
    <s v="EQUIPO ANTERIOR CON PROBLEMAS EN LA TRANSMISION DE SUS ALARMAS, SE REALIZA REINSTALACION DE MAGNETICOS PUERTA TRASERA Y LATERAL Y REINSTALACION DE CORTE DE MOTOR"/>
    <n v="55538"/>
    <s v="SI"/>
    <n v="1"/>
    <m/>
    <n v="1"/>
    <m/>
    <n v="1"/>
    <m/>
    <m/>
    <m/>
    <m/>
    <m/>
    <m/>
    <m/>
    <m/>
    <m/>
    <m/>
    <m/>
    <m/>
    <m/>
    <m/>
    <m/>
    <m/>
    <m/>
    <m/>
    <s v="N/A"/>
    <m/>
    <m/>
    <m/>
    <m/>
    <m/>
    <m/>
    <m/>
    <m/>
    <m/>
    <d v="1899-12-30T17:10:00"/>
    <d v="1899-12-30T17:50:00"/>
    <s v="Viernes"/>
    <s v="Alejandro Medina"/>
  </r>
  <r>
    <s v="83614800-2"/>
    <n v="37223"/>
    <d v="2025-06-06T00:00:00"/>
    <s v="MORALES, LUIS"/>
    <s v="ARIZSANTIAGO"/>
    <s v="CDPO-4575-GCKW49"/>
    <s v="Exitosa"/>
    <s v="CC"/>
    <s v="REVISION"/>
    <s v="SIN CIUDAD"/>
    <s v="REVISION GPS"/>
    <s v="GPS"/>
    <s v="Revision accesorios"/>
    <s v="SE REALIZA CAMBIO DE SONDA Y CONTROLADOR. SE REAJUSTAN MAGNETICOS DE PUERTAS, PUERTA DE VEHICULO SE ENCUENTRA DESCUADRADA"/>
    <n v="55538"/>
    <s v="SI"/>
    <m/>
    <n v="1"/>
    <n v="1"/>
    <m/>
    <m/>
    <m/>
    <m/>
    <m/>
    <m/>
    <m/>
    <m/>
    <m/>
    <m/>
    <m/>
    <m/>
    <m/>
    <m/>
    <m/>
    <m/>
    <m/>
    <m/>
    <m/>
    <m/>
    <s v="N/A"/>
    <m/>
    <m/>
    <m/>
    <m/>
    <m/>
    <m/>
    <m/>
    <m/>
    <m/>
    <d v="1899-12-30T18:25:00"/>
    <d v="1899-12-30T18:50:00"/>
    <s v="Viernes"/>
    <s v="Alejandro Medina"/>
  </r>
  <r>
    <s v="86431800-2"/>
    <s v="S"/>
    <d v="2025-06-09T00:00:00"/>
    <s v="VELASKO, CARLOS"/>
    <s v="BRINKS"/>
    <s v="PLDY12"/>
    <s v="Exitosa"/>
    <s v="CP"/>
    <s v="REVISION"/>
    <s v="SANTIAGO"/>
    <s v="REVISION MDVR"/>
    <s v="MDVR"/>
    <s v="No transmite"/>
    <s v="SE REALIZA RESET MANUAL POR NO TRANSMISION, MDVR QUEDA OPERATIVO"/>
    <n v="708045154726"/>
    <s v="SI"/>
    <m/>
    <m/>
    <m/>
    <m/>
    <m/>
    <m/>
    <m/>
    <m/>
    <n v="1"/>
    <m/>
    <m/>
    <m/>
    <m/>
    <m/>
    <m/>
    <m/>
    <m/>
    <m/>
    <m/>
    <m/>
    <m/>
    <m/>
    <m/>
    <m/>
    <m/>
    <m/>
    <m/>
    <m/>
    <m/>
    <m/>
    <m/>
    <m/>
    <m/>
    <d v="1899-12-30T08:00:00"/>
    <d v="1899-12-30T08:36:00"/>
    <s v="Lunes"/>
    <s v="Sergio Hernandez"/>
  </r>
  <r>
    <s v="76324888-7"/>
    <n v="37697"/>
    <d v="2025-06-07T00:00:00"/>
    <s v="SOLIS, CESAR"/>
    <s v="TRANS_VINARA"/>
    <s v="SHXB44"/>
    <s v="Exitosa"/>
    <s v="CP"/>
    <s v="REVISION"/>
    <s v="SIN CIUDAD"/>
    <s v="CAMBIO EQUIPO"/>
    <m/>
    <m/>
    <s v="EQUIPO ANTERIOR NO TRANSMITE"/>
    <n v="92927"/>
    <s v="SI"/>
    <n v="1"/>
    <m/>
    <m/>
    <m/>
    <m/>
    <m/>
    <m/>
    <m/>
    <m/>
    <m/>
    <m/>
    <m/>
    <m/>
    <m/>
    <m/>
    <m/>
    <m/>
    <m/>
    <m/>
    <m/>
    <m/>
    <m/>
    <m/>
    <s v="N/A"/>
    <m/>
    <m/>
    <m/>
    <m/>
    <m/>
    <m/>
    <m/>
    <m/>
    <m/>
    <d v="1899-12-30T14:45:00"/>
    <d v="1899-12-30T15:05:00"/>
    <s v="Sabado"/>
    <s v="Alejandro Medina"/>
  </r>
  <r>
    <s v="76324888-7"/>
    <n v="37725"/>
    <d v="2025-06-07T00:00:00"/>
    <s v="OTINIANO, JOSE"/>
    <s v="TRANS_VINARA"/>
    <s v="VDJZ64"/>
    <s v="Exitosa"/>
    <m/>
    <s v="INSTALACION"/>
    <s v="ANTOFAGASTA"/>
    <s v="NUEVA INSTALACION"/>
    <m/>
    <m/>
    <s v="INST GPS + CORTE"/>
    <n v="109129"/>
    <s v="SI"/>
    <m/>
    <m/>
    <m/>
    <m/>
    <m/>
    <m/>
    <m/>
    <m/>
    <m/>
    <m/>
    <m/>
    <m/>
    <m/>
    <m/>
    <m/>
    <m/>
    <m/>
    <m/>
    <m/>
    <m/>
    <m/>
    <m/>
    <m/>
    <m/>
    <m/>
    <m/>
    <m/>
    <m/>
    <m/>
    <m/>
    <m/>
    <m/>
    <m/>
    <d v="1899-12-30T15:30:00"/>
    <d v="1899-12-30T15:40:00"/>
    <s v="Sabado"/>
    <s v="Alejandro Medina"/>
  </r>
  <r>
    <m/>
    <n v="37676"/>
    <d v="2025-06-09T00:00:00"/>
    <s v="LUGO, ORLANDO"/>
    <s v="NOLFERNANDEZ"/>
    <s v="PSVG63"/>
    <s v="Exitosa"/>
    <m/>
    <s v="INSTALACION"/>
    <s v="SIN CIUDAD"/>
    <s v="NUEVA INSTALACION"/>
    <m/>
    <m/>
    <s v="INST GPS BASICO, VEHICULO TIENE CORTA CORRIENTE"/>
    <n v="109131"/>
    <s v="SI"/>
    <n v="1"/>
    <m/>
    <m/>
    <m/>
    <m/>
    <m/>
    <m/>
    <m/>
    <m/>
    <m/>
    <m/>
    <m/>
    <m/>
    <m/>
    <m/>
    <m/>
    <m/>
    <m/>
    <m/>
    <m/>
    <m/>
    <m/>
    <m/>
    <m/>
    <m/>
    <m/>
    <m/>
    <m/>
    <m/>
    <m/>
    <m/>
    <m/>
    <m/>
    <d v="1899-12-30T10:17:00"/>
    <d v="1899-12-30T10:25:00"/>
    <s v="Lunes"/>
    <s v="Sergio Hernandez"/>
  </r>
  <r>
    <s v="83614800-2"/>
    <n v="37670"/>
    <d v="2025-06-09T00:00:00"/>
    <s v="LUCO, FABIAN"/>
    <s v="ARIZOCHAGAVIA"/>
    <s v="IOCH-CAMARA-1"/>
    <s v="Exitosa"/>
    <s v="CP"/>
    <s v="REVISION"/>
    <s v="SIN CIUDAD"/>
    <s v="REVISION ACCESORIO"/>
    <s v="GPS"/>
    <m/>
    <s v="CAMBIO DE CONTROLADOR DE SONDA POR MAL FUNCIONAMIENTO"/>
    <n v="52726"/>
    <s v="SI"/>
    <m/>
    <n v="1"/>
    <m/>
    <m/>
    <m/>
    <m/>
    <m/>
    <m/>
    <m/>
    <m/>
    <m/>
    <m/>
    <m/>
    <m/>
    <m/>
    <m/>
    <m/>
    <m/>
    <m/>
    <m/>
    <m/>
    <m/>
    <m/>
    <n v="6359"/>
    <m/>
    <m/>
    <m/>
    <m/>
    <m/>
    <m/>
    <m/>
    <m/>
    <m/>
    <d v="1899-12-30T11:04:00"/>
    <d v="1899-12-30T11:08:00"/>
    <s v="Lunes"/>
    <s v="Sergio Hernandez"/>
  </r>
  <r>
    <s v="76110192-7"/>
    <n v="35827"/>
    <d v="2025-06-09T00:00:00"/>
    <s v="LUGO, ORLANDO"/>
    <s v="AGUAEXSPA"/>
    <s v="SWLL30"/>
    <s v="No Exitosa"/>
    <s v="CC"/>
    <s v="ACTIVIDAD FALLIDA"/>
    <s v="SIN CIUDAD"/>
    <s v="ACTIVIDAD FALLIDA"/>
    <m/>
    <m/>
    <s v="VEHICULO NO SE ENCUENTRA EN LUGAR PARA ACTIVIDAD"/>
    <n v="101855"/>
    <s v="SI"/>
    <m/>
    <m/>
    <m/>
    <m/>
    <m/>
    <n v="1"/>
    <m/>
    <m/>
    <m/>
    <m/>
    <m/>
    <m/>
    <m/>
    <m/>
    <m/>
    <m/>
    <m/>
    <m/>
    <m/>
    <m/>
    <m/>
    <m/>
    <m/>
    <s v="N/A"/>
    <m/>
    <m/>
    <m/>
    <m/>
    <m/>
    <m/>
    <m/>
    <m/>
    <m/>
    <d v="1899-12-30T11:40:00"/>
    <d v="1899-12-30T11:40:00"/>
    <s v="Lunes"/>
    <s v="Alejandro Medina"/>
  </r>
  <r>
    <s v="96591040-9"/>
    <n v="37693"/>
    <d v="2025-06-09T00:00:00"/>
    <s v="DIAZ, FABIAN"/>
    <s v="CUENTA_CAROZZIDISTRIBUCION"/>
    <s v="HLGD76"/>
    <s v="Exitosa"/>
    <m/>
    <s v="RETIRO"/>
    <s v="SIN CIUDAD"/>
    <s v="BAJA EQUIPO"/>
    <m/>
    <m/>
    <s v="RETIRO GPS + ACCESORIOS"/>
    <n v="50595"/>
    <s v="SI"/>
    <m/>
    <m/>
    <m/>
    <m/>
    <m/>
    <m/>
    <m/>
    <m/>
    <n v="1"/>
    <m/>
    <m/>
    <m/>
    <m/>
    <m/>
    <m/>
    <m/>
    <m/>
    <m/>
    <m/>
    <m/>
    <m/>
    <m/>
    <m/>
    <s v="N/A"/>
    <m/>
    <m/>
    <m/>
    <m/>
    <m/>
    <m/>
    <m/>
    <m/>
    <m/>
    <d v="1899-12-30T12:05:00"/>
    <d v="1899-12-30T12:05:00"/>
    <s v="Lunes"/>
    <s v="Alejandro Medina"/>
  </r>
  <r>
    <s v="9907136-2"/>
    <n v="37024"/>
    <d v="2025-06-09T00:00:00"/>
    <s v="GONZALEZ, EFRAIN"/>
    <s v="TRANSPORTES_JOF"/>
    <s v="TFTF70"/>
    <s v="Exitosa"/>
    <m/>
    <s v="RETIRO"/>
    <s v="SIN CIUDAD"/>
    <s v="BAJA EQUIPO"/>
    <m/>
    <m/>
    <s v="RETIRO GPS + ACCESORIOS"/>
    <n v="99970"/>
    <s v="SI"/>
    <n v="1"/>
    <m/>
    <m/>
    <n v="1"/>
    <n v="1"/>
    <m/>
    <m/>
    <m/>
    <m/>
    <m/>
    <m/>
    <m/>
    <m/>
    <m/>
    <m/>
    <m/>
    <m/>
    <m/>
    <m/>
    <m/>
    <m/>
    <m/>
    <m/>
    <m/>
    <m/>
    <m/>
    <m/>
    <m/>
    <m/>
    <m/>
    <m/>
    <m/>
    <m/>
    <d v="1899-12-30T11:00:00"/>
    <d v="1899-12-30T12:10:00"/>
    <s v="Lunes"/>
    <s v="Sergio Hernandez"/>
  </r>
  <r>
    <s v="77030540-3"/>
    <n v="37715"/>
    <d v="2025-06-09T00:00:00"/>
    <s v="TEC. LUREYE"/>
    <s v="LUREYE"/>
    <s v="0100-0302FPR3T3E"/>
    <s v="Exitosa"/>
    <m/>
    <s v="INSTALACION"/>
    <s v="SIN CIUDAD"/>
    <s v="NUEVA INSTALACION"/>
    <m/>
    <m/>
    <s v="INST GPS GLOBAL"/>
    <n v="109135"/>
    <s v="SI"/>
    <n v="1"/>
    <m/>
    <m/>
    <m/>
    <m/>
    <m/>
    <m/>
    <m/>
    <m/>
    <m/>
    <m/>
    <m/>
    <m/>
    <m/>
    <m/>
    <m/>
    <m/>
    <m/>
    <m/>
    <m/>
    <m/>
    <m/>
    <m/>
    <m/>
    <m/>
    <m/>
    <m/>
    <m/>
    <m/>
    <m/>
    <m/>
    <m/>
    <m/>
    <d v="1899-12-30T12:09:00"/>
    <d v="1899-12-30T12:28:00"/>
    <s v="Lunes"/>
    <s v="Sergio Hernandez"/>
  </r>
  <r>
    <s v="96591040-9"/>
    <n v="37726"/>
    <d v="2025-06-09T00:00:00"/>
    <s v="DIAZ, FABIAN"/>
    <s v="TRANSPORTES_VERACRUZ"/>
    <s v="JK6398"/>
    <s v="Exitosa"/>
    <s v="CC"/>
    <s v="REVISION"/>
    <s v="SIN CIUDAD"/>
    <s v="REVISION ACCESORIO"/>
    <s v="GPS"/>
    <s v="Revision accesorios"/>
    <s v="CAMBIO DE MAGNETICO TRASERO EN MAL ESTADO "/>
    <n v="103590"/>
    <s v="SI"/>
    <m/>
    <n v="1"/>
    <m/>
    <m/>
    <m/>
    <m/>
    <m/>
    <m/>
    <m/>
    <m/>
    <m/>
    <m/>
    <m/>
    <m/>
    <m/>
    <m/>
    <m/>
    <m/>
    <m/>
    <m/>
    <m/>
    <m/>
    <m/>
    <m/>
    <m/>
    <m/>
    <m/>
    <m/>
    <m/>
    <m/>
    <m/>
    <m/>
    <m/>
    <d v="1899-12-30T12:30:00"/>
    <d v="1899-12-30T12:34:00"/>
    <s v="Lunes"/>
    <s v="Sergio Hernandez"/>
  </r>
  <r>
    <s v="96568780-7"/>
    <n v="37004"/>
    <d v="2025-06-09T00:00:00"/>
    <s v="JIMENEZ, JIMMY"/>
    <s v="FRIGORIFICO_TEMUCO"/>
    <s v="HFPV47"/>
    <s v="Exitosa"/>
    <m/>
    <s v="INSTALACION"/>
    <s v="SIN CIUDAD"/>
    <s v="INST. ACCESORIOS"/>
    <m/>
    <m/>
    <s v="SE REALIZA INSTALACION DE BOTON DE EMERGENCIA"/>
    <n v="103839"/>
    <s v="SI"/>
    <m/>
    <m/>
    <m/>
    <n v="1"/>
    <m/>
    <m/>
    <m/>
    <m/>
    <m/>
    <m/>
    <m/>
    <m/>
    <m/>
    <m/>
    <m/>
    <m/>
    <m/>
    <m/>
    <m/>
    <m/>
    <m/>
    <m/>
    <m/>
    <s v="N/A"/>
    <m/>
    <m/>
    <m/>
    <m/>
    <m/>
    <m/>
    <m/>
    <m/>
    <m/>
    <d v="1899-12-30T12:30:00"/>
    <d v="1899-12-30T13:00:00"/>
    <s v="Lunes"/>
    <s v="Alejandro Medina"/>
  </r>
  <r>
    <s v="79518000-1"/>
    <n v="37700"/>
    <d v="2025-06-09T00:00:00"/>
    <s v="RIQUELME, CRISTIAN"/>
    <s v="TMONEDA"/>
    <s v="SCCC38"/>
    <s v="Exitosa"/>
    <m/>
    <s v="RETIRO"/>
    <s v="SIN CIUDAD"/>
    <s v="BAJA EQUIPO"/>
    <m/>
    <m/>
    <s v="CLIENTE ENTREGA POR MANO GPS A TECNICO"/>
    <n v="104481"/>
    <s v="SI"/>
    <m/>
    <m/>
    <m/>
    <m/>
    <m/>
    <m/>
    <m/>
    <m/>
    <n v="1"/>
    <m/>
    <m/>
    <m/>
    <m/>
    <m/>
    <m/>
    <m/>
    <m/>
    <m/>
    <m/>
    <m/>
    <m/>
    <m/>
    <m/>
    <s v="N/A"/>
    <m/>
    <m/>
    <m/>
    <m/>
    <m/>
    <m/>
    <m/>
    <m/>
    <m/>
    <d v="1899-12-30T13:50:00"/>
    <d v="1899-12-30T13:50:00"/>
    <s v="Lunes"/>
    <s v="Alejandro Medina"/>
  </r>
  <r>
    <s v="96568780-7"/>
    <n v="37003"/>
    <d v="2025-06-09T00:00:00"/>
    <s v="JIMENEZ, JIMMY"/>
    <s v="FRIGORIFICO_TEMUCO"/>
    <s v="CCPX25"/>
    <s v="Exitosa"/>
    <m/>
    <s v="INSTALACION"/>
    <s v="SIN CIUDAD"/>
    <s v="INSTALACION ACCESORIO"/>
    <m/>
    <m/>
    <s v="INSTALACION DE BOTON + CAMBIO DE GPS DEPRECIADO"/>
    <n v="55203"/>
    <s v="SI"/>
    <n v="1"/>
    <m/>
    <m/>
    <n v="1"/>
    <m/>
    <m/>
    <m/>
    <m/>
    <m/>
    <m/>
    <m/>
    <m/>
    <m/>
    <m/>
    <m/>
    <m/>
    <m/>
    <m/>
    <m/>
    <m/>
    <m/>
    <m/>
    <m/>
    <m/>
    <m/>
    <m/>
    <m/>
    <m/>
    <m/>
    <m/>
    <m/>
    <m/>
    <m/>
    <d v="1899-12-30T14:22:00"/>
    <d v="1899-12-30T14:35:00"/>
    <s v="Lunes"/>
    <s v="Sergio Hernandez"/>
  </r>
  <r>
    <s v="83614800-2"/>
    <n v="37661"/>
    <d v="2025-06-09T00:00:00"/>
    <s v="MORALES, LUIS"/>
    <s v="ARIZSANTIAGO"/>
    <s v="CDPO-0378-LLXT29"/>
    <s v="Exitosa"/>
    <s v="CC"/>
    <s v="REVISION"/>
    <s v="SIN CIUDAD"/>
    <s v="CAMBIO ACCESORIO"/>
    <s v="GPS"/>
    <s v="Revision accesorios"/>
    <s v="CAMBIO DE CABLEADO DE MAGNETICO TRASERO DAÑADO POR TERCEROS + CAMBIO DE SONDA POR MAL FUNCIONAMIENTO"/>
    <n v="80658"/>
    <s v="SI"/>
    <m/>
    <n v="1"/>
    <n v="1"/>
    <m/>
    <m/>
    <m/>
    <m/>
    <m/>
    <m/>
    <m/>
    <m/>
    <m/>
    <m/>
    <m/>
    <m/>
    <m/>
    <m/>
    <m/>
    <m/>
    <m/>
    <m/>
    <m/>
    <m/>
    <n v="6344"/>
    <m/>
    <m/>
    <m/>
    <m/>
    <m/>
    <m/>
    <m/>
    <m/>
    <m/>
    <d v="1899-12-30T14:44:00"/>
    <d v="1899-12-30T15:32:00"/>
    <s v="Lunes"/>
    <s v="Sergio Hernandez"/>
  </r>
  <r>
    <s v="86146400-8"/>
    <n v="37655"/>
    <d v="2025-06-09T00:00:00"/>
    <s v="LUGO, ORLANDO"/>
    <s v="TSECALAMA"/>
    <s v="JSGY27"/>
    <s v="Exitosa"/>
    <m/>
    <s v="INSTALACION"/>
    <s v="SIN CIUDAD"/>
    <s v="INST. ACCESORIOS"/>
    <m/>
    <m/>
    <s v="SE REALIZA INSTALACION DE TERCERA CAMARA EN MDVR"/>
    <n v="708049000000"/>
    <s v="SI"/>
    <m/>
    <m/>
    <m/>
    <m/>
    <m/>
    <m/>
    <m/>
    <m/>
    <m/>
    <m/>
    <m/>
    <m/>
    <m/>
    <m/>
    <m/>
    <m/>
    <m/>
    <m/>
    <m/>
    <m/>
    <m/>
    <m/>
    <m/>
    <s v="N/A"/>
    <m/>
    <m/>
    <m/>
    <m/>
    <n v="1"/>
    <m/>
    <m/>
    <m/>
    <m/>
    <d v="1899-12-30T15:10:00"/>
    <d v="1899-12-30T15:25:00"/>
    <s v="Lunes"/>
    <s v="Alejandro Medina"/>
  </r>
  <r>
    <s v="83614800-2"/>
    <n v="37660"/>
    <d v="2025-06-09T00:00:00"/>
    <s v="MORALES, LUIS"/>
    <s v="ARIZSANTIAGO"/>
    <s v="CDPO-3174-RHHP11"/>
    <s v="Exitosa"/>
    <s v="CC"/>
    <s v="REVISION"/>
    <s v="SIN CIUDAD"/>
    <s v="CAMBIO EQUIPO"/>
    <s v="GPS"/>
    <s v="Revision accesorios"/>
    <s v="CAMBIO DE GPS + SONDA + MASO QUE SE ENCONTRABAN MOJADOS + CAMBIO DE MAGNETICO TRASERO DAÑADO"/>
    <n v="102692"/>
    <s v="SI"/>
    <n v="1"/>
    <n v="1"/>
    <m/>
    <m/>
    <m/>
    <m/>
    <m/>
    <m/>
    <m/>
    <m/>
    <m/>
    <m/>
    <m/>
    <m/>
    <m/>
    <m/>
    <m/>
    <m/>
    <m/>
    <m/>
    <m/>
    <m/>
    <m/>
    <n v="6350"/>
    <m/>
    <m/>
    <m/>
    <m/>
    <m/>
    <m/>
    <m/>
    <m/>
    <m/>
    <d v="1899-12-30T15:37:00"/>
    <d v="1899-12-30T16:26:00"/>
    <s v="Lunes"/>
    <s v="Sergio Hernandez"/>
  </r>
  <r>
    <s v="84472400-4"/>
    <n v="37649"/>
    <d v="2025-06-09T00:00:00"/>
    <s v="GALLARDO, WILMER"/>
    <s v="SOPROLE"/>
    <s v="GZSP52"/>
    <s v="Exitosa"/>
    <m/>
    <s v="INSTALACION"/>
    <s v="SIN CIUDAD"/>
    <s v="NUEVA INSTALACION"/>
    <m/>
    <m/>
    <s v="INST MDVR + CAMARAS (FRONTAL, CABINA, TRASERA, CARGA)"/>
    <n v="708048886530"/>
    <s v="SI"/>
    <m/>
    <m/>
    <m/>
    <m/>
    <m/>
    <m/>
    <m/>
    <m/>
    <m/>
    <m/>
    <m/>
    <m/>
    <m/>
    <m/>
    <m/>
    <m/>
    <m/>
    <m/>
    <m/>
    <m/>
    <m/>
    <m/>
    <m/>
    <m/>
    <n v="1"/>
    <n v="1"/>
    <n v="1"/>
    <n v="1"/>
    <n v="1"/>
    <m/>
    <m/>
    <m/>
    <m/>
    <d v="1899-12-30T16:59:00"/>
    <d v="1899-12-30T17:02:00"/>
    <s v="Lunes"/>
    <s v="Sergio Hernandez"/>
  </r>
  <r>
    <s v="79518000-1"/>
    <n v="37707"/>
    <d v="2025-06-09T00:00:00"/>
    <s v="RIQUELME, CRISTIAN"/>
    <s v="TMONEDA"/>
    <s v="PZZC49"/>
    <s v="Exitosa"/>
    <m/>
    <s v="INSTALACION"/>
    <s v="SIN CIUDAD"/>
    <s v="NUEVA INSTALACION"/>
    <m/>
    <m/>
    <s v="INST GPS BASICO"/>
    <n v="109144"/>
    <s v="SI"/>
    <n v="1"/>
    <m/>
    <m/>
    <m/>
    <m/>
    <m/>
    <m/>
    <m/>
    <m/>
    <m/>
    <m/>
    <m/>
    <m/>
    <m/>
    <m/>
    <m/>
    <m/>
    <m/>
    <m/>
    <m/>
    <m/>
    <m/>
    <m/>
    <s v="N/A"/>
    <m/>
    <m/>
    <m/>
    <m/>
    <m/>
    <m/>
    <m/>
    <m/>
    <m/>
    <d v="1899-12-30T16:30:00"/>
    <d v="1899-12-30T16:50:00"/>
    <s v="Lunes"/>
    <s v="Alejandro Medina"/>
  </r>
  <r>
    <s v="83614800-2"/>
    <n v="37411"/>
    <d v="2025-06-09T00:00:00"/>
    <s v="MORALES, LUIS"/>
    <s v="ARIZSANTIAGO"/>
    <s v="CDPO-TRAC-DPLH79"/>
    <s v="Exitosa"/>
    <s v="CP"/>
    <s v="REVISION"/>
    <s v="SIN CIUDAD"/>
    <s v="REVISION GPS"/>
    <s v="GPS"/>
    <s v="Revision accesorios"/>
    <s v="SE REALIZA CAMBIO Y REUBICACION DE ANTENA GPS"/>
    <n v="107783"/>
    <s v="SI"/>
    <m/>
    <m/>
    <m/>
    <m/>
    <m/>
    <m/>
    <m/>
    <m/>
    <m/>
    <m/>
    <m/>
    <m/>
    <m/>
    <n v="1"/>
    <m/>
    <m/>
    <m/>
    <m/>
    <m/>
    <m/>
    <m/>
    <m/>
    <m/>
    <s v="N/A"/>
    <m/>
    <m/>
    <m/>
    <m/>
    <m/>
    <m/>
    <m/>
    <m/>
    <m/>
    <d v="1899-12-30T17:00:00"/>
    <d v="1899-12-30T17:05:00"/>
    <s v="Lunes"/>
    <s v="Alejandro Medina"/>
  </r>
  <r>
    <s v="84472400-4"/>
    <n v="37184"/>
    <d v="2025-06-09T00:00:00"/>
    <s v="GALLARDO, WILMER"/>
    <s v="ROJAS"/>
    <s v="TVTF19"/>
    <s v="Exitosa"/>
    <s v="CP"/>
    <s v="REVISION"/>
    <s v="SIN CIUDAD"/>
    <s v="REVISION MDVR"/>
    <s v="MDVR"/>
    <s v="Revision accesorios"/>
    <s v="SE REALIZA CAMBIO DE DISCO DURO"/>
    <n v="708049000000"/>
    <s v="SI"/>
    <m/>
    <m/>
    <m/>
    <m/>
    <m/>
    <m/>
    <m/>
    <m/>
    <m/>
    <m/>
    <m/>
    <m/>
    <m/>
    <m/>
    <m/>
    <m/>
    <m/>
    <m/>
    <m/>
    <m/>
    <m/>
    <m/>
    <m/>
    <s v="N/A"/>
    <m/>
    <m/>
    <m/>
    <m/>
    <m/>
    <m/>
    <m/>
    <n v="1"/>
    <m/>
    <d v="1899-12-30T17:15:00"/>
    <d v="1899-12-30T17:20:00"/>
    <s v="Lunes"/>
    <s v="Alejandro Medina"/>
  </r>
  <r>
    <s v="96833820-K"/>
    <n v="37682"/>
    <d v="2025-06-09T00:00:00"/>
    <s v="DIAZ, FABIAN"/>
    <s v="CONSOLIDADO"/>
    <s v="JXYT24"/>
    <s v="Exitosa"/>
    <m/>
    <s v="INSTALACION"/>
    <s v="SIN CIUDAD"/>
    <s v="NUEVA INSTALACION"/>
    <m/>
    <m/>
    <s v="INST GPS + CORTE + BOTON + SONDA DOBLE + PUERTA TRASERA"/>
    <n v="109145"/>
    <s v="SI"/>
    <n v="1"/>
    <n v="2"/>
    <n v="1"/>
    <n v="1"/>
    <n v="1"/>
    <m/>
    <m/>
    <m/>
    <m/>
    <m/>
    <m/>
    <m/>
    <m/>
    <m/>
    <m/>
    <m/>
    <m/>
    <m/>
    <m/>
    <m/>
    <m/>
    <m/>
    <m/>
    <n v="6324"/>
    <m/>
    <m/>
    <m/>
    <m/>
    <m/>
    <m/>
    <m/>
    <m/>
    <m/>
    <d v="1899-12-30T17:25:00"/>
    <d v="1899-12-30T17:45:00"/>
    <s v="Lunes"/>
    <s v="Alejandro Medina"/>
  </r>
  <r>
    <s v="79857310-1"/>
    <n v="37280"/>
    <d v="2025-06-09T00:00:00"/>
    <s v="RIQUELME, CRISTIAN"/>
    <s v="MOLTEDO"/>
    <s v="TBJL13"/>
    <s v="Exitosa"/>
    <s v="CC"/>
    <s v="REVISION"/>
    <s v="SIN CIUDAD"/>
    <s v="REVISION GEOTAB"/>
    <s v="GPS"/>
    <s v="Validacion de eventos"/>
    <s v="SE REALIZA RESET DE GEOTAB. NO SE ENCUENTRAN PROBLEMAS EN EL EQUIPO, SE VALIDA POSICION Y EVENTOS TODO SE ENCUENTRA EN ORDEN"/>
    <s v="G98VBDJHHH2F"/>
    <s v="SI"/>
    <m/>
    <m/>
    <m/>
    <m/>
    <m/>
    <m/>
    <m/>
    <m/>
    <n v="1"/>
    <m/>
    <m/>
    <m/>
    <m/>
    <m/>
    <m/>
    <m/>
    <m/>
    <m/>
    <m/>
    <m/>
    <m/>
    <m/>
    <m/>
    <s v="N/A"/>
    <m/>
    <m/>
    <m/>
    <m/>
    <m/>
    <m/>
    <m/>
    <m/>
    <m/>
    <d v="1899-12-30T17:35:00"/>
    <d v="1899-12-30T18:05:00"/>
    <s v="Lunes"/>
    <s v="Alejandro Medina"/>
  </r>
  <r>
    <s v="79765330-6"/>
    <n v="37246"/>
    <d v="2025-06-09T00:00:00"/>
    <s v="GALLARDO, WILMER"/>
    <s v="TLEGISOS"/>
    <s v="SCTW91"/>
    <s v="Exitosa"/>
    <s v="CP"/>
    <s v="REVISION"/>
    <s v="SIN CIUDAD"/>
    <s v="REVISION MDVR"/>
    <s v="MDVR"/>
    <s v="Revision accesorios"/>
    <s v="SE APLICA TERMORETRACTIL A MDVR"/>
    <n v="708045000000"/>
    <s v="SI"/>
    <m/>
    <m/>
    <m/>
    <m/>
    <m/>
    <m/>
    <m/>
    <m/>
    <n v="1"/>
    <m/>
    <m/>
    <m/>
    <m/>
    <m/>
    <m/>
    <m/>
    <m/>
    <m/>
    <m/>
    <m/>
    <m/>
    <m/>
    <m/>
    <s v="N/A"/>
    <m/>
    <m/>
    <m/>
    <m/>
    <m/>
    <m/>
    <m/>
    <m/>
    <m/>
    <d v="1899-12-30T17:35:00"/>
    <d v="1899-12-30T18:05:00"/>
    <s v="Lunes"/>
    <s v="Alejandro Medina"/>
  </r>
  <r>
    <s v="99576460-1"/>
    <n v="37712"/>
    <d v="2025-06-09T00:00:00"/>
    <s v="TEC. ELECCON"/>
    <s v="ELECCON"/>
    <s v="L-TGBT34"/>
    <s v="Exitosa"/>
    <s v="CC"/>
    <s v="REVISION"/>
    <s v="SIN CIUDAD"/>
    <s v="REVISION GEOTAB"/>
    <s v="GPS"/>
    <s v="Validacion de eventos"/>
    <s v="SE REALIZA RESET AL GEOTAB, ESTE VUELVE A TRANSMITIR VARIOS MINUTOS DESPUES"/>
    <s v="G7FD210023FF"/>
    <s v="SI"/>
    <m/>
    <m/>
    <m/>
    <m/>
    <m/>
    <m/>
    <m/>
    <m/>
    <n v="1"/>
    <m/>
    <m/>
    <m/>
    <m/>
    <m/>
    <m/>
    <m/>
    <m/>
    <m/>
    <m/>
    <m/>
    <m/>
    <m/>
    <m/>
    <s v="N/A"/>
    <m/>
    <m/>
    <m/>
    <m/>
    <m/>
    <m/>
    <m/>
    <m/>
    <m/>
    <d v="1899-12-30T17:15:00"/>
    <d v="1899-12-30T18:35:00"/>
    <s v="Lunes"/>
    <s v="Alejandro Medina"/>
  </r>
  <r>
    <s v="86146400-8"/>
    <n v="37654"/>
    <d v="2025-06-09T00:00:00"/>
    <s v="LUGO, ORLANDO"/>
    <s v="TSECALAMA"/>
    <s v="JLJC76"/>
    <s v="Exitosa"/>
    <m/>
    <s v="INSTALACION"/>
    <s v="SIN CIUDAD"/>
    <s v="NUEVA INSTALACION"/>
    <m/>
    <m/>
    <s v="INST MDVR + DMS + 2 CAMARAS TRASERAS"/>
    <n v="708049000000"/>
    <s v="SI"/>
    <m/>
    <m/>
    <m/>
    <m/>
    <m/>
    <m/>
    <m/>
    <m/>
    <m/>
    <m/>
    <m/>
    <m/>
    <m/>
    <m/>
    <m/>
    <m/>
    <m/>
    <m/>
    <m/>
    <m/>
    <m/>
    <m/>
    <m/>
    <s v="N/A"/>
    <n v="1"/>
    <n v="1"/>
    <n v="1"/>
    <m/>
    <m/>
    <m/>
    <n v="1"/>
    <m/>
    <m/>
    <d v="1899-12-30T18:55:00"/>
    <d v="1899-12-30T19:05:00"/>
    <s v="Lunes"/>
    <s v="Alejandro Medina"/>
  </r>
  <r>
    <s v="78470330-4"/>
    <n v="37690"/>
    <d v="2025-06-10T00:00:00"/>
    <s v="LUCO, FABIAN"/>
    <s v="CECINAS_HINOJOSA"/>
    <s v="LPHP84"/>
    <s v="Exitosa"/>
    <s v="CP"/>
    <s v="REVISION"/>
    <s v="SIN CIUDAD"/>
    <s v="CAMBIO EQUIPO"/>
    <s v="GPS"/>
    <s v="Perdida cobertura"/>
    <s v="TECNICO ENCUENTRA EL GPS Y ANTENA &quot;ENROLLADOS JUNTOS&quot;, SE REALIZA EL CAMBIO DE GPS PREVENTIVO + REUBICACION DE ANTENA Y GPS"/>
    <n v="97560"/>
    <s v="SI"/>
    <n v="1"/>
    <m/>
    <m/>
    <m/>
    <m/>
    <m/>
    <m/>
    <m/>
    <m/>
    <m/>
    <m/>
    <m/>
    <m/>
    <m/>
    <m/>
    <m/>
    <m/>
    <m/>
    <m/>
    <m/>
    <m/>
    <m/>
    <m/>
    <m/>
    <m/>
    <m/>
    <m/>
    <m/>
    <m/>
    <m/>
    <m/>
    <m/>
    <m/>
    <d v="1899-12-30T10:10:00"/>
    <d v="1899-12-30T10:37:00"/>
    <s v="Martes"/>
    <s v="Sergio Hernandez"/>
  </r>
  <r>
    <s v="76376573-3"/>
    <n v="37701"/>
    <d v="2025-06-10T00:00:00"/>
    <s v="LUGO, ORLANDO"/>
    <s v="ENEXSA"/>
    <s v="SZBP43"/>
    <s v="Exitosa"/>
    <s v="CC"/>
    <s v="REVISION"/>
    <s v="SIN CIUDAD"/>
    <s v="REVISION GPS"/>
    <s v="GPS"/>
    <s v="Revision accesorios"/>
    <s v="INSTALACION DE GPS Y MDVR FUE RETIRADA EN TALLER MIENTRAS VEHICULO FUE REVISADO, DESPUES DE LA REVISION VOLVIERON A DEJAR TODO CONECTADO PARA SE ENCONTRABA DESORDENADO, TECNICO REINSTALA TODO DEJANDOLO ORDENADO Y FUNCIONANDO. SE REALIZA VALIDACION DE EVENTOS Y POSICION, TODO EN ORDEN"/>
    <n v="101785"/>
    <s v="SI"/>
    <m/>
    <m/>
    <m/>
    <m/>
    <m/>
    <m/>
    <m/>
    <m/>
    <n v="1"/>
    <m/>
    <m/>
    <m/>
    <m/>
    <m/>
    <m/>
    <m/>
    <m/>
    <m/>
    <m/>
    <m/>
    <m/>
    <m/>
    <m/>
    <s v="N/A"/>
    <m/>
    <m/>
    <m/>
    <m/>
    <m/>
    <m/>
    <m/>
    <m/>
    <m/>
    <d v="1899-12-30T10:00:00"/>
    <d v="1899-12-30T10:25:00"/>
    <s v="Martes"/>
    <s v="Alejandro Medina"/>
  </r>
  <r>
    <s v="15434794-1"/>
    <n v="37706"/>
    <d v="2025-06-10T00:00:00"/>
    <s v="DIAZ, FABIAN"/>
    <s v="TRANS_JUANPABLOMUNOZ"/>
    <s v="KJTJ-28"/>
    <s v="Exitosa"/>
    <m/>
    <s v="INSTALACION"/>
    <s v="SIN CIUDAD"/>
    <s v="NUEVA INSTALACION"/>
    <m/>
    <m/>
    <s v="INST GPS + CORTE MOTOR + BOTON "/>
    <n v="97560"/>
    <s v="SI"/>
    <n v="1"/>
    <m/>
    <m/>
    <n v="1"/>
    <n v="1"/>
    <m/>
    <m/>
    <m/>
    <m/>
    <m/>
    <m/>
    <m/>
    <m/>
    <m/>
    <m/>
    <m/>
    <m/>
    <m/>
    <m/>
    <m/>
    <m/>
    <m/>
    <m/>
    <m/>
    <m/>
    <m/>
    <m/>
    <m/>
    <m/>
    <m/>
    <m/>
    <m/>
    <m/>
    <d v="1899-12-30T10:17:00"/>
    <d v="1899-12-30T10:25:00"/>
    <s v="Martes"/>
    <s v="Sergio Hernandez"/>
  </r>
  <r>
    <s v="76547643-7"/>
    <n v="37696"/>
    <d v="2025-06-10T00:00:00"/>
    <s v="JIMENEZ, JIMMY"/>
    <s v="OHL"/>
    <s v="TA-AMP-LBVZ30-18"/>
    <s v="Exitosa"/>
    <s v="CP"/>
    <s v="REVISION"/>
    <s v="SIN CIUDAD"/>
    <s v="CAMBIO EQUIPO"/>
    <s v="GPS"/>
    <s v="No transmite"/>
    <s v="TECNICO REALIZA CAMBIO DE GPS YA QUE ENCUENTRA EL GPS APAGADO Y LOS VOLTAJES SON CORRECTOS + REUBICACION DE ANTENA GPS"/>
    <n v="56906"/>
    <s v="SI"/>
    <n v="1"/>
    <m/>
    <m/>
    <m/>
    <m/>
    <m/>
    <m/>
    <m/>
    <m/>
    <m/>
    <m/>
    <m/>
    <m/>
    <m/>
    <m/>
    <m/>
    <m/>
    <m/>
    <m/>
    <m/>
    <m/>
    <m/>
    <m/>
    <m/>
    <m/>
    <m/>
    <m/>
    <m/>
    <m/>
    <m/>
    <m/>
    <m/>
    <m/>
    <d v="1899-12-30T11:00:00"/>
    <d v="1899-12-30T11:09:00"/>
    <s v="Martes"/>
    <s v="Sergio Hernandez"/>
  </r>
  <r>
    <s v="8468228-4"/>
    <n v="37699"/>
    <d v="2025-06-10T00:00:00"/>
    <s v="LUGO, ORLANDO"/>
    <s v="TRANSPORTES_FCA"/>
    <s v="TBLH10"/>
    <s v="Exitosa"/>
    <m/>
    <s v="INSTALACION"/>
    <s v="SIN CIUDAD"/>
    <s v="NUEVA INSTALACION"/>
    <m/>
    <m/>
    <s v="INST GPS BASICO"/>
    <n v="109174"/>
    <s v="SI"/>
    <n v="1"/>
    <m/>
    <m/>
    <m/>
    <m/>
    <m/>
    <m/>
    <m/>
    <m/>
    <m/>
    <m/>
    <m/>
    <m/>
    <m/>
    <m/>
    <m/>
    <m/>
    <m/>
    <m/>
    <m/>
    <m/>
    <m/>
    <m/>
    <m/>
    <m/>
    <m/>
    <m/>
    <m/>
    <m/>
    <m/>
    <m/>
    <m/>
    <m/>
    <d v="1899-12-30T11:56:00"/>
    <d v="1899-12-30T12:02:00"/>
    <s v="Martes"/>
    <s v="Sergio Hernandez"/>
  </r>
  <r>
    <s v="76117696-K"/>
    <n v="37713"/>
    <d v="2025-06-10T00:00:00"/>
    <s v="RIQUELME, CRISTIAN"/>
    <s v="ARAMARK"/>
    <s v="TKYZ41"/>
    <s v="Exitosa"/>
    <s v="CC"/>
    <s v="REVISION"/>
    <s v="SIN CIUDAD"/>
    <s v="REVISION MDVR"/>
    <s v="MDVR"/>
    <s v="Intervención terceros"/>
    <s v="VEHICULO SINIESTRADO. SE REALIZA CAMBIO DE PARABRISAS, DMS Y ADAS DAÑADOS ASI COMO SE CABLEADO, SE REALIZA CAMBIO DE DMS Y ADAS"/>
    <n v="708047000000"/>
    <s v="SI"/>
    <m/>
    <m/>
    <m/>
    <m/>
    <m/>
    <m/>
    <m/>
    <m/>
    <n v="1"/>
    <m/>
    <m/>
    <m/>
    <m/>
    <m/>
    <m/>
    <m/>
    <m/>
    <m/>
    <m/>
    <m/>
    <m/>
    <m/>
    <m/>
    <s v="N/A"/>
    <m/>
    <m/>
    <m/>
    <m/>
    <m/>
    <n v="1"/>
    <n v="1"/>
    <m/>
    <m/>
    <d v="1899-12-30T12:00:00"/>
    <d v="1899-12-30T12:20:00"/>
    <s v="Martes"/>
    <s v="Alejandro Medina"/>
  </r>
  <r>
    <s v="89646300-4"/>
    <n v="37606"/>
    <d v="2025-06-10T00:00:00"/>
    <s v="JIMENEZ, JIMMY"/>
    <s v="CORTEVA"/>
    <s v="HLLS13"/>
    <s v="Exitosa"/>
    <m/>
    <s v="RETIRO"/>
    <s v="SIN CIUDAD"/>
    <s v="BAJA EQUIPO"/>
    <m/>
    <m/>
    <s v="RETIRO GPS"/>
    <n v="98664"/>
    <s v="SI"/>
    <n v="1"/>
    <m/>
    <m/>
    <m/>
    <m/>
    <m/>
    <m/>
    <m/>
    <m/>
    <m/>
    <m/>
    <m/>
    <m/>
    <m/>
    <m/>
    <m/>
    <m/>
    <m/>
    <m/>
    <m/>
    <m/>
    <m/>
    <m/>
    <m/>
    <m/>
    <m/>
    <m/>
    <m/>
    <m/>
    <m/>
    <m/>
    <m/>
    <m/>
    <d v="1899-12-30T12:45:00"/>
    <m/>
    <s v="Martes"/>
    <s v="Sergio Hernandez"/>
  </r>
  <r>
    <s v="79690660-K"/>
    <n v="37642"/>
    <d v="2025-06-10T00:00:00"/>
    <s v="JIMENEZ, JIMMY"/>
    <s v="ALICOPSA"/>
    <s v="TDKY26"/>
    <s v="Exitosa"/>
    <s v="CP"/>
    <s v="REVISION"/>
    <s v="SIN CIUDAD"/>
    <s v="CAMBIO EQUIPO"/>
    <s v="GPS"/>
    <s v="Perdida cobertura"/>
    <s v="SE REALIZA EL CAMBIO DE GPS PREVENTIVO, YA QUE EL GPS Y LA ANTENA ESTAN BIEN UBICADOS"/>
    <n v="108001"/>
    <s v="SI"/>
    <n v="1"/>
    <m/>
    <m/>
    <m/>
    <m/>
    <m/>
    <m/>
    <m/>
    <m/>
    <m/>
    <m/>
    <m/>
    <m/>
    <m/>
    <m/>
    <m/>
    <m/>
    <m/>
    <m/>
    <m/>
    <m/>
    <m/>
    <m/>
    <m/>
    <m/>
    <m/>
    <m/>
    <m/>
    <m/>
    <m/>
    <m/>
    <m/>
    <m/>
    <d v="1899-12-30T14:45:00"/>
    <d v="1899-12-30T14:57:00"/>
    <s v="Martes"/>
    <s v="Sergio Hernandez"/>
  </r>
  <r>
    <s v="96591040-9"/>
    <n v="37710"/>
    <d v="2025-06-10T00:00:00"/>
    <s v="DIAZ, FABIAN"/>
    <s v="CUENTA_CAROZZIDISTRIBUCION"/>
    <s v="KZXJ17"/>
    <s v="Exitosa"/>
    <s v="CP"/>
    <s v="REVISION"/>
    <s v="SIN CIUDAD"/>
    <s v="CAMBIO EQUIPO"/>
    <m/>
    <m/>
    <s v="EQUIPO ANTERIOR NO TRANSMITE. SE REUBICA MAGENTICO PUERTA TRASERA"/>
    <n v="98572"/>
    <s v="SI"/>
    <n v="1"/>
    <m/>
    <m/>
    <m/>
    <m/>
    <m/>
    <m/>
    <m/>
    <m/>
    <m/>
    <m/>
    <m/>
    <m/>
    <m/>
    <m/>
    <m/>
    <m/>
    <m/>
    <m/>
    <m/>
    <m/>
    <m/>
    <m/>
    <s v="N/A"/>
    <m/>
    <m/>
    <m/>
    <m/>
    <m/>
    <m/>
    <m/>
    <m/>
    <m/>
    <d v="1899-12-30T15:25:00"/>
    <d v="1899-12-30T15:45:00"/>
    <s v="Martes"/>
    <s v="Alejandro Medina"/>
  </r>
  <r>
    <s v="83162400-0"/>
    <n v="39166"/>
    <d v="2025-06-10T00:00:00"/>
    <s v="TEC. EMARESA"/>
    <s v="EMARESA_GENERADOR"/>
    <s v="TORRE_DE_ILUMINACION_W606"/>
    <s v="Exitosa"/>
    <m/>
    <s v="INSTALACION"/>
    <s v="SIN CIUDAD"/>
    <s v="NUEVA INSTALACION"/>
    <m/>
    <m/>
    <s v="INST GPS + CORTE MOTOR"/>
    <n v="109184"/>
    <s v="SI"/>
    <n v="1"/>
    <m/>
    <m/>
    <m/>
    <n v="1"/>
    <m/>
    <m/>
    <m/>
    <m/>
    <m/>
    <m/>
    <m/>
    <m/>
    <m/>
    <m/>
    <m/>
    <m/>
    <m/>
    <m/>
    <m/>
    <m/>
    <m/>
    <m/>
    <m/>
    <m/>
    <m/>
    <m/>
    <m/>
    <m/>
    <m/>
    <m/>
    <m/>
    <m/>
    <d v="1899-12-30T15:54:00"/>
    <d v="1899-12-30T16:20:00"/>
    <s v="Martes"/>
    <s v="Sergio Hernandez"/>
  </r>
  <r>
    <s v="96566940-K"/>
    <n v="37257"/>
    <d v="2025-06-10T00:00:00"/>
    <s v="GONZALEZ, EFRAIN"/>
    <s v="AGUNSA"/>
    <s v="BACKUP_JC3458"/>
    <s v="Exitosa"/>
    <m/>
    <s v="INSTALACION"/>
    <s v="SIN CIUDAD"/>
    <s v="NUEVA INSTALACION"/>
    <m/>
    <m/>
    <s v="INSTALACION DE GPS BASICO ENTEL SIN ANTENA. SE VALIDA POSICION Y EVENTOS DE GPS GLOBAL QUE YA TENIA, TODO EN ORDEN"/>
    <n v="109185"/>
    <s v="SI"/>
    <n v="1"/>
    <m/>
    <m/>
    <m/>
    <m/>
    <m/>
    <m/>
    <m/>
    <m/>
    <m/>
    <m/>
    <m/>
    <m/>
    <m/>
    <m/>
    <m/>
    <m/>
    <m/>
    <m/>
    <m/>
    <m/>
    <m/>
    <m/>
    <s v="N/A"/>
    <m/>
    <m/>
    <m/>
    <m/>
    <m/>
    <m/>
    <m/>
    <m/>
    <m/>
    <d v="1899-12-30T16:25:00"/>
    <d v="1899-12-30T17:15:00"/>
    <s v="Martes"/>
    <s v="Alejandro Medina"/>
  </r>
  <r>
    <s v="84472400-4"/>
    <n v="37647"/>
    <d v="2025-06-10T00:00:00"/>
    <s v="GALLARDO, WILMER"/>
    <s v="SOPROLE"/>
    <s v="GZVY88"/>
    <s v="Exitosa"/>
    <m/>
    <s v="INSTALACION"/>
    <s v="SIN CIUDAD"/>
    <s v="NUEVA INSTALACION"/>
    <m/>
    <m/>
    <s v="INST MDVR + 4 CAMARAS (1 FRONTAL + 1 CABINA + 1 CARGA + 1 TRASERA)"/>
    <n v="708049000000"/>
    <s v="SI"/>
    <m/>
    <m/>
    <m/>
    <m/>
    <m/>
    <m/>
    <m/>
    <m/>
    <m/>
    <m/>
    <m/>
    <m/>
    <m/>
    <m/>
    <m/>
    <m/>
    <m/>
    <m/>
    <m/>
    <m/>
    <m/>
    <m/>
    <m/>
    <s v="N/A"/>
    <n v="1"/>
    <n v="1"/>
    <n v="1"/>
    <n v="1"/>
    <n v="1"/>
    <m/>
    <m/>
    <m/>
    <m/>
    <d v="1899-12-30T17:25:00"/>
    <d v="1899-12-30T17:35:00"/>
    <s v="Martes"/>
    <s v="Alejandro Medina"/>
  </r>
  <r>
    <s v="96591040-9"/>
    <n v="37736"/>
    <d v="2025-06-11T00:00:00"/>
    <s v="KAM SOLICITUDES"/>
    <s v="CUENTA_CAROZZIDISTRIBUCION"/>
    <s v="YC7302"/>
    <s v="Exitosa"/>
    <m/>
    <s v="RETIRO"/>
    <s v="SIN CIUDAD"/>
    <s v="BAJA COMERCIAL"/>
    <m/>
    <m/>
    <s v="SE REALIZA BAJA COMERCIAL"/>
    <n v="57919"/>
    <s v="SI"/>
    <n v="1"/>
    <m/>
    <m/>
    <m/>
    <m/>
    <m/>
    <m/>
    <m/>
    <m/>
    <m/>
    <m/>
    <m/>
    <m/>
    <m/>
    <m/>
    <m/>
    <m/>
    <m/>
    <m/>
    <m/>
    <m/>
    <m/>
    <m/>
    <m/>
    <m/>
    <m/>
    <m/>
    <m/>
    <m/>
    <m/>
    <m/>
    <m/>
    <m/>
    <m/>
    <d v="1899-12-30T08:52:00"/>
    <s v="Miercoles"/>
    <s v="Sergio Hernandez"/>
  </r>
  <r>
    <s v="76896060-7"/>
    <n v="37738"/>
    <d v="2025-06-11T00:00:00"/>
    <s v="RIQUELME, CRISTIAN"/>
    <s v="COMERCIAL_DIBOR"/>
    <s v="VDVP13"/>
    <s v="Exitosa"/>
    <m/>
    <s v="INSTALACION"/>
    <s v="SIN CIUDAD"/>
    <s v="NUEVA INSTALACION"/>
    <m/>
    <m/>
    <s v="INST GPS + CORTE MOTOR + BOTON"/>
    <n v="109197"/>
    <s v="SI"/>
    <n v="1"/>
    <m/>
    <m/>
    <n v="1"/>
    <n v="1"/>
    <m/>
    <m/>
    <m/>
    <m/>
    <m/>
    <m/>
    <m/>
    <m/>
    <m/>
    <m/>
    <m/>
    <m/>
    <m/>
    <m/>
    <m/>
    <m/>
    <m/>
    <m/>
    <m/>
    <m/>
    <m/>
    <m/>
    <m/>
    <m/>
    <m/>
    <m/>
    <m/>
    <m/>
    <d v="1899-12-30T11:23:00"/>
    <d v="1899-12-30T11:29:00"/>
    <s v="Miercoles"/>
    <s v="Sergio Hernandez"/>
  </r>
  <r>
    <s v="83162400-0"/>
    <n v="39167"/>
    <d v="2025-06-11T00:00:00"/>
    <s v="GONZALEZ, EFRAIN"/>
    <s v="EMARESA_GENERADOR"/>
    <s v="APLANADORA_Y463"/>
    <s v="Exitosa"/>
    <m/>
    <s v="INSTALACION"/>
    <s v="SIN CIUDAD"/>
    <s v="NUEVA INSTALACION"/>
    <m/>
    <m/>
    <s v="INST GPS + CORTE + ALARMAS DE PRESION DE ACEITE Y ALARMA DE TEMPERATURA"/>
    <n v="109196"/>
    <s v="SI"/>
    <n v="1"/>
    <m/>
    <m/>
    <m/>
    <n v="1"/>
    <m/>
    <m/>
    <m/>
    <m/>
    <m/>
    <m/>
    <m/>
    <m/>
    <m/>
    <m/>
    <m/>
    <m/>
    <m/>
    <m/>
    <m/>
    <m/>
    <m/>
    <m/>
    <s v="N/A"/>
    <m/>
    <m/>
    <m/>
    <m/>
    <m/>
    <m/>
    <m/>
    <m/>
    <m/>
    <d v="1899-12-30T11:00:00"/>
    <d v="1899-12-30T11:20:00"/>
    <s v="Miercoles"/>
    <s v="Alejandro Medina"/>
  </r>
  <r>
    <s v="76376573-3"/>
    <n v="37702"/>
    <d v="2025-06-11T00:00:00"/>
    <s v="GALLARDO, WILMER"/>
    <s v="ENEXSA"/>
    <s v="SKPL81"/>
    <s v="Exitosa"/>
    <s v="CC"/>
    <s v="REVISION"/>
    <s v="SIN CIUDAD"/>
    <s v="REVISION MDVR"/>
    <s v="MDVR"/>
    <s v="Revision accesorios"/>
    <s v="CAMARAS SON RETIRADAS DURANTE REVISION DE VEHICULO. TECNICO VUELVE A INSTALAR CAMARAS EN SUS POSICIONES CORRESPONDIENTES, NO SE PUEDE VALIDAR IMAGENES NI POSICION YA QUE VEHICULO NO TIENE BATERIA"/>
    <n v="708046975707"/>
    <s v="SI"/>
    <m/>
    <m/>
    <m/>
    <m/>
    <m/>
    <m/>
    <m/>
    <m/>
    <n v="1"/>
    <m/>
    <m/>
    <m/>
    <m/>
    <m/>
    <m/>
    <m/>
    <m/>
    <m/>
    <m/>
    <m/>
    <m/>
    <m/>
    <m/>
    <s v="N/A"/>
    <m/>
    <m/>
    <m/>
    <m/>
    <m/>
    <m/>
    <m/>
    <m/>
    <m/>
    <d v="1899-12-30T11:30:00"/>
    <d v="1899-12-30T11:35:00"/>
    <s v="Miercoles"/>
    <s v="Alejandro Medina"/>
  </r>
  <r>
    <s v="76896060-7"/>
    <n v="37737"/>
    <d v="2025-06-11T00:00:00"/>
    <s v="RIQUELME, CRISTIAN"/>
    <s v="COMERCIAL_DIBOR"/>
    <s v="KBXD38"/>
    <s v="Exitosa"/>
    <m/>
    <s v="RETIRO"/>
    <s v="SIN CIUDAD"/>
    <s v="BAJA EQUIPO"/>
    <m/>
    <m/>
    <s v="RETIRO GPS + ACCESORIOS"/>
    <n v="91979"/>
    <s v="SI"/>
    <m/>
    <m/>
    <m/>
    <m/>
    <m/>
    <m/>
    <m/>
    <m/>
    <n v="1"/>
    <m/>
    <m/>
    <m/>
    <m/>
    <m/>
    <m/>
    <m/>
    <m/>
    <m/>
    <m/>
    <m/>
    <m/>
    <m/>
    <m/>
    <s v="N/A"/>
    <m/>
    <m/>
    <m/>
    <m/>
    <m/>
    <m/>
    <m/>
    <m/>
    <m/>
    <d v="1899-12-30T11:40:00"/>
    <d v="1899-12-30T11:40:00"/>
    <s v="Miercoles"/>
    <s v="Alejandro Medina"/>
  </r>
  <r>
    <s v="76350871-4"/>
    <n v="37727"/>
    <d v="2025-06-11T00:00:00"/>
    <s v="DIAZ, FABIAN"/>
    <s v="ANACS"/>
    <s v="BTXF71"/>
    <s v="Exitosa"/>
    <s v="CP"/>
    <s v="REVISION"/>
    <s v="SIN CIUDAD"/>
    <s v="CAMBIO EQUIPO"/>
    <m/>
    <m/>
    <s v="EQUIPO ANTERIOR NO TRANSMITE"/>
    <n v="93475"/>
    <s v="SI"/>
    <m/>
    <m/>
    <m/>
    <m/>
    <m/>
    <m/>
    <m/>
    <m/>
    <m/>
    <m/>
    <m/>
    <m/>
    <m/>
    <m/>
    <m/>
    <m/>
    <m/>
    <m/>
    <m/>
    <m/>
    <m/>
    <m/>
    <m/>
    <s v="N/A"/>
    <m/>
    <m/>
    <m/>
    <m/>
    <m/>
    <m/>
    <m/>
    <m/>
    <m/>
    <d v="1899-12-30T12:15:00"/>
    <d v="1899-12-30T12:25:00"/>
    <s v="Miercoles"/>
    <s v="Alejandro Medina"/>
  </r>
  <r>
    <s v="78.054.785-5"/>
    <n v="37731"/>
    <d v="2025-06-11T00:00:00"/>
    <s v="LUGO, ORLANDO"/>
    <s v="TRANS_LUISMEDINA"/>
    <s v="SHDD97"/>
    <s v="Exitosa"/>
    <m/>
    <s v="INSTALACION"/>
    <s v="SIN CIUDAD"/>
    <s v="NUEVA INSTALACION"/>
    <m/>
    <m/>
    <s v="INST GPS + CORTE"/>
    <n v="109198"/>
    <s v="SI"/>
    <n v="1"/>
    <m/>
    <m/>
    <m/>
    <n v="1"/>
    <m/>
    <m/>
    <m/>
    <m/>
    <m/>
    <m/>
    <m/>
    <m/>
    <m/>
    <m/>
    <m/>
    <m/>
    <m/>
    <m/>
    <m/>
    <m/>
    <m/>
    <m/>
    <s v="N/A"/>
    <m/>
    <m/>
    <m/>
    <m/>
    <m/>
    <m/>
    <m/>
    <m/>
    <m/>
    <d v="1899-12-30T12:35:00"/>
    <d v="1899-12-30T12:45:00"/>
    <s v="Miercoles"/>
    <s v="Alejandro Medina"/>
  </r>
  <r>
    <s v="83162400-0"/>
    <n v="39168"/>
    <d v="2025-06-11T00:00:00"/>
    <s v="GONZALEZ, EFRAIN"/>
    <s v="EMARESA_GENERADOR"/>
    <s v="RODILLO_Y462"/>
    <s v="Exitosa"/>
    <m/>
    <s v="INSTALACION"/>
    <s v="SIN CIUDAD"/>
    <s v="NUEVA INSTALACION"/>
    <m/>
    <m/>
    <s v="INST GPS + CORTE MOTOR"/>
    <n v="109199"/>
    <s v="SI"/>
    <n v="1"/>
    <m/>
    <m/>
    <m/>
    <n v="1"/>
    <m/>
    <m/>
    <m/>
    <m/>
    <m/>
    <m/>
    <m/>
    <m/>
    <m/>
    <m/>
    <m/>
    <m/>
    <m/>
    <m/>
    <m/>
    <m/>
    <m/>
    <m/>
    <m/>
    <m/>
    <m/>
    <m/>
    <m/>
    <m/>
    <m/>
    <m/>
    <m/>
    <m/>
    <d v="1899-12-30T13:46:00"/>
    <d v="1899-12-30T13:59:00"/>
    <s v="Miercoles"/>
    <s v="Sergio Hernandez"/>
  </r>
  <r>
    <s v="83162400-0"/>
    <n v="39171"/>
    <d v="2025-06-11T00:00:00"/>
    <s v="GONZALEZ, EFRAIN"/>
    <s v="EMARESA_GENERADOR"/>
    <s v="RODILLO_Y464"/>
    <s v="Exitosa"/>
    <m/>
    <s v="INSTALACION"/>
    <s v="SIN CIUDAD"/>
    <s v="NUEVA INSTALACION"/>
    <m/>
    <m/>
    <s v="INST GPS + CORTE MOTOR"/>
    <n v="109200"/>
    <s v="SI"/>
    <n v="1"/>
    <m/>
    <m/>
    <m/>
    <n v="1"/>
    <m/>
    <m/>
    <m/>
    <m/>
    <m/>
    <m/>
    <m/>
    <m/>
    <m/>
    <m/>
    <m/>
    <m/>
    <m/>
    <m/>
    <m/>
    <m/>
    <m/>
    <m/>
    <m/>
    <m/>
    <m/>
    <m/>
    <m/>
    <m/>
    <m/>
    <m/>
    <m/>
    <m/>
    <d v="1899-12-30T14:22:00"/>
    <d v="1899-12-30T14:33:00"/>
    <s v="Miercoles"/>
    <s v="Sergio Hernandez"/>
  </r>
  <r>
    <s v="83162400-0"/>
    <n v="39172"/>
    <d v="2025-06-11T00:00:00"/>
    <s v="TEC. EMARESA"/>
    <s v="EMARESA_GENERADOR"/>
    <s v="TORRE_DE_ILUMINACION_Y255"/>
    <s v="Exitosa"/>
    <m/>
    <s v="INSTALACION"/>
    <s v="SIN CIUDAD"/>
    <s v="NUEVA INSTALACION"/>
    <m/>
    <m/>
    <s v="INST GPS + CORTE MOTOR"/>
    <n v="109201"/>
    <s v="SI"/>
    <n v="1"/>
    <m/>
    <m/>
    <m/>
    <n v="1"/>
    <m/>
    <m/>
    <m/>
    <m/>
    <m/>
    <m/>
    <m/>
    <m/>
    <m/>
    <m/>
    <m/>
    <m/>
    <m/>
    <m/>
    <m/>
    <m/>
    <m/>
    <m/>
    <m/>
    <m/>
    <m/>
    <m/>
    <m/>
    <m/>
    <m/>
    <m/>
    <m/>
    <m/>
    <d v="1899-12-30T14:47:00"/>
    <d v="1899-12-30T15:09:00"/>
    <s v="Miercoles"/>
    <s v="Sergio Hernandez"/>
  </r>
  <r>
    <s v="75584300-8"/>
    <n v="37743"/>
    <d v="2025-06-11T00:00:00"/>
    <s v="LUGO, ORLANDO"/>
    <s v="AGRETRANS"/>
    <s v="RBXG-55"/>
    <s v="Exitosa"/>
    <m/>
    <s v="INSTALACION"/>
    <s v="SIN CIUDAD"/>
    <s v="NUEVA INSTALACION"/>
    <m/>
    <m/>
    <s v="INST GPS BASICO"/>
    <n v="109202"/>
    <s v="SI"/>
    <n v="1"/>
    <m/>
    <m/>
    <m/>
    <m/>
    <m/>
    <m/>
    <m/>
    <m/>
    <m/>
    <m/>
    <m/>
    <m/>
    <m/>
    <m/>
    <m/>
    <m/>
    <m/>
    <m/>
    <m/>
    <m/>
    <m/>
    <m/>
    <s v="N/A"/>
    <m/>
    <m/>
    <m/>
    <m/>
    <m/>
    <m/>
    <m/>
    <m/>
    <m/>
    <d v="1899-12-30T16:00:00"/>
    <d v="1899-12-30T16:10:00"/>
    <s v="Miercoles"/>
    <s v="Alejandro Medina"/>
  </r>
  <r>
    <s v="96833820-K"/>
    <n v="37618"/>
    <d v="2025-06-11T00:00:00"/>
    <s v="DIAZ, FABIAN"/>
    <s v="TOPFRIO"/>
    <s v="095-TBFK37"/>
    <s v="Exitosa"/>
    <s v="CC"/>
    <s v="REVISION"/>
    <s v="SIN CIUDAD"/>
    <s v="CAMBIO EQUIPO"/>
    <m/>
    <m/>
    <s v="INSTALACION DE GPS RETIRADA POR TERCEROS, TECNICA DEBE REALIZAR INSTALACION DESDE CERO. CAMBIO DE EQUIPO POR DEPRESIACION, JAMMER DISUASIVO, VEHICULO PRESENTA PROBLEMAS ELECTRICOS"/>
    <n v="102483"/>
    <s v="SI"/>
    <n v="1"/>
    <m/>
    <m/>
    <m/>
    <m/>
    <m/>
    <m/>
    <m/>
    <n v="1"/>
    <m/>
    <m/>
    <m/>
    <m/>
    <m/>
    <m/>
    <m/>
    <m/>
    <m/>
    <m/>
    <m/>
    <m/>
    <m/>
    <m/>
    <n v="6208"/>
    <m/>
    <m/>
    <m/>
    <m/>
    <m/>
    <m/>
    <m/>
    <m/>
    <m/>
    <d v="1899-12-30T13:30:00"/>
    <d v="1899-12-30T16:35:00"/>
    <s v="Miercoles"/>
    <s v="Alejandro Medina"/>
  </r>
  <r>
    <s v="84472400-4"/>
    <n v="37644"/>
    <d v="2025-06-11T00:00:00"/>
    <s v="GALLARDO, WILMER"/>
    <s v="SOPROLE"/>
    <s v="HHHX56"/>
    <s v="Exitosa"/>
    <m/>
    <s v="INSTALACION"/>
    <s v="SIN CIUDAD"/>
    <s v="NUEVA INSTALACION"/>
    <m/>
    <m/>
    <s v="INST MDVR + CAMARAS (FRONTAL, CABINA, TRASERA, CARGA)"/>
    <n v="708048890169"/>
    <s v="SI"/>
    <m/>
    <m/>
    <m/>
    <m/>
    <m/>
    <m/>
    <m/>
    <m/>
    <m/>
    <m/>
    <m/>
    <m/>
    <m/>
    <m/>
    <m/>
    <m/>
    <m/>
    <m/>
    <m/>
    <m/>
    <m/>
    <m/>
    <m/>
    <m/>
    <n v="1"/>
    <n v="1"/>
    <n v="1"/>
    <n v="1"/>
    <n v="1"/>
    <m/>
    <m/>
    <m/>
    <m/>
    <d v="1899-12-30T16:41:00"/>
    <d v="1899-12-30T16:48:00"/>
    <s v="Miercoles"/>
    <s v="Sergio Hernandez"/>
  </r>
  <r>
    <s v="84472400-4"/>
    <n v="37534"/>
    <d v="2025-06-11T00:00:00"/>
    <s v="GALLARDO, WILMER"/>
    <s v="SOPROLE"/>
    <s v="JJXJ18"/>
    <s v="Exitosa"/>
    <s v="CP"/>
    <s v="REVISION"/>
    <s v="SIN CIUDAD"/>
    <s v="CAMBIO EQUIPO"/>
    <s v="MDVR"/>
    <s v="No transmite"/>
    <s v="SE REALIZA EL CAMBIO DE MDVR, YA QUE COMO INDICA EL TICKET SE ENCUENTRA TODO EN ORDEN FISICAMENTE Y SERA ENVIADO PARA REVISARLO EN LABOTARORIO"/>
    <n v="708048884014"/>
    <s v="SI"/>
    <m/>
    <m/>
    <m/>
    <m/>
    <m/>
    <m/>
    <m/>
    <m/>
    <m/>
    <m/>
    <m/>
    <m/>
    <m/>
    <m/>
    <m/>
    <m/>
    <m/>
    <m/>
    <m/>
    <m/>
    <m/>
    <m/>
    <m/>
    <m/>
    <n v="1"/>
    <m/>
    <m/>
    <m/>
    <m/>
    <m/>
    <m/>
    <m/>
    <m/>
    <d v="1899-12-30T17:00:00"/>
    <d v="1899-12-30T17:15:00"/>
    <s v="Miercoles"/>
    <s v="Sergio Hernandez"/>
  </r>
  <r>
    <s v="84472400-4"/>
    <n v="37740"/>
    <d v="2025-06-11T00:00:00"/>
    <s v="LUCO, FABIAN"/>
    <s v="SOPROLE"/>
    <s v="KKTT54"/>
    <s v="Exitosa"/>
    <s v="CP"/>
    <s v="REVISION"/>
    <s v="SIN CIUDAD"/>
    <s v="CAMBIO EQUIPO"/>
    <s v="MDVR"/>
    <s v="No transmite"/>
    <s v="SE REALIZA EL CAMBIO DE MDVR, YA QUE  SE ENCUENTRA TODO EN ORDEN FISICAMENTE Y SERA ENVIADO PARA REVISARLO EN LABOTARORIO"/>
    <n v="708048851773"/>
    <s v="SI"/>
    <m/>
    <m/>
    <m/>
    <m/>
    <m/>
    <m/>
    <m/>
    <m/>
    <m/>
    <m/>
    <m/>
    <m/>
    <m/>
    <m/>
    <m/>
    <m/>
    <m/>
    <m/>
    <m/>
    <m/>
    <m/>
    <m/>
    <m/>
    <m/>
    <n v="1"/>
    <m/>
    <m/>
    <m/>
    <m/>
    <m/>
    <m/>
    <m/>
    <m/>
    <d v="1899-12-30T17:08:00"/>
    <d v="1899-12-30T17:45:00"/>
    <s v="Miercoles"/>
    <s v="Sergio Hernandez"/>
  </r>
  <r>
    <s v="83614800-2"/>
    <n v="37662"/>
    <d v="2025-06-11T00:00:00"/>
    <s v="JIMENEZ, JIMMY"/>
    <s v="ARIZCHILLAN"/>
    <s v="CHI-3859-HGRP76"/>
    <s v="Exitosa"/>
    <s v="CP"/>
    <s v="REVISION"/>
    <s v="SIN CIUDAD"/>
    <s v="REVISION GPS"/>
    <s v="GPS"/>
    <s v="Revision accesorios"/>
    <s v="SE REALIZA CAMBIO DE SONDA Y CONTROLADOR, NO SE PUEDE VALIDAR PUERTAS YA QUE ESTAN PEGADAS CONTRA LA PARED. SE VALIDARON EVENTOS Y POSICION, TODO EN ORDEN"/>
    <n v="80629"/>
    <s v="SI"/>
    <m/>
    <n v="1"/>
    <m/>
    <m/>
    <m/>
    <m/>
    <m/>
    <m/>
    <m/>
    <m/>
    <m/>
    <m/>
    <m/>
    <m/>
    <m/>
    <m/>
    <m/>
    <m/>
    <m/>
    <m/>
    <m/>
    <m/>
    <m/>
    <n v="6215"/>
    <m/>
    <m/>
    <m/>
    <m/>
    <m/>
    <m/>
    <m/>
    <m/>
    <m/>
    <d v="1899-12-30T15:15:00"/>
    <d v="1899-12-30T16:50:00"/>
    <s v="Miercoles"/>
    <s v="Alejandro Medina"/>
  </r>
  <r>
    <s v="79518000-1"/>
    <n v="37724"/>
    <d v="2025-06-11T00:00:00"/>
    <s v="RIQUELME, CRISTIAN"/>
    <s v="TMONEDA"/>
    <s v="LJDH71"/>
    <s v="Exitosa"/>
    <m/>
    <s v="RETIRO"/>
    <s v="SIN CIUDAD"/>
    <s v="BAJA EQUIPO"/>
    <m/>
    <m/>
    <s v="RETIRO GPS BASICO"/>
    <n v="61460"/>
    <s v="SI"/>
    <m/>
    <m/>
    <m/>
    <m/>
    <m/>
    <m/>
    <m/>
    <m/>
    <n v="1"/>
    <m/>
    <m/>
    <m/>
    <m/>
    <m/>
    <m/>
    <m/>
    <m/>
    <m/>
    <m/>
    <m/>
    <m/>
    <m/>
    <m/>
    <s v="N/A"/>
    <m/>
    <m/>
    <m/>
    <m/>
    <m/>
    <m/>
    <m/>
    <m/>
    <m/>
    <d v="1899-12-30T17:30:00"/>
    <d v="1899-12-30T17:35:00"/>
    <s v="Miercoles"/>
    <s v="Alejandro Medina"/>
  </r>
  <r>
    <s v="84472400-4"/>
    <n v="37740"/>
    <d v="2025-06-11T00:00:00"/>
    <s v="LUCO, FABIAN"/>
    <s v="SOPROLE"/>
    <s v="KKTT54"/>
    <s v="Exitosa"/>
    <s v="CP"/>
    <s v="REVISION"/>
    <s v="SIN CIUDAD"/>
    <s v="CAMBIO EQUIPO"/>
    <m/>
    <m/>
    <s v="EQUIPO ANTERIOR NO TRANSMITE. SE REALIZA CAMBIO Y REUBICACION DE ANTENA"/>
    <n v="708049000000"/>
    <s v="SI"/>
    <m/>
    <m/>
    <m/>
    <m/>
    <m/>
    <m/>
    <m/>
    <m/>
    <m/>
    <m/>
    <m/>
    <m/>
    <m/>
    <n v="1"/>
    <m/>
    <m/>
    <m/>
    <m/>
    <m/>
    <m/>
    <m/>
    <m/>
    <m/>
    <s v="N/A"/>
    <n v="1"/>
    <m/>
    <m/>
    <m/>
    <m/>
    <m/>
    <m/>
    <m/>
    <m/>
    <d v="1899-12-30T17:10:00"/>
    <d v="1899-12-30T17:45:00"/>
    <s v="Miercoles"/>
    <s v="Alejandro Medina"/>
  </r>
  <r>
    <m/>
    <n v="37730"/>
    <d v="2025-06-11T00:00:00"/>
    <s v="LUGO, ORLANDO"/>
    <s v="TRANS_LUISMEDINA"/>
    <s v="BCXL85"/>
    <s v="No Exitosa"/>
    <s v="CC"/>
    <s v="ACTIVIDAD FALLIDA"/>
    <s v="SIN CIUDAD"/>
    <s v="ACTIVIDAD FALLIDA"/>
    <m/>
    <m/>
    <s v="VEHICULO NO ESTABA EN EL LUGAR DE LA ACTIVIDAD"/>
    <m/>
    <s v="SI"/>
    <m/>
    <m/>
    <m/>
    <m/>
    <m/>
    <n v="1"/>
    <m/>
    <m/>
    <m/>
    <m/>
    <m/>
    <m/>
    <m/>
    <m/>
    <m/>
    <m/>
    <m/>
    <m/>
    <m/>
    <m/>
    <m/>
    <m/>
    <m/>
    <m/>
    <m/>
    <m/>
    <m/>
    <m/>
    <m/>
    <m/>
    <m/>
    <m/>
    <m/>
    <m/>
    <m/>
    <s v="Miercoles"/>
    <s v="Sergio Hernandez"/>
  </r>
  <r>
    <s v="83614800-2"/>
    <n v="37275"/>
    <d v="2025-06-12T00:00:00"/>
    <s v="GALLARDO, WILMER"/>
    <s v="ARIZSANTIAGO"/>
    <s v="CDPO-TRAC-LXHJ14"/>
    <s v="Exitosa"/>
    <m/>
    <s v="INSTALACION"/>
    <s v="SIN CIUDAD"/>
    <s v="INST. ACCESORIOS"/>
    <m/>
    <m/>
    <s v="SE REALIZA INSTALACION DE CORTE DE MOTOR Y BOTON DE EMERGENCIA"/>
    <n v="108570"/>
    <s v="SI"/>
    <m/>
    <m/>
    <m/>
    <n v="1"/>
    <n v="1"/>
    <m/>
    <m/>
    <m/>
    <m/>
    <m/>
    <m/>
    <m/>
    <m/>
    <m/>
    <m/>
    <m/>
    <m/>
    <m/>
    <m/>
    <m/>
    <m/>
    <m/>
    <m/>
    <s v="N/A"/>
    <m/>
    <m/>
    <m/>
    <m/>
    <m/>
    <m/>
    <m/>
    <m/>
    <m/>
    <d v="1899-12-30T09:55:00"/>
    <d v="1899-12-30T10:10:00"/>
    <s v="Jueves"/>
    <s v="Alejandro Medina"/>
  </r>
  <r>
    <s v="83614800-2"/>
    <n v="37224"/>
    <d v="2025-06-12T00:00:00"/>
    <s v="GALLARDO, WILMER"/>
    <s v="ARIZSANTIAGO"/>
    <s v="CDPO-RAM-GRCG34"/>
    <s v="No Exitosa"/>
    <s v="CC"/>
    <s v="ACTIVIDAD FALLIDA"/>
    <s v="SIN CIUDAD"/>
    <s v="ACTIVIDAD FALLIDA"/>
    <m/>
    <m/>
    <s v="NO SE PUEDE REALIZAR LA ACTIVIDAD YA QUE ESTA LLOVIENDO Y NO HAY UN TECHO PARA REALIZAR LA REVISION"/>
    <n v="107640"/>
    <s v="SI"/>
    <m/>
    <m/>
    <m/>
    <m/>
    <m/>
    <n v="1"/>
    <m/>
    <m/>
    <m/>
    <m/>
    <m/>
    <m/>
    <m/>
    <m/>
    <m/>
    <m/>
    <m/>
    <m/>
    <m/>
    <m/>
    <m/>
    <m/>
    <m/>
    <m/>
    <m/>
    <m/>
    <m/>
    <m/>
    <m/>
    <m/>
    <m/>
    <m/>
    <m/>
    <d v="1899-12-30T10:23:00"/>
    <m/>
    <s v="Jueves"/>
    <s v="Sergio Hernandez"/>
  </r>
  <r>
    <s v="96525710-1"/>
    <n v="37709"/>
    <d v="2025-06-12T00:00:00"/>
    <s v="GONZALEZ, EFRAIN"/>
    <s v="PRECISION_DGM"/>
    <s v="RTWF33"/>
    <s v="Exitosa"/>
    <m/>
    <s v="RETIRO"/>
    <s v="SIN CIUDAD"/>
    <s v="BAJA EQUIPO"/>
    <m/>
    <m/>
    <s v="RETIRO GPS + ACCESORIOS"/>
    <n v="92792"/>
    <s v="SI"/>
    <n v="1"/>
    <n v="1"/>
    <n v="1"/>
    <m/>
    <m/>
    <m/>
    <m/>
    <m/>
    <m/>
    <m/>
    <m/>
    <m/>
    <m/>
    <m/>
    <m/>
    <m/>
    <m/>
    <m/>
    <m/>
    <m/>
    <m/>
    <m/>
    <m/>
    <m/>
    <m/>
    <m/>
    <m/>
    <m/>
    <m/>
    <m/>
    <m/>
    <m/>
    <m/>
    <d v="1899-12-30T10:29:00"/>
    <d v="1899-12-30T10:37:00"/>
    <s v="Jueves"/>
    <s v="Sergio Hernandez"/>
  </r>
  <r>
    <s v="75584300-8"/>
    <n v="37744"/>
    <d v="2025-06-12T00:00:00"/>
    <s v="SOLIS, CESAR"/>
    <s v="AGRETRANS"/>
    <s v="PDSD-74"/>
    <s v="Exitosa"/>
    <m/>
    <s v="INSTALACION"/>
    <s v="SIN CIUDAD"/>
    <s v="NUEVA INSTALACION"/>
    <m/>
    <m/>
    <s v="INST GPS BASICO"/>
    <n v="109212"/>
    <s v="SI"/>
    <n v="1"/>
    <m/>
    <m/>
    <m/>
    <m/>
    <m/>
    <m/>
    <m/>
    <m/>
    <m/>
    <m/>
    <m/>
    <m/>
    <m/>
    <m/>
    <m/>
    <m/>
    <m/>
    <m/>
    <m/>
    <m/>
    <m/>
    <m/>
    <s v="N/A"/>
    <m/>
    <m/>
    <m/>
    <m/>
    <m/>
    <m/>
    <m/>
    <m/>
    <m/>
    <d v="1899-12-30T10:25:00"/>
    <d v="1899-12-30T10:40:00"/>
    <s v="Jueves"/>
    <s v="Alejandro Medina"/>
  </r>
  <r>
    <s v="76902022-5"/>
    <n v="37720"/>
    <d v="2025-06-11T00:00:00"/>
    <s v="LUCO, FABIAN"/>
    <s v="TRANSPORTES_JOF"/>
    <s v="TSKZ48_TELTONIKA"/>
    <s v="Exitosa"/>
    <m/>
    <s v="INSTALACION"/>
    <s v="SIN CIUDAD"/>
    <s v="NUEVA INSTALACION"/>
    <m/>
    <m/>
    <s v="INST GPS BASICO"/>
    <n v="8608896052131280"/>
    <s v="SI"/>
    <n v="1"/>
    <m/>
    <m/>
    <m/>
    <m/>
    <m/>
    <m/>
    <m/>
    <m/>
    <m/>
    <m/>
    <m/>
    <m/>
    <m/>
    <m/>
    <m/>
    <m/>
    <m/>
    <m/>
    <m/>
    <m/>
    <m/>
    <m/>
    <m/>
    <m/>
    <m/>
    <m/>
    <m/>
    <m/>
    <m/>
    <m/>
    <m/>
    <m/>
    <d v="1899-12-30T10:45:00"/>
    <d v="1899-12-30T12:15:00"/>
    <s v="Miercoles"/>
    <s v="Sergio Hernandez"/>
  </r>
  <r>
    <s v="76902022-5"/>
    <n v="37721"/>
    <d v="2025-06-11T00:00:00"/>
    <s v="LUCO, FABIAN"/>
    <s v="TRANSPORTES_JOF"/>
    <s v="TSKZ48_GENERICO"/>
    <s v="Exitosa"/>
    <m/>
    <s v="INSTALACION"/>
    <s v="SIN CIUDAD"/>
    <s v="NUEVA INSTALACION"/>
    <m/>
    <m/>
    <s v="INST GPS BASICO"/>
    <n v="865209074922817"/>
    <s v="SI"/>
    <n v="1"/>
    <m/>
    <m/>
    <m/>
    <m/>
    <m/>
    <m/>
    <m/>
    <m/>
    <m/>
    <m/>
    <m/>
    <m/>
    <m/>
    <m/>
    <m/>
    <m/>
    <m/>
    <m/>
    <m/>
    <m/>
    <m/>
    <m/>
    <m/>
    <m/>
    <m/>
    <m/>
    <m/>
    <m/>
    <m/>
    <m/>
    <m/>
    <m/>
    <d v="1899-12-30T10:45:00"/>
    <d v="1899-12-30T12:15:00"/>
    <s v="Miercoles"/>
    <s v="Sergio Hernandez"/>
  </r>
  <r>
    <s v="86431800-2"/>
    <n v="37129"/>
    <d v="2025-06-12T00:00:00"/>
    <s v="VELASKO, CARLOS"/>
    <s v="BRINKS"/>
    <s v="LZKC48"/>
    <s v="Exitosa"/>
    <m/>
    <s v="RETIRO"/>
    <s v="SANTIAGO"/>
    <s v="BAJA EQUIPO"/>
    <m/>
    <m/>
    <s v="RETIRO GPS"/>
    <n v="97655"/>
    <s v="SI"/>
    <n v="1"/>
    <m/>
    <m/>
    <m/>
    <m/>
    <m/>
    <m/>
    <m/>
    <m/>
    <m/>
    <m/>
    <m/>
    <m/>
    <m/>
    <m/>
    <m/>
    <m/>
    <m/>
    <m/>
    <m/>
    <m/>
    <m/>
    <m/>
    <m/>
    <m/>
    <m/>
    <m/>
    <m/>
    <m/>
    <m/>
    <m/>
    <m/>
    <m/>
    <d v="1899-12-30T12:07:00"/>
    <d v="1899-12-30T12:21:00"/>
    <s v="Jueves"/>
    <s v="Sergio Hernandez"/>
  </r>
  <r>
    <s v="76455830-8"/>
    <n v="37749"/>
    <d v="2025-06-12T00:00:00"/>
    <s v="RIQUELME, CRISTIAN"/>
    <s v="DIWATTS"/>
    <s v="70BB9992-JE2148"/>
    <s v="Exitosa"/>
    <s v="CC"/>
    <s v="REVISION"/>
    <s v="SIN CIUDAD"/>
    <s v="REVISION GPS"/>
    <m/>
    <m/>
    <s v="CABLE DE NEGATIVO DESCONECTADO, INTERVENIDO POR TERCEROS, TECNICO VUELVE A HACER LA CONEXION DEL CABLE. SE REALIZA REINSTALACION DE MAGNETICO EN PUERTA DE CARGA, ESTE NO SE ENCONTRABA"/>
    <n v="87935"/>
    <s v="SI"/>
    <m/>
    <m/>
    <n v="1"/>
    <m/>
    <m/>
    <m/>
    <m/>
    <m/>
    <n v="1"/>
    <m/>
    <m/>
    <m/>
    <m/>
    <m/>
    <m/>
    <m/>
    <m/>
    <m/>
    <m/>
    <m/>
    <m/>
    <m/>
    <m/>
    <s v="N/A"/>
    <m/>
    <m/>
    <m/>
    <m/>
    <m/>
    <m/>
    <m/>
    <m/>
    <m/>
    <d v="1899-12-30T12:30:00"/>
    <d v="1899-12-30T12:50:00"/>
    <s v="Jueves"/>
    <s v="Alejandro Medina"/>
  </r>
  <r>
    <s v="76376573-3"/>
    <n v="37729"/>
    <d v="2025-06-12T00:00:00"/>
    <s v="LUGO, ORLANDO"/>
    <s v="ENEXSA"/>
    <s v="TBKP64"/>
    <s v="Exitosa"/>
    <m/>
    <s v="INSTALACION"/>
    <s v="SIN CIUDAD"/>
    <s v="NUEVA INSTALACION"/>
    <m/>
    <m/>
    <s v="INST MDVR + DMS"/>
    <n v="708049000000"/>
    <s v="SI"/>
    <m/>
    <m/>
    <m/>
    <m/>
    <m/>
    <m/>
    <m/>
    <m/>
    <m/>
    <m/>
    <m/>
    <m/>
    <m/>
    <m/>
    <m/>
    <m/>
    <m/>
    <m/>
    <m/>
    <m/>
    <m/>
    <m/>
    <m/>
    <s v="N/A"/>
    <n v="1"/>
    <m/>
    <m/>
    <m/>
    <m/>
    <m/>
    <n v="1"/>
    <m/>
    <m/>
    <d v="1899-12-30T12:30:00"/>
    <d v="1899-12-30T12:45:00"/>
    <s v="Jueves"/>
    <s v="Alejandro Medina"/>
  </r>
  <r>
    <s v="96529310-8"/>
    <n v="37748"/>
    <d v="2025-06-12T00:00:00"/>
    <s v="RIQUELME, CRISTIAN"/>
    <s v="CMPC_TISSUE"/>
    <s v="KFCY-98"/>
    <s v="Exitosa"/>
    <s v="CC"/>
    <s v="REVISION"/>
    <s v="SIN CIUDAD"/>
    <s v="REVISION GPS"/>
    <s v="GPS"/>
    <s v="Revision accesorios"/>
    <s v="TECNICO INDICA QUE FISICAMENTE ESTA TODO EN ORDEN PERO INDICA QUE EL VEHICULO TIENE EL SISTEMA ELECTRICO INTERVENIDO PARA SU ENCENDIDO Y APAGADO A TRAVES DE UN INTERRUPTOR Y UN BOTON, ESTA INTERVENCION NO ESTA CONECTADA A NUESTRA INSTALACION PERO ES LO QUE PODRIA ESTAR AFECTANDO, SE VALIDA EL CORTE MOTOR Y HABILITACION DESDE LA APP MOVIL FUNCIONANDO CORRECTAMENTE, (VEHICULO SIN CHAPA)"/>
    <n v="100612"/>
    <s v="SI"/>
    <m/>
    <m/>
    <m/>
    <m/>
    <m/>
    <m/>
    <m/>
    <m/>
    <n v="1"/>
    <m/>
    <m/>
    <m/>
    <m/>
    <m/>
    <m/>
    <m/>
    <m/>
    <m/>
    <m/>
    <m/>
    <m/>
    <m/>
    <m/>
    <m/>
    <m/>
    <m/>
    <m/>
    <m/>
    <m/>
    <m/>
    <m/>
    <m/>
    <m/>
    <d v="1899-12-30T14:00:00"/>
    <d v="1899-12-30T14:30:00"/>
    <s v="Jueves"/>
    <s v="Sergio Hernandez"/>
  </r>
  <r>
    <s v="13.208.466-1"/>
    <n v="37752"/>
    <d v="2025-06-12T00:00:00"/>
    <s v="LUGO, ORLANDO"/>
    <s v="FANY BELLO"/>
    <s v="SWVH62"/>
    <s v="Exitosa"/>
    <m/>
    <s v="INSTALACION"/>
    <s v="SIN CIUDAD"/>
    <s v="NUEVA INSTALACION"/>
    <m/>
    <m/>
    <s v="INST GPS BASICO"/>
    <n v="109225"/>
    <s v="SI"/>
    <n v="1"/>
    <m/>
    <m/>
    <m/>
    <m/>
    <m/>
    <m/>
    <m/>
    <m/>
    <m/>
    <m/>
    <m/>
    <m/>
    <m/>
    <m/>
    <m/>
    <m/>
    <m/>
    <m/>
    <m/>
    <m/>
    <m/>
    <m/>
    <m/>
    <m/>
    <m/>
    <m/>
    <m/>
    <m/>
    <m/>
    <m/>
    <m/>
    <m/>
    <d v="1899-12-30T14:26:00"/>
    <d v="1899-12-30T14:39:00"/>
    <s v="Jueves"/>
    <s v="Sergio Hernandez"/>
  </r>
  <r>
    <s v="77.304.592-5"/>
    <n v="37610"/>
    <d v="2025-06-12T00:00:00"/>
    <s v="SOLIS, CESAR"/>
    <s v="TRANS_ABIGAIL"/>
    <s v="TKXG-72"/>
    <s v="Exitosa"/>
    <m/>
    <s v="INSTALACION"/>
    <s v="SIN CIUDAD"/>
    <s v="NUEVA INSTALACION"/>
    <m/>
    <m/>
    <s v="INST GPS BASICO + RETIRO GPS DE LA COMPETENCIA, TECNICO INDICA QUE NO SE PUDO INSTALAR EL CORTE MOTOR PORQUE VEHICULO NO TIENE LA &quot;FACTIBILIDAD&quot; PARA LA INSTALACION, FAVOR MONITOREAR YA QUE LUGAR NO TENIA COBERTURA ENTEL"/>
    <n v="109224"/>
    <s v="SI"/>
    <n v="1"/>
    <m/>
    <m/>
    <m/>
    <m/>
    <m/>
    <m/>
    <m/>
    <m/>
    <m/>
    <m/>
    <m/>
    <m/>
    <m/>
    <m/>
    <m/>
    <m/>
    <m/>
    <m/>
    <m/>
    <m/>
    <m/>
    <m/>
    <m/>
    <m/>
    <m/>
    <m/>
    <m/>
    <m/>
    <m/>
    <m/>
    <m/>
    <m/>
    <d v="1899-12-30T14:02:00"/>
    <d v="1899-12-30T14:29:00"/>
    <s v="Jueves"/>
    <s v="Sergio Hernandez"/>
  </r>
  <r>
    <s v="77.304.592-5"/>
    <n v="37608"/>
    <d v="2025-06-12T00:00:00"/>
    <s v="SOLIS, CESAR"/>
    <s v="TRANS_ABIGAIL"/>
    <s v="PSDX-98"/>
    <s v="Exitosa"/>
    <m/>
    <s v="INSTALACION"/>
    <s v="SIN CIUDAD"/>
    <s v="NUEVA INSTALACION"/>
    <m/>
    <m/>
    <s v="INST GPS BASICO + RETIRO GPS DE LA COMPETENCIA, TECNICO INDICA QUE NO SE PUDO INSTALAR EL CORTE MOTOR PORQUE VEHICULO NO TIENE LA &quot;FACTIBILIDAD&quot; PARA LA INSTALACION, FAVOR MONITOREAR YA QUE LUGAR NO TENIA COBERTURA ENTEL"/>
    <n v="109226"/>
    <s v="SI"/>
    <n v="1"/>
    <m/>
    <m/>
    <m/>
    <m/>
    <m/>
    <m/>
    <m/>
    <m/>
    <m/>
    <m/>
    <m/>
    <m/>
    <m/>
    <m/>
    <m/>
    <m/>
    <m/>
    <m/>
    <m/>
    <m/>
    <m/>
    <m/>
    <m/>
    <m/>
    <m/>
    <m/>
    <m/>
    <m/>
    <m/>
    <m/>
    <m/>
    <m/>
    <d v="1899-12-30T14:42:00"/>
    <d v="1899-12-30T14:48:00"/>
    <s v="Jueves"/>
    <s v="Sergio Hernandez"/>
  </r>
  <r>
    <s v="83162400-0"/>
    <n v="37778"/>
    <d v="2025-06-12T00:00:00"/>
    <s v="TEC. EMARESA"/>
    <s v="EMARESA_GENERADOR"/>
    <s v="TORRE_DE_ILUMINACION_W643"/>
    <s v="Exitosa"/>
    <m/>
    <s v="INSTALACION"/>
    <s v="SIN CIUDAD"/>
    <s v="NUEVA INSTALACION"/>
    <m/>
    <m/>
    <s v="INST GPS + CORTE MOTOR"/>
    <n v="109228"/>
    <s v="SI"/>
    <n v="1"/>
    <m/>
    <m/>
    <m/>
    <n v="1"/>
    <m/>
    <m/>
    <m/>
    <m/>
    <m/>
    <m/>
    <m/>
    <m/>
    <m/>
    <m/>
    <m/>
    <m/>
    <m/>
    <m/>
    <m/>
    <m/>
    <m/>
    <m/>
    <m/>
    <m/>
    <m/>
    <m/>
    <m/>
    <m/>
    <m/>
    <m/>
    <m/>
    <m/>
    <d v="1899-12-30T15:48:00"/>
    <d v="1899-12-30T16:39:00"/>
    <s v="Jueves"/>
    <s v="Sergio Hernandez"/>
  </r>
  <r>
    <s v="84472400-4"/>
    <n v="37841"/>
    <d v="2025-06-12T00:00:00"/>
    <s v="LUCO, FABIAN"/>
    <s v="SOPROLE"/>
    <s v="SSYL90"/>
    <s v="Exitosa"/>
    <s v="CP"/>
    <s v="REVISION"/>
    <s v="SIN CIUDAD"/>
    <s v="REVISION MDVR"/>
    <s v="MDVR"/>
    <s v="Revision accesorios"/>
    <s v="REVISION DE TERMORETRACTIL. TERMORETRACTIL SE ENCONTRABA INSTALADO"/>
    <n v="708049000000"/>
    <s v="SI"/>
    <m/>
    <m/>
    <m/>
    <m/>
    <m/>
    <m/>
    <m/>
    <m/>
    <n v="1"/>
    <m/>
    <m/>
    <m/>
    <m/>
    <m/>
    <m/>
    <m/>
    <m/>
    <m/>
    <m/>
    <m/>
    <m/>
    <m/>
    <m/>
    <s v="N/A"/>
    <m/>
    <m/>
    <m/>
    <m/>
    <m/>
    <m/>
    <m/>
    <m/>
    <m/>
    <d v="1899-12-30T16:30:00"/>
    <d v="1899-12-30T16:35:00"/>
    <s v="Jueves"/>
    <s v="Alejandro Medina"/>
  </r>
  <r>
    <s v="84472400-4"/>
    <n v="37842"/>
    <d v="2025-06-12T00:00:00"/>
    <s v="GALLARDO, WILMER"/>
    <s v="SOPROLE"/>
    <s v="SSYL76"/>
    <s v="Exitosa"/>
    <s v="CP"/>
    <s v="REVISION"/>
    <s v="SIN CIUDAD"/>
    <s v="REVISION MDVR"/>
    <s v="MDVR"/>
    <s v="Revision accesorios"/>
    <s v="SE INSTALA TERMORETRACTIL A MDVR"/>
    <n v="708045000000"/>
    <s v="SI"/>
    <m/>
    <m/>
    <m/>
    <m/>
    <m/>
    <m/>
    <m/>
    <m/>
    <n v="1"/>
    <m/>
    <m/>
    <m/>
    <m/>
    <m/>
    <m/>
    <m/>
    <m/>
    <m/>
    <m/>
    <m/>
    <m/>
    <m/>
    <m/>
    <s v="N/A"/>
    <m/>
    <m/>
    <m/>
    <m/>
    <m/>
    <m/>
    <m/>
    <m/>
    <m/>
    <d v="1899-12-30T16:35:00"/>
    <d v="1899-12-30T16:40:00"/>
    <s v="Jueves"/>
    <s v="Alejandro Medina"/>
  </r>
  <r>
    <s v="84472400-4"/>
    <n v="37843"/>
    <d v="2025-06-12T00:00:00"/>
    <s v="GALLARDO, WILMER"/>
    <s v="SOPROLE"/>
    <s v="STDY88"/>
    <s v="Exitosa"/>
    <s v="CP"/>
    <s v="REVISION"/>
    <s v="SIN CIUDAD"/>
    <s v="REVISION MDVR"/>
    <s v="MDVR"/>
    <s v="Revision accesorios"/>
    <s v="REVISION DE TERMORETRACTIL. TERMORETRACTIL SE ENCONTRABA INSTALADO"/>
    <n v="708049000000"/>
    <s v="SI"/>
    <m/>
    <m/>
    <m/>
    <m/>
    <m/>
    <m/>
    <m/>
    <m/>
    <n v="1"/>
    <m/>
    <m/>
    <m/>
    <m/>
    <m/>
    <m/>
    <m/>
    <m/>
    <m/>
    <m/>
    <m/>
    <m/>
    <m/>
    <m/>
    <s v="N/A"/>
    <m/>
    <m/>
    <m/>
    <m/>
    <m/>
    <m/>
    <m/>
    <m/>
    <m/>
    <d v="1899-12-30T16:40:00"/>
    <d v="1899-12-30T16:50:00"/>
    <s v="Jueves"/>
    <s v="Alejandro Medina"/>
  </r>
  <r>
    <s v="83162400-0"/>
    <n v="37779"/>
    <d v="2025-06-12T00:00:00"/>
    <s v="TEC. EMARESA"/>
    <s v="EMARESA_GENERADOR"/>
    <s v="TORRE_DE_ILUMINACION_Y287"/>
    <s v="Exitosa"/>
    <m/>
    <s v="INSTALACION"/>
    <s v="SIN CIUDAD"/>
    <s v="NUEVA INSTALACION"/>
    <m/>
    <m/>
    <s v="INST GPS + CORTE MOTOR"/>
    <n v="109230"/>
    <s v="SI"/>
    <n v="1"/>
    <m/>
    <m/>
    <m/>
    <n v="1"/>
    <m/>
    <m/>
    <m/>
    <m/>
    <m/>
    <m/>
    <m/>
    <m/>
    <m/>
    <m/>
    <m/>
    <m/>
    <m/>
    <m/>
    <m/>
    <m/>
    <m/>
    <m/>
    <m/>
    <m/>
    <m/>
    <m/>
    <m/>
    <m/>
    <m/>
    <m/>
    <m/>
    <m/>
    <d v="1899-12-30T16:43:00"/>
    <d v="1899-12-30T16:56:00"/>
    <s v="Jueves"/>
    <s v="Sergio Hernandez"/>
  </r>
  <r>
    <s v="84472400-4"/>
    <n v="37845"/>
    <d v="2025-06-12T00:00:00"/>
    <s v="GONZALEZ, EFRAIN"/>
    <s v="SOPROLE"/>
    <s v="STDZ67"/>
    <s v="Exitosa"/>
    <s v="CP"/>
    <s v="REVISION"/>
    <s v="SIN CIUDAD"/>
    <s v="REVISION MDVR"/>
    <s v="MDVR"/>
    <s v="Revision accesorios"/>
    <s v="REVISION DE TERMORETRACTIL. SE INSTALA TERMORETRACTIL"/>
    <n v="708048869866"/>
    <s v="SI"/>
    <m/>
    <m/>
    <m/>
    <m/>
    <m/>
    <m/>
    <m/>
    <m/>
    <n v="1"/>
    <m/>
    <m/>
    <m/>
    <m/>
    <m/>
    <m/>
    <m/>
    <m/>
    <m/>
    <m/>
    <m/>
    <m/>
    <m/>
    <m/>
    <m/>
    <m/>
    <m/>
    <m/>
    <m/>
    <m/>
    <m/>
    <m/>
    <m/>
    <m/>
    <d v="1899-12-30T16:41:00"/>
    <d v="1899-12-30T16:47:00"/>
    <s v="Jueves"/>
    <s v="Sergio Hernandez"/>
  </r>
  <r>
    <s v="84472400-4"/>
    <n v="37844"/>
    <d v="2025-06-12T00:00:00"/>
    <s v="LUCO, FABIAN"/>
    <s v="SOPROLE"/>
    <s v="JLKP60"/>
    <s v="Exitosa"/>
    <s v="CP"/>
    <s v="REVISION"/>
    <s v="SIN CIUDAD"/>
    <s v="REVISION MDVR"/>
    <s v="MDVR"/>
    <s v="Revision accesorios"/>
    <s v="SE INSTALA TERMORETRACTIL A MDVR"/>
    <n v="708045000000"/>
    <s v="SI"/>
    <m/>
    <m/>
    <m/>
    <m/>
    <m/>
    <m/>
    <m/>
    <m/>
    <m/>
    <m/>
    <m/>
    <m/>
    <m/>
    <m/>
    <m/>
    <m/>
    <m/>
    <m/>
    <m/>
    <m/>
    <m/>
    <m/>
    <m/>
    <s v="N/A"/>
    <m/>
    <m/>
    <m/>
    <m/>
    <m/>
    <m/>
    <m/>
    <m/>
    <m/>
    <d v="1899-12-30T16:55:00"/>
    <d v="1899-12-30T17:00:00"/>
    <s v="Jueves"/>
    <s v="Alejandro Medina"/>
  </r>
  <r>
    <s v="84472400-4"/>
    <n v="37846"/>
    <d v="2025-06-12T00:00:00"/>
    <s v="LUCO, FABIAN"/>
    <s v="SOPROLE"/>
    <s v="THHZ12"/>
    <s v="Exitosa"/>
    <s v="CP"/>
    <s v="REVISION"/>
    <s v="SIN CIUDAD"/>
    <s v="REVISION MDVR"/>
    <s v="MDVR"/>
    <s v="Revision accesorios"/>
    <s v="REVISION DE TERMORETRACTIL. TERMORETRACTIL SE ENCONTRABA INSTALADO"/>
    <n v="708048859610"/>
    <s v="SI"/>
    <m/>
    <m/>
    <m/>
    <m/>
    <m/>
    <m/>
    <m/>
    <m/>
    <n v="1"/>
    <m/>
    <m/>
    <m/>
    <m/>
    <m/>
    <m/>
    <m/>
    <m/>
    <m/>
    <m/>
    <m/>
    <m/>
    <m/>
    <m/>
    <m/>
    <m/>
    <m/>
    <m/>
    <m/>
    <m/>
    <m/>
    <m/>
    <m/>
    <m/>
    <d v="1899-12-30T16:45:00"/>
    <d v="1899-12-30T16:46:00"/>
    <s v="Jueves"/>
    <s v="Sergio Hernandez"/>
  </r>
  <r>
    <s v="84472400-4"/>
    <n v="37847"/>
    <d v="2025-06-12T00:00:00"/>
    <s v="GALLARDO, WILMER"/>
    <s v="SOPROLE"/>
    <s v="TVTF11"/>
    <s v="Exitosa"/>
    <s v="CP"/>
    <s v="REVISION"/>
    <s v="SIN CIUDAD"/>
    <s v="REVISION MDVR"/>
    <s v="MDVR"/>
    <s v="Revision accesorios"/>
    <s v="SE INSTALA TERMORETRACTIL A MDVR"/>
    <n v="708048898758"/>
    <s v="SI"/>
    <m/>
    <m/>
    <m/>
    <m/>
    <m/>
    <m/>
    <m/>
    <m/>
    <n v="1"/>
    <m/>
    <m/>
    <m/>
    <m/>
    <m/>
    <m/>
    <m/>
    <m/>
    <m/>
    <m/>
    <m/>
    <m/>
    <m/>
    <m/>
    <m/>
    <m/>
    <m/>
    <m/>
    <m/>
    <m/>
    <m/>
    <m/>
    <m/>
    <m/>
    <d v="1899-12-30T16:56:00"/>
    <d v="1899-12-30T17:06:00"/>
    <s v="Jueves"/>
    <s v="Sergio Hernandez"/>
  </r>
  <r>
    <s v="84472400-4"/>
    <n v="37848"/>
    <d v="2025-06-12T00:00:00"/>
    <s v="GALLARDO, WILMER"/>
    <s v="SOPROLE"/>
    <s v="JLKP58"/>
    <s v="Exitosa"/>
    <s v="CP"/>
    <s v="REVISION"/>
    <s v="SIN CIUDAD"/>
    <s v="REVISION MDVR"/>
    <s v="MDVR"/>
    <s v="Revision accesorios"/>
    <s v="REVISION DE TERMORETRACTIL. TERMORETRACTIL SE ENCONTRABA INSTALADO"/>
    <n v="708048888874"/>
    <s v="SI"/>
    <m/>
    <m/>
    <m/>
    <m/>
    <m/>
    <m/>
    <m/>
    <m/>
    <n v="1"/>
    <m/>
    <m/>
    <m/>
    <m/>
    <m/>
    <m/>
    <m/>
    <m/>
    <m/>
    <m/>
    <m/>
    <m/>
    <m/>
    <m/>
    <m/>
    <m/>
    <m/>
    <m/>
    <m/>
    <m/>
    <m/>
    <m/>
    <m/>
    <m/>
    <d v="1899-12-30T17:07:00"/>
    <d v="1899-12-30T17:09:00"/>
    <s v="Jueves"/>
    <s v="Sergio Hernandez"/>
  </r>
  <r>
    <s v="84472400-4"/>
    <n v="37849"/>
    <d v="2025-06-12T00:00:00"/>
    <s v="GONZALEZ, EFRAIN"/>
    <s v="SOPROLE"/>
    <s v="RSTX17"/>
    <s v="Exitosa"/>
    <s v="CP"/>
    <s v="REVISION"/>
    <s v="SIN CIUDAD"/>
    <s v="REVISION MDVR"/>
    <s v="MDVR"/>
    <s v="Revision accesorios"/>
    <s v="SE INSTALA TERMORETRACTIL A MDVR"/>
    <n v="708047701755"/>
    <s v="SI"/>
    <m/>
    <m/>
    <m/>
    <m/>
    <m/>
    <m/>
    <m/>
    <m/>
    <n v="1"/>
    <m/>
    <m/>
    <m/>
    <m/>
    <m/>
    <m/>
    <m/>
    <m/>
    <m/>
    <m/>
    <m/>
    <m/>
    <m/>
    <m/>
    <m/>
    <m/>
    <m/>
    <m/>
    <m/>
    <m/>
    <m/>
    <m/>
    <m/>
    <m/>
    <d v="1899-12-30T17:00:00"/>
    <d v="1899-12-30T17:16:00"/>
    <s v="Jueves"/>
    <s v="Sergio Hernandez"/>
  </r>
  <r>
    <s v="84472400-4"/>
    <n v="37850"/>
    <d v="2025-06-12T00:00:00"/>
    <s v="GALLARDO, WILMER"/>
    <s v="SOPROLE"/>
    <s v="TVTF18"/>
    <s v="Exitosa"/>
    <s v="CP"/>
    <s v="REVISION"/>
    <s v="SIN CIUDAD"/>
    <s v="REVISION MDVR"/>
    <s v="MDVR"/>
    <s v="Revision accesorios"/>
    <s v="SE INSTALA TERMORETRACTIL A MDVR"/>
    <n v="708048000000"/>
    <s v="SI"/>
    <m/>
    <m/>
    <m/>
    <m/>
    <m/>
    <m/>
    <m/>
    <m/>
    <n v="1"/>
    <m/>
    <m/>
    <m/>
    <m/>
    <m/>
    <m/>
    <m/>
    <m/>
    <m/>
    <m/>
    <m/>
    <m/>
    <m/>
    <m/>
    <s v="N/A"/>
    <m/>
    <m/>
    <m/>
    <m/>
    <m/>
    <m/>
    <m/>
    <m/>
    <m/>
    <d v="1899-12-30T17:10:00"/>
    <d v="1899-12-30T17:15:00"/>
    <s v="Jueves"/>
    <s v="Alejandro Medina"/>
  </r>
  <r>
    <s v="84472400-4"/>
    <n v="37851"/>
    <d v="2025-06-12T00:00:00"/>
    <s v="LUCO, FABIAN"/>
    <s v="SOPROLE"/>
    <s v="TVTD99"/>
    <s v="Exitosa"/>
    <s v="CP"/>
    <s v="REVISION"/>
    <s v="SIN CIUDAD"/>
    <s v="REVISION MDVR"/>
    <s v="MDVR"/>
    <s v="Revision accesorios"/>
    <s v="SE INSTALA TERMORETRACTIL A MDVR, SE REALIZA CAMBIO DE ANTENA GPS"/>
    <n v="708048000000"/>
    <s v="SI"/>
    <m/>
    <m/>
    <m/>
    <m/>
    <m/>
    <m/>
    <m/>
    <m/>
    <n v="1"/>
    <m/>
    <m/>
    <m/>
    <m/>
    <n v="1"/>
    <m/>
    <m/>
    <m/>
    <m/>
    <m/>
    <m/>
    <m/>
    <m/>
    <m/>
    <s v="N/A"/>
    <m/>
    <m/>
    <m/>
    <m/>
    <m/>
    <m/>
    <m/>
    <m/>
    <m/>
    <d v="1899-12-30T17:05:00"/>
    <d v="1899-12-30T17:30:00"/>
    <s v="Jueves"/>
    <s v="Alejandro Medina"/>
  </r>
  <r>
    <s v="96719620-7"/>
    <n v="37741"/>
    <d v="2025-06-12T00:00:00"/>
    <s v="DIAZ, FABIAN"/>
    <s v="ADT4"/>
    <s v="A8-LDBX15"/>
    <s v="No Exitosa"/>
    <s v="CC"/>
    <s v="ACTIVIDAD FALLIDA"/>
    <s v="SIN CIUDAD"/>
    <s v="ACTIVIDAD FALLIDA"/>
    <m/>
    <m/>
    <s v="CLIENTE NO TIENE ESPACIO TECHADO PARA QUE TECNICO TRABAJE EN EL VEHICULO"/>
    <n v="98124"/>
    <s v="SI"/>
    <m/>
    <m/>
    <m/>
    <m/>
    <m/>
    <m/>
    <m/>
    <m/>
    <m/>
    <m/>
    <m/>
    <m/>
    <m/>
    <m/>
    <m/>
    <m/>
    <m/>
    <m/>
    <m/>
    <m/>
    <m/>
    <m/>
    <m/>
    <s v="N/A"/>
    <m/>
    <m/>
    <m/>
    <m/>
    <m/>
    <m/>
    <m/>
    <m/>
    <m/>
    <d v="1899-12-30T16:35:00"/>
    <d v="1899-12-30T16:35:00"/>
    <s v="Jueves"/>
    <s v="Alejandro Medina"/>
  </r>
  <r>
    <s v="76662759-5"/>
    <n v="37762"/>
    <d v="2025-06-12T00:00:00"/>
    <s v="LUGO, ORLANDO"/>
    <s v="TRANS_MICHEA"/>
    <s v="SWPT70"/>
    <s v="Exitosa"/>
    <s v="CP"/>
    <s v="REVISION"/>
    <s v="SIN CIUDAD"/>
    <s v="REVISION ACCESORIOS"/>
    <s v="GPS"/>
    <s v="Revision accesorios"/>
    <s v="SE REALIZA REPARACION DE SENSORES DE REVERSA. SE REALIZA CAMBIO DE MODULO Y DISPLAY DE DISPOSITIVO"/>
    <n v="99657"/>
    <s v="SI"/>
    <m/>
    <m/>
    <m/>
    <m/>
    <m/>
    <m/>
    <m/>
    <m/>
    <n v="1"/>
    <m/>
    <m/>
    <m/>
    <m/>
    <m/>
    <m/>
    <m/>
    <m/>
    <m/>
    <m/>
    <m/>
    <m/>
    <m/>
    <m/>
    <s v="N/A"/>
    <m/>
    <m/>
    <m/>
    <m/>
    <m/>
    <m/>
    <m/>
    <m/>
    <m/>
    <d v="1899-12-30T17:55:00"/>
    <d v="1899-12-30T18:05:00"/>
    <s v="Jueves"/>
    <s v="Alejandro Medina"/>
  </r>
  <r>
    <s v="86431800-2"/>
    <n v="37633"/>
    <d v="2025-06-12T00:00:00"/>
    <s v="ROJAS, SEBASTIAN"/>
    <s v="BRINKS"/>
    <s v="KBDH69"/>
    <s v="Exitosa"/>
    <s v="CC"/>
    <s v="REVISION"/>
    <s v="SIN CIUDAD"/>
    <s v="REVISION ACCESORIOS"/>
    <s v="Bateria"/>
    <s v="Revision accesorios"/>
    <s v="TECNICO INDICA QUE &quot;HABIA UN CABLE QUE DRENO LA CARGA DE LA BATERIA&quot; , TUVO QUE REALIZAR EL CAMBIO DE BATERIA Y DE CYRIX YA QUE EL CARGADOR NO LE RECONOCIO LAS BETERIAS "/>
    <n v="708045656035"/>
    <s v="SI"/>
    <m/>
    <m/>
    <m/>
    <m/>
    <m/>
    <m/>
    <m/>
    <m/>
    <m/>
    <m/>
    <m/>
    <m/>
    <m/>
    <m/>
    <m/>
    <m/>
    <m/>
    <m/>
    <m/>
    <m/>
    <m/>
    <m/>
    <m/>
    <m/>
    <m/>
    <m/>
    <m/>
    <m/>
    <m/>
    <m/>
    <m/>
    <m/>
    <m/>
    <d v="1899-12-30T18:30:00"/>
    <d v="1899-12-30T19:34:00"/>
    <s v="Jueves"/>
    <s v="Sergio Hernandez"/>
  </r>
  <r>
    <s v="96833820-K"/>
    <n v="37734"/>
    <d v="2025-06-12T00:00:00"/>
    <s v="GONZALEZ, EFRAIN"/>
    <s v="CONSOLIDADO"/>
    <s v="JXYT24"/>
    <s v="No Exitosa"/>
    <s v="CC"/>
    <s v="REVISION"/>
    <s v="SIN CIUDAD"/>
    <s v="RECOORDINADO"/>
    <m/>
    <m/>
    <s v="ACTIVIDAD REECORDINADA"/>
    <n v="109145"/>
    <s v="SI"/>
    <m/>
    <m/>
    <m/>
    <m/>
    <m/>
    <m/>
    <m/>
    <m/>
    <m/>
    <m/>
    <m/>
    <m/>
    <m/>
    <m/>
    <m/>
    <m/>
    <m/>
    <m/>
    <m/>
    <m/>
    <m/>
    <m/>
    <m/>
    <m/>
    <m/>
    <m/>
    <m/>
    <m/>
    <m/>
    <m/>
    <m/>
    <m/>
    <m/>
    <m/>
    <m/>
    <s v="Jueves"/>
    <s v="Sergio Hernandez"/>
  </r>
  <r>
    <s v="79815300-5"/>
    <n v="37745"/>
    <d v="2025-06-12T00:00:00"/>
    <s v="LUCO, FABIAN"/>
    <s v="ROJAS"/>
    <s v="HLFX68"/>
    <s v="No Exitosa"/>
    <s v="CC"/>
    <s v="REVISION"/>
    <s v="SIN CIUDAD"/>
    <s v="RECOORDINADO"/>
    <m/>
    <m/>
    <s v="RECOORDINADO PARA EL 13-06"/>
    <n v="46826"/>
    <s v="SI"/>
    <m/>
    <m/>
    <m/>
    <m/>
    <m/>
    <m/>
    <m/>
    <m/>
    <m/>
    <m/>
    <m/>
    <m/>
    <m/>
    <m/>
    <m/>
    <m/>
    <m/>
    <m/>
    <m/>
    <m/>
    <m/>
    <m/>
    <m/>
    <m/>
    <m/>
    <m/>
    <m/>
    <m/>
    <m/>
    <m/>
    <m/>
    <m/>
    <m/>
    <m/>
    <m/>
    <s v="Jueves"/>
    <s v="Sergio Hernandez"/>
  </r>
  <r>
    <s v="76455830-8"/>
    <n v="37777"/>
    <d v="2025-06-13T00:00:00"/>
    <s v="KAM SOLICITUDES"/>
    <s v="DIWATTS"/>
    <s v="BGKJ81"/>
    <s v="Exitosa"/>
    <m/>
    <s v="RETIRO"/>
    <s v="SIN CIUDAD"/>
    <s v="BAJA EQUIPO"/>
    <m/>
    <m/>
    <s v="SE REALIZA BAJA COMERCIAL"/>
    <n v="95650"/>
    <s v="SI"/>
    <m/>
    <m/>
    <m/>
    <m/>
    <m/>
    <m/>
    <m/>
    <m/>
    <m/>
    <m/>
    <m/>
    <m/>
    <m/>
    <m/>
    <m/>
    <m/>
    <m/>
    <m/>
    <m/>
    <m/>
    <m/>
    <m/>
    <m/>
    <m/>
    <m/>
    <m/>
    <m/>
    <m/>
    <m/>
    <m/>
    <m/>
    <m/>
    <m/>
    <m/>
    <d v="1899-12-30T09:57:00"/>
    <s v="Viernes"/>
    <s v="Sergio Hernandez"/>
  </r>
  <r>
    <s v="76455830-8"/>
    <n v="37777"/>
    <d v="2025-06-13T00:00:00"/>
    <s v="KAM SOLICITUDES"/>
    <s v="DIWATTS"/>
    <s v="BGKJ81"/>
    <s v="Exitosa"/>
    <m/>
    <s v="RETIRO"/>
    <s v="SIN CIUDAD"/>
    <s v="COMERCIAL"/>
    <m/>
    <m/>
    <s v="SE REALIZA BAJA COMERCIAL"/>
    <n v="95650"/>
    <s v="SI"/>
    <n v="1"/>
    <m/>
    <m/>
    <m/>
    <m/>
    <m/>
    <m/>
    <m/>
    <m/>
    <m/>
    <m/>
    <m/>
    <m/>
    <m/>
    <m/>
    <m/>
    <m/>
    <m/>
    <m/>
    <m/>
    <m/>
    <m/>
    <m/>
    <m/>
    <m/>
    <m/>
    <m/>
    <m/>
    <m/>
    <m/>
    <m/>
    <m/>
    <m/>
    <m/>
    <d v="1899-12-30T09:56:00"/>
    <s v="Viernes"/>
    <s v="Sergio Hernandez"/>
  </r>
  <r>
    <s v="76455830-8"/>
    <n v="37766"/>
    <d v="2025-06-13T00:00:00"/>
    <s v="DIAZ, FABIAN"/>
    <s v="DIWATTS"/>
    <s v="HXHX28"/>
    <s v="Exitosa"/>
    <m/>
    <s v="RETIRO"/>
    <s v="SIN CIUDAD"/>
    <s v="BAJA EQUIPO"/>
    <m/>
    <m/>
    <s v="RETIRO GPS + SONDA"/>
    <n v="95654"/>
    <s v="SI"/>
    <n v="1"/>
    <n v="1"/>
    <m/>
    <m/>
    <m/>
    <m/>
    <m/>
    <m/>
    <m/>
    <m/>
    <m/>
    <m/>
    <m/>
    <m/>
    <m/>
    <m/>
    <m/>
    <m/>
    <m/>
    <m/>
    <m/>
    <m/>
    <m/>
    <m/>
    <m/>
    <m/>
    <m/>
    <m/>
    <m/>
    <m/>
    <m/>
    <m/>
    <m/>
    <d v="1899-12-30T10:42:00"/>
    <d v="1899-12-30T10:47:00"/>
    <s v="Viernes"/>
    <s v="Sergio Hernandez"/>
  </r>
  <r>
    <s v="76455830-8"/>
    <n v="37768"/>
    <d v="2025-06-13T00:00:00"/>
    <s v="DIAZ, FABIAN"/>
    <s v="DIWATTS"/>
    <s v="PWWJ11"/>
    <s v="Exitosa"/>
    <m/>
    <s v="RETIRO"/>
    <s v="SIN CIUDAD"/>
    <s v="BAJA EQUIPO"/>
    <m/>
    <m/>
    <s v="RETIRO GPS + SONDA"/>
    <n v="95803"/>
    <s v="SI"/>
    <n v="1"/>
    <n v="1"/>
    <m/>
    <m/>
    <m/>
    <m/>
    <m/>
    <m/>
    <m/>
    <m/>
    <m/>
    <m/>
    <m/>
    <m/>
    <m/>
    <m/>
    <m/>
    <m/>
    <m/>
    <m/>
    <m/>
    <m/>
    <m/>
    <m/>
    <m/>
    <m/>
    <m/>
    <m/>
    <m/>
    <m/>
    <m/>
    <m/>
    <m/>
    <d v="1899-12-30T10:44:00"/>
    <d v="1899-12-30T10:54:00"/>
    <s v="Viernes"/>
    <s v="Sergio Hernandez"/>
  </r>
  <r>
    <s v="79815300-5"/>
    <n v="37745"/>
    <d v="2025-06-13T00:00:00"/>
    <s v="GALLARDO, WILMER"/>
    <s v="ROJAS"/>
    <s v="HLFX68"/>
    <s v="Exitosa"/>
    <s v="CP"/>
    <s v="REVISION"/>
    <s v="SIN CIUDAD"/>
    <s v="REVISION GPS"/>
    <s v="GPS"/>
    <s v="Revision accesorios"/>
    <s v="SE REALIZA CAMBIO DE MAZO DE GPS, SE RETIRA JAMMER PARA SER ANALIZADO EN LABORATORIO POSITION, SE RETIRA EQUIPO GV350CEU DEL VEHICULO"/>
    <n v="46826"/>
    <s v="SI"/>
    <m/>
    <m/>
    <m/>
    <m/>
    <m/>
    <m/>
    <m/>
    <m/>
    <n v="1"/>
    <m/>
    <m/>
    <m/>
    <m/>
    <m/>
    <m/>
    <m/>
    <m/>
    <m/>
    <m/>
    <m/>
    <m/>
    <m/>
    <m/>
    <s v="N/A"/>
    <m/>
    <m/>
    <m/>
    <m/>
    <m/>
    <m/>
    <m/>
    <m/>
    <m/>
    <d v="1899-12-30T10:00:00"/>
    <d v="1899-12-30T10:40:00"/>
    <s v="Viernes"/>
    <s v="Alejandro Medina"/>
  </r>
  <r>
    <s v="76455830-8"/>
    <n v="37769"/>
    <d v="2025-06-13T00:00:00"/>
    <s v="DIAZ, FABIAN"/>
    <s v="DIWATTS"/>
    <s v="PXDV39"/>
    <s v="Exitosa"/>
    <m/>
    <s v="RETIRO"/>
    <s v="SIN CIUDAD"/>
    <s v="BAJA EQUIPO"/>
    <m/>
    <m/>
    <s v="RETIRO GPS + SONDA"/>
    <n v="101392"/>
    <s v="SI"/>
    <n v="1"/>
    <n v="1"/>
    <m/>
    <m/>
    <m/>
    <m/>
    <m/>
    <m/>
    <m/>
    <m/>
    <m/>
    <m/>
    <m/>
    <m/>
    <m/>
    <m/>
    <m/>
    <m/>
    <m/>
    <m/>
    <m/>
    <m/>
    <m/>
    <m/>
    <m/>
    <m/>
    <m/>
    <m/>
    <m/>
    <m/>
    <m/>
    <m/>
    <m/>
    <d v="1899-12-30T10:54:00"/>
    <d v="1899-12-30T10:57:00"/>
    <s v="Viernes"/>
    <s v="Sergio Hernandez"/>
  </r>
  <r>
    <s v="96719620-7"/>
    <n v="37741"/>
    <d v="2025-06-13T00:00:00"/>
    <s v="GONZALEZ, EFRAIN"/>
    <s v="ADT4"/>
    <s v="A8-LDBX15"/>
    <s v="Exitosa"/>
    <m/>
    <s v="RETIRO"/>
    <s v="SIN CIUDAD"/>
    <s v="BAJA EQUIPO"/>
    <m/>
    <m/>
    <s v="RETIRO GPS BASICO"/>
    <n v="98124"/>
    <s v="SI"/>
    <m/>
    <m/>
    <m/>
    <m/>
    <m/>
    <m/>
    <m/>
    <m/>
    <n v="1"/>
    <m/>
    <m/>
    <m/>
    <m/>
    <m/>
    <m/>
    <m/>
    <m/>
    <m/>
    <m/>
    <m/>
    <m/>
    <m/>
    <m/>
    <s v="N/A"/>
    <m/>
    <m/>
    <m/>
    <m/>
    <m/>
    <m/>
    <m/>
    <m/>
    <m/>
    <d v="1899-12-30T10:15:00"/>
    <d v="1899-12-30T10:15:00"/>
    <s v="Viernes"/>
    <s v="Alejandro Medina"/>
  </r>
  <r>
    <s v="76455830-8"/>
    <n v="37767"/>
    <d v="2025-06-13T00:00:00"/>
    <s v="DIAZ, FABIAN"/>
    <s v="DIWATTS"/>
    <s v="70BB9136-KDHG19"/>
    <s v="Exitosa"/>
    <m/>
    <s v="RETIRO"/>
    <s v="SIN CIUDAD"/>
    <s v="BAJA EQUIPO"/>
    <m/>
    <m/>
    <s v="RETIRO GPS + ACCESORIOS"/>
    <n v="96961"/>
    <s v="SI"/>
    <m/>
    <m/>
    <m/>
    <m/>
    <m/>
    <m/>
    <m/>
    <m/>
    <n v="1"/>
    <m/>
    <m/>
    <m/>
    <m/>
    <m/>
    <m/>
    <m/>
    <m/>
    <m/>
    <m/>
    <m/>
    <m/>
    <m/>
    <m/>
    <s v="N/A"/>
    <m/>
    <m/>
    <m/>
    <m/>
    <m/>
    <m/>
    <m/>
    <m/>
    <m/>
    <d v="1899-12-30T11:10:00"/>
    <d v="1899-12-30T11:10:00"/>
    <s v="Viernes"/>
    <s v="Alejandro Medina"/>
  </r>
  <r>
    <s v="15017917-3"/>
    <n v="37765"/>
    <d v="2025-06-13T00:00:00"/>
    <s v="LUGO, ORLANDO"/>
    <s v="GREGORY_NORAMBUENA"/>
    <s v="DCZV87"/>
    <s v="Exitosa"/>
    <s v="CP"/>
    <s v="REVISION"/>
    <s v="SIN CIUDAD"/>
    <s v="REVISION GPS"/>
    <s v="GPS"/>
    <s v="No transmite"/>
    <s v="CAMBIO DE GPS DEPRECIADO"/>
    <n v="97837"/>
    <s v="SI"/>
    <n v="1"/>
    <m/>
    <m/>
    <m/>
    <m/>
    <m/>
    <m/>
    <m/>
    <m/>
    <m/>
    <m/>
    <m/>
    <m/>
    <m/>
    <m/>
    <m/>
    <m/>
    <m/>
    <m/>
    <m/>
    <m/>
    <m/>
    <m/>
    <m/>
    <m/>
    <m/>
    <m/>
    <m/>
    <m/>
    <m/>
    <m/>
    <m/>
    <m/>
    <d v="1899-12-30T11:02:00"/>
    <d v="1899-12-30T11:22:00"/>
    <s v="Viernes"/>
    <s v="Sergio Hernandez"/>
  </r>
  <r>
    <s v="76455830-8"/>
    <n v="37770"/>
    <d v="2025-06-13T00:00:00"/>
    <s v="DIAZ, FABIAN"/>
    <s v="DIWATTS"/>
    <s v="PXGB58"/>
    <s v="Exitosa"/>
    <m/>
    <s v="RETIRO"/>
    <s v="SIN CIUDAD"/>
    <s v="BAJA EQUIPO"/>
    <m/>
    <m/>
    <s v="RETIRO GPS + SONDA"/>
    <n v="105702"/>
    <s v="SI"/>
    <n v="1"/>
    <n v="1"/>
    <m/>
    <m/>
    <m/>
    <m/>
    <m/>
    <m/>
    <m/>
    <m/>
    <m/>
    <m/>
    <m/>
    <m/>
    <m/>
    <m/>
    <m/>
    <m/>
    <m/>
    <m/>
    <m/>
    <m/>
    <m/>
    <m/>
    <m/>
    <m/>
    <m/>
    <m/>
    <m/>
    <m/>
    <m/>
    <m/>
    <m/>
    <d v="1899-12-30T11:25:00"/>
    <d v="1899-12-30T11:32:00"/>
    <s v="Viernes"/>
    <s v="Sergio Hernandez"/>
  </r>
  <r>
    <s v="76455830-8"/>
    <n v="37775"/>
    <d v="2025-06-13T00:00:00"/>
    <s v="DIAZ, FABIAN"/>
    <s v="DIWATTS"/>
    <s v="GGPC76"/>
    <s v="Exitosa"/>
    <m/>
    <s v="RETIRO"/>
    <s v="SIN CIUDAD"/>
    <s v="BAJA EQUIPO"/>
    <m/>
    <m/>
    <s v="RETIRO GPS + SONDA"/>
    <n v="102377"/>
    <s v="SI"/>
    <n v="1"/>
    <n v="1"/>
    <m/>
    <m/>
    <m/>
    <m/>
    <m/>
    <m/>
    <m/>
    <m/>
    <m/>
    <m/>
    <m/>
    <m/>
    <m/>
    <m/>
    <m/>
    <m/>
    <m/>
    <m/>
    <m/>
    <m/>
    <m/>
    <m/>
    <m/>
    <m/>
    <m/>
    <m/>
    <m/>
    <m/>
    <m/>
    <m/>
    <m/>
    <d v="1899-12-30T11:35:00"/>
    <d v="1899-12-30T11:38:00"/>
    <s v="Viernes"/>
    <s v="Sergio Hernandez"/>
  </r>
  <r>
    <s v="79765330-6"/>
    <n v="37519"/>
    <d v="2025-06-13T00:00:00"/>
    <s v="GALLARDO, WILMER"/>
    <s v="T_LEGISOS"/>
    <s v="RAM-JB6534"/>
    <s v="Exitosa"/>
    <s v="CC"/>
    <s v="REVISION"/>
    <s v="SIN CIUDAD"/>
    <s v="REVISION GPS"/>
    <s v="GPS"/>
    <s v="Revision accesorios"/>
    <s v="A RAMPLA SE LE EXTRAJO KIT DE PANEL SOLAR, INTERVENIDO POR TERCEROS. GPS DE RAMPLA SE ENCONTRABA CONECTADO A LAS LUCES, SE MANTIENE ASI PARA QUE GPS SIGA POSICIONANDO, SE DEBE HABLAR CON CLIENTE PARA COORDINAR UNA NUEVA INSTALACION DE KIT DE PANEL SOLAR"/>
    <n v="87378"/>
    <s v="SI"/>
    <m/>
    <m/>
    <m/>
    <m/>
    <m/>
    <m/>
    <m/>
    <m/>
    <n v="1"/>
    <m/>
    <m/>
    <m/>
    <m/>
    <m/>
    <m/>
    <m/>
    <m/>
    <m/>
    <m/>
    <m/>
    <m/>
    <m/>
    <m/>
    <s v="N/A"/>
    <m/>
    <m/>
    <m/>
    <m/>
    <m/>
    <m/>
    <m/>
    <m/>
    <m/>
    <d v="1899-12-30T11:20:00"/>
    <d v="1899-12-30T11:40:00"/>
    <s v="Viernes"/>
    <s v="Alejandro Medina"/>
  </r>
  <r>
    <s v="77030540-3"/>
    <n v="37940"/>
    <d v="2025-06-13T00:00:00"/>
    <s v="TEC. LUREYE"/>
    <s v="LUREYE"/>
    <s v="0060-0211PER3T3C"/>
    <s v="Exitosa"/>
    <m/>
    <s v="INSTALACION"/>
    <s v="SIN CIUDAD"/>
    <s v="NUEVA INSTALACION"/>
    <m/>
    <m/>
    <s v="INST GPS BASICO"/>
    <n v="109250"/>
    <s v="SI"/>
    <n v="1"/>
    <m/>
    <m/>
    <m/>
    <m/>
    <m/>
    <m/>
    <m/>
    <m/>
    <m/>
    <m/>
    <m/>
    <m/>
    <m/>
    <m/>
    <m/>
    <m/>
    <m/>
    <m/>
    <m/>
    <m/>
    <m/>
    <m/>
    <s v="N/A"/>
    <m/>
    <m/>
    <m/>
    <m/>
    <m/>
    <m/>
    <m/>
    <m/>
    <m/>
    <d v="1899-12-30T10:55:00"/>
    <d v="1899-12-30T11:30:00"/>
    <s v="Viernes"/>
    <s v="Alejandro Medina"/>
  </r>
  <r>
    <s v="96529310-8"/>
    <n v="37794"/>
    <d v="2025-06-13T00:00:00"/>
    <s v="DIAZ, FABIAN"/>
    <s v="CMPC_TISSUE"/>
    <s v="GZKY-51"/>
    <s v="Exitosa"/>
    <m/>
    <s v="RETIRO"/>
    <s v="SIN CIUDAD"/>
    <s v="BAJA EQUIPO"/>
    <m/>
    <m/>
    <s v="RETIRO GPS "/>
    <n v="104809"/>
    <s v="SI"/>
    <n v="1"/>
    <m/>
    <m/>
    <m/>
    <m/>
    <m/>
    <m/>
    <m/>
    <m/>
    <m/>
    <m/>
    <m/>
    <m/>
    <m/>
    <m/>
    <m/>
    <m/>
    <m/>
    <m/>
    <m/>
    <m/>
    <m/>
    <m/>
    <m/>
    <m/>
    <m/>
    <m/>
    <m/>
    <m/>
    <m/>
    <m/>
    <m/>
    <m/>
    <d v="1899-12-30T12:12:00"/>
    <d v="1899-12-30T12:15:00"/>
    <s v="Viernes"/>
    <s v="Sergio Hernandez"/>
  </r>
  <r>
    <s v="12735342-5"/>
    <n v="37793"/>
    <d v="2025-06-13T00:00:00"/>
    <s v="LUGO, ORLANDO"/>
    <s v="TRANS_JCID"/>
    <s v="RRVG74"/>
    <s v="Exitosa"/>
    <s v="CP"/>
    <s v="REVISION"/>
    <s v="SIN CIUDAD"/>
    <s v="CAMBIO EQUIPO"/>
    <s v="GPS"/>
    <s v="No transmite"/>
    <s v="CAMBIO DE GPS PEGADO, NO SE LOGRA DESPEGAR"/>
    <n v="100645"/>
    <s v="SI"/>
    <m/>
    <m/>
    <m/>
    <m/>
    <m/>
    <m/>
    <m/>
    <m/>
    <m/>
    <m/>
    <m/>
    <m/>
    <m/>
    <m/>
    <m/>
    <m/>
    <m/>
    <m/>
    <m/>
    <m/>
    <m/>
    <m/>
    <m/>
    <m/>
    <m/>
    <m/>
    <m/>
    <m/>
    <m/>
    <m/>
    <m/>
    <m/>
    <m/>
    <d v="1899-12-30T12:26:00"/>
    <d v="1899-12-30T12:46:00"/>
    <s v="Viernes"/>
    <s v="Sergio Hernandez"/>
  </r>
  <r>
    <s v="12735342-5"/>
    <n v="37793"/>
    <d v="2025-06-13T00:00:00"/>
    <s v="LUGO, ORLANDO"/>
    <s v="TRANS_JCID"/>
    <s v="RRVG74"/>
    <s v="Exitosa"/>
    <m/>
    <s v="INSTALACION"/>
    <s v="SIN CIUDAD"/>
    <s v="INSTALACION ACCESORIO"/>
    <m/>
    <m/>
    <s v="INSTALACION DE ADAS"/>
    <n v="708047423780"/>
    <s v="SI"/>
    <m/>
    <m/>
    <m/>
    <m/>
    <m/>
    <m/>
    <m/>
    <m/>
    <m/>
    <m/>
    <m/>
    <m/>
    <m/>
    <m/>
    <m/>
    <m/>
    <m/>
    <m/>
    <m/>
    <m/>
    <m/>
    <m/>
    <m/>
    <m/>
    <m/>
    <m/>
    <m/>
    <m/>
    <m/>
    <n v="1"/>
    <m/>
    <m/>
    <m/>
    <d v="1899-12-30T12:26:00"/>
    <d v="1899-12-30T12:46:00"/>
    <s v="Viernes"/>
    <s v="Sergio Hernandez"/>
  </r>
  <r>
    <s v="96568780-7"/>
    <n v="37798"/>
    <d v="2025-06-13T00:00:00"/>
    <s v="KAM SOLICITUDES"/>
    <s v="FRIGORIFICO_TEMUCO"/>
    <s v="WZ6427"/>
    <s v="Exitosa"/>
    <m/>
    <s v="RETIRO"/>
    <s v="SIN CIUDAD"/>
    <s v="BAJA COMERCIAL"/>
    <m/>
    <m/>
    <s v="SE REALIZA BAJA COMERCIAL"/>
    <n v="86159"/>
    <s v="SI"/>
    <n v="1"/>
    <m/>
    <m/>
    <m/>
    <m/>
    <m/>
    <m/>
    <m/>
    <m/>
    <m/>
    <m/>
    <m/>
    <m/>
    <m/>
    <m/>
    <m/>
    <m/>
    <m/>
    <m/>
    <m/>
    <m/>
    <m/>
    <m/>
    <m/>
    <m/>
    <m/>
    <m/>
    <m/>
    <m/>
    <m/>
    <m/>
    <m/>
    <m/>
    <m/>
    <d v="1899-12-30T14:03:00"/>
    <s v="Viernes"/>
    <s v="Sergio Hernandez"/>
  </r>
  <r>
    <s v="96591040-9"/>
    <n v="37695"/>
    <d v="2025-06-13T00:00:00"/>
    <s v="GONZALEZ, EFRAIN"/>
    <s v="CUENTA_CAROZZIDISTRIBUCION"/>
    <s v="RGHG79"/>
    <s v="Exitosa"/>
    <m/>
    <s v="INSTALACION"/>
    <s v="SIN CIUDAD"/>
    <s v="INSTALACION ACCESORIO"/>
    <m/>
    <m/>
    <s v="INSTALACION DE MAGNETICO TRASERO + CONECTORES DE CABLE RISO, TRACTO YA CONTABA CON EL CABLE RISO"/>
    <n v="89261"/>
    <s v="SI"/>
    <m/>
    <m/>
    <n v="1"/>
    <m/>
    <m/>
    <m/>
    <m/>
    <m/>
    <m/>
    <m/>
    <m/>
    <m/>
    <m/>
    <m/>
    <m/>
    <m/>
    <m/>
    <m/>
    <m/>
    <m/>
    <m/>
    <m/>
    <m/>
    <m/>
    <m/>
    <m/>
    <m/>
    <m/>
    <m/>
    <m/>
    <m/>
    <m/>
    <m/>
    <d v="1899-12-30T14:41:00"/>
    <d v="1899-12-30T14:46:00"/>
    <s v="Viernes"/>
    <s v="Sergio Hernandez"/>
  </r>
  <r>
    <s v="99528240-2"/>
    <n v="37763"/>
    <d v="2025-06-13T00:00:00"/>
    <s v="RIQUELME, CRISTIAN"/>
    <s v="CUENTA_TRANSQUILLEN"/>
    <s v="PXJC51"/>
    <s v="Exitosa"/>
    <m/>
    <s v="INSTALACION"/>
    <s v="SIN CIUDAD"/>
    <s v="NUEVA INSTALACION"/>
    <m/>
    <m/>
    <s v="INST GPS + SONDA DOBLE + PUERTA TRASERA"/>
    <n v="109256"/>
    <s v="SI"/>
    <n v="1"/>
    <n v="2"/>
    <n v="1"/>
    <m/>
    <m/>
    <m/>
    <m/>
    <m/>
    <m/>
    <m/>
    <m/>
    <m/>
    <m/>
    <m/>
    <m/>
    <m/>
    <m/>
    <m/>
    <m/>
    <m/>
    <m/>
    <m/>
    <m/>
    <s v="N/A"/>
    <m/>
    <m/>
    <m/>
    <m/>
    <m/>
    <m/>
    <m/>
    <m/>
    <m/>
    <d v="1899-12-30T13:10:00"/>
    <d v="1899-12-30T13:30:00"/>
    <s v="Viernes"/>
    <s v="Alejandro Medina"/>
  </r>
  <r>
    <s v="96591040-9"/>
    <n v="37487"/>
    <d v="2025-06-13T00:00:00"/>
    <s v="GONZALEZ, EFRAIN"/>
    <s v="CUENTA_CAROZZIDISTRIBUCION"/>
    <s v="PKLR10"/>
    <s v="No Exitosa"/>
    <s v="CC"/>
    <s v="ACTIVIDAD FALLIDA"/>
    <s v="SIN CIUDAD"/>
    <s v="ACTIVIDAD FALLIDA"/>
    <m/>
    <m/>
    <s v="NO SE PUDO REALIZAR LA ACTIVIDAD PORQUE CAMION SE ENCONTRABA CARGADO"/>
    <n v="96443"/>
    <s v="SI"/>
    <m/>
    <m/>
    <m/>
    <m/>
    <m/>
    <n v="1"/>
    <m/>
    <m/>
    <m/>
    <m/>
    <m/>
    <m/>
    <m/>
    <m/>
    <m/>
    <m/>
    <m/>
    <m/>
    <m/>
    <m/>
    <m/>
    <m/>
    <m/>
    <m/>
    <m/>
    <m/>
    <m/>
    <m/>
    <m/>
    <m/>
    <m/>
    <m/>
    <m/>
    <d v="1899-12-30T15:00:00"/>
    <m/>
    <s v="Viernes"/>
    <s v="Sergio Hernandez"/>
  </r>
  <r>
    <s v="96591040-9"/>
    <s v="S"/>
    <d v="2025-06-13T00:00:00"/>
    <s v="GONZALEZ, EFRAIN"/>
    <s v="CUENTA_CAROZZIDISTRIBUCION"/>
    <s v="JGYZ23"/>
    <s v="No Exitosa"/>
    <s v="CC"/>
    <s v="ACTIVIDAD FALLIDA"/>
    <s v="SIN CIUDAD"/>
    <s v="ACTIVIDAD FALLIDA"/>
    <m/>
    <m/>
    <s v="NO SE PUDO REALIZAR LA ACTIVIDAD PORQUE CAMION SE ENCONTRABA CARGADO"/>
    <n v="91517"/>
    <s v="SI"/>
    <m/>
    <m/>
    <m/>
    <m/>
    <m/>
    <n v="1"/>
    <m/>
    <m/>
    <m/>
    <m/>
    <m/>
    <m/>
    <m/>
    <m/>
    <m/>
    <m/>
    <m/>
    <m/>
    <m/>
    <m/>
    <m/>
    <m/>
    <m/>
    <m/>
    <m/>
    <m/>
    <m/>
    <m/>
    <m/>
    <m/>
    <m/>
    <m/>
    <m/>
    <d v="1899-12-30T15:00:00"/>
    <m/>
    <s v="Viernes"/>
    <s v="Sergio Hernandez"/>
  </r>
  <r>
    <s v="84472400-4"/>
    <n v="37823"/>
    <d v="2025-06-13T00:00:00"/>
    <s v="GALLARDO, WILMER"/>
    <s v="SOPROLE"/>
    <s v="KFLY92"/>
    <s v="Exitosa"/>
    <s v="CP"/>
    <s v="REVISION"/>
    <s v="SIN CIUDAD"/>
    <s v="CAMBIO ACCESORIO"/>
    <s v="MDVR"/>
    <s v="Revision accesorios"/>
    <s v="CAMBIO DE DISCO DURO POR MAL FUNCIONAMIENTO (DISCO NUEVO: WX42AC4RT664) + INSTALACION DE TERMORETRACTILES"/>
    <n v="708045526246"/>
    <s v="SI"/>
    <m/>
    <m/>
    <m/>
    <m/>
    <m/>
    <m/>
    <m/>
    <m/>
    <m/>
    <m/>
    <m/>
    <m/>
    <m/>
    <m/>
    <m/>
    <m/>
    <m/>
    <m/>
    <m/>
    <m/>
    <m/>
    <m/>
    <m/>
    <m/>
    <m/>
    <m/>
    <m/>
    <m/>
    <m/>
    <m/>
    <m/>
    <n v="1"/>
    <m/>
    <d v="1899-12-30T16:23:00"/>
    <d v="1899-12-30T16:15:00"/>
    <s v="Viernes"/>
    <s v="Sergio Hernandez"/>
  </r>
  <r>
    <s v="84472400-4"/>
    <n v="37819"/>
    <d v="2025-06-13T00:00:00"/>
    <s v="GONZALEZ, EFRAIN"/>
    <s v="SOPROLE"/>
    <s v="HHHX53"/>
    <s v="Exitosa"/>
    <s v="CP"/>
    <s v="REVISION"/>
    <s v="SIN CIUDAD"/>
    <s v="CAMBIO ACCESORIO"/>
    <s v="MDVR"/>
    <s v="Revision accesorios"/>
    <s v="CAMBIO DE DISCO DURO POR MAL FUNCIONAMIENTO (DISCO NUEVO: WX42AC4RTR3T) + INSTALACION DE TERMORETRACTILES"/>
    <n v="708045526188"/>
    <s v="SI"/>
    <m/>
    <m/>
    <m/>
    <m/>
    <m/>
    <m/>
    <m/>
    <m/>
    <m/>
    <m/>
    <m/>
    <m/>
    <m/>
    <m/>
    <m/>
    <m/>
    <m/>
    <m/>
    <m/>
    <m/>
    <m/>
    <m/>
    <m/>
    <m/>
    <m/>
    <m/>
    <m/>
    <m/>
    <m/>
    <m/>
    <m/>
    <n v="1"/>
    <m/>
    <d v="1899-12-30T16:10:00"/>
    <d v="1899-12-30T16:29:00"/>
    <s v="Viernes"/>
    <s v="Sergio Hernandez"/>
  </r>
  <r>
    <s v="84472400-4"/>
    <n v="37822"/>
    <d v="2025-06-13T00:00:00"/>
    <s v="GALLARDO, WILMER"/>
    <s v="SOPROLE"/>
    <s v="JLKP59"/>
    <s v="Exitosa"/>
    <s v="CC"/>
    <s v="REVISION"/>
    <s v="SIN CIUDAD"/>
    <s v="CAMBIO ACCESORIO"/>
    <s v="MDVR"/>
    <s v="Revision accesorios"/>
    <s v="CAMBIO DE DISCO DURO POR MAL FUNCIONAMIENTO (DISCO NUEVO: WX42AC4RTE71) + INSTALACION DE TERMORETRACTILES"/>
    <n v="708045475238"/>
    <s v="SI"/>
    <m/>
    <m/>
    <m/>
    <m/>
    <m/>
    <m/>
    <m/>
    <m/>
    <m/>
    <m/>
    <m/>
    <m/>
    <m/>
    <m/>
    <m/>
    <m/>
    <m/>
    <m/>
    <m/>
    <m/>
    <m/>
    <m/>
    <m/>
    <m/>
    <m/>
    <m/>
    <m/>
    <m/>
    <m/>
    <m/>
    <m/>
    <n v="1"/>
    <m/>
    <d v="1899-12-30T16:37:00"/>
    <d v="1899-12-30T16:40:00"/>
    <s v="Viernes"/>
    <s v="Sergio Hernandez"/>
  </r>
  <r>
    <s v="84472400-4"/>
    <n v="37820"/>
    <d v="2025-06-13T00:00:00"/>
    <s v="RIQUELME, CRISTIAN"/>
    <s v="ROJAS"/>
    <s v="HHHX55"/>
    <s v="Exitosa"/>
    <s v="CP"/>
    <s v="REVISION"/>
    <s v="SIN CIUDAD"/>
    <s v="REVISION MDVR"/>
    <s v="MDVR"/>
    <s v="Revision accesorios"/>
    <s v="SE REALIZA CAMBIO DE DISCO DURO, INSTALACION DE TERMORETRACTIL Y REUBICACION DE ANTENA"/>
    <n v="708045000000"/>
    <s v="SI"/>
    <m/>
    <m/>
    <m/>
    <m/>
    <m/>
    <m/>
    <m/>
    <m/>
    <n v="1"/>
    <m/>
    <m/>
    <m/>
    <m/>
    <m/>
    <m/>
    <m/>
    <m/>
    <m/>
    <m/>
    <m/>
    <m/>
    <m/>
    <m/>
    <s v="N/A"/>
    <m/>
    <m/>
    <m/>
    <m/>
    <m/>
    <m/>
    <m/>
    <n v="1"/>
    <m/>
    <d v="1899-12-30T16:00:00"/>
    <d v="1899-12-30T16:15:00"/>
    <s v="Viernes"/>
    <s v="Alejandro Medina"/>
  </r>
  <r>
    <s v="84472400-4"/>
    <n v="37832"/>
    <d v="2025-06-13T00:00:00"/>
    <s v="GALLARDO, WILMER"/>
    <s v="ROJAS"/>
    <s v="RVBT64"/>
    <s v="Exitosa"/>
    <s v="CP"/>
    <s v="REVISION"/>
    <s v="SIN CIUDAD"/>
    <s v="REVISION MDVR"/>
    <s v="MDVR"/>
    <s v="Revision accesorios"/>
    <s v="SE REALIZA CAMBIO DE DISCO DURO E INSTALACION DE TERMORETRACTIL"/>
    <n v="708046000000"/>
    <s v="SI"/>
    <m/>
    <m/>
    <m/>
    <m/>
    <m/>
    <m/>
    <m/>
    <m/>
    <n v="1"/>
    <m/>
    <m/>
    <m/>
    <m/>
    <m/>
    <m/>
    <m/>
    <m/>
    <m/>
    <m/>
    <m/>
    <m/>
    <m/>
    <m/>
    <s v="N/A"/>
    <m/>
    <m/>
    <m/>
    <m/>
    <m/>
    <m/>
    <m/>
    <n v="1"/>
    <m/>
    <d v="1899-12-30T17:00:00"/>
    <d v="1899-12-30T17:05:00"/>
    <s v="Viernes"/>
    <s v="Alejandro Medina"/>
  </r>
  <r>
    <s v="84472400-4"/>
    <n v="37826"/>
    <d v="2025-06-13T00:00:00"/>
    <s v="GONZALEZ, EFRAIN"/>
    <s v="ROJAS"/>
    <s v="KTVJ61"/>
    <s v="Exitosa"/>
    <s v="CC"/>
    <s v="REVISION"/>
    <s v="SIN CIUDAD"/>
    <s v="CAMBIO EQUIPO"/>
    <m/>
    <m/>
    <s v="EQUIPO ANTERIOR NO TIENE DISCO DURO PUESTO. SE INSTALA TERMORETRACTIL EN MDVR"/>
    <n v="708049000000"/>
    <s v="SI"/>
    <m/>
    <m/>
    <m/>
    <m/>
    <m/>
    <m/>
    <m/>
    <m/>
    <m/>
    <m/>
    <m/>
    <m/>
    <m/>
    <m/>
    <m/>
    <m/>
    <m/>
    <m/>
    <m/>
    <m/>
    <m/>
    <m/>
    <m/>
    <s v="N/A"/>
    <m/>
    <m/>
    <m/>
    <m/>
    <m/>
    <m/>
    <m/>
    <m/>
    <m/>
    <d v="1899-12-30T17:00:00"/>
    <d v="1899-12-30T17:30:00"/>
    <s v="Viernes"/>
    <s v="Alejandro Medina"/>
  </r>
  <r>
    <s v="76902022-5"/>
    <n v="37855"/>
    <d v="2025-06-14T00:00:00"/>
    <s v="GONZALEZ, EFRAIN"/>
    <s v="SERVITRANSB"/>
    <s v="TPHJ81"/>
    <s v="Exitosa"/>
    <s v="CP"/>
    <s v="REVISION"/>
    <s v="SIN CIUDAD"/>
    <s v="CAMBIO EQUIPO"/>
    <s v="GPS"/>
    <s v="No transmite"/>
    <s v="TECNICO INDICA QUE AL LLEGAR NOTA QUE EL GPS ESTA APAGADO, REVISA LOS PULSOS Y LA INSTALACION ESTANDO TODO CORRECTO, SE PROCEDE AL CAMBIO DE GPS + MASO + ANTENA GPS A MODO PREVENTIVO"/>
    <n v="107448"/>
    <s v="SI"/>
    <n v="1"/>
    <m/>
    <m/>
    <m/>
    <m/>
    <m/>
    <m/>
    <m/>
    <m/>
    <m/>
    <m/>
    <m/>
    <m/>
    <n v="1"/>
    <m/>
    <m/>
    <m/>
    <m/>
    <m/>
    <m/>
    <m/>
    <m/>
    <m/>
    <m/>
    <m/>
    <m/>
    <m/>
    <m/>
    <m/>
    <m/>
    <m/>
    <m/>
    <m/>
    <d v="1899-12-30T08:53:00"/>
    <d v="1899-12-30T09:05:00"/>
    <s v="Sabado"/>
    <s v="Sergio Hernandez"/>
  </r>
  <r>
    <s v="96529310-8"/>
    <n v="37574"/>
    <d v="2025-06-14T00:00:00"/>
    <s v="DIAZ, FABIAN"/>
    <s v="CMPC_TISSUE"/>
    <s v="GCKL-48"/>
    <s v="No Exitosa"/>
    <s v="CC"/>
    <s v="ACTIVIDAD FALLIDA"/>
    <s v="SIN CIUDAD"/>
    <s v="ACTIVIDAD FALLIDA"/>
    <m/>
    <m/>
    <s v="VEHICULO NO SE ENCUENTRA EN LUGAR PARA ACTIVIDAD"/>
    <n v="100689"/>
    <s v="SI"/>
    <m/>
    <m/>
    <m/>
    <m/>
    <m/>
    <n v="1"/>
    <m/>
    <m/>
    <m/>
    <m/>
    <m/>
    <m/>
    <m/>
    <m/>
    <m/>
    <m/>
    <m/>
    <m/>
    <m/>
    <m/>
    <m/>
    <m/>
    <m/>
    <s v="N/A"/>
    <m/>
    <m/>
    <m/>
    <m/>
    <m/>
    <m/>
    <m/>
    <m/>
    <m/>
    <d v="1899-12-30T11:50:00"/>
    <d v="1899-12-30T11:50:00"/>
    <s v="Sabado"/>
    <s v="Alejandro Medina"/>
  </r>
  <r>
    <s v="96591040-9"/>
    <n v="37358"/>
    <d v="2025-06-14T00:00:00"/>
    <s v="SANDOVAL, JOSE"/>
    <s v="CUENTA_CAROZZIDISTRIBUCION"/>
    <s v="HBWX22"/>
    <s v="Exitosa"/>
    <s v="CP"/>
    <s v="REVISION"/>
    <s v="SIN CIUDAD"/>
    <s v="REVISION GPS"/>
    <s v="GPS"/>
    <s v="Validacion de eventos"/>
    <s v="TECNICO REALIZA RESET DE GPS Y A TRAVEZ DE COMANDOS SE LOGRA QUE EQUIPO VUELVA A TRANSMITIR"/>
    <n v="100680"/>
    <s v="SI"/>
    <m/>
    <m/>
    <m/>
    <m/>
    <m/>
    <m/>
    <m/>
    <m/>
    <n v="1"/>
    <m/>
    <m/>
    <m/>
    <m/>
    <m/>
    <m/>
    <m/>
    <m/>
    <m/>
    <m/>
    <m/>
    <m/>
    <m/>
    <m/>
    <s v="N/A"/>
    <m/>
    <m/>
    <m/>
    <m/>
    <m/>
    <m/>
    <m/>
    <m/>
    <m/>
    <d v="1899-12-30T14:35:00"/>
    <d v="1899-12-30T15:35:00"/>
    <s v="Sabado"/>
    <s v="Alejandro Medina"/>
  </r>
  <r>
    <s v="86431800-2"/>
    <n v="37784"/>
    <d v="2025-06-14T00:00:00"/>
    <s v="VELASKO, CARLOS"/>
    <s v="BRINKS"/>
    <s v="VCCW62 "/>
    <s v="Exitosa"/>
    <s v="CC"/>
    <s v="REVISION"/>
    <s v="SANTIAGO"/>
    <s v="REVISION MDVR"/>
    <s v="MDVR"/>
    <m/>
    <s v="SE RETIRA MDVR DE LA PATENTE &quot;KBXB32&quot; Y SE INSTALA EN &quot;VCCW62&quot; + INSTALACION COMPLETA DE SISTEMA DE DECRETO 1814 Y RACK DE MALETINES ENTINTADOS"/>
    <n v="708045658841"/>
    <s v="SI"/>
    <m/>
    <m/>
    <m/>
    <m/>
    <m/>
    <m/>
    <m/>
    <m/>
    <m/>
    <m/>
    <m/>
    <m/>
    <m/>
    <m/>
    <m/>
    <m/>
    <m/>
    <m/>
    <m/>
    <m/>
    <m/>
    <m/>
    <m/>
    <m/>
    <m/>
    <m/>
    <m/>
    <m/>
    <m/>
    <m/>
    <m/>
    <m/>
    <m/>
    <d v="1899-12-30T20:25:00"/>
    <d v="1899-12-30T20:42:00"/>
    <s v="Sabado"/>
    <s v="Sergio Hernandez"/>
  </r>
  <r>
    <s v="86431800-2"/>
    <n v="37785"/>
    <d v="2025-06-14T00:00:00"/>
    <s v="VELASKO, CARLOS"/>
    <s v="BRINKS"/>
    <s v="VCCC18"/>
    <s v="Exitosa"/>
    <s v="CC"/>
    <s v="REVISION"/>
    <s v="SANTIAGO"/>
    <s v="REVISION MDVR"/>
    <s v="MDVR"/>
    <m/>
    <s v="SE RETIRA MDVR DE LA PATENTE &quot;VCCC18&quot; Y SE INSTALA EN &quot;RLVL82&quot; + INSTALACION COMPLETA DE SISTEMA DE DECRETO 1814 Y RACK DE MALETINES ENTINTADOS"/>
    <n v="708045651846"/>
    <s v="SI"/>
    <m/>
    <m/>
    <m/>
    <m/>
    <m/>
    <m/>
    <m/>
    <m/>
    <m/>
    <m/>
    <m/>
    <m/>
    <m/>
    <m/>
    <m/>
    <m/>
    <m/>
    <m/>
    <m/>
    <m/>
    <m/>
    <m/>
    <m/>
    <m/>
    <m/>
    <m/>
    <m/>
    <m/>
    <m/>
    <m/>
    <m/>
    <m/>
    <m/>
    <d v="1899-12-30T20:25:00"/>
    <d v="1899-12-30T20:42:00"/>
    <s v="Sabado"/>
    <s v="Sergio Hernandez"/>
  </r>
  <r>
    <s v="86431800-2"/>
    <n v="37856"/>
    <d v="2025-06-16T00:00:00"/>
    <s v="KAM SOLICITUDES"/>
    <s v="BRINKS"/>
    <s v="SXFD48  "/>
    <s v="Exitosa"/>
    <m/>
    <s v="RETIRO"/>
    <s v="SIN CIUDAD"/>
    <s v="BAJA COMERCIAL"/>
    <m/>
    <m/>
    <s v="SE REALIZA BAJA COMERCIAL"/>
    <n v="98211"/>
    <s v="SI"/>
    <n v="1"/>
    <m/>
    <m/>
    <m/>
    <m/>
    <m/>
    <m/>
    <m/>
    <m/>
    <m/>
    <m/>
    <m/>
    <m/>
    <m/>
    <m/>
    <m/>
    <m/>
    <m/>
    <m/>
    <m/>
    <m/>
    <m/>
    <m/>
    <m/>
    <m/>
    <m/>
    <m/>
    <m/>
    <m/>
    <m/>
    <m/>
    <m/>
    <m/>
    <m/>
    <d v="1899-12-30T09:18:00"/>
    <s v="Lunes"/>
    <s v="Sergio Hernandez"/>
  </r>
  <r>
    <s v="83162400-0"/>
    <n v="39173"/>
    <d v="2025-06-16T00:00:00"/>
    <s v="TEC. EMARESA"/>
    <s v="EMARESA_GENERADOR"/>
    <s v="TORRE_DE_ILUMINACION_W665"/>
    <s v="Exitosa"/>
    <m/>
    <s v="INSTALACION"/>
    <s v="SIN CIUDAD"/>
    <s v="NUEVA INSTALACION"/>
    <m/>
    <m/>
    <s v="INST GPS + CORTE MOTOR"/>
    <n v="109305"/>
    <s v="SI"/>
    <n v="1"/>
    <m/>
    <m/>
    <m/>
    <n v="1"/>
    <m/>
    <m/>
    <m/>
    <m/>
    <m/>
    <m/>
    <m/>
    <m/>
    <m/>
    <m/>
    <m/>
    <m/>
    <m/>
    <m/>
    <m/>
    <m/>
    <m/>
    <m/>
    <m/>
    <m/>
    <m/>
    <m/>
    <m/>
    <m/>
    <m/>
    <m/>
    <m/>
    <m/>
    <d v="1899-12-30T09:53:00"/>
    <d v="1899-12-30T10:17:00"/>
    <s v="Lunes"/>
    <s v="Sergio Hernandez"/>
  </r>
  <r>
    <s v="79518000-1"/>
    <n v="37837"/>
    <d v="2025-06-16T00:00:00"/>
    <s v="GONZALEZ, EFRAIN"/>
    <s v="TMONEDA"/>
    <s v="JC9762"/>
    <s v="Exitosa"/>
    <m/>
    <s v="RETIRO"/>
    <s v="SIN CIUDAD"/>
    <s v="RETIRO GPS"/>
    <m/>
    <m/>
    <s v="RETIRO GPS + ACCESORIOS"/>
    <n v="102169"/>
    <s v="SI"/>
    <n v="1"/>
    <n v="1"/>
    <n v="1"/>
    <m/>
    <m/>
    <m/>
    <m/>
    <m/>
    <m/>
    <m/>
    <m/>
    <m/>
    <m/>
    <m/>
    <m/>
    <m/>
    <m/>
    <m/>
    <m/>
    <m/>
    <m/>
    <m/>
    <m/>
    <m/>
    <m/>
    <m/>
    <m/>
    <m/>
    <m/>
    <m/>
    <m/>
    <m/>
    <m/>
    <d v="1899-12-30T10:20:00"/>
    <d v="1899-12-30T10:25:00"/>
    <s v="Lunes"/>
    <s v="Sergio Hernandez"/>
  </r>
  <r>
    <s v="83162400-0"/>
    <n v="39174"/>
    <d v="2025-06-16T00:00:00"/>
    <s v="TEC. EMARESA"/>
    <s v="EMARESA_GENERADOR"/>
    <s v="TORRE_DE_ILUMINACION_X221"/>
    <s v="Exitosa"/>
    <m/>
    <s v="INSTALACION"/>
    <s v="SIN CIUDAD"/>
    <s v="NUEVA INSTALACION"/>
    <m/>
    <m/>
    <s v="INST GPS + CORTE MOTOR"/>
    <n v="109310"/>
    <s v="SI"/>
    <n v="1"/>
    <m/>
    <m/>
    <m/>
    <n v="1"/>
    <m/>
    <m/>
    <m/>
    <m/>
    <m/>
    <m/>
    <m/>
    <m/>
    <m/>
    <m/>
    <m/>
    <m/>
    <m/>
    <m/>
    <m/>
    <m/>
    <m/>
    <m/>
    <m/>
    <m/>
    <m/>
    <m/>
    <m/>
    <m/>
    <m/>
    <m/>
    <m/>
    <m/>
    <d v="1899-12-30T10:31:00"/>
    <d v="1899-12-30T10:58:00"/>
    <s v="Lunes"/>
    <s v="Sergio Hernandez"/>
  </r>
  <r>
    <s v="76377430-9"/>
    <n v="37755"/>
    <d v="2025-06-16T00:00:00"/>
    <s v="JIMENEZ, JIMMY"/>
    <s v="SERVITRANS"/>
    <s v="3079-VCXK37"/>
    <s v="Exitosa"/>
    <m/>
    <s v="INSTALACION"/>
    <s v="SIN CIUDAD"/>
    <s v="NUEVA INSTALACION"/>
    <m/>
    <m/>
    <s v="INST GPS BASICO"/>
    <n v="109313"/>
    <s v="SI"/>
    <n v="1"/>
    <m/>
    <m/>
    <m/>
    <m/>
    <m/>
    <m/>
    <m/>
    <m/>
    <m/>
    <m/>
    <m/>
    <m/>
    <m/>
    <m/>
    <m/>
    <m/>
    <m/>
    <m/>
    <m/>
    <m/>
    <m/>
    <m/>
    <m/>
    <m/>
    <m/>
    <m/>
    <m/>
    <m/>
    <m/>
    <m/>
    <m/>
    <m/>
    <d v="1899-12-30T11:32:00"/>
    <d v="1899-12-30T11:37:00"/>
    <s v="Lunes"/>
    <s v="Sergio Hernandez"/>
  </r>
  <r>
    <s v="86431800-2"/>
    <n v="37782"/>
    <d v="2025-06-14T00:00:00"/>
    <s v="VELASKO, CARLOS"/>
    <s v="BRINKS"/>
    <s v="KBXB32 "/>
    <s v="Exitosa"/>
    <m/>
    <s v="RETIRO"/>
    <s v="SANTIAGO"/>
    <s v="RETIRO ACCESORIO"/>
    <m/>
    <m/>
    <s v="RETIRO DE &quot;RACK&quot; + CAMARAS + SENSORES + MONITORES"/>
    <n v="99975"/>
    <s v="SI"/>
    <m/>
    <m/>
    <m/>
    <m/>
    <m/>
    <m/>
    <m/>
    <m/>
    <n v="1"/>
    <m/>
    <m/>
    <m/>
    <m/>
    <m/>
    <m/>
    <m/>
    <m/>
    <m/>
    <m/>
    <m/>
    <m/>
    <m/>
    <m/>
    <m/>
    <m/>
    <m/>
    <m/>
    <m/>
    <m/>
    <m/>
    <m/>
    <m/>
    <m/>
    <d v="1899-12-30T20:25:00"/>
    <d v="1899-12-30T20:42:00"/>
    <s v="Sabado"/>
    <s v="Sergio Hernandez"/>
  </r>
  <r>
    <s v="86431800-2"/>
    <n v="37783"/>
    <d v="2025-06-14T00:00:00"/>
    <s v="VELASKO, CARLOS"/>
    <s v="BRINKS"/>
    <s v="RLVL82 "/>
    <s v="Exitosa"/>
    <m/>
    <s v="RETIRO"/>
    <s v="SANTIAGO"/>
    <s v="RETIRO ACCESORIO"/>
    <m/>
    <m/>
    <s v="RETIRO DE &quot;RACK&quot; + CAMARAS + SENSORES + MONITORES"/>
    <n v="97780"/>
    <s v="SI"/>
    <m/>
    <m/>
    <m/>
    <m/>
    <m/>
    <m/>
    <m/>
    <m/>
    <n v="1"/>
    <m/>
    <m/>
    <m/>
    <m/>
    <m/>
    <m/>
    <m/>
    <m/>
    <m/>
    <m/>
    <m/>
    <m/>
    <m/>
    <m/>
    <m/>
    <m/>
    <m/>
    <m/>
    <m/>
    <m/>
    <m/>
    <m/>
    <m/>
    <m/>
    <d v="1899-12-30T20:25:00"/>
    <d v="1899-12-30T20:42:00"/>
    <s v="Sabado"/>
    <s v="Sergio Hernandez"/>
  </r>
  <r>
    <s v="96529310-8"/>
    <n v="37795"/>
    <d v="2025-06-13T00:00:00"/>
    <s v="DIAZ, FABIAN"/>
    <s v="CMPC_TISSUE"/>
    <s v="GXVX-73"/>
    <s v="Exitosa"/>
    <m/>
    <s v="RETIRO"/>
    <s v="SIN CIUDAD"/>
    <s v="RETIRO GPS"/>
    <m/>
    <m/>
    <s v="RETIRO GPS "/>
    <n v="104811"/>
    <s v="SI"/>
    <n v="1"/>
    <m/>
    <m/>
    <m/>
    <m/>
    <m/>
    <m/>
    <m/>
    <m/>
    <m/>
    <m/>
    <m/>
    <m/>
    <m/>
    <m/>
    <m/>
    <m/>
    <m/>
    <m/>
    <m/>
    <m/>
    <m/>
    <m/>
    <m/>
    <m/>
    <m/>
    <m/>
    <m/>
    <m/>
    <m/>
    <m/>
    <m/>
    <m/>
    <d v="1899-12-30T12:20:00"/>
    <d v="1899-12-30T12:28:00"/>
    <s v="Viernes"/>
    <s v="Sergio Hernandez"/>
  </r>
  <r>
    <s v="76377430-9"/>
    <n v="37753"/>
    <d v="2025-06-16T00:00:00"/>
    <s v="JIMENEZ, JIMMY"/>
    <s v="SERVITRANS"/>
    <s v="VCXK52"/>
    <s v="Exitosa"/>
    <m/>
    <s v="INSTALACION"/>
    <s v="SIN CIUDAD"/>
    <s v="NUEVA INSTALACION"/>
    <m/>
    <m/>
    <s v="INST GPS BASICO"/>
    <n v="109318"/>
    <s v="SI"/>
    <n v="1"/>
    <m/>
    <m/>
    <m/>
    <m/>
    <m/>
    <m/>
    <m/>
    <m/>
    <m/>
    <m/>
    <m/>
    <m/>
    <m/>
    <m/>
    <m/>
    <m/>
    <m/>
    <m/>
    <m/>
    <m/>
    <m/>
    <m/>
    <s v="N/A"/>
    <m/>
    <m/>
    <m/>
    <m/>
    <m/>
    <m/>
    <m/>
    <m/>
    <m/>
    <d v="1899-12-30T12:30:00"/>
    <d v="1899-12-30T12:40:00"/>
    <s v="Lunes"/>
    <s v="Alejandro Medina"/>
  </r>
  <r>
    <s v="76376573-3"/>
    <n v="36150"/>
    <d v="2025-06-16T00:00:00"/>
    <s v="SOLIS, CESAR"/>
    <s v="ENEXSA"/>
    <s v="RKLF57"/>
    <s v="Exitosa"/>
    <s v="CC"/>
    <s v="REVISION"/>
    <s v="ALTO HOSPICIO"/>
    <s v="CAMBIO EQUIPO"/>
    <m/>
    <m/>
    <s v="CAMARAS DE MDVR DESCONECTADAS, INTERVENIDO POR TERCEROS. CAMBIO DE MDVR, EQUIPO ANTERIOR NO SE PONE EN LINEA. SE REALIZA CAMBIO DE ANTENA GPS Y 3G/4G"/>
    <n v="708048000000"/>
    <s v="SI"/>
    <m/>
    <m/>
    <m/>
    <m/>
    <m/>
    <m/>
    <m/>
    <m/>
    <n v="1"/>
    <m/>
    <m/>
    <m/>
    <m/>
    <m/>
    <m/>
    <m/>
    <m/>
    <m/>
    <m/>
    <m/>
    <m/>
    <m/>
    <m/>
    <s v="N/A"/>
    <n v="1"/>
    <m/>
    <m/>
    <m/>
    <m/>
    <m/>
    <m/>
    <m/>
    <m/>
    <d v="1899-12-30T12:20:00"/>
    <d v="1899-12-30T13:00:00"/>
    <s v="Lunes"/>
    <s v="Alejandro Medina"/>
  </r>
  <r>
    <s v="96591040-9"/>
    <n v="37854"/>
    <d v="2025-06-16T00:00:00"/>
    <s v="DIAZ, FABIAN"/>
    <s v="CUENTA_CAROZZIDISTRIBUCION"/>
    <s v="KSBF34"/>
    <s v="No Exitosa"/>
    <s v="CC"/>
    <s v="ACTIVIDAD FALLIDA"/>
    <s v="SIN CIUDAD"/>
    <s v="ACTIVIDAD FALLIDA"/>
    <m/>
    <m/>
    <s v="CLIENTE NO DISPONE DE UN LUGAR CON TECHO PARA QUE TECNICO PUEDA TRABAJAR EN VEHICULO"/>
    <n v="99104"/>
    <s v="SI"/>
    <m/>
    <m/>
    <m/>
    <m/>
    <m/>
    <n v="1"/>
    <m/>
    <m/>
    <m/>
    <m/>
    <m/>
    <m/>
    <m/>
    <m/>
    <m/>
    <m/>
    <m/>
    <m/>
    <m/>
    <m/>
    <m/>
    <m/>
    <m/>
    <s v="N/A"/>
    <m/>
    <m/>
    <m/>
    <m/>
    <m/>
    <m/>
    <m/>
    <m/>
    <m/>
    <d v="1899-12-30T13:15:00"/>
    <d v="1899-12-30T13:15:00"/>
    <s v="Lunes"/>
    <s v="Alejandro Medina"/>
  </r>
  <r>
    <s v="76377430-9"/>
    <s v="S"/>
    <d v="2025-06-16T00:00:00"/>
    <s v="JIMENEZ, JIMMY"/>
    <s v="SERVITRANS"/>
    <s v="3080-TZWP82"/>
    <s v="Exitosa"/>
    <s v="CC"/>
    <s v="REVISION"/>
    <s v="SIN CIUDAD"/>
    <s v="REVISION GPS"/>
    <s v="GPS"/>
    <s v="No transmite"/>
    <s v="GPS FUE INTERVENIDO POR 3ROS SIENDO DESCONECTADO POR COMPLETO, SE REALIZA RECONEXION Y SE VALIDAN LOS EVENTOS Y POSICION"/>
    <n v="108269"/>
    <s v="SI"/>
    <m/>
    <m/>
    <m/>
    <m/>
    <m/>
    <m/>
    <m/>
    <m/>
    <n v="1"/>
    <m/>
    <m/>
    <m/>
    <m/>
    <m/>
    <m/>
    <m/>
    <m/>
    <m/>
    <m/>
    <m/>
    <m/>
    <m/>
    <m/>
    <m/>
    <m/>
    <m/>
    <m/>
    <m/>
    <m/>
    <m/>
    <m/>
    <m/>
    <m/>
    <d v="1899-12-30T13:45:00"/>
    <d v="1899-12-30T13:53:00"/>
    <s v="Lunes"/>
    <s v="Sergio Hernandez"/>
  </r>
  <r>
    <s v="96529310-8"/>
    <n v="37761"/>
    <d v="2025-06-16T00:00:00"/>
    <s v="RIQUELME, CRISTIAN"/>
    <s v="CMPC_TISSUE"/>
    <s v="TLBF-76"/>
    <s v="Exitosa"/>
    <m/>
    <s v="INSTALACION"/>
    <s v="SIN CIUDAD"/>
    <s v="NUEVA INSTALACION"/>
    <m/>
    <m/>
    <s v="INST GPS + CORTE MOTOR + BOTON "/>
    <n v="109321"/>
    <s v="SI"/>
    <n v="1"/>
    <m/>
    <m/>
    <n v="1"/>
    <n v="1"/>
    <m/>
    <m/>
    <m/>
    <m/>
    <m/>
    <m/>
    <m/>
    <m/>
    <m/>
    <m/>
    <m/>
    <m/>
    <m/>
    <m/>
    <m/>
    <m/>
    <m/>
    <m/>
    <m/>
    <m/>
    <m/>
    <m/>
    <m/>
    <m/>
    <m/>
    <m/>
    <m/>
    <m/>
    <d v="1899-12-30T13:50:00"/>
    <d v="1899-12-30T13:59:00"/>
    <s v="Lunes"/>
    <s v="Sergio Hernandez"/>
  </r>
  <r>
    <s v="77030540-3"/>
    <n v="37949"/>
    <d v="2025-06-16T00:00:00"/>
    <s v="TEC. LUREYE"/>
    <s v="LUREYE"/>
    <s v="0080-0013JDE1DIE"/>
    <s v="Exitosa"/>
    <m/>
    <s v="INSTALACION"/>
    <s v="SIN CIUDAD"/>
    <s v="NUEVA INSTALACION"/>
    <m/>
    <m/>
    <s v="INST GPS GLOBAL"/>
    <n v="109322"/>
    <s v="SI"/>
    <n v="1"/>
    <m/>
    <m/>
    <m/>
    <m/>
    <m/>
    <m/>
    <m/>
    <m/>
    <m/>
    <m/>
    <m/>
    <m/>
    <m/>
    <m/>
    <m/>
    <m/>
    <m/>
    <m/>
    <m/>
    <m/>
    <m/>
    <m/>
    <m/>
    <m/>
    <m/>
    <m/>
    <m/>
    <m/>
    <m/>
    <m/>
    <m/>
    <m/>
    <d v="1899-12-30T14:06:00"/>
    <d v="1899-12-30T14:20:00"/>
    <s v="Lunes"/>
    <s v="Sergio Hernandez"/>
  </r>
  <r>
    <s v="76377430-9"/>
    <n v="37757"/>
    <d v="2025-06-16T00:00:00"/>
    <s v="JIMENEZ, JIMMY"/>
    <s v="SERVITRANS"/>
    <s v="2200-TZWP80"/>
    <s v="Exitosa"/>
    <m/>
    <s v="INSTALACION"/>
    <s v="SIN CIUDAD"/>
    <s v="NUEVA INSTALACION"/>
    <m/>
    <m/>
    <s v="INST GPS BASICO"/>
    <n v="109323"/>
    <s v="SI"/>
    <n v="1"/>
    <m/>
    <m/>
    <m/>
    <m/>
    <m/>
    <m/>
    <m/>
    <m/>
    <m/>
    <m/>
    <m/>
    <m/>
    <m/>
    <m/>
    <m/>
    <m/>
    <m/>
    <m/>
    <m/>
    <m/>
    <m/>
    <m/>
    <m/>
    <m/>
    <m/>
    <m/>
    <m/>
    <m/>
    <m/>
    <m/>
    <m/>
    <m/>
    <d v="1899-12-30T14:21:00"/>
    <d v="1899-12-30T14:29:00"/>
    <s v="Lunes"/>
    <s v="Sergio Hernandez"/>
  </r>
  <r>
    <s v="83614800-2"/>
    <n v="36820"/>
    <d v="2025-06-16T00:00:00"/>
    <s v="MORALES, LUIS"/>
    <s v="ARIZSANTIAGO"/>
    <s v="GBBP36"/>
    <s v="No Exitosa"/>
    <s v="CC"/>
    <s v="ACTIVIDAD FALLIDA"/>
    <s v="SIN CIUDAD"/>
    <s v="ACTIVIDAD FALLIDA"/>
    <m/>
    <m/>
    <s v="VEHICULO NO ESTABA EN EL LUGAR DE LA ACTIVIDAD"/>
    <n v="25889"/>
    <s v="SI"/>
    <m/>
    <m/>
    <m/>
    <m/>
    <m/>
    <n v="1"/>
    <m/>
    <m/>
    <m/>
    <m/>
    <m/>
    <m/>
    <m/>
    <m/>
    <m/>
    <m/>
    <m/>
    <m/>
    <m/>
    <m/>
    <m/>
    <m/>
    <m/>
    <m/>
    <m/>
    <m/>
    <m/>
    <m/>
    <m/>
    <m/>
    <m/>
    <m/>
    <m/>
    <d v="1899-12-30T13:45:00"/>
    <d v="1899-12-30T15:17:00"/>
    <s v="Lunes"/>
    <s v="Sergio Hernandez"/>
  </r>
  <r>
    <s v="83614800-2"/>
    <n v="34407"/>
    <d v="2025-06-16T00:00:00"/>
    <s v="MORALES, LUIS"/>
    <s v="ARIZSANTIAGO"/>
    <s v="CFZV15"/>
    <s v="No Exitosa"/>
    <s v="CC"/>
    <s v="ACTIVIDAD FALLIDA"/>
    <s v="SIN CIUDAD"/>
    <s v="ACTIVIDAD FALLIDA"/>
    <m/>
    <m/>
    <s v="VEHICULO NO ESTABA EN EL LUGAR DE LA ACTIVIDAD"/>
    <n v="46651"/>
    <s v="SI"/>
    <m/>
    <m/>
    <m/>
    <m/>
    <m/>
    <n v="1"/>
    <m/>
    <m/>
    <m/>
    <m/>
    <m/>
    <m/>
    <m/>
    <m/>
    <m/>
    <m/>
    <m/>
    <m/>
    <m/>
    <m/>
    <m/>
    <m/>
    <m/>
    <m/>
    <m/>
    <m/>
    <m/>
    <m/>
    <m/>
    <m/>
    <m/>
    <m/>
    <m/>
    <d v="1899-12-30T13:45:00"/>
    <d v="1899-12-30T15:17:00"/>
    <s v="Lunes"/>
    <s v="Sergio Hernandez"/>
  </r>
  <r>
    <s v="83614800-2"/>
    <n v="35062"/>
    <d v="2025-06-16T00:00:00"/>
    <s v="MORALES, LUIS"/>
    <s v="ARIZSANTIAGO"/>
    <s v="TG7748"/>
    <s v="No Exitosa"/>
    <s v="CC"/>
    <s v="ACTIVIDAD FALLIDA"/>
    <s v="SIN CIUDAD"/>
    <s v="ACTIVIDAD FALLIDA"/>
    <m/>
    <m/>
    <s v="VEHICULO NO ESTABA EN EL LUGAR DE LA ACTIVIDAD"/>
    <n v="103600"/>
    <s v="SI"/>
    <m/>
    <m/>
    <m/>
    <m/>
    <m/>
    <n v="1"/>
    <m/>
    <m/>
    <m/>
    <m/>
    <m/>
    <m/>
    <m/>
    <m/>
    <m/>
    <m/>
    <m/>
    <m/>
    <m/>
    <m/>
    <m/>
    <m/>
    <m/>
    <m/>
    <m/>
    <m/>
    <m/>
    <m/>
    <m/>
    <m/>
    <m/>
    <m/>
    <m/>
    <d v="1899-12-30T13:45:00"/>
    <d v="1899-12-30T15:17:00"/>
    <s v="Lunes"/>
    <s v="Sergio Hernandez"/>
  </r>
  <r>
    <s v="83614800-2"/>
    <n v="37694"/>
    <d v="2025-06-16T00:00:00"/>
    <s v="MORALES, LUIS"/>
    <s v="ARIZSANTIAGO"/>
    <s v="GWGV76"/>
    <s v="No Exitosa"/>
    <s v="CC"/>
    <s v="ACTIVIDAD FALLIDA"/>
    <s v="SIN CIUDAD"/>
    <s v="ACTIVIDAD FALLIDA"/>
    <m/>
    <m/>
    <s v="VEHICULO NO ESTABA EN EL LUGAR DE LA ACTIVIDAD"/>
    <n v="33421"/>
    <s v="SI"/>
    <m/>
    <m/>
    <m/>
    <m/>
    <m/>
    <n v="1"/>
    <m/>
    <m/>
    <m/>
    <m/>
    <m/>
    <m/>
    <m/>
    <m/>
    <m/>
    <m/>
    <m/>
    <m/>
    <m/>
    <m/>
    <m/>
    <m/>
    <m/>
    <m/>
    <m/>
    <m/>
    <m/>
    <m/>
    <m/>
    <m/>
    <m/>
    <m/>
    <m/>
    <d v="1899-12-30T13:45:00"/>
    <d v="1899-12-30T15:17:00"/>
    <s v="Lunes"/>
    <s v="Sergio Hernandez"/>
  </r>
  <r>
    <s v="83614800-2"/>
    <n v="37224"/>
    <d v="2025-06-16T00:00:00"/>
    <s v="MORALES, LUIS"/>
    <s v="ARIZSANTIAGO"/>
    <s v="GRCG34"/>
    <s v="No Exitosa"/>
    <s v="CC"/>
    <s v="ACTIVIDAD FALLIDA"/>
    <s v="SIN CIUDAD"/>
    <s v="ACTIVIDAD FALLIDA"/>
    <m/>
    <m/>
    <s v="VEHICULO NO ESTABA EN EL LUGAR DE LA ACTIVIDAD"/>
    <n v="107640"/>
    <s v="SI"/>
    <m/>
    <m/>
    <m/>
    <m/>
    <m/>
    <n v="1"/>
    <m/>
    <m/>
    <m/>
    <m/>
    <m/>
    <m/>
    <m/>
    <m/>
    <m/>
    <m/>
    <m/>
    <m/>
    <m/>
    <m/>
    <m/>
    <m/>
    <m/>
    <m/>
    <m/>
    <m/>
    <m/>
    <m/>
    <m/>
    <m/>
    <m/>
    <m/>
    <m/>
    <d v="1899-12-30T13:45:00"/>
    <d v="1899-12-30T15:17:00"/>
    <s v="Lunes"/>
    <s v="Sergio Hernandez"/>
  </r>
  <r>
    <s v="76377430-9"/>
    <n v="37754"/>
    <d v="2025-06-16T00:00:00"/>
    <s v="JIMENEZ, JIMMY"/>
    <s v="SERVITRANS"/>
    <s v="VDGL23"/>
    <s v="Exitosa"/>
    <m/>
    <s v="INSTALACION"/>
    <s v="SIN CIUDAD"/>
    <s v="NUEVA INSTALACION"/>
    <m/>
    <m/>
    <s v="INST GPS BASICO"/>
    <n v="109324"/>
    <s v="SI"/>
    <n v="1"/>
    <m/>
    <m/>
    <m/>
    <m/>
    <m/>
    <m/>
    <m/>
    <m/>
    <m/>
    <m/>
    <m/>
    <m/>
    <m/>
    <m/>
    <m/>
    <m/>
    <m/>
    <m/>
    <m/>
    <m/>
    <m/>
    <m/>
    <s v="N/A"/>
    <m/>
    <m/>
    <m/>
    <m/>
    <m/>
    <m/>
    <m/>
    <m/>
    <m/>
    <d v="1899-12-30T15:00:00"/>
    <d v="1899-12-30T15:05:00"/>
    <s v="Lunes"/>
    <s v="Alejandro Medina"/>
  </r>
  <r>
    <s v="84472400-4"/>
    <n v="37827"/>
    <d v="2025-06-16T00:00:00"/>
    <s v="LUCO, FABIAN"/>
    <s v="SOPROLE"/>
    <s v="LWDC21"/>
    <s v="Exitosa"/>
    <s v="CP"/>
    <s v="REVISION"/>
    <s v="SIN CIUDAD"/>
    <s v="CAMBIO ACCESORIOS"/>
    <s v="MDVR"/>
    <s v="Revision accesorios"/>
    <s v="CAMBIO DE DISCO POR MAL FUNCIONAMIENTO (DISCO NUEVO: WX22AA4E8P6Z) + INSTALACION DE SELLOS TERMORETRACTILES + AJUSTE DE ANGULO DE VISION DE CAMARA DE CABINA"/>
    <n v="708045154593"/>
    <s v="SI"/>
    <m/>
    <m/>
    <m/>
    <m/>
    <m/>
    <m/>
    <m/>
    <m/>
    <m/>
    <m/>
    <m/>
    <m/>
    <m/>
    <m/>
    <m/>
    <m/>
    <m/>
    <m/>
    <m/>
    <m/>
    <m/>
    <m/>
    <m/>
    <m/>
    <m/>
    <m/>
    <m/>
    <m/>
    <m/>
    <m/>
    <m/>
    <n v="1"/>
    <m/>
    <d v="1899-12-30T15:56:00"/>
    <d v="1899-12-30T16:01:00"/>
    <s v="Lunes"/>
    <s v="Sergio Hernandez"/>
  </r>
  <r>
    <s v="76455830-8"/>
    <n v="37774"/>
    <d v="2025-06-16T00:00:00"/>
    <s v="DIAZ, FABIAN"/>
    <s v="DIWATTS"/>
    <s v="JJVW12"/>
    <s v="Exitosa"/>
    <m/>
    <s v="RETIRO"/>
    <s v="SIN CIUDAD"/>
    <s v="RETIRO GPS"/>
    <m/>
    <m/>
    <s v="RETIRO GPS"/>
    <n v="105701"/>
    <s v="SI"/>
    <n v="1"/>
    <m/>
    <m/>
    <m/>
    <m/>
    <m/>
    <m/>
    <m/>
    <m/>
    <m/>
    <m/>
    <m/>
    <m/>
    <m/>
    <m/>
    <m/>
    <m/>
    <m/>
    <m/>
    <m/>
    <m/>
    <m/>
    <m/>
    <m/>
    <m/>
    <m/>
    <m/>
    <m/>
    <m/>
    <m/>
    <m/>
    <m/>
    <m/>
    <d v="1899-12-30T16:15:00"/>
    <d v="1899-12-30T16:20:00"/>
    <s v="Lunes"/>
    <s v="Sergio Hernandez"/>
  </r>
  <r>
    <s v="84472400-4"/>
    <n v="37834"/>
    <d v="2025-06-16T00:00:00"/>
    <s v="GALLARDO, WILMER"/>
    <s v="ROJAS"/>
    <s v="SHKT48"/>
    <s v="Exitosa"/>
    <s v="CP"/>
    <s v="REVISION"/>
    <s v="SIN CIUDAD"/>
    <s v="REVISION MDVR"/>
    <s v="MDVR"/>
    <s v="Revision accesorios"/>
    <s v="SE REALIZA CAMBIO DE DISCO DURO Y SE VALIDA QUE MDVR TIENE TERMORETRACTIL. SE VALIDA EVENTOS Y POSICION DE GPS, LUGAR DONDE SE REALIZA ACTIVIDAD CON MALA COBERTURA"/>
    <n v="93079"/>
    <s v="SI"/>
    <m/>
    <m/>
    <m/>
    <m/>
    <m/>
    <m/>
    <m/>
    <m/>
    <n v="1"/>
    <m/>
    <m/>
    <m/>
    <m/>
    <m/>
    <m/>
    <m/>
    <m/>
    <m/>
    <m/>
    <m/>
    <m/>
    <m/>
    <m/>
    <s v="N/A"/>
    <m/>
    <m/>
    <m/>
    <m/>
    <m/>
    <m/>
    <m/>
    <m/>
    <m/>
    <d v="1899-12-30T15:50:00"/>
    <d v="1899-12-30T16:20:00"/>
    <s v="Lunes"/>
    <s v="Alejandro Medina"/>
  </r>
  <r>
    <s v="9907136-2"/>
    <n v="37882"/>
    <d v="2025-06-16T00:00:00"/>
    <s v="MORALES, LUIS"/>
    <s v="TRANSPORTES_JOF"/>
    <s v="BACKUP_THPH17"/>
    <s v="Exitosa"/>
    <s v="CC"/>
    <s v="REVISION"/>
    <s v="SIN CIUDAD"/>
    <s v="CAMBIO EQUIPO"/>
    <s v="GPS"/>
    <s v="Perdida cobertura"/>
    <s v="SE REALIZA CAMBIO DE GPS POR PERDIDAS DE COBERTURAS + REUBICACION DE GPS, TECNICO INDICA QUE VEHICULO TENIA ELPORTA FUSIBLE ABIERTO"/>
    <n v="108630"/>
    <s v="SI"/>
    <n v="1"/>
    <m/>
    <m/>
    <m/>
    <m/>
    <m/>
    <m/>
    <m/>
    <m/>
    <m/>
    <m/>
    <m/>
    <m/>
    <m/>
    <m/>
    <m/>
    <m/>
    <m/>
    <m/>
    <m/>
    <m/>
    <m/>
    <m/>
    <m/>
    <m/>
    <m/>
    <m/>
    <m/>
    <m/>
    <m/>
    <m/>
    <m/>
    <m/>
    <d v="1899-12-30T16:19:00"/>
    <d v="1899-12-30T16:55:00"/>
    <s v="Lunes"/>
    <s v="Sergio Hernandez"/>
  </r>
  <r>
    <s v="84472400-4"/>
    <n v="37948"/>
    <d v="2025-06-16T00:00:00"/>
    <s v="LUCO, FABIAN"/>
    <s v="SOPROLE"/>
    <s v="JJXJ20"/>
    <s v="Exitosa"/>
    <s v="CC"/>
    <s v="REVISION"/>
    <s v="SIN CIUDAD"/>
    <s v="REVISION GPS"/>
    <s v="GPS"/>
    <s v="Revision accesorios"/>
    <s v="CAMBIO DE GPS DEPRECIADO + MODIFICACION DE LA INSTALACION PARA NUEVO ESTANDAR DE SEÑUELO CON CORTE POR GPS"/>
    <n v="97467"/>
    <s v="SI"/>
    <n v="1"/>
    <m/>
    <m/>
    <m/>
    <m/>
    <m/>
    <m/>
    <m/>
    <m/>
    <m/>
    <m/>
    <m/>
    <m/>
    <m/>
    <m/>
    <m/>
    <m/>
    <m/>
    <m/>
    <m/>
    <m/>
    <m/>
    <m/>
    <m/>
    <m/>
    <m/>
    <m/>
    <m/>
    <m/>
    <m/>
    <m/>
    <m/>
    <m/>
    <d v="1899-12-30T16:25:00"/>
    <d v="1899-12-30T17:06:00"/>
    <s v="Lunes"/>
    <s v="Sergio Hernandez"/>
  </r>
  <r>
    <s v="84472400-4"/>
    <n v="37948"/>
    <d v="2025-06-16T00:00:00"/>
    <s v="LUCO, FABIAN"/>
    <s v="SOPROLE"/>
    <s v="JJXJ20"/>
    <s v="Exitosa"/>
    <s v="CC"/>
    <s v="REVISION"/>
    <s v="SIN CIUDAD"/>
    <s v="REVISION MDVR"/>
    <s v="MDVR"/>
    <s v="Revision accesorios"/>
    <s v="INSTALACION DE SELLOS TERMORETRACTILES + CAMBIO Y REUBICACION DE ANTENA GPRS"/>
    <n v="708048869999"/>
    <s v="SI"/>
    <m/>
    <m/>
    <m/>
    <m/>
    <m/>
    <m/>
    <m/>
    <m/>
    <n v="1"/>
    <m/>
    <m/>
    <m/>
    <m/>
    <m/>
    <m/>
    <m/>
    <m/>
    <m/>
    <m/>
    <m/>
    <m/>
    <m/>
    <m/>
    <m/>
    <m/>
    <m/>
    <m/>
    <m/>
    <m/>
    <m/>
    <m/>
    <m/>
    <m/>
    <d v="1899-12-30T16:25:00"/>
    <d v="1899-12-30T17:06:00"/>
    <s v="Lunes"/>
    <s v="Sergio Hernandez"/>
  </r>
  <r>
    <s v="84472400-4"/>
    <n v="37947"/>
    <d v="2025-06-16T00:00:00"/>
    <s v="GALLARDO, WILMER"/>
    <s v="SOPROLE"/>
    <s v="SLTL45"/>
    <s v="Exitosa"/>
    <s v="CC"/>
    <s v="REVISION"/>
    <s v="SIN CIUDAD"/>
    <s v="REVISION GPS"/>
    <s v="GPS"/>
    <s v="Revision accesorios"/>
    <s v="REVISION PREVENTIVA COMPLETA, TODO EN ORDEN"/>
    <n v="97742"/>
    <s v="SI"/>
    <m/>
    <m/>
    <m/>
    <m/>
    <m/>
    <m/>
    <m/>
    <m/>
    <n v="1"/>
    <m/>
    <m/>
    <m/>
    <m/>
    <m/>
    <m/>
    <m/>
    <m/>
    <m/>
    <m/>
    <m/>
    <m/>
    <m/>
    <m/>
    <m/>
    <m/>
    <m/>
    <m/>
    <m/>
    <m/>
    <m/>
    <m/>
    <m/>
    <m/>
    <d v="1899-12-30T16:58:00"/>
    <d v="1899-12-30T17:14:00"/>
    <s v="Lunes"/>
    <s v="Sergio Hernandez"/>
  </r>
  <r>
    <s v="84472400-4"/>
    <n v="37947"/>
    <d v="2025-06-16T00:00:00"/>
    <s v="GALLARDO, WILMER"/>
    <s v="SOPROLE"/>
    <s v="SLTL45"/>
    <s v="Exitosa"/>
    <s v="CC"/>
    <s v="REVISION"/>
    <s v="SIN CIUDAD"/>
    <s v="REVISION MDVR"/>
    <s v="MDVR"/>
    <s v="Revision accesorios"/>
    <s v="INSTALACION DE SELLOS TERMORETRACTILES + REUBICACION DE ANTENA GPRS"/>
    <n v="553070284449"/>
    <s v="SI"/>
    <m/>
    <m/>
    <m/>
    <m/>
    <m/>
    <m/>
    <m/>
    <m/>
    <n v="1"/>
    <m/>
    <m/>
    <m/>
    <m/>
    <m/>
    <m/>
    <m/>
    <m/>
    <m/>
    <m/>
    <m/>
    <m/>
    <m/>
    <m/>
    <m/>
    <m/>
    <m/>
    <m/>
    <m/>
    <m/>
    <m/>
    <m/>
    <m/>
    <m/>
    <d v="1899-12-30T16:58:00"/>
    <d v="1899-12-30T17:14:00"/>
    <s v="Lunes"/>
    <s v="Sergio Hernandez"/>
  </r>
  <r>
    <s v="77030540-3"/>
    <n v="37951"/>
    <d v="2025-06-16T00:00:00"/>
    <s v="TEC. LUREYE"/>
    <s v="LUREYE"/>
    <s v="0080-0093JDR3DIE"/>
    <s v="Exitosa"/>
    <m/>
    <s v="INSTALACION"/>
    <s v="SIN CIUDAD"/>
    <s v="NUEVA INSTALACION"/>
    <m/>
    <m/>
    <s v="INST GPS BASICO"/>
    <n v="109328"/>
    <s v="SI"/>
    <n v="1"/>
    <m/>
    <m/>
    <m/>
    <m/>
    <m/>
    <m/>
    <m/>
    <m/>
    <m/>
    <m/>
    <m/>
    <m/>
    <m/>
    <m/>
    <m/>
    <m/>
    <m/>
    <m/>
    <m/>
    <m/>
    <m/>
    <m/>
    <s v="N/A"/>
    <m/>
    <m/>
    <m/>
    <m/>
    <m/>
    <m/>
    <m/>
    <m/>
    <m/>
    <d v="1899-12-30T17:00:00"/>
    <d v="1899-12-30T17:10:00"/>
    <s v="Lunes"/>
    <s v="Alejandro Medina"/>
  </r>
  <r>
    <s v="77030540-3"/>
    <n v="37952"/>
    <d v="2025-06-16T00:00:00"/>
    <s v="TEC. LUREYE"/>
    <s v="LUREYE"/>
    <s v="0020-0170JDR3DIE"/>
    <s v="Exitosa"/>
    <m/>
    <s v="INSTALACION"/>
    <s v="SIN CIUDAD"/>
    <s v="NUEVA INSTALACION"/>
    <m/>
    <m/>
    <s v="INST GPS BASICO. NO SE PUEDE TERMINAR DE VALIDAR GENERADOR YA QUE TECNICO TUVO QUE RETIRARSE"/>
    <n v="109331"/>
    <s v="SI"/>
    <n v="1"/>
    <m/>
    <m/>
    <m/>
    <m/>
    <m/>
    <m/>
    <m/>
    <m/>
    <m/>
    <m/>
    <m/>
    <m/>
    <m/>
    <m/>
    <m/>
    <m/>
    <m/>
    <m/>
    <m/>
    <m/>
    <m/>
    <m/>
    <s v="N/A"/>
    <m/>
    <m/>
    <m/>
    <m/>
    <m/>
    <m/>
    <m/>
    <m/>
    <m/>
    <d v="1899-12-30T17:10:00"/>
    <d v="1899-12-30T17:35:00"/>
    <s v="Lunes"/>
    <s v="Alejandro Medina"/>
  </r>
  <r>
    <s v="96591040-9"/>
    <n v="37719"/>
    <d v="2025-06-16T00:00:00"/>
    <s v="JIMENEZ, JIMMY"/>
    <s v="CUENTA_CAROZZIDISTRIBUCION"/>
    <s v="PDVJ44"/>
    <s v="Exitosa"/>
    <s v="CC"/>
    <s v="REVISION"/>
    <s v="SIN CIUDAD"/>
    <s v="REVISION GPS"/>
    <m/>
    <m/>
    <s v="SE REALIZA VALIDACION DE EVENTOS Y POSICION. GPS ENCENDIDO Y AL DIA, NO SE PUEDEN VALIDAR PUERTAS YA QUE ESTAS SE ENCUENTRAN CONTRA LA PARED"/>
    <n v="82007"/>
    <s v="SI"/>
    <m/>
    <m/>
    <m/>
    <m/>
    <m/>
    <m/>
    <m/>
    <m/>
    <m/>
    <m/>
    <m/>
    <m/>
    <m/>
    <m/>
    <m/>
    <m/>
    <m/>
    <m/>
    <m/>
    <m/>
    <m/>
    <m/>
    <m/>
    <m/>
    <m/>
    <m/>
    <m/>
    <m/>
    <m/>
    <m/>
    <m/>
    <m/>
    <m/>
    <m/>
    <m/>
    <s v="Lunes"/>
    <s v="Alejandro Medina"/>
  </r>
  <r>
    <s v="86431800-2"/>
    <n v="37630"/>
    <d v="2025-06-16T00:00:00"/>
    <s v="RIQUELME, CRISTIAN"/>
    <s v="BRINKS"/>
    <s v="SVFG46  "/>
    <s v="Exitosa"/>
    <s v="CC"/>
    <s v="REVISION"/>
    <s v="SIN CIUDAD"/>
    <s v="REVISION GPS"/>
    <s v="MDVR"/>
    <s v="Revision accesorios"/>
    <s v="TECNICO INDICA QUE &quot;CHAPA RANDOMICA ESTA SIN ENERGIA Y SOLO FUNCIONA CON BATERIAS EXTERNAS&quot;, SE REALIZA CAMBIO DE BATERIAS(2) Y DE CIRYX POR MAL FUNCIONAMIENTO "/>
    <n v="708047423111"/>
    <s v="SI"/>
    <m/>
    <m/>
    <m/>
    <m/>
    <m/>
    <m/>
    <m/>
    <m/>
    <m/>
    <m/>
    <m/>
    <m/>
    <m/>
    <m/>
    <m/>
    <m/>
    <m/>
    <m/>
    <m/>
    <m/>
    <m/>
    <m/>
    <n v="1"/>
    <m/>
    <m/>
    <m/>
    <m/>
    <m/>
    <m/>
    <m/>
    <m/>
    <m/>
    <m/>
    <d v="1899-12-30T19:43:00"/>
    <d v="1899-12-30T19:54:00"/>
    <s v="Lunes"/>
    <s v="Sergio Hernandez"/>
  </r>
  <r>
    <s v="96833820-K"/>
    <n v="37734"/>
    <d v="2025-06-16T00:00:00"/>
    <s v="GONZALEZ, EFRAIN"/>
    <s v="CONSOLIDADO"/>
    <s v="JXYT24"/>
    <s v="Exitosa"/>
    <s v="CC"/>
    <s v="REVISION"/>
    <s v="SIN CIUDAD"/>
    <s v="REVISION GPS"/>
    <s v="GPS"/>
    <s v="Validacion de eventos"/>
    <s v="SE REALIZA VALIDACION DE POSICION Y EVENTOS DE GPS. TODO EN ORDEN"/>
    <n v="109145"/>
    <s v="SI"/>
    <m/>
    <m/>
    <m/>
    <m/>
    <m/>
    <m/>
    <m/>
    <m/>
    <n v="1"/>
    <m/>
    <m/>
    <m/>
    <m/>
    <m/>
    <m/>
    <m/>
    <m/>
    <m/>
    <m/>
    <m/>
    <m/>
    <m/>
    <m/>
    <s v="N/A"/>
    <m/>
    <m/>
    <m/>
    <m/>
    <m/>
    <m/>
    <m/>
    <m/>
    <m/>
    <d v="1899-12-30T17:40:00"/>
    <d v="1899-12-30T18:05:00"/>
    <s v="Lunes"/>
    <s v="Alejandro Medina"/>
  </r>
  <r>
    <s v="83162400-0"/>
    <n v="39175"/>
    <d v="2025-06-17T00:00:00"/>
    <s v="TEC. EMARESA"/>
    <s v="EMARESA_GENERADOR"/>
    <s v="TORRE_DE_ILUMINACION_Y263"/>
    <s v="Exitosa"/>
    <m/>
    <s v="INSTALACION"/>
    <s v="SIN CIUDAD"/>
    <s v="NUEVA INSTALACION"/>
    <m/>
    <m/>
    <s v="INST GPS + CORTE MOTOR"/>
    <n v="109336"/>
    <s v="SI"/>
    <n v="1"/>
    <m/>
    <m/>
    <m/>
    <n v="1"/>
    <m/>
    <m/>
    <m/>
    <m/>
    <m/>
    <m/>
    <m/>
    <m/>
    <m/>
    <m/>
    <m/>
    <m/>
    <m/>
    <m/>
    <m/>
    <m/>
    <m/>
    <m/>
    <m/>
    <m/>
    <m/>
    <m/>
    <m/>
    <m/>
    <m/>
    <m/>
    <m/>
    <m/>
    <d v="1899-12-30T08:26:00"/>
    <d v="1899-12-30T08:44:00"/>
    <s v="Martes"/>
    <s v="Sergio Hernandez"/>
  </r>
  <r>
    <s v="83614800-2"/>
    <n v="37772"/>
    <d v="2025-06-16T00:00:00"/>
    <s v="RIQUELME, CRISTIAN"/>
    <s v="ARIZTALCA "/>
    <s v="LPZR36"/>
    <s v="No Exitosa"/>
    <s v="CC"/>
    <s v="ACTIVIDAD FALLIDA"/>
    <s v="SIN CIUDAD"/>
    <s v="ACTIVIDAD FALLIDA"/>
    <m/>
    <m/>
    <s v="NO SE PUDO REALIZAR LA ACTIVIDAD POR QUE CLIENTE NO TENIA TECHO PARA LA LLUVIA"/>
    <n v="105806"/>
    <s v="SI"/>
    <m/>
    <m/>
    <m/>
    <m/>
    <m/>
    <n v="1"/>
    <m/>
    <m/>
    <m/>
    <m/>
    <m/>
    <m/>
    <m/>
    <m/>
    <m/>
    <m/>
    <m/>
    <m/>
    <m/>
    <m/>
    <m/>
    <m/>
    <m/>
    <m/>
    <m/>
    <m/>
    <m/>
    <m/>
    <m/>
    <m/>
    <m/>
    <m/>
    <m/>
    <m/>
    <m/>
    <s v="Lunes"/>
    <s v="Sergio Hernandez"/>
  </r>
  <r>
    <s v="83614800-2"/>
    <n v="37771"/>
    <d v="2025-06-16T00:00:00"/>
    <s v="RIQUELME, CRISTIAN"/>
    <s v="ARIZTALCA "/>
    <s v="TDTX21"/>
    <s v="No Exitosa"/>
    <s v="CC"/>
    <s v="ACTIVIDAD FALLIDA"/>
    <s v="SIN CIUDAD"/>
    <s v="ACTIVIDAD FALLIDA"/>
    <m/>
    <m/>
    <s v="NO SE PUDO REALIZAR LA ACTIVIDAD POR QUE CLIENTE NO TENIA TECHO PARA LA LLUVIA"/>
    <n v="105639"/>
    <s v="SI"/>
    <m/>
    <m/>
    <m/>
    <m/>
    <m/>
    <n v="1"/>
    <m/>
    <m/>
    <m/>
    <m/>
    <m/>
    <m/>
    <m/>
    <m/>
    <m/>
    <m/>
    <m/>
    <m/>
    <m/>
    <m/>
    <m/>
    <m/>
    <m/>
    <m/>
    <m/>
    <m/>
    <m/>
    <m/>
    <m/>
    <m/>
    <m/>
    <m/>
    <m/>
    <m/>
    <m/>
    <s v="Lunes"/>
    <s v="Sergio Hernandez"/>
  </r>
  <r>
    <s v="83614800-2"/>
    <n v="37674"/>
    <d v="2025-06-16T00:00:00"/>
    <s v="RIQUELME, CRISTIAN"/>
    <s v="ARIZTALCA "/>
    <s v="KVHF84"/>
    <s v="No Exitosa"/>
    <s v="CC"/>
    <s v="ACTIVIDAD FALLIDA"/>
    <s v="SIN CIUDAD"/>
    <s v="ACTIVIDAD FALLIDA"/>
    <m/>
    <m/>
    <s v="NO SE PUDO REALIZAR LA ACTIVIDAD POR QUE CLIENTE NO TENIA TECHO PARA LA LLUVIA"/>
    <n v="57397"/>
    <s v="SI"/>
    <m/>
    <m/>
    <m/>
    <m/>
    <m/>
    <n v="1"/>
    <m/>
    <m/>
    <m/>
    <m/>
    <m/>
    <m/>
    <m/>
    <m/>
    <m/>
    <m/>
    <m/>
    <m/>
    <m/>
    <m/>
    <m/>
    <m/>
    <m/>
    <m/>
    <m/>
    <m/>
    <m/>
    <m/>
    <m/>
    <m/>
    <m/>
    <m/>
    <m/>
    <m/>
    <m/>
    <s v="Lunes"/>
    <s v="Sergio Hernandez"/>
  </r>
  <r>
    <s v="96568780-7"/>
    <n v="36999"/>
    <d v="2025-06-16T00:00:00"/>
    <s v="MORALES, LUIS"/>
    <s v="FRIGORIFICO_TEMUCO"/>
    <s v="PZSG64"/>
    <s v="No Exitosa"/>
    <s v="CC"/>
    <s v="ACTIVIDAD FALLIDA"/>
    <s v="SIN CIUDAD"/>
    <s v="ACTIVIDAD FALLIDA"/>
    <m/>
    <m/>
    <s v="NO SE PUDO REALIZAR LA ACTIVIDAD POR QUE CLIENTE NO TENIA TECHO PARA LA LLUVIA"/>
    <n v="94493"/>
    <s v="SI"/>
    <m/>
    <m/>
    <m/>
    <m/>
    <m/>
    <m/>
    <m/>
    <m/>
    <m/>
    <m/>
    <m/>
    <m/>
    <m/>
    <m/>
    <m/>
    <m/>
    <m/>
    <m/>
    <m/>
    <m/>
    <m/>
    <m/>
    <m/>
    <m/>
    <m/>
    <m/>
    <m/>
    <m/>
    <m/>
    <m/>
    <m/>
    <m/>
    <m/>
    <m/>
    <m/>
    <s v="Lunes"/>
    <s v="Sergio Hernandez"/>
  </r>
  <r>
    <s v="96568780-7"/>
    <n v="36998"/>
    <d v="2025-06-16T00:00:00"/>
    <s v="MORALES, LUIS"/>
    <s v="FRIGORIFICO_TEMUCO"/>
    <s v="PJJK11"/>
    <s v="No Exitosa"/>
    <s v="CC"/>
    <s v="ACTIVIDAD FALLIDA"/>
    <s v="SIN CIUDAD"/>
    <s v="ACTIVIDAD FALLIDA"/>
    <m/>
    <m/>
    <s v="NO SE PUDO REALIZAR LA ACTIVIDAD POR QUE CLIENTE NO TENIA TECHO PARA LA LLUVIA"/>
    <n v="94492"/>
    <s v="SI"/>
    <m/>
    <m/>
    <m/>
    <m/>
    <m/>
    <m/>
    <m/>
    <m/>
    <m/>
    <m/>
    <m/>
    <m/>
    <m/>
    <m/>
    <m/>
    <m/>
    <m/>
    <m/>
    <m/>
    <m/>
    <m/>
    <m/>
    <m/>
    <m/>
    <m/>
    <m/>
    <m/>
    <m/>
    <m/>
    <m/>
    <m/>
    <m/>
    <m/>
    <m/>
    <m/>
    <s v="Lunes"/>
    <s v="Sergio Hernandez"/>
  </r>
  <r>
    <s v="96568780-7"/>
    <n v="36997"/>
    <d v="2025-06-16T00:00:00"/>
    <s v="MORALES, LUIS"/>
    <s v="FRIGORIFICO_TEMUCO"/>
    <s v="JHBF62"/>
    <s v="No Exitosa"/>
    <s v="CC"/>
    <s v="ACTIVIDAD FALLIDA"/>
    <s v="SIN CIUDAD"/>
    <s v="ACTIVIDAD FALLIDA"/>
    <m/>
    <m/>
    <s v="NO SE PUDO REALIZAR LA ACTIVIDAD POR QUE CLIENTE NO TENIA TECHO PARA LA LLUVIA"/>
    <n v="94490"/>
    <s v="SI"/>
    <m/>
    <m/>
    <m/>
    <m/>
    <m/>
    <m/>
    <m/>
    <m/>
    <m/>
    <m/>
    <m/>
    <m/>
    <m/>
    <m/>
    <m/>
    <m/>
    <m/>
    <m/>
    <m/>
    <m/>
    <m/>
    <m/>
    <m/>
    <m/>
    <m/>
    <m/>
    <m/>
    <m/>
    <m/>
    <m/>
    <m/>
    <m/>
    <m/>
    <m/>
    <m/>
    <s v="Lunes"/>
    <s v="Sergio Hernandez"/>
  </r>
  <r>
    <s v="76455830-8"/>
    <n v="37773"/>
    <d v="2025-06-17T00:00:00"/>
    <s v="GALLARDO, WILMER"/>
    <s v="DIWATTS"/>
    <s v="CJXW35"/>
    <s v="Exitosa"/>
    <m/>
    <s v="RETIRO"/>
    <s v="SIN CIUDAD"/>
    <s v="RETIRO GPS"/>
    <m/>
    <m/>
    <s v="SE REALIZA EL RETIRO GPS "/>
    <n v="100694"/>
    <s v="SI"/>
    <n v="1"/>
    <m/>
    <m/>
    <m/>
    <m/>
    <m/>
    <m/>
    <m/>
    <m/>
    <m/>
    <m/>
    <m/>
    <m/>
    <m/>
    <m/>
    <m/>
    <m/>
    <m/>
    <m/>
    <m/>
    <m/>
    <m/>
    <m/>
    <m/>
    <m/>
    <m/>
    <m/>
    <m/>
    <m/>
    <m/>
    <m/>
    <m/>
    <m/>
    <d v="1899-12-30T10:03:00"/>
    <d v="1899-12-30T10:15:00"/>
    <s v="Martes"/>
    <s v="Sergio Hernandez"/>
  </r>
  <r>
    <s v="79690660-K"/>
    <n v="37231"/>
    <d v="2025-06-17T00:00:00"/>
    <s v="JIMENEZ, JIMMY"/>
    <s v="ALICOPSA"/>
    <s v="TDKY23"/>
    <s v="Exitosa"/>
    <m/>
    <s v="RETIRO"/>
    <s v="SIN CIUDAD"/>
    <s v="RETIRO GPS"/>
    <m/>
    <m/>
    <s v="SE REALIZA EL RETIRO GPS "/>
    <n v="108417"/>
    <s v="SI"/>
    <n v="1"/>
    <m/>
    <m/>
    <m/>
    <m/>
    <m/>
    <m/>
    <m/>
    <m/>
    <m/>
    <m/>
    <m/>
    <m/>
    <m/>
    <m/>
    <m/>
    <m/>
    <m/>
    <m/>
    <m/>
    <m/>
    <m/>
    <m/>
    <m/>
    <m/>
    <m/>
    <m/>
    <m/>
    <m/>
    <m/>
    <m/>
    <m/>
    <m/>
    <d v="1899-12-30T10:09:00"/>
    <d v="1899-12-30T10:20:00"/>
    <s v="Martes"/>
    <s v="Sergio Hernandez"/>
  </r>
  <r>
    <s v="76455830-8"/>
    <n v="37941"/>
    <d v="2025-06-17T00:00:00"/>
    <s v="LUCO, FABIAN"/>
    <s v="DIWATTS"/>
    <s v="JJYJ89"/>
    <s v="Exitosa"/>
    <m/>
    <s v="INSTALACION"/>
    <s v="SIN CIUDAD"/>
    <s v="NUEVA INSTALACION"/>
    <m/>
    <m/>
    <s v="INST GPS BASICO"/>
    <n v="109347"/>
    <s v="SI"/>
    <n v="1"/>
    <m/>
    <m/>
    <m/>
    <m/>
    <m/>
    <m/>
    <m/>
    <m/>
    <m/>
    <m/>
    <m/>
    <m/>
    <m/>
    <m/>
    <m/>
    <m/>
    <m/>
    <m/>
    <m/>
    <m/>
    <m/>
    <m/>
    <m/>
    <m/>
    <m/>
    <m/>
    <m/>
    <m/>
    <m/>
    <m/>
    <m/>
    <m/>
    <d v="1899-12-30T11:07:00"/>
    <d v="1899-12-30T11:10:00"/>
    <s v="Martes"/>
    <s v="Sergio Hernandez"/>
  </r>
  <r>
    <s v="86431800-2"/>
    <s v="S"/>
    <d v="2025-06-17T00:00:00"/>
    <s v="VELASKO, CARLOS"/>
    <s v="BRINKS"/>
    <s v="RCZT97"/>
    <s v="Exitosa"/>
    <m/>
    <s v="INSTALACION"/>
    <s v="SANTIAGO"/>
    <s v="NUEVA INSTALACION"/>
    <m/>
    <m/>
    <s v="INST GPS + BOTON"/>
    <n v="109348"/>
    <s v="SI"/>
    <n v="1"/>
    <m/>
    <m/>
    <n v="1"/>
    <m/>
    <m/>
    <m/>
    <m/>
    <m/>
    <m/>
    <m/>
    <m/>
    <m/>
    <m/>
    <m/>
    <m/>
    <m/>
    <m/>
    <m/>
    <m/>
    <m/>
    <m/>
    <m/>
    <m/>
    <m/>
    <m/>
    <m/>
    <m/>
    <m/>
    <m/>
    <m/>
    <m/>
    <m/>
    <d v="1899-12-30T11:07:00"/>
    <d v="1899-12-30T11:20:00"/>
    <s v="Martes"/>
    <s v="Sergio Hernandez"/>
  </r>
  <r>
    <s v="76376573-3"/>
    <n v="37197"/>
    <d v="2025-06-17T00:00:00"/>
    <s v="LUGO, ORLANDO"/>
    <s v="ENEXSA"/>
    <s v="BJZV39"/>
    <s v="Exitosa"/>
    <m/>
    <s v="INSTALACION"/>
    <s v="SIN CIUDAD"/>
    <s v="NUEVA INSTALACION"/>
    <m/>
    <m/>
    <s v="INST GPS BASICO"/>
    <n v="109360"/>
    <s v="SI"/>
    <n v="1"/>
    <m/>
    <m/>
    <m/>
    <m/>
    <m/>
    <m/>
    <m/>
    <m/>
    <m/>
    <m/>
    <m/>
    <m/>
    <m/>
    <m/>
    <m/>
    <m/>
    <m/>
    <m/>
    <m/>
    <m/>
    <m/>
    <m/>
    <m/>
    <m/>
    <m/>
    <m/>
    <m/>
    <m/>
    <m/>
    <m/>
    <m/>
    <m/>
    <d v="1899-12-30T12:11:00"/>
    <d v="1899-12-30T12:17:00"/>
    <s v="Martes"/>
    <s v="Sergio Hernandez"/>
  </r>
  <r>
    <s v="76376573-3"/>
    <n v="37197"/>
    <d v="2025-06-17T00:00:00"/>
    <s v="LUGO, ORLANDO"/>
    <s v="ENEXSA"/>
    <s v="BJZV39"/>
    <s v="Exitosa"/>
    <m/>
    <s v="INSTALACION"/>
    <s v="SIN CIUDAD"/>
    <s v="NUEVA INSTALACION"/>
    <m/>
    <m/>
    <s v="INST MDVR + DMS"/>
    <n v="708049000000"/>
    <s v="SI"/>
    <m/>
    <m/>
    <m/>
    <m/>
    <m/>
    <m/>
    <m/>
    <m/>
    <m/>
    <m/>
    <m/>
    <m/>
    <m/>
    <m/>
    <m/>
    <m/>
    <m/>
    <m/>
    <m/>
    <m/>
    <m/>
    <m/>
    <m/>
    <s v="N/A"/>
    <m/>
    <m/>
    <m/>
    <m/>
    <m/>
    <m/>
    <m/>
    <m/>
    <m/>
    <d v="1899-12-30T13:05:00"/>
    <d v="1899-12-30T13:12:00"/>
    <s v="Martes"/>
    <s v="Alejandro Medina"/>
  </r>
  <r>
    <s v="96591040-9"/>
    <n v="37854"/>
    <d v="2025-06-17T00:00:00"/>
    <s v="RIQUELME, CRISTIAN"/>
    <s v="CUENTA_CAROZZIDISTRIBUCION"/>
    <s v="KSBF34"/>
    <s v="Exitosa"/>
    <m/>
    <s v="INSTALACION"/>
    <s v="SIN CIUDAD"/>
    <s v="NUEVA INSTALACION"/>
    <m/>
    <m/>
    <s v="SE REALIZA INSTALACION SOLAMENTE EL BOTON YA QUE VEHICULO TENIA INSTALADO GPS(GV300w) + CORTE MOTOR + SONDA"/>
    <n v="99104"/>
    <s v="SI"/>
    <m/>
    <m/>
    <m/>
    <n v="1"/>
    <m/>
    <m/>
    <m/>
    <m/>
    <m/>
    <m/>
    <m/>
    <m/>
    <m/>
    <m/>
    <m/>
    <m/>
    <m/>
    <m/>
    <m/>
    <m/>
    <m/>
    <m/>
    <m/>
    <m/>
    <m/>
    <m/>
    <m/>
    <m/>
    <m/>
    <m/>
    <m/>
    <m/>
    <m/>
    <d v="1899-12-30T14:19:00"/>
    <d v="1899-12-30T14:23:00"/>
    <s v="Martes"/>
    <s v="Sergio Hernandez"/>
  </r>
  <r>
    <s v="86431800-2"/>
    <s v="S"/>
    <d v="2025-06-17T00:00:00"/>
    <s v="VELASKO, CARLOS"/>
    <s v="BRINKS"/>
    <s v="RLVL83"/>
    <s v="Exitosa"/>
    <m/>
    <s v="INSTALACION"/>
    <s v="SANTIAGO"/>
    <s v="NUEVA INSTALACION"/>
    <m/>
    <m/>
    <s v="INST GPS + BOTON"/>
    <n v="109370"/>
    <s v="SI"/>
    <n v="1"/>
    <m/>
    <m/>
    <n v="1"/>
    <m/>
    <m/>
    <m/>
    <m/>
    <m/>
    <m/>
    <m/>
    <m/>
    <m/>
    <m/>
    <m/>
    <m/>
    <m/>
    <m/>
    <m/>
    <m/>
    <m/>
    <m/>
    <m/>
    <m/>
    <m/>
    <m/>
    <m/>
    <m/>
    <m/>
    <m/>
    <m/>
    <m/>
    <m/>
    <d v="1899-12-30T14:47:00"/>
    <d v="1899-12-30T14:53:00"/>
    <s v="Martes"/>
    <s v="Sergio Hernandez"/>
  </r>
  <r>
    <s v="77957619-1"/>
    <n v="37857"/>
    <d v="2025-06-17T00:00:00"/>
    <s v="LUGO, ORLANDO"/>
    <s v="TRANS_CAMPUSANO"/>
    <s v="SGPX-40"/>
    <s v="Exitosa"/>
    <m/>
    <s v="INSTALACION"/>
    <s v="SIN CIUDAD"/>
    <s v="NUEVA INSTALACION"/>
    <m/>
    <m/>
    <s v="INST GPS BASICO"/>
    <n v="109371"/>
    <s v="SI"/>
    <n v="1"/>
    <m/>
    <m/>
    <m/>
    <m/>
    <m/>
    <m/>
    <m/>
    <m/>
    <m/>
    <m/>
    <m/>
    <m/>
    <m/>
    <m/>
    <m/>
    <m/>
    <m/>
    <m/>
    <m/>
    <m/>
    <m/>
    <m/>
    <s v="N/A"/>
    <m/>
    <m/>
    <m/>
    <m/>
    <m/>
    <m/>
    <m/>
    <m/>
    <m/>
    <d v="1899-12-30T15:05:00"/>
    <d v="1899-12-30T15:25:00"/>
    <s v="Martes"/>
    <s v="Alejandro Medina"/>
  </r>
  <r>
    <s v="96566940-K"/>
    <n v="37739"/>
    <d v="2025-06-13T00:00:00"/>
    <s v="MARCHANT, HUGO"/>
    <s v="AGUNSA_MINERIA"/>
    <s v="PORTATIL_BUZZER"/>
    <s v="Exitosa"/>
    <m/>
    <s v="INSTALACION"/>
    <s v="SIN CIUDAD"/>
    <s v="NUEVA INSTALACION"/>
    <m/>
    <m/>
    <s v="ENTREGA DE PORTATIL CON BUZZER CONFIGURADO PARA QUE ACTIVE EL BUZZER SOBRE LOS 90KM"/>
    <n v="109254"/>
    <s v="SI"/>
    <m/>
    <m/>
    <m/>
    <m/>
    <m/>
    <m/>
    <m/>
    <m/>
    <m/>
    <m/>
    <m/>
    <m/>
    <m/>
    <m/>
    <m/>
    <m/>
    <m/>
    <m/>
    <m/>
    <m/>
    <m/>
    <m/>
    <m/>
    <m/>
    <m/>
    <m/>
    <m/>
    <m/>
    <m/>
    <m/>
    <m/>
    <m/>
    <m/>
    <m/>
    <m/>
    <s v="Martes"/>
    <s v="Sergio Hernandez"/>
  </r>
  <r>
    <s v="77957619-1"/>
    <n v="37858"/>
    <d v="2025-06-17T00:00:00"/>
    <s v="LUGO, ORLANDO"/>
    <s v="TRANS_CAMPUSANO"/>
    <s v="SVZT-34"/>
    <s v="Exitosa"/>
    <m/>
    <s v="INSTALACION"/>
    <s v="SIN CIUDAD"/>
    <s v="NUEVA INSTALACION"/>
    <m/>
    <m/>
    <s v="INST GPS BASICO"/>
    <n v="109372"/>
    <s v="SI"/>
    <n v="1"/>
    <m/>
    <m/>
    <m/>
    <m/>
    <m/>
    <m/>
    <m/>
    <m/>
    <m/>
    <m/>
    <m/>
    <m/>
    <m/>
    <m/>
    <m/>
    <m/>
    <m/>
    <m/>
    <m/>
    <m/>
    <m/>
    <m/>
    <m/>
    <m/>
    <m/>
    <m/>
    <m/>
    <m/>
    <m/>
    <m/>
    <m/>
    <m/>
    <d v="1899-12-30T15:39:00"/>
    <d v="1899-12-30T15:47:00"/>
    <s v="Martes"/>
    <s v="Sergio Hernandez"/>
  </r>
  <r>
    <s v="84472400-4"/>
    <n v="37824"/>
    <d v="2025-06-17T00:00:00"/>
    <s v="GALLARDO, WILMER"/>
    <s v="ROJAS"/>
    <s v="KFLY93"/>
    <s v="Exitosa"/>
    <s v="CC"/>
    <s v="REVISION"/>
    <s v="SIN CIUDAD"/>
    <s v="REVISION MDVR"/>
    <s v="MDVR"/>
    <s v="Revision accesorios"/>
    <s v="CAMBIO DE DISCO DURO POR MAL FUNCIONAMIENTO (NUEVO:WX22AA4E8TFY ) + INSTALACION DE SELLOS TERMORETRACTILES + SE PEGA CAMARA FRONTAL QUE SE ENCONTRABA SUELTA + CAMBIO DE GPS DEPRECIADO + MODIFICACION DE LA INSTALACION PARA NUEVO ESTANDAR DE SEÑUELO CON CORTE"/>
    <n v="708045156689"/>
    <s v="SI"/>
    <m/>
    <m/>
    <m/>
    <m/>
    <m/>
    <m/>
    <m/>
    <m/>
    <n v="1"/>
    <m/>
    <m/>
    <m/>
    <m/>
    <m/>
    <m/>
    <m/>
    <m/>
    <m/>
    <m/>
    <m/>
    <m/>
    <m/>
    <m/>
    <m/>
    <m/>
    <m/>
    <m/>
    <m/>
    <m/>
    <m/>
    <m/>
    <m/>
    <m/>
    <d v="1899-12-30T16:27:00"/>
    <m/>
    <s v="Martes"/>
    <s v="Sergio Hernandez"/>
  </r>
  <r>
    <s v="84472400-4"/>
    <n v="37840"/>
    <d v="2025-06-17T00:00:00"/>
    <s v="JIMENEZ, JIMMY"/>
    <s v="SOPROLE"/>
    <s v="RFRY85"/>
    <s v="Exitosa"/>
    <s v="CP"/>
    <s v="REVISION"/>
    <s v="SIN CIUDAD"/>
    <s v="REVISION MDVR"/>
    <s v="MDVR"/>
    <s v="Revision accesorios"/>
    <s v="SE REALIZA CAMBIO DE EXTENSIONES EN MDVR. SE REALIZA VALIDACION DE POSICION E IMAGENES DE CAMARAS, TODO EN ORDEN"/>
    <n v="708049000000"/>
    <s v="SI"/>
    <m/>
    <m/>
    <m/>
    <m/>
    <m/>
    <m/>
    <m/>
    <m/>
    <n v="1"/>
    <m/>
    <m/>
    <m/>
    <m/>
    <m/>
    <m/>
    <m/>
    <m/>
    <m/>
    <m/>
    <m/>
    <m/>
    <m/>
    <m/>
    <s v="N/A"/>
    <m/>
    <m/>
    <m/>
    <m/>
    <m/>
    <m/>
    <m/>
    <m/>
    <m/>
    <d v="1899-12-30T15:45:00"/>
    <d v="1899-12-30T16:00:00"/>
    <s v="Martes"/>
    <s v="Alejandro Medina"/>
  </r>
  <r>
    <s v="84472400-4"/>
    <n v="37818"/>
    <d v="2025-06-17T00:00:00"/>
    <s v="GONZALEZ, EFRAIN"/>
    <s v="SOPROLE"/>
    <s v="GZSP53"/>
    <s v="Exitosa"/>
    <s v="CC"/>
    <s v="REVISION"/>
    <s v="SIN CIUDAD"/>
    <s v="REVISION MDVR"/>
    <s v="MDVR"/>
    <s v="Revision accesorios"/>
    <s v="SE REALIZA CAMBIO DE DISCO DURO E INSTALACION DE TERMORETRACTIL"/>
    <n v="708045000000"/>
    <s v="SI"/>
    <m/>
    <m/>
    <m/>
    <m/>
    <m/>
    <m/>
    <m/>
    <m/>
    <n v="1"/>
    <m/>
    <m/>
    <m/>
    <m/>
    <m/>
    <m/>
    <m/>
    <m/>
    <m/>
    <m/>
    <m/>
    <m/>
    <m/>
    <m/>
    <s v="N/A"/>
    <m/>
    <m/>
    <m/>
    <m/>
    <m/>
    <m/>
    <m/>
    <m/>
    <m/>
    <d v="1899-12-30T16:30:00"/>
    <d v="1899-12-30T16:35:00"/>
    <s v="Martes"/>
    <s v="Alejandro Medina"/>
  </r>
  <r>
    <s v="84472400-4"/>
    <n v="37838"/>
    <d v="2025-06-17T00:00:00"/>
    <s v="DIAZ, FABIAN"/>
    <s v="SOPROLE"/>
    <s v="TLWD39"/>
    <s v="Exitosa"/>
    <s v="CP"/>
    <s v="REVISION"/>
    <s v="SIN CIUDAD"/>
    <s v="REVISION MDVR"/>
    <s v="MDVR"/>
    <s v="No transmite"/>
    <s v="SE REALIZA EL CAMBIO DE MDVR YA QUE NO LOGRABA CAPTAR SEÑAL CELULAR Y NO PERMITIA QUE TRANSMITIERA + REUBICACION DE ANTENAS"/>
    <n v="708048869213"/>
    <s v="SI"/>
    <m/>
    <m/>
    <m/>
    <m/>
    <m/>
    <m/>
    <m/>
    <m/>
    <m/>
    <m/>
    <m/>
    <m/>
    <m/>
    <m/>
    <m/>
    <m/>
    <m/>
    <m/>
    <m/>
    <m/>
    <m/>
    <m/>
    <m/>
    <m/>
    <n v="1"/>
    <m/>
    <m/>
    <m/>
    <m/>
    <m/>
    <m/>
    <m/>
    <m/>
    <d v="1899-12-30T16:41:00"/>
    <d v="1899-12-30T17:24:00"/>
    <s v="Martes"/>
    <s v="Sergio Hernandez"/>
  </r>
  <r>
    <s v="84472400-4"/>
    <n v="37666"/>
    <d v="2025-06-17T00:00:00"/>
    <s v="LUCO, FABIAN"/>
    <s v="SOPROLE"/>
    <s v="THHZ12"/>
    <s v="Exitosa"/>
    <s v="CC"/>
    <s v="REVISION"/>
    <s v="SIN CIUDAD"/>
    <s v="REVISION MDVR"/>
    <s v="MDVR"/>
    <s v="No transmite"/>
    <s v="SE REALIZA CAMBIO DE MDVR POR MANIPULACION DE TERCEROS, NO TENIA DISCO DURO NI SIMCARD INSTALADOS"/>
    <n v="708048905512"/>
    <s v="SI"/>
    <m/>
    <m/>
    <m/>
    <m/>
    <m/>
    <m/>
    <m/>
    <m/>
    <m/>
    <m/>
    <m/>
    <m/>
    <m/>
    <m/>
    <m/>
    <m/>
    <m/>
    <m/>
    <m/>
    <m/>
    <m/>
    <m/>
    <m/>
    <m/>
    <n v="1"/>
    <m/>
    <m/>
    <m/>
    <m/>
    <m/>
    <m/>
    <m/>
    <m/>
    <d v="1899-12-30T17:11:00"/>
    <d v="1899-12-30T17:27:00"/>
    <s v="Martes"/>
    <s v="Sergio Hernandez"/>
  </r>
  <r>
    <s v="84472400-4"/>
    <n v="37836"/>
    <d v="2025-06-17T00:00:00"/>
    <s v="LUCO, FABIAN"/>
    <s v="ROJAS"/>
    <s v="THHY77"/>
    <s v="Exitosa"/>
    <s v="CC"/>
    <s v="REVISION"/>
    <s v="SIN CIUDAD"/>
    <s v="REVISION MDVR"/>
    <s v="MDVR"/>
    <s v="Revision accesorios"/>
    <s v="SE REALIZA CAMBIO DE DISCO DURO E INSTALACION DE TERMORETRACTIL"/>
    <n v="708049000000"/>
    <s v="SI"/>
    <m/>
    <m/>
    <m/>
    <m/>
    <m/>
    <m/>
    <m/>
    <m/>
    <m/>
    <m/>
    <m/>
    <m/>
    <m/>
    <m/>
    <m/>
    <m/>
    <m/>
    <m/>
    <m/>
    <m/>
    <m/>
    <m/>
    <m/>
    <s v="N/A"/>
    <m/>
    <m/>
    <m/>
    <m/>
    <m/>
    <m/>
    <m/>
    <n v="1"/>
    <m/>
    <d v="1899-12-30T16:45:00"/>
    <d v="1899-12-30T16:55:00"/>
    <s v="Martes"/>
    <s v="Alejandro Medina"/>
  </r>
  <r>
    <s v="84472400-4"/>
    <n v="37836"/>
    <d v="2025-06-17T00:00:00"/>
    <s v="LUCO, FABIAN"/>
    <s v="ROJAS"/>
    <s v="THHY77"/>
    <s v="Exitosa"/>
    <m/>
    <s v="INSTALACION"/>
    <s v="SIN CIUDAD"/>
    <s v="INST. ACCESORIOS"/>
    <m/>
    <m/>
    <s v="SE REALIZA INSTALACION DE SEÑUELO CON CORTE DE MOTOR"/>
    <n v="101403"/>
    <s v="SI"/>
    <m/>
    <m/>
    <m/>
    <m/>
    <m/>
    <m/>
    <m/>
    <m/>
    <m/>
    <m/>
    <n v="1"/>
    <m/>
    <m/>
    <m/>
    <m/>
    <m/>
    <m/>
    <m/>
    <m/>
    <m/>
    <m/>
    <m/>
    <m/>
    <s v="N/A"/>
    <m/>
    <m/>
    <m/>
    <m/>
    <m/>
    <m/>
    <m/>
    <m/>
    <m/>
    <d v="1899-12-30T16:45:00"/>
    <d v="1899-12-30T16:55:00"/>
    <s v="Martes"/>
    <s v="Alejandro Medina"/>
  </r>
  <r>
    <s v="84472400-4"/>
    <n v="37829"/>
    <d v="2025-06-17T00:00:00"/>
    <s v="LUCO, FABIAN"/>
    <s v="ROJAS"/>
    <s v="RSTY18"/>
    <s v="Exitosa"/>
    <s v="CC"/>
    <s v="REVISION"/>
    <s v="SIN CIUDAD"/>
    <s v="REVISION MDVR"/>
    <s v="MDVR"/>
    <s v="Revision accesorios"/>
    <s v="SE REALIZA CAMBIO DE DISCO DURO E INSTALACION DE TERMORETRACTIL"/>
    <n v="708045000000"/>
    <s v="SI"/>
    <m/>
    <m/>
    <m/>
    <m/>
    <m/>
    <m/>
    <m/>
    <m/>
    <m/>
    <m/>
    <m/>
    <m/>
    <m/>
    <m/>
    <m/>
    <m/>
    <m/>
    <m/>
    <m/>
    <m/>
    <m/>
    <m/>
    <m/>
    <s v="N/A"/>
    <m/>
    <m/>
    <m/>
    <m/>
    <m/>
    <m/>
    <m/>
    <n v="1"/>
    <m/>
    <d v="1899-12-30T17:00:00"/>
    <d v="1899-12-30T17:40:00"/>
    <s v="Martes"/>
    <s v="Alejandro Medina"/>
  </r>
  <r>
    <s v="84472400-4"/>
    <n v="37829"/>
    <d v="2025-06-17T00:00:00"/>
    <s v="LUCO, FABIAN"/>
    <s v="ROJAS"/>
    <s v="RSTY18-413"/>
    <s v="Exitosa"/>
    <m/>
    <s v="INSTALACION"/>
    <s v="SIN CIUDAD"/>
    <s v="INST. ACCESORIOS"/>
    <m/>
    <m/>
    <s v="SE REALIZA INSTALACION DE SEÑUELO CON CORTE DE MOTOR. JAMMER DE EQUIPO DISUASIVO"/>
    <n v="92690"/>
    <s v="SI"/>
    <m/>
    <m/>
    <m/>
    <m/>
    <m/>
    <m/>
    <m/>
    <m/>
    <m/>
    <m/>
    <n v="1"/>
    <m/>
    <m/>
    <m/>
    <m/>
    <m/>
    <m/>
    <m/>
    <m/>
    <m/>
    <m/>
    <m/>
    <m/>
    <s v="N/A"/>
    <m/>
    <m/>
    <m/>
    <m/>
    <m/>
    <m/>
    <m/>
    <m/>
    <m/>
    <d v="1899-12-30T17:00:00"/>
    <d v="1899-12-30T17:40:00"/>
    <s v="Martes"/>
    <s v="Alejandro Medina"/>
  </r>
  <r>
    <s v="76662759-5"/>
    <n v="37632"/>
    <d v="2025-06-17T00:00:00"/>
    <s v="LUGO, ORLANDO"/>
    <s v="TRANS_MICHEA"/>
    <s v="SWPT81"/>
    <s v="Exitosa"/>
    <s v="CP"/>
    <s v="REVISION"/>
    <s v="SIN CIUDAD"/>
    <s v="CAMBIO EQUIPO"/>
    <m/>
    <m/>
    <s v="EQUIPO ANTERIOR CON PROBLEMAS EN SUS CAMARAS"/>
    <n v="553070000000"/>
    <s v="SI"/>
    <m/>
    <m/>
    <m/>
    <m/>
    <m/>
    <m/>
    <m/>
    <m/>
    <m/>
    <m/>
    <m/>
    <m/>
    <m/>
    <m/>
    <m/>
    <m/>
    <m/>
    <m/>
    <m/>
    <m/>
    <m/>
    <m/>
    <m/>
    <s v="N/A"/>
    <n v="1"/>
    <m/>
    <m/>
    <m/>
    <m/>
    <m/>
    <m/>
    <m/>
    <m/>
    <d v="1899-12-30T17:20:00"/>
    <d v="1899-12-30T17:30:00"/>
    <s v="Martes"/>
    <s v="Alejandro Medina"/>
  </r>
  <r>
    <s v="84472400-4"/>
    <n v="37831"/>
    <d v="2025-06-17T00:00:00"/>
    <s v="GALLARDO, WILMER"/>
    <s v="ROJAS"/>
    <s v="RVBT33"/>
    <s v="Exitosa"/>
    <s v="CC"/>
    <s v="REVISION"/>
    <s v="SIN CIUDAD"/>
    <s v="REVISION MDVR"/>
    <s v="MDVR"/>
    <s v="Revision accesorios"/>
    <s v="SE REALIZA CAMBIO DE DISCO DURO E INSTALACION DE TERMORETRACTIL"/>
    <n v="708045000000"/>
    <s v="SI"/>
    <m/>
    <m/>
    <m/>
    <m/>
    <m/>
    <m/>
    <m/>
    <m/>
    <m/>
    <m/>
    <m/>
    <m/>
    <m/>
    <m/>
    <m/>
    <m/>
    <m/>
    <m/>
    <m/>
    <m/>
    <m/>
    <m/>
    <m/>
    <s v="N/A"/>
    <m/>
    <m/>
    <m/>
    <m/>
    <m/>
    <m/>
    <m/>
    <m/>
    <m/>
    <d v="1899-12-30T17:35:00"/>
    <d v="1899-12-30T17:45:00"/>
    <s v="Martes"/>
    <s v="Alejandro Medina"/>
  </r>
  <r>
    <s v="83614800-2"/>
    <n v="36078"/>
    <d v="2025-06-17T00:00:00"/>
    <s v="SOLIS, CESAR"/>
    <s v="ARIZIQUIQUE"/>
    <s v="IQU-3966-LXKZ23"/>
    <s v="Exitosa"/>
    <s v="CP"/>
    <s v="REVISION"/>
    <s v="SIN CIUDAD"/>
    <s v="CAMBIO EQUIPO"/>
    <s v="GPS"/>
    <s v="Depreciado"/>
    <s v="CAMBIO DE GPS DEPRECIADO, NO SE PUDO VALIDAR EVENTOS DE PUERTAS PORQUE VEHICULO ESTABA MUY PEGADO A LA PARED"/>
    <n v="86692"/>
    <s v="SI"/>
    <n v="1"/>
    <m/>
    <m/>
    <m/>
    <m/>
    <m/>
    <m/>
    <m/>
    <m/>
    <m/>
    <m/>
    <m/>
    <m/>
    <m/>
    <m/>
    <m/>
    <m/>
    <m/>
    <m/>
    <m/>
    <m/>
    <m/>
    <m/>
    <m/>
    <m/>
    <m/>
    <m/>
    <m/>
    <m/>
    <m/>
    <m/>
    <m/>
    <m/>
    <d v="1899-12-30T19:10:00"/>
    <d v="1899-12-30T19:48:00"/>
    <s v="Martes"/>
    <s v="Sergio Hernandez"/>
  </r>
  <r>
    <s v="83614800-2"/>
    <n v="36079"/>
    <d v="2025-06-17T00:00:00"/>
    <s v="SOLIS, CESAR"/>
    <s v="ARIZIQUIQUE"/>
    <s v="IQU-4586-LVTW19"/>
    <s v="Exitosa"/>
    <s v="CP"/>
    <s v="REVISION"/>
    <s v="SIN CIUDAD"/>
    <s v="CAMBIO EQUIPO"/>
    <s v="GPS"/>
    <s v="Depreciado"/>
    <s v="CAMBIO DE GPS DEPRECIADO, NO SE PUDO VALIDAR EVENTOS DE PUERTAS PORQUE VEHICULO ESTABA MUY PEGADO A LA PARED"/>
    <n v="81750"/>
    <s v="SI"/>
    <n v="1"/>
    <m/>
    <m/>
    <m/>
    <m/>
    <m/>
    <m/>
    <m/>
    <m/>
    <m/>
    <m/>
    <m/>
    <m/>
    <m/>
    <m/>
    <m/>
    <m/>
    <m/>
    <m/>
    <m/>
    <m/>
    <m/>
    <m/>
    <m/>
    <m/>
    <m/>
    <m/>
    <m/>
    <m/>
    <m/>
    <m/>
    <m/>
    <m/>
    <d v="1899-12-30T20:01:00"/>
    <d v="1899-12-30T20:20:00"/>
    <s v="Martes"/>
    <s v="Sergio Hernandez"/>
  </r>
  <r>
    <s v="83614800-2"/>
    <n v="36080"/>
    <d v="2025-06-17T00:00:00"/>
    <s v="SOLIS, CESAR"/>
    <s v="ARIZIQUIQUE"/>
    <s v="IQU-4641-KSZW30"/>
    <s v="Exitosa"/>
    <s v="CP"/>
    <s v="REVISION"/>
    <s v="SIN CIUDAD"/>
    <s v="CAMBIO EQUIPO"/>
    <s v="GPS"/>
    <s v="Depreciado"/>
    <s v="CAMBIO DE GPS DEPRECIADO, NO SE PUDO VALIDAR EVENTOS DE PUERTAS PORQUE VEHICULO ESTABA MUY PEGADO A LA PARED"/>
    <n v="95532"/>
    <s v="SI"/>
    <n v="1"/>
    <m/>
    <m/>
    <m/>
    <m/>
    <m/>
    <m/>
    <m/>
    <m/>
    <m/>
    <m/>
    <m/>
    <m/>
    <m/>
    <m/>
    <m/>
    <m/>
    <m/>
    <m/>
    <m/>
    <m/>
    <m/>
    <m/>
    <s v="N/A"/>
    <m/>
    <m/>
    <m/>
    <m/>
    <m/>
    <m/>
    <m/>
    <m/>
    <m/>
    <d v="1899-12-30T18:37:00"/>
    <d v="1899-12-30T19:00:00"/>
    <s v="Martes"/>
    <s v="Alejandro Medina"/>
  </r>
  <r>
    <s v="96591040-9"/>
    <n v="34254"/>
    <d v="2025-06-17T00:00:00"/>
    <s v="DIAZ, FABIAN"/>
    <s v="CUENTA_CAROZZIDISTRIBUCION"/>
    <s v="SXSW12"/>
    <s v="Exitosa"/>
    <m/>
    <s v="INSTALACION"/>
    <s v="SIN CIUDAD"/>
    <s v="NUEVA INSTALACION"/>
    <m/>
    <m/>
    <s v="INST GPS + BOTON. VEHICULO NO PERMITE LA INSTALACION DE CORTE DE MOTOR"/>
    <n v="109388"/>
    <s v="SI"/>
    <n v="1"/>
    <m/>
    <m/>
    <n v="1"/>
    <m/>
    <m/>
    <m/>
    <m/>
    <m/>
    <m/>
    <m/>
    <m/>
    <m/>
    <m/>
    <m/>
    <m/>
    <m/>
    <m/>
    <m/>
    <m/>
    <m/>
    <m/>
    <m/>
    <s v="N/A"/>
    <m/>
    <m/>
    <m/>
    <m/>
    <m/>
    <m/>
    <m/>
    <m/>
    <m/>
    <d v="1899-12-30T09:45:00"/>
    <d v="1899-12-30T10:05:00"/>
    <s v="Miercoles"/>
    <s v="Alejandro Medina"/>
  </r>
  <r>
    <s v="83162400-0"/>
    <n v="39176"/>
    <d v="2025-06-18T00:00:00"/>
    <s v="TEC. EMARESA"/>
    <s v="EMARESA_GENERADOR"/>
    <s v="TORRE_DE_ILUMINACION_W093"/>
    <s v="Exitosa"/>
    <m/>
    <s v="INSTALACION"/>
    <s v="SIN CIUDAD"/>
    <s v="NUEVA INSTALACION"/>
    <m/>
    <m/>
    <s v="INST GPS + CORTE MOTOR, SE REUTILIZA EL GPS DEL EQUIPO &quot;TORRE_DE_ILUMINACION_W643&quot; QUE FUE VENDIDO"/>
    <n v="109393"/>
    <s v="SI"/>
    <n v="1"/>
    <m/>
    <m/>
    <m/>
    <m/>
    <m/>
    <m/>
    <m/>
    <m/>
    <m/>
    <m/>
    <m/>
    <m/>
    <m/>
    <m/>
    <m/>
    <m/>
    <m/>
    <m/>
    <m/>
    <m/>
    <m/>
    <m/>
    <m/>
    <m/>
    <m/>
    <m/>
    <m/>
    <m/>
    <m/>
    <m/>
    <m/>
    <m/>
    <d v="1899-12-30T10:46:00"/>
    <d v="1899-12-30T10:55:00"/>
    <s v="Miercoles"/>
    <s v="Sergio Hernandez"/>
  </r>
  <r>
    <s v="86431800-2"/>
    <n v="37781"/>
    <d v="2025-06-18T00:00:00"/>
    <s v="JIMENEZ, JIMMY"/>
    <s v="BRINKS"/>
    <s v="JCCP31 "/>
    <s v="Exitosa"/>
    <s v="CP"/>
    <s v="REVISION"/>
    <s v="SIN CIUDAD"/>
    <s v="CAMBIO ACCESORIO"/>
    <s v="MDVR"/>
    <s v="Revision accesorios"/>
    <s v="CAMBIO DE BATERIAS DE RESPALDO POR MAL FUNCIONAMIENTO, NO SE PUDIERON VALIDAR CORRECTAMENTE LA TRANSMISION DE LA CAMARAS PORQUE LUGAR TENIA MALA COBERTURA CELULAR Y FUE REALIZADA BAJO TECHO"/>
    <n v="708046485723"/>
    <s v="SI"/>
    <m/>
    <m/>
    <m/>
    <m/>
    <m/>
    <m/>
    <m/>
    <m/>
    <n v="1"/>
    <m/>
    <m/>
    <m/>
    <m/>
    <m/>
    <m/>
    <m/>
    <m/>
    <m/>
    <m/>
    <m/>
    <m/>
    <m/>
    <m/>
    <m/>
    <m/>
    <m/>
    <m/>
    <m/>
    <m/>
    <m/>
    <m/>
    <m/>
    <m/>
    <d v="1899-12-30T11:14:00"/>
    <d v="1899-12-30T11:22:00"/>
    <s v="Miercoles"/>
    <s v="Sergio Hernandez"/>
  </r>
  <r>
    <s v="76800324-6"/>
    <n v="37957"/>
    <d v="2025-06-18T00:00:00"/>
    <s v="LUGO, ORLANDO"/>
    <s v="TRANS_KELA"/>
    <s v="JYRB95"/>
    <s v="Exitosa"/>
    <s v="CP"/>
    <s v="REVISION"/>
    <s v="SIN CIUDAD"/>
    <s v="CAMBIO EQUIPO"/>
    <s v="GPS"/>
    <s v="No transmite"/>
    <s v="CAMBIO DE GPS PREVENTIVO YA QUE EL TECNICO ENCONTRO TODO EN ORDEN"/>
    <n v="51950"/>
    <s v="SI"/>
    <n v="1"/>
    <m/>
    <m/>
    <m/>
    <m/>
    <m/>
    <m/>
    <m/>
    <m/>
    <m/>
    <m/>
    <m/>
    <m/>
    <m/>
    <m/>
    <m/>
    <m/>
    <m/>
    <m/>
    <m/>
    <m/>
    <m/>
    <m/>
    <m/>
    <m/>
    <m/>
    <m/>
    <m/>
    <m/>
    <m/>
    <m/>
    <m/>
    <m/>
    <d v="1899-12-30T11:30:00"/>
    <d v="1899-12-30T11:46:00"/>
    <s v="Miercoles"/>
    <s v="Sergio Hernandez"/>
  </r>
  <r>
    <s v="96591040-9"/>
    <n v="34255"/>
    <d v="2025-06-18T00:00:00"/>
    <s v="DIAZ, FABIAN"/>
    <s v="CUENTA_CAROZZIDISTRIBUCION"/>
    <s v="PXHK67"/>
    <s v="No Exitosa"/>
    <s v="CC"/>
    <s v="ACTIVIDAD FALLIDA"/>
    <s v="SIN CIUDAD"/>
    <s v="ACTIVIDAD FALLIDA"/>
    <m/>
    <m/>
    <s v="TECNICO FUE A REALIZAR LA INSTALACION Y NOTA QUE YA HABIA SIDO INSTALADO EL GPS Y ESTA TRANSMITIENDO TODO EN ORDEN, KAM COMENTA QUE EL CLIENTE LE PIDIO CAMBIAR LA PATENTE A ULTIMO MOMENTO Y LE DIO ESTA PATENTE PARA REALIZAR INSTALACION"/>
    <n v="106924"/>
    <s v="SI"/>
    <n v="1"/>
    <n v="1"/>
    <m/>
    <m/>
    <m/>
    <m/>
    <m/>
    <m/>
    <m/>
    <m/>
    <m/>
    <m/>
    <m/>
    <m/>
    <m/>
    <m/>
    <m/>
    <m/>
    <m/>
    <m/>
    <m/>
    <m/>
    <m/>
    <m/>
    <m/>
    <m/>
    <m/>
    <m/>
    <m/>
    <m/>
    <m/>
    <m/>
    <m/>
    <d v="1899-12-30T11:58:00"/>
    <d v="1899-12-30T12:03:00"/>
    <s v="Miercoles"/>
    <s v="Sergio Hernandez"/>
  </r>
  <r>
    <s v="76721659-9"/>
    <n v="37839"/>
    <d v="2025-06-18T00:00:00"/>
    <s v="LUGO, ORLANDO"/>
    <s v="TRANS_MBAUTISTAP"/>
    <s v="LTGL39"/>
    <s v="Exitosa"/>
    <m/>
    <s v="INSTALACION"/>
    <s v="SIN CIUDAD"/>
    <s v="NUEVA INSTALACION"/>
    <m/>
    <m/>
    <s v="INST GPS BASICO"/>
    <n v="109391"/>
    <s v="SI"/>
    <n v="1"/>
    <m/>
    <m/>
    <m/>
    <m/>
    <m/>
    <m/>
    <m/>
    <m/>
    <m/>
    <m/>
    <m/>
    <m/>
    <m/>
    <m/>
    <m/>
    <m/>
    <m/>
    <m/>
    <m/>
    <m/>
    <m/>
    <m/>
    <s v="N/A"/>
    <m/>
    <m/>
    <m/>
    <m/>
    <m/>
    <m/>
    <m/>
    <m/>
    <m/>
    <d v="1899-12-30T10:25:00"/>
    <d v="1899-12-30T11:10:00"/>
    <s v="Miercoles"/>
    <s v="Alejandro Medina"/>
  </r>
  <r>
    <s v="96719620-7"/>
    <n v="37960"/>
    <d v="2025-06-18T00:00:00"/>
    <s v="GALLARDO, WILMER"/>
    <s v="ADT6"/>
    <s v="THGL82"/>
    <s v="Exitosa"/>
    <m/>
    <s v="RETIRO"/>
    <s v="SIN CIUDAD"/>
    <s v="BAJA EQUIPO"/>
    <m/>
    <m/>
    <s v="TECNICO INDICA QUE NO ENCUENTRA EL GPS FISICAMENTE INSTALADO Y EN PLATAFORMA MUESTRA QUE NO TRANSMITE DESDE EL &quot;14-06-2025&quot;, SE REALIZA LA BAJA DE PLATAFORMA"/>
    <n v="101927"/>
    <s v="SI"/>
    <n v="1"/>
    <m/>
    <m/>
    <m/>
    <m/>
    <m/>
    <m/>
    <m/>
    <m/>
    <m/>
    <m/>
    <m/>
    <m/>
    <m/>
    <m/>
    <m/>
    <m/>
    <m/>
    <m/>
    <m/>
    <m/>
    <m/>
    <m/>
    <m/>
    <m/>
    <m/>
    <m/>
    <m/>
    <m/>
    <m/>
    <m/>
    <m/>
    <m/>
    <d v="1899-12-30T11:20:00"/>
    <d v="1899-12-30T12:09:00"/>
    <s v="Miercoles"/>
    <s v="Sergio Hernandez"/>
  </r>
  <r>
    <s v="96591040-9"/>
    <n v="34250"/>
    <d v="2025-06-18T00:00:00"/>
    <s v="DIAZ, FABIAN"/>
    <s v="CUENTA_CAROZZIDISTRIBUCION"/>
    <s v="SKPP98"/>
    <s v="Exitosa"/>
    <m/>
    <s v="INSTALACION"/>
    <s v="SIN CIUDAD"/>
    <s v="NUEVA INSTALACION"/>
    <m/>
    <m/>
    <s v="INST GPS + BOTON. VEHICULO NO PERMITE LA INSTALACION DE CORTE DE MOTOR"/>
    <n v="109394"/>
    <s v="SI"/>
    <n v="1"/>
    <m/>
    <m/>
    <n v="1"/>
    <m/>
    <m/>
    <m/>
    <m/>
    <m/>
    <m/>
    <m/>
    <m/>
    <m/>
    <m/>
    <m/>
    <m/>
    <m/>
    <m/>
    <m/>
    <m/>
    <m/>
    <m/>
    <m/>
    <s v="N/A"/>
    <m/>
    <m/>
    <m/>
    <m/>
    <m/>
    <m/>
    <m/>
    <m/>
    <m/>
    <d v="1899-12-30T11:25:00"/>
    <d v="1899-12-30T11:35:00"/>
    <s v="Miercoles"/>
    <s v="Alejandro Medina"/>
  </r>
  <r>
    <s v="96591040-9"/>
    <n v="34253"/>
    <d v="2025-06-18T00:00:00"/>
    <s v="DIAZ, FABIAN"/>
    <s v="CUENTA_CAROZZIDISTRIBUCION"/>
    <s v="PWVB31"/>
    <s v="Exitosa"/>
    <m/>
    <s v="INSTALACION"/>
    <s v="SIN CIUDAD"/>
    <s v="NUEVA INSTALACION"/>
    <m/>
    <m/>
    <s v="INST GPS + SONDA"/>
    <n v="109400"/>
    <s v="SI"/>
    <n v="1"/>
    <n v="1"/>
    <m/>
    <m/>
    <m/>
    <m/>
    <m/>
    <m/>
    <m/>
    <m/>
    <m/>
    <m/>
    <m/>
    <m/>
    <m/>
    <m/>
    <m/>
    <m/>
    <m/>
    <m/>
    <m/>
    <m/>
    <m/>
    <s v="N/A"/>
    <m/>
    <m/>
    <m/>
    <m/>
    <m/>
    <m/>
    <m/>
    <m/>
    <m/>
    <d v="1899-12-30T12:10:00"/>
    <d v="1899-12-30T12:20:00"/>
    <s v="Miercoles"/>
    <s v="Alejandro Medina"/>
  </r>
  <r>
    <s v="83614800-2"/>
    <n v="37944"/>
    <d v="2025-06-18T00:00:00"/>
    <s v="MORALES, LUIS"/>
    <s v="ARIZSANTIAGO"/>
    <s v="VFKZ96"/>
    <s v="Exitosa"/>
    <m/>
    <s v="INSTALACION"/>
    <s v="SIN CIUDAD"/>
    <s v="NUEVA INSTALACION"/>
    <m/>
    <m/>
    <s v="INST GPS + SONDA + CORTE + BOTON + PUERTA TRASERA"/>
    <n v="109395"/>
    <s v="SI"/>
    <n v="1"/>
    <n v="1"/>
    <n v="1"/>
    <n v="1"/>
    <n v="1"/>
    <m/>
    <m/>
    <m/>
    <m/>
    <m/>
    <m/>
    <m/>
    <m/>
    <m/>
    <m/>
    <m/>
    <m/>
    <m/>
    <m/>
    <m/>
    <m/>
    <m/>
    <m/>
    <s v="N/A"/>
    <m/>
    <m/>
    <m/>
    <m/>
    <m/>
    <m/>
    <m/>
    <m/>
    <m/>
    <d v="1899-12-30T11:20:00"/>
    <d v="1899-12-30T12:20:00"/>
    <s v="Miercoles"/>
    <s v="Alejandro Medina"/>
  </r>
  <r>
    <s v="21981927-7"/>
    <n v="37954"/>
    <d v="2025-06-18T00:00:00"/>
    <s v="LUGO, ORLANDO"/>
    <s v="TRANS_VCONDORI"/>
    <s v="FHYZ42"/>
    <s v="Exitosa"/>
    <s v="CP"/>
    <s v="REVISION"/>
    <s v="SIN CIUDAD"/>
    <s v="CAMBIO EQUIPO"/>
    <m/>
    <m/>
    <s v="EQUIPO ANTERIOR NO TRANSMITE. SE REALIZA CAMBIO DE BOTON"/>
    <n v="49096"/>
    <s v="SI"/>
    <n v="1"/>
    <m/>
    <m/>
    <n v="1"/>
    <m/>
    <m/>
    <m/>
    <m/>
    <m/>
    <m/>
    <m/>
    <m/>
    <m/>
    <m/>
    <m/>
    <m/>
    <m/>
    <m/>
    <m/>
    <m/>
    <m/>
    <m/>
    <m/>
    <s v="N/A"/>
    <m/>
    <m/>
    <m/>
    <m/>
    <m/>
    <m/>
    <m/>
    <m/>
    <m/>
    <d v="1899-12-30T13:25:00"/>
    <d v="1899-12-30T13:45:00"/>
    <s v="Miercoles"/>
    <s v="Alejandro Medina"/>
  </r>
  <r>
    <s v="84472400-4"/>
    <n v="37645"/>
    <d v="2025-06-18T00:00:00"/>
    <s v="RIQUELME, CRISTIAN"/>
    <s v="SOPROLE"/>
    <s v="HHHX52"/>
    <s v="Exitosa"/>
    <m/>
    <s v="INSTALACION"/>
    <s v="SIN CIUDAD"/>
    <s v="NUEVA INSTALACION"/>
    <m/>
    <m/>
    <s v="INST MDVR + CAMARAS (FRONTAL, CABINA, CARGA, TRASERA) + INSTALACION DE SELLOS TERMORETRACTILES"/>
    <n v="708048879394"/>
    <s v="SI"/>
    <m/>
    <m/>
    <m/>
    <m/>
    <m/>
    <m/>
    <m/>
    <m/>
    <m/>
    <m/>
    <m/>
    <m/>
    <m/>
    <m/>
    <m/>
    <m/>
    <m/>
    <m/>
    <m/>
    <m/>
    <m/>
    <m/>
    <m/>
    <m/>
    <n v="1"/>
    <n v="1"/>
    <n v="1"/>
    <n v="1"/>
    <n v="1"/>
    <m/>
    <m/>
    <m/>
    <m/>
    <d v="1899-12-30T15:08:00"/>
    <d v="1899-12-30T15:15:00"/>
    <s v="Miercoles"/>
    <s v="Sergio Hernandez"/>
  </r>
  <r>
    <s v="77304592-5"/>
    <n v="37611"/>
    <d v="2025-06-18T00:00:00"/>
    <s v="SOLIS, CESAR"/>
    <s v="TRANS_ABIGAIL"/>
    <s v="TYRD-82"/>
    <s v="Exitosa"/>
    <m/>
    <s v="INSTALACION"/>
    <s v="SIN CIUDAD"/>
    <s v="NUEVA INSTALACION"/>
    <m/>
    <m/>
    <s v="INST GPS BASICO + RETIRO GPS DE LA COMPETENCIA, NO SE PUEDE INSTALAR EL CORTE MOTOR PORQUE MODELO DE VEHICULO NO LO PERMITE"/>
    <n v="109403"/>
    <s v="SI"/>
    <n v="1"/>
    <m/>
    <m/>
    <m/>
    <m/>
    <m/>
    <m/>
    <m/>
    <m/>
    <m/>
    <m/>
    <m/>
    <m/>
    <m/>
    <m/>
    <m/>
    <m/>
    <m/>
    <m/>
    <m/>
    <m/>
    <m/>
    <m/>
    <m/>
    <m/>
    <m/>
    <m/>
    <m/>
    <m/>
    <m/>
    <m/>
    <m/>
    <m/>
    <d v="1899-12-30T15:45:00"/>
    <d v="1899-12-30T15:51:00"/>
    <s v="Miercoles"/>
    <s v="Sergio Hernandez"/>
  </r>
  <r>
    <s v="96529310-8"/>
    <n v="37963"/>
    <d v="2025-06-18T00:00:00"/>
    <s v="JIMENEZ, JIMMY"/>
    <s v="CMPC_TISSUE"/>
    <s v="LJYY-82"/>
    <s v="Exitosa"/>
    <s v="CP"/>
    <s v="REVISION"/>
    <s v="SIN CIUDAD"/>
    <s v="CAMBIO EQUIPO"/>
    <s v="GPS"/>
    <s v="No transmite"/>
    <s v="CAMBIO DE GPS PEGADO, NO SE LOGRA DESPEGAR"/>
    <n v="100416"/>
    <s v="SI"/>
    <n v="1"/>
    <m/>
    <m/>
    <m/>
    <m/>
    <m/>
    <m/>
    <m/>
    <m/>
    <m/>
    <m/>
    <m/>
    <m/>
    <m/>
    <m/>
    <m/>
    <m/>
    <m/>
    <m/>
    <m/>
    <m/>
    <m/>
    <m/>
    <m/>
    <m/>
    <m/>
    <m/>
    <m/>
    <m/>
    <m/>
    <m/>
    <m/>
    <m/>
    <d v="1899-12-30T15:40:00"/>
    <d v="1899-12-30T16:00:00"/>
    <s v="Miercoles"/>
    <s v="Sergio Hernandez"/>
  </r>
  <r>
    <s v="86146400-8"/>
    <n v="37654"/>
    <d v="2025-06-18T00:00:00"/>
    <s v="LUGO, ORLANDO"/>
    <s v="TSECALAMA"/>
    <s v="JLJC76"/>
    <s v="Exitosa"/>
    <m/>
    <s v="INSTALACION"/>
    <s v="SIN CIUDAD"/>
    <s v="NUEVA INSTALACION"/>
    <m/>
    <m/>
    <s v="INST GEOTAB BASICO"/>
    <s v="G9375F9BX655"/>
    <s v="SI"/>
    <n v="1"/>
    <m/>
    <m/>
    <m/>
    <m/>
    <m/>
    <m/>
    <m/>
    <m/>
    <m/>
    <m/>
    <m/>
    <m/>
    <m/>
    <m/>
    <m/>
    <m/>
    <m/>
    <m/>
    <m/>
    <m/>
    <m/>
    <m/>
    <s v="N/A"/>
    <m/>
    <m/>
    <m/>
    <m/>
    <m/>
    <m/>
    <m/>
    <m/>
    <m/>
    <d v="1899-12-30T15:30:00"/>
    <d v="1899-12-30T15:45:00"/>
    <s v="Miercoles"/>
    <s v="Alejandro Medina"/>
  </r>
  <r>
    <s v="77030540-3"/>
    <n v="37996"/>
    <d v="2025-06-18T00:00:00"/>
    <s v="TEC. LUREYE"/>
    <s v="LUREYE"/>
    <s v="0080-0109PER3T3C"/>
    <s v="Exitosa"/>
    <m/>
    <s v="INSTALACION"/>
    <s v="SIN CIUDAD"/>
    <s v="NUEVA INSTALACION"/>
    <m/>
    <m/>
    <s v="INST GPS GLOBAL"/>
    <n v="109404"/>
    <s v="SI"/>
    <m/>
    <m/>
    <m/>
    <m/>
    <m/>
    <m/>
    <m/>
    <m/>
    <m/>
    <m/>
    <m/>
    <m/>
    <m/>
    <m/>
    <m/>
    <m/>
    <m/>
    <m/>
    <m/>
    <m/>
    <m/>
    <m/>
    <m/>
    <m/>
    <m/>
    <m/>
    <m/>
    <m/>
    <m/>
    <m/>
    <m/>
    <m/>
    <m/>
    <d v="1899-12-30T16:08:00"/>
    <d v="1899-12-30T16:24:00"/>
    <s v="Miercoles"/>
    <s v="Sergio Hernandez"/>
  </r>
  <r>
    <s v="96833820-K"/>
    <n v="37386"/>
    <d v="2025-06-18T00:00:00"/>
    <s v="GALLARDO, WILMER"/>
    <s v="TOPFRIO"/>
    <s v="171-LDHJ89"/>
    <s v="Exitosa"/>
    <s v="CC"/>
    <s v="REVISION"/>
    <s v="SIN CIUDAD"/>
    <s v="CAMBIO EQUIPO"/>
    <m/>
    <m/>
    <s v="EQUIPO ANTERIOR CON PROBLEMAS EN SUS ALARMAS. JAMMER CORTA MOTOR SIN ACTIVARSE, ACCESORIOS ES RETIRADO. SONDA CORTADA, INTERVENIDO POR TERCEROS, SE REALIZA CAMBIO DEL ACCESORIO. SE REALIZA CAMBIO DE SENSOR DE PUERTAS"/>
    <n v="57716"/>
    <s v="SI"/>
    <n v="1"/>
    <n v="1"/>
    <m/>
    <m/>
    <m/>
    <m/>
    <m/>
    <m/>
    <n v="1"/>
    <m/>
    <m/>
    <m/>
    <m/>
    <m/>
    <m/>
    <m/>
    <m/>
    <m/>
    <m/>
    <m/>
    <m/>
    <m/>
    <m/>
    <s v="N/A"/>
    <m/>
    <m/>
    <m/>
    <m/>
    <m/>
    <m/>
    <m/>
    <m/>
    <m/>
    <d v="1899-12-30T15:45:00"/>
    <d v="1899-12-30T16:20:00"/>
    <s v="Miercoles"/>
    <s v="Alejandro Medina"/>
  </r>
  <r>
    <s v="9907136-2"/>
    <n v="37982"/>
    <d v="2025-06-18T00:00:00"/>
    <s v="DIAZ, FABIAN"/>
    <s v="TRANSPORTES_JOF"/>
    <s v="SPTT21"/>
    <s v="Exitosa"/>
    <m/>
    <s v="RETIRO"/>
    <s v="SIN CIUDAD"/>
    <s v="BAJA EQUIPO"/>
    <m/>
    <m/>
    <s v="RETIRO GPS "/>
    <n v="99493"/>
    <s v="SI"/>
    <n v="1"/>
    <m/>
    <m/>
    <m/>
    <m/>
    <m/>
    <m/>
    <m/>
    <m/>
    <m/>
    <m/>
    <m/>
    <m/>
    <m/>
    <m/>
    <m/>
    <m/>
    <m/>
    <m/>
    <m/>
    <m/>
    <m/>
    <m/>
    <m/>
    <m/>
    <m/>
    <m/>
    <m/>
    <m/>
    <m/>
    <m/>
    <m/>
    <m/>
    <d v="1899-12-30T16:30:00"/>
    <d v="1899-12-30T19:00:00"/>
    <s v="Miercoles"/>
    <s v="Sergio Hernandez"/>
  </r>
  <r>
    <s v="84472400-4"/>
    <n v="37672"/>
    <d v="2025-06-18T00:00:00"/>
    <s v="GONZALEZ, EFRAIN"/>
    <s v="SOPROLE"/>
    <s v="KJFG70 "/>
    <s v="No Exitosa"/>
    <s v="CC"/>
    <s v="ACTIVIDAD FALLIDA"/>
    <s v="SIN CIUDAD"/>
    <s v="ACTIVIDAD FALLIDA"/>
    <m/>
    <m/>
    <m/>
    <m/>
    <s v="SI"/>
    <m/>
    <m/>
    <m/>
    <m/>
    <m/>
    <n v="1"/>
    <m/>
    <m/>
    <m/>
    <m/>
    <m/>
    <m/>
    <m/>
    <m/>
    <m/>
    <m/>
    <m/>
    <m/>
    <m/>
    <m/>
    <m/>
    <m/>
    <m/>
    <m/>
    <m/>
    <m/>
    <m/>
    <m/>
    <m/>
    <m/>
    <m/>
    <m/>
    <m/>
    <m/>
    <m/>
    <s v="Miercoles"/>
    <s v="Sergio Hernandez"/>
  </r>
  <r>
    <s v="96591040-9"/>
    <n v="34254"/>
    <d v="2025-06-18T00:00:00"/>
    <s v="DIAZ, FABIAN"/>
    <s v="CUENTA_CAROZZIDISTRIBUCION"/>
    <s v="SXSW12"/>
    <s v="Exitosa"/>
    <m/>
    <s v="INSTALACION"/>
    <s v="SIN CIUDAD"/>
    <s v="NUEVA INSTALACION"/>
    <m/>
    <m/>
    <s v="INST GPS + BOTON. VEHICULO NO PERMITE LA INSTALACION DE CORTE DE MOTOR"/>
    <n v="109388"/>
    <s v="SI"/>
    <n v="1"/>
    <n v="1"/>
    <m/>
    <m/>
    <m/>
    <m/>
    <m/>
    <m/>
    <m/>
    <m/>
    <m/>
    <m/>
    <m/>
    <m/>
    <m/>
    <m/>
    <m/>
    <m/>
    <m/>
    <m/>
    <m/>
    <m/>
    <m/>
    <m/>
    <m/>
    <m/>
    <m/>
    <m/>
    <m/>
    <m/>
    <m/>
    <m/>
    <m/>
    <d v="1899-12-30T09:44:00"/>
    <d v="1899-12-30T10:02:00"/>
    <s v="Miercoles"/>
    <s v="Alejandro Medina"/>
  </r>
  <r>
    <s v="96591040-9"/>
    <s v="S"/>
    <d v="2025-06-18T00:00:00"/>
    <s v="DIAZ, FABIAN"/>
    <s v="CUENTA_CAROZZIDISTRIBUCION"/>
    <s v="JTVL37"/>
    <s v="No Exitosa"/>
    <s v="CC"/>
    <s v="ACTIVIDAD FALLIDA"/>
    <s v="SIN CIUDAD"/>
    <s v="ACTIVIDAD FALLIDA"/>
    <m/>
    <m/>
    <s v="VEHICULO NO LLEGA A LA ACTIVIDAD"/>
    <m/>
    <s v="SI"/>
    <m/>
    <m/>
    <m/>
    <m/>
    <m/>
    <n v="1"/>
    <m/>
    <m/>
    <m/>
    <m/>
    <m/>
    <m/>
    <m/>
    <m/>
    <m/>
    <m/>
    <m/>
    <m/>
    <m/>
    <m/>
    <m/>
    <m/>
    <m/>
    <m/>
    <m/>
    <m/>
    <m/>
    <m/>
    <m/>
    <m/>
    <m/>
    <m/>
    <m/>
    <m/>
    <m/>
    <s v="Miercoles"/>
    <s v="Sergio Hernandez"/>
  </r>
  <r>
    <s v="96591040-9"/>
    <n v="37962"/>
    <d v="2025-06-18T00:00:00"/>
    <s v="JIMENEZ, JIMMY"/>
    <s v="CUENTA_CAROZZIDISTRIBUCION"/>
    <s v="PDHX76"/>
    <s v="No Exitosa"/>
    <s v="CC"/>
    <s v="ACTIVIDAD FALLIDA"/>
    <s v="SIN CIUDAD"/>
    <s v="ACTIVIDAD FALLIDA"/>
    <m/>
    <m/>
    <s v="VEHICULO NO LLEGA A LA ACTIVIDAD"/>
    <m/>
    <s v="SI"/>
    <m/>
    <m/>
    <m/>
    <m/>
    <m/>
    <n v="1"/>
    <m/>
    <m/>
    <m/>
    <m/>
    <m/>
    <m/>
    <m/>
    <m/>
    <m/>
    <m/>
    <m/>
    <m/>
    <m/>
    <m/>
    <m/>
    <m/>
    <m/>
    <m/>
    <m/>
    <m/>
    <m/>
    <m/>
    <m/>
    <m/>
    <m/>
    <m/>
    <m/>
    <m/>
    <m/>
    <s v="Miercoles"/>
    <s v="Sergio Hernandez"/>
  </r>
  <r>
    <s v="84472400-4"/>
    <n v="37673"/>
    <d v="2025-06-18T00:00:00"/>
    <s v="GONZALEZ, EFRAIN"/>
    <s v="SOPROLE"/>
    <s v="SSYL88"/>
    <s v="No Exitosa"/>
    <s v="CC"/>
    <s v="ACTIVIDAD FALLIDA"/>
    <s v="SIN CIUDAD"/>
    <s v="ACTIVIDAD FALLIDA"/>
    <m/>
    <m/>
    <s v="VEHICULO NO LLEGA A LA ACTIVIDAD"/>
    <m/>
    <s v="SI"/>
    <m/>
    <m/>
    <m/>
    <m/>
    <m/>
    <n v="1"/>
    <m/>
    <m/>
    <m/>
    <m/>
    <m/>
    <m/>
    <m/>
    <m/>
    <m/>
    <m/>
    <m/>
    <m/>
    <m/>
    <m/>
    <m/>
    <m/>
    <m/>
    <m/>
    <m/>
    <m/>
    <m/>
    <m/>
    <m/>
    <m/>
    <m/>
    <m/>
    <m/>
    <m/>
    <m/>
    <s v="Miercoles"/>
    <s v="Sergio Hernandez"/>
  </r>
  <r>
    <s v="76455830-8"/>
    <n v="37776"/>
    <d v="2025-06-19T00:00:00"/>
    <s v="LUCO, FABIAN"/>
    <s v="DIWATTS"/>
    <s v="FFZL96"/>
    <s v="Exitosa"/>
    <m/>
    <s v="RETIRO"/>
    <s v="SIN CIUDAD"/>
    <s v="BAJA EQUIPO"/>
    <m/>
    <m/>
    <s v="RETIRO GPS ENTREGADO POR CLIENTE"/>
    <n v="95801"/>
    <s v="SI"/>
    <n v="1"/>
    <m/>
    <m/>
    <m/>
    <m/>
    <m/>
    <m/>
    <m/>
    <m/>
    <m/>
    <m/>
    <m/>
    <m/>
    <m/>
    <m/>
    <m/>
    <m/>
    <m/>
    <m/>
    <m/>
    <m/>
    <m/>
    <m/>
    <m/>
    <m/>
    <m/>
    <m/>
    <m/>
    <m/>
    <m/>
    <m/>
    <m/>
    <m/>
    <d v="1899-12-30T10:20:00"/>
    <d v="1899-12-30T10:33:00"/>
    <s v="Jueves"/>
    <s v="Sergio Hernandez"/>
  </r>
  <r>
    <s v="76623620-0"/>
    <n v="37980"/>
    <d v="2025-06-19T00:00:00"/>
    <s v="DIAZ, FABIAN"/>
    <s v="PBP"/>
    <s v="DLSK30"/>
    <s v="No Exitosa"/>
    <s v="CK"/>
    <s v="ACTIVIDAD FALLIDA"/>
    <s v="SIN CIUDAD"/>
    <s v="ACTIVIDAD FALLIDA"/>
    <s v="GPS"/>
    <s v="No transmite"/>
    <s v="NO SE PUEDE REALIZAR EL CAMBIO DE GPS YA QUE VEHICULO ESTA SIN BATERIA Y EN PANNE HACE AÑOS EN EL MISMO LUGAR, TAMPOCO SE ENCUENTRA EN EL LUGAR EL CONTACTO PARA FIRMAR LA OT"/>
    <n v="12845"/>
    <s v="SI"/>
    <m/>
    <m/>
    <m/>
    <m/>
    <m/>
    <n v="1"/>
    <m/>
    <m/>
    <m/>
    <m/>
    <m/>
    <m/>
    <m/>
    <m/>
    <m/>
    <m/>
    <m/>
    <m/>
    <m/>
    <m/>
    <m/>
    <m/>
    <m/>
    <m/>
    <m/>
    <m/>
    <m/>
    <m/>
    <m/>
    <m/>
    <m/>
    <m/>
    <m/>
    <d v="1899-12-30T10:33:00"/>
    <d v="1899-12-30T10:44:00"/>
    <s v="Jueves"/>
    <s v="Sergio Hernandez"/>
  </r>
  <r>
    <s v="76005567-0"/>
    <n v="37920"/>
    <d v="2025-06-19T00:00:00"/>
    <s v="LUGO, ORLANDO"/>
    <s v="JCMINGENIERIA"/>
    <s v="RKXB68"/>
    <s v="Exitosa"/>
    <s v="CC"/>
    <s v="REVISION"/>
    <s v="SIN CIUDAD"/>
    <s v="CAMBIO ACCESORIO"/>
    <s v="GPS"/>
    <s v="Revision accesorios"/>
    <s v="RETIRO DE SEÑUELO + JAMMER + BOTON, REINSTALACION DE GPS + IBUTTON CON CORTE MOTOR POR GPS + BUZZER"/>
    <n v="91670"/>
    <s v="SI"/>
    <n v="1"/>
    <m/>
    <m/>
    <m/>
    <n v="1"/>
    <m/>
    <m/>
    <m/>
    <m/>
    <m/>
    <m/>
    <m/>
    <m/>
    <m/>
    <m/>
    <n v="1"/>
    <m/>
    <m/>
    <m/>
    <m/>
    <m/>
    <m/>
    <m/>
    <m/>
    <m/>
    <m/>
    <m/>
    <m/>
    <m/>
    <m/>
    <m/>
    <m/>
    <m/>
    <d v="1899-12-30T11:09:00"/>
    <d v="1899-12-30T11:25:00"/>
    <s v="Jueves"/>
    <s v="Sergio Hernandez"/>
  </r>
  <r>
    <s v="77030540-3"/>
    <n v="38006"/>
    <d v="2025-06-19T00:00:00"/>
    <s v="TEC. LUREYE"/>
    <s v="LUREYE"/>
    <s v="0011-0131MIR3DIE"/>
    <s v="Exitosa"/>
    <m/>
    <s v="INSTALACION"/>
    <s v="SIN CIUDAD"/>
    <s v="NUEVA INSTALACION"/>
    <m/>
    <m/>
    <s v="INST GPS GLOBAL "/>
    <n v="109407"/>
    <s v="SI"/>
    <n v="1"/>
    <m/>
    <m/>
    <m/>
    <m/>
    <m/>
    <m/>
    <m/>
    <m/>
    <m/>
    <m/>
    <m/>
    <m/>
    <m/>
    <m/>
    <m/>
    <m/>
    <m/>
    <m/>
    <m/>
    <m/>
    <m/>
    <m/>
    <m/>
    <m/>
    <m/>
    <m/>
    <m/>
    <m/>
    <m/>
    <m/>
    <m/>
    <m/>
    <d v="1899-12-30T13:26:00"/>
    <d v="1899-12-30T13:35:00"/>
    <s v="Jueves"/>
    <s v="Sergio Hernandez"/>
  </r>
  <r>
    <s v="76005567-0"/>
    <n v="37912"/>
    <d v="2025-06-19T00:00:00"/>
    <s v="LUGO, ORLANDO"/>
    <s v="JCMINGENIERIA"/>
    <s v="TPRS33"/>
    <s v="Exitosa"/>
    <s v="CC"/>
    <s v="REVISION"/>
    <s v="SIN CIUDAD"/>
    <s v="CAMBIO ACCESORIO"/>
    <s v="GPS"/>
    <s v="Revision accesorios"/>
    <s v="RETIRO DE SEÑUELO + JAMMER + BOTON, CAMBIO DE GPS + CAMBIO DE IBUTTON CON CORTE MOTOR POR GPS + BUZZER, MODIFICACION DE LA INSTALACION PARA NUEVO ESTANDAR DE IBUTTON CON CORTE MOTOR"/>
    <n v="104154"/>
    <s v="SI"/>
    <n v="1"/>
    <m/>
    <m/>
    <m/>
    <m/>
    <m/>
    <m/>
    <m/>
    <m/>
    <m/>
    <m/>
    <m/>
    <m/>
    <m/>
    <m/>
    <n v="1"/>
    <m/>
    <m/>
    <m/>
    <m/>
    <m/>
    <m/>
    <m/>
    <m/>
    <m/>
    <m/>
    <m/>
    <m/>
    <m/>
    <m/>
    <m/>
    <m/>
    <m/>
    <d v="1899-12-30T13:41:00"/>
    <m/>
    <s v="Jueves"/>
    <s v="Sergio Hernandez"/>
  </r>
  <r>
    <s v="76376573-3"/>
    <n v="35641"/>
    <d v="2025-06-19T00:00:00"/>
    <s v="URRA, PATRICIO"/>
    <s v="ENEXSA"/>
    <s v="RXYR41"/>
    <s v="No Exitosa"/>
    <s v="CC"/>
    <s v="REVISION"/>
    <s v="SIN CIUDAD"/>
    <s v="CAMBIO EQUIPO"/>
    <s v="MDVR"/>
    <s v="Revision accesorios"/>
    <s v="MDVR CON APARENTE CORTE YA QUE NO ALCANZA A DAR EL VOLTAJE PARA ALIMENTAR LAS CAMARAS, MDVR SE PONE EN LINEA Y POSICIONA PERO NO TRANSMITE IMAGEN, SE DEBRA CAMBIAR MDVR, CAMBIO FUSBILE QUEMADO"/>
    <n v="708047697722"/>
    <s v="SI"/>
    <m/>
    <m/>
    <m/>
    <m/>
    <m/>
    <m/>
    <m/>
    <m/>
    <n v="1"/>
    <m/>
    <m/>
    <m/>
    <m/>
    <m/>
    <m/>
    <m/>
    <m/>
    <m/>
    <m/>
    <m/>
    <m/>
    <m/>
    <m/>
    <m/>
    <m/>
    <m/>
    <m/>
    <m/>
    <m/>
    <m/>
    <m/>
    <m/>
    <m/>
    <d v="1899-12-30T13:17:00"/>
    <d v="1899-12-30T14:07:00"/>
    <s v="Jueves"/>
    <s v="Sergio Hernandez"/>
  </r>
  <r>
    <s v="76324888-7"/>
    <n v="37997"/>
    <d v="2025-06-19T00:00:00"/>
    <s v="OTINIANO, JOSE"/>
    <s v="TRANS_VINARA "/>
    <s v="VDWC35"/>
    <s v="No Exitosa"/>
    <s v="CC"/>
    <s v="ACTIVIDAD FALLIDA"/>
    <s v="ANTOFAGASTA"/>
    <s v="ACTIVIDAD FALLIDA"/>
    <m/>
    <m/>
    <s v="VEHICULO NO SE ENCONTRABA EN EL LUGAR DE LA ACTIVIDAD Y LE COMENTAN AL TECNICO QUE ESTA EN EL TALLER, SE DIRIGUE AL TALLER Y EL VEHICULO TAMPOCO SE ENCONTRABA "/>
    <m/>
    <s v="SI"/>
    <m/>
    <m/>
    <m/>
    <m/>
    <m/>
    <n v="1"/>
    <m/>
    <m/>
    <m/>
    <m/>
    <m/>
    <m/>
    <m/>
    <m/>
    <m/>
    <m/>
    <m/>
    <m/>
    <m/>
    <m/>
    <m/>
    <m/>
    <m/>
    <m/>
    <m/>
    <m/>
    <m/>
    <m/>
    <m/>
    <m/>
    <m/>
    <m/>
    <m/>
    <d v="1899-12-30T13:37:00"/>
    <d v="1899-12-30T14:00:00"/>
    <s v="Jueves"/>
    <s v="Sergio Hernandez"/>
  </r>
  <r>
    <s v="76376573-3"/>
    <n v="37987"/>
    <d v="2025-06-19T00:00:00"/>
    <s v="RIQUELME, CRISTIAN"/>
    <s v="ENEXSA"/>
    <s v="VDPB52"/>
    <s v="Exitosa"/>
    <m/>
    <s v="INSTALACION"/>
    <s v="SIN CIUDAD"/>
    <s v="NUEVA INSTALACION"/>
    <m/>
    <m/>
    <s v="INST GPS BASICO"/>
    <n v="109417"/>
    <s v="SI"/>
    <n v="1"/>
    <m/>
    <m/>
    <m/>
    <m/>
    <m/>
    <m/>
    <m/>
    <m/>
    <m/>
    <m/>
    <m/>
    <m/>
    <m/>
    <m/>
    <m/>
    <m/>
    <m/>
    <m/>
    <m/>
    <m/>
    <m/>
    <m/>
    <m/>
    <m/>
    <m/>
    <m/>
    <m/>
    <m/>
    <m/>
    <m/>
    <m/>
    <m/>
    <d v="1899-12-30T14:13:00"/>
    <d v="1899-12-30T14:24:00"/>
    <s v="Jueves"/>
    <s v="Sergio Hernandez"/>
  </r>
  <r>
    <s v="76376573-3"/>
    <n v="37987"/>
    <d v="2025-06-19T00:00:00"/>
    <s v="RIQUELME, CRISTIAN"/>
    <s v="ENEXSA"/>
    <s v="VDPB52"/>
    <s v="Exitosa"/>
    <m/>
    <s v="INSTALACION"/>
    <s v="SIN CIUDAD"/>
    <s v="NUEVA INSTALACION"/>
    <m/>
    <m/>
    <s v="INST MDVR + CAMARAS (ADAS, DMS, TRASERA, 3 LATERALES)"/>
    <n v="708048848639"/>
    <s v="SI"/>
    <m/>
    <m/>
    <m/>
    <m/>
    <m/>
    <m/>
    <m/>
    <m/>
    <m/>
    <m/>
    <m/>
    <m/>
    <m/>
    <m/>
    <m/>
    <m/>
    <m/>
    <m/>
    <m/>
    <m/>
    <m/>
    <m/>
    <m/>
    <m/>
    <n v="1"/>
    <m/>
    <m/>
    <m/>
    <m/>
    <m/>
    <m/>
    <m/>
    <m/>
    <d v="1899-12-30T14:13:00"/>
    <d v="1899-12-30T14:24:00"/>
    <s v="Jueves"/>
    <s v="Sergio Hernandez"/>
  </r>
  <r>
    <s v="96591040-9"/>
    <n v="37981"/>
    <d v="2025-06-19T00:00:00"/>
    <s v="MORALES, LUIS"/>
    <s v="CUENTA_CAROZZIDISTRIBUCION"/>
    <s v="JTVL37"/>
    <s v="No Exitosa"/>
    <s v="CC"/>
    <s v="ACTIVIDAD FALLIDA"/>
    <s v="SIN CIUDAD"/>
    <s v="ACTIVIDAD FALLIDA"/>
    <m/>
    <m/>
    <s v="NO SE PUDO REALIZAR LA ACTIVIDAD PORQUE VEHICULO ESTABA SIN BATERIA "/>
    <n v="50896"/>
    <s v="SI"/>
    <m/>
    <m/>
    <m/>
    <m/>
    <m/>
    <n v="1"/>
    <m/>
    <m/>
    <m/>
    <m/>
    <m/>
    <m/>
    <m/>
    <m/>
    <m/>
    <m/>
    <m/>
    <m/>
    <m/>
    <m/>
    <m/>
    <m/>
    <m/>
    <m/>
    <m/>
    <m/>
    <m/>
    <m/>
    <m/>
    <m/>
    <m/>
    <m/>
    <m/>
    <m/>
    <m/>
    <s v="Jueves"/>
    <s v="Sergio Hernandez"/>
  </r>
  <r>
    <s v="96568780-7"/>
    <n v="37797"/>
    <d v="2025-06-19T00:00:00"/>
    <s v="JIMENEZ, JIMMY"/>
    <s v="FRIGORIFICO_TEMUCO"/>
    <s v="CZDR28"/>
    <s v="Exitosa"/>
    <m/>
    <s v="INSTALACION"/>
    <s v="SIN CIUDAD"/>
    <s v="NUEVA INSTALACION"/>
    <m/>
    <m/>
    <s v="INST GPS + CORTE MOTR + BOTON + SONDA"/>
    <n v="109419"/>
    <s v="SI"/>
    <n v="1"/>
    <n v="1"/>
    <m/>
    <n v="1"/>
    <n v="1"/>
    <m/>
    <m/>
    <m/>
    <m/>
    <m/>
    <m/>
    <m/>
    <m/>
    <m/>
    <m/>
    <m/>
    <m/>
    <m/>
    <m/>
    <m/>
    <m/>
    <m/>
    <m/>
    <n v="6537"/>
    <m/>
    <m/>
    <m/>
    <m/>
    <m/>
    <m/>
    <m/>
    <m/>
    <m/>
    <d v="1899-12-30T14:47:00"/>
    <d v="1899-12-30T14:57:00"/>
    <s v="Jueves"/>
    <s v="Sergio Hernandez"/>
  </r>
  <r>
    <s v="76005567-0"/>
    <n v="37908"/>
    <d v="2025-06-19T00:00:00"/>
    <s v="LUGO, ORLANDO"/>
    <s v="JCMINGENIERIA"/>
    <s v="TPRT85"/>
    <s v="Exitosa"/>
    <s v="CC"/>
    <s v="REVISION"/>
    <s v="SIN CIUDAD"/>
    <s v="REVISION GPS"/>
    <s v="GPS"/>
    <s v="Revision accesorios"/>
    <s v="RETIRO DE BOTON + SEÑUELO,  CAMBIO DE IBUTTON, MODIFICACION DE LA INSTALACION PARA NUEVO ESTANDAR DE IBUTTON CON CORTE"/>
    <n v="104420"/>
    <s v="SI"/>
    <m/>
    <m/>
    <m/>
    <m/>
    <m/>
    <m/>
    <m/>
    <m/>
    <m/>
    <m/>
    <m/>
    <m/>
    <m/>
    <m/>
    <m/>
    <n v="1"/>
    <m/>
    <m/>
    <m/>
    <m/>
    <m/>
    <m/>
    <m/>
    <m/>
    <m/>
    <m/>
    <m/>
    <m/>
    <m/>
    <m/>
    <m/>
    <m/>
    <m/>
    <d v="1899-12-30T15:31:00"/>
    <d v="1899-12-30T15:53:00"/>
    <s v="Jueves"/>
    <s v="Sergio Hernandez"/>
  </r>
  <r>
    <s v="84472400-4"/>
    <n v="37648"/>
    <d v="2025-06-19T00:00:00"/>
    <s v="GALLARDO, WILMER"/>
    <s v="SOPROLE"/>
    <s v="GZSP54"/>
    <s v="Exitosa"/>
    <m/>
    <s v="INSTALACION"/>
    <s v="SIN CIUDAD"/>
    <s v="NUEVA INSTALACION"/>
    <m/>
    <m/>
    <s v="INST MDVR + CAMRA (FRONTAL, TRASERA, CARGA, CABINA) + SELLOS TERMORETRACTILES"/>
    <n v="708048886555"/>
    <s v="SI"/>
    <m/>
    <m/>
    <m/>
    <m/>
    <m/>
    <m/>
    <m/>
    <m/>
    <m/>
    <m/>
    <m/>
    <m/>
    <m/>
    <m/>
    <m/>
    <m/>
    <m/>
    <m/>
    <m/>
    <m/>
    <m/>
    <m/>
    <m/>
    <m/>
    <n v="1"/>
    <n v="1"/>
    <n v="1"/>
    <n v="1"/>
    <n v="1"/>
    <m/>
    <m/>
    <m/>
    <m/>
    <d v="1899-12-30T16:44:00"/>
    <d v="1899-12-30T16:48:00"/>
    <s v="Jueves"/>
    <s v="Sergio Hernandez"/>
  </r>
  <r>
    <s v="96591040-9"/>
    <n v="37962"/>
    <d v="2025-06-19T00:00:00"/>
    <s v="JIMENEZ, JIMMY"/>
    <s v="CUENTA_CAROZZIDISTRIBUCION"/>
    <s v="PDXH76"/>
    <s v="Exitosa"/>
    <m/>
    <s v="INSTALACION"/>
    <s v="SIN CIUDAD"/>
    <s v="NUEVA INSTALACION"/>
    <m/>
    <m/>
    <s v="INST GPS + PTA TRASERA"/>
    <n v="109422"/>
    <s v="SI"/>
    <n v="1"/>
    <m/>
    <n v="1"/>
    <m/>
    <m/>
    <m/>
    <m/>
    <m/>
    <m/>
    <m/>
    <m/>
    <m/>
    <m/>
    <m/>
    <m/>
    <m/>
    <m/>
    <m/>
    <m/>
    <m/>
    <m/>
    <m/>
    <m/>
    <m/>
    <m/>
    <m/>
    <m/>
    <m/>
    <m/>
    <m/>
    <m/>
    <m/>
    <m/>
    <d v="1899-12-30T16:59:00"/>
    <d v="1899-12-30T17:10:00"/>
    <s v="Jueves"/>
    <s v="Sergio Hernandez"/>
  </r>
  <r>
    <s v="84472400-4"/>
    <n v="38004"/>
    <d v="2025-06-19T00:00:00"/>
    <s v="GALLARDO, WILMER"/>
    <s v="SOPROLE"/>
    <s v="SLTL32"/>
    <s v="Exitosa"/>
    <s v="CC"/>
    <s v="REVISION"/>
    <s v="SIN CIUDAD"/>
    <s v="REVISION ACCESORIO"/>
    <s v="MDVR"/>
    <s v="Revision accesorios"/>
    <s v="FIJACION DE CAMARA DE CARGA QUE SE ENCONTRABA SUELTA"/>
    <n v="708047704551"/>
    <s v="SI"/>
    <m/>
    <m/>
    <m/>
    <m/>
    <m/>
    <m/>
    <m/>
    <m/>
    <n v="1"/>
    <m/>
    <m/>
    <m/>
    <m/>
    <m/>
    <m/>
    <m/>
    <m/>
    <m/>
    <m/>
    <m/>
    <m/>
    <m/>
    <m/>
    <m/>
    <m/>
    <m/>
    <m/>
    <m/>
    <m/>
    <m/>
    <m/>
    <m/>
    <m/>
    <d v="1899-12-30T17:09:00"/>
    <d v="1899-12-30T17:12:00"/>
    <s v="Jueves"/>
    <s v="Sergio Hernandez"/>
  </r>
  <r>
    <s v="84472400-4"/>
    <n v="38005"/>
    <d v="2025-06-19T00:00:00"/>
    <s v="LUCO, FABIAN"/>
    <s v="SOPROLE"/>
    <s v="JLKP58"/>
    <s v="Exitosa"/>
    <s v="CC"/>
    <s v="REVISION"/>
    <s v="SIN CIUDAD"/>
    <s v="REVISION ACCESORIO"/>
    <s v="MDVR"/>
    <s v="Revision accesorios"/>
    <s v="REUBICACION DE ANTENA GPS Y ANTENA CELULAR"/>
    <n v="708048888874"/>
    <s v="SI"/>
    <m/>
    <m/>
    <m/>
    <m/>
    <m/>
    <m/>
    <m/>
    <m/>
    <n v="1"/>
    <m/>
    <m/>
    <m/>
    <m/>
    <m/>
    <m/>
    <m/>
    <m/>
    <m/>
    <m/>
    <m/>
    <m/>
    <m/>
    <m/>
    <m/>
    <m/>
    <m/>
    <m/>
    <m/>
    <m/>
    <m/>
    <m/>
    <m/>
    <m/>
    <d v="1899-12-30T17:09:00"/>
    <d v="1899-12-30T17:19:00"/>
    <s v="Jueves"/>
    <s v="Sergio Hernandez"/>
  </r>
  <r>
    <s v="76324888-7"/>
    <n v="37997"/>
    <d v="2025-06-19T00:00:00"/>
    <s v="OTINIANO, JOSE"/>
    <s v="TRANS_VINARA"/>
    <s v="VDWC35"/>
    <s v="Exitosa"/>
    <m/>
    <s v="INSTALACION"/>
    <s v="ANTOFAGASTA"/>
    <s v="NUEVA INSTALACION"/>
    <m/>
    <m/>
    <s v="INST GPS + CORTE MOTOR"/>
    <n v="109423"/>
    <s v="SI"/>
    <n v="1"/>
    <m/>
    <m/>
    <m/>
    <n v="1"/>
    <m/>
    <m/>
    <m/>
    <m/>
    <m/>
    <m/>
    <m/>
    <m/>
    <m/>
    <m/>
    <m/>
    <m/>
    <m/>
    <m/>
    <m/>
    <m/>
    <m/>
    <m/>
    <m/>
    <m/>
    <m/>
    <m/>
    <m/>
    <m/>
    <m/>
    <m/>
    <m/>
    <m/>
    <d v="1899-12-30T17:26:00"/>
    <d v="1899-12-30T17:40:00"/>
    <s v="Jueves"/>
    <s v="Sergio Hernandez"/>
  </r>
  <r>
    <s v="9080702-1"/>
    <n v="37803"/>
    <d v="2025-06-19T00:00:00"/>
    <s v="LUGO, ORLANDO"/>
    <s v="RVILCA "/>
    <s v="SCRX63"/>
    <s v="Exitosa"/>
    <m/>
    <s v="INSTALACION"/>
    <s v="SIN CIUDAD"/>
    <s v="NUEVA INSTALACION"/>
    <m/>
    <m/>
    <s v="INST MINIDASHCAM + DMS"/>
    <n v="708048381177"/>
    <s v="SI"/>
    <m/>
    <m/>
    <m/>
    <m/>
    <m/>
    <m/>
    <m/>
    <m/>
    <m/>
    <m/>
    <m/>
    <m/>
    <m/>
    <m/>
    <m/>
    <m/>
    <m/>
    <m/>
    <m/>
    <m/>
    <m/>
    <m/>
    <m/>
    <m/>
    <n v="1"/>
    <m/>
    <m/>
    <m/>
    <m/>
    <m/>
    <n v="1"/>
    <m/>
    <m/>
    <d v="1899-12-30T17:25:00"/>
    <m/>
    <s v="Jueves"/>
    <s v="Sergio Hernandez"/>
  </r>
  <r>
    <s v="77085212-9"/>
    <n v="38008"/>
    <d v="2025-06-21T00:00:00"/>
    <s v="GALLARDO, WILMER"/>
    <s v="TRANS_RIPOLL"/>
    <s v="HGBL84"/>
    <s v="Exitosa"/>
    <m/>
    <s v="INSTALACION"/>
    <s v="SIN CIUDAD"/>
    <s v="NUEVA INSTALACION"/>
    <m/>
    <m/>
    <s v="INST GPS + CORTE MOTOR"/>
    <n v="109427"/>
    <s v="SI"/>
    <n v="1"/>
    <m/>
    <m/>
    <m/>
    <n v="1"/>
    <m/>
    <m/>
    <m/>
    <m/>
    <m/>
    <m/>
    <m/>
    <m/>
    <m/>
    <m/>
    <m/>
    <m/>
    <m/>
    <m/>
    <m/>
    <m/>
    <m/>
    <m/>
    <m/>
    <m/>
    <m/>
    <m/>
    <m/>
    <m/>
    <m/>
    <m/>
    <m/>
    <m/>
    <d v="1899-12-30T11:06:00"/>
    <d v="1899-12-30T11:31:00"/>
    <s v="Sabado"/>
    <s v="Sergio Hernandez"/>
  </r>
  <r>
    <s v="77085212-9"/>
    <n v="38009"/>
    <d v="2025-06-21T00:00:00"/>
    <s v="GALLARDO, WILMER"/>
    <s v="TRANS_RIPOLL"/>
    <s v="CPRW52"/>
    <s v="Exitosa"/>
    <m/>
    <s v="INSTALACION"/>
    <s v="SIN CIUDAD"/>
    <s v="NUEVA INSTALACION"/>
    <m/>
    <m/>
    <s v="INST GPS + CORTE MOTOR"/>
    <n v="109428"/>
    <s v="SI"/>
    <n v="1"/>
    <m/>
    <m/>
    <m/>
    <n v="1"/>
    <m/>
    <m/>
    <m/>
    <m/>
    <m/>
    <m/>
    <m/>
    <m/>
    <m/>
    <m/>
    <m/>
    <m/>
    <m/>
    <m/>
    <m/>
    <m/>
    <m/>
    <m/>
    <m/>
    <m/>
    <m/>
    <m/>
    <m/>
    <m/>
    <m/>
    <m/>
    <m/>
    <m/>
    <d v="1899-12-30T12:58:00"/>
    <d v="1899-12-30T13:01:00"/>
    <s v="Sabado"/>
    <s v="Sergio Hernandez"/>
  </r>
  <r>
    <s v="99576460-1"/>
    <n v="38039"/>
    <d v="2025-06-22T00:00:00"/>
    <s v="TEC. ELECCON"/>
    <s v="ELECCON"/>
    <s v="RGCC-32"/>
    <s v="Exitosa"/>
    <m/>
    <s v="INSTALACION"/>
    <s v="SIN CIUDAD"/>
    <s v="NUEVA INSTALACION"/>
    <m/>
    <m/>
    <s v="INST GEOTAB"/>
    <s v="G918P0D71W3S"/>
    <s v="SI"/>
    <n v="1"/>
    <m/>
    <m/>
    <m/>
    <m/>
    <m/>
    <m/>
    <m/>
    <m/>
    <m/>
    <m/>
    <m/>
    <m/>
    <m/>
    <m/>
    <m/>
    <m/>
    <m/>
    <m/>
    <m/>
    <m/>
    <m/>
    <m/>
    <m/>
    <m/>
    <m/>
    <m/>
    <m/>
    <m/>
    <m/>
    <m/>
    <m/>
    <m/>
    <d v="1899-12-30T15:07:00"/>
    <d v="1899-12-30T16:00:00"/>
    <s v="Domingo"/>
    <s v="Sergio Hernandez"/>
  </r>
  <r>
    <s v="96568780-7"/>
    <n v="36999"/>
    <d v="2025-06-23T00:00:00"/>
    <s v="ARACENA, LUIS"/>
    <s v="FRIGORIFICO_TEMUCO"/>
    <s v="PZSG64"/>
    <s v="Exitosa"/>
    <m/>
    <s v="INSTALACION"/>
    <s v="SIN CIUDAD"/>
    <s v="NUEVA INSTALACION"/>
    <m/>
    <m/>
    <s v="INST BOTON EMERGENCIA, TECNICO INDICA QUE NO SOLO TENIA LA SOLICITUD DE INSTALAR EL BOTON"/>
    <m/>
    <s v="SI"/>
    <m/>
    <m/>
    <m/>
    <n v="1"/>
    <m/>
    <m/>
    <m/>
    <m/>
    <m/>
    <m/>
    <m/>
    <m/>
    <m/>
    <m/>
    <m/>
    <m/>
    <m/>
    <m/>
    <m/>
    <m/>
    <m/>
    <m/>
    <m/>
    <m/>
    <m/>
    <m/>
    <m/>
    <m/>
    <m/>
    <m/>
    <m/>
    <m/>
    <m/>
    <d v="1899-12-30T09:31:00"/>
    <d v="1899-12-30T09:40:00"/>
    <s v="Lunes"/>
    <s v="Sergio Hernandez"/>
  </r>
  <r>
    <s v="96568780-7"/>
    <n v="36998"/>
    <d v="2025-06-23T00:00:00"/>
    <s v="ARACENA, LUIS"/>
    <s v="FRIGORIFICO_TEMUCO"/>
    <s v="PJJK11"/>
    <s v="Exitosa"/>
    <m/>
    <s v="INSTALACION"/>
    <s v="SIN CIUDAD"/>
    <s v="NUEVA INSTALACION"/>
    <m/>
    <m/>
    <s v="INST BOTON EMERGENCIA, TECNICO INDICA QUE NO SOLO TENIA LA SOLICITUD DE INSTALAR EL BOTON"/>
    <n v="94492"/>
    <s v="SI"/>
    <m/>
    <m/>
    <m/>
    <n v="1"/>
    <m/>
    <m/>
    <m/>
    <m/>
    <m/>
    <m/>
    <m/>
    <m/>
    <m/>
    <m/>
    <m/>
    <m/>
    <m/>
    <m/>
    <m/>
    <m/>
    <m/>
    <m/>
    <m/>
    <m/>
    <m/>
    <m/>
    <m/>
    <m/>
    <m/>
    <m/>
    <m/>
    <m/>
    <m/>
    <d v="1899-12-30T10:11:00"/>
    <d v="1899-12-30T10:19:00"/>
    <s v="Lunes"/>
    <s v="Sergio Hernandez"/>
  </r>
  <r>
    <s v="76005567-0"/>
    <n v="37924"/>
    <d v="2025-06-23T00:00:00"/>
    <s v="LUGO, ORLANDO"/>
    <s v="JCMINGENIERIA"/>
    <s v="RZCZ95"/>
    <s v="Exitosa"/>
    <s v="CP"/>
    <s v="REVISION"/>
    <s v="SIN CIUDAD"/>
    <s v="REVISION GPS"/>
    <s v="Accesorios"/>
    <s v="Revision accesorios"/>
    <s v="SE REALIZA REINSTALACION DE IBUTTON SEGUN NUEVO ESTANDAR. SE RETIRA ACCESORIOS DE BOTON, SEÑUELO Y JAMMER"/>
    <n v="92677"/>
    <s v="SI"/>
    <m/>
    <m/>
    <m/>
    <m/>
    <m/>
    <m/>
    <m/>
    <m/>
    <n v="1"/>
    <m/>
    <m/>
    <m/>
    <m/>
    <m/>
    <m/>
    <m/>
    <m/>
    <m/>
    <m/>
    <m/>
    <m/>
    <m/>
    <m/>
    <s v="N/A"/>
    <m/>
    <m/>
    <m/>
    <m/>
    <m/>
    <m/>
    <m/>
    <m/>
    <m/>
    <d v="1899-12-30T10:40:00"/>
    <d v="1899-12-30T11:00:00"/>
    <s v="Lunes"/>
    <s v="Alejandro Medina"/>
  </r>
  <r>
    <s v="96568780-7"/>
    <n v="36997"/>
    <d v="2025-06-23T00:00:00"/>
    <s v="ARACENA, LUIS"/>
    <s v="FRIGORIFICO_TEMUCO"/>
    <s v="JHBF62"/>
    <s v="Exitosa"/>
    <m/>
    <s v="INSTALACION"/>
    <s v="SIN CIUDAD"/>
    <s v="INST. ACCESORIOS"/>
    <m/>
    <m/>
    <s v="SE REALIZA INSTALACION DE BOTON DE EMERGENCIA. SEGUN EL TICKET EL EQUIPO DEBE QUEDAR CON LOS ACCESORIOS DE BOTON, CORTE Y SONDA, PERO EL VEHICULO SE TUVO QUE RETIRAR"/>
    <n v="94490"/>
    <s v="SI"/>
    <m/>
    <m/>
    <m/>
    <n v="1"/>
    <m/>
    <m/>
    <m/>
    <m/>
    <n v="1"/>
    <m/>
    <m/>
    <m/>
    <m/>
    <m/>
    <m/>
    <m/>
    <m/>
    <m/>
    <m/>
    <m/>
    <m/>
    <m/>
    <m/>
    <s v="N/A"/>
    <m/>
    <m/>
    <m/>
    <m/>
    <m/>
    <m/>
    <m/>
    <m/>
    <m/>
    <d v="1899-12-30T10:55:00"/>
    <d v="1899-12-30T11:10:00"/>
    <s v="Lunes"/>
    <s v="Alejandro Medina"/>
  </r>
  <r>
    <s v="76823410-8"/>
    <n v="37978"/>
    <d v="2025-06-23T00:00:00"/>
    <s v="DIAZ, FABIAN"/>
    <s v="FEDERAL"/>
    <s v="Marco_Araya_PROY_THJF63"/>
    <s v="Exitosa"/>
    <m/>
    <s v="RETIRO"/>
    <s v="SIN CIUDAD"/>
    <s v="BAJA EQUIPO"/>
    <m/>
    <m/>
    <s v="RETIRO GPS BASICO"/>
    <n v="103427"/>
    <s v="SI"/>
    <m/>
    <m/>
    <m/>
    <m/>
    <m/>
    <m/>
    <m/>
    <m/>
    <n v="1"/>
    <m/>
    <m/>
    <m/>
    <m/>
    <m/>
    <m/>
    <m/>
    <m/>
    <m/>
    <m/>
    <m/>
    <m/>
    <m/>
    <m/>
    <s v="N/A"/>
    <m/>
    <m/>
    <m/>
    <m/>
    <m/>
    <m/>
    <m/>
    <m/>
    <m/>
    <d v="1899-12-30T10:15:00"/>
    <d v="1899-12-30T10:50:00"/>
    <s v="Lunes"/>
    <s v="Alejandro Medina"/>
  </r>
  <r>
    <s v="76823410-8"/>
    <n v="37971"/>
    <d v="2025-06-23T00:00:00"/>
    <s v="DIAZ, FABIAN"/>
    <s v="FEDERAL"/>
    <s v="Hector_Proyectos_THHW93"/>
    <s v="Exitosa"/>
    <m/>
    <s v="RETIRO"/>
    <s v="SIN CIUDAD"/>
    <s v="BAJA EQUIPO"/>
    <m/>
    <m/>
    <s v="RETIRO GPS BASICO"/>
    <n v="102452"/>
    <s v="SI"/>
    <m/>
    <m/>
    <m/>
    <m/>
    <m/>
    <m/>
    <m/>
    <m/>
    <n v="1"/>
    <m/>
    <m/>
    <m/>
    <m/>
    <m/>
    <m/>
    <m/>
    <m/>
    <m/>
    <m/>
    <m/>
    <m/>
    <m/>
    <m/>
    <s v="N/A"/>
    <m/>
    <m/>
    <m/>
    <m/>
    <m/>
    <m/>
    <m/>
    <m/>
    <m/>
    <d v="1899-12-30T10:15:00"/>
    <d v="1899-12-30T10:50:00"/>
    <s v="Lunes"/>
    <s v="Alejandro Medina"/>
  </r>
  <r>
    <s v="76823410-8"/>
    <n v="37976"/>
    <d v="2025-06-23T00:00:00"/>
    <s v="DIAZ, FABIAN"/>
    <s v="FEDERAL"/>
    <s v="JLagos_THHY19"/>
    <s v="Exitosa"/>
    <m/>
    <s v="RETIRO"/>
    <s v="SIN CIUDAD"/>
    <s v="BAJA EQUIPO"/>
    <m/>
    <m/>
    <s v="RETIRO GPS BASICO"/>
    <n v="102449"/>
    <s v="SI"/>
    <m/>
    <m/>
    <m/>
    <m/>
    <m/>
    <m/>
    <m/>
    <m/>
    <n v="1"/>
    <m/>
    <m/>
    <m/>
    <m/>
    <m/>
    <m/>
    <m/>
    <m/>
    <m/>
    <m/>
    <m/>
    <m/>
    <m/>
    <m/>
    <s v="N/A"/>
    <m/>
    <m/>
    <m/>
    <m/>
    <m/>
    <m/>
    <m/>
    <m/>
    <m/>
    <d v="1899-12-30T10:15:00"/>
    <d v="1899-12-30T10:50:00"/>
    <s v="Lunes"/>
    <s v="Alejandro Medina"/>
  </r>
  <r>
    <s v="76823410-8"/>
    <n v="37974"/>
    <d v="2025-06-23T00:00:00"/>
    <s v="DIAZ, FABIAN"/>
    <s v="FEDERAL"/>
    <s v="Eliseo_ST_THHX78"/>
    <s v="Exitosa"/>
    <m/>
    <s v="RETIRO"/>
    <s v="SIN CIUDAD"/>
    <s v="BAJA EQUIPO"/>
    <m/>
    <m/>
    <s v="RETIRO GPS BASICO"/>
    <n v="102451"/>
    <s v="SI"/>
    <m/>
    <m/>
    <m/>
    <m/>
    <m/>
    <m/>
    <m/>
    <m/>
    <n v="1"/>
    <m/>
    <m/>
    <m/>
    <m/>
    <m/>
    <m/>
    <m/>
    <m/>
    <m/>
    <m/>
    <m/>
    <m/>
    <m/>
    <m/>
    <s v="N/A"/>
    <m/>
    <m/>
    <m/>
    <m/>
    <m/>
    <m/>
    <m/>
    <m/>
    <m/>
    <d v="1899-12-30T10:15:00"/>
    <d v="1899-12-30T10:50:00"/>
    <s v="Lunes"/>
    <s v="Alejandro Medina"/>
  </r>
  <r>
    <s v="76823410-8"/>
    <n v="37970"/>
    <d v="2025-06-23T00:00:00"/>
    <s v="DIAZ, FABIAN"/>
    <s v="FEDERAL"/>
    <s v="Gerente_TGBK25"/>
    <s v="Exitosa"/>
    <m/>
    <s v="RETIRO"/>
    <s v="SIN CIUDAD"/>
    <s v="BAJA EQUIPO"/>
    <m/>
    <m/>
    <s v="RETIRO GPS BASICO"/>
    <n v="102010"/>
    <s v="SI"/>
    <m/>
    <m/>
    <m/>
    <m/>
    <m/>
    <m/>
    <m/>
    <m/>
    <n v="1"/>
    <m/>
    <m/>
    <m/>
    <m/>
    <m/>
    <m/>
    <m/>
    <m/>
    <m/>
    <m/>
    <m/>
    <m/>
    <m/>
    <m/>
    <s v="N/A"/>
    <m/>
    <m/>
    <m/>
    <m/>
    <m/>
    <m/>
    <m/>
    <m/>
    <m/>
    <d v="1899-12-30T10:15:00"/>
    <d v="1899-12-30T10:50:00"/>
    <s v="Lunes"/>
    <s v="Alejandro Medina"/>
  </r>
  <r>
    <s v="76823410-8"/>
    <n v="37979"/>
    <d v="2025-06-23T00:00:00"/>
    <s v="DIAZ, FABIAN"/>
    <s v="FEDERAL"/>
    <s v="NICOLAS_PROYECTO_THHX69"/>
    <s v="Exitosa"/>
    <m/>
    <s v="RETIRO"/>
    <s v="SIN CIUDAD"/>
    <s v="BAJA EQUIPO"/>
    <m/>
    <m/>
    <s v="RETIRO GPS BASICO"/>
    <n v="102453"/>
    <s v="SI"/>
    <m/>
    <m/>
    <m/>
    <m/>
    <m/>
    <m/>
    <m/>
    <m/>
    <n v="1"/>
    <m/>
    <m/>
    <m/>
    <m/>
    <m/>
    <m/>
    <m/>
    <m/>
    <m/>
    <m/>
    <m/>
    <m/>
    <m/>
    <m/>
    <s v="N/A"/>
    <m/>
    <m/>
    <m/>
    <m/>
    <m/>
    <m/>
    <m/>
    <m/>
    <m/>
    <d v="1899-12-30T10:15:00"/>
    <d v="1899-12-30T10:50:00"/>
    <s v="Lunes"/>
    <s v="Alejandro Medina"/>
  </r>
  <r>
    <s v="76823410-8"/>
    <n v="37975"/>
    <d v="2025-06-23T00:00:00"/>
    <s v="DIAZ, FABIAN"/>
    <s v="FEDERAL"/>
    <s v="Rodrigo_ST_THHY16"/>
    <s v="Exitosa"/>
    <m/>
    <s v="RETIRO"/>
    <s v="SIN CIUDAD"/>
    <s v="BAJA EQUIPO"/>
    <m/>
    <m/>
    <s v="RETIRO GPS BASICO"/>
    <n v="102447"/>
    <s v="SI"/>
    <m/>
    <m/>
    <m/>
    <m/>
    <m/>
    <m/>
    <m/>
    <m/>
    <n v="1"/>
    <m/>
    <m/>
    <m/>
    <m/>
    <m/>
    <m/>
    <m/>
    <m/>
    <m/>
    <m/>
    <m/>
    <m/>
    <m/>
    <m/>
    <s v="N/A"/>
    <m/>
    <m/>
    <m/>
    <m/>
    <m/>
    <m/>
    <m/>
    <m/>
    <m/>
    <d v="1899-12-30T10:15:00"/>
    <d v="1899-12-30T10:50:00"/>
    <s v="Lunes"/>
    <s v="Alejandro Medina"/>
  </r>
  <r>
    <s v="76823410-8"/>
    <n v="37973"/>
    <d v="2025-06-23T00:00:00"/>
    <s v="DIAZ, FABIAN"/>
    <s v="FEDERAL"/>
    <s v="R_Canales_THHX30"/>
    <s v="Exitosa"/>
    <m/>
    <s v="RETIRO"/>
    <s v="SIN CIUDAD"/>
    <s v="BAJA EQUIPO"/>
    <m/>
    <m/>
    <s v="RETIRO GPS BASICO"/>
    <n v="102530"/>
    <s v="SI"/>
    <m/>
    <m/>
    <m/>
    <m/>
    <m/>
    <m/>
    <m/>
    <m/>
    <n v="1"/>
    <m/>
    <m/>
    <m/>
    <m/>
    <m/>
    <m/>
    <m/>
    <m/>
    <m/>
    <m/>
    <m/>
    <m/>
    <m/>
    <m/>
    <s v="N/A"/>
    <m/>
    <m/>
    <m/>
    <m/>
    <m/>
    <m/>
    <m/>
    <m/>
    <m/>
    <d v="1899-12-30T10:15:00"/>
    <d v="1899-12-30T10:50:00"/>
    <s v="Lunes"/>
    <s v="Alejandro Medina"/>
  </r>
  <r>
    <s v="84472400-4"/>
    <n v="37999"/>
    <d v="2025-06-23T00:00:00"/>
    <s v="MORALES, LUIS"/>
    <s v="SOPROLE"/>
    <s v="VFLS49"/>
    <s v="Exitosa"/>
    <m/>
    <s v="INSTALACION"/>
    <s v="SIN CIUDAD"/>
    <s v="NUEVA INSTALACION"/>
    <m/>
    <m/>
    <s v="INST MDVR + 3 CAMARAS (CABINA, TRASERA, CARGA), NO SE INSTALA CAMARRA FRONTAL PORQUE EL PARABRISA ESTA EN MAL ESTADO + SELLOS TERMORETRACTILES"/>
    <n v="708048886183"/>
    <s v="SI"/>
    <m/>
    <m/>
    <m/>
    <m/>
    <m/>
    <m/>
    <m/>
    <m/>
    <m/>
    <m/>
    <m/>
    <m/>
    <m/>
    <m/>
    <m/>
    <m/>
    <m/>
    <m/>
    <m/>
    <m/>
    <m/>
    <m/>
    <m/>
    <m/>
    <n v="1"/>
    <m/>
    <n v="1"/>
    <n v="1"/>
    <n v="1"/>
    <m/>
    <m/>
    <m/>
    <m/>
    <d v="1899-12-30T12:26:00"/>
    <d v="1899-12-30T12:34:00"/>
    <s v="Lunes"/>
    <s v="Sergio Hernandez"/>
  </r>
  <r>
    <s v="76005567-0"/>
    <n v="37914"/>
    <d v="2025-06-23T00:00:00"/>
    <s v="LUGO, ORLANDO"/>
    <s v="JCMINGENIERIA"/>
    <s v="LBWD55"/>
    <s v="Exitosa"/>
    <s v="CC"/>
    <s v="REVISION"/>
    <s v="SIN CIUDAD"/>
    <s v="REVISION GPS"/>
    <s v="Accesorios"/>
    <s v="Revision accesorios"/>
    <s v="SE REALIZA REINSTALACION DE IBUTTON SEGUN NUEVO ESTANDAR. SE RETIRA ACCESORIO DE SEÑUELO"/>
    <n v="57160"/>
    <s v="SI"/>
    <m/>
    <m/>
    <m/>
    <m/>
    <m/>
    <m/>
    <m/>
    <m/>
    <n v="1"/>
    <m/>
    <m/>
    <m/>
    <m/>
    <m/>
    <m/>
    <m/>
    <m/>
    <m/>
    <m/>
    <m/>
    <m/>
    <m/>
    <m/>
    <s v="N/A"/>
    <m/>
    <m/>
    <m/>
    <m/>
    <m/>
    <m/>
    <m/>
    <m/>
    <m/>
    <d v="1899-12-30T12:40:00"/>
    <d v="1899-12-30T12:55:00"/>
    <s v="Lunes"/>
    <s v="Alejandro Medina"/>
  </r>
  <r>
    <s v="77030540-3"/>
    <n v="38015"/>
    <d v="2025-06-23T00:00:00"/>
    <s v="RIQUELME, CRISTIAN"/>
    <s v="LUREYE"/>
    <s v="0080-0094JDR3DIE"/>
    <s v="Exitosa"/>
    <m/>
    <s v="INSTALACION"/>
    <s v="SIN CIUDAD"/>
    <s v="NUEVA INSTALACION"/>
    <m/>
    <m/>
    <s v="INST GPS GLOBAL"/>
    <n v="109443"/>
    <s v="SI"/>
    <n v="1"/>
    <m/>
    <m/>
    <m/>
    <m/>
    <m/>
    <m/>
    <m/>
    <m/>
    <m/>
    <m/>
    <m/>
    <m/>
    <m/>
    <m/>
    <m/>
    <m/>
    <m/>
    <m/>
    <m/>
    <m/>
    <m/>
    <m/>
    <m/>
    <m/>
    <m/>
    <m/>
    <m/>
    <m/>
    <m/>
    <m/>
    <m/>
    <m/>
    <d v="1899-12-30T14:11:00"/>
    <d v="1899-12-30T14:20:00"/>
    <s v="Lunes"/>
    <s v="Sergio Hernandez"/>
  </r>
  <r>
    <s v="84472400-4"/>
    <n v="38000"/>
    <d v="2025-06-23T00:00:00"/>
    <s v="MORALES, LUIS"/>
    <s v="SOPROLE"/>
    <s v="VFLS52"/>
    <s v="Exitosa"/>
    <m/>
    <s v="INSTALACION"/>
    <s v="SIN CIUDAD"/>
    <s v="NUEVA INSTALACION"/>
    <m/>
    <m/>
    <s v="INST MDVR + CAMARAS (FRONTAL, CABINA, CARGA, TRASERA) + SELLOS TERMORETRACTILES"/>
    <n v="708048869767"/>
    <s v="SI"/>
    <m/>
    <m/>
    <m/>
    <m/>
    <m/>
    <m/>
    <m/>
    <m/>
    <m/>
    <m/>
    <m/>
    <m/>
    <m/>
    <m/>
    <m/>
    <m/>
    <m/>
    <m/>
    <m/>
    <m/>
    <m/>
    <m/>
    <m/>
    <m/>
    <n v="1"/>
    <n v="1"/>
    <n v="1"/>
    <n v="1"/>
    <n v="1"/>
    <m/>
    <m/>
    <m/>
    <m/>
    <d v="1899-12-30T14:06:00"/>
    <d v="1899-12-30T14:10:00"/>
    <s v="Lunes"/>
    <s v="Sergio Hernandez"/>
  </r>
  <r>
    <s v="84472400-4"/>
    <n v="38001"/>
    <d v="2025-06-23T00:00:00"/>
    <s v="MORALES, LUIS"/>
    <s v="SOPROLE"/>
    <s v="VFLS93"/>
    <s v="Exitosa"/>
    <m/>
    <s v="INSTALACION"/>
    <s v="SIN CIUDAD"/>
    <s v="NUEVA INSTALACION"/>
    <m/>
    <m/>
    <s v="INST MDVR + CAMARAS (FRONTAL, CABINA, CARGA, TRASERA) + SELLOS TERMORETRACTILES"/>
    <n v="708048859347"/>
    <s v="SI"/>
    <m/>
    <m/>
    <m/>
    <m/>
    <m/>
    <m/>
    <m/>
    <m/>
    <m/>
    <m/>
    <m/>
    <m/>
    <m/>
    <m/>
    <m/>
    <m/>
    <m/>
    <m/>
    <m/>
    <m/>
    <m/>
    <m/>
    <m/>
    <m/>
    <n v="1"/>
    <n v="1"/>
    <n v="1"/>
    <n v="1"/>
    <n v="1"/>
    <m/>
    <m/>
    <m/>
    <m/>
    <d v="1899-12-30T15:30:00"/>
    <d v="1899-12-30T15:35:00"/>
    <s v="Lunes"/>
    <s v="Sergio Hernandez"/>
  </r>
  <r>
    <s v="77030540-3"/>
    <n v="38049"/>
    <d v="2025-06-23T00:00:00"/>
    <s v="TEC. LUREYE"/>
    <s v="LUREYE"/>
    <s v="0100-0281V0R2T3C"/>
    <s v="Exitosa"/>
    <m/>
    <s v="INSTALACION"/>
    <s v="SIN CIUDAD"/>
    <s v="NUEVA INSTALACION"/>
    <m/>
    <m/>
    <s v="INST GPS GLOBAL"/>
    <n v="109444"/>
    <s v="SI"/>
    <n v="1"/>
    <m/>
    <m/>
    <m/>
    <m/>
    <m/>
    <m/>
    <m/>
    <m/>
    <m/>
    <m/>
    <m/>
    <m/>
    <m/>
    <m/>
    <m/>
    <m/>
    <m/>
    <m/>
    <m/>
    <m/>
    <m/>
    <m/>
    <m/>
    <m/>
    <m/>
    <m/>
    <m/>
    <m/>
    <m/>
    <m/>
    <m/>
    <m/>
    <d v="1899-12-30T15:34:00"/>
    <d v="1899-12-30T16:15:00"/>
    <s v="Lunes"/>
    <s v="Sergio Hernandez"/>
  </r>
  <r>
    <s v="84472400-4"/>
    <n v="37825"/>
    <d v="2025-06-23T00:00:00"/>
    <s v="DIAZ, FABIAN"/>
    <s v="SOPROLE"/>
    <s v="KJDH92"/>
    <s v="Exitosa"/>
    <s v="CC"/>
    <s v="REVISION"/>
    <s v="SIN CIUDAD"/>
    <s v="CAMBIO ACCESORIO"/>
    <s v="MDVR"/>
    <s v="Revision accesorios"/>
    <s v="CAMBIO DE DISCO DURO(DISCO NUEVO: &quot;WX22AA476PRV&quot;) + INSTALACION DE SELLOS TERMORETRACTILES + REVISION PREVENTIVA COMPLETA "/>
    <n v="708045159105"/>
    <s v="SI"/>
    <m/>
    <m/>
    <m/>
    <m/>
    <m/>
    <m/>
    <m/>
    <m/>
    <m/>
    <m/>
    <m/>
    <m/>
    <m/>
    <m/>
    <m/>
    <m/>
    <m/>
    <m/>
    <m/>
    <m/>
    <m/>
    <m/>
    <m/>
    <m/>
    <m/>
    <m/>
    <m/>
    <m/>
    <m/>
    <m/>
    <m/>
    <n v="1"/>
    <m/>
    <d v="1899-12-30T16:13:00"/>
    <d v="1899-12-30T16:22:00"/>
    <s v="Lunes"/>
    <s v="Sergio Hernandez"/>
  </r>
  <r>
    <s v="84472400-4"/>
    <n v="37801"/>
    <d v="2025-06-23T00:00:00"/>
    <s v="DIAZ, FABIAN"/>
    <s v="SOPROLE"/>
    <s v="JLJY12"/>
    <s v="Exitosa"/>
    <s v="CC"/>
    <s v="REVISION"/>
    <s v="SIN CIUDAD"/>
    <s v="CAMBIO ACCESORIO"/>
    <s v="MDVR"/>
    <s v="Revision accesorios"/>
    <s v="CAMBIO DE DISCO DURO(DISCO NUEVO: &quot;WX22AA4768PY&quot;) + INSTALACION DE SELLOS TERMORETRACTILES + REVISION PREVENTIVA COMPLETA "/>
    <n v="553070278219"/>
    <s v="SI"/>
    <m/>
    <m/>
    <m/>
    <m/>
    <m/>
    <m/>
    <m/>
    <m/>
    <m/>
    <m/>
    <m/>
    <m/>
    <m/>
    <m/>
    <m/>
    <m/>
    <m/>
    <m/>
    <m/>
    <m/>
    <m/>
    <m/>
    <m/>
    <m/>
    <m/>
    <m/>
    <m/>
    <m/>
    <m/>
    <m/>
    <m/>
    <n v="1"/>
    <m/>
    <d v="1899-12-30T16:50:00"/>
    <d v="1899-12-30T16:57:00"/>
    <s v="Lunes"/>
    <s v="Sergio Hernandez"/>
  </r>
  <r>
    <s v="77030540-3"/>
    <n v="38014"/>
    <d v="2025-06-23T00:00:00"/>
    <s v="GONZALEZ, EFRAIN"/>
    <s v="LUREYE"/>
    <s v="0100-0189JDR3DIE"/>
    <s v="Exitosa"/>
    <m/>
    <s v="INSTALACION"/>
    <s v="SIN CIUDAD"/>
    <s v="NUEVA INSTALACION"/>
    <m/>
    <m/>
    <s v="INST GPS BASICO"/>
    <n v="109460"/>
    <s v="SI"/>
    <n v="1"/>
    <m/>
    <m/>
    <m/>
    <m/>
    <m/>
    <m/>
    <m/>
    <m/>
    <m/>
    <m/>
    <m/>
    <m/>
    <m/>
    <m/>
    <m/>
    <m/>
    <m/>
    <m/>
    <m/>
    <m/>
    <m/>
    <m/>
    <s v="N/A"/>
    <m/>
    <m/>
    <m/>
    <m/>
    <m/>
    <m/>
    <m/>
    <m/>
    <m/>
    <d v="1899-12-30T16:40:00"/>
    <d v="1899-12-30T17:05:00"/>
    <s v="Lunes"/>
    <s v="Alejandro Medina"/>
  </r>
  <r>
    <s v="76005567-0"/>
    <n v="38034"/>
    <d v="2025-06-23T00:00:00"/>
    <s v="LUGO, ORLANDO"/>
    <s v="JCMINGENIERIA "/>
    <s v="VBKH59"/>
    <s v="Exitosa"/>
    <m/>
    <s v="INSTALACION"/>
    <s v="SIN CIUDAD"/>
    <s v="NUEVA INSTALACION"/>
    <m/>
    <m/>
    <s v="INST MDVR + ADAS + DMS"/>
    <n v="708048851120"/>
    <s v="SI"/>
    <m/>
    <m/>
    <m/>
    <m/>
    <m/>
    <m/>
    <m/>
    <m/>
    <m/>
    <m/>
    <m/>
    <m/>
    <m/>
    <m/>
    <m/>
    <m/>
    <m/>
    <m/>
    <m/>
    <m/>
    <m/>
    <m/>
    <m/>
    <m/>
    <n v="1"/>
    <m/>
    <m/>
    <m/>
    <m/>
    <n v="1"/>
    <n v="1"/>
    <m/>
    <m/>
    <d v="1899-12-30T17:01:00"/>
    <d v="1899-12-30T17:13:00"/>
    <s v="Lunes"/>
    <s v="Sergio Hernandez"/>
  </r>
  <r>
    <s v="76005567-0"/>
    <n v="38034"/>
    <d v="2025-06-23T00:00:00"/>
    <s v="LUGO, ORLANDO"/>
    <s v="JCMINGENIERIA "/>
    <s v="VBKH59"/>
    <s v="Exitosa"/>
    <m/>
    <s v="INSTALACION"/>
    <s v="SIN CIUDAD"/>
    <s v="NUEVA INSTALACION"/>
    <m/>
    <m/>
    <s v="INST GPS + IBUTTON DISUASIVO + BUZZER, NO SE INSTALA EL CORTE MOTOR PORQUE VEHICULO TIENE ENCENDIDO POR BOTON "/>
    <n v="109462"/>
    <s v="SI"/>
    <m/>
    <m/>
    <m/>
    <m/>
    <m/>
    <m/>
    <m/>
    <m/>
    <m/>
    <m/>
    <m/>
    <m/>
    <m/>
    <m/>
    <m/>
    <m/>
    <m/>
    <m/>
    <m/>
    <m/>
    <m/>
    <m/>
    <m/>
    <m/>
    <m/>
    <m/>
    <m/>
    <m/>
    <m/>
    <m/>
    <m/>
    <m/>
    <m/>
    <d v="1899-12-30T17:13:00"/>
    <d v="1899-12-30T17:26:00"/>
    <s v="Lunes"/>
    <s v="Sergio Hernandez"/>
  </r>
  <r>
    <s v="83614800-2"/>
    <n v="37946"/>
    <d v="2025-06-23T00:00:00"/>
    <s v="JIMENEZ, JIMMY"/>
    <s v="ARIZTALCA"/>
    <s v="KJJD44"/>
    <s v="Exitosa"/>
    <m/>
    <s v="INSTALACION"/>
    <s v="SIN CIUDAD"/>
    <s v="NUEVA INSTALACION"/>
    <m/>
    <m/>
    <s v="INST GPS + SONDA + CORTE + BOTON + PUERTA TRASERA"/>
    <n v="109461"/>
    <s v="SI"/>
    <n v="1"/>
    <n v="1"/>
    <n v="1"/>
    <n v="1"/>
    <n v="1"/>
    <m/>
    <m/>
    <m/>
    <m/>
    <m/>
    <m/>
    <m/>
    <m/>
    <m/>
    <m/>
    <m/>
    <m/>
    <m/>
    <m/>
    <m/>
    <m/>
    <m/>
    <m/>
    <n v="6295"/>
    <m/>
    <m/>
    <m/>
    <m/>
    <m/>
    <m/>
    <m/>
    <m/>
    <m/>
    <d v="1899-12-30T17:15:00"/>
    <d v="1899-12-30T17:30:00"/>
    <s v="Lunes"/>
    <s v="Alejandro Medina"/>
  </r>
  <r>
    <s v="84472400-4"/>
    <n v="37835"/>
    <d v="2025-06-23T00:00:00"/>
    <s v="DIAZ, FABIAN"/>
    <s v="SOPROLE "/>
    <s v="THHY68"/>
    <s v="Exitosa"/>
    <s v="CC"/>
    <s v="REVISION"/>
    <s v="SIN CIUDAD"/>
    <s v="CAMBIO ACCESORIO"/>
    <s v="MDVR"/>
    <s v="Revision accesorios"/>
    <s v="CAMBIO DE DISCO DURO(DISCO NUEVO: &quot;WX22AA47N02T&quot;) + INSTALACION DE SELLOS TERMORETRACTILES + REVISION PREVENTIVA COMPLETA + CAMBIO DE BOTON "/>
    <n v="553070280819"/>
    <s v="SI"/>
    <m/>
    <m/>
    <m/>
    <m/>
    <m/>
    <m/>
    <m/>
    <m/>
    <m/>
    <m/>
    <m/>
    <m/>
    <m/>
    <m/>
    <m/>
    <m/>
    <m/>
    <m/>
    <m/>
    <m/>
    <m/>
    <m/>
    <m/>
    <m/>
    <m/>
    <m/>
    <m/>
    <m/>
    <m/>
    <m/>
    <m/>
    <n v="1"/>
    <m/>
    <d v="1899-12-30T17:12:00"/>
    <d v="1899-12-30T17:39:00"/>
    <s v="Lunes"/>
    <s v="Sergio Hernandez"/>
  </r>
  <r>
    <s v="83614800-2"/>
    <n v="37945"/>
    <d v="2025-06-23T00:00:00"/>
    <s v="JIMENEZ, JIMMY"/>
    <s v="ARIZTALCA"/>
    <s v="TAL-HHCJ93"/>
    <s v="Exitosa"/>
    <m/>
    <s v="RETIRO"/>
    <s v="SIN CIUDAD"/>
    <s v="BAJA EQUIPO"/>
    <m/>
    <m/>
    <s v="RETIRO GPS + ACCESORIOS"/>
    <n v="88887"/>
    <s v="SI"/>
    <m/>
    <m/>
    <m/>
    <m/>
    <m/>
    <m/>
    <m/>
    <m/>
    <n v="1"/>
    <m/>
    <m/>
    <m/>
    <m/>
    <m/>
    <m/>
    <m/>
    <m/>
    <m/>
    <m/>
    <m/>
    <m/>
    <m/>
    <m/>
    <s v="N/A"/>
    <m/>
    <m/>
    <m/>
    <m/>
    <m/>
    <m/>
    <m/>
    <m/>
    <m/>
    <d v="1899-12-30T18:10:00"/>
    <d v="1899-12-30T18:10:00"/>
    <s v="Lunes"/>
    <s v="Alejandro Medina"/>
  </r>
  <r>
    <s v="83614800-2"/>
    <n v="34651"/>
    <d v="2025-06-23T00:00:00"/>
    <s v="SOLIS, CESAR"/>
    <s v="ARIZIQUIQUE"/>
    <s v="PSVG38"/>
    <s v="No Exitosa"/>
    <s v="CP"/>
    <s v="ACTIVIDAD FALLIDA"/>
    <s v="SIN CIUDAD"/>
    <s v="ACTIVIDAD FALLIDA"/>
    <s v="GPS"/>
    <s v="Revision accesorios"/>
    <s v="NO SE PUDO REALIZAR LA ACTIVIDAD PORQUE TECNICO INDICA QUE LAS CONDICIONES DE POCA LUZ NO LE PERMITE EFECTUAR LA ACTIVIDAD Y SUGIERE RECORDINAR MAS TEMPRANO, TAMPOCO TENIA SONDA O CONTROLADOR EN SU STOCK PARA EL CAMBIO DE SONDA "/>
    <n v="88598"/>
    <s v="SI"/>
    <m/>
    <m/>
    <m/>
    <m/>
    <m/>
    <n v="1"/>
    <m/>
    <m/>
    <m/>
    <m/>
    <m/>
    <m/>
    <m/>
    <m/>
    <m/>
    <m/>
    <m/>
    <m/>
    <m/>
    <m/>
    <m/>
    <m/>
    <m/>
    <m/>
    <m/>
    <m/>
    <m/>
    <m/>
    <m/>
    <m/>
    <m/>
    <m/>
    <m/>
    <d v="1899-12-30T19:36:00"/>
    <d v="1899-12-30T19:51:00"/>
    <s v="Lunes"/>
    <s v="Sergio Hernandez"/>
  </r>
  <r>
    <s v="76005567-0"/>
    <n v="37925"/>
    <d v="2025-06-24T00:00:00"/>
    <s v="LUGO, ORLANDO"/>
    <s v="JCMINGENIERIA"/>
    <s v="KRZP87"/>
    <s v="Exitosa"/>
    <s v="CC"/>
    <s v="REVISION"/>
    <s v="SIN CIUDAD"/>
    <s v="RETIRO ACCESORIO"/>
    <s v="GPS"/>
    <s v="Revision accesorios"/>
    <s v="RETIRO DE SEÑUELO CON CORTE MOTOR + BOTON, CAMBIO DE IBUTTON, SE MODIFICA LA INSTALACION PARA NUEVO ESTANDAR DE IBUTTON CON CORTE MOTOR + INSTALACION DE BUZZER"/>
    <n v="55715"/>
    <s v="SI"/>
    <m/>
    <m/>
    <m/>
    <m/>
    <m/>
    <m/>
    <m/>
    <m/>
    <n v="1"/>
    <m/>
    <m/>
    <m/>
    <m/>
    <m/>
    <m/>
    <m/>
    <m/>
    <m/>
    <m/>
    <m/>
    <m/>
    <m/>
    <m/>
    <m/>
    <m/>
    <m/>
    <m/>
    <m/>
    <m/>
    <m/>
    <m/>
    <m/>
    <m/>
    <d v="1899-12-30T11:31:00"/>
    <d v="1899-12-30T11:43:00"/>
    <s v="Martes"/>
    <s v="Sergio Hernandez"/>
  </r>
  <r>
    <s v="77030540-3"/>
    <n v="38016"/>
    <d v="2025-06-24T00:00:00"/>
    <s v="DIAZ, FABIAN"/>
    <s v="LUREYE"/>
    <s v="0050-0006CUE1DIC"/>
    <s v="Exitosa"/>
    <m/>
    <s v="INSTALACION"/>
    <s v="SIN CIUDAD"/>
    <s v="NUEVA INSTALACION"/>
    <m/>
    <m/>
    <s v="INST GPS GLOBAL"/>
    <n v="109477"/>
    <s v="SI"/>
    <n v="1"/>
    <m/>
    <m/>
    <m/>
    <m/>
    <m/>
    <m/>
    <m/>
    <m/>
    <m/>
    <m/>
    <m/>
    <m/>
    <m/>
    <m/>
    <m/>
    <m/>
    <m/>
    <m/>
    <m/>
    <m/>
    <m/>
    <m/>
    <m/>
    <m/>
    <m/>
    <m/>
    <m/>
    <m/>
    <m/>
    <m/>
    <m/>
    <m/>
    <d v="1899-12-30T11:29:00"/>
    <d v="1899-12-30T11:55:00"/>
    <s v="Martes"/>
    <s v="Sergio Hernandez"/>
  </r>
  <r>
    <s v="77030540-3"/>
    <n v="38017"/>
    <d v="2025-06-24T00:00:00"/>
    <s v="GONZALEZ, EFRAIN"/>
    <s v="LUREYE"/>
    <s v="0060-0064YUE1T3C"/>
    <s v="Exitosa"/>
    <m/>
    <s v="INSTALACION"/>
    <s v="SIN CIUDAD"/>
    <s v="NUEVA INSTALACION"/>
    <m/>
    <m/>
    <s v="INST GPS GLOBAL"/>
    <n v="109480"/>
    <s v="SI"/>
    <n v="1"/>
    <m/>
    <m/>
    <m/>
    <m/>
    <m/>
    <m/>
    <m/>
    <m/>
    <m/>
    <m/>
    <m/>
    <m/>
    <m/>
    <m/>
    <m/>
    <m/>
    <m/>
    <m/>
    <m/>
    <m/>
    <m/>
    <m/>
    <m/>
    <m/>
    <m/>
    <m/>
    <m/>
    <m/>
    <m/>
    <m/>
    <m/>
    <m/>
    <d v="1899-12-30T11:57:00"/>
    <d v="1899-12-30T12:15:00"/>
    <s v="Martes"/>
    <s v="Sergio Hernandez"/>
  </r>
  <r>
    <s v="S"/>
    <s v="S"/>
    <d v="2025-06-24T00:00:00"/>
    <s v="TEC. TSECALAMA"/>
    <s v="TSECALAMA"/>
    <s v="SCTX44"/>
    <s v="Exitosa"/>
    <m/>
    <s v="INSTALACION"/>
    <s v="SIN CIUDAD"/>
    <s v="NUEVA INSTALACION"/>
    <m/>
    <m/>
    <s v="INST GPS BASICO"/>
    <n v="109478"/>
    <s v="SI"/>
    <n v="1"/>
    <m/>
    <m/>
    <m/>
    <m/>
    <m/>
    <m/>
    <m/>
    <m/>
    <m/>
    <m/>
    <m/>
    <m/>
    <m/>
    <m/>
    <m/>
    <m/>
    <m/>
    <m/>
    <m/>
    <m/>
    <m/>
    <m/>
    <s v="N/A"/>
    <m/>
    <m/>
    <m/>
    <m/>
    <m/>
    <m/>
    <m/>
    <m/>
    <m/>
    <d v="1899-12-30T11:55:00"/>
    <d v="1899-12-30T12:10:00"/>
    <s v="Martes"/>
    <s v="Alejandro Medina"/>
  </r>
  <r>
    <s v="84472400-4"/>
    <n v="38002"/>
    <d v="2025-06-24T00:00:00"/>
    <s v="MORALES, LUIS"/>
    <s v="SOPROLE"/>
    <s v="VFLS65"/>
    <s v="Exitosa"/>
    <m/>
    <s v="INSTALACION"/>
    <s v="SIN CIUDAD"/>
    <s v="NUEVA INSTALACION"/>
    <m/>
    <m/>
    <s v="INST MDVR + 4 CAMARAS (1 FRONTAL, 1 CABINA, 1 CARGA, 1 TRASERA)"/>
    <n v="708049000000"/>
    <s v="SI"/>
    <m/>
    <m/>
    <m/>
    <m/>
    <m/>
    <m/>
    <m/>
    <m/>
    <m/>
    <m/>
    <m/>
    <m/>
    <m/>
    <m/>
    <m/>
    <m/>
    <m/>
    <m/>
    <m/>
    <m/>
    <m/>
    <m/>
    <m/>
    <s v="N/A"/>
    <n v="1"/>
    <n v="1"/>
    <n v="1"/>
    <n v="1"/>
    <n v="1"/>
    <m/>
    <m/>
    <m/>
    <m/>
    <d v="1899-12-30T12:15:00"/>
    <d v="1899-12-30T12:40:00"/>
    <s v="Martes"/>
    <s v="Alejandro Medina"/>
  </r>
  <r>
    <s v="77030540-3"/>
    <n v="38018"/>
    <d v="2025-06-24T00:00:00"/>
    <s v="DIAZ, FABIAN"/>
    <s v="LUREYE"/>
    <s v="0100-0079YUE1T3C"/>
    <s v="Exitosa"/>
    <m/>
    <s v="INSTALACION"/>
    <s v="SIN CIUDAD"/>
    <s v="NUEVA INSTALACION"/>
    <m/>
    <m/>
    <s v="INST GPS BASICO"/>
    <n v="109482"/>
    <s v="SI"/>
    <n v="1"/>
    <m/>
    <m/>
    <m/>
    <m/>
    <m/>
    <m/>
    <m/>
    <m/>
    <m/>
    <m/>
    <m/>
    <m/>
    <m/>
    <m/>
    <m/>
    <m/>
    <m/>
    <m/>
    <m/>
    <m/>
    <m/>
    <m/>
    <s v="N/A"/>
    <m/>
    <m/>
    <m/>
    <m/>
    <m/>
    <m/>
    <m/>
    <m/>
    <m/>
    <d v="1899-12-30T13:00:00"/>
    <d v="1899-12-30T13:05:00"/>
    <s v="Martes"/>
    <s v="Alejandro Medina"/>
  </r>
  <r>
    <s v="77030540-3"/>
    <n v="38019"/>
    <d v="2025-06-24T00:00:00"/>
    <s v="GONZALEZ, EFRAIN"/>
    <s v="LUREYE"/>
    <s v="0150-0066YUE1T3C"/>
    <s v="Exitosa"/>
    <m/>
    <s v="INSTALACION"/>
    <s v="SIN CIUDAD"/>
    <s v="NUEVA INSTALACION"/>
    <m/>
    <m/>
    <s v="INST GPS BASICO"/>
    <n v="109483"/>
    <s v="SI"/>
    <n v="1"/>
    <m/>
    <m/>
    <m/>
    <m/>
    <m/>
    <m/>
    <m/>
    <m/>
    <m/>
    <m/>
    <m/>
    <m/>
    <m/>
    <m/>
    <m/>
    <m/>
    <m/>
    <m/>
    <m/>
    <m/>
    <m/>
    <m/>
    <s v="N/A"/>
    <m/>
    <m/>
    <m/>
    <m/>
    <m/>
    <m/>
    <m/>
    <m/>
    <m/>
    <d v="1899-12-30T13:00:00"/>
    <d v="1899-12-30T13:15:00"/>
    <s v="Martes"/>
    <s v="Alejandro Medina"/>
  </r>
  <r>
    <s v="76005567-0"/>
    <n v="37927"/>
    <d v="2025-06-24T00:00:00"/>
    <s v="LUGO, ORLANDO"/>
    <s v="JCMINGENIERIA"/>
    <s v="THYK17"/>
    <s v="Exitosa"/>
    <s v="CC"/>
    <s v="REVISION"/>
    <s v="SIN CIUDAD"/>
    <s v="CAMBIO ACCESORIO"/>
    <m/>
    <m/>
    <s v="RETIRO DE SEÑUELO CON CORTE + BOTON, CAMBIO DE IBUTTON, MODIFICACION DE LA INSTALACION PARA NUEVO ESTANDAR DE IBUTTON CON CORTE MOTOR + BUZZER"/>
    <n v="102218"/>
    <s v="SI"/>
    <m/>
    <m/>
    <m/>
    <m/>
    <m/>
    <m/>
    <m/>
    <m/>
    <n v="1"/>
    <m/>
    <m/>
    <m/>
    <m/>
    <m/>
    <m/>
    <m/>
    <m/>
    <m/>
    <m/>
    <m/>
    <m/>
    <m/>
    <m/>
    <m/>
    <m/>
    <m/>
    <m/>
    <m/>
    <m/>
    <m/>
    <m/>
    <m/>
    <m/>
    <d v="1899-12-30T13:49:00"/>
    <d v="1899-12-30T13:58:00"/>
    <s v="Martes"/>
    <s v="Sergio Hernandez"/>
  </r>
  <r>
    <s v="76377430-9"/>
    <n v="37756"/>
    <d v="2025-06-24T00:00:00"/>
    <s v="JIMENEZ, JIMMY"/>
    <s v="SERVITRANS"/>
    <s v="TZWP50"/>
    <s v="Exitosa"/>
    <m/>
    <s v="INSTALACION"/>
    <s v="SIN CIUDAD"/>
    <s v="NUEVA INSTALACION"/>
    <m/>
    <m/>
    <s v="INST GPS BASICO"/>
    <n v="109490"/>
    <s v="SI"/>
    <n v="1"/>
    <m/>
    <m/>
    <m/>
    <m/>
    <m/>
    <m/>
    <m/>
    <m/>
    <m/>
    <m/>
    <m/>
    <m/>
    <m/>
    <m/>
    <m/>
    <m/>
    <m/>
    <m/>
    <m/>
    <m/>
    <m/>
    <m/>
    <m/>
    <m/>
    <m/>
    <m/>
    <m/>
    <m/>
    <m/>
    <m/>
    <m/>
    <m/>
    <d v="1899-12-30T14:00:00"/>
    <d v="1899-12-30T14:13:00"/>
    <s v="Martes"/>
    <s v="Sergio Hernandez"/>
  </r>
  <r>
    <s v="83162400-0"/>
    <n v="39177"/>
    <d v="2025-06-24T00:00:00"/>
    <s v="TEC. EMARESA"/>
    <s v="EMARESA_GENERADOR"/>
    <s v="TORRE_DE_ILUMINACION_W566"/>
    <s v="Exitosa"/>
    <m/>
    <s v="INSTALACION"/>
    <s v="SIN CIUDAD"/>
    <s v="NUEVA INSTALACION"/>
    <m/>
    <m/>
    <s v="INST GPS + CORTE MOTOR"/>
    <n v="109491"/>
    <s v="SI"/>
    <n v="1"/>
    <m/>
    <m/>
    <m/>
    <n v="1"/>
    <m/>
    <m/>
    <m/>
    <m/>
    <m/>
    <m/>
    <m/>
    <m/>
    <m/>
    <m/>
    <m/>
    <m/>
    <m/>
    <m/>
    <m/>
    <m/>
    <m/>
    <m/>
    <m/>
    <m/>
    <m/>
    <m/>
    <m/>
    <m/>
    <m/>
    <m/>
    <m/>
    <m/>
    <d v="1899-12-30T14:04:00"/>
    <m/>
    <s v="Martes"/>
    <s v="Sergio Hernandez"/>
  </r>
  <r>
    <s v="76377430-9"/>
    <n v="38048"/>
    <d v="2025-06-24T00:00:00"/>
    <s v="JIMENEZ, JIMMY"/>
    <s v="SERVITRANS"/>
    <s v="VDCH26"/>
    <s v="Exitosa"/>
    <s v="CP"/>
    <s v="REVISION"/>
    <s v="SIN CIUDAD"/>
    <s v="CAMBIO EQUIPO"/>
    <s v="GPS"/>
    <s v="No transmite"/>
    <s v="SE REALIZA EL CAMBIO DE GPS YA QUE NO SE LOGRA QUE VUELVA A TRANSMITIR"/>
    <n v="108197"/>
    <s v="SI"/>
    <n v="1"/>
    <m/>
    <m/>
    <m/>
    <m/>
    <m/>
    <m/>
    <m/>
    <m/>
    <m/>
    <m/>
    <m/>
    <m/>
    <m/>
    <m/>
    <m/>
    <m/>
    <m/>
    <m/>
    <m/>
    <m/>
    <m/>
    <m/>
    <m/>
    <m/>
    <m/>
    <m/>
    <m/>
    <m/>
    <m/>
    <m/>
    <m/>
    <m/>
    <d v="1899-12-30T14:16:00"/>
    <d v="1899-12-30T14:37:00"/>
    <s v="Martes"/>
    <s v="Sergio Hernandez"/>
  </r>
  <r>
    <m/>
    <s v="S"/>
    <d v="2025-06-24T00:00:00"/>
    <s v="MORALES, LUIS"/>
    <s v="SOPROLE"/>
    <s v="VFRB65"/>
    <s v="Exitosa"/>
    <m/>
    <s v="INSTALACION"/>
    <s v="SIN CIUDAD"/>
    <s v="NUEVA INSTALACION"/>
    <m/>
    <m/>
    <s v="INST MDVR + CAMARAS (FRONTAL, CABINA, CARGA, TRASERA) + SELLOS TERMORETRACTILES"/>
    <n v="708048898816"/>
    <s v="SI"/>
    <m/>
    <m/>
    <m/>
    <m/>
    <m/>
    <m/>
    <m/>
    <m/>
    <m/>
    <m/>
    <m/>
    <m/>
    <m/>
    <m/>
    <m/>
    <m/>
    <m/>
    <m/>
    <m/>
    <m/>
    <m/>
    <m/>
    <m/>
    <m/>
    <n v="1"/>
    <n v="1"/>
    <n v="1"/>
    <n v="1"/>
    <n v="1"/>
    <m/>
    <m/>
    <m/>
    <m/>
    <d v="1899-12-30T14:46:00"/>
    <d v="1899-12-30T14:52:00"/>
    <s v="Martes"/>
    <s v="Sergio Hernandez"/>
  </r>
  <r>
    <s v="77030540-3"/>
    <n v="38020"/>
    <d v="2025-06-24T00:00:00"/>
    <s v="RIQUELME, CRISTIAN"/>
    <s v="LUREYE"/>
    <s v="0150-0069YUE1T3C"/>
    <s v="Exitosa"/>
    <m/>
    <s v="INSTALACION"/>
    <s v="SIN CIUDAD"/>
    <s v="NUEVA INSTALACION"/>
    <m/>
    <m/>
    <s v="INST GPS GLOBAL "/>
    <n v="109493"/>
    <s v="SI"/>
    <n v="1"/>
    <m/>
    <m/>
    <m/>
    <m/>
    <m/>
    <m/>
    <m/>
    <m/>
    <m/>
    <m/>
    <m/>
    <m/>
    <m/>
    <m/>
    <m/>
    <m/>
    <m/>
    <m/>
    <m/>
    <m/>
    <m/>
    <m/>
    <m/>
    <m/>
    <m/>
    <m/>
    <m/>
    <m/>
    <m/>
    <m/>
    <m/>
    <m/>
    <d v="1899-12-30T15:16:00"/>
    <d v="1899-12-30T15:30:00"/>
    <s v="Martes"/>
    <s v="Sergio Hernandez"/>
  </r>
  <r>
    <m/>
    <s v="S"/>
    <d v="2025-06-24T00:00:00"/>
    <s v="TEC. ELECCON"/>
    <s v="ELECCON"/>
    <s v="SECZ-28"/>
    <s v="Exitosa"/>
    <m/>
    <s v="INSTALACION"/>
    <s v="SIN CIUDAD"/>
    <s v="NUEVA INSTALACION"/>
    <m/>
    <m/>
    <s v="INST GEOTAB"/>
    <s v="G73A20F40DE1"/>
    <s v="SI"/>
    <n v="1"/>
    <m/>
    <m/>
    <m/>
    <m/>
    <m/>
    <m/>
    <m/>
    <m/>
    <m/>
    <m/>
    <m/>
    <m/>
    <m/>
    <m/>
    <m/>
    <m/>
    <m/>
    <m/>
    <m/>
    <m/>
    <m/>
    <m/>
    <m/>
    <m/>
    <m/>
    <m/>
    <m/>
    <m/>
    <m/>
    <m/>
    <m/>
    <m/>
    <d v="1899-12-30T16:50:00"/>
    <d v="1899-12-30T16:55:00"/>
    <s v="Martes"/>
    <s v="Sergio Hernandez"/>
  </r>
  <r>
    <s v="76377430-9"/>
    <n v="38068"/>
    <d v="2025-06-24T00:00:00"/>
    <s v="KAM SOLICITUDES"/>
    <s v="SERVITRANS"/>
    <s v="JJVP60"/>
    <s v="Exitosa"/>
    <m/>
    <s v="RETIRO"/>
    <s v="SIN CIUDAD"/>
    <s v="BAJA EQUIPO"/>
    <m/>
    <m/>
    <s v="SE REALIZA BAJA COMERCIAL"/>
    <n v="49102"/>
    <s v="SI"/>
    <n v="1"/>
    <m/>
    <m/>
    <m/>
    <m/>
    <m/>
    <m/>
    <m/>
    <m/>
    <m/>
    <m/>
    <m/>
    <m/>
    <m/>
    <m/>
    <m/>
    <m/>
    <m/>
    <m/>
    <m/>
    <m/>
    <m/>
    <m/>
    <m/>
    <m/>
    <m/>
    <m/>
    <m/>
    <m/>
    <m/>
    <m/>
    <m/>
    <m/>
    <m/>
    <d v="1899-12-30T17:01:00"/>
    <s v="Martes"/>
    <s v="Sergio Hernandez"/>
  </r>
  <r>
    <s v="76377430-9"/>
    <n v="38069"/>
    <d v="2025-06-24T00:00:00"/>
    <s v="KAM SOLICITUDES"/>
    <s v="SERVITRANS"/>
    <s v="2107-JJVP67"/>
    <s v="Exitosa"/>
    <m/>
    <s v="RETIRO"/>
    <s v="SIN CIUDAD"/>
    <s v="BAJA EQUIPO"/>
    <m/>
    <m/>
    <s v="SE REALIZA BAJA COMERCIAL"/>
    <n v="48776"/>
    <s v="SI"/>
    <n v="1"/>
    <m/>
    <m/>
    <m/>
    <m/>
    <m/>
    <m/>
    <m/>
    <m/>
    <m/>
    <m/>
    <m/>
    <m/>
    <m/>
    <m/>
    <m/>
    <m/>
    <m/>
    <m/>
    <m/>
    <m/>
    <m/>
    <m/>
    <m/>
    <m/>
    <m/>
    <m/>
    <m/>
    <m/>
    <m/>
    <m/>
    <m/>
    <m/>
    <m/>
    <d v="1899-12-30T17:01:00"/>
    <s v="Martes"/>
    <s v="Sergio Hernandez"/>
  </r>
  <r>
    <s v="76377430-9"/>
    <n v="38070"/>
    <d v="2025-06-24T00:00:00"/>
    <s v="KAM SOLICITUDES"/>
    <s v="SERVITRANS"/>
    <s v="2105-JJVP64"/>
    <s v="Exitosa"/>
    <m/>
    <s v="RETIRO"/>
    <s v="SIN CIUDAD"/>
    <s v="BAJA EQUIPO"/>
    <m/>
    <m/>
    <s v="SE REALIZA BAJA COMERCIAL"/>
    <n v="48780"/>
    <s v="SI"/>
    <n v="1"/>
    <m/>
    <m/>
    <m/>
    <m/>
    <m/>
    <m/>
    <m/>
    <m/>
    <m/>
    <m/>
    <m/>
    <m/>
    <m/>
    <m/>
    <m/>
    <m/>
    <m/>
    <m/>
    <m/>
    <m/>
    <m/>
    <m/>
    <m/>
    <m/>
    <m/>
    <m/>
    <m/>
    <m/>
    <m/>
    <m/>
    <m/>
    <m/>
    <m/>
    <d v="1899-12-30T17:01:00"/>
    <s v="Martes"/>
    <s v="Sergio Hernandez"/>
  </r>
  <r>
    <s v="76377430-9"/>
    <n v="38072"/>
    <d v="2025-06-24T00:00:00"/>
    <s v="KAM SOLICITUDES"/>
    <s v="SERVITRANS"/>
    <s v="1020-CSDS79"/>
    <s v="Exitosa"/>
    <m/>
    <s v="RETIRO"/>
    <s v="SIN CIUDAD"/>
    <s v="BAJA EQUIPO"/>
    <m/>
    <m/>
    <s v="SE REALIZA BAJA COMERCIAL"/>
    <n v="23743"/>
    <s v="SI"/>
    <n v="1"/>
    <m/>
    <m/>
    <m/>
    <m/>
    <m/>
    <m/>
    <m/>
    <m/>
    <m/>
    <m/>
    <m/>
    <m/>
    <m/>
    <m/>
    <m/>
    <m/>
    <m/>
    <m/>
    <m/>
    <m/>
    <m/>
    <m/>
    <m/>
    <m/>
    <m/>
    <m/>
    <m/>
    <m/>
    <m/>
    <m/>
    <m/>
    <m/>
    <m/>
    <d v="1899-12-30T17:01:00"/>
    <s v="Martes"/>
    <s v="Sergio Hernandez"/>
  </r>
  <r>
    <s v="84472400-4"/>
    <n v="38055"/>
    <d v="2025-06-24T00:00:00"/>
    <s v="LUCO, FABIAN"/>
    <s v="SOPROLE"/>
    <s v="VFRB35"/>
    <s v="Exitosa"/>
    <m/>
    <s v="INSTALACION"/>
    <s v="SIN CIUDAD"/>
    <s v="NUEVA INSTALACION"/>
    <m/>
    <m/>
    <s v="INST MDVR + 4 CAMARAS (1 FRONTAL, 1 CABINA, 1 CARGA, 1 TRASERA)"/>
    <n v="708049000000"/>
    <s v="SI"/>
    <m/>
    <m/>
    <m/>
    <m/>
    <m/>
    <m/>
    <m/>
    <m/>
    <m/>
    <m/>
    <m/>
    <m/>
    <m/>
    <m/>
    <m/>
    <m/>
    <m/>
    <m/>
    <m/>
    <m/>
    <m/>
    <m/>
    <m/>
    <s v="N/A"/>
    <n v="1"/>
    <n v="1"/>
    <n v="1"/>
    <n v="1"/>
    <n v="1"/>
    <m/>
    <m/>
    <m/>
    <m/>
    <d v="1899-12-30T15:40:00"/>
    <d v="1899-12-30T15:50:00"/>
    <s v="Martes"/>
    <s v="Alejandro Medina"/>
  </r>
  <r>
    <s v="83614800-2"/>
    <n v="37994"/>
    <d v="2025-06-24T00:00:00"/>
    <s v="JIMENEZ, JIMMY"/>
    <s v="ARIZLOSANGELES"/>
    <s v="LANG-4719-SHZF65"/>
    <s v="Exitosa"/>
    <s v="CP"/>
    <s v="REVISION"/>
    <s v="SIN CIUDAD"/>
    <s v="CAMBIO EQUIPO"/>
    <m/>
    <m/>
    <s v="EQUIPO ANTERIOR NO TRANSMITE"/>
    <n v="98210"/>
    <s v="SI"/>
    <n v="1"/>
    <m/>
    <m/>
    <m/>
    <m/>
    <m/>
    <m/>
    <m/>
    <m/>
    <m/>
    <m/>
    <m/>
    <m/>
    <m/>
    <m/>
    <m/>
    <m/>
    <m/>
    <m/>
    <m/>
    <m/>
    <m/>
    <m/>
    <s v="N/A"/>
    <m/>
    <m/>
    <m/>
    <m/>
    <m/>
    <m/>
    <m/>
    <m/>
    <m/>
    <d v="1899-12-30T16:50:00"/>
    <d v="1899-12-30T17:15:00"/>
    <s v="Martes"/>
    <s v="Alejandro Medina"/>
  </r>
  <r>
    <s v="76823254-7"/>
    <n v="38007"/>
    <d v="2025-06-25T00:00:00"/>
    <s v="LUGO, ORLANDO"/>
    <s v="TRANSPORTESHERMOSILLA"/>
    <s v="VFLT44"/>
    <s v="Exitosa"/>
    <m/>
    <s v="INSTALACION"/>
    <s v="SIN CIUDAD"/>
    <s v="NUEVA INSTALACION"/>
    <m/>
    <m/>
    <s v="INST GPS + CORTE"/>
    <n v="109506"/>
    <s v="SI"/>
    <n v="1"/>
    <m/>
    <m/>
    <m/>
    <n v="1"/>
    <m/>
    <m/>
    <m/>
    <m/>
    <m/>
    <m/>
    <m/>
    <m/>
    <m/>
    <m/>
    <m/>
    <m/>
    <m/>
    <m/>
    <m/>
    <m/>
    <m/>
    <m/>
    <s v="N/A"/>
    <m/>
    <m/>
    <m/>
    <m/>
    <m/>
    <m/>
    <m/>
    <m/>
    <m/>
    <d v="1899-12-30T10:00:00"/>
    <d v="1899-12-30T10:15:00"/>
    <s v="Miercoles"/>
    <s v="Alejandro Medina"/>
  </r>
  <r>
    <s v="76823254-7"/>
    <n v="38007"/>
    <d v="2025-06-25T00:00:00"/>
    <s v="LUGO, ORLANDO"/>
    <s v="TRANSPORTESHERMOSILLA"/>
    <s v="VFLT44"/>
    <s v="Exitosa"/>
    <m/>
    <s v="INSTALACION"/>
    <s v="SIN CIUDAD"/>
    <s v="NUEVA INSTALACION"/>
    <m/>
    <m/>
    <s v="INST MINI DASHCAM + DMS"/>
    <n v="708048339803"/>
    <s v="SI"/>
    <m/>
    <m/>
    <m/>
    <m/>
    <m/>
    <m/>
    <m/>
    <m/>
    <m/>
    <m/>
    <m/>
    <m/>
    <m/>
    <m/>
    <m/>
    <m/>
    <m/>
    <m/>
    <m/>
    <m/>
    <m/>
    <m/>
    <m/>
    <m/>
    <n v="1"/>
    <m/>
    <m/>
    <m/>
    <m/>
    <m/>
    <n v="1"/>
    <m/>
    <m/>
    <d v="1899-12-30T10:46:00"/>
    <d v="1899-12-30T10:54:00"/>
    <s v="Miercoles"/>
    <s v="Sergio Hernandez"/>
  </r>
  <r>
    <s v="76272000-0"/>
    <n v="38052"/>
    <d v="2025-06-25T00:00:00"/>
    <s v="DIAZ, FABIAN"/>
    <s v="TRANS_JPLIMITADA"/>
    <s v="KRRW21"/>
    <s v="Exitosa"/>
    <m/>
    <s v="INSTALACION"/>
    <s v="SIN CIUDAD"/>
    <s v="NUEVA INSTALACION"/>
    <m/>
    <m/>
    <s v="INST GPS + CORTE"/>
    <n v="109510"/>
    <s v="SI"/>
    <n v="1"/>
    <m/>
    <m/>
    <m/>
    <n v="1"/>
    <m/>
    <m/>
    <m/>
    <m/>
    <m/>
    <m/>
    <m/>
    <m/>
    <m/>
    <m/>
    <m/>
    <m/>
    <m/>
    <m/>
    <m/>
    <m/>
    <m/>
    <m/>
    <s v="N/A"/>
    <m/>
    <m/>
    <m/>
    <m/>
    <m/>
    <m/>
    <m/>
    <m/>
    <m/>
    <d v="1899-12-30T10:45:00"/>
    <d v="1899-12-30T10:55:00"/>
    <s v="Miercoles"/>
    <s v="Alejandro Medina"/>
  </r>
  <r>
    <s v="77030540-3"/>
    <n v="38021"/>
    <d v="2025-06-25T00:00:00"/>
    <s v="GONZALEZ, EFRAIN"/>
    <s v="LUREYE"/>
    <s v="0050-0003CUE1DIC"/>
    <s v="Exitosa"/>
    <m/>
    <s v="INSTALACION"/>
    <s v="SIN CIUDAD"/>
    <s v="NUEVA INSTALACION"/>
    <m/>
    <m/>
    <s v="INST GPS BASICO"/>
    <n v="109511"/>
    <s v="SI"/>
    <n v="1"/>
    <m/>
    <m/>
    <m/>
    <m/>
    <m/>
    <m/>
    <m/>
    <m/>
    <m/>
    <m/>
    <m/>
    <m/>
    <m/>
    <m/>
    <m/>
    <m/>
    <m/>
    <m/>
    <m/>
    <m/>
    <m/>
    <m/>
    <s v="N/A"/>
    <m/>
    <m/>
    <m/>
    <m/>
    <m/>
    <m/>
    <m/>
    <m/>
    <m/>
    <d v="1899-12-30T11:10:00"/>
    <d v="1899-12-30T11:15:00"/>
    <s v="Miercoles"/>
    <s v="Alejandro Medina"/>
  </r>
  <r>
    <m/>
    <s v="S"/>
    <d v="2025-06-25T00:00:00"/>
    <s v="TEC. ELECCON"/>
    <s v="ELECCON"/>
    <s v="TBVB-83"/>
    <s v="Exitosa"/>
    <m/>
    <s v="INSTALACION"/>
    <s v="SIN CIUDAD"/>
    <s v="NUEVA INSTALACION"/>
    <m/>
    <m/>
    <s v="INST GEOTAB"/>
    <s v="G918P0D71W3S"/>
    <s v="SI"/>
    <n v="1"/>
    <m/>
    <m/>
    <m/>
    <m/>
    <m/>
    <m/>
    <m/>
    <m/>
    <m/>
    <m/>
    <m/>
    <m/>
    <m/>
    <m/>
    <m/>
    <m/>
    <m/>
    <m/>
    <m/>
    <m/>
    <m/>
    <m/>
    <m/>
    <m/>
    <m/>
    <m/>
    <m/>
    <m/>
    <m/>
    <m/>
    <m/>
    <m/>
    <d v="1899-12-30T10:23:00"/>
    <d v="1899-12-30T11:31:00"/>
    <s v="Miercoles"/>
    <s v="Sergio Hernandez"/>
  </r>
  <r>
    <s v="77030540-3"/>
    <n v="38022"/>
    <d v="2025-06-25T00:00:00"/>
    <s v="GONZALEZ, EFRAIN"/>
    <s v="LUREYE"/>
    <s v="0060-0069YUE1T3C"/>
    <s v="Exitosa"/>
    <m/>
    <s v="INSTALACION"/>
    <s v="SIN CIUDAD"/>
    <s v="NUEVA INSTALACION"/>
    <m/>
    <m/>
    <s v="INST GPS BASICO"/>
    <n v="109512"/>
    <s v="SI"/>
    <n v="1"/>
    <m/>
    <m/>
    <m/>
    <m/>
    <m/>
    <m/>
    <m/>
    <m/>
    <m/>
    <m/>
    <m/>
    <m/>
    <m/>
    <m/>
    <m/>
    <m/>
    <m/>
    <m/>
    <m/>
    <m/>
    <m/>
    <m/>
    <s v="N/A"/>
    <m/>
    <m/>
    <m/>
    <m/>
    <m/>
    <m/>
    <m/>
    <m/>
    <m/>
    <d v="1899-12-30T11:55:00"/>
    <d v="1899-12-30T12:25:00"/>
    <s v="Miercoles"/>
    <s v="Alejandro Medina"/>
  </r>
  <r>
    <s v="76455830-8"/>
    <n v="38044"/>
    <d v="2025-06-25T00:00:00"/>
    <s v="DIAZ, FABIAN"/>
    <s v="DIWATTS"/>
    <s v="11PD4009-WR4498"/>
    <s v="Exitosa"/>
    <s v="CP"/>
    <s v="REVISION"/>
    <s v="SIN CIUDAD"/>
    <s v="CAMBIO EQUIPO"/>
    <s v="GPS"/>
    <s v="No transmite"/>
    <s v="CAMBIO DE GPS DEPRECIADO"/>
    <m/>
    <s v="SI"/>
    <n v="1"/>
    <m/>
    <m/>
    <m/>
    <m/>
    <m/>
    <m/>
    <m/>
    <m/>
    <m/>
    <m/>
    <m/>
    <m/>
    <m/>
    <m/>
    <m/>
    <m/>
    <m/>
    <m/>
    <m/>
    <m/>
    <m/>
    <m/>
    <m/>
    <m/>
    <m/>
    <m/>
    <m/>
    <m/>
    <m/>
    <m/>
    <m/>
    <m/>
    <d v="1899-12-30T12:09:00"/>
    <d v="1899-12-30T12:28:00"/>
    <s v="Miercoles"/>
    <s v="Sergio Hernandez"/>
  </r>
  <r>
    <s v="84472400-4"/>
    <n v="38056"/>
    <d v="2025-06-25T00:00:00"/>
    <s v="GALLARDO, WILMER"/>
    <s v="SOPROLE"/>
    <s v="VFRB44"/>
    <s v="Exitosa"/>
    <m/>
    <s v="INSTALACION"/>
    <s v="SIN CIUDAD"/>
    <s v="NUEVA INSTALACION"/>
    <m/>
    <m/>
    <s v="INST MDVR + 4 CAMARAS (1 FRONTAL, 1 CABINA, 1 CARGA, 1 TRASERA)"/>
    <n v="708049000000"/>
    <s v="SI"/>
    <m/>
    <m/>
    <m/>
    <m/>
    <m/>
    <m/>
    <m/>
    <m/>
    <m/>
    <m/>
    <m/>
    <m/>
    <m/>
    <m/>
    <m/>
    <m/>
    <m/>
    <m/>
    <m/>
    <m/>
    <m/>
    <m/>
    <m/>
    <s v="N/A"/>
    <n v="1"/>
    <n v="1"/>
    <n v="1"/>
    <n v="1"/>
    <n v="1"/>
    <m/>
    <m/>
    <m/>
    <m/>
    <d v="1899-12-30T12:25:00"/>
    <d v="1899-12-30T12:45:00"/>
    <s v="Miercoles"/>
    <s v="Alejandro Medina"/>
  </r>
  <r>
    <s v="83162400-0"/>
    <n v="39178"/>
    <d v="2025-06-25T00:00:00"/>
    <s v="MARCHANT, HUGO"/>
    <s v="EMARESA_GENERADOR"/>
    <s v="TORRE_DE_ILUMINACION_Y460"/>
    <s v="Exitosa"/>
    <m/>
    <s v="INSTALACION"/>
    <s v="SIN CIUDAD"/>
    <s v="NUEVA INSTALACION"/>
    <m/>
    <m/>
    <s v="INST GPS + CORTE MOTOR "/>
    <n v="109514"/>
    <s v="SI"/>
    <n v="1"/>
    <m/>
    <m/>
    <m/>
    <n v="1"/>
    <m/>
    <m/>
    <m/>
    <m/>
    <m/>
    <m/>
    <m/>
    <m/>
    <m/>
    <m/>
    <m/>
    <m/>
    <m/>
    <m/>
    <m/>
    <m/>
    <m/>
    <m/>
    <m/>
    <m/>
    <m/>
    <m/>
    <m/>
    <m/>
    <m/>
    <m/>
    <m/>
    <m/>
    <d v="1899-12-30T13:29:00"/>
    <d v="1899-12-30T14:06:00"/>
    <s v="Miercoles"/>
    <s v="Sergio Hernandez"/>
  </r>
  <r>
    <s v="84472400-4"/>
    <s v="S"/>
    <d v="2025-06-25T00:00:00"/>
    <s v="GALLARDO, WILMER"/>
    <s v="SOPROLE"/>
    <s v="VFRB34"/>
    <s v="Exitosa"/>
    <m/>
    <s v="INSTALACION"/>
    <s v="SIN CIUDAD"/>
    <s v="NUEVA INSTALACION"/>
    <m/>
    <m/>
    <s v="INST MDVR + 4 CAMARAS (1 FRONTAL, 1 CABINA, 1 CARGA, 1 TRASERA) + SELLOS TERMORETRACTILES"/>
    <n v="708048872092"/>
    <s v="SI"/>
    <m/>
    <m/>
    <m/>
    <m/>
    <m/>
    <m/>
    <m/>
    <m/>
    <m/>
    <m/>
    <m/>
    <m/>
    <m/>
    <m/>
    <m/>
    <m/>
    <m/>
    <m/>
    <m/>
    <m/>
    <m/>
    <m/>
    <m/>
    <m/>
    <n v="1"/>
    <n v="1"/>
    <n v="1"/>
    <n v="1"/>
    <n v="1"/>
    <m/>
    <m/>
    <m/>
    <m/>
    <d v="1899-12-30T14:02:00"/>
    <d v="1899-12-30T14:07:00"/>
    <s v="Miercoles"/>
    <s v="Sergio Hernandez"/>
  </r>
  <r>
    <s v="77212978-5"/>
    <n v="38062"/>
    <d v="2025-06-25T00:00:00"/>
    <s v="RIQUELME, CRISTIAN"/>
    <s v="TRANSPORTES_JMSPA"/>
    <s v="PWZX19"/>
    <s v="Exitosa"/>
    <s v="CC"/>
    <s v="REVISION"/>
    <s v="SIN CIUDAD"/>
    <s v="CAMBIO ACCESORIO"/>
    <s v="GPS"/>
    <s v="No transmite"/>
    <s v="TECNICO INDICA QUE LE SOLICITARON POR EMERGENCIA CONECTAR EL GPS A LAS BATERIAS YA QUE EL VEHICULO NO TIENE EL PANEL SOLA, TAMPOCO QUEDO CONE VENTOS DE PUERTAS DEBIDO A LO ANTES MENCIONADO"/>
    <n v="96691"/>
    <s v="SI"/>
    <m/>
    <m/>
    <m/>
    <m/>
    <m/>
    <m/>
    <m/>
    <m/>
    <n v="1"/>
    <m/>
    <m/>
    <m/>
    <m/>
    <m/>
    <m/>
    <m/>
    <m/>
    <m/>
    <m/>
    <m/>
    <m/>
    <m/>
    <m/>
    <m/>
    <m/>
    <m/>
    <m/>
    <m/>
    <m/>
    <m/>
    <m/>
    <m/>
    <m/>
    <d v="1899-12-30T14:47:00"/>
    <d v="1899-12-30T15:01:00"/>
    <s v="Miercoles"/>
    <s v="Sergio Hernandez"/>
  </r>
  <r>
    <s v="77030540-3"/>
    <n v="38025"/>
    <d v="2025-06-25T00:00:00"/>
    <s v="GONZALEZ, EFRAIN"/>
    <s v="LUREYE"/>
    <s v="0050-0005CUE1DIC"/>
    <s v="Exitosa"/>
    <m/>
    <s v="INSTALACION"/>
    <s v="SIN CIUDAD"/>
    <s v="NUEVA INSTALACION"/>
    <m/>
    <m/>
    <s v="INST GPS GLOBAL"/>
    <n v="109519"/>
    <s v="SI"/>
    <n v="1"/>
    <m/>
    <m/>
    <m/>
    <m/>
    <m/>
    <m/>
    <m/>
    <m/>
    <m/>
    <m/>
    <m/>
    <m/>
    <m/>
    <m/>
    <m/>
    <m/>
    <m/>
    <m/>
    <m/>
    <m/>
    <m/>
    <m/>
    <m/>
    <m/>
    <m/>
    <m/>
    <m/>
    <m/>
    <m/>
    <m/>
    <m/>
    <m/>
    <d v="1899-12-30T15:18:00"/>
    <d v="1899-12-30T15:26:00"/>
    <s v="Miercoles"/>
    <s v="Sergio Hernandez"/>
  </r>
  <r>
    <s v="96529310-8"/>
    <n v="37574"/>
    <d v="2025-06-25T00:00:00"/>
    <s v="RIQUELME, CRISTIAN"/>
    <s v="CMPC_TISSUE"/>
    <s v="GCKL-48"/>
    <s v="Exitosa"/>
    <s v="CP"/>
    <s v="REVISION"/>
    <s v="SIN CIUDAD"/>
    <s v="REVISION GPS"/>
    <s v="GPS"/>
    <s v="Validacion de eventos"/>
    <s v="SE REALIZA REUBICACION DE GPS Y ANTENA PARA MEJOR COBERTURA"/>
    <n v="100689"/>
    <s v="SI"/>
    <m/>
    <m/>
    <m/>
    <m/>
    <m/>
    <m/>
    <m/>
    <m/>
    <n v="1"/>
    <m/>
    <m/>
    <m/>
    <m/>
    <m/>
    <m/>
    <m/>
    <m/>
    <m/>
    <m/>
    <m/>
    <m/>
    <m/>
    <m/>
    <s v="N/A"/>
    <m/>
    <m/>
    <m/>
    <m/>
    <m/>
    <m/>
    <m/>
    <m/>
    <m/>
    <d v="1899-12-30T13:00:00"/>
    <d v="1899-12-30T13:25:00"/>
    <s v="Miercoles"/>
    <s v="Alejandro Medina"/>
  </r>
  <r>
    <s v="77030540-3"/>
    <n v="38023"/>
    <d v="2025-06-25T00:00:00"/>
    <s v="GONZALEZ, EFRAIN"/>
    <s v="LUREYE"/>
    <s v="0060-0072YUE1T3C"/>
    <s v="Exitosa"/>
    <m/>
    <s v="INSTALACION"/>
    <s v="SIN CIUDAD"/>
    <s v="NUEVA INSTALACION"/>
    <m/>
    <m/>
    <s v="INST GPS BASICO"/>
    <n v="109513"/>
    <s v="SI"/>
    <n v="1"/>
    <m/>
    <m/>
    <m/>
    <m/>
    <m/>
    <m/>
    <m/>
    <m/>
    <m/>
    <m/>
    <m/>
    <m/>
    <m/>
    <m/>
    <m/>
    <m/>
    <m/>
    <m/>
    <m/>
    <m/>
    <m/>
    <m/>
    <s v="N/A"/>
    <m/>
    <m/>
    <m/>
    <m/>
    <m/>
    <m/>
    <m/>
    <m/>
    <m/>
    <d v="1899-12-30T13:30:00"/>
    <d v="1899-12-30T13:40:00"/>
    <s v="Miercoles"/>
    <s v="Alejandro Medina"/>
  </r>
  <r>
    <s v="77030540-3"/>
    <n v="38024"/>
    <d v="2025-06-25T00:00:00"/>
    <s v="GONZALEZ, EFRAIN"/>
    <s v="LUREYE"/>
    <s v="0150-0043YUE1T3C"/>
    <s v="Exitosa"/>
    <m/>
    <s v="INSTALACION"/>
    <s v="SIN CIUDAD"/>
    <s v="NUEVA INSTALACION"/>
    <m/>
    <m/>
    <s v="INST GPS BASICO"/>
    <n v="109521"/>
    <s v="SI"/>
    <n v="1"/>
    <m/>
    <m/>
    <m/>
    <m/>
    <m/>
    <m/>
    <m/>
    <m/>
    <m/>
    <m/>
    <m/>
    <m/>
    <m/>
    <m/>
    <m/>
    <m/>
    <m/>
    <m/>
    <m/>
    <m/>
    <m/>
    <m/>
    <s v="N/A"/>
    <m/>
    <m/>
    <m/>
    <m/>
    <m/>
    <m/>
    <m/>
    <m/>
    <m/>
    <d v="1899-12-30T15:55:00"/>
    <d v="1899-12-30T16:15:00"/>
    <s v="Miercoles"/>
    <s v="Alejandro Medina"/>
  </r>
  <r>
    <s v="96525710-1"/>
    <n v="37969"/>
    <d v="2025-06-25T00:00:00"/>
    <s v="LUGO, ORLANDO"/>
    <s v="PRECISION_DGM"/>
    <s v="TPHW45"/>
    <s v="Exitosa"/>
    <m/>
    <s v="INSTALACION"/>
    <s v="SIN CIUDAD"/>
    <s v="NUEVA INSTALACION"/>
    <m/>
    <m/>
    <s v="INST GPS BASICO"/>
    <n v="109528"/>
    <s v="SI"/>
    <n v="1"/>
    <m/>
    <m/>
    <m/>
    <m/>
    <m/>
    <m/>
    <m/>
    <m/>
    <m/>
    <m/>
    <m/>
    <m/>
    <m/>
    <m/>
    <m/>
    <m/>
    <m/>
    <m/>
    <m/>
    <m/>
    <m/>
    <m/>
    <s v="N/A"/>
    <m/>
    <m/>
    <m/>
    <m/>
    <m/>
    <m/>
    <m/>
    <m/>
    <m/>
    <d v="1899-12-30T16:50:00"/>
    <d v="1899-12-30T17:00:00"/>
    <s v="Miercoles"/>
    <s v="Alejandro Medina"/>
  </r>
  <r>
    <s v="83162400-0"/>
    <n v="39179"/>
    <d v="2025-06-25T00:00:00"/>
    <s v="TEC. EMARESA"/>
    <s v="EMARESA_GENERADOR"/>
    <s v="TORRE_DE_ILUMINACION_Y461"/>
    <s v="Exitosa"/>
    <m/>
    <s v="INSTALACION"/>
    <s v="SIN CIUDAD"/>
    <s v="NUEVA INSTALACION"/>
    <m/>
    <m/>
    <s v="INST GPS + CORTE MOTOR "/>
    <n v="109527"/>
    <s v="SI"/>
    <n v="1"/>
    <m/>
    <m/>
    <m/>
    <n v="1"/>
    <m/>
    <m/>
    <m/>
    <m/>
    <m/>
    <m/>
    <m/>
    <m/>
    <m/>
    <m/>
    <m/>
    <m/>
    <m/>
    <m/>
    <m/>
    <m/>
    <m/>
    <m/>
    <m/>
    <m/>
    <m/>
    <m/>
    <m/>
    <m/>
    <m/>
    <m/>
    <m/>
    <m/>
    <d v="1899-12-30T16:46:00"/>
    <d v="1899-12-30T17:02:00"/>
    <s v="Miercoles"/>
    <s v="Sergio Hernandez"/>
  </r>
  <r>
    <s v="83614800-2"/>
    <n v="37658"/>
    <d v="2025-06-25T00:00:00"/>
    <s v="JIMENEZ, JIMMY"/>
    <s v="ARIZPTOMONTT"/>
    <s v="OSO-Nodriza Osorno-KVWR13"/>
    <s v="Exitosa"/>
    <s v="CP"/>
    <s v="REVISION"/>
    <s v="SIN CIUDAD"/>
    <s v="REVISION GPS"/>
    <s v="Accesorios"/>
    <s v="Revision accesorios"/>
    <s v="SE REALIZA CAMBIO DE SONDA Y CONTROLADOR"/>
    <n v="57025"/>
    <s v="SI"/>
    <m/>
    <n v="1"/>
    <m/>
    <m/>
    <m/>
    <m/>
    <m/>
    <m/>
    <m/>
    <m/>
    <m/>
    <m/>
    <m/>
    <m/>
    <m/>
    <m/>
    <m/>
    <m/>
    <m/>
    <m/>
    <m/>
    <m/>
    <m/>
    <s v="N/A"/>
    <m/>
    <m/>
    <m/>
    <m/>
    <m/>
    <m/>
    <m/>
    <m/>
    <m/>
    <d v="1899-12-30T16:20:00"/>
    <d v="1899-12-30T17:00:00"/>
    <s v="Miercoles"/>
    <s v="Alejandro Medina"/>
  </r>
  <r>
    <s v="83162400-0"/>
    <n v="39180"/>
    <d v="2025-06-25T00:00:00"/>
    <s v="TEC. EMARESA"/>
    <s v="EMARESA_GENERADOR"/>
    <s v="TORRE_DE_ILUMINACION_W566"/>
    <s v="Exitosa"/>
    <m/>
    <s v="INSTALACION"/>
    <s v="SIN CIUDAD"/>
    <s v="NUEVA INSTALACION"/>
    <m/>
    <m/>
    <s v="INST GPS + CORTE + PARADA DE EMERGENCIA + PRESION DE ACEITE"/>
    <n v="109515"/>
    <s v="SI"/>
    <n v="1"/>
    <m/>
    <m/>
    <m/>
    <m/>
    <m/>
    <m/>
    <m/>
    <m/>
    <m/>
    <m/>
    <m/>
    <m/>
    <m/>
    <m/>
    <m/>
    <m/>
    <m/>
    <m/>
    <m/>
    <m/>
    <m/>
    <m/>
    <s v="N/A"/>
    <m/>
    <m/>
    <m/>
    <m/>
    <m/>
    <m/>
    <m/>
    <m/>
    <m/>
    <d v="1899-12-30T14:50:00"/>
    <d v="1899-12-30T15:45:00"/>
    <s v="Miercoles"/>
    <s v="Alejandro Medina"/>
  </r>
  <r>
    <s v="79518000-1"/>
    <n v="38090"/>
    <d v="2025-06-25T00:00:00"/>
    <s v="DIAZ, FABIAN"/>
    <s v="TMONEDA"/>
    <s v="FZZT32"/>
    <s v="Exitosa"/>
    <m/>
    <s v="INSTALACION"/>
    <s v="SIN CIUDAD"/>
    <s v="NUEVA INSTALACION"/>
    <m/>
    <m/>
    <s v="INST GPS + SONDA + PUERTA TRASERA"/>
    <n v="109532"/>
    <s v="SI"/>
    <n v="1"/>
    <n v="1"/>
    <n v="1"/>
    <m/>
    <m/>
    <m/>
    <m/>
    <m/>
    <m/>
    <m/>
    <m/>
    <m/>
    <m/>
    <m/>
    <m/>
    <m/>
    <m/>
    <m/>
    <m/>
    <m/>
    <m/>
    <m/>
    <m/>
    <s v="N/A"/>
    <m/>
    <m/>
    <m/>
    <m/>
    <m/>
    <m/>
    <m/>
    <m/>
    <m/>
    <d v="1899-12-30T17:35:00"/>
    <d v="1899-12-30T18:00:00"/>
    <s v="Miercoles"/>
    <s v="Alejandro Medina"/>
  </r>
  <r>
    <s v="79518000-1"/>
    <n v="38081"/>
    <d v="2025-06-25T00:00:00"/>
    <s v="DIAZ, FABIAN"/>
    <s v="TMONEDA"/>
    <s v="CVYY89"/>
    <s v="No Exitosa"/>
    <s v="CC"/>
    <s v="ACTIVIDAD FALLIDA"/>
    <s v="SIN CIUDAD"/>
    <s v="ACTIVIDAD FALLIDA"/>
    <m/>
    <m/>
    <s v="VEHICULO NO LLEGA PARA ACTIVIDAD"/>
    <s v="N/A"/>
    <s v="SI"/>
    <m/>
    <m/>
    <m/>
    <m/>
    <m/>
    <n v="1"/>
    <m/>
    <m/>
    <m/>
    <m/>
    <m/>
    <m/>
    <m/>
    <m/>
    <m/>
    <m/>
    <m/>
    <m/>
    <m/>
    <m/>
    <m/>
    <m/>
    <m/>
    <s v="N/A"/>
    <m/>
    <m/>
    <m/>
    <m/>
    <m/>
    <m/>
    <m/>
    <m/>
    <m/>
    <d v="1899-12-30T18:10:00"/>
    <d v="1899-12-30T18:10:00"/>
    <s v="Miercoles"/>
    <s v="Alejandro Medina"/>
  </r>
  <r>
    <s v="76455830-8"/>
    <n v="38046"/>
    <d v="2025-06-25T00:00:00"/>
    <s v="DIAZ, FABIAN"/>
    <s v="DIWATTS"/>
    <s v="11FE4069-HXGP15"/>
    <s v="No Exitosa"/>
    <s v="CC"/>
    <s v="ACTIVIDAD FALLIDA"/>
    <s v="SIN CIUDAD"/>
    <s v="ACTIVIDAD FALLIDA"/>
    <m/>
    <m/>
    <s v="VEHICULO EN RUTA"/>
    <n v="100515"/>
    <s v="SI"/>
    <m/>
    <m/>
    <m/>
    <m/>
    <m/>
    <n v="1"/>
    <m/>
    <m/>
    <m/>
    <m/>
    <m/>
    <m/>
    <m/>
    <m/>
    <m/>
    <m/>
    <m/>
    <m/>
    <m/>
    <m/>
    <m/>
    <m/>
    <m/>
    <s v="N/A"/>
    <m/>
    <m/>
    <m/>
    <m/>
    <m/>
    <m/>
    <m/>
    <m/>
    <m/>
    <d v="1899-12-30T18:10:00"/>
    <d v="1899-12-30T18:10:00"/>
    <s v="Miercoles"/>
    <s v="Alejandro Medina"/>
  </r>
  <r>
    <s v="86431800-2"/>
    <n v="37360"/>
    <d v="2025-06-25T00:00:00"/>
    <s v="VELASKO, CARLOS"/>
    <s v="BRINKS"/>
    <s v="VCSP86"/>
    <s v="Exitosa"/>
    <m/>
    <s v="INSTALACION"/>
    <s v="SANTIAGO"/>
    <s v="NUEVA INSTALACION"/>
    <m/>
    <m/>
    <s v="INST MDVR + 7 CAMARAS"/>
    <n v="708049000000"/>
    <s v="SI"/>
    <m/>
    <m/>
    <m/>
    <m/>
    <m/>
    <m/>
    <m/>
    <m/>
    <m/>
    <m/>
    <m/>
    <m/>
    <m/>
    <m/>
    <m/>
    <m/>
    <m/>
    <m/>
    <m/>
    <m/>
    <m/>
    <m/>
    <m/>
    <s v="N/A"/>
    <n v="1"/>
    <n v="2"/>
    <n v="2"/>
    <n v="2"/>
    <n v="1"/>
    <m/>
    <m/>
    <m/>
    <m/>
    <d v="1899-12-30T17:45:00"/>
    <d v="1899-12-30T18:20:00"/>
    <s v="Miercoles"/>
    <s v="Alejandro Medina"/>
  </r>
  <r>
    <s v="96847110-4"/>
    <n v="38078"/>
    <d v="2025-06-26T00:00:00"/>
    <s v="DIAZ, FABIAN"/>
    <s v="LIMCHILE"/>
    <s v="TVTW58"/>
    <s v="Exitosa"/>
    <s v="CC"/>
    <s v="REVISION"/>
    <s v="SIN CIUDAD"/>
    <s v="REVISION ACCESORIO"/>
    <s v="GPS"/>
    <s v="No transmite"/>
    <s v="CLIENTE INDICA QUE ACCESORIO DE CORTE MOTOR LE ESTA CONSUMIENDO LA BATERIA, SE LE DESCONETA EL ACCESORIO PARA QUE SEA MONITOREADO EL CONSUMO QUE INDICA EL CLIENTE Y EVALUAR UNA NUEVA ASISTENCIA"/>
    <n v="105848"/>
    <s v="SI"/>
    <m/>
    <m/>
    <m/>
    <m/>
    <m/>
    <n v="1"/>
    <m/>
    <m/>
    <m/>
    <m/>
    <m/>
    <m/>
    <m/>
    <m/>
    <m/>
    <m/>
    <m/>
    <m/>
    <m/>
    <m/>
    <m/>
    <m/>
    <m/>
    <m/>
    <m/>
    <m/>
    <m/>
    <m/>
    <m/>
    <m/>
    <m/>
    <m/>
    <m/>
    <d v="1899-12-30T09:09:00"/>
    <d v="1899-12-30T09:32:00"/>
    <s v="Jueves"/>
    <s v="Sergio Hernandez"/>
  </r>
  <r>
    <s v="83614800-2"/>
    <n v="34651"/>
    <d v="2025-06-25T00:00:00"/>
    <s v="SOLIS, CESAR"/>
    <s v="ARIZIQUIQUE"/>
    <s v="IQU-5238-PSVG38"/>
    <s v="No Exitosa"/>
    <s v="CC"/>
    <s v="ACTIVIDAD FALLIDA"/>
    <s v="SIN CIUDAD"/>
    <s v="ACTIVIDAD FALLIDA"/>
    <m/>
    <m/>
    <s v="VEHICULO NO LLEGA PARA ACTIVIDAD"/>
    <n v="109539"/>
    <s v="SI"/>
    <m/>
    <m/>
    <m/>
    <m/>
    <m/>
    <n v="1"/>
    <m/>
    <m/>
    <m/>
    <m/>
    <m/>
    <m/>
    <m/>
    <m/>
    <m/>
    <m/>
    <m/>
    <m/>
    <m/>
    <m/>
    <m/>
    <m/>
    <m/>
    <s v="N/A"/>
    <m/>
    <m/>
    <m/>
    <m/>
    <m/>
    <m/>
    <m/>
    <m/>
    <m/>
    <d v="1899-12-30T19:25:00"/>
    <d v="1899-12-30T19:25:00"/>
    <s v="Miercoles"/>
    <s v="Alejandro Medina"/>
  </r>
  <r>
    <s v="76222350-3"/>
    <n v="38041"/>
    <d v="2025-06-26T00:00:00"/>
    <s v="DIAZ, FABIAN"/>
    <s v="TRANS_PIRQUE"/>
    <s v="FHFP58"/>
    <s v="Exitosa"/>
    <m/>
    <s v="RETIRO"/>
    <s v="SIN CIUDAD"/>
    <s v="BAJA EQUIPO"/>
    <m/>
    <m/>
    <s v="RETIRO DE GPS BASICO"/>
    <n v="85597"/>
    <s v="SI"/>
    <n v="1"/>
    <m/>
    <m/>
    <m/>
    <m/>
    <m/>
    <m/>
    <m/>
    <m/>
    <m/>
    <m/>
    <m/>
    <m/>
    <m/>
    <m/>
    <m/>
    <m/>
    <m/>
    <m/>
    <m/>
    <m/>
    <m/>
    <m/>
    <m/>
    <m/>
    <m/>
    <m/>
    <m/>
    <m/>
    <m/>
    <m/>
    <m/>
    <m/>
    <d v="1899-12-30T10:29:00"/>
    <d v="1899-12-30T10:31:00"/>
    <s v="Jueves"/>
    <s v="Sergio Hernandez"/>
  </r>
  <r>
    <s v="77030540-3"/>
    <n v="38026"/>
    <d v="2025-06-26T00:00:00"/>
    <s v="RIQUELME, CRISTIAN"/>
    <s v="LUREYE"/>
    <s v="0050-0001CUE1DIC"/>
    <s v="Exitosa"/>
    <m/>
    <s v="INSTALACION"/>
    <s v="SIN CIUDAD"/>
    <s v="NUEVA INSTALACION"/>
    <m/>
    <m/>
    <s v="INST GPS BASICO"/>
    <n v="109540"/>
    <s v="SI"/>
    <n v="1"/>
    <m/>
    <m/>
    <m/>
    <m/>
    <m/>
    <m/>
    <m/>
    <m/>
    <m/>
    <m/>
    <m/>
    <m/>
    <m/>
    <m/>
    <m/>
    <m/>
    <m/>
    <m/>
    <m/>
    <m/>
    <m/>
    <m/>
    <s v="N/A"/>
    <m/>
    <m/>
    <m/>
    <m/>
    <m/>
    <m/>
    <m/>
    <m/>
    <m/>
    <d v="1899-12-30T10:40:00"/>
    <d v="1899-12-30T10:50:00"/>
    <s v="Jueves"/>
    <s v="Alejandro Medina"/>
  </r>
  <r>
    <s v="7738832-K"/>
    <n v="37956"/>
    <d v="2025-06-26T00:00:00"/>
    <s v="LUGO, ORLANDO"/>
    <s v="TRANS_CCOLLANTES"/>
    <s v="SVZS80"/>
    <s v="No Exitosa"/>
    <s v="CC"/>
    <s v="ACTIVIDAD FALLIDA"/>
    <s v="SIN CIUDAD"/>
    <s v="ACTIVIDAD FALLIDA"/>
    <m/>
    <m/>
    <s v="VEHICULO NO LLEGA PARA ACTIVIDAD"/>
    <n v="97854"/>
    <s v="SI"/>
    <m/>
    <m/>
    <m/>
    <m/>
    <m/>
    <n v="1"/>
    <m/>
    <m/>
    <m/>
    <m/>
    <m/>
    <m/>
    <m/>
    <m/>
    <m/>
    <m/>
    <m/>
    <m/>
    <m/>
    <m/>
    <m/>
    <m/>
    <m/>
    <s v="N/A"/>
    <m/>
    <m/>
    <m/>
    <m/>
    <m/>
    <m/>
    <m/>
    <m/>
    <m/>
    <d v="1899-12-30T10:55:00"/>
    <d v="1899-12-30T10:55:00"/>
    <s v="Jueves"/>
    <s v="Alejandro Medina"/>
  </r>
  <r>
    <s v="77030540-3"/>
    <n v="38027"/>
    <d v="2025-06-26T00:00:00"/>
    <s v="GALLARDO, WILMER"/>
    <s v="LUREYE"/>
    <s v="0300-0002V0E1DIC"/>
    <s v="Exitosa"/>
    <m/>
    <s v="INSTALACION"/>
    <s v="SIN CIUDAD"/>
    <s v="NUEVA INSTALACION"/>
    <m/>
    <m/>
    <s v="INST GPS GLOBAL"/>
    <n v="109544"/>
    <s v="SI"/>
    <n v="1"/>
    <m/>
    <m/>
    <m/>
    <m/>
    <m/>
    <m/>
    <m/>
    <m/>
    <m/>
    <m/>
    <m/>
    <m/>
    <m/>
    <m/>
    <m/>
    <m/>
    <m/>
    <m/>
    <m/>
    <m/>
    <m/>
    <m/>
    <m/>
    <m/>
    <m/>
    <m/>
    <m/>
    <m/>
    <m/>
    <m/>
    <m/>
    <m/>
    <d v="1899-12-30T11:45:00"/>
    <d v="1899-12-30T11:59:00"/>
    <s v="Jueves"/>
    <s v="Sergio Hernandez"/>
  </r>
  <r>
    <s v="83614800-2"/>
    <n v="38094"/>
    <d v="2025-06-26T00:00:00"/>
    <s v="MORALES, LUIS"/>
    <s v="ARIZSANTIAGO"/>
    <s v="VFLD55"/>
    <s v="Exitosa"/>
    <m/>
    <s v="INSTALACION"/>
    <s v="SIN CIUDAD"/>
    <s v="NUEVA INSTALACION"/>
    <m/>
    <m/>
    <s v="INST GPS + CORTE MOTOR + BOTON + SONDA + PTA TRASERA + PTA LATERAL (EN SERIE)"/>
    <n v="109549"/>
    <s v="SI"/>
    <n v="1"/>
    <n v="1"/>
    <n v="1"/>
    <n v="1"/>
    <n v="1"/>
    <m/>
    <m/>
    <m/>
    <m/>
    <m/>
    <m/>
    <m/>
    <m/>
    <m/>
    <m/>
    <m/>
    <m/>
    <m/>
    <m/>
    <m/>
    <m/>
    <m/>
    <m/>
    <n v="6337"/>
    <m/>
    <m/>
    <m/>
    <m/>
    <m/>
    <m/>
    <m/>
    <m/>
    <m/>
    <d v="1899-12-30T12:12:00"/>
    <d v="1899-12-30T12:40:00"/>
    <s v="Jueves"/>
    <s v="Sergio Hernandez"/>
  </r>
  <r>
    <s v="83614800-2"/>
    <n v="37988"/>
    <d v="2025-06-26T00:00:00"/>
    <s v="JIMENEZ, JIMMY"/>
    <s v="ARIZPTOMONTT"/>
    <s v="PTO-CAMARA-HUEVOS"/>
    <s v="Exitosa"/>
    <m/>
    <s v="INSTALACION"/>
    <s v="SIN CIUDAD"/>
    <s v="NUEVA INSTALACION"/>
    <m/>
    <m/>
    <s v="INST GPS + SONDA"/>
    <n v="109541"/>
    <s v="SI"/>
    <n v="1"/>
    <n v="1"/>
    <m/>
    <m/>
    <m/>
    <m/>
    <m/>
    <m/>
    <m/>
    <m/>
    <m/>
    <m/>
    <m/>
    <m/>
    <m/>
    <m/>
    <m/>
    <m/>
    <m/>
    <m/>
    <m/>
    <m/>
    <m/>
    <n v="6358"/>
    <m/>
    <m/>
    <m/>
    <m/>
    <m/>
    <m/>
    <m/>
    <m/>
    <m/>
    <d v="1899-12-30T11:30:00"/>
    <d v="1899-12-30T12:05:00"/>
    <s v="Jueves"/>
    <s v="Alejandro Medina"/>
  </r>
  <r>
    <s v="77030540-3"/>
    <n v="38028"/>
    <d v="2025-06-26T00:00:00"/>
    <s v="GALLARDO, WILMER"/>
    <s v="LUREYE"/>
    <s v="0100-0259VOR2T3C"/>
    <s v="Exitosa"/>
    <m/>
    <s v="INSTALACION"/>
    <s v="SIN CIUDAD"/>
    <s v="NUEVA INSTALACION"/>
    <m/>
    <m/>
    <s v="INST GPS BASICO"/>
    <n v="109551"/>
    <s v="SI"/>
    <n v="1"/>
    <m/>
    <m/>
    <m/>
    <m/>
    <m/>
    <m/>
    <m/>
    <m/>
    <m/>
    <m/>
    <m/>
    <m/>
    <m/>
    <m/>
    <m/>
    <m/>
    <m/>
    <m/>
    <m/>
    <m/>
    <m/>
    <m/>
    <s v="N/A"/>
    <m/>
    <m/>
    <m/>
    <m/>
    <m/>
    <m/>
    <m/>
    <m/>
    <m/>
    <d v="1899-12-30T12:45:00"/>
    <d v="1899-12-30T13:00:00"/>
    <s v="Jueves"/>
    <s v="Alejandro Medina"/>
  </r>
  <r>
    <s v="76455830-8"/>
    <n v="38051"/>
    <d v="2025-06-26T00:00:00"/>
    <s v="LUCO, FABIAN"/>
    <s v="DIWATTS"/>
    <s v="11FE4409-JE9348"/>
    <s v="Exitosa"/>
    <s v="CP"/>
    <s v="REVISION"/>
    <s v="SIN CIUDAD"/>
    <s v="CAMBIO EQUIPO"/>
    <m/>
    <m/>
    <s v="EQUIPO ANTERIOR NO ENCIENDE SUS LUCES"/>
    <n v="81746"/>
    <s v="SI"/>
    <n v="1"/>
    <m/>
    <m/>
    <m/>
    <m/>
    <m/>
    <m/>
    <m/>
    <m/>
    <m/>
    <m/>
    <m/>
    <m/>
    <m/>
    <m/>
    <m/>
    <m/>
    <m/>
    <m/>
    <m/>
    <m/>
    <m/>
    <m/>
    <s v="N/A"/>
    <m/>
    <m/>
    <m/>
    <m/>
    <m/>
    <m/>
    <m/>
    <m/>
    <m/>
    <d v="1899-12-30T13:00:00"/>
    <d v="1899-12-30T13:30:00"/>
    <s v="Jueves"/>
    <s v="Alejandro Medina"/>
  </r>
  <r>
    <s v="13978929-6"/>
    <n v="38099"/>
    <d v="2025-06-26T00:00:00"/>
    <s v="RIQUELME, CRISTIAN"/>
    <s v="C_NEMESIOS"/>
    <s v="DDJW59"/>
    <s v="Exitosa"/>
    <s v="CC"/>
    <s v="REVISION"/>
    <s v="SIN CIUDAD"/>
    <s v="REVISION GPS"/>
    <s v="GPS"/>
    <s v="Validacion de eventos"/>
    <s v="CLIENTE CORTA INSTALACION COMPLETA YA QUE CULPABA A GPS POR FALLAS ELECTRICOS. APARENTEMENTE EL GPS NO ERA RESPONSABLE DE LOS FALLOS, AUN ASI, CLIENTE SOLICITA HACER REINSTALACION DE GPS PERO SIN INSTALAR CORTE DE MOTOR. SOLO GPS Y BOTON"/>
    <n v="105721"/>
    <s v="SI"/>
    <m/>
    <m/>
    <m/>
    <m/>
    <m/>
    <m/>
    <m/>
    <m/>
    <n v="1"/>
    <m/>
    <m/>
    <m/>
    <m/>
    <m/>
    <m/>
    <m/>
    <m/>
    <m/>
    <m/>
    <m/>
    <m/>
    <m/>
    <m/>
    <s v="N/A"/>
    <m/>
    <m/>
    <m/>
    <m/>
    <m/>
    <m/>
    <m/>
    <m/>
    <m/>
    <d v="1899-12-30T13:25:00"/>
    <d v="1899-12-30T13:30:00"/>
    <s v="Jueves"/>
    <s v="Alejandro Medina"/>
  </r>
  <r>
    <s v="77030540-3"/>
    <n v="38029"/>
    <d v="2025-06-26T00:00:00"/>
    <s v="GALLARDO, WILMER"/>
    <s v="LUREYE"/>
    <s v="0040-0229K0R1T3E"/>
    <s v="Exitosa"/>
    <m/>
    <s v="INSTALACION"/>
    <s v="SIN CIUDAD"/>
    <s v="NUEVA INSTALACION"/>
    <m/>
    <m/>
    <s v="INST GPS GLOBAL"/>
    <n v="109557"/>
    <s v="SI"/>
    <n v="1"/>
    <m/>
    <m/>
    <m/>
    <m/>
    <m/>
    <m/>
    <m/>
    <m/>
    <m/>
    <m/>
    <m/>
    <m/>
    <m/>
    <m/>
    <m/>
    <m/>
    <m/>
    <m/>
    <m/>
    <m/>
    <m/>
    <m/>
    <m/>
    <m/>
    <m/>
    <m/>
    <m/>
    <m/>
    <m/>
    <m/>
    <m/>
    <m/>
    <d v="1899-12-30T14:34:00"/>
    <d v="1899-12-30T14:42:00"/>
    <s v="Jueves"/>
    <s v="Sergio Hernandez"/>
  </r>
  <r>
    <m/>
    <s v="S"/>
    <d v="2025-06-26T00:00:00"/>
    <s v="TEC. ELECCON"/>
    <s v="ELECCON"/>
    <s v="VFGY-26"/>
    <s v="Exitosa"/>
    <m/>
    <s v="INSTALACION"/>
    <s v="SIN CIUDAD"/>
    <s v="NUEVA INSTALACION"/>
    <m/>
    <m/>
    <s v="INST GEOTAB"/>
    <s v="G79721008C3C"/>
    <s v="SI"/>
    <n v="1"/>
    <m/>
    <m/>
    <m/>
    <m/>
    <m/>
    <m/>
    <m/>
    <m/>
    <m/>
    <m/>
    <m/>
    <m/>
    <m/>
    <m/>
    <m/>
    <m/>
    <m/>
    <m/>
    <m/>
    <m/>
    <m/>
    <m/>
    <m/>
    <m/>
    <m/>
    <m/>
    <m/>
    <m/>
    <m/>
    <m/>
    <m/>
    <m/>
    <d v="1899-12-30T14:51:00"/>
    <d v="1899-12-30T14:55:00"/>
    <s v="Jueves"/>
    <s v="Sergio Hernandez"/>
  </r>
  <r>
    <s v="21754387-8"/>
    <n v="38097"/>
    <d v="2025-06-26T00:00:00"/>
    <s v="KAM SOLICITUDES"/>
    <s v="TRANS_ECONDORI"/>
    <s v="LJWB56"/>
    <s v="Exitosa"/>
    <m/>
    <s v="RETIRO"/>
    <s v="SIN CIUDAD"/>
    <s v="BAJA EQUIPO"/>
    <m/>
    <m/>
    <s v="SE REALIZA BAJA COMERCIAL"/>
    <n v="58624"/>
    <s v="SI"/>
    <n v="1"/>
    <m/>
    <m/>
    <m/>
    <m/>
    <m/>
    <m/>
    <m/>
    <m/>
    <m/>
    <m/>
    <m/>
    <m/>
    <m/>
    <m/>
    <m/>
    <m/>
    <m/>
    <m/>
    <m/>
    <m/>
    <m/>
    <m/>
    <m/>
    <m/>
    <m/>
    <m/>
    <m/>
    <m/>
    <m/>
    <m/>
    <m/>
    <m/>
    <m/>
    <d v="1899-12-30T15:46:00"/>
    <s v="Jueves"/>
    <s v="Sergio Hernandez"/>
  </r>
  <r>
    <s v="77030540-3"/>
    <n v="38030"/>
    <d v="2025-06-26T00:00:00"/>
    <s v="TEC. LUREYE"/>
    <s v="LUREYE"/>
    <s v="LUREYE_21000259"/>
    <s v="Exitosa"/>
    <m/>
    <s v="INSTALACION"/>
    <s v="SIN CIUDAD"/>
    <s v="NUEVA INSTALACION"/>
    <m/>
    <m/>
    <s v="INST GPS BASICO"/>
    <n v="109558"/>
    <s v="SI"/>
    <n v="1"/>
    <m/>
    <m/>
    <m/>
    <m/>
    <m/>
    <m/>
    <m/>
    <m/>
    <m/>
    <m/>
    <m/>
    <m/>
    <m/>
    <m/>
    <m/>
    <m/>
    <m/>
    <m/>
    <m/>
    <m/>
    <m/>
    <m/>
    <s v="N/A"/>
    <m/>
    <m/>
    <m/>
    <m/>
    <m/>
    <m/>
    <m/>
    <m/>
    <m/>
    <d v="1899-12-30T15:15:00"/>
    <d v="1899-12-30T15:30:00"/>
    <s v="Jueves"/>
    <s v="Alejandro Medina"/>
  </r>
  <r>
    <s v="83614800-2"/>
    <n v="38080"/>
    <d v="2025-06-26T00:00:00"/>
    <s v="MORALES, LUIS"/>
    <s v="ARIZSANTIAGO"/>
    <s v="LKCZ29"/>
    <s v="Exitosa"/>
    <m/>
    <s v="INSTALACION"/>
    <s v="SIN CIUDAD"/>
    <s v="NUEVA INSTALACION"/>
    <m/>
    <m/>
    <s v="INST GPS + SONDA + CORTE + BOTON + PUERTA TRASERA Y LATERAL JUNTAS"/>
    <n v="109559"/>
    <s v="SI"/>
    <n v="1"/>
    <n v="1"/>
    <n v="2"/>
    <n v="1"/>
    <n v="1"/>
    <m/>
    <m/>
    <m/>
    <m/>
    <m/>
    <m/>
    <m/>
    <m/>
    <m/>
    <m/>
    <m/>
    <m/>
    <m/>
    <m/>
    <m/>
    <m/>
    <m/>
    <m/>
    <n v="6309"/>
    <m/>
    <m/>
    <m/>
    <m/>
    <m/>
    <m/>
    <m/>
    <m/>
    <m/>
    <d v="1899-12-30T15:20:00"/>
    <d v="1899-12-30T16:00:00"/>
    <s v="Jueves"/>
    <s v="Alejandro Medina"/>
  </r>
  <r>
    <s v="9080702-1"/>
    <n v="37803"/>
    <d v="2025-06-26T00:00:00"/>
    <s v="LUGO, ORLANDO"/>
    <s v="RVILCA "/>
    <s v="SCRX63"/>
    <s v="Exitosa"/>
    <s v="CP"/>
    <s v="REVISION"/>
    <s v="SIN CIUDAD"/>
    <s v="CAMBIO EQUIPO"/>
    <s v="MDVR"/>
    <s v="No transmite"/>
    <s v="SE REALIZA EL CAMBIO DE MINI DASHCAM YA QUE DEJO DE TRANSMITIR Y APARENTEMENTE SE DESCONFIGURO, SERA TRAIDA AL LABORATORIO PARA REVISAR ESTE CASO YA QUE ES UN NUEVO ERROR(IMEI RETIRADO: 708048381177), TAMBIEN SE CAMBIO LA SENSIBILIDAD DE LAS ALERTAS PARA QUE NO SE EMITAN TAN FACILMENTE"/>
    <n v="708048357789"/>
    <s v="SI"/>
    <m/>
    <m/>
    <m/>
    <m/>
    <m/>
    <m/>
    <m/>
    <m/>
    <m/>
    <m/>
    <m/>
    <m/>
    <m/>
    <m/>
    <m/>
    <m/>
    <m/>
    <m/>
    <m/>
    <m/>
    <m/>
    <m/>
    <m/>
    <m/>
    <n v="1"/>
    <m/>
    <m/>
    <m/>
    <m/>
    <m/>
    <m/>
    <m/>
    <m/>
    <d v="1899-12-30T16:00:00"/>
    <d v="1899-12-30T16:49:00"/>
    <s v="Jueves"/>
    <s v="Sergio Hernandez"/>
  </r>
  <r>
    <s v="77842840-7"/>
    <n v="38122"/>
    <d v="2025-06-26T00:00:00"/>
    <s v="KAM SOLICITUDES"/>
    <s v="GEOROCK_DGM"/>
    <s v="KFLP93"/>
    <s v="Exitosa"/>
    <m/>
    <s v="RETIRO"/>
    <s v="SIN CIUDAD"/>
    <s v="BAJA COMERCIAL"/>
    <m/>
    <m/>
    <s v="SE REALIZA BAJA COMERCIAL"/>
    <n v="82390"/>
    <s v="SI"/>
    <n v="1"/>
    <m/>
    <m/>
    <m/>
    <m/>
    <m/>
    <m/>
    <m/>
    <m/>
    <m/>
    <m/>
    <m/>
    <m/>
    <m/>
    <m/>
    <m/>
    <m/>
    <m/>
    <m/>
    <m/>
    <m/>
    <m/>
    <m/>
    <m/>
    <m/>
    <m/>
    <m/>
    <m/>
    <m/>
    <m/>
    <m/>
    <m/>
    <m/>
    <m/>
    <d v="1899-12-30T17:12:00"/>
    <s v="Jueves"/>
    <s v="Sergio Hernandez"/>
  </r>
  <r>
    <s v="84472400-4"/>
    <n v="37640"/>
    <d v="2025-06-26T00:00:00"/>
    <s v="LUCO, FABIAN"/>
    <s v="SOPROLE"/>
    <s v="HLGR48"/>
    <s v="Exitosa"/>
    <s v="CC"/>
    <s v="REVISION"/>
    <s v="SIN CIUDAD"/>
    <s v="CAMBIO EQUIPO"/>
    <m/>
    <m/>
    <s v="EQUIPO ANTERIOR NO SE PONE EN LINEA. UNA DE LAS CAMARAS SE ENCONTRABA TAPADA, INTERVENIDO POR TERCEROS. SE LE APLICA TERMORETRACTIL A LAS CONEXION Y SE REUBICAN LAS ANTENAS"/>
    <n v="708049000000"/>
    <s v="SI"/>
    <m/>
    <m/>
    <m/>
    <m/>
    <m/>
    <m/>
    <m/>
    <m/>
    <n v="1"/>
    <m/>
    <m/>
    <m/>
    <m/>
    <m/>
    <m/>
    <m/>
    <m/>
    <m/>
    <m/>
    <m/>
    <m/>
    <m/>
    <m/>
    <s v="N/A"/>
    <n v="1"/>
    <m/>
    <m/>
    <m/>
    <m/>
    <m/>
    <m/>
    <m/>
    <m/>
    <d v="1899-12-30T16:35:00"/>
    <d v="1899-12-30T18:00:00"/>
    <s v="Jueves"/>
    <s v="Alejandro Medina"/>
  </r>
  <r>
    <s v="79518000-1"/>
    <n v="38081"/>
    <d v="2025-06-26T00:00:00"/>
    <s v="MORALES, LUIS"/>
    <s v="TMONEDA"/>
    <s v="CVYY-89"/>
    <s v="Exitosa"/>
    <m/>
    <s v="INSTALACION"/>
    <s v="SIN CIUDAD"/>
    <s v="NUEVA INSTALACION"/>
    <m/>
    <m/>
    <s v="INST GPS BASICO CON SIMCARD ENTEL Y SIN ANTENA. SE REEMPLAZA MAZO DE ALIMENTACION Y SE REUBICA EQUIPO Y ANTENA DE GPS CON SIMCARD GLOBAL"/>
    <n v="109562"/>
    <s v="SI"/>
    <n v="1"/>
    <m/>
    <m/>
    <m/>
    <m/>
    <m/>
    <m/>
    <m/>
    <m/>
    <m/>
    <m/>
    <m/>
    <m/>
    <m/>
    <m/>
    <m/>
    <m/>
    <m/>
    <m/>
    <m/>
    <m/>
    <m/>
    <m/>
    <s v="N/A"/>
    <m/>
    <m/>
    <m/>
    <m/>
    <m/>
    <m/>
    <m/>
    <m/>
    <m/>
    <d v="1899-12-30T17:35:00"/>
    <d v="1899-12-30T18:25:00"/>
    <s v="Jueves"/>
    <s v="Alejandro Medina"/>
  </r>
  <r>
    <s v="84472400-4"/>
    <n v="38042"/>
    <d v="2025-06-26T00:00:00"/>
    <s v="LUCO, FABIAN"/>
    <s v="SOPROLE"/>
    <s v="JJXJ20"/>
    <s v="Exitosa"/>
    <s v="CC"/>
    <s v="REVISION"/>
    <s v="SIN CIUDAD"/>
    <s v="REVISION MDVR"/>
    <s v="Accesorios"/>
    <s v="Revision accesorios"/>
    <s v="SE REUBICA Y SE APRIETA TORNILLOS DE CAMARA DE CARGA YA QUE ESTAS SE ENCONTRABA SUELTA. MANIPULADA POR TERCEROS"/>
    <n v="708049000000"/>
    <s v="SI"/>
    <m/>
    <m/>
    <m/>
    <m/>
    <m/>
    <m/>
    <m/>
    <m/>
    <n v="1"/>
    <m/>
    <m/>
    <m/>
    <m/>
    <m/>
    <m/>
    <m/>
    <m/>
    <m/>
    <m/>
    <m/>
    <m/>
    <m/>
    <m/>
    <s v="N/A"/>
    <m/>
    <m/>
    <m/>
    <m/>
    <m/>
    <m/>
    <m/>
    <m/>
    <m/>
    <d v="1899-12-30T18:15:00"/>
    <d v="1899-12-30T18:35:00"/>
    <s v="Jueves"/>
    <s v="Alejandro Medina"/>
  </r>
  <r>
    <s v="79518000-1"/>
    <n v="38101"/>
    <d v="2025-06-26T00:00:00"/>
    <s v="MORALES, LUIS"/>
    <s v="TMONEDA"/>
    <s v="BPKV13"/>
    <s v="No Exitosa"/>
    <s v="CC"/>
    <s v="ACTIVIDAD FALLIDA"/>
    <s v="SIN CIUDAD"/>
    <s v="ACTIVIDAD FALLIDA"/>
    <m/>
    <m/>
    <s v="VEHICULO NO LLEGA A LUGAR PARA ACTIVIDAD"/>
    <s v="N/A"/>
    <s v="SI"/>
    <m/>
    <m/>
    <m/>
    <m/>
    <m/>
    <n v="1"/>
    <m/>
    <m/>
    <m/>
    <m/>
    <m/>
    <m/>
    <m/>
    <m/>
    <m/>
    <m/>
    <m/>
    <m/>
    <m/>
    <m/>
    <m/>
    <m/>
    <m/>
    <s v="N/A"/>
    <m/>
    <m/>
    <m/>
    <m/>
    <m/>
    <m/>
    <m/>
    <m/>
    <m/>
    <d v="1899-12-30T18:45:00"/>
    <d v="1899-12-30T18:45:00"/>
    <s v="Jueves"/>
    <s v="Alejandro Medina"/>
  </r>
  <r>
    <s v="86431800-2"/>
    <n v="38127"/>
    <d v="2025-06-26T00:00:00"/>
    <s v="JIMENEZ, JIMMY"/>
    <s v="BRINKS"/>
    <s v="KKTV53"/>
    <s v="Exitosa"/>
    <s v="CP"/>
    <s v="REVISION"/>
    <s v="SIN CIUDAD"/>
    <s v="CAMBIO ACCESORIO"/>
    <s v="MDVR"/>
    <s v="No transmite"/>
    <s v="CAMBIO DE CABLE &quot;Y&quot; DEL MDVR  POR APARENTE DAÑO INTERNO + INSTALACION DE BOTON DE EMERGENCIA DEL MDVR + CAMBIO DE GPS PEGADO(NO SE LOGRA DESPEGAR)"/>
    <n v="98015"/>
    <s v="SI"/>
    <n v="1"/>
    <m/>
    <m/>
    <n v="1"/>
    <m/>
    <m/>
    <m/>
    <m/>
    <m/>
    <m/>
    <m/>
    <m/>
    <m/>
    <m/>
    <m/>
    <m/>
    <m/>
    <m/>
    <m/>
    <m/>
    <m/>
    <m/>
    <m/>
    <s v="N/A"/>
    <m/>
    <m/>
    <m/>
    <m/>
    <m/>
    <m/>
    <m/>
    <m/>
    <m/>
    <d v="1899-12-30T20:46:00"/>
    <d v="1899-12-30T21:51:00"/>
    <s v="Jueves"/>
    <s v="Sergio Hernandez"/>
  </r>
  <r>
    <s v="8217668-3"/>
    <n v="38098"/>
    <d v="2025-06-26T00:00:00"/>
    <s v="DIAZ, FABIAN"/>
    <s v="CACEM_EXPRESSSPA"/>
    <s v="M29 DYFS53"/>
    <s v="Exitosa"/>
    <m/>
    <s v="RETIRO"/>
    <s v="SIN CIUDAD"/>
    <s v="BAJA EQUIPO"/>
    <m/>
    <m/>
    <s v="RETIRO GPS POR MANO DEL CLIENTE"/>
    <n v="94749"/>
    <s v="SI"/>
    <n v="1"/>
    <m/>
    <m/>
    <m/>
    <m/>
    <m/>
    <m/>
    <m/>
    <m/>
    <m/>
    <m/>
    <m/>
    <m/>
    <m/>
    <m/>
    <m/>
    <m/>
    <m/>
    <m/>
    <m/>
    <m/>
    <m/>
    <m/>
    <s v="N/A"/>
    <m/>
    <m/>
    <m/>
    <m/>
    <m/>
    <m/>
    <m/>
    <m/>
    <m/>
    <d v="1899-12-30T17:15:00"/>
    <d v="1899-12-30T17:15:00"/>
    <s v="Jueves"/>
    <s v="Sergio Hernandez"/>
  </r>
  <r>
    <s v="8217668-3"/>
    <n v="38098"/>
    <d v="2025-06-26T00:00:00"/>
    <s v="DIAZ, FABIAN"/>
    <s v="CACEM_EXPRESSSPA"/>
    <s v="M97 RPJD93"/>
    <s v="Exitosa"/>
    <m/>
    <s v="RETIRO"/>
    <s v="SIN CIUDAD"/>
    <s v="BAJA EQUIPO"/>
    <m/>
    <m/>
    <s v="RETIRO GPS POR MANO DEL CLIENTE"/>
    <n v="94662"/>
    <s v="SI"/>
    <n v="1"/>
    <m/>
    <m/>
    <m/>
    <m/>
    <m/>
    <m/>
    <m/>
    <m/>
    <m/>
    <m/>
    <m/>
    <m/>
    <m/>
    <m/>
    <m/>
    <m/>
    <m/>
    <m/>
    <m/>
    <m/>
    <m/>
    <m/>
    <s v="N/A"/>
    <m/>
    <m/>
    <m/>
    <m/>
    <m/>
    <m/>
    <m/>
    <m/>
    <m/>
    <d v="1899-12-30T17:15:00"/>
    <d v="1899-12-30T17:15:00"/>
    <s v="Jueves"/>
    <s v="Sergio Hernandez"/>
  </r>
  <r>
    <s v="8217668-3"/>
    <n v="38098"/>
    <d v="2025-06-26T00:00:00"/>
    <s v="DIAZ, FABIAN"/>
    <s v="CACEM_EXPRESSSPA"/>
    <s v="M64 LLXG58"/>
    <s v="Exitosa"/>
    <m/>
    <s v="RETIRO"/>
    <s v="SIN CIUDAD"/>
    <s v="BAJA EQUIPO"/>
    <m/>
    <m/>
    <s v="RETIRO GPS POR MANO DEL CLIENTE"/>
    <n v="94755"/>
    <s v="SI"/>
    <n v="1"/>
    <m/>
    <m/>
    <m/>
    <m/>
    <m/>
    <m/>
    <m/>
    <m/>
    <m/>
    <m/>
    <m/>
    <m/>
    <m/>
    <m/>
    <m/>
    <m/>
    <m/>
    <m/>
    <m/>
    <m/>
    <m/>
    <m/>
    <s v="N/A"/>
    <m/>
    <m/>
    <m/>
    <m/>
    <m/>
    <m/>
    <m/>
    <m/>
    <m/>
    <d v="1899-12-30T17:15:00"/>
    <d v="1899-12-30T17:15:00"/>
    <s v="Jueves"/>
    <s v="Sergio Hernandez"/>
  </r>
  <r>
    <s v="8217668-3"/>
    <n v="38098"/>
    <d v="2025-06-26T00:00:00"/>
    <s v="DIAZ, FABIAN"/>
    <s v="CACEM_EXPRESSSPA"/>
    <s v="M65 LLZZ93"/>
    <s v="Exitosa"/>
    <m/>
    <s v="RETIRO"/>
    <s v="SIN CIUDAD"/>
    <s v="BAJA EQUIPO"/>
    <m/>
    <m/>
    <s v="RETIRO GPS POR MANO DEL CLIENTE"/>
    <n v="94667"/>
    <s v="SI"/>
    <n v="1"/>
    <m/>
    <m/>
    <m/>
    <m/>
    <m/>
    <m/>
    <m/>
    <m/>
    <m/>
    <m/>
    <m/>
    <m/>
    <m/>
    <m/>
    <m/>
    <m/>
    <m/>
    <m/>
    <m/>
    <m/>
    <m/>
    <m/>
    <s v="N/A"/>
    <m/>
    <m/>
    <m/>
    <m/>
    <m/>
    <m/>
    <m/>
    <m/>
    <m/>
    <d v="1899-12-30T17:15:00"/>
    <d v="1899-12-30T17:15:00"/>
    <s v="Jueves"/>
    <s v="Sergio Hernandez"/>
  </r>
  <r>
    <s v="8217668-3"/>
    <n v="38098"/>
    <d v="2025-06-26T00:00:00"/>
    <s v="DIAZ, FABIAN"/>
    <s v="CACEM_EXPRESSSPA"/>
    <s v="M92 RFBF37"/>
    <s v="Exitosa"/>
    <m/>
    <s v="RETIRO"/>
    <s v="SIN CIUDAD"/>
    <s v="BAJA EQUIPO"/>
    <m/>
    <m/>
    <s v="RETIRO GPS POR MANO DEL CLIENTE"/>
    <n v="94682"/>
    <s v="SI"/>
    <n v="1"/>
    <m/>
    <m/>
    <m/>
    <m/>
    <m/>
    <m/>
    <m/>
    <m/>
    <m/>
    <m/>
    <m/>
    <m/>
    <m/>
    <m/>
    <m/>
    <m/>
    <m/>
    <m/>
    <m/>
    <m/>
    <m/>
    <m/>
    <s v="N/A"/>
    <m/>
    <m/>
    <m/>
    <m/>
    <m/>
    <m/>
    <m/>
    <m/>
    <m/>
    <d v="1899-12-30T17:15:00"/>
    <d v="1899-12-30T17:15:00"/>
    <s v="Jueves"/>
    <s v="Sergio Hernandez"/>
  </r>
  <r>
    <s v="8217668-3"/>
    <n v="38098"/>
    <d v="2025-06-26T00:00:00"/>
    <s v="DIAZ, FABIAN"/>
    <s v="CACEM_EXPRESSSPA"/>
    <s v="M98 RPTD18"/>
    <s v="Exitosa"/>
    <m/>
    <s v="RETIRO"/>
    <s v="SIN CIUDAD"/>
    <s v="BAJA EQUIPO"/>
    <m/>
    <m/>
    <s v="RETIRO GPS POR MANO DEL CLIENTE"/>
    <n v="94656"/>
    <s v="SI"/>
    <n v="1"/>
    <m/>
    <m/>
    <m/>
    <m/>
    <m/>
    <m/>
    <m/>
    <m/>
    <m/>
    <m/>
    <m/>
    <m/>
    <m/>
    <m/>
    <m/>
    <m/>
    <m/>
    <m/>
    <m/>
    <m/>
    <m/>
    <m/>
    <s v="N/A"/>
    <m/>
    <m/>
    <m/>
    <m/>
    <m/>
    <m/>
    <m/>
    <m/>
    <m/>
    <d v="1899-12-30T17:15:00"/>
    <d v="1899-12-30T17:15:00"/>
    <s v="Jueves"/>
    <s v="Sergio Hernandez"/>
  </r>
  <r>
    <s v="8217668-3"/>
    <n v="38098"/>
    <d v="2025-06-26T00:00:00"/>
    <s v="DIAZ, FABIAN"/>
    <s v="CACEM_EXPRESSSPA"/>
    <s v="GXPW93"/>
    <s v="Exitosa"/>
    <m/>
    <s v="RETIRO"/>
    <s v="SIN CIUDAD"/>
    <s v="BAJA EQUIPO"/>
    <m/>
    <m/>
    <s v="RETIRO GPS POR MANO DEL CLIENTE"/>
    <n v="94781"/>
    <s v="SI"/>
    <n v="1"/>
    <m/>
    <m/>
    <m/>
    <m/>
    <m/>
    <m/>
    <m/>
    <m/>
    <m/>
    <m/>
    <m/>
    <m/>
    <m/>
    <m/>
    <m/>
    <m/>
    <m/>
    <m/>
    <m/>
    <m/>
    <m/>
    <m/>
    <s v="N/A"/>
    <m/>
    <m/>
    <m/>
    <m/>
    <m/>
    <m/>
    <m/>
    <m/>
    <m/>
    <d v="1899-12-30T17:15:00"/>
    <d v="1899-12-30T17:15:00"/>
    <s v="Jueves"/>
    <s v="Sergio Hernandez"/>
  </r>
  <r>
    <s v="8217668-3"/>
    <n v="38098"/>
    <d v="2025-06-26T00:00:00"/>
    <s v="DIAZ, FABIAN"/>
    <s v="CACEM_EXPRESSSPA"/>
    <s v="M103 SCZK85"/>
    <s v="Exitosa"/>
    <m/>
    <s v="RETIRO"/>
    <s v="SIN CIUDAD"/>
    <s v="BAJA EQUIPO"/>
    <m/>
    <m/>
    <s v="RETIRO GPS POR MANO DEL CLIENTE"/>
    <n v="94666"/>
    <s v="SI"/>
    <n v="1"/>
    <m/>
    <m/>
    <m/>
    <m/>
    <m/>
    <m/>
    <m/>
    <m/>
    <m/>
    <m/>
    <m/>
    <m/>
    <m/>
    <m/>
    <m/>
    <m/>
    <m/>
    <m/>
    <m/>
    <m/>
    <m/>
    <m/>
    <s v="N/A"/>
    <m/>
    <m/>
    <m/>
    <m/>
    <m/>
    <m/>
    <m/>
    <m/>
    <m/>
    <d v="1899-12-30T17:15:00"/>
    <d v="1899-12-30T17:15:00"/>
    <s v="Jueves"/>
    <s v="Sergio Hernandez"/>
  </r>
  <r>
    <s v="8217668-3"/>
    <n v="38098"/>
    <d v="2025-06-26T00:00:00"/>
    <s v="DIAZ, FABIAN"/>
    <s v="CACEM_EXPRESSSPA"/>
    <s v="M94 PPCY55"/>
    <s v="Exitosa"/>
    <m/>
    <s v="RETIRO"/>
    <s v="SIN CIUDAD"/>
    <s v="BAJA EQUIPO"/>
    <m/>
    <m/>
    <s v="RETIRO GPS POR MANO DEL CLIENTE"/>
    <n v="94717"/>
    <s v="SI"/>
    <n v="1"/>
    <m/>
    <m/>
    <m/>
    <m/>
    <m/>
    <m/>
    <m/>
    <m/>
    <m/>
    <m/>
    <m/>
    <m/>
    <m/>
    <m/>
    <m/>
    <m/>
    <m/>
    <m/>
    <m/>
    <m/>
    <m/>
    <m/>
    <s v="N/A"/>
    <m/>
    <m/>
    <m/>
    <m/>
    <m/>
    <m/>
    <m/>
    <m/>
    <m/>
    <d v="1899-12-30T17:15:00"/>
    <d v="1899-12-30T17:15:00"/>
    <s v="Jueves"/>
    <s v="Sergio Hernandez"/>
  </r>
  <r>
    <s v="8217668-3"/>
    <n v="38098"/>
    <d v="2025-06-26T00:00:00"/>
    <s v="DIAZ, FABIAN"/>
    <s v="CACEM_EXPRESSSPA"/>
    <s v="M75 LVLG80"/>
    <s v="Exitosa"/>
    <m/>
    <s v="RETIRO"/>
    <s v="SIN CIUDAD"/>
    <s v="BAJA EQUIPO"/>
    <m/>
    <m/>
    <s v="RETIRO GPS POR MANO DEL CLIENTE"/>
    <n v="94658"/>
    <s v="SI"/>
    <n v="1"/>
    <m/>
    <m/>
    <m/>
    <m/>
    <m/>
    <m/>
    <m/>
    <m/>
    <m/>
    <m/>
    <m/>
    <m/>
    <m/>
    <m/>
    <m/>
    <m/>
    <m/>
    <m/>
    <m/>
    <m/>
    <m/>
    <m/>
    <s v="N/A"/>
    <m/>
    <m/>
    <m/>
    <m/>
    <m/>
    <m/>
    <m/>
    <m/>
    <m/>
    <d v="1899-12-30T17:15:00"/>
    <d v="1899-12-30T17:15:00"/>
    <s v="Jueves"/>
    <s v="Sergio Hernandez"/>
  </r>
  <r>
    <s v="8217668-3"/>
    <n v="38098"/>
    <d v="2025-06-26T00:00:00"/>
    <s v="DIAZ, FABIAN"/>
    <s v="CACEM_EXPRESSSPA"/>
    <s v="M73 LZPH47"/>
    <s v="Exitosa"/>
    <m/>
    <s v="RETIRO"/>
    <s v="SIN CIUDAD"/>
    <s v="BAJA EQUIPO"/>
    <m/>
    <m/>
    <s v="RETIRO GPS POR MANO DEL CLIENTE"/>
    <n v="94754"/>
    <s v="SI"/>
    <n v="1"/>
    <m/>
    <m/>
    <m/>
    <m/>
    <m/>
    <m/>
    <m/>
    <m/>
    <m/>
    <m/>
    <m/>
    <m/>
    <m/>
    <m/>
    <m/>
    <m/>
    <m/>
    <m/>
    <m/>
    <m/>
    <m/>
    <m/>
    <s v="N/A"/>
    <m/>
    <m/>
    <m/>
    <m/>
    <m/>
    <m/>
    <m/>
    <m/>
    <m/>
    <d v="1899-12-30T17:15:00"/>
    <d v="1899-12-30T17:15:00"/>
    <s v="Jueves"/>
    <s v="Sergio Hernandez"/>
  </r>
  <r>
    <s v="8217668-3"/>
    <n v="38098"/>
    <d v="2025-06-26T00:00:00"/>
    <s v="DIAZ, FABIAN"/>
    <s v="CACEM_EXPRESSSPA"/>
    <s v="M89 RCDW42"/>
    <s v="Exitosa"/>
    <m/>
    <s v="RETIRO"/>
    <s v="SIN CIUDAD"/>
    <s v="BAJA EQUIPO"/>
    <m/>
    <m/>
    <s v="RETIRO GPS POR MANO DEL CLIENTE"/>
    <n v="94674"/>
    <s v="SI"/>
    <n v="1"/>
    <m/>
    <m/>
    <m/>
    <m/>
    <m/>
    <m/>
    <m/>
    <m/>
    <m/>
    <m/>
    <m/>
    <m/>
    <m/>
    <m/>
    <m/>
    <m/>
    <m/>
    <m/>
    <m/>
    <m/>
    <m/>
    <m/>
    <s v="N/A"/>
    <m/>
    <m/>
    <m/>
    <m/>
    <m/>
    <m/>
    <m/>
    <m/>
    <m/>
    <d v="1899-12-30T17:15:00"/>
    <d v="1899-12-30T17:15:00"/>
    <s v="Jueves"/>
    <s v="Sergio Hernandez"/>
  </r>
  <r>
    <s v="8217668-3"/>
    <n v="38098"/>
    <d v="2025-06-26T00:00:00"/>
    <s v="DIAZ, FABIAN"/>
    <s v="CACEM_EXPRESSSPA"/>
    <s v="M72 PFVJ70"/>
    <s v="Exitosa"/>
    <m/>
    <s v="RETIRO"/>
    <s v="SIN CIUDAD"/>
    <s v="BAJA EQUIPO"/>
    <m/>
    <m/>
    <s v="RETIRO GPS POR MANO DEL CLIENTE"/>
    <n v="94669"/>
    <s v="SI"/>
    <n v="1"/>
    <m/>
    <m/>
    <m/>
    <m/>
    <m/>
    <m/>
    <m/>
    <m/>
    <m/>
    <m/>
    <m/>
    <m/>
    <m/>
    <m/>
    <m/>
    <m/>
    <m/>
    <m/>
    <m/>
    <m/>
    <m/>
    <m/>
    <s v="N/A"/>
    <m/>
    <m/>
    <m/>
    <m/>
    <m/>
    <m/>
    <m/>
    <m/>
    <m/>
    <d v="1899-12-30T17:15:00"/>
    <d v="1899-12-30T17:15:00"/>
    <s v="Jueves"/>
    <s v="Sergio Hernandez"/>
  </r>
  <r>
    <s v="8217668-3"/>
    <n v="38098"/>
    <d v="2025-06-26T00:00:00"/>
    <s v="DIAZ, FABIAN"/>
    <s v="CACEM_EXPRESSSPA"/>
    <s v="M53 KDVW85"/>
    <s v="Exitosa"/>
    <m/>
    <s v="RETIRO"/>
    <s v="SIN CIUDAD"/>
    <s v="BAJA EQUIPO"/>
    <m/>
    <m/>
    <s v="RETIRO GPS POR MANO DEL CLIENTE"/>
    <n v="94673"/>
    <s v="SI"/>
    <n v="1"/>
    <m/>
    <m/>
    <m/>
    <m/>
    <m/>
    <m/>
    <m/>
    <m/>
    <m/>
    <m/>
    <m/>
    <m/>
    <m/>
    <m/>
    <m/>
    <m/>
    <m/>
    <m/>
    <m/>
    <m/>
    <m/>
    <m/>
    <s v="N/A"/>
    <m/>
    <m/>
    <m/>
    <m/>
    <m/>
    <m/>
    <m/>
    <m/>
    <m/>
    <d v="1899-12-30T17:15:00"/>
    <d v="1899-12-30T17:15:00"/>
    <s v="Jueves"/>
    <s v="Sergio Hernandez"/>
  </r>
  <r>
    <s v="8217668-3"/>
    <n v="38098"/>
    <d v="2025-06-26T00:00:00"/>
    <s v="DIAZ, FABIAN"/>
    <s v="CACEM_EXPRESSSPA"/>
    <s v="M81 PGYG93"/>
    <s v="Exitosa"/>
    <m/>
    <s v="RETIRO"/>
    <s v="SIN CIUDAD"/>
    <s v="BAJA EQUIPO"/>
    <m/>
    <m/>
    <s v="RETIRO GPS POR MANO DEL CLIENTE"/>
    <n v="94664"/>
    <s v="SI"/>
    <n v="1"/>
    <m/>
    <m/>
    <m/>
    <m/>
    <m/>
    <m/>
    <m/>
    <m/>
    <m/>
    <m/>
    <m/>
    <m/>
    <m/>
    <m/>
    <m/>
    <m/>
    <m/>
    <m/>
    <m/>
    <m/>
    <m/>
    <m/>
    <s v="N/A"/>
    <m/>
    <m/>
    <m/>
    <m/>
    <m/>
    <m/>
    <m/>
    <m/>
    <m/>
    <d v="1899-12-30T17:15:00"/>
    <d v="1899-12-30T17:15:00"/>
    <s v="Jueves"/>
    <s v="Sergio Hernandez"/>
  </r>
  <r>
    <s v="8217668-3"/>
    <n v="38098"/>
    <d v="2025-06-26T00:00:00"/>
    <s v="DIAZ, FABIAN"/>
    <s v="CACEM_EXPRESSSPA"/>
    <s v="M63 LJKY24"/>
    <s v="Exitosa"/>
    <m/>
    <s v="RETIRO"/>
    <s v="SIN CIUDAD"/>
    <s v="BAJA EQUIPO"/>
    <m/>
    <m/>
    <s v="RETIRO GPS POR MANO DEL CLIENTE"/>
    <n v="94657"/>
    <s v="SI"/>
    <n v="1"/>
    <m/>
    <m/>
    <m/>
    <m/>
    <m/>
    <m/>
    <m/>
    <m/>
    <m/>
    <m/>
    <m/>
    <m/>
    <m/>
    <m/>
    <m/>
    <m/>
    <m/>
    <m/>
    <m/>
    <m/>
    <m/>
    <m/>
    <s v="N/A"/>
    <m/>
    <m/>
    <m/>
    <m/>
    <m/>
    <m/>
    <m/>
    <m/>
    <m/>
    <d v="1899-12-30T17:15:00"/>
    <d v="1899-12-30T17:15:00"/>
    <s v="Jueves"/>
    <s v="Sergio Hernandez"/>
  </r>
  <r>
    <s v="8217668-3"/>
    <n v="38098"/>
    <d v="2025-06-26T00:00:00"/>
    <s v="DIAZ, FABIAN"/>
    <s v="CACEM_EXPRESSSPA"/>
    <s v="DXBZ30"/>
    <s v="Exitosa"/>
    <m/>
    <s v="RETIRO"/>
    <s v="SIN CIUDAD"/>
    <s v="BAJA EQUIPO"/>
    <m/>
    <m/>
    <s v="RETIRO GPS POR MANO DEL CLIENTE"/>
    <n v="94780"/>
    <s v="SI"/>
    <n v="1"/>
    <m/>
    <m/>
    <m/>
    <m/>
    <m/>
    <m/>
    <m/>
    <m/>
    <m/>
    <m/>
    <m/>
    <m/>
    <m/>
    <m/>
    <m/>
    <m/>
    <m/>
    <m/>
    <m/>
    <m/>
    <m/>
    <m/>
    <s v="N/A"/>
    <m/>
    <m/>
    <m/>
    <m/>
    <m/>
    <m/>
    <m/>
    <m/>
    <m/>
    <d v="1899-12-30T17:15:00"/>
    <d v="1899-12-30T17:15:00"/>
    <s v="Jueves"/>
    <s v="Sergio Hernandez"/>
  </r>
  <r>
    <s v="8217668-3"/>
    <n v="38098"/>
    <d v="2025-06-26T00:00:00"/>
    <s v="DIAZ, FABIAN"/>
    <s v="CACEM_EXPRESSSPA"/>
    <s v="M87 PYSV41"/>
    <s v="Exitosa"/>
    <m/>
    <s v="RETIRO"/>
    <s v="SIN CIUDAD"/>
    <s v="BAJA EQUIPO"/>
    <m/>
    <m/>
    <s v="RETIRO GPS POR MANO DEL CLIENTE"/>
    <n v="94668"/>
    <s v="SI"/>
    <n v="1"/>
    <m/>
    <m/>
    <m/>
    <m/>
    <m/>
    <m/>
    <m/>
    <m/>
    <m/>
    <m/>
    <m/>
    <m/>
    <m/>
    <m/>
    <m/>
    <m/>
    <m/>
    <m/>
    <m/>
    <m/>
    <m/>
    <m/>
    <s v="N/A"/>
    <m/>
    <m/>
    <m/>
    <m/>
    <m/>
    <m/>
    <m/>
    <m/>
    <m/>
    <d v="1899-12-30T17:15:00"/>
    <d v="1899-12-30T17:15:00"/>
    <s v="Jueves"/>
    <s v="Sergio Hernandez"/>
  </r>
  <r>
    <s v="86146400-8"/>
    <n v="38095"/>
    <d v="2025-06-27T00:00:00"/>
    <s v="KAM SOLICITUDES"/>
    <s v="TSECALAMA"/>
    <m/>
    <s v="Exitosa"/>
    <m/>
    <s v="INSTALACION"/>
    <s v="SIN CIUDAD"/>
    <s v="ENVIO MATERIALES"/>
    <m/>
    <m/>
    <s v="ENVIO DE MATERIALES (MAZO + ANTENA + 2 GPS GV310 + MONITOR )"/>
    <m/>
    <s v="SI"/>
    <m/>
    <m/>
    <m/>
    <m/>
    <m/>
    <m/>
    <m/>
    <m/>
    <m/>
    <m/>
    <m/>
    <m/>
    <m/>
    <m/>
    <m/>
    <m/>
    <m/>
    <m/>
    <m/>
    <m/>
    <m/>
    <m/>
    <m/>
    <m/>
    <m/>
    <m/>
    <m/>
    <m/>
    <m/>
    <m/>
    <m/>
    <m/>
    <m/>
    <m/>
    <d v="1899-12-30T11:37:00"/>
    <s v="Viernes"/>
    <s v="Sergio Hernandez"/>
  </r>
  <r>
    <s v="86431800-2"/>
    <n v="37116"/>
    <d v="2025-06-26T00:00:00"/>
    <s v="SILVA, JUAN"/>
    <s v="BRINKS"/>
    <s v="LZJY98 - MOV832"/>
    <s v="Exitosa"/>
    <m/>
    <s v="RETIRO"/>
    <s v="SIN CIUDAD"/>
    <s v="BAJA EQUIPO"/>
    <m/>
    <m/>
    <s v="RETIRO GPS + ACCESORIOS. ACTIVIDAD NO INFORMADA POR EL TECNICO"/>
    <n v="98102"/>
    <s v="SI"/>
    <m/>
    <m/>
    <m/>
    <m/>
    <m/>
    <m/>
    <m/>
    <m/>
    <n v="1"/>
    <m/>
    <m/>
    <m/>
    <m/>
    <m/>
    <m/>
    <m/>
    <m/>
    <m/>
    <m/>
    <m/>
    <m/>
    <m/>
    <m/>
    <s v="N/A"/>
    <m/>
    <m/>
    <m/>
    <m/>
    <m/>
    <m/>
    <m/>
    <m/>
    <m/>
    <m/>
    <m/>
    <s v="Jueves"/>
    <s v="Alejandro Medina"/>
  </r>
  <r>
    <s v="96591040-9"/>
    <n v="33801"/>
    <d v="2025-06-27T00:00:00"/>
    <s v="MORALES, LUIS"/>
    <s v="CUENTA_CAROZZIDISTRIBUCION"/>
    <s v="RXVS52"/>
    <s v="Exitosa"/>
    <m/>
    <s v="RETIRO"/>
    <s v="SIN CIUDAD"/>
    <s v="BAJA EQUIPO"/>
    <m/>
    <m/>
    <s v="RETIRO GPS BASICO"/>
    <n v="103319"/>
    <s v="SI"/>
    <m/>
    <m/>
    <m/>
    <m/>
    <m/>
    <m/>
    <m/>
    <m/>
    <n v="1"/>
    <m/>
    <m/>
    <m/>
    <m/>
    <m/>
    <m/>
    <m/>
    <m/>
    <m/>
    <m/>
    <m/>
    <m/>
    <m/>
    <m/>
    <s v="N/A"/>
    <m/>
    <m/>
    <m/>
    <m/>
    <m/>
    <m/>
    <m/>
    <m/>
    <m/>
    <d v="1899-12-30T10:25:00"/>
    <d v="1899-12-30T10:25:00"/>
    <s v="Viernes"/>
    <s v="Alejandro Medina"/>
  </r>
  <r>
    <s v="77030540-3"/>
    <n v="38031"/>
    <d v="2025-06-27T00:00:00"/>
    <s v="GONZALEZ, EFRAIN"/>
    <s v="LUREYE"/>
    <s v="0150-0011JDE1DIE"/>
    <s v="Exitosa"/>
    <m/>
    <s v="INSTALACION"/>
    <s v="SIN CIUDAD"/>
    <s v="NUEVA INSTALACION"/>
    <m/>
    <m/>
    <s v="INST GPS GLOBAL"/>
    <n v="109564"/>
    <s v="SI"/>
    <n v="1"/>
    <m/>
    <m/>
    <m/>
    <m/>
    <m/>
    <m/>
    <m/>
    <m/>
    <m/>
    <m/>
    <m/>
    <m/>
    <m/>
    <m/>
    <m/>
    <m/>
    <m/>
    <m/>
    <m/>
    <m/>
    <m/>
    <m/>
    <m/>
    <m/>
    <m/>
    <m/>
    <m/>
    <m/>
    <m/>
    <m/>
    <m/>
    <m/>
    <d v="1899-12-30T10:24:00"/>
    <d v="1899-12-30T10:33:00"/>
    <s v="Viernes"/>
    <s v="Sergio Hernandez"/>
  </r>
  <r>
    <s v="12991383-5"/>
    <n v="37627"/>
    <d v="2025-06-27T00:00:00"/>
    <s v="JIMENEZ, JIMMY"/>
    <s v="MROCHA"/>
    <s v="TDDX39"/>
    <s v="Exitosa"/>
    <m/>
    <s v="INSTALACION"/>
    <s v="SIN CIUDAD"/>
    <s v="NUEVA INSTALACION"/>
    <m/>
    <m/>
    <s v="INST GEOTAB"/>
    <s v="G9086S0MY427"/>
    <s v="SI"/>
    <n v="1"/>
    <m/>
    <m/>
    <m/>
    <m/>
    <m/>
    <m/>
    <m/>
    <m/>
    <m/>
    <m/>
    <m/>
    <m/>
    <m/>
    <m/>
    <m/>
    <m/>
    <m/>
    <m/>
    <m/>
    <m/>
    <m/>
    <m/>
    <m/>
    <m/>
    <m/>
    <m/>
    <m/>
    <m/>
    <m/>
    <m/>
    <m/>
    <m/>
    <d v="1899-12-30T11:24:00"/>
    <d v="1899-12-30T11:32:00"/>
    <s v="Viernes"/>
    <s v="Sergio Hernandez"/>
  </r>
  <r>
    <s v="77030540-3"/>
    <n v="38032"/>
    <d v="2025-06-27T00:00:00"/>
    <s v="GONZALEZ, EFRAIN"/>
    <s v="LUREYE"/>
    <s v="120-KVA20"/>
    <s v="Exitosa"/>
    <m/>
    <s v="INSTALACION"/>
    <s v="SIN CIUDAD"/>
    <s v="NUEVA INSTALACION"/>
    <m/>
    <m/>
    <s v="INST GPS BASICO"/>
    <n v="109566"/>
    <s v="SI"/>
    <n v="1"/>
    <m/>
    <m/>
    <m/>
    <m/>
    <m/>
    <m/>
    <m/>
    <m/>
    <m/>
    <m/>
    <m/>
    <m/>
    <m/>
    <m/>
    <m/>
    <m/>
    <m/>
    <m/>
    <m/>
    <m/>
    <m/>
    <m/>
    <s v="N/A"/>
    <m/>
    <m/>
    <m/>
    <m/>
    <m/>
    <m/>
    <m/>
    <m/>
    <m/>
    <d v="1899-12-30T11:05:00"/>
    <d v="1899-12-30T11:25:00"/>
    <s v="Viernes"/>
    <s v="Alejandro Medina"/>
  </r>
  <r>
    <s v="96847110-4"/>
    <n v="38131"/>
    <d v="2025-06-27T00:00:00"/>
    <s v="LUCO, FABIAN"/>
    <s v="LIMCHILE"/>
    <s v="SZYR11"/>
    <s v="Exitosa"/>
    <m/>
    <s v="INSTALACION"/>
    <s v="SIN CIUDAD"/>
    <s v="NUEVA INSTALACION"/>
    <m/>
    <m/>
    <s v="INST GPS BASICO. NO SE PUEDE INSTALAR CORTE DE MOTOR YA QUE VEHICULO TIENE ENCENDIDO POR BOTON"/>
    <n v="109567"/>
    <s v="SI"/>
    <n v="1"/>
    <m/>
    <m/>
    <m/>
    <m/>
    <m/>
    <m/>
    <m/>
    <m/>
    <m/>
    <m/>
    <m/>
    <m/>
    <m/>
    <m/>
    <m/>
    <m/>
    <m/>
    <m/>
    <m/>
    <m/>
    <m/>
    <m/>
    <s v="N/A"/>
    <m/>
    <m/>
    <m/>
    <m/>
    <m/>
    <m/>
    <m/>
    <m/>
    <m/>
    <d v="1899-12-30T11:50:00"/>
    <d v="1899-12-30T12:00:00"/>
    <s v="Viernes"/>
    <s v="Alejandro Medina"/>
  </r>
  <r>
    <s v="96847110-4"/>
    <n v="38133"/>
    <d v="2025-06-27T00:00:00"/>
    <s v="LUCO, FABIAN"/>
    <s v="LIMCHILE"/>
    <s v="SZYR82"/>
    <s v="Exitosa"/>
    <m/>
    <s v="INSTALACION"/>
    <s v="SIN CIUDAD"/>
    <s v="NUEVA INSTALACION"/>
    <m/>
    <m/>
    <s v="VALIDACION DE INST GPS BASICO. NO SE PUEDE INSTALAR CORTE DE MOTOR YA QUE VEHICULO TIENE ENCENDIDO POR BOTON, NO SE INSTALAN LOGOS POR INDICACION DEL CLIENTE"/>
    <n v="109570"/>
    <s v="SI"/>
    <n v="1"/>
    <m/>
    <m/>
    <m/>
    <m/>
    <m/>
    <m/>
    <m/>
    <m/>
    <m/>
    <m/>
    <m/>
    <m/>
    <m/>
    <m/>
    <m/>
    <m/>
    <m/>
    <m/>
    <m/>
    <m/>
    <m/>
    <m/>
    <m/>
    <m/>
    <m/>
    <m/>
    <m/>
    <m/>
    <m/>
    <m/>
    <m/>
    <m/>
    <d v="1899-12-30T12:15:00"/>
    <d v="1899-12-30T12:24:00"/>
    <s v="Viernes"/>
    <s v="Sergio Hernandez"/>
  </r>
  <r>
    <s v="77030540-3"/>
    <n v="38033"/>
    <d v="2025-06-27T00:00:00"/>
    <s v="GONZALEZ, EFRAIN"/>
    <s v="LUREYE"/>
    <s v="120KVA-24"/>
    <s v="Exitosa"/>
    <m/>
    <s v="INSTALACION"/>
    <s v="SIN CIUDAD"/>
    <s v="NUEVA INSTALACION"/>
    <m/>
    <m/>
    <s v="INST GPS BASICO GLOBAL"/>
    <n v="109571"/>
    <s v="SI"/>
    <n v="1"/>
    <m/>
    <m/>
    <m/>
    <m/>
    <m/>
    <m/>
    <m/>
    <m/>
    <m/>
    <m/>
    <m/>
    <m/>
    <m/>
    <m/>
    <m/>
    <m/>
    <m/>
    <m/>
    <m/>
    <m/>
    <m/>
    <m/>
    <s v="N/A"/>
    <m/>
    <m/>
    <m/>
    <m/>
    <m/>
    <m/>
    <m/>
    <m/>
    <m/>
    <d v="1899-12-30T12:20:00"/>
    <d v="1899-12-30T12:35:00"/>
    <s v="Viernes"/>
    <s v="Alejandro Medina"/>
  </r>
  <r>
    <s v="77030540-3"/>
    <n v="38139"/>
    <d v="2025-06-27T00:00:00"/>
    <s v="GALLARDO, WILMER"/>
    <s v="LUREYE"/>
    <s v="GAS120KVA-23"/>
    <s v="Exitosa"/>
    <m/>
    <s v="INSTALACION"/>
    <s v="SIN CIUDAD"/>
    <s v="NUEVA INSTALACION"/>
    <m/>
    <m/>
    <s v="INST GPS BASICO GLOBAL"/>
    <n v="109573"/>
    <s v="SI"/>
    <n v="1"/>
    <m/>
    <m/>
    <m/>
    <m/>
    <m/>
    <m/>
    <m/>
    <m/>
    <m/>
    <m/>
    <m/>
    <m/>
    <m/>
    <m/>
    <m/>
    <m/>
    <m/>
    <m/>
    <m/>
    <m/>
    <m/>
    <m/>
    <m/>
    <m/>
    <m/>
    <m/>
    <m/>
    <m/>
    <m/>
    <m/>
    <m/>
    <m/>
    <d v="1899-12-30T12:45:00"/>
    <d v="1899-12-30T12:58:00"/>
    <s v="Viernes"/>
    <s v="Sergio Hernandez"/>
  </r>
  <r>
    <s v="79765770-0"/>
    <n v="38104"/>
    <d v="2025-06-27T00:00:00"/>
    <s v="MORALES, LUIS"/>
    <s v="SANCO"/>
    <s v="JJKW78"/>
    <s v="Exitosa"/>
    <m/>
    <s v="INSTALACION"/>
    <s v="SIN CIUDAD"/>
    <s v="NUEVA INSTALACION"/>
    <m/>
    <m/>
    <s v="INST GPS BASICO, NO SE PEGAN LOGOS POR INDICACION DEL CLIENTE"/>
    <n v="109577"/>
    <s v="SI"/>
    <n v="1"/>
    <m/>
    <m/>
    <m/>
    <m/>
    <m/>
    <m/>
    <m/>
    <m/>
    <m/>
    <m/>
    <m/>
    <m/>
    <m/>
    <m/>
    <m/>
    <m/>
    <m/>
    <m/>
    <m/>
    <m/>
    <m/>
    <m/>
    <m/>
    <m/>
    <m/>
    <m/>
    <m/>
    <m/>
    <m/>
    <m/>
    <m/>
    <m/>
    <d v="1899-12-30T13:54:00"/>
    <d v="1899-12-30T14:04:00"/>
    <s v="Viernes"/>
    <s v="Sergio Hernandez"/>
  </r>
  <r>
    <s v="76902022-5"/>
    <n v="35315"/>
    <d v="2025-06-27T00:00:00"/>
    <s v="DIAZ, FABIAN"/>
    <s v="SERVITRANSB"/>
    <s v="RYFD-26"/>
    <s v="Exitosa"/>
    <m/>
    <s v="INSTALACION"/>
    <s v="SIN CIUDAD"/>
    <s v="NUEVA INSTALACION"/>
    <m/>
    <m/>
    <s v="INST GPS + CORTE MOTOR, NO CONTABA CON GPS DE LA COMPETENCIA"/>
    <n v="109574"/>
    <s v="SI"/>
    <n v="1"/>
    <m/>
    <m/>
    <m/>
    <m/>
    <m/>
    <m/>
    <m/>
    <m/>
    <m/>
    <m/>
    <m/>
    <m/>
    <m/>
    <m/>
    <m/>
    <m/>
    <m/>
    <m/>
    <m/>
    <m/>
    <m/>
    <m/>
    <m/>
    <m/>
    <m/>
    <m/>
    <m/>
    <m/>
    <m/>
    <m/>
    <m/>
    <m/>
    <d v="1899-12-30T12:52:00"/>
    <d v="1899-12-30T13:01:00"/>
    <s v="Viernes"/>
    <s v="Sergio Hernandez"/>
  </r>
  <r>
    <s v="81897500-7"/>
    <n v="37986"/>
    <d v="2025-06-27T00:00:00"/>
    <s v="JIMENEZ, JIMMY"/>
    <s v="TELETON_CHILE "/>
    <s v="JCFP31"/>
    <s v="Exitosa"/>
    <s v="CP"/>
    <s v="REVISION"/>
    <s v="SIN CIUDAD"/>
    <s v="CAMBIO EQUIPO"/>
    <m/>
    <s v="Revision accesorios"/>
    <s v="SE REALIZA EL CAMBIO DE JC450 (869247060045314) A UNA JC450PRO, ESTOS ULTIMOS MODELOS DE JC450PRO LOS PROGRAME DE OTRA MANERA EL CUAL ME DIO MEJORES RESULTADOS, ADEMAS SE LES DESACTIVO TODO LO SONORO QUE PUDIERA SER MOLESTO"/>
    <n v="869247060225346"/>
    <s v="SI"/>
    <n v="1"/>
    <m/>
    <m/>
    <m/>
    <m/>
    <m/>
    <m/>
    <m/>
    <m/>
    <m/>
    <m/>
    <m/>
    <m/>
    <m/>
    <m/>
    <m/>
    <m/>
    <m/>
    <m/>
    <m/>
    <m/>
    <m/>
    <m/>
    <m/>
    <m/>
    <m/>
    <m/>
    <m/>
    <m/>
    <m/>
    <m/>
    <m/>
    <m/>
    <d v="1899-12-30T12:49:00"/>
    <d v="1899-12-30T13:05:00"/>
    <s v="Viernes"/>
    <s v="Sergio Hernandez"/>
  </r>
  <r>
    <s v="96847110-4"/>
    <n v="38132"/>
    <d v="2025-06-27T00:00:00"/>
    <s v="LUCO, FABIAN"/>
    <s v="LIMCHILE"/>
    <s v="SZYR70"/>
    <s v="Exitosa"/>
    <m/>
    <s v="INSTALACION"/>
    <s v="SIN CIUDAD"/>
    <s v="NUEVA INSTALACION"/>
    <m/>
    <m/>
    <s v="INST GPS BASICO. NO SE PUEDE INSTALAR CORTE DE MOTOR YA QUE VEHICULO TIENE ENCENDIDO POR BOTON"/>
    <n v="109572"/>
    <s v="SI"/>
    <n v="1"/>
    <m/>
    <m/>
    <m/>
    <m/>
    <m/>
    <m/>
    <m/>
    <m/>
    <m/>
    <m/>
    <m/>
    <m/>
    <m/>
    <m/>
    <m/>
    <m/>
    <m/>
    <m/>
    <m/>
    <m/>
    <m/>
    <m/>
    <s v="N/A"/>
    <m/>
    <m/>
    <m/>
    <m/>
    <m/>
    <m/>
    <m/>
    <m/>
    <m/>
    <d v="1899-12-30T12:40:00"/>
    <d v="1899-12-30T12:50:00"/>
    <s v="Viernes"/>
    <s v="Alejandro Medina"/>
  </r>
  <r>
    <s v="81897500-7"/>
    <n v="37985"/>
    <d v="2025-06-27T00:00:00"/>
    <s v="JIMENEZ, JIMMY"/>
    <s v="TELETON_CHILE "/>
    <s v="JCFP30"/>
    <s v="Exitosa"/>
    <s v="CP"/>
    <s v="REVISION"/>
    <s v="SIN CIUDAD"/>
    <s v="CAMBIO EQUIPO"/>
    <m/>
    <m/>
    <s v="SE REALIZA EL CAMBIO DE JC450 A MODELO JC450PRO, PROGRAMADAS PARA UN MEJOR FUNCIONAMIENTO DEL EQUIPO, ADEMAS DE SILENCIAR TODAS LAS ALARMAS SONORAS"/>
    <n v="869247000000000"/>
    <s v="SI"/>
    <n v="1"/>
    <m/>
    <m/>
    <m/>
    <m/>
    <m/>
    <m/>
    <m/>
    <m/>
    <m/>
    <m/>
    <m/>
    <m/>
    <m/>
    <m/>
    <m/>
    <m/>
    <m/>
    <m/>
    <m/>
    <m/>
    <m/>
    <m/>
    <s v="N/A"/>
    <m/>
    <m/>
    <m/>
    <m/>
    <m/>
    <m/>
    <m/>
    <m/>
    <m/>
    <d v="1899-12-30T13:10:00"/>
    <d v="1899-12-30T13:35:00"/>
    <s v="Viernes"/>
    <s v="Alejandro Medina"/>
  </r>
  <r>
    <s v="76376573-3"/>
    <n v="38103"/>
    <d v="2025-06-27T00:00:00"/>
    <s v="LUGO, ORLANDO"/>
    <s v="ENEXSA"/>
    <s v="SZBP37"/>
    <s v="Exitosa"/>
    <s v="CC"/>
    <s v="REVISION"/>
    <s v="SIN CIUDAD"/>
    <s v="REVISION PREVENTIVA"/>
    <s v="MDVR"/>
    <s v="Revision accesorios"/>
    <s v="REVISION PREVENTIVA COMPLETA + RETIRO DE BUZZER"/>
    <m/>
    <s v="SI"/>
    <m/>
    <m/>
    <m/>
    <m/>
    <m/>
    <m/>
    <m/>
    <m/>
    <n v="1"/>
    <m/>
    <m/>
    <m/>
    <m/>
    <m/>
    <m/>
    <m/>
    <m/>
    <m/>
    <m/>
    <m/>
    <m/>
    <m/>
    <m/>
    <m/>
    <m/>
    <m/>
    <m/>
    <m/>
    <m/>
    <m/>
    <m/>
    <m/>
    <m/>
    <d v="1899-12-30T15:40:00"/>
    <d v="1899-12-30T15:53:00"/>
    <s v="Viernes"/>
    <s v="Sergio Hernandez"/>
  </r>
  <r>
    <s v="83614800-2"/>
    <n v="38079"/>
    <d v="2025-06-27T00:00:00"/>
    <s v="JIMENEZ, JIMMY"/>
    <s v="ARIZVALDIVIA"/>
    <s v="VCHP69"/>
    <s v="Exitosa"/>
    <m/>
    <s v="INSTALACION"/>
    <s v="SIN CIUDAD"/>
    <s v="NUEVA INSTALACION"/>
    <s v="GPS"/>
    <m/>
    <s v="NUEVA INSTALACION"/>
    <m/>
    <s v="SI"/>
    <n v="1"/>
    <n v="1"/>
    <n v="1"/>
    <n v="1"/>
    <n v="1"/>
    <m/>
    <m/>
    <m/>
    <n v="1"/>
    <m/>
    <m/>
    <m/>
    <m/>
    <m/>
    <m/>
    <m/>
    <m/>
    <m/>
    <m/>
    <m/>
    <m/>
    <m/>
    <m/>
    <n v="6352"/>
    <m/>
    <m/>
    <m/>
    <m/>
    <m/>
    <m/>
    <m/>
    <m/>
    <m/>
    <d v="1899-12-30T17:10:00"/>
    <d v="1899-12-30T17:41:00"/>
    <s v="Viernes"/>
    <s v="Viviana Salvo"/>
  </r>
  <r>
    <s v="76902022-5"/>
    <n v="38125"/>
    <d v="2025-06-27T00:00:00"/>
    <s v="DIAZ, FABIAN"/>
    <s v="SERVITRANSB"/>
    <s v="VGCP41"/>
    <s v="Exitosa"/>
    <m/>
    <s v="INSTALACION"/>
    <s v="SIN CIUDAD"/>
    <s v="NUEVA INSTALACION"/>
    <m/>
    <m/>
    <s v="INST GPS BASICO. NO SE PUEDE INSTALAR CORTE DE MOTOR YA QUE VEHICULO TIENE ENCENDIDO POR BOTON"/>
    <n v="109575"/>
    <s v="SI"/>
    <n v="1"/>
    <m/>
    <m/>
    <m/>
    <m/>
    <m/>
    <m/>
    <m/>
    <m/>
    <m/>
    <m/>
    <m/>
    <m/>
    <m/>
    <m/>
    <m/>
    <m/>
    <m/>
    <m/>
    <m/>
    <m/>
    <m/>
    <m/>
    <s v="N/A"/>
    <m/>
    <m/>
    <m/>
    <m/>
    <m/>
    <m/>
    <m/>
    <m/>
    <m/>
    <d v="1899-12-30T13:20:00"/>
    <d v="1899-12-30T13:40:00"/>
    <s v="Viernes"/>
    <s v="Alejandro Medina"/>
  </r>
  <r>
    <s v="77030540-3"/>
    <n v="38142"/>
    <d v="2025-06-27T00:00:00"/>
    <s v="TEC. LUREYE"/>
    <s v="LUREYE"/>
    <s v="0100-0021JDE1DIE"/>
    <s v="Exitosa"/>
    <m/>
    <s v="INSTALACION"/>
    <s v="SIN CIUDAD"/>
    <s v="NUEVA INSTALACION"/>
    <m/>
    <m/>
    <s v="INST GPS BASICO"/>
    <n v="109576"/>
    <s v="SI"/>
    <n v="1"/>
    <m/>
    <m/>
    <m/>
    <m/>
    <m/>
    <m/>
    <m/>
    <m/>
    <m/>
    <m/>
    <m/>
    <m/>
    <m/>
    <m/>
    <m/>
    <m/>
    <m/>
    <m/>
    <m/>
    <m/>
    <m/>
    <m/>
    <s v="N/A"/>
    <m/>
    <m/>
    <m/>
    <m/>
    <m/>
    <m/>
    <m/>
    <m/>
    <m/>
    <d v="1899-12-30T13:30:00"/>
    <d v="1899-12-30T13:45:00"/>
    <s v="Viernes"/>
    <s v="Alejandro Medina"/>
  </r>
  <r>
    <s v="76376573-3"/>
    <n v="37884"/>
    <d v="2025-06-27T00:00:00"/>
    <s v="LUGO, ORLANDO"/>
    <s v="ENEXSA"/>
    <s v="SKPL82"/>
    <s v="Exitosa"/>
    <s v="CC"/>
    <s v="REVISION"/>
    <s v="SIN CIUDAD"/>
    <s v="CAMBIO EQUIPO"/>
    <m/>
    <m/>
    <s v="GPS SE ENCONTRABA COLGANDO JUNTO CON MDVR, INTERVENIDO POR TERCEROS. SE REALIZA REINSTALACION COMPLETA, SE INSTALA IBUTTON A NUEVA ESTANDAR, SE CAMBIA GPS A UN GV310LAU PARA PODER HACER CONFIGURACION DE IBUTTON"/>
    <n v="95224"/>
    <s v="SI"/>
    <n v="1"/>
    <m/>
    <m/>
    <m/>
    <m/>
    <m/>
    <m/>
    <m/>
    <n v="1"/>
    <m/>
    <m/>
    <m/>
    <m/>
    <m/>
    <m/>
    <m/>
    <m/>
    <m/>
    <m/>
    <m/>
    <m/>
    <m/>
    <m/>
    <s v="N/A"/>
    <m/>
    <m/>
    <m/>
    <m/>
    <m/>
    <m/>
    <m/>
    <m/>
    <m/>
    <d v="1899-12-30T11:20:00"/>
    <d v="1899-12-30T15:10:00"/>
    <s v="Viernes"/>
    <s v="Alejandro Medina"/>
  </r>
  <r>
    <s v="76376573-3"/>
    <n v="37884"/>
    <d v="2025-06-27T00:00:00"/>
    <s v="LUGO, ORLANDO"/>
    <s v="ENEXSA"/>
    <s v="ESM-SKPL82"/>
    <s v="Exitosa"/>
    <s v="CC"/>
    <s v="REVISION"/>
    <s v="SIN CIUDAD"/>
    <s v="CAMBIO EQUIPO"/>
    <m/>
    <m/>
    <s v="MDVR SE ENCONTRABA COLGANDO JUNTO CON GPS, INTERVENIDO POR TERCEROS. SE REALIZA REINSTALACION COMPLETA, SE CAMBIA EQUIPO YA QUE MDVR ANTERIOR NO ENCIENDE SUS LUCES. VEHICULO EN TALLER ENTECHADO POR LO QUE NO ESTA DANDO POSICION GPS, SE RECABLEA CAMARA LATERAL YA QUE ESTABA CORTADO"/>
    <n v="708047000000"/>
    <s v="SI"/>
    <m/>
    <m/>
    <m/>
    <m/>
    <m/>
    <m/>
    <m/>
    <m/>
    <n v="1"/>
    <m/>
    <m/>
    <m/>
    <m/>
    <m/>
    <m/>
    <m/>
    <m/>
    <m/>
    <m/>
    <m/>
    <m/>
    <m/>
    <m/>
    <s v="N/A"/>
    <n v="1"/>
    <m/>
    <m/>
    <m/>
    <m/>
    <m/>
    <m/>
    <m/>
    <m/>
    <d v="1899-12-30T11:20:00"/>
    <d v="1899-12-30T15:10:00"/>
    <s v="Viernes"/>
    <s v="Alejandro Medina"/>
  </r>
  <r>
    <s v="83614800-2"/>
    <n v="35564"/>
    <d v="2025-06-27T00:00:00"/>
    <s v="JIMENEZ, JIMMY"/>
    <s v="ARIZVALDIVIA"/>
    <s v="VAL-5234-RCXR98"/>
    <s v="Exitosa"/>
    <s v="CP"/>
    <s v="REVISION"/>
    <s v="SIN CIUDAD"/>
    <s v="CAMBIO EQUIPO"/>
    <m/>
    <m/>
    <s v="CAMBIO DE GPS DEPRECIADO"/>
    <n v="89158"/>
    <s v="SI"/>
    <n v="1"/>
    <m/>
    <m/>
    <m/>
    <m/>
    <m/>
    <m/>
    <m/>
    <m/>
    <m/>
    <m/>
    <m/>
    <m/>
    <m/>
    <m/>
    <m/>
    <m/>
    <m/>
    <m/>
    <m/>
    <m/>
    <m/>
    <m/>
    <m/>
    <m/>
    <m/>
    <m/>
    <m/>
    <m/>
    <m/>
    <m/>
    <m/>
    <m/>
    <d v="1899-12-30T18:08:00"/>
    <d v="1899-12-30T18:24:00"/>
    <s v="Viernes"/>
    <s v="Sergio Hernandez"/>
  </r>
  <r>
    <s v="84472400-4"/>
    <n v="38123"/>
    <d v="2025-06-27T00:00:00"/>
    <s v="LUGO, ORLANDO"/>
    <s v="SOPROLE"/>
    <s v="LXDR60"/>
    <s v="Exitosa"/>
    <m/>
    <s v="RETIRO"/>
    <s v="SIN CIUDAD"/>
    <s v="BAJA MDVR"/>
    <m/>
    <m/>
    <s v="RETIRO DE MDVR + CAMARAS "/>
    <n v="708046489709"/>
    <s v="SI"/>
    <m/>
    <m/>
    <m/>
    <m/>
    <m/>
    <m/>
    <m/>
    <m/>
    <n v="1"/>
    <m/>
    <m/>
    <m/>
    <m/>
    <m/>
    <m/>
    <m/>
    <m/>
    <m/>
    <m/>
    <m/>
    <m/>
    <m/>
    <m/>
    <m/>
    <m/>
    <m/>
    <m/>
    <m/>
    <m/>
    <m/>
    <m/>
    <m/>
    <m/>
    <d v="1899-12-30T18:29:00"/>
    <d v="1899-12-30T18:33:00"/>
    <s v="Viernes"/>
    <s v="Sergio Hernandez"/>
  </r>
  <r>
    <s v="86431800-2"/>
    <n v="37786"/>
    <d v="2025-06-27T00:00:00"/>
    <s v="ARACENA, LUIS"/>
    <s v="BRINKS"/>
    <s v="LZLG20 "/>
    <s v="Exitosa"/>
    <m/>
    <s v="INSTALACION"/>
    <s v="SIN CIUDAD"/>
    <s v="NUEVA INSTALACION"/>
    <m/>
    <m/>
    <s v="INST GPS + BOTON"/>
    <n v="109582"/>
    <s v="SI"/>
    <n v="1"/>
    <m/>
    <m/>
    <n v="1"/>
    <m/>
    <m/>
    <m/>
    <m/>
    <m/>
    <m/>
    <m/>
    <m/>
    <m/>
    <m/>
    <m/>
    <m/>
    <m/>
    <m/>
    <m/>
    <m/>
    <m/>
    <m/>
    <m/>
    <m/>
    <m/>
    <m/>
    <m/>
    <m/>
    <m/>
    <m/>
    <m/>
    <m/>
    <m/>
    <d v="1899-12-30T18:58:00"/>
    <d v="1899-12-30T19:10:00"/>
    <s v="Viernes"/>
    <s v="Sergio Hernandez"/>
  </r>
  <r>
    <s v="83614800-2"/>
    <n v="38110"/>
    <d v="2025-06-27T00:00:00"/>
    <s v="DIAZ, FABIAN"/>
    <s v="ARIZCONCON"/>
    <s v="CON-4614-TSGV66"/>
    <s v="Exitosa"/>
    <s v="CC"/>
    <s v="REVISION"/>
    <s v="SIN CIUDAD"/>
    <s v="CAMBIO EQUIPO"/>
    <m/>
    <m/>
    <s v="AMARRAS CORTADAS Y EQUIPO MOJADO, INTERVENIDO POR TERCEROS"/>
    <n v="108437"/>
    <s v="SI"/>
    <n v="1"/>
    <n v="1"/>
    <m/>
    <m/>
    <m/>
    <m/>
    <m/>
    <m/>
    <m/>
    <m/>
    <m/>
    <m/>
    <m/>
    <m/>
    <m/>
    <m/>
    <m/>
    <m/>
    <m/>
    <m/>
    <m/>
    <m/>
    <m/>
    <n v="6355"/>
    <m/>
    <m/>
    <m/>
    <m/>
    <m/>
    <m/>
    <m/>
    <m/>
    <m/>
    <d v="1899-12-30T17:10:00"/>
    <d v="1899-12-30T17:35:00"/>
    <s v="Viernes"/>
    <s v="Alejandro Medina"/>
  </r>
  <r>
    <s v="84472400-4"/>
    <n v="37667"/>
    <d v="2025-06-27T00:00:00"/>
    <s v="LUCO, FABIAN"/>
    <s v="SOPROLE"/>
    <s v="THHY68"/>
    <s v="Exitosa"/>
    <s v="CP"/>
    <s v="REVISION"/>
    <s v="SIN CIUDAD"/>
    <s v="REVISION MDVR"/>
    <s v="Accesorios"/>
    <s v="Revision accesorios"/>
    <s v="SE REALIZA REUBICACION DE ANTENA DE MDVR. SE VALIDA EVENTOS. CAMARAS Y POSICION DE GPS Y MDVR, TODO EN ORDEN"/>
    <n v="553070000000"/>
    <s v="SI"/>
    <m/>
    <m/>
    <m/>
    <m/>
    <m/>
    <m/>
    <m/>
    <m/>
    <n v="1"/>
    <m/>
    <m/>
    <m/>
    <m/>
    <m/>
    <m/>
    <m/>
    <m/>
    <m/>
    <m/>
    <m/>
    <m/>
    <m/>
    <m/>
    <s v="N/A"/>
    <m/>
    <m/>
    <m/>
    <m/>
    <m/>
    <m/>
    <m/>
    <m/>
    <m/>
    <d v="1899-12-30T17:25:00"/>
    <d v="1899-12-30T17:45:00"/>
    <s v="Viernes"/>
    <s v="Alejandro Medina"/>
  </r>
  <r>
    <s v="84472400-4"/>
    <n v="36712"/>
    <d v="2025-06-27T00:00:00"/>
    <s v="LUCO, FABIAN"/>
    <s v="SOPROLE"/>
    <s v="HGXL75"/>
    <s v="Exitosa"/>
    <s v="CC"/>
    <s v="REVISION"/>
    <s v="SIN CIUDAD"/>
    <s v="REVISION MDVR"/>
    <s v="Accesorios"/>
    <s v="Revision accesorios"/>
    <s v="SE REALIZA CAMBIO DE DISCO DURO. SE REALIZA VALIDACION DE EVENTOS, POSICION Y CAMARAS DE MDVR Y GPS, TODO EN ORDEN"/>
    <n v="708049000000"/>
    <s v="SI"/>
    <m/>
    <m/>
    <m/>
    <m/>
    <m/>
    <m/>
    <m/>
    <m/>
    <m/>
    <m/>
    <m/>
    <m/>
    <m/>
    <m/>
    <m/>
    <m/>
    <m/>
    <m/>
    <m/>
    <m/>
    <m/>
    <m/>
    <m/>
    <s v="N/A"/>
    <m/>
    <m/>
    <m/>
    <m/>
    <m/>
    <m/>
    <m/>
    <n v="1"/>
    <m/>
    <d v="1899-12-30T17:50:00"/>
    <d v="1899-12-30T18:05:00"/>
    <s v="Viernes"/>
    <s v="Alejandro Medina"/>
  </r>
  <r>
    <s v="86431800-2"/>
    <n v="37787"/>
    <d v="2025-06-27T00:00:00"/>
    <s v="ARACENA, LUIS"/>
    <s v="BRINKS"/>
    <s v="RJDZ59"/>
    <s v="Exitosa"/>
    <m/>
    <s v="INSTALACION"/>
    <s v="SIN CIUDAD"/>
    <s v="NUEVA INSTALACION"/>
    <m/>
    <m/>
    <s v="INST GPS + BOTON"/>
    <n v="109579"/>
    <s v="SI"/>
    <n v="1"/>
    <m/>
    <m/>
    <n v="1"/>
    <m/>
    <m/>
    <m/>
    <m/>
    <m/>
    <m/>
    <m/>
    <m/>
    <m/>
    <m/>
    <m/>
    <m/>
    <m/>
    <m/>
    <m/>
    <m/>
    <m/>
    <m/>
    <m/>
    <s v="N/A"/>
    <m/>
    <m/>
    <m/>
    <m/>
    <m/>
    <m/>
    <m/>
    <m/>
    <m/>
    <d v="1899-12-30T18:15:00"/>
    <d v="1899-12-30T18:35:00"/>
    <s v="Viernes"/>
    <s v="Alejandro Medina"/>
  </r>
  <r>
    <s v="96591040-9"/>
    <n v="38073"/>
    <d v="2025-06-27T00:00:00"/>
    <s v="LUGO, ORLANDO"/>
    <s v="CUENTA_CAROZZIDISTRIBUCION"/>
    <s v="DRPJ88"/>
    <s v="Exitosa"/>
    <s v="CP"/>
    <s v="REVISION"/>
    <s v="SIN CIUDAD"/>
    <s v="CAMBIO EQUIPO"/>
    <m/>
    <m/>
    <s v="EQUIPO ANTERIOR DEPRESIADO, SE AJUSTAN MAGNETICOS LATERALES YA QUE ESTABAN MUY SEPARADOS. NO SE PUEDEN VALIDAR PUERTAS TRASERAS YA QUE TIENE UNA RAMPLA QUE LA BLOQUEA"/>
    <n v="53528"/>
    <s v="SI"/>
    <n v="1"/>
    <m/>
    <m/>
    <m/>
    <m/>
    <m/>
    <m/>
    <m/>
    <n v="1"/>
    <m/>
    <m/>
    <m/>
    <m/>
    <m/>
    <m/>
    <m/>
    <m/>
    <m/>
    <m/>
    <m/>
    <m/>
    <m/>
    <m/>
    <s v="N/A"/>
    <m/>
    <m/>
    <m/>
    <m/>
    <m/>
    <m/>
    <m/>
    <m/>
    <m/>
    <d v="1899-12-30T10:15:00"/>
    <d v="1899-12-30T11:10:00"/>
    <s v="Viernes"/>
    <s v="Alejandro Medina"/>
  </r>
  <r>
    <s v="96591040-9"/>
    <n v="38075"/>
    <d v="2025-06-27T00:00:00"/>
    <s v="LUGO, ORLANDO"/>
    <s v="CUENTA_CAROZZIDISTRIBUCION"/>
    <s v="DSTF11"/>
    <s v="Exitosa"/>
    <s v="CP"/>
    <s v="REVISION"/>
    <s v="SIN CIUDAD"/>
    <s v="CAMBIO EQUIPO"/>
    <m/>
    <m/>
    <s v="EQUIPO ANTERIOR NO TRANSMITE"/>
    <n v="61711"/>
    <s v="SI"/>
    <n v="1"/>
    <m/>
    <m/>
    <m/>
    <m/>
    <m/>
    <m/>
    <m/>
    <m/>
    <m/>
    <m/>
    <m/>
    <m/>
    <m/>
    <m/>
    <m/>
    <m/>
    <m/>
    <m/>
    <m/>
    <m/>
    <m/>
    <m/>
    <s v="N/A"/>
    <m/>
    <m/>
    <m/>
    <m/>
    <m/>
    <m/>
    <m/>
    <m/>
    <m/>
    <d v="1899-12-30T12:15:00"/>
    <d v="1899-12-30T12:40:00"/>
    <s v="Viernes"/>
    <s v="Alejandro Medina"/>
  </r>
  <r>
    <s v="96591040-9"/>
    <n v="35761"/>
    <d v="2025-06-27T00:00:00"/>
    <s v="JIMENEZ, JIMMY"/>
    <s v="CUENTA_CAROZZIDISTRIBUCION"/>
    <s v="RXVR89"/>
    <s v="Exitosa"/>
    <m/>
    <s v="INSTALACION"/>
    <s v="SIN CIUDAD"/>
    <s v="NUEVA INSTALACION"/>
    <m/>
    <m/>
    <s v="INST GPS + SONDA"/>
    <n v="109584"/>
    <s v="SI"/>
    <n v="1"/>
    <n v="1"/>
    <m/>
    <m/>
    <m/>
    <m/>
    <m/>
    <m/>
    <m/>
    <m/>
    <m/>
    <m/>
    <m/>
    <m/>
    <m/>
    <m/>
    <m/>
    <m/>
    <m/>
    <m/>
    <m/>
    <m/>
    <m/>
    <n v="6360"/>
    <m/>
    <m/>
    <m/>
    <m/>
    <m/>
    <m/>
    <m/>
    <m/>
    <m/>
    <d v="1899-12-30T12:20:00"/>
    <d v="1899-12-30T12:35:00"/>
    <s v="Viernes"/>
    <s v="Alejandro Medina"/>
  </r>
  <r>
    <s v="S"/>
    <s v="S"/>
    <d v="2025-06-27T00:00:00"/>
    <s v="TEC. ELECCON"/>
    <s v="ELECCON"/>
    <s v="SBWF75"/>
    <s v="Exitosa"/>
    <m/>
    <s v="INSTALACION"/>
    <s v="SIN CIUDAD"/>
    <s v="NUEVA INSTALACION"/>
    <m/>
    <m/>
    <s v="INST GEOTAB BASICO"/>
    <s v="G972211789C5"/>
    <s v="SI"/>
    <n v="1"/>
    <m/>
    <m/>
    <m/>
    <m/>
    <m/>
    <m/>
    <m/>
    <m/>
    <m/>
    <m/>
    <m/>
    <m/>
    <m/>
    <m/>
    <m/>
    <m/>
    <m/>
    <m/>
    <m/>
    <m/>
    <m/>
    <m/>
    <s v="N/A"/>
    <m/>
    <m/>
    <m/>
    <m/>
    <m/>
    <m/>
    <m/>
    <m/>
    <m/>
    <d v="1899-12-30T13:45:00"/>
    <d v="1899-12-30T13:55:00"/>
    <s v="Viernes"/>
    <s v="Alejandro Medina"/>
  </r>
  <r>
    <s v="79765770-0"/>
    <n v="38105"/>
    <d v="2025-06-27T00:00:00"/>
    <s v="MORALES, LUIS"/>
    <s v="SANCO"/>
    <s v="GTE-JJKV96"/>
    <s v="No Exitosa"/>
    <s v="CC"/>
    <s v="ACTIVIDAD FALLIDA"/>
    <s v="SIN CIUDAD"/>
    <s v="VISITA FALLIDA"/>
    <m/>
    <m/>
    <s v="NO SE PUDO REALIZAR LA ACTIVIDAD PORQUE VEHICULO NO ESTABA DISPONIBLE"/>
    <n v="91185"/>
    <s v="SI"/>
    <m/>
    <m/>
    <m/>
    <m/>
    <m/>
    <n v="1"/>
    <m/>
    <m/>
    <m/>
    <m/>
    <m/>
    <m/>
    <m/>
    <m/>
    <m/>
    <m/>
    <m/>
    <m/>
    <m/>
    <m/>
    <m/>
    <m/>
    <m/>
    <m/>
    <m/>
    <m/>
    <m/>
    <m/>
    <m/>
    <m/>
    <m/>
    <m/>
    <m/>
    <d v="1899-12-30T14:55:00"/>
    <m/>
    <s v="Viernes"/>
    <s v="Sergio Hernandez"/>
  </r>
  <r>
    <s v="83614800-2"/>
    <n v="37516"/>
    <d v="2025-06-27T00:00:00"/>
    <s v="DIAZ, FABIAN"/>
    <s v="ARIZCONCON"/>
    <s v="CON-4520-PBXF14"/>
    <s v="No Exitosa"/>
    <s v="CC"/>
    <s v="ACTIVIDAD FALLIDA"/>
    <s v="SIN CIUDAD"/>
    <s v="VISITA FALLIDA"/>
    <m/>
    <m/>
    <s v="NO SE PUDO REALIZAR EL RETIRO PORQUE VEHICULO ESTA EN TALLER POR SINIESTRO"/>
    <n v="86751"/>
    <s v="SI"/>
    <m/>
    <m/>
    <m/>
    <m/>
    <m/>
    <m/>
    <m/>
    <m/>
    <m/>
    <m/>
    <m/>
    <m/>
    <m/>
    <m/>
    <m/>
    <m/>
    <m/>
    <m/>
    <m/>
    <m/>
    <m/>
    <m/>
    <m/>
    <m/>
    <m/>
    <m/>
    <m/>
    <m/>
    <m/>
    <m/>
    <m/>
    <m/>
    <m/>
    <d v="1899-12-30T17:47:00"/>
    <m/>
    <s v="Viernes"/>
    <s v="Sergio Hernandez"/>
  </r>
  <r>
    <s v="96591040-9"/>
    <n v="38073"/>
    <d v="2025-06-28T00:00:00"/>
    <s v="LUGO, ORLANDO"/>
    <s v="CUENTA_CAROZZIDISTRIBUCION"/>
    <s v="DRPJ88"/>
    <s v="Exitosa"/>
    <s v="CP"/>
    <s v="REVISION"/>
    <s v="SIN CIUDAD"/>
    <s v="CAMBIO EQUIPO"/>
    <m/>
    <m/>
    <s v="EQUIPO ANTERIOR DEPRESIADO, SE AJUSTAN MAGNETICOS LATERALES YA QUE ESTABAN MUY SEPARADOS. NO SE PUEDEN VALIDAR PUERTAS TRASERAS YA QUE TIENE UNA RAMPLA QUE LA BLOQUEA"/>
    <n v="53528"/>
    <s v="SI"/>
    <n v="1"/>
    <m/>
    <m/>
    <m/>
    <m/>
    <m/>
    <m/>
    <m/>
    <m/>
    <m/>
    <m/>
    <m/>
    <m/>
    <m/>
    <m/>
    <m/>
    <m/>
    <m/>
    <m/>
    <m/>
    <m/>
    <m/>
    <m/>
    <m/>
    <m/>
    <m/>
    <m/>
    <m/>
    <m/>
    <m/>
    <m/>
    <m/>
    <m/>
    <d v="1899-12-30T10:11:00"/>
    <d v="1899-12-30T11:06:00"/>
    <s v="Sabado"/>
    <s v="Alejandro Medina"/>
  </r>
  <r>
    <s v="96591040-9"/>
    <n v="38075"/>
    <d v="2025-06-28T00:00:00"/>
    <s v="LUGO, ORLANDO"/>
    <s v="CUENTA_CAROZZIDISTRIBUCION"/>
    <s v="DSTF11"/>
    <s v="Exitosa"/>
    <s v="CP"/>
    <s v="REVISION"/>
    <s v="SIN CIUDAD"/>
    <s v="CAMBIO EQUIPO"/>
    <m/>
    <m/>
    <s v="SE REALIZA EL CAMBIO DE EQUIPO, ANTERIOR NO TRANSMITE"/>
    <n v="61711"/>
    <s v="SI"/>
    <n v="1"/>
    <m/>
    <m/>
    <m/>
    <m/>
    <m/>
    <m/>
    <m/>
    <m/>
    <m/>
    <m/>
    <m/>
    <m/>
    <m/>
    <m/>
    <m/>
    <m/>
    <m/>
    <m/>
    <m/>
    <m/>
    <m/>
    <m/>
    <m/>
    <m/>
    <m/>
    <m/>
    <m/>
    <m/>
    <m/>
    <m/>
    <m/>
    <m/>
    <d v="1899-12-30T12:04:00"/>
    <d v="1899-12-30T12:39:00"/>
    <s v="Sabado"/>
    <s v="Alejandro Medina"/>
  </r>
  <r>
    <s v="96591040-9"/>
    <n v="37141"/>
    <d v="2025-06-28T00:00:00"/>
    <s v="JIMENEZ, JIMMY"/>
    <s v="CUENTA_CAROZZIDISTRIBUCION"/>
    <s v="SSYP37"/>
    <s v="Exitosa"/>
    <m/>
    <s v="RETIRO"/>
    <s v="SIN CIUDAD"/>
    <s v="BAJA EQUIPO"/>
    <m/>
    <m/>
    <s v="RETIRO GPS"/>
    <n v="100628"/>
    <s v="SI"/>
    <n v="1"/>
    <m/>
    <m/>
    <m/>
    <m/>
    <m/>
    <m/>
    <m/>
    <m/>
    <m/>
    <m/>
    <m/>
    <m/>
    <m/>
    <m/>
    <m/>
    <m/>
    <m/>
    <m/>
    <m/>
    <m/>
    <m/>
    <m/>
    <m/>
    <m/>
    <m/>
    <m/>
    <m/>
    <m/>
    <m/>
    <m/>
    <m/>
    <m/>
    <d v="1899-12-30T09:30:00"/>
    <m/>
    <s v="Sabado"/>
    <s v="Alejandro Medina"/>
  </r>
  <r>
    <s v="96591040-9"/>
    <n v="35761"/>
    <d v="2025-06-28T00:00:00"/>
    <s v="JIMENEZ, JIMMY"/>
    <s v="CUENTA_CAROZZIDISTRIBUCION"/>
    <s v="RXVR89"/>
    <s v="Exitosa"/>
    <m/>
    <s v="INSTALACION"/>
    <s v="SIN CIUDAD"/>
    <s v="NUEVA INSTALACION"/>
    <m/>
    <m/>
    <s v="INST GPS GPS + SONDA"/>
    <n v="109584"/>
    <s v="SI"/>
    <n v="1"/>
    <n v="1"/>
    <m/>
    <m/>
    <m/>
    <m/>
    <m/>
    <m/>
    <m/>
    <m/>
    <m/>
    <m/>
    <m/>
    <m/>
    <m/>
    <m/>
    <m/>
    <m/>
    <m/>
    <m/>
    <m/>
    <m/>
    <m/>
    <m/>
    <m/>
    <m/>
    <m/>
    <m/>
    <m/>
    <m/>
    <m/>
    <m/>
    <m/>
    <d v="1899-12-30T12:19:00"/>
    <d v="1899-12-30T12:32:00"/>
    <s v="Sabado"/>
    <s v="Alejandro Medina"/>
  </r>
  <r>
    <s v="84472400-4"/>
    <n v="36807"/>
    <d v="2025-06-27T00:00:00"/>
    <s v="LUGO, ORLANDO"/>
    <s v="SOPROLE "/>
    <s v="LXDR62"/>
    <s v="No Exitosa"/>
    <s v="CC"/>
    <s v="ACTIVIDAD FALLIDA"/>
    <s v="SIN CIUDAD"/>
    <s v="VISITA FALLIDA"/>
    <m/>
    <m/>
    <s v="CLIENTE INDICA QUE NO TIENE ESA PATENTE DISPONIBLE "/>
    <n v="708046486994"/>
    <s v="SI"/>
    <m/>
    <m/>
    <m/>
    <m/>
    <m/>
    <n v="1"/>
    <m/>
    <m/>
    <m/>
    <m/>
    <m/>
    <m/>
    <m/>
    <m/>
    <m/>
    <m/>
    <m/>
    <m/>
    <m/>
    <m/>
    <m/>
    <m/>
    <m/>
    <m/>
    <m/>
    <m/>
    <m/>
    <m/>
    <m/>
    <m/>
    <m/>
    <m/>
    <m/>
    <d v="1899-12-30T18:34:00"/>
    <m/>
    <s v="Viernes"/>
    <s v="Sergio Hernandez"/>
  </r>
  <r>
    <s v="76117696-K"/>
    <n v="37992"/>
    <d v="2025-06-30T00:00:00"/>
    <s v="GALLARDO, WILMER"/>
    <s v="ANDINA2"/>
    <s v="JWWB17"/>
    <s v="Exitosa"/>
    <m/>
    <s v="RETIRO"/>
    <s v="SIN CIUDAD"/>
    <s v="BAJA EQUIPO"/>
    <m/>
    <m/>
    <s v="SE REALIZA RETIRO GPS + RETIRO DE MDVR(708047432070), DMS , ADAS"/>
    <n v="104192"/>
    <s v="SI"/>
    <n v="1"/>
    <m/>
    <m/>
    <m/>
    <m/>
    <m/>
    <m/>
    <m/>
    <m/>
    <m/>
    <m/>
    <m/>
    <m/>
    <m/>
    <m/>
    <m/>
    <m/>
    <m/>
    <m/>
    <m/>
    <m/>
    <m/>
    <m/>
    <m/>
    <m/>
    <m/>
    <m/>
    <m/>
    <m/>
    <m/>
    <m/>
    <m/>
    <m/>
    <d v="1899-12-30T10:27:00"/>
    <d v="1899-12-30T10:40:00"/>
    <s v="Lunes"/>
    <s v="Sergio Hernandez"/>
  </r>
  <r>
    <s v="76376573-3"/>
    <n v="38135"/>
    <d v="2025-06-30T00:00:00"/>
    <s v="LUGO, ORLANDO"/>
    <s v="ENEXSA"/>
    <s v="SZBP43"/>
    <s v="Exitosa"/>
    <s v="CC"/>
    <s v="REVISION"/>
    <s v="SIN CIUDAD"/>
    <s v="CAMBIO ACCESORIO"/>
    <s v="GPS"/>
    <s v="Revision accesorios"/>
    <s v="SE REALIZA EL CAMBIO DE IBUTTON Y SE CAMBIA EL RECORRIDO DEL CABLEADO YA QUE CABLE ESTABA &quot;PRESIONADO Y/O APLASTADO&quot;"/>
    <n v="101785"/>
    <s v="SI"/>
    <m/>
    <m/>
    <m/>
    <m/>
    <m/>
    <m/>
    <m/>
    <m/>
    <m/>
    <m/>
    <m/>
    <m/>
    <m/>
    <m/>
    <m/>
    <n v="1"/>
    <m/>
    <m/>
    <m/>
    <m/>
    <m/>
    <m/>
    <m/>
    <m/>
    <m/>
    <m/>
    <m/>
    <m/>
    <m/>
    <m/>
    <m/>
    <m/>
    <m/>
    <d v="1899-12-30T10:57:00"/>
    <d v="1899-12-30T11:07:00"/>
    <s v="Lunes"/>
    <s v="Sergio Hernandez"/>
  </r>
  <r>
    <s v="83614800-2"/>
    <n v="37953"/>
    <d v="2025-06-30T00:00:00"/>
    <s v="MORALES, LUIS"/>
    <s v="ARIZSANTIAGO"/>
    <s v="VFLD86"/>
    <s v="Exitosa"/>
    <m/>
    <s v="INSTALACION"/>
    <s v="SIN CIUDAD"/>
    <s v="NUEVA INSTALACION"/>
    <m/>
    <m/>
    <s v="INST GPS + SONDA + BOTON + CORTE MOTOR + PTA TRASERA + PTA LATERAL (EN SERIE)"/>
    <n v="109603"/>
    <s v="SI"/>
    <n v="1"/>
    <n v="1"/>
    <n v="1"/>
    <n v="1"/>
    <n v="1"/>
    <m/>
    <m/>
    <m/>
    <m/>
    <m/>
    <m/>
    <m/>
    <m/>
    <m/>
    <m/>
    <m/>
    <m/>
    <m/>
    <m/>
    <m/>
    <m/>
    <m/>
    <m/>
    <n v="6376"/>
    <m/>
    <m/>
    <m/>
    <m/>
    <m/>
    <m/>
    <m/>
    <m/>
    <m/>
    <d v="1899-12-30T12:28:00"/>
    <m/>
    <s v="Lunes"/>
    <s v="Sergio Hernandez"/>
  </r>
  <r>
    <s v="77300069-7"/>
    <n v="38141"/>
    <d v="2025-06-30T00:00:00"/>
    <s v="LUGO, ORLANDO"/>
    <s v="CAMCAR_SPA"/>
    <s v="PFSR52"/>
    <s v="Exitosa"/>
    <m/>
    <s v="RETIRO"/>
    <s v="SIN CIUDAD"/>
    <s v="BAJA EQUIPO"/>
    <m/>
    <m/>
    <s v="SE REALIZA RETIRO DE GPS"/>
    <n v="93017"/>
    <s v="SI"/>
    <n v="1"/>
    <m/>
    <m/>
    <m/>
    <m/>
    <m/>
    <m/>
    <m/>
    <m/>
    <m/>
    <m/>
    <m/>
    <m/>
    <m/>
    <m/>
    <m/>
    <m/>
    <m/>
    <m/>
    <m/>
    <m/>
    <m/>
    <m/>
    <m/>
    <m/>
    <m/>
    <m/>
    <m/>
    <m/>
    <m/>
    <m/>
    <m/>
    <m/>
    <d v="1899-12-30T12:07:00"/>
    <d v="1899-12-30T12:45:00"/>
    <s v="Lunes"/>
    <s v="Sergio Hernandez"/>
  </r>
  <r>
    <s v="76326743-1"/>
    <n v="38177"/>
    <d v="2025-06-30T00:00:00"/>
    <s v="GONZALEZ, EFRAIN"/>
    <s v="TRANS_MARTINEZ"/>
    <s v="BTGS18"/>
    <s v="Exitosa"/>
    <m/>
    <s v="INSTALACION"/>
    <s v="SIN CIUDAD"/>
    <s v="NUEVA INSTALACION"/>
    <m/>
    <m/>
    <s v="INS GPS BASICO"/>
    <n v="109605"/>
    <s v="SI"/>
    <n v="1"/>
    <m/>
    <m/>
    <m/>
    <m/>
    <m/>
    <m/>
    <m/>
    <m/>
    <m/>
    <m/>
    <m/>
    <m/>
    <m/>
    <m/>
    <m/>
    <m/>
    <m/>
    <m/>
    <m/>
    <m/>
    <m/>
    <m/>
    <m/>
    <m/>
    <m/>
    <m/>
    <m/>
    <m/>
    <m/>
    <m/>
    <m/>
    <m/>
    <d v="1899-12-30T13:32:00"/>
    <d v="1899-12-30T13:39:00"/>
    <s v="Lunes"/>
    <s v="Sergio Hernandez"/>
  </r>
  <r>
    <s v="76326743-1"/>
    <n v="38176"/>
    <d v="2025-06-30T00:00:00"/>
    <s v="GONZALEZ, EFRAIN"/>
    <s v="TRANS_MARTINEZ"/>
    <s v="JJJC92"/>
    <s v="Exitosa"/>
    <m/>
    <s v="INSTALACION"/>
    <s v="SIN CIUDAD"/>
    <s v="NUEVA INSTALACION"/>
    <m/>
    <m/>
    <s v="INS GPS BASICO"/>
    <n v="109604"/>
    <s v="SI"/>
    <n v="1"/>
    <m/>
    <m/>
    <m/>
    <m/>
    <m/>
    <m/>
    <m/>
    <m/>
    <m/>
    <m/>
    <m/>
    <m/>
    <m/>
    <m/>
    <m/>
    <m/>
    <m/>
    <m/>
    <m/>
    <m/>
    <m/>
    <m/>
    <m/>
    <m/>
    <m/>
    <m/>
    <m/>
    <m/>
    <m/>
    <m/>
    <m/>
    <m/>
    <d v="1899-12-30T12:56:00"/>
    <d v="1899-12-30T13:14:00"/>
    <s v="Lunes"/>
    <s v="Viviana Salvo"/>
  </r>
  <r>
    <s v="76326743-1"/>
    <n v="38178"/>
    <d v="2025-06-30T00:00:00"/>
    <s v="GONZALEZ, EFRAIN"/>
    <s v="TRANS_MARTINEZ"/>
    <s v="PFFL13"/>
    <s v="Exitosa"/>
    <m/>
    <s v="INSTALACION"/>
    <s v="SIN CIUDAD"/>
    <s v="NUEVA INSTALACION"/>
    <m/>
    <m/>
    <s v="INS GPS BASICO"/>
    <n v="109606"/>
    <s v="SI"/>
    <n v="1"/>
    <m/>
    <m/>
    <m/>
    <m/>
    <m/>
    <m/>
    <m/>
    <m/>
    <m/>
    <m/>
    <m/>
    <m/>
    <m/>
    <m/>
    <m/>
    <m/>
    <m/>
    <m/>
    <m/>
    <m/>
    <m/>
    <m/>
    <m/>
    <m/>
    <m/>
    <m/>
    <m/>
    <m/>
    <m/>
    <m/>
    <m/>
    <m/>
    <d v="1899-12-30T13:52:00"/>
    <d v="1899-12-30T13:57:00"/>
    <s v="Lunes"/>
    <s v="Sergio Hernandez"/>
  </r>
  <r>
    <s v="76662759-5"/>
    <n v="38162"/>
    <d v="2025-06-30T00:00:00"/>
    <s v="LUGO, ORLANDO"/>
    <s v="TRANS_MICHEA"/>
    <s v="GZKD49"/>
    <s v="Exitosa"/>
    <s v="CP"/>
    <s v="REVISION"/>
    <s v="SIN CIUDAD"/>
    <s v="CAMBIO EQUIPO"/>
    <s v="GPS"/>
    <s v="Revision accesorios"/>
    <s v="SE REALIZA EL CAMBIO DE GPS YA QUE TECNICO LO ENCUENTRA APAGADO + CAMBIO DE IBUTTON"/>
    <n v="100282"/>
    <s v="SI"/>
    <n v="1"/>
    <m/>
    <m/>
    <m/>
    <m/>
    <m/>
    <m/>
    <m/>
    <m/>
    <m/>
    <m/>
    <m/>
    <m/>
    <m/>
    <m/>
    <n v="1"/>
    <m/>
    <m/>
    <m/>
    <m/>
    <m/>
    <m/>
    <m/>
    <m/>
    <m/>
    <m/>
    <m/>
    <m/>
    <m/>
    <m/>
    <m/>
    <m/>
    <m/>
    <d v="1899-12-30T14:29:00"/>
    <d v="1899-12-30T14:37:00"/>
    <s v="Lunes"/>
    <s v="Sergio Hernandez"/>
  </r>
  <r>
    <s v="83614800-2"/>
    <n v="38108"/>
    <d v="2025-06-30T00:00:00"/>
    <s v="MORALES, LUIS"/>
    <s v="ARIZSANTIAGO"/>
    <s v="CDPO-4575-GCKW49"/>
    <s v="Exitosa"/>
    <s v="CC"/>
    <s v="REVISION"/>
    <s v="SIN CIUDAD"/>
    <s v="CAMBIO ACCESORIO"/>
    <s v="GPS"/>
    <s v="Revision accesorios"/>
    <s v="SE REALIZA EL CAMBIO DE MASO AZULFATADO + AJUSTE DE MAGNETICO LATERAL POR PUERTA SUELTA"/>
    <n v="55538"/>
    <s v="SI"/>
    <m/>
    <m/>
    <m/>
    <m/>
    <m/>
    <m/>
    <m/>
    <m/>
    <n v="1"/>
    <m/>
    <m/>
    <m/>
    <m/>
    <m/>
    <m/>
    <m/>
    <m/>
    <m/>
    <m/>
    <m/>
    <m/>
    <m/>
    <m/>
    <m/>
    <m/>
    <m/>
    <m/>
    <m/>
    <m/>
    <m/>
    <m/>
    <m/>
    <m/>
    <d v="1899-12-30T15:21:00"/>
    <d v="1899-12-30T15:35:00"/>
    <s v="Lunes"/>
    <s v="Sergio Hernandez"/>
  </r>
  <r>
    <s v="96591040-9"/>
    <n v="38187"/>
    <d v="2025-06-30T00:00:00"/>
    <s v="GALLARDO, WILMER"/>
    <s v="CUENTA_CAROZZIDISTRIBUCION"/>
    <s v="JL9936"/>
    <s v="Exitosa"/>
    <m/>
    <s v="INSTALACION"/>
    <s v="SIN CIUDAD"/>
    <s v="NUEVA INSTALACION"/>
    <m/>
    <m/>
    <s v="INSTALACION DE SONDA + REINSTALACION DE GPS"/>
    <n v="107786"/>
    <s v="SI"/>
    <n v="1"/>
    <n v="1"/>
    <m/>
    <m/>
    <m/>
    <m/>
    <m/>
    <m/>
    <m/>
    <m/>
    <m/>
    <m/>
    <m/>
    <m/>
    <m/>
    <m/>
    <m/>
    <m/>
    <m/>
    <m/>
    <m/>
    <m/>
    <m/>
    <m/>
    <m/>
    <m/>
    <m/>
    <m/>
    <m/>
    <m/>
    <m/>
    <m/>
    <m/>
    <d v="1899-12-30T16:54:00"/>
    <d v="1899-12-30T17:05:00"/>
    <s v="Lunes"/>
    <s v="Sergio Hernandez"/>
  </r>
  <r>
    <s v="77030540-3"/>
    <n v="38200"/>
    <d v="2025-06-30T00:00:00"/>
    <s v="TEC. LUREYE"/>
    <s v="LUREYE"/>
    <s v="0150-0068YUE1T3C"/>
    <s v="Exitosa"/>
    <m/>
    <s v="INSTALACION"/>
    <s v="SIN CIUDAD"/>
    <s v="NUEVA INSTALACION"/>
    <m/>
    <m/>
    <s v="INST GPS GLOBAL"/>
    <n v="109609"/>
    <s v="SI"/>
    <n v="1"/>
    <m/>
    <m/>
    <m/>
    <m/>
    <m/>
    <m/>
    <m/>
    <m/>
    <m/>
    <m/>
    <m/>
    <m/>
    <m/>
    <m/>
    <m/>
    <m/>
    <m/>
    <m/>
    <m/>
    <m/>
    <m/>
    <m/>
    <m/>
    <m/>
    <m/>
    <m/>
    <m/>
    <m/>
    <m/>
    <m/>
    <m/>
    <m/>
    <d v="1899-12-30T17:28:00"/>
    <m/>
    <s v="Lunes"/>
    <s v="Sergio Hernandez"/>
  </r>
  <r>
    <s v="83614800-2"/>
    <n v="34651"/>
    <d v="2025-06-30T00:00:00"/>
    <s v="SOLIS, CESAR"/>
    <s v="ARIZIQUIQUE"/>
    <s v="IQU-5238-PSVG38"/>
    <s v="Exitosa"/>
    <s v="CP"/>
    <s v="REVISION"/>
    <s v="SIN CIUDAD"/>
    <s v="CAMBIO EQUIPO"/>
    <s v="GPS"/>
    <s v="Revision accesorios"/>
    <s v="SE REALIZA EL CAMBIO DE GPS YA QUE ESTE SE APAGABA SOLO + REPARACION DE PINES DE LA SONDA QUE SE ENCONTRABAN DAÑADOS"/>
    <n v="88598"/>
    <s v="SI"/>
    <n v="1"/>
    <m/>
    <m/>
    <m/>
    <m/>
    <m/>
    <m/>
    <m/>
    <m/>
    <m/>
    <m/>
    <m/>
    <m/>
    <m/>
    <m/>
    <m/>
    <m/>
    <m/>
    <m/>
    <m/>
    <m/>
    <m/>
    <m/>
    <m/>
    <m/>
    <m/>
    <m/>
    <m/>
    <m/>
    <m/>
    <m/>
    <m/>
    <m/>
    <d v="1899-12-30T18:26:00"/>
    <d v="1899-12-30T19:10:00"/>
    <s v="Lunes"/>
    <s v="Sergio Hernandez"/>
  </r>
  <r>
    <s v="84472400-4"/>
    <n v="37646"/>
    <d v="2025-06-30T00:00:00"/>
    <s v="GONZALEZ, EFRAIN"/>
    <s v="SOPROLE"/>
    <s v="HHHX51"/>
    <s v="Exitosa"/>
    <m/>
    <s v="INSTALACION"/>
    <s v="SIN CIUDAD"/>
    <s v="NUEVA INSTALACION"/>
    <m/>
    <m/>
    <s v="INST MDVR + CAMARAS (FRONTAL, CABINA, TRASERA, CARGA) + SELOS TERMORETRACTILES"/>
    <n v="708048859099"/>
    <s v="SI"/>
    <m/>
    <m/>
    <m/>
    <m/>
    <m/>
    <m/>
    <m/>
    <m/>
    <m/>
    <m/>
    <m/>
    <m/>
    <m/>
    <m/>
    <m/>
    <m/>
    <m/>
    <m/>
    <m/>
    <m/>
    <m/>
    <m/>
    <m/>
    <m/>
    <n v="1"/>
    <m/>
    <m/>
    <m/>
    <m/>
    <m/>
    <m/>
    <m/>
    <m/>
    <d v="1899-12-30T17:42:00"/>
    <d v="1899-12-30T17:50:00"/>
    <s v="Lunes"/>
    <s v="Sergio Hernandez"/>
  </r>
  <r>
    <s v="76005567-0"/>
    <n v="37481"/>
    <d v="2025-06-30T00:00:00"/>
    <s v="LUGO, ORLANDO"/>
    <s v="TRANS_MICHEA"/>
    <s v="LWVC18"/>
    <s v="Exitosa"/>
    <s v="CC"/>
    <s v="REVISION"/>
    <s v="SIN CIUDAD"/>
    <s v="REVISION ACCESORIO"/>
    <s v="GPS"/>
    <s v="Revision accesorios"/>
    <s v="SE REALZIA REPARACION DE SENSORES DE RETROCESO"/>
    <n v="99603"/>
    <s v="SI"/>
    <m/>
    <m/>
    <m/>
    <m/>
    <m/>
    <m/>
    <m/>
    <m/>
    <n v="1"/>
    <m/>
    <m/>
    <m/>
    <m/>
    <m/>
    <m/>
    <m/>
    <m/>
    <m/>
    <m/>
    <m/>
    <m/>
    <m/>
    <m/>
    <m/>
    <m/>
    <m/>
    <m/>
    <m/>
    <m/>
    <m/>
    <m/>
    <m/>
    <m/>
    <d v="1899-12-30T18:12:00"/>
    <m/>
    <s v="Lunes"/>
    <s v="Sergio Hernandez"/>
  </r>
  <r>
    <s v="76005567-0"/>
    <n v="38179"/>
    <d v="2025-06-30T00:00:00"/>
    <s v="LUGO, ORLANDO"/>
    <s v="JCMINGENIERIA"/>
    <s v="LBWD55"/>
    <s v="No Exitosa"/>
    <s v="CC"/>
    <s v="ACTIVIDAD FALLIDA"/>
    <s v="SIN CIUDAD"/>
    <s v="ACTIVIDAD FALLIDA"/>
    <m/>
    <m/>
    <s v="TECNICO INDICA QUE AL LLEGAR AL LUGAR CLIENTE LE COMENTA EL QUE GPS  YA ESTA TRASNMITIENDO Y QUE NO NECESITA EL SOPORTE, AL DECIRLE AL TECNICO QUE LA REVISION ERA POR EXCESOS DE ON/OFF INDICA QUE EL CLIENTE NO LO DEJA REVISAR EL VEHICULO Y EL CREE QUE ES PORQUE EL VEHICULO YA NO ESTABA EN EL LUGAR"/>
    <n v="57160"/>
    <s v="SI"/>
    <m/>
    <m/>
    <m/>
    <m/>
    <m/>
    <n v="1"/>
    <m/>
    <m/>
    <m/>
    <m/>
    <m/>
    <m/>
    <m/>
    <m/>
    <m/>
    <m/>
    <m/>
    <m/>
    <m/>
    <m/>
    <m/>
    <m/>
    <m/>
    <m/>
    <m/>
    <m/>
    <m/>
    <m/>
    <m/>
    <m/>
    <m/>
    <m/>
    <m/>
    <d v="1899-12-30T18:48:00"/>
    <d v="1899-12-30T18:56:00"/>
    <s v="Lunes"/>
    <s v="Sergio Hernandez"/>
  </r>
  <r>
    <s v="83614800-2"/>
    <n v="36687"/>
    <d v="2025-06-30T00:00:00"/>
    <s v="ARACENA, LUIS"/>
    <s v="ARIZSERENA"/>
    <s v="TDWY59"/>
    <s v="Exitosa"/>
    <m/>
    <s v="INSTALACION"/>
    <s v="SIN CIUDAD"/>
    <s v="NUEVA INSTALACION"/>
    <m/>
    <m/>
    <s v="INST GPS + SONDA + CORTE MOTOR + BOTON + PTA TRASERA + PTA LATERAL"/>
    <n v="109609"/>
    <s v="SI"/>
    <n v="1"/>
    <n v="1"/>
    <n v="1"/>
    <n v="1"/>
    <n v="1"/>
    <m/>
    <m/>
    <m/>
    <m/>
    <m/>
    <m/>
    <m/>
    <m/>
    <m/>
    <m/>
    <m/>
    <m/>
    <m/>
    <m/>
    <m/>
    <m/>
    <m/>
    <m/>
    <n v="5807"/>
    <m/>
    <m/>
    <m/>
    <m/>
    <m/>
    <m/>
    <m/>
    <m/>
    <m/>
    <d v="1899-12-30T18:00:00"/>
    <d v="1899-12-30T18:41:00"/>
    <s v="Lunes"/>
    <s v="Sergio Hernandez"/>
  </r>
  <r>
    <s v="79518000-1"/>
    <n v="38184"/>
    <d v="2025-07-01T00:00:00"/>
    <s v="KAM SOLICITUDES"/>
    <s v="TMONEDA"/>
    <s v="BPKT30"/>
    <s v="Exitosa"/>
    <m/>
    <s v="RETIRO"/>
    <s v="SIN CIUDAD"/>
    <s v="BAJA COMERCIAL"/>
    <m/>
    <m/>
    <s v="BAJA COMERCIAL. EQUIPO ENTREGADO POR MANO POR EL CLIENTE"/>
    <n v="108675"/>
    <s v="SI"/>
    <m/>
    <m/>
    <m/>
    <m/>
    <m/>
    <m/>
    <m/>
    <m/>
    <m/>
    <m/>
    <m/>
    <m/>
    <m/>
    <m/>
    <m/>
    <m/>
    <m/>
    <n v="1"/>
    <m/>
    <m/>
    <m/>
    <m/>
    <m/>
    <s v="N/A"/>
    <m/>
    <m/>
    <m/>
    <m/>
    <m/>
    <m/>
    <m/>
    <m/>
    <m/>
    <d v="1899-12-30T09:35:00"/>
    <d v="1899-12-30T09:35:00"/>
    <s v="Martes"/>
    <s v="Alejandro Medina"/>
  </r>
  <r>
    <s v="96591040-9"/>
    <n v="38134"/>
    <d v="2025-06-30T00:00:00"/>
    <s v="DIAZ, FABIAN"/>
    <s v="CUENTA_CAROZZIDISTRIBUCION"/>
    <s v="RXVS81"/>
    <s v="Exitosa"/>
    <m/>
    <s v="RETIRO"/>
    <s v="SIN CIUDAD"/>
    <s v="BAJA EQUIPO"/>
    <m/>
    <m/>
    <s v="SE REALIZA EL RETIRO DEL GPS + CORTE MOTOR"/>
    <n v="93389"/>
    <s v="SI"/>
    <n v="1"/>
    <m/>
    <m/>
    <m/>
    <n v="1"/>
    <m/>
    <m/>
    <m/>
    <m/>
    <m/>
    <m/>
    <m/>
    <m/>
    <m/>
    <m/>
    <m/>
    <m/>
    <m/>
    <m/>
    <m/>
    <m/>
    <m/>
    <m/>
    <m/>
    <m/>
    <m/>
    <m/>
    <m/>
    <m/>
    <m/>
    <m/>
    <m/>
    <m/>
    <d v="1899-12-30T10:57:00"/>
    <d v="1899-12-30T11:00:00"/>
    <s v="Lunes"/>
    <s v="Sergio Hernandez"/>
  </r>
  <r>
    <s v="79518000-1"/>
    <n v="38184"/>
    <d v="2025-07-01T00:00:00"/>
    <s v="KAM SOLICITUDES"/>
    <s v="TMONEDA"/>
    <s v="HKST70"/>
    <s v="Exitosa"/>
    <m/>
    <s v="RETIRO"/>
    <s v="SIN CIUDAD"/>
    <s v="BAJA COMERCIAL"/>
    <m/>
    <m/>
    <s v="BAJA COMERCIAL. EQUIPO ENTREGADO POR MANO POR EL CLIENTE"/>
    <n v="104361"/>
    <s v="SI"/>
    <m/>
    <m/>
    <m/>
    <m/>
    <m/>
    <m/>
    <m/>
    <m/>
    <m/>
    <m/>
    <m/>
    <m/>
    <m/>
    <m/>
    <m/>
    <m/>
    <m/>
    <n v="1"/>
    <m/>
    <m/>
    <m/>
    <m/>
    <m/>
    <s v="N/A"/>
    <m/>
    <m/>
    <m/>
    <m/>
    <m/>
    <m/>
    <m/>
    <m/>
    <m/>
    <d v="1899-12-30T09:35:00"/>
    <d v="1899-12-30T09:35:00"/>
    <s v="Martes"/>
    <s v="Alejandro Medina"/>
  </r>
  <r>
    <s v="83162400-0"/>
    <n v="39181"/>
    <d v="2025-07-01T00:00:00"/>
    <s v="TEC. EMARESA"/>
    <s v="EMARESA_GENERADOR"/>
    <s v="RODILLO_Y485"/>
    <s v="Exitosa"/>
    <m/>
    <s v="INSTALACION"/>
    <s v="SIN CIUDAD"/>
    <s v="NUEVA INSTALACION"/>
    <m/>
    <m/>
    <s v="INST GPS + CORTE MOTOR"/>
    <n v="109611"/>
    <s v="SI"/>
    <n v="1"/>
    <m/>
    <m/>
    <m/>
    <n v="1"/>
    <m/>
    <m/>
    <m/>
    <m/>
    <m/>
    <m/>
    <m/>
    <m/>
    <m/>
    <m/>
    <m/>
    <m/>
    <m/>
    <m/>
    <m/>
    <m/>
    <m/>
    <m/>
    <m/>
    <m/>
    <m/>
    <m/>
    <m/>
    <m/>
    <m/>
    <m/>
    <m/>
    <m/>
    <d v="1899-12-30T08:36:00"/>
    <m/>
    <s v="Martes"/>
    <s v="Sergio Hernandez"/>
  </r>
  <r>
    <s v="76324888-7"/>
    <n v="38091"/>
    <d v="2025-07-01T00:00:00"/>
    <s v="SOLIS, CESAR"/>
    <s v="TRANS_VINARA"/>
    <s v="VCFY25"/>
    <s v="Exitosa"/>
    <m/>
    <s v="INSTALACION"/>
    <s v="SIN CIUDAD"/>
    <s v="NUEVA INSTALACION"/>
    <m/>
    <m/>
    <s v="INST GPS BASICO"/>
    <n v="109612"/>
    <s v="SI"/>
    <n v="1"/>
    <m/>
    <m/>
    <m/>
    <m/>
    <m/>
    <m/>
    <m/>
    <m/>
    <m/>
    <m/>
    <m/>
    <m/>
    <m/>
    <m/>
    <m/>
    <m/>
    <m/>
    <m/>
    <m/>
    <m/>
    <m/>
    <m/>
    <m/>
    <m/>
    <m/>
    <m/>
    <m/>
    <m/>
    <m/>
    <m/>
    <m/>
    <m/>
    <d v="1899-12-30T10:03:00"/>
    <d v="1899-12-30T10:10:00"/>
    <s v="Martes"/>
    <s v="Sergio Hernandez"/>
  </r>
  <r>
    <m/>
    <n v="38201"/>
    <d v="2025-07-01T00:00:00"/>
    <s v="KAM SOLICITUDES"/>
    <s v="LUREYE"/>
    <n v="60784447"/>
    <s v="Exitosa"/>
    <m/>
    <s v="RETIRO"/>
    <s v="SIN CIUDAD"/>
    <s v="BAJA COMERCIAL"/>
    <m/>
    <m/>
    <s v="SE REALIZA BAJA COMERCIAL POR MAL FUNCIONAMIENTO DEL GPS "/>
    <n v="106303"/>
    <s v="SI"/>
    <n v="1"/>
    <m/>
    <m/>
    <m/>
    <m/>
    <m/>
    <m/>
    <m/>
    <m/>
    <m/>
    <m/>
    <m/>
    <m/>
    <m/>
    <m/>
    <m/>
    <m/>
    <m/>
    <m/>
    <m/>
    <m/>
    <m/>
    <m/>
    <m/>
    <m/>
    <m/>
    <m/>
    <m/>
    <m/>
    <m/>
    <m/>
    <m/>
    <m/>
    <m/>
    <d v="1899-12-30T10:18:00"/>
    <s v="Martes"/>
    <s v="Sergio Hernandez"/>
  </r>
  <r>
    <m/>
    <m/>
    <d v="2025-06-30T00:00:00"/>
    <s v="RIQUELME, CRISTIAN"/>
    <s v="JOMASA"/>
    <s v="KJBW70"/>
    <s v="No Exitosa"/>
    <s v="CC"/>
    <s v="ACTIVIDAD FALLIDA"/>
    <s v="SIN CIUDAD"/>
    <s v="ACTIVIDAD FALLIDA"/>
    <m/>
    <m/>
    <s v="VEHICULO NO LLEGA A LUGAR "/>
    <m/>
    <s v="SI"/>
    <m/>
    <m/>
    <m/>
    <m/>
    <m/>
    <n v="1"/>
    <m/>
    <m/>
    <m/>
    <m/>
    <m/>
    <m/>
    <m/>
    <m/>
    <m/>
    <m/>
    <m/>
    <m/>
    <m/>
    <m/>
    <m/>
    <m/>
    <m/>
    <m/>
    <m/>
    <m/>
    <m/>
    <m/>
    <m/>
    <m/>
    <m/>
    <m/>
    <m/>
    <m/>
    <m/>
    <s v="Lunes"/>
    <s v="Viviana Salvo"/>
  </r>
  <r>
    <s v="76455830-8"/>
    <n v="38046"/>
    <d v="2025-07-01T00:00:00"/>
    <s v="GONZALEZ, EFRAIN"/>
    <s v="DIWATTS"/>
    <s v="11FE4069-HXGP15"/>
    <s v="Exitosa"/>
    <s v="CC"/>
    <s v="REVISION"/>
    <s v="SIN CIUDAD"/>
    <s v="REVISION GPS"/>
    <s v="GPS"/>
    <s v="Validacion de eventos"/>
    <s v="SE CAMBIA PUNTO DE CONEXION DE GPS, QUEDA CONECTADO DIRECTO A LA BATERIA. EQUIPO DESCONECTADO, INTERVENIDO POR TERCEROS"/>
    <n v="100515"/>
    <s v="SI"/>
    <m/>
    <m/>
    <m/>
    <m/>
    <m/>
    <m/>
    <m/>
    <m/>
    <n v="1"/>
    <m/>
    <m/>
    <m/>
    <m/>
    <m/>
    <m/>
    <m/>
    <m/>
    <m/>
    <m/>
    <m/>
    <m/>
    <m/>
    <m/>
    <s v="N/A"/>
    <m/>
    <m/>
    <m/>
    <m/>
    <m/>
    <m/>
    <m/>
    <m/>
    <m/>
    <d v="1899-12-30T09:40:00"/>
    <d v="1899-12-30T09:50:00"/>
    <s v="Martes"/>
    <s v="Alejandro Medina"/>
  </r>
  <r>
    <s v="77218515-4"/>
    <n v="38181"/>
    <d v="2025-07-01T00:00:00"/>
    <s v="DIAZ, FABIAN"/>
    <s v="TRANSURSA"/>
    <s v="GRGV73"/>
    <s v="Exitosa"/>
    <m/>
    <s v="INSTALACION"/>
    <s v="SIN CIUDAD"/>
    <s v="NUEVA INSTALACION"/>
    <m/>
    <m/>
    <s v="INST GPS BASICO"/>
    <n v="109613"/>
    <s v="SI"/>
    <n v="1"/>
    <m/>
    <m/>
    <m/>
    <m/>
    <m/>
    <m/>
    <m/>
    <m/>
    <m/>
    <m/>
    <m/>
    <m/>
    <m/>
    <m/>
    <m/>
    <m/>
    <m/>
    <m/>
    <m/>
    <m/>
    <m/>
    <m/>
    <s v="N/A"/>
    <m/>
    <m/>
    <m/>
    <m/>
    <m/>
    <m/>
    <m/>
    <m/>
    <m/>
    <d v="1899-12-30T10:45:00"/>
    <d v="1899-12-30T10:50:00"/>
    <s v="Martes"/>
    <s v="Alejandro Medina"/>
  </r>
  <r>
    <m/>
    <s v="S"/>
    <d v="2025-07-01T00:00:00"/>
    <s v="LUGO, ORLANDO"/>
    <s v="ELECCON"/>
    <s v="THKB-48"/>
    <s v="Exitosa"/>
    <m/>
    <s v="INSTALACION"/>
    <s v="SIN CIUDAD"/>
    <s v="NUEVA INSTALACION"/>
    <m/>
    <m/>
    <s v="INST GEOTAB"/>
    <s v="G79721008C3C"/>
    <s v="SI"/>
    <n v="1"/>
    <m/>
    <m/>
    <m/>
    <m/>
    <m/>
    <m/>
    <m/>
    <m/>
    <m/>
    <m/>
    <m/>
    <m/>
    <m/>
    <m/>
    <m/>
    <m/>
    <m/>
    <m/>
    <m/>
    <m/>
    <m/>
    <m/>
    <m/>
    <m/>
    <m/>
    <m/>
    <m/>
    <m/>
    <m/>
    <m/>
    <m/>
    <m/>
    <d v="1899-12-30T10:46:00"/>
    <d v="1899-12-30T10:57:00"/>
    <s v="Martes"/>
    <s v="Sergio Hernandez"/>
  </r>
  <r>
    <s v="79518000-1"/>
    <n v="38189"/>
    <d v="2025-07-01T00:00:00"/>
    <s v="DIAZ, FABIAN"/>
    <s v="TMONEDA"/>
    <s v="JC9766"/>
    <s v="Exitosa"/>
    <m/>
    <s v="RETIRO"/>
    <s v="SIN CIUDAD"/>
    <s v="BAJA EQUIPO"/>
    <m/>
    <m/>
    <s v="RETIRO GPS + ACCESORIOS. VEHICULO NO ENCIENDE, NO TIENE NADA QUE VER CON EL EQUIPO"/>
    <n v="102234"/>
    <s v="SI"/>
    <m/>
    <m/>
    <m/>
    <m/>
    <m/>
    <m/>
    <m/>
    <m/>
    <n v="1"/>
    <m/>
    <m/>
    <m/>
    <m/>
    <m/>
    <m/>
    <m/>
    <m/>
    <m/>
    <m/>
    <m/>
    <m/>
    <m/>
    <m/>
    <s v="N/A"/>
    <m/>
    <m/>
    <m/>
    <m/>
    <m/>
    <m/>
    <m/>
    <m/>
    <m/>
    <d v="1899-12-30T11:55:00"/>
    <d v="1899-12-30T11:55:00"/>
    <s v="Martes"/>
    <s v="Alejandro Medina"/>
  </r>
  <r>
    <s v="76377430-9"/>
    <n v="38082"/>
    <d v="2025-07-01T00:00:00"/>
    <s v="JIMENEZ, JIMMY"/>
    <s v="SERVITRANS"/>
    <s v="VDGL45"/>
    <s v="Exitosa"/>
    <s v="CP"/>
    <s v="REVISION"/>
    <s v="SIN CIUDAD"/>
    <s v="REVISION GPS"/>
    <s v="GPS"/>
    <m/>
    <s v="TECNICO REVISA Y FISICAMEMENTE SOLO TIENE UN GPS &quot;868589060832303&quot;, Y EL GPS &quot;868589060824037&quot; ESTABA INSTALADO FISICAMENTE EN EL VEHICULO &quot;VDGL23&quot; CON EL NOMBRE DE &quot;1099-VDGL45&quot;, SE RETIRA EL GPS SOBRANTE Y SE DA DE BAJA, EL GPS &quot;868589060832303&quot; SE ENCONTRO SIN ANTENA LA CUAL SE INSTALO Y UBICO, TECNICO INDICA QUE EL VEHICULO TIENE UNOS PEQUEÑOS DAÑOS FISICOS EN LA CABINA"/>
    <n v="108383"/>
    <s v="SI"/>
    <m/>
    <m/>
    <m/>
    <m/>
    <m/>
    <m/>
    <m/>
    <m/>
    <n v="1"/>
    <m/>
    <m/>
    <m/>
    <m/>
    <m/>
    <m/>
    <m/>
    <m/>
    <m/>
    <m/>
    <m/>
    <m/>
    <m/>
    <m/>
    <m/>
    <m/>
    <m/>
    <m/>
    <m/>
    <m/>
    <m/>
    <m/>
    <m/>
    <m/>
    <d v="1899-12-30T11:45:00"/>
    <d v="1899-12-30T12:15:00"/>
    <s v="Martes"/>
    <s v="Sergio Hernandez"/>
  </r>
  <r>
    <s v="76377430-9"/>
    <n v="38083"/>
    <d v="2025-07-01T00:00:00"/>
    <s v="JIMENEZ, JIMMY"/>
    <s v="SERVITRANS"/>
    <s v="VDGL23"/>
    <s v="Exitosa"/>
    <s v="CP"/>
    <s v="REVISION"/>
    <s v="SIN CIUDAD"/>
    <s v="REVISION GPS"/>
    <s v="GPS"/>
    <m/>
    <s v="TECNICO REVISA Y FISICAMENTE EL VEHICULO CONTABA CON DOS GPS, EL QUE CORRESPONDE ES EL &quot;868589060718759&quot;, EL OTRO GPS &quot;868589060824037&quot; ESTABA INSTALADO BAJO EL NOMBRE DE &quot;1099-VDGL45&quot;, SE RETIRA Y SE DA DE BAJA"/>
    <n v="109324"/>
    <s v="SI"/>
    <m/>
    <m/>
    <m/>
    <m/>
    <m/>
    <m/>
    <m/>
    <m/>
    <n v="1"/>
    <m/>
    <m/>
    <m/>
    <m/>
    <m/>
    <m/>
    <m/>
    <m/>
    <m/>
    <m/>
    <m/>
    <m/>
    <m/>
    <m/>
    <m/>
    <m/>
    <m/>
    <m/>
    <m/>
    <m/>
    <m/>
    <m/>
    <m/>
    <m/>
    <d v="1899-12-30T11:45:00"/>
    <d v="1899-12-30T12:15:00"/>
    <s v="Martes"/>
    <s v="Sergio Hernandez"/>
  </r>
  <r>
    <s v="76376573-3"/>
    <n v="38183"/>
    <d v="2025-07-01T00:00:00"/>
    <s v="MORALES, LUIS"/>
    <s v="ENEXSA "/>
    <s v="VIN-479"/>
    <s v="Exitosa"/>
    <m/>
    <s v="INSTALACION"/>
    <s v="SIN CIUDAD"/>
    <s v="NUEVA INSTALACION"/>
    <m/>
    <m/>
    <s v="INST GPS BASICO"/>
    <n v="109624"/>
    <s v="SI"/>
    <n v="1"/>
    <m/>
    <m/>
    <m/>
    <m/>
    <m/>
    <m/>
    <m/>
    <m/>
    <m/>
    <m/>
    <m/>
    <m/>
    <m/>
    <m/>
    <m/>
    <m/>
    <m/>
    <m/>
    <m/>
    <m/>
    <m/>
    <m/>
    <m/>
    <m/>
    <m/>
    <m/>
    <m/>
    <m/>
    <m/>
    <m/>
    <m/>
    <m/>
    <d v="1899-12-30T12:30:00"/>
    <d v="1899-12-30T12:40:00"/>
    <s v="Martes"/>
    <s v="Sergio Hernandez"/>
  </r>
  <r>
    <s v="79518000-1"/>
    <n v="38137"/>
    <d v="2025-07-01T00:00:00"/>
    <s v="GONZALEZ, EFRAIN"/>
    <s v="TMONEDA"/>
    <s v="LXHZ77"/>
    <s v="Exitosa"/>
    <m/>
    <s v="INSTALACION"/>
    <s v="SIN CIUDAD"/>
    <s v="NUEVA INSTALACION"/>
    <m/>
    <m/>
    <s v="INST GPS BASICO"/>
    <n v="109623"/>
    <s v="SI"/>
    <n v="1"/>
    <m/>
    <m/>
    <m/>
    <m/>
    <m/>
    <m/>
    <m/>
    <m/>
    <m/>
    <m/>
    <m/>
    <m/>
    <m/>
    <m/>
    <m/>
    <m/>
    <m/>
    <m/>
    <m/>
    <m/>
    <m/>
    <m/>
    <s v="N/A"/>
    <m/>
    <m/>
    <m/>
    <m/>
    <m/>
    <m/>
    <m/>
    <m/>
    <m/>
    <d v="1899-12-30T12:30:00"/>
    <d v="1899-12-30T12:40:00"/>
    <s v="Martes"/>
    <s v="Alejandro Medina"/>
  </r>
  <r>
    <s v="76377430-9"/>
    <n v="38067"/>
    <d v="2025-07-01T00:00:00"/>
    <s v="JIMENEZ, JIMMY"/>
    <s v="SERVITRANS"/>
    <s v="GXST86"/>
    <s v="Exitosa"/>
    <m/>
    <s v="RETIRO"/>
    <s v="SIN CIUDAD"/>
    <s v="BAJA EQUIPO"/>
    <m/>
    <m/>
    <s v="RETIRO GPS"/>
    <n v="32727"/>
    <s v="SI"/>
    <n v="1"/>
    <m/>
    <m/>
    <m/>
    <m/>
    <m/>
    <m/>
    <m/>
    <m/>
    <m/>
    <m/>
    <m/>
    <m/>
    <m/>
    <m/>
    <m/>
    <m/>
    <m/>
    <m/>
    <m/>
    <m/>
    <m/>
    <m/>
    <m/>
    <m/>
    <m/>
    <m/>
    <m/>
    <m/>
    <m/>
    <m/>
    <m/>
    <m/>
    <d v="1899-12-30T12:34:00"/>
    <d v="1899-12-30T12:41:00"/>
    <s v="Martes"/>
    <s v="Sergio Hernandez"/>
  </r>
  <r>
    <s v="86431800-2"/>
    <n v="38084"/>
    <d v="2025-07-01T00:00:00"/>
    <s v="VELASKO, CARLOS"/>
    <s v="BRINKS"/>
    <s v="RBDG61 "/>
    <s v="Exitosa"/>
    <m/>
    <s v="RETIRO"/>
    <s v="SANTIAGO"/>
    <s v="RETIRO ACCESORIOS"/>
    <m/>
    <m/>
    <s v="MOV896 SE REALIZA EXTRACCIÓN COMPLETA DE DECRETO CAMARAS, ACCESORIOS, RACK COMPLETO Y SISTEMA DE MALETINES SOLAMENTE SE DEJA INSTALADO (GPS + BP), RACK SERÁ TRANSLADADO A OLIVOS."/>
    <n v="708046485434"/>
    <s v="SI"/>
    <m/>
    <m/>
    <m/>
    <m/>
    <m/>
    <m/>
    <m/>
    <m/>
    <n v="1"/>
    <m/>
    <m/>
    <m/>
    <m/>
    <m/>
    <m/>
    <m/>
    <m/>
    <m/>
    <m/>
    <m/>
    <m/>
    <m/>
    <m/>
    <m/>
    <m/>
    <m/>
    <m/>
    <m/>
    <m/>
    <m/>
    <m/>
    <m/>
    <m/>
    <d v="1899-12-30T11:51:00"/>
    <d v="1899-12-30T12:52:00"/>
    <s v="Martes"/>
    <s v="Sergio Hernandez"/>
  </r>
  <r>
    <s v="76377430-9"/>
    <n v="38065"/>
    <d v="2025-07-01T00:00:00"/>
    <s v="JIMENEZ, JIMMY"/>
    <s v="SERVITRANS"/>
    <s v="2112-JJVP56"/>
    <s v="Exitosa"/>
    <m/>
    <s v="RETIRO"/>
    <s v="SIN CIUDAD"/>
    <s v="BAJA EQUIPO"/>
    <m/>
    <m/>
    <s v="RETIRO GPS BASICO"/>
    <n v="48827"/>
    <s v="SI"/>
    <m/>
    <m/>
    <m/>
    <m/>
    <m/>
    <m/>
    <m/>
    <m/>
    <n v="1"/>
    <m/>
    <m/>
    <m/>
    <m/>
    <m/>
    <m/>
    <m/>
    <m/>
    <m/>
    <m/>
    <m/>
    <m/>
    <m/>
    <m/>
    <s v="N/A"/>
    <m/>
    <m/>
    <m/>
    <m/>
    <m/>
    <m/>
    <m/>
    <m/>
    <m/>
    <d v="1899-12-30T13:05:00"/>
    <d v="1899-12-30T13:05:00"/>
    <s v="Martes"/>
    <s v="Alejandro Medina"/>
  </r>
  <r>
    <s v="76377430-9"/>
    <n v="38064"/>
    <d v="2025-07-01T00:00:00"/>
    <s v="JIMENEZ, JIMMY"/>
    <s v="SERVITRANS"/>
    <s v="2113-JJVP51"/>
    <s v="Exitosa"/>
    <m/>
    <s v="RETIRO"/>
    <s v="SIN CIUDAD"/>
    <s v="BAJA EQUIPO"/>
    <m/>
    <m/>
    <s v="RETIRO GPS BASICO"/>
    <n v="48815"/>
    <s v="SI"/>
    <m/>
    <m/>
    <m/>
    <m/>
    <m/>
    <m/>
    <m/>
    <m/>
    <n v="1"/>
    <m/>
    <m/>
    <m/>
    <m/>
    <m/>
    <m/>
    <m/>
    <m/>
    <m/>
    <m/>
    <m/>
    <m/>
    <m/>
    <m/>
    <s v="N/A"/>
    <m/>
    <m/>
    <m/>
    <m/>
    <m/>
    <m/>
    <m/>
    <m/>
    <m/>
    <d v="1899-12-30T13:15:00"/>
    <d v="1899-12-30T13:15:00"/>
    <s v="Martes"/>
    <s v="Alejandro Medina"/>
  </r>
  <r>
    <s v="21264292-4"/>
    <n v="37965"/>
    <d v="2025-07-01T00:00:00"/>
    <s v="LUGO, ORLANDO"/>
    <s v="TRANS_JCALCINAY"/>
    <s v="HLZF43"/>
    <s v="Exitosa"/>
    <m/>
    <s v="RETIRO"/>
    <s v="SIN CIUDAD"/>
    <s v="BAJA EQUIPO"/>
    <m/>
    <m/>
    <s v="RETIRO GPS + ACCESORIOS"/>
    <n v="49225"/>
    <s v="SI"/>
    <m/>
    <m/>
    <m/>
    <m/>
    <m/>
    <m/>
    <m/>
    <m/>
    <n v="1"/>
    <m/>
    <m/>
    <m/>
    <m/>
    <m/>
    <m/>
    <m/>
    <m/>
    <m/>
    <m/>
    <m/>
    <m/>
    <m/>
    <m/>
    <s v="N/A"/>
    <m/>
    <m/>
    <m/>
    <m/>
    <m/>
    <m/>
    <m/>
    <m/>
    <m/>
    <d v="1899-12-30T13:10:00"/>
    <d v="1899-12-30T13:10:00"/>
    <s v="Martes"/>
    <s v="Alejandro Medina"/>
  </r>
  <r>
    <s v="76376573-3"/>
    <n v="38183"/>
    <d v="2025-07-01T00:00:00"/>
    <s v="MORALES, LUIS"/>
    <s v="ENEXSA "/>
    <s v="VIN-479"/>
    <s v="Exitosa"/>
    <m/>
    <s v="INSTALACION"/>
    <s v="SIN CIUDAD"/>
    <s v="NUEVA INSTALACION"/>
    <s v="MDVR"/>
    <m/>
    <s v="INST MDVR + CAMARAS (ADAS, DMS, 3 LATERALES )"/>
    <n v="708049387306"/>
    <s v="SI"/>
    <m/>
    <m/>
    <m/>
    <m/>
    <m/>
    <m/>
    <m/>
    <m/>
    <m/>
    <m/>
    <m/>
    <m/>
    <m/>
    <m/>
    <m/>
    <m/>
    <m/>
    <m/>
    <m/>
    <m/>
    <m/>
    <m/>
    <m/>
    <m/>
    <n v="1"/>
    <m/>
    <n v="3"/>
    <m/>
    <m/>
    <n v="1"/>
    <n v="1"/>
    <m/>
    <n v="1"/>
    <d v="1899-12-30T12:45:00"/>
    <d v="1899-12-30T13:30:00"/>
    <s v="Martes"/>
    <s v="Sergio Hernandez"/>
  </r>
  <r>
    <s v="17533385-1"/>
    <n v="38213"/>
    <d v="2025-07-01T00:00:00"/>
    <s v="LUGO, ORLANDO"/>
    <s v="CHURTADOD"/>
    <s v="HKSV21"/>
    <s v="Exitosa"/>
    <s v="CP"/>
    <s v="REVISION"/>
    <s v="SIN CIUDAD"/>
    <s v="REVISION"/>
    <s v="GPS"/>
    <s v="No transmite"/>
    <s v="CLIENTE SOLICITA REVISION POR GPS PEGADO, SE INTENTA QUE VUELVA A TRANSMITIR Y NO SE LOGRA, SE HACE EL CAMBIO DE GPS"/>
    <n v="100824"/>
    <s v="SI"/>
    <n v="1"/>
    <m/>
    <m/>
    <m/>
    <m/>
    <m/>
    <m/>
    <m/>
    <m/>
    <m/>
    <m/>
    <m/>
    <m/>
    <m/>
    <m/>
    <m/>
    <m/>
    <m/>
    <m/>
    <m/>
    <m/>
    <m/>
    <m/>
    <m/>
    <m/>
    <m/>
    <m/>
    <m/>
    <m/>
    <m/>
    <m/>
    <m/>
    <m/>
    <d v="1899-12-30T14:16:00"/>
    <d v="1899-12-30T14:35:00"/>
    <s v="Martes"/>
    <s v="Sergio Hernandez"/>
  </r>
  <r>
    <s v="86431800-2"/>
    <n v="38203"/>
    <d v="2025-07-01T00:00:00"/>
    <s v="MARCHANT, HUGO"/>
    <s v="BRINKS"/>
    <s v="JCCC63"/>
    <s v="Exitosa"/>
    <s v="CC"/>
    <s v="REVISION"/>
    <s v="SIN CIUDAD"/>
    <s v="REVISION ACCESORIO"/>
    <m/>
    <m/>
    <s v="SE INSTALAN TORNILLOS QUE FALTABAN EN LA CHAPA EL CUAL NO PERMITIA QUE CERRARA CORRECTAMENTE + CAMBIO DE BOTON DE GPS PORQUE NO FUNCIONABA"/>
    <n v="97257"/>
    <s v="SI"/>
    <m/>
    <m/>
    <m/>
    <n v="1"/>
    <m/>
    <m/>
    <m/>
    <m/>
    <m/>
    <m/>
    <m/>
    <m/>
    <m/>
    <m/>
    <m/>
    <m/>
    <m/>
    <m/>
    <m/>
    <m/>
    <m/>
    <m/>
    <m/>
    <m/>
    <m/>
    <m/>
    <m/>
    <m/>
    <m/>
    <m/>
    <m/>
    <m/>
    <m/>
    <d v="1899-12-30T14:04:00"/>
    <d v="1899-12-30T14:25:00"/>
    <s v="Martes"/>
    <s v="Sergio Hernandez"/>
  </r>
  <r>
    <s v="17533385-1"/>
    <s v="S"/>
    <d v="2025-07-01T00:00:00"/>
    <s v="LUGO, ORLANDO"/>
    <s v="CHURTADOD"/>
    <s v="KGBP94"/>
    <s v="Exitosa"/>
    <s v="CP"/>
    <s v="REVISION"/>
    <s v="SIN CIUDAD"/>
    <s v="REVISION"/>
    <s v="GPS"/>
    <s v="No transmite"/>
    <s v="CLIENTE SOLICITA REVISION POR GPS PEGADO, SE LOGRA REANIMAR Y QUE VUELVA A TRANSMITIR (CAMBIO DE PUERTO)"/>
    <n v="103005"/>
    <s v="SI"/>
    <m/>
    <m/>
    <m/>
    <m/>
    <m/>
    <m/>
    <m/>
    <m/>
    <n v="1"/>
    <m/>
    <m/>
    <m/>
    <m/>
    <m/>
    <m/>
    <m/>
    <m/>
    <m/>
    <m/>
    <m/>
    <m/>
    <m/>
    <m/>
    <m/>
    <m/>
    <m/>
    <m/>
    <m/>
    <m/>
    <m/>
    <m/>
    <m/>
    <m/>
    <d v="1899-12-30T14:57:00"/>
    <d v="1899-12-30T15:07:00"/>
    <s v="Martes"/>
    <s v="Sergio Hernandez"/>
  </r>
  <r>
    <s v="17533385-1"/>
    <n v="37537"/>
    <d v="2025-07-01T00:00:00"/>
    <s v="LUGO, ORLANDO"/>
    <s v="CHURTADOD"/>
    <s v="HKSV19"/>
    <s v="Exitosa"/>
    <m/>
    <s v="RETIRO"/>
    <s v="SIN CIUDAD"/>
    <s v="BAJA EQUIPO"/>
    <m/>
    <m/>
    <s v="RETIRO GPS ENTREGADO POR EL CLIENTE"/>
    <n v="100816"/>
    <s v="SI"/>
    <m/>
    <m/>
    <m/>
    <m/>
    <m/>
    <m/>
    <m/>
    <m/>
    <n v="1"/>
    <m/>
    <m/>
    <m/>
    <m/>
    <m/>
    <m/>
    <m/>
    <m/>
    <m/>
    <m/>
    <m/>
    <m/>
    <m/>
    <m/>
    <m/>
    <m/>
    <m/>
    <m/>
    <m/>
    <m/>
    <m/>
    <m/>
    <m/>
    <m/>
    <d v="1899-12-30T14:04:00"/>
    <d v="1899-12-30T15:13:00"/>
    <s v="Martes"/>
    <s v="Sergio Hernandez"/>
  </r>
  <r>
    <s v="77609423-4"/>
    <n v="38204"/>
    <d v="2025-07-01T00:00:00"/>
    <s v="LUGO, ORLANDO"/>
    <s v="TRANSPORTES_FDYSPA "/>
    <s v="HCLH70"/>
    <s v="Exitosa"/>
    <m/>
    <s v="RETIRO"/>
    <s v="SIN CIUDAD"/>
    <s v="BAJA EQUIPO"/>
    <m/>
    <m/>
    <s v="RETIRO GPS ENTREGADO POR EL CLIENTE"/>
    <n v="92568"/>
    <s v="SI"/>
    <m/>
    <m/>
    <m/>
    <m/>
    <m/>
    <m/>
    <m/>
    <m/>
    <n v="1"/>
    <m/>
    <m/>
    <m/>
    <m/>
    <m/>
    <m/>
    <m/>
    <m/>
    <m/>
    <m/>
    <m/>
    <m/>
    <m/>
    <m/>
    <m/>
    <m/>
    <m/>
    <m/>
    <m/>
    <m/>
    <m/>
    <m/>
    <m/>
    <m/>
    <d v="1899-12-30T14:04:00"/>
    <d v="1899-12-30T15:13:00"/>
    <s v="Martes"/>
    <s v="Sergio Hernandez"/>
  </r>
  <r>
    <s v="76377430-9"/>
    <n v="38066"/>
    <d v="2025-07-01T00:00:00"/>
    <s v="JIMENEZ, JIMMY"/>
    <s v="SERVITRANS"/>
    <s v="1039-DXWP12"/>
    <s v="Exitosa"/>
    <m/>
    <s v="RETIRO"/>
    <s v="SIN CIUDAD"/>
    <s v="BAJA EQUIPO"/>
    <m/>
    <m/>
    <s v="NO SE ENCUENTRA EQUIPO, VEHICULO COMPLETAMENTE DESARMADO. SE REALIZA RETIRO EN PLATAFORMA"/>
    <n v="50369"/>
    <s v="SI"/>
    <m/>
    <m/>
    <m/>
    <m/>
    <m/>
    <m/>
    <m/>
    <m/>
    <n v="1"/>
    <m/>
    <m/>
    <m/>
    <m/>
    <m/>
    <m/>
    <m/>
    <m/>
    <m/>
    <m/>
    <m/>
    <m/>
    <m/>
    <m/>
    <s v="N/A"/>
    <m/>
    <m/>
    <m/>
    <m/>
    <m/>
    <m/>
    <m/>
    <m/>
    <m/>
    <d v="1899-12-30T13:55:00"/>
    <d v="1899-12-30T13:55:00"/>
    <s v="Martes"/>
    <s v="Alejandro Medina"/>
  </r>
  <r>
    <s v="S"/>
    <s v="S"/>
    <d v="2025-07-01T00:00:00"/>
    <s v="JIMENEZ, JIMMY"/>
    <s v="SERVITRANS"/>
    <s v="3048-JJVP60"/>
    <s v="Exitosa"/>
    <m/>
    <s v="RETIRO"/>
    <s v="SIN CIUDAD"/>
    <s v="BAJA EQUIPO"/>
    <m/>
    <m/>
    <s v="SE REALIZA RETIRO DEL GPS FISICO, GPS EN PLATAFORMA FUE RETIRADO COMO UNA BAJA COMERCIAL EL 24-06-2025"/>
    <n v="49102"/>
    <s v="SI"/>
    <m/>
    <m/>
    <m/>
    <m/>
    <m/>
    <m/>
    <m/>
    <m/>
    <n v="1"/>
    <m/>
    <m/>
    <m/>
    <m/>
    <m/>
    <m/>
    <m/>
    <m/>
    <m/>
    <m/>
    <m/>
    <m/>
    <m/>
    <m/>
    <s v="N/A"/>
    <m/>
    <m/>
    <m/>
    <m/>
    <m/>
    <m/>
    <m/>
    <m/>
    <m/>
    <d v="1899-12-30T14:20:00"/>
    <d v="1899-12-30T14:20:00"/>
    <s v="Martes"/>
    <s v="Alejandro Medina"/>
  </r>
  <r>
    <s v="83614800-2"/>
    <n v="38071"/>
    <d v="2025-07-01T00:00:00"/>
    <s v="JIMENEZ, JIMMY"/>
    <s v="ARIZCONCE"/>
    <s v="CONCE-LRJJ58"/>
    <s v="Exitosa"/>
    <m/>
    <s v="RETIRO"/>
    <s v="SIN CIUDAD"/>
    <s v="BAJA EQUIPO"/>
    <m/>
    <m/>
    <s v="RETIRO GPS + ACCESORIOS"/>
    <n v="86864"/>
    <s v="SI"/>
    <m/>
    <m/>
    <m/>
    <m/>
    <m/>
    <m/>
    <m/>
    <m/>
    <n v="1"/>
    <m/>
    <m/>
    <m/>
    <m/>
    <m/>
    <m/>
    <m/>
    <m/>
    <m/>
    <m/>
    <m/>
    <m/>
    <m/>
    <m/>
    <s v="N/A"/>
    <m/>
    <m/>
    <m/>
    <m/>
    <m/>
    <m/>
    <m/>
    <m/>
    <m/>
    <d v="1899-12-30T15:15:00"/>
    <d v="1899-12-30T15:15:00"/>
    <s v="Martes"/>
    <s v="Alejandro Medina"/>
  </r>
  <r>
    <s v="86431800-2"/>
    <n v="38086"/>
    <d v="2025-07-01T00:00:00"/>
    <s v="VELASKO, CARLOS"/>
    <s v="BRINKS"/>
    <s v="RCZS59"/>
    <s v="Exitosa"/>
    <m/>
    <s v="RETIRO"/>
    <s v="SANTIAGO"/>
    <s v="RETIRO ACCESORIO"/>
    <m/>
    <m/>
    <s v="MOV908 SE EXTRAE DECRETO,RACK DE MALETINES FUNDA Y ACCESORIOS SE ENTREGA MALETINES Y RACK A PERSONAL DE BRINKS EN OLIVOS 964, GPS ESTA DADO DE BAJA EN PLATAFORMA"/>
    <n v="708046974437"/>
    <s v="SI"/>
    <m/>
    <m/>
    <m/>
    <m/>
    <m/>
    <m/>
    <m/>
    <m/>
    <n v="1"/>
    <m/>
    <m/>
    <m/>
    <m/>
    <m/>
    <m/>
    <m/>
    <m/>
    <m/>
    <m/>
    <m/>
    <m/>
    <m/>
    <m/>
    <m/>
    <m/>
    <m/>
    <m/>
    <m/>
    <m/>
    <m/>
    <m/>
    <m/>
    <m/>
    <d v="1899-12-30T15:21:00"/>
    <d v="1899-12-30T15:30:00"/>
    <s v="Martes"/>
    <s v="Sergio Hernandez"/>
  </r>
  <r>
    <s v="83162400-0"/>
    <n v="39182"/>
    <d v="2025-07-01T00:00:00"/>
    <s v="TEC. EMARESA"/>
    <s v="EMARESA_GENERADOR"/>
    <s v="RODILLO_Y484"/>
    <s v="Exitosa"/>
    <m/>
    <s v="INSTALACION"/>
    <s v="SIN CIUDAD"/>
    <s v="NUEVA INSTALACION"/>
    <m/>
    <m/>
    <s v="INST GPS + CORTE MOTOR"/>
    <n v="109626"/>
    <s v="SI"/>
    <n v="1"/>
    <m/>
    <m/>
    <m/>
    <n v="1"/>
    <m/>
    <m/>
    <m/>
    <m/>
    <m/>
    <m/>
    <m/>
    <m/>
    <m/>
    <m/>
    <m/>
    <m/>
    <m/>
    <m/>
    <m/>
    <m/>
    <m/>
    <m/>
    <m/>
    <m/>
    <m/>
    <m/>
    <m/>
    <m/>
    <m/>
    <m/>
    <m/>
    <m/>
    <d v="1899-12-30T16:18:00"/>
    <d v="1899-12-30T16:35:00"/>
    <s v="Martes"/>
    <s v="Sergio Hernandez"/>
  </r>
  <r>
    <s v="83162400-0"/>
    <n v="39183"/>
    <d v="2025-07-01T00:00:00"/>
    <s v="TEC. EMARESA"/>
    <s v="EMARESA_GENERADOR"/>
    <s v="RODILLO_Y486"/>
    <s v="Exitosa"/>
    <m/>
    <s v="INSTALACION"/>
    <s v="SIN CIUDAD"/>
    <s v="NUEVA INSTALACION"/>
    <m/>
    <m/>
    <s v="INST GPS + CORTE MOTOR"/>
    <n v="109627"/>
    <s v="SI"/>
    <n v="1"/>
    <m/>
    <m/>
    <m/>
    <n v="1"/>
    <m/>
    <m/>
    <m/>
    <m/>
    <m/>
    <m/>
    <m/>
    <m/>
    <m/>
    <m/>
    <m/>
    <m/>
    <m/>
    <m/>
    <m/>
    <m/>
    <m/>
    <m/>
    <m/>
    <m/>
    <m/>
    <m/>
    <m/>
    <m/>
    <m/>
    <m/>
    <m/>
    <m/>
    <d v="1899-12-30T16:36:00"/>
    <d v="1899-12-30T16:55:00"/>
    <s v="Martes"/>
    <s v="Sergio Hernandez"/>
  </r>
  <r>
    <s v="84472400-4"/>
    <n v="37816"/>
    <d v="2025-07-01T00:00:00"/>
    <s v="RIQUELME, CRISTIAN"/>
    <s v="SOPROLE"/>
    <s v="SKJX85"/>
    <s v="Exitosa"/>
    <m/>
    <s v="INSTALACION"/>
    <s v="SIN CIUDAD"/>
    <s v="NUEVA INSTALACION"/>
    <m/>
    <m/>
    <s v="REVISION PREVENTIVA COMPLETA, SE REALIZA EL CAMBIO DE GPS + MODIFICACION DE LA INSTALACION PARA NUEVO ESTANDAR DE SEÑUELO CON CORTE POR GPS, JAMMER QUEDA DISUASIVO EN EL CABLE VERDE + INSTALACION DE SELLOS TERMORETRACTILES + VALIDACION DE DISCO DURO"/>
    <n v="708045481384"/>
    <s v="SI"/>
    <m/>
    <m/>
    <m/>
    <m/>
    <m/>
    <m/>
    <m/>
    <m/>
    <n v="1"/>
    <m/>
    <m/>
    <m/>
    <m/>
    <m/>
    <m/>
    <m/>
    <m/>
    <m/>
    <m/>
    <m/>
    <m/>
    <m/>
    <m/>
    <m/>
    <m/>
    <m/>
    <m/>
    <m/>
    <m/>
    <m/>
    <m/>
    <m/>
    <m/>
    <d v="1899-12-30T16:41:00"/>
    <d v="1899-12-30T17:34:00"/>
    <s v="Martes"/>
    <s v="Sergio Hernandez"/>
  </r>
  <r>
    <s v="83162400-0"/>
    <n v="39184"/>
    <d v="2025-07-01T00:00:00"/>
    <s v="TEC. EMARESA"/>
    <s v="EMARESA_GENERADOR"/>
    <s v="RODILLO_Y483"/>
    <s v="Exitosa"/>
    <m/>
    <s v="INSTALACION"/>
    <s v="SIN CIUDAD"/>
    <s v="NUEVA INSTALACION"/>
    <m/>
    <m/>
    <s v="INST GPS + CORTE MOTOR"/>
    <n v="109628"/>
    <s v="SI"/>
    <n v="1"/>
    <m/>
    <m/>
    <m/>
    <n v="1"/>
    <m/>
    <m/>
    <m/>
    <m/>
    <m/>
    <m/>
    <m/>
    <m/>
    <m/>
    <m/>
    <m/>
    <m/>
    <m/>
    <m/>
    <m/>
    <m/>
    <m/>
    <m/>
    <m/>
    <m/>
    <m/>
    <m/>
    <m/>
    <m/>
    <m/>
    <m/>
    <m/>
    <m/>
    <d v="1899-12-30T16:58:00"/>
    <d v="1899-12-30T17:17:00"/>
    <s v="Martes"/>
    <s v="Sergio Hernandez"/>
  </r>
  <r>
    <s v="76377430-9"/>
    <n v="38220"/>
    <d v="2025-07-02T00:00:00"/>
    <s v="KAM SOLICITUDES"/>
    <s v="SERVITRANS"/>
    <s v="BHXV13"/>
    <s v="Exitosa"/>
    <m/>
    <s v="RETIRO"/>
    <s v="SIN CIUDAD"/>
    <s v="BAJA COMERCIAL"/>
    <m/>
    <m/>
    <s v="BAJA COMERCIAL"/>
    <n v="22861"/>
    <s v="SI"/>
    <n v="1"/>
    <m/>
    <m/>
    <m/>
    <m/>
    <m/>
    <m/>
    <m/>
    <m/>
    <m/>
    <m/>
    <m/>
    <m/>
    <m/>
    <m/>
    <m/>
    <m/>
    <m/>
    <m/>
    <m/>
    <m/>
    <m/>
    <m/>
    <m/>
    <m/>
    <m/>
    <m/>
    <m/>
    <m/>
    <m/>
    <m/>
    <m/>
    <m/>
    <m/>
    <d v="1899-12-30T09:02:00"/>
    <s v="Miercoles"/>
    <s v="Sergio Hernandez"/>
  </r>
  <r>
    <s v="76377430-9"/>
    <n v="38221"/>
    <d v="2025-07-02T00:00:00"/>
    <s v="KAM SOLICITUDES"/>
    <s v="SERVITRANS"/>
    <s v="BYFB53"/>
    <s v="Exitosa"/>
    <m/>
    <s v="RETIRO"/>
    <s v="SIN CIUDAD"/>
    <s v="BAJA COMERCIAL"/>
    <m/>
    <m/>
    <s v="BAJA COMERCIAL"/>
    <n v="22588"/>
    <s v="SI"/>
    <n v="1"/>
    <m/>
    <m/>
    <m/>
    <m/>
    <m/>
    <m/>
    <m/>
    <m/>
    <m/>
    <m/>
    <m/>
    <m/>
    <m/>
    <m/>
    <m/>
    <m/>
    <m/>
    <m/>
    <m/>
    <m/>
    <m/>
    <m/>
    <m/>
    <m/>
    <m/>
    <m/>
    <m/>
    <m/>
    <m/>
    <m/>
    <m/>
    <m/>
    <m/>
    <d v="1899-12-30T09:02:00"/>
    <s v="Miercoles"/>
    <s v="Sergio Hernandez"/>
  </r>
  <r>
    <s v="76377430-9"/>
    <n v="38222"/>
    <d v="2025-07-02T00:00:00"/>
    <s v="KAM SOLICITUDES"/>
    <s v="SERVITRANS"/>
    <s v="JJVP66"/>
    <s v="Exitosa"/>
    <m/>
    <s v="RETIRO"/>
    <s v="SIN CIUDAD"/>
    <s v="BAJA COMERCIAL"/>
    <m/>
    <m/>
    <s v="BAJA COMERCIAL"/>
    <n v="49106"/>
    <s v="SI"/>
    <n v="1"/>
    <m/>
    <m/>
    <m/>
    <m/>
    <m/>
    <m/>
    <m/>
    <m/>
    <m/>
    <m/>
    <m/>
    <m/>
    <m/>
    <m/>
    <m/>
    <m/>
    <m/>
    <m/>
    <m/>
    <m/>
    <m/>
    <m/>
    <m/>
    <m/>
    <m/>
    <m/>
    <m/>
    <m/>
    <m/>
    <m/>
    <m/>
    <m/>
    <m/>
    <d v="1899-12-30T09:02:00"/>
    <s v="Miercoles"/>
    <s v="Sergio Hernandez"/>
  </r>
  <r>
    <s v="76377430-9"/>
    <n v="38223"/>
    <d v="2025-07-02T00:00:00"/>
    <s v="KAM SOLICITUDES"/>
    <s v="SERVITRANS"/>
    <s v="JJVP68"/>
    <s v="Exitosa"/>
    <m/>
    <s v="RETIRO"/>
    <s v="SIN CIUDAD"/>
    <s v="BAJA COMERCIAL"/>
    <m/>
    <m/>
    <s v="BAJA COMERCIAL"/>
    <n v="48844"/>
    <s v="SI"/>
    <n v="1"/>
    <m/>
    <m/>
    <m/>
    <m/>
    <m/>
    <m/>
    <m/>
    <m/>
    <m/>
    <m/>
    <m/>
    <m/>
    <m/>
    <m/>
    <m/>
    <m/>
    <m/>
    <m/>
    <m/>
    <m/>
    <m/>
    <m/>
    <m/>
    <m/>
    <m/>
    <m/>
    <m/>
    <m/>
    <m/>
    <m/>
    <m/>
    <m/>
    <m/>
    <d v="1899-12-30T09:02:00"/>
    <s v="Miercoles"/>
    <s v="Sergio Hernandez"/>
  </r>
  <r>
    <s v="76377430-9"/>
    <n v="38224"/>
    <d v="2025-07-02T00:00:00"/>
    <s v="KAM SOLICITUDES"/>
    <s v="SERVITRANS"/>
    <s v="JJVP63"/>
    <s v="Exitosa"/>
    <m/>
    <s v="RETIRO"/>
    <s v="SIN CIUDAD"/>
    <s v="BAJA COMERCIAL"/>
    <m/>
    <m/>
    <s v="BAJA COMERCIAL"/>
    <n v="48782"/>
    <s v="SI"/>
    <n v="1"/>
    <m/>
    <m/>
    <m/>
    <m/>
    <m/>
    <m/>
    <m/>
    <m/>
    <m/>
    <m/>
    <m/>
    <m/>
    <m/>
    <m/>
    <m/>
    <m/>
    <m/>
    <m/>
    <m/>
    <m/>
    <m/>
    <m/>
    <m/>
    <m/>
    <m/>
    <m/>
    <m/>
    <m/>
    <m/>
    <m/>
    <m/>
    <m/>
    <m/>
    <d v="1899-12-30T09:02:00"/>
    <s v="Miercoles"/>
    <s v="Sergio Hernandez"/>
  </r>
  <r>
    <s v="76377430-9"/>
    <n v="38225"/>
    <d v="2025-07-02T00:00:00"/>
    <s v="KAM SOLICITUDES"/>
    <s v="SERVITRANS"/>
    <s v="KJPY39"/>
    <s v="Exitosa"/>
    <m/>
    <s v="RETIRO"/>
    <s v="SIN CIUDAD"/>
    <s v="BAJA COMERCIAL"/>
    <m/>
    <m/>
    <s v="BAJA COMERCIAL"/>
    <n v="53002"/>
    <s v="SI"/>
    <n v="1"/>
    <m/>
    <m/>
    <m/>
    <m/>
    <m/>
    <m/>
    <m/>
    <m/>
    <m/>
    <m/>
    <m/>
    <m/>
    <m/>
    <m/>
    <m/>
    <m/>
    <m/>
    <m/>
    <m/>
    <m/>
    <m/>
    <m/>
    <m/>
    <m/>
    <m/>
    <m/>
    <m/>
    <m/>
    <m/>
    <m/>
    <m/>
    <m/>
    <m/>
    <d v="1899-12-30T09:02:00"/>
    <s v="Miercoles"/>
    <s v="Sergio Hernandez"/>
  </r>
  <r>
    <s v="76377430-9"/>
    <n v="38226"/>
    <d v="2025-07-02T00:00:00"/>
    <s v="KAM SOLICITUDES"/>
    <s v="SERVITRANS"/>
    <s v="KJPY38"/>
    <s v="Exitosa"/>
    <m/>
    <s v="RETIRO"/>
    <s v="SIN CIUDAD"/>
    <s v="BAJA COMERCIAL"/>
    <m/>
    <m/>
    <s v="BAJA COMERCIAL"/>
    <n v="53003"/>
    <s v="SI"/>
    <n v="1"/>
    <m/>
    <m/>
    <m/>
    <m/>
    <m/>
    <m/>
    <m/>
    <m/>
    <m/>
    <m/>
    <m/>
    <m/>
    <m/>
    <m/>
    <m/>
    <m/>
    <m/>
    <m/>
    <m/>
    <m/>
    <m/>
    <m/>
    <m/>
    <m/>
    <m/>
    <m/>
    <m/>
    <m/>
    <m/>
    <m/>
    <m/>
    <m/>
    <m/>
    <d v="1899-12-30T09:02:00"/>
    <s v="Miercoles"/>
    <s v="Sergio Hernandez"/>
  </r>
  <r>
    <s v="76377430-9"/>
    <n v="38227"/>
    <d v="2025-07-02T00:00:00"/>
    <s v="KAM SOLICITUDES"/>
    <s v="SERVITRANS"/>
    <s v="KJPY31"/>
    <s v="Exitosa"/>
    <m/>
    <s v="RETIRO"/>
    <s v="SIN CIUDAD"/>
    <s v="BAJA COMERCIAL"/>
    <m/>
    <m/>
    <s v="BAJA COMERCIAL"/>
    <n v="52969"/>
    <s v="SI"/>
    <n v="1"/>
    <m/>
    <m/>
    <m/>
    <m/>
    <m/>
    <m/>
    <m/>
    <m/>
    <m/>
    <m/>
    <m/>
    <m/>
    <m/>
    <m/>
    <m/>
    <m/>
    <m/>
    <m/>
    <m/>
    <m/>
    <m/>
    <m/>
    <m/>
    <m/>
    <m/>
    <m/>
    <m/>
    <m/>
    <m/>
    <m/>
    <m/>
    <m/>
    <m/>
    <d v="1899-12-30T09:02:00"/>
    <s v="Miercoles"/>
    <s v="Sergio Hernandez"/>
  </r>
  <r>
    <s v="76377430-9"/>
    <n v="38228"/>
    <d v="2025-07-02T00:00:00"/>
    <s v="KAM SOLICITUDES"/>
    <s v="SERVITRANS"/>
    <s v="CTCF63"/>
    <s v="Exitosa"/>
    <m/>
    <s v="RETIRO"/>
    <s v="SIN CIUDAD"/>
    <s v="BAJA COMERCIAL"/>
    <m/>
    <m/>
    <s v="BAJA COMERCIAL"/>
    <n v="23745"/>
    <s v="SI"/>
    <n v="1"/>
    <m/>
    <m/>
    <m/>
    <m/>
    <m/>
    <m/>
    <m/>
    <m/>
    <m/>
    <m/>
    <m/>
    <m/>
    <m/>
    <m/>
    <m/>
    <m/>
    <m/>
    <m/>
    <m/>
    <m/>
    <m/>
    <m/>
    <m/>
    <m/>
    <m/>
    <m/>
    <m/>
    <m/>
    <m/>
    <m/>
    <m/>
    <m/>
    <m/>
    <d v="1899-12-30T09:02:00"/>
    <s v="Miercoles"/>
    <s v="Sergio Hernandez"/>
  </r>
  <r>
    <s v="76377430-9"/>
    <n v="38229"/>
    <d v="2025-07-02T00:00:00"/>
    <s v="KAM SOLICITUDES"/>
    <s v="SERVITRANS"/>
    <s v="FPFW24"/>
    <s v="Exitosa"/>
    <m/>
    <s v="RETIRO"/>
    <s v="SIN CIUDAD"/>
    <s v="BAJA COMERCIAL"/>
    <m/>
    <m/>
    <s v="BAJA COMERCIAL"/>
    <n v="22859"/>
    <s v="SI"/>
    <n v="1"/>
    <m/>
    <m/>
    <m/>
    <m/>
    <m/>
    <m/>
    <m/>
    <m/>
    <m/>
    <m/>
    <m/>
    <m/>
    <m/>
    <m/>
    <m/>
    <m/>
    <m/>
    <m/>
    <m/>
    <m/>
    <m/>
    <m/>
    <m/>
    <m/>
    <m/>
    <m/>
    <m/>
    <m/>
    <m/>
    <m/>
    <m/>
    <m/>
    <m/>
    <d v="1899-12-30T09:02:00"/>
    <s v="Miercoles"/>
    <s v="Sergio Hernandez"/>
  </r>
  <r>
    <s v="76377430-9"/>
    <n v="38230"/>
    <d v="2025-07-02T00:00:00"/>
    <s v="KAM SOLICITUDES"/>
    <s v="SERVITRANS"/>
    <s v="FPFW22"/>
    <s v="Exitosa"/>
    <m/>
    <s v="RETIRO"/>
    <s v="SIN CIUDAD"/>
    <s v="BAJA COMERCIAL"/>
    <m/>
    <m/>
    <s v="BAJA COMERCIAL"/>
    <n v="22828"/>
    <s v="SI"/>
    <n v="1"/>
    <m/>
    <m/>
    <m/>
    <m/>
    <m/>
    <m/>
    <m/>
    <m/>
    <m/>
    <m/>
    <m/>
    <m/>
    <m/>
    <m/>
    <m/>
    <m/>
    <m/>
    <m/>
    <m/>
    <m/>
    <m/>
    <m/>
    <m/>
    <m/>
    <m/>
    <m/>
    <m/>
    <m/>
    <m/>
    <m/>
    <m/>
    <m/>
    <m/>
    <d v="1899-12-30T09:02:00"/>
    <s v="Miercoles"/>
    <s v="Sergio Hernandez"/>
  </r>
  <r>
    <s v="76377430-9"/>
    <n v="38232"/>
    <d v="2025-07-02T00:00:00"/>
    <s v="KAM SOLICITUDES"/>
    <s v="SERVITRANS"/>
    <s v="LVGR37"/>
    <s v="Exitosa"/>
    <m/>
    <s v="RETIRO"/>
    <s v="SIN CIUDAD"/>
    <s v="BAJA COMERCIAL"/>
    <m/>
    <m/>
    <s v="BAJA COMERCIAL"/>
    <n v="85717"/>
    <s v="SI"/>
    <n v="1"/>
    <m/>
    <m/>
    <m/>
    <m/>
    <m/>
    <m/>
    <m/>
    <m/>
    <m/>
    <m/>
    <m/>
    <m/>
    <m/>
    <m/>
    <m/>
    <m/>
    <m/>
    <m/>
    <m/>
    <m/>
    <m/>
    <m/>
    <m/>
    <m/>
    <m/>
    <m/>
    <m/>
    <m/>
    <m/>
    <m/>
    <m/>
    <m/>
    <m/>
    <d v="1899-12-30T09:02:00"/>
    <s v="Miercoles"/>
    <s v="Sergio Hernandez"/>
  </r>
  <r>
    <s v="76377430-9"/>
    <n v="38234"/>
    <d v="2025-07-02T00:00:00"/>
    <s v="KAM SOLICITUDES"/>
    <s v="SERVITRANS"/>
    <s v="CSDS80"/>
    <s v="Exitosa"/>
    <m/>
    <s v="RETIRO"/>
    <s v="SIN CIUDAD"/>
    <s v="BAJA COMERCIAL"/>
    <m/>
    <m/>
    <s v="BAJA COMERCIAL"/>
    <n v="23761"/>
    <s v="SI"/>
    <n v="1"/>
    <m/>
    <m/>
    <m/>
    <m/>
    <m/>
    <m/>
    <m/>
    <m/>
    <m/>
    <m/>
    <m/>
    <m/>
    <m/>
    <m/>
    <m/>
    <m/>
    <m/>
    <m/>
    <m/>
    <m/>
    <m/>
    <m/>
    <m/>
    <m/>
    <m/>
    <m/>
    <m/>
    <m/>
    <m/>
    <m/>
    <m/>
    <m/>
    <m/>
    <d v="1899-12-30T09:02:00"/>
    <s v="Miercoles"/>
    <s v="Sergio Hernandez"/>
  </r>
  <r>
    <s v="76377430-9"/>
    <n v="38236"/>
    <d v="2025-07-02T00:00:00"/>
    <s v="KAM SOLICITUDES"/>
    <s v="SERVITRANS"/>
    <s v="CTCF56"/>
    <s v="Exitosa"/>
    <m/>
    <s v="RETIRO"/>
    <s v="SIN CIUDAD"/>
    <s v="BAJA COMERCIAL"/>
    <m/>
    <m/>
    <s v="BAJA COMERCIAL"/>
    <n v="23751"/>
    <s v="SI"/>
    <n v="1"/>
    <m/>
    <m/>
    <m/>
    <m/>
    <m/>
    <m/>
    <m/>
    <m/>
    <m/>
    <m/>
    <m/>
    <m/>
    <m/>
    <m/>
    <m/>
    <m/>
    <m/>
    <m/>
    <m/>
    <m/>
    <m/>
    <m/>
    <m/>
    <m/>
    <m/>
    <m/>
    <m/>
    <m/>
    <m/>
    <m/>
    <m/>
    <m/>
    <m/>
    <d v="1899-12-30T09:02:00"/>
    <s v="Miercoles"/>
    <s v="Sergio Hernandez"/>
  </r>
  <r>
    <s v="76377430-9"/>
    <n v="38237"/>
    <d v="2025-07-02T00:00:00"/>
    <s v="KAM SOLICITUDES"/>
    <s v="SERVITRANS"/>
    <s v="BYFB52"/>
    <s v="Exitosa"/>
    <m/>
    <s v="RETIRO"/>
    <s v="SIN CIUDAD"/>
    <s v="BAJA COMERCIAL"/>
    <m/>
    <m/>
    <s v="BAJA COMERCIAL"/>
    <n v="22942"/>
    <s v="SI"/>
    <n v="1"/>
    <m/>
    <m/>
    <m/>
    <m/>
    <m/>
    <m/>
    <m/>
    <m/>
    <m/>
    <m/>
    <m/>
    <m/>
    <m/>
    <m/>
    <m/>
    <m/>
    <m/>
    <m/>
    <m/>
    <m/>
    <m/>
    <m/>
    <m/>
    <m/>
    <m/>
    <m/>
    <m/>
    <m/>
    <m/>
    <m/>
    <m/>
    <m/>
    <m/>
    <d v="1899-12-30T09:02:00"/>
    <s v="Miercoles"/>
    <s v="Sergio Hernandez"/>
  </r>
  <r>
    <s v="78152880-3"/>
    <n v="38238"/>
    <d v="2025-07-02T00:00:00"/>
    <s v="KAM SOLICITUDES"/>
    <s v="TRANSPORTES_NORTSUR"/>
    <s v="FBPP76"/>
    <s v="Exitosa"/>
    <m/>
    <s v="RETIRO"/>
    <s v="SIN CIUDAD"/>
    <s v="BAJA COMERCIAL"/>
    <m/>
    <m/>
    <s v="BAJA COMERCIAL"/>
    <n v="49033"/>
    <s v="SI"/>
    <n v="1"/>
    <m/>
    <m/>
    <m/>
    <m/>
    <m/>
    <m/>
    <m/>
    <m/>
    <m/>
    <m/>
    <m/>
    <m/>
    <m/>
    <m/>
    <m/>
    <m/>
    <m/>
    <m/>
    <m/>
    <m/>
    <m/>
    <m/>
    <m/>
    <m/>
    <m/>
    <m/>
    <m/>
    <m/>
    <m/>
    <m/>
    <m/>
    <m/>
    <m/>
    <d v="1899-12-30T09:02:00"/>
    <s v="Miercoles"/>
    <s v="Sergio Hernandez"/>
  </r>
  <r>
    <s v="5249484-2"/>
    <n v="38239"/>
    <d v="2025-07-02T00:00:00"/>
    <s v="KAM SOLICITUDES"/>
    <s v="TRANS_ECORTES"/>
    <s v="KJHP69"/>
    <s v="Exitosa"/>
    <m/>
    <s v="RETIRO"/>
    <s v="SIN CIUDAD"/>
    <s v="BAJA COMERCIAL"/>
    <m/>
    <m/>
    <s v="BAJA COMERCIAL"/>
    <n v="53029"/>
    <s v="SI"/>
    <n v="1"/>
    <m/>
    <m/>
    <m/>
    <m/>
    <m/>
    <m/>
    <m/>
    <m/>
    <m/>
    <m/>
    <m/>
    <m/>
    <m/>
    <m/>
    <m/>
    <m/>
    <m/>
    <m/>
    <m/>
    <m/>
    <m/>
    <m/>
    <m/>
    <m/>
    <m/>
    <m/>
    <m/>
    <m/>
    <m/>
    <m/>
    <m/>
    <m/>
    <m/>
    <d v="1899-12-30T09:02:00"/>
    <s v="Miercoles"/>
    <s v="Sergio Hernandez"/>
  </r>
  <r>
    <s v="76122917-6"/>
    <n v="38198"/>
    <d v="2025-07-02T00:00:00"/>
    <s v="LUGO, ORLANDO"/>
    <s v="RDMONTAJES"/>
    <s v="HSXZ63"/>
    <s v="Exitosa"/>
    <s v="CP"/>
    <s v="REVISION"/>
    <s v="SIN CIUDAD"/>
    <s v="REVISION GPS"/>
    <s v="GPS"/>
    <s v="No transmite"/>
    <s v="SE REALIZA EL CAMBIO DE GEOTAB (G920A6RC00EY) YA QUE NO SE LOGRA QUE VUELVA A TRANSMITIR, TECNICO ENVIA VIDEO DE FUNCIONAMIENTO DE NFC"/>
    <s v="G9ECS2S71J0W"/>
    <s v="SI"/>
    <n v="1"/>
    <m/>
    <m/>
    <m/>
    <m/>
    <m/>
    <m/>
    <m/>
    <m/>
    <m/>
    <m/>
    <m/>
    <m/>
    <m/>
    <m/>
    <m/>
    <m/>
    <m/>
    <m/>
    <m/>
    <m/>
    <m/>
    <m/>
    <m/>
    <m/>
    <m/>
    <m/>
    <m/>
    <m/>
    <m/>
    <m/>
    <m/>
    <m/>
    <d v="1899-12-30T10:31:00"/>
    <d v="1899-12-30T11:08:00"/>
    <s v="Miercoles"/>
    <s v="Sergio Hernandez"/>
  </r>
  <r>
    <s v="83614800-2"/>
    <n v="38190"/>
    <d v="2025-07-01T00:00:00"/>
    <s v="MORALES, LUIS"/>
    <s v="ARIZSANTIAGO"/>
    <s v="CDPO-1989-TCYG64"/>
    <s v="Exitosa"/>
    <s v="CC"/>
    <s v="REVISION"/>
    <s v="SIN CIUDAD"/>
    <s v="CAMBIO EQUIPO"/>
    <m/>
    <m/>
    <s v="EQUIPO ANTERIOR SULFATADO, SE REALIZA REPARACION DE MAGNETICOS TRASEROS"/>
    <n v="99355"/>
    <s v="SI"/>
    <n v="1"/>
    <m/>
    <m/>
    <m/>
    <m/>
    <m/>
    <m/>
    <m/>
    <m/>
    <m/>
    <m/>
    <m/>
    <m/>
    <m/>
    <m/>
    <m/>
    <m/>
    <m/>
    <m/>
    <m/>
    <m/>
    <m/>
    <m/>
    <s v="N/A"/>
    <m/>
    <m/>
    <m/>
    <m/>
    <m/>
    <m/>
    <m/>
    <m/>
    <m/>
    <d v="1899-12-30T16:05:00"/>
    <d v="1899-12-30T16:25:00"/>
    <s v="Martes"/>
    <s v="Alejandro Medina"/>
  </r>
  <r>
    <s v="77061090-7"/>
    <n v="38140"/>
    <d v="2025-07-02T00:00:00"/>
    <s v="GONZALEZ, EFRAIN"/>
    <s v="JGASONY"/>
    <s v="RAM-JB1257"/>
    <s v="Exitosa"/>
    <s v="CP"/>
    <s v="REVISION"/>
    <s v="SIN CIUDAD"/>
    <s v="REVISION GPS"/>
    <s v="GPS"/>
    <s v="Validacion de eventos"/>
    <s v="SE REALIZA RESET MANUAL DEL EQUIPO, NO SE ENCONTRO NINGUNA MANIPULACION POR PARTE DE TERCEROS O DEFECTO EN LA INSTALACION"/>
    <n v="28933"/>
    <s v="SI"/>
    <m/>
    <m/>
    <m/>
    <m/>
    <m/>
    <m/>
    <m/>
    <m/>
    <n v="1"/>
    <m/>
    <m/>
    <m/>
    <m/>
    <m/>
    <m/>
    <m/>
    <m/>
    <m/>
    <m/>
    <m/>
    <m/>
    <m/>
    <m/>
    <s v="N/A"/>
    <m/>
    <m/>
    <m/>
    <m/>
    <m/>
    <m/>
    <m/>
    <m/>
    <m/>
    <d v="1899-12-30T10:05:00"/>
    <d v="1899-12-30T10:10:00"/>
    <s v="Miercoles"/>
    <s v="Alejandro Medina"/>
  </r>
  <r>
    <s v="83162400-0"/>
    <n v="39185"/>
    <d v="2025-07-02T00:00:00"/>
    <s v="TEC. EMARESA"/>
    <s v="EMARESA_GENERADOR"/>
    <s v="TORRE_DE_ILUMINACION_X310"/>
    <s v="Exitosa"/>
    <m/>
    <s v="INSTALACION"/>
    <s v="SIN CIUDAD"/>
    <s v="NUEVA INSTALACION"/>
    <m/>
    <m/>
    <s v="INST GPS + CORTE + PRESION DE ACEITE + PARADA DE EMERGENCIA"/>
    <n v="109631"/>
    <s v="SI"/>
    <n v="1"/>
    <m/>
    <m/>
    <m/>
    <n v="1"/>
    <m/>
    <m/>
    <m/>
    <m/>
    <m/>
    <m/>
    <m/>
    <m/>
    <m/>
    <m/>
    <m/>
    <m/>
    <m/>
    <m/>
    <m/>
    <m/>
    <m/>
    <m/>
    <s v="N/A"/>
    <m/>
    <m/>
    <m/>
    <m/>
    <m/>
    <m/>
    <m/>
    <m/>
    <m/>
    <d v="1899-12-30T10:10:00"/>
    <d v="1899-12-30T10:40:00"/>
    <s v="Miercoles"/>
    <s v="Alejandro Medina"/>
  </r>
  <r>
    <s v="76122917-6"/>
    <n v="38247"/>
    <d v="2025-07-02T00:00:00"/>
    <s v="LUGO, ORLANDO"/>
    <s v="RDMONTAJES"/>
    <s v="SRGS61"/>
    <s v="Exitosa"/>
    <s v="CP"/>
    <s v="REVISION"/>
    <s v="SIN CIUDAD"/>
    <s v="REVISION GPS"/>
    <s v="GPS"/>
    <m/>
    <s v="SE REALIZA EL CAMBIO DE GEOTAB (G91595BEE5Z4) YA QUE NO SE LOGRA QUE VUELVA A TRANSMITIR, TECNICO ENVIA VIDEO DE FUNCIONAMIENTO DE NFC"/>
    <s v="G9ZSYCTVYX79"/>
    <s v="SI"/>
    <n v="1"/>
    <m/>
    <m/>
    <m/>
    <m/>
    <m/>
    <m/>
    <m/>
    <m/>
    <m/>
    <m/>
    <m/>
    <m/>
    <m/>
    <m/>
    <m/>
    <m/>
    <m/>
    <m/>
    <m/>
    <m/>
    <m/>
    <m/>
    <m/>
    <m/>
    <m/>
    <m/>
    <m/>
    <m/>
    <m/>
    <m/>
    <m/>
    <m/>
    <d v="1899-12-30T11:34:00"/>
    <d v="1899-12-30T13:40:00"/>
    <s v="Miercoles"/>
    <s v="Sergio Hernandez"/>
  </r>
  <r>
    <s v="79765770-0"/>
    <n v="38105"/>
    <d v="2025-07-01T00:00:00"/>
    <s v="DIAZ, FABIAN"/>
    <s v="SANCO"/>
    <s v="GTE-JJKV96"/>
    <s v="Exitosa"/>
    <m/>
    <s v="RETIRO"/>
    <s v="SIN CIUDAD"/>
    <s v="BAJA EQUIPO"/>
    <m/>
    <m/>
    <s v="RETIRO GPS BASICO"/>
    <n v="91185"/>
    <s v="SI"/>
    <m/>
    <m/>
    <m/>
    <m/>
    <m/>
    <m/>
    <m/>
    <m/>
    <n v="1"/>
    <m/>
    <m/>
    <m/>
    <m/>
    <m/>
    <m/>
    <m/>
    <m/>
    <m/>
    <m/>
    <m/>
    <m/>
    <m/>
    <m/>
    <s v="N/A"/>
    <m/>
    <m/>
    <m/>
    <m/>
    <m/>
    <m/>
    <m/>
    <m/>
    <m/>
    <d v="1899-12-30T12:30:00"/>
    <d v="1899-12-30T12:30:00"/>
    <s v="Martes"/>
    <s v="Alejandro Medina"/>
  </r>
  <r>
    <s v="76122917-6"/>
    <n v="38247"/>
    <d v="2025-07-02T00:00:00"/>
    <s v="LUGO, ORLANDO"/>
    <s v="RDMONTAJES"/>
    <s v="SRGS61"/>
    <s v="Exitosa"/>
    <s v="CC"/>
    <s v="REVISION"/>
    <s v="SIN CIUDAD"/>
    <s v="REVISION MDVR"/>
    <s v="MDVR"/>
    <s v="Revision accesorios"/>
    <s v="SE REALIZA REPARACION DEL CABLEADO DE CAMARA POSTERIOR QUE SE ENCONTRABA CORTADO, ADEMAS SE RECABLEA PARA EVITAR EL MISMO PROBLEMA +  CAMBIO DE DISCO DURO POR ALMACENAMIENTO ANORMAL"/>
    <n v="708046480385"/>
    <s v="SI"/>
    <m/>
    <m/>
    <m/>
    <m/>
    <m/>
    <m/>
    <m/>
    <m/>
    <m/>
    <m/>
    <m/>
    <m/>
    <m/>
    <m/>
    <m/>
    <m/>
    <m/>
    <m/>
    <m/>
    <m/>
    <m/>
    <m/>
    <m/>
    <m/>
    <m/>
    <m/>
    <m/>
    <m/>
    <m/>
    <m/>
    <m/>
    <m/>
    <m/>
    <d v="1899-12-30T11:34:00"/>
    <d v="1899-12-30T13:40:00"/>
    <s v="Miercoles"/>
    <s v="Sergio Hernandez"/>
  </r>
  <r>
    <s v="76110192-7"/>
    <n v="38233"/>
    <d v="2025-07-02T00:00:00"/>
    <s v="GALLARDO, WILMER"/>
    <s v="AGUAEXSPA"/>
    <s v="JCCB22"/>
    <s v="Exitosa"/>
    <s v="CC"/>
    <s v="REVISION"/>
    <s v="SIN CIUDAD"/>
    <s v="REVISION GPS"/>
    <s v="GPS"/>
    <s v="Validacion de eventos"/>
    <s v="SE REALIZA REVISION DE EVENTOS Y POSICION, TODO EN ORDEN. CONDUCTOR INDICA QUE VEHICULO PASA MUCHO TIEMPO ESTACIONADO EN SUBTERRANEO POR LO QUE ESO PUEDE JUSTIFICAR LAS PERDIDAS DE COBERTURA"/>
    <n v="105642"/>
    <s v="SI"/>
    <m/>
    <m/>
    <m/>
    <m/>
    <m/>
    <m/>
    <m/>
    <m/>
    <n v="1"/>
    <m/>
    <m/>
    <m/>
    <m/>
    <m/>
    <m/>
    <m/>
    <m/>
    <m/>
    <m/>
    <m/>
    <m/>
    <m/>
    <m/>
    <s v="N/A"/>
    <m/>
    <m/>
    <m/>
    <m/>
    <m/>
    <m/>
    <m/>
    <m/>
    <m/>
    <d v="1899-12-30T12:30:00"/>
    <d v="1899-12-30T12:55:00"/>
    <s v="Miercoles"/>
    <s v="Alejandro Medina"/>
  </r>
  <r>
    <s v="76800114-6"/>
    <n v="38188"/>
    <d v="2025-07-02T00:00:00"/>
    <s v="DIAZ, FABIAN"/>
    <s v="JOMASA"/>
    <s v="PCWC64"/>
    <s v="Exitosa"/>
    <s v="CP"/>
    <s v="REVISION"/>
    <s v="SIN CIUDAD"/>
    <s v="REVISION GPS"/>
    <s v="GPS"/>
    <s v="Revision accesorios"/>
    <s v="SE REALIZA CAMBIO DE GPS DEPRECIADO + CAMBIO DE RELÉ PARA EVITAR NUEVAMENTE EL PROBLEMA"/>
    <n v="88082"/>
    <s v="SI"/>
    <n v="1"/>
    <m/>
    <m/>
    <m/>
    <n v="1"/>
    <m/>
    <m/>
    <m/>
    <m/>
    <m/>
    <m/>
    <m/>
    <m/>
    <m/>
    <m/>
    <m/>
    <m/>
    <m/>
    <m/>
    <m/>
    <m/>
    <m/>
    <m/>
    <m/>
    <m/>
    <m/>
    <m/>
    <m/>
    <m/>
    <m/>
    <m/>
    <m/>
    <m/>
    <d v="1899-12-30T14:01:00"/>
    <d v="1899-12-30T14:30:00"/>
    <s v="Miercoles"/>
    <s v="Sergio Hernandez"/>
  </r>
  <r>
    <s v="96833820-K"/>
    <n v="38096"/>
    <d v="2025-07-02T00:00:00"/>
    <s v="GONZALEZ, EFRAIN"/>
    <s v="TOPFRIO"/>
    <s v="LDHJ89"/>
    <s v="Exitosa"/>
    <s v="CP"/>
    <s v="REVISION"/>
    <s v="SIN CIUDAD"/>
    <s v="REVISION GPS"/>
    <s v="GPS"/>
    <s v="Revision accesorios"/>
    <s v="TECNICO REALIZA RESET MANUAL AL GPS Y LO VUELVO A REPROGRAMAR PARA LA SONDA, GPS Y SONDA COMIENZAN A FUNCIONAR CORRECTAMENTE, SE LE PIDE AL TECNICO QUE CAMBIE DE TODAS MANERAS LA SONDA PARA EVITAR UN PROBLEMA FUTURO, AL MOMENTO DE LA VALIDACION EL GPS NO RECIBIA SMS ASI QUE SE TUVO QUE CAMBIAR EL GPS"/>
    <n v="57716"/>
    <s v="SI"/>
    <m/>
    <n v="1"/>
    <m/>
    <m/>
    <m/>
    <m/>
    <m/>
    <m/>
    <m/>
    <m/>
    <m/>
    <m/>
    <m/>
    <m/>
    <m/>
    <m/>
    <m/>
    <m/>
    <m/>
    <m/>
    <m/>
    <m/>
    <m/>
    <n v="6322"/>
    <m/>
    <m/>
    <m/>
    <m/>
    <m/>
    <m/>
    <m/>
    <m/>
    <m/>
    <d v="1899-12-30T14:11:00"/>
    <d v="1899-12-30T15:22:00"/>
    <s v="Miercoles"/>
    <s v="Sergio Hernandez"/>
  </r>
  <r>
    <s v="77030540-3"/>
    <n v="38257"/>
    <d v="2025-07-02T00:00:00"/>
    <s v="TEC. LUREYE"/>
    <s v="LUREYE"/>
    <s v="0150-0176V0R3T3C"/>
    <s v="Exitosa"/>
    <m/>
    <s v="INSTALACION"/>
    <s v="SIN CIUDAD"/>
    <s v="NUEVA INSTALACION"/>
    <m/>
    <m/>
    <s v="INSTALACION DE GPS GLOBAL"/>
    <n v="109638"/>
    <s v="SI"/>
    <n v="1"/>
    <m/>
    <m/>
    <m/>
    <m/>
    <m/>
    <m/>
    <m/>
    <m/>
    <m/>
    <m/>
    <m/>
    <m/>
    <m/>
    <m/>
    <m/>
    <m/>
    <m/>
    <m/>
    <m/>
    <m/>
    <m/>
    <m/>
    <m/>
    <m/>
    <m/>
    <m/>
    <m/>
    <m/>
    <m/>
    <m/>
    <m/>
    <m/>
    <d v="1899-12-30T14:52:00"/>
    <d v="1899-12-30T15:10:00"/>
    <s v="Miercoles"/>
    <s v="Sergio Hernandez"/>
  </r>
  <r>
    <s v="86431800-2"/>
    <n v="34955"/>
    <d v="2025-07-02T00:00:00"/>
    <s v="MARCHANT, HUGO"/>
    <s v="BRINKS"/>
    <s v="JCCC63 - CB659"/>
    <s v="Exitosa"/>
    <s v="CC"/>
    <s v="REVISION"/>
    <s v="SIN CIUDAD"/>
    <s v="REVISION GPS"/>
    <s v="GPS"/>
    <s v="Revision accesorios"/>
    <s v="SE REALIZA CAMBIO DE CHAPA RANDOMICA YA QUE EL ANTERIOR PRESENTABA FALLAS. SE VERIFICA IMAGENES, EVENTOS Y POSICION DE GPS Y MDVR, TODO EN ORDEN"/>
    <n v="97257"/>
    <s v="SI"/>
    <m/>
    <m/>
    <m/>
    <m/>
    <m/>
    <m/>
    <m/>
    <m/>
    <n v="1"/>
    <m/>
    <m/>
    <m/>
    <m/>
    <m/>
    <m/>
    <m/>
    <m/>
    <m/>
    <m/>
    <m/>
    <m/>
    <m/>
    <m/>
    <s v="N/A"/>
    <m/>
    <m/>
    <m/>
    <m/>
    <m/>
    <m/>
    <m/>
    <m/>
    <m/>
    <d v="1899-12-30T15:35:00"/>
    <d v="1899-12-30T15:50:00"/>
    <s v="Miercoles"/>
    <s v="Alejandro Medina"/>
  </r>
  <r>
    <s v="84472400-4"/>
    <n v="37482"/>
    <d v="2025-07-02T00:00:00"/>
    <s v="DIAZ, FABIAN"/>
    <s v="SOPROLE "/>
    <s v="JCHG71"/>
    <s v="Exitosa"/>
    <s v="CC"/>
    <s v="REVISION"/>
    <s v="SIN CIUDAD"/>
    <s v="REVISION MDVR"/>
    <s v="MDVR"/>
    <s v="Revision accesorios"/>
    <s v="SE REINSTALA CAMARA TRASERA QUE NO SE ENCONTRABA INSTALADA + INSTALACION DE SELLOS TERMORETRACTILES"/>
    <n v="553070265992"/>
    <s v="SI"/>
    <m/>
    <m/>
    <m/>
    <m/>
    <m/>
    <m/>
    <m/>
    <m/>
    <m/>
    <m/>
    <m/>
    <m/>
    <m/>
    <m/>
    <m/>
    <m/>
    <m/>
    <m/>
    <m/>
    <m/>
    <m/>
    <m/>
    <m/>
    <m/>
    <m/>
    <m/>
    <n v="1"/>
    <m/>
    <m/>
    <m/>
    <m/>
    <m/>
    <m/>
    <d v="1899-12-30T16:20:00"/>
    <d v="1899-12-30T16:30:00"/>
    <s v="Miercoles"/>
    <s v="Sergio Hernandez"/>
  </r>
  <r>
    <s v="84472400-4"/>
    <n v="38248"/>
    <d v="2025-07-02T00:00:00"/>
    <s v="DIAZ, FABIAN"/>
    <s v="SOPROLE "/>
    <s v="SLTL44"/>
    <s v="Exitosa"/>
    <s v="CC"/>
    <s v="REVISION"/>
    <s v="SIN CIUDAD"/>
    <s v="REVISION MDVR"/>
    <s v="MDVR"/>
    <s v="Revision accesorios"/>
    <s v="SE CAMBIA CAMARA TRASERA CORTADA + INSTALACION DE SELLOS TERMORETRACTILES"/>
    <n v="708045157208"/>
    <s v="SI"/>
    <m/>
    <m/>
    <m/>
    <m/>
    <m/>
    <m/>
    <m/>
    <m/>
    <m/>
    <m/>
    <m/>
    <m/>
    <m/>
    <m/>
    <m/>
    <m/>
    <m/>
    <m/>
    <m/>
    <m/>
    <m/>
    <m/>
    <m/>
    <m/>
    <m/>
    <m/>
    <n v="1"/>
    <m/>
    <m/>
    <m/>
    <m/>
    <m/>
    <m/>
    <d v="1899-12-30T17:03:00"/>
    <d v="1899-12-30T17:10:00"/>
    <s v="Miercoles"/>
    <s v="Sergio Hernandez"/>
  </r>
  <r>
    <s v="77030540-3"/>
    <n v="38264"/>
    <d v="2025-07-02T00:00:00"/>
    <s v="TEC. LUREYE"/>
    <s v="LUREYE"/>
    <s v="0060-0047JDE1DIE"/>
    <s v="Exitosa"/>
    <m/>
    <s v="INSTALACION"/>
    <s v="SIN CIUDAD"/>
    <s v="NUEVA INSTALACION"/>
    <m/>
    <m/>
    <s v="INST GPS BASICO"/>
    <n v="109639"/>
    <s v="SI"/>
    <n v="1"/>
    <m/>
    <m/>
    <m/>
    <m/>
    <m/>
    <m/>
    <m/>
    <m/>
    <m/>
    <m/>
    <m/>
    <m/>
    <m/>
    <m/>
    <m/>
    <m/>
    <m/>
    <m/>
    <m/>
    <m/>
    <m/>
    <m/>
    <s v="N/A"/>
    <m/>
    <m/>
    <m/>
    <m/>
    <m/>
    <m/>
    <m/>
    <m/>
    <m/>
    <d v="1899-12-30T16:10:00"/>
    <d v="1899-12-30T16:40:00"/>
    <s v="Miercoles"/>
    <s v="Alejandro Medina"/>
  </r>
  <r>
    <s v="77030540-3"/>
    <n v="38263"/>
    <d v="2025-07-02T00:00:00"/>
    <s v="TEC. LUREYE"/>
    <s v="LUREYE"/>
    <s v="0318-0037VOR3DIE"/>
    <s v="Exitosa"/>
    <m/>
    <s v="INSTALACION"/>
    <s v="SIN CIUDAD"/>
    <s v="NUEVA INSTALACION"/>
    <m/>
    <m/>
    <s v="INST GPS BASICO"/>
    <n v="109640"/>
    <s v="SI"/>
    <n v="1"/>
    <m/>
    <m/>
    <m/>
    <m/>
    <m/>
    <m/>
    <m/>
    <m/>
    <m/>
    <m/>
    <m/>
    <m/>
    <m/>
    <m/>
    <m/>
    <m/>
    <m/>
    <m/>
    <m/>
    <m/>
    <m/>
    <m/>
    <s v="N/A"/>
    <m/>
    <m/>
    <m/>
    <m/>
    <m/>
    <m/>
    <m/>
    <m/>
    <m/>
    <d v="1899-12-30T16:40:00"/>
    <d v="1899-12-30T17:50:00"/>
    <s v="Miercoles"/>
    <s v="Alejandro Medina"/>
  </r>
  <r>
    <s v="76324888-7"/>
    <n v="38092"/>
    <d v="2025-07-02T00:00:00"/>
    <s v="LUGO, ORLANDO"/>
    <s v="TRANS_VINARA"/>
    <s v="TWFH55"/>
    <s v="Exitosa"/>
    <s v="CC"/>
    <s v="REVISION"/>
    <s v="SIN CIUDAD"/>
    <s v="REVISION GPS"/>
    <s v="GPS"/>
    <s v="Validacion de eventos"/>
    <s v="EQUIPO INTERVENIDO, COMPETENCIA INSTALA SUS GPS Y ACCESORIOS EN NUESTRAS CONEXIONES. SE REALIZA REINSTALACION COMPLETA, CAMBIO DE PUNTOS DE CONEXION, CAMBIO DE IBUTTON INSTALADO BAJO NUEVO ESTANDAR Y CAMBIO DE EQUIPO"/>
    <n v="106407"/>
    <s v="SI"/>
    <n v="1"/>
    <m/>
    <m/>
    <m/>
    <m/>
    <m/>
    <m/>
    <m/>
    <n v="1"/>
    <m/>
    <m/>
    <m/>
    <m/>
    <m/>
    <m/>
    <n v="1"/>
    <m/>
    <m/>
    <m/>
    <m/>
    <m/>
    <m/>
    <m/>
    <s v="N/A"/>
    <m/>
    <m/>
    <m/>
    <m/>
    <m/>
    <m/>
    <m/>
    <m/>
    <m/>
    <d v="1899-12-30T15:25:00"/>
    <d v="1899-12-30T17:40:00"/>
    <s v="Miercoles"/>
    <s v="Alejandro Medina"/>
  </r>
  <r>
    <s v="86431800-2"/>
    <n v="38254"/>
    <d v="2025-07-02T00:00:00"/>
    <s v="RIQUELME, CRISTIAN"/>
    <s v="BRINKS"/>
    <s v="MOV25086-VFLZ97"/>
    <s v="Exitosa"/>
    <m/>
    <s v="INSTALACION"/>
    <s v="SIN CIUDAD"/>
    <s v="NUEVA INSTALACION"/>
    <m/>
    <m/>
    <s v="INST GPS + BOTON"/>
    <n v="109641"/>
    <s v="SI"/>
    <n v="1"/>
    <m/>
    <m/>
    <n v="1"/>
    <m/>
    <m/>
    <m/>
    <m/>
    <m/>
    <m/>
    <m/>
    <m/>
    <m/>
    <m/>
    <m/>
    <m/>
    <m/>
    <m/>
    <m/>
    <m/>
    <m/>
    <m/>
    <m/>
    <s v="N/A"/>
    <m/>
    <m/>
    <m/>
    <m/>
    <m/>
    <m/>
    <m/>
    <m/>
    <m/>
    <d v="1899-12-30T17:40:00"/>
    <d v="1899-12-30T18:05:00"/>
    <s v="Miercoles"/>
    <s v="Alejandro Medina"/>
  </r>
  <r>
    <s v="86431800-2"/>
    <n v="38254"/>
    <d v="2025-07-02T00:00:00"/>
    <s v="RIQUELME, CRISTIAN"/>
    <s v="BRINKS"/>
    <s v="MOV25086-VFLZ97"/>
    <s v="Exitosa"/>
    <m/>
    <s v="INSTALACION"/>
    <s v="SIN CIUDAD"/>
    <s v="NUEVA INSTALACION"/>
    <m/>
    <m/>
    <s v="INST MDVR + ADAS + DMS"/>
    <n v="708049000000"/>
    <s v="SI"/>
    <m/>
    <m/>
    <m/>
    <m/>
    <m/>
    <m/>
    <m/>
    <m/>
    <m/>
    <m/>
    <m/>
    <m/>
    <m/>
    <m/>
    <m/>
    <m/>
    <m/>
    <m/>
    <m/>
    <m/>
    <m/>
    <m/>
    <m/>
    <s v="N/A"/>
    <n v="1"/>
    <m/>
    <m/>
    <m/>
    <m/>
    <n v="1"/>
    <n v="1"/>
    <m/>
    <m/>
    <d v="1899-12-30T17:40:00"/>
    <d v="1899-12-30T18:05:00"/>
    <s v="Miercoles"/>
    <s v="Alejandro Medina"/>
  </r>
  <r>
    <s v="86431800-2"/>
    <n v="38253"/>
    <d v="2025-07-02T00:00:00"/>
    <s v="LUCO, FABIAN"/>
    <s v="BRINKS"/>
    <s v="VFLZ84"/>
    <s v="Exitosa"/>
    <m/>
    <s v="INSTALACION"/>
    <s v="SIN CIUDAD"/>
    <s v="NUEVA INSTALACION"/>
    <m/>
    <m/>
    <s v="INST GPS + BOTON"/>
    <n v="109642"/>
    <s v="SI"/>
    <n v="1"/>
    <m/>
    <m/>
    <n v="1"/>
    <m/>
    <m/>
    <m/>
    <m/>
    <m/>
    <m/>
    <m/>
    <m/>
    <m/>
    <m/>
    <m/>
    <m/>
    <m/>
    <m/>
    <m/>
    <m/>
    <m/>
    <m/>
    <m/>
    <s v="N/A"/>
    <m/>
    <m/>
    <m/>
    <m/>
    <m/>
    <m/>
    <m/>
    <m/>
    <m/>
    <d v="1899-12-30T18:00:00"/>
    <d v="1899-12-30T18:25:00"/>
    <s v="Miercoles"/>
    <s v="Alejandro Medina"/>
  </r>
  <r>
    <s v="86431800-2"/>
    <n v="38253"/>
    <d v="2025-07-02T00:00:00"/>
    <s v="LUCO, FABIAN"/>
    <s v="BRINKS"/>
    <s v="VFLZ84"/>
    <s v="Exitosa"/>
    <m/>
    <s v="INSTALACION"/>
    <s v="SIN CIUDAD"/>
    <s v="NUEVA INSTALACION"/>
    <m/>
    <m/>
    <s v="INST MDVR + ADAS + DMS"/>
    <n v="708049000000"/>
    <s v="SI"/>
    <m/>
    <m/>
    <m/>
    <m/>
    <m/>
    <m/>
    <m/>
    <m/>
    <m/>
    <m/>
    <m/>
    <m/>
    <m/>
    <m/>
    <m/>
    <m/>
    <m/>
    <m/>
    <m/>
    <m/>
    <m/>
    <m/>
    <m/>
    <s v="N/A"/>
    <n v="1"/>
    <m/>
    <m/>
    <m/>
    <m/>
    <n v="1"/>
    <n v="1"/>
    <m/>
    <m/>
    <d v="1899-12-30T18:00:00"/>
    <d v="1899-12-30T18:25:00"/>
    <s v="Miercoles"/>
    <s v="Alejandro Medina"/>
  </r>
  <r>
    <s v="79518000-1"/>
    <n v="38250"/>
    <d v="2025-07-02T00:00:00"/>
    <s v="GONZALEZ, EFRAIN"/>
    <s v="TMONEDA"/>
    <s v="BBZP72"/>
    <s v="Exitosa"/>
    <m/>
    <s v="INSTALACION"/>
    <s v="SIN CIUDAD"/>
    <s v="NUEVA INSTALACION"/>
    <m/>
    <m/>
    <s v="INST GPS BASICO"/>
    <n v="109643"/>
    <s v="SI"/>
    <n v="1"/>
    <m/>
    <m/>
    <m/>
    <m/>
    <m/>
    <m/>
    <m/>
    <m/>
    <m/>
    <m/>
    <m/>
    <m/>
    <m/>
    <m/>
    <m/>
    <m/>
    <m/>
    <m/>
    <m/>
    <m/>
    <m/>
    <m/>
    <s v="N/A"/>
    <m/>
    <m/>
    <m/>
    <m/>
    <m/>
    <m/>
    <m/>
    <m/>
    <m/>
    <d v="1899-12-30T18:25:00"/>
    <d v="1899-12-30T18:40:00"/>
    <s v="Miercoles"/>
    <s v="Alejandro Medina"/>
  </r>
  <r>
    <s v="96529310-8"/>
    <n v="38207"/>
    <d v="2025-07-02T00:00:00"/>
    <s v="MORALES, LUIS"/>
    <s v="CMPC_TISSUE"/>
    <s v="VDZT-65"/>
    <s v="No Exitosa"/>
    <s v="CC"/>
    <s v="ACTIVIDAD FALLIDA"/>
    <s v="SIN CIUDAD"/>
    <s v="ACTIVIDAD FALLIDA"/>
    <m/>
    <m/>
    <s v="VEHICULO NO LLEGA PARA ACTIVIDAD"/>
    <s v="N/A"/>
    <s v="SI"/>
    <m/>
    <m/>
    <m/>
    <m/>
    <m/>
    <n v="1"/>
    <m/>
    <m/>
    <m/>
    <m/>
    <m/>
    <m/>
    <m/>
    <m/>
    <m/>
    <m/>
    <m/>
    <m/>
    <m/>
    <m/>
    <m/>
    <m/>
    <m/>
    <s v="N/A"/>
    <m/>
    <m/>
    <m/>
    <m/>
    <m/>
    <m/>
    <m/>
    <m/>
    <m/>
    <d v="1899-12-30T15:55:00"/>
    <d v="1899-12-30T15:55:00"/>
    <s v="Miercoles"/>
    <s v="Alejandro Medina"/>
  </r>
  <r>
    <s v="96529310-8"/>
    <n v="38208"/>
    <d v="2025-07-02T00:00:00"/>
    <s v="MORALES, LUIS"/>
    <s v="CMPC_TISSUE"/>
    <s v="RZYV-56"/>
    <s v="No Exitosa"/>
    <s v="CC"/>
    <s v="ACTIVIDAD FALLIDA"/>
    <s v="SIN CIUDAD"/>
    <s v="ACTIVIDAD FALLIDA"/>
    <m/>
    <m/>
    <s v="VEHICULO NO LLEGA PARA ACTIVIDAD"/>
    <n v="101298"/>
    <s v="SI"/>
    <m/>
    <m/>
    <m/>
    <m/>
    <m/>
    <n v="1"/>
    <m/>
    <m/>
    <m/>
    <m/>
    <m/>
    <m/>
    <m/>
    <m/>
    <m/>
    <m/>
    <m/>
    <m/>
    <m/>
    <m/>
    <m/>
    <m/>
    <m/>
    <s v="N/A"/>
    <m/>
    <m/>
    <m/>
    <m/>
    <m/>
    <m/>
    <m/>
    <m/>
    <m/>
    <d v="1899-12-30T15:55:00"/>
    <d v="1899-12-30T15:55:00"/>
    <s v="Miercoles"/>
    <s v="Alejandro Medina"/>
  </r>
  <r>
    <s v="86431800-2"/>
    <n v="38076"/>
    <d v="2025-07-02T00:00:00"/>
    <s v="LUGO, ORLANDO"/>
    <s v="BRINKS"/>
    <s v="LBCZ58 "/>
    <s v="Exitosa"/>
    <s v="CC"/>
    <s v="REVISION"/>
    <s v="SIN CIUDAD"/>
    <s v="REVISION ACCESORIO"/>
    <s v="GPS"/>
    <s v="Revision accesorios"/>
    <s v="CAMBIO DE BOTON DAÑADO + CAMBIO DE GV300W A GV310LAU, NO SE PUDO VALIDAR POSICION DE GPS NI TRANSMISION DE MDVR PORQUE ACTIVIDAD FUE REALIZADA EN UN LUGAR CERRADO, NO SE PUDO VALIDAR TRAMA DE CAIQUEN, DESPUES DEL CAMBIO DE GPS NO PUDO VOLVER A TRANSMITIR DATA, SE INTENTO TODO LO POSIBLE(CAMBIO DE MASO, REPROGRAMACION DE CAIQUEN, REVISION DE CONEXIONES), SE DEBERA REAGENDAR VISITA TECNICA CON UN CAIQUEN PROGRAMADO PARA REALIZAR EL INTENTO CON OTRO CAIQUEN"/>
    <n v="97455"/>
    <s v="SI"/>
    <m/>
    <m/>
    <m/>
    <n v="1"/>
    <m/>
    <m/>
    <m/>
    <m/>
    <m/>
    <m/>
    <m/>
    <m/>
    <m/>
    <m/>
    <m/>
    <m/>
    <m/>
    <m/>
    <m/>
    <m/>
    <m/>
    <m/>
    <m/>
    <m/>
    <m/>
    <m/>
    <m/>
    <m/>
    <m/>
    <m/>
    <m/>
    <m/>
    <m/>
    <d v="1899-12-30T19:03:00"/>
    <d v="1899-12-30T20:32:00"/>
    <s v="Miercoles"/>
    <s v="Sergio Hernandez"/>
  </r>
  <r>
    <s v="83614800-2"/>
    <n v="38113"/>
    <d v="2025-07-02T00:00:00"/>
    <s v="JIMENEZ, JIMMY"/>
    <s v="ARIZLOSANGELES"/>
    <s v="LJTV27"/>
    <s v="Exitosa"/>
    <s v="CC"/>
    <s v="REVISION"/>
    <s v="SIN CIUDAD"/>
    <s v="REVISION ACCESORIO"/>
    <s v="GPS"/>
    <s v="Revision accesorios"/>
    <s v="SE REALIZA EL CAMBIO DE SONDA YA QUE AL VEHICULO LE CAMBIARON LA CABINA Y CORTARON EL CABLE"/>
    <n v="80883"/>
    <s v="SI"/>
    <m/>
    <n v="1"/>
    <m/>
    <m/>
    <m/>
    <m/>
    <m/>
    <m/>
    <m/>
    <m/>
    <m/>
    <m/>
    <m/>
    <m/>
    <m/>
    <m/>
    <m/>
    <m/>
    <m/>
    <m/>
    <m/>
    <m/>
    <m/>
    <n v="6369"/>
    <m/>
    <m/>
    <m/>
    <m/>
    <m/>
    <m/>
    <m/>
    <m/>
    <m/>
    <d v="1899-12-30T19:37:00"/>
    <d v="1899-12-30T19:50:00"/>
    <s v="Miercoles"/>
    <s v="Sergio Hernandez"/>
  </r>
  <r>
    <s v="77.429.743-K"/>
    <n v="38245"/>
    <d v="2025-07-03T00:00:00"/>
    <s v="LUGO, ORLANDO"/>
    <s v="TRANS_OLMEDOVELIZ"/>
    <s v="JSFS57"/>
    <s v="Exitosa"/>
    <m/>
    <s v="INSTALACION"/>
    <s v="SIN CIUDAD"/>
    <s v="NUEVA INSTALACION"/>
    <m/>
    <m/>
    <s v="INST GPS BASICO"/>
    <n v="109644"/>
    <s v="SI"/>
    <n v="1"/>
    <m/>
    <m/>
    <m/>
    <m/>
    <m/>
    <m/>
    <m/>
    <m/>
    <m/>
    <m/>
    <m/>
    <m/>
    <m/>
    <m/>
    <m/>
    <m/>
    <m/>
    <m/>
    <m/>
    <m/>
    <m/>
    <m/>
    <s v="N/A"/>
    <m/>
    <m/>
    <m/>
    <m/>
    <m/>
    <m/>
    <m/>
    <m/>
    <m/>
    <d v="1899-12-30T09:25:00"/>
    <d v="1899-12-30T09:50:00"/>
    <s v="Jueves"/>
    <s v="Alejandro Medina"/>
  </r>
  <r>
    <s v="77070616-5"/>
    <n v="38246"/>
    <d v="2025-07-03T00:00:00"/>
    <s v="DIAZ, FABIAN"/>
    <s v="TRANS_TFM"/>
    <s v="LCGX62"/>
    <s v="Exitosa"/>
    <m/>
    <s v="INSTALACION"/>
    <s v="SIN CIUDAD"/>
    <s v=" "/>
    <m/>
    <m/>
    <s v="INST GPS + CORTE MOTOR + SONDA + PTA TRASERA, REUBICACION DE GPS"/>
    <n v="88266"/>
    <s v="SI"/>
    <n v="1"/>
    <n v="1"/>
    <n v="1"/>
    <m/>
    <n v="1"/>
    <m/>
    <m/>
    <m/>
    <m/>
    <m/>
    <m/>
    <m/>
    <m/>
    <m/>
    <m/>
    <m/>
    <m/>
    <m/>
    <m/>
    <m/>
    <m/>
    <m/>
    <m/>
    <n v="6400"/>
    <m/>
    <m/>
    <m/>
    <m/>
    <m/>
    <m/>
    <m/>
    <m/>
    <m/>
    <d v="1899-12-30T11:59:00"/>
    <d v="1899-12-30T12:20:00"/>
    <s v="Jueves"/>
    <s v="Sergio Hernandez"/>
  </r>
  <r>
    <s v="76455830-8"/>
    <n v="38210"/>
    <d v="2025-07-03T00:00:00"/>
    <s v="GALLARDO, WILMER"/>
    <s v="DIWATTS"/>
    <s v="70BB9988-LFFZ53"/>
    <s v="Exitosa"/>
    <s v="CP"/>
    <s v="REVISION"/>
    <s v="SIN CIUDAD"/>
    <s v="CAMBIO EQUIPO"/>
    <m/>
    <m/>
    <s v="EQUIPO ANTERIOR NO RECIBE MENSAJES SMS. SE CAMBIA PUNTO DE CONEXION DE ALIMENTACION DEL GPS"/>
    <n v="108209"/>
    <s v="SI"/>
    <n v="1"/>
    <m/>
    <m/>
    <m/>
    <m/>
    <m/>
    <m/>
    <m/>
    <n v="1"/>
    <m/>
    <m/>
    <m/>
    <m/>
    <m/>
    <m/>
    <m/>
    <m/>
    <m/>
    <m/>
    <m/>
    <m/>
    <m/>
    <m/>
    <s v="N/A"/>
    <m/>
    <m/>
    <m/>
    <m/>
    <m/>
    <m/>
    <m/>
    <m/>
    <m/>
    <d v="1899-12-30T10:45:00"/>
    <d v="1899-12-30T11:15:00"/>
    <s v="Jueves"/>
    <s v="Alejandro Medina"/>
  </r>
  <r>
    <s v="76455830-8"/>
    <n v="38211"/>
    <d v="2025-07-03T00:00:00"/>
    <s v="GALLARDO, WILMER"/>
    <s v="DIWATTS"/>
    <s v="70BB9993-PRGP11"/>
    <s v="No Exitosa"/>
    <s v="CC"/>
    <s v="ACTIVIDAD FALLIDA"/>
    <s v="SIN CIUDAD"/>
    <s v="ACTIVIDAD FALLIDA"/>
    <m/>
    <m/>
    <s v="VEHICULO NO SE ENCUENTRA EN LUGAR PARA ACTIVIDAD"/>
    <n v="95695"/>
    <s v="SI"/>
    <m/>
    <m/>
    <m/>
    <m/>
    <m/>
    <n v="1"/>
    <m/>
    <m/>
    <m/>
    <m/>
    <m/>
    <m/>
    <m/>
    <m/>
    <m/>
    <m/>
    <m/>
    <m/>
    <m/>
    <m/>
    <m/>
    <m/>
    <m/>
    <s v="N/A"/>
    <m/>
    <m/>
    <m/>
    <m/>
    <m/>
    <m/>
    <m/>
    <m/>
    <m/>
    <d v="1899-12-30T11:05:00"/>
    <d v="1899-12-30T11:05:00"/>
    <s v="Jueves"/>
    <s v="Alejandro Medina"/>
  </r>
  <r>
    <s v="76005567-0"/>
    <n v="37912"/>
    <d v="2025-07-03T00:00:00"/>
    <s v="LUGO, ORLANDO"/>
    <s v="JCMINGENIERIA"/>
    <s v="TPRS33"/>
    <s v="Exitosa"/>
    <s v="CP"/>
    <s v="REVISION"/>
    <s v="SIN CIUDAD"/>
    <s v="CAMBIO EQUIPO"/>
    <m/>
    <m/>
    <s v="SE REALIZA CAMBIO DE GPS, IBUTTON Y MAZO. NO SE PUEDE INDICAR CUAL DE ESTOS 3 ELEMENTOS FUE EL CAUSANTE DE LOS PROBLEMAS DE EVENTOS DE LLAVE, PERO LUEGO DE HACER EL CAMBIO DE LOS 3 DEJARON DE ENVIARSE EXCESO DE EVENTOS"/>
    <n v="104154"/>
    <s v="SI"/>
    <n v="1"/>
    <m/>
    <m/>
    <m/>
    <m/>
    <m/>
    <m/>
    <m/>
    <m/>
    <m/>
    <m/>
    <m/>
    <m/>
    <m/>
    <m/>
    <n v="1"/>
    <m/>
    <m/>
    <m/>
    <m/>
    <m/>
    <m/>
    <m/>
    <s v="N/A"/>
    <m/>
    <m/>
    <m/>
    <m/>
    <m/>
    <m/>
    <m/>
    <m/>
    <m/>
    <d v="1899-12-30T10:20:00"/>
    <d v="1899-12-30T11:45:00"/>
    <s v="Jueves"/>
    <s v="Alejandro Medina"/>
  </r>
  <r>
    <s v="76376573-3"/>
    <n v="38260"/>
    <d v="2025-07-03T00:00:00"/>
    <s v="MORALES, LUIS"/>
    <s v="ENEXSA"/>
    <s v="VDPC19"/>
    <s v="Exitosa"/>
    <m/>
    <s v="INSTALACION"/>
    <s v="SIN CIUDAD"/>
    <s v="NUEVA INSTALACION"/>
    <m/>
    <m/>
    <s v="INST GPS + IBUTTON. CLIENTE NO DEJA HABILITADA LA CONEXION PARA EL CORTE DE MOTOR"/>
    <n v="109659"/>
    <s v="SI"/>
    <n v="1"/>
    <m/>
    <m/>
    <m/>
    <m/>
    <m/>
    <m/>
    <m/>
    <m/>
    <m/>
    <m/>
    <m/>
    <m/>
    <m/>
    <m/>
    <n v="1"/>
    <m/>
    <m/>
    <m/>
    <m/>
    <m/>
    <m/>
    <m/>
    <s v="N/A"/>
    <m/>
    <m/>
    <m/>
    <m/>
    <m/>
    <m/>
    <m/>
    <m/>
    <m/>
    <d v="1899-12-30T13:30:00"/>
    <d v="1899-12-30T13:45:00"/>
    <s v="Jueves"/>
    <s v="Alejandro Medina"/>
  </r>
  <r>
    <s v="77030540-3"/>
    <n v="38304"/>
    <d v="2025-07-03T00:00:00"/>
    <s v="TEC. LUREYE"/>
    <s v="LUREYE"/>
    <s v="0120-0015YUE1T3C"/>
    <s v="Exitosa"/>
    <m/>
    <s v="INSTALACION"/>
    <s v="SIN CIUDAD"/>
    <s v="NUEVA INSTALACION"/>
    <m/>
    <m/>
    <s v="INST GPS BASICO GLOBAL"/>
    <n v="109664"/>
    <s v="SI"/>
    <n v="1"/>
    <m/>
    <m/>
    <m/>
    <m/>
    <m/>
    <m/>
    <m/>
    <m/>
    <m/>
    <m/>
    <m/>
    <m/>
    <m/>
    <m/>
    <m/>
    <m/>
    <m/>
    <m/>
    <m/>
    <m/>
    <m/>
    <m/>
    <m/>
    <m/>
    <m/>
    <m/>
    <m/>
    <m/>
    <m/>
    <m/>
    <m/>
    <m/>
    <d v="1899-12-30T15:26:00"/>
    <d v="1899-12-30T15:42:00"/>
    <s v="Jueves"/>
    <s v="Sergio Hernandez"/>
  </r>
  <r>
    <s v="76376573-3"/>
    <n v="38260"/>
    <d v="2025-07-03T00:00:00"/>
    <s v="MORALES, LUIS"/>
    <s v="ENEXSA "/>
    <s v="VDPC19 "/>
    <s v="Exitosa"/>
    <m/>
    <s v="INSTALACION"/>
    <s v="SIN CIUDAD"/>
    <s v="NUEVA INSTALACION"/>
    <m/>
    <m/>
    <s v="INST MDVR + CAMARAS (DMS, FRONTAL, TRASRRA, LATERAL, PASILLO),TECNICO INDICA QUE AL APOYAR LA ESCALERA DEJO UN LEVE DAÑO EN &quot;LA GRAFICA&quot;"/>
    <n v="708049378198"/>
    <s v="SI"/>
    <m/>
    <m/>
    <m/>
    <m/>
    <m/>
    <m/>
    <m/>
    <m/>
    <m/>
    <m/>
    <m/>
    <m/>
    <m/>
    <m/>
    <m/>
    <m/>
    <m/>
    <m/>
    <m/>
    <m/>
    <m/>
    <m/>
    <m/>
    <m/>
    <n v="1"/>
    <m/>
    <n v="2"/>
    <m/>
    <n v="1"/>
    <m/>
    <m/>
    <n v="1"/>
    <m/>
    <d v="1899-12-30T15:32:00"/>
    <d v="1899-12-30T15:42:00"/>
    <s v="Jueves"/>
    <s v="Sergio Hernandez"/>
  </r>
  <r>
    <s v="76376573-3"/>
    <n v="38265"/>
    <d v="2025-07-03T00:00:00"/>
    <s v="LUGO, ORLANDO"/>
    <s v="ENEXSA "/>
    <s v="SXCF76"/>
    <s v="Exitosa"/>
    <s v="CC"/>
    <s v="REVISION"/>
    <s v="SIN CIUDAD"/>
    <s v="CAMBIO ACCESORIO"/>
    <s v="MDVR"/>
    <s v="Revision accesorios"/>
    <s v="SE REALIZA CAMBIO DE CAMARA LATERAL DAÑADA (V3), ADEMAS SE REPARA CABLEADO DE CAMARA LATERAL QUE ESTABA QUEMADO"/>
    <n v="708046489782"/>
    <s v="SI"/>
    <m/>
    <m/>
    <m/>
    <m/>
    <m/>
    <m/>
    <m/>
    <m/>
    <m/>
    <m/>
    <m/>
    <m/>
    <m/>
    <m/>
    <m/>
    <m/>
    <m/>
    <m/>
    <m/>
    <m/>
    <m/>
    <m/>
    <m/>
    <m/>
    <m/>
    <m/>
    <m/>
    <m/>
    <m/>
    <m/>
    <m/>
    <m/>
    <m/>
    <d v="1899-12-30T15:50:00"/>
    <d v="1899-12-30T16:57:00"/>
    <s v="Jueves"/>
    <s v="Sergio Hernandez"/>
  </r>
  <r>
    <s v="77030540-3"/>
    <n v="38303"/>
    <d v="2025-07-03T00:00:00"/>
    <s v="TEC. LUREYE"/>
    <s v="LUREYE"/>
    <s v="0180-0014VOR3T3C"/>
    <s v="Exitosa"/>
    <m/>
    <s v="INSTALACION"/>
    <s v="SIN CIUDAD"/>
    <s v="NUEVA INSTALACION"/>
    <m/>
    <m/>
    <s v="INST GPS BASICO"/>
    <n v="109669"/>
    <s v="SI"/>
    <n v="1"/>
    <m/>
    <m/>
    <m/>
    <m/>
    <m/>
    <m/>
    <m/>
    <m/>
    <m/>
    <m/>
    <m/>
    <m/>
    <m/>
    <m/>
    <m/>
    <m/>
    <m/>
    <m/>
    <m/>
    <m/>
    <m/>
    <m/>
    <s v="N/A"/>
    <m/>
    <m/>
    <m/>
    <m/>
    <m/>
    <m/>
    <m/>
    <m/>
    <m/>
    <d v="1899-12-30T16:25:00"/>
    <d v="1899-12-30T16:50:00"/>
    <s v="Jueves"/>
    <s v="Alejandro Medina"/>
  </r>
  <r>
    <s v="77030540-3"/>
    <n v="38302"/>
    <d v="2025-07-03T00:00:00"/>
    <s v="TEC. LUREYE"/>
    <s v="LUREYE"/>
    <s v="0060-0031JDE1DIE"/>
    <s v="Exitosa"/>
    <m/>
    <s v="INSTALACION"/>
    <s v="SIN CIUDAD"/>
    <s v="NUEVA INSTALACION"/>
    <m/>
    <m/>
    <s v="INST GPS BASICO"/>
    <n v="109671"/>
    <s v="SI"/>
    <n v="1"/>
    <m/>
    <m/>
    <m/>
    <m/>
    <m/>
    <m/>
    <m/>
    <m/>
    <m/>
    <m/>
    <m/>
    <m/>
    <m/>
    <m/>
    <m/>
    <m/>
    <m/>
    <m/>
    <m/>
    <m/>
    <m/>
    <m/>
    <s v="N/A"/>
    <m/>
    <m/>
    <m/>
    <m/>
    <m/>
    <m/>
    <m/>
    <m/>
    <m/>
    <d v="1899-12-30T17:35:00"/>
    <d v="1899-12-30T17:50:00"/>
    <s v="Jueves"/>
    <s v="Alejandro Medina"/>
  </r>
  <r>
    <s v="84472400-4"/>
    <n v="37663"/>
    <d v="2025-07-03T00:00:00"/>
    <s v="DIAZ, FABIAN"/>
    <s v="SOPROLE"/>
    <s v="PHXY79"/>
    <s v="Exitosa"/>
    <s v="CP"/>
    <s v="REVISION"/>
    <s v="SIN CIUDAD"/>
    <s v="REVISION MDVR"/>
    <s v="MDVR"/>
    <s v="Validacion de eventos"/>
    <s v="MDVR APAGADO. SE CAMBIA PUNTO DE CONEXION DE ALIMENTACION YA QUE EL ANTERIOR ESTABA PRESENTANDO PROBLEMAS. SE REALIZA INSTALACION DE TERMORETRACTIL"/>
    <n v="708045000000"/>
    <s v="SI"/>
    <m/>
    <m/>
    <m/>
    <m/>
    <m/>
    <m/>
    <m/>
    <m/>
    <n v="1"/>
    <m/>
    <m/>
    <m/>
    <m/>
    <m/>
    <m/>
    <m/>
    <m/>
    <m/>
    <m/>
    <m/>
    <m/>
    <m/>
    <m/>
    <s v="N/A"/>
    <m/>
    <m/>
    <m/>
    <m/>
    <m/>
    <m/>
    <m/>
    <m/>
    <m/>
    <d v="1899-12-30T17:30:00"/>
    <d v="1899-12-30T17:45:00"/>
    <s v="Jueves"/>
    <s v="Alejandro Medina"/>
  </r>
  <r>
    <s v="84472400-4"/>
    <n v="36625"/>
    <d v="2025-07-03T00:00:00"/>
    <s v="GONZALEZ, EFRAIN"/>
    <s v="SOPROLE"/>
    <s v="SSRX34"/>
    <s v="Exitosa"/>
    <s v="CC"/>
    <s v="REVISION"/>
    <s v="SIN CIUDAD"/>
    <s v="REVISION MDVR"/>
    <s v="MDVR"/>
    <s v="Revision accesorios"/>
    <s v="SE REALIZA CAMBIO DE DISCO DURO"/>
    <n v="708045000000"/>
    <s v="SI"/>
    <m/>
    <m/>
    <m/>
    <m/>
    <m/>
    <m/>
    <m/>
    <m/>
    <m/>
    <m/>
    <m/>
    <m/>
    <m/>
    <m/>
    <m/>
    <m/>
    <m/>
    <m/>
    <m/>
    <m/>
    <m/>
    <m/>
    <m/>
    <s v="N/A"/>
    <m/>
    <m/>
    <m/>
    <m/>
    <m/>
    <m/>
    <m/>
    <m/>
    <n v="1"/>
    <d v="1899-12-30T17:10:00"/>
    <d v="1899-12-30T18:00:00"/>
    <s v="Jueves"/>
    <s v="Alejandro Medina"/>
  </r>
  <r>
    <s v="8468228-4"/>
    <n v="38163"/>
    <d v="2025-07-03T00:00:00"/>
    <s v="LUGO, ORLANDO"/>
    <s v="SERVYTRACC"/>
    <s v="HSFJ49"/>
    <s v="Exitosa"/>
    <s v="CP"/>
    <s v="REVISION"/>
    <s v="SIN CIUDAD"/>
    <s v="REVISION GPS"/>
    <s v="GPS"/>
    <s v="Validacion de eventos"/>
    <s v="SE VUELVE A LEVANTAR GPS A TRAVEZ DE COMANDOS Y RESET MANUAL. SE REALIZA VALIDACION DE POSICION Y EVENTOS, TODO EN ORDEN"/>
    <n v="103475"/>
    <s v="SI"/>
    <m/>
    <m/>
    <m/>
    <m/>
    <m/>
    <m/>
    <m/>
    <m/>
    <n v="1"/>
    <m/>
    <m/>
    <m/>
    <m/>
    <m/>
    <m/>
    <m/>
    <m/>
    <m/>
    <m/>
    <m/>
    <m/>
    <m/>
    <m/>
    <s v="N/A"/>
    <m/>
    <m/>
    <m/>
    <m/>
    <m/>
    <m/>
    <m/>
    <m/>
    <m/>
    <d v="1899-12-30T17:20:00"/>
    <d v="1899-12-30T17:50:00"/>
    <s v="Jueves"/>
    <s v="Alejandro Medina"/>
  </r>
  <r>
    <s v="86431800-2"/>
    <n v="38252"/>
    <d v="2025-07-03T00:00:00"/>
    <s v="SOLIS, CESAR"/>
    <s v="BRINKS"/>
    <s v="JJLL67 - CB19011"/>
    <s v="Exitosa"/>
    <s v="CP"/>
    <s v="REVISION"/>
    <s v="SIN CIUDAD"/>
    <s v="CAMBIO EQUIPO"/>
    <m/>
    <m/>
    <s v="EQUIPO ANTERIOR CON PROBLEMAS DE ESTATICA"/>
    <n v="708049357754"/>
    <s v="SI"/>
    <m/>
    <m/>
    <m/>
    <m/>
    <m/>
    <m/>
    <m/>
    <m/>
    <m/>
    <m/>
    <m/>
    <m/>
    <m/>
    <m/>
    <m/>
    <m/>
    <m/>
    <m/>
    <m/>
    <m/>
    <m/>
    <m/>
    <m/>
    <s v="N/A"/>
    <n v="1"/>
    <m/>
    <m/>
    <m/>
    <m/>
    <m/>
    <m/>
    <m/>
    <m/>
    <d v="1899-12-30T17:40:00"/>
    <d v="1899-12-30T18:20:00"/>
    <s v="Jueves"/>
    <s v="Alejandro Medina"/>
  </r>
  <r>
    <s v="S"/>
    <s v="SIN TICKET "/>
    <d v="2025-07-03T00:00:00"/>
    <s v="GONZALEZ, EFRAIN"/>
    <s v="SOPROLE"/>
    <s v="SXFD15"/>
    <s v="Exitosa"/>
    <s v="CP"/>
    <s v="REVISION"/>
    <s v="SIN CIUDAD"/>
    <s v="CAMBIO EQUIPO"/>
    <m/>
    <m/>
    <s v="EQUIPO ANTERIOR NO SE PONE EN LINEA. SE RETIRA EQUIPO DE SOPROLE EL CUAL SERA TRAIDO A LABORATORIO PARA ANALIZIS, MIENTRAS SE INSTALA EQUIPO DE POSITION. SE REALIZA INSTALACION DE TERMORETRACTIL"/>
    <n v="708049000000"/>
    <s v="SI"/>
    <m/>
    <m/>
    <m/>
    <m/>
    <m/>
    <m/>
    <m/>
    <m/>
    <m/>
    <m/>
    <m/>
    <m/>
    <m/>
    <m/>
    <m/>
    <m/>
    <m/>
    <m/>
    <m/>
    <m/>
    <m/>
    <m/>
    <m/>
    <s v="N/A"/>
    <n v="1"/>
    <m/>
    <m/>
    <m/>
    <m/>
    <m/>
    <m/>
    <m/>
    <m/>
    <d v="1899-12-30T17:58:00"/>
    <d v="1899-12-30T18:55:00"/>
    <s v="Jueves"/>
    <s v="Alejandro Medina"/>
  </r>
  <r>
    <s v="81897500-7"/>
    <n v="37681"/>
    <d v="2025-07-03T00:00:00"/>
    <s v="LUCO, FABIAN"/>
    <s v="TELETON_CHILE "/>
    <s v="HKRL33"/>
    <s v="Exitosa"/>
    <s v="CP"/>
    <s v="REVISION"/>
    <s v="SIN CIUDAD"/>
    <s v="CAMBIO EQUIPO"/>
    <m/>
    <s v="No transmite"/>
    <s v="SE REALIZA EL CAMBIO DE JC450(7060016711) YA QUE ANTERIOR NO LOGRA TRANSMITIR, CAMBIO DE PUNTOS DE ALIMENTACION, NO SE PUDO VALIDAR POSICION YA QUE ACTIVIDAD FUE REALIZADA EN UN -1"/>
    <n v="869247060221626"/>
    <s v="SI"/>
    <n v="1"/>
    <m/>
    <m/>
    <m/>
    <m/>
    <m/>
    <m/>
    <m/>
    <m/>
    <m/>
    <m/>
    <m/>
    <m/>
    <m/>
    <m/>
    <m/>
    <m/>
    <m/>
    <m/>
    <m/>
    <m/>
    <m/>
    <m/>
    <m/>
    <m/>
    <m/>
    <m/>
    <m/>
    <m/>
    <m/>
    <m/>
    <m/>
    <m/>
    <d v="1899-12-30T18:27:00"/>
    <d v="1899-12-30T19:50:00"/>
    <s v="Jueves"/>
    <s v="Alejandro Medina"/>
  </r>
  <r>
    <s v="83162400-0"/>
    <n v="39186"/>
    <d v="2025-07-04T00:00:00"/>
    <s v="TEC. EMARESA"/>
    <s v="EMARESA_GENERADOR"/>
    <s v="TORRE_DE_ILUMINACION_W491"/>
    <s v="Exitosa"/>
    <m/>
    <s v="INSTALACION"/>
    <s v="SIN CIUDAD"/>
    <s v="NUEVA INSTALACION"/>
    <m/>
    <m/>
    <s v="INST GPS + CORTE MOTOR"/>
    <n v="109674"/>
    <s v="SI"/>
    <n v="1"/>
    <m/>
    <m/>
    <m/>
    <n v="1"/>
    <m/>
    <m/>
    <m/>
    <m/>
    <m/>
    <m/>
    <m/>
    <m/>
    <m/>
    <m/>
    <m/>
    <m/>
    <m/>
    <m/>
    <m/>
    <m/>
    <m/>
    <m/>
    <m/>
    <m/>
    <m/>
    <m/>
    <m/>
    <m/>
    <m/>
    <m/>
    <m/>
    <m/>
    <d v="1899-12-30T08:31:00"/>
    <d v="1899-12-30T09:10:00"/>
    <s v="Viernes"/>
    <s v="Sergio Hernandez"/>
  </r>
  <r>
    <s v="96591040-9"/>
    <n v="38284"/>
    <d v="2025-07-04T00:00:00"/>
    <s v="KAM SOLICITUDES"/>
    <s v="CUENTA_CAROZZIDISTRIBUCION"/>
    <s v="LFLB12"/>
    <s v="Exitosa"/>
    <m/>
    <s v="RETIRO"/>
    <s v="SIN CIUDAD"/>
    <s v="BAJA COMERCIAL"/>
    <m/>
    <m/>
    <s v="BAJA COMERCIAL, SE COBRA EQUIPO"/>
    <n v="58355"/>
    <s v="SI"/>
    <m/>
    <m/>
    <m/>
    <m/>
    <m/>
    <m/>
    <m/>
    <m/>
    <m/>
    <m/>
    <m/>
    <m/>
    <m/>
    <m/>
    <m/>
    <m/>
    <m/>
    <n v="1"/>
    <m/>
    <m/>
    <m/>
    <m/>
    <m/>
    <s v="N/A"/>
    <m/>
    <m/>
    <m/>
    <m/>
    <m/>
    <m/>
    <m/>
    <m/>
    <m/>
    <d v="1899-12-30T09:20:00"/>
    <d v="1899-12-30T09:20:00"/>
    <s v="Viernes"/>
    <s v="Alejandro Medina"/>
  </r>
  <r>
    <s v="83162400-0"/>
    <n v="39187"/>
    <d v="2025-07-04T00:00:00"/>
    <s v="TEC. EMARESA"/>
    <s v="EMARESA_GENERADOR"/>
    <s v="160KVA_V867"/>
    <s v="Exitosa"/>
    <m/>
    <s v="INSTALACION"/>
    <s v="SIN CIUDAD"/>
    <s v="NUEVA INSTALACION"/>
    <m/>
    <m/>
    <s v="INST GPS + CORTE MOTOR"/>
    <n v="109675"/>
    <s v="SI"/>
    <n v="1"/>
    <m/>
    <m/>
    <m/>
    <n v="1"/>
    <m/>
    <m/>
    <m/>
    <m/>
    <m/>
    <m/>
    <m/>
    <m/>
    <m/>
    <m/>
    <m/>
    <m/>
    <m/>
    <m/>
    <m/>
    <m/>
    <m/>
    <m/>
    <m/>
    <m/>
    <m/>
    <m/>
    <m/>
    <m/>
    <m/>
    <m/>
    <m/>
    <m/>
    <d v="1899-12-30T09:28:00"/>
    <d v="1899-12-30T09:48:00"/>
    <s v="Viernes"/>
    <s v="Sergio Hernandez"/>
  </r>
  <r>
    <s v="76377430-9"/>
    <n v="38271"/>
    <d v="2025-07-04T00:00:00"/>
    <s v="GALLARDO, WILMER"/>
    <s v="SERVITRANS"/>
    <s v="3017-DVCF17"/>
    <s v="Exitosa"/>
    <m/>
    <s v="RETIRO"/>
    <s v="SIN CIUDAD"/>
    <s v="BAJA EQUIPO"/>
    <m/>
    <m/>
    <s v="RETIRO GPS BASICO"/>
    <n v="87290"/>
    <s v="SI"/>
    <m/>
    <m/>
    <m/>
    <m/>
    <m/>
    <m/>
    <m/>
    <m/>
    <n v="1"/>
    <m/>
    <m/>
    <m/>
    <m/>
    <m/>
    <m/>
    <m/>
    <m/>
    <m/>
    <m/>
    <m/>
    <m/>
    <m/>
    <m/>
    <s v="N/A"/>
    <m/>
    <m/>
    <m/>
    <m/>
    <m/>
    <m/>
    <m/>
    <m/>
    <m/>
    <d v="1899-12-30T10:05:00"/>
    <d v="1899-12-30T10:05:00"/>
    <s v="Viernes"/>
    <s v="Alejandro Medina"/>
  </r>
  <r>
    <s v="76526130-9"/>
    <n v="38295"/>
    <d v="2025-07-04T00:00:00"/>
    <s v="KAM SOLICITUDES"/>
    <s v="FOURTHANE1"/>
    <s v="EQUIPO_FOURTHANE_PERU"/>
    <s v="Exitosa"/>
    <m/>
    <s v="RETIRO"/>
    <s v="SIN CIUDAD"/>
    <s v="BAJA COMERCIAL"/>
    <m/>
    <m/>
    <s v="BAJA COMERCIAL"/>
    <n v="107756"/>
    <s v="SI"/>
    <n v="1"/>
    <m/>
    <m/>
    <m/>
    <m/>
    <m/>
    <m/>
    <m/>
    <m/>
    <m/>
    <m/>
    <m/>
    <m/>
    <m/>
    <m/>
    <m/>
    <m/>
    <m/>
    <m/>
    <m/>
    <m/>
    <m/>
    <m/>
    <m/>
    <m/>
    <m/>
    <m/>
    <m/>
    <m/>
    <m/>
    <m/>
    <m/>
    <m/>
    <m/>
    <d v="1899-12-30T10:16:00"/>
    <s v="Viernes"/>
    <s v="Sergio Hernandez"/>
  </r>
  <r>
    <s v="76377430-9"/>
    <n v="38272"/>
    <d v="2025-07-04T00:00:00"/>
    <s v="GALLARDO, WILMER"/>
    <s v="SERVITRANS"/>
    <s v="8022-TLSL24"/>
    <s v="Exitosa"/>
    <s v="CC"/>
    <s v="ACTIVIDAD FALLIDA"/>
    <s v="SIN CIUDAD"/>
    <s v="ACTIVIDAD FALLIDA"/>
    <m/>
    <m/>
    <s v="VEHICULO NO SE ENCUENTRA EN LUGAR PARA INSTALACION"/>
    <n v="102937"/>
    <s v="SI"/>
    <m/>
    <m/>
    <m/>
    <m/>
    <m/>
    <n v="1"/>
    <m/>
    <m/>
    <m/>
    <m/>
    <m/>
    <m/>
    <m/>
    <m/>
    <m/>
    <m/>
    <m/>
    <m/>
    <m/>
    <m/>
    <m/>
    <m/>
    <m/>
    <s v="N/A"/>
    <m/>
    <m/>
    <m/>
    <m/>
    <m/>
    <m/>
    <m/>
    <m/>
    <m/>
    <d v="1899-12-30T10:05:00"/>
    <d v="1899-12-30T10:05:00"/>
    <s v="Viernes"/>
    <s v="Alejandro Medina"/>
  </r>
  <r>
    <s v="77594057-3"/>
    <n v="38283"/>
    <d v="2025-07-04T00:00:00"/>
    <s v="DIAZ, FABIAN"/>
    <s v="TRANS_VIGG"/>
    <s v="HPXJ23"/>
    <s v="Exitosa"/>
    <m/>
    <s v="INSTALACION"/>
    <s v="SIN CIUDAD"/>
    <s v="NUEVA INSTALACION"/>
    <m/>
    <m/>
    <s v="INST GPS BASICO "/>
    <n v="109678"/>
    <s v="SI"/>
    <n v="1"/>
    <m/>
    <m/>
    <m/>
    <m/>
    <m/>
    <m/>
    <m/>
    <m/>
    <m/>
    <m/>
    <m/>
    <m/>
    <m/>
    <m/>
    <m/>
    <m/>
    <m/>
    <m/>
    <m/>
    <m/>
    <m/>
    <m/>
    <m/>
    <m/>
    <m/>
    <m/>
    <m/>
    <m/>
    <m/>
    <m/>
    <m/>
    <m/>
    <d v="1899-12-30T10:38:00"/>
    <d v="1899-12-30T10:50:00"/>
    <s v="Viernes"/>
    <s v="Sergio Hernandez"/>
  </r>
  <r>
    <s v="76122917-6"/>
    <n v="38199"/>
    <d v="2025-07-04T00:00:00"/>
    <s v="LUGO, ORLANDO"/>
    <s v="RDMONTAJES"/>
    <s v="SLXZ94"/>
    <s v="Exitosa"/>
    <s v="CP"/>
    <s v="REVISION"/>
    <s v="SIN CIUDAD"/>
    <s v="REVISION GPS"/>
    <s v="GPS"/>
    <s v="No transmite"/>
    <s v="SE REALIZA RESET MANUAL Y PASOS PARA QUE VUELVA A TRANSMITIR SIENDO EXITOSO"/>
    <s v="G9HTWAM5ANKX"/>
    <s v="SI"/>
    <m/>
    <m/>
    <m/>
    <m/>
    <m/>
    <m/>
    <m/>
    <m/>
    <n v="1"/>
    <m/>
    <m/>
    <m/>
    <m/>
    <m/>
    <m/>
    <m/>
    <m/>
    <m/>
    <m/>
    <m/>
    <m/>
    <m/>
    <m/>
    <m/>
    <m/>
    <m/>
    <m/>
    <m/>
    <m/>
    <m/>
    <m/>
    <m/>
    <m/>
    <d v="1899-12-30T10:36:00"/>
    <d v="1899-12-30T10:49:00"/>
    <s v="Viernes"/>
    <s v="Sergio Hernandez"/>
  </r>
  <r>
    <s v="77030540-3"/>
    <n v="38143"/>
    <d v="2025-07-04T00:00:00"/>
    <s v="TEC. LUREYE"/>
    <s v="LUREYE"/>
    <s v="GENERADOR_100-209"/>
    <s v="Exitosa"/>
    <m/>
    <s v="INSTALACION"/>
    <s v="SIN CIUDAD"/>
    <s v="NUEVA INSTALACION"/>
    <m/>
    <m/>
    <s v="INST GPS BASICO"/>
    <n v="109679"/>
    <s v="SI"/>
    <n v="1"/>
    <m/>
    <m/>
    <m/>
    <m/>
    <m/>
    <m/>
    <m/>
    <m/>
    <m/>
    <m/>
    <m/>
    <m/>
    <m/>
    <m/>
    <m/>
    <m/>
    <m/>
    <m/>
    <m/>
    <m/>
    <m/>
    <m/>
    <s v="N/A"/>
    <m/>
    <m/>
    <m/>
    <m/>
    <m/>
    <m/>
    <m/>
    <m/>
    <m/>
    <d v="1899-12-30T11:25:00"/>
    <d v="1899-12-30T11:40:00"/>
    <s v="Viernes"/>
    <s v="Alejandro Medina"/>
  </r>
  <r>
    <s v="81897500-7"/>
    <n v="38038"/>
    <d v="2025-07-04T00:00:00"/>
    <s v="JIMENEZ, JIMMY"/>
    <s v="TELETON_CHILE "/>
    <s v="GFCZ34"/>
    <s v="Exitosa"/>
    <s v="CC"/>
    <s v="REVISION"/>
    <s v="SIN CIUDAD"/>
    <s v="REVISION JC450"/>
    <s v="JC450pro"/>
    <s v="No transmite"/>
    <s v="TECNICO REALIZA CAMBIO DE JC450 EL CUAL SE LE APAGABA AL PASAR UN MOMENTO, PRUEBA CON OTRAS QUE TIENE DE RETIROS Y LE SUCEDIA LO MISMO, SE LE PIDE QUE REVISE CONEXION Y COMENTA QUE EL CLIENTE LE INDICA QUE EL VEHICULO TIENE PROBLEMAS ELECTRICOS, TECNICO AL SABER ESTO COMIENZA A BUSCAR PUNTOS DE ALIMENTACION DISTINTOS EL CUAL LOGRA ENCONTRAR 1, SE CAMBIA EL PUNTO DE CONEXION DE ALIMENTACION DE CAMARA Y DE GPS, SI CAMARA O GPS DEJAN DE TRANSMITIR CORROBORAR EL ESTADO EL VEHICULO, SE DEJA LA MISMA CAMARA QUE YA TENIA."/>
    <n v="869247060044101"/>
    <s v="SI"/>
    <m/>
    <m/>
    <m/>
    <m/>
    <m/>
    <m/>
    <m/>
    <m/>
    <n v="1"/>
    <m/>
    <m/>
    <m/>
    <m/>
    <m/>
    <m/>
    <m/>
    <m/>
    <m/>
    <m/>
    <m/>
    <m/>
    <m/>
    <m/>
    <m/>
    <m/>
    <m/>
    <m/>
    <m/>
    <m/>
    <m/>
    <m/>
    <m/>
    <m/>
    <d v="1899-12-30T10:24:00"/>
    <d v="1899-12-30T12:38:00"/>
    <s v="Viernes"/>
    <s v="Sergio Hernandez"/>
  </r>
  <r>
    <s v="77594057-3"/>
    <n v="38282"/>
    <d v="2025-07-04T00:00:00"/>
    <s v="MORALES, LUIS"/>
    <s v="TRANS_VIGG"/>
    <s v="BXDD23"/>
    <s v="Exitosa"/>
    <m/>
    <s v="INSTALACION"/>
    <s v="SIN CIUDAD"/>
    <s v="NUEVA INSTALACION"/>
    <m/>
    <m/>
    <s v="INST GPS BASICO"/>
    <n v="109680"/>
    <s v="SI"/>
    <n v="1"/>
    <m/>
    <m/>
    <m/>
    <m/>
    <m/>
    <m/>
    <m/>
    <m/>
    <m/>
    <m/>
    <m/>
    <m/>
    <m/>
    <m/>
    <m/>
    <m/>
    <m/>
    <m/>
    <m/>
    <m/>
    <m/>
    <m/>
    <s v="N/A"/>
    <m/>
    <m/>
    <m/>
    <m/>
    <m/>
    <m/>
    <m/>
    <m/>
    <m/>
    <d v="1899-12-30T12:00:00"/>
    <d v="1899-12-30T12:15:00"/>
    <s v="Viernes"/>
    <s v="Alejandro Medina"/>
  </r>
  <r>
    <s v="77030540-3"/>
    <n v="38144"/>
    <d v="2025-07-04T00:00:00"/>
    <s v="TEC. LUREYE"/>
    <s v="LUREYE"/>
    <s v="0150-0035JDE1DIE"/>
    <s v="Exitosa"/>
    <m/>
    <s v="INSTALACION"/>
    <s v="SIN CIUDAD"/>
    <s v="NUEVA INSTALACION"/>
    <m/>
    <m/>
    <s v="INST GPS BASICO"/>
    <n v="109681"/>
    <s v="SI"/>
    <n v="1"/>
    <m/>
    <m/>
    <m/>
    <m/>
    <m/>
    <m/>
    <m/>
    <m/>
    <m/>
    <m/>
    <m/>
    <m/>
    <m/>
    <m/>
    <m/>
    <m/>
    <m/>
    <m/>
    <m/>
    <m/>
    <m/>
    <m/>
    <s v="N/A"/>
    <m/>
    <m/>
    <m/>
    <m/>
    <m/>
    <m/>
    <m/>
    <m/>
    <m/>
    <d v="1899-12-30T12:30:00"/>
    <d v="1899-12-30T12:40:00"/>
    <s v="Viernes"/>
    <s v="Alejandro Medina"/>
  </r>
  <r>
    <s v="96529310-8"/>
    <n v="38208"/>
    <d v="2025-07-04T00:00:00"/>
    <s v="MORALES, LUIS"/>
    <s v="CMPC_TISSUE"/>
    <s v="RZYV-56"/>
    <s v="Exitosa"/>
    <s v="CC"/>
    <s v="REVISION"/>
    <s v="SIN CIUDAD"/>
    <s v="CAMBIO EQUIPO"/>
    <s v="GPS"/>
    <s v="Revision accesorios"/>
    <s v="SE REALIZA EL CAMBIO DE GPS YA QUE ESTABA DAÑADO TAMBIEN SE REINSTALA CORTE MOTOR EN FUSILERA YA QUE FUE RETIRADO + REUBICACION DE ANTENA GPS "/>
    <n v="101298"/>
    <s v="SI"/>
    <n v="1"/>
    <m/>
    <m/>
    <m/>
    <n v="1"/>
    <m/>
    <m/>
    <m/>
    <m/>
    <m/>
    <m/>
    <m/>
    <m/>
    <m/>
    <m/>
    <m/>
    <m/>
    <m/>
    <m/>
    <m/>
    <m/>
    <m/>
    <m/>
    <m/>
    <m/>
    <m/>
    <m/>
    <m/>
    <m/>
    <m/>
    <m/>
    <m/>
    <m/>
    <d v="1899-12-30T14:09:00"/>
    <d v="1899-12-30T14:37:00"/>
    <s v="Viernes"/>
    <s v="Sergio Hernandez"/>
  </r>
  <r>
    <s v="76377430-9"/>
    <n v="38278"/>
    <d v="2025-07-04T00:00:00"/>
    <s v="JIMENEZ, JIMMY"/>
    <s v="SERVITRANS"/>
    <s v="JDFP43"/>
    <s v="Exitosa"/>
    <m/>
    <s v="RETIRO"/>
    <s v="SIN CIUDAD"/>
    <s v="BAJA EQUIPO"/>
    <m/>
    <m/>
    <s v="SE REALIZA RETIRO DE GPS"/>
    <n v="49011"/>
    <s v="SI"/>
    <n v="1"/>
    <m/>
    <m/>
    <m/>
    <m/>
    <m/>
    <m/>
    <m/>
    <m/>
    <m/>
    <m/>
    <m/>
    <m/>
    <m/>
    <m/>
    <m/>
    <m/>
    <m/>
    <m/>
    <m/>
    <m/>
    <m/>
    <m/>
    <m/>
    <m/>
    <m/>
    <m/>
    <m/>
    <m/>
    <m/>
    <m/>
    <m/>
    <m/>
    <d v="1899-12-30T14:04:00"/>
    <d v="1899-12-30T15:05:00"/>
    <s v="Viernes"/>
    <s v="Sergio Hernandez"/>
  </r>
  <r>
    <s v="76122917-6"/>
    <n v="38193"/>
    <d v="2025-07-04T00:00:00"/>
    <s v="LUGO, ORLANDO"/>
    <s v="RDMONTAJES"/>
    <s v="TRSS43"/>
    <s v="Exitosa"/>
    <s v="CC"/>
    <s v="REVISION"/>
    <s v="SIN CIUDAD"/>
    <s v="REVISION GEOTAB"/>
    <m/>
    <s v="Validacion de eventos"/>
    <s v="LECTOR NFC Y BUZZER SUELTOS, INTERVENIDO POR TERCEROS. SE AJUSTA LECTOR NFC Y BUZZER Y SE ASEGURA DE QUE ESTE BIEN CONECTADO TODO"/>
    <s v="G9NV6S462FEY"/>
    <s v="SI"/>
    <m/>
    <m/>
    <m/>
    <m/>
    <m/>
    <m/>
    <m/>
    <m/>
    <n v="1"/>
    <m/>
    <m/>
    <m/>
    <m/>
    <m/>
    <m/>
    <m/>
    <m/>
    <m/>
    <m/>
    <m/>
    <m/>
    <m/>
    <m/>
    <s v="N/A"/>
    <m/>
    <m/>
    <m/>
    <m/>
    <m/>
    <m/>
    <m/>
    <m/>
    <m/>
    <d v="1899-12-30T12:45:00"/>
    <d v="1899-12-30T13:45:00"/>
    <s v="Viernes"/>
    <s v="Alejandro Medina"/>
  </r>
  <r>
    <s v="76377430-9"/>
    <n v="38276"/>
    <d v="2025-07-04T00:00:00"/>
    <s v="JIMENEZ, JIMMY"/>
    <s v="SERVITRANS"/>
    <s v="DRTS40"/>
    <s v="Exitosa"/>
    <m/>
    <s v="RETIRO"/>
    <s v="SIN CIUDAD"/>
    <s v="BAJA EQUIPO"/>
    <m/>
    <m/>
    <s v="SE REALIZA RETIRO DE GPS"/>
    <n v="101867"/>
    <s v="SI"/>
    <n v="1"/>
    <m/>
    <m/>
    <m/>
    <m/>
    <m/>
    <m/>
    <m/>
    <m/>
    <m/>
    <m/>
    <m/>
    <m/>
    <m/>
    <m/>
    <m/>
    <m/>
    <m/>
    <m/>
    <m/>
    <m/>
    <m/>
    <m/>
    <m/>
    <m/>
    <m/>
    <m/>
    <m/>
    <m/>
    <m/>
    <m/>
    <m/>
    <m/>
    <d v="1899-12-30T14:36:00"/>
    <d v="1899-12-30T15:05:00"/>
    <s v="Viernes"/>
    <s v="Sergio Hernandez"/>
  </r>
  <r>
    <s v="76377430-9"/>
    <n v="38179"/>
    <d v="2025-07-04T00:00:00"/>
    <s v="JIMENEZ, JIMMY"/>
    <s v="SERVITRANS"/>
    <s v="JJVP55"/>
    <s v="Exitosa"/>
    <m/>
    <s v="RETIRO"/>
    <s v="SIN CIUDAD"/>
    <s v="BAJA EQUIPO"/>
    <m/>
    <m/>
    <s v="SE REALIZA RETIRO DE GPS"/>
    <n v="49099"/>
    <s v="SI"/>
    <n v="1"/>
    <m/>
    <m/>
    <m/>
    <m/>
    <m/>
    <m/>
    <m/>
    <m/>
    <m/>
    <m/>
    <m/>
    <m/>
    <m/>
    <m/>
    <m/>
    <m/>
    <m/>
    <m/>
    <m/>
    <m/>
    <m/>
    <m/>
    <m/>
    <m/>
    <m/>
    <m/>
    <m/>
    <m/>
    <m/>
    <m/>
    <m/>
    <m/>
    <d v="1899-12-30T14:55:00"/>
    <d v="1899-12-30T15:12:00"/>
    <s v="Viernes"/>
    <s v="Sergio Hernandez"/>
  </r>
  <r>
    <s v="76377430-9"/>
    <s v="S"/>
    <d v="2025-07-04T00:00:00"/>
    <s v="JIMENEZ, JIMMY"/>
    <s v="SERVITRANS"/>
    <s v="KJPY39"/>
    <s v="Exitosa"/>
    <m/>
    <s v="RETIRO"/>
    <s v="SIN CIUDAD"/>
    <s v="BAJA EQUIPO"/>
    <m/>
    <m/>
    <s v="SE REALIZA RETIRO DE GPS, YA SE ENCONTRABA DADO DE BAJA EN PLATAFORMA"/>
    <n v="53002"/>
    <s v="SI"/>
    <n v="1"/>
    <m/>
    <m/>
    <m/>
    <m/>
    <m/>
    <m/>
    <m/>
    <m/>
    <m/>
    <m/>
    <m/>
    <m/>
    <m/>
    <m/>
    <m/>
    <m/>
    <m/>
    <m/>
    <m/>
    <m/>
    <m/>
    <m/>
    <m/>
    <m/>
    <m/>
    <m/>
    <m/>
    <m/>
    <m/>
    <m/>
    <m/>
    <m/>
    <d v="1899-12-30T14:57:00"/>
    <d v="1899-12-30T15:12:00"/>
    <s v="Viernes"/>
    <s v="Sergio Hernandez"/>
  </r>
  <r>
    <s v="76122917-6"/>
    <n v="38193"/>
    <d v="2025-07-04T00:00:00"/>
    <s v="LUGO, ORLANDO"/>
    <s v="RDMONTAJES"/>
    <s v="TRSS43"/>
    <s v="Exitosa"/>
    <s v="CC"/>
    <s v="REVISION"/>
    <s v="SIN CIUDAD"/>
    <s v="REVISION MDVR"/>
    <s v="MDVR"/>
    <s v="Validacion de eventos"/>
    <s v="CAMARA DE ESTANQUE SIN IMAGEN, AL REVISAR SE IDENTIFICA QUE MDVR NO TIENE SU CABLE Y, INTERVENIDO POR TERCEROS. SE VUELVE A INSTALAR UN CABLE Y  Y SE VALIDAN EVENTOS"/>
    <n v="708047000000"/>
    <s v="SI"/>
    <m/>
    <m/>
    <m/>
    <m/>
    <m/>
    <m/>
    <m/>
    <m/>
    <n v="1"/>
    <m/>
    <m/>
    <m/>
    <m/>
    <m/>
    <m/>
    <m/>
    <m/>
    <m/>
    <m/>
    <m/>
    <m/>
    <m/>
    <m/>
    <s v="N/A"/>
    <m/>
    <m/>
    <m/>
    <m/>
    <m/>
    <m/>
    <m/>
    <m/>
    <m/>
    <d v="1899-12-30T12:45:00"/>
    <d v="1899-12-30T13:45:00"/>
    <s v="Viernes"/>
    <s v="Alejandro Medina"/>
  </r>
  <r>
    <m/>
    <n v="38326"/>
    <d v="2025-07-04T00:00:00"/>
    <s v="LUCO, FABIAN"/>
    <s v="LUREYE"/>
    <s v="0060-0223PER3T3C"/>
    <s v="Exitosa"/>
    <m/>
    <s v="INSTALACION"/>
    <s v="SIN CIUDAD"/>
    <s v="NUEVA INSTALACION"/>
    <m/>
    <m/>
    <s v="INST GPS GLOBAL BASICO"/>
    <n v="109683"/>
    <s v="SI"/>
    <n v="1"/>
    <m/>
    <m/>
    <m/>
    <m/>
    <m/>
    <m/>
    <m/>
    <m/>
    <m/>
    <m/>
    <m/>
    <m/>
    <m/>
    <m/>
    <m/>
    <m/>
    <m/>
    <m/>
    <m/>
    <m/>
    <m/>
    <m/>
    <m/>
    <m/>
    <m/>
    <m/>
    <m/>
    <m/>
    <m/>
    <m/>
    <m/>
    <m/>
    <d v="1899-12-30T15:09:00"/>
    <d v="1899-12-30T15:24:00"/>
    <s v="Viernes"/>
    <s v="Sergio Hernandez"/>
  </r>
  <r>
    <s v="77030540-3"/>
    <n v="38145"/>
    <d v="2025-07-04T00:00:00"/>
    <s v="LUCO, FABIAN"/>
    <s v="LUREYE"/>
    <s v="0150-0093JDR3DIE"/>
    <s v="Exitosa"/>
    <m/>
    <s v="INSTALACION"/>
    <s v="SIN CIUDAD"/>
    <s v="NUEVA INSTALACION"/>
    <m/>
    <m/>
    <s v="INST GPS BASICO"/>
    <n v="109682"/>
    <s v="SI"/>
    <n v="1"/>
    <m/>
    <m/>
    <m/>
    <m/>
    <m/>
    <m/>
    <m/>
    <m/>
    <m/>
    <m/>
    <m/>
    <m/>
    <m/>
    <m/>
    <m/>
    <m/>
    <m/>
    <m/>
    <m/>
    <m/>
    <m/>
    <m/>
    <s v="N/A"/>
    <m/>
    <m/>
    <m/>
    <m/>
    <m/>
    <m/>
    <m/>
    <m/>
    <m/>
    <d v="1899-12-30T13:15:00"/>
    <d v="1899-12-30T13:30:00"/>
    <s v="Viernes"/>
    <s v="Alejandro Medina"/>
  </r>
  <r>
    <s v="76377430-9"/>
    <s v="S"/>
    <d v="2025-07-04T00:00:00"/>
    <s v="JIMENEZ, JIMMY"/>
    <s v="SERVITRANS"/>
    <s v="JJVP54"/>
    <s v="Exitosa"/>
    <m/>
    <s v="RETIRO"/>
    <s v="SIN CIUDAD"/>
    <s v="BAJA EQUIPO"/>
    <m/>
    <m/>
    <s v="SE REALIZA RETIRO DE GPS"/>
    <n v="49103"/>
    <s v="SI"/>
    <n v="1"/>
    <m/>
    <m/>
    <m/>
    <m/>
    <m/>
    <m/>
    <m/>
    <m/>
    <m/>
    <m/>
    <m/>
    <m/>
    <m/>
    <m/>
    <m/>
    <m/>
    <m/>
    <m/>
    <m/>
    <m/>
    <m/>
    <m/>
    <m/>
    <m/>
    <m/>
    <m/>
    <m/>
    <m/>
    <m/>
    <m/>
    <m/>
    <m/>
    <d v="1899-12-30T15:09:00"/>
    <d v="1899-12-30T15:24:00"/>
    <s v="Viernes"/>
    <s v="Sergio Hernandez"/>
  </r>
  <r>
    <s v="83162400-0"/>
    <n v="39188"/>
    <d v="2025-07-04T00:00:00"/>
    <s v="TEC. EMARESA"/>
    <s v="EMARESA_GENERADOR"/>
    <s v="200KVA_X755"/>
    <s v="Exitosa"/>
    <m/>
    <s v="INSTALACION"/>
    <s v="SIN CIUDAD"/>
    <s v="NUEVA INSTALACION"/>
    <m/>
    <m/>
    <s v="INST GPS + CORTE MOTOR"/>
    <n v="109684"/>
    <s v="SI"/>
    <n v="1"/>
    <m/>
    <m/>
    <m/>
    <n v="1"/>
    <m/>
    <m/>
    <m/>
    <m/>
    <m/>
    <m/>
    <m/>
    <m/>
    <m/>
    <m/>
    <m/>
    <m/>
    <m/>
    <m/>
    <m/>
    <m/>
    <m/>
    <m/>
    <m/>
    <m/>
    <m/>
    <m/>
    <m/>
    <m/>
    <m/>
    <m/>
    <m/>
    <m/>
    <d v="1899-12-30T15:13:00"/>
    <d v="1899-12-30T15:40:00"/>
    <s v="Viernes"/>
    <s v="Sergio Hernandez"/>
  </r>
  <r>
    <s v="84472400-4"/>
    <n v="37533"/>
    <d v="2025-07-04T00:00:00"/>
    <s v="GALLARDO, WILMER"/>
    <s v="SOPROLE "/>
    <s v="JJXJ20"/>
    <s v="Exitosa"/>
    <s v="CP"/>
    <s v="REVISION"/>
    <s v="SIN CIUDAD"/>
    <s v="REVISION MDVR"/>
    <s v="MDVR"/>
    <s v="Perdida cobertura"/>
    <s v="SE REALIZA REUBICACION DE ANTENA GPS Y ANTENA CELULAR QUE SE ENCONTRABA PEGADA AL MDVR Y PUEDE OCASIONAR PERDIDAS DE COBERTURA Y DE TRANSMISION, SI PROBLEMA PERSISTE SE DEBERA CAMBIAR EL MDVR PARA SER REVISADO"/>
    <n v="708048869999"/>
    <s v="SI"/>
    <m/>
    <m/>
    <m/>
    <m/>
    <m/>
    <m/>
    <m/>
    <m/>
    <n v="1"/>
    <m/>
    <m/>
    <m/>
    <m/>
    <m/>
    <m/>
    <m/>
    <m/>
    <m/>
    <m/>
    <m/>
    <m/>
    <m/>
    <m/>
    <m/>
    <m/>
    <m/>
    <m/>
    <m/>
    <m/>
    <m/>
    <m/>
    <m/>
    <m/>
    <d v="1899-12-30T15:50:00"/>
    <d v="1899-12-30T16:01:00"/>
    <s v="Viernes"/>
    <s v="Sergio Hernandez"/>
  </r>
  <r>
    <s v="76277347-3"/>
    <n v="37590"/>
    <d v="2025-07-04T00:00:00"/>
    <s v="SOLIS, CESAR"/>
    <s v="TRANS_ABIGAIL"/>
    <s v="SVFW79"/>
    <s v="Exitosa"/>
    <m/>
    <s v="INSTALACION"/>
    <s v="SIN CIUDAD"/>
    <s v="NUEVA INSTALACION"/>
    <m/>
    <m/>
    <s v="INST GPS BASICO, NO SE INSTALA EL CORTE MOTOR PORQUE VEHICULO TIENE ENCENDIDO ELECTRICO + RETIRO GPS DE LA COMPETENCIA "/>
    <n v="109687"/>
    <s v="SI"/>
    <n v="1"/>
    <m/>
    <m/>
    <m/>
    <m/>
    <m/>
    <m/>
    <m/>
    <m/>
    <m/>
    <m/>
    <m/>
    <m/>
    <m/>
    <m/>
    <m/>
    <m/>
    <m/>
    <m/>
    <m/>
    <m/>
    <m/>
    <m/>
    <m/>
    <m/>
    <m/>
    <m/>
    <m/>
    <m/>
    <m/>
    <m/>
    <m/>
    <m/>
    <d v="1899-12-30T16:09:00"/>
    <d v="1899-12-30T16:20:00"/>
    <s v="Viernes"/>
    <s v="Sergio Hernandez"/>
  </r>
  <r>
    <s v="77030540-3"/>
    <n v="38146"/>
    <d v="2025-07-04T00:00:00"/>
    <s v="LUCO, FABIAN"/>
    <s v="LUREYE"/>
    <s v="0060-0207PER3T3C"/>
    <s v="Exitosa"/>
    <m/>
    <s v="INSTALACION"/>
    <s v="SIN CIUDAD"/>
    <s v="NUEVA INSTALACION"/>
    <m/>
    <m/>
    <s v="INST GPS BASICO"/>
    <n v="109685"/>
    <s v="SI"/>
    <n v="1"/>
    <m/>
    <m/>
    <m/>
    <m/>
    <m/>
    <m/>
    <m/>
    <m/>
    <m/>
    <m/>
    <m/>
    <m/>
    <m/>
    <m/>
    <m/>
    <m/>
    <m/>
    <m/>
    <m/>
    <m/>
    <m/>
    <m/>
    <s v="N/A"/>
    <m/>
    <m/>
    <m/>
    <m/>
    <m/>
    <m/>
    <m/>
    <m/>
    <m/>
    <d v="1899-12-30T15:40:00"/>
    <d v="1899-12-30T15:55:00"/>
    <s v="Viernes"/>
    <s v="Alejandro Medina"/>
  </r>
  <r>
    <s v="96529310-8"/>
    <n v="38207"/>
    <d v="2025-07-04T00:00:00"/>
    <s v="MORALES, LUIS"/>
    <s v="CMPC_TISSUE"/>
    <s v="VDZT65"/>
    <s v="Exitosa"/>
    <m/>
    <s v="INSTALACION"/>
    <s v="SIN CIUDAD"/>
    <s v="NUEVA INSTALACION"/>
    <m/>
    <m/>
    <s v="INST GPS + CORTE + BOTON"/>
    <n v="109686"/>
    <s v="SI"/>
    <n v="1"/>
    <m/>
    <m/>
    <n v="1"/>
    <n v="1"/>
    <m/>
    <m/>
    <m/>
    <m/>
    <m/>
    <m/>
    <m/>
    <m/>
    <m/>
    <m/>
    <m/>
    <m/>
    <m/>
    <m/>
    <m/>
    <m/>
    <m/>
    <m/>
    <s v="N/A"/>
    <m/>
    <m/>
    <m/>
    <m/>
    <m/>
    <m/>
    <m/>
    <m/>
    <m/>
    <d v="1899-12-30T15:45:00"/>
    <d v="1899-12-30T16:00:00"/>
    <s v="Viernes"/>
    <s v="Alejandro Medina"/>
  </r>
  <r>
    <s v="84472400-4"/>
    <n v="37668"/>
    <d v="2025-07-04T00:00:00"/>
    <s v="GALLARDO, WILMER"/>
    <s v="SOPROLE"/>
    <s v="KRZL74"/>
    <s v="Exitosa"/>
    <s v="CP"/>
    <s v="REVISION"/>
    <s v="SIN CIUDAD"/>
    <s v="REVISION MDVR"/>
    <s v="MDVR"/>
    <s v="Validacion de eventos"/>
    <s v="SE REALIZA REVISION COMPLETA DE MDVR, NO SE ENCUENTRA INTERVENCION. SE INSTALA TERMORETRACTIL A EQUIPO"/>
    <n v="708049000000"/>
    <s v="SI"/>
    <m/>
    <m/>
    <m/>
    <m/>
    <m/>
    <m/>
    <m/>
    <m/>
    <n v="1"/>
    <m/>
    <m/>
    <m/>
    <m/>
    <m/>
    <m/>
    <m/>
    <m/>
    <m/>
    <m/>
    <m/>
    <m/>
    <m/>
    <m/>
    <s v="N/A"/>
    <m/>
    <m/>
    <m/>
    <m/>
    <m/>
    <m/>
    <m/>
    <m/>
    <m/>
    <d v="1899-12-30T16:20:00"/>
    <d v="1899-12-30T16:30:00"/>
    <s v="Viernes"/>
    <s v="Alejandro Medina"/>
  </r>
  <r>
    <s v="96591040-9"/>
    <n v="38314"/>
    <d v="2025-07-04T00:00:00"/>
    <s v="DIAZ, FABIAN"/>
    <s v="CUENTA_CAROZZIDISTRIBUCION"/>
    <s v="JKYY83"/>
    <s v="Exitosa"/>
    <s v="CP"/>
    <s v="REVISION"/>
    <s v="SIN CIUDAD"/>
    <s v="CAMBIO EQUIPO"/>
    <m/>
    <m/>
    <s v="EQUIPO ANTERIOR NO RECIBE SMS. SE REALIZA REINSTALACION COMPLETA YA QUE ESTA HABIA QUEDADO MAL HECHA. SE REALIZA CAMBIO DE MAGNETICO TRASERO"/>
    <n v="49320"/>
    <s v="SI"/>
    <n v="1"/>
    <m/>
    <m/>
    <m/>
    <m/>
    <m/>
    <m/>
    <m/>
    <n v="1"/>
    <m/>
    <m/>
    <m/>
    <m/>
    <m/>
    <m/>
    <m/>
    <m/>
    <m/>
    <m/>
    <m/>
    <m/>
    <m/>
    <m/>
    <s v="N/A"/>
    <m/>
    <m/>
    <m/>
    <m/>
    <m/>
    <m/>
    <m/>
    <m/>
    <m/>
    <d v="1899-12-30T16:30:00"/>
    <d v="1899-12-30T17:50:00"/>
    <s v="Viernes"/>
    <s v="Alejandro Medina"/>
  </r>
  <r>
    <s v="86431800-2"/>
    <n v="28217"/>
    <d v="2025-07-06T00:00:00"/>
    <s v="VELASKO, CARLOS"/>
    <s v="BRINKS"/>
    <s v="SWZZ75 "/>
    <s v="Exitosa"/>
    <m/>
    <s v="INSTALACION"/>
    <s v="SANTIAGO"/>
    <s v="NUEVA INSTALACION"/>
    <m/>
    <m/>
    <s v="INST DE SMART CASE, MDVR Y CAMARAS RETIRADOS DE &quot;RBDG61&quot; E INSTALADOS EN SWZZ75"/>
    <n v="708046485434"/>
    <s v="SI"/>
    <m/>
    <m/>
    <m/>
    <m/>
    <m/>
    <m/>
    <m/>
    <m/>
    <n v="1"/>
    <m/>
    <m/>
    <m/>
    <m/>
    <m/>
    <m/>
    <m/>
    <m/>
    <m/>
    <m/>
    <m/>
    <m/>
    <m/>
    <m/>
    <m/>
    <m/>
    <m/>
    <m/>
    <m/>
    <m/>
    <m/>
    <m/>
    <m/>
    <m/>
    <d v="1899-12-30T11:56:00"/>
    <d v="1899-12-30T12:06:00"/>
    <s v="Domingo"/>
    <s v="Sergio Hernandez"/>
  </r>
  <r>
    <s v="86431800-2"/>
    <n v="38216"/>
    <d v="2025-07-06T00:00:00"/>
    <s v="VELASKO, CARLOS"/>
    <s v="BRINKS"/>
    <s v="SXFD51 "/>
    <s v="Exitosa"/>
    <m/>
    <s v="INSTALACION"/>
    <s v="SANTIAGO"/>
    <s v="NUEVA INSTALACION"/>
    <m/>
    <m/>
    <s v="INST DE SMART CASE, MDVR Y CAMARAS RETIRADOS DE &quot;RCZS59&quot; E INSTALADOS EN &quot;SXFD51&quot;, AL MOMENTO DE LA VALIDACION CH2 NO TRANSMITE Y SE LE PIDE A TECNICO REVISION, CUANDO INDICA QUE YA ESTA LISTO MDVR NO VUELVE A TRANSMITIR, AL PEDIRLE FOTOS SOBRE LA INFO DEL MDVR NOTO QUE NO CAPTA NADA DE SEÑAL CELULAR, TECNICO INDICA QUE ANTENA ESTA BINE PUESTA Y ES NUEVA, SE PRUEBA CON OTRA Y TAMPOCO FUNCIONA, SE REALIZA EL CAMBIO DE MDVR"/>
    <n v="708046974437"/>
    <s v="SI"/>
    <m/>
    <m/>
    <m/>
    <m/>
    <m/>
    <m/>
    <m/>
    <m/>
    <n v="1"/>
    <m/>
    <m/>
    <m/>
    <m/>
    <m/>
    <m/>
    <m/>
    <m/>
    <m/>
    <m/>
    <m/>
    <m/>
    <m/>
    <m/>
    <m/>
    <m/>
    <m/>
    <m/>
    <m/>
    <m/>
    <m/>
    <m/>
    <m/>
    <m/>
    <d v="1899-12-30T11:56:00"/>
    <d v="1899-12-30T12:20:00"/>
    <s v="Domingo"/>
    <s v="Sergio Hernandez"/>
  </r>
  <r>
    <s v="76376573-3"/>
    <n v="38256"/>
    <d v="2025-07-04T00:00:00"/>
    <s v="LUGO, ORLANDO"/>
    <s v="ENEXSA"/>
    <s v="SZBP38"/>
    <s v="Exitosa"/>
    <s v="CC"/>
    <s v="REVISION"/>
    <s v="SIN CIUDAD"/>
    <s v="REVISION GPS"/>
    <s v="GPS"/>
    <s v="Revision accesorios"/>
    <s v="EQUIPOS DE TERCEROS CONECTADOS A MAZO DE GPS, SE REALIZA REINSTALACION COMPLETA USANDO NUEVO MAZO Y GPS. EQUIPOS DE TERCEROS SE DEJAN CONECTADOS A MAZO VIEJO PARA QUE ESTOS CONTINUEN FUNCIONANDO"/>
    <n v="101977"/>
    <s v="SI"/>
    <n v="1"/>
    <m/>
    <m/>
    <m/>
    <m/>
    <m/>
    <m/>
    <m/>
    <n v="1"/>
    <m/>
    <m/>
    <m/>
    <m/>
    <m/>
    <m/>
    <m/>
    <m/>
    <m/>
    <m/>
    <m/>
    <m/>
    <m/>
    <m/>
    <s v="N/A"/>
    <m/>
    <m/>
    <m/>
    <m/>
    <m/>
    <m/>
    <m/>
    <m/>
    <m/>
    <d v="1899-12-30T17:05:00"/>
    <d v="1899-12-30T18:05:00"/>
    <s v="Viernes"/>
    <s v="Alejandro Medina"/>
  </r>
  <r>
    <s v="96591040-9"/>
    <n v="38301"/>
    <d v="2025-07-07T00:00:00"/>
    <s v="KAM SOLICITUDES"/>
    <s v="CUENTA_CAROZZIDISTRIBUCION"/>
    <s v="PGVL35"/>
    <s v="Exitosa"/>
    <m/>
    <s v="RETIRO"/>
    <s v="SIN CIUDAD"/>
    <s v="BAJA COMERCIAL"/>
    <m/>
    <m/>
    <s v="SE REALIZA LA BAJA COMERCIAL"/>
    <n v="86505"/>
    <s v="SI"/>
    <n v="1"/>
    <m/>
    <m/>
    <m/>
    <m/>
    <m/>
    <m/>
    <m/>
    <m/>
    <m/>
    <m/>
    <m/>
    <m/>
    <m/>
    <m/>
    <m/>
    <m/>
    <m/>
    <m/>
    <m/>
    <m/>
    <m/>
    <m/>
    <m/>
    <m/>
    <m/>
    <m/>
    <m/>
    <m/>
    <m/>
    <m/>
    <m/>
    <m/>
    <m/>
    <d v="1899-12-30T09:32:00"/>
    <s v="Lunes"/>
    <s v="Sergio Hernandez"/>
  </r>
  <r>
    <s v="76526130-9"/>
    <n v="38308"/>
    <d v="2025-07-07T00:00:00"/>
    <s v="DIAZ, FABIAN"/>
    <s v="FOURTHANE1"/>
    <s v="VIN_14603"/>
    <s v="Exitosa"/>
    <m/>
    <s v="INSTALACION"/>
    <s v="SIN CIUDAD"/>
    <s v="NUEVA INSTALACION"/>
    <m/>
    <m/>
    <s v="INST GPS BASICO"/>
    <n v="109724"/>
    <s v="SI"/>
    <n v="1"/>
    <m/>
    <m/>
    <m/>
    <m/>
    <m/>
    <m/>
    <m/>
    <m/>
    <m/>
    <m/>
    <m/>
    <m/>
    <m/>
    <m/>
    <m/>
    <m/>
    <m/>
    <m/>
    <m/>
    <m/>
    <m/>
    <m/>
    <s v="N/A"/>
    <m/>
    <m/>
    <m/>
    <m/>
    <m/>
    <m/>
    <m/>
    <m/>
    <m/>
    <d v="1899-12-30T10:15:00"/>
    <d v="1899-12-30T10:20:00"/>
    <s v="Lunes"/>
    <s v="Alejandro Medina"/>
  </r>
  <r>
    <s v="96529310-8"/>
    <n v="38286"/>
    <d v="2025-07-07T00:00:00"/>
    <s v="GONZALEZ, EFRAIN"/>
    <s v="CMPC_TISSUE"/>
    <s v="GPKH-56"/>
    <s v="Exitosa"/>
    <m/>
    <s v="RETIRO"/>
    <s v="SIN CIUDAD"/>
    <s v="BAJA EQUIPO"/>
    <m/>
    <m/>
    <s v="RETIRO GPS + ACCESORIOS"/>
    <n v="103829"/>
    <s v="SI"/>
    <m/>
    <m/>
    <m/>
    <m/>
    <m/>
    <m/>
    <m/>
    <m/>
    <n v="1"/>
    <m/>
    <m/>
    <m/>
    <m/>
    <m/>
    <m/>
    <m/>
    <m/>
    <m/>
    <m/>
    <m/>
    <m/>
    <m/>
    <m/>
    <s v="N/A"/>
    <m/>
    <m/>
    <m/>
    <m/>
    <m/>
    <m/>
    <m/>
    <m/>
    <m/>
    <d v="1899-12-30T10:40:00"/>
    <d v="1899-12-30T10:40:00"/>
    <s v="Lunes"/>
    <s v="Alejandro Medina"/>
  </r>
  <r>
    <s v="86431800-2"/>
    <s v="S"/>
    <d v="2025-07-07T00:00:00"/>
    <s v="VELASKO, CARLOS"/>
    <s v="BRINKS"/>
    <s v="GJFT15"/>
    <s v="Exitosa"/>
    <s v="CP"/>
    <s v="REVISION"/>
    <s v="SANTIAGO"/>
    <s v="CAMBIO ACCESORIO"/>
    <s v="MDVR"/>
    <s v="Revision accesorios"/>
    <s v="SE REALIZA EL CAMBIO DE DISCO DURO POR MAL FUNCIONAMIENTO, TECNICO INDICA QUE MDVR NO GRABA, AL REVISAR LOS REPORTES NOTO EXCESOS POR EVENTOS DE ALMACENAMIENTO ANORMAL"/>
    <n v="708045169856"/>
    <s v="SI"/>
    <m/>
    <m/>
    <m/>
    <m/>
    <m/>
    <m/>
    <m/>
    <m/>
    <m/>
    <m/>
    <m/>
    <m/>
    <m/>
    <m/>
    <m/>
    <m/>
    <m/>
    <m/>
    <m/>
    <m/>
    <m/>
    <m/>
    <m/>
    <m/>
    <m/>
    <m/>
    <m/>
    <m/>
    <m/>
    <m/>
    <m/>
    <m/>
    <n v="1"/>
    <d v="1899-12-30T10:50:00"/>
    <d v="1899-12-30T10:59:00"/>
    <s v="Lunes"/>
    <s v="Sergio Hernandez"/>
  </r>
  <r>
    <s v="77030540-3"/>
    <n v="38294"/>
    <d v="2025-07-07T00:00:00"/>
    <s v="LUCO, FABIAN"/>
    <s v="LUREYE"/>
    <s v="RTZS20"/>
    <s v="Exitosa"/>
    <m/>
    <s v="INSTALACION"/>
    <s v="SIN CIUDAD"/>
    <s v="NUEVA INSTALACION"/>
    <m/>
    <m/>
    <s v="INST GPS + CORTE MOTOR + BOTON"/>
    <n v="109725"/>
    <s v="SI"/>
    <n v="1"/>
    <m/>
    <m/>
    <n v="1"/>
    <n v="1"/>
    <m/>
    <m/>
    <m/>
    <m/>
    <m/>
    <m/>
    <m/>
    <m/>
    <m/>
    <m/>
    <m/>
    <m/>
    <m/>
    <m/>
    <m/>
    <m/>
    <m/>
    <m/>
    <m/>
    <m/>
    <m/>
    <m/>
    <m/>
    <m/>
    <m/>
    <m/>
    <m/>
    <m/>
    <d v="1899-12-30T11:17:00"/>
    <d v="1899-12-30T11:29:00"/>
    <s v="Lunes"/>
    <s v="Sergio Hernandez"/>
  </r>
  <r>
    <s v="76633243-9"/>
    <n v="38306"/>
    <d v="2025-07-07T00:00:00"/>
    <s v="GONZALEZ, EFRAIN"/>
    <s v="SYVSPA"/>
    <s v="DCTC63"/>
    <s v="Exitosa"/>
    <s v="CP"/>
    <s v="REVISION"/>
    <s v="SIN CIUDAD"/>
    <s v="CAMBIO EQUIPO"/>
    <s v="GPS"/>
    <s v="No transmite"/>
    <s v="TECNICO INDICA QUE LOS PUNTOS DE CONEXIONES ESTAN BIEN Y EL GPS SE ENCONTRABA APAGADO, REALIZA EL CAMBIO DE GPS Y FUNCIONA CORRECTAMENTE + REUBICACION DE ANTENA GPS"/>
    <n v="96291"/>
    <s v="SI"/>
    <n v="1"/>
    <m/>
    <m/>
    <m/>
    <m/>
    <m/>
    <m/>
    <m/>
    <m/>
    <m/>
    <m/>
    <m/>
    <m/>
    <m/>
    <m/>
    <m/>
    <m/>
    <m/>
    <m/>
    <m/>
    <m/>
    <m/>
    <m/>
    <m/>
    <m/>
    <m/>
    <m/>
    <m/>
    <m/>
    <m/>
    <m/>
    <m/>
    <m/>
    <d v="1899-12-30T11:21:00"/>
    <d v="1899-12-30T11:33:00"/>
    <s v="Lunes"/>
    <s v="Sergio Hernandez"/>
  </r>
  <r>
    <s v="76005567-0"/>
    <n v="38179"/>
    <d v="2025-07-07T00:00:00"/>
    <s v="LUGO, ORLANDO"/>
    <s v="JCMINGENIERIA"/>
    <s v="LBWD55"/>
    <s v="Exitosa"/>
    <s v="CP"/>
    <s v="REVISION"/>
    <s v="SIN CIUDAD"/>
    <s v="REVISION GPS"/>
    <s v="GPS"/>
    <s v="Validacion de eventos"/>
    <s v="SE REALIZA CAMBIO DE MAZO Y SE CAMBIA PUNTO DE IGNICION DEL GPS. SE REALIZA VALIDACION DE IGNICION Y SE COMPRUEBA QUE NO ESTE DANDO EVENTOS EXTRAS"/>
    <n v="57160"/>
    <s v="SI"/>
    <m/>
    <m/>
    <m/>
    <m/>
    <m/>
    <m/>
    <m/>
    <m/>
    <n v="1"/>
    <m/>
    <m/>
    <m/>
    <m/>
    <m/>
    <m/>
    <m/>
    <m/>
    <m/>
    <m/>
    <m/>
    <m/>
    <m/>
    <m/>
    <s v="N/A"/>
    <m/>
    <m/>
    <m/>
    <m/>
    <m/>
    <m/>
    <m/>
    <m/>
    <m/>
    <d v="1899-12-30T10:25:00"/>
    <d v="1899-12-30T11:45:00"/>
    <s v="Lunes"/>
    <s v="Alejandro Medina"/>
  </r>
  <r>
    <s v="77030540-3"/>
    <n v="38291"/>
    <d v="2025-07-07T00:00:00"/>
    <s v="MORALES, LUIS"/>
    <s v="LUREYE"/>
    <s v="VCJT25"/>
    <s v="Exitosa"/>
    <m/>
    <s v="INSTALACION"/>
    <s v="SIN CIUDAD"/>
    <s v="NUEVA INSTALACION"/>
    <m/>
    <m/>
    <s v="INST GPS + CORTE + BOTON"/>
    <n v="109726"/>
    <s v="SI"/>
    <n v="1"/>
    <m/>
    <m/>
    <n v="1"/>
    <n v="1"/>
    <m/>
    <m/>
    <m/>
    <m/>
    <m/>
    <m/>
    <m/>
    <m/>
    <m/>
    <m/>
    <m/>
    <m/>
    <m/>
    <m/>
    <m/>
    <m/>
    <m/>
    <m/>
    <s v="N/A"/>
    <m/>
    <m/>
    <m/>
    <m/>
    <m/>
    <m/>
    <m/>
    <m/>
    <m/>
    <d v="1899-12-30T11:45:00"/>
    <d v="1899-12-30T12:00:00"/>
    <s v="Lunes"/>
    <s v="Alejandro Medina"/>
  </r>
  <r>
    <s v="96568780-7"/>
    <n v="37796"/>
    <d v="2025-07-07T00:00:00"/>
    <s v="JIMENEZ, JIMMY"/>
    <s v="FRIGORIFICO_TEMUCO"/>
    <s v="SZFP78"/>
    <s v="Exitosa"/>
    <m/>
    <s v="INSTALACION"/>
    <s v="SIN CIUDAD"/>
    <s v="NUEVA INSTALACION"/>
    <m/>
    <m/>
    <s v="INST GPS + SONDA. CLIENTE NO PERMITE LA INSTALACION DE BOTON NI CORTE DE MOTOR YA QUE VEHICULO ES NUEVO"/>
    <n v="109729"/>
    <s v="SI"/>
    <n v="1"/>
    <n v="1"/>
    <m/>
    <m/>
    <m/>
    <m/>
    <m/>
    <m/>
    <m/>
    <m/>
    <m/>
    <m/>
    <m/>
    <m/>
    <m/>
    <m/>
    <m/>
    <m/>
    <m/>
    <m/>
    <m/>
    <m/>
    <m/>
    <s v="N/A"/>
    <m/>
    <m/>
    <m/>
    <m/>
    <m/>
    <m/>
    <m/>
    <m/>
    <m/>
    <d v="1899-12-30T12:55:00"/>
    <d v="1899-12-30T13:05:00"/>
    <s v="Lunes"/>
    <s v="Alejandro Medina"/>
  </r>
  <r>
    <s v="77030540-3"/>
    <n v="38289"/>
    <d v="2025-07-07T00:00:00"/>
    <s v="MORALES, LUIS"/>
    <s v="LUREYE"/>
    <s v="VCPD99"/>
    <s v="Exitosa"/>
    <m/>
    <s v="INSTALACION"/>
    <s v="SIN CIUDAD"/>
    <s v="NUEVA INSTALACION"/>
    <m/>
    <m/>
    <s v="INST GPS + BOTON + CORTE"/>
    <n v="109730"/>
    <s v="SI"/>
    <n v="1"/>
    <m/>
    <m/>
    <n v="1"/>
    <n v="1"/>
    <m/>
    <m/>
    <m/>
    <m/>
    <m/>
    <m/>
    <m/>
    <m/>
    <m/>
    <m/>
    <m/>
    <m/>
    <m/>
    <m/>
    <m/>
    <m/>
    <m/>
    <m/>
    <s v="N/A"/>
    <m/>
    <m/>
    <m/>
    <m/>
    <m/>
    <m/>
    <m/>
    <m/>
    <m/>
    <d v="1899-12-30T13:05:00"/>
    <d v="1899-12-30T13:20:00"/>
    <s v="Lunes"/>
    <s v="Alejandro Medina"/>
  </r>
  <r>
    <s v="77030540-3"/>
    <n v="38292"/>
    <d v="2025-07-07T00:00:00"/>
    <s v="LUCO, FABIAN"/>
    <s v="LUREYE"/>
    <s v="VBDT89"/>
    <s v="Exitosa"/>
    <m/>
    <s v="INSTALACION"/>
    <s v="SIN CIUDAD"/>
    <s v="NUEVA INSTALACION"/>
    <m/>
    <m/>
    <s v="INST GPS + BOTON + CORTE"/>
    <n v="109728"/>
    <s v="SI"/>
    <n v="1"/>
    <m/>
    <m/>
    <n v="1"/>
    <n v="1"/>
    <m/>
    <m/>
    <m/>
    <m/>
    <m/>
    <m/>
    <m/>
    <m/>
    <m/>
    <m/>
    <m/>
    <m/>
    <m/>
    <m/>
    <m/>
    <m/>
    <m/>
    <m/>
    <s v="N/A"/>
    <m/>
    <m/>
    <m/>
    <m/>
    <m/>
    <m/>
    <m/>
    <m/>
    <m/>
    <d v="1899-12-30T12:45:00"/>
    <d v="1899-12-30T13:25:00"/>
    <s v="Lunes"/>
    <s v="Alejandro Medina"/>
  </r>
  <r>
    <s v="8468228-4"/>
    <n v="35027"/>
    <d v="2025-07-07T00:00:00"/>
    <s v="LUGO, ORLANDO"/>
    <s v="TRANSPORTES_FCA"/>
    <s v="LCTC44"/>
    <s v="Exitosa"/>
    <s v="CC"/>
    <s v="REVISION"/>
    <s v="SIN CIUDAD"/>
    <s v="CAMBIO EQUIPO"/>
    <s v="GPS"/>
    <s v="No transmite"/>
    <s v="CLIENTE COMENTA QUE VEHICULO SUFRIO UN PROBLEMA ELECTRICOS HACE UNOS DIAS, ESO PUDO HABER AFECTADO AL GPS YA QUE SE ENCONTRABA APAGADO, SE REALIZA EL CAMBIO DE GPS"/>
    <n v="103018"/>
    <s v="SI"/>
    <n v="1"/>
    <m/>
    <m/>
    <m/>
    <m/>
    <m/>
    <m/>
    <m/>
    <m/>
    <m/>
    <m/>
    <m/>
    <m/>
    <m/>
    <m/>
    <m/>
    <m/>
    <m/>
    <m/>
    <m/>
    <m/>
    <m/>
    <m/>
    <m/>
    <m/>
    <m/>
    <m/>
    <m/>
    <m/>
    <m/>
    <m/>
    <m/>
    <m/>
    <d v="1899-12-30T13:36:00"/>
    <d v="1899-12-30T13:57:00"/>
    <s v="Lunes"/>
    <s v="Sergio Hernandez"/>
  </r>
  <r>
    <s v="96566940-K"/>
    <n v="38334"/>
    <d v="2025-07-07T00:00:00"/>
    <s v="KAM SOLICITUDES"/>
    <s v="AGUNSA_MINERIA"/>
    <s v="RKJW85"/>
    <s v="Exitosa"/>
    <m/>
    <s v="RETIRO"/>
    <s v="SIN CIUDAD"/>
    <s v="BAJA COMERCIAL"/>
    <m/>
    <m/>
    <s v="SE REALIZA BAJA COMERCIAL (INTEGRACION)"/>
    <n v="109226"/>
    <s v="SI"/>
    <n v="1"/>
    <m/>
    <m/>
    <m/>
    <m/>
    <m/>
    <m/>
    <m/>
    <m/>
    <m/>
    <m/>
    <m/>
    <m/>
    <m/>
    <m/>
    <m/>
    <m/>
    <m/>
    <m/>
    <m/>
    <m/>
    <m/>
    <m/>
    <m/>
    <m/>
    <m/>
    <m/>
    <m/>
    <m/>
    <m/>
    <m/>
    <m/>
    <m/>
    <m/>
    <d v="1899-12-30T14:03:00"/>
    <s v="Lunes"/>
    <s v="Sergio Hernandez"/>
  </r>
  <r>
    <s v="77030540-3"/>
    <n v="38290"/>
    <d v="2025-07-07T00:00:00"/>
    <s v="MORALES, LUIS"/>
    <s v="LUREYE"/>
    <s v="VCPF13"/>
    <s v="Exitosa"/>
    <m/>
    <s v="INSTALACION"/>
    <s v="SIN CIUDAD"/>
    <s v="NUEVA INSTALACION"/>
    <m/>
    <m/>
    <s v="INST GPS + BOTON + CORTE MOTOR"/>
    <n v="109731"/>
    <s v="SI"/>
    <n v="1"/>
    <m/>
    <m/>
    <n v="1"/>
    <n v="1"/>
    <m/>
    <m/>
    <m/>
    <m/>
    <m/>
    <m/>
    <m/>
    <m/>
    <m/>
    <m/>
    <m/>
    <m/>
    <m/>
    <m/>
    <m/>
    <m/>
    <m/>
    <m/>
    <m/>
    <m/>
    <m/>
    <m/>
    <m/>
    <m/>
    <m/>
    <m/>
    <m/>
    <m/>
    <d v="1899-12-30T14:10:00"/>
    <d v="1899-12-30T14:25:00"/>
    <s v="Lunes"/>
    <s v="Sergio Hernandez"/>
  </r>
  <r>
    <s v="77030540-3"/>
    <n v="38288"/>
    <d v="2025-07-07T00:00:00"/>
    <s v="LUCO, FABIAN"/>
    <s v="LUREYE"/>
    <s v="VCPF34"/>
    <s v="Exitosa"/>
    <m/>
    <s v="INSTALACION"/>
    <s v="SIN CIUDAD"/>
    <s v="NUEVA INSTALACION"/>
    <m/>
    <m/>
    <s v="INST GPS + BOTON + CORTE MOTOR"/>
    <n v="109732"/>
    <s v="SI"/>
    <n v="1"/>
    <m/>
    <m/>
    <n v="1"/>
    <n v="1"/>
    <m/>
    <m/>
    <m/>
    <m/>
    <m/>
    <m/>
    <m/>
    <m/>
    <m/>
    <m/>
    <m/>
    <m/>
    <m/>
    <m/>
    <m/>
    <m/>
    <m/>
    <m/>
    <m/>
    <m/>
    <m/>
    <m/>
    <m/>
    <m/>
    <m/>
    <m/>
    <m/>
    <m/>
    <d v="1899-12-30T14:11:00"/>
    <d v="1899-12-30T14:26:00"/>
    <s v="Lunes"/>
    <s v="Sergio Hernandez"/>
  </r>
  <r>
    <s v="83614800-2"/>
    <n v="37674"/>
    <d v="2025-07-07T00:00:00"/>
    <s v="GALLARDO, WILMER"/>
    <s v="ARIZTALCA"/>
    <s v="TAL-4662-KVHF84"/>
    <s v="Exitosa"/>
    <s v="CC"/>
    <s v="REVISION"/>
    <s v="SIN CIUDAD"/>
    <s v="REVISION GPS"/>
    <s v="GPS"/>
    <s v="Revision accesorios"/>
    <s v="CAMBIO DE PUNTO DE ALIMENTACION DE LA SONDA YA QUE NO TENIA ALIMENTACION"/>
    <n v="57397"/>
    <s v="SI"/>
    <m/>
    <m/>
    <m/>
    <m/>
    <m/>
    <n v="1"/>
    <m/>
    <m/>
    <m/>
    <m/>
    <m/>
    <m/>
    <m/>
    <m/>
    <m/>
    <m/>
    <m/>
    <m/>
    <m/>
    <m/>
    <m/>
    <m/>
    <m/>
    <m/>
    <m/>
    <m/>
    <m/>
    <m/>
    <m/>
    <m/>
    <m/>
    <m/>
    <m/>
    <d v="1899-12-30T14:30:00"/>
    <d v="1899-12-30T15:03:00"/>
    <s v="Lunes"/>
    <s v="Sergio Hernandez"/>
  </r>
  <r>
    <s v="83614800-2"/>
    <n v="37771"/>
    <d v="2025-07-07T00:00:00"/>
    <s v="GALLARDO, WILMER"/>
    <s v="ARIZTALCA"/>
    <s v="TAL-5277-TDTX21"/>
    <s v="No Exitosa"/>
    <s v="CC"/>
    <s v="ACTIVIDAD FALLIDA"/>
    <s v="SIN CIUDAD"/>
    <s v="ACTIVIDAD FALLIDA"/>
    <m/>
    <m/>
    <s v="TECNICO INDICA QUE NO DEJARON LAS LLAVES DEL VEHICULO"/>
    <n v="105639"/>
    <s v="SI"/>
    <m/>
    <m/>
    <m/>
    <m/>
    <m/>
    <n v="1"/>
    <m/>
    <m/>
    <m/>
    <m/>
    <m/>
    <m/>
    <m/>
    <m/>
    <m/>
    <m/>
    <m/>
    <m/>
    <m/>
    <m/>
    <m/>
    <m/>
    <m/>
    <m/>
    <m/>
    <m/>
    <m/>
    <m/>
    <m/>
    <m/>
    <m/>
    <m/>
    <m/>
    <m/>
    <d v="1899-12-30T15:01:00"/>
    <s v="Lunes"/>
    <s v="Sergio Hernandez"/>
  </r>
  <r>
    <s v="84472400-4"/>
    <n v="37815"/>
    <d v="2025-07-07T00:00:00"/>
    <s v="DIAZ, FABIAN"/>
    <s v="SOPROLE"/>
    <s v="SJPY10"/>
    <s v="Exitosa"/>
    <s v="CP"/>
    <s v="REVISION"/>
    <s v="SIN CIUDAD"/>
    <s v="REVISION MDVR"/>
    <s v="MDVR"/>
    <s v="Validacion de eventos"/>
    <s v="SE MANDAN IMAGENES DE DISCO DURO Y MDVR Y SE INSTALA TERMORETRACTIL. TECNICO SE RETIRA ANTES DE HACER VALIDACION DE GPS"/>
    <n v="708046000000"/>
    <s v="SI"/>
    <m/>
    <m/>
    <m/>
    <m/>
    <m/>
    <m/>
    <m/>
    <m/>
    <n v="1"/>
    <m/>
    <m/>
    <m/>
    <m/>
    <m/>
    <m/>
    <m/>
    <m/>
    <m/>
    <m/>
    <m/>
    <m/>
    <m/>
    <m/>
    <s v="N/A"/>
    <m/>
    <m/>
    <m/>
    <m/>
    <m/>
    <m/>
    <m/>
    <m/>
    <m/>
    <d v="1899-12-30T17:40:00"/>
    <d v="1899-12-30T17:45:00"/>
    <s v="Lunes"/>
    <s v="Alejandro Medina"/>
  </r>
  <r>
    <s v="86431800-2"/>
    <n v="36785"/>
    <d v="2025-07-07T00:00:00"/>
    <s v="GALLARDO, WILMER"/>
    <s v="BRINKS"/>
    <s v="KXTD56 - CB813"/>
    <s v="Exitosa"/>
    <s v="CC"/>
    <s v="REVISION"/>
    <s v="SIN CIUDAD"/>
    <s v="REVISION GPS"/>
    <s v="GPS"/>
    <s v="Validacion de eventos"/>
    <s v="SE REALIZA CAMBIO DE BATERIAS DE VEHICULO. BOTON HACIA CONTACTO CON UNA LATA DEL VEHICULO LO CUAL HACIA QUE LLEGARAN EXCESO DE EVENTOS, ESTO SE CORRIGE. TECNICO NO TOMA TODAS LAS FOTOS CORRESPONDIENTES"/>
    <n v="97579"/>
    <s v="SI"/>
    <m/>
    <m/>
    <m/>
    <m/>
    <m/>
    <m/>
    <m/>
    <m/>
    <n v="1"/>
    <m/>
    <m/>
    <m/>
    <m/>
    <m/>
    <m/>
    <m/>
    <m/>
    <m/>
    <m/>
    <m/>
    <m/>
    <m/>
    <m/>
    <s v="N/A"/>
    <m/>
    <m/>
    <m/>
    <m/>
    <m/>
    <m/>
    <m/>
    <m/>
    <m/>
    <d v="1899-12-30T17:40:00"/>
    <d v="1899-12-30T19:05:00"/>
    <s v="Lunes"/>
    <s v="Alejandro Medina"/>
  </r>
  <r>
    <s v="79518000-1"/>
    <n v="38298"/>
    <d v="2025-07-07T00:00:00"/>
    <s v="DIAZ, FABIAN"/>
    <s v="TMONEDA "/>
    <s v="JC9764"/>
    <s v="No Exitosa"/>
    <s v="CC"/>
    <s v="ACTIVIDAD FALLIDA"/>
    <s v="SIN CIUDAD"/>
    <s v="ACTIVIDAD FALLIDA"/>
    <m/>
    <m/>
    <s v="NO SE PUDO REALIZAR LA ACTIVIDAD PORQUE VEHICULO NO ENCIENDE"/>
    <m/>
    <s v="SI"/>
    <m/>
    <m/>
    <m/>
    <m/>
    <m/>
    <n v="1"/>
    <m/>
    <m/>
    <m/>
    <m/>
    <m/>
    <m/>
    <m/>
    <m/>
    <m/>
    <m/>
    <m/>
    <m/>
    <m/>
    <m/>
    <m/>
    <m/>
    <m/>
    <m/>
    <m/>
    <m/>
    <m/>
    <m/>
    <m/>
    <m/>
    <m/>
    <m/>
    <m/>
    <d v="1899-12-30T09:17:00"/>
    <d v="1899-12-30T09:42:00"/>
    <s v="Martes"/>
    <s v="Sergio Hernandez"/>
  </r>
  <r>
    <s v="77483096-0"/>
    <n v="38341"/>
    <d v="2025-07-08T00:00:00"/>
    <s v="LUGO, ORLANDO"/>
    <s v="TRANS_V Y C"/>
    <s v="JJYW17"/>
    <s v="Exitosa"/>
    <s v="CP"/>
    <s v="REVISION"/>
    <s v="SIN CIUDAD"/>
    <s v="REVISION GPS"/>
    <s v="GPS"/>
    <s v="No transmite"/>
    <s v="SE REALIZA PROCEDIMIENTO DE LEVANTAMIENTO DE GPS SIENDO EXITOSO, GPS ACTUALMENTE ESTA ACTUALIZANDO LOS DIAS QUE NO ESTUVO TRANSMITIENDO "/>
    <n v="98599"/>
    <s v="SI"/>
    <m/>
    <m/>
    <m/>
    <m/>
    <m/>
    <m/>
    <m/>
    <m/>
    <m/>
    <m/>
    <m/>
    <m/>
    <m/>
    <m/>
    <m/>
    <m/>
    <m/>
    <m/>
    <m/>
    <m/>
    <m/>
    <m/>
    <m/>
    <m/>
    <m/>
    <m/>
    <m/>
    <m/>
    <m/>
    <m/>
    <m/>
    <m/>
    <m/>
    <d v="1899-12-30T10:02:00"/>
    <d v="1899-12-30T10:36:00"/>
    <s v="Martes"/>
    <s v="Sergio Hernandez"/>
  </r>
  <r>
    <s v="86431800-2"/>
    <n v="38285"/>
    <d v="2025-07-08T00:00:00"/>
    <s v="JIMENEZ, JIMMY"/>
    <s v="BRINKS"/>
    <s v="KKLL53"/>
    <s v="Exitosa"/>
    <s v="CC"/>
    <s v="REVISION"/>
    <s v="SIN CIUDAD"/>
    <s v="REVISION MDVR"/>
    <s v="MDVR"/>
    <s v="No transmite"/>
    <s v="TENCNICO INDICA QUE FISICAMENTE ESTA TODO EN ORDEN, MDVR TRANSMITIENDO Y POSICIONANDO, SE REALIZA PREVENTIVA DE GPS Y TAMBIEN ESTA TODO EN ORDEN"/>
    <n v="708048881853"/>
    <s v="SI"/>
    <m/>
    <m/>
    <m/>
    <m/>
    <m/>
    <m/>
    <m/>
    <m/>
    <n v="1"/>
    <m/>
    <m/>
    <m/>
    <m/>
    <m/>
    <m/>
    <m/>
    <m/>
    <m/>
    <m/>
    <m/>
    <m/>
    <m/>
    <m/>
    <m/>
    <m/>
    <m/>
    <m/>
    <m/>
    <m/>
    <m/>
    <m/>
    <m/>
    <m/>
    <d v="1899-12-30T10:09:00"/>
    <d v="1899-12-30T10:28:00"/>
    <s v="Martes"/>
    <s v="Sergio Hernandez"/>
  </r>
  <r>
    <s v="96591040-9"/>
    <n v="34257"/>
    <d v="2025-07-08T00:00:00"/>
    <s v="RIQUELME, CRISTIAN"/>
    <s v="CUENTA_CAROZZIDISTRIBUCION"/>
    <s v="KDGS69"/>
    <s v="Exitosa"/>
    <m/>
    <s v="INSTALACION"/>
    <s v="SIN CIUDAD"/>
    <s v="NUEVA INSTALACION"/>
    <m/>
    <m/>
    <s v="INST GPS + SONDA. SISTEMA DE FRIO DE VEHICULO SE ENCUENTRA SIN FUNCIONAR"/>
    <n v="109765"/>
    <s v="SI"/>
    <n v="1"/>
    <n v="1"/>
    <m/>
    <m/>
    <m/>
    <m/>
    <m/>
    <m/>
    <m/>
    <m/>
    <m/>
    <m/>
    <m/>
    <m/>
    <m/>
    <m/>
    <m/>
    <m/>
    <m/>
    <m/>
    <m/>
    <m/>
    <m/>
    <n v="6392"/>
    <m/>
    <m/>
    <m/>
    <m/>
    <m/>
    <m/>
    <m/>
    <m/>
    <m/>
    <d v="1899-12-30T10:30:00"/>
    <d v="1899-12-30T10:55:00"/>
    <s v="Martes"/>
    <s v="Alejandro Medina"/>
  </r>
  <r>
    <s v="76823410-8"/>
    <n v="37972"/>
    <d v="2025-07-08T00:00:00"/>
    <s v="MORALES, LUIS"/>
    <s v="FEDERAL"/>
    <s v="Oscar_ST_THHX29"/>
    <s v="Exitosa"/>
    <m/>
    <s v="RETIRO"/>
    <s v="SIN CIUDAD"/>
    <s v="BAJA EQUIPO"/>
    <m/>
    <m/>
    <s v="SE REALIZA RETIRO DE GPS"/>
    <n v="102885"/>
    <s v="SI"/>
    <n v="1"/>
    <m/>
    <m/>
    <m/>
    <m/>
    <m/>
    <m/>
    <m/>
    <m/>
    <m/>
    <m/>
    <m/>
    <m/>
    <m/>
    <m/>
    <m/>
    <m/>
    <m/>
    <m/>
    <m/>
    <m/>
    <m/>
    <m/>
    <m/>
    <m/>
    <m/>
    <m/>
    <m/>
    <m/>
    <m/>
    <m/>
    <m/>
    <m/>
    <d v="1899-12-30T11:25:00"/>
    <d v="1899-12-30T11:45:00"/>
    <s v="Martes"/>
    <s v="Sergio Hernandez"/>
  </r>
  <r>
    <s v="76823410-8"/>
    <n v="38175"/>
    <d v="2025-07-08T00:00:00"/>
    <s v="MORALES, LUIS"/>
    <s v="FEDERAL"/>
    <s v="Traslado_THHW97"/>
    <s v="Exitosa"/>
    <m/>
    <s v="RETIRO"/>
    <s v="SIN CIUDAD"/>
    <s v="BAJA EQUIPO"/>
    <m/>
    <m/>
    <s v="SE REALIZA RETIRO DE GPS"/>
    <n v="102455"/>
    <s v="SI"/>
    <n v="1"/>
    <m/>
    <m/>
    <m/>
    <m/>
    <m/>
    <m/>
    <m/>
    <m/>
    <m/>
    <m/>
    <m/>
    <m/>
    <m/>
    <m/>
    <m/>
    <m/>
    <m/>
    <m/>
    <m/>
    <m/>
    <m/>
    <m/>
    <m/>
    <m/>
    <m/>
    <m/>
    <m/>
    <m/>
    <m/>
    <m/>
    <m/>
    <m/>
    <d v="1899-12-30T11:25:00"/>
    <d v="1899-12-30T11:45:00"/>
    <s v="Martes"/>
    <s v="Sergio Hernandez"/>
  </r>
  <r>
    <s v="76823410-8"/>
    <n v="38168"/>
    <d v="2025-07-08T00:00:00"/>
    <s v="MORALES, LUIS"/>
    <s v="FEDERAL"/>
    <s v="M45_Piedra_Roja_THHX99"/>
    <s v="Exitosa"/>
    <m/>
    <s v="RETIRO"/>
    <s v="SIN CIUDAD"/>
    <s v="BAJA EQUIPO"/>
    <m/>
    <m/>
    <s v="SE REALIZA RETIRO DE GPS"/>
    <n v="102438"/>
    <s v="SI"/>
    <n v="1"/>
    <m/>
    <m/>
    <m/>
    <m/>
    <m/>
    <m/>
    <m/>
    <m/>
    <m/>
    <m/>
    <m/>
    <m/>
    <m/>
    <m/>
    <m/>
    <m/>
    <m/>
    <m/>
    <m/>
    <m/>
    <m/>
    <m/>
    <m/>
    <m/>
    <m/>
    <m/>
    <m/>
    <m/>
    <m/>
    <m/>
    <m/>
    <m/>
    <d v="1899-12-30T11:25:00"/>
    <d v="1899-12-30T11:45:00"/>
    <s v="Martes"/>
    <s v="Sergio Hernandez"/>
  </r>
  <r>
    <s v="76823410-8"/>
    <n v="38358"/>
    <d v="2025-07-08T00:00:00"/>
    <s v="MORALES, LUIS"/>
    <s v="FEDERAL"/>
    <s v="PROY_JORGE_CERDA_SXGJ47"/>
    <s v="Exitosa"/>
    <m/>
    <s v="RETIRO"/>
    <s v="SIN CIUDAD"/>
    <s v="BAJA EQUIPO"/>
    <m/>
    <m/>
    <s v="SE REALIZA RETIRO DE GPS"/>
    <n v="98791"/>
    <s v="SI"/>
    <n v="1"/>
    <m/>
    <m/>
    <m/>
    <m/>
    <m/>
    <m/>
    <m/>
    <m/>
    <m/>
    <m/>
    <m/>
    <m/>
    <m/>
    <m/>
    <m/>
    <m/>
    <m/>
    <m/>
    <m/>
    <m/>
    <m/>
    <m/>
    <m/>
    <m/>
    <m/>
    <m/>
    <m/>
    <m/>
    <m/>
    <m/>
    <m/>
    <m/>
    <d v="1899-12-30T11:25:00"/>
    <d v="1899-12-30T11:45:00"/>
    <s v="Martes"/>
    <s v="Sergio Hernandez"/>
  </r>
  <r>
    <s v="76823410-8"/>
    <n v="38170"/>
    <d v="2025-07-08T00:00:00"/>
    <s v="MORALES, LUIS"/>
    <s v="FEDERAL"/>
    <s v="M37_Las_Bandadas_THHX37"/>
    <s v="Exitosa"/>
    <m/>
    <s v="RETIRO"/>
    <s v="SIN CIUDAD"/>
    <s v="BAJA EQUIPO"/>
    <m/>
    <m/>
    <s v="SE REALIZA RETIRO DE GPS"/>
    <n v="102021"/>
    <s v="SI"/>
    <n v="1"/>
    <m/>
    <m/>
    <m/>
    <m/>
    <m/>
    <m/>
    <m/>
    <m/>
    <m/>
    <m/>
    <m/>
    <m/>
    <m/>
    <m/>
    <m/>
    <m/>
    <m/>
    <m/>
    <m/>
    <m/>
    <m/>
    <m/>
    <m/>
    <m/>
    <m/>
    <m/>
    <m/>
    <m/>
    <m/>
    <m/>
    <m/>
    <m/>
    <d v="1899-12-30T11:25:00"/>
    <d v="1899-12-30T11:45:00"/>
    <s v="Martes"/>
    <s v="Sergio Hernandez"/>
  </r>
  <r>
    <s v="76823410-8"/>
    <n v="38167"/>
    <d v="2025-07-08T00:00:00"/>
    <s v="MORALES, LUIS"/>
    <s v="FEDERAL"/>
    <s v="Las_Flores_THHX67"/>
    <s v="Exitosa"/>
    <m/>
    <s v="RETIRO"/>
    <s v="SIN CIUDAD"/>
    <s v="BAJA EQUIPO"/>
    <m/>
    <m/>
    <s v="SE REALIZA RETIRO DE GPS"/>
    <n v="103624"/>
    <s v="SI"/>
    <n v="1"/>
    <m/>
    <m/>
    <m/>
    <m/>
    <m/>
    <m/>
    <m/>
    <m/>
    <m/>
    <m/>
    <m/>
    <m/>
    <m/>
    <m/>
    <m/>
    <m/>
    <m/>
    <m/>
    <m/>
    <m/>
    <m/>
    <m/>
    <m/>
    <m/>
    <m/>
    <m/>
    <m/>
    <m/>
    <m/>
    <m/>
    <m/>
    <m/>
    <d v="1899-12-30T11:25:00"/>
    <d v="1899-12-30T11:45:00"/>
    <s v="Martes"/>
    <s v="Sergio Hernandez"/>
  </r>
  <r>
    <s v="76823410-8"/>
    <n v="37977"/>
    <d v="2025-07-08T00:00:00"/>
    <s v="MORALES, LUIS"/>
    <s v="FEDERAL"/>
    <s v="Luis_ST_THHY27"/>
    <s v="Exitosa"/>
    <m/>
    <s v="RETIRO"/>
    <s v="SIN CIUDAD"/>
    <s v="BAJA EQUIPO"/>
    <m/>
    <m/>
    <s v="SE REALIZA RETIRO DE GPS"/>
    <n v="102445"/>
    <s v="SI"/>
    <n v="1"/>
    <m/>
    <m/>
    <m/>
    <m/>
    <m/>
    <m/>
    <m/>
    <m/>
    <m/>
    <m/>
    <m/>
    <m/>
    <m/>
    <m/>
    <m/>
    <m/>
    <m/>
    <m/>
    <m/>
    <m/>
    <m/>
    <m/>
    <m/>
    <m/>
    <m/>
    <m/>
    <m/>
    <m/>
    <m/>
    <m/>
    <m/>
    <m/>
    <d v="1899-12-30T11:25:00"/>
    <d v="1899-12-30T11:45:00"/>
    <s v="Martes"/>
    <s v="Sergio Hernandez"/>
  </r>
  <r>
    <s v="76823410-8"/>
    <n v="38173"/>
    <d v="2025-07-08T00:00:00"/>
    <s v="MORALES, LUIS"/>
    <s v="FEDERAL"/>
    <s v="M44_LosRios_THHX27"/>
    <s v="Exitosa"/>
    <m/>
    <s v="RETIRO"/>
    <s v="SIN CIUDAD"/>
    <s v="BAJA EQUIPO"/>
    <m/>
    <m/>
    <s v="SE REALIZA RETIRO DE GPS"/>
    <n v="102442"/>
    <s v="SI"/>
    <n v="1"/>
    <m/>
    <m/>
    <m/>
    <m/>
    <m/>
    <m/>
    <m/>
    <m/>
    <m/>
    <m/>
    <m/>
    <m/>
    <m/>
    <m/>
    <m/>
    <m/>
    <m/>
    <m/>
    <m/>
    <m/>
    <m/>
    <m/>
    <m/>
    <m/>
    <m/>
    <m/>
    <m/>
    <m/>
    <m/>
    <m/>
    <m/>
    <m/>
    <d v="1899-12-30T11:25:00"/>
    <d v="1899-12-30T11:45:00"/>
    <s v="Martes"/>
    <s v="Sergio Hernandez"/>
  </r>
  <r>
    <s v="76823410-8"/>
    <n v="38359"/>
    <d v="2025-07-08T00:00:00"/>
    <s v="MORALES, LUIS"/>
    <s v="FEDERAL"/>
    <s v="M40_Polo_IV_SPVW88"/>
    <s v="Exitosa"/>
    <m/>
    <s v="RETIRO"/>
    <s v="SIN CIUDAD"/>
    <s v="BAJA EQUIPO"/>
    <m/>
    <m/>
    <s v="SE REALIZA RETIRO DE GPS"/>
    <n v="96517"/>
    <s v="SI"/>
    <n v="1"/>
    <m/>
    <m/>
    <m/>
    <m/>
    <m/>
    <m/>
    <m/>
    <m/>
    <m/>
    <m/>
    <m/>
    <m/>
    <m/>
    <m/>
    <m/>
    <m/>
    <m/>
    <m/>
    <m/>
    <m/>
    <m/>
    <m/>
    <m/>
    <m/>
    <m/>
    <m/>
    <m/>
    <m/>
    <m/>
    <m/>
    <m/>
    <m/>
    <d v="1899-12-30T11:25:00"/>
    <d v="1899-12-30T11:45:00"/>
    <s v="Martes"/>
    <s v="Sergio Hernandez"/>
  </r>
  <r>
    <s v="76823410-8"/>
    <n v="38367"/>
    <d v="2025-07-08T00:00:00"/>
    <s v="MORALES, LUIS"/>
    <s v="FEDERAL"/>
    <s v="Liray_TGBL18"/>
    <s v="Exitosa"/>
    <m/>
    <s v="RETIRO"/>
    <s v="SIN CIUDAD"/>
    <s v="BAJA EQUIPO"/>
    <m/>
    <m/>
    <s v="SE REALIZA RETIRO DE GPS"/>
    <n v="102107"/>
    <s v="SI"/>
    <n v="1"/>
    <m/>
    <m/>
    <m/>
    <m/>
    <m/>
    <m/>
    <m/>
    <m/>
    <m/>
    <m/>
    <m/>
    <m/>
    <m/>
    <m/>
    <m/>
    <m/>
    <m/>
    <m/>
    <m/>
    <m/>
    <m/>
    <m/>
    <m/>
    <m/>
    <m/>
    <m/>
    <m/>
    <m/>
    <m/>
    <m/>
    <m/>
    <m/>
    <d v="1899-12-30T11:25:00"/>
    <d v="1899-12-30T11:45:00"/>
    <s v="Martes"/>
    <s v="Sergio Hernandez"/>
  </r>
  <r>
    <s v="76823410-8"/>
    <n v="38174"/>
    <d v="2025-07-08T00:00:00"/>
    <s v="MORALES, LUIS"/>
    <s v="FEDERAL"/>
    <s v="SUPERVISOR1_THHX54"/>
    <s v="Exitosa"/>
    <m/>
    <s v="RETIRO"/>
    <s v="SIN CIUDAD"/>
    <s v="BAJA EQUIPO"/>
    <m/>
    <m/>
    <s v="SE REALIZA RETIRO DE GPS"/>
    <n v="102029"/>
    <s v="SI"/>
    <n v="1"/>
    <m/>
    <m/>
    <m/>
    <m/>
    <m/>
    <m/>
    <m/>
    <m/>
    <m/>
    <m/>
    <m/>
    <m/>
    <m/>
    <m/>
    <m/>
    <m/>
    <m/>
    <m/>
    <m/>
    <m/>
    <m/>
    <m/>
    <m/>
    <m/>
    <m/>
    <m/>
    <m/>
    <m/>
    <m/>
    <m/>
    <m/>
    <m/>
    <d v="1899-12-30T11:25:00"/>
    <d v="1899-12-30T11:45:00"/>
    <s v="Martes"/>
    <s v="Sergio Hernandez"/>
  </r>
  <r>
    <s v="86431800-2"/>
    <s v="S"/>
    <d v="2025-07-08T00:00:00"/>
    <s v="VELASKO, CARLOS"/>
    <s v="BRINKS"/>
    <s v="HPLF10"/>
    <s v="Exitosa"/>
    <m/>
    <s v="RETIRO"/>
    <s v="SANTIAGO"/>
    <s v="BAJA EQUIPO"/>
    <m/>
    <m/>
    <s v="SE REALIZA RETIRO DE GPS"/>
    <n v="98466"/>
    <s v="SI"/>
    <n v="1"/>
    <m/>
    <m/>
    <m/>
    <m/>
    <m/>
    <m/>
    <m/>
    <m/>
    <m/>
    <m/>
    <m/>
    <m/>
    <m/>
    <m/>
    <m/>
    <m/>
    <m/>
    <m/>
    <m/>
    <m/>
    <m/>
    <m/>
    <m/>
    <m/>
    <m/>
    <m/>
    <m/>
    <m/>
    <m/>
    <m/>
    <m/>
    <m/>
    <d v="1899-12-30T11:56:00"/>
    <d v="1899-12-30T12:49:00"/>
    <s v="Martes"/>
    <s v="Sergio Hernandez"/>
  </r>
  <r>
    <s v="86431800-2"/>
    <s v="S"/>
    <d v="2025-07-08T00:00:00"/>
    <s v="VELASKO, CARLOS"/>
    <s v="BRINKS"/>
    <s v="HPLF10"/>
    <s v="Exitosa"/>
    <m/>
    <s v="RETIRO"/>
    <s v="SANTIAGO"/>
    <s v="BAJA EQUIPO"/>
    <m/>
    <m/>
    <s v="SE REALIZA RETIRO DE MDVR"/>
    <n v="708046486754"/>
    <s v="SI"/>
    <m/>
    <m/>
    <m/>
    <m/>
    <m/>
    <m/>
    <m/>
    <m/>
    <m/>
    <m/>
    <m/>
    <m/>
    <m/>
    <m/>
    <m/>
    <m/>
    <m/>
    <m/>
    <m/>
    <m/>
    <m/>
    <m/>
    <m/>
    <m/>
    <n v="1"/>
    <m/>
    <m/>
    <m/>
    <m/>
    <m/>
    <m/>
    <m/>
    <m/>
    <d v="1899-12-30T11:56:00"/>
    <d v="1899-12-30T12:49:00"/>
    <s v="Martes"/>
    <s v="Sergio Hernandez"/>
  </r>
  <r>
    <s v="78073159-1"/>
    <n v="38362"/>
    <d v="2025-07-08T00:00:00"/>
    <s v="LUGO, ORLANDO"/>
    <s v="TRASNPORTESCARLET"/>
    <s v="GHYL26"/>
    <s v="Exitosa"/>
    <m/>
    <s v="RETIRO"/>
    <s v="SIN CIUDAD"/>
    <s v="BAJA EQUIPO"/>
    <m/>
    <m/>
    <s v="RETIRO GPS + ACCESORIOS"/>
    <n v="46256"/>
    <s v="SI"/>
    <m/>
    <m/>
    <m/>
    <m/>
    <m/>
    <m/>
    <m/>
    <m/>
    <n v="1"/>
    <m/>
    <m/>
    <m/>
    <m/>
    <m/>
    <m/>
    <m/>
    <m/>
    <m/>
    <m/>
    <m/>
    <m/>
    <m/>
    <m/>
    <s v="N/A"/>
    <m/>
    <m/>
    <m/>
    <m/>
    <m/>
    <m/>
    <m/>
    <m/>
    <m/>
    <d v="1899-12-30T11:30:00"/>
    <d v="1899-12-30T11:30:00"/>
    <s v="Martes"/>
    <s v="Alejandro Medina"/>
  </r>
  <r>
    <s v="96591040-9"/>
    <n v="38010"/>
    <d v="2025-07-08T00:00:00"/>
    <s v="RIQUELME, CRISTIAN"/>
    <s v="CUENTA_CAROZZIDISTRIBUCION"/>
    <s v="PRKK85"/>
    <s v="Exitosa"/>
    <m/>
    <s v="INSTALACION"/>
    <s v="SIN CIUDAD"/>
    <s v="NUEVA INSTALACION"/>
    <m/>
    <m/>
    <s v="INST GPS + BOTON. VEHICULO NO PERMITE LA INSTALACION DE CORTE DE MOTOR"/>
    <n v="109774"/>
    <s v="SI"/>
    <n v="1"/>
    <m/>
    <m/>
    <n v="1"/>
    <m/>
    <m/>
    <m/>
    <m/>
    <m/>
    <m/>
    <m/>
    <m/>
    <m/>
    <m/>
    <m/>
    <m/>
    <m/>
    <m/>
    <m/>
    <m/>
    <m/>
    <m/>
    <m/>
    <s v="N/A"/>
    <m/>
    <m/>
    <m/>
    <m/>
    <m/>
    <m/>
    <m/>
    <m/>
    <m/>
    <d v="1899-12-30T11:55:00"/>
    <d v="1899-12-30T12:40:00"/>
    <s v="Martes"/>
    <s v="Alejandro Medina"/>
  </r>
  <r>
    <s v="96529310-8"/>
    <n v="38353"/>
    <d v="2025-07-08T00:00:00"/>
    <s v="DIAZ, FABIAN"/>
    <s v="CMPC_TISSUE"/>
    <s v="HZTD-83"/>
    <s v="Exitosa"/>
    <m/>
    <s v="INSTALACION"/>
    <s v="SIN CIUDAD"/>
    <s v="NUEVA INSTALACION"/>
    <m/>
    <m/>
    <s v="INST GPS + CORTE MOTOR + BOTON, VEHICULO FUE ROBADO Y RETIRARON TODA NUESTRA INSTALACION"/>
    <n v="101044"/>
    <s v="SI"/>
    <n v="1"/>
    <m/>
    <m/>
    <n v="1"/>
    <n v="1"/>
    <m/>
    <m/>
    <m/>
    <m/>
    <m/>
    <m/>
    <m/>
    <m/>
    <m/>
    <m/>
    <m/>
    <m/>
    <m/>
    <m/>
    <m/>
    <m/>
    <m/>
    <m/>
    <m/>
    <m/>
    <m/>
    <m/>
    <m/>
    <m/>
    <m/>
    <m/>
    <m/>
    <m/>
    <d v="1899-12-30T13:37:00"/>
    <d v="1899-12-30T14:12:00"/>
    <s v="Martes"/>
    <s v="Sergio Hernandez"/>
  </r>
  <r>
    <s v="77030540-3"/>
    <n v="38147"/>
    <d v="2025-07-08T00:00:00"/>
    <s v="GALLARDO, WILMER"/>
    <s v="LUREYE"/>
    <s v="0100-0036JDE1DIE"/>
    <s v="Exitosa"/>
    <m/>
    <s v="INSTALACION"/>
    <s v="SIN CIUDAD"/>
    <s v="NUEVA INSTALACION"/>
    <m/>
    <m/>
    <s v="INST GPS GLOBAL BASICO"/>
    <n v="109779"/>
    <s v="SI"/>
    <n v="1"/>
    <m/>
    <m/>
    <m/>
    <m/>
    <m/>
    <m/>
    <m/>
    <m/>
    <m/>
    <m/>
    <m/>
    <m/>
    <m/>
    <m/>
    <m/>
    <m/>
    <m/>
    <m/>
    <m/>
    <m/>
    <m/>
    <m/>
    <m/>
    <m/>
    <m/>
    <m/>
    <m/>
    <m/>
    <m/>
    <m/>
    <m/>
    <m/>
    <d v="1899-12-30T14:15:00"/>
    <d v="1899-12-30T14:28:00"/>
    <s v="Martes"/>
    <s v="Sergio Hernandez"/>
  </r>
  <r>
    <s v="77030540-3"/>
    <n v="38148"/>
    <d v="2025-07-08T00:00:00"/>
    <s v="GALLARDO, WILMER"/>
    <s v="LUREYE"/>
    <s v="0100-0022JDE1DIE"/>
    <s v="Exitosa"/>
    <m/>
    <s v="INSTALACION"/>
    <s v="SIN CIUDAD"/>
    <s v="NUEVA INSTALACION"/>
    <m/>
    <m/>
    <s v="INST GPS GLOBAL BASICO"/>
    <n v="109780"/>
    <s v="SI"/>
    <n v="1"/>
    <m/>
    <m/>
    <m/>
    <m/>
    <m/>
    <m/>
    <m/>
    <m/>
    <m/>
    <m/>
    <m/>
    <m/>
    <m/>
    <m/>
    <m/>
    <m/>
    <m/>
    <m/>
    <m/>
    <m/>
    <m/>
    <m/>
    <m/>
    <m/>
    <m/>
    <m/>
    <m/>
    <m/>
    <m/>
    <m/>
    <m/>
    <m/>
    <d v="1899-12-30T14:41:00"/>
    <d v="1899-12-30T14:55:00"/>
    <s v="Martes"/>
    <s v="Sergio Hernandez"/>
  </r>
  <r>
    <s v="96529310-8"/>
    <n v="38352"/>
    <d v="2025-07-08T00:00:00"/>
    <s v="DIAZ, FABIAN"/>
    <s v="CMPC_TISSUE"/>
    <s v="HKSL-43"/>
    <s v="Exitosa"/>
    <s v="CC"/>
    <s v="REVISION"/>
    <s v="SIN CIUDAD"/>
    <s v="REVISION ACCESORIO"/>
    <s v="GPS"/>
    <s v="Revision accesorios"/>
    <s v="GPS NO TRANSMITIA PORQUE CLIENTE LO HABIA DESCONECTADO, TECNICO INDICA QUE CLIENTE LUEGO DE ENVIAR EL CORTE MOTOR NO PUDO VOLVER A ENCENDERLO Y DESCONECTO EL GPS E INTERVINO LA INSTALACION DEL CORTE MOTOR, TECNICO VUELVE A REISTALAR Y FUNCIONA CORRECTAMENTE"/>
    <n v="101206"/>
    <s v="SI"/>
    <m/>
    <m/>
    <m/>
    <m/>
    <m/>
    <m/>
    <m/>
    <m/>
    <n v="1"/>
    <m/>
    <m/>
    <m/>
    <m/>
    <m/>
    <m/>
    <m/>
    <m/>
    <m/>
    <m/>
    <m/>
    <m/>
    <m/>
    <m/>
    <m/>
    <m/>
    <m/>
    <m/>
    <m/>
    <m/>
    <m/>
    <m/>
    <m/>
    <m/>
    <d v="1899-12-30T14:45:00"/>
    <d v="1899-12-30T15:04:00"/>
    <s v="Martes"/>
    <s v="Sergio Hernandez"/>
  </r>
  <r>
    <m/>
    <n v="38114"/>
    <d v="2025-07-08T00:00:00"/>
    <s v="JIMENEZ, JIMMY"/>
    <s v="ARIZPTOMONTT"/>
    <s v="PMO-4526-JTTP43"/>
    <s v="Exitosa"/>
    <s v="CP"/>
    <s v="REVISION"/>
    <s v="SIN CIUDAD"/>
    <s v="REVISION ACCESORIO"/>
    <s v="GPS"/>
    <s v="Revision accesorios"/>
    <s v="SE REALIZA EL CAMBIO DE CONECTOR DEL MAZO DE LA SONDA QUE ESTABA DAÑADO "/>
    <n v="52332"/>
    <s v="SI"/>
    <m/>
    <n v="1"/>
    <m/>
    <m/>
    <m/>
    <m/>
    <m/>
    <m/>
    <m/>
    <m/>
    <m/>
    <m/>
    <m/>
    <m/>
    <m/>
    <m/>
    <m/>
    <m/>
    <m/>
    <m/>
    <m/>
    <m/>
    <m/>
    <m/>
    <m/>
    <m/>
    <m/>
    <m/>
    <m/>
    <m/>
    <m/>
    <m/>
    <m/>
    <d v="1899-12-30T14:40:00"/>
    <d v="1899-12-30T15:10:00"/>
    <s v="Martes"/>
    <s v="Sergio Hernandez"/>
  </r>
  <r>
    <s v="96591040-9"/>
    <n v="35223"/>
    <d v="2025-07-08T00:00:00"/>
    <s v="RIQUELME, CRISTIAN"/>
    <s v="CUENTA_CAROZZIDISTRIBUCION"/>
    <s v="GRFD93"/>
    <s v="Exitosa"/>
    <m/>
    <s v="INSTALACION"/>
    <s v="SIN CIUDAD"/>
    <s v="NUEVA INSTALACION"/>
    <m/>
    <m/>
    <s v="INST GPS + SONDA"/>
    <n v="109782"/>
    <s v="SI"/>
    <n v="1"/>
    <n v="1"/>
    <m/>
    <m/>
    <m/>
    <m/>
    <m/>
    <m/>
    <m/>
    <m/>
    <m/>
    <m/>
    <m/>
    <m/>
    <m/>
    <m/>
    <m/>
    <m/>
    <m/>
    <m/>
    <m/>
    <m/>
    <m/>
    <n v="6393"/>
    <m/>
    <m/>
    <m/>
    <m/>
    <m/>
    <m/>
    <m/>
    <m/>
    <m/>
    <d v="1899-12-30T14:51:00"/>
    <d v="1899-12-30T15:20:00"/>
    <s v="Martes"/>
    <s v="Sergio Hernandez"/>
  </r>
  <r>
    <s v="83162400-0"/>
    <n v="38396"/>
    <d v="2025-07-08T00:00:00"/>
    <s v="GONZALEZ, EFRAIN"/>
    <s v="EMARESA_GENERADOR"/>
    <s v="40KVA_Y492"/>
    <s v="Exitosa"/>
    <m/>
    <s v="INSTALACION"/>
    <s v="SIN CIUDAD"/>
    <s v="NUEVA INSTALACION"/>
    <m/>
    <m/>
    <s v="INST GPS + CORTE MOTOR"/>
    <n v="109778"/>
    <s v="SI"/>
    <n v="1"/>
    <m/>
    <m/>
    <m/>
    <n v="1"/>
    <m/>
    <m/>
    <m/>
    <m/>
    <m/>
    <m/>
    <m/>
    <m/>
    <m/>
    <m/>
    <m/>
    <m/>
    <m/>
    <m/>
    <m/>
    <m/>
    <m/>
    <m/>
    <m/>
    <m/>
    <m/>
    <m/>
    <m/>
    <m/>
    <m/>
    <m/>
    <m/>
    <m/>
    <d v="1899-12-30T14:01:00"/>
    <d v="1899-12-30T15:38:00"/>
    <s v="Martes"/>
    <s v="Sergio Hernandez"/>
  </r>
  <r>
    <s v="76526130-9"/>
    <n v="38365"/>
    <d v="2025-07-08T00:00:00"/>
    <s v="KAM SOLICITUDES"/>
    <s v="FOURTHANE1"/>
    <s v="BFFC60"/>
    <s v="Exitosa"/>
    <m/>
    <s v="RETIRO"/>
    <s v="SIN CIUDAD"/>
    <s v="BAJA COMERCIAL"/>
    <m/>
    <m/>
    <s v="SE REALIZA BAJA COMERCIAL"/>
    <n v="30337"/>
    <s v="NO"/>
    <n v="1"/>
    <m/>
    <m/>
    <m/>
    <m/>
    <m/>
    <m/>
    <m/>
    <m/>
    <m/>
    <m/>
    <m/>
    <m/>
    <m/>
    <m/>
    <m/>
    <m/>
    <m/>
    <m/>
    <m/>
    <m/>
    <m/>
    <m/>
    <m/>
    <m/>
    <m/>
    <m/>
    <m/>
    <m/>
    <m/>
    <m/>
    <m/>
    <m/>
    <m/>
    <d v="1899-12-30T16:17:00"/>
    <s v="Martes"/>
    <s v="Sergio Hernandez"/>
  </r>
  <r>
    <s v="96529310-8"/>
    <n v="38366"/>
    <d v="2025-07-08T00:00:00"/>
    <s v="CMPC_TISSUE"/>
    <s v="CMPC_TISSUE"/>
    <s v="SKGH62"/>
    <s v="Exitosa"/>
    <m/>
    <s v="RETIRO"/>
    <s v="SIN CIUDAD"/>
    <s v="BAJA COMERCIAL"/>
    <m/>
    <m/>
    <s v="SE REALIZA BAJA COMERCIAL"/>
    <n v="102829"/>
    <s v="NO"/>
    <n v="1"/>
    <m/>
    <m/>
    <m/>
    <m/>
    <m/>
    <m/>
    <m/>
    <m/>
    <m/>
    <m/>
    <m/>
    <m/>
    <m/>
    <m/>
    <m/>
    <m/>
    <m/>
    <m/>
    <m/>
    <m/>
    <m/>
    <m/>
    <m/>
    <m/>
    <m/>
    <m/>
    <m/>
    <m/>
    <m/>
    <m/>
    <m/>
    <m/>
    <m/>
    <d v="1899-12-30T16:35:00"/>
    <s v="Martes"/>
    <s v="Sergio Hernandez"/>
  </r>
  <r>
    <s v="79518000-1"/>
    <n v="38337"/>
    <d v="2025-07-08T00:00:00"/>
    <s v="MORALES, LUIS"/>
    <s v="TMONEDA"/>
    <s v="FSFD59"/>
    <s v="Exitosa"/>
    <s v="CP"/>
    <s v="REVISION"/>
    <s v="SIN CIUDAD"/>
    <s v="REVISION GPS"/>
    <s v="GPS"/>
    <s v="No transmite"/>
    <s v="SE REALIZA EL CAMBIO DE GPS YA QUE TECNICO INDICA QUE NO ENCIENDE AUN ESTANDO CON ENERGIA + CAMBIO DE MASO + REUBICACION DE ANTENA GPS"/>
    <n v="102963"/>
    <s v="SI"/>
    <n v="1"/>
    <m/>
    <m/>
    <m/>
    <m/>
    <m/>
    <m/>
    <m/>
    <m/>
    <m/>
    <m/>
    <m/>
    <m/>
    <m/>
    <m/>
    <m/>
    <m/>
    <m/>
    <m/>
    <m/>
    <m/>
    <m/>
    <m/>
    <m/>
    <m/>
    <m/>
    <m/>
    <m/>
    <m/>
    <m/>
    <m/>
    <m/>
    <m/>
    <d v="1899-12-30T16:44:00"/>
    <d v="1899-12-30T16:56:00"/>
    <s v="Martes"/>
    <s v="Sergio Hernandez"/>
  </r>
  <r>
    <s v="79518000-1"/>
    <s v="S"/>
    <d v="2025-07-08T00:00:00"/>
    <s v="MORALES, LUIS"/>
    <s v="TMONEDA"/>
    <s v="BBZP72"/>
    <s v="Exitosa"/>
    <m/>
    <s v="RETIRO"/>
    <s v="SIN CIUDAD"/>
    <s v="BAJA EQUIPO"/>
    <m/>
    <m/>
    <s v="RETIRO GPS ENTREGADO POR EL CLIENTE"/>
    <n v="109643"/>
    <s v="SI"/>
    <n v="1"/>
    <m/>
    <m/>
    <m/>
    <m/>
    <m/>
    <m/>
    <m/>
    <m/>
    <m/>
    <m/>
    <m/>
    <m/>
    <m/>
    <m/>
    <m/>
    <m/>
    <m/>
    <m/>
    <m/>
    <m/>
    <m/>
    <m/>
    <m/>
    <m/>
    <m/>
    <m/>
    <m/>
    <m/>
    <m/>
    <m/>
    <m/>
    <m/>
    <d v="1899-12-30T17:01:00"/>
    <d v="1899-12-30T17:09:00"/>
    <s v="Martes"/>
    <s v="Sergio Hernandez"/>
  </r>
  <r>
    <s v="96591040-9"/>
    <n v="38011"/>
    <d v="2025-07-08T00:00:00"/>
    <s v="RIQUELME, CRISTIAN"/>
    <s v="CUENTA_CAROZZIDISTRIBUCION"/>
    <s v="SPFT85"/>
    <s v="Exitosa"/>
    <m/>
    <s v="INSTALACION"/>
    <s v="SIN CIUDAD"/>
    <s v="NUEVA INSTALACION"/>
    <m/>
    <m/>
    <s v="INST GPS + BOTON"/>
    <n v="109776"/>
    <s v="SI"/>
    <n v="1"/>
    <m/>
    <m/>
    <n v="1"/>
    <m/>
    <m/>
    <m/>
    <m/>
    <m/>
    <m/>
    <m/>
    <m/>
    <m/>
    <m/>
    <m/>
    <m/>
    <m/>
    <m/>
    <m/>
    <m/>
    <m/>
    <m/>
    <m/>
    <s v="N/A"/>
    <m/>
    <m/>
    <m/>
    <m/>
    <m/>
    <m/>
    <m/>
    <m/>
    <m/>
    <d v="1899-12-30T13:35:00"/>
    <d v="1899-12-30T13:45:00"/>
    <s v="Martes"/>
    <s v="Alejandro Medina"/>
  </r>
  <r>
    <s v="77030540-3"/>
    <n v="38149"/>
    <d v="2025-07-08T00:00:00"/>
    <s v="GALLARDO, WILMER"/>
    <s v="LUREYE"/>
    <s v="0011-0008MIE1DIE"/>
    <s v="Exitosa"/>
    <m/>
    <s v="INSTALACION"/>
    <s v="SIN CIUDAD"/>
    <s v="NUEVA INSTALACION"/>
    <m/>
    <m/>
    <s v="INST GPS BASICO"/>
    <n v="109784"/>
    <s v="SI"/>
    <n v="1"/>
    <m/>
    <m/>
    <m/>
    <m/>
    <m/>
    <m/>
    <m/>
    <m/>
    <m/>
    <m/>
    <m/>
    <m/>
    <m/>
    <m/>
    <m/>
    <m/>
    <m/>
    <m/>
    <m/>
    <m/>
    <m/>
    <m/>
    <s v="N/A"/>
    <m/>
    <m/>
    <m/>
    <m/>
    <m/>
    <m/>
    <m/>
    <m/>
    <m/>
    <d v="1899-12-30T15:25:00"/>
    <d v="1899-12-30T15:55:00"/>
    <s v="Martes"/>
    <s v="Alejandro Medina"/>
  </r>
  <r>
    <s v="79518000-1"/>
    <n v="38335"/>
    <d v="2025-07-08T00:00:00"/>
    <s v="MORALES, LUIS"/>
    <s v="TMONEDA"/>
    <s v="FTZF10"/>
    <s v="Exitosa"/>
    <s v="CP"/>
    <s v="REVISION"/>
    <s v="SIN CIUDAD"/>
    <s v="CAMBIO EQUIPO"/>
    <m/>
    <m/>
    <s v="EQUIPO ANTERIOR NO TRANSMITE. SE REALIZA REUBICACION DE ANTENA"/>
    <n v="104156"/>
    <s v="SI"/>
    <n v="1"/>
    <m/>
    <m/>
    <m/>
    <m/>
    <m/>
    <m/>
    <m/>
    <m/>
    <m/>
    <m/>
    <m/>
    <m/>
    <m/>
    <m/>
    <m/>
    <m/>
    <m/>
    <m/>
    <m/>
    <m/>
    <m/>
    <m/>
    <s v="N/A"/>
    <m/>
    <m/>
    <m/>
    <m/>
    <m/>
    <m/>
    <m/>
    <m/>
    <m/>
    <d v="1899-12-30T16:00:00"/>
    <d v="1899-12-30T16:25:00"/>
    <s v="Martes"/>
    <s v="Alejandro Medina"/>
  </r>
  <r>
    <s v="S"/>
    <s v="S"/>
    <d v="2025-07-08T00:00:00"/>
    <s v="OTINIANO, JOSE"/>
    <s v="TRANS_VINARA"/>
    <s v="LCTC91"/>
    <s v="Exitosa"/>
    <s v="CP"/>
    <s v="REVISION"/>
    <s v="ANTOFAGASTA"/>
    <s v="CAMBIO EQUIPO"/>
    <m/>
    <m/>
    <s v="EQUIPO ANTERIOR CON PROBLEMAS DE TRANSMISION. SE CAMBIA PUNTO DE CONEXION DE IGNICION"/>
    <n v="58050"/>
    <s v="SI"/>
    <n v="1"/>
    <m/>
    <m/>
    <m/>
    <m/>
    <m/>
    <m/>
    <m/>
    <m/>
    <m/>
    <m/>
    <m/>
    <m/>
    <m/>
    <m/>
    <m/>
    <m/>
    <m/>
    <m/>
    <m/>
    <m/>
    <m/>
    <m/>
    <s v="N/A"/>
    <m/>
    <m/>
    <m/>
    <m/>
    <m/>
    <m/>
    <m/>
    <m/>
    <m/>
    <d v="1899-12-30T15:40:00"/>
    <d v="1899-12-30T17:20:00"/>
    <s v="Martes"/>
    <s v="Alejandro Medina"/>
  </r>
  <r>
    <s v="83614800-2"/>
    <n v="38268"/>
    <d v="2025-07-08T00:00:00"/>
    <s v="LUGO, ORLANDO"/>
    <s v="ARIZCALAMA"/>
    <s v="KGXD40"/>
    <s v="Exitosa"/>
    <m/>
    <s v="INSTALACION"/>
    <s v="SIN CIUDAD"/>
    <s v="NUEVA INSTALACION"/>
    <m/>
    <m/>
    <s v="INST GPS + CORTE + BOTON + SONDA + PUERTA TRASERA"/>
    <n v="109785"/>
    <s v="SI"/>
    <n v="1"/>
    <n v="1"/>
    <n v="1"/>
    <n v="1"/>
    <n v="1"/>
    <m/>
    <m/>
    <m/>
    <m/>
    <m/>
    <m/>
    <m/>
    <m/>
    <m/>
    <m/>
    <m/>
    <m/>
    <m/>
    <m/>
    <m/>
    <m/>
    <m/>
    <m/>
    <n v="6196"/>
    <m/>
    <m/>
    <m/>
    <m/>
    <m/>
    <m/>
    <m/>
    <m/>
    <m/>
    <d v="1899-12-30T17:40:00"/>
    <d v="1899-12-30T18:00:00"/>
    <s v="Martes"/>
    <s v="Alejandro Medina"/>
  </r>
  <r>
    <s v="96566940-K"/>
    <n v="38368"/>
    <d v="2025-07-09T00:00:00"/>
    <s v="KAM SOLICITUDES"/>
    <s v="AGUNSA_MINERIA"/>
    <s v="RYFD26"/>
    <s v="Exitosa"/>
    <m/>
    <s v="RETIRO"/>
    <s v="SIN CIUDAD"/>
    <s v="BAJA COMERCIAL"/>
    <m/>
    <m/>
    <s v="SE REALIZA BAJA COMERCIAL (INTEGRACION)"/>
    <n v="106352"/>
    <s v="SI"/>
    <n v="1"/>
    <m/>
    <m/>
    <m/>
    <m/>
    <m/>
    <m/>
    <m/>
    <m/>
    <m/>
    <m/>
    <m/>
    <m/>
    <m/>
    <m/>
    <m/>
    <m/>
    <m/>
    <m/>
    <m/>
    <m/>
    <m/>
    <m/>
    <m/>
    <m/>
    <m/>
    <m/>
    <m/>
    <m/>
    <m/>
    <m/>
    <m/>
    <m/>
    <d v="1899-12-30T00:00:00"/>
    <d v="1899-12-30T00:00:00"/>
    <s v="Miercoles"/>
    <s v="Sergio Hernandez"/>
  </r>
  <r>
    <s v="76610977-2"/>
    <n v="38378"/>
    <d v="2025-07-09T00:00:00"/>
    <s v="JIMENEZ, JIMMY"/>
    <s v="DONFOSA "/>
    <s v="VFBZ42"/>
    <s v="Exitosa"/>
    <m/>
    <s v="INSTALACION"/>
    <s v="SIN CIUDAD"/>
    <s v="NUEVA INSTALACION"/>
    <m/>
    <m/>
    <s v="INST GEOTAB"/>
    <s v="G902Y02DAEC2"/>
    <s v="SI"/>
    <n v="1"/>
    <m/>
    <m/>
    <m/>
    <m/>
    <m/>
    <m/>
    <m/>
    <m/>
    <m/>
    <m/>
    <m/>
    <m/>
    <m/>
    <m/>
    <m/>
    <m/>
    <m/>
    <m/>
    <m/>
    <m/>
    <m/>
    <m/>
    <m/>
    <m/>
    <m/>
    <m/>
    <m/>
    <m/>
    <m/>
    <m/>
    <m/>
    <m/>
    <d v="1899-12-30T08:51:00"/>
    <d v="1899-12-30T09:02:00"/>
    <s v="Miercoles"/>
    <s v="Sergio Hernandez"/>
  </r>
  <r>
    <s v="81897500-7"/>
    <n v="38360"/>
    <d v="2025-07-09T00:00:00"/>
    <s v="RIQUELME, CRISTIAN"/>
    <s v="TELETON_CHILE "/>
    <s v="JFSR46"/>
    <s v="Exitosa"/>
    <s v="CP"/>
    <s v="REVISION"/>
    <s v="SIN CIUDAD"/>
    <s v="REVISION GPS"/>
    <s v="GPS"/>
    <s v="No transmite"/>
    <s v="SE REALIZA RESET MANUAL + REUBICACION DE ANTENA GPS"/>
    <n v="98443"/>
    <s v="SI"/>
    <m/>
    <m/>
    <m/>
    <m/>
    <m/>
    <m/>
    <m/>
    <m/>
    <n v="1"/>
    <m/>
    <m/>
    <m/>
    <m/>
    <m/>
    <m/>
    <m/>
    <m/>
    <m/>
    <m/>
    <m/>
    <m/>
    <m/>
    <m/>
    <m/>
    <m/>
    <m/>
    <m/>
    <m/>
    <m/>
    <m/>
    <m/>
    <m/>
    <m/>
    <d v="1899-12-30T09:51:00"/>
    <d v="1899-12-30T10:10:00"/>
    <s v="Miercoles"/>
    <s v="Sergio Hernandez"/>
  </r>
  <r>
    <s v="76.610.977-2"/>
    <n v="38281"/>
    <d v="2025-07-09T00:00:00"/>
    <s v="JIMENEZ, JIMMY"/>
    <s v="DONFOSA"/>
    <s v="KTLH15"/>
    <s v="Exitosa"/>
    <s v="CP"/>
    <s v="REVISION"/>
    <s v="SIN CIUDAD"/>
    <s v="CAMBIO EQUIPO"/>
    <m/>
    <m/>
    <s v="EQUIPO ANTERIOR CON COMPORTAMIENTOS IRREGULARES EN SU TRANMISION"/>
    <s v="G94B211792E5"/>
    <s v="SI"/>
    <n v="1"/>
    <m/>
    <m/>
    <m/>
    <m/>
    <m/>
    <m/>
    <m/>
    <m/>
    <m/>
    <m/>
    <m/>
    <m/>
    <m/>
    <m/>
    <m/>
    <m/>
    <m/>
    <m/>
    <m/>
    <m/>
    <m/>
    <m/>
    <s v="N/A"/>
    <m/>
    <m/>
    <m/>
    <m/>
    <m/>
    <m/>
    <m/>
    <m/>
    <m/>
    <d v="1899-12-30T09:15:00"/>
    <d v="1899-12-30T10:00:00"/>
    <s v="Miercoles"/>
    <s v="Alejandro Medina"/>
  </r>
  <r>
    <s v="77055666-K"/>
    <n v="38372"/>
    <d v="2025-07-09T00:00:00"/>
    <s v="KAM SOLICITUDES"/>
    <s v="TRANSCARGO_JVASPA"/>
    <s v="HFSV60"/>
    <s v="Exitosa"/>
    <m/>
    <s v="RETIRO"/>
    <s v="SIN CIUDAD"/>
    <s v="BAJA COMERCIAL"/>
    <m/>
    <m/>
    <s v="SE REALIZA BAJA COMERCIAL"/>
    <n v="93692"/>
    <s v="NO"/>
    <m/>
    <m/>
    <m/>
    <m/>
    <m/>
    <m/>
    <m/>
    <m/>
    <m/>
    <m/>
    <m/>
    <m/>
    <m/>
    <m/>
    <m/>
    <m/>
    <m/>
    <m/>
    <m/>
    <m/>
    <m/>
    <m/>
    <m/>
    <m/>
    <m/>
    <m/>
    <m/>
    <m/>
    <m/>
    <m/>
    <m/>
    <m/>
    <m/>
    <d v="1899-12-30T00:00:00"/>
    <d v="1899-12-30T00:00:00"/>
    <s v="Miercoles"/>
    <s v="Sergio Hernandez"/>
  </r>
  <r>
    <s v="83614800-2"/>
    <n v="38379"/>
    <d v="2025-07-09T00:00:00"/>
    <s v="KAM SOLICITUDES"/>
    <s v="ARIZRANCAGUA"/>
    <s v="RAN-4598-SVSV93"/>
    <s v="Exitosa"/>
    <m/>
    <s v="RETIRO"/>
    <s v="SIN CIUDAD"/>
    <s v="BAJA COMERCIAL"/>
    <m/>
    <m/>
    <s v="SE REALIZA BAJA COMERCIAL"/>
    <n v="99756"/>
    <s v="SI"/>
    <n v="1"/>
    <m/>
    <m/>
    <m/>
    <m/>
    <m/>
    <m/>
    <m/>
    <m/>
    <m/>
    <m/>
    <m/>
    <m/>
    <m/>
    <m/>
    <m/>
    <m/>
    <m/>
    <m/>
    <m/>
    <m/>
    <m/>
    <m/>
    <m/>
    <m/>
    <m/>
    <m/>
    <m/>
    <m/>
    <m/>
    <m/>
    <m/>
    <m/>
    <d v="1899-12-30T00:00:00"/>
    <d v="1899-12-30T00:00:00"/>
    <s v="Miercoles"/>
    <s v="Sergio Hernandez"/>
  </r>
  <r>
    <s v="79518000-1"/>
    <n v="38395"/>
    <d v="2025-07-09T00:00:00"/>
    <s v="KAM SOLICITUDES"/>
    <s v="TMONEDA"/>
    <s v="DPBT47"/>
    <s v="Exitosa"/>
    <m/>
    <s v="RETIRO"/>
    <s v="SIN CIUDAD"/>
    <s v="BAJA COMERCIAL"/>
    <m/>
    <m/>
    <s v="SE REALIZA BAJA COMERCIAL"/>
    <n v="11726"/>
    <s v="SI"/>
    <n v="1"/>
    <m/>
    <m/>
    <m/>
    <m/>
    <m/>
    <m/>
    <m/>
    <m/>
    <m/>
    <m/>
    <m/>
    <m/>
    <m/>
    <m/>
    <m/>
    <m/>
    <m/>
    <m/>
    <m/>
    <m/>
    <m/>
    <m/>
    <m/>
    <m/>
    <m/>
    <m/>
    <m/>
    <m/>
    <m/>
    <m/>
    <m/>
    <m/>
    <d v="1899-12-30T00:00:00"/>
    <d v="1899-12-30T00:00:00"/>
    <s v="Miercoles"/>
    <s v="Sergio Hernandez"/>
  </r>
  <r>
    <s v="76800324-6"/>
    <n v="38219"/>
    <d v="2025-07-09T00:00:00"/>
    <s v="LUGO, ORLANDO"/>
    <s v="TRANS_KELA"/>
    <s v="RKWR54"/>
    <s v="Exitosa"/>
    <s v="CC"/>
    <s v="REVISION"/>
    <s v="SIN CIUDAD"/>
    <s v="CAMBIO EQUIPO"/>
    <m/>
    <m/>
    <s v="CAMBIO DE EQUIPO A SOLICITUD DE CLIENTE. SE REALIZA REVISION DE PULSOS DE VOLTAJE DE GPS, TODO EN ORDEN. SE REALIZA REUBICACION DE ANTENA PARA MEJOR COBERTURA"/>
    <n v="106506"/>
    <s v="SI"/>
    <n v="1"/>
    <m/>
    <m/>
    <m/>
    <m/>
    <m/>
    <m/>
    <m/>
    <n v="1"/>
    <m/>
    <m/>
    <m/>
    <m/>
    <m/>
    <m/>
    <m/>
    <m/>
    <m/>
    <m/>
    <m/>
    <m/>
    <m/>
    <m/>
    <s v="N/A"/>
    <m/>
    <m/>
    <m/>
    <m/>
    <m/>
    <m/>
    <m/>
    <m/>
    <m/>
    <d v="1899-12-30T09:35:00"/>
    <d v="1899-12-30T10:20:00"/>
    <s v="Miercoles"/>
    <s v="Alejandro Medina"/>
  </r>
  <r>
    <s v="77070616-5"/>
    <n v="37228"/>
    <d v="2025-07-09T00:00:00"/>
    <s v="DIAZ, FABIAN"/>
    <s v="TRANS_TFM"/>
    <s v="RAM-JJ4839"/>
    <s v="Exitosa"/>
    <m/>
    <s v="RETIRO"/>
    <s v="SIN CIUDAD"/>
    <s v="BAJA EQUIPO"/>
    <m/>
    <m/>
    <s v="TECNICO INDICA QUE RAMPLA NO CONTABA CON GPS NUESTRO, EN PLATAFORMA MUESTRA QUE NO TRANSMITE DESDE &quot;2023-12-01&quot;"/>
    <n v="91897"/>
    <s v="SI"/>
    <m/>
    <m/>
    <m/>
    <m/>
    <m/>
    <m/>
    <m/>
    <m/>
    <n v="1"/>
    <m/>
    <m/>
    <m/>
    <m/>
    <m/>
    <m/>
    <m/>
    <m/>
    <m/>
    <m/>
    <m/>
    <m/>
    <m/>
    <m/>
    <m/>
    <m/>
    <m/>
    <m/>
    <m/>
    <m/>
    <m/>
    <m/>
    <m/>
    <m/>
    <d v="1899-12-30T10:37:00"/>
    <d v="1899-12-30T10:50:00"/>
    <s v="Miercoles"/>
    <s v="Sergio Hernandez"/>
  </r>
  <r>
    <s v="77070616-5"/>
    <n v="38428"/>
    <d v="2025-07-09T00:00:00"/>
    <s v="DIAZ, FABIAN"/>
    <s v="TRANS_TFM"/>
    <s v="KSDX48"/>
    <s v="Exitosa"/>
    <m/>
    <s v="RETIRO"/>
    <s v="SIN CIUDAD"/>
    <s v="BAJA EQUIPO"/>
    <m/>
    <m/>
    <s v="SE REALIZA RETIRO DE GPS"/>
    <n v="88253"/>
    <s v="SI"/>
    <n v="1"/>
    <m/>
    <m/>
    <m/>
    <m/>
    <m/>
    <m/>
    <m/>
    <m/>
    <m/>
    <m/>
    <m/>
    <m/>
    <m/>
    <m/>
    <m/>
    <m/>
    <m/>
    <m/>
    <m/>
    <m/>
    <m/>
    <m/>
    <m/>
    <m/>
    <m/>
    <m/>
    <m/>
    <m/>
    <m/>
    <m/>
    <m/>
    <m/>
    <d v="1899-12-30T10:56:00"/>
    <d v="1899-12-30T11:03:00"/>
    <s v="Miercoles"/>
    <s v="Sergio Hernandez"/>
  </r>
  <r>
    <s v="77070616-5"/>
    <n v="38315"/>
    <d v="2025-07-09T00:00:00"/>
    <s v="DIAZ, FABIAN"/>
    <s v="TRANS_TFM"/>
    <s v="HZXX28"/>
    <s v="Exitosa"/>
    <m/>
    <s v="RETIRO"/>
    <s v="SIN CIUDAD"/>
    <s v="BAJA EQUIPO"/>
    <m/>
    <m/>
    <s v="SE REALIZA RETIRO DE GPS"/>
    <n v="98612"/>
    <s v="SI"/>
    <n v="1"/>
    <m/>
    <m/>
    <m/>
    <m/>
    <m/>
    <m/>
    <m/>
    <m/>
    <m/>
    <m/>
    <m/>
    <m/>
    <m/>
    <m/>
    <m/>
    <m/>
    <m/>
    <m/>
    <m/>
    <m/>
    <m/>
    <m/>
    <m/>
    <m/>
    <m/>
    <m/>
    <m/>
    <m/>
    <m/>
    <m/>
    <m/>
    <m/>
    <d v="1899-12-30T10:56:00"/>
    <d v="1899-12-30T11:03:00"/>
    <s v="Miercoles"/>
    <s v="Sergio Hernandez"/>
  </r>
  <r>
    <s v="77030540-3"/>
    <n v="38150"/>
    <d v="2025-07-09T00:00:00"/>
    <s v="LUCO, FABIAN"/>
    <s v="LUREYE"/>
    <s v="0080-0006JDE1DIE"/>
    <s v="Exitosa"/>
    <m/>
    <s v="INSTALACION"/>
    <s v="SIN CIUDAD"/>
    <s v="NUEVA INSTALACION"/>
    <m/>
    <m/>
    <s v="INST GPS GLOBAL BASICO"/>
    <n v="109786"/>
    <s v="SI"/>
    <n v="1"/>
    <m/>
    <m/>
    <m/>
    <m/>
    <m/>
    <m/>
    <m/>
    <m/>
    <m/>
    <m/>
    <m/>
    <m/>
    <m/>
    <m/>
    <m/>
    <m/>
    <m/>
    <m/>
    <m/>
    <m/>
    <m/>
    <m/>
    <m/>
    <m/>
    <m/>
    <m/>
    <m/>
    <m/>
    <m/>
    <m/>
    <m/>
    <m/>
    <d v="1899-12-30T11:22:00"/>
    <d v="1899-12-30T11:30:00"/>
    <s v="Miercoles"/>
    <s v="Sergio Hernandez"/>
  </r>
  <r>
    <s v="8468228-4"/>
    <n v="38351"/>
    <d v="2025-07-09T00:00:00"/>
    <s v="LUGO, ORLANDO"/>
    <s v="TRANSPORTES_FCA"/>
    <s v="RGPC33"/>
    <s v="Exitosa"/>
    <s v="CP"/>
    <s v="REVISION"/>
    <s v="SIN CIUDAD"/>
    <s v="REVISION GPS"/>
    <m/>
    <m/>
    <s v="SE REALIZA REVISION DE PULSOS DE VOLTAJE DE GPS E INSTALACION EN GENERAL, TODO EN ORDEN. SE REALIZA REUBICACION DE ANTENA PARA MEJOR COBERTURA"/>
    <n v="103140"/>
    <s v="SI"/>
    <m/>
    <m/>
    <m/>
    <m/>
    <m/>
    <m/>
    <m/>
    <m/>
    <n v="1"/>
    <m/>
    <m/>
    <m/>
    <m/>
    <m/>
    <m/>
    <m/>
    <m/>
    <m/>
    <m/>
    <m/>
    <m/>
    <m/>
    <m/>
    <s v="N/A"/>
    <m/>
    <m/>
    <m/>
    <m/>
    <m/>
    <m/>
    <m/>
    <m/>
    <m/>
    <d v="1899-12-30T10:55:00"/>
    <d v="1899-12-30T11:40:00"/>
    <s v="Miercoles"/>
    <s v="Alejandro Medina"/>
  </r>
  <r>
    <s v="96719620-7"/>
    <n v="37044"/>
    <d v="2025-07-09T00:00:00"/>
    <s v="JIMENEZ, JIMMY"/>
    <s v="ADT4"/>
    <s v="THGL22"/>
    <s v="Exitosa"/>
    <m/>
    <s v="RETIRO"/>
    <s v="SIN CIUDAD"/>
    <s v="BAJA EQUIPO"/>
    <m/>
    <m/>
    <s v="SE REALIZA RETIRO DE GPS"/>
    <n v="101415"/>
    <s v="SI"/>
    <n v="1"/>
    <m/>
    <m/>
    <m/>
    <m/>
    <m/>
    <m/>
    <m/>
    <m/>
    <m/>
    <m/>
    <m/>
    <m/>
    <m/>
    <m/>
    <m/>
    <m/>
    <m/>
    <m/>
    <m/>
    <m/>
    <m/>
    <m/>
    <m/>
    <m/>
    <m/>
    <m/>
    <m/>
    <m/>
    <m/>
    <m/>
    <m/>
    <m/>
    <d v="1899-12-30T11:42:00"/>
    <d v="1899-12-30T11:44:00"/>
    <s v="Miercoles"/>
    <s v="Sergio Hernandez"/>
  </r>
  <r>
    <s v="77070616-5"/>
    <n v="38364"/>
    <d v="2025-07-09T00:00:00"/>
    <s v="DIAZ, FABIAN"/>
    <s v="TRANS_TFM"/>
    <s v="PXDG78"/>
    <s v="Exitosa"/>
    <m/>
    <s v="INSTALACION"/>
    <s v="SIN CIUDAD"/>
    <s v="NUEVA INSTALACION"/>
    <m/>
    <m/>
    <s v="INST GPS + SONDA + PTA TRASERA"/>
    <n v="109788"/>
    <s v="SI"/>
    <n v="1"/>
    <n v="1"/>
    <n v="1"/>
    <m/>
    <m/>
    <m/>
    <m/>
    <m/>
    <m/>
    <m/>
    <m/>
    <m/>
    <m/>
    <m/>
    <m/>
    <m/>
    <m/>
    <m/>
    <m/>
    <m/>
    <m/>
    <m/>
    <m/>
    <n v="6399"/>
    <m/>
    <m/>
    <m/>
    <m/>
    <m/>
    <m/>
    <m/>
    <m/>
    <m/>
    <d v="1899-12-30T12:07:00"/>
    <d v="1899-12-30T12:14:00"/>
    <s v="Miercoles"/>
    <s v="Sergio Hernandez"/>
  </r>
  <r>
    <s v="77030540-3"/>
    <n v="38165"/>
    <d v="2025-07-09T00:00:00"/>
    <s v="LUCO, FABIAN"/>
    <s v="LUREYE"/>
    <s v="0050-0013CUE1DIC"/>
    <s v="Exitosa"/>
    <m/>
    <s v="INSTALACION"/>
    <s v="SIN CIUDAD"/>
    <s v="NUEVA INSTALACION"/>
    <m/>
    <m/>
    <s v="INST GPS GLOBAL BASICO"/>
    <n v="109790"/>
    <s v="SI"/>
    <n v="1"/>
    <m/>
    <m/>
    <m/>
    <m/>
    <m/>
    <m/>
    <m/>
    <m/>
    <m/>
    <m/>
    <m/>
    <m/>
    <m/>
    <m/>
    <m/>
    <m/>
    <m/>
    <m/>
    <m/>
    <m/>
    <m/>
    <m/>
    <m/>
    <m/>
    <m/>
    <m/>
    <m/>
    <m/>
    <m/>
    <m/>
    <m/>
    <m/>
    <d v="1899-12-30T12:46:00"/>
    <d v="1899-12-30T12:55:00"/>
    <s v="Miercoles"/>
    <s v="Sergio Hernandez"/>
  </r>
  <r>
    <s v="77070616-5"/>
    <n v="38399"/>
    <d v="2025-07-09T00:00:00"/>
    <s v="DIAZ, FABIAN"/>
    <s v="TRANS_TFM"/>
    <s v="VIN_702933"/>
    <s v="Exitosa"/>
    <m/>
    <s v="INSTALACION"/>
    <s v="SIN CIUDAD"/>
    <s v="NUEVA INSTALACION"/>
    <m/>
    <m/>
    <s v="INST GPS + SONDA + PTA TRASERA"/>
    <n v="109791"/>
    <s v="SI"/>
    <n v="1"/>
    <n v="1"/>
    <n v="1"/>
    <m/>
    <m/>
    <m/>
    <m/>
    <m/>
    <m/>
    <m/>
    <m/>
    <m/>
    <m/>
    <m/>
    <m/>
    <m/>
    <m/>
    <m/>
    <m/>
    <m/>
    <m/>
    <m/>
    <m/>
    <n v="6357"/>
    <m/>
    <m/>
    <m/>
    <m/>
    <m/>
    <m/>
    <m/>
    <m/>
    <m/>
    <d v="1899-12-30T12:58:00"/>
    <d v="1899-12-30T13:12:00"/>
    <s v="Miercoles"/>
    <s v="Sergio Hernandez"/>
  </r>
  <r>
    <s v="83162400-0"/>
    <n v="38521"/>
    <d v="2025-07-09T00:00:00"/>
    <s v="TEC. EMARESA"/>
    <s v="EMARESA_GENERADOR"/>
    <s v="40KVA_Y490"/>
    <s v="Exitosa"/>
    <m/>
    <s v="INSTALACION"/>
    <s v="SIN CIUDAD"/>
    <s v="NUEVA INSTALACION"/>
    <m/>
    <m/>
    <s v="INST GPS  + CORTE MOTOR"/>
    <n v="109793"/>
    <s v="SI"/>
    <n v="1"/>
    <m/>
    <m/>
    <m/>
    <n v="1"/>
    <m/>
    <m/>
    <m/>
    <m/>
    <m/>
    <m/>
    <m/>
    <m/>
    <m/>
    <m/>
    <m/>
    <m/>
    <m/>
    <m/>
    <m/>
    <m/>
    <m/>
    <m/>
    <m/>
    <m/>
    <m/>
    <m/>
    <m/>
    <m/>
    <m/>
    <m/>
    <m/>
    <m/>
    <d v="1899-12-30T13:53:00"/>
    <d v="1899-12-30T14:15:00"/>
    <s v="Miercoles"/>
    <s v="Sergio Hernandez"/>
  </r>
  <r>
    <s v="97614640-5"/>
    <n v="38280"/>
    <d v="2025-07-09T00:00:00"/>
    <s v="JIMENEZ, JIMMY"/>
    <s v="DONFOSA "/>
    <s v="STCW40"/>
    <s v="Exitosa"/>
    <s v="CP"/>
    <s v="REVISION"/>
    <s v="SIN CIUDAD"/>
    <s v="REVISION GPS"/>
    <s v="GPS"/>
    <s v="Perdida cobertura"/>
    <s v="SE REALIZA REUBICACION DE GEOTAB, YA QUE FISICAMENTE ESTABA TODO EN ORDEN Y POR PLATAFORMA NO ME INDICABA NADA FUERA DE LO NORMAL, SI PROBLEMA PERSISTE PODRIAMOS INTENTAR CON EL CAMBIO DE GEOTAB"/>
    <s v="G9E3ZY7063WA"/>
    <s v="SI"/>
    <m/>
    <m/>
    <m/>
    <m/>
    <m/>
    <m/>
    <m/>
    <m/>
    <n v="1"/>
    <m/>
    <m/>
    <m/>
    <m/>
    <m/>
    <m/>
    <m/>
    <m/>
    <m/>
    <m/>
    <m/>
    <m/>
    <m/>
    <m/>
    <m/>
    <m/>
    <m/>
    <m/>
    <m/>
    <m/>
    <m/>
    <m/>
    <m/>
    <m/>
    <d v="1899-12-30T13:55:00"/>
    <d v="1899-12-30T14:19:00"/>
    <s v="Miercoles"/>
    <s v="Sergio Hernandez"/>
  </r>
  <r>
    <s v="96591040-9"/>
    <n v="38300"/>
    <d v="2025-07-09T00:00:00"/>
    <s v="DIAZ, FABIAN"/>
    <s v="CUENTA_CAROZZIDISTRIBUCION"/>
    <s v="KZGD65"/>
    <s v="Exitosa"/>
    <m/>
    <s v="INSTALACION"/>
    <s v="SIN CIUDAD"/>
    <s v="NUEVA INSTALACION"/>
    <m/>
    <m/>
    <s v="INST GPS + CORTE MOTOR + PTA TRASERA + BOTON"/>
    <n v="109794"/>
    <s v="SI"/>
    <n v="1"/>
    <n v="1"/>
    <n v="1"/>
    <n v="1"/>
    <n v="1"/>
    <m/>
    <m/>
    <m/>
    <m/>
    <m/>
    <m/>
    <m/>
    <m/>
    <m/>
    <m/>
    <m/>
    <m/>
    <m/>
    <m/>
    <m/>
    <m/>
    <m/>
    <m/>
    <m/>
    <m/>
    <m/>
    <m/>
    <m/>
    <m/>
    <m/>
    <m/>
    <m/>
    <m/>
    <d v="1899-12-30T15:15:00"/>
    <d v="1899-12-30T15:29:00"/>
    <s v="Miercoles"/>
    <s v="Sergio Hernandez"/>
  </r>
  <r>
    <s v="77030540-3"/>
    <n v="38151"/>
    <d v="2025-07-09T00:00:00"/>
    <s v="LUCO, FABIAN"/>
    <s v="LUREYE"/>
    <s v="0100-0266V0R2T3C"/>
    <s v="Exitosa"/>
    <m/>
    <s v="INSTALACION"/>
    <s v="SIN CIUDAD"/>
    <s v="NUEVA INSTALACION"/>
    <m/>
    <m/>
    <s v="INST GPS GLOBAL BASICO"/>
    <n v="109795"/>
    <s v="SI"/>
    <n v="1"/>
    <m/>
    <m/>
    <m/>
    <m/>
    <m/>
    <m/>
    <m/>
    <m/>
    <m/>
    <m/>
    <m/>
    <m/>
    <m/>
    <m/>
    <m/>
    <m/>
    <m/>
    <m/>
    <m/>
    <m/>
    <m/>
    <m/>
    <m/>
    <m/>
    <m/>
    <m/>
    <m/>
    <m/>
    <m/>
    <m/>
    <m/>
    <m/>
    <d v="1899-12-30T15:36:00"/>
    <d v="1899-12-30T15:46:00"/>
    <s v="Miercoles"/>
    <s v="Sergio Hernandez"/>
  </r>
  <r>
    <s v="76376573-3"/>
    <n v="38348"/>
    <d v="2025-07-09T00:00:00"/>
    <s v="MORALES, LUIS"/>
    <s v="ENEXSA"/>
    <s v="VIN_00456"/>
    <s v="Exitosa"/>
    <m/>
    <s v="INSTALACION"/>
    <s v="SIN CIUDAD"/>
    <s v="NUEVA INSTALACION"/>
    <m/>
    <m/>
    <s v="INST GPS + CORTE + IBUTON + BUZZER"/>
    <n v="109787"/>
    <s v="SI"/>
    <n v="1"/>
    <m/>
    <m/>
    <m/>
    <n v="1"/>
    <m/>
    <n v="1"/>
    <m/>
    <m/>
    <m/>
    <m/>
    <m/>
    <m/>
    <m/>
    <m/>
    <n v="1"/>
    <m/>
    <m/>
    <m/>
    <m/>
    <m/>
    <m/>
    <m/>
    <s v="N/A"/>
    <m/>
    <m/>
    <m/>
    <m/>
    <m/>
    <m/>
    <m/>
    <m/>
    <m/>
    <d v="1899-12-30T12:05:00"/>
    <d v="1899-12-30T12:30:00"/>
    <s v="Miercoles"/>
    <s v="Alejandro Medina"/>
  </r>
  <r>
    <s v="76376573-3"/>
    <n v="38348"/>
    <d v="2025-07-09T00:00:00"/>
    <s v="MORALES, LUIS"/>
    <s v="ENEXSA"/>
    <s v="VIN_00456"/>
    <s v="Exitosa"/>
    <m/>
    <s v="INSTALACION"/>
    <s v="SIN CIUDAD"/>
    <s v="NUEVA INSTALACION"/>
    <m/>
    <m/>
    <s v="INST MDVR + DMS + ADAS + 3 CAMARAS. MDVR VENIA SIN SIMCARD POR LO QUE TECNICO LE INSTALA UNA"/>
    <n v="708049000000"/>
    <s v="SI"/>
    <m/>
    <m/>
    <m/>
    <m/>
    <m/>
    <m/>
    <m/>
    <m/>
    <m/>
    <m/>
    <m/>
    <m/>
    <m/>
    <m/>
    <m/>
    <m/>
    <m/>
    <m/>
    <m/>
    <m/>
    <m/>
    <m/>
    <m/>
    <s v="N/A"/>
    <m/>
    <m/>
    <m/>
    <m/>
    <m/>
    <m/>
    <m/>
    <m/>
    <m/>
    <d v="1899-12-30T12:40:00"/>
    <d v="1899-12-30T13:10:00"/>
    <s v="Miercoles"/>
    <s v="Alejandro Medina"/>
  </r>
  <r>
    <s v="83162400-0"/>
    <n v="38521"/>
    <d v="2025-07-09T00:00:00"/>
    <s v="TEC. EMARESA"/>
    <s v="EMARESA_GENERADOR"/>
    <s v="40KVA_Y491"/>
    <s v="Exitosa"/>
    <m/>
    <s v="INSTALACION"/>
    <s v="SIN CIUDAD"/>
    <s v="NUEVA INSTALACION"/>
    <m/>
    <m/>
    <s v="INST GPS + CORTE MOTOR"/>
    <m/>
    <s v="SI"/>
    <n v="1"/>
    <m/>
    <m/>
    <m/>
    <n v="1"/>
    <m/>
    <m/>
    <m/>
    <m/>
    <m/>
    <m/>
    <m/>
    <m/>
    <m/>
    <m/>
    <m/>
    <m/>
    <m/>
    <m/>
    <m/>
    <m/>
    <m/>
    <m/>
    <m/>
    <m/>
    <m/>
    <m/>
    <m/>
    <m/>
    <m/>
    <m/>
    <m/>
    <m/>
    <d v="1899-12-30T16:10:00"/>
    <d v="1899-12-30T16:30:00"/>
    <s v="Miercoles"/>
    <s v="Sergio Hernandez"/>
  </r>
  <r>
    <s v="96591040-9"/>
    <n v="35225"/>
    <d v="2025-07-09T00:00:00"/>
    <s v="RIQUELME, CRISTIAN"/>
    <s v="CUENTA_CAROZZIDISTRIBUCION"/>
    <s v="PXFW63"/>
    <s v="Exitosa"/>
    <m/>
    <s v="INSTALACION"/>
    <s v="SIN CIUDAD"/>
    <s v="NUEVA INSTALACION"/>
    <m/>
    <m/>
    <s v="INST GPS + SONDA"/>
    <n v="109789"/>
    <s v="SI"/>
    <n v="1"/>
    <n v="1"/>
    <m/>
    <m/>
    <m/>
    <m/>
    <m/>
    <m/>
    <m/>
    <m/>
    <m/>
    <m/>
    <m/>
    <m/>
    <m/>
    <m/>
    <m/>
    <m/>
    <m/>
    <m/>
    <m/>
    <m/>
    <m/>
    <n v="6389"/>
    <m/>
    <m/>
    <m/>
    <m/>
    <m/>
    <m/>
    <m/>
    <m/>
    <m/>
    <d v="1899-12-30T12:25:00"/>
    <d v="1899-12-30T12:40:00"/>
    <s v="Miercoles"/>
    <s v="Alejandro Medina"/>
  </r>
  <r>
    <s v="96591040-9"/>
    <n v="35226"/>
    <d v="2025-07-09T00:00:00"/>
    <s v="RIQUELME, CRISTIAN"/>
    <s v="CUENTA_CAROZZIDISTRIBUCION"/>
    <s v="HXDW92"/>
    <s v="Exitosa"/>
    <m/>
    <s v="INSTALACION"/>
    <s v="SIN CIUDAD"/>
    <s v="NUEVA INSTALACION"/>
    <m/>
    <m/>
    <s v="INST GPS + SONDA"/>
    <n v="109792"/>
    <s v="SI"/>
    <n v="1"/>
    <n v="1"/>
    <m/>
    <m/>
    <m/>
    <m/>
    <m/>
    <m/>
    <m/>
    <m/>
    <m/>
    <m/>
    <m/>
    <m/>
    <m/>
    <m/>
    <m/>
    <m/>
    <m/>
    <m/>
    <m/>
    <m/>
    <m/>
    <n v="6390"/>
    <m/>
    <m/>
    <m/>
    <m/>
    <m/>
    <m/>
    <m/>
    <m/>
    <m/>
    <d v="1899-12-30T13:30:00"/>
    <d v="1899-12-30T13:50:00"/>
    <s v="Miercoles"/>
    <s v="Alejandro Medina"/>
  </r>
  <r>
    <s v="76376573-3"/>
    <n v="38182"/>
    <d v="2025-07-09T00:00:00"/>
    <s v="LUGO, ORLANDO"/>
    <s v="ENEXSA"/>
    <s v="SZBD71"/>
    <s v="Exitosa"/>
    <s v="CP"/>
    <s v="REVISION"/>
    <s v="SIN CIUDAD"/>
    <s v="CAMBIO EQUIPO"/>
    <m/>
    <m/>
    <s v="EQUIPO ANTERIOR PRESENTA PROBLEMAS CON LOS EVENTOS DE IBUTTON"/>
    <n v="101556"/>
    <s v="SI"/>
    <n v="1"/>
    <m/>
    <m/>
    <m/>
    <m/>
    <m/>
    <m/>
    <m/>
    <m/>
    <m/>
    <m/>
    <m/>
    <m/>
    <m/>
    <m/>
    <m/>
    <m/>
    <m/>
    <m/>
    <m/>
    <m/>
    <m/>
    <m/>
    <s v="N/A"/>
    <m/>
    <m/>
    <m/>
    <m/>
    <m/>
    <m/>
    <m/>
    <m/>
    <m/>
    <d v="1899-12-30T12:50:00"/>
    <d v="1899-12-30T13:55:00"/>
    <s v="Miercoles"/>
    <s v="Alejandro Medina"/>
  </r>
  <r>
    <s v="76376573-3"/>
    <n v="38182"/>
    <d v="2025-07-09T00:00:00"/>
    <s v="LUGO, ORLANDO"/>
    <s v="ENEXSA"/>
    <s v="ESM-SZBD71"/>
    <s v="Exitosa"/>
    <s v="CP"/>
    <s v="REVISION"/>
    <s v="SIN CIUDAD"/>
    <s v="REVISION MDVR"/>
    <s v="MDVR"/>
    <s v="Revision accesorios"/>
    <s v="CABLE DE CAMARA 5 DESCONECTADO, INTERVENIDO POR TERCEROS. SE REALIZA CAMBIO DE DISCO DURO"/>
    <n v="708045000000"/>
    <s v="SI"/>
    <m/>
    <m/>
    <m/>
    <m/>
    <m/>
    <m/>
    <m/>
    <m/>
    <n v="1"/>
    <m/>
    <m/>
    <m/>
    <m/>
    <m/>
    <m/>
    <m/>
    <m/>
    <m/>
    <m/>
    <m/>
    <m/>
    <m/>
    <m/>
    <s v="N/A"/>
    <m/>
    <m/>
    <m/>
    <m/>
    <m/>
    <m/>
    <m/>
    <m/>
    <n v="1"/>
    <d v="1899-12-30T13:55:00"/>
    <d v="1899-12-30T14:50:00"/>
    <s v="Miercoles"/>
    <s v="Alejandro Medina"/>
  </r>
  <r>
    <s v="7738832-K"/>
    <n v="37956"/>
    <d v="2025-07-09T00:00:00"/>
    <s v="LUGO, ORLANDO"/>
    <s v="TRANS_CCOLLANTES"/>
    <s v="SVZS80"/>
    <s v="Exitosa"/>
    <s v="CC"/>
    <s v="REVISION"/>
    <s v="SIN CIUDAD"/>
    <s v="CAMBIO EQUIPO"/>
    <m/>
    <m/>
    <s v="CABLE DE ALIMENTACION CORTADO, SE CAMBIA PUNTO DE ALIMENTACION A FUSILERA. CAMBIO DE EQUIPO DE GV300W A GV310LAU"/>
    <n v="97854"/>
    <s v="SI"/>
    <n v="1"/>
    <m/>
    <m/>
    <m/>
    <m/>
    <m/>
    <m/>
    <m/>
    <n v="1"/>
    <m/>
    <m/>
    <m/>
    <m/>
    <m/>
    <m/>
    <m/>
    <m/>
    <m/>
    <m/>
    <m/>
    <m/>
    <m/>
    <m/>
    <s v="N/A"/>
    <m/>
    <m/>
    <m/>
    <m/>
    <m/>
    <m/>
    <m/>
    <m/>
    <m/>
    <d v="1899-12-30T17:15:00"/>
    <d v="1899-12-30T17:30:00"/>
    <s v="Miercoles"/>
    <s v="Alejandro Medina"/>
  </r>
  <r>
    <s v="83614800-2"/>
    <n v="38403"/>
    <d v="2025-07-09T00:00:00"/>
    <s v="JIMENEZ, JIMMY"/>
    <s v="ARIZVALDIVIA"/>
    <s v="VAL-4354-JLJH14"/>
    <s v="Exitosa"/>
    <s v="CP"/>
    <s v="REVISION"/>
    <s v="SIN CIUDAD"/>
    <s v="REVISION GPS"/>
    <s v="GPS"/>
    <s v="Revision accesorios"/>
    <s v="SE REALIZA REVISION DE TEMPERATURA DE GPS, ESTA SE ENCUENTRA TRANSMITIENDO CORRECTAMENTE, PROBLEMA SE ENCUENTRA EN PLATAFORMA. SE ENVIA SOLICITUD A DESARROLLO PARA SOLUCIONAR EL PROBLEMA"/>
    <n v="49298"/>
    <s v="SI"/>
    <m/>
    <m/>
    <m/>
    <m/>
    <m/>
    <m/>
    <m/>
    <m/>
    <n v="1"/>
    <m/>
    <m/>
    <m/>
    <m/>
    <m/>
    <m/>
    <m/>
    <m/>
    <m/>
    <m/>
    <m/>
    <m/>
    <m/>
    <m/>
    <s v="N/A"/>
    <m/>
    <m/>
    <m/>
    <m/>
    <m/>
    <m/>
    <m/>
    <m/>
    <m/>
    <d v="1899-12-30T17:35:00"/>
    <d v="1899-12-30T18:15:00"/>
    <s v="Miercoles"/>
    <s v="Alejandro Medina"/>
  </r>
  <r>
    <s v="86431800-2"/>
    <n v="38043"/>
    <d v="2025-07-09T00:00:00"/>
    <s v="RIQUELME, CRISTIAN"/>
    <s v="BRINKS"/>
    <s v="MOV25020-TWGT92"/>
    <s v="Exitosa"/>
    <s v="CP"/>
    <s v="REVISION"/>
    <s v="SIN CIUDAD"/>
    <s v="CAMBIO EQUIPO"/>
    <s v="MDVR"/>
    <m/>
    <s v="EQUIPO ANTERIOR NO SE PONE EN LINEA"/>
    <n v="708046000000"/>
    <s v="SI"/>
    <m/>
    <m/>
    <m/>
    <m/>
    <m/>
    <m/>
    <m/>
    <m/>
    <m/>
    <m/>
    <m/>
    <m/>
    <m/>
    <m/>
    <m/>
    <m/>
    <m/>
    <m/>
    <m/>
    <m/>
    <m/>
    <m/>
    <m/>
    <s v="N/A"/>
    <n v="1"/>
    <m/>
    <m/>
    <m/>
    <m/>
    <m/>
    <m/>
    <m/>
    <m/>
    <d v="1899-12-30T17:45:00"/>
    <d v="1899-12-30T18:15:00"/>
    <s v="Miercoles"/>
    <s v="Alejandro Medina"/>
  </r>
  <r>
    <s v="77070616-5"/>
    <n v="31265"/>
    <d v="2025-07-10T00:00:00"/>
    <s v="KAM SOLICITUDES"/>
    <s v="TRANS_TFM"/>
    <s v="PWVW98"/>
    <s v="Exitosa"/>
    <m/>
    <s v="RETIRO"/>
    <s v="SIN CIUDAD"/>
    <s v="BAJA COMERCIAL"/>
    <m/>
    <m/>
    <s v="BAJA COMERCIAL"/>
    <n v="91244"/>
    <s v="SI"/>
    <n v="1"/>
    <m/>
    <m/>
    <m/>
    <m/>
    <m/>
    <m/>
    <m/>
    <m/>
    <m/>
    <m/>
    <m/>
    <m/>
    <m/>
    <m/>
    <m/>
    <m/>
    <m/>
    <m/>
    <m/>
    <m/>
    <m/>
    <m/>
    <m/>
    <m/>
    <m/>
    <m/>
    <m/>
    <m/>
    <m/>
    <m/>
    <m/>
    <m/>
    <d v="1899-12-30T00:00:00"/>
    <d v="1899-12-30T00:00:00"/>
    <s v="Jueves"/>
    <s v="Sergio Hernandez"/>
  </r>
  <r>
    <s v="77070616-5"/>
    <n v="30153"/>
    <d v="2025-07-10T00:00:00"/>
    <s v="KAM SOLICITUDES"/>
    <s v="TRANS_TFM"/>
    <s v="PBFH62"/>
    <s v="Exitosa"/>
    <m/>
    <s v="RETIRO"/>
    <s v="SIN CIUDAD"/>
    <s v="BAJA COMERCIAL"/>
    <m/>
    <m/>
    <s v="BAJA COMERCIAL"/>
    <n v="100001"/>
    <s v="SI"/>
    <n v="1"/>
    <m/>
    <m/>
    <m/>
    <m/>
    <m/>
    <m/>
    <m/>
    <m/>
    <m/>
    <m/>
    <m/>
    <m/>
    <m/>
    <m/>
    <m/>
    <m/>
    <m/>
    <m/>
    <m/>
    <m/>
    <m/>
    <m/>
    <m/>
    <m/>
    <m/>
    <m/>
    <m/>
    <m/>
    <m/>
    <m/>
    <m/>
    <m/>
    <d v="1899-12-30T00:00:00"/>
    <d v="1899-12-30T00:00:00"/>
    <s v="Jueves"/>
    <s v="Sergio Hernandez"/>
  </r>
  <r>
    <s v="96847110-4"/>
    <n v="38388"/>
    <d v="2025-07-10T00:00:00"/>
    <s v="GALLARDO, WILMER"/>
    <s v="LIMCHILE"/>
    <s v="TZVJ76"/>
    <s v="Exitosa"/>
    <m/>
    <s v="INSTALACION"/>
    <s v="SIN CIUDAD"/>
    <s v="NUEVA INSTALACION"/>
    <m/>
    <m/>
    <s v="INST GPS + CORTE"/>
    <n v="109815"/>
    <s v="SI"/>
    <n v="1"/>
    <m/>
    <m/>
    <m/>
    <n v="1"/>
    <m/>
    <m/>
    <m/>
    <m/>
    <m/>
    <m/>
    <m/>
    <m/>
    <m/>
    <m/>
    <m/>
    <m/>
    <m/>
    <m/>
    <m/>
    <m/>
    <m/>
    <m/>
    <s v="N/A"/>
    <m/>
    <m/>
    <m/>
    <m/>
    <m/>
    <m/>
    <m/>
    <m/>
    <m/>
    <d v="1899-12-30T10:45:00"/>
    <d v="1899-12-30T10:55:00"/>
    <s v="Jueves"/>
    <s v="Alejandro Medina"/>
  </r>
  <r>
    <s v="76377430-9"/>
    <n v="38375"/>
    <d v="2025-07-10T00:00:00"/>
    <s v="DIAZ, FABIAN"/>
    <s v="SERVITRANS"/>
    <s v="MOTO-ELECTRICA"/>
    <s v="Exitosa"/>
    <s v="CC"/>
    <s v="REVISION"/>
    <s v="SIN CIUDAD"/>
    <s v="CAMBIO EQUIPO"/>
    <m/>
    <m/>
    <s v="SE REALIZA CAMBIO DE BATERIA A MOTO, LUEGO DE ESTO NO SE VUELVE A CONECTAR GPS, INTERVENIDO POR TERCEROS. SE REALIZA CAMBIO DE GV300W A GV310LAU, EQUIPO UTILIZADO ES DE LA CAMIONETA DEL TECNICO FABIAN DIAZ"/>
    <n v="92966"/>
    <s v="SI"/>
    <n v="1"/>
    <m/>
    <m/>
    <m/>
    <m/>
    <m/>
    <m/>
    <m/>
    <m/>
    <m/>
    <m/>
    <m/>
    <m/>
    <m/>
    <m/>
    <m/>
    <m/>
    <m/>
    <m/>
    <m/>
    <m/>
    <m/>
    <m/>
    <s v="N/A"/>
    <m/>
    <m/>
    <m/>
    <m/>
    <m/>
    <m/>
    <m/>
    <m/>
    <m/>
    <d v="1899-12-30T11:05:00"/>
    <d v="1899-12-30T11:20:00"/>
    <s v="Jueves"/>
    <s v="Alejandro Medina"/>
  </r>
  <r>
    <s v="76377430-9"/>
    <n v="38373"/>
    <d v="2025-07-10T00:00:00"/>
    <s v="DIAZ, FABIAN"/>
    <s v="SERVITRANS"/>
    <s v="2145-LSDS33"/>
    <s v="Exitosa"/>
    <s v="CP"/>
    <s v="REVISION"/>
    <s v="SIN CIUDAD"/>
    <s v="CAMBIO EQUIPO"/>
    <m/>
    <m/>
    <s v="EQUIPO ANTERIOR NO ENCIENDE"/>
    <n v="91397"/>
    <s v="SI"/>
    <n v="1"/>
    <m/>
    <m/>
    <m/>
    <m/>
    <m/>
    <m/>
    <m/>
    <m/>
    <m/>
    <m/>
    <m/>
    <m/>
    <m/>
    <m/>
    <m/>
    <m/>
    <m/>
    <m/>
    <m/>
    <m/>
    <m/>
    <m/>
    <s v="N/A"/>
    <m/>
    <m/>
    <m/>
    <m/>
    <m/>
    <m/>
    <m/>
    <m/>
    <m/>
    <d v="1899-12-30T10:25:00"/>
    <d v="1899-12-30T10:35:00"/>
    <s v="Jueves"/>
    <s v="Alejandro Medina"/>
  </r>
  <r>
    <s v="76377430-9"/>
    <n v="38374"/>
    <d v="2025-07-10T00:00:00"/>
    <s v="DIAZ, FABIAN"/>
    <s v="SERVITRANS"/>
    <s v="3042-JDDC67"/>
    <s v="Exitosa"/>
    <s v="CC"/>
    <s v="REVISION"/>
    <s v="SIN CIUDAD"/>
    <s v="REVISION GPS"/>
    <s v="GPS"/>
    <s v="Validacion de eventos"/>
    <s v="ACTUALMENTE VEHICULO SE ENCUENTRA SIN BATERIA, GPS TERMINO DE CONSUMIR SU BATERIA INTERNA Y ACABO APAGANDOSE"/>
    <n v="48991"/>
    <s v="SI"/>
    <m/>
    <m/>
    <m/>
    <m/>
    <m/>
    <m/>
    <m/>
    <m/>
    <n v="1"/>
    <m/>
    <m/>
    <m/>
    <m/>
    <m/>
    <m/>
    <m/>
    <m/>
    <m/>
    <m/>
    <m/>
    <m/>
    <m/>
    <m/>
    <s v="N/A"/>
    <m/>
    <m/>
    <m/>
    <m/>
    <m/>
    <m/>
    <m/>
    <m/>
    <m/>
    <d v="1899-12-30T10:35:00"/>
    <d v="1899-12-30T10:40:00"/>
    <s v="Jueves"/>
    <s v="Alejandro Medina"/>
  </r>
  <r>
    <s v="76377430-9"/>
    <n v="38440"/>
    <d v="2025-07-10T00:00:00"/>
    <s v="DIAZ, FABIAN"/>
    <s v="SERVITRANS"/>
    <s v="3057-JPVH21"/>
    <s v="Exitosa"/>
    <m/>
    <s v="RETIRO"/>
    <s v="SIN CIUDAD"/>
    <s v="BAJA EQUIPO"/>
    <m/>
    <m/>
    <s v="RETIRO GPS BASICO"/>
    <n v="49839"/>
    <s v="SI"/>
    <m/>
    <m/>
    <m/>
    <m/>
    <m/>
    <m/>
    <m/>
    <m/>
    <n v="1"/>
    <m/>
    <m/>
    <m/>
    <m/>
    <m/>
    <m/>
    <m/>
    <m/>
    <m/>
    <m/>
    <m/>
    <m/>
    <m/>
    <m/>
    <s v="N/A"/>
    <m/>
    <m/>
    <m/>
    <m/>
    <m/>
    <m/>
    <m/>
    <m/>
    <m/>
    <d v="1899-12-30T10:45:00"/>
    <d v="1899-12-30T10:45:00"/>
    <s v="Jueves"/>
    <s v="Alejandro Medina"/>
  </r>
  <r>
    <s v="76377430-9"/>
    <n v="38438"/>
    <d v="2025-07-10T00:00:00"/>
    <s v="DIAZ, FABIAN"/>
    <s v="SERVITRANS"/>
    <s v="2098-JDDC62"/>
    <s v="Exitosa"/>
    <m/>
    <s v="RETIRO"/>
    <s v="SIN CIUDAD"/>
    <s v="BAJA EQUIPO"/>
    <m/>
    <m/>
    <s v="RETIRO GPS BASICO"/>
    <n v="48824"/>
    <s v="SI"/>
    <m/>
    <m/>
    <m/>
    <m/>
    <m/>
    <m/>
    <m/>
    <m/>
    <n v="1"/>
    <m/>
    <m/>
    <m/>
    <m/>
    <m/>
    <m/>
    <m/>
    <m/>
    <m/>
    <m/>
    <m/>
    <m/>
    <m/>
    <m/>
    <s v="N/A"/>
    <m/>
    <m/>
    <m/>
    <m/>
    <m/>
    <m/>
    <m/>
    <m/>
    <m/>
    <d v="1899-12-30T10:45:00"/>
    <d v="1899-12-30T10:45:00"/>
    <s v="Jueves"/>
    <s v="Alejandro Medina"/>
  </r>
  <r>
    <s v="96847110-4"/>
    <n v="38382"/>
    <d v="2025-07-10T00:00:00"/>
    <s v="GALLARDO, WILMER"/>
    <s v="LIMCHILE"/>
    <s v="TZVJ81"/>
    <s v="Exitosa"/>
    <m/>
    <s v="INSTALACION"/>
    <s v="SIN CIUDAD"/>
    <s v="NUEVA INSTALACION"/>
    <m/>
    <m/>
    <s v="INST GPS + CORTE MOTOR"/>
    <n v="109820"/>
    <s v="SI"/>
    <n v="1"/>
    <m/>
    <m/>
    <m/>
    <n v="1"/>
    <m/>
    <m/>
    <m/>
    <m/>
    <m/>
    <m/>
    <m/>
    <m/>
    <m/>
    <m/>
    <m/>
    <m/>
    <m/>
    <m/>
    <m/>
    <m/>
    <m/>
    <m/>
    <m/>
    <m/>
    <m/>
    <m/>
    <m/>
    <m/>
    <m/>
    <m/>
    <m/>
    <m/>
    <d v="1899-12-30T11:44:00"/>
    <d v="1899-12-30T11:54:00"/>
    <s v="Jueves"/>
    <s v="Sergio Hernandez"/>
  </r>
  <r>
    <s v="76377430-9"/>
    <n v="38439"/>
    <d v="2025-07-10T00:00:00"/>
    <s v="DIAZ, FABIAN"/>
    <s v="SERVITRANS"/>
    <s v="2099-JDDC60"/>
    <s v="Exitosa"/>
    <m/>
    <s v="RETIRO"/>
    <s v="SIN CIUDAD"/>
    <s v="BAJA EQUIPO"/>
    <m/>
    <m/>
    <s v="RETIRO GPS BASICO"/>
    <n v="48826"/>
    <s v="SI"/>
    <m/>
    <m/>
    <m/>
    <m/>
    <m/>
    <m/>
    <m/>
    <m/>
    <n v="1"/>
    <m/>
    <m/>
    <m/>
    <m/>
    <m/>
    <m/>
    <m/>
    <m/>
    <m/>
    <m/>
    <m/>
    <m/>
    <m/>
    <m/>
    <s v="N/A"/>
    <m/>
    <m/>
    <m/>
    <m/>
    <m/>
    <m/>
    <m/>
    <m/>
    <m/>
    <d v="1899-12-30T10:50:00"/>
    <d v="1899-12-30T10:50:00"/>
    <s v="Jueves"/>
    <s v="Alejandro Medina"/>
  </r>
  <r>
    <s v="96847110-4"/>
    <n v="38385"/>
    <d v="2025-07-10T00:00:00"/>
    <s v="GALLARDO, WILMER"/>
    <s v="LIMCHILE"/>
    <s v="TZVJ80"/>
    <s v="Exitosa"/>
    <m/>
    <s v="INSTALACION"/>
    <s v="SIN CIUDAD"/>
    <s v="NUEVA INSTALACION"/>
    <m/>
    <m/>
    <s v="INST GPS + CORTE"/>
    <n v="109819"/>
    <s v="SI"/>
    <n v="1"/>
    <m/>
    <m/>
    <m/>
    <n v="1"/>
    <m/>
    <m/>
    <m/>
    <m/>
    <m/>
    <m/>
    <m/>
    <m/>
    <m/>
    <m/>
    <m/>
    <m/>
    <m/>
    <m/>
    <m/>
    <m/>
    <m/>
    <m/>
    <s v="N/A"/>
    <m/>
    <m/>
    <m/>
    <m/>
    <m/>
    <m/>
    <m/>
    <m/>
    <m/>
    <d v="1899-12-30T11:15:00"/>
    <d v="1899-12-30T12:05:00"/>
    <s v="Jueves"/>
    <s v="Alejandro Medina"/>
  </r>
  <r>
    <s v="76377430-9"/>
    <n v="38231"/>
    <d v="2025-07-10T00:00:00"/>
    <s v="DIAZ, FABIAN"/>
    <s v="SERVITRANS"/>
    <s v="2129-LVGR38"/>
    <s v="Exitosa"/>
    <m/>
    <s v="RETIRO"/>
    <s v="SIN CIUDAD"/>
    <s v="BAJA EQUIPO"/>
    <m/>
    <m/>
    <s v="RETIRO GPS BASICO"/>
    <n v="85711"/>
    <s v="SI"/>
    <m/>
    <m/>
    <m/>
    <m/>
    <m/>
    <m/>
    <m/>
    <m/>
    <n v="1"/>
    <m/>
    <m/>
    <m/>
    <m/>
    <m/>
    <m/>
    <m/>
    <m/>
    <m/>
    <m/>
    <m/>
    <m/>
    <m/>
    <m/>
    <s v="N/A"/>
    <m/>
    <m/>
    <m/>
    <m/>
    <m/>
    <m/>
    <m/>
    <m/>
    <m/>
    <d v="1899-12-30T11:20:00"/>
    <d v="1899-12-30T11:20:00"/>
    <s v="Jueves"/>
    <s v="Alejandro Medina"/>
  </r>
  <r>
    <s v="96529310-8"/>
    <n v="38340"/>
    <d v="2025-07-10T00:00:00"/>
    <s v="LUCO, FABIAN"/>
    <s v="CMPC_TISSUE"/>
    <s v="HWFY-56"/>
    <s v="Exitosa"/>
    <m/>
    <s v="RETIRO"/>
    <s v="SIN CIUDAD"/>
    <s v="BAJA EQUIPO"/>
    <m/>
    <m/>
    <s v="RETIRO GPS + CORTE MOTOR + BOTON"/>
    <m/>
    <s v="SI"/>
    <n v="1"/>
    <m/>
    <m/>
    <n v="1"/>
    <n v="1"/>
    <m/>
    <m/>
    <m/>
    <m/>
    <m/>
    <m/>
    <m/>
    <m/>
    <m/>
    <m/>
    <m/>
    <m/>
    <m/>
    <m/>
    <m/>
    <m/>
    <m/>
    <m/>
    <m/>
    <m/>
    <m/>
    <m/>
    <m/>
    <m/>
    <m/>
    <m/>
    <m/>
    <m/>
    <d v="1899-12-30T11:51:00"/>
    <d v="1899-12-30T12:09:00"/>
    <s v="Jueves"/>
    <s v="Sergio Hernandez"/>
  </r>
  <r>
    <s v="76377430-9"/>
    <n v="38437"/>
    <d v="2025-07-10T00:00:00"/>
    <s v="DIAZ, FABIAN"/>
    <s v="SERVITRANS"/>
    <s v="3045-JDFP38"/>
    <s v="Exitosa"/>
    <m/>
    <s v="RETIRO"/>
    <s v="SIN CIUDAD"/>
    <s v="BAJA EQUIPO"/>
    <m/>
    <m/>
    <s v="RETIRO GPS BASICO"/>
    <n v="48988"/>
    <s v="SI"/>
    <m/>
    <m/>
    <m/>
    <m/>
    <m/>
    <m/>
    <m/>
    <m/>
    <n v="1"/>
    <m/>
    <m/>
    <m/>
    <m/>
    <m/>
    <m/>
    <m/>
    <m/>
    <m/>
    <m/>
    <m/>
    <m/>
    <m/>
    <m/>
    <s v="N/A"/>
    <m/>
    <m/>
    <m/>
    <m/>
    <m/>
    <m/>
    <m/>
    <m/>
    <m/>
    <d v="1899-12-30T11:20:00"/>
    <d v="1899-12-30T11:20:00"/>
    <s v="Jueves"/>
    <s v="Alejandro Medina"/>
  </r>
  <r>
    <s v="76377430-9"/>
    <n v="38436"/>
    <d v="2025-07-10T00:00:00"/>
    <s v="DIAZ, FABIAN"/>
    <s v="SERVITRANS"/>
    <s v="2137-PGTT59"/>
    <s v="Exitosa"/>
    <m/>
    <s v="RETIRO"/>
    <s v="SIN CIUDAD"/>
    <s v="BAJA EQUIPO"/>
    <m/>
    <m/>
    <s v="RETIRO GPS BASICO"/>
    <n v="86190"/>
    <s v="SI"/>
    <m/>
    <m/>
    <m/>
    <m/>
    <m/>
    <m/>
    <m/>
    <m/>
    <n v="1"/>
    <m/>
    <m/>
    <m/>
    <m/>
    <m/>
    <m/>
    <m/>
    <m/>
    <m/>
    <m/>
    <m/>
    <m/>
    <m/>
    <m/>
    <s v="N/A"/>
    <m/>
    <m/>
    <m/>
    <m/>
    <m/>
    <m/>
    <m/>
    <m/>
    <m/>
    <d v="1899-12-30T11:25:00"/>
    <d v="1899-12-30T11:25:00"/>
    <s v="Jueves"/>
    <s v="Alejandro Medina"/>
  </r>
  <r>
    <s v="76377430-9"/>
    <n v="38435"/>
    <d v="2025-07-10T00:00:00"/>
    <s v="DIAZ, FABIAN"/>
    <s v="SERVITRANS"/>
    <s v="3036-GZKT34"/>
    <s v="Exitosa"/>
    <m/>
    <s v="RETIRO"/>
    <s v="SIN CIUDAD"/>
    <s v="BAJA EQUIPO"/>
    <m/>
    <m/>
    <s v="EQUIPO NO SE ENCUENTRA EN VEHICULO, INTERVENIDO POR TERCEROS"/>
    <n v="86560"/>
    <s v="SI"/>
    <m/>
    <m/>
    <m/>
    <m/>
    <m/>
    <m/>
    <m/>
    <m/>
    <n v="1"/>
    <m/>
    <m/>
    <m/>
    <m/>
    <m/>
    <m/>
    <m/>
    <m/>
    <m/>
    <m/>
    <m/>
    <m/>
    <m/>
    <m/>
    <s v="N/A"/>
    <m/>
    <m/>
    <m/>
    <m/>
    <m/>
    <m/>
    <m/>
    <m/>
    <m/>
    <d v="1899-12-30T11:30:00"/>
    <d v="1899-12-30T11:30:00"/>
    <s v="Jueves"/>
    <s v="Alejandro Medina"/>
  </r>
  <r>
    <s v="76455830-8"/>
    <n v="38410"/>
    <d v="2025-07-10T00:00:00"/>
    <s v="JIMENEZ, JIMMY"/>
    <s v="DIWATTS"/>
    <s v="51FC5009-RSKT21"/>
    <s v="Exitosa"/>
    <s v="CP"/>
    <s v="REVISION"/>
    <s v="SIN CIUDAD"/>
    <s v="CAMBIO EQUIPO"/>
    <m/>
    <m/>
    <s v="TECNICO INDICA QUE FISICAMENTE ESTA TODO EN ORDEN, REVISANDO NOTO QUE EL GPS ESTA TRANSMITIENDO CORRECTAMENTE, SE REALIZA EL CAMBIO DE GPS DEPRECIADO (PREVENTIVO)"/>
    <n v="92453"/>
    <s v="SI"/>
    <m/>
    <m/>
    <m/>
    <m/>
    <m/>
    <m/>
    <m/>
    <m/>
    <m/>
    <m/>
    <m/>
    <m/>
    <m/>
    <m/>
    <m/>
    <m/>
    <m/>
    <m/>
    <m/>
    <m/>
    <m/>
    <m/>
    <m/>
    <m/>
    <m/>
    <m/>
    <m/>
    <m/>
    <m/>
    <m/>
    <m/>
    <m/>
    <m/>
    <d v="1899-12-30T12:35:00"/>
    <d v="1899-12-30T12:59:00"/>
    <s v="Jueves"/>
    <s v="Sergio Hernandez"/>
  </r>
  <r>
    <s v="76377430-9"/>
    <n v="38386"/>
    <d v="2025-07-10T00:00:00"/>
    <s v="GALLARDO, WILMER"/>
    <s v="LIMCHILE"/>
    <s v="TZVJ78"/>
    <s v="Exitosa"/>
    <m/>
    <s v="INSTALACION"/>
    <s v="SIN CIUDAD"/>
    <s v="NUEVA INSTALACION"/>
    <m/>
    <m/>
    <s v="INST GPS + CORTE MOTOR"/>
    <n v="109826"/>
    <s v="SI"/>
    <n v="1"/>
    <m/>
    <m/>
    <m/>
    <n v="1"/>
    <m/>
    <m/>
    <m/>
    <m/>
    <m/>
    <m/>
    <m/>
    <m/>
    <m/>
    <m/>
    <m/>
    <m/>
    <m/>
    <m/>
    <m/>
    <m/>
    <m/>
    <m/>
    <m/>
    <m/>
    <m/>
    <m/>
    <m/>
    <m/>
    <m/>
    <m/>
    <m/>
    <m/>
    <d v="1899-12-30T14:07:00"/>
    <d v="1899-12-30T14:15:00"/>
    <s v="Jueves"/>
    <s v="Sergio Hernandez"/>
  </r>
  <r>
    <s v="76377430-9"/>
    <n v="38381"/>
    <d v="2025-07-10T00:00:00"/>
    <s v="GALLARDO, WILMER"/>
    <s v="LIMCHILE"/>
    <s v="TZVJ82"/>
    <s v="Exitosa"/>
    <m/>
    <s v="INSTALACION"/>
    <s v="SIN CIUDAD"/>
    <s v="NUEVA INSTALACION"/>
    <m/>
    <m/>
    <s v="INST GPS + CORTE MOTOR"/>
    <n v="109827"/>
    <s v="SI"/>
    <n v="1"/>
    <m/>
    <m/>
    <m/>
    <n v="1"/>
    <m/>
    <m/>
    <m/>
    <m/>
    <m/>
    <m/>
    <m/>
    <m/>
    <m/>
    <m/>
    <m/>
    <m/>
    <m/>
    <m/>
    <m/>
    <m/>
    <m/>
    <m/>
    <m/>
    <m/>
    <m/>
    <m/>
    <m/>
    <m/>
    <m/>
    <m/>
    <m/>
    <m/>
    <d v="1899-12-30T14:29:00"/>
    <d v="1899-12-30T14:39:00"/>
    <s v="Jueves"/>
    <s v="Sergio Hernandez"/>
  </r>
  <r>
    <s v="83614800-2"/>
    <n v="38426"/>
    <d v="2025-07-10T00:00:00"/>
    <s v="JIMENEZ, JIMMY"/>
    <s v="ARIZTEMUCO"/>
    <s v="TEM-5167-SZYG41"/>
    <s v="Exitosa"/>
    <s v="CP"/>
    <s v="REVISION"/>
    <s v="SIN CIUDAD"/>
    <s v="REVISION GPS"/>
    <m/>
    <m/>
    <s v="TECNICO INDICA QUE FISICAMENTE ESTA TODO EN ORDEN, SIN EMBARGO ENCUENTRA QUE LA ANTENA ESTABA ESCONDIDA, SE REALIZA LA REUBICACION DE ANTENA GPS"/>
    <n v="105234"/>
    <s v="SI"/>
    <m/>
    <m/>
    <m/>
    <m/>
    <m/>
    <m/>
    <m/>
    <m/>
    <n v="1"/>
    <m/>
    <m/>
    <m/>
    <m/>
    <m/>
    <m/>
    <m/>
    <m/>
    <m/>
    <m/>
    <m/>
    <m/>
    <m/>
    <m/>
    <m/>
    <m/>
    <m/>
    <m/>
    <m/>
    <m/>
    <m/>
    <m/>
    <m/>
    <m/>
    <d v="1899-12-30T14:51:00"/>
    <d v="1899-12-30T15:09:00"/>
    <s v="Jueves"/>
    <s v="Sergio Hernandez"/>
  </r>
  <r>
    <s v="76377430-9"/>
    <n v="38383"/>
    <d v="2025-07-10T00:00:00"/>
    <s v="GALLARDO, WILMER"/>
    <s v="LIMCHILE"/>
    <s v="TZVJ65"/>
    <s v="Exitosa"/>
    <m/>
    <s v="INSTALACION"/>
    <s v="SIN CIUDAD"/>
    <s v="NUEVA INSTALACION"/>
    <m/>
    <m/>
    <s v="INST GPS + CORTE MOTOR"/>
    <n v="109828"/>
    <s v="SI"/>
    <n v="1"/>
    <m/>
    <m/>
    <m/>
    <n v="1"/>
    <m/>
    <m/>
    <m/>
    <m/>
    <m/>
    <m/>
    <m/>
    <m/>
    <m/>
    <m/>
    <m/>
    <m/>
    <m/>
    <m/>
    <m/>
    <m/>
    <m/>
    <m/>
    <m/>
    <m/>
    <m/>
    <m/>
    <m/>
    <m/>
    <m/>
    <m/>
    <m/>
    <m/>
    <d v="1899-12-30T15:07:00"/>
    <d v="1899-12-30T15:18:00"/>
    <s v="Jueves"/>
    <s v="Sergio Hernandez"/>
  </r>
  <r>
    <s v="76377430-9"/>
    <n v="38390"/>
    <d v="2025-07-10T00:00:00"/>
    <s v="GALLARDO, WILMER"/>
    <s v="LIMCHILE"/>
    <s v="TZVJ77"/>
    <s v="Exitosa"/>
    <m/>
    <s v="INSTALACION"/>
    <s v="SIN CIUDAD"/>
    <s v="NUEVA INSTALACION"/>
    <m/>
    <m/>
    <s v="INST GPS + CORTE MOTOR"/>
    <n v="109829"/>
    <s v="SI"/>
    <n v="1"/>
    <m/>
    <m/>
    <m/>
    <n v="1"/>
    <m/>
    <m/>
    <m/>
    <m/>
    <m/>
    <m/>
    <m/>
    <m/>
    <m/>
    <m/>
    <m/>
    <m/>
    <m/>
    <m/>
    <m/>
    <m/>
    <m/>
    <m/>
    <m/>
    <m/>
    <m/>
    <m/>
    <m/>
    <m/>
    <m/>
    <m/>
    <m/>
    <m/>
    <d v="1899-12-30T15:19:00"/>
    <d v="1899-12-30T15:26:00"/>
    <s v="Jueves"/>
    <s v="Sergio Hernandez"/>
  </r>
  <r>
    <s v="76005567-0"/>
    <n v="38350"/>
    <d v="2025-07-10T00:00:00"/>
    <s v="MORALES, LUIS"/>
    <s v="JCMINGENIERIA"/>
    <s v="LDTD63"/>
    <s v="Exitosa"/>
    <m/>
    <s v="RETIRO"/>
    <s v="SIN CIUDAD"/>
    <s v="BAJA EQUIPO"/>
    <m/>
    <m/>
    <s v="RETIRO GPS + ACCESORIOS"/>
    <n v="57296"/>
    <s v="SI"/>
    <m/>
    <m/>
    <m/>
    <m/>
    <m/>
    <m/>
    <m/>
    <m/>
    <n v="1"/>
    <m/>
    <m/>
    <m/>
    <m/>
    <m/>
    <m/>
    <m/>
    <m/>
    <m/>
    <m/>
    <m/>
    <m/>
    <m/>
    <m/>
    <s v="N/A"/>
    <m/>
    <m/>
    <m/>
    <m/>
    <m/>
    <m/>
    <m/>
    <m/>
    <m/>
    <d v="1899-12-30T12:10:00"/>
    <d v="1899-12-30T12:10:00"/>
    <s v="Jueves"/>
    <s v="Alejandro Medina"/>
  </r>
  <r>
    <s v="76005567-0"/>
    <n v="38377"/>
    <d v="2025-07-10T00:00:00"/>
    <s v="LUGO, ORLANDO"/>
    <s v="JCMINGENIERIA"/>
    <s v="VFKV43"/>
    <s v="Exitosa"/>
    <m/>
    <s v="INSTALACION"/>
    <s v="SIN CIUDAD"/>
    <s v="NUEVA INSTALACION"/>
    <m/>
    <m/>
    <s v="INST GPS + IBUTTON + BUZZER"/>
    <n v="109822"/>
    <s v="SI"/>
    <n v="1"/>
    <m/>
    <m/>
    <m/>
    <m/>
    <m/>
    <n v="1"/>
    <m/>
    <m/>
    <m/>
    <m/>
    <m/>
    <m/>
    <m/>
    <m/>
    <n v="1"/>
    <m/>
    <m/>
    <m/>
    <m/>
    <m/>
    <m/>
    <m/>
    <s v="N/A"/>
    <m/>
    <m/>
    <m/>
    <m/>
    <m/>
    <m/>
    <m/>
    <m/>
    <m/>
    <d v="1899-12-30T13:15:00"/>
    <d v="1899-12-30T14:15:00"/>
    <s v="Jueves"/>
    <s v="Alejandro Medina"/>
  </r>
  <r>
    <s v="76005567-0"/>
    <n v="38377"/>
    <d v="2025-07-10T00:00:00"/>
    <s v="MORALES, LUIS"/>
    <s v="JCMINGENIERIA"/>
    <s v="VFKV43"/>
    <s v="Exitosa"/>
    <m/>
    <s v="INSTALACION"/>
    <s v="SIN CIUDAD"/>
    <s v="NUEVA INSTALACION"/>
    <m/>
    <m/>
    <s v="INST MDVR + ADAS + DMS"/>
    <n v="708049000000"/>
    <s v="SI"/>
    <m/>
    <m/>
    <m/>
    <m/>
    <m/>
    <m/>
    <m/>
    <m/>
    <m/>
    <m/>
    <m/>
    <m/>
    <m/>
    <m/>
    <m/>
    <m/>
    <m/>
    <m/>
    <m/>
    <m/>
    <m/>
    <m/>
    <m/>
    <s v="N/A"/>
    <n v="1"/>
    <m/>
    <m/>
    <m/>
    <m/>
    <n v="1"/>
    <n v="1"/>
    <m/>
    <m/>
    <d v="1899-12-30T13:00:00"/>
    <d v="1899-12-30T13:25:00"/>
    <s v="Jueves"/>
    <s v="Alejandro Medina"/>
  </r>
  <r>
    <s v="86146400-8"/>
    <s v="S"/>
    <d v="2025-07-10T00:00:00"/>
    <s v="TEC. TSECALAMA"/>
    <s v="TSECALAMA"/>
    <s v="RGXG57"/>
    <s v="Exitosa"/>
    <m/>
    <s v="INSTALACION"/>
    <s v="SIN CIUDAD"/>
    <s v="NUEVA INSTALACION"/>
    <m/>
    <m/>
    <s v="INST GPS BASICO"/>
    <n v="109821"/>
    <s v="SI"/>
    <n v="1"/>
    <m/>
    <m/>
    <m/>
    <m/>
    <m/>
    <m/>
    <m/>
    <m/>
    <m/>
    <m/>
    <m/>
    <m/>
    <m/>
    <m/>
    <m/>
    <m/>
    <m/>
    <m/>
    <m/>
    <m/>
    <m/>
    <m/>
    <s v="N/A"/>
    <m/>
    <m/>
    <m/>
    <m/>
    <m/>
    <m/>
    <m/>
    <m/>
    <m/>
    <d v="1899-12-30T12:35:00"/>
    <d v="1899-12-30T13:45:00"/>
    <s v="Jueves"/>
    <s v="Alejandro Medina"/>
  </r>
  <r>
    <s v="83162400-0"/>
    <n v="39189"/>
    <d v="2025-07-10T00:00:00"/>
    <s v="TEC. EMARESA"/>
    <s v="EMARESA_GENERADOR"/>
    <s v="GENERADOR_Y487"/>
    <s v="Exitosa"/>
    <m/>
    <s v="INSTALACION"/>
    <s v="SIN CIUDAD"/>
    <s v="NUEVA INSTALACION"/>
    <m/>
    <m/>
    <s v="INST GPS + PARADA DE EMERGENCIA + CORTE"/>
    <n v="109825"/>
    <s v="SI"/>
    <n v="1"/>
    <m/>
    <m/>
    <m/>
    <n v="1"/>
    <m/>
    <m/>
    <m/>
    <m/>
    <m/>
    <m/>
    <m/>
    <m/>
    <m/>
    <m/>
    <m/>
    <m/>
    <m/>
    <m/>
    <m/>
    <m/>
    <m/>
    <m/>
    <s v="N/A"/>
    <m/>
    <m/>
    <m/>
    <m/>
    <m/>
    <m/>
    <m/>
    <m/>
    <m/>
    <d v="1899-12-30T13:40:00"/>
    <d v="1899-12-30T14:55:00"/>
    <s v="Jueves"/>
    <s v="Alejandro Medina"/>
  </r>
  <r>
    <s v="96591040-9"/>
    <n v="38457"/>
    <d v="2025-07-10T00:00:00"/>
    <s v="LUCO, FABIAN"/>
    <s v="CUENTA_CAROZZIDISTRIBUCION"/>
    <s v="JFCB34"/>
    <s v="Exitosa"/>
    <m/>
    <s v="INSTALACION"/>
    <s v="SIN CIUDAD"/>
    <s v="NUEVA INSTALACION"/>
    <m/>
    <m/>
    <s v="INST GPS + CORTE MOTOR + BOTON + PTA TRASERA"/>
    <n v="109831"/>
    <s v="SI"/>
    <n v="1"/>
    <m/>
    <n v="1"/>
    <n v="1"/>
    <n v="1"/>
    <m/>
    <m/>
    <m/>
    <m/>
    <m/>
    <m/>
    <m/>
    <m/>
    <m/>
    <m/>
    <m/>
    <m/>
    <m/>
    <m/>
    <m/>
    <m/>
    <m/>
    <m/>
    <m/>
    <m/>
    <m/>
    <m/>
    <m/>
    <m/>
    <m/>
    <m/>
    <m/>
    <m/>
    <d v="1899-12-30T16:09:00"/>
    <d v="1899-12-30T16:20:00"/>
    <s v="Jueves"/>
    <s v="Sergio Hernandez"/>
  </r>
  <r>
    <s v="96847110-4"/>
    <n v="38392"/>
    <d v="2025-07-10T00:00:00"/>
    <s v="GALLARDO, WILMER"/>
    <s v="LIMCHILE"/>
    <s v="VIN_01679"/>
    <s v="Exitosa"/>
    <m/>
    <s v="INSTALACION"/>
    <s v="SIN CIUDAD"/>
    <s v="NUEVA INSTALACION"/>
    <m/>
    <m/>
    <s v="INST GPS + CORTE MOTOR"/>
    <n v="109830"/>
    <s v="SI"/>
    <n v="1"/>
    <m/>
    <m/>
    <m/>
    <n v="1"/>
    <m/>
    <m/>
    <m/>
    <m/>
    <m/>
    <m/>
    <m/>
    <m/>
    <m/>
    <m/>
    <m/>
    <m/>
    <m/>
    <m/>
    <m/>
    <m/>
    <m/>
    <m/>
    <s v="N/A"/>
    <m/>
    <m/>
    <m/>
    <m/>
    <m/>
    <m/>
    <m/>
    <m/>
    <m/>
    <d v="1899-12-30T16:00:00"/>
    <d v="1899-12-30T16:20:00"/>
    <s v="Jueves"/>
    <s v="Alejandro Medina"/>
  </r>
  <r>
    <s v="77070616-5"/>
    <n v="38363"/>
    <d v="2025-07-10T00:00:00"/>
    <s v="RIQUELME, CRISTIAN"/>
    <s v="TRANS_TFM"/>
    <s v="PWWC98"/>
    <s v="Exitosa"/>
    <m/>
    <s v="INSTALACION"/>
    <s v="SIN CIUDAD"/>
    <s v="NUEVA INSTALACION"/>
    <m/>
    <m/>
    <s v="INST GPS + SONDA + PTA TRASERA"/>
    <n v="109838"/>
    <s v="SI"/>
    <n v="1"/>
    <n v="1"/>
    <n v="1"/>
    <m/>
    <m/>
    <m/>
    <m/>
    <m/>
    <m/>
    <m/>
    <m/>
    <m/>
    <m/>
    <m/>
    <m/>
    <m/>
    <m/>
    <m/>
    <m/>
    <m/>
    <m/>
    <m/>
    <m/>
    <n v="6359"/>
    <m/>
    <m/>
    <m/>
    <m/>
    <m/>
    <m/>
    <m/>
    <m/>
    <m/>
    <d v="1899-12-30T16:28:00"/>
    <d v="1899-12-30T16:43:00"/>
    <s v="Jueves"/>
    <s v="Sergio Hernandez"/>
  </r>
  <r>
    <s v="76662759-5"/>
    <n v="37861"/>
    <d v="2025-07-10T00:00:00"/>
    <s v="MORALES, LUIS"/>
    <s v="TRANS_MICHEA"/>
    <s v="LWVC18"/>
    <s v="Exitosa"/>
    <s v="CP"/>
    <s v="REVISION"/>
    <s v="SIN CIUDAD"/>
    <s v="REVISION ACCESORIO"/>
    <s v="Accesorios"/>
    <s v="Revision accesorios"/>
    <s v="SE REALIZA CAMBIO DE IBUTTON Y SE INSTALA SEGUN NUEVO ESTANDAR"/>
    <n v="99603"/>
    <s v="SI"/>
    <m/>
    <m/>
    <m/>
    <m/>
    <m/>
    <m/>
    <m/>
    <m/>
    <m/>
    <m/>
    <m/>
    <m/>
    <m/>
    <m/>
    <m/>
    <n v="1"/>
    <m/>
    <m/>
    <m/>
    <m/>
    <m/>
    <m/>
    <m/>
    <s v="N/A"/>
    <m/>
    <m/>
    <m/>
    <m/>
    <m/>
    <m/>
    <m/>
    <m/>
    <m/>
    <d v="1899-12-30T16:00:00"/>
    <d v="1899-12-30T16:20:00"/>
    <s v="Jueves"/>
    <s v="Alejandro Medina"/>
  </r>
  <r>
    <s v="96847110-4"/>
    <n v="38391"/>
    <d v="2025-07-10T00:00:00"/>
    <s v="GALLARDO, WILMER"/>
    <s v="LIMCHILE"/>
    <s v="VBTS38"/>
    <s v="Exitosa"/>
    <m/>
    <s v="INSTALACION"/>
    <s v="SIN CIUDAD"/>
    <s v="NUEVA INSTALACION"/>
    <m/>
    <m/>
    <s v="INST GPS + CORTE MOTOR"/>
    <n v="109837"/>
    <s v="SI"/>
    <n v="1"/>
    <m/>
    <m/>
    <m/>
    <n v="1"/>
    <m/>
    <m/>
    <m/>
    <m/>
    <m/>
    <m/>
    <m/>
    <m/>
    <m/>
    <m/>
    <m/>
    <m/>
    <m/>
    <m/>
    <m/>
    <m/>
    <m/>
    <m/>
    <s v="N/A"/>
    <m/>
    <m/>
    <m/>
    <m/>
    <m/>
    <m/>
    <m/>
    <m/>
    <m/>
    <d v="1899-12-30T16:25:00"/>
    <d v="1899-12-30T16:50:00"/>
    <s v="Jueves"/>
    <s v="Alejandro Medina"/>
  </r>
  <r>
    <s v="84472400-4"/>
    <n v="37968"/>
    <d v="2025-07-10T00:00:00"/>
    <s v="JIMENEZ, JIMMY"/>
    <s v="SOPROLE "/>
    <s v="HCKS48"/>
    <s v="Exitosa"/>
    <s v="CP"/>
    <s v="REVISION"/>
    <s v="SIN CIUDAD"/>
    <s v="REVISION ACCESORIO"/>
    <s v="MDVR"/>
    <s v="Revision accesorios"/>
    <s v="CAMBIO DE CAMARA QUE EMITIA IMAGEN EN BLANCO + CAMBIO DE DISCO DURO POR &quot;STORAGE ERROR&quot;"/>
    <n v="708045476038"/>
    <s v="SI"/>
    <m/>
    <m/>
    <m/>
    <m/>
    <m/>
    <m/>
    <m/>
    <m/>
    <m/>
    <m/>
    <m/>
    <m/>
    <m/>
    <m/>
    <m/>
    <m/>
    <m/>
    <m/>
    <m/>
    <m/>
    <m/>
    <m/>
    <m/>
    <m/>
    <m/>
    <m/>
    <m/>
    <m/>
    <n v="1"/>
    <m/>
    <m/>
    <m/>
    <m/>
    <d v="1899-12-30T16:59:00"/>
    <d v="1899-12-30T17:15:00"/>
    <s v="Jueves"/>
    <s v="Sergio Hernandez"/>
  </r>
  <r>
    <s v="8468228-4"/>
    <n v="35027"/>
    <d v="2025-07-10T00:00:00"/>
    <s v="LUGO, ORLANDO"/>
    <s v="TRANSPORTES_FCA"/>
    <s v="LCTC44"/>
    <s v="Exitosa"/>
    <s v="CP"/>
    <s v="REVISION"/>
    <s v="SIN CIUDAD"/>
    <s v="REVISION ACCESORIO"/>
    <s v="GPS"/>
    <s v="Revision accesorios"/>
    <s v="CAMBIO DE GPS + CAMBIO DE MASO + REUBICACION DE ANTENA GPS + REVISION DE PUNTOS DE CONEXION"/>
    <n v="103018"/>
    <s v="SI"/>
    <n v="1"/>
    <m/>
    <m/>
    <m/>
    <m/>
    <m/>
    <m/>
    <m/>
    <m/>
    <m/>
    <m/>
    <m/>
    <m/>
    <m/>
    <m/>
    <m/>
    <m/>
    <m/>
    <m/>
    <m/>
    <m/>
    <m/>
    <m/>
    <m/>
    <m/>
    <m/>
    <m/>
    <m/>
    <m/>
    <m/>
    <m/>
    <m/>
    <m/>
    <d v="1899-12-30T17:04:00"/>
    <d v="1899-12-30T17:27:00"/>
    <s v="Jueves"/>
    <s v="Sergio Hernandez"/>
  </r>
  <r>
    <s v="76662759-5"/>
    <n v="37864"/>
    <d v="2025-07-10T00:00:00"/>
    <s v="MORALES, LUIS"/>
    <s v="TRANS_MICHEA"/>
    <s v="SPCV50"/>
    <s v="Exitosa"/>
    <s v="CP"/>
    <s v="REVISION"/>
    <s v="SIN CIUDAD"/>
    <s v="REVISION ACCESORIO"/>
    <s v="GPS"/>
    <s v="Revision accesorios"/>
    <s v="SE REALIZA CAMBIO DE IBUTTON Y SE INSTALA SEGUN NUEVO ESTANDAR"/>
    <n v="99759"/>
    <s v="SI"/>
    <m/>
    <m/>
    <m/>
    <m/>
    <m/>
    <m/>
    <m/>
    <m/>
    <m/>
    <m/>
    <m/>
    <m/>
    <m/>
    <m/>
    <m/>
    <n v="1"/>
    <m/>
    <m/>
    <m/>
    <m/>
    <m/>
    <m/>
    <m/>
    <m/>
    <m/>
    <m/>
    <m/>
    <m/>
    <m/>
    <m/>
    <m/>
    <m/>
    <m/>
    <d v="1899-12-30T16:55:00"/>
    <d v="1899-12-30T17:25:00"/>
    <s v="Jueves"/>
    <s v="Alejandro Medina"/>
  </r>
  <r>
    <s v="83614800-2"/>
    <n v="38317"/>
    <d v="2025-07-10T00:00:00"/>
    <s v="RIQUELME, CRISTIAN"/>
    <s v="ARIZSERENA"/>
    <s v="SER-CONGELADO-2"/>
    <s v="Exitosa"/>
    <s v="CP"/>
    <s v="REVISION"/>
    <s v="SIN CIUDAD"/>
    <s v="CAMBIO EQUIPO"/>
    <m/>
    <m/>
    <s v="SE REALIZA CAMBIO DE GV300W A GV310LAU. GPS TRANSMITE TEMPERATURA CORRECTAMENTE, PLATAFORMA AUDITIFY SE MANTIENE CON TEMPERATURA VISUALIZADA PEGADA"/>
    <n v="46878"/>
    <s v="SI"/>
    <n v="1"/>
    <m/>
    <m/>
    <m/>
    <m/>
    <m/>
    <m/>
    <m/>
    <m/>
    <m/>
    <m/>
    <m/>
    <m/>
    <m/>
    <m/>
    <m/>
    <m/>
    <m/>
    <m/>
    <m/>
    <m/>
    <m/>
    <m/>
    <s v="N/A"/>
    <m/>
    <m/>
    <m/>
    <m/>
    <m/>
    <m/>
    <m/>
    <m/>
    <m/>
    <d v="1899-12-30T17:40:00"/>
    <d v="1899-12-30T18:00:00"/>
    <s v="Jueves"/>
    <s v="Alejandro Medina"/>
  </r>
  <r>
    <s v="84472400-4"/>
    <n v="38432"/>
    <d v="2025-07-10T00:00:00"/>
    <s v="JIMENEZ, JIMMY"/>
    <s v="SOPROLE "/>
    <s v="HCKS47"/>
    <s v="Exitosa"/>
    <s v="CC"/>
    <s v="REVISION"/>
    <s v="SIN CIUDAD"/>
    <s v="REVISION MDVR"/>
    <s v="MDVR"/>
    <s v="Revision accesorios"/>
    <s v="SE REALIZA CAMBIO DE DISCO DURO. NO SE PUEDE VALIDAR MDVR YA QUE VEHICULO NO TIENE BATERIA"/>
    <n v="708046000000"/>
    <s v="SI"/>
    <m/>
    <m/>
    <m/>
    <m/>
    <m/>
    <m/>
    <m/>
    <m/>
    <m/>
    <m/>
    <m/>
    <m/>
    <m/>
    <m/>
    <m/>
    <m/>
    <m/>
    <m/>
    <m/>
    <m/>
    <m/>
    <m/>
    <m/>
    <s v="N/A"/>
    <m/>
    <m/>
    <m/>
    <m/>
    <m/>
    <m/>
    <m/>
    <m/>
    <n v="1"/>
    <d v="1899-12-30T17:55:00"/>
    <d v="1899-12-30T18:10:00"/>
    <s v="Jueves"/>
    <s v="Alejandro Medina"/>
  </r>
  <r>
    <s v="76662759-5"/>
    <n v="37904"/>
    <d v="2025-07-10T00:00:00"/>
    <s v="MORALES, LUIS"/>
    <s v="TRANS_MICHEA"/>
    <s v="LXCG13"/>
    <s v="Exitosa"/>
    <s v="CP"/>
    <s v="REVISION"/>
    <s v="SIN CIUDAD"/>
    <s v="REVISION ACCESORIO"/>
    <s v="Accesorios"/>
    <s v="Revision accesorios"/>
    <s v="SE REALIZA CAMBIO DE IBUTTON Y SE INSTALA SEGUN NUEVO ESTANDAR"/>
    <n v="99766"/>
    <s v="SI"/>
    <m/>
    <m/>
    <m/>
    <m/>
    <m/>
    <m/>
    <m/>
    <m/>
    <m/>
    <m/>
    <m/>
    <m/>
    <m/>
    <m/>
    <m/>
    <n v="1"/>
    <m/>
    <m/>
    <m/>
    <m/>
    <m/>
    <m/>
    <m/>
    <s v="N/A"/>
    <m/>
    <m/>
    <m/>
    <m/>
    <m/>
    <m/>
    <m/>
    <m/>
    <m/>
    <d v="1899-12-30T17:50:00"/>
    <d v="1899-12-30T18:15:00"/>
    <s v="Jueves"/>
    <s v="Alejandro Medina"/>
  </r>
  <r>
    <s v="83614800-2"/>
    <n v="38319"/>
    <d v="2025-07-10T00:00:00"/>
    <s v="RIQUELME, CRISTIAN"/>
    <s v="ARIZSERENA"/>
    <s v="SER-CONGELADO-1"/>
    <s v="Exitosa"/>
    <s v="CP"/>
    <s v="REVISION"/>
    <s v="SIN CIUDAD"/>
    <s v="CAMBIO EQUIPO"/>
    <m/>
    <m/>
    <s v="SE REALIZA CAMBIO DE GV300W A GV310LAU. GPS TRANSMITE TEMPERATURA CORRECTAMENTE, PLATAFORMA AUDITIFY SE MANTIENE CON TEMPERATURA VISUALIZADA PEGADA"/>
    <n v="46877"/>
    <s v="SI"/>
    <n v="1"/>
    <m/>
    <m/>
    <m/>
    <m/>
    <m/>
    <m/>
    <m/>
    <m/>
    <m/>
    <m/>
    <m/>
    <m/>
    <m/>
    <m/>
    <m/>
    <m/>
    <m/>
    <m/>
    <m/>
    <m/>
    <m/>
    <m/>
    <s v="N/A"/>
    <m/>
    <m/>
    <m/>
    <m/>
    <m/>
    <m/>
    <m/>
    <m/>
    <m/>
    <d v="1899-12-30T18:05:00"/>
    <d v="1899-12-30T18:20:00"/>
    <s v="Jueves"/>
    <s v="Alejandro Medina"/>
  </r>
  <r>
    <s v="83614800-2"/>
    <n v="38321"/>
    <d v="2025-07-10T00:00:00"/>
    <s v="RIQUELME, CRISTIAN"/>
    <s v="ARIZSERENA"/>
    <s v="TWBB25"/>
    <s v="Exitosa"/>
    <s v="CP"/>
    <s v="REVISION"/>
    <s v="SIN CIUDAD"/>
    <s v="REVISION ACCESORIO"/>
    <s v="GPS"/>
    <s v="Revision accesorios"/>
    <s v="SE REALIZA CAMBIO DE SONDA Y CONTROLADOR"/>
    <n v="107390"/>
    <s v="SI"/>
    <m/>
    <n v="1"/>
    <m/>
    <m/>
    <m/>
    <m/>
    <m/>
    <m/>
    <m/>
    <m/>
    <m/>
    <m/>
    <m/>
    <m/>
    <m/>
    <m/>
    <m/>
    <m/>
    <m/>
    <m/>
    <m/>
    <m/>
    <m/>
    <n v="6340"/>
    <m/>
    <m/>
    <m/>
    <m/>
    <m/>
    <m/>
    <m/>
    <m/>
    <m/>
    <d v="1899-12-30T18:30:00"/>
    <d v="1899-12-30T19:30:00"/>
    <s v="Jueves"/>
    <s v="Sergio Hernandez"/>
  </r>
  <r>
    <s v="83614800-2"/>
    <n v="38322"/>
    <d v="2025-07-10T00:00:00"/>
    <s v="RIQUELME, CRISTIAN"/>
    <s v="ARIZSERENA"/>
    <s v="SER-ANTECAMARA"/>
    <s v="No Exitosa"/>
    <s v="CK"/>
    <s v="ACTIVIDAD FALLIDA"/>
    <s v="SIN CIUDAD"/>
    <s v="ACTIVIDAD FALLIDA"/>
    <m/>
    <m/>
    <s v="SE DEBE REALIZAR CAMBIO DE SONDA Y CONTROLADOR. SE DEBE REALIZAR NUEVA VISITA TECNICA YA QUE SE NECESITAN DOS TECNICOS PARA REALIZAR EL CAMBIO DEL ACCESORIOS"/>
    <n v="33284"/>
    <s v="SI"/>
    <m/>
    <m/>
    <m/>
    <m/>
    <m/>
    <n v="1"/>
    <m/>
    <m/>
    <m/>
    <m/>
    <m/>
    <m/>
    <m/>
    <m/>
    <m/>
    <m/>
    <m/>
    <m/>
    <m/>
    <m/>
    <m/>
    <m/>
    <m/>
    <s v="N/A"/>
    <m/>
    <m/>
    <m/>
    <m/>
    <m/>
    <m/>
    <m/>
    <m/>
    <m/>
    <d v="1899-12-30T18:25:00"/>
    <d v="1899-12-30T18:25:00"/>
    <s v="Jueves"/>
    <s v="Alejandro Medina"/>
  </r>
  <r>
    <s v="96847110-4"/>
    <n v="38387"/>
    <d v="2025-07-10T00:00:00"/>
    <s v="GALLARDO, WILMER"/>
    <s v="LIMCHILE"/>
    <s v="TZVJ64"/>
    <s v="Exitosa"/>
    <m/>
    <s v="INSTALACION"/>
    <s v="SIN CIUDAD"/>
    <s v="NUEVA INSTALACION"/>
    <m/>
    <m/>
    <s v="INST GPS + CORTE MOTOR"/>
    <n v="109824"/>
    <s v="SI"/>
    <n v="1"/>
    <m/>
    <m/>
    <m/>
    <n v="1"/>
    <m/>
    <m/>
    <m/>
    <m/>
    <m/>
    <m/>
    <m/>
    <m/>
    <m/>
    <m/>
    <m/>
    <m/>
    <m/>
    <m/>
    <m/>
    <m/>
    <m/>
    <m/>
    <m/>
    <m/>
    <m/>
    <m/>
    <m/>
    <m/>
    <m/>
    <m/>
    <m/>
    <m/>
    <d v="1899-12-30T13:35:00"/>
    <d v="1899-12-30T13:52:00"/>
    <s v="Jueves"/>
    <s v="Sergio Hernandez"/>
  </r>
  <r>
    <s v="84472400-4"/>
    <n v="38433"/>
    <d v="2025-07-10T00:00:00"/>
    <s v="JIMENEZ, JIMMY"/>
    <s v="SOPROLE"/>
    <s v="RLDT71"/>
    <s v="Exitosa"/>
    <s v="CC"/>
    <s v="REVISION"/>
    <s v="SIN CIUDAD"/>
    <s v="REVISION ACCESORIO"/>
    <s v="MDVR"/>
    <s v="Revision accesorios"/>
    <s v="SE REALIZA CAMBIO DE DISCO DURO"/>
    <n v="708044000000"/>
    <s v="SI"/>
    <m/>
    <m/>
    <m/>
    <m/>
    <m/>
    <m/>
    <m/>
    <m/>
    <m/>
    <m/>
    <m/>
    <m/>
    <m/>
    <m/>
    <m/>
    <m/>
    <m/>
    <m/>
    <m/>
    <m/>
    <m/>
    <m/>
    <m/>
    <s v="N/A"/>
    <m/>
    <m/>
    <m/>
    <m/>
    <m/>
    <m/>
    <m/>
    <m/>
    <n v="1"/>
    <d v="1899-12-30T17:30:00"/>
    <d v="1899-12-30T17:35:00"/>
    <s v="Jueves"/>
    <s v="Alejandro Medina"/>
  </r>
  <r>
    <s v="76376573-3"/>
    <n v="38349"/>
    <d v="2025-07-11T00:00:00"/>
    <s v="GALLARDO, WILMER"/>
    <s v="ENEXSA "/>
    <s v="SLXY82 "/>
    <s v="Exitosa"/>
    <m/>
    <s v="RETIRO"/>
    <s v="SIN CIUDAD"/>
    <s v="RETIRO ACCESORIO"/>
    <m/>
    <m/>
    <s v="RETIRO DE CAMARA DE CAJON TRASERO DEL COPILOTO, TECNICO INDICA QUE NO TRABAJARAN EN LAS OTRAS CAMARAS Y SOLO LE PIDIERON RETIRAR ESA, NO SE PUDIERON VALIDAR FUNCIONAMIENTO DE DEMAS CAMARAS Y ACCESORIOS YA QUE VEHICULO TENIA LA BATERIA DESCARGADA"/>
    <n v="708049387538"/>
    <s v="SI"/>
    <m/>
    <m/>
    <m/>
    <m/>
    <m/>
    <m/>
    <m/>
    <m/>
    <n v="1"/>
    <m/>
    <m/>
    <m/>
    <m/>
    <m/>
    <m/>
    <m/>
    <m/>
    <m/>
    <m/>
    <m/>
    <m/>
    <m/>
    <m/>
    <m/>
    <m/>
    <m/>
    <m/>
    <m/>
    <m/>
    <m/>
    <m/>
    <m/>
    <m/>
    <d v="1899-12-30T10:16:00"/>
    <d v="1899-12-30T10:25:00"/>
    <s v="Viernes"/>
    <s v="Sergio Hernandez"/>
  </r>
  <r>
    <s v="76376573-3"/>
    <n v="38409"/>
    <d v="2025-07-11T00:00:00"/>
    <s v="MORALES, LUIS"/>
    <s v="ENEXSA"/>
    <s v="TBKP65"/>
    <s v="Exitosa"/>
    <s v="CC"/>
    <s v="REVISION"/>
    <s v="SIN CIUDAD"/>
    <s v="INSTALACION"/>
    <m/>
    <m/>
    <s v="INSTALACION FUE INTERVENIDA Y CORTARON TODOS LOS CABLES, SE REALIZA INSTALACION COMPLETA DE GPS + BOTON + CORTE MOTOR + SEÑUELO CON CORTE POR GPS + RETIRO DE MDVR (708047426387)"/>
    <n v="98984"/>
    <s v="SI"/>
    <n v="1"/>
    <m/>
    <m/>
    <n v="1"/>
    <n v="1"/>
    <m/>
    <m/>
    <m/>
    <m/>
    <m/>
    <m/>
    <m/>
    <m/>
    <m/>
    <m/>
    <m/>
    <m/>
    <m/>
    <m/>
    <m/>
    <m/>
    <m/>
    <m/>
    <m/>
    <m/>
    <m/>
    <m/>
    <m/>
    <m/>
    <m/>
    <m/>
    <m/>
    <m/>
    <d v="1899-12-30T11:22:00"/>
    <d v="1899-12-30T11:51:00"/>
    <s v="Viernes"/>
    <s v="Sergio Hernandez"/>
  </r>
  <r>
    <s v="79815300-5"/>
    <n v="38464"/>
    <d v="2025-07-11T00:00:00"/>
    <s v="LUGO, ORLANDO"/>
    <s v="ROJAS"/>
    <s v="KPHC46"/>
    <s v="Exitosa"/>
    <s v="CC"/>
    <s v="REVISION"/>
    <s v="SIN CIUDAD"/>
    <s v="REVISION GPS"/>
    <s v="GPS"/>
    <s v="Revision accesorios"/>
    <s v="ANTENA ENROLLADA Y CONECTOR SUELTO. ESTO SE CORRIGE Y SE REUBICA ANTENA"/>
    <n v="54621"/>
    <s v="SI"/>
    <m/>
    <m/>
    <m/>
    <m/>
    <m/>
    <m/>
    <m/>
    <m/>
    <n v="1"/>
    <m/>
    <m/>
    <m/>
    <m/>
    <m/>
    <m/>
    <m/>
    <m/>
    <m/>
    <m/>
    <m/>
    <m/>
    <m/>
    <m/>
    <s v="N/A"/>
    <m/>
    <m/>
    <m/>
    <m/>
    <m/>
    <m/>
    <m/>
    <m/>
    <m/>
    <d v="1899-12-30T11:05:00"/>
    <d v="1899-12-30T11:20:00"/>
    <s v="Viernes"/>
    <s v="Alejandro Medina"/>
  </r>
  <r>
    <s v="76823410-8"/>
    <n v="38241"/>
    <d v="2025-07-11T00:00:00"/>
    <s v="DIAZ, FABIAN"/>
    <s v="FEDERAL"/>
    <s v="TGBL73"/>
    <s v="Exitosa"/>
    <m/>
    <s v="RETIRO"/>
    <s v="SIN CIUDAD"/>
    <s v="BAJA EQUIPO"/>
    <m/>
    <m/>
    <s v="SE REALIZA RETIRO GPS "/>
    <n v="102120"/>
    <s v="SI"/>
    <m/>
    <m/>
    <m/>
    <m/>
    <m/>
    <m/>
    <m/>
    <m/>
    <n v="1"/>
    <m/>
    <m/>
    <m/>
    <m/>
    <m/>
    <m/>
    <m/>
    <m/>
    <m/>
    <m/>
    <m/>
    <m/>
    <m/>
    <m/>
    <m/>
    <m/>
    <m/>
    <m/>
    <m/>
    <m/>
    <m/>
    <m/>
    <m/>
    <m/>
    <d v="1899-12-30T11:48:00"/>
    <d v="1899-12-30T12:22:00"/>
    <s v="Viernes"/>
    <s v="Sergio Hernandez"/>
  </r>
  <r>
    <s v="76823410-8"/>
    <n v="38241"/>
    <d v="2025-07-11T00:00:00"/>
    <s v="DIAZ, FABIAN"/>
    <s v="FEDERAL"/>
    <s v="TGBL73"/>
    <s v="Exitosa"/>
    <m/>
    <s v="RETIRO"/>
    <s v="SIN CIUDAD"/>
    <s v="BAJA EQUIPO"/>
    <m/>
    <m/>
    <s v="RETIRO MDVR + CAMARAS "/>
    <n v="708045668584"/>
    <s v="SI"/>
    <m/>
    <m/>
    <m/>
    <m/>
    <m/>
    <m/>
    <m/>
    <m/>
    <n v="1"/>
    <m/>
    <m/>
    <m/>
    <m/>
    <m/>
    <m/>
    <m/>
    <m/>
    <m/>
    <m/>
    <m/>
    <m/>
    <m/>
    <m/>
    <m/>
    <m/>
    <m/>
    <m/>
    <m/>
    <m/>
    <m/>
    <m/>
    <m/>
    <m/>
    <d v="1899-12-30T11:48:00"/>
    <d v="1899-12-30T12:22:00"/>
    <s v="Viernes"/>
    <s v="Sergio Hernandez"/>
  </r>
  <r>
    <s v="76823410-8"/>
    <n v="38240"/>
    <d v="2025-07-11T00:00:00"/>
    <s v="DIAZ, FABIAN"/>
    <s v="FEDERAL"/>
    <s v="TGBL20"/>
    <s v="Exitosa"/>
    <m/>
    <s v="RETIRO"/>
    <s v="SIN CIUDAD"/>
    <s v="BAJA EQUIPO"/>
    <m/>
    <m/>
    <s v="SE REALIZA RETIRO GPS "/>
    <n v="102028"/>
    <s v="SI"/>
    <m/>
    <m/>
    <m/>
    <m/>
    <m/>
    <m/>
    <m/>
    <m/>
    <n v="1"/>
    <m/>
    <m/>
    <m/>
    <m/>
    <m/>
    <m/>
    <m/>
    <m/>
    <m/>
    <m/>
    <m/>
    <m/>
    <m/>
    <m/>
    <m/>
    <m/>
    <m/>
    <m/>
    <m/>
    <m/>
    <m/>
    <m/>
    <m/>
    <m/>
    <d v="1899-12-30T12:05:00"/>
    <d v="1899-12-30T12:35:00"/>
    <s v="Viernes"/>
    <s v="Sergio Hernandez"/>
  </r>
  <r>
    <s v="76823410-8"/>
    <n v="38240"/>
    <d v="2025-07-11T00:00:00"/>
    <s v="DIAZ, FABIAN"/>
    <s v="FEDERAL"/>
    <s v="TGBL20"/>
    <s v="Exitosa"/>
    <m/>
    <s v="RETIRO"/>
    <s v="SIN CIUDAD"/>
    <s v="BAJA EQUIPO"/>
    <m/>
    <m/>
    <s v="RETIRO MDVR + CAMARAS "/>
    <n v="708045470601"/>
    <s v="SI"/>
    <m/>
    <m/>
    <m/>
    <m/>
    <m/>
    <m/>
    <m/>
    <m/>
    <n v="1"/>
    <m/>
    <m/>
    <m/>
    <m/>
    <m/>
    <m/>
    <m/>
    <m/>
    <m/>
    <m/>
    <m/>
    <m/>
    <m/>
    <m/>
    <m/>
    <m/>
    <m/>
    <m/>
    <m/>
    <m/>
    <m/>
    <m/>
    <m/>
    <m/>
    <d v="1899-12-30T12:05:00"/>
    <d v="1899-12-30T12:35:00"/>
    <s v="Viernes"/>
    <s v="Sergio Hernandez"/>
  </r>
  <r>
    <s v="76823410-8"/>
    <n v="38243"/>
    <d v="2025-07-11T00:00:00"/>
    <s v="DIAZ, FABIAN"/>
    <s v="FEDERAL"/>
    <s v="TGBK23"/>
    <s v="Exitosa"/>
    <m/>
    <s v="RETIRO"/>
    <s v="SIN CIUDAD"/>
    <s v="BAJA EQUIPO"/>
    <m/>
    <m/>
    <s v="SE REALIZA RETIRO GPS "/>
    <n v="102031"/>
    <s v="SI"/>
    <m/>
    <m/>
    <m/>
    <m/>
    <m/>
    <m/>
    <m/>
    <m/>
    <n v="1"/>
    <m/>
    <m/>
    <m/>
    <m/>
    <m/>
    <m/>
    <m/>
    <m/>
    <m/>
    <m/>
    <m/>
    <m/>
    <m/>
    <m/>
    <m/>
    <m/>
    <m/>
    <m/>
    <m/>
    <m/>
    <m/>
    <m/>
    <m/>
    <m/>
    <d v="1899-12-30T12:26:00"/>
    <d v="1899-12-30T12:42:00"/>
    <s v="Viernes"/>
    <s v="Sergio Hernandez"/>
  </r>
  <r>
    <s v="76823410-8"/>
    <n v="38243"/>
    <d v="2025-07-11T00:00:00"/>
    <s v="DIAZ, FABIAN"/>
    <s v="FEDERAL"/>
    <s v="TGBK23"/>
    <s v="Exitosa"/>
    <m/>
    <s v="RETIRO"/>
    <s v="SIN CIUDAD"/>
    <s v="BAJA EQUIPO"/>
    <m/>
    <m/>
    <s v="RETIRO MDVR + CAMARAS "/>
    <n v="708045660276"/>
    <s v="SI"/>
    <m/>
    <m/>
    <m/>
    <m/>
    <m/>
    <m/>
    <m/>
    <m/>
    <n v="1"/>
    <m/>
    <m/>
    <m/>
    <m/>
    <m/>
    <m/>
    <m/>
    <m/>
    <m/>
    <m/>
    <m/>
    <m/>
    <m/>
    <m/>
    <m/>
    <m/>
    <m/>
    <m/>
    <m/>
    <m/>
    <m/>
    <m/>
    <m/>
    <m/>
    <d v="1899-12-30T12:26:00"/>
    <d v="1899-12-30T12:42:00"/>
    <s v="Viernes"/>
    <s v="Sergio Hernandez"/>
  </r>
  <r>
    <s v="76823410-8"/>
    <n v="38244"/>
    <d v="2025-07-11T00:00:00"/>
    <s v="DIAZ, FABIAN"/>
    <s v="FEDERAL"/>
    <s v="TGBL19"/>
    <s v="Exitosa"/>
    <m/>
    <s v="RETIRO"/>
    <s v="SIN CIUDAD"/>
    <s v="BAJA EQUIPO"/>
    <m/>
    <m/>
    <s v="RETIRO MDVR + CAMARAS"/>
    <n v="708045162000"/>
    <s v="SI"/>
    <m/>
    <m/>
    <m/>
    <m/>
    <m/>
    <m/>
    <m/>
    <m/>
    <n v="1"/>
    <m/>
    <m/>
    <m/>
    <m/>
    <m/>
    <m/>
    <m/>
    <m/>
    <m/>
    <m/>
    <m/>
    <m/>
    <m/>
    <m/>
    <m/>
    <m/>
    <m/>
    <m/>
    <m/>
    <m/>
    <m/>
    <m/>
    <m/>
    <m/>
    <d v="1899-12-30T12:45:00"/>
    <d v="1899-12-30T12:45:00"/>
    <s v="Viernes"/>
    <s v="Alejandro Medina"/>
  </r>
  <r>
    <s v="76823410-8"/>
    <n v="38242"/>
    <d v="2025-07-11T00:00:00"/>
    <s v="DIAZ, FABIAN"/>
    <s v="FEDERAL"/>
    <s v="M45 THHX16"/>
    <s v="Exitosa"/>
    <m/>
    <s v="RETIRO"/>
    <s v="SIN CIUDAD"/>
    <s v="BAJA EQUIPO"/>
    <m/>
    <m/>
    <s v="RETIRO MDVR + CAMARAS"/>
    <n v="708045000000"/>
    <s v="SI"/>
    <m/>
    <m/>
    <m/>
    <m/>
    <m/>
    <m/>
    <m/>
    <m/>
    <n v="1"/>
    <m/>
    <m/>
    <m/>
    <m/>
    <m/>
    <m/>
    <m/>
    <m/>
    <m/>
    <m/>
    <m/>
    <m/>
    <m/>
    <m/>
    <m/>
    <m/>
    <m/>
    <m/>
    <m/>
    <m/>
    <m/>
    <m/>
    <m/>
    <m/>
    <d v="1899-12-30T13:05:00"/>
    <d v="1899-12-30T13:05:00"/>
    <s v="Viernes"/>
    <s v="Alejandro Medina"/>
  </r>
  <r>
    <s v="76823410-8"/>
    <n v="38244"/>
    <d v="2025-07-11T00:00:00"/>
    <s v="DIAZ, FABIAN"/>
    <s v="FEDERAL"/>
    <s v="TGBL19"/>
    <s v="Exitosa"/>
    <m/>
    <s v="RETIRO"/>
    <s v="SIN CIUDAD"/>
    <s v="BAJA EQUIPO"/>
    <m/>
    <m/>
    <s v="SE REALIZA RETIRO GPS "/>
    <m/>
    <s v="SI"/>
    <m/>
    <m/>
    <m/>
    <m/>
    <m/>
    <m/>
    <m/>
    <m/>
    <n v="1"/>
    <m/>
    <m/>
    <m/>
    <m/>
    <m/>
    <m/>
    <m/>
    <m/>
    <m/>
    <m/>
    <m/>
    <m/>
    <m/>
    <m/>
    <m/>
    <m/>
    <m/>
    <m/>
    <m/>
    <m/>
    <m/>
    <m/>
    <m/>
    <m/>
    <d v="1899-12-30T13:05:00"/>
    <d v="1899-12-30T14:00:00"/>
    <s v="Viernes"/>
    <s v="Sergio Hernandez"/>
  </r>
  <r>
    <s v="76823410-8"/>
    <n v="38242"/>
    <d v="2025-07-11T00:00:00"/>
    <s v="DIAZ, FABIAN"/>
    <s v="FEDERAL"/>
    <s v="THHX16"/>
    <s v="Exitosa"/>
    <m/>
    <s v="RETIRO"/>
    <s v="SIN CIUDAD"/>
    <s v="BAJA EQUIPO"/>
    <m/>
    <m/>
    <s v="SE REALIZA RETIRO GPS "/>
    <n v="102439"/>
    <s v="SI"/>
    <m/>
    <m/>
    <m/>
    <m/>
    <m/>
    <m/>
    <m/>
    <m/>
    <n v="1"/>
    <m/>
    <m/>
    <m/>
    <m/>
    <m/>
    <m/>
    <m/>
    <m/>
    <m/>
    <m/>
    <m/>
    <m/>
    <m/>
    <m/>
    <m/>
    <m/>
    <m/>
    <m/>
    <m/>
    <m/>
    <m/>
    <m/>
    <m/>
    <m/>
    <d v="1899-12-30T13:05:00"/>
    <d v="1899-12-30T14:00:00"/>
    <s v="Viernes"/>
    <s v="Sergio Hernandez"/>
  </r>
  <r>
    <s v="96847110-4"/>
    <n v="38389"/>
    <d v="2025-07-11T00:00:00"/>
    <s v="LUCO, FABIAN"/>
    <s v="LIMCHILE"/>
    <s v="TZVJ75"/>
    <s v="Exitosa"/>
    <m/>
    <s v="INSTALACION"/>
    <s v="SIN CIUDAD"/>
    <s v="NUEVA INSTALACION"/>
    <m/>
    <m/>
    <s v="INST GPS + CORTE MOTOR"/>
    <m/>
    <s v="SI"/>
    <n v="1"/>
    <m/>
    <m/>
    <m/>
    <n v="1"/>
    <m/>
    <m/>
    <m/>
    <m/>
    <m/>
    <m/>
    <m/>
    <m/>
    <m/>
    <m/>
    <m/>
    <m/>
    <m/>
    <m/>
    <m/>
    <m/>
    <m/>
    <m/>
    <m/>
    <m/>
    <m/>
    <m/>
    <m/>
    <m/>
    <m/>
    <m/>
    <m/>
    <m/>
    <d v="1899-12-30T13:58:00"/>
    <d v="1899-12-30T14:08:00"/>
    <s v="Viernes"/>
    <s v="Sergio Hernandez"/>
  </r>
  <r>
    <s v="96847110-4"/>
    <n v="38384"/>
    <d v="2025-07-11T00:00:00"/>
    <s v="LUCO, FABIAN"/>
    <s v="LIMCHILE"/>
    <s v="TZVJ79"/>
    <s v="Exitosa"/>
    <m/>
    <s v="INSTALACION"/>
    <s v="SIN CIUDAD"/>
    <s v="NUEVA INSTALACION"/>
    <m/>
    <m/>
    <s v="INST GPS + CORTE MOTOR"/>
    <n v="109854"/>
    <s v="SI"/>
    <n v="1"/>
    <m/>
    <m/>
    <m/>
    <n v="1"/>
    <m/>
    <m/>
    <m/>
    <m/>
    <m/>
    <m/>
    <m/>
    <m/>
    <m/>
    <m/>
    <m/>
    <m/>
    <m/>
    <m/>
    <m/>
    <m/>
    <m/>
    <m/>
    <m/>
    <m/>
    <m/>
    <m/>
    <m/>
    <m/>
    <m/>
    <m/>
    <m/>
    <m/>
    <d v="1899-12-30T14:42:00"/>
    <d v="1899-12-30T14:47:00"/>
    <s v="Viernes"/>
    <s v="Sergio Hernandez"/>
  </r>
  <r>
    <s v="76662759-5"/>
    <n v="37879"/>
    <d v="2025-07-11T00:00:00"/>
    <s v="MORALES, LUIS"/>
    <s v="TRANS_MICHEA"/>
    <s v="LWVC17"/>
    <s v="Exitosa"/>
    <s v="CC"/>
    <s v="REVISION"/>
    <s v="SIN CIUDAD"/>
    <s v="REVISION ACCESORIO"/>
    <s v="GPS"/>
    <s v="Revision accesorios"/>
    <s v="CAMBIO DE IBUTTON + MODIFICACION DE INSTALACION PARA NUEVO ESTANDAR DE IBUTTON CON CORTE MOTOR"/>
    <n v="99582"/>
    <s v="SI"/>
    <m/>
    <m/>
    <m/>
    <m/>
    <m/>
    <m/>
    <m/>
    <m/>
    <m/>
    <m/>
    <m/>
    <m/>
    <m/>
    <m/>
    <m/>
    <n v="1"/>
    <m/>
    <m/>
    <m/>
    <m/>
    <m/>
    <m/>
    <m/>
    <m/>
    <m/>
    <m/>
    <m/>
    <m/>
    <m/>
    <m/>
    <m/>
    <m/>
    <m/>
    <d v="1899-12-30T14:52:00"/>
    <d v="1899-12-30T15:07:00"/>
    <s v="Viernes"/>
    <s v="Sergio Hernandez"/>
  </r>
  <r>
    <s v="76376573-3"/>
    <n v="38414"/>
    <d v="2025-07-11T00:00:00"/>
    <s v="RIQUELME, CRISTIAN"/>
    <s v="ENEXSA "/>
    <s v="TBGH28"/>
    <s v="Exitosa"/>
    <s v="CC"/>
    <s v="REVISION"/>
    <s v="SIN CIUDAD"/>
    <s v="CAMBIO ACCEOSORIO"/>
    <s v="MDVR"/>
    <s v="Revision accesorios"/>
    <s v="SE REALIZA EL CAMBIO DE DMS, NO SE PUDO VALIDAR NI MDVR NI GPS YA QUE EL LUGAR TENIA MUY MALA COBERTURA CELULAR Y GPS AFECTANDO INCLUSO LA COMUNICACION CON EL TECNICO, TECNICO INDICA QUE ANTENAS Y FISICAMENTE ESTA TODO EN ORDEN"/>
    <n v="708047429514"/>
    <s v="SI"/>
    <m/>
    <m/>
    <m/>
    <m/>
    <m/>
    <m/>
    <m/>
    <m/>
    <m/>
    <m/>
    <m/>
    <m/>
    <m/>
    <m/>
    <m/>
    <m/>
    <m/>
    <m/>
    <m/>
    <m/>
    <m/>
    <m/>
    <m/>
    <m/>
    <m/>
    <m/>
    <m/>
    <m/>
    <m/>
    <m/>
    <n v="1"/>
    <m/>
    <m/>
    <d v="1899-12-30T14:30:00"/>
    <d v="1899-12-30T15:09:00"/>
    <s v="Viernes"/>
    <s v="Sergio Hernandez"/>
  </r>
  <r>
    <s v="76122917-6"/>
    <n v="38197"/>
    <d v="2025-07-11T00:00:00"/>
    <s v="LUGO, ORLANDO"/>
    <s v="RDMONTAJES"/>
    <s v="RZLV56"/>
    <s v="Exitosa"/>
    <s v="CC"/>
    <s v="REVISION"/>
    <s v="SIN CIUDAD"/>
    <s v="REVISION MDVR"/>
    <s v="MDVR"/>
    <s v="Validacion de eventos"/>
    <s v="CABLEADO DE MDVR CORTADO AL MOMENTO DE VASCULAR VEHICULO. SE REALIZA RECABLEADO COMPLETO DEL VEHICULO"/>
    <n v="708046000000"/>
    <s v="SI"/>
    <m/>
    <m/>
    <m/>
    <m/>
    <m/>
    <m/>
    <m/>
    <m/>
    <n v="1"/>
    <m/>
    <m/>
    <m/>
    <m/>
    <m/>
    <m/>
    <m/>
    <m/>
    <m/>
    <m/>
    <m/>
    <m/>
    <m/>
    <m/>
    <s v="N/A"/>
    <m/>
    <m/>
    <m/>
    <m/>
    <m/>
    <m/>
    <m/>
    <m/>
    <m/>
    <d v="1899-12-30T13:15:00"/>
    <d v="1899-12-30T13:30:00"/>
    <s v="Viernes"/>
    <s v="Alejandro Medina"/>
  </r>
  <r>
    <s v="76377430-9"/>
    <n v="38448"/>
    <d v="2025-07-11T00:00:00"/>
    <s v="KAM SOLICITUDES"/>
    <s v="SERVITRANS"/>
    <s v="FYLG37"/>
    <s v="Exitosa"/>
    <m/>
    <s v="RETIRO"/>
    <s v="SIN CIUDAD"/>
    <s v="BAJA COMERCIAL"/>
    <m/>
    <m/>
    <s v="SE REALIZA BAJA COMERCIAL"/>
    <n v="53516"/>
    <s v="SI"/>
    <n v="1"/>
    <m/>
    <m/>
    <m/>
    <m/>
    <m/>
    <m/>
    <m/>
    <m/>
    <m/>
    <m/>
    <m/>
    <m/>
    <m/>
    <m/>
    <m/>
    <m/>
    <m/>
    <m/>
    <m/>
    <m/>
    <m/>
    <m/>
    <m/>
    <m/>
    <m/>
    <m/>
    <m/>
    <m/>
    <m/>
    <m/>
    <m/>
    <m/>
    <d v="1899-12-30T00:00:00"/>
    <d v="1899-12-30T00:00:00"/>
    <s v="Viernes"/>
    <s v="Sergio Hernandez"/>
  </r>
  <r>
    <s v="76377430-9"/>
    <n v="38449"/>
    <d v="2025-07-11T00:00:00"/>
    <s v="KAM SOLICITUDES"/>
    <s v="SERVITRANS"/>
    <s v="BHDF81"/>
    <s v="Exitosa"/>
    <m/>
    <s v="RETIRO"/>
    <s v="SIN CIUDAD"/>
    <s v="BAJA COMERCIAL"/>
    <m/>
    <m/>
    <s v="SE REALIZA BAJA COMERCIAL"/>
    <n v="53530"/>
    <s v="SI"/>
    <n v="1"/>
    <m/>
    <m/>
    <m/>
    <m/>
    <m/>
    <m/>
    <m/>
    <m/>
    <m/>
    <m/>
    <m/>
    <m/>
    <m/>
    <m/>
    <m/>
    <m/>
    <m/>
    <m/>
    <m/>
    <m/>
    <m/>
    <m/>
    <m/>
    <m/>
    <m/>
    <m/>
    <m/>
    <m/>
    <m/>
    <m/>
    <m/>
    <m/>
    <d v="1899-12-30T00:00:00"/>
    <d v="1899-12-30T00:00:00"/>
    <s v="Viernes"/>
    <s v="Sergio Hernandez"/>
  </r>
  <r>
    <s v="76377430-9"/>
    <n v="38450"/>
    <d v="2025-07-11T00:00:00"/>
    <s v="KAM SOLICITUDES"/>
    <s v="SERVITRANS"/>
    <s v="RPHW19"/>
    <s v="Exitosa"/>
    <m/>
    <s v="RETIRO"/>
    <s v="SIN CIUDAD"/>
    <s v="BAJA COMERCIAL"/>
    <m/>
    <m/>
    <s v="SE REALIZA BAJA COMERCIAL"/>
    <n v="90045"/>
    <s v="SI"/>
    <n v="1"/>
    <m/>
    <m/>
    <m/>
    <m/>
    <m/>
    <m/>
    <m/>
    <m/>
    <m/>
    <m/>
    <m/>
    <m/>
    <m/>
    <m/>
    <m/>
    <m/>
    <m/>
    <m/>
    <m/>
    <m/>
    <m/>
    <m/>
    <m/>
    <m/>
    <m/>
    <m/>
    <m/>
    <m/>
    <m/>
    <m/>
    <m/>
    <m/>
    <d v="1899-12-30T00:00:00"/>
    <d v="1899-12-30T00:00:00"/>
    <s v="Viernes"/>
    <s v="Sergio Hernandez"/>
  </r>
  <r>
    <s v="76377430-9"/>
    <n v="38451"/>
    <d v="2025-07-11T00:00:00"/>
    <s v="KAM SOLICITUDES"/>
    <s v="SERVITRANS"/>
    <s v="GBBB85"/>
    <s v="Exitosa"/>
    <m/>
    <s v="RETIRO"/>
    <s v="SIN CIUDAD"/>
    <s v="BAJA COMERCIAL"/>
    <m/>
    <m/>
    <s v="SE REALIZA BAJA COMERCIAL"/>
    <n v="32923"/>
    <s v="SI"/>
    <n v="1"/>
    <m/>
    <m/>
    <m/>
    <m/>
    <m/>
    <m/>
    <m/>
    <m/>
    <m/>
    <m/>
    <m/>
    <m/>
    <m/>
    <m/>
    <m/>
    <m/>
    <m/>
    <m/>
    <m/>
    <m/>
    <m/>
    <m/>
    <m/>
    <m/>
    <m/>
    <m/>
    <m/>
    <m/>
    <m/>
    <m/>
    <m/>
    <m/>
    <d v="1899-12-30T00:00:00"/>
    <d v="1899-12-30T00:00:00"/>
    <s v="Viernes"/>
    <s v="Sergio Hernandez"/>
  </r>
  <r>
    <s v="76376573-3"/>
    <n v="38420"/>
    <d v="2025-07-11T00:00:00"/>
    <s v="RIQUELME, CRISTIAN"/>
    <s v="ENEXSA"/>
    <s v="TJVS34"/>
    <s v="Exitosa"/>
    <s v="CP"/>
    <s v="REVISION"/>
    <s v="SIN CIUDAD"/>
    <s v="REVISION MDVR"/>
    <s v="MDVR"/>
    <s v="Revision accesorios"/>
    <s v="SE REALIZA CAMBIO DE DMS A D6. NO SE PUEDE VALIDAR POSICION Y EVENTOS YA QUE LUGAR TIENE MALA COBERTURA, ALARMAS DE DMS SONARON EN TERRENO"/>
    <n v="708047000000"/>
    <s v="SI"/>
    <m/>
    <m/>
    <m/>
    <m/>
    <m/>
    <m/>
    <m/>
    <m/>
    <m/>
    <m/>
    <m/>
    <m/>
    <m/>
    <m/>
    <m/>
    <m/>
    <m/>
    <m/>
    <m/>
    <m/>
    <m/>
    <m/>
    <m/>
    <s v="N/A"/>
    <m/>
    <m/>
    <m/>
    <m/>
    <m/>
    <m/>
    <n v="1"/>
    <m/>
    <m/>
    <d v="1899-12-30T13:25:00"/>
    <d v="1899-12-30T13:50:00"/>
    <s v="Viernes"/>
    <s v="Alejandro Medina"/>
  </r>
  <r>
    <s v="76377430-9"/>
    <n v="38452"/>
    <d v="2025-07-11T00:00:00"/>
    <s v="KAM SOLICITUDES"/>
    <s v="SERVITRANS"/>
    <s v="LVGR30"/>
    <s v="Exitosa"/>
    <m/>
    <s v="RETIRO"/>
    <s v="SIN CIUDAD"/>
    <s v="BAJA COMERCIAL"/>
    <m/>
    <m/>
    <s v="SE REALIZA BAJA COMERCIAL"/>
    <n v="85718"/>
    <s v="SI"/>
    <n v="1"/>
    <m/>
    <m/>
    <m/>
    <m/>
    <m/>
    <m/>
    <m/>
    <m/>
    <m/>
    <m/>
    <m/>
    <m/>
    <m/>
    <m/>
    <m/>
    <m/>
    <m/>
    <m/>
    <m/>
    <m/>
    <m/>
    <m/>
    <m/>
    <m/>
    <m/>
    <m/>
    <m/>
    <m/>
    <m/>
    <m/>
    <m/>
    <m/>
    <d v="1899-12-30T00:00:00"/>
    <d v="1899-12-30T00:00:00"/>
    <s v="Viernes"/>
    <s v="Sergio Hernandez"/>
  </r>
  <r>
    <s v="76377430-9"/>
    <n v="38453"/>
    <d v="2025-07-11T00:00:00"/>
    <s v="KAM SOLICITUDES"/>
    <s v="SERVITRANS"/>
    <s v="PGTT49"/>
    <s v="Exitosa"/>
    <m/>
    <s v="RETIRO"/>
    <s v="SIN CIUDAD"/>
    <s v="BAJA COMERCIAL"/>
    <m/>
    <m/>
    <s v="SE REALIZA BAJA COMERCIAL"/>
    <n v="86188"/>
    <s v="SI"/>
    <n v="1"/>
    <m/>
    <m/>
    <m/>
    <m/>
    <m/>
    <m/>
    <m/>
    <m/>
    <m/>
    <m/>
    <m/>
    <m/>
    <m/>
    <m/>
    <m/>
    <m/>
    <m/>
    <m/>
    <m/>
    <m/>
    <m/>
    <m/>
    <m/>
    <m/>
    <m/>
    <m/>
    <m/>
    <m/>
    <m/>
    <m/>
    <m/>
    <m/>
    <d v="1899-12-30T00:00:00"/>
    <d v="1899-12-30T00:00:00"/>
    <s v="Viernes"/>
    <s v="Sergio Hernandez"/>
  </r>
  <r>
    <s v="83162400-0"/>
    <n v="39190"/>
    <d v="2025-07-11T00:00:00"/>
    <s v="TEC. EMARESA"/>
    <s v="EMARESA_GENERADOR"/>
    <s v="TORRE_DE_ILUMINACION_W672"/>
    <s v="Exitosa"/>
    <m/>
    <s v="INSTALACION"/>
    <s v="SIN CIUDAD"/>
    <s v="NUEVA INSTALACION"/>
    <m/>
    <m/>
    <s v="INST GPS + CORTE MOTOR"/>
    <n v="109856"/>
    <s v="SI"/>
    <n v="1"/>
    <m/>
    <m/>
    <m/>
    <n v="1"/>
    <m/>
    <m/>
    <m/>
    <m/>
    <m/>
    <m/>
    <m/>
    <m/>
    <m/>
    <m/>
    <m/>
    <m/>
    <m/>
    <m/>
    <m/>
    <m/>
    <m/>
    <m/>
    <m/>
    <m/>
    <m/>
    <m/>
    <m/>
    <m/>
    <m/>
    <m/>
    <m/>
    <m/>
    <d v="1899-12-30T15:07:00"/>
    <d v="1899-12-30T16:00:00"/>
    <s v="Viernes"/>
    <s v="Sergio Hernandez"/>
  </r>
  <r>
    <s v="76800114-6"/>
    <n v="38136"/>
    <d v="2025-07-11T00:00:00"/>
    <s v="LUCO, FABIAN"/>
    <s v="JOMASA"/>
    <s v="KJ-BW-70"/>
    <s v="Exitosa"/>
    <s v="CP"/>
    <s v="REVISION"/>
    <s v="SIN CIUDAD"/>
    <s v="CAMBIO EQUIPO"/>
    <s v="GPS"/>
    <s v="Depreciado"/>
    <s v="CAMBIO DE GPS DEPRECIADO"/>
    <n v="53013"/>
    <s v="SI"/>
    <n v="1"/>
    <m/>
    <m/>
    <m/>
    <m/>
    <m/>
    <m/>
    <m/>
    <m/>
    <m/>
    <m/>
    <m/>
    <m/>
    <m/>
    <m/>
    <m/>
    <m/>
    <m/>
    <m/>
    <m/>
    <m/>
    <m/>
    <m/>
    <m/>
    <m/>
    <m/>
    <m/>
    <m/>
    <m/>
    <m/>
    <m/>
    <m/>
    <m/>
    <d v="1899-12-30T15:43:00"/>
    <d v="1899-12-30T16:08:00"/>
    <s v="Viernes"/>
    <s v="Sergio Hernandez"/>
  </r>
  <r>
    <s v="83162400-0"/>
    <n v="39191"/>
    <d v="2025-07-11T00:00:00"/>
    <s v="MARCHANT, HUGO"/>
    <s v="EMARESA_GENERADOR"/>
    <s v="GENERADOR_Y510"/>
    <s v="Exitosa"/>
    <m/>
    <s v="INSTALACION"/>
    <s v="SIN CIUDAD"/>
    <s v="NUEVA INSTALACION"/>
    <m/>
    <m/>
    <s v="INST GPS + CORTE + PARADA DE EMERGENCIA"/>
    <n v="109855"/>
    <s v="SI"/>
    <n v="1"/>
    <m/>
    <m/>
    <m/>
    <n v="1"/>
    <m/>
    <m/>
    <m/>
    <m/>
    <m/>
    <m/>
    <m/>
    <m/>
    <m/>
    <m/>
    <m/>
    <m/>
    <m/>
    <m/>
    <m/>
    <m/>
    <m/>
    <m/>
    <s v="N/A"/>
    <m/>
    <m/>
    <m/>
    <m/>
    <m/>
    <m/>
    <m/>
    <m/>
    <m/>
    <d v="1899-12-30T15:00:00"/>
    <d v="1899-12-30T15:15:00"/>
    <s v="Viernes"/>
    <s v="Alejandro Medina"/>
  </r>
  <r>
    <s v="76376573-3"/>
    <n v="37484"/>
    <d v="2025-07-11T00:00:00"/>
    <s v="KAM SOLICITUDES"/>
    <s v="ENEXSA"/>
    <s v="JTZS90"/>
    <s v="Exitosa"/>
    <m/>
    <s v="RETIRO"/>
    <s v="SIN CIUDAD"/>
    <s v="BAJA COMERCIAL"/>
    <m/>
    <m/>
    <s v="SE REALIZA BAJA COMERCIAL"/>
    <n v="51044"/>
    <s v="SI"/>
    <n v="1"/>
    <m/>
    <m/>
    <m/>
    <m/>
    <m/>
    <m/>
    <m/>
    <m/>
    <m/>
    <m/>
    <m/>
    <m/>
    <m/>
    <m/>
    <m/>
    <m/>
    <m/>
    <m/>
    <m/>
    <m/>
    <m/>
    <m/>
    <m/>
    <m/>
    <m/>
    <m/>
    <m/>
    <m/>
    <m/>
    <m/>
    <m/>
    <m/>
    <d v="1899-12-30T00:00:00"/>
    <d v="1899-12-30T00:00:00"/>
    <s v="Viernes"/>
    <s v="Sergio Hernandez"/>
  </r>
  <r>
    <s v="16494523-5"/>
    <n v="31129"/>
    <d v="2025-07-11T00:00:00"/>
    <s v="KAM SOLICITUDES"/>
    <s v="FERNANDO_ARENAS"/>
    <s v="RAM-JA6953"/>
    <s v="Exitosa"/>
    <m/>
    <s v="RETIRO"/>
    <s v="SIN CIUDAD"/>
    <s v="BAJA COMERCIAL"/>
    <m/>
    <m/>
    <s v="SE REALIZA BAJA COMERCIAL"/>
    <n v="98088"/>
    <s v="SI"/>
    <n v="1"/>
    <m/>
    <m/>
    <m/>
    <m/>
    <m/>
    <m/>
    <m/>
    <m/>
    <m/>
    <m/>
    <m/>
    <m/>
    <m/>
    <m/>
    <m/>
    <m/>
    <m/>
    <m/>
    <m/>
    <m/>
    <m/>
    <m/>
    <m/>
    <m/>
    <m/>
    <m/>
    <m/>
    <m/>
    <m/>
    <m/>
    <m/>
    <m/>
    <d v="1899-12-30T00:00:00"/>
    <d v="1899-12-30T00:00:00"/>
    <s v="Viernes"/>
    <s v="Sergio Hernandez"/>
  </r>
  <r>
    <s v="76662759-5"/>
    <n v="37868"/>
    <d v="2025-07-11T00:00:00"/>
    <s v="MORALES, LUIS"/>
    <s v="TRANS_MICHEA"/>
    <s v="LXWP88"/>
    <s v="Exitosa"/>
    <s v="CP"/>
    <s v="REVISION"/>
    <s v="SIN CIUDAD"/>
    <s v="CAMBIO EQUIPO"/>
    <m/>
    <m/>
    <s v="EQUIPO ANTERIOR NO ENCIENDE, SE REALIZA CAMBIO DE IBUTTON Y SE INSTALA SEGUN NUEVO ESTANDAR"/>
    <n v="99774"/>
    <s v="SI"/>
    <n v="1"/>
    <m/>
    <m/>
    <m/>
    <m/>
    <m/>
    <m/>
    <m/>
    <m/>
    <m/>
    <m/>
    <m/>
    <m/>
    <m/>
    <m/>
    <n v="1"/>
    <m/>
    <m/>
    <m/>
    <m/>
    <m/>
    <m/>
    <m/>
    <s v="N/A"/>
    <m/>
    <m/>
    <m/>
    <m/>
    <m/>
    <m/>
    <m/>
    <m/>
    <m/>
    <d v="1899-12-30T15:40:00"/>
    <d v="1899-12-30T16:10:00"/>
    <s v="Viernes"/>
    <s v="Alejandro Medina"/>
  </r>
  <r>
    <s v="93305000-9"/>
    <n v="33949"/>
    <d v="2025-07-11T00:00:00"/>
    <s v="KAM SOLICITUDES"/>
    <s v="PIMASA"/>
    <s v="SHPY78"/>
    <s v="Exitosa"/>
    <m/>
    <s v="RETIRO"/>
    <s v="SIN CIUDAD"/>
    <s v="BAJA COMERCIAL"/>
    <m/>
    <m/>
    <s v="SE REALIZA BAJA COMERCIAL"/>
    <n v="93123"/>
    <s v="SI"/>
    <n v="1"/>
    <m/>
    <m/>
    <m/>
    <m/>
    <m/>
    <m/>
    <m/>
    <m/>
    <m/>
    <m/>
    <m/>
    <m/>
    <m/>
    <m/>
    <m/>
    <m/>
    <m/>
    <m/>
    <m/>
    <m/>
    <m/>
    <m/>
    <m/>
    <m/>
    <m/>
    <m/>
    <m/>
    <m/>
    <m/>
    <m/>
    <m/>
    <m/>
    <d v="1899-12-30T00:00:00"/>
    <d v="1899-12-30T00:00:00"/>
    <s v="Viernes"/>
    <s v="Sergio Hernandez"/>
  </r>
  <r>
    <s v="79518000-1"/>
    <n v="38336"/>
    <d v="2025-07-11T00:00:00"/>
    <s v="GALLARDO, WILMER"/>
    <s v="TMONEDA"/>
    <s v="JC9761"/>
    <s v="Exitosa"/>
    <s v="CC"/>
    <s v="REVISION"/>
    <s v="SIN CIUDAD"/>
    <s v="REVISION GPS"/>
    <m/>
    <m/>
    <s v="CABLE DE ALIMENTACION DE GPS DESCONECTADO, INTERVENIDO POR TERCEROS. SE CAMBIA PUNTO DE ALIMENTACION DE GPS, SE REALIZA REPARACION DE CABLEADO DE PUERTA TRASERA"/>
    <n v="102203"/>
    <s v="SI"/>
    <m/>
    <m/>
    <m/>
    <m/>
    <m/>
    <m/>
    <m/>
    <m/>
    <n v="1"/>
    <m/>
    <m/>
    <m/>
    <m/>
    <m/>
    <m/>
    <m/>
    <m/>
    <m/>
    <m/>
    <m/>
    <m/>
    <m/>
    <m/>
    <s v="N/A"/>
    <m/>
    <m/>
    <m/>
    <m/>
    <m/>
    <m/>
    <m/>
    <m/>
    <m/>
    <d v="1899-12-30T15:55:00"/>
    <d v="1899-12-30T16:10:00"/>
    <s v="Viernes"/>
    <s v="Alejandro Medina"/>
  </r>
  <r>
    <s v="76823254-7"/>
    <n v="32427"/>
    <d v="2025-07-11T00:00:00"/>
    <s v="KAM SOLICITUDES"/>
    <s v="TRANSPORTESHERMOSILLA"/>
    <s v="KYZZ67"/>
    <s v="Exitosa"/>
    <m/>
    <s v="RETIRO"/>
    <s v="SIN CIUDAD"/>
    <s v="BAJA COMERCIAL"/>
    <m/>
    <m/>
    <s v="SE REALIZA BAJA COMERCIAL"/>
    <n v="56476"/>
    <s v="SI"/>
    <n v="1"/>
    <m/>
    <m/>
    <m/>
    <m/>
    <m/>
    <m/>
    <m/>
    <m/>
    <m/>
    <m/>
    <m/>
    <m/>
    <m/>
    <m/>
    <m/>
    <m/>
    <m/>
    <m/>
    <m/>
    <m/>
    <m/>
    <m/>
    <m/>
    <m/>
    <m/>
    <m/>
    <m/>
    <m/>
    <m/>
    <m/>
    <m/>
    <m/>
    <d v="1899-12-30T00:00:00"/>
    <d v="1899-12-30T00:00:00"/>
    <s v="Viernes"/>
    <s v="Sergio Hernandez"/>
  </r>
  <r>
    <s v="16494523-5"/>
    <n v="31128"/>
    <d v="2025-07-11T00:00:00"/>
    <s v="KAM SOLICITUDES"/>
    <s v="FERNANDO_ARENAS"/>
    <s v="LD2391"/>
    <s v="Exitosa"/>
    <m/>
    <s v="RETIRO"/>
    <s v="SIN CIUDAD"/>
    <s v="BAJA COMERCIAL"/>
    <m/>
    <m/>
    <s v="SE REALIZA BAJA COMERCIAL"/>
    <n v="98087"/>
    <s v="SI"/>
    <n v="1"/>
    <m/>
    <m/>
    <m/>
    <m/>
    <m/>
    <m/>
    <m/>
    <m/>
    <m/>
    <m/>
    <m/>
    <m/>
    <m/>
    <m/>
    <m/>
    <m/>
    <m/>
    <m/>
    <m/>
    <m/>
    <m/>
    <m/>
    <m/>
    <m/>
    <m/>
    <m/>
    <m/>
    <m/>
    <m/>
    <m/>
    <m/>
    <m/>
    <d v="1899-12-30T00:00:00"/>
    <d v="1899-12-30T00:00:00"/>
    <s v="Viernes"/>
    <s v="Sergio Hernandez"/>
  </r>
  <r>
    <s v="76662759-5"/>
    <n v="37860"/>
    <d v="2025-07-11T00:00:00"/>
    <s v="MORALES, LUIS"/>
    <s v="TRANS_MICHEA"/>
    <s v="RJPP62"/>
    <s v="Exitosa"/>
    <s v="CP"/>
    <s v="REVISION"/>
    <s v="SIN CIUDAD"/>
    <s v="REVISION GPS"/>
    <s v="GPS"/>
    <s v="Revision accesorios"/>
    <s v="SE REALIZA CAMBIO DE IBUTTON Y SE INSTALA SEGUN NUEVO ESTANDAR"/>
    <n v="99596"/>
    <s v="SI"/>
    <m/>
    <m/>
    <m/>
    <m/>
    <m/>
    <m/>
    <n v="1"/>
    <m/>
    <m/>
    <m/>
    <m/>
    <m/>
    <m/>
    <m/>
    <m/>
    <n v="1"/>
    <m/>
    <m/>
    <m/>
    <m/>
    <m/>
    <m/>
    <m/>
    <s v="N/A"/>
    <m/>
    <m/>
    <m/>
    <m/>
    <m/>
    <m/>
    <m/>
    <m/>
    <m/>
    <d v="1899-12-30T16:30:00"/>
    <d v="1899-12-30T16:45:00"/>
    <s v="Viernes"/>
    <s v="Alejandro Medina"/>
  </r>
  <r>
    <s v="93305000-9"/>
    <n v="33948"/>
    <d v="2025-07-11T00:00:00"/>
    <s v="KAM SOLICITUDES"/>
    <s v="PIMASA"/>
    <s v="RGGD86"/>
    <s v="Exitosa"/>
    <m/>
    <s v="RETIRO"/>
    <s v="SIN CIUDAD"/>
    <s v="BAJA COMERCIAL"/>
    <m/>
    <m/>
    <s v="SE REALIZA BAJA COMERCIAL"/>
    <n v="93564"/>
    <s v="SI"/>
    <n v="1"/>
    <m/>
    <m/>
    <m/>
    <m/>
    <m/>
    <m/>
    <m/>
    <m/>
    <m/>
    <m/>
    <m/>
    <m/>
    <m/>
    <m/>
    <m/>
    <m/>
    <m/>
    <m/>
    <m/>
    <m/>
    <m/>
    <m/>
    <m/>
    <m/>
    <m/>
    <m/>
    <m/>
    <m/>
    <m/>
    <m/>
    <m/>
    <m/>
    <d v="1899-12-30T00:00:00"/>
    <d v="1899-12-30T00:00:00"/>
    <s v="Viernes"/>
    <s v="Sergio Hernandez"/>
  </r>
  <r>
    <s v="77316883-0"/>
    <n v="31277"/>
    <d v="2025-07-11T00:00:00"/>
    <s v="KAM SOLICITUDES"/>
    <s v="TRANS_JBARJAM"/>
    <s v="FYFL72"/>
    <s v="Exitosa"/>
    <m/>
    <s v="RETIRO"/>
    <s v="SIN CIUDAD"/>
    <s v="BAJA COMERCIAL"/>
    <m/>
    <m/>
    <s v="SE REALIZA BAJA COMERCIAL"/>
    <n v="82292"/>
    <s v="SI"/>
    <n v="1"/>
    <m/>
    <m/>
    <m/>
    <m/>
    <m/>
    <m/>
    <m/>
    <m/>
    <m/>
    <m/>
    <m/>
    <m/>
    <m/>
    <m/>
    <m/>
    <m/>
    <m/>
    <m/>
    <m/>
    <m/>
    <m/>
    <m/>
    <m/>
    <m/>
    <m/>
    <m/>
    <m/>
    <m/>
    <m/>
    <m/>
    <m/>
    <m/>
    <d v="1899-12-30T00:00:00"/>
    <d v="1899-12-30T00:00:00"/>
    <s v="Viernes"/>
    <s v="Sergio Hernandez"/>
  </r>
  <r>
    <s v="96591040-9"/>
    <n v="38318"/>
    <d v="2025-07-11T00:00:00"/>
    <s v="KAM SOLICITUDES"/>
    <s v="CUENTA_CAROZZIDISTRIBUCION"/>
    <s v="RW9856"/>
    <s v="Exitosa"/>
    <m/>
    <s v="RETIRO"/>
    <s v="SIN CIUDAD"/>
    <s v="BAJA COMERCIAL"/>
    <m/>
    <m/>
    <s v="BAJA COMERCIA, SE COBRA EQUIPO"/>
    <n v="36073"/>
    <s v="SI"/>
    <m/>
    <m/>
    <m/>
    <m/>
    <m/>
    <m/>
    <m/>
    <m/>
    <m/>
    <m/>
    <m/>
    <m/>
    <m/>
    <m/>
    <m/>
    <m/>
    <m/>
    <n v="1"/>
    <m/>
    <m/>
    <m/>
    <m/>
    <m/>
    <s v="N/A"/>
    <m/>
    <m/>
    <m/>
    <m/>
    <m/>
    <m/>
    <m/>
    <m/>
    <m/>
    <d v="1899-12-30T00:00:00"/>
    <d v="1899-12-30T00:00:00"/>
    <s v="Viernes"/>
    <s v="Alejandro Medina"/>
  </r>
  <r>
    <s v="76823254-7"/>
    <n v="34755"/>
    <d v="2025-07-11T00:00:00"/>
    <s v="KAM SOLICITUDES"/>
    <s v="TRANSPORTESHERMOSILLA"/>
    <s v="SCOBRAR_SDBT97"/>
    <s v="Exitosa"/>
    <m/>
    <s v="RETIRO"/>
    <s v="SIN CIUDAD"/>
    <s v="BAJA COMERCIAL"/>
    <m/>
    <m/>
    <s v="BAJA COMERCIA, SE COBRA EQUIPO"/>
    <n v="92194"/>
    <s v="SI"/>
    <m/>
    <m/>
    <m/>
    <m/>
    <m/>
    <m/>
    <m/>
    <m/>
    <m/>
    <m/>
    <m/>
    <m/>
    <m/>
    <m/>
    <m/>
    <m/>
    <m/>
    <n v="1"/>
    <m/>
    <m/>
    <m/>
    <m/>
    <m/>
    <s v="N/A"/>
    <m/>
    <m/>
    <m/>
    <m/>
    <m/>
    <m/>
    <m/>
    <m/>
    <m/>
    <d v="1899-12-30T00:00:00"/>
    <d v="1899-12-30T00:00:00"/>
    <s v="Viernes"/>
    <s v="Alejandro Medina"/>
  </r>
  <r>
    <s v="76376573-3"/>
    <n v="38089"/>
    <d v="2025-07-11T00:00:00"/>
    <s v="SOLIS, CESAR"/>
    <s v="ENEXSA "/>
    <s v="RKLF56"/>
    <s v="Exitosa"/>
    <s v="CP"/>
    <s v="REVISION"/>
    <s v="SIN CIUDAD"/>
    <s v="REVISION MDVR"/>
    <s v="MDVR"/>
    <s v="Revision accesorios"/>
    <s v="SE REALIZA EL CAMBIO DE DISCO DURO (AUTORIZADO POR COMERCIAL), YA QUE ESTABA GENERANDO EVENTOS DE &quot;STORAGE ERROR&quot;"/>
    <n v="708045159915"/>
    <s v="SI"/>
    <m/>
    <m/>
    <m/>
    <m/>
    <m/>
    <m/>
    <m/>
    <m/>
    <m/>
    <m/>
    <m/>
    <m/>
    <m/>
    <m/>
    <m/>
    <m/>
    <m/>
    <m/>
    <m/>
    <m/>
    <m/>
    <m/>
    <m/>
    <m/>
    <m/>
    <m/>
    <m/>
    <m/>
    <m/>
    <m/>
    <m/>
    <m/>
    <n v="1"/>
    <d v="1899-12-30T16:37:00"/>
    <d v="1899-12-30T17:20:00"/>
    <s v="Viernes"/>
    <s v="Sergio Hernandez"/>
  </r>
  <r>
    <s v="76662759-5"/>
    <n v="37919"/>
    <d v="2025-07-11T00:00:00"/>
    <s v="MORALES, LUIS"/>
    <s v="TRANS_MICHEA"/>
    <s v="TLTF79"/>
    <s v="Exitosa"/>
    <s v="CP"/>
    <s v="REVISION"/>
    <s v="SIN CIUDAD"/>
    <s v="REVISION GPS"/>
    <s v="GPS"/>
    <s v="Revision accesorios"/>
    <s v="SE REALIZA CAMBIO DE IBUTTON Y SE INSTALA SEGUN NUEVO ESTANDAR"/>
    <n v="103107"/>
    <s v="SI"/>
    <m/>
    <m/>
    <m/>
    <m/>
    <m/>
    <m/>
    <n v="1"/>
    <m/>
    <m/>
    <m/>
    <m/>
    <m/>
    <m/>
    <m/>
    <m/>
    <n v="1"/>
    <m/>
    <m/>
    <m/>
    <m/>
    <m/>
    <m/>
    <m/>
    <s v="N/A"/>
    <m/>
    <m/>
    <m/>
    <m/>
    <m/>
    <m/>
    <m/>
    <m/>
    <m/>
    <d v="1899-12-30T17:25:00"/>
    <d v="1899-12-30T17:55:00"/>
    <s v="Viernes"/>
    <s v="Alejandro Medina"/>
  </r>
  <r>
    <s v="76377430-9"/>
    <n v="38480"/>
    <d v="2025-07-12T00:00:00"/>
    <s v="DIAZ, FABIAN"/>
    <s v="SERVITRANS"/>
    <s v="2123-KJPY29"/>
    <s v="Exitosa"/>
    <s v="CP"/>
    <s v="REVISION"/>
    <s v="SIN CIUDAD"/>
    <s v="CAMBIO EQUIPO"/>
    <m/>
    <m/>
    <s v="EQUIPO ANTERIOR DEPRESIADO"/>
    <n v="52960"/>
    <s v="SI"/>
    <n v="1"/>
    <m/>
    <m/>
    <m/>
    <m/>
    <m/>
    <m/>
    <m/>
    <m/>
    <m/>
    <m/>
    <m/>
    <m/>
    <m/>
    <m/>
    <m/>
    <m/>
    <m/>
    <m/>
    <m/>
    <m/>
    <m/>
    <m/>
    <s v="N/A"/>
    <m/>
    <m/>
    <m/>
    <m/>
    <m/>
    <m/>
    <m/>
    <m/>
    <m/>
    <d v="1899-12-30T10:15:00"/>
    <d v="1899-12-30T10:30:00"/>
    <s v="Sabado"/>
    <s v="Alejandro Medina"/>
  </r>
  <r>
    <s v="76005567-0"/>
    <n v="38376"/>
    <d v="2025-07-12T00:00:00"/>
    <s v="MORALES, LUIS"/>
    <s v="JCMINGENIERIA"/>
    <s v="VCYC72"/>
    <s v="Exitosa"/>
    <m/>
    <s v="INSTALACION"/>
    <s v="SIN CIUDAD"/>
    <s v="NUEVA INSTALACION"/>
    <m/>
    <m/>
    <s v="INST GPS + IBUTTON + BUZZER"/>
    <n v="109862"/>
    <s v="SI"/>
    <n v="1"/>
    <m/>
    <m/>
    <m/>
    <m/>
    <m/>
    <n v="1"/>
    <m/>
    <m/>
    <m/>
    <m/>
    <m/>
    <m/>
    <m/>
    <m/>
    <n v="1"/>
    <m/>
    <m/>
    <m/>
    <m/>
    <m/>
    <m/>
    <m/>
    <s v="N/A"/>
    <m/>
    <m/>
    <m/>
    <m/>
    <m/>
    <m/>
    <m/>
    <m/>
    <m/>
    <d v="1899-12-30T12:50:00"/>
    <d v="1899-12-30T13:15:00"/>
    <s v="Sabado"/>
    <s v="Alejandro Medina"/>
  </r>
  <r>
    <s v="76005567-0"/>
    <n v="38376"/>
    <d v="2025-07-12T00:00:00"/>
    <s v="MORALES, LUIS"/>
    <s v="JCMINGENIERIA"/>
    <s v="VCYC72"/>
    <s v="Exitosa"/>
    <m/>
    <s v="INSTALACION"/>
    <s v="SIN CIUDAD"/>
    <s v="NUEVA INSTALACION"/>
    <m/>
    <m/>
    <s v="INST MDVR + ADAS + DMS"/>
    <n v="708049000000"/>
    <s v="SI"/>
    <m/>
    <m/>
    <m/>
    <m/>
    <m/>
    <m/>
    <m/>
    <m/>
    <m/>
    <m/>
    <m/>
    <m/>
    <m/>
    <m/>
    <m/>
    <m/>
    <m/>
    <m/>
    <m/>
    <m/>
    <m/>
    <m/>
    <m/>
    <s v="N/A"/>
    <n v="1"/>
    <m/>
    <m/>
    <m/>
    <m/>
    <n v="1"/>
    <n v="1"/>
    <m/>
    <m/>
    <d v="1899-12-30T14:00:00"/>
    <d v="1899-12-30T14:20:00"/>
    <s v="Sabado"/>
    <s v="Alejandro Medina"/>
  </r>
  <r>
    <s v="76526130-9"/>
    <n v="38472"/>
    <d v="2025-07-14T00:00:00"/>
    <s v="MORALES, LUIS"/>
    <s v="FOURTHANE1"/>
    <s v="VDTH74"/>
    <s v="Exitosa"/>
    <s v="CP"/>
    <s v="REVISION"/>
    <s v="SIN CIUDAD"/>
    <s v="CAMBIO EQUIPO"/>
    <m/>
    <m/>
    <s v="EQUIPO ANTERIOR NO TRANSMITE"/>
    <n v="108685"/>
    <s v="SI"/>
    <n v="1"/>
    <m/>
    <m/>
    <m/>
    <m/>
    <m/>
    <m/>
    <m/>
    <m/>
    <m/>
    <m/>
    <m/>
    <m/>
    <m/>
    <m/>
    <m/>
    <m/>
    <m/>
    <m/>
    <m/>
    <m/>
    <m/>
    <m/>
    <s v="N/A"/>
    <m/>
    <m/>
    <m/>
    <m/>
    <m/>
    <m/>
    <m/>
    <m/>
    <m/>
    <d v="1899-12-30T09:15:00"/>
    <d v="1899-12-30T09:40:00"/>
    <s v="Lunes"/>
    <s v="Alejandro Medina"/>
  </r>
  <r>
    <s v="76110192-7"/>
    <n v="38355"/>
    <d v="2025-07-14T00:00:00"/>
    <s v="LUCO, FABIAN"/>
    <s v="AGUAEXSPA"/>
    <s v="JCCB22"/>
    <s v="No Exitosa"/>
    <s v="CC"/>
    <s v="ACTIVIDAD FALLIDA"/>
    <s v="SIN CIUDAD"/>
    <s v="ACTIVIDAD FALLIDA"/>
    <m/>
    <m/>
    <s v="VEHICULO NO SE ENCUENTRA DISPONIBLE PARA ACTIVIDAD"/>
    <n v="105642"/>
    <s v="SI"/>
    <m/>
    <m/>
    <m/>
    <m/>
    <m/>
    <n v="1"/>
    <m/>
    <m/>
    <m/>
    <m/>
    <m/>
    <m/>
    <m/>
    <m/>
    <m/>
    <m/>
    <m/>
    <m/>
    <m/>
    <m/>
    <m/>
    <m/>
    <m/>
    <s v="N/A"/>
    <m/>
    <m/>
    <m/>
    <m/>
    <m/>
    <m/>
    <m/>
    <m/>
    <m/>
    <d v="1899-12-30T10:50:00"/>
    <d v="1899-12-30T10:50:00"/>
    <s v="Lunes"/>
    <s v="Alejandro Medina"/>
  </r>
  <r>
    <s v="21264292-4"/>
    <n v="38454"/>
    <d v="2025-07-14T00:00:00"/>
    <s v="MORALES, LUIS"/>
    <s v="TRANS_JCALCINAY"/>
    <s v="VFZD24"/>
    <s v="Exitosa"/>
    <m/>
    <s v="INSTALACION"/>
    <s v="SIN CIUDAD"/>
    <s v="NUEVA INSTALACION"/>
    <m/>
    <m/>
    <s v="INST GPS BASICO"/>
    <n v="109864"/>
    <s v="SI"/>
    <n v="1"/>
    <m/>
    <m/>
    <m/>
    <m/>
    <m/>
    <m/>
    <m/>
    <m/>
    <m/>
    <m/>
    <m/>
    <m/>
    <m/>
    <m/>
    <m/>
    <m/>
    <m/>
    <m/>
    <m/>
    <m/>
    <m/>
    <m/>
    <s v="N/A"/>
    <m/>
    <m/>
    <m/>
    <m/>
    <m/>
    <m/>
    <m/>
    <m/>
    <m/>
    <d v="1899-12-30T10:30:00"/>
    <d v="1899-12-30T10:45:00"/>
    <s v="Lunes"/>
    <s v="Alejandro Medina"/>
  </r>
  <r>
    <s v="79518000-1"/>
    <n v="38488"/>
    <d v="2025-07-14T00:00:00"/>
    <s v="DIAZ, FABIAN"/>
    <s v="TMONEDA"/>
    <s v="VBVL94"/>
    <s v="Exitosa"/>
    <m/>
    <s v="INSTALACION"/>
    <s v="SIN CIUDAD"/>
    <s v="NUEVA INSTALACION"/>
    <m/>
    <m/>
    <s v="INST GPS BASICO ENTEL"/>
    <n v="109865"/>
    <s v="SI"/>
    <n v="1"/>
    <m/>
    <m/>
    <m/>
    <m/>
    <m/>
    <m/>
    <m/>
    <m/>
    <m/>
    <m/>
    <m/>
    <m/>
    <m/>
    <m/>
    <m/>
    <m/>
    <m/>
    <m/>
    <m/>
    <m/>
    <m/>
    <m/>
    <s v="N/A"/>
    <m/>
    <m/>
    <m/>
    <m/>
    <m/>
    <m/>
    <m/>
    <m/>
    <m/>
    <d v="1899-12-30T10:35:00"/>
    <d v="1899-12-30T10:45:00"/>
    <s v="Lunes"/>
    <s v="Alejandro Medina"/>
  </r>
  <r>
    <s v="79518000-1"/>
    <n v="38489"/>
    <d v="2025-07-14T00:00:00"/>
    <s v="DIAZ, FABIAN"/>
    <s v="TMONEDA"/>
    <s v="FLPY18"/>
    <s v="No Exitosa"/>
    <s v="CC"/>
    <s v="ACTIVIDAD FALLIDA"/>
    <s v="SIN CIUDAD"/>
    <s v="ACTIVIDAD FALLIDA"/>
    <m/>
    <m/>
    <s v="VEHICULO NO SE ENCUENTRA DISPONIBLE PARA ACTIVIDAD"/>
    <n v="104031"/>
    <s v="SI"/>
    <m/>
    <m/>
    <m/>
    <m/>
    <m/>
    <n v="1"/>
    <m/>
    <m/>
    <m/>
    <m/>
    <m/>
    <m/>
    <m/>
    <m/>
    <m/>
    <m/>
    <m/>
    <m/>
    <m/>
    <m/>
    <m/>
    <m/>
    <m/>
    <s v="N/A"/>
    <m/>
    <m/>
    <m/>
    <m/>
    <m/>
    <m/>
    <m/>
    <m/>
    <m/>
    <d v="1899-12-30T11:25:00"/>
    <d v="1899-12-30T11:25:00"/>
    <s v="Lunes"/>
    <s v="Alejandro Medina"/>
  </r>
  <r>
    <s v="77070616-5"/>
    <n v="38468"/>
    <d v="2025-07-14T00:00:00"/>
    <s v="DIAZ, FABIAN"/>
    <s v="TRANS_TFM"/>
    <s v="SFGY60"/>
    <s v="No Exitosa"/>
    <s v="CC"/>
    <s v="ACTIVIDAD FALLIDA"/>
    <s v="SIN CIUDAD"/>
    <s v="ACTIVIDAD FALLIDA"/>
    <m/>
    <m/>
    <s v="VEHICULO NO SE ENCUENTRA DISPONIBLE PARA ACTIVIDAD"/>
    <n v="92610"/>
    <s v="SI"/>
    <m/>
    <m/>
    <m/>
    <m/>
    <m/>
    <n v="1"/>
    <m/>
    <m/>
    <m/>
    <m/>
    <m/>
    <m/>
    <m/>
    <m/>
    <m/>
    <m/>
    <m/>
    <m/>
    <m/>
    <m/>
    <m/>
    <m/>
    <m/>
    <s v="N/A"/>
    <m/>
    <m/>
    <m/>
    <m/>
    <m/>
    <m/>
    <m/>
    <m/>
    <m/>
    <d v="1899-12-30T11:25:00"/>
    <d v="1899-12-30T11:25:00"/>
    <s v="Lunes"/>
    <s v="Alejandro Medina"/>
  </r>
  <r>
    <s v="S"/>
    <s v="S"/>
    <d v="2025-07-14T00:00:00"/>
    <s v="TEC. TSECALAMA"/>
    <s v="TSECALAMA"/>
    <s v="GSKP78"/>
    <s v="Exitosa"/>
    <m/>
    <s v="INSTALACION"/>
    <s v="SIN CIUDAD"/>
    <s v="NUEVA INSTALACION"/>
    <m/>
    <m/>
    <s v="INST GPS BASICO"/>
    <n v="109867"/>
    <s v="SI"/>
    <n v="1"/>
    <m/>
    <m/>
    <m/>
    <m/>
    <m/>
    <m/>
    <m/>
    <m/>
    <m/>
    <m/>
    <m/>
    <m/>
    <m/>
    <m/>
    <m/>
    <m/>
    <m/>
    <m/>
    <m/>
    <m/>
    <m/>
    <m/>
    <s v="N/A"/>
    <m/>
    <m/>
    <m/>
    <m/>
    <m/>
    <m/>
    <m/>
    <m/>
    <m/>
    <d v="1899-12-30T13:20:00"/>
    <d v="1899-12-30T13:40:00"/>
    <s v="Lunes"/>
    <s v="Alejandro Medina"/>
  </r>
  <r>
    <s v="76455830-8"/>
    <n v="38491"/>
    <d v="2025-07-14T00:00:00"/>
    <s v="JIMENEZ, JIMMY"/>
    <s v="DIWATTS"/>
    <s v="GYGJ77"/>
    <s v="No Exitosa"/>
    <s v="CC"/>
    <s v="ACTIVIDAD FALLIDA"/>
    <s v="SIN CIUDAD"/>
    <s v="ACTIVIDAD FALLIDA"/>
    <m/>
    <m/>
    <s v="VEHICULO RECIEN PINTADO, NO SE PUEDE REALIZAR VALIDACION"/>
    <n v="87941"/>
    <s v="SI"/>
    <m/>
    <m/>
    <m/>
    <m/>
    <m/>
    <n v="1"/>
    <m/>
    <m/>
    <m/>
    <m/>
    <m/>
    <m/>
    <m/>
    <m/>
    <m/>
    <m/>
    <m/>
    <m/>
    <m/>
    <m/>
    <m/>
    <m/>
    <m/>
    <s v="N/A"/>
    <m/>
    <m/>
    <m/>
    <m/>
    <m/>
    <m/>
    <m/>
    <m/>
    <m/>
    <d v="1899-12-30T13:20:00"/>
    <d v="1899-12-30T13:20:00"/>
    <s v="Lunes"/>
    <s v="Alejandro Medina"/>
  </r>
  <r>
    <s v="77030540-3"/>
    <n v="38532"/>
    <d v="2025-07-14T00:00:00"/>
    <s v="TEC. LUREYE"/>
    <s v="LUREYE"/>
    <s v="AGE11_KVA_119"/>
    <s v="Exitosa"/>
    <m/>
    <s v="INSTALACION"/>
    <s v="SIN CIUDAD"/>
    <s v="NUEVA INSTALACION"/>
    <m/>
    <m/>
    <s v="INST GPS BASICO"/>
    <n v="109863"/>
    <s v="SI"/>
    <n v="1"/>
    <m/>
    <m/>
    <m/>
    <m/>
    <m/>
    <m/>
    <m/>
    <m/>
    <m/>
    <m/>
    <m/>
    <m/>
    <m/>
    <m/>
    <m/>
    <m/>
    <m/>
    <m/>
    <m/>
    <m/>
    <m/>
    <m/>
    <s v="N/A"/>
    <m/>
    <m/>
    <m/>
    <m/>
    <m/>
    <m/>
    <m/>
    <m/>
    <m/>
    <d v="1899-12-30T10:25:00"/>
    <d v="1899-12-30T13:45:00"/>
    <s v="Lunes"/>
    <s v="Alejandro Medina"/>
  </r>
  <r>
    <s v="76662759-5"/>
    <n v="37870"/>
    <d v="2025-07-14T00:00:00"/>
    <s v="MORALES, LUIS"/>
    <s v="TRANS_MICHEA"/>
    <s v="SPCK75"/>
    <s v="Exitosa"/>
    <s v="CP"/>
    <s v="REVISION"/>
    <s v="SIN CIUDAD"/>
    <s v="CAMBIO EQUIPO"/>
    <m/>
    <m/>
    <s v="EQUIPO ANTERIOR NO ENCIENDE. SE REALIZA CAMBIO DE IBUTTON SIN BUZZER"/>
    <n v="100117"/>
    <s v="SI"/>
    <m/>
    <m/>
    <m/>
    <m/>
    <m/>
    <m/>
    <m/>
    <m/>
    <m/>
    <m/>
    <m/>
    <m/>
    <m/>
    <m/>
    <m/>
    <n v="1"/>
    <m/>
    <m/>
    <m/>
    <m/>
    <m/>
    <m/>
    <m/>
    <s v="N/A"/>
    <m/>
    <m/>
    <m/>
    <m/>
    <m/>
    <m/>
    <m/>
    <m/>
    <m/>
    <d v="1899-12-30T17:00:00"/>
    <d v="1899-12-30T17:30:00"/>
    <s v="Lunes"/>
    <s v="Alejandro Medina"/>
  </r>
  <r>
    <s v="83614800-2"/>
    <n v="38493"/>
    <d v="2025-07-14T00:00:00"/>
    <s v="JIMENEZ, JIMMY"/>
    <s v="ARIZCHILLAN"/>
    <s v="CHI-CONGELADO"/>
    <s v="Exitosa"/>
    <s v="CP"/>
    <s v="REVISION"/>
    <s v="SIN CIUDAD"/>
    <s v="CAMBIO EQUIPO"/>
    <m/>
    <m/>
    <s v="EQUIPO ANTERIOR DEPRESIADO. SE REALIZA VALIDACION DE TEMPERATURA CON TERMOGRAFO, TODO EN ORDEN"/>
    <n v="11202"/>
    <s v="SI"/>
    <n v="1"/>
    <m/>
    <m/>
    <m/>
    <m/>
    <m/>
    <m/>
    <m/>
    <m/>
    <m/>
    <m/>
    <m/>
    <m/>
    <m/>
    <m/>
    <m/>
    <m/>
    <m/>
    <m/>
    <m/>
    <m/>
    <m/>
    <m/>
    <s v="N/A"/>
    <m/>
    <m/>
    <m/>
    <m/>
    <m/>
    <m/>
    <m/>
    <m/>
    <m/>
    <d v="1899-12-30T13:45:00"/>
    <d v="1899-12-30T14:25:00"/>
    <s v="Lunes"/>
    <s v="Alejandro Medina"/>
  </r>
  <r>
    <s v="83614800-2"/>
    <n v="38494"/>
    <d v="2025-07-14T00:00:00"/>
    <s v="JIMENEZ, JIMMY"/>
    <s v="ARIZCHILLAN"/>
    <s v="CHI-ANTECAMARA"/>
    <s v="Exitosa"/>
    <s v="CP"/>
    <s v="REVISION"/>
    <s v="SIN CIUDAD"/>
    <s v="CAMBIO EQUIPO"/>
    <m/>
    <m/>
    <s v="EQUIPO ANTERIOR DEPRESIADO. SE REALIZA VALIDACION DE TEMPERATURA CON TERMOGRAFO, TODO EN ORDEN"/>
    <n v="11201"/>
    <s v="SI"/>
    <n v="1"/>
    <m/>
    <m/>
    <m/>
    <m/>
    <m/>
    <m/>
    <m/>
    <m/>
    <m/>
    <m/>
    <m/>
    <m/>
    <m/>
    <m/>
    <m/>
    <m/>
    <m/>
    <m/>
    <m/>
    <m/>
    <m/>
    <m/>
    <s v="N/A"/>
    <m/>
    <m/>
    <m/>
    <m/>
    <m/>
    <m/>
    <m/>
    <m/>
    <m/>
    <d v="1899-12-30T14:35:00"/>
    <d v="1899-12-30T14:50:00"/>
    <s v="Lunes"/>
    <s v="Alejandro Medina"/>
  </r>
  <r>
    <s v="76662759-5"/>
    <n v="37878"/>
    <d v="2025-07-14T00:00:00"/>
    <s v="MORALES, LUIS"/>
    <s v="TRANS_MICHEA"/>
    <s v="RHDL96"/>
    <s v="Exitosa"/>
    <s v="CP"/>
    <s v="REVISION"/>
    <s v="SIN CIUDAD"/>
    <s v="REVISION GPS"/>
    <s v="GPS"/>
    <s v="Revision accesorios"/>
    <s v="SE REALIZA CAMBIO DE IBUTTON"/>
    <n v="99583"/>
    <s v="SI"/>
    <m/>
    <m/>
    <m/>
    <m/>
    <m/>
    <m/>
    <m/>
    <m/>
    <m/>
    <m/>
    <m/>
    <m/>
    <m/>
    <m/>
    <m/>
    <n v="1"/>
    <m/>
    <m/>
    <m/>
    <m/>
    <m/>
    <m/>
    <m/>
    <s v="N/A"/>
    <m/>
    <m/>
    <m/>
    <m/>
    <m/>
    <m/>
    <m/>
    <m/>
    <m/>
    <d v="1899-12-30T17:45:00"/>
    <d v="1899-12-30T18:05:00"/>
    <s v="Lunes"/>
    <s v="Alejandro Medina"/>
  </r>
  <r>
    <s v="83162400-0"/>
    <n v="38538"/>
    <d v="2025-07-14T00:00:00"/>
    <s v="GONZALEZ, EFRAIN"/>
    <s v="EMARESA_GENERADOR"/>
    <s v="GENERADOR_Y512"/>
    <s v="Exitosa"/>
    <m/>
    <s v="INSTALACION"/>
    <s v="SIN CIUDAD"/>
    <s v="NUEVA INSTALACION"/>
    <m/>
    <m/>
    <s v="INST GPS + CORTE + PARADA DE EMERGENCIA + PRESION DE ACEITE + ALARMA DE TEMPERATURA ALTA"/>
    <n v="109868"/>
    <s v="SI"/>
    <n v="1"/>
    <m/>
    <m/>
    <m/>
    <n v="1"/>
    <m/>
    <m/>
    <m/>
    <m/>
    <m/>
    <m/>
    <m/>
    <m/>
    <m/>
    <m/>
    <m/>
    <m/>
    <m/>
    <m/>
    <m/>
    <m/>
    <m/>
    <m/>
    <s v="N/A"/>
    <m/>
    <m/>
    <m/>
    <m/>
    <m/>
    <m/>
    <m/>
    <m/>
    <m/>
    <d v="1899-12-30T14:40:00"/>
    <d v="1899-12-30T15:15:00"/>
    <s v="Lunes"/>
    <s v="Alejandro Medina"/>
  </r>
  <r>
    <s v="77030540-3"/>
    <n v="38536"/>
    <d v="2025-07-14T00:00:00"/>
    <s v="TEC. LUREYE"/>
    <s v="LUREYE"/>
    <s v="0080-0118FPR3T3E"/>
    <s v="Exitosa"/>
    <m/>
    <s v="INSTALACION"/>
    <s v="SIN CIUDAD"/>
    <s v="NUEVA INSTALACION"/>
    <m/>
    <m/>
    <s v="INST GPS BASICO"/>
    <n v="109869"/>
    <s v="SI"/>
    <n v="1"/>
    <m/>
    <m/>
    <m/>
    <m/>
    <m/>
    <m/>
    <m/>
    <m/>
    <m/>
    <m/>
    <m/>
    <m/>
    <m/>
    <m/>
    <m/>
    <m/>
    <m/>
    <m/>
    <m/>
    <m/>
    <m/>
    <m/>
    <s v="N/A"/>
    <m/>
    <m/>
    <m/>
    <m/>
    <m/>
    <m/>
    <m/>
    <m/>
    <m/>
    <d v="1899-12-30T15:05:00"/>
    <d v="1899-12-30T15:35:00"/>
    <s v="Lunes"/>
    <s v="Alejandro Medina"/>
  </r>
  <r>
    <s v="76662759-5"/>
    <n v="37911"/>
    <d v="2025-07-14T00:00:00"/>
    <s v="MORALES, LUIS"/>
    <s v="TRANS_MICHEA"/>
    <s v="TLGT43"/>
    <s v="Exitosa"/>
    <s v="CP"/>
    <s v="REVISION"/>
    <s v="SIN CIUDAD"/>
    <s v="REVISION GPS"/>
    <m/>
    <m/>
    <s v="SE REALIZA CAMBIO DE IBUTTON"/>
    <n v="103242"/>
    <s v="SI"/>
    <m/>
    <m/>
    <m/>
    <m/>
    <m/>
    <m/>
    <m/>
    <m/>
    <m/>
    <m/>
    <m/>
    <m/>
    <m/>
    <m/>
    <m/>
    <n v="1"/>
    <m/>
    <m/>
    <m/>
    <m/>
    <m/>
    <m/>
    <m/>
    <s v="N/A"/>
    <m/>
    <m/>
    <m/>
    <m/>
    <m/>
    <m/>
    <m/>
    <m/>
    <m/>
    <d v="1899-12-30T18:15:00"/>
    <d v="1899-12-30T18:30:00"/>
    <s v="Lunes"/>
    <s v="Alejandro Medina"/>
  </r>
  <r>
    <s v="76662759-5"/>
    <n v="37891"/>
    <d v="2025-07-14T00:00:00"/>
    <s v="MORALES, LUIS"/>
    <s v="TRANS_MICHEA"/>
    <s v="KTYC27"/>
    <s v="Exitosa"/>
    <s v="CP"/>
    <s v="REVISION"/>
    <s v="SIN CIUDAD"/>
    <s v="REVISION GPS"/>
    <m/>
    <m/>
    <s v="SE REALIZA CAMBIO DE IBUTTON"/>
    <n v="99625"/>
    <s v="SI"/>
    <m/>
    <m/>
    <m/>
    <m/>
    <m/>
    <m/>
    <m/>
    <m/>
    <m/>
    <m/>
    <m/>
    <m/>
    <m/>
    <m/>
    <m/>
    <n v="1"/>
    <m/>
    <m/>
    <m/>
    <m/>
    <m/>
    <m/>
    <m/>
    <s v="N/A"/>
    <m/>
    <m/>
    <m/>
    <m/>
    <m/>
    <m/>
    <m/>
    <m/>
    <m/>
    <d v="1899-12-30T15:50:00"/>
    <d v="1899-12-30T16:15:00"/>
    <s v="Lunes"/>
    <s v="Alejandro Medina"/>
  </r>
  <r>
    <s v="76902022-5"/>
    <n v="38473"/>
    <d v="2025-07-14T00:00:00"/>
    <s v="DIAZ, FABIAN"/>
    <s v="SERVITRANSB"/>
    <s v="PLGF89"/>
    <s v="Exitosa"/>
    <s v="CP"/>
    <s v="REVISION"/>
    <s v="SIN CIUDAD"/>
    <s v="REVISION GPS"/>
    <s v="GPS"/>
    <s v="Validacion de eventos"/>
    <s v="SE REALIZA REUBICACION DE ANTENA PARA MEJOR COBERTURA. SE REALIZA VALIDACION DE EVENTOS Y POSICION, TODO EN ORDEN"/>
    <n v="107111"/>
    <s v="SI"/>
    <m/>
    <m/>
    <m/>
    <m/>
    <m/>
    <m/>
    <m/>
    <m/>
    <n v="1"/>
    <m/>
    <m/>
    <m/>
    <m/>
    <m/>
    <m/>
    <m/>
    <m/>
    <m/>
    <m/>
    <m/>
    <m/>
    <m/>
    <m/>
    <s v="N/A"/>
    <m/>
    <m/>
    <m/>
    <m/>
    <m/>
    <m/>
    <m/>
    <m/>
    <m/>
    <d v="1899-12-30T16:15:00"/>
    <d v="1899-12-30T16:50:00"/>
    <s v="Lunes"/>
    <s v="Alejandro Medina"/>
  </r>
  <r>
    <s v="76902022-5"/>
    <n v="38523"/>
    <d v="2025-07-14T00:00:00"/>
    <s v="DIAZ, FABIAN"/>
    <s v="SERVITRANSB"/>
    <s v="RYFD26"/>
    <s v="Exitosa"/>
    <s v="CP"/>
    <s v="REVISION"/>
    <s v="SIN CIUDAD"/>
    <s v="REVISION GPS"/>
    <s v="GPS"/>
    <s v="Validacion de eventos"/>
    <s v="SE REALIZA REUBICACION DE ANTENA PARA MEJOR COBERTURA. SE REALIZA VALIDACION DE EVENTOS Y POSICION, TODO EN ORDEN"/>
    <n v="109574"/>
    <s v="SI"/>
    <m/>
    <m/>
    <m/>
    <m/>
    <m/>
    <m/>
    <m/>
    <m/>
    <n v="1"/>
    <m/>
    <m/>
    <m/>
    <m/>
    <m/>
    <m/>
    <m/>
    <m/>
    <m/>
    <m/>
    <m/>
    <m/>
    <m/>
    <m/>
    <s v="N/A"/>
    <m/>
    <m/>
    <m/>
    <m/>
    <m/>
    <m/>
    <m/>
    <m/>
    <m/>
    <d v="1899-12-30T16:30:00"/>
    <d v="1899-12-30T16:50:00"/>
    <s v="Lunes"/>
    <s v="Alejandro Medina"/>
  </r>
  <r>
    <s v="84472400-4"/>
    <n v="37650"/>
    <d v="2025-07-14T00:00:00"/>
    <s v="LUCO, FABIAN"/>
    <s v="SOPROLE"/>
    <s v="GZSP51"/>
    <s v="No Exitosa"/>
    <m/>
    <s v="INSTALACION"/>
    <s v="SIN CIUDAD"/>
    <s v="NUEVA INSTALACION"/>
    <m/>
    <m/>
    <s v="INST MDVR + 4 CAMARAS (1 FRONTAL, 1 CABINA, 1 CARGA, 1 TRASERA). NO SE PUEDE HACER VALIDACION CON TECNICO YA QUE SOPORTE NO ESTABA EN LINEA PARA ATENDER POR LO QUE SE REALIZA LA INSTALACION EN PLATAFORMA DESPUES DE QUE EL TECNICO HICIERA LA INSTALACION FISICA. ACTUALMENTE MDVR SE ENCUENTRA EN LINEA Y POSICIONANDO PERO SUS CAMARAS SE VEN EN NEGRO, SE DEBE REVISAR"/>
    <n v="708049000000"/>
    <s v="SI"/>
    <m/>
    <m/>
    <m/>
    <m/>
    <m/>
    <m/>
    <m/>
    <m/>
    <m/>
    <m/>
    <m/>
    <m/>
    <m/>
    <m/>
    <m/>
    <m/>
    <m/>
    <m/>
    <m/>
    <m/>
    <m/>
    <m/>
    <m/>
    <s v="N/A"/>
    <m/>
    <n v="1"/>
    <m/>
    <m/>
    <m/>
    <m/>
    <m/>
    <m/>
    <m/>
    <d v="1899-12-30T19:50:00"/>
    <d v="1899-12-30T20:20:00"/>
    <s v="Lunes"/>
    <s v="Alejandro Medina"/>
  </r>
  <r>
    <s v="79518000-1"/>
    <n v="38427"/>
    <d v="2025-07-15T00:00:00"/>
    <s v="MORALES, LUIS"/>
    <s v="TMONEDA"/>
    <s v="LPHD37"/>
    <s v="Exitosa"/>
    <s v="CP"/>
    <s v="REVISION"/>
    <s v="SIN CIUDAD"/>
    <s v="REVISION GPS"/>
    <s v="GPS"/>
    <s v="Validacion de eventos"/>
    <s v="SE REALIZA CAMBIO DE ANTENA. SE REALIZA REUBICACION DE ANTENA Y GPS"/>
    <n v="94759"/>
    <s v="SI"/>
    <m/>
    <m/>
    <m/>
    <m/>
    <m/>
    <m/>
    <m/>
    <m/>
    <n v="1"/>
    <m/>
    <m/>
    <m/>
    <m/>
    <n v="1"/>
    <m/>
    <m/>
    <m/>
    <m/>
    <m/>
    <m/>
    <m/>
    <m/>
    <m/>
    <s v="N/A"/>
    <m/>
    <m/>
    <m/>
    <m/>
    <m/>
    <m/>
    <m/>
    <m/>
    <m/>
    <d v="1899-12-30T10:00:00"/>
    <d v="1899-12-30T10:25:00"/>
    <s v="Martes"/>
    <s v="Alejandro Medina"/>
  </r>
  <r>
    <s v="77218515-4"/>
    <n v="38529"/>
    <d v="2025-07-15T00:00:00"/>
    <s v="DIAZ, FABIAN"/>
    <s v="TRANSURSA"/>
    <s v="JP4196"/>
    <s v="Exitosa"/>
    <m/>
    <s v="INSTALACION"/>
    <s v="SIN CIUDAD"/>
    <s v="NUEVA INSTALACION"/>
    <m/>
    <m/>
    <s v="INST GPS BASICO. EQUIPO CONECTADO A LAS LUCES, SIN ENCENDIDO NI APAGADO"/>
    <n v="109873"/>
    <s v="SI"/>
    <n v="1"/>
    <m/>
    <m/>
    <m/>
    <m/>
    <m/>
    <m/>
    <m/>
    <m/>
    <m/>
    <m/>
    <m/>
    <m/>
    <m/>
    <m/>
    <m/>
    <m/>
    <m/>
    <m/>
    <m/>
    <m/>
    <m/>
    <m/>
    <s v="N/A"/>
    <m/>
    <m/>
    <m/>
    <m/>
    <m/>
    <m/>
    <m/>
    <m/>
    <m/>
    <d v="1899-12-30T10:45:00"/>
    <d v="1899-12-30T10:50:00"/>
    <s v="Martes"/>
    <s v="Alejandro Medina"/>
  </r>
  <r>
    <s v="6504070-0"/>
    <n v="38487"/>
    <d v="2025-07-15T00:00:00"/>
    <s v="MORALES, LUIS"/>
    <s v="TRANS_JUANHURTADOL"/>
    <s v="PSVX33"/>
    <s v="Exitosa"/>
    <s v="CC"/>
    <s v="REVISION"/>
    <s v="SIN CIUDAD"/>
    <s v="CAMBIO EQUIPO"/>
    <m/>
    <m/>
    <s v="EQUIPO ANTERIOR DEPRESIADO. GPS ANTERIOR SE ENCONTRABA DESCONECTADO, INTERVENIDO POR TERCEROS. SE REEMPLAZA ALIMENTACION, ANTENA Y SE REUBICA ANTENA. VEHICULO EN TALLER, EN ESTE SE LE DESCONECTA LA BATERIA AL VEHICULO"/>
    <n v="88185"/>
    <s v="SI"/>
    <n v="1"/>
    <m/>
    <m/>
    <m/>
    <m/>
    <m/>
    <m/>
    <m/>
    <n v="1"/>
    <m/>
    <m/>
    <m/>
    <m/>
    <n v="1"/>
    <m/>
    <m/>
    <m/>
    <m/>
    <m/>
    <m/>
    <m/>
    <m/>
    <m/>
    <s v="N/A"/>
    <m/>
    <m/>
    <m/>
    <m/>
    <m/>
    <m/>
    <m/>
    <m/>
    <m/>
    <d v="1899-12-30T11:00:00"/>
    <d v="1899-12-30T12:10:00"/>
    <s v="Martes"/>
    <s v="Alejandro Medina"/>
  </r>
  <r>
    <s v="76902022-5"/>
    <n v="38474"/>
    <d v="2025-07-14T00:00:00"/>
    <s v="DIAZ, FABIAN"/>
    <s v="SERVITRANSB"/>
    <s v="SSZD57"/>
    <s v="Exitosa"/>
    <s v="CC"/>
    <s v="REVISION"/>
    <s v="SIN CIUDAD"/>
    <s v="CAMBIO EQUIPO"/>
    <s v="GPS"/>
    <m/>
    <s v="REUBICACION DE ANTENA Y CAMBIO EQUIPO POR SOLICITUD DEL CLIENTE "/>
    <m/>
    <s v="SI"/>
    <n v="1"/>
    <m/>
    <m/>
    <m/>
    <n v="1"/>
    <m/>
    <m/>
    <m/>
    <m/>
    <m/>
    <m/>
    <m/>
    <m/>
    <m/>
    <m/>
    <m/>
    <m/>
    <m/>
    <m/>
    <m/>
    <m/>
    <m/>
    <m/>
    <m/>
    <m/>
    <m/>
    <m/>
    <m/>
    <m/>
    <m/>
    <m/>
    <m/>
    <m/>
    <d v="1899-12-30T17:23:00"/>
    <d v="1899-12-30T17:33:00"/>
    <s v="Lunes"/>
    <s v="Viviana Salvo"/>
  </r>
  <r>
    <s v="76902022-5"/>
    <n v="38475"/>
    <d v="2025-07-14T00:00:00"/>
    <s v="DIAZ, FABIAN"/>
    <s v="SERVITRANSB"/>
    <s v="PKLW77"/>
    <s v="Exitosa"/>
    <s v="CC"/>
    <s v="REVISION"/>
    <s v="SIN CIUDAD"/>
    <s v="CAMBIO EQUIPO"/>
    <s v="GPS"/>
    <m/>
    <s v="REUBICACION DE ANTENA Y CAMBIO EQUIPO POR SOLICITUD DEL CLIENTE "/>
    <m/>
    <s v="SI"/>
    <n v="1"/>
    <m/>
    <m/>
    <m/>
    <n v="1"/>
    <m/>
    <m/>
    <m/>
    <m/>
    <m/>
    <m/>
    <m/>
    <m/>
    <m/>
    <m/>
    <m/>
    <m/>
    <m/>
    <m/>
    <m/>
    <m/>
    <m/>
    <m/>
    <m/>
    <m/>
    <m/>
    <m/>
    <m/>
    <m/>
    <m/>
    <m/>
    <m/>
    <m/>
    <d v="1899-12-30T17:43:00"/>
    <d v="1899-12-30T18:02:00"/>
    <s v="Lunes"/>
    <s v="Viviana Salvo"/>
  </r>
  <r>
    <m/>
    <n v="38397"/>
    <d v="2025-07-14T00:00:00"/>
    <s v="RIQUELME, CRISTIAN"/>
    <s v="ARIZSANTIAGO"/>
    <s v="GHXX32"/>
    <s v="Exitosa"/>
    <s v="CP"/>
    <s v="REVISION"/>
    <s v="SIN CIUDAD"/>
    <s v="CAMBIO SONDA"/>
    <m/>
    <m/>
    <s v="SE CAMBIA SONDA POR CADUCIDAD Y MAGNETICOS"/>
    <m/>
    <s v="SI"/>
    <m/>
    <n v="1"/>
    <n v="1"/>
    <m/>
    <m/>
    <m/>
    <m/>
    <m/>
    <m/>
    <m/>
    <m/>
    <m/>
    <m/>
    <m/>
    <m/>
    <m/>
    <m/>
    <m/>
    <m/>
    <m/>
    <m/>
    <m/>
    <m/>
    <n v="6398"/>
    <m/>
    <m/>
    <m/>
    <m/>
    <m/>
    <m/>
    <m/>
    <m/>
    <m/>
    <d v="1899-12-30T14:18:00"/>
    <d v="1899-12-30T15:40:00"/>
    <s v="Lunes"/>
    <s v="Viviana Salvo"/>
  </r>
  <r>
    <m/>
    <n v="38347"/>
    <d v="2025-07-14T00:00:00"/>
    <s v="RIQUELME, CRISTIAN"/>
    <s v="ARIZSANTIAGO"/>
    <s v="PLZC19"/>
    <s v="Exitosa"/>
    <s v="CP"/>
    <s v="REVISION"/>
    <s v="SIN CIUDAD"/>
    <s v="CAMBIO SONDA"/>
    <m/>
    <m/>
    <s v="SE CAMBIA SONDA POR CADUCIDAD"/>
    <m/>
    <s v="SI"/>
    <m/>
    <n v="1"/>
    <m/>
    <m/>
    <m/>
    <m/>
    <m/>
    <m/>
    <m/>
    <m/>
    <m/>
    <m/>
    <m/>
    <m/>
    <m/>
    <m/>
    <m/>
    <m/>
    <m/>
    <m/>
    <m/>
    <m/>
    <m/>
    <m/>
    <m/>
    <m/>
    <m/>
    <m/>
    <m/>
    <m/>
    <m/>
    <m/>
    <m/>
    <d v="1899-12-30T16:16:00"/>
    <d v="1899-12-30T17:00:00"/>
    <s v="Lunes"/>
    <s v="Viviana Salvo"/>
  </r>
  <r>
    <s v="86431800-2"/>
    <s v="S"/>
    <d v="2025-07-15T00:00:00"/>
    <s v="SOLIS, CESAR"/>
    <s v="BRINKS"/>
    <s v="JJLL67 - CB19011"/>
    <s v="Exitosa"/>
    <s v="CP"/>
    <s v="REVISION"/>
    <s v="SIN CIUDAD"/>
    <s v="REVISION MDVR"/>
    <s v="MDVR"/>
    <s v="Validacion de eventos"/>
    <s v="SE REALIZA CAMBIO DE SIMCARD. SE REALIZA VALIDACION DE CAMARAS, POSICION Y EVENTOS DE MDVR Y GPS, TODO EN ORDEN"/>
    <n v="708049000000"/>
    <s v="SI"/>
    <m/>
    <m/>
    <m/>
    <m/>
    <m/>
    <m/>
    <m/>
    <m/>
    <m/>
    <m/>
    <m/>
    <m/>
    <m/>
    <m/>
    <m/>
    <m/>
    <m/>
    <m/>
    <m/>
    <m/>
    <m/>
    <m/>
    <m/>
    <s v="N/A"/>
    <m/>
    <m/>
    <m/>
    <m/>
    <m/>
    <m/>
    <m/>
    <m/>
    <m/>
    <d v="1899-12-30T11:35:00"/>
    <d v="1899-12-30T13:05:00"/>
    <s v="Martes"/>
    <s v="Alejandro Medina"/>
  </r>
  <r>
    <s v="86431800-2"/>
    <s v="sin ticket "/>
    <d v="2025-07-14T00:00:00"/>
    <s v="VELASKO, CARLOS"/>
    <s v="BRINKS"/>
    <s v="JJLL63-CB731"/>
    <s v="Exitosa"/>
    <m/>
    <s v="RETIRO"/>
    <s v="SANTIAGO"/>
    <s v="BAJA EQUIPO"/>
    <s v="MDVR"/>
    <m/>
    <s v="RETIRO MDVR"/>
    <m/>
    <s v="SI"/>
    <m/>
    <m/>
    <m/>
    <m/>
    <m/>
    <m/>
    <m/>
    <m/>
    <n v="1"/>
    <m/>
    <m/>
    <m/>
    <m/>
    <m/>
    <m/>
    <m/>
    <m/>
    <m/>
    <m/>
    <m/>
    <m/>
    <m/>
    <m/>
    <m/>
    <m/>
    <m/>
    <m/>
    <m/>
    <m/>
    <m/>
    <m/>
    <m/>
    <m/>
    <d v="1899-12-30T15:23:00"/>
    <d v="1899-12-30T15:30:00"/>
    <s v="Lunes"/>
    <s v="Viviana Salvo"/>
  </r>
  <r>
    <s v="86431800-2"/>
    <s v="sin ticket "/>
    <d v="2025-07-14T00:00:00"/>
    <s v="VELASKO, CARLOS"/>
    <s v="BRINKS"/>
    <s v="JJLL63-CB731"/>
    <s v="Exitosa"/>
    <m/>
    <s v="RETIRO"/>
    <s v="SANTIAGO"/>
    <s v="BAJA EQUIPO"/>
    <s v="GPS"/>
    <m/>
    <s v="RETIRO GPS "/>
    <m/>
    <s v="SI"/>
    <m/>
    <m/>
    <m/>
    <m/>
    <m/>
    <m/>
    <m/>
    <m/>
    <n v="1"/>
    <m/>
    <m/>
    <m/>
    <m/>
    <m/>
    <m/>
    <m/>
    <m/>
    <m/>
    <m/>
    <m/>
    <m/>
    <m/>
    <m/>
    <m/>
    <m/>
    <m/>
    <m/>
    <m/>
    <m/>
    <m/>
    <m/>
    <m/>
    <m/>
    <d v="1899-12-30T15:23:00"/>
    <d v="1899-12-30T15:30:00"/>
    <s v="Lunes"/>
    <s v="Viviana Salvo"/>
  </r>
  <r>
    <s v="77316883-0"/>
    <n v="38486"/>
    <d v="2025-07-15T00:00:00"/>
    <s v="MORALES, LUIS"/>
    <s v="TRANS_JBARJAM"/>
    <s v="RVGX22"/>
    <s v="No Exitosa"/>
    <s v="CC"/>
    <s v="ACTIVIDAD FALLIDA"/>
    <s v="SIN CIUDAD"/>
    <s v="ACTIVIDAD FALLIDA"/>
    <m/>
    <m/>
    <s v="VEHICULO NO SE ENCUENTRA EN LUGAR PARA ACTIVIDAD. SE INTENTA CONTACTAR CON CLIENTE PERO NO SE PUEDE COMUNICAR CON EL"/>
    <n v="106635"/>
    <s v="SI"/>
    <m/>
    <m/>
    <m/>
    <m/>
    <m/>
    <n v="1"/>
    <m/>
    <m/>
    <m/>
    <m/>
    <m/>
    <m/>
    <m/>
    <m/>
    <m/>
    <m/>
    <m/>
    <m/>
    <m/>
    <m/>
    <m/>
    <m/>
    <m/>
    <s v="N/A"/>
    <m/>
    <m/>
    <m/>
    <m/>
    <m/>
    <m/>
    <m/>
    <m/>
    <m/>
    <d v="1899-12-30T13:05:00"/>
    <d v="1899-12-30T13:05:00"/>
    <s v="Martes"/>
    <s v="Alejandro Medina"/>
  </r>
  <r>
    <s v="83614800-2"/>
    <n v="38037"/>
    <d v="2025-07-15T00:00:00"/>
    <s v="RIQUELME, CRISTIAN"/>
    <s v="ARIZMELIPILLA"/>
    <s v="MEL-4749-SJRH50"/>
    <s v="Exitosa"/>
    <s v="CC"/>
    <s v="REVISION"/>
    <s v="SIN CIUDAD"/>
    <s v="REVISION GPS"/>
    <s v="GPS"/>
    <s v="Revision accesorios"/>
    <s v="SE REALIZA REINSTALACION MAGNETICOS TRASEROS"/>
    <n v="106319"/>
    <s v="SI"/>
    <m/>
    <m/>
    <n v="1"/>
    <m/>
    <m/>
    <m/>
    <m/>
    <m/>
    <m/>
    <m/>
    <m/>
    <m/>
    <m/>
    <m/>
    <m/>
    <m/>
    <m/>
    <m/>
    <m/>
    <m/>
    <m/>
    <m/>
    <m/>
    <s v="N/A"/>
    <m/>
    <m/>
    <m/>
    <m/>
    <m/>
    <m/>
    <m/>
    <m/>
    <m/>
    <d v="1899-12-30T17:25:00"/>
    <d v="1899-12-30T17:45:00"/>
    <s v="Martes"/>
    <s v="Alejandro Medina"/>
  </r>
  <r>
    <s v="83162400-0"/>
    <n v="39192"/>
    <d v="2025-07-15T00:00:00"/>
    <s v="GONZALEZ, EFRAIN"/>
    <s v="EMARESA_GENERADOR"/>
    <s v="GENERADOR_Y511"/>
    <s v="Exitosa"/>
    <m/>
    <s v="INSTALACION"/>
    <s v="SIN CIUDAD"/>
    <s v="NUEVA INSTALACION"/>
    <m/>
    <m/>
    <s v="INST GPS + CORTE + PARADA DE EMERGENCIA + PRESION DE ACEITE + ALARMA DE TEMPERATURA ALTA"/>
    <n v="109880"/>
    <s v="SI"/>
    <n v="1"/>
    <m/>
    <m/>
    <m/>
    <n v="1"/>
    <m/>
    <m/>
    <m/>
    <m/>
    <m/>
    <m/>
    <m/>
    <m/>
    <m/>
    <m/>
    <m/>
    <m/>
    <m/>
    <m/>
    <m/>
    <m/>
    <m/>
    <m/>
    <s v="N/A"/>
    <m/>
    <m/>
    <m/>
    <m/>
    <m/>
    <m/>
    <m/>
    <m/>
    <m/>
    <d v="1899-12-30T16:00:00"/>
    <d v="1899-12-30T16:25:00"/>
    <s v="Martes"/>
    <s v="Alejandro Medina"/>
  </r>
  <r>
    <s v="83162400-0"/>
    <n v="39193"/>
    <d v="2025-07-15T00:00:00"/>
    <s v="TEC. EMARESA"/>
    <s v="EMARESA_GENERADOR"/>
    <s v="GENERADOR60KVA_Y513"/>
    <s v="Exitosa"/>
    <m/>
    <s v="INSTALACION"/>
    <s v="SIN CIUDAD"/>
    <s v="NUEVA INSTALACION"/>
    <m/>
    <m/>
    <s v="INST GPS + CORTE + PARADA DE EMERGENCIA"/>
    <n v="109877"/>
    <s v="SI"/>
    <n v="1"/>
    <m/>
    <m/>
    <m/>
    <n v="1"/>
    <m/>
    <m/>
    <m/>
    <m/>
    <m/>
    <m/>
    <m/>
    <m/>
    <m/>
    <m/>
    <m/>
    <m/>
    <m/>
    <m/>
    <m/>
    <m/>
    <m/>
    <m/>
    <s v="N/A"/>
    <m/>
    <m/>
    <m/>
    <m/>
    <m/>
    <m/>
    <m/>
    <m/>
    <m/>
    <d v="1899-12-30T13:40:00"/>
    <d v="1899-12-30T15:10:00"/>
    <s v="Martes"/>
    <s v="Alejandro Medina"/>
  </r>
  <r>
    <s v="76377430-9"/>
    <n v="38328"/>
    <d v="2025-07-15T00:00:00"/>
    <s v="GALLARDO, WILMER"/>
    <s v="SERVITRANS"/>
    <s v="2150-SYGJ46"/>
    <s v="Exitosa"/>
    <s v="CP"/>
    <s v="REVISION"/>
    <s v="SIN CIUDAD"/>
    <s v="CAMBIO EQUIPO"/>
    <m/>
    <m/>
    <s v="EQUIPO ANTERIOR DEPRESIADO, SE REALIZA REUBICACION DE LATENCIA"/>
    <n v="98517"/>
    <s v="SI"/>
    <n v="1"/>
    <m/>
    <m/>
    <m/>
    <m/>
    <m/>
    <m/>
    <m/>
    <m/>
    <m/>
    <m/>
    <m/>
    <m/>
    <m/>
    <m/>
    <m/>
    <m/>
    <m/>
    <m/>
    <m/>
    <m/>
    <m/>
    <m/>
    <s v="N/A"/>
    <m/>
    <m/>
    <m/>
    <m/>
    <m/>
    <m/>
    <m/>
    <m/>
    <m/>
    <d v="1899-12-30T16:45:00"/>
    <d v="1899-12-30T17:10:00"/>
    <s v="Martes"/>
    <s v="Alejandro Medina"/>
  </r>
  <r>
    <s v="86431800-2"/>
    <n v="38466"/>
    <d v="2025-07-15T00:00:00"/>
    <s v="MORALES, LUIS"/>
    <s v="BRINKS"/>
    <s v="SVFG53 - CB927"/>
    <s v="No Exitosa"/>
    <s v="CC"/>
    <s v="ACTIVIDAD FALLIDA"/>
    <s v="SIN CIUDAD"/>
    <s v="ACTIVIDAD FALLIDA"/>
    <m/>
    <m/>
    <s v="VEHICULO NO LLEGA A ACTIVIDAD PARA REALIZAR ACTIVIDAD"/>
    <n v="96483"/>
    <s v="SI"/>
    <m/>
    <m/>
    <m/>
    <m/>
    <m/>
    <n v="1"/>
    <m/>
    <m/>
    <m/>
    <m/>
    <m/>
    <m/>
    <m/>
    <m/>
    <m/>
    <m/>
    <m/>
    <m/>
    <m/>
    <m/>
    <m/>
    <m/>
    <m/>
    <s v="N/A"/>
    <m/>
    <m/>
    <m/>
    <m/>
    <m/>
    <m/>
    <m/>
    <m/>
    <m/>
    <d v="1899-12-30T19:20:00"/>
    <d v="1899-12-30T19:20:00"/>
    <s v="Martes"/>
    <s v="Alejandro Medina"/>
  </r>
  <r>
    <s v="84472400-4"/>
    <n v="37650"/>
    <d v="2025-07-15T00:00:00"/>
    <s v="LUCO, FABIAN"/>
    <s v="ROJAS"/>
    <s v="GZSP51"/>
    <s v="Exitosa"/>
    <s v="CP"/>
    <s v="REVISION"/>
    <s v="SIN CIUDAD"/>
    <s v="REVISION MDVR"/>
    <s v="MDVR"/>
    <s v="Validacion de eventos"/>
    <s v="SE RETIRA SIMCARD, SE VUELVE A COLOCAR Y SE REINICIA MDVR. SE REALIZA VALIDACION DE CAMARAS Y POSICION, TODO CORRECTO"/>
    <n v="708049000000"/>
    <s v="SI"/>
    <m/>
    <m/>
    <m/>
    <m/>
    <m/>
    <m/>
    <m/>
    <m/>
    <n v="1"/>
    <m/>
    <m/>
    <m/>
    <m/>
    <m/>
    <m/>
    <m/>
    <m/>
    <m/>
    <m/>
    <m/>
    <m/>
    <m/>
    <m/>
    <s v="N/A"/>
    <m/>
    <m/>
    <m/>
    <m/>
    <m/>
    <m/>
    <m/>
    <m/>
    <m/>
    <d v="1899-12-30T19:00:00"/>
    <d v="1899-12-30T19:05:00"/>
    <s v="Martes"/>
    <s v="Alejandro Medina"/>
  </r>
  <r>
    <m/>
    <n v="38462"/>
    <d v="2025-07-15T00:00:00"/>
    <s v="JIMENEZ, JIMMY"/>
    <s v="CUENTA_CAROZZIDISTRIBUCION"/>
    <s v="SDKR58"/>
    <s v="Exitosa"/>
    <m/>
    <s v="INSTALACION"/>
    <s v="SIN CIUDAD"/>
    <s v="NUEVA INSTALACION"/>
    <s v="GPS"/>
    <m/>
    <s v="INSTALACION GPS + SONDA"/>
    <m/>
    <s v="SI"/>
    <n v="1"/>
    <n v="1"/>
    <m/>
    <m/>
    <m/>
    <m/>
    <m/>
    <m/>
    <m/>
    <m/>
    <m/>
    <m/>
    <m/>
    <m/>
    <m/>
    <m/>
    <m/>
    <m/>
    <m/>
    <m/>
    <m/>
    <m/>
    <m/>
    <m/>
    <m/>
    <m/>
    <m/>
    <m/>
    <m/>
    <m/>
    <m/>
    <m/>
    <m/>
    <d v="1899-12-30T16:59:00"/>
    <d v="1899-12-30T17:58:00"/>
    <s v="Martes"/>
    <s v="Viviana Salvo"/>
  </r>
  <r>
    <m/>
    <n v="38516"/>
    <d v="2025-07-15T00:00:00"/>
    <s v="DIAZ, FABIAN"/>
    <s v="CMPC_TISSUE"/>
    <s v="JPLK84"/>
    <s v="Exitosa"/>
    <m/>
    <s v="INSTALACION"/>
    <s v="SIN CIUDAD"/>
    <s v="NUEVA INSTALACION"/>
    <s v="GPS"/>
    <m/>
    <s v="INSTALACION GPS +BOTON+CORTE DE MOTOR"/>
    <m/>
    <s v="SI"/>
    <n v="1"/>
    <m/>
    <m/>
    <n v="1"/>
    <n v="1"/>
    <m/>
    <m/>
    <m/>
    <m/>
    <m/>
    <m/>
    <m/>
    <m/>
    <m/>
    <m/>
    <m/>
    <m/>
    <m/>
    <m/>
    <m/>
    <m/>
    <m/>
    <m/>
    <m/>
    <m/>
    <m/>
    <m/>
    <m/>
    <m/>
    <m/>
    <m/>
    <m/>
    <m/>
    <d v="1899-12-30T16:40:00"/>
    <d v="1899-12-30T17:19:00"/>
    <s v="Martes"/>
    <s v="Viviana Salvo"/>
  </r>
  <r>
    <m/>
    <n v="37672"/>
    <d v="2025-07-15T00:00:00"/>
    <s v="LUCO, FABIAN"/>
    <s v="SOPROLE"/>
    <s v="SSYL46"/>
    <s v="Exitosa"/>
    <m/>
    <s v="INSTALACION"/>
    <s v="SIN CIUDAD"/>
    <s v="INSTALACION  MDVR CON IA "/>
    <m/>
    <m/>
    <s v="SE RETIRA MDVR 4 CANALES Y SE INSTALA UNO DE 8 CANALES CON IA"/>
    <m/>
    <s v="SI"/>
    <m/>
    <m/>
    <m/>
    <m/>
    <m/>
    <m/>
    <m/>
    <m/>
    <m/>
    <m/>
    <m/>
    <m/>
    <m/>
    <m/>
    <m/>
    <m/>
    <m/>
    <m/>
    <m/>
    <m/>
    <m/>
    <m/>
    <m/>
    <n v="6374"/>
    <m/>
    <m/>
    <m/>
    <m/>
    <m/>
    <m/>
    <m/>
    <m/>
    <m/>
    <d v="1899-12-30T17:54:00"/>
    <d v="1899-12-30T18:35:00"/>
    <s v="Martes"/>
    <s v="Viviana Salvo"/>
  </r>
  <r>
    <s v="77030540-3"/>
    <n v="38152"/>
    <d v="2025-07-17T00:00:00"/>
    <s v="GALLARDO, WILMER"/>
    <s v="LUREYE"/>
    <s v="0060-0180JDR3DIE"/>
    <s v="Exitosa"/>
    <m/>
    <s v="INSTALACION"/>
    <s v="SIN CIUDAD"/>
    <s v="NUEVA INSTALACION"/>
    <m/>
    <m/>
    <s v="INST GPS BASICO"/>
    <n v="109893"/>
    <s v="SI"/>
    <n v="1"/>
    <m/>
    <m/>
    <m/>
    <m/>
    <m/>
    <m/>
    <m/>
    <m/>
    <m/>
    <m/>
    <m/>
    <m/>
    <m/>
    <m/>
    <m/>
    <m/>
    <m/>
    <m/>
    <m/>
    <m/>
    <m/>
    <m/>
    <s v="N/A"/>
    <m/>
    <m/>
    <m/>
    <m/>
    <m/>
    <m/>
    <m/>
    <m/>
    <m/>
    <d v="1899-12-30T11:05:00"/>
    <d v="1899-12-30T11:20:00"/>
    <s v="Jueves"/>
    <s v="Alejandro Medina"/>
  </r>
  <r>
    <s v="77030540-3"/>
    <n v="38153"/>
    <d v="2025-07-17T00:00:00"/>
    <s v="GONZALEZ, EFRAIN"/>
    <s v="LUREYE"/>
    <s v="80KVA-125"/>
    <s v="Exitosa"/>
    <m/>
    <s v="INSTALACION"/>
    <s v="SIN CIUDAD"/>
    <s v="NUEVA INSTALACION"/>
    <m/>
    <m/>
    <s v="INST GPS BASICO"/>
    <n v="109898"/>
    <s v="SI"/>
    <n v="1"/>
    <m/>
    <m/>
    <m/>
    <m/>
    <m/>
    <m/>
    <m/>
    <m/>
    <m/>
    <m/>
    <m/>
    <m/>
    <m/>
    <m/>
    <m/>
    <m/>
    <m/>
    <m/>
    <m/>
    <m/>
    <m/>
    <m/>
    <s v="N/A"/>
    <m/>
    <m/>
    <m/>
    <m/>
    <m/>
    <m/>
    <m/>
    <m/>
    <m/>
    <d v="1899-12-30T11:40:00"/>
    <d v="1899-12-30T12:00:00"/>
    <s v="Jueves"/>
    <s v="Alejandro Medina"/>
  </r>
  <r>
    <s v="77030540-3"/>
    <n v="38154"/>
    <d v="2025-07-17T00:00:00"/>
    <s v="GONZALEZ, EFRAIN"/>
    <s v="LUREYE"/>
    <s v="0120-0063FPR3T3C"/>
    <s v="Exitosa"/>
    <m/>
    <s v="INSTALACION"/>
    <s v="SIN CIUDAD"/>
    <s v="NUEVA INSTALACION"/>
    <m/>
    <m/>
    <s v="INST GPS BASICO"/>
    <n v="109919"/>
    <s v="SI"/>
    <n v="1"/>
    <m/>
    <m/>
    <m/>
    <m/>
    <m/>
    <m/>
    <m/>
    <m/>
    <m/>
    <m/>
    <m/>
    <m/>
    <m/>
    <m/>
    <m/>
    <m/>
    <m/>
    <m/>
    <m/>
    <m/>
    <m/>
    <m/>
    <s v="N/A"/>
    <m/>
    <m/>
    <m/>
    <m/>
    <m/>
    <m/>
    <m/>
    <m/>
    <m/>
    <d v="1899-12-30T13:00:00"/>
    <d v="1899-12-30T13:25:00"/>
    <s v="Jueves"/>
    <s v="Alejandro Medina"/>
  </r>
  <r>
    <s v="77030540-3"/>
    <n v="38155"/>
    <d v="2025-07-17T00:00:00"/>
    <s v="GALLARDO, WILMER"/>
    <s v="LUREYE"/>
    <s v="0100-0218JDR3DIE"/>
    <s v="Exitosa"/>
    <m/>
    <s v="INSTALACION"/>
    <s v="SIN CIUDAD"/>
    <s v="NUEVA INSTALACION"/>
    <m/>
    <m/>
    <s v="INST GPS BASICO"/>
    <n v="109926"/>
    <s v="SI"/>
    <n v="1"/>
    <m/>
    <m/>
    <m/>
    <m/>
    <m/>
    <m/>
    <m/>
    <m/>
    <m/>
    <m/>
    <m/>
    <m/>
    <m/>
    <m/>
    <m/>
    <m/>
    <m/>
    <m/>
    <m/>
    <m/>
    <m/>
    <m/>
    <s v="N/A"/>
    <m/>
    <m/>
    <m/>
    <m/>
    <m/>
    <m/>
    <m/>
    <m/>
    <m/>
    <d v="1899-12-30T13:40:00"/>
    <d v="1899-12-30T13:55:00"/>
    <s v="Jueves"/>
    <s v="Alejandro Medina"/>
  </r>
  <r>
    <s v="76662759-5"/>
    <n v="37915"/>
    <d v="2025-07-17T00:00:00"/>
    <s v="MORALES, LUIS"/>
    <s v="TRANS_MICHEA"/>
    <s v="GZKD52"/>
    <s v="Exitosa"/>
    <s v="CP"/>
    <s v="REVISION"/>
    <s v="SIN CIUDAD"/>
    <s v="REVISION GPS"/>
    <s v="GPS"/>
    <s v="Revision accesorios"/>
    <s v="SE REALIZA CAMBIO DE IBUTTON DEJANDOLO BAJO NUEVO ESTANDAR"/>
    <n v="103420"/>
    <s v="SI"/>
    <m/>
    <m/>
    <m/>
    <m/>
    <m/>
    <m/>
    <m/>
    <m/>
    <m/>
    <m/>
    <m/>
    <m/>
    <m/>
    <m/>
    <m/>
    <n v="1"/>
    <m/>
    <m/>
    <m/>
    <m/>
    <m/>
    <m/>
    <m/>
    <s v="N/A"/>
    <m/>
    <m/>
    <m/>
    <m/>
    <m/>
    <m/>
    <m/>
    <m/>
    <m/>
    <d v="1899-12-30T15:40:00"/>
    <d v="1899-12-30T15:55:00"/>
    <s v="Jueves"/>
    <s v="Alejandro Medina"/>
  </r>
  <r>
    <s v="76662759-5"/>
    <n v="37910"/>
    <d v="2025-07-17T00:00:00"/>
    <s v="MORALES, LUIS"/>
    <s v="TRANS_MICHEA"/>
    <s v="TLGT41"/>
    <s v="Exitosa"/>
    <s v="CP"/>
    <s v="REVISION"/>
    <s v="SIN CIUDAD"/>
    <s v="REVISION GPS"/>
    <s v="GPS"/>
    <s v="Revision accesorios"/>
    <s v="SE REALIZA CAMBIO DE IBUTTON DEJANDOLO BAJO NUEVO ESTANDAR"/>
    <n v="103245"/>
    <s v="SI"/>
    <m/>
    <m/>
    <m/>
    <m/>
    <m/>
    <m/>
    <m/>
    <m/>
    <m/>
    <m/>
    <m/>
    <m/>
    <m/>
    <m/>
    <m/>
    <n v="1"/>
    <m/>
    <m/>
    <m/>
    <m/>
    <m/>
    <m/>
    <m/>
    <s v="N/A"/>
    <m/>
    <m/>
    <m/>
    <m/>
    <m/>
    <m/>
    <m/>
    <m/>
    <m/>
    <d v="1899-12-30T16:10:00"/>
    <d v="1899-12-30T16:20:00"/>
    <s v="Jueves"/>
    <s v="Alejandro Medina"/>
  </r>
  <r>
    <s v="81897500-7"/>
    <n v="37680"/>
    <d v="2025-07-17T00:00:00"/>
    <s v="DIAZ, FABIAN"/>
    <s v="TELETON_CHILE "/>
    <s v="HKRL26"/>
    <s v="Exitosa"/>
    <s v="CC"/>
    <s v="REVISION"/>
    <s v="SIN CIUDAD"/>
    <s v="CAMBIO EQUIPO"/>
    <m/>
    <m/>
    <s v="JC450 ANTERIOR NO TRANSMITE. SE REALIZA VALIDACION DE GPS, TODO EN ORDEN"/>
    <n v="869247000000000"/>
    <s v="SI"/>
    <n v="1"/>
    <m/>
    <m/>
    <m/>
    <m/>
    <m/>
    <m/>
    <m/>
    <m/>
    <m/>
    <m/>
    <m/>
    <m/>
    <m/>
    <m/>
    <m/>
    <m/>
    <m/>
    <m/>
    <m/>
    <m/>
    <m/>
    <m/>
    <s v="N/A"/>
    <m/>
    <m/>
    <m/>
    <m/>
    <m/>
    <m/>
    <m/>
    <m/>
    <m/>
    <d v="1899-12-30T16:05:00"/>
    <d v="1899-12-30T16:45:00"/>
    <s v="Jueves"/>
    <s v="Alejandro Medina"/>
  </r>
  <r>
    <s v="77030540-3"/>
    <n v="38156"/>
    <d v="2025-07-17T00:00:00"/>
    <s v="GONZALEZ, EFRAIN"/>
    <s v="LUREYE"/>
    <s v="AGE150-KVA139"/>
    <s v="Exitosa"/>
    <m/>
    <s v="INSTALACION"/>
    <s v="SIN CIUDAD"/>
    <s v="NUEVA INSTALACION"/>
    <m/>
    <m/>
    <s v="INST GPS BASICO"/>
    <n v="109939"/>
    <s v="SI"/>
    <n v="1"/>
    <m/>
    <m/>
    <m/>
    <m/>
    <m/>
    <m/>
    <m/>
    <m/>
    <m/>
    <m/>
    <m/>
    <m/>
    <m/>
    <m/>
    <m/>
    <m/>
    <m/>
    <m/>
    <m/>
    <m/>
    <m/>
    <m/>
    <s v="N/A"/>
    <m/>
    <m/>
    <m/>
    <m/>
    <m/>
    <m/>
    <m/>
    <m/>
    <m/>
    <d v="1899-12-30T16:15:00"/>
    <d v="1899-12-30T16:50:00"/>
    <s v="Jueves"/>
    <s v="Alejandro Medina"/>
  </r>
  <r>
    <s v="76662759-5"/>
    <n v="37928"/>
    <d v="2025-07-17T00:00:00"/>
    <s v="MORALES, LUIS"/>
    <s v="TRANS_MICHEA"/>
    <s v="HFHT92"/>
    <s v="Exitosa"/>
    <s v="CP"/>
    <s v="REVISION"/>
    <s v="SIN CIUDAD"/>
    <s v="REVISION GPS"/>
    <s v="GPS"/>
    <s v="Revision accesorios"/>
    <s v="SE REALIZA CAMBIO DE IBUTTON DEJANDOLO BAJO NUEVO ESTANDAR"/>
    <n v="99608"/>
    <s v="SI"/>
    <m/>
    <m/>
    <m/>
    <m/>
    <m/>
    <m/>
    <m/>
    <m/>
    <m/>
    <m/>
    <m/>
    <m/>
    <m/>
    <m/>
    <m/>
    <n v="1"/>
    <m/>
    <m/>
    <m/>
    <m/>
    <m/>
    <m/>
    <m/>
    <s v="N/A"/>
    <m/>
    <m/>
    <m/>
    <m/>
    <m/>
    <m/>
    <m/>
    <m/>
    <m/>
    <d v="1899-12-30T16:35:00"/>
    <d v="1899-12-30T17:00:00"/>
    <s v="Jueves"/>
    <s v="Alejandro Medina"/>
  </r>
  <r>
    <s v="76662759-5"/>
    <n v="37853"/>
    <d v="2025-07-17T00:00:00"/>
    <s v="MORALES, LUIS"/>
    <s v="TRANS_MICHEA"/>
    <s v="HFHT91"/>
    <s v="Exitosa"/>
    <s v="CP"/>
    <s v="REVISION"/>
    <s v="SIN CIUDAD"/>
    <s v="REVISION GPS"/>
    <s v="GPS"/>
    <s v="Revision accesorios"/>
    <s v="SE REALIZA CAMBIO DE IBUTTON DEJANDOLO BAJO NUEVO ESTANDAR"/>
    <n v="101140"/>
    <s v="SI"/>
    <m/>
    <m/>
    <m/>
    <m/>
    <m/>
    <m/>
    <m/>
    <m/>
    <m/>
    <m/>
    <m/>
    <m/>
    <m/>
    <m/>
    <m/>
    <n v="1"/>
    <m/>
    <m/>
    <m/>
    <m/>
    <m/>
    <m/>
    <m/>
    <s v="N/A"/>
    <m/>
    <m/>
    <m/>
    <m/>
    <m/>
    <m/>
    <m/>
    <m/>
    <m/>
    <d v="1899-12-30T17:05:00"/>
    <d v="1899-12-30T17:15:00"/>
    <s v="Jueves"/>
    <s v="Alejandro Medina"/>
  </r>
  <r>
    <s v="86431800-2"/>
    <n v="38556"/>
    <d v="2025-07-17T00:00:00"/>
    <s v="JIMENEZ, JIMMY"/>
    <s v="BRINKS"/>
    <s v="CB905-SVFG70"/>
    <s v="Exitosa"/>
    <s v="CP"/>
    <s v="REVISION"/>
    <s v="SIN CIUDAD"/>
    <s v="REVISION MDVR"/>
    <s v="MDVR"/>
    <s v="Validacion de eventos"/>
    <s v="SE REALIZA REVISION DE POSICION, CAMARAS Y EVENTOS DE MDVR Y GPS. TODO EN ORDEN"/>
    <n v="708044000000"/>
    <s v="SI"/>
    <m/>
    <m/>
    <m/>
    <m/>
    <m/>
    <m/>
    <m/>
    <m/>
    <n v="1"/>
    <m/>
    <m/>
    <m/>
    <m/>
    <m/>
    <m/>
    <m/>
    <m/>
    <m/>
    <m/>
    <m/>
    <m/>
    <m/>
    <m/>
    <s v="N/A"/>
    <m/>
    <m/>
    <m/>
    <m/>
    <m/>
    <m/>
    <m/>
    <m/>
    <m/>
    <d v="1899-12-30T19:15:00"/>
    <d v="1899-12-30T19:50:00"/>
    <s v="Jueves"/>
    <s v="Alejandro Medina"/>
  </r>
  <r>
    <s v="86431800-2"/>
    <n v="38557"/>
    <d v="2025-07-17T00:00:00"/>
    <s v="JIMENEZ, JIMMY"/>
    <s v="BRINKS"/>
    <s v="CB705 - JCCP17"/>
    <s v="Exitosa"/>
    <s v="CP"/>
    <s v="REVISION"/>
    <s v="SIN CIUDAD"/>
    <s v="REVISION MDVR"/>
    <s v="MDVR"/>
    <s v="Validacion de eventos"/>
    <s v="SE REALIZA CAMBIO DE RELE DE CORTE DE MOTOR YA QUE ESTABA FUNCIONANDO ERRONEAMENTE. SE REALIZA REVISION DE POSICION, CAMARAS Y EVENTOS DE MDVR Y GPS, TODO EN ORDEN"/>
    <n v="708046000000"/>
    <s v="SI"/>
    <m/>
    <m/>
    <m/>
    <m/>
    <m/>
    <m/>
    <m/>
    <m/>
    <n v="1"/>
    <m/>
    <m/>
    <m/>
    <m/>
    <m/>
    <m/>
    <m/>
    <m/>
    <m/>
    <m/>
    <m/>
    <m/>
    <m/>
    <m/>
    <s v="N/A"/>
    <m/>
    <m/>
    <m/>
    <m/>
    <m/>
    <m/>
    <m/>
    <m/>
    <m/>
    <d v="1899-12-30T19:55:00"/>
    <d v="1899-12-30T20:20:00"/>
    <s v="Jueves"/>
    <s v="Alejandro Medina"/>
  </r>
  <r>
    <s v="86431800-2"/>
    <n v="38560"/>
    <d v="2025-07-17T00:00:00"/>
    <s v="JIMENEZ, JIMMY"/>
    <s v="BRINKS"/>
    <s v="CB693 - JCCP18"/>
    <s v="Exitosa"/>
    <s v="CP"/>
    <s v="REVISION"/>
    <s v="SIN CIUDAD"/>
    <s v="CAMBIO EQUIPO"/>
    <m/>
    <m/>
    <s v="MDVR ANTERIOR NO SE PONE EN LINEA. CAMARA 2 NO SE VISIALIZA, SE REALIZA CAMBIO DE CABLE Y. SE REALIZA CAMBIO DE BOTON DE EMERGENCIA DE MDVR"/>
    <n v="708045000000"/>
    <s v="SI"/>
    <m/>
    <m/>
    <m/>
    <n v="1"/>
    <m/>
    <m/>
    <m/>
    <m/>
    <m/>
    <m/>
    <m/>
    <m/>
    <m/>
    <m/>
    <m/>
    <m/>
    <m/>
    <m/>
    <m/>
    <m/>
    <m/>
    <m/>
    <m/>
    <s v="N/A"/>
    <n v="1"/>
    <m/>
    <m/>
    <m/>
    <m/>
    <m/>
    <m/>
    <m/>
    <m/>
    <d v="1899-12-30T20:30:00"/>
    <d v="1899-12-30T22:05:00"/>
    <s v="Jueves"/>
    <s v="Alejandro Medina"/>
  </r>
  <r>
    <s v="86431800-2"/>
    <n v="38559"/>
    <d v="2025-07-17T00:00:00"/>
    <s v="JIMENEZ, JIMMY"/>
    <s v="BRINKS"/>
    <s v="CB809-KXTD49"/>
    <s v="Exitosa"/>
    <s v="CP"/>
    <s v="REVISION"/>
    <s v="SIN CIUDAD"/>
    <s v="REVISION MDVR"/>
    <s v="MDVR"/>
    <s v="Validacion de eventos"/>
    <s v="SE REALIZA REVISION DE POSICION, CAMARAS Y EVENTOS DE MDVR Y GPS. TODO EN ORDEN"/>
    <n v="708046000000"/>
    <s v="SI"/>
    <m/>
    <m/>
    <m/>
    <m/>
    <m/>
    <m/>
    <m/>
    <m/>
    <n v="1"/>
    <m/>
    <m/>
    <m/>
    <m/>
    <m/>
    <m/>
    <m/>
    <m/>
    <m/>
    <m/>
    <m/>
    <m/>
    <m/>
    <m/>
    <s v="N/A"/>
    <m/>
    <m/>
    <m/>
    <m/>
    <m/>
    <m/>
    <m/>
    <m/>
    <m/>
    <d v="1899-12-30T22:20:00"/>
    <d v="1899-12-30T22:30:00"/>
    <s v="Jueves"/>
    <s v="Alejandro Medina"/>
  </r>
  <r>
    <s v="86431800-2"/>
    <n v="38558"/>
    <d v="2025-07-17T00:00:00"/>
    <s v="JIMENEZ, JIMMY"/>
    <s v="BRINKS"/>
    <s v="CB787 - KKTP11"/>
    <s v="Exitosa"/>
    <s v="CP"/>
    <s v="REVISION"/>
    <s v="SIN CIUDAD"/>
    <s v="REVISION MDVR"/>
    <s v="MDVR"/>
    <s v="Validacion de eventos"/>
    <s v="SE REALIZA REVISION DE POSICION, CAMARAS Y EVENTOS DE MDVR Y GPS. TODO EN ORDEN"/>
    <n v="708046000000"/>
    <s v="SI"/>
    <m/>
    <m/>
    <m/>
    <m/>
    <m/>
    <m/>
    <m/>
    <m/>
    <n v="1"/>
    <m/>
    <m/>
    <m/>
    <m/>
    <m/>
    <m/>
    <m/>
    <m/>
    <m/>
    <m/>
    <m/>
    <m/>
    <m/>
    <m/>
    <s v="N/A"/>
    <m/>
    <m/>
    <m/>
    <m/>
    <m/>
    <m/>
    <m/>
    <m/>
    <m/>
    <d v="1899-12-30T22:30:00"/>
    <d v="1899-12-30T22:40:00"/>
    <s v="Jueves"/>
    <s v="Alejandro Medina"/>
  </r>
  <r>
    <s v="77.076.379-7"/>
    <n v="38576"/>
    <d v="2025-07-17T00:00:00"/>
    <s v="DIAZ, FABIAN"/>
    <s v="TRANSSGM"/>
    <s v="KZBK11"/>
    <s v="Exitosa"/>
    <s v="CC"/>
    <s v="REVISION"/>
    <s v="SIN CIUDAD"/>
    <s v="CAMBIO EQUIPO"/>
    <m/>
    <m/>
    <s v="DURANTE VISITA A TALLER SE DIO VUELTA CAJA DE GPS CON SONDA LO CUAL PROVOCO QUE ENTRARA AGUA EN EQUIPOS Y SE DAÑARAN. SE REALIZO CAMBIO DE GPS Y SONDA"/>
    <n v="104331"/>
    <s v="SI"/>
    <n v="1"/>
    <n v="1"/>
    <m/>
    <m/>
    <m/>
    <m/>
    <m/>
    <m/>
    <m/>
    <m/>
    <m/>
    <m/>
    <m/>
    <m/>
    <m/>
    <m/>
    <m/>
    <m/>
    <m/>
    <m/>
    <m/>
    <m/>
    <m/>
    <n v="6380"/>
    <m/>
    <m/>
    <m/>
    <m/>
    <m/>
    <m/>
    <m/>
    <m/>
    <m/>
    <d v="1899-12-30T17:20:00"/>
    <d v="1899-12-30T18:25:00"/>
    <s v="Jueves"/>
    <s v="Viviana Salvo"/>
  </r>
  <r>
    <s v="77.076.379-7"/>
    <n v="36617"/>
    <d v="2025-07-17T00:00:00"/>
    <s v="DIAZ, FABIAN"/>
    <s v="CUENTA_CAROZZIDISTRIBUCION"/>
    <s v="PSPL92"/>
    <s v="Exitosa"/>
    <s v="CP"/>
    <s v="REVISION"/>
    <s v="SIN CIUDAD"/>
    <s v="REVISION ACCESORIOS"/>
    <s v="GPS"/>
    <s v="Revision accesorios"/>
    <s v="SE REALIZA CAMBIO DE SONDA Y CONTROLADOR"/>
    <n v="104563"/>
    <s v="SI"/>
    <m/>
    <n v="1"/>
    <m/>
    <m/>
    <m/>
    <m/>
    <m/>
    <m/>
    <m/>
    <m/>
    <m/>
    <m/>
    <m/>
    <m/>
    <m/>
    <m/>
    <m/>
    <m/>
    <m/>
    <m/>
    <m/>
    <m/>
    <m/>
    <n v="6372"/>
    <m/>
    <m/>
    <m/>
    <m/>
    <m/>
    <m/>
    <m/>
    <m/>
    <m/>
    <d v="1899-12-30T17:55:00"/>
    <d v="1899-12-30T18:45:00"/>
    <s v="Jueves"/>
    <s v="Viviana Salvo"/>
  </r>
  <r>
    <s v="79815300-5"/>
    <n v="38578"/>
    <d v="2025-07-17T00:00:00"/>
    <s v="LUCO, FABIAN"/>
    <s v="ROJAS"/>
    <s v="JFBY25"/>
    <s v="Exitosa"/>
    <s v="CP"/>
    <s v="REVISION"/>
    <s v="SIN CIUDAD"/>
    <s v="CAMBIO EQUIPO"/>
    <m/>
    <m/>
    <s v="EQUIPO ANTERIOR DEPRESIADO, SE REALIZA CAMBIO COMPLETO DE RELAY"/>
    <n v="46799"/>
    <s v="SI"/>
    <n v="1"/>
    <m/>
    <m/>
    <m/>
    <m/>
    <m/>
    <m/>
    <m/>
    <n v="1"/>
    <m/>
    <m/>
    <m/>
    <m/>
    <m/>
    <m/>
    <m/>
    <m/>
    <m/>
    <m/>
    <m/>
    <m/>
    <m/>
    <m/>
    <s v="N/A"/>
    <m/>
    <m/>
    <m/>
    <m/>
    <m/>
    <m/>
    <m/>
    <m/>
    <m/>
    <d v="1899-12-30T16:05:00"/>
    <d v="1899-12-30T16:55:00"/>
    <s v="Jueves"/>
    <s v="Viviana Salvo"/>
  </r>
  <r>
    <s v="S"/>
    <s v="S"/>
    <d v="2025-07-17T00:00:00"/>
    <s v="LUCO, FABIAN"/>
    <s v="T_LEGISOS"/>
    <s v="LEG SRZK90"/>
    <s v="Exitosa"/>
    <s v="CP"/>
    <s v="REVISION"/>
    <s v="SIN CIUDAD"/>
    <s v="REVISION GPS"/>
    <s v="GPS"/>
    <s v="Validacion de eventos"/>
    <s v="SE REALIZA REVISION DE POSICION Y EVENTOS DE GPS, TODO EN ORDEN"/>
    <n v="101621"/>
    <s v="SI"/>
    <m/>
    <m/>
    <m/>
    <m/>
    <m/>
    <m/>
    <m/>
    <m/>
    <n v="1"/>
    <m/>
    <m/>
    <m/>
    <m/>
    <m/>
    <m/>
    <m/>
    <m/>
    <m/>
    <m/>
    <m/>
    <m/>
    <m/>
    <m/>
    <s v="N/A"/>
    <m/>
    <m/>
    <m/>
    <m/>
    <m/>
    <m/>
    <m/>
    <m/>
    <m/>
    <d v="1899-12-30T18:10:00"/>
    <d v="1899-12-30T19:30:00"/>
    <s v="Jueves"/>
    <s v="Viviana Salvo"/>
  </r>
  <r>
    <s v="86431800-2"/>
    <n v="38563"/>
    <d v="2025-07-17T00:00:00"/>
    <s v="RIQUELME, CRISTIAN"/>
    <s v="BRINKS"/>
    <s v="CB871 - PKPT55"/>
    <s v="Exitosa"/>
    <s v="CP"/>
    <s v="REVISION"/>
    <s v="SIN CIUDAD"/>
    <s v="REVISION MDVR"/>
    <s v="MDVR"/>
    <s v="Validacion de eventos"/>
    <s v="SE REALIZA VALIDACION DE POSICION, CAMARAS Y EVENTOS DE MDVR, TODO EN ORDEN"/>
    <n v="708044000000"/>
    <s v="SI"/>
    <m/>
    <m/>
    <m/>
    <m/>
    <m/>
    <m/>
    <m/>
    <m/>
    <n v="1"/>
    <m/>
    <m/>
    <m/>
    <m/>
    <m/>
    <m/>
    <m/>
    <m/>
    <m/>
    <m/>
    <m/>
    <m/>
    <m/>
    <m/>
    <s v="N/A"/>
    <m/>
    <m/>
    <m/>
    <m/>
    <m/>
    <m/>
    <m/>
    <m/>
    <m/>
    <d v="1899-12-30T15:55:00"/>
    <d v="1899-12-30T16:30:00"/>
    <s v="Jueves"/>
    <s v="Viviana Salvo"/>
  </r>
  <r>
    <s v="86431800-2"/>
    <n v="38562"/>
    <d v="2025-07-17T00:00:00"/>
    <s v="RIQUELME, CRISTIAN"/>
    <s v="BRINKS"/>
    <s v="CB923-SVFG52"/>
    <s v="No Exitosa"/>
    <s v="CC"/>
    <s v="ACTIVIDAD FALLIDA"/>
    <s v="SIN CIUDAD"/>
    <s v="ACTIVIDAD FALLIDA"/>
    <m/>
    <m/>
    <s v="VEHICULO NO LLEGA A LUGAR PARA ACTIVIDAD"/>
    <n v="708044000000"/>
    <s v="SI"/>
    <m/>
    <m/>
    <m/>
    <m/>
    <m/>
    <n v="1"/>
    <m/>
    <m/>
    <m/>
    <m/>
    <m/>
    <m/>
    <m/>
    <m/>
    <m/>
    <m/>
    <m/>
    <m/>
    <m/>
    <m/>
    <m/>
    <m/>
    <m/>
    <s v="N/A"/>
    <m/>
    <m/>
    <m/>
    <m/>
    <m/>
    <m/>
    <m/>
    <m/>
    <m/>
    <d v="1899-12-30T18:50:00"/>
    <d v="1899-12-30T18:50:00"/>
    <s v="Jueves"/>
    <s v="Viviana Salvo"/>
  </r>
  <r>
    <s v="77316883-0"/>
    <n v="38486"/>
    <d v="2025-07-18T00:00:00"/>
    <s v="MORALES, LUIS"/>
    <s v="TRANS_JBARJAM"/>
    <s v="RVGX22"/>
    <s v="Exitosa"/>
    <s v="CP"/>
    <s v="REVISION"/>
    <s v="SIN CIUDAD"/>
    <s v="CAMBIO EQUIPO"/>
    <m/>
    <m/>
    <s v="CAMBIO DE EQUIPO PREVENTIVO. SE REALIZA CAMBIO DE ANTENA Y REUBICACION DE GPS Y ANTENA"/>
    <n v="106635"/>
    <s v="SI"/>
    <n v="1"/>
    <m/>
    <m/>
    <m/>
    <m/>
    <m/>
    <m/>
    <m/>
    <m/>
    <m/>
    <m/>
    <m/>
    <m/>
    <n v="1"/>
    <m/>
    <m/>
    <m/>
    <m/>
    <m/>
    <m/>
    <m/>
    <m/>
    <m/>
    <s v="N/A"/>
    <m/>
    <m/>
    <m/>
    <m/>
    <m/>
    <m/>
    <m/>
    <m/>
    <m/>
    <d v="1899-12-30T10:05:00"/>
    <d v="1899-12-30T10:35:00"/>
    <s v="Viernes"/>
    <s v="Alejandro Medina"/>
  </r>
  <r>
    <s v="76110192-7"/>
    <n v="38355"/>
    <d v="2025-07-18T00:00:00"/>
    <s v="DIAZ, FABIAN"/>
    <s v="AGUAEXSPA"/>
    <s v="JCCB22"/>
    <s v="Exitosa"/>
    <s v="CP"/>
    <s v="REVISION"/>
    <s v="SIN CIUDAD"/>
    <s v="CAMBIO EQUIPO"/>
    <m/>
    <m/>
    <s v="EQUIPO ANTERIOR NO TRANSMITE"/>
    <n v="105642"/>
    <s v="SI"/>
    <n v="1"/>
    <m/>
    <m/>
    <m/>
    <m/>
    <m/>
    <m/>
    <m/>
    <m/>
    <m/>
    <m/>
    <m/>
    <m/>
    <m/>
    <m/>
    <m/>
    <m/>
    <m/>
    <m/>
    <m/>
    <m/>
    <m/>
    <m/>
    <s v="N/A"/>
    <m/>
    <m/>
    <m/>
    <m/>
    <m/>
    <m/>
    <m/>
    <m/>
    <m/>
    <d v="1899-12-30T10:25:00"/>
    <d v="1899-12-30T10:40:00"/>
    <s v="Viernes"/>
    <s v="Alejandro Medina"/>
  </r>
  <r>
    <s v="77030540-3"/>
    <n v="38157"/>
    <d v="2025-07-18T00:00:00"/>
    <s v="GONZALEZ, EFRAIN"/>
    <s v="LUREYE"/>
    <s v="0180-0017VOR3T3C"/>
    <s v="Exitosa"/>
    <m/>
    <s v="INSTALACION"/>
    <s v="SIN CIUDAD"/>
    <s v="NUEVA INSTALACION"/>
    <m/>
    <m/>
    <s v="INST GPS BASICO"/>
    <n v="109942"/>
    <s v="SI"/>
    <n v="1"/>
    <m/>
    <m/>
    <m/>
    <m/>
    <m/>
    <m/>
    <m/>
    <m/>
    <m/>
    <m/>
    <m/>
    <m/>
    <m/>
    <m/>
    <m/>
    <m/>
    <m/>
    <m/>
    <m/>
    <m/>
    <m/>
    <m/>
    <s v="N/A"/>
    <m/>
    <m/>
    <m/>
    <m/>
    <m/>
    <m/>
    <m/>
    <m/>
    <m/>
    <d v="1899-12-30T11:05:00"/>
    <d v="1899-12-30T11:20:00"/>
    <s v="Viernes"/>
    <s v="Alejandro Medina"/>
  </r>
  <r>
    <s v="76526130-9"/>
    <n v="38542"/>
    <d v="2025-07-18T00:00:00"/>
    <s v="DIAZ, FABIAN"/>
    <s v="FOURTHANE1"/>
    <s v="VDXX15"/>
    <s v="Exitosa"/>
    <m/>
    <s v="INSTALACION"/>
    <s v="SIN CIUDAD"/>
    <s v="NUEVA INSTALACION"/>
    <m/>
    <m/>
    <s v="INST GPS BASICO"/>
    <n v="109943"/>
    <s v="SI"/>
    <n v="1"/>
    <m/>
    <m/>
    <m/>
    <m/>
    <m/>
    <m/>
    <m/>
    <m/>
    <m/>
    <m/>
    <m/>
    <m/>
    <m/>
    <m/>
    <m/>
    <m/>
    <m/>
    <m/>
    <m/>
    <m/>
    <m/>
    <m/>
    <s v="N/A"/>
    <m/>
    <m/>
    <m/>
    <m/>
    <m/>
    <m/>
    <m/>
    <m/>
    <m/>
    <d v="1899-12-30T11:25:00"/>
    <d v="1899-12-30T11:35:00"/>
    <s v="Viernes"/>
    <s v="Alejandro Medina"/>
  </r>
  <r>
    <s v="79518000-1"/>
    <n v="38489"/>
    <d v="2025-07-18T00:00:00"/>
    <s v="DIAZ, FABIAN"/>
    <s v="TMONEDA"/>
    <s v="FLPY18"/>
    <s v="Exitosa"/>
    <s v="CP"/>
    <s v="REVISION"/>
    <s v="SIN CIUDAD"/>
    <s v="CAMBIO EQUIPO"/>
    <m/>
    <m/>
    <s v="EQUIPO ANTERIOR NO TRANSMITE"/>
    <n v="104031"/>
    <s v="SI"/>
    <n v="1"/>
    <m/>
    <m/>
    <m/>
    <m/>
    <m/>
    <m/>
    <m/>
    <m/>
    <m/>
    <m/>
    <m/>
    <m/>
    <m/>
    <m/>
    <m/>
    <m/>
    <m/>
    <m/>
    <m/>
    <m/>
    <m/>
    <m/>
    <s v="N/A"/>
    <m/>
    <m/>
    <m/>
    <m/>
    <m/>
    <m/>
    <m/>
    <m/>
    <m/>
    <d v="1899-12-30T11:50:00"/>
    <d v="1899-12-30T12:10:00"/>
    <s v="Viernes"/>
    <s v="Alejandro Medina"/>
  </r>
  <r>
    <s v="76376573-3"/>
    <n v="38608"/>
    <d v="2025-07-18T00:00:00"/>
    <s v="MORALES, LUIS"/>
    <s v="ENEXSA"/>
    <s v="SXCF63"/>
    <s v="Exitosa"/>
    <s v="CP"/>
    <s v="REVISION"/>
    <s v="SIN CIUDAD"/>
    <s v="CAMBIO EQUIPO"/>
    <m/>
    <m/>
    <s v="EQUIPO ANTERIOR NO TRANSMITE"/>
    <n v="708047003244"/>
    <s v="SI"/>
    <m/>
    <m/>
    <m/>
    <m/>
    <m/>
    <m/>
    <m/>
    <m/>
    <m/>
    <m/>
    <m/>
    <m/>
    <m/>
    <m/>
    <m/>
    <m/>
    <m/>
    <m/>
    <m/>
    <m/>
    <m/>
    <m/>
    <m/>
    <s v="N/A"/>
    <n v="1"/>
    <m/>
    <m/>
    <m/>
    <m/>
    <m/>
    <m/>
    <m/>
    <m/>
    <d v="1899-12-30T13:25:00"/>
    <d v="1899-12-30T14:05:00"/>
    <s v="Viernes"/>
    <s v="Alejandro Medina"/>
  </r>
  <r>
    <s v="77030540-3"/>
    <n v="38159"/>
    <d v="2025-07-18T00:00:00"/>
    <s v="GONZALEZ, EFRAIN"/>
    <s v="LUREYE"/>
    <s v="0150-0195FPR2T3E"/>
    <s v="Exitosa"/>
    <m/>
    <s v="INSTALACION"/>
    <s v="SIN CIUDAD"/>
    <s v="NUEVA INSTALACION"/>
    <m/>
    <m/>
    <s v="INST GPS BASICO"/>
    <n v="109952"/>
    <s v="SI"/>
    <n v="1"/>
    <m/>
    <m/>
    <m/>
    <m/>
    <m/>
    <m/>
    <m/>
    <m/>
    <m/>
    <m/>
    <m/>
    <m/>
    <m/>
    <m/>
    <m/>
    <m/>
    <m/>
    <m/>
    <m/>
    <m/>
    <m/>
    <m/>
    <s v="N/A"/>
    <m/>
    <m/>
    <m/>
    <m/>
    <m/>
    <m/>
    <m/>
    <m/>
    <m/>
    <d v="1899-12-30T13:50:00"/>
    <d v="1899-12-30T14:10:00"/>
    <s v="Viernes"/>
    <s v="Alejandro Medina"/>
  </r>
  <r>
    <s v="77030540-3"/>
    <n v="38160"/>
    <d v="2025-07-18T00:00:00"/>
    <s v="RIQUELME, CRISTIAN"/>
    <s v="LUREYE"/>
    <s v="60-KVA60"/>
    <s v="Exitosa"/>
    <m/>
    <s v="INSTALACION"/>
    <s v="SIN CIUDAD"/>
    <s v="NUEVA INSTALACION"/>
    <m/>
    <m/>
    <s v="INST GPS BASICO"/>
    <n v="109955"/>
    <s v="SI"/>
    <n v="1"/>
    <m/>
    <m/>
    <m/>
    <m/>
    <m/>
    <m/>
    <m/>
    <m/>
    <m/>
    <m/>
    <m/>
    <m/>
    <m/>
    <m/>
    <m/>
    <m/>
    <m/>
    <m/>
    <m/>
    <m/>
    <m/>
    <m/>
    <s v="N/A"/>
    <m/>
    <m/>
    <m/>
    <m/>
    <m/>
    <m/>
    <m/>
    <m/>
    <m/>
    <d v="1899-12-30T15:45:00"/>
    <d v="1899-12-30T15:55:00"/>
    <s v="Viernes"/>
    <s v="Alejandro Medina"/>
  </r>
  <r>
    <s v="77030540-3"/>
    <n v="38158"/>
    <d v="2025-07-18T00:00:00"/>
    <s v="RIQUELME, CRISTIAN"/>
    <s v="LUREYE"/>
    <s v="200KVA-67"/>
    <s v="Exitosa"/>
    <m/>
    <s v="INSTALACION"/>
    <s v="SIN CIUDAD"/>
    <s v="NUEVA INSTALACION"/>
    <m/>
    <m/>
    <s v="INST GPS BASICO"/>
    <m/>
    <s v="SI"/>
    <n v="1"/>
    <m/>
    <m/>
    <m/>
    <m/>
    <m/>
    <m/>
    <m/>
    <m/>
    <m/>
    <m/>
    <m/>
    <m/>
    <m/>
    <m/>
    <m/>
    <m/>
    <m/>
    <m/>
    <m/>
    <m/>
    <m/>
    <m/>
    <s v="N/A"/>
    <m/>
    <m/>
    <m/>
    <m/>
    <m/>
    <m/>
    <m/>
    <m/>
    <m/>
    <d v="1899-12-30T15:10:00"/>
    <d v="1899-12-30T15:41:00"/>
    <s v="Viernes"/>
    <s v="Viviana Salvo"/>
  </r>
  <r>
    <s v="76117696-K"/>
    <n v="38537"/>
    <d v="2025-07-18T00:00:00"/>
    <s v="GALLARDO, WILMER"/>
    <s v="ANDINA2"/>
    <s v="RRBV82"/>
    <s v="Exitosa"/>
    <s v="CC"/>
    <s v="REVISION"/>
    <s v="SIN CIUDAD"/>
    <s v="CAMBIO EQUIPO"/>
    <m/>
    <m/>
    <s v="SE CAMBIA MDVR ANTIGUO POR UNO CON INTELIGENCIA ARTIFICIAL. SE INSTALA DMS + ADAS + 4 CAMARAS"/>
    <n v="553070936063"/>
    <s v="SI"/>
    <m/>
    <m/>
    <m/>
    <m/>
    <m/>
    <m/>
    <m/>
    <m/>
    <m/>
    <m/>
    <m/>
    <m/>
    <m/>
    <m/>
    <m/>
    <m/>
    <m/>
    <m/>
    <m/>
    <m/>
    <m/>
    <m/>
    <m/>
    <s v="N/A"/>
    <m/>
    <m/>
    <m/>
    <m/>
    <m/>
    <m/>
    <m/>
    <m/>
    <m/>
    <d v="1899-12-30T13:10:00"/>
    <d v="1899-12-30T16:25:00"/>
    <s v="Viernes"/>
    <s v="Alejandro Medina"/>
  </r>
  <r>
    <s v="76117696-K"/>
    <n v="38537"/>
    <d v="2025-07-18T00:00:00"/>
    <s v="GALLARDO, WILMER"/>
    <s v="ANDINA2"/>
    <s v="RRBV82"/>
    <s v="Exitosa"/>
    <s v="CP"/>
    <s v="REVISION"/>
    <s v="SIN CIUDAD"/>
    <s v="CAMBIO EQUIPO"/>
    <m/>
    <m/>
    <s v="EQUIPO ANTERIOR NO TRANSMITE"/>
    <n v="104426"/>
    <s v="SI"/>
    <m/>
    <m/>
    <m/>
    <m/>
    <m/>
    <m/>
    <m/>
    <m/>
    <m/>
    <m/>
    <m/>
    <m/>
    <m/>
    <m/>
    <m/>
    <m/>
    <m/>
    <m/>
    <m/>
    <m/>
    <m/>
    <m/>
    <m/>
    <s v="N/A"/>
    <m/>
    <m/>
    <m/>
    <m/>
    <m/>
    <m/>
    <m/>
    <m/>
    <m/>
    <d v="1899-12-30T13:10:00"/>
    <d v="1899-12-30T16:25:00"/>
    <s v="Viernes"/>
    <s v="Alejandro Medina"/>
  </r>
  <r>
    <s v="84472400-4"/>
    <n v="38573"/>
    <d v="2025-07-18T00:00:00"/>
    <s v="LUCO, FABIAN"/>
    <s v="T_LEGISOS"/>
    <s v="KHSJ34"/>
    <s v="Exitosa"/>
    <s v="CP"/>
    <s v="REVISION"/>
    <s v="SIN CIUDAD"/>
    <s v="REVISION MDVR"/>
    <s v="MDVR"/>
    <s v="Revision accesorios"/>
    <s v="SE REALIZA INSTALACION DE TERMORETRACTIL Y REUBICACION DE ANTENAS"/>
    <n v="708045524167"/>
    <s v="SI"/>
    <m/>
    <m/>
    <m/>
    <m/>
    <m/>
    <m/>
    <m/>
    <m/>
    <n v="1"/>
    <m/>
    <m/>
    <m/>
    <m/>
    <m/>
    <m/>
    <m/>
    <m/>
    <m/>
    <m/>
    <m/>
    <m/>
    <m/>
    <m/>
    <s v="N/A"/>
    <m/>
    <m/>
    <m/>
    <m/>
    <m/>
    <m/>
    <m/>
    <m/>
    <m/>
    <d v="1899-12-30T16:40:00"/>
    <d v="1899-12-30T18:05:00"/>
    <s v="Viernes"/>
    <s v="Alejandro Medina"/>
  </r>
  <r>
    <s v="84472400-4"/>
    <n v="38573"/>
    <d v="2025-07-18T00:00:00"/>
    <s v="LUCO, FABIAN"/>
    <s v="T_LEGISOS"/>
    <s v="LEG 29 -KHSJ34"/>
    <s v="Exitosa"/>
    <s v="CC"/>
    <s v="REVISION"/>
    <s v="SIN CIUDAD"/>
    <s v="CAMBIO EQUIPO"/>
    <m/>
    <m/>
    <s v="CAMBIO DE EQUIPO PREVENTIVO, SE REALIZA CAMBIO DE SEÑUELO Y SE CAMBIA A ESTANDAR PARA QUE SEÑUELO CORTE EL MOTOR"/>
    <n v="97801"/>
    <s v="SI"/>
    <n v="1"/>
    <m/>
    <m/>
    <m/>
    <m/>
    <m/>
    <m/>
    <m/>
    <m/>
    <m/>
    <n v="1"/>
    <m/>
    <m/>
    <m/>
    <m/>
    <m/>
    <m/>
    <m/>
    <m/>
    <m/>
    <m/>
    <m/>
    <m/>
    <s v="N/A"/>
    <m/>
    <m/>
    <m/>
    <m/>
    <m/>
    <m/>
    <m/>
    <m/>
    <m/>
    <d v="1899-12-30T16:40:00"/>
    <d v="1899-12-30T18:05:00"/>
    <s v="Viernes"/>
    <s v="Alejandro Medina"/>
  </r>
  <r>
    <s v="76526130-9"/>
    <n v="38544"/>
    <d v="2025-07-18T00:00:00"/>
    <s v="DIAZ, FABIAN"/>
    <s v="FOURTHANE1"/>
    <s v="VDYX44"/>
    <s v="Exitosa"/>
    <m/>
    <s v="INSTALACION"/>
    <s v="SIN CIUDAD"/>
    <s v="NUEVA INSTALACION"/>
    <m/>
    <m/>
    <s v="INST GPS BASICO. VEHICULO CON CORTACORRIENTE"/>
    <n v="109956"/>
    <s v="SI"/>
    <n v="1"/>
    <m/>
    <m/>
    <m/>
    <m/>
    <m/>
    <m/>
    <m/>
    <m/>
    <m/>
    <m/>
    <m/>
    <m/>
    <m/>
    <m/>
    <m/>
    <m/>
    <m/>
    <m/>
    <m/>
    <m/>
    <m/>
    <m/>
    <s v="N/A"/>
    <m/>
    <m/>
    <m/>
    <m/>
    <m/>
    <m/>
    <m/>
    <m/>
    <m/>
    <d v="1899-12-30T16:50:00"/>
    <d v="1899-12-30T17:00:00"/>
    <s v="Viernes"/>
    <s v="Alejandro Medina"/>
  </r>
  <r>
    <s v="76526130-9"/>
    <n v="38543"/>
    <d v="2025-07-18T00:00:00"/>
    <s v="DIAZ, FABIAN"/>
    <s v="FOURTHANE1"/>
    <s v="VDYX65"/>
    <s v="Exitosa"/>
    <m/>
    <s v="INSTALACION"/>
    <s v="SIN CIUDAD"/>
    <s v="NUEVA INSTALACION"/>
    <m/>
    <m/>
    <s v="INST GPS BASICO, SE UTILIZA EQUIPO DE VEHICULO DEL TECNICO YA QUE NO TIENE MAS GPS DISPONIBLES. VEHICULO CON CORTACORRIENTE"/>
    <n v="109957"/>
    <s v="SI"/>
    <n v="1"/>
    <m/>
    <m/>
    <m/>
    <m/>
    <m/>
    <m/>
    <m/>
    <m/>
    <m/>
    <m/>
    <m/>
    <m/>
    <m/>
    <m/>
    <m/>
    <m/>
    <m/>
    <m/>
    <m/>
    <m/>
    <m/>
    <m/>
    <s v="N/A"/>
    <m/>
    <m/>
    <m/>
    <m/>
    <m/>
    <m/>
    <m/>
    <m/>
    <m/>
    <d v="1899-12-30T17:10:00"/>
    <d v="1899-12-30T17:20:00"/>
    <s v="Viernes"/>
    <s v="Alejandro Medina"/>
  </r>
  <r>
    <m/>
    <n v="36762"/>
    <d v="2025-07-18T00:00:00"/>
    <s v="LUCO, FABIAN"/>
    <s v="SOPROLE"/>
    <s v="KFLY93"/>
    <s v="Exitosa"/>
    <s v="CC"/>
    <s v="REVISION"/>
    <s v="SIN CIUDAD"/>
    <s v="REVISION MDVR"/>
    <m/>
    <m/>
    <s v="CAMBIO DE CABLE A TIERRA ESTABA MAL CONECTADO"/>
    <m/>
    <s v="SI"/>
    <m/>
    <m/>
    <m/>
    <m/>
    <m/>
    <m/>
    <m/>
    <m/>
    <m/>
    <m/>
    <m/>
    <m/>
    <m/>
    <m/>
    <m/>
    <m/>
    <m/>
    <m/>
    <m/>
    <m/>
    <m/>
    <m/>
    <m/>
    <m/>
    <m/>
    <m/>
    <m/>
    <m/>
    <m/>
    <m/>
    <m/>
    <m/>
    <m/>
    <d v="1899-12-30T18:14:00"/>
    <d v="1899-12-30T19:17:00"/>
    <s v="Viernes"/>
    <s v="Viviana Salvo"/>
  </r>
  <r>
    <s v="9907136-2"/>
    <n v="38518"/>
    <d v="2025-07-21T00:00:00"/>
    <s v="KAM SOLICITUDES"/>
    <s v="TRANSPORTES_JOF"/>
    <s v="PORTATIL-JOF"/>
    <s v="Exitosa"/>
    <m/>
    <s v="RETIRO"/>
    <s v="SIN CIUDAD"/>
    <s v="BAJA COMERCIAL"/>
    <m/>
    <m/>
    <s v="SE REALIZA LA BAJA COMERCIAL"/>
    <n v="108218"/>
    <s v="SI"/>
    <n v="1"/>
    <m/>
    <m/>
    <m/>
    <m/>
    <m/>
    <m/>
    <m/>
    <m/>
    <m/>
    <m/>
    <m/>
    <m/>
    <m/>
    <m/>
    <m/>
    <m/>
    <m/>
    <m/>
    <m/>
    <m/>
    <m/>
    <m/>
    <m/>
    <m/>
    <m/>
    <m/>
    <m/>
    <m/>
    <m/>
    <m/>
    <m/>
    <m/>
    <d v="1899-12-30T00:00:00"/>
    <d v="1899-12-30T00:00:00"/>
    <s v="Lunes"/>
    <s v="Sergio Hernandez"/>
  </r>
  <r>
    <s v="76455830-8"/>
    <n v="38581"/>
    <d v="2025-07-21T00:00:00"/>
    <s v="KAM SOLICITUDES"/>
    <s v="DIWATTS"/>
    <s v="SERV. CONS. -RPJS72"/>
    <s v="Exitosa"/>
    <m/>
    <s v="RETIRO"/>
    <s v="SIN CIUDAD"/>
    <s v="BAJA COMERICAL"/>
    <m/>
    <m/>
    <s v="BAJA COMERCIAL, SE COBRA EQUIPO"/>
    <n v="95685"/>
    <s v="SI"/>
    <m/>
    <m/>
    <m/>
    <m/>
    <m/>
    <m/>
    <m/>
    <m/>
    <m/>
    <m/>
    <m/>
    <m/>
    <m/>
    <m/>
    <m/>
    <m/>
    <m/>
    <n v="1"/>
    <m/>
    <m/>
    <m/>
    <m/>
    <m/>
    <s v="N/A"/>
    <m/>
    <m/>
    <m/>
    <m/>
    <m/>
    <m/>
    <m/>
    <m/>
    <m/>
    <d v="1899-12-30T00:00:00"/>
    <d v="1899-12-30T00:00:00"/>
    <s v="Lunes"/>
    <s v="Alejandro Medina"/>
  </r>
  <r>
    <s v="76455830-8"/>
    <n v="38580"/>
    <d v="2025-07-21T00:00:00"/>
    <s v="KAM SOLICITUDES"/>
    <s v="DIWATTS"/>
    <s v="SERV. CONS. -RPJS70"/>
    <s v="Exitosa"/>
    <m/>
    <s v="RETIRO"/>
    <s v="SIN CIUDAD"/>
    <s v="BAJA COMERICAL"/>
    <m/>
    <m/>
    <s v="BAJA COMERCIAL, SE COBRA EQUIPO"/>
    <n v="95683"/>
    <s v="SI"/>
    <m/>
    <m/>
    <m/>
    <m/>
    <m/>
    <m/>
    <m/>
    <m/>
    <m/>
    <m/>
    <m/>
    <m/>
    <m/>
    <m/>
    <m/>
    <m/>
    <m/>
    <n v="1"/>
    <m/>
    <m/>
    <m/>
    <m/>
    <m/>
    <s v="N/A"/>
    <m/>
    <m/>
    <m/>
    <m/>
    <m/>
    <m/>
    <m/>
    <m/>
    <m/>
    <d v="1899-12-30T00:00:00"/>
    <d v="1899-12-30T00:00:00"/>
    <s v="Lunes"/>
    <s v="Alejandro Medina"/>
  </r>
  <r>
    <s v="77030540-3"/>
    <n v="38161"/>
    <d v="2025-07-21T00:00:00"/>
    <s v="GONZALEZ, EFRAIN"/>
    <s v="LUREYE"/>
    <s v="80-KVA99"/>
    <s v="Exitosa"/>
    <m/>
    <s v="INSTALACION"/>
    <s v="SIN CIUDAD"/>
    <s v="NUEVA INSTALACION"/>
    <m/>
    <m/>
    <s v="INST GPS BASICO"/>
    <n v="109998"/>
    <s v="SI"/>
    <n v="1"/>
    <m/>
    <m/>
    <m/>
    <m/>
    <m/>
    <m/>
    <m/>
    <m/>
    <m/>
    <m/>
    <m/>
    <m/>
    <m/>
    <m/>
    <m/>
    <m/>
    <m/>
    <m/>
    <m/>
    <m/>
    <m/>
    <m/>
    <s v="N/A"/>
    <m/>
    <m/>
    <m/>
    <m/>
    <m/>
    <m/>
    <m/>
    <m/>
    <m/>
    <d v="1899-12-30T11:45:00"/>
    <d v="1899-12-30T11:55:00"/>
    <s v="Lunes"/>
    <s v="Alejandro Medina"/>
  </r>
  <r>
    <s v="77030540-3"/>
    <s v="S"/>
    <d v="2025-07-21T00:00:00"/>
    <s v="RIQUELME, CRISTIAN"/>
    <s v="LUREYE"/>
    <s v="0120-0066FPR3T3C"/>
    <s v="Exitosa"/>
    <m/>
    <s v="INSTALACION"/>
    <s v="SIN CIUDAD"/>
    <s v="NUEVA INSTALACION"/>
    <m/>
    <m/>
    <s v="INST GPS BASICO"/>
    <n v="109999"/>
    <s v="SI"/>
    <n v="1"/>
    <m/>
    <m/>
    <m/>
    <m/>
    <m/>
    <m/>
    <m/>
    <m/>
    <m/>
    <m/>
    <m/>
    <m/>
    <m/>
    <m/>
    <m/>
    <m/>
    <m/>
    <m/>
    <m/>
    <m/>
    <m/>
    <m/>
    <s v="N/A"/>
    <m/>
    <m/>
    <m/>
    <m/>
    <m/>
    <m/>
    <m/>
    <m/>
    <m/>
    <d v="1899-12-30T11:55:00"/>
    <d v="1899-12-30T12:25:00"/>
    <s v="Lunes"/>
    <s v="Alejandro Medina"/>
  </r>
  <r>
    <s v="77030540-3"/>
    <n v="38623"/>
    <d v="2025-07-21T00:00:00"/>
    <s v="GONZALEZ, EFRAIN"/>
    <s v="LUREYE"/>
    <s v="120KVA-46"/>
    <s v="Exitosa"/>
    <m/>
    <s v="INSTALACION"/>
    <s v="SIN CIUDAD"/>
    <s v="NUEVA INSTALACION"/>
    <m/>
    <m/>
    <s v="INST GPS GLOBAL BASICO"/>
    <n v="110029"/>
    <s v="SI"/>
    <n v="1"/>
    <m/>
    <m/>
    <m/>
    <m/>
    <m/>
    <m/>
    <m/>
    <m/>
    <m/>
    <m/>
    <m/>
    <m/>
    <m/>
    <m/>
    <m/>
    <m/>
    <m/>
    <m/>
    <m/>
    <m/>
    <m/>
    <m/>
    <m/>
    <m/>
    <m/>
    <m/>
    <m/>
    <m/>
    <m/>
    <m/>
    <m/>
    <m/>
    <d v="1899-12-30T14:17:00"/>
    <d v="1899-12-30T15:04:00"/>
    <s v="Lunes"/>
    <s v="Sergio Hernandez"/>
  </r>
  <r>
    <s v="76377430-9"/>
    <n v="38277"/>
    <d v="2025-07-21T00:00:00"/>
    <s v="JIMENEZ, JIMMY"/>
    <s v="SERVITRANS"/>
    <s v="PBXC39"/>
    <s v="No Exitosa"/>
    <s v="CC"/>
    <s v="ACTIVIDAD FALLIDA"/>
    <s v="SIN CIUDAD"/>
    <s v="ACTIVIDAD FALLIDA"/>
    <m/>
    <m/>
    <s v="NO SE REALIZA ACTIVIDAD PORQUE VEHICULO NO ESTABA EN EL LUGAR"/>
    <n v="102103"/>
    <s v="SI"/>
    <m/>
    <m/>
    <m/>
    <m/>
    <m/>
    <n v="1"/>
    <m/>
    <m/>
    <m/>
    <m/>
    <m/>
    <m/>
    <m/>
    <m/>
    <m/>
    <m/>
    <m/>
    <m/>
    <m/>
    <m/>
    <m/>
    <m/>
    <m/>
    <m/>
    <m/>
    <m/>
    <m/>
    <m/>
    <m/>
    <m/>
    <m/>
    <m/>
    <m/>
    <d v="1899-12-30T13:49:00"/>
    <d v="1899-12-30T15:52:00"/>
    <s v="Lunes"/>
    <s v="Sergio Hernandez"/>
  </r>
  <r>
    <s v="86431800-2"/>
    <n v="38478"/>
    <d v="2025-07-21T00:00:00"/>
    <s v="JIMENEZ, JIMMY"/>
    <s v="BRINKS"/>
    <s v="JCCL93 "/>
    <s v="Exitosa"/>
    <s v="CC"/>
    <s v="REVISION"/>
    <s v="SIN CIUDAD"/>
    <s v="REVISION ACCESORIO"/>
    <s v="MDVR"/>
    <s v="Revision accesorios"/>
    <s v="EL PROBLEMA NO ESTABA EN LAS BATERIAS YA QUE SE CAMBIARON HACE 15 DIAS, SE REALIZA EL CAMBIO DE CIRYX YA QUE TECNICO INDICA QUE LO TENIAN &quot;PUENTIADO&quot;  Y AFECTABA SU FUNCIONAMIENTO"/>
    <n v="97239"/>
    <s v="SI"/>
    <m/>
    <m/>
    <m/>
    <m/>
    <m/>
    <m/>
    <m/>
    <m/>
    <m/>
    <m/>
    <m/>
    <m/>
    <m/>
    <m/>
    <m/>
    <m/>
    <m/>
    <m/>
    <m/>
    <m/>
    <m/>
    <m/>
    <n v="1"/>
    <m/>
    <m/>
    <m/>
    <m/>
    <m/>
    <m/>
    <m/>
    <m/>
    <m/>
    <m/>
    <d v="1899-12-30T15:42:00"/>
    <d v="1899-12-30T15:57:00"/>
    <s v="Lunes"/>
    <s v="Sergio Hernandez"/>
  </r>
  <r>
    <s v="76377430-9"/>
    <n v="38593"/>
    <d v="2025-07-21T00:00:00"/>
    <s v="JIMENEZ, JIMMY"/>
    <s v="SERVITRANS"/>
    <s v="1058-JJVP22"/>
    <s v="Exitosa"/>
    <s v="CC"/>
    <s v="REVISION"/>
    <s v="SIN CIUDAD"/>
    <s v="REVISION GPS"/>
    <s v="GPS"/>
    <s v="Validacion de eventos"/>
    <s v="SE CAMBIA PUNTO DE ALIMENTACION DE GPS. SE REALIZA VALIDACION DE POSICION Y EVENTOS, TODO EN ORDEN"/>
    <n v="48854"/>
    <s v="SI"/>
    <m/>
    <m/>
    <m/>
    <m/>
    <m/>
    <m/>
    <m/>
    <m/>
    <n v="1"/>
    <m/>
    <m/>
    <m/>
    <m/>
    <m/>
    <m/>
    <m/>
    <m/>
    <m/>
    <m/>
    <m/>
    <m/>
    <m/>
    <m/>
    <s v="N/A"/>
    <m/>
    <m/>
    <m/>
    <m/>
    <m/>
    <m/>
    <m/>
    <m/>
    <m/>
    <d v="1899-12-30T13:30:00"/>
    <d v="1899-12-30T13:40:00"/>
    <s v="Lunes"/>
    <s v="Alejandro Medina"/>
  </r>
  <r>
    <s v="83614800-2"/>
    <n v="38400"/>
    <d v="2025-07-21T00:00:00"/>
    <s v="DIAZ, FABIAN"/>
    <s v="ARIZSANTIAGO"/>
    <s v="HLFS18"/>
    <s v="Exitosa"/>
    <s v="CP"/>
    <s v="REVISION"/>
    <s v="SIN CIUDAD"/>
    <s v="CAMBIO ACCESORIO"/>
    <s v="GPS"/>
    <s v="Revision accesorios"/>
    <s v="SE REALIZA EL CAMBIO DE SONDA YA QUE LA ANTERIOR NO MANDAMA TELEMETRIA EN POCAS OCASIONES + CAMBIO DE MAGNETICO TRASERO DAÑADO"/>
    <n v="42347"/>
    <s v="SI"/>
    <m/>
    <n v="1"/>
    <n v="1"/>
    <m/>
    <m/>
    <m/>
    <m/>
    <m/>
    <m/>
    <m/>
    <m/>
    <m/>
    <m/>
    <m/>
    <m/>
    <m/>
    <m/>
    <m/>
    <m/>
    <m/>
    <m/>
    <m/>
    <m/>
    <n v="6375"/>
    <m/>
    <m/>
    <m/>
    <m/>
    <m/>
    <m/>
    <m/>
    <m/>
    <m/>
    <d v="1899-12-30T16:04:00"/>
    <d v="1899-12-30T16:43:00"/>
    <s v="Lunes"/>
    <s v="Sergio Hernandez"/>
  </r>
  <r>
    <s v="96591040-9"/>
    <n v="38393"/>
    <d v="2025-07-21T00:00:00"/>
    <s v="MORALES, LUIS"/>
    <s v="CUENTA_CAROZZIDISTRIBUCION"/>
    <s v="WG8778"/>
    <s v="Exitosa"/>
    <m/>
    <s v="INSTALACION"/>
    <s v="SIN CIUDAD"/>
    <s v="NUEVA INSTALACION"/>
    <m/>
    <m/>
    <s v="INST GPS + PTA TRASERA"/>
    <n v="110064"/>
    <s v="SI"/>
    <n v="1"/>
    <m/>
    <n v="1"/>
    <m/>
    <m/>
    <m/>
    <m/>
    <m/>
    <m/>
    <m/>
    <m/>
    <m/>
    <m/>
    <m/>
    <m/>
    <m/>
    <m/>
    <m/>
    <m/>
    <m/>
    <m/>
    <m/>
    <m/>
    <m/>
    <m/>
    <m/>
    <m/>
    <m/>
    <m/>
    <m/>
    <m/>
    <m/>
    <m/>
    <d v="1899-12-30T17:02:00"/>
    <d v="1899-12-30T17:13:00"/>
    <s v="Lunes"/>
    <s v="Sergio Hernandez"/>
  </r>
  <r>
    <s v="83162400-0"/>
    <n v="39194"/>
    <d v="2025-07-21T00:00:00"/>
    <s v="TEC. EMARESA"/>
    <s v="EMARESA_GENERADOR"/>
    <s v="TORRE_DE_ILUMINACION_X445"/>
    <s v="Exitosa"/>
    <m/>
    <s v="INSTALACION"/>
    <s v="SIN CIUDAD"/>
    <s v="NUEVA INSTALACION"/>
    <m/>
    <m/>
    <s v="INST GPS + CORTE MOTOR"/>
    <n v="110065"/>
    <s v="SI"/>
    <n v="1"/>
    <m/>
    <m/>
    <m/>
    <n v="1"/>
    <m/>
    <m/>
    <m/>
    <m/>
    <m/>
    <m/>
    <m/>
    <m/>
    <m/>
    <m/>
    <m/>
    <m/>
    <m/>
    <m/>
    <m/>
    <m/>
    <m/>
    <m/>
    <m/>
    <m/>
    <m/>
    <m/>
    <m/>
    <m/>
    <m/>
    <m/>
    <m/>
    <m/>
    <d v="1899-12-30T17:08:00"/>
    <d v="1899-12-30T17:30:00"/>
    <s v="Lunes"/>
    <s v="Sergio Hernandez"/>
  </r>
  <r>
    <s v="84472400-4"/>
    <n v="37810"/>
    <d v="2025-07-21T00:00:00"/>
    <s v="LUCO, FABIAN"/>
    <s v="T_LEGISOS"/>
    <s v="JYJY42"/>
    <s v="Exitosa"/>
    <s v="CP"/>
    <s v="REVISION"/>
    <s v="SIN CIUDAD"/>
    <s v="CAMBIO EQUIPO"/>
    <s v="GPS"/>
    <s v="No transmite"/>
    <s v="SE REALIZA EL CAMBIO DE ESTANDAR AL DE SEÑUELO CON CORTE MOTOR POR GPS + CAMBIO DE GPS PEGADO, EL JAMMER QUEDA DESCONECTADO YA QUE AL MOMENTO DE ACTIVARLO NO SE PUDO VOLVER A DESACTIVAR"/>
    <n v="97472"/>
    <s v="SI"/>
    <n v="1"/>
    <m/>
    <m/>
    <m/>
    <m/>
    <m/>
    <m/>
    <m/>
    <m/>
    <m/>
    <m/>
    <m/>
    <m/>
    <m/>
    <m/>
    <m/>
    <m/>
    <m/>
    <m/>
    <m/>
    <m/>
    <m/>
    <m/>
    <m/>
    <m/>
    <m/>
    <m/>
    <m/>
    <m/>
    <m/>
    <m/>
    <m/>
    <m/>
    <d v="1899-12-30T17:31:00"/>
    <d v="1899-12-30T19:21:00"/>
    <s v="Lunes"/>
    <s v="Sergio Hernandez"/>
  </r>
  <r>
    <s v="86431800-2"/>
    <n v="38596"/>
    <d v="2025-07-21T00:00:00"/>
    <s v="JIMENEZ, JIMMY"/>
    <s v="BRINKS"/>
    <s v="KXTD54"/>
    <s v="Exitosa"/>
    <s v="CC"/>
    <s v="REVISION"/>
    <s v="SIN CIUDAD"/>
    <s v="CAMBIO ACCESORIO"/>
    <s v="GPS"/>
    <s v="Revision accesorios"/>
    <s v="CAMBIO DE PUNTOS DE IGNICION POR MAL FUNCIONAMIENTO + CAMBIO DE BOTON "/>
    <n v="97828"/>
    <s v="SI"/>
    <m/>
    <m/>
    <m/>
    <n v="1"/>
    <m/>
    <m/>
    <m/>
    <m/>
    <m/>
    <m/>
    <m/>
    <m/>
    <m/>
    <m/>
    <m/>
    <m/>
    <m/>
    <m/>
    <m/>
    <m/>
    <m/>
    <m/>
    <m/>
    <m/>
    <m/>
    <m/>
    <m/>
    <m/>
    <m/>
    <m/>
    <m/>
    <m/>
    <m/>
    <d v="1899-12-30T18:42:00"/>
    <d v="1899-12-30T19:44:00"/>
    <s v="Lunes"/>
    <s v="Sergio Hernandez"/>
  </r>
  <r>
    <s v="84472400-4"/>
    <n v="38541"/>
    <d v="2025-07-21T00:00:00"/>
    <s v="LUCO, FABIAN"/>
    <s v="SOPROLE"/>
    <s v="SSYL46"/>
    <s v="Exitosa"/>
    <s v="CP"/>
    <s v="REVISION"/>
    <s v="SIN CIUDAD"/>
    <s v="CAMBIO EQUIPO"/>
    <s v="GPS"/>
    <s v="No transmite"/>
    <s v="CAMBIO DE GPS PEGADO HACE 5 MESES, NO SE LOGRA QUE VUELVA A TRANSMITIR, SE REALIZA LA MODIFICACION DE LA INSTALACION PARA NUEVO ESTANDAR DE SEÑUELO CON CORTE MOTOR POR GPS"/>
    <n v="98566"/>
    <s v="SI"/>
    <n v="1"/>
    <m/>
    <m/>
    <m/>
    <m/>
    <m/>
    <m/>
    <m/>
    <m/>
    <m/>
    <m/>
    <m/>
    <m/>
    <m/>
    <m/>
    <m/>
    <m/>
    <m/>
    <m/>
    <m/>
    <m/>
    <m/>
    <m/>
    <m/>
    <m/>
    <m/>
    <m/>
    <m/>
    <m/>
    <m/>
    <m/>
    <m/>
    <m/>
    <d v="1899-12-30T19:30:00"/>
    <d v="1899-12-30T20:07:00"/>
    <s v="Lunes"/>
    <s v="Sergio Hernandez"/>
  </r>
  <r>
    <s v="S"/>
    <s v="S"/>
    <d v="2025-07-21T00:00:00"/>
    <s v="RIQUELME, CRISTIAN"/>
    <s v="LUREYE"/>
    <s v="0150-0010JDE1DIE"/>
    <s v="Exitosa"/>
    <m/>
    <s v="INSTALACION"/>
    <s v="SIN CIUDAD"/>
    <s v="NUEVA INSTALACION"/>
    <m/>
    <m/>
    <s v="INST GPS BASICO, NO SE PUEDE SABER HOROMETRO DE GENERADOR YA QUE PANTALLA ESTA EN MAL ESTADO"/>
    <n v="110031"/>
    <s v="SI"/>
    <n v="1"/>
    <m/>
    <m/>
    <m/>
    <m/>
    <m/>
    <m/>
    <m/>
    <m/>
    <m/>
    <m/>
    <m/>
    <m/>
    <m/>
    <m/>
    <m/>
    <m/>
    <m/>
    <m/>
    <m/>
    <m/>
    <m/>
    <m/>
    <s v="N/A"/>
    <m/>
    <m/>
    <m/>
    <m/>
    <m/>
    <m/>
    <m/>
    <m/>
    <m/>
    <d v="1899-12-30T15:05:00"/>
    <d v="1899-12-30T15:15:00"/>
    <s v="Lunes"/>
    <s v="Alejandro Medina"/>
  </r>
  <r>
    <s v="S"/>
    <s v="S"/>
    <d v="2025-07-21T00:00:00"/>
    <s v="RIQUELME, CRISTIAN"/>
    <s v="LUREYE"/>
    <s v="100KVA-54"/>
    <s v="Exitosa"/>
    <m/>
    <s v="INSTALACION"/>
    <s v="SIN CIUDAD"/>
    <s v="NUEVA INSTALACION"/>
    <m/>
    <m/>
    <s v="INST GPS BASICO"/>
    <n v="110062"/>
    <s v="SI"/>
    <n v="1"/>
    <m/>
    <m/>
    <m/>
    <m/>
    <m/>
    <m/>
    <m/>
    <m/>
    <m/>
    <m/>
    <m/>
    <m/>
    <m/>
    <m/>
    <m/>
    <m/>
    <m/>
    <m/>
    <m/>
    <m/>
    <m/>
    <m/>
    <s v="N/A"/>
    <m/>
    <m/>
    <m/>
    <m/>
    <m/>
    <m/>
    <m/>
    <m/>
    <m/>
    <d v="1899-12-30T16:15:00"/>
    <d v="1899-12-30T16:25:00"/>
    <s v="Lunes"/>
    <s v="Alejandro Medina"/>
  </r>
  <r>
    <s v="S"/>
    <s v="S"/>
    <d v="2025-07-21T00:00:00"/>
    <s v="DIAZ, FABIAN"/>
    <s v="ARIZSANTIAGO"/>
    <s v="CDPO-4632-JYPX64"/>
    <s v="Exitosa"/>
    <s v="CC"/>
    <s v="REVISION"/>
    <s v="SIN CIUDAD"/>
    <s v="REVISION GPS"/>
    <s v="GPS"/>
    <s v="Validacion de eventos"/>
    <s v="SE REALIZA VALIDACION DE POSICION Y EVENTOS, TODO EN ORDEN"/>
    <n v="104628"/>
    <s v="SI"/>
    <m/>
    <m/>
    <m/>
    <m/>
    <m/>
    <m/>
    <m/>
    <m/>
    <n v="1"/>
    <m/>
    <m/>
    <m/>
    <m/>
    <m/>
    <m/>
    <m/>
    <m/>
    <m/>
    <m/>
    <m/>
    <m/>
    <m/>
    <m/>
    <s v="N/A"/>
    <m/>
    <m/>
    <m/>
    <m/>
    <m/>
    <m/>
    <m/>
    <m/>
    <m/>
    <d v="1899-12-30T16:45:00"/>
    <d v="1899-12-30T16:55:00"/>
    <s v="Lunes"/>
    <s v="Alejandro Medina"/>
  </r>
  <r>
    <s v="83614800-2"/>
    <n v="38401"/>
    <d v="2025-07-21T00:00:00"/>
    <s v="DIAZ, FABIAN"/>
    <s v="ARIZSANTIAGO"/>
    <s v="CDPO-3482-PBYH37"/>
    <s v="Exitosa"/>
    <s v="CP"/>
    <s v="REVISION"/>
    <s v="SIN CIUDAD"/>
    <s v="REVISION GPS"/>
    <s v="GPS"/>
    <s v="Revision accesorios"/>
    <s v="SE REALIZA CAMBIO DE CONTROLADOR Y SONDA"/>
    <n v="87134"/>
    <s v="SI"/>
    <m/>
    <n v="1"/>
    <m/>
    <m/>
    <m/>
    <m/>
    <m/>
    <m/>
    <m/>
    <m/>
    <m/>
    <m/>
    <m/>
    <m/>
    <m/>
    <m/>
    <m/>
    <m/>
    <m/>
    <m/>
    <m/>
    <m/>
    <m/>
    <n v="6406"/>
    <m/>
    <m/>
    <m/>
    <m/>
    <m/>
    <m/>
    <m/>
    <m/>
    <m/>
    <d v="1899-12-30T16:55:00"/>
    <d v="1899-12-30T17:25:00"/>
    <s v="Lunes"/>
    <s v="Alejandro Medina"/>
  </r>
  <r>
    <s v="96591040-9"/>
    <n v="38102"/>
    <d v="2025-07-21T00:00:00"/>
    <s v="MORALES, LUIS"/>
    <s v="CUENTA_CAROZZIDISTRIBUCION"/>
    <s v="HLGC25"/>
    <s v="Exitosa"/>
    <s v="CP"/>
    <s v="REVISION"/>
    <s v="SIN CIUDAD"/>
    <s v="CAMBIO EQUIPO"/>
    <m/>
    <m/>
    <s v="EQUIPO ANTERIOR NO TRANSMITE"/>
    <n v="107517"/>
    <s v="SI"/>
    <n v="1"/>
    <m/>
    <m/>
    <m/>
    <m/>
    <m/>
    <m/>
    <m/>
    <m/>
    <m/>
    <m/>
    <m/>
    <m/>
    <m/>
    <m/>
    <m/>
    <m/>
    <m/>
    <m/>
    <m/>
    <m/>
    <m/>
    <m/>
    <s v="N/A"/>
    <m/>
    <m/>
    <m/>
    <m/>
    <m/>
    <m/>
    <m/>
    <m/>
    <m/>
    <d v="1899-12-30T18:05:00"/>
    <d v="1899-12-30T18:35:00"/>
    <s v="Lunes"/>
    <s v="Alejandro Medina"/>
  </r>
  <r>
    <s v="83614800-2"/>
    <n v="38346"/>
    <d v="2025-07-21T00:00:00"/>
    <s v="DIAZ, FABIAN"/>
    <s v="ARIZSANTIAGO"/>
    <s v="CDPO-5085-RYGX48"/>
    <s v="Exitosa"/>
    <s v="CC"/>
    <s v="REVISION"/>
    <s v="SIN CIUDAD"/>
    <s v="CAMBIO EQUIPO"/>
    <m/>
    <m/>
    <s v="GPS, SONDA Y MAZO MOJADOS Y SULFATADOS, INTERVENIDO POR TERCEROS. NO SE PUEDE TERMINAR VALIDACION YA QUE GPS DEJA DE TRANSMITIR REPENTINAMENTE, DESPUES DE VARIOS MINUTOS DE INTENTO TECNICO DEJA CERRADO YA QUE DEBE RETIRARSE DEL LUGAR"/>
    <n v="92855"/>
    <s v="SI"/>
    <n v="1"/>
    <n v="1"/>
    <m/>
    <m/>
    <m/>
    <m/>
    <m/>
    <m/>
    <m/>
    <m/>
    <m/>
    <m/>
    <m/>
    <m/>
    <m/>
    <m/>
    <m/>
    <m/>
    <m/>
    <m/>
    <m/>
    <m/>
    <m/>
    <n v="6387"/>
    <m/>
    <m/>
    <m/>
    <m/>
    <m/>
    <m/>
    <m/>
    <m/>
    <m/>
    <d v="1899-12-30T17:30:00"/>
    <d v="1899-12-30T18:45:00"/>
    <s v="Lunes"/>
    <s v="Alejandro Medina"/>
  </r>
  <r>
    <s v="83162400-0"/>
    <n v="39195"/>
    <d v="2025-07-22T00:00:00"/>
    <s v="TEC. EMARESA"/>
    <s v="EMARESA_GENERADOR"/>
    <s v="TORRE_DE_ILUMINACION_X088"/>
    <s v="Exitosa"/>
    <m/>
    <s v="INSTALACION"/>
    <s v="SIN CIUDAD"/>
    <s v="NUEVA INSTALACION"/>
    <m/>
    <m/>
    <s v="INST GPS + CORTE MOTOR"/>
    <n v="110069"/>
    <s v="SI"/>
    <n v="1"/>
    <m/>
    <m/>
    <m/>
    <n v="1"/>
    <m/>
    <m/>
    <m/>
    <m/>
    <m/>
    <m/>
    <m/>
    <m/>
    <m/>
    <m/>
    <m/>
    <m/>
    <m/>
    <m/>
    <m/>
    <m/>
    <m/>
    <m/>
    <m/>
    <m/>
    <m/>
    <m/>
    <m/>
    <m/>
    <m/>
    <m/>
    <m/>
    <m/>
    <d v="1899-12-30T08:53:00"/>
    <d v="1899-12-30T09:28:00"/>
    <s v="Martes"/>
    <s v="Sergio Hernandez"/>
  </r>
  <r>
    <s v="83162400-0"/>
    <n v="39196"/>
    <d v="2025-07-22T00:00:00"/>
    <s v="TEC. EMARESA"/>
    <s v="EMARESA_GENERADOR"/>
    <s v="TORRE_DE_ILUMINACION_W599"/>
    <s v="Exitosa"/>
    <m/>
    <s v="INSTALACION"/>
    <s v="SIN CIUDAD"/>
    <s v="NUEVA INSTALACION"/>
    <m/>
    <m/>
    <s v="INST GPS + CORTE MOTOR"/>
    <n v="110070"/>
    <s v="SI"/>
    <n v="1"/>
    <m/>
    <m/>
    <m/>
    <n v="1"/>
    <m/>
    <m/>
    <m/>
    <m/>
    <m/>
    <m/>
    <m/>
    <m/>
    <m/>
    <m/>
    <m/>
    <m/>
    <m/>
    <m/>
    <m/>
    <m/>
    <m/>
    <m/>
    <m/>
    <m/>
    <m/>
    <m/>
    <m/>
    <m/>
    <m/>
    <m/>
    <m/>
    <m/>
    <d v="1899-12-30T09:42:00"/>
    <d v="1899-12-30T09:52:00"/>
    <s v="Martes"/>
    <s v="Sergio Hernandez"/>
  </r>
  <r>
    <s v="96591040-9"/>
    <n v="38626"/>
    <d v="2025-07-22T00:00:00"/>
    <s v="DIAZ, FABIAN"/>
    <s v="CUENTA_CAROZZIDISTRIBUCION"/>
    <s v="JTVL37"/>
    <s v="Exitosa"/>
    <s v="CP"/>
    <s v="REVISION"/>
    <s v="SIN CIUDAD"/>
    <s v="CAMBIO EQUIPO"/>
    <s v="GPS"/>
    <s v="Depreciado"/>
    <s v="SE REALIZA EL CAMBIO DE GPS DEPRECIADO, NO SE PUDO REALIZAR VALIDACION DE LA ACTIVIDAD POR PROBLEMAS CON LAS SIMCARD ENTEL (TRANSMITE DE MANERA INTERMITENTE)"/>
    <n v="50896"/>
    <s v="SI"/>
    <n v="1"/>
    <m/>
    <m/>
    <m/>
    <m/>
    <m/>
    <m/>
    <m/>
    <m/>
    <m/>
    <m/>
    <m/>
    <m/>
    <m/>
    <m/>
    <m/>
    <m/>
    <m/>
    <m/>
    <m/>
    <m/>
    <m/>
    <m/>
    <m/>
    <m/>
    <m/>
    <m/>
    <m/>
    <m/>
    <m/>
    <m/>
    <m/>
    <m/>
    <d v="1899-12-30T09:42:00"/>
    <d v="1899-12-30T10:02:00"/>
    <s v="Martes"/>
    <s v="Sergio Hernandez"/>
  </r>
  <r>
    <s v="96591040-9"/>
    <n v="38624"/>
    <d v="2025-07-22T00:00:00"/>
    <s v="DIAZ, FABIAN"/>
    <s v="CUENTA_CAROZZIDISTRIBUCION"/>
    <s v="PBCG87"/>
    <s v="No Exitosa"/>
    <s v="CC"/>
    <s v="ACTIVIDAD FALLIDA"/>
    <s v="SIN CIUDAD"/>
    <s v="ACTIVIDAD FALLIDA"/>
    <m/>
    <m/>
    <s v="NO SE PUDO REALIZAR LA ACTIVIDAD PORQUE VEHICULO NO ESTABA EN EL LUGAR DE LA ACTIVIDAD"/>
    <n v="96665"/>
    <s v="SI"/>
    <m/>
    <m/>
    <m/>
    <m/>
    <m/>
    <n v="1"/>
    <m/>
    <m/>
    <m/>
    <m/>
    <m/>
    <m/>
    <m/>
    <m/>
    <m/>
    <m/>
    <m/>
    <m/>
    <m/>
    <m/>
    <m/>
    <m/>
    <m/>
    <m/>
    <m/>
    <m/>
    <m/>
    <m/>
    <m/>
    <m/>
    <m/>
    <m/>
    <m/>
    <d v="1899-12-30T10:04:00"/>
    <d v="1899-12-30T10:10:00"/>
    <s v="Martes"/>
    <s v="Sergio Hernandez"/>
  </r>
  <r>
    <s v="76455830-8"/>
    <n v="38546"/>
    <d v="2025-07-22T00:00:00"/>
    <s v="DIWATTS "/>
    <s v="DIWATTS"/>
    <s v="JVHP20"/>
    <s v="Exitosa"/>
    <m/>
    <s v="INSTALACION"/>
    <s v="SIN CIUDAD"/>
    <s v="NUEVA INSTALACION"/>
    <m/>
    <m/>
    <s v="INST GPS BASICO, NO SE PUDO REALIZAR EL CORTE MOTOR PORQUE NO TENEMOS FACTIBILIDAD PARA EL MODELO DEL VEHICULO"/>
    <n v="110072"/>
    <s v="SI"/>
    <n v="1"/>
    <m/>
    <m/>
    <m/>
    <m/>
    <m/>
    <m/>
    <m/>
    <m/>
    <m/>
    <m/>
    <m/>
    <m/>
    <m/>
    <m/>
    <m/>
    <m/>
    <m/>
    <m/>
    <m/>
    <m/>
    <m/>
    <m/>
    <m/>
    <m/>
    <m/>
    <m/>
    <m/>
    <m/>
    <m/>
    <m/>
    <m/>
    <m/>
    <d v="1899-12-30T10:52:00"/>
    <d v="1899-12-30T11:09:00"/>
    <s v="Martes"/>
    <s v="Sergio Hernandez"/>
  </r>
  <r>
    <s v="77030540-3"/>
    <n v="38569"/>
    <d v="2025-07-22T00:00:00"/>
    <s v="MORALES, LUIS"/>
    <s v="LUREYE"/>
    <s v="VFRC41"/>
    <s v="Exitosa"/>
    <m/>
    <s v="INSTALACION"/>
    <s v="SIN CIUDAD"/>
    <s v="NUEVA INSTALACION"/>
    <m/>
    <m/>
    <s v="INST GPS + CORTE MOTOR + BOTON "/>
    <n v="110073"/>
    <s v="SI"/>
    <n v="1"/>
    <m/>
    <m/>
    <n v="1"/>
    <n v="1"/>
    <m/>
    <m/>
    <m/>
    <m/>
    <m/>
    <m/>
    <m/>
    <m/>
    <m/>
    <m/>
    <m/>
    <m/>
    <m/>
    <m/>
    <m/>
    <m/>
    <m/>
    <m/>
    <m/>
    <m/>
    <m/>
    <m/>
    <m/>
    <m/>
    <m/>
    <m/>
    <m/>
    <m/>
    <d v="1899-12-30T11:11:00"/>
    <d v="1899-12-30T11:30:00"/>
    <s v="Martes"/>
    <s v="Sergio Hernandez"/>
  </r>
  <r>
    <s v="83162400-0"/>
    <n v="39197"/>
    <d v="2025-07-22T00:00:00"/>
    <s v="TEC. EMARESA"/>
    <s v="EMARESA_GENERADOR"/>
    <s v="GENERADOR_W662"/>
    <s v="Exitosa"/>
    <m/>
    <s v="INSTALACION"/>
    <s v="SIN CIUDAD"/>
    <s v="NUEVA INSTALACION"/>
    <m/>
    <m/>
    <s v="INST GPS + CORTE + PARADA DE EMERGENCIA + ALARMA DE PRESION DE ACEITE"/>
    <n v="110071"/>
    <s v="SI"/>
    <n v="1"/>
    <m/>
    <m/>
    <m/>
    <n v="1"/>
    <m/>
    <m/>
    <m/>
    <m/>
    <m/>
    <m/>
    <m/>
    <m/>
    <m/>
    <m/>
    <m/>
    <m/>
    <m/>
    <m/>
    <m/>
    <m/>
    <m/>
    <m/>
    <s v="N/A"/>
    <m/>
    <m/>
    <m/>
    <m/>
    <m/>
    <m/>
    <m/>
    <m/>
    <m/>
    <d v="1899-12-30T09:55:00"/>
    <d v="1899-12-30T10:45:00"/>
    <s v="Martes"/>
    <s v="Alejandro Medina"/>
  </r>
  <r>
    <s v="76593731-0"/>
    <n v="38609"/>
    <d v="2025-07-22T00:00:00"/>
    <s v="LUGO, ORLANDO"/>
    <s v="CERROJARDIN"/>
    <s v="VDPG-86"/>
    <s v="Exitosa"/>
    <m/>
    <s v="INSTALACION"/>
    <s v="SIN CIUDAD"/>
    <s v="NUEVA INSTALACION"/>
    <m/>
    <m/>
    <s v="INST GPS BASICO"/>
    <n v="110074"/>
    <s v="SI"/>
    <n v="1"/>
    <m/>
    <m/>
    <m/>
    <m/>
    <m/>
    <m/>
    <m/>
    <m/>
    <m/>
    <m/>
    <m/>
    <m/>
    <m/>
    <m/>
    <m/>
    <m/>
    <m/>
    <m/>
    <m/>
    <m/>
    <m/>
    <m/>
    <s v="N/A"/>
    <m/>
    <m/>
    <m/>
    <m/>
    <m/>
    <m/>
    <m/>
    <m/>
    <m/>
    <d v="1899-12-30T11:15:00"/>
    <d v="1899-12-30T11:45:00"/>
    <s v="Martes"/>
    <s v="Alejandro Medina"/>
  </r>
  <r>
    <s v="77030540-3"/>
    <n v="38570"/>
    <d v="2025-07-22T00:00:00"/>
    <s v="GONZALEZ, EFRAIN"/>
    <s v="LUREYE"/>
    <s v="VFRC40"/>
    <s v="Exitosa"/>
    <m/>
    <s v="INSTALACION"/>
    <s v="SIN CIUDAD"/>
    <s v="NUEVA INSTALACION"/>
    <m/>
    <m/>
    <s v="INST GPS + CORTE + BOTON"/>
    <n v="110075"/>
    <s v="SI"/>
    <n v="1"/>
    <m/>
    <m/>
    <n v="1"/>
    <n v="1"/>
    <m/>
    <m/>
    <m/>
    <m/>
    <m/>
    <m/>
    <m/>
    <m/>
    <m/>
    <m/>
    <m/>
    <m/>
    <m/>
    <m/>
    <m/>
    <m/>
    <m/>
    <m/>
    <s v="N/A"/>
    <m/>
    <m/>
    <m/>
    <m/>
    <m/>
    <m/>
    <m/>
    <m/>
    <m/>
    <d v="1899-12-30T11:25:00"/>
    <d v="1899-12-30T11:40:00"/>
    <s v="Martes"/>
    <s v="Alejandro Medina"/>
  </r>
  <r>
    <s v="84472400-4"/>
    <n v="38455"/>
    <d v="2025-07-22T00:00:00"/>
    <s v="RIQUELME, CRISTIAN"/>
    <s v="SOPROLE"/>
    <s v="HZHP10"/>
    <s v="Exitosa"/>
    <m/>
    <s v="RETIRO"/>
    <s v="SIN CIUDAD"/>
    <s v="BAJA EQUIPO"/>
    <m/>
    <m/>
    <s v="RETIRO MDVR + CAMARAS"/>
    <n v="708049000000"/>
    <s v="SI"/>
    <m/>
    <m/>
    <m/>
    <m/>
    <m/>
    <m/>
    <m/>
    <m/>
    <n v="1"/>
    <m/>
    <m/>
    <m/>
    <m/>
    <m/>
    <m/>
    <m/>
    <m/>
    <m/>
    <m/>
    <m/>
    <m/>
    <m/>
    <m/>
    <s v="N/A"/>
    <m/>
    <m/>
    <m/>
    <m/>
    <m/>
    <m/>
    <m/>
    <m/>
    <m/>
    <d v="1899-12-30T11:55:00"/>
    <d v="1899-12-30T11:55:00"/>
    <s v="Martes"/>
    <s v="Alejandro Medina"/>
  </r>
  <r>
    <s v="77030540-3"/>
    <n v="38571"/>
    <d v="2025-07-22T00:00:00"/>
    <s v="MORALES, LUIS"/>
    <s v="LUREYE"/>
    <s v="VFRC25"/>
    <s v="Exitosa"/>
    <m/>
    <s v="INSTALACION"/>
    <s v="SIN CIUDAD"/>
    <s v="NUEVA INSTALACION"/>
    <m/>
    <m/>
    <s v="INST GPS + CORTE + BOTON"/>
    <n v="110088"/>
    <s v="SI"/>
    <n v="1"/>
    <m/>
    <m/>
    <n v="1"/>
    <n v="1"/>
    <m/>
    <m/>
    <m/>
    <m/>
    <m/>
    <m/>
    <m/>
    <m/>
    <m/>
    <m/>
    <m/>
    <m/>
    <m/>
    <m/>
    <m/>
    <m/>
    <m/>
    <m/>
    <m/>
    <m/>
    <m/>
    <m/>
    <m/>
    <m/>
    <m/>
    <m/>
    <m/>
    <m/>
    <d v="1899-12-30T12:14:00"/>
    <d v="1899-12-30T12:26:00"/>
    <s v="Martes"/>
    <s v="Sergio Hernandez"/>
  </r>
  <r>
    <s v="76455830-8"/>
    <n v="38548"/>
    <d v="2025-07-22T00:00:00"/>
    <s v="GALLARDO, WILMER"/>
    <s v="DIWATTS"/>
    <s v="JP3132"/>
    <s v="Exitosa"/>
    <m/>
    <s v="INSTALACION"/>
    <s v="SIN CIUDAD"/>
    <s v="NUEVA INSTALACION"/>
    <m/>
    <m/>
    <s v="INST GPS + SONDA + PTA TRASERA, VEHICULO ES UNA RAMPLA Y CLIENTE PIDE INSTALACION DE LO ANTES MENCIONADO"/>
    <n v="110089"/>
    <s v="SI"/>
    <n v="1"/>
    <n v="1"/>
    <n v="1"/>
    <m/>
    <m/>
    <m/>
    <m/>
    <m/>
    <m/>
    <m/>
    <m/>
    <m/>
    <m/>
    <m/>
    <m/>
    <m/>
    <m/>
    <m/>
    <m/>
    <m/>
    <m/>
    <m/>
    <m/>
    <n v="6394"/>
    <m/>
    <m/>
    <m/>
    <m/>
    <m/>
    <m/>
    <m/>
    <m/>
    <m/>
    <d v="1899-12-30T12:23:00"/>
    <d v="1899-12-30T12:40:00"/>
    <s v="Martes"/>
    <s v="Sergio Hernandez"/>
  </r>
  <r>
    <s v="77030540-3"/>
    <n v="38568"/>
    <d v="2025-07-22T00:00:00"/>
    <s v="MORALES, LUIS"/>
    <s v="LUREYE"/>
    <s v="VFHS83"/>
    <s v="Exitosa"/>
    <m/>
    <s v="INSTALACION"/>
    <s v="SIN CIUDAD"/>
    <s v="NUEVA INSTALACION"/>
    <m/>
    <m/>
    <s v="INST GPS + CORTE + BOTON"/>
    <n v="110098"/>
    <s v="SI"/>
    <n v="1"/>
    <m/>
    <m/>
    <n v="1"/>
    <n v="1"/>
    <m/>
    <m/>
    <m/>
    <m/>
    <m/>
    <m/>
    <m/>
    <m/>
    <m/>
    <m/>
    <m/>
    <m/>
    <m/>
    <m/>
    <m/>
    <m/>
    <m/>
    <m/>
    <m/>
    <m/>
    <m/>
    <m/>
    <m/>
    <m/>
    <m/>
    <m/>
    <m/>
    <m/>
    <d v="1899-12-30T13:45:00"/>
    <d v="1899-12-30T13:57:00"/>
    <s v="Martes"/>
    <s v="Sergio Hernandez"/>
  </r>
  <r>
    <s v="77030540-3"/>
    <n v="38567"/>
    <d v="2025-07-22T00:00:00"/>
    <s v="GONZALEZ, EFRAIN"/>
    <s v="LUREYE"/>
    <s v="VFHT17"/>
    <s v="Exitosa"/>
    <m/>
    <s v="INSTALACION"/>
    <s v="SIN CIUDAD"/>
    <s v="NUEVA INSTALACION"/>
    <m/>
    <m/>
    <s v="INST GPS + CORTE + BOTON"/>
    <n v="110099"/>
    <s v="SI"/>
    <n v="1"/>
    <m/>
    <m/>
    <n v="1"/>
    <n v="1"/>
    <m/>
    <m/>
    <m/>
    <m/>
    <m/>
    <m/>
    <m/>
    <m/>
    <m/>
    <m/>
    <m/>
    <m/>
    <m/>
    <m/>
    <m/>
    <m/>
    <m/>
    <m/>
    <m/>
    <m/>
    <m/>
    <m/>
    <m/>
    <m/>
    <m/>
    <m/>
    <m/>
    <m/>
    <d v="1899-12-30T13:55:00"/>
    <d v="1899-12-30T14:05:00"/>
    <s v="Martes"/>
    <s v="Sergio Hernandez"/>
  </r>
  <r>
    <s v="77030540-3"/>
    <n v="38566"/>
    <d v="2025-07-22T00:00:00"/>
    <s v="MORALES, LUIS"/>
    <s v="LUREYE"/>
    <s v="VFHT24"/>
    <s v="Exitosa"/>
    <m/>
    <s v="INSTALACION"/>
    <s v="SIN CIUDAD"/>
    <s v="NUEVA INSTALACION"/>
    <m/>
    <m/>
    <s v="INST GPS + CORTE + BOTON"/>
    <n v="110101"/>
    <s v="SI"/>
    <n v="1"/>
    <m/>
    <m/>
    <n v="1"/>
    <n v="1"/>
    <m/>
    <m/>
    <m/>
    <m/>
    <m/>
    <m/>
    <m/>
    <m/>
    <m/>
    <m/>
    <m/>
    <m/>
    <m/>
    <m/>
    <m/>
    <m/>
    <m/>
    <m/>
    <m/>
    <m/>
    <m/>
    <m/>
    <m/>
    <m/>
    <m/>
    <m/>
    <m/>
    <m/>
    <d v="1899-12-30T14:32:00"/>
    <d v="1899-12-30T15:05:00"/>
    <s v="Martes"/>
    <s v="Sergio Hernandez"/>
  </r>
  <r>
    <s v="83614800-2"/>
    <n v="38633"/>
    <d v="2025-07-22T00:00:00"/>
    <s v="GONZALEZ, EFRAIN"/>
    <s v="ARIZOCHAGAVIA"/>
    <s v="IOCH-ANDEN-DESPACHO"/>
    <s v="Exitosa"/>
    <s v="CP"/>
    <s v="REVISION"/>
    <s v="SIN CIUDAD"/>
    <s v="CAMBIO EQUIPO"/>
    <s v="GPS"/>
    <s v="Depreciado"/>
    <s v="SE REALIZA EL CAMBIO DE GPS DEPRECIADO"/>
    <n v="11590"/>
    <s v="SI"/>
    <m/>
    <m/>
    <m/>
    <m/>
    <m/>
    <m/>
    <m/>
    <m/>
    <n v="1"/>
    <m/>
    <m/>
    <m/>
    <m/>
    <m/>
    <m/>
    <m/>
    <m/>
    <m/>
    <m/>
    <m/>
    <m/>
    <m/>
    <m/>
    <m/>
    <m/>
    <m/>
    <m/>
    <m/>
    <m/>
    <m/>
    <m/>
    <m/>
    <m/>
    <d v="1899-12-30T15:39:00"/>
    <d v="1899-12-30T15:52:00"/>
    <s v="Martes"/>
    <s v="Sergio Hernandez"/>
  </r>
  <r>
    <s v="83614800-2"/>
    <n v="38520"/>
    <d v="2025-07-22T00:00:00"/>
    <s v="GONZALEZ, EFRAIN"/>
    <s v="ARIZOCHAGAVIA"/>
    <s v="IOCH-TROZADO-PRIMER-PISO"/>
    <s v="Exitosa"/>
    <s v="CP"/>
    <s v="REVISION"/>
    <s v="SIN CIUDAD"/>
    <s v="CAMBIO EQUIPO"/>
    <s v="GPS"/>
    <s v="Depreciado"/>
    <s v="SE REALIZA EL CAMBIO DE GPS DEPRECIADO + CAMBIO DE MASO"/>
    <n v="47138"/>
    <s v="SI"/>
    <n v="1"/>
    <m/>
    <m/>
    <m/>
    <m/>
    <m/>
    <m/>
    <m/>
    <m/>
    <m/>
    <m/>
    <m/>
    <m/>
    <m/>
    <m/>
    <m/>
    <m/>
    <m/>
    <m/>
    <m/>
    <m/>
    <m/>
    <m/>
    <m/>
    <m/>
    <m/>
    <m/>
    <m/>
    <m/>
    <m/>
    <m/>
    <m/>
    <m/>
    <d v="1899-12-30T16:12:00"/>
    <d v="1899-12-30T16:45:00"/>
    <s v="Martes"/>
    <s v="Sergio Hernandez"/>
  </r>
  <r>
    <s v="84472400-4"/>
    <n v="37672"/>
    <d v="2025-07-22T00:00:00"/>
    <s v="LUCO, FABIAN"/>
    <s v="SOPROLE "/>
    <s v="SSYL46"/>
    <s v="Exitosa"/>
    <s v="CP"/>
    <s v="REVISION"/>
    <s v="SIN CIUDAD"/>
    <s v="REVISION ACCESORIO"/>
    <s v="MDVR"/>
    <s v="Revision accesorios"/>
    <s v="MDVR ESTABA FUNCIONANDO CORRECTAMENTE Y EN ESPAÑOL,SE DESCTIVA UNA ALARMA QUE NO DEBERIA TENER ACTIVADA LA CUAL ESTABA EN INLGES, SE REALIZA CAMBIO DE ANTENA GPS "/>
    <n v="708046484452"/>
    <s v="SI"/>
    <m/>
    <m/>
    <m/>
    <m/>
    <m/>
    <m/>
    <m/>
    <m/>
    <n v="1"/>
    <m/>
    <m/>
    <m/>
    <m/>
    <m/>
    <m/>
    <m/>
    <m/>
    <m/>
    <m/>
    <m/>
    <m/>
    <m/>
    <m/>
    <m/>
    <m/>
    <m/>
    <m/>
    <m/>
    <m/>
    <m/>
    <m/>
    <m/>
    <m/>
    <d v="1899-12-30T15:57:00"/>
    <d v="1899-12-30T16:28:00"/>
    <s v="Martes"/>
    <s v="Sergio Hernandez"/>
  </r>
  <r>
    <s v="77030540-3"/>
    <n v="38663"/>
    <d v="2025-07-22T00:00:00"/>
    <s v="GONZALEZ, EFRAIN"/>
    <s v="LUREYE"/>
    <s v="VIN_51942"/>
    <s v="Exitosa"/>
    <m/>
    <s v="INSTALACION"/>
    <s v="SIN CIUDAD"/>
    <s v="NUEVA INSTALACION"/>
    <m/>
    <m/>
    <s v="INST GPS BASICO"/>
    <n v="110087"/>
    <s v="SI"/>
    <n v="1"/>
    <m/>
    <m/>
    <m/>
    <m/>
    <m/>
    <m/>
    <m/>
    <m/>
    <m/>
    <m/>
    <m/>
    <m/>
    <m/>
    <m/>
    <m/>
    <m/>
    <m/>
    <m/>
    <m/>
    <m/>
    <m/>
    <m/>
    <s v="N/A"/>
    <m/>
    <m/>
    <m/>
    <m/>
    <m/>
    <m/>
    <m/>
    <m/>
    <m/>
    <d v="1899-12-30T12:15:00"/>
    <d v="1899-12-30T12:30:00"/>
    <s v="Martes"/>
    <s v="Alejandro Medina"/>
  </r>
  <r>
    <s v="76077389-1"/>
    <n v="38479"/>
    <d v="2025-07-22T00:00:00"/>
    <s v="LUCO, FABIAN"/>
    <s v="TRANSNECULMAN"/>
    <s v="JHLT98"/>
    <s v="Exitosa"/>
    <s v="CP"/>
    <s v="REVISION"/>
    <s v="SIN CIUDAD"/>
    <s v="CAMBIO EQUIPO"/>
    <m/>
    <m/>
    <s v="EQUIPO ANTERIOR DEPRESIADO"/>
    <n v="93706"/>
    <s v="SI"/>
    <n v="1"/>
    <m/>
    <m/>
    <m/>
    <m/>
    <m/>
    <m/>
    <m/>
    <m/>
    <m/>
    <m/>
    <m/>
    <m/>
    <m/>
    <m/>
    <m/>
    <m/>
    <m/>
    <m/>
    <m/>
    <m/>
    <m/>
    <m/>
    <s v="N/A"/>
    <m/>
    <m/>
    <m/>
    <m/>
    <m/>
    <m/>
    <m/>
    <m/>
    <m/>
    <d v="1899-12-30T12:40:00"/>
    <d v="1899-12-30T13:25:00"/>
    <s v="Martes"/>
    <s v="Alejandro Medina"/>
  </r>
  <r>
    <s v="79765330-6"/>
    <n v="38641"/>
    <d v="2025-07-22T00:00:00"/>
    <s v="LUCO, FABIAN"/>
    <s v="T_LEGISOS"/>
    <s v="SJPX99"/>
    <s v="Exitosa"/>
    <s v="CP"/>
    <s v="REVISION"/>
    <s v="SIN CIUDAD"/>
    <s v="REVISION GPS"/>
    <s v="GPS"/>
    <s v="Revision accesorios"/>
    <s v="SE REALIZA EL CAMBIO DE GV300W A GV310LAU A MODO PREVENTIVO Y PARA REALIZAR EL NUEVO ESTANDAR DE SEÑUELO CON CORTE MOTOR POR GPS "/>
    <n v="97644"/>
    <s v="SI"/>
    <n v="1"/>
    <m/>
    <m/>
    <m/>
    <m/>
    <m/>
    <m/>
    <m/>
    <m/>
    <m/>
    <m/>
    <m/>
    <m/>
    <m/>
    <m/>
    <m/>
    <m/>
    <m/>
    <m/>
    <m/>
    <m/>
    <m/>
    <m/>
    <m/>
    <m/>
    <m/>
    <m/>
    <m/>
    <m/>
    <m/>
    <m/>
    <m/>
    <m/>
    <d v="1899-12-30T16:53:00"/>
    <d v="1899-12-30T17:40:00"/>
    <s v="Martes"/>
    <s v="Sergio Hernandez"/>
  </r>
  <r>
    <s v="86431800-2"/>
    <n v="38610"/>
    <d v="2025-07-22T00:00:00"/>
    <s v="JIMENEZ, JIMMY"/>
    <s v="BRINKS"/>
    <s v="KKLL53"/>
    <s v="Exitosa"/>
    <s v="CP"/>
    <s v="REVISION"/>
    <s v="SIN CIUDAD"/>
    <s v="REVISION MDVR"/>
    <s v="MDVR"/>
    <s v="No transmite"/>
    <s v="SE REALIZA EL CAMBIO DE SIMCARD POR PROBLEMAS"/>
    <n v="708048881853"/>
    <s v="SI"/>
    <m/>
    <m/>
    <m/>
    <m/>
    <m/>
    <m/>
    <m/>
    <m/>
    <n v="1"/>
    <m/>
    <m/>
    <m/>
    <m/>
    <m/>
    <m/>
    <m/>
    <m/>
    <m/>
    <m/>
    <m/>
    <m/>
    <m/>
    <m/>
    <m/>
    <m/>
    <m/>
    <m/>
    <m/>
    <m/>
    <m/>
    <m/>
    <m/>
    <m/>
    <d v="1899-12-30T17:06:00"/>
    <d v="1899-12-30T17:50:00"/>
    <s v="Martes"/>
    <s v="Sergio Hernandez"/>
  </r>
  <r>
    <s v="96566940-K"/>
    <n v="38619"/>
    <d v="2025-07-22T00:00:00"/>
    <s v="MORALES, LUIS"/>
    <s v="AGUNSA"/>
    <s v="FLSL84"/>
    <s v="Exitosa"/>
    <m/>
    <s v="INSTALACION"/>
    <s v="SIN CIUDAD"/>
    <s v="NUEVA INSTALACION"/>
    <m/>
    <m/>
    <s v="INST GPS BASICO"/>
    <n v="110108"/>
    <s v="SI"/>
    <n v="1"/>
    <m/>
    <m/>
    <m/>
    <m/>
    <m/>
    <m/>
    <m/>
    <m/>
    <m/>
    <m/>
    <m/>
    <m/>
    <m/>
    <m/>
    <m/>
    <m/>
    <m/>
    <m/>
    <m/>
    <m/>
    <m/>
    <m/>
    <s v="N/A"/>
    <m/>
    <m/>
    <m/>
    <m/>
    <m/>
    <m/>
    <m/>
    <m/>
    <m/>
    <d v="1899-12-30T17:35:00"/>
    <d v="1899-12-30T17:45:00"/>
    <s v="Martes"/>
    <s v="Alejandro Medina"/>
  </r>
  <r>
    <s v="96566940-K"/>
    <n v="38618"/>
    <d v="2025-07-22T00:00:00"/>
    <s v="MORALES, LUIS"/>
    <s v="AGUNSA"/>
    <s v="VDCP54"/>
    <s v="Exitosa"/>
    <m/>
    <s v="INSTALACION"/>
    <s v="SIN CIUDAD"/>
    <s v="NUEVA INSTALACION"/>
    <m/>
    <m/>
    <s v="INST GPS + CORTE"/>
    <n v="110106"/>
    <s v="SI"/>
    <n v="1"/>
    <m/>
    <m/>
    <m/>
    <n v="1"/>
    <m/>
    <m/>
    <m/>
    <m/>
    <m/>
    <m/>
    <m/>
    <m/>
    <m/>
    <m/>
    <m/>
    <m/>
    <m/>
    <m/>
    <m/>
    <m/>
    <m/>
    <m/>
    <s v="N/A"/>
    <m/>
    <m/>
    <m/>
    <m/>
    <m/>
    <m/>
    <m/>
    <m/>
    <m/>
    <d v="1899-12-30T17:05:00"/>
    <d v="1899-12-30T17:20:00"/>
    <s v="Martes"/>
    <s v="Alejandro Medina"/>
  </r>
  <r>
    <s v="86431800-2"/>
    <n v="38482"/>
    <d v="2025-07-14T00:00:00"/>
    <s v="GALLARDO, WILMER"/>
    <s v="BRINKS"/>
    <s v="PKPV14"/>
    <s v="Exitosa"/>
    <s v="CC"/>
    <s v="REVISION"/>
    <s v="SIN CIUDAD"/>
    <s v="REVISION MDVR Y GPS"/>
    <m/>
    <m/>
    <s v="REVISION PREVENTIVA MDVR, REVISION GPS SE REINSTALA BOTON DE EMERGENCIA"/>
    <m/>
    <s v="SI"/>
    <m/>
    <m/>
    <m/>
    <n v="1"/>
    <m/>
    <m/>
    <m/>
    <m/>
    <n v="1"/>
    <m/>
    <m/>
    <m/>
    <m/>
    <m/>
    <m/>
    <m/>
    <m/>
    <m/>
    <m/>
    <m/>
    <m/>
    <m/>
    <m/>
    <m/>
    <m/>
    <m/>
    <m/>
    <m/>
    <m/>
    <m/>
    <m/>
    <m/>
    <m/>
    <d v="1899-12-30T16:52:00"/>
    <d v="1899-12-30T17:04:00"/>
    <s v="Lunes"/>
    <s v="Viviana Salvo"/>
  </r>
  <r>
    <s v="99522260-4"/>
    <n v="38460"/>
    <d v="2025-07-22T00:00:00"/>
    <s v="LUGO, ORLANDO"/>
    <s v="IMEGA_VENTUS"/>
    <s v="SSYR59"/>
    <s v="Exitosa"/>
    <s v="CP"/>
    <s v="REVISION"/>
    <s v="SIN CIUDAD"/>
    <s v="CAMBIO EQUIPO"/>
    <m/>
    <m/>
    <s v="EQUIPO ANTERIOR NO TRANSMITE"/>
    <n v="98217"/>
    <s v="SI"/>
    <n v="1"/>
    <m/>
    <m/>
    <m/>
    <m/>
    <m/>
    <m/>
    <m/>
    <m/>
    <m/>
    <m/>
    <m/>
    <m/>
    <m/>
    <m/>
    <m/>
    <m/>
    <m/>
    <m/>
    <m/>
    <m/>
    <m/>
    <m/>
    <s v="N/A"/>
    <m/>
    <m/>
    <m/>
    <m/>
    <m/>
    <m/>
    <m/>
    <m/>
    <m/>
    <d v="1899-12-30T18:00:00"/>
    <d v="1899-12-30T18:15:00"/>
    <s v="Martes"/>
    <s v="Alejandro Medina"/>
  </r>
  <r>
    <s v="76455830-8"/>
    <n v="38497"/>
    <d v="2025-07-22T00:00:00"/>
    <s v="DIAZ, FABIAN"/>
    <s v="DIWATTS"/>
    <s v="11FB8148-HCHY31"/>
    <s v="Exitosa"/>
    <s v="CC"/>
    <s v="REVISION"/>
    <s v="SIN CIUDAD"/>
    <s v="REVISION GPS"/>
    <s v="GPS"/>
    <s v="Revision accesorios"/>
    <s v="GPS SIN FUSIBLE, INTERVENIDO POR TERCEROS. SE REALIZA CAMBIO DE SONDA Y CONTROLADOR"/>
    <n v="89809"/>
    <s v="SI"/>
    <m/>
    <n v="1"/>
    <m/>
    <m/>
    <m/>
    <m/>
    <m/>
    <m/>
    <n v="1"/>
    <m/>
    <m/>
    <m/>
    <m/>
    <m/>
    <m/>
    <m/>
    <m/>
    <m/>
    <m/>
    <m/>
    <m/>
    <m/>
    <m/>
    <s v="N/A"/>
    <m/>
    <m/>
    <m/>
    <m/>
    <m/>
    <m/>
    <m/>
    <m/>
    <m/>
    <d v="1899-12-30T15:20:00"/>
    <d v="1899-12-30T15:40:00"/>
    <s v="Martes"/>
    <s v="Alejandro Medina"/>
  </r>
  <r>
    <s v="83162400-0"/>
    <n v="39198"/>
    <d v="2025-07-22T00:00:00"/>
    <s v="TEC. EMARESA"/>
    <s v="EMARESA_GENERADOR"/>
    <s v="GENERADOR_W539"/>
    <s v="Exitosa"/>
    <m/>
    <s v="INSTALACION"/>
    <s v="SIN CIUDAD"/>
    <s v="NUEVA INSTALACION"/>
    <m/>
    <m/>
    <s v="INST GPS + CORTE + PARADA DE EMERGENCIA + ALARMA DE PRESION DE ACEITE"/>
    <n v="110104"/>
    <s v="SI"/>
    <n v="1"/>
    <m/>
    <m/>
    <m/>
    <n v="1"/>
    <m/>
    <m/>
    <m/>
    <m/>
    <m/>
    <m/>
    <m/>
    <m/>
    <m/>
    <m/>
    <m/>
    <m/>
    <m/>
    <m/>
    <m/>
    <m/>
    <m/>
    <m/>
    <s v="N/A"/>
    <m/>
    <m/>
    <m/>
    <m/>
    <m/>
    <m/>
    <m/>
    <m/>
    <m/>
    <d v="1899-12-30T15:35:00"/>
    <d v="1899-12-30T16:10:00"/>
    <s v="Martes"/>
    <s v="Alejandro Medina"/>
  </r>
  <r>
    <s v="83162400-0"/>
    <n v="39199"/>
    <d v="2025-07-22T00:00:00"/>
    <s v="TEC. EMARESA"/>
    <s v="EMARESA_GENERADOR"/>
    <s v="TORRE_ILUMINACION_W663"/>
    <s v="Exitosa"/>
    <m/>
    <s v="INSTALACION"/>
    <s v="SIN CIUDAD"/>
    <s v="NUEVA INSTALACION"/>
    <m/>
    <m/>
    <s v="INST GPS + CORTE + PARADA DE EMERGENCIA + ALARMA DE PRESION DE ACEITE"/>
    <n v="110105"/>
    <s v="SI"/>
    <n v="1"/>
    <m/>
    <m/>
    <m/>
    <n v="1"/>
    <m/>
    <m/>
    <m/>
    <m/>
    <m/>
    <m/>
    <m/>
    <m/>
    <m/>
    <m/>
    <m/>
    <m/>
    <m/>
    <m/>
    <m/>
    <m/>
    <m/>
    <m/>
    <s v="N/A"/>
    <m/>
    <m/>
    <m/>
    <m/>
    <m/>
    <m/>
    <m/>
    <m/>
    <m/>
    <d v="1899-12-30T16:15:00"/>
    <d v="1899-12-30T17:15:00"/>
    <s v="Martes"/>
    <s v="Alejandro Medina"/>
  </r>
  <r>
    <s v="76662759-5"/>
    <n v="37896"/>
    <d v="2025-07-22T00:00:00"/>
    <s v="LUGO, ORLANDO"/>
    <s v="TRANS_MICHEA"/>
    <s v="LXWK57"/>
    <s v="Exitosa"/>
    <s v="CC"/>
    <s v="REVISION"/>
    <s v="SIN CIUDAD"/>
    <s v="REVISION GPS"/>
    <s v="GPS"/>
    <s v="Revision accesorios"/>
    <s v="TECNICO INDICA QUE INSTALACION FUE ECHA POR TERCEROS YA QUE NO ESTABA HECHA COMO CORRESPONDE, SE REALIZA EL CAMBIO DE GPS + REINSTALACION COMPLETA "/>
    <n v="99754"/>
    <s v="SI"/>
    <n v="1"/>
    <m/>
    <m/>
    <m/>
    <n v="1"/>
    <m/>
    <m/>
    <m/>
    <m/>
    <m/>
    <m/>
    <m/>
    <m/>
    <m/>
    <m/>
    <n v="1"/>
    <m/>
    <m/>
    <m/>
    <m/>
    <m/>
    <m/>
    <m/>
    <m/>
    <m/>
    <m/>
    <m/>
    <m/>
    <m/>
    <m/>
    <m/>
    <m/>
    <m/>
    <d v="1899-12-30T20:01:00"/>
    <d v="1899-12-30T20:33:00"/>
    <s v="Martes"/>
    <s v="Sergio Hernandez"/>
  </r>
  <r>
    <s v="96591040-9"/>
    <n v="38667"/>
    <d v="2025-07-23T00:00:00"/>
    <s v="KAM SOLICITUDES"/>
    <s v="CUENTA_CAROZZIDISTRIBUCION"/>
    <s v="LBXG12"/>
    <s v="Exitosa"/>
    <m/>
    <s v="RETIRO"/>
    <s v="SIN CIUDAD"/>
    <s v="BAJA COMERCIAL"/>
    <m/>
    <m/>
    <s v="BAJA COMERCIAL, SE COBRA EQUIPO"/>
    <n v="89301"/>
    <s v="SI"/>
    <m/>
    <m/>
    <m/>
    <m/>
    <m/>
    <m/>
    <m/>
    <m/>
    <m/>
    <m/>
    <m/>
    <m/>
    <m/>
    <m/>
    <m/>
    <m/>
    <m/>
    <n v="1"/>
    <m/>
    <m/>
    <m/>
    <m/>
    <m/>
    <s v="N/A"/>
    <m/>
    <m/>
    <m/>
    <m/>
    <m/>
    <m/>
    <m/>
    <m/>
    <m/>
    <d v="1899-12-30T00:00:00"/>
    <d v="1899-12-30T00:00:00"/>
    <s v="Miercoles"/>
    <s v="Alejandro Medina"/>
  </r>
  <r>
    <s v="79518000-1"/>
    <n v="38662"/>
    <d v="2025-07-23T00:00:00"/>
    <s v="KAM SOLICITUDES"/>
    <s v="TMONEDA"/>
    <s v="FFFZ93"/>
    <s v="Exitosa"/>
    <m/>
    <s v="RETIRO"/>
    <s v="SIN CIUDAD"/>
    <s v="BAJA COMERCIAL"/>
    <m/>
    <m/>
    <s v="BAJA COMERCIAL, SE COBRA EQUIPO"/>
    <n v="97955"/>
    <s v="SI"/>
    <m/>
    <m/>
    <m/>
    <m/>
    <m/>
    <m/>
    <m/>
    <m/>
    <m/>
    <m/>
    <m/>
    <m/>
    <m/>
    <m/>
    <m/>
    <m/>
    <m/>
    <n v="1"/>
    <m/>
    <m/>
    <m/>
    <m/>
    <m/>
    <s v="N/A"/>
    <m/>
    <m/>
    <m/>
    <m/>
    <m/>
    <m/>
    <m/>
    <m/>
    <m/>
    <d v="1899-12-30T00:00:00"/>
    <d v="1899-12-30T00:00:00"/>
    <s v="Miercoles"/>
    <s v="Alejandro Medina"/>
  </r>
  <r>
    <s v="77815160-K"/>
    <n v="38660"/>
    <d v="2025-07-23T00:00:00"/>
    <s v="KAM SOLICITUDES"/>
    <s v="SERVICIOS_WORKMATE"/>
    <s v="HCLF18"/>
    <s v="Exitosa"/>
    <m/>
    <s v="RETIRO"/>
    <s v="SIN CIUDAD"/>
    <s v="BAJA COMERCIAL"/>
    <m/>
    <m/>
    <s v="BAJA COMERCIAL, SE COBRA EQUIPO"/>
    <n v="55208"/>
    <s v="SI"/>
    <m/>
    <m/>
    <m/>
    <m/>
    <m/>
    <m/>
    <m/>
    <m/>
    <m/>
    <m/>
    <m/>
    <m/>
    <m/>
    <m/>
    <m/>
    <m/>
    <m/>
    <n v="1"/>
    <m/>
    <m/>
    <m/>
    <m/>
    <m/>
    <s v="N/A"/>
    <m/>
    <m/>
    <m/>
    <m/>
    <m/>
    <m/>
    <m/>
    <m/>
    <m/>
    <d v="1899-12-30T00:00:00"/>
    <d v="1899-12-30T00:00:00"/>
    <s v="Miercoles"/>
    <s v="Alejandro Medina"/>
  </r>
  <r>
    <s v="77362881-5"/>
    <n v="33120"/>
    <d v="2025-07-23T00:00:00"/>
    <s v="KAM SOLICITUDES"/>
    <s v="OPL_TRANSPORTES"/>
    <s v="SCOBRAR-CZGZ70"/>
    <s v="Exitosa"/>
    <m/>
    <s v="RETIRO"/>
    <s v="SIN CIUDAD"/>
    <s v="BAJA COMERCIAL"/>
    <m/>
    <m/>
    <s v="BAJA COMERCIAL, SE COBRA EQUIPO"/>
    <n v="102244"/>
    <s v="SI"/>
    <m/>
    <m/>
    <m/>
    <m/>
    <m/>
    <m/>
    <m/>
    <m/>
    <m/>
    <m/>
    <m/>
    <m/>
    <m/>
    <m/>
    <m/>
    <m/>
    <m/>
    <n v="1"/>
    <m/>
    <m/>
    <m/>
    <m/>
    <m/>
    <s v="N/A"/>
    <m/>
    <m/>
    <m/>
    <m/>
    <m/>
    <m/>
    <m/>
    <m/>
    <m/>
    <d v="1899-12-30T00:00:00"/>
    <d v="1899-12-30T00:00:00"/>
    <s v="Miercoles"/>
    <s v="Alejandro Medina"/>
  </r>
  <r>
    <s v="76823410-8"/>
    <n v="38655"/>
    <d v="2025-07-23T00:00:00"/>
    <s v="KAM SOLICITUDES"/>
    <s v="FEDERAL"/>
    <s v="ADM2-PBPZ75"/>
    <s v="Exitosa"/>
    <m/>
    <s v="RETIRO"/>
    <s v="SIN CIUDAD"/>
    <s v="BAJA COMERCIAL"/>
    <m/>
    <m/>
    <s v="BAJA COMERCIAL, SE COBRA EQUIPO"/>
    <n v="85191"/>
    <s v="SI"/>
    <m/>
    <m/>
    <m/>
    <m/>
    <m/>
    <m/>
    <m/>
    <m/>
    <m/>
    <m/>
    <m/>
    <m/>
    <m/>
    <m/>
    <m/>
    <m/>
    <m/>
    <n v="1"/>
    <m/>
    <m/>
    <m/>
    <m/>
    <m/>
    <s v="N/A"/>
    <m/>
    <m/>
    <m/>
    <m/>
    <m/>
    <m/>
    <m/>
    <m/>
    <m/>
    <d v="1899-12-30T00:00:00"/>
    <d v="1899-12-30T00:00:00"/>
    <s v="Miercoles"/>
    <s v="Alejandro Medina"/>
  </r>
  <r>
    <s v="96591040-9"/>
    <n v="38648"/>
    <d v="2025-07-23T00:00:00"/>
    <s v="KAM SOLICITUDES"/>
    <s v="CUENTA_CAROZZIDISTRIBUCION"/>
    <s v="RBJZ32"/>
    <s v="Exitosa"/>
    <m/>
    <s v="RETIRO"/>
    <s v="SIN CIUDAD"/>
    <s v="BAJA COMERCIAL"/>
    <m/>
    <m/>
    <s v="BAJA COMERCIAL, SE COBRA EQUIPO"/>
    <n v="89299"/>
    <s v="SI"/>
    <m/>
    <m/>
    <m/>
    <m/>
    <m/>
    <m/>
    <m/>
    <m/>
    <m/>
    <m/>
    <m/>
    <m/>
    <m/>
    <m/>
    <m/>
    <m/>
    <m/>
    <n v="1"/>
    <m/>
    <m/>
    <m/>
    <m/>
    <m/>
    <s v="N/A"/>
    <m/>
    <m/>
    <m/>
    <m/>
    <m/>
    <m/>
    <m/>
    <m/>
    <m/>
    <d v="1899-12-30T00:00:00"/>
    <d v="1899-12-30T00:00:00"/>
    <s v="Miercoles"/>
    <s v="Alejandro Medina"/>
  </r>
  <r>
    <s v="96591040-9"/>
    <n v="38647"/>
    <d v="2025-07-23T00:00:00"/>
    <s v="KAM SOLICITUDES"/>
    <s v="CUENTA_CAROZZIDISTRIBUCION"/>
    <s v="LBDT78"/>
    <s v="Exitosa"/>
    <m/>
    <s v="RETIRO"/>
    <s v="SIN CIUDAD"/>
    <s v="BAJA COMERCIAL"/>
    <m/>
    <m/>
    <s v="BAJA COMERCIAL, SE COBRA EQUIPO"/>
    <n v="89305"/>
    <s v="SI"/>
    <m/>
    <m/>
    <m/>
    <m/>
    <m/>
    <m/>
    <m/>
    <m/>
    <m/>
    <m/>
    <m/>
    <m/>
    <m/>
    <m/>
    <m/>
    <m/>
    <m/>
    <n v="1"/>
    <m/>
    <m/>
    <m/>
    <m/>
    <m/>
    <s v="N/A"/>
    <m/>
    <m/>
    <m/>
    <m/>
    <m/>
    <m/>
    <m/>
    <m/>
    <m/>
    <d v="1899-12-30T00:00:00"/>
    <d v="1899-12-30T00:00:00"/>
    <s v="Miercoles"/>
    <s v="Alejandro Medina"/>
  </r>
  <r>
    <s v="96591040-9"/>
    <n v="38646"/>
    <d v="2025-07-23T00:00:00"/>
    <s v="KAM SOLICITUDES"/>
    <s v="CUENTA_CAROZZIDISTRIBUCION"/>
    <s v="GKVT94"/>
    <s v="Exitosa"/>
    <m/>
    <s v="RETIRO"/>
    <s v="SIN CIUDAD"/>
    <s v="BAJA COMERCIAL"/>
    <m/>
    <m/>
    <s v="BAJA COMERCIAL, SE COBRA EQUIPO"/>
    <n v="89288"/>
    <s v="SI"/>
    <m/>
    <m/>
    <m/>
    <m/>
    <m/>
    <m/>
    <m/>
    <m/>
    <m/>
    <m/>
    <m/>
    <m/>
    <m/>
    <m/>
    <m/>
    <m/>
    <m/>
    <n v="1"/>
    <m/>
    <m/>
    <m/>
    <m/>
    <m/>
    <s v="N/A"/>
    <m/>
    <m/>
    <m/>
    <m/>
    <m/>
    <m/>
    <m/>
    <m/>
    <m/>
    <d v="1899-12-30T00:00:00"/>
    <d v="1899-12-30T00:00:00"/>
    <s v="Miercoles"/>
    <s v="Alejandro Medina"/>
  </r>
  <r>
    <s v="96591040-9"/>
    <n v="38645"/>
    <d v="2025-07-23T00:00:00"/>
    <s v="KAM SOLICITUDES"/>
    <s v="CUENTA_CAROZZIDISTRIBUCION"/>
    <s v="JXRZ42"/>
    <s v="Exitosa"/>
    <m/>
    <s v="RETIRO"/>
    <s v="SIN CIUDAD"/>
    <s v="BAJA COMERCIAL"/>
    <m/>
    <m/>
    <s v="BAJA COMERCIAL, SE COBRA EQUIPO"/>
    <n v="89298"/>
    <s v="SI"/>
    <m/>
    <m/>
    <m/>
    <m/>
    <m/>
    <m/>
    <m/>
    <m/>
    <m/>
    <m/>
    <m/>
    <m/>
    <m/>
    <m/>
    <m/>
    <m/>
    <m/>
    <n v="1"/>
    <m/>
    <m/>
    <m/>
    <m/>
    <m/>
    <s v="N/A"/>
    <m/>
    <m/>
    <m/>
    <m/>
    <m/>
    <m/>
    <m/>
    <m/>
    <m/>
    <d v="1899-12-30T00:00:00"/>
    <d v="1899-12-30T00:00:00"/>
    <s v="Miercoles"/>
    <s v="Alejandro Medina"/>
  </r>
  <r>
    <s v="96591040-9"/>
    <n v="38644"/>
    <d v="2025-07-23T00:00:00"/>
    <s v="KAM SOLICITUDES"/>
    <s v="CUENTA_CAROZZIDISTRIBUCION"/>
    <s v="RSCL48"/>
    <s v="Exitosa"/>
    <m/>
    <s v="RETIRO"/>
    <s v="SIN CIUDAD"/>
    <s v="BAJA COMERCIAL"/>
    <m/>
    <m/>
    <s v="BAJA COMERCIAL, SE COBRA EQUIPO"/>
    <n v="92366"/>
    <s v="SI"/>
    <m/>
    <m/>
    <m/>
    <m/>
    <m/>
    <m/>
    <m/>
    <m/>
    <m/>
    <m/>
    <m/>
    <m/>
    <m/>
    <m/>
    <m/>
    <m/>
    <m/>
    <n v="1"/>
    <m/>
    <m/>
    <m/>
    <m/>
    <m/>
    <s v="N/A"/>
    <m/>
    <m/>
    <m/>
    <m/>
    <m/>
    <m/>
    <m/>
    <m/>
    <m/>
    <d v="1899-12-30T00:00:00"/>
    <d v="1899-12-30T00:00:00"/>
    <s v="Miercoles"/>
    <s v="Alejandro Medina"/>
  </r>
  <r>
    <s v="96591040-9"/>
    <n v="38643"/>
    <d v="2025-07-23T00:00:00"/>
    <s v="KAM SOLICITUDES"/>
    <s v="CUENTA_CAROZZIDISTRIBUCION"/>
    <s v="LTLP33"/>
    <s v="Exitosa"/>
    <m/>
    <s v="RETIRO"/>
    <s v="SIN CIUDAD"/>
    <s v="BAJA COMERCIAL"/>
    <m/>
    <m/>
    <s v="BAJA COMERCIAL, SE COBRA EQUIPO"/>
    <n v="91882"/>
    <s v="SI"/>
    <m/>
    <m/>
    <m/>
    <m/>
    <m/>
    <m/>
    <m/>
    <m/>
    <m/>
    <m/>
    <m/>
    <m/>
    <m/>
    <m/>
    <m/>
    <m/>
    <m/>
    <n v="1"/>
    <m/>
    <m/>
    <m/>
    <m/>
    <m/>
    <s v="N/A"/>
    <m/>
    <m/>
    <m/>
    <m/>
    <m/>
    <m/>
    <m/>
    <m/>
    <m/>
    <d v="1899-12-30T00:00:00"/>
    <d v="1899-12-30T00:00:00"/>
    <s v="Miercoles"/>
    <s v="Alejandro Medina"/>
  </r>
  <r>
    <s v="86431800-2"/>
    <n v="38668"/>
    <d v="2025-07-14T00:00:00"/>
    <s v="GALLARDO, WILMER"/>
    <s v="BRINKS"/>
    <s v="KBDG46"/>
    <s v="Exitosa"/>
    <s v="CC"/>
    <s v="REVISION"/>
    <s v="SIN CIUDAD"/>
    <s v="REVISION MDVR Y GPS"/>
    <m/>
    <m/>
    <s v="REVISION PREVENTIVA MDVR Y GPS "/>
    <m/>
    <s v="SI"/>
    <m/>
    <m/>
    <m/>
    <m/>
    <m/>
    <m/>
    <m/>
    <m/>
    <n v="1"/>
    <m/>
    <m/>
    <m/>
    <m/>
    <m/>
    <m/>
    <m/>
    <m/>
    <m/>
    <m/>
    <m/>
    <m/>
    <m/>
    <m/>
    <m/>
    <m/>
    <m/>
    <m/>
    <m/>
    <m/>
    <m/>
    <m/>
    <m/>
    <m/>
    <d v="1899-12-30T17:13:00"/>
    <d v="1899-12-30T17:30:00"/>
    <s v="Lunes"/>
    <s v="Alejandro Medina"/>
  </r>
  <r>
    <s v="96529310-8"/>
    <n v="38458"/>
    <d v="2025-07-23T00:00:00"/>
    <s v="RIQUELME, CRISTIAN"/>
    <s v="CMPC_TISSUE"/>
    <s v="LRDC54"/>
    <s v="Exitosa"/>
    <m/>
    <s v="RETIRO"/>
    <s v="SIN CIUDAD"/>
    <s v="BAJA EQUIPO"/>
    <m/>
    <m/>
    <s v="SE REALIZA RETIRO GPS + ACCESORIOS"/>
    <n v="100778"/>
    <s v="SI"/>
    <n v="1"/>
    <m/>
    <m/>
    <n v="1"/>
    <n v="1"/>
    <m/>
    <m/>
    <m/>
    <m/>
    <m/>
    <m/>
    <m/>
    <m/>
    <m/>
    <m/>
    <m/>
    <m/>
    <m/>
    <m/>
    <m/>
    <m/>
    <m/>
    <m/>
    <m/>
    <m/>
    <m/>
    <m/>
    <m/>
    <m/>
    <m/>
    <m/>
    <m/>
    <m/>
    <d v="1899-12-30T11:31:00"/>
    <d v="1899-12-30T11:38:00"/>
    <s v="Miercoles"/>
    <s v="Sergio Hernandez"/>
  </r>
  <r>
    <s v="96529310-8"/>
    <n v="38459"/>
    <d v="2025-07-23T00:00:00"/>
    <s v="RIQUELME, CRISTIAN"/>
    <s v="CMPC_TISSUE"/>
    <s v="CGPG-70"/>
    <s v="Exitosa"/>
    <m/>
    <s v="RETIRO"/>
    <s v="SIN CIUDAD"/>
    <s v="BAJA EQUIPO"/>
    <m/>
    <m/>
    <s v="SE REALIZA RETIRO GPS + ACCESORIOS"/>
    <n v="100780"/>
    <s v="SI"/>
    <n v="1"/>
    <m/>
    <m/>
    <n v="1"/>
    <n v="1"/>
    <m/>
    <m/>
    <m/>
    <m/>
    <m/>
    <m/>
    <m/>
    <m/>
    <m/>
    <m/>
    <m/>
    <m/>
    <m/>
    <m/>
    <m/>
    <m/>
    <m/>
    <m/>
    <m/>
    <m/>
    <m/>
    <m/>
    <m/>
    <m/>
    <m/>
    <m/>
    <m/>
    <m/>
    <d v="1899-12-30T11:31:00"/>
    <d v="1899-12-30T11:43:00"/>
    <s v="Miercoles"/>
    <s v="Sergio Hernandez"/>
  </r>
  <r>
    <s v="76376573-3"/>
    <n v="38628"/>
    <d v="2025-07-23T00:00:00"/>
    <s v="MORALES, LUIS"/>
    <s v="ENEXSA"/>
    <s v="VIN-000478"/>
    <s v="Exitosa"/>
    <m/>
    <s v="INSTALACION"/>
    <s v="SIN CIUDAD"/>
    <s v="NUEVA INSTALACION"/>
    <m/>
    <m/>
    <s v="INST GPS BASICO, TECNICO INDICA QUE VEHICULO NO TIENE LA PATENTE, Y ME INDICA ESTE TICKET COMO EL DE LA ACTIVIDAD, TAMPOCO SE PUDO VALIDAR EL EVENTO DE ENCENDIDO Y APAGADO PORQUE ESTABAN REALIZANDO PRUEBAS EN EL VEHICULO, SIN EMBARGO PUEDO NOTAR POR LOG QUE ESTA CORRECTO"/>
    <n v="110119"/>
    <s v="SI"/>
    <n v="1"/>
    <m/>
    <m/>
    <m/>
    <m/>
    <m/>
    <m/>
    <m/>
    <m/>
    <m/>
    <m/>
    <m/>
    <m/>
    <m/>
    <m/>
    <m/>
    <m/>
    <m/>
    <m/>
    <m/>
    <m/>
    <m/>
    <m/>
    <m/>
    <m/>
    <m/>
    <m/>
    <m/>
    <m/>
    <m/>
    <m/>
    <m/>
    <m/>
    <d v="1899-12-30T12:05:00"/>
    <d v="1899-12-30T12:18:00"/>
    <s v="Miercoles"/>
    <s v="Sergio Hernandez"/>
  </r>
  <r>
    <s v="76376573-3"/>
    <n v="38628"/>
    <d v="2025-07-23T00:00:00"/>
    <s v="MORALES, LUIS"/>
    <s v="ENEXSA"/>
    <s v="VIN-000478"/>
    <s v="Exitosa"/>
    <m/>
    <s v="INSTALACION"/>
    <s v="SIN CIUDAD"/>
    <s v="NUEVA INSTALACION"/>
    <m/>
    <m/>
    <s v="INST MDVR + CAMARAS (ADAS + DMS + 3 LATERALES)"/>
    <n v="708048855709"/>
    <s v="SI"/>
    <m/>
    <m/>
    <m/>
    <m/>
    <m/>
    <m/>
    <m/>
    <m/>
    <m/>
    <m/>
    <m/>
    <m/>
    <m/>
    <m/>
    <m/>
    <m/>
    <m/>
    <m/>
    <m/>
    <m/>
    <m/>
    <m/>
    <m/>
    <m/>
    <n v="1"/>
    <m/>
    <n v="3"/>
    <m/>
    <m/>
    <n v="1"/>
    <n v="1"/>
    <m/>
    <m/>
    <d v="1899-12-30T12:05:00"/>
    <d v="1899-12-30T13:05:00"/>
    <s v="Miercoles"/>
    <s v="Sergio Hernandez"/>
  </r>
  <r>
    <s v="76455830-8"/>
    <n v="38547"/>
    <d v="2025-07-23T00:00:00"/>
    <s v="LUCO, FABIAN"/>
    <s v="DIWATTS"/>
    <s v="WH7999"/>
    <s v="Exitosa"/>
    <m/>
    <s v="INSTALACION"/>
    <s v="SIN CIUDAD"/>
    <s v="NUEVA INSTALACION"/>
    <m/>
    <m/>
    <s v="INST GPS + CORTE"/>
    <n v="110118"/>
    <s v="SI"/>
    <n v="1"/>
    <m/>
    <m/>
    <m/>
    <n v="1"/>
    <m/>
    <m/>
    <m/>
    <m/>
    <m/>
    <m/>
    <m/>
    <m/>
    <m/>
    <m/>
    <m/>
    <m/>
    <m/>
    <m/>
    <m/>
    <m/>
    <m/>
    <m/>
    <s v="N/A"/>
    <m/>
    <m/>
    <m/>
    <m/>
    <m/>
    <m/>
    <m/>
    <m/>
    <m/>
    <d v="1899-12-30T11:50:00"/>
    <d v="1899-12-30T12:10:00"/>
    <s v="Miercoles"/>
    <s v="Alejandro Medina"/>
  </r>
  <r>
    <s v="76455830-8"/>
    <n v="38550"/>
    <d v="2025-07-23T00:00:00"/>
    <s v="LUCO, FABIAN"/>
    <s v="DIWATTS"/>
    <s v="JH5777"/>
    <s v="Exitosa"/>
    <m/>
    <s v="INSTALACION"/>
    <s v="SIN CIUDAD"/>
    <s v="NUEVA INSTALACION"/>
    <m/>
    <m/>
    <s v="INST GPS + SONDA + PTA TRASERA, NO SE VALIDA EVENTOS DE IGNICION PORQUE AL SER UNA RAMPLA ESTAN CONECTADOS DIRECTAMENTE A LAS LUCES"/>
    <n v="110125"/>
    <s v="SI"/>
    <n v="1"/>
    <n v="1"/>
    <m/>
    <m/>
    <n v="1"/>
    <m/>
    <m/>
    <m/>
    <m/>
    <m/>
    <m/>
    <m/>
    <m/>
    <m/>
    <m/>
    <m/>
    <m/>
    <m/>
    <m/>
    <m/>
    <m/>
    <m/>
    <m/>
    <n v="6347"/>
    <m/>
    <m/>
    <m/>
    <m/>
    <m/>
    <m/>
    <m/>
    <m/>
    <m/>
    <d v="1899-12-30T14:04:00"/>
    <d v="1899-12-30T14:23:00"/>
    <s v="Miercoles"/>
    <s v="Sergio Hernandez"/>
  </r>
  <r>
    <s v="83614800-2"/>
    <n v="38398"/>
    <d v="2025-07-23T00:00:00"/>
    <s v="JIMENEZ, JIMMY"/>
    <s v="ARIZPTOMONTT"/>
    <s v="HTYY18"/>
    <s v="Exitosa"/>
    <s v="CP"/>
    <s v="REVISION"/>
    <s v="SIN CIUDAD"/>
    <s v="REVISION ACCESORIO"/>
    <s v="GPS"/>
    <s v="Revision accesorios"/>
    <s v="SE REALIZA EL CAMBIO DE CONECTOR DE LA SONDA QUE ESTABA DAÑADO Y PRODUCIA EL ERROR, ADEMAS SE CAMBIA LA SONDA POR ESTAR DAÑADA CERCA DEL CONECTOR, NO SE PUDIERON VALIDAR LAS PUERTAS PORQUE EL CAMION ESTABA SIENDO CARGADO, TODOS LOS DEMAS ACCESORIOS FUERON VALIDADOS"/>
    <n v="45740"/>
    <s v="SI"/>
    <m/>
    <n v="1"/>
    <m/>
    <m/>
    <m/>
    <m/>
    <m/>
    <m/>
    <m/>
    <m/>
    <m/>
    <m/>
    <m/>
    <m/>
    <m/>
    <m/>
    <m/>
    <m/>
    <m/>
    <m/>
    <m/>
    <m/>
    <m/>
    <m/>
    <m/>
    <m/>
    <m/>
    <m/>
    <m/>
    <m/>
    <m/>
    <m/>
    <m/>
    <d v="1899-12-30T15:32:00"/>
    <d v="1899-12-30T15:56:00"/>
    <s v="Miercoles"/>
    <s v="Sergio Hernandez"/>
  </r>
  <r>
    <s v="77350809-7"/>
    <n v="38583"/>
    <d v="2025-07-23T00:00:00"/>
    <s v="DIAZ, FABIAN"/>
    <s v="IGNAMAR"/>
    <s v="RDRP60"/>
    <s v="Exitosa"/>
    <s v="CP"/>
    <s v="REVISION"/>
    <s v="SIN CIUDAD"/>
    <s v="CAMBIO EQUIPO"/>
    <m/>
    <m/>
    <s v="EQUIPO ANTERIOR DEPRESIADO"/>
    <n v="89440"/>
    <s v="SI"/>
    <n v="1"/>
    <m/>
    <m/>
    <m/>
    <m/>
    <m/>
    <m/>
    <m/>
    <m/>
    <m/>
    <m/>
    <m/>
    <m/>
    <m/>
    <m/>
    <m/>
    <m/>
    <m/>
    <m/>
    <m/>
    <m/>
    <m/>
    <m/>
    <s v="N/A"/>
    <m/>
    <m/>
    <m/>
    <m/>
    <m/>
    <m/>
    <m/>
    <m/>
    <m/>
    <d v="1899-12-30T15:25:00"/>
    <d v="1899-12-30T15:45:00"/>
    <s v="Miercoles"/>
    <s v="Alejandro Medina"/>
  </r>
  <r>
    <s v="83162400-0"/>
    <n v="38694"/>
    <d v="2025-07-23T00:00:00"/>
    <s v="MARCHANT, HUGO"/>
    <s v="EMARESA_GENERADOR"/>
    <s v="GENERADOR_Y506"/>
    <s v="Exitosa"/>
    <m/>
    <s v="INSTALACION"/>
    <s v="SIN CIUDAD"/>
    <s v="NUEVA INSTALACION"/>
    <m/>
    <m/>
    <s v="INST GPS + CORTE"/>
    <n v="110126"/>
    <s v="SI"/>
    <n v="1"/>
    <m/>
    <m/>
    <m/>
    <n v="1"/>
    <m/>
    <m/>
    <m/>
    <m/>
    <m/>
    <m/>
    <m/>
    <m/>
    <m/>
    <m/>
    <m/>
    <m/>
    <m/>
    <m/>
    <m/>
    <m/>
    <m/>
    <m/>
    <m/>
    <m/>
    <m/>
    <m/>
    <m/>
    <m/>
    <m/>
    <m/>
    <m/>
    <m/>
    <d v="1899-12-30T14:45:00"/>
    <d v="1899-12-30T15:17:00"/>
    <s v="Miercoles"/>
    <s v="Sergio Hernandez"/>
  </r>
  <r>
    <s v="83162400-0"/>
    <n v="38695"/>
    <d v="2025-07-23T00:00:00"/>
    <s v="TEC. EMARESA"/>
    <s v="EMARESA_GENERADOR"/>
    <s v="TORRE_DE_ILUMINACION_Y245"/>
    <s v="Exitosa"/>
    <m/>
    <s v="INSTALACION"/>
    <s v="SIN CIUDAD"/>
    <s v="NUEVA INSTALACION"/>
    <m/>
    <m/>
    <s v="INST GPS + CORTE"/>
    <n v="110147"/>
    <s v="SI"/>
    <n v="1"/>
    <m/>
    <m/>
    <m/>
    <n v="1"/>
    <m/>
    <m/>
    <m/>
    <m/>
    <m/>
    <m/>
    <m/>
    <m/>
    <m/>
    <m/>
    <m/>
    <m/>
    <m/>
    <m/>
    <m/>
    <m/>
    <m/>
    <m/>
    <m/>
    <m/>
    <m/>
    <m/>
    <m/>
    <m/>
    <m/>
    <m/>
    <m/>
    <m/>
    <d v="1899-12-30T16:00:00"/>
    <d v="1899-12-30T16:40:00"/>
    <s v="Miercoles"/>
    <s v="Sergio Hernandez"/>
  </r>
  <r>
    <m/>
    <n v="38597"/>
    <d v="2025-07-23T00:00:00"/>
    <s v="RIQUELME, CRISTIAN"/>
    <s v="TRANSPORTES_ROJAS"/>
    <s v="THHZ14"/>
    <s v="Exitosa"/>
    <s v="CC"/>
    <s v="REVISION"/>
    <s v="SIN CIUDAD"/>
    <s v="REVISION GPS"/>
    <s v="GPS"/>
    <m/>
    <s v="EQUIPO INTERVENIDO GPS Y CORTE DE MOTOR SE REPONE"/>
    <m/>
    <s v="SI"/>
    <m/>
    <m/>
    <m/>
    <m/>
    <n v="1"/>
    <m/>
    <m/>
    <m/>
    <n v="1"/>
    <m/>
    <m/>
    <m/>
    <m/>
    <m/>
    <m/>
    <m/>
    <m/>
    <m/>
    <m/>
    <m/>
    <m/>
    <m/>
    <m/>
    <m/>
    <m/>
    <m/>
    <m/>
    <m/>
    <m/>
    <m/>
    <m/>
    <m/>
    <m/>
    <d v="1899-12-30T15:18:00"/>
    <d v="1899-12-30T16:03:00"/>
    <s v="Miercoles"/>
    <s v="Viviana Salvo"/>
  </r>
  <r>
    <s v="96591040-9"/>
    <n v="38670"/>
    <d v="2025-07-23T00:00:00"/>
    <s v="LUCO, FABIAN"/>
    <s v="CUENTA_CAROZZIDISTRIBUCION"/>
    <s v="FYWT87"/>
    <s v="Exitosa"/>
    <s v="CC"/>
    <s v="REVISION"/>
    <s v="SIN CIUDAD"/>
    <s v="REVISION ACCESORIO"/>
    <s v="GPS"/>
    <s v="Revision accesorios"/>
    <s v="GPS ESTABA SIN TRANSMITIR, TECNICO AL REVISAR NOTA QUE EL CABLE RISO ESTABA CORTADO, COMUNCA QUE EL CONDUCTOR LE INDICA QUE QUEDO CORTO Y SE CORTÓ AL GIRAR EL CAMION, SE CAMBIA CABLE RISO Y SE LE DEJA UNA EXTESION MAS LARGA PARA EVITAR EL MIMSO PROBELMAS, SE REALIZA RESET MANUAL Y VUELVE A TRANSMITIR, SE VALIDAN TODOS LOS ACCESORIOS"/>
    <n v="25727"/>
    <s v="SI"/>
    <m/>
    <m/>
    <m/>
    <m/>
    <m/>
    <m/>
    <m/>
    <m/>
    <m/>
    <m/>
    <m/>
    <m/>
    <n v="1"/>
    <m/>
    <m/>
    <m/>
    <m/>
    <m/>
    <m/>
    <m/>
    <m/>
    <m/>
    <m/>
    <m/>
    <m/>
    <m/>
    <m/>
    <m/>
    <m/>
    <m/>
    <m/>
    <m/>
    <m/>
    <d v="1899-12-30T16:02:00"/>
    <d v="1899-12-30T16:37:00"/>
    <s v="Miercoles"/>
    <s v="Sergio Hernandez"/>
  </r>
  <r>
    <s v="79518000-1"/>
    <n v="38665"/>
    <d v="2025-07-23T00:00:00"/>
    <s v="GONZALEZ, EFRAIN"/>
    <s v="TMONEDA"/>
    <s v="JC9763"/>
    <s v="Exitosa"/>
    <m/>
    <s v="INSTALACION"/>
    <s v="SIN CIUDAD"/>
    <s v="NUEVA INSTALACION"/>
    <m/>
    <m/>
    <s v="INST GPS + SONDA + PTA TRASERA, VEHICULO CON EL EQUIPO DE FRIO MALO"/>
    <n v="110149"/>
    <s v="SI"/>
    <n v="1"/>
    <n v="1"/>
    <n v="1"/>
    <m/>
    <m/>
    <m/>
    <m/>
    <m/>
    <m/>
    <m/>
    <m/>
    <m/>
    <m/>
    <m/>
    <m/>
    <m/>
    <m/>
    <m/>
    <m/>
    <m/>
    <m/>
    <m/>
    <m/>
    <n v="6407"/>
    <m/>
    <m/>
    <m/>
    <m/>
    <m/>
    <m/>
    <m/>
    <m/>
    <m/>
    <d v="1899-12-30T16:26:00"/>
    <d v="1899-12-30T17:21:00"/>
    <s v="Miercoles"/>
    <s v="Sergio Hernandez"/>
  </r>
  <r>
    <s v="79518000-1"/>
    <n v="38298"/>
    <d v="2025-07-23T00:00:00"/>
    <s v="GONZALEZ, EFRAIN"/>
    <s v="TMONEDA"/>
    <s v="JC9764"/>
    <s v="Exitosa"/>
    <m/>
    <s v="INSTALACION"/>
    <s v="SIN CIUDAD"/>
    <s v="NUEVA INSTALACION"/>
    <m/>
    <m/>
    <s v="INST GPS + SONDA + PUERTA TRASERA. RAMPLA SIN IGNICION"/>
    <n v="110130"/>
    <s v="SI"/>
    <n v="1"/>
    <n v="1"/>
    <n v="1"/>
    <m/>
    <m/>
    <m/>
    <m/>
    <m/>
    <m/>
    <m/>
    <m/>
    <m/>
    <m/>
    <m/>
    <m/>
    <m/>
    <m/>
    <m/>
    <m/>
    <m/>
    <m/>
    <m/>
    <m/>
    <n v="6419"/>
    <m/>
    <m/>
    <m/>
    <m/>
    <m/>
    <m/>
    <m/>
    <m/>
    <m/>
    <d v="1899-12-30T15:15:00"/>
    <d v="1899-12-30T15:40:00"/>
    <s v="Miercoles"/>
    <s v="Alejandro Medina"/>
  </r>
  <r>
    <s v="77350809-7"/>
    <n v="38584"/>
    <d v="2025-07-23T00:00:00"/>
    <s v="DIAZ, FABIAN"/>
    <s v="IGNAMAR"/>
    <s v="SPYD45"/>
    <s v="Exitosa"/>
    <s v="CP"/>
    <s v="REVISION"/>
    <s v="SIN CIUDAD"/>
    <s v="CAMBIO EQUIPO"/>
    <m/>
    <m/>
    <s v="EQUIPO ANTERIOR NO TRANSMITE"/>
    <n v="95042"/>
    <s v="SI"/>
    <n v="1"/>
    <m/>
    <m/>
    <m/>
    <m/>
    <m/>
    <m/>
    <m/>
    <m/>
    <m/>
    <m/>
    <m/>
    <m/>
    <m/>
    <m/>
    <m/>
    <m/>
    <m/>
    <m/>
    <m/>
    <m/>
    <m/>
    <m/>
    <s v="N/A"/>
    <m/>
    <m/>
    <m/>
    <m/>
    <m/>
    <m/>
    <m/>
    <m/>
    <m/>
    <d v="1899-12-30T15:55:00"/>
    <d v="1899-12-30T16:05:00"/>
    <s v="Miercoles"/>
    <s v="Alejandro Medina"/>
  </r>
  <r>
    <s v="79518000-1"/>
    <n v="38676"/>
    <d v="2025-07-23T00:00:00"/>
    <s v="MORALES, LUIS"/>
    <s v="TMONEDA"/>
    <s v="PLFJ63"/>
    <s v="Exitosa"/>
    <s v="CP"/>
    <s v="REVISION"/>
    <s v="SIN CIUDAD"/>
    <s v="CAMBIO EQUIPO"/>
    <m/>
    <m/>
    <s v="EQUIPO ANTERIOR NO TRANSMITE, SE REALIZA CAMBIO DE IBUTTON POR MAL FUNCIONAMIENTO. SE REALIZA REUBICACION DE ANTENA"/>
    <n v="94777"/>
    <s v="SI"/>
    <n v="1"/>
    <m/>
    <m/>
    <m/>
    <m/>
    <m/>
    <m/>
    <m/>
    <m/>
    <m/>
    <m/>
    <m/>
    <m/>
    <m/>
    <m/>
    <n v="1"/>
    <m/>
    <m/>
    <m/>
    <m/>
    <m/>
    <m/>
    <m/>
    <s v="N/A"/>
    <m/>
    <m/>
    <m/>
    <m/>
    <m/>
    <m/>
    <m/>
    <m/>
    <m/>
    <d v="1899-12-30T15:55:00"/>
    <d v="1899-12-30T17:00:00"/>
    <s v="Miercoles"/>
    <s v="Alejandro Medina"/>
  </r>
  <r>
    <s v="86431800-2"/>
    <n v="38610"/>
    <d v="2025-07-23T00:00:00"/>
    <s v="JIMENEZ, JIMMY"/>
    <s v="BRINKS"/>
    <s v="KKLL53  "/>
    <s v="No Exitosa"/>
    <s v="CP"/>
    <s v="REVISION"/>
    <s v="SIN CIUDAD"/>
    <s v="REVISION MDVR"/>
    <s v="MDVR"/>
    <s v="No transmite"/>
    <s v="SE REALIZA EL CAMBIO DE MDVR QUE ENTREGAN EN SUCURSAL Y TAMPOCO SE LOGRA QUE VUELVA A TRANSMITIR, SE DEJA EL QUE TENIA AL PRINCIPIO YA QUE ESTABA GRABANDO, SE DEBERA REAGENDAR VISITA TECNICA Y REVISAR ESTE CASO MAS A DETALLE"/>
    <n v="708048881853"/>
    <s v="SI"/>
    <m/>
    <m/>
    <m/>
    <m/>
    <m/>
    <m/>
    <m/>
    <m/>
    <n v="1"/>
    <m/>
    <m/>
    <m/>
    <m/>
    <m/>
    <m/>
    <m/>
    <m/>
    <m/>
    <m/>
    <m/>
    <m/>
    <m/>
    <m/>
    <m/>
    <m/>
    <m/>
    <m/>
    <m/>
    <m/>
    <m/>
    <m/>
    <m/>
    <m/>
    <d v="1899-12-30T18:04:00"/>
    <d v="1899-12-30T21:14:00"/>
    <s v="Miercoles"/>
    <s v="Sergio Hernandez"/>
  </r>
  <r>
    <s v="86431800-2"/>
    <n v="38610"/>
    <d v="2025-07-23T00:00:00"/>
    <s v="JIMENEZ, JIMMY"/>
    <s v="BRINKS"/>
    <s v="KKLL53  "/>
    <s v="Exitosa"/>
    <s v="CP"/>
    <s v="REVISION"/>
    <s v="SIN CIUDAD"/>
    <s v="REVISION ACCESORIO"/>
    <s v="GPS"/>
    <s v="Revision accesorios"/>
    <s v="SE REALIZA EL CAMBIO DE ANTENA GPS"/>
    <n v="97166"/>
    <s v="SI"/>
    <m/>
    <m/>
    <m/>
    <m/>
    <m/>
    <m/>
    <m/>
    <m/>
    <m/>
    <m/>
    <m/>
    <m/>
    <m/>
    <n v="1"/>
    <m/>
    <m/>
    <m/>
    <m/>
    <m/>
    <m/>
    <m/>
    <m/>
    <m/>
    <m/>
    <m/>
    <m/>
    <m/>
    <m/>
    <m/>
    <m/>
    <m/>
    <m/>
    <m/>
    <d v="1899-12-30T18:04:00"/>
    <d v="1899-12-30T21:14:00"/>
    <s v="Miercoles"/>
    <s v="Sergio Hernandez"/>
  </r>
  <r>
    <s v="96591040-9"/>
    <n v="38672"/>
    <d v="2025-07-23T00:00:00"/>
    <s v="LUCO, FABIAN"/>
    <s v="CUENTA_CAROZZIDISTRIBUCION"/>
    <s v="SGVH32"/>
    <s v="Exitosa"/>
    <s v="CC"/>
    <s v="REVISION"/>
    <s v="SIN CIUDAD"/>
    <s v="CAMBIO EQUIPO"/>
    <m/>
    <m/>
    <s v="EQUIPO ANTERIOR CON PROBLEMAS EN TRANSMISION DE EVENTOS, SE REALIZA REUBICACION DE ANTENA. CABLE RIZZO DAÑADO EL CUAL SE REPARA, INTERVENIDO POR TERCEROS, PUERTAS DE VEHICULO SE ENCUENTRAN SUELTAS LO CUAL NO PERMITE LA VALIDACION CORRECTA DE LOS EVENTOS DE PUERTA"/>
    <n v="93646"/>
    <s v="SI"/>
    <n v="1"/>
    <m/>
    <m/>
    <m/>
    <m/>
    <m/>
    <m/>
    <m/>
    <n v="1"/>
    <m/>
    <m/>
    <m/>
    <m/>
    <m/>
    <m/>
    <m/>
    <m/>
    <m/>
    <m/>
    <m/>
    <m/>
    <m/>
    <m/>
    <s v="N/A"/>
    <m/>
    <m/>
    <m/>
    <m/>
    <m/>
    <m/>
    <m/>
    <m/>
    <m/>
    <d v="1899-12-30T17:05:00"/>
    <d v="1899-12-30T19:30:00"/>
    <s v="Miercoles"/>
    <s v="Alejandro Medina"/>
  </r>
  <r>
    <s v="78809560-0"/>
    <n v="38490"/>
    <d v="2025-07-24T00:00:00"/>
    <s v="JIMENEZ, JIMMY"/>
    <s v="DIMAK"/>
    <s v="LPDK37"/>
    <s v="Exitosa"/>
    <m/>
    <s v="INSTALACION"/>
    <s v="SIN CIUDAD"/>
    <s v="NUEVA INSTALACION"/>
    <m/>
    <m/>
    <s v="INST GPS BASICO"/>
    <n v="110158"/>
    <s v="SI"/>
    <n v="1"/>
    <m/>
    <m/>
    <m/>
    <m/>
    <m/>
    <m/>
    <m/>
    <m/>
    <m/>
    <m/>
    <m/>
    <m/>
    <m/>
    <m/>
    <m/>
    <m/>
    <m/>
    <m/>
    <m/>
    <m/>
    <m/>
    <m/>
    <s v="N/A"/>
    <m/>
    <m/>
    <m/>
    <m/>
    <m/>
    <m/>
    <m/>
    <m/>
    <m/>
    <d v="1899-12-30T10:05:00"/>
    <d v="1899-12-30T10:15:00"/>
    <s v="Jueves"/>
    <s v="Alejandro Medina"/>
  </r>
  <r>
    <s v="76455830-8"/>
    <n v="38680"/>
    <d v="2025-07-24T00:00:00"/>
    <s v="RIQUELME, CRISTIAN"/>
    <s v="DIWATTS"/>
    <s v="11FE9182-BGVD31"/>
    <s v="Exitosa"/>
    <m/>
    <s v="INSTALACION"/>
    <s v="SIN CIUDAD"/>
    <s v="NUEVA INSTALACION"/>
    <m/>
    <m/>
    <s v="INST GPS + CORTE. VEHICULO CON CORTACORRIENTE"/>
    <n v="85572"/>
    <s v="SI"/>
    <n v="1"/>
    <m/>
    <m/>
    <m/>
    <n v="1"/>
    <m/>
    <m/>
    <m/>
    <m/>
    <m/>
    <m/>
    <m/>
    <m/>
    <m/>
    <m/>
    <m/>
    <m/>
    <m/>
    <m/>
    <m/>
    <m/>
    <m/>
    <m/>
    <s v="N/A"/>
    <m/>
    <m/>
    <m/>
    <m/>
    <m/>
    <m/>
    <m/>
    <m/>
    <m/>
    <d v="1899-12-30T10:20:00"/>
    <d v="1899-12-30T10:40:00"/>
    <s v="Jueves"/>
    <s v="Alejandro Medina"/>
  </r>
  <r>
    <s v="96529310-8"/>
    <n v="38678"/>
    <d v="2025-07-24T00:00:00"/>
    <s v="LUCO, FABIAN"/>
    <s v="CMPC_TISSUE"/>
    <s v="HWFY-56"/>
    <s v="Exitosa"/>
    <m/>
    <s v="INSTALACION"/>
    <s v="SIN CIUDAD"/>
    <s v="NUEVA INSTALACION"/>
    <m/>
    <m/>
    <s v="INST GPS + CORTE MOTOR + BOTON"/>
    <n v="110160"/>
    <s v="SI"/>
    <n v="1"/>
    <m/>
    <m/>
    <n v="1"/>
    <n v="1"/>
    <m/>
    <m/>
    <m/>
    <m/>
    <m/>
    <m/>
    <m/>
    <m/>
    <m/>
    <m/>
    <m/>
    <m/>
    <m/>
    <m/>
    <m/>
    <m/>
    <m/>
    <m/>
    <m/>
    <m/>
    <m/>
    <m/>
    <m/>
    <m/>
    <m/>
    <m/>
    <m/>
    <m/>
    <d v="1899-12-30T10:48:00"/>
    <d v="1899-12-30T11:09:00"/>
    <s v="Jueves"/>
    <s v="Sergio Hernandez"/>
  </r>
  <r>
    <s v="76455830-8"/>
    <n v="38681"/>
    <d v="2025-07-24T00:00:00"/>
    <s v="RIQUELME, CRISTIAN"/>
    <s v="DIWATTS"/>
    <s v="11FE9182-JL3324"/>
    <s v="No Exitosa"/>
    <s v="CC"/>
    <s v="ACTIVIDAD FALLIDA"/>
    <s v="SIN CIUDAD"/>
    <s v="ACTIVIDAD FALLIDA"/>
    <m/>
    <m/>
    <s v="NO SE PUEDE VALIDAR YA QUE VEHICULO FUE ASALTADO, SE ROBA MODULO DE ENCENDIDO DE FRIO DE CAMION"/>
    <n v="85571"/>
    <s v="SI"/>
    <m/>
    <m/>
    <m/>
    <m/>
    <m/>
    <n v="1"/>
    <m/>
    <m/>
    <m/>
    <m/>
    <m/>
    <m/>
    <m/>
    <m/>
    <m/>
    <m/>
    <m/>
    <m/>
    <m/>
    <m/>
    <m/>
    <m/>
    <m/>
    <s v="N/A"/>
    <m/>
    <m/>
    <m/>
    <m/>
    <m/>
    <m/>
    <m/>
    <m/>
    <m/>
    <d v="1899-12-30T10:45:00"/>
    <d v="1899-12-30T10:45:00"/>
    <s v="Jueves"/>
    <s v="Alejandro Medina"/>
  </r>
  <r>
    <s v="76800324-6"/>
    <n v="38509"/>
    <d v="2025-07-24T00:00:00"/>
    <s v="LUGO, ORLANDO"/>
    <s v="TRANS_KELA"/>
    <s v="SKZG54"/>
    <s v="Exitosa"/>
    <s v="CC"/>
    <s v="REVISION"/>
    <s v="SIN CIUDAD"/>
    <s v="REVISION GPS"/>
    <s v="GPS"/>
    <s v="Perdida cobertura"/>
    <s v="SE REALIZA EL CAMBIO DE GPS A MODO PREVENTIVO + REUBICACION DE ANTENA Y GPS, SE DETECTO QUE EN ALGUNOS CAMIONES USAN UN DISPOSITIVO DE RADIO EL CUAL PODRIA ESTAR AFECTANDO A LA SEÑAL GPS, SE REVISARA TAMBIEN EN LAS SIGUENTES REVISIONES PENDIENTES EN ESTE CLIENTE"/>
    <n v="94305"/>
    <s v="SI"/>
    <n v="1"/>
    <m/>
    <m/>
    <m/>
    <m/>
    <m/>
    <m/>
    <m/>
    <m/>
    <m/>
    <m/>
    <m/>
    <m/>
    <m/>
    <m/>
    <m/>
    <m/>
    <m/>
    <m/>
    <m/>
    <m/>
    <m/>
    <m/>
    <m/>
    <m/>
    <m/>
    <m/>
    <m/>
    <m/>
    <m/>
    <m/>
    <m/>
    <m/>
    <d v="1899-12-30T10:45:00"/>
    <d v="1899-12-30T11:00:00"/>
    <s v="Jueves"/>
    <s v="Sergio Hernandez"/>
  </r>
  <r>
    <s v="76455830-8"/>
    <n v="38666"/>
    <d v="2025-07-24T00:00:00"/>
    <s v="DIAZ, FABIAN"/>
    <s v="DIWATTS"/>
    <s v="PXHB81"/>
    <s v="No Exitosa"/>
    <s v="CC"/>
    <s v="ACTIVIDAD FALLIDA"/>
    <s v="SIN CIUDAD"/>
    <s v="ACTIVIDAD FALLIDA"/>
    <s v="GPS"/>
    <s v="Perdida cobertura"/>
    <s v="NO SE PUEDE REALIZAR LA ACTIVIDAD PORQUE RAMPLA NO TIENE BATERIA"/>
    <n v="109057"/>
    <s v="SI"/>
    <m/>
    <m/>
    <m/>
    <m/>
    <m/>
    <n v="1"/>
    <m/>
    <m/>
    <m/>
    <m/>
    <m/>
    <m/>
    <m/>
    <m/>
    <m/>
    <m/>
    <m/>
    <m/>
    <m/>
    <m/>
    <m/>
    <m/>
    <m/>
    <m/>
    <m/>
    <m/>
    <m/>
    <m/>
    <m/>
    <m/>
    <m/>
    <m/>
    <m/>
    <d v="1899-12-30T10:22:00"/>
    <d v="1899-12-30T10:45:00"/>
    <s v="Jueves"/>
    <s v="Sergio Hernandez"/>
  </r>
  <r>
    <s v="76455830-8"/>
    <n v="38545"/>
    <d v="2025-07-24T00:00:00"/>
    <s v="MORALES, LUIS"/>
    <s v="DIWATTS"/>
    <s v="GGPF13"/>
    <s v="Exitosa"/>
    <m/>
    <s v="INSTALACION"/>
    <s v="SIN CIUDAD"/>
    <s v="NUEVA INSTALACION"/>
    <m/>
    <m/>
    <s v="INST GPS BASICO. VEHICULO NO PERMITE CORTE DE MOTOR"/>
    <n v="110159"/>
    <s v="SI"/>
    <n v="1"/>
    <m/>
    <m/>
    <m/>
    <m/>
    <m/>
    <m/>
    <m/>
    <m/>
    <m/>
    <m/>
    <m/>
    <m/>
    <m/>
    <m/>
    <m/>
    <m/>
    <m/>
    <m/>
    <m/>
    <m/>
    <m/>
    <m/>
    <s v="N/A"/>
    <m/>
    <m/>
    <m/>
    <m/>
    <m/>
    <m/>
    <m/>
    <m/>
    <m/>
    <d v="1899-12-30T10:40:00"/>
    <d v="1899-12-30T11:00:00"/>
    <s v="Jueves"/>
    <s v="Alejandro Medina"/>
  </r>
  <r>
    <m/>
    <n v="38492"/>
    <d v="2025-07-24T00:00:00"/>
    <s v="JIMENEZ, JIMMY"/>
    <s v="DIMAK"/>
    <s v="FFRS17"/>
    <s v="Exitosa"/>
    <m/>
    <s v="INSTALACION"/>
    <s v="SIN CIUDAD"/>
    <s v="NUEVA INSTALACION"/>
    <m/>
    <m/>
    <s v="INST GPS BASICO"/>
    <m/>
    <s v="SI"/>
    <n v="1"/>
    <m/>
    <m/>
    <m/>
    <m/>
    <m/>
    <m/>
    <m/>
    <m/>
    <m/>
    <m/>
    <m/>
    <m/>
    <m/>
    <m/>
    <m/>
    <m/>
    <m/>
    <m/>
    <m/>
    <m/>
    <m/>
    <m/>
    <m/>
    <m/>
    <m/>
    <m/>
    <m/>
    <m/>
    <m/>
    <m/>
    <m/>
    <m/>
    <d v="1899-12-30T10:42:00"/>
    <d v="1899-12-30T10:58:00"/>
    <s v="Jueves"/>
    <s v="Viviana Salvo"/>
  </r>
  <r>
    <s v="83614800-2"/>
    <n v="38625"/>
    <d v="2025-07-24T00:00:00"/>
    <s v="GONZALEZ, EFRAIN"/>
    <s v="ARIZMELIPILLA"/>
    <s v="FACTIBILIDAD"/>
    <s v="Exitosa"/>
    <m/>
    <s v="FACTIBILIDAD"/>
    <s v="SIN CIUDAD"/>
    <s v="FACTIBILIDAD"/>
    <m/>
    <m/>
    <s v="SE REALIZA FACTIBILIDAD DE CAMARA, SE DEBE ESPERAR A QUE CLIENTE INSTALE PUNTO DE CONEXION DE 220V Y REALICE CANALIZACION PARA SONDA"/>
    <s v="N/A"/>
    <s v="SI"/>
    <m/>
    <m/>
    <m/>
    <m/>
    <m/>
    <m/>
    <m/>
    <m/>
    <n v="1"/>
    <m/>
    <m/>
    <m/>
    <m/>
    <m/>
    <m/>
    <m/>
    <m/>
    <m/>
    <m/>
    <m/>
    <m/>
    <m/>
    <m/>
    <s v="N/A"/>
    <m/>
    <m/>
    <m/>
    <m/>
    <m/>
    <m/>
    <m/>
    <m/>
    <m/>
    <d v="1899-12-30T11:00:00"/>
    <d v="1899-12-30T11:00:00"/>
    <s v="Jueves"/>
    <s v="Alejandro Medina"/>
  </r>
  <r>
    <s v="83162400-0"/>
    <n v="39200"/>
    <d v="2025-07-24T00:00:00"/>
    <s v="TEC. EMARESA"/>
    <s v="EMARESA_GENERADOR"/>
    <s v="BRAZO_ARTICULADO_Y543"/>
    <s v="Exitosa"/>
    <m/>
    <s v="INSTALACION"/>
    <s v="SIN CIUDAD"/>
    <s v="NUEVA INSTALACION"/>
    <m/>
    <m/>
    <s v="INST GPS BASICO"/>
    <n v="110162"/>
    <s v="SI"/>
    <n v="1"/>
    <m/>
    <m/>
    <m/>
    <m/>
    <m/>
    <m/>
    <m/>
    <m/>
    <m/>
    <m/>
    <m/>
    <m/>
    <m/>
    <m/>
    <m/>
    <m/>
    <m/>
    <m/>
    <m/>
    <m/>
    <m/>
    <m/>
    <s v="N/A"/>
    <m/>
    <m/>
    <m/>
    <m/>
    <m/>
    <m/>
    <m/>
    <m/>
    <m/>
    <d v="1899-12-30T11:25:00"/>
    <d v="1899-12-30T11:35:00"/>
    <s v="Jueves"/>
    <s v="Alejandro Medina"/>
  </r>
  <r>
    <s v="86431800-2"/>
    <s v="S"/>
    <d v="2025-07-24T00:00:00"/>
    <s v="VELASKO, CARLOS"/>
    <s v="BRINKS"/>
    <s v="RLVL91"/>
    <s v="Exitosa"/>
    <m/>
    <s v="INSTALACION"/>
    <s v="SANTIAGO"/>
    <s v="NUEVA INSTALACION"/>
    <m/>
    <m/>
    <s v="INST GPS + BOTON"/>
    <n v="110147"/>
    <s v="SI"/>
    <n v="1"/>
    <m/>
    <m/>
    <n v="1"/>
    <m/>
    <m/>
    <m/>
    <m/>
    <m/>
    <m/>
    <m/>
    <m/>
    <m/>
    <m/>
    <m/>
    <m/>
    <m/>
    <m/>
    <m/>
    <m/>
    <m/>
    <m/>
    <m/>
    <m/>
    <m/>
    <m/>
    <m/>
    <m/>
    <m/>
    <m/>
    <m/>
    <m/>
    <m/>
    <d v="1899-12-30T12:10:00"/>
    <d v="1899-12-30T12:25:00"/>
    <s v="Jueves"/>
    <s v="Sergio Hernandez"/>
  </r>
  <r>
    <s v="76734196-2"/>
    <n v="37263"/>
    <d v="2025-07-24T00:00:00"/>
    <s v="GALLARDO, WILMER"/>
    <s v="COLBUN_SPA"/>
    <s v="MINICARG-CF006"/>
    <s v="Exitosa"/>
    <m/>
    <s v="RETIRO"/>
    <s v="SIN CIUDAD"/>
    <s v="BAJA EQUIPO"/>
    <m/>
    <m/>
    <s v="RETIRO GEOTAB BASICO"/>
    <s v="G99B21179A3D"/>
    <s v="SI"/>
    <m/>
    <m/>
    <m/>
    <m/>
    <m/>
    <m/>
    <m/>
    <m/>
    <n v="1"/>
    <m/>
    <m/>
    <m/>
    <m/>
    <m/>
    <m/>
    <m/>
    <m/>
    <m/>
    <m/>
    <m/>
    <m/>
    <m/>
    <m/>
    <s v="N/A"/>
    <m/>
    <m/>
    <m/>
    <m/>
    <m/>
    <m/>
    <m/>
    <m/>
    <m/>
    <d v="1899-12-30T11:50:00"/>
    <d v="1899-12-30T12:05:00"/>
    <s v="Jueves"/>
    <s v="Alejandro Medina"/>
  </r>
  <r>
    <s v="76734196-2"/>
    <n v="37263"/>
    <d v="2025-07-24T00:00:00"/>
    <s v="GALLARDO, WILMER"/>
    <s v="COLBUN_SPA"/>
    <s v="MINICARG-CF006"/>
    <s v="Exitosa"/>
    <m/>
    <s v="INSTALACION"/>
    <s v="SIN CIUDAD"/>
    <s v="NUEVA INSTALACION"/>
    <m/>
    <m/>
    <s v="INST GPS BASICO"/>
    <n v="110164"/>
    <s v="SI"/>
    <n v="1"/>
    <m/>
    <m/>
    <m/>
    <m/>
    <m/>
    <m/>
    <m/>
    <m/>
    <m/>
    <m/>
    <m/>
    <m/>
    <m/>
    <m/>
    <m/>
    <m/>
    <m/>
    <m/>
    <m/>
    <m/>
    <m/>
    <m/>
    <s v="N/A"/>
    <m/>
    <m/>
    <m/>
    <m/>
    <m/>
    <m/>
    <m/>
    <m/>
    <m/>
    <d v="1899-12-30T11:50:00"/>
    <d v="1899-12-30T12:05:00"/>
    <s v="Jueves"/>
    <s v="Alejandro Medina"/>
  </r>
  <r>
    <s v="76800324-6"/>
    <n v="38511"/>
    <d v="2025-07-24T00:00:00"/>
    <s v="LUGO, ORLANDO"/>
    <s v="TRANS_KELA"/>
    <s v="RPJD55"/>
    <s v="Exitosa"/>
    <s v="CC"/>
    <s v="REVISION"/>
    <s v="SIN CIUDAD"/>
    <s v="REVISION ACCESORIO"/>
    <s v="GPS"/>
    <s v="Perdida cobertura"/>
    <s v="FISICAMENTE ESTA TODO EN ORDEN, SE REALZIA REUBICACION DE ANTENA GPS HACIA EL PILAR DEL VEHICULO"/>
    <n v="108783"/>
    <s v="SI"/>
    <m/>
    <m/>
    <m/>
    <m/>
    <m/>
    <m/>
    <m/>
    <m/>
    <n v="1"/>
    <m/>
    <m/>
    <m/>
    <m/>
    <m/>
    <m/>
    <m/>
    <m/>
    <m/>
    <m/>
    <m/>
    <m/>
    <m/>
    <m/>
    <m/>
    <m/>
    <m/>
    <m/>
    <m/>
    <m/>
    <m/>
    <m/>
    <m/>
    <m/>
    <d v="1899-12-30T12:17:00"/>
    <d v="1899-12-30T12:58:00"/>
    <s v="Jueves"/>
    <s v="Sergio Hernandez"/>
  </r>
  <r>
    <s v="76455830-8"/>
    <n v="38708"/>
    <d v="2025-07-24T00:00:00"/>
    <s v="MORALES, LUIS"/>
    <s v="DIWATTS"/>
    <s v="KDGG31"/>
    <s v="Exitosa"/>
    <m/>
    <s v="INSTALACION"/>
    <s v="SIN CIUDAD"/>
    <s v="NUEVA INSTALACION"/>
    <m/>
    <m/>
    <s v="INST GPS + SONDA + PUERTA TRASERA"/>
    <n v="87808"/>
    <s v="SI"/>
    <n v="1"/>
    <n v="1"/>
    <n v="1"/>
    <m/>
    <m/>
    <m/>
    <m/>
    <m/>
    <m/>
    <m/>
    <m/>
    <m/>
    <m/>
    <m/>
    <m/>
    <m/>
    <m/>
    <m/>
    <m/>
    <m/>
    <m/>
    <m/>
    <m/>
    <n v="6364"/>
    <m/>
    <m/>
    <m/>
    <m/>
    <m/>
    <m/>
    <m/>
    <m/>
    <m/>
    <d v="1899-12-30T11:45:00"/>
    <d v="1899-12-30T12:25:00"/>
    <s v="Jueves"/>
    <s v="Alejandro Medina"/>
  </r>
  <r>
    <s v="78809560-0"/>
    <n v="38484"/>
    <d v="2025-07-24T00:00:00"/>
    <s v="JIMENEZ, JIMMY"/>
    <s v="DIMAK"/>
    <s v="PHDG77"/>
    <s v="Exitosa"/>
    <s v="CC"/>
    <s v="REVISION"/>
    <s v="SIN CIUDAD"/>
    <s v="REVISION GPS"/>
    <s v="GPS"/>
    <s v="Validacion de eventos"/>
    <s v="SE REINSTALA PULSO DE ALIMENTACION Y PULSO DE IGNICION. INTERVENIDO POR TERCEROS"/>
    <n v="87808"/>
    <s v="SI"/>
    <m/>
    <m/>
    <m/>
    <m/>
    <m/>
    <m/>
    <m/>
    <m/>
    <n v="1"/>
    <m/>
    <m/>
    <m/>
    <m/>
    <m/>
    <m/>
    <m/>
    <m/>
    <m/>
    <m/>
    <m/>
    <m/>
    <m/>
    <m/>
    <s v="N/A"/>
    <m/>
    <m/>
    <m/>
    <m/>
    <m/>
    <m/>
    <m/>
    <m/>
    <m/>
    <d v="1899-12-30T12:15:00"/>
    <d v="1899-12-30T12:25:00"/>
    <s v="Jueves"/>
    <s v="Alejandro Medina"/>
  </r>
  <r>
    <s v="96529310-8"/>
    <n v="38692"/>
    <d v="2025-07-24T00:00:00"/>
    <s v="LUCO, FABIAN"/>
    <s v="CMPC_TISSUE"/>
    <s v="HKST-32"/>
    <s v="Exitosa"/>
    <m/>
    <s v="RETIRO"/>
    <s v="SIN CIUDAD"/>
    <s v="BAJA EQUIPO"/>
    <m/>
    <m/>
    <s v="RETIRO GPS + ACCESORIOS"/>
    <n v="101203"/>
    <s v="SI"/>
    <n v="1"/>
    <m/>
    <m/>
    <n v="1"/>
    <n v="1"/>
    <m/>
    <m/>
    <m/>
    <m/>
    <m/>
    <m/>
    <m/>
    <m/>
    <m/>
    <m/>
    <m/>
    <m/>
    <m/>
    <m/>
    <m/>
    <m/>
    <m/>
    <m/>
    <m/>
    <m/>
    <m/>
    <m/>
    <m/>
    <m/>
    <m/>
    <m/>
    <m/>
    <m/>
    <d v="1899-12-30T12:48:00"/>
    <d v="1899-12-30T14:13:00"/>
    <s v="Jueves"/>
    <s v="Sergio Hernandez"/>
  </r>
  <r>
    <s v="96529310-8"/>
    <n v="38825"/>
    <d v="2025-07-08T00:00:00"/>
    <s v="MORALES, LUIS"/>
    <s v="CMPC_TISSUE"/>
    <s v="KBKP-96"/>
    <s v="Exitosa"/>
    <m/>
    <s v="RETIRO"/>
    <s v="SIN CIUDAD"/>
    <s v="BAJA EQUIPO"/>
    <m/>
    <m/>
    <s v="RETIRO GPS + ACCESORIOS"/>
    <n v="100766"/>
    <s v="SI"/>
    <n v="1"/>
    <m/>
    <m/>
    <n v="1"/>
    <n v="1"/>
    <m/>
    <m/>
    <m/>
    <m/>
    <m/>
    <m/>
    <m/>
    <m/>
    <m/>
    <m/>
    <m/>
    <m/>
    <m/>
    <m/>
    <m/>
    <m/>
    <m/>
    <m/>
    <m/>
    <m/>
    <m/>
    <m/>
    <m/>
    <m/>
    <m/>
    <m/>
    <m/>
    <m/>
    <d v="1899-12-30T14:13:00"/>
    <d v="1899-12-30T14:20:00"/>
    <s v="Martes"/>
    <s v="Sergio Hernandez"/>
  </r>
  <r>
    <s v="96591040-9"/>
    <n v="38711"/>
    <d v="2025-07-24T00:00:00"/>
    <s v="RIQUELME, CRISTIAN"/>
    <s v="CUENTA_CAROZZIDISTRIBUCION"/>
    <s v="JKYY83"/>
    <s v="Exitosa"/>
    <s v="CC"/>
    <s v="REVISION"/>
    <s v="SIN CIUDAD"/>
    <s v="REVISION ACCESORIO"/>
    <s v="GPS"/>
    <s v="Revision accesorios"/>
    <s v="TECNICO INDICA QUE FISICAMENTE EL BOTON SE ENCONTRABA PEGADO Y ERA PORQUE EL CONDUCTOR NO ESTABA USANDO CORRECTAMENTE EL ACCESORIO, SE LE EXPLICA COMO USARLO Y SE VALIDAN LOS DEMAS EVENTOS ESTANDO CORRECTOS"/>
    <n v="49320"/>
    <s v="SI"/>
    <m/>
    <m/>
    <m/>
    <m/>
    <m/>
    <m/>
    <m/>
    <m/>
    <n v="1"/>
    <m/>
    <m/>
    <m/>
    <m/>
    <m/>
    <m/>
    <m/>
    <m/>
    <m/>
    <m/>
    <m/>
    <m/>
    <m/>
    <m/>
    <m/>
    <m/>
    <m/>
    <m/>
    <m/>
    <m/>
    <m/>
    <m/>
    <m/>
    <m/>
    <d v="1899-12-30T14:36:00"/>
    <d v="1899-12-30T14:43:00"/>
    <s v="Jueves"/>
    <s v="Sergio Hernandez"/>
  </r>
  <r>
    <s v="77070616-5"/>
    <n v="38468"/>
    <d v="2025-07-24T00:00:00"/>
    <s v="MORALES, LUIS"/>
    <s v="TRANS_TFM"/>
    <s v="SFGY60"/>
    <s v="Exitosa"/>
    <s v="CC"/>
    <s v="REVISION"/>
    <s v="SIN CIUDAD"/>
    <s v="REVISION GPS"/>
    <s v="GPS"/>
    <s v="No transmite"/>
    <s v="CAMBIO DE FUSIBLE QUEMADO + CAMBIO DE GPS DEPRECIADO + RE INSTALACION DE BOTON, YA QUE NO ESTABA FISICAMENTE"/>
    <n v="92610"/>
    <s v="SI"/>
    <m/>
    <m/>
    <m/>
    <n v="1"/>
    <m/>
    <m/>
    <m/>
    <m/>
    <m/>
    <m/>
    <m/>
    <m/>
    <m/>
    <m/>
    <m/>
    <m/>
    <m/>
    <m/>
    <m/>
    <m/>
    <m/>
    <n v="1"/>
    <m/>
    <m/>
    <m/>
    <m/>
    <m/>
    <m/>
    <m/>
    <m/>
    <m/>
    <m/>
    <m/>
    <d v="1899-12-30T14:52:00"/>
    <d v="1899-12-30T15:15:00"/>
    <s v="Jueves"/>
    <s v="Sergio Hernandez"/>
  </r>
  <r>
    <s v="96591040-9"/>
    <n v="38661"/>
    <d v="2025-07-24T00:00:00"/>
    <s v="MORALES, LUIS"/>
    <s v="CUENTA_CAROZZIDISTRIBUCION"/>
    <s v="JFRL48"/>
    <s v="Exitosa"/>
    <m/>
    <s v="RETIRO"/>
    <s v="SIN CIUDAD"/>
    <s v="BAJA EQUIPO"/>
    <m/>
    <m/>
    <s v="RETIRO GPS"/>
    <n v="103150"/>
    <s v="SI"/>
    <n v="1"/>
    <n v="1"/>
    <m/>
    <m/>
    <m/>
    <m/>
    <m/>
    <m/>
    <m/>
    <m/>
    <m/>
    <m/>
    <m/>
    <m/>
    <m/>
    <m/>
    <m/>
    <m/>
    <m/>
    <m/>
    <m/>
    <m/>
    <m/>
    <m/>
    <m/>
    <m/>
    <m/>
    <m/>
    <m/>
    <m/>
    <m/>
    <m/>
    <m/>
    <d v="1899-12-30T15:23:00"/>
    <d v="1899-12-30T15:31:00"/>
    <s v="Jueves"/>
    <s v="Sergio Hernandez"/>
  </r>
  <r>
    <s v="83162400-0"/>
    <n v="39201"/>
    <d v="2025-07-24T00:00:00"/>
    <s v="TEC. EMARESA"/>
    <s v="EMARESA_GENERADOR"/>
    <s v="TORRE_DE_ILUMINACION_Y244"/>
    <s v="Exitosa"/>
    <m/>
    <s v="INSTALACION"/>
    <s v="SIN CIUDAD"/>
    <s v="NUEVA INSTALACION"/>
    <m/>
    <m/>
    <s v="INST GPS + CORTE + PARADA DE EMERGENCIA + ALARMA DE PRESION DE ACEITE + ALARMA DE TEMPERATURA"/>
    <n v="110165"/>
    <s v="SI"/>
    <n v="1"/>
    <m/>
    <m/>
    <m/>
    <n v="1"/>
    <m/>
    <m/>
    <m/>
    <m/>
    <m/>
    <m/>
    <m/>
    <m/>
    <m/>
    <m/>
    <m/>
    <m/>
    <m/>
    <m/>
    <m/>
    <m/>
    <m/>
    <m/>
    <s v="N/A"/>
    <m/>
    <m/>
    <m/>
    <m/>
    <m/>
    <m/>
    <m/>
    <m/>
    <m/>
    <d v="1899-12-30T11:55:00"/>
    <d v="1899-12-30T12:40:00"/>
    <s v="Jueves"/>
    <s v="Alejandro Medina"/>
  </r>
  <r>
    <s v="83162400-0"/>
    <n v="38717"/>
    <d v="2025-07-24T00:00:00"/>
    <s v="TEC. EMARESA"/>
    <s v="EMARESA_GENERADOR"/>
    <s v="BRAZO_ARTICULADO_Y545"/>
    <s v="Exitosa"/>
    <m/>
    <s v="INSTALACION"/>
    <s v="SIN CIUDAD"/>
    <s v="NUEVA INSTALACION"/>
    <m/>
    <m/>
    <s v="INST GPS BASICO"/>
    <n v="110168"/>
    <s v="SI"/>
    <n v="1"/>
    <m/>
    <m/>
    <m/>
    <m/>
    <m/>
    <m/>
    <m/>
    <m/>
    <m/>
    <m/>
    <m/>
    <m/>
    <m/>
    <m/>
    <m/>
    <m/>
    <m/>
    <m/>
    <m/>
    <m/>
    <m/>
    <m/>
    <m/>
    <m/>
    <m/>
    <m/>
    <m/>
    <m/>
    <m/>
    <m/>
    <m/>
    <m/>
    <d v="1899-12-30T13:49:00"/>
    <d v="1899-12-30T16:04:00"/>
    <s v="Jueves"/>
    <s v="Sergio Hernandez"/>
  </r>
  <r>
    <s v="86146400-8"/>
    <n v="38776"/>
    <d v="2025-07-24T00:00:00"/>
    <s v="TEC. TSECALAMA"/>
    <s v="TSECALAMA"/>
    <s v="CTA219-CVPK66"/>
    <s v="Exitosa"/>
    <s v="CP"/>
    <s v="REVISION"/>
    <s v="SIN CIUDAD"/>
    <s v="CAMBIO EQUIPO"/>
    <m/>
    <m/>
    <s v="EQUIPO ANTERIOR NO TRANSMITE"/>
    <n v="101642"/>
    <s v="SI"/>
    <n v="1"/>
    <m/>
    <m/>
    <m/>
    <m/>
    <m/>
    <m/>
    <m/>
    <m/>
    <m/>
    <m/>
    <m/>
    <m/>
    <m/>
    <m/>
    <m/>
    <m/>
    <m/>
    <m/>
    <m/>
    <m/>
    <m/>
    <m/>
    <s v="N/A"/>
    <m/>
    <m/>
    <m/>
    <m/>
    <m/>
    <m/>
    <m/>
    <m/>
    <m/>
    <d v="1899-12-30T11:45:00"/>
    <d v="1899-12-30T13:20:00"/>
    <s v="Jueves"/>
    <s v="Alejandro Medina"/>
  </r>
  <r>
    <s v="96591040-9"/>
    <n v="38624"/>
    <d v="2025-07-24T00:00:00"/>
    <s v="RIQUELME, CRISTIAN"/>
    <s v="CUENTA_CAROZZIDISTRIBUCION"/>
    <s v="PBCG87"/>
    <s v="Exitosa"/>
    <s v="CC"/>
    <s v="REVISION"/>
    <s v="SIN CIUDAD"/>
    <s v="CAMBIO ACCESORIO"/>
    <s v="GPS"/>
    <s v="Revision accesorios"/>
    <s v="SE REALIZA LA REINSTALACION COMPLETA DEL SISTEMA DE PUERTA TRASERA, SE CAMBIA CABLE RIZZO CORTADO + CONECTOR Y CAJA NUEVA + CAMBIO DE PTA TRASERA"/>
    <n v="96665"/>
    <s v="SI"/>
    <m/>
    <m/>
    <n v="1"/>
    <m/>
    <m/>
    <m/>
    <m/>
    <m/>
    <m/>
    <m/>
    <m/>
    <m/>
    <n v="1"/>
    <m/>
    <m/>
    <m/>
    <m/>
    <m/>
    <m/>
    <m/>
    <m/>
    <m/>
    <m/>
    <m/>
    <m/>
    <m/>
    <m/>
    <m/>
    <m/>
    <m/>
    <m/>
    <m/>
    <m/>
    <d v="1899-12-30T15:07:00"/>
    <d v="1899-12-30T16:15:00"/>
    <s v="Jueves"/>
    <s v="Sergio Hernandez"/>
  </r>
  <r>
    <s v="76377430-9"/>
    <n v="38116"/>
    <d v="2025-07-24T00:00:00"/>
    <s v="JIMENEZ, JIMMY"/>
    <s v="SERVITRANS"/>
    <s v="1027-FRJD77"/>
    <s v="Exitosa"/>
    <s v="CP"/>
    <s v="REVISION"/>
    <s v="SIN CIUDAD"/>
    <s v="CAMBIO EQUIPO"/>
    <m/>
    <m/>
    <s v="EQUIPO ANTERIOR DEPRESIADO,GPS SIN ANTENA, SE REINSTALA UNA NUEVA. TABLERO DE VEHICULO EN MAL ESTADO"/>
    <n v="22806"/>
    <s v="SI"/>
    <n v="1"/>
    <m/>
    <m/>
    <m/>
    <m/>
    <m/>
    <m/>
    <m/>
    <m/>
    <m/>
    <m/>
    <m/>
    <m/>
    <m/>
    <m/>
    <m/>
    <m/>
    <m/>
    <m/>
    <m/>
    <m/>
    <m/>
    <m/>
    <s v="N/A"/>
    <m/>
    <m/>
    <m/>
    <m/>
    <m/>
    <m/>
    <m/>
    <m/>
    <m/>
    <d v="1899-12-30T13:15:00"/>
    <d v="1899-12-30T13:30:00"/>
    <s v="Jueves"/>
    <s v="Alejandro Medina"/>
  </r>
  <r>
    <s v="76326743-1"/>
    <n v="38424"/>
    <d v="2025-07-24T00:00:00"/>
    <s v="DIAZ, FABIAN"/>
    <s v="TRANS_MARTINEZ "/>
    <s v="BTGS18"/>
    <s v="No Exitosa"/>
    <s v="CC"/>
    <s v="ACTIVIDAD FALLIDA"/>
    <s v="SIN CIUDAD"/>
    <s v="ACTIVIDAD FALLIDA"/>
    <m/>
    <m/>
    <s v="VEHICULO NO ESTABA EN EL LUGAR DE LA ACTIVIDAD"/>
    <n v="109605"/>
    <s v="SI"/>
    <m/>
    <m/>
    <m/>
    <m/>
    <m/>
    <n v="1"/>
    <m/>
    <m/>
    <m/>
    <m/>
    <m/>
    <m/>
    <m/>
    <m/>
    <m/>
    <m/>
    <m/>
    <m/>
    <m/>
    <m/>
    <m/>
    <m/>
    <m/>
    <m/>
    <m/>
    <m/>
    <m/>
    <m/>
    <m/>
    <m/>
    <m/>
    <m/>
    <m/>
    <d v="1899-12-30T15:22:00"/>
    <d v="1899-12-30T16:34:00"/>
    <s v="Jueves"/>
    <s v="Sergio Hernandez"/>
  </r>
  <r>
    <s v="76326743-1"/>
    <n v="38423"/>
    <d v="2025-07-24T00:00:00"/>
    <s v="DIAZ, FABIAN"/>
    <s v="TRANS_MARTINEZ "/>
    <s v="JJJC92"/>
    <s v="No Exitosa"/>
    <s v="CC"/>
    <s v="ACTIVIDAD FALLIDA"/>
    <s v="SIN CIUDAD"/>
    <s v="ACTIVIDAD FALLIDA"/>
    <m/>
    <m/>
    <s v="VEHICULO NO ESTABA EN EL LUGAR DE LA ACTIVIDAD"/>
    <n v="109604"/>
    <s v="SI"/>
    <m/>
    <m/>
    <m/>
    <m/>
    <m/>
    <n v="1"/>
    <m/>
    <m/>
    <m/>
    <m/>
    <m/>
    <m/>
    <m/>
    <m/>
    <m/>
    <m/>
    <m/>
    <m/>
    <m/>
    <m/>
    <m/>
    <m/>
    <m/>
    <m/>
    <m/>
    <m/>
    <m/>
    <m/>
    <m/>
    <m/>
    <m/>
    <m/>
    <m/>
    <d v="1899-12-30T15:22:00"/>
    <d v="1899-12-30T16:34:00"/>
    <s v="Jueves"/>
    <s v="Sergio Hernandez"/>
  </r>
  <r>
    <s v="76734196-2"/>
    <n v="38555"/>
    <d v="2025-07-24T00:00:00"/>
    <s v="GALLARDO, WILMER"/>
    <s v="COLBUN_SPA"/>
    <s v="MINICARG-CF005"/>
    <s v="Exitosa"/>
    <m/>
    <s v="INSTALACION"/>
    <s v="SIN CIUDAD"/>
    <s v="NUEVA INSTALACION"/>
    <m/>
    <m/>
    <s v="INST GPS BASICO"/>
    <n v="110167"/>
    <s v="SI"/>
    <n v="1"/>
    <m/>
    <m/>
    <m/>
    <m/>
    <m/>
    <m/>
    <m/>
    <m/>
    <m/>
    <m/>
    <m/>
    <m/>
    <m/>
    <m/>
    <m/>
    <m/>
    <m/>
    <m/>
    <m/>
    <m/>
    <m/>
    <m/>
    <s v="N/A"/>
    <m/>
    <m/>
    <m/>
    <m/>
    <m/>
    <m/>
    <m/>
    <m/>
    <m/>
    <d v="1899-12-30T13:45:00"/>
    <d v="1899-12-30T14:10:00"/>
    <s v="Jueves"/>
    <s v="Alejandro Medina"/>
  </r>
  <r>
    <s v="76734196-2"/>
    <n v="38555"/>
    <d v="2025-07-24T00:00:00"/>
    <s v="GALLARDO, WILMER"/>
    <s v="COLBUN_SPA"/>
    <s v="MINICARG-CF005"/>
    <s v="Exitosa"/>
    <m/>
    <s v="RETIRO"/>
    <s v="SIN CIUDAD"/>
    <s v="BAJA EQUIPO"/>
    <m/>
    <m/>
    <s v="RETIRO GPS BASICO"/>
    <s v="G9P837AH1TWA"/>
    <s v="SI"/>
    <m/>
    <m/>
    <m/>
    <m/>
    <m/>
    <m/>
    <m/>
    <m/>
    <n v="1"/>
    <m/>
    <m/>
    <m/>
    <m/>
    <m/>
    <m/>
    <m/>
    <m/>
    <m/>
    <m/>
    <m/>
    <m/>
    <m/>
    <m/>
    <s v="N/A"/>
    <m/>
    <m/>
    <m/>
    <m/>
    <m/>
    <m/>
    <m/>
    <m/>
    <m/>
    <d v="1899-12-30T13:45:00"/>
    <d v="1899-12-30T14:10:00"/>
    <s v="Jueves"/>
    <s v="Alejandro Medina"/>
  </r>
  <r>
    <s v="96591040-9"/>
    <n v="38669"/>
    <d v="2025-07-24T00:00:00"/>
    <s v="RIQUELME, CRISTIAN"/>
    <s v="CUENTA_CAROZZIDISTRIBUCION"/>
    <s v="HKSC38"/>
    <s v="Exitosa"/>
    <s v="CC"/>
    <s v="REVISION"/>
    <s v="SIN CIUDAD"/>
    <s v="REVISION GPS"/>
    <s v="GPS"/>
    <s v="No transmite"/>
    <s v="VEHICULO FUE SINIESTRADO EL CUAL TENIA DAÑO EN LA MAYORIA DEL TABLERO Y DEL VOLANTE, SE REINSTALA EL GPS + ANTENA + MAGNETICO TRASERO"/>
    <n v="39579"/>
    <s v="SI"/>
    <n v="1"/>
    <n v="1"/>
    <n v="2"/>
    <n v="1"/>
    <n v="1"/>
    <m/>
    <m/>
    <m/>
    <m/>
    <m/>
    <m/>
    <m/>
    <m/>
    <m/>
    <m/>
    <m/>
    <m/>
    <m/>
    <m/>
    <m/>
    <m/>
    <m/>
    <m/>
    <m/>
    <m/>
    <m/>
    <m/>
    <m/>
    <m/>
    <m/>
    <m/>
    <m/>
    <m/>
    <d v="1899-12-30T16:39:00"/>
    <d v="1899-12-30T16:59:00"/>
    <s v="Jueves"/>
    <s v="Sergio Hernandez"/>
  </r>
  <r>
    <s v="76800324-6"/>
    <n v="38502"/>
    <d v="2025-07-24T00:00:00"/>
    <s v="LUGO, ORLANDO"/>
    <s v="TRANS_KELA"/>
    <s v="JYRB95"/>
    <s v="No Exitosa"/>
    <s v="CC"/>
    <s v="ACTIVIDAD FALLIDA"/>
    <s v="SIN CIUDAD"/>
    <s v="ACTIVIDAD FALLIDA"/>
    <m/>
    <m/>
    <s v="VEHICULO NO SE ENCUENTRA PARA ACTIVIDAD"/>
    <n v="51950"/>
    <s v="SI"/>
    <m/>
    <m/>
    <m/>
    <m/>
    <m/>
    <n v="1"/>
    <m/>
    <m/>
    <m/>
    <m/>
    <m/>
    <m/>
    <m/>
    <m/>
    <m/>
    <m/>
    <m/>
    <m/>
    <m/>
    <m/>
    <m/>
    <m/>
    <m/>
    <s v="N/A"/>
    <m/>
    <m/>
    <m/>
    <m/>
    <m/>
    <m/>
    <m/>
    <m/>
    <m/>
    <d v="1899-12-30T16:00:00"/>
    <d v="1899-12-30T16:00:00"/>
    <s v="Jueves"/>
    <s v="Alejandro Medina"/>
  </r>
  <r>
    <s v="84472400-4"/>
    <n v="37812"/>
    <d v="2025-07-24T00:00:00"/>
    <s v="GONZALEZ, EFRAIN"/>
    <s v="T_LEGISOS"/>
    <s v="SKJK65"/>
    <s v="Exitosa"/>
    <s v="CC"/>
    <s v="REVISION"/>
    <s v="SIN CIUDAD"/>
    <s v="REVISION MDVR"/>
    <s v="MDVR"/>
    <s v="Validacion de eventos"/>
    <s v="SE REALIZA INSTALACION DE TERMORETRACTIL Y REUBICACION DE ANTES GPS. SE REALIZA VALIDACION DE POSICION, EVENTOS Y CAMARAS DE MDVR Y GPS, TODO EN ORDEN"/>
    <n v="708045000000"/>
    <s v="SI"/>
    <m/>
    <m/>
    <m/>
    <m/>
    <m/>
    <m/>
    <m/>
    <m/>
    <n v="1"/>
    <m/>
    <m/>
    <m/>
    <m/>
    <m/>
    <m/>
    <m/>
    <m/>
    <m/>
    <m/>
    <m/>
    <m/>
    <m/>
    <m/>
    <s v="N/A"/>
    <m/>
    <m/>
    <m/>
    <m/>
    <m/>
    <m/>
    <m/>
    <m/>
    <m/>
    <d v="1899-12-30T16:20:00"/>
    <d v="1899-12-30T16:55:00"/>
    <s v="Jueves"/>
    <s v="Alejandro Medina"/>
  </r>
  <r>
    <s v="99576460-1"/>
    <n v="38788"/>
    <d v="2025-07-24T00:00:00"/>
    <s v="TEC. ELECCON"/>
    <s v="ELECCON"/>
    <s v="VGKP14"/>
    <s v="Exitosa"/>
    <m/>
    <s v="INSTALACION"/>
    <s v="SIN CIUDAD"/>
    <s v="NUEVA INSTALACION"/>
    <m/>
    <m/>
    <s v="INST GEOTAB"/>
    <s v="G9SK2PRD8F7B"/>
    <s v="SI"/>
    <n v="1"/>
    <m/>
    <m/>
    <m/>
    <m/>
    <m/>
    <m/>
    <m/>
    <m/>
    <m/>
    <m/>
    <m/>
    <m/>
    <m/>
    <m/>
    <m/>
    <m/>
    <m/>
    <m/>
    <m/>
    <m/>
    <m/>
    <m/>
    <m/>
    <m/>
    <m/>
    <m/>
    <m/>
    <m/>
    <m/>
    <m/>
    <m/>
    <m/>
    <d v="1899-12-30T17:19:00"/>
    <d v="1899-12-30T17:28:00"/>
    <s v="Jueves"/>
    <s v="Sergio Hernandez"/>
  </r>
  <r>
    <s v="79815300-5"/>
    <n v="38639"/>
    <d v="2025-07-24T00:00:00"/>
    <s v="LUCO, FABIAN"/>
    <s v="ROJAS"/>
    <s v="THHY69"/>
    <s v="Exitosa"/>
    <s v="CC"/>
    <s v="REVISION"/>
    <s v="SIN CIUDAD"/>
    <s v="REVISION GPS"/>
    <s v="GPS"/>
    <s v="Revision accesorios"/>
    <s v="SE REALIZA REVISION DE POSICION, CAMARAS Y EVENTOS DE GPS Y MDVR, TODO EN ORDEN. SE REVISA CORTE DE MOTOR, ESTE FUNCIONA CORRECTAMENTE"/>
    <n v="553070000000"/>
    <s v="SI"/>
    <m/>
    <m/>
    <m/>
    <m/>
    <m/>
    <m/>
    <m/>
    <m/>
    <n v="1"/>
    <m/>
    <m/>
    <m/>
    <m/>
    <m/>
    <m/>
    <m/>
    <m/>
    <m/>
    <m/>
    <m/>
    <m/>
    <m/>
    <m/>
    <s v="N/A"/>
    <m/>
    <m/>
    <m/>
    <m/>
    <m/>
    <m/>
    <m/>
    <m/>
    <m/>
    <d v="1899-12-30T17:45:00"/>
    <d v="1899-12-30T18:05:00"/>
    <s v="Jueves"/>
    <s v="Alejandro Medina"/>
  </r>
  <r>
    <s v="86431800-2"/>
    <n v="38713"/>
    <d v="2025-07-24T00:00:00"/>
    <s v="LUGO, ORLANDO"/>
    <s v="BRINKS"/>
    <s v="LBCZ58 "/>
    <s v="Exitosa"/>
    <s v="CC"/>
    <s v="REVISION"/>
    <s v="SIN CIUDAD"/>
    <s v="REVISION MDVR"/>
    <s v="MDVR"/>
    <s v="Revision accesorios"/>
    <s v="TECNICO COMIENZA LA EXTRACCION DE VIDEOS A LAS 18:46, A LAS 21:20 SE CONSULTA EL PROGRESO EL CUAL ES EL MISMO DE HACE 2 HORAS, A LAS 22:56 SE DESCUBRE QUE EL DISCO DURO QUE FACILITARON NO HIZO EL PROCESO, TECNICO REALIZA PRUEBAS CON UN PENDRIVE QUE TENIA DE POSITION EL CUAL FUE EXITOSO, SE DEJA REALIZANDO EL PROCESO DURANTE LA NOCHE, TECNICO LLEGO A LAS INSTALACIONES A LAS 8:00AM DEL 25-07-2025 CONFIRMANDO QUE EL PROCESO HABIA SIDO EXITOSO"/>
    <n v="708044001506"/>
    <s v="SI"/>
    <m/>
    <m/>
    <m/>
    <m/>
    <m/>
    <m/>
    <m/>
    <m/>
    <n v="1"/>
    <m/>
    <m/>
    <m/>
    <m/>
    <m/>
    <m/>
    <m/>
    <m/>
    <m/>
    <m/>
    <m/>
    <m/>
    <m/>
    <m/>
    <m/>
    <m/>
    <m/>
    <m/>
    <m/>
    <m/>
    <m/>
    <m/>
    <m/>
    <m/>
    <d v="1899-12-30T18:43:00"/>
    <d v="1899-12-30T21:04:00"/>
    <s v="Jueves"/>
    <s v="Sergio Hernandez"/>
  </r>
  <r>
    <s v="86431800-2"/>
    <n v="38466"/>
    <d v="2025-07-24T00:00:00"/>
    <s v="LUGO, ORLANDO"/>
    <s v="BRINKS"/>
    <s v="SVFG53  "/>
    <s v="Exitosa"/>
    <s v="CC"/>
    <s v="REVISION"/>
    <s v="SIN CIUDAD"/>
    <s v="REVISION GPS"/>
    <s v="GPS"/>
    <s v="Revision accesorios"/>
    <s v="SE REALIZA CAMBIO DE BOTON DAÑADO + CAMBIO DE RELE DEFECTUOSO"/>
    <n v="96483"/>
    <s v="SI"/>
    <m/>
    <m/>
    <m/>
    <n v="1"/>
    <n v="1"/>
    <m/>
    <m/>
    <m/>
    <m/>
    <m/>
    <m/>
    <m/>
    <m/>
    <m/>
    <m/>
    <m/>
    <m/>
    <m/>
    <m/>
    <m/>
    <m/>
    <m/>
    <m/>
    <m/>
    <m/>
    <m/>
    <m/>
    <m/>
    <m/>
    <m/>
    <m/>
    <m/>
    <m/>
    <d v="1899-12-30T20:00:00"/>
    <d v="1899-12-30T22:56:00"/>
    <s v="Jueves"/>
    <s v="Sergio Hernandez"/>
  </r>
  <r>
    <s v="86431800-2"/>
    <n v="38713"/>
    <d v="2025-07-24T00:00:00"/>
    <s v="LUGO, ORLANDO"/>
    <s v="BRINKS"/>
    <s v="LBCZ58 "/>
    <s v="Exitosa"/>
    <s v="CC"/>
    <s v="REVISION"/>
    <s v="SIN CIUDAD"/>
    <s v="REVISION GPS"/>
    <m/>
    <s v="Revision accesorios"/>
    <s v="TECNICO COMIENZA LA EXTRACCION DE VIDEOS A LAS 18:46, A LAS 21:20 SE CONSULTA EL PROGRESO EL CUAL ES EL MISMO DE HACE 2 HORAS, A LAS 22:56 SE DESCUBRE QUE EL DISCO DURO QUE FACILITARON NO HIZO EL PROCESO, TECNICO REALIZA PRUEBAS CON UN PENDRIVE QUE TENIA DE POSITION EL CUAL FUE EXITOSO, SE DEJA REALIZANDO EL PROCESO DURANTE LA NOCHE, TECNICO LLEGO A LAS INSTALACIONES A LAS 8:00AM DEL 25-07-2025 CONFIRMANDO QUE EL PROCESO HABIA SIDO EXITOSO"/>
    <n v="708044001506"/>
    <s v="SI"/>
    <m/>
    <m/>
    <m/>
    <m/>
    <m/>
    <m/>
    <m/>
    <m/>
    <n v="1"/>
    <m/>
    <m/>
    <m/>
    <m/>
    <m/>
    <m/>
    <m/>
    <m/>
    <m/>
    <m/>
    <m/>
    <m/>
    <m/>
    <m/>
    <m/>
    <m/>
    <m/>
    <m/>
    <m/>
    <m/>
    <m/>
    <m/>
    <m/>
    <m/>
    <d v="1899-12-30T08:01:00"/>
    <d v="1899-12-30T08:18:00"/>
    <s v="Viernes"/>
    <s v="Sergio Hernandez"/>
  </r>
  <r>
    <s v="96591040-9"/>
    <n v="38701"/>
    <d v="2025-07-24T00:00:00"/>
    <s v="DIAZ, FABIAN"/>
    <s v="CUENTA_CAROZZIDISTRIBUCION"/>
    <s v="SBPD20"/>
    <s v="Exitosa"/>
    <s v="CP"/>
    <s v="REVISION"/>
    <s v="SIN CIUDAD"/>
    <s v="CAMBIO EQUIPO"/>
    <m/>
    <m/>
    <s v="EQUIPO ANTERIOR NO ENCIENDE. JAMMER DEL GPS ES DISUASIVO"/>
    <n v="92584"/>
    <s v="SI"/>
    <n v="1"/>
    <m/>
    <m/>
    <m/>
    <m/>
    <m/>
    <m/>
    <m/>
    <m/>
    <m/>
    <m/>
    <m/>
    <m/>
    <m/>
    <m/>
    <m/>
    <m/>
    <m/>
    <m/>
    <m/>
    <m/>
    <m/>
    <m/>
    <s v="N/A"/>
    <m/>
    <m/>
    <m/>
    <m/>
    <m/>
    <m/>
    <m/>
    <m/>
    <m/>
    <d v="1899-12-30T18:20:00"/>
    <d v="1899-12-30T18:45:00"/>
    <s v="Jueves"/>
    <s v="Alejandro Medina"/>
  </r>
  <r>
    <s v="76200116-0"/>
    <n v="38674"/>
    <d v="2025-07-25T00:00:00"/>
    <s v="KAM SOLICITUDES"/>
    <s v="GLOBALFOOD"/>
    <s v="RZKB72"/>
    <s v="Exitosa"/>
    <m/>
    <s v="RETIRO"/>
    <s v="SIN CIUDAD"/>
    <s v="BAJA COMERCIAL"/>
    <m/>
    <m/>
    <s v="SE REALIZA BAJA DE EQUIPO QUE LLEGO A LA OFICINA, GPS DEPRECIADO"/>
    <n v="91842"/>
    <s v="SI"/>
    <n v="1"/>
    <m/>
    <m/>
    <m/>
    <m/>
    <m/>
    <m/>
    <m/>
    <m/>
    <m/>
    <m/>
    <m/>
    <m/>
    <m/>
    <m/>
    <m/>
    <m/>
    <m/>
    <m/>
    <m/>
    <m/>
    <m/>
    <m/>
    <m/>
    <m/>
    <m/>
    <m/>
    <m/>
    <m/>
    <m/>
    <m/>
    <m/>
    <m/>
    <d v="1899-12-30T00:00:00"/>
    <d v="1899-12-30T00:00:00"/>
    <s v="Viernes"/>
    <s v="Sergio Hernandez"/>
  </r>
  <r>
    <s v="76200116-0"/>
    <n v="38675"/>
    <d v="2025-07-25T00:00:00"/>
    <s v="KAM SOLICITUDES"/>
    <s v="GLOBALFOOD"/>
    <s v="CHASIS-943845"/>
    <s v="Exitosa"/>
    <m/>
    <s v="RETIRO"/>
    <s v="SIN CIUDAD"/>
    <s v="BAJA COMERCIAL"/>
    <m/>
    <m/>
    <s v="SE REALIZA BAJA DE EQUIPO QUE LLEGO A LA OFICINA, GPS DEPRECIADO"/>
    <n v="91843"/>
    <s v="SI"/>
    <n v="1"/>
    <m/>
    <m/>
    <m/>
    <m/>
    <m/>
    <m/>
    <m/>
    <m/>
    <m/>
    <m/>
    <m/>
    <m/>
    <m/>
    <m/>
    <m/>
    <m/>
    <m/>
    <m/>
    <m/>
    <m/>
    <m/>
    <m/>
    <m/>
    <m/>
    <m/>
    <m/>
    <m/>
    <m/>
    <m/>
    <m/>
    <m/>
    <m/>
    <d v="1899-12-30T00:00:00"/>
    <d v="1899-12-30T00:00:00"/>
    <s v="Viernes"/>
    <s v="Sergio Hernandez"/>
  </r>
  <r>
    <s v="79886970-1"/>
    <n v="38723"/>
    <d v="2025-07-25T00:00:00"/>
    <s v="KAM SOLICITUDES"/>
    <s v="TRANS_LICCI"/>
    <s v="RBWH55"/>
    <s v="Exitosa"/>
    <m/>
    <s v="RETIRO"/>
    <s v="SIN CIUDAD"/>
    <s v="BAJA COMERCIAL"/>
    <m/>
    <m/>
    <s v="BAJA COMERCIAL, SE COBRA EQUIPO"/>
    <n v="91792"/>
    <s v="SI"/>
    <m/>
    <m/>
    <m/>
    <m/>
    <m/>
    <m/>
    <m/>
    <m/>
    <m/>
    <m/>
    <m/>
    <m/>
    <m/>
    <m/>
    <m/>
    <m/>
    <m/>
    <n v="1"/>
    <m/>
    <m/>
    <m/>
    <m/>
    <m/>
    <s v="N/A"/>
    <m/>
    <m/>
    <m/>
    <m/>
    <m/>
    <m/>
    <m/>
    <m/>
    <m/>
    <d v="1899-12-30T00:00:00"/>
    <d v="1899-12-30T00:00:00"/>
    <s v="Viernes"/>
    <s v="Alejandro Medina"/>
  </r>
  <r>
    <s v="79886970-1"/>
    <n v="38722"/>
    <d v="2025-07-25T00:00:00"/>
    <s v="KAM SOLICITUDES"/>
    <s v="TRANS_LICCI"/>
    <s v="RBWH53"/>
    <s v="Exitosa"/>
    <m/>
    <s v="RETIRO"/>
    <s v="SIN CIUDAD"/>
    <s v="BAJA COMERCIAL"/>
    <m/>
    <m/>
    <s v="BAJA COMERCIAL, SE COBRA EQUIPO"/>
    <n v="91790"/>
    <s v="SI"/>
    <m/>
    <m/>
    <m/>
    <m/>
    <m/>
    <m/>
    <m/>
    <m/>
    <m/>
    <m/>
    <m/>
    <m/>
    <m/>
    <m/>
    <m/>
    <m/>
    <m/>
    <n v="1"/>
    <m/>
    <m/>
    <m/>
    <m/>
    <m/>
    <s v="N/A"/>
    <m/>
    <m/>
    <m/>
    <m/>
    <m/>
    <m/>
    <m/>
    <m/>
    <m/>
    <d v="1899-12-30T00:00:00"/>
    <d v="1899-12-30T00:00:00"/>
    <s v="Viernes"/>
    <s v="Alejandro Medina"/>
  </r>
  <r>
    <m/>
    <s v="S"/>
    <d v="2025-07-24T00:00:00"/>
    <s v="LUGO, ORLANDO"/>
    <s v="TRANS_MICHEA"/>
    <s v="KTYC26"/>
    <s v="Exitosa"/>
    <s v="CC"/>
    <s v="REVISION"/>
    <s v="SIN CIUDAD"/>
    <s v="REVISION ACCESORIO"/>
    <s v="GPS"/>
    <s v="Revision accesorios"/>
    <s v="CLIENTE SOLICITA EL CAMBIO DE IBUTTON PERO ESTE HABIA SIDO CAMBIADO HACE UN PAR DE SEMANAS, SE REALIZA REVISION PREVENTIVA ESTANDO TODO EN ORDEN"/>
    <n v="99779"/>
    <s v="SI"/>
    <m/>
    <m/>
    <m/>
    <m/>
    <m/>
    <m/>
    <m/>
    <m/>
    <n v="1"/>
    <m/>
    <m/>
    <m/>
    <m/>
    <m/>
    <m/>
    <m/>
    <m/>
    <m/>
    <m/>
    <m/>
    <m/>
    <m/>
    <m/>
    <m/>
    <m/>
    <m/>
    <m/>
    <m/>
    <m/>
    <m/>
    <m/>
    <m/>
    <m/>
    <d v="1899-12-30T09:29:00"/>
    <d v="1899-12-30T09:50:00"/>
    <s v="Jueves"/>
    <s v="Sergio Hernandez"/>
  </r>
  <r>
    <s v="79886970-1"/>
    <n v="38721"/>
    <d v="2025-07-25T00:00:00"/>
    <s v="KAM SOLICITUDES"/>
    <s v="TRANS_LICCI"/>
    <s v="RBWH52"/>
    <s v="Exitosa"/>
    <m/>
    <s v="RETIRO"/>
    <s v="SIN CIUDAD"/>
    <s v="BAJA COMERCIAL"/>
    <m/>
    <m/>
    <s v="BAJA COMERCIAL, SE COBRA EQUIPO"/>
    <n v="91786"/>
    <s v="SI"/>
    <m/>
    <m/>
    <m/>
    <m/>
    <m/>
    <m/>
    <m/>
    <m/>
    <m/>
    <m/>
    <m/>
    <m/>
    <m/>
    <m/>
    <m/>
    <m/>
    <m/>
    <n v="1"/>
    <m/>
    <m/>
    <m/>
    <m/>
    <m/>
    <s v="N/A"/>
    <m/>
    <m/>
    <m/>
    <m/>
    <m/>
    <m/>
    <m/>
    <m/>
    <m/>
    <d v="1899-12-30T00:00:00"/>
    <d v="1899-12-30T00:00:00"/>
    <s v="Viernes"/>
    <s v="Alejandro Medina"/>
  </r>
  <r>
    <s v="79886970-1"/>
    <n v="38720"/>
    <d v="2025-07-25T00:00:00"/>
    <s v="KAM SOLICITUDES"/>
    <s v="TRANS_LICCI"/>
    <s v="KVYL33"/>
    <s v="Exitosa"/>
    <m/>
    <s v="RETIRO"/>
    <s v="SIN CIUDAD"/>
    <s v="BAJA COMERCIAL"/>
    <m/>
    <m/>
    <s v="BAJA COMERCIAL, SE COBRA EQUIPO"/>
    <n v="80753"/>
    <s v="SI"/>
    <m/>
    <m/>
    <m/>
    <m/>
    <m/>
    <m/>
    <m/>
    <m/>
    <m/>
    <m/>
    <m/>
    <m/>
    <m/>
    <m/>
    <m/>
    <m/>
    <m/>
    <n v="1"/>
    <m/>
    <m/>
    <m/>
    <m/>
    <m/>
    <s v="N/A"/>
    <m/>
    <m/>
    <m/>
    <m/>
    <m/>
    <m/>
    <m/>
    <m/>
    <m/>
    <d v="1899-12-30T00:00:00"/>
    <d v="1899-12-30T00:00:00"/>
    <s v="Viernes"/>
    <s v="Alejandro Medina"/>
  </r>
  <r>
    <s v="76376573-3"/>
    <n v="38702"/>
    <d v="2025-07-25T00:00:00"/>
    <s v="KAM SOLICITUDES"/>
    <s v="ENEXSA"/>
    <s v="KRJZ60"/>
    <s v="Exitosa"/>
    <m/>
    <s v="RETIRO"/>
    <s v="SIN CIUDAD"/>
    <s v="BAJA COMERCIAL"/>
    <m/>
    <m/>
    <s v="BAJA COMERCIAL, SE COBRA EQUIPO"/>
    <n v="55708"/>
    <s v="SI"/>
    <m/>
    <m/>
    <m/>
    <m/>
    <m/>
    <m/>
    <m/>
    <m/>
    <m/>
    <m/>
    <m/>
    <m/>
    <m/>
    <m/>
    <m/>
    <m/>
    <m/>
    <n v="1"/>
    <m/>
    <m/>
    <m/>
    <m/>
    <m/>
    <s v="N/A"/>
    <m/>
    <m/>
    <m/>
    <m/>
    <m/>
    <m/>
    <m/>
    <m/>
    <m/>
    <d v="1899-12-30T00:00:00"/>
    <d v="1899-12-30T00:00:00"/>
    <s v="Viernes"/>
    <s v="Alejandro Medina"/>
  </r>
  <r>
    <m/>
    <n v="38664"/>
    <d v="2025-07-25T00:00:00"/>
    <s v="MARCHANT, HUGO"/>
    <s v="CARGOTRANS"/>
    <s v="TKJH95"/>
    <s v="Exitosa"/>
    <m/>
    <s v="INSTALACION"/>
    <s v="SIN CIUDAD"/>
    <s v="NUEVA INSTALACION"/>
    <m/>
    <m/>
    <s v="INST JAMMER, ESTE QUEDA SOLO CON EL EVENTO YA QUE EL VEHICULO NO ESTA HABILITADO PARA EL CORTE MOTOR"/>
    <n v="108951"/>
    <s v="SI"/>
    <m/>
    <m/>
    <m/>
    <m/>
    <m/>
    <m/>
    <m/>
    <m/>
    <m/>
    <m/>
    <m/>
    <m/>
    <m/>
    <m/>
    <n v="1"/>
    <m/>
    <m/>
    <m/>
    <m/>
    <m/>
    <m/>
    <m/>
    <m/>
    <m/>
    <m/>
    <m/>
    <m/>
    <m/>
    <m/>
    <m/>
    <m/>
    <m/>
    <m/>
    <d v="1899-12-30T10:10:00"/>
    <d v="1899-12-30T10:35:00"/>
    <s v="Viernes"/>
    <s v="Sergio Hernandez"/>
  </r>
  <r>
    <s v="76376573-3"/>
    <n v="38564"/>
    <d v="2025-07-25T00:00:00"/>
    <s v="LUGO, ORLANDO"/>
    <s v="ENEXSA"/>
    <s v="SZBP39"/>
    <s v="Exitosa"/>
    <s v="CC"/>
    <s v="REVISION"/>
    <s v="SIN CIUDAD"/>
    <s v="REVISION GPS"/>
    <s v="GPS"/>
    <s v="Revision accesorios"/>
    <s v="TECNICO INDICA QUE NO SE DETECTO INTERVENCION POR TERCEROS EN LA INSTALACION DE POSITION, SE REALIZA EL CAMBIO DE IBUTTON Y SE MODIFICA LA INSTALACION PARA NUEVO ESTANDAR DE IBUTTON CON CORTE MOTOR, NO SE INSTALA BUZZER + CAMBIO DE GPS PREVENTIVO"/>
    <n v="102391"/>
    <s v="SI"/>
    <m/>
    <m/>
    <m/>
    <m/>
    <m/>
    <m/>
    <n v="1"/>
    <m/>
    <m/>
    <m/>
    <m/>
    <m/>
    <m/>
    <m/>
    <m/>
    <m/>
    <m/>
    <m/>
    <m/>
    <m/>
    <m/>
    <m/>
    <m/>
    <m/>
    <m/>
    <m/>
    <m/>
    <m/>
    <m/>
    <m/>
    <m/>
    <m/>
    <m/>
    <d v="1899-12-30T10:49:00"/>
    <d v="1899-12-30T11:20:00"/>
    <s v="Viernes"/>
    <s v="Sergio Hernandez"/>
  </r>
  <r>
    <s v="76376573-3"/>
    <n v="38685"/>
    <d v="2025-07-25T00:00:00"/>
    <s v="MORALES, LUIS"/>
    <s v="ENEXSA"/>
    <s v="VDPB51"/>
    <s v="Exitosa"/>
    <m/>
    <s v="RETIRO"/>
    <s v="SIN CIUDAD"/>
    <s v="RETIRO ACCESORIOS"/>
    <m/>
    <m/>
    <s v="SE REALIZA RETIRO DE IBUTTON Y BUZZER"/>
    <n v="109787"/>
    <s v="SI"/>
    <m/>
    <m/>
    <m/>
    <m/>
    <m/>
    <m/>
    <m/>
    <m/>
    <n v="1"/>
    <m/>
    <m/>
    <m/>
    <m/>
    <m/>
    <m/>
    <m/>
    <m/>
    <m/>
    <m/>
    <m/>
    <m/>
    <m/>
    <m/>
    <s v="N/A"/>
    <m/>
    <m/>
    <m/>
    <m/>
    <m/>
    <m/>
    <m/>
    <m/>
    <m/>
    <d v="1899-12-30T11:05:00"/>
    <d v="1899-12-30T11:10:00"/>
    <s v="Viernes"/>
    <s v="Alejandro Medina"/>
  </r>
  <r>
    <s v="96529310-8"/>
    <n v="38715"/>
    <d v="2025-07-25T00:00:00"/>
    <s v="DIAZ, FABIAN"/>
    <s v="CMPC_TISSUE"/>
    <s v="HCDZ-45"/>
    <s v="Exitosa"/>
    <m/>
    <s v="INSTALACION"/>
    <s v="SIN CIUDAD"/>
    <s v="NUEVA INSTALACION"/>
    <m/>
    <m/>
    <s v="INST GPS + CORTE + BOTON"/>
    <n v="110172"/>
    <s v="SI"/>
    <n v="1"/>
    <m/>
    <m/>
    <n v="1"/>
    <n v="1"/>
    <m/>
    <m/>
    <m/>
    <m/>
    <m/>
    <m/>
    <m/>
    <m/>
    <m/>
    <m/>
    <m/>
    <m/>
    <m/>
    <m/>
    <m/>
    <m/>
    <m/>
    <m/>
    <s v="N/A"/>
    <m/>
    <m/>
    <m/>
    <m/>
    <m/>
    <m/>
    <m/>
    <m/>
    <m/>
    <d v="1899-12-30T10:55:00"/>
    <d v="1899-12-30T11:25:00"/>
    <s v="Viernes"/>
    <s v="Alejandro Medina"/>
  </r>
  <r>
    <s v="79518000-1"/>
    <n v="38710"/>
    <d v="2025-07-25T00:00:00"/>
    <s v="RIQUELME, CRISTIAN"/>
    <s v="TMONEDA"/>
    <s v="VZ5064"/>
    <s v="Exitosa"/>
    <m/>
    <s v="INSTALACION"/>
    <s v="SIN CIUDAD"/>
    <s v="NUEVA INSTALACION"/>
    <m/>
    <m/>
    <s v="INST GPS BASICO. SE DEBIA REALIZAR RETIRO DE COMPETENCIA, PERO EQUIPO NO SE ENCONTRABA EN VEHICULO, SOLO SE ENCONTRABAN SUS CONEXIONES"/>
    <n v="110174"/>
    <s v="SI"/>
    <n v="1"/>
    <m/>
    <m/>
    <m/>
    <m/>
    <m/>
    <m/>
    <m/>
    <m/>
    <m/>
    <m/>
    <m/>
    <m/>
    <m/>
    <m/>
    <m/>
    <m/>
    <m/>
    <m/>
    <m/>
    <m/>
    <m/>
    <m/>
    <s v="N/A"/>
    <m/>
    <m/>
    <m/>
    <m/>
    <m/>
    <m/>
    <m/>
    <m/>
    <m/>
    <d v="1899-12-30T11:45:00"/>
    <d v="1899-12-30T12:00:00"/>
    <s v="Viernes"/>
    <s v="Alejandro Medina"/>
  </r>
  <r>
    <s v="83162400-0"/>
    <n v="38756"/>
    <d v="2025-07-25T00:00:00"/>
    <s v="GONZALEZ, EFRAIN"/>
    <s v="EMARESA_GENERADOR"/>
    <s v="BARREDORA_Y551"/>
    <s v="Exitosa"/>
    <m/>
    <s v="INSTALACION"/>
    <s v="SIN CIUDAD"/>
    <s v="NUEVA INSTALACION"/>
    <m/>
    <m/>
    <s v="INST GPS + CORTE MOTOR"/>
    <n v="110173"/>
    <s v="SI"/>
    <n v="1"/>
    <m/>
    <m/>
    <m/>
    <n v="1"/>
    <m/>
    <m/>
    <m/>
    <m/>
    <m/>
    <m/>
    <m/>
    <m/>
    <m/>
    <m/>
    <m/>
    <m/>
    <m/>
    <m/>
    <m/>
    <m/>
    <m/>
    <m/>
    <m/>
    <m/>
    <m/>
    <m/>
    <m/>
    <m/>
    <m/>
    <m/>
    <m/>
    <m/>
    <d v="1899-12-30T10:51:00"/>
    <d v="1899-12-30T12:00:00"/>
    <s v="Viernes"/>
    <s v="Sergio Hernandez"/>
  </r>
  <r>
    <s v="76376573-3"/>
    <n v="38595"/>
    <d v="2025-07-25T00:00:00"/>
    <s v="SOLIS, CESAR"/>
    <s v="ENEXSA"/>
    <s v="SCCC61"/>
    <s v="Exitosa"/>
    <s v="CP"/>
    <s v="REVISION"/>
    <s v="SIN CIUDAD"/>
    <s v="REVISION ACCESORIOS"/>
    <s v="MDVR"/>
    <s v="Revision accesorios"/>
    <s v="SE REALIZA EL CAMBIO DE CANAL DE DMS AL CH1 Y SE CALIBRA  + REPOSICION DE PARLANTE QUE NO LO TENIA"/>
    <n v="708046059676"/>
    <s v="SI"/>
    <m/>
    <m/>
    <m/>
    <m/>
    <m/>
    <m/>
    <m/>
    <m/>
    <n v="1"/>
    <m/>
    <m/>
    <m/>
    <m/>
    <m/>
    <m/>
    <m/>
    <m/>
    <m/>
    <m/>
    <m/>
    <m/>
    <m/>
    <m/>
    <m/>
    <m/>
    <m/>
    <m/>
    <m/>
    <m/>
    <m/>
    <m/>
    <m/>
    <m/>
    <d v="1899-12-30T11:12:00"/>
    <d v="1899-12-30T13:00:00"/>
    <s v="Viernes"/>
    <s v="Sergio Hernandez"/>
  </r>
  <r>
    <s v="76376573-3"/>
    <n v="38595"/>
    <d v="2025-07-25T00:00:00"/>
    <s v="SOLIS, CESAR"/>
    <s v="ENEXSA"/>
    <s v="SCCC61"/>
    <s v="Exitosa"/>
    <s v="CP"/>
    <s v="REVISION"/>
    <s v="SIN CIUDAD"/>
    <s v="REVISION ACCESORIOS"/>
    <m/>
    <m/>
    <s v="SE REALIZA CAMBIO DE GPS YA QUE TECNICO NO PUDO ENCNONTRAR EL QUE TENIA Y FUE AUTORIZADO PARA EL CAMBIO POR UN GV310LAU"/>
    <n v="92708"/>
    <s v="SI"/>
    <n v="1"/>
    <m/>
    <m/>
    <m/>
    <m/>
    <m/>
    <m/>
    <m/>
    <m/>
    <m/>
    <m/>
    <m/>
    <m/>
    <m/>
    <m/>
    <m/>
    <m/>
    <m/>
    <m/>
    <m/>
    <m/>
    <m/>
    <m/>
    <m/>
    <m/>
    <m/>
    <m/>
    <m/>
    <m/>
    <m/>
    <m/>
    <m/>
    <m/>
    <d v="1899-12-30T11:12:00"/>
    <d v="1899-12-30T13:00:00"/>
    <s v="Viernes"/>
    <s v="Sergio Hernandez"/>
  </r>
  <r>
    <s v="77030540-3"/>
    <n v="38293"/>
    <d v="2025-07-25T00:00:00"/>
    <s v="LUCO, FABIAN"/>
    <s v="LUREYE"/>
    <s v="RTZL79"/>
    <s v="Exitosa"/>
    <m/>
    <s v="INSTALACION"/>
    <s v="SIN CIUDAD"/>
    <s v="NUEVA INSTALACION"/>
    <m/>
    <m/>
    <s v="INST GPS + CORTE + BOTON"/>
    <n v="110176"/>
    <s v="SI"/>
    <n v="1"/>
    <m/>
    <m/>
    <n v="1"/>
    <n v="1"/>
    <m/>
    <m/>
    <m/>
    <m/>
    <m/>
    <m/>
    <m/>
    <m/>
    <m/>
    <m/>
    <m/>
    <m/>
    <m/>
    <m/>
    <m/>
    <m/>
    <m/>
    <m/>
    <s v="N/A"/>
    <m/>
    <m/>
    <m/>
    <m/>
    <m/>
    <m/>
    <m/>
    <m/>
    <m/>
    <d v="1899-12-30T12:10:00"/>
    <d v="1899-12-30T12:40:00"/>
    <s v="Viernes"/>
    <s v="Alejandro Medina"/>
  </r>
  <r>
    <s v="77030540-3"/>
    <n v="38728"/>
    <d v="2025-07-25T00:00:00"/>
    <s v="LUCO, FABIAN"/>
    <s v="LUREYE"/>
    <s v="RTZL79"/>
    <s v="Exitosa"/>
    <m/>
    <s v="RETIRO"/>
    <s v="SIN CIUDAD"/>
    <s v="BAJA EQUIPO"/>
    <m/>
    <m/>
    <s v="SE REALIZA RETIRO DE DASHCAM"/>
    <n v="708047000000"/>
    <s v="SI"/>
    <m/>
    <m/>
    <m/>
    <m/>
    <m/>
    <m/>
    <m/>
    <m/>
    <m/>
    <m/>
    <m/>
    <m/>
    <m/>
    <m/>
    <m/>
    <m/>
    <m/>
    <m/>
    <m/>
    <m/>
    <m/>
    <m/>
    <m/>
    <s v="N/A"/>
    <m/>
    <m/>
    <m/>
    <m/>
    <m/>
    <m/>
    <m/>
    <m/>
    <m/>
    <d v="1899-12-30T12:10:00"/>
    <d v="1899-12-30T12:40:00"/>
    <s v="Viernes"/>
    <s v="Alejandro Medina"/>
  </r>
  <r>
    <s v="96847110-4"/>
    <n v="38690"/>
    <d v="2025-07-25T00:00:00"/>
    <s v="GALLARDO, WILMER"/>
    <s v="LIMCHILE"/>
    <s v="SINIESTRO LPPT71"/>
    <s v="Exitosa"/>
    <m/>
    <s v="RETIRO"/>
    <s v="SIN CIUDAD"/>
    <s v="BAJA EQUIPO"/>
    <m/>
    <m/>
    <s v="RETIRO GPS + ACCESORIOS"/>
    <n v="104713"/>
    <s v="SI"/>
    <m/>
    <m/>
    <m/>
    <m/>
    <m/>
    <m/>
    <m/>
    <m/>
    <m/>
    <m/>
    <m/>
    <m/>
    <m/>
    <m/>
    <m/>
    <m/>
    <m/>
    <m/>
    <m/>
    <m/>
    <m/>
    <m/>
    <m/>
    <s v="N/A"/>
    <m/>
    <m/>
    <m/>
    <m/>
    <m/>
    <m/>
    <m/>
    <m/>
    <m/>
    <d v="1899-12-30T11:45:00"/>
    <d v="1899-12-30T11:45:00"/>
    <s v="Viernes"/>
    <s v="Alejandro Medina"/>
  </r>
  <r>
    <s v="96847110-4"/>
    <n v="38689"/>
    <d v="2025-07-25T00:00:00"/>
    <s v="GALLARDO, WILMER"/>
    <s v="LIMCHILE"/>
    <s v="JUAN HUAMAN LPPW95"/>
    <s v="Exitosa"/>
    <m/>
    <s v="RETIRO"/>
    <s v="SIN CIUDAD"/>
    <s v="BAJA EQUIPO"/>
    <m/>
    <m/>
    <s v="RETIRO GPS + ACCESORIOS"/>
    <n v="105137"/>
    <s v="SI"/>
    <m/>
    <m/>
    <m/>
    <m/>
    <m/>
    <m/>
    <m/>
    <m/>
    <m/>
    <m/>
    <m/>
    <m/>
    <m/>
    <m/>
    <m/>
    <m/>
    <m/>
    <m/>
    <m/>
    <m/>
    <m/>
    <m/>
    <m/>
    <s v="N/A"/>
    <m/>
    <m/>
    <m/>
    <m/>
    <m/>
    <m/>
    <m/>
    <m/>
    <m/>
    <d v="1899-12-30T11:45:00"/>
    <d v="1899-12-30T11:45:00"/>
    <s v="Viernes"/>
    <s v="Alejandro Medina"/>
  </r>
  <r>
    <s v="96847110-4"/>
    <n v="38687"/>
    <d v="2025-07-25T00:00:00"/>
    <s v="GALLARDO, WILMER"/>
    <s v="LIMCHILE"/>
    <s v="TALLER LPPV61"/>
    <s v="Exitosa"/>
    <m/>
    <s v="RETIRO"/>
    <s v="SIN CIUDAD"/>
    <s v="BAJA EQUIPO"/>
    <m/>
    <m/>
    <s v="RETIRO GPS + ACCESORIOS"/>
    <n v="105466"/>
    <s v="SI"/>
    <m/>
    <m/>
    <m/>
    <m/>
    <m/>
    <m/>
    <m/>
    <m/>
    <m/>
    <m/>
    <m/>
    <m/>
    <m/>
    <m/>
    <m/>
    <m/>
    <m/>
    <m/>
    <m/>
    <m/>
    <m/>
    <m/>
    <m/>
    <s v="N/A"/>
    <m/>
    <m/>
    <m/>
    <m/>
    <m/>
    <m/>
    <m/>
    <m/>
    <m/>
    <d v="1899-12-30T11:45:00"/>
    <d v="1899-12-30T11:45:00"/>
    <s v="Viernes"/>
    <s v="Alejandro Medina"/>
  </r>
  <r>
    <s v="96847110-4"/>
    <n v="38686"/>
    <d v="2025-07-25T00:00:00"/>
    <s v="GALLARDO, WILMER"/>
    <s v="LIMCHILE"/>
    <s v="MIGUEL ORREGO LPPW96"/>
    <s v="Exitosa"/>
    <m/>
    <s v="RETIRO"/>
    <s v="SIN CIUDAD"/>
    <s v="BAJA EQUIPO"/>
    <m/>
    <m/>
    <s v="RETIRO GPS + ACCESORIOS"/>
    <n v="104715"/>
    <s v="SI"/>
    <m/>
    <m/>
    <m/>
    <m/>
    <m/>
    <m/>
    <m/>
    <m/>
    <m/>
    <m/>
    <m/>
    <m/>
    <m/>
    <m/>
    <m/>
    <m/>
    <m/>
    <m/>
    <m/>
    <m/>
    <m/>
    <m/>
    <m/>
    <s v="N/A"/>
    <m/>
    <m/>
    <m/>
    <m/>
    <m/>
    <m/>
    <m/>
    <m/>
    <m/>
    <d v="1899-12-30T11:45:00"/>
    <d v="1899-12-30T11:45:00"/>
    <s v="Viernes"/>
    <s v="Alejandro Medina"/>
  </r>
  <r>
    <s v="96847110-4"/>
    <n v="38688"/>
    <d v="2025-07-25T00:00:00"/>
    <s v="GALLARDO, WILMER"/>
    <s v="LIMCHILE"/>
    <s v="JUAN PEREZ LPPW93"/>
    <s v="Exitosa"/>
    <m/>
    <s v="RETIRO"/>
    <s v="SIN CIUDAD"/>
    <s v="BAJA EQUIPO"/>
    <m/>
    <m/>
    <s v="RETIRO GPS + ACCESORIOS"/>
    <n v="105456"/>
    <s v="SI"/>
    <m/>
    <m/>
    <m/>
    <m/>
    <m/>
    <m/>
    <m/>
    <m/>
    <m/>
    <m/>
    <m/>
    <m/>
    <m/>
    <m/>
    <m/>
    <m/>
    <m/>
    <m/>
    <m/>
    <m/>
    <m/>
    <m/>
    <m/>
    <s v="N/A"/>
    <m/>
    <m/>
    <m/>
    <m/>
    <m/>
    <m/>
    <m/>
    <m/>
    <m/>
    <d v="1899-12-30T11:45:00"/>
    <d v="1899-12-30T11:45:00"/>
    <s v="Viernes"/>
    <s v="Alejandro Medina"/>
  </r>
  <r>
    <s v="17533385-1"/>
    <n v="38554"/>
    <d v="2025-07-18T00:00:00"/>
    <s v="MORALES, LUIS"/>
    <s v="CHURTADOD"/>
    <s v="HKSV21"/>
    <s v="Exitosa"/>
    <m/>
    <s v="RETIRO"/>
    <s v="SIN CIUDAD"/>
    <s v="BAJA EQUIPO"/>
    <m/>
    <m/>
    <s v="RETIRO GPS "/>
    <n v="100824"/>
    <s v="SI"/>
    <n v="1"/>
    <m/>
    <m/>
    <m/>
    <m/>
    <m/>
    <m/>
    <m/>
    <m/>
    <m/>
    <m/>
    <m/>
    <m/>
    <m/>
    <m/>
    <m/>
    <m/>
    <m/>
    <m/>
    <m/>
    <m/>
    <m/>
    <m/>
    <m/>
    <m/>
    <m/>
    <m/>
    <m/>
    <m/>
    <m/>
    <m/>
    <m/>
    <m/>
    <d v="1899-12-30T09:13:00"/>
    <d v="1899-12-30T09:26:00"/>
    <s v="Viernes"/>
    <s v="Viviana Salvo"/>
  </r>
  <r>
    <s v="76823410-8"/>
    <n v="38602"/>
    <d v="2025-07-25T00:00:00"/>
    <s v="MORALES, LUIS"/>
    <s v="FEDERAL"/>
    <s v="THHX22"/>
    <s v="Exitosa"/>
    <m/>
    <s v="RETIRO"/>
    <s v="SIN CIUDAD"/>
    <s v="BAJA EQUIPO"/>
    <m/>
    <m/>
    <s v="RETIRO GPS "/>
    <n v="102441"/>
    <s v="SI"/>
    <n v="1"/>
    <m/>
    <m/>
    <m/>
    <m/>
    <m/>
    <m/>
    <m/>
    <m/>
    <m/>
    <m/>
    <m/>
    <m/>
    <m/>
    <m/>
    <m/>
    <m/>
    <m/>
    <m/>
    <m/>
    <m/>
    <m/>
    <m/>
    <m/>
    <m/>
    <m/>
    <m/>
    <m/>
    <m/>
    <m/>
    <m/>
    <m/>
    <m/>
    <d v="1899-12-30T14:30:00"/>
    <d v="1899-12-30T14:50:00"/>
    <s v="Viernes"/>
    <s v="Sergio Hernandez"/>
  </r>
  <r>
    <s v="83162400-0"/>
    <n v="38755"/>
    <d v="2025-07-25T00:00:00"/>
    <s v="TEC. EMARESA"/>
    <s v="EMARESA_GENERADOR"/>
    <s v="60KVA_X557"/>
    <s v="Exitosa"/>
    <m/>
    <s v="INSTALACION"/>
    <s v="SIN CIUDAD"/>
    <s v="NUEVA INSTALACION"/>
    <m/>
    <m/>
    <s v="INST GPS + CORTE MOTOR"/>
    <n v="110177"/>
    <s v="SI"/>
    <n v="1"/>
    <m/>
    <m/>
    <m/>
    <n v="1"/>
    <m/>
    <m/>
    <m/>
    <m/>
    <m/>
    <m/>
    <m/>
    <m/>
    <m/>
    <m/>
    <m/>
    <m/>
    <m/>
    <m/>
    <m/>
    <m/>
    <m/>
    <m/>
    <m/>
    <m/>
    <m/>
    <m/>
    <m/>
    <m/>
    <m/>
    <m/>
    <m/>
    <m/>
    <d v="1899-12-30T14:36:00"/>
    <d v="1899-12-30T15:03:00"/>
    <s v="Viernes"/>
    <s v="Sergio Hernandez"/>
  </r>
  <r>
    <s v="76823410-8"/>
    <n v="38611"/>
    <d v="2025-07-25T00:00:00"/>
    <s v="MORALES, LUIS"/>
    <s v="FEDERAL"/>
    <s v="THHW94"/>
    <s v="Exitosa"/>
    <m/>
    <s v="RETIRO"/>
    <s v="SIN CIUDAD"/>
    <s v="BAJA EQUIPO"/>
    <m/>
    <m/>
    <s v="RETIRO GPS "/>
    <n v="102024"/>
    <s v="SI"/>
    <n v="1"/>
    <m/>
    <m/>
    <m/>
    <m/>
    <m/>
    <m/>
    <m/>
    <m/>
    <m/>
    <m/>
    <m/>
    <m/>
    <m/>
    <m/>
    <m/>
    <m/>
    <m/>
    <m/>
    <m/>
    <m/>
    <m/>
    <m/>
    <m/>
    <m/>
    <m/>
    <m/>
    <m/>
    <m/>
    <m/>
    <m/>
    <m/>
    <m/>
    <d v="1899-12-30T14:35:00"/>
    <d v="1899-12-30T15:09:00"/>
    <s v="Viernes"/>
    <s v="Sergio Hernandez"/>
  </r>
  <r>
    <s v="76823410-8"/>
    <n v="38601"/>
    <d v="2025-07-25T00:00:00"/>
    <s v="MORALES, LUIS"/>
    <s v="FEDERAL"/>
    <s v="THHX32"/>
    <s v="Exitosa"/>
    <m/>
    <s v="RETIRO"/>
    <s v="SIN CIUDAD"/>
    <s v="BAJA EQUIPO"/>
    <m/>
    <m/>
    <s v="RETIRO GPS "/>
    <n v="102454"/>
    <s v="SI"/>
    <n v="1"/>
    <m/>
    <m/>
    <m/>
    <m/>
    <m/>
    <m/>
    <m/>
    <m/>
    <m/>
    <m/>
    <m/>
    <m/>
    <m/>
    <m/>
    <m/>
    <m/>
    <m/>
    <m/>
    <m/>
    <m/>
    <m/>
    <m/>
    <m/>
    <m/>
    <m/>
    <m/>
    <m/>
    <m/>
    <m/>
    <m/>
    <m/>
    <m/>
    <d v="1899-12-30T14:48:00"/>
    <d v="1899-12-30T15:10:00"/>
    <s v="Viernes"/>
    <s v="Sergio Hernandez"/>
  </r>
  <r>
    <s v="76823410-8"/>
    <n v="38727"/>
    <d v="2025-07-25T00:00:00"/>
    <s v="MORALES, LUIS"/>
    <s v="FEDERAL"/>
    <s v="Corplastic_SPVW90"/>
    <s v="Exitosa"/>
    <m/>
    <s v="RETIRO"/>
    <s v="SIN CIUDAD"/>
    <s v="BAJA EQUIPO"/>
    <m/>
    <m/>
    <s v="RETIRO GPS BASICO"/>
    <n v="96511"/>
    <s v="SI"/>
    <m/>
    <m/>
    <m/>
    <m/>
    <m/>
    <m/>
    <m/>
    <m/>
    <n v="1"/>
    <m/>
    <m/>
    <m/>
    <m/>
    <m/>
    <m/>
    <m/>
    <m/>
    <m/>
    <m/>
    <m/>
    <m/>
    <m/>
    <m/>
    <s v="N/A"/>
    <m/>
    <m/>
    <m/>
    <m/>
    <m/>
    <m/>
    <m/>
    <m/>
    <m/>
    <d v="1899-12-30T12:45:00"/>
    <d v="1899-12-30T12:45:00"/>
    <s v="Viernes"/>
    <s v="Alejandro Medina"/>
  </r>
  <r>
    <s v="76823410-8"/>
    <n v="38727"/>
    <d v="2025-07-25T00:00:00"/>
    <s v="MORALES, LUIS"/>
    <s v="FEDERAL"/>
    <s v="SPVW90"/>
    <s v="Exitosa"/>
    <m/>
    <s v="RETIRO"/>
    <s v="SIN CIUDAD"/>
    <s v="BAJA EQUIPO"/>
    <m/>
    <m/>
    <s v="RETIRO MDVR + CAMARAS"/>
    <n v="708046000000"/>
    <s v="SI"/>
    <m/>
    <m/>
    <m/>
    <m/>
    <m/>
    <m/>
    <m/>
    <m/>
    <n v="1"/>
    <m/>
    <m/>
    <m/>
    <m/>
    <m/>
    <m/>
    <m/>
    <m/>
    <m/>
    <m/>
    <m/>
    <m/>
    <m/>
    <m/>
    <s v="N/A"/>
    <m/>
    <m/>
    <m/>
    <m/>
    <m/>
    <m/>
    <m/>
    <m/>
    <m/>
    <d v="1899-12-30T12:45:00"/>
    <d v="1899-12-30T12:45:00"/>
    <s v="Viernes"/>
    <s v="Alejandro Medina"/>
  </r>
  <r>
    <s v="76823410-8"/>
    <n v="38604"/>
    <d v="2025-07-25T00:00:00"/>
    <s v="MORALES, LUIS"/>
    <s v="FEDERAL"/>
    <s v="M84_ValleEscondido_TGBL21"/>
    <s v="Exitosa"/>
    <m/>
    <s v="RETIRO"/>
    <s v="SIN CIUDAD"/>
    <s v="BAJA EQUIPO"/>
    <m/>
    <m/>
    <s v="RETIRO GPS BASICO"/>
    <n v="102116"/>
    <s v="SI"/>
    <m/>
    <m/>
    <m/>
    <m/>
    <m/>
    <m/>
    <m/>
    <m/>
    <n v="1"/>
    <m/>
    <m/>
    <m/>
    <m/>
    <m/>
    <m/>
    <m/>
    <m/>
    <m/>
    <m/>
    <m/>
    <m/>
    <m/>
    <m/>
    <s v="N/A"/>
    <m/>
    <m/>
    <m/>
    <m/>
    <m/>
    <m/>
    <m/>
    <m/>
    <m/>
    <d v="1899-12-30T15:35:00"/>
    <d v="1899-12-30T15:35:00"/>
    <s v="Viernes"/>
    <s v="Alejandro Medina"/>
  </r>
  <r>
    <s v="76823410-8"/>
    <n v="38603"/>
    <d v="2025-07-25T00:00:00"/>
    <s v="MORALES, LUIS"/>
    <s v="FEDERAL"/>
    <s v="M83_VALLE_ESCONDIDO_TGBL57"/>
    <s v="Exitosa"/>
    <m/>
    <s v="RETIRO"/>
    <s v="SIN CIUDAD"/>
    <s v="BAJA EQUIPO"/>
    <m/>
    <m/>
    <s v="RETIRO GPS BASICO"/>
    <n v="102025"/>
    <s v="SI"/>
    <m/>
    <m/>
    <m/>
    <m/>
    <m/>
    <m/>
    <m/>
    <m/>
    <n v="1"/>
    <m/>
    <m/>
    <m/>
    <m/>
    <m/>
    <m/>
    <m/>
    <m/>
    <m/>
    <m/>
    <m/>
    <m/>
    <m/>
    <m/>
    <s v="N/A"/>
    <m/>
    <m/>
    <m/>
    <m/>
    <m/>
    <m/>
    <m/>
    <m/>
    <m/>
    <d v="1899-12-30T15:45:00"/>
    <d v="1899-12-30T15:45:00"/>
    <s v="Viernes"/>
    <s v="Alejandro Medina"/>
  </r>
  <r>
    <s v="96591040-9"/>
    <n v="38700"/>
    <d v="2025-07-25T00:00:00"/>
    <s v="GONZALEZ, EFRAIN"/>
    <s v="CUENTA_CAROZZIDISTRIBUCION"/>
    <s v="PGVL42"/>
    <s v="No existosa"/>
    <s v="CC"/>
    <s v="ACTIVIDAD FALLIDA"/>
    <s v="SIN CIUDAD"/>
    <s v="ACTIVIDAD FALLIDA"/>
    <m/>
    <m/>
    <s v="NO SE PUEDE REALIZAR ACTIVIDAD YA QUE VEHICULO ESTA EN TALLER"/>
    <n v="86462"/>
    <s v="SI"/>
    <m/>
    <m/>
    <m/>
    <m/>
    <m/>
    <n v="1"/>
    <m/>
    <m/>
    <m/>
    <m/>
    <m/>
    <m/>
    <m/>
    <m/>
    <m/>
    <m/>
    <m/>
    <m/>
    <m/>
    <m/>
    <m/>
    <m/>
    <m/>
    <s v="N/A"/>
    <m/>
    <m/>
    <m/>
    <m/>
    <m/>
    <m/>
    <m/>
    <m/>
    <m/>
    <d v="1899-12-30T15:50:00"/>
    <d v="1899-12-30T15:50:00"/>
    <s v="Viernes"/>
    <s v="Alejandro Medina"/>
  </r>
  <r>
    <s v="77218515-4"/>
    <n v="38726"/>
    <d v="2025-07-25T00:00:00"/>
    <s v="GALLARDO, WILMER"/>
    <s v="TRANSURSA"/>
    <s v="LJVH-56"/>
    <s v="Exitosa"/>
    <m/>
    <s v="INSTALACION"/>
    <s v="SIN CIUDAD"/>
    <s v="NUEVA INSTALACION"/>
    <m/>
    <m/>
    <s v="INST GPS BASICO"/>
    <n v="110178"/>
    <s v="SI"/>
    <n v="1"/>
    <m/>
    <m/>
    <m/>
    <m/>
    <m/>
    <m/>
    <m/>
    <m/>
    <m/>
    <m/>
    <m/>
    <m/>
    <m/>
    <m/>
    <m/>
    <m/>
    <m/>
    <m/>
    <m/>
    <m/>
    <m/>
    <m/>
    <s v="N/A"/>
    <m/>
    <m/>
    <m/>
    <m/>
    <m/>
    <m/>
    <m/>
    <m/>
    <m/>
    <d v="1899-12-30T16:10:00"/>
    <d v="1899-12-30T16:18:00"/>
    <s v="Viernes"/>
    <s v="Sergio Hernandez"/>
  </r>
  <r>
    <s v="76823410-8"/>
    <n v="38600"/>
    <d v="2025-07-25T00:00:00"/>
    <s v="MORALES, LUIS"/>
    <s v="FEDERAL"/>
    <s v="TTCL64_MIRADOR_SAN_DAMIAN"/>
    <s v="Exitosa"/>
    <m/>
    <s v="RETIRO"/>
    <s v="SIN CIUDAD"/>
    <s v="BAJA EQUIPO"/>
    <m/>
    <m/>
    <s v="RETIRO GPS BASICO"/>
    <n v="104591"/>
    <s v="SI"/>
    <m/>
    <m/>
    <m/>
    <m/>
    <m/>
    <m/>
    <m/>
    <m/>
    <n v="1"/>
    <m/>
    <m/>
    <m/>
    <m/>
    <m/>
    <m/>
    <m/>
    <m/>
    <m/>
    <m/>
    <m/>
    <m/>
    <m/>
    <m/>
    <s v="N/A"/>
    <m/>
    <m/>
    <m/>
    <m/>
    <m/>
    <m/>
    <m/>
    <m/>
    <m/>
    <d v="1899-12-30T16:15:00"/>
    <d v="1899-12-30T16:15:00"/>
    <s v="Viernes"/>
    <s v="Alejandro Medina"/>
  </r>
  <r>
    <s v="76823410-8"/>
    <n v="38599"/>
    <d v="2025-07-25T00:00:00"/>
    <s v="MORALES, LUIS"/>
    <s v="FEDERAL"/>
    <s v="TTCL56_MIRADOR_SAN_DAMIAN"/>
    <s v="No Exitosa"/>
    <s v="CC"/>
    <s v="ACTIVIDAD FALLIDA"/>
    <s v="SIN CIUDAD"/>
    <s v="ACTIVIDAD FALLIDA"/>
    <m/>
    <m/>
    <s v="NO SE PUEDE REALIZAR ACTIVIDAD YA QUE VEHICULO ESTA EN TALLER"/>
    <n v="104592"/>
    <s v="SI"/>
    <m/>
    <m/>
    <m/>
    <m/>
    <m/>
    <n v="1"/>
    <m/>
    <m/>
    <m/>
    <m/>
    <m/>
    <m/>
    <m/>
    <m/>
    <m/>
    <m/>
    <m/>
    <m/>
    <m/>
    <m/>
    <m/>
    <m/>
    <m/>
    <s v="N/A"/>
    <m/>
    <m/>
    <m/>
    <m/>
    <m/>
    <m/>
    <m/>
    <m/>
    <m/>
    <d v="1899-12-30T16:15:00"/>
    <d v="1899-12-30T16:15:00"/>
    <s v="Viernes"/>
    <s v="Alejandro Medina"/>
  </r>
  <r>
    <s v="77743572-8"/>
    <n v="38696"/>
    <d v="2025-07-25T00:00:00"/>
    <s v="DIAZ, FABIAN"/>
    <s v="TRANSPORTES_FLORESPA"/>
    <s v="JG7160"/>
    <s v="Exitosa"/>
    <m/>
    <s v="INSTALACION"/>
    <s v="SIN CIUDAD"/>
    <s v="NUEVA INSTALACION"/>
    <m/>
    <m/>
    <s v="INST GPS + SONDA"/>
    <m/>
    <s v="SI"/>
    <n v="1"/>
    <n v="1"/>
    <m/>
    <m/>
    <m/>
    <m/>
    <m/>
    <m/>
    <m/>
    <m/>
    <m/>
    <m/>
    <m/>
    <m/>
    <m/>
    <m/>
    <m/>
    <m/>
    <m/>
    <m/>
    <m/>
    <m/>
    <m/>
    <n v="6386"/>
    <m/>
    <m/>
    <m/>
    <m/>
    <m/>
    <m/>
    <m/>
    <m/>
    <m/>
    <d v="1899-12-30T16:29:00"/>
    <d v="1899-12-30T16:40:00"/>
    <s v="Viernes"/>
    <s v="Sergio Hernandez"/>
  </r>
  <r>
    <s v="83614800-2"/>
    <n v="38471"/>
    <d v="2025-07-25T00:00:00"/>
    <s v="LUGO, ORLANDO"/>
    <s v="ARIZANTOFAGASTA"/>
    <s v="ANT-FRESCOGRANDE6C"/>
    <s v="Exitosa"/>
    <s v="CP"/>
    <s v="REVISION"/>
    <s v="SIN CIUDAD"/>
    <s v="REVISION GPS"/>
    <m/>
    <m/>
    <s v="SE REALIZA MEDICION DE PULSOS Y EL GPS SE RESETEA, EQUIPO VUELVE A TRANSMITIR. SE DESENREDA ANTENA YA QUE SE ENCONTRABA EMBOBINADA"/>
    <n v="34056"/>
    <s v="SI"/>
    <m/>
    <m/>
    <m/>
    <m/>
    <m/>
    <m/>
    <m/>
    <m/>
    <n v="1"/>
    <m/>
    <m/>
    <m/>
    <m/>
    <m/>
    <m/>
    <m/>
    <m/>
    <m/>
    <m/>
    <m/>
    <m/>
    <m/>
    <m/>
    <s v="N/A"/>
    <m/>
    <m/>
    <m/>
    <m/>
    <m/>
    <m/>
    <m/>
    <m/>
    <m/>
    <d v="1899-12-30T13:30:00"/>
    <d v="1899-12-30T14:00:00"/>
    <s v="Viernes"/>
    <s v="Alejandro Medina"/>
  </r>
  <r>
    <s v="76324888-7"/>
    <n v="38406"/>
    <d v="2025-07-25T00:00:00"/>
    <s v="SOLIS, CESAR"/>
    <s v="TRANS_VINARA"/>
    <s v="KCTP24"/>
    <s v="Exitosa"/>
    <m/>
    <s v="RETIRO"/>
    <s v="SIN CIUDAD"/>
    <s v="BAJA EQUIPO"/>
    <m/>
    <m/>
    <s v="RETIRO GPS BASICO"/>
    <n v="56418"/>
    <s v="SI"/>
    <m/>
    <m/>
    <m/>
    <m/>
    <m/>
    <m/>
    <m/>
    <m/>
    <n v="1"/>
    <m/>
    <m/>
    <m/>
    <m/>
    <m/>
    <m/>
    <m/>
    <m/>
    <m/>
    <m/>
    <m/>
    <m/>
    <m/>
    <m/>
    <s v="N/A"/>
    <m/>
    <m/>
    <m/>
    <m/>
    <m/>
    <m/>
    <m/>
    <m/>
    <m/>
    <d v="1899-12-30T17:20:00"/>
    <d v="1899-12-30T17:20:00"/>
    <s v="Viernes"/>
    <s v="Alejandro Medina"/>
  </r>
  <r>
    <s v="78287020-3"/>
    <n v="38312"/>
    <d v="2025-07-25T00:00:00"/>
    <s v="LUCO, FABIAN"/>
    <s v="TCONTI"/>
    <s v="CON-KRZL76"/>
    <s v="Exitosa"/>
    <s v="CC"/>
    <s v="REVISION"/>
    <s v="SIN CIUDAD"/>
    <s v="REVISION GPS"/>
    <s v="GPS"/>
    <s v="Revision accesorios"/>
    <s v="SE REALIZA CAMBIO DE GPS Y MODIFICACION DE LA INSTALACION PARA NUEVO ESTANDAR DE SEÑUELO CON CORTE MOTOR POR GPS, JAMMER QUEDA EN EL CABLE VERDE DISUASIVO YA QUE NO FUNCIONA, NO SE PUDO VALIDAR LAS PUERTAS YA QUE ESTABAN SELLADAS"/>
    <n v="97474"/>
    <s v="SI"/>
    <n v="1"/>
    <m/>
    <m/>
    <m/>
    <m/>
    <m/>
    <m/>
    <m/>
    <m/>
    <m/>
    <m/>
    <m/>
    <m/>
    <m/>
    <m/>
    <m/>
    <m/>
    <m/>
    <m/>
    <m/>
    <m/>
    <m/>
    <m/>
    <m/>
    <m/>
    <m/>
    <m/>
    <m/>
    <m/>
    <m/>
    <m/>
    <m/>
    <m/>
    <d v="1899-12-30T17:53:00"/>
    <d v="1899-12-30T18:30:00"/>
    <s v="Viernes"/>
    <s v="Sergio Hernandez"/>
  </r>
  <r>
    <s v="86431800-2"/>
    <n v="38577"/>
    <d v="2025-07-26T00:00:00"/>
    <s v="JIMENEZ, JIMMY"/>
    <s v="BRINKS"/>
    <s v="PXWL84-MOV878"/>
    <s v="Exitosa"/>
    <s v="CP"/>
    <s v="REVISION"/>
    <s v="SIN CIUDAD"/>
    <s v="CAMBIO EQUIPO"/>
    <m/>
    <m/>
    <s v="SE REALIZA CAMBIO DE BATERIA, CIRYX Y SE ARREGLA UN PROBLEMA EN EL CABLEADO INTERNO DE LA BODEGA. CAMBIO DE EQUIPO, GPS ANTERIOR CON PROBLEMAS CON EVENTOS DE BOTON DE EMERGENCIA"/>
    <n v="96582"/>
    <s v="SI"/>
    <n v="1"/>
    <m/>
    <m/>
    <m/>
    <m/>
    <m/>
    <m/>
    <m/>
    <n v="1"/>
    <m/>
    <m/>
    <m/>
    <m/>
    <m/>
    <m/>
    <m/>
    <m/>
    <m/>
    <m/>
    <m/>
    <m/>
    <m/>
    <m/>
    <s v="N/A"/>
    <m/>
    <m/>
    <m/>
    <m/>
    <m/>
    <m/>
    <m/>
    <m/>
    <m/>
    <d v="1899-12-30T11:50:00"/>
    <d v="1899-12-30T13:15:00"/>
    <s v="Sabado"/>
    <s v="Alejandro Medina"/>
  </r>
  <r>
    <s v="86431800-2"/>
    <n v="38478"/>
    <d v="2025-07-26T00:00:00"/>
    <s v="JIMENEZ, JIMMY"/>
    <s v="BRINKS"/>
    <s v="CB707 - JCCL93"/>
    <s v="Exitosa"/>
    <s v="CP"/>
    <s v="REVISION"/>
    <s v="SIN CIUDAD"/>
    <s v="REVISION MDVR"/>
    <s v="MDVR"/>
    <s v="Validacion de eventos"/>
    <s v="SE REGULA BYPASS EN CYRIX YA QUE ESTE SE ENCONTRABA PEGADO. SE REALIZA REVISION DE POSICION, CAMARAS, EVENTOS DE MDVR Y POSICION, EVENTOS DE GPS, TODO EN ORDEN"/>
    <n v="708046000000"/>
    <s v="SI"/>
    <m/>
    <m/>
    <m/>
    <m/>
    <m/>
    <m/>
    <m/>
    <m/>
    <n v="1"/>
    <m/>
    <m/>
    <m/>
    <m/>
    <m/>
    <m/>
    <m/>
    <m/>
    <m/>
    <m/>
    <m/>
    <m/>
    <m/>
    <m/>
    <s v="N/A"/>
    <m/>
    <m/>
    <m/>
    <m/>
    <m/>
    <m/>
    <m/>
    <m/>
    <m/>
    <d v="1899-12-30T17:00:00"/>
    <d v="1899-12-30T17:15:00"/>
    <s v="Sabado"/>
    <s v="Alejandro Medina"/>
  </r>
  <r>
    <s v="86431800-2"/>
    <s v="S"/>
    <d v="2025-07-26T00:00:00"/>
    <s v="JIMENEZ, JIMMY"/>
    <s v="BRINKS"/>
    <s v="CB921-SVFG80"/>
    <s v="Exitosa"/>
    <s v="CP"/>
    <s v="REVISION"/>
    <s v="SIN CIUDAD"/>
    <s v="CAMBIO EQUIPO"/>
    <m/>
    <m/>
    <s v="SE REALIZA CAMBIO DE CYRIX. MDVR ANTERIOR NO SE PONE EN LINEA, SE MUEVE VEHICULO PARA TENER MEJOR COBRETURA, NUEVO EQUIPO LOGRA PONERSE AL DIA PERO NO TIENE POSICION GPS, SE DEBE SACAR VEHICULO PARA HACER PRUEBAS DE POSICION. SE REALIZA VALIDACION DE POSICION, CAMARAS, EVENTOS DE MDVR Y POSISION, EVENTOS DE GPS, SIN CONTAR LA POSICION DEL GPS TODO SE ENCUENTRA EN ORDEN"/>
    <n v="708049000000"/>
    <s v="SI"/>
    <m/>
    <m/>
    <m/>
    <m/>
    <m/>
    <m/>
    <m/>
    <m/>
    <m/>
    <m/>
    <m/>
    <m/>
    <m/>
    <m/>
    <m/>
    <m/>
    <m/>
    <m/>
    <m/>
    <m/>
    <m/>
    <m/>
    <m/>
    <s v="N/A"/>
    <n v="1"/>
    <m/>
    <m/>
    <m/>
    <m/>
    <m/>
    <m/>
    <m/>
    <m/>
    <d v="1899-12-30T17:45:00"/>
    <d v="1899-12-30T19:15:00"/>
    <s v="Sabado"/>
    <s v="Alejandro Medina"/>
  </r>
  <r>
    <s v="96591040-9"/>
    <n v="38746"/>
    <d v="2025-07-28T00:00:00"/>
    <s v="KAM SOLICITUDES"/>
    <s v="CUENTA_CAROZZIDISTRIBUCION"/>
    <s v="JVRC89"/>
    <s v="Exitosa"/>
    <m/>
    <s v="RETIRO"/>
    <s v="SIN CIUDAD"/>
    <s v="BAJA COMERCIAL"/>
    <m/>
    <m/>
    <s v="SE REALIZA BAJA COMERCIAL"/>
    <n v="86035"/>
    <s v="SI"/>
    <n v="1"/>
    <m/>
    <m/>
    <m/>
    <m/>
    <m/>
    <m/>
    <m/>
    <m/>
    <m/>
    <m/>
    <m/>
    <m/>
    <m/>
    <m/>
    <m/>
    <m/>
    <m/>
    <m/>
    <m/>
    <m/>
    <m/>
    <m/>
    <m/>
    <m/>
    <m/>
    <m/>
    <m/>
    <m/>
    <m/>
    <m/>
    <m/>
    <m/>
    <d v="1899-12-30T00:00:00"/>
    <d v="1899-12-30T00:00:00"/>
    <s v="Lunes"/>
    <s v="Sergio Hernandez"/>
  </r>
  <r>
    <s v="76506028-1"/>
    <n v="38750"/>
    <d v="2025-07-28T00:00:00"/>
    <s v="KAM SOLICITUDES"/>
    <s v="VBANDA"/>
    <s v="BWDK35"/>
    <s v="Exitosa"/>
    <m/>
    <s v="RETIRO"/>
    <s v="SIN CIUDAD"/>
    <s v="BAJA COMERCIAL"/>
    <m/>
    <m/>
    <s v="BAJA COMERCIAL, SE COBRA EQUIPO"/>
    <n v="60053"/>
    <s v="SI"/>
    <m/>
    <m/>
    <m/>
    <m/>
    <m/>
    <m/>
    <m/>
    <m/>
    <m/>
    <m/>
    <m/>
    <m/>
    <m/>
    <m/>
    <m/>
    <m/>
    <m/>
    <n v="1"/>
    <m/>
    <m/>
    <m/>
    <m/>
    <m/>
    <s v="N/A"/>
    <m/>
    <m/>
    <m/>
    <m/>
    <m/>
    <m/>
    <m/>
    <m/>
    <m/>
    <d v="1899-12-30T00:00:00"/>
    <d v="1899-12-30T00:00:00"/>
    <s v="Lunes"/>
    <s v="Alejandro Medina"/>
  </r>
  <r>
    <s v="76506028-1"/>
    <n v="38750"/>
    <d v="2025-07-28T00:00:00"/>
    <s v="KAM SOLICITUDES"/>
    <s v="VBANDA"/>
    <s v="FXHF86"/>
    <s v="Exitosa"/>
    <m/>
    <s v="RETIRO"/>
    <s v="SIN CIUDAD"/>
    <s v="BAJA COMERCIAL"/>
    <m/>
    <m/>
    <s v="BAJA COMERCIAL, SE COBRA EQUIPO"/>
    <n v="24005"/>
    <s v="SI"/>
    <m/>
    <m/>
    <m/>
    <m/>
    <m/>
    <m/>
    <m/>
    <m/>
    <m/>
    <m/>
    <m/>
    <m/>
    <m/>
    <m/>
    <m/>
    <m/>
    <m/>
    <n v="1"/>
    <m/>
    <m/>
    <m/>
    <m/>
    <m/>
    <s v="N/A"/>
    <m/>
    <m/>
    <m/>
    <m/>
    <m/>
    <m/>
    <m/>
    <m/>
    <m/>
    <d v="1899-12-30T00:00:00"/>
    <d v="1899-12-30T00:00:00"/>
    <s v="Lunes"/>
    <s v="Alejandro Medina"/>
  </r>
  <r>
    <s v="76506028-1"/>
    <n v="38750"/>
    <d v="2025-07-28T00:00:00"/>
    <s v="KAM SOLICITUDES"/>
    <s v="VBANDA"/>
    <s v="GVGV12"/>
    <s v="Exitosa"/>
    <m/>
    <s v="RETIRO"/>
    <s v="SIN CIUDAD"/>
    <s v="BAJA COMERCIAL"/>
    <m/>
    <m/>
    <s v="BAJA COMERCIAL, SE COBRA EQUIPO"/>
    <n v="31649"/>
    <s v="SI"/>
    <m/>
    <m/>
    <m/>
    <m/>
    <m/>
    <m/>
    <m/>
    <m/>
    <m/>
    <m/>
    <m/>
    <m/>
    <m/>
    <m/>
    <m/>
    <m/>
    <m/>
    <n v="1"/>
    <m/>
    <m/>
    <m/>
    <m/>
    <m/>
    <s v="N/A"/>
    <m/>
    <m/>
    <m/>
    <m/>
    <m/>
    <m/>
    <m/>
    <m/>
    <m/>
    <d v="1899-12-30T00:00:00"/>
    <d v="1899-12-30T00:00:00"/>
    <s v="Lunes"/>
    <s v="Alejandro Medina"/>
  </r>
  <r>
    <s v="76506028-1"/>
    <n v="38750"/>
    <d v="2025-07-28T00:00:00"/>
    <s v="KAM SOLICITUDES"/>
    <s v="VBANDA"/>
    <s v="HCKV67"/>
    <s v="Exitosa"/>
    <m/>
    <s v="RETIRO"/>
    <s v="SIN CIUDAD"/>
    <s v="BAJA COMERCIAL"/>
    <m/>
    <m/>
    <s v="BAJA COMERCIAL, SE COBRA EQUIPO"/>
    <n v="60054"/>
    <s v="SI"/>
    <m/>
    <m/>
    <m/>
    <m/>
    <m/>
    <m/>
    <m/>
    <m/>
    <m/>
    <m/>
    <m/>
    <m/>
    <m/>
    <m/>
    <m/>
    <m/>
    <m/>
    <n v="1"/>
    <m/>
    <m/>
    <m/>
    <m/>
    <m/>
    <s v="N/A"/>
    <m/>
    <m/>
    <m/>
    <m/>
    <m/>
    <m/>
    <m/>
    <m/>
    <m/>
    <d v="1899-12-30T00:00:00"/>
    <d v="1899-12-30T00:00:00"/>
    <s v="Lunes"/>
    <s v="Alejandro Medina"/>
  </r>
  <r>
    <s v="76506028-1"/>
    <n v="38750"/>
    <d v="2025-07-28T00:00:00"/>
    <s v="KAM SOLICITUDES"/>
    <s v="VBANDA"/>
    <s v="HLGT48"/>
    <s v="Exitosa"/>
    <m/>
    <s v="RETIRO"/>
    <s v="SIN CIUDAD"/>
    <s v="BAJA COMERCIAL"/>
    <m/>
    <m/>
    <s v="BAJA COMERCIAL, SE COBRA EQUIPO"/>
    <n v="91880"/>
    <s v="SI"/>
    <m/>
    <m/>
    <m/>
    <m/>
    <m/>
    <m/>
    <m/>
    <m/>
    <m/>
    <m/>
    <m/>
    <m/>
    <m/>
    <m/>
    <m/>
    <m/>
    <m/>
    <n v="1"/>
    <m/>
    <m/>
    <m/>
    <m/>
    <m/>
    <s v="N/A"/>
    <m/>
    <m/>
    <m/>
    <m/>
    <m/>
    <m/>
    <m/>
    <m/>
    <m/>
    <d v="1899-12-30T00:00:00"/>
    <d v="1899-12-30T00:00:00"/>
    <s v="Lunes"/>
    <s v="Alejandro Medina"/>
  </r>
  <r>
    <s v="76506028-1"/>
    <n v="38750"/>
    <d v="2025-07-28T00:00:00"/>
    <s v="KAM SOLICITUDES"/>
    <s v="VBANDA"/>
    <s v="KKWP96"/>
    <s v="Exitosa"/>
    <m/>
    <s v="RETIRO"/>
    <s v="SIN CIUDAD"/>
    <s v="BAJA COMERCIAL"/>
    <m/>
    <m/>
    <s v="BAJA COMERCIAL, SE COBRA EQUIPO"/>
    <n v="56234"/>
    <s v="SI"/>
    <m/>
    <m/>
    <m/>
    <m/>
    <m/>
    <m/>
    <m/>
    <m/>
    <m/>
    <m/>
    <m/>
    <m/>
    <m/>
    <m/>
    <m/>
    <m/>
    <m/>
    <n v="1"/>
    <m/>
    <m/>
    <m/>
    <m/>
    <m/>
    <s v="N/A"/>
    <m/>
    <m/>
    <m/>
    <m/>
    <m/>
    <m/>
    <m/>
    <m/>
    <m/>
    <d v="1899-12-30T00:00:00"/>
    <d v="1899-12-30T00:00:00"/>
    <s v="Lunes"/>
    <s v="Alejandro Medina"/>
  </r>
  <r>
    <s v="76506028-1"/>
    <n v="38750"/>
    <d v="2025-07-28T00:00:00"/>
    <s v="KAM SOLICITUDES"/>
    <s v="VBANDA"/>
    <s v="KKWW63"/>
    <s v="Exitosa"/>
    <m/>
    <s v="RETIRO"/>
    <s v="SIN CIUDAD"/>
    <s v="BAJA COMERCIAL"/>
    <m/>
    <m/>
    <s v="BAJA COMERCIAL, SE COBRA EQUIPO"/>
    <n v="57074"/>
    <s v="SI"/>
    <m/>
    <m/>
    <m/>
    <m/>
    <m/>
    <m/>
    <m/>
    <m/>
    <m/>
    <m/>
    <m/>
    <m/>
    <m/>
    <m/>
    <m/>
    <m/>
    <m/>
    <n v="1"/>
    <m/>
    <m/>
    <m/>
    <m/>
    <m/>
    <s v="N/A"/>
    <m/>
    <m/>
    <m/>
    <m/>
    <m/>
    <m/>
    <m/>
    <m/>
    <m/>
    <d v="1899-12-30T00:00:00"/>
    <d v="1899-12-30T00:00:00"/>
    <s v="Lunes"/>
    <s v="Alejandro Medina"/>
  </r>
  <r>
    <s v="76506028-1"/>
    <n v="38750"/>
    <d v="2025-07-28T00:00:00"/>
    <s v="KAM SOLICITUDES"/>
    <s v="VBANDA"/>
    <s v="PDFD89"/>
    <s v="Exitosa"/>
    <m/>
    <s v="RETIRO"/>
    <s v="SIN CIUDAD"/>
    <s v="BAJA COMERCIAL"/>
    <m/>
    <m/>
    <s v="BAJA COMERCIAL, SE COBRA EQUIPO"/>
    <n v="88375"/>
    <s v="SI"/>
    <m/>
    <m/>
    <m/>
    <m/>
    <m/>
    <m/>
    <m/>
    <m/>
    <m/>
    <m/>
    <m/>
    <m/>
    <m/>
    <m/>
    <m/>
    <m/>
    <m/>
    <n v="1"/>
    <m/>
    <m/>
    <m/>
    <m/>
    <m/>
    <s v="N/A"/>
    <m/>
    <m/>
    <m/>
    <m/>
    <m/>
    <m/>
    <m/>
    <m/>
    <m/>
    <d v="1899-12-30T00:00:00"/>
    <d v="1899-12-30T00:00:00"/>
    <s v="Lunes"/>
    <s v="Alejandro Medina"/>
  </r>
  <r>
    <s v="76506028-1"/>
    <n v="38750"/>
    <d v="2025-07-28T00:00:00"/>
    <s v="KAM SOLICITUDES"/>
    <s v="VBANDA"/>
    <s v="PLZG51"/>
    <s v="Exitosa"/>
    <m/>
    <s v="RETIRO"/>
    <s v="SIN CIUDAD"/>
    <s v="BAJA COMERCIAL"/>
    <m/>
    <m/>
    <s v="BAJA COMERCIAL, SE COBRA EQUIPO"/>
    <n v="91881"/>
    <s v="SI"/>
    <m/>
    <m/>
    <m/>
    <m/>
    <m/>
    <m/>
    <m/>
    <m/>
    <m/>
    <m/>
    <m/>
    <m/>
    <m/>
    <m/>
    <m/>
    <m/>
    <m/>
    <n v="1"/>
    <m/>
    <m/>
    <m/>
    <m/>
    <m/>
    <s v="N/A"/>
    <m/>
    <m/>
    <m/>
    <m/>
    <m/>
    <m/>
    <m/>
    <m/>
    <m/>
    <d v="1899-12-30T00:00:00"/>
    <d v="1899-12-30T00:00:00"/>
    <s v="Lunes"/>
    <s v="Alejandro Medina"/>
  </r>
  <r>
    <s v="76506028-1"/>
    <n v="38750"/>
    <d v="2025-07-28T00:00:00"/>
    <s v="KAM SOLICITUDES"/>
    <s v="VBANDA"/>
    <s v="ZP4975"/>
    <s v="Exitosa"/>
    <m/>
    <s v="RETIRO"/>
    <s v="SIN CIUDAD"/>
    <s v="BAJA COMERCIAL"/>
    <m/>
    <m/>
    <s v="BAJA COMERCIAL, SE COBRA EQUIPO"/>
    <n v="60057"/>
    <s v="SI"/>
    <m/>
    <m/>
    <m/>
    <m/>
    <m/>
    <m/>
    <m/>
    <m/>
    <m/>
    <m/>
    <m/>
    <m/>
    <m/>
    <m/>
    <m/>
    <m/>
    <m/>
    <n v="1"/>
    <m/>
    <m/>
    <m/>
    <m/>
    <m/>
    <s v="N/A"/>
    <m/>
    <m/>
    <m/>
    <m/>
    <m/>
    <m/>
    <m/>
    <m/>
    <m/>
    <d v="1899-12-30T00:00:00"/>
    <d v="1899-12-30T00:00:00"/>
    <s v="Lunes"/>
    <s v="Alejandro Medina"/>
  </r>
  <r>
    <s v="96591040-9"/>
    <n v="38745"/>
    <d v="2025-07-28T00:00:00"/>
    <s v="DIAZ, FABIAN"/>
    <s v="CUENTA_CAROZZIDISTRIBUCION"/>
    <s v="HXZV85"/>
    <s v="Exitosa"/>
    <m/>
    <s v="RETIRO"/>
    <s v="SIN CIUDAD"/>
    <s v="BAJA EQUIPO"/>
    <m/>
    <m/>
    <s v="RETIRO GPS + ACCESORIOS"/>
    <n v="86039"/>
    <s v="SI"/>
    <m/>
    <m/>
    <m/>
    <m/>
    <m/>
    <m/>
    <m/>
    <m/>
    <m/>
    <m/>
    <m/>
    <m/>
    <m/>
    <m/>
    <m/>
    <m/>
    <m/>
    <m/>
    <m/>
    <m/>
    <m/>
    <m/>
    <m/>
    <s v="N/A"/>
    <m/>
    <m/>
    <m/>
    <m/>
    <m/>
    <m/>
    <m/>
    <m/>
    <m/>
    <d v="1899-12-30T09:25:00"/>
    <d v="1899-12-30T09:25:00"/>
    <s v="Lunes"/>
    <s v="Alejandro Medina"/>
  </r>
  <r>
    <s v="96591040-9"/>
    <n v="38746"/>
    <d v="2025-07-28T00:00:00"/>
    <s v="DIAZ, FABIAN"/>
    <s v="CUENTA_CAROZZIDISTRIBUCION"/>
    <s v="JVRC89"/>
    <s v="Exitosa"/>
    <m/>
    <s v="RETIRO"/>
    <s v="SIN CIUDAD"/>
    <s v="BAJA EQUIPO"/>
    <m/>
    <m/>
    <s v="RETIRO GPS + ACCESORIOS"/>
    <n v="86035"/>
    <s v="SI"/>
    <m/>
    <m/>
    <m/>
    <m/>
    <m/>
    <m/>
    <m/>
    <m/>
    <m/>
    <m/>
    <m/>
    <m/>
    <m/>
    <m/>
    <m/>
    <m/>
    <m/>
    <m/>
    <m/>
    <m/>
    <m/>
    <m/>
    <m/>
    <s v="N/A"/>
    <m/>
    <m/>
    <m/>
    <m/>
    <m/>
    <m/>
    <m/>
    <m/>
    <m/>
    <d v="1899-12-30T09:25:00"/>
    <d v="1899-12-30T09:25:00"/>
    <s v="Lunes"/>
    <s v="Alejandro Medina"/>
  </r>
  <r>
    <s v="86431800-2"/>
    <n v="38206"/>
    <d v="2025-07-01T00:00:00"/>
    <s v="JIMENEZ, JIMMY"/>
    <s v="BRINKS"/>
    <s v="PORTA15 "/>
    <s v="No Exitosa"/>
    <s v="CC"/>
    <s v="ACTIVIDAD FALLIDA"/>
    <s v="SIN CIUDAD"/>
    <s v="VISITA FALLIDA"/>
    <s v="GPS"/>
    <s v="Revision accesorios"/>
    <s v="TECNICO INDICA QUE AL LLEGAR AL LUGAR DE LA ACTIVIDAD LE COMENTAN QUE EL PORTATIL ESTABA BIEN,  QUE EL PROBLEMA ESTABA EN EL CONECTOR DEL CAMION QUE DEJARAN SIN EFECTO LA VISITA"/>
    <n v="102491"/>
    <s v="SI"/>
    <m/>
    <m/>
    <m/>
    <m/>
    <m/>
    <n v="1"/>
    <m/>
    <m/>
    <m/>
    <m/>
    <m/>
    <m/>
    <m/>
    <m/>
    <m/>
    <m/>
    <m/>
    <m/>
    <m/>
    <m/>
    <m/>
    <m/>
    <m/>
    <m/>
    <m/>
    <m/>
    <m/>
    <m/>
    <m/>
    <m/>
    <m/>
    <m/>
    <m/>
    <m/>
    <d v="1899-12-30T09:36:00"/>
    <s v="Lunes"/>
    <s v="Sergio Hernandez"/>
  </r>
  <r>
    <s v="76377430-9"/>
    <n v="38274"/>
    <d v="2025-07-01T00:00:00"/>
    <s v="JIMENEZ, JIMMY"/>
    <s v="SERVITRANS"/>
    <s v="JJVP58"/>
    <s v="Exitosa"/>
    <m/>
    <s v="RETIRO"/>
    <s v="SIN CIUDAD"/>
    <s v="BAJA EQUIPO"/>
    <m/>
    <m/>
    <s v="TECNICO INDICA QUE CAMION ESTABA VOLCADO Y DAÑADO, QUE EL UNICO GPS QUE ENCONTRO FUE 1, BASANDOME EN EL INFO MOVIL INTUYO QUE EL GPS QUE RETIRO FUE &quot;868589060586701&quot; EN LA PATENTE &quot;2114-JJVP58&quot;, RETIRO DE GPS SOLICITADO EN TERRENO, QUEDO ATENTO SI SE DEBE DAR DE BAJA TAMBIEN LA OTRA PATENTE &quot;JJVP58-2&quot; DE IMEI &quot;868589060507079&quot;."/>
    <n v="48828"/>
    <s v="SI"/>
    <n v="1"/>
    <m/>
    <m/>
    <m/>
    <m/>
    <m/>
    <m/>
    <m/>
    <m/>
    <m/>
    <m/>
    <m/>
    <m/>
    <m/>
    <m/>
    <m/>
    <m/>
    <m/>
    <m/>
    <m/>
    <m/>
    <m/>
    <m/>
    <m/>
    <m/>
    <m/>
    <m/>
    <m/>
    <m/>
    <m/>
    <m/>
    <m/>
    <m/>
    <m/>
    <d v="1899-12-30T10:15:00"/>
    <s v="Lunes"/>
    <s v="Sergio Hernandez"/>
  </r>
  <r>
    <s v="76377430-9"/>
    <n v="38274"/>
    <d v="2025-07-01T00:00:00"/>
    <s v="JIMENEZ, JIMMY"/>
    <s v="SERVITRANS"/>
    <s v="JJVP58"/>
    <s v="Exitosa"/>
    <m/>
    <s v="RETIRO"/>
    <s v="SIN CIUDAD"/>
    <s v="BAJA EQUIPO"/>
    <m/>
    <m/>
    <m/>
    <m/>
    <s v="SI"/>
    <n v="1"/>
    <m/>
    <m/>
    <m/>
    <m/>
    <m/>
    <m/>
    <m/>
    <m/>
    <m/>
    <m/>
    <m/>
    <m/>
    <m/>
    <m/>
    <m/>
    <m/>
    <m/>
    <m/>
    <m/>
    <m/>
    <m/>
    <m/>
    <m/>
    <m/>
    <m/>
    <m/>
    <m/>
    <m/>
    <m/>
    <m/>
    <m/>
    <m/>
    <m/>
    <d v="1899-12-30T10:15:00"/>
    <s v="Lunes"/>
    <s v="Sergio Hernandez"/>
  </r>
  <r>
    <s v="76662759-5"/>
    <n v="37862"/>
    <d v="2025-07-28T00:00:00"/>
    <s v="LUGO, ORLANDO"/>
    <s v="TRANS_MICHEA"/>
    <s v="SWPT62"/>
    <s v="Exitosa"/>
    <s v="CP"/>
    <s v="REVISION"/>
    <s v="SIN CIUDAD"/>
    <s v="REVISION GPS"/>
    <s v="GPS"/>
    <s v="Revision accesorios"/>
    <s v="SE REALIZA CAMBIO DE IBUTTON A UNO DE 16 CARACTERES"/>
    <n v="99530"/>
    <s v="SI"/>
    <m/>
    <m/>
    <m/>
    <m/>
    <m/>
    <m/>
    <m/>
    <m/>
    <m/>
    <m/>
    <m/>
    <m/>
    <m/>
    <m/>
    <m/>
    <n v="1"/>
    <m/>
    <m/>
    <m/>
    <m/>
    <m/>
    <m/>
    <m/>
    <s v="N/A"/>
    <m/>
    <m/>
    <m/>
    <m/>
    <m/>
    <m/>
    <m/>
    <m/>
    <m/>
    <d v="1899-12-30T10:05:00"/>
    <d v="1899-12-30T10:20:00"/>
    <s v="Lunes"/>
    <s v="Alejandro Medina"/>
  </r>
  <r>
    <s v="83614800-2"/>
    <n v="38653"/>
    <d v="2025-07-28T00:00:00"/>
    <s v="MORALES, LUIS"/>
    <s v="FEDERAL"/>
    <s v="TRASLADO2_THHX71"/>
    <s v="Exitosa"/>
    <m/>
    <s v="RETIRO"/>
    <s v="SIN CIUDAD"/>
    <s v="BAJA EQUIPO"/>
    <m/>
    <m/>
    <s v="RETIRO GPS BASICO"/>
    <n v="102440"/>
    <s v="SI"/>
    <m/>
    <m/>
    <m/>
    <m/>
    <m/>
    <m/>
    <m/>
    <m/>
    <n v="1"/>
    <m/>
    <m/>
    <m/>
    <m/>
    <m/>
    <m/>
    <m/>
    <m/>
    <m/>
    <m/>
    <m/>
    <m/>
    <m/>
    <m/>
    <s v="N/A"/>
    <m/>
    <m/>
    <m/>
    <m/>
    <m/>
    <m/>
    <m/>
    <m/>
    <m/>
    <d v="1899-12-30T10:45:00"/>
    <d v="1899-12-30T10:45:00"/>
    <s v="Lunes"/>
    <s v="Alejandro Medina"/>
  </r>
  <r>
    <s v="96591040-9"/>
    <n v="38747"/>
    <d v="2025-07-28T00:00:00"/>
    <s v="DIAZ, FABIAN"/>
    <s v="CUENTA_CAROZZIDISTRIBUCION"/>
    <s v="PXGC33"/>
    <s v="Exitosa"/>
    <m/>
    <s v="INSTALACION"/>
    <s v="SIN CIUDAD"/>
    <s v="INSTALACION ACCESORIO"/>
    <m/>
    <m/>
    <s v="INSTALACION DE PUERTA TRASERA + CABLE RISO (ACTIVIDAD VALIDADA CON TRACTO &quot;HJRL79&quot;)"/>
    <n v="90925"/>
    <s v="SI"/>
    <m/>
    <m/>
    <n v="1"/>
    <m/>
    <m/>
    <m/>
    <m/>
    <m/>
    <m/>
    <m/>
    <m/>
    <m/>
    <n v="1"/>
    <m/>
    <m/>
    <m/>
    <m/>
    <m/>
    <m/>
    <m/>
    <m/>
    <m/>
    <m/>
    <m/>
    <m/>
    <m/>
    <m/>
    <m/>
    <m/>
    <m/>
    <m/>
    <m/>
    <m/>
    <d v="1899-12-30T10:45:00"/>
    <d v="1899-12-30T10:58:00"/>
    <s v="Lunes"/>
    <s v="Sergio Hernandez"/>
  </r>
  <r>
    <s v="76823410-8"/>
    <n v="38768"/>
    <d v="2025-07-28T00:00:00"/>
    <s v="MORALES, LUIS"/>
    <s v="FEDERAL"/>
    <s v="_PORTATIL4GV"/>
    <s v="Exitosa"/>
    <m/>
    <s v="RETIRO"/>
    <s v="SIN CIUDAD"/>
    <s v="BAJA EQUIPO"/>
    <m/>
    <m/>
    <s v="RETIRO GPS BASICO"/>
    <n v="92764"/>
    <s v="SI"/>
    <m/>
    <m/>
    <m/>
    <m/>
    <m/>
    <m/>
    <m/>
    <m/>
    <n v="1"/>
    <m/>
    <m/>
    <m/>
    <m/>
    <m/>
    <m/>
    <m/>
    <m/>
    <m/>
    <m/>
    <m/>
    <m/>
    <m/>
    <m/>
    <s v="N/A"/>
    <m/>
    <m/>
    <m/>
    <m/>
    <m/>
    <m/>
    <m/>
    <m/>
    <m/>
    <d v="1899-12-30T10:45:00"/>
    <d v="1899-12-30T10:45:00"/>
    <s v="Lunes"/>
    <s v="Alejandro Medina"/>
  </r>
  <r>
    <s v="76823410-8"/>
    <n v="38769"/>
    <d v="2025-07-28T00:00:00"/>
    <s v="MORALES, LUIS"/>
    <s v="FEDERAL"/>
    <s v="_PORTATIL-2GV"/>
    <s v="Exitosa"/>
    <m/>
    <s v="RETIRO"/>
    <s v="SIN CIUDAD"/>
    <s v="BAJA EQUIPO"/>
    <m/>
    <m/>
    <s v="RETIRO GPS BASICO"/>
    <n v="92762"/>
    <s v="SI"/>
    <m/>
    <m/>
    <m/>
    <m/>
    <m/>
    <m/>
    <m/>
    <m/>
    <n v="1"/>
    <m/>
    <m/>
    <m/>
    <m/>
    <m/>
    <m/>
    <m/>
    <m/>
    <m/>
    <m/>
    <m/>
    <m/>
    <m/>
    <m/>
    <s v="N/A"/>
    <m/>
    <m/>
    <m/>
    <m/>
    <m/>
    <m/>
    <m/>
    <m/>
    <m/>
    <d v="1899-12-30T10:45:00"/>
    <d v="1899-12-30T10:45:00"/>
    <s v="Lunes"/>
    <s v="Alejandro Medina"/>
  </r>
  <r>
    <s v="76823410-8"/>
    <n v="38767"/>
    <d v="2025-07-28T00:00:00"/>
    <s v="MORALES, LUIS"/>
    <s v="FEDERAL"/>
    <s v="SXXG51_JOPE_1_PORTATIL_5GV"/>
    <s v="Exitosa"/>
    <m/>
    <s v="RETIRO"/>
    <s v="SIN CIUDAD"/>
    <s v="BAJA EQUIPO"/>
    <m/>
    <m/>
    <s v="RETIRO GPS BASICO"/>
    <n v="92765"/>
    <s v="SI"/>
    <m/>
    <m/>
    <m/>
    <m/>
    <m/>
    <m/>
    <m/>
    <m/>
    <n v="1"/>
    <m/>
    <m/>
    <m/>
    <m/>
    <m/>
    <m/>
    <m/>
    <m/>
    <m/>
    <m/>
    <m/>
    <m/>
    <m/>
    <m/>
    <s v="N/A"/>
    <m/>
    <m/>
    <m/>
    <m/>
    <m/>
    <m/>
    <m/>
    <m/>
    <m/>
    <d v="1899-12-30T10:45:00"/>
    <d v="1899-12-30T10:45:00"/>
    <s v="Lunes"/>
    <s v="Alejandro Medina"/>
  </r>
  <r>
    <s v="76823410-8"/>
    <n v="38766"/>
    <d v="2025-07-28T00:00:00"/>
    <s v="MORALES, LUIS"/>
    <s v="FEDERAL"/>
    <s v="SPTR59_Los_Monjes_PORTATIL-FEDERAL"/>
    <s v="Exitosa"/>
    <m/>
    <s v="RETIRO"/>
    <s v="SIN CIUDAD"/>
    <s v="BAJA EQUIPO"/>
    <m/>
    <m/>
    <s v="RETIRO GPS BASICO"/>
    <n v="104173"/>
    <s v="SI"/>
    <m/>
    <m/>
    <m/>
    <m/>
    <m/>
    <m/>
    <m/>
    <m/>
    <n v="1"/>
    <m/>
    <m/>
    <m/>
    <m/>
    <m/>
    <m/>
    <m/>
    <m/>
    <m/>
    <m/>
    <m/>
    <m/>
    <m/>
    <m/>
    <s v="N/A"/>
    <m/>
    <m/>
    <m/>
    <m/>
    <m/>
    <m/>
    <m/>
    <m/>
    <m/>
    <d v="1899-12-30T10:45:00"/>
    <d v="1899-12-30T10:45:00"/>
    <s v="Lunes"/>
    <s v="Alejandro Medina"/>
  </r>
  <r>
    <s v="83162400-0"/>
    <n v="38781"/>
    <d v="2025-07-28T00:00:00"/>
    <s v="TEC. EMARESA"/>
    <s v="EMARESA_GENERADOR"/>
    <s v="HYPAC_Y555"/>
    <s v="Exitosa"/>
    <m/>
    <s v="INSTALACION"/>
    <s v="SIN CIUDAD"/>
    <s v="NUEVA INSTALACION"/>
    <m/>
    <m/>
    <s v="INST GPS + CORTE MOTOR"/>
    <n v="110181"/>
    <s v="SI"/>
    <n v="1"/>
    <m/>
    <m/>
    <m/>
    <n v="1"/>
    <m/>
    <m/>
    <m/>
    <m/>
    <m/>
    <m/>
    <m/>
    <m/>
    <m/>
    <m/>
    <m/>
    <m/>
    <m/>
    <m/>
    <m/>
    <m/>
    <m/>
    <m/>
    <m/>
    <m/>
    <m/>
    <m/>
    <m/>
    <m/>
    <m/>
    <m/>
    <m/>
    <m/>
    <d v="1899-12-30T11:12:00"/>
    <d v="1899-12-30T11:31:00"/>
    <s v="Lunes"/>
    <s v="Sergio Hernandez"/>
  </r>
  <r>
    <s v="76662759-5"/>
    <n v="37889"/>
    <d v="2025-07-28T00:00:00"/>
    <s v="LUGO, ORLANDO"/>
    <s v="TRANS_MICHEA"/>
    <s v="JFVR89"/>
    <s v="Exitosa"/>
    <s v="CP"/>
    <s v="REVISION"/>
    <s v="SIN CIUDAD"/>
    <s v="REVISION GPS"/>
    <s v="GPS"/>
    <s v="Revision accesorios"/>
    <s v="SE REALIZA CAMBIO DE IBUTTON A UNO DE 16 CARACTERES"/>
    <n v="99614"/>
    <s v="SI"/>
    <m/>
    <m/>
    <m/>
    <m/>
    <m/>
    <m/>
    <m/>
    <m/>
    <m/>
    <m/>
    <m/>
    <m/>
    <m/>
    <m/>
    <m/>
    <n v="1"/>
    <m/>
    <m/>
    <m/>
    <m/>
    <m/>
    <m/>
    <m/>
    <s v="N/A"/>
    <m/>
    <m/>
    <m/>
    <m/>
    <m/>
    <m/>
    <m/>
    <m/>
    <m/>
    <d v="1899-12-30T11:00:00"/>
    <d v="1899-12-30T11:25:00"/>
    <s v="Lunes"/>
    <s v="Alejandro Medina"/>
  </r>
  <r>
    <s v="76823410-8"/>
    <n v="38605"/>
    <d v="2025-07-28T00:00:00"/>
    <s v="MORALES, LUIS"/>
    <s v="FEDERAL"/>
    <s v="MÓVIL 34 CHICAUMA PARQUE INTERIOR_TGBL74"/>
    <s v="Exitosa"/>
    <m/>
    <s v="RETIRO"/>
    <s v="SIN CIUDAD"/>
    <s v="BAJA EQUIPO"/>
    <m/>
    <m/>
    <s v="RETIRO GPS BASICO"/>
    <n v="102030"/>
    <s v="SI"/>
    <m/>
    <m/>
    <m/>
    <m/>
    <m/>
    <m/>
    <m/>
    <m/>
    <n v="1"/>
    <m/>
    <m/>
    <m/>
    <m/>
    <m/>
    <m/>
    <m/>
    <m/>
    <m/>
    <m/>
    <m/>
    <m/>
    <m/>
    <m/>
    <s v="N/A"/>
    <m/>
    <m/>
    <m/>
    <m/>
    <m/>
    <m/>
    <m/>
    <m/>
    <m/>
    <d v="1899-12-30T11:15:00"/>
    <d v="1899-12-30T11:15:00"/>
    <s v="Lunes"/>
    <s v="Alejandro Medina"/>
  </r>
  <r>
    <s v="76823410-8"/>
    <n v="38606"/>
    <d v="2025-07-28T00:00:00"/>
    <s v="MORALES, LUIS"/>
    <s v="FEDERAL"/>
    <s v="Rotonda_Chicauma_TGBL58"/>
    <s v="Exitosa"/>
    <m/>
    <s v="RETIRO"/>
    <s v="SIN CIUDAD"/>
    <s v="BAJA EQUIPO"/>
    <m/>
    <m/>
    <s v="RETIRO GPS BASICO"/>
    <n v="102023"/>
    <s v="SI"/>
    <m/>
    <m/>
    <m/>
    <m/>
    <m/>
    <m/>
    <m/>
    <m/>
    <n v="1"/>
    <m/>
    <m/>
    <m/>
    <m/>
    <m/>
    <m/>
    <m/>
    <m/>
    <m/>
    <m/>
    <m/>
    <m/>
    <m/>
    <m/>
    <s v="N/A"/>
    <m/>
    <m/>
    <m/>
    <m/>
    <m/>
    <m/>
    <m/>
    <m/>
    <m/>
    <d v="1899-12-30T11:15:00"/>
    <d v="1899-12-30T11:15:00"/>
    <s v="Lunes"/>
    <s v="Alejandro Medina"/>
  </r>
  <r>
    <s v="83162400-0"/>
    <n v="38779"/>
    <d v="2025-07-28T00:00:00"/>
    <s v="TEC. EMARESA"/>
    <s v="EMARESA_GENERADOR"/>
    <s v="HYPAC_Y556"/>
    <s v="Exitosa"/>
    <m/>
    <s v="INSTALACION"/>
    <s v="SIN CIUDAD"/>
    <s v="NUEVA INSTALACION"/>
    <m/>
    <m/>
    <s v="INST GPS + CORTE MOTOR"/>
    <n v="110182"/>
    <s v="SI"/>
    <n v="1"/>
    <m/>
    <m/>
    <m/>
    <n v="1"/>
    <m/>
    <m/>
    <m/>
    <m/>
    <m/>
    <m/>
    <m/>
    <m/>
    <m/>
    <m/>
    <m/>
    <m/>
    <m/>
    <m/>
    <m/>
    <m/>
    <m/>
    <m/>
    <m/>
    <m/>
    <m/>
    <m/>
    <m/>
    <m/>
    <m/>
    <m/>
    <m/>
    <m/>
    <d v="1899-12-30T11:35:00"/>
    <d v="1899-12-30T11:50:00"/>
    <s v="Lunes"/>
    <s v="Sergio Hernandez"/>
  </r>
  <r>
    <s v="79886970-1"/>
    <n v="38719"/>
    <d v="2025-07-28T00:00:00"/>
    <s v="DIAZ, FABIAN"/>
    <s v="TRANS_LICCI"/>
    <s v="JCZG23"/>
    <s v="Exitosa"/>
    <m/>
    <s v="RETIRO"/>
    <s v="SIN CIUDAD"/>
    <s v="BAJA EQUIPO"/>
    <m/>
    <m/>
    <s v="RETIRO GPS BASICO"/>
    <n v="107908"/>
    <s v="SI"/>
    <m/>
    <m/>
    <m/>
    <m/>
    <m/>
    <m/>
    <m/>
    <m/>
    <n v="1"/>
    <m/>
    <m/>
    <m/>
    <m/>
    <m/>
    <m/>
    <m/>
    <m/>
    <m/>
    <m/>
    <m/>
    <m/>
    <m/>
    <m/>
    <s v="N/A"/>
    <m/>
    <m/>
    <m/>
    <m/>
    <m/>
    <m/>
    <m/>
    <m/>
    <m/>
    <d v="1899-12-30T11:55:00"/>
    <d v="1899-12-30T11:55:00"/>
    <s v="Lunes"/>
    <s v="Alejandro Medina"/>
  </r>
  <r>
    <s v="76823410-8"/>
    <n v="38169"/>
    <d v="2025-07-28T00:00:00"/>
    <s v="MORALES, LUIS"/>
    <s v="FEDERAL"/>
    <s v="THHX23"/>
    <s v="Exitosa"/>
    <m/>
    <s v="RETIRO"/>
    <s v="SIN CIUDAD"/>
    <s v="BAJA EQUIPO"/>
    <m/>
    <m/>
    <s v="RETIRO GPS BASICO"/>
    <n v="102020"/>
    <s v="SI"/>
    <n v="1"/>
    <m/>
    <m/>
    <m/>
    <m/>
    <m/>
    <m/>
    <m/>
    <m/>
    <m/>
    <m/>
    <m/>
    <m/>
    <m/>
    <m/>
    <m/>
    <m/>
    <m/>
    <m/>
    <m/>
    <m/>
    <m/>
    <m/>
    <m/>
    <m/>
    <m/>
    <m/>
    <m/>
    <m/>
    <m/>
    <m/>
    <m/>
    <m/>
    <d v="1899-12-30T11:59:00"/>
    <d v="1899-12-30T12:02:00"/>
    <s v="Lunes"/>
    <s v="Sergio Hernandez"/>
  </r>
  <r>
    <s v="83162400-0"/>
    <n v="38780"/>
    <d v="2025-07-28T00:00:00"/>
    <s v="TEC. EMARESA"/>
    <s v="EMARESA_GENERADOR"/>
    <s v="HYPAC_Y554"/>
    <s v="Exitosa"/>
    <m/>
    <s v="INSTALACION"/>
    <s v="SIN CIUDAD"/>
    <s v="NUEVA INSTALACION"/>
    <m/>
    <m/>
    <s v="INST GPS + CORTE MOTOR"/>
    <n v="110183"/>
    <s v="SI"/>
    <n v="1"/>
    <m/>
    <m/>
    <m/>
    <n v="1"/>
    <m/>
    <m/>
    <m/>
    <m/>
    <m/>
    <m/>
    <m/>
    <m/>
    <m/>
    <m/>
    <m/>
    <m/>
    <m/>
    <m/>
    <m/>
    <m/>
    <m/>
    <m/>
    <m/>
    <m/>
    <m/>
    <m/>
    <m/>
    <m/>
    <m/>
    <m/>
    <m/>
    <m/>
    <d v="1899-12-30T12:02:00"/>
    <d v="1899-12-30T12:20:00"/>
    <s v="Lunes"/>
    <s v="Sergio Hernandez"/>
  </r>
  <r>
    <s v="77594057-3"/>
    <n v="38565"/>
    <d v="2025-07-28T00:00:00"/>
    <s v="RIQUELME, CRISTIAN"/>
    <s v="TRANS_VIGG"/>
    <s v="LJDH48"/>
    <s v="Exitosa"/>
    <m/>
    <s v="INSTALACION"/>
    <s v="SIN CIUDAD"/>
    <s v="NUEVA INSTALACION"/>
    <m/>
    <m/>
    <s v="INST GPS BASICO"/>
    <n v="110184"/>
    <s v="SI"/>
    <n v="1"/>
    <m/>
    <m/>
    <m/>
    <m/>
    <m/>
    <m/>
    <m/>
    <m/>
    <m/>
    <m/>
    <m/>
    <m/>
    <m/>
    <m/>
    <m/>
    <m/>
    <m/>
    <m/>
    <m/>
    <m/>
    <m/>
    <m/>
    <s v="N/A"/>
    <m/>
    <m/>
    <m/>
    <m/>
    <m/>
    <m/>
    <m/>
    <m/>
    <m/>
    <d v="1899-12-30T13:00:00"/>
    <d v="1899-12-30T13:10:00"/>
    <s v="Lunes"/>
    <s v="Alejandro Medina"/>
  </r>
  <r>
    <s v="S"/>
    <s v="S"/>
    <d v="2025-07-28T00:00:00"/>
    <s v="LUGO, ORLANDO"/>
    <s v="TRANS_MICHEA"/>
    <s v="TWPZ70"/>
    <s v="Exitosa"/>
    <s v="CP"/>
    <s v="REVISION"/>
    <s v="SIN CIUDAD"/>
    <s v="REVISION GPS"/>
    <s v="GPS"/>
    <s v="Revision accesorios"/>
    <s v="SE REALIZA CAMBIO DE IBUTTON A UNO DE 16 CARACTERES"/>
    <n v="106705"/>
    <s v="SI"/>
    <m/>
    <m/>
    <m/>
    <m/>
    <m/>
    <m/>
    <m/>
    <m/>
    <m/>
    <m/>
    <m/>
    <m/>
    <m/>
    <m/>
    <m/>
    <n v="1"/>
    <m/>
    <m/>
    <m/>
    <m/>
    <m/>
    <m/>
    <m/>
    <s v="N/A"/>
    <m/>
    <m/>
    <m/>
    <m/>
    <m/>
    <m/>
    <m/>
    <m/>
    <m/>
    <d v="1899-12-30T13:00:00"/>
    <d v="1899-12-30T13:10:00"/>
    <s v="Lunes"/>
    <s v="Alejandro Medina"/>
  </r>
  <r>
    <s v="S"/>
    <s v="S"/>
    <d v="2025-07-28T00:00:00"/>
    <s v="LUGO, ORLANDO"/>
    <s v="TRANS_MICHEA"/>
    <s v="TWPZ63"/>
    <s v="Exitosa"/>
    <s v="CC"/>
    <s v="REVISION"/>
    <s v="SIN CIUDAD"/>
    <s v="REVISION GPS"/>
    <s v="GPS"/>
    <s v="Revision accesorios"/>
    <s v="SE REALIZA MEDICION DE PULSOS Y REENVIO DE COMANDOS DE PROGRAMACION DE IBUTTON. SE VALIDA POSICION, CAMARAS, EVENTOS DE DASHCAM Y POSICION, EVENTOS DE GPS, TODO EN ORDEN"/>
    <n v="106832"/>
    <s v="SI"/>
    <m/>
    <m/>
    <m/>
    <m/>
    <m/>
    <m/>
    <m/>
    <m/>
    <n v="1"/>
    <m/>
    <m/>
    <m/>
    <m/>
    <m/>
    <m/>
    <m/>
    <m/>
    <m/>
    <m/>
    <m/>
    <m/>
    <m/>
    <m/>
    <s v="N/A"/>
    <m/>
    <m/>
    <m/>
    <m/>
    <m/>
    <m/>
    <m/>
    <m/>
    <m/>
    <d v="1899-12-30T12:10:00"/>
    <d v="1899-12-30T13:00:00"/>
    <s v="Lunes"/>
    <s v="Alejandro Medina"/>
  </r>
  <r>
    <s v="83162400-0"/>
    <n v="38808"/>
    <d v="2025-07-28T00:00:00"/>
    <s v="TEC. EMARESA"/>
    <s v="EMARESA_GENERADOR"/>
    <s v="200KVA_Y530"/>
    <s v="Exitosa"/>
    <m/>
    <s v="INSTALACION"/>
    <s v="SIN CIUDAD"/>
    <s v="NUEVA INSTALACION"/>
    <m/>
    <m/>
    <s v="INST GPS BASICO"/>
    <n v="110185"/>
    <s v="SI"/>
    <n v="1"/>
    <m/>
    <m/>
    <m/>
    <m/>
    <m/>
    <m/>
    <m/>
    <m/>
    <m/>
    <m/>
    <m/>
    <m/>
    <m/>
    <m/>
    <m/>
    <m/>
    <m/>
    <m/>
    <m/>
    <m/>
    <m/>
    <m/>
    <m/>
    <m/>
    <m/>
    <m/>
    <m/>
    <m/>
    <m/>
    <m/>
    <m/>
    <m/>
    <d v="1899-12-30T13:43:00"/>
    <d v="1899-12-30T13:54:00"/>
    <s v="Lunes"/>
    <s v="Sergio Hernandez"/>
  </r>
  <r>
    <s v="76662759-5"/>
    <n v="37918"/>
    <d v="2025-07-28T00:00:00"/>
    <s v="LUGO, ORLANDO"/>
    <s v="TRANS_MICHEA"/>
    <s v="SWPT72"/>
    <s v="Exitosa"/>
    <s v="CC"/>
    <s v="REVISION"/>
    <s v="SIN CIUDAD"/>
    <s v="REVISION GPS"/>
    <s v="GPS"/>
    <s v="Revision Preventiva"/>
    <s v="SE REALIZA EL CAMBIO DE GPS + REVISION PREVENTIVA, NO SE REALIZA EL CAMBIO DE IBUTTON YA QUE TIENE EL NUEVO ESTANDAR Y LOS 16 CARACTERES COMO DEBERIA Y ESTA FUNCIONANDO CORRECTAMENTE"/>
    <n v="99650"/>
    <s v="SI"/>
    <n v="1"/>
    <m/>
    <m/>
    <m/>
    <m/>
    <m/>
    <m/>
    <m/>
    <m/>
    <m/>
    <m/>
    <m/>
    <m/>
    <m/>
    <m/>
    <m/>
    <m/>
    <m/>
    <m/>
    <m/>
    <m/>
    <m/>
    <m/>
    <m/>
    <m/>
    <m/>
    <m/>
    <m/>
    <m/>
    <m/>
    <m/>
    <m/>
    <m/>
    <d v="1899-12-30T14:02:00"/>
    <d v="1899-12-30T14:52:00"/>
    <s v="Lunes"/>
    <s v="Sergio Hernandez"/>
  </r>
  <r>
    <s v="83162400-0"/>
    <n v="38809"/>
    <d v="2025-07-28T00:00:00"/>
    <s v="TEC. EMARESA"/>
    <s v="EMARESA_GENERADOR"/>
    <s v="150KVA_Y527"/>
    <s v="Exitosa"/>
    <m/>
    <s v="INSTALACION"/>
    <s v="SIN CIUDAD"/>
    <s v="NUEVA INSTALACION"/>
    <m/>
    <m/>
    <s v="INST GPS BASICO"/>
    <n v="110186"/>
    <s v="SI"/>
    <n v="1"/>
    <m/>
    <m/>
    <m/>
    <m/>
    <m/>
    <m/>
    <m/>
    <m/>
    <m/>
    <m/>
    <m/>
    <m/>
    <m/>
    <m/>
    <m/>
    <m/>
    <m/>
    <m/>
    <m/>
    <m/>
    <m/>
    <m/>
    <m/>
    <m/>
    <m/>
    <m/>
    <m/>
    <m/>
    <m/>
    <m/>
    <m/>
    <m/>
    <d v="1899-12-30T13:59:00"/>
    <d v="1899-12-30T14:10:00"/>
    <s v="Lunes"/>
    <s v="Sergio Hernandez"/>
  </r>
  <r>
    <s v="83162400-0"/>
    <n v="38810"/>
    <d v="2025-07-28T00:00:00"/>
    <s v="TEC. EMARESA"/>
    <s v="EMARESA_GENERADOR"/>
    <s v="300KVA_Y531"/>
    <s v="Exitosa"/>
    <m/>
    <s v="INSTALACION"/>
    <s v="SIN CIUDAD"/>
    <s v="NUEVA INSTALACION"/>
    <m/>
    <m/>
    <s v="INST GPS BASICO"/>
    <n v="110188"/>
    <s v="SI"/>
    <n v="1"/>
    <m/>
    <m/>
    <m/>
    <m/>
    <m/>
    <m/>
    <m/>
    <m/>
    <m/>
    <m/>
    <m/>
    <m/>
    <m/>
    <m/>
    <m/>
    <m/>
    <m/>
    <m/>
    <m/>
    <m/>
    <m/>
    <m/>
    <m/>
    <m/>
    <m/>
    <m/>
    <m/>
    <m/>
    <m/>
    <m/>
    <m/>
    <m/>
    <d v="1899-12-30T14:10:00"/>
    <d v="1899-12-30T14:21:00"/>
    <s v="Lunes"/>
    <s v="Sergio Hernandez"/>
  </r>
  <r>
    <s v="83162400-0"/>
    <n v="38811"/>
    <d v="2025-07-28T00:00:00"/>
    <s v="TEC. EMARESA"/>
    <s v="EMARESA_GENERADOR"/>
    <s v="300KVA_Y532"/>
    <s v="Exitosa"/>
    <m/>
    <s v="INSTALACION"/>
    <s v="SIN CIUDAD"/>
    <s v="NUEVA INSTALACION"/>
    <m/>
    <m/>
    <s v="INST GPS BASICO"/>
    <n v="110189"/>
    <s v="SI"/>
    <n v="1"/>
    <m/>
    <m/>
    <m/>
    <m/>
    <m/>
    <m/>
    <m/>
    <m/>
    <m/>
    <m/>
    <m/>
    <m/>
    <m/>
    <m/>
    <m/>
    <m/>
    <m/>
    <m/>
    <m/>
    <m/>
    <m/>
    <m/>
    <m/>
    <m/>
    <m/>
    <m/>
    <m/>
    <m/>
    <m/>
    <m/>
    <m/>
    <m/>
    <d v="1899-12-30T14:28:00"/>
    <d v="1899-12-30T14:39:00"/>
    <s v="Lunes"/>
    <s v="Sergio Hernandez"/>
  </r>
  <r>
    <s v="83162400-0"/>
    <n v="38812"/>
    <d v="2025-07-28T00:00:00"/>
    <s v="TEC. EMARESA"/>
    <s v="EMARESA_GENERADOR"/>
    <s v="200KVA_Y529"/>
    <s v="Exitosa"/>
    <m/>
    <s v="INSTALACION"/>
    <s v="SIN CIUDAD"/>
    <s v="NUEVA INSTALACION"/>
    <m/>
    <m/>
    <s v="INST GPS BASICO"/>
    <n v="110190"/>
    <s v="SI"/>
    <n v="1"/>
    <m/>
    <m/>
    <m/>
    <m/>
    <m/>
    <m/>
    <m/>
    <m/>
    <m/>
    <m/>
    <m/>
    <m/>
    <m/>
    <m/>
    <m/>
    <m/>
    <m/>
    <m/>
    <m/>
    <m/>
    <m/>
    <m/>
    <m/>
    <m/>
    <m/>
    <m/>
    <m/>
    <m/>
    <m/>
    <m/>
    <m/>
    <m/>
    <d v="1899-12-30T14:43:00"/>
    <d v="1899-12-30T15:03:00"/>
    <s v="Lunes"/>
    <s v="Sergio Hernandez"/>
  </r>
  <r>
    <s v="83162400-0"/>
    <n v="38813"/>
    <d v="2025-07-28T00:00:00"/>
    <s v="TEC. EMARESA"/>
    <s v="EMARESA_GENERADOR"/>
    <s v="150KVA_Y528"/>
    <s v="Exitosa"/>
    <m/>
    <s v="INSTALACION"/>
    <s v="SIN CIUDAD"/>
    <s v="NUEVA INSTALACION"/>
    <m/>
    <m/>
    <s v="INST GPS BASICO"/>
    <n v="110191"/>
    <s v="SI"/>
    <n v="1"/>
    <m/>
    <m/>
    <m/>
    <m/>
    <m/>
    <m/>
    <m/>
    <m/>
    <m/>
    <m/>
    <m/>
    <m/>
    <m/>
    <m/>
    <m/>
    <m/>
    <m/>
    <m/>
    <m/>
    <m/>
    <m/>
    <m/>
    <m/>
    <m/>
    <m/>
    <m/>
    <m/>
    <m/>
    <m/>
    <m/>
    <m/>
    <m/>
    <d v="1899-12-30T15:07:00"/>
    <d v="1899-12-30T15:19:00"/>
    <s v="Lunes"/>
    <s v="Sergio Hernandez"/>
  </r>
  <r>
    <s v="79518000-1"/>
    <n v="38534"/>
    <d v="2025-07-28T00:00:00"/>
    <s v="RIQUELME, CRISTIAN"/>
    <s v="TMONEDA"/>
    <s v="JSGY28"/>
    <s v="Exitosa"/>
    <s v="CP"/>
    <s v="REVISION"/>
    <s v="SIN CIUDAD"/>
    <s v="CAMBIO EQUIPO"/>
    <m/>
    <m/>
    <s v="EQUIPO ANTERIOR NO TRANSMITE"/>
    <n v="105672"/>
    <s v="SI"/>
    <n v="1"/>
    <m/>
    <m/>
    <m/>
    <m/>
    <m/>
    <m/>
    <m/>
    <m/>
    <m/>
    <m/>
    <m/>
    <m/>
    <m/>
    <m/>
    <m/>
    <m/>
    <m/>
    <m/>
    <m/>
    <m/>
    <m/>
    <m/>
    <s v="N/A"/>
    <m/>
    <m/>
    <m/>
    <m/>
    <m/>
    <m/>
    <m/>
    <m/>
    <m/>
    <d v="1899-12-30T15:20:00"/>
    <d v="1899-12-30T15:55:00"/>
    <s v="Lunes"/>
    <s v="Alejandro Medina"/>
  </r>
  <r>
    <s v="83614800-2"/>
    <n v="38841"/>
    <d v="2025-07-28T00:00:00"/>
    <s v="GALLARDO, WILMER"/>
    <s v="ARIZPAICO"/>
    <s v="PAI-CAMARA-304-PASILLO3"/>
    <s v="Exitosa"/>
    <m/>
    <s v="INSTALACION"/>
    <s v="SIN CIUDAD"/>
    <s v="NUEVA INSTALACION"/>
    <m/>
    <m/>
    <s v="INST GPS + SONDA"/>
    <n v="110192"/>
    <s v="SI"/>
    <n v="1"/>
    <n v="1"/>
    <m/>
    <m/>
    <m/>
    <m/>
    <m/>
    <m/>
    <m/>
    <m/>
    <m/>
    <m/>
    <m/>
    <m/>
    <m/>
    <m/>
    <m/>
    <m/>
    <m/>
    <m/>
    <m/>
    <m/>
    <m/>
    <n v="6393"/>
    <m/>
    <m/>
    <m/>
    <m/>
    <m/>
    <m/>
    <m/>
    <m/>
    <m/>
    <d v="1899-12-30T14:45:00"/>
    <d v="1899-12-30T16:10:00"/>
    <s v="Lunes"/>
    <s v="Alejandro Medina"/>
  </r>
  <r>
    <s v="83614800-2"/>
    <n v="38739"/>
    <d v="2025-07-28T00:00:00"/>
    <s v="GALLARDO, WILMER"/>
    <s v="ARIZPAICO"/>
    <s v="PAI-ANDEN-DESPACHO"/>
    <s v="Exitosa"/>
    <s v="CC"/>
    <s v="REVISION"/>
    <s v="SIN CIUDAD"/>
    <s v="REVISION PREVENTIVA"/>
    <m/>
    <m/>
    <s v="TECNICO TENIA AGENDADA UNA ASISTENCIA POR INSTALACION EN ESTA CAMARA, AL LLEGAR NOTA QUE TIENE UN GPS INSTALADO &quot;868589060542076&quot; QUE ESTA TRANSMITIENDO Y POSICIONANDO AL DIA, SE REALIZA REVISION PREVENTIVA ESTANDO TODO EN ORDEN"/>
    <n v="90265"/>
    <s v="SI"/>
    <m/>
    <m/>
    <m/>
    <m/>
    <m/>
    <m/>
    <m/>
    <m/>
    <n v="1"/>
    <m/>
    <m/>
    <m/>
    <m/>
    <m/>
    <m/>
    <m/>
    <m/>
    <m/>
    <m/>
    <m/>
    <m/>
    <m/>
    <m/>
    <m/>
    <m/>
    <m/>
    <m/>
    <m/>
    <m/>
    <m/>
    <m/>
    <m/>
    <m/>
    <d v="1899-12-30T14:46:00"/>
    <d v="1899-12-30T15:52:00"/>
    <s v="Lunes"/>
    <s v="Sergio Hernandez"/>
  </r>
  <r>
    <s v="84472400-4"/>
    <n v="36630"/>
    <d v="2025-07-28T00:00:00"/>
    <s v="LUCO, FABIAN"/>
    <s v="SOPROLE "/>
    <s v="TDDY55"/>
    <s v="Exitosa"/>
    <s v="CP"/>
    <s v="REVISION"/>
    <s v="SIN CIUDAD"/>
    <s v="CAMBIO ACCESORIO"/>
    <s v="MDVR"/>
    <s v="Revision accesorios"/>
    <s v="SE REALIZA EL CAMBIO DE DISCO DURO (ANTIGUO: &quot;34F6P6AT0TVLH&quot;  NUEVO: &quot;WX22AA4767JL&quot; ) + INSTALACION DE SELLOS TERMORETRACTILES"/>
    <n v="553070264185"/>
    <s v="SI"/>
    <m/>
    <m/>
    <m/>
    <m/>
    <m/>
    <m/>
    <m/>
    <m/>
    <m/>
    <m/>
    <m/>
    <m/>
    <m/>
    <m/>
    <m/>
    <m/>
    <m/>
    <m/>
    <m/>
    <m/>
    <m/>
    <m/>
    <m/>
    <m/>
    <m/>
    <m/>
    <m/>
    <m/>
    <m/>
    <m/>
    <m/>
    <m/>
    <n v="1"/>
    <d v="1899-12-30T16:29:00"/>
    <d v="1899-12-30T16:48:00"/>
    <s v="Lunes"/>
    <s v="Sergio Hernandez"/>
  </r>
  <r>
    <s v="96591040-9"/>
    <n v="38842"/>
    <d v="2025-07-28T00:00:00"/>
    <s v="RIQUELME, CRISTIAN"/>
    <s v="CUENTA_CAROZZIDISTRIBUCION"/>
    <s v="DRCW75"/>
    <s v="Exitosa"/>
    <m/>
    <s v="INSTALACION"/>
    <s v="SIN CIUDAD"/>
    <s v="NUEVA INSTALACION"/>
    <m/>
    <m/>
    <s v="INST GPS + BOTON"/>
    <n v="110201"/>
    <s v="SI"/>
    <n v="1"/>
    <m/>
    <m/>
    <n v="1"/>
    <m/>
    <m/>
    <m/>
    <m/>
    <m/>
    <m/>
    <m/>
    <m/>
    <m/>
    <m/>
    <m/>
    <m/>
    <m/>
    <m/>
    <m/>
    <m/>
    <m/>
    <m/>
    <m/>
    <m/>
    <m/>
    <m/>
    <m/>
    <m/>
    <m/>
    <m/>
    <m/>
    <m/>
    <m/>
    <d v="1899-12-30T16:53:00"/>
    <d v="1899-12-30T17:01:00"/>
    <s v="Lunes"/>
    <s v="Sergio Hernandez"/>
  </r>
  <r>
    <s v="76324888-7"/>
    <n v="38407"/>
    <d v="2025-07-28T00:00:00"/>
    <s v="SOLIS, CESAR"/>
    <s v="TRANS_VINARA"/>
    <s v="PTVX98"/>
    <s v="Exitosa"/>
    <s v="CP"/>
    <s v="REVISION"/>
    <s v="SIN CIUDAD"/>
    <s v="CAMBIO EQUIPO"/>
    <m/>
    <m/>
    <s v="EQUIPO ANTERIOR NO TRANSMITE"/>
    <n v="101947"/>
    <s v="SI"/>
    <n v="1"/>
    <m/>
    <m/>
    <m/>
    <m/>
    <m/>
    <m/>
    <m/>
    <m/>
    <m/>
    <m/>
    <m/>
    <m/>
    <m/>
    <m/>
    <m/>
    <m/>
    <m/>
    <m/>
    <m/>
    <m/>
    <m/>
    <m/>
    <s v="N/A"/>
    <m/>
    <m/>
    <m/>
    <m/>
    <m/>
    <m/>
    <m/>
    <m/>
    <m/>
    <d v="1899-12-30T16:50:00"/>
    <d v="1899-12-30T17:20:00"/>
    <s v="Lunes"/>
    <s v="Alejandro Medina"/>
  </r>
  <r>
    <s v="76662759-5"/>
    <n v="37922"/>
    <d v="2025-07-28T00:00:00"/>
    <s v="LUGO, ORLANDO"/>
    <s v="TRANS_MICHEA"/>
    <s v="RJPP66"/>
    <s v="Exitosa"/>
    <s v="CP"/>
    <s v="REVISION"/>
    <s v="SIN CIUDAD"/>
    <s v="CAMBIO ACCESORIO"/>
    <s v="GPS"/>
    <s v="Revision accesorios"/>
    <s v="SE REALIZA EL CAMBIO DE IBUTTON  (165)"/>
    <n v="99602"/>
    <s v="SI"/>
    <m/>
    <m/>
    <m/>
    <m/>
    <m/>
    <m/>
    <m/>
    <m/>
    <m/>
    <m/>
    <m/>
    <m/>
    <m/>
    <m/>
    <m/>
    <n v="1"/>
    <m/>
    <m/>
    <m/>
    <m/>
    <m/>
    <m/>
    <m/>
    <m/>
    <m/>
    <m/>
    <m/>
    <m/>
    <m/>
    <m/>
    <m/>
    <m/>
    <m/>
    <d v="1899-12-30T17:05:00"/>
    <d v="1899-12-30T17:18:00"/>
    <s v="Lunes"/>
    <s v="Sergio Hernandez"/>
  </r>
  <r>
    <s v="83614800-2"/>
    <n v="38738"/>
    <d v="2025-07-28T00:00:00"/>
    <s v="GONZALEZ, EFRAIN"/>
    <s v="ARIZPAICO"/>
    <s v="PAI-CAMARA-304-PASILLO2"/>
    <s v="Exitosa"/>
    <m/>
    <s v="INSTALACION"/>
    <s v="SIN CIUDAD"/>
    <s v="NUEVA INSTALACION"/>
    <m/>
    <m/>
    <s v="INST GPS + SONDA"/>
    <n v="110200"/>
    <s v="SI"/>
    <n v="1"/>
    <n v="1"/>
    <m/>
    <m/>
    <m/>
    <m/>
    <m/>
    <m/>
    <m/>
    <m/>
    <m/>
    <m/>
    <m/>
    <m/>
    <m/>
    <m/>
    <m/>
    <m/>
    <m/>
    <m/>
    <m/>
    <m/>
    <m/>
    <n v="6401"/>
    <m/>
    <m/>
    <m/>
    <m/>
    <m/>
    <m/>
    <m/>
    <m/>
    <m/>
    <d v="1899-12-30T16:55:00"/>
    <d v="1899-12-30T17:05:00"/>
    <s v="Lunes"/>
    <s v="Alejandro Medina"/>
  </r>
  <r>
    <s v="96591040-9"/>
    <n v="38734"/>
    <d v="2025-07-28T00:00:00"/>
    <s v="RIQUELME, CRISTIAN"/>
    <s v="CUENTA_CAROZZIDISTRIBUCION"/>
    <s v="WG6809"/>
    <s v="Exitosa"/>
    <m/>
    <s v="INSTALACION"/>
    <s v="SIN CIUDAD"/>
    <s v="NUEVA INSTALACION"/>
    <m/>
    <m/>
    <s v="INST GPS + BOTON. VEHICULO CON CORTACORRIENTE"/>
    <n v="110204"/>
    <s v="SI"/>
    <n v="1"/>
    <m/>
    <m/>
    <n v="1"/>
    <m/>
    <m/>
    <m/>
    <m/>
    <m/>
    <m/>
    <m/>
    <m/>
    <m/>
    <m/>
    <m/>
    <m/>
    <m/>
    <m/>
    <m/>
    <m/>
    <m/>
    <m/>
    <m/>
    <s v="N/A"/>
    <m/>
    <m/>
    <m/>
    <m/>
    <m/>
    <m/>
    <m/>
    <m/>
    <m/>
    <d v="1899-12-30T17:30:00"/>
    <d v="1899-12-30T17:40:00"/>
    <s v="Lunes"/>
    <s v="Alejandro Medina"/>
  </r>
  <r>
    <s v="96719620-7"/>
    <n v="38789"/>
    <d v="2025-07-29T00:00:00"/>
    <s v="KAM SOLICITUDES"/>
    <s v="JOHNSON_CONTROLS"/>
    <s v="HGZD22"/>
    <s v="Exitosa"/>
    <m/>
    <s v="RETIRO"/>
    <s v="SIN CIUDAD"/>
    <s v="BAJA COMERCIAL"/>
    <m/>
    <m/>
    <s v="SE REALIZA BAJA COMERCIAL"/>
    <n v="61377"/>
    <s v="SI"/>
    <n v="1"/>
    <m/>
    <m/>
    <m/>
    <m/>
    <m/>
    <m/>
    <m/>
    <m/>
    <m/>
    <m/>
    <m/>
    <m/>
    <m/>
    <m/>
    <m/>
    <m/>
    <m/>
    <m/>
    <m/>
    <m/>
    <m/>
    <m/>
    <m/>
    <m/>
    <m/>
    <m/>
    <m/>
    <m/>
    <m/>
    <m/>
    <m/>
    <m/>
    <d v="1899-12-30T00:00:00"/>
    <d v="1899-12-30T00:00:00"/>
    <s v="Martes"/>
    <s v="Sergio Hernandez"/>
  </r>
  <r>
    <s v="96719620-7"/>
    <n v="38790"/>
    <d v="2025-07-29T00:00:00"/>
    <s v="KAM SOLICITUDES"/>
    <s v="JOHNSON_CONTROLS"/>
    <s v="LWZK96"/>
    <s v="Exitosa"/>
    <m/>
    <s v="RETIRO"/>
    <s v="SIN CIUDAD"/>
    <s v="BAJA COMERCIAL"/>
    <m/>
    <m/>
    <s v="SE REALIZA BAJA COMERCIAL"/>
    <n v="85014"/>
    <s v="SI"/>
    <n v="1"/>
    <m/>
    <m/>
    <m/>
    <m/>
    <m/>
    <m/>
    <m/>
    <m/>
    <m/>
    <m/>
    <m/>
    <m/>
    <m/>
    <m/>
    <m/>
    <m/>
    <m/>
    <m/>
    <m/>
    <m/>
    <m/>
    <m/>
    <m/>
    <m/>
    <m/>
    <m/>
    <m/>
    <m/>
    <m/>
    <m/>
    <m/>
    <m/>
    <d v="1899-12-30T00:00:00"/>
    <d v="1899-12-30T00:00:00"/>
    <s v="Martes"/>
    <s v="Sergio Hernandez"/>
  </r>
  <r>
    <s v="76662759-5"/>
    <n v="37906"/>
    <d v="2025-07-28T00:00:00"/>
    <s v="LUGO, ORLANDO"/>
    <s v="TRANS_MICHEA"/>
    <s v="TKRC95"/>
    <s v="Exitosa"/>
    <s v="CP"/>
    <s v="REVISION"/>
    <s v="SIN CIUDAD"/>
    <s v="CAMBIO EQUIPO"/>
    <m/>
    <m/>
    <s v="EQUIPO ANTERIOR NO TRANSMITE. SE REALIZA CAMBIO DE IBUTTON A UNO DE 16 CARACTERES"/>
    <n v="102628"/>
    <s v="SI"/>
    <n v="1"/>
    <m/>
    <m/>
    <m/>
    <m/>
    <m/>
    <m/>
    <m/>
    <m/>
    <m/>
    <m/>
    <m/>
    <m/>
    <m/>
    <m/>
    <n v="1"/>
    <m/>
    <m/>
    <m/>
    <m/>
    <m/>
    <m/>
    <m/>
    <s v="N/A"/>
    <m/>
    <m/>
    <m/>
    <m/>
    <m/>
    <m/>
    <m/>
    <m/>
    <m/>
    <d v="1899-12-30T17:55:00"/>
    <d v="1899-12-30T19:05:00"/>
    <s v="Lunes"/>
    <s v="Alejandro Medina"/>
  </r>
  <r>
    <s v="83614800-2"/>
    <n v="38838"/>
    <d v="2025-07-28T00:00:00"/>
    <s v="GONZALEZ, EFRAIN"/>
    <s v="ARIZPAICO"/>
    <s v="PAI-TUNEL5"/>
    <s v="No Exitosa"/>
    <s v="CP"/>
    <s v="REVISION"/>
    <s v="SIN CIUDAD"/>
    <s v="REVISION GPS"/>
    <m/>
    <m/>
    <s v="SE REALIZA MEDICION DE PULSOS Y RESETEO DE EQUIPO, ESTE VUELVE A TRANSMITIR PERO TIEMPO DESPUES DE QUE SE HAYA REVISADO EQUIPO SE VUELVE A PEGAR. SE DEBE HACER NUESVA VISITA TECNICA PARA CAMBIAR EL EQUIPO"/>
    <n v="90267"/>
    <s v="SI"/>
    <m/>
    <m/>
    <m/>
    <m/>
    <m/>
    <m/>
    <m/>
    <m/>
    <n v="1"/>
    <m/>
    <m/>
    <m/>
    <m/>
    <m/>
    <m/>
    <m/>
    <m/>
    <m/>
    <m/>
    <m/>
    <m/>
    <m/>
    <m/>
    <s v="N/A"/>
    <m/>
    <m/>
    <m/>
    <m/>
    <m/>
    <m/>
    <m/>
    <m/>
    <m/>
    <d v="1899-12-30T15:20:00"/>
    <d v="1899-12-30T15:35:00"/>
    <s v="Lunes"/>
    <s v="Alejandro Medina"/>
  </r>
  <r>
    <s v="79765770-0"/>
    <n v="38622"/>
    <d v="2025-07-29T00:00:00"/>
    <s v="LUCO, FABIAN"/>
    <s v="SANCO"/>
    <s v="LXGB18"/>
    <s v="Exitosa"/>
    <s v="CP"/>
    <s v="REVISION"/>
    <s v="SIN CIUDAD"/>
    <s v="REVISION GPS"/>
    <s v="GPS"/>
    <s v="Depreciado"/>
    <s v="SE REALIZA EL CAMBIO DE GPS DEPRECIADO + CAMBIO DE MASO + ANTENA GPS, REUBICACION DE ANTENA GPS"/>
    <n v="91182"/>
    <s v="SI"/>
    <n v="1"/>
    <m/>
    <m/>
    <m/>
    <m/>
    <m/>
    <m/>
    <m/>
    <m/>
    <m/>
    <m/>
    <m/>
    <m/>
    <m/>
    <m/>
    <m/>
    <m/>
    <m/>
    <m/>
    <m/>
    <m/>
    <m/>
    <m/>
    <m/>
    <m/>
    <m/>
    <m/>
    <m/>
    <m/>
    <m/>
    <m/>
    <m/>
    <m/>
    <d v="1899-12-30T09:50:00"/>
    <d v="1899-12-30T10:00:00"/>
    <s v="Martes"/>
    <s v="Sergio Hernandez"/>
  </r>
  <r>
    <s v="96591040-9"/>
    <n v="38731"/>
    <d v="2025-07-28T00:00:00"/>
    <s v="RIQUELME, CRISTIAN"/>
    <s v="CUENTA_CAROZZIDISTRIBUCION"/>
    <s v="XL1869"/>
    <s v="Exitosa"/>
    <m/>
    <s v="INSTALACION"/>
    <s v="SIN CIUDAD"/>
    <s v="NUEVA INSTALACION"/>
    <m/>
    <m/>
    <s v="INST GPS + BOTON. VEHICULO CON CORTACORRIENTE"/>
    <n v="110205"/>
    <s v="SI"/>
    <n v="1"/>
    <m/>
    <m/>
    <n v="1"/>
    <m/>
    <m/>
    <m/>
    <m/>
    <m/>
    <m/>
    <m/>
    <m/>
    <m/>
    <m/>
    <m/>
    <m/>
    <m/>
    <m/>
    <m/>
    <m/>
    <m/>
    <m/>
    <m/>
    <s v="N/A"/>
    <m/>
    <m/>
    <m/>
    <m/>
    <m/>
    <m/>
    <m/>
    <m/>
    <m/>
    <d v="1899-12-30T18:00:00"/>
    <d v="1899-12-30T18:10:00"/>
    <s v="Lunes"/>
    <s v="Alejandro Medina"/>
  </r>
  <r>
    <s v="76117696-K"/>
    <n v="38342"/>
    <d v="2025-07-29T00:00:00"/>
    <s v="GALLARDO, WILMER"/>
    <s v="ANDINA2"/>
    <s v="SSGY77"/>
    <s v="Exitosa"/>
    <m/>
    <s v="RETIRO"/>
    <s v="SIN CIUDAD"/>
    <s v="RETIRO MDVR"/>
    <m/>
    <m/>
    <s v="RETIRO MDVR + ADAS + DMS"/>
    <n v="708047436881"/>
    <s v="SI"/>
    <m/>
    <m/>
    <m/>
    <m/>
    <m/>
    <m/>
    <m/>
    <m/>
    <n v="1"/>
    <m/>
    <m/>
    <m/>
    <m/>
    <m/>
    <m/>
    <m/>
    <m/>
    <m/>
    <m/>
    <m/>
    <m/>
    <m/>
    <m/>
    <m/>
    <m/>
    <m/>
    <m/>
    <m/>
    <m/>
    <m/>
    <m/>
    <m/>
    <m/>
    <d v="1899-12-30T09:04:00"/>
    <d v="1899-12-30T10:10:00"/>
    <s v="Martes"/>
    <s v="Sergio Hernandez"/>
  </r>
  <r>
    <s v="76117696-K"/>
    <n v="38342"/>
    <d v="2025-07-29T00:00:00"/>
    <s v="GALLARDO, WILMER"/>
    <s v="ANDINA2"/>
    <s v="SSGY77"/>
    <s v="Exitosa"/>
    <m/>
    <s v="RETIRO"/>
    <s v="SIN CIUDAD"/>
    <s v="RETIRO GPS"/>
    <m/>
    <m/>
    <s v="RETIRO GPS BASICO"/>
    <n v="95028"/>
    <s v="SI"/>
    <n v="1"/>
    <m/>
    <m/>
    <m/>
    <m/>
    <m/>
    <m/>
    <m/>
    <m/>
    <m/>
    <m/>
    <m/>
    <m/>
    <m/>
    <m/>
    <m/>
    <m/>
    <m/>
    <m/>
    <m/>
    <m/>
    <m/>
    <m/>
    <m/>
    <m/>
    <m/>
    <m/>
    <m/>
    <m/>
    <m/>
    <m/>
    <m/>
    <m/>
    <d v="1899-12-30T09:04:00"/>
    <d v="1899-12-30T10:10:00"/>
    <s v="Martes"/>
    <s v="Sergio Hernandez"/>
  </r>
  <r>
    <s v="76117696-K"/>
    <n v="38784"/>
    <d v="2025-07-29T00:00:00"/>
    <s v="GALLARDO, WILMER"/>
    <s v="ANDINA2"/>
    <s v="VGLT53"/>
    <s v="Exitosa"/>
    <m/>
    <s v="INSTALACION"/>
    <s v="SIN CIUDAD"/>
    <s v="NUEVA INSTALACION"/>
    <m/>
    <m/>
    <s v="INST GPS BASICO"/>
    <n v="110221"/>
    <s v="SI"/>
    <n v="1"/>
    <m/>
    <m/>
    <m/>
    <m/>
    <m/>
    <m/>
    <m/>
    <m/>
    <m/>
    <m/>
    <m/>
    <m/>
    <m/>
    <m/>
    <m/>
    <m/>
    <m/>
    <m/>
    <m/>
    <m/>
    <m/>
    <m/>
    <m/>
    <m/>
    <m/>
    <m/>
    <m/>
    <m/>
    <m/>
    <m/>
    <m/>
    <m/>
    <d v="1899-12-30T10:39:00"/>
    <d v="1899-12-30T11:07:00"/>
    <s v="Martes"/>
    <s v="Sergio Hernandez"/>
  </r>
  <r>
    <s v="76117696-K"/>
    <n v="38784"/>
    <d v="2025-07-29T00:00:00"/>
    <s v="GALLARDO, WILMER"/>
    <s v="ANDINA2"/>
    <s v="VGLT53"/>
    <s v="Exitosa"/>
    <m/>
    <s v="INSTALACION"/>
    <s v="SIN CIUDAD"/>
    <s v="NUEVA INSTALACION"/>
    <m/>
    <m/>
    <s v="INST MDVR + ADAS + DMS"/>
    <n v="708047436881"/>
    <s v="SI"/>
    <m/>
    <m/>
    <m/>
    <m/>
    <m/>
    <m/>
    <m/>
    <m/>
    <m/>
    <m/>
    <m/>
    <m/>
    <m/>
    <m/>
    <m/>
    <m/>
    <m/>
    <m/>
    <m/>
    <m/>
    <m/>
    <m/>
    <m/>
    <m/>
    <m/>
    <n v="1"/>
    <m/>
    <m/>
    <m/>
    <n v="1"/>
    <n v="1"/>
    <m/>
    <m/>
    <d v="1899-12-30T10:39:00"/>
    <d v="1899-12-30T11:07:00"/>
    <s v="Martes"/>
    <s v="Sergio Hernandez"/>
  </r>
  <r>
    <s v="83162400-0"/>
    <n v="38834"/>
    <d v="2025-07-29T00:00:00"/>
    <s v="TEC. EMARESA"/>
    <s v="EMARESA_GENERADOR"/>
    <s v="100KVA_W740"/>
    <s v="Exitosa"/>
    <m/>
    <s v="INSTALACION"/>
    <s v="SIN CIUDAD"/>
    <s v="NUEVA INSTALACION"/>
    <m/>
    <m/>
    <s v="INST GPS + CORTE MOTOR"/>
    <n v="110218"/>
    <s v="SI"/>
    <n v="1"/>
    <m/>
    <m/>
    <m/>
    <n v="1"/>
    <m/>
    <m/>
    <m/>
    <m/>
    <m/>
    <m/>
    <m/>
    <m/>
    <m/>
    <m/>
    <m/>
    <m/>
    <m/>
    <m/>
    <m/>
    <m/>
    <m/>
    <m/>
    <m/>
    <m/>
    <m/>
    <m/>
    <m/>
    <m/>
    <m/>
    <m/>
    <m/>
    <m/>
    <d v="1899-12-30T10:37:00"/>
    <d v="1899-12-30T10:54:00"/>
    <s v="Martes"/>
    <s v="Sergio Hernandez"/>
  </r>
  <r>
    <s v="99576460-1"/>
    <n v="38849"/>
    <d v="2025-07-29T00:00:00"/>
    <s v="TEC. ELECCON"/>
    <s v="ELECCON"/>
    <s v="TBVB-82"/>
    <s v="Exitosa"/>
    <m/>
    <s v="RETIRO"/>
    <s v="SIN CIUDAD"/>
    <s v="BAJA EQUIPO"/>
    <m/>
    <m/>
    <s v="GUISELLA SOLICITA BAJA DE EQUIPO"/>
    <s v="G9076UVBHKZU"/>
    <s v="SI"/>
    <n v="1"/>
    <m/>
    <m/>
    <m/>
    <m/>
    <m/>
    <m/>
    <m/>
    <m/>
    <m/>
    <m/>
    <m/>
    <m/>
    <m/>
    <m/>
    <m/>
    <m/>
    <m/>
    <m/>
    <m/>
    <m/>
    <m/>
    <m/>
    <m/>
    <m/>
    <m/>
    <m/>
    <m/>
    <m/>
    <m/>
    <m/>
    <m/>
    <m/>
    <d v="1899-12-30T10:22:00"/>
    <d v="1899-12-30T11:24:00"/>
    <s v="Martes"/>
    <s v="Sergio Hernandez"/>
  </r>
  <r>
    <s v="99576460-1"/>
    <n v="38848"/>
    <d v="2025-07-29T00:00:00"/>
    <s v="TEC. ELECCON"/>
    <s v="ELECCON"/>
    <s v="TBVB82"/>
    <s v="Exitosa"/>
    <m/>
    <s v="INSTALACION"/>
    <s v="SIN CIUDAD"/>
    <s v="NUEVA INSTALACION"/>
    <m/>
    <m/>
    <s v="INST GEOTAB BASICO"/>
    <s v="G7FD210023FF"/>
    <s v="SI"/>
    <n v="1"/>
    <m/>
    <m/>
    <m/>
    <m/>
    <m/>
    <m/>
    <m/>
    <m/>
    <m/>
    <m/>
    <m/>
    <m/>
    <m/>
    <m/>
    <m/>
    <m/>
    <m/>
    <m/>
    <m/>
    <m/>
    <m/>
    <m/>
    <s v="N/A"/>
    <m/>
    <m/>
    <m/>
    <m/>
    <m/>
    <m/>
    <m/>
    <m/>
    <m/>
    <d v="1899-12-30T10:15:00"/>
    <d v="1899-12-30T10:20:00"/>
    <s v="Martes"/>
    <s v="Alejandro Medina"/>
  </r>
  <r>
    <s v="79518000-1"/>
    <n v="38773"/>
    <d v="2025-07-29T00:00:00"/>
    <s v="DIAZ, FABIAN"/>
    <s v="TMONEDA"/>
    <s v="HYHR14"/>
    <s v="Exitosa"/>
    <m/>
    <s v="INSTALACION"/>
    <s v="SIN CIUDAD"/>
    <s v="NUEVA INSTALACION"/>
    <m/>
    <m/>
    <s v="INST GPS BASICO"/>
    <n v="110217"/>
    <s v="SI"/>
    <n v="1"/>
    <m/>
    <m/>
    <m/>
    <m/>
    <m/>
    <m/>
    <m/>
    <m/>
    <m/>
    <m/>
    <m/>
    <m/>
    <m/>
    <m/>
    <m/>
    <m/>
    <m/>
    <m/>
    <m/>
    <m/>
    <m/>
    <m/>
    <s v="N/A"/>
    <m/>
    <m/>
    <m/>
    <m/>
    <m/>
    <m/>
    <m/>
    <m/>
    <m/>
    <d v="1899-12-30T10:40:00"/>
    <d v="1899-12-30T10:45:00"/>
    <s v="Martes"/>
    <s v="Alejandro Medina"/>
  </r>
  <r>
    <s v="77030540-3"/>
    <n v="38830"/>
    <d v="2025-07-29T00:00:00"/>
    <s v="TEC. LUREYE"/>
    <s v="LUREYE"/>
    <s v="0040-0175JDR3DIE"/>
    <s v="Exitosa"/>
    <m/>
    <s v="INSTALACION"/>
    <s v="SIN CIUDAD"/>
    <s v="NUEVA INSTALACION"/>
    <m/>
    <m/>
    <s v="INST GPS BASICO"/>
    <n v="110219"/>
    <s v="SI"/>
    <n v="1"/>
    <m/>
    <m/>
    <m/>
    <m/>
    <m/>
    <m/>
    <m/>
    <m/>
    <m/>
    <m/>
    <m/>
    <m/>
    <m/>
    <m/>
    <m/>
    <m/>
    <m/>
    <m/>
    <m/>
    <m/>
    <m/>
    <m/>
    <s v="N/A"/>
    <m/>
    <m/>
    <m/>
    <m/>
    <m/>
    <m/>
    <m/>
    <m/>
    <m/>
    <d v="1899-12-30T10:40:00"/>
    <d v="1899-12-30T11:00:00"/>
    <s v="Martes"/>
    <s v="Alejandro Medina"/>
  </r>
  <r>
    <s v="76117696-K"/>
    <n v="38783"/>
    <d v="2025-07-29T00:00:00"/>
    <s v="GALLARDO, WILMER"/>
    <s v="ANDINA2"/>
    <s v="SWHW83"/>
    <s v="Exitosa"/>
    <m/>
    <s v="INSTALACION"/>
    <s v="SIN CIUDAD"/>
    <s v="NUEVA INSTALACION"/>
    <m/>
    <m/>
    <s v="INST GPS BASICO"/>
    <n v="110241"/>
    <s v="SI"/>
    <n v="1"/>
    <m/>
    <m/>
    <m/>
    <m/>
    <m/>
    <m/>
    <m/>
    <m/>
    <m/>
    <m/>
    <m/>
    <m/>
    <m/>
    <m/>
    <m/>
    <m/>
    <m/>
    <m/>
    <m/>
    <m/>
    <m/>
    <m/>
    <m/>
    <m/>
    <m/>
    <m/>
    <m/>
    <m/>
    <m/>
    <m/>
    <m/>
    <m/>
    <d v="1899-12-30T12:16:00"/>
    <d v="1899-12-30T12:34:00"/>
    <s v="Martes"/>
    <s v="Sergio Hernandez"/>
  </r>
  <r>
    <s v="76117696-K"/>
    <n v="38783"/>
    <d v="2025-07-29T00:00:00"/>
    <s v="GALLARDO, WILMER"/>
    <s v="ANDINA2"/>
    <s v="SWHW83"/>
    <s v="Exitosa"/>
    <m/>
    <s v="INSTALACION"/>
    <s v="SIN CIUDAD"/>
    <s v="NUEVA INSTALACION"/>
    <m/>
    <m/>
    <s v="INST MDVR + ADAS + DMS"/>
    <n v="708047428060"/>
    <s v="SI"/>
    <m/>
    <m/>
    <m/>
    <m/>
    <m/>
    <m/>
    <m/>
    <m/>
    <m/>
    <m/>
    <m/>
    <m/>
    <m/>
    <m/>
    <m/>
    <m/>
    <m/>
    <m/>
    <m/>
    <m/>
    <m/>
    <m/>
    <m/>
    <m/>
    <m/>
    <n v="1"/>
    <m/>
    <m/>
    <m/>
    <n v="1"/>
    <n v="1"/>
    <m/>
    <m/>
    <d v="1899-12-30T12:16:00"/>
    <d v="1899-12-30T12:34:00"/>
    <s v="Martes"/>
    <s v="Sergio Hernandez"/>
  </r>
  <r>
    <s v="83614800-2"/>
    <n v="38802"/>
    <d v="2025-07-29T00:00:00"/>
    <s v="MORALES, LUIS"/>
    <s v="ARIZSANTIAGO"/>
    <s v="JZKR44"/>
    <s v="Exitosa"/>
    <m/>
    <s v="INSTALACION"/>
    <s v="SIN CIUDAD"/>
    <s v="NUEVA INSTALACION"/>
    <m/>
    <m/>
    <s v="INST GPS + SONDA + CORTE + BOTON + 2 PUERTA LATERALES Y 1 PUERTA TRASERA EN SERIE"/>
    <n v="110235"/>
    <s v="SI"/>
    <n v="1"/>
    <n v="1"/>
    <n v="3"/>
    <n v="1"/>
    <n v="1"/>
    <m/>
    <m/>
    <m/>
    <m/>
    <m/>
    <m/>
    <m/>
    <m/>
    <m/>
    <m/>
    <m/>
    <m/>
    <m/>
    <m/>
    <m/>
    <m/>
    <m/>
    <m/>
    <n v="6362"/>
    <m/>
    <m/>
    <m/>
    <m/>
    <m/>
    <m/>
    <m/>
    <m/>
    <m/>
    <d v="1899-12-30T11:35:00"/>
    <d v="1899-12-30T12:50:00"/>
    <s v="Martes"/>
    <s v="Alejandro Medina"/>
  </r>
  <r>
    <s v="96529310-8"/>
    <n v="38770"/>
    <d v="2025-07-29T00:00:00"/>
    <s v="DIAZ, FABIAN"/>
    <s v="CMPC_TISSUE"/>
    <s v="BXZK-70"/>
    <s v="Exitosa"/>
    <m/>
    <s v="INSTALACION"/>
    <s v="SIN CIUDAD"/>
    <s v="NUEVA INSTALACION"/>
    <m/>
    <m/>
    <s v="INST GPS + CORTE MOTOR + BOTON "/>
    <n v="110242"/>
    <s v="SI"/>
    <n v="1"/>
    <m/>
    <m/>
    <n v="1"/>
    <n v="1"/>
    <m/>
    <m/>
    <m/>
    <m/>
    <m/>
    <m/>
    <m/>
    <m/>
    <m/>
    <m/>
    <m/>
    <m/>
    <m/>
    <m/>
    <m/>
    <m/>
    <m/>
    <m/>
    <m/>
    <m/>
    <m/>
    <m/>
    <m/>
    <m/>
    <m/>
    <m/>
    <m/>
    <m/>
    <d v="1899-12-30T12:46:00"/>
    <d v="1899-12-30T13:15:00"/>
    <s v="Martes"/>
    <s v="Sergio Hernandez"/>
  </r>
  <r>
    <s v="83162400-0"/>
    <n v="38836"/>
    <d v="2025-07-29T00:00:00"/>
    <s v="TEC. EMARESA"/>
    <s v="EMARESA_GENERADOR"/>
    <s v="BARREDORA_Y550"/>
    <s v="Exitosa"/>
    <m/>
    <s v="INSTALACION"/>
    <s v="SIN CIUDAD"/>
    <s v="NUEVA INSTALACION"/>
    <m/>
    <m/>
    <s v="INST GPS + CORTE MOTOR"/>
    <n v="110245"/>
    <s v="SI"/>
    <n v="1"/>
    <m/>
    <m/>
    <m/>
    <n v="1"/>
    <m/>
    <m/>
    <m/>
    <m/>
    <m/>
    <m/>
    <m/>
    <m/>
    <m/>
    <m/>
    <m/>
    <m/>
    <m/>
    <m/>
    <m/>
    <m/>
    <m/>
    <m/>
    <m/>
    <m/>
    <m/>
    <m/>
    <m/>
    <m/>
    <m/>
    <m/>
    <m/>
    <m/>
    <d v="1899-12-30T13:36:00"/>
    <d v="1899-12-30T14:16:00"/>
    <s v="Martes"/>
    <s v="Sergio Hernandez"/>
  </r>
  <r>
    <s v="86431800-2"/>
    <s v="S"/>
    <d v="2025-07-29T00:00:00"/>
    <s v="VELASKO, CARLOS"/>
    <s v="BRINKS"/>
    <s v="PKPT92"/>
    <s v="Exitosa"/>
    <s v="CC"/>
    <s v="REVISION"/>
    <s v="SANTIAGO"/>
    <s v="CAMBIO EQUIPO"/>
    <s v="MDVR"/>
    <m/>
    <s v="TECNICO EN TERRENO SOLICITA EL CAMBIO DE MDVR(ANTIGUO: &quot;708044103112&quot; , NUEVO: &quot;708048861715&quot;) + CAMBIO DE CAMARA EN CORTO"/>
    <n v="708048861715"/>
    <s v="SI"/>
    <m/>
    <m/>
    <m/>
    <m/>
    <m/>
    <m/>
    <m/>
    <m/>
    <m/>
    <m/>
    <m/>
    <m/>
    <m/>
    <m/>
    <m/>
    <m/>
    <m/>
    <m/>
    <m/>
    <m/>
    <m/>
    <m/>
    <m/>
    <m/>
    <n v="1"/>
    <m/>
    <n v="1"/>
    <m/>
    <m/>
    <m/>
    <m/>
    <m/>
    <m/>
    <d v="1899-12-30T14:50:00"/>
    <d v="1899-12-30T15:05:00"/>
    <s v="Martes"/>
    <s v="Sergio Hernandez"/>
  </r>
  <r>
    <s v="76662759-5"/>
    <n v="37909"/>
    <d v="2025-07-29T00:00:00"/>
    <s v="LUGO, ORLANDO"/>
    <s v="TRANS_MICHEA"/>
    <s v="TLGT42"/>
    <s v="Exitosa"/>
    <s v="CP"/>
    <s v="REVISION"/>
    <s v="SIN CIUDAD"/>
    <s v="REVISION GPS"/>
    <s v="GPS"/>
    <m/>
    <s v="CAMBIO DE IBUTTON (151) + MODIFICACION DE LA INSTALACION PARA EL NUEVO ESTANDARD DE IBUTTON + INSTALACION DE BUZZER, NO SE INSTALA CORTE PORQUE VEHICULO ES ELECTRICO"/>
    <n v="103244"/>
    <s v="SI"/>
    <m/>
    <m/>
    <m/>
    <m/>
    <m/>
    <m/>
    <m/>
    <m/>
    <m/>
    <m/>
    <m/>
    <m/>
    <m/>
    <m/>
    <m/>
    <n v="1"/>
    <m/>
    <m/>
    <m/>
    <m/>
    <m/>
    <m/>
    <m/>
    <m/>
    <m/>
    <m/>
    <m/>
    <m/>
    <m/>
    <m/>
    <m/>
    <m/>
    <m/>
    <d v="1899-12-30T14:41:00"/>
    <d v="1899-12-30T15:09:00"/>
    <s v="Martes"/>
    <s v="Sergio Hernandez"/>
  </r>
  <r>
    <s v="76188317-8"/>
    <n v="38829"/>
    <d v="2025-07-29T00:00:00"/>
    <s v="GALLARDO, WILMER"/>
    <s v="CBSINDUSTRIAL"/>
    <s v="SSGY77"/>
    <s v="Exitosa"/>
    <m/>
    <s v="INSTALACION"/>
    <s v="SIN CIUDAD"/>
    <s v="NUEVA INSTALACION"/>
    <m/>
    <m/>
    <s v="INST GPS BASICO"/>
    <n v="95028"/>
    <s v="SI"/>
    <n v="1"/>
    <m/>
    <m/>
    <m/>
    <m/>
    <m/>
    <m/>
    <m/>
    <m/>
    <m/>
    <m/>
    <m/>
    <m/>
    <m/>
    <m/>
    <m/>
    <m/>
    <m/>
    <m/>
    <m/>
    <m/>
    <m/>
    <m/>
    <s v="N/A"/>
    <m/>
    <m/>
    <m/>
    <m/>
    <m/>
    <m/>
    <m/>
    <m/>
    <m/>
    <d v="1899-12-30T13:25:00"/>
    <d v="1899-12-30T13:35:00"/>
    <s v="Martes"/>
    <s v="Alejandro Medina"/>
  </r>
  <r>
    <s v="76662759-5"/>
    <n v="37893"/>
    <d v="2025-07-29T00:00:00"/>
    <s v="LUGO, ORLANDO"/>
    <s v="TRANS_MICHEA"/>
    <s v="SGHK48"/>
    <s v="Exitosa"/>
    <s v="CP"/>
    <s v="REVISION"/>
    <s v="SIN CIUDAD"/>
    <s v="REVISION GPS"/>
    <s v="GPS"/>
    <s v="Revision accesorios"/>
    <s v="SE REALIZA CAMBIO DE IBUTTON A UNO DE 16 CARACTERES"/>
    <n v="99607"/>
    <s v="SI"/>
    <m/>
    <m/>
    <m/>
    <m/>
    <m/>
    <m/>
    <m/>
    <m/>
    <m/>
    <m/>
    <m/>
    <m/>
    <m/>
    <m/>
    <m/>
    <n v="1"/>
    <m/>
    <m/>
    <m/>
    <m/>
    <m/>
    <m/>
    <m/>
    <s v="N/A"/>
    <m/>
    <m/>
    <m/>
    <m/>
    <m/>
    <m/>
    <m/>
    <m/>
    <m/>
    <d v="1899-12-30T13:35:00"/>
    <d v="1899-12-30T13:55:00"/>
    <s v="Martes"/>
    <s v="Alejandro Medina"/>
  </r>
  <r>
    <s v="83162400-0"/>
    <n v="39202"/>
    <d v="2025-07-29T00:00:00"/>
    <s v="TEC. EMARESA"/>
    <s v="EMARESA_GENERADOR"/>
    <s v="160KVA_W385"/>
    <s v="Exitosa"/>
    <m/>
    <s v="INSTALACION"/>
    <s v="SIN CIUDAD"/>
    <s v="NUEVA INSTALACION"/>
    <m/>
    <m/>
    <s v="INST GPS + CORTE MOTOR"/>
    <n v="110253"/>
    <s v="SI"/>
    <n v="1"/>
    <m/>
    <m/>
    <m/>
    <n v="1"/>
    <m/>
    <m/>
    <m/>
    <m/>
    <m/>
    <m/>
    <m/>
    <m/>
    <m/>
    <m/>
    <m/>
    <m/>
    <m/>
    <m/>
    <m/>
    <m/>
    <m/>
    <m/>
    <m/>
    <m/>
    <m/>
    <m/>
    <m/>
    <m/>
    <m/>
    <m/>
    <m/>
    <m/>
    <d v="1899-12-30T15:19:00"/>
    <d v="1899-12-30T15:44:00"/>
    <s v="Martes"/>
    <s v="Sergio Hernandez"/>
  </r>
  <r>
    <s v="83162400-0"/>
    <n v="39203"/>
    <d v="2025-07-29T00:00:00"/>
    <s v="GONZALEZ, EFRAIN"/>
    <s v="EMARESA_GENERADOR"/>
    <s v="BARREDORA_Y552"/>
    <s v="Exitosa"/>
    <m/>
    <s v="INSTALACION"/>
    <s v="SIN CIUDAD"/>
    <s v="NUEVA INSTALACION"/>
    <m/>
    <m/>
    <s v="INST GPS + CORTE"/>
    <n v="110244"/>
    <s v="SI"/>
    <n v="1"/>
    <m/>
    <m/>
    <m/>
    <n v="1"/>
    <m/>
    <m/>
    <m/>
    <m/>
    <m/>
    <m/>
    <m/>
    <m/>
    <m/>
    <m/>
    <m/>
    <m/>
    <m/>
    <m/>
    <m/>
    <m/>
    <m/>
    <m/>
    <s v="N/A"/>
    <m/>
    <m/>
    <m/>
    <m/>
    <m/>
    <m/>
    <m/>
    <m/>
    <m/>
    <d v="1899-12-30T13:40:00"/>
    <d v="1899-12-30T14:25:00"/>
    <s v="Martes"/>
    <s v="Alejandro Medina"/>
  </r>
  <r>
    <s v="76823410-8"/>
    <n v="38651"/>
    <d v="2025-07-29T00:00:00"/>
    <s v="MORALES, LUIS"/>
    <s v="FEDERAL"/>
    <s v="VAN_TJPD83"/>
    <s v="Exitosa"/>
    <m/>
    <s v="RETIRO"/>
    <s v="SIN CIUDAD"/>
    <s v="RETIRO GPS"/>
    <m/>
    <m/>
    <s v="SE REALIZA RETIRO GPS"/>
    <n v="102099"/>
    <s v="SI"/>
    <n v="1"/>
    <m/>
    <m/>
    <m/>
    <m/>
    <m/>
    <m/>
    <m/>
    <m/>
    <m/>
    <m/>
    <m/>
    <m/>
    <m/>
    <m/>
    <m/>
    <m/>
    <m/>
    <m/>
    <m/>
    <m/>
    <m/>
    <m/>
    <m/>
    <m/>
    <m/>
    <m/>
    <m/>
    <m/>
    <m/>
    <m/>
    <m/>
    <m/>
    <d v="1899-12-30T15:00:00"/>
    <d v="1899-12-30T17:24:00"/>
    <s v="Martes"/>
    <s v="Sergio Hernandez"/>
  </r>
  <r>
    <s v="76823410-8"/>
    <m/>
    <d v="2025-07-29T00:00:00"/>
    <s v="MORALES, LUIS"/>
    <s v="FEDERAL"/>
    <s v="SPTH24"/>
    <s v="Exitosa"/>
    <m/>
    <s v="RETIRO"/>
    <s v="SIN CIUDAD"/>
    <s v="RETIRO GPS"/>
    <m/>
    <m/>
    <s v="SE REALIZA RETIRO GPS"/>
    <n v="96617"/>
    <s v="SI"/>
    <n v="1"/>
    <m/>
    <m/>
    <m/>
    <m/>
    <m/>
    <m/>
    <m/>
    <m/>
    <m/>
    <m/>
    <m/>
    <m/>
    <m/>
    <m/>
    <m/>
    <m/>
    <m/>
    <m/>
    <m/>
    <m/>
    <m/>
    <m/>
    <m/>
    <m/>
    <m/>
    <m/>
    <m/>
    <m/>
    <m/>
    <m/>
    <m/>
    <m/>
    <d v="1899-12-30T15:01:00"/>
    <d v="1899-12-30T17:24:00"/>
    <s v="Martes"/>
    <s v="Sergio Hernandez"/>
  </r>
  <r>
    <s v="77067168-K"/>
    <n v="37934"/>
    <d v="2025-07-29T00:00:00"/>
    <s v="LUCO, FABIAN"/>
    <s v="FRIMEDSPA"/>
    <s v="RKZG24"/>
    <s v="Exitosa"/>
    <s v="CP"/>
    <s v="REVISION"/>
    <s v="SIN CIUDAD"/>
    <s v="CAMBIO EQUIPO"/>
    <m/>
    <m/>
    <s v="EQUIPO ANTERIOR DEPRESIADO. SE CAMBIA IBUTTON Y SE INSTALA BAJO NUEVO ESTANDAR"/>
    <n v="91901"/>
    <s v="SI"/>
    <n v="1"/>
    <m/>
    <m/>
    <m/>
    <m/>
    <m/>
    <m/>
    <m/>
    <m/>
    <m/>
    <m/>
    <m/>
    <m/>
    <m/>
    <m/>
    <n v="1"/>
    <m/>
    <m/>
    <m/>
    <m/>
    <m/>
    <m/>
    <m/>
    <s v="N/A"/>
    <m/>
    <m/>
    <m/>
    <m/>
    <m/>
    <m/>
    <m/>
    <m/>
    <m/>
    <d v="1899-12-30T17:45:00"/>
    <d v="1899-12-30T18:05:00"/>
    <s v="Martes"/>
    <s v="Alejandro Medina"/>
  </r>
  <r>
    <s v="78492420-3"/>
    <n v="38656"/>
    <d v="2025-07-29T00:00:00"/>
    <s v="SOLIS, CESAR"/>
    <s v="CARGOTRANS"/>
    <s v="LRVJ-55"/>
    <s v="Exitosa"/>
    <m/>
    <s v="INSTALACION"/>
    <s v="SIN CIUDAD"/>
    <s v="NUEVA INSTALACION"/>
    <m/>
    <m/>
    <s v="INST GPS + CORTE + JAMMER"/>
    <n v="110243"/>
    <s v="SI"/>
    <n v="1"/>
    <m/>
    <m/>
    <m/>
    <n v="1"/>
    <m/>
    <m/>
    <m/>
    <m/>
    <m/>
    <m/>
    <m/>
    <m/>
    <m/>
    <n v="1"/>
    <m/>
    <m/>
    <m/>
    <m/>
    <m/>
    <m/>
    <m/>
    <m/>
    <s v="N/A"/>
    <m/>
    <m/>
    <m/>
    <m/>
    <m/>
    <m/>
    <m/>
    <m/>
    <m/>
    <d v="1899-12-30T13:05:00"/>
    <d v="1899-12-30T14:50:00"/>
    <s v="Martes"/>
    <s v="Alejandro Medina"/>
  </r>
  <r>
    <s v="76662759-5"/>
    <n v="37866"/>
    <d v="2025-07-29T00:00:00"/>
    <s v="LUGO, ORLANDO"/>
    <s v="TRANS_MICHEA"/>
    <s v="LCTB58"/>
    <s v="Exitosa"/>
    <s v="CP"/>
    <s v="REVISION"/>
    <s v="SIN CIUDAD"/>
    <s v="REVISION GPS"/>
    <s v="GPS"/>
    <s v="Revision accesorios"/>
    <s v="SE REALIZA CAMBIO DE IBUTTON A UNO DE 16 CARACTERES"/>
    <n v="99800"/>
    <s v="SI"/>
    <m/>
    <m/>
    <m/>
    <m/>
    <m/>
    <m/>
    <m/>
    <m/>
    <m/>
    <m/>
    <m/>
    <m/>
    <m/>
    <m/>
    <m/>
    <n v="1"/>
    <m/>
    <m/>
    <m/>
    <m/>
    <m/>
    <m/>
    <m/>
    <s v="N/A"/>
    <m/>
    <m/>
    <m/>
    <m/>
    <m/>
    <m/>
    <m/>
    <m/>
    <m/>
    <d v="1899-12-30T16:00:00"/>
    <d v="1899-12-30T16:30:00"/>
    <s v="Martes"/>
    <s v="Alejandro Medina"/>
  </r>
  <r>
    <s v="77555899-7"/>
    <n v="38825"/>
    <d v="2025-07-29T00:00:00"/>
    <s v="LUGO, ORLANDO"/>
    <s v="GYG"/>
    <s v="LPKD54"/>
    <s v="Exitosa"/>
    <m/>
    <s v="INSTALACION"/>
    <s v="SIN CIUDAD"/>
    <s v="NUEVA INSTALACION"/>
    <m/>
    <m/>
    <s v="INST GPS BASICO"/>
    <n v="110261"/>
    <s v="SI"/>
    <n v="1"/>
    <m/>
    <m/>
    <m/>
    <m/>
    <m/>
    <m/>
    <m/>
    <m/>
    <m/>
    <m/>
    <m/>
    <m/>
    <m/>
    <m/>
    <m/>
    <m/>
    <m/>
    <m/>
    <m/>
    <m/>
    <m/>
    <m/>
    <s v="N/A"/>
    <m/>
    <m/>
    <m/>
    <m/>
    <m/>
    <m/>
    <m/>
    <m/>
    <m/>
    <d v="1899-12-30T17:35:00"/>
    <d v="1899-12-30T17:45:00"/>
    <s v="Martes"/>
    <s v="Alejandro Medina"/>
  </r>
  <r>
    <s v="77218515-4"/>
    <n v="38845"/>
    <d v="2025-07-29T00:00:00"/>
    <s v="MORALES, LUIS"/>
    <s v="TRANSURSA"/>
    <s v="JP4196"/>
    <s v="Exitosa"/>
    <s v="CC"/>
    <s v="REVISION"/>
    <s v="SIN CIUDAD"/>
    <s v="REVISION GPS"/>
    <s v="GPS"/>
    <s v="Revision accesorios"/>
    <s v="SE CAMBIA LA CONEXION DEL GPS, ANTERIORMENTE SE ENCONTRABA CONECTADO A LAS LUCES PERO ESTAS TENIAN LAS CONEXIONES ELECTRICAS EN MAL ESTADO, SE CONECTA DIRECTO A LA BATERIA Y SE REUBICA EL GPS"/>
    <n v="109873"/>
    <s v="SI"/>
    <m/>
    <m/>
    <m/>
    <m/>
    <m/>
    <m/>
    <m/>
    <m/>
    <n v="1"/>
    <m/>
    <m/>
    <m/>
    <m/>
    <m/>
    <m/>
    <m/>
    <m/>
    <m/>
    <m/>
    <m/>
    <m/>
    <m/>
    <m/>
    <m/>
    <m/>
    <m/>
    <m/>
    <m/>
    <m/>
    <m/>
    <m/>
    <m/>
    <m/>
    <d v="1899-12-30T20:00:00"/>
    <d v="1899-12-30T20:41:00"/>
    <s v="Martes"/>
    <s v="Sergio Hernandez"/>
  </r>
  <r>
    <s v="77067168-K"/>
    <n v="37935"/>
    <d v="2025-07-29T00:00:00"/>
    <s v="LUCO, FABIAN"/>
    <s v="FRIMEDSPA"/>
    <s v="THPP86"/>
    <s v="Exitosa"/>
    <s v="CP"/>
    <s v="REVISION"/>
    <s v="SIN CIUDAD"/>
    <s v="REVISION GPS"/>
    <s v="GPS"/>
    <s v="Revision accesorios"/>
    <s v="SE REALIZA CAMBIO DE IBUTTON A UNO DE 16 CARACTERES"/>
    <n v="100896"/>
    <s v="SI"/>
    <m/>
    <m/>
    <m/>
    <m/>
    <m/>
    <m/>
    <m/>
    <m/>
    <m/>
    <m/>
    <m/>
    <m/>
    <m/>
    <m/>
    <m/>
    <n v="1"/>
    <m/>
    <m/>
    <m/>
    <m/>
    <m/>
    <m/>
    <m/>
    <s v="N/A"/>
    <m/>
    <m/>
    <m/>
    <m/>
    <m/>
    <m/>
    <m/>
    <m/>
    <m/>
    <d v="1899-12-30T18:35:00"/>
    <d v="1899-12-30T18:40:00"/>
    <s v="Martes"/>
    <s v="Alejandro Medina"/>
  </r>
  <r>
    <s v="83614800-2"/>
    <n v="38786"/>
    <d v="2025-07-29T00:00:00"/>
    <s v="RIQUELME, CRISTIAN"/>
    <s v="ARIZRANCAGUA"/>
    <s v="PCWZ85"/>
    <s v="Exitosa"/>
    <m/>
    <s v="INSTALACION"/>
    <s v="SIN CIUDAD"/>
    <s v="NUEVA INSTALACION"/>
    <m/>
    <m/>
    <s v="INST GPS + SONDA + CORTE + BOTON + PUERTA TRASERA"/>
    <n v="110264"/>
    <s v="SI"/>
    <n v="1"/>
    <n v="1"/>
    <n v="1"/>
    <n v="1"/>
    <n v="1"/>
    <m/>
    <m/>
    <m/>
    <m/>
    <m/>
    <m/>
    <m/>
    <m/>
    <m/>
    <m/>
    <m/>
    <m/>
    <m/>
    <m/>
    <m/>
    <m/>
    <m/>
    <m/>
    <n v="6409"/>
    <m/>
    <m/>
    <m/>
    <m/>
    <m/>
    <m/>
    <m/>
    <m/>
    <m/>
    <d v="1899-12-30T18:20:00"/>
    <d v="1899-12-30T18:45:00"/>
    <s v="Martes"/>
    <s v="Alejandro Medina"/>
  </r>
  <r>
    <s v="79518000-1"/>
    <n v="38828"/>
    <d v="2025-07-30T00:00:00"/>
    <s v="GONZALEZ, EFRAIN"/>
    <s v="TMONEDA"/>
    <s v="HZXX27"/>
    <s v="No Exitosa"/>
    <s v="CC"/>
    <s v="REVISION"/>
    <s v="SIN CIUDAD"/>
    <s v="REVIISION GPS"/>
    <s v="GPS"/>
    <s v="No transmite"/>
    <s v="TECNICO INDICA QUE VEHICULO ESTA EN PANNE POR FALLA EN EL MOTOR LE COMENTAN QUE YA LLEVA ASI UNOS DIAS"/>
    <n v="98082"/>
    <s v="SI"/>
    <m/>
    <m/>
    <m/>
    <m/>
    <m/>
    <m/>
    <m/>
    <m/>
    <m/>
    <m/>
    <m/>
    <m/>
    <m/>
    <m/>
    <m/>
    <m/>
    <m/>
    <m/>
    <m/>
    <m/>
    <m/>
    <m/>
    <m/>
    <m/>
    <m/>
    <m/>
    <m/>
    <m/>
    <m/>
    <m/>
    <m/>
    <m/>
    <m/>
    <d v="1899-12-30T09:09:00"/>
    <d v="1899-12-30T09:16:00"/>
    <s v="Miercoles"/>
    <s v="Sergio Hernandez"/>
  </r>
  <r>
    <s v="96566940-K"/>
    <n v="38598"/>
    <d v="2025-07-30T00:00:00"/>
    <s v="DIAZ, FABIAN"/>
    <s v="AGUNSA"/>
    <s v="HWRD76"/>
    <s v="Exitosa"/>
    <s v="CP"/>
    <s v="REVISION"/>
    <s v="SIN CIUDAD"/>
    <s v="CAMBIO EQUIPO"/>
    <s v="GPS"/>
    <s v="Perdida cobertura"/>
    <s v="CAMBIO DE GPS A ENTEL SOLICITADO POR CLIENTE"/>
    <n v="106068"/>
    <s v="SI"/>
    <n v="1"/>
    <m/>
    <m/>
    <m/>
    <m/>
    <m/>
    <m/>
    <m/>
    <m/>
    <m/>
    <m/>
    <m/>
    <m/>
    <m/>
    <m/>
    <m/>
    <m/>
    <m/>
    <m/>
    <m/>
    <m/>
    <m/>
    <m/>
    <m/>
    <m/>
    <m/>
    <m/>
    <m/>
    <m/>
    <m/>
    <m/>
    <m/>
    <m/>
    <d v="1899-12-30T09:23:00"/>
    <d v="1899-12-30T09:46:00"/>
    <s v="Miercoles"/>
    <s v="Sergio Hernandez"/>
  </r>
  <r>
    <s v="77085212-9"/>
    <n v="38843"/>
    <d v="2025-07-30T00:00:00"/>
    <s v="KAM SOLICITUDES"/>
    <s v="TRANS_RIPOLL"/>
    <s v="UA5289"/>
    <s v="Exitosa"/>
    <m/>
    <s v="RETIRO"/>
    <s v="SIN CIUDAD"/>
    <s v="BAJA COMERCIAL"/>
    <m/>
    <m/>
    <s v="SE REALIZA BAJA COMERCIAL"/>
    <n v="91723"/>
    <s v="SI"/>
    <n v="1"/>
    <m/>
    <m/>
    <m/>
    <m/>
    <m/>
    <m/>
    <m/>
    <m/>
    <m/>
    <m/>
    <m/>
    <m/>
    <m/>
    <m/>
    <m/>
    <m/>
    <m/>
    <m/>
    <m/>
    <m/>
    <m/>
    <m/>
    <m/>
    <m/>
    <m/>
    <m/>
    <m/>
    <m/>
    <m/>
    <m/>
    <m/>
    <m/>
    <d v="1899-12-30T00:00:00"/>
    <d v="1899-12-30T00:00:00"/>
    <s v="Miercoles"/>
    <s v="Sergio Hernandez"/>
  </r>
  <r>
    <s v="96719620-7"/>
    <n v="38820"/>
    <d v="2025-07-30T00:00:00"/>
    <s v="GALLARDO, WILMER"/>
    <s v="ADT13"/>
    <s v="TGHX16"/>
    <s v="Exitosa"/>
    <m/>
    <s v="RETIRO"/>
    <s v="SIN CIUDAD"/>
    <s v="BAJA EQUIPO"/>
    <m/>
    <m/>
    <s v="RETIRO GPS BASICO"/>
    <n v="101458"/>
    <s v="SI"/>
    <m/>
    <m/>
    <m/>
    <m/>
    <m/>
    <m/>
    <m/>
    <m/>
    <n v="1"/>
    <m/>
    <m/>
    <m/>
    <m/>
    <m/>
    <m/>
    <m/>
    <m/>
    <m/>
    <m/>
    <m/>
    <m/>
    <m/>
    <m/>
    <s v="N/A"/>
    <m/>
    <m/>
    <m/>
    <m/>
    <m/>
    <m/>
    <m/>
    <m/>
    <m/>
    <d v="1899-12-30T10:10:00"/>
    <d v="1899-12-30T10:10:00"/>
    <s v="Miercoles"/>
    <s v="Alejandro Medina"/>
  </r>
  <r>
    <s v="96719620-7"/>
    <n v="38823"/>
    <d v="2025-07-30T00:00:00"/>
    <s v="GALLARDO, WILMER"/>
    <s v="ADT13"/>
    <s v="TGHX25"/>
    <s v="Exitosa"/>
    <m/>
    <s v="RETIRO"/>
    <s v="SIN CIUDAD"/>
    <s v="BAJA EQUIPO"/>
    <m/>
    <m/>
    <s v="RETIRO GPS BASICO"/>
    <n v="101360"/>
    <s v="SI"/>
    <m/>
    <m/>
    <m/>
    <m/>
    <m/>
    <m/>
    <m/>
    <m/>
    <n v="1"/>
    <m/>
    <m/>
    <m/>
    <m/>
    <m/>
    <m/>
    <m/>
    <m/>
    <m/>
    <m/>
    <m/>
    <m/>
    <m/>
    <m/>
    <s v="N/A"/>
    <m/>
    <m/>
    <m/>
    <m/>
    <m/>
    <m/>
    <m/>
    <m/>
    <m/>
    <d v="1899-12-30T10:10:00"/>
    <d v="1899-12-30T10:10:00"/>
    <s v="Miercoles"/>
    <s v="Alejandro Medina"/>
  </r>
  <r>
    <s v="96719620-7"/>
    <n v="38819"/>
    <d v="2025-07-30T00:00:00"/>
    <s v="GALLARDO, WILMER"/>
    <s v="ADT13"/>
    <s v="TGHX15"/>
    <s v="Exitosa"/>
    <m/>
    <s v="RETIRO"/>
    <s v="SIN CIUDAD"/>
    <s v="BAJA EQUIPO"/>
    <m/>
    <m/>
    <s v="RETIRO GPS BASICO"/>
    <n v="101365"/>
    <s v="SI"/>
    <m/>
    <m/>
    <m/>
    <m/>
    <m/>
    <m/>
    <m/>
    <m/>
    <n v="1"/>
    <m/>
    <m/>
    <m/>
    <m/>
    <m/>
    <m/>
    <m/>
    <m/>
    <m/>
    <m/>
    <m/>
    <m/>
    <m/>
    <m/>
    <s v="N/A"/>
    <m/>
    <m/>
    <m/>
    <m/>
    <m/>
    <m/>
    <m/>
    <m/>
    <m/>
    <d v="1899-12-30T10:10:00"/>
    <d v="1899-12-30T10:10:00"/>
    <s v="Miercoles"/>
    <s v="Alejandro Medina"/>
  </r>
  <r>
    <s v="96719620-7"/>
    <n v="38821"/>
    <d v="2025-07-30T00:00:00"/>
    <s v="GALLARDO, WILMER"/>
    <s v="ADT13"/>
    <s v="TGHX22"/>
    <s v="Exitosa"/>
    <m/>
    <s v="RETIRO"/>
    <s v="SIN CIUDAD"/>
    <s v="BAJA EQUIPO"/>
    <m/>
    <m/>
    <s v="RETIRO GPS BASICO"/>
    <n v="101367"/>
    <s v="SI"/>
    <m/>
    <m/>
    <m/>
    <m/>
    <m/>
    <m/>
    <m/>
    <m/>
    <n v="1"/>
    <m/>
    <m/>
    <m/>
    <m/>
    <m/>
    <m/>
    <m/>
    <m/>
    <m/>
    <m/>
    <m/>
    <m/>
    <m/>
    <m/>
    <s v="N/A"/>
    <m/>
    <m/>
    <m/>
    <m/>
    <m/>
    <m/>
    <m/>
    <m/>
    <m/>
    <d v="1899-12-30T10:10:00"/>
    <d v="1899-12-30T10:10:00"/>
    <s v="Miercoles"/>
    <s v="Alejandro Medina"/>
  </r>
  <r>
    <s v="76005567-0"/>
    <n v="38259"/>
    <d v="2025-07-30T00:00:00"/>
    <s v="LUGO, ORLANDO"/>
    <s v="JCMINGENIERIA"/>
    <s v="RFZT83"/>
    <s v="Exitosa"/>
    <m/>
    <s v="RETIRO"/>
    <s v="SIN CIUDAD"/>
    <s v="BAJA EQUIPO"/>
    <m/>
    <m/>
    <s v="RETIRO GPS + ACCESORIOS"/>
    <n v="99162"/>
    <s v="SI"/>
    <m/>
    <m/>
    <m/>
    <m/>
    <m/>
    <m/>
    <m/>
    <m/>
    <n v="1"/>
    <m/>
    <m/>
    <m/>
    <m/>
    <m/>
    <m/>
    <m/>
    <m/>
    <m/>
    <m/>
    <m/>
    <m/>
    <m/>
    <m/>
    <s v="N/A"/>
    <m/>
    <m/>
    <m/>
    <m/>
    <m/>
    <m/>
    <m/>
    <m/>
    <m/>
    <d v="1899-12-30T10:45:00"/>
    <d v="1899-12-30T10:45:00"/>
    <s v="Miercoles"/>
    <s v="Alejandro Medina"/>
  </r>
  <r>
    <s v="83162400-0"/>
    <n v="39204"/>
    <d v="2025-07-30T00:00:00"/>
    <s v="TEC. EMARESA"/>
    <s v="EMARESA_GENERADOR"/>
    <s v="TORRE_DE_ILUMINACION_X444"/>
    <s v="Exitosa"/>
    <m/>
    <s v="INSTALACION"/>
    <s v="SIN CIUDAD"/>
    <s v="NUEVA INSTALACION"/>
    <m/>
    <m/>
    <s v="INST GPS + CORTE MOTOR"/>
    <n v="110266"/>
    <s v="SI"/>
    <n v="1"/>
    <m/>
    <m/>
    <m/>
    <n v="1"/>
    <m/>
    <m/>
    <m/>
    <m/>
    <m/>
    <m/>
    <m/>
    <m/>
    <m/>
    <m/>
    <m/>
    <m/>
    <m/>
    <m/>
    <m/>
    <m/>
    <m/>
    <m/>
    <m/>
    <m/>
    <m/>
    <m/>
    <m/>
    <m/>
    <m/>
    <m/>
    <m/>
    <m/>
    <d v="1899-12-30T11:35:00"/>
    <d v="1899-12-30T11:57:00"/>
    <s v="Miercoles"/>
    <s v="Sergio Hernandez"/>
  </r>
  <r>
    <s v="76376573-3"/>
    <n v="38806"/>
    <d v="2025-07-30T00:00:00"/>
    <s v="MARCHANT, HUGO"/>
    <s v="ENEXSA"/>
    <s v="VDPC19"/>
    <s v="Exitosa"/>
    <m/>
    <s v="INSTALACION"/>
    <s v="SIN CIUDAD"/>
    <s v="NUEVA INSTALACION"/>
    <m/>
    <m/>
    <s v="INST CORTE MOTOR + BUZZER FALTANTES + RECABLEADO DE CAMARAS AUXILIARES"/>
    <n v="109659"/>
    <s v="SI"/>
    <m/>
    <m/>
    <m/>
    <m/>
    <n v="1"/>
    <m/>
    <n v="1"/>
    <m/>
    <m/>
    <m/>
    <m/>
    <m/>
    <m/>
    <m/>
    <m/>
    <m/>
    <m/>
    <m/>
    <m/>
    <m/>
    <m/>
    <m/>
    <m/>
    <m/>
    <m/>
    <m/>
    <m/>
    <m/>
    <m/>
    <m/>
    <m/>
    <m/>
    <m/>
    <d v="1899-12-30T12:03:00"/>
    <d v="1899-12-30T12:19:00"/>
    <s v="Miercoles"/>
    <s v="Sergio Hernandez"/>
  </r>
  <r>
    <s v="81187800-6"/>
    <n v="38704"/>
    <d v="2025-07-30T00:00:00"/>
    <s v="GALLARDO, WILMER"/>
    <s v="COSMOPLAS"/>
    <s v="STHG73"/>
    <s v="Exitosa"/>
    <s v="CC"/>
    <s v="REVISION"/>
    <s v="SIN CIUDAD"/>
    <s v="REVISION GPS"/>
    <s v="GPS"/>
    <s v="No transmite"/>
    <s v="CABLE NEGATIVO CORTADO, ADEMAS TENIA OTRO TIPO DE ANTENA GPS, CAMBIO DE GPS PEGADO, NO SE LOGRA DESPEGAR + CAMBIO DE ANTENA GPS"/>
    <n v="96791"/>
    <s v="SI"/>
    <n v="1"/>
    <m/>
    <m/>
    <m/>
    <m/>
    <m/>
    <m/>
    <m/>
    <m/>
    <m/>
    <m/>
    <m/>
    <m/>
    <m/>
    <m/>
    <m/>
    <m/>
    <m/>
    <m/>
    <m/>
    <m/>
    <m/>
    <m/>
    <m/>
    <m/>
    <m/>
    <m/>
    <m/>
    <m/>
    <m/>
    <m/>
    <m/>
    <m/>
    <d v="1899-12-30T12:46:00"/>
    <d v="1899-12-30T13:07:00"/>
    <s v="Miercoles"/>
    <s v="Sergio Hernandez"/>
  </r>
  <r>
    <s v="79857310-1"/>
    <n v="38839"/>
    <d v="2025-07-30T00:00:00"/>
    <s v="MORALES, LUIS"/>
    <s v="BESALCOMOLTEDOTENIENTE "/>
    <s v="SRCV32"/>
    <s v="Exitosa"/>
    <s v="CP"/>
    <s v="REVISION"/>
    <s v="SIN CIUDAD"/>
    <s v="CAMBIO EQUIPO"/>
    <s v="GPS"/>
    <s v="No transmite"/>
    <s v="SE REALIZA EL CAMBIO DE GPS YA QUE NO SE LOGRA QUE VUELVA A TRANSMITIR, NO SE PUEDE VALIDAR LA TRANSMISION DEL CAMBIO DE GPS YA QUE PUEDE DEMORAR HASTA 24HRS EN ACTUALIZAR, SE ESTUVO INTENTO APROX, 15 MIN "/>
    <s v="G9Y08AC38MC3"/>
    <s v="SI"/>
    <n v="1"/>
    <m/>
    <m/>
    <m/>
    <m/>
    <m/>
    <m/>
    <m/>
    <m/>
    <m/>
    <m/>
    <m/>
    <m/>
    <m/>
    <m/>
    <m/>
    <m/>
    <m/>
    <m/>
    <m/>
    <m/>
    <m/>
    <m/>
    <m/>
    <m/>
    <m/>
    <m/>
    <m/>
    <m/>
    <m/>
    <m/>
    <m/>
    <m/>
    <d v="1899-12-30T13:44:00"/>
    <d v="1899-12-30T14:05:00"/>
    <s v="Miercoles"/>
    <s v="Sergio Hernandez"/>
  </r>
  <r>
    <s v="76662759-5"/>
    <n v="37907"/>
    <d v="2025-07-30T00:00:00"/>
    <s v="LUGO, ORLANDO"/>
    <s v="TRANS_MICHEA"/>
    <s v="PDSG65"/>
    <s v="Exitosa"/>
    <s v="CP"/>
    <s v="REVISION"/>
    <s v="SIN CIUDAD"/>
    <s v="CAMBIO ACCESORIO"/>
    <s v="GPS"/>
    <s v="Revision accesorios"/>
    <s v="SE REALIZA EL CAMBIO DE IBUTTON (148)"/>
    <n v="99613"/>
    <s v="SI"/>
    <n v="1"/>
    <m/>
    <m/>
    <m/>
    <m/>
    <m/>
    <m/>
    <m/>
    <m/>
    <m/>
    <m/>
    <m/>
    <m/>
    <m/>
    <m/>
    <m/>
    <m/>
    <m/>
    <m/>
    <m/>
    <m/>
    <m/>
    <m/>
    <m/>
    <m/>
    <m/>
    <m/>
    <m/>
    <m/>
    <m/>
    <m/>
    <m/>
    <m/>
    <d v="1899-12-30T14:04:00"/>
    <d v="1899-12-30T14:10:00"/>
    <s v="Miercoles"/>
    <s v="Sergio Hernandez"/>
  </r>
  <r>
    <s v="76057489-9"/>
    <n v="38698"/>
    <d v="2025-07-30T00:00:00"/>
    <s v="GALLARDO, WILMER"/>
    <s v="DALTON_TRUCK"/>
    <s v="RAM-JB3138"/>
    <s v="Exitosa"/>
    <s v="CP"/>
    <s v="REVISION"/>
    <s v="SIN CIUDAD"/>
    <s v="CAMBIO ACCESORIO"/>
    <s v="GPS"/>
    <s v="Revision accesorios"/>
    <s v="SE REALIZA EL CAMBIO DE SONDA (6426) POR ERROR EN LA LECTURA + REPARACION DE MAGNETICO TRASERO DAÑADO"/>
    <n v="88468"/>
    <s v="SI"/>
    <m/>
    <n v="1"/>
    <m/>
    <m/>
    <m/>
    <m/>
    <m/>
    <m/>
    <m/>
    <m/>
    <m/>
    <m/>
    <m/>
    <m/>
    <m/>
    <m/>
    <m/>
    <m/>
    <m/>
    <m/>
    <m/>
    <m/>
    <m/>
    <n v="6426"/>
    <m/>
    <m/>
    <m/>
    <m/>
    <m/>
    <m/>
    <m/>
    <m/>
    <m/>
    <d v="1899-12-30T13:56:00"/>
    <d v="1899-12-30T14:35:00"/>
    <s v="Miercoles"/>
    <s v="Sergio Hernandez"/>
  </r>
  <r>
    <s v="76662759-5"/>
    <n v="37885"/>
    <d v="2025-07-30T00:00:00"/>
    <s v="LUGO, ORLANDO"/>
    <s v="TRANS_MICHEA"/>
    <s v="RHDP40"/>
    <s v="Exitosa"/>
    <s v="CP"/>
    <s v="REVISION"/>
    <s v="SIN CIUDAD"/>
    <s v="REVISION GPS"/>
    <s v="GPS"/>
    <s v="Revision accesorios"/>
    <s v="SE REALIZA CAMBIO DE IBUTTON A UNO DE 16 CARACTERES. SE INSTALA IBUTTON BAJO NUEVO ESTANDAR Y SE INSTALA BUZZER"/>
    <n v="99757"/>
    <s v="SI"/>
    <m/>
    <m/>
    <m/>
    <m/>
    <m/>
    <m/>
    <n v="1"/>
    <m/>
    <m/>
    <m/>
    <m/>
    <m/>
    <m/>
    <m/>
    <m/>
    <n v="1"/>
    <m/>
    <m/>
    <m/>
    <m/>
    <m/>
    <m/>
    <m/>
    <s v="N/A"/>
    <m/>
    <m/>
    <m/>
    <m/>
    <m/>
    <m/>
    <m/>
    <m/>
    <m/>
    <d v="1899-12-30T12:30:00"/>
    <d v="1899-12-30T13:15:00"/>
    <s v="Miercoles"/>
    <s v="Alejandro Medina"/>
  </r>
  <r>
    <s v="83162400-0"/>
    <n v="39205"/>
    <d v="2025-07-30T00:00:00"/>
    <s v="TEC. EMARESA"/>
    <s v="EMARESA_GENERADOR"/>
    <s v="HYPAC_X615"/>
    <s v="Exitosa"/>
    <m/>
    <s v="INSTALACION"/>
    <s v="SIN CIUDAD"/>
    <s v="NUEVA INSTALACION"/>
    <m/>
    <m/>
    <s v="INST GPS + CORTE"/>
    <n v="110265"/>
    <s v="SI"/>
    <n v="1"/>
    <m/>
    <m/>
    <m/>
    <n v="1"/>
    <m/>
    <m/>
    <m/>
    <m/>
    <m/>
    <m/>
    <m/>
    <m/>
    <m/>
    <m/>
    <m/>
    <m/>
    <m/>
    <m/>
    <m/>
    <m/>
    <m/>
    <m/>
    <s v="N/A"/>
    <m/>
    <m/>
    <m/>
    <m/>
    <m/>
    <m/>
    <m/>
    <m/>
    <m/>
    <d v="1899-12-30T11:30:00"/>
    <d v="1899-12-30T13:40:00"/>
    <s v="Miercoles"/>
    <s v="Alejandro Medina"/>
  </r>
  <r>
    <s v="86431800-2"/>
    <s v="S"/>
    <d v="2025-07-30T00:00:00"/>
    <s v="VELASKO, CARLOS"/>
    <s v="BRINKS"/>
    <s v="RLVL81"/>
    <s v="Exitosa"/>
    <m/>
    <s v="INSTALACION"/>
    <s v="SANTIAGO"/>
    <s v="NUEVA INSTALACION"/>
    <m/>
    <m/>
    <s v="INST GPS + BOTON "/>
    <m/>
    <s v="SI"/>
    <n v="1"/>
    <m/>
    <m/>
    <n v="1"/>
    <m/>
    <m/>
    <m/>
    <m/>
    <m/>
    <m/>
    <m/>
    <m/>
    <m/>
    <m/>
    <m/>
    <m/>
    <m/>
    <m/>
    <m/>
    <m/>
    <m/>
    <m/>
    <m/>
    <m/>
    <m/>
    <m/>
    <m/>
    <m/>
    <m/>
    <m/>
    <m/>
    <m/>
    <m/>
    <d v="1899-12-30T15:52:00"/>
    <d v="1899-12-30T16:05:00"/>
    <s v="Miercoles"/>
    <s v="Sergio Hernandez"/>
  </r>
  <r>
    <s v="83614800-2"/>
    <n v="38658"/>
    <d v="2025-07-30T00:00:00"/>
    <s v="DIAZ, FABIAN"/>
    <s v="ARIZCONCON"/>
    <s v="CON-0210-SDVP28"/>
    <s v="Exitosa"/>
    <s v="CP"/>
    <s v="REVISION"/>
    <s v="SIN CIUDAD"/>
    <s v="REVISION GPS"/>
    <s v="GPS"/>
    <s v="Revision accesorios"/>
    <s v="SE REALIZA CAMBIO DE CONTROLADOR, SONDA, MAGNETICO TRASERO Y LATERAL"/>
    <n v="92647"/>
    <s v="SI"/>
    <m/>
    <n v="1"/>
    <n v="2"/>
    <m/>
    <m/>
    <m/>
    <m/>
    <m/>
    <m/>
    <m/>
    <m/>
    <m/>
    <m/>
    <m/>
    <m/>
    <m/>
    <m/>
    <m/>
    <m/>
    <m/>
    <m/>
    <m/>
    <m/>
    <n v="6416"/>
    <m/>
    <m/>
    <m/>
    <m/>
    <m/>
    <m/>
    <m/>
    <m/>
    <m/>
    <d v="1899-12-30T15:15:00"/>
    <d v="1899-12-30T16:00:00"/>
    <s v="Miercoles"/>
    <s v="Alejandro Medina"/>
  </r>
  <r>
    <s v="78470330-4"/>
    <n v="38837"/>
    <d v="2025-07-30T00:00:00"/>
    <s v="GONZALEZ, EFRAIN"/>
    <s v="CECINAS_HINOJOSA"/>
    <s v="SJYX52"/>
    <s v="Exitosa"/>
    <m/>
    <s v="RETIRO"/>
    <s v="SIN CIUDAD"/>
    <s v="BAJA EQUIPO"/>
    <m/>
    <m/>
    <s v="RETIRO GPS BASICO"/>
    <n v="97569"/>
    <s v="SI"/>
    <m/>
    <m/>
    <m/>
    <m/>
    <m/>
    <m/>
    <m/>
    <m/>
    <n v="1"/>
    <m/>
    <m/>
    <m/>
    <m/>
    <m/>
    <m/>
    <m/>
    <m/>
    <m/>
    <m/>
    <m/>
    <m/>
    <m/>
    <m/>
    <s v="N/A"/>
    <m/>
    <m/>
    <m/>
    <m/>
    <m/>
    <m/>
    <m/>
    <m/>
    <m/>
    <d v="1899-12-30T15:35:00"/>
    <d v="1899-12-30T15:35:00"/>
    <s v="Miercoles"/>
    <s v="Alejandro Medina"/>
  </r>
  <r>
    <s v="76326743-1"/>
    <n v="38424"/>
    <d v="2025-07-30T00:00:00"/>
    <s v="GONZALEZ, EFRAIN"/>
    <s v="TRANS_MARTINEZ"/>
    <s v="BTGS18"/>
    <s v="Exitosa"/>
    <m/>
    <s v="RETIRO"/>
    <s v="SIN CIUDAD"/>
    <s v="BAJA EQUIPO"/>
    <m/>
    <m/>
    <s v="RETIRO GPS BASICO"/>
    <n v="109605"/>
    <s v="SI"/>
    <m/>
    <m/>
    <m/>
    <m/>
    <m/>
    <m/>
    <m/>
    <m/>
    <n v="1"/>
    <m/>
    <m/>
    <m/>
    <m/>
    <m/>
    <m/>
    <m/>
    <m/>
    <m/>
    <m/>
    <m/>
    <m/>
    <m/>
    <m/>
    <s v="N/A"/>
    <m/>
    <m/>
    <m/>
    <m/>
    <m/>
    <m/>
    <m/>
    <m/>
    <m/>
    <d v="1899-12-30T15:35:00"/>
    <d v="1899-12-30T15:35:00"/>
    <s v="Miercoles"/>
    <s v="Alejandro Medina"/>
  </r>
  <r>
    <s v="83614800-2"/>
    <n v="38630"/>
    <d v="2025-07-30T00:00:00"/>
    <s v="DIAZ, FABIAN"/>
    <s v="ARIZCONCON"/>
    <s v="CON-3598-KWJZ83"/>
    <s v="Exitosa"/>
    <s v="CC"/>
    <s v="ACTIVIDAD FALLIDA"/>
    <s v="SIN CIUDAD"/>
    <s v="ACTIVIDAD FALLIDA"/>
    <m/>
    <m/>
    <s v="VEHICULO EN RUTA"/>
    <n v="82081"/>
    <s v="SI"/>
    <m/>
    <m/>
    <m/>
    <m/>
    <m/>
    <n v="1"/>
    <m/>
    <m/>
    <m/>
    <m/>
    <m/>
    <m/>
    <m/>
    <m/>
    <m/>
    <m/>
    <m/>
    <m/>
    <m/>
    <m/>
    <m/>
    <m/>
    <m/>
    <s v="N/A"/>
    <m/>
    <m/>
    <m/>
    <m/>
    <m/>
    <m/>
    <m/>
    <m/>
    <m/>
    <d v="1899-12-30T16:45:00"/>
    <d v="1899-12-30T16:45:00"/>
    <s v="Miercoles"/>
    <s v="Alejandro Medina"/>
  </r>
  <r>
    <s v="83614800-2"/>
    <n v="38629"/>
    <d v="2025-07-30T00:00:00"/>
    <s v="DIAZ, FABIAN"/>
    <s v="ARIZCONCON"/>
    <s v="CON-3312-KHHR56"/>
    <s v="Exitosa"/>
    <s v="CC"/>
    <s v="ACTIVIDAD FALLIDA"/>
    <s v="SIN CIUDAD"/>
    <s v="ACTIVIDAD FALLIDA"/>
    <m/>
    <m/>
    <s v="VEHICULO EN RUTA"/>
    <n v="53631"/>
    <s v="SI"/>
    <m/>
    <m/>
    <m/>
    <m/>
    <m/>
    <n v="1"/>
    <m/>
    <m/>
    <m/>
    <m/>
    <m/>
    <m/>
    <m/>
    <m/>
    <m/>
    <m/>
    <m/>
    <m/>
    <m/>
    <m/>
    <m/>
    <m/>
    <m/>
    <s v="N/A"/>
    <m/>
    <m/>
    <m/>
    <m/>
    <m/>
    <m/>
    <m/>
    <m/>
    <m/>
    <d v="1899-12-30T16:45:00"/>
    <d v="1899-12-30T16:45:00"/>
    <s v="Miercoles"/>
    <s v="Alejandro Medina"/>
  </r>
  <r>
    <s v="83614800-2"/>
    <n v="37516"/>
    <d v="2025-07-30T00:00:00"/>
    <s v="DIAZ, FABIAN"/>
    <s v="ARIZCONCON"/>
    <s v="CON-4520-PBXF14"/>
    <s v="Exitosa"/>
    <s v="CP"/>
    <s v="REVISION"/>
    <s v="SIN CIUDAD"/>
    <s v="REVISION GPS"/>
    <s v="GPS"/>
    <s v="Revision accesorios"/>
    <s v="SE REALIZA CAMBIO DE SONDA Y CONTROLADOR, SE REALIZA CAMBIO DE MAGNETICO EL CUAL ESTABA INTERVENIDO POR TERCEROS"/>
    <n v="86751"/>
    <s v="SI"/>
    <m/>
    <n v="1"/>
    <n v="1"/>
    <m/>
    <m/>
    <m/>
    <m/>
    <m/>
    <m/>
    <m/>
    <m/>
    <m/>
    <m/>
    <m/>
    <m/>
    <m/>
    <m/>
    <m/>
    <m/>
    <m/>
    <m/>
    <m/>
    <m/>
    <n v="6425"/>
    <m/>
    <m/>
    <m/>
    <m/>
    <m/>
    <m/>
    <m/>
    <m/>
    <m/>
    <d v="1899-12-30T16:00:00"/>
    <d v="1899-12-30T16:40:00"/>
    <s v="Miercoles"/>
    <s v="Alejandro Medina"/>
  </r>
  <r>
    <s v="86431800-2"/>
    <n v="38610"/>
    <d v="2025-07-30T00:00:00"/>
    <s v="JIMENEZ, JIMMY"/>
    <s v="BRINKS"/>
    <s v="CB771 - KKLL53"/>
    <s v="Exitosa"/>
    <s v="CP"/>
    <s v="REVISION"/>
    <s v="SIN CIUDAD"/>
    <s v="CAMBIO EQUIPO"/>
    <m/>
    <m/>
    <s v="EQUIPO ANTERIOR SIN ESTAR EN LINEA"/>
    <n v="708047000000"/>
    <s v="SI"/>
    <m/>
    <m/>
    <m/>
    <m/>
    <m/>
    <m/>
    <m/>
    <m/>
    <m/>
    <m/>
    <m/>
    <m/>
    <m/>
    <m/>
    <m/>
    <m/>
    <m/>
    <m/>
    <m/>
    <m/>
    <m/>
    <m/>
    <m/>
    <s v="N/A"/>
    <n v="1"/>
    <m/>
    <m/>
    <m/>
    <m/>
    <m/>
    <m/>
    <m/>
    <m/>
    <d v="1899-12-30T17:00:00"/>
    <d v="1899-12-30T17:10:00"/>
    <s v="Miercoles"/>
    <s v="Alejandro Medina"/>
  </r>
  <r>
    <s v="86431800-2"/>
    <n v="38861"/>
    <d v="2025-07-31T00:00:00"/>
    <s v="JIMENEZ, JIMMY"/>
    <s v="BRINKS"/>
    <s v="SWXS69 - MOV978"/>
    <s v="Exitosa"/>
    <s v="CP"/>
    <s v="REVISION"/>
    <s v="SIN CIUDAD"/>
    <s v="REVISION GPS"/>
    <m/>
    <m/>
    <s v="SE REALIZA CAMBIO DE BOTON DE PANICO"/>
    <n v="98354"/>
    <s v="SI"/>
    <m/>
    <m/>
    <m/>
    <n v="1"/>
    <m/>
    <m/>
    <m/>
    <m/>
    <m/>
    <m/>
    <m/>
    <m/>
    <m/>
    <m/>
    <m/>
    <m/>
    <m/>
    <m/>
    <m/>
    <m/>
    <m/>
    <m/>
    <m/>
    <s v="N/A"/>
    <m/>
    <m/>
    <m/>
    <m/>
    <m/>
    <m/>
    <m/>
    <m/>
    <m/>
    <d v="1899-12-30T09:25:00"/>
    <d v="1899-12-30T09:35:00"/>
    <s v="Jueves"/>
    <s v="Alejandro Medina"/>
  </r>
  <r>
    <s v="83614800-2"/>
    <n v="38878"/>
    <d v="2025-07-31T00:00:00"/>
    <s v="KAM SOLICITUDES"/>
    <s v="ARIZCOPIAPO"/>
    <s v="COP-GHHW45"/>
    <s v="Exitosa"/>
    <m/>
    <s v="RETIRO"/>
    <s v="SIN CIUDAD"/>
    <s v="BAJA COMERCIAL"/>
    <m/>
    <m/>
    <s v="BAJA COMERCIAL, SE COBRA EQUIPO"/>
    <n v="55083"/>
    <s v="SI"/>
    <m/>
    <m/>
    <m/>
    <m/>
    <m/>
    <m/>
    <m/>
    <m/>
    <m/>
    <m/>
    <m/>
    <m/>
    <m/>
    <m/>
    <m/>
    <m/>
    <m/>
    <n v="1"/>
    <m/>
    <m/>
    <m/>
    <m/>
    <m/>
    <s v="N/A"/>
    <m/>
    <m/>
    <m/>
    <m/>
    <m/>
    <m/>
    <m/>
    <m/>
    <m/>
    <d v="1899-12-30T00:00:00"/>
    <d v="1899-12-30T00:00:00"/>
    <s v="Jueves"/>
    <s v="Alejandro Medina"/>
  </r>
  <r>
    <s v="83614800-2"/>
    <n v="38879"/>
    <d v="2025-07-31T00:00:00"/>
    <s v="KAM SOLICITUDES"/>
    <s v="ARIZCOPIAPO"/>
    <s v="COP-GYBL50"/>
    <s v="Exitosa"/>
    <m/>
    <s v="RETIRO"/>
    <s v="SIN CIUDAD"/>
    <s v="BAJA COMERCIAL"/>
    <m/>
    <m/>
    <s v="BAJA COMERCIAL, SE COBRA EQUIPO"/>
    <n v="56634"/>
    <s v="SI"/>
    <m/>
    <m/>
    <m/>
    <m/>
    <m/>
    <m/>
    <m/>
    <m/>
    <m/>
    <m/>
    <m/>
    <m/>
    <m/>
    <m/>
    <m/>
    <m/>
    <m/>
    <n v="1"/>
    <m/>
    <m/>
    <m/>
    <m/>
    <m/>
    <s v="N/A"/>
    <m/>
    <m/>
    <m/>
    <m/>
    <m/>
    <m/>
    <m/>
    <m/>
    <m/>
    <d v="1899-12-30T00:00:00"/>
    <d v="1899-12-30T00:00:00"/>
    <s v="Jueves"/>
    <s v="Alejandro Medina"/>
  </r>
  <r>
    <s v="83614800-2"/>
    <n v="38880"/>
    <d v="2025-07-31T00:00:00"/>
    <s v="KAM SOLICITUDES"/>
    <s v="ARIZCOPIAPO"/>
    <s v="COP-LHPZ48"/>
    <s v="Exitosa"/>
    <m/>
    <s v="RETIRO"/>
    <s v="SIN CIUDAD"/>
    <s v="BAJA COMERCIAL"/>
    <m/>
    <m/>
    <s v="BAJA COMERCIAL, SE COBRA EQUIPO"/>
    <n v="94877"/>
    <s v="SI"/>
    <m/>
    <m/>
    <m/>
    <m/>
    <m/>
    <m/>
    <m/>
    <m/>
    <m/>
    <m/>
    <m/>
    <m/>
    <m/>
    <m/>
    <m/>
    <m/>
    <m/>
    <n v="1"/>
    <m/>
    <m/>
    <m/>
    <m/>
    <m/>
    <s v="N/A"/>
    <m/>
    <m/>
    <m/>
    <m/>
    <m/>
    <m/>
    <m/>
    <m/>
    <m/>
    <d v="1899-12-30T00:00:00"/>
    <d v="1899-12-30T00:00:00"/>
    <s v="Jueves"/>
    <s v="Alejandro Medina"/>
  </r>
  <r>
    <s v="83614800-2"/>
    <n v="38732"/>
    <d v="2025-07-31T00:00:00"/>
    <s v="GALLARDO, WILMER"/>
    <s v="ARIZTALCA"/>
    <s v="LPZR36"/>
    <s v="Exitosa"/>
    <m/>
    <s v="RETIRO"/>
    <s v="SIN CIUDAD"/>
    <s v="BAJA COMERCIAL"/>
    <m/>
    <m/>
    <s v="SE REALIZA RETIRO EL DIA 07-07 PERO TECNICO NO NOS AVISO"/>
    <n v="105806"/>
    <s v="SI"/>
    <n v="1"/>
    <m/>
    <m/>
    <m/>
    <m/>
    <m/>
    <m/>
    <m/>
    <m/>
    <m/>
    <m/>
    <m/>
    <m/>
    <m/>
    <m/>
    <m/>
    <m/>
    <m/>
    <m/>
    <m/>
    <m/>
    <m/>
    <m/>
    <m/>
    <m/>
    <m/>
    <m/>
    <m/>
    <m/>
    <m/>
    <m/>
    <m/>
    <m/>
    <d v="1899-12-30T00:00:00"/>
    <d v="1899-12-30T00:00:00"/>
    <s v="Jueves"/>
    <s v="Sergio Hernandez"/>
  </r>
  <r>
    <s v="83614800-2"/>
    <n v="38881"/>
    <d v="2025-07-31T00:00:00"/>
    <s v="KAM SOLICITUDES"/>
    <s v="ARIZCOPIAPO"/>
    <s v="COP-RVPX50"/>
    <s v="Exitosa"/>
    <m/>
    <s v="RETIRO"/>
    <s v="SIN CIUDAD"/>
    <s v="BAJA COMERCIAL"/>
    <m/>
    <m/>
    <s v="BAJA COMERCIAL, SE COBRA EQUIPO"/>
    <n v="93332"/>
    <s v="SI"/>
    <m/>
    <m/>
    <m/>
    <m/>
    <m/>
    <m/>
    <m/>
    <m/>
    <m/>
    <m/>
    <m/>
    <m/>
    <m/>
    <m/>
    <m/>
    <m/>
    <m/>
    <n v="1"/>
    <m/>
    <m/>
    <m/>
    <m/>
    <m/>
    <s v="N/A"/>
    <m/>
    <m/>
    <m/>
    <m/>
    <m/>
    <m/>
    <m/>
    <m/>
    <m/>
    <d v="1899-12-30T00:00:00"/>
    <d v="1899-12-30T00:00:00"/>
    <s v="Jueves"/>
    <s v="Alejandro Medina"/>
  </r>
  <r>
    <s v="96529310-8"/>
    <n v="38865"/>
    <d v="2025-07-31T00:00:00"/>
    <s v="GONZALEZ, EFRAIN"/>
    <s v="CMPC_TISSUE"/>
    <s v="LLXT70"/>
    <s v="Exitosa"/>
    <m/>
    <s v="INSTALACION"/>
    <s v="SIN CIUDAD"/>
    <s v="NUEVA INSTALACION"/>
    <m/>
    <m/>
    <s v="INST GPS + BOTON + CORTE. CLIENTE PIDIO NO PERFORAR PARA COLOCAR EL BOTON, SE COLOCO ABAJO DEL TUNEL DE DIRECCION"/>
    <n v="110296"/>
    <s v="SI"/>
    <n v="1"/>
    <m/>
    <m/>
    <n v="1"/>
    <n v="1"/>
    <m/>
    <m/>
    <m/>
    <m/>
    <m/>
    <m/>
    <m/>
    <m/>
    <m/>
    <m/>
    <m/>
    <m/>
    <m/>
    <m/>
    <m/>
    <m/>
    <m/>
    <m/>
    <s v="N/A"/>
    <m/>
    <m/>
    <m/>
    <m/>
    <m/>
    <m/>
    <m/>
    <m/>
    <m/>
    <d v="1899-12-30T10:05:00"/>
    <d v="1899-12-30T10:20:00"/>
    <s v="Jueves"/>
    <s v="Alejandro Medina"/>
  </r>
  <r>
    <s v="83614800-2"/>
    <n v="38706"/>
    <d v="2025-07-31T00:00:00"/>
    <s v="LUCO, FABIAN"/>
    <s v="ARIZARICACAMPLAN"/>
    <s v="ARI-CAMPLAN-21A-FRESCO"/>
    <s v="Exitosa"/>
    <s v="CP"/>
    <s v="REVISION"/>
    <s v="SIN CIUDAD"/>
    <s v="CAMBIO EQUIPO"/>
    <s v="GPS"/>
    <s v="No transmite"/>
    <s v="SE REALIZA EL CAMBIO DE GPS YA QUE NO SE LOGRA QUE VUELVA A TRANSMIITIR, GPS PRESENTABA EVENTOS DE ALIMENTACION EXTERNA Y TUVO QUE QUEDAR CONECTADO DIRECTO A LA BATERIA "/>
    <n v="11112"/>
    <s v="SI"/>
    <n v="1"/>
    <m/>
    <m/>
    <m/>
    <m/>
    <m/>
    <m/>
    <m/>
    <m/>
    <m/>
    <m/>
    <m/>
    <m/>
    <m/>
    <m/>
    <m/>
    <m/>
    <m/>
    <m/>
    <m/>
    <m/>
    <m/>
    <m/>
    <m/>
    <m/>
    <m/>
    <m/>
    <m/>
    <m/>
    <m/>
    <m/>
    <m/>
    <m/>
    <d v="1899-12-30T10:06:00"/>
    <d v="1899-12-30T10:51:00"/>
    <s v="Jueves"/>
    <s v="Sergio Hernandez"/>
  </r>
  <r>
    <s v="83614800-2"/>
    <n v="38763"/>
    <d v="2025-07-31T00:00:00"/>
    <s v="MORALES, LUIS"/>
    <s v="MONTINA"/>
    <s v="MONTINA_TOLVA_RAPIDPACK"/>
    <s v="Exitosa"/>
    <s v="CP"/>
    <s v="REVISION"/>
    <s v="SIN CIUDAD"/>
    <s v="CAMBIO EQUIPO"/>
    <m/>
    <m/>
    <s v="EQUIPO ANTERIOR NO TRANSMITE"/>
    <n v="107210"/>
    <s v="SI"/>
    <n v="1"/>
    <m/>
    <m/>
    <m/>
    <m/>
    <m/>
    <m/>
    <m/>
    <m/>
    <m/>
    <m/>
    <m/>
    <m/>
    <m/>
    <m/>
    <m/>
    <m/>
    <m/>
    <m/>
    <m/>
    <m/>
    <m/>
    <m/>
    <s v="N/A"/>
    <m/>
    <m/>
    <m/>
    <m/>
    <m/>
    <m/>
    <m/>
    <m/>
    <m/>
    <d v="1899-12-30T10:25:00"/>
    <d v="1899-12-30T10:45:00"/>
    <s v="Jueves"/>
    <s v="Alejandro Medina"/>
  </r>
  <r>
    <s v="96719620-7"/>
    <n v="38855"/>
    <d v="2025-07-31T00:00:00"/>
    <s v="DIAZ, FABIAN"/>
    <s v="ADT13"/>
    <s v="TGHX28"/>
    <s v="Exitosa"/>
    <m/>
    <s v="RETIRO"/>
    <s v="SIN CIUDAD"/>
    <s v="BAJA EQUIPO"/>
    <m/>
    <m/>
    <s v="RETIRO GPS BASICO"/>
    <n v="101319"/>
    <s v="SI"/>
    <m/>
    <m/>
    <m/>
    <m/>
    <m/>
    <m/>
    <m/>
    <m/>
    <n v="1"/>
    <m/>
    <m/>
    <m/>
    <m/>
    <m/>
    <m/>
    <m/>
    <m/>
    <m/>
    <m/>
    <m/>
    <m/>
    <m/>
    <m/>
    <s v="N/A"/>
    <m/>
    <m/>
    <m/>
    <m/>
    <m/>
    <m/>
    <m/>
    <m/>
    <m/>
    <d v="1899-12-30T10:05:00"/>
    <d v="1899-12-30T10:05:00"/>
    <s v="Jueves"/>
    <s v="Alejandro Medina"/>
  </r>
  <r>
    <s v="83614800-2"/>
    <n v="38882"/>
    <d v="2025-07-31T00:00:00"/>
    <s v="KAM SOLICITUDES"/>
    <s v="ARIZCONCON"/>
    <s v="CON-CJHV95"/>
    <s v="Exitosa"/>
    <m/>
    <s v="RETIRO"/>
    <s v="SIN CIUDAD"/>
    <s v="BAJA COMERCIAL"/>
    <m/>
    <m/>
    <s v="BAJA COMERCIAL, SE COBRA EQUIPO"/>
    <n v="97110"/>
    <s v="SI"/>
    <m/>
    <m/>
    <m/>
    <m/>
    <m/>
    <m/>
    <m/>
    <m/>
    <m/>
    <m/>
    <m/>
    <m/>
    <m/>
    <m/>
    <m/>
    <m/>
    <m/>
    <n v="1"/>
    <m/>
    <m/>
    <m/>
    <m/>
    <m/>
    <s v="N/A"/>
    <m/>
    <m/>
    <m/>
    <m/>
    <m/>
    <m/>
    <m/>
    <m/>
    <m/>
    <d v="1899-12-30T00:00:00"/>
    <d v="1899-12-30T00:00:00"/>
    <s v="Jueves"/>
    <s v="Alejandro Medina"/>
  </r>
  <r>
    <s v="83614800-2"/>
    <n v="38883"/>
    <d v="2025-07-31T00:00:00"/>
    <s v="KAM SOLICITUDES"/>
    <s v="ARIZCONCON"/>
    <s v="CON-GZJW28"/>
    <s v="Exitosa"/>
    <m/>
    <s v="RETIRO"/>
    <s v="SIN CIUDAD"/>
    <s v="BAJA COMERCIAL"/>
    <m/>
    <m/>
    <s v="BAJA COMERCIAL, SE COBRA EQUIPO"/>
    <n v="99790"/>
    <s v="SI"/>
    <m/>
    <m/>
    <m/>
    <m/>
    <m/>
    <m/>
    <m/>
    <m/>
    <m/>
    <m/>
    <m/>
    <m/>
    <m/>
    <m/>
    <m/>
    <m/>
    <m/>
    <n v="1"/>
    <m/>
    <m/>
    <m/>
    <m/>
    <m/>
    <s v="N/A"/>
    <m/>
    <m/>
    <m/>
    <m/>
    <m/>
    <m/>
    <m/>
    <m/>
    <m/>
    <d v="1899-12-30T00:00:00"/>
    <d v="1899-12-30T00:00:00"/>
    <s v="Jueves"/>
    <s v="Alejandro Medina"/>
  </r>
  <r>
    <s v="83614800-2"/>
    <n v="38884"/>
    <d v="2025-07-31T00:00:00"/>
    <s v="KAM SOLICITUDES"/>
    <s v="ARIZCONCON"/>
    <s v="CON-KTXP72"/>
    <s v="Exitosa"/>
    <m/>
    <s v="RETIRO"/>
    <s v="SIN CIUDAD"/>
    <s v="BAJA COMERCIAL"/>
    <m/>
    <m/>
    <s v="BAJA COMERCIAL, SE COBRA EQUIPO"/>
    <n v="82041"/>
    <s v="SI"/>
    <m/>
    <m/>
    <m/>
    <m/>
    <m/>
    <m/>
    <m/>
    <m/>
    <m/>
    <m/>
    <m/>
    <m/>
    <m/>
    <m/>
    <m/>
    <m/>
    <m/>
    <n v="1"/>
    <m/>
    <m/>
    <m/>
    <m/>
    <m/>
    <s v="N/A"/>
    <m/>
    <m/>
    <m/>
    <m/>
    <m/>
    <m/>
    <m/>
    <m/>
    <m/>
    <d v="1899-12-30T00:00:00"/>
    <d v="1899-12-30T00:00:00"/>
    <s v="Jueves"/>
    <s v="Alejandro Medina"/>
  </r>
  <r>
    <s v="83614800-2"/>
    <n v="38885"/>
    <d v="2025-07-31T00:00:00"/>
    <s v="KAM SOLICITUDES"/>
    <s v="ARIZCONCON"/>
    <s v="CON-RHVS14"/>
    <s v="Exitosa"/>
    <m/>
    <s v="RETIRO"/>
    <s v="SIN CIUDAD"/>
    <s v="BAJA COMERCIAL"/>
    <m/>
    <m/>
    <s v="BAJA COMERCIAL, SE COBRA EQUIPO"/>
    <n v="94873"/>
    <s v="SI"/>
    <m/>
    <m/>
    <m/>
    <m/>
    <m/>
    <m/>
    <m/>
    <m/>
    <m/>
    <m/>
    <m/>
    <m/>
    <m/>
    <m/>
    <m/>
    <m/>
    <m/>
    <n v="1"/>
    <m/>
    <m/>
    <m/>
    <m/>
    <m/>
    <s v="N/A"/>
    <m/>
    <m/>
    <m/>
    <m/>
    <m/>
    <m/>
    <m/>
    <m/>
    <m/>
    <d v="1899-12-30T00:00:00"/>
    <d v="1899-12-30T00:00:00"/>
    <s v="Jueves"/>
    <s v="Alejandro Medina"/>
  </r>
  <r>
    <s v="83614800-2"/>
    <n v="38886"/>
    <d v="2025-07-31T00:00:00"/>
    <s v="KAM SOLICITUDES"/>
    <s v="ARIZCONCE"/>
    <s v="CONCE-RKVT81"/>
    <s v="Exitosa"/>
    <m/>
    <s v="RETIRO"/>
    <s v="SIN CIUDAD"/>
    <s v="BAJA COMERCIAL"/>
    <m/>
    <m/>
    <s v="BAJA COMERCIAL, SE COBRA EQUIPO"/>
    <n v="94963"/>
    <s v="SI"/>
    <m/>
    <m/>
    <m/>
    <m/>
    <m/>
    <m/>
    <m/>
    <m/>
    <m/>
    <m/>
    <m/>
    <m/>
    <m/>
    <m/>
    <m/>
    <m/>
    <m/>
    <n v="1"/>
    <m/>
    <m/>
    <m/>
    <m/>
    <m/>
    <s v="N/A"/>
    <m/>
    <m/>
    <m/>
    <m/>
    <m/>
    <m/>
    <m/>
    <m/>
    <m/>
    <d v="1899-12-30T00:00:00"/>
    <d v="1899-12-30T00:00:00"/>
    <s v="Jueves"/>
    <s v="Alejandro Medina"/>
  </r>
  <r>
    <s v="77082247-5"/>
    <n v="38887"/>
    <d v="2025-07-31T00:00:00"/>
    <s v="KAM SOLICITUDES"/>
    <s v="KMUDA"/>
    <s v="LWTP95"/>
    <s v="Exitosa"/>
    <m/>
    <s v="RETIRO"/>
    <s v="SIN CIUDAD"/>
    <s v="BAJA COMERCIAL"/>
    <m/>
    <m/>
    <s v="BAJA COMERCIAL, SE COBRA EQUIPO"/>
    <n v="92284"/>
    <s v="SI"/>
    <m/>
    <m/>
    <m/>
    <m/>
    <m/>
    <m/>
    <m/>
    <m/>
    <m/>
    <m/>
    <m/>
    <m/>
    <m/>
    <m/>
    <m/>
    <m/>
    <m/>
    <n v="1"/>
    <m/>
    <m/>
    <m/>
    <m/>
    <m/>
    <s v="N/A"/>
    <m/>
    <m/>
    <m/>
    <m/>
    <m/>
    <m/>
    <m/>
    <m/>
    <m/>
    <d v="1899-12-30T00:00:00"/>
    <d v="1899-12-30T00:00:00"/>
    <s v="Jueves"/>
    <s v="Alejandro Medina"/>
  </r>
  <r>
    <s v="77082247-5"/>
    <n v="38888"/>
    <d v="2025-07-31T00:00:00"/>
    <s v="KAM SOLICITUDES"/>
    <s v="KMUDA"/>
    <s v="LWTP93"/>
    <s v="Exitosa"/>
    <m/>
    <s v="RETIRO"/>
    <s v="SIN CIUDAD"/>
    <s v="BAJA COMERCIAL"/>
    <m/>
    <m/>
    <s v="BAJA COMERCIAL, SE COBRA EQUIPO"/>
    <n v="92287"/>
    <s v="SI"/>
    <m/>
    <m/>
    <m/>
    <m/>
    <m/>
    <m/>
    <m/>
    <m/>
    <m/>
    <m/>
    <m/>
    <m/>
    <m/>
    <m/>
    <m/>
    <m/>
    <m/>
    <n v="1"/>
    <m/>
    <m/>
    <m/>
    <m/>
    <m/>
    <s v="N/A"/>
    <m/>
    <m/>
    <m/>
    <m/>
    <m/>
    <m/>
    <m/>
    <m/>
    <m/>
    <d v="1899-12-30T00:00:00"/>
    <d v="1899-12-30T00:00:00"/>
    <s v="Jueves"/>
    <s v="Alejandro Medina"/>
  </r>
  <r>
    <s v="83614800-2"/>
    <n v="37669"/>
    <d v="2025-07-31T00:00:00"/>
    <s v="LUCO, FABIAN"/>
    <s v="ARIZARICACAMPLAN"/>
    <s v="ARI-CAMPLAN-TUNELCAM3"/>
    <s v="Exitosa"/>
    <s v="CP"/>
    <s v="REVISION"/>
    <s v="SIN CIUDAD"/>
    <s v="CAMBIO ACCESORIO"/>
    <s v="GPS"/>
    <s v="Revision accesorios"/>
    <s v="SE REALIZA EL CAMBIO DE SONDA (CONTROLADOR) POR LECTURAS ERRONEAS"/>
    <n v="53080"/>
    <s v="SI"/>
    <m/>
    <n v="1"/>
    <m/>
    <m/>
    <m/>
    <m/>
    <m/>
    <m/>
    <m/>
    <m/>
    <m/>
    <m/>
    <m/>
    <m/>
    <m/>
    <m/>
    <m/>
    <m/>
    <m/>
    <m/>
    <m/>
    <m/>
    <m/>
    <n v="6402"/>
    <m/>
    <m/>
    <m/>
    <m/>
    <m/>
    <m/>
    <m/>
    <m/>
    <m/>
    <d v="1899-12-30T10:58:00"/>
    <d v="1899-12-30T11:13:00"/>
    <s v="Jueves"/>
    <s v="Sergio Hernandez"/>
  </r>
  <r>
    <s v="77082247-5"/>
    <n v="38890"/>
    <d v="2025-07-31T00:00:00"/>
    <s v="KAM SOLICITUDES"/>
    <s v="KMUDA"/>
    <s v="LFXY74"/>
    <s v="Exitosa"/>
    <m/>
    <s v="RETIRO"/>
    <s v="SIN CIUDAD"/>
    <s v="BAJA COMERCIAL"/>
    <m/>
    <m/>
    <s v="BAJA COMERCIAL, SE COBRA EQUIPO"/>
    <n v="93104"/>
    <s v="SI"/>
    <m/>
    <m/>
    <m/>
    <m/>
    <m/>
    <m/>
    <m/>
    <m/>
    <m/>
    <m/>
    <m/>
    <m/>
    <m/>
    <m/>
    <m/>
    <m/>
    <m/>
    <n v="1"/>
    <m/>
    <m/>
    <m/>
    <m/>
    <m/>
    <s v="N/A"/>
    <m/>
    <m/>
    <m/>
    <m/>
    <m/>
    <m/>
    <m/>
    <m/>
    <m/>
    <d v="1899-12-30T00:00:00"/>
    <d v="1899-12-30T00:00:00"/>
    <s v="Jueves"/>
    <s v="Alejandro Medina"/>
  </r>
  <r>
    <s v="77097814-9"/>
    <n v="38892"/>
    <d v="2025-07-31T00:00:00"/>
    <s v="KAM SOLICITUDES"/>
    <s v="GESLOG"/>
    <s v="CXFR22"/>
    <s v="Exitosa"/>
    <m/>
    <s v="RETIRO"/>
    <s v="SIN CIUDAD"/>
    <s v="BAJA COMERCIAL"/>
    <m/>
    <m/>
    <s v="BAJA COMERCIAL, SE COBRA EQUIPO"/>
    <n v="90921"/>
    <s v="SI"/>
    <m/>
    <m/>
    <m/>
    <m/>
    <m/>
    <m/>
    <m/>
    <m/>
    <m/>
    <m/>
    <m/>
    <m/>
    <m/>
    <m/>
    <m/>
    <m/>
    <m/>
    <n v="1"/>
    <m/>
    <m/>
    <m/>
    <m/>
    <m/>
    <s v="N/A"/>
    <m/>
    <m/>
    <m/>
    <m/>
    <m/>
    <m/>
    <m/>
    <m/>
    <m/>
    <d v="1899-12-30T00:00:00"/>
    <d v="1899-12-30T00:00:00"/>
    <s v="Jueves"/>
    <s v="Alejandro Medina"/>
  </r>
  <r>
    <s v="77097814-9"/>
    <n v="38893"/>
    <d v="2025-07-31T00:00:00"/>
    <s v="KAM SOLICITUDES"/>
    <s v="GESLOG"/>
    <s v="RAM-JE9212"/>
    <s v="Exitosa"/>
    <m/>
    <s v="RETIRO"/>
    <s v="SIN CIUDAD"/>
    <s v="BAJA COMERCIAL"/>
    <m/>
    <m/>
    <s v="BAJA COMERCIAL, SE COBRA EQUIPO"/>
    <n v="89222"/>
    <s v="SI"/>
    <m/>
    <m/>
    <m/>
    <m/>
    <m/>
    <m/>
    <m/>
    <m/>
    <m/>
    <m/>
    <m/>
    <m/>
    <m/>
    <m/>
    <m/>
    <m/>
    <m/>
    <n v="1"/>
    <m/>
    <m/>
    <m/>
    <m/>
    <m/>
    <s v="N/A"/>
    <m/>
    <m/>
    <m/>
    <m/>
    <m/>
    <m/>
    <m/>
    <m/>
    <m/>
    <d v="1899-12-30T00:00:00"/>
    <d v="1899-12-30T00:00:00"/>
    <s v="Jueves"/>
    <s v="Alejandro Medina"/>
  </r>
  <r>
    <s v="77097814-9"/>
    <n v="38894"/>
    <d v="2025-07-31T00:00:00"/>
    <s v="KAM SOLICITUDES"/>
    <s v="GESLOG"/>
    <s v="RAM-JG4004"/>
    <s v="Exitosa"/>
    <m/>
    <s v="RETIRO"/>
    <s v="SIN CIUDAD"/>
    <s v="BAJA COMERCIAL"/>
    <m/>
    <m/>
    <s v="BAJA COMERCIAL, SE COBRA EQUIPO"/>
    <n v="89220"/>
    <s v="SI"/>
    <m/>
    <m/>
    <m/>
    <m/>
    <m/>
    <m/>
    <m/>
    <m/>
    <m/>
    <m/>
    <m/>
    <m/>
    <m/>
    <m/>
    <m/>
    <m/>
    <m/>
    <n v="1"/>
    <m/>
    <m/>
    <m/>
    <m/>
    <m/>
    <s v="N/A"/>
    <m/>
    <m/>
    <m/>
    <m/>
    <m/>
    <m/>
    <m/>
    <m/>
    <m/>
    <d v="1899-12-30T00:00:00"/>
    <d v="1899-12-30T00:00:00"/>
    <s v="Jueves"/>
    <s v="Alejandro Medina"/>
  </r>
  <r>
    <s v="77097814-9"/>
    <n v="38895"/>
    <d v="2025-07-31T00:00:00"/>
    <s v="KAM SOLICITUDES"/>
    <s v="GESLOG"/>
    <s v="CONTENEDOR1CPSU647498-8"/>
    <s v="Exitosa"/>
    <m/>
    <s v="RETIRO"/>
    <s v="SIN CIUDAD"/>
    <s v="BAJA COMERCIAL"/>
    <m/>
    <m/>
    <s v="BAJA COMERCIAL, SE COBRA EQUIPO"/>
    <n v="89311"/>
    <s v="SI"/>
    <m/>
    <m/>
    <m/>
    <m/>
    <m/>
    <m/>
    <m/>
    <m/>
    <m/>
    <m/>
    <m/>
    <m/>
    <m/>
    <m/>
    <m/>
    <m/>
    <m/>
    <n v="1"/>
    <m/>
    <m/>
    <m/>
    <m/>
    <m/>
    <s v="N/A"/>
    <m/>
    <m/>
    <m/>
    <m/>
    <m/>
    <m/>
    <m/>
    <m/>
    <m/>
    <d v="1899-12-30T00:00:00"/>
    <d v="1899-12-30T00:00:00"/>
    <s v="Jueves"/>
    <s v="Alejandro Medina"/>
  </r>
  <r>
    <s v="77097814-9"/>
    <n v="38896"/>
    <d v="2025-07-31T00:00:00"/>
    <s v="KAM SOLICITUDES"/>
    <s v="GESLOG"/>
    <s v="CONTENEDOR2-CPSU643835-8N2"/>
    <s v="Exitosa"/>
    <m/>
    <s v="RETIRO"/>
    <s v="SIN CIUDAD"/>
    <s v="BAJA COMERCIAL"/>
    <m/>
    <m/>
    <s v="BAJA COMERCIAL, SE COBRA EQUIPO"/>
    <n v="89312"/>
    <s v="SI"/>
    <m/>
    <m/>
    <m/>
    <m/>
    <m/>
    <m/>
    <m/>
    <m/>
    <m/>
    <m/>
    <m/>
    <m/>
    <m/>
    <m/>
    <m/>
    <m/>
    <m/>
    <n v="1"/>
    <m/>
    <m/>
    <m/>
    <m/>
    <m/>
    <s v="N/A"/>
    <m/>
    <m/>
    <m/>
    <m/>
    <m/>
    <m/>
    <m/>
    <m/>
    <m/>
    <d v="1899-12-30T00:00:00"/>
    <d v="1899-12-30T00:00:00"/>
    <s v="Jueves"/>
    <s v="Alejandro Medina"/>
  </r>
  <r>
    <s v="77097814-9"/>
    <n v="38897"/>
    <d v="2025-07-31T00:00:00"/>
    <s v="KAM SOLICITUDES"/>
    <s v="GESLOG"/>
    <s v="KP1568"/>
    <s v="Exitosa"/>
    <m/>
    <s v="RETIRO"/>
    <s v="SIN CIUDAD"/>
    <s v="BAJA COMERCIAL"/>
    <m/>
    <m/>
    <s v="BAJA COMERCIAL, SE COBRA EQUIPO"/>
    <n v="89219"/>
    <s v="SI"/>
    <m/>
    <m/>
    <m/>
    <m/>
    <m/>
    <m/>
    <m/>
    <m/>
    <m/>
    <m/>
    <m/>
    <m/>
    <m/>
    <m/>
    <m/>
    <m/>
    <m/>
    <n v="1"/>
    <m/>
    <m/>
    <m/>
    <m/>
    <m/>
    <s v="N/A"/>
    <m/>
    <m/>
    <m/>
    <m/>
    <m/>
    <m/>
    <m/>
    <m/>
    <m/>
    <d v="1899-12-30T00:00:00"/>
    <d v="1899-12-30T00:00:00"/>
    <s v="Jueves"/>
    <s v="Alejandro Medina"/>
  </r>
  <r>
    <s v="78977700-4"/>
    <n v="38900"/>
    <d v="2025-07-31T00:00:00"/>
    <s v="KAM SOLICITUDES"/>
    <s v="WSTFIRE"/>
    <s v="SRDB63"/>
    <s v="Exitosa"/>
    <m/>
    <s v="RETIRO"/>
    <s v="SIN CIUDAD"/>
    <s v="BAJA COMERCIAL"/>
    <m/>
    <m/>
    <s v="BAJA COMERCIAL, SE COBRA EQUIPO"/>
    <n v="99953"/>
    <s v="SI"/>
    <m/>
    <m/>
    <m/>
    <m/>
    <m/>
    <m/>
    <m/>
    <m/>
    <m/>
    <m/>
    <m/>
    <m/>
    <m/>
    <m/>
    <m/>
    <m/>
    <m/>
    <n v="1"/>
    <m/>
    <m/>
    <m/>
    <m/>
    <m/>
    <s v="N/A"/>
    <m/>
    <m/>
    <m/>
    <m/>
    <m/>
    <m/>
    <m/>
    <m/>
    <m/>
    <d v="1899-12-30T00:00:00"/>
    <d v="1899-12-30T00:00:00"/>
    <s v="Jueves"/>
    <s v="Alejandro Medina"/>
  </r>
  <r>
    <s v="83614800-2"/>
    <n v="38899"/>
    <d v="2025-07-31T00:00:00"/>
    <s v="KAM SOLICITUDES"/>
    <s v="ARIZPAICO"/>
    <s v="PAI-CAMARA-208-FRESCOHUESO"/>
    <s v="Exitosa"/>
    <m/>
    <s v="RETIRO"/>
    <s v="SIN CIUDAD"/>
    <s v="BAJA COMERCIAL"/>
    <m/>
    <m/>
    <s v="BAJA COMERCIAL, SE COBRA EQUIPO"/>
    <n v="48931"/>
    <s v="SI"/>
    <m/>
    <m/>
    <m/>
    <m/>
    <m/>
    <m/>
    <m/>
    <m/>
    <m/>
    <m/>
    <m/>
    <m/>
    <m/>
    <m/>
    <m/>
    <m/>
    <m/>
    <n v="1"/>
    <m/>
    <m/>
    <m/>
    <m/>
    <m/>
    <s v="N/A"/>
    <m/>
    <m/>
    <m/>
    <m/>
    <m/>
    <m/>
    <m/>
    <m/>
    <m/>
    <d v="1899-12-30T00:00:00"/>
    <d v="1899-12-30T00:00:00"/>
    <s v="Jueves"/>
    <s v="Alejandro Medina"/>
  </r>
  <r>
    <s v="83614800-2"/>
    <n v="38898"/>
    <d v="2025-07-31T00:00:00"/>
    <s v="KAM SOLICITUDES"/>
    <s v="ARIZPAICO"/>
    <s v="PAI-CAMARA-304-P1-CONGELADO"/>
    <s v="Exitosa"/>
    <m/>
    <s v="RETIRO"/>
    <s v="SIN CIUDAD"/>
    <s v="BAJA COMERCIAL"/>
    <m/>
    <m/>
    <s v="BAJA COMERCIAL, SE COBRA EQUIPO"/>
    <n v="42257"/>
    <s v="SI"/>
    <m/>
    <m/>
    <m/>
    <m/>
    <m/>
    <m/>
    <m/>
    <m/>
    <m/>
    <m/>
    <m/>
    <m/>
    <m/>
    <m/>
    <m/>
    <m/>
    <m/>
    <n v="1"/>
    <m/>
    <m/>
    <m/>
    <m/>
    <m/>
    <s v="N/A"/>
    <m/>
    <m/>
    <m/>
    <m/>
    <m/>
    <m/>
    <m/>
    <m/>
    <m/>
    <d v="1899-12-30T00:00:00"/>
    <d v="1899-12-30T00:00:00"/>
    <s v="Jueves"/>
    <s v="Alejandro Medina"/>
  </r>
  <r>
    <s v="96591040-9"/>
    <n v="38860"/>
    <d v="2025-07-31T00:00:00"/>
    <s v="LUGO, ORLANDO"/>
    <s v="CUENTA_CAROZZIDISTRIBUCION"/>
    <s v="TBST43"/>
    <s v="Exitosa"/>
    <s v="CC"/>
    <s v="REVISION"/>
    <s v="SIN CIUDAD"/>
    <s v="REVISION ACCESORIO"/>
    <s v="GPS"/>
    <s v="Revision accesorios"/>
    <s v="SE REALIZA EL CAMBIO DE SONDA COMPLETA YA QUE SE ENCONTRABA CORTADA"/>
    <n v="100013"/>
    <s v="SI"/>
    <m/>
    <n v="1"/>
    <m/>
    <m/>
    <m/>
    <m/>
    <m/>
    <m/>
    <m/>
    <m/>
    <m/>
    <m/>
    <m/>
    <m/>
    <m/>
    <m/>
    <m/>
    <m/>
    <m/>
    <m/>
    <m/>
    <m/>
    <m/>
    <n v="6279"/>
    <m/>
    <m/>
    <m/>
    <m/>
    <m/>
    <m/>
    <m/>
    <m/>
    <m/>
    <d v="1899-12-30T12:15:00"/>
    <d v="1899-12-30T13:06:00"/>
    <s v="Jueves"/>
    <s v="Sergio Hernandez"/>
  </r>
  <r>
    <m/>
    <m/>
    <d v="2025-07-31T00:00:00"/>
    <s v="GALLARDO, WILMER"/>
    <s v="FSAZO"/>
    <s v="AL-GZYD84"/>
    <s v="Exitosa"/>
    <s v="CC"/>
    <s v="REVISION"/>
    <s v="SIN CIUDAD"/>
    <s v="REVISION GPS"/>
    <s v="GPS"/>
    <s v="Revision accesorios"/>
    <m/>
    <m/>
    <s v="SI"/>
    <m/>
    <m/>
    <m/>
    <m/>
    <m/>
    <m/>
    <m/>
    <m/>
    <m/>
    <m/>
    <m/>
    <m/>
    <m/>
    <m/>
    <m/>
    <m/>
    <m/>
    <m/>
    <m/>
    <m/>
    <m/>
    <m/>
    <m/>
    <m/>
    <m/>
    <m/>
    <m/>
    <m/>
    <m/>
    <m/>
    <m/>
    <m/>
    <m/>
    <m/>
    <m/>
    <s v="Jueves"/>
    <s v="Alejandro Medina"/>
  </r>
  <r>
    <s v="76526130-9"/>
    <n v="38905"/>
    <d v="2025-07-31T00:00:00"/>
    <s v="KAM SOLICITUDES"/>
    <s v="FOURTHANE1"/>
    <s v="LXVH21"/>
    <s v="Exitosa"/>
    <m/>
    <s v="RETIRO"/>
    <s v="SIN CIUDAD"/>
    <s v="BAJA COMERCIAL"/>
    <m/>
    <m/>
    <s v="SE REALIZA BAJA COMERCIAL"/>
    <n v="81991"/>
    <s v="SI"/>
    <n v="1"/>
    <m/>
    <m/>
    <m/>
    <m/>
    <m/>
    <m/>
    <m/>
    <m/>
    <m/>
    <m/>
    <m/>
    <m/>
    <m/>
    <m/>
    <m/>
    <m/>
    <m/>
    <m/>
    <m/>
    <m/>
    <m/>
    <m/>
    <m/>
    <m/>
    <m/>
    <m/>
    <m/>
    <m/>
    <m/>
    <m/>
    <m/>
    <m/>
    <d v="1899-12-30T00:00:00"/>
    <d v="1899-12-30T00:00:00"/>
    <s v="Jueves"/>
    <s v="Sergio Hernandez"/>
  </r>
  <r>
    <s v="76324888-7"/>
    <n v="38870"/>
    <d v="2025-07-31T00:00:00"/>
    <s v="LUGO, ORLANDO"/>
    <s v="TRANS_VINARA"/>
    <s v="VFZD10"/>
    <s v="Exitosa"/>
    <m/>
    <s v="INSTALACION"/>
    <s v="SIN CIUDAD"/>
    <s v="NUEVA INSTALACION"/>
    <m/>
    <m/>
    <s v="INST GPS BASICO"/>
    <n v="110330"/>
    <s v="SI"/>
    <n v="1"/>
    <m/>
    <m/>
    <m/>
    <m/>
    <m/>
    <m/>
    <m/>
    <m/>
    <m/>
    <m/>
    <m/>
    <m/>
    <m/>
    <m/>
    <m/>
    <m/>
    <m/>
    <m/>
    <m/>
    <m/>
    <m/>
    <m/>
    <m/>
    <m/>
    <m/>
    <m/>
    <m/>
    <m/>
    <m/>
    <m/>
    <m/>
    <m/>
    <d v="1899-12-30T14:59:00"/>
    <d v="1899-12-30T15:10:00"/>
    <s v="Jueves"/>
    <s v="Sergio Hernandez"/>
  </r>
  <r>
    <s v="76077389-1"/>
    <n v="38868"/>
    <d v="2025-07-31T00:00:00"/>
    <s v="GALLARDO, WILMER"/>
    <s v="FSAZO"/>
    <s v="AL-GZYD84"/>
    <s v="Exitosa"/>
    <s v="CC"/>
    <s v="REVISION"/>
    <s v="SIN CIUDAD"/>
    <s v="REVISION GPS"/>
    <s v="GPS"/>
    <s v="Revision accesorios"/>
    <s v="SE ENCUENTRA SONDA CORTADA, SE REALIZA CAMBIO DE SONDA Y CONTROLADOR"/>
    <n v="86450"/>
    <s v="SI"/>
    <m/>
    <n v="1"/>
    <m/>
    <m/>
    <m/>
    <m/>
    <m/>
    <m/>
    <m/>
    <m/>
    <m/>
    <m/>
    <m/>
    <m/>
    <m/>
    <m/>
    <m/>
    <m/>
    <m/>
    <m/>
    <m/>
    <m/>
    <m/>
    <n v="6415"/>
    <m/>
    <m/>
    <m/>
    <m/>
    <m/>
    <m/>
    <m/>
    <m/>
    <m/>
    <d v="1899-12-30T12:45:00"/>
    <d v="1899-12-30T12:55:00"/>
    <s v="Jueves"/>
    <s v="Alejandro Medina"/>
  </r>
  <r>
    <s v="83614800-2"/>
    <n v="38684"/>
    <d v="2025-07-31T00:00:00"/>
    <s v="LUCO, FABIAN"/>
    <s v="ARIZARICA"/>
    <s v="ARI-SUC-BH5-FRESCO"/>
    <s v="Exitosa"/>
    <s v="CP"/>
    <s v="REVISION"/>
    <s v="SIN CIUDAD"/>
    <s v="REVISION GPS"/>
    <m/>
    <m/>
    <s v="SE REALIZA EL CAMBIO DE GPS Y MASO + CAMBIO DE SONDA POR ERROR EN LECTURA"/>
    <n v="52072"/>
    <s v="SI"/>
    <n v="1"/>
    <n v="1"/>
    <m/>
    <m/>
    <m/>
    <m/>
    <m/>
    <m/>
    <m/>
    <m/>
    <m/>
    <m/>
    <m/>
    <m/>
    <m/>
    <m/>
    <m/>
    <m/>
    <m/>
    <m/>
    <m/>
    <m/>
    <m/>
    <n v="6377"/>
    <m/>
    <m/>
    <m/>
    <m/>
    <m/>
    <m/>
    <m/>
    <m/>
    <m/>
    <d v="1899-12-30T14:51:00"/>
    <d v="1899-12-30T15:28:00"/>
    <s v="Jueves"/>
    <s v="Sergio Hernandez"/>
  </r>
  <r>
    <s v="83614800-2"/>
    <n v="38682"/>
    <d v="2025-07-31T00:00:00"/>
    <s v="LUCO, FABIAN"/>
    <s v="ARIZARICA"/>
    <s v="ARI-SUC-BH2-FRESCO"/>
    <s v="Exitosa"/>
    <s v="CP"/>
    <s v="REVISION"/>
    <s v="SIN CIUDAD"/>
    <s v="REVISION GPS"/>
    <s v="GPS"/>
    <s v="Revision accesorios"/>
    <s v="SE REALIZA CAMBIO DE MAZO, CONTROLADOR Y SONDA"/>
    <n v="36853"/>
    <s v="SI"/>
    <m/>
    <n v="1"/>
    <m/>
    <m/>
    <m/>
    <m/>
    <m/>
    <m/>
    <m/>
    <m/>
    <m/>
    <m/>
    <m/>
    <m/>
    <m/>
    <m/>
    <m/>
    <m/>
    <m/>
    <m/>
    <m/>
    <m/>
    <m/>
    <n v="6418"/>
    <m/>
    <m/>
    <m/>
    <m/>
    <m/>
    <m/>
    <m/>
    <m/>
    <m/>
    <d v="1899-12-30T13:05:00"/>
    <d v="1899-12-30T14:15:00"/>
    <s v="Jueves"/>
    <s v="Alejandro Medina"/>
  </r>
  <r>
    <s v="83614800-2"/>
    <n v="38296"/>
    <d v="2025-07-31T00:00:00"/>
    <s v="LUCO, FABIAN"/>
    <s v="ARIZARICA"/>
    <s v="ARI-SUC-BH3-FRESCO"/>
    <s v="Exitosa"/>
    <s v="CP"/>
    <s v="REVISION"/>
    <s v="SIN CIUDAD"/>
    <s v="REVISION GPS"/>
    <m/>
    <m/>
    <s v="CAMBIO DE GPS DEPRECIADO"/>
    <n v="47048"/>
    <s v="SI"/>
    <n v="1"/>
    <m/>
    <m/>
    <m/>
    <m/>
    <m/>
    <m/>
    <m/>
    <m/>
    <m/>
    <m/>
    <m/>
    <m/>
    <m/>
    <m/>
    <m/>
    <m/>
    <m/>
    <m/>
    <m/>
    <m/>
    <m/>
    <m/>
    <m/>
    <m/>
    <m/>
    <m/>
    <m/>
    <m/>
    <m/>
    <m/>
    <m/>
    <m/>
    <d v="1899-12-30T12:49:00"/>
    <d v="1899-12-30T13:03:00"/>
    <s v="Jueves"/>
    <s v="Sergio Hernandez"/>
  </r>
  <r>
    <s v="83614800-2"/>
    <n v="38847"/>
    <d v="2025-07-31T00:00:00"/>
    <s v="DIAZ, FABIAN"/>
    <s v="ARIZSANTIAGO"/>
    <s v="GWGV76"/>
    <s v="Exitosa"/>
    <m/>
    <s v="RETIRO"/>
    <s v="SIN CIUDAD"/>
    <s v="RETIRO GPS"/>
    <m/>
    <m/>
    <s v="RETIRO GPS + SONDA"/>
    <n v="33421"/>
    <s v="SI"/>
    <n v="1"/>
    <n v="1"/>
    <m/>
    <m/>
    <m/>
    <m/>
    <m/>
    <m/>
    <m/>
    <m/>
    <m/>
    <m/>
    <m/>
    <m/>
    <m/>
    <m/>
    <m/>
    <m/>
    <m/>
    <m/>
    <m/>
    <m/>
    <m/>
    <m/>
    <m/>
    <m/>
    <m/>
    <m/>
    <m/>
    <m/>
    <m/>
    <m/>
    <m/>
    <d v="1899-12-30T15:19:00"/>
    <d v="1899-12-30T15:41:00"/>
    <s v="Jueves"/>
    <s v="Sergio Hernandez"/>
  </r>
  <r>
    <s v="76324888-7"/>
    <n v="38871"/>
    <d v="2025-07-31T00:00:00"/>
    <s v="LUGO, ORLANDO"/>
    <s v="TRANS_VINARA"/>
    <s v="VDPH53"/>
    <s v="Exitosa"/>
    <m/>
    <s v="INSTALACION"/>
    <s v="SIN CIUDAD"/>
    <s v="NUEVA INSTALACION"/>
    <m/>
    <m/>
    <s v="INST GPS BASICO"/>
    <n v="110332"/>
    <s v="SI"/>
    <n v="1"/>
    <m/>
    <m/>
    <m/>
    <m/>
    <m/>
    <m/>
    <m/>
    <m/>
    <m/>
    <m/>
    <m/>
    <m/>
    <m/>
    <m/>
    <m/>
    <m/>
    <m/>
    <m/>
    <m/>
    <m/>
    <m/>
    <m/>
    <m/>
    <m/>
    <m/>
    <m/>
    <m/>
    <m/>
    <m/>
    <m/>
    <m/>
    <m/>
    <d v="1899-12-30T15:45:00"/>
    <d v="1899-12-30T15:59:00"/>
    <s v="Jueves"/>
    <s v="Sergio Hernandez"/>
  </r>
  <r>
    <s v="76376573-3"/>
    <n v="38531"/>
    <d v="2025-07-31T00:00:00"/>
    <s v="SOLIS, CESAR"/>
    <s v="ENEXSA"/>
    <s v="SZBP40"/>
    <s v="Exitosa"/>
    <s v="CC"/>
    <s v="REVISION"/>
    <s v="SIN CIUDAD"/>
    <s v="CAMBIO ACCESORIO"/>
    <m/>
    <m/>
    <s v="SE REALIZA EL CAMBIO DE FUSIBLE QUEMADO"/>
    <n v="708046487216"/>
    <s v="SI"/>
    <m/>
    <m/>
    <m/>
    <m/>
    <m/>
    <m/>
    <m/>
    <m/>
    <m/>
    <m/>
    <m/>
    <m/>
    <m/>
    <m/>
    <m/>
    <m/>
    <m/>
    <m/>
    <m/>
    <m/>
    <m/>
    <n v="1"/>
    <m/>
    <m/>
    <m/>
    <m/>
    <m/>
    <m/>
    <m/>
    <m/>
    <m/>
    <m/>
    <m/>
    <d v="1899-12-30T15:43:00"/>
    <d v="1899-12-30T16:08:00"/>
    <s v="Jueves"/>
    <s v="Sergio Hernandez"/>
  </r>
  <r>
    <s v="86431800-2"/>
    <s v="S"/>
    <d v="2025-07-31T00:00:00"/>
    <s v="SILVA, HECTOR"/>
    <s v="BRINKS"/>
    <s v="VCCC18"/>
    <s v="Exitosa"/>
    <s v="CC"/>
    <s v="REVISION"/>
    <s v="SIN CIUDAD"/>
    <s v="CAMBIO DE EQUIPO"/>
    <m/>
    <m/>
    <s v="CAMBIO DE GPS PEGADO, NO SE LOGRA QUE VUELVA A TRANSMITIR"/>
    <n v="108072"/>
    <s v="SI"/>
    <n v="1"/>
    <m/>
    <m/>
    <m/>
    <m/>
    <m/>
    <m/>
    <m/>
    <m/>
    <m/>
    <m/>
    <m/>
    <m/>
    <m/>
    <m/>
    <m/>
    <m/>
    <m/>
    <m/>
    <m/>
    <m/>
    <m/>
    <m/>
    <m/>
    <m/>
    <m/>
    <m/>
    <m/>
    <m/>
    <m/>
    <m/>
    <m/>
    <m/>
    <d v="1899-12-30T16:05:00"/>
    <d v="1899-12-30T16:42:00"/>
    <s v="Jueves"/>
    <s v="Sergio Hernandez"/>
  </r>
  <r>
    <s v="83614800-2"/>
    <n v="38920"/>
    <d v="2025-07-31T00:00:00"/>
    <s v="LUCO, FABIAN"/>
    <s v="ARIZARICA"/>
    <s v="ARI-SUC-HUEVOS"/>
    <s v="Exitosa"/>
    <s v="CP"/>
    <s v="REVISION"/>
    <s v="SIN CIUDAD"/>
    <s v="REVISION GPS"/>
    <s v="GPS"/>
    <s v="Depreciado"/>
    <s v="CAMBIO DE GPS DEPRECIADO  + SONDA"/>
    <n v="82168"/>
    <s v="SI"/>
    <n v="1"/>
    <n v="1"/>
    <m/>
    <m/>
    <m/>
    <m/>
    <m/>
    <m/>
    <m/>
    <m/>
    <m/>
    <m/>
    <m/>
    <m/>
    <m/>
    <m/>
    <m/>
    <m/>
    <m/>
    <m/>
    <m/>
    <m/>
    <m/>
    <m/>
    <m/>
    <m/>
    <m/>
    <m/>
    <m/>
    <m/>
    <m/>
    <m/>
    <m/>
    <d v="1899-12-30T16:40:00"/>
    <d v="1899-12-30T16:54:00"/>
    <s v="Jueves"/>
    <s v="Sergio Hernandez"/>
  </r>
  <r>
    <s v="84472400-4"/>
    <n v="37805"/>
    <d v="2025-07-31T00:00:00"/>
    <s v="GONZALEZ, EFRAIN"/>
    <s v="SOPROLE"/>
    <s v="SLTL44"/>
    <s v="Exitosa"/>
    <s v="CP"/>
    <s v="REVISION"/>
    <s v="SIN CIUDAD"/>
    <s v="REVISION MDVR"/>
    <s v="MDVR"/>
    <s v="Validacion de eventos"/>
    <s v="SE SACAN FOTOGRAFIAS DE DISCO DURO Y TERMORETRACTIL. SE REALIZA REVISION DE POSICION, EVENTOS, CAMARAS DE MDVR Y POSICION, EVENTOS DE GPS, TODO EN ORDEN"/>
    <n v="708045000000"/>
    <s v="SI"/>
    <m/>
    <m/>
    <m/>
    <m/>
    <m/>
    <m/>
    <m/>
    <m/>
    <n v="1"/>
    <m/>
    <m/>
    <m/>
    <m/>
    <m/>
    <m/>
    <m/>
    <m/>
    <m/>
    <m/>
    <m/>
    <m/>
    <m/>
    <m/>
    <s v="N/A"/>
    <m/>
    <m/>
    <m/>
    <m/>
    <m/>
    <m/>
    <m/>
    <m/>
    <m/>
    <d v="1899-12-30T16:00:00"/>
    <d v="1899-12-30T16:25:00"/>
    <s v="Jueves"/>
    <s v="Alejandro Medina"/>
  </r>
  <r>
    <m/>
    <s v="S"/>
    <d v="2025-07-31T00:00:00"/>
    <s v="TEC. ELECCON"/>
    <s v="ELECCON"/>
    <s v="RCKY28"/>
    <s v="Exitosa"/>
    <m/>
    <s v="INSTALACION"/>
    <s v="SIN CIUDAD"/>
    <s v="NUEVA INSTALACION"/>
    <m/>
    <m/>
    <s v="INST GEOTAB"/>
    <s v="G7AF20F40F6A"/>
    <s v="SI"/>
    <n v="1"/>
    <m/>
    <m/>
    <m/>
    <m/>
    <m/>
    <m/>
    <m/>
    <m/>
    <m/>
    <m/>
    <m/>
    <m/>
    <m/>
    <m/>
    <m/>
    <m/>
    <m/>
    <m/>
    <m/>
    <m/>
    <m/>
    <m/>
    <m/>
    <m/>
    <m/>
    <m/>
    <m/>
    <m/>
    <m/>
    <m/>
    <m/>
    <m/>
    <d v="1899-12-30T16:55:00"/>
    <d v="1899-12-30T17:07:00"/>
    <s v="Jueves"/>
    <s v="Sergio Hernandez"/>
  </r>
  <r>
    <s v="S"/>
    <s v="S"/>
    <d v="2025-07-31T00:00:00"/>
    <s v="LUGO, ORLANDO"/>
    <s v="TRANS_VINARA"/>
    <s v="VDPG60"/>
    <s v="Exitosa"/>
    <m/>
    <s v="INSTALACION"/>
    <s v="SIN CIUDAD"/>
    <s v="NUEVA INSTALACION"/>
    <m/>
    <m/>
    <s v="INST GPS BASICO"/>
    <n v="110333"/>
    <s v="SI"/>
    <n v="1"/>
    <m/>
    <m/>
    <m/>
    <m/>
    <m/>
    <m/>
    <m/>
    <m/>
    <m/>
    <m/>
    <m/>
    <m/>
    <m/>
    <m/>
    <m/>
    <m/>
    <m/>
    <m/>
    <m/>
    <m/>
    <m/>
    <m/>
    <s v="N/A"/>
    <m/>
    <m/>
    <m/>
    <m/>
    <m/>
    <m/>
    <m/>
    <m/>
    <m/>
    <d v="1899-12-30T16:25:00"/>
    <d v="1899-12-30T16:35:00"/>
    <s v="Jueves"/>
    <s v="Alejandro Medina"/>
  </r>
  <r>
    <s v="83614800-2"/>
    <n v="38683"/>
    <d v="2025-07-31T00:00:00"/>
    <s v="LUCO, FABIAN"/>
    <s v="ARIZARICA"/>
    <s v="ARI-SUC-BH4-CONGELADO"/>
    <s v="Exitosa"/>
    <s v="CP"/>
    <s v="REVISION"/>
    <s v="SIN CIUDAD"/>
    <s v="REVISION GPS"/>
    <s v="GPS"/>
    <s v="Revision accesorios"/>
    <s v="SE REALIZA CAMBIO DE SONDA Y CONTROLADOR"/>
    <n v="52073"/>
    <s v="SI"/>
    <m/>
    <m/>
    <m/>
    <m/>
    <m/>
    <m/>
    <m/>
    <m/>
    <m/>
    <m/>
    <m/>
    <m/>
    <m/>
    <m/>
    <m/>
    <m/>
    <m/>
    <m/>
    <m/>
    <m/>
    <m/>
    <m/>
    <m/>
    <n v="6422"/>
    <m/>
    <m/>
    <m/>
    <m/>
    <m/>
    <m/>
    <m/>
    <m/>
    <m/>
    <d v="1899-12-30T15:50:00"/>
    <d v="1899-12-30T16:30:00"/>
    <s v="Jueves"/>
    <s v="Alejandro Medina"/>
  </r>
  <r>
    <s v="84472400-4"/>
    <n v="38434"/>
    <d v="2025-07-31T00:00:00"/>
    <s v="JIMENEZ, JIMMY"/>
    <s v="SOPROLE"/>
    <s v="LVGT78"/>
    <s v="Exitosa"/>
    <m/>
    <s v="RETIRO"/>
    <s v="SIN CIUDAD"/>
    <s v="BAJA EQUIPO"/>
    <m/>
    <m/>
    <s v="RETIRO GPS + CAMARAS"/>
    <n v="708045000000"/>
    <s v="SI"/>
    <m/>
    <m/>
    <m/>
    <m/>
    <m/>
    <m/>
    <m/>
    <m/>
    <n v="1"/>
    <m/>
    <m/>
    <m/>
    <m/>
    <m/>
    <m/>
    <m/>
    <m/>
    <m/>
    <m/>
    <m/>
    <m/>
    <m/>
    <m/>
    <s v="N/A"/>
    <m/>
    <m/>
    <m/>
    <m/>
    <m/>
    <m/>
    <m/>
    <m/>
    <m/>
    <d v="1899-12-30T17:30:00"/>
    <d v="1899-12-30T17:30:00"/>
    <s v="Jueves"/>
    <s v="Alejandro Medina"/>
  </r>
  <r>
    <s v="96719620-7"/>
    <n v="38817"/>
    <d v="2025-07-31T00:00:00"/>
    <s v="JIMENEZ, JIMMY"/>
    <s v="ADT13"/>
    <s v="TGHX13"/>
    <s v="Exitosa"/>
    <m/>
    <s v="RETIRO"/>
    <s v="SIN CIUDAD"/>
    <s v="BAJA EQUIPO"/>
    <m/>
    <m/>
    <s v="RETIRO GPS BASICO"/>
    <n v="101463"/>
    <s v="SI"/>
    <m/>
    <m/>
    <m/>
    <m/>
    <m/>
    <m/>
    <m/>
    <m/>
    <n v="1"/>
    <m/>
    <m/>
    <m/>
    <m/>
    <m/>
    <m/>
    <m/>
    <m/>
    <m/>
    <m/>
    <m/>
    <m/>
    <m/>
    <m/>
    <s v="N/A"/>
    <m/>
    <m/>
    <m/>
    <m/>
    <m/>
    <m/>
    <m/>
    <m/>
    <m/>
    <d v="1899-12-30T18:15:00"/>
    <d v="1899-12-30T18:15:00"/>
    <s v="Jueves"/>
    <s v="Alejandro Medina"/>
  </r>
  <r>
    <s v="77212978-5"/>
    <n v="38912"/>
    <d v="2025-08-01T00:00:00"/>
    <s v="KAM SOLICITUDES"/>
    <s v="TRANSPORTES_JMSPA"/>
    <s v="RRLS69"/>
    <s v="Exitosa"/>
    <m/>
    <s v="RETIRO"/>
    <s v="NO APLICA"/>
    <s v="BAJA COMERCIAL"/>
    <m/>
    <m/>
    <s v="SE REALIZA LA BAJA COMERCIAL"/>
    <n v="90684"/>
    <s v="SI"/>
    <n v="1"/>
    <m/>
    <m/>
    <m/>
    <m/>
    <m/>
    <m/>
    <m/>
    <m/>
    <m/>
    <m/>
    <m/>
    <m/>
    <m/>
    <m/>
    <m/>
    <m/>
    <m/>
    <m/>
    <m/>
    <m/>
    <m/>
    <m/>
    <m/>
    <m/>
    <m/>
    <m/>
    <m/>
    <m/>
    <m/>
    <m/>
    <m/>
    <m/>
    <d v="1899-12-30T00:00:00"/>
    <d v="1899-12-30T00:00:00"/>
    <s v="Viernes"/>
    <s v="Sergio Hernandez"/>
  </r>
  <r>
    <s v="5249484-2"/>
    <n v="38866"/>
    <d v="2025-08-01T00:00:00"/>
    <s v="KAM SOLICITUDES"/>
    <s v="TRANS_ECORTES"/>
    <s v="LCPT77"/>
    <s v="Exitosa"/>
    <m/>
    <s v="RETIRO"/>
    <s v="NO APLICA"/>
    <s v="BAJA COMERCIAL"/>
    <m/>
    <m/>
    <s v="SE REALIZA LA BAJA COMERCIAL"/>
    <n v="57270"/>
    <s v="SI"/>
    <n v="1"/>
    <m/>
    <m/>
    <m/>
    <m/>
    <m/>
    <m/>
    <m/>
    <m/>
    <m/>
    <m/>
    <m/>
    <m/>
    <m/>
    <m/>
    <m/>
    <m/>
    <m/>
    <m/>
    <m/>
    <m/>
    <m/>
    <m/>
    <m/>
    <m/>
    <m/>
    <m/>
    <m/>
    <m/>
    <m/>
    <m/>
    <m/>
    <m/>
    <d v="1899-12-30T00:00:00"/>
    <d v="1899-12-30T00:00:00"/>
    <s v="Viernes"/>
    <s v="Sergio Hernandez"/>
  </r>
  <r>
    <s v="76377430-9"/>
    <n v="38916"/>
    <d v="2025-08-01T00:00:00"/>
    <s v="KAM SOLICITUDES"/>
    <s v="SERVITRANS"/>
    <s v="CTCF57"/>
    <s v="Exitosa"/>
    <m/>
    <s v="RETIRO"/>
    <s v="NO APLICA"/>
    <s v="BAJA COMERCIAL"/>
    <m/>
    <m/>
    <s v="SE REALIZA LA BAJA COMERCIAL"/>
    <n v="23744"/>
    <s v="SI"/>
    <n v="1"/>
    <m/>
    <m/>
    <m/>
    <m/>
    <m/>
    <m/>
    <m/>
    <m/>
    <m/>
    <m/>
    <m/>
    <m/>
    <m/>
    <m/>
    <m/>
    <m/>
    <m/>
    <m/>
    <m/>
    <m/>
    <m/>
    <m/>
    <m/>
    <m/>
    <m/>
    <m/>
    <m/>
    <m/>
    <m/>
    <m/>
    <m/>
    <m/>
    <d v="1899-12-30T00:00:00"/>
    <d v="1899-12-30T00:00:00"/>
    <s v="Viernes"/>
    <s v="Sergio Hernandez"/>
  </r>
  <r>
    <s v="76377430-9"/>
    <n v="38915"/>
    <d v="2025-08-01T00:00:00"/>
    <s v="KAM SOLICITUDES"/>
    <s v="SERVITRANS"/>
    <s v="CTCF54"/>
    <s v="Exitosa"/>
    <m/>
    <s v="RETIRO"/>
    <s v="NO APLICA"/>
    <s v="BAJA COMERCIAL"/>
    <m/>
    <m/>
    <s v="SE REALIZA LA BAJA COMERCIAL"/>
    <n v="22589"/>
    <s v="SI"/>
    <n v="1"/>
    <m/>
    <m/>
    <m/>
    <m/>
    <m/>
    <m/>
    <m/>
    <m/>
    <m/>
    <m/>
    <m/>
    <m/>
    <m/>
    <m/>
    <m/>
    <m/>
    <m/>
    <m/>
    <m/>
    <m/>
    <m/>
    <m/>
    <m/>
    <m/>
    <m/>
    <m/>
    <m/>
    <m/>
    <m/>
    <m/>
    <m/>
    <m/>
    <d v="1899-12-30T00:00:00"/>
    <d v="1899-12-30T00:00:00"/>
    <s v="Viernes"/>
    <s v="Sergio Hernandez"/>
  </r>
  <r>
    <m/>
    <n v="37933"/>
    <d v="2025-07-31T00:00:00"/>
    <s v="MORALES, LUIS"/>
    <s v="FRIMEDSPA"/>
    <s v="VBGJ88"/>
    <s v="No Exitosa"/>
    <s v="CC"/>
    <s v="ACTIVIDAD FALLIDA"/>
    <s v="NO APLICA"/>
    <s v="ACTIVIDA FALLIDA"/>
    <m/>
    <m/>
    <s v="MOVIL NO LLEGA"/>
    <m/>
    <s v="SI"/>
    <m/>
    <m/>
    <m/>
    <m/>
    <m/>
    <m/>
    <m/>
    <m/>
    <m/>
    <m/>
    <m/>
    <m/>
    <m/>
    <m/>
    <m/>
    <m/>
    <m/>
    <m/>
    <m/>
    <m/>
    <m/>
    <m/>
    <m/>
    <m/>
    <m/>
    <m/>
    <m/>
    <m/>
    <m/>
    <m/>
    <m/>
    <m/>
    <m/>
    <d v="1899-12-30T00:00:00"/>
    <d v="1899-12-30T00:00:00"/>
    <s v="Jueves"/>
    <s v="Viviana Salvo"/>
  </r>
  <r>
    <m/>
    <n v="37936"/>
    <d v="2025-07-31T00:00:00"/>
    <s v="MORALES, LUIS"/>
    <s v="FRIMEDSPA"/>
    <s v="PZYT92"/>
    <s v="No Exitosa"/>
    <s v="CC"/>
    <s v="ACTIVIDAD FALLIDA"/>
    <s v="NO APLICA"/>
    <s v="ACTIVIDA FALLIDA"/>
    <m/>
    <m/>
    <s v="MOVIL NO LLEGA"/>
    <m/>
    <s v="SI"/>
    <m/>
    <m/>
    <m/>
    <m/>
    <m/>
    <m/>
    <m/>
    <m/>
    <m/>
    <m/>
    <m/>
    <m/>
    <m/>
    <m/>
    <m/>
    <m/>
    <m/>
    <m/>
    <m/>
    <m/>
    <m/>
    <m/>
    <m/>
    <m/>
    <m/>
    <m/>
    <m/>
    <m/>
    <m/>
    <m/>
    <m/>
    <m/>
    <m/>
    <d v="1899-12-30T00:00:00"/>
    <d v="1899-12-30T00:00:00"/>
    <s v="Jueves"/>
    <s v="Viviana Salvo"/>
  </r>
  <r>
    <m/>
    <n v="37932"/>
    <d v="2025-07-31T00:00:00"/>
    <s v="MORALES, LUIS"/>
    <s v="FRIMEDSPA"/>
    <s v="RZJR10"/>
    <s v="No Exitosa"/>
    <s v="CC"/>
    <s v="ACTIVIDAD FALLIDA"/>
    <s v="NO APLICA"/>
    <s v="ACTIVIDA FALLIDA"/>
    <m/>
    <m/>
    <s v="MOVIL NO LLEGA"/>
    <m/>
    <s v="SI"/>
    <m/>
    <m/>
    <m/>
    <m/>
    <m/>
    <m/>
    <m/>
    <m/>
    <m/>
    <m/>
    <m/>
    <m/>
    <m/>
    <m/>
    <m/>
    <m/>
    <m/>
    <m/>
    <m/>
    <m/>
    <m/>
    <m/>
    <m/>
    <m/>
    <m/>
    <m/>
    <m/>
    <m/>
    <m/>
    <m/>
    <m/>
    <m/>
    <m/>
    <d v="1899-12-30T00:00:00"/>
    <d v="1899-12-30T00:00:00"/>
    <s v="Jueves"/>
    <s v="Viviana Salvo"/>
  </r>
  <r>
    <s v="5249484-2"/>
    <n v="38867"/>
    <d v="2025-08-01T00:00:00"/>
    <s v="LUGO, ORLANDO"/>
    <s v="TRANS_ECORTES"/>
    <s v="VFZD14"/>
    <s v="Exitosa"/>
    <m/>
    <s v="INSTALACION"/>
    <s v="SANTIAGO"/>
    <s v="NUEVA INSTALACION"/>
    <m/>
    <m/>
    <s v="INST GPS BASICO"/>
    <n v="110342"/>
    <s v="SI"/>
    <n v="1"/>
    <m/>
    <m/>
    <m/>
    <m/>
    <m/>
    <m/>
    <m/>
    <m/>
    <m/>
    <m/>
    <m/>
    <m/>
    <m/>
    <m/>
    <m/>
    <m/>
    <m/>
    <m/>
    <m/>
    <m/>
    <m/>
    <m/>
    <s v="N/A"/>
    <m/>
    <m/>
    <m/>
    <m/>
    <m/>
    <m/>
    <m/>
    <m/>
    <m/>
    <d v="1899-12-30T10:15:00"/>
    <d v="1899-12-30T10:30:00"/>
    <s v="Viernes"/>
    <s v="Alejandro Medina"/>
  </r>
  <r>
    <s v="83162400-0"/>
    <n v="39206"/>
    <d v="2025-08-01T00:00:00"/>
    <s v="TEC. EMARESA"/>
    <s v="EMARESA_GENERADOR"/>
    <s v="BARREDORA_Y553"/>
    <s v="Exitosa"/>
    <m/>
    <s v="INSTALACION"/>
    <s v="CALAMA"/>
    <s v="NUEVA INSTALACION"/>
    <m/>
    <m/>
    <s v="INST GPS + CORTE MOTOR"/>
    <n v="110343"/>
    <s v="SI"/>
    <n v="1"/>
    <m/>
    <m/>
    <m/>
    <n v="1"/>
    <m/>
    <m/>
    <m/>
    <m/>
    <m/>
    <m/>
    <m/>
    <m/>
    <m/>
    <m/>
    <m/>
    <m/>
    <m/>
    <m/>
    <m/>
    <m/>
    <m/>
    <m/>
    <m/>
    <m/>
    <m/>
    <m/>
    <m/>
    <m/>
    <m/>
    <m/>
    <m/>
    <m/>
    <d v="1899-12-30T11:55:00"/>
    <d v="1899-12-30T12:24:00"/>
    <s v="Viernes"/>
    <s v="Sergio Hernandez"/>
  </r>
  <r>
    <s v="86146400-8"/>
    <n v="38918"/>
    <d v="2025-08-01T00:00:00"/>
    <s v="LUGO, ORLANDO"/>
    <s v="TSECALAMA"/>
    <s v="LZPP57"/>
    <s v="No Exitosa"/>
    <s v="CC"/>
    <s v="ACTIVIDAD FALLIDA"/>
    <s v="NO APLICA"/>
    <s v="ACTIVIDA FALLIDA"/>
    <m/>
    <m/>
    <s v="VEHICULO NO SE ENCUENTRA PARA ACTIVIDAD"/>
    <n v="98650"/>
    <s v="SI"/>
    <m/>
    <m/>
    <m/>
    <m/>
    <m/>
    <n v="1"/>
    <m/>
    <m/>
    <m/>
    <m/>
    <m/>
    <m/>
    <m/>
    <m/>
    <m/>
    <m/>
    <m/>
    <m/>
    <m/>
    <m/>
    <m/>
    <m/>
    <m/>
    <s v="N/A"/>
    <m/>
    <m/>
    <m/>
    <m/>
    <m/>
    <m/>
    <m/>
    <m/>
    <m/>
    <d v="1899-12-30T12:25:00"/>
    <d v="1899-12-30T12:25:00"/>
    <s v="Viernes"/>
    <s v="Alejandro Medina"/>
  </r>
  <r>
    <s v="86146400-8"/>
    <n v="38917"/>
    <d v="2025-08-01T00:00:00"/>
    <s v="LUGO, ORLANDO"/>
    <s v="TSECALAMA"/>
    <s v="SGPW25"/>
    <s v="No Exitosa"/>
    <s v="CC"/>
    <s v="ACTIVIDAD FALLIDA"/>
    <s v="NO APLICA"/>
    <s v="ACTIVIDA FALLIDA"/>
    <m/>
    <m/>
    <s v="VEHICULO NO SE ENCUENTRA PARA ACTIVIDAD"/>
    <n v="92937"/>
    <s v="SI"/>
    <m/>
    <m/>
    <m/>
    <m/>
    <m/>
    <n v="1"/>
    <m/>
    <m/>
    <m/>
    <m/>
    <m/>
    <m/>
    <m/>
    <m/>
    <m/>
    <m/>
    <m/>
    <m/>
    <m/>
    <m/>
    <m/>
    <m/>
    <m/>
    <s v="N/A"/>
    <m/>
    <m/>
    <m/>
    <m/>
    <m/>
    <m/>
    <m/>
    <m/>
    <m/>
    <d v="1899-12-30T12:25:00"/>
    <d v="1899-12-30T12:25:00"/>
    <s v="Viernes"/>
    <s v="Alejandro Medina"/>
  </r>
  <r>
    <s v="76377430-9"/>
    <n v="38441"/>
    <d v="2025-08-01T00:00:00"/>
    <s v="KAM SOLICITUDES"/>
    <s v="SERVITRANS"/>
    <s v="3018-DVCF13"/>
    <s v="Exitosa"/>
    <m/>
    <s v="RETIRO"/>
    <s v="NO APLICA"/>
    <s v="BAJA COMERCIAL"/>
    <m/>
    <m/>
    <s v="BAJA COMERCIAL, SE COBRA EQUIPO"/>
    <n v="87289"/>
    <s v="SI"/>
    <m/>
    <m/>
    <m/>
    <m/>
    <m/>
    <m/>
    <m/>
    <m/>
    <m/>
    <m/>
    <m/>
    <m/>
    <m/>
    <m/>
    <m/>
    <m/>
    <m/>
    <n v="1"/>
    <m/>
    <m/>
    <m/>
    <m/>
    <m/>
    <s v="N/A"/>
    <m/>
    <m/>
    <m/>
    <m/>
    <m/>
    <m/>
    <m/>
    <m/>
    <m/>
    <d v="1899-12-30T00:00:00"/>
    <d v="1899-12-30T00:00:00"/>
    <s v="Viernes"/>
    <s v="Alejandro Medina"/>
  </r>
  <r>
    <s v="76377430-9"/>
    <n v="38927"/>
    <d v="2025-08-01T00:00:00"/>
    <s v="KAM SOLICITUDES"/>
    <s v="SERVITRANS"/>
    <s v="JJVP58-2"/>
    <s v="Exitosa"/>
    <m/>
    <s v="RETIRO"/>
    <s v="NO APLICA"/>
    <s v="BAJA COMERCIAL"/>
    <m/>
    <m/>
    <s v="BAJA COMERCIAL, SE COBRA EQUIPO"/>
    <n v="92699"/>
    <s v="SI"/>
    <m/>
    <m/>
    <m/>
    <m/>
    <m/>
    <m/>
    <m/>
    <m/>
    <m/>
    <m/>
    <m/>
    <m/>
    <m/>
    <m/>
    <m/>
    <m/>
    <m/>
    <n v="1"/>
    <m/>
    <m/>
    <m/>
    <m/>
    <m/>
    <s v="N/A"/>
    <m/>
    <m/>
    <m/>
    <m/>
    <m/>
    <m/>
    <m/>
    <m/>
    <m/>
    <d v="1899-12-30T00:00:00"/>
    <d v="1899-12-30T00:00:00"/>
    <s v="Viernes"/>
    <s v="Alejandro Medina"/>
  </r>
  <r>
    <s v="76377430-9"/>
    <n v="38273"/>
    <d v="2025-08-01T00:00:00"/>
    <s v="KAM SOLICITUDES"/>
    <s v="SERVITRANS"/>
    <s v="2110-JJVP65"/>
    <s v="Exitosa"/>
    <m/>
    <s v="RETIRO"/>
    <s v="NO APLICA"/>
    <s v="BAJA COMERCIAL"/>
    <m/>
    <m/>
    <s v="BAJA COMERCIAL, SE COBRA EQUIPO"/>
    <n v="48777"/>
    <s v="SI"/>
    <m/>
    <m/>
    <m/>
    <m/>
    <m/>
    <m/>
    <m/>
    <m/>
    <m/>
    <m/>
    <m/>
    <m/>
    <m/>
    <m/>
    <m/>
    <m/>
    <m/>
    <n v="1"/>
    <m/>
    <m/>
    <m/>
    <m/>
    <m/>
    <s v="N/A"/>
    <m/>
    <m/>
    <m/>
    <m/>
    <m/>
    <m/>
    <m/>
    <m/>
    <m/>
    <d v="1899-12-30T00:00:00"/>
    <d v="1899-12-30T00:00:00"/>
    <s v="Viernes"/>
    <s v="Alejandro Medina"/>
  </r>
  <r>
    <s v="99528240-2"/>
    <n v="38931"/>
    <d v="2025-08-01T00:00:00"/>
    <s v="DIAZ, FABIAN"/>
    <s v="TRANS_QUILLEN"/>
    <s v="KRZP17"/>
    <s v="Exitosa"/>
    <s v="CP"/>
    <s v="REVISION"/>
    <s v="SANTIAGO"/>
    <s v="CAMBIO DE EQUIPO"/>
    <m/>
    <m/>
    <s v="EQUIPO ANTERIOR APAGADO"/>
    <n v="105266"/>
    <s v="SI"/>
    <m/>
    <m/>
    <m/>
    <m/>
    <m/>
    <m/>
    <m/>
    <m/>
    <m/>
    <m/>
    <m/>
    <m/>
    <m/>
    <m/>
    <m/>
    <m/>
    <m/>
    <m/>
    <m/>
    <m/>
    <m/>
    <m/>
    <m/>
    <m/>
    <m/>
    <m/>
    <m/>
    <m/>
    <m/>
    <m/>
    <m/>
    <m/>
    <m/>
    <d v="1899-12-30T13:39:00"/>
    <d v="1899-12-30T13:44:00"/>
    <s v="Viernes"/>
    <s v="Viviana Salvo"/>
  </r>
  <r>
    <s v="76097586-9"/>
    <n v="38932"/>
    <d v="2025-08-01T00:00:00"/>
    <s v="DIAZ, FABIAN"/>
    <s v="STAMARTA "/>
    <s v="RDKX46"/>
    <s v="Exitosa"/>
    <s v="CP"/>
    <s v="REVISION"/>
    <s v="SANTIAGO"/>
    <s v="CAMBIO EQUIPO"/>
    <s v="GPS"/>
    <s v="No transmite"/>
    <s v="SE REALIZA EL CAMBIO DE GPS DEPRECIADO"/>
    <n v="89845"/>
    <s v="SI"/>
    <n v="1"/>
    <m/>
    <m/>
    <m/>
    <m/>
    <m/>
    <m/>
    <m/>
    <m/>
    <m/>
    <m/>
    <m/>
    <m/>
    <m/>
    <m/>
    <m/>
    <m/>
    <m/>
    <m/>
    <m/>
    <m/>
    <m/>
    <m/>
    <m/>
    <m/>
    <m/>
    <m/>
    <m/>
    <m/>
    <m/>
    <m/>
    <m/>
    <m/>
    <d v="1899-12-30T14:16:00"/>
    <d v="1899-12-30T14:30:00"/>
    <s v="Viernes"/>
    <s v="Sergio Hernandez"/>
  </r>
  <r>
    <s v="83162400-0"/>
    <n v="39207"/>
    <d v="2025-08-01T00:00:00"/>
    <s v="TEC. EMARESA"/>
    <s v="EMARESA_GENERADOR"/>
    <s v="RODILLO_T590"/>
    <s v="Exitosa"/>
    <m/>
    <s v="INSTALACION"/>
    <s v="SANTIAGO"/>
    <s v="NUEVA INSTALACION"/>
    <m/>
    <m/>
    <s v="INST GPS + CORTE MOTOR"/>
    <n v="110344"/>
    <s v="SI"/>
    <n v="1"/>
    <m/>
    <m/>
    <m/>
    <n v="1"/>
    <m/>
    <m/>
    <m/>
    <m/>
    <m/>
    <m/>
    <m/>
    <m/>
    <m/>
    <m/>
    <m/>
    <m/>
    <m/>
    <m/>
    <m/>
    <m/>
    <m/>
    <m/>
    <m/>
    <m/>
    <m/>
    <m/>
    <m/>
    <m/>
    <m/>
    <m/>
    <m/>
    <m/>
    <d v="1899-12-30T14:56:00"/>
    <d v="1899-12-30T15:34:00"/>
    <s v="Viernes"/>
    <s v="Sergio Hernandez"/>
  </r>
  <r>
    <s v="77067168-K"/>
    <n v="37932"/>
    <d v="2025-08-01T00:00:00"/>
    <s v="MORALES, LUIS"/>
    <s v="FRIMEDSPA"/>
    <s v="RZJR10"/>
    <s v="Exitosa"/>
    <s v="CP"/>
    <s v="REVISION"/>
    <s v="SANTIAGO"/>
    <s v="CAMBIO EQUIPO"/>
    <m/>
    <m/>
    <s v="EQUIPO ANTERIOR DEPRESIADO, SE REALIZA CAMBIO DE IBUTTON INSTALANDOSE BAJO NUEVO ESTANDAR"/>
    <n v="91900"/>
    <s v="SI"/>
    <n v="1"/>
    <m/>
    <m/>
    <m/>
    <m/>
    <m/>
    <m/>
    <m/>
    <m/>
    <m/>
    <m/>
    <m/>
    <m/>
    <m/>
    <m/>
    <n v="1"/>
    <m/>
    <m/>
    <m/>
    <m/>
    <m/>
    <m/>
    <m/>
    <s v="N/A"/>
    <m/>
    <m/>
    <m/>
    <m/>
    <m/>
    <m/>
    <m/>
    <m/>
    <m/>
    <d v="1899-12-30T13:45:00"/>
    <d v="1899-12-30T14:05:00"/>
    <s v="Viernes"/>
    <s v="Alejandro Medina"/>
  </r>
  <r>
    <s v="77067168-K"/>
    <n v="37933"/>
    <d v="2025-08-01T00:00:00"/>
    <s v="MORALES, LUIS"/>
    <s v="FRIMEDSPA"/>
    <s v="PZYT92"/>
    <s v="Exitosa"/>
    <s v="CP"/>
    <s v="REVISION"/>
    <s v="SANTIAGO"/>
    <s v="CAMBIO EQUIPO"/>
    <m/>
    <m/>
    <s v="EQUIPO ANTERIOR DEPRESIADO, SE REALIZA CAMBIO DE IBUTTON INSTALANDOSE BAJO NUEVO ESTANDAR"/>
    <n v="91904"/>
    <s v="SI"/>
    <n v="1"/>
    <m/>
    <m/>
    <m/>
    <m/>
    <m/>
    <m/>
    <m/>
    <m/>
    <m/>
    <m/>
    <m/>
    <m/>
    <m/>
    <m/>
    <n v="1"/>
    <m/>
    <m/>
    <m/>
    <m/>
    <m/>
    <m/>
    <m/>
    <s v="N/A"/>
    <m/>
    <m/>
    <m/>
    <m/>
    <m/>
    <m/>
    <m/>
    <m/>
    <m/>
    <d v="1899-12-30T12:05:00"/>
    <d v="1899-12-30T13:25:00"/>
    <s v="Viernes"/>
    <s v="Alejandro Medina"/>
  </r>
  <r>
    <s v="77067168-K"/>
    <n v="37936"/>
    <d v="2025-08-01T00:00:00"/>
    <s v="MORALES, LUIS"/>
    <s v="FRIMEDSPA"/>
    <s v="VBGJ88"/>
    <s v="No Exitosa"/>
    <s v="CC"/>
    <s v="ACTIVIDAD FALLIDA"/>
    <s v="SANTIAGO"/>
    <s v="ACTIVIDAD FALLIDA"/>
    <m/>
    <m/>
    <s v="VEHICULO EN RUTA"/>
    <n v="107353"/>
    <s v="SI"/>
    <m/>
    <m/>
    <m/>
    <m/>
    <m/>
    <n v="1"/>
    <m/>
    <m/>
    <m/>
    <m/>
    <m/>
    <m/>
    <m/>
    <m/>
    <m/>
    <m/>
    <m/>
    <m/>
    <m/>
    <m/>
    <m/>
    <m/>
    <m/>
    <s v="N/A"/>
    <m/>
    <m/>
    <m/>
    <m/>
    <m/>
    <m/>
    <m/>
    <m/>
    <m/>
    <d v="1899-12-30T14:05:00"/>
    <d v="1899-12-30T14:05:00"/>
    <s v="Viernes"/>
    <s v="Alejandro Medina"/>
  </r>
  <r>
    <s v="83614800-2"/>
    <n v="38100"/>
    <d v="2025-08-01T00:00:00"/>
    <s v="LUCO, FABIAN"/>
    <s v="ARIZARICA"/>
    <s v="ARI-3401-LJDH78"/>
    <s v="Exitosa"/>
    <s v="CP"/>
    <s v="REVISION"/>
    <s v="ARICA"/>
    <s v="CAMBIO EQUIPO"/>
    <m/>
    <m/>
    <s v="SE REALIZA CAMBIO DE SONDA + GPS QUE SE APAGABA SOLO + MASO"/>
    <n v="80862"/>
    <s v="SI"/>
    <n v="1"/>
    <n v="1"/>
    <m/>
    <m/>
    <m/>
    <m/>
    <m/>
    <m/>
    <m/>
    <m/>
    <m/>
    <m/>
    <m/>
    <m/>
    <m/>
    <m/>
    <m/>
    <m/>
    <m/>
    <m/>
    <m/>
    <m/>
    <m/>
    <n v="6417"/>
    <m/>
    <m/>
    <m/>
    <m/>
    <m/>
    <m/>
    <m/>
    <m/>
    <m/>
    <d v="1899-12-30T19:25:00"/>
    <d v="1899-12-30T20:05:00"/>
    <s v="Viernes"/>
    <s v="Sergio Hernandez"/>
  </r>
  <r>
    <s v="83614800-2"/>
    <n v="37950"/>
    <d v="2025-08-01T00:00:00"/>
    <s v="LUCO, FABIAN"/>
    <s v="ARIZARICA"/>
    <s v="ARI-5385-LYJZ37"/>
    <s v="Exitosa"/>
    <s v="CC"/>
    <s v="REVISION"/>
    <s v="ARICA"/>
    <s v="REVISION GPS"/>
    <m/>
    <m/>
    <s v="SE REALIZA CAMBIO DE SONDA, MAZO Y ANTENA"/>
    <n v="86350"/>
    <s v="SI"/>
    <m/>
    <n v="1"/>
    <m/>
    <m/>
    <m/>
    <m/>
    <m/>
    <m/>
    <m/>
    <m/>
    <m/>
    <m/>
    <m/>
    <n v="1"/>
    <m/>
    <m/>
    <m/>
    <m/>
    <m/>
    <m/>
    <m/>
    <m/>
    <m/>
    <s v="N/A"/>
    <m/>
    <m/>
    <m/>
    <m/>
    <m/>
    <m/>
    <m/>
    <m/>
    <m/>
    <d v="1899-12-30T17:40:00"/>
    <d v="1899-12-30T18:15:00"/>
    <s v="Viernes"/>
    <s v="Alejandro Medina"/>
  </r>
  <r>
    <s v="76376573-3"/>
    <n v="36150"/>
    <d v="2025-08-01T00:00:00"/>
    <s v="SOLIS, CESAR"/>
    <s v="ENEXSA"/>
    <s v="RKLF57"/>
    <s v="Exitosa"/>
    <s v="CC"/>
    <s v="REVISION"/>
    <s v="ALTO HOSPICIO"/>
    <s v="CAMBIO EQUIPO"/>
    <m/>
    <m/>
    <s v="EQUIPO ANTERIOR NO SE PONE EN LINEA, CABLES Y SULFATADOS Y DMS NO FUNCIONA LOS CUALES TAMBIEN SON CAMBIADOS"/>
    <n v="708049000000"/>
    <s v="SI"/>
    <m/>
    <m/>
    <m/>
    <m/>
    <m/>
    <m/>
    <m/>
    <m/>
    <m/>
    <m/>
    <m/>
    <m/>
    <m/>
    <m/>
    <m/>
    <m/>
    <m/>
    <m/>
    <m/>
    <m/>
    <m/>
    <m/>
    <m/>
    <s v="N/A"/>
    <n v="1"/>
    <m/>
    <m/>
    <m/>
    <m/>
    <m/>
    <n v="1"/>
    <m/>
    <m/>
    <d v="1899-12-30T16:00:00"/>
    <d v="1899-12-30T17:50:00"/>
    <s v="Viernes"/>
    <s v="Alejandro Medina"/>
  </r>
  <r>
    <s v="76326743-1"/>
    <n v="38423"/>
    <d v="2025-08-04T00:00:00"/>
    <s v="DIAZ, FABIAN"/>
    <s v="TRANS_MARTINEZ"/>
    <s v="JJJC92"/>
    <s v="Exitosa"/>
    <m/>
    <s v="RETIRO"/>
    <s v="SANTIAGO"/>
    <s v="BAJA EQUIPO"/>
    <m/>
    <m/>
    <s v="RETIRO GPS BASICO"/>
    <n v="109604"/>
    <s v="SI"/>
    <n v="1"/>
    <m/>
    <m/>
    <m/>
    <m/>
    <m/>
    <m/>
    <m/>
    <m/>
    <m/>
    <m/>
    <m/>
    <m/>
    <m/>
    <m/>
    <m/>
    <m/>
    <m/>
    <m/>
    <m/>
    <m/>
    <m/>
    <m/>
    <m/>
    <m/>
    <m/>
    <m/>
    <m/>
    <m/>
    <m/>
    <m/>
    <m/>
    <m/>
    <d v="1899-12-30T00:00:00"/>
    <d v="1899-12-30T00:00:00"/>
    <s v="Lunes"/>
    <s v="Sergio Hernandez"/>
  </r>
  <r>
    <s v="83162400-0"/>
    <n v="39208"/>
    <d v="2025-08-04T00:00:00"/>
    <s v="TEC. EMARESA"/>
    <s v="EMARESA_GENERADOR"/>
    <s v="20KVA_X551"/>
    <s v="Exitosa"/>
    <m/>
    <s v="INSTALACION"/>
    <s v="SANTIAGO"/>
    <s v="NUEVA INSTALACION"/>
    <m/>
    <m/>
    <s v="INST GPS + CORTE MOTOR"/>
    <n v="110381"/>
    <s v="SI"/>
    <n v="1"/>
    <m/>
    <m/>
    <m/>
    <n v="1"/>
    <m/>
    <m/>
    <m/>
    <m/>
    <m/>
    <m/>
    <m/>
    <m/>
    <m/>
    <m/>
    <m/>
    <m/>
    <m/>
    <m/>
    <m/>
    <m/>
    <m/>
    <m/>
    <m/>
    <m/>
    <m/>
    <m/>
    <m/>
    <m/>
    <m/>
    <m/>
    <m/>
    <m/>
    <d v="1899-12-30T10:31:00"/>
    <d v="1899-12-30T10:42:00"/>
    <s v="Lunes"/>
    <s v="Sergio Hernandez"/>
  </r>
  <r>
    <s v="76117696-K"/>
    <n v="38910"/>
    <d v="2025-08-04T00:00:00"/>
    <s v="GONZALEZ, EFRAIN"/>
    <s v="ANDINA2 "/>
    <s v="RYPP33"/>
    <s v="Exitosa"/>
    <m/>
    <s v="RETIRO"/>
    <s v="LOS ANDES"/>
    <s v="BAJA EQUIPO"/>
    <m/>
    <m/>
    <s v="SE REALIZA EL RETIRO DE MDVR + CAMARAS"/>
    <n v="708048854157"/>
    <s v="SI"/>
    <m/>
    <m/>
    <m/>
    <m/>
    <m/>
    <m/>
    <m/>
    <m/>
    <n v="1"/>
    <m/>
    <m/>
    <m/>
    <m/>
    <m/>
    <m/>
    <m/>
    <m/>
    <m/>
    <m/>
    <m/>
    <m/>
    <m/>
    <m/>
    <m/>
    <m/>
    <m/>
    <m/>
    <m/>
    <m/>
    <m/>
    <m/>
    <m/>
    <m/>
    <d v="1899-12-30T10:52:00"/>
    <d v="1899-12-30T11:03:00"/>
    <s v="Lunes"/>
    <s v="Sergio Hernandez"/>
  </r>
  <r>
    <s v="76117696-K"/>
    <n v="38782"/>
    <d v="2025-08-04T00:00:00"/>
    <s v="GONZALEZ, EFRAIN"/>
    <s v="ANDINA2 "/>
    <s v="LXWH91"/>
    <s v="Exitosa"/>
    <m/>
    <s v="RETIRO"/>
    <s v="LOS ANDES"/>
    <s v="BAJA EQUIPO"/>
    <m/>
    <m/>
    <s v="SE REALIZA EL RETIRO DE MDVR + CAMARAS"/>
    <n v="708047431999"/>
    <s v="SI"/>
    <m/>
    <m/>
    <m/>
    <m/>
    <m/>
    <m/>
    <m/>
    <m/>
    <n v="1"/>
    <m/>
    <m/>
    <m/>
    <m/>
    <m/>
    <m/>
    <m/>
    <m/>
    <m/>
    <m/>
    <m/>
    <m/>
    <m/>
    <m/>
    <m/>
    <m/>
    <m/>
    <m/>
    <m/>
    <m/>
    <m/>
    <m/>
    <m/>
    <m/>
    <d v="1899-12-30T11:20:00"/>
    <d v="1899-12-30T11:25:00"/>
    <s v="Lunes"/>
    <s v="Sergio Hernandez"/>
  </r>
  <r>
    <s v="76633243-9"/>
    <n v="38947"/>
    <d v="2025-08-04T00:00:00"/>
    <s v="KAM SOLICITUDES"/>
    <s v="SYVSPA"/>
    <s v="BFGC41"/>
    <s v="Exitosa"/>
    <m/>
    <s v="RETIRO"/>
    <s v="NO APLICA"/>
    <s v="BAJA COMERCIAL"/>
    <m/>
    <m/>
    <s v="BAJA COMERCIAL, SE COBRA EQUIPO"/>
    <n v="92084"/>
    <s v="SI"/>
    <m/>
    <m/>
    <m/>
    <m/>
    <m/>
    <m/>
    <m/>
    <m/>
    <m/>
    <m/>
    <m/>
    <m/>
    <m/>
    <m/>
    <m/>
    <m/>
    <m/>
    <n v="1"/>
    <m/>
    <m/>
    <m/>
    <m/>
    <m/>
    <s v="N/A"/>
    <m/>
    <m/>
    <m/>
    <m/>
    <m/>
    <m/>
    <m/>
    <m/>
    <m/>
    <d v="1899-12-30T00:00:00"/>
    <d v="1899-12-30T00:00:00"/>
    <s v="Lunes"/>
    <s v="Alejandro Medina"/>
  </r>
  <r>
    <s v="76633243-9"/>
    <n v="38948"/>
    <d v="2025-08-04T00:00:00"/>
    <s v="KAM SOLICITUDES"/>
    <s v="SYVSPA"/>
    <s v="DDLR57"/>
    <s v="Exitosa"/>
    <m/>
    <s v="RETIRO"/>
    <s v="NO APLICA"/>
    <s v="BAJA COMERCIAL"/>
    <m/>
    <m/>
    <s v="BAJA COMERCIAL, SE COBRA EQUIPO"/>
    <n v="92150"/>
    <s v="SI"/>
    <m/>
    <m/>
    <m/>
    <m/>
    <m/>
    <m/>
    <m/>
    <m/>
    <m/>
    <m/>
    <m/>
    <m/>
    <m/>
    <m/>
    <m/>
    <m/>
    <m/>
    <n v="1"/>
    <m/>
    <m/>
    <m/>
    <m/>
    <m/>
    <s v="N/A"/>
    <m/>
    <m/>
    <m/>
    <m/>
    <m/>
    <m/>
    <m/>
    <m/>
    <m/>
    <d v="1899-12-30T00:00:00"/>
    <d v="1899-12-30T00:00:00"/>
    <s v="Lunes"/>
    <s v="Alejandro Medina"/>
  </r>
  <r>
    <s v="76633243-9"/>
    <n v="38950"/>
    <d v="2025-08-04T00:00:00"/>
    <s v="KAM SOLICITUDES"/>
    <s v="SYVSPA"/>
    <s v="FKYT99"/>
    <s v="Exitosa"/>
    <m/>
    <s v="RETIRO"/>
    <s v="NO APLICA"/>
    <s v="BAJA COMERCIAL"/>
    <m/>
    <m/>
    <s v="SE REALIZA LA BAJA COMERCIAL"/>
    <n v="85521"/>
    <s v="SI"/>
    <n v="1"/>
    <m/>
    <m/>
    <m/>
    <m/>
    <m/>
    <m/>
    <m/>
    <m/>
    <m/>
    <m/>
    <m/>
    <m/>
    <m/>
    <m/>
    <m/>
    <m/>
    <m/>
    <m/>
    <m/>
    <m/>
    <m/>
    <m/>
    <m/>
    <m/>
    <m/>
    <m/>
    <m/>
    <m/>
    <m/>
    <m/>
    <m/>
    <m/>
    <d v="1899-12-30T00:00:00"/>
    <d v="1899-12-30T00:00:00"/>
    <s v="Lunes"/>
    <s v="Sergio Hernandez"/>
  </r>
  <r>
    <s v="76633243-9"/>
    <n v="38951"/>
    <d v="2025-08-04T00:00:00"/>
    <s v="KAM SOLICITUDES"/>
    <s v="SYVSPA"/>
    <s v="RR9974"/>
    <s v="Exitosa"/>
    <m/>
    <s v="RETIRO"/>
    <s v="NO APLICA"/>
    <s v="BAJA COMERCIAL"/>
    <m/>
    <m/>
    <s v="SE REALIZA LA BAJA COMERCIAL"/>
    <n v="60227"/>
    <s v="SI"/>
    <n v="1"/>
    <m/>
    <m/>
    <m/>
    <m/>
    <m/>
    <m/>
    <m/>
    <m/>
    <m/>
    <m/>
    <m/>
    <m/>
    <m/>
    <m/>
    <m/>
    <m/>
    <m/>
    <m/>
    <m/>
    <m/>
    <m/>
    <m/>
    <m/>
    <m/>
    <m/>
    <m/>
    <m/>
    <m/>
    <m/>
    <m/>
    <m/>
    <m/>
    <d v="1899-12-30T00:00:00"/>
    <d v="1899-12-30T00:00:00"/>
    <s v="Lunes"/>
    <s v="Sergio Hernandez"/>
  </r>
  <r>
    <s v="76455830-8"/>
    <n v="38491"/>
    <d v="2025-08-04T00:00:00"/>
    <s v="JIMENEZ, JIMMY"/>
    <s v="DIWATTS"/>
    <s v="GYGJ77"/>
    <s v="Exitosa"/>
    <s v="CC"/>
    <s v="REVISION"/>
    <s v="CHILLAN"/>
    <s v="CAMBIO EQUIPO"/>
    <m/>
    <m/>
    <s v="GPS ANTERIOR QUEMADO Y CABLEADO DE INSTALACION CORTADO. SE REALIZA REINSTALACION COMPLETA CAMBIANDO GPS Y SONDA. POR CAMBIO DE CAJA DE VEHICULO, ESTE SOLO QUEDA CON PUERTA TRASERA"/>
    <n v="87941"/>
    <s v="SI"/>
    <n v="1"/>
    <n v="1"/>
    <m/>
    <m/>
    <m/>
    <m/>
    <m/>
    <m/>
    <m/>
    <m/>
    <m/>
    <m/>
    <m/>
    <m/>
    <m/>
    <m/>
    <m/>
    <m/>
    <m/>
    <m/>
    <m/>
    <m/>
    <m/>
    <n v="6420"/>
    <m/>
    <m/>
    <m/>
    <m/>
    <m/>
    <m/>
    <m/>
    <m/>
    <m/>
    <d v="1899-12-30T11:30:00"/>
    <d v="1899-12-30T11:45:00"/>
    <s v="Lunes"/>
    <s v="Alejandro Medina"/>
  </r>
  <r>
    <s v="77134834-3"/>
    <n v="38858"/>
    <d v="2025-08-04T00:00:00"/>
    <s v="LUGO, ORLANDO"/>
    <s v="CASHER"/>
    <s v="RKLF47"/>
    <s v="Exitosa"/>
    <m/>
    <s v="INSTALACION"/>
    <s v="ANTOFAGASTA"/>
    <s v="INST. ACCESORIOS"/>
    <m/>
    <m/>
    <s v="SE REALIZA INSTALACION DE CORTE DE MOTOR. SE REALIZA VALIDACION DE POSICION Y EVENTOS, TODO EN ORDEN"/>
    <n v="89807"/>
    <s v="SI"/>
    <m/>
    <m/>
    <m/>
    <m/>
    <n v="1"/>
    <m/>
    <m/>
    <m/>
    <m/>
    <m/>
    <m/>
    <m/>
    <m/>
    <m/>
    <m/>
    <m/>
    <m/>
    <m/>
    <m/>
    <m/>
    <m/>
    <m/>
    <m/>
    <s v="N/A"/>
    <m/>
    <m/>
    <m/>
    <m/>
    <m/>
    <m/>
    <m/>
    <m/>
    <m/>
    <d v="1899-12-30T11:50:00"/>
    <d v="1899-12-30T12:10:00"/>
    <s v="Lunes"/>
    <s v="Alejandro Medina"/>
  </r>
  <r>
    <s v="76324888-7"/>
    <n v="38872"/>
    <d v="2025-08-04T00:00:00"/>
    <s v="LUGO, ORLANDO"/>
    <s v="TRANS_VINARA"/>
    <s v="VIN_500743"/>
    <s v="Exitosa"/>
    <m/>
    <s v="INSTALACION"/>
    <s v="ANTOFAGASTA"/>
    <s v="NUEVA INSTALACION"/>
    <m/>
    <m/>
    <s v="INST GPS BASICO"/>
    <n v="110408"/>
    <s v="SI"/>
    <n v="1"/>
    <m/>
    <m/>
    <m/>
    <m/>
    <m/>
    <m/>
    <m/>
    <m/>
    <m/>
    <m/>
    <m/>
    <m/>
    <m/>
    <m/>
    <m/>
    <m/>
    <m/>
    <m/>
    <m/>
    <m/>
    <m/>
    <m/>
    <m/>
    <m/>
    <m/>
    <m/>
    <m/>
    <m/>
    <m/>
    <m/>
    <m/>
    <m/>
    <d v="1899-12-30T14:13:00"/>
    <d v="1899-12-30T14:28:00"/>
    <s v="Lunes"/>
    <s v="Sergio Hernandez"/>
  </r>
  <r>
    <s v="83614800-2"/>
    <n v="38345"/>
    <d v="2025-08-04T00:00:00"/>
    <s v="DIAZ, FABIAN"/>
    <s v="ARIZSANTIAGO"/>
    <s v="CDPO-APOYOPECA-FFHB46"/>
    <s v="Exitosa"/>
    <s v="CC"/>
    <s v="REVISION"/>
    <s v="SANTIAGO"/>
    <s v="REVISION GPS"/>
    <s v="GPS"/>
    <s v="No transmite"/>
    <s v="GPS NO TRANSMITE PORQUE VEHICULO NO TIENE BATERIA"/>
    <n v="19964"/>
    <s v="SI"/>
    <m/>
    <m/>
    <m/>
    <m/>
    <m/>
    <m/>
    <m/>
    <m/>
    <n v="1"/>
    <m/>
    <m/>
    <m/>
    <m/>
    <m/>
    <m/>
    <m/>
    <m/>
    <m/>
    <m/>
    <m/>
    <m/>
    <m/>
    <m/>
    <m/>
    <m/>
    <m/>
    <m/>
    <m/>
    <m/>
    <m/>
    <m/>
    <m/>
    <m/>
    <d v="1899-12-30T14:41:00"/>
    <d v="1899-12-30T14:48:00"/>
    <s v="Lunes"/>
    <s v="Sergio Hernandez"/>
  </r>
  <r>
    <s v="83614800-2"/>
    <n v="38873"/>
    <d v="2025-08-04T00:00:00"/>
    <s v="LUGO, ORLANDO"/>
    <s v="TRANS_VINARA"/>
    <s v="VIN_008600"/>
    <s v="Exitosa"/>
    <m/>
    <s v="INSTALACION"/>
    <s v="ANTOFAGASTA"/>
    <s v="NUEVA INSTALACION"/>
    <m/>
    <m/>
    <s v="INST GPS BASICO"/>
    <n v="110412"/>
    <s v="SI"/>
    <n v="1"/>
    <m/>
    <m/>
    <m/>
    <m/>
    <m/>
    <m/>
    <m/>
    <m/>
    <m/>
    <m/>
    <m/>
    <m/>
    <m/>
    <m/>
    <m/>
    <m/>
    <m/>
    <m/>
    <m/>
    <m/>
    <m/>
    <m/>
    <m/>
    <m/>
    <m/>
    <m/>
    <m/>
    <m/>
    <m/>
    <m/>
    <m/>
    <m/>
    <d v="1899-12-30T14:50:00"/>
    <d v="1899-12-30T14:54:00"/>
    <s v="Lunes"/>
    <s v="Sergio Hernandez"/>
  </r>
  <r>
    <s v="83614800-2"/>
    <n v="38874"/>
    <d v="2025-08-04T00:00:00"/>
    <s v="LUGO, ORLANDO"/>
    <s v="TRANS_VINARA"/>
    <s v="VIN_008608"/>
    <s v="Exitosa"/>
    <m/>
    <s v="INSTALACION"/>
    <s v="ANTOFAGASTA"/>
    <s v="NUEVA INSTALACION"/>
    <m/>
    <m/>
    <s v="INST GPS BASICO"/>
    <n v="110413"/>
    <s v="SI"/>
    <n v="1"/>
    <m/>
    <m/>
    <m/>
    <m/>
    <m/>
    <m/>
    <m/>
    <m/>
    <m/>
    <m/>
    <m/>
    <m/>
    <m/>
    <m/>
    <m/>
    <m/>
    <m/>
    <m/>
    <m/>
    <m/>
    <m/>
    <m/>
    <m/>
    <m/>
    <m/>
    <m/>
    <m/>
    <m/>
    <m/>
    <m/>
    <m/>
    <m/>
    <d v="1899-12-30T15:23:00"/>
    <d v="1899-12-30T15:31:00"/>
    <s v="Lunes"/>
    <s v="Sergio Hernandez"/>
  </r>
  <r>
    <s v="77257280-8"/>
    <n v="38691"/>
    <d v="2025-08-04T00:00:00"/>
    <s v="JIMENEZ, JIMMY"/>
    <s v="CONSTRUCTORA_ABC "/>
    <s v="SRSH96"/>
    <s v="Exitosa"/>
    <s v="CC"/>
    <s v="REVISION"/>
    <s v="CHILLAN"/>
    <s v="REVISION GPS"/>
    <s v="GPS"/>
    <s v="No transmite"/>
    <s v="CAMBIO DE GEOTAB (ANTERIOR: &quot;G94W1AUSJTTU&quot;) + MODIFICACION DE LA INSTALACION QUEDANDO INSTALADO A 3 HILOS"/>
    <s v="G95E211791F1"/>
    <s v="SI"/>
    <n v="1"/>
    <m/>
    <m/>
    <m/>
    <m/>
    <m/>
    <m/>
    <m/>
    <m/>
    <m/>
    <m/>
    <m/>
    <m/>
    <m/>
    <m/>
    <m/>
    <m/>
    <m/>
    <m/>
    <m/>
    <m/>
    <m/>
    <m/>
    <m/>
    <m/>
    <m/>
    <m/>
    <m/>
    <m/>
    <m/>
    <m/>
    <m/>
    <m/>
    <d v="1899-12-30T14:36:00"/>
    <d v="1899-12-30T16:03:00"/>
    <s v="Lunes"/>
    <s v="Sergio Hernandez"/>
  </r>
  <r>
    <s v="76324888-7"/>
    <n v="38875"/>
    <d v="2025-08-04T00:00:00"/>
    <s v="LUGO, ORLANDO"/>
    <s v="TRANS_VINARA"/>
    <s v="VIN_008601"/>
    <s v="Exitosa"/>
    <m/>
    <s v="INSTALACION"/>
    <s v="ANTOFAGASTA"/>
    <s v="NUEVA INSTALACION"/>
    <m/>
    <m/>
    <s v="INST GPS BASICO"/>
    <n v="110415"/>
    <s v="SI"/>
    <n v="1"/>
    <m/>
    <m/>
    <m/>
    <m/>
    <m/>
    <m/>
    <m/>
    <m/>
    <m/>
    <m/>
    <m/>
    <m/>
    <m/>
    <m/>
    <m/>
    <m/>
    <m/>
    <m/>
    <m/>
    <m/>
    <m/>
    <m/>
    <m/>
    <m/>
    <m/>
    <m/>
    <m/>
    <m/>
    <m/>
    <m/>
    <m/>
    <m/>
    <d v="1899-12-30T15:52:00"/>
    <d v="1899-12-30T16:02:00"/>
    <s v="Lunes"/>
    <s v="Sergio Hernandez"/>
  </r>
  <r>
    <s v="83614800-2"/>
    <n v="38877"/>
    <d v="2025-08-04T00:00:00"/>
    <s v="DIAZ, FABIAN"/>
    <s v="ARIZSANTIAGO"/>
    <s v="CDPO-3485-GLYG29"/>
    <s v="Exitosa"/>
    <s v="CC"/>
    <s v="REVISION"/>
    <s v="SANTIAGO"/>
    <s v="REVISION GPS"/>
    <s v="GPS"/>
    <s v="Validacion de eventos"/>
    <s v="SE REVISA INSTALACION, ACCESORIOS Y GPS, TODO SE ENCUENTRA FISICAMENTE CORRECTO Y BIEN UBICADO. SE REALIZA VALIDACION DE POSICION Y EVENTOS, TODO EN ORDEN"/>
    <n v="94982"/>
    <s v="SI"/>
    <m/>
    <m/>
    <m/>
    <m/>
    <m/>
    <m/>
    <m/>
    <m/>
    <n v="1"/>
    <m/>
    <m/>
    <m/>
    <m/>
    <m/>
    <m/>
    <m/>
    <m/>
    <m/>
    <m/>
    <m/>
    <m/>
    <m/>
    <m/>
    <s v="N/A"/>
    <m/>
    <m/>
    <m/>
    <m/>
    <m/>
    <m/>
    <m/>
    <m/>
    <m/>
    <d v="1899-12-30T14:55:00"/>
    <d v="1899-12-30T15:15:00"/>
    <s v="Lunes"/>
    <s v="Alejandro Medina"/>
  </r>
  <r>
    <s v="83614800-2"/>
    <n v="36948"/>
    <d v="2025-08-04T00:00:00"/>
    <s v="RIQUELME, CRISTIAN"/>
    <s v="ARIZRANCAGUA"/>
    <s v="RAN-4645-TSBW30"/>
    <s v="Exitosa"/>
    <s v="CP"/>
    <s v="REVISION"/>
    <s v="RANCAGUA"/>
    <s v="CAMBIO EQUIPO"/>
    <m/>
    <m/>
    <s v="EQUIPO ANTERIOR NO TRANSMITE, SE REALIZA CAMBIO DE SONDA Y CONTROLADOR"/>
    <n v="105890"/>
    <s v="SI"/>
    <n v="1"/>
    <n v="1"/>
    <m/>
    <m/>
    <m/>
    <m/>
    <m/>
    <m/>
    <m/>
    <m/>
    <m/>
    <m/>
    <m/>
    <m/>
    <m/>
    <m/>
    <m/>
    <m/>
    <m/>
    <m/>
    <m/>
    <m/>
    <m/>
    <n v="6405"/>
    <m/>
    <m/>
    <m/>
    <m/>
    <m/>
    <m/>
    <m/>
    <m/>
    <m/>
    <d v="1899-12-30T15:15:00"/>
    <d v="1899-12-30T15:50:00"/>
    <s v="Lunes"/>
    <s v="Alejandro Medina"/>
  </r>
  <r>
    <s v="83614800-2"/>
    <n v="38470"/>
    <d v="2025-08-04T00:00:00"/>
    <s v="DIAZ, FABIAN"/>
    <s v="ARIZSANTIAGO"/>
    <s v="CDPO-0388-LCPX64"/>
    <s v="Exitosa"/>
    <s v="CC"/>
    <s v="REVISION"/>
    <s v="SANTIAGO"/>
    <s v="REVISION GPS"/>
    <s v="GPS"/>
    <s v="Revision accesorios"/>
    <s v="SE REALIZA CAMBIO DE CONTROLADOR Y SONDA"/>
    <n v="57489"/>
    <s v="SI"/>
    <m/>
    <m/>
    <m/>
    <m/>
    <m/>
    <m/>
    <m/>
    <m/>
    <m/>
    <m/>
    <m/>
    <m/>
    <m/>
    <m/>
    <m/>
    <m/>
    <m/>
    <m/>
    <m/>
    <m/>
    <m/>
    <m/>
    <m/>
    <n v="6404"/>
    <m/>
    <m/>
    <m/>
    <m/>
    <m/>
    <m/>
    <m/>
    <m/>
    <m/>
    <d v="1899-12-30T15:35:00"/>
    <d v="1899-12-30T15:50:00"/>
    <s v="Lunes"/>
    <s v="Alejandro Medina"/>
  </r>
  <r>
    <s v="76324888-7"/>
    <n v="38876"/>
    <d v="2025-08-04T00:00:00"/>
    <s v="LUGO, ORLANDO"/>
    <s v="TRANS_VINARA"/>
    <s v="VIN_057582"/>
    <s v="Exitosa"/>
    <m/>
    <s v="INSTALACION"/>
    <s v="ANTOFAGASTA"/>
    <s v="NUEVA INSTALACION"/>
    <m/>
    <m/>
    <s v="INST GPS BASICO"/>
    <n v="110416"/>
    <s v="SI"/>
    <n v="1"/>
    <m/>
    <m/>
    <m/>
    <m/>
    <m/>
    <m/>
    <m/>
    <m/>
    <m/>
    <m/>
    <m/>
    <m/>
    <m/>
    <m/>
    <m/>
    <m/>
    <m/>
    <m/>
    <m/>
    <m/>
    <m/>
    <m/>
    <m/>
    <m/>
    <m/>
    <m/>
    <m/>
    <m/>
    <m/>
    <m/>
    <m/>
    <m/>
    <d v="1899-12-30T16:25:00"/>
    <d v="1899-12-30T16:38:00"/>
    <s v="Lunes"/>
    <s v="Sergio Hernandez"/>
  </r>
  <r>
    <s v="83614800-2"/>
    <n v="38733"/>
    <d v="2025-08-04T00:00:00"/>
    <s v="GALLARDO, WILMER"/>
    <s v="ARIZTALCA"/>
    <s v="RCFL84"/>
    <s v="Exitosa"/>
    <m/>
    <s v="INSTALACION"/>
    <s v="TALCA"/>
    <s v="NUEVA INSTALACION"/>
    <m/>
    <m/>
    <s v="INST GPS + BOTON + CORTE MOTOR + PTA TRASERA + PTA LATERAL + SONDA"/>
    <n v="110417"/>
    <s v="SI"/>
    <n v="1"/>
    <n v="1"/>
    <n v="1"/>
    <n v="1"/>
    <n v="1"/>
    <m/>
    <m/>
    <m/>
    <m/>
    <m/>
    <m/>
    <m/>
    <m/>
    <m/>
    <m/>
    <m/>
    <m/>
    <m/>
    <m/>
    <m/>
    <m/>
    <m/>
    <m/>
    <n v="6412"/>
    <m/>
    <m/>
    <m/>
    <m/>
    <m/>
    <m/>
    <m/>
    <m/>
    <m/>
    <d v="1899-12-30T16:46:00"/>
    <d v="1899-12-30T17:58:00"/>
    <s v="Lunes"/>
    <s v="Sergio Hernandez"/>
  </r>
  <r>
    <s v="S"/>
    <s v="S"/>
    <d v="2025-08-04T00:00:00"/>
    <s v="LUGO, ORLANDO"/>
    <s v="TRANS_VINARA"/>
    <s v="VIN_07803"/>
    <s v="Exitosa"/>
    <m/>
    <s v="INSTALACION"/>
    <s v="ANTOFAGASTA"/>
    <s v="NUEVA INSTALACION"/>
    <m/>
    <m/>
    <s v="INST GPS BASICO"/>
    <n v="110418"/>
    <s v="SI"/>
    <n v="1"/>
    <m/>
    <m/>
    <m/>
    <m/>
    <m/>
    <m/>
    <m/>
    <m/>
    <m/>
    <m/>
    <m/>
    <m/>
    <m/>
    <m/>
    <m/>
    <m/>
    <m/>
    <m/>
    <m/>
    <m/>
    <m/>
    <m/>
    <s v="N/A"/>
    <m/>
    <m/>
    <m/>
    <m/>
    <m/>
    <m/>
    <m/>
    <m/>
    <m/>
    <d v="1899-12-30T17:00:00"/>
    <d v="1899-12-30T17:05:00"/>
    <s v="Lunes"/>
    <s v="Alejandro Medina"/>
  </r>
  <r>
    <s v="83614800-2"/>
    <n v="38962"/>
    <d v="2025-08-04T00:00:00"/>
    <s v="DIAZ, FABIAN"/>
    <s v="ARIZSANTIAGO"/>
    <s v="RGCZ54"/>
    <s v="Exitosa"/>
    <s v="CP"/>
    <s v="REVISION"/>
    <s v="SANTIAGO"/>
    <s v="REVISION ACCESORIO"/>
    <s v="GPS"/>
    <s v="Revision accesorios"/>
    <s v=" CAMBIO DE SONDA Y CONTROLADOR + CAMBIO DE MAGNETICO TRASERO DAÑADO POR TERCEROS"/>
    <n v="90399"/>
    <s v="SI"/>
    <m/>
    <n v="1"/>
    <m/>
    <m/>
    <m/>
    <m/>
    <m/>
    <m/>
    <m/>
    <m/>
    <m/>
    <m/>
    <m/>
    <m/>
    <m/>
    <m/>
    <m/>
    <m/>
    <m/>
    <m/>
    <m/>
    <m/>
    <m/>
    <n v="6414"/>
    <m/>
    <m/>
    <m/>
    <m/>
    <m/>
    <m/>
    <m/>
    <m/>
    <m/>
    <d v="1899-12-30T16:59:00"/>
    <d v="1899-12-30T17:20:00"/>
    <s v="Lunes"/>
    <s v="Sergio Hernandez"/>
  </r>
  <r>
    <s v="77045463-8"/>
    <n v="38913"/>
    <d v="2025-08-04T00:00:00"/>
    <s v="GONZALEZ, EFRAIN"/>
    <s v="TRANSPORTES_NORTECARGO"/>
    <s v="DLDJ70"/>
    <s v="Exitosa"/>
    <s v="CP"/>
    <s v="REVISION"/>
    <s v="SANTIAGO"/>
    <s v="CAMBIO EQUIPO"/>
    <m/>
    <m/>
    <s v="EQUIPO ANTERIOR NO TRANSMITE"/>
    <n v="51101"/>
    <s v="SI"/>
    <n v="1"/>
    <m/>
    <m/>
    <m/>
    <m/>
    <m/>
    <m/>
    <m/>
    <m/>
    <m/>
    <m/>
    <m/>
    <m/>
    <m/>
    <m/>
    <m/>
    <m/>
    <m/>
    <m/>
    <m/>
    <m/>
    <m/>
    <m/>
    <s v="N/A"/>
    <m/>
    <m/>
    <m/>
    <m/>
    <m/>
    <m/>
    <m/>
    <m/>
    <m/>
    <d v="1899-12-30T17:10:00"/>
    <d v="1899-12-30T17:30:00"/>
    <s v="Lunes"/>
    <s v="Alejandro Medina"/>
  </r>
  <r>
    <s v="83614800-2"/>
    <n v="38965"/>
    <d v="2025-08-04T00:00:00"/>
    <s v="DIAZ, FABIAN"/>
    <s v="ARIZSANTIAGO"/>
    <s v="CDPO-4496-KTCC11"/>
    <s v="Exitosa"/>
    <s v="CP"/>
    <s v="REVISION"/>
    <s v="SANTIAGO"/>
    <s v="REVISION GPS"/>
    <s v="GPS"/>
    <s v="Revision accesorios"/>
    <s v="MAZO EN MAL ESTADO Y CORTADO, SE REALIZA CAMBIO DE MAZO JUNTO CON SONDA Y CONTROLADOR DE TEMPERATURA"/>
    <n v="55726"/>
    <s v="SI"/>
    <m/>
    <n v="1"/>
    <m/>
    <m/>
    <m/>
    <m/>
    <m/>
    <m/>
    <m/>
    <m/>
    <m/>
    <m/>
    <m/>
    <m/>
    <m/>
    <m/>
    <m/>
    <m/>
    <m/>
    <m/>
    <m/>
    <m/>
    <m/>
    <n v="6423"/>
    <m/>
    <m/>
    <m/>
    <m/>
    <m/>
    <m/>
    <m/>
    <m/>
    <m/>
    <d v="1899-12-30T15:55:00"/>
    <d v="1899-12-30T16:50:00"/>
    <s v="Lunes"/>
    <s v="Alejandro Medina"/>
  </r>
  <r>
    <s v="S"/>
    <s v="S"/>
    <d v="2025-08-04T00:00:00"/>
    <s v="LUGO, ORLANDO"/>
    <s v="TRANS_VINARA"/>
    <s v="VIN_500730"/>
    <s v="Exitosa"/>
    <m/>
    <s v="INSTALACION"/>
    <s v="ANTOFAGASTA"/>
    <s v="NUEVA INSTALACION"/>
    <m/>
    <m/>
    <s v="INST GPS BASICO"/>
    <n v="110419"/>
    <s v="SI"/>
    <n v="1"/>
    <m/>
    <m/>
    <m/>
    <m/>
    <m/>
    <m/>
    <m/>
    <m/>
    <m/>
    <m/>
    <m/>
    <m/>
    <m/>
    <m/>
    <m/>
    <m/>
    <m/>
    <m/>
    <m/>
    <m/>
    <m/>
    <m/>
    <s v="N/A"/>
    <m/>
    <m/>
    <m/>
    <m/>
    <m/>
    <m/>
    <m/>
    <m/>
    <m/>
    <d v="1899-12-30T17:35:00"/>
    <d v="1899-12-30T17:45:00"/>
    <s v="Lunes"/>
    <s v="Alejandro Medina"/>
  </r>
  <r>
    <s v="83614800-2"/>
    <n v="38483"/>
    <d v="2025-08-04T00:00:00"/>
    <s v="RIQUELME, CRISTIAN"/>
    <s v="ARIZRANCAGUA"/>
    <s v="RAN-2656-SWHG70"/>
    <s v="Exitosa"/>
    <s v="CC"/>
    <s v="REVISION"/>
    <s v="RANCAGUA"/>
    <s v="CAMBIO EQUIPO"/>
    <m/>
    <m/>
    <s v="EQUIPO ANTERIOR Y SONDA MOJADOS Y SULFATADOS, SE REALIZA CAMBIO DE AMBOS ELEMENTOS"/>
    <n v="101375"/>
    <s v="SI"/>
    <n v="1"/>
    <n v="1"/>
    <m/>
    <m/>
    <m/>
    <m/>
    <m/>
    <m/>
    <m/>
    <m/>
    <m/>
    <m/>
    <m/>
    <m/>
    <m/>
    <m/>
    <m/>
    <m/>
    <m/>
    <m/>
    <m/>
    <m/>
    <m/>
    <n v="6408"/>
    <m/>
    <m/>
    <m/>
    <m/>
    <m/>
    <m/>
    <m/>
    <m/>
    <m/>
    <d v="1899-12-30T17:55:00"/>
    <d v="1899-12-30T18:40:00"/>
    <s v="Lunes"/>
    <s v="Alejandro Medina"/>
  </r>
  <r>
    <s v="86431800-2"/>
    <n v="38961"/>
    <d v="2025-08-04T00:00:00"/>
    <s v="RIQUELME, CRISTIAN"/>
    <s v="BRINKS"/>
    <s v="SVFG46 "/>
    <s v="Exitosa"/>
    <s v="CC"/>
    <s v="REVISION"/>
    <s v="RANCAGUA"/>
    <s v="REVISION MDVR"/>
    <s v="MDVR"/>
    <s v="Perdida cobertura"/>
    <s v="SE REALIZA EL CAMBIO DE ANTENAS TRIAL Y GSM QUE SE ENCONTRABAN CORTADAS + REVISION PREVENTIVA DE GPS "/>
    <n v="708047423111"/>
    <s v="SI"/>
    <m/>
    <m/>
    <m/>
    <m/>
    <m/>
    <m/>
    <m/>
    <m/>
    <m/>
    <m/>
    <m/>
    <m/>
    <m/>
    <n v="1"/>
    <m/>
    <m/>
    <m/>
    <m/>
    <m/>
    <m/>
    <m/>
    <m/>
    <m/>
    <m/>
    <m/>
    <m/>
    <m/>
    <m/>
    <m/>
    <m/>
    <m/>
    <m/>
    <m/>
    <d v="1899-12-30T19:15:00"/>
    <d v="1899-12-30T20:03:00"/>
    <s v="Lunes"/>
    <s v="Sergio Hernandez"/>
  </r>
  <r>
    <s v="86431800-2"/>
    <n v="38960"/>
    <d v="2025-08-04T00:00:00"/>
    <s v="RIQUELME, CRISTIAN"/>
    <s v="BRINKS"/>
    <s v="PKPV14 "/>
    <s v="Exitosa"/>
    <s v="CC"/>
    <s v="REVISION"/>
    <s v="RANCAGUA"/>
    <s v="REVISION MDVR"/>
    <s v="MDVR"/>
    <s v="Perdida cobertura"/>
    <s v="TECNICO INDICA QUE LAS ANTENAS ESTAN BIEN UBICADAS Y BIEN FISICAMENTE, SE REALIZA EL CAMBIO DE BOTON DE MDVR QUE NO ESTABA + REVISION PREVENTIVA DE GPS"/>
    <n v="708048881986"/>
    <s v="SI"/>
    <m/>
    <m/>
    <m/>
    <n v="1"/>
    <m/>
    <m/>
    <m/>
    <m/>
    <m/>
    <m/>
    <m/>
    <m/>
    <m/>
    <m/>
    <m/>
    <m/>
    <m/>
    <m/>
    <m/>
    <m/>
    <m/>
    <m/>
    <m/>
    <m/>
    <m/>
    <m/>
    <m/>
    <m/>
    <m/>
    <m/>
    <m/>
    <m/>
    <m/>
    <d v="1899-12-30T20:05:00"/>
    <d v="1899-12-30T20:23:00"/>
    <s v="Lunes"/>
    <s v="Sergio Hernandez"/>
  </r>
  <r>
    <s v="86431800-2"/>
    <n v="38964"/>
    <d v="2025-08-04T00:00:00"/>
    <s v="RIQUELME, CRISTIAN"/>
    <s v="BRINKS"/>
    <s v="PBPD17-MOV19032"/>
    <s v="Exitosa"/>
    <s v="CC"/>
    <s v="REVISION"/>
    <s v="RANCAGUA"/>
    <s v="REVISION GPS"/>
    <s v="GPS"/>
    <s v="Revision accesorios"/>
    <s v="SE REALIZA EL CAMBIO DE BOTON POR MAL ESTADO"/>
    <n v="109112"/>
    <s v="SI"/>
    <m/>
    <m/>
    <m/>
    <n v="1"/>
    <m/>
    <m/>
    <m/>
    <m/>
    <m/>
    <m/>
    <m/>
    <m/>
    <m/>
    <m/>
    <m/>
    <m/>
    <m/>
    <m/>
    <m/>
    <m/>
    <m/>
    <m/>
    <m/>
    <s v="N/A"/>
    <m/>
    <m/>
    <m/>
    <m/>
    <m/>
    <m/>
    <m/>
    <m/>
    <m/>
    <d v="1899-12-30T20:55:00"/>
    <d v="1899-12-30T21:20:00"/>
    <s v="Lunes"/>
    <s v="Alejandro Medina"/>
  </r>
  <r>
    <s v="77257280-8"/>
    <n v="38903"/>
    <d v="2025-08-05T00:00:00"/>
    <s v="GALLARDO, WILMER"/>
    <s v="CONSTRUCTORA_ABC "/>
    <s v="SS9040"/>
    <s v="Exitosa"/>
    <s v="CP"/>
    <s v="REVISION"/>
    <s v="TALCA"/>
    <s v="REVISION GPS"/>
    <s v="GPS"/>
    <s v="No transmite"/>
    <s v="SE REALIZA EL CAMBIO DE GEOTAB POR PROBLEMAS DE TRANSMISION (ANTERIOR: &quot;G9SMATM692XU&quot;)"/>
    <s v="G9T6EW7NK018"/>
    <s v="SI"/>
    <n v="1"/>
    <m/>
    <m/>
    <m/>
    <m/>
    <m/>
    <m/>
    <m/>
    <m/>
    <m/>
    <m/>
    <m/>
    <m/>
    <m/>
    <m/>
    <m/>
    <m/>
    <m/>
    <m/>
    <m/>
    <m/>
    <m/>
    <m/>
    <m/>
    <m/>
    <m/>
    <m/>
    <m/>
    <m/>
    <m/>
    <m/>
    <m/>
    <m/>
    <d v="1899-12-30T08:47:00"/>
    <d v="1899-12-30T09:02:00"/>
    <s v="Martes"/>
    <s v="Sergio Hernandez"/>
  </r>
  <r>
    <s v="77257280-8"/>
    <n v="38904"/>
    <d v="2025-08-05T00:00:00"/>
    <s v="GALLARDO, WILMER"/>
    <s v="CONSTRUCTORA_ABC "/>
    <s v="RLHS77"/>
    <s v="Exitosa"/>
    <s v="CP"/>
    <s v="REVISION"/>
    <s v="TALCA"/>
    <s v="REVISION GPS"/>
    <s v="GPS"/>
    <s v="No transmite"/>
    <s v="SE REALIZA EL CAMBIO DE GEOTAB POR PROBLEMAS DE TRANSMISION (ANTERIOR: &quot;G974T8Y354N2&quot;)"/>
    <s v="G9BB21178A0D"/>
    <s v="SI"/>
    <n v="1"/>
    <m/>
    <m/>
    <m/>
    <m/>
    <m/>
    <m/>
    <m/>
    <m/>
    <m/>
    <m/>
    <m/>
    <m/>
    <m/>
    <m/>
    <m/>
    <m/>
    <m/>
    <m/>
    <m/>
    <m/>
    <m/>
    <m/>
    <m/>
    <m/>
    <m/>
    <m/>
    <m/>
    <m/>
    <m/>
    <m/>
    <m/>
    <m/>
    <d v="1899-12-30T09:04:00"/>
    <d v="1899-12-30T09:26:00"/>
    <s v="Martes"/>
    <s v="Sergio Hernandez"/>
  </r>
  <r>
    <m/>
    <n v="38124"/>
    <d v="2025-08-04T00:00:00"/>
    <s v="LUGO, ORLANDO"/>
    <s v="SOPROLE"/>
    <s v="LXDP34"/>
    <s v="No Exitosa"/>
    <s v="CK"/>
    <s v="ACTIVIDAD FALLIDA"/>
    <s v="ANTOFAGASTA"/>
    <s v="ACTIVIDAD FALLIDA"/>
    <m/>
    <m/>
    <s v="CLIENTE INFORMA NO SOLICITAR RETIRO"/>
    <m/>
    <s v="SI"/>
    <m/>
    <m/>
    <m/>
    <m/>
    <m/>
    <m/>
    <m/>
    <m/>
    <n v="1"/>
    <m/>
    <m/>
    <m/>
    <m/>
    <m/>
    <m/>
    <m/>
    <m/>
    <m/>
    <m/>
    <m/>
    <m/>
    <m/>
    <m/>
    <m/>
    <m/>
    <m/>
    <m/>
    <m/>
    <m/>
    <m/>
    <m/>
    <m/>
    <m/>
    <d v="1899-12-30T00:00:00"/>
    <d v="1899-12-30T00:00:00"/>
    <s v="Lunes"/>
    <s v="Viviana Salvo"/>
  </r>
  <r>
    <s v="79815300-5"/>
    <n v="38940"/>
    <d v="2025-08-05T00:00:00"/>
    <s v="DIAZ, FABIAN"/>
    <s v="ROJAS"/>
    <s v="HLFX67"/>
    <s v="Exitosa"/>
    <m/>
    <s v="INSTALACION"/>
    <s v="SANTIAGO"/>
    <s v="NUEVA INSTALACION"/>
    <m/>
    <m/>
    <s v="INST GPS + CORTE + BOTON"/>
    <n v="110420"/>
    <s v="SI"/>
    <n v="1"/>
    <m/>
    <m/>
    <n v="1"/>
    <n v="1"/>
    <m/>
    <m/>
    <m/>
    <m/>
    <m/>
    <m/>
    <m/>
    <m/>
    <m/>
    <m/>
    <m/>
    <m/>
    <m/>
    <m/>
    <m/>
    <m/>
    <m/>
    <m/>
    <s v="N/A"/>
    <m/>
    <m/>
    <m/>
    <m/>
    <m/>
    <m/>
    <m/>
    <m/>
    <m/>
    <d v="1899-12-30T09:50:00"/>
    <d v="1899-12-30T10:25:00"/>
    <s v="Martes"/>
    <s v="Alejandro Medina"/>
  </r>
  <r>
    <s v="84472400-4"/>
    <n v="38943"/>
    <d v="2025-08-05T00:00:00"/>
    <s v="GONZALEZ, EFRAIN"/>
    <s v="SOPROLE "/>
    <s v="VIN_100541"/>
    <s v="Exitosa"/>
    <m/>
    <s v="INSTALACION"/>
    <s v="SANTIAGO"/>
    <s v="NUEVA INSTALACION"/>
    <m/>
    <m/>
    <s v="INST MDVR + CAMARAS (FRONTAL, CABINA, TRASERA, CARGA) + INSTALACION DE SELLOS TERMORETRACTILES"/>
    <n v="708045668584"/>
    <s v="SI"/>
    <m/>
    <m/>
    <m/>
    <m/>
    <m/>
    <m/>
    <m/>
    <m/>
    <m/>
    <m/>
    <m/>
    <m/>
    <m/>
    <m/>
    <m/>
    <m/>
    <m/>
    <m/>
    <m/>
    <m/>
    <m/>
    <m/>
    <m/>
    <m/>
    <m/>
    <n v="1"/>
    <n v="2"/>
    <n v="1"/>
    <n v="1"/>
    <m/>
    <m/>
    <m/>
    <m/>
    <d v="1899-12-30T10:40:00"/>
    <d v="1899-12-30T10:48:00"/>
    <s v="Martes"/>
    <s v="Sergio Hernandez"/>
  </r>
  <r>
    <s v="79815300-5"/>
    <n v="38963"/>
    <d v="2025-08-05T00:00:00"/>
    <s v="DIAZ, FABIAN"/>
    <s v="ROJAS"/>
    <s v="LRFJ48"/>
    <s v="Exitosa"/>
    <s v="CP"/>
    <s v="REVISION"/>
    <s v="SANTIAGO"/>
    <s v="CAMBIO EQUIPO"/>
    <m/>
    <m/>
    <s v="EQUIPO ANTERIOR DEPRESIADO. VEHICULO EN REPARACIONES, A PESAR DE ESTO CLIENTE PIDE QUE SE HAGA EL CAMBIO DE EQUIPO, COMO VEHICULO NO ESTABA ARRANCANDO POR LAS REPARACIONES NO SE PUDO VALIDAR. VEHICULO CON CORTACORRIENTE"/>
    <n v="81050"/>
    <s v="SI"/>
    <n v="1"/>
    <m/>
    <m/>
    <m/>
    <m/>
    <m/>
    <m/>
    <m/>
    <m/>
    <m/>
    <m/>
    <m/>
    <m/>
    <m/>
    <m/>
    <m/>
    <m/>
    <m/>
    <m/>
    <m/>
    <m/>
    <m/>
    <m/>
    <s v="N/A"/>
    <m/>
    <m/>
    <m/>
    <m/>
    <m/>
    <m/>
    <m/>
    <m/>
    <m/>
    <d v="1899-12-30T10:40:00"/>
    <d v="1899-12-30T10:45:00"/>
    <s v="Martes"/>
    <s v="Alejandro Medina"/>
  </r>
  <r>
    <s v="76734196-2"/>
    <n v="38969"/>
    <d v="2025-08-05T00:00:00"/>
    <s v="GALLARDO, WILMER"/>
    <s v="COLBUN_SPA"/>
    <s v="SLCW-73"/>
    <s v="Exitosa"/>
    <s v="CP"/>
    <s v="REVISION"/>
    <s v="TALCA"/>
    <s v="CAMBIO EQUIPO"/>
    <m/>
    <m/>
    <s v="EQUIPO ANTERIOR NO TRANSMITE"/>
    <s v="G98DD4Y5K0U6"/>
    <s v="SI"/>
    <n v="1"/>
    <m/>
    <m/>
    <m/>
    <m/>
    <m/>
    <m/>
    <m/>
    <m/>
    <m/>
    <m/>
    <m/>
    <m/>
    <m/>
    <m/>
    <m/>
    <m/>
    <m/>
    <m/>
    <m/>
    <m/>
    <m/>
    <m/>
    <s v="N/A"/>
    <m/>
    <m/>
    <m/>
    <m/>
    <m/>
    <m/>
    <m/>
    <m/>
    <m/>
    <d v="1899-12-30T10:50:00"/>
    <d v="1899-12-30T10:55:00"/>
    <s v="Martes"/>
    <s v="Alejandro Medina"/>
  </r>
  <r>
    <s v="79736660-9"/>
    <n v="38989"/>
    <d v="2025-08-05T00:00:00"/>
    <s v="KAM SOLICITUDES"/>
    <s v="TRANS_MAITENES"/>
    <s v="ZA4965"/>
    <s v="Exitosa"/>
    <m/>
    <s v="RETIRO"/>
    <s v="NO APLICA"/>
    <s v="BAJA COMERCIAL"/>
    <m/>
    <m/>
    <s v="BAJA COMERCIAL, SE COBRA EQUIPO"/>
    <n v="87377"/>
    <s v="SI"/>
    <m/>
    <m/>
    <m/>
    <m/>
    <m/>
    <m/>
    <m/>
    <m/>
    <m/>
    <m/>
    <m/>
    <m/>
    <m/>
    <m/>
    <m/>
    <m/>
    <m/>
    <n v="1"/>
    <m/>
    <m/>
    <m/>
    <m/>
    <m/>
    <s v="N/A"/>
    <m/>
    <m/>
    <m/>
    <m/>
    <m/>
    <m/>
    <m/>
    <m/>
    <m/>
    <d v="1899-12-30T00:00:00"/>
    <d v="1899-12-30T00:00:00"/>
    <s v="Martes"/>
    <s v="Alejandro Medina"/>
  </r>
  <r>
    <s v="79736660-9"/>
    <n v="38988"/>
    <d v="2025-08-05T00:00:00"/>
    <s v="KAM SOLICITUDES"/>
    <s v="TRANS_MAITENES"/>
    <s v="BZXB27"/>
    <s v="Exitosa"/>
    <m/>
    <s v="RETIRO"/>
    <s v="NO APLICA"/>
    <s v="BAJA COMERCIAL"/>
    <m/>
    <m/>
    <s v="BAJA COMERCIAL, SE COBRA EQUIPO"/>
    <n v="87266"/>
    <s v="SI"/>
    <m/>
    <m/>
    <m/>
    <m/>
    <m/>
    <m/>
    <m/>
    <m/>
    <m/>
    <m/>
    <m/>
    <m/>
    <m/>
    <m/>
    <m/>
    <m/>
    <m/>
    <n v="1"/>
    <m/>
    <m/>
    <m/>
    <m/>
    <m/>
    <s v="N/A"/>
    <m/>
    <m/>
    <m/>
    <m/>
    <m/>
    <m/>
    <m/>
    <m/>
    <m/>
    <d v="1899-12-30T00:00:00"/>
    <d v="1899-12-30T00:00:00"/>
    <s v="Martes"/>
    <s v="Alejandro Medina"/>
  </r>
  <r>
    <s v="77045463-8"/>
    <n v="38914"/>
    <d v="2025-08-05T00:00:00"/>
    <s v="DIAZ, FABIAN"/>
    <s v="TRANSPORTES_NORTECARGO"/>
    <s v="PCVW24"/>
    <s v="Exitosa"/>
    <s v="CP"/>
    <s v="REVISION"/>
    <s v="SANTIAGO"/>
    <s v="REVISION GPS"/>
    <s v="GPS"/>
    <s v="No transmite"/>
    <s v="SE REALIZA EL CAMBIO DE GPS YA QUE FISICAMENTE ESTA TODO EN ORDEN Y NO SE LOGRA QUE VUELVA A TRANSMITIR"/>
    <n v="106139"/>
    <s v="SI"/>
    <n v="1"/>
    <m/>
    <m/>
    <m/>
    <m/>
    <m/>
    <m/>
    <m/>
    <m/>
    <m/>
    <m/>
    <m/>
    <m/>
    <m/>
    <m/>
    <m/>
    <m/>
    <m/>
    <m/>
    <m/>
    <m/>
    <m/>
    <m/>
    <m/>
    <m/>
    <m/>
    <m/>
    <m/>
    <m/>
    <m/>
    <m/>
    <m/>
    <m/>
    <d v="1899-12-30T11:15:00"/>
    <d v="1899-12-30T11:36:00"/>
    <s v="Martes"/>
    <s v="Sergio Hernandez"/>
  </r>
  <r>
    <s v="77543266-7"/>
    <n v="38592"/>
    <d v="2025-08-05T00:00:00"/>
    <s v="LUGO, ORLANDO"/>
    <s v="FASAL"/>
    <s v="HXFS26"/>
    <s v="Exitosa"/>
    <s v="CP"/>
    <s v="REVISION"/>
    <s v="CALAMA"/>
    <s v="REVISION GPS"/>
    <m/>
    <m/>
    <s v="SE REALIZA EL CAMBIO DE GPS Y MASO QUE SE ENCONTRABAN DAÑADOS Y AZULFATADOS"/>
    <n v="104223"/>
    <s v="SI"/>
    <n v="1"/>
    <m/>
    <m/>
    <m/>
    <m/>
    <m/>
    <m/>
    <m/>
    <m/>
    <m/>
    <m/>
    <m/>
    <m/>
    <m/>
    <m/>
    <m/>
    <m/>
    <m/>
    <m/>
    <m/>
    <m/>
    <m/>
    <m/>
    <m/>
    <m/>
    <m/>
    <m/>
    <m/>
    <m/>
    <m/>
    <m/>
    <m/>
    <m/>
    <d v="1899-12-30T11:19:00"/>
    <d v="1899-12-30T11:35:00"/>
    <s v="Martes"/>
    <s v="Sergio Hernandez"/>
  </r>
  <r>
    <s v="79608840-0"/>
    <n v="38987"/>
    <d v="2025-08-05T00:00:00"/>
    <s v="KAM SOLICITUDES"/>
    <s v="TRANS_CANELO"/>
    <s v="BBFR29"/>
    <s v="Exitosa"/>
    <m/>
    <s v="RETIRO"/>
    <s v="NO APLICA"/>
    <s v="BAJA COMERCIAL"/>
    <m/>
    <m/>
    <s v="BAJA COMERCIAL, SE COBRA EQUIPO"/>
    <n v="89433"/>
    <s v="SI"/>
    <m/>
    <m/>
    <m/>
    <m/>
    <m/>
    <m/>
    <m/>
    <m/>
    <m/>
    <m/>
    <m/>
    <m/>
    <m/>
    <m/>
    <m/>
    <m/>
    <m/>
    <n v="1"/>
    <m/>
    <m/>
    <m/>
    <m/>
    <m/>
    <s v="N/A"/>
    <m/>
    <m/>
    <m/>
    <m/>
    <m/>
    <m/>
    <m/>
    <m/>
    <m/>
    <d v="1899-12-30T00:00:00"/>
    <d v="1899-12-30T00:00:00"/>
    <s v="Martes"/>
    <s v="Alejandro Medina"/>
  </r>
  <r>
    <s v="79608840-0"/>
    <n v="38986"/>
    <d v="2025-08-05T00:00:00"/>
    <s v="KAM SOLICITUDES"/>
    <s v="TRANS_CANELO"/>
    <s v="ER5881"/>
    <s v="Exitosa"/>
    <m/>
    <s v="RETIRO"/>
    <s v="NO APLICA"/>
    <s v="BAJA COMERCIAL"/>
    <m/>
    <m/>
    <s v="BAJA COMERCIAL, SE COBRA EQUIPO"/>
    <n v="87708"/>
    <s v="SI"/>
    <m/>
    <m/>
    <m/>
    <m/>
    <m/>
    <m/>
    <m/>
    <m/>
    <m/>
    <m/>
    <m/>
    <m/>
    <m/>
    <m/>
    <m/>
    <m/>
    <m/>
    <n v="1"/>
    <m/>
    <m/>
    <m/>
    <m/>
    <m/>
    <s v="N/A"/>
    <m/>
    <m/>
    <m/>
    <m/>
    <m/>
    <m/>
    <m/>
    <m/>
    <m/>
    <d v="1899-12-30T00:00:00"/>
    <d v="1899-12-30T00:00:00"/>
    <s v="Martes"/>
    <s v="Alejandro Medina"/>
  </r>
  <r>
    <s v="76734196-2"/>
    <n v="38980"/>
    <d v="2025-08-05T00:00:00"/>
    <s v="GALLARDO, WILMER"/>
    <s v="COLBUN_SPA"/>
    <s v="SSYT-54"/>
    <s v="Exitosa"/>
    <s v="CP"/>
    <s v="REVISION"/>
    <s v="TALCA"/>
    <s v="CAMBIO EQUIPO"/>
    <s v="GPS"/>
    <s v="No transmite"/>
    <s v="SE REALIZA EL CAMBIO DE GEOTAB POR PROBLEMAS DE TRANSMISION (ANTERIOR: &quot;G944HX660ZMW&quot;)"/>
    <s v="G98RMBPANS6R"/>
    <s v="SI"/>
    <n v="1"/>
    <m/>
    <m/>
    <m/>
    <m/>
    <m/>
    <m/>
    <m/>
    <m/>
    <m/>
    <m/>
    <m/>
    <m/>
    <m/>
    <m/>
    <m/>
    <m/>
    <m/>
    <m/>
    <m/>
    <m/>
    <m/>
    <m/>
    <m/>
    <m/>
    <m/>
    <m/>
    <m/>
    <m/>
    <m/>
    <m/>
    <m/>
    <m/>
    <d v="1899-12-30T14:22:00"/>
    <d v="1899-12-30T14:48:00"/>
    <s v="Martes"/>
    <s v="Sergio Hernandez"/>
  </r>
  <r>
    <s v="84472400-4"/>
    <n v="38946"/>
    <d v="2025-08-05T00:00:00"/>
    <s v="RIQUELME, CRISTIAN"/>
    <s v="SOPROLE "/>
    <s v="VIN_100544"/>
    <s v="Exitosa"/>
    <m/>
    <s v="INSTALACION"/>
    <s v="SANTIAGO"/>
    <s v="NUEVA INSTALACION"/>
    <m/>
    <m/>
    <s v="INST MDVR + CAMARAS (FRONTAL, CABINA, TRASERA, CARGA) + SELLOS TERMORETRACTILES"/>
    <n v="708045162000"/>
    <s v="SI"/>
    <m/>
    <m/>
    <m/>
    <m/>
    <m/>
    <m/>
    <m/>
    <m/>
    <m/>
    <m/>
    <m/>
    <m/>
    <m/>
    <m/>
    <m/>
    <m/>
    <m/>
    <m/>
    <m/>
    <m/>
    <m/>
    <m/>
    <m/>
    <m/>
    <m/>
    <n v="1"/>
    <n v="2"/>
    <n v="1"/>
    <n v="1"/>
    <m/>
    <m/>
    <m/>
    <m/>
    <d v="1899-12-30T14:30:00"/>
    <d v="1899-12-30T14:33:00"/>
    <s v="Martes"/>
    <s v="Sergio Hernandez"/>
  </r>
  <r>
    <s v="76734196-2"/>
    <n v="38982"/>
    <d v="2025-08-05T00:00:00"/>
    <s v="GALLARDO, WILMER"/>
    <s v="COLBUN_SPA"/>
    <s v="TKXG-34"/>
    <s v="Exitosa"/>
    <s v="CP"/>
    <s v="REVISION"/>
    <s v="TALCA"/>
    <s v="CAMBIO EQUIPO"/>
    <m/>
    <m/>
    <s v="EQUIPO ANTERIOR NO TRANSMITE"/>
    <s v="G96PKNJJ05Z4"/>
    <s v="SI"/>
    <n v="1"/>
    <m/>
    <m/>
    <m/>
    <m/>
    <m/>
    <m/>
    <m/>
    <m/>
    <m/>
    <m/>
    <m/>
    <m/>
    <m/>
    <m/>
    <m/>
    <m/>
    <m/>
    <m/>
    <m/>
    <m/>
    <m/>
    <m/>
    <s v="N/A"/>
    <m/>
    <m/>
    <m/>
    <m/>
    <m/>
    <m/>
    <m/>
    <m/>
    <m/>
    <d v="1899-12-30T11:40:00"/>
    <d v="1899-12-30T12:15:00"/>
    <s v="Martes"/>
    <s v="Alejandro Medina"/>
  </r>
  <r>
    <s v="76734196-2"/>
    <n v="38977"/>
    <d v="2025-08-05T00:00:00"/>
    <s v="GALLARDO, WILMER"/>
    <s v="COLBUN_SPA"/>
    <s v="SLCW-75"/>
    <s v="Exitosa"/>
    <s v="CP"/>
    <s v="REVISION"/>
    <s v="TALCA"/>
    <s v="CAMBIO EQUIPO"/>
    <m/>
    <m/>
    <s v="EQUIPO ANTERIOR NO TRANSMITE"/>
    <s v="G931J23E791X"/>
    <s v="SI"/>
    <n v="1"/>
    <m/>
    <m/>
    <m/>
    <m/>
    <m/>
    <m/>
    <m/>
    <m/>
    <m/>
    <m/>
    <m/>
    <m/>
    <m/>
    <m/>
    <m/>
    <m/>
    <m/>
    <m/>
    <m/>
    <m/>
    <m/>
    <m/>
    <s v="N/A"/>
    <m/>
    <m/>
    <m/>
    <m/>
    <m/>
    <m/>
    <m/>
    <m/>
    <m/>
    <d v="1899-12-30T12:15:00"/>
    <d v="1899-12-30T12:35:00"/>
    <s v="Martes"/>
    <s v="Alejandro Medina"/>
  </r>
  <r>
    <s v="76734196-2"/>
    <n v="38981"/>
    <d v="2025-08-05T00:00:00"/>
    <s v="GALLARDO, WILMER"/>
    <s v="COLBUN_SPA"/>
    <s v="SRZH-55"/>
    <s v="Exitosa"/>
    <s v="CP"/>
    <s v="REVISION"/>
    <s v="TALCA"/>
    <s v="CAMBIO EQUIPO"/>
    <m/>
    <m/>
    <s v="EQUIPO ANTERIOR NO TRANSMITE"/>
    <s v="G9U50F1ASDBY"/>
    <s v="SI"/>
    <n v="1"/>
    <m/>
    <m/>
    <m/>
    <m/>
    <m/>
    <m/>
    <m/>
    <m/>
    <m/>
    <m/>
    <m/>
    <m/>
    <m/>
    <m/>
    <m/>
    <m/>
    <m/>
    <m/>
    <m/>
    <m/>
    <m/>
    <m/>
    <s v="N/A"/>
    <m/>
    <m/>
    <m/>
    <m/>
    <m/>
    <m/>
    <m/>
    <m/>
    <m/>
    <d v="1899-12-30T12:35:00"/>
    <d v="1899-12-30T12:45:00"/>
    <s v="Martes"/>
    <s v="Alejandro Medina"/>
  </r>
  <r>
    <s v="76734196-2"/>
    <n v="38973"/>
    <d v="2025-08-05T00:00:00"/>
    <s v="GALLARDO, WILMER"/>
    <s v="COLBUN_SPA"/>
    <s v="TVGF-39"/>
    <s v="Exitosa"/>
    <s v="CP"/>
    <s v="REVISION"/>
    <s v="TALCA"/>
    <s v="CAMBIO EQUIPO"/>
    <m/>
    <m/>
    <s v="EQUIPO ANTERIOR NO TRANSMITE"/>
    <s v="G965V12X1EKB"/>
    <s v="SI"/>
    <n v="1"/>
    <m/>
    <m/>
    <m/>
    <m/>
    <m/>
    <m/>
    <m/>
    <m/>
    <m/>
    <m/>
    <m/>
    <m/>
    <m/>
    <m/>
    <m/>
    <m/>
    <m/>
    <m/>
    <m/>
    <m/>
    <m/>
    <m/>
    <s v="N/A"/>
    <m/>
    <m/>
    <m/>
    <m/>
    <m/>
    <m/>
    <m/>
    <m/>
    <m/>
    <d v="1899-12-30T12:45:00"/>
    <d v="1899-12-30T13:10:00"/>
    <s v="Martes"/>
    <s v="Alejandro Medina"/>
  </r>
  <r>
    <s v="76734196-2"/>
    <s v="S"/>
    <d v="2025-08-05T00:00:00"/>
    <s v="GALLARDO, WILMER"/>
    <s v="COLBUN_SPA"/>
    <s v="SGSY-25"/>
    <s v="Exitosa"/>
    <s v="CP"/>
    <s v="REVISION"/>
    <s v="TALCA"/>
    <s v="CAMBIO EQUIPO"/>
    <m/>
    <m/>
    <s v="EQUIPO ANTERIOR NO TRANSMITE"/>
    <s v="G9EC21178B5D"/>
    <s v="SI"/>
    <n v="1"/>
    <m/>
    <m/>
    <m/>
    <m/>
    <m/>
    <m/>
    <m/>
    <m/>
    <m/>
    <m/>
    <m/>
    <m/>
    <m/>
    <m/>
    <m/>
    <m/>
    <m/>
    <m/>
    <m/>
    <m/>
    <m/>
    <m/>
    <s v="N/A"/>
    <m/>
    <m/>
    <m/>
    <m/>
    <m/>
    <m/>
    <m/>
    <m/>
    <m/>
    <d v="1899-12-30T13:10:00"/>
    <d v="1899-12-30T13:25:00"/>
    <s v="Martes"/>
    <s v="Alejandro Medina"/>
  </r>
  <r>
    <s v="76734196-2"/>
    <n v="38864"/>
    <d v="2025-08-05T00:00:00"/>
    <s v="GALLARDO, WILMER"/>
    <s v="COLBUN_SPA"/>
    <s v="SLCW-74"/>
    <s v="Exitosa"/>
    <s v="CP"/>
    <s v="REVISION"/>
    <s v="TALCA"/>
    <s v="CAMBIO EQUIPO"/>
    <m/>
    <m/>
    <s v="EQUIPO ANTERIOR NO TRANSMITE"/>
    <s v="G9BC21179315"/>
    <s v="SI"/>
    <n v="1"/>
    <m/>
    <m/>
    <m/>
    <m/>
    <m/>
    <m/>
    <m/>
    <m/>
    <m/>
    <m/>
    <m/>
    <m/>
    <m/>
    <m/>
    <m/>
    <m/>
    <m/>
    <m/>
    <m/>
    <m/>
    <m/>
    <m/>
    <s v="N/A"/>
    <m/>
    <m/>
    <m/>
    <m/>
    <m/>
    <m/>
    <m/>
    <m/>
    <m/>
    <d v="1899-12-30T13:25:00"/>
    <d v="1899-12-30T13:55:00"/>
    <s v="Martes"/>
    <s v="Alejandro Medina"/>
  </r>
  <r>
    <s v="83614800-2"/>
    <n v="38431"/>
    <d v="2025-08-05T00:00:00"/>
    <s v="JIMENEZ, JIMMY"/>
    <s v="ARIZTEMUCO"/>
    <s v="TEM-FRESCO1"/>
    <s v="Exitosa"/>
    <s v="CP"/>
    <s v="REVISION"/>
    <s v="TEMUCO"/>
    <s v="CAMBIO ACCESORIO"/>
    <s v="GPS"/>
    <s v="Revision accesorios"/>
    <s v="CAMBIO DE SONDA POR ERROR EN LA LECTURA"/>
    <n v="52393"/>
    <s v="SI"/>
    <m/>
    <n v="1"/>
    <m/>
    <m/>
    <m/>
    <m/>
    <m/>
    <m/>
    <m/>
    <m/>
    <m/>
    <m/>
    <m/>
    <m/>
    <m/>
    <m/>
    <m/>
    <m/>
    <m/>
    <m/>
    <m/>
    <m/>
    <m/>
    <n v="6371"/>
    <m/>
    <m/>
    <m/>
    <m/>
    <m/>
    <m/>
    <m/>
    <m/>
    <m/>
    <d v="1899-12-30T14:42:00"/>
    <d v="1899-12-30T15:35:00"/>
    <s v="Martes"/>
    <s v="Sergio Hernandez"/>
  </r>
  <r>
    <s v="84472400-4"/>
    <n v="38942"/>
    <d v="2025-08-05T00:00:00"/>
    <s v="RIQUELME, CRISTIAN"/>
    <s v="SOPROLE"/>
    <s v="VIN_00540"/>
    <s v="Exitosa"/>
    <m/>
    <s v="INSTALACION"/>
    <s v="SANTIAGO"/>
    <s v="NUEVA INSTALACION"/>
    <m/>
    <m/>
    <s v="INST MDVR + 4 CAMARAS"/>
    <n v="708045000000"/>
    <s v="SI"/>
    <m/>
    <m/>
    <m/>
    <m/>
    <m/>
    <m/>
    <m/>
    <m/>
    <m/>
    <m/>
    <m/>
    <m/>
    <m/>
    <m/>
    <m/>
    <m/>
    <m/>
    <m/>
    <m/>
    <m/>
    <m/>
    <m/>
    <m/>
    <s v="N/A"/>
    <m/>
    <n v="1"/>
    <n v="2"/>
    <n v="1"/>
    <n v="1"/>
    <m/>
    <m/>
    <m/>
    <m/>
    <d v="1899-12-30T12:00:00"/>
    <d v="1899-12-30T12:05:00"/>
    <s v="Martes"/>
    <s v="Alejandro Medina"/>
  </r>
  <r>
    <s v="84472400-4"/>
    <n v="38944"/>
    <d v="2025-08-05T00:00:00"/>
    <s v="RIQUELME, CRISTIAN"/>
    <s v="SOPROLE"/>
    <s v="VIN_00542"/>
    <s v="Exitosa"/>
    <m/>
    <s v="INSTALACION"/>
    <s v="SANTIAGO"/>
    <s v="NUEVA INSTALACION"/>
    <m/>
    <m/>
    <s v="INST MDVR + 4 CAMARAS"/>
    <n v="708049000000"/>
    <s v="SI"/>
    <m/>
    <m/>
    <m/>
    <m/>
    <m/>
    <m/>
    <m/>
    <m/>
    <m/>
    <m/>
    <m/>
    <m/>
    <m/>
    <m/>
    <m/>
    <m/>
    <m/>
    <m/>
    <m/>
    <m/>
    <m/>
    <m/>
    <m/>
    <s v="N/A"/>
    <m/>
    <n v="1"/>
    <n v="2"/>
    <n v="1"/>
    <n v="1"/>
    <m/>
    <m/>
    <m/>
    <m/>
    <d v="1899-12-30T13:25:00"/>
    <d v="1899-12-30T13:35:00"/>
    <s v="Martes"/>
    <s v="Alejandro Medina"/>
  </r>
  <r>
    <s v="84472400-4"/>
    <n v="38945"/>
    <d v="2025-08-05T00:00:00"/>
    <s v="RIQUELME, CRISTIAN"/>
    <s v="SOPROLE"/>
    <s v="VIN_00543"/>
    <s v="Exitosa"/>
    <m/>
    <s v="INSTALACION"/>
    <s v="SANTIAGO"/>
    <s v="NUEVA INSTALACION"/>
    <m/>
    <m/>
    <s v="INST MDVR + 4 CAMARAS"/>
    <n v="708046000000"/>
    <s v="SI"/>
    <m/>
    <m/>
    <m/>
    <m/>
    <m/>
    <m/>
    <m/>
    <m/>
    <m/>
    <m/>
    <m/>
    <m/>
    <m/>
    <m/>
    <m/>
    <m/>
    <m/>
    <m/>
    <m/>
    <m/>
    <m/>
    <m/>
    <m/>
    <s v="N/A"/>
    <m/>
    <n v="1"/>
    <n v="2"/>
    <n v="1"/>
    <n v="1"/>
    <m/>
    <m/>
    <m/>
    <m/>
    <d v="1899-12-30T15:25:00"/>
    <d v="1899-12-30T15:30:00"/>
    <s v="Martes"/>
    <s v="Alejandro Medina"/>
  </r>
  <r>
    <s v="76734196-2"/>
    <n v="38430"/>
    <d v="2025-08-05T00:00:00"/>
    <s v="GALLARDO, WILMER"/>
    <s v="COLBUN_SPA"/>
    <s v="SXST-75"/>
    <s v="Exitosa"/>
    <s v="CP"/>
    <s v="REVISION"/>
    <s v="TALCA"/>
    <s v="CAMBIO EQUIPO"/>
    <s v="GPS"/>
    <s v="No transmite"/>
    <s v="SE REALIZA EL CAMBIO DE GEOTAB POR PROBLEMAS DE TRANSMISION (ANTERIOR: &quot;G9JM5BRC8DX1&quot;)"/>
    <s v="G9EC21178A5A"/>
    <s v="SI"/>
    <n v="1"/>
    <m/>
    <m/>
    <m/>
    <m/>
    <m/>
    <m/>
    <m/>
    <m/>
    <m/>
    <m/>
    <m/>
    <m/>
    <m/>
    <m/>
    <m/>
    <m/>
    <m/>
    <m/>
    <m/>
    <m/>
    <m/>
    <m/>
    <m/>
    <m/>
    <m/>
    <m/>
    <m/>
    <m/>
    <m/>
    <m/>
    <m/>
    <m/>
    <d v="1899-12-30T15:26:00"/>
    <d v="1899-12-30T15:51:00"/>
    <s v="Martes"/>
    <s v="Sergio Hernandez"/>
  </r>
  <r>
    <s v="76734196-2"/>
    <s v="S"/>
    <d v="2025-08-05T00:00:00"/>
    <s v="GALLARDO, WILMER"/>
    <s v="COLBUN_SPA"/>
    <s v="SSYT-55"/>
    <s v="Exitosa"/>
    <s v="CP"/>
    <s v="REVISION"/>
    <s v="TALCA"/>
    <s v="CAMBIO EQUIPO"/>
    <s v="GPS"/>
    <s v="No transmite"/>
    <s v="SE REALIZA EL CAMBIO DE GEOTAB POR PROBLEMAS DE TRANSMISION (ANTERIOR: &quot;G91W66CJEN3U&quot;)"/>
    <s v="G70F2100321A"/>
    <s v="SI"/>
    <n v="1"/>
    <m/>
    <m/>
    <m/>
    <m/>
    <m/>
    <m/>
    <m/>
    <m/>
    <m/>
    <m/>
    <m/>
    <m/>
    <m/>
    <m/>
    <m/>
    <m/>
    <m/>
    <m/>
    <m/>
    <m/>
    <m/>
    <m/>
    <m/>
    <m/>
    <m/>
    <m/>
    <m/>
    <m/>
    <m/>
    <m/>
    <m/>
    <m/>
    <d v="1899-12-30T15:52:00"/>
    <d v="1899-12-30T16:28:00"/>
    <s v="Martes"/>
    <s v="Sergio Hernandez"/>
  </r>
  <r>
    <s v="83614800-2"/>
    <n v="38430"/>
    <d v="2025-08-05T00:00:00"/>
    <s v="JIMENEZ, JIMMY"/>
    <s v="ARIZTEMUCO"/>
    <s v="TEM-CONGELADO"/>
    <s v="Exitosa"/>
    <s v="CP"/>
    <s v="REVISION"/>
    <s v="TEMUCO"/>
    <s v="CAMBIO ACCESORIO"/>
    <s v="GPS"/>
    <s v="Revision accesorios"/>
    <s v="CAMBIO DE SONDA POR ERROR EN LA LECTURA"/>
    <n v="11481"/>
    <s v="SI"/>
    <m/>
    <n v="1"/>
    <m/>
    <m/>
    <m/>
    <m/>
    <m/>
    <m/>
    <m/>
    <m/>
    <m/>
    <m/>
    <m/>
    <m/>
    <m/>
    <m/>
    <m/>
    <m/>
    <m/>
    <m/>
    <m/>
    <m/>
    <m/>
    <n v="6421"/>
    <m/>
    <m/>
    <m/>
    <m/>
    <m/>
    <m/>
    <m/>
    <m/>
    <m/>
    <d v="1899-12-30T15:32:00"/>
    <d v="1899-12-30T16:14:00"/>
    <s v="Martes"/>
    <s v="Sergio Hernandez"/>
  </r>
  <r>
    <s v="83162400-0"/>
    <n v="39209"/>
    <d v="2025-08-05T00:00:00"/>
    <s v="MARCHANT, HUGO"/>
    <s v="EMARESA_GENERADOR"/>
    <s v="MANIPULADOR_GTH_844"/>
    <s v="Exitosa"/>
    <m/>
    <s v="INSTALACION"/>
    <s v="SANTIAGO"/>
    <s v="NUEVA INSTALACION"/>
    <m/>
    <m/>
    <s v="INST GPS + CORTE MOTOR + CAIQUEN"/>
    <n v="110434"/>
    <s v="SI"/>
    <n v="1"/>
    <m/>
    <m/>
    <m/>
    <n v="1"/>
    <m/>
    <m/>
    <m/>
    <m/>
    <m/>
    <m/>
    <n v="1"/>
    <m/>
    <m/>
    <m/>
    <m/>
    <m/>
    <m/>
    <m/>
    <m/>
    <m/>
    <m/>
    <m/>
    <m/>
    <m/>
    <m/>
    <m/>
    <m/>
    <m/>
    <m/>
    <m/>
    <m/>
    <m/>
    <d v="1899-12-30T15:51:00"/>
    <d v="1899-12-30T16:38:00"/>
    <s v="Martes"/>
    <s v="Sergio Hernandez"/>
  </r>
  <r>
    <s v="_x0009_15769807-9"/>
    <n v="38985"/>
    <d v="2025-08-05T00:00:00"/>
    <s v="LUGO, ORLANDO"/>
    <s v="TRANS_MENDOZA"/>
    <s v="SZBK85"/>
    <s v="Exitosa"/>
    <s v="CP"/>
    <s v="REVISION"/>
    <s v="CALAMA"/>
    <s v="CAMBIO EQUIPO"/>
    <m/>
    <m/>
    <s v="EQUIPO ANTERIOR NO TRANSMITE"/>
    <n v="100056"/>
    <s v="SI"/>
    <n v="1"/>
    <m/>
    <m/>
    <m/>
    <m/>
    <m/>
    <m/>
    <m/>
    <m/>
    <m/>
    <m/>
    <m/>
    <m/>
    <m/>
    <m/>
    <m/>
    <m/>
    <m/>
    <m/>
    <m/>
    <m/>
    <m/>
    <m/>
    <s v="N/A"/>
    <m/>
    <m/>
    <m/>
    <m/>
    <m/>
    <m/>
    <m/>
    <m/>
    <m/>
    <d v="1899-12-30T16:10:00"/>
    <d v="1899-12-30T16:30:00"/>
    <s v="Martes"/>
    <s v="Alejandro Medina"/>
  </r>
  <r>
    <s v="76455830-8"/>
    <n v="38331"/>
    <d v="2025-08-05T00:00:00"/>
    <s v="MORALES, LUIS"/>
    <s v="DIWATTS"/>
    <s v="45FC6109-HVWY51"/>
    <s v="Exitosa"/>
    <s v="CP"/>
    <s v="REVISION"/>
    <s v="LA SERENA"/>
    <s v="CAMBIO EQUIPO"/>
    <m/>
    <m/>
    <s v="EQUIPO ANTERIOR DEPRESIADO. SE REALIZA REINSTALACION DE MAGNETICOS PUERTA TRASERA"/>
    <n v="51034"/>
    <s v="SI"/>
    <n v="1"/>
    <m/>
    <n v="1"/>
    <m/>
    <m/>
    <m/>
    <m/>
    <m/>
    <m/>
    <m/>
    <m/>
    <m/>
    <m/>
    <m/>
    <m/>
    <m/>
    <m/>
    <m/>
    <m/>
    <m/>
    <m/>
    <m/>
    <m/>
    <s v="N/A"/>
    <m/>
    <m/>
    <m/>
    <m/>
    <m/>
    <m/>
    <m/>
    <m/>
    <m/>
    <d v="1899-12-30T15:30:00"/>
    <d v="1899-12-30T16:10:00"/>
    <s v="Martes"/>
    <s v="Alejandro Medina"/>
  </r>
  <r>
    <s v="76455830-8"/>
    <n v="38967"/>
    <d v="2025-08-05T00:00:00"/>
    <s v="MORALES, LUIS"/>
    <s v="DIWATTS"/>
    <s v="45FC6112-KLSB55"/>
    <s v="Exitosa"/>
    <s v="CP"/>
    <s v="REVISION"/>
    <s v="LA SERENA"/>
    <s v="CAMBIO EQUIPO"/>
    <m/>
    <m/>
    <s v="EQUIPO ANTERIOR DEPRESIADO"/>
    <n v="81518"/>
    <s v="SI"/>
    <n v="1"/>
    <m/>
    <m/>
    <m/>
    <m/>
    <m/>
    <m/>
    <m/>
    <m/>
    <m/>
    <m/>
    <m/>
    <m/>
    <m/>
    <m/>
    <m/>
    <m/>
    <m/>
    <m/>
    <m/>
    <m/>
    <m/>
    <m/>
    <s v="N/A"/>
    <m/>
    <m/>
    <m/>
    <m/>
    <m/>
    <m/>
    <m/>
    <m/>
    <m/>
    <d v="1899-12-30T16:35:00"/>
    <d v="1899-12-30T16:55:00"/>
    <s v="Martes"/>
    <s v="Alejandro Medina"/>
  </r>
  <r>
    <s v="76455830-8"/>
    <n v="38966"/>
    <d v="2025-08-05T00:00:00"/>
    <s v="MORALES, LUIS"/>
    <s v="DIWATTS"/>
    <s v="45FC6108-KPKT22"/>
    <s v="Exitosa"/>
    <s v="CP"/>
    <s v="REVISION"/>
    <s v="LA SERENA"/>
    <s v="CAMBIO EQUIPO"/>
    <m/>
    <m/>
    <s v="EQUIPO ANTERIOR DEPRESIADO. SE REALIZA CAMBIO Y REUBICACION DE GPS Y ANTENA. VEHICULO POSEE UN ADAPTADOR BLUETOOTH CONECTADO"/>
    <n v="95689"/>
    <s v="SI"/>
    <n v="1"/>
    <m/>
    <m/>
    <m/>
    <m/>
    <m/>
    <m/>
    <m/>
    <m/>
    <m/>
    <m/>
    <m/>
    <m/>
    <n v="1"/>
    <m/>
    <m/>
    <m/>
    <m/>
    <m/>
    <m/>
    <m/>
    <m/>
    <m/>
    <s v="N/A"/>
    <m/>
    <m/>
    <m/>
    <m/>
    <m/>
    <m/>
    <m/>
    <m/>
    <m/>
    <d v="1899-12-30T16:50:00"/>
    <d v="1899-12-30T17:00:00"/>
    <s v="Martes"/>
    <s v="Alejandro Medina"/>
  </r>
  <r>
    <s v="96591040-9"/>
    <n v="38937"/>
    <d v="2025-08-05T00:00:00"/>
    <s v="JIMENEZ, JIMMY"/>
    <s v="CUENTA_CAROZZIDISTRIBUCION"/>
    <s v="LTPP37"/>
    <s v="Exitosa"/>
    <s v="CP"/>
    <s v="REVISION"/>
    <s v="TEMUCO"/>
    <s v="CAMBIO EQUIPO"/>
    <s v="GPS"/>
    <s v="Depreciado"/>
    <s v="SE REALIZA EL CAMBIO DE GPS DEPRECIADO, NO SE PUDIERON VALIDAR LAS PUERTAS YA QUE SE ENCONTRABAN OBSTRUIDAS"/>
    <n v="88761"/>
    <s v="SI"/>
    <n v="1"/>
    <m/>
    <m/>
    <m/>
    <m/>
    <m/>
    <m/>
    <m/>
    <m/>
    <m/>
    <m/>
    <m/>
    <m/>
    <m/>
    <m/>
    <m/>
    <m/>
    <m/>
    <m/>
    <m/>
    <m/>
    <m/>
    <m/>
    <m/>
    <m/>
    <m/>
    <m/>
    <m/>
    <m/>
    <m/>
    <m/>
    <m/>
    <m/>
    <d v="1899-12-30T17:02:00"/>
    <d v="1899-12-30T17:11:00"/>
    <s v="Martes"/>
    <s v="Sergio Hernandez"/>
  </r>
  <r>
    <s v="76455830-8"/>
    <n v="38968"/>
    <d v="2025-08-05T00:00:00"/>
    <s v="MORALES, LUIS"/>
    <s v="DIWATTS"/>
    <s v="45FE6000-YW8121"/>
    <s v="Exitosa"/>
    <s v="CC"/>
    <s v="REVISION"/>
    <s v="LA SERENA"/>
    <s v="REVISION GPS"/>
    <s v="GPS"/>
    <s v="Validacion de eventos"/>
    <s v="SE REALIZA VALIDACION DE POSICION Y EVENTOS DE GPS, TODO EN ORDEN"/>
    <n v="97883"/>
    <s v="SI"/>
    <m/>
    <m/>
    <m/>
    <m/>
    <m/>
    <m/>
    <m/>
    <m/>
    <n v="1"/>
    <m/>
    <m/>
    <m/>
    <m/>
    <m/>
    <m/>
    <m/>
    <m/>
    <m/>
    <m/>
    <m/>
    <m/>
    <m/>
    <m/>
    <s v="N/A"/>
    <m/>
    <m/>
    <m/>
    <m/>
    <m/>
    <m/>
    <m/>
    <m/>
    <m/>
    <d v="1899-12-30T17:10:00"/>
    <d v="1899-12-30T17:20:00"/>
    <s v="Martes"/>
    <s v="Alejandro Medina"/>
  </r>
  <r>
    <s v="76662759-5"/>
    <n v="37929"/>
    <d v="2025-08-05T00:00:00"/>
    <s v="LUGO, ORLANDO"/>
    <s v="TRANS_MICHEA"/>
    <s v="PDSB83"/>
    <s v="Exitosa"/>
    <s v="CP"/>
    <s v="REVISION"/>
    <s v="CALAMA"/>
    <s v="CAMBIO EQUIPO"/>
    <m/>
    <m/>
    <s v="EQUIPO ANTERIOR CON PROBLEMAS EN PROGRAMACION DE IBUTTON. SE REALIZA CAMBIO DE IBUTTON A UNO DE 16 CARACTERES Y SE REINSTALA SEGUN NUEVO ESTANDAR"/>
    <n v="99663"/>
    <s v="SI"/>
    <n v="1"/>
    <m/>
    <m/>
    <m/>
    <m/>
    <m/>
    <m/>
    <m/>
    <m/>
    <m/>
    <m/>
    <m/>
    <m/>
    <m/>
    <m/>
    <n v="1"/>
    <m/>
    <m/>
    <m/>
    <m/>
    <m/>
    <m/>
    <m/>
    <s v="N/A"/>
    <m/>
    <m/>
    <m/>
    <m/>
    <m/>
    <m/>
    <m/>
    <m/>
    <m/>
    <d v="1899-12-30T17:20:00"/>
    <d v="1899-12-30T18:30:00"/>
    <s v="Martes"/>
    <s v="Alejandro Medina"/>
  </r>
  <r>
    <s v="76662759-5"/>
    <n v="37873"/>
    <d v="2025-08-05T00:00:00"/>
    <s v="LUGO, ORLANDO"/>
    <s v="TRANS_MICHEA"/>
    <s v="TKRC36"/>
    <s v="Exitosa"/>
    <s v="CP"/>
    <s v="REVISION"/>
    <s v="CALAMA"/>
    <s v="CAMBIO ACCESORIO"/>
    <s v="GPS"/>
    <s v="Revision accesorios"/>
    <s v="CAMBIO DE IBUTTON A UNO DE 16 CARACTERES + INSTALACION DE BUZZER + CAMBIO DE MASO POR PROBLEMA EN EL SUPRESOR"/>
    <n v="102625"/>
    <s v="SI"/>
    <m/>
    <m/>
    <m/>
    <m/>
    <m/>
    <m/>
    <n v="1"/>
    <m/>
    <m/>
    <m/>
    <m/>
    <m/>
    <m/>
    <m/>
    <m/>
    <n v="1"/>
    <m/>
    <m/>
    <m/>
    <m/>
    <m/>
    <m/>
    <m/>
    <n v="137"/>
    <m/>
    <m/>
    <m/>
    <m/>
    <m/>
    <m/>
    <m/>
    <m/>
    <m/>
    <d v="1899-12-30T18:46:00"/>
    <d v="1899-12-30T19:32:00"/>
    <s v="Martes"/>
    <s v="Sergio Hernandez"/>
  </r>
  <r>
    <s v="96591040-9"/>
    <n v="39008"/>
    <d v="2025-08-06T00:00:00"/>
    <s v="KAM SOLICITUDES"/>
    <s v="CUENTA_CAROZZIDISTRIBUCION"/>
    <s v="CCKJ10"/>
    <s v="Exitosa"/>
    <m/>
    <s v="RETIRO"/>
    <s v="NO APLICA"/>
    <s v="BAJA COMERCIAL"/>
    <m/>
    <m/>
    <s v="SE REALIZA LA BAJA COMERCIAL"/>
    <n v="58263"/>
    <s v="SI"/>
    <n v="1"/>
    <m/>
    <m/>
    <m/>
    <m/>
    <m/>
    <m/>
    <m/>
    <m/>
    <m/>
    <m/>
    <m/>
    <m/>
    <m/>
    <m/>
    <m/>
    <m/>
    <m/>
    <m/>
    <m/>
    <m/>
    <m/>
    <m/>
    <m/>
    <m/>
    <m/>
    <m/>
    <m/>
    <m/>
    <m/>
    <m/>
    <m/>
    <m/>
    <d v="1899-12-30T00:00:00"/>
    <d v="1899-12-30T00:00:00"/>
    <s v="Miercoles"/>
    <s v="Sergio Hernandez"/>
  </r>
  <r>
    <s v="9907136-2"/>
    <n v="38956"/>
    <d v="2025-08-06T00:00:00"/>
    <s v="DIAZ, FABIAN"/>
    <s v="TRANSPORTES_JOF"/>
    <s v="VHCV46"/>
    <s v="Exitosa"/>
    <m/>
    <s v="INSTALACION"/>
    <s v="SANTIAGO"/>
    <s v="NUEVA INSTALACION"/>
    <m/>
    <m/>
    <s v="INST GPS + CORTE + BOTON"/>
    <n v="110438"/>
    <s v="SI"/>
    <n v="1"/>
    <m/>
    <m/>
    <n v="1"/>
    <n v="1"/>
    <m/>
    <m/>
    <m/>
    <m/>
    <m/>
    <m/>
    <m/>
    <m/>
    <m/>
    <m/>
    <m/>
    <m/>
    <m/>
    <m/>
    <m/>
    <m/>
    <m/>
    <m/>
    <s v="N/A"/>
    <m/>
    <m/>
    <m/>
    <m/>
    <m/>
    <m/>
    <m/>
    <m/>
    <m/>
    <d v="1899-12-30T09:25:00"/>
    <d v="1899-12-30T09:40:00"/>
    <s v="Miercoles"/>
    <s v="Alejandro Medina"/>
  </r>
  <r>
    <m/>
    <n v="38869"/>
    <d v="2025-08-05T00:00:00"/>
    <s v="DIAZ, FABIAN"/>
    <s v="CUENTA_CAROZZIDISTRIBUCION"/>
    <s v="HRTP62"/>
    <s v="No Exitosa"/>
    <s v="CC"/>
    <s v="ACTIVIDAD FALLIDA"/>
    <s v="SANTIAGO"/>
    <s v="REVISION GPS"/>
    <m/>
    <m/>
    <s v="CLIENTE SUSPENDE ACTIVIDAD"/>
    <m/>
    <s v="SI"/>
    <m/>
    <m/>
    <m/>
    <m/>
    <m/>
    <m/>
    <m/>
    <m/>
    <n v="1"/>
    <m/>
    <m/>
    <m/>
    <m/>
    <m/>
    <m/>
    <m/>
    <m/>
    <m/>
    <m/>
    <m/>
    <m/>
    <m/>
    <m/>
    <m/>
    <m/>
    <m/>
    <m/>
    <m/>
    <m/>
    <m/>
    <m/>
    <m/>
    <m/>
    <d v="1899-12-30T00:00:00"/>
    <d v="1899-12-30T00:00:00"/>
    <s v="Martes"/>
    <s v="Viviana Salvo"/>
  </r>
  <r>
    <s v="77030540-3"/>
    <n v="38983"/>
    <d v="2025-08-06T00:00:00"/>
    <s v="GONZALEZ, EFRAIN"/>
    <s v="LUREYE"/>
    <s v="SVFG26"/>
    <s v="Exitosa"/>
    <m/>
    <s v="INSTALACION"/>
    <s v="SANTIAGO"/>
    <s v="NUEVA INSTALACION"/>
    <m/>
    <m/>
    <s v="INST GPS + CORTE + BOTON"/>
    <n v="110439"/>
    <s v="SI"/>
    <n v="1"/>
    <m/>
    <m/>
    <n v="1"/>
    <n v="1"/>
    <m/>
    <m/>
    <m/>
    <m/>
    <m/>
    <m/>
    <m/>
    <m/>
    <m/>
    <m/>
    <m/>
    <m/>
    <m/>
    <m/>
    <m/>
    <m/>
    <m/>
    <m/>
    <s v="N/A"/>
    <m/>
    <m/>
    <m/>
    <m/>
    <m/>
    <m/>
    <m/>
    <m/>
    <m/>
    <d v="1899-12-30T09:45:00"/>
    <d v="1899-12-30T10:00:00"/>
    <s v="Miercoles"/>
    <s v="Alejandro Medina"/>
  </r>
  <r>
    <s v="76455830-8"/>
    <n v="38485"/>
    <d v="2025-08-06T00:00:00"/>
    <s v="KAM SOLICITUDES"/>
    <s v="DIWATTS"/>
    <s v="11FD6922-HJPL82"/>
    <s v="Exitosa"/>
    <m/>
    <s v="RETIRO"/>
    <s v="NO APLICA"/>
    <s v="BAJA COMERCIAL"/>
    <m/>
    <m/>
    <s v="BAJA COMERCIAL, SE COBRA EQUIPO"/>
    <n v="81183"/>
    <s v="SI"/>
    <m/>
    <m/>
    <m/>
    <m/>
    <m/>
    <m/>
    <m/>
    <m/>
    <m/>
    <m/>
    <m/>
    <m/>
    <m/>
    <m/>
    <m/>
    <m/>
    <m/>
    <n v="1"/>
    <m/>
    <m/>
    <m/>
    <m/>
    <m/>
    <s v="N/A"/>
    <m/>
    <m/>
    <m/>
    <m/>
    <m/>
    <m/>
    <m/>
    <m/>
    <m/>
    <d v="1899-12-30T00:00:00"/>
    <d v="1899-12-30T00:00:00"/>
    <s v="Miercoles"/>
    <s v="Alejandro Medina"/>
  </r>
  <r>
    <s v="83614800-2"/>
    <n v="38327"/>
    <d v="2025-08-06T00:00:00"/>
    <s v="MORALES, LUIS"/>
    <s v="ARIZSERENA"/>
    <s v="HKSS10"/>
    <s v="Exitosa"/>
    <s v="CP"/>
    <s v="REVISION"/>
    <s v="LA SERENA"/>
    <s v="CAMBIO EQUIPO"/>
    <s v="GPS"/>
    <s v="No transmite"/>
    <s v="SE REALIZA EL CAMBIO DE GPS YA QUE NO SE LOGRA QUE VUELVA A TRANSMITIR + CAMBIIO DE SONDA POR UNA DE 15 CARACTERES + CAMBIO DE CAJA HERMETICA + CAMBIO DE ANTENA GPS"/>
    <n v="41407"/>
    <s v="SI"/>
    <n v="1"/>
    <n v="1"/>
    <m/>
    <m/>
    <m/>
    <m/>
    <m/>
    <m/>
    <m/>
    <m/>
    <m/>
    <m/>
    <m/>
    <m/>
    <m/>
    <m/>
    <m/>
    <m/>
    <m/>
    <m/>
    <m/>
    <m/>
    <m/>
    <n v="6459"/>
    <m/>
    <m/>
    <m/>
    <m/>
    <m/>
    <m/>
    <m/>
    <m/>
    <m/>
    <d v="1899-12-30T10:40:00"/>
    <d v="1899-12-30T11:20:00"/>
    <s v="Miercoles"/>
    <s v="Sergio Hernandez"/>
  </r>
  <r>
    <s v="76.149.080-K"/>
    <n v="38998"/>
    <d v="2025-08-06T00:00:00"/>
    <s v="RIQUELME, CRISTIAN"/>
    <s v="TODOEVENTOS_LTDA"/>
    <s v="TBLF29"/>
    <s v="Exitosa"/>
    <m/>
    <s v="INSTALACION"/>
    <s v="SANTIAGO"/>
    <s v="NUEVA INSTALACION"/>
    <m/>
    <m/>
    <s v="INST GPS + CORTE + BOTON"/>
    <n v="110440"/>
    <s v="SI"/>
    <n v="1"/>
    <m/>
    <m/>
    <n v="1"/>
    <n v="1"/>
    <m/>
    <m/>
    <m/>
    <m/>
    <m/>
    <m/>
    <m/>
    <m/>
    <m/>
    <m/>
    <m/>
    <m/>
    <m/>
    <m/>
    <m/>
    <m/>
    <m/>
    <m/>
    <s v="N/A"/>
    <m/>
    <m/>
    <m/>
    <m/>
    <m/>
    <m/>
    <m/>
    <m/>
    <m/>
    <d v="1899-12-30T11:15:00"/>
    <d v="1899-12-30T11:35:00"/>
    <s v="Miercoles"/>
    <s v="Alejandro Medina"/>
  </r>
  <r>
    <s v="9080702-1"/>
    <n v="38730"/>
    <d v="2025-08-06T00:00:00"/>
    <s v="LUGO, ORLANDO"/>
    <s v="RVILCA"/>
    <s v="SCRX63"/>
    <s v="Exitosa"/>
    <s v="CP"/>
    <s v="REVISION"/>
    <s v="CALAMA"/>
    <s v="CAMBIO EQUIPO"/>
    <m/>
    <m/>
    <s v="EQUIPO ANTERIOR CON PROBLEMAS CON DMS"/>
    <n v="708048000000"/>
    <s v="SI"/>
    <m/>
    <m/>
    <m/>
    <m/>
    <m/>
    <m/>
    <m/>
    <m/>
    <m/>
    <m/>
    <m/>
    <m/>
    <m/>
    <m/>
    <m/>
    <m/>
    <m/>
    <m/>
    <m/>
    <m/>
    <m/>
    <m/>
    <m/>
    <s v="N/A"/>
    <m/>
    <n v="1"/>
    <m/>
    <m/>
    <m/>
    <m/>
    <m/>
    <m/>
    <m/>
    <d v="1899-12-30T10:05:00"/>
    <d v="1899-12-30T11:50:00"/>
    <s v="Miercoles"/>
    <s v="Alejandro Medina"/>
  </r>
  <r>
    <s v="76652750-7"/>
    <n v="38994"/>
    <d v="2025-08-06T00:00:00"/>
    <s v="LUCO, FABIAN"/>
    <s v="FITFLOW"/>
    <s v="KHFF32"/>
    <s v="Exitosa"/>
    <s v="CC"/>
    <s v="REVISION"/>
    <s v="SANTIAGO"/>
    <s v="CAMBIO ACCESORIO"/>
    <s v="GPS"/>
    <s v="Revision accesorios"/>
    <s v="SE REALIZA RE INSTALACION COMPLETA POR VEHICULO SINISTRADO, SE ENTREGA PARTE DE LOS ACCESORIOS POR MANO, SE CAMBIA IBUTTON Y SE MODIFICA LA INSTALACION PARA NUEVO ESTANDAR DE IBUTTON CON CORTE + CAMBIO DE RELE + CAMBIO DE BOTON + CAMBIO DE MASO Y ANTENA GPS, SE MANTIENE EL MISMO GPS"/>
    <n v="53069"/>
    <s v="SI"/>
    <m/>
    <m/>
    <m/>
    <n v="1"/>
    <n v="1"/>
    <m/>
    <m/>
    <m/>
    <m/>
    <m/>
    <m/>
    <m/>
    <m/>
    <n v="1"/>
    <m/>
    <m/>
    <m/>
    <m/>
    <m/>
    <m/>
    <m/>
    <m/>
    <m/>
    <m/>
    <m/>
    <m/>
    <m/>
    <m/>
    <m/>
    <m/>
    <m/>
    <m/>
    <m/>
    <d v="1899-12-30T11:21:00"/>
    <d v="1899-12-30T11:41:00"/>
    <s v="Miercoles"/>
    <s v="Sergio Hernandez"/>
  </r>
  <r>
    <s v="83614800-2"/>
    <n v="39000"/>
    <d v="2025-08-06T00:00:00"/>
    <s v="GONZALEZ, EFRAIN"/>
    <s v="ARIZMELIPILLA"/>
    <s v="HYGH20"/>
    <s v="Exitosa"/>
    <s v="CC"/>
    <s v="REVISION"/>
    <s v="MELIPILLA"/>
    <s v="REVISION ACCESORIO"/>
    <s v="GPS"/>
    <s v="Revision accesorios"/>
    <s v="TECNICO ENVIA EVIDENCIA POR VIDEO DE COMO EL CORTE MOTOR Y LA INSTALACION NO AFECTA AL PROBLEMA DE IGNCION DEL VEHICULO, CLIENTE SOLICITA UN MECANICO EL CUAL LE INDICA QUE EL PROBLEMA PODRIA ESTAR EN ELA BOMBA DE COMBUSTIBLE"/>
    <n v="98906"/>
    <s v="SI"/>
    <m/>
    <m/>
    <m/>
    <m/>
    <m/>
    <n v="1"/>
    <m/>
    <m/>
    <m/>
    <m/>
    <m/>
    <m/>
    <m/>
    <m/>
    <m/>
    <m/>
    <m/>
    <m/>
    <m/>
    <m/>
    <m/>
    <m/>
    <m/>
    <m/>
    <m/>
    <m/>
    <m/>
    <m/>
    <m/>
    <m/>
    <m/>
    <m/>
    <m/>
    <d v="1899-12-30T12:07:00"/>
    <d v="1899-12-30T15:51:00"/>
    <s v="Miercoles"/>
    <s v="Sergio Hernandez"/>
  </r>
  <r>
    <s v="76.149.080-K"/>
    <n v="38997"/>
    <d v="2025-08-06T00:00:00"/>
    <s v="RIQUELME, CRISTIAN"/>
    <s v="TODOEVENTOS_LTDA"/>
    <s v="RRJF13"/>
    <s v="Exitosa"/>
    <m/>
    <s v="INSTALACION"/>
    <s v="SANTIAGO"/>
    <s v="NUEVA INSTALACION"/>
    <m/>
    <m/>
    <s v="INST GPS + CORTE + BOTON"/>
    <n v="110442"/>
    <s v="SI"/>
    <n v="1"/>
    <m/>
    <m/>
    <n v="1"/>
    <n v="1"/>
    <m/>
    <m/>
    <m/>
    <m/>
    <m/>
    <m/>
    <m/>
    <m/>
    <m/>
    <m/>
    <m/>
    <m/>
    <m/>
    <m/>
    <m/>
    <m/>
    <m/>
    <m/>
    <s v="N/A"/>
    <m/>
    <m/>
    <m/>
    <m/>
    <m/>
    <m/>
    <m/>
    <m/>
    <m/>
    <d v="1899-12-30T12:15:00"/>
    <d v="1899-12-30T12:30:00"/>
    <s v="Miercoles"/>
    <s v="Alejandro Medina"/>
  </r>
  <r>
    <s v="77316883-0"/>
    <n v="38995"/>
    <d v="2025-08-06T00:00:00"/>
    <s v="LUGO, ORLANDO"/>
    <s v="TRANS_JBARJAM"/>
    <s v="RVGX22"/>
    <s v="No Exitosa"/>
    <s v="CC"/>
    <s v="ACTIVIDAD FALLIDA"/>
    <s v="CALAMA"/>
    <s v="ACTIVIDAD FALLIDA"/>
    <m/>
    <m/>
    <s v="VEHICULO NO SE ENCUENTRA DISPONIBLE PARA REVISION"/>
    <n v="106635"/>
    <s v="SI"/>
    <m/>
    <m/>
    <m/>
    <m/>
    <m/>
    <n v="1"/>
    <m/>
    <m/>
    <m/>
    <m/>
    <m/>
    <m/>
    <m/>
    <m/>
    <m/>
    <m/>
    <m/>
    <m/>
    <m/>
    <m/>
    <m/>
    <m/>
    <m/>
    <s v="N/A"/>
    <m/>
    <m/>
    <m/>
    <m/>
    <m/>
    <m/>
    <m/>
    <m/>
    <m/>
    <d v="1899-12-30T12:20:00"/>
    <d v="1899-12-30T12:20:00"/>
    <s v="Miercoles"/>
    <s v="Alejandro Medina"/>
  </r>
  <r>
    <s v="76200116-0"/>
    <n v="38803"/>
    <d v="2025-08-06T00:00:00"/>
    <s v="DIAZ, FABIAN"/>
    <s v="GLOBALFOOD"/>
    <s v="TVDG-15"/>
    <s v="Exitosa"/>
    <m/>
    <s v="RETIRO"/>
    <s v="SANTIAGO"/>
    <s v="BAJA EQUIPO"/>
    <m/>
    <m/>
    <s v="RETIRO GPS BASICO"/>
    <n v="106196"/>
    <s v="SI"/>
    <m/>
    <m/>
    <m/>
    <m/>
    <m/>
    <m/>
    <m/>
    <m/>
    <n v="1"/>
    <m/>
    <m/>
    <m/>
    <m/>
    <m/>
    <m/>
    <m/>
    <m/>
    <m/>
    <m/>
    <m/>
    <m/>
    <m/>
    <m/>
    <s v="N/A"/>
    <m/>
    <m/>
    <m/>
    <m/>
    <m/>
    <m/>
    <m/>
    <m/>
    <m/>
    <d v="1899-12-30T12:45:00"/>
    <d v="1899-12-30T12:45:00"/>
    <s v="Miercoles"/>
    <s v="Alejandro Medina"/>
  </r>
  <r>
    <s v="76547643-7"/>
    <n v="38902"/>
    <d v="2025-08-06T00:00:00"/>
    <s v="GALLARDO, WILMER"/>
    <s v="OHL "/>
    <s v="LBVZ55"/>
    <s v="Exitosa"/>
    <s v="CC"/>
    <s v="REVISION"/>
    <s v="TALCA"/>
    <s v="CAMBIO EQUIPO"/>
    <s v="GPS"/>
    <s v="No transmite"/>
    <s v="SE REALIZA EL CAMBIO DE GPS DEPRECIADO, GPS ESTABA SIN TRANSMISION PORQUE TENIA EL CABLE A NEGATIVO CORTADO"/>
    <n v="56761"/>
    <s v="SI"/>
    <n v="1"/>
    <m/>
    <m/>
    <m/>
    <m/>
    <m/>
    <m/>
    <m/>
    <m/>
    <m/>
    <m/>
    <m/>
    <m/>
    <m/>
    <m/>
    <m/>
    <m/>
    <m/>
    <m/>
    <m/>
    <m/>
    <m/>
    <m/>
    <m/>
    <m/>
    <m/>
    <m/>
    <m/>
    <m/>
    <m/>
    <m/>
    <m/>
    <m/>
    <d v="1899-12-30T14:30:00"/>
    <d v="1899-12-30T14:40:00"/>
    <s v="Miercoles"/>
    <s v="Sergio Hernandez"/>
  </r>
  <r>
    <s v="76547643-7"/>
    <n v="38907"/>
    <d v="2025-08-06T00:00:00"/>
    <s v="GALLARDO, WILMER"/>
    <s v="OHL "/>
    <s v="LBVZ35"/>
    <s v="No Exitosa"/>
    <s v="CC"/>
    <s v="ACTIVIDAD FALLIDA"/>
    <s v="TALCA"/>
    <s v="ACTIVIDAD FALLIDA"/>
    <s v="GPS"/>
    <s v="No transmite"/>
    <s v="NO SE PUDO REALIZAR LA ACTIVIDAD PORQUE VEHICULO ESTABA SIN BATERIA"/>
    <n v="56759"/>
    <s v="SI"/>
    <m/>
    <m/>
    <m/>
    <m/>
    <m/>
    <n v="1"/>
    <m/>
    <m/>
    <m/>
    <m/>
    <m/>
    <m/>
    <m/>
    <m/>
    <m/>
    <m/>
    <m/>
    <m/>
    <m/>
    <m/>
    <m/>
    <m/>
    <m/>
    <m/>
    <m/>
    <m/>
    <m/>
    <m/>
    <m/>
    <m/>
    <m/>
    <m/>
    <m/>
    <d v="1899-12-30T00:00:00"/>
    <d v="1899-12-30T00:00:00"/>
    <s v="Miercoles"/>
    <s v="Sergio Hernandez"/>
  </r>
  <r>
    <s v="83614800-2"/>
    <n v="38795"/>
    <d v="2025-08-06T00:00:00"/>
    <s v="GONZALEZ, EFRAIN"/>
    <s v="ARIZMELIPILLA"/>
    <s v="MEL-FVTR24"/>
    <s v="Exitosa"/>
    <m/>
    <s v="RETIRO"/>
    <s v="MELIPILLA"/>
    <s v="BAJA EQUIPO"/>
    <m/>
    <m/>
    <s v="RETIRO GPS + ACCESORIOS"/>
    <n v="86931"/>
    <s v="SI"/>
    <m/>
    <m/>
    <m/>
    <m/>
    <m/>
    <m/>
    <m/>
    <m/>
    <n v="1"/>
    <m/>
    <m/>
    <m/>
    <m/>
    <m/>
    <m/>
    <m/>
    <m/>
    <m/>
    <m/>
    <m/>
    <m/>
    <m/>
    <m/>
    <s v="N/A"/>
    <m/>
    <m/>
    <m/>
    <m/>
    <m/>
    <m/>
    <m/>
    <m/>
    <m/>
    <d v="1899-12-30T13:30:00"/>
    <d v="1899-12-30T13:30:00"/>
    <s v="Miercoles"/>
    <s v="Alejandro Medina"/>
  </r>
  <r>
    <s v="76547643-7"/>
    <n v="38615"/>
    <d v="2025-08-06T00:00:00"/>
    <s v="GALLARDO, WILMER"/>
    <s v="OHL"/>
    <s v="LBVZ26"/>
    <s v="Exitosa"/>
    <s v="CP"/>
    <s v="REVISION"/>
    <s v="TALCA"/>
    <s v="CAMBIO EQUIPO"/>
    <s v="GPS"/>
    <s v="Depreciado"/>
    <s v="SE REALIZA EL CAMBIO DE GPS DEPRECIADO"/>
    <n v="56755"/>
    <s v="SI"/>
    <n v="1"/>
    <m/>
    <m/>
    <m/>
    <m/>
    <m/>
    <m/>
    <m/>
    <m/>
    <m/>
    <m/>
    <m/>
    <m/>
    <m/>
    <m/>
    <m/>
    <m/>
    <m/>
    <m/>
    <m/>
    <m/>
    <m/>
    <m/>
    <m/>
    <m/>
    <m/>
    <m/>
    <m/>
    <m/>
    <m/>
    <m/>
    <m/>
    <m/>
    <d v="1899-12-30T14:53:00"/>
    <d v="1899-12-30T15:06:00"/>
    <s v="Miercoles"/>
    <s v="Sergio Hernandez"/>
  </r>
  <r>
    <s v="76547643-7"/>
    <n v="38906"/>
    <d v="2025-08-06T00:00:00"/>
    <s v="GALLARDO, WILMER"/>
    <s v="OHL"/>
    <s v="LBVZ30"/>
    <s v="Exitosa"/>
    <s v="CC"/>
    <s v="REVISION"/>
    <s v="TALCA"/>
    <s v="REVISION ACCESORIO"/>
    <s v="GPS"/>
    <s v="Revision accesorios"/>
    <s v="SE REALIZA REUBICACION Y AJUSTE DE ANTENA GPS QUE SE ENCONTRABA SUELTA"/>
    <n v="56906"/>
    <s v="SI"/>
    <m/>
    <m/>
    <m/>
    <m/>
    <m/>
    <m/>
    <m/>
    <m/>
    <n v="1"/>
    <m/>
    <m/>
    <m/>
    <m/>
    <m/>
    <m/>
    <m/>
    <m/>
    <m/>
    <m/>
    <m/>
    <m/>
    <m/>
    <m/>
    <m/>
    <m/>
    <m/>
    <m/>
    <m/>
    <m/>
    <m/>
    <m/>
    <m/>
    <m/>
    <d v="1899-12-30T15:20:00"/>
    <d v="1899-12-30T15:28:00"/>
    <s v="Miercoles"/>
    <s v="Sergio Hernandez"/>
  </r>
  <r>
    <s v="86431800-2"/>
    <s v="N/A"/>
    <d v="2025-08-06T00:00:00"/>
    <s v="VELASKO, CARLOS"/>
    <s v="BRINKS"/>
    <s v="PKPV13 - CB881"/>
    <s v="Exitosa"/>
    <s v="CC"/>
    <s v="REVISION"/>
    <s v="SANTIAGO"/>
    <s v="REVISION ACCESORIO"/>
    <s v="GPS"/>
    <s v="Revision accesorios"/>
    <s v="SE CAMBIA FUSIBLE DE CHAPA RANDOMICA"/>
    <n v="97811"/>
    <s v="SI"/>
    <m/>
    <m/>
    <m/>
    <m/>
    <m/>
    <m/>
    <m/>
    <m/>
    <n v="1"/>
    <m/>
    <m/>
    <m/>
    <m/>
    <m/>
    <m/>
    <m/>
    <m/>
    <m/>
    <m/>
    <m/>
    <m/>
    <m/>
    <m/>
    <s v="N/A"/>
    <m/>
    <m/>
    <m/>
    <m/>
    <m/>
    <m/>
    <m/>
    <m/>
    <m/>
    <d v="1899-12-30T15:35:00"/>
    <d v="1899-12-30T15:35:00"/>
    <s v="Miercoles"/>
    <s v="Alejandro Medina"/>
  </r>
  <r>
    <s v="86431800-2"/>
    <s v="S"/>
    <d v="2025-08-06T00:00:00"/>
    <s v="VELASKO, CARLOS"/>
    <s v="BRINKS"/>
    <s v="JCCC90"/>
    <s v="Exitosa"/>
    <s v="CP"/>
    <s v="REVISION"/>
    <s v="SANTIAGO"/>
    <s v="REVISION ACCESORIO"/>
    <s v="GPS"/>
    <s v="Revision accesorios"/>
    <s v="SE REALIZA RESET DEL CIRYX"/>
    <m/>
    <s v="SI"/>
    <m/>
    <m/>
    <m/>
    <m/>
    <m/>
    <m/>
    <m/>
    <m/>
    <n v="1"/>
    <m/>
    <m/>
    <m/>
    <m/>
    <m/>
    <m/>
    <m/>
    <m/>
    <m/>
    <m/>
    <m/>
    <m/>
    <m/>
    <m/>
    <s v="N/A"/>
    <m/>
    <m/>
    <m/>
    <m/>
    <m/>
    <m/>
    <m/>
    <m/>
    <m/>
    <d v="1899-12-30T15:35:00"/>
    <d v="1899-12-30T15:35:00"/>
    <s v="Miercoles"/>
    <s v="Alejandro Medina"/>
  </r>
  <r>
    <s v="86431800-2"/>
    <s v="S"/>
    <d v="2025-08-06T00:00:00"/>
    <s v="VELASKO, CARLOS"/>
    <s v="BRINKS"/>
    <s v="PLDX85"/>
    <s v="Exitosa"/>
    <s v="CC"/>
    <s v="REVISION"/>
    <s v="SANTIAGO"/>
    <s v="REVISION ACCESORIO"/>
    <s v="GPS"/>
    <s v="Revision accesorios"/>
    <s v="SE REALIZA RECONEXION DE LA ALIMENTACION DE LA CHAPA RANDOMICA"/>
    <m/>
    <s v="SI"/>
    <m/>
    <m/>
    <m/>
    <m/>
    <m/>
    <m/>
    <m/>
    <m/>
    <n v="1"/>
    <m/>
    <m/>
    <m/>
    <m/>
    <m/>
    <m/>
    <m/>
    <m/>
    <m/>
    <m/>
    <m/>
    <m/>
    <m/>
    <m/>
    <s v="N/A"/>
    <m/>
    <m/>
    <m/>
    <m/>
    <m/>
    <m/>
    <m/>
    <m/>
    <m/>
    <d v="1899-12-30T15:35:00"/>
    <d v="1899-12-30T15:35:00"/>
    <s v="Miercoles"/>
    <s v="Alejandro Medina"/>
  </r>
  <r>
    <s v="86431800-2"/>
    <s v="S"/>
    <d v="2025-08-06T00:00:00"/>
    <s v="VELASKO, CARLOS"/>
    <s v="BRINKS"/>
    <s v="KXTD50"/>
    <s v="Exitosa"/>
    <s v="CC"/>
    <s v="REVISION"/>
    <s v="SANTIAGO"/>
    <s v="REVISION ACCESORIO"/>
    <s v="GPS"/>
    <s v="Revision accesorios"/>
    <s v="SE REALIZA AJUSTE DE LA CUPULA DE LA CAMARA LATERAL"/>
    <m/>
    <s v="SI"/>
    <m/>
    <m/>
    <m/>
    <m/>
    <m/>
    <m/>
    <m/>
    <m/>
    <n v="1"/>
    <m/>
    <m/>
    <m/>
    <m/>
    <m/>
    <m/>
    <m/>
    <m/>
    <m/>
    <m/>
    <m/>
    <m/>
    <m/>
    <m/>
    <s v="N/A"/>
    <m/>
    <m/>
    <m/>
    <m/>
    <m/>
    <m/>
    <m/>
    <m/>
    <m/>
    <d v="1899-12-30T15:35:00"/>
    <d v="1899-12-30T15:35:00"/>
    <s v="Miercoles"/>
    <s v="Alejandro Medina"/>
  </r>
  <r>
    <s v="86431800-2"/>
    <s v="S"/>
    <d v="2025-08-06T00:00:00"/>
    <s v="VELASKO, CARLOS"/>
    <s v="BRINKS"/>
    <s v="PKPT91"/>
    <s v="Exitosa"/>
    <s v="CP"/>
    <s v="REVISION"/>
    <s v="SANTIAGO"/>
    <s v="REVISION ACCESORIO"/>
    <s v="GPS"/>
    <s v="Revision accesorios"/>
    <s v="SE REALIZA RESET DE CIRYX"/>
    <m/>
    <s v="SI"/>
    <m/>
    <m/>
    <m/>
    <m/>
    <m/>
    <m/>
    <m/>
    <m/>
    <n v="1"/>
    <m/>
    <m/>
    <m/>
    <m/>
    <m/>
    <m/>
    <m/>
    <m/>
    <m/>
    <m/>
    <m/>
    <m/>
    <m/>
    <m/>
    <s v="N/A"/>
    <m/>
    <m/>
    <m/>
    <m/>
    <m/>
    <m/>
    <m/>
    <m/>
    <m/>
    <d v="1899-12-30T15:35:00"/>
    <d v="1899-12-30T15:35:00"/>
    <s v="Miercoles"/>
    <s v="Alejandro Medina"/>
  </r>
  <r>
    <s v="86431800-2"/>
    <s v="S"/>
    <d v="2025-08-06T00:00:00"/>
    <s v="VELASKO, CARLOS"/>
    <s v="BRINKS"/>
    <s v="LBCZ63"/>
    <s v="Exitosa"/>
    <s v="CC"/>
    <s v="REVISION"/>
    <s v="SANTIAGO"/>
    <s v="REVISION ACCESORIO"/>
    <s v="GPS"/>
    <s v="Revision accesorios"/>
    <s v="SE REALIZA MANAGER RESET"/>
    <m/>
    <s v="SI"/>
    <m/>
    <m/>
    <m/>
    <m/>
    <m/>
    <m/>
    <m/>
    <m/>
    <n v="1"/>
    <m/>
    <m/>
    <m/>
    <m/>
    <m/>
    <m/>
    <m/>
    <m/>
    <m/>
    <m/>
    <m/>
    <m/>
    <m/>
    <m/>
    <s v="N/A"/>
    <m/>
    <m/>
    <m/>
    <m/>
    <m/>
    <m/>
    <m/>
    <m/>
    <m/>
    <d v="1899-12-30T15:35:00"/>
    <d v="1899-12-30T15:35:00"/>
    <s v="Miercoles"/>
    <s v="Alejandro Medina"/>
  </r>
  <r>
    <s v="83614800-2"/>
    <n v="38787"/>
    <d v="2025-08-06T00:00:00"/>
    <s v="GONZALEZ, EFRAIN"/>
    <s v="ARIZMELIPILLA "/>
    <s v="GXDV43"/>
    <s v="No Exitosa"/>
    <s v="CC"/>
    <s v="ACTIVIDAD FALLIDA"/>
    <s v="MELIPILLA"/>
    <s v="ACTIVIDAD FALLIDA"/>
    <m/>
    <m/>
    <s v="VEHICULO NO SE ENCONTRABA EN EL LUGAR DE LA ACTIVIDAD"/>
    <n v="89864"/>
    <s v="SI"/>
    <m/>
    <m/>
    <m/>
    <m/>
    <m/>
    <n v="1"/>
    <m/>
    <m/>
    <m/>
    <m/>
    <m/>
    <m/>
    <m/>
    <m/>
    <m/>
    <m/>
    <m/>
    <m/>
    <m/>
    <m/>
    <m/>
    <m/>
    <m/>
    <m/>
    <m/>
    <m/>
    <m/>
    <m/>
    <m/>
    <m/>
    <m/>
    <m/>
    <m/>
    <d v="1899-12-30T00:00:00"/>
    <d v="1899-12-30T00:00:00"/>
    <s v="Miercoles"/>
    <s v="Sergio Hernandez"/>
  </r>
  <r>
    <s v="21754387-8"/>
    <n v="38974"/>
    <d v="2025-08-06T00:00:00"/>
    <s v="LUGO, ORLANDO"/>
    <s v="TRANS_ECONDORI"/>
    <s v="RJRY53"/>
    <s v="Exitosa"/>
    <m/>
    <s v="INSTALACION"/>
    <s v="CALAMA"/>
    <s v="NUEVA INSTALACION"/>
    <m/>
    <m/>
    <s v="INST GPS BASICO"/>
    <n v="110443"/>
    <s v="SI"/>
    <n v="1"/>
    <m/>
    <m/>
    <m/>
    <m/>
    <m/>
    <m/>
    <m/>
    <m/>
    <m/>
    <m/>
    <m/>
    <m/>
    <m/>
    <m/>
    <m/>
    <m/>
    <m/>
    <m/>
    <m/>
    <m/>
    <m/>
    <m/>
    <s v="N/A"/>
    <m/>
    <m/>
    <m/>
    <m/>
    <m/>
    <m/>
    <m/>
    <m/>
    <m/>
    <d v="1899-12-30T16:20:00"/>
    <d v="1899-12-30T16:40:00"/>
    <s v="Miercoles"/>
    <s v="Alejandro Medina"/>
  </r>
  <r>
    <s v="77.304.592-5"/>
    <n v="38833"/>
    <d v="2025-08-06T00:00:00"/>
    <s v="SOLIS, CESAR"/>
    <s v="TRANS_ABIGAIL"/>
    <s v="SFXH41"/>
    <s v="Exitosa"/>
    <s v="CC"/>
    <s v="REVISION"/>
    <s v="IQUIQUE"/>
    <s v="CAMBIO EQUIPO"/>
    <m/>
    <m/>
    <s v="CAMBIO EQUIPO PREVENTIVO. SE VERIFICA INSTALACION COMPLETA, SE VALIDA POSICION Y EVENTOS, TODO EN ORDEN, VEHICULO CON CORTACORRIENTE"/>
    <n v="109052"/>
    <s v="SI"/>
    <n v="1"/>
    <m/>
    <m/>
    <m/>
    <m/>
    <m/>
    <m/>
    <m/>
    <n v="1"/>
    <m/>
    <m/>
    <m/>
    <m/>
    <m/>
    <m/>
    <m/>
    <m/>
    <m/>
    <m/>
    <m/>
    <m/>
    <m/>
    <m/>
    <s v="N/A"/>
    <m/>
    <m/>
    <m/>
    <m/>
    <m/>
    <m/>
    <m/>
    <m/>
    <m/>
    <d v="1899-12-30T14:55:00"/>
    <d v="1899-12-30T15:25:00"/>
    <s v="Miercoles"/>
    <s v="Alejandro Medina"/>
  </r>
  <r>
    <s v="76277347-3"/>
    <n v="38832"/>
    <d v="2025-08-06T00:00:00"/>
    <s v="SOLIS, CESAR"/>
    <s v="TRANS_LINA"/>
    <s v="RTXX43"/>
    <s v="Exitosa"/>
    <s v="CC"/>
    <s v="REVISION"/>
    <s v="IQUIQUE"/>
    <s v="REVISION GPS"/>
    <s v="GPS"/>
    <s v="Validacion de eventos"/>
    <s v="SE REALIZA REUBICACION DE ANTENA. SE VALIDA POSICION Y EVENTOS. TODO EN ORDEN"/>
    <n v="109059"/>
    <s v="SI"/>
    <m/>
    <m/>
    <m/>
    <m/>
    <m/>
    <m/>
    <m/>
    <m/>
    <n v="1"/>
    <m/>
    <m/>
    <m/>
    <m/>
    <m/>
    <m/>
    <m/>
    <m/>
    <m/>
    <m/>
    <m/>
    <m/>
    <m/>
    <m/>
    <s v="N/A"/>
    <m/>
    <m/>
    <m/>
    <m/>
    <m/>
    <m/>
    <m/>
    <m/>
    <m/>
    <d v="1899-12-30T15:35:00"/>
    <d v="1899-12-30T16:10:00"/>
    <s v="Miercoles"/>
    <s v="Alejandro Medina"/>
  </r>
  <r>
    <s v="21754387-8"/>
    <n v="39029"/>
    <d v="2025-08-06T00:00:00"/>
    <s v="LUGO, ORLANDO"/>
    <s v="TRANS_ECONDORI "/>
    <s v="RJRZ39 "/>
    <s v="No Exitosa"/>
    <s v="CC"/>
    <s v="ACTIVIDAD FALLIDA"/>
    <s v="CALAMA"/>
    <s v="ACTIVIDAD FALLIDA"/>
    <m/>
    <m/>
    <s v="VEHICULO NO SE ENCONTRABA DISPONIBLE "/>
    <m/>
    <s v="SI"/>
    <m/>
    <m/>
    <m/>
    <m/>
    <m/>
    <n v="1"/>
    <m/>
    <m/>
    <m/>
    <m/>
    <m/>
    <m/>
    <m/>
    <m/>
    <m/>
    <m/>
    <m/>
    <m/>
    <m/>
    <m/>
    <m/>
    <m/>
    <m/>
    <m/>
    <m/>
    <m/>
    <m/>
    <m/>
    <m/>
    <m/>
    <m/>
    <m/>
    <m/>
    <d v="1899-12-30T00:00:00"/>
    <d v="1899-12-30T00:00:00"/>
    <s v="Miercoles"/>
    <s v="Sergio Hernandez"/>
  </r>
  <r>
    <s v="21754387-8"/>
    <n v="39030"/>
    <d v="2025-08-06T00:00:00"/>
    <s v="LUGO, ORLANDO"/>
    <s v="TRANS_ECONDORI "/>
    <s v="RZWH86"/>
    <s v="No Exitosa"/>
    <s v="CC"/>
    <s v="ACTIVIDAD FALLIDA"/>
    <s v="CALAMA"/>
    <s v="ACTIVIDAD FALLIDA"/>
    <m/>
    <m/>
    <s v="VEHICULO NO SE ENCONTRABA DISPONIBLE "/>
    <m/>
    <s v="SI"/>
    <m/>
    <m/>
    <m/>
    <m/>
    <m/>
    <n v="1"/>
    <m/>
    <m/>
    <m/>
    <m/>
    <m/>
    <m/>
    <m/>
    <m/>
    <m/>
    <m/>
    <m/>
    <m/>
    <m/>
    <m/>
    <m/>
    <m/>
    <m/>
    <m/>
    <m/>
    <m/>
    <m/>
    <m/>
    <m/>
    <m/>
    <m/>
    <m/>
    <m/>
    <d v="1899-12-30T00:00:00"/>
    <d v="1899-12-30T00:00:00"/>
    <s v="Miercoles"/>
    <s v="Sergio Hernandez"/>
  </r>
  <r>
    <s v="96591040-9"/>
    <n v="38999"/>
    <d v="2025-08-06T00:00:00"/>
    <s v="DIAZ, FABIAN"/>
    <s v="CUENTA_CAROZZIDISTRIBUCION"/>
    <s v="PGVL42"/>
    <s v="Exitosa"/>
    <s v="CP"/>
    <s v="REVISION"/>
    <s v="SANTIAGO"/>
    <s v="CAMBIO EQUIPO"/>
    <m/>
    <m/>
    <s v="EQUIPO ANTERIOR APAGADO. JAMMER DE VEHICULO ESTA COMO DISUASIVO"/>
    <n v="86462"/>
    <s v="SI"/>
    <n v="1"/>
    <m/>
    <m/>
    <m/>
    <m/>
    <m/>
    <m/>
    <m/>
    <m/>
    <m/>
    <m/>
    <m/>
    <m/>
    <m/>
    <m/>
    <m/>
    <m/>
    <m/>
    <m/>
    <m/>
    <m/>
    <m/>
    <m/>
    <s v="N/A"/>
    <m/>
    <m/>
    <m/>
    <m/>
    <m/>
    <m/>
    <m/>
    <m/>
    <m/>
    <d v="1899-12-30T17:35:00"/>
    <d v="1899-12-30T17:55:00"/>
    <s v="Miercoles"/>
    <s v="Alejandro Medina"/>
  </r>
  <r>
    <s v="86431800-2"/>
    <n v="39037"/>
    <d v="2025-08-06T00:00:00"/>
    <s v="JIMENEZ, JIMMY"/>
    <s v="BRINKS"/>
    <s v="SVFG70 - CB905"/>
    <s v="Exitosa"/>
    <s v="CC"/>
    <s v="REVISION"/>
    <s v="OSORNO"/>
    <s v="REVISION GPS"/>
    <s v="GPS"/>
    <s v="Validacion de eventos"/>
    <s v="SE REALIZA VALIDACION DE POSICION, EVENTOS CAMARAS DE MDVR Y POSICION, EVENTOS DE GPS. TODO EN ORDEN"/>
    <n v="96362"/>
    <s v="SI"/>
    <m/>
    <m/>
    <m/>
    <m/>
    <m/>
    <m/>
    <m/>
    <m/>
    <n v="1"/>
    <m/>
    <m/>
    <m/>
    <m/>
    <m/>
    <m/>
    <m/>
    <m/>
    <m/>
    <m/>
    <m/>
    <m/>
    <m/>
    <m/>
    <s v="N/A"/>
    <m/>
    <m/>
    <m/>
    <m/>
    <m/>
    <m/>
    <m/>
    <m/>
    <m/>
    <d v="1899-12-30T18:35:00"/>
    <d v="1899-12-30T18:50:00"/>
    <s v="Miercoles"/>
    <s v="Alejandro Medina"/>
  </r>
  <r>
    <s v="86431800-2"/>
    <n v="39039"/>
    <d v="2025-08-06T00:00:00"/>
    <s v="MORALES, LUIS"/>
    <s v="BRINKS"/>
    <s v="SXKK73 "/>
    <s v="Exitosa"/>
    <s v="CC"/>
    <s v="REVISION"/>
    <s v="LA SERENA"/>
    <s v="REVISION GPS"/>
    <s v="GPS"/>
    <s v="Validacion de eventos"/>
    <s v="SE REALIZA REVSION PREVENTIVA COMPLETA, TODO EN ORDEN"/>
    <m/>
    <s v="SI"/>
    <m/>
    <m/>
    <m/>
    <m/>
    <m/>
    <m/>
    <m/>
    <m/>
    <n v="1"/>
    <m/>
    <m/>
    <m/>
    <m/>
    <m/>
    <m/>
    <m/>
    <m/>
    <m/>
    <m/>
    <m/>
    <m/>
    <m/>
    <m/>
    <m/>
    <m/>
    <m/>
    <m/>
    <m/>
    <m/>
    <m/>
    <m/>
    <m/>
    <m/>
    <d v="1899-12-30T18:58:00"/>
    <d v="1899-12-30T19:10:00"/>
    <s v="Miercoles"/>
    <s v="Sergio Hernandez"/>
  </r>
  <r>
    <s v="86431800-2"/>
    <n v="39040"/>
    <d v="2025-08-06T00:00:00"/>
    <s v="MORALES, LUIS"/>
    <s v="BRINKS"/>
    <s v="TWGT92 "/>
    <s v="Exitosa"/>
    <s v="CC"/>
    <s v="REVISION"/>
    <s v="LA SERENA"/>
    <s v="REVISION GPS"/>
    <s v="GPS"/>
    <s v="Validacion de eventos"/>
    <s v="SE REALIZA REVSION PREVENTIVA COMPLETA, TODO EN ORDEN"/>
    <n v="106915"/>
    <s v="SI"/>
    <m/>
    <m/>
    <m/>
    <m/>
    <m/>
    <m/>
    <m/>
    <m/>
    <n v="1"/>
    <m/>
    <m/>
    <m/>
    <m/>
    <m/>
    <m/>
    <m/>
    <m/>
    <m/>
    <m/>
    <m/>
    <m/>
    <m/>
    <m/>
    <m/>
    <m/>
    <m/>
    <m/>
    <m/>
    <m/>
    <m/>
    <m/>
    <m/>
    <m/>
    <d v="1899-12-30T19:11:00"/>
    <d v="1899-12-30T19:15:00"/>
    <s v="Miercoles"/>
    <s v="Sergio Hernandez"/>
  </r>
  <r>
    <s v="86431800-2"/>
    <n v="39033"/>
    <d v="2025-08-06T00:00:00"/>
    <s v="JIMENEZ, JIMMY"/>
    <s v="BRINKS"/>
    <s v="VBTT73"/>
    <s v="Exitosa"/>
    <s v="CC"/>
    <s v="REVISION"/>
    <s v="OSORNO"/>
    <s v="REVISION GPS"/>
    <s v="GPS"/>
    <s v="Validacion de eventos"/>
    <s v="SE REALIZA REVSION PREVENTIVA COMPLETA, TODO EN ORDEN"/>
    <n v="107755"/>
    <s v="SI"/>
    <m/>
    <m/>
    <m/>
    <m/>
    <m/>
    <m/>
    <m/>
    <m/>
    <n v="1"/>
    <m/>
    <m/>
    <m/>
    <m/>
    <m/>
    <m/>
    <m/>
    <m/>
    <m/>
    <m/>
    <m/>
    <m/>
    <m/>
    <m/>
    <m/>
    <m/>
    <m/>
    <m/>
    <m/>
    <m/>
    <m/>
    <m/>
    <m/>
    <m/>
    <d v="1899-12-30T19:11:00"/>
    <d v="1899-12-30T19:18:00"/>
    <s v="Miercoles"/>
    <s v="Sergio Hernandez"/>
  </r>
  <r>
    <s v="86431800-2"/>
    <n v="39041"/>
    <d v="2025-08-06T00:00:00"/>
    <s v="MORALES, LUIS"/>
    <s v="BRINKS"/>
    <s v="LZLG20"/>
    <s v="Exitosa"/>
    <s v="CC"/>
    <s v="REVISION"/>
    <s v="LA SERENA"/>
    <s v="REVISION GPS"/>
    <s v="GPS"/>
    <s v="Validacion de eventos"/>
    <s v="SE REALIZA REVSION PREVENTIVA COMPLETA, TODO EN ORDEN"/>
    <n v="109582"/>
    <s v="SI"/>
    <m/>
    <m/>
    <m/>
    <m/>
    <m/>
    <m/>
    <m/>
    <m/>
    <n v="1"/>
    <m/>
    <m/>
    <m/>
    <m/>
    <m/>
    <m/>
    <m/>
    <m/>
    <m/>
    <m/>
    <m/>
    <m/>
    <m/>
    <m/>
    <m/>
    <m/>
    <m/>
    <m/>
    <m/>
    <m/>
    <m/>
    <m/>
    <m/>
    <m/>
    <d v="1899-12-30T19:16:00"/>
    <d v="1899-12-30T19:20:00"/>
    <s v="Miercoles"/>
    <s v="Sergio Hernandez"/>
  </r>
  <r>
    <s v="86431800-2"/>
    <n v="39032"/>
    <d v="2025-08-06T00:00:00"/>
    <s v="JIMENEZ, JIMMY"/>
    <s v="BRINKS"/>
    <s v="VBTV21"/>
    <s v="Exitosa"/>
    <s v="CC"/>
    <s v="REVISION"/>
    <s v="OSORNO"/>
    <s v="REVISION GPS"/>
    <s v="GPS"/>
    <s v="Validacion de eventos"/>
    <s v="SE REALIZA REVSION PREVENTIVA COMPLETA, TODO EN ORDEN"/>
    <n v="107762"/>
    <s v="SI"/>
    <m/>
    <m/>
    <m/>
    <m/>
    <m/>
    <m/>
    <m/>
    <m/>
    <n v="1"/>
    <m/>
    <m/>
    <m/>
    <m/>
    <m/>
    <m/>
    <m/>
    <m/>
    <m/>
    <m/>
    <m/>
    <m/>
    <m/>
    <m/>
    <m/>
    <m/>
    <m/>
    <m/>
    <m/>
    <m/>
    <m/>
    <m/>
    <m/>
    <m/>
    <d v="1899-12-30T19:11:00"/>
    <d v="1899-12-30T19:22:00"/>
    <s v="Miercoles"/>
    <s v="Sergio Hernandez"/>
  </r>
  <r>
    <s v="86431800-2"/>
    <n v="39034"/>
    <d v="2025-08-06T00:00:00"/>
    <s v="JIMENEZ, JIMMY"/>
    <s v="BRINKS"/>
    <s v="VBTV20"/>
    <s v="Exitosa"/>
    <s v="CC"/>
    <s v="REVISION"/>
    <s v="OSORNO"/>
    <s v="REVISION GPS"/>
    <s v="GPS"/>
    <s v="Validacion de eventos"/>
    <s v="SE REALIZA REVSION PREVENTIVA COMPLETA, TODO EN ORDEN"/>
    <n v="107764"/>
    <s v="SI"/>
    <m/>
    <m/>
    <m/>
    <m/>
    <m/>
    <m/>
    <m/>
    <m/>
    <n v="1"/>
    <m/>
    <m/>
    <m/>
    <m/>
    <m/>
    <m/>
    <m/>
    <m/>
    <m/>
    <m/>
    <m/>
    <m/>
    <m/>
    <m/>
    <m/>
    <m/>
    <m/>
    <m/>
    <m/>
    <m/>
    <m/>
    <m/>
    <m/>
    <m/>
    <d v="1899-12-30T19:24:00"/>
    <d v="1899-12-30T19:25:00"/>
    <s v="Miercoles"/>
    <s v="Sergio Hernandez"/>
  </r>
  <r>
    <s v="86431800-2"/>
    <n v="39042"/>
    <d v="2025-08-06T00:00:00"/>
    <s v="MORALES, LUIS"/>
    <s v="BRINKS"/>
    <s v="VBTV25"/>
    <s v="Exitosa"/>
    <s v="CC"/>
    <s v="REVISION"/>
    <s v="LA SERENA"/>
    <s v="REVISION GPS"/>
    <s v="GPS"/>
    <s v="Validacion de eventos"/>
    <s v="SE REALIZA REVSION PREVENTIVA COMPLETA, TODO EN ORDEN"/>
    <n v="108093"/>
    <s v="SI"/>
    <m/>
    <m/>
    <m/>
    <m/>
    <m/>
    <m/>
    <m/>
    <m/>
    <n v="1"/>
    <m/>
    <m/>
    <m/>
    <m/>
    <m/>
    <m/>
    <m/>
    <m/>
    <m/>
    <m/>
    <m/>
    <m/>
    <m/>
    <m/>
    <m/>
    <m/>
    <m/>
    <m/>
    <m/>
    <m/>
    <m/>
    <m/>
    <m/>
    <m/>
    <d v="1899-12-30T19:35:00"/>
    <d v="1899-12-30T20:03:00"/>
    <s v="Miercoles"/>
    <s v="Sergio Hernandez"/>
  </r>
  <r>
    <s v="86431800-2"/>
    <n v="39043"/>
    <d v="2025-08-06T00:00:00"/>
    <s v="MORALES, LUIS"/>
    <s v="BRINKS"/>
    <s v="KKTP15 "/>
    <s v="Exitosa"/>
    <s v="CC"/>
    <s v="REVISION"/>
    <s v="LA SERENA"/>
    <s v="REVISION GPS"/>
    <s v="GPS"/>
    <s v="Validacion de eventos"/>
    <s v="SE REALIZA EL CAMBIO DE ANTENA GPS DEL MDVR QUE SE ENCONTABA DAÑADO + REVISION PREVENTIVA COMPLETA"/>
    <n v="708045652190"/>
    <s v="SI"/>
    <m/>
    <m/>
    <m/>
    <m/>
    <m/>
    <m/>
    <m/>
    <m/>
    <n v="1"/>
    <m/>
    <m/>
    <m/>
    <m/>
    <m/>
    <m/>
    <m/>
    <m/>
    <m/>
    <m/>
    <m/>
    <m/>
    <m/>
    <m/>
    <m/>
    <m/>
    <m/>
    <m/>
    <m/>
    <m/>
    <m/>
    <m/>
    <m/>
    <m/>
    <d v="1899-12-30T20:11:00"/>
    <d v="1899-12-30T20:42:00"/>
    <s v="Miercoles"/>
    <s v="Sergio Hernandez"/>
  </r>
  <r>
    <s v="96529310-8"/>
    <n v="39001"/>
    <d v="2025-08-06T00:00:00"/>
    <s v="LUCO, FABIAN"/>
    <s v="CMPC_TISSUE"/>
    <s v="PPPT-75"/>
    <s v="Exitosa"/>
    <m/>
    <s v="INSTALACION"/>
    <s v="SANTIAGO"/>
    <s v="NUEVA INSTALACION"/>
    <m/>
    <m/>
    <s v="INST GPS + CORTE MOTOR + BOTON"/>
    <n v="110444"/>
    <s v="SI"/>
    <n v="1"/>
    <m/>
    <m/>
    <n v="1"/>
    <n v="1"/>
    <m/>
    <m/>
    <m/>
    <m/>
    <m/>
    <m/>
    <m/>
    <m/>
    <m/>
    <m/>
    <m/>
    <m/>
    <m/>
    <m/>
    <m/>
    <m/>
    <m/>
    <m/>
    <m/>
    <m/>
    <m/>
    <m/>
    <m/>
    <m/>
    <m/>
    <m/>
    <m/>
    <m/>
    <d v="1899-12-30T19:27:00"/>
    <d v="1899-12-30T19:49:00"/>
    <s v="Miercoles"/>
    <s v="Sergio Hernandez"/>
  </r>
  <r>
    <s v="86431800-2"/>
    <n v="38846"/>
    <d v="2025-08-06T00:00:00"/>
    <s v="JIMENEZ, JIMMY"/>
    <s v="BRINKS"/>
    <s v="KKTP11 "/>
    <s v="Exitosa"/>
    <s v="CC"/>
    <s v="REVISION"/>
    <s v="OSORNO"/>
    <s v="CAMBIO ACCESORIO"/>
    <s v="MDVR"/>
    <s v="Revision accesorios"/>
    <s v="SE REALIZA EL CAMBIO DE DISCO DURO (ANTIGUO: &quot;Z3M4PWM1TVLH&quot; // REPUESTO: &quot;Z3M4PWM6TVLH&quot; ), EL ANTIGUO SERA ENVIADO A SANTIAGO"/>
    <n v="708045574857"/>
    <s v="SI"/>
    <m/>
    <m/>
    <m/>
    <m/>
    <m/>
    <m/>
    <m/>
    <m/>
    <m/>
    <m/>
    <m/>
    <m/>
    <m/>
    <m/>
    <m/>
    <m/>
    <m/>
    <m/>
    <m/>
    <m/>
    <m/>
    <m/>
    <m/>
    <m/>
    <m/>
    <m/>
    <m/>
    <m/>
    <m/>
    <m/>
    <m/>
    <m/>
    <n v="1"/>
    <d v="1899-12-30T19:35:00"/>
    <d v="1899-12-30T19:50:00"/>
    <s v="Miercoles"/>
    <s v="Sergio Hernandez"/>
  </r>
  <r>
    <s v="76117696-K"/>
    <n v="39044"/>
    <d v="2025-08-07T00:00:00"/>
    <s v="KAM SOLICITUDES"/>
    <s v="ANDINA2"/>
    <s v="RDPG47"/>
    <s v="Exitosa"/>
    <m/>
    <s v="RETIRO"/>
    <s v="NO APLICA"/>
    <s v="BAJA COMERCIAL"/>
    <m/>
    <m/>
    <s v="SE REALIZA LA BAJA COMERCIAL"/>
    <n v="91312"/>
    <s v="SI"/>
    <n v="1"/>
    <m/>
    <m/>
    <m/>
    <m/>
    <m/>
    <m/>
    <m/>
    <m/>
    <m/>
    <m/>
    <m/>
    <m/>
    <m/>
    <m/>
    <m/>
    <m/>
    <m/>
    <m/>
    <m/>
    <m/>
    <m/>
    <m/>
    <m/>
    <m/>
    <m/>
    <m/>
    <m/>
    <m/>
    <m/>
    <m/>
    <m/>
    <m/>
    <d v="1899-12-30T00:00:00"/>
    <d v="1899-12-30T00:00:00"/>
    <s v="Miercoles"/>
    <s v="Sergio Hernandez"/>
  </r>
  <r>
    <s v="86431800-2"/>
    <n v="39031"/>
    <d v="2025-08-06T00:00:00"/>
    <s v="JIMENEZ, JIMMY"/>
    <s v="BRINKS"/>
    <s v="JCCP18 - CB693"/>
    <s v="Exitosa"/>
    <s v="CC"/>
    <s v="REVISION"/>
    <s v="OSORNO"/>
    <s v="REVISION GPS"/>
    <s v="GPS"/>
    <s v="Validacion de eventos"/>
    <s v="SE REALIZA VALIDACION DE POSICION, EVENTOS CAMARAS DE MDVR Y POSICION, EVENTOS DE GPS. TODO EN ORDEN"/>
    <n v="97751"/>
    <s v="SI"/>
    <m/>
    <m/>
    <m/>
    <m/>
    <m/>
    <m/>
    <m/>
    <m/>
    <n v="1"/>
    <m/>
    <m/>
    <m/>
    <m/>
    <m/>
    <m/>
    <m/>
    <m/>
    <m/>
    <m/>
    <m/>
    <m/>
    <m/>
    <m/>
    <s v="N/A"/>
    <m/>
    <m/>
    <m/>
    <m/>
    <m/>
    <m/>
    <m/>
    <m/>
    <m/>
    <d v="1899-12-30T18:50:00"/>
    <d v="1899-12-30T19:10:00"/>
    <s v="Miercoles"/>
    <s v="Alejandro Medina"/>
  </r>
  <r>
    <s v="96591040-9"/>
    <n v="39035"/>
    <d v="2025-08-07T00:00:00"/>
    <s v="GONZALEZ, EFRAIN"/>
    <s v="CUENTA_CAROZZIDISTRIBUCION"/>
    <s v="HDJS19"/>
    <s v="Exitosa"/>
    <s v="CC"/>
    <s v="REVISION"/>
    <s v="SANTIAGO"/>
    <s v="CAMBIO EQUIPO"/>
    <s v="GPS"/>
    <s v="No transmite"/>
    <s v="TECNICO INDICA QUE SE ROMPIO UNA LIGA DE FRENO Y LA MANGUERA MOJO EL EQUIPO, SE REALIZA EL CAMBIO DE GPS Y DE MASO"/>
    <n v="35015"/>
    <s v="SI"/>
    <n v="1"/>
    <m/>
    <m/>
    <m/>
    <m/>
    <m/>
    <m/>
    <m/>
    <m/>
    <m/>
    <m/>
    <m/>
    <m/>
    <m/>
    <m/>
    <m/>
    <m/>
    <m/>
    <m/>
    <m/>
    <m/>
    <m/>
    <m/>
    <m/>
    <m/>
    <m/>
    <m/>
    <m/>
    <m/>
    <m/>
    <m/>
    <m/>
    <m/>
    <d v="1899-12-30T09:35:00"/>
    <d v="1899-12-30T09:51:00"/>
    <s v="Jueves"/>
    <s v="Sergio Hernandez"/>
  </r>
  <r>
    <s v="96591040-9"/>
    <n v="38869"/>
    <d v="2025-08-07T00:00:00"/>
    <s v="GONZALEZ, EFRAIN"/>
    <s v="CUENTA_CAROZZIDISTRIBUCION"/>
    <s v="HRTP62"/>
    <s v="Exitosa"/>
    <s v="CC"/>
    <s v="REVISION"/>
    <s v="SANTIAGO"/>
    <s v="CAMBIO ACCESORIO"/>
    <s v="GPS"/>
    <s v="Revision accesorios"/>
    <s v="SE REALIZA EL CAMBIO DE CABLE RISO QUE SE ENCONTRABA DAÑADO"/>
    <n v="101092"/>
    <s v="SI"/>
    <m/>
    <m/>
    <m/>
    <m/>
    <m/>
    <m/>
    <m/>
    <m/>
    <m/>
    <m/>
    <m/>
    <m/>
    <n v="1"/>
    <m/>
    <m/>
    <m/>
    <m/>
    <m/>
    <m/>
    <m/>
    <m/>
    <m/>
    <m/>
    <m/>
    <m/>
    <m/>
    <m/>
    <m/>
    <m/>
    <m/>
    <m/>
    <m/>
    <m/>
    <d v="1899-12-30T09:59:00"/>
    <d v="1899-12-30T10:11:00"/>
    <s v="Jueves"/>
    <s v="Sergio Hernandez"/>
  </r>
  <r>
    <s v="96847110-4"/>
    <n v="39026"/>
    <d v="2025-08-07T00:00:00"/>
    <s v="LUCO, FABIAN"/>
    <s v="LIMCHILE"/>
    <s v="LPPW90"/>
    <s v="Exitosa"/>
    <m/>
    <s v="RETIRO"/>
    <s v="SANTIAGO"/>
    <s v="RETIRO GPS"/>
    <m/>
    <m/>
    <s v="SE REALIZA EL RETIRO DE GPS"/>
    <n v="104788"/>
    <s v="SI"/>
    <n v="1"/>
    <m/>
    <m/>
    <m/>
    <m/>
    <m/>
    <m/>
    <m/>
    <m/>
    <m/>
    <m/>
    <m/>
    <m/>
    <m/>
    <m/>
    <m/>
    <m/>
    <m/>
    <m/>
    <m/>
    <m/>
    <m/>
    <m/>
    <m/>
    <m/>
    <m/>
    <m/>
    <m/>
    <m/>
    <m/>
    <m/>
    <m/>
    <m/>
    <d v="1899-12-30T11:00:00"/>
    <d v="1899-12-30T11:17:00"/>
    <s v="Jueves"/>
    <s v="Sergio Hernandez"/>
  </r>
  <r>
    <s v="76786050-1"/>
    <n v="38632"/>
    <d v="2025-08-07T00:00:00"/>
    <s v="DIAZ, FABIAN"/>
    <s v="INVERSIONES_BLANCO"/>
    <s v="BCZW40"/>
    <s v="Exitosa"/>
    <s v="CP"/>
    <s v="REVISION"/>
    <s v="SAN ANTONIO"/>
    <s v="CAMBIO EQUIPO"/>
    <m/>
    <m/>
    <s v="EQUIPO ANTERIOR DEPRESIADO. JAMMER SE ENCUENTRA COMO DISUASIVO, VEHICULO CON CORTACORRIENTE"/>
    <n v="85003"/>
    <s v="SI"/>
    <n v="1"/>
    <m/>
    <m/>
    <m/>
    <m/>
    <m/>
    <m/>
    <m/>
    <m/>
    <m/>
    <m/>
    <m/>
    <m/>
    <m/>
    <m/>
    <m/>
    <m/>
    <m/>
    <m/>
    <m/>
    <m/>
    <m/>
    <m/>
    <s v="N/A"/>
    <m/>
    <m/>
    <m/>
    <m/>
    <m/>
    <m/>
    <m/>
    <m/>
    <m/>
    <d v="1899-12-30T11:00:00"/>
    <d v="1899-12-30T11:15:00"/>
    <s v="Jueves"/>
    <s v="Alejandro Medina"/>
  </r>
  <r>
    <s v="96847110-4"/>
    <n v="39023"/>
    <d v="2025-08-07T00:00:00"/>
    <s v="LUCO, FABIAN"/>
    <s v="LIMCHILE"/>
    <s v="LCST72"/>
    <s v="Exitosa"/>
    <m/>
    <s v="RETIRO"/>
    <s v="SANTIAGO"/>
    <s v="RETIRO GPS"/>
    <m/>
    <m/>
    <s v="SE REALIZA EL RETIRO DE GPS"/>
    <n v="104739"/>
    <s v="SI"/>
    <n v="1"/>
    <m/>
    <m/>
    <m/>
    <m/>
    <m/>
    <m/>
    <m/>
    <m/>
    <m/>
    <m/>
    <m/>
    <m/>
    <m/>
    <m/>
    <m/>
    <m/>
    <m/>
    <m/>
    <m/>
    <m/>
    <m/>
    <m/>
    <m/>
    <m/>
    <m/>
    <m/>
    <m/>
    <m/>
    <m/>
    <m/>
    <m/>
    <m/>
    <d v="1899-12-30T11:15:00"/>
    <d v="1899-12-30T11:22:00"/>
    <s v="Jueves"/>
    <s v="Sergio Hernandez"/>
  </r>
  <r>
    <s v="96591040-9"/>
    <n v="38801"/>
    <d v="2025-08-07T00:00:00"/>
    <s v="MORALES, LUIS"/>
    <s v="CUENTA_CAROZZIDISTRIBUCION"/>
    <s v="TBFV43"/>
    <s v="Exitosa"/>
    <m/>
    <s v="INSTALACION"/>
    <s v="COQUIMBO"/>
    <s v="NUEVA INSTALACION"/>
    <m/>
    <m/>
    <s v="INST GPS + SONDA"/>
    <n v="110447"/>
    <s v="SI"/>
    <n v="1"/>
    <n v="1"/>
    <m/>
    <m/>
    <m/>
    <m/>
    <m/>
    <m/>
    <m/>
    <m/>
    <m/>
    <m/>
    <m/>
    <m/>
    <m/>
    <m/>
    <m/>
    <m/>
    <m/>
    <m/>
    <m/>
    <m/>
    <m/>
    <n v="6434"/>
    <m/>
    <m/>
    <m/>
    <m/>
    <m/>
    <m/>
    <m/>
    <m/>
    <m/>
    <d v="1899-12-30T10:56:00"/>
    <d v="1899-12-30T12:32:00"/>
    <s v="Jueves"/>
    <s v="Sergio Hernandez"/>
  </r>
  <r>
    <m/>
    <n v="39009"/>
    <d v="2025-08-06T00:00:00"/>
    <s v="DIAZ, FABIAN"/>
    <s v="NEPHROCARE"/>
    <s v="LPHF93"/>
    <s v="No Exitosa"/>
    <s v="CC"/>
    <s v="ACTIVIDAD FALLIDA"/>
    <s v="NO APLICA"/>
    <s v="ACTIVIDAD FALLIDA"/>
    <m/>
    <m/>
    <s v="NO SE ENCUENTRA EL MOVIL"/>
    <m/>
    <s v="SI"/>
    <m/>
    <m/>
    <m/>
    <m/>
    <m/>
    <m/>
    <m/>
    <m/>
    <n v="1"/>
    <m/>
    <m/>
    <m/>
    <m/>
    <m/>
    <m/>
    <m/>
    <m/>
    <m/>
    <m/>
    <m/>
    <m/>
    <m/>
    <m/>
    <m/>
    <m/>
    <m/>
    <m/>
    <m/>
    <m/>
    <m/>
    <m/>
    <m/>
    <m/>
    <d v="1899-12-30T00:00:00"/>
    <d v="1899-12-30T00:00:00"/>
    <s v="Miercoles"/>
    <s v="Viviana Salvo"/>
  </r>
  <r>
    <s v="99528240-2"/>
    <n v="39045"/>
    <d v="2025-08-07T00:00:00"/>
    <s v="GALLARDO, WILMER"/>
    <s v="CUENTA_TRANSQUILLEN"/>
    <s v="GYPX82"/>
    <s v="Exitosa"/>
    <s v="CP"/>
    <s v="REVISION"/>
    <s v="SANTIAGO"/>
    <s v="CAMBIO EQUIPO"/>
    <s v="GPS"/>
    <s v="No transmite"/>
    <s v="SE REALIZA EL CAMBIO DE GPS QUE NO SE LOGRA QUE VUELVA A TRANSMITIR"/>
    <n v="105240"/>
    <s v="SI"/>
    <n v="1"/>
    <m/>
    <m/>
    <m/>
    <m/>
    <m/>
    <m/>
    <m/>
    <m/>
    <m/>
    <m/>
    <m/>
    <m/>
    <m/>
    <m/>
    <m/>
    <m/>
    <m/>
    <m/>
    <m/>
    <m/>
    <m/>
    <m/>
    <m/>
    <m/>
    <m/>
    <m/>
    <m/>
    <m/>
    <m/>
    <m/>
    <m/>
    <m/>
    <d v="1899-12-30T11:28:00"/>
    <d v="1899-12-30T11:42:00"/>
    <s v="Jueves"/>
    <s v="Sergio Hernandez"/>
  </r>
  <r>
    <s v="76786050-1"/>
    <n v="38631"/>
    <d v="2025-08-07T00:00:00"/>
    <s v="DIAZ, FABIAN"/>
    <s v="INVERSIONES_BLANCO"/>
    <s v="SXPT91"/>
    <s v="Exitosa"/>
    <s v="CP"/>
    <s v="REVISION"/>
    <s v="SAN ANTONIO"/>
    <s v="CAMBIO EQUIPO"/>
    <m/>
    <m/>
    <s v="EQUIPO ANTERIOR NO TRANSMITE, SE REALIZA REUBICACION DE ANTENA. VEHICULO CON CORTACORRIENTE"/>
    <n v="97437"/>
    <s v="SI"/>
    <n v="1"/>
    <m/>
    <m/>
    <m/>
    <m/>
    <m/>
    <m/>
    <m/>
    <m/>
    <m/>
    <m/>
    <m/>
    <m/>
    <m/>
    <m/>
    <m/>
    <m/>
    <m/>
    <m/>
    <m/>
    <m/>
    <m/>
    <m/>
    <s v="N/A"/>
    <m/>
    <m/>
    <m/>
    <m/>
    <m/>
    <m/>
    <m/>
    <m/>
    <m/>
    <d v="1899-12-30T11:25:00"/>
    <d v="1899-12-30T11:35:00"/>
    <s v="Jueves"/>
    <s v="Alejandro Medina"/>
  </r>
  <r>
    <s v="96847110-4"/>
    <n v="39024"/>
    <d v="2025-08-07T00:00:00"/>
    <s v="LUCO, FABIAN"/>
    <s v="LIMCHILE"/>
    <s v="RJPW89"/>
    <s v="Exitosa"/>
    <m/>
    <s v="RETIRO"/>
    <s v="SANTIAGO"/>
    <s v="RETIRO GPS"/>
    <m/>
    <m/>
    <s v="SE REALIZA EL RETIRO DE GPS"/>
    <n v="104844"/>
    <s v="SI"/>
    <n v="1"/>
    <m/>
    <m/>
    <m/>
    <m/>
    <m/>
    <m/>
    <m/>
    <m/>
    <m/>
    <m/>
    <m/>
    <m/>
    <m/>
    <m/>
    <m/>
    <m/>
    <m/>
    <m/>
    <m/>
    <m/>
    <m/>
    <m/>
    <m/>
    <m/>
    <m/>
    <m/>
    <m/>
    <m/>
    <m/>
    <m/>
    <m/>
    <m/>
    <d v="1899-12-30T11:44:00"/>
    <d v="1899-12-30T12:03:00"/>
    <s v="Jueves"/>
    <s v="Sergio Hernandez"/>
  </r>
  <r>
    <s v="76823410-8"/>
    <n v="38650"/>
    <d v="2025-08-07T00:00:00"/>
    <s v="RIQUELME, CRISTIAN"/>
    <s v="FEDERAL"/>
    <s v="WWT78"/>
    <s v="Exitosa"/>
    <m/>
    <s v="RETIRO"/>
    <s v="COLINA"/>
    <s v="BAJA EQUIPO"/>
    <m/>
    <m/>
    <s v="RETIRO GPS BASICO"/>
    <n v="94988"/>
    <s v="SI"/>
    <m/>
    <m/>
    <m/>
    <m/>
    <m/>
    <m/>
    <m/>
    <m/>
    <n v="1"/>
    <m/>
    <m/>
    <m/>
    <m/>
    <m/>
    <m/>
    <m/>
    <m/>
    <m/>
    <m/>
    <m/>
    <m/>
    <m/>
    <m/>
    <s v="N/A"/>
    <m/>
    <m/>
    <m/>
    <m/>
    <m/>
    <m/>
    <m/>
    <m/>
    <m/>
    <d v="1899-12-30T12:05:00"/>
    <d v="1899-12-30T12:05:00"/>
    <s v="Jueves"/>
    <s v="Alejandro Medina"/>
  </r>
  <r>
    <s v="76823410-8"/>
    <n v="38649"/>
    <d v="2025-08-07T00:00:00"/>
    <s v="RIQUELME, CRISTIAN"/>
    <s v="FEDERAL"/>
    <s v="WWT76"/>
    <s v="Exitosa"/>
    <m/>
    <s v="RETIRO"/>
    <s v="COLINA"/>
    <s v="BAJA EQUIPO"/>
    <m/>
    <m/>
    <s v="RETIRO GPS BASICO"/>
    <n v="94987"/>
    <s v="SI"/>
    <m/>
    <m/>
    <m/>
    <m/>
    <m/>
    <m/>
    <m/>
    <m/>
    <n v="1"/>
    <m/>
    <m/>
    <m/>
    <m/>
    <m/>
    <m/>
    <m/>
    <m/>
    <m/>
    <m/>
    <m/>
    <m/>
    <m/>
    <m/>
    <s v="N/A"/>
    <m/>
    <m/>
    <m/>
    <m/>
    <m/>
    <m/>
    <m/>
    <m/>
    <m/>
    <d v="1899-12-30T12:05:00"/>
    <d v="1899-12-30T12:05:00"/>
    <s v="Jueves"/>
    <s v="Alejandro Medina"/>
  </r>
  <r>
    <s v="76376573-3"/>
    <n v="39010"/>
    <d v="2025-08-07T00:00:00"/>
    <s v="LUGO, ORLANDO"/>
    <s v="ENEXSA"/>
    <s v="SZBS35"/>
    <s v="Exitosa"/>
    <s v="CC"/>
    <s v="REVISION"/>
    <s v="CALAMA"/>
    <s v="REVISION GPS"/>
    <s v="GPS"/>
    <s v="Validacion de eventos"/>
    <s v="CABLE DE CORTE DE MOTOR CORTADO EL CUAL SE REPARA, INTERVENIDO POR TERCEROS"/>
    <n v="103564"/>
    <s v="SI"/>
    <m/>
    <m/>
    <m/>
    <m/>
    <m/>
    <m/>
    <m/>
    <m/>
    <n v="1"/>
    <m/>
    <m/>
    <m/>
    <m/>
    <m/>
    <m/>
    <m/>
    <m/>
    <m/>
    <m/>
    <m/>
    <m/>
    <m/>
    <m/>
    <s v="N/A"/>
    <m/>
    <m/>
    <m/>
    <m/>
    <m/>
    <m/>
    <m/>
    <m/>
    <m/>
    <d v="1899-12-30T10:30:00"/>
    <d v="1899-12-30T11:30:00"/>
    <s v="Jueves"/>
    <s v="Alejandro Medina"/>
  </r>
  <r>
    <s v="76376573-3"/>
    <n v="39010"/>
    <d v="2025-08-07T00:00:00"/>
    <s v="LUGO, ORLANDO"/>
    <s v="ENEXSA"/>
    <s v="SZBS35"/>
    <s v="Exitosa"/>
    <s v="CC"/>
    <s v="REVISION"/>
    <s v="CALAMA"/>
    <s v="REVISION MDVR"/>
    <s v="MDVR"/>
    <s v="Validacion de eventos"/>
    <s v="FUSIBLE QUEMADO EL CUAL SE REEMPLAZA, SE REALIZA CAMBIO DE DISCO DURO"/>
    <n v="708047000000"/>
    <s v="SI"/>
    <m/>
    <m/>
    <m/>
    <m/>
    <m/>
    <m/>
    <m/>
    <m/>
    <m/>
    <m/>
    <m/>
    <m/>
    <m/>
    <m/>
    <m/>
    <m/>
    <m/>
    <m/>
    <m/>
    <m/>
    <m/>
    <m/>
    <m/>
    <s v="N/A"/>
    <m/>
    <m/>
    <m/>
    <m/>
    <m/>
    <m/>
    <m/>
    <m/>
    <n v="1"/>
    <d v="1899-12-30T10:30:00"/>
    <d v="1899-12-30T11:30:00"/>
    <s v="Jueves"/>
    <s v="Alejandro Medina"/>
  </r>
  <r>
    <s v="76823410-8"/>
    <n v="38764"/>
    <d v="2025-08-07T00:00:00"/>
    <s v="RIQUELME, CRISTIAN"/>
    <s v="FEDERAL"/>
    <s v="TTCL56_MIRADOR_SAN_DAMIAN"/>
    <s v="Exitosa"/>
    <m/>
    <s v="RETIRO"/>
    <s v="SANTIAGO"/>
    <s v="BAJA EQUIPO"/>
    <m/>
    <m/>
    <s v="RETIRO GPS BASICO"/>
    <n v="104592"/>
    <s v="SI"/>
    <m/>
    <m/>
    <m/>
    <m/>
    <m/>
    <m/>
    <m/>
    <m/>
    <n v="1"/>
    <m/>
    <m/>
    <m/>
    <m/>
    <m/>
    <m/>
    <m/>
    <m/>
    <m/>
    <m/>
    <m/>
    <m/>
    <m/>
    <m/>
    <s v="N/A"/>
    <m/>
    <m/>
    <m/>
    <m/>
    <m/>
    <m/>
    <m/>
    <m/>
    <m/>
    <d v="1899-12-30T12:40:00"/>
    <d v="1899-12-30T12:40:00"/>
    <s v="Jueves"/>
    <s v="Alejandro Medina"/>
  </r>
  <r>
    <s v="96591040-9"/>
    <n v="38798"/>
    <d v="2025-08-07T00:00:00"/>
    <s v="GALLARDO, WILMER"/>
    <s v="CUENTA_CAROZZIDISTRIBUCION"/>
    <s v="SBGV21"/>
    <s v="Exitosa"/>
    <m/>
    <s v="RETIRO"/>
    <s v="SANTIAGO"/>
    <s v="BAJA EQUIPO"/>
    <m/>
    <m/>
    <s v="RETIRO GPS BASICO"/>
    <n v="98437"/>
    <s v="SI"/>
    <m/>
    <m/>
    <m/>
    <m/>
    <m/>
    <m/>
    <m/>
    <m/>
    <n v="1"/>
    <m/>
    <m/>
    <m/>
    <m/>
    <m/>
    <m/>
    <m/>
    <m/>
    <m/>
    <m/>
    <m/>
    <m/>
    <m/>
    <m/>
    <s v="N/A"/>
    <m/>
    <m/>
    <m/>
    <m/>
    <m/>
    <m/>
    <m/>
    <m/>
    <m/>
    <d v="1899-12-30T11:00:00"/>
    <d v="1899-12-30T11:00:00"/>
    <s v="Jueves"/>
    <s v="Alejandro Medina"/>
  </r>
  <r>
    <s v="76589973-7"/>
    <n v="38693"/>
    <d v="2025-08-07T00:00:00"/>
    <s v="DIAZ, FABIAN"/>
    <s v="SPL_TRANSPORT"/>
    <s v="JWLC85"/>
    <s v="Exitosa"/>
    <m/>
    <s v="RETIRO"/>
    <s v="MELIPILLA"/>
    <s v="BAJA EQUIPO"/>
    <m/>
    <m/>
    <s v="RETIRO GV600WG BASICO"/>
    <n v="98949"/>
    <s v="SI"/>
    <m/>
    <m/>
    <m/>
    <m/>
    <m/>
    <m/>
    <m/>
    <m/>
    <n v="1"/>
    <m/>
    <m/>
    <m/>
    <m/>
    <m/>
    <m/>
    <m/>
    <m/>
    <m/>
    <m/>
    <m/>
    <m/>
    <m/>
    <m/>
    <s v="N/A"/>
    <m/>
    <m/>
    <m/>
    <m/>
    <m/>
    <m/>
    <m/>
    <m/>
    <m/>
    <d v="1899-12-30T12:20:00"/>
    <d v="1899-12-30T12:20:00"/>
    <s v="Jueves"/>
    <s v="Alejandro Medina"/>
  </r>
  <r>
    <s v="76589973-7"/>
    <n v="38693"/>
    <d v="2025-08-07T00:00:00"/>
    <s v="DIAZ, FABIAN"/>
    <s v="SPL_TRANSPORT"/>
    <s v="Generador_JWLC85"/>
    <s v="Exitosa"/>
    <m/>
    <s v="RETIRO"/>
    <s v="MELIPILLA"/>
    <s v="BAJA EQUIPO"/>
    <m/>
    <m/>
    <s v="RETIRO GV300W BASICO"/>
    <n v="98971"/>
    <s v="SI"/>
    <m/>
    <m/>
    <m/>
    <m/>
    <m/>
    <m/>
    <m/>
    <m/>
    <n v="1"/>
    <m/>
    <m/>
    <m/>
    <m/>
    <m/>
    <m/>
    <m/>
    <m/>
    <m/>
    <m/>
    <m/>
    <m/>
    <m/>
    <m/>
    <s v="N/A"/>
    <m/>
    <m/>
    <m/>
    <m/>
    <m/>
    <m/>
    <m/>
    <m/>
    <m/>
    <d v="1899-12-30T12:20:00"/>
    <d v="1899-12-30T12:20:00"/>
    <s v="Jueves"/>
    <s v="Alejandro Medina"/>
  </r>
  <r>
    <s v="76547643-7"/>
    <n v="38993"/>
    <d v="2025-08-07T00:00:00"/>
    <s v="GALLARDO, WILMER"/>
    <s v="OHL"/>
    <s v="SJ-ALJ-LBVZ31-2"/>
    <s v="Exitosa"/>
    <m/>
    <s v="INSTALACION"/>
    <s v="SANTIAGO"/>
    <s v="ENTREGA DE GPS"/>
    <m/>
    <m/>
    <s v="SE REALIZA LA ENTREGA POR MANO DE GPS GV310LAU TRANSMITIENDO,"/>
    <n v="110446"/>
    <s v="SI"/>
    <n v="1"/>
    <m/>
    <m/>
    <m/>
    <m/>
    <m/>
    <m/>
    <m/>
    <m/>
    <m/>
    <m/>
    <m/>
    <m/>
    <m/>
    <m/>
    <m/>
    <m/>
    <m/>
    <m/>
    <m/>
    <m/>
    <m/>
    <m/>
    <m/>
    <m/>
    <m/>
    <m/>
    <m/>
    <m/>
    <m/>
    <m/>
    <m/>
    <m/>
    <d v="1899-12-30T13:35:00"/>
    <d v="1899-12-30T13:41:00"/>
    <s v="Jueves"/>
    <s v="Sergio Hernandez"/>
  </r>
  <r>
    <s v="76.005.567-0"/>
    <n v="36951"/>
    <d v="2025-08-07T00:00:00"/>
    <s v="SILVA, JUAN"/>
    <s v="JCMINGENIERIA"/>
    <s v="THYK18"/>
    <s v="Exitosa"/>
    <s v="CP"/>
    <s v="REVISION"/>
    <s v="COPIAPO"/>
    <s v="REVISION ACCESORIOS"/>
    <m/>
    <m/>
    <s v="SE REALIZA EL CAMBIO DE LA INSTALACION PARA NUEVO ESNTANDAR DE SEÑUELO CON CORTE MOTOR"/>
    <n v="104663"/>
    <s v="SI"/>
    <m/>
    <m/>
    <m/>
    <m/>
    <m/>
    <m/>
    <m/>
    <m/>
    <n v="1"/>
    <m/>
    <m/>
    <m/>
    <m/>
    <m/>
    <m/>
    <m/>
    <m/>
    <m/>
    <m/>
    <m/>
    <m/>
    <m/>
    <m/>
    <m/>
    <m/>
    <m/>
    <m/>
    <m/>
    <m/>
    <m/>
    <m/>
    <m/>
    <m/>
    <d v="1899-12-30T13:46:00"/>
    <d v="1899-12-30T14:19:00"/>
    <s v="Jueves"/>
    <s v="Sergio Hernandez"/>
  </r>
  <r>
    <s v="76057489-9"/>
    <n v="38697"/>
    <d v="2025-08-07T00:00:00"/>
    <s v="LUCO, FABIAN"/>
    <s v="DALTON_TRUCK"/>
    <s v="PXBY65"/>
    <s v="Exitosa"/>
    <s v="CC"/>
    <s v="REVISION"/>
    <s v="SAN BERNARDO"/>
    <s v="REVISION ACCESORIO"/>
    <s v="GPS"/>
    <s v="Perdida cobertura"/>
    <s v="TECNICO INDICA QUE EL GPS Y EL CONTROLADOR ESTABAN COLGANDO Y LA ANTENA GPS A MEDIO DESCONECTAR, SE AJUSTA Y SE REUBICA ANTENA GPS "/>
    <n v="99880"/>
    <s v="SI"/>
    <m/>
    <m/>
    <m/>
    <m/>
    <m/>
    <m/>
    <m/>
    <m/>
    <n v="1"/>
    <m/>
    <m/>
    <m/>
    <m/>
    <m/>
    <m/>
    <m/>
    <m/>
    <m/>
    <m/>
    <m/>
    <m/>
    <m/>
    <m/>
    <m/>
    <m/>
    <m/>
    <m/>
    <m/>
    <m/>
    <m/>
    <m/>
    <m/>
    <m/>
    <d v="1899-12-30T14:35:00"/>
    <d v="1899-12-30T14:45:00"/>
    <s v="Jueves"/>
    <s v="Sergio Hernandez"/>
  </r>
  <r>
    <s v="76662759-5"/>
    <n v="39060"/>
    <d v="2025-08-07T00:00:00"/>
    <s v="LUGO, ORLANDO"/>
    <s v="TRANS_MICHEA"/>
    <s v="TWPZ72"/>
    <s v="Exitosa"/>
    <s v="CP"/>
    <s v="REVISION"/>
    <s v="CALAMA"/>
    <s v="CAMBIO EQUIPO"/>
    <s v="GPS"/>
    <s v="No transmite"/>
    <s v="SE REALIZA EL CAMBIO DE GPS YA QUE NO SE LOGRA QUE VUELVA A TRANSMITIR"/>
    <n v="106768"/>
    <s v="SI"/>
    <n v="1"/>
    <m/>
    <m/>
    <m/>
    <m/>
    <m/>
    <m/>
    <m/>
    <m/>
    <m/>
    <m/>
    <m/>
    <m/>
    <m/>
    <m/>
    <m/>
    <m/>
    <m/>
    <m/>
    <m/>
    <m/>
    <m/>
    <m/>
    <m/>
    <m/>
    <m/>
    <m/>
    <m/>
    <m/>
    <m/>
    <m/>
    <m/>
    <m/>
    <d v="1899-12-30T15:06:00"/>
    <d v="1899-12-30T16:03:00"/>
    <s v="Jueves"/>
    <s v="Sergio Hernandez"/>
  </r>
  <r>
    <s v="96591040-9"/>
    <n v="39020"/>
    <d v="2025-08-07T00:00:00"/>
    <s v="GONZALEZ, EFRAIN"/>
    <s v="CUENTA_CAROZZIDISTRIBUCION"/>
    <s v="PKLR10"/>
    <s v="Exitosa"/>
    <s v="CC"/>
    <s v="REVISION"/>
    <s v="SANTIAGO"/>
    <s v="REVISION ACCESORIO"/>
    <s v="GPS"/>
    <s v="Revision accesorios"/>
    <s v="SE AJUSTA CONEXION DE CABLE RIZO QUE SE ENCONTABA SUELTA"/>
    <n v="96443"/>
    <s v="SI"/>
    <m/>
    <m/>
    <m/>
    <m/>
    <m/>
    <m/>
    <m/>
    <m/>
    <n v="1"/>
    <m/>
    <m/>
    <m/>
    <m/>
    <m/>
    <m/>
    <m/>
    <m/>
    <m/>
    <m/>
    <m/>
    <m/>
    <m/>
    <m/>
    <m/>
    <m/>
    <m/>
    <m/>
    <m/>
    <m/>
    <m/>
    <m/>
    <m/>
    <m/>
    <d v="1899-12-30T15:20:00"/>
    <d v="1899-12-30T15:34:00"/>
    <s v="Jueves"/>
    <s v="Sergio Hernandez"/>
  </r>
  <r>
    <s v="99576460-1"/>
    <n v="39076"/>
    <d v="2025-08-07T00:00:00"/>
    <s v="TEC. ELECCON"/>
    <s v="ELECCON"/>
    <s v="SGTL-80"/>
    <s v="Exitosa"/>
    <m/>
    <s v="INSTALACION"/>
    <s v="IQUIQUE"/>
    <s v="NUEVA INSTALACION"/>
    <m/>
    <m/>
    <s v="AUTO INSTALACION GEOTAB"/>
    <s v="G79C21002F8A"/>
    <s v="SI"/>
    <n v="1"/>
    <m/>
    <m/>
    <m/>
    <m/>
    <m/>
    <m/>
    <m/>
    <m/>
    <m/>
    <m/>
    <m/>
    <m/>
    <m/>
    <m/>
    <m/>
    <m/>
    <m/>
    <m/>
    <m/>
    <m/>
    <m/>
    <m/>
    <m/>
    <m/>
    <m/>
    <m/>
    <m/>
    <m/>
    <m/>
    <m/>
    <m/>
    <m/>
    <d v="1899-12-30T15:49:00"/>
    <d v="1899-12-30T16:07:00"/>
    <s v="Jueves"/>
    <s v="Sergio Hernandez"/>
  </r>
  <r>
    <s v="76455830-8"/>
    <n v="39057"/>
    <d v="2025-08-07T00:00:00"/>
    <s v="MORALES, LUIS"/>
    <s v="DIWATTS"/>
    <s v="JJ4429"/>
    <s v="Exitosa"/>
    <m/>
    <s v="INSTALACION"/>
    <s v="COQUIMBO"/>
    <s v="NUEVA INSTALACION"/>
    <m/>
    <m/>
    <s v="INST GPS + SONDA + PUERTA TRASERA. GPS CONECTADO A POSITIVO CONTINUO"/>
    <n v="110448"/>
    <s v="SI"/>
    <n v="1"/>
    <n v="1"/>
    <n v="1"/>
    <m/>
    <m/>
    <m/>
    <m/>
    <m/>
    <m/>
    <m/>
    <m/>
    <m/>
    <m/>
    <m/>
    <m/>
    <m/>
    <m/>
    <m/>
    <m/>
    <m/>
    <m/>
    <m/>
    <m/>
    <n v="6450"/>
    <m/>
    <m/>
    <m/>
    <m/>
    <m/>
    <m/>
    <m/>
    <m/>
    <m/>
    <d v="1899-12-30T15:00:00"/>
    <d v="1899-12-30T15:25:00"/>
    <s v="Jueves"/>
    <s v="Alejandro Medina"/>
  </r>
  <r>
    <s v="76057489-9"/>
    <n v="39055"/>
    <d v="2025-08-07T00:00:00"/>
    <s v="LUCO, FABIAN"/>
    <s v="DALTON_TRUCK"/>
    <s v="RAM-JK6030"/>
    <s v="Exitosa"/>
    <s v="CC"/>
    <s v="REVISION"/>
    <s v="SAN BERNARDO"/>
    <s v="REVISION GPS"/>
    <m/>
    <m/>
    <s v="CONDUCTOR INDICA QUE TIENE BATERIA DE RAMPLA DESCONECTADA, ESTO PROVOCA QUE GPS NO TENGA ALIMENTACION Y FINALMENTE SE APAGO TRAS AGOTAR SU BATERIA, SE REALIZA REINSTALACION DE MAGNETICO TRASERA YA QUE NO SE ENCONTRABA"/>
    <n v="88469"/>
    <s v="SI"/>
    <m/>
    <m/>
    <n v="1"/>
    <m/>
    <m/>
    <m/>
    <m/>
    <m/>
    <n v="1"/>
    <m/>
    <m/>
    <m/>
    <m/>
    <m/>
    <m/>
    <m/>
    <m/>
    <m/>
    <m/>
    <m/>
    <m/>
    <m/>
    <m/>
    <s v="N/A"/>
    <m/>
    <m/>
    <m/>
    <m/>
    <m/>
    <m/>
    <m/>
    <m/>
    <m/>
    <d v="1899-12-30T15:15:00"/>
    <d v="1899-12-30T15:45:00"/>
    <s v="Jueves"/>
    <s v="Alejandro Medina"/>
  </r>
  <r>
    <s v="S"/>
    <s v="S"/>
    <d v="2025-08-07T00:00:00"/>
    <s v="LUGO, ORLANDO"/>
    <s v="TRANS_MICHEA"/>
    <s v="TZLK48"/>
    <s v="Exitosa"/>
    <s v="CC"/>
    <s v="REVISION"/>
    <s v="CALAMA"/>
    <s v="REVISION GPS"/>
    <m/>
    <m/>
    <s v="SE REALIZA CAMBIO DE IBUTTON A UNO DE 16 CARACTERES"/>
    <n v="106821"/>
    <s v="SI"/>
    <m/>
    <m/>
    <m/>
    <m/>
    <m/>
    <m/>
    <m/>
    <m/>
    <m/>
    <m/>
    <m/>
    <m/>
    <m/>
    <m/>
    <m/>
    <n v="1"/>
    <m/>
    <m/>
    <m/>
    <m/>
    <m/>
    <m/>
    <m/>
    <s v="N/A"/>
    <m/>
    <m/>
    <m/>
    <m/>
    <m/>
    <m/>
    <m/>
    <m/>
    <m/>
    <d v="1899-12-30T16:30:00"/>
    <d v="1899-12-30T16:45:00"/>
    <s v="Jueves"/>
    <s v="Alejandro Medina"/>
  </r>
  <r>
    <s v="76455830-8"/>
    <n v="38333"/>
    <d v="2025-08-07T00:00:00"/>
    <s v="MORALES, LUIS"/>
    <s v="DIWATTS"/>
    <s v="45FE6000-JD5119"/>
    <s v="Exitosa"/>
    <m/>
    <s v="RETIRO"/>
    <s v="LA SERENA"/>
    <s v="BAJA EQUIPO"/>
    <m/>
    <m/>
    <s v="SE REALIZA EL RETIRO DE GPS + ACCESORIOS"/>
    <n v="97874"/>
    <s v="SI"/>
    <n v="1"/>
    <n v="1"/>
    <n v="1"/>
    <m/>
    <n v="1"/>
    <m/>
    <m/>
    <m/>
    <m/>
    <m/>
    <m/>
    <m/>
    <m/>
    <m/>
    <m/>
    <m/>
    <m/>
    <m/>
    <m/>
    <m/>
    <m/>
    <m/>
    <m/>
    <m/>
    <m/>
    <m/>
    <m/>
    <m/>
    <m/>
    <m/>
    <m/>
    <m/>
    <m/>
    <d v="1899-12-30T15:24:00"/>
    <d v="1899-12-30T17:22:00"/>
    <s v="Jueves"/>
    <s v="Sergio Hernandez"/>
  </r>
  <r>
    <s v="76662759-5"/>
    <n v="37902"/>
    <d v="2025-08-07T00:00:00"/>
    <s v="LUGO, ORLANDO"/>
    <s v="TRANS_MICHEA"/>
    <s v="SLRX66"/>
    <s v="Exitosa"/>
    <s v="CC"/>
    <s v="REVISION"/>
    <s v="CALAMA"/>
    <s v="REVISION GPS"/>
    <m/>
    <m/>
    <s v="SE REALIZA CAMBIO DE IBUTTON A UNO DE 16 CARACTERES"/>
    <n v="99597"/>
    <s v="SI"/>
    <m/>
    <m/>
    <m/>
    <m/>
    <m/>
    <m/>
    <m/>
    <m/>
    <m/>
    <m/>
    <m/>
    <m/>
    <m/>
    <m/>
    <m/>
    <n v="1"/>
    <m/>
    <m/>
    <m/>
    <m/>
    <m/>
    <m/>
    <m/>
    <s v="N/A"/>
    <m/>
    <m/>
    <m/>
    <m/>
    <m/>
    <m/>
    <m/>
    <m/>
    <m/>
    <d v="1899-12-30T17:40:00"/>
    <d v="1899-12-30T17:55:00"/>
    <s v="Jueves"/>
    <s v="Alejandro Medina"/>
  </r>
  <r>
    <s v="8313568-9"/>
    <n v="39048"/>
    <d v="2025-08-08T00:00:00"/>
    <s v="KAM SOLICITUDES"/>
    <s v="JZAVALA"/>
    <s v="SLXR51"/>
    <s v="Exitosa"/>
    <m/>
    <s v="RETIRO"/>
    <s v="NO APLICA"/>
    <s v="BAJA COMERCIAL"/>
    <m/>
    <m/>
    <s v="SE REALIZA BAJA COMERCIAL"/>
    <n v="94287"/>
    <s v="SI"/>
    <n v="1"/>
    <m/>
    <m/>
    <m/>
    <m/>
    <m/>
    <m/>
    <m/>
    <m/>
    <m/>
    <m/>
    <m/>
    <m/>
    <m/>
    <m/>
    <m/>
    <m/>
    <m/>
    <m/>
    <m/>
    <m/>
    <m/>
    <m/>
    <m/>
    <m/>
    <m/>
    <m/>
    <m/>
    <m/>
    <m/>
    <m/>
    <m/>
    <m/>
    <d v="1899-12-30T00:00:00"/>
    <d v="1899-12-30T00:00:00"/>
    <s v="Viernes"/>
    <s v="Sergio Hernandez"/>
  </r>
  <r>
    <s v="76350871-4"/>
    <n v="39053"/>
    <d v="2025-08-08T00:00:00"/>
    <s v="KAM SOLICITUDES"/>
    <s v="ANACS"/>
    <s v="CCRS95"/>
    <s v="Exitosa"/>
    <m/>
    <s v="RETIRO"/>
    <s v="NO APLICA"/>
    <s v="BAJA COMERCIAL"/>
    <m/>
    <m/>
    <s v="SE REALIZA BAJA COMERCIAL"/>
    <n v="42718"/>
    <s v="SI"/>
    <n v="1"/>
    <m/>
    <m/>
    <m/>
    <m/>
    <m/>
    <m/>
    <m/>
    <m/>
    <m/>
    <m/>
    <m/>
    <m/>
    <m/>
    <m/>
    <m/>
    <m/>
    <m/>
    <m/>
    <m/>
    <m/>
    <m/>
    <m/>
    <m/>
    <m/>
    <m/>
    <m/>
    <m/>
    <m/>
    <m/>
    <m/>
    <m/>
    <m/>
    <d v="1899-12-30T00:00:00"/>
    <d v="1899-12-30T00:00:00"/>
    <s v="Viernes"/>
    <s v="Sergio Hernandez"/>
  </r>
  <r>
    <s v="79518000-1"/>
    <n v="39058"/>
    <d v="2025-08-08T00:00:00"/>
    <s v="KAM SOLICITUDES"/>
    <s v="TMONEDA"/>
    <s v="WZ5622"/>
    <s v="Exitosa"/>
    <m/>
    <s v="RETIRO"/>
    <s v="NO APLICA"/>
    <s v="BAJA COMERCIAL"/>
    <m/>
    <m/>
    <s v="SE REALIZA BAJA COMERCIAL, GPS DEBE SER RETIRADO"/>
    <n v="17622"/>
    <s v="SI"/>
    <n v="1"/>
    <m/>
    <m/>
    <m/>
    <m/>
    <m/>
    <m/>
    <m/>
    <m/>
    <m/>
    <m/>
    <m/>
    <m/>
    <m/>
    <m/>
    <m/>
    <m/>
    <m/>
    <m/>
    <m/>
    <m/>
    <m/>
    <m/>
    <m/>
    <m/>
    <m/>
    <m/>
    <m/>
    <m/>
    <m/>
    <m/>
    <m/>
    <m/>
    <d v="1899-12-30T00:00:00"/>
    <d v="1899-12-30T00:00:00"/>
    <s v="Viernes"/>
    <s v="Sergio Hernandez"/>
  </r>
  <r>
    <s v="96529310-8"/>
    <n v="39069"/>
    <d v="2025-08-08T00:00:00"/>
    <s v="KAM SOLICITUDES"/>
    <s v="CMPC_TISSUE"/>
    <s v="HKSG-98"/>
    <s v="Exitosa"/>
    <m/>
    <s v="RETIRO"/>
    <s v="NO APLICA"/>
    <s v="BAJA COMERCIAL"/>
    <m/>
    <m/>
    <s v="SE REALIZA BAJA COMERCIAL"/>
    <n v="100623"/>
    <s v="SI"/>
    <n v="1"/>
    <m/>
    <m/>
    <m/>
    <m/>
    <m/>
    <m/>
    <m/>
    <m/>
    <m/>
    <m/>
    <m/>
    <m/>
    <m/>
    <m/>
    <m/>
    <m/>
    <m/>
    <m/>
    <m/>
    <m/>
    <m/>
    <m/>
    <m/>
    <m/>
    <m/>
    <m/>
    <m/>
    <m/>
    <m/>
    <m/>
    <m/>
    <m/>
    <d v="1899-12-30T00:00:00"/>
    <d v="1899-12-30T00:00:00"/>
    <s v="Viernes"/>
    <s v="Sergio Hernandez"/>
  </r>
  <r>
    <s v="76823410-8"/>
    <n v="39073"/>
    <d v="2025-08-08T00:00:00"/>
    <s v="KAM SOLICITUDES"/>
    <s v="FEDERAL"/>
    <s v="M33_Chicauma_SGSH30_TRAYECTO"/>
    <s v="Exitosa"/>
    <m/>
    <s v="RETIRO"/>
    <s v="NO APLICA"/>
    <s v="BAJA COMERCIAL"/>
    <m/>
    <m/>
    <s v="SE REALIZA BAJA COMERCIAL"/>
    <n v="93187"/>
    <s v="SI"/>
    <n v="1"/>
    <m/>
    <m/>
    <m/>
    <m/>
    <m/>
    <m/>
    <m/>
    <m/>
    <m/>
    <m/>
    <m/>
    <m/>
    <m/>
    <m/>
    <m/>
    <m/>
    <m/>
    <m/>
    <m/>
    <m/>
    <m/>
    <m/>
    <m/>
    <m/>
    <m/>
    <m/>
    <m/>
    <m/>
    <m/>
    <m/>
    <m/>
    <m/>
    <d v="1899-12-30T00:00:00"/>
    <d v="1899-12-30T00:00:00"/>
    <s v="Viernes"/>
    <s v="Sergio Hernandez"/>
  </r>
  <r>
    <s v="76823410-8"/>
    <n v="39074"/>
    <d v="2025-08-08T00:00:00"/>
    <s v="KAM SOLICITUDES"/>
    <s v="FEDERAL"/>
    <s v="M53_Los_Castaños_SPVW91"/>
    <s v="Exitosa"/>
    <m/>
    <s v="RETIRO"/>
    <s v="NO APLICA"/>
    <s v="BAJA COMERCIAL"/>
    <m/>
    <m/>
    <s v="SE REALIZA BAJA COMERCIAL"/>
    <n v="96515"/>
    <s v="SI"/>
    <n v="1"/>
    <m/>
    <m/>
    <m/>
    <m/>
    <m/>
    <m/>
    <m/>
    <m/>
    <m/>
    <m/>
    <m/>
    <m/>
    <m/>
    <m/>
    <m/>
    <m/>
    <m/>
    <m/>
    <m/>
    <m/>
    <m/>
    <m/>
    <m/>
    <m/>
    <m/>
    <m/>
    <m/>
    <m/>
    <m/>
    <m/>
    <m/>
    <m/>
    <d v="1899-12-30T00:00:00"/>
    <d v="1899-12-30T00:00:00"/>
    <s v="Viernes"/>
    <s v="Sergio Hernandez"/>
  </r>
  <r>
    <s v="76823410-8"/>
    <n v="38332"/>
    <d v="2025-08-08T00:00:00"/>
    <s v="KAM SOLICITUDES"/>
    <s v="FEDERAL"/>
    <s v="45FC6119-RSWH27"/>
    <s v="Exitosa"/>
    <m/>
    <s v="RETIRO"/>
    <s v="NO APLICA"/>
    <s v="BAJA COMERCIAL"/>
    <m/>
    <m/>
    <s v="SE REALIZA BAJA COMERCIAL"/>
    <m/>
    <s v="SI"/>
    <n v="1"/>
    <m/>
    <m/>
    <m/>
    <m/>
    <m/>
    <m/>
    <m/>
    <m/>
    <m/>
    <m/>
    <m/>
    <m/>
    <m/>
    <m/>
    <m/>
    <m/>
    <m/>
    <m/>
    <m/>
    <m/>
    <m/>
    <m/>
    <m/>
    <m/>
    <m/>
    <m/>
    <m/>
    <m/>
    <m/>
    <m/>
    <m/>
    <m/>
    <d v="1899-12-30T00:00:00"/>
    <d v="1899-12-30T00:00:00"/>
    <s v="Viernes"/>
    <s v="Sergio Hernandez"/>
  </r>
  <r>
    <s v="76455830-8"/>
    <n v="38332"/>
    <d v="2025-08-08T00:00:00"/>
    <s v="KAM SOLICITUDES"/>
    <s v="DIWATTS"/>
    <s v="RSWH27"/>
    <s v="Exitosa"/>
    <m/>
    <s v="RETIRO"/>
    <s v="NO APLICA"/>
    <s v="BAJA COMERCIAL"/>
    <m/>
    <m/>
    <s v="SE REALIZA BAJA COMERCIAL"/>
    <n v="92022"/>
    <s v="SI"/>
    <n v="1"/>
    <m/>
    <m/>
    <m/>
    <m/>
    <m/>
    <m/>
    <m/>
    <m/>
    <m/>
    <m/>
    <m/>
    <m/>
    <m/>
    <m/>
    <m/>
    <m/>
    <m/>
    <m/>
    <m/>
    <m/>
    <m/>
    <m/>
    <m/>
    <m/>
    <m/>
    <m/>
    <m/>
    <m/>
    <m/>
    <m/>
    <m/>
    <m/>
    <d v="1899-12-30T00:00:00"/>
    <d v="1899-12-30T00:00:00"/>
    <s v="Viernes"/>
    <s v="Sergio Hernandez"/>
  </r>
  <r>
    <s v="S"/>
    <s v="S"/>
    <d v="2025-08-08T00:00:00"/>
    <s v="TEC. ELECCON"/>
    <s v="ELECCON"/>
    <s v="VFGY24"/>
    <s v="Exitosa"/>
    <m/>
    <s v="INSTALACION"/>
    <s v="TARAPACA"/>
    <s v="NUEVA INSTALACION"/>
    <m/>
    <m/>
    <s v="INST GEOTAB BASICO"/>
    <s v="G71020F635FD"/>
    <s v="SI"/>
    <n v="1"/>
    <m/>
    <m/>
    <m/>
    <m/>
    <m/>
    <m/>
    <m/>
    <m/>
    <m/>
    <m/>
    <m/>
    <m/>
    <m/>
    <m/>
    <m/>
    <m/>
    <m/>
    <m/>
    <m/>
    <m/>
    <m/>
    <m/>
    <s v="N/A"/>
    <m/>
    <m/>
    <m/>
    <m/>
    <m/>
    <m/>
    <m/>
    <m/>
    <m/>
    <d v="1899-12-30T09:25:00"/>
    <d v="1899-12-30T09:40:00"/>
    <s v="Viernes"/>
    <s v="Alejandro Medina"/>
  </r>
  <r>
    <s v="77.982.759-3"/>
    <n v="39046"/>
    <d v="2025-08-08T00:00:00"/>
    <s v="GONZALEZ, EFRAIN"/>
    <s v="TRANS_ISSOMAR"/>
    <s v="FFFZ93"/>
    <s v="Exitosa"/>
    <m/>
    <s v="INSTALACION"/>
    <s v="SANTIAGO"/>
    <s v="NUEVA INSTALACION"/>
    <m/>
    <m/>
    <s v="INST GPS BASICO"/>
    <n v="110455"/>
    <s v="SI"/>
    <n v="1"/>
    <m/>
    <m/>
    <m/>
    <m/>
    <m/>
    <m/>
    <m/>
    <m/>
    <m/>
    <m/>
    <m/>
    <m/>
    <m/>
    <m/>
    <m/>
    <m/>
    <m/>
    <m/>
    <m/>
    <m/>
    <m/>
    <m/>
    <m/>
    <m/>
    <m/>
    <m/>
    <m/>
    <m/>
    <m/>
    <m/>
    <m/>
    <m/>
    <d v="1899-12-30T10:50:00"/>
    <d v="1899-12-30T10:57:00"/>
    <s v="Viernes"/>
    <s v="Sergio Hernandez"/>
  </r>
  <r>
    <s v="86146400-8"/>
    <n v="39065"/>
    <d v="2025-08-08T00:00:00"/>
    <s v="DIAZ, FABIAN"/>
    <s v="TSECALAMA"/>
    <s v="TZTD34"/>
    <s v="Exitosa"/>
    <m/>
    <s v="INSTALACION"/>
    <s v="RENCA"/>
    <s v="NUEVA INSTALACION"/>
    <m/>
    <m/>
    <s v="INST GPS BASICO"/>
    <n v="110451"/>
    <s v="SI"/>
    <n v="1"/>
    <m/>
    <m/>
    <m/>
    <m/>
    <m/>
    <m/>
    <m/>
    <m/>
    <m/>
    <m/>
    <m/>
    <m/>
    <m/>
    <m/>
    <m/>
    <m/>
    <m/>
    <m/>
    <m/>
    <m/>
    <m/>
    <m/>
    <s v="N/A"/>
    <m/>
    <m/>
    <m/>
    <m/>
    <m/>
    <m/>
    <m/>
    <m/>
    <m/>
    <d v="1899-12-30T10:05:00"/>
    <d v="1899-12-30T10:25:00"/>
    <s v="Viernes"/>
    <s v="Alejandro Medina"/>
  </r>
  <r>
    <s v="76376573-3"/>
    <n v="39050"/>
    <d v="2025-08-08T00:00:00"/>
    <s v="GALLARDO, WILMER"/>
    <s v="ENEXSA"/>
    <s v="VDPG56"/>
    <s v="Exitosa"/>
    <m/>
    <s v="INSTALACION"/>
    <s v="SANTIAGO"/>
    <s v="NUEVA INSTALACION"/>
    <m/>
    <m/>
    <s v="INST GPS BASICO, NO SE PUDO INSTALAR EL CORTE MOTOR PORQUE VEHICULO TIENE ENCENDIDO ELECTRONICO"/>
    <n v="110456"/>
    <s v="SI"/>
    <n v="1"/>
    <m/>
    <m/>
    <m/>
    <m/>
    <m/>
    <m/>
    <m/>
    <m/>
    <m/>
    <m/>
    <m/>
    <m/>
    <m/>
    <m/>
    <m/>
    <m/>
    <m/>
    <m/>
    <m/>
    <m/>
    <m/>
    <m/>
    <m/>
    <m/>
    <m/>
    <m/>
    <m/>
    <m/>
    <m/>
    <m/>
    <m/>
    <m/>
    <d v="1899-12-30T11:27:00"/>
    <d v="1899-12-30T12:43:00"/>
    <s v="Viernes"/>
    <s v="Sergio Hernandez"/>
  </r>
  <r>
    <s v="76376573-3"/>
    <n v="39050"/>
    <d v="2025-08-08T00:00:00"/>
    <s v="GALLARDO, WILMER"/>
    <s v="ENEXSA"/>
    <s v="VDPG56"/>
    <s v="Exitosa"/>
    <m/>
    <s v="INSTALACION"/>
    <s v="SANTIAGO"/>
    <s v="NUEVA INSTALACION"/>
    <m/>
    <m/>
    <s v="INST MDVR + CAMARAS (ADAS, DMS, 3 LATERALES)"/>
    <n v="708049378214"/>
    <s v="SI"/>
    <m/>
    <m/>
    <m/>
    <m/>
    <m/>
    <m/>
    <m/>
    <m/>
    <m/>
    <m/>
    <m/>
    <m/>
    <m/>
    <m/>
    <m/>
    <m/>
    <m/>
    <m/>
    <m/>
    <m/>
    <m/>
    <m/>
    <m/>
    <m/>
    <n v="1"/>
    <m/>
    <n v="3"/>
    <m/>
    <m/>
    <n v="1"/>
    <n v="1"/>
    <m/>
    <m/>
    <d v="1899-12-30T11:27:00"/>
    <d v="1899-12-30T12:43:00"/>
    <s v="Viernes"/>
    <s v="Sergio Hernandez"/>
  </r>
  <r>
    <s v="96591040-9"/>
    <n v="38774"/>
    <d v="2025-08-08T00:00:00"/>
    <s v="MORALES, LUIS"/>
    <s v="CUENTA_CAROZZIDISTRIBUCION"/>
    <s v="PTVR62"/>
    <s v="Exitosa"/>
    <s v="CC"/>
    <s v="REVISION"/>
    <s v="COQUIMBO"/>
    <s v="REVISION GPS"/>
    <s v="GPS"/>
    <s v="No transmite"/>
    <s v="CAMBIO DE GPS DEPRECIADO + RE INSTALACION DE PTA TRASERA POR FALTA DE MAGENTICO + REUBICACION DE ANTENA GPS"/>
    <n v="88584"/>
    <s v="SI"/>
    <n v="1"/>
    <m/>
    <n v="1"/>
    <m/>
    <m/>
    <m/>
    <m/>
    <m/>
    <m/>
    <m/>
    <m/>
    <m/>
    <m/>
    <m/>
    <m/>
    <m/>
    <m/>
    <m/>
    <m/>
    <m/>
    <m/>
    <m/>
    <m/>
    <m/>
    <m/>
    <m/>
    <m/>
    <m/>
    <m/>
    <m/>
    <m/>
    <m/>
    <m/>
    <d v="1899-12-30T12:08:00"/>
    <d v="1899-12-30T12:25:00"/>
    <s v="Viernes"/>
    <s v="Sergio Hernandez"/>
  </r>
  <r>
    <s v="76005567-0"/>
    <n v="38889"/>
    <d v="2025-08-08T00:00:00"/>
    <s v="LUGO, ORLANDO"/>
    <s v="JCMINGENIERIA"/>
    <s v="LDTF84"/>
    <s v="Exitosa"/>
    <m/>
    <s v="RETIRO"/>
    <s v="ANTOFAGASTA"/>
    <s v="RETIRO ACCESORIOS"/>
    <m/>
    <m/>
    <s v="SE REALIZA EL RETIRO DE JAMMER, SEÑUELO, BOTON Y CORTE MOTOR"/>
    <n v="57295"/>
    <s v="SI"/>
    <m/>
    <m/>
    <m/>
    <m/>
    <m/>
    <m/>
    <m/>
    <m/>
    <n v="1"/>
    <m/>
    <m/>
    <m/>
    <m/>
    <m/>
    <m/>
    <m/>
    <m/>
    <m/>
    <m/>
    <m/>
    <m/>
    <m/>
    <m/>
    <m/>
    <m/>
    <m/>
    <m/>
    <m/>
    <m/>
    <m/>
    <m/>
    <m/>
    <m/>
    <d v="1899-12-30T14:23:00"/>
    <d v="1899-12-30T14:27:00"/>
    <s v="Viernes"/>
    <s v="Sergio Hernandez"/>
  </r>
  <r>
    <s v="76005567-0"/>
    <n v="38959"/>
    <d v="2025-08-08T00:00:00"/>
    <s v="LUGO, ORLANDO"/>
    <s v="JCMINGENIERIA"/>
    <s v="TZTD61"/>
    <s v="Exitosa"/>
    <m/>
    <s v="INSTALACION"/>
    <s v="ANTOFAGASTA"/>
    <s v="NUEVA INSTALACION"/>
    <m/>
    <m/>
    <s v="INST GPS + IBUTTON + BUZZER"/>
    <n v="110459"/>
    <s v="SI"/>
    <n v="1"/>
    <m/>
    <m/>
    <m/>
    <m/>
    <m/>
    <n v="1"/>
    <m/>
    <m/>
    <m/>
    <m/>
    <m/>
    <m/>
    <m/>
    <m/>
    <n v="1"/>
    <m/>
    <m/>
    <m/>
    <m/>
    <m/>
    <m/>
    <m/>
    <s v="N/A"/>
    <m/>
    <m/>
    <m/>
    <m/>
    <m/>
    <m/>
    <m/>
    <m/>
    <m/>
    <d v="1899-12-30T12:25:00"/>
    <d v="1899-12-30T12:40:00"/>
    <s v="Viernes"/>
    <s v="Alejandro Medina"/>
  </r>
  <r>
    <s v="76005567-0"/>
    <n v="38958"/>
    <d v="2025-08-08T00:00:00"/>
    <s v="LUGO, ORLANDO"/>
    <s v="JCMINGENIERIA"/>
    <s v="TZTD60"/>
    <s v="Exitosa"/>
    <m/>
    <s v="INSTALACION"/>
    <s v="ANTOFAGASTA"/>
    <s v="NUEVA INSTALACION"/>
    <m/>
    <m/>
    <s v="INST GPS BASICO"/>
    <n v="110460"/>
    <s v="SI"/>
    <n v="1"/>
    <m/>
    <m/>
    <m/>
    <m/>
    <m/>
    <n v="1"/>
    <m/>
    <m/>
    <m/>
    <m/>
    <m/>
    <m/>
    <m/>
    <m/>
    <n v="1"/>
    <m/>
    <m/>
    <m/>
    <m/>
    <m/>
    <m/>
    <m/>
    <s v="N/A"/>
    <m/>
    <m/>
    <m/>
    <m/>
    <m/>
    <m/>
    <m/>
    <m/>
    <m/>
    <d v="1899-12-30T13:30:00"/>
    <d v="1899-12-30T13:45:00"/>
    <s v="Viernes"/>
    <s v="Alejandro Medina"/>
  </r>
  <r>
    <s v="86431800-2"/>
    <n v="39102"/>
    <d v="2025-08-08T00:00:00"/>
    <s v="JIMENEZ, JIMMY"/>
    <s v="BRINKS"/>
    <s v="CB851 - LBCX75"/>
    <s v="Exitosa"/>
    <s v="CP"/>
    <s v="REVISION"/>
    <s v="TALCA"/>
    <s v="REVISION MDVR"/>
    <m/>
    <m/>
    <s v="SE REALIZA REVISION DE POSICION, EVENTOS Y CAMARAS. TODO EN ORDEN"/>
    <n v="708047000000"/>
    <s v="SI"/>
    <m/>
    <m/>
    <m/>
    <m/>
    <m/>
    <m/>
    <m/>
    <m/>
    <n v="1"/>
    <m/>
    <m/>
    <m/>
    <m/>
    <m/>
    <m/>
    <m/>
    <m/>
    <m/>
    <m/>
    <m/>
    <m/>
    <m/>
    <m/>
    <s v="N/A"/>
    <m/>
    <m/>
    <m/>
    <m/>
    <m/>
    <m/>
    <m/>
    <m/>
    <m/>
    <d v="1899-12-30T12:50:00"/>
    <d v="1899-12-30T13:00:00"/>
    <s v="Viernes"/>
    <s v="Alejandro Medina"/>
  </r>
  <r>
    <s v="86431800-2"/>
    <n v="39102"/>
    <d v="2025-08-08T00:00:00"/>
    <s v="JIMENEZ, JIMMY"/>
    <s v="BRINKS"/>
    <s v="LBCX75 - CB851"/>
    <s v="Exitosa"/>
    <s v="CP"/>
    <s v="REVISION"/>
    <s v="TALCA"/>
    <s v="REVISION GPS"/>
    <m/>
    <m/>
    <s v="SE REALIZA CAMBIO DE BOTON. SE REALIZA REVISION DE POSICION Y EVENTOS, TODO EN ORDEN"/>
    <n v="96274"/>
    <s v="SI"/>
    <m/>
    <m/>
    <m/>
    <n v="1"/>
    <m/>
    <m/>
    <m/>
    <m/>
    <m/>
    <m/>
    <m/>
    <m/>
    <m/>
    <m/>
    <m/>
    <m/>
    <m/>
    <m/>
    <m/>
    <m/>
    <m/>
    <m/>
    <m/>
    <s v="N/A"/>
    <m/>
    <m/>
    <m/>
    <m/>
    <m/>
    <m/>
    <m/>
    <m/>
    <m/>
    <d v="1899-12-30T12:50:00"/>
    <d v="1899-12-30T13:00:00"/>
    <s v="Viernes"/>
    <s v="Alejandro Medina"/>
  </r>
  <r>
    <s v="86431800-2"/>
    <n v="39103"/>
    <d v="2025-08-08T00:00:00"/>
    <s v="JIMENEZ, JIMMY"/>
    <s v="BRINKS"/>
    <s v="VBTV82-MOV25026"/>
    <s v="Exitosa"/>
    <s v="CP"/>
    <s v="REVISION"/>
    <s v="TALCA"/>
    <s v="REVISION MDVR"/>
    <m/>
    <m/>
    <s v="SE IDENTIFICA QUE VEHICULO SOLO TIENE 7 CAMARAS, SE DESACTIVA CH4. SE REALIZA VALIDACION DE POSICION, EVENTOS Y CAMARAS. TODO EN ORDEN"/>
    <n v="708046000000"/>
    <s v="SI"/>
    <m/>
    <m/>
    <m/>
    <m/>
    <m/>
    <m/>
    <m/>
    <m/>
    <n v="1"/>
    <m/>
    <m/>
    <m/>
    <m/>
    <m/>
    <m/>
    <m/>
    <m/>
    <m/>
    <m/>
    <m/>
    <m/>
    <m/>
    <m/>
    <s v="N/A"/>
    <m/>
    <m/>
    <m/>
    <m/>
    <m/>
    <m/>
    <m/>
    <m/>
    <m/>
    <d v="1899-12-30T13:00:00"/>
    <d v="1899-12-30T14:15:00"/>
    <s v="Viernes"/>
    <s v="Alejandro Medina"/>
  </r>
  <r>
    <s v="86431800-2"/>
    <n v="39103"/>
    <d v="2025-08-08T00:00:00"/>
    <s v="JIMENEZ, JIMMY"/>
    <s v="BRINKS"/>
    <s v="VBTV82-MOV25026"/>
    <s v="Exitosa"/>
    <s v="CP"/>
    <s v="REVISION"/>
    <s v="TALCA"/>
    <s v="REVISION GPS"/>
    <m/>
    <m/>
    <s v="GPS CON PROBLEMAS EN IGNICION EL CUAL SE SOLUCIONA. SE REVISA POSICION Y EVENTOS, TODO EN ORDEN"/>
    <n v="107657"/>
    <s v="SI"/>
    <m/>
    <m/>
    <m/>
    <n v="1"/>
    <m/>
    <m/>
    <m/>
    <m/>
    <m/>
    <m/>
    <m/>
    <m/>
    <m/>
    <m/>
    <m/>
    <m/>
    <m/>
    <m/>
    <m/>
    <m/>
    <m/>
    <m/>
    <m/>
    <s v="N/A"/>
    <m/>
    <m/>
    <m/>
    <m/>
    <m/>
    <m/>
    <m/>
    <m/>
    <m/>
    <d v="1899-12-30T13:00:00"/>
    <d v="1899-12-30T14:15:00"/>
    <s v="Viernes"/>
    <s v="Alejandro Medina"/>
  </r>
  <r>
    <s v="76122917-6"/>
    <n v="39018"/>
    <d v="2025-08-08T00:00:00"/>
    <s v="LUGO, ORLANDO"/>
    <s v="RDMONTAJES"/>
    <s v="SLXZ94"/>
    <s v="Exitosa"/>
    <s v="CP"/>
    <s v="REVISION"/>
    <s v="ANTOFAGASTA"/>
    <s v="CAMBIO EQUIPO"/>
    <s v="GPS"/>
    <s v="No transmite"/>
    <s v="SE REALIZA EL CAMBIO DE GEOTAB POR MAL FUNCIONAMIENTO (ANTERIOR: &quot;G9HTWAM5ANKX&quot;)"/>
    <s v="G9AS3EPTUJZF"/>
    <s v="SI"/>
    <n v="1"/>
    <m/>
    <m/>
    <m/>
    <m/>
    <m/>
    <m/>
    <m/>
    <m/>
    <m/>
    <m/>
    <m/>
    <m/>
    <m/>
    <m/>
    <m/>
    <m/>
    <m/>
    <m/>
    <m/>
    <m/>
    <m/>
    <m/>
    <m/>
    <m/>
    <m/>
    <m/>
    <m/>
    <m/>
    <m/>
    <m/>
    <m/>
    <m/>
    <d v="1899-12-30T16:42:00"/>
    <d v="1899-12-30T16:52:00"/>
    <s v="Viernes"/>
    <s v="Sergio Hernandez"/>
  </r>
  <r>
    <s v="96591040-9"/>
    <n v="38796"/>
    <d v="2025-08-08T00:00:00"/>
    <s v="MORALES, LUIS"/>
    <s v="CUENTA_CAROZZIDISTRIBUCION"/>
    <s v="YV6135"/>
    <s v="Exitosa"/>
    <s v="CC"/>
    <s v="REVISION"/>
    <s v="COQUIMBO"/>
    <s v="CAMBIO EQUIPO"/>
    <m/>
    <m/>
    <s v="EQUIPO ANTERIOR NO TRANSMITE, VEHICULO PRESENTA ADAPTADOR BLUETOOTH EL CUAL INTERFIERE CON GPS"/>
    <n v="82089"/>
    <s v="SI"/>
    <n v="1"/>
    <m/>
    <m/>
    <m/>
    <m/>
    <m/>
    <m/>
    <m/>
    <m/>
    <m/>
    <m/>
    <m/>
    <m/>
    <m/>
    <m/>
    <m/>
    <m/>
    <m/>
    <m/>
    <m/>
    <m/>
    <m/>
    <m/>
    <s v="N/A"/>
    <m/>
    <m/>
    <m/>
    <m/>
    <m/>
    <m/>
    <m/>
    <m/>
    <m/>
    <d v="1899-12-30T13:10:00"/>
    <d v="1899-12-30T13:25:00"/>
    <s v="Viernes"/>
    <s v="Alejandro Medina"/>
  </r>
  <r>
    <s v="79518000-1"/>
    <n v="39051"/>
    <d v="2025-08-08T00:00:00"/>
    <s v="GONZALEZ, EFRAIN"/>
    <s v="TMONEDA"/>
    <s v="KZJJ69"/>
    <s v="Exitosa"/>
    <s v="CC"/>
    <s v="REVISION"/>
    <s v="SANTIAGO"/>
    <s v="INSTALACION GPS"/>
    <s v="GPS"/>
    <s v="No transmite"/>
    <s v="SE REINSTALA GPS QUE NO SE ENCONTRABA FISICAMENTE "/>
    <n v="98654"/>
    <s v="SI"/>
    <n v="1"/>
    <m/>
    <m/>
    <m/>
    <m/>
    <m/>
    <m/>
    <m/>
    <m/>
    <m/>
    <m/>
    <m/>
    <m/>
    <m/>
    <m/>
    <m/>
    <m/>
    <m/>
    <m/>
    <m/>
    <m/>
    <m/>
    <m/>
    <m/>
    <m/>
    <m/>
    <m/>
    <m/>
    <m/>
    <m/>
    <m/>
    <m/>
    <m/>
    <d v="1899-12-30T17:43:00"/>
    <d v="1899-12-30T18:20:00"/>
    <s v="Viernes"/>
    <s v="Sergio Hernandez"/>
  </r>
  <r>
    <s v="83614800-2"/>
    <n v="39087"/>
    <d v="2025-08-08T00:00:00"/>
    <s v="JIMENEZ, JIMMY"/>
    <s v="ARIZTALCA"/>
    <s v="JGJD22"/>
    <s v="Exitosa"/>
    <m/>
    <s v="RETIRO"/>
    <s v="TALCA"/>
    <s v="RETIRO GPS"/>
    <s v="GPS"/>
    <m/>
    <s v="SE REALIZA RETIRO DE GPS"/>
    <n v="53722"/>
    <s v="SI"/>
    <n v="1"/>
    <m/>
    <m/>
    <m/>
    <m/>
    <m/>
    <m/>
    <m/>
    <m/>
    <m/>
    <m/>
    <m/>
    <m/>
    <m/>
    <m/>
    <m/>
    <m/>
    <m/>
    <m/>
    <m/>
    <m/>
    <m/>
    <m/>
    <m/>
    <m/>
    <m/>
    <m/>
    <m/>
    <m/>
    <m/>
    <m/>
    <m/>
    <m/>
    <d v="1899-12-30T18:21:00"/>
    <d v="1899-12-30T18:25:00"/>
    <s v="Viernes"/>
    <s v="Sergio Hernandez"/>
  </r>
  <r>
    <s v="99576460-1"/>
    <n v="39120"/>
    <d v="2025-08-08T00:00:00"/>
    <s v="TEC. ELECCON"/>
    <s v="ELECCON"/>
    <s v="TVDP-74"/>
    <s v="Exitosa"/>
    <s v="CP"/>
    <s v="REVISION"/>
    <s v="IQUIQUE"/>
    <s v="REVISION GPS"/>
    <s v="GPS"/>
    <s v="No transmite"/>
    <s v="PERSONAL DE ELECCON PIDE ASISTENCIA POR GEOTAB QUE NO TRANSMITE, SE INTENTA QUE VUEVLA A TRANSMITIIR, SIN EXITO, SE LE EXPLICA LO SUCEDIDO CON GEOTAB PARA QUE SE COMUNIQUE CON SU CONTACTO COMERCIAL PARA INDICACIONES"/>
    <s v="G9JC46TKM3K0"/>
    <s v="SI"/>
    <n v="1"/>
    <m/>
    <m/>
    <m/>
    <m/>
    <m/>
    <m/>
    <m/>
    <m/>
    <m/>
    <m/>
    <m/>
    <m/>
    <m/>
    <m/>
    <m/>
    <m/>
    <m/>
    <m/>
    <m/>
    <m/>
    <m/>
    <m/>
    <m/>
    <m/>
    <m/>
    <m/>
    <m/>
    <m/>
    <m/>
    <m/>
    <m/>
    <m/>
    <d v="1899-12-30T18:16:00"/>
    <d v="1899-12-30T18:27:00"/>
    <s v="Viernes"/>
    <s v="Sergio Hernandez"/>
  </r>
  <r>
    <s v="79518000-1"/>
    <n v="39052"/>
    <d v="2025-08-08T00:00:00"/>
    <s v="GONZALEZ, EFRAIN"/>
    <s v="TMONEDA"/>
    <s v="LRCV32"/>
    <s v="No Exitosa"/>
    <s v="CC"/>
    <s v="ACTIVIDAD FALLIDA"/>
    <s v="NO APLICA"/>
    <s v="ACTIVIDA FALLIDA"/>
    <m/>
    <m/>
    <s v="VEHICULO NO SE ENCONTRABA EN EL LUGAR DE LA ACTIVIDAD"/>
    <n v="98653"/>
    <s v="SI"/>
    <m/>
    <m/>
    <m/>
    <m/>
    <m/>
    <n v="1"/>
    <m/>
    <m/>
    <m/>
    <m/>
    <m/>
    <m/>
    <m/>
    <m/>
    <m/>
    <m/>
    <m/>
    <m/>
    <m/>
    <m/>
    <m/>
    <m/>
    <m/>
    <m/>
    <m/>
    <m/>
    <m/>
    <m/>
    <m/>
    <m/>
    <m/>
    <m/>
    <m/>
    <d v="1899-12-30T00:00:00"/>
    <d v="1899-12-30T00:00:00"/>
    <s v="Viernes"/>
    <s v="Sergio Hernandez"/>
  </r>
  <r>
    <s v="86431800-2"/>
    <n v="39111"/>
    <d v="2025-08-11T00:00:00"/>
    <s v="KAM SOLICITUDES"/>
    <s v="BRINKS"/>
    <s v="LZJY68 "/>
    <s v="Exitosa"/>
    <m/>
    <s v="RETIRO"/>
    <s v="NO APLICA"/>
    <s v="BAJA COMERCIAL"/>
    <m/>
    <m/>
    <s v="SE REALIZA BAJA COMERCIAL"/>
    <n v="101046"/>
    <s v="SI"/>
    <n v="1"/>
    <m/>
    <m/>
    <m/>
    <m/>
    <m/>
    <m/>
    <m/>
    <m/>
    <m/>
    <m/>
    <m/>
    <m/>
    <m/>
    <m/>
    <m/>
    <m/>
    <m/>
    <m/>
    <m/>
    <m/>
    <m/>
    <m/>
    <m/>
    <m/>
    <m/>
    <m/>
    <m/>
    <m/>
    <m/>
    <m/>
    <m/>
    <m/>
    <d v="1899-12-30T00:00:00"/>
    <d v="1899-12-30T00:00:00"/>
    <s v="Viernes"/>
    <s v="Sergio Hernandez"/>
  </r>
  <r>
    <s v="86431800-2"/>
    <n v="39112"/>
    <d v="2025-08-11T00:00:00"/>
    <s v="KAM SOLICITUDES"/>
    <s v="BRINKS"/>
    <s v="RBDG61 "/>
    <s v="Exitosa"/>
    <m/>
    <s v="RETIRO"/>
    <s v="NO APLICA"/>
    <s v="BAJA COMERCIAL"/>
    <m/>
    <m/>
    <s v="SE REALIZA BAJA COMERCIAL"/>
    <n v="96269"/>
    <s v="SI"/>
    <n v="1"/>
    <m/>
    <m/>
    <m/>
    <m/>
    <m/>
    <m/>
    <m/>
    <m/>
    <m/>
    <m/>
    <m/>
    <m/>
    <m/>
    <m/>
    <m/>
    <m/>
    <m/>
    <m/>
    <m/>
    <m/>
    <m/>
    <m/>
    <m/>
    <m/>
    <m/>
    <m/>
    <m/>
    <m/>
    <m/>
    <m/>
    <m/>
    <m/>
    <d v="1899-12-30T00:00:00"/>
    <d v="1899-12-30T00:00:00"/>
    <s v="Viernes"/>
    <s v="Sergio Hernandez"/>
  </r>
  <r>
    <s v="S"/>
    <s v="S"/>
    <d v="2025-08-08T00:00:00"/>
    <s v="MARCHANT, HUGO"/>
    <s v="TMONEDA"/>
    <s v="PXJP22"/>
    <s v="Exitosa"/>
    <s v="CC"/>
    <s v="REVISION"/>
    <s v="SANTIAGO"/>
    <s v="REVISION ACCESORIOS"/>
    <s v="GPS"/>
    <s v="Revision accesorios"/>
    <s v="SE REALIZA REUBICACION DE SONDAS SEGÚN INDICACIONES DE CLIENTE, SE REALIZA INSTALACION DE MAGNETICO DE PUERTA TRASERA"/>
    <n v="108422"/>
    <s v="SI"/>
    <m/>
    <m/>
    <n v="1"/>
    <m/>
    <m/>
    <m/>
    <m/>
    <m/>
    <n v="1"/>
    <m/>
    <m/>
    <m/>
    <m/>
    <m/>
    <m/>
    <m/>
    <m/>
    <m/>
    <m/>
    <m/>
    <m/>
    <m/>
    <m/>
    <s v="N/A"/>
    <m/>
    <m/>
    <m/>
    <m/>
    <m/>
    <m/>
    <m/>
    <m/>
    <m/>
    <d v="1899-12-30T17:40:00"/>
    <d v="1899-12-30T18:05:00"/>
    <s v="Viernes"/>
    <s v="Alejandro Medina"/>
  </r>
  <r>
    <s v="96591040-9"/>
    <n v="38800"/>
    <d v="2025-08-08T00:00:00"/>
    <s v="SILVA, JUAN"/>
    <s v="CUENTA_CAROZZIDISTRIBUCION"/>
    <s v="PLJY61"/>
    <s v="Exitosa"/>
    <m/>
    <s v="INSTALACION"/>
    <s v="COPIAPO"/>
    <s v="NUEVA INSTALACION"/>
    <m/>
    <m/>
    <s v="INST GPS + SONDA"/>
    <n v="110466"/>
    <s v="SI"/>
    <m/>
    <m/>
    <m/>
    <m/>
    <m/>
    <m/>
    <m/>
    <m/>
    <m/>
    <m/>
    <m/>
    <m/>
    <m/>
    <m/>
    <m/>
    <m/>
    <m/>
    <m/>
    <m/>
    <m/>
    <m/>
    <m/>
    <m/>
    <n v="6335"/>
    <m/>
    <m/>
    <m/>
    <m/>
    <m/>
    <m/>
    <m/>
    <m/>
    <m/>
    <d v="1899-12-30T17:25:00"/>
    <d v="1899-12-30T17:50:00"/>
    <s v="Viernes"/>
    <s v="Alejandro Medina"/>
  </r>
  <r>
    <s v="83614800-2"/>
    <n v="39083"/>
    <d v="2025-08-08T00:00:00"/>
    <s v="JIMENEZ, JIMMY"/>
    <s v="ARIZTALCA"/>
    <s v="TTYP48"/>
    <s v="Exitosa"/>
    <m/>
    <s v="INSTALACION"/>
    <s v="TALCA"/>
    <s v="NUEVA INSTALACION"/>
    <m/>
    <m/>
    <s v="INST GPS + SONDA + CORTE + BOTON + PUERTA TRASERA"/>
    <n v="110467"/>
    <s v="SI"/>
    <n v="1"/>
    <n v="1"/>
    <n v="1"/>
    <n v="1"/>
    <n v="1"/>
    <m/>
    <m/>
    <m/>
    <m/>
    <m/>
    <m/>
    <m/>
    <m/>
    <m/>
    <m/>
    <m/>
    <m/>
    <m/>
    <m/>
    <m/>
    <m/>
    <m/>
    <m/>
    <n v="6309"/>
    <m/>
    <m/>
    <m/>
    <m/>
    <m/>
    <m/>
    <m/>
    <m/>
    <m/>
    <d v="1899-12-30T17:35:00"/>
    <d v="1899-12-30T18:00:00"/>
    <s v="Viernes"/>
    <s v="Alejandro Medina"/>
  </r>
  <r>
    <s v="76352359-4"/>
    <n v="38852"/>
    <d v="2025-08-09T00:00:00"/>
    <s v="MORALES, LUIS"/>
    <s v="LASDELICIAS"/>
    <s v="RXRW31"/>
    <s v="Exitosa"/>
    <m/>
    <s v="INSTALACION"/>
    <s v="SIN CIUDAD"/>
    <s v="NUEVA INSTALACION"/>
    <m/>
    <m/>
    <s v="INST GPS BASICO. VEHICULO NO APTO PARA CORTE DE MOTOR"/>
    <n v="110469"/>
    <s v="SI"/>
    <n v="1"/>
    <m/>
    <m/>
    <m/>
    <m/>
    <m/>
    <m/>
    <m/>
    <m/>
    <m/>
    <m/>
    <m/>
    <m/>
    <m/>
    <m/>
    <m/>
    <m/>
    <m/>
    <m/>
    <m/>
    <m/>
    <m/>
    <m/>
    <s v="N/A"/>
    <m/>
    <m/>
    <m/>
    <m/>
    <m/>
    <m/>
    <m/>
    <m/>
    <m/>
    <d v="1899-12-30T11:05:00"/>
    <d v="1899-12-30T11:10:00"/>
    <s v="Sabado"/>
    <s v="Alejandro Medina"/>
  </r>
  <r>
    <s v="76352359-4"/>
    <n v="38853"/>
    <d v="2025-08-09T00:00:00"/>
    <s v="MORALES, LUIS"/>
    <s v="LASDELICIAS"/>
    <s v="JZGK83"/>
    <s v="Exitosa"/>
    <m/>
    <s v="INSTALACION"/>
    <s v="SIN CIUDAD"/>
    <s v="NUEVA INSTALACION"/>
    <m/>
    <m/>
    <s v="INST GPS + CORTE"/>
    <n v="110470"/>
    <s v="SI"/>
    <n v="1"/>
    <m/>
    <m/>
    <m/>
    <n v="1"/>
    <m/>
    <m/>
    <m/>
    <m/>
    <m/>
    <m/>
    <m/>
    <m/>
    <m/>
    <m/>
    <m/>
    <m/>
    <m/>
    <m/>
    <m/>
    <m/>
    <m/>
    <m/>
    <s v="N/A"/>
    <m/>
    <m/>
    <m/>
    <m/>
    <m/>
    <m/>
    <m/>
    <m/>
    <m/>
    <d v="1899-12-30T12:15:00"/>
    <d v="1899-12-30T12:30:00"/>
    <s v="Sabado"/>
    <s v="Alejandro Medina"/>
  </r>
  <r>
    <s v="S"/>
    <s v="S"/>
    <d v="2025-08-09T00:00:00"/>
    <s v="GALLARDO, WILMER"/>
    <s v="ROJAS"/>
    <s v="JJJB65"/>
    <s v="Exitosa"/>
    <s v="CC"/>
    <s v="REVISION"/>
    <s v="SIN CIUDAD"/>
    <s v="CAMBIO EQUIPO"/>
    <m/>
    <m/>
    <s v="EQUIPO ANTERIOR DEPRESIADO. SE RECONECTA CABLE NARANJO DE JAMMER A CABLE AMARILLO DE GPS, INTERVENIDO POR TERCEROS, SE REALIZA REUBICACION DE ANTENA"/>
    <n v="47644"/>
    <s v="SI"/>
    <n v="1"/>
    <m/>
    <m/>
    <m/>
    <m/>
    <m/>
    <m/>
    <m/>
    <n v="1"/>
    <m/>
    <m/>
    <m/>
    <m/>
    <m/>
    <m/>
    <m/>
    <m/>
    <m/>
    <m/>
    <m/>
    <m/>
    <m/>
    <m/>
    <s v="N/A"/>
    <m/>
    <m/>
    <m/>
    <m/>
    <m/>
    <m/>
    <m/>
    <m/>
    <m/>
    <d v="1899-12-30T15:05:00"/>
    <d v="1899-12-30T15:40:00"/>
    <s v="Sabado"/>
    <s v="Alejandro Medina"/>
  </r>
  <r>
    <s v="21754387-8"/>
    <n v="39090"/>
    <d v="2025-08-11T00:00:00"/>
    <s v="KAM SOLICITUDES"/>
    <s v="TRANS_ECONDORI"/>
    <s v="HHDP99"/>
    <s v="Exitosa"/>
    <m/>
    <s v="RETIRO"/>
    <s v="NO APLICA"/>
    <s v="BAJA COMERCIAL"/>
    <m/>
    <m/>
    <s v="SE REALIZA LA BAJA COMERCIAL"/>
    <n v="48652"/>
    <s v="SI"/>
    <n v="1"/>
    <m/>
    <m/>
    <m/>
    <m/>
    <m/>
    <m/>
    <m/>
    <m/>
    <m/>
    <m/>
    <m/>
    <m/>
    <m/>
    <m/>
    <m/>
    <m/>
    <m/>
    <m/>
    <m/>
    <m/>
    <m/>
    <m/>
    <m/>
    <m/>
    <m/>
    <m/>
    <m/>
    <m/>
    <m/>
    <m/>
    <m/>
    <m/>
    <d v="1899-12-30T00:00:00"/>
    <d v="1899-12-30T00:00:00"/>
    <s v="Lunes"/>
    <s v="Sergio Hernandez"/>
  </r>
  <r>
    <s v="76377430-9"/>
    <n v="39099"/>
    <d v="2025-08-11T00:00:00"/>
    <s v="KAM SOLICITUDES"/>
    <s v="SERVITRANS"/>
    <s v="LVGR34"/>
    <s v="Exitosa"/>
    <m/>
    <s v="RETIRO"/>
    <s v="NO APLICA"/>
    <s v="BAJA COMERCIAL"/>
    <m/>
    <m/>
    <s v="SE REALIZA LA BAJA COMERCIAL"/>
    <n v="85710"/>
    <s v="SI"/>
    <n v="1"/>
    <m/>
    <m/>
    <m/>
    <m/>
    <m/>
    <m/>
    <m/>
    <m/>
    <m/>
    <m/>
    <m/>
    <m/>
    <m/>
    <m/>
    <m/>
    <m/>
    <m/>
    <m/>
    <m/>
    <m/>
    <m/>
    <m/>
    <m/>
    <m/>
    <m/>
    <m/>
    <m/>
    <m/>
    <m/>
    <m/>
    <m/>
    <m/>
    <d v="1899-12-30T00:00:00"/>
    <d v="1899-12-30T00:00:00"/>
    <s v="Lunes"/>
    <s v="Sergio Hernandez"/>
  </r>
  <r>
    <s v="76377430-9"/>
    <n v="39100"/>
    <d v="2025-08-11T00:00:00"/>
    <s v="KAM SOLICITUDES"/>
    <s v="SERVITRANS"/>
    <s v="PGTT51"/>
    <s v="Exitosa"/>
    <m/>
    <s v="RETIRO"/>
    <s v="NO APLICA"/>
    <s v="BAJA COMERCIAL"/>
    <m/>
    <m/>
    <s v="SE REALIZA LA BAJA COMERCIAL"/>
    <n v="86187"/>
    <s v="SI"/>
    <n v="1"/>
    <m/>
    <m/>
    <m/>
    <m/>
    <m/>
    <m/>
    <m/>
    <m/>
    <m/>
    <m/>
    <m/>
    <m/>
    <m/>
    <m/>
    <m/>
    <m/>
    <m/>
    <m/>
    <m/>
    <m/>
    <m/>
    <m/>
    <m/>
    <m/>
    <m/>
    <m/>
    <m/>
    <m/>
    <m/>
    <m/>
    <m/>
    <m/>
    <d v="1899-12-30T00:00:00"/>
    <d v="1899-12-30T00:00:00"/>
    <s v="Lunes"/>
    <s v="Sergio Hernandez"/>
  </r>
  <r>
    <s v="76377430-9"/>
    <n v="39101"/>
    <d v="2025-08-11T00:00:00"/>
    <s v="KAM SOLICITUDES"/>
    <s v="SERVITRANS"/>
    <s v="LVGR36"/>
    <s v="Exitosa"/>
    <m/>
    <s v="RETIRO"/>
    <s v="NO APLICA"/>
    <s v="BAJA COMERCIAL"/>
    <m/>
    <m/>
    <s v="SE REALIZA LA BAJA COMERCIAL"/>
    <n v="85716"/>
    <s v="SI"/>
    <n v="1"/>
    <m/>
    <m/>
    <m/>
    <m/>
    <m/>
    <m/>
    <m/>
    <m/>
    <m/>
    <m/>
    <m/>
    <m/>
    <m/>
    <m/>
    <m/>
    <m/>
    <m/>
    <m/>
    <m/>
    <m/>
    <m/>
    <m/>
    <m/>
    <m/>
    <m/>
    <m/>
    <m/>
    <m/>
    <m/>
    <m/>
    <m/>
    <m/>
    <d v="1899-12-30T00:00:00"/>
    <d v="1899-12-30T00:00:00"/>
    <s v="Lunes"/>
    <s v="Sergio Hernandez"/>
  </r>
  <r>
    <s v="83614800-2"/>
    <n v="36686"/>
    <d v="2025-04-29T00:00:00"/>
    <s v="ARACENA, LUIS"/>
    <s v="ARIZSERENA"/>
    <s v="KJRK77"/>
    <s v="Exitosa"/>
    <m/>
    <s v="RETIRO"/>
    <s v="SIN CIUDAD"/>
    <s v="RETIRO GPS"/>
    <m/>
    <m/>
    <s v="SE REALIZA EL RETIRO DE GPS"/>
    <n v="54570"/>
    <s v="SI"/>
    <n v="1"/>
    <m/>
    <m/>
    <m/>
    <m/>
    <m/>
    <m/>
    <m/>
    <m/>
    <m/>
    <m/>
    <m/>
    <m/>
    <m/>
    <m/>
    <m/>
    <m/>
    <m/>
    <m/>
    <m/>
    <m/>
    <m/>
    <m/>
    <m/>
    <m/>
    <m/>
    <m/>
    <m/>
    <m/>
    <m/>
    <m/>
    <m/>
    <m/>
    <d v="1899-12-30T16:57:00"/>
    <d v="1899-12-30T17:00:00"/>
    <s v="Lunes"/>
    <s v="Sergio Hernandez"/>
  </r>
  <r>
    <s v="96568780-7"/>
    <n v="38338"/>
    <d v="2025-08-11T00:00:00"/>
    <s v="MORALES, LUIS"/>
    <s v="FRIGORIFICO_TEMUCO"/>
    <s v="PZSG64"/>
    <s v="Exitosa"/>
    <m/>
    <s v="INSTALACION"/>
    <s v="COQUIMBO"/>
    <s v="INSTALACION ACCESORIO"/>
    <m/>
    <m/>
    <s v="SE REALIZA LA INSTALACION DE CORTE MOTOR"/>
    <n v="94493"/>
    <s v="SI"/>
    <m/>
    <m/>
    <m/>
    <m/>
    <n v="1"/>
    <m/>
    <m/>
    <m/>
    <m/>
    <m/>
    <m/>
    <m/>
    <m/>
    <m/>
    <m/>
    <m/>
    <m/>
    <m/>
    <m/>
    <m/>
    <m/>
    <m/>
    <m/>
    <m/>
    <m/>
    <m/>
    <m/>
    <m/>
    <m/>
    <m/>
    <m/>
    <m/>
    <m/>
    <d v="1899-12-30T09:08:00"/>
    <d v="1899-12-30T09:58:00"/>
    <s v="Lunes"/>
    <s v="Sergio Hernandez"/>
  </r>
  <r>
    <s v="96568780-7"/>
    <n v="38130"/>
    <d v="2025-08-11T00:00:00"/>
    <s v="MORALES, LUIS"/>
    <s v="FRIGORIFICO_TEMUCO"/>
    <s v="PJJK11"/>
    <s v="No Exitosa"/>
    <s v="CC"/>
    <s v="ACTIVIDAD FALLIDA"/>
    <s v="NO APLICA"/>
    <s v="VISITA FALLIDA"/>
    <m/>
    <m/>
    <s v="VEHICULO NO SE ENCONTRABA DISPONIBLE"/>
    <n v="94492"/>
    <s v="SI"/>
    <m/>
    <m/>
    <m/>
    <m/>
    <m/>
    <n v="1"/>
    <m/>
    <m/>
    <m/>
    <m/>
    <m/>
    <m/>
    <m/>
    <m/>
    <m/>
    <m/>
    <m/>
    <m/>
    <m/>
    <m/>
    <m/>
    <m/>
    <m/>
    <m/>
    <m/>
    <m/>
    <m/>
    <m/>
    <m/>
    <m/>
    <m/>
    <m/>
    <m/>
    <d v="1899-12-30T00:00:00"/>
    <d v="1899-12-30T00:00:00"/>
    <s v="Lunes"/>
    <s v="Sergio Hernandez"/>
  </r>
  <r>
    <s v="99507130-4"/>
    <n v="39009"/>
    <d v="2025-08-11T00:00:00"/>
    <s v="DIAZ, FABIAN"/>
    <s v="NEPHROCARE"/>
    <s v="LPHF93"/>
    <s v="Exitosa"/>
    <m/>
    <s v="RETIRO"/>
    <s v="SANTIAGO"/>
    <s v="BAJA EQUIPO"/>
    <m/>
    <m/>
    <s v="RETIRO GPS + ACCESORIOS"/>
    <n v="89544"/>
    <s v="SI"/>
    <m/>
    <m/>
    <m/>
    <m/>
    <m/>
    <m/>
    <m/>
    <m/>
    <n v="1"/>
    <m/>
    <m/>
    <m/>
    <m/>
    <m/>
    <m/>
    <m/>
    <m/>
    <m/>
    <m/>
    <m/>
    <m/>
    <m/>
    <m/>
    <s v="N/A"/>
    <m/>
    <m/>
    <m/>
    <m/>
    <m/>
    <m/>
    <m/>
    <m/>
    <m/>
    <d v="1899-12-30T10:15:00"/>
    <d v="1899-12-30T10:15:00"/>
    <s v="Lunes"/>
    <s v="Alejandro Medina"/>
  </r>
  <r>
    <m/>
    <n v="39059"/>
    <d v="2025-08-08T00:00:00"/>
    <s v="RIQUELME, CRISTIAN"/>
    <s v="FSAZO"/>
    <s v="JZST80"/>
    <s v="No Exitosa"/>
    <s v="CC"/>
    <s v="ACTIVIDAD FALLIDA"/>
    <s v="NO APLICA"/>
    <s v="REVISION ACCESORIO"/>
    <m/>
    <m/>
    <s v="CLIENTE SUSPENDE ACTIVIDAD"/>
    <m/>
    <s v="SI"/>
    <m/>
    <m/>
    <m/>
    <m/>
    <m/>
    <m/>
    <m/>
    <m/>
    <m/>
    <m/>
    <m/>
    <m/>
    <m/>
    <m/>
    <m/>
    <m/>
    <m/>
    <m/>
    <m/>
    <m/>
    <m/>
    <m/>
    <m/>
    <m/>
    <m/>
    <m/>
    <m/>
    <m/>
    <m/>
    <m/>
    <m/>
    <m/>
    <m/>
    <d v="1899-12-30T00:00:00"/>
    <d v="1899-12-30T00:00:00"/>
    <s v="Viernes"/>
    <s v="Viviana Salvo"/>
  </r>
  <r>
    <s v="96568780-7"/>
    <n v="38627"/>
    <d v="2025-08-11T00:00:00"/>
    <s v="JIMENEZ, JIMMY"/>
    <s v="FRIGORIFICO_TEMUCO"/>
    <s v="TTBJ56"/>
    <s v="Exitosa"/>
    <s v="CP"/>
    <s v="REVISION"/>
    <s v="CONCEPCION"/>
    <s v="REVISION ACCESORIO"/>
    <m/>
    <m/>
    <s v="SE REALIZA EL CAMBIO DE SONDA POR LECTURAS ERRONEAS  "/>
    <n v="106315"/>
    <s v="SI"/>
    <m/>
    <n v="1"/>
    <m/>
    <m/>
    <m/>
    <m/>
    <m/>
    <m/>
    <m/>
    <m/>
    <m/>
    <m/>
    <m/>
    <m/>
    <m/>
    <m/>
    <m/>
    <m/>
    <m/>
    <m/>
    <m/>
    <m/>
    <m/>
    <n v="6373"/>
    <m/>
    <m/>
    <m/>
    <m/>
    <m/>
    <m/>
    <m/>
    <m/>
    <m/>
    <d v="1899-12-30T10:12:00"/>
    <d v="1899-12-30T11:30:00"/>
    <s v="Lunes"/>
    <s v="Sergio Hernandez"/>
  </r>
  <r>
    <s v="83162400-0"/>
    <n v="39210"/>
    <d v="2025-08-11T00:00:00"/>
    <s v="TEC. EMARESA"/>
    <s v="EMARESA_GENERADOR"/>
    <s v="BRAZO_ARTICULADO_Y558"/>
    <s v="Exitosa"/>
    <m/>
    <s v="INSTALACION"/>
    <s v="SANTIAGO"/>
    <s v="NUEVA INSTALACION"/>
    <m/>
    <m/>
    <s v="INST GPS BASICO"/>
    <n v="110479"/>
    <s v="SI"/>
    <n v="1"/>
    <m/>
    <m/>
    <m/>
    <m/>
    <m/>
    <m/>
    <m/>
    <m/>
    <m/>
    <m/>
    <m/>
    <m/>
    <m/>
    <m/>
    <m/>
    <m/>
    <m/>
    <m/>
    <m/>
    <m/>
    <m/>
    <m/>
    <m/>
    <m/>
    <m/>
    <m/>
    <m/>
    <m/>
    <m/>
    <m/>
    <m/>
    <m/>
    <d v="1899-12-30T10:45:00"/>
    <d v="1899-12-30T11:02:00"/>
    <s v="Lunes"/>
    <s v="Sergio Hernandez"/>
  </r>
  <r>
    <s v="84472400-4"/>
    <n v="36806"/>
    <d v="2025-08-11T00:00:00"/>
    <s v="LUCO, FABIAN"/>
    <s v="SOPROLE"/>
    <s v="LXDP32"/>
    <s v="Exitosa"/>
    <m/>
    <s v="RETIRO"/>
    <s v="SANTIAGO"/>
    <s v="BAJA EQUIPO"/>
    <m/>
    <m/>
    <s v="RETIRO MDVR + 3 CAMARAS. CAMARA TRASERA NO SE ENCONTRABA EN EL VEHICULO"/>
    <n v="708046000000"/>
    <s v="SI"/>
    <m/>
    <m/>
    <m/>
    <m/>
    <m/>
    <m/>
    <m/>
    <m/>
    <n v="1"/>
    <m/>
    <m/>
    <m/>
    <m/>
    <m/>
    <m/>
    <m/>
    <m/>
    <m/>
    <m/>
    <m/>
    <m/>
    <m/>
    <m/>
    <s v="N/A"/>
    <m/>
    <m/>
    <m/>
    <m/>
    <m/>
    <m/>
    <m/>
    <m/>
    <m/>
    <d v="1899-12-30T11:00:00"/>
    <d v="1899-12-30T11:00:00"/>
    <s v="Lunes"/>
    <s v="Alejandro Medina"/>
  </r>
  <r>
    <s v="83162400-0"/>
    <n v="39211"/>
    <d v="2025-08-11T00:00:00"/>
    <s v="TEC. EMARESA"/>
    <s v="EMARESA_GENERADOR"/>
    <s v="BRAZO_ARTICULADO_Y557"/>
    <s v="Exitosa"/>
    <m/>
    <s v="INSTALACION"/>
    <s v="SANTIAGO"/>
    <s v="NUEVA INSTALACION"/>
    <m/>
    <m/>
    <s v="INST GPS BASICO"/>
    <n v="110483"/>
    <s v="SI"/>
    <n v="1"/>
    <m/>
    <m/>
    <m/>
    <m/>
    <m/>
    <m/>
    <m/>
    <m/>
    <m/>
    <m/>
    <m/>
    <m/>
    <m/>
    <m/>
    <m/>
    <m/>
    <m/>
    <m/>
    <m/>
    <m/>
    <m/>
    <m/>
    <m/>
    <m/>
    <m/>
    <m/>
    <m/>
    <m/>
    <m/>
    <m/>
    <m/>
    <m/>
    <d v="1899-12-30T11:46:00"/>
    <d v="1899-12-30T11:54:00"/>
    <s v="Lunes"/>
    <s v="Sergio Hernandez"/>
  </r>
  <r>
    <s v="76057489-9"/>
    <n v="38698"/>
    <d v="2025-08-11T00:00:00"/>
    <s v="GONZALEZ, EFRAIN"/>
    <s v="DALTON_TRUCK"/>
    <s v="RAM-JB3138"/>
    <s v="Exitosa"/>
    <s v="CP"/>
    <s v="REVISION"/>
    <s v="SIN CIUDAD"/>
    <s v="CAMBIO EQUIPO"/>
    <s v="GPS"/>
    <s v="Revision accesorios"/>
    <s v="SE REALIZA EL CAMBIO DE GPS DEPRECIADO, EL DIA 01-08 NO DIO LECTURAS PORQUE EL GPS NO TENIA ENERGIA"/>
    <n v="88468"/>
    <s v="SI"/>
    <n v="1"/>
    <m/>
    <m/>
    <m/>
    <m/>
    <m/>
    <m/>
    <m/>
    <m/>
    <m/>
    <m/>
    <m/>
    <m/>
    <m/>
    <m/>
    <m/>
    <m/>
    <m/>
    <m/>
    <m/>
    <m/>
    <m/>
    <m/>
    <m/>
    <m/>
    <m/>
    <m/>
    <m/>
    <m/>
    <m/>
    <m/>
    <m/>
    <m/>
    <d v="1899-12-30T12:03:00"/>
    <d v="1899-12-30T12:25:00"/>
    <s v="Lunes"/>
    <s v="Sergio Hernandez"/>
  </r>
  <r>
    <s v="76376573-3"/>
    <n v="39038"/>
    <d v="2025-08-11T00:00:00"/>
    <s v="LUGO, ORLANDO"/>
    <s v="ENEXSA"/>
    <s v="SXCF75"/>
    <s v="Exitosa"/>
    <s v="CP"/>
    <s v="REVISION"/>
    <s v="CALAMA"/>
    <s v="CAMBIO EQUIPO"/>
    <m/>
    <m/>
    <s v="EQUIPO ANTERIOR DEPRESIADO"/>
    <n v="98707"/>
    <s v="SI"/>
    <n v="1"/>
    <m/>
    <m/>
    <m/>
    <m/>
    <m/>
    <m/>
    <m/>
    <m/>
    <m/>
    <m/>
    <m/>
    <m/>
    <m/>
    <m/>
    <m/>
    <m/>
    <m/>
    <m/>
    <m/>
    <m/>
    <m/>
    <m/>
    <s v="N/A"/>
    <m/>
    <m/>
    <m/>
    <m/>
    <m/>
    <m/>
    <m/>
    <m/>
    <m/>
    <d v="1899-12-30T10:00:00"/>
    <d v="1899-12-30T10:35:00"/>
    <s v="Lunes"/>
    <s v="Alejandro Medina"/>
  </r>
  <r>
    <s v="76376573-3"/>
    <n v="39038"/>
    <d v="2025-08-11T00:00:00"/>
    <s v="LUGO, ORLANDO"/>
    <s v="ENEXSA"/>
    <s v="SXCF75"/>
    <s v="Exitosa"/>
    <s v="CC"/>
    <s v="REVISION"/>
    <s v="CALAMA"/>
    <s v="REVISION MDVR"/>
    <m/>
    <m/>
    <s v="MDVR APAGADO INTENCIONALMENTE POR TERCEROS"/>
    <n v="708046000000"/>
    <s v="SI"/>
    <m/>
    <m/>
    <m/>
    <m/>
    <m/>
    <m/>
    <m/>
    <m/>
    <n v="1"/>
    <m/>
    <m/>
    <m/>
    <m/>
    <m/>
    <m/>
    <m/>
    <m/>
    <m/>
    <m/>
    <m/>
    <m/>
    <m/>
    <m/>
    <s v="N/A"/>
    <m/>
    <m/>
    <m/>
    <m/>
    <m/>
    <m/>
    <m/>
    <m/>
    <m/>
    <d v="1899-12-30T10:00:00"/>
    <d v="1899-12-30T10:35:00"/>
    <s v="Lunes"/>
    <s v="Alejandro Medina"/>
  </r>
  <r>
    <s v="83162400-0"/>
    <n v="39212"/>
    <d v="2025-08-11T00:00:00"/>
    <s v="TEC. EMARESA"/>
    <s v="EMARESA_GENERADOR"/>
    <s v="BRAZO_ARTICULADO_Y544"/>
    <s v="Exitosa"/>
    <m/>
    <s v="INSTALACION"/>
    <s v="SANTIAGO"/>
    <s v="NUEVA INSTALACION"/>
    <m/>
    <m/>
    <s v="INST GPS BASICO"/>
    <n v="110494"/>
    <s v="SI"/>
    <n v="1"/>
    <m/>
    <m/>
    <m/>
    <m/>
    <m/>
    <m/>
    <m/>
    <m/>
    <m/>
    <m/>
    <m/>
    <m/>
    <m/>
    <m/>
    <m/>
    <m/>
    <m/>
    <m/>
    <m/>
    <m/>
    <m/>
    <m/>
    <m/>
    <m/>
    <m/>
    <m/>
    <m/>
    <m/>
    <m/>
    <m/>
    <m/>
    <m/>
    <d v="1899-12-30T12:11:00"/>
    <d v="1899-12-30T12:36:00"/>
    <s v="Lunes"/>
    <s v="Sergio Hernandez"/>
  </r>
  <r>
    <s v="96568780-7"/>
    <n v="38128"/>
    <d v="2025-08-11T00:00:00"/>
    <s v="MORALES, LUIS"/>
    <s v="FRIGORIFICO_TEMUCO"/>
    <s v="JHBF62"/>
    <s v="Exitosa"/>
    <m/>
    <s v="INSTALACION"/>
    <s v="COQUIMBO"/>
    <s v="INST. ACCESORIOS"/>
    <m/>
    <m/>
    <s v="SE REALIZA INSTALACION DE CORTE DE MOTOR"/>
    <n v="94490"/>
    <s v="SI"/>
    <m/>
    <m/>
    <m/>
    <m/>
    <n v="1"/>
    <m/>
    <m/>
    <m/>
    <m/>
    <m/>
    <m/>
    <m/>
    <m/>
    <m/>
    <m/>
    <m/>
    <m/>
    <m/>
    <m/>
    <m/>
    <m/>
    <m/>
    <m/>
    <s v="N/A"/>
    <m/>
    <m/>
    <m/>
    <m/>
    <m/>
    <m/>
    <m/>
    <m/>
    <m/>
    <d v="1899-12-30T10:40:00"/>
    <d v="1899-12-30T10:50:00"/>
    <s v="Lunes"/>
    <s v="Alejandro Medina"/>
  </r>
  <r>
    <s v="96591040-9"/>
    <n v="39116"/>
    <d v="2025-08-11T00:00:00"/>
    <s v="KAM SOLICITUDES"/>
    <s v="CUENTA_CAROZZIDISTRIBUCION"/>
    <s v="BZCX37"/>
    <s v="Exitosa"/>
    <m/>
    <s v="RETIRO"/>
    <s v="NO APLICA"/>
    <s v="BAJA COMERCIAL"/>
    <m/>
    <m/>
    <s v="SE REALIZA BAJA COMERCIAL"/>
    <n v="82093"/>
    <s v="SI"/>
    <n v="1"/>
    <m/>
    <m/>
    <m/>
    <m/>
    <m/>
    <m/>
    <m/>
    <m/>
    <m/>
    <m/>
    <m/>
    <m/>
    <m/>
    <m/>
    <m/>
    <m/>
    <m/>
    <m/>
    <m/>
    <m/>
    <m/>
    <m/>
    <m/>
    <m/>
    <m/>
    <m/>
    <m/>
    <m/>
    <m/>
    <m/>
    <m/>
    <m/>
    <d v="1899-12-30T00:00:00"/>
    <d v="1899-12-30T00:00:00"/>
    <s v="Lunes"/>
    <s v="Sergio Hernandez"/>
  </r>
  <r>
    <s v="77594057-3"/>
    <n v="39081"/>
    <d v="2025-08-11T00:00:00"/>
    <s v="RIQUELME, CRISTIAN"/>
    <s v="TRANS_VIGG"/>
    <s v="JTYG14"/>
    <s v="Exitosa"/>
    <m/>
    <s v="INSTALACION"/>
    <s v="SANTIAGO"/>
    <s v="NUEVA INSTALACION"/>
    <m/>
    <m/>
    <s v="INST GPS BASICO"/>
    <n v="110481"/>
    <s v="SI"/>
    <n v="1"/>
    <m/>
    <m/>
    <m/>
    <m/>
    <m/>
    <m/>
    <m/>
    <m/>
    <m/>
    <m/>
    <m/>
    <m/>
    <m/>
    <m/>
    <m/>
    <m/>
    <m/>
    <m/>
    <m/>
    <m/>
    <m/>
    <m/>
    <s v="N/A"/>
    <m/>
    <m/>
    <m/>
    <m/>
    <m/>
    <m/>
    <m/>
    <m/>
    <m/>
    <d v="1899-12-30T10:50:00"/>
    <d v="1899-12-30T11:05:00"/>
    <s v="Lunes"/>
    <s v="Alejandro Medina"/>
  </r>
  <r>
    <s v="96591040-9"/>
    <n v="39115"/>
    <d v="2025-08-11T00:00:00"/>
    <s v="MORALES, LUIS"/>
    <s v="CUENTA_CAROZZIDISTRIBUCION"/>
    <s v="LGLS39"/>
    <s v="Exitosa"/>
    <m/>
    <s v="INSTALACION"/>
    <s v="COQUIMBO"/>
    <s v="NUEVA INSTALACION"/>
    <m/>
    <m/>
    <s v="INST GPS + PUERTA TRASERA"/>
    <n v="110495"/>
    <s v="SI"/>
    <n v="1"/>
    <m/>
    <n v="1"/>
    <m/>
    <m/>
    <m/>
    <m/>
    <m/>
    <m/>
    <m/>
    <m/>
    <m/>
    <m/>
    <m/>
    <m/>
    <m/>
    <m/>
    <m/>
    <m/>
    <m/>
    <m/>
    <m/>
    <m/>
    <s v="N/A"/>
    <m/>
    <m/>
    <m/>
    <m/>
    <m/>
    <m/>
    <m/>
    <m/>
    <m/>
    <d v="1899-12-30T12:40:00"/>
    <d v="1899-12-30T13:15:00"/>
    <s v="Lunes"/>
    <s v="Alejandro Medina"/>
  </r>
  <r>
    <s v="96591040-9"/>
    <n v="39019"/>
    <d v="2025-08-11T00:00:00"/>
    <s v="JIMENEZ, JIMMY"/>
    <s v="CUENTA_CAROZZIDISTRIBUCION"/>
    <s v="HYVX80"/>
    <s v="Exitosa"/>
    <s v="CP"/>
    <s v="REVISION"/>
    <s v="CONCEPCION"/>
    <s v="REVISION GPS"/>
    <s v="GPS"/>
    <s v="Validacion de eventos"/>
    <s v="SE RECABLEA PUERTAS YA QUE NO SE ENCONTRABA EN EL VEHICULO, SE REALIZA CAMBIO DE ANTENA YA QUE SE ENCONTRABA EN MAL ESTADO Y SE REALIZA REUBICACION DE GPS"/>
    <n v="104029"/>
    <s v="SI"/>
    <m/>
    <m/>
    <m/>
    <m/>
    <m/>
    <m/>
    <m/>
    <m/>
    <n v="1"/>
    <m/>
    <m/>
    <m/>
    <m/>
    <n v="1"/>
    <m/>
    <m/>
    <m/>
    <m/>
    <m/>
    <m/>
    <m/>
    <m/>
    <m/>
    <s v="N/A"/>
    <m/>
    <m/>
    <m/>
    <m/>
    <m/>
    <m/>
    <m/>
    <m/>
    <m/>
    <d v="1899-12-30T13:10:00"/>
    <d v="1899-12-30T13:20:00"/>
    <s v="Lunes"/>
    <s v="Alejandro Medina"/>
  </r>
  <r>
    <s v="84472400-4"/>
    <n v="39130"/>
    <d v="2025-08-11T00:00:00"/>
    <s v="GALLARDO, WILMER"/>
    <s v="SOPROLE "/>
    <s v="KHSJ34"/>
    <s v="Exitosa"/>
    <s v="CC"/>
    <s v="REVISION"/>
    <s v="SANTIAGO"/>
    <s v="CAMBIO CAMARA"/>
    <s v="MDVR"/>
    <s v="Revision accesorios"/>
    <s v="SE REALIZA CAMBIO DE CAMARA TRASERA POR CABLE CORTADO"/>
    <n v="708045524167"/>
    <s v="SI"/>
    <m/>
    <m/>
    <m/>
    <m/>
    <m/>
    <m/>
    <m/>
    <m/>
    <m/>
    <m/>
    <m/>
    <m/>
    <m/>
    <m/>
    <m/>
    <m/>
    <m/>
    <m/>
    <m/>
    <m/>
    <m/>
    <m/>
    <m/>
    <m/>
    <m/>
    <m/>
    <n v="1"/>
    <m/>
    <m/>
    <m/>
    <m/>
    <m/>
    <m/>
    <d v="1899-12-30T16:35:00"/>
    <d v="1899-12-30T16:41:00"/>
    <s v="Lunes"/>
    <s v="Sergio Hernandez"/>
  </r>
  <r>
    <s v="83614800-2"/>
    <n v="38629"/>
    <d v="2025-08-11T00:00:00"/>
    <s v="DIAZ, FABIAN"/>
    <s v="ARIZCONCON"/>
    <s v="KHHR56"/>
    <s v="Exitosa"/>
    <s v="CP"/>
    <s v="REVISION"/>
    <s v="CONCON"/>
    <s v="REVISION GPS"/>
    <s v="GPS"/>
    <s v="No transmite"/>
    <s v="SE REALIZA REVISION COMPLETA, TECNICO ENCUENTRA  TODO EN ORDEN FISICAMENTE, GPS Y ANTENA ESTAN BIEN UBICADOS, SE REALIZA EL CAMBIO DE MAGNETICO LATERAL EN MAL ESTADO"/>
    <n v="53631"/>
    <s v="SI"/>
    <m/>
    <m/>
    <m/>
    <m/>
    <m/>
    <m/>
    <m/>
    <m/>
    <n v="1"/>
    <m/>
    <m/>
    <m/>
    <m/>
    <m/>
    <m/>
    <m/>
    <m/>
    <m/>
    <m/>
    <m/>
    <m/>
    <m/>
    <m/>
    <m/>
    <m/>
    <m/>
    <m/>
    <m/>
    <m/>
    <m/>
    <m/>
    <m/>
    <m/>
    <d v="1899-12-30T17:19:00"/>
    <d v="1899-12-30T17:30:00"/>
    <s v="Lunes"/>
    <s v="Sergio Hernandez"/>
  </r>
  <r>
    <s v="77020120-9"/>
    <n v="38539"/>
    <d v="2025-08-11T00:00:00"/>
    <s v="GONZALEZ, EFRAIN"/>
    <s v="COMERCIAL_MUSRI"/>
    <s v="PBGC28"/>
    <s v="Exitosa"/>
    <s v="CP"/>
    <s v="REVISION"/>
    <s v="MELIPILLA"/>
    <s v="CAMBIO EQUIPO"/>
    <m/>
    <m/>
    <s v="EQUIPO ANTERIOR DEPRESIADO, SE AJUSTA ANTENA YA QUE ESTA SE ENCONTRABA SUELTA"/>
    <n v="91891"/>
    <s v="SI"/>
    <m/>
    <m/>
    <m/>
    <m/>
    <m/>
    <m/>
    <m/>
    <m/>
    <m/>
    <m/>
    <m/>
    <m/>
    <m/>
    <m/>
    <m/>
    <m/>
    <m/>
    <m/>
    <m/>
    <m/>
    <m/>
    <m/>
    <m/>
    <s v="N/A"/>
    <m/>
    <m/>
    <m/>
    <m/>
    <m/>
    <m/>
    <m/>
    <m/>
    <m/>
    <d v="1899-12-30T16:25:00"/>
    <d v="1899-12-30T16:40:00"/>
    <s v="Lunes"/>
    <s v="Alejandro Medina"/>
  </r>
  <r>
    <s v="83614800-2"/>
    <n v="38630"/>
    <d v="2025-08-11T00:00:00"/>
    <s v="DIAZ, FABIAN"/>
    <s v="ARIZCONCON"/>
    <s v="CON-3598-KWJZ83"/>
    <s v="No Exitosa"/>
    <s v="CC"/>
    <s v="ACTIVIDAD FALLIDA"/>
    <s v="CONCON"/>
    <s v="VISITA FALLIDA"/>
    <m/>
    <m/>
    <s v="VEHICULO EN TALLER, NO SE PUEDE REALIZAR REVISION"/>
    <n v="82081"/>
    <s v="SI"/>
    <m/>
    <m/>
    <m/>
    <m/>
    <m/>
    <n v="1"/>
    <m/>
    <m/>
    <m/>
    <m/>
    <m/>
    <m/>
    <m/>
    <m/>
    <m/>
    <m/>
    <m/>
    <m/>
    <m/>
    <m/>
    <m/>
    <m/>
    <m/>
    <s v="N/A"/>
    <m/>
    <m/>
    <m/>
    <m/>
    <m/>
    <m/>
    <m/>
    <m/>
    <m/>
    <d v="1899-12-30T17:40:00"/>
    <d v="1899-12-30T17:40:00"/>
    <s v="Lunes"/>
    <s v="Alejandro Medina"/>
  </r>
  <r>
    <s v="96529310-8"/>
    <n v="39067"/>
    <d v="2025-08-11T00:00:00"/>
    <s v="RIQUELME, CRISTIAN"/>
    <s v="CMPC_TISSUE"/>
    <s v="SDFJ-58"/>
    <s v="Exitosa"/>
    <s v="CC"/>
    <s v="REVISION"/>
    <s v="PADRE HURTADO"/>
    <s v="REVISION GPS"/>
    <s v="GPS"/>
    <s v="Validacion de eventos"/>
    <s v="VEHICULO INTERVENIDO POR TERCEROS. CONEXION DE TERCEROS CONECTADO A CONEXION DE GPS POSITION, CHAPA INTERVENIDA CON CONEXION EXTERNA A UNIDAD, VEHICULO CON CHECK ENCENDIDO"/>
    <n v="100960"/>
    <s v="SI"/>
    <m/>
    <m/>
    <m/>
    <m/>
    <m/>
    <m/>
    <m/>
    <m/>
    <n v="1"/>
    <m/>
    <m/>
    <m/>
    <m/>
    <m/>
    <m/>
    <m/>
    <m/>
    <m/>
    <m/>
    <m/>
    <m/>
    <m/>
    <m/>
    <s v="N/A"/>
    <m/>
    <m/>
    <m/>
    <m/>
    <m/>
    <m/>
    <m/>
    <m/>
    <m/>
    <d v="1899-12-30T16:40:00"/>
    <d v="1899-12-30T16:50:00"/>
    <s v="Lunes"/>
    <s v="Alejandro Medina"/>
  </r>
  <r>
    <s v="83614800-2"/>
    <n v="39095"/>
    <d v="2025-08-11T00:00:00"/>
    <s v="JIMENEZ, JIMMY"/>
    <s v="ARIZCONCE"/>
    <s v="PFZP55"/>
    <s v="Exitosa"/>
    <m/>
    <s v="INSTALACION"/>
    <s v="CONCEPCION"/>
    <s v="NUEVA INSTALACION"/>
    <m/>
    <m/>
    <s v="INST GPS + CORTE + BOTON + PUERTA TRASERA. TECNICO NO TIENE MAS SONDA DE TEMPERATURA POR LO QUE QUEDARA PENDIENTE INSTALACION DE TEMPERATURA"/>
    <n v="110538"/>
    <s v="SI"/>
    <n v="1"/>
    <m/>
    <n v="1"/>
    <n v="1"/>
    <n v="1"/>
    <m/>
    <m/>
    <m/>
    <m/>
    <m/>
    <m/>
    <m/>
    <m/>
    <m/>
    <m/>
    <m/>
    <m/>
    <m/>
    <m/>
    <m/>
    <m/>
    <m/>
    <m/>
    <s v="N/A"/>
    <m/>
    <m/>
    <m/>
    <m/>
    <m/>
    <m/>
    <m/>
    <m/>
    <m/>
    <d v="1899-12-30T16:50:00"/>
    <d v="1899-12-30T17:20:00"/>
    <s v="Lunes"/>
    <s v="Alejandro Medina"/>
  </r>
  <r>
    <s v="77020120-9"/>
    <n v="39214"/>
    <d v="2025-08-11T00:00:00"/>
    <s v="GONZALEZ, EFRAIN"/>
    <s v="COMERCIAL_MUSRI"/>
    <s v="TTZF32"/>
    <s v="Exitosa"/>
    <m/>
    <s v="INSTALACION"/>
    <s v="MELIPILLA"/>
    <s v="NUEVA INSTALACION"/>
    <m/>
    <m/>
    <s v="INST GPS + CORTE + BOTON"/>
    <n v="110539"/>
    <s v="SI"/>
    <n v="1"/>
    <m/>
    <m/>
    <n v="1"/>
    <n v="1"/>
    <m/>
    <m/>
    <m/>
    <m/>
    <m/>
    <m/>
    <m/>
    <m/>
    <m/>
    <m/>
    <m/>
    <m/>
    <m/>
    <m/>
    <m/>
    <m/>
    <m/>
    <m/>
    <s v="N/A"/>
    <m/>
    <m/>
    <m/>
    <m/>
    <m/>
    <m/>
    <m/>
    <m/>
    <m/>
    <d v="1899-12-30T17:25:00"/>
    <d v="1899-12-30T17:40:00"/>
    <s v="Lunes"/>
    <s v="Alejandro Medina"/>
  </r>
  <r>
    <s v="83614800-2"/>
    <n v="39004"/>
    <d v="2025-08-11T00:00:00"/>
    <s v="JIMENEZ, JIMMY"/>
    <s v="ARIZCONCE"/>
    <s v="CONCE-SZFP90"/>
    <s v="Exitosa"/>
    <m/>
    <s v="RETIRO"/>
    <s v="CONCEPCION"/>
    <s v="BAJA EQUIPO"/>
    <m/>
    <m/>
    <s v="RETIRO GPS + ACCESORIOS"/>
    <n v="107126"/>
    <s v="SI"/>
    <m/>
    <m/>
    <m/>
    <m/>
    <m/>
    <m/>
    <m/>
    <m/>
    <n v="1"/>
    <m/>
    <m/>
    <m/>
    <m/>
    <m/>
    <m/>
    <m/>
    <m/>
    <m/>
    <m/>
    <m/>
    <m/>
    <m/>
    <m/>
    <s v="N/A"/>
    <m/>
    <m/>
    <m/>
    <m/>
    <m/>
    <m/>
    <m/>
    <m/>
    <m/>
    <d v="1899-12-30T18:05:00"/>
    <d v="1899-12-30T18:05:00"/>
    <s v="Lunes"/>
    <s v="Alejandro Medina"/>
  </r>
  <r>
    <s v="83614800-2"/>
    <n v="39003"/>
    <d v="2025-08-11T00:00:00"/>
    <s v="JIMENEZ, JIMMY"/>
    <s v="ARIZCONCE"/>
    <s v="CONCE-PYVW41"/>
    <s v="Exitosa"/>
    <m/>
    <s v="RETIRO"/>
    <s v="CONCEPCION"/>
    <s v="BAJA EQUIPO"/>
    <m/>
    <m/>
    <s v="RETIRO GPS + ACCESORIOS"/>
    <n v="88582"/>
    <s v="SI"/>
    <m/>
    <m/>
    <m/>
    <m/>
    <m/>
    <m/>
    <m/>
    <m/>
    <n v="1"/>
    <m/>
    <m/>
    <m/>
    <m/>
    <m/>
    <m/>
    <m/>
    <m/>
    <m/>
    <m/>
    <m/>
    <m/>
    <m/>
    <m/>
    <s v="N/A"/>
    <m/>
    <m/>
    <m/>
    <m/>
    <m/>
    <m/>
    <m/>
    <m/>
    <m/>
    <d v="1899-12-30T18:15:00"/>
    <d v="1899-12-30T18:15:00"/>
    <s v="Lunes"/>
    <s v="Alejandro Medina"/>
  </r>
  <r>
    <s v="76377430-9"/>
    <n v="39121"/>
    <d v="2025-08-12T00:00:00"/>
    <s v="KAM SOLICITUDES"/>
    <s v="SERVITRANS"/>
    <s v="3053-JJVP57"/>
    <s v="Exitosa"/>
    <m/>
    <s v="RETIRO"/>
    <s v="CONCEPCION"/>
    <s v="BAJA COMERCIAL"/>
    <m/>
    <m/>
    <s v="BAJA COMERCIAL, SE COBRA EQUIPO"/>
    <n v="49107"/>
    <s v="SI"/>
    <m/>
    <m/>
    <m/>
    <m/>
    <m/>
    <m/>
    <m/>
    <m/>
    <m/>
    <m/>
    <m/>
    <m/>
    <m/>
    <m/>
    <m/>
    <m/>
    <m/>
    <n v="1"/>
    <m/>
    <m/>
    <m/>
    <m/>
    <m/>
    <s v="N/A"/>
    <m/>
    <m/>
    <m/>
    <m/>
    <m/>
    <m/>
    <m/>
    <m/>
    <m/>
    <d v="1899-12-30T00:00:00"/>
    <d v="1899-12-30T00:00:00"/>
    <s v="Martes"/>
    <s v="Alejandro Medina"/>
  </r>
  <r>
    <s v="76377430-9"/>
    <n v="39122"/>
    <d v="2025-08-12T00:00:00"/>
    <s v="KAM SOLICITUDES"/>
    <s v="SERVITRANS"/>
    <s v="3054-JJVP61"/>
    <s v="Exitosa"/>
    <m/>
    <s v="RETIRO"/>
    <s v="MAIPU"/>
    <s v="BAJA COMERCIAL"/>
    <m/>
    <m/>
    <s v="BAJA COMERCIAL, SE COBRA EQUIPO"/>
    <n v="49098"/>
    <s v="SI"/>
    <m/>
    <m/>
    <m/>
    <m/>
    <m/>
    <m/>
    <m/>
    <m/>
    <m/>
    <m/>
    <m/>
    <m/>
    <m/>
    <m/>
    <m/>
    <m/>
    <m/>
    <n v="1"/>
    <m/>
    <m/>
    <m/>
    <m/>
    <m/>
    <s v="N/A"/>
    <m/>
    <m/>
    <m/>
    <m/>
    <m/>
    <m/>
    <m/>
    <m/>
    <m/>
    <d v="1899-12-30T00:00:00"/>
    <d v="1899-12-30T00:00:00"/>
    <s v="Martes"/>
    <s v="Alejandro Medina"/>
  </r>
  <r>
    <s v="76377430-9"/>
    <n v="39123"/>
    <d v="2025-08-12T00:00:00"/>
    <s v="KAM SOLICITUDES"/>
    <s v="SERVITRANS"/>
    <s v="1053-JDFP20"/>
    <s v="Exitosa"/>
    <m/>
    <s v="RETIRO"/>
    <s v="EL BOSQUE"/>
    <s v="BAJA COMERCIAL"/>
    <m/>
    <m/>
    <s v="BAJA COMERCIAL, SE COBRA EQUIPO"/>
    <n v="49012"/>
    <s v="SI"/>
    <m/>
    <m/>
    <m/>
    <m/>
    <m/>
    <m/>
    <m/>
    <m/>
    <m/>
    <m/>
    <m/>
    <m/>
    <m/>
    <m/>
    <m/>
    <m/>
    <m/>
    <n v="1"/>
    <m/>
    <m/>
    <m/>
    <m/>
    <m/>
    <s v="N/A"/>
    <m/>
    <m/>
    <m/>
    <m/>
    <m/>
    <m/>
    <m/>
    <m/>
    <m/>
    <d v="1899-12-30T00:00:00"/>
    <d v="1899-12-30T00:00:00"/>
    <s v="Martes"/>
    <s v="Alejandro Medina"/>
  </r>
  <r>
    <s v="76377430-9"/>
    <n v="39124"/>
    <d v="2025-08-12T00:00:00"/>
    <s v="KAM SOLICITUDES"/>
    <s v="SERVITRANS"/>
    <s v="1067-LRTJ97"/>
    <s v="Exitosa"/>
    <m/>
    <s v="RETIRO"/>
    <s v="RECOLETA"/>
    <s v="BAJA COMERCIAL"/>
    <m/>
    <m/>
    <s v="BAJA COMERCIAL, SE COBRA EQUIPO"/>
    <n v="85729"/>
    <s v="SI"/>
    <m/>
    <m/>
    <m/>
    <m/>
    <m/>
    <m/>
    <m/>
    <m/>
    <m/>
    <m/>
    <m/>
    <m/>
    <m/>
    <m/>
    <m/>
    <m/>
    <m/>
    <n v="1"/>
    <m/>
    <m/>
    <m/>
    <m/>
    <m/>
    <s v="N/A"/>
    <m/>
    <m/>
    <m/>
    <m/>
    <m/>
    <m/>
    <m/>
    <m/>
    <m/>
    <d v="1899-12-30T00:00:00"/>
    <d v="1899-12-30T00:00:00"/>
    <s v="Martes"/>
    <s v="Alejandro Medina"/>
  </r>
  <r>
    <s v="76377430-9"/>
    <n v="39125"/>
    <d v="2025-08-12T00:00:00"/>
    <s v="KAM SOLICITUDES"/>
    <s v="SERVITRANS"/>
    <s v="2095-JDDC65"/>
    <s v="Exitosa"/>
    <m/>
    <s v="RETIRO"/>
    <s v="OSORNO"/>
    <s v="BAJA COMERCIAL"/>
    <m/>
    <m/>
    <s v="BAJA COMERCIAL, SE COBRA EQUIPO"/>
    <n v="48990"/>
    <s v="SI"/>
    <m/>
    <m/>
    <m/>
    <m/>
    <m/>
    <m/>
    <m/>
    <m/>
    <m/>
    <m/>
    <m/>
    <m/>
    <m/>
    <m/>
    <m/>
    <m/>
    <m/>
    <n v="1"/>
    <m/>
    <m/>
    <m/>
    <m/>
    <m/>
    <s v="N/A"/>
    <m/>
    <m/>
    <m/>
    <m/>
    <m/>
    <m/>
    <m/>
    <m/>
    <m/>
    <d v="1899-12-30T00:00:00"/>
    <d v="1899-12-30T00:00:00"/>
    <s v="Martes"/>
    <s v="Alejandro Medina"/>
  </r>
  <r>
    <s v="76377430-9"/>
    <n v="39126"/>
    <d v="2025-08-12T00:00:00"/>
    <s v="KAM SOLICITUDES"/>
    <s v="SERVITRANS"/>
    <s v="2108-JJVP52"/>
    <s v="Exitosa"/>
    <m/>
    <s v="RETIRO"/>
    <s v="PENCO"/>
    <s v="BAJA COMERCIAL"/>
    <m/>
    <m/>
    <s v="BAJA COMERCIAL, SE COBRA EQUIPO"/>
    <n v="48781"/>
    <s v="SI"/>
    <m/>
    <m/>
    <m/>
    <m/>
    <m/>
    <m/>
    <m/>
    <m/>
    <m/>
    <m/>
    <m/>
    <m/>
    <m/>
    <m/>
    <m/>
    <m/>
    <m/>
    <n v="1"/>
    <m/>
    <m/>
    <m/>
    <m/>
    <m/>
    <s v="N/A"/>
    <m/>
    <m/>
    <m/>
    <m/>
    <m/>
    <m/>
    <m/>
    <m/>
    <m/>
    <d v="1899-12-30T00:00:00"/>
    <d v="1899-12-30T00:00:00"/>
    <s v="Martes"/>
    <s v="Alejandro Medina"/>
  </r>
  <r>
    <s v="76377430-9"/>
    <n v="39127"/>
    <d v="2025-08-12T00:00:00"/>
    <s v="KAM SOLICITUDES"/>
    <s v="SERVITRANS"/>
    <s v="3055-JJVP62"/>
    <s v="Exitosa"/>
    <m/>
    <s v="RETIRO"/>
    <s v="PENCO"/>
    <s v="BAJA COMERCIAL"/>
    <m/>
    <m/>
    <s v="BAJA COMERCIAL, SE COBRA EQUIPO"/>
    <n v="48779"/>
    <s v="SI"/>
    <m/>
    <m/>
    <m/>
    <m/>
    <m/>
    <m/>
    <m/>
    <m/>
    <m/>
    <m/>
    <m/>
    <m/>
    <m/>
    <m/>
    <m/>
    <m/>
    <m/>
    <n v="1"/>
    <m/>
    <m/>
    <m/>
    <m/>
    <m/>
    <s v="N/A"/>
    <m/>
    <m/>
    <m/>
    <m/>
    <m/>
    <m/>
    <m/>
    <m/>
    <m/>
    <d v="1899-12-30T00:00:00"/>
    <d v="1899-12-30T00:00:00"/>
    <s v="Martes"/>
    <s v="Alejandro Medina"/>
  </r>
  <r>
    <s v="76377430-9"/>
    <n v="39128"/>
    <d v="2025-08-12T00:00:00"/>
    <s v="KAM SOLICITUDES"/>
    <s v="SERVITRANS"/>
    <s v="3060-KPGY69"/>
    <s v="Exitosa"/>
    <m/>
    <s v="RETIRO"/>
    <s v="EL BOSQUE"/>
    <s v="BAJA COMERCIAL"/>
    <m/>
    <m/>
    <s v="BAJA COMERCIAL, SE COBRA EQUIPO"/>
    <n v="55103"/>
    <s v="SI"/>
    <m/>
    <m/>
    <m/>
    <m/>
    <m/>
    <m/>
    <m/>
    <m/>
    <m/>
    <m/>
    <m/>
    <m/>
    <m/>
    <m/>
    <m/>
    <m/>
    <m/>
    <n v="1"/>
    <m/>
    <m/>
    <m/>
    <m/>
    <m/>
    <s v="N/A"/>
    <m/>
    <m/>
    <m/>
    <m/>
    <m/>
    <m/>
    <m/>
    <m/>
    <m/>
    <d v="1899-12-30T00:00:00"/>
    <d v="1899-12-30T00:00:00"/>
    <s v="Martes"/>
    <s v="Alejandro Medina"/>
  </r>
  <r>
    <s v="76377430-9"/>
    <n v="39022"/>
    <d v="2025-08-12T00:00:00"/>
    <s v="KAM SOLICITUDES"/>
    <s v="RDMONTAJES"/>
    <s v="JYFG58"/>
    <s v="Exitosa"/>
    <m/>
    <s v="RETIRO"/>
    <s v="LINARES"/>
    <s v="BAJA COMERCIAL"/>
    <m/>
    <m/>
    <s v="BAJA COMERCIAL, SE COBRA EQUIPO"/>
    <s v="G7D6210022D3"/>
    <s v="SI"/>
    <m/>
    <m/>
    <m/>
    <m/>
    <m/>
    <m/>
    <m/>
    <m/>
    <m/>
    <m/>
    <m/>
    <m/>
    <m/>
    <m/>
    <m/>
    <m/>
    <m/>
    <n v="1"/>
    <m/>
    <m/>
    <m/>
    <m/>
    <m/>
    <s v="N/A"/>
    <m/>
    <m/>
    <m/>
    <m/>
    <m/>
    <m/>
    <m/>
    <m/>
    <m/>
    <d v="1899-12-30T00:00:00"/>
    <d v="1899-12-30T00:00:00"/>
    <s v="Martes"/>
    <s v="Alejandro Medina"/>
  </r>
  <r>
    <m/>
    <n v="39030"/>
    <d v="2025-08-11T00:00:00"/>
    <s v="LUGO, ORLANDO"/>
    <s v="TRANS_ECONDORI"/>
    <s v="RZWH86"/>
    <s v="No Exitosa"/>
    <m/>
    <s v="INSTALACION"/>
    <s v="NO APLICA"/>
    <s v="ACTIVIDAD FALLIDA"/>
    <m/>
    <m/>
    <s v="VEHICULO NO LLEGA AL LUGAR DE LA INSTALACION"/>
    <m/>
    <s v="SI"/>
    <m/>
    <m/>
    <m/>
    <m/>
    <m/>
    <m/>
    <m/>
    <m/>
    <m/>
    <m/>
    <m/>
    <m/>
    <m/>
    <m/>
    <m/>
    <m/>
    <m/>
    <m/>
    <m/>
    <m/>
    <m/>
    <m/>
    <m/>
    <m/>
    <m/>
    <m/>
    <m/>
    <m/>
    <m/>
    <m/>
    <m/>
    <m/>
    <m/>
    <d v="1899-12-30T00:00:00"/>
    <d v="1899-12-30T00:00:00"/>
    <s v="Lunes"/>
    <s v="Viviana Salvo"/>
  </r>
  <r>
    <m/>
    <n v="39029"/>
    <d v="2025-08-11T00:00:00"/>
    <s v="LUGO, ORLANDO"/>
    <s v="TRANS_ECONDORI"/>
    <s v="RJRZ39"/>
    <s v="No Exitosa"/>
    <m/>
    <s v="INSTALACION"/>
    <s v="NO APLICA"/>
    <s v="ACTIVIDAD FALLIDA"/>
    <m/>
    <m/>
    <s v="VEHICULO NO LLEGA AL LUGAR DE LA INSTALACION"/>
    <m/>
    <s v="SI"/>
    <m/>
    <m/>
    <m/>
    <m/>
    <m/>
    <m/>
    <m/>
    <m/>
    <m/>
    <m/>
    <m/>
    <m/>
    <m/>
    <m/>
    <m/>
    <m/>
    <m/>
    <m/>
    <m/>
    <m/>
    <m/>
    <m/>
    <m/>
    <m/>
    <m/>
    <m/>
    <m/>
    <m/>
    <m/>
    <m/>
    <m/>
    <m/>
    <m/>
    <d v="1899-12-30T00:00:00"/>
    <d v="1899-12-30T00:00:00"/>
    <s v="Lunes"/>
    <s v="Viviana Salvo"/>
  </r>
  <r>
    <m/>
    <n v="38971"/>
    <d v="2025-08-11T00:00:00"/>
    <s v="LUGO, ORLANDO"/>
    <s v="TRANS_ECONDORI"/>
    <s v="VHLV46"/>
    <s v="No Exitosa"/>
    <m/>
    <s v="INSTALACION"/>
    <s v="NO APLICA"/>
    <s v="ACTIVIDAD FALLIDA"/>
    <m/>
    <m/>
    <s v="VEHICULO NO LLEGA AL LUGAR DE LA INSTALACION"/>
    <m/>
    <s v="SI"/>
    <m/>
    <m/>
    <m/>
    <m/>
    <m/>
    <m/>
    <m/>
    <m/>
    <m/>
    <m/>
    <m/>
    <m/>
    <m/>
    <m/>
    <m/>
    <m/>
    <m/>
    <m/>
    <m/>
    <m/>
    <m/>
    <m/>
    <m/>
    <m/>
    <m/>
    <m/>
    <m/>
    <m/>
    <m/>
    <m/>
    <m/>
    <m/>
    <m/>
    <d v="1899-12-30T00:00:00"/>
    <d v="1899-12-30T00:00:00"/>
    <s v="Lunes"/>
    <s v="Viviana Salvo"/>
  </r>
  <r>
    <s v="96591040-9"/>
    <n v="39107"/>
    <d v="2025-08-12T00:00:00"/>
    <s v="DIAZ, FABIAN"/>
    <s v="CUENTA_CAROZZIDISTRIBUCION"/>
    <s v="PZFL78"/>
    <s v="Exitosa"/>
    <m/>
    <s v="RETIRO"/>
    <s v="BUIN"/>
    <s v="BAJA EQUIPO"/>
    <m/>
    <m/>
    <s v="RETIRO GPS + ACCESORIOS"/>
    <n v="103316"/>
    <s v="SI"/>
    <m/>
    <m/>
    <m/>
    <m/>
    <m/>
    <m/>
    <m/>
    <m/>
    <n v="1"/>
    <m/>
    <m/>
    <m/>
    <m/>
    <m/>
    <m/>
    <m/>
    <m/>
    <m/>
    <m/>
    <m/>
    <m/>
    <m/>
    <m/>
    <s v="N/A"/>
    <m/>
    <m/>
    <m/>
    <m/>
    <m/>
    <m/>
    <m/>
    <m/>
    <m/>
    <d v="1899-12-30T10:20:00"/>
    <d v="1899-12-30T10:20:00"/>
    <s v="Martes"/>
    <s v="Alejandro Medina"/>
  </r>
  <r>
    <s v="76122917-6"/>
    <n v="39021"/>
    <d v="2025-08-12T00:00:00"/>
    <s v="LUGO, ORLANDO"/>
    <s v="RDMONTAJES"/>
    <s v="SVZG68"/>
    <s v="Exitosa"/>
    <s v="CP"/>
    <s v="REVISION"/>
    <s v="ANTOFAGASTA"/>
    <s v="CAMBIO EQUIPO"/>
    <m/>
    <m/>
    <s v="EQUIPO ANTERIOR NO TRANSMITE"/>
    <s v="G9B8MKC2F803"/>
    <s v="SI"/>
    <n v="1"/>
    <m/>
    <m/>
    <m/>
    <m/>
    <m/>
    <m/>
    <m/>
    <m/>
    <m/>
    <m/>
    <m/>
    <m/>
    <m/>
    <m/>
    <m/>
    <m/>
    <m/>
    <m/>
    <m/>
    <m/>
    <m/>
    <m/>
    <s v="N/A"/>
    <m/>
    <m/>
    <m/>
    <m/>
    <m/>
    <m/>
    <m/>
    <m/>
    <m/>
    <d v="1899-12-30T10:55:00"/>
    <d v="1899-12-30T11:00:00"/>
    <s v="Martes"/>
    <s v="Alejandro Medina"/>
  </r>
  <r>
    <s v="83162400-0"/>
    <n v="39945"/>
    <d v="2025-08-12T00:00:00"/>
    <s v="GONZALEZ, EFRAIN"/>
    <s v="EMARESA_GENERADOR"/>
    <s v="GENERADOR_Y501"/>
    <s v="Exitosa"/>
    <m/>
    <s v="INSTALACION"/>
    <s v="MAIPU"/>
    <s v="NUEVA INSTALACION"/>
    <m/>
    <m/>
    <s v="INST GPS + CORTE + PARADA DE EMERGENCIA"/>
    <n v="110547"/>
    <s v="SI"/>
    <n v="1"/>
    <m/>
    <m/>
    <m/>
    <n v="1"/>
    <m/>
    <m/>
    <m/>
    <m/>
    <m/>
    <m/>
    <m/>
    <m/>
    <m/>
    <m/>
    <m/>
    <m/>
    <m/>
    <m/>
    <m/>
    <m/>
    <m/>
    <m/>
    <s v="N/A"/>
    <m/>
    <m/>
    <m/>
    <m/>
    <m/>
    <m/>
    <m/>
    <m/>
    <m/>
    <d v="1899-12-30T12:10:00"/>
    <d v="1899-12-30T12:30:00"/>
    <s v="Martes"/>
    <s v="Alejandro Medina"/>
  </r>
  <r>
    <s v="83614800-2"/>
    <n v="38405"/>
    <d v="2025-08-08T00:00:00"/>
    <s v="MARCHANT, HUGO"/>
    <s v="ARIZSANTIAGO"/>
    <s v="SIN TICKET"/>
    <s v="Exitosa"/>
    <m/>
    <s v="FACTIBILIDAD"/>
    <s v="SIN CIUDAD"/>
    <s v="FACTIBILIDAD"/>
    <m/>
    <m/>
    <s v="SE REALIZA FACTIBILIDAD DE PUNTOS DE MEDICION DE CAMARAS DE ARIZTIA SANTIAGO"/>
    <s v="N/A"/>
    <s v="SI"/>
    <m/>
    <m/>
    <m/>
    <m/>
    <m/>
    <m/>
    <m/>
    <m/>
    <n v="1"/>
    <m/>
    <m/>
    <m/>
    <m/>
    <m/>
    <m/>
    <m/>
    <m/>
    <m/>
    <m/>
    <m/>
    <m/>
    <m/>
    <m/>
    <s v="N/A"/>
    <m/>
    <m/>
    <m/>
    <m/>
    <m/>
    <m/>
    <m/>
    <m/>
    <m/>
    <d v="1899-12-30T12:55:00"/>
    <d v="1899-12-30T12:55:00"/>
    <s v="Viernes"/>
    <s v="Alejandro Medina"/>
  </r>
  <r>
    <s v="96529310-8"/>
    <n v="38772"/>
    <d v="2025-08-12T00:00:00"/>
    <s v="GALLARDO, WILMER"/>
    <s v="CMPC_TISSUE"/>
    <s v="GWXR-42"/>
    <s v="Exitosa"/>
    <m/>
    <s v="INSTALACION"/>
    <s v="SIN CIUDAD"/>
    <s v="NUEVA INSTALACION"/>
    <m/>
    <m/>
    <s v="INST GPS + CORTE MOTOR + BOTON"/>
    <n v="110555"/>
    <s v="SI"/>
    <n v="1"/>
    <m/>
    <m/>
    <n v="1"/>
    <n v="1"/>
    <m/>
    <m/>
    <m/>
    <m/>
    <m/>
    <m/>
    <m/>
    <m/>
    <m/>
    <m/>
    <m/>
    <m/>
    <m/>
    <m/>
    <m/>
    <m/>
    <m/>
    <m/>
    <m/>
    <m/>
    <m/>
    <m/>
    <m/>
    <m/>
    <m/>
    <m/>
    <m/>
    <m/>
    <d v="1899-12-30T14:50:00"/>
    <d v="1899-12-30T15:01:00"/>
    <s v="Martes"/>
    <s v="Sergio Hernandez"/>
  </r>
  <r>
    <s v="83614800-2"/>
    <n v="39075"/>
    <d v="2025-08-11T00:00:00"/>
    <s v="MARCHANT, HUGO"/>
    <s v="ARIZSANTIAGO"/>
    <s v="CDPO-3663-VFLD86"/>
    <s v="Exitosa"/>
    <m/>
    <s v="FACTIBILIDAD"/>
    <s v="CERRILLOS"/>
    <s v="REVISION GPS"/>
    <s v="GPS"/>
    <s v="Revision accesorios"/>
    <s v="SE REALIZA VALIDACION EN TERRENO DE JAMMER. VALIDACION REALIZADA POR HUGO MARCHANT Y LEON GARCIA, NO SE VALIDO CON SOPORTE I+D"/>
    <n v="109603"/>
    <s v="SI"/>
    <m/>
    <m/>
    <m/>
    <m/>
    <m/>
    <m/>
    <m/>
    <m/>
    <n v="1"/>
    <m/>
    <m/>
    <m/>
    <m/>
    <m/>
    <m/>
    <m/>
    <m/>
    <m/>
    <m/>
    <m/>
    <m/>
    <m/>
    <m/>
    <s v="N/A"/>
    <m/>
    <m/>
    <m/>
    <m/>
    <m/>
    <m/>
    <m/>
    <m/>
    <m/>
    <d v="1899-12-30T16:45:00"/>
    <d v="1899-12-30T16:45:00"/>
    <s v="Lunes"/>
    <s v="Alejandro Medina"/>
  </r>
  <r>
    <s v="83614800-2"/>
    <n v="39075"/>
    <d v="2025-08-11T00:00:00"/>
    <s v="MARCHANT, HUGO"/>
    <s v="ARIZSANTIAGO"/>
    <s v="CDPO-3036-KRKB22"/>
    <s v="Exitosa"/>
    <m/>
    <s v="FACTIBILIDAD"/>
    <s v="CERRILLOS"/>
    <s v="REVISION GPS"/>
    <s v="GPS"/>
    <s v="Revision accesorios"/>
    <s v="SE REALIZA VALIDACION EN TERRENO DE JAMMER. VALIDACION REALIZADA POR HUGO MARCHANT Y LEON GARCIA, NO SE VALIDO CON SOPORTE I+D"/>
    <n v="55007"/>
    <s v="SI"/>
    <m/>
    <m/>
    <m/>
    <m/>
    <m/>
    <m/>
    <m/>
    <m/>
    <n v="1"/>
    <m/>
    <m/>
    <m/>
    <m/>
    <m/>
    <m/>
    <m/>
    <m/>
    <m/>
    <m/>
    <m/>
    <m/>
    <m/>
    <m/>
    <s v="N/A"/>
    <m/>
    <m/>
    <m/>
    <m/>
    <m/>
    <m/>
    <m/>
    <m/>
    <m/>
    <d v="1899-12-30T16:45:00"/>
    <d v="1899-12-30T16:45:00"/>
    <s v="Lunes"/>
    <s v="Alejandro Medina"/>
  </r>
  <r>
    <s v="83614800-2"/>
    <n v="39075"/>
    <d v="2025-08-11T00:00:00"/>
    <s v="MARCHANT, HUGO"/>
    <s v="ARIZSANTIAGO"/>
    <s v="CDPO-4455-RYPC56"/>
    <s v="Exitosa"/>
    <m/>
    <s v="FACTIBILIDAD"/>
    <s v="CERRILLOS"/>
    <s v="REVISION GPS"/>
    <s v="GPS"/>
    <s v="Revision accesorios"/>
    <s v="SE REALIZA VALIDACION EN TERRENO DE JAMMER. VALIDACION REALIZADA POR HUGO MARCHANT Y LEON GARCIA, NO SE VALIDO CON SOPORTE I+D"/>
    <n v="91849"/>
    <s v="SI"/>
    <m/>
    <m/>
    <m/>
    <m/>
    <m/>
    <m/>
    <m/>
    <m/>
    <n v="1"/>
    <m/>
    <m/>
    <m/>
    <m/>
    <m/>
    <m/>
    <m/>
    <m/>
    <m/>
    <m/>
    <m/>
    <m/>
    <m/>
    <m/>
    <s v="N/A"/>
    <m/>
    <m/>
    <m/>
    <m/>
    <m/>
    <m/>
    <m/>
    <m/>
    <m/>
    <d v="1899-12-30T16:45:00"/>
    <d v="1899-12-30T16:45:00"/>
    <s v="Lunes"/>
    <s v="Alejandro Medina"/>
  </r>
  <r>
    <s v="83162400-0"/>
    <n v="39946"/>
    <d v="2025-08-12T00:00:00"/>
    <s v="GONZALEZ, EFRAIN"/>
    <s v="EMARESA_GENERADOR"/>
    <s v="GENERADOR_Y502"/>
    <s v="Exitosa"/>
    <m/>
    <s v="INSTALACION"/>
    <s v="MAIPU"/>
    <s v="NUEVA INSTALACION"/>
    <m/>
    <m/>
    <s v="INST GPS + CORTE + PARADA DE EMERGENCIA"/>
    <n v="110556"/>
    <s v="SI"/>
    <n v="1"/>
    <m/>
    <m/>
    <m/>
    <n v="1"/>
    <m/>
    <m/>
    <m/>
    <m/>
    <m/>
    <m/>
    <m/>
    <m/>
    <m/>
    <m/>
    <m/>
    <m/>
    <m/>
    <m/>
    <m/>
    <m/>
    <m/>
    <m/>
    <s v="N/A"/>
    <m/>
    <m/>
    <m/>
    <m/>
    <m/>
    <m/>
    <m/>
    <m/>
    <m/>
    <d v="1899-12-30T15:00:00"/>
    <d v="1899-12-30T15:40:00"/>
    <s v="Lunes"/>
    <s v="Alejandro Medina"/>
  </r>
  <r>
    <s v="78470330-4"/>
    <n v="39109"/>
    <d v="2025-08-12T00:00:00"/>
    <s v="DIAZ, FABIAN"/>
    <s v="CECINAS_HINOJOSA"/>
    <s v="VHDH16"/>
    <s v="Exitosa"/>
    <m/>
    <s v="INSTALACION"/>
    <s v="SAN RAFAEL"/>
    <s v="NUEVA INSTALACION"/>
    <m/>
    <m/>
    <s v="INST GPS + SONDA + CORTE + PUERTA TRASERA"/>
    <n v="110558"/>
    <s v="SI"/>
    <n v="1"/>
    <n v="1"/>
    <n v="1"/>
    <m/>
    <n v="1"/>
    <m/>
    <m/>
    <m/>
    <m/>
    <m/>
    <m/>
    <m/>
    <m/>
    <m/>
    <m/>
    <m/>
    <m/>
    <m/>
    <m/>
    <m/>
    <m/>
    <m/>
    <m/>
    <n v="6440"/>
    <m/>
    <m/>
    <m/>
    <m/>
    <m/>
    <m/>
    <m/>
    <m/>
    <m/>
    <d v="1899-12-30T16:10:00"/>
    <d v="1899-12-30T16:40:00"/>
    <s v="Martes"/>
    <s v="Alejandro Medina"/>
  </r>
  <r>
    <s v="96591040-9"/>
    <n v="39226"/>
    <d v="2025-08-12T00:00:00"/>
    <s v="GALLARDO, WILMER"/>
    <s v="CUENTA_CAROZZIDISTRIBUCION"/>
    <s v="PBCG87"/>
    <s v="Exitosa"/>
    <m/>
    <s v="RETIRO"/>
    <s v="SAN BERNARDO"/>
    <s v="BAJA EQUIPO"/>
    <m/>
    <m/>
    <s v="GPS NO SE ENCUENTRA, TABLERO DE VEHICULO ABIERTO. SE REALIZA RETIRO EN PLATAFORMA"/>
    <n v="96665"/>
    <s v="SI"/>
    <m/>
    <m/>
    <m/>
    <m/>
    <m/>
    <m/>
    <m/>
    <m/>
    <n v="1"/>
    <m/>
    <m/>
    <m/>
    <m/>
    <m/>
    <m/>
    <m/>
    <m/>
    <m/>
    <m/>
    <m/>
    <m/>
    <m/>
    <m/>
    <s v="N/A"/>
    <m/>
    <m/>
    <m/>
    <m/>
    <m/>
    <m/>
    <m/>
    <m/>
    <m/>
    <d v="1899-12-30T16:40:00"/>
    <d v="1899-12-30T16:40:00"/>
    <s v="Martes"/>
    <s v="Alejandro Medina"/>
  </r>
  <r>
    <s v="77218515-4"/>
    <n v="39119"/>
    <d v="2025-08-12T00:00:00"/>
    <s v="DIAZ, FABIAN"/>
    <s v="TRANSURSA"/>
    <s v="RZSC54"/>
    <s v="Exitosa"/>
    <m/>
    <s v="INSTALACION"/>
    <s v="SAN BERNARDO"/>
    <s v="NUEVA INSTALACION"/>
    <m/>
    <m/>
    <s v="INST GPS BASICO"/>
    <n v="110563"/>
    <s v="SI"/>
    <n v="1"/>
    <m/>
    <m/>
    <m/>
    <m/>
    <m/>
    <m/>
    <m/>
    <m/>
    <m/>
    <m/>
    <m/>
    <m/>
    <m/>
    <m/>
    <m/>
    <m/>
    <m/>
    <m/>
    <m/>
    <m/>
    <m/>
    <m/>
    <s v="N/A"/>
    <m/>
    <m/>
    <m/>
    <m/>
    <m/>
    <m/>
    <m/>
    <m/>
    <m/>
    <d v="1899-12-30T17:30:00"/>
    <d v="1899-12-30T17:45:00"/>
    <s v="Martes"/>
    <s v="Alejandro Medina"/>
  </r>
  <r>
    <s v="76376573-3"/>
    <n v="39230"/>
    <d v="2025-08-13T00:00:00"/>
    <s v="KAM SOLICITUDES"/>
    <s v="ENEXSA"/>
    <s v="HHKY53"/>
    <s v="Exitosa"/>
    <m/>
    <s v="RETIRO"/>
    <s v="NO APLICA"/>
    <s v="BAJA COMERCIAL"/>
    <m/>
    <m/>
    <s v="SE REALIZA LA BAJA COMERCIAL"/>
    <n v="45808"/>
    <s v="SI"/>
    <n v="1"/>
    <m/>
    <m/>
    <m/>
    <m/>
    <m/>
    <m/>
    <m/>
    <m/>
    <m/>
    <m/>
    <m/>
    <m/>
    <m/>
    <m/>
    <m/>
    <m/>
    <m/>
    <m/>
    <m/>
    <m/>
    <m/>
    <m/>
    <m/>
    <m/>
    <m/>
    <m/>
    <m/>
    <m/>
    <m/>
    <m/>
    <m/>
    <m/>
    <d v="1899-12-30T00:00:00"/>
    <d v="1899-12-30T00:00:00"/>
    <s v="Miercoles"/>
    <s v="Sergio Hernandez"/>
  </r>
  <r>
    <s v="76376573-3"/>
    <n v="39231"/>
    <d v="2025-08-13T00:00:00"/>
    <s v="KAM SOLICITUDES"/>
    <s v="ENEXSA"/>
    <s v="KGJL71"/>
    <s v="Exitosa"/>
    <m/>
    <s v="RETIRO"/>
    <s v="NO APLICA"/>
    <s v="BAJA COMERCIAL"/>
    <m/>
    <m/>
    <s v="SE REALIZA LA BAJA COMERCIAL"/>
    <n v="52802"/>
    <s v="SI"/>
    <n v="1"/>
    <m/>
    <m/>
    <m/>
    <m/>
    <m/>
    <m/>
    <m/>
    <m/>
    <m/>
    <m/>
    <m/>
    <m/>
    <m/>
    <m/>
    <m/>
    <m/>
    <m/>
    <m/>
    <m/>
    <m/>
    <m/>
    <m/>
    <m/>
    <m/>
    <m/>
    <m/>
    <m/>
    <m/>
    <m/>
    <m/>
    <m/>
    <m/>
    <d v="1899-12-30T00:00:00"/>
    <d v="1899-12-30T00:00:00"/>
    <s v="Miercoles"/>
    <s v="Sergio Hernandez"/>
  </r>
  <r>
    <s v="76376573-3"/>
    <n v="39232"/>
    <d v="2025-08-13T00:00:00"/>
    <s v="KAM SOLICITUDES"/>
    <s v="ENEXSA"/>
    <s v="HRYL33"/>
    <s v="Exitosa"/>
    <m/>
    <s v="RETIRO"/>
    <s v="NO APLICA"/>
    <s v="BAJA COMERCIAL"/>
    <m/>
    <m/>
    <s v="SE REALIZA LA BAJA COMERCIAL"/>
    <n v="46944"/>
    <s v="SI"/>
    <n v="1"/>
    <m/>
    <m/>
    <m/>
    <m/>
    <m/>
    <m/>
    <m/>
    <m/>
    <m/>
    <m/>
    <m/>
    <m/>
    <m/>
    <m/>
    <m/>
    <m/>
    <m/>
    <m/>
    <m/>
    <m/>
    <m/>
    <m/>
    <m/>
    <m/>
    <m/>
    <m/>
    <m/>
    <m/>
    <m/>
    <m/>
    <m/>
    <m/>
    <d v="1899-12-30T00:00:00"/>
    <d v="1899-12-30T00:00:00"/>
    <s v="Miercoles"/>
    <s v="Sergio Hernandez"/>
  </r>
  <r>
    <s v="77800749-5"/>
    <n v="39236"/>
    <d v="2025-08-13T00:00:00"/>
    <s v="LUGO, ORLANDO"/>
    <s v="RENTPAR_SPA"/>
    <s v="JZTH98"/>
    <s v="Exitosa"/>
    <m/>
    <s v="INSTALACION"/>
    <s v="ANTOFAGASTA"/>
    <s v="NUEVA INSTALACION"/>
    <m/>
    <m/>
    <s v="INST GPS BASICO"/>
    <n v="110566"/>
    <s v="SI"/>
    <n v="1"/>
    <m/>
    <m/>
    <m/>
    <m/>
    <m/>
    <m/>
    <m/>
    <m/>
    <m/>
    <m/>
    <m/>
    <m/>
    <m/>
    <m/>
    <m/>
    <m/>
    <m/>
    <m/>
    <m/>
    <m/>
    <m/>
    <m/>
    <s v="N/A"/>
    <m/>
    <m/>
    <m/>
    <m/>
    <m/>
    <m/>
    <m/>
    <m/>
    <m/>
    <d v="1899-12-30T09:50:00"/>
    <d v="1899-12-30T10:10:00"/>
    <s v="Miercoles"/>
    <s v="Alejandro Medina"/>
  </r>
  <r>
    <s v="96545900-6"/>
    <n v="38925"/>
    <d v="2025-08-13T00:00:00"/>
    <s v="DIAZ, FABIAN"/>
    <s v="PANIMEX"/>
    <s v="WR9274"/>
    <s v="Exitosa"/>
    <m/>
    <s v="RETIRO"/>
    <s v="QUILICURA"/>
    <s v="BAJA EQUIPO"/>
    <m/>
    <m/>
    <s v="RETIRO GPS BASICO"/>
    <n v="1735"/>
    <s v="SI"/>
    <m/>
    <m/>
    <m/>
    <m/>
    <m/>
    <m/>
    <m/>
    <m/>
    <n v="1"/>
    <m/>
    <m/>
    <m/>
    <m/>
    <m/>
    <m/>
    <m/>
    <m/>
    <m/>
    <m/>
    <m/>
    <m/>
    <m/>
    <m/>
    <s v="N/A"/>
    <m/>
    <m/>
    <m/>
    <m/>
    <m/>
    <m/>
    <m/>
    <m/>
    <m/>
    <d v="1899-12-30T10:10:00"/>
    <d v="1899-12-30T10:10:00"/>
    <s v="Miercoles"/>
    <s v="Alejandro Medina"/>
  </r>
  <r>
    <s v="77257280-8"/>
    <n v="38691"/>
    <d v="2025-08-13T00:00:00"/>
    <s v="JIMENEZ, JIMMY"/>
    <s v="CONSTRUCTORA_ABC"/>
    <s v="SRSH96"/>
    <s v="Exitosa"/>
    <s v="CP"/>
    <s v="REVISION"/>
    <s v="COIHUECO"/>
    <s v="CAMBIO EQUIPO"/>
    <m/>
    <m/>
    <s v="EQUIPO ANTERIOR CON PROBLEMAS EN SU POSICIONAMIENTO GEOGRAFICO"/>
    <s v="G9FC21179252"/>
    <s v="SI"/>
    <n v="1"/>
    <m/>
    <m/>
    <m/>
    <m/>
    <m/>
    <m/>
    <m/>
    <m/>
    <m/>
    <m/>
    <m/>
    <m/>
    <m/>
    <m/>
    <m/>
    <m/>
    <m/>
    <m/>
    <m/>
    <m/>
    <m/>
    <m/>
    <s v="N/A"/>
    <m/>
    <m/>
    <m/>
    <m/>
    <m/>
    <m/>
    <m/>
    <m/>
    <m/>
    <d v="1899-12-30T10:30:00"/>
    <d v="1899-12-30T10:50:00"/>
    <s v="Miercoles"/>
    <s v="Alejandro Medina"/>
  </r>
  <r>
    <s v="77800749-5"/>
    <n v="39269"/>
    <d v="2025-08-13T00:00:00"/>
    <s v="LUGO, ORLANDO"/>
    <s v="RENTPAR_SPA"/>
    <s v="JHXV97"/>
    <s v="Exitosa"/>
    <m/>
    <s v="INSTALACION"/>
    <s v="ANTOFAGASTA"/>
    <s v="NUEVA INSTALACION"/>
    <m/>
    <m/>
    <s v="INST GPS BASICO"/>
    <n v="110567"/>
    <s v="SI"/>
    <n v="1"/>
    <m/>
    <m/>
    <m/>
    <m/>
    <m/>
    <m/>
    <m/>
    <m/>
    <m/>
    <m/>
    <m/>
    <m/>
    <m/>
    <m/>
    <m/>
    <m/>
    <m/>
    <m/>
    <m/>
    <m/>
    <m/>
    <m/>
    <s v="N/A"/>
    <m/>
    <m/>
    <m/>
    <m/>
    <m/>
    <m/>
    <m/>
    <m/>
    <m/>
    <d v="1899-12-30T10:35:00"/>
    <d v="1899-12-30T10:45:00"/>
    <s v="Miercoles"/>
    <s v="Alejandro Medina"/>
  </r>
  <r>
    <s v="76936880-9"/>
    <n v="38760"/>
    <d v="2025-08-13T00:00:00"/>
    <s v="MORALES, LUIS"/>
    <s v="SANTA_ALBERTALTDA"/>
    <s v="PTYY86 (Semi-46)"/>
    <s v="Exitosa"/>
    <m/>
    <s v="RETIRO"/>
    <s v="SANTIAGO"/>
    <s v="BAJA EQUIPO"/>
    <m/>
    <m/>
    <s v="INST GPS BASICO"/>
    <n v="106657"/>
    <s v="SI"/>
    <m/>
    <m/>
    <m/>
    <m/>
    <m/>
    <m/>
    <m/>
    <m/>
    <n v="1"/>
    <m/>
    <m/>
    <m/>
    <m/>
    <m/>
    <m/>
    <m/>
    <m/>
    <m/>
    <m/>
    <m/>
    <m/>
    <m/>
    <m/>
    <s v="N/A"/>
    <m/>
    <m/>
    <m/>
    <m/>
    <m/>
    <m/>
    <m/>
    <m/>
    <m/>
    <d v="1899-12-30T11:00:00"/>
    <d v="1899-12-30T11:00:00"/>
    <s v="Miercoles"/>
    <s v="Alejandro Medina"/>
  </r>
  <r>
    <m/>
    <n v="38924"/>
    <d v="2025-08-13T00:00:00"/>
    <s v="DIAZ, FABIAN"/>
    <s v="PANIMEX"/>
    <s v="WE6359"/>
    <s v="Exitosa"/>
    <m/>
    <s v="RETIRO"/>
    <s v="SANTIAGO"/>
    <s v="BAJA EQUIPO"/>
    <m/>
    <m/>
    <s v="BAJA EQUIPO"/>
    <m/>
    <s v="SI"/>
    <m/>
    <m/>
    <m/>
    <m/>
    <m/>
    <m/>
    <m/>
    <m/>
    <n v="1"/>
    <m/>
    <m/>
    <m/>
    <m/>
    <m/>
    <m/>
    <m/>
    <m/>
    <m/>
    <m/>
    <m/>
    <m/>
    <m/>
    <m/>
    <m/>
    <m/>
    <m/>
    <m/>
    <m/>
    <m/>
    <m/>
    <m/>
    <m/>
    <m/>
    <d v="1899-12-30T10:32:00"/>
    <d v="1899-12-30T10:39:00"/>
    <s v="Miercoles"/>
    <s v="Viviana Salvo"/>
  </r>
  <r>
    <s v="77800749-5"/>
    <n v="39268"/>
    <d v="2025-08-13T00:00:00"/>
    <s v="LUGO, ORLANDO"/>
    <s v="RENTPAR_SPA"/>
    <s v="JZTH97"/>
    <s v="Exitosa"/>
    <m/>
    <s v="INSTALACION"/>
    <s v="ANTOFAGASTA"/>
    <s v="NUEVA INSTALACION"/>
    <m/>
    <m/>
    <s v="INST GPS BASICO"/>
    <n v="110568"/>
    <s v="SI"/>
    <n v="1"/>
    <m/>
    <m/>
    <m/>
    <m/>
    <m/>
    <m/>
    <m/>
    <m/>
    <m/>
    <m/>
    <m/>
    <m/>
    <m/>
    <m/>
    <m/>
    <m/>
    <m/>
    <m/>
    <m/>
    <m/>
    <m/>
    <m/>
    <s v="N/A"/>
    <m/>
    <m/>
    <m/>
    <m/>
    <m/>
    <m/>
    <m/>
    <m/>
    <m/>
    <d v="1899-12-30T11:10:00"/>
    <d v="1899-12-30T11:25:00"/>
    <s v="Miercoles"/>
    <s v="Alejandro Medina"/>
  </r>
  <r>
    <s v="83162400-0"/>
    <n v="39951"/>
    <d v="2025-08-13T00:00:00"/>
    <s v="TEC. EMARESA"/>
    <s v="EMARESA_GENERADOR"/>
    <s v="TORRE_DE_ILUMINACION_Y568"/>
    <s v="Exitosa"/>
    <m/>
    <s v="INSTALACION"/>
    <s v="NO APLICA"/>
    <s v="NUEVA INSTALACION"/>
    <m/>
    <m/>
    <s v="INST GPS + CORTE MOTOR"/>
    <n v="110569"/>
    <s v="SI"/>
    <n v="1"/>
    <m/>
    <m/>
    <m/>
    <n v="1"/>
    <m/>
    <m/>
    <m/>
    <m/>
    <m/>
    <m/>
    <m/>
    <m/>
    <m/>
    <m/>
    <m/>
    <m/>
    <m/>
    <m/>
    <m/>
    <m/>
    <m/>
    <m/>
    <m/>
    <m/>
    <m/>
    <m/>
    <m/>
    <m/>
    <m/>
    <m/>
    <m/>
    <m/>
    <d v="1899-12-30T11:28:00"/>
    <d v="1899-12-30T12:17:00"/>
    <s v="Miercoles"/>
    <s v="Sergio Hernandez"/>
  </r>
  <r>
    <s v="76936880-9"/>
    <n v="38761"/>
    <d v="2025-08-13T00:00:00"/>
    <s v="MORALES, LUIS"/>
    <s v="SANTA_ALBERTALTDA"/>
    <s v="KYRC14-K"/>
    <s v="Exitosa"/>
    <m/>
    <s v="RETIRO"/>
    <s v="SANTIAGO"/>
    <s v="RETIRO DEMO"/>
    <m/>
    <m/>
    <s v="SE REALIZA EL RETIRO DE GPS + KIT PANLE SOLAR (DEMO), NO TENIA SONDA"/>
    <n v="106923"/>
    <s v="SI"/>
    <m/>
    <m/>
    <m/>
    <m/>
    <m/>
    <m/>
    <m/>
    <m/>
    <n v="1"/>
    <m/>
    <m/>
    <m/>
    <m/>
    <m/>
    <m/>
    <m/>
    <m/>
    <m/>
    <m/>
    <m/>
    <m/>
    <m/>
    <m/>
    <m/>
    <m/>
    <m/>
    <m/>
    <m/>
    <m/>
    <m/>
    <m/>
    <m/>
    <m/>
    <d v="1899-12-30T11:38:00"/>
    <d v="1899-12-30T11:43:00"/>
    <s v="Miercoles"/>
    <s v="Sergio Hernandez"/>
  </r>
  <r>
    <s v="76936880-9"/>
    <n v="38758"/>
    <d v="2025-08-13T00:00:00"/>
    <s v="MORALES, LUIS"/>
    <s v="SANTA_ALBERTALTDA"/>
    <s v="KYRC14 (SEMI-38)"/>
    <s v="Exitosa"/>
    <m/>
    <s v="RETIRO"/>
    <s v="SANTIAGO"/>
    <s v="RETIRO DEMO"/>
    <m/>
    <m/>
    <s v="SE REALIZA EL RETIRO DE GPS + KIT PANLE SOLAR (DEMO), NO TENIA SONDA"/>
    <n v="106636"/>
    <s v="SI"/>
    <m/>
    <m/>
    <m/>
    <m/>
    <m/>
    <m/>
    <m/>
    <m/>
    <n v="1"/>
    <m/>
    <m/>
    <m/>
    <m/>
    <m/>
    <m/>
    <m/>
    <m/>
    <m/>
    <m/>
    <m/>
    <m/>
    <m/>
    <m/>
    <m/>
    <m/>
    <m/>
    <m/>
    <m/>
    <m/>
    <m/>
    <m/>
    <m/>
    <m/>
    <d v="1899-12-30T11:38:00"/>
    <d v="1899-12-30T11:43:00"/>
    <s v="Miercoles"/>
    <s v="Sergio Hernandez"/>
  </r>
  <r>
    <s v="77800749-5"/>
    <n v="39247"/>
    <d v="2025-08-13T00:00:00"/>
    <s v="LUGO, ORLANDO"/>
    <s v="RENTPAR_SPA"/>
    <s v="RJKK67"/>
    <s v="Exitosa"/>
    <m/>
    <s v="INSTALACION"/>
    <s v="ANTOFAGASTA"/>
    <s v="NUEVA INSTALACION"/>
    <m/>
    <m/>
    <s v="INST GPS BASICO "/>
    <n v="110576"/>
    <s v="SI"/>
    <n v="1"/>
    <m/>
    <m/>
    <m/>
    <m/>
    <m/>
    <m/>
    <m/>
    <m/>
    <m/>
    <m/>
    <m/>
    <m/>
    <m/>
    <m/>
    <m/>
    <m/>
    <m/>
    <m/>
    <m/>
    <m/>
    <m/>
    <m/>
    <m/>
    <m/>
    <m/>
    <m/>
    <m/>
    <m/>
    <m/>
    <m/>
    <m/>
    <m/>
    <d v="1899-12-30T11:59:00"/>
    <d v="1899-12-30T12:19:00"/>
    <s v="Miercoles"/>
    <s v="Sergio Hernandez"/>
  </r>
  <r>
    <s v="76077389-1"/>
    <n v="39059"/>
    <d v="2025-08-13T00:00:00"/>
    <s v="GONZALEZ, EFRAIN"/>
    <s v="FSAZO"/>
    <s v="JZST80"/>
    <s v="Exitosa"/>
    <s v="CC"/>
    <s v="ACTIVIDAD FALLIDA"/>
    <s v="NO APLICA"/>
    <s v="ACTIVIDAD FALLIDA"/>
    <m/>
    <m/>
    <s v="VEHICULO EN TALLER Y DESARMADO, NO SE PUEDE REALIZAR ACTIVIDAD"/>
    <n v="105134"/>
    <s v="SI"/>
    <m/>
    <m/>
    <m/>
    <m/>
    <m/>
    <n v="1"/>
    <m/>
    <m/>
    <m/>
    <m/>
    <m/>
    <m/>
    <m/>
    <m/>
    <m/>
    <m/>
    <m/>
    <m/>
    <m/>
    <m/>
    <m/>
    <m/>
    <m/>
    <s v="N/A"/>
    <m/>
    <m/>
    <m/>
    <m/>
    <m/>
    <m/>
    <m/>
    <m/>
    <m/>
    <d v="1899-12-30T12:05:00"/>
    <d v="1899-12-30T12:05:00"/>
    <s v="Miercoles"/>
    <s v="Alejandro Medina"/>
  </r>
  <r>
    <s v="83162400-0"/>
    <n v="39952"/>
    <d v="2025-08-13T00:00:00"/>
    <s v="TEC. EMARESA"/>
    <s v="EMARESA_GENERADOR"/>
    <s v="TORRE_DE_ILUMINACION_Y571"/>
    <s v="Exitosa"/>
    <m/>
    <s v="INSTALACION"/>
    <s v="NO APLICA"/>
    <s v="NUEVA INSTALACION"/>
    <m/>
    <m/>
    <s v="INST GPS + CORTE MOTOR"/>
    <n v="110580"/>
    <s v="SI"/>
    <n v="1"/>
    <m/>
    <m/>
    <m/>
    <m/>
    <m/>
    <m/>
    <m/>
    <m/>
    <m/>
    <m/>
    <m/>
    <m/>
    <m/>
    <m/>
    <m/>
    <m/>
    <m/>
    <m/>
    <m/>
    <m/>
    <m/>
    <m/>
    <m/>
    <m/>
    <m/>
    <m/>
    <m/>
    <m/>
    <m/>
    <m/>
    <m/>
    <m/>
    <d v="1899-12-30T12:17:00"/>
    <d v="1899-12-30T12:33:00"/>
    <s v="Miercoles"/>
    <s v="Sergio Hernandez"/>
  </r>
  <r>
    <s v="77030540-3"/>
    <n v="38729"/>
    <d v="2025-08-13T00:00:00"/>
    <s v="GALLARDO, WILMER"/>
    <s v="LUREYE "/>
    <s v="TWHX92"/>
    <s v="Exitosa"/>
    <m/>
    <s v="RETIRO"/>
    <s v="SANTIAGO"/>
    <s v="RETIRO DASHCAM"/>
    <m/>
    <m/>
    <s v="SE REALIZA RETIRO DE DASHCAM + DMS, SE ENTREGA POR MANO AL CLIENTE"/>
    <n v="861553070292616"/>
    <s v="SI"/>
    <m/>
    <m/>
    <m/>
    <m/>
    <m/>
    <m/>
    <m/>
    <m/>
    <n v="1"/>
    <m/>
    <m/>
    <m/>
    <m/>
    <m/>
    <m/>
    <m/>
    <m/>
    <m/>
    <m/>
    <m/>
    <m/>
    <m/>
    <m/>
    <m/>
    <m/>
    <m/>
    <m/>
    <m/>
    <m/>
    <m/>
    <m/>
    <m/>
    <m/>
    <d v="1899-12-30T12:34:00"/>
    <d v="1899-12-30T12:38:00"/>
    <s v="Miercoles"/>
    <s v="Sergio Hernandez"/>
  </r>
  <r>
    <s v="77800749-5"/>
    <n v="39246"/>
    <d v="2025-08-13T00:00:00"/>
    <s v="LUGO, ORLANDO"/>
    <s v="RENTPAR_SPA"/>
    <s v="JYJR87"/>
    <s v="Exitosa"/>
    <m/>
    <s v="INSTALACION"/>
    <s v="ANTOFAGASTA"/>
    <s v="NUEVA INSTALACION"/>
    <m/>
    <m/>
    <s v="INST GPS BASICO"/>
    <n v="110583"/>
    <s v="SI"/>
    <n v="1"/>
    <m/>
    <m/>
    <m/>
    <m/>
    <m/>
    <m/>
    <m/>
    <m/>
    <m/>
    <m/>
    <m/>
    <m/>
    <m/>
    <m/>
    <m/>
    <m/>
    <m/>
    <m/>
    <m/>
    <m/>
    <m/>
    <m/>
    <m/>
    <m/>
    <m/>
    <m/>
    <m/>
    <m/>
    <m/>
    <m/>
    <m/>
    <m/>
    <d v="1899-12-30T12:48:00"/>
    <d v="1899-12-30T12:58:00"/>
    <s v="Miercoles"/>
    <s v="Sergio Hernandez"/>
  </r>
  <r>
    <s v="77800749-5"/>
    <n v="39245"/>
    <d v="2025-08-13T00:00:00"/>
    <s v="LUGO, ORLANDO"/>
    <s v="RENTPAR_SPA"/>
    <s v="JYJR86"/>
    <s v="Exitosa"/>
    <m/>
    <s v="INSTALACION"/>
    <s v="NO APLICA"/>
    <s v="NUEVA INSTALACION"/>
    <m/>
    <m/>
    <s v="INST GPS BASICO"/>
    <n v="110594"/>
    <s v="SI"/>
    <n v="1"/>
    <m/>
    <m/>
    <m/>
    <m/>
    <m/>
    <m/>
    <m/>
    <m/>
    <m/>
    <m/>
    <m/>
    <m/>
    <m/>
    <m/>
    <m/>
    <m/>
    <m/>
    <m/>
    <m/>
    <m/>
    <m/>
    <m/>
    <m/>
    <m/>
    <m/>
    <m/>
    <m/>
    <m/>
    <m/>
    <m/>
    <m/>
    <m/>
    <d v="1899-12-30T13:42:00"/>
    <d v="1899-12-30T13:50:00"/>
    <s v="Miercoles"/>
    <s v="Sergio Hernandez"/>
  </r>
  <r>
    <s v="79518000-1"/>
    <n v="39080"/>
    <d v="2025-08-13T00:00:00"/>
    <s v="MORALES, LUIS"/>
    <s v="TMONEDA"/>
    <s v="RJYG40"/>
    <s v="Exitosa"/>
    <s v="CP"/>
    <s v="REVISION"/>
    <s v="MAIPU"/>
    <s v="CAMBIO ACCESORIO"/>
    <s v="GPS"/>
    <s v="Revision accesorios"/>
    <s v="SE REALIZA CAMBIO Y REUBICACION DE ANTENA GPS + REINSTALACION DE SENSOR DE PUERTA TRASERO POR MAL FUNCIONAMIENTO + REUBICACION DE SONDA"/>
    <n v="94965"/>
    <s v="SI"/>
    <m/>
    <m/>
    <m/>
    <m/>
    <m/>
    <m/>
    <m/>
    <m/>
    <n v="1"/>
    <m/>
    <m/>
    <m/>
    <m/>
    <m/>
    <m/>
    <m/>
    <m/>
    <m/>
    <m/>
    <m/>
    <m/>
    <m/>
    <m/>
    <m/>
    <m/>
    <m/>
    <m/>
    <m/>
    <m/>
    <m/>
    <m/>
    <m/>
    <m/>
    <d v="1899-12-30T13:57:00"/>
    <d v="1899-12-30T14:30:00"/>
    <s v="Miercoles"/>
    <s v="Sergio Hernandez"/>
  </r>
  <r>
    <s v="83162400-0"/>
    <n v="39953"/>
    <d v="2025-08-13T00:00:00"/>
    <s v="TEC. EMARESA"/>
    <s v="EMARESA_GENERADOR"/>
    <s v="TORRE_DE_ILUMINACION_Y574"/>
    <s v="Exitosa"/>
    <m/>
    <s v="INSTALACION"/>
    <s v="NO APLICA"/>
    <s v="NUEVA INSTALACION"/>
    <m/>
    <m/>
    <s v="INST GPS + CORTE MOTOR"/>
    <n v="110595"/>
    <s v="SI"/>
    <n v="1"/>
    <m/>
    <m/>
    <m/>
    <n v="1"/>
    <m/>
    <m/>
    <m/>
    <m/>
    <m/>
    <m/>
    <m/>
    <m/>
    <m/>
    <m/>
    <m/>
    <m/>
    <m/>
    <m/>
    <m/>
    <m/>
    <m/>
    <m/>
    <m/>
    <m/>
    <m/>
    <m/>
    <m/>
    <m/>
    <m/>
    <m/>
    <m/>
    <m/>
    <d v="1899-12-30T14:03:00"/>
    <d v="1899-12-30T14:45:00"/>
    <s v="Miercoles"/>
    <s v="Sergio Hernandez"/>
  </r>
  <r>
    <s v="83162400-0"/>
    <n v="39954"/>
    <d v="2025-08-13T00:00:00"/>
    <s v="TEC. EMARESA"/>
    <s v="EMARESA_GENERADOR"/>
    <s v="TORRE_DE_ILUMINACION_Y567"/>
    <s v="Exitosa"/>
    <m/>
    <s v="INSTALACION"/>
    <s v="NO APLICA"/>
    <s v="NUEVA INSTALACION"/>
    <m/>
    <m/>
    <s v="INST GPS + CORTE MOTOR"/>
    <n v="110596"/>
    <s v="SI"/>
    <n v="1"/>
    <m/>
    <m/>
    <m/>
    <n v="1"/>
    <m/>
    <m/>
    <m/>
    <m/>
    <m/>
    <m/>
    <m/>
    <m/>
    <m/>
    <m/>
    <m/>
    <m/>
    <m/>
    <m/>
    <m/>
    <m/>
    <m/>
    <m/>
    <m/>
    <m/>
    <m/>
    <m/>
    <m/>
    <m/>
    <m/>
    <m/>
    <m/>
    <m/>
    <d v="1899-12-30T12:45:00"/>
    <d v="1899-12-30T15:11:00"/>
    <s v="Miercoles"/>
    <s v="Sergio Hernandez"/>
  </r>
  <r>
    <s v="83162400-0"/>
    <n v="39955"/>
    <d v="2025-08-13T00:00:00"/>
    <s v="TEC. EMARESA"/>
    <s v="EMARESA_GENERADOR"/>
    <s v="TORRE_DE_ILUMINACION_Y573"/>
    <s v="Exitosa"/>
    <m/>
    <s v="INSTALACION"/>
    <s v="NO APLICA"/>
    <s v="NUEVA INSTALACION"/>
    <m/>
    <m/>
    <s v="INST GPS + CORTE MOTOR"/>
    <n v="110597"/>
    <s v="SI"/>
    <n v="1"/>
    <m/>
    <m/>
    <m/>
    <n v="1"/>
    <m/>
    <m/>
    <m/>
    <m/>
    <m/>
    <m/>
    <m/>
    <m/>
    <m/>
    <m/>
    <m/>
    <m/>
    <m/>
    <m/>
    <m/>
    <m/>
    <m/>
    <m/>
    <m/>
    <m/>
    <m/>
    <m/>
    <m/>
    <m/>
    <m/>
    <m/>
    <m/>
    <m/>
    <d v="1899-12-30T15:11:00"/>
    <d v="1899-12-30T15:39:00"/>
    <s v="Miercoles"/>
    <s v="Sergio Hernandez"/>
  </r>
  <r>
    <s v="83162400-0"/>
    <n v="39957"/>
    <d v="2025-08-13T00:00:00"/>
    <s v="TEC. EMARESA"/>
    <s v="EMARESA_GENERADOR"/>
    <s v="TORRE_DE_ILUMINACION_Y570"/>
    <s v="Exitosa"/>
    <m/>
    <s v="INSTALACION"/>
    <s v="NO APLICA"/>
    <s v="NUEVA INSTALACION"/>
    <m/>
    <m/>
    <s v="INST GPS + CORTE MOTOR"/>
    <m/>
    <s v="SI"/>
    <n v="1"/>
    <m/>
    <m/>
    <m/>
    <n v="1"/>
    <m/>
    <m/>
    <m/>
    <m/>
    <m/>
    <m/>
    <m/>
    <m/>
    <m/>
    <m/>
    <m/>
    <m/>
    <m/>
    <m/>
    <m/>
    <m/>
    <m/>
    <m/>
    <m/>
    <m/>
    <m/>
    <m/>
    <m/>
    <m/>
    <m/>
    <m/>
    <m/>
    <m/>
    <d v="1899-12-30T15:39:00"/>
    <d v="1899-12-30T15:55:00"/>
    <s v="Miercoles"/>
    <s v="Sergio Hernandez"/>
  </r>
  <r>
    <s v="83162400-0"/>
    <n v="39958"/>
    <d v="2025-08-13T00:00:00"/>
    <s v="TEC. EMARESA"/>
    <s v="EMARESA_GENERADOR"/>
    <s v="TORRE_DE_ILUMINACION_Y576"/>
    <s v="Exitosa"/>
    <m/>
    <s v="INSTALACION"/>
    <s v="NO APLICA"/>
    <s v="NUEVA INSTALACION"/>
    <m/>
    <m/>
    <s v="INST GPS + CORTE MOTOR"/>
    <n v="110600"/>
    <s v="SI"/>
    <n v="1"/>
    <m/>
    <m/>
    <m/>
    <n v="1"/>
    <m/>
    <m/>
    <m/>
    <m/>
    <m/>
    <m/>
    <m/>
    <m/>
    <m/>
    <m/>
    <m/>
    <m/>
    <m/>
    <m/>
    <m/>
    <m/>
    <m/>
    <m/>
    <m/>
    <m/>
    <m/>
    <m/>
    <m/>
    <m/>
    <m/>
    <m/>
    <m/>
    <m/>
    <d v="1899-12-30T16:07:00"/>
    <d v="1899-12-30T16:15:00"/>
    <s v="Miercoles"/>
    <s v="Sergio Hernandez"/>
  </r>
  <r>
    <s v="78977700-4"/>
    <n v="39089"/>
    <d v="2025-08-13T00:00:00"/>
    <s v="LUGO, ORLANDO"/>
    <s v="WSTFIRE"/>
    <s v="GYKS20"/>
    <s v="No Exitosa"/>
    <s v="CC"/>
    <s v="ACTIVIDAD FALLIDA"/>
    <s v="NO APLICA"/>
    <s v="ACTIVIDAD FALLIDA"/>
    <m/>
    <m/>
    <s v="AL PARECER LA COMPETENCIA RETIRO NUESTRO GPS E USO NUESTRA INSTALACION, CLIENTE PIDE RECOORDINAR ACTIVIDAD PARA REVISAR CON LA OTRA EMPRESA LO SUCECIDO"/>
    <n v="92088"/>
    <s v="SI"/>
    <m/>
    <m/>
    <m/>
    <m/>
    <m/>
    <n v="1"/>
    <m/>
    <m/>
    <m/>
    <m/>
    <m/>
    <m/>
    <m/>
    <m/>
    <m/>
    <m/>
    <m/>
    <m/>
    <m/>
    <m/>
    <m/>
    <m/>
    <m/>
    <m/>
    <m/>
    <m/>
    <m/>
    <m/>
    <m/>
    <m/>
    <m/>
    <m/>
    <m/>
    <d v="1899-12-30T15:24:00"/>
    <d v="1899-12-30T16:03:00"/>
    <s v="Miercoles"/>
    <s v="Sergio Hernandez"/>
  </r>
  <r>
    <s v="96529310-8"/>
    <n v="39215"/>
    <d v="2025-08-13T00:00:00"/>
    <s v="GONZALEZ, EFRAIN"/>
    <s v="CMPC_TISSUE"/>
    <s v="PW86-07"/>
    <s v="Exitosa"/>
    <m/>
    <s v="INSTALACION"/>
    <s v="PUENTE ALTO"/>
    <s v="NUEVA INSTALACION"/>
    <m/>
    <m/>
    <s v="INST GPS + CORTE + BOTON"/>
    <n v="110599"/>
    <s v="SI"/>
    <n v="1"/>
    <m/>
    <m/>
    <n v="1"/>
    <n v="1"/>
    <m/>
    <m/>
    <m/>
    <m/>
    <m/>
    <m/>
    <m/>
    <m/>
    <m/>
    <m/>
    <m/>
    <m/>
    <m/>
    <m/>
    <m/>
    <m/>
    <m/>
    <m/>
    <s v="N/A"/>
    <m/>
    <m/>
    <m/>
    <m/>
    <m/>
    <m/>
    <m/>
    <m/>
    <m/>
    <d v="1899-12-30T15:45:00"/>
    <d v="1899-12-30T16:00:00"/>
    <s v="Miercoles"/>
    <s v="Alejandro Medina"/>
  </r>
  <r>
    <s v="96833820-K"/>
    <n v="39036"/>
    <d v="2025-08-13T00:00:00"/>
    <s v="GALLARDO, WILMER"/>
    <s v="TOPFRIO"/>
    <s v="RPZZ92"/>
    <s v="Exitosa"/>
    <m/>
    <s v="INSTALACION"/>
    <s v="PUDAHUEL"/>
    <s v="NUEVA INSTALACION"/>
    <m/>
    <m/>
    <s v="INST GPS + CORTE + BOTON + SONDA DOBLE + JAMMER + PUERTA TRASERA Y LATERAL"/>
    <n v="110598"/>
    <s v="SI"/>
    <n v="1"/>
    <n v="2"/>
    <n v="2"/>
    <n v="1"/>
    <n v="1"/>
    <m/>
    <m/>
    <m/>
    <m/>
    <m/>
    <m/>
    <m/>
    <m/>
    <m/>
    <n v="1"/>
    <m/>
    <m/>
    <m/>
    <m/>
    <m/>
    <m/>
    <m/>
    <m/>
    <s v="N/A"/>
    <m/>
    <m/>
    <m/>
    <m/>
    <m/>
    <m/>
    <m/>
    <m/>
    <m/>
    <d v="1899-12-30T15:20:00"/>
    <d v="1899-12-30T15:45:00"/>
    <s v="Miercoles"/>
    <s v="Alejandro Medina"/>
  </r>
  <r>
    <s v="83162400-0"/>
    <n v="39947"/>
    <d v="2025-08-13T00:00:00"/>
    <s v="TEC. EMARESA"/>
    <s v="EMARESA_GENERADOR"/>
    <s v="TORRE_ILUMINACION_Y572"/>
    <s v="Exitosa"/>
    <m/>
    <s v="INSTALACION"/>
    <s v="MAIPU"/>
    <s v="NUEVA INSTALACION"/>
    <m/>
    <m/>
    <s v="INST GPS + CORTE + PARADA DE EMERGENCIA"/>
    <n v="110593"/>
    <s v="SI"/>
    <n v="1"/>
    <m/>
    <m/>
    <m/>
    <n v="1"/>
    <m/>
    <m/>
    <m/>
    <m/>
    <m/>
    <m/>
    <m/>
    <m/>
    <m/>
    <m/>
    <m/>
    <m/>
    <m/>
    <m/>
    <m/>
    <m/>
    <m/>
    <m/>
    <s v="N/A"/>
    <m/>
    <m/>
    <m/>
    <m/>
    <m/>
    <m/>
    <m/>
    <m/>
    <m/>
    <d v="1899-12-30T13:35:00"/>
    <d v="1899-12-30T14:05:00"/>
    <s v="Miercoles"/>
    <s v="Alejandro Medina"/>
  </r>
  <r>
    <s v="79690660-K"/>
    <n v="39264"/>
    <d v="2025-08-13T00:00:00"/>
    <s v="JIMENEZ, JIMMY"/>
    <s v="ALICOPSA"/>
    <s v="SYTT67"/>
    <s v="Exitosa"/>
    <m/>
    <s v="RETIRO"/>
    <s v="CHILLAN"/>
    <s v="BAJA EQUIPO"/>
    <m/>
    <m/>
    <s v="SE REALIZA RETIRO GPS"/>
    <n v="108002"/>
    <s v="SI"/>
    <n v="1"/>
    <m/>
    <m/>
    <m/>
    <m/>
    <m/>
    <m/>
    <m/>
    <m/>
    <m/>
    <m/>
    <m/>
    <m/>
    <m/>
    <m/>
    <m/>
    <m/>
    <m/>
    <m/>
    <m/>
    <m/>
    <m/>
    <m/>
    <m/>
    <m/>
    <m/>
    <m/>
    <m/>
    <m/>
    <m/>
    <m/>
    <m/>
    <m/>
    <d v="1899-12-30T16:45:00"/>
    <d v="1899-12-30T17:21:00"/>
    <s v="Miercoles"/>
    <s v="Sergio Hernandez"/>
  </r>
  <r>
    <s v="83614800-2"/>
    <n v="39277"/>
    <d v="2025-08-13T00:00:00"/>
    <s v="GONZALEZ, EFRAIN"/>
    <s v="ARIZSANTIAGO"/>
    <s v="CDPO-3614-HLFR88"/>
    <s v="Exitosa"/>
    <s v="CP"/>
    <s v="REVISION"/>
    <s v="CERRILLO"/>
    <s v="CAMBIO EQUIPO"/>
    <m/>
    <m/>
    <s v="EQUIPO ANTERIOR CON SIMCARD DAÑADA, SE REALIZA CAMBIO DE RELE DE CORTE DE MOTOR DE FORMA PREVENTIVA. SE VALIDA POSICION Y EVENTOS, TODO EN ORDEN"/>
    <n v="40449"/>
    <s v="SI"/>
    <n v="1"/>
    <m/>
    <m/>
    <m/>
    <m/>
    <m/>
    <m/>
    <m/>
    <m/>
    <m/>
    <m/>
    <m/>
    <m/>
    <m/>
    <m/>
    <m/>
    <m/>
    <m/>
    <m/>
    <m/>
    <m/>
    <m/>
    <m/>
    <s v="N/A"/>
    <m/>
    <m/>
    <m/>
    <m/>
    <m/>
    <m/>
    <m/>
    <m/>
    <m/>
    <d v="1899-12-30T18:05:00"/>
    <d v="1899-12-30T18:30:00"/>
    <s v="Miercoles"/>
    <s v="Alejandro Medina"/>
  </r>
  <r>
    <s v="76455830-8"/>
    <n v="38413"/>
    <d v="2025-08-13T00:00:00"/>
    <s v="DIAZ, FABIAN"/>
    <s v="DIWATTS"/>
    <s v="11FC0207-DSJX18"/>
    <s v="Exitosa"/>
    <s v="CC"/>
    <s v="REVISION"/>
    <s v="PEDRO AGUIRRE CERDA"/>
    <s v="CAMBIO EQUIPO"/>
    <m/>
    <m/>
    <s v="INSTALACION RETIRADA COMPLETAMENTE POR TERCEROS. SE REINSTALA TODO DESDE CERO"/>
    <n v="88268"/>
    <s v="SI"/>
    <n v="1"/>
    <n v="1"/>
    <n v="1"/>
    <m/>
    <n v="1"/>
    <m/>
    <m/>
    <m/>
    <n v="1"/>
    <m/>
    <m/>
    <m/>
    <m/>
    <m/>
    <m/>
    <m/>
    <m/>
    <m/>
    <m/>
    <m/>
    <m/>
    <m/>
    <m/>
    <n v="6454"/>
    <m/>
    <m/>
    <m/>
    <m/>
    <m/>
    <m/>
    <m/>
    <m/>
    <m/>
    <d v="1899-12-30T17:20:00"/>
    <d v="1899-12-30T18:45:00"/>
    <s v="Miercoles"/>
    <s v="Alejandro Medina"/>
  </r>
  <r>
    <s v="77085212-9"/>
    <n v="39267"/>
    <d v="2025-08-14T00:00:00"/>
    <s v="KAM SOLICITUDES"/>
    <s v="TRANS_RIPOLL"/>
    <s v="DLHY29"/>
    <s v="Exitosa"/>
    <m/>
    <s v="RETIRO"/>
    <s v="NO APLICA"/>
    <s v="BAJA COMERCIAL"/>
    <m/>
    <m/>
    <s v="SE REALIZA BAJA COMERCIAL"/>
    <n v="87296"/>
    <s v="SI"/>
    <n v="1"/>
    <m/>
    <m/>
    <m/>
    <m/>
    <m/>
    <m/>
    <m/>
    <m/>
    <m/>
    <m/>
    <m/>
    <m/>
    <m/>
    <m/>
    <m/>
    <m/>
    <m/>
    <m/>
    <m/>
    <m/>
    <m/>
    <m/>
    <m/>
    <m/>
    <m/>
    <m/>
    <m/>
    <m/>
    <m/>
    <m/>
    <m/>
    <m/>
    <d v="1899-12-30T00:00:00"/>
    <d v="1899-12-30T00:00:00"/>
    <s v="Jueves"/>
    <s v="Sergio Hernandez"/>
  </r>
  <r>
    <s v="77212978-5"/>
    <n v="39276"/>
    <d v="2025-08-14T00:00:00"/>
    <s v="KAM SOLICITUDES"/>
    <s v="TRANSPORTES_JMSPA"/>
    <s v="GDHW97"/>
    <s v="Exitosa"/>
    <m/>
    <s v="RETIRO"/>
    <s v="NO APLICA"/>
    <s v="BAJA COMERCIAL"/>
    <m/>
    <m/>
    <s v="SE REALIZA BAJA COMERCIAL"/>
    <n v="95855"/>
    <s v="SI"/>
    <n v="1"/>
    <m/>
    <m/>
    <m/>
    <m/>
    <m/>
    <m/>
    <m/>
    <m/>
    <m/>
    <m/>
    <m/>
    <m/>
    <m/>
    <m/>
    <m/>
    <m/>
    <m/>
    <m/>
    <m/>
    <m/>
    <m/>
    <m/>
    <m/>
    <m/>
    <m/>
    <m/>
    <m/>
    <m/>
    <m/>
    <m/>
    <m/>
    <m/>
    <d v="1899-12-30T00:00:00"/>
    <d v="1899-12-30T00:00:00"/>
    <s v="Jueves"/>
    <s v="Sergio Hernandez"/>
  </r>
  <r>
    <s v="77212978-5"/>
    <n v="39276"/>
    <d v="2025-08-14T00:00:00"/>
    <s v="KAM SOLICITUDES"/>
    <s v="TRANSPORTES_JMSPA"/>
    <s v="HFVH49 "/>
    <s v="Exitosa"/>
    <m/>
    <s v="RETIRO"/>
    <s v="NO APLICA"/>
    <s v="BAJA COMERCIAL"/>
    <m/>
    <m/>
    <s v="SE REALIZA BAJA COMERCIAL"/>
    <n v="95847"/>
    <s v="SI"/>
    <n v="1"/>
    <m/>
    <m/>
    <m/>
    <m/>
    <m/>
    <m/>
    <m/>
    <m/>
    <m/>
    <m/>
    <m/>
    <m/>
    <m/>
    <m/>
    <m/>
    <m/>
    <m/>
    <m/>
    <m/>
    <m/>
    <m/>
    <m/>
    <m/>
    <m/>
    <m/>
    <m/>
    <m/>
    <m/>
    <m/>
    <m/>
    <m/>
    <m/>
    <d v="1899-12-30T00:00:00"/>
    <d v="1899-12-30T00:00:00"/>
    <s v="Jueves"/>
    <s v="Sergio Hernandez"/>
  </r>
  <r>
    <s v="77212978-5"/>
    <n v="39276"/>
    <d v="2025-08-14T00:00:00"/>
    <s v="KAM SOLICITUDES"/>
    <s v="TRANSPORTES_JMSPA"/>
    <s v="LXSV65 "/>
    <s v="Exitosa"/>
    <m/>
    <s v="RETIRO"/>
    <s v="NO APLICA"/>
    <s v="BAJA COMERCIAL"/>
    <m/>
    <m/>
    <s v="SE REALIZA BAJA COMERCIAL"/>
    <n v="95849"/>
    <s v="SI"/>
    <n v="1"/>
    <m/>
    <m/>
    <m/>
    <m/>
    <m/>
    <m/>
    <m/>
    <m/>
    <m/>
    <m/>
    <m/>
    <m/>
    <m/>
    <m/>
    <m/>
    <m/>
    <m/>
    <m/>
    <m/>
    <m/>
    <m/>
    <m/>
    <m/>
    <m/>
    <m/>
    <m/>
    <m/>
    <m/>
    <m/>
    <m/>
    <m/>
    <m/>
    <d v="1899-12-30T00:00:00"/>
    <d v="1899-12-30T00:00:00"/>
    <s v="Jueves"/>
    <s v="Sergio Hernandez"/>
  </r>
  <r>
    <s v="77212978-5"/>
    <n v="39276"/>
    <d v="2025-08-14T00:00:00"/>
    <s v="KAM SOLICITUDES"/>
    <s v="TRANSPORTES_JMSPA"/>
    <s v="RRTK13 "/>
    <s v="Exitosa"/>
    <m/>
    <s v="RETIRO"/>
    <s v="NO APLICA"/>
    <s v="BAJA COMERCIAL"/>
    <m/>
    <m/>
    <s v="SE REALIZA BAJA COMERCIAL"/>
    <n v="90560"/>
    <s v="SI"/>
    <n v="1"/>
    <m/>
    <m/>
    <m/>
    <m/>
    <m/>
    <m/>
    <m/>
    <m/>
    <m/>
    <m/>
    <m/>
    <m/>
    <m/>
    <m/>
    <m/>
    <m/>
    <m/>
    <m/>
    <m/>
    <m/>
    <m/>
    <m/>
    <m/>
    <m/>
    <m/>
    <m/>
    <m/>
    <m/>
    <m/>
    <m/>
    <m/>
    <m/>
    <d v="1899-12-30T00:00:00"/>
    <d v="1899-12-30T00:00:00"/>
    <s v="Jueves"/>
    <s v="Sergio Hernandez"/>
  </r>
  <r>
    <s v="77212978-5"/>
    <n v="39276"/>
    <d v="2025-08-14T00:00:00"/>
    <s v="KAM SOLICITUDES"/>
    <s v="TRANSPORTES_JMSPA"/>
    <s v="SCBD81 "/>
    <s v="Exitosa"/>
    <m/>
    <s v="RETIRO"/>
    <s v="NO APLICA"/>
    <s v="BAJA COMERCIAL"/>
    <m/>
    <m/>
    <s v="SE REALIZA BAJA COMERCIAL"/>
    <n v="92029"/>
    <s v="SI"/>
    <n v="1"/>
    <m/>
    <m/>
    <m/>
    <m/>
    <m/>
    <m/>
    <m/>
    <m/>
    <m/>
    <m/>
    <m/>
    <m/>
    <m/>
    <m/>
    <m/>
    <m/>
    <m/>
    <m/>
    <m/>
    <m/>
    <m/>
    <m/>
    <m/>
    <m/>
    <m/>
    <m/>
    <m/>
    <m/>
    <m/>
    <m/>
    <m/>
    <m/>
    <d v="1899-12-30T00:00:00"/>
    <d v="1899-12-30T00:00:00"/>
    <s v="Jueves"/>
    <s v="Sergio Hernandez"/>
  </r>
  <r>
    <s v="77212978-5"/>
    <n v="39276"/>
    <d v="2025-08-14T00:00:00"/>
    <s v="KAM SOLICITUDES"/>
    <s v="TRANSPORTES_JMSPA"/>
    <s v="DSBV54 "/>
    <s v="Exitosa"/>
    <m/>
    <s v="RETIRO"/>
    <s v="NO APLICA"/>
    <s v="BAJA COMERCIAL"/>
    <m/>
    <m/>
    <s v="SE REALIZA BAJA COMERCIAL"/>
    <n v="94924"/>
    <s v="SI"/>
    <n v="1"/>
    <m/>
    <m/>
    <m/>
    <m/>
    <m/>
    <m/>
    <m/>
    <m/>
    <m/>
    <m/>
    <m/>
    <m/>
    <m/>
    <m/>
    <m/>
    <m/>
    <m/>
    <m/>
    <m/>
    <m/>
    <m/>
    <m/>
    <m/>
    <m/>
    <m/>
    <m/>
    <m/>
    <m/>
    <m/>
    <m/>
    <m/>
    <m/>
    <d v="1899-12-30T00:00:00"/>
    <d v="1899-12-30T00:00:00"/>
    <s v="Jueves"/>
    <s v="Sergio Hernandez"/>
  </r>
  <r>
    <s v="77212978-5"/>
    <n v="39276"/>
    <d v="2025-08-14T00:00:00"/>
    <s v="KAM SOLICITUDES"/>
    <s v="TRANSPORTES_JMSPA"/>
    <s v="LWTZ21 "/>
    <s v="Exitosa"/>
    <m/>
    <s v="RETIRO"/>
    <s v="NO APLICA"/>
    <s v="BAJA COMERCIAL"/>
    <m/>
    <m/>
    <s v="SE REALIZA BAJA COMERCIAL"/>
    <n v="92332"/>
    <s v="SI"/>
    <n v="1"/>
    <m/>
    <m/>
    <m/>
    <m/>
    <m/>
    <m/>
    <m/>
    <m/>
    <m/>
    <m/>
    <m/>
    <m/>
    <m/>
    <m/>
    <m/>
    <m/>
    <m/>
    <m/>
    <m/>
    <m/>
    <m/>
    <m/>
    <m/>
    <m/>
    <m/>
    <m/>
    <m/>
    <m/>
    <m/>
    <m/>
    <m/>
    <m/>
    <d v="1899-12-30T00:00:00"/>
    <d v="1899-12-30T00:00:00"/>
    <s v="Jueves"/>
    <s v="Sergio Hernandez"/>
  </r>
  <r>
    <s v="77212978-5"/>
    <n v="39276"/>
    <d v="2025-08-14T00:00:00"/>
    <s v="KAM SOLICITUDES"/>
    <s v="TRANSPORTES_JMSPA"/>
    <s v="SHXF68 "/>
    <s v="Exitosa"/>
    <m/>
    <s v="RETIRO"/>
    <s v="NO APLICA"/>
    <s v="BAJA COMERCIAL"/>
    <m/>
    <m/>
    <s v="SE REALIZA BAJA COMERCIAL"/>
    <n v="93179"/>
    <s v="SI"/>
    <n v="1"/>
    <m/>
    <m/>
    <m/>
    <m/>
    <m/>
    <m/>
    <m/>
    <m/>
    <m/>
    <m/>
    <m/>
    <m/>
    <m/>
    <m/>
    <m/>
    <m/>
    <m/>
    <m/>
    <m/>
    <m/>
    <m/>
    <m/>
    <m/>
    <m/>
    <m/>
    <m/>
    <m/>
    <m/>
    <m/>
    <m/>
    <m/>
    <m/>
    <d v="1899-12-30T00:00:00"/>
    <d v="1899-12-30T00:00:00"/>
    <s v="Jueves"/>
    <s v="Sergio Hernandez"/>
  </r>
  <r>
    <s v="8468228-4"/>
    <n v="39260"/>
    <d v="2025-08-14T00:00:00"/>
    <s v="LUGO, ORLANDO"/>
    <s v="TRANSPORTES_FCA"/>
    <s v="RZCY79"/>
    <s v="Exitosa"/>
    <m/>
    <s v="RETIRO"/>
    <s v="CALAMA"/>
    <s v="BAJA EQUIPO"/>
    <m/>
    <m/>
    <s v="RETIRO GPS + ACCESORIOS"/>
    <n v="105673"/>
    <s v="SI"/>
    <m/>
    <m/>
    <m/>
    <m/>
    <m/>
    <m/>
    <m/>
    <m/>
    <n v="1"/>
    <m/>
    <m/>
    <m/>
    <m/>
    <m/>
    <m/>
    <m/>
    <m/>
    <m/>
    <m/>
    <m/>
    <m/>
    <m/>
    <m/>
    <s v="N/A"/>
    <m/>
    <m/>
    <m/>
    <m/>
    <m/>
    <m/>
    <m/>
    <m/>
    <m/>
    <d v="1899-12-30T09:20:00"/>
    <d v="1899-12-30T09:20:00"/>
    <s v="Jueves"/>
    <s v="Alejandro Medina"/>
  </r>
  <r>
    <s v="76005024-5"/>
    <n v="39278"/>
    <d v="2025-08-14T00:00:00"/>
    <s v="MARCHANT, HUGO"/>
    <s v="MSV"/>
    <s v="DISPENSADOR_HELADOS"/>
    <s v="Exitosa"/>
    <m/>
    <s v="FACTIBILIDAD"/>
    <s v="LO ESPEJO"/>
    <s v="FACTIBILIDAD"/>
    <m/>
    <m/>
    <s v="SE REALIZA FACTIBILIDAD PARA INSTALACION EN DISPENSADOR DE HELADO"/>
    <s v="N/A"/>
    <s v="SI"/>
    <m/>
    <m/>
    <m/>
    <m/>
    <m/>
    <m/>
    <m/>
    <m/>
    <n v="1"/>
    <m/>
    <m/>
    <m/>
    <m/>
    <m/>
    <m/>
    <m/>
    <m/>
    <m/>
    <m/>
    <m/>
    <m/>
    <m/>
    <m/>
    <s v="N/A"/>
    <m/>
    <m/>
    <m/>
    <m/>
    <m/>
    <m/>
    <m/>
    <m/>
    <m/>
    <d v="1899-12-30T09:45:00"/>
    <d v="1899-12-30T09:45:00"/>
    <s v="Jueves"/>
    <s v="Alejandro Medina"/>
  </r>
  <r>
    <s v="79518000-1"/>
    <n v="39170"/>
    <d v="2025-08-14T00:00:00"/>
    <s v="GALLARDO, WILMER"/>
    <s v="TMONEDA"/>
    <s v="JC9760"/>
    <s v="Exitosa"/>
    <m/>
    <s v="RETIRO"/>
    <s v="MAIPU"/>
    <s v="BAJA EQUIPO"/>
    <m/>
    <m/>
    <s v="RETIRO GPS BASICO"/>
    <n v="102460"/>
    <s v="SI"/>
    <m/>
    <m/>
    <m/>
    <m/>
    <m/>
    <m/>
    <m/>
    <m/>
    <m/>
    <m/>
    <m/>
    <m/>
    <m/>
    <m/>
    <m/>
    <m/>
    <m/>
    <m/>
    <m/>
    <m/>
    <m/>
    <m/>
    <m/>
    <s v="N/A"/>
    <m/>
    <m/>
    <m/>
    <m/>
    <m/>
    <m/>
    <m/>
    <m/>
    <m/>
    <d v="1899-12-30T10:05:00"/>
    <d v="1899-12-30T10:05:00"/>
    <s v="Jueves"/>
    <s v="Alejandro Medina"/>
  </r>
  <r>
    <s v="79518000-1"/>
    <n v="38828"/>
    <d v="2025-08-14T00:00:00"/>
    <s v="GALLARDO, WILMER"/>
    <s v="TMONEDA"/>
    <s v="HZXX27"/>
    <s v="Exitosa"/>
    <s v="CC"/>
    <s v="REVISION"/>
    <s v="MAIPU"/>
    <s v="CAMBIO EQUIPO"/>
    <m/>
    <m/>
    <s v="CAMBIO DE EQUIPO PREVENTIVO"/>
    <n v="98082"/>
    <s v="SI"/>
    <n v="1"/>
    <m/>
    <m/>
    <m/>
    <m/>
    <m/>
    <m/>
    <m/>
    <m/>
    <m/>
    <m/>
    <m/>
    <m/>
    <m/>
    <m/>
    <m/>
    <m/>
    <m/>
    <m/>
    <m/>
    <m/>
    <m/>
    <m/>
    <s v="N/A"/>
    <m/>
    <m/>
    <m/>
    <m/>
    <m/>
    <m/>
    <m/>
    <m/>
    <m/>
    <d v="1899-12-30T10:05:00"/>
    <d v="1899-12-30T10:25:00"/>
    <s v="Jueves"/>
    <s v="Alejandro Medina"/>
  </r>
  <r>
    <s v="83162400-0"/>
    <n v="39959"/>
    <d v="2025-08-14T00:00:00"/>
    <s v="TEC. EMARESA"/>
    <s v="EMARESA_GENERADOR"/>
    <s v="TORRE_DE_ILUMINACION_X102"/>
    <s v="Exitosa"/>
    <m/>
    <s v="INSTALACION"/>
    <s v="SANTIAGO"/>
    <s v="NUEVA INSTALACION"/>
    <m/>
    <m/>
    <s v="INST GPS + CORTE MOTOR"/>
    <n v="110604"/>
    <s v="SI"/>
    <n v="1"/>
    <m/>
    <m/>
    <m/>
    <n v="1"/>
    <m/>
    <m/>
    <m/>
    <m/>
    <m/>
    <m/>
    <m/>
    <m/>
    <m/>
    <m/>
    <m/>
    <m/>
    <m/>
    <m/>
    <m/>
    <m/>
    <m/>
    <m/>
    <m/>
    <m/>
    <m/>
    <m/>
    <m/>
    <m/>
    <m/>
    <m/>
    <m/>
    <m/>
    <d v="1899-12-30T09:47:00"/>
    <d v="1899-12-30T10:15:00"/>
    <s v="Jueves"/>
    <s v="Sergio Hernandez"/>
  </r>
  <r>
    <s v="77.982.759-3"/>
    <n v="39213"/>
    <d v="2025-08-14T00:00:00"/>
    <s v="DIAZ, FABIAN"/>
    <s v="TRANS_ISSOMAR"/>
    <s v="WR8653"/>
    <s v="Exitosa"/>
    <s v="CP"/>
    <s v="REVISION"/>
    <s v="SANTIAGO"/>
    <s v="CAMBIO EQUIPO"/>
    <m/>
    <m/>
    <s v="SE REALIZA EL CAMBIO DE GPS YA QUE NO SE LOGRA QUE VUELVA A TRANSMITIR"/>
    <n v="105479"/>
    <s v="SI"/>
    <n v="1"/>
    <m/>
    <m/>
    <m/>
    <m/>
    <m/>
    <m/>
    <m/>
    <m/>
    <m/>
    <m/>
    <m/>
    <m/>
    <m/>
    <m/>
    <m/>
    <m/>
    <m/>
    <m/>
    <m/>
    <m/>
    <m/>
    <m/>
    <m/>
    <m/>
    <m/>
    <m/>
    <m/>
    <m/>
    <m/>
    <m/>
    <m/>
    <m/>
    <d v="1899-12-30T10:40:00"/>
    <d v="1899-12-30T10:48:00"/>
    <s v="Jueves"/>
    <s v="Sergio Hernandez"/>
  </r>
  <r>
    <s v="76936880-9"/>
    <n v="38759"/>
    <d v="2025-08-14T00:00:00"/>
    <s v="RIQUELME, CRISTIAN"/>
    <s v="SANTA_ALBERTALTDA"/>
    <s v="KZZP30 "/>
    <s v="Exitosa"/>
    <m/>
    <s v="RETIRO"/>
    <s v="SANTIAGO"/>
    <s v="BAJA EQUIPO"/>
    <m/>
    <m/>
    <s v="SE REALIZA RETIRO GPS"/>
    <n v="106639"/>
    <s v="SI"/>
    <m/>
    <m/>
    <m/>
    <m/>
    <m/>
    <m/>
    <m/>
    <m/>
    <n v="1"/>
    <m/>
    <m/>
    <m/>
    <m/>
    <m/>
    <m/>
    <m/>
    <m/>
    <m/>
    <m/>
    <m/>
    <m/>
    <m/>
    <m/>
    <m/>
    <m/>
    <m/>
    <m/>
    <m/>
    <m/>
    <m/>
    <m/>
    <m/>
    <m/>
    <d v="1899-12-30T11:09:00"/>
    <d v="1899-12-30T11:10:00"/>
    <s v="Jueves"/>
    <s v="Sergio Hernandez"/>
  </r>
  <r>
    <s v="77970631-1"/>
    <n v="39266"/>
    <d v="2025-08-14T00:00:00"/>
    <s v="LUGO, ORLANDO"/>
    <s v="DRESS_PERFORMANCE "/>
    <s v="TTPB99"/>
    <s v="Exitosa"/>
    <m/>
    <s v="INSTALACION"/>
    <s v="CALAMA"/>
    <s v="NUEVA INSTALACION"/>
    <m/>
    <m/>
    <s v="INST MINIDASHCAM + DMS"/>
    <n v="708048380708"/>
    <s v="SI"/>
    <m/>
    <m/>
    <m/>
    <m/>
    <m/>
    <m/>
    <m/>
    <m/>
    <m/>
    <m/>
    <m/>
    <m/>
    <m/>
    <m/>
    <m/>
    <m/>
    <m/>
    <m/>
    <m/>
    <m/>
    <m/>
    <m/>
    <m/>
    <m/>
    <m/>
    <n v="1"/>
    <m/>
    <m/>
    <m/>
    <m/>
    <n v="1"/>
    <m/>
    <m/>
    <d v="1899-12-30T11:30:00"/>
    <d v="1899-12-30T11:40:00"/>
    <s v="Jueves"/>
    <s v="Sergio Hernandez"/>
  </r>
  <r>
    <s v="79518000-1"/>
    <n v="39325"/>
    <d v="2025-08-14T00:00:00"/>
    <s v="GALLARDO, WILMER"/>
    <s v="TMONEDA"/>
    <s v="CTYL61"/>
    <s v="Exitosa"/>
    <m/>
    <s v="RETIRO"/>
    <s v="SANTIAGO"/>
    <s v="BAJA EQUIPO"/>
    <m/>
    <m/>
    <s v="RETIRO GPS + ACCESORIOS. EQUIPO ENTREGADO POR MANO"/>
    <n v="109060"/>
    <s v="SI"/>
    <m/>
    <m/>
    <m/>
    <m/>
    <m/>
    <m/>
    <m/>
    <m/>
    <n v="1"/>
    <m/>
    <m/>
    <m/>
    <m/>
    <m/>
    <m/>
    <m/>
    <m/>
    <m/>
    <m/>
    <m/>
    <m/>
    <m/>
    <m/>
    <s v="N/A"/>
    <m/>
    <m/>
    <m/>
    <m/>
    <m/>
    <m/>
    <m/>
    <m/>
    <m/>
    <d v="1899-12-30T10:35:00"/>
    <d v="1899-12-30T10:35:00"/>
    <s v="Jueves"/>
    <s v="Alejandro Medina"/>
  </r>
  <r>
    <s v="83162400-0"/>
    <n v="39976"/>
    <d v="2025-08-14T00:00:00"/>
    <s v="TEC. EMARESA"/>
    <s v="EMARESA_GENERADOR"/>
    <s v="TORRE_DE_ILUMINACION_W044"/>
    <s v="Exitosa"/>
    <s v="CC"/>
    <s v="REVISION"/>
    <s v="SANTIAGO"/>
    <s v="CAMBIO EQUIPO"/>
    <s v="GPS"/>
    <s v="No transmite"/>
    <s v="SE REALIZA EL CAMBIO DE GPS YA QUE TECNICO INDICA QUE SUFRIO PROBLEMAS ELECTRICOS"/>
    <n v="98981"/>
    <s v="SI"/>
    <n v="1"/>
    <m/>
    <m/>
    <m/>
    <m/>
    <m/>
    <m/>
    <m/>
    <m/>
    <m/>
    <m/>
    <m/>
    <m/>
    <m/>
    <m/>
    <m/>
    <m/>
    <m/>
    <m/>
    <m/>
    <m/>
    <m/>
    <m/>
    <m/>
    <m/>
    <m/>
    <m/>
    <m/>
    <m/>
    <m/>
    <m/>
    <m/>
    <m/>
    <d v="1899-12-30T11:57:00"/>
    <d v="1899-12-30T12:35:00"/>
    <s v="Jueves"/>
    <s v="Sergio Hernandez"/>
  </r>
  <r>
    <s v="83614800-2"/>
    <n v="38517"/>
    <d v="2025-08-14T00:00:00"/>
    <s v="GONZALEZ, EFRAIN"/>
    <s v="ARIZSANTIAGO"/>
    <s v="CDPO-SALADESERVIDORES"/>
    <s v="Exitosa"/>
    <s v="CP"/>
    <s v="REVISION"/>
    <s v="CERRILLOS"/>
    <s v="CAMBIO EQUIPO"/>
    <m/>
    <m/>
    <s v="EQUIPO ANTERIOR DEPRESIADO. SE VALIDA POSICION Y TEMPERATURA, TODO EN ORDEN"/>
    <n v="43831"/>
    <s v="SI"/>
    <n v="1"/>
    <m/>
    <m/>
    <m/>
    <m/>
    <m/>
    <m/>
    <m/>
    <m/>
    <m/>
    <m/>
    <m/>
    <m/>
    <m/>
    <m/>
    <m/>
    <m/>
    <m/>
    <m/>
    <m/>
    <m/>
    <m/>
    <m/>
    <s v="N/A"/>
    <m/>
    <m/>
    <m/>
    <m/>
    <m/>
    <m/>
    <m/>
    <m/>
    <m/>
    <d v="1899-12-30T10:55:00"/>
    <d v="1899-12-30T11:10:00"/>
    <s v="Jueves"/>
    <s v="Alejandro Medina"/>
  </r>
  <r>
    <s v="83614800-2"/>
    <n v="38954"/>
    <d v="2025-08-14T00:00:00"/>
    <s v="GONZALEZ, EFRAIN"/>
    <s v="ARIZSANTIAGO"/>
    <s v="CDPO-CECINAS-PASILLOD5"/>
    <s v="Exitosa"/>
    <s v="CP"/>
    <s v="REVISION"/>
    <s v="CERRILLOS"/>
    <s v="CAMBIO EQUIPO"/>
    <m/>
    <m/>
    <s v="EQUIPO ANTERIOR DEPRESIADO. SE REALIZA CAMBIO DE CONTROLADOR, ANTERIOR SE ENCUENTRA SULFATADO, NO SE PUEDE HACER EL CAMBIO DE LA SONDA Y CONTROLADOR COMPLETO YA QUE SE DEBE REALIZAR OPERACION CON ALZA HOMBRE Y TECNICO SE ENCUENTRA SOLO. AUTORIZADO POR INGRIT LARA"/>
    <n v="34672"/>
    <s v="SI"/>
    <n v="1"/>
    <m/>
    <m/>
    <m/>
    <m/>
    <m/>
    <m/>
    <m/>
    <m/>
    <m/>
    <m/>
    <m/>
    <m/>
    <m/>
    <m/>
    <m/>
    <m/>
    <m/>
    <m/>
    <m/>
    <m/>
    <m/>
    <m/>
    <s v="N/A"/>
    <m/>
    <m/>
    <m/>
    <m/>
    <m/>
    <m/>
    <m/>
    <m/>
    <m/>
    <d v="1899-12-30T11:10:00"/>
    <d v="1899-12-30T12:15:00"/>
    <s v="Jueves"/>
    <s v="Alejandro Medina"/>
  </r>
  <r>
    <s v="83162400-0"/>
    <n v="39960"/>
    <d v="2025-08-14T00:00:00"/>
    <s v="TEC. EMARESA"/>
    <s v="EMARESA_GENERADOR"/>
    <s v="TORRE_DE_ILUMINACION_X439"/>
    <s v="Exitosa"/>
    <m/>
    <s v="INSTALACION"/>
    <s v="SANTIAGO"/>
    <s v="NUEVA INSTALACION"/>
    <m/>
    <m/>
    <s v="INST GPS + CORTE MOTOR"/>
    <n v="110616"/>
    <s v="SI"/>
    <n v="1"/>
    <m/>
    <m/>
    <m/>
    <n v="1"/>
    <m/>
    <m/>
    <m/>
    <m/>
    <m/>
    <m/>
    <m/>
    <m/>
    <m/>
    <m/>
    <m/>
    <m/>
    <m/>
    <m/>
    <m/>
    <m/>
    <m/>
    <m/>
    <m/>
    <m/>
    <m/>
    <m/>
    <m/>
    <m/>
    <m/>
    <m/>
    <m/>
    <m/>
    <d v="1899-12-30T15:14:00"/>
    <d v="1899-12-30T15:35:00"/>
    <s v="Jueves"/>
    <s v="Sergio Hernandez"/>
  </r>
  <r>
    <s v="76766444-3"/>
    <n v="39220"/>
    <d v="2025-08-14T00:00:00"/>
    <s v="JIMENEZ, JIMMY"/>
    <s v="FRIGORIFICO_TEMUCO"/>
    <s v="BFPJ33"/>
    <s v="Exitosa"/>
    <s v="CP"/>
    <s v="REVISION"/>
    <s v="TEMUCO"/>
    <s v="CAMBIO EQUIPO"/>
    <m/>
    <m/>
    <s v="EQUIPO ANTERIOR NO TRANSMITE. SE REALIZA INSTALACION DE BOTON DE EMERGENCIA, VEHICULO NO PERMITE CORTE DE MOTOR Y NO TIENE EQUIPO DE FRIO POR LO QUE NO ES NECESARIO INSTALAR SONDA. LLAVE DE CHAPA DE VEHICULO ROTA"/>
    <n v="91066"/>
    <s v="SI"/>
    <m/>
    <m/>
    <m/>
    <n v="1"/>
    <m/>
    <m/>
    <m/>
    <m/>
    <m/>
    <m/>
    <m/>
    <m/>
    <m/>
    <m/>
    <m/>
    <m/>
    <m/>
    <m/>
    <m/>
    <m/>
    <m/>
    <m/>
    <m/>
    <s v="N/A"/>
    <m/>
    <m/>
    <m/>
    <m/>
    <m/>
    <m/>
    <m/>
    <m/>
    <m/>
    <d v="1899-12-30T13:00:00"/>
    <d v="1899-12-30T13:05:00"/>
    <s v="Jueves"/>
    <s v="Alejandro Medina"/>
  </r>
  <r>
    <s v="76662759-5"/>
    <n v="39254"/>
    <d v="2025-08-14T00:00:00"/>
    <s v="LUGO, ORLANDO"/>
    <s v="TRANS_MICHEA"/>
    <s v="SWPT72"/>
    <s v="Exitosa"/>
    <s v="CP"/>
    <s v="REVISION"/>
    <s v="CALAMA"/>
    <s v="CAMBIO EQUIPO"/>
    <m/>
    <m/>
    <s v="EQUIPO ANTERIOR NO TRANSMITE, SE REALIZA CAMBIO DE ANTENA"/>
    <n v="99650"/>
    <s v="SI"/>
    <n v="1"/>
    <m/>
    <m/>
    <m/>
    <m/>
    <m/>
    <m/>
    <m/>
    <m/>
    <m/>
    <m/>
    <m/>
    <m/>
    <n v="1"/>
    <m/>
    <m/>
    <m/>
    <m/>
    <m/>
    <m/>
    <m/>
    <m/>
    <m/>
    <s v="N/A"/>
    <m/>
    <m/>
    <m/>
    <m/>
    <m/>
    <m/>
    <m/>
    <m/>
    <m/>
    <d v="1899-12-30T15:20:00"/>
    <d v="1899-12-30T15:45:00"/>
    <s v="Jueves"/>
    <s v="Alejandro Medina"/>
  </r>
  <r>
    <s v="76662759-5"/>
    <n v="39256"/>
    <d v="2025-08-14T00:00:00"/>
    <s v="LUGO, ORLANDO"/>
    <s v="TRANS_MICHEA"/>
    <s v="TLGT41"/>
    <s v="Exitosa"/>
    <s v="CP"/>
    <s v="REVISION"/>
    <s v="CALAMA"/>
    <s v="REVISION GPS"/>
    <m/>
    <m/>
    <s v="SE REALIZA CAMBIO DE ANTENA"/>
    <n v="103245"/>
    <s v="SI"/>
    <m/>
    <m/>
    <m/>
    <m/>
    <m/>
    <m/>
    <m/>
    <m/>
    <m/>
    <m/>
    <m/>
    <m/>
    <m/>
    <n v="1"/>
    <m/>
    <m/>
    <m/>
    <m/>
    <m/>
    <m/>
    <m/>
    <m/>
    <m/>
    <s v="N/A"/>
    <m/>
    <m/>
    <m/>
    <m/>
    <m/>
    <m/>
    <m/>
    <m/>
    <m/>
    <d v="1899-12-30T16:10:00"/>
    <d v="1899-12-30T16:15:00"/>
    <s v="Jueves"/>
    <s v="Alejandro Medina"/>
  </r>
  <r>
    <s v="96847110-4"/>
    <n v="39025"/>
    <d v="2025-08-07T00:00:00"/>
    <s v="LUCO, FABIAN"/>
    <s v="LIMCHILE"/>
    <s v="LPPW88"/>
    <s v="Exitosa"/>
    <m/>
    <s v="RETIRO"/>
    <s v="SIN CIUDAD"/>
    <s v="BAJA EQUIPO"/>
    <m/>
    <m/>
    <s v="SE REALIZA RETIRO GPS"/>
    <n v="104714"/>
    <s v="SI"/>
    <n v="1"/>
    <m/>
    <m/>
    <m/>
    <m/>
    <m/>
    <m/>
    <m/>
    <m/>
    <m/>
    <m/>
    <m/>
    <m/>
    <m/>
    <m/>
    <m/>
    <m/>
    <m/>
    <m/>
    <m/>
    <m/>
    <m/>
    <m/>
    <m/>
    <m/>
    <m/>
    <m/>
    <m/>
    <m/>
    <m/>
    <m/>
    <m/>
    <m/>
    <d v="1899-12-30T12:40:00"/>
    <d v="1899-12-30T12:40:00"/>
    <s v="Jueves"/>
    <s v="Sergio Hernandez"/>
  </r>
  <r>
    <s v="79765330-6"/>
    <n v="38356"/>
    <d v="2025-08-14T00:00:00"/>
    <s v="GALLARDO, WILMER"/>
    <s v="T_LEGISOS"/>
    <s v="JH3177"/>
    <s v="Exitosa"/>
    <s v="CP"/>
    <s v="REVISION"/>
    <s v="SANTIAGO"/>
    <s v="CAMBIO EQUIPO"/>
    <s v="GPS"/>
    <s v="No transmite"/>
    <s v="SE REALIZA EL CAMBIO DE GPS PEGADO, NO SE LOGRA QUE VUELVA A TRANSMITIR"/>
    <n v="97714"/>
    <s v="SI"/>
    <n v="1"/>
    <m/>
    <m/>
    <m/>
    <m/>
    <m/>
    <m/>
    <m/>
    <m/>
    <m/>
    <m/>
    <m/>
    <m/>
    <m/>
    <m/>
    <m/>
    <m/>
    <m/>
    <m/>
    <m/>
    <m/>
    <m/>
    <m/>
    <m/>
    <m/>
    <m/>
    <m/>
    <m/>
    <m/>
    <m/>
    <m/>
    <m/>
    <m/>
    <d v="1899-12-30T16:33:00"/>
    <d v="1899-12-30T17:03:00"/>
    <s v="Jueves"/>
    <s v="Sergio Hernandez"/>
  </r>
  <r>
    <s v="79765330-6"/>
    <n v="38357"/>
    <d v="2025-08-14T00:00:00"/>
    <s v="GALLARDO, WILMER"/>
    <s v="T_LEGISOS"/>
    <s v="RAM-JL7480"/>
    <s v="Exitosa"/>
    <s v="CP"/>
    <s v="REVISION"/>
    <s v="PADRE HURTADO"/>
    <s v="CAMBIO EQUIPO"/>
    <m/>
    <m/>
    <s v="EQUIPO ANTERIOR NO TRANSMITE"/>
    <n v="97727"/>
    <s v="SI"/>
    <n v="1"/>
    <m/>
    <m/>
    <m/>
    <m/>
    <m/>
    <m/>
    <m/>
    <m/>
    <m/>
    <m/>
    <m/>
    <m/>
    <m/>
    <m/>
    <m/>
    <m/>
    <m/>
    <m/>
    <m/>
    <m/>
    <m/>
    <m/>
    <s v="N/A"/>
    <m/>
    <m/>
    <m/>
    <m/>
    <m/>
    <m/>
    <m/>
    <m/>
    <m/>
    <d v="1899-12-30T16:05:00"/>
    <d v="1899-12-30T16:25:00"/>
    <s v="Jueves"/>
    <s v="Alejandro Medina"/>
  </r>
  <r>
    <s v="79518000-1"/>
    <n v="39052"/>
    <d v="2025-08-14T00:00:00"/>
    <s v="GONZALEZ, EFRAIN"/>
    <s v="TMONEDA"/>
    <s v="LRCV32"/>
    <s v="Exitosa"/>
    <s v="CC"/>
    <s v="REVISION"/>
    <s v="MAIPU"/>
    <s v="CAMBIO EQUIPO"/>
    <m/>
    <m/>
    <s v="INSTALACION RETIRADA POR TERCEROS. SE REALIZA REINSTALACION COMPLETA"/>
    <n v="98653"/>
    <s v="SI"/>
    <n v="1"/>
    <m/>
    <m/>
    <m/>
    <m/>
    <m/>
    <m/>
    <m/>
    <n v="1"/>
    <m/>
    <m/>
    <m/>
    <m/>
    <m/>
    <m/>
    <m/>
    <m/>
    <m/>
    <m/>
    <m/>
    <m/>
    <m/>
    <m/>
    <s v="N/A"/>
    <m/>
    <m/>
    <m/>
    <m/>
    <m/>
    <m/>
    <m/>
    <m/>
    <m/>
    <d v="1899-12-30T16:40:00"/>
    <d v="1899-12-30T17:15:00"/>
    <s v="Jueves"/>
    <s v="Alejandro Medina"/>
  </r>
  <r>
    <s v="86431800-2"/>
    <n v="39221"/>
    <d v="2025-08-14T00:00:00"/>
    <s v="JIMENEZ, JIMMY"/>
    <s v="BRINKS"/>
    <s v="TKBK64"/>
    <s v="Exitosa"/>
    <s v="CP"/>
    <s v="REVISION"/>
    <s v="TEMUCO"/>
    <s v="REVISION GPS"/>
    <m/>
    <m/>
    <s v="SE REALIZA CAMBIO DE BOTON DE MDVR Y GPS"/>
    <n v="102098"/>
    <s v="SI"/>
    <m/>
    <m/>
    <m/>
    <n v="2"/>
    <m/>
    <m/>
    <m/>
    <m/>
    <m/>
    <m/>
    <m/>
    <m/>
    <m/>
    <m/>
    <m/>
    <m/>
    <m/>
    <m/>
    <m/>
    <m/>
    <m/>
    <m/>
    <m/>
    <s v="N/A"/>
    <m/>
    <m/>
    <m/>
    <m/>
    <m/>
    <m/>
    <m/>
    <m/>
    <m/>
    <d v="1899-12-30T18:15:00"/>
    <d v="1899-12-30T18:45:00"/>
    <s v="Jueves"/>
    <s v="Alejandro Medina"/>
  </r>
  <r>
    <s v="86431800-2"/>
    <n v="39223"/>
    <d v="2025-08-14T00:00:00"/>
    <s v="JIMENEZ, JIMMY"/>
    <s v="BRINKS"/>
    <s v="PXWP30 "/>
    <s v="Exitosa"/>
    <s v="CC"/>
    <s v="REVISION"/>
    <s v="TEMUCO"/>
    <s v="CAMBIO ACCESORIO"/>
    <s v="GPS"/>
    <s v="Revision accesorios"/>
    <s v="SE REALIZA CAMBIO DE BOTON DE GPS, INSTALACION DE MONITOR QUE SE ENCONTRABA SUELTO"/>
    <n v="94927"/>
    <s v="SI"/>
    <m/>
    <m/>
    <m/>
    <n v="1"/>
    <m/>
    <m/>
    <m/>
    <m/>
    <m/>
    <m/>
    <m/>
    <m/>
    <m/>
    <m/>
    <m/>
    <m/>
    <m/>
    <m/>
    <m/>
    <m/>
    <m/>
    <m/>
    <m/>
    <m/>
    <m/>
    <m/>
    <m/>
    <m/>
    <m/>
    <m/>
    <m/>
    <m/>
    <m/>
    <d v="1899-12-30T18:55:00"/>
    <d v="1899-12-30T19:19:00"/>
    <s v="Jueves"/>
    <s v="Sergio Hernandez"/>
  </r>
  <r>
    <s v="86431800-2"/>
    <n v="39222"/>
    <d v="2025-08-14T00:00:00"/>
    <s v="JIMENEZ, JIMMY"/>
    <s v="BRINKS"/>
    <s v="KKTV56 "/>
    <s v="Exitosa"/>
    <s v="CP"/>
    <s v="REVISION"/>
    <s v="TEMUCO"/>
    <s v="CAMBIO ACCESORIO"/>
    <s v="MDVR"/>
    <s v="Revision accesorios"/>
    <s v="SE REALIZA EL CAMBIO DE BOTON DE MDVR Y GPS"/>
    <n v="97747"/>
    <s v="SI"/>
    <m/>
    <m/>
    <m/>
    <n v="2"/>
    <m/>
    <m/>
    <m/>
    <m/>
    <m/>
    <m/>
    <m/>
    <m/>
    <m/>
    <m/>
    <m/>
    <m/>
    <m/>
    <m/>
    <m/>
    <m/>
    <m/>
    <m/>
    <m/>
    <m/>
    <m/>
    <m/>
    <m/>
    <m/>
    <m/>
    <m/>
    <m/>
    <m/>
    <m/>
    <d v="1899-12-30T19:31:00"/>
    <d v="1899-12-30T19:46:00"/>
    <s v="Jueves"/>
    <s v="Sergio Hernandez"/>
  </r>
  <r>
    <s v="86431800-2"/>
    <n v="39224"/>
    <d v="2025-08-14T00:00:00"/>
    <s v="JIMENEZ, JIMMY"/>
    <s v="BRINKS"/>
    <s v="TWGV10 "/>
    <s v="Exitosa"/>
    <s v="CP"/>
    <s v="REVISION"/>
    <s v="TEMUCO"/>
    <s v="CAMIBIO EQUIPO"/>
    <s v="GPS"/>
    <s v="Revision accesorios"/>
    <s v="SE REALIZA CAMBIO DE GPS Y MASO + BOTON"/>
    <n v="106817"/>
    <s v="SI"/>
    <n v="1"/>
    <m/>
    <m/>
    <n v="1"/>
    <m/>
    <m/>
    <m/>
    <m/>
    <m/>
    <m/>
    <m/>
    <m/>
    <m/>
    <m/>
    <m/>
    <m/>
    <m/>
    <m/>
    <m/>
    <m/>
    <m/>
    <m/>
    <m/>
    <m/>
    <m/>
    <m/>
    <m/>
    <m/>
    <m/>
    <m/>
    <m/>
    <m/>
    <m/>
    <d v="1899-12-30T20:44:00"/>
    <d v="1899-12-30T21:35:00"/>
    <s v="Jueves"/>
    <s v="Sergio Hernandez"/>
  </r>
  <r>
    <s v="86431800-2"/>
    <s v="sin ticket"/>
    <d v="2025-08-18T00:00:00"/>
    <s v="LUCO, FABIAN"/>
    <s v="BRINKS"/>
    <s v="TWGV15 "/>
    <s v="Exitosa"/>
    <s v="CC"/>
    <s v="REVISION"/>
    <s v="SANTIAGO"/>
    <s v="CAMBIO ACCESORIO"/>
    <s v="GPS"/>
    <s v="Revision accesorios"/>
    <s v="SE REALIZA CAMBIO DE FUSIBLE QUEMADO"/>
    <n v="106415"/>
    <s v="SI"/>
    <m/>
    <m/>
    <m/>
    <m/>
    <m/>
    <m/>
    <m/>
    <m/>
    <m/>
    <m/>
    <m/>
    <m/>
    <m/>
    <m/>
    <m/>
    <m/>
    <m/>
    <m/>
    <m/>
    <m/>
    <m/>
    <n v="1"/>
    <m/>
    <m/>
    <m/>
    <m/>
    <m/>
    <m/>
    <m/>
    <m/>
    <m/>
    <m/>
    <m/>
    <d v="1899-12-30T08:20:00"/>
    <d v="1899-12-30T08:20:00"/>
    <s v="Lunes"/>
    <s v="Sergio Hernandez"/>
  </r>
  <r>
    <s v="89646300-4"/>
    <n v="39299"/>
    <d v="2025-08-18T00:00:00"/>
    <s v="KAM SOLICITUDES"/>
    <s v="CORTEVA"/>
    <s v="PRGG14_PABLO_CAMPUSANO"/>
    <s v="Exitosa"/>
    <m/>
    <s v="RETIRO"/>
    <s v="NO APLICA"/>
    <s v="BAJA COMERCIAL"/>
    <m/>
    <m/>
    <s v="BAJA COMERCIAL, SE COBRA EQUIPO"/>
    <n v="104900"/>
    <s v="SI"/>
    <m/>
    <m/>
    <m/>
    <m/>
    <m/>
    <m/>
    <m/>
    <m/>
    <m/>
    <m/>
    <m/>
    <m/>
    <m/>
    <m/>
    <m/>
    <m/>
    <m/>
    <n v="1"/>
    <m/>
    <m/>
    <m/>
    <m/>
    <m/>
    <s v="N/A"/>
    <m/>
    <m/>
    <m/>
    <m/>
    <m/>
    <m/>
    <m/>
    <m/>
    <m/>
    <d v="1899-12-30T00:00:00"/>
    <d v="1899-12-30T00:00:00"/>
    <s v="Lunes"/>
    <s v="Alejandro Medina"/>
  </r>
  <r>
    <s v="89646300-4"/>
    <n v="39298"/>
    <d v="2025-08-18T00:00:00"/>
    <s v="KAM SOLICITUDES"/>
    <s v="CORTEVA"/>
    <s v="PCHT87_FELIPE_FLORES"/>
    <s v="Exitosa"/>
    <m/>
    <s v="RETIRO"/>
    <s v="NO APLICA"/>
    <s v="BAJA COMERCIAL"/>
    <m/>
    <m/>
    <s v="BAJA COMERCIAL, SE COBRA EQUIPO"/>
    <n v="104414"/>
    <s v="SI"/>
    <m/>
    <m/>
    <m/>
    <m/>
    <m/>
    <m/>
    <m/>
    <m/>
    <m/>
    <m/>
    <m/>
    <m/>
    <m/>
    <m/>
    <m/>
    <m/>
    <m/>
    <n v="1"/>
    <m/>
    <m/>
    <m/>
    <m/>
    <m/>
    <s v="N/A"/>
    <m/>
    <m/>
    <m/>
    <m/>
    <m/>
    <m/>
    <m/>
    <m/>
    <m/>
    <d v="1899-12-30T00:00:00"/>
    <d v="1899-12-30T00:00:00"/>
    <s v="Lunes"/>
    <s v="Alejandro Medina"/>
  </r>
  <r>
    <s v="89646300-4"/>
    <n v="39297"/>
    <d v="2025-08-18T00:00:00"/>
    <s v="KAM SOLICITUDES"/>
    <s v="CORTEVA"/>
    <s v="PCGJ48_MELANY_GONZALEZ"/>
    <s v="Exitosa"/>
    <m/>
    <s v="RETIRO"/>
    <s v="NO APLICA"/>
    <s v="BAJA COMERCIAL"/>
    <m/>
    <m/>
    <s v="BAJA COMERCIAL, SE COBRA EQUIPO"/>
    <n v="104901"/>
    <s v="SI"/>
    <m/>
    <m/>
    <m/>
    <m/>
    <m/>
    <m/>
    <m/>
    <m/>
    <m/>
    <m/>
    <m/>
    <m/>
    <m/>
    <m/>
    <m/>
    <m/>
    <m/>
    <n v="1"/>
    <m/>
    <m/>
    <m/>
    <m/>
    <m/>
    <s v="N/A"/>
    <m/>
    <m/>
    <m/>
    <m/>
    <m/>
    <m/>
    <m/>
    <m/>
    <m/>
    <d v="1899-12-30T00:00:00"/>
    <d v="1899-12-30T00:00:00"/>
    <s v="Lunes"/>
    <s v="Alejandro Medina"/>
  </r>
  <r>
    <s v="89646300-4"/>
    <n v="39296"/>
    <d v="2025-08-18T00:00:00"/>
    <s v="KAM SOLICITUDES"/>
    <s v="CORTEVA"/>
    <s v="LWTY72_DANIELA_MUÑOZ"/>
    <s v="Exitosa"/>
    <m/>
    <s v="RETIRO"/>
    <s v="NO APLICA"/>
    <s v="BAJA COMERCIAL"/>
    <m/>
    <m/>
    <s v="BAJA COMERCIAL, SE COBRA EQUIPO"/>
    <n v="98733"/>
    <s v="SI"/>
    <m/>
    <m/>
    <m/>
    <m/>
    <m/>
    <m/>
    <m/>
    <m/>
    <m/>
    <m/>
    <m/>
    <m/>
    <m/>
    <m/>
    <m/>
    <m/>
    <m/>
    <n v="1"/>
    <m/>
    <m/>
    <m/>
    <m/>
    <m/>
    <s v="N/A"/>
    <m/>
    <m/>
    <m/>
    <m/>
    <m/>
    <m/>
    <m/>
    <m/>
    <m/>
    <d v="1899-12-30T00:00:00"/>
    <d v="1899-12-30T00:00:00"/>
    <s v="Lunes"/>
    <s v="Alejandro Medina"/>
  </r>
  <r>
    <s v="89646300-4"/>
    <n v="39295"/>
    <d v="2025-08-18T00:00:00"/>
    <s v="KAM SOLICITUDES"/>
    <s v="CORTEVA"/>
    <s v="KHHZ64_PABLO_LOPEZ"/>
    <s v="Exitosa"/>
    <m/>
    <s v="RETIRO"/>
    <s v="NO APLICA"/>
    <s v="BAJA COMERCIAL"/>
    <m/>
    <m/>
    <s v="BAJA COMERCIAL, SE COBRA EQUIPO"/>
    <n v="98425"/>
    <s v="SI"/>
    <m/>
    <m/>
    <m/>
    <m/>
    <m/>
    <m/>
    <m/>
    <m/>
    <m/>
    <m/>
    <m/>
    <m/>
    <m/>
    <m/>
    <m/>
    <m/>
    <m/>
    <n v="1"/>
    <m/>
    <m/>
    <m/>
    <m/>
    <m/>
    <s v="N/A"/>
    <m/>
    <m/>
    <m/>
    <m/>
    <m/>
    <m/>
    <m/>
    <m/>
    <m/>
    <d v="1899-12-30T00:00:00"/>
    <d v="1899-12-30T00:00:00"/>
    <s v="Lunes"/>
    <s v="Alejandro Medina"/>
  </r>
  <r>
    <s v="83162400-0"/>
    <n v="39961"/>
    <d v="2025-08-18T00:00:00"/>
    <s v="TEC. EMARESA"/>
    <s v="EMARESA_GENERADOR"/>
    <s v="TORRE_DE_ILUMINACION_Y569"/>
    <s v="Exitosa"/>
    <m/>
    <s v="INSTALACION"/>
    <s v="NO APLICA"/>
    <s v="NUEVA INSTALACION"/>
    <m/>
    <m/>
    <s v="INST GPS + CORTE MOTOR"/>
    <n v="110626"/>
    <s v="SI"/>
    <n v="1"/>
    <m/>
    <m/>
    <m/>
    <n v="1"/>
    <m/>
    <m/>
    <m/>
    <m/>
    <m/>
    <m/>
    <m/>
    <m/>
    <m/>
    <m/>
    <m/>
    <m/>
    <m/>
    <m/>
    <m/>
    <m/>
    <m/>
    <m/>
    <m/>
    <m/>
    <m/>
    <m/>
    <m/>
    <m/>
    <m/>
    <m/>
    <m/>
    <m/>
    <d v="1899-12-30T08:55:00"/>
    <d v="1899-12-30T09:36:00"/>
    <s v="Lunes"/>
    <s v="Sergio Hernandez"/>
  </r>
  <r>
    <s v="79518000-1"/>
    <n v="39284"/>
    <d v="2025-08-18T00:00:00"/>
    <s v="JIMENEZ, JIMMY"/>
    <s v="ADT13"/>
    <s v="TGHX10"/>
    <s v="Exitosa"/>
    <m/>
    <s v="RETIRO"/>
    <s v="CONCEPCION"/>
    <s v="BAJA EQUIPO"/>
    <m/>
    <m/>
    <s v="RETIRO GPS BASICO"/>
    <n v="101393"/>
    <s v="SI"/>
    <m/>
    <m/>
    <m/>
    <m/>
    <m/>
    <m/>
    <m/>
    <m/>
    <n v="1"/>
    <m/>
    <m/>
    <m/>
    <m/>
    <m/>
    <m/>
    <m/>
    <m/>
    <m/>
    <m/>
    <m/>
    <m/>
    <m/>
    <m/>
    <s v="N/A"/>
    <m/>
    <m/>
    <m/>
    <m/>
    <m/>
    <m/>
    <m/>
    <m/>
    <m/>
    <d v="1899-12-30T10:10:00"/>
    <d v="1899-12-30T10:10:00"/>
    <s v="Lunes"/>
    <s v="Alejandro Medina"/>
  </r>
  <r>
    <s v="79518000-1"/>
    <n v="38818"/>
    <d v="2025-08-18T00:00:00"/>
    <s v="JIMENEZ, JIMMY"/>
    <s v="ADT13"/>
    <s v="TGHX18"/>
    <s v="Exitosa"/>
    <m/>
    <s v="RETIRO"/>
    <s v="CONCEPCION"/>
    <s v="BAJA EQUIPO"/>
    <m/>
    <m/>
    <s v="RETIRO GPS BASICO"/>
    <n v="101358"/>
    <s v="SI"/>
    <m/>
    <m/>
    <m/>
    <m/>
    <m/>
    <m/>
    <m/>
    <m/>
    <n v="1"/>
    <m/>
    <m/>
    <m/>
    <m/>
    <m/>
    <m/>
    <m/>
    <m/>
    <m/>
    <m/>
    <m/>
    <m/>
    <m/>
    <m/>
    <s v="N/A"/>
    <m/>
    <m/>
    <m/>
    <m/>
    <m/>
    <m/>
    <m/>
    <m/>
    <m/>
    <d v="1899-12-30T10:15:00"/>
    <d v="1899-12-30T10:15:00"/>
    <s v="Lunes"/>
    <s v="Alejandro Medina"/>
  </r>
  <r>
    <s v="77020120-9"/>
    <n v="38540"/>
    <d v="2025-08-18T00:00:00"/>
    <s v="GONZALEZ, EFRAIN"/>
    <s v="COMERCIAL_MUSRI"/>
    <s v="RSDR45"/>
    <s v="Exitosa"/>
    <s v="CP"/>
    <s v="REVISION"/>
    <s v="MELIPILLA"/>
    <s v="CAMBIO EQUIPO"/>
    <s v="GPS"/>
    <s v="Depreciado"/>
    <s v="CAMBIO DE GPS DEPRECIADO + REUBICACION DE ANTENA GPS"/>
    <n v="91888"/>
    <s v="SI"/>
    <m/>
    <m/>
    <m/>
    <m/>
    <m/>
    <m/>
    <m/>
    <m/>
    <m/>
    <m/>
    <m/>
    <m/>
    <m/>
    <m/>
    <m/>
    <m/>
    <m/>
    <m/>
    <m/>
    <m/>
    <m/>
    <m/>
    <m/>
    <m/>
    <m/>
    <m/>
    <m/>
    <m/>
    <m/>
    <m/>
    <m/>
    <m/>
    <m/>
    <d v="1899-12-30T10:51:00"/>
    <d v="1899-12-30T11:00:00"/>
    <s v="Lunes"/>
    <s v="Sergio Hernandez"/>
  </r>
  <r>
    <s v="96719620-7"/>
    <n v="39303"/>
    <d v="2025-08-18T00:00:00"/>
    <s v="JIMENEZ, JIMMY"/>
    <s v="ADT4"/>
    <s v="TGPL24"/>
    <s v="Exitosa"/>
    <s v="CC"/>
    <s v="REVISION"/>
    <s v="CONCEPCION"/>
    <s v="CAMBIO EQUIPO"/>
    <m/>
    <s v="Intervención terceros"/>
    <s v="VEHICULO NO TENIA SI GPS, INTERVENIDO POR TERCEROS"/>
    <n v="101515"/>
    <s v="SI"/>
    <n v="1"/>
    <m/>
    <m/>
    <m/>
    <m/>
    <m/>
    <m/>
    <m/>
    <n v="1"/>
    <m/>
    <m/>
    <m/>
    <m/>
    <m/>
    <m/>
    <m/>
    <m/>
    <m/>
    <m/>
    <m/>
    <m/>
    <m/>
    <m/>
    <s v="N/A"/>
    <m/>
    <m/>
    <m/>
    <m/>
    <m/>
    <m/>
    <m/>
    <m/>
    <m/>
    <d v="1899-12-30T10:45:00"/>
    <d v="1899-12-30T11:15:00"/>
    <s v="Lunes"/>
    <s v="Alejandro Medina"/>
  </r>
  <r>
    <s v="76005567-0"/>
    <n v="39252"/>
    <d v="2025-08-18T00:00:00"/>
    <s v="LUGO, ORLANDO"/>
    <s v="JCMINGENIERIA"/>
    <s v="LBWD55"/>
    <s v="Exitosa"/>
    <s v="CC"/>
    <s v="REVISION"/>
    <s v="CALAMA"/>
    <s v="CAMBIO ACCESORIO"/>
    <s v="GPS"/>
    <s v="Revision accesorios"/>
    <s v="SE REALIZA CAMBIO DE ANTENA GPS + REPROGRACION DE GPS PARA NUEVO ESTANDAR DE IBUTTON CON CORTE MOTOR + BUZZER"/>
    <n v="57160"/>
    <s v="SI"/>
    <m/>
    <m/>
    <m/>
    <m/>
    <m/>
    <m/>
    <n v="1"/>
    <m/>
    <m/>
    <m/>
    <m/>
    <m/>
    <m/>
    <m/>
    <m/>
    <m/>
    <m/>
    <m/>
    <m/>
    <m/>
    <m/>
    <m/>
    <m/>
    <m/>
    <m/>
    <m/>
    <m/>
    <m/>
    <m/>
    <m/>
    <m/>
    <m/>
    <m/>
    <d v="1899-12-30T11:06:00"/>
    <d v="1899-12-30T11:26:00"/>
    <s v="Lunes"/>
    <s v="Sergio Hernandez"/>
  </r>
  <r>
    <s v="77020120-9"/>
    <n v="39262"/>
    <d v="2025-08-18T00:00:00"/>
    <s v="GONZALEZ, EFRAIN"/>
    <s v="COMERCIAL_MUSRI"/>
    <s v="VGCD44"/>
    <s v="Exitosa"/>
    <m/>
    <s v="INSTALACION"/>
    <s v="MELIPILLA"/>
    <s v="NUEVA INSTALACION"/>
    <m/>
    <m/>
    <s v="INST GPS + BOTON. NO SE PUEDE INSTALAR CORTE DE MOTOR YA QUE VEHICULO TIENE ENCENDIDO CON BOTON, LORETO OLGUIN AUTORIZA AL TECNICO A COLOCAR GPS CON SIMCARD GLOBAL YA QUE ESTE NO TIENE MAS EQUIPOS A MANOS"/>
    <n v="110628"/>
    <s v="SI"/>
    <n v="1"/>
    <m/>
    <m/>
    <n v="1"/>
    <m/>
    <m/>
    <m/>
    <m/>
    <m/>
    <m/>
    <m/>
    <m/>
    <m/>
    <m/>
    <m/>
    <m/>
    <m/>
    <m/>
    <m/>
    <m/>
    <m/>
    <m/>
    <m/>
    <s v="N/A"/>
    <m/>
    <m/>
    <m/>
    <m/>
    <m/>
    <m/>
    <m/>
    <m/>
    <m/>
    <d v="1899-12-30T11:45:00"/>
    <d v="1899-12-30T12:10:00"/>
    <s v="Lunes"/>
    <s v="Alejandro Medina"/>
  </r>
  <r>
    <s v="96719620-7"/>
    <n v="39308"/>
    <d v="2025-08-18T00:00:00"/>
    <s v="KAM SOLICITUDES"/>
    <s v="ADT4 "/>
    <s v="HWKW95 "/>
    <s v="Exitosa"/>
    <m/>
    <s v="RETIRO"/>
    <s v="NO APLICA"/>
    <s v="BAJA COMERCIAL"/>
    <m/>
    <m/>
    <s v="SE REALIZA BAJA COMERCIAL"/>
    <n v="92967"/>
    <s v="SI"/>
    <n v="1"/>
    <m/>
    <m/>
    <m/>
    <m/>
    <m/>
    <m/>
    <m/>
    <m/>
    <m/>
    <m/>
    <m/>
    <m/>
    <m/>
    <m/>
    <m/>
    <m/>
    <m/>
    <m/>
    <m/>
    <m/>
    <m/>
    <m/>
    <m/>
    <m/>
    <m/>
    <m/>
    <m/>
    <m/>
    <m/>
    <m/>
    <m/>
    <m/>
    <d v="1899-12-30T00:00:00"/>
    <d v="1899-12-30T00:00:00"/>
    <s v="Lunes"/>
    <s v="Sergio Hernandez"/>
  </r>
  <r>
    <s v="76117696-K"/>
    <n v="39027"/>
    <d v="2025-08-18T00:00:00"/>
    <s v="DIAZ, FABIAN"/>
    <s v="ANDINA2"/>
    <s v="VGLF28"/>
    <s v="Exitosa"/>
    <m/>
    <s v="INSTALACION"/>
    <s v="LOS ANDES"/>
    <s v="NUEVA INSTALACION"/>
    <m/>
    <m/>
    <s v="INST GPS BASICO"/>
    <n v="110637"/>
    <s v="SI"/>
    <n v="1"/>
    <m/>
    <m/>
    <m/>
    <m/>
    <m/>
    <m/>
    <m/>
    <m/>
    <m/>
    <m/>
    <m/>
    <m/>
    <m/>
    <m/>
    <m/>
    <m/>
    <m/>
    <m/>
    <m/>
    <m/>
    <m/>
    <m/>
    <m/>
    <m/>
    <m/>
    <m/>
    <m/>
    <m/>
    <m/>
    <m/>
    <m/>
    <m/>
    <d v="1899-12-30T13:37:00"/>
    <d v="1899-12-30T14:06:00"/>
    <s v="Lunes"/>
    <s v="Sergio Hernandez"/>
  </r>
  <r>
    <s v="76117696-K"/>
    <n v="39027"/>
    <d v="2025-08-18T00:00:00"/>
    <s v="DIAZ, FABIAN"/>
    <s v="ANDINA2"/>
    <s v="VGLF28"/>
    <s v="Exitosa"/>
    <m/>
    <s v="INSTALACION"/>
    <s v="LOS ANDES"/>
    <s v="NUEVA INSTALACION"/>
    <m/>
    <m/>
    <s v="INST MDVR + ADAS + DMS"/>
    <n v="708048875046"/>
    <s v="SI"/>
    <m/>
    <m/>
    <m/>
    <m/>
    <m/>
    <m/>
    <m/>
    <m/>
    <m/>
    <m/>
    <m/>
    <m/>
    <m/>
    <m/>
    <m/>
    <m/>
    <m/>
    <m/>
    <m/>
    <m/>
    <m/>
    <m/>
    <m/>
    <m/>
    <m/>
    <n v="1"/>
    <m/>
    <m/>
    <m/>
    <n v="1"/>
    <n v="1"/>
    <m/>
    <m/>
    <d v="1899-12-30T13:37:00"/>
    <d v="1899-12-30T14:06:00"/>
    <s v="Lunes"/>
    <s v="Sergio Hernandez"/>
  </r>
  <r>
    <s v="86146400-8"/>
    <n v="39324"/>
    <d v="2025-08-18T00:00:00"/>
    <s v="TEC. TSECALAMA"/>
    <s v="TSECALAMA"/>
    <s v="JPLS94"/>
    <s v="Exitosa"/>
    <m/>
    <s v="INSTALACION"/>
    <s v="NO APLICA"/>
    <s v="NUEVA INSTALACION"/>
    <m/>
    <m/>
    <s v="INST GPS BASICO"/>
    <n v="110641"/>
    <s v="SI"/>
    <n v="1"/>
    <m/>
    <m/>
    <m/>
    <m/>
    <m/>
    <m/>
    <m/>
    <m/>
    <m/>
    <m/>
    <m/>
    <m/>
    <m/>
    <m/>
    <m/>
    <m/>
    <m/>
    <m/>
    <m/>
    <m/>
    <m/>
    <m/>
    <m/>
    <m/>
    <m/>
    <m/>
    <m/>
    <m/>
    <m/>
    <m/>
    <m/>
    <m/>
    <d v="1899-12-30T14:58:00"/>
    <d v="1899-12-30T15:10:00"/>
    <s v="Lunes"/>
    <s v="Sergio Hernandez"/>
  </r>
  <r>
    <s v="76326743-1"/>
    <n v="39285"/>
    <d v="2025-08-18T00:00:00"/>
    <s v="RIQUELME, CRISTIAN"/>
    <s v="TRANS_MARTINEZ"/>
    <s v="RLDT93"/>
    <s v="Exitosa"/>
    <m/>
    <s v="INSTALACION"/>
    <s v="SANTIAGO"/>
    <s v="INSTALACION ACCESORIO"/>
    <s v="GPS"/>
    <s v="Depreciado"/>
    <s v="SE REALIZA CAMBIO DE GPS DEPRECIADO + INSTALACION DE SONDA + CAMBIO DE MAGNETICO TRASERO DAÑADO"/>
    <n v="89967"/>
    <s v="SI"/>
    <n v="1"/>
    <n v="1"/>
    <n v="1"/>
    <m/>
    <m/>
    <m/>
    <m/>
    <m/>
    <m/>
    <m/>
    <m/>
    <m/>
    <m/>
    <m/>
    <m/>
    <m/>
    <m/>
    <m/>
    <m/>
    <m/>
    <m/>
    <m/>
    <m/>
    <n v="6351"/>
    <m/>
    <m/>
    <m/>
    <m/>
    <m/>
    <m/>
    <m/>
    <m/>
    <m/>
    <d v="1899-12-30T15:49:00"/>
    <d v="1899-12-30T16:03:00"/>
    <s v="Lunes"/>
    <s v="Sergio Hernandez"/>
  </r>
  <r>
    <s v="76376573-3"/>
    <n v="39279"/>
    <d v="2025-08-18T00:00:00"/>
    <s v="MORALES, LUIS"/>
    <s v="ENEXSA"/>
    <s v="VFZK75"/>
    <s v="Exitosa"/>
    <m/>
    <s v="INSTALACION"/>
    <s v="SANTIAGO"/>
    <s v="NUEVA INSTALACION"/>
    <m/>
    <m/>
    <s v="INST GPS BASICO"/>
    <n v="110629"/>
    <s v="SI"/>
    <n v="1"/>
    <m/>
    <m/>
    <m/>
    <m/>
    <m/>
    <m/>
    <m/>
    <m/>
    <m/>
    <m/>
    <m/>
    <m/>
    <m/>
    <m/>
    <m/>
    <m/>
    <m/>
    <m/>
    <m/>
    <m/>
    <m/>
    <m/>
    <s v="N/A"/>
    <m/>
    <m/>
    <m/>
    <m/>
    <m/>
    <m/>
    <m/>
    <m/>
    <m/>
    <d v="1899-12-30T13:10:00"/>
    <d v="1899-12-30T14:05:00"/>
    <s v="Lunes"/>
    <s v="Alejandro Medina"/>
  </r>
  <r>
    <s v="76376573-3"/>
    <n v="39279"/>
    <d v="2025-08-18T00:00:00"/>
    <s v="MORALES, LUIS"/>
    <s v="ENEXSA"/>
    <s v="VFZK75"/>
    <s v="Exitosa"/>
    <m/>
    <s v="INSTALACION"/>
    <s v="SANTIAGO"/>
    <s v="NUEVA INSTALACION"/>
    <m/>
    <m/>
    <s v="INST MDVR + DMS + 4 CAMARAS"/>
    <n v="708049000000"/>
    <s v="SI"/>
    <m/>
    <m/>
    <m/>
    <m/>
    <m/>
    <m/>
    <m/>
    <m/>
    <m/>
    <m/>
    <m/>
    <m/>
    <m/>
    <m/>
    <m/>
    <m/>
    <m/>
    <m/>
    <m/>
    <m/>
    <m/>
    <m/>
    <m/>
    <s v="N/A"/>
    <n v="1"/>
    <m/>
    <n v="2"/>
    <n v="1"/>
    <n v="1"/>
    <m/>
    <n v="1"/>
    <m/>
    <m/>
    <d v="1899-12-30T13:10:00"/>
    <d v="1899-12-30T14:05:00"/>
    <s v="Lunes"/>
    <s v="Alejandro Medina"/>
  </r>
  <r>
    <s v="83614800-2"/>
    <n v="39311"/>
    <d v="2025-08-18T00:00:00"/>
    <s v="GALLARDO, WILMER"/>
    <s v="ARIZSANTIAGO"/>
    <s v="GDXF64"/>
    <s v="Exitosa"/>
    <m/>
    <s v="RETIRO"/>
    <s v="SANTIAGO"/>
    <s v="BAJA EQUIPO"/>
    <m/>
    <m/>
    <s v="SE REALIZA RETIRO GPS "/>
    <n v="27258"/>
    <s v="SI"/>
    <n v="1"/>
    <m/>
    <m/>
    <m/>
    <m/>
    <m/>
    <m/>
    <m/>
    <m/>
    <m/>
    <m/>
    <m/>
    <m/>
    <m/>
    <m/>
    <m/>
    <m/>
    <m/>
    <m/>
    <m/>
    <m/>
    <m/>
    <m/>
    <m/>
    <m/>
    <m/>
    <m/>
    <m/>
    <m/>
    <m/>
    <m/>
    <m/>
    <m/>
    <d v="1899-12-30T16:08:00"/>
    <d v="1899-12-30T16:23:00"/>
    <s v="Lunes"/>
    <s v="Sergio Hernandez"/>
  </r>
  <r>
    <s v="83614800-2"/>
    <n v="38346"/>
    <d v="2025-08-18T00:00:00"/>
    <s v="MORALES, LUIS"/>
    <s v="ARIZSANTIAGO"/>
    <s v="CDPO-5085-RYGX48"/>
    <s v="Exitosa"/>
    <s v="CC"/>
    <s v="REVISION"/>
    <s v="SANTIAGO"/>
    <s v="REVISION GPS"/>
    <s v="GPS"/>
    <s v="Validacion de eventos"/>
    <s v="SE REALIZA REINSTALACION DE MAGNETICOS DE PUERTAS, IGNICION INTERVENIDA POR TERCEROS"/>
    <n v="92855"/>
    <s v="SI"/>
    <m/>
    <m/>
    <n v="1"/>
    <m/>
    <m/>
    <m/>
    <m/>
    <m/>
    <n v="1"/>
    <m/>
    <m/>
    <m/>
    <m/>
    <m/>
    <m/>
    <m/>
    <m/>
    <m/>
    <m/>
    <m/>
    <m/>
    <m/>
    <m/>
    <s v="N/A"/>
    <m/>
    <m/>
    <m/>
    <m/>
    <m/>
    <m/>
    <m/>
    <m/>
    <m/>
    <d v="1899-12-30T15:15:00"/>
    <d v="1899-12-30T15:45:00"/>
    <s v="Lunes"/>
    <s v="Alejandro Medina"/>
  </r>
  <r>
    <s v="83614800-2"/>
    <n v="38297"/>
    <d v="2025-08-18T00:00:00"/>
    <s v="SOLIS, CESAR"/>
    <s v="ARIZIQUIQUE"/>
    <s v="LXKZ23"/>
    <s v="Exitosa"/>
    <s v="CC"/>
    <s v="REVISION"/>
    <s v="IQUIQUE"/>
    <s v="CAMBIO ACCESORIO"/>
    <m/>
    <m/>
    <s v="SE REALIZA CAMBIO DE ANTENA GPS QUE SE ENCONTRABA DAÑADA"/>
    <n v="86692"/>
    <s v="SI"/>
    <m/>
    <m/>
    <m/>
    <m/>
    <m/>
    <m/>
    <n v="1"/>
    <m/>
    <m/>
    <m/>
    <m/>
    <m/>
    <m/>
    <m/>
    <m/>
    <m/>
    <m/>
    <m/>
    <m/>
    <m/>
    <m/>
    <m/>
    <m/>
    <m/>
    <m/>
    <m/>
    <m/>
    <m/>
    <m/>
    <m/>
    <m/>
    <m/>
    <m/>
    <d v="1899-12-30T16:33:00"/>
    <d v="1899-12-30T16:50:00"/>
    <s v="Lunes"/>
    <s v="Sergio Hernandez"/>
  </r>
  <r>
    <s v="83614800-2"/>
    <n v="39095"/>
    <d v="2025-08-18T00:00:00"/>
    <s v="JIMENEZ, JIMMY"/>
    <s v="ARIZCONCE"/>
    <s v="PFZP55"/>
    <s v="Exitosa"/>
    <m/>
    <s v="INSTALACION"/>
    <s v="CONCEPCION"/>
    <s v="INSTALACION ACCEOSRIO"/>
    <m/>
    <m/>
    <s v="INST SONDA FALTANTE"/>
    <n v="110538"/>
    <s v="SI"/>
    <m/>
    <n v="1"/>
    <m/>
    <m/>
    <m/>
    <m/>
    <m/>
    <m/>
    <m/>
    <m/>
    <m/>
    <m/>
    <m/>
    <m/>
    <m/>
    <m/>
    <m/>
    <m/>
    <m/>
    <m/>
    <m/>
    <m/>
    <m/>
    <n v="6536"/>
    <m/>
    <m/>
    <m/>
    <m/>
    <m/>
    <m/>
    <m/>
    <m/>
    <m/>
    <d v="1899-12-30T16:31:00"/>
    <d v="1899-12-30T16:40:00"/>
    <s v="Lunes"/>
    <s v="Sergio Hernandez"/>
  </r>
  <r>
    <s v="83614800-2"/>
    <n v="39290"/>
    <d v="2025-08-18T00:00:00"/>
    <s v="GALLARDO, WILMER"/>
    <s v="ARIZSANTIAGO"/>
    <s v="CDPO-5010-PCXC31"/>
    <s v="Exitosa"/>
    <s v="CP"/>
    <s v="REVISION"/>
    <s v="SANTIAGO"/>
    <s v="CAMBIO EQUIPO"/>
    <m/>
    <m/>
    <s v="EQUIPO ANTERIOR NO TRANSMITE"/>
    <n v="87995"/>
    <s v="SI"/>
    <n v="1"/>
    <m/>
    <m/>
    <m/>
    <m/>
    <m/>
    <m/>
    <m/>
    <m/>
    <m/>
    <m/>
    <m/>
    <m/>
    <m/>
    <m/>
    <m/>
    <m/>
    <m/>
    <m/>
    <m/>
    <m/>
    <m/>
    <m/>
    <s v="N/A"/>
    <m/>
    <m/>
    <m/>
    <m/>
    <m/>
    <m/>
    <m/>
    <m/>
    <m/>
    <d v="1899-12-30T15:30:00"/>
    <d v="1899-12-30T16:05:00"/>
    <s v="Lunes"/>
    <s v="Alejandro Medina"/>
  </r>
  <r>
    <s v="83614800-2"/>
    <n v="39310"/>
    <d v="2025-08-18T00:00:00"/>
    <s v="GALLARDO, WILMER"/>
    <s v="ARIZSANTIAGO"/>
    <s v="CDPO-APOYOPEDRERO-WR8212"/>
    <s v="Exitosa"/>
    <m/>
    <s v="RETIRO"/>
    <s v="SANTIAGO"/>
    <s v="BAJA EQUIPO"/>
    <m/>
    <m/>
    <s v="SE REALIZA RETIRO GPS"/>
    <n v="11015"/>
    <s v="SI"/>
    <n v="1"/>
    <m/>
    <m/>
    <m/>
    <m/>
    <m/>
    <m/>
    <m/>
    <m/>
    <m/>
    <m/>
    <m/>
    <m/>
    <m/>
    <m/>
    <m/>
    <m/>
    <m/>
    <m/>
    <m/>
    <m/>
    <m/>
    <m/>
    <m/>
    <m/>
    <m/>
    <m/>
    <m/>
    <m/>
    <m/>
    <m/>
    <m/>
    <m/>
    <d v="1899-12-30T17:10:00"/>
    <d v="1899-12-30T17:14:00"/>
    <s v="Lunes"/>
    <s v="Sergio Hernandez"/>
  </r>
  <r>
    <s v="83614800-2"/>
    <n v="39312"/>
    <d v="2025-08-18T00:00:00"/>
    <s v="MORALES, LUIS"/>
    <s v="ARIZSANTIAGO"/>
    <s v="CDPO-APOYOPEDRERO-FTPH22"/>
    <s v="Exitosa"/>
    <m/>
    <s v="RETIRO"/>
    <s v="SANTIAGO"/>
    <s v="BAJA EQUIPO"/>
    <m/>
    <m/>
    <s v="RETIRO GPS + ACCESORIOS"/>
    <n v="86395"/>
    <s v="SI"/>
    <m/>
    <m/>
    <m/>
    <m/>
    <m/>
    <m/>
    <m/>
    <m/>
    <n v="1"/>
    <m/>
    <m/>
    <m/>
    <m/>
    <m/>
    <m/>
    <m/>
    <m/>
    <m/>
    <m/>
    <m/>
    <m/>
    <m/>
    <m/>
    <s v="N/A"/>
    <m/>
    <m/>
    <m/>
    <m/>
    <m/>
    <m/>
    <m/>
    <m/>
    <m/>
    <d v="1899-12-30T17:15:00"/>
    <d v="1899-12-30T17:15:00"/>
    <s v="Lunes"/>
    <s v="Alejandro Medina"/>
  </r>
  <r>
    <s v="83614800-2"/>
    <n v="39113"/>
    <d v="2025-08-18T00:00:00"/>
    <s v="GALLARDO, WILMER"/>
    <s v="ARIZSANTIAGO"/>
    <s v="CDPO-4787-LBTJ17"/>
    <s v="Exitosa"/>
    <s v="CC"/>
    <s v="REVISION"/>
    <s v="SANTIAGO"/>
    <s v="REVISION GPS"/>
    <s v="GPS"/>
    <s v="Validacion de eventos"/>
    <s v="ALIMENTACION DE GPS RETIRADA, INTERVENIDO POR TERCEROS. SE REALIZA CAMBIO DE RELE DE CORTE DE MOTOR. SE REALIZA REINSTALACION Y RECABLEADO DE MAGNETICOS, INTERVENIDO POR TERCEROS"/>
    <n v="56791"/>
    <s v="SI"/>
    <m/>
    <m/>
    <n v="2"/>
    <m/>
    <m/>
    <m/>
    <m/>
    <m/>
    <n v="1"/>
    <m/>
    <m/>
    <m/>
    <m/>
    <m/>
    <m/>
    <m/>
    <m/>
    <m/>
    <m/>
    <m/>
    <m/>
    <m/>
    <m/>
    <s v="N/A"/>
    <m/>
    <m/>
    <m/>
    <m/>
    <m/>
    <m/>
    <m/>
    <m/>
    <m/>
    <d v="1899-12-30T15:50:00"/>
    <d v="1899-12-30T16:55:00"/>
    <s v="Lunes"/>
    <s v="Alejandro Medina"/>
  </r>
  <r>
    <s v="83614800-2"/>
    <n v="39084"/>
    <d v="2025-08-18T00:00:00"/>
    <s v="LUGO, ORLANDO"/>
    <s v="ARIZANTOFAGASTA"/>
    <s v="VGJB71"/>
    <s v="Exitosa"/>
    <m/>
    <s v="INSTALACION"/>
    <s v="ANTOFAGASTA"/>
    <s v="NUEVA INSTALACION"/>
    <m/>
    <m/>
    <s v="INST GPS + SONDA + CORTE + BOTON + PUERTAS TRASERA Y LATERAL JUNTAS"/>
    <n v="110644"/>
    <s v="SI"/>
    <n v="1"/>
    <n v="1"/>
    <n v="2"/>
    <n v="1"/>
    <n v="1"/>
    <m/>
    <m/>
    <m/>
    <m/>
    <m/>
    <m/>
    <m/>
    <m/>
    <m/>
    <m/>
    <m/>
    <m/>
    <m/>
    <m/>
    <m/>
    <m/>
    <m/>
    <m/>
    <s v="N/A"/>
    <m/>
    <m/>
    <m/>
    <m/>
    <m/>
    <m/>
    <m/>
    <m/>
    <m/>
    <d v="1899-12-30T17:45:00"/>
    <d v="1899-12-30T18:10:00"/>
    <s v="Lunes"/>
    <s v="Alejandro Medina"/>
  </r>
  <r>
    <s v="83614800-2"/>
    <n v="39086"/>
    <d v="2025-08-18T00:00:00"/>
    <s v="JIMENEZ, JIMMY"/>
    <s v="ARIZCONCE"/>
    <s v="PZYH50"/>
    <s v="Exitosa"/>
    <m/>
    <s v="INSTALACION"/>
    <s v="CONCEPCION"/>
    <s v="NUEVA INSTALACION"/>
    <m/>
    <m/>
    <s v="INST GPS + CORTE MOTOR + BOTON + PTA TRASERA + PTA LATERAL + SONDA"/>
    <n v="110645"/>
    <s v="SI"/>
    <n v="1"/>
    <n v="1"/>
    <n v="2"/>
    <n v="1"/>
    <n v="1"/>
    <m/>
    <m/>
    <m/>
    <m/>
    <m/>
    <m/>
    <m/>
    <m/>
    <m/>
    <m/>
    <m/>
    <m/>
    <m/>
    <m/>
    <m/>
    <m/>
    <m/>
    <m/>
    <n v="6441"/>
    <m/>
    <m/>
    <m/>
    <m/>
    <m/>
    <m/>
    <m/>
    <m/>
    <m/>
    <d v="1899-12-30T18:55:00"/>
    <d v="1899-12-30T19:17:00"/>
    <s v="Lunes"/>
    <s v="Sergio Hernandez"/>
  </r>
  <r>
    <m/>
    <n v="38934"/>
    <d v="2025-08-18T00:00:00"/>
    <s v="RIQUELME, CRISTIAN"/>
    <s v="TRANS_URSA"/>
    <s v="GRGV73"/>
    <s v="No Exitosa"/>
    <s v="CC"/>
    <s v="ACTIVIDAD FALLIDA"/>
    <s v="NO APLICA"/>
    <s v="VISITA FALLIDA"/>
    <s v="GPS"/>
    <m/>
    <s v="MOVIL NO LLEGA AL LUGAR "/>
    <m/>
    <s v="SI"/>
    <m/>
    <m/>
    <m/>
    <m/>
    <m/>
    <m/>
    <m/>
    <m/>
    <n v="1"/>
    <m/>
    <m/>
    <m/>
    <m/>
    <m/>
    <m/>
    <m/>
    <m/>
    <m/>
    <m/>
    <m/>
    <m/>
    <m/>
    <m/>
    <m/>
    <m/>
    <m/>
    <m/>
    <m/>
    <m/>
    <m/>
    <m/>
    <m/>
    <m/>
    <d v="1899-12-30T00:00:00"/>
    <d v="1899-12-30T00:00:00"/>
    <s v="Lunes"/>
    <s v="Viviana Salvo"/>
  </r>
  <r>
    <m/>
    <n v="39217"/>
    <d v="2025-08-18T00:00:00"/>
    <s v="LUGO, ORLANDO"/>
    <s v="METAVO"/>
    <s v="LPHL33"/>
    <s v="No Exitosa"/>
    <s v="CC"/>
    <s v="ACTIVIDAD FALLIDA"/>
    <s v="NO APLICA"/>
    <s v="VISITA FALLIDA"/>
    <m/>
    <m/>
    <s v="VEHICULO NO LLEGA A LA ACTIVIDAD"/>
    <m/>
    <s v="SI"/>
    <m/>
    <m/>
    <m/>
    <m/>
    <m/>
    <m/>
    <m/>
    <m/>
    <n v="1"/>
    <m/>
    <m/>
    <m/>
    <m/>
    <m/>
    <m/>
    <m/>
    <m/>
    <m/>
    <m/>
    <m/>
    <m/>
    <m/>
    <m/>
    <m/>
    <m/>
    <m/>
    <m/>
    <m/>
    <m/>
    <m/>
    <m/>
    <m/>
    <m/>
    <d v="1899-12-30T00:00:00"/>
    <d v="1899-12-30T00:00:00"/>
    <s v="Lunes"/>
    <s v="Viviana Salvo"/>
  </r>
  <r>
    <m/>
    <n v="38793"/>
    <d v="2025-08-18T00:00:00"/>
    <s v="GONZALEZ, EFRAIN"/>
    <s v="ARIZMELIPILLA"/>
    <s v="GYDD36"/>
    <s v="Exitosa"/>
    <m/>
    <s v="RETIRO"/>
    <s v="MELIPILLA"/>
    <s v="BAJA EQUIPO"/>
    <s v="GPS"/>
    <m/>
    <s v="RETIRO GPS Y ACCESORIOS"/>
    <m/>
    <s v="SI"/>
    <m/>
    <m/>
    <m/>
    <m/>
    <m/>
    <m/>
    <m/>
    <m/>
    <n v="1"/>
    <m/>
    <m/>
    <m/>
    <m/>
    <m/>
    <m/>
    <m/>
    <m/>
    <m/>
    <m/>
    <m/>
    <m/>
    <m/>
    <m/>
    <m/>
    <m/>
    <m/>
    <m/>
    <m/>
    <m/>
    <m/>
    <m/>
    <m/>
    <m/>
    <d v="1899-12-30T12:55:00"/>
    <d v="1899-12-30T12:56:00"/>
    <s v="Lunes"/>
    <s v="Viviana Salvo"/>
  </r>
  <r>
    <m/>
    <s v="sin ticket "/>
    <d v="2025-08-19T00:00:00"/>
    <s v="SOLIS, CESAR"/>
    <s v="CARGOTRANS"/>
    <s v="TLSK67"/>
    <s v="Exitosa"/>
    <s v="CP"/>
    <s v="REVISION"/>
    <s v="IQUIQUE"/>
    <s v="CAMBIO GPS"/>
    <s v="GPS"/>
    <s v="Revision accesorios"/>
    <s v="SE REALIZA EL CAMBIO DE GPS YA QUE EL ANTERIOR TENIA PROBLEMAS PARA LA FUNCION DEL IBUTTON CON BUZZER, RETIRO DE CORTE MOTOR + INSTALACION DE BUZZER"/>
    <n v="108977"/>
    <s v="SI"/>
    <n v="1"/>
    <m/>
    <m/>
    <m/>
    <m/>
    <m/>
    <n v="1"/>
    <m/>
    <m/>
    <m/>
    <m/>
    <m/>
    <m/>
    <m/>
    <m/>
    <m/>
    <m/>
    <m/>
    <m/>
    <m/>
    <m/>
    <m/>
    <m/>
    <m/>
    <m/>
    <m/>
    <m/>
    <m/>
    <m/>
    <m/>
    <m/>
    <m/>
    <m/>
    <d v="1899-12-30T12:53:00"/>
    <d v="1899-12-30T14:39:00"/>
    <s v="Martes"/>
    <s v="Sergio Hernandez"/>
  </r>
  <r>
    <s v="76526130-9"/>
    <n v="39305"/>
    <d v="2025-08-19T00:00:00"/>
    <s v="RIQUELME, CRISTIAN"/>
    <s v="FOURTHANE1"/>
    <s v="VIN_056122"/>
    <s v="Exitosa"/>
    <m/>
    <s v="INSTALACION"/>
    <s v="LAMPA"/>
    <s v="NUEVA INSTALACION"/>
    <m/>
    <m/>
    <s v="INST GPS BASICO"/>
    <n v="110650"/>
    <s v="SI"/>
    <n v="1"/>
    <m/>
    <m/>
    <m/>
    <m/>
    <m/>
    <m/>
    <m/>
    <m/>
    <m/>
    <m/>
    <m/>
    <m/>
    <m/>
    <m/>
    <m/>
    <m/>
    <m/>
    <m/>
    <m/>
    <m/>
    <m/>
    <m/>
    <m/>
    <m/>
    <m/>
    <m/>
    <m/>
    <m/>
    <m/>
    <m/>
    <m/>
    <m/>
    <d v="1899-12-30T13:59:00"/>
    <d v="1899-12-30T14:04:00"/>
    <s v="Martes"/>
    <s v="Sergio Hernandez"/>
  </r>
  <r>
    <s v="76526130-9"/>
    <n v="39306"/>
    <d v="2025-08-19T00:00:00"/>
    <s v="RIQUELME, CRISTIAN"/>
    <s v="FOURTHANE1"/>
    <s v="VIN_056126"/>
    <s v="Exitosa"/>
    <m/>
    <s v="INSTALACION"/>
    <s v="LAMPA"/>
    <s v="NUEVA INSTALACION"/>
    <m/>
    <m/>
    <s v="INST GPS BASICO"/>
    <n v="110652"/>
    <s v="SI"/>
    <n v="1"/>
    <m/>
    <m/>
    <m/>
    <m/>
    <m/>
    <m/>
    <m/>
    <m/>
    <m/>
    <m/>
    <m/>
    <m/>
    <m/>
    <m/>
    <m/>
    <m/>
    <m/>
    <m/>
    <m/>
    <m/>
    <m/>
    <m/>
    <m/>
    <m/>
    <m/>
    <m/>
    <m/>
    <m/>
    <m/>
    <m/>
    <m/>
    <m/>
    <d v="1899-12-30T14:23:00"/>
    <d v="1899-12-30T14:44:00"/>
    <s v="Martes"/>
    <s v="Sergio Hernandez"/>
  </r>
  <r>
    <s v="76526130-9"/>
    <n v="39307"/>
    <d v="2025-08-19T00:00:00"/>
    <s v="RIQUELME, CRISTIAN"/>
    <s v="FOURTHANE1"/>
    <s v="VIN_056141"/>
    <s v="Exitosa"/>
    <m/>
    <s v="INSTALACION"/>
    <s v="LAMPA"/>
    <s v="NUEVA INSTALACION"/>
    <m/>
    <m/>
    <s v="INST GPS BASICO"/>
    <n v="110653"/>
    <s v="SI"/>
    <n v="1"/>
    <m/>
    <m/>
    <m/>
    <m/>
    <m/>
    <m/>
    <m/>
    <m/>
    <m/>
    <m/>
    <m/>
    <m/>
    <m/>
    <m/>
    <m/>
    <m/>
    <m/>
    <m/>
    <m/>
    <m/>
    <m/>
    <m/>
    <m/>
    <m/>
    <m/>
    <m/>
    <m/>
    <m/>
    <m/>
    <m/>
    <m/>
    <m/>
    <d v="1899-12-30T14:25:00"/>
    <d v="1899-12-30T14:56:00"/>
    <s v="Martes"/>
    <s v="Sergio Hernandez"/>
  </r>
  <r>
    <s v="26643743-9"/>
    <n v="39169"/>
    <d v="2025-08-19T00:00:00"/>
    <s v="DIAZ, FABIAN"/>
    <s v="ORTEGA_JAPON"/>
    <s v="SJCK13"/>
    <s v="Exitosa"/>
    <m/>
    <s v="RETIRO"/>
    <s v="SANTIAGO"/>
    <s v="BAJA EQUIPO"/>
    <m/>
    <m/>
    <s v="RETIRO GPS "/>
    <n v="93313"/>
    <s v="SI"/>
    <m/>
    <m/>
    <m/>
    <m/>
    <m/>
    <m/>
    <m/>
    <m/>
    <n v="1"/>
    <m/>
    <m/>
    <m/>
    <m/>
    <m/>
    <m/>
    <m/>
    <m/>
    <m/>
    <m/>
    <m/>
    <m/>
    <m/>
    <m/>
    <m/>
    <m/>
    <m/>
    <m/>
    <m/>
    <m/>
    <m/>
    <m/>
    <m/>
    <m/>
    <d v="1899-12-30T14:49:00"/>
    <d v="1899-12-30T15:04:00"/>
    <s v="Martes"/>
    <s v="Sergio Hernandez"/>
  </r>
  <r>
    <s v="83162400-0"/>
    <n v="39962"/>
    <d v="2025-08-19T00:00:00"/>
    <s v="TEC. EMARESA"/>
    <s v="EMARESA_GENERADOR"/>
    <s v="20KVA_Y578"/>
    <s v="Exitosa"/>
    <m/>
    <s v="INSTALACION"/>
    <s v="NO APLICA"/>
    <s v="NUEVA INSTALACION"/>
    <m/>
    <m/>
    <s v="INST GPS + CORTE MOTOR"/>
    <n v="110651"/>
    <s v="SI"/>
    <n v="1"/>
    <m/>
    <m/>
    <m/>
    <n v="1"/>
    <m/>
    <m/>
    <m/>
    <m/>
    <m/>
    <m/>
    <m/>
    <m/>
    <m/>
    <m/>
    <m/>
    <m/>
    <m/>
    <m/>
    <m/>
    <m/>
    <m/>
    <m/>
    <m/>
    <m/>
    <m/>
    <m/>
    <m/>
    <m/>
    <m/>
    <m/>
    <m/>
    <m/>
    <d v="1899-12-30T13:52:00"/>
    <d v="1899-12-30T14:20:00"/>
    <s v="Martes"/>
    <s v="Sergio Hernandez"/>
  </r>
  <r>
    <s v="83162400-0"/>
    <n v="39963"/>
    <d v="2025-08-19T00:00:00"/>
    <s v="TEC. EMARESA"/>
    <s v="EMARESA_GENERADOR"/>
    <s v="20KVA_Y579"/>
    <s v="Exitosa"/>
    <m/>
    <s v="INSTALACION"/>
    <s v="NO APLICA"/>
    <s v="NUEVA INSTALACION"/>
    <m/>
    <m/>
    <s v="INST GPS + CORTE MOTOR"/>
    <n v="110654"/>
    <s v="SI"/>
    <n v="1"/>
    <m/>
    <m/>
    <m/>
    <n v="1"/>
    <m/>
    <m/>
    <m/>
    <m/>
    <m/>
    <m/>
    <m/>
    <m/>
    <m/>
    <m/>
    <m/>
    <m/>
    <m/>
    <m/>
    <m/>
    <m/>
    <m/>
    <m/>
    <m/>
    <m/>
    <m/>
    <m/>
    <m/>
    <m/>
    <m/>
    <m/>
    <m/>
    <m/>
    <d v="1899-12-30T14:44:00"/>
    <d v="1899-12-30T15:29:00"/>
    <s v="Martes"/>
    <s v="Sergio Hernandez"/>
  </r>
  <r>
    <s v="83162400-0"/>
    <n v="39964"/>
    <d v="2025-08-19T00:00:00"/>
    <s v="TEC. EMARESA"/>
    <s v="EMARESA_GENERADOR"/>
    <s v="TORRE_DE_ILUMINACION_X121"/>
    <s v="Exitosa"/>
    <m/>
    <s v="INSTALACION"/>
    <s v="NO APLICA"/>
    <s v="NUEVA INSTALACION"/>
    <m/>
    <m/>
    <s v="INST GPS + CORTE MOTOR"/>
    <n v="110655"/>
    <s v="SI"/>
    <n v="1"/>
    <m/>
    <m/>
    <m/>
    <n v="1"/>
    <m/>
    <m/>
    <m/>
    <m/>
    <m/>
    <m/>
    <m/>
    <m/>
    <m/>
    <m/>
    <m/>
    <m/>
    <m/>
    <m/>
    <m/>
    <m/>
    <m/>
    <m/>
    <m/>
    <m/>
    <m/>
    <m/>
    <m/>
    <m/>
    <m/>
    <m/>
    <m/>
    <m/>
    <d v="1899-12-30T15:48:00"/>
    <d v="1899-12-30T16:07:00"/>
    <s v="Martes"/>
    <s v="Sergio Hernandez"/>
  </r>
  <r>
    <s v="83162400-0"/>
    <n v="39965"/>
    <d v="2025-08-19T00:00:00"/>
    <s v="TEC. EMARESA"/>
    <s v="EMARESA_GENERADOR"/>
    <s v="60KVA_Y582"/>
    <s v="Exitosa"/>
    <m/>
    <s v="INSTALACION"/>
    <s v="NO APLICA"/>
    <s v="NUEVA INSTALACION"/>
    <m/>
    <m/>
    <s v="INST GPS + CORTE MOTOR"/>
    <n v="110657"/>
    <s v="SI"/>
    <n v="1"/>
    <m/>
    <m/>
    <m/>
    <n v="1"/>
    <m/>
    <m/>
    <m/>
    <m/>
    <m/>
    <m/>
    <m/>
    <m/>
    <m/>
    <m/>
    <m/>
    <m/>
    <m/>
    <m/>
    <m/>
    <m/>
    <m/>
    <m/>
    <m/>
    <m/>
    <m/>
    <m/>
    <m/>
    <m/>
    <m/>
    <m/>
    <m/>
    <m/>
    <d v="1899-12-30T16:20:00"/>
    <d v="1899-12-30T16:51:00"/>
    <s v="Martes"/>
    <s v="Sergio Hernandez"/>
  </r>
  <r>
    <s v="86431800-2"/>
    <s v="sin ticket "/>
    <d v="2025-08-19T00:00:00"/>
    <s v="SILVA, HECTOR"/>
    <s v="BRINKS"/>
    <s v="PXWL75 "/>
    <s v="Exitosa"/>
    <s v="CC"/>
    <s v="REVISION"/>
    <s v="SANTIAGO"/>
    <s v="CAMBIO ACCESORIO"/>
    <s v="GPS"/>
    <s v="Revision accesorios"/>
    <s v="SE REALIZA EL CAMBIO DE BOTON DAÑADO"/>
    <n v="94942"/>
    <s v="SI"/>
    <m/>
    <m/>
    <m/>
    <n v="1"/>
    <m/>
    <m/>
    <m/>
    <m/>
    <m/>
    <m/>
    <m/>
    <m/>
    <m/>
    <m/>
    <m/>
    <m/>
    <m/>
    <m/>
    <m/>
    <m/>
    <m/>
    <m/>
    <m/>
    <m/>
    <m/>
    <m/>
    <m/>
    <m/>
    <m/>
    <m/>
    <m/>
    <m/>
    <m/>
    <d v="1899-12-30T15:04:00"/>
    <d v="1899-12-30T15:46:00"/>
    <s v="Martes"/>
    <s v="Sergio Hernandez"/>
  </r>
  <r>
    <s v="76662759-5"/>
    <n v="37863"/>
    <d v="2025-08-19T00:00:00"/>
    <s v="LUGO, ORLANDO"/>
    <s v="TRANS_MICHEA"/>
    <s v="SGHG86"/>
    <s v="Exitosa"/>
    <s v="CP"/>
    <s v="REVISION"/>
    <s v="CALAMA"/>
    <s v="REVISION GPS"/>
    <s v="GPS"/>
    <s v="Revision accesorios"/>
    <s v="SE REALIZA CAMBIO DE IBUTTON A UNO DE 16 CARACTERES"/>
    <n v="99767"/>
    <s v="SI"/>
    <s v=" "/>
    <s v=" "/>
    <s v=" "/>
    <s v=" "/>
    <s v=" "/>
    <s v=" "/>
    <s v=" "/>
    <s v=" "/>
    <s v=" "/>
    <s v=" "/>
    <s v=" "/>
    <s v=" "/>
    <s v=" "/>
    <s v=" "/>
    <s v=" "/>
    <n v="1"/>
    <s v=" "/>
    <s v=" "/>
    <s v=" "/>
    <s v=" "/>
    <s v=" "/>
    <s v=" "/>
    <s v=" "/>
    <s v="N/A"/>
    <s v=" "/>
    <s v=" "/>
    <s v=" "/>
    <s v=" "/>
    <s v=" "/>
    <s v=" "/>
    <s v=" "/>
    <s v=" "/>
    <s v=" "/>
    <d v="1899-12-30T09:30:00"/>
    <d v="1899-12-30T09:45:00"/>
    <s v="Martes"/>
    <s v="Alejandro Medina"/>
  </r>
  <r>
    <s v="83162400-0"/>
    <n v="39949"/>
    <d v="2025-08-19T00:00:00"/>
    <s v="TEC. EMARESA"/>
    <s v="EMARESA_GENERADOR"/>
    <s v="TORRE_ILUMINACION_Y565"/>
    <s v="Exitosa"/>
    <m/>
    <s v="INSTALACION"/>
    <s v="SANTIAGO"/>
    <s v="NUEVA INSTALACION"/>
    <s v=" "/>
    <s v=" "/>
    <s v="INST GPS + CORTE + PRESION DE ACEITE + PARADA DE EMERGENCIA"/>
    <n v="110646"/>
    <s v="SI"/>
    <n v="1"/>
    <s v=" "/>
    <s v=" "/>
    <s v=" "/>
    <n v="1"/>
    <s v=" "/>
    <s v=" "/>
    <s v=" "/>
    <s v=" "/>
    <s v=" "/>
    <s v=" "/>
    <s v=" "/>
    <s v=" "/>
    <s v=" "/>
    <s v=" "/>
    <s v=" "/>
    <s v=" "/>
    <s v=" "/>
    <s v=" "/>
    <s v=" "/>
    <s v=" "/>
    <s v=" "/>
    <s v=" "/>
    <s v="N/A"/>
    <s v=" "/>
    <s v=" "/>
    <s v=" "/>
    <s v=" "/>
    <s v=" "/>
    <s v=" "/>
    <s v=" "/>
    <s v=" "/>
    <s v=" "/>
    <d v="1899-12-30T09:55:00"/>
    <d v="1899-12-30T10:30:00"/>
    <s v="Martes"/>
    <s v="Alejandro Medina"/>
  </r>
  <r>
    <s v="76662759-5"/>
    <n v="37865"/>
    <d v="2025-08-19T00:00:00"/>
    <s v="LUGO, ORLANDO"/>
    <s v="TRANS_MICHEA"/>
    <s v="LXWK56"/>
    <s v="Exitosa"/>
    <s v="CP"/>
    <s v="REVISION"/>
    <s v="CALAMA"/>
    <s v="REVISION GPS"/>
    <s v="GPS"/>
    <s v="Revision accesorios"/>
    <s v="SE REALIZA CAMBIO DE IBUTTON A UNO DE 16 CARACTERES"/>
    <n v="99664"/>
    <s v="SI"/>
    <s v=" "/>
    <s v=" "/>
    <s v=" "/>
    <s v=" "/>
    <s v=" "/>
    <s v=" "/>
    <s v=" "/>
    <s v=" "/>
    <s v=" "/>
    <s v=" "/>
    <s v=" "/>
    <s v=" "/>
    <s v=" "/>
    <s v=" "/>
    <s v=" "/>
    <n v="1"/>
    <s v=" "/>
    <s v=" "/>
    <s v=" "/>
    <s v=" "/>
    <s v=" "/>
    <s v=" "/>
    <s v=" "/>
    <s v="N/A"/>
    <s v=" "/>
    <s v=" "/>
    <s v=" "/>
    <s v=" "/>
    <s v=" "/>
    <s v=" "/>
    <s v=" "/>
    <s v=" "/>
    <s v=" "/>
    <d v="1899-12-30T11:00:00"/>
    <d v="1899-12-30T11:10:00"/>
    <s v="Martes"/>
    <s v="Alejandro Medina"/>
  </r>
  <r>
    <s v="77461290-4"/>
    <n v="39342"/>
    <d v="2025-08-19T00:00:00"/>
    <s v="KAM SOLICITUDES"/>
    <s v="CARFLEX"/>
    <s v="TYJT84"/>
    <s v="Exitosa"/>
    <m/>
    <s v="RETIRO"/>
    <s v="NO APLICA"/>
    <s v="BAJA COMERCIAL"/>
    <s v=" "/>
    <s v=" "/>
    <s v="BAJA COMERCIAL, SE COBRA EQUIPO"/>
    <n v="39342"/>
    <s v="SI"/>
    <s v=" "/>
    <s v=" "/>
    <s v=" "/>
    <s v=" "/>
    <s v=" "/>
    <s v=" "/>
    <s v=" "/>
    <s v=" "/>
    <s v=" "/>
    <s v=" "/>
    <s v=" "/>
    <s v=" "/>
    <s v=" "/>
    <s v=" "/>
    <s v=" "/>
    <s v=" "/>
    <s v=" "/>
    <n v="1"/>
    <s v=" "/>
    <s v=" "/>
    <s v=" "/>
    <s v=" "/>
    <s v=" "/>
    <s v="N/A"/>
    <s v=" "/>
    <s v=" "/>
    <s v=" "/>
    <s v=" "/>
    <s v=" "/>
    <s v=" "/>
    <s v=" "/>
    <s v=" "/>
    <s v=" "/>
    <d v="1899-12-30T00:00:00"/>
    <d v="1899-12-30T00:00:00"/>
    <s v="Martes"/>
    <s v="Alejandro Medina"/>
  </r>
  <r>
    <s v="77461290-4"/>
    <n v="39341"/>
    <d v="2025-08-19T00:00:00"/>
    <s v="KAM SOLICITUDES"/>
    <s v="CARFLEX"/>
    <s v="TSLP55"/>
    <s v="Exitosa"/>
    <m/>
    <s v="RETIRO"/>
    <s v="NO APLICA"/>
    <s v="BAJA COMERCIAL"/>
    <s v=" "/>
    <s v=" "/>
    <s v="BAJA COMERCIAL, SE COBRA EQUIPO"/>
    <n v="104314"/>
    <s v="SI"/>
    <s v=" "/>
    <s v=" "/>
    <s v=" "/>
    <s v=" "/>
    <s v=" "/>
    <s v=" "/>
    <s v=" "/>
    <s v=" "/>
    <s v=" "/>
    <s v=" "/>
    <s v=" "/>
    <s v=" "/>
    <s v=" "/>
    <s v=" "/>
    <s v=" "/>
    <s v=" "/>
    <s v=" "/>
    <n v="1"/>
    <s v=" "/>
    <s v=" "/>
    <s v=" "/>
    <s v=" "/>
    <s v=" "/>
    <s v="N/A"/>
    <s v=" "/>
    <s v=" "/>
    <s v=" "/>
    <s v=" "/>
    <s v=" "/>
    <s v=" "/>
    <s v=" "/>
    <s v=" "/>
    <s v=" "/>
    <d v="1899-12-30T00:00:00"/>
    <d v="1899-12-30T00:00:00"/>
    <s v="Martes"/>
    <s v="Alejandro Medina"/>
  </r>
  <r>
    <s v="77461290-4"/>
    <n v="39340"/>
    <d v="2025-08-19T00:00:00"/>
    <s v="KAM SOLICITUDES"/>
    <s v="CARFLEX"/>
    <s v="TJGV75"/>
    <s v="Exitosa"/>
    <m/>
    <s v="RETIRO"/>
    <s v="NO APLICA"/>
    <s v="BAJA COMERCIAL"/>
    <s v=" "/>
    <s v=" "/>
    <s v="BAJA COMERCIAL, SE COBRA EQUIPO"/>
    <n v="106945"/>
    <s v="SI"/>
    <s v=" "/>
    <s v=" "/>
    <s v=" "/>
    <s v=" "/>
    <s v=" "/>
    <s v=" "/>
    <s v=" "/>
    <s v=" "/>
    <s v=" "/>
    <s v=" "/>
    <s v=" "/>
    <s v=" "/>
    <s v=" "/>
    <s v=" "/>
    <s v=" "/>
    <s v=" "/>
    <s v=" "/>
    <n v="1"/>
    <s v=" "/>
    <s v=" "/>
    <s v=" "/>
    <s v=" "/>
    <s v=" "/>
    <s v="N/A"/>
    <s v=" "/>
    <s v=" "/>
    <s v=" "/>
    <s v=" "/>
    <s v=" "/>
    <s v=" "/>
    <s v=" "/>
    <s v=" "/>
    <s v=" "/>
    <d v="1899-12-30T00:00:00"/>
    <d v="1899-12-30T00:00:00"/>
    <s v="Martes"/>
    <s v="Alejandro Medina"/>
  </r>
  <r>
    <s v="77461290-4"/>
    <n v="39339"/>
    <d v="2025-08-19T00:00:00"/>
    <s v="KAM SOLICITUDES"/>
    <s v="CARFLEX"/>
    <s v="TFFK24"/>
    <s v="Exitosa"/>
    <m/>
    <s v="RETIRO"/>
    <s v="NO APLICA"/>
    <s v="BAJA COMERCIAL"/>
    <s v=" "/>
    <s v=" "/>
    <s v="BAJA COMERCIAL, SE COBRA EQUIPO"/>
    <n v="99595"/>
    <s v="SI"/>
    <s v=" "/>
    <s v=" "/>
    <s v=" "/>
    <s v=" "/>
    <s v=" "/>
    <s v=" "/>
    <s v=" "/>
    <s v=" "/>
    <s v=" "/>
    <s v=" "/>
    <s v=" "/>
    <s v=" "/>
    <s v=" "/>
    <s v=" "/>
    <s v=" "/>
    <s v=" "/>
    <s v=" "/>
    <n v="1"/>
    <s v=" "/>
    <s v=" "/>
    <s v=" "/>
    <s v=" "/>
    <s v=" "/>
    <s v="N/A"/>
    <s v=" "/>
    <s v=" "/>
    <s v=" "/>
    <s v=" "/>
    <s v=" "/>
    <s v=" "/>
    <s v=" "/>
    <s v=" "/>
    <s v=" "/>
    <d v="1899-12-30T00:00:00"/>
    <d v="1899-12-30T00:00:00"/>
    <s v="Martes"/>
    <s v="Alejandro Medina"/>
  </r>
  <r>
    <s v="84472400-4"/>
    <n v="39304"/>
    <d v="2025-08-19T00:00:00"/>
    <s v="DIAZ, FABIAN"/>
    <s v="SOPROLE"/>
    <s v="VIN_36089"/>
    <s v="Exitosa"/>
    <m/>
    <s v="INSTALACION"/>
    <s v="SANTIAGO"/>
    <s v="NUEVA INSTALACION"/>
    <s v=" "/>
    <s v=" "/>
    <s v="INST MDVR + 4 CANALES (1 FRONTAL + 1 CABINA + 1 CARGA + 1 TRASERA)"/>
    <n v="708000000000"/>
    <s v="SI"/>
    <s v=" "/>
    <s v=" "/>
    <s v=" "/>
    <s v=" "/>
    <s v=" "/>
    <s v=" "/>
    <s v=" "/>
    <s v=" "/>
    <s v=" "/>
    <s v=" "/>
    <s v=" "/>
    <s v=" "/>
    <s v=" "/>
    <s v=" "/>
    <s v=" "/>
    <s v=" "/>
    <s v=" "/>
    <s v=" "/>
    <s v=" "/>
    <s v=" "/>
    <s v=" "/>
    <s v=" "/>
    <s v=" "/>
    <s v="N/A"/>
    <s v=" "/>
    <n v="1"/>
    <n v="2"/>
    <n v="1"/>
    <n v="1"/>
    <s v=" "/>
    <s v=" "/>
    <s v=" "/>
    <s v=" "/>
    <d v="1899-12-30T11:45:00"/>
    <d v="1899-12-30T12:20:00"/>
    <s v="Martes"/>
    <s v="Alejandro Medina"/>
  </r>
  <r>
    <s v="96591040-9"/>
    <n v="39309"/>
    <d v="2025-08-19T00:00:00"/>
    <s v="GONZALEZ, EFRAIN"/>
    <s v="CUENTA_CAROZZIDISTRIBUCION"/>
    <s v="PKWJ19"/>
    <s v="Exitosa"/>
    <s v="CP"/>
    <s v="REVISION"/>
    <s v="SANTIAGO"/>
    <s v="CAMBIO EQUIPO"/>
    <s v=" "/>
    <s v=" "/>
    <s v="EQUIPO ANTERIOR NO ENCIENDE"/>
    <n v="99108"/>
    <s v="SI"/>
    <n v="1"/>
    <s v=" "/>
    <s v=" "/>
    <s v=" "/>
    <s v=" "/>
    <s v=" "/>
    <s v=" "/>
    <s v=" "/>
    <s v=" "/>
    <s v=" "/>
    <s v=" "/>
    <s v=" "/>
    <s v=" "/>
    <s v=" "/>
    <s v=" "/>
    <s v=" "/>
    <s v=" "/>
    <s v=" "/>
    <s v=" "/>
    <s v=" "/>
    <s v=" "/>
    <s v=" "/>
    <s v=" "/>
    <s v="N/A"/>
    <s v=" "/>
    <s v=" "/>
    <s v=" "/>
    <s v=" "/>
    <s v=" "/>
    <s v=" "/>
    <s v=" "/>
    <s v=" "/>
    <s v=" "/>
    <d v="1899-12-30T11:55:00"/>
    <d v="1899-12-30T12:20:00"/>
    <s v="Martes"/>
    <s v="Alejandro Medina"/>
  </r>
  <r>
    <s v="77461290-4"/>
    <n v="39338"/>
    <d v="2025-08-19T00:00:00"/>
    <s v="KAM SOLICITUDES"/>
    <s v="CARFLEX"/>
    <s v="TFFJ94"/>
    <s v="Exitosa"/>
    <m/>
    <s v="RETIRO"/>
    <s v="NO APLICA"/>
    <s v="BAJA COMERCIAL"/>
    <s v=" "/>
    <s v=" "/>
    <s v="BAJA COMERCIAL, SE COBRA EQUIPO"/>
    <n v="99521"/>
    <s v="SI"/>
    <s v=" "/>
    <s v=" "/>
    <s v=" "/>
    <s v=" "/>
    <s v=" "/>
    <s v=" "/>
    <s v=" "/>
    <s v=" "/>
    <s v=" "/>
    <s v=" "/>
    <s v=" "/>
    <s v=" "/>
    <s v=" "/>
    <s v=" "/>
    <s v=" "/>
    <s v=" "/>
    <s v=" "/>
    <n v="1"/>
    <s v=" "/>
    <s v=" "/>
    <s v=" "/>
    <s v=" "/>
    <s v=" "/>
    <s v="N/A"/>
    <s v=" "/>
    <s v=" "/>
    <s v=" "/>
    <s v=" "/>
    <s v=" "/>
    <s v=" "/>
    <s v=" "/>
    <s v=" "/>
    <s v=" "/>
    <d v="1899-12-30T00:00:00"/>
    <d v="1899-12-30T00:00:00"/>
    <s v="Martes"/>
    <s v="Alejandro Medina"/>
  </r>
  <r>
    <s v="76376573-3"/>
    <n v="39280"/>
    <d v="2025-08-19T00:00:00"/>
    <s v="MORALES, LUIS"/>
    <s v="ENEXSA"/>
    <s v="VDPC17"/>
    <s v="Exitosa"/>
    <m/>
    <s v="INSTALACION"/>
    <s v="SANTIAGO"/>
    <s v="NUEVA INSTALACION"/>
    <s v=" "/>
    <s v=" "/>
    <s v="INST GPS + IBUTTON + BUZZER. VEHICULO NO APTO PARA CORTE DE MOTOR"/>
    <n v="110649"/>
    <s v="SI"/>
    <n v="1"/>
    <s v=" "/>
    <s v=" "/>
    <s v=" "/>
    <s v=" "/>
    <s v=" "/>
    <n v="1"/>
    <s v=" "/>
    <s v=" "/>
    <s v=" "/>
    <s v=" "/>
    <s v=" "/>
    <s v=" "/>
    <s v=" "/>
    <s v=" "/>
    <n v="1"/>
    <s v=" "/>
    <s v=" "/>
    <s v=" "/>
    <s v=" "/>
    <s v=" "/>
    <s v=" "/>
    <s v=" "/>
    <s v="N/A"/>
    <s v=" "/>
    <s v=" "/>
    <s v=" "/>
    <s v=" "/>
    <s v=" "/>
    <s v=" "/>
    <s v=" "/>
    <s v=" "/>
    <s v=" "/>
    <d v="1899-12-30T13:50:00"/>
    <d v="1899-12-30T14:25:00"/>
    <s v="Martes"/>
    <s v="Alejandro Medina"/>
  </r>
  <r>
    <s v="76376573-3"/>
    <n v="39280"/>
    <d v="2025-08-19T00:00:00"/>
    <s v="MORALES, LUIS"/>
    <s v="ENEXSA"/>
    <s v="VDPC17"/>
    <s v="Exitosa"/>
    <m/>
    <s v="INSTALACION"/>
    <s v="SANTIAGO"/>
    <s v="NUEVA INSTALACION"/>
    <s v=" "/>
    <s v=" "/>
    <s v="INST MDVR + DMS + 4 CAMARAS"/>
    <n v="708000000000"/>
    <s v="SI"/>
    <s v=" "/>
    <s v=" "/>
    <s v=" "/>
    <s v=" "/>
    <s v=" "/>
    <s v=" "/>
    <s v=" "/>
    <s v=" "/>
    <s v=" "/>
    <s v=" "/>
    <s v=" "/>
    <s v=" "/>
    <s v=" "/>
    <s v=" "/>
    <s v=" "/>
    <s v=" "/>
    <s v=" "/>
    <s v=" "/>
    <s v=" "/>
    <s v=" "/>
    <s v=" "/>
    <s v=" "/>
    <s v=" "/>
    <s v="N/A"/>
    <n v="1"/>
    <s v=" "/>
    <n v="2"/>
    <n v="2"/>
    <s v=" "/>
    <s v=" "/>
    <n v="1"/>
    <s v=" "/>
    <s v=" "/>
    <d v="1899-12-30T13:50:00"/>
    <d v="1899-12-30T14:25:00"/>
    <s v="Martes"/>
    <s v="Alejandro Medina"/>
  </r>
  <r>
    <s v="76.511.060-2"/>
    <n v="39330"/>
    <d v="2025-08-19T00:00:00"/>
    <s v="MARCHANT, HUGO"/>
    <s v="LOGISTICA_CHILE"/>
    <s v="CHS-KKTT54"/>
    <s v="Exitosa"/>
    <s v="CP"/>
    <s v="REVISION"/>
    <s v="SANTIAGO"/>
    <s v="CAMBIO EQUIPO"/>
    <s v=" "/>
    <s v=" "/>
    <s v="EQUIPO ANTERIOR CON PROBLEMAS EN SU CORTE DE MOTOR, SE CAMBIA SEÑUELO A NUEVO ESTANDAR"/>
    <n v="97324"/>
    <s v="SI"/>
    <n v="1"/>
    <s v=" "/>
    <s v=" "/>
    <s v=" "/>
    <s v=" "/>
    <s v=" "/>
    <s v=" "/>
    <s v=" "/>
    <n v="1"/>
    <s v=" "/>
    <s v=" "/>
    <s v=" "/>
    <s v=" "/>
    <s v=" "/>
    <s v=" "/>
    <s v=" "/>
    <s v=" "/>
    <s v=" "/>
    <s v=" "/>
    <s v=" "/>
    <s v=" "/>
    <s v=" "/>
    <s v=" "/>
    <s v="N/A"/>
    <s v=" "/>
    <s v=" "/>
    <s v=" "/>
    <s v=" "/>
    <s v=" "/>
    <s v=" "/>
    <s v=" "/>
    <s v=" "/>
    <s v=" "/>
    <d v="1899-12-30T14:30:00"/>
    <d v="1899-12-30T15:25:00"/>
    <s v="Martes"/>
    <s v="Alejandro Medina"/>
  </r>
  <r>
    <s v="76.511.060-2"/>
    <n v="39333"/>
    <d v="2025-08-19T00:00:00"/>
    <s v="MARCHANT, HUGO"/>
    <s v="SOPROLE"/>
    <s v="KKTT54"/>
    <s v="Exitosa"/>
    <s v="CC"/>
    <s v="REVISION"/>
    <s v="SANTIAGO"/>
    <s v="REVISION MDVR"/>
    <s v="MDVR"/>
    <s v="Revision accesorios"/>
    <s v="CAMARA FRONTAL CORTADA, ESTA SE REEMPLAZA, INTERVENIDO POR TERCEROS"/>
    <n v="708000000000"/>
    <s v="SI"/>
    <s v=" "/>
    <s v=" "/>
    <s v=" "/>
    <s v=" "/>
    <s v=" "/>
    <s v=" "/>
    <s v=" "/>
    <s v=" "/>
    <s v=" "/>
    <s v=" "/>
    <s v=" "/>
    <s v=" "/>
    <s v=" "/>
    <s v=" "/>
    <s v=" "/>
    <s v=" "/>
    <s v=" "/>
    <s v=" "/>
    <s v=" "/>
    <s v=" "/>
    <s v=" "/>
    <s v=" "/>
    <s v=" "/>
    <s v="N/A"/>
    <s v=" "/>
    <s v=" "/>
    <n v="1"/>
    <s v=" "/>
    <s v=" "/>
    <s v=" "/>
    <s v=" "/>
    <s v=" "/>
    <s v=" "/>
    <d v="1899-12-30T14:30:00"/>
    <d v="1899-12-30T15:25:00"/>
    <s v="Martes"/>
    <s v="Alejandro Medina"/>
  </r>
  <r>
    <s v="76326743-1"/>
    <n v="39287"/>
    <d v="2025-08-19T00:00:00"/>
    <s v="GONZALEZ, EFRAIN"/>
    <s v="TRANS_MARTINEZ"/>
    <s v="SFVX82"/>
    <s v="Exitosa"/>
    <m/>
    <s v="INSTALACION"/>
    <s v="SANTIAGO"/>
    <s v="INST. ACCESORIOS"/>
    <s v=" "/>
    <s v=" "/>
    <s v="SE REALIZA INSTALACION DE MAGNETICOS PUERTA TRASERA"/>
    <n v="92553"/>
    <s v="SI"/>
    <s v=" "/>
    <s v=" "/>
    <n v="1"/>
    <s v=" "/>
    <s v=" "/>
    <s v=" "/>
    <s v=" "/>
    <s v=" "/>
    <s v=" "/>
    <s v=" "/>
    <s v=" "/>
    <s v=" "/>
    <s v=" "/>
    <s v=" "/>
    <s v=" "/>
    <s v=" "/>
    <s v=" "/>
    <s v=" "/>
    <s v=" "/>
    <s v=" "/>
    <s v=" "/>
    <s v=" "/>
    <s v=" "/>
    <s v="N/A"/>
    <s v=" "/>
    <s v=" "/>
    <s v=" "/>
    <s v=" "/>
    <s v=" "/>
    <s v=" "/>
    <s v=" "/>
    <s v=" "/>
    <s v=" "/>
    <d v="1899-12-30T15:55:00"/>
    <d v="1899-12-30T16:10:00"/>
    <s v="Martes"/>
    <s v="Alejandro Medina"/>
  </r>
  <r>
    <s v="76734196-2"/>
    <n v="37267"/>
    <d v="2025-08-19T00:00:00"/>
    <s v="JIMENEZ, JIMMY"/>
    <s v="COLBUN_SPA"/>
    <s v="MINICARG-CF008"/>
    <s v="Exitosa"/>
    <m/>
    <s v="INSTALACION"/>
    <s v="CURICO"/>
    <s v="NUEVA INSTALACION"/>
    <s v=" "/>
    <s v=" "/>
    <s v="INST GPS BASICO"/>
    <n v="110656"/>
    <s v="SI"/>
    <n v="1"/>
    <s v=" "/>
    <s v=" "/>
    <s v=" "/>
    <s v=" "/>
    <s v=" "/>
    <s v=" "/>
    <s v=" "/>
    <s v=" "/>
    <s v=" "/>
    <s v=" "/>
    <s v=" "/>
    <s v=" "/>
    <s v=" "/>
    <s v=" "/>
    <s v=" "/>
    <s v=" "/>
    <s v=" "/>
    <s v=" "/>
    <s v=" "/>
    <s v=" "/>
    <s v=" "/>
    <s v=" "/>
    <s v="N/A"/>
    <s v=" "/>
    <s v=" "/>
    <s v=" "/>
    <s v=" "/>
    <s v=" "/>
    <s v=" "/>
    <s v=" "/>
    <s v=" "/>
    <s v=" "/>
    <d v="1899-12-30T16:00:00"/>
    <d v="1899-12-30T16:55:00"/>
    <s v="Martes"/>
    <s v="Alejandro Medina"/>
  </r>
  <r>
    <s v="76734196-2"/>
    <n v="37267"/>
    <d v="2025-08-19T00:00:00"/>
    <s v="JIMENEZ, JIMMY"/>
    <s v="COLBUN_SPA"/>
    <s v="MINICARG-CF008"/>
    <s v="Exitosa"/>
    <m/>
    <s v="RETIRO"/>
    <s v="CURICO"/>
    <s v="BAJA EQUIPO"/>
    <s v=" "/>
    <s v=" "/>
    <s v="SE RETIRA GEOTAB PARA INSTALAR UN GV310LAU EN SU LUGAR"/>
    <s v="G9NZRNR6X989"/>
    <s v="SI"/>
    <s v=" "/>
    <s v=" "/>
    <s v=" "/>
    <s v=" "/>
    <s v=" "/>
    <s v=" "/>
    <s v=" "/>
    <s v=" "/>
    <n v="1"/>
    <s v=" "/>
    <s v=" "/>
    <s v=" "/>
    <s v=" "/>
    <s v=" "/>
    <s v=" "/>
    <s v=" "/>
    <s v=" "/>
    <s v=" "/>
    <s v=" "/>
    <s v=" "/>
    <s v=" "/>
    <s v=" "/>
    <s v=" "/>
    <s v="N/A"/>
    <s v=" "/>
    <s v=" "/>
    <s v=" "/>
    <s v=" "/>
    <s v=" "/>
    <s v=" "/>
    <s v=" "/>
    <s v=" "/>
    <s v=" "/>
    <d v="1899-12-30T16:00:00"/>
    <d v="1899-12-30T16:55:00"/>
    <s v="Martes"/>
    <s v="Alejandro Medina"/>
  </r>
  <r>
    <s v="76376573-3"/>
    <n v="37897"/>
    <d v="2025-08-19T00:00:00"/>
    <s v="LUGO, ORLANDO"/>
    <s v="ENEXSA"/>
    <s v="SZBP43"/>
    <s v="Exitosa"/>
    <s v="CP"/>
    <s v="REVISION"/>
    <s v="CALAMA"/>
    <s v="REVISION GPS"/>
    <s v="GPS"/>
    <s v="Revision accesorios"/>
    <s v="SE REALIZA CAMBIO DE IBUTTON A UNO DE 16 CARACTERES"/>
    <n v="101785"/>
    <s v="SI"/>
    <s v=" "/>
    <s v=" "/>
    <s v=" "/>
    <s v=" "/>
    <s v=" "/>
    <s v=" "/>
    <s v=" "/>
    <s v=" "/>
    <s v=" "/>
    <s v=" "/>
    <s v=" "/>
    <s v=" "/>
    <s v=" "/>
    <s v=" "/>
    <s v=" "/>
    <n v="1"/>
    <s v=" "/>
    <s v=" "/>
    <s v=" "/>
    <s v=" "/>
    <s v=" "/>
    <s v=" "/>
    <s v=" "/>
    <s v="N/A"/>
    <s v=" "/>
    <s v=" "/>
    <s v=" "/>
    <s v=" "/>
    <s v=" "/>
    <s v=" "/>
    <s v=" "/>
    <s v=" "/>
    <s v=" "/>
    <d v="1899-12-30T16:35:00"/>
    <d v="1899-12-30T17:10:00"/>
    <s v="Martes"/>
    <s v="Alejandro Medina"/>
  </r>
  <r>
    <s v="76178944-9"/>
    <n v="37014"/>
    <d v="2025-08-19T00:00:00"/>
    <s v="JIMENEZ, JIMMY"/>
    <s v="BECARMONTAJES"/>
    <s v="NA4488"/>
    <s v="Exitosa"/>
    <m/>
    <s v="RETIRO"/>
    <s v="CURICO"/>
    <s v="BAJA EQUIPO"/>
    <s v=" "/>
    <s v=" "/>
    <s v="RETIRO GPS BASICO"/>
    <n v="100682"/>
    <s v="SI"/>
    <s v=" "/>
    <s v=" "/>
    <s v=" "/>
    <s v=" "/>
    <s v=" "/>
    <s v=" "/>
    <s v=" "/>
    <s v=" "/>
    <n v="1"/>
    <s v=" "/>
    <s v=" "/>
    <s v=" "/>
    <s v=" "/>
    <s v=" "/>
    <s v=" "/>
    <s v=" "/>
    <s v=" "/>
    <s v=" "/>
    <s v=" "/>
    <s v=" "/>
    <s v=" "/>
    <s v=" "/>
    <s v=" "/>
    <s v="N/A"/>
    <s v=" "/>
    <s v=" "/>
    <s v=" "/>
    <s v=" "/>
    <s v=" "/>
    <s v=" "/>
    <s v=" "/>
    <s v=" "/>
    <s v=" "/>
    <d v="1899-12-30T17:20:00"/>
    <d v="1899-12-30T17:20:00"/>
    <s v="Martes"/>
    <s v="Alejandro Medina"/>
  </r>
  <r>
    <s v="77085212-9"/>
    <n v="39273"/>
    <d v="2025-08-19T00:00:00"/>
    <s v="JIMENEZ, JIMMY"/>
    <s v="TRANS_RIPOLL"/>
    <s v="HGBL84"/>
    <s v="Exitosa"/>
    <m/>
    <s v="RETIRO"/>
    <s v="SAGRADA FAMILIA"/>
    <s v="BAJA EQUIPO"/>
    <s v=" "/>
    <s v=" "/>
    <s v="RETIRO GPS + ACCESORIOS"/>
    <n v="109427"/>
    <s v="SI"/>
    <s v=" "/>
    <s v=" "/>
    <s v=" "/>
    <s v=" "/>
    <s v=" "/>
    <s v=" "/>
    <s v=" "/>
    <s v=" "/>
    <n v="1"/>
    <s v=" "/>
    <s v=" "/>
    <s v=" "/>
    <s v=" "/>
    <s v=" "/>
    <s v=" "/>
    <s v=" "/>
    <s v=" "/>
    <s v=" "/>
    <s v=" "/>
    <s v=" "/>
    <s v=" "/>
    <s v=" "/>
    <s v=" "/>
    <s v="N/A"/>
    <s v=" "/>
    <s v=" "/>
    <s v=" "/>
    <s v=" "/>
    <s v=" "/>
    <s v=" "/>
    <s v=" "/>
    <s v=" "/>
    <s v=" "/>
    <d v="1899-12-30T13:10:00"/>
    <d v="1899-12-30T13:10:00"/>
    <s v="Martes"/>
    <s v="Alejandro Medina"/>
  </r>
  <r>
    <s v="77085212-9"/>
    <n v="39271"/>
    <d v="2025-08-19T00:00:00"/>
    <s v="JIMENEZ, JIMMY"/>
    <s v="TRANS_RIPOLL"/>
    <s v="ZT3552"/>
    <s v="Exitosa"/>
    <m/>
    <s v="RETIRO"/>
    <s v="SAGRADA FAMILIA"/>
    <s v="BAJA EQUIPO"/>
    <s v=" "/>
    <s v=" "/>
    <s v="RETIRO GPS + ACCESORIOS"/>
    <n v="91722"/>
    <s v="SI"/>
    <s v=" "/>
    <s v=" "/>
    <s v=" "/>
    <s v=" "/>
    <s v=" "/>
    <s v=" "/>
    <s v=" "/>
    <s v=" "/>
    <n v="1"/>
    <s v=" "/>
    <s v=" "/>
    <s v=" "/>
    <s v=" "/>
    <s v=" "/>
    <s v=" "/>
    <s v=" "/>
    <s v=" "/>
    <s v=" "/>
    <s v=" "/>
    <s v=" "/>
    <s v=" "/>
    <s v=" "/>
    <s v=" "/>
    <s v="N/A"/>
    <s v=" "/>
    <s v=" "/>
    <s v=" "/>
    <s v=" "/>
    <s v=" "/>
    <s v=" "/>
    <s v=" "/>
    <s v=" "/>
    <s v=" "/>
    <d v="1899-12-30T13:15:00"/>
    <d v="1899-12-30T13:15:00"/>
    <s v="Martes"/>
    <s v="Alejandro Medina"/>
  </r>
  <r>
    <s v="77085212-9"/>
    <n v="39270"/>
    <d v="2025-08-19T00:00:00"/>
    <s v="JIMENEZ, JIMMY"/>
    <s v="TRANS_RIPOLL"/>
    <s v="GHTD22"/>
    <s v="Exitosa"/>
    <m/>
    <s v="RETIRO"/>
    <s v="SAGRADA FAMILIA"/>
    <s v="BAJA EQUIPO"/>
    <s v=" "/>
    <s v=" "/>
    <s v="RETIRO GPS + ACCESORIOS"/>
    <n v="88428"/>
    <s v="SI"/>
    <s v=" "/>
    <s v=" "/>
    <s v=" "/>
    <s v=" "/>
    <s v=" "/>
    <s v=" "/>
    <s v=" "/>
    <s v=" "/>
    <n v="1"/>
    <s v=" "/>
    <s v=" "/>
    <s v=" "/>
    <s v=" "/>
    <s v=" "/>
    <s v=" "/>
    <s v=" "/>
    <s v=" "/>
    <s v=" "/>
    <s v=" "/>
    <s v=" "/>
    <s v=" "/>
    <s v=" "/>
    <s v=" "/>
    <s v="N/A"/>
    <s v=" "/>
    <s v=" "/>
    <s v=" "/>
    <s v=" "/>
    <s v=" "/>
    <s v=" "/>
    <s v=" "/>
    <s v=" "/>
    <s v=" "/>
    <d v="1899-12-30T13:15:00"/>
    <d v="1899-12-30T13:15:00"/>
    <s v="Martes"/>
    <s v="Alejandro Medina"/>
  </r>
  <r>
    <s v="77085212-9"/>
    <n v="39272"/>
    <d v="2025-08-19T00:00:00"/>
    <s v="JIMENEZ, JIMMY"/>
    <s v="TRANS_RIPOLL"/>
    <s v="BKFC69"/>
    <s v="Exitosa"/>
    <m/>
    <s v="RETIRO"/>
    <s v="SAGRADA FAMILIA"/>
    <s v="BAJA EQUIPO"/>
    <s v=" "/>
    <s v=" "/>
    <s v="RETIRO GPS BASICO. GPS NO SE ENCUENTRA EN VEHICULO"/>
    <n v="101568"/>
    <s v="SI"/>
    <s v=" "/>
    <s v=" "/>
    <s v=" "/>
    <s v=" "/>
    <s v=" "/>
    <s v=" "/>
    <s v=" "/>
    <s v=" "/>
    <n v="1"/>
    <s v=" "/>
    <s v=" "/>
    <s v=" "/>
    <s v=" "/>
    <s v=" "/>
    <s v=" "/>
    <s v=" "/>
    <s v=" "/>
    <s v=" "/>
    <s v=" "/>
    <s v=" "/>
    <s v=" "/>
    <s v=" "/>
    <s v=" "/>
    <s v="N/A"/>
    <s v=" "/>
    <s v=" "/>
    <s v=" "/>
    <s v=" "/>
    <s v=" "/>
    <s v=" "/>
    <s v=" "/>
    <s v=" "/>
    <s v=" "/>
    <d v="1899-12-30T13:15:00"/>
    <d v="1899-12-30T13:15:00"/>
    <s v="Martes"/>
    <s v="Alejandro Medina"/>
  </r>
  <r>
    <s v="77461290-4"/>
    <n v="39335"/>
    <d v="2025-08-20T00:00:00"/>
    <s v="KAM SOLICITUDES"/>
    <s v="CARFLEX"/>
    <s v="TBDP81"/>
    <s v="Exitosa"/>
    <m/>
    <s v="RETIRO"/>
    <s v="NO APLICA"/>
    <s v="BAJA EQUIPO"/>
    <m/>
    <m/>
    <s v="SE REALIZA BAJA COMERCIAL"/>
    <n v="106347"/>
    <s v="SI"/>
    <m/>
    <m/>
    <m/>
    <m/>
    <m/>
    <m/>
    <m/>
    <m/>
    <m/>
    <m/>
    <m/>
    <m/>
    <m/>
    <m/>
    <m/>
    <m/>
    <m/>
    <n v="1"/>
    <m/>
    <m/>
    <m/>
    <m/>
    <m/>
    <m/>
    <m/>
    <m/>
    <m/>
    <m/>
    <m/>
    <m/>
    <m/>
    <m/>
    <m/>
    <d v="1899-12-30T00:00:00"/>
    <d v="1899-12-30T00:00:00"/>
    <s v="Miercoles"/>
    <s v="Sergio Hernandez"/>
  </r>
  <r>
    <s v="77461290-4"/>
    <n v="39336"/>
    <d v="2025-08-20T00:00:00"/>
    <s v="KAM SOLICITUDES"/>
    <s v="CARFLEX"/>
    <s v="TCGF62"/>
    <s v="Exitosa"/>
    <m/>
    <s v="RETIRO"/>
    <s v="NO APLICA"/>
    <s v="BAJA EQUIPO"/>
    <m/>
    <m/>
    <s v="SE REALIZA BAJA COMERCIAL"/>
    <n v="101167"/>
    <s v="SI"/>
    <m/>
    <m/>
    <m/>
    <m/>
    <m/>
    <m/>
    <m/>
    <m/>
    <m/>
    <m/>
    <m/>
    <m/>
    <m/>
    <m/>
    <m/>
    <m/>
    <m/>
    <n v="1"/>
    <m/>
    <m/>
    <m/>
    <m/>
    <m/>
    <m/>
    <m/>
    <m/>
    <m/>
    <m/>
    <m/>
    <m/>
    <m/>
    <m/>
    <m/>
    <d v="1899-12-30T00:00:00"/>
    <d v="1899-12-30T00:00:00"/>
    <s v="Miercoles"/>
    <s v="Sergio Hernandez"/>
  </r>
  <r>
    <s v="77461290-4"/>
    <n v="39337"/>
    <d v="2025-08-20T00:00:00"/>
    <s v="KAM SOLICITUDES"/>
    <s v="CARFLEX"/>
    <s v="TFFH84"/>
    <s v="Exitosa"/>
    <m/>
    <s v="RETIRO"/>
    <s v="NO APLICA"/>
    <s v="BAJA EQUIPO"/>
    <m/>
    <m/>
    <s v="SE REALIZA BAJA COMERCIAL"/>
    <n v="99729"/>
    <s v="SI"/>
    <m/>
    <m/>
    <m/>
    <m/>
    <m/>
    <m/>
    <m/>
    <m/>
    <m/>
    <m/>
    <m/>
    <m/>
    <m/>
    <m/>
    <m/>
    <m/>
    <m/>
    <n v="1"/>
    <m/>
    <m/>
    <m/>
    <m/>
    <m/>
    <m/>
    <m/>
    <m/>
    <m/>
    <m/>
    <m/>
    <m/>
    <m/>
    <m/>
    <m/>
    <d v="1899-12-30T00:00:00"/>
    <d v="1899-12-30T00:00:00"/>
    <s v="Miercoles"/>
    <s v="Sergio Hernandez"/>
  </r>
  <r>
    <s v="77112784-3"/>
    <n v="39362"/>
    <d v="2025-08-20T00:00:00"/>
    <s v="KAM SOLICITUDES"/>
    <s v="RECICLAR"/>
    <s v="BPHL87"/>
    <s v="Exitosa"/>
    <m/>
    <s v="RETIRO"/>
    <s v="NO APLICA"/>
    <s v="BAJA EQUIPO"/>
    <m/>
    <m/>
    <s v="SE REALIZA BAJA COMERCIAL"/>
    <n v="2696"/>
    <s v="SI"/>
    <m/>
    <m/>
    <m/>
    <m/>
    <m/>
    <m/>
    <m/>
    <m/>
    <m/>
    <m/>
    <m/>
    <m/>
    <m/>
    <m/>
    <m/>
    <m/>
    <m/>
    <n v="1"/>
    <m/>
    <m/>
    <m/>
    <m/>
    <m/>
    <m/>
    <m/>
    <m/>
    <m/>
    <m/>
    <m/>
    <m/>
    <m/>
    <m/>
    <m/>
    <d v="1899-12-30T00:00:00"/>
    <d v="1899-12-30T00:00:00"/>
    <s v="Miercoles"/>
    <s v="Sergio Hernandez"/>
  </r>
  <r>
    <s v="76377430-9"/>
    <n v="38272"/>
    <d v="2025-08-20T00:00:00"/>
    <s v="KAM SOLICITUDES"/>
    <s v="SERVITRANS"/>
    <s v="TLSL24"/>
    <s v="Exitosa"/>
    <m/>
    <s v="RETIRO"/>
    <s v="NO APLICA"/>
    <s v="BAJA EQUIPO"/>
    <m/>
    <m/>
    <s v="SE REALIZA BAJA COMERCIAL"/>
    <n v="102937"/>
    <s v="SI"/>
    <m/>
    <m/>
    <m/>
    <m/>
    <m/>
    <m/>
    <m/>
    <m/>
    <m/>
    <m/>
    <m/>
    <m/>
    <m/>
    <m/>
    <m/>
    <m/>
    <m/>
    <n v="1"/>
    <m/>
    <m/>
    <m/>
    <m/>
    <m/>
    <m/>
    <m/>
    <m/>
    <m/>
    <m/>
    <m/>
    <m/>
    <m/>
    <m/>
    <m/>
    <d v="1899-12-30T00:00:00"/>
    <d v="1899-12-30T00:00:00"/>
    <s v="Miercoles"/>
    <s v="Sergio Hernandez"/>
  </r>
  <r>
    <s v="76377430-9"/>
    <n v="38445"/>
    <d v="2025-08-20T00:00:00"/>
    <s v="KAM SOLICITUDES"/>
    <s v="SERVITRANS"/>
    <s v="8016-TJGL73"/>
    <s v="Exitosa"/>
    <m/>
    <s v="RETIRO"/>
    <s v="NO APLICA"/>
    <s v="BAJA EQUIPO"/>
    <m/>
    <m/>
    <s v="BAJA COMERCIAL SE COBRA EQUIPO"/>
    <n v="102754"/>
    <s v="SI"/>
    <m/>
    <m/>
    <m/>
    <m/>
    <m/>
    <m/>
    <m/>
    <m/>
    <m/>
    <m/>
    <m/>
    <m/>
    <m/>
    <m/>
    <m/>
    <m/>
    <m/>
    <n v="1"/>
    <m/>
    <m/>
    <m/>
    <m/>
    <m/>
    <s v="N/A"/>
    <m/>
    <m/>
    <m/>
    <m/>
    <m/>
    <m/>
    <m/>
    <m/>
    <m/>
    <d v="1899-12-30T00:00:00"/>
    <d v="1899-12-30T00:00:00"/>
    <s v="Miercoles"/>
    <s v="Alejandro Medina"/>
  </r>
  <r>
    <s v="76377430-9"/>
    <n v="38444"/>
    <d v="2025-08-20T00:00:00"/>
    <s v="KAM SOLICITUDES"/>
    <s v="SERVITRANS"/>
    <s v="DSTB79"/>
    <s v="Exitosa"/>
    <m/>
    <s v="RETIRO"/>
    <s v="NO APLICA"/>
    <s v="BAJA EQUIPO"/>
    <m/>
    <m/>
    <s v="SE REALIZA BAJA COMERCIAL"/>
    <n v="91846"/>
    <s v="SI"/>
    <m/>
    <m/>
    <m/>
    <m/>
    <m/>
    <m/>
    <m/>
    <m/>
    <m/>
    <m/>
    <m/>
    <m/>
    <m/>
    <m/>
    <m/>
    <m/>
    <m/>
    <n v="1"/>
    <m/>
    <m/>
    <m/>
    <m/>
    <m/>
    <m/>
    <m/>
    <m/>
    <m/>
    <m/>
    <m/>
    <m/>
    <m/>
    <m/>
    <m/>
    <d v="1899-12-30T00:00:00"/>
    <d v="1899-12-30T00:00:00"/>
    <s v="Miercoles"/>
    <s v="Sergio Hernandez"/>
  </r>
  <r>
    <s v="75584300-8"/>
    <n v="39358"/>
    <d v="2025-08-20T00:00:00"/>
    <s v="KAM SOLICITUDES"/>
    <s v="AGRETRANS"/>
    <s v="GZSP60"/>
    <s v="Exitosa"/>
    <m/>
    <s v="RETIRO"/>
    <s v="NO APLICA"/>
    <s v="BAJA EQUIPO"/>
    <m/>
    <m/>
    <s v="SE REALIZA BAJA COMERCIAL"/>
    <n v="109093"/>
    <s v="SI"/>
    <m/>
    <m/>
    <m/>
    <m/>
    <m/>
    <m/>
    <m/>
    <m/>
    <m/>
    <m/>
    <m/>
    <m/>
    <m/>
    <m/>
    <m/>
    <m/>
    <m/>
    <n v="1"/>
    <m/>
    <m/>
    <m/>
    <m/>
    <m/>
    <m/>
    <m/>
    <m/>
    <m/>
    <m/>
    <m/>
    <m/>
    <m/>
    <m/>
    <m/>
    <d v="1899-12-30T00:00:00"/>
    <d v="1899-12-30T00:00:00"/>
    <s v="Miercoles"/>
    <s v="Sergio Hernandez"/>
  </r>
  <r>
    <s v="77461290-4"/>
    <n v="39369"/>
    <d v="2025-08-20T00:00:00"/>
    <s v="DIAZ, FABIAN"/>
    <s v="CARFLEX"/>
    <s v="VFBH39"/>
    <s v="Exitosa"/>
    <m/>
    <s v="INSTALACION"/>
    <s v="SANTIAGO"/>
    <s v="NUEVA INSTALACION"/>
    <m/>
    <m/>
    <s v="INST GPS BASICO"/>
    <n v="110661"/>
    <s v="SI"/>
    <n v="1"/>
    <m/>
    <m/>
    <m/>
    <m/>
    <m/>
    <m/>
    <m/>
    <m/>
    <m/>
    <m/>
    <m/>
    <m/>
    <m/>
    <m/>
    <m/>
    <m/>
    <m/>
    <m/>
    <m/>
    <m/>
    <m/>
    <m/>
    <s v="N/A"/>
    <m/>
    <m/>
    <m/>
    <m/>
    <m/>
    <m/>
    <m/>
    <m/>
    <m/>
    <d v="1899-12-30T09:20:00"/>
    <d v="1899-12-30T09:30:00"/>
    <s v="Miercoles"/>
    <s v="Alejandro Medina"/>
  </r>
  <r>
    <s v="77461290-4"/>
    <n v="39370"/>
    <d v="2025-08-20T00:00:00"/>
    <s v="DIAZ, FABIAN"/>
    <s v="CARFLEX"/>
    <s v="VFBL45"/>
    <s v="Exitosa"/>
    <m/>
    <s v="INSTALACION"/>
    <s v="SANTIAGO"/>
    <s v="NUEVA INSTALACION"/>
    <m/>
    <m/>
    <s v="INST GPS BASICO"/>
    <n v="110663"/>
    <s v="SI"/>
    <n v="1"/>
    <m/>
    <m/>
    <m/>
    <m/>
    <m/>
    <m/>
    <m/>
    <m/>
    <m/>
    <m/>
    <m/>
    <m/>
    <m/>
    <m/>
    <m/>
    <m/>
    <m/>
    <m/>
    <m/>
    <m/>
    <m/>
    <m/>
    <m/>
    <m/>
    <m/>
    <m/>
    <m/>
    <m/>
    <m/>
    <m/>
    <m/>
    <m/>
    <d v="1899-12-30T09:46:00"/>
    <d v="1899-12-30T09:52:00"/>
    <s v="Miercoles"/>
    <s v="Sergio Hernandez"/>
  </r>
  <r>
    <s v="77461290-4"/>
    <n v="39368"/>
    <d v="2025-08-20T00:00:00"/>
    <s v="DIAZ, FABIAN"/>
    <s v="CARFLEX"/>
    <s v="VFBG79"/>
    <s v="Exitosa"/>
    <m/>
    <s v="INSTALACION"/>
    <s v="SANTIAGO"/>
    <s v="NUEVA INSTALACION"/>
    <m/>
    <m/>
    <s v="INST GPS BASICO"/>
    <n v="110662"/>
    <s v="SI"/>
    <n v="1"/>
    <m/>
    <m/>
    <m/>
    <m/>
    <m/>
    <m/>
    <m/>
    <m/>
    <m/>
    <m/>
    <m/>
    <m/>
    <m/>
    <m/>
    <m/>
    <m/>
    <m/>
    <m/>
    <m/>
    <m/>
    <m/>
    <m/>
    <s v="N/A"/>
    <m/>
    <m/>
    <m/>
    <m/>
    <m/>
    <m/>
    <m/>
    <m/>
    <m/>
    <d v="1899-12-30T09:35:00"/>
    <d v="1899-12-30T09:45:00"/>
    <s v="Miercoles"/>
    <s v="Alejandro Medina"/>
  </r>
  <r>
    <s v="79518000-1"/>
    <n v="39323"/>
    <d v="2025-08-20T00:00:00"/>
    <s v="GONZALEZ, EFRAIN"/>
    <s v="TMONEDA"/>
    <s v="WC1188"/>
    <s v="Exitosa"/>
    <m/>
    <s v="INSTALACION"/>
    <s v="SANTIAGO"/>
    <s v="NUEVA INSTALACION"/>
    <m/>
    <m/>
    <s v="INST GPS BASICO. VEHICULO CON CORTACORRIENTE"/>
    <n v="110664"/>
    <s v="SI"/>
    <n v="1"/>
    <m/>
    <m/>
    <m/>
    <m/>
    <m/>
    <m/>
    <m/>
    <m/>
    <m/>
    <m/>
    <m/>
    <m/>
    <m/>
    <m/>
    <m/>
    <m/>
    <m/>
    <m/>
    <m/>
    <m/>
    <m/>
    <m/>
    <s v="N/A"/>
    <m/>
    <m/>
    <m/>
    <m/>
    <m/>
    <m/>
    <m/>
    <m/>
    <m/>
    <d v="1899-12-30T10:10:00"/>
    <d v="1899-12-30T10:20:00"/>
    <s v="Miercoles"/>
    <s v="Alejandro Medina"/>
  </r>
  <r>
    <s v="76662759-5"/>
    <n v="39348"/>
    <d v="2025-08-20T00:00:00"/>
    <s v="LUGO, ORLANDO"/>
    <s v="TRANS_MICHEA"/>
    <s v="JFVR89"/>
    <s v="Exitosa"/>
    <m/>
    <s v="INSTALACION"/>
    <s v="CALAMA"/>
    <s v="NUEVA INSTALACION"/>
    <m/>
    <m/>
    <s v="INST DASHCAM + DMS + ADAS"/>
    <n v="553070000000"/>
    <s v="SI"/>
    <m/>
    <m/>
    <m/>
    <m/>
    <m/>
    <m/>
    <m/>
    <m/>
    <m/>
    <m/>
    <m/>
    <m/>
    <m/>
    <m/>
    <m/>
    <m/>
    <m/>
    <m/>
    <m/>
    <m/>
    <m/>
    <m/>
    <m/>
    <s v="N/A"/>
    <m/>
    <n v="1"/>
    <m/>
    <m/>
    <m/>
    <n v="1"/>
    <n v="1"/>
    <m/>
    <m/>
    <d v="1899-12-30T10:15:00"/>
    <d v="1899-12-30T10:20:00"/>
    <s v="Miercoles"/>
    <s v="Alejandro Medina"/>
  </r>
  <r>
    <s v="77461290-4"/>
    <n v="39371"/>
    <d v="2025-08-20T00:00:00"/>
    <s v="DIAZ, FABIAN"/>
    <s v="CARFLEX"/>
    <s v="VHBG75"/>
    <s v="Exitosa"/>
    <m/>
    <s v="INSTALACION"/>
    <s v="SANTIAGO"/>
    <s v="NUEVA INSTALACION"/>
    <m/>
    <m/>
    <s v="INST GPS BASICO"/>
    <n v="110665"/>
    <s v="SI"/>
    <n v="1"/>
    <m/>
    <m/>
    <m/>
    <m/>
    <m/>
    <m/>
    <m/>
    <m/>
    <m/>
    <m/>
    <m/>
    <m/>
    <m/>
    <m/>
    <m/>
    <m/>
    <m/>
    <m/>
    <m/>
    <m/>
    <m/>
    <m/>
    <m/>
    <m/>
    <m/>
    <m/>
    <m/>
    <m/>
    <m/>
    <m/>
    <m/>
    <m/>
    <d v="1899-12-30T10:21:00"/>
    <d v="1899-12-30T10:29:00"/>
    <s v="Miercoles"/>
    <s v="Sergio Hernandez"/>
  </r>
  <r>
    <s v="83162400-0"/>
    <n v="39966"/>
    <d v="2025-08-20T00:00:00"/>
    <s v="TEC. EMARESA"/>
    <s v="EMARESA_GENERADOR"/>
    <s v="20KVA_Y580"/>
    <s v="Exitosa"/>
    <m/>
    <s v="INSTALACION"/>
    <s v="NO APLICA"/>
    <s v="NUEVA INSTALACION"/>
    <m/>
    <m/>
    <s v="INST GPS + CORTE MOTOR"/>
    <n v="110666"/>
    <s v="SI"/>
    <n v="1"/>
    <m/>
    <m/>
    <m/>
    <n v="1"/>
    <m/>
    <m/>
    <m/>
    <m/>
    <m/>
    <m/>
    <m/>
    <m/>
    <m/>
    <m/>
    <m/>
    <m/>
    <m/>
    <m/>
    <m/>
    <m/>
    <m/>
    <m/>
    <m/>
    <m/>
    <m/>
    <m/>
    <m/>
    <m/>
    <m/>
    <m/>
    <m/>
    <m/>
    <d v="1899-12-30T10:33:00"/>
    <d v="1899-12-30T10:52:00"/>
    <s v="Miercoles"/>
    <s v="Sergio Hernandez"/>
  </r>
  <r>
    <m/>
    <n v="38917"/>
    <d v="2025-08-19T00:00:00"/>
    <s v="LUGO, ORLANDO"/>
    <s v="TSECALAMA"/>
    <s v="SGPW25"/>
    <s v="No Exitosa"/>
    <s v="CC"/>
    <s v="ACTIVIDAD FALLIDA"/>
    <s v="CALAMA"/>
    <s v="ACTIVIDAD FALLIDA"/>
    <m/>
    <m/>
    <s v="MOVIL NO LLEGA LA LUGAR"/>
    <m/>
    <s v="SI"/>
    <m/>
    <m/>
    <m/>
    <m/>
    <m/>
    <m/>
    <m/>
    <m/>
    <n v="1"/>
    <m/>
    <m/>
    <m/>
    <m/>
    <m/>
    <m/>
    <m/>
    <m/>
    <m/>
    <m/>
    <m/>
    <m/>
    <m/>
    <m/>
    <m/>
    <m/>
    <m/>
    <m/>
    <m/>
    <m/>
    <m/>
    <m/>
    <m/>
    <m/>
    <d v="1899-12-30T00:00:00"/>
    <d v="1899-12-30T00:00:00"/>
    <s v="Martes"/>
    <s v="Viviana Salvo"/>
  </r>
  <r>
    <s v="76.149.080-K"/>
    <n v="39319"/>
    <d v="2025-08-20T00:00:00"/>
    <s v="RIQUELME, CRISTIAN"/>
    <s v="TODOEVENTOS_LTDA"/>
    <s v="PRPZ46"/>
    <s v="Exitosa"/>
    <s v="CP"/>
    <s v="REVISION"/>
    <s v="SANTIAGO"/>
    <s v="REVISION GPS"/>
    <s v="GPS"/>
    <s v="Revision accesorios"/>
    <s v="SE REALIZA CAMBIO Y REUBICACION DE ANTENA"/>
    <n v="101058"/>
    <s v="SI"/>
    <m/>
    <m/>
    <m/>
    <m/>
    <m/>
    <m/>
    <m/>
    <m/>
    <m/>
    <m/>
    <m/>
    <m/>
    <m/>
    <n v="1"/>
    <m/>
    <m/>
    <m/>
    <m/>
    <m/>
    <m/>
    <m/>
    <m/>
    <m/>
    <s v="N/A"/>
    <m/>
    <m/>
    <m/>
    <m/>
    <m/>
    <m/>
    <m/>
    <m/>
    <m/>
    <d v="1899-12-30T10:35:00"/>
    <d v="1899-12-30T10:45:00"/>
    <s v="Miercoles"/>
    <s v="Alejandro Medina"/>
  </r>
  <r>
    <s v="79518000-1"/>
    <n v="39374"/>
    <d v="2025-08-20T00:00:00"/>
    <s v="GONZALEZ, EFRAIN"/>
    <s v="TMONEDA"/>
    <s v="FHFC39"/>
    <s v="Exitosa"/>
    <m/>
    <s v="INSTALACION"/>
    <s v="SANTIAGO"/>
    <s v="NUEVA INSTALACION"/>
    <m/>
    <m/>
    <s v="INST GPS BASICO. VEHICULO CON CORTACORRIENTE"/>
    <n v="110667"/>
    <s v="SI"/>
    <n v="1"/>
    <m/>
    <m/>
    <m/>
    <m/>
    <m/>
    <m/>
    <m/>
    <m/>
    <m/>
    <m/>
    <m/>
    <m/>
    <m/>
    <m/>
    <m/>
    <m/>
    <m/>
    <m/>
    <m/>
    <m/>
    <m/>
    <m/>
    <s v="N/A"/>
    <m/>
    <m/>
    <m/>
    <m/>
    <m/>
    <m/>
    <m/>
    <m/>
    <m/>
    <d v="1899-12-30T10:40:00"/>
    <d v="1899-12-30T10:55:00"/>
    <s v="Miercoles"/>
    <s v="Alejandro Medina"/>
  </r>
  <r>
    <s v="86431800-2"/>
    <n v="39364"/>
    <d v="2025-08-20T00:00:00"/>
    <s v="JIMENEZ, JIMMY"/>
    <s v="BRINKS"/>
    <s v="KBDH68 "/>
    <s v="Exitosa"/>
    <s v="CC"/>
    <s v="REVISION"/>
    <s v="CONCEPCION"/>
    <s v="CAMBIO ACCESORIO"/>
    <s v="GPS"/>
    <s v="Revision accesorios"/>
    <s v="SE REALIZA CAMBIO DE CIRYX Y RECONEXION DE CABLEADO INTERVENIDO, CLIENTE HABIA REALIZADO UN &quot;PUENTE&quot; DEJANDO DESCONECTADO EL CIRYX Y EL CABLE A TIERRA, TECNICO INDICA QUE MONITOR PODRIA ESTAR HACIENDO UNA ESPECIE DE FALSO CONTACTO PERO NO PUEDE SACAR EL TORNILLO QUE LO AFIRMA YA QUE ESTA RODADO, INDICA QUE SE DEBERA ROMPER O PICAR DE ALGUNA MANERA"/>
    <n v="101028"/>
    <s v="SI"/>
    <m/>
    <m/>
    <m/>
    <m/>
    <m/>
    <m/>
    <m/>
    <m/>
    <m/>
    <m/>
    <m/>
    <m/>
    <m/>
    <m/>
    <m/>
    <m/>
    <m/>
    <m/>
    <m/>
    <m/>
    <m/>
    <m/>
    <n v="1"/>
    <m/>
    <m/>
    <m/>
    <m/>
    <m/>
    <m/>
    <m/>
    <m/>
    <m/>
    <m/>
    <d v="1899-12-30T11:24:00"/>
    <d v="1899-12-30T11:41:00"/>
    <s v="Miercoles"/>
    <s v="Sergio Hernandez"/>
  </r>
  <r>
    <s v="83162400-0"/>
    <n v="39948"/>
    <d v="2025-08-20T00:00:00"/>
    <s v="TEC. EMARESA"/>
    <s v="EMARESA_GENERADOR"/>
    <s v="Y577-ARR. GENERADOR TRIF. 20 KVA RENTAL"/>
    <s v="Exitosa"/>
    <m/>
    <s v="INSTALACION"/>
    <s v="NO APLICA"/>
    <s v="NUEVA INSTALACION"/>
    <m/>
    <m/>
    <s v="INST GPS + CORTE + PARADA DE EMERGENCIA"/>
    <n v="110668"/>
    <s v="SI"/>
    <n v="1"/>
    <m/>
    <m/>
    <m/>
    <n v="1"/>
    <m/>
    <m/>
    <m/>
    <m/>
    <m/>
    <m/>
    <m/>
    <m/>
    <m/>
    <m/>
    <m/>
    <m/>
    <m/>
    <m/>
    <m/>
    <m/>
    <m/>
    <m/>
    <s v="N/A"/>
    <m/>
    <m/>
    <m/>
    <m/>
    <m/>
    <m/>
    <m/>
    <m/>
    <m/>
    <d v="1899-12-30T11:00:00"/>
    <d v="1899-12-30T11:35:00"/>
    <s v="Miercoles"/>
    <s v="Alejandro Medina"/>
  </r>
  <r>
    <s v="8468228-4"/>
    <n v="39259"/>
    <d v="2025-08-20T00:00:00"/>
    <s v="GONZALEZ, EFRAIN"/>
    <s v="TRANSPORTES_FCA"/>
    <s v="TBLH10"/>
    <s v="Exitosa"/>
    <m/>
    <s v="RETIRO"/>
    <s v="SANTIAGO"/>
    <s v="BAJA EQUIPO"/>
    <s v="GPS"/>
    <m/>
    <s v="BAJA EQUIPO"/>
    <n v="109174"/>
    <s v="SI"/>
    <m/>
    <m/>
    <m/>
    <m/>
    <m/>
    <m/>
    <m/>
    <m/>
    <n v="1"/>
    <m/>
    <m/>
    <m/>
    <m/>
    <m/>
    <m/>
    <m/>
    <m/>
    <m/>
    <m/>
    <m/>
    <m/>
    <m/>
    <m/>
    <m/>
    <m/>
    <m/>
    <m/>
    <m/>
    <m/>
    <m/>
    <m/>
    <m/>
    <m/>
    <d v="1899-12-30T12:00:00"/>
    <d v="1899-12-30T12:03:00"/>
    <s v="Miercoles"/>
    <s v="Viviana Salvo"/>
  </r>
  <r>
    <s v="76376573-3"/>
    <n v="39294"/>
    <d v="2025-08-20T00:00:00"/>
    <s v="MORALES, LUIS"/>
    <s v="ENEXSA "/>
    <s v="VFZK74"/>
    <s v="Exitosa"/>
    <m/>
    <s v="INSTALACION"/>
    <s v="SANTIAGO"/>
    <s v="NUEVA INSTALACION"/>
    <m/>
    <m/>
    <s v="INST MDVR + CAMARAS (DMS, FRONTAL, TRASERA, 2 LATERALES)"/>
    <n v="708049357721"/>
    <s v="SI"/>
    <m/>
    <m/>
    <m/>
    <m/>
    <m/>
    <m/>
    <m/>
    <m/>
    <m/>
    <m/>
    <m/>
    <m/>
    <m/>
    <m/>
    <m/>
    <m/>
    <m/>
    <m/>
    <m/>
    <m/>
    <m/>
    <m/>
    <m/>
    <m/>
    <n v="1"/>
    <m/>
    <n v="2"/>
    <n v="1"/>
    <n v="1"/>
    <m/>
    <n v="1"/>
    <m/>
    <m/>
    <d v="1899-12-30T12:17:00"/>
    <d v="1899-12-30T13:43:00"/>
    <s v="Miercoles"/>
    <s v="Sergio Hernandez"/>
  </r>
  <r>
    <s v="83162400-0"/>
    <n v="39967"/>
    <d v="2025-08-20T00:00:00"/>
    <s v="TEC. EMARESA"/>
    <s v="EMARESA_GENERADOR"/>
    <s v="150KVA_W742"/>
    <s v="Exitosa"/>
    <m/>
    <s v="INSTALACION"/>
    <s v="NO APLICA"/>
    <s v="NUEVA INSTALACION"/>
    <m/>
    <m/>
    <s v="INST GPS + CORTE MOTOR"/>
    <n v="110687"/>
    <s v="SI"/>
    <n v="1"/>
    <m/>
    <m/>
    <m/>
    <n v="1"/>
    <m/>
    <m/>
    <m/>
    <m/>
    <m/>
    <m/>
    <m/>
    <m/>
    <m/>
    <m/>
    <m/>
    <m/>
    <m/>
    <m/>
    <m/>
    <m/>
    <m/>
    <m/>
    <m/>
    <m/>
    <m/>
    <m/>
    <m/>
    <m/>
    <m/>
    <m/>
    <m/>
    <m/>
    <d v="1899-12-30T15:49:00"/>
    <d v="1899-12-30T16:00:00"/>
    <s v="Miercoles"/>
    <s v="Sergio Hernandez"/>
  </r>
  <r>
    <s v="84472400-4"/>
    <n v="39345"/>
    <d v="2025-08-20T00:00:00"/>
    <s v="RIQUELME, CRISTIAN"/>
    <s v="SOPROLE"/>
    <s v="SLTL59"/>
    <s v="Exitosa"/>
    <s v="CC"/>
    <s v="REVISION"/>
    <s v="SANTIAGO"/>
    <s v="REVISION ACCESORIO"/>
    <s v="MDVR"/>
    <s v="Revision accesorios"/>
    <s v="SE AJUSTA EL ANGULO DE VISION DE CAMARA DE CABINA QUE SE ENCONTRABA GIRADA + INSTALACION DE SELLOS TERMORETRACTILES"/>
    <n v="553070500034"/>
    <s v="SI"/>
    <m/>
    <m/>
    <m/>
    <m/>
    <m/>
    <m/>
    <m/>
    <m/>
    <m/>
    <m/>
    <m/>
    <m/>
    <m/>
    <m/>
    <m/>
    <m/>
    <m/>
    <m/>
    <m/>
    <m/>
    <m/>
    <m/>
    <m/>
    <m/>
    <m/>
    <m/>
    <m/>
    <m/>
    <m/>
    <m/>
    <m/>
    <m/>
    <m/>
    <d v="1899-12-30T16:01:00"/>
    <d v="1899-12-30T16:07:00"/>
    <s v="Miercoles"/>
    <s v="Sergio Hernandez"/>
  </r>
  <r>
    <s v="76376573-3"/>
    <n v="39294"/>
    <d v="2025-08-20T00:00:00"/>
    <s v="MORALES, LUIS"/>
    <s v="ENEXSA"/>
    <s v="VFZK74"/>
    <s v="Exitosa"/>
    <m/>
    <s v="INSTALACION"/>
    <s v="SANTIAGO"/>
    <s v="NUEVA INSTALACION"/>
    <m/>
    <m/>
    <s v="INST GPS BASICO"/>
    <n v="110670"/>
    <s v="SI"/>
    <n v="1"/>
    <m/>
    <m/>
    <m/>
    <m/>
    <m/>
    <m/>
    <m/>
    <m/>
    <m/>
    <m/>
    <m/>
    <m/>
    <m/>
    <m/>
    <m/>
    <m/>
    <m/>
    <m/>
    <m/>
    <m/>
    <m/>
    <m/>
    <s v="N/A"/>
    <m/>
    <m/>
    <m/>
    <m/>
    <m/>
    <m/>
    <m/>
    <m/>
    <m/>
    <d v="1899-12-30T12:05:00"/>
    <d v="1899-12-30T12:20:00"/>
    <s v="Miercoles"/>
    <s v="Alejandro Medina"/>
  </r>
  <r>
    <s v="84472400-4"/>
    <n v="39346"/>
    <d v="2025-08-20T00:00:00"/>
    <s v="RIQUELME, CRISTIAN"/>
    <s v="TCONTI"/>
    <s v="SLTL42"/>
    <s v="Exitosa"/>
    <s v="CC"/>
    <s v="REVISION"/>
    <s v="SANTIAGO"/>
    <s v="REVISION MDVR"/>
    <s v="MDVR"/>
    <s v="Validacion de eventos"/>
    <s v="CAMARA TRASERA GIRADA, INTERVENIDO POR TERCEROS. SE COLOCA TERMORETRACTIL A MDVR"/>
    <n v="708045000000"/>
    <s v="SI"/>
    <m/>
    <m/>
    <m/>
    <m/>
    <m/>
    <m/>
    <m/>
    <m/>
    <n v="1"/>
    <m/>
    <m/>
    <m/>
    <m/>
    <m/>
    <m/>
    <m/>
    <m/>
    <m/>
    <m/>
    <m/>
    <m/>
    <m/>
    <m/>
    <s v="N/A"/>
    <m/>
    <m/>
    <m/>
    <m/>
    <m/>
    <m/>
    <m/>
    <m/>
    <m/>
    <d v="1899-12-30T15:00:00"/>
    <d v="1899-12-30T15:05:00"/>
    <s v="Miercoles"/>
    <s v="Alejandro Medina"/>
  </r>
  <r>
    <s v="83162400-0"/>
    <n v="39968"/>
    <d v="2025-08-20T00:00:00"/>
    <s v="TEC. EMARESA"/>
    <s v="EMARESA_GENERADOR"/>
    <s v="20KVA_Y581"/>
    <s v="Exitosa"/>
    <m/>
    <s v="INSTALACION"/>
    <s v="NO APLICA"/>
    <s v="NUEVA INSTALACION"/>
    <m/>
    <m/>
    <s v="INST GPS + CORTE MOTOR"/>
    <n v="110692"/>
    <s v="SI"/>
    <n v="1"/>
    <m/>
    <m/>
    <m/>
    <n v="1"/>
    <m/>
    <m/>
    <m/>
    <m/>
    <m/>
    <m/>
    <m/>
    <m/>
    <m/>
    <m/>
    <m/>
    <m/>
    <m/>
    <m/>
    <m/>
    <m/>
    <m/>
    <m/>
    <m/>
    <m/>
    <m/>
    <m/>
    <m/>
    <m/>
    <m/>
    <m/>
    <m/>
    <m/>
    <d v="1899-12-30T16:17:00"/>
    <d v="1899-12-30T16:32:00"/>
    <s v="Miercoles"/>
    <s v="Sergio Hernandez"/>
  </r>
  <r>
    <s v="21754387-8"/>
    <n v="38971"/>
    <d v="2025-08-20T00:00:00"/>
    <s v="LUGO, ORLANDO"/>
    <s v="TRANS_ECONDORI"/>
    <s v="VHLV46"/>
    <s v="Exitosa"/>
    <m/>
    <s v="INSTALACION"/>
    <s v="CALAMA"/>
    <s v="NUEVA INSTALACION"/>
    <m/>
    <m/>
    <s v="INST GPS BASICO"/>
    <n v="110693"/>
    <s v="SI"/>
    <n v="1"/>
    <m/>
    <m/>
    <m/>
    <m/>
    <m/>
    <m/>
    <m/>
    <m/>
    <m/>
    <m/>
    <m/>
    <m/>
    <m/>
    <m/>
    <m/>
    <m/>
    <m/>
    <m/>
    <m/>
    <m/>
    <m/>
    <m/>
    <m/>
    <m/>
    <m/>
    <m/>
    <m/>
    <m/>
    <m/>
    <m/>
    <m/>
    <m/>
    <d v="1899-12-30T16:48:00"/>
    <d v="1899-12-30T16:58:00"/>
    <s v="Miercoles"/>
    <s v="Sergio Hernandez"/>
  </r>
  <r>
    <s v="96591040-9"/>
    <n v="39377"/>
    <d v="2025-08-20T00:00:00"/>
    <s v="MORALES, LUIS"/>
    <s v="CUENTA_CAROZZIDISTRIBUCION"/>
    <s v="FJTC92"/>
    <s v="Exitosa"/>
    <m/>
    <s v="RETIRO"/>
    <s v="SANTIAGO"/>
    <s v="BAJA EQUIPO"/>
    <m/>
    <m/>
    <s v="RETIRO GPS + ACCESORIOS"/>
    <n v="52588"/>
    <s v="SI"/>
    <m/>
    <m/>
    <m/>
    <m/>
    <m/>
    <m/>
    <m/>
    <m/>
    <n v="1"/>
    <m/>
    <m/>
    <m/>
    <m/>
    <m/>
    <m/>
    <m/>
    <m/>
    <m/>
    <m/>
    <m/>
    <m/>
    <m/>
    <m/>
    <s v="N/A"/>
    <m/>
    <m/>
    <m/>
    <m/>
    <m/>
    <m/>
    <m/>
    <m/>
    <m/>
    <d v="1899-12-30T16:25:00"/>
    <d v="1899-12-30T16:25:00"/>
    <s v="Miercoles"/>
    <s v="Alejandro Medina"/>
  </r>
  <r>
    <s v="96591040-9"/>
    <n v="39376"/>
    <d v="2025-08-20T00:00:00"/>
    <s v="MORALES, LUIS"/>
    <s v="CUENTA_CAROZZIDISTRIBUCION"/>
    <s v="HRTP63"/>
    <s v="Exitosa"/>
    <m/>
    <s v="RETIRO"/>
    <s v="SANTIAGO"/>
    <s v="BAJA EQUIPO"/>
    <m/>
    <m/>
    <s v="RETIRO GPS + ACCESORIOS"/>
    <n v="99113"/>
    <s v="SI"/>
    <m/>
    <m/>
    <m/>
    <m/>
    <m/>
    <m/>
    <m/>
    <m/>
    <n v="1"/>
    <m/>
    <m/>
    <m/>
    <m/>
    <m/>
    <m/>
    <m/>
    <m/>
    <m/>
    <m/>
    <m/>
    <m/>
    <m/>
    <m/>
    <s v="N/A"/>
    <m/>
    <m/>
    <m/>
    <m/>
    <m/>
    <m/>
    <m/>
    <m/>
    <m/>
    <d v="1899-12-30T16:25:00"/>
    <d v="1899-12-30T16:25:00"/>
    <s v="Miercoles"/>
    <s v="Alejandro Medina"/>
  </r>
  <r>
    <s v="21754387-8"/>
    <n v="39030"/>
    <d v="2025-08-20T00:00:00"/>
    <s v="LUGO, ORLANDO"/>
    <s v="TRANS_ECONDORI"/>
    <s v="RZWH86"/>
    <s v="Exitosa"/>
    <m/>
    <s v="INSTALACION"/>
    <s v="CALAMA"/>
    <s v="NUEVA INSTALACION"/>
    <m/>
    <m/>
    <s v="INST GPS BASICO"/>
    <n v="110695"/>
    <s v="SI"/>
    <n v="1"/>
    <m/>
    <m/>
    <m/>
    <m/>
    <m/>
    <m/>
    <m/>
    <m/>
    <m/>
    <m/>
    <m/>
    <m/>
    <m/>
    <m/>
    <m/>
    <m/>
    <m/>
    <m/>
    <m/>
    <m/>
    <m/>
    <m/>
    <m/>
    <m/>
    <m/>
    <m/>
    <m/>
    <m/>
    <m/>
    <m/>
    <m/>
    <m/>
    <d v="1899-12-30T17:28:00"/>
    <d v="1899-12-30T17:39:00"/>
    <s v="Miercoles"/>
    <s v="Sergio Hernandez"/>
  </r>
  <r>
    <s v="76077389-1"/>
    <n v="39375"/>
    <d v="2025-08-20T00:00:00"/>
    <s v="GONZALEZ, EFRAIN"/>
    <s v="FSAZO"/>
    <s v="JFDS18"/>
    <s v="Exitosa"/>
    <m/>
    <s v="INSTALACION"/>
    <s v="SANTIAGO"/>
    <s v="NUEVA INSTALACION"/>
    <m/>
    <m/>
    <s v="INST GPS + CORTE MOTOR + BOTON + SONDA + JAMMING + PTA TRASERA"/>
    <n v="110694"/>
    <s v="SI"/>
    <n v="1"/>
    <n v="1"/>
    <n v="1"/>
    <n v="1"/>
    <n v="1"/>
    <m/>
    <m/>
    <m/>
    <m/>
    <m/>
    <m/>
    <m/>
    <m/>
    <m/>
    <n v="1"/>
    <m/>
    <m/>
    <m/>
    <m/>
    <m/>
    <m/>
    <m/>
    <m/>
    <n v="6291"/>
    <m/>
    <m/>
    <m/>
    <m/>
    <m/>
    <m/>
    <m/>
    <m/>
    <m/>
    <d v="1899-12-30T17:13:00"/>
    <d v="1899-12-30T17:48:00"/>
    <s v="Miercoles"/>
    <s v="Sergio Hernandez"/>
  </r>
  <r>
    <s v="76376573-3"/>
    <n v="37890"/>
    <d v="2025-08-20T00:00:00"/>
    <s v="LUGO, ORLANDO"/>
    <s v="ENEXSA"/>
    <s v="SZBD35"/>
    <s v="No Exitosa"/>
    <s v="CC"/>
    <s v="ACTIVIDAD FALLIDA"/>
    <s v="CALAMA"/>
    <s v="ACTIVIDAD FALLIDA"/>
    <m/>
    <m/>
    <s v="VEHICULO NO DISPONIBLE PARA ACTIVIDAD"/>
    <n v="101169"/>
    <s v="SI"/>
    <m/>
    <m/>
    <m/>
    <m/>
    <m/>
    <n v="1"/>
    <m/>
    <m/>
    <m/>
    <m/>
    <m/>
    <m/>
    <m/>
    <m/>
    <m/>
    <m/>
    <m/>
    <m/>
    <m/>
    <m/>
    <m/>
    <m/>
    <m/>
    <s v="N/A"/>
    <m/>
    <m/>
    <m/>
    <m/>
    <m/>
    <m/>
    <m/>
    <m/>
    <m/>
    <d v="1899-12-30T18:30:00"/>
    <d v="1899-12-30T18:30:00"/>
    <s v="Miercoles"/>
    <s v="Alejandro Medina"/>
  </r>
  <r>
    <s v="76326743-1"/>
    <n v="39286"/>
    <d v="2025-08-20T00:00:00"/>
    <s v="DIAZ, FABIAN"/>
    <s v="TRANS_MARTINEZ"/>
    <s v="GLBR69"/>
    <s v="No Exitosa"/>
    <s v="CC"/>
    <s v="ACTIVIDAD FALLIDA"/>
    <s v="SANTIAGO"/>
    <s v="ACTIVIDAD FALLIDA"/>
    <m/>
    <m/>
    <s v="VEHICULO NO LLEGA AL LUGAR"/>
    <m/>
    <s v="SI"/>
    <m/>
    <m/>
    <m/>
    <m/>
    <m/>
    <n v="1"/>
    <m/>
    <m/>
    <m/>
    <m/>
    <m/>
    <m/>
    <m/>
    <m/>
    <m/>
    <m/>
    <m/>
    <m/>
    <m/>
    <m/>
    <m/>
    <m/>
    <m/>
    <m/>
    <m/>
    <m/>
    <m/>
    <m/>
    <m/>
    <m/>
    <m/>
    <m/>
    <m/>
    <d v="1899-12-30T00:00:00"/>
    <d v="1899-12-30T00:00:00"/>
    <s v="Miercoles"/>
    <s v="Viviana Salvo"/>
  </r>
  <r>
    <s v="76376573-3"/>
    <n v="39327"/>
    <d v="2025-08-21T00:00:00"/>
    <s v="GALLARDO, WILMER"/>
    <s v="ENEXSA "/>
    <s v="TFYK56"/>
    <s v="Exitosa"/>
    <s v="CP"/>
    <s v="REVISION"/>
    <s v="SALAMANCA"/>
    <s v="CAMBIO ACCESORIO"/>
    <s v="MDVR"/>
    <s v="Revision accesorios"/>
    <s v="CAMBIO DE DMS POR FALLA EN LA TRANSMISION, LUGAR CON MALA COBERTURA, NO LOGRE CAPTURAR TODAS LAS IMAGENES TRANSMITIENDO, PERO SI PUDE COMPROBAR QUE TRANSMITEN Y SE MUESTRAN"/>
    <n v="708046994823"/>
    <s v="SI"/>
    <m/>
    <m/>
    <m/>
    <m/>
    <m/>
    <m/>
    <m/>
    <m/>
    <m/>
    <m/>
    <m/>
    <m/>
    <m/>
    <m/>
    <m/>
    <m/>
    <m/>
    <m/>
    <m/>
    <m/>
    <m/>
    <m/>
    <m/>
    <m/>
    <m/>
    <m/>
    <m/>
    <m/>
    <m/>
    <m/>
    <n v="1"/>
    <m/>
    <m/>
    <d v="1899-12-30T10:08:00"/>
    <d v="1899-12-30T10:36:00"/>
    <s v="Jueves"/>
    <s v="Sergio Hernandez"/>
  </r>
  <r>
    <s v="79857310-1"/>
    <n v="39356"/>
    <d v="2025-08-21T00:00:00"/>
    <s v="LUCO, FABIAN"/>
    <s v="BESALCOMOLTEDOTENIENTE"/>
    <s v="VCTG35"/>
    <s v="Exitosa"/>
    <s v="CC"/>
    <s v="REVISION"/>
    <s v="CONCON"/>
    <s v="REVISION GEOTAB"/>
    <s v="GPS"/>
    <s v="No transmite"/>
    <s v="GEOTAB SE ENCONTRABA DESCONECTADO (MANIPULACION) Y NO SE ENCONTRABA INSTALADO CON EL ESTANDAR DE POSITION, SE VUELVE A CONECTAR Y QUEDA TRANSMITIENDO CORRECTAMENTE"/>
    <s v="G9FV4ZS4VV9V"/>
    <s v="SI"/>
    <m/>
    <m/>
    <m/>
    <m/>
    <m/>
    <m/>
    <m/>
    <m/>
    <n v="1"/>
    <m/>
    <m/>
    <m/>
    <m/>
    <m/>
    <m/>
    <m/>
    <m/>
    <m/>
    <m/>
    <m/>
    <m/>
    <m/>
    <m/>
    <m/>
    <m/>
    <m/>
    <m/>
    <m/>
    <m/>
    <m/>
    <m/>
    <m/>
    <m/>
    <d v="1899-12-30T10:53:00"/>
    <d v="1899-12-30T11:11:00"/>
    <s v="Jueves"/>
    <s v="Sergio Hernandez"/>
  </r>
  <r>
    <s v="96833820-K"/>
    <n v="39318"/>
    <d v="2025-08-21T00:00:00"/>
    <s v="GONZALEZ, EFRAIN"/>
    <s v="CONSOLIDADO"/>
    <s v="GPRT53"/>
    <s v="Exitosa"/>
    <m/>
    <s v="RETIRO"/>
    <s v="LAMPA"/>
    <s v="BAJA EQUIPO"/>
    <m/>
    <m/>
    <s v="SE REALIZA RETIRO GPS"/>
    <n v="99285"/>
    <s v="SI"/>
    <m/>
    <m/>
    <m/>
    <m/>
    <m/>
    <m/>
    <m/>
    <m/>
    <m/>
    <m/>
    <m/>
    <m/>
    <m/>
    <m/>
    <m/>
    <m/>
    <m/>
    <m/>
    <m/>
    <m/>
    <m/>
    <m/>
    <m/>
    <m/>
    <m/>
    <m/>
    <m/>
    <m/>
    <m/>
    <m/>
    <m/>
    <m/>
    <m/>
    <d v="1899-12-30T10:43:00"/>
    <d v="1899-12-30T11:18:00"/>
    <s v="Jueves"/>
    <s v="Sergio Hernandez"/>
  </r>
  <r>
    <s v="76376573-3"/>
    <n v="39328"/>
    <d v="2025-08-21T00:00:00"/>
    <s v="GALLARDO, WILMER"/>
    <s v="ENEXSA "/>
    <s v="TBGH31"/>
    <s v="Exitosa"/>
    <s v="CP"/>
    <s v="REVISION"/>
    <s v="SALAMANCA"/>
    <s v="CAMBIO ACCESORIO"/>
    <m/>
    <m/>
    <s v="SE REALIZA EL CAMBIO DE DMS A D6 + INSTALACION DE PARLANTE QUE NO TENIA"/>
    <n v="708046998485"/>
    <s v="SI"/>
    <m/>
    <m/>
    <m/>
    <m/>
    <m/>
    <m/>
    <m/>
    <m/>
    <m/>
    <m/>
    <m/>
    <m/>
    <m/>
    <m/>
    <m/>
    <m/>
    <m/>
    <m/>
    <m/>
    <m/>
    <m/>
    <m/>
    <m/>
    <m/>
    <m/>
    <m/>
    <m/>
    <m/>
    <m/>
    <m/>
    <n v="1"/>
    <m/>
    <m/>
    <d v="1899-12-30T11:19:00"/>
    <d v="1899-12-30T11:26:00"/>
    <s v="Jueves"/>
    <s v="Sergio Hernandez"/>
  </r>
  <r>
    <s v="77257280-8"/>
    <n v="39365"/>
    <d v="2025-08-21T00:00:00"/>
    <s v="DIAZ, FABIAN"/>
    <s v="CONSTRUCTORA_ABC "/>
    <s v="VHLY38"/>
    <s v="Exitosa"/>
    <m/>
    <s v="INSTALACION"/>
    <s v="TALCA"/>
    <s v="NUEVA INSTALACION"/>
    <m/>
    <m/>
    <s v="INST GEOTAB"/>
    <s v="G965211791CA"/>
    <s v="SI"/>
    <n v="1"/>
    <m/>
    <m/>
    <m/>
    <m/>
    <m/>
    <m/>
    <m/>
    <m/>
    <m/>
    <m/>
    <m/>
    <m/>
    <m/>
    <m/>
    <m/>
    <m/>
    <m/>
    <m/>
    <m/>
    <m/>
    <m/>
    <m/>
    <m/>
    <m/>
    <m/>
    <m/>
    <m/>
    <m/>
    <m/>
    <m/>
    <m/>
    <m/>
    <d v="1899-12-30T12:07:00"/>
    <d v="1899-12-30T12:17:00"/>
    <s v="Jueves"/>
    <s v="Sergio Hernandez"/>
  </r>
  <r>
    <s v="96591040-9"/>
    <n v="39218"/>
    <d v="2025-08-21T00:00:00"/>
    <s v="JIMENEZ, JIMMY"/>
    <s v="CUENTA_CAROZZIDISTRIBUCION"/>
    <s v="BRESLER_OSO-CAMARA02_2"/>
    <s v="Exitosa"/>
    <s v="CP"/>
    <s v="REVISION"/>
    <s v="OSORNO"/>
    <s v="CAMBIO EQUIPO"/>
    <m/>
    <m/>
    <s v="EQUIPO ANTERIOR DEPRESIADO, SE REALIZA CAMBIO DE SONDA Y CONTROLADOR DE TEMPERATURA"/>
    <n v="101025"/>
    <s v="SI"/>
    <n v="1"/>
    <n v="1"/>
    <m/>
    <m/>
    <m/>
    <m/>
    <m/>
    <m/>
    <m/>
    <m/>
    <m/>
    <m/>
    <m/>
    <m/>
    <m/>
    <m/>
    <m/>
    <m/>
    <m/>
    <m/>
    <m/>
    <m/>
    <m/>
    <n v="6453"/>
    <m/>
    <m/>
    <m/>
    <m/>
    <m/>
    <m/>
    <m/>
    <m/>
    <m/>
    <d v="1899-12-30T10:35:00"/>
    <d v="1899-12-30T11:05:00"/>
    <s v="Jueves"/>
    <s v="Alejandro Medina"/>
  </r>
  <r>
    <s v="96591040-9"/>
    <n v="39216"/>
    <d v="2025-08-21T00:00:00"/>
    <s v="JIMENEZ, JIMMY"/>
    <s v="CUENTA_CAROZZIDISTRIBUCION"/>
    <s v="BRESLER_OSO-CAMARA01_2"/>
    <s v="Exitosa"/>
    <s v="CP"/>
    <s v="REVISION"/>
    <s v="OSORNO"/>
    <s v="REVISION GPS"/>
    <s v="GPS"/>
    <s v="Revision accesorios"/>
    <s v="SE REALIZA CAMBIO DE SONDA Y CONTROLADOR DE TEMPERATURA"/>
    <n v="101089"/>
    <s v="SI"/>
    <m/>
    <n v="1"/>
    <m/>
    <m/>
    <m/>
    <m/>
    <m/>
    <m/>
    <m/>
    <m/>
    <m/>
    <m/>
    <m/>
    <m/>
    <m/>
    <m/>
    <m/>
    <m/>
    <m/>
    <m/>
    <m/>
    <m/>
    <m/>
    <n v="6435"/>
    <m/>
    <m/>
    <m/>
    <m/>
    <m/>
    <m/>
    <m/>
    <m/>
    <m/>
    <d v="1899-12-30T11:05:00"/>
    <d v="1899-12-30T11:25:00"/>
    <s v="Jueves"/>
    <s v="Alejandro Medina"/>
  </r>
  <r>
    <s v="79815300-5"/>
    <n v="39367"/>
    <d v="2025-08-21T00:00:00"/>
    <s v="MARCHANT, HUGO"/>
    <s v="ROJAS"/>
    <s v="KFLY92"/>
    <s v="Exitosa"/>
    <s v="CC"/>
    <s v="REVISION"/>
    <s v="SANTIAGO"/>
    <s v="REVISION GPS"/>
    <s v="GPS"/>
    <s v="Validacion de eventos"/>
    <s v="CLIENTE INDICA QUE GPS PROVOCA PROBLEMAS ELECTRICOS EN EL VEHICULO, SE RETIRA TODA LA INSTALACION Y VEHICULO CONTINUA CON LOS MISMO PROBLEMAS. CLIENTE MANDARA A TALLER EL VEHICULO PARA SOLUCIONAR LOS PROBLEMAS PRESENTES, SE MANTENDRA GPS DESCONECTADO HASTA QUE SE INDIQUE QUE SE PUEDA VOLVER A INSTALAR"/>
    <n v="95714"/>
    <s v="SI"/>
    <m/>
    <m/>
    <m/>
    <m/>
    <m/>
    <m/>
    <m/>
    <m/>
    <n v="1"/>
    <m/>
    <m/>
    <m/>
    <m/>
    <m/>
    <m/>
    <m/>
    <m/>
    <m/>
    <m/>
    <m/>
    <m/>
    <m/>
    <m/>
    <s v="N/A"/>
    <m/>
    <m/>
    <m/>
    <m/>
    <m/>
    <m/>
    <m/>
    <m/>
    <m/>
    <d v="1899-12-30T11:20:00"/>
    <d v="1899-12-30T11:30:00"/>
    <s v="Jueves"/>
    <s v="Alejandro Medina"/>
  </r>
  <r>
    <s v="21754387-8"/>
    <n v="39029"/>
    <d v="2025-08-21T00:00:00"/>
    <s v="LUGO, ORLANDO"/>
    <s v="TRANS_ECONDORI"/>
    <s v="RJRZ39"/>
    <s v="Exitosa"/>
    <m/>
    <s v="INSTALACION"/>
    <s v="CALAMA"/>
    <s v="NUEVA INSTALACION"/>
    <m/>
    <m/>
    <s v="INST GPS BASICO"/>
    <n v="110698"/>
    <s v="SI"/>
    <n v="1"/>
    <m/>
    <m/>
    <m/>
    <m/>
    <m/>
    <m/>
    <m/>
    <m/>
    <m/>
    <m/>
    <m/>
    <m/>
    <m/>
    <m/>
    <m/>
    <m/>
    <m/>
    <m/>
    <m/>
    <m/>
    <m/>
    <m/>
    <s v="N/A"/>
    <m/>
    <m/>
    <m/>
    <m/>
    <m/>
    <m/>
    <m/>
    <m/>
    <m/>
    <d v="1899-12-30T11:25:00"/>
    <d v="1899-12-30T11:35:00"/>
    <s v="Jueves"/>
    <s v="Alejandro Medina"/>
  </r>
  <r>
    <s v="77257280-8"/>
    <n v="39366"/>
    <d v="2025-08-21T00:00:00"/>
    <s v="DIAZ, FABIAN"/>
    <s v="CONSTRUCTORA_ABC"/>
    <s v="VHLX25"/>
    <s v="Exitosa"/>
    <m/>
    <s v="INSTALACION"/>
    <s v="TALCA"/>
    <s v="NUEVA INSTALACION"/>
    <m/>
    <m/>
    <s v="INST GEOTAB BASICO"/>
    <s v="G9UJ23WZ6FWY"/>
    <s v="SI"/>
    <n v="1"/>
    <m/>
    <m/>
    <m/>
    <m/>
    <m/>
    <m/>
    <m/>
    <m/>
    <m/>
    <m/>
    <m/>
    <m/>
    <m/>
    <m/>
    <m/>
    <m/>
    <m/>
    <m/>
    <m/>
    <m/>
    <m/>
    <m/>
    <s v="N/A"/>
    <m/>
    <m/>
    <m/>
    <m/>
    <m/>
    <m/>
    <m/>
    <m/>
    <m/>
    <d v="1899-12-30T11:50:00"/>
    <d v="1899-12-30T12:00:00"/>
    <s v="Jueves"/>
    <s v="Alejandro Medina"/>
  </r>
  <r>
    <s v="76376573-3"/>
    <n v="39402"/>
    <d v="2025-08-21T00:00:00"/>
    <s v="GALLARDO, WILMER"/>
    <s v="ENEXSA "/>
    <s v="SYHZ12"/>
    <s v="Exitosa"/>
    <s v="CC"/>
    <s v="REVISION"/>
    <s v="SALAMANCA"/>
    <s v="CAMBIO ACCESORIO"/>
    <m/>
    <m/>
    <s v="SE REALIZA EL CAMBIO DE DMS A D6, LUGAR CON MALA COBERTURA CELULAR, NO SE PUDO VALIDAR CORRECTAMENTE LA TRANSMISION Y LOS EVENTOS, SIN EMBARGO SE LE PIDE A TECNICO QUE ENVIE VIDEO DE ALERTAS DMS EN CABINA"/>
    <n v="708045179285"/>
    <s v="SI"/>
    <m/>
    <m/>
    <m/>
    <m/>
    <m/>
    <m/>
    <m/>
    <m/>
    <m/>
    <m/>
    <m/>
    <m/>
    <m/>
    <m/>
    <m/>
    <m/>
    <m/>
    <m/>
    <m/>
    <m/>
    <m/>
    <m/>
    <m/>
    <m/>
    <m/>
    <m/>
    <m/>
    <m/>
    <m/>
    <m/>
    <n v="1"/>
    <m/>
    <m/>
    <d v="1899-12-30T12:45:00"/>
    <d v="1899-12-30T12:59:00"/>
    <s v="Jueves"/>
    <s v="Sergio Hernandez"/>
  </r>
  <r>
    <s v="83162400-0"/>
    <n v="39950"/>
    <d v="2025-08-21T00:00:00"/>
    <s v="TEC. EMARESA"/>
    <s v="EMARESA_GENERADOR"/>
    <s v="160KVA_X976"/>
    <s v="Exitosa"/>
    <m/>
    <s v="INSTALACION"/>
    <s v="NO APLICA"/>
    <s v="NUEVA INSTALACION"/>
    <m/>
    <m/>
    <s v="INST GPS  + CORTE MOTOR"/>
    <n v="110703"/>
    <s v="SI"/>
    <n v="1"/>
    <m/>
    <m/>
    <m/>
    <n v="1"/>
    <m/>
    <m/>
    <m/>
    <m/>
    <m/>
    <m/>
    <m/>
    <m/>
    <m/>
    <m/>
    <m/>
    <m/>
    <m/>
    <m/>
    <m/>
    <m/>
    <m/>
    <m/>
    <m/>
    <m/>
    <m/>
    <m/>
    <m/>
    <m/>
    <m/>
    <m/>
    <m/>
    <m/>
    <d v="1899-12-30T13:39:00"/>
    <d v="1899-12-30T13:55:00"/>
    <s v="Jueves"/>
    <s v="Sergio Hernandez"/>
  </r>
  <r>
    <s v="78977700-4"/>
    <n v="38891"/>
    <d v="2025-08-21T00:00:00"/>
    <s v="SILVA, JUAN"/>
    <s v="WSTFIRE"/>
    <s v="TLYT94"/>
    <s v="Exitosa"/>
    <m/>
    <s v="INSTALACION"/>
    <s v="COPIAPO"/>
    <s v="NUEVA INSTALACION"/>
    <m/>
    <m/>
    <s v="INST GPS BASICO"/>
    <n v="110710"/>
    <s v="SI"/>
    <n v="1"/>
    <m/>
    <m/>
    <m/>
    <m/>
    <m/>
    <m/>
    <m/>
    <m/>
    <m/>
    <m/>
    <m/>
    <m/>
    <m/>
    <m/>
    <m/>
    <m/>
    <m/>
    <m/>
    <m/>
    <m/>
    <m/>
    <m/>
    <m/>
    <m/>
    <m/>
    <m/>
    <m/>
    <m/>
    <m/>
    <m/>
    <m/>
    <m/>
    <d v="1899-12-30T13:53:00"/>
    <d v="1899-12-30T14:03:00"/>
    <s v="Jueves"/>
    <s v="Sergio Hernandez"/>
  </r>
  <r>
    <s v="76776934-2"/>
    <n v="39390"/>
    <d v="2025-08-21T00:00:00"/>
    <s v="KAM SOLICITUDES"/>
    <s v="MALLAPACK"/>
    <s v="SCYF81 "/>
    <s v="Exitosa"/>
    <m/>
    <s v="RETIRO"/>
    <s v="NO APLICA"/>
    <s v="BAJA COMERCIAL"/>
    <m/>
    <m/>
    <s v="SE REALIZA BAJA COMERCIAL"/>
    <n v="93076"/>
    <s v="SI"/>
    <n v="1"/>
    <m/>
    <m/>
    <m/>
    <m/>
    <m/>
    <m/>
    <m/>
    <m/>
    <m/>
    <m/>
    <m/>
    <m/>
    <m/>
    <m/>
    <m/>
    <m/>
    <m/>
    <m/>
    <m/>
    <m/>
    <m/>
    <m/>
    <m/>
    <m/>
    <m/>
    <m/>
    <m/>
    <m/>
    <m/>
    <m/>
    <m/>
    <m/>
    <d v="1899-12-30T00:00:00"/>
    <d v="1899-12-30T00:00:00"/>
    <s v="Jueves"/>
    <s v="Sergio Hernandez"/>
  </r>
  <r>
    <s v="76776934-2"/>
    <n v="39389"/>
    <d v="2025-08-21T00:00:00"/>
    <s v="KAM SOLICITUDES"/>
    <s v="MALLAPACK"/>
    <s v="RJCB15"/>
    <s v="Exitosa"/>
    <m/>
    <s v="RETIRO"/>
    <s v="NO APLICA"/>
    <s v="BAJA COMERCIAL"/>
    <m/>
    <m/>
    <s v="SE REALIZA BAJA COMERCIAL"/>
    <n v="89691"/>
    <s v="SI"/>
    <n v="1"/>
    <m/>
    <m/>
    <m/>
    <m/>
    <m/>
    <m/>
    <m/>
    <m/>
    <m/>
    <m/>
    <m/>
    <m/>
    <m/>
    <m/>
    <m/>
    <m/>
    <m/>
    <m/>
    <m/>
    <m/>
    <m/>
    <m/>
    <m/>
    <m/>
    <m/>
    <m/>
    <m/>
    <m/>
    <m/>
    <m/>
    <m/>
    <m/>
    <d v="1899-12-30T00:00:00"/>
    <d v="1899-12-30T00:00:00"/>
    <s v="Jueves"/>
    <s v="Sergio Hernandez"/>
  </r>
  <r>
    <s v="83162400-0"/>
    <n v="39969"/>
    <d v="2025-08-21T00:00:00"/>
    <s v="TEC. EMARESA"/>
    <s v="EMARESA_GENERADOR"/>
    <s v="100KVA_X461"/>
    <s v="Exitosa"/>
    <m/>
    <s v="INSTALACION"/>
    <s v="NO APLICA"/>
    <s v="NUEVA INSTALACION"/>
    <m/>
    <m/>
    <s v="INST GPS + CORTE MOTOR"/>
    <n v="110711"/>
    <s v="SI"/>
    <n v="1"/>
    <m/>
    <m/>
    <m/>
    <n v="1"/>
    <m/>
    <m/>
    <m/>
    <m/>
    <m/>
    <m/>
    <m/>
    <m/>
    <m/>
    <m/>
    <m/>
    <m/>
    <m/>
    <m/>
    <m/>
    <m/>
    <m/>
    <m/>
    <m/>
    <m/>
    <m/>
    <m/>
    <m/>
    <m/>
    <m/>
    <m/>
    <m/>
    <m/>
    <d v="1899-12-30T14:34:00"/>
    <d v="1899-12-30T15:24:00"/>
    <s v="Jueves"/>
    <s v="Sergio Hernandez"/>
  </r>
  <r>
    <s v="77257280-8"/>
    <n v="39238"/>
    <d v="2025-08-21T00:00:00"/>
    <s v="DIAZ, FABIAN"/>
    <s v="CONSTRUCTORA_ABC"/>
    <s v="DHHG95"/>
    <s v="Exitosa"/>
    <s v="CC"/>
    <s v="REVISION"/>
    <s v="PARRAL"/>
    <s v="REVISION GPS"/>
    <s v="GPS"/>
    <s v="No transmite"/>
    <s v="SE REALIZA INSTALACION DE GPS QUE FUE RETIRADO CUANDO ENVIARON EL VEHICULO A MANTENCION"/>
    <s v="G9Y9KB86387F"/>
    <s v="SI"/>
    <n v="1"/>
    <m/>
    <m/>
    <m/>
    <m/>
    <m/>
    <m/>
    <m/>
    <m/>
    <m/>
    <m/>
    <m/>
    <m/>
    <m/>
    <m/>
    <m/>
    <m/>
    <m/>
    <m/>
    <m/>
    <m/>
    <m/>
    <m/>
    <m/>
    <m/>
    <m/>
    <m/>
    <m/>
    <m/>
    <m/>
    <m/>
    <m/>
    <m/>
    <d v="1899-12-30T14:34:00"/>
    <d v="1899-12-30T14:42:00"/>
    <s v="Jueves"/>
    <s v="Sergio Hernandez"/>
  </r>
  <r>
    <s v="77070616-5"/>
    <n v="38180"/>
    <d v="2025-08-21T00:00:00"/>
    <s v="GALLARDO, WILMER"/>
    <s v="TRANS_TFM"/>
    <s v="RBDG28"/>
    <s v="Exitosa"/>
    <m/>
    <s v="INSTALACION"/>
    <s v="ILLAPEL"/>
    <s v="NUEVA INSTALACION"/>
    <m/>
    <m/>
    <s v="INST GPS BASICO"/>
    <n v="110700"/>
    <s v="SI"/>
    <n v="1"/>
    <m/>
    <m/>
    <m/>
    <m/>
    <m/>
    <m/>
    <m/>
    <m/>
    <m/>
    <m/>
    <m/>
    <m/>
    <m/>
    <m/>
    <m/>
    <m/>
    <m/>
    <m/>
    <m/>
    <m/>
    <m/>
    <m/>
    <s v="N/A"/>
    <m/>
    <m/>
    <m/>
    <m/>
    <m/>
    <m/>
    <m/>
    <m/>
    <m/>
    <d v="1899-12-30T13:25:00"/>
    <d v="1899-12-30T13:35:00"/>
    <s v="Jueves"/>
    <s v="Alejandro Medina"/>
  </r>
  <r>
    <s v="76662759-5"/>
    <n v="37883"/>
    <d v="2025-08-21T00:00:00"/>
    <s v="LUGO, ORLANDO"/>
    <s v="TRANS_MICHEA"/>
    <s v="LXCG15"/>
    <s v="Exitosa"/>
    <s v="CP"/>
    <s v="REVISION"/>
    <s v="CALAMA"/>
    <s v="CAMBIO ACCESORIO"/>
    <s v="GPS"/>
    <s v="Revision accesorios"/>
    <s v="SE REALIZA EL CAMBIO DE IBUTTON, FUNCIONANDO CORRECTAMENTE"/>
    <n v="99611"/>
    <s v="SI"/>
    <m/>
    <m/>
    <m/>
    <m/>
    <m/>
    <m/>
    <m/>
    <m/>
    <m/>
    <m/>
    <m/>
    <m/>
    <m/>
    <m/>
    <m/>
    <n v="1"/>
    <m/>
    <m/>
    <m/>
    <m/>
    <m/>
    <m/>
    <m/>
    <m/>
    <m/>
    <m/>
    <m/>
    <m/>
    <m/>
    <m/>
    <m/>
    <m/>
    <m/>
    <d v="1899-12-30T15:04:00"/>
    <d v="1899-12-30T15:15:00"/>
    <s v="Jueves"/>
    <s v="Sergio Hernandez"/>
  </r>
  <r>
    <s v="96566940-K"/>
    <n v="39354"/>
    <d v="2025-08-21T00:00:00"/>
    <s v="MORALES, LUIS"/>
    <s v="AGUNSA"/>
    <s v="CGRF23"/>
    <s v="Exitosa"/>
    <m/>
    <s v="INSTALACION"/>
    <s v="SANTIAGO"/>
    <s v="NUEVA INSTALACION"/>
    <m/>
    <m/>
    <s v="INST GPS BASICO"/>
    <n v="110712"/>
    <s v="SI"/>
    <n v="1"/>
    <m/>
    <m/>
    <m/>
    <m/>
    <m/>
    <m/>
    <m/>
    <m/>
    <m/>
    <m/>
    <m/>
    <m/>
    <m/>
    <m/>
    <m/>
    <m/>
    <m/>
    <m/>
    <m/>
    <m/>
    <m/>
    <m/>
    <m/>
    <m/>
    <m/>
    <m/>
    <m/>
    <m/>
    <m/>
    <m/>
    <m/>
    <m/>
    <d v="1899-12-30T15:04:00"/>
    <d v="1899-12-30T15:19:00"/>
    <s v="Jueves"/>
    <s v="Sergio Hernandez"/>
  </r>
  <r>
    <s v="76662759-5"/>
    <n v="37889"/>
    <d v="2025-08-21T00:00:00"/>
    <s v="LUGO, ORLANDO"/>
    <s v="TRANS_MICHEA"/>
    <s v="PDSD90"/>
    <s v="Exitosa"/>
    <s v="CP"/>
    <s v="REVISION"/>
    <s v="CALAMA"/>
    <s v="CAMBIO ACCESORIO"/>
    <s v="GPS"/>
    <s v="Revision accesorios"/>
    <s v="SE REALIZA CAMBIO DE IBUTTON, NO PUDE CAPTURAR CORRECTAMENTE LAS ALERTAS DE IBUTTON YA QUE EL GPS TRANSMITE DEMASIADO Y PEGA EL LOG DE LA PLATAFORMA, TECNICO CONFIMAR FUNCIONALIDAD CORRECTA FISICAMENTE"/>
    <n v="99708"/>
    <s v="SI"/>
    <m/>
    <m/>
    <m/>
    <m/>
    <m/>
    <m/>
    <m/>
    <m/>
    <m/>
    <m/>
    <m/>
    <m/>
    <m/>
    <m/>
    <m/>
    <n v="1"/>
    <m/>
    <m/>
    <m/>
    <m/>
    <m/>
    <m/>
    <m/>
    <m/>
    <m/>
    <m/>
    <m/>
    <m/>
    <m/>
    <m/>
    <m/>
    <m/>
    <m/>
    <d v="1899-12-30T16:04:00"/>
    <d v="1899-12-30T16:12:00"/>
    <s v="Jueves"/>
    <s v="Sergio Hernandez"/>
  </r>
  <r>
    <s v="79518000-1"/>
    <n v="39108"/>
    <d v="2025-08-21T00:00:00"/>
    <s v="JIMENEZ, JIMMY"/>
    <s v="TMONEDA"/>
    <s v="VBVL94"/>
    <s v="Exitosa"/>
    <s v="CC"/>
    <s v="REVISION"/>
    <s v="OSORNO"/>
    <s v="REVISION GPS"/>
    <s v="GPS"/>
    <s v="No transmite"/>
    <s v="SE REALIZA CAMBIO DE PULSOS POSITIVOS Y NEGATIVOS POR FALTA DE CORRIENTE + CAMBIO DE GPS QUE NO SE LOGRA QUE VUELVA A TRANSMITIR"/>
    <n v="109865"/>
    <s v="SI"/>
    <m/>
    <m/>
    <m/>
    <m/>
    <m/>
    <m/>
    <m/>
    <m/>
    <n v="1"/>
    <m/>
    <m/>
    <m/>
    <m/>
    <m/>
    <m/>
    <m/>
    <m/>
    <m/>
    <m/>
    <m/>
    <m/>
    <m/>
    <m/>
    <m/>
    <m/>
    <m/>
    <m/>
    <m/>
    <m/>
    <m/>
    <m/>
    <m/>
    <m/>
    <d v="1899-12-30T16:17:00"/>
    <d v="1899-12-30T16:43:00"/>
    <s v="Jueves"/>
    <s v="Sergio Hernandez"/>
  </r>
  <r>
    <s v="83614800-2"/>
    <n v="39117"/>
    <d v="2025-08-21T00:00:00"/>
    <s v="MORALES, LUIS"/>
    <s v="ARIZSANTIAGO"/>
    <s v="GCVY78"/>
    <s v="Exitosa"/>
    <s v="CC"/>
    <s v="REVISION"/>
    <s v="SANTIAGO"/>
    <s v="REVISION GPS"/>
    <s v="GPS"/>
    <s v="No transmite"/>
    <s v="SE REALIZA CAMBIO DE MASO YA QUE SE HABIA AZULFATADO + REINSTALACION DE MAGNETICO TRASERO "/>
    <n v="26371"/>
    <s v="SI"/>
    <m/>
    <m/>
    <n v="1"/>
    <m/>
    <m/>
    <m/>
    <m/>
    <m/>
    <m/>
    <m/>
    <m/>
    <m/>
    <m/>
    <m/>
    <m/>
    <m/>
    <m/>
    <m/>
    <m/>
    <m/>
    <m/>
    <m/>
    <m/>
    <m/>
    <m/>
    <m/>
    <m/>
    <m/>
    <m/>
    <m/>
    <m/>
    <m/>
    <m/>
    <d v="1899-12-30T17:25:00"/>
    <d v="1899-12-30T17:40:00"/>
    <s v="Jueves"/>
    <s v="Sergio Hernandez"/>
  </r>
  <r>
    <s v="96529310-8"/>
    <n v="39322"/>
    <d v="2025-08-21T00:00:00"/>
    <s v="DIAZ, FABIAN"/>
    <s v="CMPC_TISSUE"/>
    <s v="RSDL-37"/>
    <s v="Exitosa"/>
    <s v="CP"/>
    <s v="REVISION"/>
    <s v="TALCA"/>
    <s v="REVISION GPS"/>
    <s v="GPS"/>
    <s v="Revision accesorios"/>
    <s v="SE REALIZA CAMBIO Y REUBICACION DE ANTENA, SE REALIZA REUBICACION DE GPS"/>
    <n v="100558"/>
    <s v="SI"/>
    <m/>
    <m/>
    <m/>
    <m/>
    <m/>
    <m/>
    <m/>
    <m/>
    <n v="1"/>
    <m/>
    <m/>
    <m/>
    <m/>
    <m/>
    <m/>
    <m/>
    <m/>
    <m/>
    <m/>
    <m/>
    <m/>
    <m/>
    <m/>
    <s v="N/A"/>
    <m/>
    <m/>
    <m/>
    <m/>
    <m/>
    <m/>
    <m/>
    <m/>
    <m/>
    <d v="1899-12-30T16:25:00"/>
    <d v="1899-12-30T16:45:00"/>
    <s v="Jueves"/>
    <s v="Alejandro Medina"/>
  </r>
  <r>
    <s v="96529310-8"/>
    <n v="39321"/>
    <d v="2025-08-21T00:00:00"/>
    <s v="DIAZ, FABIAN"/>
    <s v="CMPC_TISSUE"/>
    <s v="JSCS-66"/>
    <s v="Exitosa"/>
    <m/>
    <s v="RETIRO"/>
    <s v="TALCA"/>
    <s v="BAJA EQUIPO"/>
    <m/>
    <m/>
    <s v="RETIRO GPS + ACCESORIOS"/>
    <n v="103259"/>
    <s v="SI"/>
    <m/>
    <m/>
    <m/>
    <m/>
    <m/>
    <m/>
    <m/>
    <m/>
    <n v="1"/>
    <m/>
    <m/>
    <m/>
    <m/>
    <m/>
    <m/>
    <m/>
    <m/>
    <m/>
    <m/>
    <m/>
    <m/>
    <m/>
    <m/>
    <s v="N/A"/>
    <m/>
    <m/>
    <m/>
    <m/>
    <m/>
    <m/>
    <m/>
    <m/>
    <m/>
    <d v="1899-12-30T16:55:00"/>
    <d v="1899-12-30T16:55:00"/>
    <s v="Jueves"/>
    <s v="Alejandro Medina"/>
  </r>
  <r>
    <s v="86431800-2"/>
    <n v="39363"/>
    <d v="2025-08-21T00:00:00"/>
    <s v="SILVA, HECTOR"/>
    <s v="BRINKS"/>
    <s v="CB855-LBCX66"/>
    <s v="Exitosa"/>
    <s v="CC"/>
    <s v="REVISION"/>
    <s v="SANTIAGO"/>
    <s v="CAMBIO EQUIPO"/>
    <m/>
    <m/>
    <s v="EQUIPO ANTERIOR NO TRANSMITE"/>
    <n v="708046000000"/>
    <s v="SI"/>
    <m/>
    <m/>
    <m/>
    <m/>
    <m/>
    <m/>
    <m/>
    <m/>
    <m/>
    <m/>
    <m/>
    <m/>
    <m/>
    <m/>
    <m/>
    <m/>
    <m/>
    <m/>
    <m/>
    <m/>
    <m/>
    <m/>
    <m/>
    <s v="N/A"/>
    <n v="1"/>
    <m/>
    <m/>
    <m/>
    <m/>
    <m/>
    <m/>
    <m/>
    <m/>
    <d v="1899-12-30T17:05:00"/>
    <d v="1899-12-30T17:20:00"/>
    <s v="Jueves"/>
    <s v="Alejandro Medina"/>
  </r>
  <r>
    <s v="76662759-5"/>
    <n v="37876"/>
    <d v="2025-08-21T00:00:00"/>
    <s v="LUGO, ORLANDO"/>
    <s v="TRANS_MICHEA"/>
    <s v="TKRC31"/>
    <s v="Exitosa"/>
    <s v="CP"/>
    <s v="REVISION"/>
    <s v="CALAMA"/>
    <s v="REVISION GPS"/>
    <s v="GPS"/>
    <s v="Revision accesorios"/>
    <s v="SE REALIZA CAMBIO DE IBUTTON A UNO DE 16 CARACTERES"/>
    <n v="102436"/>
    <s v="SI"/>
    <m/>
    <m/>
    <m/>
    <m/>
    <m/>
    <m/>
    <m/>
    <m/>
    <m/>
    <m/>
    <m/>
    <m/>
    <m/>
    <m/>
    <m/>
    <n v="1"/>
    <m/>
    <m/>
    <m/>
    <m/>
    <m/>
    <m/>
    <m/>
    <s v="N/A"/>
    <m/>
    <m/>
    <m/>
    <m/>
    <m/>
    <m/>
    <m/>
    <m/>
    <m/>
    <d v="1899-12-30T17:40:00"/>
    <d v="1899-12-30T18:00:00"/>
    <s v="Jueves"/>
    <s v="Alejandro Medina"/>
  </r>
  <r>
    <s v="76376573-3"/>
    <n v="39329"/>
    <d v="2025-08-21T00:00:00"/>
    <s v="GALLARDO, WILMER"/>
    <s v="ENEXSA"/>
    <s v="THLY10"/>
    <s v="Exitosa"/>
    <s v="CP"/>
    <s v="REVISION"/>
    <s v="SALAMANCA"/>
    <s v="REVISION MDVR"/>
    <s v="MDVR"/>
    <s v="Revision accesorios"/>
    <s v="SE REALIZA CAMBIO DE DMS"/>
    <n v="708047000000"/>
    <s v="SI"/>
    <m/>
    <m/>
    <m/>
    <m/>
    <m/>
    <m/>
    <m/>
    <m/>
    <m/>
    <m/>
    <m/>
    <m/>
    <m/>
    <m/>
    <m/>
    <m/>
    <m/>
    <m/>
    <m/>
    <m/>
    <m/>
    <m/>
    <m/>
    <s v="N/A"/>
    <m/>
    <m/>
    <m/>
    <m/>
    <m/>
    <m/>
    <n v="1"/>
    <m/>
    <m/>
    <d v="1899-12-30T18:50:00"/>
    <d v="1899-12-30T19:30:00"/>
    <s v="Jueves"/>
    <s v="Alejandro Medina"/>
  </r>
  <r>
    <s v="76376573-3"/>
    <n v="39329"/>
    <d v="2025-08-21T00:00:00"/>
    <s v="GALLARDO, WILMER"/>
    <s v="ENEXSA"/>
    <s v="THLY10"/>
    <s v="Exitosa"/>
    <s v="CP"/>
    <s v="REVISION"/>
    <s v="SALAMANCA"/>
    <s v="CAMBIO EQUIPO"/>
    <m/>
    <m/>
    <s v="EQUIPO ANTERIOR NO TRANSMITE"/>
    <n v="101812"/>
    <s v="SI"/>
    <n v="1"/>
    <m/>
    <m/>
    <m/>
    <m/>
    <m/>
    <m/>
    <m/>
    <m/>
    <m/>
    <m/>
    <m/>
    <m/>
    <m/>
    <m/>
    <m/>
    <m/>
    <m/>
    <m/>
    <m/>
    <m/>
    <m/>
    <m/>
    <s v="N/A"/>
    <m/>
    <m/>
    <m/>
    <m/>
    <m/>
    <m/>
    <m/>
    <m/>
    <m/>
    <d v="1899-12-30T18:50:00"/>
    <d v="1899-12-30T19:30:00"/>
    <s v="Jueves"/>
    <s v="Alejandro Medina"/>
  </r>
  <r>
    <s v="96529310-8"/>
    <n v="39397"/>
    <d v="2025-08-22T00:00:00"/>
    <s v="GONZALEZ, EFRAIN"/>
    <s v="CMPC_TISSUE"/>
    <s v="JCGC-93"/>
    <s v="Exitosa"/>
    <m/>
    <s v="RETIRO"/>
    <s v="SANTIAGO"/>
    <s v="BAJA EQUIPO"/>
    <m/>
    <m/>
    <s v="RETIRO GPS + ACCESORIOS"/>
    <n v="108538"/>
    <s v="SI"/>
    <m/>
    <m/>
    <m/>
    <m/>
    <m/>
    <m/>
    <m/>
    <m/>
    <n v="1"/>
    <m/>
    <m/>
    <m/>
    <m/>
    <m/>
    <m/>
    <m/>
    <m/>
    <m/>
    <m/>
    <m/>
    <m/>
    <m/>
    <m/>
    <s v="N/A"/>
    <m/>
    <m/>
    <m/>
    <m/>
    <m/>
    <m/>
    <m/>
    <m/>
    <m/>
    <d v="1899-12-30T10:05:00"/>
    <d v="1899-12-30T10:05:00"/>
    <s v="Viernes"/>
    <s v="Alejandro Medina"/>
  </r>
  <r>
    <s v="79765330-6"/>
    <n v="39331"/>
    <d v="2025-08-22T00:00:00"/>
    <s v="MORALES, LUIS"/>
    <s v="T_LEGISOS"/>
    <s v="PHXY18"/>
    <s v="Exitosa"/>
    <m/>
    <s v="RETIRO"/>
    <s v="SANTIAGO"/>
    <s v="BAJA EQUIPO"/>
    <m/>
    <m/>
    <s v="RETIRO GPS + ACCESORIOS"/>
    <n v="109596"/>
    <s v="SI"/>
    <m/>
    <m/>
    <m/>
    <m/>
    <m/>
    <m/>
    <m/>
    <m/>
    <n v="1"/>
    <m/>
    <m/>
    <m/>
    <m/>
    <m/>
    <m/>
    <m/>
    <m/>
    <m/>
    <m/>
    <m/>
    <m/>
    <m/>
    <m/>
    <s v="N/A"/>
    <m/>
    <m/>
    <m/>
    <m/>
    <m/>
    <m/>
    <m/>
    <m/>
    <m/>
    <d v="1899-12-30T10:35:00"/>
    <d v="1899-12-30T10:35:00"/>
    <s v="Viernes"/>
    <s v="Alejandro Medina"/>
  </r>
  <r>
    <s v="79765330-6"/>
    <n v="39331"/>
    <d v="2025-08-22T00:00:00"/>
    <s v="MORALES, LUIS"/>
    <s v="T_LEGISOS"/>
    <s v="EXT-PHXY18"/>
    <s v="Exitosa"/>
    <m/>
    <s v="RETIRO"/>
    <s v="SANTIAGO"/>
    <s v="BAJA EQUIPO"/>
    <m/>
    <m/>
    <s v="RETIRO GPS + ACCESORIOS"/>
    <n v="86750"/>
    <s v="SI"/>
    <m/>
    <m/>
    <m/>
    <m/>
    <m/>
    <m/>
    <m/>
    <m/>
    <n v="1"/>
    <m/>
    <m/>
    <m/>
    <m/>
    <m/>
    <m/>
    <m/>
    <m/>
    <m/>
    <m/>
    <m/>
    <m/>
    <m/>
    <m/>
    <s v="N/A"/>
    <m/>
    <m/>
    <m/>
    <m/>
    <m/>
    <m/>
    <m/>
    <m/>
    <m/>
    <d v="1899-12-30T10:35:00"/>
    <d v="1899-12-30T10:35:00"/>
    <s v="Viernes"/>
    <s v="Alejandro Medina"/>
  </r>
  <r>
    <s v="79518000-1"/>
    <n v="39421"/>
    <d v="2025-08-22T00:00:00"/>
    <s v="GONZALEZ, EFRAIN"/>
    <s v="TMONEDA"/>
    <s v="VZ5064"/>
    <s v="Exitosa"/>
    <s v="CC"/>
    <s v="REVISION"/>
    <s v="SANTIAGO"/>
    <s v="REVISION GPS"/>
    <s v="GPS"/>
    <s v="Revision Preventiva"/>
    <s v="TECNICO INDICA QUE NUESTRA INSTALACION ESTA EN ORDEN, DESCONECTA EL GPS Y AUN SIGUE SONANDO EL VEHICULO, LUEGO DE VOLVER A ARMAR EL VEHICULO INDICA QUE DEJO DE SONAR SIN HACERLE NADA, GPS QUEDA COMO ESTABA Y VEHICULO SIN SONAR"/>
    <n v="110174"/>
    <s v="SI"/>
    <m/>
    <m/>
    <m/>
    <m/>
    <m/>
    <m/>
    <m/>
    <m/>
    <n v="1"/>
    <m/>
    <m/>
    <m/>
    <m/>
    <m/>
    <m/>
    <m/>
    <m/>
    <m/>
    <m/>
    <m/>
    <m/>
    <m/>
    <m/>
    <m/>
    <m/>
    <m/>
    <m/>
    <m/>
    <m/>
    <m/>
    <m/>
    <m/>
    <m/>
    <d v="1899-12-30T11:14:00"/>
    <d v="1899-12-30T11:47:00"/>
    <s v="Viernes"/>
    <s v="Sergio Hernandez"/>
  </r>
  <r>
    <s v="96719620-7"/>
    <n v="39430"/>
    <d v="2025-08-22T00:00:00"/>
    <s v="KAM SOLICITUDES"/>
    <s v="ADT13"/>
    <s v="LFYR72 "/>
    <s v="Exitosa"/>
    <m/>
    <s v="RETIRO"/>
    <s v="NO APLICA"/>
    <s v="BAJA EQUIPO"/>
    <m/>
    <m/>
    <s v="SE REALIZA BAJA COMERCIAL"/>
    <n v="58009"/>
    <s v="SI"/>
    <n v="1"/>
    <m/>
    <m/>
    <m/>
    <m/>
    <m/>
    <m/>
    <m/>
    <m/>
    <m/>
    <m/>
    <m/>
    <m/>
    <m/>
    <m/>
    <m/>
    <m/>
    <m/>
    <m/>
    <m/>
    <m/>
    <m/>
    <m/>
    <m/>
    <m/>
    <m/>
    <m/>
    <m/>
    <m/>
    <m/>
    <m/>
    <m/>
    <m/>
    <d v="1899-12-30T00:00:00"/>
    <d v="1899-12-30T00:00:00"/>
    <s v="Viernes"/>
    <s v="Sergio Hernandez"/>
  </r>
  <r>
    <s v="76376573-3"/>
    <n v="39372"/>
    <d v="2025-08-22T00:00:00"/>
    <s v="LUGO, ORLANDO"/>
    <s v="ENEXSA"/>
    <s v="RKSV46"/>
    <s v="Exitosa"/>
    <m/>
    <s v="INSTALACION"/>
    <s v="CALAMA"/>
    <s v="NUEVA INSTALACION"/>
    <m/>
    <m/>
    <s v="INST MDVR + DMS"/>
    <n v="708049000000"/>
    <s v="SI"/>
    <m/>
    <m/>
    <m/>
    <m/>
    <m/>
    <m/>
    <m/>
    <m/>
    <m/>
    <m/>
    <m/>
    <m/>
    <m/>
    <m/>
    <m/>
    <m/>
    <m/>
    <m/>
    <m/>
    <m/>
    <m/>
    <m/>
    <m/>
    <s v="N/A"/>
    <m/>
    <n v="1"/>
    <m/>
    <m/>
    <m/>
    <m/>
    <n v="1"/>
    <m/>
    <m/>
    <d v="1899-12-30T12:05:00"/>
    <d v="1899-12-30T12:30:00"/>
    <s v="Viernes"/>
    <s v="Alejandro Medina"/>
  </r>
  <r>
    <s v="76376573-3"/>
    <n v="39372"/>
    <d v="2025-08-22T00:00:00"/>
    <s v="LUGO, ORLANDO"/>
    <s v="ENEXSA"/>
    <s v="RKSV46"/>
    <s v="Exitosa"/>
    <s v="CP"/>
    <s v="REVISION"/>
    <s v="CALAMA"/>
    <s v="CAMBIO EQUIPO"/>
    <m/>
    <m/>
    <s v="EQUIPO ANTERIOR DEPRESIADO"/>
    <n v="90029"/>
    <s v="SI"/>
    <n v="1"/>
    <m/>
    <m/>
    <m/>
    <m/>
    <m/>
    <m/>
    <m/>
    <m/>
    <m/>
    <m/>
    <m/>
    <m/>
    <m/>
    <m/>
    <m/>
    <m/>
    <m/>
    <m/>
    <m/>
    <m/>
    <m/>
    <m/>
    <s v="N/A"/>
    <m/>
    <m/>
    <m/>
    <m/>
    <m/>
    <m/>
    <m/>
    <m/>
    <m/>
    <d v="1899-12-30T12:05:00"/>
    <d v="1899-12-30T12:30:00"/>
    <s v="Viernes"/>
    <s v="Alejandro Medina"/>
  </r>
  <r>
    <s v="83162400-0"/>
    <n v="39970"/>
    <d v="2025-08-22T00:00:00"/>
    <s v="TEC. EMARESA"/>
    <s v="EMARESA_GENERADOR"/>
    <s v="20KVA_X550"/>
    <s v="Exitosa"/>
    <m/>
    <s v="INSTALACION"/>
    <s v="NO APLICA"/>
    <s v="NUEVA INSTALACION"/>
    <m/>
    <m/>
    <s v="INST GPS + CORTE MOTOR"/>
    <n v="110757"/>
    <s v="SI"/>
    <n v="1"/>
    <m/>
    <m/>
    <m/>
    <n v="1"/>
    <m/>
    <m/>
    <m/>
    <m/>
    <m/>
    <m/>
    <m/>
    <m/>
    <m/>
    <m/>
    <m/>
    <m/>
    <m/>
    <m/>
    <m/>
    <m/>
    <m/>
    <m/>
    <m/>
    <m/>
    <m/>
    <m/>
    <m/>
    <m/>
    <m/>
    <m/>
    <m/>
    <m/>
    <d v="1899-12-30T14:01:00"/>
    <d v="1899-12-30T14:23:00"/>
    <s v="Viernes"/>
    <s v="Sergio Hernandez"/>
  </r>
  <r>
    <s v="83162400-0"/>
    <n v="39971"/>
    <d v="2025-08-22T00:00:00"/>
    <s v="TEC. EMARESA"/>
    <s v="EMARESA_GENERADOR"/>
    <s v="100KVA_X509"/>
    <s v="Exitosa"/>
    <m/>
    <s v="INSTALACION"/>
    <s v="NO APLICA"/>
    <s v="NUEVA INSTALACION"/>
    <m/>
    <m/>
    <s v="INST GPS + CORTE MOTOR"/>
    <n v="110759"/>
    <s v="SI"/>
    <n v="1"/>
    <m/>
    <m/>
    <m/>
    <n v="1"/>
    <m/>
    <m/>
    <m/>
    <m/>
    <m/>
    <m/>
    <m/>
    <m/>
    <m/>
    <m/>
    <m/>
    <m/>
    <m/>
    <m/>
    <m/>
    <m/>
    <m/>
    <m/>
    <m/>
    <m/>
    <m/>
    <m/>
    <m/>
    <m/>
    <m/>
    <m/>
    <m/>
    <m/>
    <d v="1899-12-30T15:02:00"/>
    <d v="1899-12-30T15:39:00"/>
    <s v="Viernes"/>
    <s v="Sergio Hernandez"/>
  </r>
  <r>
    <s v="84472400-4"/>
    <n v="39332"/>
    <d v="2025-08-22T00:00:00"/>
    <s v="GONZALEZ, EFRAIN"/>
    <s v="SOPROLE"/>
    <s v="HGXL75"/>
    <s v="Exitosa"/>
    <s v="CP"/>
    <s v="REVISION"/>
    <s v="SANTIAGO"/>
    <s v="REVISION MDVR"/>
    <s v="MDVR"/>
    <s v="Revision accesorios"/>
    <s v="SE REALIZA EL CAMBIO DE PULSOS YA QUE SE ENCONTRABA EN POSITIVO CONSTANTE LO QUE HACIA QUE NO SE APAGARA EL MDVR"/>
    <n v="708048892694"/>
    <s v="SI"/>
    <m/>
    <m/>
    <m/>
    <m/>
    <m/>
    <m/>
    <m/>
    <m/>
    <n v="1"/>
    <m/>
    <m/>
    <m/>
    <m/>
    <m/>
    <m/>
    <m/>
    <m/>
    <m/>
    <m/>
    <m/>
    <m/>
    <m/>
    <m/>
    <m/>
    <m/>
    <m/>
    <m/>
    <m/>
    <m/>
    <m/>
    <m/>
    <m/>
    <m/>
    <d v="1899-12-30T16:40:00"/>
    <d v="1899-12-30T16:44:00"/>
    <s v="Viernes"/>
    <s v="Sergio Hernandez"/>
  </r>
  <r>
    <s v="79736660-9"/>
    <n v="38992"/>
    <d v="2025-08-22T00:00:00"/>
    <s v="DIAZ, FABIAN"/>
    <s v="TRANS_MAITENES"/>
    <s v="CPRW52"/>
    <s v="Exitosa"/>
    <m/>
    <s v="RETIRO"/>
    <s v="SAGRADA FAMILIA "/>
    <s v="BAJA EQUIPO"/>
    <m/>
    <m/>
    <s v="SE REALIZA EL RETIRO DE GPS"/>
    <n v="109428"/>
    <s v="SI"/>
    <n v="1"/>
    <m/>
    <m/>
    <m/>
    <m/>
    <m/>
    <m/>
    <m/>
    <m/>
    <m/>
    <m/>
    <m/>
    <m/>
    <m/>
    <m/>
    <m/>
    <m/>
    <m/>
    <m/>
    <m/>
    <m/>
    <m/>
    <m/>
    <m/>
    <m/>
    <m/>
    <m/>
    <m/>
    <m/>
    <m/>
    <m/>
    <m/>
    <m/>
    <d v="1899-12-30T14:50:00"/>
    <d v="1899-12-30T16:48:00"/>
    <s v="Viernes"/>
    <s v="Sergio Hernandez"/>
  </r>
  <r>
    <s v="96529310-8"/>
    <n v="39359"/>
    <d v="2025-08-22T00:00:00"/>
    <s v="MORALES, LUIS"/>
    <s v="CMPC_TISSUE"/>
    <s v="TSCW-50"/>
    <s v="Exitosa"/>
    <s v="CC"/>
    <s v="REVISION"/>
    <s v="SANTIAGO"/>
    <s v="REVISION GPS"/>
    <s v="GPS"/>
    <s v="Revision accesorios"/>
    <s v="ANTENA SE ENCONTRABA SUELTA, INTERVENIDO POR TERCEROS. SE REALIZA CAMBIO DE ANTENA Y REUBICACION"/>
    <n v="104078"/>
    <s v="SI"/>
    <m/>
    <m/>
    <m/>
    <m/>
    <m/>
    <m/>
    <m/>
    <m/>
    <m/>
    <m/>
    <m/>
    <m/>
    <m/>
    <n v="1"/>
    <m/>
    <m/>
    <m/>
    <m/>
    <m/>
    <m/>
    <m/>
    <m/>
    <m/>
    <s v="N/A"/>
    <m/>
    <m/>
    <m/>
    <m/>
    <m/>
    <m/>
    <m/>
    <m/>
    <m/>
    <d v="1899-12-30T15:10:00"/>
    <d v="1899-12-30T15:20:00"/>
    <s v="Viernes"/>
    <s v="Alejandro Medina"/>
  </r>
  <r>
    <s v="84472400-4"/>
    <n v="39066"/>
    <d v="2025-08-22T00:00:00"/>
    <s v="GONZALEZ, EFRAIN"/>
    <s v="SOPROLE"/>
    <s v="SSYL46_TRANSPORTES_MARCELINO"/>
    <s v="No Exitosa"/>
    <s v="CC"/>
    <s v="ACTIVIDAD FALLIDA"/>
    <s v="SANTIAGO"/>
    <s v="ACTIVIDAD FALLIDA"/>
    <m/>
    <m/>
    <s v="VEHICULO CERRADO Y SIN LLAVES, NO SE PUEDE REALIZAR REVISION"/>
    <n v="98566"/>
    <s v="SI"/>
    <m/>
    <m/>
    <m/>
    <m/>
    <m/>
    <n v="1"/>
    <m/>
    <m/>
    <m/>
    <m/>
    <m/>
    <m/>
    <m/>
    <m/>
    <m/>
    <m/>
    <m/>
    <m/>
    <m/>
    <m/>
    <m/>
    <m/>
    <m/>
    <s v="N/A"/>
    <m/>
    <m/>
    <m/>
    <m/>
    <m/>
    <m/>
    <m/>
    <m/>
    <m/>
    <d v="1899-12-30T16:15:00"/>
    <d v="1899-12-30T16:15:00"/>
    <s v="Viernes"/>
    <s v="Alejandro Medina"/>
  </r>
  <r>
    <s v="86431800-2"/>
    <n v="39388"/>
    <d v="2025-08-22T00:00:00"/>
    <s v="RIQUELME, CRISTIAN"/>
    <s v="BRINKS"/>
    <s v="MOV23004 - SWBP73"/>
    <s v="Exitosa"/>
    <s v="CC"/>
    <s v="REVISION"/>
    <s v="SANTIAGO"/>
    <s v="REVISION MDVR"/>
    <s v="MDVR"/>
    <s v="Revision accesorios"/>
    <s v="SE REALIZA REVISION DE BOTON. TODO EN ORDEN"/>
    <n v="708045000000"/>
    <s v="SI"/>
    <m/>
    <m/>
    <m/>
    <m/>
    <m/>
    <m/>
    <m/>
    <m/>
    <n v="1"/>
    <m/>
    <m/>
    <m/>
    <m/>
    <m/>
    <m/>
    <m/>
    <m/>
    <m/>
    <m/>
    <m/>
    <m/>
    <m/>
    <m/>
    <s v="N/A"/>
    <m/>
    <m/>
    <m/>
    <m/>
    <m/>
    <m/>
    <m/>
    <m/>
    <m/>
    <d v="1899-12-30T16:25:00"/>
    <d v="1899-12-30T16:35:00"/>
    <s v="Viernes"/>
    <s v="Alejandro Medina"/>
  </r>
  <r>
    <s v="86431800-2"/>
    <n v="39388"/>
    <d v="2025-08-22T00:00:00"/>
    <s v="RIQUELME, CRISTIAN"/>
    <s v="BRINKS"/>
    <s v="SWBP73 - MOV23004"/>
    <s v="Exitosa"/>
    <s v="CC"/>
    <s v="REVISION"/>
    <s v="SANTIAGO"/>
    <s v="REVISION GPS"/>
    <s v="GPS"/>
    <s v="Revision accesorios"/>
    <s v="SE REALIZA CAMBIO DE BOTON DE EMERGENCIA"/>
    <n v="97584"/>
    <s v="SI"/>
    <m/>
    <m/>
    <m/>
    <n v="1"/>
    <m/>
    <m/>
    <m/>
    <m/>
    <m/>
    <m/>
    <m/>
    <m/>
    <m/>
    <m/>
    <m/>
    <m/>
    <m/>
    <m/>
    <m/>
    <m/>
    <m/>
    <m/>
    <m/>
    <s v="N/A"/>
    <m/>
    <m/>
    <m/>
    <m/>
    <m/>
    <m/>
    <m/>
    <m/>
    <m/>
    <d v="1899-12-30T16:25:00"/>
    <d v="1899-12-30T16:35:00"/>
    <s v="Viernes"/>
    <s v="Alejandro Medina"/>
  </r>
  <r>
    <s v="84472400-4"/>
    <n v="39344"/>
    <d v="2025-08-22T00:00:00"/>
    <s v="GONZALEZ, EFRAIN"/>
    <s v="TCONTI"/>
    <s v="JJXJ20"/>
    <s v="Exitosa"/>
    <s v="CC"/>
    <s v="REVISION"/>
    <s v="SANTIAGO"/>
    <s v="REVISION MDVR"/>
    <s v="MDVR"/>
    <s v="Revision accesorios"/>
    <s v="CAJA METALICA DE CAMARA DE CARGA DAÑADA, ESTA SE REEMPLAZA, INTERVENIDO POR TERCEROS"/>
    <n v="708049000000"/>
    <s v="SI"/>
    <m/>
    <m/>
    <m/>
    <m/>
    <m/>
    <m/>
    <m/>
    <m/>
    <n v="1"/>
    <m/>
    <m/>
    <m/>
    <m/>
    <m/>
    <m/>
    <m/>
    <m/>
    <m/>
    <m/>
    <m/>
    <m/>
    <m/>
    <m/>
    <s v="N/A"/>
    <m/>
    <m/>
    <m/>
    <m/>
    <m/>
    <m/>
    <m/>
    <m/>
    <m/>
    <d v="1899-12-30T17:10:00"/>
    <d v="1899-12-30T17:20:00"/>
    <s v="Viernes"/>
    <s v="Alejandro Medina"/>
  </r>
  <r>
    <s v="83614800-2"/>
    <n v="39114"/>
    <d v="2025-08-22T00:00:00"/>
    <s v="JIMENEZ, JIMMY"/>
    <s v="ARIZTEMUCO"/>
    <s v="VGBR40"/>
    <s v="Exitosa"/>
    <m/>
    <s v="INSTALACION"/>
    <s v="TEMUCO"/>
    <s v="NUEVA INSTALACION"/>
    <m/>
    <m/>
    <s v="INST GPS + SONDA + CORTE + BOTON + PUERTA TRASERA"/>
    <n v="110761"/>
    <s v="SI"/>
    <n v="1"/>
    <n v="1"/>
    <n v="1"/>
    <n v="1"/>
    <n v="1"/>
    <m/>
    <m/>
    <m/>
    <m/>
    <m/>
    <m/>
    <m/>
    <m/>
    <m/>
    <m/>
    <m/>
    <m/>
    <m/>
    <m/>
    <m/>
    <m/>
    <m/>
    <m/>
    <n v="6449"/>
    <m/>
    <m/>
    <m/>
    <m/>
    <m/>
    <m/>
    <m/>
    <m/>
    <m/>
    <d v="1899-12-30T17:05:00"/>
    <d v="1899-12-30T17:35:00"/>
    <s v="Viernes"/>
    <s v="Alejandro Medina"/>
  </r>
  <r>
    <s v="86431800-2"/>
    <n v="39387"/>
    <d v="2025-08-22T00:00:00"/>
    <s v="RIQUELME, CRISTIAN"/>
    <s v="BRINKS"/>
    <s v="CB923-SVFG52"/>
    <s v="Exitosa"/>
    <s v="CC"/>
    <s v="REVISION"/>
    <s v="VILLA ALEMANA"/>
    <s v="REVISION MDVR"/>
    <s v="MDVR"/>
    <s v="Revision accesorios"/>
    <s v="SE REALIZA REVISION DE BOTON. TODO EN ORDEN"/>
    <n v="708044000000"/>
    <s v="SI"/>
    <m/>
    <m/>
    <m/>
    <m/>
    <m/>
    <m/>
    <m/>
    <m/>
    <n v="1"/>
    <m/>
    <m/>
    <m/>
    <m/>
    <m/>
    <m/>
    <m/>
    <m/>
    <m/>
    <m/>
    <m/>
    <m/>
    <m/>
    <m/>
    <s v="N/A"/>
    <m/>
    <m/>
    <m/>
    <m/>
    <m/>
    <m/>
    <m/>
    <m/>
    <m/>
    <d v="1899-12-30T17:40:00"/>
    <d v="1899-12-30T17:55:00"/>
    <s v="Viernes"/>
    <s v="Alejandro Medina"/>
  </r>
  <r>
    <s v="86431800-2"/>
    <n v="39387"/>
    <d v="2025-08-22T00:00:00"/>
    <s v="RIQUELME, CRISTIAN"/>
    <s v="BRINKS"/>
    <s v="SVFG52 - CB923"/>
    <s v="Exitosa"/>
    <s v="CC"/>
    <s v="REVISION"/>
    <s v="SANTIAGO"/>
    <s v="REVISION GPS"/>
    <s v="GPS"/>
    <s v="Revision accesorios"/>
    <s v="SE REALIZA CAMBIO DE BOTON DE EMERGENCIA"/>
    <n v="96313"/>
    <s v="SI"/>
    <m/>
    <m/>
    <m/>
    <n v="1"/>
    <m/>
    <m/>
    <m/>
    <m/>
    <m/>
    <m/>
    <m/>
    <m/>
    <m/>
    <m/>
    <m/>
    <m/>
    <m/>
    <m/>
    <m/>
    <m/>
    <m/>
    <m/>
    <m/>
    <s v="N/A"/>
    <m/>
    <m/>
    <m/>
    <m/>
    <m/>
    <m/>
    <m/>
    <m/>
    <m/>
    <d v="1899-12-30T17:40:00"/>
    <d v="1899-12-30T17:55:00"/>
    <s v="Viernes"/>
    <s v="Alejandro Medina"/>
  </r>
  <r>
    <s v="83614800-2"/>
    <n v="38402"/>
    <d v="2025-08-22T00:00:00"/>
    <s v="JIMENEZ, JIMMY"/>
    <s v="ARIZTEMUCO"/>
    <s v="JGPY34"/>
    <s v="Exitosa"/>
    <s v="CP"/>
    <s v="REVISION"/>
    <s v="TEMUCO"/>
    <s v="CAMBIO ACCESORIO"/>
    <s v="GPS"/>
    <s v="Revision accesorios"/>
    <s v="SE REALIZA EL CAMBIO DE SONDA POR MAL FUNCIONAMIENTO "/>
    <n v="48394"/>
    <s v="SI"/>
    <m/>
    <n v="1"/>
    <m/>
    <m/>
    <m/>
    <m/>
    <m/>
    <m/>
    <m/>
    <m/>
    <m/>
    <m/>
    <m/>
    <m/>
    <m/>
    <m/>
    <m/>
    <m/>
    <m/>
    <m/>
    <m/>
    <m/>
    <m/>
    <n v="6431"/>
    <m/>
    <m/>
    <m/>
    <m/>
    <m/>
    <m/>
    <m/>
    <m/>
    <m/>
    <d v="1899-12-30T17:35:00"/>
    <d v="1899-12-30T18:55:00"/>
    <s v="Viernes"/>
    <s v="Sergio Hernandez"/>
  </r>
  <r>
    <s v="86431800-2"/>
    <n v="39385"/>
    <d v="2025-08-22T00:00:00"/>
    <s v="JIMENEZ, JIMMY"/>
    <s v="BRINKS"/>
    <s v="KKTV56 "/>
    <s v="Exitosa"/>
    <s v="CP"/>
    <s v="REVISION"/>
    <s v="TEMUCO"/>
    <s v="CAMBIO EQUIPO"/>
    <s v="GPS"/>
    <s v="Perdida cobertura"/>
    <s v="SE REALIZA EL CAMBIO DE GPS, AL MOMENTO DE REALIZAR EL CAMBIO NO SE LOGRA QUE VUELVA A TRANSMITIR EL CAIQUEN, SE INTENTA CON 2 GPS SIN EXITO, SE DEBERA REAGENDAR VISITA PARA EL CAMBIO DE CAIQUEN"/>
    <n v="97747"/>
    <s v="SI"/>
    <n v="1"/>
    <m/>
    <m/>
    <m/>
    <m/>
    <m/>
    <m/>
    <m/>
    <m/>
    <m/>
    <m/>
    <m/>
    <m/>
    <m/>
    <m/>
    <m/>
    <m/>
    <m/>
    <m/>
    <m/>
    <m/>
    <m/>
    <m/>
    <s v="N/A"/>
    <m/>
    <m/>
    <m/>
    <m/>
    <m/>
    <m/>
    <m/>
    <m/>
    <m/>
    <d v="1899-12-30T19:38:00"/>
    <d v="1899-12-30T20:18:00"/>
    <s v="Viernes"/>
    <s v="Sergio Hernandez"/>
  </r>
  <r>
    <s v="86431800-2"/>
    <n v="39427"/>
    <d v="2025-08-23T00:00:00"/>
    <s v="JIMENEZ, JIMMY"/>
    <s v="BRINKS"/>
    <s v="TWGV10 "/>
    <s v="Exitosa"/>
    <s v="CP"/>
    <s v="REVISION"/>
    <s v="TEMUCO"/>
    <s v="CAMBIO ACCESORIO"/>
    <s v="GPS"/>
    <s v="Revision accesorios"/>
    <s v="SE VUELVE A REPROGRAMAR EL GPS Y BOTON Y ALARMA FUNCIONAN CORRECTAMENTE, ESPECULO QUE EL PROBLEMA PUEDE ESTAR EN QUE EL DIA DEL SOPORTE ANTERIOR HUBO PROBLEMAS EN PLATAFORMA EL CUAL PUDO HABER GENERADO ALGUN TIPO DE ERROR EN PROGRAMACION O VISUALIZACION DEL EVENTO, SE REALIZA EL CAMBIO DE BOTON PREVENTIVO"/>
    <n v="106817"/>
    <s v="SI"/>
    <m/>
    <m/>
    <m/>
    <n v="1"/>
    <m/>
    <m/>
    <m/>
    <m/>
    <m/>
    <m/>
    <m/>
    <m/>
    <m/>
    <m/>
    <m/>
    <m/>
    <m/>
    <m/>
    <m/>
    <m/>
    <m/>
    <m/>
    <m/>
    <s v="N/A"/>
    <m/>
    <m/>
    <m/>
    <m/>
    <m/>
    <m/>
    <m/>
    <m/>
    <m/>
    <d v="1899-12-30T09:39:00"/>
    <d v="1899-12-30T09:58:00"/>
    <s v="Sabado"/>
    <s v="Sergio Hernandez"/>
  </r>
  <r>
    <s v="83614800-2"/>
    <n v="39405"/>
    <d v="2025-08-23T00:00:00"/>
    <s v="GONZALEZ, EFRAIN"/>
    <s v="ARIZSANTIAGO"/>
    <s v="CDPO-RAM-JL3308"/>
    <s v="Exitosa"/>
    <s v="CC"/>
    <s v="REVISION"/>
    <s v="SANTIAGO"/>
    <s v="CAMBIO ACCESORIO"/>
    <s v="GPS"/>
    <s v="Revision accesorios"/>
    <s v="SE REALIZA CAMBIO DE MAGNETICO TRASERO POR MAL FUNCIONAMIENTO"/>
    <n v="107855"/>
    <s v="SI"/>
    <m/>
    <m/>
    <n v="1"/>
    <m/>
    <m/>
    <m/>
    <m/>
    <m/>
    <m/>
    <m/>
    <m/>
    <m/>
    <m/>
    <m/>
    <m/>
    <m/>
    <m/>
    <m/>
    <m/>
    <m/>
    <m/>
    <m/>
    <m/>
    <s v="N/A"/>
    <m/>
    <m/>
    <m/>
    <m/>
    <m/>
    <m/>
    <m/>
    <m/>
    <m/>
    <d v="1899-12-30T11:39:00"/>
    <d v="1899-12-30T12:07:00"/>
    <s v="Sabado"/>
    <s v="Sergio Hernandez"/>
  </r>
  <r>
    <s v="83614800-2"/>
    <n v="39404"/>
    <d v="2025-08-23T00:00:00"/>
    <s v="MARCHANT, HUGO"/>
    <s v="ARIZSANTIAGO"/>
    <s v="CDPO-RAM-JJ1497"/>
    <s v="Exitosa"/>
    <s v="CC"/>
    <s v="REVISION"/>
    <s v="SANTIAGO"/>
    <s v="CAMBIO ACCESORIO"/>
    <s v="GPS"/>
    <s v="Revision accesorios"/>
    <s v="SE REALIZA CAMBIO DE MAGNETICO TRASERO DAÑADO"/>
    <n v="107784"/>
    <s v="SI"/>
    <m/>
    <m/>
    <n v="1"/>
    <m/>
    <m/>
    <m/>
    <m/>
    <m/>
    <m/>
    <m/>
    <m/>
    <m/>
    <m/>
    <m/>
    <m/>
    <m/>
    <m/>
    <m/>
    <m/>
    <m/>
    <m/>
    <m/>
    <m/>
    <s v="N/A"/>
    <m/>
    <m/>
    <m/>
    <m/>
    <m/>
    <m/>
    <m/>
    <m/>
    <m/>
    <d v="1899-12-30T11:46:00"/>
    <d v="1899-12-30T12:10:00"/>
    <s v="Sabado"/>
    <s v="Sergio Hernandez"/>
  </r>
  <r>
    <s v="83614800-2"/>
    <n v="39349"/>
    <d v="2025-08-23T00:00:00"/>
    <s v="MARCHANT, HUGO"/>
    <s v="ARIZSANTIAGO"/>
    <s v="CDPO-TRAC-FLLZ74"/>
    <s v="No Exitosa"/>
    <s v="CC"/>
    <s v="ACTIVIDAD FALLIDA"/>
    <s v="SANTIAGO"/>
    <s v="ACTIVIDAD FALLIDA"/>
    <m/>
    <m/>
    <s v="VEHICULO NO SE ENCONTRABA EN EL LUGAR DE LA ACTIVIDAD "/>
    <n v="107642"/>
    <s v="SI"/>
    <m/>
    <m/>
    <m/>
    <m/>
    <m/>
    <n v="1"/>
    <m/>
    <m/>
    <m/>
    <m/>
    <m/>
    <m/>
    <m/>
    <m/>
    <m/>
    <m/>
    <m/>
    <m/>
    <m/>
    <m/>
    <m/>
    <m/>
    <m/>
    <s v="N/A"/>
    <m/>
    <m/>
    <m/>
    <m/>
    <m/>
    <m/>
    <m/>
    <m/>
    <m/>
    <d v="1899-12-30T12:54:00"/>
    <d v="1899-12-30T13:06:00"/>
    <s v="Sabado"/>
    <s v="Sergio Hernandez"/>
  </r>
  <r>
    <s v="83614800-2"/>
    <n v="39351"/>
    <d v="2025-08-23T00:00:00"/>
    <s v="MARCHANT, HUGO"/>
    <s v="ARIZSANTIAGO"/>
    <s v="CDPO-RAM-JL7484"/>
    <s v="No Exitosa"/>
    <s v="CC"/>
    <s v="ACTIVIDAD FALLIDA"/>
    <s v="SANTIAGO"/>
    <s v="ACTIVIDAD FALLIDA"/>
    <m/>
    <m/>
    <s v="VEHICULO NO SE ENCONTRABA EN EL LUGAR DE LA ACTIVIDAD "/>
    <n v="107782"/>
    <s v="SI"/>
    <m/>
    <m/>
    <m/>
    <m/>
    <m/>
    <n v="1"/>
    <m/>
    <m/>
    <m/>
    <m/>
    <m/>
    <m/>
    <m/>
    <m/>
    <m/>
    <m/>
    <m/>
    <m/>
    <m/>
    <m/>
    <m/>
    <m/>
    <m/>
    <s v="N/A"/>
    <m/>
    <m/>
    <m/>
    <m/>
    <m/>
    <m/>
    <m/>
    <m/>
    <m/>
    <d v="1899-12-30T12:54:00"/>
    <d v="1899-12-30T13:06:00"/>
    <s v="Sabado"/>
    <s v="Sergio Hernandez"/>
  </r>
  <r>
    <s v="77594057-3"/>
    <n v="39383"/>
    <d v="2025-08-23T00:00:00"/>
    <s v="GONZALEZ, EFRAIN"/>
    <s v="TRANS_VIGG"/>
    <s v="RTFH67"/>
    <s v="No Exitosa"/>
    <s v="CC"/>
    <s v="ACTIVIDAD FALLIDA"/>
    <s v="NO APLICA"/>
    <s v="ACTIVIDAD FALLIDA"/>
    <s v=" "/>
    <s v=" "/>
    <s v="CLIENTE SUSPENDE ACTIVIDAD"/>
    <s v="N/A"/>
    <s v="SI"/>
    <s v=" "/>
    <s v=" "/>
    <s v=" "/>
    <s v=" "/>
    <s v=" "/>
    <n v="1"/>
    <s v=" "/>
    <s v=" "/>
    <s v=" "/>
    <s v=" "/>
    <s v=" "/>
    <s v=" "/>
    <s v=" "/>
    <s v=" "/>
    <s v=" "/>
    <s v=" "/>
    <s v=" "/>
    <s v=" "/>
    <s v=" "/>
    <s v=" "/>
    <s v=" "/>
    <s v=" "/>
    <s v=" "/>
    <s v="N/A"/>
    <s v=" "/>
    <s v=" "/>
    <s v=" "/>
    <s v=" "/>
    <s v=" "/>
    <s v=" "/>
    <s v=" "/>
    <s v=" "/>
    <s v=" "/>
    <d v="1899-12-30T10:05:00"/>
    <d v="1899-12-30T10:05:00"/>
    <s v="Sabado"/>
    <s v="Alejandro Medina"/>
  </r>
  <r>
    <s v="83614800-2"/>
    <n v="39428"/>
    <d v="2025-08-23T00:00:00"/>
    <s v="MORALES, LUIS"/>
    <s v="ARIZSANTIAGO"/>
    <s v="CDPO-APOYOPAZRAYEN-CTZR65"/>
    <s v="Exitosa"/>
    <s v=" "/>
    <s v="RETIRO"/>
    <s v="SANTIAGO"/>
    <s v="BAJA EQUIPO"/>
    <s v=" "/>
    <s v=" "/>
    <s v="RETIRO GPS + ACCESORIOS"/>
    <n v="12040"/>
    <s v="SI"/>
    <s v=" "/>
    <s v=" "/>
    <s v=" "/>
    <s v=" "/>
    <s v=" "/>
    <s v=" "/>
    <s v=" "/>
    <s v=" "/>
    <n v="1"/>
    <s v=" "/>
    <s v=" "/>
    <s v=" "/>
    <s v=" "/>
    <s v=" "/>
    <s v=" "/>
    <s v=" "/>
    <s v=" "/>
    <s v=" "/>
    <s v=" "/>
    <s v=" "/>
    <s v=" "/>
    <s v=" "/>
    <s v=" "/>
    <s v="N/A"/>
    <s v=" "/>
    <s v=" "/>
    <s v=" "/>
    <s v=" "/>
    <s v=" "/>
    <s v=" "/>
    <s v=" "/>
    <s v=" "/>
    <s v=" "/>
    <d v="1899-12-30T11:20:00"/>
    <d v="1899-12-30T11:20:00"/>
    <s v="Sabado"/>
    <s v="Alejandro Medina"/>
  </r>
  <r>
    <s v="83614800-2"/>
    <n v="39407"/>
    <d v="2025-08-23T00:00:00"/>
    <s v="MORALES, LUIS"/>
    <s v="ARIZSANTIAGO"/>
    <s v="CDPO-TRAC-LXHJ14"/>
    <s v="Exitosa"/>
    <s v="CC"/>
    <s v="REVISION"/>
    <s v="SANTIAGO"/>
    <s v="REVISION GPS"/>
    <s v="GPS"/>
    <s v="Validacion de eventos"/>
    <s v="ANTENA DE GPS SUELTA, ESTA SE AJUSTA. SE REALIZA VALIDACION DE GPS Y EVENTOS, TODO EN ORDEN"/>
    <n v="108570"/>
    <s v="SI"/>
    <s v=" "/>
    <s v=" "/>
    <s v=" "/>
    <s v=" "/>
    <s v=" "/>
    <s v=" "/>
    <s v=" "/>
    <s v=" "/>
    <n v="1"/>
    <s v=" "/>
    <s v=" "/>
    <s v=" "/>
    <s v=" "/>
    <s v=" "/>
    <s v=" "/>
    <s v=" "/>
    <s v=" "/>
    <s v=" "/>
    <s v=" "/>
    <s v=" "/>
    <s v=" "/>
    <s v=" "/>
    <s v=" "/>
    <s v="N/A"/>
    <s v=" "/>
    <s v=" "/>
    <s v=" "/>
    <s v=" "/>
    <s v=" "/>
    <s v=" "/>
    <s v=" "/>
    <s v=" "/>
    <s v=" "/>
    <d v="1899-12-30T11:40:00"/>
    <d v="1899-12-30T11:50:00"/>
    <s v="Sabado"/>
    <s v="Alejandro Medina"/>
  </r>
  <r>
    <s v="83614800-2"/>
    <n v="39350"/>
    <d v="2025-08-23T00:00:00"/>
    <s v="MORALES, LUIS"/>
    <s v="ARIZSANTIAGO"/>
    <s v="CDPO-RAM-GRCG34"/>
    <s v="Exitosa"/>
    <s v="CP"/>
    <s v="REVISION"/>
    <s v="SANTIAGO"/>
    <s v="CAMBIO EQUIPO"/>
    <s v=" "/>
    <s v=" "/>
    <s v="EQUIPO ANTERIOR NO TRANSMITE"/>
    <n v="107640"/>
    <s v="SI"/>
    <n v="1"/>
    <s v=" "/>
    <s v=" "/>
    <s v=" "/>
    <s v=" "/>
    <s v=" "/>
    <s v=" "/>
    <s v=" "/>
    <s v=" "/>
    <s v=" "/>
    <s v=" "/>
    <s v=" "/>
    <s v=" "/>
    <s v=" "/>
    <s v=" "/>
    <s v=" "/>
    <s v=" "/>
    <s v=" "/>
    <s v=" "/>
    <s v=" "/>
    <s v=" "/>
    <s v=" "/>
    <s v=" "/>
    <s v="N/A"/>
    <s v=" "/>
    <s v=" "/>
    <s v=" "/>
    <s v=" "/>
    <s v=" "/>
    <s v=" "/>
    <s v=" "/>
    <s v=" "/>
    <s v=" "/>
    <d v="1899-12-30T11:50:00"/>
    <d v="1899-12-30T12:05:00"/>
    <s v="Sabado"/>
    <s v="Alejandro Medina"/>
  </r>
  <r>
    <s v="83614800-2"/>
    <n v="39104"/>
    <d v="2025-08-23T00:00:00"/>
    <s v="MORALES, LUIS"/>
    <s v="ARIZSANTIAGO"/>
    <s v="CDPO-APOYOPAZRAYEN-FHDK81"/>
    <s v="No Exitosa"/>
    <s v="CC"/>
    <s v="ACTIVIDAD FALLIDA"/>
    <s v="NO APLICA"/>
    <s v="ACTIVIDAD FALLIDA"/>
    <s v=" "/>
    <s v=" "/>
    <s v="VEHICULO SIN BATERIA, NO SE PUEDES REALIZAR REVISION"/>
    <n v="38470"/>
    <s v="SI"/>
    <s v=" "/>
    <s v=" "/>
    <s v=" "/>
    <s v=" "/>
    <s v=" "/>
    <n v="1"/>
    <s v=" "/>
    <s v=" "/>
    <s v=" "/>
    <s v=" "/>
    <s v=" "/>
    <s v=" "/>
    <s v=" "/>
    <s v=" "/>
    <s v=" "/>
    <s v=" "/>
    <s v=" "/>
    <s v=" "/>
    <s v=" "/>
    <s v=" "/>
    <s v=" "/>
    <s v=" "/>
    <s v=" "/>
    <s v="N/A"/>
    <s v=" "/>
    <s v=" "/>
    <s v=" "/>
    <s v=" "/>
    <s v=" "/>
    <s v=" "/>
    <s v=" "/>
    <s v=" "/>
    <s v=" "/>
    <d v="1899-12-30T11:35:00"/>
    <d v="1899-12-30T11:35:00"/>
    <s v="Sabado"/>
    <s v="Alejandro Medina"/>
  </r>
  <r>
    <s v="83614800-2"/>
    <n v="38938"/>
    <d v="2025-08-23T00:00:00"/>
    <s v="MORALES, LUIS"/>
    <s v="ARIZSANTIAGO"/>
    <s v="CDPO-RAM-JC8815"/>
    <s v="Exitosa"/>
    <s v="CC"/>
    <s v="REVISION"/>
    <s v="SANTIAGO"/>
    <s v="REVISION GPS"/>
    <s v="GPS"/>
    <s v="Validacion de eventos"/>
    <s v="ANTENA SUELTA, SE AJUSTA Y SE REALIZA REUBICACION DE ANTENA. SE REVISA CONEXIÓN DE ALIMENTACION, TODO EN ORDEN"/>
    <n v="108611"/>
    <s v="SI"/>
    <s v=" "/>
    <s v=" "/>
    <s v=" "/>
    <s v=" "/>
    <s v=" "/>
    <s v=" "/>
    <s v=" "/>
    <s v=" "/>
    <n v="1"/>
    <s v=" "/>
    <s v=" "/>
    <s v=" "/>
    <s v=" "/>
    <s v=" "/>
    <s v=" "/>
    <s v=" "/>
    <s v=" "/>
    <s v=" "/>
    <s v=" "/>
    <s v=" "/>
    <s v=" "/>
    <s v=" "/>
    <s v=" "/>
    <s v="N/A"/>
    <s v=" "/>
    <s v=" "/>
    <s v=" "/>
    <s v=" "/>
    <s v=" "/>
    <s v=" "/>
    <s v=" "/>
    <s v=" "/>
    <s v=" "/>
    <d v="1899-12-30T12:10:00"/>
    <d v="1899-12-30T12:35:00"/>
    <s v="Sabado"/>
    <s v="Alejandro Medina"/>
  </r>
  <r>
    <s v="86431800-2"/>
    <n v="39352"/>
    <d v="2025-08-23T00:00:00"/>
    <s v="JIMENEZ, JIMMY"/>
    <s v="BRINKS"/>
    <s v="CB909-SVFG59"/>
    <s v="Exitosa"/>
    <s v="CP"/>
    <s v="REVISION"/>
    <s v="TEMUCO"/>
    <s v="CAMBIO EQUIPO"/>
    <s v=" "/>
    <s v=" "/>
    <s v="EQUIPO ANTERIOR CON PROBLEMAS EN LA TRANSMISION DE IMÁGENES EN LAS PANTELLAS. SE RECABLEA CAMARA FRONTAL"/>
    <n v="708000000000"/>
    <s v="SI"/>
    <s v=" "/>
    <s v=" "/>
    <s v=" "/>
    <s v=" "/>
    <s v=" "/>
    <s v=" "/>
    <s v=" "/>
    <s v=" "/>
    <n v="1"/>
    <s v=" "/>
    <s v=" "/>
    <s v=" "/>
    <s v=" "/>
    <s v=" "/>
    <s v=" "/>
    <s v=" "/>
    <s v=" "/>
    <s v=" "/>
    <s v=" "/>
    <s v=" "/>
    <s v=" "/>
    <s v=" "/>
    <s v=" "/>
    <s v="N/A"/>
    <n v="1"/>
    <s v=" "/>
    <s v=" "/>
    <s v=" "/>
    <s v=" "/>
    <s v=" "/>
    <s v=" "/>
    <s v=" "/>
    <s v=" "/>
    <d v="1899-12-30T12:40:00"/>
    <d v="1899-12-30T13:40:00"/>
    <s v="Sabado"/>
    <s v="Alejandro Medina"/>
  </r>
  <r>
    <s v="86431800-2"/>
    <n v="39352"/>
    <d v="2025-08-23T00:00:00"/>
    <s v="JIMENEZ, JIMMY"/>
    <s v="BRINKS"/>
    <s v="SVFG59 - CB909"/>
    <s v="Exitosa"/>
    <s v="CC"/>
    <s v="REVISION"/>
    <s v="TEMUCO"/>
    <s v="REVISION GPS"/>
    <s v=" "/>
    <s v=" "/>
    <s v="SE REALIZA CAMBIO DE BATERIA DE RESPALDO"/>
    <n v="96071"/>
    <s v="SI"/>
    <s v=" "/>
    <s v=" "/>
    <s v=" "/>
    <s v=" "/>
    <s v=" "/>
    <s v=" "/>
    <s v=" "/>
    <s v=" "/>
    <n v="1"/>
    <s v=" "/>
    <s v=" "/>
    <s v=" "/>
    <s v=" "/>
    <s v=" "/>
    <s v=" "/>
    <s v=" "/>
    <s v=" "/>
    <s v=" "/>
    <s v=" "/>
    <s v=" "/>
    <s v=" "/>
    <s v=" "/>
    <s v=" "/>
    <s v="N/A"/>
    <s v=" "/>
    <s v=" "/>
    <s v=" "/>
    <s v=" "/>
    <s v=" "/>
    <s v=" "/>
    <s v=" "/>
    <s v=" "/>
    <s v=" "/>
    <d v="1899-12-30T12:40:00"/>
    <d v="1899-12-30T13:40:00"/>
    <s v="Sabado"/>
    <s v="Alejandro Medina"/>
  </r>
  <r>
    <s v="86431800-2"/>
    <n v="39227"/>
    <d v="2025-08-12T00:00:00"/>
    <s v="VELASKO, CARLOS"/>
    <s v="BRINKS"/>
    <s v="PKPT55 "/>
    <s v="Exitosa"/>
    <s v="CC"/>
    <s v="REVISION"/>
    <s v="SANTIAGO"/>
    <s v="REVISION"/>
    <s v="GPS"/>
    <s v="Revision accesorios"/>
    <s v="SE REALIZA CAMBIO DE RANDOMICA COMPLETA ( TECLERA,CHAPA,CONVERSOR) Y SE REPARAN CONEXIONES_x000a_SE REALIZA CAMBIO DE 02 BATERIAS DE RESPALDO ESTABAN HINCHADAS Y EN MAL ESTADO, SE REPARA Y SE CAMBIAN ALGUNAS CONEXIONES._x000a_SE CAMBIA CYRYX_x000a_SE REALIZA REVISION Y SE ENCUENTRA CABLEADO DE IGNICIÓN EN MAL ESTADO SE  CAMBIA PUNTO SE IGNICION QUEDANDO OPERATIVO_x000a_SE DETECTA GPS (DE OTRA EMPRESA O ESO CREO)  SE REALIZA EXTRACCIÓN DEL MISMO YA AVISADO PREVIAMENTE A PERSONAL DE BRINKS DEJANDO EL CB 100% OPERATIVO."/>
    <n v="97518"/>
    <s v="SI"/>
    <m/>
    <m/>
    <m/>
    <m/>
    <m/>
    <m/>
    <m/>
    <m/>
    <m/>
    <m/>
    <m/>
    <m/>
    <m/>
    <m/>
    <m/>
    <m/>
    <m/>
    <m/>
    <m/>
    <m/>
    <m/>
    <m/>
    <n v="1"/>
    <s v="N/A"/>
    <m/>
    <m/>
    <m/>
    <m/>
    <m/>
    <m/>
    <m/>
    <m/>
    <m/>
    <d v="1899-12-30T13:34:00"/>
    <d v="1899-12-30T13:40:00"/>
    <s v="Lunes"/>
    <s v="Sergio Hernandez"/>
  </r>
  <r>
    <s v="96529310-8"/>
    <n v="39408"/>
    <d v="2025-08-25T00:00:00"/>
    <s v="GONZALEZ, EFRAIN"/>
    <s v="CMPC_TISSUE"/>
    <s v="STFH-24"/>
    <s v="Exitosa"/>
    <m/>
    <s v="RETIRO"/>
    <s v="SANTIAGO"/>
    <s v="BAJA EQUIPO"/>
    <m/>
    <m/>
    <s v="SE REALIZA RETIRO GPS + ACCESORIOS"/>
    <n v="103539"/>
    <s v="SI"/>
    <n v="1"/>
    <m/>
    <m/>
    <n v="1"/>
    <n v="1"/>
    <m/>
    <m/>
    <m/>
    <m/>
    <m/>
    <m/>
    <m/>
    <m/>
    <m/>
    <m/>
    <m/>
    <m/>
    <m/>
    <m/>
    <m/>
    <m/>
    <m/>
    <m/>
    <s v="N/A"/>
    <m/>
    <m/>
    <m/>
    <m/>
    <m/>
    <m/>
    <m/>
    <m/>
    <m/>
    <d v="1899-12-30T10:21:00"/>
    <d v="1899-12-30T10:27:00"/>
    <s v="Lunes"/>
    <s v="Sergio Hernandez"/>
  </r>
  <r>
    <s v="79857310-1"/>
    <n v="39435"/>
    <d v="2025-08-25T00:00:00"/>
    <s v="KAM SOLICITUDES"/>
    <s v="BESALCOMOLTEDOTENIENTE "/>
    <s v="GGZH36"/>
    <s v="Exitosa"/>
    <m/>
    <s v="RETIRO"/>
    <s v="NO APLICA"/>
    <s v="BAJA EQUIPO"/>
    <m/>
    <m/>
    <s v="SE REALIZA BAJA INTEGRACION"/>
    <n v="90099"/>
    <s v="SI"/>
    <m/>
    <m/>
    <m/>
    <m/>
    <m/>
    <m/>
    <m/>
    <m/>
    <m/>
    <m/>
    <m/>
    <m/>
    <m/>
    <m/>
    <m/>
    <m/>
    <m/>
    <m/>
    <m/>
    <m/>
    <m/>
    <m/>
    <m/>
    <s v="N/A"/>
    <m/>
    <m/>
    <m/>
    <m/>
    <m/>
    <m/>
    <m/>
    <m/>
    <m/>
    <d v="1899-12-30T00:00:00"/>
    <d v="1899-12-30T00:00:00"/>
    <s v="Lunes"/>
    <s v="Sergio Hernandez"/>
  </r>
  <r>
    <s v="79857310-1"/>
    <n v="39435"/>
    <d v="2025-08-25T00:00:00"/>
    <s v="KAM SOLICITUDES"/>
    <s v="BESALCOMOLTEDOTENIENTE "/>
    <s v="GKDW61"/>
    <s v="Exitosa"/>
    <m/>
    <s v="RETIRO"/>
    <s v="NO APLICA"/>
    <s v="BAJA EQUIPO"/>
    <m/>
    <m/>
    <s v="SE REALIZA BAJA INTEGRACION"/>
    <n v="90089"/>
    <s v="SI"/>
    <m/>
    <m/>
    <m/>
    <m/>
    <m/>
    <m/>
    <m/>
    <m/>
    <m/>
    <m/>
    <m/>
    <m/>
    <m/>
    <m/>
    <m/>
    <m/>
    <m/>
    <m/>
    <m/>
    <m/>
    <m/>
    <m/>
    <m/>
    <s v="N/A"/>
    <m/>
    <m/>
    <m/>
    <m/>
    <m/>
    <m/>
    <m/>
    <m/>
    <m/>
    <d v="1899-12-30T00:00:00"/>
    <d v="1899-12-30T00:00:00"/>
    <s v="Lunes"/>
    <s v="Sergio Hernandez"/>
  </r>
  <r>
    <s v="79857310-1"/>
    <n v="39435"/>
    <d v="2025-08-25T00:00:00"/>
    <s v="KAM SOLICITUDES"/>
    <s v="BESALCOMOLTEDOTENIENTE "/>
    <s v="GKDW63"/>
    <s v="Exitosa"/>
    <m/>
    <s v="RETIRO"/>
    <s v="NO APLICA"/>
    <s v="BAJA EQUIPO"/>
    <m/>
    <m/>
    <s v="SE REALIZA BAJA INTEGRACION"/>
    <n v="90092"/>
    <s v="SI"/>
    <m/>
    <m/>
    <m/>
    <m/>
    <m/>
    <m/>
    <m/>
    <m/>
    <m/>
    <m/>
    <m/>
    <m/>
    <m/>
    <m/>
    <m/>
    <m/>
    <m/>
    <m/>
    <m/>
    <m/>
    <m/>
    <m/>
    <m/>
    <s v="N/A"/>
    <m/>
    <m/>
    <m/>
    <m/>
    <m/>
    <m/>
    <m/>
    <m/>
    <m/>
    <d v="1899-12-30T00:00:00"/>
    <d v="1899-12-30T00:00:00"/>
    <s v="Lunes"/>
    <s v="Sergio Hernandez"/>
  </r>
  <r>
    <s v="79857310-1"/>
    <n v="39435"/>
    <d v="2025-08-25T00:00:00"/>
    <s v="KAM SOLICITUDES"/>
    <s v="BESALCOMOLTEDOTENIENTE "/>
    <s v="HBKC39 "/>
    <s v="Exitosa"/>
    <m/>
    <s v="RETIRO"/>
    <s v="NO APLICA"/>
    <s v="BAJA EQUIPO"/>
    <m/>
    <m/>
    <s v="SE REALIZA BAJA INTEGRACION"/>
    <n v="90093"/>
    <s v="SI"/>
    <m/>
    <m/>
    <m/>
    <m/>
    <m/>
    <m/>
    <m/>
    <m/>
    <m/>
    <m/>
    <m/>
    <m/>
    <m/>
    <m/>
    <m/>
    <m/>
    <m/>
    <m/>
    <m/>
    <m/>
    <m/>
    <m/>
    <m/>
    <s v="N/A"/>
    <m/>
    <m/>
    <m/>
    <m/>
    <m/>
    <m/>
    <m/>
    <m/>
    <m/>
    <d v="1899-12-30T00:00:00"/>
    <d v="1899-12-30T00:00:00"/>
    <s v="Lunes"/>
    <s v="Sergio Hernandez"/>
  </r>
  <r>
    <s v="79857310-1"/>
    <n v="39435"/>
    <d v="2025-08-25T00:00:00"/>
    <s v="KAM SOLICITUDES"/>
    <s v="BESALCOMOLTEDOTENIENTE "/>
    <s v="HKXV77 "/>
    <s v="Exitosa"/>
    <m/>
    <s v="RETIRO"/>
    <s v="NO APLICA"/>
    <s v="BAJA EQUIPO"/>
    <m/>
    <m/>
    <s v="SE REALIZA BAJA INTEGRACION"/>
    <n v="90107"/>
    <s v="SI"/>
    <m/>
    <m/>
    <m/>
    <m/>
    <m/>
    <m/>
    <m/>
    <m/>
    <m/>
    <m/>
    <m/>
    <m/>
    <m/>
    <m/>
    <m/>
    <m/>
    <m/>
    <m/>
    <m/>
    <m/>
    <m/>
    <m/>
    <m/>
    <s v="N/A"/>
    <m/>
    <m/>
    <m/>
    <m/>
    <m/>
    <m/>
    <m/>
    <m/>
    <m/>
    <d v="1899-12-30T00:00:00"/>
    <d v="1899-12-30T00:00:00"/>
    <s v="Lunes"/>
    <s v="Sergio Hernandez"/>
  </r>
  <r>
    <s v="79857310-1"/>
    <n v="39435"/>
    <d v="2025-08-25T00:00:00"/>
    <s v="KAM SOLICITUDES"/>
    <s v="BESALCOMOLTEDOTENIENTE "/>
    <s v="HRBX49 "/>
    <s v="Exitosa"/>
    <m/>
    <s v="RETIRO"/>
    <s v="NO APLICA"/>
    <s v="BAJA EQUIPO"/>
    <m/>
    <m/>
    <s v="SE REALIZA BAJA INTEGRACION"/>
    <n v="90100"/>
    <s v="SI"/>
    <m/>
    <m/>
    <m/>
    <m/>
    <m/>
    <m/>
    <m/>
    <m/>
    <m/>
    <m/>
    <m/>
    <m/>
    <m/>
    <m/>
    <m/>
    <m/>
    <m/>
    <m/>
    <m/>
    <m/>
    <m/>
    <m/>
    <m/>
    <s v="N/A"/>
    <m/>
    <m/>
    <m/>
    <m/>
    <m/>
    <m/>
    <m/>
    <m/>
    <m/>
    <d v="1899-12-30T00:00:00"/>
    <d v="1899-12-30T00:00:00"/>
    <s v="Lunes"/>
    <s v="Sergio Hernandez"/>
  </r>
  <r>
    <s v="79857310-1"/>
    <n v="39435"/>
    <d v="2025-08-25T00:00:00"/>
    <s v="KAM SOLICITUDES"/>
    <s v="BESALCOMOLTEDOTENIENTE "/>
    <s v="LDXR70 "/>
    <s v="Exitosa"/>
    <m/>
    <s v="RETIRO"/>
    <s v="NO APLICA"/>
    <s v="BAJA EQUIPO"/>
    <m/>
    <m/>
    <s v="SE REALIZA BAJA INTEGRACION"/>
    <n v="90114"/>
    <s v="SI"/>
    <m/>
    <m/>
    <m/>
    <m/>
    <m/>
    <m/>
    <m/>
    <m/>
    <m/>
    <m/>
    <m/>
    <m/>
    <m/>
    <m/>
    <m/>
    <m/>
    <m/>
    <m/>
    <m/>
    <m/>
    <m/>
    <m/>
    <m/>
    <s v="N/A"/>
    <m/>
    <m/>
    <m/>
    <m/>
    <m/>
    <m/>
    <m/>
    <m/>
    <m/>
    <d v="1899-12-30T00:00:00"/>
    <d v="1899-12-30T00:00:00"/>
    <s v="Lunes"/>
    <s v="Sergio Hernandez"/>
  </r>
  <r>
    <s v="79765330-6"/>
    <n v="39465"/>
    <d v="2025-08-25T00:00:00"/>
    <s v="KAM SOLICITUDES"/>
    <s v="T_LEGISOS"/>
    <s v="EXT-SRCV80"/>
    <s v="Exitosa"/>
    <m/>
    <s v="RETIRO"/>
    <s v="NO APLICA"/>
    <s v="BAJA COMERCIAL"/>
    <m/>
    <m/>
    <s v="BAJA COMERCIAL, SE COBRA EQUIPO"/>
    <n v="94859"/>
    <s v="SI"/>
    <m/>
    <m/>
    <m/>
    <m/>
    <m/>
    <m/>
    <m/>
    <m/>
    <m/>
    <m/>
    <m/>
    <m/>
    <m/>
    <m/>
    <m/>
    <m/>
    <m/>
    <n v="1"/>
    <m/>
    <m/>
    <m/>
    <m/>
    <m/>
    <s v="N/A"/>
    <m/>
    <m/>
    <m/>
    <m/>
    <m/>
    <m/>
    <m/>
    <m/>
    <m/>
    <d v="1899-12-30T00:00:00"/>
    <d v="1899-12-30T00:00:00"/>
    <s v="Lunes"/>
    <s v="Alejandro Medina"/>
  </r>
  <r>
    <s v="83162400-0"/>
    <n v="39972"/>
    <d v="2025-08-25T00:00:00"/>
    <s v="TEC. EMARESA"/>
    <s v="EMARESA_GENERADOR"/>
    <s v="TORRE_DE_ILUMINACION_Y566"/>
    <s v="Exitosa"/>
    <m/>
    <s v="INSTALACION"/>
    <s v="NO APLICA"/>
    <s v="NUEVA INSTALACION"/>
    <m/>
    <m/>
    <s v="INST GPS + CORTE MOTOR"/>
    <n v="110764"/>
    <s v="SI"/>
    <n v="1"/>
    <m/>
    <m/>
    <m/>
    <n v="1"/>
    <m/>
    <m/>
    <m/>
    <m/>
    <m/>
    <m/>
    <m/>
    <m/>
    <m/>
    <m/>
    <m/>
    <m/>
    <m/>
    <m/>
    <m/>
    <m/>
    <m/>
    <m/>
    <m/>
    <m/>
    <m/>
    <m/>
    <m/>
    <m/>
    <m/>
    <m/>
    <m/>
    <m/>
    <d v="1899-12-30T11:28:00"/>
    <d v="1899-12-30T11:47:00"/>
    <s v="Lunes"/>
    <s v="Sergio Hernandez"/>
  </r>
  <r>
    <s v="96529310-8"/>
    <n v="39433"/>
    <d v="2025-08-25T00:00:00"/>
    <s v="GALLARDO, WILMER"/>
    <s v="CMPC_TISSUE"/>
    <s v="PORTATIL_PRUEBA_JELVES"/>
    <s v="Exitosa"/>
    <m/>
    <s v="INSTALACION"/>
    <s v="TALAGANTE "/>
    <s v="NUEVA INSTALACION"/>
    <m/>
    <m/>
    <s v="ENTREGA DE PORTATIL POR MANO A CLIENTE, SE VALIDA POSICION Y EVENTO DE BOTON, LA PATENTE QUE INDICA EL CLIENTE ES &quot;DRXS22&quot;"/>
    <n v="110763"/>
    <s v="SI"/>
    <n v="1"/>
    <m/>
    <m/>
    <m/>
    <m/>
    <m/>
    <m/>
    <m/>
    <m/>
    <m/>
    <m/>
    <m/>
    <m/>
    <m/>
    <m/>
    <m/>
    <m/>
    <m/>
    <m/>
    <m/>
    <m/>
    <m/>
    <m/>
    <m/>
    <m/>
    <m/>
    <m/>
    <m/>
    <m/>
    <m/>
    <m/>
    <m/>
    <m/>
    <d v="1899-12-30T11:57:00"/>
    <d v="1899-12-30T12:03:00"/>
    <s v="Lunes"/>
    <s v="Sergio Hernandez"/>
  </r>
  <r>
    <m/>
    <n v="38907"/>
    <d v="2025-08-22T00:00:00"/>
    <s v="DIAZ, FABIAN"/>
    <s v="OHL"/>
    <s v="LBVZ35"/>
    <s v="No Exitosa"/>
    <s v="CC"/>
    <s v="ACTIVIDAD FALLIDA"/>
    <s v="TALCA"/>
    <s v="ACTIVIDAD FALLIDA"/>
    <m/>
    <m/>
    <s v="MOVIL EN TALLER"/>
    <m/>
    <s v="SI"/>
    <m/>
    <m/>
    <m/>
    <m/>
    <m/>
    <m/>
    <m/>
    <m/>
    <n v="1"/>
    <m/>
    <m/>
    <m/>
    <m/>
    <m/>
    <m/>
    <m/>
    <m/>
    <m/>
    <m/>
    <m/>
    <m/>
    <m/>
    <m/>
    <m/>
    <m/>
    <m/>
    <m/>
    <m/>
    <m/>
    <m/>
    <m/>
    <m/>
    <m/>
    <d v="1899-12-30T00:00:00"/>
    <d v="1899-12-30T00:00:00"/>
    <s v="Viernes"/>
    <s v="Viviana Salvo"/>
  </r>
  <r>
    <m/>
    <n v="38908"/>
    <d v="2025-08-22T00:00:00"/>
    <s v="DIAZ, FABIAN"/>
    <s v="OHL"/>
    <s v="LBVZ41"/>
    <s v="No Exitosa"/>
    <s v="CC"/>
    <s v="ACTIVIDAD FALLIDA"/>
    <s v="TALCA"/>
    <s v="ACTIVIDAD FALLIDA"/>
    <m/>
    <m/>
    <s v="MOVIL EN TALLER"/>
    <m/>
    <s v="SI"/>
    <m/>
    <m/>
    <m/>
    <m/>
    <m/>
    <m/>
    <m/>
    <m/>
    <n v="1"/>
    <m/>
    <m/>
    <m/>
    <m/>
    <m/>
    <m/>
    <m/>
    <m/>
    <m/>
    <m/>
    <m/>
    <m/>
    <m/>
    <m/>
    <m/>
    <m/>
    <m/>
    <m/>
    <m/>
    <m/>
    <m/>
    <m/>
    <m/>
    <m/>
    <d v="1899-12-30T00:00:00"/>
    <d v="1899-12-30T00:00:00"/>
    <s v="Viernes"/>
    <s v="Viviana Salvo"/>
  </r>
  <r>
    <s v="76662759-5"/>
    <n v="37874"/>
    <d v="2025-08-25T00:00:00"/>
    <s v="LUGO, ORLANDO"/>
    <s v="TRANS_MICHEA"/>
    <s v="TKRD64"/>
    <s v="Exitosa"/>
    <s v="CP"/>
    <s v="REVISION"/>
    <s v="ANTOFAGASTA"/>
    <s v="REVISION ACCESORIOS"/>
    <s v="GPS"/>
    <s v="Revision accesorios"/>
    <s v="SE REALIZA CAMBIO DE IBUTTON + CAMBIO DE CONTROLADOR Y DISPLAY DE SENSOR DE RETOROCESO, TECNICO ENVIA VIDEO DE FUNCIONAMIENTO DE SENSOR DE RETROCESO"/>
    <n v="102437"/>
    <s v="SI"/>
    <m/>
    <m/>
    <m/>
    <m/>
    <m/>
    <m/>
    <m/>
    <m/>
    <m/>
    <m/>
    <m/>
    <m/>
    <m/>
    <m/>
    <m/>
    <n v="1"/>
    <m/>
    <m/>
    <m/>
    <m/>
    <m/>
    <m/>
    <m/>
    <m/>
    <m/>
    <m/>
    <m/>
    <m/>
    <m/>
    <m/>
    <m/>
    <m/>
    <m/>
    <d v="1899-12-30T12:18:00"/>
    <d v="1899-12-30T12:32:00"/>
    <s v="Lunes"/>
    <s v="Sergio Hernandez"/>
  </r>
  <r>
    <s v="96833820-K"/>
    <n v="39450"/>
    <d v="2025-08-25T00:00:00"/>
    <s v="DIAZ, FABIAN"/>
    <s v="CONSOLIDADO"/>
    <s v="KWLH12"/>
    <s v="Exitosa"/>
    <m/>
    <s v="INSTALACION"/>
    <s v="PUDAHUEL"/>
    <s v="NUEVA INSTALACION"/>
    <m/>
    <m/>
    <s v="INST GPS + SONDA DOBLE + CORTE + BOTON + PUERTA TRASERA Y LATERAL JUNTAS"/>
    <n v="110765"/>
    <s v="SI"/>
    <n v="1"/>
    <n v="2"/>
    <n v="2"/>
    <n v="1"/>
    <n v="1"/>
    <m/>
    <m/>
    <m/>
    <m/>
    <m/>
    <m/>
    <m/>
    <m/>
    <m/>
    <m/>
    <m/>
    <m/>
    <m/>
    <m/>
    <m/>
    <m/>
    <m/>
    <m/>
    <n v="6314"/>
    <m/>
    <m/>
    <m/>
    <m/>
    <m/>
    <m/>
    <m/>
    <m/>
    <m/>
    <d v="1899-12-30T12:00:00"/>
    <d v="1899-12-30T12:40:00"/>
    <s v="Lunes"/>
    <s v="Alejandro Medina"/>
  </r>
  <r>
    <s v="96591040-9"/>
    <n v="39400"/>
    <d v="2025-08-25T00:00:00"/>
    <s v="JIMENEZ, JIMMY"/>
    <s v="CUENTA_CAROZZIDISTRIBUCION"/>
    <s v="SZGB48"/>
    <s v="Exitosa"/>
    <m/>
    <s v="INSTALACION"/>
    <s v="SAN PEDRO DE LA PAZ"/>
    <s v="NUEVA INSTALACION"/>
    <m/>
    <m/>
    <s v="INST GPS + PTA TRASERA"/>
    <n v="110768"/>
    <s v="SI"/>
    <n v="1"/>
    <m/>
    <n v="1"/>
    <m/>
    <m/>
    <m/>
    <m/>
    <m/>
    <m/>
    <m/>
    <m/>
    <m/>
    <m/>
    <m/>
    <m/>
    <m/>
    <m/>
    <m/>
    <m/>
    <m/>
    <m/>
    <m/>
    <m/>
    <m/>
    <m/>
    <m/>
    <m/>
    <m/>
    <m/>
    <m/>
    <m/>
    <m/>
    <m/>
    <d v="1899-12-30T13:53:00"/>
    <d v="1899-12-30T14:02:00"/>
    <s v="Lunes"/>
    <s v="Sergio Hernandez"/>
  </r>
  <r>
    <s v="83162400-0"/>
    <n v="39973"/>
    <d v="2025-08-25T00:00:00"/>
    <s v="TEC. EMARESA"/>
    <s v="EMARESA_GENERADOR"/>
    <s v="TORRE_DE_ILUMINACION_W641"/>
    <s v="Exitosa"/>
    <m/>
    <s v="INSTALACION"/>
    <s v="NO APLICA"/>
    <s v="NUEVA INSTALACION"/>
    <m/>
    <m/>
    <s v="INST GPS + CORTE MOTOR"/>
    <n v="110769"/>
    <s v="SI"/>
    <n v="1"/>
    <m/>
    <m/>
    <m/>
    <n v="1"/>
    <m/>
    <m/>
    <m/>
    <m/>
    <m/>
    <m/>
    <m/>
    <m/>
    <m/>
    <m/>
    <m/>
    <m/>
    <m/>
    <m/>
    <m/>
    <m/>
    <m/>
    <m/>
    <m/>
    <m/>
    <m/>
    <m/>
    <m/>
    <m/>
    <m/>
    <m/>
    <m/>
    <m/>
    <d v="1899-12-30T14:03:00"/>
    <d v="1899-12-30T16:05:00"/>
    <s v="Lunes"/>
    <s v="Sergio Hernandez"/>
  </r>
  <r>
    <s v="83614800-2"/>
    <n v="39002"/>
    <d v="2025-08-25T00:00:00"/>
    <s v="JIMENEZ, JIMMY"/>
    <s v="ARIZCONCE"/>
    <s v="SZFG33"/>
    <s v="Exitosa"/>
    <m/>
    <s v="RETIRO"/>
    <s v="CONCEPCION"/>
    <s v="BAJA EQUIPO"/>
    <m/>
    <m/>
    <s v="RETIRO GPS "/>
    <n v="104459"/>
    <s v="SI"/>
    <n v="1"/>
    <m/>
    <m/>
    <m/>
    <m/>
    <m/>
    <m/>
    <m/>
    <m/>
    <m/>
    <m/>
    <m/>
    <m/>
    <m/>
    <m/>
    <m/>
    <m/>
    <m/>
    <m/>
    <m/>
    <m/>
    <m/>
    <m/>
    <m/>
    <m/>
    <m/>
    <m/>
    <m/>
    <m/>
    <m/>
    <m/>
    <m/>
    <m/>
    <d v="1899-12-30T14:42:00"/>
    <d v="1899-12-30T14:59:00"/>
    <s v="Lunes"/>
    <s v="Sergio Hernandez"/>
  </r>
  <r>
    <s v="76662759-5"/>
    <n v="39275"/>
    <d v="2025-08-25T00:00:00"/>
    <s v="LUGO, ORLANDO"/>
    <s v="TRANS_MICHEA"/>
    <s v="SGHK49 "/>
    <s v="Exitosa"/>
    <s v="CC"/>
    <s v="REVISION"/>
    <s v="ANTOFAGASTA "/>
    <s v="CAMBIO EQUIPO"/>
    <m/>
    <m/>
    <s v="SE REALIZA EL CAMBIO DE DASHCAM POR PROBLEMA EN LA TRANSMISION DE DMS, ESTE CAMBIO ES DE REPUESTO MIENTRAS SE REVISA LA DASHCAM QUE SE CAMBIO, SE REEMPLAZA CONTROLADOR, DISPLAY Y 2 SENSORES DE RETROCESO QUE ESTABAN DEFECTUOSOS"/>
    <n v="708047422774"/>
    <s v="SI"/>
    <m/>
    <m/>
    <m/>
    <m/>
    <m/>
    <m/>
    <m/>
    <m/>
    <m/>
    <m/>
    <m/>
    <m/>
    <m/>
    <m/>
    <m/>
    <m/>
    <m/>
    <m/>
    <m/>
    <m/>
    <m/>
    <m/>
    <m/>
    <m/>
    <m/>
    <m/>
    <m/>
    <m/>
    <m/>
    <m/>
    <m/>
    <m/>
    <m/>
    <d v="1899-12-30T15:00:00"/>
    <d v="1899-12-30T16:00:00"/>
    <s v="Lunes"/>
    <s v="Sergio Hernandez"/>
  </r>
  <r>
    <s v="76662759-5"/>
    <n v="39062"/>
    <d v="2025-08-25T00:00:00"/>
    <s v="LUGO, ORLANDO"/>
    <s v="TRANS_MICHEA"/>
    <s v="LWVC17"/>
    <s v="Exitosa"/>
    <s v="CP"/>
    <s v="REVISION"/>
    <s v="CALAMA "/>
    <s v="REVISION MDVR"/>
    <m/>
    <m/>
    <s v="SE REALIZA REVISION DE DASHCAM Y DMS, TODO EN ORDEN. SE CAMBIA CONVERSOR DE VOLTAJE DE 24 A 12 VOLT, SE CAMBIA SENSORES DE RETROCESO LOS CUALES SE ENCUENTRAN DEFECTUOSOS"/>
    <n v="708046000000"/>
    <s v="SI"/>
    <m/>
    <m/>
    <m/>
    <m/>
    <m/>
    <m/>
    <m/>
    <m/>
    <n v="1"/>
    <m/>
    <m/>
    <m/>
    <m/>
    <m/>
    <m/>
    <m/>
    <m/>
    <m/>
    <m/>
    <m/>
    <m/>
    <m/>
    <m/>
    <s v="N/A"/>
    <m/>
    <m/>
    <m/>
    <m/>
    <m/>
    <m/>
    <m/>
    <m/>
    <m/>
    <d v="1899-12-30T13:35:00"/>
    <d v="1899-12-30T13:55:00"/>
    <s v="Lunes"/>
    <s v="Alejandro Medina"/>
  </r>
  <r>
    <s v="76455830-8"/>
    <n v="39313"/>
    <d v="2025-08-25T00:00:00"/>
    <s v="DIAZ, FABIAN"/>
    <s v="DIWATTS"/>
    <s v="11FC8319-SVSV95"/>
    <s v="Exitosa"/>
    <s v="CP"/>
    <s v="REVISION"/>
    <s v="SANTIAGO"/>
    <s v="CAMBIO EQUIPO"/>
    <m/>
    <m/>
    <s v="EQUIPO ANTERIOR DEPRESIADO"/>
    <n v="99041"/>
    <s v="SI"/>
    <n v="1"/>
    <m/>
    <m/>
    <m/>
    <m/>
    <m/>
    <m/>
    <m/>
    <m/>
    <m/>
    <m/>
    <m/>
    <m/>
    <m/>
    <m/>
    <m/>
    <m/>
    <m/>
    <m/>
    <m/>
    <m/>
    <m/>
    <m/>
    <s v="N/A"/>
    <m/>
    <m/>
    <m/>
    <m/>
    <m/>
    <m/>
    <m/>
    <m/>
    <m/>
    <d v="1899-12-30T15:15:00"/>
    <d v="1899-12-30T15:35:00"/>
    <s v="Lunes"/>
    <s v="Alejandro Medina"/>
  </r>
  <r>
    <s v="83162400-0"/>
    <n v="39974"/>
    <d v="2025-08-25T00:00:00"/>
    <s v="TEC. EMARESA"/>
    <s v="EMARESA_GENERADOR"/>
    <s v="TORRE_DE_ILUMINACION_W101"/>
    <s v="Exitosa"/>
    <m/>
    <s v="INSTALACION"/>
    <s v="NO APLICA"/>
    <s v="NUEVA INSTALACION"/>
    <m/>
    <m/>
    <s v="INST GPS + CORTE MOTOR"/>
    <n v="110771"/>
    <s v="SI"/>
    <n v="1"/>
    <m/>
    <m/>
    <m/>
    <n v="1"/>
    <m/>
    <m/>
    <m/>
    <m/>
    <m/>
    <m/>
    <m/>
    <m/>
    <m/>
    <m/>
    <m/>
    <m/>
    <m/>
    <m/>
    <m/>
    <m/>
    <m/>
    <m/>
    <m/>
    <m/>
    <m/>
    <m/>
    <m/>
    <m/>
    <m/>
    <m/>
    <m/>
    <m/>
    <d v="1899-12-30T16:13:00"/>
    <d v="1899-12-30T16:34:00"/>
    <s v="Lunes"/>
    <s v="Sergio Hernandez"/>
  </r>
  <r>
    <s v="77218515-4"/>
    <n v="39470"/>
    <d v="2025-08-25T00:00:00"/>
    <s v="MORALES, LUIS"/>
    <s v="TRANSURSA"/>
    <s v="WS5003"/>
    <s v="Exitosa"/>
    <m/>
    <s v="INSTALACION"/>
    <s v="SANTIAGO"/>
    <s v="NUEVA INSTALACION"/>
    <m/>
    <m/>
    <s v="INST GPS BASICO"/>
    <n v="110770"/>
    <s v="SI"/>
    <n v="1"/>
    <m/>
    <m/>
    <m/>
    <m/>
    <m/>
    <m/>
    <m/>
    <m/>
    <m/>
    <m/>
    <m/>
    <m/>
    <m/>
    <m/>
    <m/>
    <m/>
    <m/>
    <m/>
    <m/>
    <m/>
    <m/>
    <m/>
    <s v="N/A"/>
    <m/>
    <m/>
    <m/>
    <m/>
    <m/>
    <m/>
    <m/>
    <m/>
    <m/>
    <d v="1899-12-30T15:45:00"/>
    <d v="1899-12-30T15:55:00"/>
    <s v="Lunes"/>
    <s v="Alejandro Medina"/>
  </r>
  <r>
    <s v="76526130-9"/>
    <n v="39480"/>
    <d v="2025-08-25T00:00:00"/>
    <s v="KAM SOLICITUDES"/>
    <s v="FOURTHANE1"/>
    <s v="LGTF96"/>
    <s v="Exitosa"/>
    <m/>
    <s v="RETIRO"/>
    <s v="NO APLICA"/>
    <s v="BAJA COMERCIAL"/>
    <m/>
    <m/>
    <s v="BAJA COMERCIAL, SE COBRA EQUIPO"/>
    <n v="57906"/>
    <s v="SI"/>
    <m/>
    <m/>
    <m/>
    <m/>
    <m/>
    <m/>
    <m/>
    <m/>
    <m/>
    <m/>
    <m/>
    <m/>
    <m/>
    <m/>
    <m/>
    <m/>
    <m/>
    <n v="1"/>
    <m/>
    <m/>
    <m/>
    <m/>
    <m/>
    <s v="N/A"/>
    <m/>
    <m/>
    <m/>
    <m/>
    <m/>
    <m/>
    <m/>
    <m/>
    <m/>
    <d v="1899-12-30T00:00:00"/>
    <d v="1899-12-30T00:00:00"/>
    <s v="Lunes"/>
    <s v="Alejandro Medina"/>
  </r>
  <r>
    <s v="76526130-9"/>
    <n v="39479"/>
    <d v="2025-08-25T00:00:00"/>
    <s v="KAM SOLICITUDES"/>
    <s v="FOURTHANE1"/>
    <s v="JSRP16"/>
    <s v="Exitosa"/>
    <m/>
    <s v="RETIRO"/>
    <s v="NO APLICA"/>
    <s v="BAJA COMERCIAL"/>
    <m/>
    <m/>
    <s v="BAJA COMERCIAL, SE COBRA EQUIPO"/>
    <n v="49980"/>
    <s v="SI"/>
    <m/>
    <m/>
    <m/>
    <m/>
    <m/>
    <m/>
    <m/>
    <m/>
    <m/>
    <m/>
    <m/>
    <m/>
    <m/>
    <m/>
    <m/>
    <m/>
    <m/>
    <n v="1"/>
    <m/>
    <m/>
    <m/>
    <m/>
    <m/>
    <s v="N/A"/>
    <m/>
    <m/>
    <m/>
    <m/>
    <m/>
    <m/>
    <m/>
    <m/>
    <m/>
    <d v="1899-12-30T00:00:00"/>
    <d v="1899-12-30T00:00:00"/>
    <s v="Lunes"/>
    <s v="Alejandro Medina"/>
  </r>
  <r>
    <s v="76526130-9"/>
    <n v="39481"/>
    <d v="2025-08-25T00:00:00"/>
    <s v="KAM SOLICITUDES"/>
    <s v="FOURTHANE1"/>
    <s v="LXVH20"/>
    <s v="Exitosa"/>
    <m/>
    <s v="RETIRO"/>
    <s v="NO APLICA"/>
    <s v="BAJA COMERCIAL"/>
    <m/>
    <m/>
    <s v="BAJA COMERCIAL, SE COBRA EQUIPO"/>
    <n v="81996"/>
    <s v="SI"/>
    <m/>
    <m/>
    <m/>
    <m/>
    <m/>
    <m/>
    <m/>
    <m/>
    <m/>
    <m/>
    <m/>
    <m/>
    <m/>
    <m/>
    <m/>
    <m/>
    <m/>
    <n v="1"/>
    <m/>
    <m/>
    <m/>
    <m/>
    <m/>
    <s v="N/A"/>
    <m/>
    <m/>
    <m/>
    <m/>
    <m/>
    <m/>
    <m/>
    <m/>
    <m/>
    <d v="1899-12-30T00:00:00"/>
    <d v="1899-12-30T00:00:00"/>
    <s v="Lunes"/>
    <s v="Alejandro Medina"/>
  </r>
  <r>
    <s v="84472400-4"/>
    <n v="39347"/>
    <d v="2025-08-25T00:00:00"/>
    <s v="GALLARDO, WILMER"/>
    <s v="SOPROLE "/>
    <s v="SSYL50"/>
    <s v="Exitosa"/>
    <s v="CC"/>
    <s v="REVISION"/>
    <s v="SANTIAGO"/>
    <s v="REVISION ACCESORIO"/>
    <s v="MDVR"/>
    <s v="Revision accesorios"/>
    <s v="CAMARA DE CABINA SE ENCONTRABA DESCONECTADA + INSTALACION DE SELLOS TERMORETRACTILES, LUGAR CON MALA COBERTURA GPS Y CELULAR, NO ALCANCE A CAPTURA EVIDENCIA DE TRANMISION PERO SI ALCANCE A VER QUE TRANSMITE"/>
    <n v="708045470163"/>
    <s v="SI"/>
    <m/>
    <m/>
    <m/>
    <m/>
    <m/>
    <m/>
    <m/>
    <m/>
    <n v="1"/>
    <m/>
    <m/>
    <m/>
    <m/>
    <m/>
    <m/>
    <m/>
    <m/>
    <m/>
    <m/>
    <m/>
    <m/>
    <m/>
    <m/>
    <m/>
    <m/>
    <m/>
    <m/>
    <m/>
    <m/>
    <m/>
    <m/>
    <m/>
    <m/>
    <d v="1899-12-30T16:52:00"/>
    <d v="1899-12-30T17:17:00"/>
    <s v="Lunes"/>
    <s v="Sergio Hernandez"/>
  </r>
  <r>
    <s v="84472400-4"/>
    <n v="39066"/>
    <d v="2025-08-25T00:00:00"/>
    <s v="GALLARDO, WILMER"/>
    <s v="TRANSPORTES MARCELINO"/>
    <s v="SSYL46"/>
    <s v="No Exitosa"/>
    <s v="CC"/>
    <s v="ACTIVIDAD FALLIDA"/>
    <s v="NO APLICA"/>
    <s v="ACTIVIDAD FALLIDA"/>
    <m/>
    <m/>
    <s v="VEHICULO SIN BATERIA, NO SE PUEDE REALIZAR ACTIVIDAD"/>
    <n v="708049000000"/>
    <s v="SI"/>
    <m/>
    <m/>
    <m/>
    <m/>
    <m/>
    <n v="1"/>
    <m/>
    <m/>
    <m/>
    <m/>
    <m/>
    <m/>
    <m/>
    <m/>
    <m/>
    <m/>
    <m/>
    <m/>
    <m/>
    <m/>
    <m/>
    <m/>
    <m/>
    <s v="N/A"/>
    <m/>
    <m/>
    <m/>
    <m/>
    <m/>
    <m/>
    <m/>
    <m/>
    <m/>
    <d v="1899-12-30T17:25:00"/>
    <d v="1899-12-30T17:25:00"/>
    <s v="Lunes"/>
    <s v="Alejandro Medina"/>
  </r>
  <r>
    <s v="83614800-2"/>
    <n v="39094"/>
    <d v="2025-08-25T00:00:00"/>
    <s v="JIMENEZ, JIMMY"/>
    <s v="ARIZCONCE"/>
    <s v="TFPZ11"/>
    <s v="Exitosa"/>
    <m/>
    <s v="INSTALACION"/>
    <s v="CONCEPCION"/>
    <s v="NUEVA INSTALACION"/>
    <m/>
    <m/>
    <s v="INST GPS + SONDA + CORTE + BOTON + PUERTA TRASERA"/>
    <n v="110772"/>
    <s v="SI"/>
    <n v="1"/>
    <n v="1"/>
    <n v="1"/>
    <n v="1"/>
    <n v="1"/>
    <m/>
    <m/>
    <m/>
    <m/>
    <m/>
    <m/>
    <m/>
    <m/>
    <m/>
    <m/>
    <m/>
    <m/>
    <m/>
    <m/>
    <m/>
    <m/>
    <m/>
    <m/>
    <n v="6448"/>
    <m/>
    <m/>
    <m/>
    <m/>
    <m/>
    <m/>
    <m/>
    <m/>
    <m/>
    <d v="1899-12-30T17:30:00"/>
    <d v="1899-12-30T17:50:00"/>
    <s v="Lunes"/>
    <s v="Alejandro Medina"/>
  </r>
  <r>
    <s v="96529310-8"/>
    <n v="39409"/>
    <d v="2025-08-25T00:00:00"/>
    <s v="GONZALEZ, EFRAIN"/>
    <s v="CMPC_TISSUE"/>
    <s v="GCKL-48"/>
    <s v="Exitosa"/>
    <m/>
    <s v="RETIRO"/>
    <s v="SANTIAGO"/>
    <s v="RETIRO GPS"/>
    <m/>
    <m/>
    <s v="SE REALIZA RETIRO GPS + ACCESORIOS"/>
    <n v="100689"/>
    <s v="SI"/>
    <n v="1"/>
    <m/>
    <m/>
    <n v="1"/>
    <n v="1"/>
    <m/>
    <m/>
    <m/>
    <m/>
    <m/>
    <m/>
    <m/>
    <m/>
    <m/>
    <m/>
    <m/>
    <m/>
    <m/>
    <m/>
    <m/>
    <m/>
    <m/>
    <m/>
    <m/>
    <m/>
    <m/>
    <m/>
    <m/>
    <m/>
    <m/>
    <m/>
    <m/>
    <m/>
    <d v="1899-12-30T16:18:00"/>
    <d v="1899-12-30T16:40:00"/>
    <s v="Lunes"/>
    <s v="Sergio Hernandez"/>
  </r>
  <r>
    <s v="84472400-4"/>
    <n v="39315"/>
    <d v="2025-08-25T00:00:00"/>
    <s v="GALLARDO, WILMER"/>
    <s v="SOPROLE "/>
    <s v="SKJK65 "/>
    <s v="No Exitosa"/>
    <s v="CC"/>
    <s v="ACTIVIDAD FALLIDA"/>
    <s v="NO APLICA"/>
    <s v="ACTIVIDAD FALLIDA"/>
    <m/>
    <m/>
    <s v="VEHICULO NO SE ENCONTRABA EN EL LUGAR DE LA ACTIVIDAD"/>
    <m/>
    <s v="SI"/>
    <m/>
    <m/>
    <m/>
    <m/>
    <m/>
    <m/>
    <m/>
    <m/>
    <n v="1"/>
    <m/>
    <m/>
    <m/>
    <m/>
    <m/>
    <m/>
    <m/>
    <m/>
    <m/>
    <m/>
    <m/>
    <m/>
    <m/>
    <m/>
    <m/>
    <m/>
    <m/>
    <m/>
    <m/>
    <m/>
    <m/>
    <m/>
    <m/>
    <m/>
    <d v="1899-12-30T00:00:00"/>
    <d v="1899-12-30T00:00:00"/>
    <s v="Lunes"/>
    <s v="Sergio Hernandez"/>
  </r>
  <r>
    <s v="76455830-8"/>
    <n v="39456"/>
    <d v="2025-08-25T00:00:00"/>
    <s v="MORALES, LUIS"/>
    <s v="DIWATTS "/>
    <s v="JL6450"/>
    <s v="No Exitosa"/>
    <s v="CC"/>
    <s v="ACTIVIDAD FALLIDA"/>
    <s v="NO APLICA"/>
    <s v="ACTIVIDAD FALLIDA"/>
    <m/>
    <m/>
    <s v="CLIENTE SOLICITA RECOORDINAR PORQUE VEHICULOS FUERON CARGADOS"/>
    <m/>
    <s v="SI"/>
    <m/>
    <m/>
    <m/>
    <m/>
    <m/>
    <n v="1"/>
    <m/>
    <m/>
    <m/>
    <m/>
    <m/>
    <m/>
    <m/>
    <m/>
    <m/>
    <m/>
    <m/>
    <m/>
    <m/>
    <m/>
    <m/>
    <m/>
    <m/>
    <m/>
    <m/>
    <m/>
    <m/>
    <m/>
    <m/>
    <m/>
    <m/>
    <m/>
    <m/>
    <d v="1899-12-30T00:00:00"/>
    <d v="1899-12-30T00:00:00"/>
    <s v="Lunes"/>
    <s v="Sergio Hernandez"/>
  </r>
  <r>
    <s v="76455830-8"/>
    <n v="39455"/>
    <d v="2025-08-25T00:00:00"/>
    <s v="MORALES, LUIS"/>
    <s v="DIWATTS "/>
    <s v="JN3107"/>
    <s v="No Exitosa"/>
    <s v="CC"/>
    <s v="ACTIVIDAD FALLIDA"/>
    <s v="NO APLICA"/>
    <s v="ACTIVIDAD FALLIDA"/>
    <m/>
    <m/>
    <s v="CLIENTE SOLICITA RECOORDINAR PORQUE VEHICULOS FUERON CARGADOS"/>
    <m/>
    <s v="SI"/>
    <m/>
    <m/>
    <m/>
    <m/>
    <m/>
    <n v="1"/>
    <m/>
    <m/>
    <m/>
    <m/>
    <m/>
    <m/>
    <m/>
    <m/>
    <m/>
    <m/>
    <m/>
    <m/>
    <m/>
    <m/>
    <m/>
    <m/>
    <m/>
    <m/>
    <m/>
    <m/>
    <m/>
    <m/>
    <m/>
    <m/>
    <m/>
    <m/>
    <m/>
    <d v="1899-12-30T00:00:00"/>
    <d v="1899-12-30T00:00:00"/>
    <s v="Lunes"/>
    <s v="Sergio Hernandez"/>
  </r>
  <r>
    <s v="76326743-1"/>
    <n v="39286"/>
    <d v="2025-08-25T00:00:00"/>
    <s v="MORALES, LUIS"/>
    <s v="TRANS_MARTINEZ "/>
    <s v="GLBR69"/>
    <s v="No Exitosa"/>
    <s v="CC"/>
    <s v="ACTIVIDAD FALLIDA"/>
    <s v="NO APLICA"/>
    <s v="ACTIVIDAD FALLIDA"/>
    <m/>
    <m/>
    <s v="CLIENTE CANCELA LA VISITA TECNICA"/>
    <m/>
    <s v="SI"/>
    <m/>
    <m/>
    <m/>
    <m/>
    <m/>
    <n v="1"/>
    <m/>
    <m/>
    <m/>
    <m/>
    <m/>
    <m/>
    <m/>
    <m/>
    <m/>
    <m/>
    <m/>
    <m/>
    <m/>
    <m/>
    <m/>
    <m/>
    <m/>
    <m/>
    <m/>
    <m/>
    <m/>
    <m/>
    <m/>
    <m/>
    <m/>
    <m/>
    <m/>
    <d v="1899-12-30T00:00:00"/>
    <d v="1899-12-30T00:00:00"/>
    <s v="Lunes"/>
    <s v="Sergio Hernandez"/>
  </r>
  <r>
    <s v="86431800-2"/>
    <n v="39495"/>
    <d v="2025-08-26T00:00:00"/>
    <s v="SILVA, HECTOR"/>
    <s v="BRINKS"/>
    <s v="VCWG91"/>
    <s v="Exitosa"/>
    <s v="CP"/>
    <s v="REVISION"/>
    <s v="SANTIAGO"/>
    <s v="CAMBIO ACCESORIO"/>
    <s v="MDVR"/>
    <s v="Revision accesorios"/>
    <s v="CAMBIO DE SIMCARD DE MDVR (ANTERIOR: &quot;8956030242989647265&quot; // NUEVO: &quot;8956030242989637290&quot;)"/>
    <n v="708044097504"/>
    <s v="SI"/>
    <m/>
    <m/>
    <m/>
    <m/>
    <m/>
    <m/>
    <m/>
    <m/>
    <n v="1"/>
    <m/>
    <m/>
    <m/>
    <m/>
    <m/>
    <m/>
    <m/>
    <m/>
    <m/>
    <m/>
    <m/>
    <m/>
    <m/>
    <m/>
    <m/>
    <m/>
    <m/>
    <m/>
    <m/>
    <m/>
    <m/>
    <m/>
    <m/>
    <m/>
    <d v="1899-12-30T09:24:00"/>
    <d v="1899-12-30T09:26:00"/>
    <s v="Martes"/>
    <s v="Sergio Hernandez"/>
  </r>
  <r>
    <s v="86431800-2"/>
    <n v="39493"/>
    <d v="2025-08-26T00:00:00"/>
    <s v="SILVA, HECTOR"/>
    <s v="BRINKS"/>
    <s v="TWGT80"/>
    <s v="Exitosa"/>
    <s v="CP"/>
    <s v="REVISION"/>
    <s v="SANTIAGO"/>
    <s v="CAMBIO ACCESORIO"/>
    <s v="MDVR"/>
    <s v="Revision accesorios"/>
    <s v="CAMBIO DE SIMCARD DE MDVR (ANTERIOR: &quot;8956030234955324235&quot; // NUEVO: &quot;8956032244722444107&quot;)"/>
    <n v="708045175697"/>
    <s v="SI"/>
    <m/>
    <m/>
    <m/>
    <m/>
    <m/>
    <m/>
    <m/>
    <m/>
    <n v="1"/>
    <m/>
    <m/>
    <m/>
    <m/>
    <m/>
    <m/>
    <m/>
    <m/>
    <m/>
    <m/>
    <m/>
    <m/>
    <m/>
    <m/>
    <m/>
    <m/>
    <m/>
    <m/>
    <m/>
    <m/>
    <m/>
    <m/>
    <m/>
    <m/>
    <d v="1899-12-30T09:30:00"/>
    <d v="1899-12-30T09:35:00"/>
    <s v="Martes"/>
    <s v="Sergio Hernandez"/>
  </r>
  <r>
    <s v="99595100-2"/>
    <n v="39461"/>
    <d v="2025-08-26T00:00:00"/>
    <s v="MORALES, LUIS"/>
    <s v="LUCAS_DIESEL"/>
    <s v="TWJH14"/>
    <s v="Exitosa"/>
    <m/>
    <s v="INSTALACION"/>
    <s v="SANTIAGO"/>
    <s v="NUEVA INSTALACION"/>
    <m/>
    <m/>
    <s v="INST GEOTAB BASICO"/>
    <s v="G97M0V5A1D47"/>
    <s v="SI"/>
    <n v="1"/>
    <m/>
    <m/>
    <m/>
    <m/>
    <m/>
    <m/>
    <m/>
    <m/>
    <m/>
    <m/>
    <m/>
    <m/>
    <m/>
    <m/>
    <m/>
    <m/>
    <m/>
    <m/>
    <m/>
    <m/>
    <m/>
    <m/>
    <s v="N/A"/>
    <m/>
    <m/>
    <m/>
    <m/>
    <m/>
    <m/>
    <m/>
    <m/>
    <m/>
    <d v="1899-12-30T10:15:00"/>
    <d v="1899-12-30T10:30:00"/>
    <s v="Martes"/>
    <s v="Alejandro Medina"/>
  </r>
  <r>
    <s v="99595100-2"/>
    <n v="39462"/>
    <d v="2025-08-26T00:00:00"/>
    <s v="MORALES, LUIS"/>
    <s v="LUCAS_DIESEL"/>
    <s v="KSCJ68"/>
    <s v="Exitosa"/>
    <s v="CC"/>
    <s v="REVISION"/>
    <s v="SANTIAGO"/>
    <s v="REVISION GEOTAB"/>
    <s v="GPS"/>
    <s v="Validacion de eventos"/>
    <s v="EQUIPO DESCONECTADO POR TERCEROS. SE VUELVE A CONECTAR Y SE REALIZA VALIDACION DE POSICION Y EVENTOS, TODO EN ORDEN"/>
    <s v="G9W4E0E6ZW24"/>
    <s v="SI"/>
    <m/>
    <m/>
    <m/>
    <m/>
    <m/>
    <m/>
    <m/>
    <m/>
    <n v="1"/>
    <m/>
    <m/>
    <m/>
    <m/>
    <m/>
    <m/>
    <m/>
    <m/>
    <m/>
    <m/>
    <m/>
    <m/>
    <m/>
    <m/>
    <s v="N/A"/>
    <m/>
    <m/>
    <m/>
    <m/>
    <m/>
    <m/>
    <m/>
    <m/>
    <m/>
    <d v="1899-12-30T10:35:00"/>
    <d v="1899-12-30T10:40:00"/>
    <s v="Martes"/>
    <s v="Alejandro Medina"/>
  </r>
  <r>
    <s v="96591040-9"/>
    <n v="39476"/>
    <d v="2025-08-26T00:00:00"/>
    <s v="GONZALEZ, EFRAIN"/>
    <s v="CUENTA_CAROZZIDISTRIBUCION"/>
    <s v="CAMARABRESLERLALIGUA"/>
    <s v="Exitosa"/>
    <s v="CP"/>
    <s v="REVISION"/>
    <s v="LA LIGUA"/>
    <s v="REVISION GPS"/>
    <s v="GPS"/>
    <s v="Revision accesorios"/>
    <s v="SE REALIZA REUBICACION DE SONDA. SE VALIDA TEMPERATURA CON TERMOGRAFO, TODO EN ORDEN"/>
    <n v="100270"/>
    <s v="SI"/>
    <m/>
    <m/>
    <m/>
    <m/>
    <m/>
    <m/>
    <m/>
    <m/>
    <n v="1"/>
    <m/>
    <m/>
    <m/>
    <m/>
    <m/>
    <m/>
    <m/>
    <m/>
    <m/>
    <m/>
    <m/>
    <m/>
    <m/>
    <m/>
    <s v="N/A"/>
    <m/>
    <m/>
    <m/>
    <m/>
    <m/>
    <m/>
    <m/>
    <m/>
    <m/>
    <d v="1899-12-30T11:25:00"/>
    <d v="1899-12-30T11:45:00"/>
    <s v="Martes"/>
    <s v="Alejandro Medina"/>
  </r>
  <r>
    <s v="96529310-8"/>
    <n v="39460"/>
    <d v="2025-08-26T00:00:00"/>
    <s v="DIAZ, FABIAN"/>
    <s v="CMPC_TISSUE"/>
    <s v="SKPW-43"/>
    <s v="Exitosa"/>
    <m/>
    <s v="RETIRO"/>
    <s v="ISLA DE MAIPO"/>
    <s v="BAJA EQUIPO"/>
    <m/>
    <m/>
    <s v="SE REALIZA RETIRO DE GPS + ACCESORIOS"/>
    <n v="100413"/>
    <s v="SI"/>
    <n v="1"/>
    <m/>
    <m/>
    <n v="1"/>
    <n v="1"/>
    <m/>
    <m/>
    <m/>
    <m/>
    <m/>
    <m/>
    <m/>
    <m/>
    <m/>
    <m/>
    <m/>
    <m/>
    <m/>
    <m/>
    <m/>
    <m/>
    <m/>
    <m/>
    <m/>
    <m/>
    <m/>
    <m/>
    <m/>
    <m/>
    <m/>
    <m/>
    <m/>
    <m/>
    <d v="1899-12-30T11:56:00"/>
    <d v="1899-12-30T12:06:00"/>
    <s v="Martes"/>
    <s v="Sergio Hernandez"/>
  </r>
  <r>
    <s v="76122917-6"/>
    <n v="39451"/>
    <d v="2025-08-26T00:00:00"/>
    <s v="LUGO, ORLANDO"/>
    <s v="RDMONTAJES"/>
    <s v="SVZG68"/>
    <s v="Exitosa"/>
    <s v="CP"/>
    <s v="REVISION"/>
    <s v="CALAMA"/>
    <s v="REVISION MDVR"/>
    <s v="MDVR"/>
    <s v="Validacion de eventos"/>
    <s v="SE REALIZA CONECTIVIDAD DE CABLES INTERMITENTES (IZQUIERDA - DERECHA) A ADAS"/>
    <n v="708049000000"/>
    <s v="SI"/>
    <m/>
    <m/>
    <m/>
    <m/>
    <m/>
    <m/>
    <m/>
    <m/>
    <n v="1"/>
    <m/>
    <m/>
    <m/>
    <m/>
    <m/>
    <m/>
    <m/>
    <m/>
    <m/>
    <m/>
    <m/>
    <m/>
    <m/>
    <m/>
    <s v="N/A"/>
    <m/>
    <m/>
    <m/>
    <m/>
    <m/>
    <m/>
    <m/>
    <m/>
    <m/>
    <d v="1899-12-30T11:55:00"/>
    <d v="1899-12-30T12:05:00"/>
    <s v="Martes"/>
    <s v="Alejandro Medina"/>
  </r>
  <r>
    <s v="79518000-1"/>
    <n v="39482"/>
    <d v="2025-08-26T00:00:00"/>
    <s v="RIQUELME, CRISTIAN"/>
    <s v="TMONEDA"/>
    <s v="YP7145"/>
    <s v="Exitosa"/>
    <m/>
    <s v="INSTALACION"/>
    <s v="SANTIAGO"/>
    <s v="NUEVA INSTALACION"/>
    <s v="GPS"/>
    <s v="Sin GPS"/>
    <s v="SE REALIZA LA NUEVA INSTALACION DE GPS YA QUE CAMION CHOCO Y CAMBIARON LA CABINA, SE DEBERA COBRAR EQUIPO ANTERIOR YA QUE LO PERDIERON"/>
    <n v="99349"/>
    <s v="SI"/>
    <n v="2"/>
    <m/>
    <m/>
    <m/>
    <m/>
    <m/>
    <m/>
    <m/>
    <m/>
    <m/>
    <m/>
    <m/>
    <m/>
    <m/>
    <m/>
    <m/>
    <m/>
    <m/>
    <m/>
    <m/>
    <m/>
    <m/>
    <m/>
    <m/>
    <m/>
    <m/>
    <m/>
    <m/>
    <m/>
    <m/>
    <m/>
    <m/>
    <m/>
    <d v="1899-12-30T13:54:00"/>
    <d v="1899-12-30T14:07:00"/>
    <s v="Martes"/>
    <s v="Sergio Hernandez"/>
  </r>
  <r>
    <s v="96833820-K"/>
    <n v="39415"/>
    <d v="2025-08-26T00:00:00"/>
    <s v="GALLARDO, WILMER"/>
    <s v="TOPFRIO"/>
    <s v="KGXZ26"/>
    <s v="Exitosa"/>
    <m/>
    <s v="INSTALACION"/>
    <s v="SANTIAGO"/>
    <s v="NUEVA INSTALACION"/>
    <m/>
    <m/>
    <s v="INS DE PUERTA TRASERA + PTA LATERAL (EN SERIE)"/>
    <n v="101610"/>
    <s v="SI"/>
    <m/>
    <m/>
    <n v="2"/>
    <m/>
    <m/>
    <m/>
    <m/>
    <m/>
    <m/>
    <m/>
    <m/>
    <m/>
    <m/>
    <m/>
    <m/>
    <m/>
    <m/>
    <m/>
    <m/>
    <m/>
    <m/>
    <m/>
    <m/>
    <m/>
    <m/>
    <m/>
    <m/>
    <m/>
    <m/>
    <m/>
    <m/>
    <m/>
    <m/>
    <d v="1899-12-30T15:13:00"/>
    <d v="1899-12-30T15:27:00"/>
    <s v="Martes"/>
    <s v="Sergio Hernandez"/>
  </r>
  <r>
    <s v="76326743-1"/>
    <n v="39286"/>
    <d v="2025-08-26T00:00:00"/>
    <s v="MORALES, LUIS"/>
    <s v="TRANS_MARTINEZ"/>
    <s v="GLBR69"/>
    <s v="Exitosa"/>
    <m/>
    <s v="INSTALACION"/>
    <s v="SANTIAGO"/>
    <s v="INSTALACION ACCESORIO"/>
    <m/>
    <m/>
    <s v="CAMBIO DE GPS DEPRECIADO + INSTALACION DE PTA TRASERA"/>
    <m/>
    <s v="SI"/>
    <n v="1"/>
    <m/>
    <n v="1"/>
    <m/>
    <m/>
    <m/>
    <m/>
    <m/>
    <m/>
    <m/>
    <m/>
    <m/>
    <m/>
    <m/>
    <m/>
    <m/>
    <m/>
    <m/>
    <m/>
    <m/>
    <m/>
    <m/>
    <m/>
    <m/>
    <m/>
    <m/>
    <m/>
    <m/>
    <m/>
    <m/>
    <m/>
    <m/>
    <m/>
    <d v="1899-12-30T15:05:00"/>
    <d v="1899-12-30T15:31:00"/>
    <s v="Martes"/>
    <s v="Sergio Hernandez"/>
  </r>
  <r>
    <s v="86431800-2"/>
    <n v="39491"/>
    <d v="2025-08-26T00:00:00"/>
    <s v="LUCO, FABIAN"/>
    <s v="BRINKS"/>
    <s v="TKBL10"/>
    <s v="Exitosa"/>
    <s v="CP"/>
    <s v="REVISION"/>
    <s v="SANTIAGO"/>
    <s v="CAMBIO ACCESORIO"/>
    <s v="MDVR"/>
    <s v="Revision accesorios"/>
    <s v="CAMBIO DE SIMCARD POR NO TRANSMISION (ANTERIOR: &quot;8956032233710373600&quot; NUEVA: &quot;8956032241718541474&quot;) + REVISION PREVENTIVA DE BOTON"/>
    <n v="708047428540"/>
    <s v="SI"/>
    <m/>
    <m/>
    <m/>
    <m/>
    <m/>
    <m/>
    <m/>
    <m/>
    <n v="1"/>
    <m/>
    <m/>
    <m/>
    <m/>
    <m/>
    <m/>
    <m/>
    <m/>
    <m/>
    <m/>
    <m/>
    <m/>
    <m/>
    <m/>
    <m/>
    <m/>
    <m/>
    <m/>
    <m/>
    <m/>
    <m/>
    <m/>
    <m/>
    <m/>
    <d v="1899-12-30T15:39:00"/>
    <d v="1899-12-30T15:42:00"/>
    <s v="Martes"/>
    <s v="Sergio Hernandez"/>
  </r>
  <r>
    <s v="79518000-1"/>
    <n v="39473"/>
    <d v="2025-08-26T00:00:00"/>
    <s v="RIQUELME, CRISTIAN"/>
    <s v="TMONEDA"/>
    <s v="LGCD12"/>
    <s v="Exitosa"/>
    <m/>
    <s v="INSTALACION"/>
    <s v="SANTIAGO"/>
    <s v="INST. ACCESORIOS"/>
    <m/>
    <m/>
    <s v="SE REALIZA INSTALACION DE CONTROLADOR Y SONDA, SE REALIZA REUBICACION DE GPS Y SENSORES DE PUERTAS"/>
    <n v="108307"/>
    <s v="SI"/>
    <m/>
    <n v="1"/>
    <m/>
    <m/>
    <m/>
    <m/>
    <m/>
    <m/>
    <n v="1"/>
    <m/>
    <m/>
    <m/>
    <m/>
    <m/>
    <m/>
    <m/>
    <m/>
    <m/>
    <m/>
    <m/>
    <m/>
    <m/>
    <m/>
    <n v="6391"/>
    <m/>
    <m/>
    <m/>
    <m/>
    <m/>
    <m/>
    <m/>
    <m/>
    <m/>
    <d v="1899-12-30T13:20:00"/>
    <d v="1899-12-30T13:30:00"/>
    <s v="Martes"/>
    <s v="Alejandro Medina"/>
  </r>
  <r>
    <s v="96833820-K"/>
    <n v="39419"/>
    <d v="2025-08-26T00:00:00"/>
    <s v="GALLARDO, WILMER"/>
    <s v="TOPFRIO"/>
    <s v="170-GSVR53"/>
    <s v="Exitosa"/>
    <s v="CP"/>
    <s v="REVISION"/>
    <s v="SANTIAGO"/>
    <s v="REVISION GPS"/>
    <s v="GPS"/>
    <s v="Revision accesorios"/>
    <s v="SE REALIZA REINSTALACION DE MAGNETICOS YA QUE NO SE ENCONTRABAN, SE AGREGAN ALARMAS DE PUERTAS LAS CUALES NO ESTABAN PUESTAS EN LA PATENTE"/>
    <n v="34784"/>
    <s v="SI"/>
    <m/>
    <n v="1"/>
    <m/>
    <m/>
    <m/>
    <m/>
    <m/>
    <m/>
    <m/>
    <m/>
    <m/>
    <m/>
    <m/>
    <m/>
    <m/>
    <m/>
    <m/>
    <m/>
    <m/>
    <m/>
    <m/>
    <m/>
    <m/>
    <s v="N/A"/>
    <m/>
    <m/>
    <m/>
    <m/>
    <m/>
    <m/>
    <m/>
    <m/>
    <m/>
    <d v="1899-12-30T15:45:00"/>
    <d v="1899-12-30T16:05:00"/>
    <s v="Martes"/>
    <s v="Alejandro Medina"/>
  </r>
  <r>
    <s v="96566940-K"/>
    <n v="39443"/>
    <d v="2025-08-26T00:00:00"/>
    <s v="DIAZ, FABIAN"/>
    <s v="AGUNSA "/>
    <s v="RYCC70"/>
    <s v="Exitosa"/>
    <m/>
    <s v="RETIRO"/>
    <s v="LAMPA"/>
    <s v="BAJA EQUIPO"/>
    <m/>
    <m/>
    <s v="RETIRO DE GPS GLOBAL"/>
    <n v="91894"/>
    <s v="SI"/>
    <n v="1"/>
    <m/>
    <m/>
    <m/>
    <m/>
    <m/>
    <m/>
    <m/>
    <m/>
    <m/>
    <m/>
    <m/>
    <m/>
    <m/>
    <m/>
    <m/>
    <m/>
    <m/>
    <m/>
    <m/>
    <m/>
    <m/>
    <m/>
    <m/>
    <m/>
    <m/>
    <m/>
    <m/>
    <m/>
    <m/>
    <m/>
    <m/>
    <m/>
    <d v="1899-12-30T16:21:00"/>
    <d v="1899-12-30T16:30:00"/>
    <s v="Martes"/>
    <s v="Sergio Hernandez"/>
  </r>
  <r>
    <s v="96566940-K"/>
    <n v="39422"/>
    <d v="2025-08-26T00:00:00"/>
    <s v="RIQUELME, CRISTIAN"/>
    <s v="AGUNSA "/>
    <s v="KHLC33"/>
    <s v="Exitosa"/>
    <s v="CC"/>
    <s v="REVISION"/>
    <s v="LAMPA"/>
    <s v="CAMBIO EQUIPO"/>
    <s v="GPS"/>
    <m/>
    <s v="SE REALIZA EL CAMBIO DE GPS GLOBAL A ENTEL"/>
    <n v="106065"/>
    <s v="SI"/>
    <n v="1"/>
    <m/>
    <m/>
    <m/>
    <m/>
    <m/>
    <m/>
    <m/>
    <m/>
    <m/>
    <m/>
    <m/>
    <m/>
    <m/>
    <m/>
    <m/>
    <m/>
    <m/>
    <m/>
    <m/>
    <m/>
    <m/>
    <m/>
    <m/>
    <m/>
    <m/>
    <m/>
    <m/>
    <m/>
    <m/>
    <m/>
    <m/>
    <m/>
    <d v="1899-12-30T16:27:00"/>
    <d v="1899-12-30T16:37:00"/>
    <s v="Martes"/>
    <s v="Sergio Hernandez"/>
  </r>
  <r>
    <s v="96566940-K"/>
    <n v="39426"/>
    <d v="2025-08-26T00:00:00"/>
    <s v="DIAZ, FABIAN"/>
    <s v="AGUNSA "/>
    <s v="KHTD95"/>
    <s v="Exitosa"/>
    <s v="CC"/>
    <s v="REVISION"/>
    <s v="LAMPA"/>
    <s v="CAMBIO EQUIPO"/>
    <s v="GPS"/>
    <m/>
    <s v="SE REALIZA EL CAMBIO DE GPS GLOBAL A ENTEL"/>
    <n v="108113"/>
    <s v="SI"/>
    <n v="1"/>
    <m/>
    <m/>
    <m/>
    <m/>
    <m/>
    <m/>
    <m/>
    <m/>
    <m/>
    <m/>
    <m/>
    <m/>
    <m/>
    <m/>
    <m/>
    <m/>
    <m/>
    <m/>
    <m/>
    <m/>
    <m/>
    <m/>
    <m/>
    <m/>
    <m/>
    <m/>
    <m/>
    <m/>
    <m/>
    <m/>
    <m/>
    <m/>
    <d v="1899-12-30T16:33:00"/>
    <d v="1899-12-30T16:45:00"/>
    <s v="Martes"/>
    <s v="Sergio Hernandez"/>
  </r>
  <r>
    <s v="83614800-2"/>
    <n v="38477"/>
    <d v="2025-08-26T00:00:00"/>
    <s v="SILVA, JUAN"/>
    <s v="ARIZCOPIAPO"/>
    <s v="PYPD71"/>
    <s v="Exitosa"/>
    <s v="CC"/>
    <s v="REVISION"/>
    <s v="COPIAPO"/>
    <s v="REVISION ACCESORIO"/>
    <m/>
    <m/>
    <s v="SE AJUSTA BOTON QUE FISICAMENTE SE ENCONTRABA SUELTO, ADEMAS AISLA CABLEADO DE SONDA QUE PODRIA GENERAR ALGUN ERROR"/>
    <n v="88605"/>
    <s v="SI"/>
    <m/>
    <m/>
    <m/>
    <m/>
    <m/>
    <m/>
    <m/>
    <m/>
    <n v="1"/>
    <m/>
    <m/>
    <m/>
    <m/>
    <m/>
    <m/>
    <m/>
    <m/>
    <m/>
    <m/>
    <m/>
    <m/>
    <m/>
    <m/>
    <m/>
    <m/>
    <m/>
    <m/>
    <m/>
    <m/>
    <m/>
    <m/>
    <m/>
    <m/>
    <d v="1899-12-30T16:47:00"/>
    <d v="1899-12-30T16:57:00"/>
    <s v="Martes"/>
    <s v="Sergio Hernandez"/>
  </r>
  <r>
    <s v="96566940-K"/>
    <n v="39438"/>
    <d v="2025-08-26T00:00:00"/>
    <s v="RIQUELME, CRISTIAN"/>
    <s v="AGUNSA "/>
    <s v="TZHJ92"/>
    <s v="Exitosa"/>
    <m/>
    <s v="RETIRO"/>
    <s v="LAMPA"/>
    <s v="BAJA EQUIPO"/>
    <m/>
    <m/>
    <s v="RETIRO DE GPS GLOBAL"/>
    <n v="106860"/>
    <s v="SI"/>
    <n v="1"/>
    <m/>
    <m/>
    <m/>
    <m/>
    <m/>
    <m/>
    <m/>
    <m/>
    <m/>
    <m/>
    <m/>
    <m/>
    <m/>
    <m/>
    <m/>
    <m/>
    <m/>
    <m/>
    <m/>
    <m/>
    <m/>
    <m/>
    <m/>
    <m/>
    <m/>
    <m/>
    <m/>
    <m/>
    <m/>
    <m/>
    <m/>
    <m/>
    <d v="1899-12-30T16:53:00"/>
    <d v="1899-12-30T17:20:00"/>
    <s v="Martes"/>
    <s v="Sergio Hernandez"/>
  </r>
  <r>
    <s v="96566940-K"/>
    <n v="39437"/>
    <d v="2025-08-26T00:00:00"/>
    <s v="DIAZ, FABIAN"/>
    <s v="AGUNSA "/>
    <s v="PHFY58"/>
    <s v="Exitosa"/>
    <m/>
    <s v="RETIRO"/>
    <s v="LAMPA"/>
    <s v="BAJA EQUIPO"/>
    <m/>
    <m/>
    <s v="RETIRO DE GPS GLOBAL"/>
    <n v="107763"/>
    <s v="SI"/>
    <n v="1"/>
    <m/>
    <m/>
    <m/>
    <m/>
    <m/>
    <m/>
    <m/>
    <m/>
    <m/>
    <m/>
    <m/>
    <m/>
    <m/>
    <m/>
    <m/>
    <m/>
    <m/>
    <m/>
    <m/>
    <m/>
    <m/>
    <m/>
    <m/>
    <m/>
    <m/>
    <m/>
    <m/>
    <m/>
    <m/>
    <m/>
    <m/>
    <m/>
    <d v="1899-12-30T16:59:00"/>
    <d v="1899-12-30T17:24:00"/>
    <s v="Martes"/>
    <s v="Sergio Hernandez"/>
  </r>
  <r>
    <s v="83614800-2"/>
    <n v="37792"/>
    <d v="2025-08-26T00:00:00"/>
    <s v="SILVA, JUAN"/>
    <s v="ARIZCOPIAPO"/>
    <s v="SXVK30"/>
    <s v="Exitosa"/>
    <s v="CP"/>
    <s v="REVISION"/>
    <s v="COPIAPO"/>
    <s v="CAMBIO EQUIPO"/>
    <s v="GPS"/>
    <s v="No transmite"/>
    <s v="SE REALIZA EL CAMBIO DE GPS YA QUE NO SE LOGRA QUE VUELVA A TRANSMITIR"/>
    <n v="98751"/>
    <s v="SI"/>
    <n v="1"/>
    <m/>
    <m/>
    <m/>
    <m/>
    <m/>
    <m/>
    <m/>
    <m/>
    <m/>
    <m/>
    <m/>
    <m/>
    <m/>
    <m/>
    <m/>
    <m/>
    <m/>
    <m/>
    <m/>
    <m/>
    <m/>
    <m/>
    <m/>
    <m/>
    <m/>
    <m/>
    <m/>
    <m/>
    <m/>
    <m/>
    <m/>
    <m/>
    <d v="1899-12-30T17:04:00"/>
    <d v="1899-12-30T17:47:00"/>
    <s v="Martes"/>
    <s v="Sergio Hernandez"/>
  </r>
  <r>
    <s v="84472400-4"/>
    <n v="39489"/>
    <d v="2025-08-26T00:00:00"/>
    <s v="GONZALEZ, EFRAIN"/>
    <s v="ROJAS"/>
    <s v="JLKP58"/>
    <s v="Exitosa"/>
    <s v="CP"/>
    <s v="REVISION"/>
    <s v="SANTIAGO"/>
    <s v="CAMBIO EQUIPO"/>
    <m/>
    <m/>
    <s v="EQUIPO ANTERIOR CON PROBLEMAS EN SU SIMCARD. CAMBIO TEMPORAL, SE DEBE REVISAR EQUIPO DE SOPROLE EN LABORATORIO I+D Y UNA VES ASEGURADO QUE ESTA FUNCIONANDO COLOCAR NUEVAMENTE EN VEHICULO DE ROJAS"/>
    <n v="708046000000"/>
    <s v="SI"/>
    <m/>
    <m/>
    <m/>
    <m/>
    <m/>
    <m/>
    <m/>
    <m/>
    <m/>
    <m/>
    <m/>
    <m/>
    <m/>
    <m/>
    <m/>
    <m/>
    <m/>
    <m/>
    <m/>
    <m/>
    <m/>
    <m/>
    <m/>
    <s v="N/A"/>
    <m/>
    <n v="1"/>
    <m/>
    <m/>
    <m/>
    <m/>
    <m/>
    <m/>
    <m/>
    <d v="1899-12-30T16:15:00"/>
    <d v="1899-12-30T17:25:00"/>
    <s v="Martes"/>
    <s v="Alejandro Medina"/>
  </r>
  <r>
    <s v="84472400-4"/>
    <n v="39484"/>
    <d v="2025-08-26T00:00:00"/>
    <s v="GONZALEZ, EFRAIN"/>
    <s v="ROJAS"/>
    <s v="TKPT98"/>
    <s v="Exitosa"/>
    <s v="CP"/>
    <s v="REVISION"/>
    <s v="SANTIAGO"/>
    <s v="REVISION MDVR"/>
    <s v="MDVR"/>
    <s v="Validacion de eventos"/>
    <s v="EQUIPO ANTERIOR CON PROBLEMAS EN SU SIMCARD, SE REALIZA CAMBIO DE SIMCARD"/>
    <n v="708045000000"/>
    <s v="SI"/>
    <m/>
    <m/>
    <m/>
    <m/>
    <m/>
    <m/>
    <m/>
    <m/>
    <n v="1"/>
    <m/>
    <m/>
    <m/>
    <m/>
    <m/>
    <m/>
    <m/>
    <m/>
    <m/>
    <m/>
    <m/>
    <m/>
    <m/>
    <m/>
    <s v="N/A"/>
    <m/>
    <m/>
    <m/>
    <m/>
    <m/>
    <m/>
    <m/>
    <m/>
    <m/>
    <d v="1899-12-30T17:35:00"/>
    <d v="1899-12-30T18:20:00"/>
    <s v="Martes"/>
    <s v="Alejandro Medina"/>
  </r>
  <r>
    <s v="96833820-K"/>
    <n v="39418"/>
    <d v="2025-08-26T00:00:00"/>
    <s v="MORALES, LUIS"/>
    <s v="TOPFRIO"/>
    <s v="110-FBSF72"/>
    <s v="Exitosa"/>
    <s v="CP"/>
    <s v="REVISION"/>
    <s v="SANTIAGO"/>
    <s v="CAMBIO EQUIPO"/>
    <m/>
    <m/>
    <s v="EQUIPO ANTERIOR DEPRESIADO. SE REALIZA INSTALACION DE PUERTAS TRASERA"/>
    <n v="56841"/>
    <s v="SI"/>
    <n v="1"/>
    <m/>
    <n v="1"/>
    <m/>
    <m/>
    <m/>
    <m/>
    <m/>
    <m/>
    <m/>
    <m/>
    <m/>
    <m/>
    <m/>
    <m/>
    <m/>
    <m/>
    <m/>
    <m/>
    <m/>
    <m/>
    <m/>
    <m/>
    <s v="N/A"/>
    <m/>
    <m/>
    <m/>
    <m/>
    <m/>
    <m/>
    <m/>
    <m/>
    <m/>
    <d v="1899-12-30T16:45:00"/>
    <d v="1899-12-30T17:05:00"/>
    <s v="Martes"/>
    <s v="Alejandro Medina"/>
  </r>
  <r>
    <s v="83614800-2"/>
    <n v="39233"/>
    <d v="2025-08-26T00:00:00"/>
    <s v="JIMENEZ, JIMMY"/>
    <s v="ARIZCHILLAN"/>
    <s v="CHI-5207-JYBH85"/>
    <s v="Exitosa"/>
    <s v="CC"/>
    <s v="REVISION"/>
    <s v="CHILLAN"/>
    <s v="REVISION GPS"/>
    <s v="GPS"/>
    <s v="Revision accesorios"/>
    <s v="SE REALIZA CAMBIO DE SONDA, CONTROLADOR, ANTENA Y CAJA PLASTICA POR DAÑOS. SE COLOCAN NUEVOS LOGOTIPOS A VEHICULO. NO SE PUEDEN VALIDAR PUERTAS YA QUE ESTAS SE ENCUENTRAN CONTRA LA PARED"/>
    <n v="52547"/>
    <s v="SI"/>
    <m/>
    <n v="1"/>
    <m/>
    <m/>
    <m/>
    <m/>
    <m/>
    <m/>
    <n v="1"/>
    <m/>
    <m/>
    <m/>
    <m/>
    <n v="1"/>
    <m/>
    <m/>
    <m/>
    <m/>
    <m/>
    <m/>
    <m/>
    <m/>
    <m/>
    <n v="6447"/>
    <m/>
    <m/>
    <m/>
    <m/>
    <m/>
    <m/>
    <m/>
    <m/>
    <m/>
    <d v="1899-12-30T17:05:00"/>
    <d v="1899-12-30T17:15:00"/>
    <s v="Martes"/>
    <s v="Alejandro Medina"/>
  </r>
  <r>
    <s v="96833820-K"/>
    <n v="39414"/>
    <d v="2025-08-26T00:00:00"/>
    <s v="GALLARDO, WILMER"/>
    <s v="TOPFRIO"/>
    <s v="038-XW8028"/>
    <s v="Exitosa"/>
    <m/>
    <s v="INSTALACION"/>
    <s v="SANTIAGO"/>
    <s v="INST. ACCESORIOS"/>
    <m/>
    <m/>
    <s v="SE REALIZA INSTALACION DE PUERTA TRASERA. SE CAMBIA RELE DE CORTE DE MOTOR"/>
    <n v="34787"/>
    <s v="SI"/>
    <m/>
    <m/>
    <n v="1"/>
    <m/>
    <m/>
    <m/>
    <m/>
    <m/>
    <n v="1"/>
    <m/>
    <m/>
    <m/>
    <m/>
    <m/>
    <m/>
    <m/>
    <m/>
    <m/>
    <m/>
    <m/>
    <m/>
    <m/>
    <m/>
    <s v="N/A"/>
    <m/>
    <m/>
    <m/>
    <m/>
    <m/>
    <m/>
    <m/>
    <m/>
    <m/>
    <d v="1899-12-30T16:55:00"/>
    <d v="1899-12-30T17:55:00"/>
    <s v="Martes"/>
    <s v="Alejandro Medina"/>
  </r>
  <r>
    <s v="86431800-2"/>
    <n v="39496"/>
    <d v="2025-08-26T00:00:00"/>
    <s v="LUGO, ORLANDO"/>
    <s v="BRINKS"/>
    <s v="KXTD55"/>
    <s v="Exitosa"/>
    <s v="CC"/>
    <s v="REVISION"/>
    <s v="CALAMA"/>
    <s v="REVISION ACCESORIO"/>
    <m/>
    <s v="Revision accesorios"/>
    <s v="SE REALIZA CAMBIO DE DISCO DURO (ANTERIOR: &quot;Z3M4PWNFT VLH&quot; // NUEVO: &quot;WX32A444N01P&quot;)"/>
    <n v="708045583627"/>
    <s v="SI"/>
    <m/>
    <m/>
    <m/>
    <m/>
    <m/>
    <m/>
    <m/>
    <m/>
    <m/>
    <m/>
    <m/>
    <m/>
    <m/>
    <m/>
    <m/>
    <m/>
    <m/>
    <m/>
    <m/>
    <m/>
    <m/>
    <m/>
    <m/>
    <m/>
    <m/>
    <m/>
    <m/>
    <m/>
    <m/>
    <m/>
    <m/>
    <m/>
    <n v="1"/>
    <d v="1899-12-30T19:00:00"/>
    <d v="1899-12-30T19:07:00"/>
    <s v="Martes"/>
    <s v="Sergio Hernandez"/>
  </r>
  <r>
    <s v="86431800-2"/>
    <s v="N/A"/>
    <d v="2025-08-27T00:00:00"/>
    <s v="SILVA, HECTOR"/>
    <s v="BRINKS"/>
    <s v="KBDG49"/>
    <s v="Exitosa"/>
    <s v="CP"/>
    <s v="REVISION"/>
    <s v="SANTIAGO"/>
    <s v="CAMBIO ACCESORIO"/>
    <s v="MDVR"/>
    <s v="Revision accesorios"/>
    <s v="CAMBIO DE SIMCARD (ANTERIOR: &quot;8956032234711735110&quot; // NUEVO: &quot;8956030234955323757&quot;)"/>
    <n v="708046989633"/>
    <s v="SI"/>
    <m/>
    <m/>
    <m/>
    <m/>
    <m/>
    <m/>
    <m/>
    <m/>
    <m/>
    <m/>
    <m/>
    <m/>
    <m/>
    <m/>
    <m/>
    <m/>
    <m/>
    <m/>
    <m/>
    <m/>
    <m/>
    <m/>
    <m/>
    <m/>
    <m/>
    <m/>
    <m/>
    <m/>
    <m/>
    <m/>
    <m/>
    <m/>
    <m/>
    <d v="1899-12-30T07:52:00"/>
    <d v="1899-12-30T08:15:00"/>
    <s v="Miercoles"/>
    <s v="Sergio Hernandez"/>
  </r>
  <r>
    <s v="86431800-2"/>
    <s v="N/A"/>
    <d v="2025-08-27T00:00:00"/>
    <s v="SILVA, HECTOR"/>
    <s v="BRINKS"/>
    <s v="PLDX94"/>
    <s v="Exitosa"/>
    <s v="CP"/>
    <s v="REVISION"/>
    <s v="SANTIAGO"/>
    <s v="CAMBIO ACCESORIO"/>
    <s v="MDVR"/>
    <s v="Revision accesorios"/>
    <s v="CAMBIO DE SIMCARD (ANTERIOR: &quot;8956032241718537332&quot; // NUEVO: &quot;8956030242989638348&quot;)"/>
    <n v="708047432369"/>
    <s v="SI"/>
    <m/>
    <m/>
    <m/>
    <m/>
    <m/>
    <m/>
    <m/>
    <m/>
    <m/>
    <m/>
    <m/>
    <m/>
    <m/>
    <m/>
    <m/>
    <m/>
    <m/>
    <m/>
    <m/>
    <m/>
    <m/>
    <m/>
    <m/>
    <m/>
    <m/>
    <m/>
    <m/>
    <m/>
    <m/>
    <m/>
    <m/>
    <m/>
    <m/>
    <d v="1899-12-30T08:09:00"/>
    <d v="1899-12-30T08:16:00"/>
    <s v="Miercoles"/>
    <s v="Sergio Hernandez"/>
  </r>
  <r>
    <s v="86431800-2"/>
    <s v="N/A"/>
    <d v="2025-08-27T00:00:00"/>
    <s v="SILVA, HECTOR"/>
    <s v="BRINKS"/>
    <s v="PKPT91"/>
    <s v="Exitosa"/>
    <s v="CP"/>
    <s v="REVISION"/>
    <s v="SANTIAGO"/>
    <s v="CAMBIO ACCESORIO"/>
    <s v="MDVR"/>
    <s v="Revision accesorios"/>
    <s v="CAMBIO DE SIMCARD (ANTERIOR: &quot;8956030216928191445&quot; // NUEVO: &quot;8956032233708699735&quot;)"/>
    <n v="708045583270"/>
    <s v="SI"/>
    <m/>
    <m/>
    <m/>
    <m/>
    <m/>
    <m/>
    <m/>
    <m/>
    <m/>
    <m/>
    <m/>
    <m/>
    <m/>
    <m/>
    <m/>
    <m/>
    <m/>
    <m/>
    <m/>
    <m/>
    <m/>
    <m/>
    <m/>
    <m/>
    <m/>
    <m/>
    <m/>
    <m/>
    <m/>
    <m/>
    <m/>
    <m/>
    <m/>
    <d v="1899-12-30T08:32:00"/>
    <d v="1899-12-30T08:40:00"/>
    <s v="Miercoles"/>
    <s v="Sergio Hernandez"/>
  </r>
  <r>
    <s v="86431800-2"/>
    <s v="N/A"/>
    <d v="2025-08-27T00:00:00"/>
    <s v="SILVA, HECTOR"/>
    <s v="BRINKS"/>
    <s v="KXTD51"/>
    <s v="Exitosa"/>
    <s v="CP"/>
    <s v="REVISION"/>
    <s v="SANTIAGO"/>
    <s v="CAMBIO ACCESORIO"/>
    <s v="MDVR"/>
    <s v="Revision accesorios"/>
    <s v="CAMBIO DE SIMCARD (ANTERIOR: &quot;8956032235717795073&quot; // NUEVO: &quot;8956032233708710490&quot;)"/>
    <n v="708044103179"/>
    <s v="SI"/>
    <m/>
    <m/>
    <m/>
    <m/>
    <m/>
    <m/>
    <m/>
    <m/>
    <m/>
    <m/>
    <m/>
    <m/>
    <m/>
    <m/>
    <m/>
    <m/>
    <m/>
    <m/>
    <m/>
    <m/>
    <m/>
    <m/>
    <m/>
    <m/>
    <m/>
    <m/>
    <m/>
    <m/>
    <m/>
    <m/>
    <m/>
    <m/>
    <m/>
    <d v="1899-12-30T08:47:00"/>
    <d v="1899-12-30T08:53:00"/>
    <s v="Miercoles"/>
    <s v="Sergio Hernandez"/>
  </r>
  <r>
    <s v="86431800-2"/>
    <s v="N/A"/>
    <d v="2025-08-27T00:00:00"/>
    <s v="SILVA, HECTOR"/>
    <s v="BRINKS"/>
    <s v="VCKC50"/>
    <s v="Exitosa"/>
    <s v="CP"/>
    <s v="REVISION"/>
    <s v="SANTIAGO"/>
    <s v="CAMBIO ACCESORIO"/>
    <s v="MDVR"/>
    <s v="Revision accesorios"/>
    <s v="CAMBIO DE SIMCARD (ANTERIOR: &quot;8956030216928191304&quot; // NUEVO: &quot;8956032241718541789&quot;)"/>
    <n v="708044101298"/>
    <s v="SI"/>
    <m/>
    <m/>
    <m/>
    <m/>
    <m/>
    <m/>
    <m/>
    <m/>
    <m/>
    <m/>
    <m/>
    <m/>
    <m/>
    <m/>
    <m/>
    <m/>
    <m/>
    <m/>
    <m/>
    <m/>
    <m/>
    <m/>
    <m/>
    <m/>
    <m/>
    <m/>
    <m/>
    <m/>
    <m/>
    <m/>
    <m/>
    <m/>
    <m/>
    <d v="1899-12-30T09:00:00"/>
    <d v="1899-12-30T09:06:00"/>
    <s v="Miercoles"/>
    <s v="Sergio Hernandez"/>
  </r>
  <r>
    <s v="96566940-K"/>
    <n v="39439"/>
    <d v="2025-08-26T00:00:00"/>
    <s v="RIQUELME, CRISTIAN"/>
    <s v="AGUNSA"/>
    <s v="HKPX20"/>
    <s v="Exitosa"/>
    <m/>
    <s v="RETIRO"/>
    <s v="LAMPA"/>
    <s v="BAJA EQUIPO"/>
    <m/>
    <m/>
    <s v="RETIRO DE GPS GLOBAL"/>
    <n v="49711"/>
    <s v="SI"/>
    <n v="1"/>
    <m/>
    <m/>
    <m/>
    <m/>
    <m/>
    <m/>
    <m/>
    <m/>
    <m/>
    <m/>
    <m/>
    <m/>
    <m/>
    <m/>
    <m/>
    <m/>
    <m/>
    <m/>
    <m/>
    <m/>
    <m/>
    <m/>
    <m/>
    <m/>
    <m/>
    <m/>
    <m/>
    <m/>
    <m/>
    <m/>
    <m/>
    <m/>
    <d v="1899-12-30T17:44:00"/>
    <d v="1899-12-30T17:50:00"/>
    <s v="Martes"/>
    <s v="Sergio Hernandez"/>
  </r>
  <r>
    <s v="96591040-9"/>
    <n v="39506"/>
    <d v="2025-08-27T00:00:00"/>
    <s v="KAM SOLICITUDES"/>
    <s v="CUENTA_CAROZZIDISTRIBUCION"/>
    <s v="LHXH37"/>
    <s v="Exitosa"/>
    <m/>
    <s v="RETIRO"/>
    <s v="NO APLICA"/>
    <s v="BAJA COMERCIAL"/>
    <m/>
    <m/>
    <s v="BAJA COMERCIAL, SE COBRA EQUIPO"/>
    <n v="61435"/>
    <s v="SI"/>
    <m/>
    <m/>
    <m/>
    <m/>
    <m/>
    <m/>
    <m/>
    <m/>
    <m/>
    <m/>
    <m/>
    <m/>
    <m/>
    <m/>
    <m/>
    <m/>
    <m/>
    <n v="1"/>
    <m/>
    <m/>
    <m/>
    <m/>
    <m/>
    <s v="N/A"/>
    <m/>
    <m/>
    <m/>
    <m/>
    <m/>
    <m/>
    <m/>
    <m/>
    <m/>
    <d v="1899-12-30T00:00:00"/>
    <d v="1899-12-30T00:00:00"/>
    <s v="Miercoles"/>
    <s v="Alejandro Medina"/>
  </r>
  <r>
    <s v="78473990-2"/>
    <n v="39499"/>
    <d v="2025-08-27T00:00:00"/>
    <s v="KAM SOLICITUDES"/>
    <s v="CYDINGENIERIA"/>
    <s v="SXJV92"/>
    <s v="Exitosa"/>
    <m/>
    <s v="RETIRO"/>
    <s v="NO APLICA"/>
    <s v="BAJA COMERCIAL"/>
    <m/>
    <m/>
    <s v="BAJA COMERCIAL, SE COBRA EQUIPO"/>
    <n v="97876"/>
    <s v="SI"/>
    <m/>
    <m/>
    <m/>
    <m/>
    <m/>
    <m/>
    <m/>
    <m/>
    <m/>
    <m/>
    <m/>
    <m/>
    <m/>
    <m/>
    <m/>
    <m/>
    <m/>
    <n v="1"/>
    <m/>
    <m/>
    <m/>
    <m/>
    <m/>
    <s v="N/A"/>
    <m/>
    <m/>
    <m/>
    <m/>
    <m/>
    <m/>
    <m/>
    <m/>
    <m/>
    <d v="1899-12-30T00:00:00"/>
    <d v="1899-12-30T00:00:00"/>
    <s v="Miercoles"/>
    <s v="Alejandro Medina"/>
  </r>
  <r>
    <s v="76377430-9"/>
    <n v="39497"/>
    <d v="2025-08-27T00:00:00"/>
    <s v="KAM SOLICITUDES"/>
    <s v="SERVITRANS"/>
    <s v="PBXC39"/>
    <s v="Exitosa"/>
    <m/>
    <s v="RETIRO"/>
    <s v="NO APLICA"/>
    <s v="BAJA COMERCIAL"/>
    <m/>
    <m/>
    <s v="SE REALIZA BAJA COMERCIAL"/>
    <n v="102103"/>
    <s v="SI"/>
    <n v="1"/>
    <m/>
    <m/>
    <m/>
    <m/>
    <m/>
    <m/>
    <m/>
    <m/>
    <m/>
    <m/>
    <m/>
    <m/>
    <m/>
    <m/>
    <m/>
    <m/>
    <m/>
    <m/>
    <m/>
    <m/>
    <m/>
    <m/>
    <m/>
    <m/>
    <m/>
    <m/>
    <m/>
    <m/>
    <m/>
    <m/>
    <m/>
    <m/>
    <d v="1899-12-30T00:00:00"/>
    <d v="1899-12-30T00:00:00"/>
    <s v="Miercoles"/>
    <s v="Sergio Hernandez"/>
  </r>
  <r>
    <s v="79518000-1"/>
    <n v="39500"/>
    <d v="2025-08-27T00:00:00"/>
    <s v="KAM SOLICITUDES"/>
    <s v="TMONEDA"/>
    <s v="DTSR92"/>
    <s v="Exitosa"/>
    <m/>
    <s v="RETIRO"/>
    <s v="NO APLICA"/>
    <s v="BAJA COMERCIAL"/>
    <m/>
    <m/>
    <s v="BAJA COMERCIAL, SE COBRA EQUIPO"/>
    <n v="102951"/>
    <s v="SI"/>
    <m/>
    <m/>
    <m/>
    <m/>
    <m/>
    <m/>
    <m/>
    <m/>
    <m/>
    <m/>
    <m/>
    <m/>
    <m/>
    <m/>
    <m/>
    <m/>
    <m/>
    <n v="1"/>
    <m/>
    <m/>
    <m/>
    <m/>
    <m/>
    <s v="N/A"/>
    <m/>
    <m/>
    <m/>
    <m/>
    <m/>
    <m/>
    <m/>
    <m/>
    <m/>
    <d v="1899-12-30T00:00:00"/>
    <d v="1899-12-30T00:00:00"/>
    <s v="Miercoles"/>
    <s v="Alejandro Medina"/>
  </r>
  <r>
    <s v="76377430-9"/>
    <n v="39498"/>
    <d v="2025-08-27T00:00:00"/>
    <s v="KAM SOLICITUDES"/>
    <s v="SERVITRANS"/>
    <s v="8012-TBRW39"/>
    <s v="Exitosa"/>
    <m/>
    <s v="RETIRO"/>
    <s v="NO APLICA"/>
    <s v="BAJA COMERCIAL"/>
    <m/>
    <m/>
    <s v="BAJA COMERCIAL, SE COBRA EQUIPO"/>
    <n v="101872"/>
    <s v="SI"/>
    <m/>
    <m/>
    <m/>
    <m/>
    <m/>
    <m/>
    <m/>
    <m/>
    <m/>
    <m/>
    <m/>
    <m/>
    <m/>
    <m/>
    <m/>
    <m/>
    <m/>
    <n v="1"/>
    <m/>
    <m/>
    <m/>
    <m/>
    <m/>
    <s v="N/A"/>
    <m/>
    <m/>
    <m/>
    <m/>
    <m/>
    <m/>
    <m/>
    <m/>
    <m/>
    <d v="1899-12-30T00:00:00"/>
    <d v="1899-12-30T00:00:00"/>
    <s v="Miercoles"/>
    <s v="Alejandro Medina"/>
  </r>
  <r>
    <s v="79857310-1"/>
    <n v="39494"/>
    <d v="2025-08-27T00:00:00"/>
    <s v="DIAZ, FABIAN"/>
    <s v="MOLTEDO"/>
    <s v="VHSY78"/>
    <s v="Exitosa"/>
    <m/>
    <s v="INSTALACION"/>
    <s v="CONCON"/>
    <s v="NUEVA INSTALACION"/>
    <m/>
    <m/>
    <s v="INST GEOTAB BASICO. VEHICULO CON CORTACORRIENTE"/>
    <s v="G9HNDRPR6Z76"/>
    <s v="SI"/>
    <n v="1"/>
    <m/>
    <m/>
    <m/>
    <m/>
    <m/>
    <m/>
    <m/>
    <m/>
    <m/>
    <m/>
    <m/>
    <m/>
    <m/>
    <m/>
    <m/>
    <m/>
    <m/>
    <m/>
    <m/>
    <m/>
    <m/>
    <m/>
    <s v="N/A"/>
    <m/>
    <m/>
    <m/>
    <m/>
    <m/>
    <m/>
    <m/>
    <m/>
    <m/>
    <d v="1899-12-30T10:40:00"/>
    <d v="1899-12-30T10:50:00"/>
    <s v="Miercoles"/>
    <s v="Alejandro Medina"/>
  </r>
  <r>
    <s v="79857310-1"/>
    <n v="39492"/>
    <d v="2025-08-27T00:00:00"/>
    <s v="DIAZ, FABIAN"/>
    <s v="MOLTEDO"/>
    <s v="VHSY77"/>
    <s v="Exitosa"/>
    <m/>
    <s v="INSTALACION"/>
    <s v="CONCON"/>
    <s v="NUEVA INSTALACION"/>
    <m/>
    <m/>
    <s v="INST GEOTAB BASICO. VEHICULO CON CORTACORRIENTE"/>
    <s v="G96F211792C1"/>
    <s v="SI"/>
    <n v="1"/>
    <m/>
    <m/>
    <m/>
    <m/>
    <m/>
    <m/>
    <m/>
    <m/>
    <m/>
    <m/>
    <m/>
    <m/>
    <m/>
    <m/>
    <m/>
    <m/>
    <m/>
    <m/>
    <m/>
    <m/>
    <m/>
    <m/>
    <s v="N/A"/>
    <m/>
    <m/>
    <m/>
    <m/>
    <m/>
    <m/>
    <m/>
    <m/>
    <m/>
    <d v="1899-12-30T10:50:00"/>
    <d v="1899-12-30T11:05:00"/>
    <s v="Miercoles"/>
    <s v="Alejandro Medina"/>
  </r>
  <r>
    <s v="83162400-0"/>
    <n v="39975"/>
    <d v="2025-08-27T00:00:00"/>
    <s v="TEC. EMARESA"/>
    <s v="EMARESA_GENERADOR"/>
    <s v="40KVA_X279"/>
    <s v="Exitosa"/>
    <m/>
    <s v="INSTALACION"/>
    <s v="NO APLICA"/>
    <s v="NUEVA INSTALACION"/>
    <m/>
    <m/>
    <s v="INST GPS + CORTE MOTOR"/>
    <m/>
    <s v="SI"/>
    <n v="1"/>
    <m/>
    <m/>
    <m/>
    <n v="1"/>
    <m/>
    <m/>
    <m/>
    <m/>
    <m/>
    <m/>
    <m/>
    <m/>
    <m/>
    <m/>
    <m/>
    <m/>
    <m/>
    <m/>
    <m/>
    <m/>
    <m/>
    <m/>
    <m/>
    <m/>
    <m/>
    <m/>
    <m/>
    <m/>
    <m/>
    <m/>
    <m/>
    <m/>
    <d v="1899-12-30T11:33:00"/>
    <d v="1899-12-30T11:52:00"/>
    <s v="Miercoles"/>
    <s v="Sergio Hernandez"/>
  </r>
  <r>
    <s v="79518000-1"/>
    <n v="39501"/>
    <d v="2025-08-27T00:00:00"/>
    <s v="KAM SOLICITUDES"/>
    <s v="TMONEDA "/>
    <s v="JWPK86"/>
    <s v="Exitosa"/>
    <m/>
    <s v="RETIRO"/>
    <s v="NO APLICA"/>
    <s v="BAJA COMERCIAL"/>
    <m/>
    <m/>
    <s v="SE REALIZA BAJA COMERCIAL"/>
    <n v="108691"/>
    <s v="SI"/>
    <n v="1"/>
    <m/>
    <m/>
    <m/>
    <m/>
    <m/>
    <m/>
    <m/>
    <m/>
    <m/>
    <m/>
    <m/>
    <m/>
    <m/>
    <m/>
    <m/>
    <m/>
    <m/>
    <m/>
    <m/>
    <m/>
    <m/>
    <m/>
    <m/>
    <m/>
    <m/>
    <m/>
    <m/>
    <m/>
    <m/>
    <m/>
    <m/>
    <m/>
    <d v="1899-12-30T00:00:00"/>
    <d v="1899-12-30T00:00:00"/>
    <s v="Miercoles"/>
    <s v="Sergio Hernandez"/>
  </r>
  <r>
    <s v="83614800-2"/>
    <n v="38741"/>
    <d v="2025-08-27T00:00:00"/>
    <s v="GONZALEZ, EFRAIN"/>
    <s v="ARIZPAICO"/>
    <s v="TUNEL N° 11"/>
    <s v="Exitosa"/>
    <m/>
    <s v="INSTALACION"/>
    <s v="EL MONTE "/>
    <s v="NUEVA INSTALACION"/>
    <m/>
    <m/>
    <s v="INST GPS + SONDA"/>
    <n v="110792"/>
    <s v="SI"/>
    <n v="1"/>
    <n v="1"/>
    <m/>
    <m/>
    <m/>
    <m/>
    <m/>
    <m/>
    <m/>
    <m/>
    <m/>
    <m/>
    <m/>
    <m/>
    <m/>
    <m/>
    <m/>
    <m/>
    <m/>
    <m/>
    <m/>
    <m/>
    <m/>
    <n v="6397"/>
    <m/>
    <m/>
    <m/>
    <m/>
    <m/>
    <m/>
    <m/>
    <m/>
    <m/>
    <d v="1899-12-30T12:23:00"/>
    <d v="1899-12-30T12:32:00"/>
    <s v="Miercoles"/>
    <s v="Sergio Hernandez"/>
  </r>
  <r>
    <s v="96591040-9"/>
    <n v="39510"/>
    <d v="2025-08-27T00:00:00"/>
    <s v="RIQUELME, CRISTIAN"/>
    <s v="CUENTA_CAROZZIDISTRIBUCION"/>
    <s v="PJDR52"/>
    <s v="Exitosa"/>
    <s v="CP"/>
    <s v="REVISION"/>
    <s v="SANTIAGO"/>
    <s v="REVISION GPS"/>
    <s v="GPS"/>
    <s v="Revision accesorios"/>
    <s v="MAGNETICO SUELTO, SE COLOCA BASE PARA DARLE MAS FIRMEZA Y NO DE FALSOS EVENTOS"/>
    <n v="101620"/>
    <s v="SI"/>
    <m/>
    <m/>
    <m/>
    <m/>
    <m/>
    <m/>
    <m/>
    <m/>
    <n v="1"/>
    <m/>
    <m/>
    <m/>
    <m/>
    <m/>
    <m/>
    <m/>
    <m/>
    <m/>
    <m/>
    <m/>
    <m/>
    <m/>
    <m/>
    <s v="N/A"/>
    <m/>
    <m/>
    <m/>
    <m/>
    <m/>
    <m/>
    <m/>
    <m/>
    <m/>
    <d v="1899-12-30T11:30:00"/>
    <d v="1899-12-30T11:40:00"/>
    <s v="Miercoles"/>
    <s v="Alejandro Medina"/>
  </r>
  <r>
    <s v="83614800-2"/>
    <n v="38740"/>
    <d v="2025-08-27T00:00:00"/>
    <s v="GONZALEZ, EFRAIN"/>
    <s v="ARIZPAICO"/>
    <s v="PAI-TUNEL1"/>
    <s v="Exitosa"/>
    <m/>
    <s v="INSTALACION"/>
    <s v="EL MONTE "/>
    <s v="NUEVA INSTALACION"/>
    <m/>
    <m/>
    <s v="INST GPS + SONDA"/>
    <n v="110790"/>
    <s v="SI"/>
    <n v="1"/>
    <n v="1"/>
    <m/>
    <m/>
    <m/>
    <m/>
    <m/>
    <m/>
    <m/>
    <m/>
    <m/>
    <m/>
    <m/>
    <m/>
    <m/>
    <m/>
    <m/>
    <m/>
    <m/>
    <m/>
    <m/>
    <m/>
    <m/>
    <n v="6429"/>
    <m/>
    <m/>
    <m/>
    <m/>
    <m/>
    <m/>
    <m/>
    <m/>
    <m/>
    <d v="1899-12-30T11:40:00"/>
    <d v="1899-12-30T11:55:00"/>
    <s v="Miercoles"/>
    <s v="Alejandro Medina"/>
  </r>
  <r>
    <s v="96591040-9"/>
    <n v="39483"/>
    <d v="2025-08-27T00:00:00"/>
    <s v="RIQUELME, CRISTIAN"/>
    <s v="CUENTA_CAROZZIDISTRIBUCION"/>
    <s v="HLPX63"/>
    <s v="Exitosa"/>
    <s v="CP"/>
    <s v="REVISION"/>
    <s v="SANTIAGO"/>
    <s v="REVISION GPS"/>
    <s v="GPS"/>
    <s v="Revision accesorios"/>
    <s v="SE REALIZA CAMBIO Y REUBICACION DE ANTENA. SE REALIZA CAMBIO DE MAGNETICOS TRASEROS"/>
    <n v="46406"/>
    <s v="SI"/>
    <m/>
    <m/>
    <n v="1"/>
    <m/>
    <m/>
    <m/>
    <m/>
    <m/>
    <m/>
    <m/>
    <m/>
    <m/>
    <m/>
    <n v="1"/>
    <m/>
    <m/>
    <m/>
    <m/>
    <m/>
    <m/>
    <m/>
    <m/>
    <m/>
    <s v="N/A"/>
    <m/>
    <m/>
    <m/>
    <m/>
    <m/>
    <m/>
    <m/>
    <m/>
    <m/>
    <d v="1899-12-30T11:45:00"/>
    <d v="1899-12-30T12:30:00"/>
    <s v="Miercoles"/>
    <s v="Alejandro Medina"/>
  </r>
  <r>
    <s v="83614800-2"/>
    <n v="38742"/>
    <d v="2025-08-27T00:00:00"/>
    <s v="GONZALEZ, EFRAIN"/>
    <s v="ARIZPAICO"/>
    <s v="PAI-TUNEL12"/>
    <s v="Exitosa"/>
    <m/>
    <s v="INSTALACION"/>
    <s v="EL MONTE "/>
    <s v="NUEVA INSTALACION"/>
    <m/>
    <m/>
    <s v="INST GPS + SONDA"/>
    <n v="110793"/>
    <s v="SI"/>
    <n v="1"/>
    <n v="1"/>
    <m/>
    <m/>
    <m/>
    <m/>
    <m/>
    <m/>
    <m/>
    <m/>
    <m/>
    <m/>
    <m/>
    <m/>
    <m/>
    <m/>
    <m/>
    <m/>
    <m/>
    <m/>
    <m/>
    <m/>
    <m/>
    <n v="6463"/>
    <m/>
    <m/>
    <m/>
    <m/>
    <m/>
    <m/>
    <m/>
    <m/>
    <m/>
    <d v="1899-12-30T12:35:00"/>
    <d v="1899-12-30T13:10:00"/>
    <s v="Miercoles"/>
    <s v="Alejandro Medina"/>
  </r>
  <r>
    <s v="83614800-2"/>
    <n v="38856"/>
    <d v="2025-08-27T00:00:00"/>
    <s v="GONZALEZ, EFRAIN"/>
    <s v="ARIZPAICO"/>
    <s v="PAI-TUNEL5"/>
    <s v="Exitosa"/>
    <s v="CP"/>
    <s v="REVISION"/>
    <s v="EL MONTE "/>
    <s v="CAMBIO EQUIPO"/>
    <m/>
    <m/>
    <s v="EQUIPO ANTERIOR DEPRESIADO, SE REALIZA CAMBIO DE ANTENA"/>
    <n v="90267"/>
    <s v="SI"/>
    <n v="1"/>
    <m/>
    <m/>
    <m/>
    <m/>
    <m/>
    <m/>
    <m/>
    <m/>
    <m/>
    <m/>
    <m/>
    <m/>
    <n v="1"/>
    <m/>
    <m/>
    <m/>
    <m/>
    <m/>
    <m/>
    <m/>
    <m/>
    <m/>
    <s v="N/A"/>
    <m/>
    <m/>
    <m/>
    <m/>
    <m/>
    <m/>
    <m/>
    <m/>
    <m/>
    <d v="1899-12-30T13:10:00"/>
    <d v="1899-12-30T13:40:00"/>
    <s v="Miercoles"/>
    <s v="Alejandro Medina"/>
  </r>
  <r>
    <s v="76376573-3"/>
    <n v="39420"/>
    <d v="2025-08-27T00:00:00"/>
    <s v="LUGO, ORLANDO"/>
    <s v="ENEXSA"/>
    <s v="TBPY25"/>
    <s v="Exitosa"/>
    <s v="CP"/>
    <s v="REVISION"/>
    <s v="CALAMA"/>
    <s v="CAMBIO EQUIPO"/>
    <m/>
    <m/>
    <s v="CAMBIO DE GPS (APAGADO) + CAMBIO DE DISCO DURO POR MAL FUNCIONAMIENTO ( NUEVO: &quot;WX22A940VPR1&quot;) + RETIRO DE ADAS, NO SE PUDIERON VALIDAR TODOS LOS ACCESORIOS YA QUE EL VEHICULO TENIA LA LLAVE ROTA EN LA CHAPA Y SOLO SE PODIA TENER CONTACTO, DEBIDO A ESTO NO SE PUDO REALIZAR EL CAMBIO DEL NUEVO ESTANDAR DE SEÑUELO CON CORTE MOTOR POR GPS"/>
    <n v="708047423822"/>
    <s v="SI"/>
    <n v="1"/>
    <m/>
    <m/>
    <m/>
    <m/>
    <m/>
    <m/>
    <m/>
    <m/>
    <m/>
    <m/>
    <m/>
    <m/>
    <m/>
    <m/>
    <m/>
    <m/>
    <m/>
    <m/>
    <m/>
    <m/>
    <m/>
    <m/>
    <m/>
    <m/>
    <m/>
    <m/>
    <m/>
    <m/>
    <m/>
    <m/>
    <m/>
    <m/>
    <d v="1899-12-30T14:25:00"/>
    <d v="1899-12-30T15:37:00"/>
    <s v="Miercoles"/>
    <s v="Sergio Hernandez"/>
  </r>
  <r>
    <s v="83614800-2"/>
    <n v="38901"/>
    <d v="2025-08-27T00:00:00"/>
    <s v="GONZALEZ, EFRAIN"/>
    <s v="ARIZPAICO"/>
    <s v="PAI-CAMARA-304-P2-CONGELADO"/>
    <s v="No Exitosa"/>
    <s v="CC"/>
    <s v="ACTIVIDAD FALLIDA"/>
    <s v="EL MONTE "/>
    <s v="ACTIVIDAD PENDIENTE "/>
    <m/>
    <m/>
    <s v="TENICO INDICA QUE NO SE ENCUENTRA LA CAMARA YA REVISAMOS TODOS LOS GPS QUE ESTABA EN EL LUGAR Y NINGUNO ERA DE LA CAMARA SOLICITADA, ADJUNTO EVIDENCIA ENVIADA POR TENICO"/>
    <n v="54536"/>
    <s v="SI"/>
    <m/>
    <m/>
    <m/>
    <m/>
    <m/>
    <n v="1"/>
    <m/>
    <m/>
    <m/>
    <m/>
    <m/>
    <m/>
    <m/>
    <m/>
    <m/>
    <m/>
    <m/>
    <m/>
    <m/>
    <m/>
    <m/>
    <m/>
    <m/>
    <m/>
    <m/>
    <m/>
    <m/>
    <m/>
    <m/>
    <m/>
    <m/>
    <m/>
    <m/>
    <d v="1899-12-30T14:49:00"/>
    <d v="1899-12-30T15:32:00"/>
    <s v="Miercoles"/>
    <s v="Sergio Hernandez"/>
  </r>
  <r>
    <s v="84472400-4"/>
    <n v="39395"/>
    <d v="2025-08-27T00:00:00"/>
    <s v="RIQUELME, CRISTIAN"/>
    <s v="SOPROLE "/>
    <s v="THHZ14"/>
    <s v="Exitosa"/>
    <s v="CC"/>
    <s v="REVISION"/>
    <s v="SANTIAGO"/>
    <s v="REVISION EQUIPO"/>
    <s v="MDVR"/>
    <s v="Intervención terceros"/>
    <s v="MDVR HABIA SIDO INTERVENIDO CAMBIANDO LAS CONEXIONES DE LAS CAMARAS Y SIN SELLOS TERMORETRACTILES, SE CORRIGEN LAS CONEXIONES Y SE INSTALA SELLO TERMORETRACTIL + CAMBIO DE ANTENA GPS CORTADA"/>
    <n v="708048905611"/>
    <s v="SI"/>
    <m/>
    <m/>
    <m/>
    <m/>
    <m/>
    <m/>
    <m/>
    <m/>
    <m/>
    <m/>
    <m/>
    <m/>
    <m/>
    <m/>
    <m/>
    <m/>
    <m/>
    <m/>
    <m/>
    <m/>
    <m/>
    <m/>
    <m/>
    <m/>
    <m/>
    <m/>
    <m/>
    <m/>
    <m/>
    <m/>
    <m/>
    <m/>
    <m/>
    <d v="1899-12-30T16:19:00"/>
    <d v="1899-12-30T16:47:00"/>
    <s v="Miercoles"/>
    <s v="Sergio Hernandez"/>
  </r>
  <r>
    <s v="96591040-9"/>
    <n v="39436"/>
    <d v="2025-08-27T00:00:00"/>
    <s v="JIMENEZ, JIMMY"/>
    <s v="CUENTA_CAROZZIDISTRIBUCION"/>
    <s v="LFPT22"/>
    <s v="Exitosa"/>
    <s v="CP"/>
    <s v="REVISION"/>
    <s v="CONCEPCION"/>
    <s v="CAMBIO EQUIPO"/>
    <s v="GPS"/>
    <s v="Depreciado"/>
    <s v="SE REALIZA CAMBIO DE GPS DEPRECIADO"/>
    <n v="57890"/>
    <s v="SI"/>
    <n v="1"/>
    <m/>
    <m/>
    <m/>
    <m/>
    <m/>
    <m/>
    <m/>
    <m/>
    <m/>
    <m/>
    <m/>
    <m/>
    <m/>
    <m/>
    <m/>
    <m/>
    <m/>
    <m/>
    <m/>
    <m/>
    <m/>
    <m/>
    <m/>
    <m/>
    <m/>
    <m/>
    <m/>
    <m/>
    <m/>
    <m/>
    <m/>
    <m/>
    <d v="1899-12-30T16:16:00"/>
    <d v="1899-12-30T16:50:00"/>
    <s v="Miercoles"/>
    <s v="Sergio Hernandez"/>
  </r>
  <r>
    <s v="84472400-4"/>
    <n v="39508"/>
    <d v="2025-08-27T00:00:00"/>
    <s v="RIQUELME, CRISTIAN"/>
    <s v="TCONTI"/>
    <s v="CON-SKSD25"/>
    <s v="Exitosa"/>
    <s v="CP"/>
    <s v="REVISION"/>
    <s v="SANTIAGO"/>
    <s v="REVISION GPS"/>
    <s v="GPS"/>
    <s v="Validacion de eventos"/>
    <s v="SE VALIDA POSICION DE ANTENA Y QUE ESTE TODO BIEN CONECTADO. SE REALIZA INSTALACION DE TERMORETRACTIL Y SE ASEGURA FUSIBLE"/>
    <n v="708045000000"/>
    <s v="SI"/>
    <m/>
    <m/>
    <m/>
    <m/>
    <m/>
    <m/>
    <m/>
    <m/>
    <n v="1"/>
    <m/>
    <m/>
    <m/>
    <m/>
    <m/>
    <m/>
    <m/>
    <m/>
    <m/>
    <m/>
    <m/>
    <m/>
    <m/>
    <m/>
    <s v="N/A"/>
    <m/>
    <m/>
    <m/>
    <m/>
    <m/>
    <m/>
    <m/>
    <m/>
    <m/>
    <d v="1899-12-30T15:00:00"/>
    <d v="1899-12-30T15:20:00"/>
    <s v="Miercoles"/>
    <s v="Alejandro Medina"/>
  </r>
  <r>
    <s v="84472400-4"/>
    <n v="39508"/>
    <d v="2025-08-27T00:00:00"/>
    <s v="RIQUELME, CRISTIAN"/>
    <s v="TCONTI"/>
    <s v="SKSD25"/>
    <s v="Exitosa"/>
    <s v="CP"/>
    <s v="REVISION"/>
    <s v="SANTIAGO"/>
    <s v="REVISION MDVR"/>
    <s v="MDVR"/>
    <s v="Validacion de eventos"/>
    <s v="SE REALIZA VALIDACION DE POSICION Y EVENTOS. TODO EN ORDEN"/>
    <n v="97741"/>
    <s v="SI"/>
    <m/>
    <m/>
    <m/>
    <m/>
    <m/>
    <m/>
    <m/>
    <m/>
    <n v="1"/>
    <m/>
    <m/>
    <m/>
    <m/>
    <m/>
    <m/>
    <m/>
    <m/>
    <m/>
    <m/>
    <m/>
    <m/>
    <m/>
    <m/>
    <s v="N/A"/>
    <m/>
    <m/>
    <m/>
    <m/>
    <m/>
    <m/>
    <m/>
    <m/>
    <m/>
    <d v="1899-12-30T15:00:00"/>
    <d v="1899-12-30T15:20:00"/>
    <s v="Miercoles"/>
    <s v="Alejandro Medina"/>
  </r>
  <r>
    <s v="83614800-2"/>
    <n v="39463"/>
    <d v="2025-08-27T00:00:00"/>
    <s v="JIMENEZ, JIMMY"/>
    <s v="ARIZCONCE"/>
    <s v="KTHR71"/>
    <s v="Exitosa"/>
    <s v="CP"/>
    <s v="REVISION"/>
    <s v="CONCEPCION"/>
    <s v="CAMBIO EQUIPO"/>
    <s v="GPS"/>
    <s v="No transmite"/>
    <s v="SE REALIZA EL CAMBIO DE GPS PORQUE NO SE LOGRA QUE VUELVA A TRANSMITIR"/>
    <n v="55766"/>
    <s v="SI"/>
    <n v="1"/>
    <m/>
    <m/>
    <m/>
    <m/>
    <m/>
    <m/>
    <m/>
    <m/>
    <m/>
    <m/>
    <m/>
    <m/>
    <m/>
    <m/>
    <m/>
    <m/>
    <m/>
    <m/>
    <m/>
    <m/>
    <m/>
    <m/>
    <m/>
    <m/>
    <m/>
    <m/>
    <m/>
    <m/>
    <m/>
    <m/>
    <m/>
    <m/>
    <d v="1899-12-30T17:10:00"/>
    <d v="1899-12-30T17:29:00"/>
    <s v="Miercoles"/>
    <s v="Sergio Hernandez"/>
  </r>
  <r>
    <s v="83614800-2"/>
    <n v="38524"/>
    <d v="2025-08-27T00:00:00"/>
    <s v="GALLARDO, WILMER"/>
    <s v="ARIZPAICO"/>
    <s v="PAI-CAMARA-202-FRESCO"/>
    <s v="Exitosa"/>
    <s v="CP"/>
    <s v="REVISION"/>
    <s v="EL MONTE "/>
    <s v="REVISION GPS"/>
    <s v="GPS"/>
    <s v="Revision accesorios"/>
    <s v="SE REALIZA CAMBIO DE SONDA. SONDA ANTERIOR PRESENTABA PROBLEMAS EN SU TEMPERATURA"/>
    <n v="11426"/>
    <s v="SI"/>
    <m/>
    <n v="1"/>
    <m/>
    <m/>
    <m/>
    <m/>
    <m/>
    <m/>
    <m/>
    <m/>
    <m/>
    <m/>
    <m/>
    <m/>
    <m/>
    <m/>
    <m/>
    <m/>
    <m/>
    <m/>
    <m/>
    <m/>
    <m/>
    <n v="6461"/>
    <m/>
    <m/>
    <m/>
    <m/>
    <m/>
    <m/>
    <m/>
    <m/>
    <m/>
    <d v="1899-12-30T15:20:00"/>
    <d v="1899-12-30T15:50:00"/>
    <s v="Miercoles"/>
    <s v="Alejandro Medina"/>
  </r>
  <r>
    <s v="96833820-K"/>
    <n v="39475"/>
    <d v="2025-08-27T00:00:00"/>
    <s v="DIAZ, FABIAN"/>
    <s v="TOPFRIO"/>
    <s v="070-VBWH53"/>
    <s v="Exitosa"/>
    <m/>
    <s v="INSTALACION"/>
    <s v="SANTIAGO"/>
    <s v="NUEVA INSTALACION"/>
    <m/>
    <m/>
    <s v="INST GPS + SONDA DOBLE + CORTE + BOTON + PUERTA DOBLE + JAMMER. SE DEBE REALIZAR NUEVA VISITA TECNICA YA QUE SE DEBE CAMBIAR SONDA, TECNICO NO TENIA SONDAS EXTRAS PARA CAMBIAR"/>
    <n v="110795"/>
    <s v="SI"/>
    <n v="1"/>
    <n v="2"/>
    <n v="2"/>
    <n v="1"/>
    <n v="1"/>
    <m/>
    <m/>
    <m/>
    <m/>
    <m/>
    <m/>
    <m/>
    <m/>
    <m/>
    <m/>
    <m/>
    <m/>
    <m/>
    <m/>
    <m/>
    <m/>
    <m/>
    <m/>
    <n v="6281"/>
    <m/>
    <m/>
    <m/>
    <m/>
    <m/>
    <m/>
    <m/>
    <m/>
    <m/>
    <d v="1899-12-30T15:40:00"/>
    <d v="1899-12-30T16:50:00"/>
    <s v="Miercoles"/>
    <s v="Alejandro Medina"/>
  </r>
  <r>
    <s v="75584300-8"/>
    <n v="39432"/>
    <d v="2025-08-27T00:00:00"/>
    <s v="LUGO, ORLANDO"/>
    <s v="DRESS_PERFORMANCE"/>
    <s v="TTPB99"/>
    <s v="Exitosa"/>
    <m/>
    <s v="INSTALACION"/>
    <s v="CALAMA"/>
    <s v="NUEVA INSTALACION"/>
    <m/>
    <m/>
    <s v="INST DASHCAM + DMS + ADAS"/>
    <n v="553070000000"/>
    <s v="SI"/>
    <m/>
    <m/>
    <m/>
    <m/>
    <m/>
    <m/>
    <m/>
    <m/>
    <m/>
    <m/>
    <m/>
    <m/>
    <m/>
    <m/>
    <m/>
    <m/>
    <m/>
    <m/>
    <m/>
    <m/>
    <m/>
    <m/>
    <m/>
    <s v="N/A"/>
    <m/>
    <n v="1"/>
    <m/>
    <m/>
    <m/>
    <n v="1"/>
    <n v="1"/>
    <m/>
    <m/>
    <d v="1899-12-30T17:45:00"/>
    <d v="1899-12-30T17:55:00"/>
    <s v="Miercoles"/>
    <s v="Alejandro Medina"/>
  </r>
  <r>
    <s v="75584300-8"/>
    <n v="39432"/>
    <d v="2025-08-27T00:00:00"/>
    <s v="LUGO, ORLANDO"/>
    <s v="DRESS_PERFORMANCE"/>
    <s v="TTPB99"/>
    <s v="Exitosa"/>
    <m/>
    <s v="RETIRO"/>
    <s v="CALAMA"/>
    <s v="BAJA EQUIPO"/>
    <m/>
    <m/>
    <s v="SE RETIRA MDVR PARA INSTALAR UNA DASHCAM CON DMS Y ADAS AUTORIZADOS"/>
    <n v="708048000000"/>
    <s v="SI"/>
    <m/>
    <m/>
    <m/>
    <m/>
    <m/>
    <m/>
    <m/>
    <m/>
    <n v="1"/>
    <m/>
    <m/>
    <m/>
    <m/>
    <m/>
    <m/>
    <m/>
    <m/>
    <m/>
    <m/>
    <m/>
    <m/>
    <m/>
    <m/>
    <s v="N/A"/>
    <m/>
    <m/>
    <m/>
    <m/>
    <m/>
    <m/>
    <m/>
    <m/>
    <m/>
    <d v="1899-12-30T17:45:00"/>
    <d v="1899-12-30T17:55:00"/>
    <s v="Miercoles"/>
    <s v="Alejandro Medina"/>
  </r>
  <r>
    <s v="77067168-K"/>
    <n v="39487"/>
    <d v="2025-08-27T00:00:00"/>
    <s v="DIAZ, FABIAN"/>
    <s v="FRIMEDSPA"/>
    <s v="VBGJ88"/>
    <s v="Exitosa"/>
    <s v="CP"/>
    <s v="REVISION"/>
    <s v="SANTIAGO"/>
    <s v="CAMBIO EQUIPO"/>
    <m/>
    <m/>
    <s v="EQUIPO ANTERIOR CON PROBLEMAS CON IBUTTON. SE REALIZA CAMBIO DE IBUTTON A UNO DE 16 CARACTERES"/>
    <n v="107353"/>
    <s v="SI"/>
    <m/>
    <m/>
    <m/>
    <m/>
    <m/>
    <m/>
    <m/>
    <m/>
    <m/>
    <m/>
    <m/>
    <m/>
    <m/>
    <m/>
    <m/>
    <n v="1"/>
    <m/>
    <m/>
    <m/>
    <m/>
    <m/>
    <m/>
    <m/>
    <s v="N/A"/>
    <m/>
    <m/>
    <m/>
    <m/>
    <m/>
    <m/>
    <m/>
    <m/>
    <m/>
    <d v="1899-12-30T18:05:00"/>
    <d v="1899-12-30T19:00:00"/>
    <s v="Miercoles"/>
    <s v="Alejandro Medina"/>
  </r>
  <r>
    <s v="9989578-0"/>
    <n v="39490"/>
    <d v="2025-08-28T00:00:00"/>
    <s v="GONZALEZ, EFRAIN"/>
    <s v="TRANSMAX"/>
    <s v="KBSR50"/>
    <s v="Exitosa"/>
    <s v="CP"/>
    <s v="REVISION"/>
    <s v="SIN CIUDAD"/>
    <s v="REVISION GPS"/>
    <s v="GPS"/>
    <s v="Perdida cobertura"/>
    <s v="SE RELIZA REUBICACION DE DE ANTENA Y DE GPS YA QUE SE PODIAN UBICAR EN MEJOR POSICION"/>
    <n v="98567"/>
    <s v="SI"/>
    <n v="1"/>
    <m/>
    <m/>
    <m/>
    <m/>
    <m/>
    <m/>
    <m/>
    <m/>
    <m/>
    <m/>
    <m/>
    <m/>
    <m/>
    <m/>
    <m/>
    <m/>
    <m/>
    <m/>
    <m/>
    <m/>
    <m/>
    <m/>
    <m/>
    <m/>
    <m/>
    <m/>
    <m/>
    <m/>
    <m/>
    <m/>
    <m/>
    <m/>
    <d v="1899-12-30T08:44:00"/>
    <d v="1899-12-30T08:53:00"/>
    <s v="Jueves"/>
    <s v="Sergio Hernandez"/>
  </r>
  <r>
    <s v="96833820-K"/>
    <n v="39401"/>
    <d v="2025-08-28T00:00:00"/>
    <s v="GALLARDO, WILMER"/>
    <s v="FHENGEL"/>
    <s v="BZFJ92"/>
    <s v="Exitosa"/>
    <s v="CP"/>
    <s v="REVISION"/>
    <s v="SIN CIUDAD"/>
    <s v="REVISION GPS"/>
    <s v="GPS"/>
    <s v="No transmite"/>
    <s v="SE REALIZA EL CAMBIO DE GPS YA QUE NO SE LOGRA QUE VUELVA A TRANSMITIR + CAMBIO DE JAMMER POR MAL FUNCIONAMIENTO"/>
    <n v="102243"/>
    <s v="SI"/>
    <n v="1"/>
    <m/>
    <m/>
    <m/>
    <m/>
    <m/>
    <m/>
    <m/>
    <m/>
    <m/>
    <m/>
    <m/>
    <m/>
    <m/>
    <n v="1"/>
    <m/>
    <m/>
    <m/>
    <m/>
    <m/>
    <m/>
    <m/>
    <m/>
    <m/>
    <m/>
    <m/>
    <m/>
    <m/>
    <m/>
    <m/>
    <m/>
    <m/>
    <m/>
    <d v="1899-12-30T09:21:00"/>
    <d v="1899-12-30T10:07:00"/>
    <s v="Jueves"/>
    <s v="Sergio Hernandez"/>
  </r>
  <r>
    <s v="79518000-1"/>
    <n v="39513"/>
    <d v="2025-08-28T00:00:00"/>
    <s v="KAM SOLICITUDES"/>
    <s v="TMONEDA"/>
    <s v="FPFT81"/>
    <s v="Exitosa"/>
    <m/>
    <s v="RETIRO"/>
    <s v="NO APLICA"/>
    <s v="BAJA COMERCIAL"/>
    <m/>
    <m/>
    <s v="SE REALIZA BAJA COMERCIAL"/>
    <n v="107559"/>
    <s v="SI"/>
    <n v="1"/>
    <m/>
    <m/>
    <m/>
    <m/>
    <m/>
    <m/>
    <m/>
    <m/>
    <m/>
    <m/>
    <m/>
    <m/>
    <m/>
    <m/>
    <m/>
    <m/>
    <m/>
    <m/>
    <m/>
    <m/>
    <m/>
    <m/>
    <m/>
    <m/>
    <m/>
    <m/>
    <m/>
    <m/>
    <m/>
    <m/>
    <m/>
    <m/>
    <d v="1899-12-30T00:00:00"/>
    <d v="1899-12-30T00:00:00"/>
    <s v="Jueves"/>
    <s v="Sergio Hernandez"/>
  </r>
  <r>
    <s v="96719620-7"/>
    <n v="39448"/>
    <d v="2025-08-28T00:00:00"/>
    <s v="DIAZ, FABIAN"/>
    <s v="ADT13"/>
    <s v="SRPW11"/>
    <s v="Exitosa"/>
    <m/>
    <s v="RETIRO"/>
    <s v="SIN CIUDAD"/>
    <s v="BAJA EQUIPO"/>
    <m/>
    <m/>
    <s v="SE REALIZA RETIRO GPS"/>
    <n v="107231"/>
    <s v="SI"/>
    <n v="1"/>
    <m/>
    <m/>
    <m/>
    <m/>
    <m/>
    <m/>
    <m/>
    <m/>
    <m/>
    <m/>
    <m/>
    <m/>
    <m/>
    <m/>
    <m/>
    <m/>
    <m/>
    <m/>
    <m/>
    <m/>
    <m/>
    <m/>
    <m/>
    <m/>
    <m/>
    <m/>
    <m/>
    <m/>
    <m/>
    <m/>
    <m/>
    <m/>
    <d v="1899-12-30T10:17:00"/>
    <d v="1899-12-30T11:57:00"/>
    <s v="Jueves"/>
    <s v="Sergio Hernandez"/>
  </r>
  <r>
    <s v="77030540-3"/>
    <n v="39047"/>
    <d v="2025-08-28T00:00:00"/>
    <s v="JIMENEZ, JIMMY"/>
    <s v="LUREYE"/>
    <s v="SXPV82"/>
    <s v="Exitosa"/>
    <s v="CP"/>
    <s v="REVISION"/>
    <s v="SIN CIUDAD"/>
    <s v="REVISION GPS"/>
    <s v="GPS"/>
    <s v="Validacion de eventos"/>
    <s v="EQUIPO ANTERIOR NO TRANSMITE, SE REALIZA CAMBIO DE PORTARELE Y RELE DEL CORTE DE MOTOR. VEHICULO CON CORTACORRIENTE, CONDUCTOR INDICA QUE CORTACORRIENTE DEL VEHICULO A VECES FALLA, PROBLEMA DEL VEHICULO"/>
    <n v="102320"/>
    <s v="SI"/>
    <n v="1"/>
    <m/>
    <m/>
    <m/>
    <m/>
    <m/>
    <m/>
    <m/>
    <n v="1"/>
    <m/>
    <m/>
    <m/>
    <m/>
    <m/>
    <m/>
    <m/>
    <m/>
    <m/>
    <m/>
    <m/>
    <m/>
    <m/>
    <m/>
    <s v="N/A"/>
    <m/>
    <m/>
    <m/>
    <m/>
    <m/>
    <m/>
    <m/>
    <m/>
    <m/>
    <d v="1899-12-30T11:35:00"/>
    <d v="1899-12-30T12:00:00"/>
    <s v="Jueves"/>
    <s v="Alejandro Medina"/>
  </r>
  <r>
    <s v="76455830-8"/>
    <n v="38495"/>
    <d v="2025-08-28T00:00:00"/>
    <s v="JIMENEZ, JIMMY"/>
    <s v="DIWATTS"/>
    <s v="KFTV40"/>
    <s v="Exitosa"/>
    <s v="CP"/>
    <s v="REVISION"/>
    <s v="SIN CIUDAD"/>
    <s v="REVISION ACCESORIO"/>
    <s v="GPS"/>
    <s v="Revision accesorios"/>
    <s v="SE REALIZA EL CAMBIO DE SONDA POR NO DAR TELEMETRIA"/>
    <n v="98264"/>
    <s v="SI"/>
    <m/>
    <n v="1"/>
    <m/>
    <m/>
    <m/>
    <m/>
    <m/>
    <m/>
    <m/>
    <m/>
    <m/>
    <m/>
    <m/>
    <m/>
    <m/>
    <m/>
    <m/>
    <m/>
    <m/>
    <m/>
    <m/>
    <m/>
    <m/>
    <n v="6457"/>
    <m/>
    <m/>
    <m/>
    <m/>
    <m/>
    <m/>
    <m/>
    <m/>
    <m/>
    <d v="1899-12-30T14:17:00"/>
    <d v="1899-12-30T15:59:00"/>
    <s v="Jueves"/>
    <s v="Sergio Hernandez"/>
  </r>
  <r>
    <s v="96833820-K"/>
    <n v="39477"/>
    <d v="2025-08-28T00:00:00"/>
    <s v="GALLARDO, WILMER"/>
    <s v="TOPFRIO"/>
    <s v="HDSC96"/>
    <s v="Exitosa"/>
    <s v="CP"/>
    <s v="REVISION"/>
    <s v="SIN CIUDAD"/>
    <s v="CAMBIO ACCESORIO"/>
    <s v="GPS"/>
    <s v="Revision accesorios"/>
    <s v="SE REALIZA EL CAMBIO DE JAMMER + CAMBIO DE GPS POR PROBLEMAS EN EL CABLE VERDE + INSTALACION DE PUERTA TRASERA"/>
    <n v="37395"/>
    <s v="SI"/>
    <m/>
    <m/>
    <m/>
    <m/>
    <m/>
    <m/>
    <m/>
    <m/>
    <m/>
    <m/>
    <m/>
    <m/>
    <m/>
    <m/>
    <n v="1"/>
    <m/>
    <m/>
    <m/>
    <m/>
    <m/>
    <m/>
    <m/>
    <m/>
    <m/>
    <m/>
    <m/>
    <m/>
    <m/>
    <m/>
    <m/>
    <m/>
    <m/>
    <m/>
    <d v="1899-12-30T15:11:00"/>
    <d v="1899-12-30T16:10:00"/>
    <s v="Jueves"/>
    <s v="Sergio Hernandez"/>
  </r>
  <r>
    <s v="86431800-2"/>
    <n v="39314"/>
    <d v="2025-08-28T00:00:00"/>
    <s v="LUGO, ORLANDO"/>
    <s v="BRINKS"/>
    <s v="CB839 - LBCZ58"/>
    <s v="Exitosa"/>
    <s v="CP"/>
    <s v="REVISION"/>
    <s v="ANTOFAGASTA"/>
    <s v="REVISION MDVR"/>
    <s v="MDVR"/>
    <s v="Validacion de eventos"/>
    <s v="SE REINSTALA MDVR EL CUAL HABIA SIDO RETIRADO PARA ANALIZIS EN LABORATORIO I+D. SE REALIZA INSTALACION DE BOTON DE EMERGENCIA"/>
    <n v="708044000000"/>
    <s v="SI"/>
    <m/>
    <m/>
    <m/>
    <n v="1"/>
    <m/>
    <m/>
    <m/>
    <m/>
    <n v="1"/>
    <m/>
    <m/>
    <m/>
    <m/>
    <m/>
    <m/>
    <m/>
    <m/>
    <m/>
    <m/>
    <m/>
    <m/>
    <m/>
    <m/>
    <s v="N/A"/>
    <m/>
    <m/>
    <m/>
    <m/>
    <m/>
    <m/>
    <m/>
    <m/>
    <m/>
    <d v="1899-12-30T13:10:00"/>
    <d v="1899-12-30T13:25:00"/>
    <s v="Jueves"/>
    <s v="Alejandro Medina"/>
  </r>
  <r>
    <s v="86431800-2"/>
    <n v="39314"/>
    <d v="2025-08-28T00:00:00"/>
    <s v="LUGO, ORLANDO"/>
    <s v="BRINKS"/>
    <s v="LBCZ58 - CB839"/>
    <s v="Exitosa"/>
    <s v="CP"/>
    <s v="REVISION"/>
    <s v="ANTOFAGASTA"/>
    <s v="REVISION GPS"/>
    <s v="GPS"/>
    <s v="Validacion de eventos"/>
    <s v="SE REALIZA VALIDACION DE POSICION Y EVENTOS, TODO EN ORDEN"/>
    <n v="97455"/>
    <s v="SI"/>
    <m/>
    <m/>
    <m/>
    <m/>
    <m/>
    <m/>
    <m/>
    <m/>
    <n v="1"/>
    <m/>
    <m/>
    <m/>
    <m/>
    <m/>
    <m/>
    <m/>
    <m/>
    <m/>
    <m/>
    <m/>
    <m/>
    <m/>
    <m/>
    <s v="N/A"/>
    <m/>
    <m/>
    <m/>
    <m/>
    <m/>
    <m/>
    <m/>
    <m/>
    <m/>
    <d v="1899-12-30T13:10:00"/>
    <d v="1899-12-30T13:25:00"/>
    <s v="Jueves"/>
    <s v="Alejandro Medina"/>
  </r>
  <r>
    <s v="76324888-7"/>
    <n v="39526"/>
    <d v="2025-08-28T00:00:00"/>
    <s v="LUGO, ORLANDO"/>
    <s v="TRANS_VINARA"/>
    <s v="VFZH17"/>
    <s v="Exitosa"/>
    <m/>
    <s v="INSTALACION"/>
    <s v="CALAMA"/>
    <s v="NUEVA INSTALACION"/>
    <m/>
    <m/>
    <s v="INST GPS BASICO"/>
    <n v="110823"/>
    <s v="SI"/>
    <n v="1"/>
    <m/>
    <m/>
    <m/>
    <m/>
    <m/>
    <m/>
    <m/>
    <m/>
    <m/>
    <m/>
    <m/>
    <m/>
    <m/>
    <m/>
    <m/>
    <m/>
    <m/>
    <m/>
    <m/>
    <m/>
    <m/>
    <m/>
    <m/>
    <m/>
    <m/>
    <m/>
    <m/>
    <m/>
    <m/>
    <m/>
    <m/>
    <m/>
    <d v="1899-12-30T15:26:00"/>
    <d v="1899-12-30T15:34:00"/>
    <s v="Jueves"/>
    <s v="Sergio Hernandez"/>
  </r>
  <r>
    <s v="96833820-K"/>
    <n v="39475"/>
    <d v="2025-08-28T00:00:00"/>
    <s v="DIAZ, FABIAN"/>
    <s v="TOPFRIO"/>
    <s v="070-VBWH53"/>
    <s v="Exitosa"/>
    <s v="CP"/>
    <s v="REVISION"/>
    <s v="SIN CIUDAD"/>
    <s v="REVISION GPS"/>
    <m/>
    <m/>
    <s v="SE REALIZA INSTALACION DE SONDA PENDIENTE"/>
    <n v="110795"/>
    <s v="SI"/>
    <m/>
    <n v="1"/>
    <m/>
    <m/>
    <m/>
    <m/>
    <m/>
    <m/>
    <m/>
    <m/>
    <m/>
    <m/>
    <m/>
    <m/>
    <m/>
    <m/>
    <m/>
    <m/>
    <m/>
    <m/>
    <m/>
    <m/>
    <m/>
    <s v="N/A"/>
    <m/>
    <m/>
    <m/>
    <m/>
    <m/>
    <m/>
    <m/>
    <m/>
    <m/>
    <d v="1899-12-30T15:10:00"/>
    <d v="1899-12-30T15:20:00"/>
    <s v="Jueves"/>
    <s v="Alejandro Medina"/>
  </r>
  <r>
    <s v="84472400-4"/>
    <n v="39393"/>
    <d v="2025-08-28T00:00:00"/>
    <s v="GONZALEZ, EFRAIN"/>
    <s v="SOPROLE"/>
    <s v="JCHG71"/>
    <s v="No Exitosa"/>
    <s v="CC"/>
    <s v="ACTIVIDAD FALLIDA"/>
    <s v="NO APLICA"/>
    <s v="ACTIVIDAD FALLIDA"/>
    <m/>
    <m/>
    <s v="PUERTA DEL CAMION NO SE PUEDE CERRAR CON FACILIDAD, SE ENCUENTRA DEMASIADA DURA. SE NECESITA UN SEGUNDO TECNICO PARA QUE MANTENGA LA PUERTA CERRADA MIENTRAS QUE EL PRIMERA REVISA EL CABLEADO DE LA CAMARA TRASERA DESDE LA ZONA DE CARGA"/>
    <n v="553070000000"/>
    <s v="SI"/>
    <m/>
    <m/>
    <m/>
    <m/>
    <m/>
    <n v="1"/>
    <m/>
    <m/>
    <m/>
    <m/>
    <m/>
    <m/>
    <m/>
    <m/>
    <m/>
    <m/>
    <m/>
    <m/>
    <m/>
    <m/>
    <m/>
    <m/>
    <m/>
    <s v="N/A"/>
    <m/>
    <m/>
    <m/>
    <m/>
    <m/>
    <m/>
    <m/>
    <m/>
    <m/>
    <d v="1899-12-30T15:35:00"/>
    <d v="1899-12-30T15:35:00"/>
    <s v="Jueves"/>
    <s v="Alejandro Medina"/>
  </r>
  <r>
    <s v="96833820-K"/>
    <n v="39416"/>
    <d v="2025-08-28T00:00:00"/>
    <s v="GALLARDO, WILMER"/>
    <s v="TOPFRIO"/>
    <s v="082-DSPP54"/>
    <s v="Exitosa"/>
    <m/>
    <s v="INSTALACION"/>
    <s v="SIN CIUDAD"/>
    <s v="INST. ACCESORIOS"/>
    <m/>
    <m/>
    <s v="SE REALIZA INSTALACION DE PUERTA TRASERA, SE REALIZA CAMBIO DE BOTON DE PANICO. NO SE IDENTIFICAN PROBLEMAS EN LA TEMPERATURA, NI FISICA NI EN PLATAFORMA"/>
    <n v="41482"/>
    <s v="SI"/>
    <m/>
    <m/>
    <n v="1"/>
    <n v="1"/>
    <m/>
    <m/>
    <m/>
    <m/>
    <m/>
    <m/>
    <m/>
    <m/>
    <m/>
    <m/>
    <m/>
    <m/>
    <m/>
    <m/>
    <m/>
    <m/>
    <m/>
    <m/>
    <m/>
    <s v="N/A"/>
    <m/>
    <m/>
    <m/>
    <m/>
    <m/>
    <m/>
    <m/>
    <m/>
    <m/>
    <d v="1899-12-30T16:35:00"/>
    <d v="1899-12-30T17:00:00"/>
    <s v="Jueves"/>
    <s v="Alejandro Medina"/>
  </r>
  <r>
    <s v="84472400-4"/>
    <n v="39394"/>
    <d v="2025-08-28T00:00:00"/>
    <s v="GONZALEZ, EFRAIN"/>
    <s v="ROJAS"/>
    <s v="HJHD63"/>
    <s v="Exitosa"/>
    <s v="CP"/>
    <s v="REVISION"/>
    <s v="SIN CIUDAD"/>
    <s v="REVISION MDVR"/>
    <m/>
    <m/>
    <s v="SE REALIZA CAMBIO Y REUBICACION DE ANTENAS, SE REALIZA INSTALACION DE TERMORETRACTIL, SE CAMBIA CABLEADO DE CAMARA TRASERA Y SE REPARA CANALIZACION"/>
    <n v="708045000000"/>
    <s v="SI"/>
    <m/>
    <m/>
    <m/>
    <m/>
    <m/>
    <m/>
    <m/>
    <m/>
    <n v="1"/>
    <m/>
    <m/>
    <m/>
    <m/>
    <n v="1"/>
    <m/>
    <m/>
    <m/>
    <m/>
    <m/>
    <m/>
    <m/>
    <m/>
    <m/>
    <s v="N/A"/>
    <m/>
    <m/>
    <m/>
    <m/>
    <n v="1"/>
    <m/>
    <m/>
    <m/>
    <m/>
    <d v="1899-12-30T16:25:00"/>
    <d v="1899-12-30T18:00:00"/>
    <s v="Jueves"/>
    <s v="Alejandro Medina"/>
  </r>
  <r>
    <s v="84472400-4"/>
    <n v="39394"/>
    <d v="2025-08-28T00:00:00"/>
    <s v="GONZALEZ, EFRAIN"/>
    <s v="ROJAS"/>
    <s v="HJHD63"/>
    <s v="Exitosa"/>
    <s v="CP"/>
    <s v="REVISION"/>
    <s v="SIN CIUDAD"/>
    <s v="REVISION GPS"/>
    <m/>
    <m/>
    <s v="CABLE DE CORTE EN RELE SE ENCUENTRA SUELTO, ESTO SE SOLUCIONA"/>
    <n v="97293"/>
    <s v="SI"/>
    <m/>
    <m/>
    <m/>
    <m/>
    <m/>
    <m/>
    <m/>
    <m/>
    <n v="1"/>
    <m/>
    <m/>
    <m/>
    <m/>
    <m/>
    <m/>
    <m/>
    <m/>
    <m/>
    <m/>
    <m/>
    <m/>
    <m/>
    <m/>
    <s v="N/A"/>
    <m/>
    <m/>
    <m/>
    <m/>
    <m/>
    <m/>
    <m/>
    <m/>
    <m/>
    <d v="1899-12-30T16:25:00"/>
    <d v="1899-12-30T18:00:00"/>
    <s v="Jueves"/>
    <s v="Alejandro Medina"/>
  </r>
  <r>
    <s v="76455830-8"/>
    <n v="39520"/>
    <d v="2025-08-28T00:00:00"/>
    <s v="JIMENEZ, JIMMY"/>
    <s v="DIWATTS"/>
    <s v="GPDR27"/>
    <s v="Exitosa"/>
    <m/>
    <s v="INSTALACION"/>
    <s v="SIN CIUDAD"/>
    <s v="NUEVA INSTALACION"/>
    <m/>
    <m/>
    <s v="INST GPS + SONDA + CORTE + PUERTA TRASERA"/>
    <n v="110826"/>
    <s v="SI"/>
    <n v="1"/>
    <n v="1"/>
    <n v="1"/>
    <m/>
    <n v="1"/>
    <m/>
    <m/>
    <m/>
    <m/>
    <m/>
    <m/>
    <m/>
    <m/>
    <m/>
    <m/>
    <m/>
    <m/>
    <m/>
    <m/>
    <m/>
    <m/>
    <m/>
    <m/>
    <s v="N/A"/>
    <m/>
    <m/>
    <m/>
    <m/>
    <m/>
    <m/>
    <m/>
    <m/>
    <m/>
    <d v="1899-12-30T18:15:00"/>
    <d v="1899-12-30T18:50:00"/>
    <s v="Jueves"/>
    <s v="Alejandro Medina"/>
  </r>
  <r>
    <s v="84472400-4"/>
    <n v="39471"/>
    <d v="2025-08-28T00:00:00"/>
    <s v="LUGO, ORLANDO"/>
    <s v="SOPROLE "/>
    <s v="RXWW61"/>
    <s v="Exitosa"/>
    <s v="CP"/>
    <s v="REVISION"/>
    <s v="CALAMA"/>
    <s v="CAMBIO ACCESORIO"/>
    <m/>
    <m/>
    <s v="CAMBIO DE DISCO DURO (ANTERIOR ERA SSD // NUEVO: &quot;WX22A94J7SF6&quot;) + CAMBIO DE ANTENA CELULAR DAÑADA, TECNICO NO TENIA SELLOS TERMORETRACTILES"/>
    <n v="708046480534"/>
    <s v="SI"/>
    <m/>
    <m/>
    <m/>
    <m/>
    <m/>
    <m/>
    <m/>
    <m/>
    <m/>
    <m/>
    <m/>
    <m/>
    <m/>
    <n v="1"/>
    <m/>
    <m/>
    <m/>
    <m/>
    <m/>
    <m/>
    <m/>
    <m/>
    <m/>
    <m/>
    <m/>
    <m/>
    <m/>
    <m/>
    <m/>
    <m/>
    <m/>
    <m/>
    <n v="1"/>
    <d v="1899-12-30T17:11:00"/>
    <d v="1899-12-30T18:21:00"/>
    <s v="Jueves"/>
    <s v="Sergio Hernandez"/>
  </r>
  <r>
    <s v="84472400-4"/>
    <n v="38124"/>
    <d v="2025-08-29T00:00:00"/>
    <s v="GONZALEZ, EFRAIN"/>
    <s v="SOPROLE "/>
    <s v="LXDP34"/>
    <s v="Exitosa"/>
    <m/>
    <s v="RETIRO"/>
    <s v="COLINA"/>
    <s v="BAJA EQUIPO"/>
    <m/>
    <m/>
    <s v="RETIRO MDVR + CAMARAS"/>
    <n v="708044000000"/>
    <s v="SI"/>
    <m/>
    <m/>
    <m/>
    <m/>
    <m/>
    <m/>
    <m/>
    <m/>
    <n v="1"/>
    <m/>
    <m/>
    <m/>
    <m/>
    <m/>
    <m/>
    <m/>
    <m/>
    <m/>
    <m/>
    <m/>
    <m/>
    <m/>
    <m/>
    <s v="N/A"/>
    <m/>
    <m/>
    <m/>
    <m/>
    <m/>
    <m/>
    <m/>
    <m/>
    <m/>
    <d v="1899-12-30T10:45:00"/>
    <d v="1899-12-30T10:45:00"/>
    <s v="Viernes"/>
    <s v="Alejandro Medina"/>
  </r>
  <r>
    <s v="8313568-9"/>
    <n v="39612"/>
    <d v="2025-08-29T00:00:00"/>
    <s v="KAM SOLICITUDES"/>
    <s v="JZAVALA"/>
    <s v="LPSL81"/>
    <s v="Exitosa"/>
    <m/>
    <s v="RETIRO"/>
    <s v="NO APLICA"/>
    <s v="BAJA COMERCIAL"/>
    <m/>
    <m/>
    <s v="BAJA COMERCIAL, SE COBRA EQUIPO"/>
    <n v="90383"/>
    <s v="SI"/>
    <m/>
    <m/>
    <m/>
    <m/>
    <m/>
    <m/>
    <m/>
    <m/>
    <m/>
    <m/>
    <m/>
    <m/>
    <m/>
    <m/>
    <m/>
    <m/>
    <m/>
    <n v="1"/>
    <m/>
    <m/>
    <m/>
    <m/>
    <m/>
    <s v="N/A"/>
    <m/>
    <m/>
    <m/>
    <m/>
    <m/>
    <m/>
    <m/>
    <m/>
    <m/>
    <d v="1899-12-30T00:00:00"/>
    <d v="1899-12-30T00:00:00"/>
    <s v="Viernes"/>
    <s v="Alejandro Medina"/>
  </r>
  <r>
    <s v="96529310-8"/>
    <n v="39534"/>
    <d v="2025-08-29T00:00:00"/>
    <s v="DIAZ, FABIAN"/>
    <s v="CMPC_TISSUE"/>
    <s v="SCRX-51"/>
    <s v="Exitosa"/>
    <s v="CC"/>
    <s v="REVISION"/>
    <s v="TALAGANTE"/>
    <s v="REVISION PREVENTIVA"/>
    <m/>
    <m/>
    <s v="SE REALIZA REVISION COMPLETA DE LA INSTALACION, NUESTRA INSTALACION ESTA EN ORDEN Y COMO CORRESPONDE, VALIDACION PREVENTIVA COMPLETA "/>
    <n v="101565"/>
    <s v="SI"/>
    <m/>
    <m/>
    <m/>
    <m/>
    <m/>
    <m/>
    <m/>
    <m/>
    <n v="1"/>
    <m/>
    <m/>
    <m/>
    <m/>
    <m/>
    <m/>
    <m/>
    <m/>
    <m/>
    <m/>
    <m/>
    <m/>
    <m/>
    <m/>
    <m/>
    <m/>
    <m/>
    <m/>
    <m/>
    <m/>
    <m/>
    <m/>
    <m/>
    <m/>
    <d v="1899-12-30T11:14:00"/>
    <d v="1899-12-30T11:20:00"/>
    <s v="Viernes"/>
    <s v="Sergio Hernandez"/>
  </r>
  <r>
    <s v="84472400-4"/>
    <n v="39616"/>
    <d v="2025-08-29T00:00:00"/>
    <s v="GONZALEZ, EFRAIN"/>
    <s v="T_LEGISOS"/>
    <s v="LEG 26 -JJWD11"/>
    <s v="Exitosa"/>
    <s v="CC"/>
    <s v="REVISION"/>
    <s v="SANTIAGO"/>
    <s v="REVISION MDVR"/>
    <m/>
    <m/>
    <s v="FUSIBLE QUEMADO, ESTE SE REEMPLAZA Y SE REALIZA VALIDACION DE POSICION, CAMARAS Y EVENTOS"/>
    <n v="708049000000"/>
    <s v="SI"/>
    <m/>
    <m/>
    <m/>
    <m/>
    <m/>
    <m/>
    <m/>
    <m/>
    <n v="1"/>
    <m/>
    <m/>
    <m/>
    <m/>
    <m/>
    <m/>
    <m/>
    <m/>
    <m/>
    <m/>
    <m/>
    <m/>
    <m/>
    <m/>
    <s v="N/A"/>
    <m/>
    <m/>
    <m/>
    <m/>
    <m/>
    <m/>
    <m/>
    <m/>
    <m/>
    <d v="1899-12-30T15:10:00"/>
    <d v="1899-12-30T15:35:00"/>
    <s v="Viernes"/>
    <s v="Alejandro Medina"/>
  </r>
  <r>
    <s v="84472400-4"/>
    <n v="39616"/>
    <d v="2025-08-29T00:00:00"/>
    <s v="GONZALEZ, EFRAIN"/>
    <s v="T_LEGISOS"/>
    <s v="JJWD11"/>
    <s v="Exitosa"/>
    <s v="CC"/>
    <s v="REVISION"/>
    <s v="SANTIAGO"/>
    <s v="REVISION GPS"/>
    <m/>
    <m/>
    <s v="EQUIPO ANTERIOR QUEMABA LOS FUSIBLES"/>
    <n v="97488"/>
    <s v="SI"/>
    <n v="1"/>
    <m/>
    <m/>
    <m/>
    <m/>
    <m/>
    <m/>
    <m/>
    <m/>
    <m/>
    <m/>
    <m/>
    <m/>
    <m/>
    <m/>
    <m/>
    <m/>
    <m/>
    <m/>
    <m/>
    <m/>
    <m/>
    <m/>
    <s v="N/A"/>
    <m/>
    <m/>
    <m/>
    <m/>
    <m/>
    <m/>
    <m/>
    <m/>
    <m/>
    <d v="1899-12-30T15:10:00"/>
    <d v="1899-12-30T15:35:00"/>
    <s v="Viernes"/>
    <s v="Alejandro Medina"/>
  </r>
  <r>
    <s v="84472400-4"/>
    <n v="39604"/>
    <d v="2025-08-29T00:00:00"/>
    <s v="MORALES, LUIS"/>
    <s v="SOPROLE"/>
    <s v="JYRJ46"/>
    <s v="Exitosa"/>
    <m/>
    <s v="RETIRO"/>
    <s v="VALPARAISO"/>
    <s v="BAJA EQUIPO"/>
    <m/>
    <m/>
    <s v="RETIRO GPS + CAMARAS. EQUIPO SE ENCUENTRA DESCONECTADO Y CON SUS CAMARAS INTERVENIDAS"/>
    <n v="708049000000"/>
    <s v="SI"/>
    <m/>
    <m/>
    <m/>
    <m/>
    <m/>
    <m/>
    <m/>
    <m/>
    <n v="1"/>
    <m/>
    <m/>
    <m/>
    <m/>
    <m/>
    <m/>
    <m/>
    <m/>
    <m/>
    <m/>
    <m/>
    <m/>
    <m/>
    <m/>
    <s v="N/A"/>
    <m/>
    <m/>
    <m/>
    <m/>
    <m/>
    <m/>
    <m/>
    <m/>
    <m/>
    <d v="1899-12-30T15:25:00"/>
    <d v="1899-12-30T15:25:00"/>
    <s v="Viernes"/>
    <s v="Alejandro Medina"/>
  </r>
  <r>
    <s v="84472400-4"/>
    <n v="39603"/>
    <d v="2025-08-29T00:00:00"/>
    <s v="MORALES, LUIS"/>
    <s v="SOPROLE"/>
    <s v="JYRJ45"/>
    <s v="Exitosa"/>
    <m/>
    <s v="RETIRO"/>
    <s v="VALPARAISO"/>
    <s v="BAJA EQUIPO"/>
    <m/>
    <m/>
    <s v="RETIRO GPS + CAMARAS. EQUIPO SE ENCUENTRA INTERVENIDO"/>
    <n v="708049000000"/>
    <s v="SI"/>
    <m/>
    <m/>
    <m/>
    <m/>
    <m/>
    <m/>
    <m/>
    <m/>
    <n v="1"/>
    <m/>
    <m/>
    <m/>
    <m/>
    <m/>
    <m/>
    <m/>
    <m/>
    <m/>
    <m/>
    <m/>
    <m/>
    <m/>
    <m/>
    <s v="N/A"/>
    <m/>
    <m/>
    <m/>
    <m/>
    <m/>
    <m/>
    <m/>
    <m/>
    <m/>
    <d v="1899-12-30T16:15:00"/>
    <d v="1899-12-30T16:15:00"/>
    <s v="Viernes"/>
    <s v="Alejandro Medina"/>
  </r>
  <r>
    <s v="84472400-4"/>
    <n v="38642"/>
    <d v="2025-08-29T00:00:00"/>
    <s v="GONZALEZ, EFRAIN"/>
    <s v="SOPROLE"/>
    <s v="LEG SRZK90"/>
    <s v="Exitosa"/>
    <s v="CP"/>
    <s v="REVISION"/>
    <s v="SANTIAGO"/>
    <s v="REVISION GPS"/>
    <m/>
    <m/>
    <s v="SE REALIZA REVISION FISICA DE CORTE DE MOTOR, TODO EN ORDEN. SE MANDAN COMANDOS PARA QUE SE VISUALIZE EN PLATAFORMA LOS EVENTOS DE CORTE DE MOTOR"/>
    <n v="101621"/>
    <s v="SI"/>
    <m/>
    <m/>
    <m/>
    <m/>
    <m/>
    <m/>
    <m/>
    <m/>
    <n v="1"/>
    <m/>
    <m/>
    <m/>
    <m/>
    <m/>
    <m/>
    <m/>
    <m/>
    <m/>
    <m/>
    <m/>
    <m/>
    <m/>
    <m/>
    <s v="N/A"/>
    <m/>
    <m/>
    <m/>
    <m/>
    <m/>
    <m/>
    <m/>
    <m/>
    <m/>
    <d v="1899-12-30T16:45:00"/>
    <d v="1899-12-30T17:10:00"/>
    <s v="Viernes"/>
    <s v="Alejandro Medina"/>
  </r>
  <r>
    <s v="84472400-4"/>
    <n v="38642"/>
    <d v="2025-08-29T00:00:00"/>
    <s v="GONZALEZ, EFRAIN"/>
    <s v="SOPROLE"/>
    <s v="SRZK90"/>
    <s v="Exitosa"/>
    <s v="CP"/>
    <s v="REVISION"/>
    <s v="SANTIAGO"/>
    <s v="REVISION MDVR"/>
    <m/>
    <m/>
    <s v="SE REALIZA VALIDACION DE CAMARAS, EVENTOS Y POSICION, TODO EN ORDEN. CAMARA DE CARGA SUCIA, ESTA SE LIMPIA PARA QUE SE VISUALIZE IMAGEN"/>
    <n v="708045000000"/>
    <s v="SI"/>
    <m/>
    <m/>
    <m/>
    <m/>
    <m/>
    <m/>
    <m/>
    <m/>
    <n v="1"/>
    <m/>
    <m/>
    <m/>
    <m/>
    <m/>
    <m/>
    <m/>
    <m/>
    <m/>
    <m/>
    <m/>
    <m/>
    <m/>
    <m/>
    <s v="N/A"/>
    <m/>
    <m/>
    <m/>
    <m/>
    <m/>
    <m/>
    <m/>
    <m/>
    <m/>
    <d v="1899-12-30T16:45:00"/>
    <d v="1899-12-30T17:10:00"/>
    <s v="Viernes"/>
    <s v="Alejandro Medina"/>
  </r>
  <r>
    <s v="84472400-4"/>
    <n v="39315"/>
    <d v="2025-08-29T00:00:00"/>
    <s v="GONZALEZ, EFRAIN"/>
    <s v="SOPROLE"/>
    <s v="SKJK65"/>
    <s v="No Exitosa"/>
    <s v="CC"/>
    <s v="ACTIVIDAD FALLIDA"/>
    <s v="SANTIAGO"/>
    <s v="ACTIVIDAD PENDIENTE"/>
    <m/>
    <m/>
    <s v="VEHICULO ESPERANDO A SER CARGADO. NO SE PUEDE REALIZA REVISION"/>
    <n v="708045000000"/>
    <s v="SI"/>
    <m/>
    <m/>
    <m/>
    <m/>
    <m/>
    <m/>
    <m/>
    <m/>
    <m/>
    <m/>
    <m/>
    <m/>
    <m/>
    <m/>
    <m/>
    <m/>
    <m/>
    <m/>
    <m/>
    <m/>
    <m/>
    <m/>
    <m/>
    <s v="N/A"/>
    <m/>
    <m/>
    <m/>
    <m/>
    <m/>
    <m/>
    <m/>
    <m/>
    <m/>
    <d v="1899-12-30T15:55:00"/>
    <d v="1899-12-30T15:55:00"/>
    <s v="Viernes"/>
    <s v="Alejandro Medina"/>
  </r>
  <r>
    <s v="84472400-4"/>
    <n v="39601"/>
    <d v="2025-08-29T00:00:00"/>
    <s v="MORALES, LUIS"/>
    <s v="SOPROLE"/>
    <s v="JYRJ47"/>
    <s v="Exitosa"/>
    <m/>
    <s v="RETIRO"/>
    <s v="VALPARAISO"/>
    <s v="BAJA EQUIPO"/>
    <m/>
    <m/>
    <s v="RETIRO GPS + CAMARAS. EQUIPO SE ENCUENTRA DESCONECTADO Y CAMARAS CORTADAS"/>
    <n v="708049000000"/>
    <s v="SI"/>
    <m/>
    <m/>
    <m/>
    <m/>
    <m/>
    <m/>
    <m/>
    <m/>
    <n v="1"/>
    <m/>
    <m/>
    <m/>
    <m/>
    <m/>
    <m/>
    <m/>
    <m/>
    <m/>
    <m/>
    <m/>
    <m/>
    <m/>
    <m/>
    <s v="N/A"/>
    <m/>
    <m/>
    <m/>
    <m/>
    <m/>
    <m/>
    <m/>
    <m/>
    <m/>
    <d v="1899-12-30T17:00:00"/>
    <d v="1899-12-30T17:00:00"/>
    <s v="Viernes"/>
    <s v="Alejandro Medina"/>
  </r>
  <r>
    <s v="84472400-4"/>
    <n v="39602"/>
    <d v="2025-08-29T00:00:00"/>
    <s v="MORALES, LUIS"/>
    <s v="SOPROLE"/>
    <s v="JYRJ48"/>
    <s v="Exitosa"/>
    <m/>
    <s v="RETIRO"/>
    <s v="VALPARAISO"/>
    <s v="BAJA EQUIPO"/>
    <m/>
    <m/>
    <s v="RETIRO GPS + CAMARAS. EQUIPO SE ENCUENTRA INTERVENIDO"/>
    <n v="553070000000"/>
    <s v="SI"/>
    <m/>
    <m/>
    <m/>
    <m/>
    <m/>
    <m/>
    <m/>
    <m/>
    <n v="1"/>
    <m/>
    <m/>
    <m/>
    <m/>
    <m/>
    <m/>
    <m/>
    <m/>
    <m/>
    <m/>
    <m/>
    <m/>
    <m/>
    <m/>
    <s v="N/A"/>
    <m/>
    <m/>
    <m/>
    <m/>
    <m/>
    <m/>
    <m/>
    <m/>
    <m/>
    <d v="1899-12-30T17:50:00"/>
    <d v="1899-12-30T17:50:00"/>
    <s v="Viernes"/>
    <s v="Alejandro Medina"/>
  </r>
  <r>
    <m/>
    <m/>
    <d v="2025-08-29T00:00:00"/>
    <s v="TEC. ELECCON"/>
    <s v="ELECCON"/>
    <s v="STXS55"/>
    <s v="Exitosa"/>
    <m/>
    <s v="INSTALACION"/>
    <s v="NO APLICA"/>
    <s v="NUEVA INSTALACION"/>
    <m/>
    <m/>
    <s v="INST GEOTAB"/>
    <s v="G9W1UJ019M0X"/>
    <s v="SI"/>
    <n v="1"/>
    <m/>
    <m/>
    <m/>
    <m/>
    <m/>
    <m/>
    <m/>
    <m/>
    <m/>
    <m/>
    <m/>
    <m/>
    <m/>
    <m/>
    <m/>
    <m/>
    <m/>
    <m/>
    <m/>
    <m/>
    <m/>
    <m/>
    <m/>
    <m/>
    <m/>
    <m/>
    <m/>
    <m/>
    <m/>
    <m/>
    <m/>
    <m/>
    <d v="1899-12-30T18:05:00"/>
    <d v="1899-12-30T18:15:00"/>
    <s v="Viernes"/>
    <s v="Sergio Hernandez"/>
  </r>
  <r>
    <s v="77594057-3"/>
    <n v="39512"/>
    <d v="2025-08-30T00:00:00"/>
    <s v="GONZALEZ, EFRAIN"/>
    <s v="TRANS_VIGG"/>
    <s v="UZ8262"/>
    <s v="Exitosa"/>
    <m/>
    <s v="INSTALACION"/>
    <s v="SANTIAGO"/>
    <s v="NUEVA INSTALACION"/>
    <m/>
    <m/>
    <s v="INST GPS BASICO"/>
    <n v="110852"/>
    <s v="SI"/>
    <n v="1"/>
    <m/>
    <m/>
    <m/>
    <m/>
    <m/>
    <m/>
    <m/>
    <m/>
    <m/>
    <m/>
    <m/>
    <m/>
    <m/>
    <m/>
    <m/>
    <m/>
    <m/>
    <m/>
    <m/>
    <m/>
    <m/>
    <m/>
    <m/>
    <m/>
    <m/>
    <m/>
    <m/>
    <m/>
    <m/>
    <m/>
    <m/>
    <m/>
    <d v="1899-12-30T10:11:00"/>
    <d v="1899-12-30T10:20:00"/>
    <s v="Sabado"/>
    <s v="Sergio Hernandez"/>
  </r>
  <r>
    <s v="83614800-2"/>
    <n v="39428"/>
    <d v="2025-08-30T00:00:00"/>
    <s v="MORALES, LUIS"/>
    <s v="ARIZSANTIAGO"/>
    <s v="CTZR65"/>
    <s v="Exitosa"/>
    <s v="CC"/>
    <s v="REVISION"/>
    <s v="SANTIAGO"/>
    <s v="REVISION VEHICULO"/>
    <s v="GPS"/>
    <s v="No enciende"/>
    <s v="TECNICO INDICA QUE VEHICULO NO PARTE POR CULPA DE UN ACCESORIO QUE TIENE INSTALADO &quot;INMOVILIZADOR&quot;, SE CREE QUE PERDIERON UN ACCESORIO QUE ACTIVA Y DESACTIVA EL INMOVILIZADOR O SE DESCONFIGURO DE ALGUN MODO"/>
    <n v="12040"/>
    <s v="SI"/>
    <m/>
    <m/>
    <m/>
    <m/>
    <m/>
    <m/>
    <m/>
    <m/>
    <n v="1"/>
    <m/>
    <m/>
    <m/>
    <m/>
    <m/>
    <m/>
    <m/>
    <m/>
    <m/>
    <m/>
    <m/>
    <m/>
    <m/>
    <m/>
    <m/>
    <m/>
    <m/>
    <m/>
    <m/>
    <m/>
    <m/>
    <m/>
    <m/>
    <m/>
    <d v="1899-12-30T11:35:00"/>
    <d v="1899-12-30T11:43:00"/>
    <s v="Sabado"/>
    <s v="Sergio Hernandez"/>
  </r>
  <r>
    <s v="83614800-2"/>
    <n v="39351"/>
    <d v="2025-08-30T00:00:00"/>
    <s v="MORALES, LUIS"/>
    <s v="ARIZSANTIAGO"/>
    <s v="JL7484"/>
    <s v="Exitosa"/>
    <s v="CC"/>
    <s v="REVISION"/>
    <s v="SANTIAGO"/>
    <s v="REVISION GPS"/>
    <s v="GPS"/>
    <s v="No transmite"/>
    <s v="SE REALIZA CAMBIO DE GPS PORQUE NO SE LOGRA QUE VUELVA A TRANSMITIR + REINSTALACION DE MAGNETICO TRASERO "/>
    <n v="107782"/>
    <s v="SI"/>
    <n v="1"/>
    <m/>
    <n v="1"/>
    <m/>
    <m/>
    <m/>
    <m/>
    <m/>
    <m/>
    <m/>
    <m/>
    <m/>
    <m/>
    <m/>
    <m/>
    <m/>
    <m/>
    <m/>
    <m/>
    <m/>
    <m/>
    <m/>
    <m/>
    <m/>
    <m/>
    <m/>
    <m/>
    <m/>
    <m/>
    <m/>
    <m/>
    <m/>
    <m/>
    <d v="1899-12-30T11:50:00"/>
    <d v="1899-12-30T12:10:00"/>
    <s v="Sabado"/>
    <s v="Sergio Hernandez"/>
  </r>
  <r>
    <s v="83614800-2"/>
    <n v="38938"/>
    <d v="2025-08-30T00:00:00"/>
    <s v="MORALES, LUIS"/>
    <s v="ARIZSANTIAGO"/>
    <s v="JC8815"/>
    <s v="Exitosa"/>
    <s v="CC"/>
    <s v="REVISION"/>
    <s v="SANTIAGO"/>
    <s v="REVISION GPS"/>
    <s v="GPS"/>
    <s v="Revision accesorios"/>
    <s v="SE REALIZA CAMBIO DE PULSO DE ALIMENTACION DEL GPS, ANTENA Y GPS ESTAN BIEN UBICADOS"/>
    <n v="108611"/>
    <s v="SI"/>
    <m/>
    <m/>
    <m/>
    <m/>
    <m/>
    <m/>
    <m/>
    <m/>
    <n v="1"/>
    <m/>
    <m/>
    <m/>
    <m/>
    <m/>
    <m/>
    <m/>
    <m/>
    <m/>
    <m/>
    <m/>
    <m/>
    <m/>
    <m/>
    <m/>
    <m/>
    <m/>
    <m/>
    <m/>
    <m/>
    <m/>
    <m/>
    <m/>
    <m/>
    <d v="1899-12-30T12:00:00"/>
    <d v="1899-12-30T12:46:00"/>
    <s v="Sabado"/>
    <s v="Sergio Hernandez"/>
  </r>
  <r>
    <s v="83614800-2"/>
    <n v="39349"/>
    <d v="2025-08-30T00:00:00"/>
    <s v="MORALES, LUIS"/>
    <s v="ARIZSANTIAGO"/>
    <s v="FLLZ74"/>
    <s v="Exitosa"/>
    <s v="CP"/>
    <s v="REVISION"/>
    <s v="SANTIAGO"/>
    <s v="REVISION GPS"/>
    <s v="GPS"/>
    <s v="No transmite"/>
    <s v="SE REALIZA CAMBIO DE GPS PORQUE NO SE LOGRA QUE VUELVA A TRANSMITIR + INSTALCION DE CORTE MOTOR QUE NO LO TENIA INSTALADO"/>
    <n v="107642"/>
    <s v="SI"/>
    <n v="1"/>
    <m/>
    <m/>
    <m/>
    <n v="1"/>
    <m/>
    <m/>
    <m/>
    <m/>
    <m/>
    <m/>
    <m/>
    <m/>
    <m/>
    <m/>
    <m/>
    <m/>
    <m/>
    <m/>
    <m/>
    <m/>
    <m/>
    <m/>
    <m/>
    <m/>
    <m/>
    <m/>
    <m/>
    <m/>
    <m/>
    <m/>
    <m/>
    <m/>
    <d v="1899-12-30T12:47:00"/>
    <d v="1899-12-30T13:12:00"/>
    <s v="Sabado"/>
    <s v="Sergio Hernandez"/>
  </r>
  <r>
    <s v="77594057-3"/>
    <n v="39511"/>
    <d v="2025-08-30T00:00:00"/>
    <s v="GONZALEZ, EFRAIN"/>
    <s v="TRANS_VIGG"/>
    <s v="VGCT75"/>
    <s v="Exitosa"/>
    <s v=" "/>
    <s v="INSTALACION"/>
    <s v="SANTIAGO"/>
    <s v="NUEVA INSTALACION"/>
    <m/>
    <m/>
    <s v="INST GPS BASICO"/>
    <n v="110851"/>
    <s v="SI"/>
    <s v=" "/>
    <s v=" "/>
    <s v=" "/>
    <s v=" "/>
    <s v=" "/>
    <s v=" "/>
    <s v=" "/>
    <s v=" "/>
    <s v=" "/>
    <s v=" "/>
    <s v=" "/>
    <s v=" "/>
    <s v=" "/>
    <s v=" "/>
    <s v=" "/>
    <s v=" "/>
    <s v=" "/>
    <s v=" "/>
    <s v=" "/>
    <s v=" "/>
    <s v=" "/>
    <s v=" "/>
    <s v=" "/>
    <s v="N/A"/>
    <s v=" "/>
    <s v=" "/>
    <s v=" "/>
    <s v=" "/>
    <s v=" "/>
    <s v=" "/>
    <s v=" "/>
    <s v=" "/>
    <s v=" "/>
    <d v="1899-12-30T09:25:00"/>
    <d v="1899-12-30T09:45:00"/>
    <s v="Sabado"/>
    <s v="Alejandro Medina"/>
  </r>
  <r>
    <s v="76455830-8"/>
    <n v="39521"/>
    <d v="2025-08-29T00:00:00"/>
    <s v="JIMENEZ, JIMMY"/>
    <s v="DIWATTS"/>
    <s v="KHFX59"/>
    <s v="Exitosa"/>
    <m/>
    <s v="INSTALACION"/>
    <s v="CHILLAN"/>
    <s v="NUEVA INSTALACION"/>
    <m/>
    <m/>
    <s v="INST GPS + SONDA + PTA TRASERA, SE INSTALA UN GPS NUEVO YA QUE EL VEHICULO DEL RETIRO NO SE ENCONTRABA EN EL LUGAR"/>
    <n v="108611"/>
    <s v="SI"/>
    <n v="1"/>
    <n v="1"/>
    <n v="1"/>
    <m/>
    <m/>
    <m/>
    <m/>
    <m/>
    <m/>
    <m/>
    <m/>
    <m/>
    <m/>
    <m/>
    <m/>
    <m/>
    <m/>
    <m/>
    <m/>
    <m/>
    <m/>
    <m/>
    <m/>
    <n v="6432"/>
    <m/>
    <m/>
    <m/>
    <m/>
    <m/>
    <m/>
    <m/>
    <m/>
    <m/>
    <d v="1899-12-30T16:45:00"/>
    <d v="1899-12-30T18:22:00"/>
    <s v="Viernes"/>
    <s v="Sergio Hernandez"/>
  </r>
  <r>
    <s v="76455830-8"/>
    <n v="39518"/>
    <d v="2025-08-29T00:00:00"/>
    <s v="JIMENEZ, JIMMY"/>
    <s v="DIWATTS"/>
    <s v="GYGJ77"/>
    <s v="No Exitosa"/>
    <s v="CC"/>
    <s v="ACTIVIDAD FALLIDA"/>
    <s v="CHILLAN"/>
    <s v="ACTIVIDAD FALLIDA"/>
    <m/>
    <m/>
    <s v="NO SE PUDO REALIZA EL RETIRO PORQUE NO DEJARON LAS LLAVES Y EL VEHICULO ESTABA &quot;TRANCADO&quot;"/>
    <n v="87941"/>
    <s v="SI"/>
    <m/>
    <m/>
    <m/>
    <m/>
    <m/>
    <n v="1"/>
    <m/>
    <m/>
    <m/>
    <m/>
    <m/>
    <m/>
    <m/>
    <m/>
    <m/>
    <m/>
    <m/>
    <m/>
    <m/>
    <m/>
    <m/>
    <m/>
    <m/>
    <m/>
    <m/>
    <m/>
    <m/>
    <m/>
    <m/>
    <m/>
    <m/>
    <m/>
    <m/>
    <d v="1899-12-30T18:22:00"/>
    <d v="1899-12-30T18:22:00"/>
    <s v="Viernes"/>
    <s v="Sergio Hernandez"/>
  </r>
  <r>
    <s v="76455830-8"/>
    <n v="39522"/>
    <d v="2025-08-29T00:00:00"/>
    <s v="JIMENEZ, JIMMY"/>
    <s v="DIWATTS"/>
    <s v="HYVX23"/>
    <s v="No Exitosa"/>
    <s v="CC"/>
    <s v="ACTIVIDAD FALLIDA"/>
    <s v="CHILLAN"/>
    <s v="ACTIVIDAD FALLIDA"/>
    <m/>
    <m/>
    <s v="NO DEJARON LAS LLAVES DEL CAMION"/>
    <m/>
    <s v="SI"/>
    <m/>
    <m/>
    <m/>
    <m/>
    <m/>
    <n v="1"/>
    <m/>
    <m/>
    <m/>
    <m/>
    <m/>
    <m/>
    <m/>
    <m/>
    <m/>
    <m/>
    <m/>
    <m/>
    <m/>
    <m/>
    <m/>
    <m/>
    <m/>
    <m/>
    <m/>
    <m/>
    <m/>
    <m/>
    <m/>
    <m/>
    <m/>
    <m/>
    <m/>
    <d v="1899-12-30T00:00:00"/>
    <d v="1899-12-30T00:00:00"/>
    <s v="Viernes"/>
    <s v="Viviana Salvo"/>
  </r>
  <r>
    <s v="76455830-8"/>
    <n v="39519"/>
    <d v="2025-08-29T00:00:00"/>
    <s v="JIMENEZ, JIMMY"/>
    <s v="DIWATTS"/>
    <s v="LRJF46"/>
    <s v="No Exitosa"/>
    <s v="CC"/>
    <s v="ACTIVIDAD FALLIDA"/>
    <s v="CHILLAN"/>
    <s v="ACTIVIDAD FALLIDA"/>
    <m/>
    <m/>
    <s v="NO DEJARON LAS LLAVES DEL CAMION"/>
    <m/>
    <s v="SI"/>
    <m/>
    <m/>
    <m/>
    <m/>
    <m/>
    <n v="1"/>
    <m/>
    <m/>
    <m/>
    <m/>
    <m/>
    <m/>
    <m/>
    <m/>
    <m/>
    <m/>
    <m/>
    <m/>
    <m/>
    <m/>
    <m/>
    <m/>
    <m/>
    <m/>
    <m/>
    <m/>
    <m/>
    <m/>
    <m/>
    <m/>
    <m/>
    <m/>
    <m/>
    <d v="1899-12-30T00:00:00"/>
    <d v="1899-12-30T00:00:00"/>
    <s v="Viernes"/>
    <s v="Viviana Salvo"/>
  </r>
  <r>
    <s v="81187800-6"/>
    <n v="39619"/>
    <d v="2025-09-01T00:00:00"/>
    <s v="KAM SOLICITUDES"/>
    <s v="COSMOPLAS"/>
    <s v="STHG78"/>
    <s v="Exitosa"/>
    <m/>
    <s v="RETIRO"/>
    <s v="NO APLICA"/>
    <s v="BAJA COMERCIAL"/>
    <m/>
    <m/>
    <s v="SE REALIZA BAJA COMERCIAL"/>
    <n v="96733"/>
    <s v="SI"/>
    <n v="1"/>
    <m/>
    <m/>
    <m/>
    <m/>
    <m/>
    <m/>
    <m/>
    <m/>
    <m/>
    <m/>
    <m/>
    <m/>
    <m/>
    <m/>
    <m/>
    <m/>
    <m/>
    <m/>
    <m/>
    <m/>
    <m/>
    <m/>
    <m/>
    <m/>
    <m/>
    <m/>
    <m/>
    <m/>
    <m/>
    <m/>
    <m/>
    <m/>
    <d v="1899-12-30T00:00:00"/>
    <d v="1899-12-30T00:00:00"/>
    <s v="Lunes"/>
    <s v="Sergio Hernandez"/>
  </r>
  <r>
    <s v="77355358-0"/>
    <n v="39217"/>
    <d v="2025-09-01T00:00:00"/>
    <s v="LUGO, ORLANDO"/>
    <s v="METAVO"/>
    <s v="LPHL33"/>
    <s v="Exitosa"/>
    <s v="CC"/>
    <s v="REVISION"/>
    <s v="CALAMA"/>
    <s v="NUEVA INSTALACION"/>
    <m/>
    <m/>
    <s v="SE REALIZA REINSTALACION COMPLETA DE GPS INTERVENDIO"/>
    <n v="102738"/>
    <s v="SI"/>
    <n v="1"/>
    <m/>
    <m/>
    <n v="1"/>
    <n v="1"/>
    <m/>
    <m/>
    <m/>
    <m/>
    <m/>
    <m/>
    <m/>
    <m/>
    <m/>
    <m/>
    <m/>
    <m/>
    <m/>
    <m/>
    <m/>
    <m/>
    <m/>
    <m/>
    <m/>
    <m/>
    <m/>
    <m/>
    <m/>
    <m/>
    <m/>
    <m/>
    <m/>
    <m/>
    <d v="1899-12-30T09:33:00"/>
    <d v="1899-12-30T10:46:00"/>
    <s v="Lunes"/>
    <s v="Sergio Hernandez"/>
  </r>
  <r>
    <s v="76766444-3"/>
    <n v="39486"/>
    <d v="2025-09-01T00:00:00"/>
    <s v="GONZALEZ, EFRAIN"/>
    <s v="FRIGORIFICO_TEMUCO"/>
    <s v="TLSC47"/>
    <s v="Exitosa"/>
    <m/>
    <s v="INSTALACION"/>
    <s v="SANTIAGO"/>
    <s v="NUEVA INSTALACION"/>
    <m/>
    <m/>
    <s v="INST GPS + SONDA + BOTON + CORTE MOTOR"/>
    <n v="110856"/>
    <s v="SI"/>
    <n v="1"/>
    <n v="1"/>
    <m/>
    <n v="1"/>
    <n v="1"/>
    <m/>
    <m/>
    <m/>
    <m/>
    <m/>
    <m/>
    <m/>
    <m/>
    <m/>
    <m/>
    <m/>
    <m/>
    <m/>
    <m/>
    <m/>
    <m/>
    <m/>
    <m/>
    <n v="6465"/>
    <m/>
    <m/>
    <m/>
    <m/>
    <m/>
    <m/>
    <m/>
    <m/>
    <m/>
    <d v="1899-12-30T10:07:00"/>
    <d v="1899-12-30T11:18:00"/>
    <s v="Lunes"/>
    <s v="Sergio Hernandez"/>
  </r>
  <r>
    <s v="76117696-K"/>
    <n v="39614"/>
    <d v="2025-09-01T00:00:00"/>
    <s v="MORALES, LUIS"/>
    <s v="TENIENTE"/>
    <s v="TYRG72"/>
    <s v="Exitosa"/>
    <m/>
    <s v="INSTALACION"/>
    <s v="SANTIAGO"/>
    <s v="INSTALACION ACCESORIO"/>
    <m/>
    <m/>
    <s v="INST SONDA + PTA TRASERA"/>
    <n v="107401"/>
    <s v="SI"/>
    <m/>
    <n v="1"/>
    <n v="1"/>
    <m/>
    <m/>
    <m/>
    <m/>
    <m/>
    <m/>
    <m/>
    <m/>
    <m/>
    <m/>
    <m/>
    <m/>
    <m/>
    <m/>
    <m/>
    <m/>
    <m/>
    <m/>
    <m/>
    <m/>
    <n v="6437"/>
    <m/>
    <m/>
    <m/>
    <m/>
    <m/>
    <m/>
    <m/>
    <m/>
    <m/>
    <d v="1899-12-30T11:26:00"/>
    <d v="1899-12-30T12:33:00"/>
    <s v="Lunes"/>
    <s v="Sergio Hernandez"/>
  </r>
  <r>
    <s v="76117696-K"/>
    <n v="39615"/>
    <d v="2025-09-01T00:00:00"/>
    <s v="DIAZ, FABIAN"/>
    <s v="TENIENTE"/>
    <s v="VCRH26"/>
    <s v="Exitosa"/>
    <m/>
    <s v="INSTALACION"/>
    <s v="RANCAGUA"/>
    <s v="NUEVA INSTALACION"/>
    <m/>
    <m/>
    <s v="INST GPS GLOBAL BASICO, VEHICULO CON BAJA BATERIA"/>
    <n v="110868"/>
    <s v="SI"/>
    <n v="1"/>
    <m/>
    <m/>
    <m/>
    <m/>
    <m/>
    <m/>
    <m/>
    <m/>
    <m/>
    <m/>
    <m/>
    <m/>
    <m/>
    <m/>
    <m/>
    <m/>
    <m/>
    <m/>
    <m/>
    <m/>
    <m/>
    <m/>
    <m/>
    <m/>
    <m/>
    <m/>
    <m/>
    <m/>
    <m/>
    <m/>
    <m/>
    <m/>
    <d v="1899-12-30T12:55:00"/>
    <d v="1899-12-30T13:15:00"/>
    <s v="Lunes"/>
    <s v="Sergio Hernandez"/>
  </r>
  <r>
    <s v="76.149.080-K"/>
    <n v="39319"/>
    <d v="2025-09-01T00:00:00"/>
    <s v="RIQUELME, CRISTIAN"/>
    <s v="TODOEVENTOS_LTDA"/>
    <s v="PRPZ46"/>
    <s v="Exitosa"/>
    <s v="CP"/>
    <s v="REVISION"/>
    <s v="SANTIAGO"/>
    <s v="CAMBIO EQUIPO"/>
    <m/>
    <m/>
    <s v="SE REALIZA CAMBIO YA QUE GPS ANTERIOR ESTABA MOSTRANDO PROBLEMAS CON SU LATENCIA"/>
    <n v="101058"/>
    <s v="SI"/>
    <n v="1"/>
    <m/>
    <m/>
    <m/>
    <m/>
    <m/>
    <m/>
    <m/>
    <m/>
    <m/>
    <m/>
    <m/>
    <m/>
    <m/>
    <m/>
    <m/>
    <m/>
    <m/>
    <m/>
    <m/>
    <m/>
    <m/>
    <m/>
    <s v="N/A"/>
    <m/>
    <m/>
    <m/>
    <m/>
    <m/>
    <m/>
    <m/>
    <m/>
    <m/>
    <d v="1899-12-30T10:10:00"/>
    <d v="1899-12-30T10:30:00"/>
    <s v="Lunes"/>
    <s v="Alejandro Medina"/>
  </r>
  <r>
    <s v="81187800-6"/>
    <n v="39618"/>
    <d v="2025-09-01T00:00:00"/>
    <s v="RIQUELME, CRISTIAN"/>
    <s v="COSMOPLAS"/>
    <s v="RBSK19"/>
    <s v="Exitosa"/>
    <m/>
    <s v="INSTALACION"/>
    <s v="SANTIAGO"/>
    <s v="NUEVA INSTALACION"/>
    <m/>
    <m/>
    <s v="INST GPS BASICO"/>
    <n v="110867"/>
    <s v="SI"/>
    <n v="1"/>
    <m/>
    <m/>
    <m/>
    <m/>
    <m/>
    <m/>
    <m/>
    <m/>
    <m/>
    <m/>
    <m/>
    <m/>
    <m/>
    <m/>
    <m/>
    <m/>
    <m/>
    <m/>
    <m/>
    <m/>
    <m/>
    <m/>
    <s v="N/A"/>
    <m/>
    <m/>
    <m/>
    <m/>
    <m/>
    <m/>
    <m/>
    <m/>
    <m/>
    <d v="1899-12-30T12:40:00"/>
    <d v="1899-12-30T12:50:00"/>
    <s v="Lunes"/>
    <s v="Alejandro Medina"/>
  </r>
  <r>
    <s v="83614800-2"/>
    <n v="39530"/>
    <d v="2025-09-01T00:00:00"/>
    <s v="JIMENEZ, JIMMY"/>
    <s v="ARIZCONCE"/>
    <s v="SZFP90"/>
    <s v="Exitosa"/>
    <m/>
    <s v="INSTALACION"/>
    <s v="CONCEPCION"/>
    <s v="NUEVA INSTALACION"/>
    <m/>
    <m/>
    <s v="INST GPS + SONDA + CORTE + BOTON + PUERTA TRASERA"/>
    <n v="110869"/>
    <s v="SI"/>
    <n v="1"/>
    <n v="1"/>
    <n v="1"/>
    <n v="1"/>
    <n v="1"/>
    <m/>
    <m/>
    <m/>
    <m/>
    <m/>
    <m/>
    <m/>
    <m/>
    <m/>
    <m/>
    <m/>
    <m/>
    <m/>
    <m/>
    <m/>
    <m/>
    <m/>
    <m/>
    <s v="N/A"/>
    <m/>
    <m/>
    <m/>
    <m/>
    <m/>
    <m/>
    <m/>
    <m/>
    <m/>
    <d v="1899-12-30T13:25:00"/>
    <d v="1899-12-30T13:55:00"/>
    <s v="Lunes"/>
    <s v="Alejandro Medina"/>
  </r>
  <r>
    <s v="76110192-7"/>
    <n v="39118"/>
    <d v="2025-09-01T00:00:00"/>
    <s v="LUGO, ORLANDO"/>
    <s v="AGUAEXSPA"/>
    <s v="LJSK81"/>
    <s v="Exitosa"/>
    <m/>
    <s v="RETIRO"/>
    <s v="CALAMA"/>
    <s v="BAJA EQUIPO"/>
    <m/>
    <m/>
    <s v="TECNICO INDICA QUE EL GPS NO ESTABA FISICAMENTE QUE FUE RETIRADO POR UN 3RO, NO SE RECUPERA EL GPS"/>
    <n v="81335"/>
    <s v="SI"/>
    <n v="1"/>
    <m/>
    <m/>
    <m/>
    <m/>
    <m/>
    <m/>
    <m/>
    <n v="1"/>
    <m/>
    <m/>
    <m/>
    <m/>
    <m/>
    <m/>
    <m/>
    <m/>
    <m/>
    <m/>
    <m/>
    <m/>
    <m/>
    <m/>
    <m/>
    <m/>
    <m/>
    <m/>
    <m/>
    <m/>
    <m/>
    <m/>
    <m/>
    <m/>
    <d v="1899-12-30T15:50:00"/>
    <d v="1899-12-30T15:58:00"/>
    <s v="Lunes"/>
    <s v="Sergio Hernandez"/>
  </r>
  <r>
    <s v="83614800-2"/>
    <n v="39529"/>
    <d v="2025-09-01T00:00:00"/>
    <s v="JIMENEZ, JIMMY"/>
    <s v="ARIZCONCE"/>
    <s v="RFLC50"/>
    <s v="Exitosa"/>
    <m/>
    <s v="RETIRO"/>
    <s v="CONCEPCION"/>
    <s v="BAJA EQUIPO"/>
    <m/>
    <m/>
    <s v="RETIRO GPS"/>
    <n v="106225"/>
    <s v="SI"/>
    <n v="1"/>
    <m/>
    <m/>
    <m/>
    <m/>
    <m/>
    <m/>
    <m/>
    <m/>
    <m/>
    <m/>
    <m/>
    <m/>
    <m/>
    <m/>
    <m/>
    <m/>
    <m/>
    <m/>
    <m/>
    <m/>
    <m/>
    <m/>
    <m/>
    <m/>
    <m/>
    <m/>
    <m/>
    <m/>
    <m/>
    <m/>
    <m/>
    <m/>
    <d v="1899-12-30T14:11:00"/>
    <d v="1899-12-30T16:19:00"/>
    <s v="Lunes"/>
    <s v="Sergio Hernandez"/>
  </r>
  <r>
    <s v="96566940-K"/>
    <n v="39442"/>
    <d v="2025-09-01T00:00:00"/>
    <s v="MORALES, LUIS"/>
    <s v="AGUNSA"/>
    <s v="SGTP15"/>
    <s v="Exitosa"/>
    <m/>
    <s v="RETIRO"/>
    <s v="SANTIAGO"/>
    <s v="BAJA EQUIPO"/>
    <m/>
    <m/>
    <s v="RETIRO GPS"/>
    <n v="92771"/>
    <s v="SI"/>
    <n v="1"/>
    <m/>
    <m/>
    <m/>
    <m/>
    <m/>
    <m/>
    <m/>
    <m/>
    <m/>
    <m/>
    <m/>
    <m/>
    <m/>
    <m/>
    <m/>
    <m/>
    <m/>
    <m/>
    <m/>
    <m/>
    <m/>
    <m/>
    <m/>
    <m/>
    <m/>
    <m/>
    <m/>
    <m/>
    <m/>
    <m/>
    <m/>
    <m/>
    <d v="1899-12-30T16:16:00"/>
    <d v="1899-12-30T16:31:00"/>
    <s v="Lunes"/>
    <s v="Sergio Hernandez"/>
  </r>
  <r>
    <s v="96566940-K"/>
    <n v="39440"/>
    <d v="2025-09-01T00:00:00"/>
    <s v="MORALES, LUIS"/>
    <s v="AGUNSA"/>
    <s v="GVLT94"/>
    <s v="Exitosa"/>
    <m/>
    <s v="RETIRO"/>
    <s v="SANTIAGO"/>
    <s v="BAJA EQUIPO"/>
    <m/>
    <m/>
    <s v="TECNICO INDICA QUE GPS NO SE ENCONTRABA FISICAMENTE, SE DA DE BAJA"/>
    <n v="49301"/>
    <s v="SI"/>
    <n v="1"/>
    <m/>
    <m/>
    <m/>
    <m/>
    <m/>
    <m/>
    <m/>
    <m/>
    <m/>
    <m/>
    <m/>
    <m/>
    <m/>
    <m/>
    <m/>
    <m/>
    <m/>
    <m/>
    <m/>
    <m/>
    <m/>
    <m/>
    <m/>
    <m/>
    <m/>
    <m/>
    <m/>
    <m/>
    <m/>
    <m/>
    <m/>
    <m/>
    <d v="1899-12-30T16:49:00"/>
    <d v="1899-12-30T17:02:00"/>
    <s v="Lunes"/>
    <s v="Sergio Hernandez"/>
  </r>
  <r>
    <s v="83614800-2"/>
    <n v="39457"/>
    <d v="2025-09-01T00:00:00"/>
    <s v="JARA, PATRICIO"/>
    <s v="ARIZVALDIVIA"/>
    <s v="VAL-0760-RKJC47"/>
    <s v="Exitosa"/>
    <s v="CP"/>
    <s v="REVISION"/>
    <s v="VALDIVIA"/>
    <s v="CAMBIO EQUIPO"/>
    <m/>
    <m/>
    <s v="CAMBIO DE EQUIPO PREVENTIVO, PUERTA TRASERA SIN MAGNETICO EL CUAL SE REPONE, MAGNETICO PUERTA LATERAL DESCONECTADO ESTO SE SOLUCIONA. TECNICO INDICA QUE SE ESTUBO SOLDANDO EN EL CHASIS DEL VEHICULO POR LO QUE TUVO QUE DESCONECTARSE LA BATERIA DEL VEHICULO DEJANDO AL GPS SIN ALIMENTACION"/>
    <n v="95291"/>
    <s v="SI"/>
    <n v="1"/>
    <m/>
    <n v="1"/>
    <m/>
    <m/>
    <m/>
    <m/>
    <m/>
    <n v="1"/>
    <m/>
    <m/>
    <m/>
    <m/>
    <m/>
    <m/>
    <m/>
    <m/>
    <m/>
    <m/>
    <m/>
    <m/>
    <m/>
    <m/>
    <s v="N/A"/>
    <m/>
    <m/>
    <m/>
    <m/>
    <m/>
    <m/>
    <m/>
    <m/>
    <m/>
    <d v="1899-12-30T15:45:00"/>
    <d v="1899-12-30T16:50:00"/>
    <s v="Lunes"/>
    <s v="Alejandro Medina"/>
  </r>
  <r>
    <s v="84472400-4"/>
    <n v="39392"/>
    <d v="2025-09-01T00:00:00"/>
    <s v="GONZALEZ, EFRAIN"/>
    <s v="T_LEGISOS"/>
    <s v="KHSJ34"/>
    <s v="Exitosa"/>
    <s v="CP"/>
    <s v="REVISION"/>
    <s v="SANTIAGO"/>
    <s v="REVISION MDVR"/>
    <m/>
    <m/>
    <s v="SE REALIZA REVISION DE ESTADO DE LAS CAMARAS, CABLEADO Y CONEXIONES, NO SE ENCUENTRAN PROBLEMAS FISICOS, SE REALIZA REUBICACION DE ANTENAS. MDVR CON TERMORETRACTIL INSTALADO"/>
    <n v="708046000000"/>
    <s v="SI"/>
    <m/>
    <m/>
    <m/>
    <m/>
    <m/>
    <m/>
    <m/>
    <m/>
    <n v="1"/>
    <m/>
    <m/>
    <m/>
    <m/>
    <m/>
    <m/>
    <m/>
    <m/>
    <m/>
    <m/>
    <m/>
    <m/>
    <m/>
    <m/>
    <s v="N/A"/>
    <m/>
    <m/>
    <m/>
    <m/>
    <m/>
    <m/>
    <m/>
    <m/>
    <m/>
    <d v="1899-12-30T16:40:00"/>
    <d v="1899-12-30T17:25:00"/>
    <s v="Lunes"/>
    <s v="Alejandro Medina"/>
  </r>
  <r>
    <s v="84472400-4"/>
    <n v="39392"/>
    <d v="2025-09-01T00:00:00"/>
    <s v="GONZALEZ, EFRAIN"/>
    <s v="T_LEGISOS"/>
    <s v="LEG 29 -KHSJ34"/>
    <s v="Exitosa"/>
    <s v="CP"/>
    <s v="REVISION"/>
    <s v="SANTIAGO"/>
    <s v="REVISION GPS"/>
    <m/>
    <m/>
    <s v="SE REALIZA CAMBIO DE ALARMAS EN PLATAFORMA YA QUE SE ENCONTRABAN MAL PUESTAS. JAMMER SE ENCUENTRA COMO DISUASIVO"/>
    <n v="97801"/>
    <s v="SI"/>
    <m/>
    <m/>
    <m/>
    <m/>
    <m/>
    <m/>
    <m/>
    <m/>
    <n v="1"/>
    <m/>
    <m/>
    <m/>
    <m/>
    <m/>
    <m/>
    <m/>
    <m/>
    <m/>
    <m/>
    <m/>
    <m/>
    <m/>
    <m/>
    <s v="N/A"/>
    <m/>
    <m/>
    <m/>
    <m/>
    <m/>
    <m/>
    <m/>
    <m/>
    <m/>
    <d v="1899-12-30T16:40:00"/>
    <d v="1899-12-30T17:25:00"/>
    <s v="Lunes"/>
    <s v="Alejandro Medina"/>
  </r>
  <r>
    <s v="96566940-K"/>
    <n v="39444"/>
    <d v="2025-09-01T00:00:00"/>
    <s v="MORALES, LUIS"/>
    <s v="AGUNSA"/>
    <s v="BACKUP_JC3458"/>
    <s v="Exitosa"/>
    <m/>
    <s v="INSTALACION"/>
    <s v="SANTIAGO"/>
    <s v="INST. ACCESORIOS"/>
    <m/>
    <m/>
    <s v="SE INSTALA PANEL SOLAR Y PUERTAS DE GPS GLOBAL QUE SE ENCONTRABA INSTALADO EN RAMPLA"/>
    <n v="109185"/>
    <s v="SI"/>
    <m/>
    <m/>
    <m/>
    <m/>
    <m/>
    <m/>
    <m/>
    <m/>
    <n v="1"/>
    <m/>
    <m/>
    <m/>
    <m/>
    <m/>
    <m/>
    <m/>
    <m/>
    <m/>
    <m/>
    <m/>
    <m/>
    <m/>
    <m/>
    <s v="N/A"/>
    <m/>
    <m/>
    <m/>
    <m/>
    <m/>
    <m/>
    <m/>
    <m/>
    <m/>
    <d v="1899-12-30T17:20:00"/>
    <d v="1899-12-30T17:35:00"/>
    <s v="Lunes"/>
    <s v="Alejandro Medina"/>
  </r>
  <r>
    <s v="96566940-K"/>
    <n v="39444"/>
    <d v="2025-09-01T00:00:00"/>
    <s v="MORALES, LUIS"/>
    <s v="AGUNSA"/>
    <s v="JC3458"/>
    <s v="Exitosa"/>
    <m/>
    <s v="RETIRO"/>
    <s v="SANTIAGO"/>
    <s v="BAJA EQUIPO"/>
    <m/>
    <m/>
    <s v="RETIRO GPS BASICO"/>
    <n v="91562"/>
    <s v="SI"/>
    <m/>
    <m/>
    <m/>
    <m/>
    <m/>
    <m/>
    <m/>
    <m/>
    <n v="1"/>
    <m/>
    <m/>
    <m/>
    <m/>
    <m/>
    <m/>
    <m/>
    <m/>
    <m/>
    <m/>
    <m/>
    <m/>
    <m/>
    <m/>
    <s v="N/A"/>
    <m/>
    <m/>
    <m/>
    <m/>
    <m/>
    <m/>
    <m/>
    <m/>
    <m/>
    <d v="1899-12-30T17:20:00"/>
    <d v="1899-12-30T17:35:00"/>
    <s v="Lunes"/>
    <s v="Alejandro Medina"/>
  </r>
  <r>
    <s v="96566940-K"/>
    <n v="39425"/>
    <d v="2025-09-01T00:00:00"/>
    <s v="MORALES, LUIS"/>
    <s v="AGUNSA"/>
    <s v="BACKUP_JC8848"/>
    <s v="Exitosa"/>
    <m/>
    <s v="INSTALACION"/>
    <s v="SANTIAGO"/>
    <s v="NUEVA INSTALACION"/>
    <m/>
    <m/>
    <s v="INST GPS + PANEL SOLAR + PUERTA TRASERA"/>
    <n v="110875"/>
    <s v="SI"/>
    <m/>
    <m/>
    <m/>
    <m/>
    <m/>
    <m/>
    <m/>
    <m/>
    <n v="1"/>
    <m/>
    <m/>
    <m/>
    <m/>
    <m/>
    <m/>
    <m/>
    <m/>
    <m/>
    <m/>
    <m/>
    <m/>
    <m/>
    <m/>
    <s v="N/A"/>
    <m/>
    <m/>
    <m/>
    <m/>
    <m/>
    <m/>
    <m/>
    <m/>
    <m/>
    <d v="1899-12-30T18:20:00"/>
    <d v="1899-12-30T18:35:00"/>
    <s v="Lunes"/>
    <s v="Alejandro Medina"/>
  </r>
  <r>
    <s v="96566940-K"/>
    <n v="39425"/>
    <d v="2025-09-01T00:00:00"/>
    <s v="MORALES, LUIS"/>
    <s v="AGUNSA"/>
    <s v="RAM-JC8848"/>
    <s v="Exitosa"/>
    <m/>
    <s v="RETIRO"/>
    <s v="SANTIAGO"/>
    <s v="BAJA EQUIPO"/>
    <m/>
    <m/>
    <s v="RETIRO GPS BASICO"/>
    <n v="20136"/>
    <s v="SI"/>
    <m/>
    <m/>
    <m/>
    <m/>
    <m/>
    <m/>
    <m/>
    <m/>
    <n v="1"/>
    <m/>
    <m/>
    <m/>
    <m/>
    <m/>
    <m/>
    <m/>
    <m/>
    <m/>
    <m/>
    <m/>
    <m/>
    <m/>
    <m/>
    <s v="N/A"/>
    <m/>
    <m/>
    <m/>
    <m/>
    <m/>
    <m/>
    <m/>
    <m/>
    <m/>
    <d v="1899-12-30T18:20:00"/>
    <d v="1899-12-30T18:35:00"/>
    <s v="Lunes"/>
    <s v="Alejandro Medina"/>
  </r>
  <r>
    <s v="96566940-K"/>
    <n v="39423"/>
    <d v="2025-09-01T00:00:00"/>
    <s v="MORALES, LUIS"/>
    <s v="AGUNSA"/>
    <s v="BACKUP_JC7804"/>
    <s v="Exitosa"/>
    <m/>
    <s v="INSTALACION"/>
    <s v="SANTIAGO"/>
    <s v="NUEVA INSTALACION"/>
    <m/>
    <m/>
    <s v="INST GPS + PANEL SOLAR + PUERTA TRASERA"/>
    <n v="110876"/>
    <s v="SI"/>
    <m/>
    <m/>
    <m/>
    <m/>
    <m/>
    <m/>
    <m/>
    <m/>
    <n v="1"/>
    <m/>
    <m/>
    <m/>
    <m/>
    <m/>
    <m/>
    <m/>
    <m/>
    <m/>
    <m/>
    <m/>
    <m/>
    <m/>
    <m/>
    <s v="N/A"/>
    <m/>
    <m/>
    <m/>
    <m/>
    <m/>
    <m/>
    <m/>
    <m/>
    <m/>
    <d v="1899-12-30T17:50:00"/>
    <d v="1899-12-30T18:35:00"/>
    <s v="Lunes"/>
    <s v="Alejandro Medina"/>
  </r>
  <r>
    <s v="96566940-K"/>
    <n v="39423"/>
    <d v="2025-09-01T00:00:00"/>
    <s v="MORALES, LUIS"/>
    <s v="AGUNSA"/>
    <s v="RAM-JC7804"/>
    <s v="Exitosa"/>
    <m/>
    <s v="RETIRO"/>
    <s v="SANTIAGO"/>
    <s v="BAJA EQUIPO"/>
    <m/>
    <m/>
    <s v="RETIRO GPS BASICO"/>
    <n v="95308"/>
    <s v="SI"/>
    <m/>
    <m/>
    <m/>
    <m/>
    <m/>
    <m/>
    <m/>
    <m/>
    <n v="1"/>
    <m/>
    <m/>
    <m/>
    <m/>
    <m/>
    <m/>
    <m/>
    <m/>
    <m/>
    <m/>
    <m/>
    <m/>
    <m/>
    <m/>
    <s v="N/A"/>
    <m/>
    <m/>
    <m/>
    <m/>
    <m/>
    <m/>
    <m/>
    <m/>
    <m/>
    <d v="1899-12-30T17:50:00"/>
    <d v="1899-12-30T18:35:00"/>
    <s v="Lunes"/>
    <s v="Alejandro Medina"/>
  </r>
  <r>
    <s v="76117696-K"/>
    <n v="39082"/>
    <d v="2025-09-01T00:00:00"/>
    <s v="GALLARDO, WILMER"/>
    <s v="ANDINA2"/>
    <s v="TKYV85"/>
    <s v="Exitosa"/>
    <s v="CP"/>
    <s v="REVISION"/>
    <s v="SANTIAGO"/>
    <s v="CAMBIO EQUIPO"/>
    <m/>
    <m/>
    <s v="EQUIPO ANTERIOR NO TRNASMITE"/>
    <n v="104365"/>
    <s v="SI"/>
    <n v="1"/>
    <m/>
    <m/>
    <m/>
    <m/>
    <m/>
    <m/>
    <m/>
    <m/>
    <m/>
    <m/>
    <m/>
    <m/>
    <m/>
    <m/>
    <m/>
    <m/>
    <m/>
    <m/>
    <m/>
    <m/>
    <m/>
    <m/>
    <s v="N/A"/>
    <m/>
    <m/>
    <m/>
    <m/>
    <m/>
    <m/>
    <m/>
    <m/>
    <m/>
    <d v="1899-12-30T12:30:00"/>
    <d v="1899-12-30T12:55:00"/>
    <s v="Lunes"/>
    <s v="Alejandro Medina"/>
  </r>
  <r>
    <s v="96568780-7"/>
    <n v="39406"/>
    <d v="2025-09-01T00:00:00"/>
    <s v="JIMENEZ, JIMMY"/>
    <s v="FRIGORIFICO_TEMUCO"/>
    <s v="HBRG76"/>
    <s v="No Exitosa"/>
    <s v="CC"/>
    <s v="ACTIVIDAD FALLIDA"/>
    <s v="NO APLICA"/>
    <s v="ACTIVIDAD FALLIDA"/>
    <m/>
    <m/>
    <s v="VEHICULO NO LLEGA AL LUGAR "/>
    <m/>
    <s v="SI"/>
    <m/>
    <m/>
    <m/>
    <m/>
    <m/>
    <n v="1"/>
    <m/>
    <m/>
    <m/>
    <m/>
    <m/>
    <m/>
    <m/>
    <m/>
    <m/>
    <m/>
    <m/>
    <m/>
    <m/>
    <m/>
    <m/>
    <m/>
    <m/>
    <m/>
    <m/>
    <m/>
    <m/>
    <m/>
    <m/>
    <m/>
    <m/>
    <m/>
    <m/>
    <d v="1899-12-30T00:00:00"/>
    <d v="1899-12-30T00:00:00"/>
    <s v="Lunes"/>
    <s v="Viviana Salvo"/>
  </r>
  <r>
    <s v="96529310-8"/>
    <n v="39628"/>
    <d v="2025-09-02T00:00:00"/>
    <s v="RIQUELME, CRISTIAN"/>
    <s v="CMPC_TISSUE"/>
    <s v="JPLK-84"/>
    <s v="Exitosa"/>
    <m/>
    <s v="RETIRO"/>
    <s v="SANTIAGO"/>
    <s v="BAJA EQUIPO"/>
    <m/>
    <m/>
    <s v="RETIRO GPS + ACCESORIOS"/>
    <n v="109881"/>
    <s v="SI"/>
    <m/>
    <m/>
    <m/>
    <m/>
    <m/>
    <m/>
    <m/>
    <m/>
    <n v="1"/>
    <m/>
    <m/>
    <m/>
    <m/>
    <m/>
    <m/>
    <m/>
    <m/>
    <m/>
    <m/>
    <m/>
    <m/>
    <m/>
    <m/>
    <s v="N/A"/>
    <m/>
    <m/>
    <m/>
    <m/>
    <m/>
    <m/>
    <m/>
    <m/>
    <m/>
    <d v="1899-12-30T11:00:00"/>
    <d v="1899-12-30T11:00:00"/>
    <s v="Martes"/>
    <s v="Alejandro Medina"/>
  </r>
  <r>
    <s v="9907136-2"/>
    <n v="39646"/>
    <d v="2025-09-02T00:00:00"/>
    <s v="GONZALEZ, EFRAIN"/>
    <s v="TRANSPORTES_JOF"/>
    <s v="TLGT44"/>
    <s v="Exitosa"/>
    <m/>
    <s v="INSTALACION"/>
    <s v="SANTIAGO"/>
    <s v="NUEVA INSTALACION"/>
    <m/>
    <m/>
    <s v="INST GPS + CORTE MOTOR + BOTON"/>
    <n v="110887"/>
    <s v="SI"/>
    <n v="1"/>
    <m/>
    <m/>
    <n v="1"/>
    <n v="1"/>
    <m/>
    <m/>
    <m/>
    <m/>
    <m/>
    <m/>
    <m/>
    <m/>
    <m/>
    <m/>
    <m/>
    <m/>
    <m/>
    <m/>
    <m/>
    <m/>
    <m/>
    <m/>
    <m/>
    <m/>
    <m/>
    <m/>
    <m/>
    <m/>
    <m/>
    <m/>
    <m/>
    <m/>
    <d v="1899-12-30T11:16:00"/>
    <d v="1899-12-30T11:31:00"/>
    <s v="Martes"/>
    <s v="Sergio Hernandez"/>
  </r>
  <r>
    <s v="76117696-K"/>
    <n v="39613"/>
    <d v="2025-09-01T00:00:00"/>
    <s v="MORALES, LUIS"/>
    <s v="TENIENTE"/>
    <s v="TYRG70"/>
    <s v="Exitosa"/>
    <m/>
    <s v="INSTALACION"/>
    <s v="SANTIAGO"/>
    <s v="NUEVA INSTALACION"/>
    <m/>
    <m/>
    <s v="INST GPS + PTA TRASERA + PTA LATERAL (EN SERIE)"/>
    <n v="107557"/>
    <s v="SI"/>
    <n v="1"/>
    <m/>
    <n v="2"/>
    <m/>
    <m/>
    <m/>
    <m/>
    <m/>
    <m/>
    <m/>
    <m/>
    <m/>
    <m/>
    <m/>
    <m/>
    <m/>
    <m/>
    <m/>
    <m/>
    <m/>
    <m/>
    <m/>
    <m/>
    <n v="6444"/>
    <m/>
    <m/>
    <m/>
    <m/>
    <m/>
    <m/>
    <m/>
    <m/>
    <m/>
    <d v="1899-12-30T13:07:00"/>
    <d v="1899-12-30T14:23:00"/>
    <s v="Lunes"/>
    <s v="Alejandro Medina"/>
  </r>
  <r>
    <s v="76122917-6"/>
    <n v="39452"/>
    <d v="2025-09-02T00:00:00"/>
    <s v="LUGO, ORLANDO"/>
    <s v="RDMONTAJES"/>
    <s v="SCRY14"/>
    <s v="Exitosa"/>
    <s v="CP"/>
    <s v="REVISION"/>
    <s v="ANTOFAGASTA"/>
    <s v="CAMBIO EQUIPO"/>
    <m/>
    <m/>
    <s v="EQUIPO ANTERIOR CON PROBLEMAS EN EL CAMBIO DE IDIOMA, SE REALIZA CONEXION DE PULSOS DIRECCIONALES"/>
    <n v="708049000000"/>
    <s v="SI"/>
    <m/>
    <m/>
    <m/>
    <m/>
    <m/>
    <m/>
    <m/>
    <m/>
    <m/>
    <m/>
    <m/>
    <m/>
    <m/>
    <m/>
    <m/>
    <m/>
    <m/>
    <m/>
    <m/>
    <m/>
    <m/>
    <m/>
    <m/>
    <s v="N/A"/>
    <n v="1"/>
    <m/>
    <m/>
    <m/>
    <m/>
    <m/>
    <m/>
    <m/>
    <m/>
    <d v="1899-12-30T11:10:00"/>
    <d v="1899-12-30T12:20:00"/>
    <s v="Martes"/>
    <s v="Alejandro Medina"/>
  </r>
  <r>
    <s v="9907136-2"/>
    <n v="39647"/>
    <d v="2025-09-02T00:00:00"/>
    <s v="GONZALEZ, EFRAIN"/>
    <s v="TRANSPORTES_JOF"/>
    <s v="SVPY15_BACKUP"/>
    <s v="Exitosa"/>
    <m/>
    <s v="INSTALACION"/>
    <s v="BUIN"/>
    <s v="INSTALACION ACCESORIO"/>
    <m/>
    <m/>
    <s v="INST DE CORTE MOTOR Y BOTON RETIRADOS DE &quot;SVPY15 (868589060336636)&quot;"/>
    <n v="108329"/>
    <s v="SI"/>
    <m/>
    <m/>
    <m/>
    <m/>
    <m/>
    <m/>
    <m/>
    <m/>
    <n v="1"/>
    <m/>
    <m/>
    <m/>
    <m/>
    <m/>
    <m/>
    <m/>
    <m/>
    <m/>
    <m/>
    <m/>
    <m/>
    <m/>
    <m/>
    <m/>
    <m/>
    <m/>
    <m/>
    <m/>
    <m/>
    <m/>
    <m/>
    <m/>
    <m/>
    <d v="1899-12-30T12:04:00"/>
    <d v="1899-12-30T12:23:00"/>
    <s v="Martes"/>
    <s v="Sergio Hernandez"/>
  </r>
  <r>
    <s v="9907136-2"/>
    <n v="39647"/>
    <d v="2025-09-02T00:00:00"/>
    <s v="GONZALEZ, EFRAIN"/>
    <s v="TRANSPORTES_JOF"/>
    <s v="SVPY15"/>
    <s v="Exitosa"/>
    <m/>
    <s v="RETIRO"/>
    <s v="BUIN"/>
    <s v="BAJA EQUIPO"/>
    <m/>
    <m/>
    <s v="RETIRO GPS + ACCESORIOS"/>
    <n v="103561"/>
    <s v="SI"/>
    <n v="1"/>
    <m/>
    <m/>
    <n v="1"/>
    <n v="1"/>
    <m/>
    <m/>
    <m/>
    <m/>
    <m/>
    <m/>
    <m/>
    <m/>
    <m/>
    <m/>
    <m/>
    <m/>
    <m/>
    <m/>
    <m/>
    <m/>
    <m/>
    <m/>
    <m/>
    <m/>
    <m/>
    <m/>
    <m/>
    <m/>
    <m/>
    <m/>
    <m/>
    <m/>
    <d v="1899-12-30T12:04:00"/>
    <d v="1899-12-30T12:23:00"/>
    <s v="Martes"/>
    <s v="Sergio Hernandez"/>
  </r>
  <r>
    <s v="96529310-8"/>
    <n v="39649"/>
    <d v="2025-09-02T00:00:00"/>
    <s v="RIQUELME, CRISTIAN"/>
    <s v="CMPC_TISSUE"/>
    <s v="GCKL-48"/>
    <s v="Exitosa"/>
    <m/>
    <s v="INSTALACION"/>
    <s v="SANTIAGO"/>
    <s v="NUEVA INSTALACION"/>
    <m/>
    <m/>
    <s v="INST GPS + CORTE MOTOR + BOTON"/>
    <n v="110888"/>
    <s v="SI"/>
    <n v="1"/>
    <m/>
    <m/>
    <n v="1"/>
    <n v="1"/>
    <m/>
    <m/>
    <m/>
    <m/>
    <m/>
    <m/>
    <m/>
    <m/>
    <m/>
    <m/>
    <m/>
    <m/>
    <m/>
    <m/>
    <m/>
    <m/>
    <m/>
    <m/>
    <m/>
    <m/>
    <m/>
    <m/>
    <m/>
    <m/>
    <m/>
    <m/>
    <m/>
    <m/>
    <d v="1899-12-30T12:28:00"/>
    <d v="1899-12-30T12:37:00"/>
    <s v="Martes"/>
    <s v="Sergio Hernandez"/>
  </r>
  <r>
    <s v="96591040-9"/>
    <n v="39653"/>
    <d v="2025-09-02T00:00:00"/>
    <s v="MORALES, LUIS"/>
    <s v="CUENTA_CAROZZIDISTRIBUCION"/>
    <s v="RSWZ37"/>
    <s v="Exitosa"/>
    <s v="CP"/>
    <s v="REVISION"/>
    <s v="SANTIAGO"/>
    <s v="CAMBIO ACCESORIO"/>
    <s v="GPS"/>
    <s v="Revision accesorios"/>
    <s v="CAMBIO DE SONDA POR MAL FUNCIONAMIENTO (SIN TELEMETRIA), EL GPS CUANDO TIENE SONDA ENVIA LA POSICION A TRAVES DE LOS DATOS DE LA SONDA, LA SONDA AL NO DAR TELEMETRIA NO ESTABA DANDO POSICION"/>
    <n v="90831"/>
    <s v="SI"/>
    <m/>
    <n v="1"/>
    <m/>
    <m/>
    <m/>
    <m/>
    <m/>
    <m/>
    <m/>
    <m/>
    <m/>
    <m/>
    <m/>
    <m/>
    <m/>
    <m/>
    <m/>
    <m/>
    <m/>
    <m/>
    <m/>
    <m/>
    <m/>
    <n v="6433"/>
    <m/>
    <m/>
    <m/>
    <m/>
    <m/>
    <m/>
    <m/>
    <m/>
    <m/>
    <d v="1899-12-30T11:55:00"/>
    <d v="1899-12-30T12:50:00"/>
    <s v="Martes"/>
    <s v="Sergio Hernandez"/>
  </r>
  <r>
    <s v="96591040-9"/>
    <n v="39655"/>
    <d v="2025-09-02T00:00:00"/>
    <s v="MORALES, LUIS"/>
    <s v="CUENTA_CAROZZIDISTRIBUCION"/>
    <s v="RSWY98"/>
    <s v="Exitosa"/>
    <s v="CP"/>
    <s v="REVISION"/>
    <s v="SANTIAGO"/>
    <s v="CAMBIO ACCESORIO"/>
    <s v="GPS"/>
    <s v="No transmite"/>
    <s v="SE REALIZA CAMBIO DE GPS DEPRECIADO, TECNICO INDICA QUE AL LLEGAR NOTA QUE EL GPS ESTA APAGADO SIN EMBARGO REVISANDO LA PLATAFORMA NOTO QUE NUNCA DEJO DE TRANSMITIR"/>
    <n v="90922"/>
    <s v="SI"/>
    <m/>
    <m/>
    <m/>
    <m/>
    <m/>
    <m/>
    <m/>
    <m/>
    <m/>
    <m/>
    <m/>
    <m/>
    <m/>
    <m/>
    <m/>
    <m/>
    <m/>
    <m/>
    <m/>
    <m/>
    <m/>
    <m/>
    <m/>
    <m/>
    <m/>
    <m/>
    <m/>
    <m/>
    <m/>
    <m/>
    <m/>
    <m/>
    <m/>
    <d v="1899-12-30T13:53:00"/>
    <d v="1899-12-30T14:12:00"/>
    <s v="Martes"/>
    <s v="Sergio Hernandez"/>
  </r>
  <r>
    <s v="76122917-6"/>
    <n v="39453"/>
    <d v="2025-09-02T00:00:00"/>
    <s v="LUGO, ORLANDO"/>
    <s v="RDMONTAJES"/>
    <s v="SLXZ94"/>
    <s v="Exitosa"/>
    <m/>
    <s v="INSTALACION"/>
    <s v="ANTOFAGASTA"/>
    <s v="INSTALACION"/>
    <m/>
    <m/>
    <s v="SE REALIZA CONEXION DE LUCES INTERMITENTES A MDVR, SE REALIZA VALIDACION DE EVENTOS CON VIDEO TECNICO CONFIRMA FUNCIONALIDAD, LECTOR NFC SOLO ES DISUASIVO YA QUE AUN NO HABILITAN EL VEHICULO PARA EL CORTE MOTOR"/>
    <n v="708046999384"/>
    <s v="SI"/>
    <m/>
    <m/>
    <m/>
    <m/>
    <m/>
    <m/>
    <m/>
    <m/>
    <n v="1"/>
    <m/>
    <m/>
    <m/>
    <m/>
    <m/>
    <m/>
    <m/>
    <m/>
    <m/>
    <m/>
    <m/>
    <m/>
    <m/>
    <m/>
    <m/>
    <m/>
    <m/>
    <m/>
    <m/>
    <m/>
    <m/>
    <m/>
    <m/>
    <m/>
    <d v="1899-12-30T13:30:00"/>
    <d v="1899-12-30T14:40:00"/>
    <s v="Martes"/>
    <s v="Sergio Hernandez"/>
  </r>
  <r>
    <s v="79765330-6"/>
    <n v="39658"/>
    <d v="2025-09-02T00:00:00"/>
    <s v="KAM SOLICITUDES"/>
    <s v="T_LEGISOS"/>
    <s v="EXT-GWWC84"/>
    <s v="Exitosa"/>
    <m/>
    <s v="RETIRO"/>
    <s v="NO APLICA"/>
    <s v="BAJA COMERCIAL"/>
    <m/>
    <m/>
    <s v="SE REALIZA BAJA COMERCIAL"/>
    <n v="86747"/>
    <s v="SI"/>
    <n v="1"/>
    <m/>
    <m/>
    <m/>
    <m/>
    <m/>
    <m/>
    <m/>
    <m/>
    <m/>
    <m/>
    <m/>
    <m/>
    <m/>
    <m/>
    <m/>
    <m/>
    <m/>
    <m/>
    <m/>
    <m/>
    <m/>
    <m/>
    <m/>
    <m/>
    <m/>
    <m/>
    <m/>
    <m/>
    <m/>
    <m/>
    <m/>
    <m/>
    <d v="1899-12-30T00:00:00"/>
    <d v="1899-12-30T00:00:00"/>
    <s v="Martes"/>
    <s v="Sergio Hernandez"/>
  </r>
  <r>
    <s v="79765330-6"/>
    <n v="39659"/>
    <d v="2025-09-02T00:00:00"/>
    <s v="KAM SOLICITUDES"/>
    <s v="T_LEGISOS"/>
    <s v="TCJX38"/>
    <s v="Exitosa"/>
    <m/>
    <s v="RETIRO"/>
    <s v="NO APLICA"/>
    <s v="BAJA COMERCIAL"/>
    <m/>
    <m/>
    <s v="SE REALIZA BAJA COMERCIAL"/>
    <n v="99938"/>
    <s v="SI"/>
    <n v="1"/>
    <m/>
    <m/>
    <m/>
    <m/>
    <m/>
    <m/>
    <m/>
    <m/>
    <m/>
    <m/>
    <m/>
    <m/>
    <m/>
    <m/>
    <m/>
    <m/>
    <m/>
    <m/>
    <m/>
    <m/>
    <m/>
    <m/>
    <m/>
    <m/>
    <m/>
    <m/>
    <m/>
    <m/>
    <m/>
    <m/>
    <m/>
    <m/>
    <d v="1899-12-30T00:00:00"/>
    <d v="1899-12-30T00:00:00"/>
    <s v="Martes"/>
    <s v="Sergio Hernandez"/>
  </r>
  <r>
    <s v="83614800-2"/>
    <n v="39531"/>
    <d v="2025-09-02T00:00:00"/>
    <s v="GALLARDO, WILMER"/>
    <s v="ARIZSANTIAGO"/>
    <s v="KFGW96"/>
    <s v="Exitosa"/>
    <m/>
    <s v="INSTALACION"/>
    <s v="SANTIAGO"/>
    <s v="NUEVA INSTALACION"/>
    <m/>
    <m/>
    <s v="INST GPS + ,CORTE MOTOR + BOTON + PTA TRASERA + PTA LATERAL (EN SERIE) + SONDA"/>
    <n v="110901"/>
    <s v="SI"/>
    <n v="1"/>
    <n v="1"/>
    <n v="2"/>
    <n v="1"/>
    <n v="1"/>
    <m/>
    <m/>
    <m/>
    <m/>
    <m/>
    <m/>
    <m/>
    <m/>
    <m/>
    <m/>
    <m/>
    <m/>
    <m/>
    <m/>
    <m/>
    <m/>
    <m/>
    <m/>
    <n v="6446"/>
    <m/>
    <m/>
    <m/>
    <m/>
    <m/>
    <m/>
    <m/>
    <m/>
    <m/>
    <d v="1899-12-30T17:05:00"/>
    <d v="1899-12-30T17:17:00"/>
    <s v="Martes"/>
    <s v="Sergio Hernandez"/>
  </r>
  <r>
    <s v="9907136-2"/>
    <n v="39648"/>
    <d v="2025-09-02T00:00:00"/>
    <s v="GONZALEZ, EFRAIN"/>
    <s v="TRANSPORTES_JOF"/>
    <s v="THPH17_BACKUP"/>
    <s v="Exitosa"/>
    <m/>
    <s v="INSTALACION"/>
    <s v="BUIN"/>
    <s v="INST. ACCESORIOS"/>
    <m/>
    <m/>
    <s v="SE INSTALAN CORTE DE MOTOR Y BOTON QUE SE ENCONTRABAN EN GPS PATENTE REVISAR_THPH17"/>
    <n v="108630"/>
    <s v="SI"/>
    <m/>
    <m/>
    <m/>
    <m/>
    <m/>
    <m/>
    <m/>
    <m/>
    <n v="1"/>
    <m/>
    <m/>
    <m/>
    <m/>
    <m/>
    <m/>
    <m/>
    <m/>
    <m/>
    <m/>
    <m/>
    <m/>
    <m/>
    <m/>
    <s v="N/A"/>
    <m/>
    <m/>
    <m/>
    <m/>
    <m/>
    <m/>
    <m/>
    <m/>
    <m/>
    <d v="1899-12-30T13:00:00"/>
    <d v="1899-12-30T13:25:00"/>
    <s v="Martes"/>
    <s v="Alejandro Medina"/>
  </r>
  <r>
    <s v="9907136-2"/>
    <n v="39648"/>
    <d v="2025-09-02T00:00:00"/>
    <s v="GONZALEZ, EFRAIN"/>
    <s v="TRANSPORTES_JOF"/>
    <s v="REVISAR_THPH17"/>
    <s v="Exitosa"/>
    <m/>
    <s v="RETIRO"/>
    <s v="BUIN"/>
    <s v="BAJA EQUIPO"/>
    <m/>
    <m/>
    <s v="RETIRO GPS BASICO"/>
    <n v="101035"/>
    <s v="SI"/>
    <m/>
    <m/>
    <m/>
    <m/>
    <m/>
    <m/>
    <m/>
    <m/>
    <n v="1"/>
    <m/>
    <m/>
    <m/>
    <m/>
    <m/>
    <m/>
    <m/>
    <m/>
    <m/>
    <m/>
    <m/>
    <m/>
    <m/>
    <m/>
    <s v="N/A"/>
    <m/>
    <m/>
    <m/>
    <m/>
    <m/>
    <m/>
    <m/>
    <m/>
    <m/>
    <d v="1899-12-30T13:00:00"/>
    <d v="1899-12-30T13:25:00"/>
    <s v="Martes"/>
    <s v="Alejandro Medina"/>
  </r>
  <r>
    <s v="96591040-9"/>
    <n v="39651"/>
    <d v="2025-09-02T00:00:00"/>
    <s v="MORALES, LUIS"/>
    <s v="CUENTA_CAROZZIDISTRIBUCION"/>
    <s v="PDZD97"/>
    <s v="Exitosa"/>
    <s v="CP"/>
    <s v="REVISION"/>
    <s v="SANTIAGO"/>
    <s v="CAMBIO EQUIPO"/>
    <m/>
    <m/>
    <s v="EQUIPO ANTERIOR DEPRESIADO. JAMMER DISUASIVO"/>
    <n v="86033"/>
    <s v="SI"/>
    <n v="1"/>
    <m/>
    <m/>
    <m/>
    <m/>
    <m/>
    <m/>
    <m/>
    <m/>
    <m/>
    <m/>
    <m/>
    <m/>
    <m/>
    <m/>
    <m/>
    <m/>
    <m/>
    <m/>
    <m/>
    <m/>
    <m/>
    <m/>
    <s v="N/A"/>
    <m/>
    <m/>
    <m/>
    <m/>
    <m/>
    <m/>
    <m/>
    <m/>
    <m/>
    <d v="1899-12-30T13:10:00"/>
    <d v="1899-12-30T13:50:00"/>
    <s v="Martes"/>
    <s v="Alejandro Medina"/>
  </r>
  <r>
    <s v="76122917-6"/>
    <n v="39445"/>
    <d v="2025-09-02T00:00:00"/>
    <s v="LUGO, ORLANDO"/>
    <s v="RDMONTAJES"/>
    <s v="RZLV56"/>
    <s v="Exitosa"/>
    <m/>
    <s v="INSTALACION"/>
    <s v="ANTOFAGASTA"/>
    <s v="INST. ACCESORIOS"/>
    <m/>
    <m/>
    <s v="SE REALIZA INSTALACION DE INTERMITENTES DE MDVR. SE DEBE HACER UNA NUEVA VISITA TECNICA PARA CAMBIAR DISCO DURO, TECNICO NO TIENE MATERIAL PARA CAMBIO"/>
    <n v="708046000000"/>
    <s v="SI"/>
    <m/>
    <m/>
    <m/>
    <m/>
    <m/>
    <m/>
    <m/>
    <m/>
    <n v="1"/>
    <m/>
    <m/>
    <m/>
    <m/>
    <m/>
    <m/>
    <m/>
    <m/>
    <m/>
    <m/>
    <m/>
    <m/>
    <m/>
    <m/>
    <s v="N/A"/>
    <m/>
    <m/>
    <m/>
    <m/>
    <m/>
    <m/>
    <m/>
    <m/>
    <m/>
    <d v="1899-12-30T15:30:00"/>
    <d v="1899-12-30T16:00:00"/>
    <s v="Martes"/>
    <s v="Alejandro Medina"/>
  </r>
  <r>
    <s v="96529310-8"/>
    <n v="39657"/>
    <d v="2025-09-02T00:00:00"/>
    <s v="MORALES, LUIS"/>
    <s v="CMPC_TISSUE"/>
    <s v="KRFY-40"/>
    <s v="Exitosa"/>
    <m/>
    <s v="INSTALACION"/>
    <s v="TALAGANTE "/>
    <s v="NUEVA INSTALACION"/>
    <m/>
    <m/>
    <s v="INST GPS + CORTE + BOTON"/>
    <n v="110902"/>
    <s v="SI"/>
    <n v="1"/>
    <m/>
    <m/>
    <n v="1"/>
    <n v="1"/>
    <m/>
    <m/>
    <m/>
    <m/>
    <m/>
    <m/>
    <m/>
    <m/>
    <m/>
    <m/>
    <m/>
    <m/>
    <m/>
    <m/>
    <m/>
    <m/>
    <m/>
    <m/>
    <s v="N/A"/>
    <m/>
    <m/>
    <m/>
    <m/>
    <m/>
    <m/>
    <m/>
    <m/>
    <m/>
    <d v="1899-12-30T17:35:00"/>
    <d v="1899-12-30T17:55:00"/>
    <s v="Martes"/>
    <s v="Alejandro Medina"/>
  </r>
  <r>
    <s v="83614800-2"/>
    <n v="39629"/>
    <d v="2025-09-02T00:00:00"/>
    <s v="GALLARDO, WILMER"/>
    <s v="ARIZSANTIAGO"/>
    <s v="CDPO-4744-RHYV59"/>
    <s v="Exitosa"/>
    <s v="CP"/>
    <s v="REVISION"/>
    <s v="SANTIAGO"/>
    <s v="REVISION GPS"/>
    <m/>
    <m/>
    <s v="SE REALIZA REUBICACION DE ANTENA, SE REALIZA CAMBIO DE MAGNETICOS POR DAÑO"/>
    <n v="39629"/>
    <s v="SI"/>
    <m/>
    <m/>
    <n v="1"/>
    <m/>
    <m/>
    <m/>
    <m/>
    <m/>
    <n v="1"/>
    <m/>
    <m/>
    <m/>
    <m/>
    <m/>
    <m/>
    <m/>
    <m/>
    <m/>
    <m/>
    <m/>
    <m/>
    <m/>
    <m/>
    <s v="N/A"/>
    <m/>
    <m/>
    <m/>
    <m/>
    <m/>
    <m/>
    <m/>
    <m/>
    <m/>
    <d v="1899-12-30T17:30:00"/>
    <d v="1899-12-30T17:55:00"/>
    <s v="Martes"/>
    <s v="Alejandro Medina"/>
  </r>
  <r>
    <s v="76662759-5"/>
    <n v="37877"/>
    <d v="2025-09-02T00:00:00"/>
    <s v="LUGO, ORLANDO"/>
    <s v="TRANS_MICHEA"/>
    <s v="SWPT81"/>
    <s v="Exitosa"/>
    <s v="CP"/>
    <s v="REVISION"/>
    <s v="CALAMA"/>
    <s v="REVISION GPS"/>
    <m/>
    <m/>
    <s v="SE REALIZA CAMBIO DE IBUTTON A UNO DE 16 CARACTERES"/>
    <n v="99763"/>
    <s v="SI"/>
    <m/>
    <m/>
    <m/>
    <m/>
    <m/>
    <m/>
    <m/>
    <m/>
    <n v="1"/>
    <m/>
    <m/>
    <m/>
    <m/>
    <m/>
    <m/>
    <m/>
    <m/>
    <m/>
    <m/>
    <m/>
    <m/>
    <m/>
    <m/>
    <s v="N/A"/>
    <m/>
    <m/>
    <m/>
    <m/>
    <m/>
    <m/>
    <m/>
    <m/>
    <m/>
    <d v="1899-12-30T17:45:00"/>
    <d v="1899-12-30T18:05:00"/>
    <s v="Martes"/>
    <s v="Alejandro Medina"/>
  </r>
  <r>
    <s v="76662759-5"/>
    <n v="37887"/>
    <d v="2025-09-02T00:00:00"/>
    <s v="LUGO, ORLANDO"/>
    <s v="TRANS_MICHEA"/>
    <s v="SWPT70"/>
    <s v="Exitosa"/>
    <s v="CP"/>
    <s v="REVISION"/>
    <s v="CALAMA"/>
    <s v="REVISION GPS"/>
    <m/>
    <m/>
    <s v="SE REALIZA CAMBIO DE IBUTTON A UNO DE 16 CARACTERES"/>
    <n v="99657"/>
    <s v="SI"/>
    <m/>
    <m/>
    <m/>
    <m/>
    <m/>
    <m/>
    <m/>
    <m/>
    <n v="1"/>
    <m/>
    <m/>
    <m/>
    <m/>
    <m/>
    <m/>
    <m/>
    <m/>
    <m/>
    <m/>
    <m/>
    <m/>
    <m/>
    <m/>
    <s v="N/A"/>
    <m/>
    <m/>
    <m/>
    <m/>
    <m/>
    <m/>
    <m/>
    <m/>
    <m/>
    <d v="1899-12-30T18:25:00"/>
    <d v="1899-12-30T18:35:00"/>
    <s v="Martes"/>
    <s v="Alejandro Medina"/>
  </r>
  <r>
    <s v="84472400-4"/>
    <n v="39334"/>
    <d v="2025-09-02T00:00:00"/>
    <s v="JIMENEZ, JIMMY"/>
    <s v="SOPROLE"/>
    <s v="VFLS69"/>
    <s v="Exitosa"/>
    <m/>
    <s v="INSTALACION"/>
    <s v="CHILLAN"/>
    <s v="INST. ACCESORIOS"/>
    <m/>
    <m/>
    <s v="SE REALIZA INSTALACION DE CAMARA FRONTAL, VEHICULO NO LA TENIA INSTALADA"/>
    <n v="708049000000"/>
    <s v="SI"/>
    <m/>
    <m/>
    <m/>
    <m/>
    <m/>
    <m/>
    <m/>
    <m/>
    <m/>
    <m/>
    <m/>
    <m/>
    <m/>
    <m/>
    <m/>
    <m/>
    <m/>
    <m/>
    <m/>
    <m/>
    <m/>
    <m/>
    <m/>
    <s v="N/A"/>
    <m/>
    <m/>
    <n v="1"/>
    <m/>
    <m/>
    <m/>
    <m/>
    <m/>
    <m/>
    <d v="1899-12-30T18:40:00"/>
    <d v="1899-12-30T18:50:00"/>
    <s v="Martes"/>
    <s v="Alejandro Medina"/>
  </r>
  <r>
    <s v="76277347-3"/>
    <n v="38831"/>
    <d v="2025-09-03T00:00:00"/>
    <s v="SOLIS, CESAR"/>
    <s v="TRANS_LINA"/>
    <s v="TYRC72"/>
    <s v="Exitosa"/>
    <s v="CP"/>
    <s v="REVISION"/>
    <s v="IQUIQUE"/>
    <s v="REVISION GPS"/>
    <m/>
    <m/>
    <s v="SE REALIZA CAMBIO Y REUBICACION DE ANTENA"/>
    <n v="109058"/>
    <s v="SI"/>
    <m/>
    <m/>
    <m/>
    <m/>
    <m/>
    <m/>
    <m/>
    <m/>
    <m/>
    <m/>
    <m/>
    <m/>
    <m/>
    <n v="1"/>
    <m/>
    <m/>
    <m/>
    <m/>
    <m/>
    <m/>
    <m/>
    <m/>
    <m/>
    <s v="N/A"/>
    <m/>
    <m/>
    <m/>
    <m/>
    <m/>
    <m/>
    <m/>
    <m/>
    <m/>
    <d v="1899-12-30T09:40:00"/>
    <d v="1899-12-30T10:15:00"/>
    <s v="Miercoles"/>
    <s v="Alejandro Medina"/>
  </r>
  <r>
    <s v="N/A"/>
    <s v="N/A"/>
    <d v="2025-09-03T00:00:00"/>
    <s v="LUGO, ORLANDO"/>
    <s v="CAMCAR_SPA"/>
    <s v="LHTV57"/>
    <s v="Exitosa"/>
    <m/>
    <s v="INSTALACION"/>
    <s v="ANTOFAGASTA"/>
    <s v="NUEVA INSTALACION"/>
    <m/>
    <m/>
    <s v="INST GPS BASICO"/>
    <n v="110903"/>
    <s v="SI"/>
    <n v="1"/>
    <m/>
    <m/>
    <m/>
    <m/>
    <m/>
    <m/>
    <m/>
    <m/>
    <m/>
    <m/>
    <m/>
    <m/>
    <m/>
    <m/>
    <m/>
    <m/>
    <m/>
    <m/>
    <m/>
    <m/>
    <m/>
    <m/>
    <s v="N/A"/>
    <m/>
    <m/>
    <m/>
    <m/>
    <m/>
    <m/>
    <m/>
    <m/>
    <m/>
    <d v="1899-12-30T10:40:00"/>
    <d v="1899-12-30T10:55:00"/>
    <s v="Miercoles"/>
    <s v="Alejandro Medina"/>
  </r>
  <r>
    <s v="78054785-5"/>
    <n v="37730"/>
    <d v="2025-09-02T00:00:00"/>
    <s v="LUGO, ORLANDO"/>
    <s v="TRANS_LUISMEDINA"/>
    <s v="BCXL85"/>
    <s v="No Exitosa"/>
    <s v="CC"/>
    <s v="ACTIVIDAD FALLIDA"/>
    <s v="ANTOFAGASTA"/>
    <s v="RETIRO"/>
    <m/>
    <m/>
    <s v="NO DISPONIBLE PARA LA ACTIVIDAD"/>
    <m/>
    <s v="SI"/>
    <m/>
    <m/>
    <m/>
    <m/>
    <m/>
    <n v="1"/>
    <m/>
    <m/>
    <m/>
    <m/>
    <m/>
    <m/>
    <m/>
    <m/>
    <m/>
    <m/>
    <m/>
    <m/>
    <m/>
    <m/>
    <m/>
    <m/>
    <m/>
    <m/>
    <m/>
    <m/>
    <m/>
    <m/>
    <m/>
    <m/>
    <m/>
    <m/>
    <m/>
    <d v="1899-12-30T00:00:00"/>
    <d v="1899-12-30T00:00:00"/>
    <s v="Martes"/>
    <s v="Viviana Salvo"/>
  </r>
  <r>
    <s v="77800749-5"/>
    <n v="39700"/>
    <d v="2025-09-03T00:00:00"/>
    <s v="LUGO, ORLANDO"/>
    <s v="RENTPAR_SPA"/>
    <s v="JZTH98"/>
    <s v="Exitosa"/>
    <s v="CP"/>
    <s v="REVISION"/>
    <s v="ANTOFAGASTA"/>
    <s v="REVISION GPS"/>
    <m/>
    <m/>
    <s v="GPS DESCONECTADO, SEGUN CLIENTE, EQUIPO PROVOCA PROBLEMAS CON SU VEHICULO. SE REALIZA REINSTALACION DE GPS CAMBIANDO PUNTO DE ALIMENTACION"/>
    <n v="110566"/>
    <s v="SI"/>
    <m/>
    <m/>
    <m/>
    <m/>
    <m/>
    <m/>
    <m/>
    <m/>
    <n v="1"/>
    <m/>
    <m/>
    <m/>
    <m/>
    <m/>
    <m/>
    <m/>
    <m/>
    <m/>
    <m/>
    <m/>
    <m/>
    <m/>
    <m/>
    <s v="N/A"/>
    <m/>
    <m/>
    <m/>
    <m/>
    <m/>
    <m/>
    <m/>
    <m/>
    <m/>
    <d v="1899-12-30T11:15:00"/>
    <d v="1899-12-30T11:25:00"/>
    <s v="Miercoles"/>
    <s v="Alejandro Medina"/>
  </r>
  <r>
    <s v="77800749-5"/>
    <n v="39244"/>
    <d v="2025-09-03T00:00:00"/>
    <s v="LUGO, ORLANDO"/>
    <s v="RENTPAR_SPA"/>
    <s v="DXLS86"/>
    <s v="Exitosa"/>
    <m/>
    <s v="INSTALACION"/>
    <s v="ANTOFAGASTA"/>
    <s v="NUEVA INSTALACION"/>
    <m/>
    <m/>
    <s v="INST GPS BASICO. NO SE PUEDE ECHAR A ANDAR YA QUE LE RETIRARON UNA PIEZA AL MOTOR DEL VEHICULO, AUN ASI, SE PUDO MANDAR EVENTOS DE ENCENDIDO Y APAGADO PARA VALIDAR"/>
    <n v="110905"/>
    <s v="SI"/>
    <n v="1"/>
    <m/>
    <m/>
    <m/>
    <m/>
    <m/>
    <m/>
    <m/>
    <m/>
    <m/>
    <m/>
    <m/>
    <m/>
    <m/>
    <m/>
    <m/>
    <m/>
    <m/>
    <m/>
    <m/>
    <m/>
    <m/>
    <m/>
    <s v="N/A"/>
    <m/>
    <m/>
    <m/>
    <m/>
    <m/>
    <m/>
    <m/>
    <m/>
    <m/>
    <d v="1899-12-30T12:15:00"/>
    <d v="1899-12-30T12:30:00"/>
    <s v="Miercoles"/>
    <s v="Alejandro Medina"/>
  </r>
  <r>
    <s v="77800749-5"/>
    <n v="39243"/>
    <d v="2025-09-03T00:00:00"/>
    <s v="LUGO, ORLANDO"/>
    <s v="RENTPAR_SPA"/>
    <s v="JGGX96"/>
    <s v="Exitosa"/>
    <m/>
    <s v="INSTALACION"/>
    <s v="ANTOFAGASTA"/>
    <s v="NUEVA INSTALACION"/>
    <m/>
    <m/>
    <s v="INST GPS BASICO. NO SE PUEDE IDENTIFICAR HOROMETRO EN VEHICULO"/>
    <n v="110907"/>
    <s v="SI"/>
    <n v="1"/>
    <m/>
    <m/>
    <m/>
    <m/>
    <m/>
    <m/>
    <m/>
    <m/>
    <m/>
    <m/>
    <m/>
    <m/>
    <m/>
    <m/>
    <m/>
    <m/>
    <m/>
    <m/>
    <m/>
    <m/>
    <m/>
    <m/>
    <s v="N/A"/>
    <m/>
    <m/>
    <m/>
    <m/>
    <m/>
    <m/>
    <m/>
    <m/>
    <m/>
    <d v="1899-12-30T13:00:00"/>
    <d v="1899-12-30T13:30:00"/>
    <s v="Miercoles"/>
    <s v="Alejandro Medina"/>
  </r>
  <r>
    <s v="84472400-4"/>
    <n v="39669"/>
    <d v="2025-09-03T00:00:00"/>
    <s v="RIQUELME, CRISTIAN"/>
    <s v="SOPROLE"/>
    <s v="VIN_21960"/>
    <s v="Exitosa"/>
    <m/>
    <s v="INSTALACION"/>
    <s v="SANTIAGO"/>
    <s v="NUEVA INSTALACION"/>
    <m/>
    <m/>
    <s v="INST MDVR + 4 CAMARAS (1 FRONTAL + 1 CABINA + 1 CARGA + 1 TRASERA)"/>
    <n v="708049000000"/>
    <s v="SI"/>
    <m/>
    <m/>
    <m/>
    <m/>
    <m/>
    <m/>
    <m/>
    <m/>
    <m/>
    <m/>
    <m/>
    <m/>
    <m/>
    <m/>
    <m/>
    <m/>
    <m/>
    <m/>
    <m/>
    <m/>
    <m/>
    <m/>
    <m/>
    <s v="N/A"/>
    <m/>
    <n v="1"/>
    <n v="1"/>
    <n v="1"/>
    <n v="1"/>
    <m/>
    <m/>
    <n v="1"/>
    <m/>
    <d v="1899-12-30T13:15:00"/>
    <d v="1899-12-30T13:20:00"/>
    <s v="Miercoles"/>
    <s v="Alejandro Medina"/>
  </r>
  <r>
    <s v="77800749-5"/>
    <n v="39239"/>
    <d v="2025-09-03T00:00:00"/>
    <s v="LUGO, ORLANDO"/>
    <s v="RENTPAR_SPA"/>
    <s v="KPKH70"/>
    <s v="Exitosa"/>
    <m/>
    <s v="INSTALACION"/>
    <s v="ANTOFAGASTA"/>
    <s v="NUEVA INSTALACION"/>
    <m/>
    <m/>
    <s v="INST GPS BASICO"/>
    <n v="110908"/>
    <s v="SI"/>
    <n v="1"/>
    <m/>
    <m/>
    <m/>
    <m/>
    <m/>
    <m/>
    <m/>
    <m/>
    <m/>
    <m/>
    <m/>
    <m/>
    <m/>
    <m/>
    <m/>
    <m/>
    <m/>
    <m/>
    <m/>
    <m/>
    <m/>
    <m/>
    <m/>
    <m/>
    <m/>
    <m/>
    <m/>
    <m/>
    <m/>
    <m/>
    <m/>
    <m/>
    <d v="1899-12-30T14:02:00"/>
    <d v="1899-12-30T14:12:00"/>
    <s v="Miercoles"/>
    <s v="Sergio Hernandez"/>
  </r>
  <r>
    <s v="84472400-4"/>
    <n v="39605"/>
    <d v="2025-09-03T00:00:00"/>
    <s v="DIAZ, FABIAN"/>
    <s v="SOPROLE "/>
    <s v="JYRD88"/>
    <s v="Exitosa"/>
    <m/>
    <s v="RETIRO"/>
    <s v="SANTIAGO"/>
    <s v="BAJA EQUIPO"/>
    <m/>
    <m/>
    <s v="RETIRO MDVR, TECNICO INDICA QUE LA CAMARA DE CABINA Y DELANTERA ESTABAN CORTADAS Y LA CAMARA DE CARGA NO ESTABA "/>
    <n v="553070500174"/>
    <s v="SI"/>
    <m/>
    <m/>
    <m/>
    <m/>
    <m/>
    <m/>
    <m/>
    <m/>
    <n v="1"/>
    <m/>
    <m/>
    <m/>
    <m/>
    <m/>
    <m/>
    <m/>
    <m/>
    <m/>
    <m/>
    <m/>
    <m/>
    <m/>
    <m/>
    <m/>
    <m/>
    <m/>
    <n v="2"/>
    <n v="1"/>
    <m/>
    <m/>
    <m/>
    <m/>
    <m/>
    <d v="1899-12-30T14:02:00"/>
    <d v="1899-12-30T14:24:00"/>
    <s v="Miercoles"/>
    <s v="Sergio Hernandez"/>
  </r>
  <r>
    <s v="77800749-5"/>
    <n v="39242"/>
    <d v="2025-09-03T00:00:00"/>
    <s v="LUGO, ORLANDO"/>
    <s v="RENTPAR_SPA"/>
    <s v="LTLX53"/>
    <s v="Exitosa"/>
    <m/>
    <s v="INSTALACION"/>
    <s v="ANTOFAGASTA"/>
    <s v="NUEVA INSTALACION"/>
    <m/>
    <m/>
    <s v="INST GPS BASICO"/>
    <n v="110910"/>
    <s v="SI"/>
    <n v="1"/>
    <m/>
    <m/>
    <m/>
    <m/>
    <m/>
    <m/>
    <m/>
    <m/>
    <m/>
    <m/>
    <m/>
    <m/>
    <m/>
    <m/>
    <m/>
    <m/>
    <m/>
    <m/>
    <m/>
    <m/>
    <m/>
    <m/>
    <m/>
    <m/>
    <m/>
    <m/>
    <m/>
    <m/>
    <m/>
    <m/>
    <m/>
    <m/>
    <d v="1899-12-30T14:45:00"/>
    <d v="1899-12-30T15:00:00"/>
    <s v="Miercoles"/>
    <s v="Sergio Hernandez"/>
  </r>
  <r>
    <s v="84472400-4"/>
    <n v="39691"/>
    <d v="2025-09-03T00:00:00"/>
    <s v="RIQUELME, CRISTIAN"/>
    <s v="SOPROLE "/>
    <s v="VIN_21967"/>
    <s v="Exitosa"/>
    <m/>
    <s v="INSTALACION"/>
    <s v="SANTIAGO"/>
    <s v="NUEVA INSTALACION"/>
    <m/>
    <m/>
    <s v="INST MDVR + CAMARAS (FRONTAL, TRASERA, CABINA, CARGA) + SELLOS TERMORETRACTILES"/>
    <n v="708048849140"/>
    <s v="SI"/>
    <m/>
    <m/>
    <m/>
    <m/>
    <m/>
    <m/>
    <m/>
    <m/>
    <m/>
    <m/>
    <m/>
    <m/>
    <m/>
    <m/>
    <m/>
    <m/>
    <m/>
    <m/>
    <m/>
    <m/>
    <m/>
    <m/>
    <m/>
    <m/>
    <m/>
    <n v="1"/>
    <n v="1"/>
    <n v="1"/>
    <n v="1"/>
    <m/>
    <m/>
    <n v="1"/>
    <m/>
    <d v="1899-12-30T14:47:00"/>
    <d v="1899-12-30T15:10:00"/>
    <s v="Miercoles"/>
    <s v="Sergio Hernandez"/>
  </r>
  <r>
    <s v="84472400-4"/>
    <n v="39599"/>
    <d v="2025-09-03T00:00:00"/>
    <s v="DIAZ, FABIAN"/>
    <s v="SOPROLE "/>
    <s v="JYRJ44"/>
    <s v="Exitosa"/>
    <m/>
    <s v="RETIRO"/>
    <s v="SANTIAGO"/>
    <s v="BAJA EQUIPO"/>
    <m/>
    <m/>
    <s v="RETIRO MDVR + CAMARAS, TECNICO INDICA QUE LA CAMARA DELANTERA ESTABA CORTADA"/>
    <n v="553070266198"/>
    <s v="SI"/>
    <m/>
    <m/>
    <m/>
    <m/>
    <m/>
    <m/>
    <m/>
    <m/>
    <n v="1"/>
    <m/>
    <m/>
    <m/>
    <m/>
    <m/>
    <m/>
    <m/>
    <m/>
    <m/>
    <m/>
    <m/>
    <m/>
    <m/>
    <m/>
    <m/>
    <m/>
    <m/>
    <m/>
    <m/>
    <m/>
    <m/>
    <m/>
    <n v="1"/>
    <m/>
    <d v="1899-12-30T14:32:00"/>
    <d v="1899-12-30T14:50:00"/>
    <s v="Miercoles"/>
    <s v="Sergio Hernandez"/>
  </r>
  <r>
    <s v="76377430-9"/>
    <n v="39643"/>
    <d v="2025-09-03T00:00:00"/>
    <s v="GONZALEZ, EFRAIN"/>
    <s v="SERVITRANS"/>
    <s v="2117-KJPY35"/>
    <s v="Exitosa"/>
    <s v="CP"/>
    <s v="REVISION"/>
    <s v="SANTIAGO"/>
    <s v="CAMBIO EQUIPO"/>
    <m/>
    <m/>
    <s v="EQUIPO ANTERIOR DEPRESIADO"/>
    <n v="52968"/>
    <s v="SI"/>
    <n v="1"/>
    <m/>
    <m/>
    <m/>
    <m/>
    <m/>
    <m/>
    <m/>
    <m/>
    <m/>
    <m/>
    <m/>
    <m/>
    <m/>
    <m/>
    <m/>
    <m/>
    <m/>
    <m/>
    <m/>
    <m/>
    <m/>
    <m/>
    <s v="N/A"/>
    <m/>
    <m/>
    <m/>
    <m/>
    <m/>
    <m/>
    <m/>
    <m/>
    <m/>
    <d v="1899-12-30T13:15:00"/>
    <d v="1899-12-30T13:30:00"/>
    <s v="Miercoles"/>
    <s v="Alejandro Medina"/>
  </r>
  <r>
    <s v="84472400-4"/>
    <n v="39692"/>
    <d v="2025-09-03T00:00:00"/>
    <s v="RIQUELME, CRISTIAN"/>
    <s v="SOPROLE "/>
    <s v="VIN_100167"/>
    <s v="Exitosa"/>
    <m/>
    <s v="INSTALACION"/>
    <s v="SANTIAGO"/>
    <s v="NUEVA INSTALACION"/>
    <m/>
    <m/>
    <s v="INST MDVR + CAMARAS (FRONTAL, CABINA, CARGA, TRASERA) + SELLOS TERMORETRACTILES"/>
    <n v="708048903384"/>
    <s v="SI"/>
    <m/>
    <m/>
    <m/>
    <m/>
    <m/>
    <m/>
    <m/>
    <m/>
    <m/>
    <m/>
    <m/>
    <m/>
    <m/>
    <m/>
    <m/>
    <m/>
    <m/>
    <m/>
    <m/>
    <m/>
    <m/>
    <m/>
    <m/>
    <m/>
    <m/>
    <n v="1"/>
    <n v="1"/>
    <n v="1"/>
    <n v="1"/>
    <m/>
    <m/>
    <n v="1"/>
    <m/>
    <d v="1899-12-30T15:48:00"/>
    <d v="1899-12-30T16:04:00"/>
    <s v="Miercoles"/>
    <s v="Sergio Hernandez"/>
  </r>
  <r>
    <s v="96833820-K"/>
    <n v="39414"/>
    <d v="2025-09-03T00:00:00"/>
    <s v="GONZALEZ, EFRAIN"/>
    <s v="TOPFRIO"/>
    <s v="038-XW8028"/>
    <s v="Exitosa"/>
    <s v="CP"/>
    <s v="REVISION"/>
    <s v="SANTIAGO"/>
    <s v="REVISION GPS"/>
    <m/>
    <m/>
    <s v="CABLE POSITIVO DE CONTROLADOR DE TEMPERATURA SE ENCONTRABA SUELTO Y SULFATADO, ESTO SE CORRIGE"/>
    <n v="34787"/>
    <s v="SI"/>
    <m/>
    <m/>
    <m/>
    <m/>
    <m/>
    <m/>
    <m/>
    <m/>
    <n v="1"/>
    <m/>
    <m/>
    <m/>
    <m/>
    <m/>
    <m/>
    <m/>
    <m/>
    <m/>
    <m/>
    <m/>
    <m/>
    <m/>
    <m/>
    <s v="N/A"/>
    <m/>
    <m/>
    <m/>
    <m/>
    <m/>
    <m/>
    <m/>
    <m/>
    <m/>
    <d v="1899-12-30T15:50:00"/>
    <d v="1899-12-30T16:35:00"/>
    <s v="Miercoles"/>
    <s v="Alejandro Medina"/>
  </r>
  <r>
    <s v="84472400-4"/>
    <n v="39606"/>
    <d v="2025-09-03T00:00:00"/>
    <s v="DIAZ, FABIAN"/>
    <s v="SOPROLE"/>
    <s v="JYRJ50"/>
    <s v="No Exitosa"/>
    <s v="CC"/>
    <s v="ACTIVIDAD FALLIDA"/>
    <s v="NO APLICA"/>
    <s v="ACTIVIDAD FALLIDA"/>
    <m/>
    <m/>
    <s v="VEHICULO EN RUTA"/>
    <n v="553070000000"/>
    <s v="SI"/>
    <m/>
    <m/>
    <m/>
    <m/>
    <m/>
    <n v="1"/>
    <m/>
    <m/>
    <m/>
    <m/>
    <m/>
    <m/>
    <m/>
    <m/>
    <m/>
    <m/>
    <m/>
    <m/>
    <m/>
    <m/>
    <m/>
    <m/>
    <m/>
    <s v="N/A"/>
    <m/>
    <m/>
    <m/>
    <m/>
    <m/>
    <m/>
    <m/>
    <m/>
    <m/>
    <d v="1899-12-30T17:20:00"/>
    <d v="1899-12-30T17:20:00"/>
    <s v="Miercoles"/>
    <s v="Alejandro Medina"/>
  </r>
  <r>
    <s v="84472400-4"/>
    <n v="39600"/>
    <d v="2025-09-03T00:00:00"/>
    <s v="DIAZ, FABIAN"/>
    <s v="SOPROLE"/>
    <s v="JDDR30"/>
    <s v="No Exitosa"/>
    <s v="CC"/>
    <s v="ACTIVIDAD FALLIDA"/>
    <s v="NO APLICA"/>
    <s v="ACTIVIDAD FALLIDA"/>
    <m/>
    <m/>
    <s v="VEHICULO EN TALLER"/>
    <n v="708049000000"/>
    <s v="SI"/>
    <m/>
    <m/>
    <m/>
    <m/>
    <m/>
    <n v="1"/>
    <m/>
    <m/>
    <m/>
    <m/>
    <m/>
    <m/>
    <m/>
    <m/>
    <m/>
    <m/>
    <m/>
    <m/>
    <m/>
    <m/>
    <m/>
    <m/>
    <m/>
    <s v="N/A"/>
    <m/>
    <m/>
    <m/>
    <m/>
    <m/>
    <m/>
    <m/>
    <m/>
    <m/>
    <d v="1899-12-30T17:20:00"/>
    <d v="1899-12-30T17:20:00"/>
    <s v="Miercoles"/>
    <s v="Alejandro Medina"/>
  </r>
  <r>
    <s v="86431800-2"/>
    <n v="39037"/>
    <d v="2025-09-03T00:00:00"/>
    <s v="JIMENEZ, JIMMY"/>
    <s v="BRINKS"/>
    <s v="CB905-SVFG70"/>
    <s v="Exitosa"/>
    <s v="CP"/>
    <s v="REVISION"/>
    <s v="OSORNO"/>
    <s v="CAMBIO EQUIPO"/>
    <m/>
    <m/>
    <s v="EQUIPO ANTERIOR QUEMADO, SE REALIZA CAMBIO DE DISCO DURO"/>
    <n v="708045000000"/>
    <s v="SI"/>
    <m/>
    <m/>
    <m/>
    <m/>
    <m/>
    <m/>
    <m/>
    <m/>
    <m/>
    <m/>
    <m/>
    <m/>
    <m/>
    <m/>
    <m/>
    <m/>
    <m/>
    <m/>
    <m/>
    <m/>
    <m/>
    <m/>
    <m/>
    <s v="N/A"/>
    <n v="1"/>
    <m/>
    <m/>
    <m/>
    <m/>
    <m/>
    <m/>
    <m/>
    <n v="1"/>
    <d v="1899-12-30T18:10:00"/>
    <d v="1899-12-30T19:30:00"/>
    <s v="Miercoles"/>
    <s v="Alejandro Medina"/>
  </r>
  <r>
    <s v="96591040-9"/>
    <n v="39704"/>
    <d v="2025-09-04T00:00:00"/>
    <s v="KAM SOLICITUDES"/>
    <s v="CUENTA_CAROZZIDISTRIBUCION"/>
    <s v="BLKF71"/>
    <s v="Exitosa"/>
    <m/>
    <s v="RETIRO"/>
    <s v="NO APLICA"/>
    <s v="BAJA EQUIPO"/>
    <m/>
    <m/>
    <s v="BAJA COMERCIAL, SE COBRA EQUIPO"/>
    <n v="21463"/>
    <s v="SI"/>
    <m/>
    <m/>
    <m/>
    <m/>
    <m/>
    <m/>
    <m/>
    <m/>
    <m/>
    <m/>
    <m/>
    <m/>
    <m/>
    <m/>
    <m/>
    <m/>
    <m/>
    <n v="1"/>
    <m/>
    <m/>
    <m/>
    <m/>
    <m/>
    <s v="N/A"/>
    <m/>
    <m/>
    <m/>
    <m/>
    <m/>
    <m/>
    <m/>
    <m/>
    <m/>
    <d v="1899-12-30T00:00:00"/>
    <d v="1899-12-30T00:00:00"/>
    <s v="Jueves"/>
    <s v="Alejandro Medina"/>
  </r>
  <r>
    <s v="77152830-9"/>
    <n v="39683"/>
    <d v="2025-09-04T00:00:00"/>
    <s v="KAM SOLICITUDES"/>
    <s v="KAESER_DGM"/>
    <s v="SBVH33"/>
    <s v="Exitosa"/>
    <m/>
    <s v="RETIRO"/>
    <s v="NO APLICA"/>
    <s v="BAJA EQUIPO"/>
    <m/>
    <m/>
    <s v="BAJA COMERCIAL, SE COBRA EQUIPO"/>
    <n v="95429"/>
    <s v="SI"/>
    <m/>
    <m/>
    <m/>
    <m/>
    <m/>
    <m/>
    <m/>
    <m/>
    <m/>
    <m/>
    <m/>
    <m/>
    <m/>
    <m/>
    <m/>
    <m/>
    <m/>
    <n v="1"/>
    <m/>
    <m/>
    <m/>
    <m/>
    <m/>
    <s v="N/A"/>
    <m/>
    <m/>
    <m/>
    <m/>
    <m/>
    <m/>
    <m/>
    <m/>
    <m/>
    <d v="1899-12-30T00:00:00"/>
    <d v="1899-12-30T00:00:00"/>
    <s v="Jueves"/>
    <s v="Alejandro Medina"/>
  </r>
  <r>
    <s v="77152830-9"/>
    <n v="39682"/>
    <d v="2025-09-04T00:00:00"/>
    <s v="KAM SOLICITUDES"/>
    <s v="KAESER_DGM"/>
    <s v="SBVH35"/>
    <s v="Exitosa"/>
    <m/>
    <s v="RETIRO"/>
    <s v="NO APLICA"/>
    <s v="BAJA EQUIPO"/>
    <m/>
    <m/>
    <s v="BAJA COMERCIAL, SE COBRA EQUIPO"/>
    <n v="95427"/>
    <s v="SI"/>
    <m/>
    <m/>
    <m/>
    <m/>
    <m/>
    <m/>
    <m/>
    <m/>
    <m/>
    <m/>
    <m/>
    <m/>
    <m/>
    <m/>
    <m/>
    <m/>
    <m/>
    <n v="1"/>
    <m/>
    <m/>
    <m/>
    <m/>
    <m/>
    <s v="N/A"/>
    <m/>
    <m/>
    <m/>
    <m/>
    <m/>
    <m/>
    <m/>
    <m/>
    <m/>
    <d v="1899-12-30T00:00:00"/>
    <d v="1899-12-30T00:00:00"/>
    <s v="Jueves"/>
    <s v="Alejandro Medina"/>
  </r>
  <r>
    <s v="76568923-6"/>
    <n v="39441"/>
    <d v="2025-09-04T00:00:00"/>
    <s v="SILVA, JUAN"/>
    <s v="SEGA_FITFLOW"/>
    <s v="SRGZ87"/>
    <s v="Exitosa"/>
    <s v="CP"/>
    <s v="REVISION"/>
    <s v="COPIAPO"/>
    <s v="CAMBIO EQUIPO"/>
    <m/>
    <m/>
    <s v="CAMBIO DE EQUIPO PREVENTIVO, SE COMPRUEBA QUE GPS Y ACCESORIOS NO TIENE REPERCUCION EN EL FUNCIONAMIENTO DEL VEHICULO, SE REALIZA CAMBIO DE ANTENA Y REUBICACION"/>
    <n v="104416"/>
    <s v="SI"/>
    <n v="1"/>
    <m/>
    <m/>
    <m/>
    <m/>
    <m/>
    <m/>
    <m/>
    <m/>
    <m/>
    <m/>
    <m/>
    <m/>
    <n v="1"/>
    <m/>
    <m/>
    <m/>
    <m/>
    <m/>
    <m/>
    <m/>
    <m/>
    <m/>
    <s v="N/A"/>
    <m/>
    <m/>
    <m/>
    <m/>
    <m/>
    <m/>
    <m/>
    <m/>
    <m/>
    <d v="1899-12-30T10:00:00"/>
    <d v="1899-12-30T10:35:00"/>
    <s v="Jueves"/>
    <s v="Alejandro Medina"/>
  </r>
  <r>
    <s v="76.094.629-K"/>
    <n v="39472"/>
    <d v="2025-09-04T00:00:00"/>
    <s v="JIMENEZ, JIMMY"/>
    <s v="EFFIGEN"/>
    <s v="VFYL53"/>
    <s v="Exitosa"/>
    <m/>
    <s v="INSTALACION"/>
    <s v="PUERTO MONTT"/>
    <s v="NUEVA INSTALACION"/>
    <m/>
    <m/>
    <s v="INST GEOTAB BASICO"/>
    <s v="G945211792EB"/>
    <s v="SI"/>
    <n v="1"/>
    <m/>
    <m/>
    <m/>
    <m/>
    <m/>
    <m/>
    <m/>
    <m/>
    <m/>
    <m/>
    <m/>
    <m/>
    <m/>
    <m/>
    <m/>
    <m/>
    <m/>
    <m/>
    <m/>
    <m/>
    <m/>
    <m/>
    <s v="N/A"/>
    <m/>
    <m/>
    <m/>
    <m/>
    <m/>
    <m/>
    <m/>
    <m/>
    <m/>
    <d v="1899-12-30T10:55:00"/>
    <d v="1899-12-30T11:05:00"/>
    <s v="Jueves"/>
    <s v="Alejandro Medina"/>
  </r>
  <r>
    <s v="77218515-4"/>
    <n v="39687"/>
    <d v="2025-09-04T00:00:00"/>
    <s v="GONZALEZ, EFRAIN"/>
    <s v="TRANSURSA"/>
    <s v="RAMPLA-GRGV73"/>
    <s v="No Exitosa"/>
    <s v="CC"/>
    <s v="ACTIVIDAD FALLIDA"/>
    <s v="NO APLICA"/>
    <s v="ACTIVIDAD FALLIDA"/>
    <m/>
    <m/>
    <s v="RAMPLA NO PUEDE LLEGAR A LUGAR POR PROBLEMAS TECNICOS"/>
    <n v="109613"/>
    <s v="SI"/>
    <m/>
    <m/>
    <m/>
    <m/>
    <m/>
    <n v="1"/>
    <m/>
    <m/>
    <m/>
    <m/>
    <m/>
    <m/>
    <m/>
    <m/>
    <m/>
    <m/>
    <m/>
    <m/>
    <m/>
    <m/>
    <m/>
    <m/>
    <m/>
    <s v="N/A"/>
    <m/>
    <m/>
    <m/>
    <m/>
    <m/>
    <m/>
    <m/>
    <m/>
    <m/>
    <d v="1899-12-30T09:10:00"/>
    <d v="1899-12-30T09:10:00"/>
    <s v="Jueves"/>
    <s v="Alejandro Medina"/>
  </r>
  <r>
    <s v="96833820-K"/>
    <n v="39449"/>
    <d v="2025-09-04T00:00:00"/>
    <s v="GONZALEZ, EFRAIN"/>
    <s v="CONSOLIDADO"/>
    <s v="JXYT24"/>
    <s v="Exitosa"/>
    <m/>
    <s v="RETIRO"/>
    <s v="SANTIAGO"/>
    <s v="BAJA EQUIPO"/>
    <m/>
    <m/>
    <s v="RETIRO GPS + ACCESORIOS"/>
    <n v="109145"/>
    <s v="SI"/>
    <m/>
    <m/>
    <m/>
    <m/>
    <m/>
    <m/>
    <m/>
    <m/>
    <n v="1"/>
    <m/>
    <m/>
    <m/>
    <m/>
    <m/>
    <m/>
    <m/>
    <m/>
    <m/>
    <m/>
    <m/>
    <m/>
    <m/>
    <m/>
    <s v="N/A"/>
    <m/>
    <m/>
    <m/>
    <m/>
    <m/>
    <m/>
    <m/>
    <m/>
    <m/>
    <d v="1899-12-30T10:30:00"/>
    <d v="1899-12-30T10:30:00"/>
    <s v="Jueves"/>
    <s v="Alejandro Medina"/>
  </r>
  <r>
    <s v="84472400-4"/>
    <n v="39668"/>
    <d v="2025-09-04T00:00:00"/>
    <s v="MORALES, LUIS"/>
    <s v="SOPROLE"/>
    <s v="VIN_00169"/>
    <s v="Exitosa"/>
    <m/>
    <s v="INSTALACION"/>
    <s v="SANTIAGO"/>
    <s v="NUEVA INSTALACION"/>
    <m/>
    <m/>
    <s v="INST MDVR + 4 CAMARAS (1 FRONTAL + 1 CABINA + 1 CARGA + 1 TRASERA). TABLERO DE VEHICULO EN MAL ESTADO"/>
    <n v="708049000000"/>
    <s v="SI"/>
    <m/>
    <m/>
    <m/>
    <m/>
    <m/>
    <m/>
    <m/>
    <m/>
    <m/>
    <m/>
    <m/>
    <m/>
    <m/>
    <m/>
    <m/>
    <m/>
    <m/>
    <m/>
    <m/>
    <m/>
    <m/>
    <m/>
    <m/>
    <s v="N/A"/>
    <m/>
    <n v="1"/>
    <n v="1"/>
    <n v="1"/>
    <n v="1"/>
    <m/>
    <m/>
    <n v="1"/>
    <m/>
    <d v="1899-12-30T11:15:00"/>
    <d v="1899-12-30T11:40:00"/>
    <s v="Jueves"/>
    <s v="Alejandro Medina"/>
  </r>
  <r>
    <s v="78977700-4"/>
    <n v="39645"/>
    <d v="2025-09-04T00:00:00"/>
    <s v="LUGO, ORLANDO"/>
    <s v="WSTFIRE"/>
    <s v="VDPY93"/>
    <s v="Exitosa"/>
    <m/>
    <s v="INSTALACION"/>
    <s v="CALAMA"/>
    <s v="NUEVA INSTALACION"/>
    <m/>
    <m/>
    <s v="INST DASHCAM + DMS + ADAS"/>
    <n v="553071000000"/>
    <s v="SI"/>
    <m/>
    <m/>
    <m/>
    <m/>
    <m/>
    <m/>
    <m/>
    <m/>
    <m/>
    <m/>
    <m/>
    <m/>
    <m/>
    <m/>
    <m/>
    <m/>
    <m/>
    <m/>
    <m/>
    <m/>
    <m/>
    <m/>
    <m/>
    <s v="N/A"/>
    <m/>
    <n v="1"/>
    <m/>
    <m/>
    <m/>
    <n v="1"/>
    <n v="1"/>
    <m/>
    <m/>
    <d v="1899-12-30T11:35:00"/>
    <d v="1899-12-30T11:50:00"/>
    <s v="Jueves"/>
    <s v="Alejandro Medina"/>
  </r>
  <r>
    <s v="78977700-4"/>
    <n v="39645"/>
    <d v="2025-09-04T00:00:00"/>
    <s v="LUGO, ORLANDO"/>
    <s v="WSTFIRE"/>
    <s v="VDPY93"/>
    <s v="Exitosa"/>
    <m/>
    <s v="INSTALACION"/>
    <s v="CALAMA"/>
    <s v="NUEVA INSTALACION"/>
    <m/>
    <m/>
    <s v="INST GPS BASICO"/>
    <n v="110934"/>
    <s v="SI"/>
    <n v="1"/>
    <m/>
    <m/>
    <m/>
    <m/>
    <m/>
    <m/>
    <m/>
    <m/>
    <m/>
    <m/>
    <m/>
    <m/>
    <m/>
    <m/>
    <m/>
    <m/>
    <m/>
    <m/>
    <m/>
    <m/>
    <m/>
    <m/>
    <s v="N/A"/>
    <m/>
    <m/>
    <m/>
    <m/>
    <m/>
    <m/>
    <m/>
    <m/>
    <m/>
    <d v="1899-12-30T11:35:00"/>
    <d v="1899-12-30T11:50:00"/>
    <s v="Jueves"/>
    <s v="Alejandro Medina"/>
  </r>
  <r>
    <s v="81897500-7"/>
    <n v="39705"/>
    <d v="2025-09-04T00:00:00"/>
    <s v="JIMENEZ, JIMMY"/>
    <s v="TELETON_CHILE "/>
    <s v="HZJF53"/>
    <s v="Exitosa"/>
    <s v="CP"/>
    <s v="REVISION"/>
    <s v="PUERTO MONTT"/>
    <s v="CAMBIO EQUIPO"/>
    <m/>
    <m/>
    <s v="GPS FUE RETIRADO A PETICION DE CLIENTE PARA HACER PRUEBAS EN SU VEHICULO. SE REINSTALA UN NUEVO GPS AL VEHICULO"/>
    <n v="98529"/>
    <s v="SI"/>
    <n v="1"/>
    <m/>
    <m/>
    <m/>
    <m/>
    <m/>
    <m/>
    <m/>
    <m/>
    <m/>
    <m/>
    <m/>
    <m/>
    <m/>
    <m/>
    <m/>
    <m/>
    <m/>
    <m/>
    <m/>
    <m/>
    <m/>
    <m/>
    <s v="N/A"/>
    <m/>
    <m/>
    <m/>
    <m/>
    <m/>
    <m/>
    <m/>
    <m/>
    <m/>
    <d v="1899-12-30T12:00:00"/>
    <d v="1899-12-30T12:30:00"/>
    <s v="Jueves"/>
    <s v="Alejandro Medina"/>
  </r>
  <r>
    <s v="84472400-4"/>
    <n v="39667"/>
    <d v="2025-09-04T00:00:00"/>
    <s v="MORALES, LUIS"/>
    <s v="SOPROLE"/>
    <s v="VIN_00165"/>
    <s v="Exitosa"/>
    <m/>
    <s v="INSTALACION"/>
    <s v="SANTIAGO"/>
    <s v="NUEVA INSTALACION"/>
    <m/>
    <m/>
    <s v="INST MDVR + 4 CAMARAS (1 FRONTAL + 1 CABINA + 1 CARGA + 1 TRASERA)"/>
    <n v="708049000000"/>
    <s v="SI"/>
    <m/>
    <m/>
    <m/>
    <m/>
    <m/>
    <m/>
    <m/>
    <m/>
    <m/>
    <m/>
    <m/>
    <m/>
    <m/>
    <m/>
    <m/>
    <m/>
    <m/>
    <m/>
    <m/>
    <m/>
    <m/>
    <m/>
    <m/>
    <s v="N/A"/>
    <m/>
    <n v="1"/>
    <n v="1"/>
    <n v="1"/>
    <n v="1"/>
    <m/>
    <m/>
    <n v="1"/>
    <m/>
    <d v="1899-12-30T12:25:00"/>
    <d v="1899-12-30T12:40:00"/>
    <s v="Jueves"/>
    <s v="Alejandro Medina"/>
  </r>
  <r>
    <s v="96591040-9"/>
    <n v="39709"/>
    <d v="2025-09-04T00:00:00"/>
    <s v="KAM SOLICITUDES"/>
    <s v="CUENTA_CAROZZIDISTRIBUCION"/>
    <s v="HRVJ57"/>
    <s v="Exitosa"/>
    <m/>
    <s v="RETIRO"/>
    <s v="NO APLICA"/>
    <s v="BAJA EQUIPO"/>
    <m/>
    <m/>
    <s v="BAJA COMERCIAL, SE COBRA EQUIPO"/>
    <n v="57302"/>
    <s v="SI"/>
    <m/>
    <m/>
    <m/>
    <m/>
    <m/>
    <m/>
    <m/>
    <m/>
    <m/>
    <m/>
    <m/>
    <m/>
    <m/>
    <m/>
    <m/>
    <m/>
    <m/>
    <n v="1"/>
    <m/>
    <m/>
    <m/>
    <m/>
    <m/>
    <s v="N/A"/>
    <m/>
    <m/>
    <m/>
    <m/>
    <m/>
    <m/>
    <m/>
    <m/>
    <m/>
    <d v="1899-12-30T00:00:00"/>
    <d v="1899-12-30T00:00:00"/>
    <s v="Jueves"/>
    <s v="Alejandro Medina"/>
  </r>
  <r>
    <s v="76874167-0"/>
    <n v="39699"/>
    <d v="2025-09-04T00:00:00"/>
    <s v="LUGO, ORLANDO"/>
    <s v="TRANS_MAYAVIRE"/>
    <s v="VFZK33"/>
    <s v="Exitosa"/>
    <m/>
    <s v="INSTALACION"/>
    <s v="CALAMA"/>
    <s v="NUEVA INSTALACION"/>
    <m/>
    <m/>
    <s v="INST GPS BASICO"/>
    <n v="110936"/>
    <s v="SI"/>
    <n v="1"/>
    <m/>
    <m/>
    <m/>
    <m/>
    <m/>
    <m/>
    <m/>
    <m/>
    <m/>
    <m/>
    <m/>
    <m/>
    <m/>
    <m/>
    <m/>
    <m/>
    <m/>
    <m/>
    <m/>
    <m/>
    <m/>
    <m/>
    <m/>
    <m/>
    <m/>
    <m/>
    <m/>
    <m/>
    <m/>
    <m/>
    <m/>
    <m/>
    <d v="1899-12-30T14:49:00"/>
    <d v="1899-12-30T14:56:00"/>
    <s v="Jueves"/>
    <s v="Sergio Hernandez"/>
  </r>
  <r>
    <s v="76919072-4"/>
    <n v="39515"/>
    <d v="2025-09-04T00:00:00"/>
    <s v="LUGO, ORLANDO"/>
    <s v="TRASNPORTESCARLET"/>
    <s v="HFVB13"/>
    <s v="Exitosa"/>
    <s v="CP"/>
    <s v="REVISION"/>
    <s v="CALAMA"/>
    <s v="CAMBIO EQUIPO"/>
    <m/>
    <m/>
    <s v="EQUIPO ANTERIOR DEPRESIADO"/>
    <n v="49911"/>
    <s v="SI"/>
    <n v="1"/>
    <m/>
    <m/>
    <m/>
    <m/>
    <m/>
    <m/>
    <m/>
    <m/>
    <m/>
    <m/>
    <m/>
    <m/>
    <m/>
    <m/>
    <m/>
    <m/>
    <m/>
    <m/>
    <m/>
    <m/>
    <m/>
    <m/>
    <s v="N/A"/>
    <m/>
    <m/>
    <m/>
    <m/>
    <m/>
    <m/>
    <m/>
    <m/>
    <m/>
    <d v="1899-12-30T15:30:00"/>
    <d v="1899-12-30T15:45:00"/>
    <s v="Jueves"/>
    <s v="Alejandro Medina"/>
  </r>
  <r>
    <m/>
    <s v="N/A"/>
    <d v="2025-09-04T00:00:00"/>
    <s v="SILVA, HECTOR"/>
    <s v="BRINKS"/>
    <s v="PKPT54"/>
    <s v="Exitosa"/>
    <s v="CC"/>
    <s v="REVISION"/>
    <s v="OLIVOS"/>
    <s v="REVISION ACCESORIOS"/>
    <m/>
    <m/>
    <s v="SE REALIZA SINCRONIZACION Y APERTURA"/>
    <n v="97519"/>
    <s v="SI"/>
    <m/>
    <m/>
    <m/>
    <m/>
    <m/>
    <m/>
    <m/>
    <m/>
    <m/>
    <m/>
    <m/>
    <m/>
    <m/>
    <m/>
    <m/>
    <m/>
    <m/>
    <m/>
    <m/>
    <m/>
    <m/>
    <m/>
    <m/>
    <m/>
    <m/>
    <m/>
    <m/>
    <m/>
    <m/>
    <m/>
    <m/>
    <m/>
    <m/>
    <d v="1899-12-30T07:04:00"/>
    <d v="1899-12-30T15:51:00"/>
    <s v="Jueves"/>
    <s v="Sergio Hernandez"/>
  </r>
  <r>
    <m/>
    <s v="N/A"/>
    <d v="2025-09-04T00:00:00"/>
    <s v="SILVA, HECTOR"/>
    <s v="BRINKS"/>
    <s v="VCKC50"/>
    <s v="Exitosa"/>
    <s v="CC"/>
    <s v="REVISION"/>
    <s v="OLIVOS"/>
    <s v="REVISION ACCESORIOS"/>
    <m/>
    <m/>
    <s v="SE AJUSTA CAMARA TRASERA"/>
    <n v="708044101298"/>
    <s v="SI"/>
    <m/>
    <m/>
    <m/>
    <m/>
    <m/>
    <m/>
    <m/>
    <m/>
    <m/>
    <m/>
    <m/>
    <m/>
    <m/>
    <m/>
    <m/>
    <m/>
    <m/>
    <m/>
    <m/>
    <m/>
    <m/>
    <m/>
    <m/>
    <m/>
    <m/>
    <m/>
    <m/>
    <m/>
    <m/>
    <m/>
    <m/>
    <m/>
    <m/>
    <d v="1899-12-30T08:08:00"/>
    <d v="1899-12-30T16:57:00"/>
    <s v="Jueves"/>
    <s v="Sergio Hernandez"/>
  </r>
  <r>
    <m/>
    <s v="N/A"/>
    <d v="2025-09-04T00:00:00"/>
    <s v="SILVA, HECTOR"/>
    <s v="BRINKS"/>
    <s v="KKTP19 "/>
    <s v="Exitosa"/>
    <s v="CC"/>
    <s v="REVISION"/>
    <s v="OLIVOS"/>
    <s v="REVISION ACCESORIOS"/>
    <m/>
    <m/>
    <s v="REPARACION DE CONVERSOR DE VOLTAJE DAÑADO + CAMBIO DE KIT DE RANDOMICA"/>
    <n v="97424"/>
    <s v="SI"/>
    <m/>
    <m/>
    <m/>
    <m/>
    <m/>
    <m/>
    <m/>
    <m/>
    <m/>
    <m/>
    <m/>
    <m/>
    <m/>
    <m/>
    <m/>
    <m/>
    <m/>
    <m/>
    <m/>
    <m/>
    <m/>
    <m/>
    <m/>
    <m/>
    <m/>
    <m/>
    <m/>
    <m/>
    <m/>
    <m/>
    <m/>
    <m/>
    <m/>
    <d v="1899-12-30T14:32:00"/>
    <d v="1899-12-30T17:01:00"/>
    <s v="Jueves"/>
    <s v="Sergio Hernandez"/>
  </r>
  <r>
    <m/>
    <s v="N/A"/>
    <d v="2025-09-03T00:00:00"/>
    <s v="SILVA, HECTOR"/>
    <s v="BRINKS"/>
    <s v="SXFD51"/>
    <s v="Exitosa"/>
    <s v="CC"/>
    <s v="REVISION"/>
    <s v="OLIVOS"/>
    <s v="REVISION ACCESORIOS"/>
    <m/>
    <m/>
    <s v="SE CAMBIA KIT DE CHAPA RANDOMICA, SE NORMALIZA CABLEADO QUEDANDO FALTANTE SOLO MANAGER RESET VALIDADO CON MARDEM"/>
    <n v="708049360287"/>
    <s v="SI"/>
    <m/>
    <m/>
    <m/>
    <m/>
    <m/>
    <m/>
    <m/>
    <m/>
    <m/>
    <m/>
    <m/>
    <m/>
    <m/>
    <m/>
    <m/>
    <m/>
    <m/>
    <m/>
    <m/>
    <m/>
    <m/>
    <m/>
    <m/>
    <m/>
    <m/>
    <m/>
    <m/>
    <m/>
    <m/>
    <m/>
    <m/>
    <m/>
    <m/>
    <d v="1899-12-30T17:02:00"/>
    <d v="1899-12-30T17:05:00"/>
    <s v="Miercoles"/>
    <s v="Sergio Hernandez"/>
  </r>
  <r>
    <m/>
    <s v="N/A"/>
    <d v="2025-09-03T00:00:00"/>
    <s v="SILVA, HECTOR"/>
    <s v="BRINKS"/>
    <s v="KBDG49"/>
    <s v="Exitosa"/>
    <s v="CC"/>
    <s v="REVISION"/>
    <s v="OLIVOS"/>
    <s v="REVISION ACCESORIOS"/>
    <m/>
    <m/>
    <s v="SE REALIZA LA SINCRONIZACION Y APERTURA DE LA CHAPA RANDOMICA"/>
    <n v="708046989633"/>
    <s v="SI"/>
    <m/>
    <m/>
    <m/>
    <m/>
    <m/>
    <m/>
    <m/>
    <m/>
    <m/>
    <m/>
    <m/>
    <m/>
    <m/>
    <m/>
    <m/>
    <m/>
    <m/>
    <m/>
    <m/>
    <m/>
    <m/>
    <m/>
    <m/>
    <m/>
    <m/>
    <m/>
    <m/>
    <m/>
    <m/>
    <m/>
    <m/>
    <m/>
    <m/>
    <d v="1899-12-30T07:25:00"/>
    <d v="1899-12-30T17:08:00"/>
    <s v="Miercoles"/>
    <s v="Sergio Hernandez"/>
  </r>
  <r>
    <m/>
    <s v="N/A"/>
    <d v="2025-09-03T00:00:00"/>
    <s v="SILVA, HECTOR"/>
    <s v="BRINKS"/>
    <s v="KBXH25"/>
    <s v="Exitosa"/>
    <s v="CC"/>
    <s v="REVISION"/>
    <s v="OLIVOS"/>
    <s v="REVISION ACCESORIOS"/>
    <m/>
    <m/>
    <s v="SE REALIZA CAMBIO DE CAMARA TRASERA DAÑADA"/>
    <n v="708047431817"/>
    <s v="SI"/>
    <m/>
    <m/>
    <m/>
    <m/>
    <m/>
    <m/>
    <m/>
    <m/>
    <m/>
    <m/>
    <m/>
    <m/>
    <m/>
    <m/>
    <m/>
    <m/>
    <m/>
    <m/>
    <m/>
    <m/>
    <m/>
    <m/>
    <m/>
    <m/>
    <m/>
    <m/>
    <m/>
    <m/>
    <m/>
    <m/>
    <m/>
    <m/>
    <m/>
    <d v="1899-12-30T08:32:00"/>
    <d v="1899-12-30T17:11:00"/>
    <s v="Miercoles"/>
    <s v="Sergio Hernandez"/>
  </r>
  <r>
    <m/>
    <s v="N/A"/>
    <d v="2025-09-03T00:00:00"/>
    <s v="SILVA, HECTOR"/>
    <s v="BRINKS"/>
    <s v="TGCV42 "/>
    <s v="Exitosa"/>
    <s v="CC"/>
    <s v="REVISION"/>
    <s v="OLIVOS"/>
    <s v="REVISION ACCESORIOS"/>
    <m/>
    <m/>
    <s v="REINICIO DE MDVR"/>
    <n v="708045596553"/>
    <s v="SI"/>
    <m/>
    <m/>
    <m/>
    <m/>
    <m/>
    <m/>
    <m/>
    <m/>
    <m/>
    <m/>
    <m/>
    <m/>
    <m/>
    <m/>
    <m/>
    <m/>
    <m/>
    <m/>
    <m/>
    <m/>
    <m/>
    <m/>
    <m/>
    <m/>
    <m/>
    <m/>
    <m/>
    <m/>
    <m/>
    <m/>
    <m/>
    <m/>
    <m/>
    <d v="1899-12-30T09:02:00"/>
    <d v="1899-12-30T17:12:00"/>
    <s v="Miercoles"/>
    <s v="Sergio Hernandez"/>
  </r>
  <r>
    <m/>
    <s v="N/A"/>
    <d v="2025-08-02T00:00:00"/>
    <s v="SILVA, HECTOR"/>
    <s v="BRINKS"/>
    <s v="RLVL88 "/>
    <s v="Exitosa"/>
    <s v="CC"/>
    <s v="REVISION"/>
    <s v="OLIVOS"/>
    <s v="REVISION ACCESORIOS"/>
    <m/>
    <m/>
    <s v="SE REALIZA MANAGER RESET Y CAMBIO DE FECHA Y HORA"/>
    <n v="708045179277"/>
    <s v="SI"/>
    <m/>
    <m/>
    <m/>
    <m/>
    <m/>
    <m/>
    <m/>
    <m/>
    <m/>
    <m/>
    <m/>
    <m/>
    <m/>
    <m/>
    <m/>
    <m/>
    <m/>
    <m/>
    <m/>
    <m/>
    <m/>
    <m/>
    <m/>
    <m/>
    <m/>
    <m/>
    <m/>
    <m/>
    <m/>
    <m/>
    <m/>
    <m/>
    <m/>
    <d v="1899-12-30T10:47:00"/>
    <d v="1899-12-30T17:19:00"/>
    <s v="Miercoles"/>
    <s v="Sergio Hernandez"/>
  </r>
  <r>
    <m/>
    <s v="N/A"/>
    <d v="2025-08-02T00:00:00"/>
    <s v="SILVA, HECTOR"/>
    <s v="BRINKS"/>
    <s v="SXFD51"/>
    <s v="Exitosa"/>
    <s v="CC"/>
    <s v="REVISION"/>
    <s v="OLIVOS"/>
    <s v="REVISION ACCESORIOS"/>
    <m/>
    <m/>
    <s v="SE CAMBIA PERO CHAPA RANDOMICA SIGUE SIN CORRIENTE, SE CAMBIA CABLE DE PODER DE RANDOMICA"/>
    <n v="98069"/>
    <s v="SI"/>
    <m/>
    <m/>
    <m/>
    <m/>
    <m/>
    <m/>
    <m/>
    <m/>
    <m/>
    <m/>
    <m/>
    <m/>
    <m/>
    <m/>
    <m/>
    <m/>
    <m/>
    <m/>
    <m/>
    <m/>
    <m/>
    <m/>
    <m/>
    <m/>
    <m/>
    <m/>
    <m/>
    <m/>
    <m/>
    <m/>
    <m/>
    <m/>
    <m/>
    <d v="1899-12-30T16:41:00"/>
    <d v="1899-12-30T17:21:00"/>
    <s v="Martes"/>
    <s v="Sergio Hernandez"/>
  </r>
  <r>
    <s v="77030540-3"/>
    <n v="39577"/>
    <d v="2025-09-04T00:00:00"/>
    <s v="DIAZ, FABIAN"/>
    <s v="LUREYE"/>
    <s v="0250-0003VOE1DIE"/>
    <s v="Exitosa"/>
    <m/>
    <s v="INSTALACION"/>
    <s v="COPIAPO"/>
    <s v="NUEVA INSTALACION"/>
    <m/>
    <m/>
    <s v="INST GPS BASICO"/>
    <n v="110937"/>
    <s v="SI"/>
    <n v="1"/>
    <m/>
    <m/>
    <m/>
    <m/>
    <m/>
    <m/>
    <m/>
    <m/>
    <m/>
    <m/>
    <m/>
    <m/>
    <m/>
    <m/>
    <m/>
    <m/>
    <m/>
    <m/>
    <m/>
    <m/>
    <m/>
    <m/>
    <s v="N/A"/>
    <m/>
    <m/>
    <m/>
    <m/>
    <m/>
    <m/>
    <m/>
    <m/>
    <m/>
    <d v="1899-12-30T15:20:00"/>
    <d v="1899-12-30T16:55:00"/>
    <s v="Jueves"/>
    <s v="Alejandro Medina"/>
  </r>
  <r>
    <s v="77030540-3"/>
    <n v="39578"/>
    <d v="2025-09-04T00:00:00"/>
    <s v="DIAZ, FABIAN"/>
    <s v="LUREYE"/>
    <s v="VIN_12137"/>
    <s v="Exitosa"/>
    <m/>
    <s v="INSTALACION"/>
    <s v="COPIAPO"/>
    <s v="NUEVA INSTALACION"/>
    <m/>
    <m/>
    <s v="INST GPS BASICO"/>
    <n v="110938"/>
    <s v="SI"/>
    <n v="1"/>
    <m/>
    <m/>
    <m/>
    <m/>
    <m/>
    <m/>
    <m/>
    <m/>
    <m/>
    <m/>
    <m/>
    <m/>
    <m/>
    <m/>
    <m/>
    <m/>
    <m/>
    <m/>
    <m/>
    <m/>
    <m/>
    <m/>
    <s v="N/A"/>
    <m/>
    <m/>
    <m/>
    <m/>
    <m/>
    <m/>
    <m/>
    <m/>
    <m/>
    <d v="1899-12-30T16:35:00"/>
    <d v="1899-12-30T16:45:00"/>
    <s v="Jueves"/>
    <s v="Alejandro Medina"/>
  </r>
  <r>
    <s v="77030540-3"/>
    <n v="39579"/>
    <d v="2025-09-04T00:00:00"/>
    <s v="DIAZ, FABIAN"/>
    <s v="LUREYE"/>
    <s v="VIN_05163"/>
    <s v="Exitosa"/>
    <m/>
    <s v="INSTALACION"/>
    <s v="COPIAPO"/>
    <s v="NUEVA INSTALACION"/>
    <m/>
    <m/>
    <s v="INST GPS BASICO"/>
    <n v="110939"/>
    <s v="SI"/>
    <n v="1"/>
    <m/>
    <m/>
    <m/>
    <m/>
    <m/>
    <m/>
    <m/>
    <m/>
    <m/>
    <m/>
    <m/>
    <m/>
    <m/>
    <m/>
    <m/>
    <m/>
    <m/>
    <m/>
    <m/>
    <m/>
    <m/>
    <m/>
    <s v="N/A"/>
    <m/>
    <m/>
    <m/>
    <m/>
    <m/>
    <m/>
    <m/>
    <m/>
    <m/>
    <d v="1899-12-30T17:00:00"/>
    <d v="1899-12-30T17:15:00"/>
    <s v="Jueves"/>
    <s v="Alejandro Medina"/>
  </r>
  <r>
    <s v="N/A"/>
    <s v="N/A"/>
    <d v="2025-09-04T00:00:00"/>
    <s v="MARCHANT, HUGO"/>
    <s v="SOPROLE"/>
    <s v="PHXY79"/>
    <s v="Exitosa"/>
    <s v="CC"/>
    <s v="REVISION"/>
    <s v="SANTIAGO"/>
    <s v="REVISION MDVR"/>
    <m/>
    <m/>
    <s v="SE MUEVE ANGULO DE GRABACION DE CAMARA DE CABINA, INTERVENIDO POR TERCEROS"/>
    <n v="708045000000"/>
    <s v="SI"/>
    <m/>
    <m/>
    <m/>
    <m/>
    <m/>
    <m/>
    <m/>
    <m/>
    <n v="1"/>
    <m/>
    <m/>
    <m/>
    <m/>
    <m/>
    <m/>
    <m/>
    <m/>
    <m/>
    <m/>
    <m/>
    <m/>
    <m/>
    <m/>
    <s v="N/A"/>
    <m/>
    <m/>
    <m/>
    <m/>
    <m/>
    <m/>
    <m/>
    <m/>
    <m/>
    <d v="1899-12-30T16:50:00"/>
    <d v="1899-12-30T16:55:00"/>
    <s v="Jueves"/>
    <s v="Alejandro Medina"/>
  </r>
  <r>
    <s v="N/A"/>
    <s v="N/A"/>
    <d v="2025-09-04T00:00:00"/>
    <s v="MARCHANT, HUGO"/>
    <s v="SOPROLE"/>
    <s v="SRZK90"/>
    <s v="Exitosa"/>
    <s v="CC"/>
    <s v="REVISION"/>
    <s v="SANTIAGO"/>
    <s v="REVISION MDVR"/>
    <m/>
    <m/>
    <s v="SE MUEVE ANGULO DE GRABACION DE CAMARA DE CABINA, INTERVENIDO POR TERCEROS"/>
    <n v="708045000000"/>
    <s v="SI"/>
    <m/>
    <m/>
    <m/>
    <m/>
    <m/>
    <m/>
    <m/>
    <m/>
    <n v="1"/>
    <m/>
    <m/>
    <m/>
    <m/>
    <m/>
    <m/>
    <m/>
    <m/>
    <m/>
    <m/>
    <m/>
    <m/>
    <m/>
    <m/>
    <s v="N/A"/>
    <m/>
    <m/>
    <m/>
    <m/>
    <m/>
    <m/>
    <m/>
    <m/>
    <m/>
    <d v="1899-12-30T17:00:00"/>
    <d v="1899-12-30T17:10:00"/>
    <s v="Jueves"/>
    <s v="Alejandro Medina"/>
  </r>
  <r>
    <s v="84472400-4"/>
    <n v="39644"/>
    <d v="2025-09-04T00:00:00"/>
    <s v="MARCHANT, HUGO"/>
    <s v="SOPROLE"/>
    <s v="SLTL31"/>
    <s v="No Exitosa"/>
    <s v="CC"/>
    <s v="ACTIVIDAD FALLIDA"/>
    <s v="SANTIAGO"/>
    <s v="ACTIVIDAD FALLIDA"/>
    <m/>
    <m/>
    <s v="VEHICULO NO PUEDE LLEGAR A REVISION POR PROBLEMAS INTERNOS"/>
    <n v="708046000000"/>
    <s v="SI"/>
    <m/>
    <m/>
    <m/>
    <m/>
    <m/>
    <n v="1"/>
    <m/>
    <m/>
    <m/>
    <m/>
    <m/>
    <m/>
    <m/>
    <m/>
    <m/>
    <m/>
    <m/>
    <m/>
    <m/>
    <m/>
    <m/>
    <m/>
    <m/>
    <s v="N/A"/>
    <m/>
    <m/>
    <m/>
    <m/>
    <m/>
    <m/>
    <m/>
    <m/>
    <m/>
    <d v="1899-12-30T17:15:00"/>
    <d v="1899-12-30T17:15:00"/>
    <s v="Jueves"/>
    <s v="Alejandro Medina"/>
  </r>
  <r>
    <s v="78.054.785-5"/>
    <n v="37730"/>
    <d v="2025-09-04T00:00:00"/>
    <s v="OTINIANO, JOSE"/>
    <s v="TRANS_LUISMEDINA"/>
    <s v="BCXL85"/>
    <s v="Exitosa"/>
    <m/>
    <s v="RETIRO"/>
    <s v="ANTOFAGASTA"/>
    <s v="BAJA EQUIPO"/>
    <m/>
    <m/>
    <s v="RETIRO GPS BASICO"/>
    <n v="107376"/>
    <s v="SI"/>
    <m/>
    <m/>
    <m/>
    <m/>
    <m/>
    <m/>
    <m/>
    <m/>
    <n v="1"/>
    <m/>
    <m/>
    <m/>
    <m/>
    <m/>
    <m/>
    <m/>
    <m/>
    <m/>
    <m/>
    <m/>
    <m/>
    <m/>
    <m/>
    <s v="N/A"/>
    <m/>
    <m/>
    <m/>
    <m/>
    <m/>
    <m/>
    <m/>
    <m/>
    <m/>
    <d v="1899-12-30T15:05:00"/>
    <d v="1899-12-30T15:05:00"/>
    <s v="Jueves"/>
    <s v="Alejandro Medina"/>
  </r>
  <r>
    <s v="83614800-2"/>
    <n v="39638"/>
    <d v="2025-09-05T00:00:00"/>
    <s v="JIMENEZ, JIMMY"/>
    <s v="ARIZVALDIVIA"/>
    <s v="VAL-FRESCO-2"/>
    <s v="Exitosa"/>
    <s v="CP"/>
    <s v="REVISION"/>
    <s v="VALDIVIA"/>
    <s v="CAMBIO ACCESORIO"/>
    <m/>
    <m/>
    <s v="CAMBIO DE SONDA POR MAL FUNCIONAMIENTO"/>
    <n v="49056"/>
    <s v="SI"/>
    <m/>
    <n v="1"/>
    <m/>
    <m/>
    <m/>
    <m/>
    <m/>
    <m/>
    <m/>
    <m/>
    <m/>
    <m/>
    <m/>
    <m/>
    <m/>
    <m/>
    <m/>
    <m/>
    <m/>
    <m/>
    <m/>
    <m/>
    <m/>
    <m/>
    <m/>
    <m/>
    <m/>
    <m/>
    <m/>
    <m/>
    <m/>
    <m/>
    <m/>
    <d v="1899-12-30T09:14:00"/>
    <d v="1899-12-30T09:27:00"/>
    <s v="Viernes"/>
    <s v="Sergio Hernandez"/>
  </r>
  <r>
    <s v="76005024-5"/>
    <n v="39663"/>
    <d v="2025-09-05T00:00:00"/>
    <s v="MARCHANT, HUGO"/>
    <s v="TECNICOSPOSITION"/>
    <s v="HELADERA_DEMO_1"/>
    <s v="Exitosa"/>
    <m/>
    <s v="INSTALACION"/>
    <s v="SANTIAGO"/>
    <s v="NUEVA INSTALACION"/>
    <m/>
    <m/>
    <s v="INST GPS + SONDA BT DEMO"/>
    <n v="110943"/>
    <s v="SI"/>
    <n v="1"/>
    <n v="1"/>
    <m/>
    <m/>
    <m/>
    <m/>
    <m/>
    <m/>
    <m/>
    <m/>
    <m/>
    <m/>
    <m/>
    <m/>
    <m/>
    <m/>
    <m/>
    <m/>
    <m/>
    <m/>
    <m/>
    <m/>
    <m/>
    <m/>
    <m/>
    <m/>
    <m/>
    <m/>
    <m/>
    <m/>
    <m/>
    <m/>
    <m/>
    <d v="1899-12-30T09:28:00"/>
    <d v="1899-12-30T09:49:00"/>
    <s v="Viernes"/>
    <s v="Sergio Hernandez"/>
  </r>
  <r>
    <s v="77030540-3"/>
    <n v="39580"/>
    <d v="2025-09-05T00:00:00"/>
    <s v="DIAZ, FABIAN"/>
    <s v="LUREYE"/>
    <s v="0060-0165JDR3DIE"/>
    <s v="Exitosa"/>
    <m/>
    <s v="INSTALACION"/>
    <s v="COPIAPO"/>
    <s v="NUEVA INSTALACION"/>
    <m/>
    <m/>
    <s v="INST GPS BASICO GLOBAL"/>
    <n v="110944"/>
    <s v="SI"/>
    <n v="1"/>
    <m/>
    <m/>
    <m/>
    <m/>
    <m/>
    <m/>
    <m/>
    <m/>
    <m/>
    <m/>
    <m/>
    <m/>
    <m/>
    <m/>
    <m/>
    <m/>
    <m/>
    <m/>
    <m/>
    <m/>
    <m/>
    <m/>
    <m/>
    <m/>
    <m/>
    <m/>
    <m/>
    <m/>
    <m/>
    <m/>
    <m/>
    <m/>
    <d v="1899-12-30T10:00:00"/>
    <d v="1899-12-30T10:40:00"/>
    <s v="Viernes"/>
    <s v="Sergio Hernandez"/>
  </r>
  <r>
    <s v="76005024-5"/>
    <n v="39663"/>
    <d v="2025-09-05T00:00:00"/>
    <s v="MARCHANT, HUGO"/>
    <s v="TECNICOSPOSITION"/>
    <s v="HELADERA_DEMO_2"/>
    <s v="Exitosa"/>
    <m/>
    <s v="INSTALACION"/>
    <s v="SANTIAGO"/>
    <s v="NUEVA INSTALACION"/>
    <m/>
    <m/>
    <s v="INST GPS + DOBLE SONDA BT DEMO"/>
    <n v="110945"/>
    <s v="SI"/>
    <n v="1"/>
    <n v="1"/>
    <m/>
    <m/>
    <m/>
    <m/>
    <m/>
    <m/>
    <m/>
    <m/>
    <m/>
    <m/>
    <m/>
    <m/>
    <m/>
    <m/>
    <m/>
    <m/>
    <m/>
    <m/>
    <m/>
    <m/>
    <m/>
    <m/>
    <m/>
    <m/>
    <m/>
    <m/>
    <m/>
    <m/>
    <m/>
    <m/>
    <m/>
    <d v="1899-12-30T10:01:00"/>
    <d v="1899-12-30T10:25:00"/>
    <s v="Viernes"/>
    <s v="Sergio Hernandez"/>
  </r>
  <r>
    <s v="77030540-3"/>
    <n v="39581"/>
    <d v="2025-09-05T00:00:00"/>
    <s v="DIAZ, FABIAN"/>
    <s v="LUREYE"/>
    <s v="0150-0060JDE1DIE"/>
    <s v="Exitosa"/>
    <m/>
    <s v="INSTALACION"/>
    <s v="COPIAPO"/>
    <s v="NUEVA INSTALACION"/>
    <m/>
    <m/>
    <s v="INST GPS BASICO GLOBAL"/>
    <n v="110946"/>
    <s v="SI"/>
    <n v="1"/>
    <m/>
    <m/>
    <m/>
    <m/>
    <m/>
    <m/>
    <m/>
    <m/>
    <m/>
    <m/>
    <m/>
    <m/>
    <m/>
    <m/>
    <m/>
    <m/>
    <m/>
    <m/>
    <m/>
    <m/>
    <m/>
    <m/>
    <m/>
    <m/>
    <m/>
    <m/>
    <m/>
    <m/>
    <m/>
    <m/>
    <m/>
    <m/>
    <d v="1899-12-30T10:40:00"/>
    <d v="1899-12-30T11:01:00"/>
    <s v="Viernes"/>
    <s v="Sergio Hernandez"/>
  </r>
  <r>
    <s v="83614800-2"/>
    <n v="39707"/>
    <d v="2025-09-05T00:00:00"/>
    <s v="GONZALEZ, EFRAIN"/>
    <s v="ARIZSANTIAGO"/>
    <s v="VHLF85"/>
    <s v="Exitosa"/>
    <m/>
    <s v="INSTALACION"/>
    <s v="SANTIAGO"/>
    <s v="NUEVA INSTALACION"/>
    <m/>
    <m/>
    <s v="INST GPS + SONDA + CORTE MOTOR + BOTON + PTA TRASERA"/>
    <n v="110949"/>
    <s v="SI"/>
    <n v="1"/>
    <n v="1"/>
    <n v="1"/>
    <n v="1"/>
    <n v="1"/>
    <m/>
    <m/>
    <m/>
    <m/>
    <m/>
    <m/>
    <m/>
    <m/>
    <m/>
    <m/>
    <m/>
    <m/>
    <m/>
    <m/>
    <m/>
    <m/>
    <m/>
    <m/>
    <m/>
    <m/>
    <m/>
    <m/>
    <m/>
    <m/>
    <m/>
    <m/>
    <m/>
    <m/>
    <d v="1899-12-30T12:13:00"/>
    <d v="1899-12-30T12:20:00"/>
    <s v="Viernes"/>
    <s v="Sergio Hernandez"/>
  </r>
  <r>
    <s v="77030540-3"/>
    <n v="39584"/>
    <d v="2025-09-05T00:00:00"/>
    <s v="DIAZ, FABIAN"/>
    <s v="LUREYE"/>
    <s v="0100-0188JDR3DIE"/>
    <s v="Exitosa"/>
    <m/>
    <s v="INSTALACION"/>
    <s v="COPIAPO"/>
    <s v="NUEVA INSTALACION"/>
    <m/>
    <m/>
    <s v="INST GPS BASICO GLOBAL"/>
    <n v="110951"/>
    <s v="SI"/>
    <n v="1"/>
    <m/>
    <m/>
    <m/>
    <m/>
    <m/>
    <m/>
    <m/>
    <m/>
    <m/>
    <m/>
    <m/>
    <m/>
    <m/>
    <m/>
    <m/>
    <m/>
    <m/>
    <m/>
    <m/>
    <m/>
    <m/>
    <m/>
    <m/>
    <m/>
    <m/>
    <m/>
    <m/>
    <m/>
    <m/>
    <m/>
    <m/>
    <m/>
    <d v="1899-12-30T12:49:00"/>
    <d v="1899-12-30T13:10:00"/>
    <s v="Viernes"/>
    <s v="Sergio Hernandez"/>
  </r>
  <r>
    <s v="83614800-2"/>
    <n v="39636"/>
    <d v="2025-09-04T00:00:00"/>
    <s v="JIMENEZ, JIMMY"/>
    <s v="ARIZVALDIVIA"/>
    <s v="VAL-5219-PYLX48"/>
    <s v="Exitosa"/>
    <s v="CP"/>
    <s v="REVISION"/>
    <s v="VALDIVIA"/>
    <s v="REVISION"/>
    <m/>
    <m/>
    <s v="SE REALIZA CAMBIO DE SONDA Y ANTENA, AMBOS SON BASTANTE ANTIGUAS Y SONDA COMENZO A DAR PROBLEMAS CON SU LECTURA DE TEMPERATURA"/>
    <m/>
    <s v="SI"/>
    <m/>
    <n v="1"/>
    <s v=" "/>
    <s v=" "/>
    <s v=" "/>
    <s v=" "/>
    <s v=" "/>
    <s v=" "/>
    <s v=" "/>
    <s v=" "/>
    <s v=" "/>
    <s v=" "/>
    <m/>
    <s v=" "/>
    <s v=" "/>
    <s v=" "/>
    <s v=" "/>
    <s v=" "/>
    <s v=" "/>
    <s v=" "/>
    <s v=" "/>
    <s v=" "/>
    <m/>
    <n v="6442"/>
    <s v=" "/>
    <s v=" "/>
    <s v=" "/>
    <s v=" "/>
    <s v=" "/>
    <s v=" "/>
    <s v=" "/>
    <s v=" "/>
    <m/>
    <d v="1899-12-30T18:10:00"/>
    <d v="1899-12-30T19:20:00"/>
    <s v="Jueves"/>
    <s v="Alejandro Medina"/>
  </r>
  <r>
    <s v="96591040-9"/>
    <n v="39714"/>
    <d v="2025-09-05T00:00:00"/>
    <s v="MORALES, LUIS"/>
    <s v="CUENTA_CAROZZIDISTRIBUCION"/>
    <s v="HLDP16"/>
    <s v="Exitosa"/>
    <s v="CP"/>
    <s v="REVISION"/>
    <s v="SANTIAGO"/>
    <s v="CAMBIO EQUIPO"/>
    <s v=" "/>
    <s v=" "/>
    <s v="EQUIPO ANTERIOR NO ENCIENDE"/>
    <n v="42417"/>
    <s v="SI"/>
    <n v="1"/>
    <s v=" "/>
    <s v=" "/>
    <s v=" "/>
    <s v=" "/>
    <s v=" "/>
    <s v=" "/>
    <s v=" "/>
    <s v=" "/>
    <s v=" "/>
    <s v=" "/>
    <s v=" "/>
    <s v=" "/>
    <s v=" "/>
    <s v=" "/>
    <s v=" "/>
    <s v=" "/>
    <s v=" "/>
    <s v=" "/>
    <s v=" "/>
    <s v=" "/>
    <s v=" "/>
    <s v=" "/>
    <s v="N/A"/>
    <s v=" "/>
    <s v=" "/>
    <s v=" "/>
    <s v=" "/>
    <s v=" "/>
    <s v=" "/>
    <s v=" "/>
    <s v=" "/>
    <s v=" "/>
    <d v="1899-12-30T11:00:00"/>
    <d v="1899-12-30T11:15:00"/>
    <s v="Viernes"/>
    <s v="Alejandro Medina"/>
  </r>
  <r>
    <s v="77030540-3"/>
    <n v="39582"/>
    <d v="2025-09-05T00:00:00"/>
    <s v="DIAZ, FABIAN"/>
    <s v="LUREYE "/>
    <s v="0150-0054JDE1DIE"/>
    <s v="Exitosa"/>
    <s v=" "/>
    <s v="INSTALACION"/>
    <s v="COPIAPO"/>
    <s v="NUEVA INSTALACION"/>
    <s v=" "/>
    <s v=" "/>
    <s v="INST GPS BASICO"/>
    <n v="110947"/>
    <s v="SI"/>
    <n v="1"/>
    <s v=" "/>
    <s v=" "/>
    <s v=" "/>
    <s v=" "/>
    <s v=" "/>
    <s v=" "/>
    <s v=" "/>
    <s v=" "/>
    <s v=" "/>
    <s v=" "/>
    <s v=" "/>
    <s v=" "/>
    <s v=" "/>
    <s v=" "/>
    <s v=" "/>
    <s v=" "/>
    <s v=" "/>
    <s v=" "/>
    <s v=" "/>
    <s v=" "/>
    <s v=" "/>
    <s v=" "/>
    <s v="N/A"/>
    <s v=" "/>
    <s v=" "/>
    <s v=" "/>
    <s v=" "/>
    <s v=" "/>
    <s v=" "/>
    <s v=" "/>
    <s v=" "/>
    <s v=" "/>
    <d v="1899-12-30T11:30:00"/>
    <d v="1899-12-30T11:40:00"/>
    <s v="Viernes"/>
    <s v="Alejandro Medina"/>
  </r>
  <r>
    <s v="96591040-9"/>
    <n v="39610"/>
    <d v="2025-09-05T00:00:00"/>
    <s v="JIMENEZ, JIMMY"/>
    <s v="CUENTA_CAROZZIDISTRIBUCION"/>
    <s v="BRESLER_OSO-CAMARA01"/>
    <s v="Exitosa"/>
    <s v="CP"/>
    <s v="REVISION"/>
    <s v="OSORNO"/>
    <s v="CAMBIO EQUIPO"/>
    <s v=" "/>
    <s v=" "/>
    <s v="EQUIPO ANTERIOR DEPRESIADO"/>
    <n v="101022"/>
    <s v="SI"/>
    <n v="1"/>
    <s v=" "/>
    <s v=" "/>
    <s v=" "/>
    <s v=" "/>
    <s v=" "/>
    <s v=" "/>
    <s v=" "/>
    <s v=" "/>
    <s v=" "/>
    <s v=" "/>
    <s v=" "/>
    <s v=" "/>
    <s v=" "/>
    <s v=" "/>
    <s v=" "/>
    <s v=" "/>
    <s v=" "/>
    <s v=" "/>
    <s v=" "/>
    <s v=" "/>
    <s v=" "/>
    <s v=" "/>
    <s v="N/A"/>
    <s v=" "/>
    <s v=" "/>
    <s v=" "/>
    <s v=" "/>
    <s v=" "/>
    <s v=" "/>
    <s v=" "/>
    <s v=" "/>
    <s v=" "/>
    <d v="1899-12-30T11:20:00"/>
    <d v="1899-12-30T11:45:00"/>
    <s v="Viernes"/>
    <s v="Alejandro Medina"/>
  </r>
  <r>
    <s v="77030540-3"/>
    <n v="39583"/>
    <d v="2025-09-05T00:00:00"/>
    <s v="DIAZ, FABIAN"/>
    <s v="LUREYE "/>
    <s v="0150-0045JDE1DIE"/>
    <s v="Exitosa"/>
    <s v=" "/>
    <s v="INSTALACION"/>
    <s v="COPIAPO"/>
    <s v="NUEVA INSTALACION"/>
    <s v=" "/>
    <s v=" "/>
    <s v="INST GPS BASICO"/>
    <n v="110948"/>
    <s v="SI"/>
    <n v="1"/>
    <s v=" "/>
    <s v=" "/>
    <s v=" "/>
    <s v=" "/>
    <s v=" "/>
    <s v=" "/>
    <s v=" "/>
    <s v=" "/>
    <s v=" "/>
    <s v=" "/>
    <s v=" "/>
    <s v=" "/>
    <s v=" "/>
    <s v=" "/>
    <s v=" "/>
    <s v=" "/>
    <s v=" "/>
    <s v=" "/>
    <s v=" "/>
    <s v=" "/>
    <s v=" "/>
    <s v=" "/>
    <s v="N/A"/>
    <s v=" "/>
    <s v=" "/>
    <s v=" "/>
    <s v=" "/>
    <s v=" "/>
    <s v=" "/>
    <s v=" "/>
    <s v=" "/>
    <s v=" "/>
    <d v="1899-12-30T12:05:00"/>
    <d v="1899-12-30T12:30:00"/>
    <s v="Viernes"/>
    <s v="Alejandro Medina"/>
  </r>
  <r>
    <s v="86146400-8"/>
    <n v="39660"/>
    <d v="2025-09-05T00:00:00"/>
    <s v="LUGO, ORLANDO"/>
    <s v="TSECALAMA"/>
    <s v="LZPP57"/>
    <s v="Exitosa"/>
    <s v="CP"/>
    <s v="REVISION"/>
    <s v="CALAMA"/>
    <s v="REVISION MDVR"/>
    <s v=" "/>
    <s v=" "/>
    <s v="SE FIJA DMS YA QUE SE ENCONTRABA SUELTA, SE REUBICA CAMARA DE ESTANQUE, SE REALIZA INSTALACION DE CAMARA DE CARGA. SE REALIZA REVISION DE POSICION, EVENTOS Y COMBUSTIBLE DE EQUIPO GEOTAB, TODO EN ORDEN"/>
    <n v="708000000000"/>
    <s v="SI"/>
    <s v=" "/>
    <s v=" "/>
    <s v=" "/>
    <s v=" "/>
    <s v=" "/>
    <s v=" "/>
    <s v=" "/>
    <s v=" "/>
    <n v="1"/>
    <s v=" "/>
    <s v=" "/>
    <s v=" "/>
    <s v=" "/>
    <s v=" "/>
    <s v=" "/>
    <s v=" "/>
    <s v=" "/>
    <s v=" "/>
    <s v=" "/>
    <s v=" "/>
    <s v=" "/>
    <s v=" "/>
    <s v=" "/>
    <s v="N/A"/>
    <s v=" "/>
    <s v=" "/>
    <n v="1"/>
    <s v=" "/>
    <s v=" "/>
    <s v=" "/>
    <s v=" "/>
    <s v=" "/>
    <s v=" "/>
    <d v="1899-12-30T12:00:00"/>
    <d v="1899-12-30T12:30:00"/>
    <s v="Viernes"/>
    <s v="Alejandro Medina"/>
  </r>
  <r>
    <s v="86146400-8"/>
    <n v="39660"/>
    <d v="2025-09-05T00:00:00"/>
    <s v="LUGO, ORLANDO"/>
    <s v="TSECALAMA"/>
    <s v="CA573-LZPP57"/>
    <s v="Exitosa"/>
    <s v=" "/>
    <s v="RETIRO"/>
    <s v="CALAMA"/>
    <s v="BAJA EQUIPO"/>
    <s v=" "/>
    <s v=" "/>
    <s v="RETIRO GPS BASICO"/>
    <n v="101835"/>
    <s v="SI"/>
    <s v=" "/>
    <s v=" "/>
    <s v=" "/>
    <s v=" "/>
    <s v=" "/>
    <s v=" "/>
    <s v=" "/>
    <s v=" "/>
    <n v="1"/>
    <s v=" "/>
    <s v=" "/>
    <s v=" "/>
    <s v=" "/>
    <s v=" "/>
    <s v=" "/>
    <s v=" "/>
    <s v=" "/>
    <s v=" "/>
    <s v=" "/>
    <s v=" "/>
    <s v=" "/>
    <s v=" "/>
    <s v=" "/>
    <s v="N/A"/>
    <s v=" "/>
    <s v=" "/>
    <s v=" "/>
    <s v=" "/>
    <s v=" "/>
    <s v=" "/>
    <s v=" "/>
    <s v=" "/>
    <s v=" "/>
    <d v="1899-12-30T12:00:00"/>
    <d v="1899-12-30T12:30:00"/>
    <s v="Viernes"/>
    <s v="Alejandro Medina"/>
  </r>
  <r>
    <s v="77030540-3"/>
    <n v="39585"/>
    <d v="2025-09-05T00:00:00"/>
    <s v="DIAZ, FABIAN"/>
    <s v="LUREYE "/>
    <s v="0060-0040IVE1DIC"/>
    <s v="Exitosa"/>
    <s v=" "/>
    <s v="INSTALACION"/>
    <s v="COPIAPO"/>
    <s v="NUEVA INSTALACION"/>
    <s v=" "/>
    <s v=" "/>
    <s v="INST GPS BASICO"/>
    <n v="110950"/>
    <s v="SI"/>
    <n v="1"/>
    <s v=" "/>
    <s v=" "/>
    <s v=" "/>
    <s v=" "/>
    <s v=" "/>
    <s v=" "/>
    <s v=" "/>
    <s v=" "/>
    <s v=" "/>
    <s v=" "/>
    <s v=" "/>
    <s v=" "/>
    <s v=" "/>
    <s v=" "/>
    <s v=" "/>
    <s v=" "/>
    <s v=" "/>
    <s v=" "/>
    <s v=" "/>
    <s v=" "/>
    <s v=" "/>
    <s v=" "/>
    <s v="N/A"/>
    <s v=" "/>
    <s v=" "/>
    <s v=" "/>
    <s v=" "/>
    <s v=" "/>
    <s v=" "/>
    <s v=" "/>
    <s v=" "/>
    <s v=" "/>
    <d v="1899-12-30T12:30:00"/>
    <d v="1899-12-30T12:50:00"/>
    <s v="Viernes"/>
    <s v="Alejandro Medina"/>
  </r>
  <r>
    <s v="77030540-3"/>
    <n v="39586"/>
    <d v="2025-09-05T00:00:00"/>
    <s v="DIAZ, FABIAN"/>
    <s v="LUREYE "/>
    <s v="0060-0039JDE1DIE"/>
    <s v="Exitosa"/>
    <s v=" "/>
    <s v="INSTALACION"/>
    <s v="COPIAPO"/>
    <s v="NUEVA INSTALACION"/>
    <s v=" "/>
    <s v=" "/>
    <s v="INST GPS BASICO"/>
    <n v="106378"/>
    <s v="SI"/>
    <n v="1"/>
    <s v=" "/>
    <s v=" "/>
    <s v=" "/>
    <s v=" "/>
    <s v=" "/>
    <s v=" "/>
    <s v=" "/>
    <s v=" "/>
    <s v=" "/>
    <s v=" "/>
    <s v=" "/>
    <s v=" "/>
    <s v=" "/>
    <s v=" "/>
    <s v=" "/>
    <s v=" "/>
    <s v=" "/>
    <s v=" "/>
    <s v=" "/>
    <s v=" "/>
    <s v=" "/>
    <s v=" "/>
    <s v="N/A"/>
    <s v=" "/>
    <s v=" "/>
    <s v=" "/>
    <s v=" "/>
    <s v=" "/>
    <s v=" "/>
    <s v=" "/>
    <s v=" "/>
    <s v=" "/>
    <d v="1899-12-30T15:00:00"/>
    <d v="1899-12-30T15:20:00"/>
    <s v="Viernes"/>
    <s v="Viviana Salvo"/>
  </r>
  <r>
    <s v="77030540-3"/>
    <n v="39587"/>
    <d v="2025-09-05T00:00:00"/>
    <s v="DIAZ, FABIAN"/>
    <s v="LUREYE "/>
    <s v="0060-0185JDR3DIE"/>
    <s v="Exitosa"/>
    <s v=" "/>
    <s v="INSTALACION"/>
    <s v="COPIAPO"/>
    <s v="NUEVA INSTALACION"/>
    <s v=" "/>
    <s v=" "/>
    <s v="INST GPS BASICO"/>
    <n v="110952"/>
    <s v="SI"/>
    <n v="1"/>
    <s v=" "/>
    <s v=" "/>
    <s v=" "/>
    <s v=" "/>
    <s v=" "/>
    <s v=" "/>
    <s v=" "/>
    <s v=" "/>
    <s v=" "/>
    <s v=" "/>
    <s v=" "/>
    <s v=" "/>
    <s v=" "/>
    <s v=" "/>
    <s v=" "/>
    <s v=" "/>
    <s v=" "/>
    <s v=" "/>
    <s v=" "/>
    <s v=" "/>
    <s v=" "/>
    <s v=" "/>
    <s v="N/A"/>
    <s v=" "/>
    <s v=" "/>
    <s v=" "/>
    <s v=" "/>
    <s v=" "/>
    <s v=" "/>
    <s v=" "/>
    <s v=" "/>
    <s v=" "/>
    <d v="1899-12-30T15:25:00"/>
    <d v="1899-12-30T15:35:00"/>
    <s v="Viernes"/>
    <s v="Alejandro Medina"/>
  </r>
  <r>
    <s v="100-1"/>
    <n v="39730"/>
    <d v="2025-09-05T00:00:00"/>
    <s v="GALLARDO, WILMER"/>
    <s v="RUBY_VETANCIO"/>
    <s v="GTWB26"/>
    <s v="Exitosa"/>
    <s v=" "/>
    <s v="INSTALACION"/>
    <s v="SANTIAGO"/>
    <s v="NUEVA INSTALACION"/>
    <s v=" "/>
    <s v=" "/>
    <s v="INST GPS + CORTE + BOTON"/>
    <n v="110953"/>
    <s v="SI"/>
    <n v="1"/>
    <s v=" "/>
    <s v=" "/>
    <n v="1"/>
    <n v="1"/>
    <s v=" "/>
    <s v=" "/>
    <s v=" "/>
    <s v=" "/>
    <s v=" "/>
    <s v=" "/>
    <s v=" "/>
    <s v=" "/>
    <s v=" "/>
    <s v=" "/>
    <s v=" "/>
    <s v=" "/>
    <s v=" "/>
    <s v=" "/>
    <s v=" "/>
    <s v=" "/>
    <s v=" "/>
    <s v=" "/>
    <s v="N/A"/>
    <s v=" "/>
    <s v=" "/>
    <s v=" "/>
    <s v=" "/>
    <s v=" "/>
    <s v=" "/>
    <s v=" "/>
    <s v=" "/>
    <s v=" "/>
    <d v="1899-12-30T15:40:00"/>
    <d v="1899-12-30T15:50:00"/>
    <s v="Viernes"/>
    <s v="Alejandro Medina"/>
  </r>
  <r>
    <s v="77030540-3"/>
    <n v="39588"/>
    <d v="2025-09-05T00:00:00"/>
    <s v="DIAZ, FABIAN"/>
    <s v="LUREYE "/>
    <s v="0080-0085JDR3DIE"/>
    <s v="Exitosa"/>
    <s v=" "/>
    <s v="INSTALACION"/>
    <s v="COPIAPO"/>
    <s v="NUEVA INSTALACION"/>
    <s v=" "/>
    <s v=" "/>
    <s v="INST GPS BASICO"/>
    <n v="110954"/>
    <s v="SI"/>
    <n v="1"/>
    <s v=" "/>
    <s v=" "/>
    <s v=" "/>
    <s v=" "/>
    <s v=" "/>
    <s v=" "/>
    <s v=" "/>
    <s v=" "/>
    <s v=" "/>
    <s v=" "/>
    <s v=" "/>
    <s v=" "/>
    <s v=" "/>
    <s v=" "/>
    <s v=" "/>
    <s v=" "/>
    <s v=" "/>
    <s v=" "/>
    <s v=" "/>
    <s v=" "/>
    <s v=" "/>
    <s v=" "/>
    <s v="N/A"/>
    <s v=" "/>
    <s v=" "/>
    <s v=" "/>
    <s v=" "/>
    <s v=" "/>
    <s v=" "/>
    <s v=" "/>
    <s v=" "/>
    <s v=" "/>
    <d v="1899-12-30T15:55:00"/>
    <d v="1899-12-30T16:05:00"/>
    <s v="Viernes"/>
    <s v="Alejandro Medina"/>
  </r>
  <r>
    <s v="76633243-9"/>
    <n v="39729"/>
    <d v="2025-09-05T00:00:00"/>
    <s v="MORALES, LUIS"/>
    <s v="SYVSPA"/>
    <s v="WH8250"/>
    <s v="Exitosa"/>
    <s v="CC"/>
    <s v="REVISION"/>
    <s v="SANTIAGO"/>
    <s v="CAMBIO EQUIPO"/>
    <s v=" "/>
    <s v=" "/>
    <s v="EQUIPO ANTERIOR NO TRANSMITE, SE REINSTALA PUERTAS Y BOTON LAS CUALES FUERON REMOVIDAS DURANTE VISITA A TALLER"/>
    <n v="91765"/>
    <s v="SI"/>
    <n v="1"/>
    <s v=" "/>
    <n v="1"/>
    <n v="1"/>
    <s v=" "/>
    <s v=" "/>
    <s v=" "/>
    <s v=" "/>
    <n v="1"/>
    <s v=" "/>
    <s v=" "/>
    <s v=" "/>
    <s v=" "/>
    <s v=" "/>
    <s v=" "/>
    <s v=" "/>
    <s v=" "/>
    <s v=" "/>
    <s v=" "/>
    <s v=" "/>
    <s v=" "/>
    <s v=" "/>
    <s v=" "/>
    <s v="N/A"/>
    <s v=" "/>
    <s v=" "/>
    <s v=" "/>
    <s v=" "/>
    <s v=" "/>
    <s v=" "/>
    <s v=" "/>
    <s v=" "/>
    <s v=" "/>
    <d v="1899-12-30T12:45:00"/>
    <d v="1899-12-30T13:40:00"/>
    <s v="Viernes"/>
    <s v="Alejandro Medina"/>
  </r>
  <r>
    <s v="76633243-9"/>
    <n v="39711"/>
    <d v="2025-09-05T00:00:00"/>
    <s v="MORALES, LUIS"/>
    <s v="SYVSPA"/>
    <s v="FPPC25"/>
    <s v="Exitosa"/>
    <s v="CC"/>
    <s v="REVISION"/>
    <s v="SANTIAGO"/>
    <s v="REVISION GPS"/>
    <s v="GPS"/>
    <s v="Validacion de eventos"/>
    <s v="SE REEMPLEZA CONEXIÓN DE CABLE NEGATIVO DE GPS, VEHICULO UTILIZA ADAPTADOR DE BLUETOOTH EL CUAL PODRIA INTERRUPTIR LA TRANSMISION DEL GPS. VEHICULO SE ENCUENTRA ACTUALMENTE EN TALLER"/>
    <n v="39711"/>
    <s v="SI"/>
    <s v=" "/>
    <s v=" "/>
    <s v=" "/>
    <s v=" "/>
    <s v=" "/>
    <s v=" "/>
    <s v=" "/>
    <s v=" "/>
    <n v="1"/>
    <s v=" "/>
    <s v=" "/>
    <s v=" "/>
    <s v=" "/>
    <s v=" "/>
    <s v=" "/>
    <s v=" "/>
    <s v=" "/>
    <s v=" "/>
    <s v=" "/>
    <s v=" "/>
    <s v=" "/>
    <s v=" "/>
    <s v=" "/>
    <s v="N/A"/>
    <s v=" "/>
    <s v=" "/>
    <s v=" "/>
    <s v=" "/>
    <s v=" "/>
    <s v=" "/>
    <s v=" "/>
    <s v=" "/>
    <s v=" "/>
    <d v="1899-12-30T13:45:00"/>
    <d v="1899-12-30T13:55:00"/>
    <s v="Viernes"/>
    <s v="Alejandro Medina"/>
  </r>
  <r>
    <s v="96833820-K"/>
    <n v="39475"/>
    <d v="2025-09-05T00:00:00"/>
    <s v="MARCHANT, HUGO"/>
    <s v="TOPFRIO"/>
    <s v="070-VBWH53"/>
    <s v="Exitosa"/>
    <s v="CC"/>
    <s v="REVISION"/>
    <s v="SANTIAGO"/>
    <s v="REVISION GPS"/>
    <s v="GPS"/>
    <s v="Validacion de eventos"/>
    <s v="SE REALIZA REVISION DE INSTALACION COMPLETA, ESTA SE ENCUENTRA EN ORDEN Y NO AFECTA EL FUNCIONAMIENTO DEL VEHICULO. VEHICULO SE LLEVA A CONSECIONARIO PARA CORREGIR ERRORES DE VEHICULO, GPS QUEDARA DESCONECTADO MIENTRAS TANTO"/>
    <n v="110795"/>
    <s v="SI"/>
    <s v=" "/>
    <s v=" "/>
    <s v=" "/>
    <s v=" "/>
    <s v=" "/>
    <s v=" "/>
    <s v=" "/>
    <s v=" "/>
    <n v="1"/>
    <s v=" "/>
    <s v=" "/>
    <s v=" "/>
    <s v=" "/>
    <s v=" "/>
    <s v=" "/>
    <s v=" "/>
    <s v=" "/>
    <s v=" "/>
    <s v=" "/>
    <s v=" "/>
    <s v=" "/>
    <s v=" "/>
    <s v=" "/>
    <s v="N/A"/>
    <s v=" "/>
    <s v=" "/>
    <s v=" "/>
    <s v=" "/>
    <s v=" "/>
    <s v=" "/>
    <s v=" "/>
    <s v=" "/>
    <s v=" "/>
    <d v="1899-12-30T15:45:00"/>
    <d v="1899-12-30T15:55:00"/>
    <s v="Viernes"/>
    <s v="Alejandro Medina"/>
  </r>
  <r>
    <s v="96529310-8"/>
    <n v="39695"/>
    <d v="2025-09-05T00:00:00"/>
    <s v="MORALES, LUIS"/>
    <s v="CMPC_TISSUE"/>
    <s v="TSWZ-30"/>
    <s v="Exitosa"/>
    <s v=" "/>
    <s v="RETIRO"/>
    <s v="SANTIAGO"/>
    <s v="BAJA EQUIPO"/>
    <s v=" "/>
    <s v=" "/>
    <s v="RETIRO GPS + ACCESORIOS"/>
    <n v="106137"/>
    <s v="SI"/>
    <s v=" "/>
    <s v=" "/>
    <s v=" "/>
    <s v=" "/>
    <s v=" "/>
    <s v=" "/>
    <s v=" "/>
    <s v=" "/>
    <n v="1"/>
    <s v=" "/>
    <s v=" "/>
    <s v=" "/>
    <s v=" "/>
    <s v=" "/>
    <s v=" "/>
    <s v=" "/>
    <s v=" "/>
    <s v=" "/>
    <s v=" "/>
    <s v=" "/>
    <s v=" "/>
    <s v=" "/>
    <s v=" "/>
    <s v="N/A"/>
    <s v=" "/>
    <s v=" "/>
    <s v=" "/>
    <s v=" "/>
    <s v=" "/>
    <s v=" "/>
    <s v=" "/>
    <s v=" "/>
    <s v=" "/>
    <d v="1899-12-30T16:30:00"/>
    <d v="1899-12-30T16:30:00"/>
    <s v="Viernes"/>
    <s v="Alejandro Medina"/>
  </r>
  <r>
    <s v="100-1"/>
    <n v="39732"/>
    <d v="2025-09-05T00:00:00"/>
    <s v="GALLARDO, WILMER"/>
    <s v="RUBY_VETANCIO"/>
    <s v="KHFJ74"/>
    <s v="Exitosa"/>
    <s v=" "/>
    <s v="INSTALACION"/>
    <s v="SANTIAGO"/>
    <s v="NUEVA INSTALACION"/>
    <s v=" "/>
    <s v=" "/>
    <s v="INST GPS + CORTE + BOTON"/>
    <n v="110956"/>
    <s v="SI"/>
    <n v="1"/>
    <s v=" "/>
    <s v=" "/>
    <n v="1"/>
    <n v="1"/>
    <s v=" "/>
    <s v=" "/>
    <s v=" "/>
    <s v=" "/>
    <s v=" "/>
    <s v=" "/>
    <s v=" "/>
    <s v=" "/>
    <s v=" "/>
    <s v=" "/>
    <s v=" "/>
    <s v=" "/>
    <s v=" "/>
    <s v=" "/>
    <s v=" "/>
    <s v=" "/>
    <s v=" "/>
    <s v=" "/>
    <s v="N/A"/>
    <s v=" "/>
    <s v=" "/>
    <s v=" "/>
    <s v=" "/>
    <s v=" "/>
    <s v=" "/>
    <s v=" "/>
    <s v=" "/>
    <s v=" "/>
    <d v="1899-12-30T16:30:00"/>
    <d v="1899-12-30T16:50:00"/>
    <s v="Viernes"/>
    <s v="Alejandro Medina"/>
  </r>
  <r>
    <s v="77030540-3"/>
    <n v="39589"/>
    <d v="2025-09-05T00:00:00"/>
    <s v="DIAZ, FABIAN"/>
    <s v="LUREYE "/>
    <s v="0080-0011JDE1DIE"/>
    <s v="Exitosa"/>
    <s v=" "/>
    <s v="INSTALACION"/>
    <s v="COPIAPO"/>
    <s v="NUEVA INSTALACION"/>
    <s v=" "/>
    <s v=" "/>
    <s v="INST GPS BASICO"/>
    <n v="110955"/>
    <s v="SI"/>
    <n v="1"/>
    <s v=" "/>
    <s v=" "/>
    <s v=" "/>
    <s v=" "/>
    <s v=" "/>
    <s v=" "/>
    <s v=" "/>
    <s v=" "/>
    <s v=" "/>
    <s v=" "/>
    <s v=" "/>
    <s v=" "/>
    <s v=" "/>
    <s v=" "/>
    <s v=" "/>
    <s v=" "/>
    <s v=" "/>
    <s v=" "/>
    <s v=" "/>
    <s v=" "/>
    <s v=" "/>
    <s v=" "/>
    <s v="N/A"/>
    <s v=" "/>
    <s v=" "/>
    <s v=" "/>
    <s v=" "/>
    <s v=" "/>
    <s v=" "/>
    <s v=" "/>
    <s v=" "/>
    <s v=" "/>
    <d v="1899-12-30T16:30:00"/>
    <d v="1899-12-30T16:50:00"/>
    <s v="Viernes"/>
    <s v="Alejandro Medina"/>
  </r>
  <r>
    <s v="96591040-9"/>
    <n v="38909"/>
    <d v="2025-09-05T00:00:00"/>
    <s v="JIMENEZ, JIMMY"/>
    <s v="CUENTA_CAROZZIDISTRIBUCION"/>
    <s v="TJVY21"/>
    <s v="Exitosa"/>
    <s v="CP"/>
    <s v="REVISION"/>
    <s v="TEMUCO"/>
    <s v="REVISION GPS"/>
    <s v="GPS"/>
    <s v="Validacion de eventos"/>
    <s v="SE CAMBIA UBICACIÓN DE ALIMENTACION POSITIVA. SE REALIZA INSTALACION DE SONDA Y CONTROLADOR DE TEMPERATURA"/>
    <n v="104953"/>
    <s v="SI"/>
    <s v=" "/>
    <n v="1"/>
    <s v=" "/>
    <s v=" "/>
    <s v=" "/>
    <s v=" "/>
    <s v=" "/>
    <s v=" "/>
    <n v="1"/>
    <s v=" "/>
    <s v=" "/>
    <s v=" "/>
    <s v=" "/>
    <s v=" "/>
    <s v=" "/>
    <s v=" "/>
    <s v=" "/>
    <s v=" "/>
    <s v=" "/>
    <s v=" "/>
    <s v=" "/>
    <s v=" "/>
    <s v=" "/>
    <s v="N/A"/>
    <s v=" "/>
    <s v=" "/>
    <s v=" "/>
    <s v=" "/>
    <s v=" "/>
    <s v=" "/>
    <s v=" "/>
    <s v=" "/>
    <s v=" "/>
    <d v="1899-12-30T16:30:00"/>
    <d v="1899-12-30T16:55:00"/>
    <s v="Viernes"/>
    <s v="Alejandro Medina"/>
  </r>
  <r>
    <s v="100-1"/>
    <n v="39733"/>
    <d v="2025-09-05T00:00:00"/>
    <s v="GALLARDO, WILMER"/>
    <s v="RUBY_VETANCIO"/>
    <s v="HYLB83"/>
    <s v="Exitosa"/>
    <s v=" "/>
    <s v="INSTALACION"/>
    <s v="SANTIAGO"/>
    <s v="NUEVA INSTALACION"/>
    <s v=" "/>
    <s v=" "/>
    <s v="INST GPS + CORTE + BOTON"/>
    <n v="110959"/>
    <s v="SI"/>
    <n v="1"/>
    <s v=" "/>
    <s v=" "/>
    <n v="1"/>
    <n v="1"/>
    <s v=" "/>
    <s v=" "/>
    <s v=" "/>
    <s v=" "/>
    <s v=" "/>
    <s v=" "/>
    <s v=" "/>
    <s v=" "/>
    <s v=" "/>
    <s v=" "/>
    <s v=" "/>
    <s v=" "/>
    <s v=" "/>
    <s v=" "/>
    <s v=" "/>
    <s v=" "/>
    <s v=" "/>
    <s v=" "/>
    <s v="N/A"/>
    <s v=" "/>
    <s v=" "/>
    <s v=" "/>
    <s v=" "/>
    <s v=" "/>
    <s v=" "/>
    <s v=" "/>
    <s v=" "/>
    <s v=" "/>
    <d v="1899-12-30T17:20:00"/>
    <d v="1899-12-30T17:40:00"/>
    <s v="Viernes"/>
    <s v="Alejandro Medina"/>
  </r>
  <r>
    <s v="76376573-3"/>
    <n v="39678"/>
    <d v="2025-09-05T00:00:00"/>
    <s v="LUGO, ORLANDO"/>
    <s v="ENEXSA"/>
    <s v="VHYJ85"/>
    <s v="Exitosa"/>
    <s v=" "/>
    <s v="INSTALACION"/>
    <s v="CALAMA"/>
    <s v="NUEVA INSTALACION"/>
    <s v=" "/>
    <s v=" "/>
    <s v="INST MDVR + DMS"/>
    <n v="708000000000"/>
    <s v="SI"/>
    <s v=" "/>
    <s v=" "/>
    <s v=" "/>
    <s v=" "/>
    <s v=" "/>
    <s v=" "/>
    <s v=" "/>
    <s v=" "/>
    <s v=" "/>
    <s v=" "/>
    <s v=" "/>
    <s v=" "/>
    <s v=" "/>
    <s v=" "/>
    <s v=" "/>
    <s v=" "/>
    <s v=" "/>
    <s v=" "/>
    <s v=" "/>
    <s v=" "/>
    <s v=" "/>
    <s v=" "/>
    <s v=" "/>
    <s v="N/A"/>
    <s v=" "/>
    <n v="1"/>
    <s v=" "/>
    <s v=" "/>
    <s v=" "/>
    <s v=" "/>
    <n v="1"/>
    <s v=" "/>
    <s v=" "/>
    <d v="1899-12-30T17:15:00"/>
    <d v="1899-12-30T17:40:00"/>
    <s v="Viernes"/>
    <s v="Alejandro Medina"/>
  </r>
  <r>
    <s v="76376573-3"/>
    <n v="39678"/>
    <d v="2025-09-05T00:00:00"/>
    <s v="LUGO, ORLANDO"/>
    <s v="ENEXSA"/>
    <s v="VHYJ85"/>
    <s v="Exitosa"/>
    <s v=" "/>
    <s v="INSTALACION"/>
    <s v="CALAMA"/>
    <s v="NUEVA INSTALACION"/>
    <s v=" "/>
    <s v=" "/>
    <s v="INST GPS + BOTON + CORTE + SEÑUELO CON CORTE DE MOTOR"/>
    <n v="110958"/>
    <s v="SI"/>
    <n v="1"/>
    <s v=" "/>
    <s v=" "/>
    <n v="1"/>
    <n v="1"/>
    <s v=" "/>
    <s v=" "/>
    <s v=" "/>
    <s v=" "/>
    <s v=" "/>
    <n v="1"/>
    <s v=" "/>
    <s v=" "/>
    <s v=" "/>
    <s v=" "/>
    <s v=" "/>
    <s v=" "/>
    <s v=" "/>
    <s v=" "/>
    <s v=" "/>
    <s v=" "/>
    <s v=" "/>
    <s v=" "/>
    <s v="N/A"/>
    <s v=" "/>
    <s v=" "/>
    <s v=" "/>
    <s v=" "/>
    <s v=" "/>
    <s v=" "/>
    <s v=" "/>
    <s v=" "/>
    <s v=" "/>
    <d v="1899-12-30T17:15:00"/>
    <d v="1899-12-30T17:40:00"/>
    <s v="Viernes"/>
    <s v="Alejandro Medina"/>
  </r>
  <r>
    <s v="100-1"/>
    <n v="39731"/>
    <d v="2025-09-05T00:00:00"/>
    <s v="GALLARDO, WILMER"/>
    <s v="RUBY_VETANCIO"/>
    <s v="HZPY12"/>
    <s v="Exitosa"/>
    <s v=" "/>
    <s v="INSTALACION"/>
    <s v="SANTIAGO"/>
    <s v="NUEVA INSTALACION"/>
    <s v=" "/>
    <s v=" "/>
    <s v="INST GPS + CORTE + BOTON"/>
    <n v="110960"/>
    <s v="SI"/>
    <n v="1"/>
    <s v=" "/>
    <s v=" "/>
    <n v="1"/>
    <n v="1"/>
    <s v=" "/>
    <s v=" "/>
    <s v=" "/>
    <s v=" "/>
    <s v=" "/>
    <s v=" "/>
    <s v=" "/>
    <s v=" "/>
    <s v=" "/>
    <s v=" "/>
    <s v=" "/>
    <s v=" "/>
    <s v=" "/>
    <s v=" "/>
    <s v=" "/>
    <s v=" "/>
    <s v=" "/>
    <s v=" "/>
    <s v="N/A"/>
    <s v=" "/>
    <s v=" "/>
    <s v=" "/>
    <s v=" "/>
    <s v=" "/>
    <s v=" "/>
    <s v=" "/>
    <s v=" "/>
    <s v=" "/>
    <d v="1899-12-30T18:05:00"/>
    <d v="1899-12-30T18:15:00"/>
    <s v="Viernes"/>
    <s v="Alejandro Medina"/>
  </r>
  <r>
    <s v="86431800-2"/>
    <n v="39737"/>
    <d v="2025-09-05T00:00:00"/>
    <s v="GONZALEZ, EFRAIN"/>
    <s v="BRINKS"/>
    <s v="CB889 - PSXP60"/>
    <s v="Exitosa"/>
    <s v="CP"/>
    <s v="REVISION"/>
    <s v="TALCA"/>
    <s v="REVISION MDVR"/>
    <s v="MDVR"/>
    <s v="Validacion de eventos"/>
    <s v="CABLE DE IGNICION CORTADO, ESTO SE CORRIGE. SE REALIZA VALIDACION DE EVENTOS, POSICION Y CAMARAS DE MDVR Y GPS, TODO EN ORDEN"/>
    <n v="708000000000"/>
    <s v="SI"/>
    <s v=" "/>
    <s v=" "/>
    <s v=" "/>
    <s v=" "/>
    <s v=" "/>
    <s v=" "/>
    <s v=" "/>
    <s v=" "/>
    <n v="1"/>
    <s v=" "/>
    <s v=" "/>
    <s v=" "/>
    <s v=" "/>
    <s v=" "/>
    <s v=" "/>
    <s v=" "/>
    <s v=" "/>
    <s v=" "/>
    <s v=" "/>
    <s v=" "/>
    <s v=" "/>
    <s v=" "/>
    <s v=" "/>
    <s v="N/A"/>
    <s v=" "/>
    <s v=" "/>
    <s v=" "/>
    <s v=" "/>
    <s v=" "/>
    <s v=" "/>
    <s v=" "/>
    <s v=" "/>
    <s v=" "/>
    <d v="1899-12-30T20:15:00"/>
    <d v="1899-12-30T20:35:00"/>
    <s v="Viernes"/>
    <s v="Alejandro Medina"/>
  </r>
  <r>
    <s v="N/A"/>
    <s v="N/A"/>
    <d v="2025-09-06T00:00:00"/>
    <s v="GALLARDO, WILMER"/>
    <s v="RUBY_VETANCIO"/>
    <s v="GTWB26"/>
    <s v="Exitosa"/>
    <s v="CC"/>
    <s v="REVISION"/>
    <s v="SANTIAGO"/>
    <s v="REVISION GPS"/>
    <s v="GPS"/>
    <s v="Validacion de eventos"/>
    <s v="VEHICULO TIENE DOS CORTE DE MOTOR, EL NUESTRO Y UNO EXTERNO DEL VEHICULO. SE CORTA UN CABLE DEL CORTE DE MOTOR EXTERNO LO QUE PROVOCA QUE EL VEHICULO NO ENCIENDA, SE REPARA CABLE DEL CORTE DE MOTOR EXTERNO, EL VEHICULO VUELVE A FUNCIONAR. INSTALACION NUESTRA NO TUVO NADA QUE VER CON EL PROBLEMA"/>
    <n v="110953"/>
    <s v="SI"/>
    <s v=" "/>
    <s v=" "/>
    <s v=" "/>
    <s v=" "/>
    <s v=" "/>
    <s v=" "/>
    <s v=" "/>
    <s v=" "/>
    <n v="1"/>
    <s v=" "/>
    <s v=" "/>
    <s v=" "/>
    <s v=" "/>
    <s v=" "/>
    <s v=" "/>
    <s v=" "/>
    <s v=" "/>
    <s v=" "/>
    <s v=" "/>
    <s v=" "/>
    <s v=" "/>
    <s v=" "/>
    <s v=" "/>
    <s v="N/A"/>
    <s v=" "/>
    <s v=" "/>
    <s v=" "/>
    <s v=" "/>
    <s v=" "/>
    <s v=" "/>
    <s v=" "/>
    <s v=" "/>
    <s v=" "/>
    <d v="1899-12-30T11:25:00"/>
    <d v="1899-12-30T11:35:00"/>
    <s v="Sabado"/>
    <s v="Alejandro Medina"/>
  </r>
  <r>
    <s v="N/A"/>
    <s v="N/A"/>
    <d v="2025-09-06T00:00:00"/>
    <s v="GALLARDO, WILMER"/>
    <s v="RUBY_VETANCIO"/>
    <s v="HZPY12"/>
    <s v="Exitosa"/>
    <s v="CC"/>
    <s v="REVISION"/>
    <s v="SANTIAGO"/>
    <s v="REVISION GPS"/>
    <s v="GPS"/>
    <s v="Validacion de eventos"/>
    <s v="INSTALACION NO PRESENTA PROBLEMAS, VEHICULO SOLO TENIA EL CORTE DE MOTOR ACTIVO. SE ENVIA HABILITACION Y EL VEHICULO FUNCIONA CORRECTAMENTE, SE HACE PRUEBA DE POSICION Y EVENTOS, TODO EN ORDEN"/>
    <n v="110960"/>
    <s v="SI"/>
    <s v=" "/>
    <s v=" "/>
    <s v=" "/>
    <s v=" "/>
    <s v=" "/>
    <s v=" "/>
    <s v=" "/>
    <s v=" "/>
    <n v="1"/>
    <s v=" "/>
    <s v=" "/>
    <s v=" "/>
    <s v=" "/>
    <s v=" "/>
    <s v=" "/>
    <s v=" "/>
    <s v=" "/>
    <s v=" "/>
    <s v=" "/>
    <s v=" "/>
    <s v=" "/>
    <s v=" "/>
    <s v=" "/>
    <s v="N/A"/>
    <s v=" "/>
    <s v=" "/>
    <s v=" "/>
    <s v=" "/>
    <s v=" "/>
    <s v=" "/>
    <s v=" "/>
    <s v=" "/>
    <s v=" "/>
    <d v="1899-12-30T11:40:00"/>
    <d v="1899-12-30T12:15:00"/>
    <s v="Sabado"/>
    <s v="Alejandro Medina"/>
  </r>
  <r>
    <s v="76455830-8"/>
    <n v="39455"/>
    <d v="2025-09-06T00:00:00"/>
    <s v="GALLARDO, WILMER"/>
    <s v="DIWATTS"/>
    <s v="11FE4103-JN3107"/>
    <s v="Exitosa"/>
    <s v="CC"/>
    <s v="REVISION"/>
    <s v="SANTIAGO"/>
    <s v="CAMBIO EQUIPO"/>
    <s v=" "/>
    <s v=" "/>
    <s v="EQUIPO ANTERIOR DEPRESIADO, SE REALIZA CAMBIO DE MAGNETICOS TRASEROS POR DAÑO"/>
    <n v="81177"/>
    <s v="SI"/>
    <n v="1"/>
    <s v=" "/>
    <n v="1"/>
    <s v=" "/>
    <s v=" "/>
    <s v=" "/>
    <s v=" "/>
    <s v=" "/>
    <s v=" "/>
    <s v=" "/>
    <s v=" "/>
    <s v=" "/>
    <s v=" "/>
    <s v=" "/>
    <s v=" "/>
    <s v=" "/>
    <s v=" "/>
    <s v=" "/>
    <s v=" "/>
    <s v=" "/>
    <s v=" "/>
    <s v=" "/>
    <s v=" "/>
    <s v="N/A"/>
    <s v=" "/>
    <s v=" "/>
    <s v=" "/>
    <s v=" "/>
    <s v=" "/>
    <s v=" "/>
    <s v=" "/>
    <s v=" "/>
    <s v=" "/>
    <d v="1899-12-30T13:20:00"/>
    <d v="1899-12-30T14:05:00"/>
    <s v="Sabado"/>
    <s v="Alejandro Medina"/>
  </r>
  <r>
    <s v="76455830-8"/>
    <n v="39456"/>
    <d v="2025-09-06T00:00:00"/>
    <s v="GALLARDO, WILMER"/>
    <s v="DIWATTS"/>
    <s v="11FE4085-JL6450"/>
    <s v="Exitosa"/>
    <s v="CC"/>
    <s v="REVISION"/>
    <s v="SANTIAGO"/>
    <s v="CAMBIO EQUIPO"/>
    <s v=" "/>
    <s v=" "/>
    <s v="EQUIPO ANTERIOR DEPRESIADO, SE REALIZA CAMBIO DE MAGNETICOS TRASEROS POR DAÑO"/>
    <n v="81187"/>
    <s v="SI"/>
    <n v="1"/>
    <s v=" "/>
    <n v="1"/>
    <s v=" "/>
    <s v=" "/>
    <s v=" "/>
    <s v=" "/>
    <s v=" "/>
    <s v=" "/>
    <s v=" "/>
    <s v=" "/>
    <s v=" "/>
    <s v=" "/>
    <s v=" "/>
    <s v=" "/>
    <s v=" "/>
    <s v=" "/>
    <s v=" "/>
    <s v=" "/>
    <s v=" "/>
    <s v=" "/>
    <s v=" "/>
    <s v=" "/>
    <s v="N/A"/>
    <s v=" "/>
    <s v=" "/>
    <s v=" "/>
    <s v=" "/>
    <s v=" "/>
    <s v=" "/>
    <s v=" "/>
    <s v=" "/>
    <s v=" "/>
    <d v="1899-12-30T14:25:00"/>
    <d v="1899-12-30T14:40:00"/>
    <s v="Sabado"/>
    <s v="Alejandro Medina"/>
  </r>
  <r>
    <s v="96591040-9"/>
    <n v="38799"/>
    <d v="2025-09-06T00:00:00"/>
    <s v="DIAZ, FABIAN"/>
    <s v="CUENTA_CAROZZIDISTRIBUCION"/>
    <s v="PYLD60"/>
    <s v="Exitosa"/>
    <s v=" "/>
    <s v="INSTALACION"/>
    <s v="COPIAPO"/>
    <s v="NUEVA INSTALACION"/>
    <s v=" "/>
    <s v=" "/>
    <s v="INST GPS + SONDA"/>
    <n v="110963"/>
    <s v="SI"/>
    <n v="1"/>
    <n v="1"/>
    <s v=" "/>
    <s v=" "/>
    <s v=" "/>
    <s v=" "/>
    <s v=" "/>
    <s v=" "/>
    <s v=" "/>
    <s v=" "/>
    <s v=" "/>
    <s v=" "/>
    <s v=" "/>
    <s v=" "/>
    <s v=" "/>
    <s v=" "/>
    <s v=" "/>
    <s v=" "/>
    <s v=" "/>
    <s v=" "/>
    <s v=" "/>
    <s v=" "/>
    <s v=" "/>
    <n v="6443"/>
    <s v=" "/>
    <s v=" "/>
    <s v=" "/>
    <s v=" "/>
    <s v=" "/>
    <s v=" "/>
    <s v=" "/>
    <s v=" "/>
    <s v=" "/>
    <d v="1899-12-30T11:25:00"/>
    <d v="1899-12-30T11:50:00"/>
    <s v="Sabado"/>
    <s v="Alejandro Medina"/>
  </r>
  <r>
    <s v="76874167-0"/>
    <n v="39749"/>
    <d v="2025-09-08T00:00:00"/>
    <s v="KAM SOLICITUDES"/>
    <s v="TRANS_MAYAVIRE"/>
    <s v="HZRX77"/>
    <s v="Exitosa"/>
    <m/>
    <s v="RETIRO"/>
    <s v="NO APLICA"/>
    <s v="BAJA COMERCIAL"/>
    <m/>
    <m/>
    <s v="SE REALIZA BAJA COMERCIAL"/>
    <n v="46173"/>
    <s v="SI"/>
    <n v="1"/>
    <m/>
    <m/>
    <m/>
    <m/>
    <m/>
    <m/>
    <m/>
    <m/>
    <m/>
    <m/>
    <m/>
    <m/>
    <m/>
    <m/>
    <m/>
    <m/>
    <m/>
    <m/>
    <m/>
    <m/>
    <m/>
    <m/>
    <m/>
    <m/>
    <m/>
    <m/>
    <m/>
    <m/>
    <m/>
    <m/>
    <m/>
    <m/>
    <d v="1899-12-30T00:00:00"/>
    <d v="1899-12-30T00:00:00"/>
    <s v="Lunes"/>
    <s v="Sergio Hernandez"/>
  </r>
  <r>
    <s v="83614800-2"/>
    <n v="39748"/>
    <d v="2025-09-08T00:00:00"/>
    <s v="KAM SOLICITUDES"/>
    <s v="ARIZSANTIAGO"/>
    <s v="TG7748"/>
    <s v="Exitosa"/>
    <m/>
    <s v="RETIRO"/>
    <s v="NO APLICA"/>
    <s v="BAJA COMERCIAL"/>
    <m/>
    <m/>
    <s v="SE REALIZA BAJA COMERCIAL"/>
    <n v="103600"/>
    <s v="SI"/>
    <n v="1"/>
    <m/>
    <m/>
    <m/>
    <m/>
    <m/>
    <m/>
    <m/>
    <m/>
    <m/>
    <m/>
    <m/>
    <m/>
    <m/>
    <m/>
    <m/>
    <m/>
    <m/>
    <m/>
    <m/>
    <m/>
    <m/>
    <m/>
    <m/>
    <m/>
    <m/>
    <m/>
    <m/>
    <m/>
    <m/>
    <m/>
    <m/>
    <m/>
    <d v="1899-12-30T00:00:00"/>
    <d v="1899-12-30T00:00:00"/>
    <s v="Lunes"/>
    <s v="Sergio Hernandez"/>
  </r>
  <r>
    <s v="83614800-2"/>
    <n v="39747"/>
    <d v="2025-09-08T00:00:00"/>
    <s v="KAM SOLICITUDES"/>
    <s v="ARIZSANTIAGO"/>
    <s v="GBBP36"/>
    <s v="Exitosa"/>
    <m/>
    <s v="RETIRO"/>
    <s v="NO APLICA"/>
    <s v="BAJA COMERCIAL"/>
    <m/>
    <m/>
    <s v="SE REALIZA BAJA COMERCIAL"/>
    <n v="25889"/>
    <s v="SI"/>
    <n v="1"/>
    <m/>
    <m/>
    <m/>
    <m/>
    <m/>
    <m/>
    <m/>
    <m/>
    <m/>
    <m/>
    <m/>
    <m/>
    <m/>
    <m/>
    <m/>
    <m/>
    <m/>
    <m/>
    <m/>
    <m/>
    <m/>
    <m/>
    <m/>
    <m/>
    <m/>
    <m/>
    <m/>
    <m/>
    <m/>
    <m/>
    <m/>
    <m/>
    <d v="1899-12-30T00:00:00"/>
    <d v="1899-12-30T00:00:00"/>
    <s v="Lunes"/>
    <s v="Sergio Hernandez"/>
  </r>
  <r>
    <s v="83614800-2"/>
    <n v="39746"/>
    <d v="2025-09-08T00:00:00"/>
    <s v="KAM SOLICITUDES"/>
    <s v="ARIZSANTIAGO"/>
    <s v="CFZV15"/>
    <s v="Exitosa"/>
    <m/>
    <s v="RETIRO"/>
    <s v="NO APLICA"/>
    <s v="BAJA COMERCIAL"/>
    <m/>
    <m/>
    <s v="SE REALIZA BAJA COMERCIAL"/>
    <n v="46651"/>
    <s v="SI"/>
    <n v="1"/>
    <m/>
    <m/>
    <m/>
    <m/>
    <m/>
    <m/>
    <m/>
    <m/>
    <m/>
    <m/>
    <m/>
    <m/>
    <m/>
    <m/>
    <m/>
    <m/>
    <m/>
    <m/>
    <m/>
    <m/>
    <m/>
    <m/>
    <m/>
    <m/>
    <m/>
    <m/>
    <m/>
    <m/>
    <m/>
    <m/>
    <m/>
    <m/>
    <d v="1899-12-30T00:00:00"/>
    <d v="1899-12-30T00:00:00"/>
    <s v="Lunes"/>
    <s v="Sergio Hernandez"/>
  </r>
  <r>
    <s v="77005802-3"/>
    <n v="39743"/>
    <d v="2025-09-08T00:00:00"/>
    <s v="KAM SOLICITUDES"/>
    <s v="TRANS_FROSAS"/>
    <s v="RT9789"/>
    <s v="Exitosa"/>
    <m/>
    <s v="RETIRO"/>
    <s v="NO APLICA"/>
    <s v="BAJA COMERCIAL"/>
    <m/>
    <m/>
    <s v="SE REALIZA BAJA COMERCIAL"/>
    <n v="87611"/>
    <s v="SI"/>
    <n v="1"/>
    <m/>
    <m/>
    <m/>
    <m/>
    <m/>
    <m/>
    <m/>
    <m/>
    <m/>
    <m/>
    <m/>
    <m/>
    <m/>
    <m/>
    <m/>
    <m/>
    <m/>
    <m/>
    <m/>
    <m/>
    <m/>
    <m/>
    <m/>
    <m/>
    <m/>
    <m/>
    <m/>
    <m/>
    <m/>
    <m/>
    <m/>
    <m/>
    <d v="1899-12-30T00:00:00"/>
    <d v="1899-12-30T00:00:00"/>
    <s v="Lunes"/>
    <s v="Sergio Hernandez"/>
  </r>
  <r>
    <s v="77005802-3"/>
    <n v="39742"/>
    <d v="2025-09-08T00:00:00"/>
    <s v="KAM SOLICITUDES"/>
    <s v="TRANS_FROSAS"/>
    <s v="KD3922"/>
    <s v="Exitosa"/>
    <m/>
    <s v="RETIRO"/>
    <s v="NO APLICA"/>
    <s v="BAJA COMERCIAL"/>
    <m/>
    <m/>
    <s v="SE REALIZA BAJA COMERCIAL"/>
    <n v="87612"/>
    <s v="SI"/>
    <n v="1"/>
    <m/>
    <m/>
    <m/>
    <m/>
    <m/>
    <m/>
    <m/>
    <m/>
    <m/>
    <m/>
    <m/>
    <m/>
    <m/>
    <m/>
    <m/>
    <m/>
    <m/>
    <m/>
    <m/>
    <m/>
    <m/>
    <m/>
    <m/>
    <m/>
    <m/>
    <m/>
    <m/>
    <m/>
    <m/>
    <m/>
    <m/>
    <m/>
    <d v="1899-12-30T00:00:00"/>
    <d v="1899-12-30T00:00:00"/>
    <s v="Lunes"/>
    <s v="Sergio Hernandez"/>
  </r>
  <r>
    <s v="96566940-K"/>
    <n v="39474"/>
    <d v="2025-09-04T00:00:00"/>
    <s v="GONZALEZ, EFRAIN"/>
    <s v="AGUNSA"/>
    <s v="UF8759"/>
    <s v="Exitosa"/>
    <m/>
    <s v="RETIRO"/>
    <s v="SANTIAGO"/>
    <s v="BAJA EQUIPO"/>
    <m/>
    <m/>
    <s v="SE REALIZA RETIRO GPS"/>
    <n v="24255"/>
    <s v="SI"/>
    <m/>
    <m/>
    <m/>
    <m/>
    <m/>
    <m/>
    <m/>
    <m/>
    <n v="1"/>
    <m/>
    <m/>
    <m/>
    <m/>
    <m/>
    <m/>
    <m/>
    <m/>
    <m/>
    <m/>
    <m/>
    <m/>
    <m/>
    <m/>
    <m/>
    <m/>
    <m/>
    <m/>
    <m/>
    <m/>
    <m/>
    <m/>
    <m/>
    <m/>
    <d v="1899-12-30T15:25:00"/>
    <d v="1899-12-30T16:00:00"/>
    <s v="Jueves"/>
    <s v="Sergio Hernandez"/>
  </r>
  <r>
    <s v="15769807-9"/>
    <n v="39752"/>
    <d v="2025-09-08T00:00:00"/>
    <s v="KAM SOLICITUDES"/>
    <s v="TRANS_MENDOZA"/>
    <s v="HDVR60"/>
    <s v="Exitosa"/>
    <m/>
    <s v="RETIRO"/>
    <s v="NO APLICA"/>
    <s v="BAJA COMERCIAL"/>
    <m/>
    <m/>
    <s v="BAJA COMERCIAL, SE COBRA EQUIPO"/>
    <n v="82227"/>
    <s v="SI"/>
    <m/>
    <m/>
    <m/>
    <m/>
    <m/>
    <m/>
    <m/>
    <m/>
    <m/>
    <m/>
    <m/>
    <m/>
    <m/>
    <m/>
    <m/>
    <m/>
    <m/>
    <n v="1"/>
    <m/>
    <m/>
    <m/>
    <m/>
    <m/>
    <s v="N/A"/>
    <m/>
    <m/>
    <m/>
    <m/>
    <m/>
    <m/>
    <m/>
    <m/>
    <m/>
    <d v="1899-12-30T00:00:00"/>
    <d v="1899-12-30T00:00:00"/>
    <s v="Lunes"/>
    <s v="Alejandro Medina"/>
  </r>
  <r>
    <s v="86146400-8"/>
    <n v="39661"/>
    <d v="2025-09-08T00:00:00"/>
    <s v="LUGO, ORLANDO"/>
    <s v="TSECALAMA"/>
    <s v="CP527-GPCH56"/>
    <s v="Exitosa"/>
    <s v="CC"/>
    <s v="ACTIVIDAD FALLIDA"/>
    <s v="NO APLICA"/>
    <s v="ACTIVIDAD FALLIDA"/>
    <m/>
    <m/>
    <s v="VEHICULO NO SE ENCUENTRA EN LUGAR"/>
    <n v="98518"/>
    <s v="SI"/>
    <m/>
    <m/>
    <m/>
    <m/>
    <m/>
    <n v="1"/>
    <m/>
    <m/>
    <m/>
    <m/>
    <m/>
    <m/>
    <m/>
    <m/>
    <m/>
    <m/>
    <m/>
    <m/>
    <m/>
    <m/>
    <m/>
    <m/>
    <m/>
    <s v="N/A"/>
    <m/>
    <m/>
    <m/>
    <m/>
    <m/>
    <m/>
    <m/>
    <m/>
    <m/>
    <d v="1899-12-30T10:15:00"/>
    <d v="1899-12-30T10:15:00"/>
    <s v="Lunes"/>
    <s v="Alejandro Medina"/>
  </r>
  <r>
    <s v="96719620-7"/>
    <n v="39446"/>
    <d v="2025-09-08T00:00:00"/>
    <s v="JIMENEZ, JIMMY"/>
    <s v="ADT13"/>
    <s v="SRPW37"/>
    <s v="Exitosa"/>
    <m/>
    <s v="RETIRO"/>
    <s v="CONCEPCION"/>
    <s v="BAJA EQUIPO"/>
    <m/>
    <m/>
    <s v="RETIRO GPS BASICO"/>
    <n v="107232"/>
    <s v="SI"/>
    <m/>
    <m/>
    <m/>
    <m/>
    <m/>
    <m/>
    <m/>
    <m/>
    <n v="1"/>
    <m/>
    <m/>
    <m/>
    <m/>
    <m/>
    <m/>
    <m/>
    <m/>
    <m/>
    <m/>
    <m/>
    <m/>
    <m/>
    <m/>
    <s v="N/A"/>
    <m/>
    <m/>
    <m/>
    <m/>
    <m/>
    <m/>
    <m/>
    <m/>
    <m/>
    <d v="1899-12-30T11:25:00"/>
    <d v="1899-12-30T11:25:00"/>
    <s v="Lunes"/>
    <s v="Alejandro Medina"/>
  </r>
  <r>
    <s v="83614800-2"/>
    <n v="38955"/>
    <d v="2025-09-08T00:00:00"/>
    <s v="MORALES, LUIS"/>
    <s v="ARIZSANTIAGO"/>
    <s v="CDPO-MACUMBA5RAM-JB1505"/>
    <s v="Exitosa"/>
    <s v="CC"/>
    <s v="REVISION"/>
    <s v="SANTIAGO"/>
    <s v="REVISION GPS"/>
    <s v="GPS"/>
    <s v="No transmite"/>
    <s v="GPS NO TRANSMITE POR QUE EL CABLE DE ALIMENTACION ESTABA &quot;MORDIDO&quot; Y LA ANTENA GPS CORTADA, SE REPARA Y QUEDA TRANSMITIENDO OK"/>
    <n v="53606"/>
    <s v="SI"/>
    <m/>
    <m/>
    <m/>
    <m/>
    <m/>
    <m/>
    <m/>
    <m/>
    <n v="1"/>
    <m/>
    <m/>
    <m/>
    <m/>
    <n v="1"/>
    <m/>
    <m/>
    <m/>
    <m/>
    <m/>
    <m/>
    <m/>
    <m/>
    <m/>
    <m/>
    <m/>
    <m/>
    <m/>
    <m/>
    <m/>
    <m/>
    <m/>
    <m/>
    <m/>
    <d v="1899-12-30T10:53:00"/>
    <d v="1899-12-30T11:16:00"/>
    <s v="Lunes"/>
    <s v="Sergio Hernandez"/>
  </r>
  <r>
    <s v="83614800-2"/>
    <n v="39664"/>
    <d v="2025-09-08T00:00:00"/>
    <s v="MORALES, LUIS"/>
    <s v="ARIZSANTIAGO"/>
    <s v="CDPO-MACUMBA9RAM-JN1535"/>
    <s v="Exitosa"/>
    <s v="CP"/>
    <s v="REVISION"/>
    <s v="SANTIAGO"/>
    <s v="CAMBIO EQUIPO"/>
    <s v="GPS"/>
    <s v="No transmite"/>
    <s v="EQUIPO ANTERIOR NO TRANSMITE"/>
    <n v="80695"/>
    <s v="SI"/>
    <n v="1"/>
    <m/>
    <m/>
    <m/>
    <m/>
    <m/>
    <m/>
    <m/>
    <m/>
    <m/>
    <m/>
    <m/>
    <m/>
    <m/>
    <m/>
    <m/>
    <m/>
    <m/>
    <m/>
    <m/>
    <m/>
    <m/>
    <m/>
    <s v="N/A"/>
    <m/>
    <m/>
    <m/>
    <m/>
    <m/>
    <m/>
    <m/>
    <m/>
    <m/>
    <d v="1899-12-30T11:35:00"/>
    <d v="1899-12-30T12:00:00"/>
    <s v="Lunes"/>
    <s v="Alejandro Medina"/>
  </r>
  <r>
    <s v="83614800-2"/>
    <n v="39758"/>
    <d v="2025-09-08T00:00:00"/>
    <s v="MORALES, LUIS"/>
    <s v="ARIZSANTIAGO"/>
    <s v="CDPO-MACUMBA13TRAC-PRSL24"/>
    <s v="Exitosa"/>
    <s v="CP"/>
    <s v="REVISION"/>
    <s v="SANTIAGO"/>
    <s v="CAMBIO EQUIPO"/>
    <s v="GPS"/>
    <s v="No transmite"/>
    <s v="EQUIPO ANTERIOR NO TRANSMITE"/>
    <n v="87713"/>
    <s v="SI"/>
    <n v="1"/>
    <m/>
    <m/>
    <m/>
    <m/>
    <m/>
    <m/>
    <m/>
    <m/>
    <m/>
    <m/>
    <m/>
    <m/>
    <m/>
    <m/>
    <m/>
    <m/>
    <m/>
    <m/>
    <m/>
    <m/>
    <m/>
    <m/>
    <s v="N/A"/>
    <m/>
    <m/>
    <m/>
    <m/>
    <m/>
    <m/>
    <m/>
    <m/>
    <m/>
    <d v="1899-12-30T12:10:00"/>
    <d v="1899-12-30T12:40:00"/>
    <s v="Lunes"/>
    <s v="Alejandro Medina"/>
  </r>
  <r>
    <s v="83614800-2"/>
    <n v="38737"/>
    <d v="2025-09-08T00:00:00"/>
    <s v="MORALES, LUIS"/>
    <s v="ARIZPAICO"/>
    <s v="PAI-PASILLO3-CONGELADO"/>
    <s v="No Exitosa"/>
    <s v="CC"/>
    <s v="ACTIVIDAD FALLIDA"/>
    <s v="NO APLICA"/>
    <s v="ACTIVIDAD FALLIDA"/>
    <m/>
    <m/>
    <s v="NO SE PUDO REALIZAR LA REVISION PORQUE CAMARA SE ENCONTRABA CARGADA Y SELLADA"/>
    <n v="102489"/>
    <s v="SI"/>
    <m/>
    <m/>
    <m/>
    <m/>
    <m/>
    <n v="1"/>
    <m/>
    <m/>
    <m/>
    <m/>
    <m/>
    <m/>
    <m/>
    <m/>
    <m/>
    <m/>
    <m/>
    <m/>
    <m/>
    <m/>
    <m/>
    <m/>
    <m/>
    <m/>
    <m/>
    <m/>
    <m/>
    <m/>
    <m/>
    <m/>
    <m/>
    <m/>
    <m/>
    <d v="1899-12-30T12:51:00"/>
    <d v="1899-12-30T12:55:00"/>
    <s v="Lunes"/>
    <s v="Sergio Hernandez"/>
  </r>
  <r>
    <s v="96591040-9"/>
    <n v="39675"/>
    <d v="2025-09-08T00:00:00"/>
    <s v="JIMENEZ, JIMMY"/>
    <s v="CUENTA_CAROZZIDISTRIBUCION"/>
    <s v="GGHG53"/>
    <s v="Exitosa"/>
    <s v="CP"/>
    <s v="REVISION"/>
    <s v="SANTIAGO"/>
    <s v="REVISION GPS"/>
    <s v="GPS"/>
    <s v="Perdida cobertura"/>
    <s v="SE REALIZA CAMBIO Y REUBICACION DE ANTENA GPS + REUBICACION DE GPS, SI PROBLEMA PERSISTE SE DEBERA CONSIDERAR EL CAMBIO DE EQUIPO Y/O LA POSIBILIDAD DE ALGUNA INTERFERENCIA CON DISPOSITIVOS EXTERNOS "/>
    <n v="102687"/>
    <s v="SI"/>
    <m/>
    <m/>
    <m/>
    <m/>
    <m/>
    <m/>
    <m/>
    <m/>
    <n v="1"/>
    <m/>
    <m/>
    <m/>
    <m/>
    <m/>
    <m/>
    <m/>
    <m/>
    <m/>
    <m/>
    <m/>
    <m/>
    <m/>
    <m/>
    <m/>
    <m/>
    <m/>
    <m/>
    <m/>
    <m/>
    <m/>
    <m/>
    <m/>
    <m/>
    <d v="1899-12-30T13:59:00"/>
    <d v="1899-12-30T14:25:00"/>
    <s v="Lunes"/>
    <s v="Sergio Hernandez"/>
  </r>
  <r>
    <s v="76376573-3"/>
    <n v="39677"/>
    <d v="2025-09-08T00:00:00"/>
    <s v="LUGO, ORLANDO"/>
    <s v="ENEXSA"/>
    <s v="VHYJ83"/>
    <s v="Exitosa"/>
    <m/>
    <s v="INSTALACION"/>
    <s v="CALAMA"/>
    <s v="NUEVA INSTALACION"/>
    <s v="MDVR"/>
    <m/>
    <s v="INST MDVR + DMS"/>
    <n v="708049000000"/>
    <s v="SI"/>
    <m/>
    <m/>
    <m/>
    <m/>
    <m/>
    <m/>
    <m/>
    <m/>
    <m/>
    <m/>
    <m/>
    <m/>
    <m/>
    <m/>
    <m/>
    <m/>
    <m/>
    <m/>
    <m/>
    <m/>
    <m/>
    <m/>
    <m/>
    <s v="N/A"/>
    <m/>
    <n v="1"/>
    <m/>
    <m/>
    <m/>
    <m/>
    <n v="1"/>
    <m/>
    <m/>
    <d v="1899-12-30T12:55:00"/>
    <d v="1899-12-30T13:25:00"/>
    <s v="Lunes"/>
    <s v="Alejandro Medina"/>
  </r>
  <r>
    <s v="76376573-3"/>
    <n v="39677"/>
    <d v="2025-09-08T00:00:00"/>
    <s v="LUGO, ORLANDO"/>
    <s v="ENEXSA"/>
    <s v="VHYJ83"/>
    <s v="Exitosa"/>
    <m/>
    <s v="INSTALACION"/>
    <s v="CALAMA"/>
    <s v="NUEVA INSTALACION"/>
    <s v="GPS"/>
    <m/>
    <s v="INST GPS + CORTE + BOTON + SEÑUELO CON CORTE DE MOTOR"/>
    <n v="110965"/>
    <s v="SI"/>
    <n v="1"/>
    <m/>
    <m/>
    <n v="1"/>
    <n v="1"/>
    <m/>
    <m/>
    <m/>
    <m/>
    <m/>
    <n v="1"/>
    <m/>
    <m/>
    <m/>
    <m/>
    <m/>
    <m/>
    <m/>
    <m/>
    <m/>
    <m/>
    <m/>
    <m/>
    <s v="N/A"/>
    <m/>
    <m/>
    <m/>
    <m/>
    <m/>
    <m/>
    <m/>
    <m/>
    <m/>
    <d v="1899-12-30T12:55:00"/>
    <d v="1899-12-30T13:25:00"/>
    <s v="Lunes"/>
    <s v="Alejandro Medina"/>
  </r>
  <r>
    <s v="76.511.060-2"/>
    <n v="39756"/>
    <d v="2025-09-08T00:00:00"/>
    <s v="GALLARDO, WILMER"/>
    <s v="LOGISTICA_CHILE"/>
    <s v="JLJY10"/>
    <s v="Exitosa"/>
    <s v="CC"/>
    <s v="REVISION"/>
    <s v="SANTIAGO"/>
    <s v="REVISION MDVR"/>
    <s v="MDVR"/>
    <s v="Validacion de eventos"/>
    <s v="SE REALIZA VALIDACION DE POSICION, EVENTOS Y CAMARAS, TODO FUNCIONANDO EN ORDEN. MDVR NO INTERFIERE CON EL FUNCIONAMIENTO DEL VEHICULO Y NO TIENE FORMA O ACCESORIOS INSTALADO O INTEGRADO QUE PUEDA PROVOCAR SONIDO"/>
    <n v="708046000000"/>
    <s v="SI"/>
    <m/>
    <m/>
    <m/>
    <m/>
    <m/>
    <m/>
    <m/>
    <m/>
    <n v="1"/>
    <m/>
    <m/>
    <m/>
    <m/>
    <m/>
    <m/>
    <m/>
    <m/>
    <m/>
    <m/>
    <m/>
    <m/>
    <m/>
    <m/>
    <s v="N/A"/>
    <m/>
    <m/>
    <m/>
    <m/>
    <m/>
    <m/>
    <m/>
    <m/>
    <m/>
    <d v="1899-12-30T13:25:00"/>
    <d v="1899-12-30T13:55:00"/>
    <s v="Lunes"/>
    <s v="Alejandro Medina"/>
  </r>
  <r>
    <s v="76.511.060-2"/>
    <n v="39756"/>
    <d v="2025-09-08T00:00:00"/>
    <s v="GALLARDO, WILMER"/>
    <s v="LOGISTICA_CHILE"/>
    <s v="CHS-JLJY10"/>
    <s v="Exitosa"/>
    <s v="CC"/>
    <s v="REVISION"/>
    <s v="SANTIAGO"/>
    <s v="REVISION GPS"/>
    <s v="GPS"/>
    <s v="Validacion de eventos"/>
    <s v="SE REALIZA VALIDACION DE POSICION Y EVENTOS, TODO FUNCIONANDO EN ORDEN. MDVR NO INTERFIERE CON EL FUNCIONAMIENTO DEL VEHICULO Y NO TIENE FORMA O ACCESORIOS INSTALADO O INTEGRADO QUE PUEDA PROVOCAR SONIDO"/>
    <n v="97376"/>
    <s v="SI"/>
    <m/>
    <m/>
    <m/>
    <m/>
    <m/>
    <m/>
    <m/>
    <m/>
    <n v="1"/>
    <m/>
    <m/>
    <m/>
    <m/>
    <m/>
    <m/>
    <m/>
    <m/>
    <m/>
    <m/>
    <m/>
    <m/>
    <m/>
    <m/>
    <s v="N/A"/>
    <m/>
    <m/>
    <m/>
    <m/>
    <m/>
    <m/>
    <m/>
    <m/>
    <m/>
    <d v="1899-12-30T13:25:00"/>
    <d v="1899-12-30T13:55:00"/>
    <s v="Lunes"/>
    <s v="Alejandro Medina"/>
  </r>
  <r>
    <s v="76016572-7"/>
    <n v="39757"/>
    <d v="2025-09-08T00:00:00"/>
    <s v="KAM SOLICITUDES"/>
    <s v="SERVICIOS_B3"/>
    <s v="PYLL65"/>
    <s v="Exitosa"/>
    <m/>
    <s v="RETIRO"/>
    <s v="SANTIAGO"/>
    <s v="BAJA COMERCIAL"/>
    <m/>
    <m/>
    <s v="SE REALIZA BAJA COMERCIAL"/>
    <n v="88334"/>
    <s v="SI"/>
    <n v="1"/>
    <m/>
    <m/>
    <m/>
    <m/>
    <m/>
    <m/>
    <m/>
    <m/>
    <m/>
    <m/>
    <m/>
    <m/>
    <m/>
    <m/>
    <m/>
    <m/>
    <m/>
    <m/>
    <m/>
    <m/>
    <m/>
    <m/>
    <m/>
    <m/>
    <m/>
    <m/>
    <m/>
    <m/>
    <m/>
    <m/>
    <m/>
    <m/>
    <d v="1899-12-30T00:00:00"/>
    <d v="1899-12-30T00:00:00"/>
    <s v="Lunes"/>
    <s v="Sergio Hernandez"/>
  </r>
  <r>
    <s v="86431800-2"/>
    <n v="39774"/>
    <d v="2025-09-08T00:00:00"/>
    <s v="SILVA, HECTOR"/>
    <s v="BRINKS"/>
    <s v="JCCC71-CB665"/>
    <s v="Exitosa"/>
    <s v="CP"/>
    <s v="REVISION"/>
    <s v="SANTIAGO"/>
    <s v="CAMBIO EQUIPO"/>
    <s v="GPS"/>
    <s v="No transmite"/>
    <s v="EQUIPO ANTERIOR NO TRANSMITE. VEHICULO SE RETIRA ANTES DE REALIZAR LAS VALIDACIONES CORRESPONDIENTES"/>
    <n v="97758"/>
    <s v="SI"/>
    <n v="1"/>
    <m/>
    <m/>
    <m/>
    <m/>
    <m/>
    <m/>
    <m/>
    <m/>
    <m/>
    <m/>
    <m/>
    <m/>
    <m/>
    <m/>
    <m/>
    <m/>
    <m/>
    <m/>
    <m/>
    <m/>
    <m/>
    <m/>
    <s v="N/A"/>
    <m/>
    <m/>
    <m/>
    <m/>
    <m/>
    <m/>
    <m/>
    <m/>
    <m/>
    <d v="1899-12-30T13:40:00"/>
    <d v="1899-12-30T14:05:00"/>
    <s v="Lunes"/>
    <s v="Alejandro Medina"/>
  </r>
  <r>
    <s v="83614800-2"/>
    <n v="39662"/>
    <d v="2025-09-08T00:00:00"/>
    <s v="GALLARDO, WILMER"/>
    <s v="ARIZSANTIAGO"/>
    <s v="CDPO-4502-GCKW46"/>
    <s v="Exitosa"/>
    <s v="CC"/>
    <s v="REVISION"/>
    <s v="SANTIAGO"/>
    <s v="REVISION ACCESORIO"/>
    <s v="GPS"/>
    <s v="Revision accesorios"/>
    <s v="SE TUVO QUE REALIZAR EL CAMBIO DE GPS YA QUE EL TENIA NO ENVIABA LOS EVENTOS DE BOTON Y PUERTAS + REPARACION DE SONDA QUE SE ENCONTRABA DAÑADA"/>
    <n v="27440"/>
    <s v="SI"/>
    <n v="1"/>
    <m/>
    <m/>
    <m/>
    <m/>
    <m/>
    <m/>
    <m/>
    <n v="1"/>
    <m/>
    <m/>
    <m/>
    <m/>
    <m/>
    <m/>
    <m/>
    <m/>
    <m/>
    <m/>
    <m/>
    <m/>
    <m/>
    <m/>
    <m/>
    <m/>
    <m/>
    <m/>
    <m/>
    <m/>
    <m/>
    <m/>
    <m/>
    <m/>
    <d v="1899-12-30T15:32:00"/>
    <d v="1899-12-30T16:40:00"/>
    <s v="Lunes"/>
    <s v="Sergio Hernandez"/>
  </r>
  <r>
    <s v="83614800-2"/>
    <n v="39740"/>
    <d v="2025-09-08T00:00:00"/>
    <s v="JIMENEZ, JIMMY"/>
    <s v="ARIZCONCE"/>
    <s v="PFZP55"/>
    <s v="Exitosa"/>
    <m/>
    <s v="RETIRO"/>
    <s v="CONCEPCION"/>
    <s v="BAJA EQUIPO"/>
    <m/>
    <m/>
    <s v="SE REALIZA RETIRO DE GPS"/>
    <n v="110538"/>
    <s v="SI"/>
    <n v="1"/>
    <m/>
    <m/>
    <m/>
    <m/>
    <m/>
    <m/>
    <m/>
    <m/>
    <m/>
    <m/>
    <m/>
    <m/>
    <m/>
    <m/>
    <m/>
    <m/>
    <m/>
    <m/>
    <m/>
    <m/>
    <m/>
    <m/>
    <m/>
    <m/>
    <m/>
    <m/>
    <m/>
    <m/>
    <m/>
    <m/>
    <m/>
    <m/>
    <d v="1899-12-30T16:47:00"/>
    <d v="1899-12-30T16:52:00"/>
    <s v="Lunes"/>
    <s v="Sergio Hernandez"/>
  </r>
  <r>
    <s v="83614800-2"/>
    <n v="39530"/>
    <d v="2025-09-08T00:00:00"/>
    <s v="JIMENEZ, JIMMY"/>
    <s v="ARIZCONCE"/>
    <s v="SZFP90"/>
    <s v="Exitosa"/>
    <s v="CC"/>
    <s v="REVISION"/>
    <s v="CONCEPCION"/>
    <s v="REVISION GPS"/>
    <s v="GPS"/>
    <s v="No enciende"/>
    <s v="TECNICO INDICA QUE REVISO LA INSTALACION COMPLETA Y ENCUENTRA QUE NUESTRA INSTALACION ESTA EN ORDEN Y COMO CORRESPONDE, QUE NO HAY NADA NUESTRO QUE AFECTE EL FUNCIONAMIENTO DEL VEHICULO"/>
    <n v="110869"/>
    <s v="SI"/>
    <m/>
    <m/>
    <m/>
    <m/>
    <m/>
    <m/>
    <m/>
    <m/>
    <n v="1"/>
    <m/>
    <m/>
    <m/>
    <m/>
    <m/>
    <m/>
    <m/>
    <m/>
    <m/>
    <m/>
    <m/>
    <m/>
    <m/>
    <m/>
    <m/>
    <m/>
    <m/>
    <m/>
    <m/>
    <m/>
    <m/>
    <m/>
    <m/>
    <m/>
    <d v="1899-12-30T17:12:00"/>
    <d v="1899-12-30T17:22:00"/>
    <s v="Lunes"/>
    <s v="Sergio Hernandez"/>
  </r>
  <r>
    <s v="83614800-2"/>
    <n v="39458"/>
    <d v="2025-09-08T00:00:00"/>
    <s v="ROJAS, SEBASTIAN"/>
    <s v="ARIZTALCA"/>
    <s v="TAL-5277-TDTX21"/>
    <s v="Exitosa"/>
    <s v="CP"/>
    <s v="REVISION"/>
    <s v="TALCA"/>
    <s v="REVISION GPS"/>
    <s v="GPS"/>
    <s v="No transmite"/>
    <s v="TECNICO VUELVA A HACER CABLEADO DE CONEXION DE GPS, SEGUN LO QUE INDICA EL TECNICO LA INSTALACION HABIA QUEDADO MAL HECHA. INSTALACION QUEDA SIN CORTE DE MOTOR, AL MOMENTO DE REALIZAR EL CORTE DE MOTOR SE ENCIENDE LA LUZ DE CHECKIN DEL VEHICULO. QUEDA PENDIENTE CAMBIO DE MAGNETICOS POR FALTA DE MATERIAL"/>
    <n v="105639"/>
    <s v="SI"/>
    <m/>
    <m/>
    <m/>
    <m/>
    <m/>
    <m/>
    <m/>
    <m/>
    <n v="1"/>
    <m/>
    <m/>
    <m/>
    <m/>
    <m/>
    <m/>
    <m/>
    <m/>
    <m/>
    <m/>
    <m/>
    <m/>
    <m/>
    <m/>
    <s v="N/A"/>
    <m/>
    <m/>
    <m/>
    <m/>
    <m/>
    <m/>
    <m/>
    <m/>
    <m/>
    <d v="1899-12-30T15:55:00"/>
    <d v="1899-12-30T18:05:00"/>
    <s v="Lunes"/>
    <s v="Alejandro Medina"/>
  </r>
  <r>
    <s v="83614800-2"/>
    <n v="39739"/>
    <d v="2025-09-08T00:00:00"/>
    <s v="JIMENEZ, JIMMY"/>
    <s v="ARIZCONCE"/>
    <s v="CONCE-4820-TFPZ11"/>
    <s v="Exitosa"/>
    <m/>
    <s v="RETIRO"/>
    <s v="CONCEPCION"/>
    <s v="BAJA EQUIPO"/>
    <m/>
    <m/>
    <s v="RETIRO GPS + ACCESORIOS"/>
    <n v="110772"/>
    <s v="SI"/>
    <m/>
    <m/>
    <m/>
    <m/>
    <m/>
    <m/>
    <m/>
    <m/>
    <n v="1"/>
    <m/>
    <m/>
    <m/>
    <m/>
    <m/>
    <m/>
    <m/>
    <m/>
    <m/>
    <m/>
    <m/>
    <m/>
    <m/>
    <m/>
    <s v="N/A"/>
    <m/>
    <m/>
    <m/>
    <m/>
    <m/>
    <m/>
    <m/>
    <m/>
    <m/>
    <d v="1899-12-30T17:40:00"/>
    <d v="1899-12-30T17:40:00"/>
    <s v="Lunes"/>
    <s v="Alejandro Medina"/>
  </r>
  <r>
    <s v="83614800-2"/>
    <n v="39738"/>
    <d v="2025-09-08T00:00:00"/>
    <s v="JIMENEZ, JIMMY"/>
    <s v="ARIZCONCE"/>
    <s v="CONCE-4818-PZYH50"/>
    <s v="Exitosa"/>
    <m/>
    <s v="RETIRO"/>
    <s v="CONCEPCION"/>
    <s v="BAJA EQUIPO"/>
    <m/>
    <m/>
    <s v="RETIRO GPS + ACCESORIOS"/>
    <n v="110645"/>
    <s v="SI"/>
    <m/>
    <m/>
    <m/>
    <m/>
    <m/>
    <m/>
    <m/>
    <m/>
    <n v="1"/>
    <m/>
    <m/>
    <m/>
    <m/>
    <m/>
    <m/>
    <m/>
    <m/>
    <m/>
    <m/>
    <m/>
    <m/>
    <m/>
    <m/>
    <s v="N/A"/>
    <m/>
    <m/>
    <m/>
    <m/>
    <m/>
    <m/>
    <m/>
    <m/>
    <m/>
    <d v="1899-12-30T17:40:00"/>
    <d v="1899-12-30T17:40:00"/>
    <s v="Lunes"/>
    <s v="Alejandro Medina"/>
  </r>
  <r>
    <s v="84472400-4"/>
    <n v="36807"/>
    <d v="2025-09-09T00:00:00"/>
    <s v="GALLARDO, WILMER"/>
    <s v="SOPROLE"/>
    <s v="LXDR62"/>
    <s v="Exitosa"/>
    <m/>
    <s v="RETIRO"/>
    <s v="SANTIAGO"/>
    <s v="BAJA EQUIPO"/>
    <m/>
    <m/>
    <s v="RETIRO MDVR + CAMARAS"/>
    <n v="708046000000"/>
    <s v="SI"/>
    <m/>
    <m/>
    <m/>
    <m/>
    <m/>
    <m/>
    <m/>
    <m/>
    <n v="1"/>
    <m/>
    <m/>
    <m/>
    <m/>
    <m/>
    <m/>
    <m/>
    <m/>
    <m/>
    <m/>
    <m/>
    <m/>
    <m/>
    <m/>
    <s v="N/A"/>
    <m/>
    <m/>
    <m/>
    <m/>
    <m/>
    <m/>
    <m/>
    <m/>
    <m/>
    <d v="1899-12-30T10:10:00"/>
    <d v="1899-12-30T10:10:00"/>
    <s v="Lunes"/>
    <s v="Alejandro Medina"/>
  </r>
  <r>
    <s v="76734196-2"/>
    <n v="39702"/>
    <d v="2025-09-09T00:00:00"/>
    <s v="ROJAS, SEBASTIAN"/>
    <s v="COLBUN_SPA"/>
    <s v="TXYD13"/>
    <s v="Exitosa"/>
    <m/>
    <s v="RETIRO"/>
    <s v="TALCA"/>
    <s v="BAJA EQUIPO"/>
    <m/>
    <m/>
    <s v="SE REALIZA RETIRO GPS"/>
    <n v="108723"/>
    <s v="SI"/>
    <n v="1"/>
    <m/>
    <m/>
    <m/>
    <m/>
    <m/>
    <m/>
    <m/>
    <m/>
    <m/>
    <m/>
    <m/>
    <m/>
    <m/>
    <m/>
    <m/>
    <m/>
    <m/>
    <m/>
    <m/>
    <m/>
    <m/>
    <m/>
    <m/>
    <m/>
    <m/>
    <m/>
    <m/>
    <m/>
    <m/>
    <m/>
    <m/>
    <m/>
    <d v="1899-12-30T12:20:00"/>
    <d v="1899-12-30T12:50:00"/>
    <s v="Martes"/>
    <s v="Sergio Hernandez"/>
  </r>
  <r>
    <s v="76734196-2"/>
    <n v="39701"/>
    <d v="2025-09-09T00:00:00"/>
    <s v="ROJAS, SEBASTIAN"/>
    <s v="COLBUN_SPA"/>
    <s v="TXYD15"/>
    <s v="Exitosa"/>
    <m/>
    <s v="RETIRO"/>
    <s v="TALCA"/>
    <s v="BAJA EQUIPO"/>
    <m/>
    <m/>
    <s v="SE REALIZA RETIRO GPS"/>
    <n v="108875"/>
    <s v="SI"/>
    <n v="1"/>
    <m/>
    <m/>
    <m/>
    <m/>
    <m/>
    <m/>
    <m/>
    <m/>
    <m/>
    <m/>
    <m/>
    <m/>
    <m/>
    <m/>
    <m/>
    <m/>
    <m/>
    <m/>
    <m/>
    <m/>
    <m/>
    <m/>
    <m/>
    <m/>
    <m/>
    <m/>
    <m/>
    <m/>
    <m/>
    <m/>
    <m/>
    <m/>
    <d v="1899-12-30T12:30:00"/>
    <d v="1899-12-30T12:53:00"/>
    <s v="Martes"/>
    <s v="Sergio Hernandez"/>
  </r>
  <r>
    <s v="96833820-K"/>
    <n v="39772"/>
    <d v="2025-09-09T00:00:00"/>
    <s v="MORALES, LUIS"/>
    <s v="CONSOLIDADO"/>
    <s v="KWLH12"/>
    <s v="Exitosa"/>
    <s v="CP"/>
    <s v="REVISION"/>
    <s v="SANTIAGO"/>
    <s v="REVISION GPS"/>
    <s v="GPS"/>
    <s v="Revision accesorios"/>
    <s v="SE REEMPLAZA ALIMENTACION NEGATIVA Y POSITIVA, SE RETIRA CORTE DE MOTOR A PETICION DE CLIENTE Y SE ELIMINAN 3 GPS DE LA COMPETENCIA. SE REUBICAN SONDAS PARA UNA MEJOR MEDICION DE TEMPERATURA"/>
    <n v="110765"/>
    <s v="SI"/>
    <m/>
    <m/>
    <m/>
    <m/>
    <m/>
    <m/>
    <m/>
    <m/>
    <n v="1"/>
    <m/>
    <m/>
    <m/>
    <m/>
    <m/>
    <m/>
    <m/>
    <m/>
    <m/>
    <m/>
    <m/>
    <m/>
    <m/>
    <m/>
    <s v="N/A"/>
    <m/>
    <m/>
    <m/>
    <m/>
    <m/>
    <m/>
    <m/>
    <m/>
    <m/>
    <d v="1899-12-30T11:20:00"/>
    <d v="1899-12-30T12:35:00"/>
    <s v="Martes"/>
    <s v="Alejandro Medina"/>
  </r>
  <r>
    <s v="76376573-3"/>
    <n v="39676"/>
    <d v="2025-09-09T00:00:00"/>
    <s v="LUGO, ORLANDO"/>
    <s v="ENEXSA"/>
    <s v="VHYJ73"/>
    <s v="Exitosa"/>
    <m/>
    <s v="INSTALACION"/>
    <s v="CALAMA"/>
    <s v="NUEVA INSTALACION"/>
    <s v="MDVR"/>
    <m/>
    <s v="INST MDVR + DMS"/>
    <n v="708049000000"/>
    <s v="SI"/>
    <m/>
    <m/>
    <m/>
    <m/>
    <m/>
    <m/>
    <m/>
    <m/>
    <m/>
    <m/>
    <m/>
    <m/>
    <m/>
    <m/>
    <m/>
    <m/>
    <m/>
    <m/>
    <m/>
    <m/>
    <m/>
    <m/>
    <m/>
    <s v="N/A"/>
    <m/>
    <n v="1"/>
    <m/>
    <m/>
    <m/>
    <m/>
    <n v="1"/>
    <m/>
    <m/>
    <d v="1899-12-30T11:55:00"/>
    <d v="1899-12-30T12:45:00"/>
    <s v="Martes"/>
    <s v="Alejandro Medina"/>
  </r>
  <r>
    <s v="76376573-3"/>
    <n v="39676"/>
    <d v="2025-09-09T00:00:00"/>
    <s v="LUGO, ORLANDO"/>
    <s v="ENEXSA"/>
    <s v="VHYJ73"/>
    <s v="Exitosa"/>
    <m/>
    <s v="INSTALACION"/>
    <s v="CALAMA"/>
    <s v="NUEVA INSTALACION"/>
    <s v="GPS"/>
    <m/>
    <s v="INST GPS + CORTE + BOTON + SEÑUELO CON CORTE DE MOTOR"/>
    <n v="111016"/>
    <s v="SI"/>
    <n v="1"/>
    <m/>
    <m/>
    <n v="1"/>
    <n v="1"/>
    <m/>
    <m/>
    <m/>
    <m/>
    <m/>
    <n v="1"/>
    <m/>
    <m/>
    <m/>
    <m/>
    <m/>
    <m/>
    <m/>
    <m/>
    <m/>
    <m/>
    <m/>
    <m/>
    <s v="N/A"/>
    <m/>
    <m/>
    <m/>
    <m/>
    <m/>
    <m/>
    <m/>
    <m/>
    <m/>
    <d v="1899-12-30T11:55:00"/>
    <d v="1899-12-30T12:45:00"/>
    <s v="Martes"/>
    <s v="Alejandro Medina"/>
  </r>
  <r>
    <s v="77594057-3"/>
    <n v="39787"/>
    <d v="2025-09-09T00:00:00"/>
    <s v="GALLARDO, WILMER"/>
    <s v="TRANS_VIGG"/>
    <s v="LJVJ47"/>
    <s v="Exitosa"/>
    <m/>
    <s v="INSTALACION"/>
    <s v="SANTIAGO"/>
    <s v="NUEVA INSTALACION"/>
    <m/>
    <m/>
    <s v="INST GPS BASICO"/>
    <n v="111034"/>
    <s v="SI"/>
    <n v="1"/>
    <m/>
    <m/>
    <m/>
    <m/>
    <m/>
    <m/>
    <m/>
    <m/>
    <m/>
    <m/>
    <m/>
    <m/>
    <m/>
    <m/>
    <m/>
    <m/>
    <m/>
    <m/>
    <m/>
    <m/>
    <m/>
    <m/>
    <s v="N/A"/>
    <m/>
    <m/>
    <m/>
    <m/>
    <m/>
    <m/>
    <m/>
    <m/>
    <m/>
    <d v="1899-12-30T13:10:00"/>
    <d v="1899-12-30T13:20:00"/>
    <s v="Martes"/>
    <s v="Alejandro Medina"/>
  </r>
  <r>
    <s v="76322141-5"/>
    <n v="39788"/>
    <d v="2025-09-09T00:00:00"/>
    <s v="KAM SOLICITUDES"/>
    <s v="SALVALO"/>
    <s v="HJRJ87"/>
    <s v="Exitosa"/>
    <m/>
    <s v="RETIRO"/>
    <s v="NO APLICA"/>
    <s v="BAJA COMERCIAL"/>
    <m/>
    <m/>
    <s v="BAJA COMERCIAL"/>
    <n v="38628"/>
    <s v="SI"/>
    <n v="1"/>
    <m/>
    <m/>
    <m/>
    <m/>
    <m/>
    <m/>
    <m/>
    <m/>
    <m/>
    <m/>
    <m/>
    <m/>
    <m/>
    <m/>
    <m/>
    <m/>
    <m/>
    <m/>
    <m/>
    <m/>
    <m/>
    <m/>
    <m/>
    <m/>
    <m/>
    <m/>
    <m/>
    <m/>
    <m/>
    <m/>
    <m/>
    <m/>
    <d v="1899-12-30T00:00:00"/>
    <d v="1899-12-30T00:00:00"/>
    <s v="Martes"/>
    <s v="Sergio Hernandez"/>
  </r>
  <r>
    <s v="8468228-4"/>
    <n v="39736"/>
    <d v="2025-09-09T00:00:00"/>
    <s v="LUGO, ORLANDO"/>
    <s v="TRANSPORTES_FCA"/>
    <s v="KFLZ33"/>
    <s v="Exitosa"/>
    <s v="CP"/>
    <s v="REVISION"/>
    <s v="CALAMA"/>
    <s v="REVISION EQUIPO"/>
    <s v="GPS"/>
    <s v="No transmite"/>
    <s v="TECNICO INDICA QUE AL LLEGAR NOTA EL GPS APAGADO, REVISA CONEXION ESTANDO CORRECTA Y PROCEDE AL RESET MANUAL, GPS VUELVE A TRANSMITIR, REVISANDO EL DIA QUE DEJO DE TRANSMITIR NOTO QUE TUVO VARIOS AVISOS DE DESCONEXION DEL SERVIDOR LO QUE PUDO OCASIONAR QUE EL GPS DEJE TRANSMITIR"/>
    <n v="103184"/>
    <s v="SI"/>
    <m/>
    <m/>
    <m/>
    <m/>
    <m/>
    <m/>
    <m/>
    <m/>
    <n v="1"/>
    <m/>
    <m/>
    <m/>
    <m/>
    <m/>
    <m/>
    <m/>
    <m/>
    <m/>
    <m/>
    <m/>
    <m/>
    <m/>
    <m/>
    <m/>
    <m/>
    <m/>
    <m/>
    <m/>
    <m/>
    <m/>
    <m/>
    <m/>
    <m/>
    <d v="1899-12-30T14:39:00"/>
    <d v="1899-12-30T14:48:00"/>
    <s v="Martes"/>
    <s v="Sergio Hernandez"/>
  </r>
  <r>
    <s v="96591040-9"/>
    <n v="39703"/>
    <d v="2025-09-09T00:00:00"/>
    <s v="JIMENEZ, JIMMY"/>
    <s v="CUENTA_CAROZZIDISTRIBUCION"/>
    <s v="TRPV71"/>
    <s v="Exitosa"/>
    <m/>
    <s v="INSTALACION"/>
    <s v="TEMUCO"/>
    <s v="NUEVA INSTALACION"/>
    <m/>
    <m/>
    <s v="INST GPS + PTA TRASERA"/>
    <n v="111035"/>
    <s v="SI"/>
    <n v="1"/>
    <m/>
    <n v="1"/>
    <m/>
    <m/>
    <m/>
    <m/>
    <m/>
    <m/>
    <m/>
    <m/>
    <m/>
    <m/>
    <m/>
    <m/>
    <m/>
    <m/>
    <m/>
    <m/>
    <m/>
    <m/>
    <m/>
    <m/>
    <m/>
    <m/>
    <m/>
    <m/>
    <m/>
    <m/>
    <m/>
    <m/>
    <m/>
    <m/>
    <d v="1899-12-30T14:52:00"/>
    <d v="1899-12-30T15:05:00"/>
    <s v="Martes"/>
    <s v="Sergio Hernandez"/>
  </r>
  <r>
    <s v="8468228-4"/>
    <n v="39751"/>
    <d v="2025-09-09T00:00:00"/>
    <s v="LUGO, ORLANDO"/>
    <s v="TRANSPORTES_FCA"/>
    <s v="SHCY88"/>
    <s v="Exitosa"/>
    <s v="CP"/>
    <s v="REVISION"/>
    <s v="CALAMA"/>
    <s v="REVISION GPS"/>
    <s v="GPS"/>
    <s v="No transmite"/>
    <s v="FUSIBLE QUEMADO, ESTE SE REEMPLAZA Y EQUIPO VUELVE A TRANSMITIR"/>
    <n v="103125"/>
    <s v="SI"/>
    <m/>
    <m/>
    <m/>
    <m/>
    <m/>
    <m/>
    <m/>
    <m/>
    <n v="1"/>
    <m/>
    <m/>
    <m/>
    <m/>
    <m/>
    <m/>
    <m/>
    <m/>
    <m/>
    <m/>
    <m/>
    <m/>
    <m/>
    <m/>
    <s v="N/A"/>
    <m/>
    <m/>
    <m/>
    <m/>
    <m/>
    <m/>
    <m/>
    <m/>
    <m/>
    <d v="1899-12-30T15:30:00"/>
    <d v="1899-12-30T15:35:00"/>
    <s v="Martes"/>
    <s v="Alejandro Medina"/>
  </r>
  <r>
    <s v="76376573-3"/>
    <n v="37890"/>
    <d v="2025-09-09T00:00:00"/>
    <s v="LUGO, ORLANDO"/>
    <s v="ENEXSA"/>
    <s v="SZBD35"/>
    <s v="Exitosa"/>
    <s v="CP"/>
    <s v="REVISION"/>
    <s v="CALAMA"/>
    <s v="CAMBIO ACCESORIO"/>
    <s v="GPS"/>
    <s v="Revision accesorios"/>
    <s v="SE REALIZA EL CAMBIO DE GPS YA QUE AL CAMBIAR EL IBUTTON DEJO DE FUNCIONAR COMO CORRESPONDE (IBUTTON CON CORTE MOTOR), NO SE PUDO VALIDAR CORRECTAMENTE LA FUNCIONALIDAD DEL IBUTTON YA QUE EL MOTOR SE CORTA DEPENDIENDO LA VELOCIDAD, EN ESTE CASO HAY MALA COBERTURA GPS LO CUAL NO PERMITE AL EQUIPO SABER A QUE VELOCIDAD ESTA Y POR SEGURIDAD NO CORTA EL MOTOR, VERIFIQUE QUE TODO LO DEMAS ESTE LLEGANDO COMO CORRESPONDE"/>
    <n v="101169"/>
    <s v="SI"/>
    <m/>
    <m/>
    <m/>
    <m/>
    <m/>
    <m/>
    <m/>
    <m/>
    <m/>
    <m/>
    <m/>
    <m/>
    <m/>
    <m/>
    <m/>
    <n v="1"/>
    <m/>
    <m/>
    <m/>
    <m/>
    <m/>
    <m/>
    <m/>
    <m/>
    <m/>
    <m/>
    <m/>
    <m/>
    <m/>
    <m/>
    <m/>
    <m/>
    <m/>
    <d v="1899-12-30T16:48:00"/>
    <d v="1899-12-30T17:34:00"/>
    <s v="Martes"/>
    <s v="Sergio Hernandez"/>
  </r>
  <r>
    <s v="96591040-9"/>
    <n v="39611"/>
    <d v="2025-09-09T00:00:00"/>
    <s v="JIMENEZ, JIMMY"/>
    <s v="CUENTA_CAROZZIDISTRIBUCION"/>
    <s v="TDVV85"/>
    <s v="Exitosa"/>
    <m/>
    <s v="RETIRO"/>
    <s v="TEMUCO"/>
    <s v="BAJA EQUIPO"/>
    <m/>
    <m/>
    <s v="RETIRO GPS BASICO"/>
    <n v="102593"/>
    <s v="SI"/>
    <m/>
    <m/>
    <m/>
    <m/>
    <m/>
    <m/>
    <m/>
    <m/>
    <n v="1"/>
    <m/>
    <m/>
    <m/>
    <m/>
    <m/>
    <m/>
    <m/>
    <m/>
    <m/>
    <m/>
    <m/>
    <m/>
    <m/>
    <m/>
    <s v="N/A"/>
    <m/>
    <m/>
    <m/>
    <m/>
    <m/>
    <m/>
    <m/>
    <m/>
    <m/>
    <d v="1899-12-30T16:00:00"/>
    <d v="1899-12-30T16:00:00"/>
    <s v="Martes"/>
    <s v="Alejandro Medina"/>
  </r>
  <r>
    <s v="79518000-1"/>
    <n v="39806"/>
    <d v="2025-09-09T00:00:00"/>
    <s v="MORALES, LUIS"/>
    <s v="TMONEDA"/>
    <s v="JC9759"/>
    <s v="Exitosa"/>
    <s v="CP"/>
    <s v="REVISION"/>
    <s v="SANTIAGO"/>
    <s v="REVISION GPS"/>
    <s v="GPS"/>
    <s v="Revision accesorios"/>
    <s v="RAMPLA EN TALLER Y SIENDO SOLDADA POR LO QUE SE TUVO QUE DESCONECTAR LA ALIMENTACION DEL GPS UNA VEZ TERMINADA LA VALIDACION. SE REALIZA CAMBIO DE SONDA Y MEGNETICOS DE PUERTAS POR DAÑO"/>
    <n v="102173"/>
    <s v="SI"/>
    <m/>
    <n v="1"/>
    <n v="1"/>
    <m/>
    <m/>
    <m/>
    <m/>
    <m/>
    <m/>
    <m/>
    <m/>
    <m/>
    <m/>
    <m/>
    <m/>
    <m/>
    <m/>
    <m/>
    <m/>
    <m/>
    <m/>
    <m/>
    <m/>
    <n v="6445"/>
    <m/>
    <m/>
    <m/>
    <m/>
    <m/>
    <m/>
    <m/>
    <m/>
    <m/>
    <d v="1899-12-30T18:10:00"/>
    <d v="1899-12-30T18:45:00"/>
    <s v="Martes"/>
    <s v="Alejandro Medina"/>
  </r>
  <r>
    <s v="76376573-3"/>
    <n v="37901"/>
    <d v="2025-09-09T00:00:00"/>
    <s v="LUGO, ORLANDO"/>
    <s v="ENEXSA"/>
    <s v="SZBD72"/>
    <s v="Exitosa"/>
    <s v="CC"/>
    <s v="REVISION"/>
    <s v="CALAMA"/>
    <s v="CAMBIO ACCESORIO"/>
    <s v="GPS"/>
    <s v="Revision accesorios"/>
    <s v="ACTIVIDAD INCOMPLETA, SE REALIZA CAMBIO DE IBUTTON PERO NO SE PUDO TERMINAR DE VALIDAR YA QUE AL TECNICO LE ESTABAN PIDIENDO QUE SE RETIRARA, TECNICO INDICO QUE IRIA EL DIA MIERCOLES 10-09 A TERMINAR LA ACTIVIDAD "/>
    <n v="101250"/>
    <s v="SI"/>
    <m/>
    <m/>
    <m/>
    <m/>
    <m/>
    <m/>
    <m/>
    <m/>
    <m/>
    <m/>
    <m/>
    <m/>
    <m/>
    <m/>
    <m/>
    <n v="1"/>
    <m/>
    <m/>
    <m/>
    <m/>
    <m/>
    <m/>
    <m/>
    <m/>
    <m/>
    <m/>
    <m/>
    <m/>
    <m/>
    <m/>
    <m/>
    <m/>
    <m/>
    <d v="1899-12-30T18:58:00"/>
    <d v="1899-12-30T19:25:00"/>
    <s v="Martes"/>
    <s v="Sergio Hernandez"/>
  </r>
  <r>
    <s v="86431800-2"/>
    <s v="N/A"/>
    <d v="2025-09-10T00:00:00"/>
    <s v="SILVA, HECTOR"/>
    <s v="BRINKS"/>
    <s v="KWFJ16"/>
    <s v="Exitosa"/>
    <s v="CP"/>
    <s v="REVISION"/>
    <s v="SANTIAGO"/>
    <s v="CAMBIO EQUIPO"/>
    <s v="GPS"/>
    <s v="Revision accesorios"/>
    <s v="SE REALIZA EL CAMBIO DE GPS POR MAL FUNCIONAMIENTO CON EL BOTON, NO GENERABA EVENTO"/>
    <n v="98265"/>
    <s v="SI"/>
    <n v="1"/>
    <m/>
    <m/>
    <n v="1"/>
    <m/>
    <m/>
    <m/>
    <m/>
    <m/>
    <m/>
    <m/>
    <m/>
    <m/>
    <m/>
    <m/>
    <m/>
    <m/>
    <m/>
    <m/>
    <m/>
    <m/>
    <m/>
    <m/>
    <m/>
    <m/>
    <m/>
    <m/>
    <m/>
    <m/>
    <m/>
    <m/>
    <m/>
    <m/>
    <d v="1899-12-30T08:40:00"/>
    <d v="1899-12-30T08:51:00"/>
    <s v="Martes"/>
    <s v="Sergio Hernandez"/>
  </r>
  <r>
    <s v="76117696-K"/>
    <n v="39755"/>
    <d v="2025-09-10T00:00:00"/>
    <s v="MORALES, LUIS"/>
    <s v="ARAMARK"/>
    <s v="TKYV85"/>
    <s v="Exitosa"/>
    <s v="CP"/>
    <s v="REVISION"/>
    <s v="SANTIAGO"/>
    <s v="REVISION "/>
    <s v="MDVR"/>
    <s v="Intervención terceros"/>
    <s v="TECNICO INDICA QUE MDVR TENIA LA ALIMENTACION DESCONECTADA  POR TERCEROS"/>
    <n v="553070400706"/>
    <s v="SI"/>
    <m/>
    <m/>
    <m/>
    <m/>
    <m/>
    <m/>
    <m/>
    <m/>
    <m/>
    <m/>
    <m/>
    <m/>
    <m/>
    <m/>
    <m/>
    <m/>
    <m/>
    <m/>
    <m/>
    <m/>
    <m/>
    <m/>
    <m/>
    <m/>
    <m/>
    <m/>
    <m/>
    <m/>
    <m/>
    <m/>
    <m/>
    <m/>
    <m/>
    <d v="1899-12-30T09:26:00"/>
    <d v="1899-12-30T09:36:00"/>
    <s v="Martes"/>
    <s v="Sergio Hernandez"/>
  </r>
  <r>
    <s v="76376573-3"/>
    <n v="37901"/>
    <d v="2025-09-10T00:00:00"/>
    <s v="LUGO, ORLANDO"/>
    <s v="ENEXSA"/>
    <s v="SZBD72"/>
    <s v="Exitosa"/>
    <s v="CC"/>
    <s v="REVISION"/>
    <s v="CALAMA"/>
    <s v="REVISION GPS"/>
    <s v="GPS"/>
    <s v="Revision accesorios"/>
    <s v="SE REALIZA CAMBIO DE IBUTTON POR MAL FUNCIONAMIENTO"/>
    <n v="101250"/>
    <s v="SI"/>
    <m/>
    <m/>
    <m/>
    <m/>
    <m/>
    <m/>
    <m/>
    <m/>
    <m/>
    <m/>
    <m/>
    <m/>
    <m/>
    <m/>
    <m/>
    <m/>
    <m/>
    <m/>
    <m/>
    <m/>
    <m/>
    <m/>
    <m/>
    <m/>
    <m/>
    <m/>
    <m/>
    <m/>
    <m/>
    <m/>
    <m/>
    <m/>
    <m/>
    <d v="1899-12-30T09:21:00"/>
    <d v="1899-12-30T10:01:00"/>
    <s v="Martes"/>
    <s v="Sergio Hernandez"/>
  </r>
  <r>
    <s v="79518000-1"/>
    <n v="39804"/>
    <d v="2025-09-10T00:00:00"/>
    <s v="KAM SOLICITUDES"/>
    <s v="TMONEDA"/>
    <s v="JRVF56"/>
    <s v="Exitosa"/>
    <m/>
    <s v="RETIRO"/>
    <s v="NO APLICA"/>
    <s v="BAJA COMERCIAL"/>
    <m/>
    <m/>
    <s v="BAJA COMERCIAL, SE COBRA EQUIPO"/>
    <n v="89667"/>
    <s v="SI"/>
    <m/>
    <m/>
    <m/>
    <m/>
    <m/>
    <m/>
    <m/>
    <m/>
    <m/>
    <m/>
    <m/>
    <m/>
    <m/>
    <m/>
    <m/>
    <m/>
    <m/>
    <n v="1"/>
    <m/>
    <m/>
    <m/>
    <m/>
    <m/>
    <s v="N/A"/>
    <m/>
    <m/>
    <m/>
    <m/>
    <m/>
    <m/>
    <m/>
    <m/>
    <m/>
    <d v="1899-12-30T00:00:00"/>
    <d v="1899-12-30T00:00:00"/>
    <s v="Miercoles"/>
    <s v="Alejandro Medina"/>
  </r>
  <r>
    <s v="79518000-1"/>
    <n v="39803"/>
    <d v="2025-09-10T00:00:00"/>
    <s v="KAM SOLICITUDES"/>
    <s v="TMONEDA"/>
    <s v="PW6758"/>
    <s v="Exitosa"/>
    <m/>
    <s v="RETIRO"/>
    <s v="NO APLICA"/>
    <s v="BAJA COMERCIAL"/>
    <m/>
    <m/>
    <s v="BAJA COMERCIAL, SE COBRA EQUIPO"/>
    <n v="50039"/>
    <s v="SI"/>
    <m/>
    <m/>
    <m/>
    <m/>
    <m/>
    <m/>
    <m/>
    <m/>
    <m/>
    <m/>
    <m/>
    <m/>
    <m/>
    <m/>
    <m/>
    <m/>
    <m/>
    <n v="1"/>
    <m/>
    <m/>
    <m/>
    <m/>
    <m/>
    <s v="N/A"/>
    <m/>
    <m/>
    <m/>
    <m/>
    <m/>
    <m/>
    <m/>
    <m/>
    <m/>
    <d v="1899-12-30T00:00:00"/>
    <d v="1899-12-30T00:00:00"/>
    <s v="Miercoles"/>
    <s v="Alejandro Medina"/>
  </r>
  <r>
    <s v="79518000-1"/>
    <n v="39802"/>
    <d v="2025-09-10T00:00:00"/>
    <s v="KAM SOLICITUDES"/>
    <s v="TMONEDA"/>
    <s v="WX8701"/>
    <s v="Exitosa"/>
    <m/>
    <s v="RETIRO"/>
    <s v="NO APLICA"/>
    <s v="BAJA COMERCIAL"/>
    <m/>
    <m/>
    <s v="BAJA COMERCIAL, SE COBRA EQUIPO"/>
    <n v="12250"/>
    <s v="SI"/>
    <m/>
    <m/>
    <m/>
    <m/>
    <m/>
    <m/>
    <m/>
    <m/>
    <m/>
    <m/>
    <m/>
    <m/>
    <m/>
    <m/>
    <m/>
    <m/>
    <m/>
    <n v="1"/>
    <m/>
    <m/>
    <m/>
    <m/>
    <m/>
    <s v="N/A"/>
    <m/>
    <m/>
    <m/>
    <m/>
    <m/>
    <m/>
    <m/>
    <m/>
    <m/>
    <d v="1899-12-30T00:00:00"/>
    <d v="1899-12-30T00:00:00"/>
    <s v="Miercoles"/>
    <s v="Alejandro Medina"/>
  </r>
  <r>
    <s v="79518000-1"/>
    <n v="39801"/>
    <d v="2025-09-10T00:00:00"/>
    <s v="KAM SOLICITUDES"/>
    <s v="TMONEDA"/>
    <s v="HCXJ54"/>
    <s v="Exitosa"/>
    <m/>
    <s v="RETIRO"/>
    <s v="NO APLICA"/>
    <s v="BAJA COMERCIAL"/>
    <m/>
    <m/>
    <s v="BAJA COMERCIAL, SE COBRA EQUIPO"/>
    <n v="54997"/>
    <s v="SI"/>
    <m/>
    <m/>
    <m/>
    <m/>
    <m/>
    <m/>
    <m/>
    <m/>
    <m/>
    <m/>
    <m/>
    <m/>
    <m/>
    <m/>
    <m/>
    <m/>
    <m/>
    <n v="1"/>
    <m/>
    <m/>
    <m/>
    <m/>
    <m/>
    <s v="N/A"/>
    <m/>
    <m/>
    <m/>
    <m/>
    <m/>
    <m/>
    <m/>
    <m/>
    <m/>
    <d v="1899-12-30T00:00:00"/>
    <d v="1899-12-30T00:00:00"/>
    <s v="Miercoles"/>
    <s v="Alejandro Medina"/>
  </r>
  <r>
    <s v="79518000-1"/>
    <n v="39800"/>
    <d v="2025-09-10T00:00:00"/>
    <s v="KAM SOLICITUDES"/>
    <s v="TMONEDA"/>
    <s v="GXYD92"/>
    <s v="Exitosa"/>
    <m/>
    <s v="RETIRO"/>
    <s v="NO APLICA"/>
    <s v="BAJA COMERCIAL"/>
    <m/>
    <m/>
    <s v="BAJA COMERCIAL, SE COBRA EQUIPO"/>
    <n v="57073"/>
    <s v="SI"/>
    <m/>
    <m/>
    <m/>
    <m/>
    <m/>
    <m/>
    <m/>
    <m/>
    <m/>
    <m/>
    <m/>
    <m/>
    <m/>
    <m/>
    <m/>
    <m/>
    <m/>
    <n v="1"/>
    <m/>
    <m/>
    <m/>
    <m/>
    <m/>
    <s v="N/A"/>
    <m/>
    <m/>
    <m/>
    <m/>
    <m/>
    <m/>
    <m/>
    <m/>
    <m/>
    <d v="1899-12-30T00:00:00"/>
    <d v="1899-12-30T00:00:00"/>
    <s v="Miercoles"/>
    <s v="Alejandro Medina"/>
  </r>
  <r>
    <s v="76376573-3"/>
    <n v="39780"/>
    <d v="2025-09-10T00:00:00"/>
    <s v="MORALES, LUIS"/>
    <s v="ENEXSA"/>
    <s v="VIN_000490"/>
    <s v="Exitosa"/>
    <m/>
    <s v="INSTALACION"/>
    <s v="SANTIAGO"/>
    <s v="NUEVA INSTALACION"/>
    <m/>
    <m/>
    <s v="INST GPS + CORTE MOTOR"/>
    <n v="111054"/>
    <s v="SI"/>
    <n v="1"/>
    <m/>
    <m/>
    <m/>
    <n v="1"/>
    <m/>
    <m/>
    <m/>
    <m/>
    <m/>
    <m/>
    <m/>
    <m/>
    <m/>
    <m/>
    <m/>
    <m/>
    <m/>
    <m/>
    <m/>
    <m/>
    <m/>
    <m/>
    <m/>
    <m/>
    <m/>
    <m/>
    <m/>
    <m/>
    <m/>
    <m/>
    <m/>
    <m/>
    <d v="1899-12-30T11:57:00"/>
    <d v="1899-12-30T12:10:00"/>
    <s v="Miercoles"/>
    <s v="Sergio Hernandez"/>
  </r>
  <r>
    <s v="86146400-8"/>
    <n v="39661"/>
    <d v="2025-09-10T00:00:00"/>
    <s v="LUGO, ORLANDO"/>
    <s v="TSECALAMA"/>
    <s v="CP527-GPCH56"/>
    <s v="Exitosa"/>
    <m/>
    <s v="RETIRO"/>
    <s v="CALAMA"/>
    <s v="BAJA EQUIPO"/>
    <m/>
    <m/>
    <s v="RETIRO GV300W + RETIRO DE GEOTAB DE COMPETENCIA POR PETICION DE CLIENTE"/>
    <n v="98518"/>
    <s v="SI"/>
    <n v="1"/>
    <m/>
    <m/>
    <m/>
    <m/>
    <m/>
    <m/>
    <m/>
    <m/>
    <m/>
    <m/>
    <m/>
    <m/>
    <m/>
    <m/>
    <m/>
    <m/>
    <m/>
    <m/>
    <m/>
    <m/>
    <m/>
    <m/>
    <m/>
    <m/>
    <m/>
    <m/>
    <m/>
    <m/>
    <m/>
    <m/>
    <m/>
    <m/>
    <d v="1899-12-30T11:31:00"/>
    <d v="1899-12-30T12:28:00"/>
    <s v="Miercoles"/>
    <s v="Sergio Hernandez"/>
  </r>
  <r>
    <s v="86146400-8"/>
    <n v="39661"/>
    <d v="2025-09-10T00:00:00"/>
    <s v="LUGO, ORLANDO"/>
    <s v="TSECALAMA"/>
    <s v="CP527-GPCH56"/>
    <s v="Exitosa"/>
    <m/>
    <s v="INSTALACION"/>
    <s v="CALAMA"/>
    <s v="NUEVA INSTALACION"/>
    <m/>
    <m/>
    <s v="INST GEOTAB"/>
    <s v="G9R643JA0369"/>
    <s v="SI"/>
    <n v="1"/>
    <m/>
    <m/>
    <m/>
    <m/>
    <m/>
    <m/>
    <m/>
    <m/>
    <m/>
    <m/>
    <m/>
    <m/>
    <m/>
    <m/>
    <m/>
    <m/>
    <m/>
    <m/>
    <m/>
    <m/>
    <m/>
    <m/>
    <m/>
    <m/>
    <m/>
    <m/>
    <m/>
    <m/>
    <m/>
    <m/>
    <m/>
    <m/>
    <d v="1899-12-30T11:31:00"/>
    <d v="1899-12-30T12:28:00"/>
    <s v="Miercoles"/>
    <s v="Sergio Hernandez"/>
  </r>
  <r>
    <s v="76376573-3"/>
    <n v="39780"/>
    <d v="2025-09-10T00:00:00"/>
    <s v="MORALES, LUIS"/>
    <s v="ENEXSA"/>
    <s v="VIN_000490"/>
    <s v="Exitosa"/>
    <m/>
    <s v="INSTALACION"/>
    <s v="SANTIAGO"/>
    <s v="NUEVA INSTALACION"/>
    <m/>
    <m/>
    <s v="INST MDVR + CAMARAS (DMS. FRONTAL, 2 LATERALES, TRASERA)"/>
    <n v="708049374858"/>
    <s v="SI"/>
    <m/>
    <m/>
    <m/>
    <m/>
    <m/>
    <m/>
    <m/>
    <m/>
    <m/>
    <m/>
    <m/>
    <m/>
    <m/>
    <m/>
    <m/>
    <m/>
    <m/>
    <m/>
    <m/>
    <m/>
    <m/>
    <m/>
    <m/>
    <m/>
    <n v="1"/>
    <m/>
    <n v="3"/>
    <m/>
    <m/>
    <m/>
    <n v="1"/>
    <n v="1"/>
    <m/>
    <d v="1899-12-30T13:00:00"/>
    <d v="1899-12-30T13:15:00"/>
    <s v="Miercoles"/>
    <s v="Sergio Hernandez"/>
  </r>
  <r>
    <s v="77030540-3"/>
    <n v="39545"/>
    <d v="2025-09-10T00:00:00"/>
    <s v="GONZALEZ, EFRAIN"/>
    <s v="LUREYE"/>
    <s v="0120-0032JDR3DIE"/>
    <s v="Exitosa"/>
    <m/>
    <s v="INSTALACION"/>
    <s v="ANTOFAGASTA"/>
    <s v="NUEVA INSTALACION"/>
    <m/>
    <m/>
    <s v="INST GPS BASICO. NO SE DEJO HABILITADO EN GENERADOR PUNTO DE IGNICION, POR LO QUE NO HAY EVENTOS DE ENCENDIDO Y APAGADO"/>
    <n v="111056"/>
    <s v="SI"/>
    <n v="1"/>
    <m/>
    <m/>
    <m/>
    <m/>
    <m/>
    <m/>
    <m/>
    <m/>
    <m/>
    <m/>
    <m/>
    <m/>
    <m/>
    <m/>
    <m/>
    <m/>
    <m/>
    <m/>
    <m/>
    <m/>
    <m/>
    <m/>
    <s v="N/A"/>
    <m/>
    <m/>
    <m/>
    <m/>
    <m/>
    <m/>
    <m/>
    <m/>
    <m/>
    <d v="1899-12-30T12:45:00"/>
    <d v="1899-12-30T13:10:00"/>
    <s v="Miercoles"/>
    <s v="Alejandro Medina"/>
  </r>
  <r>
    <s v="77030540-3"/>
    <n v="39546"/>
    <d v="2025-09-10T00:00:00"/>
    <s v="DIAZ, FABIAN"/>
    <s v="LUREYE"/>
    <s v="0011-0022YAR1DIC"/>
    <s v="Exitosa"/>
    <m/>
    <s v="INSTALACION"/>
    <s v="ANTOFAGASTA"/>
    <s v="NUEVA INSTALACION"/>
    <m/>
    <m/>
    <s v="INST GPS BASICO"/>
    <n v="111057"/>
    <s v="SI"/>
    <n v="1"/>
    <m/>
    <m/>
    <m/>
    <m/>
    <m/>
    <m/>
    <m/>
    <m/>
    <m/>
    <m/>
    <m/>
    <m/>
    <m/>
    <m/>
    <m/>
    <m/>
    <m/>
    <m/>
    <m/>
    <m/>
    <m/>
    <m/>
    <s v="N/A"/>
    <m/>
    <m/>
    <m/>
    <m/>
    <m/>
    <m/>
    <m/>
    <m/>
    <m/>
    <d v="1899-12-30T13:00:00"/>
    <d v="1899-12-30T13:10:00"/>
    <s v="Miercoles"/>
    <s v="Alejandro Medina"/>
  </r>
  <r>
    <s v="77030540-3"/>
    <n v="39547"/>
    <d v="2025-09-10T00:00:00"/>
    <s v="GONZALEZ, EFRAIN"/>
    <s v="LUREYE"/>
    <s v="0011-0109KOR3DIE"/>
    <s v="Exitosa"/>
    <m/>
    <s v="INSTALACION"/>
    <s v="ANTOFAGASTA"/>
    <s v="NUEVA INSTALACION"/>
    <m/>
    <m/>
    <s v="INST GPS BASICO"/>
    <n v="111058"/>
    <s v="SI"/>
    <n v="1"/>
    <m/>
    <m/>
    <m/>
    <m/>
    <m/>
    <m/>
    <m/>
    <m/>
    <m/>
    <m/>
    <m/>
    <m/>
    <m/>
    <m/>
    <m/>
    <m/>
    <m/>
    <m/>
    <m/>
    <m/>
    <m/>
    <m/>
    <s v="N/A"/>
    <m/>
    <m/>
    <m/>
    <m/>
    <m/>
    <m/>
    <m/>
    <m/>
    <m/>
    <d v="1899-12-30T13:15:00"/>
    <d v="1899-12-30T13:25:00"/>
    <s v="Miercoles"/>
    <s v="Alejandro Medina"/>
  </r>
  <r>
    <s v="86146400-8"/>
    <n v="39661"/>
    <d v="2025-09-10T00:00:00"/>
    <s v="LUGO, ORLANDO"/>
    <s v="TSECALAMA"/>
    <s v="GPCH56"/>
    <s v="Exitosa"/>
    <m/>
    <s v="INSTALACION"/>
    <s v="CALAMA"/>
    <s v="NUEVA INSTALACION"/>
    <m/>
    <m/>
    <s v="INST MDVR + CAMARA TRASERA"/>
    <n v="708048873868"/>
    <s v="SI"/>
    <m/>
    <m/>
    <m/>
    <m/>
    <m/>
    <m/>
    <m/>
    <m/>
    <m/>
    <m/>
    <m/>
    <m/>
    <m/>
    <m/>
    <m/>
    <m/>
    <m/>
    <m/>
    <m/>
    <m/>
    <m/>
    <m/>
    <m/>
    <m/>
    <m/>
    <n v="1"/>
    <m/>
    <n v="1"/>
    <m/>
    <m/>
    <m/>
    <m/>
    <m/>
    <d v="1899-12-30T13:12:00"/>
    <d v="1899-12-30T14:51:00"/>
    <s v="Miercoles"/>
    <s v="Sergio Hernandez"/>
  </r>
  <r>
    <s v="77030540-3"/>
    <n v="39548"/>
    <d v="2025-09-10T00:00:00"/>
    <s v="DIAZ, FABIAN"/>
    <s v="LUREYE"/>
    <s v="0060-0146JDR3DIE"/>
    <s v="Exitosa"/>
    <m/>
    <s v="INSTALACION"/>
    <s v="ANTOFAGASTA"/>
    <s v="NUEVA INSTALACION"/>
    <m/>
    <m/>
    <s v="INST GPS BASICO"/>
    <n v="111059"/>
    <s v="SI"/>
    <n v="1"/>
    <m/>
    <m/>
    <m/>
    <m/>
    <m/>
    <m/>
    <m/>
    <m/>
    <m/>
    <m/>
    <m/>
    <m/>
    <m/>
    <m/>
    <m/>
    <m/>
    <m/>
    <m/>
    <m/>
    <m/>
    <m/>
    <m/>
    <s v="N/A"/>
    <m/>
    <m/>
    <m/>
    <m/>
    <m/>
    <m/>
    <m/>
    <m/>
    <m/>
    <d v="1899-12-30T13:45:00"/>
    <d v="1899-12-30T14:00:00"/>
    <s v="Miercoles"/>
    <s v="Alejandro Medina"/>
  </r>
  <r>
    <s v="96529310-8"/>
    <n v="39322"/>
    <d v="2025-09-10T00:00:00"/>
    <s v="JIMENEZ, JIMMY"/>
    <s v="CMPC_TISSUE"/>
    <s v="RSDL-37"/>
    <s v="Exitosa"/>
    <s v="CP"/>
    <s v="REVISION"/>
    <s v="TALCA"/>
    <s v="REVISION GPS"/>
    <m/>
    <m/>
    <s v="INSTALACION INTERVENIDA POR TERCEROS, CONEXION DE ALIMENTACION Y BOTON CONECTADO A LA IGNICION. TECNICO RETIRA TODA LA INSTALACION Y LA VUELVE A REALIZAR DESDE CERO"/>
    <n v="100558"/>
    <s v="SI"/>
    <m/>
    <m/>
    <m/>
    <m/>
    <m/>
    <m/>
    <m/>
    <m/>
    <n v="1"/>
    <m/>
    <m/>
    <m/>
    <m/>
    <m/>
    <m/>
    <m/>
    <m/>
    <m/>
    <m/>
    <m/>
    <m/>
    <m/>
    <m/>
    <s v="N/A"/>
    <m/>
    <m/>
    <m/>
    <m/>
    <m/>
    <m/>
    <m/>
    <m/>
    <m/>
    <d v="1899-12-30T15:20:00"/>
    <d v="1899-12-30T15:55:00"/>
    <s v="Miercoles"/>
    <s v="Alejandro Medina"/>
  </r>
  <r>
    <s v="96529310-8"/>
    <n v="39744"/>
    <d v="2025-09-10T00:00:00"/>
    <s v="JIMENEZ, JIMMY"/>
    <s v="CMPC_TISSUE"/>
    <s v="PFSZ-25"/>
    <s v="Exitosa"/>
    <m/>
    <s v="RETIRO"/>
    <s v="TALCA"/>
    <s v="BAJA EQUIPO"/>
    <m/>
    <m/>
    <s v="SE REALIZA RETIRO DE GPS"/>
    <n v="106676"/>
    <s v="SI"/>
    <n v="1"/>
    <m/>
    <m/>
    <m/>
    <m/>
    <m/>
    <m/>
    <m/>
    <m/>
    <m/>
    <m/>
    <m/>
    <m/>
    <m/>
    <m/>
    <m/>
    <m/>
    <m/>
    <m/>
    <m/>
    <m/>
    <m/>
    <m/>
    <m/>
    <m/>
    <m/>
    <m/>
    <m/>
    <m/>
    <m/>
    <m/>
    <m/>
    <m/>
    <d v="1899-12-30T16:02:00"/>
    <d v="1899-12-30T16:30:00"/>
    <s v="Miercoles"/>
    <s v="Sergio Hernandez"/>
  </r>
  <r>
    <s v="96529310-8"/>
    <n v="39320"/>
    <d v="2025-09-10T00:00:00"/>
    <s v="MARCHANT, HUGO"/>
    <s v="CMPC_TISSUE"/>
    <s v="RWLK-60"/>
    <s v="Exitosa"/>
    <m/>
    <s v="RETIRO"/>
    <s v="SANTIAGO"/>
    <s v="BAJA EQUIPO"/>
    <m/>
    <m/>
    <s v="SE REALIZA RETIRO DE GPS"/>
    <n v="103258"/>
    <s v="SI"/>
    <n v="1"/>
    <m/>
    <m/>
    <m/>
    <m/>
    <m/>
    <m/>
    <m/>
    <m/>
    <m/>
    <m/>
    <m/>
    <m/>
    <m/>
    <m/>
    <m/>
    <m/>
    <m/>
    <m/>
    <m/>
    <m/>
    <m/>
    <m/>
    <m/>
    <m/>
    <m/>
    <m/>
    <m/>
    <m/>
    <m/>
    <m/>
    <m/>
    <m/>
    <d v="1899-12-30T13:29:00"/>
    <d v="1899-12-30T16:32:00"/>
    <s v="Miercoles"/>
    <s v="Sergio Hernandez"/>
  </r>
  <r>
    <s v="77030540-3"/>
    <n v="39549"/>
    <d v="2025-09-10T00:00:00"/>
    <s v="DIAZ, FABIAN"/>
    <s v="LUREYE"/>
    <s v="0011-0002MIE1DIE"/>
    <s v="Exitosa"/>
    <m/>
    <s v="INSTALACION"/>
    <s v="ANTOFAGASTA"/>
    <s v="NUEVA INSTALACION"/>
    <m/>
    <m/>
    <s v="INST GPS BASICO"/>
    <n v="111061"/>
    <s v="SI"/>
    <n v="1"/>
    <m/>
    <m/>
    <m/>
    <m/>
    <m/>
    <m/>
    <m/>
    <m/>
    <m/>
    <m/>
    <m/>
    <m/>
    <m/>
    <m/>
    <m/>
    <m/>
    <m/>
    <m/>
    <m/>
    <m/>
    <m/>
    <m/>
    <s v="N/A"/>
    <m/>
    <m/>
    <m/>
    <m/>
    <m/>
    <m/>
    <m/>
    <m/>
    <m/>
    <d v="1899-12-30T15:50:00"/>
    <d v="1899-12-30T16:30:00"/>
    <s v="Miercoles"/>
    <s v="Alejandro Medina"/>
  </r>
  <r>
    <s v="77030540-3"/>
    <n v="39550"/>
    <d v="2025-09-10T00:00:00"/>
    <s v="GONZALEZ, EFRAIN"/>
    <s v="LUREYE"/>
    <s v="0040-0028JDE1DIE"/>
    <s v="Exitosa"/>
    <m/>
    <s v="INSTALACION"/>
    <s v="ANTOFAGASTA"/>
    <s v="NUEVA INSTALACION"/>
    <m/>
    <m/>
    <s v="INST GPS BASICO"/>
    <n v="111062"/>
    <s v="SI"/>
    <n v="1"/>
    <m/>
    <m/>
    <m/>
    <m/>
    <m/>
    <m/>
    <m/>
    <m/>
    <m/>
    <m/>
    <m/>
    <m/>
    <m/>
    <m/>
    <m/>
    <m/>
    <m/>
    <m/>
    <m/>
    <m/>
    <m/>
    <m/>
    <s v="N/A"/>
    <m/>
    <m/>
    <m/>
    <m/>
    <m/>
    <m/>
    <m/>
    <m/>
    <m/>
    <d v="1899-12-30T16:25:00"/>
    <d v="1899-12-30T16:35:00"/>
    <s v="Miercoles"/>
    <s v="Alejandro Medina"/>
  </r>
  <r>
    <s v="96529310-8"/>
    <n v="39745"/>
    <d v="2025-09-10T00:00:00"/>
    <s v="JIMENEZ, JIMMY"/>
    <s v="CMPC_TISSUE"/>
    <s v="JFWT-85"/>
    <s v="Exitosa"/>
    <m/>
    <s v="INSTALACION"/>
    <s v="TALCA"/>
    <s v="NUEVA INSTALACION"/>
    <m/>
    <m/>
    <s v="INST GPS + CORTE + BOTON"/>
    <n v="111063"/>
    <s v="SI"/>
    <n v="1"/>
    <m/>
    <m/>
    <n v="1"/>
    <n v="1"/>
    <m/>
    <m/>
    <m/>
    <m/>
    <m/>
    <m/>
    <m/>
    <m/>
    <m/>
    <m/>
    <m/>
    <m/>
    <m/>
    <m/>
    <m/>
    <m/>
    <m/>
    <m/>
    <s v="N/A"/>
    <m/>
    <m/>
    <m/>
    <m/>
    <m/>
    <m/>
    <m/>
    <m/>
    <m/>
    <d v="1899-12-30T16:55:00"/>
    <d v="1899-12-30T17:10:00"/>
    <s v="Miercoles"/>
    <s v="Alejandro Medina"/>
  </r>
  <r>
    <s v="77030540-3"/>
    <n v="39551"/>
    <d v="2025-09-10T00:00:00"/>
    <s v="GONZALEZ, EFRAIN"/>
    <s v="LUREYE"/>
    <s v="0150-0163V0R2T3C"/>
    <s v="Exitosa"/>
    <m/>
    <s v="INSTALACION"/>
    <s v="ANTOFAGASTA"/>
    <s v="NUEVA INSTALACION"/>
    <m/>
    <m/>
    <s v="INST GPS GLOBAL "/>
    <n v="111065"/>
    <s v="SI"/>
    <n v="1"/>
    <m/>
    <m/>
    <m/>
    <m/>
    <m/>
    <m/>
    <m/>
    <m/>
    <m/>
    <m/>
    <m/>
    <m/>
    <m/>
    <m/>
    <m/>
    <m/>
    <m/>
    <m/>
    <m/>
    <m/>
    <m/>
    <m/>
    <m/>
    <m/>
    <m/>
    <m/>
    <m/>
    <m/>
    <m/>
    <m/>
    <m/>
    <m/>
    <d v="1899-12-30T17:12:00"/>
    <d v="1899-12-30T17:20:00"/>
    <s v="Miercoles"/>
    <s v="Sergio Hernandez"/>
  </r>
  <r>
    <s v="96529310-8"/>
    <n v="39642"/>
    <d v="2025-09-10T00:00:00"/>
    <s v="GALLARDO, WILMER"/>
    <s v="CMPC_TISSUE"/>
    <s v="TSCX-74"/>
    <s v="Exitosa"/>
    <s v="CP"/>
    <s v="REVISION"/>
    <s v="SANTIAGO"/>
    <s v="REVISION GPS"/>
    <s v="GPS"/>
    <s v="Perdida cobertura"/>
    <s v="TECNICO SE DA CUENTA QUE LA UBICACION ACTUAL DEL GPS ERA MALISIMA YA QUE ESTABA EN EL VOLANTE CON LA ANTENA, REALIZA LA REUBICACION DE ANTENA Y GPS"/>
    <n v="104074"/>
    <s v="SI"/>
    <m/>
    <m/>
    <m/>
    <m/>
    <m/>
    <m/>
    <m/>
    <m/>
    <n v="1"/>
    <m/>
    <m/>
    <m/>
    <m/>
    <m/>
    <m/>
    <m/>
    <m/>
    <m/>
    <m/>
    <m/>
    <m/>
    <m/>
    <m/>
    <m/>
    <m/>
    <m/>
    <m/>
    <m/>
    <m/>
    <m/>
    <m/>
    <m/>
    <m/>
    <d v="1899-12-30T17:08:00"/>
    <d v="1899-12-30T17:34:00"/>
    <s v="Miercoles"/>
    <s v="Sergio Hernandez"/>
  </r>
  <r>
    <s v="8468228-4"/>
    <n v="39725"/>
    <d v="2025-09-10T00:00:00"/>
    <s v="LUGO, ORLANDO"/>
    <s v="TRANSPORTES_FCA"/>
    <s v="KPGX49"/>
    <s v="Exitosa"/>
    <s v="CP"/>
    <s v="REVISION"/>
    <s v="CALAMA"/>
    <s v="REVISION GPS"/>
    <s v="GPS"/>
    <s v="No transmite"/>
    <s v="AL LLEGAR EL TECNICO NOTA QUE EL GPS ESTABA APAGADO, LE REALIZA RESET MANUAL Y ENCIENDE PERO NO TRANSMITE, SE REALZIA EL CAMBIO DE GPS"/>
    <n v="103050"/>
    <s v="SI"/>
    <n v="1"/>
    <m/>
    <m/>
    <m/>
    <m/>
    <m/>
    <m/>
    <m/>
    <m/>
    <m/>
    <m/>
    <m/>
    <m/>
    <m/>
    <m/>
    <m/>
    <m/>
    <m/>
    <m/>
    <m/>
    <m/>
    <m/>
    <m/>
    <m/>
    <m/>
    <m/>
    <m/>
    <m/>
    <m/>
    <m/>
    <m/>
    <m/>
    <m/>
    <d v="1899-12-30T17:16:00"/>
    <d v="1899-12-30T17:38:00"/>
    <s v="Miercoles"/>
    <s v="Sergio Hernandez"/>
  </r>
  <r>
    <s v="77030540-3"/>
    <n v="39552"/>
    <d v="2025-09-10T00:00:00"/>
    <s v="DIAZ, FABIAN"/>
    <s v="LUREYE"/>
    <s v="0250-0048VOR3T3C"/>
    <s v="Exitosa"/>
    <m/>
    <s v="INSTALACION"/>
    <s v="ANTOFAGASTA"/>
    <s v="NUEVA INSTALACION"/>
    <m/>
    <m/>
    <s v="INST GPS BASICO"/>
    <n v="111067"/>
    <s v="SI"/>
    <n v="1"/>
    <m/>
    <m/>
    <m/>
    <m/>
    <m/>
    <m/>
    <m/>
    <m/>
    <m/>
    <m/>
    <m/>
    <m/>
    <m/>
    <m/>
    <m/>
    <m/>
    <m/>
    <m/>
    <m/>
    <m/>
    <m/>
    <m/>
    <s v="N/A"/>
    <m/>
    <m/>
    <m/>
    <m/>
    <m/>
    <m/>
    <m/>
    <m/>
    <m/>
    <d v="1899-12-30T17:20:00"/>
    <d v="1899-12-30T17:40:00"/>
    <s v="Miercoles"/>
    <s v="Alejandro Medina"/>
  </r>
  <r>
    <s v="96529310-8"/>
    <n v="39532"/>
    <d v="2025-09-10T00:00:00"/>
    <s v="GALLARDO, WILMER"/>
    <s v="CMPC_TISSUE"/>
    <s v="TRHF-25"/>
    <s v="Exitosa"/>
    <s v="CP"/>
    <s v="REVISION"/>
    <s v="TALAGANTE"/>
    <s v="CAMBIO EQUIPO"/>
    <s v="GPS"/>
    <s v="No transmite"/>
    <s v="CAMBIO DE EQUIPO DEBIDO A QUE GPS ANTERIOR NO ESTABA PRESENTANDO EVENTOS DE POSICIONAMIENTO (GTFRI)"/>
    <n v="104017"/>
    <s v="SI"/>
    <n v="1"/>
    <m/>
    <m/>
    <m/>
    <m/>
    <m/>
    <m/>
    <m/>
    <m/>
    <m/>
    <m/>
    <m/>
    <m/>
    <m/>
    <m/>
    <m/>
    <m/>
    <m/>
    <m/>
    <m/>
    <m/>
    <m/>
    <m/>
    <s v="N/A"/>
    <m/>
    <m/>
    <m/>
    <m/>
    <m/>
    <m/>
    <m/>
    <m/>
    <m/>
    <d v="1899-12-30T17:50:00"/>
    <d v="1899-12-30T18:33:00"/>
    <s v="Miercoles"/>
    <s v="Alejandro Medina"/>
  </r>
  <r>
    <s v="76110192-7"/>
    <n v="39826"/>
    <d v="2025-09-10T00:00:00"/>
    <s v="MARCHANT, HUGO"/>
    <s v="AGUAEXSPA"/>
    <s v="JCCB22"/>
    <s v="Exitosa"/>
    <m/>
    <s v="RETIRO"/>
    <s v="SANTIAGO"/>
    <s v="BAJA EQUIPO"/>
    <m/>
    <m/>
    <s v="RETIRO GPS + ACCESORIOS"/>
    <n v="105642"/>
    <s v="SI"/>
    <m/>
    <m/>
    <m/>
    <m/>
    <m/>
    <m/>
    <m/>
    <m/>
    <n v="1"/>
    <m/>
    <m/>
    <m/>
    <m/>
    <m/>
    <m/>
    <m/>
    <m/>
    <m/>
    <m/>
    <m/>
    <m/>
    <m/>
    <m/>
    <s v="N/A"/>
    <m/>
    <m/>
    <m/>
    <m/>
    <m/>
    <m/>
    <m/>
    <m/>
    <m/>
    <d v="1899-12-30T18:40:00"/>
    <d v="1899-12-30T18:40:00"/>
    <s v="Miercoles"/>
    <s v="Alejandro Medina"/>
  </r>
  <r>
    <s v="86431800-2"/>
    <n v="39805"/>
    <d v="2025-09-10T00:00:00"/>
    <s v="JIMENEZ, JIMMY"/>
    <s v="BRINKS"/>
    <s v="PSXP60"/>
    <s v="Exitosa"/>
    <s v="CC"/>
    <s v="REVISION"/>
    <s v="TALCA"/>
    <s v="REVISION ACCESORIOS"/>
    <m/>
    <s v="Revision accesorios"/>
    <s v="SE REALIZA CAMBIO DE BATERIAS DE RESPALDO + CAMBIO DE BOTON + LIMPIEZA DE BORNES  AZULFATADOS, RETIRO DE BYPASS YA QUE EL CIRYX ESTABA BUENO"/>
    <n v="708046487513"/>
    <s v="SI"/>
    <m/>
    <m/>
    <m/>
    <m/>
    <m/>
    <m/>
    <m/>
    <m/>
    <m/>
    <m/>
    <m/>
    <m/>
    <m/>
    <m/>
    <m/>
    <m/>
    <m/>
    <m/>
    <m/>
    <m/>
    <m/>
    <m/>
    <m/>
    <m/>
    <m/>
    <m/>
    <m/>
    <m/>
    <m/>
    <m/>
    <m/>
    <m/>
    <m/>
    <d v="1899-12-30T18:46:00"/>
    <d v="1899-12-30T19:20:00"/>
    <s v="Miercoles"/>
    <s v="Sergio Hernandez"/>
  </r>
  <r>
    <s v="75584300-8"/>
    <n v="39812"/>
    <d v="2025-09-11T00:00:00"/>
    <s v="KAM SOLICITUDES"/>
    <s v="AGRETRANS"/>
    <s v="KWKF44"/>
    <s v="Exitosa"/>
    <m/>
    <s v="RETIRO"/>
    <s v="NO APLICA"/>
    <s v="BAJA COMERCIAL"/>
    <m/>
    <m/>
    <s v="SE REALIZA BAJA COMERCIAL"/>
    <n v="56430"/>
    <s v="SI"/>
    <n v="1"/>
    <m/>
    <m/>
    <m/>
    <m/>
    <m/>
    <m/>
    <m/>
    <m/>
    <m/>
    <m/>
    <m/>
    <m/>
    <m/>
    <m/>
    <m/>
    <m/>
    <m/>
    <m/>
    <m/>
    <m/>
    <m/>
    <m/>
    <m/>
    <m/>
    <m/>
    <m/>
    <m/>
    <m/>
    <m/>
    <m/>
    <m/>
    <m/>
    <d v="1899-12-30T00:00:00"/>
    <d v="1899-12-30T00:00:00"/>
    <s v="Jueves"/>
    <s v="Sergio Hernandez"/>
  </r>
  <r>
    <s v="77030540-3"/>
    <n v="39556"/>
    <d v="2025-09-11T00:00:00"/>
    <s v="DIAZ, FABIAN"/>
    <s v="LUREYE"/>
    <s v="0040-0204JDR3DIE"/>
    <s v="Exitosa"/>
    <m/>
    <s v="INSTALACION"/>
    <s v="ANTOFAGASTA"/>
    <s v="NUEVA INSTALACION"/>
    <m/>
    <m/>
    <s v="INST GPS GLOBAL BASICO"/>
    <n v="111070"/>
    <s v="SI"/>
    <n v="1"/>
    <m/>
    <m/>
    <m/>
    <m/>
    <m/>
    <m/>
    <m/>
    <m/>
    <m/>
    <m/>
    <m/>
    <m/>
    <m/>
    <m/>
    <m/>
    <m/>
    <m/>
    <m/>
    <m/>
    <m/>
    <m/>
    <m/>
    <m/>
    <m/>
    <m/>
    <m/>
    <m/>
    <m/>
    <m/>
    <m/>
    <m/>
    <m/>
    <d v="1899-12-30T10:39:00"/>
    <d v="1899-12-30T10:50:00"/>
    <s v="Jueves"/>
    <s v="Sergio Hernandez"/>
  </r>
  <r>
    <s v="77030540-3"/>
    <n v="39557"/>
    <d v="2025-09-11T00:00:00"/>
    <s v="GONZALEZ, EFRAIN"/>
    <s v="LUREYE"/>
    <s v="0040-0180JDR3DIE"/>
    <s v="Exitosa"/>
    <m/>
    <s v="INSTALACION"/>
    <s v="ANTOFAGASTA"/>
    <s v="NUEVA INSTALACION"/>
    <m/>
    <m/>
    <s v="INST GPS GLOBAL BASICO"/>
    <n v="111071"/>
    <s v="SI"/>
    <n v="1"/>
    <m/>
    <m/>
    <m/>
    <m/>
    <m/>
    <m/>
    <m/>
    <m/>
    <m/>
    <m/>
    <m/>
    <m/>
    <m/>
    <m/>
    <m/>
    <m/>
    <m/>
    <m/>
    <m/>
    <m/>
    <m/>
    <m/>
    <m/>
    <m/>
    <m/>
    <m/>
    <m/>
    <m/>
    <m/>
    <m/>
    <m/>
    <m/>
    <d v="1899-12-30T10:56:00"/>
    <d v="1899-12-30T11:06:00"/>
    <s v="Jueves"/>
    <s v="Sergio Hernandez"/>
  </r>
  <r>
    <s v="76004392-3"/>
    <n v="39779"/>
    <d v="2025-09-11T00:00:00"/>
    <s v="MORALES, LUIS"/>
    <s v="EINHELL"/>
    <s v="JKVZ18"/>
    <s v="Exitosa"/>
    <m/>
    <s v="INSTALACION"/>
    <s v="SANTIAGO"/>
    <s v="NUEVA INSTALACION"/>
    <m/>
    <m/>
    <s v="INST GPS + CORTE MOTOR + BOTON"/>
    <n v="111073"/>
    <s v="SI"/>
    <n v="1"/>
    <m/>
    <m/>
    <n v="1"/>
    <n v="1"/>
    <m/>
    <m/>
    <m/>
    <m/>
    <m/>
    <m/>
    <m/>
    <m/>
    <m/>
    <m/>
    <m/>
    <m/>
    <m/>
    <m/>
    <m/>
    <m/>
    <m/>
    <m/>
    <m/>
    <m/>
    <m/>
    <m/>
    <m/>
    <m/>
    <m/>
    <m/>
    <m/>
    <m/>
    <d v="1899-12-30T11:39:00"/>
    <d v="1899-12-30T11:45:00"/>
    <s v="Jueves"/>
    <s v="Sergio Hernandez"/>
  </r>
  <r>
    <s v="76376573-3"/>
    <n v="39524"/>
    <d v="2025-09-11T00:00:00"/>
    <s v="GALLARDO, WILMER"/>
    <s v="ENEXSA"/>
    <s v="RZZB53"/>
    <s v="Exitosa"/>
    <m/>
    <s v="INSTALACION"/>
    <s v="SALAMANCA"/>
    <s v="NUEVA INSTALACION"/>
    <m/>
    <m/>
    <s v="INST MDVR + DMS. NO SE PUEDE REALIZAR VALIDACION YA QUE LUGAR DONDE SE ESTA TRABANANDO (SALAMANCA) TIENE UNA PESIMA COBERTURA Y NO PERMITE AL EQUIPO PONERSE EN LINEA"/>
    <n v="708047000000"/>
    <s v="SI"/>
    <m/>
    <m/>
    <m/>
    <m/>
    <m/>
    <m/>
    <m/>
    <m/>
    <m/>
    <m/>
    <m/>
    <m/>
    <m/>
    <m/>
    <m/>
    <m/>
    <m/>
    <m/>
    <m/>
    <m/>
    <m/>
    <m/>
    <m/>
    <s v="N/A"/>
    <n v="1"/>
    <m/>
    <m/>
    <m/>
    <m/>
    <m/>
    <n v="1"/>
    <m/>
    <m/>
    <d v="1899-12-30T11:35:00"/>
    <d v="1899-12-30T11:50:00"/>
    <s v="Jueves"/>
    <s v="Alejandro Medina"/>
  </r>
  <r>
    <s v="76376573-3"/>
    <n v="39770"/>
    <d v="2025-09-11T00:00:00"/>
    <s v="GALLARDO, WILMER"/>
    <s v="ENEXSA "/>
    <s v="SYHZ13"/>
    <s v="Exitosa"/>
    <s v="CP"/>
    <s v="REVISION"/>
    <s v="SALAMANCA"/>
    <s v="CAMBIO ACCESORIO"/>
    <m/>
    <m/>
    <s v="SE REALIZA CAMBIO DE DMS (D6&quot;PILAR&quot;), LUGAR DE LA ACTIVIDAD CON MALA COBERTURA, ADEMAS FUE REALIZADA BAJO TECHO Y NO SE PUDO VALIDAR CONECTIVIDAD Y EVENTOS, PERO TECNICO CONFIRMA FUNCIONALIDAD EN CABINA"/>
    <n v="708046486325"/>
    <s v="SI"/>
    <m/>
    <m/>
    <m/>
    <m/>
    <m/>
    <m/>
    <m/>
    <m/>
    <m/>
    <m/>
    <m/>
    <m/>
    <m/>
    <m/>
    <m/>
    <m/>
    <m/>
    <m/>
    <m/>
    <m/>
    <m/>
    <m/>
    <m/>
    <m/>
    <m/>
    <m/>
    <m/>
    <m/>
    <m/>
    <m/>
    <n v="1"/>
    <m/>
    <m/>
    <d v="1899-12-30T12:20:00"/>
    <d v="1899-12-30T12:42:00"/>
    <s v="Jueves"/>
    <s v="Sergio Hernandez"/>
  </r>
  <r>
    <s v="76547643-7"/>
    <n v="39795"/>
    <d v="2025-09-11T00:00:00"/>
    <s v="MORALES, LUIS"/>
    <s v="OHL"/>
    <s v="VDZH31"/>
    <s v="Exitosa"/>
    <m/>
    <s v="INSTALACION"/>
    <s v="SANTIAGO"/>
    <s v="NUEVA INSTALACION"/>
    <m/>
    <m/>
    <s v="INST GPS BASICO"/>
    <n v="111081"/>
    <s v="SI"/>
    <n v="1"/>
    <m/>
    <m/>
    <m/>
    <m/>
    <m/>
    <m/>
    <m/>
    <m/>
    <m/>
    <m/>
    <m/>
    <m/>
    <m/>
    <m/>
    <m/>
    <m/>
    <m/>
    <m/>
    <m/>
    <m/>
    <m/>
    <m/>
    <s v="N/A"/>
    <m/>
    <m/>
    <m/>
    <m/>
    <m/>
    <m/>
    <m/>
    <m/>
    <m/>
    <d v="1899-12-30T13:45:00"/>
    <d v="1899-12-30T13:50:00"/>
    <s v="Jueves"/>
    <s v="Alejandro Medina"/>
  </r>
  <r>
    <s v="76547643-7"/>
    <n v="39794"/>
    <d v="2025-09-11T00:00:00"/>
    <s v="MORALES, LUIS"/>
    <s v="OHL"/>
    <s v="VDZH33"/>
    <s v="Exitosa"/>
    <m/>
    <s v="INSTALACION"/>
    <s v="SANTIAGO"/>
    <s v="NUEVA INSTALACION"/>
    <m/>
    <m/>
    <s v="INST GPS BASICO"/>
    <n v="111083"/>
    <s v="SI"/>
    <n v="1"/>
    <m/>
    <m/>
    <m/>
    <m/>
    <m/>
    <m/>
    <m/>
    <m/>
    <m/>
    <m/>
    <m/>
    <m/>
    <m/>
    <m/>
    <m/>
    <m/>
    <m/>
    <m/>
    <m/>
    <m/>
    <m/>
    <m/>
    <m/>
    <m/>
    <m/>
    <m/>
    <m/>
    <m/>
    <m/>
    <m/>
    <m/>
    <m/>
    <d v="1899-12-30T14:08:00"/>
    <d v="1899-12-30T14:15:00"/>
    <s v="Jueves"/>
    <s v="Sergio Hernandez"/>
  </r>
  <r>
    <s v="76547643-7"/>
    <n v="39793"/>
    <d v="2025-09-11T00:00:00"/>
    <s v="MORALES, LUIS"/>
    <s v="OHL"/>
    <s v="VDZH74"/>
    <s v="Exitosa"/>
    <m/>
    <s v="INSTALACION"/>
    <s v="SANTIAGO"/>
    <s v="NUEVA INSTALACION"/>
    <m/>
    <m/>
    <s v="INST GPS BASICO"/>
    <n v="111084"/>
    <s v="SI"/>
    <n v="1"/>
    <m/>
    <m/>
    <m/>
    <m/>
    <m/>
    <m/>
    <m/>
    <m/>
    <m/>
    <m/>
    <m/>
    <m/>
    <m/>
    <m/>
    <m/>
    <m/>
    <m/>
    <m/>
    <m/>
    <m/>
    <m/>
    <m/>
    <m/>
    <m/>
    <m/>
    <m/>
    <m/>
    <m/>
    <m/>
    <m/>
    <m/>
    <m/>
    <d v="1899-12-30T14:38:00"/>
    <d v="1899-12-30T14:46:00"/>
    <s v="Jueves"/>
    <s v="Sergio Hernandez"/>
  </r>
  <r>
    <s v="77030540-3"/>
    <n v="39535"/>
    <d v="2025-09-11T00:00:00"/>
    <s v="GONZALEZ, EFRAIN"/>
    <s v="LUREYE"/>
    <s v="0040-0208JDR3DIE"/>
    <s v="Exitosa"/>
    <m/>
    <s v="INSTALACION"/>
    <s v="ANTOFAGASTA"/>
    <s v="NUEVA INSTALACION"/>
    <m/>
    <m/>
    <s v="INST GPS GLOBAL BASICO"/>
    <n v="111085"/>
    <s v="SI"/>
    <n v="1"/>
    <m/>
    <m/>
    <m/>
    <m/>
    <m/>
    <m/>
    <m/>
    <m/>
    <m/>
    <m/>
    <m/>
    <m/>
    <m/>
    <m/>
    <m/>
    <m/>
    <m/>
    <m/>
    <m/>
    <m/>
    <m/>
    <m/>
    <m/>
    <m/>
    <m/>
    <m/>
    <m/>
    <m/>
    <m/>
    <m/>
    <m/>
    <m/>
    <d v="1899-12-30T15:06:00"/>
    <d v="1899-12-30T15:22:00"/>
    <s v="Jueves"/>
    <s v="Sergio Hernandez"/>
  </r>
  <r>
    <s v="77030540-3"/>
    <n v="39553"/>
    <d v="2025-09-11T00:00:00"/>
    <s v="GONZALEZ, EFRAIN"/>
    <s v="LUREYE"/>
    <s v="0080-0037CUE1T3C"/>
    <s v="Exitosa"/>
    <s v=" "/>
    <s v="INSTALACION"/>
    <s v="ANTOFAGASTA"/>
    <s v="NUEVA INSTALACION"/>
    <s v=" "/>
    <s v=" "/>
    <s v="INST GPS BASICO. GENERADOR CON PROBLEMAS EN EL ENCENDIDO, LUREYE DEBE SOLUCIONAR ESTO"/>
    <n v="111074"/>
    <s v="SI"/>
    <n v="1"/>
    <s v=" "/>
    <s v=" "/>
    <s v=" "/>
    <s v=" "/>
    <s v=" "/>
    <s v=" "/>
    <s v=" "/>
    <s v=" "/>
    <s v=" "/>
    <s v=" "/>
    <s v=" "/>
    <s v=" "/>
    <s v=" "/>
    <s v=" "/>
    <s v=" "/>
    <s v=" "/>
    <s v=" "/>
    <s v=" "/>
    <s v=" "/>
    <s v=" "/>
    <s v=" "/>
    <s v=" "/>
    <s v="N/A"/>
    <s v=" "/>
    <s v=" "/>
    <s v=" "/>
    <s v=" "/>
    <s v=" "/>
    <s v=" "/>
    <s v=" "/>
    <s v=" "/>
    <s v=" "/>
    <d v="1899-12-30T12:05:00"/>
    <d v="1899-12-30T12:15:00"/>
    <s v="Jueves"/>
    <s v="Alejandro Medina"/>
  </r>
  <r>
    <s v="77030540-3"/>
    <n v="39554"/>
    <d v="2025-09-11T00:00:00"/>
    <s v="DIAZ, FABIAN"/>
    <s v="LUREYE"/>
    <s v="0500-0147VOR3T2E"/>
    <s v="Exitosa"/>
    <s v=" "/>
    <s v="INSTALACION"/>
    <s v="ANTOFAGASTA"/>
    <s v="NUEVA INSTALACION"/>
    <s v=" "/>
    <s v=" "/>
    <s v="INST GPS BASICO"/>
    <n v="111075"/>
    <s v="SI"/>
    <n v="1"/>
    <s v=" "/>
    <s v=" "/>
    <s v=" "/>
    <s v=" "/>
    <s v=" "/>
    <s v=" "/>
    <s v=" "/>
    <s v=" "/>
    <s v=" "/>
    <s v=" "/>
    <s v=" "/>
    <s v=" "/>
    <s v=" "/>
    <s v=" "/>
    <s v=" "/>
    <s v=" "/>
    <s v=" "/>
    <s v=" "/>
    <s v=" "/>
    <s v=" "/>
    <s v=" "/>
    <s v=" "/>
    <s v="N/A"/>
    <s v=" "/>
    <s v=" "/>
    <s v=" "/>
    <s v=" "/>
    <s v=" "/>
    <s v=" "/>
    <s v=" "/>
    <s v=" "/>
    <s v=" "/>
    <d v="1899-12-30T12:15:00"/>
    <d v="1899-12-30T12:20:00"/>
    <s v="Jueves"/>
    <s v="Alejandro Medina"/>
  </r>
  <r>
    <s v="77030540-3"/>
    <n v="39544"/>
    <d v="2025-09-11T00:00:00"/>
    <s v="DIAZ, FABIAN"/>
    <s v="LUREYE"/>
    <s v="0150-0188FPR2T3E"/>
    <s v="Exitosa"/>
    <s v=" "/>
    <s v="INSTALACION"/>
    <s v="ANTOFAGASTA"/>
    <s v="NUEVA INSTALACION"/>
    <s v=" "/>
    <s v=" "/>
    <s v="INST GPS BASICO"/>
    <n v="111072"/>
    <s v="SI"/>
    <n v="1"/>
    <s v=" "/>
    <s v=" "/>
    <s v=" "/>
    <s v=" "/>
    <s v=" "/>
    <s v=" "/>
    <s v=" "/>
    <s v=" "/>
    <s v=" "/>
    <s v=" "/>
    <s v=" "/>
    <s v=" "/>
    <s v=" "/>
    <s v=" "/>
    <s v=" "/>
    <s v=" "/>
    <s v=" "/>
    <s v=" "/>
    <s v=" "/>
    <s v=" "/>
    <s v=" "/>
    <s v=" "/>
    <s v="N/A"/>
    <s v=" "/>
    <s v=" "/>
    <s v=" "/>
    <s v=" "/>
    <s v=" "/>
    <s v=" "/>
    <s v=" "/>
    <s v=" "/>
    <s v=" "/>
    <d v="1899-12-30T11:30:00"/>
    <d v="1899-12-30T12:15:00"/>
    <s v="Jueves"/>
    <s v="Alejandro Medina"/>
  </r>
  <r>
    <s v="77030540-3"/>
    <n v="39543"/>
    <d v="2025-09-11T00:00:00"/>
    <s v="DIAZ, FABIAN"/>
    <s v="LUREYE"/>
    <s v="0060-0201JDR3DIE"/>
    <s v="Exitosa"/>
    <s v=" "/>
    <s v="INSTALACION"/>
    <s v="ANTOFAGASTA"/>
    <s v="NUEVA INSTALACION"/>
    <s v=" "/>
    <s v=" "/>
    <s v="INST GPS BASICO"/>
    <n v="111079"/>
    <s v="SI"/>
    <n v="1"/>
    <s v=" "/>
    <s v=" "/>
    <s v=" "/>
    <s v=" "/>
    <s v=" "/>
    <s v=" "/>
    <s v=" "/>
    <s v=" "/>
    <s v=" "/>
    <s v=" "/>
    <s v=" "/>
    <s v=" "/>
    <s v=" "/>
    <s v=" "/>
    <s v=" "/>
    <s v=" "/>
    <s v=" "/>
    <s v=" "/>
    <s v=" "/>
    <s v=" "/>
    <s v=" "/>
    <s v=" "/>
    <s v="N/A"/>
    <s v=" "/>
    <s v=" "/>
    <s v=" "/>
    <s v=" "/>
    <s v=" "/>
    <s v=" "/>
    <s v=" "/>
    <s v=" "/>
    <s v=" "/>
    <d v="1899-12-30T12:45:00"/>
    <d v="1899-12-30T12:50:00"/>
    <s v="Jueves"/>
    <s v="Alejandro Medina"/>
  </r>
  <r>
    <s v="77030540-3"/>
    <n v="39542"/>
    <d v="2025-09-11T00:00:00"/>
    <s v="DIAZ, FABIAN"/>
    <s v="LUREYE"/>
    <s v="200KVA-107"/>
    <s v="Exitosa"/>
    <s v=" "/>
    <s v="INSTALACION"/>
    <s v="ANTOFAGASTA"/>
    <s v="NUEVA INSTALACION"/>
    <s v=" "/>
    <s v=" "/>
    <s v="INST GPS BASICO, NO SE INSTALA PULSO DE IGNICION EN GENERADOR"/>
    <n v="111080"/>
    <s v="SI"/>
    <n v="1"/>
    <s v=" "/>
    <s v=" "/>
    <s v=" "/>
    <s v=" "/>
    <s v=" "/>
    <s v=" "/>
    <s v=" "/>
    <s v=" "/>
    <s v=" "/>
    <s v=" "/>
    <s v=" "/>
    <s v=" "/>
    <s v=" "/>
    <s v=" "/>
    <s v=" "/>
    <s v=" "/>
    <s v=" "/>
    <s v=" "/>
    <s v=" "/>
    <s v=" "/>
    <s v=" "/>
    <s v=" "/>
    <s v="N/A"/>
    <s v=" "/>
    <s v=" "/>
    <s v=" "/>
    <s v=" "/>
    <s v=" "/>
    <s v=" "/>
    <s v=" "/>
    <s v=" "/>
    <s v=" "/>
    <d v="1899-12-30T13:20:00"/>
    <d v="1899-12-30T13:25:00"/>
    <s v="Jueves"/>
    <s v="Alejandro Medina"/>
  </r>
  <r>
    <s v="76376573-3"/>
    <n v="39771"/>
    <d v="2025-09-11T00:00:00"/>
    <s v="GALLARDO, WILMER"/>
    <s v="ENEXSA"/>
    <s v="THYF46"/>
    <s v="Exitosa"/>
    <s v="CP"/>
    <s v="REVISION"/>
    <s v="SALAMANCA"/>
    <s v="REVISION MDVR"/>
    <s v="MDVR"/>
    <s v="Revision accesorios"/>
    <s v="SE REALIZA CAMBIO DE DMS. LUGAR CON PESIMA COBERTURA, SE PUEDE VALIDAR POSICION DE EQUIPO Y EVENTOS DE DMS PERO NO LAS CAMARAS YA QUE NO PUDIERON CARGAR. SE VALIDA POSICION Y EVENTOS DE GPS, TODO EN ORDEN"/>
    <n v="708000000000"/>
    <s v="SI"/>
    <s v=" "/>
    <s v=" "/>
    <s v=" "/>
    <s v=" "/>
    <s v=" "/>
    <s v=" "/>
    <s v=" "/>
    <s v=" "/>
    <s v=" "/>
    <s v=" "/>
    <s v=" "/>
    <s v=" "/>
    <s v=" "/>
    <s v=" "/>
    <s v=" "/>
    <s v=" "/>
    <s v=" "/>
    <s v=" "/>
    <s v=" "/>
    <s v=" "/>
    <s v=" "/>
    <s v=" "/>
    <s v=" "/>
    <s v="N/A"/>
    <s v=" "/>
    <s v=" "/>
    <s v=" "/>
    <s v=" "/>
    <s v=" "/>
    <s v=" "/>
    <n v="1"/>
    <s v=" "/>
    <s v=" "/>
    <d v="1899-12-30T13:10:00"/>
    <d v="1899-12-30T13:25:00"/>
    <s v="Jueves"/>
    <s v="Alejandro Medina"/>
  </r>
  <r>
    <s v="77.555.899-7"/>
    <n v="39870"/>
    <d v="2025-09-11T00:00:00"/>
    <s v="LUGO, ORLANDO"/>
    <s v="GYG"/>
    <s v="LDSV22"/>
    <s v="Exitosa"/>
    <s v="CP"/>
    <s v="REVISION"/>
    <s v="CALAMA"/>
    <s v="REVISION GPS"/>
    <s v="GPS"/>
    <s v="No transmite"/>
    <s v="SE REVISAN LOS PULSOS, SE REALIZA RESET MANUAL Y SE REUBICA ANTENA. SE VALIDA POSICION Y EVENTOS, ADEMAS DE VALIDAR DE QUE LLEGARAN EN EL EQUIPO COMANDOS A TRAVES DE LA APLICACIÓN DE TORRE DE CONTROL. QUEDA PENDIENTE CAMBIO DE EQUIPO, ESTE ENVIA EVENTOS DE REPOSICION DE ALIMENTACION CADA VES QUE SE REINICIA, TECNICO NO TIENE EQUIPOS PARA REALIZAR EL CAMBIO"/>
    <n v="102605"/>
    <s v="SI"/>
    <s v=" "/>
    <s v=" "/>
    <s v=" "/>
    <s v=" "/>
    <s v=" "/>
    <s v=" "/>
    <s v=" "/>
    <s v=" "/>
    <n v="1"/>
    <s v=" "/>
    <s v=" "/>
    <s v=" "/>
    <s v=" "/>
    <s v=" "/>
    <s v=" "/>
    <s v=" "/>
    <s v=" "/>
    <s v=" "/>
    <s v=" "/>
    <s v=" "/>
    <s v=" "/>
    <s v=" "/>
    <s v=" "/>
    <s v="N/A"/>
    <s v=" "/>
    <s v=" "/>
    <s v=" "/>
    <s v=" "/>
    <s v=" "/>
    <s v=" "/>
    <s v=" "/>
    <s v=" "/>
    <s v=" "/>
    <d v="1899-12-30T19:00:00"/>
    <d v="1899-12-30T19:35:00"/>
    <s v="Jueves"/>
    <s v="Alejandro Medina"/>
  </r>
  <r>
    <s v="96566940-K"/>
    <n v="39868"/>
    <d v="2025-09-12T00:00:00"/>
    <s v="KAM SOLICITUDES"/>
    <s v="AGUNSA_MINERIA"/>
    <s v="VDCJ80"/>
    <s v="Exitosa"/>
    <m/>
    <s v="RETIRO"/>
    <s v="NO APLICA"/>
    <s v="BAJA COMERCIAL"/>
    <m/>
    <m/>
    <s v="SE REALZIA BAJA COMERCIAL DE INTEGRACION"/>
    <n v="110855"/>
    <s v="SI"/>
    <n v="1"/>
    <m/>
    <m/>
    <m/>
    <m/>
    <m/>
    <m/>
    <m/>
    <m/>
    <m/>
    <m/>
    <m/>
    <m/>
    <m/>
    <m/>
    <m/>
    <m/>
    <m/>
    <m/>
    <m/>
    <m/>
    <m/>
    <m/>
    <m/>
    <m/>
    <m/>
    <m/>
    <m/>
    <m/>
    <m/>
    <m/>
    <m/>
    <m/>
    <d v="1899-12-30T00:00:00"/>
    <d v="1899-12-30T00:00:00"/>
    <s v="Viernes"/>
    <s v="Sergio Hernandez"/>
  </r>
  <r>
    <s v="84472400-4"/>
    <n v="38614"/>
    <d v="2025-09-11T00:00:00"/>
    <s v="JIMENEZ, JIMMY"/>
    <s v="SOPROLE"/>
    <s v="KDXL48"/>
    <s v="Exitosa"/>
    <m/>
    <s v="RETIRO"/>
    <s v="LOS ANGELES"/>
    <s v="RETIRO EQUIPO"/>
    <m/>
    <m/>
    <s v="SE REALIZA RETIRO DE MDVR + CAMARAS"/>
    <n v="708045527699"/>
    <s v="SI"/>
    <m/>
    <m/>
    <m/>
    <m/>
    <m/>
    <m/>
    <m/>
    <m/>
    <n v="1"/>
    <m/>
    <m/>
    <m/>
    <m/>
    <m/>
    <m/>
    <m/>
    <m/>
    <m/>
    <m/>
    <m/>
    <m/>
    <m/>
    <m/>
    <m/>
    <m/>
    <m/>
    <m/>
    <m/>
    <m/>
    <m/>
    <m/>
    <m/>
    <m/>
    <d v="1899-12-30T17:44:00"/>
    <d v="1899-12-30T17:50:00"/>
    <s v="Jueves"/>
    <s v="Sergio Hernandez"/>
  </r>
  <r>
    <s v="84472400-4"/>
    <n v="38613"/>
    <d v="2025-09-11T00:00:00"/>
    <s v="JIMENEZ, JIMMY"/>
    <s v="SOPROLE"/>
    <s v="KDXL47"/>
    <s v="Exitosa"/>
    <m/>
    <s v="RETIRO"/>
    <s v="LOS ANGELES"/>
    <s v="RETIRO EQUIPO"/>
    <m/>
    <m/>
    <s v="SE REALIZA RETIRO DE MDVR + CAMARAS"/>
    <n v="708045173890"/>
    <s v="SI"/>
    <m/>
    <m/>
    <m/>
    <m/>
    <m/>
    <m/>
    <m/>
    <m/>
    <n v="1"/>
    <m/>
    <m/>
    <m/>
    <m/>
    <m/>
    <m/>
    <m/>
    <m/>
    <m/>
    <m/>
    <m/>
    <m/>
    <m/>
    <m/>
    <m/>
    <m/>
    <m/>
    <m/>
    <m/>
    <m/>
    <m/>
    <m/>
    <m/>
    <m/>
    <d v="1899-12-30T17:57:00"/>
    <d v="1899-12-30T18:00:00"/>
    <s v="Jueves"/>
    <s v="Sergio Hernandez"/>
  </r>
  <r>
    <s v="86431800-2"/>
    <s v="S"/>
    <d v="2025-09-12T00:00:00"/>
    <s v="RIQUELME, CRISTIAN"/>
    <s v="BRINKS"/>
    <s v="VCKB80"/>
    <s v="Exitosa"/>
    <s v="CC"/>
    <s v="REVISION"/>
    <s v="OLIVOS"/>
    <s v="REVISION EQUIPO"/>
    <s v="MDVR"/>
    <s v="No transmite"/>
    <s v="TECNICO INDICA QUE MDVR NO APARACE EN LINEA, AL REVISAR SI VEO QUE ESTA EN LINEA Y TECNICO CONFIRMA POR MDVR QUE TAMBIEN ESTA LINKED, REALIZA RESET MANUAL Y LE CONFIRMAN QUE YA ESTA TRANSMITIENDO, TAMBIEN NOTA QUE EL MDVR ESTA LENTO... AL REVISAR NOTO QUE TIENE HARTOS EVENTOS DE DISCO DURO, AL PEDIRLE UNA FOTO DEL DISCO ME INDICA QUE EL VEHICULO YA SE HABIA IDO"/>
    <n v="708044027402"/>
    <s v="SI"/>
    <m/>
    <m/>
    <m/>
    <m/>
    <m/>
    <m/>
    <m/>
    <m/>
    <n v="1"/>
    <m/>
    <m/>
    <m/>
    <m/>
    <m/>
    <m/>
    <m/>
    <m/>
    <m/>
    <m/>
    <m/>
    <m/>
    <m/>
    <m/>
    <m/>
    <m/>
    <m/>
    <m/>
    <m/>
    <m/>
    <m/>
    <m/>
    <m/>
    <m/>
    <d v="1899-12-30T08:37:00"/>
    <d v="1899-12-30T08:45:00"/>
    <s v="Viernes"/>
    <s v="Sergio Hernandez"/>
  </r>
  <r>
    <s v="96.719.620-7"/>
    <n v="39832"/>
    <d v="2025-09-12T00:00:00"/>
    <s v="MORALES, LUIS"/>
    <s v="ADT13"/>
    <s v="VCYS89"/>
    <s v="Exitosa"/>
    <m/>
    <s v="INSTALACION"/>
    <s v="SANTIAGO"/>
    <s v="NUEVA INSTALACION"/>
    <m/>
    <m/>
    <s v="INST GPS BASICO, NO SE PUDO VALIDAR POSICION PRORQUE ACTIVIDAD FUE REALIZADA EN UN SUBTERRANEO"/>
    <n v="111086"/>
    <s v="SI"/>
    <n v="1"/>
    <m/>
    <m/>
    <m/>
    <m/>
    <m/>
    <m/>
    <m/>
    <m/>
    <m/>
    <m/>
    <m/>
    <m/>
    <m/>
    <m/>
    <m/>
    <m/>
    <m/>
    <m/>
    <m/>
    <m/>
    <m/>
    <m/>
    <m/>
    <m/>
    <m/>
    <m/>
    <m/>
    <m/>
    <m/>
    <m/>
    <m/>
    <m/>
    <d v="1899-12-30T09:51:00"/>
    <d v="1899-12-30T09:58:00"/>
    <s v="Viernes"/>
    <s v="Sergio Hernandez"/>
  </r>
  <r>
    <s v="96847110-4"/>
    <n v="39810"/>
    <d v="2025-09-12T00:00:00"/>
    <s v="GALLARDO, WILMER"/>
    <s v="LIMCHILE"/>
    <s v="SDKZ29"/>
    <s v="Exitosa"/>
    <m/>
    <s v="INSTALACION"/>
    <s v="SANTIAGO"/>
    <s v="NUEVA INSTALACION"/>
    <m/>
    <m/>
    <s v="INST GPS + CORTE"/>
    <n v="111087"/>
    <s v="SI"/>
    <n v="1"/>
    <m/>
    <m/>
    <m/>
    <n v="1"/>
    <m/>
    <m/>
    <m/>
    <m/>
    <m/>
    <m/>
    <m/>
    <m/>
    <m/>
    <m/>
    <m/>
    <m/>
    <m/>
    <m/>
    <m/>
    <m/>
    <m/>
    <m/>
    <s v="N/A"/>
    <m/>
    <m/>
    <m/>
    <m/>
    <m/>
    <m/>
    <m/>
    <m/>
    <m/>
    <d v="1899-12-30T10:40:00"/>
    <d v="1899-12-30T10:50:00"/>
    <s v="Viernes"/>
    <s v="Alejandro Medina"/>
  </r>
  <r>
    <m/>
    <n v="39776"/>
    <d v="2025-09-11T00:00:00"/>
    <s v="LUGO, ORLANDO"/>
    <s v="TSECALAMA"/>
    <s v="SGPW25"/>
    <s v="No Exitosa"/>
    <s v="CC"/>
    <s v="ACTIVIDAD FALLIDA"/>
    <s v="NO APLICA"/>
    <s v="ACTIVIDAD FALLIDA"/>
    <m/>
    <m/>
    <s v="MOVIL NO ESTABA EN EL LUGAR"/>
    <m/>
    <s v="SI"/>
    <m/>
    <m/>
    <m/>
    <m/>
    <m/>
    <n v="1"/>
    <m/>
    <m/>
    <m/>
    <m/>
    <m/>
    <m/>
    <m/>
    <m/>
    <m/>
    <m/>
    <m/>
    <m/>
    <m/>
    <m/>
    <m/>
    <m/>
    <m/>
    <m/>
    <m/>
    <m/>
    <m/>
    <m/>
    <m/>
    <m/>
    <m/>
    <m/>
    <m/>
    <d v="1899-12-30T00:00:00"/>
    <d v="1899-12-30T00:00:00"/>
    <s v="Jueves"/>
    <s v="Viviana Salvo"/>
  </r>
  <r>
    <s v="76568923-6"/>
    <n v="39813"/>
    <d v="2025-09-12T00:00:00"/>
    <s v="SILVA, JUAN"/>
    <s v="SEGA_FITFLOW"/>
    <s v="SRGZ93"/>
    <s v="Exitosa"/>
    <m/>
    <s v="RETIRO"/>
    <s v="COPIAPO"/>
    <s v="RETIRO GPS"/>
    <m/>
    <m/>
    <s v="SE REALIZA RETIRO DE GPS + ACCESORIOS + RETIRO DE LA COMPETENCIA"/>
    <n v="104430"/>
    <s v="SI"/>
    <n v="1"/>
    <m/>
    <m/>
    <n v="1"/>
    <n v="1"/>
    <m/>
    <m/>
    <m/>
    <m/>
    <m/>
    <m/>
    <m/>
    <m/>
    <m/>
    <m/>
    <n v="1"/>
    <m/>
    <m/>
    <m/>
    <m/>
    <m/>
    <m/>
    <m/>
    <m/>
    <m/>
    <m/>
    <m/>
    <m/>
    <m/>
    <m/>
    <m/>
    <m/>
    <m/>
    <d v="1899-12-30T12:04:00"/>
    <d v="1899-12-30T12:25:00"/>
    <s v="Viernes"/>
    <s v="Sergio Hernandez"/>
  </r>
  <r>
    <s v="76568923-6"/>
    <n v="39814"/>
    <d v="2025-09-12T00:00:00"/>
    <s v="SILVA, JUAN"/>
    <s v="SEGA_FITFLOW"/>
    <s v="TCRT79"/>
    <s v="Exitosa"/>
    <m/>
    <s v="RETIRO"/>
    <s v="COPIAPO"/>
    <s v="RETIRO GPS"/>
    <m/>
    <m/>
    <s v="SE REALIZA RETIRO DE GPS + ACCESORIOS, NO SE ENCONTRO EQUIPO DE LA COMPETENCIA"/>
    <n v="105457"/>
    <s v="SI"/>
    <n v="1"/>
    <m/>
    <m/>
    <n v="1"/>
    <n v="1"/>
    <m/>
    <m/>
    <m/>
    <m/>
    <m/>
    <m/>
    <m/>
    <m/>
    <m/>
    <m/>
    <n v="1"/>
    <m/>
    <m/>
    <m/>
    <m/>
    <m/>
    <m/>
    <m/>
    <m/>
    <m/>
    <m/>
    <m/>
    <m/>
    <m/>
    <m/>
    <m/>
    <m/>
    <m/>
    <d v="1899-12-30T12:05:00"/>
    <d v="1899-12-30T12:25:00"/>
    <s v="Viernes"/>
    <s v="Sergio Hernandez"/>
  </r>
  <r>
    <s v="76122917-6"/>
    <n v="39741"/>
    <d v="2025-09-12T00:00:00"/>
    <s v="LUGO, ORLANDO"/>
    <s v="RDMONTAJES"/>
    <s v="TBSG59"/>
    <s v="Exitosa"/>
    <s v="CC"/>
    <s v="REVISION"/>
    <s v="ANTOFAGASTA"/>
    <s v="REVISION MDVR"/>
    <s v="MDVR"/>
    <s v="No transmite"/>
    <s v="CABLE DE ANTENA 3G/4G ROTA, ESTA SE REEMPLAZA Y SE REUBICA ANTENA DE GPS Y 3G/4G. VEHICULO CON BATERIA MUERTA"/>
    <n v="708049000000"/>
    <s v="SI"/>
    <m/>
    <m/>
    <m/>
    <m/>
    <m/>
    <m/>
    <m/>
    <m/>
    <n v="1"/>
    <m/>
    <m/>
    <m/>
    <m/>
    <m/>
    <m/>
    <m/>
    <m/>
    <m/>
    <m/>
    <m/>
    <m/>
    <m/>
    <m/>
    <s v="N/A"/>
    <m/>
    <m/>
    <m/>
    <m/>
    <m/>
    <m/>
    <m/>
    <m/>
    <m/>
    <d v="1899-12-30T11:30:00"/>
    <d v="1899-12-30T12:25:00"/>
    <s v="Viernes"/>
    <s v="Alejandro Medina"/>
  </r>
  <r>
    <s v="76122917-6"/>
    <n v="39741"/>
    <d v="2025-09-12T00:00:00"/>
    <s v="LUGO, ORLANDO"/>
    <s v="RDMONTAJES"/>
    <s v="TBSG59"/>
    <s v="Exitosa"/>
    <s v="CC"/>
    <s v="REVISION"/>
    <s v="ANTOFAGASTA"/>
    <s v="REVISION GEOTAB"/>
    <s v="GPS"/>
    <s v="Validacion de eventos"/>
    <s v="SE AJUSTA BOTON DE EMERGENCIA YA QUE SE ENCONTRABA SUELTO. VEHICULO CON BATERIA MUERTA"/>
    <s v="G91T4N2BW3U4"/>
    <s v="SI"/>
    <m/>
    <m/>
    <m/>
    <m/>
    <m/>
    <m/>
    <m/>
    <m/>
    <n v="1"/>
    <m/>
    <m/>
    <m/>
    <m/>
    <m/>
    <m/>
    <m/>
    <m/>
    <m/>
    <m/>
    <m/>
    <m/>
    <m/>
    <m/>
    <s v="N/A"/>
    <m/>
    <m/>
    <m/>
    <m/>
    <m/>
    <m/>
    <m/>
    <m/>
    <m/>
    <d v="1899-12-30T11:30:00"/>
    <d v="1899-12-30T12:25:00"/>
    <s v="Viernes"/>
    <s v="Alejandro Medina"/>
  </r>
  <r>
    <s v="86431800-2"/>
    <n v="39867"/>
    <d v="2025-09-12T00:00:00"/>
    <s v="JIMENEZ, JIMMY"/>
    <s v="BRINKS"/>
    <s v="TWGV10"/>
    <s v="Exitosa"/>
    <s v="CC"/>
    <s v="REVISION"/>
    <s v="TEMUCO"/>
    <s v="CAMBIO ACCESORIO"/>
    <s v="MDVR"/>
    <s v="Revision accesorios"/>
    <s v="SE REALIZA CAMBIO DE BOTON DE MDVR + RE INSTALACION DE LA IGNICION"/>
    <n v="708045568818"/>
    <s v="SI"/>
    <m/>
    <m/>
    <m/>
    <n v="1"/>
    <m/>
    <m/>
    <m/>
    <m/>
    <m/>
    <m/>
    <m/>
    <m/>
    <m/>
    <m/>
    <m/>
    <m/>
    <m/>
    <m/>
    <m/>
    <m/>
    <m/>
    <m/>
    <m/>
    <m/>
    <m/>
    <m/>
    <m/>
    <m/>
    <m/>
    <m/>
    <m/>
    <m/>
    <m/>
    <d v="1899-12-30T13:38:00"/>
    <d v="1899-12-30T13:50:00"/>
    <s v="Viernes"/>
    <s v="Sergio Hernandez"/>
  </r>
  <r>
    <s v="77030540-3"/>
    <n v="39555"/>
    <d v="2025-09-12T00:00:00"/>
    <s v="DIAZ, FABIAN"/>
    <s v="LUREYE"/>
    <s v="0200-0104FPR3T3E"/>
    <s v="Exitosa"/>
    <m/>
    <s v="INSTALACION"/>
    <s v="CALAMA"/>
    <s v="NUEVA INSTALACION"/>
    <m/>
    <m/>
    <s v="INST GPS GLOBAL BASICO, SIN PUNTO DE IGNICION HABILITADO"/>
    <n v="111099"/>
    <s v="SI"/>
    <n v="1"/>
    <m/>
    <m/>
    <m/>
    <m/>
    <m/>
    <m/>
    <m/>
    <m/>
    <m/>
    <m/>
    <m/>
    <m/>
    <m/>
    <m/>
    <m/>
    <m/>
    <m/>
    <m/>
    <m/>
    <m/>
    <m/>
    <m/>
    <m/>
    <m/>
    <m/>
    <m/>
    <m/>
    <m/>
    <m/>
    <m/>
    <m/>
    <m/>
    <d v="1899-12-30T13:55:00"/>
    <d v="1899-12-30T14:04:00"/>
    <s v="Viernes"/>
    <s v="Sergio Hernandez"/>
  </r>
  <r>
    <s v="77030540-3"/>
    <n v="39558"/>
    <d v="2025-09-12T00:00:00"/>
    <s v="GONZALEZ, EFRAIN"/>
    <s v="LUREYE"/>
    <s v="0100-0244JDR3DIE"/>
    <s v="Exitosa"/>
    <m/>
    <s v="INSTALACION"/>
    <s v="CALAMA"/>
    <s v="NUEVA INSTALACION"/>
    <m/>
    <m/>
    <s v="INST GPS GLOBAL BASICO, SIN PUNTO DE IGNICION HABILITADO"/>
    <n v="111100"/>
    <s v="SI"/>
    <n v="1"/>
    <m/>
    <m/>
    <m/>
    <m/>
    <m/>
    <m/>
    <m/>
    <m/>
    <m/>
    <m/>
    <m/>
    <m/>
    <m/>
    <m/>
    <m/>
    <m/>
    <m/>
    <m/>
    <m/>
    <m/>
    <m/>
    <m/>
    <m/>
    <m/>
    <m/>
    <m/>
    <m/>
    <m/>
    <m/>
    <m/>
    <m/>
    <m/>
    <d v="1899-12-30T13:36:00"/>
    <d v="1899-12-30T13:49:00"/>
    <s v="Viernes"/>
    <s v="Sergio Hernandez"/>
  </r>
  <r>
    <s v="77030540-3"/>
    <n v="39559"/>
    <d v="2025-09-12T00:00:00"/>
    <s v="DIAZ, FABIAN"/>
    <s v="LUREYE"/>
    <s v="0200-0073JDR3DIE"/>
    <s v="Exitosa"/>
    <m/>
    <s v="INSTALACION"/>
    <s v="CALAMA"/>
    <s v="NUEVA INSTALACION"/>
    <m/>
    <m/>
    <s v="INST GPS GLOBAL BASICO, SIN PUNTO DE IGNICION HABILITADO"/>
    <n v="105292"/>
    <s v="SI"/>
    <n v="1"/>
    <m/>
    <m/>
    <m/>
    <m/>
    <m/>
    <m/>
    <m/>
    <m/>
    <m/>
    <m/>
    <m/>
    <m/>
    <m/>
    <m/>
    <m/>
    <m/>
    <m/>
    <m/>
    <m/>
    <m/>
    <m/>
    <m/>
    <m/>
    <m/>
    <m/>
    <m/>
    <m/>
    <m/>
    <m/>
    <m/>
    <m/>
    <m/>
    <d v="1899-12-30T14:07:00"/>
    <d v="1899-12-30T14:36:00"/>
    <s v="Viernes"/>
    <s v="Sergio Hernandez"/>
  </r>
  <r>
    <s v="96566940-K"/>
    <n v="39442"/>
    <d v="2025-09-12T00:00:00"/>
    <s v="RIQUELME, CRISTIAN"/>
    <s v="AGUNSA"/>
    <s v="SGTP15"/>
    <s v="Exitosa"/>
    <s v="CP"/>
    <s v="REVISION"/>
    <s v="SANTIAGO"/>
    <s v="REVISION GPS"/>
    <s v="GPS"/>
    <s v="No transmite"/>
    <s v="TECNICO INDICA QUE LA CONEXION AL NEGATIVO ESTABA SUELTA, RECONEXION DE CABLEADO A CHASIS"/>
    <n v="108817"/>
    <s v="SI"/>
    <m/>
    <m/>
    <m/>
    <m/>
    <m/>
    <m/>
    <m/>
    <m/>
    <n v="1"/>
    <m/>
    <m/>
    <m/>
    <m/>
    <m/>
    <m/>
    <m/>
    <m/>
    <m/>
    <m/>
    <m/>
    <m/>
    <m/>
    <m/>
    <m/>
    <m/>
    <m/>
    <m/>
    <m/>
    <m/>
    <m/>
    <m/>
    <m/>
    <m/>
    <d v="1899-12-30T14:06:00"/>
    <d v="1899-12-30T14:15:00"/>
    <s v="Viernes"/>
    <s v="Sergio Hernandez"/>
  </r>
  <r>
    <s v="77030540-3"/>
    <n v="39560"/>
    <d v="2025-09-12T00:00:00"/>
    <s v="GONZALEZ, EFRAIN"/>
    <s v="LUREYE"/>
    <s v="200KVA-79"/>
    <s v="Exitosa"/>
    <m/>
    <s v="INSTALACION"/>
    <s v="CALAMA"/>
    <s v="NUEVA INSTALACION"/>
    <m/>
    <m/>
    <s v="INST GPS GLOBAL BASICO, SIN PUNTO DE IGNICION HABILITADO"/>
    <n v="111106"/>
    <s v="SI"/>
    <n v="1"/>
    <m/>
    <m/>
    <m/>
    <m/>
    <m/>
    <m/>
    <m/>
    <m/>
    <m/>
    <m/>
    <m/>
    <m/>
    <m/>
    <m/>
    <m/>
    <m/>
    <m/>
    <m/>
    <m/>
    <m/>
    <m/>
    <m/>
    <m/>
    <m/>
    <m/>
    <m/>
    <m/>
    <m/>
    <m/>
    <m/>
    <m/>
    <m/>
    <d v="1899-12-30T14:40:00"/>
    <d v="1899-12-30T14:45:00"/>
    <s v="Viernes"/>
    <s v="Sergio Hernandez"/>
  </r>
  <r>
    <s v="77030540-3"/>
    <n v="39561"/>
    <d v="2025-09-12T00:00:00"/>
    <s v="GONZALEZ, EFRAIN"/>
    <s v="LUREYE"/>
    <s v="0500-0110V0RDIE"/>
    <s v="Exitosa"/>
    <m/>
    <s v="INSTALACION"/>
    <s v="CALAMA"/>
    <s v="NUEVA INSTALACION"/>
    <m/>
    <m/>
    <s v="INST GPS GLOBAL BASICO, SIN PUNTO DE IGNICION HABILITADO"/>
    <n v="111107"/>
    <s v="SI"/>
    <n v="1"/>
    <m/>
    <m/>
    <m/>
    <m/>
    <m/>
    <m/>
    <m/>
    <m/>
    <m/>
    <m/>
    <m/>
    <m/>
    <m/>
    <m/>
    <m/>
    <m/>
    <m/>
    <m/>
    <m/>
    <m/>
    <m/>
    <m/>
    <m/>
    <m/>
    <m/>
    <m/>
    <m/>
    <m/>
    <m/>
    <m/>
    <m/>
    <m/>
    <d v="1899-12-30T14:42:00"/>
    <d v="1899-12-30T14:50:00"/>
    <s v="Viernes"/>
    <s v="Sergio Hernandez"/>
  </r>
  <r>
    <s v="83162400-0"/>
    <n v="39891"/>
    <d v="2025-09-12T00:00:00"/>
    <s v="TEC. EMARESA"/>
    <s v="EMARESA_GENERADOR"/>
    <s v="150KVA_Y630"/>
    <s v="Exitosa"/>
    <m/>
    <s v="INSTALACION"/>
    <s v="NO APLICA"/>
    <s v="NUEVA INSTALACION"/>
    <m/>
    <m/>
    <s v="INST GPS + CORTE MOTOR"/>
    <n v="111112"/>
    <s v="SI"/>
    <n v="1"/>
    <m/>
    <m/>
    <m/>
    <n v="1"/>
    <m/>
    <m/>
    <m/>
    <m/>
    <m/>
    <m/>
    <m/>
    <m/>
    <m/>
    <m/>
    <m/>
    <m/>
    <m/>
    <m/>
    <m/>
    <m/>
    <m/>
    <m/>
    <m/>
    <m/>
    <m/>
    <m/>
    <m/>
    <m/>
    <m/>
    <m/>
    <m/>
    <m/>
    <d v="1899-12-30T15:10:00"/>
    <d v="1899-12-30T15:23:00"/>
    <s v="Viernes"/>
    <s v="Sergio Hernandez"/>
  </r>
  <r>
    <s v="83162400-0"/>
    <n v="39892"/>
    <d v="2025-09-12T00:00:00"/>
    <s v="TEC. EMARESA"/>
    <s v="EMARESA_GENERADOR"/>
    <s v="150KVA_Y631"/>
    <s v="Exitosa"/>
    <m/>
    <s v="INSTALACION"/>
    <s v="NO APLICA"/>
    <s v="NUEVA INSTALACION"/>
    <m/>
    <m/>
    <s v="INST GPS + CORTE MOTOR"/>
    <n v="111116"/>
    <s v="SI"/>
    <n v="1"/>
    <m/>
    <m/>
    <m/>
    <n v="1"/>
    <m/>
    <m/>
    <m/>
    <m/>
    <m/>
    <m/>
    <m/>
    <m/>
    <m/>
    <m/>
    <m/>
    <m/>
    <m/>
    <m/>
    <m/>
    <m/>
    <m/>
    <m/>
    <m/>
    <m/>
    <m/>
    <m/>
    <m/>
    <m/>
    <m/>
    <m/>
    <m/>
    <m/>
    <d v="1899-12-30T15:23:00"/>
    <d v="1899-12-30T15:34:00"/>
    <s v="Viernes"/>
    <s v="Sergio Hernandez"/>
  </r>
  <r>
    <s v="96566940-K"/>
    <n v="39424"/>
    <d v="2025-09-12T00:00:00"/>
    <s v="RIQUELME, CRISTIAN"/>
    <s v="AGUNSA"/>
    <s v="DDLW60"/>
    <s v="Exitosa"/>
    <s v="CP"/>
    <s v="REVISION"/>
    <s v="SANTIAGO"/>
    <s v="CAMBIO EQUIPO"/>
    <s v="GPS"/>
    <s v="Validacion de eventos"/>
    <s v="SE RETIRA GPS CON SIMCARD GLOBAL Y SE INSTALA GPS CON SIMCARD ENTEL"/>
    <n v="92230"/>
    <s v="SI"/>
    <n v="1"/>
    <m/>
    <m/>
    <m/>
    <m/>
    <m/>
    <m/>
    <m/>
    <m/>
    <m/>
    <m/>
    <m/>
    <m/>
    <m/>
    <m/>
    <m/>
    <m/>
    <m/>
    <m/>
    <m/>
    <m/>
    <m/>
    <m/>
    <s v="N/A"/>
    <m/>
    <m/>
    <m/>
    <m/>
    <m/>
    <m/>
    <m/>
    <m/>
    <m/>
    <d v="1899-12-30T13:30:00"/>
    <d v="1899-12-30T13:50:00"/>
    <s v="Viernes"/>
    <s v="Alejandro Medina"/>
  </r>
  <r>
    <s v="76122917-6"/>
    <n v="39764"/>
    <d v="2025-09-12T00:00:00"/>
    <s v="LUGO, ORLANDO"/>
    <s v="RDMONTAJES"/>
    <s v="SRVW21"/>
    <s v="Exitosa"/>
    <s v="CC"/>
    <s v="REVISION"/>
    <s v="ANTOFAGASTA"/>
    <s v="REVISION MDVR"/>
    <s v="MDVR"/>
    <s v="Validacion de eventos"/>
    <s v="SE REALIZA REEMPLAZO DE CAMARA LATERAL POR DAÑO. DMS DESPEGADO, SE FIJA NUEVAMENTE EN TABLERO Y SE VUELVE A CALIBRAR"/>
    <n v="553070000000"/>
    <s v="SI"/>
    <m/>
    <m/>
    <m/>
    <m/>
    <m/>
    <m/>
    <m/>
    <m/>
    <n v="1"/>
    <m/>
    <m/>
    <m/>
    <m/>
    <m/>
    <m/>
    <m/>
    <m/>
    <m/>
    <m/>
    <m/>
    <m/>
    <m/>
    <m/>
    <s v="N/A"/>
    <m/>
    <m/>
    <n v="1"/>
    <m/>
    <m/>
    <m/>
    <m/>
    <m/>
    <m/>
    <d v="1899-12-30T13:35:00"/>
    <d v="1899-12-30T14:05:00"/>
    <s v="Viernes"/>
    <s v="Alejandro Medina"/>
  </r>
  <r>
    <s v="76122917-6"/>
    <n v="39764"/>
    <d v="2025-09-12T00:00:00"/>
    <s v="LUGO, ORLANDO"/>
    <s v="RDMONTAJES"/>
    <s v="SRVW21"/>
    <s v="Exitosa"/>
    <s v="CC"/>
    <s v="REVISION"/>
    <s v="ANTOFAGASTA"/>
    <s v="REVISION GEOTAB"/>
    <s v="GPS"/>
    <s v="Validacion de eventos"/>
    <s v="SE FIJA BOTON DE EMERGENCIA YA QUE SE ENCONTRABA SUELTO"/>
    <s v="G9UHNHHNMK07"/>
    <s v="SI"/>
    <m/>
    <m/>
    <m/>
    <m/>
    <m/>
    <m/>
    <m/>
    <m/>
    <n v="1"/>
    <m/>
    <m/>
    <m/>
    <m/>
    <m/>
    <m/>
    <m/>
    <m/>
    <m/>
    <m/>
    <m/>
    <m/>
    <m/>
    <m/>
    <s v="N/A"/>
    <m/>
    <m/>
    <m/>
    <m/>
    <m/>
    <m/>
    <m/>
    <m/>
    <m/>
    <d v="1899-12-30T13:35:00"/>
    <d v="1899-12-30T14:05:00"/>
    <s v="Viernes"/>
    <s v="Alejandro Medina"/>
  </r>
  <r>
    <s v="76122917-6"/>
    <n v="39766"/>
    <d v="2025-09-12T00:00:00"/>
    <s v="LUGO, ORLANDO"/>
    <s v="RDMONTAJES"/>
    <s v="TRSS42"/>
    <s v="Exitosa"/>
    <s v="CC"/>
    <s v="REVISION"/>
    <s v="ANTOFAGASTA"/>
    <s v="REVISION MDVR"/>
    <s v="MDVR"/>
    <s v="Validacion de eventos"/>
    <s v="FUSIBLE QUEMADO, ESTE SE REEMPLAZA"/>
    <n v="708047000000"/>
    <s v="SI"/>
    <m/>
    <m/>
    <m/>
    <m/>
    <m/>
    <m/>
    <m/>
    <m/>
    <n v="1"/>
    <m/>
    <m/>
    <m/>
    <m/>
    <m/>
    <m/>
    <m/>
    <m/>
    <m/>
    <m/>
    <m/>
    <m/>
    <m/>
    <m/>
    <s v="N/A"/>
    <m/>
    <m/>
    <m/>
    <m/>
    <m/>
    <m/>
    <m/>
    <m/>
    <m/>
    <d v="1899-12-30T15:45:00"/>
    <d v="1899-12-30T16:05:00"/>
    <s v="Viernes"/>
    <s v="Alejandro Medina"/>
  </r>
  <r>
    <s v="96591040-9"/>
    <n v="39763"/>
    <d v="2025-09-12T00:00:00"/>
    <s v="MORALES, LUIS"/>
    <s v="CUENTA_CAROZZIDISTRIBUCION"/>
    <s v="KBKF32"/>
    <s v="Exitosa"/>
    <m/>
    <s v="RETIRO"/>
    <s v="SANTIAGO"/>
    <s v="BAJA EQUIPO"/>
    <m/>
    <m/>
    <s v="SE REALIZA RETIRO GPS + ACCESORIOS"/>
    <n v="52253"/>
    <s v="SI"/>
    <n v="1"/>
    <m/>
    <n v="1"/>
    <n v="1"/>
    <n v="1"/>
    <m/>
    <m/>
    <m/>
    <m/>
    <m/>
    <m/>
    <m/>
    <m/>
    <m/>
    <m/>
    <m/>
    <m/>
    <m/>
    <m/>
    <m/>
    <m/>
    <m/>
    <m/>
    <m/>
    <m/>
    <m/>
    <m/>
    <m/>
    <m/>
    <m/>
    <m/>
    <m/>
    <m/>
    <d v="1899-12-30T16:36:00"/>
    <d v="1899-12-30T16:57:00"/>
    <s v="Viernes"/>
    <s v="Sergio Hernandez"/>
  </r>
  <r>
    <s v="84472400-4"/>
    <n v="39710"/>
    <d v="2025-09-12T00:00:00"/>
    <s v="MORALES, LUIS"/>
    <s v="SOPROLE "/>
    <s v="LXDR66"/>
    <s v="Exitosa"/>
    <m/>
    <s v="RETIRO"/>
    <s v="SANTIAGO"/>
    <s v="BAJA EQUIPO"/>
    <m/>
    <m/>
    <s v="RETIRO MDVR + CAMARAS"/>
    <n v="708046484528"/>
    <s v="SI"/>
    <m/>
    <m/>
    <m/>
    <m/>
    <m/>
    <m/>
    <m/>
    <m/>
    <n v="1"/>
    <m/>
    <m/>
    <m/>
    <m/>
    <m/>
    <m/>
    <m/>
    <m/>
    <m/>
    <m/>
    <m/>
    <m/>
    <m/>
    <m/>
    <m/>
    <m/>
    <m/>
    <m/>
    <m/>
    <m/>
    <m/>
    <m/>
    <m/>
    <m/>
    <d v="1899-12-30T16:36:00"/>
    <d v="1899-12-30T17:05:00"/>
    <s v="Viernes"/>
    <s v="Sergio Hernandez"/>
  </r>
  <r>
    <s v="76122917-6"/>
    <n v="39454"/>
    <d v="2025-09-12T00:00:00"/>
    <s v="LUGO, ORLANDO"/>
    <s v="RDMONTAJES"/>
    <s v="SRGS61"/>
    <s v="Exitosa"/>
    <s v="CP"/>
    <s v="REVISION"/>
    <s v="ANTOFAGASTA"/>
    <s v="REVISION MDVR"/>
    <s v="MDVR"/>
    <s v="Validacion de eventos"/>
    <s v="CONECTIVIDAD DE CABLES INTERMITENTES ESTA SIENDO INSTALADO POR CLIENTE YA QUE EL LUGAR DONDE SE PUEDE TOMAR SEÑAL REQUIERE VASCULAR LA CABINA DE VEHICULO. SE REALIZA REVISION DE CAMARAS, POSICION, EVENTOS DE MDVR Y POSICION, EVENTOS DE GEOTAB, TODO EN ORDEN"/>
    <n v="708046000000"/>
    <s v="SI"/>
    <m/>
    <m/>
    <m/>
    <m/>
    <m/>
    <m/>
    <m/>
    <m/>
    <n v="1"/>
    <m/>
    <m/>
    <m/>
    <m/>
    <m/>
    <m/>
    <m/>
    <m/>
    <m/>
    <m/>
    <m/>
    <m/>
    <m/>
    <m/>
    <s v="N/A"/>
    <m/>
    <m/>
    <m/>
    <m/>
    <m/>
    <m/>
    <m/>
    <m/>
    <m/>
    <d v="1899-12-30T16:55:00"/>
    <d v="1899-12-30T17:15:00"/>
    <s v="Viernes"/>
    <s v="Alejandro Medina"/>
  </r>
  <r>
    <s v="83162400-0"/>
    <n v="39989"/>
    <d v="2025-09-12T00:00:00"/>
    <s v="TEC. EMARESA"/>
    <s v="EMARESA_GENERADOR"/>
    <s v="200KVA_Y635"/>
    <s v="Exitosa"/>
    <m/>
    <s v="INSTALACION"/>
    <s v="NO APLICA"/>
    <s v="NUEVA INSTALACION"/>
    <m/>
    <m/>
    <s v="INST GPS + CORTE MOTOR"/>
    <n v="102605"/>
    <s v="SI"/>
    <n v="1"/>
    <m/>
    <m/>
    <m/>
    <n v="1"/>
    <m/>
    <m/>
    <m/>
    <m/>
    <m/>
    <m/>
    <m/>
    <m/>
    <m/>
    <m/>
    <m/>
    <m/>
    <m/>
    <m/>
    <m/>
    <m/>
    <m/>
    <m/>
    <m/>
    <m/>
    <m/>
    <m/>
    <m/>
    <m/>
    <m/>
    <m/>
    <m/>
    <m/>
    <d v="1899-12-30T15:34:00"/>
    <d v="1899-12-30T15:44:00"/>
    <s v="Viernes"/>
    <s v="Sergio Hernandez"/>
  </r>
  <r>
    <s v="75584300-8"/>
    <n v="39854"/>
    <d v="2025-09-13T00:00:00"/>
    <s v="DIAZ, FABIAN"/>
    <s v="AGRETRANS"/>
    <s v="SKZG36"/>
    <s v="Exitosa"/>
    <s v=" "/>
    <s v="INSTALACION"/>
    <s v="CALAMA"/>
    <s v="NUEVA INSTALACION"/>
    <s v=" "/>
    <s v=" "/>
    <s v="INST MDVR + DMS + ADAS. NO SE PUEDE VALIDAR DMS O ADAS"/>
    <n v="708000000000"/>
    <s v="SI"/>
    <s v=" "/>
    <s v=" "/>
    <s v=" "/>
    <s v=" "/>
    <s v=" "/>
    <s v=" "/>
    <s v=" "/>
    <s v=" "/>
    <s v=" "/>
    <s v=" "/>
    <s v=" "/>
    <s v=" "/>
    <s v=" "/>
    <s v=" "/>
    <s v=" "/>
    <s v=" "/>
    <s v=" "/>
    <s v=" "/>
    <s v=" "/>
    <s v=" "/>
    <s v=" "/>
    <s v=" "/>
    <s v=" "/>
    <s v="N/A"/>
    <s v=" "/>
    <n v="1"/>
    <s v=" "/>
    <s v=" "/>
    <s v=" "/>
    <n v="1"/>
    <n v="1"/>
    <s v=" "/>
    <s v=" "/>
    <d v="1899-12-30T12:50:00"/>
    <d v="1899-12-30T12:55:00"/>
    <s v="Sabado"/>
    <s v="Alejandro Medina"/>
  </r>
  <r>
    <s v="75584300-8"/>
    <n v="39853"/>
    <d v="2025-09-13T00:00:00"/>
    <s v="DIAZ, FABIAN"/>
    <s v="AGRETRANS"/>
    <s v="SKZF82"/>
    <s v="Exitosa"/>
    <s v=" "/>
    <s v="INSTALACION"/>
    <s v="CALAMA"/>
    <s v="NUEVA INSTALACION"/>
    <s v=" "/>
    <s v=" "/>
    <s v="INST MDVR + DMS + ADAS. NO SE PUEDE VALIDAR DMS O ADAS"/>
    <n v="708000000000"/>
    <s v="SI"/>
    <s v=" "/>
    <s v=" "/>
    <s v=" "/>
    <s v=" "/>
    <s v=" "/>
    <s v=" "/>
    <s v=" "/>
    <s v=" "/>
    <s v=" "/>
    <s v=" "/>
    <s v=" "/>
    <s v=" "/>
    <s v=" "/>
    <s v=" "/>
    <s v=" "/>
    <s v=" "/>
    <s v=" "/>
    <s v=" "/>
    <s v=" "/>
    <s v=" "/>
    <s v=" "/>
    <s v=" "/>
    <s v=" "/>
    <s v="N/A"/>
    <s v=" "/>
    <n v="1"/>
    <s v=" "/>
    <s v=" "/>
    <s v=" "/>
    <n v="1"/>
    <n v="1"/>
    <s v=" "/>
    <s v=" "/>
    <d v="1899-12-30T13:15:00"/>
    <d v="1899-12-30T13:30:00"/>
    <s v="Sabado"/>
    <s v="Alejandro Medina"/>
  </r>
  <r>
    <s v="75584300-8"/>
    <n v="39852"/>
    <d v="2025-09-13T00:00:00"/>
    <s v="GONZALEZ, EFRAIN"/>
    <s v="AGRETRANS"/>
    <s v="SKZF80"/>
    <s v="Exitosa"/>
    <s v=" "/>
    <s v="INSTALACION"/>
    <s v="CALAMA"/>
    <s v="NUEVA INSTALACION"/>
    <s v=" "/>
    <s v=" "/>
    <s v="INST MDVR + DMS + ADAS. NO SE PUEDE VALIDAR DMS O ADAS"/>
    <n v="708000000000"/>
    <s v="SI"/>
    <s v=" "/>
    <s v=" "/>
    <s v=" "/>
    <s v=" "/>
    <s v=" "/>
    <s v=" "/>
    <s v=" "/>
    <s v=" "/>
    <s v=" "/>
    <s v=" "/>
    <s v=" "/>
    <s v=" "/>
    <s v=" "/>
    <s v=" "/>
    <s v=" "/>
    <s v=" "/>
    <s v=" "/>
    <s v=" "/>
    <s v=" "/>
    <s v=" "/>
    <s v=" "/>
    <s v=" "/>
    <s v=" "/>
    <s v="N/A"/>
    <s v=" "/>
    <n v="1"/>
    <s v=" "/>
    <s v=" "/>
    <s v=" "/>
    <n v="1"/>
    <n v="1"/>
    <s v=" "/>
    <s v=" "/>
    <d v="1899-12-30T12:30:00"/>
    <d v="1899-12-30T12:35:00"/>
    <s v="Sabado"/>
    <s v="Alejandro Medina"/>
  </r>
  <r>
    <s v="75584300-8"/>
    <n v="39855"/>
    <d v="2025-09-13T00:00:00"/>
    <s v="GONZALEZ, EFRAIN"/>
    <s v="AGRETRANS"/>
    <s v="SKZF79"/>
    <s v="Exitosa"/>
    <s v=" "/>
    <s v="INSTALACION"/>
    <s v="CALAMA"/>
    <s v="NUEVA INSTALACION"/>
    <s v=" "/>
    <s v=" "/>
    <s v="INST MDVR + DMS + ADAS. NO SE PUEDE VALIDAR DMS O ADAS"/>
    <n v="708000000000"/>
    <s v="SI"/>
    <s v=" "/>
    <s v=" "/>
    <s v=" "/>
    <s v=" "/>
    <s v=" "/>
    <s v=" "/>
    <s v=" "/>
    <s v=" "/>
    <s v=" "/>
    <s v=" "/>
    <s v=" "/>
    <s v=" "/>
    <s v=" "/>
    <s v=" "/>
    <s v=" "/>
    <s v=" "/>
    <s v=" "/>
    <s v=" "/>
    <s v=" "/>
    <s v=" "/>
    <s v=" "/>
    <s v=" "/>
    <s v=" "/>
    <s v="N/A"/>
    <s v=" "/>
    <n v="1"/>
    <s v=" "/>
    <s v=" "/>
    <s v=" "/>
    <n v="1"/>
    <n v="1"/>
    <s v=" "/>
    <s v=" "/>
    <d v="1899-12-30T13:50:00"/>
    <d v="1899-12-30T14:15:00"/>
    <s v="Sabado"/>
    <s v="Alejandro Medina"/>
  </r>
  <r>
    <s v="84472400-4"/>
    <n v="39694"/>
    <d v="2025-09-13T00:00:00"/>
    <s v="RIQUELME, CRISTIAN"/>
    <s v="SOPROLE"/>
    <s v="VIN_12102"/>
    <s v="Exitosa"/>
    <s v=" "/>
    <s v="INSTALACION"/>
    <s v="SANTIAGO"/>
    <s v="NUEVA INSTALACION"/>
    <s v=" "/>
    <s v=" "/>
    <s v="INST GPS + 4 CANALES (1 FRONTAL + 1 CABINA + 1 CARGA + 1 TRASERA)"/>
    <n v="708000000000"/>
    <s v="SI"/>
    <s v=" "/>
    <s v=" "/>
    <s v=" "/>
    <s v=" "/>
    <s v=" "/>
    <s v=" "/>
    <s v=" "/>
    <s v=" "/>
    <s v=" "/>
    <s v=" "/>
    <s v=" "/>
    <s v=" "/>
    <s v=" "/>
    <s v=" "/>
    <s v=" "/>
    <s v=" "/>
    <s v=" "/>
    <s v=" "/>
    <s v=" "/>
    <s v=" "/>
    <s v=" "/>
    <s v=" "/>
    <s v=" "/>
    <s v="N/A"/>
    <s v=" "/>
    <n v="1"/>
    <n v="1"/>
    <n v="1"/>
    <n v="1"/>
    <s v=" "/>
    <s v=" "/>
    <n v="1"/>
    <s v=" "/>
    <d v="1899-12-30T13:55:00"/>
    <d v="1899-12-30T14:00:00"/>
    <s v="Sabado"/>
    <s v="Alejandro Medina"/>
  </r>
  <r>
    <s v="86431800-2"/>
    <n v="39887"/>
    <d v="2025-09-13T00:00:00"/>
    <s v="LUGO, ORLANDO"/>
    <s v="BRINKS"/>
    <s v="CB673-JCCC85"/>
    <s v="Exitosa"/>
    <s v="CC"/>
    <s v="REVISION"/>
    <s v="CALAMA"/>
    <s v="REVISION MDVR"/>
    <s v="MDVR"/>
    <s v="Revision accesorios"/>
    <s v="SE REALIZA CAMBIO DE CHAPA RANDOMICA, CHAPA Y COMPONENTES RETIRADOS SE ENTREGAN A CLIENTE. CABLE Y DE MONITORES DESCONECTADOS, SE VULEVEN A CONECTAR PERO MONITORES NO TRANSMITEN, SE DESCUBRIO QUE EL PROBLEMA ES EL MDVR QUE TIENE FALLAS EN LA SALIDA DE VIDEO. NO SE PUEDE REALIZAR ACCIONES YA QUE EL VEHICULO DEBE RETIRARSE, SE DEBE PROGRAMAR NUEVA VISITA. SE REALIZA VALIDACION DE POSICION Y EVENTOS DE GPS, TODO EN ORDEN"/>
    <n v="708000000000"/>
    <s v="SI"/>
    <s v=" "/>
    <s v=" "/>
    <s v=" "/>
    <s v=" "/>
    <s v=" "/>
    <s v=" "/>
    <s v=" "/>
    <s v=" "/>
    <s v=" "/>
    <s v=" "/>
    <s v=" "/>
    <s v=" "/>
    <s v=" "/>
    <s v=" "/>
    <s v=" "/>
    <s v=" "/>
    <s v=" "/>
    <s v=" "/>
    <s v=" "/>
    <s v=" "/>
    <s v=" "/>
    <s v=" "/>
    <s v=" "/>
    <s v="N/A"/>
    <s v=" "/>
    <s v=" "/>
    <s v=" "/>
    <s v=" "/>
    <s v=" "/>
    <s v=" "/>
    <s v=" "/>
    <s v=" "/>
    <s v=" "/>
    <d v="1899-12-30T12:25:00"/>
    <d v="1899-12-30T13:15:00"/>
    <s v="Sabado"/>
    <s v="Alejandro Medina"/>
  </r>
  <r>
    <s v="75584300-8"/>
    <n v="39856"/>
    <d v="2025-09-14T00:00:00"/>
    <s v="DIAZ, FABIAN"/>
    <s v="AGRETRANS"/>
    <s v="TSZP37"/>
    <s v="Exitosa"/>
    <s v=" "/>
    <s v="INSTALACION"/>
    <s v="CALAMA"/>
    <s v="NUEVA INSTALACION"/>
    <s v=" "/>
    <s v=" "/>
    <s v="INST MDVR + DMS + ADAS. NO SE PUEDE VALIDAR DMS O ADAS"/>
    <n v="708000000000"/>
    <s v="SI"/>
    <s v=" "/>
    <s v=" "/>
    <s v=" "/>
    <s v=" "/>
    <s v=" "/>
    <s v=" "/>
    <s v=" "/>
    <s v=" "/>
    <s v=" "/>
    <s v=" "/>
    <s v=" "/>
    <s v=" "/>
    <s v=" "/>
    <s v=" "/>
    <s v=" "/>
    <s v=" "/>
    <s v=" "/>
    <s v=" "/>
    <s v=" "/>
    <s v=" "/>
    <s v=" "/>
    <s v=" "/>
    <s v=" "/>
    <s v="N/A"/>
    <s v=" "/>
    <n v="1"/>
    <s v=" "/>
    <s v=" "/>
    <s v=" "/>
    <n v="1"/>
    <n v="1"/>
    <s v=" "/>
    <s v=" "/>
    <d v="1899-12-30T10:50:00"/>
    <d v="1899-12-30T11:00:00"/>
    <s v="Domingo"/>
    <s v="Alejandro Medina"/>
  </r>
  <r>
    <s v="75584300-8"/>
    <n v="39857"/>
    <d v="2025-09-14T00:00:00"/>
    <s v="GONZALEZ, EFRAIN"/>
    <s v="AGRETRANS"/>
    <s v="KDRG50"/>
    <s v="Exitosa"/>
    <s v=" "/>
    <s v="INSTALACION"/>
    <s v="CALAMA"/>
    <s v="NUEVA INSTALACION"/>
    <s v=" "/>
    <s v=" "/>
    <s v="INST MDVR + DMS + ADAS. NO SE PUEDE VALIDAR DMS O ADAS"/>
    <n v="708000000000"/>
    <s v="SI"/>
    <s v=" "/>
    <s v=" "/>
    <s v=" "/>
    <s v=" "/>
    <s v=" "/>
    <s v=" "/>
    <s v=" "/>
    <s v=" "/>
    <s v=" "/>
    <s v=" "/>
    <s v=" "/>
    <s v=" "/>
    <s v=" "/>
    <s v=" "/>
    <s v=" "/>
    <s v=" "/>
    <s v=" "/>
    <s v=" "/>
    <s v=" "/>
    <s v=" "/>
    <s v=" "/>
    <s v=" "/>
    <s v=" "/>
    <s v="N/A"/>
    <s v=" "/>
    <n v="1"/>
    <s v=" "/>
    <s v=" "/>
    <s v=" "/>
    <n v="1"/>
    <n v="1"/>
    <s v=" "/>
    <s v=" "/>
    <d v="1899-12-30T10:50:00"/>
    <d v="1899-12-30T11:00:00"/>
    <s v="Domingo"/>
    <s v="Alejandro Medina"/>
  </r>
  <r>
    <s v="75584300-8"/>
    <n v="39858"/>
    <d v="2025-09-14T00:00:00"/>
    <s v="LUGO, ORLANDO"/>
    <s v="AGRETRANS"/>
    <s v="TYLT68"/>
    <s v="Exitosa"/>
    <s v=" "/>
    <s v="INSTALACION"/>
    <s v="CALAMA"/>
    <s v="NUEVA INSTALACION"/>
    <s v=" "/>
    <s v=" "/>
    <s v="INST MDVR + DMS + ADAS. NO SE PUEDE VALIDAR DMS O ADAS"/>
    <n v="708000000000"/>
    <s v="SI"/>
    <s v=" "/>
    <s v=" "/>
    <s v=" "/>
    <s v=" "/>
    <s v=" "/>
    <s v=" "/>
    <s v=" "/>
    <s v=" "/>
    <s v=" "/>
    <s v=" "/>
    <s v=" "/>
    <s v=" "/>
    <s v=" "/>
    <s v=" "/>
    <s v=" "/>
    <s v=" "/>
    <s v=" "/>
    <s v=" "/>
    <s v=" "/>
    <s v=" "/>
    <s v=" "/>
    <s v=" "/>
    <s v=" "/>
    <s v="N/A"/>
    <s v=" "/>
    <n v="1"/>
    <s v=" "/>
    <s v=" "/>
    <s v=" "/>
    <n v="1"/>
    <n v="1"/>
    <s v=" "/>
    <s v=" "/>
    <d v="1899-12-30T11:20:00"/>
    <d v="1899-12-30T11:30:00"/>
    <s v="Domingo"/>
    <s v="Alejandro Medina"/>
  </r>
  <r>
    <s v="79518000-1"/>
    <n v="39861"/>
    <d v="2025-09-15T00:00:00"/>
    <s v="MARCHANT, HUGO"/>
    <s v="TMONEDA"/>
    <s v="FPVB66"/>
    <s v="Exitosa"/>
    <s v="CP"/>
    <s v="REVISION"/>
    <s v="SANTIAGO"/>
    <s v="CAMBIO DE EQUIPO"/>
    <m/>
    <m/>
    <s v="SE REALIZA EL CAMBIO DE GPS DEPRECIADO"/>
    <n v="21764"/>
    <s v="SI"/>
    <n v="1"/>
    <m/>
    <m/>
    <m/>
    <m/>
    <m/>
    <m/>
    <m/>
    <m/>
    <m/>
    <m/>
    <m/>
    <m/>
    <m/>
    <m/>
    <m/>
    <m/>
    <m/>
    <m/>
    <m/>
    <m/>
    <m/>
    <m/>
    <m/>
    <m/>
    <m/>
    <m/>
    <m/>
    <m/>
    <m/>
    <m/>
    <m/>
    <m/>
    <d v="1899-12-30T09:42:00"/>
    <d v="1899-12-30T10:00:00"/>
    <s v="Viernes"/>
    <s v="Sergio Hernandez"/>
  </r>
  <r>
    <s v="76547643-7"/>
    <n v="39796"/>
    <d v="2025-09-15T00:00:00"/>
    <s v="RIQUELME, CRISTIAN"/>
    <s v="OHL"/>
    <s v="VIN_607584"/>
    <s v="Exitosa"/>
    <m/>
    <s v="INSTALACION"/>
    <s v="SANTIAGO"/>
    <s v="NUEVA INSTALACION"/>
    <m/>
    <m/>
    <s v="INST GPS BASICO"/>
    <n v="111120"/>
    <s v="SI"/>
    <n v="1"/>
    <m/>
    <m/>
    <m/>
    <m/>
    <m/>
    <m/>
    <m/>
    <m/>
    <m/>
    <m/>
    <m/>
    <m/>
    <m/>
    <m/>
    <m/>
    <m/>
    <m/>
    <m/>
    <m/>
    <m/>
    <m/>
    <m/>
    <m/>
    <m/>
    <m/>
    <m/>
    <m/>
    <m/>
    <m/>
    <m/>
    <m/>
    <m/>
    <d v="1899-12-30T10:13:00"/>
    <d v="1899-12-30T10:24:00"/>
    <s v="Lunes"/>
    <s v="Sergio Hernandez"/>
  </r>
  <r>
    <s v="76547643-7"/>
    <n v="39797"/>
    <d v="2025-09-15T00:00:00"/>
    <s v="MORALES, LUIS"/>
    <s v="OHL"/>
    <s v="VIN_607577"/>
    <s v="Exitosa"/>
    <m/>
    <s v="INSTALACION"/>
    <s v="SANTIAGO"/>
    <s v="NUEVA INSTALACION"/>
    <m/>
    <m/>
    <s v="INST GPS BASICO"/>
    <n v="111121"/>
    <s v="SI"/>
    <n v="1"/>
    <m/>
    <m/>
    <m/>
    <m/>
    <m/>
    <m/>
    <m/>
    <m/>
    <m/>
    <m/>
    <m/>
    <m/>
    <m/>
    <m/>
    <m/>
    <m/>
    <m/>
    <m/>
    <m/>
    <m/>
    <m/>
    <m/>
    <m/>
    <m/>
    <m/>
    <m/>
    <m/>
    <m/>
    <m/>
    <m/>
    <m/>
    <m/>
    <d v="1899-12-30T10:17:00"/>
    <d v="1899-12-30T10:26:00"/>
    <s v="Lunes"/>
    <s v="Sergio Hernandez"/>
  </r>
  <r>
    <s v="96719620-7"/>
    <n v="39883"/>
    <d v="2025-09-15T00:00:00"/>
    <s v="JIMENEZ, JIMMY"/>
    <s v="ADT13"/>
    <s v="SCBK36"/>
    <s v="Exitosa"/>
    <s v="CC"/>
    <s v="REVISION"/>
    <s v="CONCEPCION"/>
    <s v="REVISION"/>
    <m/>
    <m/>
    <s v="TECNICO INDICA QUE CONECTARON AL CABLEADO DEL GPS UNOS DISPOSITIVOS EXTERNOS LOS CUALES FUNDIERON EL CABLEADO, SE REALIZA REINSTALACION DEL CABLEADO + CAMBIO DE MASO  DEL GPS, TECNICO ENVIA VIDEO"/>
    <n v="97679"/>
    <s v="SI"/>
    <m/>
    <m/>
    <m/>
    <m/>
    <m/>
    <m/>
    <m/>
    <m/>
    <n v="1"/>
    <m/>
    <m/>
    <m/>
    <m/>
    <m/>
    <m/>
    <m/>
    <m/>
    <m/>
    <m/>
    <m/>
    <m/>
    <m/>
    <m/>
    <m/>
    <m/>
    <m/>
    <m/>
    <m/>
    <m/>
    <m/>
    <m/>
    <m/>
    <m/>
    <d v="1899-12-30T12:35:00"/>
    <d v="1899-12-30T12:47:00"/>
    <s v="Lunes"/>
    <s v="Sergio Hernandez"/>
  </r>
  <r>
    <s v="76547643-7"/>
    <n v="39798"/>
    <d v="2025-09-15T00:00:00"/>
    <s v="RIQUELME, CRISTIAN"/>
    <s v="OHL"/>
    <s v="VIN_607580"/>
    <s v="Exitosa"/>
    <m/>
    <s v="INSTALACION"/>
    <s v="SANTIAGO"/>
    <s v="NUEVA INSTALACION"/>
    <m/>
    <m/>
    <s v="INST GPS BASICO"/>
    <n v="111124"/>
    <s v="SI"/>
    <n v="1"/>
    <m/>
    <m/>
    <m/>
    <m/>
    <m/>
    <m/>
    <m/>
    <m/>
    <m/>
    <m/>
    <m/>
    <m/>
    <m/>
    <m/>
    <m/>
    <m/>
    <m/>
    <m/>
    <m/>
    <m/>
    <m/>
    <m/>
    <m/>
    <m/>
    <m/>
    <m/>
    <m/>
    <m/>
    <m/>
    <m/>
    <m/>
    <m/>
    <d v="1899-12-30T10:39:00"/>
    <d v="1899-12-30T10:44:00"/>
    <s v="Lunes"/>
    <s v="Sergio Hernandez"/>
  </r>
  <r>
    <s v="76593731-0"/>
    <n v="39850"/>
    <d v="2025-09-15T00:00:00"/>
    <s v="LUGO, ORLANDO"/>
    <s v="CERROJARDIN"/>
    <s v="TGTZ38"/>
    <s v="Exitosa"/>
    <m/>
    <s v="INSTALACION"/>
    <s v="CALAMA"/>
    <s v="NUEVA INSTALACION"/>
    <m/>
    <m/>
    <s v="INST GPS + CORTE MOTOR + BOTON"/>
    <n v="111126"/>
    <s v="SI"/>
    <n v="1"/>
    <m/>
    <m/>
    <n v="1"/>
    <n v="1"/>
    <m/>
    <m/>
    <m/>
    <m/>
    <m/>
    <m/>
    <m/>
    <m/>
    <m/>
    <m/>
    <m/>
    <m/>
    <m/>
    <m/>
    <m/>
    <m/>
    <m/>
    <m/>
    <m/>
    <m/>
    <m/>
    <m/>
    <m/>
    <m/>
    <m/>
    <m/>
    <m/>
    <m/>
    <d v="1899-12-30T11:54:00"/>
    <d v="1899-12-30T12:11:00"/>
    <s v="Lunes"/>
    <s v="Sergio Hernandez"/>
  </r>
  <r>
    <s v="76593731-0"/>
    <n v="39851"/>
    <d v="2025-09-15T00:00:00"/>
    <s v="LUGO, ORLANDO"/>
    <s v="CERROJARDIN"/>
    <s v="KVBL30"/>
    <s v="Exitosa"/>
    <m/>
    <s v="INSTALACION"/>
    <s v="CALAMA"/>
    <s v="NUEVA INSTALACION"/>
    <m/>
    <m/>
    <s v="INST GPS + CORTE MOTOR + BOTON, NO SE PUDO VALIDAR EL CORTE MOTOR COMO CORRESPONDE PORQUE EL LUGAR DE LA ACTIVIDAD TIENE MALA COBERTURA CELULAR"/>
    <n v="111123"/>
    <s v="SI"/>
    <n v="1"/>
    <m/>
    <m/>
    <n v="1"/>
    <n v="1"/>
    <m/>
    <m/>
    <m/>
    <m/>
    <m/>
    <m/>
    <m/>
    <m/>
    <m/>
    <m/>
    <m/>
    <m/>
    <m/>
    <m/>
    <m/>
    <m/>
    <m/>
    <m/>
    <m/>
    <m/>
    <m/>
    <m/>
    <m/>
    <m/>
    <m/>
    <m/>
    <m/>
    <m/>
    <d v="1899-12-30T11:22:00"/>
    <d v="1899-12-30T11:35:00"/>
    <s v="Lunes"/>
    <s v="Sergio Hernandez"/>
  </r>
  <r>
    <s v="76547643-7"/>
    <n v="39799"/>
    <d v="2025-09-15T00:00:00"/>
    <s v="MORALES, LUIS"/>
    <s v="OHL"/>
    <s v="VIN_608254"/>
    <s v="Exitosa"/>
    <m/>
    <s v="INSTALACION"/>
    <s v="SANTIAGO"/>
    <s v="NUEVA INSTALACION"/>
    <m/>
    <m/>
    <s v="INST GPS BASICO"/>
    <n v="111125"/>
    <s v="SI"/>
    <n v="1"/>
    <m/>
    <m/>
    <m/>
    <m/>
    <m/>
    <m/>
    <m/>
    <m/>
    <m/>
    <m/>
    <m/>
    <m/>
    <m/>
    <m/>
    <m/>
    <m/>
    <m/>
    <m/>
    <m/>
    <m/>
    <m/>
    <m/>
    <m/>
    <m/>
    <m/>
    <m/>
    <m/>
    <m/>
    <m/>
    <m/>
    <m/>
    <m/>
    <d v="1899-12-30T10:45:00"/>
    <d v="1899-12-30T10:49:00"/>
    <s v="Lunes"/>
    <s v="Sergio Hernandez"/>
  </r>
  <r>
    <s v="77.555.899-7"/>
    <n v="39870"/>
    <d v="2025-09-15T00:00:00"/>
    <s v="LUGO, ORLANDO"/>
    <s v="GYG "/>
    <s v="LDSV22"/>
    <s v="Exitosa"/>
    <s v="CP"/>
    <s v="REVISION"/>
    <s v="CALAMA"/>
    <s v="REVISION GPS"/>
    <s v="GPS"/>
    <s v="Perdida cobertura"/>
    <s v="SE REALIZA REINSTALCION COMPLETA DE GPS"/>
    <n v="102605"/>
    <s v="SI"/>
    <n v="1"/>
    <m/>
    <m/>
    <m/>
    <m/>
    <m/>
    <m/>
    <m/>
    <m/>
    <m/>
    <m/>
    <m/>
    <m/>
    <m/>
    <m/>
    <m/>
    <m/>
    <m/>
    <m/>
    <m/>
    <m/>
    <m/>
    <m/>
    <m/>
    <m/>
    <m/>
    <m/>
    <m/>
    <m/>
    <m/>
    <m/>
    <m/>
    <m/>
    <d v="1899-12-30T12:59:00"/>
    <d v="1899-12-30T13:10:00"/>
    <s v="Lunes"/>
    <s v="Sergio Hernandez"/>
  </r>
  <r>
    <s v="84472400-4"/>
    <n v="39878"/>
    <d v="2025-09-15T00:00:00"/>
    <s v="MORALES, LUIS"/>
    <s v="SOPROLE"/>
    <s v="VHYH48"/>
    <s v="Exitosa"/>
    <m/>
    <s v="INSTALACION"/>
    <s v="SANTIAGO"/>
    <s v="NUEVA INSTALACION"/>
    <m/>
    <m/>
    <s v="INST MDVR + CAMARAS + SELLOS TERMORETRACTILES"/>
    <n v="553070269135"/>
    <s v="SI"/>
    <m/>
    <m/>
    <m/>
    <m/>
    <m/>
    <m/>
    <m/>
    <m/>
    <m/>
    <m/>
    <m/>
    <m/>
    <m/>
    <m/>
    <m/>
    <m/>
    <m/>
    <m/>
    <m/>
    <m/>
    <m/>
    <m/>
    <m/>
    <m/>
    <m/>
    <n v="1"/>
    <n v="1"/>
    <n v="1"/>
    <n v="1"/>
    <m/>
    <m/>
    <n v="1"/>
    <m/>
    <d v="1899-12-30T13:36:00"/>
    <d v="1899-12-30T13:42:00"/>
    <s v="Lunes"/>
    <s v="Sergio Hernandez"/>
  </r>
  <r>
    <m/>
    <n v="39876"/>
    <d v="2025-09-15T00:00:00"/>
    <s v="MORALES, LUIS"/>
    <s v="SOPROLE"/>
    <s v="VIN_013151"/>
    <s v="Exitosa"/>
    <m/>
    <s v="INSTALACION"/>
    <s v="SANTIAGO"/>
    <s v="NUEVA INSTALACION"/>
    <m/>
    <m/>
    <s v="INST MDVR + CAMARAS + SELLOS TERMORETRACTILES"/>
    <n v="708047431999"/>
    <s v="SI"/>
    <m/>
    <m/>
    <m/>
    <m/>
    <m/>
    <m/>
    <m/>
    <m/>
    <m/>
    <m/>
    <m/>
    <m/>
    <m/>
    <m/>
    <m/>
    <m/>
    <m/>
    <m/>
    <m/>
    <m/>
    <m/>
    <m/>
    <m/>
    <m/>
    <m/>
    <n v="1"/>
    <n v="1"/>
    <n v="1"/>
    <n v="1"/>
    <m/>
    <m/>
    <n v="1"/>
    <m/>
    <d v="1899-12-30T15:14:00"/>
    <d v="1899-12-30T15:21:00"/>
    <s v="Lunes"/>
    <s v="Sergio Hernandez"/>
  </r>
  <r>
    <s v="83614800-2"/>
    <n v="39815"/>
    <d v="2025-09-15T00:00:00"/>
    <s v="MORALES, LUIS"/>
    <s v="ARIZSANTIAGO"/>
    <s v="CDPO-4496-KTCC11"/>
    <s v="Exitosa"/>
    <s v="CP"/>
    <s v="REVISION"/>
    <s v="SANTIAGO"/>
    <s v="CAMBIO ACCESORIO"/>
    <s v="GPS"/>
    <s v="Revision accesorios"/>
    <s v="SE REALIZA CAMBIO DE CONTROLADOR Y SONDA POR NO DAR LECTURA DE TELEMETRIA"/>
    <n v="55726"/>
    <s v="SI"/>
    <m/>
    <n v="1"/>
    <m/>
    <m/>
    <m/>
    <m/>
    <m/>
    <m/>
    <m/>
    <m/>
    <m/>
    <m/>
    <m/>
    <m/>
    <m/>
    <m/>
    <m/>
    <m/>
    <m/>
    <m/>
    <m/>
    <m/>
    <m/>
    <n v="6366"/>
    <m/>
    <m/>
    <m/>
    <m/>
    <m/>
    <m/>
    <m/>
    <m/>
    <m/>
    <d v="1899-12-30T16:50:00"/>
    <d v="1899-12-30T17:05:00"/>
    <s v="Lunes"/>
    <s v="Sergio Hernandez"/>
  </r>
  <r>
    <s v="83614800-2"/>
    <n v="39791"/>
    <d v="2025-09-15T00:00:00"/>
    <s v="JIMENEZ, JIMMY"/>
    <s v="ARIZCONCE"/>
    <s v="VHLP35"/>
    <s v="Exitosa"/>
    <m/>
    <s v="INSTALACION"/>
    <s v="CONCEPCION"/>
    <s v="NUEVA INSTALACION"/>
    <m/>
    <m/>
    <s v="INST GPS + CORTE MOTOR + BOTON + PTA TRASERA + SONDA"/>
    <n v="111128"/>
    <s v="SI"/>
    <n v="1"/>
    <n v="1"/>
    <n v="1"/>
    <n v="1"/>
    <n v="1"/>
    <m/>
    <m/>
    <m/>
    <m/>
    <m/>
    <m/>
    <m/>
    <m/>
    <m/>
    <m/>
    <m/>
    <m/>
    <m/>
    <m/>
    <m/>
    <m/>
    <m/>
    <m/>
    <m/>
    <m/>
    <m/>
    <m/>
    <m/>
    <m/>
    <m/>
    <m/>
    <m/>
    <m/>
    <d v="1899-12-30T18:21:00"/>
    <d v="1899-12-30T18:35:00"/>
    <s v="Lunes"/>
    <s v="Sergio Hernandez"/>
  </r>
  <r>
    <s v="83614800-2"/>
    <n v="39842"/>
    <d v="2025-09-15T00:00:00"/>
    <s v="JIMENEZ, JIMMY"/>
    <s v="ARIZCONCE"/>
    <s v="CONCE-4394-KTHR71"/>
    <s v="Exitosa"/>
    <s v="CP"/>
    <s v="REVISION"/>
    <s v="CONCEPCION"/>
    <s v="CAMBIO EQUIPO"/>
    <s v="GPS"/>
    <s v="No transmite"/>
    <s v="SE REALIZA EL CAMBIO DE PUNTO A TIERRA + CAMBIO DE GPS + CAMBIO DE BOTON"/>
    <n v="55766"/>
    <s v="SI"/>
    <n v="1"/>
    <m/>
    <m/>
    <n v="1"/>
    <m/>
    <m/>
    <m/>
    <m/>
    <m/>
    <m/>
    <m/>
    <m/>
    <m/>
    <m/>
    <m/>
    <m/>
    <m/>
    <m/>
    <m/>
    <m/>
    <m/>
    <m/>
    <m/>
    <m/>
    <m/>
    <m/>
    <m/>
    <m/>
    <m/>
    <m/>
    <m/>
    <m/>
    <m/>
    <d v="1899-12-30T19:31:00"/>
    <d v="1899-12-30T19:41:00"/>
    <s v="Lunes"/>
    <s v="Sergio Hernandez"/>
  </r>
  <r>
    <s v="83614800-2"/>
    <n v="39841"/>
    <d v="2025-09-15T00:00:00"/>
    <s v="RIQUELME, CRISTIAN"/>
    <s v="ARIZSANTIAGO"/>
    <s v="LGJX98"/>
    <s v="Exitosa"/>
    <s v="CC"/>
    <s v="REVISION"/>
    <s v="SANTIAGO"/>
    <s v="REVISION ACCESORIO"/>
    <s v="GPS"/>
    <s v="Revision accesorios"/>
    <s v="TECNICO INDICA MANIPULACION DEL ACCESORIO CORTE MOTOR YA QUE EL RELE NO CORRESPONDE A LOS USADOS POR POSITION, SE CAMBIA Y QUEDA FUNCIONANDO CORRECTAMENTE"/>
    <n v="81947"/>
    <s v="SI"/>
    <m/>
    <m/>
    <m/>
    <m/>
    <n v="1"/>
    <m/>
    <m/>
    <m/>
    <m/>
    <m/>
    <m/>
    <m/>
    <m/>
    <m/>
    <m/>
    <m/>
    <m/>
    <m/>
    <m/>
    <m/>
    <m/>
    <m/>
    <m/>
    <m/>
    <m/>
    <m/>
    <m/>
    <m/>
    <m/>
    <m/>
    <m/>
    <m/>
    <m/>
    <d v="1899-12-30T16:22:00"/>
    <d v="1899-12-30T16:55:00"/>
    <s v="Lunes"/>
    <s v="Viviana Salvo"/>
  </r>
  <r>
    <m/>
    <n v="39884"/>
    <d v="2025-09-15T00:00:00"/>
    <s v="MARCHANT, HUGO"/>
    <s v="FLOTA_TFM"/>
    <s v="VHTC78"/>
    <s v="Exitosa"/>
    <m/>
    <s v="INSTALACION"/>
    <s v="SANTIAGO"/>
    <s v="NUEVA INSTALACION"/>
    <s v="GPS"/>
    <m/>
    <s v="NO SE PUDO INSTALAR EL CORTE DE MOTOR POR GARANTIA, CAMION NUEVO "/>
    <m/>
    <s v="SI"/>
    <n v="1"/>
    <m/>
    <m/>
    <m/>
    <m/>
    <m/>
    <m/>
    <m/>
    <m/>
    <m/>
    <m/>
    <m/>
    <m/>
    <m/>
    <m/>
    <m/>
    <m/>
    <m/>
    <m/>
    <m/>
    <m/>
    <m/>
    <m/>
    <m/>
    <m/>
    <m/>
    <m/>
    <m/>
    <m/>
    <m/>
    <m/>
    <m/>
    <m/>
    <d v="1899-12-30T13:06:00"/>
    <d v="1899-12-30T13:18:00"/>
    <s v="Lunes"/>
    <s v="Viviana Salvo"/>
  </r>
  <r>
    <s v="76122917-6"/>
    <n v="39765"/>
    <d v="2025-09-16T00:00:00"/>
    <s v="LUGO, ORLANDO"/>
    <s v="RDMONTAJES"/>
    <s v="FTHS89"/>
    <s v="Exitosa"/>
    <s v="CC"/>
    <s v="REVISION"/>
    <s v="CALAMA"/>
    <s v="REVISION GEOTAB"/>
    <s v="GPS"/>
    <s v="No transmite"/>
    <s v="GPS ESTABA DESCONECTADO EN TALLER DEL PUERTO OBD2 QUE ES EL QUE LE ENERGIA AL GEOTAB + CAMBIO DE LECTOR NFC DAÑADO"/>
    <s v="G9F32117905F"/>
    <s v="SI"/>
    <m/>
    <m/>
    <m/>
    <m/>
    <m/>
    <m/>
    <m/>
    <m/>
    <n v="1"/>
    <m/>
    <m/>
    <m/>
    <m/>
    <m/>
    <m/>
    <m/>
    <m/>
    <m/>
    <m/>
    <m/>
    <m/>
    <m/>
    <m/>
    <m/>
    <m/>
    <m/>
    <m/>
    <m/>
    <m/>
    <m/>
    <m/>
    <m/>
    <m/>
    <d v="1899-12-30T10:59:00"/>
    <d v="1899-12-30T11:05:00"/>
    <s v="Martes"/>
    <s v="Sergio Hernandez"/>
  </r>
  <r>
    <s v="86431800-2"/>
    <n v="39898"/>
    <d v="2025-09-16T00:00:00"/>
    <s v="JIMENEZ, JIMMY"/>
    <s v="BRINKS"/>
    <s v="KBDG44-CB721"/>
    <s v="Exitosa"/>
    <s v="CP"/>
    <s v="REVISION"/>
    <s v="TEMUCO"/>
    <s v="CAMBIO EQUIPO"/>
    <s v="GPS"/>
    <s v="Dañado"/>
    <s v="EQUIPO ENVIABA CORTE DE MOTOR CADA VEZ QUE SE ENVIABA LA HABILITACION, PROBLEMAS INTERNOS DEL EQUIPO"/>
    <n v="97808"/>
    <s v="SI"/>
    <n v="1"/>
    <m/>
    <m/>
    <m/>
    <m/>
    <m/>
    <m/>
    <m/>
    <m/>
    <m/>
    <m/>
    <m/>
    <m/>
    <m/>
    <m/>
    <m/>
    <m/>
    <m/>
    <m/>
    <m/>
    <m/>
    <m/>
    <m/>
    <s v="N/A"/>
    <m/>
    <m/>
    <m/>
    <m/>
    <m/>
    <m/>
    <m/>
    <m/>
    <m/>
    <d v="1899-12-30T10:30:00"/>
    <d v="1899-12-30T11:25:00"/>
    <s v="Martes"/>
    <s v="Alejandro Medina"/>
  </r>
  <r>
    <s v="86431800-2"/>
    <n v="39898"/>
    <d v="2025-09-16T00:00:00"/>
    <s v="JIMENEZ, JIMMY"/>
    <s v="BRINKS"/>
    <s v="CB721 - KBDG44"/>
    <s v="Exitosa"/>
    <s v="CP"/>
    <s v="REVISION"/>
    <s v="TEMUCO"/>
    <s v="CAMBIO EQUIPO"/>
    <s v="MDVR"/>
    <s v="No transmite"/>
    <s v="BYPASS Y BATERIA EN MAL ESTADO, SE LIMPIA BORNER DE BATERIA PERO ESTAS AUN NO CARGAN. EQUIPO ANTERIOR NO TRANSMITE"/>
    <n v="708046000000"/>
    <s v="SI"/>
    <m/>
    <m/>
    <m/>
    <m/>
    <m/>
    <m/>
    <m/>
    <m/>
    <n v="1"/>
    <m/>
    <m/>
    <m/>
    <m/>
    <m/>
    <m/>
    <m/>
    <m/>
    <m/>
    <m/>
    <m/>
    <m/>
    <m/>
    <m/>
    <s v="N/A"/>
    <n v="1"/>
    <m/>
    <m/>
    <m/>
    <m/>
    <m/>
    <m/>
    <m/>
    <m/>
    <d v="1899-12-30T10:30:00"/>
    <d v="1899-12-30T11:25:00"/>
    <s v="Martes"/>
    <s v="Alejandro Medina"/>
  </r>
  <r>
    <s v="96833820-K"/>
    <n v="39978"/>
    <d v="2025-09-16T00:00:00"/>
    <s v="URRA, PATRICIO"/>
    <s v="CONSOLIDADO"/>
    <s v="GXSL61"/>
    <s v="Exitosa"/>
    <s v="CP"/>
    <s v="REVISION"/>
    <s v="SIN CIUDAD"/>
    <s v="CAMBIO EQUIPO"/>
    <s v="GPS"/>
    <s v="No transmite"/>
    <s v="EQUIPO NO TRANSMITE Y CORTA EL MOTOR DEL VEHICULO CADA VEZ QUE SE CONECTA. SE DEBE REALIZAR CAMBIO DE EQUIPO PERO COMO TECNICO NO TIENE GPS PARA REALIZAR LA ACTIVIDAD SE DEJA DESCONECTADO EL EQUIPO HASTA QUE SE PUEDA ENVIAR MATERIAL AL TECNICO PARA REALIZAR EL CAMBIO"/>
    <n v="98056"/>
    <s v="SI"/>
    <m/>
    <m/>
    <m/>
    <m/>
    <m/>
    <n v="1"/>
    <m/>
    <m/>
    <m/>
    <m/>
    <m/>
    <m/>
    <m/>
    <m/>
    <m/>
    <m/>
    <m/>
    <m/>
    <m/>
    <m/>
    <m/>
    <m/>
    <m/>
    <s v="N/A"/>
    <m/>
    <m/>
    <m/>
    <m/>
    <m/>
    <m/>
    <m/>
    <m/>
    <m/>
    <d v="1899-12-30T11:30:00"/>
    <d v="1899-12-30T11:30:00"/>
    <s v="Martes"/>
    <s v="Alejandro Medina"/>
  </r>
  <r>
    <s v="79518000-1"/>
    <n v="39847"/>
    <d v="2025-09-16T00:00:00"/>
    <s v="RIQUELME, CRISTIAN"/>
    <s v="TMONEDA"/>
    <s v="DGLT40"/>
    <s v="Exitosa"/>
    <s v="CP"/>
    <s v="REVISION"/>
    <s v="SIN CIUDAD"/>
    <s v="REVISION EQUIPO"/>
    <s v="GPS"/>
    <s v="No transmite"/>
    <s v="SE REALIZA EL CAMBIO DE GPS YA QUE NO SE PUDO LOGRAR QUE VUELVA A TRANSMITIR"/>
    <n v="103194"/>
    <s v="SI"/>
    <n v="1"/>
    <m/>
    <m/>
    <m/>
    <m/>
    <m/>
    <m/>
    <m/>
    <m/>
    <m/>
    <m/>
    <m/>
    <m/>
    <m/>
    <m/>
    <m/>
    <m/>
    <m/>
    <m/>
    <m/>
    <m/>
    <m/>
    <m/>
    <m/>
    <m/>
    <m/>
    <m/>
    <m/>
    <m/>
    <m/>
    <m/>
    <m/>
    <m/>
    <d v="1899-12-30T11:36:00"/>
    <d v="1899-12-30T12:01:00"/>
    <s v="Martes"/>
    <s v="Sergio Hernandez"/>
  </r>
  <r>
    <s v="76716746-6"/>
    <n v="39944"/>
    <d v="2025-09-16T00:00:00"/>
    <s v="KAM SOLICITUDES"/>
    <s v="TRANSANFERSPA"/>
    <s v="JSFS64"/>
    <s v="Exitosa"/>
    <m/>
    <s v="RETIRO"/>
    <s v="NO APLICA"/>
    <s v="BAJA COMERCIAL"/>
    <m/>
    <m/>
    <s v="BAJA COMERCIAL, SE COBRA EQUIPO"/>
    <n v="82232"/>
    <s v="SI"/>
    <m/>
    <m/>
    <m/>
    <m/>
    <m/>
    <m/>
    <m/>
    <m/>
    <m/>
    <m/>
    <m/>
    <m/>
    <m/>
    <m/>
    <m/>
    <m/>
    <m/>
    <n v="1"/>
    <m/>
    <m/>
    <m/>
    <m/>
    <m/>
    <s v="N/A"/>
    <m/>
    <m/>
    <m/>
    <m/>
    <m/>
    <m/>
    <m/>
    <m/>
    <m/>
    <d v="1899-12-30T00:00:00"/>
    <d v="1899-12-30T00:00:00"/>
    <s v="Martes"/>
    <s v="Alejandro Medina"/>
  </r>
  <r>
    <s v="76122917-6"/>
    <n v="39866"/>
    <d v="2025-09-16T00:00:00"/>
    <s v="LUGO, ORLANDO"/>
    <s v="RDMONTAJES"/>
    <s v="KGBZ85"/>
    <s v="Exitosa"/>
    <s v="CC"/>
    <s v="REVISION"/>
    <s v="CALAMA"/>
    <s v="REVISION MDVR"/>
    <s v="MDVR"/>
    <s v="No transmite"/>
    <s v="INSTALACION INTERVENIDA Y DESCONECTADO, CAMBIO DE ADAS"/>
    <n v="708047435669"/>
    <s v="SI"/>
    <m/>
    <m/>
    <m/>
    <m/>
    <m/>
    <m/>
    <m/>
    <m/>
    <n v="1"/>
    <m/>
    <m/>
    <m/>
    <m/>
    <m/>
    <m/>
    <m/>
    <m/>
    <m/>
    <m/>
    <m/>
    <m/>
    <m/>
    <m/>
    <m/>
    <m/>
    <m/>
    <m/>
    <m/>
    <m/>
    <m/>
    <m/>
    <m/>
    <m/>
    <d v="1899-12-30T14:01:00"/>
    <d v="1899-12-30T14:27:00"/>
    <s v="Martes"/>
    <s v="Sergio Hernandez"/>
  </r>
  <r>
    <s v="79518000-1"/>
    <n v="39896"/>
    <d v="2025-09-16T00:00:00"/>
    <s v="RIQUELME, CRISTIAN"/>
    <s v="TMONEDA"/>
    <s v="PLDB95"/>
    <s v="Exitosa"/>
    <m/>
    <s v="INSTALACION"/>
    <s v="SIN CIUDAD"/>
    <s v="NUEVA INSTALACION"/>
    <m/>
    <m/>
    <s v="INST GPS + PTA TRASERA + SONDA"/>
    <m/>
    <s v="SI"/>
    <n v="1"/>
    <n v="1"/>
    <n v="1"/>
    <m/>
    <m/>
    <m/>
    <m/>
    <m/>
    <m/>
    <m/>
    <m/>
    <m/>
    <m/>
    <m/>
    <m/>
    <m/>
    <m/>
    <m/>
    <m/>
    <m/>
    <m/>
    <m/>
    <m/>
    <n v="6438"/>
    <m/>
    <m/>
    <m/>
    <m/>
    <m/>
    <m/>
    <m/>
    <m/>
    <m/>
    <d v="1899-12-30T14:24:00"/>
    <d v="1899-12-30T14:47:00"/>
    <s v="Martes"/>
    <s v="Sergio Hernandez"/>
  </r>
  <r>
    <s v="96591040-9"/>
    <n v="39865"/>
    <d v="2025-09-16T00:00:00"/>
    <s v="MORALES, LUIS"/>
    <s v="CUENTA_CAROZZIDISTRIBUCION"/>
    <s v="VJKC16"/>
    <s v="Exitosa"/>
    <m/>
    <s v="INSTALACION"/>
    <s v="SIN CIUDAD"/>
    <s v="NUEVA INSTALACION"/>
    <m/>
    <m/>
    <s v="INST GPS + CORTE MOTOR + BOTON + PTA TRASERA "/>
    <n v="111146"/>
    <s v="SI"/>
    <n v="1"/>
    <n v="1"/>
    <n v="1"/>
    <n v="1"/>
    <n v="1"/>
    <m/>
    <m/>
    <m/>
    <m/>
    <m/>
    <m/>
    <m/>
    <m/>
    <m/>
    <m/>
    <m/>
    <m/>
    <m/>
    <m/>
    <m/>
    <m/>
    <m/>
    <m/>
    <m/>
    <m/>
    <m/>
    <m/>
    <m/>
    <m/>
    <m/>
    <m/>
    <m/>
    <m/>
    <d v="1899-12-30T14:50:00"/>
    <d v="1899-12-30T15:10:00"/>
    <s v="Martes"/>
    <s v="Sergio Hernandez"/>
  </r>
  <r>
    <s v="76122917-6"/>
    <n v="39985"/>
    <d v="2025-09-16T00:00:00"/>
    <s v="KAM SOLICITUDES"/>
    <s v="RDMONTAJES"/>
    <s v="HPFB52"/>
    <s v="Exitosa"/>
    <m/>
    <s v="RETIRO"/>
    <s v="NO APLICA"/>
    <s v="BAJA COMERCIAL"/>
    <m/>
    <m/>
    <s v="BAJA COMERCIAL, SE COBRA EQUIPO"/>
    <s v="G746210089EA"/>
    <s v="SI"/>
    <m/>
    <m/>
    <m/>
    <m/>
    <m/>
    <m/>
    <m/>
    <m/>
    <m/>
    <m/>
    <m/>
    <m/>
    <m/>
    <m/>
    <m/>
    <m/>
    <m/>
    <n v="1"/>
    <m/>
    <m/>
    <m/>
    <m/>
    <m/>
    <s v="N/A"/>
    <m/>
    <m/>
    <m/>
    <m/>
    <m/>
    <m/>
    <m/>
    <m/>
    <m/>
    <d v="1899-12-30T00:00:00"/>
    <d v="1899-12-30T00:00:00"/>
    <s v="Martes"/>
    <s v="Alejandro Medina"/>
  </r>
  <r>
    <s v="76122917-6"/>
    <n v="39984"/>
    <d v="2025-09-16T00:00:00"/>
    <s v="KAM SOLICITUDES"/>
    <s v="RDMONTAJES"/>
    <s v="GFXD29"/>
    <s v="Exitosa"/>
    <m/>
    <s v="RETIRO"/>
    <s v="NO APLICA"/>
    <s v="BAJA COMERCIAL"/>
    <m/>
    <m/>
    <s v="BAJA COMERCIAL, SE COBRA EQUIPO"/>
    <s v="G72C20F214EE"/>
    <s v="SI"/>
    <m/>
    <m/>
    <m/>
    <m/>
    <m/>
    <m/>
    <m/>
    <m/>
    <m/>
    <m/>
    <m/>
    <m/>
    <m/>
    <m/>
    <m/>
    <m/>
    <m/>
    <n v="1"/>
    <m/>
    <m/>
    <m/>
    <m/>
    <m/>
    <s v="N/A"/>
    <m/>
    <m/>
    <m/>
    <m/>
    <m/>
    <m/>
    <m/>
    <m/>
    <m/>
    <d v="1899-12-30T00:00:00"/>
    <d v="1899-12-30T00:00:00"/>
    <s v="Martes"/>
    <s v="Alejandro Medina"/>
  </r>
  <r>
    <s v="76455830-8"/>
    <n v="39519"/>
    <d v="2025-09-16T00:00:00"/>
    <s v="JIMENEZ, JIMMY"/>
    <s v="DIWATTS"/>
    <s v="LRJF46"/>
    <s v="Exitosa"/>
    <m/>
    <s v="RETIRO"/>
    <s v="SIN CIUDAD"/>
    <s v="BAJA EQUIPO"/>
    <m/>
    <m/>
    <s v="RETIRO GPS BASICO"/>
    <n v="102016"/>
    <s v="SI"/>
    <m/>
    <m/>
    <m/>
    <m/>
    <m/>
    <m/>
    <m/>
    <m/>
    <n v="1"/>
    <m/>
    <m/>
    <m/>
    <m/>
    <m/>
    <m/>
    <m/>
    <m/>
    <m/>
    <m/>
    <m/>
    <m/>
    <m/>
    <m/>
    <s v="N/A"/>
    <m/>
    <m/>
    <m/>
    <m/>
    <m/>
    <m/>
    <m/>
    <m/>
    <m/>
    <d v="1899-12-30T16:15:00"/>
    <d v="1899-12-30T16:15:00"/>
    <s v="Martes"/>
    <s v="Alejandro Medina"/>
  </r>
  <r>
    <s v="77800749-5"/>
    <n v="39241"/>
    <d v="2025-09-16T00:00:00"/>
    <s v="LUGO, ORLANDO"/>
    <s v="RENTPAR_SPA"/>
    <s v="PATENTE1"/>
    <s v="Exitosa"/>
    <s v="CC"/>
    <s v="ACTIVIDAD FALLIDA"/>
    <s v="NO APLICA"/>
    <s v="ACTIVIDAD FALLIDA"/>
    <m/>
    <m/>
    <s v="PERSONAL NO SE ENCUENTRA EN LUGAR, SE DEBE RECOORDINAR LA ACTIVIDAD"/>
    <s v="N/A"/>
    <s v="SI"/>
    <m/>
    <m/>
    <m/>
    <m/>
    <m/>
    <n v="1"/>
    <m/>
    <m/>
    <m/>
    <m/>
    <m/>
    <m/>
    <m/>
    <m/>
    <m/>
    <m/>
    <m/>
    <m/>
    <m/>
    <m/>
    <m/>
    <m/>
    <m/>
    <s v="N/A"/>
    <m/>
    <m/>
    <m/>
    <m/>
    <m/>
    <m/>
    <m/>
    <m/>
    <m/>
    <d v="1899-12-30T16:55:00"/>
    <d v="1899-12-30T16:55:00"/>
    <s v="Martes"/>
    <s v="Alejandro Medina"/>
  </r>
  <r>
    <s v="77800749-5"/>
    <n v="39240"/>
    <d v="2025-09-16T00:00:00"/>
    <s v="LUGO, ORLANDO"/>
    <s v="RENTPAR_SPA"/>
    <s v="PATENTE2"/>
    <s v="Exitosa"/>
    <s v="CC"/>
    <s v="ACTIVIDAD FALLIDA"/>
    <s v="NO APLICA"/>
    <s v="ACTIVIDAD FALLIDA"/>
    <m/>
    <m/>
    <s v="PERSONAL NO SE ENCUENTRA EN LUGAR, SE DEBE RECOORDINAR LA ACTIVIDAD"/>
    <s v="N/A"/>
    <s v="SI"/>
    <m/>
    <m/>
    <m/>
    <m/>
    <m/>
    <n v="1"/>
    <m/>
    <m/>
    <m/>
    <m/>
    <m/>
    <m/>
    <m/>
    <m/>
    <m/>
    <m/>
    <m/>
    <m/>
    <m/>
    <m/>
    <m/>
    <m/>
    <m/>
    <s v="N/A"/>
    <m/>
    <m/>
    <m/>
    <m/>
    <m/>
    <m/>
    <m/>
    <m/>
    <m/>
    <d v="1899-12-30T16:55:00"/>
    <d v="1899-12-30T16:55:00"/>
    <s v="Martes"/>
    <s v="Alejandro Medina"/>
  </r>
  <r>
    <s v="77800749-5"/>
    <n v="39237"/>
    <d v="2025-09-16T00:00:00"/>
    <s v="LUGO, ORLANDO"/>
    <s v="RENTPAR_SPA"/>
    <s v="PATENTE3"/>
    <s v="Exitosa"/>
    <s v="CC"/>
    <s v="ACTIVIDAD FALLIDA"/>
    <s v="NO APLICA"/>
    <s v="ACTIVIDAD FALLIDA"/>
    <m/>
    <m/>
    <s v="PERSONAL NO SE ENCUENTRA EN LUGAR, SE DEBE RECOORDINAR LA ACTIVIDAD"/>
    <s v="N/A"/>
    <s v="SI"/>
    <m/>
    <m/>
    <m/>
    <m/>
    <m/>
    <n v="1"/>
    <m/>
    <m/>
    <m/>
    <m/>
    <m/>
    <m/>
    <m/>
    <m/>
    <m/>
    <m/>
    <m/>
    <m/>
    <m/>
    <m/>
    <m/>
    <m/>
    <m/>
    <s v="N/A"/>
    <m/>
    <m/>
    <m/>
    <m/>
    <m/>
    <m/>
    <m/>
    <m/>
    <m/>
    <d v="1899-12-30T16:55:00"/>
    <d v="1899-12-30T16:55:00"/>
    <s v="Martes"/>
    <s v="Alejandro Medina"/>
  </r>
  <r>
    <s v="96529310-8"/>
    <n v="39897"/>
    <d v="2025-09-16T00:00:00"/>
    <s v="RIQUELME, CRISTIAN"/>
    <s v="CMPC_TISSUE"/>
    <s v="DHSF-73"/>
    <s v="Exitosa"/>
    <m/>
    <s v="RETIRO"/>
    <s v="SIN CIUDAD"/>
    <s v="BAJA EQUIPO"/>
    <m/>
    <m/>
    <s v="RETIRO GPS + ACCESORIOS"/>
    <n v="104454"/>
    <s v="SI"/>
    <m/>
    <m/>
    <m/>
    <m/>
    <m/>
    <m/>
    <m/>
    <m/>
    <n v="1"/>
    <m/>
    <m/>
    <m/>
    <m/>
    <m/>
    <m/>
    <m/>
    <m/>
    <m/>
    <m/>
    <m/>
    <m/>
    <m/>
    <m/>
    <s v="N/A"/>
    <m/>
    <m/>
    <m/>
    <m/>
    <m/>
    <m/>
    <m/>
    <m/>
    <m/>
    <d v="1899-12-30T16:50:00"/>
    <d v="1899-12-30T16:50:00"/>
    <s v="Martes"/>
    <s v="Alejandro Medina"/>
  </r>
  <r>
    <s v="76455830-8"/>
    <n v="39518"/>
    <d v="2025-09-16T00:00:00"/>
    <s v="JIMENEZ, JIMMY"/>
    <s v="DIWATTS"/>
    <s v="GYGJ77"/>
    <s v="Exitosa"/>
    <m/>
    <s v="RETIRO"/>
    <s v="SIN CIUDAD"/>
    <s v="BAJA EQUIPO"/>
    <m/>
    <m/>
    <s v="RETIRO GPS + ACCESORIOS"/>
    <n v="87941"/>
    <s v="SI"/>
    <m/>
    <m/>
    <m/>
    <m/>
    <m/>
    <m/>
    <m/>
    <m/>
    <n v="1"/>
    <m/>
    <m/>
    <m/>
    <m/>
    <m/>
    <m/>
    <m/>
    <m/>
    <m/>
    <m/>
    <m/>
    <m/>
    <m/>
    <m/>
    <s v="N/A"/>
    <m/>
    <m/>
    <m/>
    <m/>
    <m/>
    <m/>
    <m/>
    <m/>
    <m/>
    <d v="1899-12-30T16:50:00"/>
    <d v="1899-12-30T16:50:00"/>
    <s v="Martes"/>
    <s v="Alejandro Medina"/>
  </r>
  <r>
    <s v="76455830-8"/>
    <n v="39522"/>
    <d v="2025-09-16T00:00:00"/>
    <s v="JIMENEZ, JIMMY"/>
    <s v="DIWATTS"/>
    <s v="HYVX23"/>
    <s v="Exitosa"/>
    <s v="CC"/>
    <s v="ACTIVIDAD FALLIDA"/>
    <s v="NO APLICA"/>
    <s v="ACTIVIDAD FALLIDA"/>
    <m/>
    <m/>
    <s v="VEHICULO NO SE ENCUENTRA DISPONIBLE PARA RETIRO"/>
    <n v="105016"/>
    <s v="SI"/>
    <m/>
    <m/>
    <m/>
    <m/>
    <m/>
    <n v="1"/>
    <m/>
    <m/>
    <m/>
    <m/>
    <m/>
    <m/>
    <m/>
    <m/>
    <m/>
    <m/>
    <m/>
    <m/>
    <m/>
    <m/>
    <m/>
    <m/>
    <m/>
    <s v="N/A"/>
    <m/>
    <m/>
    <m/>
    <m/>
    <m/>
    <m/>
    <m/>
    <m/>
    <m/>
    <d v="1899-12-30T16:55:00"/>
    <d v="1899-12-30T16:55:00"/>
    <s v="Martes"/>
    <s v="Alejandro Medina"/>
  </r>
  <r>
    <s v="79518000-1"/>
    <n v="39888"/>
    <d v="2025-09-17T00:00:00"/>
    <s v="MORALES, LUIS"/>
    <s v="TMONEDA"/>
    <s v="JC9761"/>
    <s v="Exitosa"/>
    <m/>
    <s v="RETIRO"/>
    <s v="SANTIAGO"/>
    <s v="BAJA EQUIPO"/>
    <m/>
    <m/>
    <s v="RETIRO GPS + ACCESORIOS"/>
    <n v="102203"/>
    <s v="SI"/>
    <m/>
    <m/>
    <m/>
    <m/>
    <m/>
    <m/>
    <m/>
    <m/>
    <n v="1"/>
    <m/>
    <m/>
    <m/>
    <m/>
    <m/>
    <m/>
    <m/>
    <m/>
    <m/>
    <m/>
    <m/>
    <m/>
    <m/>
    <m/>
    <s v="N/A"/>
    <m/>
    <m/>
    <m/>
    <m/>
    <m/>
    <m/>
    <m/>
    <m/>
    <m/>
    <d v="1899-12-30T09:30:00"/>
    <d v="1899-12-30T09:30:00"/>
    <s v="Miercoles"/>
    <s v="Alejandro Medina"/>
  </r>
  <r>
    <s v="79518000-1"/>
    <n v="39904"/>
    <d v="2025-09-17T00:00:00"/>
    <s v="MORALES, LUIS"/>
    <s v="TMONEDA"/>
    <s v="JL8489"/>
    <s v="Exitosa"/>
    <s v="CC"/>
    <s v="REVISION"/>
    <s v="SANTIAGO"/>
    <s v="REVISION GPS"/>
    <s v="GPS"/>
    <s v="No transmite"/>
    <s v="GPS NO TRANSMITE PORQUE LA RAMPLA ESTA SIN BATERIA, LE FALTA UN BORNEE Y NO TIENE VOLTAJE"/>
    <n v="107309"/>
    <s v="SI"/>
    <m/>
    <m/>
    <m/>
    <m/>
    <m/>
    <n v="1"/>
    <m/>
    <m/>
    <m/>
    <m/>
    <m/>
    <m/>
    <m/>
    <m/>
    <m/>
    <m/>
    <m/>
    <m/>
    <m/>
    <m/>
    <m/>
    <m/>
    <m/>
    <m/>
    <m/>
    <m/>
    <m/>
    <m/>
    <m/>
    <m/>
    <m/>
    <m/>
    <m/>
    <d v="1899-12-30T09:38:00"/>
    <d v="1899-12-30T09:48:00"/>
    <s v="Miercoles"/>
    <s v="Sergio Hernandez"/>
  </r>
  <r>
    <s v="76547643-7"/>
    <n v="39914"/>
    <d v="2025-09-17T00:00:00"/>
    <s v="RIQUELME, CRISTIAN"/>
    <s v="OHL"/>
    <s v="VFYG79"/>
    <s v="Exitosa"/>
    <m/>
    <s v="INSTALACION"/>
    <s v="SANTIAGO"/>
    <s v="NUEVA INSTALACION"/>
    <m/>
    <m/>
    <s v="INST GPS BASICO"/>
    <n v="111153"/>
    <s v="SI"/>
    <n v="1"/>
    <m/>
    <m/>
    <m/>
    <m/>
    <m/>
    <m/>
    <m/>
    <m/>
    <m/>
    <m/>
    <m/>
    <m/>
    <m/>
    <m/>
    <m/>
    <m/>
    <m/>
    <m/>
    <m/>
    <m/>
    <m/>
    <m/>
    <m/>
    <m/>
    <m/>
    <m/>
    <m/>
    <m/>
    <m/>
    <m/>
    <m/>
    <m/>
    <d v="1899-12-30T09:48:00"/>
    <d v="1899-12-30T09:56:00"/>
    <s v="Miercoles"/>
    <s v="Sergio Hernandez"/>
  </r>
  <r>
    <s v="76547643-7"/>
    <n v="39916"/>
    <d v="2025-09-17T00:00:00"/>
    <s v="RIQUELME, CRISTIAN"/>
    <s v="OHL"/>
    <s v="VFYG77"/>
    <s v="Exitosa"/>
    <m/>
    <s v="INSTALACION"/>
    <s v="SANTIAGO"/>
    <s v="NUEVA INSTALACION"/>
    <m/>
    <m/>
    <s v="INST GPS BASICO"/>
    <n v="111159"/>
    <s v="SI"/>
    <n v="1"/>
    <m/>
    <m/>
    <m/>
    <m/>
    <m/>
    <m/>
    <m/>
    <m/>
    <m/>
    <m/>
    <m/>
    <m/>
    <m/>
    <m/>
    <m/>
    <m/>
    <m/>
    <m/>
    <m/>
    <m/>
    <m/>
    <m/>
    <m/>
    <m/>
    <m/>
    <m/>
    <m/>
    <m/>
    <m/>
    <m/>
    <m/>
    <m/>
    <d v="1899-12-30T10:21:00"/>
    <d v="1899-12-30T10:30:00"/>
    <s v="Miercoles"/>
    <s v="Sergio Hernandez"/>
  </r>
  <r>
    <s v="76547643-7"/>
    <n v="39915"/>
    <d v="2025-09-17T00:00:00"/>
    <s v="RIQUELME, CRISTIAN"/>
    <s v="OHL"/>
    <s v="VFYG78"/>
    <s v="Exitosa"/>
    <m/>
    <s v="INSTALACION"/>
    <s v="SANTIAGO"/>
    <s v="NUEVA INSTALACION"/>
    <m/>
    <m/>
    <s v="INST GPS BASICO"/>
    <n v="111163"/>
    <s v="SI"/>
    <n v="1"/>
    <m/>
    <m/>
    <m/>
    <m/>
    <m/>
    <m/>
    <m/>
    <m/>
    <m/>
    <m/>
    <m/>
    <m/>
    <m/>
    <m/>
    <m/>
    <m/>
    <m/>
    <m/>
    <m/>
    <m/>
    <m/>
    <m/>
    <m/>
    <m/>
    <m/>
    <m/>
    <m/>
    <m/>
    <m/>
    <m/>
    <m/>
    <m/>
    <d v="1899-12-30T10:40:00"/>
    <d v="1899-12-30T10:45:00"/>
    <s v="Miercoles"/>
    <s v="Sergio Hernandez"/>
  </r>
  <r>
    <s v="75584300-8"/>
    <n v="39874"/>
    <d v="2025-09-17T00:00:00"/>
    <s v="LUGO, ORLANDO"/>
    <s v="AGRETRANS"/>
    <s v="VFZH44"/>
    <s v="Exitosa"/>
    <m/>
    <s v="INSTALACION"/>
    <s v="CALAMA"/>
    <s v="NUEVA INSTALACION"/>
    <m/>
    <m/>
    <s v="INST GPS BASICO"/>
    <n v="111165"/>
    <s v="SI"/>
    <n v="1"/>
    <m/>
    <m/>
    <m/>
    <m/>
    <m/>
    <m/>
    <m/>
    <m/>
    <m/>
    <m/>
    <m/>
    <m/>
    <m/>
    <m/>
    <m/>
    <m/>
    <m/>
    <m/>
    <m/>
    <m/>
    <m/>
    <m/>
    <m/>
    <m/>
    <m/>
    <m/>
    <m/>
    <m/>
    <m/>
    <m/>
    <m/>
    <m/>
    <d v="1899-12-30T10:42:00"/>
    <d v="1899-12-30T10:50:00"/>
    <s v="Miercoles"/>
    <s v="Sergio Hernandez"/>
  </r>
  <r>
    <s v="76547643-7"/>
    <n v="39917"/>
    <d v="2025-09-17T00:00:00"/>
    <s v="RIQUELME, CRISTIAN"/>
    <s v="OHL"/>
    <s v="VFYG80"/>
    <s v="Exitosa"/>
    <m/>
    <s v="INSTALACION"/>
    <s v="SANTIAGO"/>
    <s v="NUEVA INSTALACION"/>
    <m/>
    <m/>
    <s v="INST GPS BASICO"/>
    <n v="111172"/>
    <s v="SI"/>
    <n v="1"/>
    <m/>
    <m/>
    <m/>
    <m/>
    <m/>
    <m/>
    <m/>
    <m/>
    <m/>
    <m/>
    <m/>
    <m/>
    <m/>
    <m/>
    <m/>
    <m/>
    <m/>
    <m/>
    <m/>
    <m/>
    <m/>
    <m/>
    <m/>
    <m/>
    <m/>
    <m/>
    <m/>
    <m/>
    <m/>
    <m/>
    <m/>
    <m/>
    <d v="1899-12-30T11:09:00"/>
    <d v="1899-12-30T11:23:00"/>
    <s v="Miercoles"/>
    <s v="Sergio Hernandez"/>
  </r>
  <r>
    <s v="75584300-8"/>
    <n v="39873"/>
    <d v="2025-09-17T00:00:00"/>
    <s v="LUGO, ORLANDO"/>
    <s v="AGRETRANS"/>
    <s v="VFZH45"/>
    <s v="Exitosa"/>
    <m/>
    <s v="INSTALACION"/>
    <s v="CALAMA"/>
    <s v="NUEVA INSTALACION"/>
    <m/>
    <m/>
    <s v="INST GPS BASICO"/>
    <n v="111173"/>
    <s v="SI"/>
    <n v="1"/>
    <m/>
    <m/>
    <m/>
    <m/>
    <m/>
    <m/>
    <m/>
    <m/>
    <m/>
    <m/>
    <m/>
    <m/>
    <m/>
    <m/>
    <m/>
    <m/>
    <m/>
    <m/>
    <m/>
    <m/>
    <m/>
    <m/>
    <m/>
    <m/>
    <m/>
    <m/>
    <m/>
    <m/>
    <m/>
    <m/>
    <m/>
    <m/>
    <d v="1899-12-30T11:15:00"/>
    <d v="1899-12-30T11:22:00"/>
    <s v="Miercoles"/>
    <s v="Sergio Hernandez"/>
  </r>
  <r>
    <s v="75584300-8"/>
    <n v="39875"/>
    <d v="2025-09-17T00:00:00"/>
    <s v="LUGO, ORLANDO"/>
    <s v="AGRETRANS"/>
    <s v="VBZC93"/>
    <s v="Exitosa"/>
    <m/>
    <s v="INSTALACION"/>
    <s v="CALAMA"/>
    <s v="NUEVA INSTALACION"/>
    <m/>
    <m/>
    <s v="INST GPS BASICO"/>
    <n v="111176"/>
    <s v="SI"/>
    <n v="1"/>
    <m/>
    <m/>
    <m/>
    <m/>
    <m/>
    <m/>
    <m/>
    <m/>
    <m/>
    <m/>
    <m/>
    <m/>
    <m/>
    <m/>
    <m/>
    <m/>
    <m/>
    <m/>
    <m/>
    <m/>
    <m/>
    <m/>
    <m/>
    <m/>
    <m/>
    <m/>
    <m/>
    <m/>
    <m/>
    <m/>
    <m/>
    <m/>
    <d v="1899-12-30T11:47:00"/>
    <d v="1899-12-30T12:01:00"/>
    <s v="Miercoles"/>
    <s v="Sergio Hernandez"/>
  </r>
  <r>
    <s v="76376573-3"/>
    <n v="39849"/>
    <d v="2025-09-17T00:00:00"/>
    <s v="SOLIS, CESAR"/>
    <s v="ENEXSA "/>
    <s v="TCCB24"/>
    <s v="Exitosa"/>
    <m/>
    <s v="INSTALACION"/>
    <s v="IQUIQUE"/>
    <s v="NUEVA INSTALACION"/>
    <m/>
    <m/>
    <s v="INST MDVR + DMS + BOTON DE GPS + CAMBIO DE ANTENA GPS"/>
    <n v="708049371466"/>
    <s v="SI"/>
    <m/>
    <m/>
    <m/>
    <n v="1"/>
    <m/>
    <m/>
    <m/>
    <m/>
    <m/>
    <m/>
    <m/>
    <m/>
    <m/>
    <m/>
    <m/>
    <m/>
    <m/>
    <m/>
    <m/>
    <m/>
    <m/>
    <m/>
    <m/>
    <m/>
    <m/>
    <m/>
    <m/>
    <m/>
    <m/>
    <m/>
    <m/>
    <m/>
    <m/>
    <d v="1899-12-30T11:46:00"/>
    <d v="1899-12-30T12:46:00"/>
    <s v="Miercoles"/>
    <s v="Sergio Hernandez"/>
  </r>
  <r>
    <s v="76377430-9"/>
    <n v="39933"/>
    <d v="2025-09-17T00:00:00"/>
    <s v="MORALES, LUIS"/>
    <s v="SERVITRANS"/>
    <s v="VKHY22"/>
    <s v="Exitosa"/>
    <m/>
    <s v="INSTALACION"/>
    <s v="SANTIAGO"/>
    <s v="NUEVA INSTALACION"/>
    <m/>
    <m/>
    <s v="INST GPS BASICO"/>
    <n v="111191"/>
    <s v="SI"/>
    <n v="1"/>
    <m/>
    <m/>
    <m/>
    <m/>
    <m/>
    <m/>
    <m/>
    <m/>
    <m/>
    <m/>
    <m/>
    <m/>
    <m/>
    <m/>
    <m/>
    <m/>
    <m/>
    <m/>
    <m/>
    <m/>
    <m/>
    <m/>
    <m/>
    <m/>
    <m/>
    <m/>
    <m/>
    <m/>
    <m/>
    <m/>
    <m/>
    <m/>
    <d v="1899-12-30T13:02:00"/>
    <d v="1899-12-30T13:11:00"/>
    <s v="Miercoles"/>
    <s v="Sergio Hernandez"/>
  </r>
  <r>
    <s v="76547643-7"/>
    <n v="39918"/>
    <d v="2025-09-17T00:00:00"/>
    <s v="RIQUELME, CRISTIAN"/>
    <s v="OHL"/>
    <s v="VIN_13783"/>
    <s v="Exitosa"/>
    <m/>
    <s v="INSTALACION"/>
    <s v="SANTIAGO"/>
    <s v="NUEVA INSTALACION"/>
    <m/>
    <m/>
    <s v="INST GPS BASICO"/>
    <n v="111175"/>
    <s v="SI"/>
    <n v="1"/>
    <m/>
    <m/>
    <m/>
    <m/>
    <m/>
    <m/>
    <m/>
    <m/>
    <m/>
    <m/>
    <m/>
    <m/>
    <m/>
    <m/>
    <m/>
    <m/>
    <m/>
    <m/>
    <m/>
    <m/>
    <m/>
    <m/>
    <s v="N/A"/>
    <m/>
    <m/>
    <m/>
    <m/>
    <m/>
    <m/>
    <m/>
    <m/>
    <m/>
    <d v="1899-12-30T11:55:00"/>
    <d v="1899-12-30T12:00:00"/>
    <s v="Miercoles"/>
    <s v="Alejandro Medina"/>
  </r>
  <r>
    <s v="76377430-9"/>
    <n v="39932"/>
    <d v="2025-09-17T00:00:00"/>
    <s v="MORALES, LUIS"/>
    <s v="SERVITRANS"/>
    <s v="VKJF74"/>
    <s v="Exitosa"/>
    <m/>
    <s v="INSTALACION"/>
    <s v="SANTIAGO"/>
    <s v="NUEVA INSTALACION"/>
    <m/>
    <m/>
    <s v="INST GPS BASICO"/>
    <n v="111177"/>
    <s v="SI"/>
    <n v="1"/>
    <m/>
    <m/>
    <m/>
    <m/>
    <m/>
    <m/>
    <m/>
    <m/>
    <m/>
    <m/>
    <m/>
    <m/>
    <m/>
    <m/>
    <m/>
    <m/>
    <m/>
    <m/>
    <m/>
    <m/>
    <m/>
    <m/>
    <s v="N/A"/>
    <m/>
    <m/>
    <m/>
    <m/>
    <m/>
    <m/>
    <m/>
    <m/>
    <m/>
    <d v="1899-12-30T11:55:00"/>
    <d v="1899-12-30T12:05:00"/>
    <s v="Miercoles"/>
    <s v="Alejandro Medina"/>
  </r>
  <r>
    <s v="76377430-9"/>
    <n v="39935"/>
    <d v="2025-09-17T00:00:00"/>
    <s v="RIQUELME, CRISTIAN"/>
    <s v="SERVITRANS"/>
    <s v="VKJB94"/>
    <s v="Exitosa"/>
    <m/>
    <s v="INSTALACION"/>
    <s v="SANTIAGO"/>
    <s v="NUEVA INSTALACION"/>
    <m/>
    <m/>
    <s v="INST GPS BASICO"/>
    <n v="111190"/>
    <s v="SI"/>
    <n v="1"/>
    <m/>
    <m/>
    <m/>
    <m/>
    <m/>
    <m/>
    <m/>
    <m/>
    <m/>
    <m/>
    <m/>
    <m/>
    <m/>
    <m/>
    <m/>
    <m/>
    <m/>
    <m/>
    <m/>
    <m/>
    <m/>
    <m/>
    <s v="N/A"/>
    <m/>
    <m/>
    <m/>
    <m/>
    <m/>
    <m/>
    <m/>
    <m/>
    <m/>
    <d v="1899-12-30T12:40:00"/>
    <d v="1899-12-30T12:50:00"/>
    <s v="Miercoles"/>
    <s v="Alejandro Medina"/>
  </r>
  <r>
    <s v="76547643-7"/>
    <n v="39822"/>
    <d v="2025-09-17T00:00:00"/>
    <s v="ROJAS, SEBASTIAN"/>
    <s v="OHL"/>
    <s v="VIN_011049"/>
    <s v="Exitosa"/>
    <m/>
    <s v="INSTALACION"/>
    <s v="SANTIAGO"/>
    <s v="NUEVA INSTALACION"/>
    <m/>
    <m/>
    <s v="INST GPS BASICO"/>
    <n v="111193"/>
    <s v="SI"/>
    <n v="1"/>
    <m/>
    <m/>
    <m/>
    <m/>
    <m/>
    <m/>
    <m/>
    <m/>
    <m/>
    <m/>
    <m/>
    <m/>
    <m/>
    <m/>
    <m/>
    <m/>
    <m/>
    <m/>
    <m/>
    <m/>
    <m/>
    <m/>
    <m/>
    <m/>
    <m/>
    <m/>
    <m/>
    <m/>
    <m/>
    <m/>
    <m/>
    <m/>
    <d v="1899-12-30T13:24:00"/>
    <d v="1899-12-30T13:40:00"/>
    <s v="Miercoles"/>
    <s v="Sergio Hernandez"/>
  </r>
  <r>
    <s v="76377430-9"/>
    <n v="39934"/>
    <d v="2025-09-17T00:00:00"/>
    <s v="RIQUELME, CRISTIAN"/>
    <s v="SERVITRANS"/>
    <s v="VKHD19"/>
    <s v="Exitosa"/>
    <m/>
    <s v="INSTALACION"/>
    <s v="SANTIAGO"/>
    <s v="NUEVA INSTALACION"/>
    <m/>
    <m/>
    <s v="INST GPS BASICO"/>
    <n v="111192"/>
    <s v="SI"/>
    <n v="1"/>
    <m/>
    <m/>
    <m/>
    <m/>
    <m/>
    <m/>
    <m/>
    <m/>
    <m/>
    <m/>
    <m/>
    <m/>
    <m/>
    <m/>
    <m/>
    <m/>
    <m/>
    <m/>
    <m/>
    <m/>
    <m/>
    <m/>
    <s v="N/A"/>
    <m/>
    <m/>
    <m/>
    <m/>
    <m/>
    <m/>
    <m/>
    <m/>
    <m/>
    <d v="1899-12-30T13:10:00"/>
    <d v="1899-12-30T13:20:00"/>
    <s v="Miercoles"/>
    <s v="Alejandro Medina"/>
  </r>
  <r>
    <s v="76376573-3"/>
    <n v="37894"/>
    <d v="2025-09-17T00:00:00"/>
    <s v="LUGO, ORLANDO"/>
    <s v="ENEXSA"/>
    <s v="SZBS34"/>
    <s v="Exitosa"/>
    <s v="CC"/>
    <s v="REVISION"/>
    <s v="ANTOFAGASTA"/>
    <s v="CAMBIO ACCESORIO"/>
    <m/>
    <m/>
    <s v="SE REALIZA CAMBIO DE IBUTTON"/>
    <n v="102887"/>
    <s v="SI"/>
    <m/>
    <m/>
    <m/>
    <m/>
    <m/>
    <m/>
    <m/>
    <m/>
    <m/>
    <m/>
    <m/>
    <m/>
    <m/>
    <m/>
    <m/>
    <n v="1"/>
    <m/>
    <m/>
    <m/>
    <m/>
    <m/>
    <m/>
    <m/>
    <m/>
    <m/>
    <m/>
    <m/>
    <m/>
    <m/>
    <m/>
    <m/>
    <m/>
    <m/>
    <d v="1899-12-30T13:57:00"/>
    <d v="1899-12-30T14:09:00"/>
    <s v="Miercoles"/>
    <s v="Sergio Hernandez"/>
  </r>
  <r>
    <s v="76547643-7"/>
    <n v="39821"/>
    <d v="2025-09-17T00:00:00"/>
    <s v="ROJAS, SEBASTIAN"/>
    <s v="OHL"/>
    <s v="VIN_440118"/>
    <s v="Exitosa"/>
    <m/>
    <s v="INSTALACION"/>
    <s v="TALCA"/>
    <s v="NUEVA INSTALACION"/>
    <m/>
    <m/>
    <s v="INST GPS BASICO"/>
    <n v="111194"/>
    <s v="SI"/>
    <n v="1"/>
    <m/>
    <m/>
    <m/>
    <m/>
    <m/>
    <m/>
    <m/>
    <m/>
    <m/>
    <m/>
    <m/>
    <m/>
    <m/>
    <m/>
    <m/>
    <m/>
    <m/>
    <m/>
    <m/>
    <m/>
    <m/>
    <m/>
    <m/>
    <m/>
    <m/>
    <m/>
    <m/>
    <m/>
    <m/>
    <m/>
    <m/>
    <m/>
    <d v="1899-12-30T14:36:00"/>
    <d v="1899-12-30T14:40:00"/>
    <s v="Miercoles"/>
    <s v="Sergio Hernandez"/>
  </r>
  <r>
    <s v="76547643-7"/>
    <n v="39919"/>
    <d v="2025-09-22T00:00:00"/>
    <s v="MORALES, LUIS"/>
    <s v="OHL"/>
    <s v="VIN_33258"/>
    <s v="Exitosa"/>
    <m/>
    <s v="INSTALACION"/>
    <s v="SANTIAGO"/>
    <s v="NUEVA INSTALACION"/>
    <m/>
    <m/>
    <s v="INST GPS BASICO, NO SE PUDO VALIDAR POSICION YA QUE ACTIVIDAD FUE REALIZADA EN UN GALPON"/>
    <n v="111195"/>
    <s v="SI"/>
    <n v="1"/>
    <m/>
    <m/>
    <m/>
    <m/>
    <m/>
    <m/>
    <m/>
    <m/>
    <m/>
    <m/>
    <m/>
    <m/>
    <m/>
    <m/>
    <m/>
    <m/>
    <m/>
    <m/>
    <m/>
    <m/>
    <m/>
    <m/>
    <m/>
    <m/>
    <m/>
    <m/>
    <m/>
    <m/>
    <m/>
    <m/>
    <m/>
    <m/>
    <d v="1899-12-30T10:06:00"/>
    <d v="1899-12-30T10:15:00"/>
    <s v="Lunes"/>
    <s v="Sergio Hernandez"/>
  </r>
  <r>
    <s v="76547643-7"/>
    <n v="39920"/>
    <d v="2025-09-22T00:00:00"/>
    <s v="MORALES, LUIS"/>
    <s v="OHL"/>
    <s v="VIN_33962"/>
    <s v="Exitosa"/>
    <m/>
    <s v="INSTALACION"/>
    <s v="SANTIAGO"/>
    <s v="NUEVA INSTALACION"/>
    <m/>
    <m/>
    <s v="INST GPS BASICO"/>
    <n v="111196"/>
    <s v="SI"/>
    <n v="1"/>
    <m/>
    <m/>
    <m/>
    <m/>
    <m/>
    <m/>
    <m/>
    <m/>
    <m/>
    <m/>
    <m/>
    <m/>
    <m/>
    <m/>
    <m/>
    <m/>
    <m/>
    <m/>
    <m/>
    <m/>
    <m/>
    <m/>
    <m/>
    <m/>
    <m/>
    <m/>
    <m/>
    <m/>
    <m/>
    <m/>
    <m/>
    <m/>
    <d v="1899-12-30T10:42:00"/>
    <d v="1899-12-30T10:50:00"/>
    <s v="Lunes"/>
    <s v="Sergio Hernandez"/>
  </r>
  <r>
    <s v="76526130-9"/>
    <n v="39981"/>
    <d v="2025-09-22T00:00:00"/>
    <s v="DIAZ, FABIAN"/>
    <s v="FOURTHANE1"/>
    <s v="VKGZ19"/>
    <s v="Exitosa"/>
    <m/>
    <s v="INSTALACION"/>
    <s v="LAMPA"/>
    <s v="NUEVA INSTALACION"/>
    <m/>
    <m/>
    <s v="INST GPS BASICO"/>
    <n v="111197"/>
    <s v="SI"/>
    <n v="1"/>
    <m/>
    <m/>
    <m/>
    <m/>
    <m/>
    <m/>
    <m/>
    <m/>
    <m/>
    <m/>
    <m/>
    <m/>
    <m/>
    <m/>
    <m/>
    <m/>
    <m/>
    <m/>
    <m/>
    <m/>
    <m/>
    <m/>
    <m/>
    <m/>
    <m/>
    <m/>
    <m/>
    <m/>
    <m/>
    <m/>
    <m/>
    <m/>
    <d v="1899-12-30T10:51:00"/>
    <d v="1899-12-30T10:56:00"/>
    <s v="Lunes"/>
    <s v="Sergio Hernandez"/>
  </r>
  <r>
    <s v="76526130-9"/>
    <n v="39980"/>
    <d v="2025-09-22T00:00:00"/>
    <s v="DIAZ, FABIAN"/>
    <s v="FOURTHANE1"/>
    <s v="VKJF94"/>
    <s v="Exitosa"/>
    <m/>
    <s v="INSTALACION"/>
    <s v="LAMPA"/>
    <s v="NUEVA INSTALACION"/>
    <m/>
    <m/>
    <s v="INST GPS BASICO"/>
    <n v="111199"/>
    <s v="SI"/>
    <n v="1"/>
    <m/>
    <m/>
    <m/>
    <m/>
    <m/>
    <m/>
    <m/>
    <m/>
    <m/>
    <m/>
    <m/>
    <m/>
    <m/>
    <m/>
    <m/>
    <m/>
    <m/>
    <m/>
    <m/>
    <m/>
    <m/>
    <m/>
    <m/>
    <m/>
    <m/>
    <m/>
    <m/>
    <m/>
    <m/>
    <m/>
    <m/>
    <m/>
    <d v="1899-12-30T11:16:00"/>
    <d v="1899-12-30T11:24:00"/>
    <s v="Lunes"/>
    <s v="Sergio Hernandez"/>
  </r>
  <r>
    <s v="76526130-9"/>
    <n v="39983"/>
    <d v="2025-09-22T00:00:00"/>
    <s v="DIAZ, FABIAN"/>
    <s v="FOURTHANE1"/>
    <s v="VKHC43"/>
    <s v="Exitosa"/>
    <m/>
    <s v="INSTALACION"/>
    <s v="LAMPA"/>
    <s v="NUEVA INSTALACION"/>
    <m/>
    <m/>
    <s v="INST GPS BASICO"/>
    <n v="111200"/>
    <s v="SI"/>
    <n v="1"/>
    <m/>
    <m/>
    <m/>
    <m/>
    <m/>
    <m/>
    <m/>
    <m/>
    <m/>
    <m/>
    <m/>
    <m/>
    <m/>
    <m/>
    <m/>
    <m/>
    <m/>
    <m/>
    <m/>
    <m/>
    <m/>
    <m/>
    <m/>
    <m/>
    <m/>
    <m/>
    <m/>
    <m/>
    <m/>
    <m/>
    <m/>
    <m/>
    <d v="1899-12-30T11:33:00"/>
    <d v="1899-12-30T11:40:00"/>
    <s v="Lunes"/>
    <s v="Sergio Hernandez"/>
  </r>
  <r>
    <s v="76526130-9"/>
    <n v="39979"/>
    <d v="2025-09-22T00:00:00"/>
    <s v="DIAZ, FABIAN"/>
    <s v="FOURTHANE1"/>
    <s v="VKJJ21"/>
    <s v="Exitosa"/>
    <m/>
    <s v="INSTALACION"/>
    <s v="LAMPA"/>
    <s v="NUEVA INSTALACION"/>
    <m/>
    <m/>
    <s v="INST GPS BASICO"/>
    <n v="111201"/>
    <s v="SI"/>
    <n v="1"/>
    <m/>
    <m/>
    <m/>
    <m/>
    <m/>
    <m/>
    <m/>
    <m/>
    <m/>
    <m/>
    <m/>
    <m/>
    <m/>
    <m/>
    <m/>
    <m/>
    <m/>
    <m/>
    <m/>
    <m/>
    <m/>
    <m/>
    <m/>
    <m/>
    <m/>
    <m/>
    <m/>
    <m/>
    <m/>
    <m/>
    <m/>
    <m/>
    <d v="1899-12-30T11:55:00"/>
    <d v="1899-12-30T11:58:00"/>
    <s v="Lunes"/>
    <s v="Sergio Hernandez"/>
  </r>
  <r>
    <m/>
    <n v="39622"/>
    <d v="2025-09-22T00:00:00"/>
    <s v="LUGO, ORLANDO"/>
    <s v="ENEXSA"/>
    <s v="VDPC17"/>
    <s v="Exitosa"/>
    <m/>
    <s v="INSTALACION"/>
    <s v="ANTOFAGASTA"/>
    <s v="INSTALACION ACCESORIO"/>
    <m/>
    <m/>
    <s v="INST IBUTTON + BUZZER + CORTE MOTOR"/>
    <n v="110649"/>
    <s v="SI"/>
    <m/>
    <m/>
    <m/>
    <m/>
    <n v="1"/>
    <m/>
    <n v="1"/>
    <m/>
    <m/>
    <m/>
    <m/>
    <m/>
    <m/>
    <m/>
    <m/>
    <n v="1"/>
    <m/>
    <m/>
    <m/>
    <m/>
    <m/>
    <m/>
    <m/>
    <m/>
    <m/>
    <m/>
    <m/>
    <m/>
    <m/>
    <m/>
    <m/>
    <m/>
    <m/>
    <d v="1899-12-30T11:47:00"/>
    <d v="1899-12-30T12:15:00"/>
    <s v="Lunes"/>
    <s v="Sergio Hernandez"/>
  </r>
  <r>
    <s v="99522260-4"/>
    <n v="39937"/>
    <d v="2025-09-22T00:00:00"/>
    <s v="GALLARDO, WILMER"/>
    <s v="IMEGA_VENTUS"/>
    <s v="VGBX66"/>
    <s v="Exitosa"/>
    <m/>
    <s v="INSTALACION"/>
    <s v="SANTIAGO"/>
    <s v="NUEVA INSTALACION"/>
    <m/>
    <m/>
    <s v="INST GPS BASICO"/>
    <n v="111202"/>
    <s v="SI"/>
    <n v="1"/>
    <m/>
    <m/>
    <m/>
    <m/>
    <m/>
    <m/>
    <m/>
    <m/>
    <m/>
    <m/>
    <m/>
    <m/>
    <m/>
    <m/>
    <m/>
    <m/>
    <m/>
    <m/>
    <m/>
    <m/>
    <m/>
    <m/>
    <m/>
    <m/>
    <m/>
    <m/>
    <m/>
    <m/>
    <m/>
    <m/>
    <m/>
    <m/>
    <d v="1899-12-30T11:50:00"/>
    <d v="1899-12-30T12:04:00"/>
    <s v="Lunes"/>
    <s v="Sergio Hernandez"/>
  </r>
  <r>
    <s v="96.719.620-7"/>
    <n v="39988"/>
    <d v="2025-09-22T00:00:00"/>
    <s v="MORALES, LUIS"/>
    <s v="ADT13"/>
    <s v="VCYS15"/>
    <s v="Exitosa"/>
    <m/>
    <s v="INSTALACION"/>
    <s v="SANTIAGO"/>
    <s v="NUEVA INSTALACION"/>
    <m/>
    <m/>
    <s v="INST GPS BASICO, NO SE PUDO VALIDAR POSICION YA QUE ACTIVIDAD FUE REALIZADA EN UN GALPON"/>
    <n v="111203"/>
    <s v="SI"/>
    <n v="1"/>
    <m/>
    <m/>
    <m/>
    <m/>
    <m/>
    <m/>
    <m/>
    <m/>
    <m/>
    <m/>
    <m/>
    <m/>
    <m/>
    <m/>
    <m/>
    <m/>
    <m/>
    <m/>
    <m/>
    <m/>
    <m/>
    <m/>
    <m/>
    <m/>
    <m/>
    <m/>
    <m/>
    <m/>
    <m/>
    <m/>
    <m/>
    <m/>
    <d v="1899-12-30T11:54:00"/>
    <d v="1899-12-30T12:14:00"/>
    <s v="Lunes"/>
    <s v="Sergio Hernandez"/>
  </r>
  <r>
    <s v="99522260-4"/>
    <n v="39941"/>
    <d v="2025-09-22T00:00:00"/>
    <s v="GALLARDO, WILMER"/>
    <s v="IMEGA_VENTUS"/>
    <s v="VGGX45"/>
    <s v="Exitosa"/>
    <m/>
    <s v="INSTALACION"/>
    <s v="SANTIAGO"/>
    <s v="NUEVA INSTALACION"/>
    <m/>
    <m/>
    <s v="INST GPS BASICO"/>
    <n v="111204"/>
    <s v="SI"/>
    <n v="1"/>
    <m/>
    <m/>
    <m/>
    <m/>
    <m/>
    <m/>
    <m/>
    <m/>
    <m/>
    <m/>
    <m/>
    <m/>
    <m/>
    <m/>
    <m/>
    <m/>
    <m/>
    <m/>
    <m/>
    <m/>
    <m/>
    <m/>
    <m/>
    <m/>
    <m/>
    <m/>
    <m/>
    <m/>
    <m/>
    <m/>
    <m/>
    <m/>
    <d v="1899-12-30T12:05:00"/>
    <d v="1899-12-30T12:24:00"/>
    <s v="Lunes"/>
    <s v="Sergio Hernandez"/>
  </r>
  <r>
    <s v="76526130-9"/>
    <n v="39982"/>
    <d v="2025-09-22T00:00:00"/>
    <s v="DIAZ, FABIAN"/>
    <s v="FOURTHANE1"/>
    <s v="VKHC53"/>
    <s v="Exitosa"/>
    <m/>
    <s v="INSTALACION"/>
    <s v="LAMPA"/>
    <s v="NUEVA INSTALACION"/>
    <m/>
    <m/>
    <s v="INST GPS BASICO"/>
    <n v="111205"/>
    <s v="SI"/>
    <n v="1"/>
    <m/>
    <m/>
    <m/>
    <m/>
    <m/>
    <m/>
    <m/>
    <m/>
    <m/>
    <m/>
    <m/>
    <m/>
    <m/>
    <m/>
    <m/>
    <m/>
    <m/>
    <m/>
    <m/>
    <m/>
    <m/>
    <m/>
    <m/>
    <m/>
    <m/>
    <m/>
    <m/>
    <m/>
    <m/>
    <m/>
    <m/>
    <m/>
    <d v="1899-12-30T12:06:00"/>
    <d v="1899-12-30T12:28:00"/>
    <s v="Lunes"/>
    <s v="Sergio Hernandez"/>
  </r>
  <r>
    <s v="96591040-9"/>
    <n v="39929"/>
    <d v="2025-09-22T00:00:00"/>
    <s v="RIQUELME, CRISTIAN"/>
    <s v="CUENTA_CAROZZIDISTRIBUCION"/>
    <s v="JG5628"/>
    <s v="Exitosa"/>
    <m/>
    <s v="INSTALACION"/>
    <s v="SANTIAGO"/>
    <s v="RE INSTALACION"/>
    <s v="GPS"/>
    <s v="Revision accesorios"/>
    <s v="SE REALIZA REINSTALACION DE GPS Y SONDA POR CAMBIO DE EQUIPO DE FRIO EN RAMPLA, CAMBIO DE SONDA "/>
    <n v="99372"/>
    <s v="SI"/>
    <m/>
    <m/>
    <m/>
    <m/>
    <m/>
    <m/>
    <m/>
    <m/>
    <n v="1"/>
    <m/>
    <m/>
    <m/>
    <m/>
    <m/>
    <m/>
    <m/>
    <m/>
    <m/>
    <m/>
    <m/>
    <m/>
    <m/>
    <m/>
    <n v="6500"/>
    <m/>
    <m/>
    <m/>
    <m/>
    <m/>
    <m/>
    <m/>
    <m/>
    <m/>
    <d v="1899-12-30T12:15:00"/>
    <d v="1899-12-30T12:35:00"/>
    <s v="Lunes"/>
    <s v="Sergio Hernandez"/>
  </r>
  <r>
    <s v="99522260-4"/>
    <n v="39938"/>
    <d v="2025-09-22T00:00:00"/>
    <s v="GALLARDO, WILMER"/>
    <s v="IMEGA_VENTUS"/>
    <s v="VGBY20"/>
    <s v="Exitosa"/>
    <m/>
    <s v="INSTALACION"/>
    <s v="SANTIAGO"/>
    <s v="NUEVA INSTALACION"/>
    <m/>
    <m/>
    <s v="INST GPS BASICO"/>
    <n v="111206"/>
    <s v="SI"/>
    <n v="1"/>
    <m/>
    <m/>
    <m/>
    <m/>
    <m/>
    <m/>
    <m/>
    <m/>
    <m/>
    <m/>
    <m/>
    <m/>
    <m/>
    <m/>
    <m/>
    <m/>
    <m/>
    <m/>
    <m/>
    <m/>
    <m/>
    <m/>
    <m/>
    <m/>
    <m/>
    <m/>
    <m/>
    <m/>
    <m/>
    <m/>
    <m/>
    <m/>
    <d v="1899-12-30T12:24:00"/>
    <d v="1899-12-30T12:40:00"/>
    <s v="Lunes"/>
    <s v="Sergio Hernandez"/>
  </r>
  <r>
    <s v="99522260-4"/>
    <n v="39940"/>
    <d v="2025-09-22T00:00:00"/>
    <s v="GALLARDO, WILMER"/>
    <s v="IMEGA_VENTUS"/>
    <s v="VGCW78"/>
    <s v="Exitosa"/>
    <m/>
    <s v="INSTALACION"/>
    <s v="SANTIAGO"/>
    <s v="NUEVA INSTALACION"/>
    <m/>
    <m/>
    <s v="INST GPS BASICO"/>
    <n v="111207"/>
    <s v="SI"/>
    <n v="1"/>
    <m/>
    <m/>
    <m/>
    <m/>
    <m/>
    <m/>
    <m/>
    <m/>
    <m/>
    <m/>
    <m/>
    <m/>
    <m/>
    <m/>
    <m/>
    <m/>
    <m/>
    <m/>
    <m/>
    <m/>
    <m/>
    <m/>
    <m/>
    <m/>
    <m/>
    <m/>
    <m/>
    <m/>
    <m/>
    <m/>
    <m/>
    <m/>
    <d v="1899-12-30T12:37:00"/>
    <d v="1899-12-30T12:42:00"/>
    <s v="Lunes"/>
    <s v="Sergio Hernandez"/>
  </r>
  <r>
    <s v="99522260-4"/>
    <n v="39939"/>
    <d v="2025-09-22T00:00:00"/>
    <s v="GALLARDO, WILMER"/>
    <s v="IMEGA_VENTUS"/>
    <s v="VGBY61"/>
    <s v="Exitosa"/>
    <m/>
    <s v="INSTALACION"/>
    <s v="SANTIAGO"/>
    <s v="NUEVA INSTALACION"/>
    <m/>
    <m/>
    <s v="INST GPS BASICO"/>
    <n v="111208"/>
    <s v="SI"/>
    <n v="1"/>
    <m/>
    <m/>
    <m/>
    <m/>
    <m/>
    <m/>
    <m/>
    <m/>
    <m/>
    <m/>
    <m/>
    <m/>
    <m/>
    <m/>
    <m/>
    <m/>
    <m/>
    <m/>
    <m/>
    <m/>
    <m/>
    <m/>
    <m/>
    <m/>
    <m/>
    <m/>
    <m/>
    <m/>
    <m/>
    <m/>
    <m/>
    <m/>
    <d v="1899-12-30T12:42:00"/>
    <d v="1899-12-30T12:45:00"/>
    <s v="Lunes"/>
    <s v="Sergio Hernandez"/>
  </r>
  <r>
    <s v="99522260-4"/>
    <n v="39943"/>
    <d v="2025-09-22T00:00:00"/>
    <s v="GALLARDO, WILMER"/>
    <s v="IMEGA_VENTUS"/>
    <s v="VGBW66"/>
    <s v="Exitosa"/>
    <m/>
    <s v="INSTALACION"/>
    <s v="SANTIAGO"/>
    <s v="NUEVA INSTALACION"/>
    <m/>
    <m/>
    <s v="INST GPS BASICO"/>
    <n v="111209"/>
    <s v="SI"/>
    <n v="1"/>
    <m/>
    <m/>
    <m/>
    <m/>
    <m/>
    <m/>
    <m/>
    <m/>
    <m/>
    <m/>
    <m/>
    <m/>
    <m/>
    <m/>
    <m/>
    <m/>
    <m/>
    <m/>
    <m/>
    <m/>
    <m/>
    <m/>
    <m/>
    <m/>
    <m/>
    <m/>
    <m/>
    <m/>
    <m/>
    <m/>
    <m/>
    <m/>
    <d v="1899-12-30T12:47:00"/>
    <d v="1899-12-30T12:53:00"/>
    <s v="Lunes"/>
    <s v="Sergio Hernandez"/>
  </r>
  <r>
    <s v="96591040-9"/>
    <n v="38735"/>
    <d v="2025-09-22T00:00:00"/>
    <s v="RIQUELME, CRISTIAN"/>
    <s v="CUENTA_CAROZZIDISTRIBUCION"/>
    <s v="HGCJ48"/>
    <s v="Exitosa"/>
    <m/>
    <s v="INSTALACION"/>
    <s v="SANTIAGO"/>
    <s v="NUEVA INSTALACION"/>
    <m/>
    <m/>
    <s v="INST GPS + BOTON "/>
    <n v="111210"/>
    <s v="SI"/>
    <n v="1"/>
    <m/>
    <m/>
    <n v="1"/>
    <m/>
    <m/>
    <m/>
    <m/>
    <m/>
    <m/>
    <m/>
    <m/>
    <m/>
    <m/>
    <m/>
    <m/>
    <m/>
    <m/>
    <m/>
    <m/>
    <m/>
    <m/>
    <m/>
    <m/>
    <m/>
    <m/>
    <m/>
    <m/>
    <m/>
    <m/>
    <m/>
    <m/>
    <m/>
    <d v="1899-12-30T13:26:00"/>
    <d v="1899-12-30T13:40:00"/>
    <s v="Lunes"/>
    <s v="Sergio Hernandez"/>
  </r>
  <r>
    <m/>
    <s v="S"/>
    <d v="2025-09-22T00:00:00"/>
    <s v="VELASKO, CARLOS"/>
    <s v="BRINKS"/>
    <s v="SXFD51"/>
    <s v="Exitosa"/>
    <m/>
    <s v="INSTALACION"/>
    <s v="SANTIAGO"/>
    <s v="NUEVA INSTALACION"/>
    <m/>
    <m/>
    <s v="INST GPS + BOTON "/>
    <n v="111211"/>
    <s v="SI"/>
    <n v="1"/>
    <m/>
    <m/>
    <n v="1"/>
    <m/>
    <m/>
    <m/>
    <m/>
    <m/>
    <m/>
    <m/>
    <m/>
    <m/>
    <m/>
    <m/>
    <m/>
    <m/>
    <m/>
    <m/>
    <m/>
    <m/>
    <m/>
    <m/>
    <m/>
    <m/>
    <m/>
    <m/>
    <m/>
    <m/>
    <m/>
    <m/>
    <m/>
    <m/>
    <d v="1899-12-30T13:32:00"/>
    <d v="1899-12-30T13:50:00"/>
    <s v="Lunes"/>
    <s v="Sergio Hernandez"/>
  </r>
  <r>
    <s v="96591040-9"/>
    <n v="40012"/>
    <d v="2025-09-22T00:00:00"/>
    <s v="KAM SOLICITUDES"/>
    <s v="CUENTA_CAROZZIDISTRIBUCION"/>
    <s v="KWGC67"/>
    <s v="Exitosa"/>
    <m/>
    <s v="RETIRO"/>
    <s v="NO APLICA"/>
    <s v="BAJA COMERCIAL"/>
    <m/>
    <m/>
    <s v="BAJA COMERCIAL"/>
    <n v="55905"/>
    <s v="SI"/>
    <n v="1"/>
    <m/>
    <m/>
    <m/>
    <m/>
    <m/>
    <m/>
    <m/>
    <m/>
    <m/>
    <m/>
    <m/>
    <m/>
    <m/>
    <m/>
    <m/>
    <m/>
    <m/>
    <m/>
    <m/>
    <m/>
    <m/>
    <m/>
    <m/>
    <m/>
    <m/>
    <m/>
    <m/>
    <m/>
    <m/>
    <m/>
    <m/>
    <m/>
    <d v="1899-12-30T00:00:00"/>
    <d v="1899-12-30T00:00:00"/>
    <s v="Lunes"/>
    <s v="Sergio Hernandez"/>
  </r>
  <r>
    <s v="96833820-K"/>
    <n v="39978"/>
    <d v="2025-09-22T00:00:00"/>
    <s v="GALLARDO, WILMER"/>
    <s v="CONSOLIDADO"/>
    <s v="GXSL61"/>
    <s v="Exitosa"/>
    <s v="CC"/>
    <s v="REVISION"/>
    <s v="SANTIAGO"/>
    <s v="CAMBIO EQUIPO"/>
    <s v="GPS"/>
    <s v="No transmite"/>
    <s v="SE REALIZA EL CAMBIO DE GPS POR PROBLEMAS EN EL CORTE MOTOR + REUBICACION DE SONDA QUE SE ENCONTRABA COLGANDO, TECNICO INDICA QUE NO TENIA JAMMER"/>
    <n v="98056"/>
    <s v="SI"/>
    <n v="1"/>
    <m/>
    <m/>
    <m/>
    <m/>
    <m/>
    <m/>
    <m/>
    <m/>
    <m/>
    <m/>
    <m/>
    <m/>
    <m/>
    <m/>
    <m/>
    <m/>
    <m/>
    <m/>
    <m/>
    <m/>
    <m/>
    <m/>
    <m/>
    <m/>
    <m/>
    <m/>
    <m/>
    <m/>
    <m/>
    <m/>
    <m/>
    <m/>
    <d v="1899-12-30T15:55:00"/>
    <d v="1899-12-30T16:08:00"/>
    <s v="Lunes"/>
    <s v="Sergio Hernandez"/>
  </r>
  <r>
    <s v="96591040-9"/>
    <n v="39650"/>
    <d v="2025-09-22T00:00:00"/>
    <s v="DIAZ, FABIAN"/>
    <s v="CUENTA_CAROZZIDISTRIBUCION"/>
    <s v="LYJH70"/>
    <s v="Exitosa"/>
    <s v="CP"/>
    <s v="REVISION"/>
    <s v="SANTIAGO"/>
    <s v="REINSTALACION"/>
    <s v="GPS"/>
    <s v="No transmite"/>
    <s v="SE REALIZA REINSTALACION COMPLETA YA QUE TECNICO INDICA QUE INSTALACION NO ERA CORRECTA + CAMBIO DE GPS CON VELOCIDAD PEGADA"/>
    <n v="86034"/>
    <s v="SI"/>
    <n v="1"/>
    <m/>
    <m/>
    <m/>
    <m/>
    <m/>
    <m/>
    <m/>
    <m/>
    <m/>
    <m/>
    <m/>
    <m/>
    <m/>
    <m/>
    <m/>
    <m/>
    <m/>
    <m/>
    <m/>
    <m/>
    <m/>
    <m/>
    <m/>
    <m/>
    <m/>
    <m/>
    <m/>
    <m/>
    <m/>
    <m/>
    <m/>
    <m/>
    <d v="1899-12-30T15:39:00"/>
    <d v="1899-12-30T16:23:00"/>
    <s v="Lunes"/>
    <s v="Sergio Hernandez"/>
  </r>
  <r>
    <s v="76326743-1"/>
    <n v="39925"/>
    <d v="2025-09-22T00:00:00"/>
    <s v="MORALES, LUIS"/>
    <s v="TRANS_MARTINEZ"/>
    <s v="TSBX98"/>
    <s v="No Exitosa"/>
    <s v="CC"/>
    <s v="ACTIVIDAD FALLIDA"/>
    <s v="SANTIAGO"/>
    <s v="ACTIVIDAD FALLIDA"/>
    <m/>
    <m/>
    <s v="MOVIL CARGADO Y SALIENDO A RUTA"/>
    <m/>
    <s v="SI"/>
    <m/>
    <m/>
    <m/>
    <m/>
    <m/>
    <n v="1"/>
    <m/>
    <m/>
    <m/>
    <m/>
    <m/>
    <m/>
    <m/>
    <m/>
    <m/>
    <m/>
    <m/>
    <m/>
    <m/>
    <m/>
    <m/>
    <m/>
    <m/>
    <m/>
    <m/>
    <m/>
    <m/>
    <m/>
    <m/>
    <m/>
    <m/>
    <m/>
    <m/>
    <d v="1899-12-30T15:21:00"/>
    <d v="1899-12-30T16:29:00"/>
    <s v="Lunes"/>
    <s v="Sergio Hernandez"/>
  </r>
  <r>
    <s v="83614800-2"/>
    <n v="39690"/>
    <d v="2025-09-22T00:00:00"/>
    <s v="LUGO, ORLANDO"/>
    <s v="ARIZANTOFAGASTA "/>
    <s v="KWWV79"/>
    <s v="No Exitosa"/>
    <s v="CC"/>
    <s v="ACTIVIDAD FALLIDA"/>
    <s v="ANTOFAGASTA"/>
    <s v="ACTIVIDAD FALLIDA"/>
    <m/>
    <m/>
    <s v="MOVIL EN PANNE"/>
    <m/>
    <s v="SI"/>
    <m/>
    <m/>
    <m/>
    <m/>
    <m/>
    <n v="1"/>
    <m/>
    <m/>
    <m/>
    <m/>
    <m/>
    <m/>
    <m/>
    <m/>
    <m/>
    <m/>
    <m/>
    <m/>
    <m/>
    <m/>
    <m/>
    <m/>
    <m/>
    <m/>
    <m/>
    <m/>
    <m/>
    <m/>
    <m/>
    <m/>
    <m/>
    <m/>
    <m/>
    <d v="1899-12-30T15:51:00"/>
    <d v="1899-12-30T16:31:00"/>
    <s v="Lunes"/>
    <s v="Sergio Hernandez"/>
  </r>
  <r>
    <s v="83614800-2"/>
    <n v="39999"/>
    <d v="2025-09-22T00:00:00"/>
    <s v="RIQUELME, CRISTIAN"/>
    <s v="ARIZSANTIAGO"/>
    <s v="FTPH22"/>
    <s v="Exitosa"/>
    <m/>
    <s v="INSTALACION"/>
    <s v="SANTIAGO"/>
    <s v="NUEVA INSTALACION"/>
    <m/>
    <m/>
    <s v="INST GPS + CORTE MOTOR + BOTON + PUERTA TRASERA + SONDA, TECNICO INDICA QUE EL VEHICULO TIENE PROBLEMAS EN LA BATERIA Y CHECK ENCENDIDOS"/>
    <n v="111213"/>
    <s v="SI"/>
    <n v="1"/>
    <n v="1"/>
    <n v="1"/>
    <n v="1"/>
    <n v="1"/>
    <m/>
    <m/>
    <m/>
    <m/>
    <m/>
    <m/>
    <m/>
    <m/>
    <m/>
    <m/>
    <m/>
    <m/>
    <m/>
    <m/>
    <m/>
    <m/>
    <m/>
    <m/>
    <n v="6498"/>
    <m/>
    <m/>
    <m/>
    <m/>
    <m/>
    <m/>
    <m/>
    <m/>
    <m/>
    <d v="1899-12-30T16:45:00"/>
    <d v="1899-12-30T17:00:00"/>
    <s v="Lunes"/>
    <s v="Sergio Hernandez"/>
  </r>
  <r>
    <s v="83614800-2"/>
    <n v="39792"/>
    <d v="2025-09-22T00:00:00"/>
    <s v="JIMENEZ, JIMMY"/>
    <s v="ARIZCONCE"/>
    <s v="VHLT87"/>
    <s v="Exitosa"/>
    <m/>
    <s v="INSTALACION"/>
    <s v="CONCEPCION"/>
    <s v="NUEVA INSTALACION"/>
    <m/>
    <m/>
    <s v="INST GPS + CORTE MOTOR + BOTON + PTA TRASERA Y LATERAL EN SERIE + SONDA"/>
    <n v="111212"/>
    <s v="SI"/>
    <n v="1"/>
    <n v="1"/>
    <n v="2"/>
    <n v="1"/>
    <n v="1"/>
    <m/>
    <m/>
    <m/>
    <m/>
    <m/>
    <m/>
    <m/>
    <m/>
    <m/>
    <m/>
    <m/>
    <m/>
    <m/>
    <m/>
    <m/>
    <m/>
    <m/>
    <m/>
    <n v="6480"/>
    <m/>
    <m/>
    <m/>
    <m/>
    <m/>
    <m/>
    <m/>
    <m/>
    <m/>
    <d v="1899-12-30T16:35:00"/>
    <d v="1899-12-30T17:20:00"/>
    <s v="Lunes"/>
    <s v="Sergio Hernandez"/>
  </r>
  <r>
    <s v="83614800-2"/>
    <n v="39831"/>
    <d v="2025-09-22T00:00:00"/>
    <s v="DIAZ, FABIAN"/>
    <s v="ARIZSANTIAGO"/>
    <s v="FHDK81"/>
    <s v="Exitosa"/>
    <s v="CC"/>
    <s v="REVISION"/>
    <s v="SANTIAGO"/>
    <s v="CAMBIO EQUIPO"/>
    <m/>
    <m/>
    <s v="SE REALIZA CAMBIO DE GPS + CAMBIO DE SONDA + CAMBIO DE MAGNETICO LATERAL, TECNICO INDICA QUE MAGNETICO FUE INTERVENIDO "/>
    <n v="38470"/>
    <s v="SI"/>
    <n v="1"/>
    <m/>
    <m/>
    <m/>
    <m/>
    <m/>
    <m/>
    <m/>
    <m/>
    <m/>
    <m/>
    <m/>
    <m/>
    <m/>
    <m/>
    <m/>
    <m/>
    <m/>
    <m/>
    <m/>
    <m/>
    <m/>
    <m/>
    <n v="6499"/>
    <m/>
    <m/>
    <m/>
    <m/>
    <m/>
    <m/>
    <m/>
    <m/>
    <m/>
    <d v="1899-12-30T17:01:00"/>
    <d v="1899-12-30T17:40:00"/>
    <s v="Lunes"/>
    <s v="Sergio Hernandez"/>
  </r>
  <r>
    <s v="76377430-9"/>
    <n v="39931"/>
    <d v="2025-09-17T00:00:00"/>
    <s v="MORALES, LUIS"/>
    <s v="SERVITRANS"/>
    <s v="VKHB73"/>
    <s v="Exitosa"/>
    <m/>
    <s v="INSTALACION"/>
    <s v="SANTIAGO"/>
    <s v="NUEVA INSTALACION"/>
    <m/>
    <m/>
    <s v="INST GPS BASICO"/>
    <n v="111186"/>
    <s v="SI"/>
    <n v="1"/>
    <m/>
    <m/>
    <m/>
    <m/>
    <m/>
    <m/>
    <m/>
    <m/>
    <m/>
    <m/>
    <m/>
    <m/>
    <m/>
    <m/>
    <m/>
    <m/>
    <m/>
    <m/>
    <m/>
    <m/>
    <m/>
    <m/>
    <m/>
    <m/>
    <m/>
    <m/>
    <m/>
    <m/>
    <m/>
    <m/>
    <m/>
    <m/>
    <d v="1899-12-30T12:26:00"/>
    <d v="1899-12-30T12:37:00"/>
    <s v="Miercoles"/>
    <s v="Alejandro Medina"/>
  </r>
  <r>
    <s v="76716746-6"/>
    <n v="39956"/>
    <d v="2025-09-23T00:00:00"/>
    <s v="LUGO, ORLANDO"/>
    <s v="TRANSANFERSPA"/>
    <s v="VHTD42"/>
    <s v="Exitosa"/>
    <m/>
    <s v="INSTALACION"/>
    <s v="CALAMA"/>
    <s v="NUEVA INSTALACION"/>
    <m/>
    <m/>
    <s v="INST GPS BASICO"/>
    <n v="111349"/>
    <s v="SI"/>
    <n v="1"/>
    <m/>
    <m/>
    <m/>
    <m/>
    <m/>
    <m/>
    <m/>
    <m/>
    <m/>
    <m/>
    <m/>
    <m/>
    <m/>
    <m/>
    <m/>
    <m/>
    <m/>
    <m/>
    <m/>
    <m/>
    <m/>
    <m/>
    <m/>
    <m/>
    <m/>
    <m/>
    <m/>
    <m/>
    <m/>
    <m/>
    <m/>
    <m/>
    <d v="1899-12-30T11:53:00"/>
    <d v="1899-12-30T12:03:00"/>
    <s v="Martes"/>
    <s v="Sergio Hernandez"/>
  </r>
  <r>
    <s v="96591040-9"/>
    <n v="40011"/>
    <d v="2025-09-23T00:00:00"/>
    <s v="KAM SOLICITUDES"/>
    <s v="CUENTA_CAROZZIDISTRIBUCION"/>
    <s v="JZTF76"/>
    <s v="Exitosa"/>
    <m/>
    <s v="RETIRO"/>
    <s v="NO APLICA"/>
    <s v="BAJA COMERCIAL"/>
    <m/>
    <m/>
    <s v="SE REALIZA BAJA COMERCIAL"/>
    <n v="96272"/>
    <s v="SI"/>
    <n v="1"/>
    <m/>
    <m/>
    <m/>
    <m/>
    <m/>
    <m/>
    <m/>
    <m/>
    <m/>
    <m/>
    <m/>
    <m/>
    <m/>
    <m/>
    <m/>
    <m/>
    <m/>
    <m/>
    <m/>
    <m/>
    <m/>
    <m/>
    <m/>
    <m/>
    <m/>
    <m/>
    <m/>
    <m/>
    <m/>
    <m/>
    <m/>
    <m/>
    <d v="1899-12-30T00:00:00"/>
    <d v="1899-12-30T00:00:00"/>
    <s v="Martes"/>
    <s v="Sergio Hernandez"/>
  </r>
  <r>
    <s v="96591040-9"/>
    <n v="40008"/>
    <d v="2025-09-23T00:00:00"/>
    <s v="KAM SOLICITUDES"/>
    <s v="CUENTA_CAROZZIDISTRIBUCION"/>
    <s v="HKSC38"/>
    <s v="Exitosa"/>
    <m/>
    <s v="RETIRO"/>
    <s v="NO APLICA"/>
    <s v="BAJA COMERCIAL"/>
    <m/>
    <m/>
    <s v="SE REALIZA BAJA COMERCIAL"/>
    <n v="39579"/>
    <s v="SI"/>
    <n v="1"/>
    <m/>
    <m/>
    <m/>
    <m/>
    <m/>
    <m/>
    <m/>
    <m/>
    <m/>
    <m/>
    <m/>
    <m/>
    <m/>
    <m/>
    <m/>
    <m/>
    <m/>
    <m/>
    <m/>
    <m/>
    <m/>
    <m/>
    <m/>
    <m/>
    <m/>
    <m/>
    <m/>
    <m/>
    <m/>
    <m/>
    <m/>
    <m/>
    <d v="1899-12-30T00:00:00"/>
    <d v="1899-12-30T00:00:00"/>
    <s v="Martes"/>
    <s v="Sergio Hernandez"/>
  </r>
  <r>
    <s v="77055855-7"/>
    <n v="39923"/>
    <d v="2025-09-23T00:00:00"/>
    <s v="LUGO, ORLANDO"/>
    <s v="VYVINGENIERIA"/>
    <s v="SBJS49"/>
    <s v="Exitosa"/>
    <s v="CC"/>
    <s v="REVISION"/>
    <s v="CALAMA"/>
    <s v="CAMBIO EQUIPO"/>
    <s v="GPS"/>
    <s v="Perdida cobertura"/>
    <s v="SE REALIZA CAMBIO DE GPS DEPRECIADO"/>
    <n v="93208"/>
    <s v="SI"/>
    <n v="1"/>
    <m/>
    <m/>
    <m/>
    <m/>
    <m/>
    <m/>
    <m/>
    <m/>
    <m/>
    <m/>
    <m/>
    <m/>
    <m/>
    <m/>
    <m/>
    <m/>
    <m/>
    <m/>
    <m/>
    <m/>
    <m/>
    <m/>
    <m/>
    <m/>
    <m/>
    <m/>
    <m/>
    <m/>
    <m/>
    <m/>
    <m/>
    <m/>
    <d v="1899-12-30T10:21:00"/>
    <d v="1899-12-30T10:29:00"/>
    <s v="Martes"/>
    <s v="Sergio Hernandez"/>
  </r>
  <r>
    <m/>
    <n v="39846"/>
    <d v="2025-09-23T00:00:00"/>
    <s v="LUGO, ORLANDO"/>
    <s v="JCMINGENIERIA"/>
    <s v="LBWD55"/>
    <s v="Exitosa"/>
    <s v="CP"/>
    <s v="REVISION"/>
    <s v="CALAMA"/>
    <s v="REVISION"/>
    <m/>
    <m/>
    <s v="SE CAMBIA ACCESORIO UNA VEZ MAS Y QUEDAN ANTECEDENTES EN EL TICKET PARA CONFIRMAR EL CORRECTO FUNCIONAMIENTO DE IBUTTON"/>
    <m/>
    <s v="SI"/>
    <m/>
    <m/>
    <m/>
    <m/>
    <m/>
    <m/>
    <m/>
    <m/>
    <m/>
    <m/>
    <m/>
    <m/>
    <m/>
    <m/>
    <m/>
    <m/>
    <m/>
    <m/>
    <m/>
    <m/>
    <m/>
    <m/>
    <m/>
    <m/>
    <m/>
    <m/>
    <m/>
    <m/>
    <m/>
    <m/>
    <m/>
    <m/>
    <m/>
    <d v="1899-12-30T13:09:00"/>
    <d v="1899-12-30T13:44:00"/>
    <s v="Martes"/>
    <s v="Viviana Salvo"/>
  </r>
  <r>
    <s v="9989578-0"/>
    <n v="39987"/>
    <d v="2025-09-23T00:00:00"/>
    <s v="MORALES, LUIS"/>
    <s v="TRANSMAX"/>
    <s v="VKFZ48"/>
    <s v="No Exitosa"/>
    <s v="CC"/>
    <s v="ACTIVIDAD FALLIDA"/>
    <s v="SANTIAGO"/>
    <s v="ACTIVIDAD FALLIDA"/>
    <m/>
    <m/>
    <s v="CLIENTE NO QUIERE INSTALAR GPS"/>
    <m/>
    <s v="SI"/>
    <m/>
    <m/>
    <m/>
    <m/>
    <m/>
    <m/>
    <m/>
    <m/>
    <m/>
    <m/>
    <m/>
    <m/>
    <m/>
    <m/>
    <m/>
    <m/>
    <m/>
    <m/>
    <m/>
    <m/>
    <m/>
    <m/>
    <m/>
    <m/>
    <m/>
    <m/>
    <m/>
    <m/>
    <m/>
    <m/>
    <m/>
    <m/>
    <m/>
    <d v="1899-12-30T00:00:00"/>
    <d v="1899-12-30T00:00:00"/>
    <s v="Martes"/>
    <s v="Viviana Salvo"/>
  </r>
  <r>
    <s v="9989578-0"/>
    <n v="39986"/>
    <d v="2025-09-23T00:00:00"/>
    <s v="MORALES, LUIS"/>
    <s v="TRANSMAX"/>
    <s v="TVJB56"/>
    <s v="No Exitosa"/>
    <s v="CC"/>
    <s v="ACTIVIDAD FALLIDA"/>
    <s v="SANTIAGO"/>
    <s v="ACTIVIDAD FALLIDA"/>
    <m/>
    <m/>
    <s v="CLIENTE NO QUIERE INSTALAR GPS"/>
    <m/>
    <s v="SI"/>
    <m/>
    <m/>
    <m/>
    <m/>
    <m/>
    <m/>
    <m/>
    <m/>
    <m/>
    <m/>
    <m/>
    <m/>
    <m/>
    <m/>
    <m/>
    <m/>
    <m/>
    <m/>
    <m/>
    <m/>
    <m/>
    <m/>
    <m/>
    <m/>
    <m/>
    <m/>
    <m/>
    <m/>
    <m/>
    <m/>
    <m/>
    <m/>
    <m/>
    <d v="1899-12-30T00:00:00"/>
    <d v="1899-12-30T00:00:00"/>
    <s v="Martes"/>
    <s v="Viviana Salvo"/>
  </r>
  <r>
    <s v="79518000-1"/>
    <n v="39869"/>
    <d v="2025-09-23T00:00:00"/>
    <s v="MORALES, LUIS"/>
    <s v="TMONEDA"/>
    <s v="GXYD93"/>
    <s v="Exitosa"/>
    <s v="CP"/>
    <s v="RETIRO"/>
    <s v="SANTIAGO"/>
    <s v="BAJA EQUIPO"/>
    <m/>
    <m/>
    <s v="RETIRO GPS"/>
    <n v="86592"/>
    <s v="SI"/>
    <n v="1"/>
    <m/>
    <m/>
    <m/>
    <m/>
    <m/>
    <m/>
    <m/>
    <m/>
    <m/>
    <m/>
    <m/>
    <m/>
    <m/>
    <m/>
    <m/>
    <m/>
    <m/>
    <m/>
    <m/>
    <m/>
    <m/>
    <m/>
    <m/>
    <m/>
    <m/>
    <m/>
    <m/>
    <m/>
    <m/>
    <m/>
    <m/>
    <m/>
    <d v="1899-12-30T18:47:00"/>
    <d v="1899-12-30T18:50:00"/>
    <s v="Martes"/>
    <s v="Sergio Hernandez"/>
  </r>
  <r>
    <s v="96529310-8"/>
    <n v="40018"/>
    <d v="2025-09-23T00:00:00"/>
    <s v="GALLARDO, WILMER"/>
    <s v="CMPC_TISSUE"/>
    <s v="RKBS-25"/>
    <s v="Exitosa"/>
    <m/>
    <s v="RETIRO"/>
    <s v="SANTIAGO"/>
    <s v="BAJA EQUIPO"/>
    <m/>
    <m/>
    <s v="SE REALIZA RETIRO POR MANO (SOLO GPS)"/>
    <n v="100615"/>
    <s v="SI"/>
    <n v="1"/>
    <m/>
    <m/>
    <m/>
    <m/>
    <m/>
    <m/>
    <m/>
    <m/>
    <m/>
    <m/>
    <m/>
    <m/>
    <m/>
    <m/>
    <m/>
    <m/>
    <m/>
    <m/>
    <m/>
    <m/>
    <m/>
    <m/>
    <m/>
    <m/>
    <m/>
    <m/>
    <m/>
    <m/>
    <m/>
    <m/>
    <m/>
    <m/>
    <d v="1899-12-30T10:47:00"/>
    <d v="1899-12-30T10:49:00"/>
    <s v="Martes"/>
    <s v="Sergio Hernandez"/>
  </r>
  <r>
    <s v="96591040-9"/>
    <n v="40013"/>
    <d v="2025-09-23T00:00:00"/>
    <s v="RIQUELME, CRISTIAN"/>
    <s v="CUENTA_CAROZZIDISTRIBUCION"/>
    <s v="FTLZ19"/>
    <s v="Exitosa"/>
    <m/>
    <s v="RETIRO"/>
    <s v="SANTIAGO"/>
    <s v="BAJA EQUIPO"/>
    <m/>
    <m/>
    <s v="SE REALIZA RETIRO GPS"/>
    <m/>
    <s v="SI"/>
    <m/>
    <m/>
    <m/>
    <m/>
    <m/>
    <m/>
    <m/>
    <m/>
    <m/>
    <m/>
    <m/>
    <m/>
    <m/>
    <m/>
    <m/>
    <m/>
    <m/>
    <m/>
    <m/>
    <m/>
    <m/>
    <m/>
    <m/>
    <m/>
    <m/>
    <m/>
    <m/>
    <m/>
    <m/>
    <m/>
    <m/>
    <m/>
    <m/>
    <d v="1899-12-30T15:39:00"/>
    <d v="1899-12-30T15:42:00"/>
    <s v="Martes"/>
    <s v="Viviana Salvo"/>
  </r>
  <r>
    <s v="96591040-9"/>
    <n v="39503"/>
    <d v="2025-09-23T00:00:00"/>
    <s v="ROJAS, SEBASTIAN"/>
    <s v="CUENTA_CAROZZIDISTRIBUCION"/>
    <s v="GJTZ27"/>
    <s v="Exitosa"/>
    <m/>
    <s v="RETIRO"/>
    <s v="LONTUE"/>
    <s v="BAJA EQUIPO"/>
    <m/>
    <m/>
    <s v="RETIRO DE EQUIPO GPS"/>
    <m/>
    <s v="SI"/>
    <m/>
    <m/>
    <m/>
    <m/>
    <m/>
    <m/>
    <m/>
    <m/>
    <n v="1"/>
    <m/>
    <m/>
    <m/>
    <m/>
    <m/>
    <m/>
    <m/>
    <m/>
    <m/>
    <m/>
    <m/>
    <m/>
    <m/>
    <m/>
    <m/>
    <m/>
    <m/>
    <m/>
    <m/>
    <m/>
    <m/>
    <m/>
    <m/>
    <m/>
    <d v="1899-12-30T11:12:00"/>
    <d v="1899-12-30T11:21:00"/>
    <s v="Martes"/>
    <s v="Viviana Salvo"/>
  </r>
  <r>
    <s v="76656210-8"/>
    <n v="40027"/>
    <d v="2025-09-23T00:00:00"/>
    <s v="KAM SOLICITUDES"/>
    <s v="DHELOS "/>
    <s v="GZKW27"/>
    <s v="Exitosa"/>
    <m/>
    <s v="RETIRO"/>
    <s v="NO APLICA"/>
    <s v="BAJA COMERCIAL"/>
    <m/>
    <m/>
    <s v="SE REALIZA BAJA COMERCIAL"/>
    <n v="45546"/>
    <s v="SI"/>
    <n v="1"/>
    <m/>
    <m/>
    <m/>
    <m/>
    <m/>
    <m/>
    <m/>
    <m/>
    <m/>
    <m/>
    <m/>
    <m/>
    <m/>
    <m/>
    <m/>
    <m/>
    <m/>
    <m/>
    <m/>
    <m/>
    <m/>
    <m/>
    <m/>
    <m/>
    <m/>
    <m/>
    <m/>
    <m/>
    <m/>
    <m/>
    <m/>
    <m/>
    <d v="1899-12-30T00:00:00"/>
    <d v="1899-12-30T00:00:00"/>
    <s v="Martes"/>
    <s v="Sergio Hernandez"/>
  </r>
  <r>
    <s v="76656210-8"/>
    <n v="40026"/>
    <d v="2025-09-23T00:00:00"/>
    <s v="KAM SOLICITUDES"/>
    <s v="DHELOS "/>
    <s v="HSGY79"/>
    <s v="Exitosa"/>
    <m/>
    <s v="RETIRO"/>
    <s v="NO APLICA"/>
    <s v="BAJA COMERCIAL"/>
    <m/>
    <m/>
    <s v="SE REALIZA BAJA COMERCIAL"/>
    <n v="45541"/>
    <s v="SI"/>
    <n v="1"/>
    <m/>
    <m/>
    <m/>
    <m/>
    <m/>
    <m/>
    <m/>
    <m/>
    <m/>
    <m/>
    <m/>
    <m/>
    <m/>
    <m/>
    <m/>
    <m/>
    <m/>
    <m/>
    <m/>
    <m/>
    <m/>
    <m/>
    <m/>
    <m/>
    <m/>
    <m/>
    <m/>
    <m/>
    <m/>
    <m/>
    <m/>
    <m/>
    <d v="1899-12-30T00:00:00"/>
    <d v="1899-12-30T00:00:00"/>
    <s v="Martes"/>
    <s v="Sergio Hernandez"/>
  </r>
  <r>
    <s v="76656210-8"/>
    <n v="40025"/>
    <d v="2025-09-23T00:00:00"/>
    <s v="KAM SOLICITUDES"/>
    <s v="DHELOS "/>
    <s v="GZKW28"/>
    <s v="Exitosa"/>
    <m/>
    <s v="RETIRO"/>
    <s v="NO APLICA"/>
    <s v="BAJA COMERCIAL"/>
    <m/>
    <m/>
    <s v="SE REALIZA BAJA COMERCIAL"/>
    <n v="45536"/>
    <s v="SI"/>
    <n v="1"/>
    <m/>
    <m/>
    <m/>
    <m/>
    <m/>
    <m/>
    <m/>
    <m/>
    <m/>
    <m/>
    <m/>
    <m/>
    <m/>
    <m/>
    <m/>
    <m/>
    <m/>
    <m/>
    <m/>
    <m/>
    <m/>
    <m/>
    <m/>
    <m/>
    <m/>
    <m/>
    <m/>
    <m/>
    <m/>
    <m/>
    <m/>
    <m/>
    <d v="1899-12-30T00:00:00"/>
    <d v="1899-12-30T00:00:00"/>
    <s v="Martes"/>
    <s v="Sergio Hernandez"/>
  </r>
  <r>
    <s v="85913900-0"/>
    <n v="40024"/>
    <d v="2025-09-23T00:00:00"/>
    <s v="KAM SOLICITUDES"/>
    <s v="LIBRERIAINGLESA "/>
    <s v="XX9382"/>
    <s v="Exitosa"/>
    <m/>
    <s v="RETIRO"/>
    <s v="NO APLICA"/>
    <s v="BAJA COMERCIAL"/>
    <m/>
    <m/>
    <s v="SE REALIZA BAJA COMERCIAL"/>
    <n v="57294"/>
    <s v="SI"/>
    <n v="1"/>
    <m/>
    <m/>
    <m/>
    <m/>
    <m/>
    <m/>
    <m/>
    <m/>
    <m/>
    <m/>
    <m/>
    <m/>
    <m/>
    <m/>
    <m/>
    <m/>
    <m/>
    <m/>
    <m/>
    <m/>
    <m/>
    <m/>
    <m/>
    <m/>
    <m/>
    <m/>
    <m/>
    <m/>
    <m/>
    <m/>
    <m/>
    <m/>
    <d v="1899-12-30T00:00:00"/>
    <d v="1899-12-30T00:00:00"/>
    <s v="Martes"/>
    <s v="Sergio Hernandez"/>
  </r>
  <r>
    <s v="85913900-0"/>
    <n v="40023"/>
    <d v="2025-09-23T00:00:00"/>
    <s v="KAM SOLICITUDES"/>
    <s v="LIBRERIAINGLESA "/>
    <s v="GJBS52"/>
    <s v="Exitosa"/>
    <m/>
    <s v="RETIRO"/>
    <s v="NO APLICA"/>
    <s v="BAJA COMERCIAL"/>
    <m/>
    <m/>
    <s v="SE REALIZA BAJA COMERCIAL"/>
    <n v="30541"/>
    <s v="SI"/>
    <n v="1"/>
    <m/>
    <m/>
    <m/>
    <m/>
    <m/>
    <m/>
    <m/>
    <m/>
    <m/>
    <m/>
    <m/>
    <m/>
    <m/>
    <m/>
    <m/>
    <m/>
    <m/>
    <m/>
    <m/>
    <m/>
    <m/>
    <m/>
    <m/>
    <m/>
    <m/>
    <m/>
    <m/>
    <m/>
    <m/>
    <m/>
    <m/>
    <m/>
    <d v="1899-12-30T00:00:00"/>
    <d v="1899-12-30T00:00:00"/>
    <s v="Martes"/>
    <s v="Sergio Hernandez"/>
  </r>
  <r>
    <s v="85913900-0"/>
    <n v="40022"/>
    <d v="2025-09-23T00:00:00"/>
    <s v="KAM SOLICITUDES"/>
    <s v="LIBRERIAINGLESA "/>
    <s v="DVXJ70"/>
    <s v="Exitosa"/>
    <m/>
    <s v="RETIRO"/>
    <s v="NO APLICA"/>
    <s v="BAJA COMERCIAL"/>
    <m/>
    <m/>
    <s v="SE REALIZA BAJA COMERCIAL"/>
    <n v="30068"/>
    <s v="SI"/>
    <n v="1"/>
    <m/>
    <m/>
    <m/>
    <m/>
    <m/>
    <m/>
    <m/>
    <m/>
    <m/>
    <m/>
    <m/>
    <m/>
    <m/>
    <m/>
    <m/>
    <m/>
    <m/>
    <m/>
    <m/>
    <m/>
    <m/>
    <m/>
    <m/>
    <m/>
    <m/>
    <m/>
    <m/>
    <m/>
    <m/>
    <m/>
    <m/>
    <m/>
    <d v="1899-12-30T00:00:00"/>
    <d v="1899-12-30T00:00:00"/>
    <s v="Martes"/>
    <s v="Sergio Hernandez"/>
  </r>
  <r>
    <s v="85913900-0"/>
    <n v="40021"/>
    <d v="2025-09-23T00:00:00"/>
    <s v="KAM SOLICITUDES"/>
    <s v="LIBRERIAINGLESA "/>
    <s v="GJBS51"/>
    <s v="Exitosa"/>
    <m/>
    <s v="RETIRO"/>
    <s v="NO APLICA"/>
    <s v="BAJA COMERCIAL"/>
    <m/>
    <m/>
    <s v="SE REALIZA BAJA COMERCIAL"/>
    <n v="30065"/>
    <s v="SI"/>
    <n v="1"/>
    <m/>
    <m/>
    <m/>
    <m/>
    <m/>
    <m/>
    <m/>
    <m/>
    <m/>
    <m/>
    <m/>
    <m/>
    <m/>
    <m/>
    <m/>
    <m/>
    <m/>
    <m/>
    <m/>
    <m/>
    <m/>
    <m/>
    <m/>
    <m/>
    <m/>
    <m/>
    <m/>
    <m/>
    <m/>
    <m/>
    <m/>
    <m/>
    <d v="1899-12-30T00:00:00"/>
    <d v="1899-12-30T00:00:00"/>
    <s v="Martes"/>
    <s v="Sergio Hernandez"/>
  </r>
  <r>
    <s v="79736660-9"/>
    <n v="38991"/>
    <d v="2025-09-23T00:00:00"/>
    <s v="ROJAS, SEBASTIAN"/>
    <s v="TRANS_MAITENES"/>
    <s v="SR8008"/>
    <s v="Exitosa"/>
    <m/>
    <s v="RETIRO"/>
    <s v="SIN CIUDAD"/>
    <s v="BAJA EQUIPO"/>
    <m/>
    <m/>
    <s v="SE REALIZA RETIRO GPS"/>
    <n v="87265"/>
    <s v="SI"/>
    <n v="1"/>
    <m/>
    <m/>
    <m/>
    <m/>
    <m/>
    <m/>
    <m/>
    <m/>
    <m/>
    <m/>
    <m/>
    <m/>
    <m/>
    <m/>
    <m/>
    <m/>
    <m/>
    <m/>
    <m/>
    <m/>
    <m/>
    <m/>
    <m/>
    <m/>
    <m/>
    <m/>
    <m/>
    <m/>
    <m/>
    <m/>
    <m/>
    <m/>
    <d v="1899-12-30T12:52:00"/>
    <d v="1899-12-30T14:09:00"/>
    <s v="Martes"/>
    <s v="Sergio Hernandez"/>
  </r>
  <r>
    <s v="79518000-1"/>
    <n v="40033"/>
    <d v="2025-09-23T00:00:00"/>
    <s v="KAM SOLICITUDES"/>
    <s v="TMONEDA "/>
    <s v="LDCT37"/>
    <s v="Exitosa"/>
    <m/>
    <s v="RETIRO"/>
    <s v="NO APLICA"/>
    <s v="BAJA COMERCIAL"/>
    <m/>
    <m/>
    <s v="SE REALIZA BAJA COMERCIAL"/>
    <n v="106187"/>
    <s v="SI"/>
    <n v="1"/>
    <m/>
    <m/>
    <m/>
    <m/>
    <m/>
    <m/>
    <m/>
    <m/>
    <m/>
    <m/>
    <m/>
    <m/>
    <m/>
    <m/>
    <m/>
    <m/>
    <m/>
    <m/>
    <m/>
    <m/>
    <m/>
    <m/>
    <m/>
    <m/>
    <m/>
    <m/>
    <m/>
    <m/>
    <m/>
    <m/>
    <m/>
    <m/>
    <d v="1899-12-30T00:00:00"/>
    <d v="1899-12-30T00:00:00"/>
    <s v="Martes"/>
    <s v="Sergio Hernandez"/>
  </r>
  <r>
    <s v="79518000-1"/>
    <n v="40032"/>
    <d v="2025-09-23T00:00:00"/>
    <s v="KAM SOLICITUDES"/>
    <s v="TMONEDA "/>
    <s v="FJGJ81"/>
    <s v="Exitosa"/>
    <m/>
    <s v="RETIRO"/>
    <s v="NO APLICA"/>
    <s v="BAJA COMERCIAL"/>
    <m/>
    <m/>
    <s v="SE REALIZA BAJA COMERCIAL"/>
    <n v="104637"/>
    <s v="SI"/>
    <n v="1"/>
    <m/>
    <m/>
    <m/>
    <m/>
    <m/>
    <m/>
    <m/>
    <m/>
    <m/>
    <m/>
    <m/>
    <m/>
    <m/>
    <m/>
    <m/>
    <m/>
    <m/>
    <m/>
    <m/>
    <m/>
    <m/>
    <m/>
    <m/>
    <m/>
    <m/>
    <m/>
    <m/>
    <m/>
    <m/>
    <m/>
    <m/>
    <m/>
    <d v="1899-12-30T00:00:00"/>
    <d v="1899-12-30T00:00:00"/>
    <s v="Martes"/>
    <s v="Sergio Hernandez"/>
  </r>
  <r>
    <s v="79518000-1"/>
    <n v="40031"/>
    <d v="2025-09-23T00:00:00"/>
    <s v="KAM SOLICITUDES"/>
    <s v="TMONEDA "/>
    <s v="BVGD98"/>
    <s v="Exitosa"/>
    <m/>
    <s v="RETIRO"/>
    <s v="NO APLICA"/>
    <s v="BAJA COMERCIAL"/>
    <m/>
    <m/>
    <s v="SE REALIZA BAJA COMERCIAL"/>
    <n v="104296"/>
    <s v="SI"/>
    <n v="1"/>
    <m/>
    <m/>
    <m/>
    <m/>
    <m/>
    <m/>
    <m/>
    <m/>
    <m/>
    <m/>
    <m/>
    <m/>
    <m/>
    <m/>
    <m/>
    <m/>
    <m/>
    <m/>
    <m/>
    <m/>
    <m/>
    <m/>
    <m/>
    <m/>
    <m/>
    <m/>
    <m/>
    <m/>
    <m/>
    <m/>
    <m/>
    <m/>
    <d v="1899-12-30T00:00:00"/>
    <d v="1899-12-30T00:00:00"/>
    <s v="Martes"/>
    <s v="Sergio Hernandez"/>
  </r>
  <r>
    <s v="79518000-1"/>
    <n v="40030"/>
    <d v="2025-09-23T00:00:00"/>
    <s v="KAM SOLICITUDES"/>
    <s v="TMONEDA "/>
    <s v="DCXX84"/>
    <s v="Exitosa"/>
    <m/>
    <s v="RETIRO"/>
    <s v="NO APLICA"/>
    <s v="BAJA COMERCIAL"/>
    <m/>
    <m/>
    <s v="SE REALIZA BAJA COMERCIAL"/>
    <n v="9373"/>
    <s v="SI"/>
    <n v="1"/>
    <m/>
    <m/>
    <m/>
    <m/>
    <m/>
    <m/>
    <m/>
    <m/>
    <m/>
    <m/>
    <m/>
    <m/>
    <m/>
    <m/>
    <m/>
    <m/>
    <m/>
    <m/>
    <m/>
    <m/>
    <m/>
    <m/>
    <m/>
    <m/>
    <m/>
    <m/>
    <m/>
    <m/>
    <m/>
    <m/>
    <m/>
    <m/>
    <d v="1899-12-30T00:00:00"/>
    <d v="1899-12-30T00:00:00"/>
    <s v="Martes"/>
    <s v="Sergio Hernandez"/>
  </r>
  <r>
    <s v="83162400-0"/>
    <n v="40048"/>
    <d v="2025-09-23T00:00:00"/>
    <s v="TEC. EMARESA"/>
    <s v="EMARESA_GENERADOR"/>
    <s v="300KVA_Y640"/>
    <s v="Exitosa"/>
    <m/>
    <s v="INSTALACION"/>
    <s v="NO APLICA"/>
    <s v="NUEVA INSTALACION"/>
    <m/>
    <m/>
    <s v="INST GPS + CORTE MOTOR "/>
    <n v="111358"/>
    <s v="SI"/>
    <n v="1"/>
    <m/>
    <m/>
    <m/>
    <n v="1"/>
    <m/>
    <m/>
    <m/>
    <m/>
    <m/>
    <m/>
    <m/>
    <m/>
    <m/>
    <m/>
    <m/>
    <m/>
    <m/>
    <m/>
    <m/>
    <m/>
    <m/>
    <m/>
    <m/>
    <m/>
    <m/>
    <m/>
    <m/>
    <m/>
    <m/>
    <m/>
    <m/>
    <m/>
    <d v="1899-12-30T14:39:00"/>
    <d v="1899-12-30T14:48:00"/>
    <s v="Martes"/>
    <s v="Sergio Hernandez"/>
  </r>
  <r>
    <m/>
    <n v="38990"/>
    <d v="2025-09-23T00:00:00"/>
    <s v="ROJAS, SEBASTIAN"/>
    <s v="TRANS_CANELO"/>
    <s v="DRDZ40"/>
    <s v="Exitosa"/>
    <m/>
    <s v="RETIRO"/>
    <s v="SIN CIUDAD"/>
    <s v="BAJA EQUIPO"/>
    <m/>
    <m/>
    <s v="SE REALIZA RETIRO GPS"/>
    <n v="104566"/>
    <s v="SI"/>
    <m/>
    <m/>
    <m/>
    <m/>
    <m/>
    <m/>
    <m/>
    <m/>
    <n v="1"/>
    <m/>
    <m/>
    <m/>
    <m/>
    <m/>
    <m/>
    <m/>
    <m/>
    <m/>
    <m/>
    <m/>
    <m/>
    <m/>
    <m/>
    <m/>
    <m/>
    <m/>
    <m/>
    <m/>
    <m/>
    <m/>
    <m/>
    <m/>
    <m/>
    <d v="1899-12-30T15:40:00"/>
    <d v="1899-12-30T15:44:00"/>
    <s v="Martes"/>
    <s v="Viviana Salvo"/>
  </r>
  <r>
    <s v="83162400-0"/>
    <n v="40049"/>
    <d v="2025-09-23T00:00:00"/>
    <s v="TEC. EMARESA"/>
    <s v="EMARESA_GENERADOR"/>
    <s v="200KVA_Y633"/>
    <s v="Exitosa"/>
    <m/>
    <s v="INSTALACION"/>
    <s v="NO APLICA"/>
    <s v="NUEVA INSTALACION"/>
    <m/>
    <m/>
    <s v="INST GPS + CORTE MOTOR "/>
    <n v="111359"/>
    <s v="SI"/>
    <n v="1"/>
    <m/>
    <m/>
    <m/>
    <n v="1"/>
    <m/>
    <m/>
    <m/>
    <m/>
    <m/>
    <m/>
    <m/>
    <m/>
    <m/>
    <m/>
    <m/>
    <m/>
    <m/>
    <m/>
    <m/>
    <m/>
    <m/>
    <m/>
    <m/>
    <m/>
    <m/>
    <m/>
    <m/>
    <m/>
    <m/>
    <m/>
    <m/>
    <m/>
    <d v="1899-12-30T15:00:00"/>
    <d v="1899-12-30T15:48:00"/>
    <s v="Martes"/>
    <s v="Sergio Hernandez"/>
  </r>
  <r>
    <s v="83162400-0"/>
    <n v="40050"/>
    <d v="2025-09-23T00:00:00"/>
    <s v="TEC. EMARESA"/>
    <s v="EMARESA_GENERADOR"/>
    <s v="200KVA_Y632"/>
    <s v="Exitosa"/>
    <m/>
    <s v="INSTALACION"/>
    <s v="NO APLICA"/>
    <s v="NUEVA INSTALACION"/>
    <m/>
    <m/>
    <s v="INST GPS + CORTE MOTOR "/>
    <n v="111360"/>
    <s v="SI"/>
    <n v="1"/>
    <m/>
    <m/>
    <m/>
    <n v="1"/>
    <m/>
    <m/>
    <m/>
    <m/>
    <m/>
    <m/>
    <m/>
    <m/>
    <m/>
    <m/>
    <m/>
    <m/>
    <m/>
    <m/>
    <m/>
    <m/>
    <m/>
    <m/>
    <m/>
    <m/>
    <m/>
    <m/>
    <m/>
    <m/>
    <m/>
    <m/>
    <m/>
    <m/>
    <d v="1899-12-30T15:51:00"/>
    <d v="1899-12-30T16:11:00"/>
    <s v="Martes"/>
    <s v="Sergio Hernandez"/>
  </r>
  <r>
    <s v="79631610-1"/>
    <n v="39877"/>
    <d v="2025-09-23T00:00:00"/>
    <s v="RIQUELME, CRISTIAN"/>
    <s v="TRANS_ROJASFLORES"/>
    <s v="LBGY10"/>
    <s v="Exitosa"/>
    <s v="CC"/>
    <s v="REVISION"/>
    <s v="SIN CIUDAD"/>
    <s v="CAMBIO EQUIPO"/>
    <s v="GPS"/>
    <s v="Revision accesorios"/>
    <s v="CAMBIO DE GPS DEPRECIADO + CAMBIO DE MAGNETICO DAÑADO + REINSTALACION DE CORTE MOTOR"/>
    <n v="92288"/>
    <s v="SI"/>
    <n v="1"/>
    <m/>
    <n v="1"/>
    <m/>
    <n v="1"/>
    <m/>
    <m/>
    <m/>
    <m/>
    <m/>
    <m/>
    <m/>
    <m/>
    <m/>
    <m/>
    <m/>
    <m/>
    <m/>
    <m/>
    <m/>
    <m/>
    <m/>
    <m/>
    <m/>
    <m/>
    <m/>
    <m/>
    <m/>
    <m/>
    <m/>
    <m/>
    <m/>
    <m/>
    <d v="1899-12-30T16:47:00"/>
    <d v="1899-12-30T17:21:00"/>
    <s v="Martes"/>
    <s v="Sergio Hernandez"/>
  </r>
  <r>
    <s v="83614800-2"/>
    <n v="39816"/>
    <d v="2025-09-23T00:00:00"/>
    <s v="DIAZ, FABIAN"/>
    <s v="ARIZCONCON"/>
    <s v="PBXF14"/>
    <s v="Exitosa"/>
    <s v="CC"/>
    <s v="REVISION"/>
    <s v="CONCON"/>
    <s v="CAMBIO ACCESORIO"/>
    <s v="GPS"/>
    <s v="Revision accesorios"/>
    <s v="CAMBIO DE SONDA POR NO DAR TELEMETRIA + CAMBIO DE MAGNETICO TRASERO Y LATERAL DAÑADOS"/>
    <n v="86751"/>
    <s v="SI"/>
    <m/>
    <n v="1"/>
    <n v="2"/>
    <m/>
    <m/>
    <m/>
    <m/>
    <m/>
    <m/>
    <m/>
    <m/>
    <m/>
    <m/>
    <m/>
    <m/>
    <m/>
    <m/>
    <m/>
    <m/>
    <m/>
    <m/>
    <m/>
    <m/>
    <n v="6505"/>
    <m/>
    <m/>
    <m/>
    <m/>
    <m/>
    <m/>
    <m/>
    <m/>
    <m/>
    <d v="1899-12-30T16:52:00"/>
    <d v="1899-12-30T17:23:00"/>
    <s v="Martes"/>
    <s v="Sergio Hernandez"/>
  </r>
  <r>
    <s v="77114816-6"/>
    <n v="40006"/>
    <d v="2025-09-23T00:00:00"/>
    <s v="MORALES, LUIS"/>
    <s v="ANACAR"/>
    <s v="GFKL39"/>
    <s v="Exitosa"/>
    <s v="CP"/>
    <s v="REVISION"/>
    <s v="SIN CIUDAD"/>
    <s v="CAMBIO EQUIPO"/>
    <s v="GPS"/>
    <s v="Depreciado"/>
    <s v="CAMBIO DE GPS DEPRECIADO + CAMBIO Y REUBICACION DE ANTENA GPS"/>
    <n v="92508"/>
    <s v="SI"/>
    <n v="1"/>
    <m/>
    <m/>
    <m/>
    <m/>
    <m/>
    <m/>
    <m/>
    <m/>
    <m/>
    <m/>
    <m/>
    <m/>
    <n v="1"/>
    <m/>
    <m/>
    <m/>
    <m/>
    <m/>
    <m/>
    <m/>
    <m/>
    <m/>
    <m/>
    <m/>
    <m/>
    <m/>
    <m/>
    <m/>
    <m/>
    <m/>
    <m/>
    <m/>
    <d v="1899-12-30T17:18:00"/>
    <d v="1899-12-30T17:36:00"/>
    <s v="Martes"/>
    <s v="Sergio Hernandez"/>
  </r>
  <r>
    <s v="84472400-4"/>
    <n v="37472"/>
    <d v="2025-09-23T00:00:00"/>
    <s v="MARCHANT, HUGO"/>
    <s v="SOPROLE"/>
    <s v="RAM-JF8309"/>
    <s v="Exitosa"/>
    <m/>
    <s v="INSTALACION"/>
    <s v="SIN CIUDAD"/>
    <s v="NUEVA INSTALACION"/>
    <m/>
    <m/>
    <s v="INST MDVR + CAMARA EN CARGA"/>
    <n v="708048859297"/>
    <s v="SI"/>
    <m/>
    <m/>
    <m/>
    <m/>
    <m/>
    <m/>
    <m/>
    <m/>
    <m/>
    <m/>
    <m/>
    <m/>
    <m/>
    <m/>
    <m/>
    <m/>
    <m/>
    <m/>
    <m/>
    <m/>
    <m/>
    <m/>
    <m/>
    <m/>
    <m/>
    <n v="1"/>
    <m/>
    <n v="1"/>
    <m/>
    <m/>
    <m/>
    <m/>
    <m/>
    <d v="1899-12-30T17:51:00"/>
    <d v="1899-12-30T18:05:00"/>
    <s v="Martes"/>
    <s v="Sergio Hernandez"/>
  </r>
  <r>
    <s v="83614800-2"/>
    <n v="39830"/>
    <d v="2025-09-23T00:00:00"/>
    <s v="RIQUELME, CRISTIAN"/>
    <s v="ARIZSANTIAGO"/>
    <s v="LBVY75"/>
    <s v="Exitosa"/>
    <s v="CP"/>
    <s v="REVISION"/>
    <s v="SIN CIUDAD"/>
    <s v="CAMBIO EQUIPO"/>
    <s v="GPS"/>
    <s v="No transmite"/>
    <s v="SE REALIZA EL CAMBIO DE GPS YA QUE NO SE LOGRA QUE VUELVA A TRANSMITIR"/>
    <n v="81910"/>
    <s v="SI"/>
    <n v="1"/>
    <m/>
    <m/>
    <m/>
    <m/>
    <m/>
    <m/>
    <m/>
    <m/>
    <m/>
    <m/>
    <m/>
    <m/>
    <m/>
    <m/>
    <m/>
    <m/>
    <m/>
    <m/>
    <m/>
    <m/>
    <m/>
    <m/>
    <m/>
    <m/>
    <m/>
    <m/>
    <m/>
    <m/>
    <m/>
    <m/>
    <m/>
    <m/>
    <d v="1899-12-30T18:21:00"/>
    <d v="1899-12-30T18:38:00"/>
    <s v="Martes"/>
    <s v="Sergio Hernandez"/>
  </r>
  <r>
    <s v="84472400-4"/>
    <n v="37469"/>
    <d v="2025-09-23T00:00:00"/>
    <s v="MARCHANT, HUGO"/>
    <s v="SOPROLE"/>
    <s v="RAM-JF8309"/>
    <s v="Exitosa"/>
    <m/>
    <s v="INSTALACION"/>
    <s v="SIN CIUDAD"/>
    <s v="NUEVA INSTALACION"/>
    <m/>
    <m/>
    <s v="INST GPS (GV600WG) CONECTADO DIRECTO A LAS LUCES DE LA RAMPLA"/>
    <n v="111361"/>
    <s v="SI"/>
    <n v="1"/>
    <m/>
    <m/>
    <m/>
    <m/>
    <m/>
    <m/>
    <m/>
    <m/>
    <m/>
    <m/>
    <m/>
    <m/>
    <m/>
    <m/>
    <m/>
    <m/>
    <m/>
    <m/>
    <m/>
    <m/>
    <m/>
    <m/>
    <m/>
    <m/>
    <m/>
    <m/>
    <m/>
    <m/>
    <m/>
    <m/>
    <m/>
    <m/>
    <d v="1899-12-30T18:30:00"/>
    <d v="1899-12-30T19:00:00"/>
    <s v="Martes"/>
    <s v="Sergio Hernandez"/>
  </r>
  <r>
    <s v="76376573-3"/>
    <n v="40034"/>
    <d v="2025-09-24T00:00:00"/>
    <s v="KAM SOLICITUDES"/>
    <s v="ENEXSA "/>
    <s v="KGJL71"/>
    <s v="Exitosa"/>
    <m/>
    <s v="RETIRO"/>
    <s v="NO APLICA"/>
    <s v="BAJA COMERCIAL"/>
    <m/>
    <m/>
    <s v="SE REALIZA BAJA COMERCIAL"/>
    <m/>
    <s v="NO"/>
    <m/>
    <m/>
    <m/>
    <m/>
    <m/>
    <m/>
    <m/>
    <m/>
    <m/>
    <m/>
    <m/>
    <m/>
    <m/>
    <m/>
    <m/>
    <m/>
    <m/>
    <m/>
    <m/>
    <m/>
    <m/>
    <m/>
    <m/>
    <m/>
    <m/>
    <m/>
    <m/>
    <m/>
    <m/>
    <m/>
    <m/>
    <m/>
    <m/>
    <d v="1899-12-30T00:00:00"/>
    <d v="1899-12-30T00:00:00"/>
    <s v="Miercoles"/>
    <s v="Sergio Hernandez"/>
  </r>
  <r>
    <s v="96566940-K"/>
    <n v="39382"/>
    <d v="2025-09-24T00:00:00"/>
    <s v="RIQUELME, CRISTIAN"/>
    <s v="AGUNSA"/>
    <s v="HWRD76"/>
    <s v="Exitosa"/>
    <s v="CP"/>
    <s v="REVISION"/>
    <s v="LAMPA"/>
    <s v="REVISION ACCESORIOS"/>
    <s v="GPS"/>
    <s v="Revision accesorios"/>
    <s v="CAMBIO DE MASO DEL GPS + CAMBIO DE PUNTO GND (TIERRA) + CAMBIO DE ANTENA GPS DAÑADA"/>
    <n v="106068"/>
    <s v="SI"/>
    <m/>
    <m/>
    <m/>
    <m/>
    <m/>
    <m/>
    <m/>
    <m/>
    <n v="1"/>
    <m/>
    <m/>
    <m/>
    <m/>
    <n v="1"/>
    <m/>
    <m/>
    <m/>
    <m/>
    <m/>
    <m/>
    <m/>
    <m/>
    <m/>
    <m/>
    <m/>
    <m/>
    <m/>
    <m/>
    <m/>
    <m/>
    <m/>
    <m/>
    <m/>
    <d v="1899-12-30T08:59:00"/>
    <d v="1899-12-30T09:35:00"/>
    <s v="Miercoles"/>
    <s v="Sergio Hernandez"/>
  </r>
  <r>
    <s v="77609423-4"/>
    <n v="39781"/>
    <d v="2025-09-24T00:00:00"/>
    <s v="LUGO, ORLANDO"/>
    <s v="TRANSPORTES_FDYSPA"/>
    <s v="JXBP89"/>
    <s v="Exitosa"/>
    <s v="CP"/>
    <s v="REVISION"/>
    <s v="CALAMA"/>
    <s v="CAMBIO EQUIPO"/>
    <s v="GPS"/>
    <s v="Depreciado"/>
    <s v="CAMBIO DE GPS DEPRECIADO"/>
    <n v="52317"/>
    <s v="SI"/>
    <n v="1"/>
    <m/>
    <m/>
    <m/>
    <m/>
    <m/>
    <m/>
    <m/>
    <m/>
    <m/>
    <m/>
    <m/>
    <m/>
    <m/>
    <m/>
    <m/>
    <m/>
    <m/>
    <m/>
    <m/>
    <m/>
    <m/>
    <m/>
    <m/>
    <m/>
    <m/>
    <m/>
    <m/>
    <m/>
    <m/>
    <m/>
    <m/>
    <m/>
    <d v="1899-12-30T09:19:00"/>
    <d v="1899-12-30T09:31:00"/>
    <s v="Miercoles"/>
    <s v="Sergio Hernandez"/>
  </r>
  <r>
    <s v="79690660-K"/>
    <n v="39263"/>
    <d v="2025-09-24T00:00:00"/>
    <s v="JIMENEZ, JIMMY"/>
    <s v="ALICOPSA "/>
    <s v="TZWZ70"/>
    <s v="Exitosa"/>
    <m/>
    <s v="RETIRO"/>
    <s v="LLANQUIHUE"/>
    <s v="BAJA EQUIPO"/>
    <m/>
    <m/>
    <s v="SE REALIZA RETIRO GPS"/>
    <n v="108091"/>
    <s v="NO"/>
    <n v="1"/>
    <m/>
    <m/>
    <m/>
    <m/>
    <m/>
    <m/>
    <m/>
    <m/>
    <m/>
    <m/>
    <m/>
    <m/>
    <m/>
    <m/>
    <m/>
    <m/>
    <m/>
    <m/>
    <m/>
    <m/>
    <m/>
    <m/>
    <m/>
    <m/>
    <m/>
    <m/>
    <m/>
    <m/>
    <m/>
    <m/>
    <m/>
    <m/>
    <d v="1899-12-30T09:24:00"/>
    <d v="1899-12-30T09:56:00"/>
    <s v="Miercoles"/>
    <s v="Sergio Hernandez"/>
  </r>
  <r>
    <s v="96566940-K"/>
    <n v="39902"/>
    <d v="2025-09-24T00:00:00"/>
    <s v="RIQUELME, CRISTIAN"/>
    <s v="AGUNSA"/>
    <s v="CYWR43"/>
    <s v="Exitosa"/>
    <s v="CC"/>
    <s v="REVISION"/>
    <s v="LAMPA"/>
    <s v="INSTALACION"/>
    <s v="GPS"/>
    <s v="Robo GPS"/>
    <s v="SE REALIZA INSTALACION DE GPS YA QUE HABIA SIDO RETIRADO Y SE CAMBIA A UNO ENTEL"/>
    <n v="88936"/>
    <s v="SI"/>
    <n v="1"/>
    <m/>
    <m/>
    <m/>
    <m/>
    <m/>
    <m/>
    <m/>
    <m/>
    <m/>
    <m/>
    <m/>
    <m/>
    <m/>
    <m/>
    <m/>
    <m/>
    <m/>
    <m/>
    <m/>
    <m/>
    <m/>
    <m/>
    <m/>
    <m/>
    <m/>
    <m/>
    <m/>
    <m/>
    <m/>
    <m/>
    <m/>
    <m/>
    <d v="1899-12-30T10:00:00"/>
    <d v="1899-12-30T10:18:00"/>
    <s v="Miercoles"/>
    <s v="Sergio Hernandez"/>
  </r>
  <r>
    <s v="77193405-6"/>
    <n v="39674"/>
    <d v="2025-09-24T00:00:00"/>
    <s v="LUGO, ORLANDO"/>
    <s v="TRANS_NMORALES"/>
    <s v="PSPB46"/>
    <s v="Exitosa"/>
    <s v="CC"/>
    <s v="REVISION"/>
    <s v="CALAMA"/>
    <s v="CAMBIO ACCESORIO"/>
    <s v="GPS"/>
    <s v="Perdida cobertura"/>
    <s v="SE REALIZA CAMBIO DE ANTENA GPS DAÑADA + CAMBIO DE GPS DEPRECIADO"/>
    <n v="87997"/>
    <s v="SI"/>
    <n v="1"/>
    <m/>
    <m/>
    <m/>
    <m/>
    <m/>
    <m/>
    <m/>
    <m/>
    <m/>
    <m/>
    <m/>
    <m/>
    <n v="1"/>
    <m/>
    <m/>
    <m/>
    <m/>
    <m/>
    <m/>
    <m/>
    <m/>
    <m/>
    <m/>
    <m/>
    <m/>
    <m/>
    <m/>
    <m/>
    <m/>
    <m/>
    <m/>
    <m/>
    <d v="1899-12-30T10:12:00"/>
    <d v="1899-12-30T10:31:00"/>
    <s v="Miercoles"/>
    <s v="Sergio Hernandez"/>
  </r>
  <r>
    <s v="76377430-9"/>
    <n v="40037"/>
    <d v="2025-09-24T00:00:00"/>
    <s v="DIAZ, FABIAN"/>
    <s v="SERVITRANS"/>
    <s v="VKHS70"/>
    <s v="Exitosa"/>
    <m/>
    <s v="INSTALACION"/>
    <s v="SANTIAGO"/>
    <s v="NUEVA INSTALACION"/>
    <m/>
    <m/>
    <s v="INST GPS BASICO"/>
    <n v="111362"/>
    <s v="SI"/>
    <n v="1"/>
    <m/>
    <m/>
    <m/>
    <m/>
    <m/>
    <m/>
    <m/>
    <m/>
    <m/>
    <m/>
    <m/>
    <m/>
    <m/>
    <m/>
    <m/>
    <m/>
    <m/>
    <m/>
    <m/>
    <m/>
    <m/>
    <m/>
    <m/>
    <m/>
    <m/>
    <m/>
    <m/>
    <m/>
    <m/>
    <m/>
    <m/>
    <m/>
    <d v="1899-12-30T10:23:00"/>
    <d v="1899-12-30T10:36:00"/>
    <s v="Miercoles"/>
    <s v="Sergio Hernandez"/>
  </r>
  <r>
    <s v="79518000-1"/>
    <n v="39905"/>
    <d v="2025-09-24T00:00:00"/>
    <s v="GALLARDO, WILMER"/>
    <s v="TMONEDA"/>
    <s v="CSHP32"/>
    <s v="Exitosa"/>
    <s v="CP"/>
    <s v="REVISION"/>
    <s v="SANTIAGO"/>
    <s v="CAMBIO EQUIPO"/>
    <s v="GPS"/>
    <s v="No transmite"/>
    <s v="SE REALIZA EL CAMBIO DE GPS DEPRECIADO"/>
    <n v="99755"/>
    <s v="SI"/>
    <n v="1"/>
    <m/>
    <m/>
    <m/>
    <m/>
    <m/>
    <m/>
    <m/>
    <m/>
    <m/>
    <m/>
    <m/>
    <m/>
    <m/>
    <m/>
    <m/>
    <m/>
    <m/>
    <m/>
    <m/>
    <m/>
    <m/>
    <m/>
    <m/>
    <m/>
    <m/>
    <m/>
    <m/>
    <m/>
    <m/>
    <m/>
    <m/>
    <m/>
    <d v="1899-12-30T11:11:00"/>
    <d v="1899-12-30T11:25:00"/>
    <s v="Miercoles"/>
    <s v="Sergio Hernandez"/>
  </r>
  <r>
    <s v="76867952-5"/>
    <n v="39783"/>
    <d v="2025-09-24T00:00:00"/>
    <s v="LUGO, ORLANDO"/>
    <s v="TSAM"/>
    <s v="LRSY81"/>
    <s v="Exitosa"/>
    <m/>
    <s v="RETIRO"/>
    <s v="CALAMA"/>
    <s v="BAJA EQUIPO"/>
    <m/>
    <m/>
    <s v="SE REALIZA RETIRO GPS"/>
    <n v="106476"/>
    <s v="SI"/>
    <n v="1"/>
    <m/>
    <m/>
    <m/>
    <m/>
    <m/>
    <m/>
    <m/>
    <m/>
    <m/>
    <m/>
    <m/>
    <m/>
    <m/>
    <m/>
    <m/>
    <m/>
    <m/>
    <m/>
    <m/>
    <m/>
    <m/>
    <m/>
    <m/>
    <m/>
    <m/>
    <m/>
    <m/>
    <m/>
    <m/>
    <m/>
    <m/>
    <m/>
    <d v="1899-12-30T11:46:00"/>
    <d v="1899-12-30T11:50:00"/>
    <s v="Miercoles"/>
    <s v="Sergio Hernandez"/>
  </r>
  <r>
    <s v="84472400-4"/>
    <n v="39930"/>
    <d v="2025-09-24T00:00:00"/>
    <s v="JIMENEZ, JIMMY"/>
    <s v="SOPROLE "/>
    <s v="HCKS47"/>
    <s v="Exitosa"/>
    <m/>
    <s v="RETIRO"/>
    <s v="PUERTO MONTT"/>
    <s v="RETIRO EQUIPO"/>
    <m/>
    <m/>
    <s v="SE RETIRA MDVR + CAMARAS"/>
    <n v="708046488214"/>
    <s v="SI"/>
    <m/>
    <m/>
    <m/>
    <m/>
    <m/>
    <m/>
    <m/>
    <m/>
    <n v="1"/>
    <m/>
    <m/>
    <m/>
    <m/>
    <m/>
    <m/>
    <m/>
    <m/>
    <m/>
    <m/>
    <m/>
    <m/>
    <m/>
    <m/>
    <m/>
    <m/>
    <m/>
    <m/>
    <m/>
    <m/>
    <m/>
    <m/>
    <m/>
    <m/>
    <d v="1899-12-30T13:17:00"/>
    <d v="1899-12-30T13:30:00"/>
    <s v="Miercoles"/>
    <s v="Sergio Hernandez"/>
  </r>
  <r>
    <s v="84472400-4"/>
    <n v="39871"/>
    <d v="2025-09-24T00:00:00"/>
    <s v="JIMENEZ, JIMMY"/>
    <s v="SOPROLE "/>
    <s v="HCDX51"/>
    <s v="Exitosa"/>
    <m/>
    <s v="RETIRO"/>
    <s v="PUERTO MONTT"/>
    <s v="RETIRO EQUIPO"/>
    <m/>
    <m/>
    <s v="SE RETIRA MDVR + CAMARAS"/>
    <n v="708045157299"/>
    <s v="SI"/>
    <m/>
    <m/>
    <m/>
    <m/>
    <m/>
    <m/>
    <m/>
    <m/>
    <n v="1"/>
    <m/>
    <m/>
    <m/>
    <m/>
    <m/>
    <m/>
    <m/>
    <m/>
    <m/>
    <m/>
    <m/>
    <m/>
    <m/>
    <m/>
    <m/>
    <m/>
    <m/>
    <m/>
    <m/>
    <m/>
    <m/>
    <m/>
    <m/>
    <m/>
    <d v="1899-12-30T13:17:00"/>
    <d v="1899-12-30T13:30:00"/>
    <s v="Miercoles"/>
    <s v="Sergio Hernandez"/>
  </r>
  <r>
    <s v="76610977-2"/>
    <n v="39728"/>
    <d v="2025-09-24T00:00:00"/>
    <s v="JIMENEZ, JIMMY"/>
    <s v="MROCHA "/>
    <s v="PFWV89"/>
    <s v="Exitosa"/>
    <s v="CC"/>
    <s v="REVISION"/>
    <s v="VALDIVIA "/>
    <s v="REVISION GPS"/>
    <s v="GPS"/>
    <s v="Intervención terceros"/>
    <s v="TECNICO INDICA QUE GEOTAB FUE MANIPULADO CORTANDO EL ARNES Y DESCONECTADOLO, SE VULVE A FIJAR CON ARNES Y SE LE COLOCA SELLO"/>
    <s v="G71420E2C111"/>
    <s v="SI"/>
    <m/>
    <m/>
    <m/>
    <m/>
    <m/>
    <m/>
    <m/>
    <m/>
    <n v="1"/>
    <m/>
    <m/>
    <m/>
    <m/>
    <m/>
    <m/>
    <m/>
    <m/>
    <m/>
    <m/>
    <m/>
    <m/>
    <m/>
    <m/>
    <m/>
    <m/>
    <m/>
    <m/>
    <m/>
    <m/>
    <m/>
    <m/>
    <m/>
    <m/>
    <d v="1899-12-30T15:48:00"/>
    <d v="1899-12-30T16:00:00"/>
    <s v="Miercoles"/>
    <s v="Sergio Hernandez"/>
  </r>
  <r>
    <s v="84472400-4"/>
    <n v="39684"/>
    <d v="2025-09-24T00:00:00"/>
    <s v="GALLARDO, WILMER"/>
    <s v="SOPROLE "/>
    <s v="JKFK53"/>
    <s v="Exitosa"/>
    <s v="CC"/>
    <s v="REVISION"/>
    <s v="SANTIAGO"/>
    <s v="REVISION ACCESORIO"/>
    <s v="MDVR"/>
    <s v="Intervención terceros"/>
    <s v="SE REPONE CAMARA FRONTAL INTERVENIDA (CORTADA) , CORTE MOTOR INTERVENIDO TAMBIEN (NO TENIA RELE), SE RELIZA REINSTALACION COMPLETA Y SE MODIFICA LA INSTALACION PARA NUEVO ESTANDAR DE SEÑUELO CON CORTE MOTOR + CAMBIO DE GPS + CAMBIO DE JAMMER"/>
    <n v="708048859842"/>
    <s v="SI"/>
    <m/>
    <m/>
    <m/>
    <m/>
    <m/>
    <m/>
    <m/>
    <m/>
    <m/>
    <m/>
    <m/>
    <m/>
    <m/>
    <m/>
    <m/>
    <m/>
    <m/>
    <m/>
    <m/>
    <m/>
    <m/>
    <m/>
    <m/>
    <m/>
    <m/>
    <m/>
    <m/>
    <m/>
    <m/>
    <m/>
    <m/>
    <m/>
    <m/>
    <d v="1899-12-30T16:17:00"/>
    <d v="1899-12-30T17:27:00"/>
    <s v="Miercoles"/>
    <s v="Sergio Hernandez"/>
  </r>
  <r>
    <s v="76.610.977-2"/>
    <n v="40058"/>
    <d v="2025-09-24T00:00:00"/>
    <s v="JIMENEZ, JIMMY"/>
    <s v="DONFOSA "/>
    <s v="TDDT15"/>
    <s v="Exitosa"/>
    <m/>
    <s v="INSTALACION"/>
    <s v="VALDIVIA"/>
    <s v="NUEVA INSTALACION"/>
    <m/>
    <m/>
    <s v="INST GEOTAB"/>
    <s v="G9D521179972"/>
    <s v="SI"/>
    <n v="1"/>
    <m/>
    <m/>
    <m/>
    <m/>
    <m/>
    <m/>
    <m/>
    <m/>
    <m/>
    <m/>
    <m/>
    <m/>
    <m/>
    <m/>
    <m/>
    <m/>
    <m/>
    <m/>
    <m/>
    <m/>
    <m/>
    <m/>
    <m/>
    <m/>
    <m/>
    <m/>
    <m/>
    <m/>
    <m/>
    <m/>
    <m/>
    <m/>
    <d v="1899-12-30T16:14:00"/>
    <d v="1899-12-30T16:22:00"/>
    <s v="Miercoles"/>
    <s v="Sergio Hernandez"/>
  </r>
  <r>
    <s v="79815300-5"/>
    <n v="39882"/>
    <d v="2025-09-24T00:00:00"/>
    <s v="DIAZ, FABIAN"/>
    <s v="ROJAS"/>
    <s v="HHRF75"/>
    <s v="Exitosa"/>
    <s v="CC"/>
    <s v="REVISION"/>
    <s v="SANTIAGO"/>
    <s v="REVISION "/>
    <m/>
    <m/>
    <s v="REVISION PREVENTIVA COMPLETA"/>
    <n v="95289"/>
    <s v="SI"/>
    <m/>
    <m/>
    <m/>
    <m/>
    <m/>
    <m/>
    <m/>
    <m/>
    <n v="1"/>
    <m/>
    <m/>
    <m/>
    <m/>
    <m/>
    <m/>
    <m/>
    <m/>
    <m/>
    <m/>
    <m/>
    <m/>
    <m/>
    <m/>
    <m/>
    <m/>
    <m/>
    <m/>
    <m/>
    <m/>
    <m/>
    <m/>
    <m/>
    <m/>
    <d v="1899-12-30T16:25:00"/>
    <d v="1899-12-30T16:51:00"/>
    <s v="Miercoles"/>
    <s v="Sergio Hernandez"/>
  </r>
  <r>
    <s v="77055855-7"/>
    <n v="39921"/>
    <d v="2025-09-24T00:00:00"/>
    <s v="LUGO, ORLANDO"/>
    <s v="VYVINGENIERIA"/>
    <s v="S_COBRARHHWB47"/>
    <s v="Exitosa"/>
    <s v="CP"/>
    <s v="REVISION"/>
    <s v="CALAMA"/>
    <s v="CAMBIO EQUIPO"/>
    <s v="GPS"/>
    <s v="No transmite"/>
    <s v="SE REALIZA EL CAMBIO DE GPS YA QUE SE APAGABA SOLO"/>
    <n v="102630"/>
    <s v="SI"/>
    <n v="1"/>
    <m/>
    <m/>
    <m/>
    <m/>
    <m/>
    <m/>
    <m/>
    <m/>
    <m/>
    <m/>
    <m/>
    <m/>
    <m/>
    <m/>
    <m/>
    <m/>
    <m/>
    <m/>
    <m/>
    <m/>
    <m/>
    <m/>
    <m/>
    <m/>
    <m/>
    <m/>
    <m/>
    <m/>
    <m/>
    <m/>
    <m/>
    <m/>
    <d v="1899-12-30T18:21:00"/>
    <d v="1899-12-30T18:31:00"/>
    <s v="Miercoles"/>
    <s v="Sergio Hernandez"/>
  </r>
  <r>
    <s v="96529310-8"/>
    <n v="40014"/>
    <d v="2025-09-24T00:00:00"/>
    <s v="MORALES, LUIS"/>
    <s v="CMPC_TISSUE"/>
    <s v="LFGV-62"/>
    <s v="Exitosa"/>
    <m/>
    <s v="INSTALACION"/>
    <s v="SANTIAGO"/>
    <s v="NUEVA INSTALACION"/>
    <m/>
    <m/>
    <s v="INST GPS + CORTE MOTOR + BOTON "/>
    <n v="111363"/>
    <s v="SI"/>
    <n v="1"/>
    <m/>
    <m/>
    <n v="1"/>
    <n v="1"/>
    <m/>
    <m/>
    <m/>
    <m/>
    <m/>
    <m/>
    <m/>
    <m/>
    <m/>
    <m/>
    <m/>
    <m/>
    <m/>
    <m/>
    <m/>
    <m/>
    <m/>
    <m/>
    <m/>
    <m/>
    <m/>
    <m/>
    <m/>
    <m/>
    <m/>
    <m/>
    <m/>
    <m/>
    <d v="1899-12-30T18:45:00"/>
    <d v="1899-12-30T19:07:00"/>
    <s v="Miercoles"/>
    <s v="Sergio Hernandez"/>
  </r>
  <r>
    <s v="83614800-2"/>
    <n v="39459"/>
    <d v="2025-09-24T00:00:00"/>
    <s v="JIMENEZ, JIMMY"/>
    <s v="ARIZVALDIVIA"/>
    <s v="GFCC81"/>
    <s v="Exitosa"/>
    <m/>
    <s v="RETIRO"/>
    <s v="VALDIVIA "/>
    <s v="BAJA EQUIPO"/>
    <m/>
    <m/>
    <s v="SE REALIZA RETIRO GPS "/>
    <n v="82123"/>
    <s v="SI"/>
    <n v="1"/>
    <m/>
    <m/>
    <m/>
    <m/>
    <m/>
    <m/>
    <m/>
    <m/>
    <m/>
    <m/>
    <m/>
    <m/>
    <m/>
    <m/>
    <m/>
    <m/>
    <m/>
    <m/>
    <m/>
    <m/>
    <m/>
    <m/>
    <m/>
    <m/>
    <m/>
    <m/>
    <m/>
    <m/>
    <m/>
    <m/>
    <m/>
    <m/>
    <d v="1899-12-30T17:20:00"/>
    <d v="1899-12-30T17:25:00"/>
    <s v="Miercoles"/>
    <s v="Sergio Hernandez"/>
  </r>
  <r>
    <s v="96591040-9"/>
    <n v="40061"/>
    <d v="2025-09-25T00:00:00"/>
    <s v="KAM SOLICITUDES"/>
    <s v="CUENTA_CAROZZIDISTRIBUCION"/>
    <s v="LVJD76"/>
    <s v="Exitosa"/>
    <m/>
    <s v="RETIRO"/>
    <s v="NO APLICA"/>
    <s v="BAJA COMERCIAL"/>
    <m/>
    <m/>
    <s v="SE REALIZA BAJA COMERCIAL"/>
    <n v="101294"/>
    <s v="SI"/>
    <n v="1"/>
    <m/>
    <m/>
    <m/>
    <m/>
    <m/>
    <m/>
    <m/>
    <m/>
    <m/>
    <m/>
    <m/>
    <m/>
    <m/>
    <m/>
    <m/>
    <m/>
    <m/>
    <m/>
    <m/>
    <m/>
    <m/>
    <m/>
    <m/>
    <m/>
    <m/>
    <m/>
    <m/>
    <m/>
    <m/>
    <m/>
    <m/>
    <m/>
    <d v="1899-12-30T00:00:00"/>
    <d v="1899-12-30T00:00:00"/>
    <s v="Miercoles"/>
    <s v="Sergio Hernandez"/>
  </r>
  <r>
    <m/>
    <n v="40074"/>
    <d v="2025-09-25T00:00:00"/>
    <s v="TEC. ELECCON"/>
    <s v="ELECCON"/>
    <s v="TBDX-75"/>
    <s v="Exitosa"/>
    <m/>
    <s v="INSTALACION"/>
    <s v="NO APLICA"/>
    <s v="AUTO INSTALACION"/>
    <m/>
    <m/>
    <s v="INST GEOTAB"/>
    <s v="G9UP5B032A9J"/>
    <s v="SI"/>
    <n v="1"/>
    <m/>
    <m/>
    <m/>
    <m/>
    <m/>
    <m/>
    <m/>
    <m/>
    <m/>
    <m/>
    <m/>
    <m/>
    <m/>
    <m/>
    <m/>
    <m/>
    <m/>
    <m/>
    <m/>
    <m/>
    <m/>
    <m/>
    <m/>
    <m/>
    <m/>
    <m/>
    <m/>
    <m/>
    <m/>
    <m/>
    <m/>
    <m/>
    <d v="1899-12-30T08:45:00"/>
    <d v="1899-12-30T09:05:00"/>
    <s v="Jueves"/>
    <s v="Sergio Hernandez"/>
  </r>
  <r>
    <s v="96.719.620-7"/>
    <n v="40055"/>
    <d v="2025-09-25T00:00:00"/>
    <s v="DIAZ, FABIAN"/>
    <s v="ADT1"/>
    <s v="TGHT42"/>
    <s v="Exitosa"/>
    <s v="CP"/>
    <s v="REVISION"/>
    <s v="SANTIAGO"/>
    <s v="CAMBIO EQUIPO"/>
    <s v="GPS"/>
    <s v="No transmite"/>
    <s v="SE REALIZA EL CAMBIO DE GPS PORQUE ANTERIOR SE APAGABA DESPUES DE UN RATO, NO SE VALIDA POSICION PORQUE ACTIVIDAD FUE REALIZADA EN SUBTERRANEO"/>
    <n v="101508"/>
    <s v="SI"/>
    <n v="1"/>
    <m/>
    <m/>
    <m/>
    <m/>
    <m/>
    <m/>
    <m/>
    <m/>
    <m/>
    <m/>
    <m/>
    <m/>
    <m/>
    <m/>
    <m/>
    <m/>
    <m/>
    <m/>
    <m/>
    <m/>
    <m/>
    <m/>
    <m/>
    <m/>
    <m/>
    <m/>
    <m/>
    <m/>
    <m/>
    <m/>
    <m/>
    <m/>
    <d v="1899-12-30T10:16:00"/>
    <d v="1899-12-30T10:24:00"/>
    <s v="Jueves"/>
    <s v="Sergio Hernandez"/>
  </r>
  <r>
    <s v="76554659-1"/>
    <n v="39928"/>
    <d v="2025-09-25T00:00:00"/>
    <s v="GALLARDO, WILMER"/>
    <s v="INV_LAMARTINA"/>
    <s v="PBDV98"/>
    <s v="Exitosa"/>
    <m/>
    <s v="RETIRO"/>
    <s v="SANTAIGO"/>
    <s v="BAJA EQUIPO"/>
    <m/>
    <m/>
    <s v="TECNICO NO ENCUENTRA EL GPS Y LE ESTABAN SOLICITANDO DISPONER EL VEHICULO, EN BASE A ESTO SE DECIDE DAR DE BAJA EL EQUIPO YA QUE NO SE USARA NUEVAMENTE POR DEPRECIACION"/>
    <n v="92724"/>
    <s v="SI"/>
    <n v="1"/>
    <m/>
    <m/>
    <m/>
    <m/>
    <m/>
    <m/>
    <m/>
    <m/>
    <m/>
    <m/>
    <m/>
    <m/>
    <m/>
    <m/>
    <m/>
    <m/>
    <m/>
    <m/>
    <m/>
    <m/>
    <m/>
    <m/>
    <m/>
    <m/>
    <m/>
    <m/>
    <m/>
    <m/>
    <m/>
    <m/>
    <m/>
    <m/>
    <d v="1899-12-30T10:19:00"/>
    <d v="1899-12-30T10:45:00"/>
    <s v="Jueves"/>
    <s v="Sergio Hernandez"/>
  </r>
  <r>
    <s v="76376573-3"/>
    <n v="40046"/>
    <d v="2025-09-25T00:00:00"/>
    <s v="LUGO, ORLANDO"/>
    <s v="ENEXSA"/>
    <s v="SZBK99"/>
    <s v="Exitosa"/>
    <s v="CC"/>
    <s v="REVISION"/>
    <s v="CALAMA"/>
    <s v="REVISION GPS"/>
    <s v="GPS"/>
    <s v="Revision accesorios"/>
    <s v="REPROGRAMACION DEL GPS PARA EL IBUTTON CON CORTE MOTOR Y BUZZER + AJUSTE DE ANGULO DE VISION Y CALIBRACION DE DMS, TECNICO INDICA QUE EL PARLANTE DEL MDVR FUNCIONA CORRECTAMENTE (ENVIA EVIDENCIA POR VIDEO)"/>
    <n v="708045175614"/>
    <s v="SI"/>
    <m/>
    <m/>
    <m/>
    <m/>
    <m/>
    <m/>
    <m/>
    <m/>
    <n v="1"/>
    <m/>
    <m/>
    <m/>
    <m/>
    <m/>
    <m/>
    <m/>
    <m/>
    <m/>
    <m/>
    <m/>
    <m/>
    <m/>
    <m/>
    <m/>
    <m/>
    <m/>
    <m/>
    <m/>
    <m/>
    <m/>
    <m/>
    <m/>
    <m/>
    <d v="1899-12-30T11:06:00"/>
    <d v="1899-12-30T11:26:00"/>
    <s v="Jueves"/>
    <s v="Sergio Hernandez"/>
  </r>
  <r>
    <s v="76547643-7"/>
    <n v="39824"/>
    <d v="2025-09-25T00:00:00"/>
    <s v="ROJAS, SEBASTIAN"/>
    <s v="OHL"/>
    <s v="LBVZ34"/>
    <s v="Exitosa"/>
    <s v="CP"/>
    <s v="REVISION"/>
    <s v="TALCA"/>
    <s v="CAMBIO EQUIPO"/>
    <s v="GPS"/>
    <s v="Depreciado"/>
    <s v="SE REALIZA CAMBIO DE GPS DEPRECIADO + CAMBIO DE MASO + CAMBIO Y REUBICACION DE ANTENA GPS"/>
    <n v="56721"/>
    <s v="SI"/>
    <n v="1"/>
    <m/>
    <m/>
    <m/>
    <m/>
    <m/>
    <m/>
    <m/>
    <m/>
    <m/>
    <m/>
    <m/>
    <m/>
    <n v="1"/>
    <m/>
    <m/>
    <m/>
    <m/>
    <m/>
    <m/>
    <m/>
    <m/>
    <m/>
    <m/>
    <m/>
    <m/>
    <m/>
    <m/>
    <m/>
    <m/>
    <m/>
    <m/>
    <m/>
    <d v="1899-12-30T11:44:00"/>
    <d v="1899-12-30T12:04:00"/>
    <s v="Jueves"/>
    <s v="Sergio Hernandez"/>
  </r>
  <r>
    <s v="96591040-9"/>
    <n v="40043"/>
    <d v="2025-09-25T00:00:00"/>
    <s v="JIMENEZ, JIMMY"/>
    <s v="CUENTA_CAROZZIDISTRIBUCION"/>
    <s v="HDHB63"/>
    <s v="Exitosa"/>
    <m/>
    <s v="INSTALACION"/>
    <s v="OSORNO"/>
    <s v="NUEVA INSTALACION"/>
    <m/>
    <m/>
    <s v="INST GPS + PUERTA TRASERA Y LATERAL (PARALELO)"/>
    <n v="111368"/>
    <s v="SI"/>
    <n v="1"/>
    <m/>
    <n v="2"/>
    <m/>
    <m/>
    <m/>
    <m/>
    <m/>
    <m/>
    <m/>
    <m/>
    <m/>
    <m/>
    <m/>
    <m/>
    <m/>
    <m/>
    <m/>
    <m/>
    <m/>
    <m/>
    <m/>
    <m/>
    <m/>
    <m/>
    <m/>
    <m/>
    <m/>
    <m/>
    <m/>
    <m/>
    <m/>
    <m/>
    <d v="1899-12-30T12:07:00"/>
    <d v="1899-12-30T12:19:00"/>
    <s v="Jueves"/>
    <s v="Sergio Hernandez"/>
  </r>
  <r>
    <s v="76547643-7"/>
    <n v="39823"/>
    <d v="2025-09-25T00:00:00"/>
    <s v="ROJAS, SEBASTIAN"/>
    <s v="OHL"/>
    <s v="LBVZ53"/>
    <s v="Exitosa"/>
    <s v="CP"/>
    <s v="REVISION"/>
    <s v="TALCA"/>
    <s v="CAMBIO EQUIPO"/>
    <s v="GPS"/>
    <s v="Depreciado"/>
    <s v="SE REALIZA CAMBIO DE GPS DEPRECIADO + CAMBIO DE MASO + CAMBIO Y REUBICACION DE ANTENA GPS"/>
    <n v="56724"/>
    <s v="SI"/>
    <n v="1"/>
    <m/>
    <m/>
    <m/>
    <m/>
    <m/>
    <m/>
    <m/>
    <m/>
    <m/>
    <m/>
    <m/>
    <m/>
    <n v="1"/>
    <m/>
    <m/>
    <m/>
    <m/>
    <m/>
    <m/>
    <m/>
    <m/>
    <m/>
    <m/>
    <m/>
    <m/>
    <m/>
    <m/>
    <m/>
    <m/>
    <m/>
    <m/>
    <m/>
    <d v="1899-12-30T12:34:00"/>
    <d v="1899-12-30T12:50:00"/>
    <s v="Jueves"/>
    <s v="Sergio Hernandez"/>
  </r>
  <r>
    <s v="76376573-3"/>
    <n v="40045"/>
    <d v="2025-09-25T00:00:00"/>
    <s v="LUGO, ORLANDO"/>
    <s v="ENEXSA"/>
    <s v="SZBS35"/>
    <s v="Exitosa"/>
    <s v="CC"/>
    <s v="REVISION"/>
    <s v="CALAMA"/>
    <s v="REVISION PREVENTIVA"/>
    <m/>
    <s v="Revision accesorios"/>
    <s v="REVISION PREVENTIVA COMPLETA DE GPS Y MDVR, LUGAR CON MALA COBERTURA CELULAR AFECTANDO A LA VISUALIZACION DE LAS CAMARAS, PARLANTE FUNCIONA CORRECTAMENTE"/>
    <n v="708047423707"/>
    <s v="SI"/>
    <m/>
    <m/>
    <m/>
    <m/>
    <m/>
    <m/>
    <m/>
    <m/>
    <n v="1"/>
    <m/>
    <m/>
    <m/>
    <m/>
    <m/>
    <m/>
    <m/>
    <m/>
    <m/>
    <m/>
    <m/>
    <m/>
    <m/>
    <m/>
    <m/>
    <m/>
    <m/>
    <m/>
    <m/>
    <m/>
    <m/>
    <m/>
    <m/>
    <m/>
    <d v="1899-12-30T13:05:00"/>
    <d v="1899-12-30T13:55:00"/>
    <s v="Jueves"/>
    <s v="Sergio Hernandez"/>
  </r>
  <r>
    <s v="76326743-1"/>
    <n v="39925"/>
    <d v="2025-09-25T00:00:00"/>
    <s v="GALLARDO, WILMER"/>
    <s v="TRANS_MARTINEZ"/>
    <s v="SFVX82"/>
    <s v="Exitosa"/>
    <s v="CP"/>
    <s v="REVISION"/>
    <s v="SANTIAGO"/>
    <s v="CAMBIO EQUIPO"/>
    <s v="GPS"/>
    <s v="Depreciado"/>
    <s v="CAMBIO DE GPS DEPRECIADO + REUBICACION DE ANTENA GPS"/>
    <n v="92553"/>
    <s v="SI"/>
    <n v="1"/>
    <m/>
    <m/>
    <m/>
    <m/>
    <m/>
    <m/>
    <m/>
    <m/>
    <m/>
    <m/>
    <m/>
    <m/>
    <m/>
    <m/>
    <m/>
    <m/>
    <m/>
    <m/>
    <m/>
    <m/>
    <m/>
    <m/>
    <m/>
    <m/>
    <m/>
    <m/>
    <m/>
    <m/>
    <m/>
    <m/>
    <m/>
    <m/>
    <d v="1899-12-30T15:02:00"/>
    <d v="1899-12-30T15:20:00"/>
    <s v="Jueves"/>
    <s v="Sergio Hernandez"/>
  </r>
  <r>
    <s v="77.126.525-1"/>
    <n v="40056"/>
    <d v="2025-09-25T00:00:00"/>
    <s v="LUGO, ORLANDO"/>
    <s v="TRANS_LOOP.RED"/>
    <s v="VJHG95"/>
    <s v="Exitosa"/>
    <m/>
    <s v="INSTALACION"/>
    <s v="CALAMA"/>
    <s v="NUEVA INSTALACION"/>
    <m/>
    <m/>
    <s v="INST GPS BASICO"/>
    <n v="111369"/>
    <s v="SI"/>
    <n v="1"/>
    <m/>
    <m/>
    <m/>
    <m/>
    <m/>
    <m/>
    <m/>
    <m/>
    <m/>
    <m/>
    <m/>
    <m/>
    <m/>
    <m/>
    <m/>
    <m/>
    <m/>
    <m/>
    <m/>
    <m/>
    <m/>
    <m/>
    <m/>
    <m/>
    <m/>
    <m/>
    <m/>
    <m/>
    <m/>
    <m/>
    <m/>
    <m/>
    <d v="1899-12-30T15:30:00"/>
    <d v="1899-12-30T15:39:00"/>
    <s v="Jueves"/>
    <s v="Sergio Hernandez"/>
  </r>
  <r>
    <s v="86431800-2"/>
    <n v="40729"/>
    <d v="2025-09-25T00:00:00"/>
    <s v="JIMENEZ, JIMMY"/>
    <s v="BRINKS"/>
    <s v="VBTV20"/>
    <s v="Exitosa"/>
    <s v="CC"/>
    <s v="REVISION"/>
    <s v="OSORNO"/>
    <s v="REVISION ACCESORIO"/>
    <s v="GPS"/>
    <s v="Revision accesorios"/>
    <s v="REVISION PREVENTIVA DE BOTON DE EMERGENCIA"/>
    <n v="107764"/>
    <s v="SI"/>
    <m/>
    <m/>
    <m/>
    <m/>
    <m/>
    <m/>
    <m/>
    <m/>
    <n v="1"/>
    <m/>
    <m/>
    <m/>
    <m/>
    <m/>
    <m/>
    <m/>
    <m/>
    <m/>
    <m/>
    <m/>
    <m/>
    <m/>
    <m/>
    <m/>
    <m/>
    <m/>
    <m/>
    <m/>
    <m/>
    <m/>
    <m/>
    <m/>
    <m/>
    <d v="1899-12-30T16:52:00"/>
    <d v="1899-12-30T17:03:00"/>
    <s v="Jueves"/>
    <s v="Sergio Hernandez"/>
  </r>
  <r>
    <s v="86431800-2"/>
    <s v="S"/>
    <d v="2025-09-25T00:00:00"/>
    <s v="JIMENEZ, JIMMY"/>
    <s v="BRINKS"/>
    <s v="VBTV21"/>
    <s v="Exitosa"/>
    <s v="CC"/>
    <s v="REVISION"/>
    <s v="OSORNO"/>
    <s v="REVISION ACCESORIO"/>
    <s v="GPS"/>
    <s v="Revision accesorios"/>
    <s v="REVISION PREVENTIVA DE BOTON DE EMERGENCIA"/>
    <n v="107762"/>
    <s v="SI"/>
    <m/>
    <m/>
    <m/>
    <m/>
    <m/>
    <m/>
    <m/>
    <m/>
    <n v="1"/>
    <m/>
    <m/>
    <m/>
    <m/>
    <m/>
    <m/>
    <m/>
    <m/>
    <m/>
    <m/>
    <m/>
    <m/>
    <m/>
    <m/>
    <m/>
    <m/>
    <m/>
    <m/>
    <m/>
    <m/>
    <m/>
    <m/>
    <m/>
    <m/>
    <d v="1899-12-30T17:04:00"/>
    <d v="1899-12-30T17:11:00"/>
    <s v="Jueves"/>
    <s v="Sergio Hernandez"/>
  </r>
  <r>
    <s v="86431800-2"/>
    <s v="S"/>
    <d v="2025-09-25T00:00:00"/>
    <s v="JIMENEZ, JIMMY"/>
    <s v="BRINKS"/>
    <s v="JCCP17"/>
    <s v="Exitosa"/>
    <s v="CC"/>
    <s v="REVISION"/>
    <s v="OSORNO"/>
    <s v="REVISION ACCESORIO"/>
    <s v="GPS"/>
    <s v="Revision accesorios"/>
    <s v="REVISION PREVENTIVA DE BOTON DE EMERGENCIA"/>
    <n v="100695"/>
    <s v="SI"/>
    <m/>
    <m/>
    <m/>
    <m/>
    <m/>
    <m/>
    <m/>
    <m/>
    <n v="1"/>
    <m/>
    <m/>
    <m/>
    <m/>
    <m/>
    <m/>
    <m/>
    <m/>
    <m/>
    <m/>
    <m/>
    <m/>
    <m/>
    <m/>
    <m/>
    <m/>
    <m/>
    <m/>
    <m/>
    <m/>
    <m/>
    <m/>
    <m/>
    <m/>
    <d v="1899-12-30T16:34:00"/>
    <d v="1899-12-30T16:37:00"/>
    <s v="Jueves"/>
    <s v="Sergio Hernandez"/>
  </r>
  <r>
    <s v="79518000-1"/>
    <n v="39906"/>
    <d v="2025-09-25T00:00:00"/>
    <s v="GALLARDO, WILMER"/>
    <s v="TMONEDA"/>
    <s v="HKDW94"/>
    <s v="Exitosa"/>
    <s v="CP"/>
    <s v="REVISION"/>
    <s v="SANTIAGO"/>
    <s v="CAMBIO EQUIPO"/>
    <s v="GPS"/>
    <s v="No transmite"/>
    <s v="SE REALIZA EL CAMBIO DE GPS DEPRECIADO"/>
    <n v="99133"/>
    <s v="SI"/>
    <n v="1"/>
    <m/>
    <m/>
    <m/>
    <m/>
    <m/>
    <m/>
    <m/>
    <m/>
    <m/>
    <m/>
    <m/>
    <m/>
    <m/>
    <m/>
    <m/>
    <m/>
    <m/>
    <m/>
    <m/>
    <m/>
    <m/>
    <m/>
    <m/>
    <m/>
    <m/>
    <m/>
    <m/>
    <m/>
    <m/>
    <m/>
    <m/>
    <m/>
    <d v="1899-12-30T16:09:00"/>
    <d v="1899-12-30T16:29:00"/>
    <s v="Jueves"/>
    <s v="Sergio Hernandez"/>
  </r>
  <r>
    <s v="76766444-3"/>
    <n v="39219"/>
    <d v="2025-09-25T00:00:00"/>
    <s v="JIMENEZ, JIMMY"/>
    <s v="FRIGORIFICO_TEMUCO"/>
    <s v="FSDK50"/>
    <s v="Exitosa"/>
    <m/>
    <s v="RETIRO"/>
    <s v="TEMUCO"/>
    <s v="BAJA EQUIPO"/>
    <m/>
    <m/>
    <s v="RETIRO GPS "/>
    <n v="91074"/>
    <s v="SI"/>
    <n v="1"/>
    <m/>
    <m/>
    <m/>
    <m/>
    <m/>
    <m/>
    <m/>
    <m/>
    <m/>
    <m/>
    <m/>
    <m/>
    <m/>
    <m/>
    <m/>
    <m/>
    <m/>
    <m/>
    <m/>
    <m/>
    <m/>
    <m/>
    <m/>
    <m/>
    <m/>
    <m/>
    <m/>
    <m/>
    <m/>
    <m/>
    <m/>
    <m/>
    <d v="1899-12-30T15:42:00"/>
    <d v="1899-12-30T15:50:00"/>
    <s v="Jueves"/>
    <s v="Sergio Hernandez"/>
  </r>
  <r>
    <m/>
    <s v="S"/>
    <d v="2025-09-25T00:00:00"/>
    <s v="JIMENEZ, JIMMY"/>
    <s v="BRINKS"/>
    <s v="TVFF77"/>
    <s v="Exitosa"/>
    <m/>
    <s v="INSTALACION"/>
    <s v="OSORNO"/>
    <s v="NUEVA INSTALACION"/>
    <m/>
    <m/>
    <s v="INST GPS + BOTON "/>
    <n v="111370"/>
    <s v="SI"/>
    <n v="1"/>
    <m/>
    <m/>
    <n v="1"/>
    <m/>
    <m/>
    <m/>
    <m/>
    <m/>
    <m/>
    <m/>
    <m/>
    <m/>
    <m/>
    <m/>
    <m/>
    <m/>
    <m/>
    <m/>
    <m/>
    <m/>
    <m/>
    <m/>
    <m/>
    <m/>
    <m/>
    <m/>
    <m/>
    <m/>
    <m/>
    <m/>
    <m/>
    <m/>
    <d v="1899-12-30T18:01:00"/>
    <d v="1899-12-30T18:10:00"/>
    <s v="Jueves"/>
    <s v="Sergio Hernandez"/>
  </r>
  <r>
    <s v="84472400-4"/>
    <n v="39606"/>
    <d v="2025-09-25T00:00:00"/>
    <s v="DIAZ, FABIAN"/>
    <s v="SOPROLE"/>
    <s v="JYRJ50"/>
    <s v="Exitosa"/>
    <m/>
    <s v="RETIRO"/>
    <s v="VALPARAISO"/>
    <s v="BAJA EQUIPO"/>
    <m/>
    <m/>
    <s v="RETIRO MDVR + CAMARAS"/>
    <n v="553070285735"/>
    <s v="SI"/>
    <m/>
    <m/>
    <m/>
    <m/>
    <m/>
    <m/>
    <m/>
    <m/>
    <n v="1"/>
    <m/>
    <m/>
    <m/>
    <m/>
    <m/>
    <m/>
    <m/>
    <m/>
    <m/>
    <m/>
    <m/>
    <m/>
    <m/>
    <m/>
    <m/>
    <m/>
    <m/>
    <m/>
    <m/>
    <m/>
    <m/>
    <m/>
    <m/>
    <m/>
    <d v="1899-12-30T16:42:00"/>
    <d v="1899-12-30T16:50:00"/>
    <s v="Jueves"/>
    <s v="Sergio Hernandez"/>
  </r>
  <r>
    <s v="84472400-4"/>
    <n v="39600"/>
    <d v="2025-09-25T00:00:00"/>
    <s v="DIAZ, FABIAN"/>
    <s v="SOPROLE"/>
    <s v="JDDR30"/>
    <s v="Exitosa"/>
    <m/>
    <s v="RETIRO"/>
    <s v="VALPARAISO"/>
    <s v="BAJA EQUIPO"/>
    <m/>
    <m/>
    <s v="RETIRO MDVR + CAMARAS, TODAS LAS CAMARAS FUERON INTERVENIDAS Y CORTADAS"/>
    <n v="708048868736"/>
    <s v="SI"/>
    <m/>
    <m/>
    <m/>
    <m/>
    <m/>
    <m/>
    <m/>
    <m/>
    <m/>
    <m/>
    <m/>
    <m/>
    <m/>
    <m/>
    <m/>
    <m/>
    <m/>
    <m/>
    <m/>
    <m/>
    <m/>
    <m/>
    <m/>
    <m/>
    <m/>
    <m/>
    <m/>
    <m/>
    <m/>
    <m/>
    <m/>
    <m/>
    <m/>
    <d v="1899-12-30T17:55:00"/>
    <d v="1899-12-30T18:00:00"/>
    <s v="Jueves"/>
    <s v="Sergio Hernandez"/>
  </r>
  <r>
    <m/>
    <s v="S"/>
    <d v="2025-09-25T00:00:00"/>
    <s v="JIMENEZ, JIMMY"/>
    <s v="BRINKS"/>
    <s v="VBTT73"/>
    <s v="Exitosa"/>
    <s v="CC"/>
    <s v="REVISION"/>
    <s v="OSORNO"/>
    <s v="REVISION"/>
    <s v="GPS"/>
    <s v="Revision accesorios"/>
    <s v="REVISION PREVENTIVA DE BOTON DE EMERGENCIA"/>
    <n v="107755"/>
    <s v="SI"/>
    <m/>
    <m/>
    <m/>
    <m/>
    <m/>
    <m/>
    <m/>
    <m/>
    <n v="1"/>
    <m/>
    <m/>
    <m/>
    <m/>
    <m/>
    <m/>
    <m/>
    <m/>
    <m/>
    <m/>
    <m/>
    <m/>
    <m/>
    <m/>
    <m/>
    <m/>
    <m/>
    <m/>
    <m/>
    <m/>
    <m/>
    <m/>
    <m/>
    <m/>
    <d v="1899-12-30T18:28:00"/>
    <d v="1899-12-30T18:30:00"/>
    <s v="Jueves"/>
    <s v="Sergio Hernandez"/>
  </r>
  <r>
    <m/>
    <s v="S"/>
    <d v="2025-09-25T00:00:00"/>
    <s v="SILVA, HECTOR"/>
    <s v="BRINKS"/>
    <s v="KPDK98"/>
    <s v="Exitosa"/>
    <s v="CP"/>
    <s v="REVISION"/>
    <s v="VILLA ALEMANA"/>
    <s v="REVISION"/>
    <m/>
    <s v="Revision accesorios"/>
    <s v="SE REALIZA CAMBIO DE CHAPA RANDOMICA POR PROBLEMAS EN LOS BOTONES, SE REALIZA PANBOX Y CONFIGURACION DE FECHA Y HORA Y TEMPORIZADOR"/>
    <n v="97243"/>
    <s v="SI"/>
    <m/>
    <m/>
    <m/>
    <m/>
    <m/>
    <m/>
    <m/>
    <m/>
    <m/>
    <m/>
    <m/>
    <m/>
    <m/>
    <m/>
    <m/>
    <m/>
    <m/>
    <m/>
    <m/>
    <n v="1"/>
    <m/>
    <m/>
    <m/>
    <m/>
    <m/>
    <m/>
    <m/>
    <m/>
    <m/>
    <m/>
    <m/>
    <m/>
    <m/>
    <d v="1899-12-30T18:23:00"/>
    <d v="1899-12-30T18:23:00"/>
    <s v="Jueves"/>
    <s v="Sergio Hernandez"/>
  </r>
  <r>
    <s v="76662759-5"/>
    <n v="39523"/>
    <d v="2025-09-25T00:00:00"/>
    <s v="LUGO, ORLANDO"/>
    <s v="TRANS_MICHEA"/>
    <s v="LXCG14"/>
    <s v="No Exitosa"/>
    <s v="CP"/>
    <s v="ACTIVIDAD FALLIDA"/>
    <s v="NO APLICA"/>
    <s v="ACTIVIDAD FALLIDA"/>
    <m/>
    <m/>
    <s v="NO HAY INFO SOBRE ESTA ACTIVIDAD"/>
    <m/>
    <m/>
    <m/>
    <m/>
    <m/>
    <m/>
    <m/>
    <m/>
    <m/>
    <m/>
    <m/>
    <m/>
    <m/>
    <m/>
    <m/>
    <m/>
    <m/>
    <m/>
    <m/>
    <m/>
    <m/>
    <m/>
    <m/>
    <m/>
    <m/>
    <m/>
    <m/>
    <m/>
    <m/>
    <m/>
    <m/>
    <m/>
    <m/>
    <m/>
    <m/>
    <d v="1899-12-30T00:00:00"/>
    <d v="1899-12-30T00:00:00"/>
    <s v="Jueves"/>
    <s v="Sergio Hernandez"/>
  </r>
  <r>
    <m/>
    <n v="39925"/>
    <d v="2025-09-25T00:00:00"/>
    <s v="LUGO, ORLANDO"/>
    <s v="TRANS_MARTINEZ"/>
    <s v="TSBX98"/>
    <s v="No Exitosa"/>
    <s v="CP"/>
    <s v="ACTIVIDAD FALLIDA"/>
    <s v="NO APLICA"/>
    <s v="ACTIVIDAD FALLIDA"/>
    <m/>
    <m/>
    <s v="NO HAY INFO SOBRE ESTA ACTIVIDAD"/>
    <m/>
    <m/>
    <m/>
    <m/>
    <m/>
    <m/>
    <m/>
    <m/>
    <m/>
    <m/>
    <m/>
    <m/>
    <m/>
    <m/>
    <m/>
    <m/>
    <m/>
    <m/>
    <m/>
    <m/>
    <m/>
    <m/>
    <m/>
    <m/>
    <m/>
    <m/>
    <m/>
    <m/>
    <m/>
    <m/>
    <m/>
    <m/>
    <m/>
    <m/>
    <m/>
    <d v="1899-12-30T00:00:00"/>
    <d v="1899-12-30T00:00:00"/>
    <s v="Jueves"/>
    <s v="Sergio Hernandez"/>
  </r>
  <r>
    <s v="76511060-2"/>
    <n v="40001"/>
    <d v="2025-09-25T00:00:00"/>
    <s v="MARCHANT, HUGO"/>
    <s v="CHILESUR "/>
    <s v="JLJY10"/>
    <s v="Exitosa"/>
    <s v="CC"/>
    <s v="REVISION"/>
    <s v="SANTIAGO"/>
    <s v="REVISION"/>
    <s v="GPS"/>
    <s v="Revision accesorios"/>
    <s v="SE REALIZA REVISION DE GPS Y ACCESORIO, NO SE ENCONTRO NADA EN EL GPS O EN LOS ACCESORIOS QUE PUDIERAN AFECTAR EL FUNCIONAMIENTO DEL VEHICULO, TECNICO REALIZO PRUEBAS CON EL VEHICULO EN MOVIMIENTO"/>
    <n v="97376"/>
    <s v="SI"/>
    <m/>
    <m/>
    <m/>
    <m/>
    <m/>
    <m/>
    <m/>
    <m/>
    <n v="1"/>
    <m/>
    <m/>
    <m/>
    <m/>
    <m/>
    <m/>
    <m/>
    <m/>
    <m/>
    <m/>
    <m/>
    <m/>
    <m/>
    <m/>
    <m/>
    <m/>
    <m/>
    <m/>
    <m/>
    <m/>
    <m/>
    <m/>
    <m/>
    <m/>
    <d v="1899-12-30T00:00:00"/>
    <d v="1899-12-30T00:00:00"/>
    <s v="Jueves"/>
    <s v="Sergio Hernandez"/>
  </r>
  <r>
    <s v="76110192-7"/>
    <n v="40060"/>
    <d v="2025-09-26T00:00:00"/>
    <s v="DIAZ, FABIAN"/>
    <s v="AGUAEXSPA"/>
    <s v="VJXW12"/>
    <s v="Exitosa"/>
    <m/>
    <s v="INSTALACION"/>
    <s v="SANTIAGO"/>
    <s v="NUEVA INSTALACION"/>
    <m/>
    <m/>
    <s v="INST GPS + CORTE MOTOR"/>
    <n v="111372"/>
    <s v="SI"/>
    <n v="1"/>
    <m/>
    <m/>
    <m/>
    <n v="1"/>
    <m/>
    <m/>
    <m/>
    <m/>
    <m/>
    <m/>
    <m/>
    <m/>
    <m/>
    <m/>
    <m/>
    <m/>
    <m/>
    <m/>
    <m/>
    <m/>
    <m/>
    <m/>
    <m/>
    <m/>
    <m/>
    <m/>
    <m/>
    <m/>
    <m/>
    <m/>
    <m/>
    <m/>
    <d v="1899-12-30T10:54:00"/>
    <d v="1899-12-30T11:03:00"/>
    <s v="Viernes"/>
    <s v="Sergio Hernandez"/>
  </r>
  <r>
    <m/>
    <n v="40035"/>
    <d v="2025-09-26T00:00:00"/>
    <s v="MORALES, LUIS"/>
    <s v="ENEXSA"/>
    <s v="VIN_000492"/>
    <s v="Exitosa"/>
    <m/>
    <s v="INSTALACION"/>
    <s v="COLINA"/>
    <s v="NUEVA INSTALACION"/>
    <m/>
    <m/>
    <s v="INST GPS + CORTE MOTOR"/>
    <n v="111373"/>
    <s v="SI"/>
    <n v="1"/>
    <m/>
    <m/>
    <m/>
    <n v="1"/>
    <m/>
    <m/>
    <m/>
    <m/>
    <m/>
    <m/>
    <m/>
    <m/>
    <m/>
    <m/>
    <m/>
    <m/>
    <m/>
    <m/>
    <m/>
    <m/>
    <m/>
    <m/>
    <m/>
    <m/>
    <m/>
    <m/>
    <m/>
    <m/>
    <m/>
    <m/>
    <m/>
    <m/>
    <d v="1899-12-30T10:55:00"/>
    <d v="1899-12-30T11:08:00"/>
    <s v="Viernes"/>
    <s v="Sergio Hernandez"/>
  </r>
  <r>
    <s v="76547643-7"/>
    <n v="40066"/>
    <d v="2025-09-26T00:00:00"/>
    <s v="DIAZ, FABIAN"/>
    <s v="OHL"/>
    <s v="VIN_017458"/>
    <s v="Exitosa"/>
    <m/>
    <s v="INSTALACION"/>
    <s v="SANTIAGO"/>
    <s v="NUEVA INSTALACION"/>
    <m/>
    <m/>
    <s v="INST GPS BASICO"/>
    <n v="111374"/>
    <s v="SI"/>
    <n v="1"/>
    <m/>
    <m/>
    <m/>
    <m/>
    <m/>
    <m/>
    <m/>
    <m/>
    <m/>
    <m/>
    <m/>
    <m/>
    <m/>
    <m/>
    <m/>
    <m/>
    <m/>
    <m/>
    <m/>
    <m/>
    <m/>
    <m/>
    <m/>
    <m/>
    <m/>
    <m/>
    <m/>
    <m/>
    <m/>
    <m/>
    <m/>
    <m/>
    <d v="1899-12-30T11:56:00"/>
    <d v="1899-12-30T12:04:00"/>
    <s v="Viernes"/>
    <s v="Sergio Hernandez"/>
  </r>
  <r>
    <s v="76376573-3"/>
    <s v="S"/>
    <d v="2025-09-26T00:00:00"/>
    <s v="MORALES, LUIS"/>
    <s v="ENEXSA"/>
    <s v="VIN_000492"/>
    <s v="Exitosa"/>
    <m/>
    <s v="INSTALACION"/>
    <s v="SANTIAGO"/>
    <s v="NUEVA INSTALACION"/>
    <m/>
    <m/>
    <s v="INST MDVR + CAMARAS (DMS, FRONTAL, 3 LATERALES)"/>
    <n v="708049387504"/>
    <s v="SI"/>
    <m/>
    <m/>
    <m/>
    <m/>
    <m/>
    <m/>
    <m/>
    <m/>
    <m/>
    <m/>
    <m/>
    <m/>
    <m/>
    <m/>
    <m/>
    <m/>
    <m/>
    <m/>
    <m/>
    <m/>
    <m/>
    <m/>
    <m/>
    <m/>
    <n v="1"/>
    <m/>
    <n v="3"/>
    <m/>
    <m/>
    <m/>
    <m/>
    <n v="1"/>
    <m/>
    <d v="1899-12-30T11:35:00"/>
    <d v="1899-12-30T13:08:00"/>
    <s v="Viernes"/>
    <s v="Sergio Hernandez"/>
  </r>
  <r>
    <s v="76376573-3"/>
    <n v="40079"/>
    <d v="2025-09-26T00:00:00"/>
    <s v="GALLARDO, WILMER"/>
    <s v="ENEXSA"/>
    <s v="SLXY82"/>
    <s v="Exitosa"/>
    <s v="CC"/>
    <s v="REVISION"/>
    <s v="SANTIAGO"/>
    <s v="REVISION EQUIPO"/>
    <s v="MDVR"/>
    <s v="Revision accesorios"/>
    <s v="REINSTALACION DE CAMARA LATERAL + CAMBIO DE DMS A UNA D6 + CAMBIO DE CAMARA LATERAL DEL LADO DEL CHOFER, CAMBIO DE EXTENSION DEL LADO DEL CHOFER"/>
    <n v="708049387538"/>
    <s v="SI"/>
    <m/>
    <m/>
    <m/>
    <m/>
    <m/>
    <m/>
    <m/>
    <m/>
    <m/>
    <m/>
    <m/>
    <m/>
    <m/>
    <m/>
    <m/>
    <m/>
    <m/>
    <m/>
    <m/>
    <m/>
    <m/>
    <m/>
    <m/>
    <m/>
    <m/>
    <m/>
    <m/>
    <m/>
    <m/>
    <m/>
    <m/>
    <m/>
    <m/>
    <d v="1899-12-30T12:50:00"/>
    <d v="1899-12-30T13:01:00"/>
    <s v="Viernes"/>
    <s v="Sergio Hernandez"/>
  </r>
  <r>
    <s v="76652750-7"/>
    <n v="40084"/>
    <d v="2025-09-26T00:00:00"/>
    <s v="MARCHANT, HUGO"/>
    <s v="FITFLOW"/>
    <s v="SCSG50"/>
    <s v="Exitosa"/>
    <s v="CC"/>
    <s v="REVISION"/>
    <s v="SANTIAGO"/>
    <s v="REVISION EQUIPO"/>
    <s v="GPS"/>
    <s v="Revision accesorios"/>
    <s v="VEHICULO QUEDA SIN GPS DE MOMENTO POR TEMAS DEL SEGURO, CLIENTE SOLICITARA DESPUES EL SERVICIO TECNICO DE POSITION"/>
    <m/>
    <s v="SI"/>
    <m/>
    <m/>
    <m/>
    <m/>
    <m/>
    <m/>
    <m/>
    <m/>
    <n v="1"/>
    <m/>
    <m/>
    <m/>
    <m/>
    <m/>
    <m/>
    <m/>
    <m/>
    <m/>
    <m/>
    <m/>
    <m/>
    <m/>
    <m/>
    <m/>
    <m/>
    <m/>
    <m/>
    <m/>
    <m/>
    <m/>
    <m/>
    <m/>
    <m/>
    <d v="1899-12-30T12:22:00"/>
    <d v="1899-12-30T12:44:00"/>
    <s v="Viernes"/>
    <s v="Sergio Hernandez"/>
  </r>
  <r>
    <s v="76122917-6"/>
    <n v="39767"/>
    <d v="2025-09-26T00:00:00"/>
    <s v="LUGO, ORLANDO"/>
    <s v="RDMONTAJES"/>
    <s v="TTDG85"/>
    <s v="Exitosa"/>
    <s v="CC"/>
    <s v="REVISION"/>
    <s v="ANTOFAGASTA"/>
    <s v="REVISION EQUIPO"/>
    <s v="MDVR"/>
    <s v="No transmite"/>
    <s v="MDVR ESTABA DESCONECTADO DE LA ALIMENTACION Y CON CABLE CORTADO"/>
    <n v="708047431833"/>
    <s v="SI"/>
    <m/>
    <m/>
    <m/>
    <m/>
    <m/>
    <m/>
    <m/>
    <m/>
    <m/>
    <m/>
    <m/>
    <m/>
    <m/>
    <m/>
    <m/>
    <m/>
    <m/>
    <m/>
    <m/>
    <m/>
    <m/>
    <m/>
    <m/>
    <m/>
    <m/>
    <m/>
    <m/>
    <m/>
    <m/>
    <m/>
    <m/>
    <m/>
    <m/>
    <d v="1899-12-30T14:28:00"/>
    <d v="1899-12-30T14:54:00"/>
    <s v="Viernes"/>
    <s v="Sergio Hernandez"/>
  </r>
  <r>
    <s v="76376573-3"/>
    <n v="40068"/>
    <d v="2025-09-26T00:00:00"/>
    <s v="DIAZ, FABIAN"/>
    <s v="OHL"/>
    <s v="VIN_051950"/>
    <s v="Exitosa"/>
    <m/>
    <s v="INSTALACION"/>
    <s v="SANTIAGO"/>
    <s v="NUEVA INSTALACION"/>
    <m/>
    <m/>
    <s v="INST GPS BASICO"/>
    <n v="111376"/>
    <s v="SI"/>
    <n v="1"/>
    <m/>
    <m/>
    <m/>
    <m/>
    <m/>
    <m/>
    <m/>
    <m/>
    <m/>
    <m/>
    <m/>
    <m/>
    <m/>
    <m/>
    <m/>
    <m/>
    <m/>
    <m/>
    <m/>
    <m/>
    <m/>
    <m/>
    <m/>
    <m/>
    <m/>
    <m/>
    <m/>
    <m/>
    <m/>
    <m/>
    <m/>
    <m/>
    <d v="1899-12-30T14:40:00"/>
    <d v="1899-12-30T14:47:00"/>
    <s v="Viernes"/>
    <s v="Sergio Hernandez"/>
  </r>
  <r>
    <s v="96568780-7"/>
    <n v="38130"/>
    <d v="2025-09-27T00:00:00"/>
    <s v="MORALES, LUIS"/>
    <s v="FRIGORIFICO_TEMUCO"/>
    <s v="PJJK11"/>
    <s v="Exitosa"/>
    <s v="CP"/>
    <s v="REVISION"/>
    <s v="COQUIMBO"/>
    <s v="REVISION ACCESORIOS"/>
    <s v="GPS"/>
    <s v="Revision accesorios"/>
    <s v="CAMBIO DE SONDA POR MAL FUNCIONAMIENTO + INSTALACION DE CORTE MOTOR"/>
    <n v="94492"/>
    <s v="SI"/>
    <m/>
    <n v="1"/>
    <m/>
    <m/>
    <n v="1"/>
    <m/>
    <m/>
    <m/>
    <m/>
    <m/>
    <m/>
    <m/>
    <m/>
    <m/>
    <m/>
    <m/>
    <m/>
    <m/>
    <m/>
    <m/>
    <m/>
    <m/>
    <m/>
    <m/>
    <m/>
    <m/>
    <m/>
    <m/>
    <m/>
    <m/>
    <m/>
    <m/>
    <m/>
    <d v="1899-12-30T11:04:00"/>
    <d v="1899-12-30T11:15:00"/>
    <s v="Sabado"/>
    <s v="Sergio Hernandez"/>
  </r>
  <r>
    <s v="96568780-7"/>
    <n v="39720"/>
    <d v="2025-09-27T00:00:00"/>
    <s v="MORALES, LUIS"/>
    <s v="FRIGORIFICO_TEMUCO"/>
    <s v="HLDL55"/>
    <s v="Exitosa"/>
    <m/>
    <s v="INSTALACION"/>
    <s v="COQUIMBO"/>
    <s v="NUEVA INSTALACION"/>
    <m/>
    <m/>
    <s v="INST GPS + CORTE MOTOR + BOTON + SONDA"/>
    <n v="111377"/>
    <s v="SI"/>
    <n v="1"/>
    <n v="1"/>
    <m/>
    <n v="1"/>
    <n v="1"/>
    <m/>
    <m/>
    <m/>
    <m/>
    <m/>
    <m/>
    <m/>
    <m/>
    <m/>
    <m/>
    <m/>
    <m/>
    <m/>
    <m/>
    <m/>
    <m/>
    <m/>
    <m/>
    <m/>
    <m/>
    <m/>
    <m/>
    <m/>
    <m/>
    <m/>
    <m/>
    <m/>
    <m/>
    <d v="1899-12-30T13:11:00"/>
    <d v="1899-12-30T13:23:00"/>
    <s v="Sabado"/>
    <s v="Sergio Hernandez"/>
  </r>
  <r>
    <s v="76455830-8"/>
    <n v="40054"/>
    <d v="2025-09-27T00:00:00"/>
    <s v="MORALES, LUIS"/>
    <s v="DIWATTS"/>
    <s v="KLSB55"/>
    <s v="Exitosa"/>
    <m/>
    <s v="INSTALACION"/>
    <s v="LA SERENA"/>
    <s v="INSTALACION ACCESORIO"/>
    <m/>
    <m/>
    <s v="INST CORTE MOTOR"/>
    <n v="81518"/>
    <s v="SI"/>
    <m/>
    <m/>
    <m/>
    <m/>
    <n v="1"/>
    <m/>
    <m/>
    <m/>
    <m/>
    <m/>
    <m/>
    <m/>
    <m/>
    <m/>
    <m/>
    <m/>
    <m/>
    <m/>
    <m/>
    <m/>
    <m/>
    <m/>
    <m/>
    <m/>
    <m/>
    <m/>
    <m/>
    <m/>
    <m/>
    <m/>
    <m/>
    <m/>
    <m/>
    <d v="1899-12-30T16:32:00"/>
    <d v="1899-12-30T16:50:00"/>
    <s v="Sabado"/>
    <s v="Sergio Hernandez"/>
  </r>
  <r>
    <s v="76455830-8"/>
    <n v="40053"/>
    <d v="2025-09-27T00:00:00"/>
    <s v="MORALES, LUIS"/>
    <s v="DIWATTS"/>
    <s v="HVWY51"/>
    <s v="Exitosa"/>
    <m/>
    <s v="INSTALACION"/>
    <s v="LA SERENA"/>
    <s v="INSTALACION ACCESORIO"/>
    <m/>
    <m/>
    <s v="INST CORTE MOTOR"/>
    <n v="51034"/>
    <s v="SI"/>
    <m/>
    <m/>
    <m/>
    <m/>
    <n v="1"/>
    <m/>
    <m/>
    <m/>
    <m/>
    <m/>
    <m/>
    <m/>
    <m/>
    <m/>
    <m/>
    <m/>
    <m/>
    <m/>
    <m/>
    <m/>
    <m/>
    <m/>
    <m/>
    <m/>
    <m/>
    <m/>
    <m/>
    <m/>
    <m/>
    <m/>
    <m/>
    <m/>
    <m/>
    <d v="1899-12-30T16:55:00"/>
    <d v="1899-12-30T17:05:00"/>
    <s v="Sabado"/>
    <s v="Sergio Hernandez"/>
  </r>
  <r>
    <s v="86431800-2"/>
    <n v="40009"/>
    <d v="2025-09-28T00:00:00"/>
    <s v="SOLIS, CESAR"/>
    <s v="BRINKS"/>
    <s v="LBCZ65"/>
    <s v="Exitosa"/>
    <s v="CC"/>
    <s v="REVISION"/>
    <s v="IQUIQUE "/>
    <s v="CAMBIO EQUIPO"/>
    <s v="MDVR"/>
    <s v="No transmite"/>
    <s v="SE REALIZA CAMBIO DE MDVR + CAMBIO DE BATERIAS DE RESPALDO"/>
    <n v="708048849496"/>
    <s v="SI"/>
    <m/>
    <m/>
    <m/>
    <m/>
    <m/>
    <m/>
    <m/>
    <m/>
    <m/>
    <m/>
    <m/>
    <m/>
    <m/>
    <m/>
    <m/>
    <m/>
    <m/>
    <m/>
    <m/>
    <m/>
    <m/>
    <m/>
    <m/>
    <m/>
    <n v="1"/>
    <m/>
    <m/>
    <m/>
    <m/>
    <m/>
    <m/>
    <m/>
    <m/>
    <d v="1899-12-30T11:15:00"/>
    <d v="1899-12-30T12:19:00"/>
    <s v="Domingo"/>
    <s v="Viviana Salvo"/>
  </r>
  <r>
    <s v="77617938-8"/>
    <n v="39900"/>
    <d v="2025-09-27T00:00:00"/>
    <s v="DIAZ, FABIAN"/>
    <s v="TRANS_LEON"/>
    <s v="WK6481"/>
    <s v="Exitosa"/>
    <m/>
    <s v="RETIRO"/>
    <s v="SANTIAGO"/>
    <s v="BAJA EQUIPO"/>
    <m/>
    <m/>
    <s v="SE REALIZA RETIRO GPS"/>
    <n v="106640"/>
    <s v="SI"/>
    <m/>
    <m/>
    <m/>
    <m/>
    <m/>
    <m/>
    <m/>
    <m/>
    <n v="1"/>
    <m/>
    <m/>
    <m/>
    <m/>
    <m/>
    <m/>
    <m/>
    <m/>
    <m/>
    <m/>
    <m/>
    <m/>
    <m/>
    <m/>
    <m/>
    <m/>
    <m/>
    <m/>
    <m/>
    <m/>
    <m/>
    <m/>
    <m/>
    <m/>
    <d v="1899-12-30T09:21:00"/>
    <d v="1899-12-30T09:30:00"/>
    <s v="Sabado"/>
    <s v="Sergio Hernandez"/>
  </r>
  <r>
    <s v="77617938-8"/>
    <n v="39901"/>
    <d v="2025-09-27T00:00:00"/>
    <s v="DIAZ, FABIAN"/>
    <s v="TRANS_LEON"/>
    <s v="CBFD38"/>
    <s v="Exitosa"/>
    <m/>
    <s v="RETIRO"/>
    <s v="TALAGANTE "/>
    <s v="BAJA EQUIPO"/>
    <m/>
    <m/>
    <s v="SE REALIZA RETIRO GPS"/>
    <n v="106985"/>
    <s v="SI"/>
    <m/>
    <m/>
    <m/>
    <m/>
    <m/>
    <m/>
    <m/>
    <m/>
    <n v="1"/>
    <m/>
    <m/>
    <m/>
    <m/>
    <m/>
    <m/>
    <m/>
    <m/>
    <m/>
    <m/>
    <m/>
    <m/>
    <m/>
    <m/>
    <m/>
    <m/>
    <m/>
    <m/>
    <m/>
    <m/>
    <m/>
    <m/>
    <m/>
    <m/>
    <d v="1899-12-30T10:07:00"/>
    <d v="1899-12-30T10:15:00"/>
    <s v="Sabado"/>
    <s v="Sergio Hernandez"/>
  </r>
  <r>
    <s v="96847110-4"/>
    <n v="39809"/>
    <d v="2025-09-29T00:00:00"/>
    <s v="KAM SOLICITUDES"/>
    <s v="LIMCHILE"/>
    <s v="Nelson Rojas LRTG75"/>
    <s v="Exitosa"/>
    <m/>
    <s v="RETIRO"/>
    <s v="NO APLICA"/>
    <s v="BAJA COMERCIAL"/>
    <m/>
    <m/>
    <s v="BAJA COMERCIAL, SE COBRA EQUIPO"/>
    <n v="104716"/>
    <s v="SI"/>
    <m/>
    <m/>
    <m/>
    <m/>
    <m/>
    <m/>
    <m/>
    <m/>
    <m/>
    <m/>
    <m/>
    <m/>
    <m/>
    <m/>
    <m/>
    <m/>
    <m/>
    <n v="1"/>
    <m/>
    <m/>
    <m/>
    <m/>
    <m/>
    <s v="N/A"/>
    <m/>
    <m/>
    <m/>
    <m/>
    <m/>
    <m/>
    <m/>
    <m/>
    <m/>
    <d v="1899-12-30T00:00:00"/>
    <d v="1899-12-30T00:00:00"/>
    <s v="Lunes"/>
    <s v="Alejandro Medina"/>
  </r>
  <r>
    <s v="77126525-1"/>
    <n v="40016"/>
    <d v="2025-09-26T00:00:00"/>
    <s v="LUGO, ORLANDO"/>
    <s v="TRANS_LOOP.RED"/>
    <s v="RBXT11"/>
    <s v="Exitosa"/>
    <m/>
    <s v="RETIRO"/>
    <s v="ANTOFAGASTA"/>
    <s v="RETIRO"/>
    <m/>
    <m/>
    <s v="SE REALIZA RETIRO GPS"/>
    <n v="105114"/>
    <s v="SI"/>
    <n v="1"/>
    <m/>
    <m/>
    <m/>
    <m/>
    <m/>
    <m/>
    <m/>
    <m/>
    <m/>
    <m/>
    <m/>
    <m/>
    <m/>
    <m/>
    <m/>
    <m/>
    <m/>
    <m/>
    <m/>
    <m/>
    <m/>
    <m/>
    <m/>
    <m/>
    <m/>
    <m/>
    <m/>
    <m/>
    <m/>
    <m/>
    <m/>
    <m/>
    <d v="1899-12-30T11:28:00"/>
    <d v="1899-12-30T11:30:00"/>
    <s v="Viernes"/>
    <s v="Sergio Hernandez"/>
  </r>
  <r>
    <m/>
    <n v="38677"/>
    <d v="2025-09-26T00:00:00"/>
    <s v="LUGO, ORLANDO"/>
    <s v="FRIGORIFICO_TEMUCO"/>
    <s v="FSCX59"/>
    <s v="No Exitosa"/>
    <s v="CC"/>
    <s v="ACTIVIDAD FALLIDA"/>
    <s v="NO APLICA"/>
    <s v="ACTIVIDAD FALLIDA"/>
    <m/>
    <m/>
    <s v="VEHICULO NO DISPONIBLE "/>
    <m/>
    <s v="SI"/>
    <m/>
    <m/>
    <m/>
    <m/>
    <m/>
    <n v="1"/>
    <m/>
    <m/>
    <m/>
    <m/>
    <m/>
    <m/>
    <m/>
    <m/>
    <m/>
    <m/>
    <m/>
    <m/>
    <m/>
    <m/>
    <m/>
    <m/>
    <m/>
    <m/>
    <m/>
    <m/>
    <m/>
    <m/>
    <m/>
    <m/>
    <m/>
    <m/>
    <m/>
    <d v="1899-12-30T00:00:00"/>
    <d v="1899-12-30T00:00:00"/>
    <s v="Viernes"/>
    <s v="Viviana Salvo"/>
  </r>
  <r>
    <s v="77355358-0"/>
    <n v="40121"/>
    <d v="2025-09-29T00:00:00"/>
    <s v="TEC. METAVO"/>
    <s v="METAVO"/>
    <s v="PSKT93"/>
    <s v="Exitosa"/>
    <m/>
    <s v="INSTALACION"/>
    <s v="NO APLICA"/>
    <s v="NUEVA INSTALACION"/>
    <m/>
    <m/>
    <s v="INST GPS + CORTE MOTOR"/>
    <n v="111402"/>
    <s v="SI"/>
    <n v="1"/>
    <m/>
    <m/>
    <m/>
    <n v="1"/>
    <m/>
    <m/>
    <m/>
    <m/>
    <m/>
    <m/>
    <m/>
    <m/>
    <m/>
    <m/>
    <m/>
    <m/>
    <m/>
    <m/>
    <m/>
    <m/>
    <m/>
    <m/>
    <m/>
    <m/>
    <m/>
    <m/>
    <m/>
    <m/>
    <m/>
    <m/>
    <m/>
    <m/>
    <d v="1899-12-30T10:26:00"/>
    <d v="1899-12-30T10:35:00"/>
    <s v="Lunes"/>
    <s v="Sergio Hernandez"/>
  </r>
  <r>
    <s v="76547643-7"/>
    <n v="40102"/>
    <d v="2025-09-29T00:00:00"/>
    <s v="DIAZ, FABIAN"/>
    <s v="OHL"/>
    <s v="VIN_40904"/>
    <s v="Exitosa"/>
    <m/>
    <s v="INSTALACION"/>
    <s v="SANTIAGO"/>
    <s v="NUEVA INSTALACION"/>
    <m/>
    <m/>
    <s v="INST GPS BASICO"/>
    <n v="111405"/>
    <s v="SI"/>
    <n v="1"/>
    <m/>
    <m/>
    <m/>
    <m/>
    <m/>
    <m/>
    <m/>
    <m/>
    <m/>
    <m/>
    <m/>
    <m/>
    <m/>
    <m/>
    <m/>
    <m/>
    <m/>
    <m/>
    <m/>
    <m/>
    <m/>
    <m/>
    <m/>
    <m/>
    <m/>
    <m/>
    <m/>
    <m/>
    <m/>
    <m/>
    <m/>
    <m/>
    <d v="1899-12-30T10:35:00"/>
    <d v="1899-12-30T10:40:00"/>
    <s v="Lunes"/>
    <s v="Sergio Hernandez"/>
  </r>
  <r>
    <s v="83162400-0"/>
    <n v="40120"/>
    <d v="2025-09-29T00:00:00"/>
    <s v="TEC. EMARESA"/>
    <s v="EMARESA_GENERADOR"/>
    <s v="200KVA_Y634"/>
    <s v="Exitosa"/>
    <m/>
    <s v="INSTALACION"/>
    <s v="NO APLICA"/>
    <s v="NUEVA INSTALACION"/>
    <m/>
    <m/>
    <s v="INST GPS + CORTE MOTOR"/>
    <n v="111399"/>
    <s v="SI"/>
    <n v="1"/>
    <m/>
    <m/>
    <m/>
    <n v="1"/>
    <m/>
    <m/>
    <m/>
    <m/>
    <m/>
    <m/>
    <m/>
    <m/>
    <m/>
    <m/>
    <m/>
    <m/>
    <m/>
    <m/>
    <m/>
    <m/>
    <m/>
    <m/>
    <m/>
    <m/>
    <m/>
    <m/>
    <m/>
    <m/>
    <m/>
    <m/>
    <m/>
    <m/>
    <d v="1899-12-30T10:17:00"/>
    <d v="1899-12-30T11:00:00"/>
    <s v="Lunes"/>
    <s v="Sergio Hernandez"/>
  </r>
  <r>
    <s v="76547643-7"/>
    <n v="40104"/>
    <d v="2025-09-29T00:00:00"/>
    <s v="DIAZ, FABIAN"/>
    <s v="OHL"/>
    <s v="VIN_13165"/>
    <s v="Exitosa"/>
    <m/>
    <s v="INSTALACION"/>
    <s v="SIN CIUDAD"/>
    <s v="NUEVA INSTALACION"/>
    <m/>
    <m/>
    <s v="INST GPS BASICO"/>
    <n v="111412"/>
    <s v="SI"/>
    <n v="1"/>
    <m/>
    <m/>
    <m/>
    <m/>
    <m/>
    <m/>
    <m/>
    <m/>
    <m/>
    <m/>
    <m/>
    <m/>
    <m/>
    <m/>
    <m/>
    <m/>
    <m/>
    <m/>
    <m/>
    <m/>
    <m/>
    <m/>
    <m/>
    <m/>
    <m/>
    <m/>
    <m/>
    <m/>
    <m/>
    <m/>
    <m/>
    <m/>
    <d v="1899-12-30T11:03:00"/>
    <d v="1899-12-30T11:09:00"/>
    <s v="Lunes"/>
    <s v="Sergio Hernandez"/>
  </r>
  <r>
    <s v="76547643-7"/>
    <n v="40099"/>
    <d v="2025-09-29T00:00:00"/>
    <s v="DIAZ, FABIAN"/>
    <s v="OHL"/>
    <s v="SR039087"/>
    <s v="Exitosa"/>
    <m/>
    <s v="INSTALACION"/>
    <s v="SIN CIUDAD"/>
    <s v="NUEVA INSTALACION"/>
    <m/>
    <m/>
    <s v="INST GPS BASICO"/>
    <n v="111415"/>
    <s v="SI"/>
    <n v="1"/>
    <m/>
    <m/>
    <m/>
    <m/>
    <m/>
    <m/>
    <m/>
    <m/>
    <m/>
    <m/>
    <m/>
    <m/>
    <m/>
    <m/>
    <m/>
    <m/>
    <m/>
    <m/>
    <m/>
    <m/>
    <m/>
    <m/>
    <s v="N/A"/>
    <m/>
    <m/>
    <m/>
    <m/>
    <m/>
    <m/>
    <m/>
    <m/>
    <m/>
    <d v="1899-12-30T11:20:00"/>
    <d v="1899-12-30T11:25:00"/>
    <s v="Lunes"/>
    <s v="Alejandro Medina"/>
  </r>
  <r>
    <s v="83162400-0"/>
    <n v="40126"/>
    <d v="2025-09-29T00:00:00"/>
    <s v="TEC. EMARESA"/>
    <s v="EMARESA_GENERADOR"/>
    <s v="500KVA_Y646"/>
    <s v="Exitosa"/>
    <m/>
    <s v="INSTALACION"/>
    <s v="NO APLICA"/>
    <s v="NUEVA INSTALACION"/>
    <m/>
    <m/>
    <s v="INST GPS + CORTE MOTOR"/>
    <m/>
    <s v="SI"/>
    <n v="1"/>
    <m/>
    <m/>
    <m/>
    <n v="1"/>
    <m/>
    <m/>
    <m/>
    <m/>
    <m/>
    <m/>
    <m/>
    <m/>
    <m/>
    <m/>
    <m/>
    <m/>
    <m/>
    <m/>
    <m/>
    <m/>
    <m/>
    <m/>
    <m/>
    <m/>
    <m/>
    <m/>
    <m/>
    <m/>
    <m/>
    <m/>
    <m/>
    <m/>
    <d v="1899-12-30T11:24:00"/>
    <d v="1899-12-30T11:38:00"/>
    <s v="Lunes"/>
    <s v="Sergio Hernandez"/>
  </r>
  <r>
    <s v="76547643-7"/>
    <n v="40095"/>
    <d v="2025-09-29T00:00:00"/>
    <s v="DIAZ, FABIAN"/>
    <s v="OHL"/>
    <s v="VIN_40196"/>
    <s v="Exitosa"/>
    <m/>
    <s v="INSTALACION"/>
    <s v="SIN CIUDAD"/>
    <s v="NUEVA INSTALACION"/>
    <m/>
    <m/>
    <s v="INST GPS BASICO"/>
    <n v="111426"/>
    <s v="SI"/>
    <n v="1"/>
    <m/>
    <m/>
    <m/>
    <m/>
    <m/>
    <m/>
    <m/>
    <m/>
    <m/>
    <m/>
    <m/>
    <m/>
    <m/>
    <m/>
    <m/>
    <m/>
    <m/>
    <m/>
    <m/>
    <m/>
    <m/>
    <m/>
    <m/>
    <m/>
    <m/>
    <m/>
    <m/>
    <m/>
    <m/>
    <m/>
    <m/>
    <m/>
    <d v="1899-12-30T11:44:00"/>
    <d v="1899-12-30T11:50:00"/>
    <s v="Lunes"/>
    <s v="Sergio Hernandez"/>
  </r>
  <r>
    <s v="76547643-7"/>
    <n v="40108"/>
    <d v="2025-09-29T00:00:00"/>
    <s v="DIAZ, FABIAN"/>
    <s v="OHL"/>
    <s v="VIN_20293"/>
    <s v="Exitosa"/>
    <m/>
    <s v="INSTALACION"/>
    <s v="SIN CIUDAD"/>
    <s v="NUEVA INSTALACION"/>
    <m/>
    <m/>
    <s v="INST GPS BASICO"/>
    <n v="111427"/>
    <s v="SI"/>
    <n v="1"/>
    <m/>
    <m/>
    <m/>
    <m/>
    <m/>
    <m/>
    <m/>
    <m/>
    <m/>
    <m/>
    <m/>
    <m/>
    <m/>
    <m/>
    <m/>
    <m/>
    <m/>
    <m/>
    <m/>
    <m/>
    <m/>
    <m/>
    <m/>
    <m/>
    <m/>
    <m/>
    <m/>
    <m/>
    <m/>
    <m/>
    <m/>
    <m/>
    <d v="1899-12-30T12:02:00"/>
    <d v="1899-12-30T12:06:00"/>
    <s v="Lunes"/>
    <s v="Sergio Hernandez"/>
  </r>
  <r>
    <s v="76547643-7"/>
    <n v="40106"/>
    <d v="2025-09-29T00:00:00"/>
    <s v="DIAZ, FABIAN"/>
    <s v="OHL"/>
    <s v="VIN_12808"/>
    <s v="Exitosa"/>
    <m/>
    <s v="INSTALACION"/>
    <s v="SIN CIUDAD"/>
    <s v="NUEVA INSTALACION"/>
    <m/>
    <m/>
    <s v="INST GPS BASICO"/>
    <n v="111428"/>
    <s v="SI"/>
    <n v="1"/>
    <m/>
    <m/>
    <m/>
    <m/>
    <m/>
    <m/>
    <m/>
    <m/>
    <m/>
    <m/>
    <m/>
    <m/>
    <m/>
    <m/>
    <m/>
    <m/>
    <m/>
    <m/>
    <m/>
    <m/>
    <m/>
    <m/>
    <m/>
    <m/>
    <m/>
    <m/>
    <m/>
    <m/>
    <m/>
    <m/>
    <m/>
    <m/>
    <d v="1899-12-30T12:16:00"/>
    <d v="1899-12-30T11:24:00"/>
    <s v="Lunes"/>
    <s v="Sergio Hernandez"/>
  </r>
  <r>
    <s v="76547643-7"/>
    <n v="40100"/>
    <d v="2025-09-29T00:00:00"/>
    <s v="DIAZ, FABIAN"/>
    <s v="OHL"/>
    <s v="SR042585"/>
    <s v="Exitosa"/>
    <m/>
    <s v="INSTALACION"/>
    <s v="SIN CIUDAD"/>
    <s v="NUEVA INSTALACION"/>
    <m/>
    <m/>
    <s v="INST GPS BASICO"/>
    <n v="111421"/>
    <s v="SI"/>
    <n v="1"/>
    <m/>
    <m/>
    <m/>
    <m/>
    <m/>
    <m/>
    <m/>
    <m/>
    <m/>
    <m/>
    <m/>
    <m/>
    <m/>
    <m/>
    <m/>
    <m/>
    <m/>
    <m/>
    <m/>
    <m/>
    <m/>
    <m/>
    <s v="N/A"/>
    <m/>
    <m/>
    <m/>
    <m/>
    <m/>
    <m/>
    <m/>
    <m/>
    <m/>
    <d v="1899-12-30T11:35:00"/>
    <d v="1899-12-30T11:40:00"/>
    <s v="Lunes"/>
    <s v="Alejandro Medina"/>
  </r>
  <r>
    <s v="96591040-9"/>
    <n v="40036"/>
    <d v="2025-09-29T00:00:00"/>
    <s v="MORALES, LUIS"/>
    <s v="CUENTA_CAROZZIDISTRIBUCION"/>
    <s v="BRESLER-COQ-CONGELADO2"/>
    <s v="Exitosa"/>
    <m/>
    <s v="INSTALACION"/>
    <s v="SIN CIUDAD"/>
    <s v="INST. ACCESORIOS"/>
    <m/>
    <m/>
    <s v="SE REALIZA INSTALACION DE SONDA BLUETOOTH, ESTA SE UBICAN Y AJUSTAN SEGUN INDICACIONES DE CLIENTE"/>
    <n v="100474"/>
    <s v="SI"/>
    <m/>
    <n v="2"/>
    <m/>
    <m/>
    <m/>
    <m/>
    <m/>
    <m/>
    <m/>
    <m/>
    <m/>
    <m/>
    <m/>
    <m/>
    <m/>
    <m/>
    <m/>
    <m/>
    <m/>
    <m/>
    <m/>
    <m/>
    <m/>
    <s v="N/A"/>
    <m/>
    <m/>
    <m/>
    <m/>
    <m/>
    <m/>
    <m/>
    <m/>
    <m/>
    <d v="1899-12-30T10:25:00"/>
    <d v="1899-12-30T12:35:00"/>
    <s v="Lunes"/>
    <s v="Alejandro Medina"/>
  </r>
  <r>
    <s v="96591040-9"/>
    <n v="40036"/>
    <d v="2025-09-29T00:00:00"/>
    <s v="MORALES, LUIS"/>
    <s v="CUENTA_CAROZZIDISTRIBUCION"/>
    <s v="BRESLER-COQ-CONGELADO"/>
    <s v="Exitosa"/>
    <m/>
    <s v="INSTALACION"/>
    <s v="SIN CIUDAD"/>
    <s v="INST. ACCESORIOS"/>
    <m/>
    <m/>
    <s v="SE REALIZA INSTALACION DE SONDA BLUETOOTH, ESTA SE UBICAN Y AJUSTAN SEGUN INDICACIONES DE CLIENTE"/>
    <n v="34200"/>
    <s v="SI"/>
    <m/>
    <n v="2"/>
    <m/>
    <m/>
    <m/>
    <m/>
    <m/>
    <m/>
    <m/>
    <m/>
    <m/>
    <m/>
    <m/>
    <m/>
    <m/>
    <m/>
    <m/>
    <m/>
    <m/>
    <m/>
    <m/>
    <m/>
    <m/>
    <s v="N/A"/>
    <m/>
    <m/>
    <m/>
    <m/>
    <m/>
    <m/>
    <m/>
    <m/>
    <m/>
    <d v="1899-12-30T10:25:00"/>
    <d v="1899-12-30T12:35:00"/>
    <s v="Lunes"/>
    <s v="Alejandro Medina"/>
  </r>
  <r>
    <s v="76547643-7"/>
    <n v="40101"/>
    <d v="2025-09-29T00:00:00"/>
    <s v="DIAZ, FABIAN"/>
    <s v="OHL"/>
    <s v="VIN_39458"/>
    <s v="Exitosa"/>
    <m/>
    <s v="INSTALACION"/>
    <s v="SIN CIUDAD"/>
    <s v="NUEVA INSTALACION"/>
    <m/>
    <m/>
    <s v="INST GPS BASICO"/>
    <n v="111430"/>
    <s v="SI"/>
    <n v="1"/>
    <m/>
    <m/>
    <m/>
    <m/>
    <m/>
    <m/>
    <m/>
    <m/>
    <m/>
    <m/>
    <m/>
    <m/>
    <m/>
    <m/>
    <m/>
    <m/>
    <m/>
    <m/>
    <m/>
    <m/>
    <m/>
    <m/>
    <m/>
    <m/>
    <m/>
    <m/>
    <m/>
    <m/>
    <m/>
    <m/>
    <m/>
    <m/>
    <d v="1899-12-30T13:07:00"/>
    <d v="1899-12-30T13:11:00"/>
    <s v="Lunes"/>
    <s v="Sergio Hernandez"/>
  </r>
  <r>
    <s v="76547643-7"/>
    <n v="40098"/>
    <d v="2025-09-29T00:00:00"/>
    <s v="DIAZ, FABIAN"/>
    <s v="OHL"/>
    <s v="VIN_42089"/>
    <s v="Exitosa"/>
    <m/>
    <s v="INSTALACION"/>
    <s v="SIN CIUDAD"/>
    <s v="NUEVA INSTALACION"/>
    <m/>
    <m/>
    <s v="INST GPS BASICO"/>
    <n v="111429"/>
    <s v="SI"/>
    <n v="1"/>
    <m/>
    <m/>
    <m/>
    <m/>
    <m/>
    <m/>
    <m/>
    <m/>
    <m/>
    <m/>
    <m/>
    <m/>
    <m/>
    <m/>
    <m/>
    <m/>
    <m/>
    <m/>
    <m/>
    <m/>
    <m/>
    <m/>
    <m/>
    <m/>
    <m/>
    <m/>
    <m/>
    <m/>
    <m/>
    <m/>
    <m/>
    <m/>
    <d v="1899-12-30T12:49:00"/>
    <d v="1899-12-30T12:55:00"/>
    <s v="Lunes"/>
    <s v="Sergio Hernandez"/>
  </r>
  <r>
    <m/>
    <n v="40073"/>
    <d v="2025-09-29T00:00:00"/>
    <s v="GALLARDO, WILMER"/>
    <s v="CUENTA_CAROZZIDISTRIBUCION"/>
    <s v="SFYV86"/>
    <s v="Exitosa"/>
    <m/>
    <s v="INSTALACION"/>
    <s v="SANTIAGO"/>
    <s v="NUEVA INSTALACION"/>
    <m/>
    <m/>
    <s v="INST GPS + CORTE MOTOR + BOTON"/>
    <m/>
    <s v="SI"/>
    <n v="1"/>
    <m/>
    <n v="1"/>
    <n v="1"/>
    <n v="1"/>
    <m/>
    <m/>
    <m/>
    <m/>
    <m/>
    <m/>
    <m/>
    <m/>
    <m/>
    <m/>
    <m/>
    <m/>
    <m/>
    <m/>
    <m/>
    <m/>
    <m/>
    <m/>
    <m/>
    <m/>
    <m/>
    <m/>
    <m/>
    <m/>
    <m/>
    <m/>
    <m/>
    <m/>
    <d v="1899-12-30T13:07:00"/>
    <d v="1899-12-30T13:11:00"/>
    <s v="Lunes"/>
    <s v="Viviana Salvo"/>
  </r>
  <r>
    <m/>
    <n v="40072"/>
    <d v="2025-09-29T00:00:00"/>
    <s v="GALLARDO, WILMER"/>
    <s v="CUENTA_CAROZZIDISTRIBUCION"/>
    <s v="DZCC85"/>
    <s v="Exitosa"/>
    <m/>
    <s v="RETIRO"/>
    <s v="SANTIAGO"/>
    <s v="BAJA DE EQUIPO"/>
    <m/>
    <m/>
    <s v="RETIRO GPS "/>
    <m/>
    <s v="SI"/>
    <m/>
    <m/>
    <m/>
    <m/>
    <m/>
    <m/>
    <m/>
    <m/>
    <n v="1"/>
    <m/>
    <m/>
    <m/>
    <m/>
    <m/>
    <m/>
    <m/>
    <m/>
    <m/>
    <m/>
    <m/>
    <m/>
    <m/>
    <m/>
    <m/>
    <m/>
    <m/>
    <m/>
    <m/>
    <m/>
    <m/>
    <m/>
    <m/>
    <m/>
    <d v="1899-12-30T13:26:00"/>
    <d v="1899-12-30T13:27:00"/>
    <s v="Lunes"/>
    <s v="Viviana Salvo"/>
  </r>
  <r>
    <s v="76322141-5"/>
    <n v="40123"/>
    <d v="2025-09-29T00:00:00"/>
    <s v="KAM SOLICITUDES"/>
    <s v="SALVALO"/>
    <s v="DRDX16"/>
    <s v="Exitosa"/>
    <m/>
    <s v="RETIRO"/>
    <s v="NO APLICA"/>
    <s v="BAJA DE EQUIPO"/>
    <m/>
    <m/>
    <s v="BAJA COMERCIAL"/>
    <n v="13760"/>
    <s v="SI"/>
    <n v="1"/>
    <m/>
    <m/>
    <m/>
    <m/>
    <m/>
    <m/>
    <m/>
    <m/>
    <m/>
    <m/>
    <m/>
    <m/>
    <m/>
    <m/>
    <m/>
    <m/>
    <m/>
    <m/>
    <m/>
    <m/>
    <m/>
    <m/>
    <m/>
    <m/>
    <m/>
    <m/>
    <m/>
    <m/>
    <m/>
    <m/>
    <m/>
    <m/>
    <d v="1899-12-30T00:00:00"/>
    <d v="1899-12-30T00:00:00"/>
    <s v="Lunes"/>
    <s v="Sergio Hernandez"/>
  </r>
  <r>
    <s v="83614800-2"/>
    <n v="38737"/>
    <d v="2025-09-29T00:00:00"/>
    <s v="GONZALEZ, EFRAIN"/>
    <s v="ARIZPAICO"/>
    <s v="PAI-PASILLO3-CONGELADO"/>
    <s v="No Exitosa"/>
    <m/>
    <s v="ACTIVIDAD FALLIDA"/>
    <s v="NO APLICA"/>
    <s v="ACTIVIDAD FALLIDA"/>
    <m/>
    <m/>
    <s v="ESTA CAMARA SE A INTENTADO REVISAR VARIAS VECES Y TODAS EL CLIENTE INDICA QUE NO SABE DONDE ESTA, FAVOR AVERIGUAR BIEN CON CLIENTE"/>
    <m/>
    <s v="SI"/>
    <m/>
    <m/>
    <m/>
    <m/>
    <m/>
    <n v="1"/>
    <m/>
    <m/>
    <m/>
    <m/>
    <m/>
    <m/>
    <m/>
    <m/>
    <m/>
    <m/>
    <m/>
    <m/>
    <m/>
    <m/>
    <m/>
    <m/>
    <m/>
    <m/>
    <m/>
    <m/>
    <m/>
    <m/>
    <m/>
    <m/>
    <m/>
    <m/>
    <m/>
    <d v="1899-12-30T14:03:00"/>
    <d v="1899-12-30T14:06:00"/>
    <s v="Lunes"/>
    <s v="Sergio Hernandez"/>
  </r>
  <r>
    <s v="79518000-1"/>
    <n v="40122"/>
    <d v="2025-09-29T00:00:00"/>
    <s v="KAM SOLICITUDES"/>
    <s v="TMONEDA"/>
    <s v="HZXX23"/>
    <s v="Exitosa"/>
    <m/>
    <s v="RETIRO"/>
    <s v="NO APLICA"/>
    <s v="BAJA DE EQUIPO"/>
    <m/>
    <m/>
    <s v="BAJA COMERCIAL"/>
    <n v="98440"/>
    <s v="SI"/>
    <n v="1"/>
    <m/>
    <m/>
    <m/>
    <m/>
    <m/>
    <m/>
    <m/>
    <m/>
    <m/>
    <m/>
    <m/>
    <m/>
    <m/>
    <m/>
    <m/>
    <m/>
    <m/>
    <m/>
    <m/>
    <m/>
    <m/>
    <m/>
    <m/>
    <m/>
    <m/>
    <m/>
    <m/>
    <m/>
    <m/>
    <m/>
    <m/>
    <m/>
    <d v="1899-12-30T00:00:00"/>
    <d v="1899-12-30T00:00:00"/>
    <s v="Lunes"/>
    <s v="Sergio Hernandez"/>
  </r>
  <r>
    <s v="96591040-9"/>
    <n v="40124"/>
    <d v="2025-09-29T00:00:00"/>
    <s v="GALLARDO, WILMER"/>
    <s v="CUENTA_CAROZZIDISTRIBUCION"/>
    <s v="FYWT87"/>
    <s v="Exitosa"/>
    <s v="CP"/>
    <s v="REVISION"/>
    <s v="SIN CIUDAD"/>
    <s v="CAMBIO EQUIPO"/>
    <s v="GPS"/>
    <s v="No transmite"/>
    <s v="SE REALIZA EL CAMBIO DE GPS YA QUE NO SE LOGRA QUE VUELVA A TRANSMITIR"/>
    <n v="25727"/>
    <s v="SI"/>
    <n v="1"/>
    <m/>
    <m/>
    <m/>
    <m/>
    <m/>
    <m/>
    <m/>
    <m/>
    <m/>
    <m/>
    <m/>
    <m/>
    <m/>
    <m/>
    <m/>
    <m/>
    <m/>
    <m/>
    <m/>
    <m/>
    <m/>
    <m/>
    <m/>
    <m/>
    <m/>
    <m/>
    <m/>
    <m/>
    <m/>
    <m/>
    <m/>
    <m/>
    <d v="1899-12-30T14:32:00"/>
    <d v="1899-12-30T14:47:00"/>
    <s v="Lunes"/>
    <s v="Sergio Hernandez"/>
  </r>
  <r>
    <s v="83162400-0"/>
    <n v="40145"/>
    <d v="2025-09-29T00:00:00"/>
    <s v="TEC. EMARESA"/>
    <s v="EMARESA_GENERADOR"/>
    <s v="300KVA_Y644"/>
    <s v="Exitosa"/>
    <m/>
    <s v="INSTALACION"/>
    <s v="NO APLICA"/>
    <s v="NUEVA INSTALACION"/>
    <m/>
    <m/>
    <s v="INST GPS + CORTE MOTOR"/>
    <n v="111434"/>
    <s v="SI"/>
    <n v="1"/>
    <m/>
    <m/>
    <m/>
    <n v="1"/>
    <m/>
    <m/>
    <m/>
    <m/>
    <m/>
    <m/>
    <m/>
    <m/>
    <m/>
    <m/>
    <m/>
    <m/>
    <m/>
    <m/>
    <m/>
    <m/>
    <m/>
    <m/>
    <m/>
    <m/>
    <m/>
    <m/>
    <m/>
    <m/>
    <m/>
    <m/>
    <m/>
    <m/>
    <d v="1899-12-30T14:46:00"/>
    <d v="1899-12-30T15:11:00"/>
    <s v="Lunes"/>
    <s v="Sergio Hernandez"/>
  </r>
  <r>
    <s v="83614800-2"/>
    <n v="40078"/>
    <d v="2025-09-29T00:00:00"/>
    <s v="GONZALEZ, EFRAIN"/>
    <s v="ARIZPAICO"/>
    <s v="CAMARA-304_PASILLO_1"/>
    <s v="Exitosa"/>
    <m/>
    <s v="INSTALACION"/>
    <s v="SIN CIUDAD"/>
    <s v="NUEVA INSTALACION"/>
    <m/>
    <m/>
    <s v="INST GPS + SONDA. SONDA QUEDA POR FUERA YA QUE NO SE A REALIZADO LA CANALIZACION EN LA CAMARA"/>
    <n v="111432"/>
    <s v="SI"/>
    <n v="1"/>
    <n v="1"/>
    <m/>
    <m/>
    <m/>
    <m/>
    <m/>
    <m/>
    <m/>
    <m/>
    <m/>
    <m/>
    <m/>
    <m/>
    <m/>
    <m/>
    <m/>
    <m/>
    <m/>
    <m/>
    <m/>
    <m/>
    <m/>
    <n v="6488"/>
    <m/>
    <m/>
    <m/>
    <m/>
    <m/>
    <m/>
    <m/>
    <m/>
    <m/>
    <d v="1899-12-30T13:10:00"/>
    <d v="1899-12-30T13:25:00"/>
    <s v="Lunes"/>
    <s v="Alejandro Medina"/>
  </r>
  <r>
    <s v="96591040-9"/>
    <n v="40003"/>
    <d v="2025-09-29T00:00:00"/>
    <s v="JIMENEZ, JIMMY"/>
    <s v="CUENTA_CAROZZIDISTRIBUCION"/>
    <s v="PDVJ44"/>
    <s v="Exitosa"/>
    <s v="CP"/>
    <s v="REVISION"/>
    <s v="SIN CIUDAD"/>
    <s v="CAMBIO EQUIPO"/>
    <s v="GPS"/>
    <s v="No transmite"/>
    <s v="EQUIPO ANTERIOR NO TRANSMITE"/>
    <n v="82007"/>
    <s v="SI"/>
    <n v="1"/>
    <m/>
    <m/>
    <m/>
    <m/>
    <m/>
    <m/>
    <m/>
    <m/>
    <m/>
    <m/>
    <m/>
    <m/>
    <m/>
    <m/>
    <m/>
    <m/>
    <m/>
    <m/>
    <m/>
    <m/>
    <m/>
    <m/>
    <s v="N/A"/>
    <m/>
    <m/>
    <m/>
    <m/>
    <m/>
    <m/>
    <m/>
    <m/>
    <m/>
    <d v="1899-12-30T13:15:00"/>
    <d v="1899-12-30T13:45:00"/>
    <s v="Lunes"/>
    <s v="Alejandro Medina"/>
  </r>
  <r>
    <s v="83162400-0"/>
    <n v="40144"/>
    <d v="2025-09-29T00:00:00"/>
    <s v="TEC. EMARESA"/>
    <s v="EMARESA_GENERADOR"/>
    <s v="300KVA_Y637"/>
    <s v="Exitosa"/>
    <m/>
    <s v="INSTALACION"/>
    <s v="NO APLICA"/>
    <s v="NUEVA INSTALACION"/>
    <m/>
    <m/>
    <s v="INST GPS + CORTE MOTOR"/>
    <n v="111435"/>
    <s v="SI"/>
    <n v="1"/>
    <m/>
    <m/>
    <m/>
    <n v="1"/>
    <m/>
    <m/>
    <m/>
    <m/>
    <m/>
    <m/>
    <m/>
    <m/>
    <m/>
    <m/>
    <m/>
    <m/>
    <m/>
    <m/>
    <m/>
    <m/>
    <m/>
    <m/>
    <m/>
    <m/>
    <m/>
    <m/>
    <m/>
    <m/>
    <m/>
    <m/>
    <m/>
    <m/>
    <d v="1899-12-30T15:28:00"/>
    <d v="1899-12-30T15:34:00"/>
    <s v="Lunes"/>
    <s v="Sergio Hernandez"/>
  </r>
  <r>
    <s v="79518000-1"/>
    <n v="40130"/>
    <d v="2025-09-29T00:00:00"/>
    <s v="KAM SOLICITUDES"/>
    <s v="TMONEDA"/>
    <s v="WX1594"/>
    <s v="Exitosa"/>
    <m/>
    <s v="RETIRO"/>
    <s v="NO APLICA"/>
    <s v="BAJA EQUIPO"/>
    <m/>
    <m/>
    <s v="BAJA COMERCIAL, SE COBRA EQUIPO"/>
    <n v="107534"/>
    <s v="SI"/>
    <m/>
    <m/>
    <m/>
    <m/>
    <m/>
    <m/>
    <m/>
    <m/>
    <m/>
    <m/>
    <m/>
    <m/>
    <m/>
    <m/>
    <m/>
    <m/>
    <m/>
    <n v="1"/>
    <m/>
    <m/>
    <m/>
    <m/>
    <m/>
    <s v="N/A"/>
    <m/>
    <m/>
    <m/>
    <m/>
    <m/>
    <m/>
    <m/>
    <m/>
    <m/>
    <d v="1899-12-30T00:00:00"/>
    <d v="1899-12-30T00:00:00"/>
    <s v="Lunes"/>
    <s v="Alejandro Medina"/>
  </r>
  <r>
    <s v="83162400-0"/>
    <n v="40143"/>
    <d v="2025-09-29T00:00:00"/>
    <s v="TEC. EMARESA"/>
    <s v="EMARESA_GENERADOR"/>
    <s v="300KVA_Y643"/>
    <s v="Exitosa"/>
    <m/>
    <s v="INSTALACION"/>
    <s v="NO APLICA"/>
    <s v="NUEVA INSTALACION"/>
    <m/>
    <m/>
    <s v="INST GPS + CORTE MOTOR"/>
    <n v="111436"/>
    <s v="SI"/>
    <n v="1"/>
    <m/>
    <m/>
    <m/>
    <n v="1"/>
    <m/>
    <m/>
    <m/>
    <m/>
    <m/>
    <m/>
    <m/>
    <m/>
    <m/>
    <m/>
    <m/>
    <m/>
    <m/>
    <m/>
    <m/>
    <m/>
    <m/>
    <m/>
    <m/>
    <m/>
    <m/>
    <m/>
    <m/>
    <m/>
    <m/>
    <m/>
    <m/>
    <m/>
    <d v="1899-12-30T15:40:00"/>
    <d v="1899-12-30T15:48:00"/>
    <s v="Lunes"/>
    <s v="Sergio Hernandez"/>
  </r>
  <r>
    <s v="83162400-0"/>
    <n v="40146"/>
    <d v="2025-09-29T00:00:00"/>
    <s v="TEC. EMARESA"/>
    <s v="EMARESA_GENERADOR"/>
    <s v="300KVA_Y636"/>
    <s v="Exitosa"/>
    <m/>
    <s v="INSTALACION"/>
    <s v="NO APLICA"/>
    <s v="NUEVA INSTALACION"/>
    <m/>
    <m/>
    <s v="INST GPS + CORTE MOTOR"/>
    <n v="111437"/>
    <s v="SI"/>
    <n v="1"/>
    <m/>
    <m/>
    <m/>
    <n v="1"/>
    <m/>
    <m/>
    <m/>
    <m/>
    <m/>
    <m/>
    <m/>
    <m/>
    <m/>
    <m/>
    <m/>
    <m/>
    <m/>
    <m/>
    <m/>
    <m/>
    <m/>
    <m/>
    <m/>
    <m/>
    <m/>
    <m/>
    <m/>
    <m/>
    <m/>
    <m/>
    <m/>
    <m/>
    <d v="1899-12-30T16:05:00"/>
    <d v="1899-12-30T16:23:00"/>
    <s v="Lunes"/>
    <s v="Sergio Hernandez"/>
  </r>
  <r>
    <s v="76800114-6"/>
    <n v="40132"/>
    <d v="2025-09-29T00:00:00"/>
    <s v="KAM SOLICITUDES"/>
    <s v="JOMASA"/>
    <s v="PPDF69"/>
    <s v="Exitosa"/>
    <m/>
    <s v="RETIRO"/>
    <s v="NO APLICA"/>
    <s v="BAJA EQUIPO"/>
    <m/>
    <m/>
    <s v="BAJA COMERCIAL"/>
    <n v="88083"/>
    <s v="SI"/>
    <n v="1"/>
    <m/>
    <m/>
    <m/>
    <m/>
    <m/>
    <m/>
    <m/>
    <m/>
    <m/>
    <m/>
    <m/>
    <m/>
    <m/>
    <m/>
    <m/>
    <m/>
    <m/>
    <m/>
    <m/>
    <m/>
    <m/>
    <m/>
    <m/>
    <m/>
    <m/>
    <m/>
    <m/>
    <m/>
    <m/>
    <m/>
    <m/>
    <m/>
    <d v="1899-12-30T00:00:00"/>
    <d v="1899-12-30T00:00:00"/>
    <s v="Lunes"/>
    <s v="Sergio Hernandez"/>
  </r>
  <r>
    <s v="83614800-2"/>
    <n v="39893"/>
    <d v="2025-09-29T00:00:00"/>
    <s v="MARCHANT, HUGO"/>
    <s v="ARIZTALCA"/>
    <s v="KJJD44"/>
    <s v="Exitosa"/>
    <m/>
    <s v="RETIRO"/>
    <s v="SIN CIUDAD"/>
    <s v="BAJA EQUIPO"/>
    <m/>
    <m/>
    <s v="SE REALIZA RETIRO GPS"/>
    <n v="109461"/>
    <s v="SI"/>
    <n v="1"/>
    <m/>
    <m/>
    <m/>
    <m/>
    <m/>
    <m/>
    <m/>
    <m/>
    <m/>
    <m/>
    <m/>
    <m/>
    <m/>
    <m/>
    <m/>
    <m/>
    <m/>
    <m/>
    <m/>
    <m/>
    <m/>
    <m/>
    <m/>
    <m/>
    <m/>
    <m/>
    <m/>
    <m/>
    <m/>
    <m/>
    <m/>
    <m/>
    <d v="1899-12-30T16:42:00"/>
    <d v="1899-12-30T16:50:00"/>
    <s v="Lunes"/>
    <s v="Sergio Hernandez"/>
  </r>
  <r>
    <s v="83614800-2"/>
    <n v="39458"/>
    <d v="2025-09-29T00:00:00"/>
    <s v="ROJAS, SEBASTIAN"/>
    <s v="ARIZTALCA"/>
    <s v="TDTX21"/>
    <s v="Exitosa"/>
    <s v="CP"/>
    <s v="REVISION"/>
    <s v="SIN CIUDAD"/>
    <s v="REVISION ACCESORIO"/>
    <s v="GPS"/>
    <s v="Revision accesorios"/>
    <s v="SE REALIZA CAMBIO DE MAGNETICO DAÑADO"/>
    <m/>
    <s v="SI"/>
    <m/>
    <m/>
    <n v="1"/>
    <m/>
    <m/>
    <m/>
    <m/>
    <m/>
    <m/>
    <m/>
    <m/>
    <m/>
    <m/>
    <m/>
    <m/>
    <m/>
    <m/>
    <m/>
    <m/>
    <m/>
    <m/>
    <m/>
    <m/>
    <m/>
    <m/>
    <m/>
    <m/>
    <m/>
    <m/>
    <m/>
    <m/>
    <m/>
    <m/>
    <d v="1899-12-30T16:56:00"/>
    <d v="1899-12-30T17:05:00"/>
    <s v="Lunes"/>
    <s v="Sergio Hernandez"/>
  </r>
  <r>
    <s v="83614800-2"/>
    <n v="39819"/>
    <d v="2025-09-29T00:00:00"/>
    <s v="GALLARDO, WILMER"/>
    <s v="ARIZSANTIAGO"/>
    <s v="CDPO-RAM-JJ1497"/>
    <s v="Exitosa"/>
    <s v="CC"/>
    <s v="REVISION"/>
    <s v="SIN CIUDAD"/>
    <s v="REVISION GPS"/>
    <s v="GPS"/>
    <s v="Revision accesorios"/>
    <s v="SE REALIZA VALIDACION DE TEMPERATURA, ESTA SE ENCUENTRA FUNCIONANDO CORRECTAMENTE Y SINCRONIZADO CON EL DISPLAY DE TEMPERATURA DEL VEHICULO"/>
    <n v="107784"/>
    <s v="SI"/>
    <m/>
    <m/>
    <m/>
    <m/>
    <m/>
    <m/>
    <m/>
    <m/>
    <n v="1"/>
    <m/>
    <m/>
    <m/>
    <m/>
    <m/>
    <m/>
    <m/>
    <m/>
    <m/>
    <m/>
    <m/>
    <m/>
    <m/>
    <m/>
    <s v="N/A"/>
    <m/>
    <m/>
    <m/>
    <m/>
    <m/>
    <m/>
    <m/>
    <m/>
    <m/>
    <d v="1899-12-30T16:10:00"/>
    <d v="1899-12-30T16:25:00"/>
    <s v="Lunes"/>
    <s v="Alejandro Medina"/>
  </r>
  <r>
    <s v="83614800-2"/>
    <n v="40134"/>
    <d v="2025-09-29T00:00:00"/>
    <s v="GALLARDO, WILMER"/>
    <s v="ARIZSANTIAGO"/>
    <s v="CDPO-TRAC-LXHJ14"/>
    <s v="Exitosa"/>
    <s v="CC"/>
    <s v="REVISION"/>
    <s v="SIN CIUDAD"/>
    <s v="REVISION GPS"/>
    <s v="GPS"/>
    <s v="Revision accesorios"/>
    <s v="CLIENTE INDICA QUE CORTE DE MOTOR DE VEHICULO SE LE A ACTIVADO VARIAS VECES, SE REVISA EL ACCESORIOS FISICAMENTE Y SE REALIZA PRUEBAS DE CORTE DE MOTOR. ACCESORIO SE ENCUENTRA FUNCIONANDO SIN PROBLEMAS"/>
    <n v="108570"/>
    <s v="SI"/>
    <m/>
    <m/>
    <m/>
    <m/>
    <m/>
    <m/>
    <m/>
    <m/>
    <n v="1"/>
    <m/>
    <m/>
    <m/>
    <m/>
    <m/>
    <m/>
    <m/>
    <m/>
    <m/>
    <m/>
    <m/>
    <m/>
    <m/>
    <m/>
    <s v="N/A"/>
    <m/>
    <m/>
    <m/>
    <m/>
    <m/>
    <m/>
    <m/>
    <m/>
    <m/>
    <d v="1899-12-30T16:35:00"/>
    <d v="1899-12-30T16:50:00"/>
    <s v="Lunes"/>
    <s v="Alejandro Medina"/>
  </r>
  <r>
    <s v="83614800-2"/>
    <n v="39762"/>
    <d v="2025-09-29T00:00:00"/>
    <s v="MORALES, LUIS"/>
    <s v="ARIZSERENA"/>
    <s v="VHPS83"/>
    <s v="Exitosa"/>
    <m/>
    <s v="INSTALACION"/>
    <s v="SIN CIUDAD"/>
    <s v="NUEVA INSTALACION"/>
    <m/>
    <m/>
    <s v="INST GPS + SONDA + CORTE + BOTON + PUERTA TRASERA"/>
    <n v="111438"/>
    <s v="SI"/>
    <n v="1"/>
    <n v="1"/>
    <n v="1"/>
    <n v="1"/>
    <n v="1"/>
    <m/>
    <m/>
    <m/>
    <m/>
    <m/>
    <m/>
    <m/>
    <m/>
    <m/>
    <m/>
    <m/>
    <m/>
    <m/>
    <m/>
    <m/>
    <m/>
    <m/>
    <m/>
    <n v="6452"/>
    <m/>
    <m/>
    <m/>
    <m/>
    <m/>
    <m/>
    <m/>
    <m/>
    <m/>
    <d v="1899-12-30T17:40:00"/>
    <d v="1899-12-30T18:40:00"/>
    <s v="Lunes"/>
    <s v="Alejandro Medina"/>
  </r>
  <r>
    <s v="83614800-2"/>
    <n v="39926"/>
    <d v="2025-09-29T00:00:00"/>
    <s v="JIMENEZ, JIMMY"/>
    <s v="ARIZCONCE"/>
    <s v="TGXP46"/>
    <s v="Exitosa"/>
    <m/>
    <s v="INSTALACION"/>
    <s v="SIN CIUDAD"/>
    <s v="NUEVA INSTALACION"/>
    <m/>
    <m/>
    <s v="INST GPS + CORTE MOTOR + BOTON + PTA TRSERA Y LATERAL EN SERIE + SONDA"/>
    <n v="111439"/>
    <s v="SI"/>
    <n v="1"/>
    <n v="1"/>
    <n v="1"/>
    <n v="1"/>
    <n v="1"/>
    <m/>
    <m/>
    <m/>
    <m/>
    <m/>
    <m/>
    <m/>
    <m/>
    <m/>
    <m/>
    <m/>
    <m/>
    <m/>
    <m/>
    <m/>
    <m/>
    <m/>
    <m/>
    <n v="6481"/>
    <m/>
    <m/>
    <m/>
    <m/>
    <m/>
    <m/>
    <m/>
    <m/>
    <m/>
    <d v="1899-12-30T18:24:00"/>
    <d v="1899-12-30T18:46:00"/>
    <s v="Lunes"/>
    <s v="Sergio Hernandez"/>
  </r>
  <r>
    <s v="96858730-7"/>
    <n v="39910"/>
    <d v="2025-09-29T00:00:00"/>
    <s v="SOLIS, CESAR"/>
    <s v="AGUNSA_LINK PROYECT"/>
    <s v="SXZG65"/>
    <s v="Exitosa"/>
    <s v="CP"/>
    <s v="REVISION"/>
    <s v="SIN CIUDAD"/>
    <s v="REVISION MDVR"/>
    <s v="MDVR"/>
    <s v="Revision accesorios"/>
    <s v="SE AJUSTA DMS YA QUE ESTA SE ENCONTRABA APUNTANDO MUY ARRIBA Y NO SE VISUALIZABA EL CONDUCTOR. SE REVISA MDVR Y GPS, TODO EN ORDEN"/>
    <n v="708047000000"/>
    <s v="SI"/>
    <m/>
    <m/>
    <m/>
    <m/>
    <m/>
    <m/>
    <m/>
    <m/>
    <n v="1"/>
    <m/>
    <m/>
    <m/>
    <m/>
    <m/>
    <m/>
    <m/>
    <m/>
    <m/>
    <m/>
    <m/>
    <m/>
    <m/>
    <m/>
    <s v="N/A"/>
    <m/>
    <m/>
    <m/>
    <m/>
    <m/>
    <m/>
    <m/>
    <m/>
    <m/>
    <d v="1899-12-30T18:05:00"/>
    <d v="1899-12-30T18:35:00"/>
    <s v="Lunes"/>
    <s v="Alejandro Medina"/>
  </r>
  <r>
    <s v="96858730-7"/>
    <n v="39912"/>
    <d v="2025-09-29T00:00:00"/>
    <s v="SOLIS, CESAR"/>
    <s v="AGUNSA_LINK PROYECT"/>
    <s v="SXZG42"/>
    <s v="Exitosa"/>
    <s v="CP"/>
    <s v="REVISION"/>
    <s v="SIN CIUDAD"/>
    <s v="REVISION MDVR"/>
    <s v="MDVR"/>
    <s v="Revision accesorios"/>
    <s v="SE AJUSTA DMS YA QUE ESTA SE ENCONTRABA APUNTANDO MUY ARRIBA Y NO SE VISUALIZABA EL CONDUCTOR. SE REVISA MDVR Y GPS, TODO EN ORDEN"/>
    <n v="708047000000"/>
    <s v="SI"/>
    <m/>
    <m/>
    <m/>
    <m/>
    <m/>
    <m/>
    <m/>
    <m/>
    <n v="1"/>
    <m/>
    <m/>
    <m/>
    <m/>
    <m/>
    <m/>
    <m/>
    <m/>
    <m/>
    <m/>
    <m/>
    <m/>
    <m/>
    <m/>
    <s v="N/A"/>
    <m/>
    <m/>
    <m/>
    <m/>
    <m/>
    <m/>
    <m/>
    <m/>
    <m/>
    <d v="1899-12-30T17:15:00"/>
    <d v="1899-12-30T17:55:00"/>
    <s v="Lunes"/>
    <s v="Alejandro Medina"/>
  </r>
  <r>
    <s v="96858730-7"/>
    <n v="39909"/>
    <d v="2025-09-29T00:00:00"/>
    <s v="SOLIS, CESAR"/>
    <s v="AGUNSA_LINK PROYECT"/>
    <s v="SXZG45"/>
    <s v="Exitosa"/>
    <s v="CP"/>
    <s v="REVISION"/>
    <s v="SIN CIUDAD"/>
    <s v="REVISION MDVR"/>
    <s v="MDVR"/>
    <s v="Revision accesorios"/>
    <s v="SE AJUSTA DMS YA QUE ESTA SE ENCONTRABA APUNTANDO MUY ARRIBA Y NO SE VISUALIZABA EL CONDUCTOR. SE REVISA MDVR Y GPS, TODO EN ORDEN"/>
    <n v="708047000000"/>
    <s v="SI"/>
    <m/>
    <m/>
    <m/>
    <m/>
    <m/>
    <m/>
    <m/>
    <m/>
    <n v="1"/>
    <m/>
    <m/>
    <m/>
    <m/>
    <m/>
    <m/>
    <m/>
    <m/>
    <m/>
    <m/>
    <m/>
    <m/>
    <m/>
    <m/>
    <s v="N/A"/>
    <m/>
    <m/>
    <m/>
    <m/>
    <m/>
    <m/>
    <m/>
    <m/>
    <m/>
    <d v="1899-12-30T16:40:00"/>
    <d v="1899-12-30T16:55:00"/>
    <s v="Lunes"/>
    <s v="Alejandro Medina"/>
  </r>
  <r>
    <s v="96858730-7"/>
    <n v="39913"/>
    <d v="2025-09-29T00:00:00"/>
    <s v="SOLIS, CESAR"/>
    <s v="AGUNSA_LINK PROYECT"/>
    <s v="SXZG87"/>
    <s v="Exitosa"/>
    <s v="CP"/>
    <s v="REVISION"/>
    <s v="SIN CIUDAD"/>
    <s v="REVISION MDVR"/>
    <s v="MDVR"/>
    <s v="Revision accesorios"/>
    <s v="SE AJUSTA DMS YA QUE ESTA SE ENCONTRABA APUNTANDO MUY ARRIBA Y NO SE VISUALIZABA EL CONDUCTOR. GPS CON EXCESO DE EVENTOS DE ANTENA, TECNICO ENTREGO LAS LLAVES DEL VEHICULO Y ESTE SE RETIRA DEL LUGAR, SE DEBE COORDINAR UNA NUEVA VISITA TECNICA PARA SOLUCIONAR ESTE PROBLEMA"/>
    <n v="708047000000"/>
    <s v="SI"/>
    <m/>
    <m/>
    <m/>
    <m/>
    <m/>
    <m/>
    <m/>
    <m/>
    <n v="1"/>
    <m/>
    <m/>
    <m/>
    <m/>
    <m/>
    <m/>
    <m/>
    <m/>
    <m/>
    <m/>
    <m/>
    <m/>
    <m/>
    <m/>
    <s v="N/A"/>
    <m/>
    <m/>
    <m/>
    <m/>
    <m/>
    <m/>
    <m/>
    <m/>
    <m/>
    <d v="1899-12-30T15:55:00"/>
    <d v="1899-12-30T16:20:00"/>
    <s v="Lunes"/>
    <s v="Alejandro Medina"/>
  </r>
  <r>
    <s v="83614800-2"/>
    <n v="39844"/>
    <d v="2025-09-29T00:00:00"/>
    <s v="DIAZ, FABIAN"/>
    <s v="ARIZSANTIAGO"/>
    <s v="CDPO-5001-GLZR33"/>
    <s v="Exitosa"/>
    <s v="CC"/>
    <s v="REVISION"/>
    <s v="SIN CIUDAD"/>
    <s v="REINSTALACION"/>
    <s v="GPS"/>
    <s v="No transmite"/>
    <s v="SE REALIZA REINSTALACION COMPLETA DE GPS Y ACCESORIOS QUE FUERON RETIRADOS"/>
    <n v="32392"/>
    <s v="SI"/>
    <n v="1"/>
    <n v="1"/>
    <n v="1"/>
    <n v="1"/>
    <n v="1"/>
    <m/>
    <m/>
    <m/>
    <m/>
    <m/>
    <m/>
    <m/>
    <m/>
    <m/>
    <m/>
    <m/>
    <m/>
    <m/>
    <m/>
    <m/>
    <m/>
    <m/>
    <m/>
    <m/>
    <m/>
    <m/>
    <m/>
    <m/>
    <m/>
    <m/>
    <m/>
    <m/>
    <m/>
    <d v="1899-12-30T19:29:00"/>
    <d v="1899-12-30T19:45:00"/>
    <s v="Lunes"/>
    <s v="Sergio Hernandez"/>
  </r>
  <r>
    <s v="76455830-8"/>
    <n v="40080"/>
    <d v="2025-09-30T00:00:00"/>
    <s v="DIAZ, FABIAN"/>
    <s v="DIWATTS"/>
    <s v="JL7548"/>
    <s v="Exitosa"/>
    <s v="CP"/>
    <s v="REVISION"/>
    <s v="SIN CIUDAD"/>
    <s v="CAMBIO EQUIPO"/>
    <s v="GPS"/>
    <s v="No transmite"/>
    <s v="SE REALIZA CAMBIO DE MAZO DE ALIMENTACION. SE REALIZA CAMBIO DE EQUIPO YA QUE EL ANTERIOR NO ENCIENDE. SE REALIZA CAMBIO DE SONDA Y CONTROLADOR"/>
    <n v="100729"/>
    <s v="SI"/>
    <n v="1"/>
    <n v="1"/>
    <m/>
    <m/>
    <m/>
    <m/>
    <m/>
    <m/>
    <n v="1"/>
    <m/>
    <m/>
    <m/>
    <m/>
    <m/>
    <m/>
    <m/>
    <m/>
    <m/>
    <m/>
    <m/>
    <m/>
    <m/>
    <m/>
    <n v="6499"/>
    <m/>
    <m/>
    <m/>
    <m/>
    <m/>
    <m/>
    <m/>
    <m/>
    <m/>
    <d v="1899-12-30T09:25:00"/>
    <d v="1899-12-30T10:10:00"/>
    <s v="Martes"/>
    <s v="Alejandro Medina"/>
  </r>
  <r>
    <s v="76455830-8"/>
    <n v="40081"/>
    <d v="2025-09-30T00:00:00"/>
    <s v="DIAZ, FABIAN"/>
    <s v="DIWATTS"/>
    <s v="JL7547"/>
    <s v="Exitosa"/>
    <s v="CC"/>
    <s v="REVISION"/>
    <s v="SIN CIUDAD"/>
    <s v="REVISION GPS"/>
    <s v="GPS"/>
    <s v="No transmite"/>
    <s v="CABLE DE TIERRA CORTADO, INTERVENIDO POR TERCEROS. SE REALIZA CAMBIO DE SONDA Y CONTROLADOR"/>
    <n v="100637"/>
    <s v="SI"/>
    <m/>
    <n v="1"/>
    <m/>
    <m/>
    <m/>
    <m/>
    <m/>
    <m/>
    <n v="1"/>
    <m/>
    <m/>
    <m/>
    <m/>
    <m/>
    <m/>
    <m/>
    <m/>
    <m/>
    <m/>
    <m/>
    <m/>
    <m/>
    <m/>
    <n v="6458"/>
    <m/>
    <m/>
    <m/>
    <m/>
    <m/>
    <m/>
    <m/>
    <m/>
    <m/>
    <d v="1899-12-30T10:10:00"/>
    <d v="1899-12-30T10:35:00"/>
    <s v="Martes"/>
    <s v="Alejandro Medina"/>
  </r>
  <r>
    <s v="96591040-9"/>
    <n v="40092"/>
    <d v="2025-09-30T00:00:00"/>
    <s v="GONZALEZ, EFRAIN"/>
    <s v="CUENTA_CAROZZIDISTRIBUCION"/>
    <s v="JWDK81"/>
    <s v="Exitosa"/>
    <m/>
    <s v="INSTALACION"/>
    <s v="SIN CIUDAD"/>
    <s v="NUEVA INSTALACION"/>
    <m/>
    <m/>
    <s v="INST GPS + CORTE MOTOR + BOTON + PTA TRASERA + PTA LATERAL"/>
    <n v="111466"/>
    <s v="SI"/>
    <n v="1"/>
    <m/>
    <n v="2"/>
    <n v="1"/>
    <n v="1"/>
    <m/>
    <m/>
    <m/>
    <m/>
    <m/>
    <m/>
    <m/>
    <m/>
    <m/>
    <m/>
    <m/>
    <m/>
    <m/>
    <m/>
    <m/>
    <m/>
    <m/>
    <m/>
    <m/>
    <m/>
    <m/>
    <m/>
    <m/>
    <m/>
    <m/>
    <m/>
    <m/>
    <m/>
    <d v="1899-12-30T10:59:00"/>
    <d v="1899-12-30T11:21:00"/>
    <s v="Martes"/>
    <s v="Sergio Hernandez"/>
  </r>
  <r>
    <s v="86431800-2"/>
    <n v="40203"/>
    <d v="2025-09-30T00:00:00"/>
    <s v="MORALES, LUIS"/>
    <s v="BRINKS"/>
    <s v="VCBY91"/>
    <s v="Exitosa"/>
    <s v="CC"/>
    <s v="REVISION"/>
    <s v="SERENA"/>
    <s v="REVISION PREVENTIVA"/>
    <s v="MDVR"/>
    <s v="Revision accesorios"/>
    <s v="CAMBIO DE BOTON DE MDVR POR MAL FUNCIONAMIENTO"/>
    <n v="708046490962"/>
    <s v="SI"/>
    <m/>
    <m/>
    <m/>
    <n v="1"/>
    <m/>
    <m/>
    <m/>
    <m/>
    <m/>
    <m/>
    <m/>
    <m/>
    <m/>
    <m/>
    <m/>
    <m/>
    <m/>
    <m/>
    <m/>
    <m/>
    <m/>
    <m/>
    <m/>
    <m/>
    <m/>
    <m/>
    <m/>
    <m/>
    <m/>
    <m/>
    <m/>
    <m/>
    <m/>
    <d v="1899-12-30T11:27:00"/>
    <d v="1899-12-30T11:38:00"/>
    <s v="Martes"/>
    <s v="Sergio Hernandez"/>
  </r>
  <r>
    <s v="86431800-2"/>
    <n v="40204"/>
    <d v="2025-09-30T00:00:00"/>
    <s v="MORALES, LUIS"/>
    <s v="BRINKS"/>
    <s v="VBTV25"/>
    <s v="Exitosa"/>
    <m/>
    <s v="REVISION"/>
    <s v="SERENA"/>
    <s v="REVISION PREVENTIVA"/>
    <m/>
    <m/>
    <s v="REVISION PREVENTIVA COMPLETA, TODO EN ORDEN"/>
    <n v="108093"/>
    <s v="SI"/>
    <m/>
    <m/>
    <m/>
    <m/>
    <m/>
    <m/>
    <m/>
    <m/>
    <n v="1"/>
    <m/>
    <m/>
    <m/>
    <m/>
    <m/>
    <m/>
    <m/>
    <m/>
    <m/>
    <m/>
    <m/>
    <m/>
    <m/>
    <m/>
    <m/>
    <m/>
    <m/>
    <m/>
    <m/>
    <m/>
    <m/>
    <m/>
    <m/>
    <m/>
    <d v="1899-12-30T11:46:00"/>
    <d v="1899-12-30T11:55:00"/>
    <s v="Martes"/>
    <s v="Sergio Hernandez"/>
  </r>
  <r>
    <s v="77.583.322-K"/>
    <n v="40116"/>
    <d v="2025-09-30T00:00:00"/>
    <s v="DIAZ, FABIAN"/>
    <s v="SERVICIOS_FITFLOW"/>
    <s v="TKDV27"/>
    <s v="Exitosa"/>
    <s v="CC"/>
    <s v="REVISION"/>
    <s v="SIN CIUDAD"/>
    <s v="REVISION GPS"/>
    <s v="GPS"/>
    <s v="No transmite"/>
    <s v="VEHICULO SIN BATERIA,GPS DESCONECTADO PARA DESCARTAR FALLAS EN EL VEHICULO. GPS SE ENCUENTRA EN MANOS DEL CLIENTE"/>
    <n v="104196"/>
    <s v="SI"/>
    <m/>
    <m/>
    <m/>
    <m/>
    <m/>
    <m/>
    <m/>
    <m/>
    <n v="1"/>
    <m/>
    <m/>
    <m/>
    <m/>
    <m/>
    <m/>
    <m/>
    <m/>
    <m/>
    <m/>
    <m/>
    <m/>
    <m/>
    <m/>
    <s v="N/A"/>
    <m/>
    <m/>
    <m/>
    <m/>
    <m/>
    <m/>
    <m/>
    <m/>
    <m/>
    <d v="1899-12-30T12:00:00"/>
    <d v="1899-12-30T12:00:00"/>
    <s v="Martes"/>
    <s v="Alejandro Medina"/>
  </r>
  <r>
    <s v="86431800-2"/>
    <n v="40205"/>
    <d v="2025-09-30T00:00:00"/>
    <s v="MORALES, LUIS"/>
    <s v="BRINKS"/>
    <s v="KBDJ39"/>
    <s v="Exitosa"/>
    <m/>
    <s v="REVISION"/>
    <s v="SERENA"/>
    <s v="REVISION PREVENTIVA"/>
    <m/>
    <m/>
    <s v="REVISION PREVENTIVA COMPLETA, TODO EN ORDEN"/>
    <n v="97829"/>
    <s v="SI"/>
    <m/>
    <m/>
    <m/>
    <m/>
    <m/>
    <m/>
    <m/>
    <m/>
    <n v="1"/>
    <m/>
    <m/>
    <m/>
    <m/>
    <m/>
    <m/>
    <m/>
    <m/>
    <m/>
    <m/>
    <m/>
    <m/>
    <m/>
    <m/>
    <m/>
    <m/>
    <m/>
    <m/>
    <m/>
    <m/>
    <m/>
    <m/>
    <m/>
    <m/>
    <d v="1899-12-30T12:07:00"/>
    <d v="1899-12-30T12:12:00"/>
    <s v="Martes"/>
    <s v="Sergio Hernandez"/>
  </r>
  <r>
    <s v="76117696-K"/>
    <n v="40119"/>
    <d v="2025-09-30T00:00:00"/>
    <s v="GONZALEZ, EFRAIN"/>
    <s v="ANDINA2"/>
    <s v="SPCH76"/>
    <s v="Exitosa"/>
    <m/>
    <s v="RETIRO"/>
    <s v="SIN CIUDAD"/>
    <s v="RETIRO MDVR"/>
    <m/>
    <m/>
    <s v="SE REALIZA RETIRO COMPLETO DE MDVR + GPS"/>
    <n v="708047428193"/>
    <s v="SI"/>
    <m/>
    <m/>
    <m/>
    <m/>
    <m/>
    <m/>
    <m/>
    <m/>
    <n v="1"/>
    <m/>
    <m/>
    <m/>
    <m/>
    <m/>
    <m/>
    <m/>
    <m/>
    <m/>
    <m/>
    <m/>
    <m/>
    <m/>
    <m/>
    <m/>
    <m/>
    <m/>
    <m/>
    <m/>
    <m/>
    <m/>
    <m/>
    <m/>
    <m/>
    <d v="1899-12-30T14:15:00"/>
    <d v="1899-12-30T14:18:00"/>
    <s v="Martes"/>
    <s v="Sergio Hernandez"/>
  </r>
  <r>
    <s v="83162400-0"/>
    <n v="40187"/>
    <d v="2025-09-30T00:00:00"/>
    <s v="TEC. EMARESA"/>
    <s v="EMARESA_GENERADOR"/>
    <s v="300KVA_Y639"/>
    <s v="Exitosa"/>
    <m/>
    <s v="INSTALACION"/>
    <s v="NO APLICA"/>
    <s v="NUEVA INSTALACION"/>
    <m/>
    <m/>
    <s v="INST GPS + CORTE MOTOR"/>
    <n v="111470"/>
    <s v="SI"/>
    <n v="1"/>
    <m/>
    <m/>
    <m/>
    <n v="1"/>
    <m/>
    <m/>
    <m/>
    <m/>
    <m/>
    <m/>
    <m/>
    <m/>
    <m/>
    <m/>
    <m/>
    <m/>
    <m/>
    <m/>
    <m/>
    <m/>
    <m/>
    <m/>
    <m/>
    <m/>
    <m/>
    <m/>
    <m/>
    <m/>
    <m/>
    <m/>
    <m/>
    <m/>
    <d v="1899-12-30T14:27:00"/>
    <d v="1899-12-30T14:40:00"/>
    <s v="Martes"/>
    <s v="Sergio Hernandez"/>
  </r>
  <r>
    <s v="77.604.514-4"/>
    <n v="40169"/>
    <d v="2025-09-30T00:00:00"/>
    <s v="GONZALEZ, EFRAIN"/>
    <s v="ECOTRANS_SPA"/>
    <s v="KZXL52"/>
    <s v="Exitosa"/>
    <m/>
    <s v="INSTALACION"/>
    <s v="SIN CIUDAD"/>
    <s v="NUEVA INSTALACION"/>
    <m/>
    <m/>
    <s v="INST GPS BASICO"/>
    <n v="111471"/>
    <s v="SI"/>
    <n v="1"/>
    <m/>
    <m/>
    <m/>
    <m/>
    <m/>
    <m/>
    <m/>
    <m/>
    <m/>
    <m/>
    <m/>
    <m/>
    <m/>
    <m/>
    <m/>
    <m/>
    <m/>
    <m/>
    <m/>
    <m/>
    <m/>
    <m/>
    <m/>
    <m/>
    <m/>
    <m/>
    <m/>
    <m/>
    <m/>
    <m/>
    <m/>
    <m/>
    <d v="1899-12-30T15:01:00"/>
    <d v="1899-12-30T15:07:00"/>
    <s v="Martes"/>
    <s v="Sergio Hernandez"/>
  </r>
  <r>
    <s v="96591040-9"/>
    <n v="40064"/>
    <d v="2025-09-30T00:00:00"/>
    <s v="JIMENEZ, JIMMY"/>
    <s v="CUENTA_CAROZZIDISTRIBUCION"/>
    <s v="BRESLER_TEM-CAMARA"/>
    <s v="Exitosa"/>
    <s v="CP"/>
    <s v="REVISION"/>
    <s v="SIN CIUDAD"/>
    <s v="CAMBIO EQUIPO"/>
    <m/>
    <m/>
    <s v="SE REALIZA CAMBIO DE GV300W A GV310LAU"/>
    <n v="90161"/>
    <s v="SI"/>
    <n v="1"/>
    <m/>
    <m/>
    <m/>
    <m/>
    <m/>
    <m/>
    <m/>
    <m/>
    <m/>
    <m/>
    <m/>
    <m/>
    <m/>
    <m/>
    <m/>
    <m/>
    <m/>
    <m/>
    <m/>
    <m/>
    <m/>
    <m/>
    <s v="N/A"/>
    <m/>
    <m/>
    <m/>
    <m/>
    <m/>
    <m/>
    <m/>
    <m/>
    <m/>
    <d v="1899-12-30T13:05:00"/>
    <d v="1899-12-30T13:20:00"/>
    <s v="Martes"/>
    <s v="Alejandro Medina"/>
  </r>
  <r>
    <s v="96591040-9"/>
    <n v="40064"/>
    <d v="2025-09-30T00:00:00"/>
    <s v="JIMENEZ, JIMMY"/>
    <s v="CUENTA_CAROZZIDISTRIBUCION"/>
    <s v="BRESLER_TEM-CAMARA2"/>
    <s v="Exitosa"/>
    <m/>
    <s v="INSTALACION"/>
    <s v="SIN CIUDAD"/>
    <s v="NUEVA INSTALACION"/>
    <m/>
    <m/>
    <s v="INSTALACION GPS + SONDA BLUETOOTH"/>
    <n v="111468"/>
    <s v="SI"/>
    <n v="1"/>
    <n v="1"/>
    <m/>
    <m/>
    <m/>
    <m/>
    <m/>
    <m/>
    <m/>
    <m/>
    <m/>
    <m/>
    <m/>
    <m/>
    <m/>
    <m/>
    <m/>
    <m/>
    <m/>
    <m/>
    <m/>
    <m/>
    <m/>
    <s v="N/A"/>
    <m/>
    <m/>
    <m/>
    <m/>
    <m/>
    <m/>
    <m/>
    <m/>
    <m/>
    <d v="1899-12-30T13:20:00"/>
    <d v="1899-12-30T13:55:00"/>
    <s v="Martes"/>
    <s v="Alejandro Medina"/>
  </r>
  <r>
    <s v="86431800-2"/>
    <n v="40208"/>
    <d v="2025-09-30T00:00:00"/>
    <s v="VELASKO, CARLOS"/>
    <s v="BRINKS"/>
    <s v="VCKB80"/>
    <s v="Exitosa"/>
    <s v="CP"/>
    <s v="REVISION"/>
    <s v="OLIVOS"/>
    <s v="CAMBIO EQUIPO"/>
    <m/>
    <m/>
    <s v="SE REALIZA CAMBIO DE MDVR POR MAL FUNCIONAMIENTO"/>
    <n v="708045174872"/>
    <s v="SI"/>
    <m/>
    <m/>
    <m/>
    <m/>
    <m/>
    <m/>
    <m/>
    <m/>
    <m/>
    <m/>
    <m/>
    <m/>
    <m/>
    <m/>
    <m/>
    <m/>
    <m/>
    <m/>
    <m/>
    <m/>
    <m/>
    <m/>
    <m/>
    <m/>
    <n v="1"/>
    <m/>
    <m/>
    <m/>
    <m/>
    <m/>
    <m/>
    <m/>
    <m/>
    <d v="1899-12-30T15:44:00"/>
    <d v="1899-12-30T15:48:00"/>
    <s v="Martes"/>
    <s v="Sergio Hernandez"/>
  </r>
  <r>
    <s v="76376573-3"/>
    <n v="40086"/>
    <d v="2025-09-30T00:00:00"/>
    <s v="GALLARDO, WILMER"/>
    <s v="ENEXSA"/>
    <s v="VFZK17"/>
    <s v="Exitosa"/>
    <m/>
    <s v="INSTALACION"/>
    <s v="SIN CIUDAD"/>
    <s v="NUEVA INSTALACION"/>
    <m/>
    <m/>
    <s v="INST GPS + CORTE MOTOR, NO SE PUDO VALIDAR EL CORTE MOTOR PORQUE ESTAN TRABAJANDO EN EL VEHICULO Y LO TIENEN CON PARADA DE EMERGENCIA"/>
    <n v="111472"/>
    <s v="SI"/>
    <n v="1"/>
    <m/>
    <m/>
    <m/>
    <n v="1"/>
    <m/>
    <m/>
    <m/>
    <m/>
    <m/>
    <m/>
    <m/>
    <m/>
    <m/>
    <m/>
    <m/>
    <m/>
    <m/>
    <m/>
    <m/>
    <m/>
    <m/>
    <m/>
    <m/>
    <m/>
    <m/>
    <m/>
    <m/>
    <m/>
    <m/>
    <m/>
    <m/>
    <m/>
    <d v="1899-12-30T15:56:00"/>
    <d v="1899-12-30T16:05:00"/>
    <s v="Martes"/>
    <s v="Sergio Hernandez"/>
  </r>
  <r>
    <s v="76376573-3"/>
    <n v="40086"/>
    <d v="2025-09-30T00:00:00"/>
    <s v="GALLARDO, WILMER"/>
    <s v="ENEXSA"/>
    <s v="VFZK17"/>
    <s v="Exitosa"/>
    <m/>
    <s v="INSTALACION"/>
    <s v="SIN CIUDAD"/>
    <s v="NUEVA INSTALACION"/>
    <m/>
    <m/>
    <s v="INST MDVR + 4 CAMARAS (ADAS, DMS, 2 LATERALES), NO SE PUDO INSTALAR LA 5TA CAMARA (TRASERA) PORQUE VEHICULO ESTA RECIEN PINTANDO Y NO SE PODIA TRABAJAR EN ESE SECTOR"/>
    <n v="708049357911"/>
    <s v="SI"/>
    <m/>
    <m/>
    <m/>
    <m/>
    <m/>
    <m/>
    <m/>
    <m/>
    <m/>
    <m/>
    <m/>
    <m/>
    <m/>
    <m/>
    <m/>
    <m/>
    <m/>
    <m/>
    <m/>
    <m/>
    <m/>
    <m/>
    <m/>
    <m/>
    <n v="1"/>
    <m/>
    <n v="2"/>
    <m/>
    <m/>
    <n v="1"/>
    <n v="1"/>
    <m/>
    <m/>
    <d v="1899-12-30T15:56:00"/>
    <d v="1899-12-30T16:20:00"/>
    <s v="Martes"/>
    <s v="Sergio Hernandez"/>
  </r>
  <r>
    <s v="96591040-9"/>
    <n v="40175"/>
    <d v="2025-09-30T00:00:00"/>
    <s v="KAM SOLICITUDES"/>
    <s v="CUENTA_CAROZZIDISTRIBUCION"/>
    <s v="LRGJ24"/>
    <s v="Exitosa"/>
    <m/>
    <s v="RETIRO"/>
    <s v="NO APLICA"/>
    <s v="BAJA COMERCIAL"/>
    <m/>
    <m/>
    <s v="BAJA COMERCIAL"/>
    <n v="82100"/>
    <s v="SI"/>
    <n v="1"/>
    <m/>
    <m/>
    <m/>
    <m/>
    <m/>
    <m/>
    <m/>
    <m/>
    <m/>
    <m/>
    <m/>
    <m/>
    <m/>
    <m/>
    <m/>
    <m/>
    <m/>
    <m/>
    <m/>
    <m/>
    <m/>
    <m/>
    <m/>
    <m/>
    <m/>
    <m/>
    <m/>
    <m/>
    <m/>
    <m/>
    <m/>
    <m/>
    <d v="1899-12-30T00:00:00"/>
    <d v="1899-12-30T00:00:00"/>
    <s v="Martes"/>
    <s v="Sergio Hernandez"/>
  </r>
  <r>
    <s v="96591040-9"/>
    <n v="40117"/>
    <d v="2025-09-30T00:00:00"/>
    <s v="KAM SOLICITUDES"/>
    <s v="CUENTA_CAROZZIDISTRIBUCION"/>
    <s v="BVGY24"/>
    <s v="Exitosa"/>
    <m/>
    <s v="RETIRO"/>
    <s v="NO APLICA"/>
    <s v="BAJA COMERCIAL"/>
    <m/>
    <m/>
    <s v="BAJA COMERCIAL"/>
    <n v="45509"/>
    <s v="SI"/>
    <n v="1"/>
    <m/>
    <m/>
    <m/>
    <m/>
    <m/>
    <m/>
    <m/>
    <m/>
    <m/>
    <m/>
    <m/>
    <m/>
    <m/>
    <m/>
    <m/>
    <m/>
    <m/>
    <m/>
    <m/>
    <m/>
    <m/>
    <m/>
    <m/>
    <m/>
    <m/>
    <m/>
    <m/>
    <m/>
    <m/>
    <m/>
    <m/>
    <m/>
    <d v="1899-12-30T00:00:00"/>
    <d v="1899-12-30T00:00:00"/>
    <s v="Martes"/>
    <s v="Sergio Hernandez"/>
  </r>
  <r>
    <s v="86431800-2"/>
    <n v="40128"/>
    <d v="2025-09-30T00:00:00"/>
    <s v="LUGO, ORLANDO"/>
    <s v="TRANS_MICHEA"/>
    <s v="VIN_520771"/>
    <s v="Exitosa"/>
    <m/>
    <s v="INSTALACION"/>
    <s v="CALAMA"/>
    <s v="NUEVA INSTALACION"/>
    <m/>
    <m/>
    <s v="INST DASHCAM + DMS + ADAS"/>
    <n v="553070000000"/>
    <s v="SI"/>
    <m/>
    <m/>
    <m/>
    <m/>
    <m/>
    <m/>
    <m/>
    <m/>
    <m/>
    <m/>
    <m/>
    <m/>
    <m/>
    <m/>
    <m/>
    <m/>
    <m/>
    <m/>
    <m/>
    <m/>
    <m/>
    <m/>
    <m/>
    <s v="N/A"/>
    <m/>
    <n v="1"/>
    <m/>
    <m/>
    <m/>
    <n v="1"/>
    <n v="1"/>
    <m/>
    <m/>
    <d v="1899-12-30T15:50:00"/>
    <d v="1899-12-30T16:40:00"/>
    <s v="Martes"/>
    <s v="Alejandro Medina"/>
  </r>
  <r>
    <s v="86431800-2"/>
    <n v="40128"/>
    <d v="2025-09-30T00:00:00"/>
    <s v="LUGO, ORLANDO"/>
    <s v="TRANS_MICHEA"/>
    <s v="VIN_520771"/>
    <s v="Exitosa"/>
    <m/>
    <s v="INSTALACION"/>
    <s v="CALAMA"/>
    <s v="NUEVA INSTALACION"/>
    <m/>
    <m/>
    <s v="INST GPS + IBUTTON + CORTE"/>
    <n v="111473"/>
    <s v="SI"/>
    <n v="1"/>
    <m/>
    <m/>
    <m/>
    <n v="1"/>
    <m/>
    <m/>
    <m/>
    <m/>
    <m/>
    <m/>
    <m/>
    <m/>
    <m/>
    <m/>
    <n v="1"/>
    <m/>
    <m/>
    <m/>
    <m/>
    <m/>
    <m/>
    <m/>
    <s v="N/A"/>
    <m/>
    <m/>
    <m/>
    <m/>
    <m/>
    <m/>
    <m/>
    <m/>
    <m/>
    <d v="1899-12-30T15:50:00"/>
    <d v="1899-12-30T16:40:00"/>
    <s v="Martes"/>
    <s v="Alejandro Medina"/>
  </r>
  <r>
    <s v="83162400-0"/>
    <n v="40188"/>
    <d v="2025-09-30T00:00:00"/>
    <s v="TEC. EMARESA"/>
    <s v="EMARESA_GENERADOR"/>
    <s v="300KVA_Y638"/>
    <s v="Exitosa"/>
    <m/>
    <s v="INSTALACION"/>
    <s v="NO APLICA"/>
    <s v="NUEVA INSTALACION"/>
    <m/>
    <m/>
    <s v="INST GPS + CORTE MOTOR"/>
    <n v="111475"/>
    <s v="SI"/>
    <n v="1"/>
    <m/>
    <m/>
    <m/>
    <n v="1"/>
    <m/>
    <m/>
    <m/>
    <m/>
    <m/>
    <m/>
    <m/>
    <m/>
    <m/>
    <m/>
    <m/>
    <m/>
    <m/>
    <m/>
    <m/>
    <m/>
    <m/>
    <m/>
    <m/>
    <m/>
    <m/>
    <m/>
    <m/>
    <m/>
    <m/>
    <m/>
    <m/>
    <m/>
    <d v="1899-12-30T17:05:00"/>
    <d v="1899-12-30T17:15:00"/>
    <s v="Martes"/>
    <s v="Sergio Hernandez"/>
  </r>
  <r>
    <s v="83162400-0"/>
    <n v="40189"/>
    <d v="2025-09-30T00:00:00"/>
    <s v="TEC. EMARESA"/>
    <s v="EMARESA_GENERADOR"/>
    <s v="300KVA_Y641"/>
    <s v="Exitosa"/>
    <m/>
    <s v="INSTALACION"/>
    <s v="NO APLICA"/>
    <s v="NUEVA INSTALACION"/>
    <m/>
    <m/>
    <s v="INST GPS + CORTE MOTOR"/>
    <n v="111475"/>
    <s v="SI"/>
    <n v="1"/>
    <m/>
    <m/>
    <m/>
    <n v="1"/>
    <m/>
    <m/>
    <m/>
    <m/>
    <m/>
    <m/>
    <m/>
    <m/>
    <m/>
    <m/>
    <m/>
    <m/>
    <m/>
    <m/>
    <m/>
    <m/>
    <m/>
    <m/>
    <m/>
    <m/>
    <m/>
    <m/>
    <m/>
    <m/>
    <m/>
    <m/>
    <m/>
    <m/>
    <d v="1899-12-30T17:02:00"/>
    <d v="1899-12-30T17:14:00"/>
    <s v="Martes"/>
    <s v="Sergio Hernandez"/>
  </r>
  <r>
    <s v="96591040-9"/>
    <n v="40180"/>
    <d v="2025-09-30T00:00:00"/>
    <s v="MORALES, LUIS"/>
    <s v="CUENTA_CAROZZIDISTRIBUCION"/>
    <s v="VJGR14"/>
    <s v="Exitosa"/>
    <m/>
    <s v="INSTALACION"/>
    <s v="SIN CIUDAD"/>
    <s v="NUEVA INSTALACION"/>
    <m/>
    <m/>
    <s v="INST GPS + PUERTA TRASERA"/>
    <n v="111476"/>
    <s v="SI"/>
    <n v="1"/>
    <m/>
    <n v="1"/>
    <m/>
    <m/>
    <m/>
    <m/>
    <m/>
    <m/>
    <m/>
    <m/>
    <m/>
    <m/>
    <m/>
    <m/>
    <m/>
    <m/>
    <m/>
    <m/>
    <m/>
    <m/>
    <m/>
    <m/>
    <s v="N/A"/>
    <m/>
    <m/>
    <m/>
    <m/>
    <m/>
    <m/>
    <m/>
    <m/>
    <m/>
    <d v="1899-12-30T17:15:00"/>
    <d v="1899-12-30T17:25:00"/>
    <s v="Martes"/>
    <s v="Alejandro Medina"/>
  </r>
  <r>
    <s v="12345678-9"/>
    <n v="35980"/>
    <d v="2025-09-30T00:00:00"/>
    <s v="MARCHANT, HUGO"/>
    <s v="TRANSPORTES_CASO"/>
    <s v="SHGL63"/>
    <s v="Exitosa"/>
    <m/>
    <s v="RETIRO"/>
    <s v="SIN CIUDAD"/>
    <s v="BAJA EQUIPO"/>
    <m/>
    <m/>
    <s v="SE REALIZA RETIRO DE MDVR DEMO"/>
    <n v="708045000000"/>
    <s v="SI"/>
    <m/>
    <m/>
    <m/>
    <m/>
    <m/>
    <m/>
    <m/>
    <m/>
    <n v="1"/>
    <m/>
    <m/>
    <m/>
    <m/>
    <m/>
    <m/>
    <m/>
    <m/>
    <m/>
    <m/>
    <m/>
    <m/>
    <m/>
    <m/>
    <s v="N/A"/>
    <m/>
    <m/>
    <m/>
    <m/>
    <m/>
    <m/>
    <m/>
    <m/>
    <m/>
    <d v="1899-12-30T17:25:00"/>
    <d v="1899-12-30T17:25:00"/>
    <s v="Martes"/>
    <s v="Alejandro Medina"/>
  </r>
  <r>
    <s v="96833820-K"/>
    <n v="40138"/>
    <d v="2025-09-30T00:00:00"/>
    <s v="GONZALEZ, EFRAIN"/>
    <s v="TOPFRIO"/>
    <s v="070-VBWH53"/>
    <s v="Exitosa"/>
    <s v="CC"/>
    <s v="REVISION"/>
    <s v="SIN CIUDAD"/>
    <s v="REVISION GPS"/>
    <m/>
    <m/>
    <s v="EQUIPO DESCONECTADO POR TERCEROS, SE REALIZA REINSTALACION COMPLETA CONSERVANDO GPS, SE CAMBIA RELE DE CORTE DE MOTOR, NO SE PUEDE VALIDAR PUERTAS YA QUE SE ENCUENTRAN BLOQUEADAS. LUEGO DE VALIDACION GPS ES DESCONECTADO POR CLIENTE YA QUE SE ENCIENDE LUZ DE SERVICIO DEL VEHICULO, TECNICO CORROBORA QUE GPS NO TIENE QUE VER CON ESTO"/>
    <n v="110795"/>
    <s v="SI"/>
    <m/>
    <m/>
    <m/>
    <m/>
    <m/>
    <m/>
    <m/>
    <m/>
    <n v="1"/>
    <m/>
    <m/>
    <m/>
    <m/>
    <m/>
    <m/>
    <m/>
    <m/>
    <m/>
    <m/>
    <m/>
    <m/>
    <m/>
    <m/>
    <s v="N/A"/>
    <m/>
    <m/>
    <m/>
    <m/>
    <m/>
    <m/>
    <m/>
    <m/>
    <m/>
    <d v="1899-12-30T17:25:00"/>
    <d v="1899-12-30T17:55:00"/>
    <s v="Martes"/>
    <s v="Alejandro Medina"/>
  </r>
  <r>
    <s v="86431800-2"/>
    <n v="40129"/>
    <d v="2025-09-30T00:00:00"/>
    <s v="LUGO, ORLANDO"/>
    <s v="TRANS_MICHEA"/>
    <s v="VIN_521072"/>
    <s v="Exitosa"/>
    <m/>
    <s v="INSTALACION"/>
    <s v="CALAMA"/>
    <s v="NUEVA INSTALACION"/>
    <m/>
    <m/>
    <s v="INST DASHCAM + DMS + ADAS"/>
    <n v="553070000000"/>
    <s v="SI"/>
    <m/>
    <m/>
    <m/>
    <m/>
    <m/>
    <m/>
    <m/>
    <m/>
    <m/>
    <m/>
    <m/>
    <m/>
    <m/>
    <m/>
    <m/>
    <m/>
    <m/>
    <m/>
    <m/>
    <m/>
    <m/>
    <m/>
    <m/>
    <s v="N/A"/>
    <m/>
    <n v="1"/>
    <m/>
    <m/>
    <m/>
    <n v="1"/>
    <n v="1"/>
    <m/>
    <m/>
    <d v="1899-12-30T18:20:00"/>
    <d v="1899-12-30T18:45:00"/>
    <s v="Martes"/>
    <s v="Alejandro Medina"/>
  </r>
  <r>
    <s v="86431800-2"/>
    <n v="40129"/>
    <d v="2025-09-30T00:00:00"/>
    <s v="LUGO, ORLANDO"/>
    <s v="TRANS_MICHEA"/>
    <s v="VIN_521072"/>
    <s v="Exitosa"/>
    <m/>
    <s v="INSTALACION"/>
    <s v="CALAMA"/>
    <s v="NUEVA INSTALACION"/>
    <m/>
    <m/>
    <s v="INST GPS + IBUTTON + CORTE"/>
    <n v="111477"/>
    <s v="SI"/>
    <n v="1"/>
    <m/>
    <m/>
    <m/>
    <n v="1"/>
    <m/>
    <m/>
    <m/>
    <m/>
    <m/>
    <m/>
    <m/>
    <m/>
    <m/>
    <m/>
    <n v="1"/>
    <m/>
    <m/>
    <m/>
    <m/>
    <m/>
    <m/>
    <m/>
    <s v="N/A"/>
    <m/>
    <m/>
    <m/>
    <m/>
    <m/>
    <m/>
    <m/>
    <m/>
    <m/>
    <d v="1899-12-30T18:20:00"/>
    <d v="1899-12-30T18:45:00"/>
    <s v="Martes"/>
    <s v="Alejandro Medina"/>
  </r>
  <r>
    <s v="86431800-2"/>
    <n v="40209"/>
    <d v="2025-09-30T00:00:00"/>
    <s v="JIMENEZ, JIMMY"/>
    <s v="BRINKS"/>
    <s v="SVFG59"/>
    <s v="Exitosa"/>
    <s v="CC"/>
    <s v="REVISION"/>
    <s v="TEMUCO"/>
    <s v="REVISION PREVENTIVA"/>
    <m/>
    <m/>
    <s v="REVISION PREVENTIVA COMPLETA, TODO EN ORDEN"/>
    <n v="96071"/>
    <s v="SI"/>
    <m/>
    <m/>
    <m/>
    <m/>
    <m/>
    <m/>
    <m/>
    <m/>
    <n v="1"/>
    <m/>
    <m/>
    <m/>
    <m/>
    <m/>
    <m/>
    <m/>
    <m/>
    <m/>
    <m/>
    <m/>
    <m/>
    <m/>
    <m/>
    <m/>
    <m/>
    <m/>
    <m/>
    <m/>
    <m/>
    <m/>
    <m/>
    <m/>
    <m/>
    <d v="1899-12-30T19:17:00"/>
    <d v="1899-12-30T19:35:00"/>
    <s v="Martes"/>
    <s v="Sergio Hernandez"/>
  </r>
  <r>
    <s v="86431800-2"/>
    <n v="40210"/>
    <d v="2025-09-30T00:00:00"/>
    <s v="JIMENEZ, JIMMY"/>
    <s v="BRINKS"/>
    <s v="KKTP28"/>
    <s v="Exitosa"/>
    <s v="CC"/>
    <s v="REVISION"/>
    <s v="TEMUCO"/>
    <s v="REVISION PREVENTIVA"/>
    <m/>
    <m/>
    <s v="CAMBIO DE BOTON DE MDVR DAÑADO + CAMBIO DE GPS CON PROBLEMAS EN EL CORTE MOTOR"/>
    <n v="97809"/>
    <s v="SI"/>
    <m/>
    <m/>
    <m/>
    <n v="1"/>
    <m/>
    <m/>
    <m/>
    <m/>
    <m/>
    <m/>
    <m/>
    <m/>
    <m/>
    <m/>
    <m/>
    <m/>
    <m/>
    <m/>
    <m/>
    <m/>
    <m/>
    <m/>
    <m/>
    <m/>
    <m/>
    <m/>
    <m/>
    <m/>
    <m/>
    <m/>
    <m/>
    <m/>
    <m/>
    <d v="1899-12-30T19:37:00"/>
    <d v="1899-12-30T20:02:00"/>
    <s v="Martes"/>
    <s v="Sergio Hernandez"/>
  </r>
  <r>
    <s v="86431800-2"/>
    <n v="40211"/>
    <d v="2025-09-30T00:00:00"/>
    <s v="JIMENEZ, JIMMY"/>
    <s v="BRINKS"/>
    <s v="TKBK64"/>
    <s v="Exitosa"/>
    <s v="CC"/>
    <s v="REVISION"/>
    <s v="TEMUCO"/>
    <s v="REVISION PREVENTIVA"/>
    <m/>
    <m/>
    <s v="REVISION PREVENTIVA COMPLETA, TODO EN ORDEN"/>
    <n v="102098"/>
    <s v="SI"/>
    <m/>
    <m/>
    <m/>
    <m/>
    <m/>
    <m/>
    <m/>
    <m/>
    <m/>
    <m/>
    <m/>
    <m/>
    <m/>
    <m/>
    <m/>
    <m/>
    <m/>
    <m/>
    <m/>
    <m/>
    <m/>
    <m/>
    <m/>
    <m/>
    <m/>
    <m/>
    <m/>
    <m/>
    <m/>
    <m/>
    <m/>
    <m/>
    <m/>
    <d v="1899-12-30T20:04:00"/>
    <d v="1899-12-30T20:09:00"/>
    <s v="Martes"/>
    <s v="Sergio Hernandez"/>
  </r>
  <r>
    <s v="86431800-2"/>
    <n v="40212"/>
    <d v="2025-09-30T00:00:00"/>
    <s v="JIMENEZ, JIMMY"/>
    <s v="BRINKS"/>
    <s v="TWGV10"/>
    <s v="Exitosa"/>
    <s v="CC"/>
    <s v="REVISION"/>
    <s v="TEMUCO"/>
    <s v="REVISION PREVENTIVA"/>
    <m/>
    <m/>
    <s v="SE REALIZA CAMBIO DE CABLE &quot;Y&quot; DEL CANAL 5 Y 6 POR MAL FUNCIONAMIENTO "/>
    <n v="708045568818"/>
    <s v="SI"/>
    <m/>
    <m/>
    <m/>
    <m/>
    <m/>
    <m/>
    <m/>
    <m/>
    <n v="1"/>
    <m/>
    <m/>
    <m/>
    <m/>
    <m/>
    <m/>
    <m/>
    <m/>
    <m/>
    <m/>
    <m/>
    <m/>
    <m/>
    <m/>
    <m/>
    <m/>
    <m/>
    <m/>
    <m/>
    <m/>
    <m/>
    <m/>
    <m/>
    <m/>
    <d v="1899-12-30T20:12:00"/>
    <d v="1899-12-30T20:31:00"/>
    <s v="Martes"/>
    <s v="Sergio Hernandez"/>
  </r>
  <r>
    <s v="86431800-2"/>
    <n v="40115"/>
    <d v="2025-09-30T00:00:00"/>
    <s v="JIMENEZ, JIMMY"/>
    <s v="BRINKS"/>
    <s v="KGFD53-CB021"/>
    <s v="Exitosa"/>
    <s v="CP"/>
    <s v="REVISION"/>
    <s v="TEMUCO"/>
    <s v="REVISION GPS"/>
    <s v="GPS"/>
    <s v="Revision accesorios"/>
    <s v="NO SE PUDO REPARAR CHAPA RANDOMICA, SE PIDE KIT NUEVO PARA CAMBIO, SE REALIZA CABLEADO COMPLETO DE BATERIAS DE RESPALDO YA QUE EL VEHICULO NO LO TENIA, SE INSTALA CYRIX NUEVO Y BATERIAS NUEVAS"/>
    <n v="97454"/>
    <s v="SI"/>
    <m/>
    <m/>
    <m/>
    <m/>
    <m/>
    <m/>
    <m/>
    <m/>
    <n v="1"/>
    <m/>
    <m/>
    <m/>
    <m/>
    <m/>
    <m/>
    <m/>
    <m/>
    <m/>
    <m/>
    <m/>
    <m/>
    <m/>
    <m/>
    <s v="N/A"/>
    <m/>
    <m/>
    <m/>
    <m/>
    <m/>
    <m/>
    <m/>
    <m/>
    <m/>
    <d v="1899-12-30T18:10:00"/>
    <d v="1899-12-30T19:10:00"/>
    <s v="Martes"/>
    <s v="Alejandro Medina"/>
  </r>
  <r>
    <s v="86431800-2"/>
    <n v="40115"/>
    <d v="2025-09-30T00:00:00"/>
    <s v="JIMENEZ, JIMMY"/>
    <s v="BRINKS"/>
    <s v="CB19021 - KGFD53"/>
    <s v="Exitosa"/>
    <s v="CP"/>
    <s v="REVISION"/>
    <s v="TEMUCO"/>
    <s v="CAMBIO EQUIPO"/>
    <s v="MDVR"/>
    <s v="Revision accesorios"/>
    <s v="EQUIPO ANTERIOR CON PROBLEMAS EN SU CONECTOR DE MAZO DE ACCESORIOS"/>
    <n v="708046000000"/>
    <s v="SI"/>
    <m/>
    <m/>
    <m/>
    <m/>
    <m/>
    <m/>
    <m/>
    <m/>
    <m/>
    <m/>
    <m/>
    <m/>
    <m/>
    <m/>
    <m/>
    <m/>
    <m/>
    <m/>
    <m/>
    <m/>
    <m/>
    <m/>
    <m/>
    <s v="N/A"/>
    <n v="1"/>
    <m/>
    <m/>
    <m/>
    <m/>
    <m/>
    <m/>
    <m/>
    <m/>
    <d v="1899-12-30T18:10:00"/>
    <d v="1899-12-30T19:10:00"/>
    <s v="Martes"/>
    <s v="Alejandro Medina"/>
  </r>
  <r>
    <s v="76376573-3"/>
    <n v="40077"/>
    <d v="2025-09-30T00:00:00"/>
    <s v="LUGO, ORLANDO"/>
    <s v="ENEXSA "/>
    <s v="LXBZ82 "/>
    <s v="No Exitosa"/>
    <m/>
    <s v="ACTIVIDAD FALLIDA"/>
    <s v="NO APLICA"/>
    <s v="ACTIVIDAD FALLIDA"/>
    <m/>
    <m/>
    <s v="NO SE TIENE INFO AL RESPECTO"/>
    <m/>
    <s v="SI"/>
    <m/>
    <m/>
    <m/>
    <m/>
    <m/>
    <n v="1"/>
    <m/>
    <m/>
    <m/>
    <m/>
    <m/>
    <m/>
    <m/>
    <m/>
    <m/>
    <m/>
    <m/>
    <m/>
    <m/>
    <m/>
    <m/>
    <m/>
    <m/>
    <m/>
    <m/>
    <m/>
    <m/>
    <m/>
    <m/>
    <m/>
    <m/>
    <m/>
    <m/>
    <d v="1899-12-30T00:00:00"/>
    <d v="1899-12-30T00:00:00"/>
    <s v="Martes"/>
    <s v="Sergio Hernandez"/>
  </r>
  <r>
    <s v="83614800-2"/>
    <n v="39817"/>
    <d v="2025-09-30T00:00:00"/>
    <s v="LUGO, ORLANDO"/>
    <s v="ARIZANTOFAGASTA "/>
    <s v="ANT-CONGELADO"/>
    <s v="No Exitosa"/>
    <m/>
    <s v="ACTIVIDAD FALLIDA"/>
    <s v="NO APLICA"/>
    <s v="ACTIVIDAD FALLIDA"/>
    <m/>
    <m/>
    <s v="NO SE TIENE INFO AL RESPECTO"/>
    <m/>
    <s v="SI"/>
    <m/>
    <m/>
    <m/>
    <m/>
    <m/>
    <n v="1"/>
    <m/>
    <m/>
    <m/>
    <m/>
    <m/>
    <m/>
    <m/>
    <m/>
    <m/>
    <m/>
    <m/>
    <m/>
    <m/>
    <m/>
    <m/>
    <m/>
    <m/>
    <m/>
    <m/>
    <m/>
    <m/>
    <m/>
    <m/>
    <m/>
    <m/>
    <m/>
    <m/>
    <d v="1899-12-30T00:00:00"/>
    <d v="1899-12-30T00:00:00"/>
    <s v="Martes"/>
    <s v="Sergio Hernandez"/>
  </r>
  <r>
    <s v="76376573-3"/>
    <n v="40087"/>
    <d v="2025-09-30T00:00:00"/>
    <s v="GALLARDO, WILMER"/>
    <s v="ENEXSA"/>
    <s v="VFZK20"/>
    <s v="No Exitosa"/>
    <m/>
    <s v="ACTIVIDAD FALLIDA"/>
    <s v="NO APLICA"/>
    <s v="ACTIVIDAD FALLIDA"/>
    <m/>
    <m/>
    <s v="NO SE TIENE INFO AL RESPECTO"/>
    <m/>
    <s v="SI"/>
    <m/>
    <m/>
    <m/>
    <m/>
    <m/>
    <n v="1"/>
    <m/>
    <m/>
    <m/>
    <m/>
    <m/>
    <m/>
    <m/>
    <m/>
    <m/>
    <m/>
    <m/>
    <m/>
    <m/>
    <m/>
    <m/>
    <m/>
    <m/>
    <m/>
    <m/>
    <m/>
    <m/>
    <m/>
    <m/>
    <m/>
    <m/>
    <m/>
    <m/>
    <d v="1899-12-30T00:00:00"/>
    <d v="1899-12-30T00:00:00"/>
    <s v="Martes"/>
    <s v="Sergio Hernandez"/>
  </r>
  <r>
    <s v="83614800-2"/>
    <n v="39761"/>
    <d v="2025-09-30T00:00:00"/>
    <s v="JIMENEZ, JIMMY"/>
    <s v="ARIZSANTIAGO"/>
    <s v="LPDX12"/>
    <s v="Exitosa"/>
    <m/>
    <s v="RETIRO"/>
    <s v="SIN CIUDAD"/>
    <s v="BAJA EQUIPO"/>
    <m/>
    <m/>
    <s v="SE REALIZA RETIRO GPS"/>
    <n v="82019"/>
    <s v="SI"/>
    <n v="1"/>
    <m/>
    <m/>
    <m/>
    <m/>
    <n v="1"/>
    <m/>
    <m/>
    <m/>
    <m/>
    <m/>
    <m/>
    <m/>
    <m/>
    <m/>
    <m/>
    <m/>
    <m/>
    <m/>
    <m/>
    <m/>
    <m/>
    <m/>
    <m/>
    <m/>
    <m/>
    <m/>
    <m/>
    <m/>
    <m/>
    <m/>
    <m/>
    <m/>
    <d v="1899-12-30T16:10:00"/>
    <d v="1899-12-30T16:13:00"/>
    <s v="Martes"/>
    <s v="Sergio Hernandez"/>
  </r>
  <r>
    <s v="76097586-9"/>
    <n v="40171"/>
    <d v="2025-10-01T00:00:00"/>
    <s v="DIAZ, FABIAN"/>
    <s v="STAMARTA"/>
    <s v="BZZC46"/>
    <s v="Exitosa"/>
    <s v="CP"/>
    <s v="REVISION"/>
    <s v="SANTIAGO"/>
    <s v="CAMBIO EQUIPO"/>
    <s v="GPS"/>
    <s v="No transmite"/>
    <s v="SE REALIZA EL CAMBIO DE GPS YA QUE NO SE LOGRA QUE VUELVA A ENCENDER"/>
    <n v="3858"/>
    <s v="SI"/>
    <n v="1"/>
    <m/>
    <m/>
    <m/>
    <m/>
    <m/>
    <m/>
    <m/>
    <m/>
    <m/>
    <m/>
    <m/>
    <m/>
    <m/>
    <m/>
    <m/>
    <m/>
    <m/>
    <m/>
    <m/>
    <m/>
    <m/>
    <m/>
    <m/>
    <m/>
    <m/>
    <m/>
    <m/>
    <m/>
    <m/>
    <m/>
    <m/>
    <m/>
    <d v="1899-12-30T09:56:00"/>
    <d v="1899-12-30T10:03:00"/>
    <s v="Miercoles"/>
    <s v="Sergio Hernandez"/>
  </r>
  <r>
    <s v="86431800-2"/>
    <n v="40214"/>
    <d v="2025-10-01T00:00:00"/>
    <s v="JIMENEZ, JIMMY"/>
    <s v="BRINKS"/>
    <s v="PORTA22"/>
    <s v="Exitosa"/>
    <s v="CC"/>
    <s v="REVISION"/>
    <s v="TEMUCO"/>
    <s v="REVISION PREVENTIVA"/>
    <s v="GPS"/>
    <s v="Revision Preventiva"/>
    <s v="SE REALIZA REVISION PREVENTIVA COMPLETA, TODO EN ORDEN"/>
    <n v="107420"/>
    <s v="SI"/>
    <m/>
    <m/>
    <m/>
    <m/>
    <m/>
    <m/>
    <m/>
    <m/>
    <n v="1"/>
    <m/>
    <m/>
    <m/>
    <m/>
    <m/>
    <m/>
    <m/>
    <m/>
    <m/>
    <m/>
    <m/>
    <m/>
    <m/>
    <m/>
    <m/>
    <m/>
    <m/>
    <m/>
    <m/>
    <m/>
    <m/>
    <m/>
    <m/>
    <m/>
    <d v="1899-12-30T10:49:00"/>
    <d v="1899-12-30T10:53:00"/>
    <s v="Miercoles"/>
    <s v="Sergio Hernandez"/>
  </r>
  <r>
    <s v="86431800-2"/>
    <n v="40215"/>
    <d v="2025-10-01T00:00:00"/>
    <s v="JIMENEZ, JIMMY"/>
    <s v="BRINKS"/>
    <s v="PORTA21"/>
    <s v="Exitosa"/>
    <s v="CC"/>
    <s v="REVISION"/>
    <s v="TEMUCO"/>
    <s v="REVISION PREVENTIVA"/>
    <s v="GPS"/>
    <s v="Revision Preventiva"/>
    <s v="SE REALIZA REVISION PREVENTIVA COMPLETA, TODO EN ORDEN"/>
    <m/>
    <s v="SI"/>
    <m/>
    <m/>
    <m/>
    <m/>
    <m/>
    <m/>
    <m/>
    <m/>
    <n v="1"/>
    <m/>
    <m/>
    <m/>
    <m/>
    <m/>
    <m/>
    <m/>
    <m/>
    <m/>
    <m/>
    <m/>
    <m/>
    <m/>
    <m/>
    <m/>
    <m/>
    <m/>
    <m/>
    <m/>
    <m/>
    <m/>
    <m/>
    <m/>
    <m/>
    <d v="1899-12-30T10:54:00"/>
    <d v="1899-12-30T11:00:00"/>
    <s v="Miercoles"/>
    <s v="Sergio Hernandez"/>
  </r>
  <r>
    <s v="86431800-2"/>
    <n v="40217"/>
    <d v="2025-10-01T00:00:00"/>
    <s v="JIMENEZ, JIMMY"/>
    <s v="BRINKS"/>
    <s v="RLVL73-MOV19039"/>
    <s v="Exitosa"/>
    <s v="CC"/>
    <s v="REVISION"/>
    <s v="TEMUCO"/>
    <s v="REVISION GPS"/>
    <s v="GPS"/>
    <s v="Revision Preventiva"/>
    <s v="SE REALIZA CAMBIO DE BOTON DE EMERGENCIA"/>
    <n v="97821"/>
    <s v="SI"/>
    <m/>
    <m/>
    <m/>
    <n v="1"/>
    <m/>
    <m/>
    <m/>
    <m/>
    <m/>
    <m/>
    <m/>
    <m/>
    <m/>
    <m/>
    <m/>
    <m/>
    <m/>
    <m/>
    <m/>
    <m/>
    <m/>
    <m/>
    <m/>
    <s v="N/A"/>
    <m/>
    <m/>
    <m/>
    <m/>
    <m/>
    <m/>
    <m/>
    <m/>
    <m/>
    <d v="1899-12-30T09:55:00"/>
    <d v="1899-12-30T10:15:00"/>
    <s v="Miercoles"/>
    <s v="Alejandro Medina"/>
  </r>
  <r>
    <s v="86431800-2"/>
    <s v="S"/>
    <d v="2025-10-01T00:00:00"/>
    <s v="JIMENEZ, JIMMY"/>
    <s v="BRINKS"/>
    <s v="SWZK96-MOV23030"/>
    <s v="Exitosa"/>
    <s v="CC"/>
    <s v="REVISION"/>
    <s v="TEMUCO"/>
    <s v="REVISION GPS"/>
    <s v="GPS"/>
    <s v="Revision Preventiva"/>
    <s v="EVENTOS DE GPS Y POSICION CORRECTAS. EQUIPO ESTA PRESENTANDO EVENTOS DE CORTE DE LA ALIMENTACION PRINCIPAL DESPUES DEL APAGADO DEL VEHICULO Y RECONEXION DE LA ALIMENTACION PRINCIPAL DESPUES DE CADA ENCENDIDO. SE DEBE COORDINAR UNA NUEVA VISTA TECNICA PARA REVISAR ESTO CON CALMA Y VER SI ESTE PROBLEMA ES DEBIDO AL VEHICULO O AL GPS, NO SE PUDO VALIDAR AHORA YA QUE EL VEHICULO DEBIA PARTIR A RUTA Y SOLO HABIA TIEMPO PARA UNA REVISION SUPERFICIAL"/>
    <n v="97792"/>
    <s v="SI"/>
    <m/>
    <m/>
    <m/>
    <m/>
    <m/>
    <m/>
    <m/>
    <m/>
    <n v="1"/>
    <m/>
    <m/>
    <m/>
    <m/>
    <m/>
    <m/>
    <m/>
    <m/>
    <m/>
    <m/>
    <m/>
    <m/>
    <m/>
    <m/>
    <s v="N/A"/>
    <m/>
    <m/>
    <m/>
    <m/>
    <m/>
    <m/>
    <m/>
    <m/>
    <m/>
    <d v="1899-12-30T10:20:00"/>
    <d v="1899-12-30T10:40:00"/>
    <s v="Miercoles"/>
    <s v="Alejandro Medina"/>
  </r>
  <r>
    <s v="96591040-9"/>
    <n v="39300"/>
    <d v="2025-10-01T00:00:00"/>
    <s v="LIRA, DANIEL"/>
    <s v="CUENTA_CAROZZIDISTRIBUCION"/>
    <s v="HLYT33"/>
    <s v="Exitosa"/>
    <m/>
    <s v="RETIRO"/>
    <s v="RANCAGUA"/>
    <s v="BAJA EQUIPO"/>
    <m/>
    <m/>
    <s v="SE REALIZA RETIRO DE GPS + CORTE MOTOR"/>
    <n v="104186"/>
    <s v="SI"/>
    <n v="1"/>
    <m/>
    <m/>
    <m/>
    <n v="1"/>
    <m/>
    <m/>
    <m/>
    <m/>
    <m/>
    <m/>
    <m/>
    <m/>
    <m/>
    <m/>
    <m/>
    <m/>
    <m/>
    <m/>
    <m/>
    <m/>
    <m/>
    <m/>
    <m/>
    <m/>
    <m/>
    <m/>
    <m/>
    <m/>
    <m/>
    <m/>
    <m/>
    <m/>
    <d v="1899-12-30T12:00:00"/>
    <d v="1899-12-30T12:05:00"/>
    <s v="Miercoles"/>
    <s v="Sergio Hernandez"/>
  </r>
  <r>
    <s v="86431800-2"/>
    <n v="40213"/>
    <d v="2025-10-01T00:00:00"/>
    <s v="JIMENEZ, JIMMY"/>
    <s v="BRINKS"/>
    <s v="SWZK97"/>
    <s v="Exitosa"/>
    <s v="CC"/>
    <s v="REVISION"/>
    <s v="TEMUCO"/>
    <s v="REVISION PREVENTIVA"/>
    <s v="GPS"/>
    <s v="Revision Preventiva"/>
    <s v="SE REALIZA REVISION PREVENTIVA COMPLETA, TODO EN ORDEN"/>
    <n v="97798"/>
    <s v="SI"/>
    <m/>
    <m/>
    <m/>
    <m/>
    <m/>
    <m/>
    <m/>
    <m/>
    <n v="1"/>
    <m/>
    <m/>
    <m/>
    <m/>
    <m/>
    <m/>
    <m/>
    <m/>
    <m/>
    <m/>
    <m/>
    <m/>
    <m/>
    <m/>
    <m/>
    <m/>
    <m/>
    <m/>
    <m/>
    <m/>
    <m/>
    <m/>
    <m/>
    <m/>
    <d v="1899-12-30T12:13:00"/>
    <d v="1899-12-30T12:13:00"/>
    <s v="Miercoles"/>
    <s v="Sergio Hernandez"/>
  </r>
  <r>
    <s v="76376573-3"/>
    <n v="40086"/>
    <d v="2025-10-01T00:00:00"/>
    <s v="GALLARDO, WILMER"/>
    <s v="ENEXSA"/>
    <s v="VFZK17"/>
    <s v="Exitosa"/>
    <m/>
    <s v="INSTALACION"/>
    <s v="SANTIAGO"/>
    <s v="INST. ACCESORIOS"/>
    <m/>
    <m/>
    <s v="SE REALIZA INSTALACION DE CAMARA TRASERA LA CUAL HABIA QUEDADO PENDIENTE EN SU ULTIMA VISITA TECNICA"/>
    <n v="708049000000"/>
    <s v="SI"/>
    <m/>
    <m/>
    <m/>
    <m/>
    <m/>
    <m/>
    <m/>
    <m/>
    <m/>
    <m/>
    <m/>
    <m/>
    <m/>
    <m/>
    <m/>
    <m/>
    <m/>
    <m/>
    <m/>
    <m/>
    <m/>
    <m/>
    <m/>
    <s v="N/A"/>
    <m/>
    <m/>
    <m/>
    <m/>
    <n v="1"/>
    <m/>
    <m/>
    <m/>
    <m/>
    <d v="1899-12-30T10:45:00"/>
    <d v="1899-12-30T10:50:00"/>
    <s v="Miercoles"/>
    <s v="Alejandro Medina"/>
  </r>
  <r>
    <s v="86431800-2"/>
    <s v="S"/>
    <d v="2025-10-01T00:00:00"/>
    <s v="JIMENEZ, JIMMY"/>
    <s v="BRINKS"/>
    <s v="PXWL75-MOV876"/>
    <s v="Exitosa"/>
    <s v="CC"/>
    <s v="REVISION"/>
    <s v="TEMUCO"/>
    <s v="REVISION GPS"/>
    <s v="GPS"/>
    <s v="Revision Preventiva"/>
    <s v="VEHICULO CON PROBLEMAS EN SU BATERIA, SE TUVO QUE CONECTAR UNA BATERIA EXTERNA PARA VALIDAR EQUIPOS. SE REALIZA VALIDACION DE CAMARAS, POSICION, EVENTOS DE MDVR Y EVENTOS, POSICION DE GPS. TODO EN ORDEN"/>
    <n v="94942"/>
    <s v="SI"/>
    <m/>
    <m/>
    <m/>
    <m/>
    <m/>
    <m/>
    <m/>
    <m/>
    <n v="1"/>
    <m/>
    <m/>
    <m/>
    <m/>
    <m/>
    <m/>
    <m/>
    <m/>
    <m/>
    <m/>
    <m/>
    <m/>
    <m/>
    <m/>
    <s v="N/A"/>
    <m/>
    <m/>
    <m/>
    <m/>
    <m/>
    <m/>
    <m/>
    <m/>
    <m/>
    <d v="1899-12-30T11:40:00"/>
    <d v="1899-12-30T11:55:00"/>
    <s v="Miercoles"/>
    <s v="Alejandro Medina"/>
  </r>
  <r>
    <s v="96529310-8"/>
    <n v="40179"/>
    <d v="2025-10-01T00:00:00"/>
    <s v="GONZALEZ, EFRAIN"/>
    <s v="CMPC_TISSUE"/>
    <s v="HWFY-56"/>
    <s v="Exitosa"/>
    <m/>
    <s v="RETIRO"/>
    <s v="SANTIAGO"/>
    <s v="BAJA EQUIPO"/>
    <m/>
    <m/>
    <s v="RETIRO GPS + ACCESORIOS"/>
    <n v="110160"/>
    <s v="SI"/>
    <n v="1"/>
    <m/>
    <m/>
    <n v="1"/>
    <n v="1"/>
    <m/>
    <m/>
    <m/>
    <m/>
    <m/>
    <m/>
    <m/>
    <m/>
    <m/>
    <m/>
    <m/>
    <m/>
    <m/>
    <m/>
    <m/>
    <m/>
    <m/>
    <m/>
    <m/>
    <m/>
    <m/>
    <m/>
    <m/>
    <m/>
    <m/>
    <m/>
    <m/>
    <m/>
    <d v="1899-12-30T12:47:00"/>
    <d v="1899-12-30T12:50:00"/>
    <s v="Miercoles"/>
    <s v="Sergio Hernandez"/>
  </r>
  <r>
    <s v="75584300-8"/>
    <n v="39859"/>
    <d v="2025-10-01T00:00:00"/>
    <s v="LUGO, ORLANDO"/>
    <s v="AGRETRANS"/>
    <s v="PCDS70"/>
    <s v="Exitosa"/>
    <m/>
    <s v="INSTALACION"/>
    <s v="CALAMA"/>
    <s v="NUEVA INSTALACION"/>
    <m/>
    <m/>
    <s v="INST MDVR + DMS + ADAS + CAMARA TRASERA"/>
    <n v="708049000000"/>
    <s v="SI"/>
    <m/>
    <m/>
    <m/>
    <m/>
    <m/>
    <m/>
    <m/>
    <m/>
    <m/>
    <m/>
    <m/>
    <m/>
    <m/>
    <m/>
    <m/>
    <m/>
    <m/>
    <m/>
    <m/>
    <m/>
    <m/>
    <m/>
    <m/>
    <s v="N/A"/>
    <m/>
    <n v="1"/>
    <n v="1"/>
    <m/>
    <m/>
    <n v="1"/>
    <n v="1"/>
    <m/>
    <m/>
    <d v="1899-12-30T12:05:00"/>
    <d v="1899-12-30T12:15:00"/>
    <s v="Miercoles"/>
    <s v="Alejandro Medina"/>
  </r>
  <r>
    <s v="86667200-8"/>
    <n v="40142"/>
    <d v="2025-10-01T00:00:00"/>
    <s v="DIAZ, FABIAN"/>
    <s v="TERMOMIN_LTDA"/>
    <s v="VLCR59"/>
    <s v="Exitosa"/>
    <m/>
    <s v="INSTALACION"/>
    <s v="SANTIAGO"/>
    <s v="NUEVA INSTALACION"/>
    <m/>
    <m/>
    <s v="INST GPS BASICO. VEHICULO NO PERMITE CORTE DE MOTOR"/>
    <n v="111479"/>
    <s v="SI"/>
    <n v="1"/>
    <m/>
    <m/>
    <m/>
    <m/>
    <m/>
    <m/>
    <m/>
    <m/>
    <m/>
    <m/>
    <m/>
    <m/>
    <m/>
    <m/>
    <m/>
    <m/>
    <m/>
    <m/>
    <m/>
    <m/>
    <m/>
    <m/>
    <s v="N/A"/>
    <m/>
    <m/>
    <m/>
    <m/>
    <m/>
    <m/>
    <m/>
    <m/>
    <m/>
    <d v="1899-12-30T12:35:00"/>
    <d v="1899-12-30T13:00:00"/>
    <s v="Miercoles"/>
    <s v="Alejandro Medina"/>
  </r>
  <r>
    <s v="84472400-4"/>
    <n v="40069"/>
    <d v="2025-10-01T00:00:00"/>
    <s v="GALLARDO, WILMER"/>
    <s v="TCONTI"/>
    <s v="CON-JJXJ20"/>
    <s v="Exitosa"/>
    <s v="CC"/>
    <s v="REVISION"/>
    <s v="SANTIAGO"/>
    <s v="REVISION GPS"/>
    <s v="GPS"/>
    <s v="Revision Preventiva"/>
    <s v="SE REALIZA REVISION PREVENTIVA DE GPS Y MDVR. AMBOS EQUIPOS SE ENCUENTRAN FUNCIONANDO CORRECTAMENTE"/>
    <n v="97467"/>
    <s v="SI"/>
    <m/>
    <m/>
    <m/>
    <m/>
    <m/>
    <m/>
    <m/>
    <m/>
    <n v="1"/>
    <m/>
    <m/>
    <m/>
    <m/>
    <m/>
    <m/>
    <m/>
    <m/>
    <m/>
    <m/>
    <m/>
    <m/>
    <m/>
    <m/>
    <s v="N/A"/>
    <m/>
    <m/>
    <m/>
    <m/>
    <m/>
    <m/>
    <m/>
    <m/>
    <m/>
    <d v="1899-12-30T15:45:00"/>
    <d v="1899-12-30T15:50:00"/>
    <s v="Miercoles"/>
    <s v="Alejandro Medina"/>
  </r>
  <r>
    <s v="75584300-8"/>
    <n v="39860"/>
    <d v="2025-10-01T00:00:00"/>
    <s v="LUGO, ORLANDO"/>
    <s v="AGRETRANS"/>
    <s v="SKZG52"/>
    <s v="Exitosa"/>
    <m/>
    <s v="INSTALACION"/>
    <s v="CALAMA"/>
    <s v="NUEVA INSTALACION"/>
    <m/>
    <m/>
    <s v="INST MDVR + ADAS + DMS"/>
    <n v="708048859446"/>
    <s v="SI"/>
    <m/>
    <m/>
    <m/>
    <m/>
    <m/>
    <m/>
    <m/>
    <m/>
    <m/>
    <m/>
    <m/>
    <m/>
    <m/>
    <m/>
    <m/>
    <m/>
    <m/>
    <m/>
    <m/>
    <m/>
    <m/>
    <m/>
    <m/>
    <m/>
    <m/>
    <n v="1"/>
    <m/>
    <m/>
    <m/>
    <n v="1"/>
    <n v="1"/>
    <m/>
    <m/>
    <d v="1899-12-30T15:42:00"/>
    <d v="1899-12-30T17:00:00"/>
    <s v="Miercoles"/>
    <s v="Sergio Hernandez"/>
  </r>
  <r>
    <s v="84472400-4"/>
    <n v="39066"/>
    <d v="2025-10-01T00:00:00"/>
    <s v="GALLARDO, WILMER"/>
    <s v="SOPROLE"/>
    <s v="SSYL46_IA"/>
    <s v="Exitosa"/>
    <s v="CC"/>
    <s v="REVISION"/>
    <s v="SANTIAGO"/>
    <s v="REVISION MDVR"/>
    <m/>
    <s v="Revision accesorios"/>
    <s v="SE REALIZA CAMBIO DE LA ANTENA GPS DEL MDVR. SE VALIDA POSICION, CAMARA Y EVENTOS DE GV310LAU Y MDVR, TODO EN ORDEN"/>
    <n v="708046000000"/>
    <s v="SI"/>
    <m/>
    <m/>
    <m/>
    <m/>
    <m/>
    <m/>
    <m/>
    <m/>
    <n v="1"/>
    <m/>
    <m/>
    <m/>
    <m/>
    <m/>
    <m/>
    <m/>
    <m/>
    <m/>
    <m/>
    <m/>
    <m/>
    <m/>
    <m/>
    <s v="N/A"/>
    <m/>
    <m/>
    <m/>
    <m/>
    <m/>
    <m/>
    <m/>
    <m/>
    <m/>
    <d v="1899-12-30T16:15:00"/>
    <d v="1899-12-30T16:45:00"/>
    <s v="Miercoles"/>
    <s v="Alejandro Medina"/>
  </r>
  <r>
    <s v="76277347-3"/>
    <n v="40141"/>
    <d v="2025-10-01T00:00:00"/>
    <s v="SOLIS, CESAR"/>
    <s v="TRANS_LINA"/>
    <s v="RTXX43"/>
    <s v="Exitosa"/>
    <s v="CP"/>
    <s v="REVISION"/>
    <s v="IQUIQUE"/>
    <s v="CAMBIO EQUIPO"/>
    <s v="GPS"/>
    <s v="No enciende"/>
    <s v="EQUIPO ANTERIOR NO ENCIENDE"/>
    <n v="109059"/>
    <s v="SI"/>
    <n v="1"/>
    <m/>
    <m/>
    <m/>
    <m/>
    <m/>
    <m/>
    <m/>
    <m/>
    <m/>
    <m/>
    <m/>
    <m/>
    <m/>
    <m/>
    <m/>
    <m/>
    <m/>
    <m/>
    <m/>
    <m/>
    <m/>
    <m/>
    <s v="N/A"/>
    <m/>
    <m/>
    <m/>
    <m/>
    <m/>
    <m/>
    <m/>
    <m/>
    <m/>
    <d v="1899-12-30T17:05:00"/>
    <d v="1899-12-30T17:30:00"/>
    <s v="Miercoles"/>
    <s v="Alejandro Medina"/>
  </r>
  <r>
    <s v="83162400-0"/>
    <n v="40258"/>
    <d v="2025-10-02T00:00:00"/>
    <s v="TEC. EMARESA"/>
    <s v="EMARESA_GENERADOR"/>
    <s v="300KVA_Y642"/>
    <s v="Exitosa"/>
    <m/>
    <s v="INSTALACION"/>
    <s v="NO APLICA"/>
    <s v="NUEVA INSTALACION"/>
    <m/>
    <s v="No transmite"/>
    <s v="INST GPS + CORTE MOTOR"/>
    <n v="111480"/>
    <s v="SI"/>
    <n v="1"/>
    <m/>
    <m/>
    <m/>
    <n v="1"/>
    <m/>
    <m/>
    <m/>
    <m/>
    <m/>
    <m/>
    <m/>
    <m/>
    <m/>
    <m/>
    <m/>
    <m/>
    <m/>
    <m/>
    <m/>
    <m/>
    <m/>
    <m/>
    <m/>
    <m/>
    <m/>
    <m/>
    <m/>
    <m/>
    <m/>
    <m/>
    <m/>
    <m/>
    <d v="1899-12-30T09:51:00"/>
    <d v="1899-12-30T10:00:00"/>
    <s v="Jueves"/>
    <s v="Sergio Hernandez"/>
  </r>
  <r>
    <s v="76122917-6"/>
    <n v="39719"/>
    <d v="2025-09-08T00:00:00"/>
    <s v="KAM SOLICITUDES"/>
    <s v="RDMONTAJES"/>
    <s v="FACTURACION"/>
    <s v="Exitosa"/>
    <m/>
    <s v="FACTURACION"/>
    <s v="NO APLICA"/>
    <s v="FACTURACION"/>
    <m/>
    <m/>
    <s v="SE HACE ENTREGA DE 30 LLAVES NFC AL CLIENTE R&amp;D MONTAJE"/>
    <s v="N/A"/>
    <s v="NO"/>
    <m/>
    <m/>
    <m/>
    <m/>
    <m/>
    <m/>
    <m/>
    <m/>
    <m/>
    <m/>
    <m/>
    <m/>
    <m/>
    <m/>
    <m/>
    <m/>
    <m/>
    <m/>
    <m/>
    <m/>
    <m/>
    <m/>
    <m/>
    <s v="N/A"/>
    <m/>
    <m/>
    <m/>
    <m/>
    <m/>
    <m/>
    <m/>
    <m/>
    <m/>
    <d v="1899-12-30T00:00:00"/>
    <d v="1899-12-30T00:00:00"/>
    <s v="Lunes"/>
    <s v="Alejandro Medina"/>
  </r>
  <r>
    <s v="76662759-5"/>
    <n v="40197"/>
    <d v="2025-10-02T00:00:00"/>
    <s v="LUGO, ORLANDO"/>
    <s v="TRANS_MICHEA"/>
    <s v="SLRX66"/>
    <s v="Exitosa"/>
    <s v="CP"/>
    <s v="REVISION"/>
    <s v="CALAMA"/>
    <s v="REVISION GPS"/>
    <s v="GPS"/>
    <s v="Validacion de eventos"/>
    <s v="SE VUELVE A ENVIAR PROGRAMACION DE IBUTTON YA QUE NO ESTABA FUNCIONANDO CORRECTAMENTE"/>
    <n v="99597"/>
    <s v="SI"/>
    <m/>
    <m/>
    <m/>
    <m/>
    <m/>
    <m/>
    <m/>
    <m/>
    <n v="1"/>
    <m/>
    <m/>
    <m/>
    <m/>
    <m/>
    <m/>
    <m/>
    <m/>
    <m/>
    <m/>
    <m/>
    <m/>
    <m/>
    <m/>
    <s v="N/A"/>
    <m/>
    <m/>
    <m/>
    <m/>
    <m/>
    <m/>
    <m/>
    <m/>
    <m/>
    <d v="1899-12-30T10:35:00"/>
    <d v="1899-12-30T11:10:00"/>
    <s v="Lunes"/>
    <s v="Alejandro Medina"/>
  </r>
  <r>
    <s v="76662759-5"/>
    <n v="40197"/>
    <d v="2025-10-02T00:00:00"/>
    <s v="LUGO, ORLANDO"/>
    <s v="TRANS_MICHEA"/>
    <s v="SLRX66"/>
    <s v="Exitosa"/>
    <s v="CP"/>
    <s v="REVISION"/>
    <s v="CALAMA"/>
    <s v="REVISION MDVR"/>
    <s v="MDVR"/>
    <s v="Validacion de eventos"/>
    <s v="SE COLOCA ADHESIVO EN DMS YA QUE SE ENCONTRABA DESPEGADA"/>
    <n v="708047000000"/>
    <s v="SI"/>
    <m/>
    <m/>
    <m/>
    <m/>
    <m/>
    <m/>
    <m/>
    <m/>
    <n v="1"/>
    <m/>
    <m/>
    <m/>
    <m/>
    <m/>
    <m/>
    <m/>
    <m/>
    <m/>
    <m/>
    <m/>
    <m/>
    <m/>
    <m/>
    <s v="N/A"/>
    <m/>
    <m/>
    <m/>
    <m/>
    <m/>
    <m/>
    <m/>
    <m/>
    <m/>
    <d v="1899-12-30T10:35:00"/>
    <d v="1899-12-30T11:10:00"/>
    <s v="Lunes"/>
    <s v="Alejandro Medina"/>
  </r>
  <r>
    <s v="84472400-4"/>
    <n v="40191"/>
    <d v="2025-10-02T00:00:00"/>
    <s v="DIAZ, FABIAN"/>
    <s v="SOPROLE"/>
    <s v="VIN_000336"/>
    <s v="Exitosa"/>
    <m/>
    <s v="INSTALACION"/>
    <s v="SANTIAGO"/>
    <s v="NUEVA INSTALACION"/>
    <m/>
    <m/>
    <s v="INST MDVR + CAMARAS (FRONTAL, TRASERA, CABINA,CARGA)"/>
    <n v="708048905983"/>
    <s v="SI"/>
    <m/>
    <m/>
    <m/>
    <m/>
    <m/>
    <m/>
    <m/>
    <m/>
    <m/>
    <m/>
    <m/>
    <m/>
    <m/>
    <m/>
    <m/>
    <m/>
    <m/>
    <m/>
    <m/>
    <m/>
    <m/>
    <m/>
    <m/>
    <m/>
    <m/>
    <n v="1"/>
    <n v="1"/>
    <n v="1"/>
    <n v="1"/>
    <m/>
    <m/>
    <n v="1"/>
    <m/>
    <d v="1899-12-30T12:36:00"/>
    <d v="1899-12-30T12:45:00"/>
    <s v="Jueves"/>
    <s v="Sergio Hernandez"/>
  </r>
  <r>
    <s v="86431800-2"/>
    <n v="40249"/>
    <d v="2025-10-02T00:00:00"/>
    <s v="JIMENEZ, JIMMY"/>
    <s v="BRINKS"/>
    <s v="VCCW62-MOV25070"/>
    <s v="Exitosa"/>
    <s v="CP"/>
    <s v="REVISION"/>
    <s v="OSORNO"/>
    <s v="REVISION PREVENTIVA"/>
    <s v="GPS"/>
    <s v="Revision Preventiva"/>
    <s v="SE REALIZA REVISION PREVENTIVA DE GPS Y MDVR. TODO EN ORDEN"/>
    <n v="108078"/>
    <s v="SI"/>
    <m/>
    <m/>
    <m/>
    <m/>
    <m/>
    <m/>
    <m/>
    <m/>
    <n v="1"/>
    <m/>
    <m/>
    <m/>
    <m/>
    <m/>
    <m/>
    <m/>
    <m/>
    <m/>
    <m/>
    <m/>
    <m/>
    <m/>
    <m/>
    <s v="N/A"/>
    <m/>
    <m/>
    <m/>
    <m/>
    <m/>
    <m/>
    <m/>
    <m/>
    <m/>
    <d v="1899-12-30T11:40:00"/>
    <d v="1899-12-30T11:50:00"/>
    <s v="Jueves"/>
    <s v="Alejandro Medina"/>
  </r>
  <r>
    <s v="86431800-2"/>
    <n v="40250"/>
    <d v="2025-10-02T00:00:00"/>
    <s v="JIMENEZ, JIMMY"/>
    <s v="BRINKS"/>
    <s v="PORTA01"/>
    <s v="Exitosa"/>
    <s v="CP"/>
    <s v="REVISION"/>
    <s v="OSORNO"/>
    <s v="REVISION PREVENTIVA"/>
    <s v="GPS"/>
    <s v="Revision Preventiva"/>
    <s v="SE REALIZA REVISION PREVENTIVA DE PORTATIL. TODO EN ORDEN"/>
    <n v="101847"/>
    <s v="SI"/>
    <m/>
    <m/>
    <m/>
    <m/>
    <m/>
    <m/>
    <m/>
    <m/>
    <n v="1"/>
    <m/>
    <m/>
    <m/>
    <m/>
    <m/>
    <m/>
    <m/>
    <m/>
    <m/>
    <m/>
    <m/>
    <m/>
    <m/>
    <m/>
    <s v="N/A"/>
    <m/>
    <m/>
    <m/>
    <m/>
    <m/>
    <m/>
    <m/>
    <m/>
    <m/>
    <d v="1899-12-30T11:50:00"/>
    <d v="1899-12-30T12:05:00"/>
    <s v="Jueves"/>
    <s v="Alejandro Medina"/>
  </r>
  <r>
    <s v="86431800-2"/>
    <n v="40251"/>
    <d v="2025-10-02T00:00:00"/>
    <s v="JIMENEZ, JIMMY"/>
    <s v="BRINKS"/>
    <s v="PORTA02"/>
    <s v="Exitosa"/>
    <s v="CP"/>
    <s v="REVISION"/>
    <s v="OSORNO"/>
    <s v="CAMBIO EQUIPO"/>
    <s v="GPS"/>
    <s v="Revision Preventiva"/>
    <s v="EQUIPO ANTERIOR NO TRANSMITE"/>
    <n v="101848"/>
    <s v="SI"/>
    <m/>
    <m/>
    <m/>
    <m/>
    <m/>
    <m/>
    <m/>
    <m/>
    <n v="1"/>
    <m/>
    <m/>
    <m/>
    <m/>
    <m/>
    <m/>
    <m/>
    <m/>
    <m/>
    <m/>
    <m/>
    <m/>
    <m/>
    <m/>
    <s v="N/A"/>
    <m/>
    <m/>
    <m/>
    <m/>
    <m/>
    <m/>
    <m/>
    <m/>
    <m/>
    <d v="1899-12-30T12:05:00"/>
    <d v="1899-12-30T12:40:00"/>
    <s v="Jueves"/>
    <s v="Alejandro Medina"/>
  </r>
  <r>
    <s v="84472400-4"/>
    <s v="S"/>
    <d v="2025-10-02T00:00:00"/>
    <s v="DIAZ, FABIAN"/>
    <s v="SOPROLE"/>
    <s v="VIN_00332"/>
    <s v="Exitosa"/>
    <m/>
    <s v="INSTALACION"/>
    <s v="SANTIAGO"/>
    <s v="NUEVA INSTALACION"/>
    <m/>
    <m/>
    <s v="INST MDVR + CAMARAS (FRONTAL, TRASERA, CABINA,CARGA)"/>
    <m/>
    <s v="SI"/>
    <m/>
    <m/>
    <m/>
    <m/>
    <m/>
    <m/>
    <m/>
    <m/>
    <m/>
    <m/>
    <m/>
    <m/>
    <m/>
    <m/>
    <m/>
    <m/>
    <m/>
    <m/>
    <m/>
    <m/>
    <m/>
    <m/>
    <m/>
    <m/>
    <m/>
    <n v="1"/>
    <n v="1"/>
    <n v="1"/>
    <n v="1"/>
    <m/>
    <m/>
    <m/>
    <m/>
    <d v="1899-12-30T13:17:00"/>
    <d v="1899-12-30T14:00:00"/>
    <s v="Jueves"/>
    <s v="Sergio Hernandez"/>
  </r>
  <r>
    <s v="75584300-8"/>
    <n v="39863"/>
    <d v="2025-10-02T00:00:00"/>
    <s v="LUGO, ORLANDO"/>
    <s v="AGRETRANS"/>
    <s v="SVBJ85"/>
    <s v="Exitosa"/>
    <m/>
    <s v="INSTALACION"/>
    <s v="CALAMA"/>
    <s v="NUEVA INSTALACION"/>
    <m/>
    <m/>
    <s v="INST MDVR + DMS + ADAS. DIRECCIONALES DE VEHICULO CONECTADOS A MDVR"/>
    <n v="708049000000"/>
    <s v="SI"/>
    <m/>
    <m/>
    <m/>
    <m/>
    <m/>
    <m/>
    <m/>
    <m/>
    <m/>
    <m/>
    <m/>
    <m/>
    <m/>
    <m/>
    <m/>
    <m/>
    <m/>
    <m/>
    <m/>
    <m/>
    <m/>
    <m/>
    <m/>
    <s v="N/A"/>
    <m/>
    <n v="1"/>
    <m/>
    <m/>
    <m/>
    <n v="1"/>
    <n v="1"/>
    <m/>
    <m/>
    <d v="1899-12-30T15:20:00"/>
    <d v="1899-12-30T15:40:00"/>
    <s v="Jueves"/>
    <s v="Alejandro Medina"/>
  </r>
  <r>
    <s v="76326743-1"/>
    <n v="40198"/>
    <d v="2025-10-02T00:00:00"/>
    <s v="GALLARDO, WILMER"/>
    <s v="TRANS_MARTINEZ"/>
    <s v="PSZJ66"/>
    <s v="Exitosa"/>
    <s v="CC"/>
    <s v="REVISION"/>
    <s v="SANTIAGO"/>
    <s v="REVISION GPS"/>
    <s v="GPS"/>
    <s v="Revision accesorios"/>
    <s v="SE REALIZA REINSTALACION DE SONDA Y CONTROLADOR DE TEMPERATURA, ANTERIOR RETIRADO POR TERCEROS"/>
    <n v="107787"/>
    <s v="SI"/>
    <m/>
    <n v="1"/>
    <m/>
    <m/>
    <m/>
    <m/>
    <m/>
    <m/>
    <m/>
    <m/>
    <m/>
    <m/>
    <m/>
    <m/>
    <m/>
    <m/>
    <m/>
    <m/>
    <m/>
    <m/>
    <m/>
    <m/>
    <m/>
    <n v="6472"/>
    <m/>
    <m/>
    <m/>
    <m/>
    <m/>
    <m/>
    <m/>
    <m/>
    <m/>
    <d v="1899-12-30T15:30:00"/>
    <d v="1899-12-30T15:40:00"/>
    <s v="Jueves"/>
    <s v="Alejandro Medina"/>
  </r>
  <r>
    <s v="86431800-2"/>
    <n v="40728"/>
    <d v="2025-10-02T00:00:00"/>
    <s v="JIMENEZ, JIMMY"/>
    <s v="BRINKS"/>
    <s v="VBTT73-MOV25048"/>
    <s v="Exitosa"/>
    <s v="CP"/>
    <s v="REVISION"/>
    <s v="OSORNO"/>
    <s v="REVISION PREVENTIVA"/>
    <s v="GPS"/>
    <s v="Revision Preventiva"/>
    <s v="SE REALIZA REVISION DE GPS Y ACCESORIOS. TODO EN ORDEN"/>
    <n v="107755"/>
    <s v="SI"/>
    <s v=" "/>
    <s v=" "/>
    <s v=" "/>
    <s v=" "/>
    <s v=" "/>
    <s v=" "/>
    <s v=" "/>
    <s v=" "/>
    <n v="1"/>
    <s v=" "/>
    <s v=" "/>
    <s v=" "/>
    <s v=" "/>
    <s v=" "/>
    <s v=" "/>
    <s v=" "/>
    <s v=" "/>
    <s v=" "/>
    <s v=" "/>
    <s v=" "/>
    <s v=" "/>
    <s v=" "/>
    <s v=" "/>
    <s v="N/A"/>
    <s v=" "/>
    <s v=" "/>
    <s v=" "/>
    <s v=" "/>
    <s v=" "/>
    <s v=" "/>
    <s v=" "/>
    <s v=" "/>
    <s v=" "/>
    <d v="1899-12-30T17:10:00"/>
    <d v="1899-12-30T17:15:00"/>
    <s v="Jueves"/>
    <s v="Alejandro Medina"/>
  </r>
  <r>
    <s v="86431800-2"/>
    <n v="40720"/>
    <d v="2025-10-02T00:00:00"/>
    <s v="JIMENEZ, JIMMY"/>
    <s v="BRINKS"/>
    <s v="JCCP17-CB705"/>
    <s v="Exitosa"/>
    <s v="CP"/>
    <s v="REVISION"/>
    <s v="OSORNO"/>
    <s v="REVISION GPS"/>
    <s v="GPS"/>
    <s v="Revision accesorios"/>
    <s v="SE REALIZA CAMBIO DE CYRIX"/>
    <n v="100695"/>
    <s v="SI"/>
    <s v=" "/>
    <s v=" "/>
    <s v=" "/>
    <s v=" "/>
    <s v=" "/>
    <s v=" "/>
    <s v=" "/>
    <s v=" "/>
    <n v="1"/>
    <s v=" "/>
    <s v=" "/>
    <s v=" "/>
    <s v=" "/>
    <s v=" "/>
    <s v=" "/>
    <s v=" "/>
    <s v=" "/>
    <s v=" "/>
    <s v=" "/>
    <s v=" "/>
    <s v=" "/>
    <s v=" "/>
    <s v=" "/>
    <s v="N/A"/>
    <s v=" "/>
    <s v=" "/>
    <s v=" "/>
    <s v=" "/>
    <s v=" "/>
    <s v=" "/>
    <s v=" "/>
    <s v=" "/>
    <s v=" "/>
    <d v="1899-12-30T17:35:00"/>
    <d v="1899-12-30T17:50:00"/>
    <s v="Jueves"/>
    <s v="Alejandro Medina"/>
  </r>
  <r>
    <s v="86431800-2"/>
    <n v="40722"/>
    <d v="2025-10-02T00:00:00"/>
    <s v="JIMENEZ, JIMMY"/>
    <s v="BRINKS"/>
    <s v="KKTP11-CB787"/>
    <s v="Exitosa"/>
    <s v="CP"/>
    <s v="REVISION"/>
    <s v="OSORNO"/>
    <s v="REVISION GPS"/>
    <s v="GPS"/>
    <s v="Revision accesorios"/>
    <s v="SE REALIZA CAMBIO DE BOTON DE EMERGENCIA"/>
    <n v="97814"/>
    <s v="SI"/>
    <s v=" "/>
    <s v=" "/>
    <s v=" "/>
    <s v=" "/>
    <s v=" "/>
    <s v=" "/>
    <s v=" "/>
    <s v=" "/>
    <n v="1"/>
    <s v=" "/>
    <s v=" "/>
    <s v=" "/>
    <s v=" "/>
    <s v=" "/>
    <s v=" "/>
    <s v=" "/>
    <s v=" "/>
    <s v=" "/>
    <s v=" "/>
    <s v=" "/>
    <s v=" "/>
    <s v=" "/>
    <s v=" "/>
    <s v="N/A"/>
    <s v=" "/>
    <s v=" "/>
    <s v=" "/>
    <s v=" "/>
    <s v=" "/>
    <s v=" "/>
    <s v=" "/>
    <s v=" "/>
    <s v=" "/>
    <d v="1899-12-30T18:05:00"/>
    <d v="1899-12-30T18:30:00"/>
    <s v="Jueves"/>
    <s v="Alejandro Medina"/>
  </r>
  <r>
    <s v="86431800-2"/>
    <n v="40721"/>
    <d v="2025-10-02T00:00:00"/>
    <s v="JIMENEZ, JIMMY"/>
    <s v="BRINKS"/>
    <s v="CB693 - JCCP18"/>
    <s v="Exitosa"/>
    <s v="CP"/>
    <s v="REVISION"/>
    <s v="OSORNO"/>
    <s v="REVISION GPS"/>
    <s v="GPS"/>
    <s v="Revision accesorios"/>
    <s v="SE REALIZA CAMBIO DE BOTON DE EMERGENCIA"/>
    <n v="708000000000"/>
    <s v="SI"/>
    <s v=" "/>
    <s v=" "/>
    <s v=" "/>
    <s v=" "/>
    <s v=" "/>
    <s v=" "/>
    <s v=" "/>
    <s v=" "/>
    <n v="1"/>
    <s v=" "/>
    <s v=" "/>
    <s v=" "/>
    <s v=" "/>
    <s v=" "/>
    <s v=" "/>
    <s v=" "/>
    <s v=" "/>
    <s v=" "/>
    <s v=" "/>
    <s v=" "/>
    <s v=" "/>
    <s v=" "/>
    <s v=" "/>
    <s v="N/A"/>
    <s v=" "/>
    <s v=" "/>
    <s v=" "/>
    <s v=" "/>
    <s v=" "/>
    <s v=" "/>
    <s v=" "/>
    <s v=" "/>
    <s v=" "/>
    <d v="1899-12-30T18:35:00"/>
    <d v="1899-12-30T21:10:00"/>
    <s v="Jueves"/>
    <s v="Alejandro Medina"/>
  </r>
  <r>
    <s v="86431800-2"/>
    <n v="40721"/>
    <d v="2025-10-02T00:00:00"/>
    <s v="JIMENEZ, JIMMY"/>
    <s v="BRINKS"/>
    <s v="JCCP18-CB693"/>
    <s v="Exitosa"/>
    <s v="CP"/>
    <s v="REVISION"/>
    <s v="OSORNO"/>
    <s v="CAMBIO EQUIPO"/>
    <s v="GPS"/>
    <s v="Revision accesorios"/>
    <s v="EQUIPO ANTERIOR PRESENTA PROBLEMAS CON LOS EVENTOS DE CORTE DE MOTOR. SE REALIZA CAMBIO DE RELE DE CORTE DE MOTOR Y CAMBIO DE MAZO DE GPS"/>
    <n v="97751"/>
    <s v="SI"/>
    <n v="1"/>
    <s v=" "/>
    <s v=" "/>
    <s v=" "/>
    <s v=" "/>
    <s v=" "/>
    <s v=" "/>
    <s v=" "/>
    <n v="1"/>
    <s v=" "/>
    <s v=" "/>
    <s v=" "/>
    <s v=" "/>
    <s v=" "/>
    <s v=" "/>
    <s v=" "/>
    <s v=" "/>
    <s v=" "/>
    <s v=" "/>
    <s v=" "/>
    <s v=" "/>
    <s v=" "/>
    <s v=" "/>
    <s v="N/A"/>
    <s v=" "/>
    <s v=" "/>
    <s v=" "/>
    <s v=" "/>
    <s v=" "/>
    <s v=" "/>
    <s v=" "/>
    <s v=" "/>
    <s v=" "/>
    <d v="1899-12-30T18:35:00"/>
    <d v="1899-12-30T21:10:00"/>
    <s v="Jueves"/>
    <s v="Alejandro Medina"/>
  </r>
  <r>
    <s v="75584300-8"/>
    <n v="39862"/>
    <d v="2025-10-02T00:00:00"/>
    <s v="LUGO, ORLANDO"/>
    <s v="AGRETRANS"/>
    <s v="KBXC51"/>
    <s v="Exitosa"/>
    <s v=" "/>
    <s v="INSTALACION"/>
    <s v="CALAMA"/>
    <s v="NUEVA INSTALACION"/>
    <s v=" "/>
    <s v=" "/>
    <s v="INST MDVR + DMS + ADAS. DIRECCIONALES DE VEHICULO CONECTADOS A MDVR"/>
    <n v="708000000000"/>
    <s v="SI"/>
    <s v=" "/>
    <s v=" "/>
    <s v=" "/>
    <s v=" "/>
    <s v=" "/>
    <s v=" "/>
    <s v=" "/>
    <s v=" "/>
    <s v=" "/>
    <s v=" "/>
    <s v=" "/>
    <s v=" "/>
    <s v=" "/>
    <s v=" "/>
    <s v=" "/>
    <s v=" "/>
    <s v=" "/>
    <s v=" "/>
    <s v=" "/>
    <s v=" "/>
    <s v=" "/>
    <s v=" "/>
    <s v=" "/>
    <s v="N/A"/>
    <s v=" "/>
    <n v="1"/>
    <s v=" "/>
    <s v=" "/>
    <s v=" "/>
    <n v="1"/>
    <n v="1"/>
    <s v=" "/>
    <s v=" "/>
    <d v="1899-12-30T17:40:00"/>
    <d v="1899-12-30T17:50:00"/>
    <s v="Jueves"/>
    <s v="Alejandro Medina"/>
  </r>
  <r>
    <s v="96529310-8"/>
    <n v="40230"/>
    <d v="2025-10-02T00:00:00"/>
    <s v="MORALES, LUIS"/>
    <s v="CMPC_TISSUE"/>
    <s v="PW86-07"/>
    <s v="Exitosa"/>
    <s v=" "/>
    <s v="RETIRO"/>
    <s v="SANTIAGO"/>
    <s v="BAJA EQUIPO"/>
    <s v=" "/>
    <s v=" "/>
    <s v="RETIRO GPS + ACCESORIOS"/>
    <n v="110599"/>
    <s v="SI"/>
    <s v=" "/>
    <s v=" "/>
    <s v=" "/>
    <s v=" "/>
    <s v=" "/>
    <s v=" "/>
    <s v=" "/>
    <s v=" "/>
    <n v="1"/>
    <s v=" "/>
    <s v=" "/>
    <s v=" "/>
    <s v=" "/>
    <s v=" "/>
    <s v=" "/>
    <s v=" "/>
    <s v=" "/>
    <s v=" "/>
    <s v=" "/>
    <s v=" "/>
    <s v=" "/>
    <s v=" "/>
    <s v=" "/>
    <s v="N/A"/>
    <s v=" "/>
    <s v=" "/>
    <s v=" "/>
    <s v=" "/>
    <s v=" "/>
    <s v=" "/>
    <s v=" "/>
    <s v=" "/>
    <s v=" "/>
    <d v="1899-12-30T17:45:00"/>
    <d v="1899-12-30T17:45:00"/>
    <s v="Jueves"/>
    <s v="Alejandro Medina"/>
  </r>
  <r>
    <s v="86431800-2"/>
    <s v="N/A"/>
    <d v="2025-10-03T00:00:00"/>
    <s v="VELASKO, CARLOS"/>
    <s v="BRINKS"/>
    <s v="SXFD51"/>
    <s v="Exitosa"/>
    <s v="CP"/>
    <s v="REVISION"/>
    <s v="OLIVOS"/>
    <s v="REVISION GPS"/>
    <s v="GPS"/>
    <s v="No transmite"/>
    <s v="TECNICO SOLICITA ASISTENCIA POR GPS QUE NO TRANSMITE, SE LOGRA QUE VUELVA A TRANSMITIR REMOTAMENTE"/>
    <n v="98069"/>
    <s v="SI"/>
    <m/>
    <m/>
    <m/>
    <m/>
    <m/>
    <m/>
    <m/>
    <m/>
    <m/>
    <m/>
    <m/>
    <m/>
    <m/>
    <m/>
    <m/>
    <m/>
    <m/>
    <m/>
    <m/>
    <m/>
    <m/>
    <m/>
    <m/>
    <m/>
    <m/>
    <m/>
    <m/>
    <m/>
    <m/>
    <m/>
    <m/>
    <m/>
    <m/>
    <d v="1899-12-30T08:36:00"/>
    <d v="1899-12-30T09:12:00"/>
    <s v="Viernes"/>
    <s v="Sergio Hernandez"/>
  </r>
  <r>
    <s v="77594057-3"/>
    <n v="40253"/>
    <d v="2025-10-03T00:00:00"/>
    <s v="MORALES, LUIS"/>
    <s v="TRANS_VIGG"/>
    <s v="VJZK13"/>
    <s v="Exitosa"/>
    <m/>
    <s v="INSTALACION"/>
    <s v="SANTIAGO"/>
    <s v="NUEVA INSTALACION"/>
    <m/>
    <m/>
    <s v="INST GPS BASICO"/>
    <n v="111494"/>
    <s v="SI"/>
    <n v="1"/>
    <m/>
    <m/>
    <m/>
    <m/>
    <m/>
    <m/>
    <m/>
    <m/>
    <m/>
    <m/>
    <m/>
    <m/>
    <m/>
    <m/>
    <m/>
    <m/>
    <m/>
    <m/>
    <m/>
    <m/>
    <m/>
    <m/>
    <m/>
    <m/>
    <m/>
    <m/>
    <m/>
    <m/>
    <m/>
    <m/>
    <m/>
    <m/>
    <d v="1899-12-30T10:08:00"/>
    <d v="1899-12-30T10:12:00"/>
    <s v="Viernes"/>
    <s v="Sergio Hernandez"/>
  </r>
  <r>
    <s v="99576460-1"/>
    <n v="40266"/>
    <d v="2025-10-03T00:00:00"/>
    <s v="TEC. ELECCON"/>
    <s v="ELECCON"/>
    <s v="SCJG-43"/>
    <s v="Exitosa"/>
    <m/>
    <s v="INSTALACION"/>
    <s v="TARAPACA"/>
    <s v="AUTO INSTALACION"/>
    <m/>
    <m/>
    <s v="INST GEOTAB"/>
    <s v="G71121003006"/>
    <s v="SI"/>
    <n v="1"/>
    <m/>
    <m/>
    <m/>
    <m/>
    <m/>
    <m/>
    <m/>
    <m/>
    <m/>
    <m/>
    <m/>
    <m/>
    <m/>
    <m/>
    <m/>
    <m/>
    <m/>
    <m/>
    <m/>
    <m/>
    <m/>
    <m/>
    <m/>
    <m/>
    <m/>
    <m/>
    <m/>
    <m/>
    <m/>
    <m/>
    <m/>
    <m/>
    <d v="1899-12-30T10:23:00"/>
    <d v="1899-12-30T10:34:00"/>
    <s v="Viernes"/>
    <s v="Sergio Hernandez"/>
  </r>
  <r>
    <s v="99576460-1"/>
    <n v="40268"/>
    <d v="2025-10-03T00:00:00"/>
    <s v="TEC. ELECCON"/>
    <s v="ELECCON"/>
    <s v="TBKR-58"/>
    <s v="Exitosa"/>
    <m/>
    <s v="INSTALACION"/>
    <s v="TARAPACA"/>
    <s v="AUTO INSTALACION"/>
    <m/>
    <m/>
    <s v="INST GEOTAB"/>
    <s v="G9JAF6B5C2J3"/>
    <s v="SI"/>
    <n v="1"/>
    <m/>
    <m/>
    <m/>
    <m/>
    <m/>
    <m/>
    <m/>
    <m/>
    <m/>
    <m/>
    <m/>
    <m/>
    <m/>
    <m/>
    <m/>
    <m/>
    <m/>
    <m/>
    <m/>
    <m/>
    <m/>
    <m/>
    <m/>
    <m/>
    <m/>
    <m/>
    <m/>
    <m/>
    <m/>
    <m/>
    <m/>
    <m/>
    <d v="1899-12-30T10:36:00"/>
    <d v="1899-12-30T10:42:00"/>
    <s v="Viernes"/>
    <s v="Sergio Hernandez"/>
  </r>
  <r>
    <s v="75584300-8"/>
    <n v="39864"/>
    <d v="2025-10-03T00:00:00"/>
    <s v="LUGO, ORLANDO"/>
    <s v="AGRETRANS"/>
    <s v="PPPY54"/>
    <s v="Exitosa"/>
    <m/>
    <s v="INSTALACION"/>
    <s v="CALAMA"/>
    <s v="NUEVA INSTALACION"/>
    <m/>
    <m/>
    <s v="INST MDVR + ADAS + DMS, SE REALIZA CAMBIO DE GPS DEPRECIADO"/>
    <n v="708048874999"/>
    <s v="SI"/>
    <n v="1"/>
    <m/>
    <m/>
    <m/>
    <m/>
    <m/>
    <m/>
    <m/>
    <m/>
    <m/>
    <m/>
    <m/>
    <m/>
    <m/>
    <m/>
    <m/>
    <m/>
    <m/>
    <m/>
    <m/>
    <m/>
    <m/>
    <m/>
    <m/>
    <m/>
    <n v="1"/>
    <m/>
    <m/>
    <m/>
    <n v="1"/>
    <n v="1"/>
    <m/>
    <m/>
    <d v="1899-12-30T10:51:00"/>
    <d v="1899-12-30T11:21:00"/>
    <s v="Viernes"/>
    <s v="Sergio Hernandez"/>
  </r>
  <r>
    <s v="86431800-2"/>
    <s v="S"/>
    <d v="2025-10-03T00:00:00"/>
    <s v="VELASKO, CARLOS"/>
    <s v="BRINKS"/>
    <s v="KKLL52"/>
    <s v="Exitosa"/>
    <m/>
    <s v="REVISION"/>
    <s v="OLIVOS"/>
    <s v="CAMBIO MDVR"/>
    <s v="MDVR"/>
    <s v="Revision accesorios"/>
    <s v="SE REALIZA CAMBIO DE MDVR POR MAL FUNCIONAMIENTO EN SU CONECTOR AV OUT"/>
    <m/>
    <s v="SI"/>
    <m/>
    <m/>
    <m/>
    <m/>
    <m/>
    <m/>
    <m/>
    <m/>
    <m/>
    <m/>
    <m/>
    <m/>
    <m/>
    <m/>
    <m/>
    <m/>
    <m/>
    <m/>
    <m/>
    <m/>
    <m/>
    <m/>
    <m/>
    <m/>
    <n v="1"/>
    <m/>
    <m/>
    <m/>
    <m/>
    <m/>
    <m/>
    <m/>
    <m/>
    <d v="1899-12-30T11:58:00"/>
    <d v="1899-12-30T12:07:00"/>
    <s v="Viernes"/>
    <s v="Sergio Hernandez"/>
  </r>
  <r>
    <s v="76376573-3"/>
    <n v="40047"/>
    <d v="2025-10-03T00:00:00"/>
    <s v="MARCHANT, HUGO"/>
    <s v="ENEXSA"/>
    <s v="LLAVES IBUTTON"/>
    <s v="Exitosa"/>
    <m/>
    <s v="ENVIO"/>
    <s v="ANTOFAGASTA"/>
    <s v="ENVIO ACCESORIOS"/>
    <m/>
    <m/>
    <s v="ENVIO DE 20 LLAVES IBUTTON"/>
    <m/>
    <s v="SI"/>
    <m/>
    <m/>
    <m/>
    <m/>
    <m/>
    <m/>
    <m/>
    <m/>
    <m/>
    <m/>
    <m/>
    <m/>
    <m/>
    <m/>
    <m/>
    <m/>
    <m/>
    <m/>
    <m/>
    <m/>
    <m/>
    <m/>
    <m/>
    <m/>
    <m/>
    <m/>
    <m/>
    <m/>
    <m/>
    <m/>
    <m/>
    <m/>
    <m/>
    <d v="1899-12-30T00:00:00"/>
    <d v="1899-12-30T00:00:00"/>
    <s v="Viernes"/>
    <s v="Sergio Hernandez"/>
  </r>
  <r>
    <s v="76800114-6"/>
    <n v="40131"/>
    <d v="2025-10-03T00:00:00"/>
    <s v="GALLARDO, WILMER"/>
    <s v="JOMASA"/>
    <s v="SJTF54"/>
    <s v="Exitosa"/>
    <m/>
    <s v="RETIRO"/>
    <s v="QUILICURA"/>
    <s v="BAJA EQUIPO"/>
    <m/>
    <m/>
    <s v="SE REALIZA RETIRO GPS"/>
    <n v="99086"/>
    <s v="SI"/>
    <n v="1"/>
    <m/>
    <m/>
    <m/>
    <m/>
    <m/>
    <m/>
    <m/>
    <m/>
    <m/>
    <m/>
    <m/>
    <m/>
    <m/>
    <m/>
    <m/>
    <m/>
    <m/>
    <m/>
    <m/>
    <m/>
    <m/>
    <m/>
    <m/>
    <m/>
    <m/>
    <m/>
    <m/>
    <m/>
    <m/>
    <m/>
    <m/>
    <m/>
    <d v="1899-12-30T11:31:00"/>
    <d v="1899-12-30T12:45:00"/>
    <s v="Viernes"/>
    <s v="Sergio Hernandez"/>
  </r>
  <r>
    <s v="84472400-4"/>
    <n v="40193"/>
    <d v="2025-10-03T00:00:00"/>
    <s v="DIAZ, FABIAN"/>
    <s v="SOPROLE"/>
    <s v="VIN_00324"/>
    <s v="Exitosa"/>
    <m/>
    <s v="INSTALACION"/>
    <s v="SANTIAGO"/>
    <s v="NUEVA INSTALACION"/>
    <m/>
    <m/>
    <s v="INST MDVR + 4 CAMARAS (1 FRONTAL + 1 CABINA + 1 CARGA + 1 TRASERA)"/>
    <n v="708049000000"/>
    <s v="SI"/>
    <m/>
    <m/>
    <m/>
    <m/>
    <m/>
    <m/>
    <m/>
    <m/>
    <m/>
    <m/>
    <m/>
    <m/>
    <m/>
    <m/>
    <m/>
    <m/>
    <m/>
    <m/>
    <m/>
    <m/>
    <m/>
    <m/>
    <m/>
    <s v="N/A"/>
    <m/>
    <n v="1"/>
    <n v="1"/>
    <n v="1"/>
    <n v="1"/>
    <m/>
    <m/>
    <n v="1"/>
    <m/>
    <d v="1899-12-30T10:55:00"/>
    <d v="1899-12-30T11:00:00"/>
    <s v="Viernes"/>
    <s v="Alejandro Medina"/>
  </r>
  <r>
    <s v="76547643-7"/>
    <n v="40107"/>
    <d v="2025-10-03T00:00:00"/>
    <s v="MORALES, LUIS"/>
    <s v="OHL"/>
    <s v="VIN_017449"/>
    <s v="Exitosa"/>
    <m/>
    <s v="INSTALACION"/>
    <s v="SANTIAGO"/>
    <s v="NUEVA INSTALACION"/>
    <m/>
    <m/>
    <s v="INST GPS BASICO"/>
    <n v="111501"/>
    <s v="SI"/>
    <n v="1"/>
    <m/>
    <m/>
    <m/>
    <m/>
    <m/>
    <m/>
    <m/>
    <m/>
    <m/>
    <m/>
    <m/>
    <m/>
    <m/>
    <m/>
    <m/>
    <m/>
    <m/>
    <m/>
    <m/>
    <m/>
    <m/>
    <m/>
    <m/>
    <m/>
    <m/>
    <m/>
    <m/>
    <m/>
    <m/>
    <m/>
    <m/>
    <m/>
    <d v="1899-12-30T14:57:00"/>
    <d v="1899-12-30T15:05:00"/>
    <s v="Viernes"/>
    <s v="Sergio Hernandez"/>
  </r>
  <r>
    <s v="76547643-7"/>
    <n v="40106"/>
    <d v="2025-10-03T00:00:00"/>
    <s v="DIAZ, FABIAN"/>
    <s v="OHL"/>
    <s v="VIN_040085"/>
    <s v="Exitosa"/>
    <m/>
    <s v="INSTALACION"/>
    <s v="SANTIAGO"/>
    <s v="NUEVA INSTALACION"/>
    <m/>
    <m/>
    <s v="INST GPS BASICO"/>
    <n v="111502"/>
    <s v="SI"/>
    <n v="1"/>
    <m/>
    <m/>
    <m/>
    <m/>
    <m/>
    <m/>
    <m/>
    <m/>
    <m/>
    <m/>
    <m/>
    <m/>
    <m/>
    <m/>
    <m/>
    <m/>
    <m/>
    <m/>
    <m/>
    <m/>
    <m/>
    <m/>
    <m/>
    <m/>
    <m/>
    <m/>
    <m/>
    <m/>
    <m/>
    <m/>
    <m/>
    <m/>
    <d v="1899-12-30T15:00:00"/>
    <d v="1899-12-30T15:10:00"/>
    <s v="Viernes"/>
    <s v="Sergio Hernandez"/>
  </r>
  <r>
    <s v="_x0009_76376573-3"/>
    <n v="40087"/>
    <d v="2025-10-03T00:00:00"/>
    <s v="GALLARDO, WILMER"/>
    <s v="ENEXSA"/>
    <s v="VFZK20"/>
    <s v="Exitosa"/>
    <m/>
    <s v="INSTALACION"/>
    <s v="SANTIAGO"/>
    <s v="NUEVA INSTALACION"/>
    <m/>
    <m/>
    <s v="INST MDVR + DMS + ADAS + 3 CAMARAS"/>
    <n v="708049000000"/>
    <s v="SI"/>
    <m/>
    <m/>
    <m/>
    <m/>
    <m/>
    <m/>
    <m/>
    <m/>
    <m/>
    <m/>
    <m/>
    <m/>
    <m/>
    <m/>
    <m/>
    <m/>
    <m/>
    <m/>
    <m/>
    <m/>
    <m/>
    <m/>
    <m/>
    <s v="N/A"/>
    <n v="1"/>
    <m/>
    <n v="1"/>
    <n v="1"/>
    <n v="1"/>
    <n v="1"/>
    <n v="1"/>
    <m/>
    <m/>
    <d v="1899-12-30T13:30:00"/>
    <d v="1899-12-30T13:45:00"/>
    <s v="Viernes"/>
    <s v="Alejandro Medina"/>
  </r>
  <r>
    <s v="_x0009_76376573-3"/>
    <n v="40087"/>
    <d v="2025-10-03T00:00:00"/>
    <s v="GALLARDO, WILMER"/>
    <s v="ENEXSA"/>
    <s v="VFZK20"/>
    <s v="Exitosa"/>
    <m/>
    <s v="INSTALACION"/>
    <s v="SANTIAGO"/>
    <s v="NUEVA INSTALACION"/>
    <m/>
    <m/>
    <s v="INST GPS + CORTE"/>
    <n v="111500"/>
    <s v="SI"/>
    <n v="1"/>
    <m/>
    <m/>
    <m/>
    <n v="1"/>
    <m/>
    <m/>
    <m/>
    <m/>
    <m/>
    <m/>
    <m/>
    <m/>
    <m/>
    <m/>
    <m/>
    <m/>
    <m/>
    <m/>
    <m/>
    <m/>
    <m/>
    <m/>
    <s v="N/A"/>
    <m/>
    <m/>
    <m/>
    <m/>
    <m/>
    <m/>
    <m/>
    <m/>
    <m/>
    <d v="1899-12-30T13:30:00"/>
    <d v="1899-12-30T13:45:00"/>
    <s v="Viernes"/>
    <s v="Alejandro Medina"/>
  </r>
  <r>
    <s v="77070616-5"/>
    <n v="40229"/>
    <d v="2025-10-03T00:00:00"/>
    <s v="GONZALEZ, EFRAIN"/>
    <s v="TRANS_TFM"/>
    <s v="PXKP94"/>
    <s v="Exitosa"/>
    <m/>
    <s v="INSTALACION"/>
    <s v="COLINA"/>
    <s v="NUEVA INSTALACION"/>
    <m/>
    <m/>
    <s v="INST GPS + SONDA + PTA TRASERA"/>
    <n v="111504"/>
    <s v="SI"/>
    <n v="1"/>
    <n v="1"/>
    <n v="1"/>
    <m/>
    <m/>
    <m/>
    <m/>
    <m/>
    <m/>
    <m/>
    <m/>
    <m/>
    <m/>
    <m/>
    <m/>
    <m/>
    <m/>
    <m/>
    <m/>
    <m/>
    <m/>
    <m/>
    <m/>
    <m/>
    <m/>
    <m/>
    <m/>
    <m/>
    <m/>
    <m/>
    <m/>
    <m/>
    <m/>
    <d v="1899-12-30T16:00:00"/>
    <d v="1899-12-30T16:15:00"/>
    <s v="Viernes"/>
    <s v="Sergio Hernandez"/>
  </r>
  <r>
    <s v="77070616-5"/>
    <n v="40228"/>
    <d v="2025-10-03T00:00:00"/>
    <s v="GONZALEZ, EFRAIN"/>
    <s v="TRANS_TFM"/>
    <s v="PWWC98"/>
    <s v="Exitosa"/>
    <m/>
    <s v="RETIRO"/>
    <s v="COLINA"/>
    <s v="BAJA EQUIPO"/>
    <m/>
    <m/>
    <s v="RETIRO COMPLETO DE GPS Y ACCESORIOS"/>
    <n v="109838"/>
    <s v="SI"/>
    <n v="1"/>
    <n v="1"/>
    <n v="1"/>
    <m/>
    <m/>
    <m/>
    <m/>
    <m/>
    <m/>
    <m/>
    <m/>
    <m/>
    <m/>
    <m/>
    <m/>
    <m/>
    <m/>
    <m/>
    <m/>
    <m/>
    <m/>
    <m/>
    <m/>
    <m/>
    <m/>
    <m/>
    <m/>
    <m/>
    <m/>
    <m/>
    <m/>
    <m/>
    <m/>
    <d v="1899-12-30T16:00:00"/>
    <d v="1899-12-30T16:15:00"/>
    <s v="Viernes"/>
    <s v="Sergio Hernandez"/>
  </r>
  <r>
    <s v="75584300-8"/>
    <n v="40516"/>
    <d v="2025-10-03T00:00:00"/>
    <s v="LUGO, ORLANDO"/>
    <s v="AGRETRANS"/>
    <s v="TPZH20"/>
    <s v="Exitosa"/>
    <m/>
    <s v="INSTALACION"/>
    <s v="CALAMA"/>
    <s v="NUEVA INSTALACION"/>
    <m/>
    <m/>
    <s v="INST GPS + DMS + ADAS. DIRECCIONALES DE VEHICULO CONECTADO A MDVR"/>
    <n v="708049000000"/>
    <s v="SI"/>
    <m/>
    <m/>
    <m/>
    <m/>
    <m/>
    <m/>
    <m/>
    <m/>
    <m/>
    <m/>
    <m/>
    <m/>
    <m/>
    <m/>
    <m/>
    <m/>
    <m/>
    <m/>
    <m/>
    <m/>
    <m/>
    <m/>
    <m/>
    <s v="N/A"/>
    <m/>
    <n v="1"/>
    <m/>
    <m/>
    <m/>
    <n v="1"/>
    <n v="1"/>
    <m/>
    <m/>
    <d v="1899-12-30T13:55:00"/>
    <d v="1899-12-30T14:05:00"/>
    <s v="Viernes"/>
    <s v="Alejandro Medina"/>
  </r>
  <r>
    <s v="76455830-8"/>
    <n v="40248"/>
    <d v="2025-10-03T00:00:00"/>
    <s v="DIAZ, FABIAN"/>
    <s v="DIWATTS"/>
    <s v="BKHB32"/>
    <s v="Exitosa"/>
    <m/>
    <s v="INSTALACION"/>
    <s v="BUIN"/>
    <s v="NUEVA INSTALACION"/>
    <m/>
    <m/>
    <s v="INST GPS + SONDA + CORTE + PUERTA TRASERA Y LATERAL JUNTAS"/>
    <n v="111503"/>
    <s v="SI"/>
    <n v="1"/>
    <n v="1"/>
    <n v="2"/>
    <m/>
    <n v="1"/>
    <m/>
    <m/>
    <m/>
    <m/>
    <m/>
    <m/>
    <m/>
    <m/>
    <m/>
    <m/>
    <m/>
    <m/>
    <m/>
    <m/>
    <m/>
    <m/>
    <m/>
    <m/>
    <n v="6470"/>
    <m/>
    <m/>
    <m/>
    <m/>
    <m/>
    <m/>
    <m/>
    <m/>
    <m/>
    <d v="1899-12-30T16:00:00"/>
    <d v="1899-12-30T16:15:00"/>
    <s v="Viernes"/>
    <s v="Alejandro Medina"/>
  </r>
  <r>
    <s v="77594057-3"/>
    <n v="40252"/>
    <d v="2025-10-03T00:00:00"/>
    <s v="MORALES, LUIS"/>
    <s v="TRANS_VIGG"/>
    <s v="GLZP91"/>
    <s v="Exitosa"/>
    <m/>
    <s v="INSTALACION"/>
    <s v="SANTIAGO"/>
    <s v="NUEVA INSTALACION"/>
    <m/>
    <m/>
    <s v="INST GPS BASICO"/>
    <n v="111507"/>
    <s v="SI"/>
    <n v="1"/>
    <m/>
    <m/>
    <m/>
    <m/>
    <m/>
    <m/>
    <m/>
    <m/>
    <m/>
    <m/>
    <m/>
    <m/>
    <m/>
    <m/>
    <m/>
    <m/>
    <m/>
    <m/>
    <m/>
    <m/>
    <m/>
    <m/>
    <s v="N/A"/>
    <m/>
    <m/>
    <m/>
    <m/>
    <m/>
    <m/>
    <m/>
    <m/>
    <m/>
    <d v="1899-12-30T16:55:00"/>
    <d v="1899-12-30T17:05:00"/>
    <s v="Viernes"/>
    <s v="Alejandro Medina"/>
  </r>
  <r>
    <s v="75584300-8"/>
    <n v="40240"/>
    <d v="2025-10-04T00:00:00"/>
    <s v="LUGO, ORLANDO"/>
    <s v="AGRETRANS"/>
    <s v="TGTW86"/>
    <s v="Exitosa"/>
    <s v=" "/>
    <s v="INSTALACION"/>
    <s v="CALAMA"/>
    <s v="NUEVA INSTALACION"/>
    <m/>
    <m/>
    <s v="INST MDVR + DMS + ADAS. DIRECCIONALES DE VEHICULO CONECTADOS A MDVR"/>
    <n v="708049000000"/>
    <s v="SI"/>
    <s v=" "/>
    <s v=" "/>
    <s v=" "/>
    <s v=" "/>
    <s v=" "/>
    <s v=" "/>
    <s v=" "/>
    <s v=" "/>
    <s v=" "/>
    <s v=" "/>
    <s v=" "/>
    <s v=" "/>
    <s v=" "/>
    <s v=" "/>
    <s v=" "/>
    <s v=" "/>
    <s v=" "/>
    <s v=" "/>
    <s v=" "/>
    <s v=" "/>
    <s v=" "/>
    <s v=" "/>
    <s v=" "/>
    <s v="N/A"/>
    <s v=" "/>
    <s v=" "/>
    <s v=" "/>
    <s v=" "/>
    <s v=" "/>
    <s v=" "/>
    <s v=" "/>
    <s v=" "/>
    <s v=" "/>
    <d v="1899-12-30T11:40:00"/>
    <d v="1899-12-30T11:45:00"/>
    <s v="Sabado"/>
    <s v="Alejandro Medina"/>
  </r>
  <r>
    <s v="75584300-8"/>
    <n v="40239"/>
    <d v="2025-10-04T00:00:00"/>
    <s v="LUGO, ORLANDO"/>
    <s v="AGRETRANS"/>
    <s v="TRLT13"/>
    <s v="Exitosa"/>
    <s v=" "/>
    <s v="INSTALACION"/>
    <s v="CALAMA"/>
    <s v="NUEVA INSTALACION"/>
    <m/>
    <m/>
    <s v="INST MDVR + DMS + ADAS. DIRECCIONALES DE VEHICULO CONECTADOS A MDVR"/>
    <n v="708049000000"/>
    <s v="SI"/>
    <s v=" "/>
    <s v=" "/>
    <s v=" "/>
    <s v=" "/>
    <s v=" "/>
    <s v=" "/>
    <s v=" "/>
    <s v=" "/>
    <s v=" "/>
    <s v=" "/>
    <s v=" "/>
    <s v=" "/>
    <s v=" "/>
    <s v=" "/>
    <s v=" "/>
    <s v=" "/>
    <s v=" "/>
    <s v=" "/>
    <s v=" "/>
    <s v=" "/>
    <s v=" "/>
    <s v=" "/>
    <s v=" "/>
    <s v="N/A"/>
    <s v=" "/>
    <s v=" "/>
    <s v=" "/>
    <s v=" "/>
    <s v=" "/>
    <s v=" "/>
    <s v=" "/>
    <s v=" "/>
    <s v=" "/>
    <d v="1899-12-30T14:10:00"/>
    <d v="1899-12-30T14:25:00"/>
    <s v="Sabado"/>
    <s v="Alejandro Medina"/>
  </r>
  <r>
    <s v="75584300-8"/>
    <n v="40246"/>
    <d v="2025-10-05T00:00:00"/>
    <s v="LUGO, ORLANDO"/>
    <s v="AGRETRANS"/>
    <s v="VBYR82"/>
    <s v="Exitosa"/>
    <s v=" "/>
    <s v="INSTALACION"/>
    <s v="CALAMA"/>
    <s v="NUEVA INSTALACION"/>
    <m/>
    <m/>
    <s v="INST MDVR + DMS + ADAS. DIRECCIONALES DE VEHICULO CONECTADOS A MDVR"/>
    <n v="708049000000"/>
    <s v="SI"/>
    <s v=" "/>
    <s v=" "/>
    <s v=" "/>
    <s v=" "/>
    <s v=" "/>
    <s v=" "/>
    <s v=" "/>
    <s v=" "/>
    <s v=" "/>
    <s v=" "/>
    <s v=" "/>
    <s v=" "/>
    <s v=" "/>
    <s v=" "/>
    <s v=" "/>
    <s v=" "/>
    <s v=" "/>
    <s v=" "/>
    <s v=" "/>
    <s v=" "/>
    <s v=" "/>
    <s v=" "/>
    <s v=" "/>
    <s v="N/A"/>
    <s v=" "/>
    <s v=" "/>
    <s v=" "/>
    <s v=" "/>
    <s v=" "/>
    <s v=" "/>
    <s v=" "/>
    <s v=" "/>
    <s v=" "/>
    <d v="1899-12-30T11:10:00"/>
    <d v="1899-12-30T11:25:00"/>
    <s v="Domingo"/>
    <s v="Alejandro Medina"/>
  </r>
  <r>
    <s v="75584300-8"/>
    <n v="40247"/>
    <d v="2025-10-05T00:00:00"/>
    <s v="LUGO, ORLANDO"/>
    <s v="AGRETRANS"/>
    <s v="LTGL39"/>
    <s v="Exitosa"/>
    <s v=" "/>
    <s v="INSTALACION"/>
    <s v="CALAMA"/>
    <s v="NUEVA INSTALACION"/>
    <m/>
    <m/>
    <s v="INST MDVR + DMS + ADAS. DIRECCIONALES DE VEHICULO CONECTADOS A MDVR"/>
    <n v="708049000000"/>
    <s v="SI"/>
    <s v=" "/>
    <s v=" "/>
    <s v=" "/>
    <s v=" "/>
    <s v=" "/>
    <s v=" "/>
    <s v=" "/>
    <s v=" "/>
    <s v=" "/>
    <s v=" "/>
    <s v=" "/>
    <s v=" "/>
    <s v=" "/>
    <s v=" "/>
    <s v=" "/>
    <s v=" "/>
    <s v=" "/>
    <s v=" "/>
    <s v=" "/>
    <s v=" "/>
    <s v=" "/>
    <s v=" "/>
    <s v=" "/>
    <s v="N/A"/>
    <s v=" "/>
    <s v=" "/>
    <s v=" "/>
    <s v=" "/>
    <s v=" "/>
    <s v=" "/>
    <s v=" "/>
    <s v=" "/>
    <s v=" "/>
    <d v="1899-12-30T13:30:00"/>
    <d v="1899-12-30T13:45:00"/>
    <s v="Domingo"/>
    <s v="Alejandro Medina"/>
  </r>
  <r>
    <s v="86146400-8"/>
    <n v="40275"/>
    <d v="2025-10-06T00:00:00"/>
    <s v="KAM SOLICITUDES"/>
    <s v="TSECALAMA"/>
    <s v="TZLC72"/>
    <s v="Exitosa"/>
    <m/>
    <s v="BAJA EQUIPO"/>
    <s v="NO APLICA"/>
    <s v="BAJA COMERCIAL"/>
    <m/>
    <m/>
    <s v="SE REALIZA BAJA COMERCIAL"/>
    <n v="106928"/>
    <s v="SI"/>
    <n v="1"/>
    <m/>
    <m/>
    <m/>
    <m/>
    <m/>
    <m/>
    <m/>
    <m/>
    <m/>
    <m/>
    <m/>
    <m/>
    <m/>
    <m/>
    <m/>
    <m/>
    <m/>
    <m/>
    <m/>
    <m/>
    <m/>
    <m/>
    <m/>
    <m/>
    <m/>
    <m/>
    <m/>
    <m/>
    <m/>
    <m/>
    <m/>
    <m/>
    <d v="1899-12-30T00:00:00"/>
    <d v="1899-12-30T00:00:00"/>
    <s v="Lunes"/>
    <s v="Sergio Hernandez"/>
  </r>
  <r>
    <s v="77061090-7"/>
    <n v="40271"/>
    <d v="2025-10-06T00:00:00"/>
    <s v="KAM SOLICITUDES"/>
    <s v="JGASONY"/>
    <s v="LHRD32"/>
    <s v="Exitosa"/>
    <m/>
    <s v="BAJA EQUIPO"/>
    <s v="NO APLICA"/>
    <s v="BAJA COMERCIAL"/>
    <m/>
    <m/>
    <s v="SE REALIZA BAJA COMERCIAL"/>
    <n v="82073"/>
    <s v="SI"/>
    <n v="1"/>
    <m/>
    <m/>
    <m/>
    <m/>
    <m/>
    <m/>
    <m/>
    <m/>
    <m/>
    <m/>
    <m/>
    <m/>
    <m/>
    <m/>
    <m/>
    <m/>
    <m/>
    <m/>
    <m/>
    <m/>
    <m/>
    <m/>
    <m/>
    <m/>
    <m/>
    <m/>
    <m/>
    <m/>
    <m/>
    <m/>
    <m/>
    <m/>
    <d v="1899-12-30T00:00:00"/>
    <d v="1899-12-30T00:00:00"/>
    <s v="Lunes"/>
    <s v="Sergio Hernandez"/>
  </r>
  <r>
    <s v="86431800-2"/>
    <s v="N/A"/>
    <d v="2025-10-06T00:00:00"/>
    <s v="VELASKO, CARLOS"/>
    <s v="BRINKS"/>
    <s v="SVFB45"/>
    <s v="Exitosa"/>
    <s v="CC"/>
    <s v="REVISION"/>
    <s v="SANTIAGO"/>
    <s v="REVISION ACCESORIO"/>
    <s v="MDVR"/>
    <s v="Revision accesorios"/>
    <s v="SE REALIZA REPOSICIÓN DE CAMARA BOVEDA"/>
    <n v="708045171308"/>
    <s v="SI"/>
    <m/>
    <m/>
    <m/>
    <m/>
    <m/>
    <m/>
    <m/>
    <m/>
    <m/>
    <m/>
    <m/>
    <m/>
    <m/>
    <m/>
    <m/>
    <m/>
    <m/>
    <m/>
    <m/>
    <m/>
    <m/>
    <m/>
    <m/>
    <m/>
    <m/>
    <m/>
    <m/>
    <m/>
    <m/>
    <m/>
    <m/>
    <m/>
    <m/>
    <d v="1899-12-30T00:00:00"/>
    <d v="1899-12-30T00:00:00"/>
    <s v="Lunes"/>
    <s v="Sergio Hernandez"/>
  </r>
  <r>
    <s v="86431800-2"/>
    <s v="N/A"/>
    <d v="2025-10-06T00:00:00"/>
    <s v="VELASKO, CARLOS"/>
    <s v="BRINKS"/>
    <s v="RLVL80"/>
    <s v="Exitosa"/>
    <s v="CC"/>
    <s v="REVISION"/>
    <s v="SANTIAGO"/>
    <s v="REVISION ACCESORIO"/>
    <s v="GPS"/>
    <s v="Revision accesorios"/>
    <s v="SE REALIZA REVISION Y RECONEXION DE BOTON"/>
    <n v="96363"/>
    <s v="SI"/>
    <m/>
    <m/>
    <m/>
    <m/>
    <m/>
    <m/>
    <m/>
    <m/>
    <m/>
    <m/>
    <m/>
    <m/>
    <m/>
    <m/>
    <m/>
    <m/>
    <m/>
    <m/>
    <m/>
    <m/>
    <m/>
    <m/>
    <m/>
    <m/>
    <m/>
    <m/>
    <m/>
    <m/>
    <m/>
    <m/>
    <m/>
    <m/>
    <m/>
    <d v="1899-12-30T00:00:00"/>
    <d v="1899-12-30T00:00:00"/>
    <s v="Lunes"/>
    <s v="Sergio Hernandez"/>
  </r>
  <r>
    <s v="86431800-2"/>
    <s v="N/A"/>
    <d v="2025-10-06T00:00:00"/>
    <s v="VELASKO, CARLOS"/>
    <s v="BRINKS"/>
    <s v="LBCX65"/>
    <s v="Exitosa"/>
    <m/>
    <s v="REVISION"/>
    <s v="SANTIAGO"/>
    <s v="REVISION ACCESORIO"/>
    <s v="MDVR"/>
    <s v="Revision accesorios"/>
    <s v="CAMBIO DE CABLE &quot;Y&quot; Y HABILITANDO MONITORES"/>
    <n v="708045679607"/>
    <s v="SI"/>
    <m/>
    <m/>
    <m/>
    <m/>
    <m/>
    <m/>
    <m/>
    <m/>
    <m/>
    <m/>
    <m/>
    <m/>
    <m/>
    <m/>
    <m/>
    <m/>
    <m/>
    <m/>
    <m/>
    <m/>
    <m/>
    <m/>
    <m/>
    <m/>
    <m/>
    <m/>
    <m/>
    <m/>
    <m/>
    <m/>
    <m/>
    <m/>
    <m/>
    <m/>
    <m/>
    <m/>
    <m/>
  </r>
  <r>
    <s v="86431800-2"/>
    <s v="N/A"/>
    <d v="2025-10-06T00:00:00"/>
    <s v="VELASKO, CARLOS"/>
    <s v="BRINKS"/>
    <s v="LBCX65"/>
    <s v="Exitosa"/>
    <s v="CC"/>
    <s v="REVISION"/>
    <s v="SANTIAGO"/>
    <s v="REVISION ACCESORIO"/>
    <s v="MDVR"/>
    <s v="Revision accesorios"/>
    <s v="SE REALIZA CAMBIO DE CABLE EN Y HABILITANDO MONITORES"/>
    <n v="708045679607"/>
    <s v="SI"/>
    <m/>
    <m/>
    <m/>
    <m/>
    <m/>
    <m/>
    <m/>
    <m/>
    <m/>
    <m/>
    <m/>
    <m/>
    <m/>
    <m/>
    <m/>
    <m/>
    <m/>
    <m/>
    <m/>
    <m/>
    <m/>
    <m/>
    <m/>
    <m/>
    <m/>
    <m/>
    <m/>
    <m/>
    <m/>
    <m/>
    <m/>
    <m/>
    <m/>
    <d v="1899-12-30T00:00:00"/>
    <d v="1899-12-30T00:00:00"/>
    <s v="Lunes"/>
    <s v="Sergio Hernandez"/>
  </r>
  <r>
    <s v="86431800-2"/>
    <s v="N/A"/>
    <d v="2025-10-06T00:00:00"/>
    <s v="VELASKO, CARLOS"/>
    <s v="BRINKS"/>
    <s v="SWBP63"/>
    <s v="Exitosa"/>
    <s v="CC"/>
    <s v="REVISION"/>
    <s v="SANTIAGO"/>
    <s v="REVISION ACCESORIO"/>
    <s v="GPS"/>
    <s v="Revision accesorios"/>
    <s v="SE REVISA CABLEADO DE RANDOMICA SE CAMBIA FUSIBLE Y SE ENCUENTRA Y SE REPARÁ MOTIVO DEL CORTO."/>
    <n v="97587"/>
    <s v="SI"/>
    <m/>
    <m/>
    <m/>
    <m/>
    <m/>
    <m/>
    <m/>
    <m/>
    <m/>
    <m/>
    <m/>
    <m/>
    <m/>
    <m/>
    <m/>
    <m/>
    <m/>
    <m/>
    <m/>
    <m/>
    <m/>
    <m/>
    <m/>
    <m/>
    <m/>
    <m/>
    <m/>
    <m/>
    <m/>
    <m/>
    <m/>
    <m/>
    <m/>
    <d v="1899-12-30T00:00:00"/>
    <d v="1899-12-30T00:00:00"/>
    <s v="Lunes"/>
    <s v="Sergio Hernandez"/>
  </r>
  <r>
    <s v="99595100-2"/>
    <n v="40225"/>
    <d v="2025-10-06T00:00:00"/>
    <s v="GALLARDO, WILMER"/>
    <s v="LUCAS_DIESEL"/>
    <s v="VDVR90"/>
    <s v="Exitosa"/>
    <m/>
    <s v="INSTALACION"/>
    <s v="SANTIAGO"/>
    <s v="NUEVA INSTALACION"/>
    <m/>
    <m/>
    <s v="INST GEOTAB BASICO"/>
    <s v="G7C2210024C1"/>
    <s v="SI"/>
    <n v="1"/>
    <m/>
    <m/>
    <m/>
    <m/>
    <m/>
    <m/>
    <m/>
    <m/>
    <m/>
    <m/>
    <m/>
    <m/>
    <m/>
    <m/>
    <m/>
    <m/>
    <m/>
    <m/>
    <m/>
    <m/>
    <m/>
    <m/>
    <s v="N/A"/>
    <m/>
    <m/>
    <m/>
    <m/>
    <m/>
    <m/>
    <m/>
    <m/>
    <m/>
    <d v="1899-12-30T09:10:00"/>
    <d v="1899-12-30T09:15:00"/>
    <s v="Lunes"/>
    <s v="Alejandro Medina"/>
  </r>
  <r>
    <s v="99595100-2"/>
    <n v="40226"/>
    <d v="2025-10-06T00:00:00"/>
    <s v="GALLARDO, WILMER"/>
    <s v="LUCAS_DIESEL"/>
    <s v="VDVR95"/>
    <s v="Exitosa"/>
    <m/>
    <s v="INSTALACION"/>
    <s v="SANTIAGO"/>
    <s v="NUEVA INSTALACION"/>
    <m/>
    <m/>
    <s v="INST GEOTAB BASICO"/>
    <s v="G7F0210025F0"/>
    <s v="SI"/>
    <n v="1"/>
    <m/>
    <m/>
    <m/>
    <m/>
    <m/>
    <m/>
    <m/>
    <m/>
    <m/>
    <m/>
    <m/>
    <m/>
    <m/>
    <m/>
    <m/>
    <m/>
    <m/>
    <m/>
    <m/>
    <m/>
    <m/>
    <m/>
    <s v="N/A"/>
    <m/>
    <m/>
    <m/>
    <m/>
    <m/>
    <m/>
    <m/>
    <m/>
    <m/>
    <d v="1899-12-30T09:30:00"/>
    <d v="1899-12-30T09:35:00"/>
    <s v="Lunes"/>
    <s v="Alejandro Medina"/>
  </r>
  <r>
    <s v="99595100-2"/>
    <n v="40223"/>
    <d v="2025-10-06T00:00:00"/>
    <s v="GALLARDO, WILMER"/>
    <s v="LUCAS_DIESEL"/>
    <s v="SLKK10"/>
    <s v="Exitosa"/>
    <m/>
    <s v="RETIRO"/>
    <s v="SANTIAGO"/>
    <s v="BAJA EQUIPO"/>
    <m/>
    <m/>
    <s v="RETIRO GPS BASICO"/>
    <s v="G7992100328C"/>
    <s v="SI"/>
    <m/>
    <m/>
    <m/>
    <m/>
    <m/>
    <m/>
    <m/>
    <m/>
    <n v="1"/>
    <m/>
    <m/>
    <m/>
    <m/>
    <m/>
    <m/>
    <m/>
    <m/>
    <m/>
    <m/>
    <m/>
    <m/>
    <m/>
    <m/>
    <s v="N/A"/>
    <m/>
    <m/>
    <m/>
    <m/>
    <m/>
    <m/>
    <m/>
    <m/>
    <m/>
    <d v="1899-12-30T09:45:00"/>
    <d v="1899-12-30T09:45:00"/>
    <s v="Lunes"/>
    <s v="Alejandro Medina"/>
  </r>
  <r>
    <s v="99595100-2"/>
    <n v="40221"/>
    <d v="2025-10-06T00:00:00"/>
    <s v="GALLARDO, WILMER"/>
    <s v="LUCAS_DIESEL"/>
    <s v="SCZF82"/>
    <s v="Exitosa"/>
    <m/>
    <s v="RETIRO"/>
    <s v="SANTIAGO"/>
    <s v="BAJA EQUIPO"/>
    <m/>
    <m/>
    <s v="RETIRO GPS BASICO"/>
    <s v="G7F0210025F0"/>
    <s v="SI"/>
    <m/>
    <m/>
    <m/>
    <m/>
    <m/>
    <m/>
    <m/>
    <m/>
    <n v="1"/>
    <m/>
    <m/>
    <m/>
    <m/>
    <m/>
    <m/>
    <m/>
    <m/>
    <m/>
    <m/>
    <m/>
    <m/>
    <m/>
    <m/>
    <s v="N/A"/>
    <m/>
    <m/>
    <m/>
    <m/>
    <m/>
    <m/>
    <m/>
    <m/>
    <m/>
    <d v="1899-12-30T10:00:00"/>
    <d v="1899-12-30T10:00:00"/>
    <s v="Lunes"/>
    <s v="Alejandro Medina"/>
  </r>
  <r>
    <s v="76005567-0"/>
    <n v="40070"/>
    <d v="2025-10-06T00:00:00"/>
    <s v="LUGO, ORLANDO"/>
    <s v="JCMINGENIERIA"/>
    <s v="LBWD55_GLOBAL"/>
    <s v="Exitosa"/>
    <m/>
    <s v="INSTALACION"/>
    <s v="CALAMA"/>
    <s v="NUEVA INSTALACION"/>
    <m/>
    <m/>
    <s v="INST GPS BASICO GLOBAL, SE REALIZA CAMBIO DE GPS ENTEL POR MAL FUNCIONAMIENTO EN EL CORTE MOTOR DEL IBUTTON"/>
    <n v="111510"/>
    <s v="SI"/>
    <n v="1"/>
    <m/>
    <m/>
    <m/>
    <m/>
    <m/>
    <m/>
    <m/>
    <m/>
    <m/>
    <m/>
    <m/>
    <m/>
    <m/>
    <m/>
    <m/>
    <m/>
    <m/>
    <m/>
    <m/>
    <m/>
    <m/>
    <m/>
    <m/>
    <m/>
    <m/>
    <m/>
    <m/>
    <m/>
    <m/>
    <m/>
    <m/>
    <m/>
    <d v="1899-12-30T10:01:00"/>
    <d v="1899-12-30T10:13:00"/>
    <s v="Lunes"/>
    <s v="Sergio Hernandez"/>
  </r>
  <r>
    <s v="99595100-2"/>
    <n v="40222"/>
    <d v="2025-10-06T00:00:00"/>
    <s v="GALLARDO, WILMER"/>
    <s v="LUCAS_DIESEL"/>
    <s v="SCZF83"/>
    <s v="Exitosa"/>
    <m/>
    <s v="RETIRO"/>
    <s v="SANTIAGO"/>
    <s v="BAJA EQUIPO"/>
    <m/>
    <m/>
    <s v="RETIRO GPS BASICO"/>
    <s v="G7C2210024C1"/>
    <s v="SI"/>
    <m/>
    <m/>
    <m/>
    <m/>
    <m/>
    <m/>
    <m/>
    <m/>
    <n v="1"/>
    <m/>
    <m/>
    <m/>
    <m/>
    <m/>
    <m/>
    <m/>
    <m/>
    <m/>
    <m/>
    <m/>
    <m/>
    <m/>
    <m/>
    <s v="N/A"/>
    <m/>
    <m/>
    <m/>
    <m/>
    <m/>
    <m/>
    <m/>
    <m/>
    <m/>
    <d v="1899-12-30T10:05:00"/>
    <d v="1899-12-30T10:05:00"/>
    <s v="Lunes"/>
    <s v="Alejandro Medina"/>
  </r>
  <r>
    <s v="99595100-2"/>
    <n v="40224"/>
    <d v="2025-10-06T00:00:00"/>
    <s v="GALLARDO, WILMER"/>
    <s v="LUCAS_DIESEL"/>
    <s v="VDVR85"/>
    <s v="Exitosa"/>
    <m/>
    <s v="INSTALACION"/>
    <s v="SANTIAGO"/>
    <s v="NUEVA INSTALACION"/>
    <m/>
    <m/>
    <s v="INST GEOTAB BASICO"/>
    <s v="G7992100328C"/>
    <s v="SI"/>
    <n v="1"/>
    <m/>
    <m/>
    <m/>
    <m/>
    <m/>
    <m/>
    <m/>
    <m/>
    <m/>
    <m/>
    <m/>
    <m/>
    <m/>
    <m/>
    <m/>
    <m/>
    <m/>
    <m/>
    <m/>
    <m/>
    <m/>
    <m/>
    <s v="N/A"/>
    <m/>
    <m/>
    <m/>
    <m/>
    <m/>
    <m/>
    <m/>
    <m/>
    <m/>
    <d v="1899-12-30T10:15:00"/>
    <d v="1899-12-30T10:30:00"/>
    <s v="Lunes"/>
    <s v="Alejandro Medina"/>
  </r>
  <r>
    <s v="96962590-3"/>
    <n v="40093"/>
    <d v="2025-10-06T00:00:00"/>
    <s v="MORALES, LUIS"/>
    <s v="PARETI_CIA"/>
    <s v="FOT - TKDX49"/>
    <s v="Exitosa"/>
    <s v="CP"/>
    <s v="REVISION"/>
    <s v="VALPARAISO"/>
    <s v="CAMBIO EQUIPO"/>
    <s v="GPS"/>
    <s v="Validacion de eventos"/>
    <s v="EQUIPO ANTERIOR CON PROBLEMAS EN SU FUNCIONAMIENTO. PLASTICO DE CHAPA EN MAL ESTADO, SE CAMBIA LA UBICACION DE GPS Y ANTENA, PILAR DE VEHICULO SIN TAPA POR LO QUE QUEDARA ANTENA EXPUESTA. VEHICULO TIENE ADAPTADOR DE BLUETOOTH QUE GENERA PROBLEMAS EN REPORTABILIDAD DE GPS"/>
    <n v="102688"/>
    <s v="SI"/>
    <n v="1"/>
    <m/>
    <m/>
    <m/>
    <m/>
    <m/>
    <m/>
    <m/>
    <n v="1"/>
    <m/>
    <m/>
    <m/>
    <m/>
    <m/>
    <m/>
    <m/>
    <m/>
    <m/>
    <m/>
    <m/>
    <m/>
    <m/>
    <m/>
    <s v="N/A"/>
    <m/>
    <m/>
    <m/>
    <m/>
    <m/>
    <m/>
    <m/>
    <m/>
    <m/>
    <d v="1899-12-30T11:10:00"/>
    <d v="1899-12-30T11:45:00"/>
    <s v="Lunes"/>
    <s v="Alejandro Medina"/>
  </r>
  <r>
    <s v="86431800-2"/>
    <s v="N/A"/>
    <d v="2025-10-06T00:00:00"/>
    <s v="VELASKO, CARLOS"/>
    <s v="BRINKS"/>
    <s v="VCWG91"/>
    <s v="Exitosa"/>
    <s v="CC"/>
    <s v="REVISION"/>
    <s v="SANTIAGO"/>
    <s v="REVISION ACCESORIO"/>
    <s v="GPS"/>
    <s v="Revision accesorios"/>
    <s v="SE AJUSTA CONECTOR DE TIERRA QUEDANDO OPERATIVO"/>
    <n v="108392"/>
    <s v="SI"/>
    <m/>
    <m/>
    <m/>
    <m/>
    <m/>
    <m/>
    <m/>
    <m/>
    <m/>
    <m/>
    <m/>
    <m/>
    <m/>
    <m/>
    <m/>
    <m/>
    <m/>
    <m/>
    <m/>
    <m/>
    <m/>
    <m/>
    <m/>
    <m/>
    <m/>
    <m/>
    <m/>
    <m/>
    <m/>
    <m/>
    <m/>
    <m/>
    <m/>
    <d v="1899-12-30T00:00:00"/>
    <d v="1899-12-30T00:00:00"/>
    <s v="Lunes"/>
    <s v="Sergio Hernandez"/>
  </r>
  <r>
    <s v="96962590-3"/>
    <n v="40105"/>
    <d v="2025-10-06T00:00:00"/>
    <s v="MORALES, LUIS"/>
    <s v="PARETI_CIA"/>
    <s v="KIA - LZDW59"/>
    <s v="No Exitosa"/>
    <s v="CC"/>
    <s v="ACTIVIDAD FALLIDA"/>
    <s v="VALPARAISO"/>
    <s v="ACTIVIDAD FALLIDA"/>
    <m/>
    <m/>
    <s v="VEHICULO EN RUTA"/>
    <n v="94960"/>
    <s v="SI"/>
    <m/>
    <m/>
    <m/>
    <m/>
    <m/>
    <n v="1"/>
    <m/>
    <m/>
    <m/>
    <m/>
    <m/>
    <m/>
    <m/>
    <m/>
    <m/>
    <m/>
    <m/>
    <m/>
    <m/>
    <m/>
    <m/>
    <m/>
    <m/>
    <s v="N/A"/>
    <m/>
    <m/>
    <m/>
    <m/>
    <m/>
    <m/>
    <m/>
    <m/>
    <m/>
    <d v="1899-12-30T12:00:00"/>
    <d v="1899-12-30T12:00:00"/>
    <s v="Lunes"/>
    <s v="Alejandro Medina"/>
  </r>
  <r>
    <s v="96719620-7"/>
    <n v="40273"/>
    <d v="2025-10-06T00:00:00"/>
    <s v="GONZALEZ, EFRAIN"/>
    <s v="ADT6"/>
    <s v="VDPZ25"/>
    <s v="Exitosa"/>
    <m/>
    <s v="INSTALACION"/>
    <s v="SANTIAGO"/>
    <s v="NUEVA INSTALACION"/>
    <m/>
    <m/>
    <s v="INST GPS BASICO"/>
    <n v="111517"/>
    <s v="SI"/>
    <n v="1"/>
    <m/>
    <m/>
    <m/>
    <m/>
    <m/>
    <m/>
    <m/>
    <m/>
    <m/>
    <m/>
    <m/>
    <m/>
    <m/>
    <m/>
    <m/>
    <m/>
    <m/>
    <m/>
    <m/>
    <m/>
    <m/>
    <m/>
    <s v="N/A"/>
    <m/>
    <m/>
    <m/>
    <m/>
    <m/>
    <m/>
    <m/>
    <m/>
    <m/>
    <d v="1899-12-30T12:10:00"/>
    <d v="1899-12-30T12:20:00"/>
    <s v="Lunes"/>
    <s v="Alejandro Medina"/>
  </r>
  <r>
    <s v="96719620-7"/>
    <n v="40274"/>
    <d v="2025-10-06T00:00:00"/>
    <s v="GONZALEZ, EFRAIN"/>
    <s v="ADT6"/>
    <s v="A16-LHRF16"/>
    <s v="Exitosa"/>
    <m/>
    <s v="RETIRO"/>
    <s v="SANTIAGO"/>
    <s v="BAJA EQUIPO"/>
    <m/>
    <m/>
    <s v="RETIRO GPS BASICO"/>
    <n v="94938"/>
    <s v="SI"/>
    <m/>
    <m/>
    <m/>
    <m/>
    <m/>
    <m/>
    <m/>
    <m/>
    <n v="1"/>
    <m/>
    <m/>
    <m/>
    <m/>
    <m/>
    <m/>
    <m/>
    <m/>
    <m/>
    <m/>
    <m/>
    <m/>
    <m/>
    <m/>
    <s v="N/A"/>
    <m/>
    <m/>
    <m/>
    <m/>
    <m/>
    <m/>
    <m/>
    <m/>
    <m/>
    <d v="1899-12-30T12:25:00"/>
    <d v="1899-12-30T12:25:00"/>
    <s v="Lunes"/>
    <s v="Alejandro Medina"/>
  </r>
  <r>
    <s v="76902022-5"/>
    <n v="40286"/>
    <d v="2025-10-06T00:00:00"/>
    <s v="KAM SOLICITUDES"/>
    <s v="SERVITRANSB"/>
    <s v="KJHR25"/>
    <s v="Exitosa"/>
    <m/>
    <s v="RETIRO"/>
    <s v="NO APLICA"/>
    <s v="BAJA COMERCIAL"/>
    <m/>
    <m/>
    <s v="BAJA COMERCIAL, SE COBRA EQUIPO"/>
    <n v="107115"/>
    <s v="SI"/>
    <m/>
    <m/>
    <m/>
    <m/>
    <m/>
    <m/>
    <m/>
    <m/>
    <m/>
    <m/>
    <m/>
    <m/>
    <m/>
    <m/>
    <m/>
    <m/>
    <m/>
    <n v="1"/>
    <m/>
    <m/>
    <m/>
    <m/>
    <m/>
    <s v="N/A"/>
    <m/>
    <m/>
    <m/>
    <m/>
    <m/>
    <m/>
    <m/>
    <m/>
    <m/>
    <d v="1899-12-30T00:00:00"/>
    <d v="1899-12-30T00:00:00"/>
    <s v="Lunes"/>
    <s v="Alejandro Medina"/>
  </r>
  <r>
    <s v="77030540-3"/>
    <n v="40149"/>
    <d v="2025-10-06T00:00:00"/>
    <s v="DIAZ, FABIAN"/>
    <s v="LUREYE"/>
    <s v="VIN_79050"/>
    <s v="Exitosa"/>
    <m/>
    <s v="INSTALACION"/>
    <s v="SANTIAGO"/>
    <s v="NUEVA INSTALACION"/>
    <m/>
    <m/>
    <s v="INST GPS BASICO GLOBAL"/>
    <n v="111520"/>
    <s v="SI"/>
    <n v="1"/>
    <m/>
    <m/>
    <m/>
    <m/>
    <m/>
    <m/>
    <m/>
    <m/>
    <m/>
    <m/>
    <m/>
    <m/>
    <m/>
    <m/>
    <m/>
    <m/>
    <m/>
    <m/>
    <m/>
    <m/>
    <m/>
    <m/>
    <m/>
    <m/>
    <m/>
    <m/>
    <m/>
    <m/>
    <m/>
    <m/>
    <m/>
    <m/>
    <d v="1899-12-30T14:06:00"/>
    <d v="1899-12-30T14:16:00"/>
    <s v="Lunes"/>
    <s v="Sergio Hernandez"/>
  </r>
  <r>
    <s v="77030540-3"/>
    <n v="40148"/>
    <d v="2025-10-06T00:00:00"/>
    <s v="DIAZ, FABIAN"/>
    <s v="LUREYE"/>
    <s v="GENERADOR_79052"/>
    <s v="Exitosa"/>
    <m/>
    <s v="INSTALACION"/>
    <s v="SANTIAGO"/>
    <s v="NUEVA INSTALACION"/>
    <m/>
    <m/>
    <s v="INST GPS BASICO"/>
    <n v="111518"/>
    <s v="SI"/>
    <n v="1"/>
    <m/>
    <m/>
    <m/>
    <m/>
    <m/>
    <m/>
    <m/>
    <m/>
    <m/>
    <m/>
    <m/>
    <m/>
    <m/>
    <m/>
    <m/>
    <m/>
    <m/>
    <m/>
    <m/>
    <m/>
    <m/>
    <m/>
    <s v="N/A"/>
    <m/>
    <m/>
    <m/>
    <m/>
    <m/>
    <m/>
    <m/>
    <m/>
    <m/>
    <d v="1899-12-30T13:45:00"/>
    <d v="1899-12-30T14:10:00"/>
    <s v="Lunes"/>
    <s v="Alejandro Medina"/>
  </r>
  <r>
    <m/>
    <n v="40256"/>
    <d v="2025-10-06T00:00:00"/>
    <s v="GALLARDO, WILMER"/>
    <s v="ARIZSANTIAGO"/>
    <s v="GRCG33"/>
    <s v="Exitosa"/>
    <m/>
    <s v="INSTALACION"/>
    <s v="SANTIAGO"/>
    <s v="NUEVA INSTALACION"/>
    <m/>
    <m/>
    <s v="INST GPS MAS SENSOR PUERTA Y TEMPERATURA"/>
    <n v="111524"/>
    <s v="SI"/>
    <n v="1"/>
    <n v="1"/>
    <n v="1"/>
    <m/>
    <m/>
    <m/>
    <m/>
    <m/>
    <m/>
    <m/>
    <m/>
    <m/>
    <m/>
    <m/>
    <m/>
    <m/>
    <m/>
    <m/>
    <m/>
    <m/>
    <m/>
    <m/>
    <m/>
    <m/>
    <m/>
    <m/>
    <m/>
    <m/>
    <m/>
    <m/>
    <m/>
    <m/>
    <m/>
    <d v="1899-12-30T14:47:00"/>
    <d v="1899-12-30T15:09:00"/>
    <s v="Lunes"/>
    <s v="Viviana Salvo"/>
  </r>
  <r>
    <s v="77030540-3"/>
    <n v="39567"/>
    <d v="2025-10-06T00:00:00"/>
    <s v="DIAZ, FABIAN"/>
    <s v="LUREYE"/>
    <s v="200KVA-97"/>
    <s v="Exitosa"/>
    <m/>
    <s v="INSTALACION"/>
    <s v="SANTIAGO"/>
    <s v="NUEVA INSTALACION"/>
    <m/>
    <m/>
    <s v="INST GPS BASICO. GENERADOR SIN PULSO DE IGNICION INSTALADO"/>
    <n v="111519"/>
    <s v="SI"/>
    <n v="1"/>
    <m/>
    <m/>
    <m/>
    <m/>
    <m/>
    <m/>
    <m/>
    <m/>
    <m/>
    <m/>
    <m/>
    <m/>
    <m/>
    <m/>
    <m/>
    <m/>
    <m/>
    <m/>
    <m/>
    <m/>
    <m/>
    <m/>
    <s v="N/A"/>
    <m/>
    <m/>
    <m/>
    <m/>
    <m/>
    <m/>
    <m/>
    <m/>
    <m/>
    <d v="1899-12-30T14:00:00"/>
    <d v="1899-12-30T14:10:00"/>
    <s v="Lunes"/>
    <s v="Alejandro Medina"/>
  </r>
  <r>
    <s v="77030540-3"/>
    <n v="40150"/>
    <d v="2025-10-06T00:00:00"/>
    <s v="DIAZ, FABIAN"/>
    <s v="LUREYE"/>
    <s v="VIN_79053"/>
    <s v="Exitosa"/>
    <m/>
    <s v="INSTALACION"/>
    <s v="SANTIAGO"/>
    <s v="NUEVA INSTALACION"/>
    <m/>
    <m/>
    <s v="INST GPS BASICO GLOBAL"/>
    <n v="111521"/>
    <s v="SI"/>
    <n v="1"/>
    <m/>
    <m/>
    <m/>
    <m/>
    <m/>
    <m/>
    <m/>
    <m/>
    <m/>
    <m/>
    <m/>
    <m/>
    <m/>
    <m/>
    <m/>
    <m/>
    <m/>
    <m/>
    <m/>
    <m/>
    <m/>
    <m/>
    <m/>
    <m/>
    <m/>
    <m/>
    <m/>
    <m/>
    <m/>
    <m/>
    <m/>
    <m/>
    <d v="1899-12-30T14:17:00"/>
    <d v="1899-12-30T14:22:00"/>
    <s v="Lunes"/>
    <s v="Sergio Hernandez"/>
  </r>
  <r>
    <s v="77030540-3"/>
    <n v="40151"/>
    <d v="2025-10-06T00:00:00"/>
    <s v="DIAZ, FABIAN"/>
    <s v="LUREYE"/>
    <s v="VIN_79064"/>
    <s v="Exitosa"/>
    <m/>
    <s v="INSTALACION"/>
    <s v="SANTIAGO"/>
    <s v="NUEVA INSTALACION"/>
    <m/>
    <m/>
    <s v="INST GPS BASICO GLOBAL"/>
    <n v="111522"/>
    <s v="SI"/>
    <n v="1"/>
    <m/>
    <m/>
    <m/>
    <m/>
    <m/>
    <m/>
    <m/>
    <m/>
    <m/>
    <m/>
    <m/>
    <m/>
    <m/>
    <m/>
    <m/>
    <m/>
    <m/>
    <m/>
    <m/>
    <m/>
    <m/>
    <m/>
    <m/>
    <m/>
    <m/>
    <m/>
    <m/>
    <m/>
    <m/>
    <m/>
    <m/>
    <m/>
    <d v="1899-12-30T14:25:00"/>
    <d v="1899-12-30T14:30:00"/>
    <s v="Lunes"/>
    <s v="Sergio Hernandez"/>
  </r>
  <r>
    <s v="77030540-3"/>
    <n v="40152"/>
    <d v="2025-10-06T00:00:00"/>
    <s v="DIAZ, FABIAN"/>
    <s v="LUREYE"/>
    <s v="0318-0036V0R3DIE"/>
    <s v="Exitosa"/>
    <m/>
    <s v="INSTALACION"/>
    <s v="SANTIAGO"/>
    <s v="NUEVA INSTALACION"/>
    <m/>
    <m/>
    <s v="INST GPS BASICO GLOBAL"/>
    <n v="111523"/>
    <s v="SI"/>
    <n v="1"/>
    <m/>
    <m/>
    <m/>
    <m/>
    <m/>
    <m/>
    <m/>
    <m/>
    <m/>
    <m/>
    <m/>
    <m/>
    <m/>
    <m/>
    <m/>
    <m/>
    <m/>
    <m/>
    <m/>
    <m/>
    <m/>
    <m/>
    <m/>
    <m/>
    <m/>
    <m/>
    <m/>
    <m/>
    <m/>
    <m/>
    <m/>
    <m/>
    <d v="1899-12-30T14:31:00"/>
    <d v="1899-12-30T15:05:00"/>
    <s v="Lunes"/>
    <s v="Sergio Hernandez"/>
  </r>
  <r>
    <s v="96858730-7"/>
    <n v="39911"/>
    <d v="2025-10-06T00:00:00"/>
    <s v="SOLIS, CESAR"/>
    <s v="AGUNSA_LINK PROYECT"/>
    <s v="SXZG83"/>
    <s v="Exitosa"/>
    <s v="CC"/>
    <s v="REVISION"/>
    <s v="IQUIQUE"/>
    <s v="REVISION GPS"/>
    <m/>
    <m/>
    <s v="SE BAJA EL ANGULO DE LA CAMARA DMS YA QUE SE ENCUENTRA MUY ALTA Y NO SE VISUALIZA BIEN EL CONDUCTOR. SE REALIZA REVISION DE MDVR Y GPS, TODO EN ORDEN"/>
    <n v="708047000000"/>
    <s v="SI"/>
    <m/>
    <m/>
    <m/>
    <m/>
    <m/>
    <m/>
    <m/>
    <m/>
    <n v="1"/>
    <m/>
    <m/>
    <m/>
    <m/>
    <m/>
    <m/>
    <m/>
    <m/>
    <m/>
    <m/>
    <m/>
    <m/>
    <m/>
    <m/>
    <s v="N/A"/>
    <m/>
    <m/>
    <m/>
    <m/>
    <m/>
    <m/>
    <m/>
    <m/>
    <m/>
    <d v="1899-12-30T15:30:00"/>
    <d v="1899-12-30T15:45:00"/>
    <s v="Lunes"/>
    <s v="Alejandro Medina"/>
  </r>
  <r>
    <s v="77030540-3"/>
    <n v="39562"/>
    <d v="2025-10-06T00:00:00"/>
    <s v="LUGO, ORLANDO"/>
    <s v="LUREYE"/>
    <s v="200KVA_103"/>
    <s v="Exitosa"/>
    <m/>
    <s v="INSTALACION"/>
    <s v="CALAMA"/>
    <s v="NUEVA INSTALACION"/>
    <m/>
    <m/>
    <s v="INST GPS BASICO GLOBAL, GENERADOR NO TIENE HABILITADO EL PULSO DE IGNICION, TAMPOCO SE PUDO CONFIGURAR EL HOROMETRO YA QUE PANEL QUE LO MUESTRA TIENE LOS BOTONES MALOS"/>
    <n v="111525"/>
    <s v="SI"/>
    <n v="1"/>
    <m/>
    <m/>
    <m/>
    <m/>
    <m/>
    <m/>
    <m/>
    <m/>
    <m/>
    <m/>
    <m/>
    <m/>
    <m/>
    <m/>
    <m/>
    <m/>
    <m/>
    <m/>
    <m/>
    <m/>
    <m/>
    <m/>
    <m/>
    <m/>
    <m/>
    <m/>
    <m/>
    <m/>
    <m/>
    <m/>
    <m/>
    <m/>
    <d v="1899-12-30T15:33:00"/>
    <d v="1899-12-30T16:33:00"/>
    <s v="Lunes"/>
    <s v="Sergio Hernandez"/>
  </r>
  <r>
    <s v="83614800-2"/>
    <n v="40225"/>
    <d v="2025-10-06T00:00:00"/>
    <s v="GALLARDO, WILMER"/>
    <s v="ARIZSANTIAGO"/>
    <s v="KHFB45"/>
    <s v="Exitosa"/>
    <m/>
    <s v="INSTALACION"/>
    <s v="SANTIAGO"/>
    <s v="NUEVA INSTALACION"/>
    <m/>
    <m/>
    <s v="INST GPS + CORTE MOTOR + BOTON "/>
    <n v="111526"/>
    <s v="SI"/>
    <n v="1"/>
    <m/>
    <m/>
    <n v="1"/>
    <n v="1"/>
    <m/>
    <m/>
    <m/>
    <m/>
    <m/>
    <m/>
    <m/>
    <m/>
    <m/>
    <m/>
    <m/>
    <m/>
    <m/>
    <m/>
    <m/>
    <m/>
    <m/>
    <m/>
    <m/>
    <m/>
    <m/>
    <m/>
    <m/>
    <m/>
    <m/>
    <m/>
    <m/>
    <m/>
    <d v="1899-12-30T15:55:00"/>
    <d v="1899-12-30T16:04:00"/>
    <s v="Lunes"/>
    <s v="Sergio Hernandez"/>
  </r>
  <r>
    <s v="86431800-2"/>
    <n v="40344"/>
    <d v="2025-10-06T00:00:00"/>
    <s v="VELASKO, CARLOS"/>
    <s v="BRINKS"/>
    <s v="KPDK98"/>
    <s v="Exitosa"/>
    <s v="CP"/>
    <s v="REVISION"/>
    <s v="SANTIAGO"/>
    <s v="CAMBIO EQUIPO"/>
    <s v="MDVR"/>
    <s v="No transmite"/>
    <s v="SE REALIZA CAMBIO DE MDVR POR MAL FUNCIONAMIENTO, NO SIRVE LA ENTRADA AV Y EL MDVR SE QUEDA PEGADO"/>
    <n v="708046487257"/>
    <s v="SI"/>
    <m/>
    <m/>
    <m/>
    <m/>
    <m/>
    <m/>
    <m/>
    <m/>
    <m/>
    <m/>
    <m/>
    <m/>
    <m/>
    <m/>
    <m/>
    <m/>
    <m/>
    <m/>
    <m/>
    <m/>
    <m/>
    <m/>
    <m/>
    <m/>
    <n v="1"/>
    <m/>
    <m/>
    <m/>
    <m/>
    <m/>
    <m/>
    <m/>
    <m/>
    <d v="1899-12-30T16:14:00"/>
    <d v="1899-12-30T16:21:00"/>
    <s v="Lunes"/>
    <s v="Sergio Hernandez"/>
  </r>
  <r>
    <s v="96858730-7"/>
    <n v="39913"/>
    <d v="2025-10-06T00:00:00"/>
    <s v="SOLIS, CESAR"/>
    <s v="AGUNSA"/>
    <s v="SXZG87"/>
    <s v="Exitosa"/>
    <s v="CC"/>
    <s v="REVISION"/>
    <s v="IQUIQUE"/>
    <s v="REVISION PREVENTIVA"/>
    <m/>
    <m/>
    <s v="SE REALIZAN PRUEBAS DE DMS Y SE REVISA ANGULO DE VISION, SE MOVIO SOLO UN POCO EL AGULO DE VISION DE DMS YA QUE SI SE BAJA MAS EL VOLANTE TAPARIA LA CAMARA AFECTANDO DE PEOR MANERA A LAS ALERTAS"/>
    <n v="708047428763"/>
    <s v="SI"/>
    <m/>
    <m/>
    <m/>
    <m/>
    <m/>
    <m/>
    <m/>
    <m/>
    <n v="1"/>
    <m/>
    <m/>
    <m/>
    <m/>
    <m/>
    <m/>
    <m/>
    <m/>
    <m/>
    <m/>
    <m/>
    <m/>
    <m/>
    <m/>
    <m/>
    <m/>
    <m/>
    <m/>
    <m/>
    <m/>
    <m/>
    <m/>
    <m/>
    <m/>
    <d v="1899-12-30T16:07:00"/>
    <d v="1899-12-30T16:28:00"/>
    <s v="Lunes"/>
    <s v="Sergio Hernandez"/>
  </r>
  <r>
    <s v="77.076.379-7"/>
    <n v="40272"/>
    <d v="2025-10-06T00:00:00"/>
    <s v="GONZALEZ, EFRAIN"/>
    <s v="TRANSSGM"/>
    <s v="VLRF25"/>
    <s v="Exitosa"/>
    <m/>
    <s v="INSTALACION"/>
    <s v="SANTIAGO"/>
    <s v="NUEVA INSTALACION"/>
    <m/>
    <m/>
    <s v="INST GPS + CORTE MOTOR + BOTON"/>
    <n v="111556"/>
    <s v="SI"/>
    <n v="1"/>
    <m/>
    <m/>
    <n v="1"/>
    <n v="1"/>
    <m/>
    <m/>
    <m/>
    <m/>
    <m/>
    <m/>
    <m/>
    <m/>
    <m/>
    <m/>
    <m/>
    <m/>
    <m/>
    <m/>
    <m/>
    <m/>
    <m/>
    <m/>
    <m/>
    <m/>
    <m/>
    <m/>
    <m/>
    <m/>
    <m/>
    <m/>
    <m/>
    <m/>
    <d v="1899-12-30T16:46:00"/>
    <d v="1899-12-30T16:54:00"/>
    <s v="Lunes"/>
    <s v="Sergio Hernandez"/>
  </r>
  <r>
    <s v="86431800-2"/>
    <n v="40345"/>
    <d v="2025-10-06T00:00:00"/>
    <s v="JIMENEZ, JIMMY"/>
    <s v="BRINKS"/>
    <s v="KKTV57"/>
    <s v="Exitosa"/>
    <s v="CC"/>
    <s v="REVISION"/>
    <s v="CHILLAN"/>
    <s v="REVISION PREVENTIVA"/>
    <m/>
    <m/>
    <s v="SE REALIZA CAMBIO DE GPS POR MAL FUNCIONAMIENTO EN EL CORTE MOTOR, NO SE PUDO VALIDAR EL CAIQUEN DESPUES DEL CAMBIO DE GPS YA QUE NO VOLVIO A TOMAR, SE DEBERA AGENDAR VISITA PARA CAMBIO DE CAIQUEN"/>
    <m/>
    <s v="SI"/>
    <m/>
    <m/>
    <m/>
    <m/>
    <m/>
    <m/>
    <m/>
    <m/>
    <n v="1"/>
    <m/>
    <m/>
    <m/>
    <m/>
    <m/>
    <m/>
    <m/>
    <m/>
    <m/>
    <m/>
    <m/>
    <m/>
    <m/>
    <m/>
    <m/>
    <m/>
    <m/>
    <m/>
    <m/>
    <m/>
    <m/>
    <m/>
    <m/>
    <m/>
    <d v="1899-12-30T16:56:00"/>
    <d v="1899-12-30T17:27:00"/>
    <s v="Lunes"/>
    <s v="Sergio Hernandez"/>
  </r>
  <r>
    <s v="96833820-K"/>
    <n v="39978"/>
    <d v="2025-10-06T00:00:00"/>
    <s v="MORALES, LUIS"/>
    <s v="CONSOLIDADO"/>
    <s v="GXSL61"/>
    <s v="Exitosa"/>
    <s v="CC"/>
    <s v="REVISION"/>
    <s v="SANTIAGO"/>
    <s v="REVISION "/>
    <s v="GPS"/>
    <s v="No transmite"/>
    <s v="TECNICO INDICA QUE VEHICULO QUEDO EN PANNE POR PROBLEMAS EN EL RELE (QUEMADO), EL CAMBIO DE RELE FUE HECHO POR UN TENICO AJENO A POSITION, SE REALIZA CAMBIO DE SONDA POR MAL FUNCIONAMIENTO"/>
    <n v="98056"/>
    <s v="SI"/>
    <m/>
    <n v="1"/>
    <m/>
    <m/>
    <m/>
    <m/>
    <m/>
    <m/>
    <m/>
    <m/>
    <m/>
    <m/>
    <m/>
    <m/>
    <m/>
    <m/>
    <m/>
    <m/>
    <m/>
    <m/>
    <m/>
    <m/>
    <m/>
    <n v="6383"/>
    <m/>
    <m/>
    <m/>
    <m/>
    <m/>
    <m/>
    <m/>
    <m/>
    <m/>
    <d v="1899-12-30T17:06:00"/>
    <d v="1899-12-30T17:30:00"/>
    <s v="Lunes"/>
    <s v="Sergio Hernandez"/>
  </r>
  <r>
    <s v="83614800-2"/>
    <n v="39894"/>
    <d v="2025-10-06T00:00:00"/>
    <s v="ROJAS, SEBASTIAN"/>
    <s v="ARIZTALCA"/>
    <s v="FGYG47"/>
    <s v="Exitosa"/>
    <m/>
    <s v="INSTALACION"/>
    <s v="TALCA"/>
    <s v="NUEVA INSTALACION"/>
    <m/>
    <m/>
    <s v="INST GPS + SONDA + CORTE + BOTON + PUERTA TRASERA Y LATERAL JUNTAS"/>
    <n v="111557"/>
    <s v="SI"/>
    <n v="1"/>
    <n v="1"/>
    <n v="2"/>
    <n v="1"/>
    <n v="1"/>
    <m/>
    <m/>
    <m/>
    <m/>
    <m/>
    <m/>
    <m/>
    <m/>
    <m/>
    <m/>
    <m/>
    <m/>
    <m/>
    <m/>
    <m/>
    <m/>
    <m/>
    <m/>
    <s v="N/A"/>
    <m/>
    <m/>
    <m/>
    <m/>
    <m/>
    <m/>
    <m/>
    <m/>
    <m/>
    <d v="1899-12-30T17:15:00"/>
    <d v="1899-12-30T17:55:00"/>
    <s v="Lunes"/>
    <s v="Alejandro Medina"/>
  </r>
  <r>
    <s v="86431800-2"/>
    <s v="S"/>
    <d v="2025-10-06T00:00:00"/>
    <s v="JIMENEZ, JIMMY"/>
    <s v="BRINKS"/>
    <s v="KKTP48-CB795"/>
    <s v="Exitosa"/>
    <s v="CP"/>
    <s v="REVISION"/>
    <s v="CHILLAN"/>
    <s v="CAMBIO EQUIPO"/>
    <s v="GPS"/>
    <s v="Dañado"/>
    <s v="GPS PRESENTA PROBLEMAS AL ENVIAR EL CORTE DE MOTOR. VEHICULO SE ENCUENTRA EN GALPON ENTECHADO, LUGAR CON MALA COBERTURA, SE DEBE REALIZAR UNA NUEVA VISITA TECNICA PARA REALIZAR REVISION AL CAIQUEN DEL VEHICULO, DE SER NECESARIO CAMBIAR EL ACCESORIO"/>
    <n v="97510"/>
    <s v="SI"/>
    <n v="1"/>
    <m/>
    <m/>
    <m/>
    <m/>
    <m/>
    <m/>
    <m/>
    <n v="1"/>
    <m/>
    <m/>
    <m/>
    <m/>
    <m/>
    <m/>
    <m/>
    <m/>
    <m/>
    <m/>
    <m/>
    <m/>
    <m/>
    <m/>
    <s v="N/A"/>
    <m/>
    <m/>
    <m/>
    <m/>
    <m/>
    <m/>
    <m/>
    <m/>
    <m/>
    <d v="1899-12-30T17:30:00"/>
    <d v="1899-12-30T18:50:00"/>
    <s v="Lunes"/>
    <s v="Alejandro Medina"/>
  </r>
  <r>
    <s v="86431800-2"/>
    <n v="40337"/>
    <d v="2025-10-06T00:00:00"/>
    <s v="JIMENEZ, JIMMY"/>
    <s v="BRINKS"/>
    <s v="SWXS30"/>
    <s v="Exitosa"/>
    <s v="CC"/>
    <s v="REVISION"/>
    <s v="CHILLAN"/>
    <s v="REVISION PREVENTIVA"/>
    <m/>
    <m/>
    <s v="REVISION PREVENTIVVA COMPLETA, TODO EN ORDEN, NO SE PUDO VALDAR EL CORTE MOTOR PORQUE LUGAR TIENE MALA COBERTURA  GPS, PERO FISICAMENTE ESTA FUNCIONANDO"/>
    <n v="98070"/>
    <s v="SI"/>
    <m/>
    <m/>
    <m/>
    <m/>
    <m/>
    <m/>
    <m/>
    <m/>
    <n v="1"/>
    <m/>
    <m/>
    <m/>
    <m/>
    <m/>
    <m/>
    <m/>
    <m/>
    <m/>
    <m/>
    <m/>
    <m/>
    <m/>
    <m/>
    <m/>
    <m/>
    <m/>
    <m/>
    <m/>
    <m/>
    <m/>
    <m/>
    <m/>
    <m/>
    <d v="1899-12-30T18:49:00"/>
    <d v="1899-12-30T19:01:00"/>
    <s v="Lunes"/>
    <s v="Sergio Hernandez"/>
  </r>
  <r>
    <s v="86431800-2"/>
    <n v="40338"/>
    <d v="2025-10-06T00:00:00"/>
    <s v="JIMENEZ, JIMMY"/>
    <s v="BRINKS"/>
    <s v="KKTP38"/>
    <s v="Exitosa"/>
    <s v="CC"/>
    <s v="REVISION"/>
    <s v="CHILLAN"/>
    <s v="REVISION PREVENTIVA"/>
    <m/>
    <m/>
    <s v="REVISION PREVENTIVVA COMPLETA, CAMBIO DE CABLE &quot;Y&quot; DAÑADO, NO SE PUDO VALDAR EL CORTE MOTOR PORQUE LUGAR TIENE MALA COBERTURA  GPS, PERO FISICAMENTE ESTA FUNCIONANDO"/>
    <n v="97457"/>
    <s v="SI"/>
    <m/>
    <m/>
    <m/>
    <m/>
    <m/>
    <m/>
    <m/>
    <m/>
    <n v="1"/>
    <m/>
    <m/>
    <m/>
    <m/>
    <m/>
    <m/>
    <m/>
    <m/>
    <m/>
    <m/>
    <m/>
    <m/>
    <m/>
    <m/>
    <m/>
    <m/>
    <m/>
    <m/>
    <m/>
    <m/>
    <m/>
    <m/>
    <m/>
    <m/>
    <d v="1899-12-30T19:03:00"/>
    <d v="1899-12-30T19:11:00"/>
    <s v="Lunes"/>
    <s v="Sergio Hernandez"/>
  </r>
  <r>
    <s v="86431800-2"/>
    <n v="40340"/>
    <d v="2025-10-06T00:00:00"/>
    <s v="JIMENEZ, JIMMY"/>
    <s v="BRINKS"/>
    <s v="KXTD60"/>
    <s v="Exitosa"/>
    <s v="CC"/>
    <s v="REVISION"/>
    <s v="CHILLAN"/>
    <s v="REVISION PREVENTIVA"/>
    <m/>
    <m/>
    <s v="REVISION PREVENTIVVA COMPLETA, TODO EN ORDEN"/>
    <n v="100686"/>
    <s v="SI"/>
    <m/>
    <m/>
    <m/>
    <m/>
    <m/>
    <m/>
    <m/>
    <m/>
    <n v="1"/>
    <m/>
    <m/>
    <m/>
    <m/>
    <m/>
    <m/>
    <m/>
    <m/>
    <m/>
    <m/>
    <m/>
    <m/>
    <m/>
    <m/>
    <m/>
    <m/>
    <m/>
    <m/>
    <m/>
    <m/>
    <m/>
    <m/>
    <m/>
    <m/>
    <d v="1899-12-30T19:11:00"/>
    <d v="1899-12-30T19:17:00"/>
    <s v="Lunes"/>
    <s v="Sergio Hernandez"/>
  </r>
  <r>
    <s v="86431800-2"/>
    <n v="40339"/>
    <d v="2025-10-06T00:00:00"/>
    <s v="JIMENEZ, JIMMY"/>
    <s v="BRINKS"/>
    <s v="VBTV51"/>
    <s v="Exitosa"/>
    <s v="CC"/>
    <s v="REVISION"/>
    <s v="CHILLAN"/>
    <s v="REVISION PREVENTIVA"/>
    <m/>
    <m/>
    <s v="REVISION PREVENTIVA COMPLETA, TODO EN ORDEN"/>
    <n v="107721"/>
    <s v="SI"/>
    <m/>
    <m/>
    <m/>
    <m/>
    <m/>
    <m/>
    <m/>
    <m/>
    <n v="1"/>
    <m/>
    <m/>
    <m/>
    <m/>
    <m/>
    <m/>
    <m/>
    <m/>
    <m/>
    <m/>
    <m/>
    <m/>
    <m/>
    <m/>
    <m/>
    <m/>
    <m/>
    <m/>
    <m/>
    <m/>
    <m/>
    <m/>
    <m/>
    <m/>
    <d v="1899-12-30T19:24:00"/>
    <d v="1899-12-30T19:26:00"/>
    <s v="Lunes"/>
    <s v="Sergio Hernandez"/>
  </r>
  <r>
    <s v="86431800-2"/>
    <n v="40342"/>
    <d v="2025-10-06T00:00:00"/>
    <s v="JIMENEZ, JIMMY"/>
    <s v="BRINKS"/>
    <s v="STJD23"/>
    <s v="Exitosa"/>
    <s v="CC"/>
    <s v="REVISION"/>
    <s v="CHILLAN"/>
    <s v="REVISION PREVENTIVA"/>
    <m/>
    <m/>
    <s v="REVISION PREVENTIVA COMPLETA, TODO EN ORDEN"/>
    <n v="97480"/>
    <s v="SI"/>
    <m/>
    <m/>
    <m/>
    <m/>
    <m/>
    <m/>
    <m/>
    <m/>
    <n v="1"/>
    <m/>
    <m/>
    <m/>
    <m/>
    <m/>
    <m/>
    <m/>
    <m/>
    <m/>
    <m/>
    <m/>
    <m/>
    <m/>
    <m/>
    <m/>
    <m/>
    <m/>
    <m/>
    <m/>
    <m/>
    <m/>
    <m/>
    <m/>
    <m/>
    <d v="1899-12-30T19:26:00"/>
    <d v="1899-12-30T19:28:00"/>
    <s v="Lunes"/>
    <s v="Sergio Hernandez"/>
  </r>
  <r>
    <s v="86431800-2"/>
    <n v="40343"/>
    <d v="2025-10-06T00:00:00"/>
    <s v="JIMENEZ, JIMMY"/>
    <s v="BRINKS"/>
    <s v="SXKF53"/>
    <s v="Exitosa"/>
    <s v="CC"/>
    <s v="REVISION"/>
    <s v="CHILLAN"/>
    <s v="REVISION PREVENTIVA"/>
    <m/>
    <m/>
    <s v="REVISION PREVENTIVA COMPLETA, TODO EN ORDEN"/>
    <n v="98259"/>
    <s v="SI"/>
    <m/>
    <m/>
    <m/>
    <m/>
    <m/>
    <m/>
    <m/>
    <m/>
    <n v="1"/>
    <m/>
    <m/>
    <m/>
    <m/>
    <m/>
    <m/>
    <m/>
    <m/>
    <m/>
    <m/>
    <m/>
    <m/>
    <m/>
    <m/>
    <m/>
    <m/>
    <m/>
    <m/>
    <m/>
    <m/>
    <m/>
    <m/>
    <m/>
    <m/>
    <d v="1899-12-30T19:28:00"/>
    <d v="1899-12-30T19:30:00"/>
    <s v="Lunes"/>
    <s v="Sergio Hernandez"/>
  </r>
  <r>
    <s v="83614800-2"/>
    <n v="40291"/>
    <d v="2025-10-07T00:00:00"/>
    <s v="KAM SOLICITUDES"/>
    <s v="ARIZPAICO"/>
    <s v="PAI-PASILLO3-CONGELADO"/>
    <s v="Exitosa"/>
    <m/>
    <s v="RETIRO"/>
    <s v="NO APLICA"/>
    <s v="BAJA COMERCIAL"/>
    <m/>
    <m/>
    <s v="SE REALIZA BAJA COMERCIAL"/>
    <n v="102489"/>
    <s v="SI"/>
    <n v="1"/>
    <m/>
    <m/>
    <m/>
    <m/>
    <m/>
    <m/>
    <m/>
    <m/>
    <m/>
    <m/>
    <m/>
    <m/>
    <m/>
    <m/>
    <m/>
    <m/>
    <m/>
    <m/>
    <m/>
    <m/>
    <m/>
    <m/>
    <m/>
    <m/>
    <m/>
    <m/>
    <m/>
    <m/>
    <m/>
    <m/>
    <m/>
    <m/>
    <d v="1899-12-30T00:00:00"/>
    <d v="1899-12-30T00:00:00"/>
    <s v="Martes"/>
    <s v="Sergio Hernandez"/>
  </r>
  <r>
    <s v="83614800-2"/>
    <n v="40290"/>
    <d v="2025-10-07T00:00:00"/>
    <s v="KAM SOLICITUDES"/>
    <s v="ARIZPAICO"/>
    <s v="PAI-CAMARA-304-P2-CONGELADO"/>
    <s v="Exitosa"/>
    <m/>
    <s v="RETIRO"/>
    <s v="NO APLICA"/>
    <s v="BAJA COMERCIAL"/>
    <m/>
    <m/>
    <s v="SE REALIZA BAJA COMERCIAL"/>
    <n v="54536"/>
    <s v="SI"/>
    <n v="1"/>
    <m/>
    <m/>
    <m/>
    <m/>
    <m/>
    <m/>
    <m/>
    <m/>
    <m/>
    <m/>
    <m/>
    <m/>
    <m/>
    <m/>
    <m/>
    <m/>
    <m/>
    <m/>
    <m/>
    <m/>
    <m/>
    <m/>
    <m/>
    <m/>
    <m/>
    <m/>
    <m/>
    <m/>
    <m/>
    <m/>
    <m/>
    <m/>
    <d v="1899-12-30T00:00:00"/>
    <d v="1899-12-30T00:00:00"/>
    <s v="Martes"/>
    <s v="Sergio Hernandez"/>
  </r>
  <r>
    <s v="77030540-3"/>
    <n v="40153"/>
    <d v="2025-10-07T00:00:00"/>
    <s v="DIAZ, FABIAN"/>
    <s v="LUREYE"/>
    <s v="BF_V550RS_T3"/>
    <s v="Exitosa"/>
    <m/>
    <s v="INSTALACION"/>
    <s v="MAIPU"/>
    <s v="NUEVA INSTALACION"/>
    <m/>
    <m/>
    <s v="INST GPS BASICO GLOBAL"/>
    <n v="111566"/>
    <s v="SI"/>
    <n v="1"/>
    <m/>
    <m/>
    <m/>
    <m/>
    <m/>
    <m/>
    <m/>
    <m/>
    <m/>
    <m/>
    <m/>
    <m/>
    <m/>
    <m/>
    <m/>
    <m/>
    <m/>
    <m/>
    <m/>
    <m/>
    <m/>
    <m/>
    <m/>
    <m/>
    <m/>
    <m/>
    <m/>
    <m/>
    <m/>
    <m/>
    <m/>
    <m/>
    <d v="1899-12-30T13:55:00"/>
    <d v="1899-12-30T14:05:00"/>
    <s v="Martes"/>
    <s v="Sergio Hernandez"/>
  </r>
  <r>
    <s v="86431800-2"/>
    <n v="40346"/>
    <d v="2025-10-07T00:00:00"/>
    <s v="JIMENEZ, JIMMY"/>
    <s v="BRINKS"/>
    <s v="SWZL11"/>
    <s v="Exitosa"/>
    <s v="CC"/>
    <s v="REVISION PREVENTIVA"/>
    <s v="CONCEPCION"/>
    <s v="REVISION PREVENTIVA"/>
    <m/>
    <m/>
    <s v="REVISION PREVENTIVA COMPLETA, TODO EN ORDEN, ACTIVIDAD REALIZADA BAJO TECHO "/>
    <n v="98060"/>
    <s v="SI"/>
    <m/>
    <m/>
    <m/>
    <m/>
    <m/>
    <m/>
    <m/>
    <m/>
    <n v="1"/>
    <m/>
    <m/>
    <m/>
    <m/>
    <m/>
    <m/>
    <m/>
    <m/>
    <m/>
    <m/>
    <m/>
    <m/>
    <m/>
    <m/>
    <m/>
    <m/>
    <m/>
    <m/>
    <m/>
    <m/>
    <m/>
    <m/>
    <m/>
    <m/>
    <d v="1899-12-30T15:34:00"/>
    <d v="1899-12-30T15:36:00"/>
    <s v="Martes"/>
    <s v="Sergio Hernandez"/>
  </r>
  <r>
    <s v="86431800-2"/>
    <n v="40348"/>
    <d v="2025-10-07T00:00:00"/>
    <s v="JIMENEZ, JIMMY"/>
    <s v="BRINKS"/>
    <s v="STJD20"/>
    <s v="Exitosa"/>
    <s v="CC"/>
    <s v="REVISION PREVENTIVA"/>
    <s v="CONCEPCION"/>
    <s v="REVISION PREVENTIVA"/>
    <m/>
    <m/>
    <s v="REVISION PREVENTIVA COMPLETA, TODO EN ORDEN, ACTIVIDAD REALIZADA BAJO TECHO "/>
    <n v="98114"/>
    <s v="SI"/>
    <m/>
    <m/>
    <m/>
    <m/>
    <m/>
    <m/>
    <m/>
    <m/>
    <n v="1"/>
    <m/>
    <m/>
    <m/>
    <m/>
    <m/>
    <m/>
    <m/>
    <m/>
    <m/>
    <m/>
    <m/>
    <m/>
    <m/>
    <m/>
    <m/>
    <m/>
    <m/>
    <m/>
    <m/>
    <m/>
    <m/>
    <m/>
    <m/>
    <m/>
    <d v="1899-12-30T15:36:00"/>
    <d v="1899-12-30T15:49:00"/>
    <s v="Martes"/>
    <s v="Sergio Hernandez"/>
  </r>
  <r>
    <s v="77030540-3"/>
    <n v="40155"/>
    <d v="2025-10-07T00:00:00"/>
    <s v="DIAZ, FABIAN"/>
    <s v="LUREYE"/>
    <s v="VIN_79065"/>
    <s v="Exitosa"/>
    <m/>
    <s v="INSTALACION"/>
    <s v="MAIPU"/>
    <s v="INSTALACION"/>
    <m/>
    <m/>
    <s v="INST GPS GLOBAL BASICO, SIN ENCENDIDO QUEDO PENDIENTE LA HABILITACION DEL PUNTO"/>
    <n v="111577"/>
    <s v="SI"/>
    <n v="1"/>
    <m/>
    <m/>
    <m/>
    <m/>
    <m/>
    <m/>
    <m/>
    <m/>
    <m/>
    <m/>
    <m/>
    <m/>
    <m/>
    <m/>
    <m/>
    <m/>
    <m/>
    <m/>
    <m/>
    <m/>
    <m/>
    <m/>
    <m/>
    <m/>
    <m/>
    <m/>
    <m/>
    <m/>
    <m/>
    <m/>
    <m/>
    <m/>
    <d v="1899-12-30T17:05:00"/>
    <d v="1899-12-30T17:08:00"/>
    <s v="Martes"/>
    <s v="Sergio Hernandez"/>
  </r>
  <r>
    <s v="77030540-3"/>
    <n v="40156"/>
    <d v="2025-10-07T00:00:00"/>
    <s v="DIAZ, FABIAN"/>
    <s v="LUREYE"/>
    <s v="BF_V550RS_T3"/>
    <s v="Exitosa"/>
    <m/>
    <s v="INSTALACION"/>
    <s v="MAIPU"/>
    <s v="INSTALACION"/>
    <m/>
    <m/>
    <s v="INST GPS GLOBAL BASICO, SIN ENCENDIDO QUEDO PENDIENTE LA HABILITACION DEL PUNTO, PANEL QUE DA INFO SOBRE EL HOROMETRO ESTABA MALO"/>
    <n v="111566"/>
    <s v="SI"/>
    <n v="1"/>
    <m/>
    <m/>
    <m/>
    <m/>
    <m/>
    <m/>
    <m/>
    <m/>
    <m/>
    <m/>
    <m/>
    <m/>
    <m/>
    <m/>
    <m/>
    <m/>
    <m/>
    <m/>
    <m/>
    <m/>
    <m/>
    <m/>
    <m/>
    <m/>
    <m/>
    <m/>
    <m/>
    <m/>
    <m/>
    <m/>
    <m/>
    <m/>
    <d v="1899-12-30T13:55:00"/>
    <d v="1899-12-30T14:15:00"/>
    <s v="Martes"/>
    <s v="Sergio Hernandez"/>
  </r>
  <r>
    <s v="77030540-3"/>
    <n v="40157"/>
    <d v="2025-10-07T00:00:00"/>
    <s v="DIAZ, FABIAN"/>
    <s v="LUREYE"/>
    <s v="0318-0035V0R3DIE"/>
    <s v="Exitosa"/>
    <m/>
    <s v="INSTALACION"/>
    <s v="MAIPU"/>
    <s v="INSTALACION"/>
    <m/>
    <m/>
    <s v="INST GPS GLOBAL BASICO, SIN ENCENDIDO QUEDO PENDIENTE LA HABILITACION DEL PUNTO"/>
    <n v="111576"/>
    <s v="SI"/>
    <n v="1"/>
    <m/>
    <m/>
    <m/>
    <m/>
    <m/>
    <m/>
    <m/>
    <m/>
    <m/>
    <m/>
    <m/>
    <m/>
    <m/>
    <m/>
    <m/>
    <m/>
    <m/>
    <m/>
    <m/>
    <m/>
    <m/>
    <m/>
    <m/>
    <m/>
    <m/>
    <m/>
    <m/>
    <m/>
    <m/>
    <m/>
    <m/>
    <m/>
    <d v="1899-12-30T16:47:00"/>
    <d v="1899-12-30T16:50:00"/>
    <s v="Martes"/>
    <s v="Sergio Hernandez"/>
  </r>
  <r>
    <s v="76455830-8"/>
    <n v="39996"/>
    <d v="2025-10-07T00:00:00"/>
    <s v="KAM SOLICITUDES"/>
    <s v="DIWATTS"/>
    <s v="HYVX23"/>
    <s v="Exitosa"/>
    <m/>
    <s v="RETIRO"/>
    <s v="NO APLICA"/>
    <s v="BAJA COMERCIAL"/>
    <s v=" "/>
    <s v=" "/>
    <s v="BAJA COMERCIAL. AUTORIZADO POR INGRID LARA"/>
    <n v="105016"/>
    <s v="SI"/>
    <s v=" "/>
    <s v=" "/>
    <s v=" "/>
    <s v=" "/>
    <s v=" "/>
    <s v=" "/>
    <s v=" "/>
    <s v=" "/>
    <s v=" "/>
    <s v=" "/>
    <s v=" "/>
    <s v=" "/>
    <s v=" "/>
    <s v=" "/>
    <s v=" "/>
    <s v=" "/>
    <s v=" "/>
    <n v="1"/>
    <s v=" "/>
    <s v=" "/>
    <s v=" "/>
    <s v=" "/>
    <s v=" "/>
    <s v="N/A"/>
    <s v=" "/>
    <s v=" "/>
    <s v=" "/>
    <s v=" "/>
    <s v=" "/>
    <s v=" "/>
    <s v=" "/>
    <s v=" "/>
    <s v=" "/>
    <d v="1899-12-30T00:00:00"/>
    <d v="1899-12-30T00:00:00"/>
    <s v="Martes"/>
    <s v="Alejandro Medina"/>
  </r>
  <r>
    <s v="96591040-9"/>
    <n v="40262"/>
    <d v="2025-10-07T00:00:00"/>
    <s v="GALLARDO, WILMER"/>
    <s v="CUENTA_CAROZZIDISTRIBUCION"/>
    <s v="JGYZ23"/>
    <s v="Exitosa"/>
    <m/>
    <s v="RETIRO"/>
    <s v="SANTIAGO"/>
    <s v="BAJA EQUIPO"/>
    <s v=" "/>
    <s v=" "/>
    <s v="RETIRO GPS + ACCESORIOS"/>
    <n v="91517"/>
    <s v="SI"/>
    <s v=" "/>
    <s v=" "/>
    <s v=" "/>
    <s v=" "/>
    <s v=" "/>
    <s v=" "/>
    <s v=" "/>
    <s v=" "/>
    <n v="1"/>
    <s v=" "/>
    <s v=" "/>
    <s v=" "/>
    <s v=" "/>
    <s v=" "/>
    <s v=" "/>
    <s v=" "/>
    <s v=" "/>
    <s v=" "/>
    <s v=" "/>
    <s v=" "/>
    <s v=" "/>
    <s v=" "/>
    <s v=" "/>
    <s v="N/A"/>
    <s v=" "/>
    <s v=" "/>
    <s v=" "/>
    <s v=" "/>
    <s v=" "/>
    <s v=" "/>
    <s v=" "/>
    <s v=" "/>
    <s v=" "/>
    <d v="1899-12-30T10:40:00"/>
    <d v="1899-12-30T10:40:00"/>
    <s v="Martes"/>
    <s v="Alejandro Medina"/>
  </r>
  <r>
    <s v="77030540-3"/>
    <n v="40158"/>
    <d v="2025-10-07T00:00:00"/>
    <s v="DIAZ, FABIAN"/>
    <s v="LUREYE"/>
    <s v="GENERADOR_2579079"/>
    <s v="Exitosa"/>
    <m/>
    <s v="INSTALACION"/>
    <s v="MAIPU"/>
    <s v="NUEVA INSTALACION"/>
    <s v=" "/>
    <s v=" "/>
    <s v="INST GPS BASICO"/>
    <n v="111558"/>
    <s v="SI"/>
    <n v="1"/>
    <s v=" "/>
    <s v=" "/>
    <s v=" "/>
    <s v=" "/>
    <s v=" "/>
    <s v=" "/>
    <s v=" "/>
    <s v=" "/>
    <s v=" "/>
    <s v=" "/>
    <s v=" "/>
    <s v=" "/>
    <s v=" "/>
    <s v=" "/>
    <s v=" "/>
    <s v=" "/>
    <s v=" "/>
    <s v=" "/>
    <s v=" "/>
    <s v=" "/>
    <s v=" "/>
    <s v=" "/>
    <s v="N/A"/>
    <s v=" "/>
    <s v=" "/>
    <s v=" "/>
    <s v=" "/>
    <s v=" "/>
    <s v=" "/>
    <s v=" "/>
    <s v=" "/>
    <s v=" "/>
    <d v="1899-12-30T11:10:00"/>
    <d v="1899-12-30T11:15:00"/>
    <s v="Martes"/>
    <s v="Alejandro Medina"/>
  </r>
  <r>
    <s v="77030540-3"/>
    <n v="40159"/>
    <d v="2025-10-07T00:00:00"/>
    <s v="DIAZ, FABIAN"/>
    <s v="LUREYE"/>
    <s v="GENERADOR_2579081"/>
    <s v="Exitosa"/>
    <m/>
    <s v="INSTALACION"/>
    <s v="MAIPU"/>
    <s v="NUEVA INSTALACION"/>
    <s v=" "/>
    <s v=" "/>
    <s v="INST GPS BASICO"/>
    <n v="111559"/>
    <s v="SI"/>
    <n v="1"/>
    <s v=" "/>
    <s v=" "/>
    <s v=" "/>
    <s v=" "/>
    <s v=" "/>
    <s v=" "/>
    <s v=" "/>
    <s v=" "/>
    <s v=" "/>
    <s v=" "/>
    <s v=" "/>
    <s v=" "/>
    <s v=" "/>
    <s v=" "/>
    <s v=" "/>
    <s v=" "/>
    <s v=" "/>
    <s v=" "/>
    <s v=" "/>
    <s v=" "/>
    <s v=" "/>
    <s v=" "/>
    <s v="N/A"/>
    <s v=" "/>
    <s v=" "/>
    <s v=" "/>
    <s v=" "/>
    <s v=" "/>
    <s v=" "/>
    <s v=" "/>
    <s v=" "/>
    <s v=" "/>
    <d v="1899-12-30T11:25:00"/>
    <d v="1899-12-30T11:30:00"/>
    <s v="Martes"/>
    <s v="Alejandro Medina"/>
  </r>
  <r>
    <s v="77030540-3"/>
    <n v="40160"/>
    <d v="2025-10-07T00:00:00"/>
    <s v="DIAZ, FABIAN"/>
    <s v="LUREYE"/>
    <s v="GENERADOR_2579080"/>
    <s v="Exitosa"/>
    <m/>
    <s v="INSTALACION"/>
    <s v="MAIPU"/>
    <s v="NUEVA INSTALACION"/>
    <s v=" "/>
    <s v=" "/>
    <s v="INST GPS BASICO"/>
    <n v="111561"/>
    <s v="SI"/>
    <n v="1"/>
    <s v=" "/>
    <s v=" "/>
    <s v=" "/>
    <s v=" "/>
    <s v=" "/>
    <s v=" "/>
    <s v=" "/>
    <s v=" "/>
    <s v=" "/>
    <s v=" "/>
    <s v=" "/>
    <s v=" "/>
    <s v=" "/>
    <s v=" "/>
    <s v=" "/>
    <s v=" "/>
    <s v=" "/>
    <s v=" "/>
    <s v=" "/>
    <s v=" "/>
    <s v=" "/>
    <s v=" "/>
    <s v="N/A"/>
    <s v=" "/>
    <s v=" "/>
    <s v=" "/>
    <s v=" "/>
    <s v=" "/>
    <s v=" "/>
    <s v=" "/>
    <s v=" "/>
    <s v=" "/>
    <d v="1899-12-30T11:45:00"/>
    <d v="1899-12-30T11:50:00"/>
    <s v="Martes"/>
    <s v="Alejandro Medina"/>
  </r>
  <r>
    <s v="77030540-3"/>
    <n v="40161"/>
    <d v="2025-10-07T00:00:00"/>
    <s v="DIAZ, FABIAN"/>
    <s v="LUREYE"/>
    <s v="GENERADOR_2579083"/>
    <s v="Exitosa"/>
    <m/>
    <s v="INSTALACION"/>
    <s v="MAIPU"/>
    <s v="NUEVA INSTALACION"/>
    <s v=" "/>
    <s v=" "/>
    <s v="INST GPS BASICO"/>
    <n v="111562"/>
    <s v="SI"/>
    <n v="1"/>
    <s v=" "/>
    <s v=" "/>
    <s v=" "/>
    <s v=" "/>
    <s v=" "/>
    <s v=" "/>
    <s v=" "/>
    <s v=" "/>
    <s v=" "/>
    <s v=" "/>
    <s v=" "/>
    <s v=" "/>
    <s v=" "/>
    <s v=" "/>
    <s v=" "/>
    <s v=" "/>
    <s v=" "/>
    <s v=" "/>
    <s v=" "/>
    <s v=" "/>
    <s v=" "/>
    <s v=" "/>
    <s v="N/A"/>
    <s v=" "/>
    <s v=" "/>
    <s v=" "/>
    <s v=" "/>
    <s v=" "/>
    <s v=" "/>
    <s v=" "/>
    <s v=" "/>
    <s v=" "/>
    <d v="1899-12-30T12:05:00"/>
    <d v="1899-12-30T12:10:00"/>
    <s v="Martes"/>
    <s v="Alejandro Medina"/>
  </r>
  <r>
    <s v="84472400-4"/>
    <n v="40194"/>
    <d v="2025-10-07T00:00:00"/>
    <s v="MORALES, LUIS"/>
    <s v="SOPROLE"/>
    <s v="VIN_000338"/>
    <s v="Exitosa"/>
    <m/>
    <s v="INSTALACION"/>
    <s v="SANTIAGO"/>
    <s v="NUEVA INSTALACION"/>
    <s v=" "/>
    <s v=" "/>
    <s v="INST MDVR + 4 CAMARAS (1 FRONTAL + 1 CABINA + 1 CARGA + 1 TRASERA). LUEGO DE QUE EL VEHICULO SE APAGA, 1 MINUTO DESPUES EL MDVR SE APAGA"/>
    <n v="708000000000"/>
    <s v="SI"/>
    <s v=" "/>
    <s v=" "/>
    <s v=" "/>
    <s v=" "/>
    <s v=" "/>
    <s v=" "/>
    <s v=" "/>
    <s v=" "/>
    <s v=" "/>
    <s v=" "/>
    <s v=" "/>
    <s v=" "/>
    <s v=" "/>
    <s v=" "/>
    <s v=" "/>
    <s v=" "/>
    <s v=" "/>
    <s v=" "/>
    <s v=" "/>
    <s v=" "/>
    <s v=" "/>
    <s v=" "/>
    <s v=" "/>
    <s v="N/A"/>
    <s v=" "/>
    <n v="1"/>
    <n v="1"/>
    <n v="1"/>
    <n v="1"/>
    <s v=" "/>
    <s v=" "/>
    <n v="1"/>
    <s v=" "/>
    <d v="1899-12-30T12:30:00"/>
    <d v="1899-12-30T13:20:00"/>
    <s v="Martes"/>
    <s v="Alejandro Medina"/>
  </r>
  <r>
    <s v="77030540-3"/>
    <n v="40162"/>
    <d v="2025-10-07T00:00:00"/>
    <s v="DIAZ, FABIAN"/>
    <s v="LUREYE"/>
    <s v="GENERADOR_2579082"/>
    <s v="Exitosa"/>
    <m/>
    <s v="INSTALACION"/>
    <s v="MAIPU"/>
    <s v="NUEVA INSTALACION"/>
    <s v=" "/>
    <s v=" "/>
    <s v="INST GPS BASICO. GENERADOR SIN PULSOS DE IGNICION INSTALADOS"/>
    <n v="111563"/>
    <s v="SI"/>
    <n v="1"/>
    <s v=" "/>
    <s v=" "/>
    <s v=" "/>
    <s v=" "/>
    <s v=" "/>
    <s v=" "/>
    <s v=" "/>
    <s v=" "/>
    <s v=" "/>
    <s v=" "/>
    <s v=" "/>
    <s v=" "/>
    <s v=" "/>
    <s v=" "/>
    <s v=" "/>
    <s v=" "/>
    <s v=" "/>
    <s v=" "/>
    <s v=" "/>
    <s v=" "/>
    <s v=" "/>
    <s v=" "/>
    <s v="N/A"/>
    <s v=" "/>
    <s v=" "/>
    <s v=" "/>
    <s v=" "/>
    <s v=" "/>
    <s v=" "/>
    <s v=" "/>
    <s v=" "/>
    <s v=" "/>
    <d v="1899-12-30T12:30:00"/>
    <d v="1899-12-30T12:35:00"/>
    <s v="Martes"/>
    <s v="Alejandro Medina"/>
  </r>
  <r>
    <s v="77030540-3"/>
    <n v="40163"/>
    <d v="2025-10-07T00:00:00"/>
    <s v="DIAZ, FABIAN"/>
    <s v="LUREYE"/>
    <s v="0500-0133VOR3DIE"/>
    <s v="Exitosa"/>
    <m/>
    <s v="INSTALACION"/>
    <s v="MAIPU"/>
    <s v="NUEVA INSTALACION"/>
    <s v=" "/>
    <s v=" "/>
    <s v="INST GPS BASICO. GENERADOR SIN PULSOS DE IGNICION INSTALADOS"/>
    <n v="111564"/>
    <s v="SI"/>
    <n v="1"/>
    <s v=" "/>
    <s v=" "/>
    <s v=" "/>
    <s v=" "/>
    <s v=" "/>
    <s v=" "/>
    <s v=" "/>
    <s v=" "/>
    <s v=" "/>
    <s v=" "/>
    <s v=" "/>
    <s v=" "/>
    <s v=" "/>
    <s v=" "/>
    <s v=" "/>
    <s v=" "/>
    <s v=" "/>
    <s v=" "/>
    <s v=" "/>
    <s v=" "/>
    <s v=" "/>
    <s v=" "/>
    <s v="N/A"/>
    <s v=" "/>
    <s v=" "/>
    <s v=" "/>
    <s v=" "/>
    <s v=" "/>
    <s v=" "/>
    <s v=" "/>
    <s v=" "/>
    <s v=" "/>
    <d v="1899-12-30T13:10:00"/>
    <d v="1899-12-30T13:20:00"/>
    <s v="Martes"/>
    <s v="Alejandro Medina"/>
  </r>
  <r>
    <s v="77030540-3"/>
    <n v="40164"/>
    <d v="2025-10-07T00:00:00"/>
    <s v="DIAZ, FABIAN"/>
    <s v="LUREYE"/>
    <s v="0500-0111VOR3DIE"/>
    <s v="Exitosa"/>
    <m/>
    <s v="INSTALACION"/>
    <s v="MAIPU"/>
    <s v="NUEVA INSTALACION"/>
    <s v=" "/>
    <s v=" "/>
    <s v="INST GPS BASICO. GENERADOR SIN PULSOS DE IGNICION INSTALADOS"/>
    <n v="111565"/>
    <s v="SI"/>
    <n v="1"/>
    <s v=" "/>
    <s v=" "/>
    <s v=" "/>
    <s v=" "/>
    <s v=" "/>
    <s v=" "/>
    <s v=" "/>
    <s v=" "/>
    <s v=" "/>
    <s v=" "/>
    <s v=" "/>
    <s v=" "/>
    <s v=" "/>
    <s v=" "/>
    <s v=" "/>
    <s v=" "/>
    <s v=" "/>
    <s v=" "/>
    <s v=" "/>
    <s v=" "/>
    <s v=" "/>
    <s v=" "/>
    <s v="N/A"/>
    <s v=" "/>
    <s v=" "/>
    <s v=" "/>
    <s v=" "/>
    <s v=" "/>
    <s v=" "/>
    <s v=" "/>
    <s v=" "/>
    <s v=" "/>
    <d v="1899-12-30T13:30:00"/>
    <d v="1899-12-30T13:35:00"/>
    <s v="Martes"/>
    <s v="Alejandro Medina"/>
  </r>
  <r>
    <s v="77030540-3"/>
    <n v="40165"/>
    <d v="2025-10-07T00:00:00"/>
    <s v="DIAZ, FABIAN"/>
    <s v="LUREYE"/>
    <s v="0500-0188VOR3T3C"/>
    <s v="Exitosa"/>
    <m/>
    <s v="INSTALACION"/>
    <s v="MAIPU"/>
    <s v="NUEVA INSTALACION"/>
    <s v=" "/>
    <s v=" "/>
    <s v="INST GPS BASICO. GENERADOR SIN PULSOS DE IGNICION INSTALADOS"/>
    <n v="111569"/>
    <s v="SI"/>
    <n v="1"/>
    <s v=" "/>
    <s v=" "/>
    <s v=" "/>
    <s v=" "/>
    <s v=" "/>
    <s v=" "/>
    <s v=" "/>
    <s v=" "/>
    <s v=" "/>
    <s v=" "/>
    <s v=" "/>
    <s v=" "/>
    <s v=" "/>
    <s v=" "/>
    <s v=" "/>
    <s v=" "/>
    <s v=" "/>
    <s v=" "/>
    <s v=" "/>
    <s v=" "/>
    <s v=" "/>
    <s v=" "/>
    <s v="N/A"/>
    <s v=" "/>
    <s v=" "/>
    <s v=" "/>
    <s v=" "/>
    <s v=" "/>
    <s v=" "/>
    <s v=" "/>
    <s v=" "/>
    <s v=" "/>
    <d v="1899-12-30T15:15:00"/>
    <d v="1899-12-30T15:20:00"/>
    <s v="Martes"/>
    <s v="Alejandro Medina"/>
  </r>
  <r>
    <s v="79518000-1"/>
    <n v="40309"/>
    <d v="2025-10-07T00:00:00"/>
    <s v="KAM SOLICITUDES"/>
    <s v="TMONEDA"/>
    <s v="CGWC78"/>
    <s v="Exitosa"/>
    <m/>
    <s v="RETIRO"/>
    <s v="NO APLICA"/>
    <s v="BAJA EQUIPO"/>
    <s v=" "/>
    <s v=" "/>
    <s v="BAJA COMERCIAL, SE COBRA EQUIPO"/>
    <n v="104678"/>
    <s v="SI"/>
    <s v=" "/>
    <s v=" "/>
    <s v=" "/>
    <s v=" "/>
    <s v=" "/>
    <s v=" "/>
    <s v=" "/>
    <s v=" "/>
    <s v=" "/>
    <s v=" "/>
    <s v=" "/>
    <s v=" "/>
    <s v=" "/>
    <s v=" "/>
    <s v=" "/>
    <s v=" "/>
    <s v=" "/>
    <n v="1"/>
    <s v=" "/>
    <s v=" "/>
    <s v=" "/>
    <s v=" "/>
    <s v=" "/>
    <s v="N/A"/>
    <s v=" "/>
    <s v=" "/>
    <s v=" "/>
    <s v=" "/>
    <s v=" "/>
    <s v=" "/>
    <s v=" "/>
    <s v=" "/>
    <s v=" "/>
    <d v="1899-12-30T00:00:00"/>
    <d v="1899-12-30T00:00:00"/>
    <s v="Martes"/>
    <s v="Alejandro Medina"/>
  </r>
  <r>
    <s v="77030540-3"/>
    <n v="40166"/>
    <d v="2025-10-07T00:00:00"/>
    <s v="DIAZ, FABIAN"/>
    <s v="LUREYE"/>
    <s v="0500-0116VOR3DIE"/>
    <s v="Exitosa"/>
    <m/>
    <s v="INSTALACION"/>
    <s v="MAIPU"/>
    <s v="NUEVA INSTALACION"/>
    <s v=" "/>
    <s v=" "/>
    <s v="INST GPS BASICO"/>
    <n v="111571"/>
    <s v="SI"/>
    <n v="1"/>
    <s v=" "/>
    <s v=" "/>
    <s v=" "/>
    <s v=" "/>
    <s v=" "/>
    <s v=" "/>
    <s v=" "/>
    <s v=" "/>
    <s v=" "/>
    <s v=" "/>
    <s v=" "/>
    <s v=" "/>
    <s v=" "/>
    <s v=" "/>
    <s v=" "/>
    <s v=" "/>
    <s v=" "/>
    <s v=" "/>
    <s v=" "/>
    <s v=" "/>
    <s v=" "/>
    <s v=" "/>
    <s v="N/A"/>
    <s v=" "/>
    <s v=" "/>
    <s v=" "/>
    <s v=" "/>
    <s v=" "/>
    <s v=" "/>
    <s v=" "/>
    <s v=" "/>
    <s v=" "/>
    <d v="1899-12-30T15:35:00"/>
    <d v="1899-12-30T15:50:00"/>
    <s v="Martes"/>
    <s v="Alejandro Medina"/>
  </r>
  <r>
    <s v="76376573-3"/>
    <n v="40077"/>
    <d v="2025-10-07T00:00:00"/>
    <s v="LUGO, ORLANDO"/>
    <s v="ENEXSA"/>
    <s v="LXBZ82"/>
    <s v="Exitosa"/>
    <m/>
    <s v="INSTALACION"/>
    <s v="ANTOFAGASTA"/>
    <s v="NUEVA INSTALACION"/>
    <s v=" "/>
    <s v=" "/>
    <s v="INST MDVR + DMS + 4 CAMARAS"/>
    <n v="708000000000"/>
    <s v="SI"/>
    <s v=" "/>
    <s v=" "/>
    <s v=" "/>
    <s v=" "/>
    <s v=" "/>
    <s v=" "/>
    <s v=" "/>
    <s v=" "/>
    <s v=" "/>
    <s v=" "/>
    <s v=" "/>
    <s v=" "/>
    <s v=" "/>
    <s v=" "/>
    <s v=" "/>
    <s v=" "/>
    <s v=" "/>
    <s v=" "/>
    <s v=" "/>
    <s v=" "/>
    <s v=" "/>
    <s v=" "/>
    <s v=" "/>
    <s v="N/A"/>
    <n v="1"/>
    <s v=" "/>
    <n v="1"/>
    <n v="1"/>
    <n v="1"/>
    <s v=" "/>
    <n v="1"/>
    <n v="1"/>
    <s v=" "/>
    <d v="1899-12-30T15:35:00"/>
    <d v="1899-12-30T15:45:00"/>
    <s v="Martes"/>
    <s v="Alejandro Medina"/>
  </r>
  <r>
    <s v="76376573-3"/>
    <n v="40077"/>
    <d v="2025-10-07T00:00:00"/>
    <s v="LUGO, ORLANDO"/>
    <s v="ENEXSA"/>
    <s v="LXBZ82"/>
    <s v="Exitosa"/>
    <m/>
    <s v="INSTALACION"/>
    <s v="ANTOFAGASTA"/>
    <s v="NUEVA INSTALACION"/>
    <s v=" "/>
    <s v=" "/>
    <s v="INST GPS + CORTE"/>
    <n v="111575"/>
    <s v="SI"/>
    <n v="1"/>
    <s v=" "/>
    <s v=" "/>
    <s v=" "/>
    <n v="1"/>
    <s v=" "/>
    <s v=" "/>
    <s v=" "/>
    <s v=" "/>
    <s v=" "/>
    <s v=" "/>
    <s v=" "/>
    <s v=" "/>
    <s v=" "/>
    <s v=" "/>
    <s v=" "/>
    <s v=" "/>
    <s v=" "/>
    <s v=" "/>
    <s v=" "/>
    <s v=" "/>
    <s v=" "/>
    <s v=" "/>
    <s v="N/A"/>
    <s v=" "/>
    <s v=" "/>
    <s v=" "/>
    <s v=" "/>
    <s v=" "/>
    <s v=" "/>
    <s v=" "/>
    <s v=" "/>
    <s v=" "/>
    <d v="1899-12-30T16:25:00"/>
    <d v="1899-12-30T16:35:00"/>
    <s v="Martes"/>
    <s v="Alejandro Medina"/>
  </r>
  <r>
    <s v="77030540-3"/>
    <n v="40168"/>
    <d v="2025-10-07T00:00:00"/>
    <s v="DIAZ, FABIAN"/>
    <s v="LUREYE"/>
    <s v="0500-0172VOR2T3C"/>
    <s v="Exitosa"/>
    <m/>
    <s v="INSTALACION"/>
    <s v="MAIPU"/>
    <s v="NUEVA INSTALACION"/>
    <s v=" "/>
    <s v=" "/>
    <s v="INST GPS BASICO"/>
    <n v="111574"/>
    <s v="SI"/>
    <n v="1"/>
    <s v=" "/>
    <s v=" "/>
    <s v=" "/>
    <s v=" "/>
    <s v=" "/>
    <s v=" "/>
    <s v=" "/>
    <s v=" "/>
    <s v=" "/>
    <s v=" "/>
    <s v=" "/>
    <s v=" "/>
    <s v=" "/>
    <s v=" "/>
    <s v=" "/>
    <s v=" "/>
    <s v=" "/>
    <s v=" "/>
    <s v=" "/>
    <s v=" "/>
    <s v=" "/>
    <s v=" "/>
    <s v="N/A"/>
    <s v=" "/>
    <s v=" "/>
    <s v=" "/>
    <s v=" "/>
    <s v=" "/>
    <s v=" "/>
    <s v=" "/>
    <s v=" "/>
    <s v=" "/>
    <d v="1899-12-30T16:20:00"/>
    <d v="1899-12-30T15:50:00"/>
    <s v="Martes"/>
    <s v="Alejandro Medina"/>
  </r>
  <r>
    <s v="77030540-3"/>
    <n v="40167"/>
    <d v="2025-10-07T00:00:00"/>
    <s v="DIAZ, FABIAN"/>
    <s v="LUREYE"/>
    <s v="GENERADOR_2312041"/>
    <s v="Exitosa"/>
    <m/>
    <s v="INSTALACION"/>
    <s v="MAIPU"/>
    <s v="NUEVA INSTALACION"/>
    <s v=" "/>
    <s v=" "/>
    <s v="INST GPS BASICO. GENERADOR SIN PULSOS DE IGNICION INSTALADOS"/>
    <n v="111578"/>
    <s v="SI"/>
    <n v="1"/>
    <s v=" "/>
    <s v=" "/>
    <s v=" "/>
    <s v=" "/>
    <s v=" "/>
    <s v=" "/>
    <s v=" "/>
    <s v=" "/>
    <s v=" "/>
    <s v=" "/>
    <s v=" "/>
    <s v=" "/>
    <s v=" "/>
    <s v=" "/>
    <s v=" "/>
    <s v=" "/>
    <s v=" "/>
    <s v=" "/>
    <s v=" "/>
    <s v=" "/>
    <s v=" "/>
    <s v=" "/>
    <s v="N/A"/>
    <s v=" "/>
    <s v=" "/>
    <s v=" "/>
    <s v=" "/>
    <s v=" "/>
    <s v=" "/>
    <s v=" "/>
    <s v=" "/>
    <s v=" "/>
    <d v="1899-12-30T17:25:00"/>
    <d v="1899-12-30T17:30:00"/>
    <s v="Martes"/>
    <s v="Alejandro Medina"/>
  </r>
  <r>
    <s v="76.816.051-1"/>
    <n v="40263"/>
    <d v="2025-10-07T00:00:00"/>
    <s v="GALLARDO, WILMER"/>
    <s v="TRANSPORTES_VERACRUZ"/>
    <s v="PWYY50"/>
    <s v="Exitosa"/>
    <m/>
    <s v="RETIRO"/>
    <s v="SANTIAGO"/>
    <s v="BAJA EQUIPO"/>
    <s v=" "/>
    <s v=" "/>
    <s v="RETIRO GPS + ACCESORIOS"/>
    <n v="103399"/>
    <s v="SI"/>
    <s v=" "/>
    <s v=" "/>
    <s v=" "/>
    <s v=" "/>
    <s v=" "/>
    <s v=" "/>
    <s v=" "/>
    <s v=" "/>
    <n v="1"/>
    <s v=" "/>
    <s v=" "/>
    <s v=" "/>
    <s v=" "/>
    <s v=" "/>
    <s v=" "/>
    <s v=" "/>
    <s v=" "/>
    <s v=" "/>
    <s v=" "/>
    <s v=" "/>
    <s v=" "/>
    <s v=" "/>
    <s v=" "/>
    <s v="N/A"/>
    <s v=" "/>
    <s v=" "/>
    <s v=" "/>
    <s v=" "/>
    <s v=" "/>
    <s v=" "/>
    <s v=" "/>
    <s v=" "/>
    <s v=" "/>
    <d v="1899-12-30T13:20:00"/>
    <d v="1899-12-30T13:20:00"/>
    <s v="Martes"/>
    <s v="Alejandro Medina"/>
  </r>
  <r>
    <s v="77030540-3"/>
    <n v="40154"/>
    <d v="2025-10-07T00:00:00"/>
    <s v="DIAZ, FABIAN"/>
    <s v="LUREYE"/>
    <s v="318KVA-66"/>
    <s v="Exitosa"/>
    <m/>
    <s v="INSTALACION"/>
    <s v="MAIPU"/>
    <s v="NUEVA INSTALACION"/>
    <s v=" "/>
    <s v=" "/>
    <s v="INST GPS BASICO. GENERADOR SIN PULSOS DE IGNICION INSTALADOS"/>
    <n v="111579"/>
    <s v="SI"/>
    <n v="1"/>
    <s v=" "/>
    <s v=" "/>
    <s v=" "/>
    <s v=" "/>
    <s v=" "/>
    <s v=" "/>
    <s v=" "/>
    <s v=" "/>
    <s v=" "/>
    <s v=" "/>
    <s v=" "/>
    <s v=" "/>
    <s v=" "/>
    <s v=" "/>
    <s v=" "/>
    <s v=" "/>
    <s v=" "/>
    <s v=" "/>
    <s v=" "/>
    <s v=" "/>
    <s v=" "/>
    <s v=" "/>
    <s v="N/A"/>
    <s v=" "/>
    <s v=" "/>
    <s v=" "/>
    <s v=" "/>
    <s v=" "/>
    <s v=" "/>
    <s v=" "/>
    <s v=" "/>
    <s v=" "/>
    <d v="1899-12-30T17:45:00"/>
    <d v="1899-12-30T17:55:00"/>
    <s v="Martes"/>
    <s v="Alejandro Medina"/>
  </r>
  <r>
    <s v="83614800-2"/>
    <n v="39992"/>
    <d v="2025-10-07T00:00:00"/>
    <s v="SILVA, JUAN"/>
    <s v="ARIZCOPIAPO"/>
    <s v="COP-4552-JZJT96"/>
    <s v="Exitosa"/>
    <s v="CC"/>
    <s v="REVISION"/>
    <s v="COPIAPO"/>
    <s v="REVISION GPS"/>
    <s v="GPS"/>
    <s v="Revision accesorios"/>
    <s v="EQUIPO COLGANDO EN VEHICULO, INTERVENIDO POR TERCEROS. SE ACOMODA GPS Y SE REALIZA CAMBIO DE ANTENA"/>
    <n v="96395"/>
    <s v="SI"/>
    <s v=" "/>
    <s v=" "/>
    <s v=" "/>
    <s v=" "/>
    <s v=" "/>
    <s v=" "/>
    <s v=" "/>
    <s v=" "/>
    <n v="1"/>
    <s v=" "/>
    <s v=" "/>
    <s v=" "/>
    <s v=" "/>
    <n v="1"/>
    <s v=" "/>
    <s v=" "/>
    <s v=" "/>
    <s v=" "/>
    <s v=" "/>
    <s v=" "/>
    <s v=" "/>
    <s v=" "/>
    <s v=" "/>
    <s v="N/A"/>
    <s v=" "/>
    <s v=" "/>
    <s v=" "/>
    <s v=" "/>
    <s v=" "/>
    <s v=" "/>
    <s v=" "/>
    <s v=" "/>
    <s v=" "/>
    <d v="1899-12-30T18:00:00"/>
    <d v="1899-12-30T18:35:00"/>
    <s v="Martes"/>
    <s v="Alejandro Medina"/>
  </r>
  <r>
    <s v="86431800-2"/>
    <s v="S"/>
    <d v="2025-10-07T00:00:00"/>
    <s v="ROJAS, SEBASTIAN"/>
    <s v="BRINKS"/>
    <s v="CB713 - KBDH69"/>
    <s v="Exitosa"/>
    <s v="CP"/>
    <s v="REVISION"/>
    <s v="TALCA"/>
    <s v="REVISION MDVR"/>
    <s v="MDVR"/>
    <s v="Revision accesorios"/>
    <s v="SE REAJUSTA CAMARA DE CABINA. SE VALIDA MDVR Y GPS, TODO EN ORDEN"/>
    <n v="708000000000"/>
    <s v="SI"/>
    <s v=" "/>
    <s v=" "/>
    <s v=" "/>
    <s v=" "/>
    <s v=" "/>
    <s v=" "/>
    <s v=" "/>
    <s v=" "/>
    <s v=" "/>
    <s v=" "/>
    <s v=" "/>
    <s v=" "/>
    <s v=" "/>
    <s v=" "/>
    <s v=" "/>
    <s v=" "/>
    <s v=" "/>
    <s v=" "/>
    <s v=" "/>
    <s v=" "/>
    <s v=" "/>
    <s v=" "/>
    <s v=" "/>
    <s v="N/A"/>
    <s v=" "/>
    <s v=" "/>
    <s v=" "/>
    <s v=" "/>
    <s v=" "/>
    <s v=" "/>
    <s v=" "/>
    <s v=" "/>
    <s v=" "/>
    <d v="1899-12-30T18:40:00"/>
    <d v="1899-12-30T18:50:00"/>
    <s v="Martes"/>
    <s v="Alejandro Medina"/>
  </r>
  <r>
    <s v="77134834-3"/>
    <n v="40176"/>
    <d v="2025-10-07T00:00:00"/>
    <s v="LUGO, ORLANDO"/>
    <s v="CASHER"/>
    <s v="VFYZ94"/>
    <s v="Exitosa"/>
    <s v=" "/>
    <s v="INSTALACION"/>
    <s v="SANTIAGO"/>
    <s v="NUEVA INSTALACION"/>
    <s v=" "/>
    <s v=" "/>
    <s v="INST GPS BASICO, NO SE PUEDE INSTALAR CORTE DE MOTOR POR TEMAS DE GARANTIA. VEHICULO CON CORTACORRIENTE"/>
    <n v="111580"/>
    <s v="SI"/>
    <n v="1"/>
    <s v=" "/>
    <s v=" "/>
    <s v=" "/>
    <s v=" "/>
    <s v=" "/>
    <s v=" "/>
    <s v=" "/>
    <s v=" "/>
    <s v=" "/>
    <s v=" "/>
    <s v=" "/>
    <s v=" "/>
    <s v=" "/>
    <s v=" "/>
    <s v=" "/>
    <s v=" "/>
    <s v=" "/>
    <s v=" "/>
    <s v=" "/>
    <s v=" "/>
    <s v=" "/>
    <s v=" "/>
    <s v="N/A"/>
    <s v=" "/>
    <s v=" "/>
    <s v=" "/>
    <s v=" "/>
    <s v=" "/>
    <s v=" "/>
    <s v=" "/>
    <s v=" "/>
    <s v=" "/>
    <d v="1899-12-30T18:50:00"/>
    <d v="1899-12-30T19:05:00"/>
    <s v="Martes"/>
    <s v="Alejandro Medina"/>
  </r>
  <r>
    <s v="86431800-2"/>
    <s v="S"/>
    <d v="2025-10-07T00:00:00"/>
    <s v="ROJAS, SEBASTIAN"/>
    <s v="BRINKS"/>
    <s v="CB711 - KBDG35"/>
    <s v="Exitosa"/>
    <s v="CP"/>
    <s v="REVISION"/>
    <s v="TALCA"/>
    <s v="REVISION MDVR"/>
    <s v="MDVR"/>
    <s v="Revision accesorios"/>
    <s v="SE REALIZA REVISION DE MDVR Y GPS, TODO EN ORDEN"/>
    <n v="708000000000"/>
    <s v="SI"/>
    <s v=" "/>
    <s v=" "/>
    <s v=" "/>
    <s v=" "/>
    <s v=" "/>
    <s v=" "/>
    <s v=" "/>
    <s v=" "/>
    <n v="1"/>
    <s v=" "/>
    <s v=" "/>
    <s v=" "/>
    <s v=" "/>
    <s v=" "/>
    <s v=" "/>
    <s v=" "/>
    <s v=" "/>
    <s v=" "/>
    <s v=" "/>
    <s v=" "/>
    <s v=" "/>
    <s v=" "/>
    <s v=" "/>
    <s v="N/A"/>
    <s v=" "/>
    <s v=" "/>
    <s v=" "/>
    <s v=" "/>
    <s v=" "/>
    <s v=" "/>
    <s v=" "/>
    <s v=" "/>
    <s v=" "/>
    <d v="1899-12-30T19:00:00"/>
    <d v="1899-12-30T19:10:00"/>
    <s v="Martes"/>
    <s v="Alejandro Medina"/>
  </r>
  <r>
    <s v="86431800-2"/>
    <s v="S"/>
    <d v="2025-10-07T00:00:00"/>
    <s v="ROJAS, SEBASTIAN"/>
    <s v="BRINKS"/>
    <s v="CB785 - KKTP27"/>
    <s v="Exitosa"/>
    <s v="CP"/>
    <s v="REVISION"/>
    <s v="TALCA"/>
    <s v="REVISION MDVR"/>
    <s v="MDVR"/>
    <s v="Revision accesorios"/>
    <s v="SE REALIZA CAMBIO DE BOTON DE MDVR, ANTERIOR NO FUCIONABA. SE RETIRA GPS DE COMPETENCIA EL CUAL SE ENCONTRABA CONECTADO A ALIMENTACION DE GV310LAU"/>
    <n v="708000000000"/>
    <s v="SI"/>
    <s v=" "/>
    <s v=" "/>
    <s v=" "/>
    <n v="1"/>
    <s v=" "/>
    <s v=" "/>
    <s v=" "/>
    <s v=" "/>
    <n v="1"/>
    <s v=" "/>
    <s v=" "/>
    <s v=" "/>
    <s v=" "/>
    <s v=" "/>
    <s v=" "/>
    <s v=" "/>
    <s v=" "/>
    <s v=" "/>
    <s v=" "/>
    <s v=" "/>
    <s v=" "/>
    <s v=" "/>
    <s v=" "/>
    <s v="N/A"/>
    <s v=" "/>
    <s v=" "/>
    <s v=" "/>
    <s v=" "/>
    <s v=" "/>
    <s v=" "/>
    <s v=" "/>
    <s v=" "/>
    <s v=" "/>
    <d v="1899-12-30T19:45:00"/>
    <d v="1899-12-30T20:50:00"/>
    <s v="Martes"/>
    <s v="Alejandro Medina"/>
  </r>
  <r>
    <s v="86431800-2"/>
    <s v="S"/>
    <d v="2025-10-07T00:00:00"/>
    <s v="ROJAS, SEBASTIAN"/>
    <s v="BRINKS"/>
    <s v="VBTV43-MOV25036"/>
    <s v="Exitosa"/>
    <s v="CP"/>
    <s v="REVISION"/>
    <s v="TALCA"/>
    <s v="REVISION GPS"/>
    <s v="GPS"/>
    <s v="Revision accesorios"/>
    <s v="SE REALIZA CAMBIO DE BOTON DE PANICO, ESTE SE ENCONTRABA PEGADO"/>
    <n v="107658"/>
    <s v="SI"/>
    <s v=" "/>
    <s v=" "/>
    <s v=" "/>
    <n v="1"/>
    <s v=" "/>
    <s v=" "/>
    <s v=" "/>
    <s v=" "/>
    <s v=" "/>
    <s v=" "/>
    <s v=" "/>
    <s v=" "/>
    <s v=" "/>
    <s v=" "/>
    <s v=" "/>
    <s v=" "/>
    <s v=" "/>
    <s v=" "/>
    <s v=" "/>
    <s v=" "/>
    <s v=" "/>
    <s v=" "/>
    <s v=" "/>
    <s v="N/A"/>
    <s v=" "/>
    <s v=" "/>
    <s v=" "/>
    <s v=" "/>
    <s v=" "/>
    <s v=" "/>
    <s v=" "/>
    <s v=" "/>
    <s v=" "/>
    <d v="1899-12-30T20:50:00"/>
    <d v="1899-12-30T21:10:00"/>
    <s v="Martes"/>
    <s v="Alejandro Medina"/>
  </r>
  <r>
    <s v="86431800-2"/>
    <s v="S"/>
    <d v="2025-10-07T00:00:00"/>
    <s v="JIMENEZ, JIMMY"/>
    <s v="BRINKS"/>
    <s v="CB707 - JCCL93"/>
    <s v="Exitosa"/>
    <s v="CP"/>
    <s v="REVISION"/>
    <s v="CONCEPCION"/>
    <s v="REVISION MDVR"/>
    <s v="MDVR"/>
    <s v="Revision Preventiva"/>
    <s v="SE REALIZA REVISION DE MDVR Y GPS, TODO EN ORDEN"/>
    <n v="708000000000"/>
    <s v="SI"/>
    <s v=" "/>
    <s v=" "/>
    <s v=" "/>
    <s v=" "/>
    <s v=" "/>
    <s v=" "/>
    <s v=" "/>
    <s v=" "/>
    <n v="1"/>
    <s v=" "/>
    <s v=" "/>
    <s v=" "/>
    <s v=" "/>
    <s v=" "/>
    <s v=" "/>
    <s v=" "/>
    <s v=" "/>
    <s v=" "/>
    <s v=" "/>
    <s v=" "/>
    <s v=" "/>
    <s v=" "/>
    <s v=" "/>
    <s v="N/A"/>
    <s v=" "/>
    <s v=" "/>
    <s v=" "/>
    <s v=" "/>
    <s v=" "/>
    <s v=" "/>
    <s v=" "/>
    <s v=" "/>
    <s v=" "/>
    <d v="1899-12-30T15:55:00"/>
    <d v="1899-12-30T16:15:00"/>
    <s v="Martes"/>
    <s v="Alejandro Medina"/>
  </r>
  <r>
    <s v="86431800-2"/>
    <n v="41150"/>
    <d v="2025-10-07T00:00:00"/>
    <s v="JIMENEZ, JIMMY"/>
    <s v="BRINKS"/>
    <s v="KXTD54-CB819"/>
    <s v="Exitosa"/>
    <s v="CP"/>
    <s v="REVISION"/>
    <s v="CONCEPCION"/>
    <s v="CAMBIO EQUIPO"/>
    <s v="GPS"/>
    <s v="Revision accesorios"/>
    <s v="EQUIPO ANTERIOR PRESENTA PROBLEMAS AL ENVIARSE EL CORTE DE MOTOR"/>
    <n v="97828"/>
    <s v="SI"/>
    <n v="1"/>
    <s v=" "/>
    <s v=" "/>
    <s v=" "/>
    <s v=" "/>
    <s v=" "/>
    <s v=" "/>
    <s v=" "/>
    <s v=" "/>
    <s v=" "/>
    <s v=" "/>
    <s v=" "/>
    <s v=" "/>
    <s v=" "/>
    <s v=" "/>
    <s v=" "/>
    <s v=" "/>
    <s v=" "/>
    <s v=" "/>
    <s v=" "/>
    <s v=" "/>
    <s v=" "/>
    <s v=" "/>
    <s v="N/A"/>
    <s v=" "/>
    <s v=" "/>
    <s v=" "/>
    <s v=" "/>
    <s v=" "/>
    <s v=" "/>
    <s v=" "/>
    <s v=" "/>
    <s v=" "/>
    <d v="1899-12-30T16:20:00"/>
    <d v="1899-12-30T17:15:00"/>
    <s v="Martes"/>
    <s v="Alejandro Medina"/>
  </r>
  <r>
    <s v="86431800-2"/>
    <n v="41152"/>
    <d v="2025-10-07T00:00:00"/>
    <s v="JIMENEZ, JIMMY"/>
    <s v="BRINKS"/>
    <s v="CB921-SVFG80"/>
    <s v="Exitosa"/>
    <s v="CP"/>
    <s v="REVISION"/>
    <s v="CONCEPCION"/>
    <s v="REVISION MDVR"/>
    <s v="MDVR"/>
    <s v="Revision Preventiva"/>
    <s v="SE REALIZA REVISION DE MDVR Y GPS, TODO EN ORDEN"/>
    <n v="708000000000"/>
    <s v="SI"/>
    <s v=" "/>
    <s v=" "/>
    <s v=" "/>
    <s v=" "/>
    <s v=" "/>
    <s v=" "/>
    <s v=" "/>
    <s v=" "/>
    <n v="1"/>
    <s v=" "/>
    <s v=" "/>
    <s v=" "/>
    <s v=" "/>
    <s v=" "/>
    <s v=" "/>
    <s v=" "/>
    <s v=" "/>
    <s v=" "/>
    <s v=" "/>
    <s v=" "/>
    <s v=" "/>
    <s v=" "/>
    <s v=" "/>
    <s v="N/A"/>
    <s v=" "/>
    <s v=" "/>
    <s v=" "/>
    <s v=" "/>
    <s v=" "/>
    <s v=" "/>
    <s v=" "/>
    <s v=" "/>
    <s v=" "/>
    <d v="1899-12-30T17:15:00"/>
    <d v="1899-12-30T17:30:00"/>
    <s v="Martes"/>
    <s v="Alejandro Medina"/>
  </r>
  <r>
    <s v="86431800-2"/>
    <s v="S"/>
    <d v="2025-10-07T00:00:00"/>
    <s v="JIMENEZ, JIMMY"/>
    <s v="BRINKS"/>
    <s v="CB697 - JCCP31"/>
    <s v="Exitosa"/>
    <s v="CP"/>
    <s v="REVISION"/>
    <s v="CONCEPCION"/>
    <s v="REVISION MDVR"/>
    <s v="MDVR"/>
    <s v="Revision Preventiva"/>
    <s v="SE REALIZA REVISION DE MDVR Y GPS, TODO EN ORDEN"/>
    <n v="708000000000"/>
    <s v="SI"/>
    <s v=" "/>
    <s v=" "/>
    <s v=" "/>
    <s v=" "/>
    <s v=" "/>
    <s v=" "/>
    <s v=" "/>
    <s v=" "/>
    <n v="1"/>
    <s v=" "/>
    <s v=" "/>
    <s v=" "/>
    <s v=" "/>
    <s v=" "/>
    <s v=" "/>
    <s v=" "/>
    <s v=" "/>
    <s v=" "/>
    <s v=" "/>
    <s v=" "/>
    <s v=" "/>
    <s v=" "/>
    <s v=" "/>
    <s v="N/A"/>
    <s v=" "/>
    <s v=" "/>
    <s v=" "/>
    <s v=" "/>
    <s v=" "/>
    <s v=" "/>
    <s v=" "/>
    <s v=" "/>
    <s v=" "/>
    <d v="1899-12-30T17:40:00"/>
    <d v="1899-12-30T17:50:00"/>
    <s v="Martes"/>
    <s v="Alejandro Medina"/>
  </r>
  <r>
    <s v="86431800-2"/>
    <n v="41155"/>
    <d v="2025-10-07T00:00:00"/>
    <s v="JIMENEZ, JIMMY"/>
    <s v="BRINKS"/>
    <s v="MOV25018-TWGT73"/>
    <s v="Exitosa"/>
    <s v="CP"/>
    <s v="REVISION"/>
    <s v="CONCEPCION"/>
    <s v="REVISION MDVR"/>
    <s v="MDVR"/>
    <s v="Revision Preventiva"/>
    <s v="SE REALIZA REVISION DE MDVR Y GPS, TODO EN ORDEN"/>
    <n v="708000000000"/>
    <s v="SI"/>
    <s v=" "/>
    <s v=" "/>
    <s v=" "/>
    <s v=" "/>
    <s v=" "/>
    <s v=" "/>
    <s v=" "/>
    <s v=" "/>
    <n v="1"/>
    <s v=" "/>
    <s v=" "/>
    <s v=" "/>
    <s v=" "/>
    <s v=" "/>
    <s v=" "/>
    <s v=" "/>
    <s v=" "/>
    <s v=" "/>
    <s v=" "/>
    <s v=" "/>
    <s v=" "/>
    <s v=" "/>
    <s v=" "/>
    <s v="N/A"/>
    <s v=" "/>
    <s v=" "/>
    <s v=" "/>
    <s v=" "/>
    <s v=" "/>
    <s v=" "/>
    <s v=" "/>
    <s v=" "/>
    <s v=" "/>
    <d v="1899-12-30T17:55:00"/>
    <d v="1899-12-30T18:05:00"/>
    <s v="Martes"/>
    <s v="Alejandro Medina"/>
  </r>
  <r>
    <s v="86431800-2"/>
    <n v="41156"/>
    <d v="2025-10-07T00:00:00"/>
    <s v="JIMENEZ, JIMMY"/>
    <s v="BRINKS"/>
    <s v="MOV25024-TWGV19"/>
    <s v="Exitosa"/>
    <s v="CP"/>
    <s v="REVISION"/>
    <s v="CONCEPCION"/>
    <s v="REVISION MDVR"/>
    <s v="MDVR"/>
    <s v="Revision Preventiva"/>
    <s v="SE REALIZA REVISION DE MDVR Y GPS, TODO EN ORDEN"/>
    <n v="708000000000"/>
    <s v="SI"/>
    <s v=" "/>
    <s v=" "/>
    <s v=" "/>
    <s v=" "/>
    <s v=" "/>
    <s v=" "/>
    <s v=" "/>
    <s v=" "/>
    <n v="1"/>
    <s v=" "/>
    <s v=" "/>
    <s v=" "/>
    <s v=" "/>
    <s v=" "/>
    <s v=" "/>
    <s v=" "/>
    <s v=" "/>
    <s v=" "/>
    <s v=" "/>
    <s v=" "/>
    <s v=" "/>
    <s v=" "/>
    <s v=" "/>
    <s v="N/A"/>
    <s v=" "/>
    <s v=" "/>
    <s v=" "/>
    <s v=" "/>
    <s v=" "/>
    <s v=" "/>
    <s v=" "/>
    <s v=" "/>
    <s v=" "/>
    <d v="1899-12-30T18:05:00"/>
    <d v="1899-12-30T18:20:00"/>
    <s v="Martes"/>
    <s v="Alejandro Medina"/>
  </r>
  <r>
    <s v="86431800-2"/>
    <s v="S"/>
    <d v="2025-10-07T00:00:00"/>
    <s v="JIMENEZ, JIMMY"/>
    <s v="BRINKS"/>
    <s v="TKBL16 - MOV24010"/>
    <s v="Exitosa"/>
    <s v="CP"/>
    <s v="REVISION"/>
    <s v="CONCEPCION"/>
    <s v="REVISION MDVR"/>
    <s v="MDVR"/>
    <s v="Revision Preventiva"/>
    <s v="SE REALIZA REVISION DE MDVR Y GPS, TODO EN ORDEN"/>
    <n v="708000000000"/>
    <s v="SI"/>
    <s v=" "/>
    <s v=" "/>
    <s v=" "/>
    <s v=" "/>
    <s v=" "/>
    <s v=" "/>
    <s v=" "/>
    <s v=" "/>
    <n v="1"/>
    <s v=" "/>
    <s v=" "/>
    <s v=" "/>
    <s v=" "/>
    <s v=" "/>
    <s v=" "/>
    <s v=" "/>
    <s v=" "/>
    <s v=" "/>
    <s v=" "/>
    <s v=" "/>
    <s v=" "/>
    <s v=" "/>
    <s v=" "/>
    <s v="N/A"/>
    <s v=" "/>
    <s v=" "/>
    <s v=" "/>
    <s v=" "/>
    <s v=" "/>
    <s v=" "/>
    <s v=" "/>
    <s v=" "/>
    <s v=" "/>
    <d v="1899-12-30T18:30:00"/>
    <d v="1899-12-30T18:40:00"/>
    <s v="Martes"/>
    <s v="Alejandro Medina"/>
  </r>
  <r>
    <s v="86431800-2"/>
    <s v="S"/>
    <d v="2025-10-07T00:00:00"/>
    <s v="JIMENEZ, JIMMY"/>
    <s v="BRINKS"/>
    <s v="MOV23010 - SWBP60"/>
    <s v="Exitosa"/>
    <s v="CP"/>
    <s v="REVISION"/>
    <s v="CONCEPCION"/>
    <s v="REVISION MDVR"/>
    <s v="MDVR"/>
    <s v="Revision Preventiva"/>
    <s v="SE REALIZA REVISION DE MDVR Y GPS, TODO EN ORDEN"/>
    <n v="708000000000"/>
    <s v="SI"/>
    <s v=" "/>
    <s v=" "/>
    <s v=" "/>
    <s v=" "/>
    <s v=" "/>
    <s v=" "/>
    <s v=" "/>
    <s v=" "/>
    <n v="1"/>
    <s v=" "/>
    <s v=" "/>
    <s v=" "/>
    <s v=" "/>
    <s v=" "/>
    <s v=" "/>
    <s v=" "/>
    <s v=" "/>
    <s v=" "/>
    <s v=" "/>
    <s v=" "/>
    <s v=" "/>
    <s v=" "/>
    <s v=" "/>
    <s v="N/A"/>
    <s v=" "/>
    <s v=" "/>
    <s v=" "/>
    <s v=" "/>
    <s v=" "/>
    <s v=" "/>
    <s v=" "/>
    <s v=" "/>
    <s v=" "/>
    <d v="1899-12-30T18:40:00"/>
    <d v="1899-12-30T18:55:00"/>
    <s v="Martes"/>
    <s v="Alejandro Medina"/>
  </r>
  <r>
    <s v="86431800-2"/>
    <n v="41153"/>
    <d v="2025-10-07T00:00:00"/>
    <s v="JIMENEZ, JIMMY"/>
    <s v="BRINKS"/>
    <s v="SWZJ25-MOV23048"/>
    <s v="Exitosa"/>
    <s v="CP"/>
    <s v="REVISION"/>
    <s v="CONCEPCION"/>
    <s v="REVISION GPS"/>
    <s v="GPS"/>
    <s v="Revision accesorios"/>
    <s v="SE CAMBIA PUNTO DE CONEXIÓN DE ALIMENTACION YA QUE NO LLEGABAN EVENTOS DE ENCENDIDO Y APAGADO"/>
    <n v="101029"/>
    <s v="SI"/>
    <s v=" "/>
    <s v=" "/>
    <s v=" "/>
    <s v=" "/>
    <s v=" "/>
    <s v=" "/>
    <s v=" "/>
    <s v=" "/>
    <n v="1"/>
    <s v=" "/>
    <s v=" "/>
    <s v=" "/>
    <s v=" "/>
    <s v=" "/>
    <s v=" "/>
    <s v=" "/>
    <s v=" "/>
    <s v=" "/>
    <s v=" "/>
    <s v=" "/>
    <s v=" "/>
    <s v=" "/>
    <s v=" "/>
    <s v="N/A"/>
    <s v=" "/>
    <s v=" "/>
    <s v=" "/>
    <s v=" "/>
    <s v=" "/>
    <s v=" "/>
    <s v=" "/>
    <s v=" "/>
    <s v=" "/>
    <d v="1899-12-30T19:05:00"/>
    <d v="1899-12-30T19:35:00"/>
    <s v="Martes"/>
    <s v="Alejandro Medina"/>
  </r>
  <r>
    <s v="83162400-0"/>
    <n v="42064"/>
    <d v="2025-10-08T00:00:00"/>
    <s v="TEC. EMARESA"/>
    <s v="EMARESA_GENERADOR"/>
    <s v="500KVA_Y645"/>
    <s v="Exitosa"/>
    <m/>
    <s v="INSTALACION"/>
    <s v="NO APLICA"/>
    <s v="NUEVA INSTALACION"/>
    <m/>
    <m/>
    <s v="INST GPS + CORTE MOTOR"/>
    <n v="101620"/>
    <s v="SI"/>
    <n v="1"/>
    <m/>
    <m/>
    <m/>
    <n v="1"/>
    <m/>
    <m/>
    <m/>
    <m/>
    <m/>
    <m/>
    <m/>
    <m/>
    <m/>
    <m/>
    <m/>
    <m/>
    <m/>
    <m/>
    <m/>
    <m/>
    <m/>
    <m/>
    <m/>
    <m/>
    <m/>
    <m/>
    <m/>
    <m/>
    <m/>
    <m/>
    <m/>
    <m/>
    <d v="1899-12-30T08:50:00"/>
    <d v="1899-12-30T09:22:00"/>
    <s v="Miercoles"/>
    <s v="Sergio Hernandez"/>
  </r>
  <r>
    <s v="96591040-9"/>
    <n v="40294"/>
    <d v="2025-10-08T00:00:00"/>
    <s v="GONZALEZ, EFRAIN"/>
    <s v="CUENTA_CAROZZIDISTRIBUCION"/>
    <s v="PJDR52"/>
    <s v="Exitosa"/>
    <s v="CP"/>
    <s v="REVISION"/>
    <s v="SANTIAGO"/>
    <s v="REVISION GPS"/>
    <s v="GPS"/>
    <s v="No transmite"/>
    <s v="SE REALIZA CAMBIO DE GPS YA QUE TECNICO INDICA QUE EL ANTERIOR NO PRENDIA"/>
    <n v="101620"/>
    <s v="SI"/>
    <m/>
    <m/>
    <m/>
    <m/>
    <m/>
    <m/>
    <m/>
    <m/>
    <m/>
    <m/>
    <m/>
    <m/>
    <m/>
    <m/>
    <m/>
    <m/>
    <m/>
    <m/>
    <m/>
    <m/>
    <m/>
    <m/>
    <m/>
    <m/>
    <m/>
    <m/>
    <m/>
    <m/>
    <m/>
    <m/>
    <m/>
    <m/>
    <m/>
    <d v="1899-12-30T09:30:00"/>
    <d v="1899-12-30T09:47:00"/>
    <s v="Miercoles"/>
    <s v="Sergio Hernandez"/>
  </r>
  <r>
    <s v="76455830-8"/>
    <n v="40467"/>
    <d v="2025-10-08T00:00:00"/>
    <s v="MORALES, LUIS"/>
    <s v="DIWATTS"/>
    <s v="HLDL53"/>
    <s v="Exitosa"/>
    <s v="CC"/>
    <s v="REVISION"/>
    <s v="SANTIAGO"/>
    <s v="CAMBIO EQUIPO"/>
    <s v="GPS"/>
    <s v="Revision Preventiva"/>
    <s v="REVISION PREVENTIVA, CAMBIO DE GPS DEPRECIADO + CAMBIO DE RELE MALO"/>
    <n v="81180"/>
    <s v="SI"/>
    <n v="1"/>
    <m/>
    <m/>
    <m/>
    <m/>
    <m/>
    <m/>
    <m/>
    <m/>
    <m/>
    <m/>
    <m/>
    <m/>
    <m/>
    <m/>
    <m/>
    <m/>
    <m/>
    <m/>
    <m/>
    <m/>
    <m/>
    <m/>
    <m/>
    <m/>
    <m/>
    <m/>
    <m/>
    <m/>
    <m/>
    <m/>
    <m/>
    <m/>
    <d v="1899-12-30T10:10:00"/>
    <d v="1899-12-30T10:40:00"/>
    <s v="Miercoles"/>
    <s v="Sergio Hernandez"/>
  </r>
  <r>
    <s v="76455830-8"/>
    <n v="40468"/>
    <d v="2025-10-08T00:00:00"/>
    <s v="MARCHANT, HUGO"/>
    <s v="DIWATTS"/>
    <s v="11FC0204-FSKV37"/>
    <s v="Exitosa"/>
    <s v="CP"/>
    <s v="REVISION"/>
    <s v="SANTIAGO"/>
    <s v="CAMBIO EQUIPO"/>
    <s v="GPS"/>
    <s v="Revision Preventiva"/>
    <s v="EQUIPO ANTERIOR DEPRESIADO"/>
    <n v="89232"/>
    <s v="SI"/>
    <n v="1"/>
    <m/>
    <m/>
    <m/>
    <m/>
    <m/>
    <m/>
    <m/>
    <m/>
    <m/>
    <m/>
    <m/>
    <m/>
    <m/>
    <m/>
    <m/>
    <m/>
    <m/>
    <m/>
    <m/>
    <m/>
    <m/>
    <m/>
    <s v="N/A"/>
    <m/>
    <m/>
    <m/>
    <m/>
    <m/>
    <m/>
    <m/>
    <m/>
    <m/>
    <d v="1899-12-30T10:00:00"/>
    <d v="1899-12-30T10:30:00"/>
    <s v="Miercoles"/>
    <s v="Alejandro Medina"/>
  </r>
  <r>
    <s v="76455830-8"/>
    <n v="40469"/>
    <d v="2025-10-08T00:00:00"/>
    <s v="MORALES, LUIS"/>
    <s v="DIWATTS"/>
    <s v="TKYS63"/>
    <s v="Exitosa"/>
    <s v="CC"/>
    <s v="REVISION"/>
    <s v="SANTIAGO"/>
    <s v="REVISION PREVENTIVA"/>
    <s v="GPS"/>
    <s v="Revision Preventiva"/>
    <s v="REVISION PREVENTIVA, TODO EN ORDEN"/>
    <n v="103136"/>
    <s v="SI"/>
    <m/>
    <m/>
    <m/>
    <m/>
    <m/>
    <m/>
    <m/>
    <m/>
    <m/>
    <m/>
    <m/>
    <m/>
    <m/>
    <m/>
    <m/>
    <m/>
    <m/>
    <m/>
    <m/>
    <m/>
    <m/>
    <m/>
    <m/>
    <m/>
    <m/>
    <m/>
    <m/>
    <m/>
    <m/>
    <m/>
    <m/>
    <m/>
    <m/>
    <d v="1899-12-30T10:45:00"/>
    <d v="1899-12-30T10:54:00"/>
    <s v="Miercoles"/>
    <s v="Sergio Hernandez"/>
  </r>
  <r>
    <s v="76455830-8"/>
    <n v="40470"/>
    <d v="2025-10-08T00:00:00"/>
    <s v="MARCHANT, HUGO"/>
    <s v="DIWATTS"/>
    <s v="11FD6974-BWPG42"/>
    <s v="Exitosa"/>
    <s v="CP"/>
    <s v="REVISION"/>
    <s v="SANTIAGO"/>
    <s v="REVISION GPS"/>
    <s v="GPS"/>
    <s v="Revision accesorios"/>
    <s v="PUERTAS DE VEHICULO SIN MAGNETICOS, ESTAS SE REINSTALAN"/>
    <n v="57661"/>
    <s v="SI"/>
    <m/>
    <m/>
    <n v="1"/>
    <m/>
    <m/>
    <m/>
    <m/>
    <m/>
    <m/>
    <m/>
    <m/>
    <m/>
    <m/>
    <m/>
    <m/>
    <m/>
    <m/>
    <m/>
    <m/>
    <m/>
    <m/>
    <m/>
    <m/>
    <s v="N/A"/>
    <m/>
    <m/>
    <m/>
    <m/>
    <m/>
    <m/>
    <m/>
    <m/>
    <m/>
    <d v="1899-12-30T10:35:00"/>
    <d v="1899-12-30T11:00:00"/>
    <s v="Miercoles"/>
    <s v="Alejandro Medina"/>
  </r>
  <r>
    <s v="76455830-8"/>
    <n v="40471"/>
    <d v="2025-10-08T00:00:00"/>
    <s v="MORALES, LUIS"/>
    <s v="DIWATTS"/>
    <s v="11FD6928-HJGJ18"/>
    <s v="Exitosa"/>
    <s v="CC"/>
    <s v="REVISION"/>
    <s v="SANTIAGO"/>
    <s v="REVISION PREVENTIVA"/>
    <s v="GPS"/>
    <s v="Revision Preventiva"/>
    <s v="REVISION PREVENTIVA, TODO EN ORDEN"/>
    <n v="81174"/>
    <s v="SI"/>
    <m/>
    <m/>
    <m/>
    <m/>
    <m/>
    <m/>
    <m/>
    <m/>
    <n v="1"/>
    <m/>
    <m/>
    <m/>
    <m/>
    <m/>
    <m/>
    <m/>
    <m/>
    <m/>
    <m/>
    <m/>
    <m/>
    <m/>
    <m/>
    <m/>
    <m/>
    <m/>
    <m/>
    <m/>
    <m/>
    <m/>
    <m/>
    <m/>
    <m/>
    <d v="1899-12-30T11:08:00"/>
    <d v="1899-12-30T11:12:00"/>
    <s v="Miercoles"/>
    <s v="Sergio Hernandez"/>
  </r>
  <r>
    <s v="76455830-8"/>
    <n v="40472"/>
    <d v="2025-10-08T00:00:00"/>
    <s v="MORALES, LUIS"/>
    <s v="DIWATTS"/>
    <s v="11FB8144-JPLB83"/>
    <s v="Exitosa"/>
    <s v="CC"/>
    <s v="REVISION"/>
    <s v="SANTIAGO"/>
    <s v="REVISION PREVENTIVA"/>
    <s v="GPS"/>
    <s v="Revision Preventiva"/>
    <s v="REVISION PREVENTIVA, TODO EN ORDEN"/>
    <n v="86591"/>
    <s v="SI"/>
    <m/>
    <m/>
    <m/>
    <m/>
    <m/>
    <m/>
    <m/>
    <m/>
    <n v="1"/>
    <m/>
    <m/>
    <m/>
    <m/>
    <m/>
    <m/>
    <m/>
    <m/>
    <m/>
    <m/>
    <m/>
    <m/>
    <m/>
    <m/>
    <m/>
    <m/>
    <m/>
    <m/>
    <m/>
    <m/>
    <m/>
    <m/>
    <m/>
    <m/>
    <d v="1899-12-30T11:18:00"/>
    <d v="1899-12-30T11:25:00"/>
    <s v="Miercoles"/>
    <s v="Sergio Hernandez"/>
  </r>
  <r>
    <s v="86431800-2"/>
    <s v="SIN TICKET"/>
    <d v="2025-10-08T00:00:00"/>
    <s v="VELASKO, CARLOS"/>
    <s v="BRINKS"/>
    <s v="RLVL81"/>
    <s v="Exitosa"/>
    <s v="CP"/>
    <s v="REVISION"/>
    <s v="SANTIAGO"/>
    <s v="CAMBIO GPS"/>
    <s v="GPS"/>
    <s v="No transmite"/>
    <s v="SE REALIZA CAMBIO DE GPS QUE SE ENCONTRABA PEGADO, NO SE LOGRO DESPEGAR"/>
    <n v="110283"/>
    <s v="SI"/>
    <n v="1"/>
    <m/>
    <m/>
    <m/>
    <m/>
    <m/>
    <m/>
    <m/>
    <m/>
    <m/>
    <m/>
    <m/>
    <m/>
    <m/>
    <m/>
    <m/>
    <m/>
    <m/>
    <m/>
    <m/>
    <m/>
    <m/>
    <m/>
    <m/>
    <m/>
    <m/>
    <m/>
    <m/>
    <m/>
    <m/>
    <m/>
    <m/>
    <m/>
    <d v="1899-12-30T11:26:00"/>
    <d v="1899-12-30T11:43:00"/>
    <s v="Miercoles"/>
    <s v="Sergio Hernandez"/>
  </r>
  <r>
    <s v="76455830-8"/>
    <n v="40473"/>
    <d v="2025-10-08T00:00:00"/>
    <s v="MORALES, LUIS"/>
    <s v="DIWATTS"/>
    <s v="11FF6965-BHSJ36"/>
    <s v="Exitosa"/>
    <s v="CC"/>
    <s v="REVISION"/>
    <s v="SANTIAGO"/>
    <s v="REVISION PREVENTIVA"/>
    <s v="GPS"/>
    <s v="Revision Preventiva"/>
    <s v="REVISION PREVENTIVA, REPARACION DE MAGNETICO DAÑADO"/>
    <m/>
    <s v="SI"/>
    <m/>
    <m/>
    <m/>
    <m/>
    <m/>
    <m/>
    <m/>
    <m/>
    <n v="1"/>
    <m/>
    <m/>
    <m/>
    <m/>
    <m/>
    <m/>
    <m/>
    <m/>
    <m/>
    <m/>
    <m/>
    <m/>
    <m/>
    <m/>
    <m/>
    <m/>
    <m/>
    <m/>
    <m/>
    <m/>
    <m/>
    <m/>
    <m/>
    <m/>
    <d v="1899-12-30T11:43:00"/>
    <d v="1899-12-30T11:47:00"/>
    <s v="Miercoles"/>
    <s v="Sergio Hernandez"/>
  </r>
  <r>
    <s v="96591040-9"/>
    <n v="40298"/>
    <d v="2025-10-08T00:00:00"/>
    <s v="GONZALEZ, EFRAIN"/>
    <s v="CUENTA_CAROZZIDISTRIBUCION"/>
    <s v="FXGG99"/>
    <s v="Exitosa"/>
    <s v="CP"/>
    <s v="REVISION"/>
    <s v="SANTIAGO"/>
    <s v="CAMBIO EQUIPO"/>
    <s v="GPS"/>
    <s v="No transmite"/>
    <s v="EQUIPO ANTERIOR CON PROBLEMA DE POSICIONAMIENTO. SE REALIZA REUBICACION DE ANTENA Y CAMBIO EN EL PUNTO DE ALIMENTACION"/>
    <n v="25580"/>
    <s v="SI"/>
    <n v="1"/>
    <m/>
    <m/>
    <m/>
    <m/>
    <m/>
    <m/>
    <m/>
    <n v="1"/>
    <m/>
    <m/>
    <m/>
    <m/>
    <m/>
    <m/>
    <m/>
    <m/>
    <m/>
    <m/>
    <m/>
    <m/>
    <m/>
    <m/>
    <s v="N/A"/>
    <m/>
    <m/>
    <m/>
    <m/>
    <m/>
    <m/>
    <m/>
    <m/>
    <m/>
    <d v="1899-12-30T10:50:00"/>
    <d v="1899-12-30T11:35:00"/>
    <s v="Miercoles"/>
    <s v="Alejandro Medina"/>
  </r>
  <r>
    <s v="76455830-8"/>
    <n v="40474"/>
    <d v="2025-10-08T00:00:00"/>
    <s v="MORALES, LUIS"/>
    <s v="DIWATTS"/>
    <s v="11FC8318-HDVP60"/>
    <s v="Exitosa"/>
    <s v="CC"/>
    <s v="REVISION"/>
    <s v="SANTIAGO"/>
    <s v="REVISION PREVENTIVA"/>
    <s v="GPS"/>
    <s v="Revision Preventiva"/>
    <s v="REVISION PREVENTIVA, TODO EN ORDEN"/>
    <n v="102614"/>
    <s v="SI"/>
    <m/>
    <m/>
    <m/>
    <m/>
    <m/>
    <m/>
    <m/>
    <m/>
    <n v="1"/>
    <m/>
    <m/>
    <m/>
    <m/>
    <m/>
    <m/>
    <m/>
    <m/>
    <m/>
    <m/>
    <m/>
    <m/>
    <m/>
    <m/>
    <m/>
    <m/>
    <m/>
    <m/>
    <m/>
    <m/>
    <m/>
    <m/>
    <m/>
    <m/>
    <d v="1899-12-30T11:46:00"/>
    <d v="1899-12-30T12:02:00"/>
    <s v="Miercoles"/>
    <s v="Sergio Hernandez"/>
  </r>
  <r>
    <s v="77070616-5"/>
    <n v="40311"/>
    <d v="2025-10-08T00:00:00"/>
    <s v="DIAZ, FABIAN"/>
    <s v="TRANS_TFM"/>
    <s v="PXKP92"/>
    <s v="Exitosa"/>
    <m/>
    <s v="INSTALACION"/>
    <s v="COLINA"/>
    <s v="NUEVA INSTALACION"/>
    <m/>
    <m/>
    <s v="INST GPS + SONDA + PUERTA TRASERA"/>
    <n v="111582"/>
    <s v="SI"/>
    <n v="1"/>
    <n v="1"/>
    <n v="1"/>
    <m/>
    <m/>
    <m/>
    <m/>
    <m/>
    <m/>
    <m/>
    <m/>
    <m/>
    <m/>
    <m/>
    <m/>
    <m/>
    <m/>
    <m/>
    <m/>
    <m/>
    <m/>
    <m/>
    <m/>
    <n v="6403"/>
    <m/>
    <m/>
    <m/>
    <m/>
    <m/>
    <m/>
    <m/>
    <m/>
    <m/>
    <d v="1899-12-30T11:30:00"/>
    <d v="1899-12-30T11:40:00"/>
    <s v="Miercoles"/>
    <s v="Alejandro Medina"/>
  </r>
  <r>
    <s v="76117696-K"/>
    <n v="39637"/>
    <d v="2025-10-08T00:00:00"/>
    <s v="GALLARDO, WILMER"/>
    <s v="ARAMARK_ANDINA2"/>
    <s v="VGLT53"/>
    <s v="Exitosa"/>
    <s v="CP"/>
    <s v="REVISION"/>
    <s v="LOS ANDES"/>
    <s v="REVISION MDVR"/>
    <s v="MDVR"/>
    <s v="Revision accesorios"/>
    <s v="SE REAJUSTA POSICION DE DMS"/>
    <n v="708047000000"/>
    <s v="SI"/>
    <m/>
    <m/>
    <m/>
    <m/>
    <m/>
    <m/>
    <m/>
    <m/>
    <n v="1"/>
    <m/>
    <m/>
    <m/>
    <m/>
    <m/>
    <m/>
    <m/>
    <m/>
    <m/>
    <m/>
    <m/>
    <m/>
    <m/>
    <m/>
    <s v="N/A"/>
    <m/>
    <m/>
    <m/>
    <m/>
    <m/>
    <m/>
    <m/>
    <m/>
    <m/>
    <d v="1899-12-30T11:55:00"/>
    <d v="1899-12-30T12:00:00"/>
    <s v="Miercoles"/>
    <s v="Alejandro Medina"/>
  </r>
  <r>
    <s v="76455830-8"/>
    <n v="40475"/>
    <d v="2025-10-08T00:00:00"/>
    <s v="MORALES, LUIS"/>
    <s v="DIWATTS"/>
    <s v="11FE4111-JB1464"/>
    <s v="Exitosa"/>
    <s v="CP"/>
    <s v="REVISION"/>
    <s v="SANTIAGO"/>
    <s v="REVISION GPS"/>
    <s v="GPS"/>
    <s v="Revision Preventiva"/>
    <s v="NO SE PUEDE INSTALAR CORTE DE MOTOR YA QUE VEHICULO ES UNA RAMPLA. REVISION PREVENTIVA, TODO EN ORDEN"/>
    <n v="90920"/>
    <s v="SI"/>
    <m/>
    <m/>
    <m/>
    <m/>
    <m/>
    <m/>
    <m/>
    <m/>
    <n v="1"/>
    <m/>
    <m/>
    <m/>
    <m/>
    <m/>
    <m/>
    <m/>
    <m/>
    <m/>
    <m/>
    <m/>
    <m/>
    <m/>
    <m/>
    <s v="N/A"/>
    <m/>
    <m/>
    <m/>
    <m/>
    <m/>
    <m/>
    <m/>
    <m/>
    <m/>
    <d v="1899-12-30T12:05:00"/>
    <d v="1899-12-30T12:10:00"/>
    <s v="Miercoles"/>
    <s v="Alejandro Medina"/>
  </r>
  <r>
    <s v="76455830-8"/>
    <n v="40476"/>
    <d v="2025-10-08T00:00:00"/>
    <s v="MORALES, LUIS"/>
    <s v="DIWATTS"/>
    <s v="11FE4111-FLVG91"/>
    <s v="Exitosa"/>
    <s v="CP"/>
    <s v="REVISION"/>
    <s v="SANTIAGO"/>
    <s v="REVISION GPS"/>
    <s v="GPS"/>
    <s v="Revision Preventiva"/>
    <s v="VEHICULO CON ADAPTADOR DE BLUETOOTH EL CUAL SE A DEMOSTRADO QUE PRESENTA PROBLEMAS. REVISION PREVENTIVA, TODO EN ORDEN"/>
    <n v="90918"/>
    <s v="SI"/>
    <m/>
    <m/>
    <m/>
    <m/>
    <m/>
    <m/>
    <m/>
    <m/>
    <n v="1"/>
    <m/>
    <m/>
    <m/>
    <m/>
    <m/>
    <m/>
    <m/>
    <m/>
    <m/>
    <m/>
    <m/>
    <m/>
    <m/>
    <m/>
    <s v="N/A"/>
    <m/>
    <m/>
    <m/>
    <m/>
    <m/>
    <m/>
    <m/>
    <m/>
    <m/>
    <d v="1899-12-30T12:10:00"/>
    <d v="1899-12-30T12:15:00"/>
    <s v="Miercoles"/>
    <s v="Alejandro Medina"/>
  </r>
  <r>
    <s v="96833820-K"/>
    <n v="40333"/>
    <d v="2025-10-08T00:00:00"/>
    <s v="KAM SOLICITUDES"/>
    <s v="TOPFRIO"/>
    <s v="096-DLBL12"/>
    <s v="Exitosa"/>
    <m/>
    <s v="RETIRO"/>
    <s v="NO APLICA"/>
    <s v="BAJA COMERCIAL"/>
    <m/>
    <m/>
    <s v="BAJA COMERCIAL, SE COBRA EQUIPO"/>
    <n v="93273"/>
    <s v="SI"/>
    <m/>
    <m/>
    <m/>
    <m/>
    <m/>
    <m/>
    <m/>
    <m/>
    <m/>
    <m/>
    <m/>
    <m/>
    <m/>
    <m/>
    <m/>
    <m/>
    <m/>
    <n v="1"/>
    <m/>
    <m/>
    <m/>
    <m/>
    <m/>
    <s v="N/A"/>
    <m/>
    <m/>
    <m/>
    <m/>
    <m/>
    <m/>
    <m/>
    <m/>
    <m/>
    <d v="1899-12-30T00:00:00"/>
    <d v="1899-12-30T00:00:00"/>
    <s v="Miercoles"/>
    <s v="Alejandro Medina"/>
  </r>
  <r>
    <s v="76455830-8"/>
    <n v="40477"/>
    <d v="2025-10-08T00:00:00"/>
    <s v="MORALES, LUIS"/>
    <s v="DIWATTS"/>
    <s v="11FE4323-GRCF53"/>
    <s v="Exitosa"/>
    <s v="CC"/>
    <s v="REVISION"/>
    <s v="SANTIAGO"/>
    <s v="REVISION PREVENTIVA"/>
    <s v="GPS"/>
    <s v="Revision Preventiva"/>
    <s v="REVISION PREVENTIVA, TODO EN ORDEN (RAMPLA)"/>
    <n v="103813"/>
    <s v="SI"/>
    <m/>
    <m/>
    <m/>
    <m/>
    <m/>
    <m/>
    <m/>
    <m/>
    <n v="1"/>
    <m/>
    <m/>
    <m/>
    <m/>
    <m/>
    <m/>
    <m/>
    <m/>
    <m/>
    <m/>
    <m/>
    <m/>
    <m/>
    <m/>
    <m/>
    <m/>
    <m/>
    <m/>
    <m/>
    <m/>
    <m/>
    <m/>
    <m/>
    <m/>
    <d v="1899-12-30T12:16:00"/>
    <d v="1899-12-30T12:27:00"/>
    <s v="Miercoles"/>
    <s v="Sergio Hernandez"/>
  </r>
  <r>
    <s v="76455830-8"/>
    <n v="40478"/>
    <d v="2025-10-08T00:00:00"/>
    <s v="MORALES, LUIS"/>
    <s v="DIWATTS"/>
    <s v="11FE4323-HRDL15"/>
    <s v="Exitosa"/>
    <s v="CC"/>
    <s v="REVISION"/>
    <s v="SANTIAGO"/>
    <s v="REVISION PREVENTIVA"/>
    <s v="GPS"/>
    <s v="Revision Preventiva"/>
    <s v="REVISION PREVENTIVA, TODO EN ORDEN"/>
    <n v="103815"/>
    <s v="SI"/>
    <m/>
    <m/>
    <m/>
    <m/>
    <m/>
    <m/>
    <m/>
    <m/>
    <n v="1"/>
    <m/>
    <m/>
    <m/>
    <m/>
    <m/>
    <m/>
    <m/>
    <m/>
    <m/>
    <m/>
    <m/>
    <m/>
    <m/>
    <m/>
    <m/>
    <m/>
    <m/>
    <m/>
    <m/>
    <m/>
    <m/>
    <m/>
    <m/>
    <m/>
    <d v="1899-12-30T12:28:00"/>
    <d v="1899-12-30T12:33:00"/>
    <s v="Miercoles"/>
    <s v="Sergio Hernandez"/>
  </r>
  <r>
    <s v="76455830-8"/>
    <n v="40479"/>
    <d v="2025-10-08T00:00:00"/>
    <s v="MORALES, LUIS"/>
    <s v="DIWATTS"/>
    <s v="11PD4009-WR4498"/>
    <s v="Exitosa"/>
    <s v="CC"/>
    <s v="REVISION"/>
    <s v="SANTIAGO"/>
    <s v="REVISION PREVENTIVA"/>
    <s v="GPS"/>
    <s v="Revision Preventiva"/>
    <s v="REVISION PREVENTIVA, TODO EN ORDEN"/>
    <n v="99453"/>
    <s v="SI"/>
    <m/>
    <m/>
    <m/>
    <m/>
    <m/>
    <m/>
    <m/>
    <m/>
    <n v="1"/>
    <m/>
    <m/>
    <m/>
    <m/>
    <m/>
    <m/>
    <m/>
    <m/>
    <m/>
    <m/>
    <m/>
    <m/>
    <m/>
    <m/>
    <m/>
    <m/>
    <m/>
    <m/>
    <m/>
    <m/>
    <m/>
    <m/>
    <m/>
    <m/>
    <d v="1899-12-30T12:36:00"/>
    <d v="1899-12-30T12:42:00"/>
    <s v="Miercoles"/>
    <s v="Sergio Hernandez"/>
  </r>
  <r>
    <s v="76455830-8"/>
    <n v="40480"/>
    <d v="2025-10-08T00:00:00"/>
    <s v="MORALES, LUIS"/>
    <s v="DIWATTS"/>
    <s v="11FB8148-HCHY31"/>
    <s v="Exitosa"/>
    <s v="CC"/>
    <s v="REVISION"/>
    <s v="SANTIAGO"/>
    <s v="REVISION PREVENTIVA"/>
    <s v="GPS"/>
    <s v="Revision Preventiva"/>
    <s v="REVISION PREVENTIVA, TODO EN ORDEN, NO SE PUEDE INSTALAR CORTE POR ENCENDIDO ELECTRONICO"/>
    <n v="89809"/>
    <s v="SI"/>
    <m/>
    <m/>
    <m/>
    <m/>
    <m/>
    <m/>
    <m/>
    <m/>
    <n v="1"/>
    <m/>
    <m/>
    <m/>
    <m/>
    <m/>
    <m/>
    <m/>
    <m/>
    <m/>
    <m/>
    <m/>
    <m/>
    <m/>
    <m/>
    <m/>
    <m/>
    <m/>
    <m/>
    <m/>
    <m/>
    <m/>
    <m/>
    <m/>
    <m/>
    <d v="1899-12-30T12:43:00"/>
    <d v="1899-12-30T12:46:00"/>
    <s v="Miercoles"/>
    <s v="Sergio Hernandez"/>
  </r>
  <r>
    <s v="76455830-8"/>
    <n v="40481"/>
    <d v="2025-10-08T00:00:00"/>
    <s v="MORALES, LUIS"/>
    <s v="DIWATTS"/>
    <s v="11FB8122-SSSV29"/>
    <s v="Exitosa"/>
    <s v="CC"/>
    <s v="REVISION"/>
    <s v="SANTIAGO"/>
    <s v="REVISION PREVENTIVA"/>
    <s v="GPS"/>
    <s v="Revision Preventiva"/>
    <s v="REVISION PREVENTIVA, TODO EN ORDEN"/>
    <n v="99390"/>
    <s v="SI"/>
    <m/>
    <m/>
    <m/>
    <m/>
    <m/>
    <m/>
    <m/>
    <m/>
    <n v="1"/>
    <m/>
    <m/>
    <m/>
    <m/>
    <m/>
    <m/>
    <m/>
    <m/>
    <m/>
    <m/>
    <m/>
    <m/>
    <m/>
    <m/>
    <m/>
    <m/>
    <m/>
    <m/>
    <m/>
    <m/>
    <m/>
    <m/>
    <m/>
    <m/>
    <d v="1899-12-30T12:49:00"/>
    <d v="1899-12-30T12:53:00"/>
    <s v="Miercoles"/>
    <s v="Sergio Hernandez"/>
  </r>
  <r>
    <s v="76455830-8"/>
    <n v="40482"/>
    <d v="2025-10-08T00:00:00"/>
    <s v="MORALES, LUIS"/>
    <s v="DIWATTS"/>
    <s v="11FE4322-DFJP55"/>
    <s v="Exitosa"/>
    <s v="CC"/>
    <s v="REVISION"/>
    <s v="SANTIAGO"/>
    <s v="REVISION PREVENTIVA"/>
    <s v="GPS"/>
    <s v="Revision Preventiva"/>
    <s v="REVISION PREVENTIVA, TODO EN ORDEN"/>
    <n v="92976"/>
    <s v="SI"/>
    <m/>
    <m/>
    <m/>
    <m/>
    <m/>
    <m/>
    <m/>
    <m/>
    <n v="1"/>
    <m/>
    <m/>
    <m/>
    <m/>
    <m/>
    <m/>
    <m/>
    <m/>
    <m/>
    <m/>
    <m/>
    <m/>
    <m/>
    <m/>
    <m/>
    <m/>
    <m/>
    <m/>
    <m/>
    <m/>
    <m/>
    <m/>
    <m/>
    <m/>
    <d v="1899-12-30T14:01:00"/>
    <d v="1899-12-30T14:08:00"/>
    <s v="Miercoles"/>
    <s v="Sergio Hernandez"/>
  </r>
  <r>
    <s v="75584300-8"/>
    <n v="40507"/>
    <d v="2025-10-08T00:00:00"/>
    <s v="LUGO, ORLANDO"/>
    <s v="AGRETRANS"/>
    <s v="RBBR89"/>
    <s v="Exitosa"/>
    <m/>
    <s v="INSTALACION"/>
    <s v="CALAMA"/>
    <s v="NUEVA INSTALACION"/>
    <m/>
    <m/>
    <s v="INST MDVR + DMS + ADAS. DIRECCIONALES CONECTADOS A MDVR"/>
    <n v="708049000000"/>
    <s v="SI"/>
    <m/>
    <m/>
    <m/>
    <m/>
    <m/>
    <m/>
    <m/>
    <m/>
    <m/>
    <m/>
    <m/>
    <m/>
    <m/>
    <m/>
    <m/>
    <m/>
    <m/>
    <m/>
    <m/>
    <m/>
    <m/>
    <m/>
    <m/>
    <s v="N/A"/>
    <m/>
    <n v="1"/>
    <m/>
    <m/>
    <m/>
    <n v="1"/>
    <n v="1"/>
    <m/>
    <m/>
    <d v="1899-12-30T14:55:00"/>
    <d v="1899-12-30T15:00:00"/>
    <s v="Miercoles"/>
    <s v="Alejandro Medina"/>
  </r>
  <r>
    <s v="76455830-8"/>
    <n v="40483"/>
    <d v="2025-10-08T00:00:00"/>
    <s v="MORALES, LUIS"/>
    <s v="DIWATTS"/>
    <s v="11FB8123-TKKC70"/>
    <s v="Exitosa"/>
    <s v="CP"/>
    <s v="REVISION"/>
    <s v="SANTIAGO"/>
    <s v="CAMBIO EQUIPO"/>
    <s v="GPS"/>
    <s v="Revision Preventiva"/>
    <s v="EQUIPO ANTERIOR DEPRESIADO"/>
    <n v="102836"/>
    <s v="SI"/>
    <n v="1"/>
    <m/>
    <m/>
    <m/>
    <m/>
    <m/>
    <m/>
    <m/>
    <m/>
    <m/>
    <m/>
    <m/>
    <m/>
    <m/>
    <m/>
    <m/>
    <m/>
    <m/>
    <m/>
    <m/>
    <m/>
    <m/>
    <m/>
    <s v="N/A"/>
    <m/>
    <m/>
    <m/>
    <m/>
    <m/>
    <m/>
    <m/>
    <m/>
    <m/>
    <d v="1899-12-30T15:00:00"/>
    <d v="1899-12-30T15:25:00"/>
    <s v="Miercoles"/>
    <s v="Alejandro Medina"/>
  </r>
  <r>
    <s v="76455830-8"/>
    <n v="40484"/>
    <d v="2025-10-08T00:00:00"/>
    <s v="MORALES, LUIS"/>
    <s v="DIWATTS"/>
    <s v="11FC8319-SVSV95"/>
    <s v="Exitosa"/>
    <s v="CP"/>
    <s v="REVISION"/>
    <s v="SANTIAGO"/>
    <s v="REVISION GPS"/>
    <s v="GPS"/>
    <s v="Revision Preventiva"/>
    <s v="REVISION PREVENTIVA, TODO EN ORDEN"/>
    <n v="99041"/>
    <s v="SI"/>
    <m/>
    <m/>
    <m/>
    <m/>
    <m/>
    <m/>
    <m/>
    <m/>
    <n v="1"/>
    <m/>
    <m/>
    <m/>
    <m/>
    <m/>
    <m/>
    <m/>
    <m/>
    <m/>
    <m/>
    <m/>
    <m/>
    <m/>
    <m/>
    <s v="N/A"/>
    <m/>
    <m/>
    <m/>
    <m/>
    <m/>
    <m/>
    <m/>
    <m/>
    <m/>
    <d v="1899-12-30T15:30:00"/>
    <d v="1899-12-30T15:35:00"/>
    <s v="Miercoles"/>
    <s v="Alejandro Medina"/>
  </r>
  <r>
    <s v="76455830-8"/>
    <n v="40485"/>
    <d v="2025-10-08T00:00:00"/>
    <s v="MORALES, LUIS"/>
    <s v="DIWATTS"/>
    <s v="11FB8106-TZGF10"/>
    <s v="Exitosa"/>
    <s v="CP"/>
    <s v="REVISION"/>
    <s v="SANTIAGO"/>
    <s v="REVISION GPS"/>
    <s v="GPS"/>
    <s v="Revision Preventiva"/>
    <s v="REVISION PREVENTIVA, TODO EN ORDEN"/>
    <n v="107352"/>
    <s v="SI"/>
    <m/>
    <m/>
    <m/>
    <m/>
    <m/>
    <m/>
    <m/>
    <m/>
    <n v="1"/>
    <m/>
    <m/>
    <m/>
    <m/>
    <m/>
    <m/>
    <m/>
    <m/>
    <m/>
    <m/>
    <m/>
    <m/>
    <m/>
    <m/>
    <s v="N/A"/>
    <m/>
    <m/>
    <m/>
    <m/>
    <m/>
    <m/>
    <m/>
    <m/>
    <m/>
    <d v="1899-12-30T15:35:00"/>
    <d v="1899-12-30T15:40:00"/>
    <s v="Miercoles"/>
    <s v="Alejandro Medina"/>
  </r>
  <r>
    <s v="76455830-8"/>
    <n v="40486"/>
    <d v="2025-10-08T00:00:00"/>
    <s v="MORALES, LUIS"/>
    <s v="DIWATTS"/>
    <s v="11FE4322-HGKB52"/>
    <s v="Exitosa"/>
    <s v="CC"/>
    <s v="REVISION"/>
    <s v="SANTIAGO"/>
    <s v="CAMBIO EQUIPO"/>
    <s v="GPS"/>
    <s v="Revision Preventiva"/>
    <s v="CAMBIO DE GPS DEPRECIADO + REINSTALACION DE MAGNETICO TRASERO"/>
    <n v="81610"/>
    <s v="SI"/>
    <m/>
    <m/>
    <m/>
    <m/>
    <m/>
    <m/>
    <m/>
    <m/>
    <n v="1"/>
    <m/>
    <m/>
    <m/>
    <m/>
    <m/>
    <m/>
    <m/>
    <m/>
    <m/>
    <m/>
    <m/>
    <m/>
    <m/>
    <m/>
    <m/>
    <m/>
    <m/>
    <m/>
    <m/>
    <m/>
    <m/>
    <m/>
    <m/>
    <m/>
    <d v="1899-12-30T14:10:00"/>
    <d v="1899-12-30T14:23:00"/>
    <s v="Miercoles"/>
    <s v="Sergio Hernandez"/>
  </r>
  <r>
    <s v="76455830-8"/>
    <n v="40487"/>
    <d v="2025-10-08T00:00:00"/>
    <s v="MORALES, LUIS"/>
    <s v="DIWATTS"/>
    <s v="11FE4325-WY2256"/>
    <s v="Exitosa"/>
    <s v="CC"/>
    <s v="REVISION"/>
    <s v="SANTIAGO"/>
    <s v="REVISION PREVENTIVA"/>
    <s v="GPS"/>
    <s v="Revision Preventiva"/>
    <s v="REVISION PREVENTIVA, TODO EN ORDEN"/>
    <n v="90032"/>
    <s v="SI"/>
    <m/>
    <m/>
    <m/>
    <m/>
    <m/>
    <m/>
    <m/>
    <m/>
    <m/>
    <m/>
    <m/>
    <m/>
    <m/>
    <m/>
    <m/>
    <m/>
    <m/>
    <m/>
    <m/>
    <m/>
    <m/>
    <m/>
    <m/>
    <m/>
    <m/>
    <m/>
    <m/>
    <m/>
    <m/>
    <m/>
    <m/>
    <m/>
    <m/>
    <d v="1899-12-30T14:24:00"/>
    <d v="1899-12-30T14:28:00"/>
    <s v="Miercoles"/>
    <s v="Sergio Hernandez"/>
  </r>
  <r>
    <s v="76455830-8"/>
    <n v="40488"/>
    <d v="2025-10-08T00:00:00"/>
    <s v="MORALES, LUIS"/>
    <s v="DIWATTS"/>
    <s v="11FE4325-JE1097"/>
    <s v="Exitosa"/>
    <s v="CC"/>
    <s v="REVISION"/>
    <s v="SANTIAGO"/>
    <s v="REVISION PREVENTIVA"/>
    <s v="GPS"/>
    <s v="Revision Preventiva"/>
    <s v="REVISION PREVENTIVA, TODO EN ORDEN"/>
    <n v="90031"/>
    <s v="SI"/>
    <m/>
    <m/>
    <m/>
    <m/>
    <m/>
    <m/>
    <m/>
    <m/>
    <m/>
    <m/>
    <m/>
    <m/>
    <m/>
    <m/>
    <m/>
    <m/>
    <m/>
    <m/>
    <m/>
    <m/>
    <m/>
    <m/>
    <m/>
    <m/>
    <m/>
    <m/>
    <m/>
    <m/>
    <m/>
    <m/>
    <m/>
    <m/>
    <m/>
    <d v="1899-12-30T14:29:00"/>
    <d v="1899-12-30T14:55:00"/>
    <s v="Miercoles"/>
    <s v="Sergio Hernandez"/>
  </r>
  <r>
    <s v="96833820-K"/>
    <n v="40278"/>
    <d v="2025-10-08T00:00:00"/>
    <s v="GONZALEZ, EFRAIN"/>
    <s v="FHENGEL "/>
    <s v="BZFJ92"/>
    <s v="Exitosa"/>
    <s v="CP"/>
    <s v="REVISION"/>
    <s v="SANTIAGO"/>
    <s v="CAMBIO ACCESORIO"/>
    <s v="GPS"/>
    <s v="No transmite"/>
    <s v="SE CAMBIA MASO DE GPS POR MAL FUNCIONAMIENTO"/>
    <n v="102243"/>
    <s v="SI"/>
    <m/>
    <m/>
    <m/>
    <m/>
    <m/>
    <m/>
    <m/>
    <m/>
    <m/>
    <m/>
    <m/>
    <m/>
    <m/>
    <m/>
    <m/>
    <m/>
    <m/>
    <m/>
    <m/>
    <m/>
    <m/>
    <m/>
    <m/>
    <m/>
    <m/>
    <m/>
    <m/>
    <m/>
    <m/>
    <m/>
    <m/>
    <m/>
    <m/>
    <d v="1899-12-30T16:01:00"/>
    <d v="1899-12-30T16:18:00"/>
    <s v="Miercoles"/>
    <s v="Sergio Hernandez"/>
  </r>
  <r>
    <s v="76377430-9"/>
    <n v="40316"/>
    <d v="2025-10-08T00:00:00"/>
    <s v="DIAZ, FABIAN"/>
    <s v="SERVITRANS"/>
    <s v="SVYZ12"/>
    <s v="Exitosa"/>
    <s v="CP"/>
    <s v="REVISION"/>
    <s v="SANTIAGO"/>
    <s v="REVISION GPS"/>
    <s v="GPS"/>
    <s v="Intervención terceros"/>
    <s v="GPS INTERVENIDO POR TERCEROS DESCONECTADO EL POSITIVO DEL GPS "/>
    <n v="97119"/>
    <s v="SI"/>
    <m/>
    <m/>
    <m/>
    <m/>
    <m/>
    <m/>
    <m/>
    <m/>
    <n v="1"/>
    <m/>
    <m/>
    <m/>
    <m/>
    <m/>
    <m/>
    <m/>
    <m/>
    <m/>
    <m/>
    <m/>
    <m/>
    <m/>
    <m/>
    <m/>
    <m/>
    <m/>
    <m/>
    <m/>
    <m/>
    <m/>
    <m/>
    <m/>
    <m/>
    <d v="1899-12-30T16:27:00"/>
    <d v="1899-12-30T16:34:00"/>
    <s v="Miercoles"/>
    <s v="Sergio Hernandez"/>
  </r>
  <r>
    <s v="76455830-8"/>
    <n v="40489"/>
    <d v="2025-10-08T00:00:00"/>
    <s v="MORALES, LUIS"/>
    <s v="DIWATTS"/>
    <s v="11FE4411-TWPW68"/>
    <s v="Exitosa"/>
    <m/>
    <s v="INSTALACION"/>
    <s v="SANTIAGO"/>
    <s v="INST. ACCESORIOS"/>
    <m/>
    <m/>
    <s v="SE REALIZA INSTALACION DE CORTE DE MOTOR"/>
    <n v="106153"/>
    <s v="SI"/>
    <m/>
    <m/>
    <m/>
    <m/>
    <n v="1"/>
    <m/>
    <m/>
    <m/>
    <m/>
    <m/>
    <m/>
    <m/>
    <m/>
    <m/>
    <m/>
    <m/>
    <m/>
    <m/>
    <m/>
    <m/>
    <m/>
    <m/>
    <m/>
    <s v="N/A"/>
    <m/>
    <m/>
    <m/>
    <m/>
    <m/>
    <m/>
    <m/>
    <m/>
    <m/>
    <d v="1899-12-30T15:40:00"/>
    <d v="1899-12-30T16:10:00"/>
    <s v="Miercoles"/>
    <s v="Alejandro Medina"/>
  </r>
  <r>
    <s v="76455830-8"/>
    <n v="40490"/>
    <d v="2025-10-08T00:00:00"/>
    <s v="MORALES, LUIS"/>
    <s v="DIWATTS"/>
    <s v="11FE4411-JB1967"/>
    <s v="Exitosa"/>
    <s v="CP"/>
    <s v="REVISION"/>
    <s v="SANTIAGO"/>
    <s v="REVISION PREVENTIVA"/>
    <s v="GPS"/>
    <s v="Revision Preventiva"/>
    <s v="REVISION PREVENTIVA, TODO EN ORDEN"/>
    <n v="95829"/>
    <s v="SI"/>
    <m/>
    <m/>
    <m/>
    <m/>
    <m/>
    <m/>
    <m/>
    <m/>
    <n v="1"/>
    <m/>
    <m/>
    <m/>
    <m/>
    <m/>
    <m/>
    <m/>
    <m/>
    <m/>
    <m/>
    <m/>
    <m/>
    <m/>
    <m/>
    <s v="N/A"/>
    <m/>
    <m/>
    <m/>
    <m/>
    <m/>
    <m/>
    <m/>
    <m/>
    <m/>
    <d v="1899-12-30T16:10:00"/>
    <d v="1899-12-30T16:15:00"/>
    <s v="Miercoles"/>
    <s v="Alejandro Medina"/>
  </r>
  <r>
    <s v="76455830-8"/>
    <n v="40491"/>
    <d v="2025-10-08T00:00:00"/>
    <s v="MORALES, LUIS"/>
    <s v="DIWATTS"/>
    <s v="11FB8120 -GKLR15"/>
    <s v="Exitosa"/>
    <s v="CP"/>
    <s v="REVISION"/>
    <s v="SANTIAGO"/>
    <s v="REVISION PREVENTIVA"/>
    <s v="GPS"/>
    <s v="Revision Preventiva"/>
    <s v="REVISION PREVENTIVA, TODO EN ORDEN"/>
    <n v="100130"/>
    <s v="SI"/>
    <m/>
    <m/>
    <m/>
    <m/>
    <m/>
    <m/>
    <m/>
    <m/>
    <n v="1"/>
    <m/>
    <m/>
    <m/>
    <m/>
    <m/>
    <m/>
    <m/>
    <m/>
    <m/>
    <m/>
    <m/>
    <m/>
    <m/>
    <m/>
    <s v="N/A"/>
    <m/>
    <m/>
    <m/>
    <m/>
    <m/>
    <m/>
    <m/>
    <m/>
    <m/>
    <d v="1899-12-30T16:15:00"/>
    <d v="1899-12-30T16:25:00"/>
    <s v="Miercoles"/>
    <s v="Alejandro Medina"/>
  </r>
  <r>
    <s v="76455830-8"/>
    <n v="40492"/>
    <d v="2025-10-08T00:00:00"/>
    <s v="MORALES, LUIS"/>
    <s v="DIWATTS"/>
    <s v="11FF2102-VK5202"/>
    <s v="Exitosa"/>
    <s v="CP"/>
    <s v="REVISION"/>
    <s v="SANTIAGO"/>
    <s v="CAMBIO EQUIPO"/>
    <s v="GPS"/>
    <s v="Revision Preventiva"/>
    <s v="CAMBIO DE GPS DEPRECIADO"/>
    <n v="81438"/>
    <s v="SI"/>
    <n v="1"/>
    <m/>
    <m/>
    <m/>
    <m/>
    <m/>
    <m/>
    <m/>
    <m/>
    <m/>
    <m/>
    <m/>
    <m/>
    <m/>
    <m/>
    <m/>
    <m/>
    <m/>
    <m/>
    <m/>
    <m/>
    <m/>
    <m/>
    <s v="N/A"/>
    <m/>
    <m/>
    <m/>
    <m/>
    <m/>
    <m/>
    <m/>
    <m/>
    <m/>
    <d v="1899-12-30T16:30:00"/>
    <d v="1899-12-30T16:50:00"/>
    <s v="Miercoles"/>
    <s v="Alejandro Medina"/>
  </r>
  <r>
    <s v="75584300-8"/>
    <n v="40515"/>
    <d v="2025-10-08T00:00:00"/>
    <s v="LUGO, ORLANDO"/>
    <s v="AGRETRANS"/>
    <s v="SRKF84"/>
    <s v="Exitosa"/>
    <m/>
    <s v="INSTALACION"/>
    <s v="CALAMA"/>
    <s v="NUEVA INSTALACION"/>
    <m/>
    <m/>
    <s v="INST MDVR + DMS + ADAS. DIRECCIONALES CONECTADOS A MDVR"/>
    <n v="708049000000"/>
    <s v="SI"/>
    <m/>
    <m/>
    <m/>
    <m/>
    <m/>
    <m/>
    <m/>
    <m/>
    <m/>
    <m/>
    <m/>
    <m/>
    <m/>
    <m/>
    <m/>
    <m/>
    <m/>
    <m/>
    <m/>
    <m/>
    <m/>
    <m/>
    <m/>
    <s v="N/A"/>
    <m/>
    <n v="1"/>
    <m/>
    <m/>
    <m/>
    <n v="1"/>
    <n v="1"/>
    <m/>
    <m/>
    <d v="1899-12-30T17:00:00"/>
    <d v="1899-12-30T17:05:00"/>
    <s v="Miercoles"/>
    <s v="Alejandro Medina"/>
  </r>
  <r>
    <s v="96591040-9"/>
    <n v="40335"/>
    <d v="2025-10-08T00:00:00"/>
    <s v="JIMENEZ, JIMMY"/>
    <s v="CUENTA_CAROZZIDISTRIBUCION"/>
    <s v="HYVX80"/>
    <s v="Exitosa"/>
    <s v="CC"/>
    <s v="REVISION"/>
    <s v="CONCEPCION"/>
    <s v="REVISION GPS"/>
    <s v="GPS"/>
    <s v="No transmite"/>
    <s v="EQUIPO DESCONECTADO, INTERVENIDO POR TERCEROS. NO SE PUEDE VALIDAR PUERTAS YA QUE ESTA SE ENCUENTRA BLOQUEADAS POR LA PLATAFORMA DEL VEHICULO"/>
    <n v="104029"/>
    <s v="SI"/>
    <m/>
    <m/>
    <m/>
    <m/>
    <m/>
    <m/>
    <m/>
    <m/>
    <n v="1"/>
    <m/>
    <m/>
    <m/>
    <m/>
    <m/>
    <m/>
    <m/>
    <m/>
    <m/>
    <m/>
    <m/>
    <m/>
    <m/>
    <m/>
    <s v="N/A"/>
    <m/>
    <m/>
    <m/>
    <m/>
    <m/>
    <m/>
    <m/>
    <m/>
    <m/>
    <d v="1899-12-30T17:00:00"/>
    <d v="1899-12-30T17:10:00"/>
    <s v="Miercoles"/>
    <s v="Alejandro Medina"/>
  </r>
  <r>
    <s v="86431800-2"/>
    <s v="SIN TICKET"/>
    <d v="2025-10-08T00:00:00"/>
    <s v="ROJAS, SEBASTIAN"/>
    <s v="BRINKS"/>
    <s v="TWGT62-MOV25016"/>
    <s v="Exitosa"/>
    <s v="CP"/>
    <s v="REVISION"/>
    <s v="TALCA"/>
    <s v="REVISION GPS"/>
    <s v="GPS"/>
    <s v="Revision Preventiva"/>
    <s v="SE REALIZA REVISION DE GPS Y MDRV, TODO EN ORDEN"/>
    <n v="106665"/>
    <s v="SI"/>
    <m/>
    <m/>
    <m/>
    <m/>
    <m/>
    <m/>
    <m/>
    <m/>
    <n v="1"/>
    <m/>
    <m/>
    <m/>
    <m/>
    <m/>
    <m/>
    <m/>
    <m/>
    <m/>
    <m/>
    <m/>
    <m/>
    <m/>
    <m/>
    <s v="N/A"/>
    <m/>
    <m/>
    <m/>
    <m/>
    <m/>
    <m/>
    <m/>
    <m/>
    <m/>
    <d v="1899-12-30T18:50:00"/>
    <d v="1899-12-30T19:05:00"/>
    <s v="Miercoles"/>
    <s v="Alejandro Medina"/>
  </r>
  <r>
    <s v="86431800-2"/>
    <n v="40630"/>
    <d v="2025-10-08T00:00:00"/>
    <s v="ROJAS, SEBASTIAN"/>
    <s v="BRINKS"/>
    <s v="TKBL11"/>
    <s v="Exitosa"/>
    <s v="CC"/>
    <s v="REVISION"/>
    <s v="TALCA"/>
    <s v="REVISION PREVENTIVA"/>
    <s v="GPS"/>
    <s v="Revision Preventiva"/>
    <s v="REVISION PREVENTIVA, TODO EN ORDEN"/>
    <n v="102273"/>
    <s v="SI"/>
    <m/>
    <m/>
    <m/>
    <m/>
    <m/>
    <m/>
    <m/>
    <m/>
    <n v="1"/>
    <m/>
    <m/>
    <m/>
    <m/>
    <m/>
    <m/>
    <m/>
    <m/>
    <m/>
    <m/>
    <m/>
    <m/>
    <m/>
    <m/>
    <m/>
    <m/>
    <m/>
    <m/>
    <m/>
    <m/>
    <m/>
    <m/>
    <m/>
    <m/>
    <d v="1899-12-30T19:04:00"/>
    <d v="1899-12-30T19:12:00"/>
    <s v="Miercoles"/>
    <s v="Sergio Hernandez"/>
  </r>
  <r>
    <s v="86431800-2"/>
    <n v="40631"/>
    <d v="2025-10-08T00:00:00"/>
    <s v="ROJAS, SEBASTIAN"/>
    <s v="BRINKS"/>
    <s v="KXTD56"/>
    <s v="Exitosa"/>
    <s v="CC"/>
    <s v="REVISION"/>
    <s v="TALCA"/>
    <s v="REVISION PREVENTIVA"/>
    <s v="GPS"/>
    <s v="Revision Preventiva"/>
    <s v="REVISION PREVENTIVA, TODO EN ORDEN"/>
    <n v="97579"/>
    <s v="SI"/>
    <m/>
    <m/>
    <m/>
    <m/>
    <m/>
    <m/>
    <m/>
    <m/>
    <n v="1"/>
    <m/>
    <m/>
    <m/>
    <m/>
    <m/>
    <m/>
    <m/>
    <m/>
    <m/>
    <m/>
    <m/>
    <m/>
    <m/>
    <m/>
    <m/>
    <m/>
    <m/>
    <m/>
    <m/>
    <m/>
    <m/>
    <m/>
    <m/>
    <m/>
    <d v="1899-12-30T19:38:00"/>
    <d v="1899-12-30T19:51:00"/>
    <s v="Miercoles"/>
    <s v="Sergio Hernandez"/>
  </r>
  <r>
    <s v="86431800-2"/>
    <n v="40632"/>
    <d v="2025-10-08T00:00:00"/>
    <s v="ROJAS, SEBASTIAN"/>
    <s v="BRINKS"/>
    <s v="RJWZ85"/>
    <s v="Exitosa"/>
    <s v="CC"/>
    <s v="REVISION"/>
    <s v="TALCA"/>
    <s v="REVISION PREVENTIVA"/>
    <s v="GPS"/>
    <s v="Revision Preventiva"/>
    <s v="REVISION PREVENTIVA, CAMBIO DE BOTON DAÑADO"/>
    <n v="97169"/>
    <s v="SI"/>
    <m/>
    <m/>
    <m/>
    <n v="1"/>
    <m/>
    <m/>
    <m/>
    <m/>
    <n v="1"/>
    <m/>
    <m/>
    <m/>
    <m/>
    <m/>
    <m/>
    <m/>
    <m/>
    <m/>
    <m/>
    <m/>
    <m/>
    <m/>
    <m/>
    <m/>
    <m/>
    <m/>
    <m/>
    <m/>
    <m/>
    <m/>
    <m/>
    <m/>
    <m/>
    <d v="1899-12-30T19:51:00"/>
    <d v="1899-12-30T19:55:00"/>
    <s v="Miercoles"/>
    <s v="Sergio Hernandez"/>
  </r>
  <r>
    <s v="86431800-2"/>
    <n v="40633"/>
    <d v="2025-10-08T00:00:00"/>
    <s v="ROJAS, SEBASTIAN"/>
    <s v="BRINKS"/>
    <s v="LBCX75"/>
    <s v="Exitosa"/>
    <s v="CC"/>
    <s v="REVISION"/>
    <s v="TALCA"/>
    <s v="REVISION PREVENTIVA"/>
    <s v="GPS"/>
    <s v="Revision Preventiva"/>
    <s v="REVISION PREVENTIVA, TODO EN ORDEN"/>
    <n v="96274"/>
    <s v="SI"/>
    <m/>
    <m/>
    <m/>
    <m/>
    <m/>
    <m/>
    <m/>
    <m/>
    <n v="1"/>
    <m/>
    <m/>
    <m/>
    <m/>
    <m/>
    <m/>
    <m/>
    <m/>
    <m/>
    <m/>
    <m/>
    <m/>
    <m/>
    <m/>
    <m/>
    <m/>
    <m/>
    <m/>
    <m/>
    <m/>
    <m/>
    <m/>
    <m/>
    <m/>
    <d v="1899-12-30T19:55:00"/>
    <d v="1899-12-30T20:00:00"/>
    <s v="Miercoles"/>
    <s v="Sergio Hernandez"/>
  </r>
  <r>
    <s v="86431800-2"/>
    <s v="SIN TICKET"/>
    <d v="2025-10-08T00:00:00"/>
    <s v="ROJAS, SEBASTIAN"/>
    <s v="BRINKS"/>
    <s v="JCCC83"/>
    <s v="Exitosa"/>
    <s v="CC"/>
    <s v="REVISION"/>
    <s v="TALCA"/>
    <s v="REVISION PREVENTIVA"/>
    <s v="GPS"/>
    <s v="Revision Preventiva"/>
    <s v="REVISION PREVENTIVA, TODO EN ORDEN"/>
    <n v="97561"/>
    <s v="SI"/>
    <m/>
    <m/>
    <m/>
    <m/>
    <m/>
    <m/>
    <m/>
    <m/>
    <n v="1"/>
    <m/>
    <m/>
    <m/>
    <m/>
    <m/>
    <m/>
    <m/>
    <m/>
    <m/>
    <m/>
    <m/>
    <m/>
    <m/>
    <m/>
    <m/>
    <m/>
    <m/>
    <m/>
    <m/>
    <m/>
    <m/>
    <m/>
    <m/>
    <m/>
    <d v="1899-12-30T20:01:00"/>
    <d v="1899-12-30T20:14:00"/>
    <s v="Miercoles"/>
    <s v="Sergio Hernandez"/>
  </r>
  <r>
    <s v="79518000-1"/>
    <n v="40044"/>
    <d v="2025-10-08T00:00:00"/>
    <s v="GALLARDO, WILMER"/>
    <s v="TMONEDA"/>
    <s v="FHFC39"/>
    <s v="Exitosa"/>
    <m/>
    <s v="RETIRO"/>
    <s v="TILTIL"/>
    <s v="RETIRO"/>
    <m/>
    <m/>
    <s v="SE REALIZA RETIRO GPS"/>
    <n v="110667"/>
    <s v="SI"/>
    <n v="1"/>
    <m/>
    <m/>
    <m/>
    <m/>
    <m/>
    <m/>
    <m/>
    <m/>
    <m/>
    <m/>
    <m/>
    <m/>
    <m/>
    <m/>
    <m/>
    <m/>
    <m/>
    <m/>
    <m/>
    <m/>
    <m/>
    <m/>
    <m/>
    <m/>
    <m/>
    <m/>
    <m/>
    <m/>
    <m/>
    <m/>
    <m/>
    <m/>
    <d v="1899-12-30T14:09:00"/>
    <d v="1899-12-30T14:15:00"/>
    <s v="Miercoles"/>
    <s v="Sergio Hernandez"/>
  </r>
  <r>
    <s v="76455830-8"/>
    <s v="S"/>
    <d v="2025-10-09T00:00:00"/>
    <s v="DIAZ, FABIAN"/>
    <s v="DIWATTS"/>
    <s v="11FE9164-KDHR29"/>
    <s v="Exitosa"/>
    <s v="CP"/>
    <s v="REVISION"/>
    <s v="SIN CIUDAD"/>
    <s v="CAMBIO EQUIPO"/>
    <s v="GPS"/>
    <s v="Depreciado"/>
    <s v="EQUIPO ANTERIOR DEPRESIADO. CABLE DE MAGNETICO CORTADO, INTERVENIDO POR TERCEROS"/>
    <n v="86097"/>
    <s v="SI"/>
    <n v="1"/>
    <m/>
    <m/>
    <m/>
    <m/>
    <m/>
    <m/>
    <m/>
    <n v="1"/>
    <m/>
    <m/>
    <m/>
    <m/>
    <m/>
    <m/>
    <m/>
    <m/>
    <m/>
    <m/>
    <m/>
    <m/>
    <m/>
    <m/>
    <s v="N/A"/>
    <m/>
    <m/>
    <m/>
    <m/>
    <m/>
    <m/>
    <m/>
    <m/>
    <m/>
    <d v="1899-12-30T11:50:00"/>
    <d v="1899-12-30T12:20:00"/>
    <s v="Jueves"/>
    <s v="Alejandro Medina"/>
  </r>
  <r>
    <s v="76455830-8"/>
    <n v="40549"/>
    <d v="2025-10-09T00:00:00"/>
    <s v="GONZALEZ, EFRAIN"/>
    <s v="DIWATTS"/>
    <s v="11FB8125-PHRH12"/>
    <s v="Exitosa"/>
    <s v="CC"/>
    <s v="REVISION"/>
    <s v="SIN CIUDAD"/>
    <s v="REVISION GPS"/>
    <s v="GPS"/>
    <s v="Revision Preventiva"/>
    <s v="REVISION PREVENTIVA, TODO EN ORDEN"/>
    <n v="99087"/>
    <s v="SI"/>
    <m/>
    <m/>
    <m/>
    <m/>
    <m/>
    <m/>
    <m/>
    <m/>
    <n v="1"/>
    <m/>
    <m/>
    <m/>
    <m/>
    <m/>
    <m/>
    <m/>
    <m/>
    <m/>
    <m/>
    <m/>
    <m/>
    <m/>
    <m/>
    <s v="N/A"/>
    <m/>
    <m/>
    <m/>
    <m/>
    <m/>
    <m/>
    <m/>
    <m/>
    <m/>
    <d v="1899-12-30T11:50:00"/>
    <d v="1899-12-30T12:00:00"/>
    <s v="Jueves"/>
    <s v="Alejandro Medina"/>
  </r>
  <r>
    <s v="76455830-8"/>
    <n v="40550"/>
    <d v="2025-10-09T00:00:00"/>
    <s v="GONZALEZ, EFRAIN"/>
    <s v="DIWATTS"/>
    <s v="11FD6930-HLRP66"/>
    <s v="Exitosa"/>
    <s v="CC"/>
    <s v="REVISION"/>
    <s v="SIN CIUDAD"/>
    <s v="REVISION GPS"/>
    <s v="GPS"/>
    <s v="Revision Preventiva"/>
    <s v="REVISION PREVENTIVA, TODO EN ORDEN"/>
    <n v="81181"/>
    <s v="SI"/>
    <m/>
    <m/>
    <m/>
    <m/>
    <m/>
    <m/>
    <m/>
    <m/>
    <n v="1"/>
    <m/>
    <m/>
    <m/>
    <m/>
    <m/>
    <m/>
    <m/>
    <m/>
    <m/>
    <m/>
    <m/>
    <m/>
    <m/>
    <m/>
    <s v="N/A"/>
    <m/>
    <m/>
    <m/>
    <m/>
    <m/>
    <m/>
    <m/>
    <m/>
    <m/>
    <d v="1899-12-30T12:00:00"/>
    <d v="1899-12-30T12:10:00"/>
    <s v="Jueves"/>
    <s v="Alejandro Medina"/>
  </r>
  <r>
    <s v="76455830-8"/>
    <n v="40551"/>
    <d v="2025-10-09T00:00:00"/>
    <s v="GONZALEZ, EFRAIN"/>
    <s v="DIWATTS"/>
    <s v="11FE4085-JL6450"/>
    <s v="Exitosa"/>
    <s v="CP"/>
    <s v="REVISION"/>
    <s v="SIN CIUDAD"/>
    <s v="REVISION GPS"/>
    <s v="GPS"/>
    <s v="Revision accesorios"/>
    <s v="SE REALIZA CAMBIO DE MAGNETICOS PUERTA TRASERA"/>
    <n v="81187"/>
    <s v="SI"/>
    <m/>
    <m/>
    <n v="1"/>
    <m/>
    <m/>
    <m/>
    <m/>
    <m/>
    <m/>
    <m/>
    <m/>
    <m/>
    <m/>
    <m/>
    <m/>
    <m/>
    <m/>
    <m/>
    <m/>
    <m/>
    <m/>
    <m/>
    <m/>
    <s v="N/A"/>
    <m/>
    <m/>
    <m/>
    <m/>
    <m/>
    <m/>
    <m/>
    <m/>
    <m/>
    <d v="1899-12-30T12:15:00"/>
    <d v="1899-12-30T12:40:00"/>
    <s v="Jueves"/>
    <s v="Alejandro Medina"/>
  </r>
  <r>
    <s v="76455830-8"/>
    <n v="40552"/>
    <d v="2025-10-09T00:00:00"/>
    <s v="GONZALEZ, EFRAIN"/>
    <s v="DIWATTS"/>
    <s v="11FC8251-TPDW10"/>
    <s v="Exitosa"/>
    <s v="CC"/>
    <s v="REVISION"/>
    <s v="SIN CIUDAD"/>
    <s v="REVISION PREVENTIVA"/>
    <s v="GPS"/>
    <s v="Revision Preventiva"/>
    <s v="REVISION PREVENTIVA, TODO EN ORDEN"/>
    <n v="103786"/>
    <s v="SI"/>
    <m/>
    <m/>
    <m/>
    <m/>
    <m/>
    <m/>
    <m/>
    <m/>
    <n v="1"/>
    <m/>
    <m/>
    <m/>
    <m/>
    <m/>
    <m/>
    <m/>
    <m/>
    <m/>
    <m/>
    <m/>
    <m/>
    <m/>
    <m/>
    <m/>
    <m/>
    <m/>
    <m/>
    <m/>
    <m/>
    <m/>
    <m/>
    <m/>
    <m/>
    <d v="1899-12-30T12:41:00"/>
    <d v="1899-12-30T12:45:00"/>
    <s v="Jueves"/>
    <s v="Sergio Hernandez"/>
  </r>
  <r>
    <s v="76455830-8"/>
    <n v="40553"/>
    <d v="2025-10-09T00:00:00"/>
    <s v="DIAZ, FABIAN"/>
    <s v="DIWATTS"/>
    <s v="11FE4069-HXGP15"/>
    <s v="Exitosa"/>
    <s v="CC"/>
    <s v="REVISION"/>
    <s v="SIN CIUDAD"/>
    <s v="REVISION PREVENTIVA"/>
    <s v="GPS"/>
    <s v="Revision Preventiva"/>
    <s v="REVISION PREVENTIVA, TODO EN ORDEN"/>
    <n v="100515"/>
    <s v="SI"/>
    <m/>
    <m/>
    <m/>
    <m/>
    <m/>
    <m/>
    <m/>
    <m/>
    <n v="1"/>
    <m/>
    <m/>
    <m/>
    <m/>
    <m/>
    <m/>
    <m/>
    <m/>
    <m/>
    <m/>
    <m/>
    <m/>
    <m/>
    <m/>
    <m/>
    <m/>
    <m/>
    <m/>
    <m/>
    <m/>
    <m/>
    <m/>
    <m/>
    <m/>
    <d v="1899-12-30T12:41:00"/>
    <d v="1899-12-30T12:43:00"/>
    <s v="Jueves"/>
    <s v="Sergio Hernandez"/>
  </r>
  <r>
    <s v="76455830-8"/>
    <n v="40554"/>
    <d v="2025-10-09T00:00:00"/>
    <s v="DIAZ, FABIAN"/>
    <s v="DIWATTS"/>
    <s v="11FE4069-JHFS47"/>
    <s v="Exitosa"/>
    <s v="CC"/>
    <s v="REVISION"/>
    <s v="SIN CIUDAD"/>
    <s v="REVISION PREVENTIVA"/>
    <s v="GPS"/>
    <s v="Revision Preventiva"/>
    <s v="REVISION PREVENTIVA, TODO EN ORDEN, GPS ESTA CONECTADO DIRECTO A LA BATERIA"/>
    <n v="100508"/>
    <s v="SI"/>
    <m/>
    <m/>
    <m/>
    <m/>
    <m/>
    <m/>
    <m/>
    <m/>
    <n v="1"/>
    <m/>
    <m/>
    <m/>
    <m/>
    <m/>
    <m/>
    <m/>
    <m/>
    <m/>
    <m/>
    <m/>
    <m/>
    <m/>
    <m/>
    <m/>
    <m/>
    <m/>
    <m/>
    <m/>
    <m/>
    <m/>
    <m/>
    <m/>
    <m/>
    <d v="1899-12-30T12:44:00"/>
    <d v="1899-12-30T12:47:00"/>
    <s v="Jueves"/>
    <s v="Sergio Hernandez"/>
  </r>
  <r>
    <s v="76455830-8"/>
    <n v="40555"/>
    <d v="2025-10-09T00:00:00"/>
    <s v="GONZALEZ, EFRAIN"/>
    <s v="DIWATTS"/>
    <s v="11FE4085-DKGC77"/>
    <s v="Exitosa"/>
    <s v="CC"/>
    <s v="REVISION"/>
    <s v="SIN CIUDAD"/>
    <s v="REVISION PREVENTIVA"/>
    <s v="GPS"/>
    <s v="Revision Preventiva"/>
    <s v="REVISION PREVENTIVA, TODO EN ORDEN"/>
    <n v="81186"/>
    <s v="SI"/>
    <m/>
    <m/>
    <m/>
    <m/>
    <m/>
    <m/>
    <m/>
    <m/>
    <n v="1"/>
    <m/>
    <m/>
    <m/>
    <m/>
    <m/>
    <m/>
    <m/>
    <m/>
    <m/>
    <m/>
    <m/>
    <m/>
    <m/>
    <m/>
    <m/>
    <m/>
    <m/>
    <m/>
    <m/>
    <m/>
    <m/>
    <m/>
    <m/>
    <m/>
    <d v="1899-12-30T12:47:00"/>
    <d v="1899-12-30T12:50:00"/>
    <s v="Jueves"/>
    <s v="Sergio Hernandez"/>
  </r>
  <r>
    <s v="76455830-8"/>
    <n v="40556"/>
    <d v="2025-10-09T00:00:00"/>
    <s v="DIAZ, FABIAN"/>
    <s v="DIWATTS"/>
    <s v="11FE9164-DGHC13"/>
    <s v="Exitosa"/>
    <s v="CP"/>
    <s v="REVISION"/>
    <s v="SIN CIUDAD"/>
    <s v="CAMBIO EQUIPO"/>
    <s v="GPS"/>
    <s v="Depreciado"/>
    <s v="EQUIPO ANTERIOR DEPRESIADO. NO SE PUEDE INSTALAR CORTE DE MOTOR YA QUE CHAPA SE ENCUENTRA FIJADA CON REMACHES"/>
    <n v="94431"/>
    <s v="SI"/>
    <n v="1"/>
    <m/>
    <m/>
    <m/>
    <m/>
    <m/>
    <m/>
    <m/>
    <m/>
    <m/>
    <m/>
    <m/>
    <m/>
    <m/>
    <m/>
    <m/>
    <m/>
    <m/>
    <m/>
    <m/>
    <m/>
    <m/>
    <m/>
    <s v="N/A"/>
    <m/>
    <m/>
    <m/>
    <m/>
    <m/>
    <m/>
    <m/>
    <m/>
    <m/>
    <d v="1899-12-30T12:20:00"/>
    <d v="1899-12-30T12:40:00"/>
    <s v="Jueves"/>
    <s v="Alejandro Medina"/>
  </r>
  <r>
    <s v="76455830-8"/>
    <n v="40557"/>
    <d v="2025-10-09T00:00:00"/>
    <s v="DIAZ, FABIAN"/>
    <s v="DIWATTS"/>
    <s v="11FE4086-JB6562"/>
    <s v="Exitosa"/>
    <s v="CP"/>
    <s v="REVISION"/>
    <s v="SIN CIUDAD"/>
    <s v="CAMBIO EQUIPO"/>
    <m/>
    <m/>
    <s v="CAMBIO DE GPS DEPRECIADO, GPS CONECTADO DIRECTO A LA BATERIA, INSTALACION DE MAGNETICO TRASERO SUELTO"/>
    <n v="81175"/>
    <s v="SI"/>
    <n v="1"/>
    <m/>
    <m/>
    <m/>
    <m/>
    <m/>
    <m/>
    <m/>
    <m/>
    <m/>
    <m/>
    <m/>
    <m/>
    <m/>
    <m/>
    <m/>
    <m/>
    <m/>
    <m/>
    <m/>
    <m/>
    <m/>
    <m/>
    <m/>
    <m/>
    <m/>
    <m/>
    <m/>
    <m/>
    <m/>
    <m/>
    <m/>
    <m/>
    <d v="1899-12-30T12:48:00"/>
    <d v="1899-12-30T13:04:00"/>
    <s v="Jueves"/>
    <s v="Alejandro Medina"/>
  </r>
  <r>
    <m/>
    <n v="40397"/>
    <d v="2025-10-09T00:00:00"/>
    <s v="TEC. TSECALAMA"/>
    <s v="TSECALAMA"/>
    <n v="868589061010248"/>
    <s v="Exitosa"/>
    <m/>
    <s v="ENTREGA EQUIPO"/>
    <s v="NO APLICA"/>
    <s v="STOCK EQUIPO"/>
    <s v="GPS"/>
    <m/>
    <s v="ENTREGA A HUGO PARA ENVIO A CLIENTE TSE CALAMA"/>
    <n v="111614"/>
    <s v="SI"/>
    <n v="1"/>
    <m/>
    <m/>
    <m/>
    <m/>
    <m/>
    <m/>
    <m/>
    <m/>
    <m/>
    <m/>
    <m/>
    <m/>
    <m/>
    <m/>
    <m/>
    <m/>
    <m/>
    <m/>
    <m/>
    <m/>
    <m/>
    <m/>
    <m/>
    <m/>
    <m/>
    <m/>
    <m/>
    <m/>
    <m/>
    <m/>
    <m/>
    <m/>
    <d v="1899-12-30T00:00:00"/>
    <d v="1899-12-30T00:00:00"/>
    <s v="Jueves"/>
    <s v="Viviana Salvo"/>
  </r>
  <r>
    <m/>
    <n v="40397"/>
    <d v="2025-10-09T00:00:00"/>
    <s v="TEC. TSECALAMA"/>
    <s v="TSECALAMA"/>
    <n v="868589060945022"/>
    <s v="Exitosa"/>
    <m/>
    <s v="ENTREGA EQUIPO"/>
    <s v="NO APLICA"/>
    <s v="STOCK EQUIPO"/>
    <s v="GPS"/>
    <m/>
    <s v="ENTREGA A HUGO PARA ENVIO A CLIENTE TSE CALAMA"/>
    <n v="111618"/>
    <s v="SI"/>
    <n v="1"/>
    <m/>
    <m/>
    <m/>
    <m/>
    <m/>
    <m/>
    <m/>
    <m/>
    <m/>
    <m/>
    <m/>
    <m/>
    <m/>
    <m/>
    <m/>
    <m/>
    <m/>
    <m/>
    <m/>
    <m/>
    <m/>
    <m/>
    <m/>
    <m/>
    <m/>
    <m/>
    <m/>
    <m/>
    <m/>
    <m/>
    <m/>
    <m/>
    <d v="1899-12-30T00:00:00"/>
    <d v="1899-12-30T00:00:00"/>
    <s v="Jueves"/>
    <s v="Viviana Salvo"/>
  </r>
  <r>
    <m/>
    <n v="40397"/>
    <d v="2025-10-09T00:00:00"/>
    <s v="TEC. TSECALAMA"/>
    <s v="TSECALAMA"/>
    <n v="868589060999300"/>
    <s v="Exitosa"/>
    <m/>
    <s v="ENTREGA EQUIPO"/>
    <s v="NO APLICA"/>
    <s v="STOCK EQUIPO"/>
    <s v="GPS"/>
    <m/>
    <s v="ENTREGA A HUGO PARA ENVIO A CLIENTE TSE CALAMA"/>
    <n v="111622"/>
    <s v="SI"/>
    <n v="1"/>
    <m/>
    <m/>
    <m/>
    <m/>
    <m/>
    <m/>
    <m/>
    <m/>
    <m/>
    <m/>
    <m/>
    <m/>
    <m/>
    <m/>
    <m/>
    <m/>
    <m/>
    <m/>
    <m/>
    <m/>
    <m/>
    <m/>
    <m/>
    <m/>
    <m/>
    <m/>
    <m/>
    <m/>
    <m/>
    <m/>
    <m/>
    <m/>
    <d v="1899-12-30T00:00:00"/>
    <d v="1899-12-30T00:00:00"/>
    <s v="Jueves"/>
    <s v="Viviana Salvo"/>
  </r>
  <r>
    <s v="76455830-8"/>
    <n v="40558"/>
    <d v="2025-10-09T00:00:00"/>
    <s v="DIAZ, FABIAN"/>
    <s v="DIWATTS"/>
    <s v="11FE4086-DYZB57"/>
    <s v="Exitosa"/>
    <s v="CP"/>
    <s v="REVISION"/>
    <s v="SIN CIUDAD"/>
    <s v="CAMBIO EQUIPO"/>
    <s v="GPS"/>
    <s v="Depreciado"/>
    <s v="CAMBIO DE GPS DEPRECIADO"/>
    <n v="81179"/>
    <s v="SI"/>
    <n v="1"/>
    <m/>
    <m/>
    <m/>
    <m/>
    <m/>
    <m/>
    <m/>
    <m/>
    <m/>
    <m/>
    <m/>
    <m/>
    <m/>
    <m/>
    <m/>
    <m/>
    <m/>
    <m/>
    <m/>
    <m/>
    <m/>
    <m/>
    <s v="N/A"/>
    <m/>
    <m/>
    <m/>
    <m/>
    <m/>
    <m/>
    <m/>
    <m/>
    <m/>
    <d v="1899-12-30T13:05:00"/>
    <d v="1899-12-30T13:20:00"/>
    <s v="Jueves"/>
    <s v="Alejandro Medina"/>
  </r>
  <r>
    <s v="76455830-8"/>
    <n v="40559"/>
    <d v="2025-10-09T00:00:00"/>
    <s v="GONZALEZ, EFRAIN"/>
    <s v="DIWATTS"/>
    <s v="11FF8320-TGFP87"/>
    <s v="Exitosa"/>
    <s v="CC"/>
    <s v="REVISION"/>
    <s v="SIN CIUDAD"/>
    <s v="REVISION GPS"/>
    <s v="GPS"/>
    <s v="Revision Preventiva"/>
    <s v="REVISION PREVENTIVA, TODO EN ORDEN"/>
    <n v="101185"/>
    <s v="SI"/>
    <m/>
    <m/>
    <m/>
    <m/>
    <m/>
    <m/>
    <m/>
    <m/>
    <n v="1"/>
    <m/>
    <m/>
    <m/>
    <m/>
    <m/>
    <m/>
    <m/>
    <m/>
    <m/>
    <m/>
    <m/>
    <m/>
    <m/>
    <m/>
    <s v="N/A"/>
    <m/>
    <m/>
    <m/>
    <m/>
    <m/>
    <m/>
    <m/>
    <m/>
    <m/>
    <d v="1899-12-30T12:50:00"/>
    <d v="1899-12-30T13:00:00"/>
    <s v="Jueves"/>
    <s v="Alejandro Medina"/>
  </r>
  <r>
    <s v="76455830-8"/>
    <n v="40560"/>
    <d v="2025-10-09T00:00:00"/>
    <s v="GONZALEZ, EFRAIN"/>
    <s v="DIWATTS"/>
    <s v="11FB8117-PJFZ88"/>
    <s v="Exitosa"/>
    <s v="CC"/>
    <s v="REVISION"/>
    <s v="SIN CIUDAD"/>
    <s v="REVISION GPS"/>
    <s v="GPS"/>
    <s v="Revision Preventiva"/>
    <s v="REVISION PREVENTIVA, TODO EN ORDEN"/>
    <n v="98685"/>
    <s v="SI"/>
    <m/>
    <m/>
    <m/>
    <m/>
    <m/>
    <m/>
    <m/>
    <m/>
    <n v="1"/>
    <m/>
    <m/>
    <m/>
    <m/>
    <m/>
    <m/>
    <m/>
    <m/>
    <m/>
    <m/>
    <m/>
    <m/>
    <m/>
    <m/>
    <s v="N/A"/>
    <m/>
    <m/>
    <m/>
    <m/>
    <m/>
    <m/>
    <m/>
    <m/>
    <m/>
    <d v="1899-12-30T13:00:00"/>
    <d v="1899-12-30T13:10:00"/>
    <s v="Jueves"/>
    <s v="Alejandro Medina"/>
  </r>
  <r>
    <s v="76455830-8"/>
    <n v="40561"/>
    <d v="2025-10-09T00:00:00"/>
    <s v="GONZALEZ, EFRAIN"/>
    <s v="DIWATTS"/>
    <s v="11FC8288-KHFJ16"/>
    <s v="Exitosa"/>
    <s v="CC"/>
    <s v="REVISION"/>
    <s v="SIN CIUDAD"/>
    <s v="REVISION GPS"/>
    <s v="GPS"/>
    <s v="Revision accesorios"/>
    <s v="SE REALIZA CAMBIO DE MAGNETICO TRASERO"/>
    <n v="56639"/>
    <s v="SI"/>
    <m/>
    <m/>
    <n v="1"/>
    <m/>
    <m/>
    <m/>
    <m/>
    <m/>
    <m/>
    <m/>
    <m/>
    <m/>
    <m/>
    <m/>
    <m/>
    <m/>
    <m/>
    <m/>
    <m/>
    <m/>
    <m/>
    <m/>
    <m/>
    <s v="N/A"/>
    <m/>
    <m/>
    <m/>
    <m/>
    <m/>
    <m/>
    <m/>
    <m/>
    <m/>
    <d v="1899-12-30T13:10:00"/>
    <d v="1899-12-30T13:20:00"/>
    <s v="Jueves"/>
    <s v="Alejandro Medina"/>
  </r>
  <r>
    <s v="75584300-8"/>
    <n v="40235"/>
    <d v="2025-10-09T00:00:00"/>
    <s v="LUGO, ORLANDO"/>
    <s v="AGRETRANS"/>
    <s v="RTLJ96"/>
    <s v="Exitosa"/>
    <m/>
    <s v="INSTALACION"/>
    <s v="CALAMA"/>
    <s v="NUEVA INSTALACION"/>
    <m/>
    <m/>
    <s v="INST MDVR + DMS + ADAS. DIRECCIONALES CONECTADOS A MDVR"/>
    <n v="708049000000"/>
    <s v="SI"/>
    <m/>
    <m/>
    <m/>
    <m/>
    <m/>
    <m/>
    <m/>
    <m/>
    <m/>
    <m/>
    <m/>
    <m/>
    <m/>
    <m/>
    <m/>
    <m/>
    <m/>
    <m/>
    <m/>
    <m/>
    <m/>
    <m/>
    <m/>
    <s v="N/A"/>
    <m/>
    <n v="1"/>
    <m/>
    <m/>
    <m/>
    <n v="1"/>
    <n v="1"/>
    <m/>
    <m/>
    <d v="1899-12-30T12:15:00"/>
    <d v="1899-12-30T12:20:00"/>
    <s v="Jueves"/>
    <s v="Alejandro Medina"/>
  </r>
  <r>
    <s v="75584300-8"/>
    <n v="40242"/>
    <d v="2025-10-09T00:00:00"/>
    <s v="LUGO, ORLANDO"/>
    <s v="AGRETRANS"/>
    <s v="LPPX61"/>
    <s v="Exitosa"/>
    <m/>
    <s v="INSTALACION"/>
    <s v="CALAMA"/>
    <s v="NUEVA INSTALACION"/>
    <m/>
    <m/>
    <s v="INST MDVR + DMS + ADAS. DIRECCIONALES CONECTADOS A MDVR"/>
    <n v="708048869700"/>
    <s v="SI"/>
    <m/>
    <m/>
    <m/>
    <m/>
    <m/>
    <m/>
    <m/>
    <m/>
    <m/>
    <m/>
    <m/>
    <m/>
    <m/>
    <m/>
    <m/>
    <m/>
    <m/>
    <m/>
    <m/>
    <m/>
    <m/>
    <m/>
    <m/>
    <m/>
    <m/>
    <n v="1"/>
    <m/>
    <m/>
    <m/>
    <n v="1"/>
    <n v="1"/>
    <m/>
    <m/>
    <d v="1899-12-30T14:35:00"/>
    <d v="1899-12-30T15:10:00"/>
    <s v="Jueves"/>
    <s v="Sergio Hernandez"/>
  </r>
  <r>
    <s v="75584300-8"/>
    <n v="40242"/>
    <d v="2025-10-09T00:00:00"/>
    <s v="LUGO, ORLANDO"/>
    <s v="AGRETRANS"/>
    <s v="LPPX61"/>
    <s v="Exitosa"/>
    <m/>
    <s v="REVISION"/>
    <s v="CALAMA"/>
    <s v="CAMBIO EQUIPO"/>
    <s v="GPS"/>
    <s v="Depreciado"/>
    <s v="CAMBIO DE GPS DEPRECIADO"/>
    <n v="82187"/>
    <s v="SI"/>
    <n v="1"/>
    <m/>
    <m/>
    <m/>
    <m/>
    <m/>
    <m/>
    <m/>
    <m/>
    <m/>
    <m/>
    <m/>
    <m/>
    <m/>
    <m/>
    <m/>
    <m/>
    <m/>
    <m/>
    <m/>
    <m/>
    <m/>
    <m/>
    <m/>
    <m/>
    <m/>
    <m/>
    <m/>
    <m/>
    <m/>
    <m/>
    <m/>
    <m/>
    <d v="1899-12-30T14:35:00"/>
    <d v="1899-12-30T15:10:00"/>
    <s v="Jueves"/>
    <s v="Sergio Hernandez"/>
  </r>
  <r>
    <s v="76455830-8"/>
    <n v="40562"/>
    <d v="2025-10-09T00:00:00"/>
    <s v="GONZALEZ, EFRAIN"/>
    <s v="DIWATTS"/>
    <s v="11FF7010-PBDZ48"/>
    <s v="Exitosa"/>
    <s v="CP"/>
    <s v="REVISION"/>
    <s v="SIN CIUDAD"/>
    <s v="CAMBIO EQUIPO"/>
    <s v="GPS"/>
    <s v="Depreciado"/>
    <s v="CAMBIO DE GPS DEPRECIADO"/>
    <n v="90724"/>
    <s v="SI"/>
    <n v="1"/>
    <m/>
    <m/>
    <m/>
    <m/>
    <m/>
    <m/>
    <m/>
    <m/>
    <m/>
    <m/>
    <m/>
    <m/>
    <m/>
    <m/>
    <m/>
    <m/>
    <m/>
    <m/>
    <m/>
    <m/>
    <m/>
    <m/>
    <m/>
    <m/>
    <m/>
    <m/>
    <m/>
    <m/>
    <m/>
    <m/>
    <m/>
    <m/>
    <d v="1899-12-30T14:36:00"/>
    <d v="1899-12-30T14:59:00"/>
    <s v="Jueves"/>
    <s v="Sergio Hernandez"/>
  </r>
  <r>
    <s v="86431800-2"/>
    <n v="40574"/>
    <d v="2025-10-09T00:00:00"/>
    <s v="JIMENEZ, JIMMY"/>
    <s v="BRINKS"/>
    <s v="SVFG57"/>
    <s v="Exitosa"/>
    <m/>
    <s v="REVISION"/>
    <s v="LOS ANGELES"/>
    <s v="REVISION PREVENTIVA"/>
    <s v="GPS"/>
    <s v="Revision Preventiva"/>
    <s v="REVISION PREVENTIVA, TODO EN ORDEN"/>
    <n v="96172"/>
    <s v="SI"/>
    <m/>
    <m/>
    <m/>
    <m/>
    <m/>
    <m/>
    <m/>
    <m/>
    <n v="1"/>
    <m/>
    <m/>
    <m/>
    <m/>
    <m/>
    <m/>
    <m/>
    <m/>
    <m/>
    <m/>
    <m/>
    <m/>
    <m/>
    <m/>
    <m/>
    <m/>
    <m/>
    <m/>
    <m/>
    <m/>
    <m/>
    <m/>
    <m/>
    <m/>
    <d v="1899-12-30T16:13:00"/>
    <d v="1899-12-30T16:20:00"/>
    <s v="Jueves"/>
    <s v="Sergio Hernandez"/>
  </r>
  <r>
    <s v="86431800-2"/>
    <n v="40575"/>
    <d v="2025-10-09T00:00:00"/>
    <s v="JIMENEZ, JIMMY"/>
    <s v="BRINKS"/>
    <s v="TKBL15"/>
    <s v="Exitosa"/>
    <m/>
    <s v="REVISION"/>
    <s v="LOS ANGELES"/>
    <s v="REVISION PREVENTIVA"/>
    <s v="GPS"/>
    <s v="Revision Preventiva"/>
    <s v="REVISION PREVENTIVA, TODO EN ORDEN"/>
    <n v="102266"/>
    <s v="SI"/>
    <m/>
    <m/>
    <m/>
    <m/>
    <m/>
    <m/>
    <m/>
    <m/>
    <n v="1"/>
    <m/>
    <m/>
    <m/>
    <m/>
    <m/>
    <m/>
    <m/>
    <m/>
    <m/>
    <m/>
    <m/>
    <m/>
    <m/>
    <m/>
    <m/>
    <m/>
    <m/>
    <m/>
    <m/>
    <m/>
    <m/>
    <m/>
    <m/>
    <m/>
    <d v="1899-12-30T16:24:00"/>
    <d v="1899-12-30T16:33:00"/>
    <s v="Jueves"/>
    <s v="Sergio Hernandez"/>
  </r>
  <r>
    <s v="86431800-2"/>
    <n v="40568"/>
    <d v="2025-10-09T00:00:00"/>
    <s v="JIMENEZ, JIMMY"/>
    <s v="BRINKS"/>
    <s v="PORTA13"/>
    <s v="Exitosa"/>
    <m/>
    <s v="REVISION"/>
    <s v="LOS ANGELES"/>
    <s v="REVISION PREVENTIVA"/>
    <s v="GPS"/>
    <s v="Revision Preventiva"/>
    <s v="REVISION PREVENTIVA, TODO EN ORDEN"/>
    <n v="102525"/>
    <s v="SI"/>
    <m/>
    <m/>
    <m/>
    <m/>
    <m/>
    <m/>
    <m/>
    <m/>
    <m/>
    <m/>
    <m/>
    <m/>
    <m/>
    <m/>
    <m/>
    <m/>
    <m/>
    <m/>
    <m/>
    <m/>
    <m/>
    <m/>
    <m/>
    <m/>
    <m/>
    <m/>
    <m/>
    <m/>
    <m/>
    <m/>
    <m/>
    <m/>
    <m/>
    <d v="1899-12-30T16:33:00"/>
    <d v="1899-12-30T16:38:00"/>
    <s v="Jueves"/>
    <s v="Sergio Hernandez"/>
  </r>
  <r>
    <s v="75584300-8"/>
    <n v="40245"/>
    <d v="2025-10-09T00:00:00"/>
    <s v="LUGO, ORLANDO"/>
    <s v="AGRETRANS"/>
    <s v="PPCG64"/>
    <s v="Exitosa"/>
    <m/>
    <s v="INSTALACION"/>
    <s v="CALAMA"/>
    <s v="NUEVA INSTALACION"/>
    <m/>
    <m/>
    <s v="INST MDVR + ADAS + DMS,POR PROBLEMAS EN LA PLATAFORMA NO SE PUDO REVISAR EL GPS "/>
    <n v="708048886498"/>
    <s v="SI"/>
    <m/>
    <m/>
    <m/>
    <m/>
    <m/>
    <m/>
    <m/>
    <m/>
    <m/>
    <m/>
    <m/>
    <m/>
    <m/>
    <m/>
    <m/>
    <m/>
    <m/>
    <m/>
    <m/>
    <m/>
    <m/>
    <m/>
    <m/>
    <m/>
    <m/>
    <n v="1"/>
    <m/>
    <m/>
    <m/>
    <n v="1"/>
    <n v="1"/>
    <m/>
    <m/>
    <d v="1899-12-30T17:16:00"/>
    <d v="1899-12-30T17:25:00"/>
    <s v="Jueves"/>
    <s v="Sergio Hernandez"/>
  </r>
  <r>
    <s v="76455830-8"/>
    <n v="40563"/>
    <d v="2025-10-09T00:00:00"/>
    <s v="GONZALEZ, EFRAIN"/>
    <s v="DIWATTS"/>
    <s v="11FE4103-JN3107"/>
    <s v="Exitosa"/>
    <s v="CC"/>
    <s v="REVISION"/>
    <s v="SIN CIUDAD"/>
    <s v="REVISION GPS"/>
    <s v="GPS"/>
    <s v="Revision Preventiva"/>
    <s v="REVISION PREVENTIVA, TODO EN ORDEN"/>
    <n v="81177"/>
    <s v="SI"/>
    <m/>
    <m/>
    <m/>
    <m/>
    <m/>
    <m/>
    <m/>
    <m/>
    <n v="1"/>
    <m/>
    <m/>
    <m/>
    <m/>
    <m/>
    <m/>
    <m/>
    <m/>
    <m/>
    <m/>
    <m/>
    <m/>
    <m/>
    <m/>
    <s v="N/A"/>
    <m/>
    <m/>
    <m/>
    <m/>
    <m/>
    <m/>
    <m/>
    <m/>
    <m/>
    <d v="1899-12-30T15:05:00"/>
    <d v="1899-12-30T15:10:00"/>
    <s v="Jueves"/>
    <s v="Alejandro Medina"/>
  </r>
  <r>
    <s v="76455830-8"/>
    <n v="40564"/>
    <d v="2025-10-09T00:00:00"/>
    <s v="GONZALEZ, EFRAIN"/>
    <s v="DIWATTS"/>
    <s v="11FE4103-GBSB78"/>
    <s v="Exitosa"/>
    <s v="CC"/>
    <s v="REVISION"/>
    <s v="SIN CIUDAD"/>
    <s v="REVISION GPS"/>
    <s v="GPS"/>
    <s v="Revision Preventiva"/>
    <s v="REVISION PREVENTIVA, TODO EN ORDEN"/>
    <n v="81176"/>
    <s v="SI"/>
    <m/>
    <m/>
    <m/>
    <m/>
    <m/>
    <m/>
    <m/>
    <m/>
    <n v="1"/>
    <m/>
    <m/>
    <m/>
    <m/>
    <m/>
    <m/>
    <m/>
    <m/>
    <m/>
    <m/>
    <m/>
    <m/>
    <m/>
    <m/>
    <s v="N/A"/>
    <m/>
    <m/>
    <m/>
    <m/>
    <m/>
    <m/>
    <m/>
    <m/>
    <m/>
    <d v="1899-12-30T15:10:00"/>
    <d v="1899-12-30T15:15:00"/>
    <s v="Jueves"/>
    <s v="Alejandro Medina"/>
  </r>
  <r>
    <s v="76455830-8"/>
    <n v="40565"/>
    <d v="2025-10-09T00:00:00"/>
    <s v="GONZALEZ, EFRAIN"/>
    <s v="DIWATTS"/>
    <s v="11FC8250-TPDV95"/>
    <s v="Exitosa"/>
    <s v="CC"/>
    <s v="REVISION"/>
    <s v="SIN CIUDAD"/>
    <s v="REVISION GPS"/>
    <s v="GPS"/>
    <s v="Revision Preventiva"/>
    <s v="REVISION PREVENTIVA, TODO EN ORDEN"/>
    <n v="103787"/>
    <s v="SI"/>
    <m/>
    <m/>
    <m/>
    <m/>
    <m/>
    <m/>
    <m/>
    <m/>
    <n v="1"/>
    <m/>
    <m/>
    <m/>
    <m/>
    <m/>
    <m/>
    <m/>
    <m/>
    <m/>
    <m/>
    <m/>
    <m/>
    <m/>
    <m/>
    <s v="N/A"/>
    <m/>
    <m/>
    <m/>
    <m/>
    <m/>
    <m/>
    <m/>
    <m/>
    <m/>
    <d v="1899-12-30T15:20:00"/>
    <d v="1899-12-30T15:25:00"/>
    <s v="Jueves"/>
    <s v="Alejandro Medina"/>
  </r>
  <r>
    <s v="76455830-8"/>
    <n v="40656"/>
    <d v="2025-10-09T00:00:00"/>
    <s v="GONZALEZ, EFRAIN"/>
    <s v="DIWATTS"/>
    <s v="11FE9137-JN9875"/>
    <s v="No Exitosa"/>
    <s v="CC"/>
    <s v="ACTIVIDAD FALLIDA"/>
    <s v="NO APLICA"/>
    <s v="ACTIVIDAD FALLIDA"/>
    <m/>
    <m/>
    <s v="GPS SE ENCUENTRA EN PARTE SUPERIOR DE LA RAMPLA, SE DEBE REALIZAR NUEVA VISITA TECNICA CON PERMISO PARA TRABAJAR EN ALTURAS"/>
    <n v="81668"/>
    <s v="SI"/>
    <m/>
    <m/>
    <m/>
    <m/>
    <m/>
    <n v="1"/>
    <m/>
    <m/>
    <m/>
    <m/>
    <m/>
    <m/>
    <m/>
    <m/>
    <m/>
    <m/>
    <m/>
    <m/>
    <m/>
    <m/>
    <m/>
    <m/>
    <m/>
    <s v="N/A"/>
    <m/>
    <m/>
    <m/>
    <m/>
    <m/>
    <m/>
    <m/>
    <m/>
    <m/>
    <d v="1899-12-30T15:45:00"/>
    <d v="1899-12-30T15:45:00"/>
    <s v="Jueves"/>
    <s v="Alejandro Medina"/>
  </r>
  <r>
    <s v="86431800-2"/>
    <n v="40634"/>
    <d v="2025-10-09T00:00:00"/>
    <s v="ROJAS, SEBASTIAN"/>
    <s v="BRINKS"/>
    <s v="CB683 - JCCC83"/>
    <s v="Exitosa"/>
    <s v="CC"/>
    <s v="REVISION"/>
    <s v="TALCA"/>
    <s v="REVISION MDVR"/>
    <s v="MDVR"/>
    <s v="Revision accesorios"/>
    <s v="SE REUBICA, CAMBIA Y RECABLEA CAMARA DE CABINA"/>
    <n v="708046000000"/>
    <s v="SI"/>
    <m/>
    <m/>
    <m/>
    <m/>
    <m/>
    <m/>
    <m/>
    <m/>
    <n v="1"/>
    <m/>
    <m/>
    <m/>
    <m/>
    <m/>
    <m/>
    <m/>
    <m/>
    <m/>
    <m/>
    <m/>
    <m/>
    <m/>
    <m/>
    <s v="N/A"/>
    <m/>
    <m/>
    <n v="1"/>
    <m/>
    <m/>
    <m/>
    <m/>
    <m/>
    <m/>
    <d v="1899-12-30T14:50:00"/>
    <d v="1899-12-30T15:55:00"/>
    <s v="Jueves"/>
    <s v="Alejandro Medina"/>
  </r>
  <r>
    <s v="86431800-2"/>
    <n v="40569"/>
    <d v="2025-10-09T00:00:00"/>
    <s v="JIMENEZ, JIMMY"/>
    <s v="BRINKS"/>
    <s v="PORTA14"/>
    <s v="Exitosa"/>
    <s v="CP"/>
    <s v="REVISION"/>
    <s v="LOS ANGELES"/>
    <s v="REVISION GPS"/>
    <s v="GPS"/>
    <s v="Revision Preventiva"/>
    <s v="REVISION PREVENTIVA, TODO EN ORDEN"/>
    <n v="102527"/>
    <s v="SI"/>
    <m/>
    <m/>
    <m/>
    <m/>
    <m/>
    <m/>
    <m/>
    <m/>
    <n v="1"/>
    <m/>
    <m/>
    <m/>
    <m/>
    <m/>
    <m/>
    <m/>
    <m/>
    <m/>
    <m/>
    <m/>
    <m/>
    <m/>
    <m/>
    <s v="N/A"/>
    <m/>
    <m/>
    <m/>
    <m/>
    <m/>
    <m/>
    <m/>
    <m/>
    <m/>
    <d v="1899-12-30T16:40:00"/>
    <d v="1899-12-30T16:55:00"/>
    <s v="Jueves"/>
    <s v="Alejandro Medina"/>
  </r>
  <r>
    <s v="86431800-2"/>
    <n v="40567"/>
    <d v="2025-10-09T00:00:00"/>
    <s v="JIMENEZ, JIMMY"/>
    <s v="BRINKS"/>
    <s v="CB777 - KKTV58"/>
    <s v="Exitosa"/>
    <s v="CP"/>
    <s v="REVISION"/>
    <s v="LOS ANGELES"/>
    <s v="REVISION MDVR"/>
    <s v="MDVR"/>
    <s v="Revision Preventiva"/>
    <s v="SE REALIZA CAMBIO Y RECABLEADO DE BOTON DE MDVR, ESTE SE ENCONTRABA EN MAL ESTADO. NO SE PUEDE VALIDAR GPS POR PROBLEMAS EN PLATAFORMA AUDITIFY"/>
    <n v="708047000000"/>
    <s v="SI"/>
    <m/>
    <m/>
    <m/>
    <m/>
    <m/>
    <m/>
    <m/>
    <m/>
    <n v="1"/>
    <m/>
    <m/>
    <m/>
    <m/>
    <m/>
    <m/>
    <m/>
    <m/>
    <m/>
    <m/>
    <m/>
    <m/>
    <m/>
    <m/>
    <s v="N/A"/>
    <m/>
    <m/>
    <m/>
    <m/>
    <m/>
    <m/>
    <m/>
    <m/>
    <m/>
    <d v="1899-12-30T16:55:00"/>
    <d v="1899-12-30T17:15:00"/>
    <s v="Jueves"/>
    <s v="Alejandro Medina"/>
  </r>
  <r>
    <s v="86431800-2"/>
    <n v="40570"/>
    <d v="2025-10-09T00:00:00"/>
    <s v="JIMENEZ, JIMMY"/>
    <s v="BRINKS"/>
    <s v="MOV878 - PXWL84"/>
    <s v="Exitosa"/>
    <s v="CP"/>
    <s v="REVISION"/>
    <s v="LOS ANGELES"/>
    <s v="REVISION MDVR"/>
    <s v="MDVR"/>
    <s v="Revision Preventiva"/>
    <s v="SE REALIZA REVISION DE MDVR, TODO EN ORDEN. NO SE PUEDE VALIDAR GPS POR PROBLEMAS EN PLATAFORMA AUDITIFY"/>
    <n v="708044000000"/>
    <s v="SI"/>
    <m/>
    <m/>
    <m/>
    <m/>
    <m/>
    <m/>
    <m/>
    <m/>
    <n v="1"/>
    <m/>
    <m/>
    <m/>
    <m/>
    <m/>
    <m/>
    <m/>
    <m/>
    <m/>
    <m/>
    <m/>
    <m/>
    <m/>
    <m/>
    <s v="N/A"/>
    <m/>
    <m/>
    <m/>
    <m/>
    <m/>
    <m/>
    <m/>
    <m/>
    <m/>
    <d v="1899-12-30T17:20:00"/>
    <d v="1899-12-30T17:30:00"/>
    <s v="Jueves"/>
    <s v="Alejandro Medina"/>
  </r>
  <r>
    <s v="86431800-2"/>
    <n v="40571"/>
    <d v="2025-10-09T00:00:00"/>
    <s v="JIMENEZ, JIMMY"/>
    <s v="BRINKS"/>
    <s v="STJD22"/>
    <s v="No Exitosa"/>
    <s v="CP"/>
    <s v="ACTIVIDAD FALLIDA"/>
    <s v="LOS ANGELES"/>
    <s v="ACTIVIDAD FALLIDA"/>
    <m/>
    <m/>
    <s v="NO SE PUEDE REVISAR GPS POR PROBLEMAS EN PLATAFORMA AUDITIFY"/>
    <m/>
    <s v="SI"/>
    <m/>
    <m/>
    <m/>
    <m/>
    <m/>
    <n v="1"/>
    <m/>
    <m/>
    <m/>
    <m/>
    <m/>
    <m/>
    <m/>
    <m/>
    <m/>
    <m/>
    <m/>
    <m/>
    <m/>
    <m/>
    <m/>
    <m/>
    <m/>
    <s v="N/A"/>
    <m/>
    <m/>
    <m/>
    <m/>
    <m/>
    <m/>
    <m/>
    <m/>
    <m/>
    <d v="1899-12-30T17:30:00"/>
    <d v="1899-12-30T17:30:00"/>
    <s v="Jueves"/>
    <s v="Alejandro Medina"/>
  </r>
  <r>
    <s v="86431800-2"/>
    <n v="40382"/>
    <d v="2025-10-09T00:00:00"/>
    <s v="GALLARDO, WILMER"/>
    <s v="BRINKS"/>
    <s v="CB855-LBCX66"/>
    <s v="Exitosa"/>
    <s v="CP"/>
    <s v="REVISION"/>
    <s v="VILLA ALEMANA"/>
    <s v="REVISION MDVR"/>
    <s v="MDVR"/>
    <s v="Revision Preventiva"/>
    <s v="CAMARA CH3 DESCONECTADA, ESTA SE VUELVE A CONECTAR. SE REALIZA CAMBIO DE BOTON Y MONITOR DE TRIPULANTE. NO SE PUEDE REVISAR GPS POR PROBLEMAS EN LA PLATAFORMA DE AUDITIFY"/>
    <n v="708046000000"/>
    <s v="SI"/>
    <m/>
    <m/>
    <m/>
    <n v="1"/>
    <m/>
    <m/>
    <m/>
    <m/>
    <n v="1"/>
    <m/>
    <m/>
    <m/>
    <m/>
    <m/>
    <m/>
    <m/>
    <m/>
    <m/>
    <m/>
    <m/>
    <m/>
    <m/>
    <m/>
    <s v="N/A"/>
    <m/>
    <m/>
    <m/>
    <m/>
    <m/>
    <m/>
    <m/>
    <m/>
    <m/>
    <d v="1899-12-30T17:15:00"/>
    <d v="1899-12-30T17:55:00"/>
    <s v="Jueves"/>
    <s v="Alejandro Medina"/>
  </r>
  <r>
    <s v="86431800-2"/>
    <n v="40386"/>
    <d v="2025-10-09T00:00:00"/>
    <s v="GALLARDO, WILMER"/>
    <s v="BRINKS"/>
    <s v="SVFG51"/>
    <s v="Exitosa"/>
    <s v="CC"/>
    <s v="REVISION"/>
    <s v="VILLA ALEMANA"/>
    <s v="REVISION PREVENTIVA"/>
    <s v="MDVR"/>
    <s v="Revision Preventiva"/>
    <s v="REVISION PREVENTIVA, POR PROBLEMAS EN LA PLATAFORMA SOLO SE PUDO VALIDAR EL MDVR"/>
    <n v="708044097058"/>
    <s v="SI"/>
    <m/>
    <m/>
    <m/>
    <m/>
    <m/>
    <m/>
    <m/>
    <m/>
    <n v="1"/>
    <m/>
    <m/>
    <m/>
    <m/>
    <m/>
    <m/>
    <m/>
    <m/>
    <m/>
    <m/>
    <m/>
    <m/>
    <m/>
    <m/>
    <m/>
    <m/>
    <m/>
    <m/>
    <m/>
    <m/>
    <m/>
    <m/>
    <m/>
    <m/>
    <d v="1899-12-30T19:10:00"/>
    <d v="1899-12-30T19:16:00"/>
    <s v="Jueves"/>
    <s v="Sergio Hernandez"/>
  </r>
  <r>
    <s v="86431800-2"/>
    <n v="40377"/>
    <d v="2025-10-09T00:00:00"/>
    <s v="GALLARDO, WILMER"/>
    <s v="BRINKS"/>
    <s v="JCCP29"/>
    <s v="Exitosa"/>
    <s v="CC"/>
    <s v="REVISION"/>
    <s v="VILLA ALEMANA"/>
    <s v="REVISION PREVENTIVA"/>
    <s v="MDVR"/>
    <s v="Revision Preventiva"/>
    <s v="REVISION PREVENTIVA, POR PROBLEMAS EN LA PLATAFORMA SOLO SE PUDO VALIDAR EL MDVR"/>
    <n v="708045576092"/>
    <s v="SI"/>
    <m/>
    <m/>
    <m/>
    <m/>
    <m/>
    <m/>
    <m/>
    <m/>
    <n v="1"/>
    <m/>
    <m/>
    <m/>
    <m/>
    <m/>
    <m/>
    <m/>
    <m/>
    <m/>
    <m/>
    <m/>
    <m/>
    <m/>
    <m/>
    <m/>
    <m/>
    <m/>
    <m/>
    <m/>
    <m/>
    <m/>
    <m/>
    <m/>
    <m/>
    <d v="1899-12-30T19:21:00"/>
    <d v="1899-12-30T19:29:00"/>
    <s v="Jueves"/>
    <s v="Sergio Hernandez"/>
  </r>
  <r>
    <s v="86431800-2"/>
    <n v="40383"/>
    <d v="2025-10-09T00:00:00"/>
    <s v="GALLARDO, WILMER"/>
    <s v="BRINKS"/>
    <s v="PKPT55"/>
    <s v="Exitosa"/>
    <s v="CC"/>
    <s v="REVISION"/>
    <s v="VILLA ALEMANA"/>
    <s v="REVISION PREVENTIVA"/>
    <s v="MDVR"/>
    <s v="Revision Preventiva"/>
    <s v="REVISION PREVENTIVA, POR PROBLEMAS EN LA PLATAFORMA SOLO SE PUDO VALIDAR EL MDVR, MDVR TENIA UNA CAMARA TAPADA EL CUAL NO PUDO SER REVISADA PORQUE BOBEDA ESTABA CERRADA"/>
    <n v="708044099153"/>
    <s v="SI"/>
    <m/>
    <m/>
    <m/>
    <m/>
    <m/>
    <m/>
    <m/>
    <m/>
    <n v="1"/>
    <m/>
    <m/>
    <m/>
    <m/>
    <m/>
    <m/>
    <m/>
    <m/>
    <m/>
    <m/>
    <m/>
    <m/>
    <m/>
    <m/>
    <m/>
    <m/>
    <m/>
    <m/>
    <m/>
    <m/>
    <m/>
    <m/>
    <m/>
    <m/>
    <d v="1899-12-30T19:29:00"/>
    <d v="1899-12-30T19:35:00"/>
    <s v="Jueves"/>
    <s v="Sergio Hernandez"/>
  </r>
  <r>
    <s v="86431800-2"/>
    <n v="40355"/>
    <d v="2025-10-09T00:00:00"/>
    <s v="GALLARDO, WILMER"/>
    <s v="BRINKS"/>
    <s v="JCCC63"/>
    <s v="Exitosa"/>
    <s v="CC"/>
    <s v="REVISION"/>
    <s v="VILLA ALEMANA"/>
    <s v="REVISION PREVENTIVA"/>
    <s v="MDVR"/>
    <s v="Revision Preventiva"/>
    <s v="REVISION PREVENTIVA, POR PROBLEMAS EN LA PLATAFORMA SOLO SE PUDO VALIDAR EL MDVR, CAMBIO DE BOTON DE MDVR POR MAL FUNCIONAMIENTO"/>
    <n v="708046487737"/>
    <s v="SI"/>
    <m/>
    <m/>
    <m/>
    <n v="1"/>
    <m/>
    <m/>
    <m/>
    <m/>
    <m/>
    <m/>
    <m/>
    <m/>
    <m/>
    <m/>
    <m/>
    <m/>
    <m/>
    <m/>
    <m/>
    <m/>
    <m/>
    <m/>
    <m/>
    <m/>
    <m/>
    <m/>
    <m/>
    <m/>
    <m/>
    <m/>
    <m/>
    <m/>
    <m/>
    <d v="1899-12-30T19:35:00"/>
    <d v="1899-12-30T19:41:00"/>
    <s v="Jueves"/>
    <s v="Sergio Hernandez"/>
  </r>
  <r>
    <s v="86431800-2"/>
    <n v="40380"/>
    <d v="2025-10-09T00:00:00"/>
    <s v="GALLARDO, WILMER"/>
    <s v="BRINKS"/>
    <s v="KXTD53"/>
    <s v="Exitosa"/>
    <s v="CC"/>
    <s v="REVISION"/>
    <s v="VILLA ALEMANA"/>
    <s v="REVISION PREVENTIVA"/>
    <s v="MDVR"/>
    <s v="Revision Preventiva"/>
    <s v="REVISION PREVENTIVA, POR PROBLEMAS EN LA PLATAFORMA SOLO SE PUDO VALIDAR EL MDVR, MDVR TENIA UNA CAMARA TAPADA EL CUAL NO PUDO SER REVISADA PORQUE BOBEDA ESTABA CERRADA"/>
    <n v="708045584633"/>
    <s v="SI"/>
    <m/>
    <m/>
    <m/>
    <m/>
    <m/>
    <m/>
    <m/>
    <m/>
    <n v="1"/>
    <m/>
    <m/>
    <m/>
    <m/>
    <m/>
    <m/>
    <m/>
    <m/>
    <m/>
    <m/>
    <m/>
    <m/>
    <m/>
    <m/>
    <m/>
    <m/>
    <m/>
    <m/>
    <m/>
    <m/>
    <m/>
    <m/>
    <m/>
    <m/>
    <d v="1899-12-30T19:47:00"/>
    <d v="1899-12-30T19:49:00"/>
    <s v="Jueves"/>
    <s v="Sergio Hernandez"/>
  </r>
  <r>
    <s v="86431800-2"/>
    <s v="S"/>
    <d v="2025-10-09T00:00:00"/>
    <s v="GALLARDO, WILMER"/>
    <s v="BRINKS"/>
    <s v="KPDK98"/>
    <s v="Exitosa"/>
    <s v="CC"/>
    <s v="REVISION"/>
    <s v="VILLA ALEMANA"/>
    <s v="REVISION PREVENTIVA"/>
    <s v="MDVR"/>
    <s v="Revision Preventiva"/>
    <s v="REVISION PREVENTIVA, POR PROBLEMAS EN LA PLATAFORMA SOLO SE PUDO VALIDAR EL MDVR"/>
    <n v="708046487257"/>
    <s v="SI"/>
    <m/>
    <m/>
    <m/>
    <m/>
    <m/>
    <m/>
    <m/>
    <m/>
    <n v="1"/>
    <m/>
    <m/>
    <m/>
    <m/>
    <m/>
    <m/>
    <m/>
    <m/>
    <m/>
    <m/>
    <m/>
    <m/>
    <m/>
    <m/>
    <m/>
    <m/>
    <m/>
    <m/>
    <m/>
    <m/>
    <m/>
    <m/>
    <m/>
    <m/>
    <d v="1899-12-30T19:51:00"/>
    <d v="1899-12-30T19:54:00"/>
    <s v="Jueves"/>
    <s v="Sergio Hernandez"/>
  </r>
  <r>
    <s v="86431800-2"/>
    <n v="40388"/>
    <d v="2025-10-09T00:00:00"/>
    <s v="GALLARDO, WILMER"/>
    <s v="BRINKS"/>
    <s v="SVFG58"/>
    <s v="Exitosa"/>
    <s v="CC"/>
    <s v="REVISION"/>
    <s v="VILLA ALEMANA"/>
    <s v="REVISION PREVENTIVA"/>
    <s v="MDVR"/>
    <s v="Revision Preventiva"/>
    <s v="REVISION PREVENTIVA, POR PROBLEMAS EN LA PLATAFORMA SOLO SE PUDO VALIDAR EL MDVR"/>
    <n v="708044099146"/>
    <s v="SI"/>
    <m/>
    <m/>
    <m/>
    <m/>
    <m/>
    <m/>
    <m/>
    <m/>
    <n v="1"/>
    <m/>
    <m/>
    <m/>
    <m/>
    <m/>
    <m/>
    <m/>
    <m/>
    <m/>
    <m/>
    <m/>
    <m/>
    <m/>
    <m/>
    <m/>
    <m/>
    <m/>
    <m/>
    <m/>
    <m/>
    <m/>
    <m/>
    <m/>
    <m/>
    <d v="1899-12-30T19:54:00"/>
    <d v="1899-12-30T19:05:00"/>
    <s v="Jueves"/>
    <s v="Sergio Hernandez"/>
  </r>
  <r>
    <s v="86431800-2"/>
    <n v="40010"/>
    <d v="2025-10-09T00:00:00"/>
    <s v="GALLARDO, WILMER"/>
    <s v="BRINKS"/>
    <s v="JCCC66"/>
    <s v="Exitosa"/>
    <s v="CC"/>
    <s v="REVISION"/>
    <s v="VILLA ALEMANA"/>
    <s v="REVISION PREVENTIVA"/>
    <s v="MDVR"/>
    <s v="Revision Preventiva"/>
    <s v="REVISION PREVENTIVA, POR PROBLEMAS EN LA PLATAFORMA SOLO SE PUDO VALIDAR EL MDVR"/>
    <n v="708048880954"/>
    <s v="SI"/>
    <m/>
    <m/>
    <m/>
    <m/>
    <m/>
    <m/>
    <m/>
    <m/>
    <n v="1"/>
    <m/>
    <m/>
    <m/>
    <m/>
    <m/>
    <m/>
    <m/>
    <m/>
    <m/>
    <m/>
    <m/>
    <m/>
    <m/>
    <m/>
    <m/>
    <m/>
    <m/>
    <m/>
    <m/>
    <m/>
    <m/>
    <m/>
    <m/>
    <m/>
    <d v="1899-12-30T20:07:00"/>
    <d v="1899-12-30T20:14:00"/>
    <s v="Jueves"/>
    <s v="Sergio Hernandez"/>
  </r>
  <r>
    <m/>
    <n v="40360"/>
    <d v="2025-10-10T00:00:00"/>
    <s v="DIAZ, FABIAN"/>
    <s v="TMONEDA"/>
    <s v="VLSP59"/>
    <s v="Exitosa"/>
    <m/>
    <s v="INSTALACION"/>
    <s v="SANTIAGO"/>
    <s v="NUEVA INSTALACION"/>
    <s v="GPS"/>
    <m/>
    <s v="INST GPS BASICO, VEHICULO CON CORTA CORRIENTE"/>
    <n v="111630"/>
    <s v="SI"/>
    <n v="1"/>
    <m/>
    <m/>
    <m/>
    <m/>
    <m/>
    <m/>
    <m/>
    <m/>
    <m/>
    <m/>
    <m/>
    <m/>
    <m/>
    <m/>
    <m/>
    <m/>
    <m/>
    <m/>
    <m/>
    <m/>
    <m/>
    <m/>
    <m/>
    <m/>
    <m/>
    <m/>
    <m/>
    <m/>
    <m/>
    <m/>
    <m/>
    <m/>
    <d v="1899-12-30T10:43:00"/>
    <d v="1899-12-30T10:46:00"/>
    <s v="Viernes"/>
    <s v="Viviana Salvo"/>
  </r>
  <r>
    <s v="83614800-2"/>
    <n v="40321"/>
    <d v="2025-10-10T00:00:00"/>
    <s v="GONZALEZ, EFRAIN"/>
    <s v="ARIZPAICO"/>
    <s v="PAI-CAMARA-208"/>
    <s v="Exitosa"/>
    <m/>
    <s v="INSTALACION"/>
    <s v="EL MONTE"/>
    <s v="NUEVA INSTALACION"/>
    <m/>
    <m/>
    <s v="INST GPS + SONDA"/>
    <n v="111629"/>
    <s v="SI"/>
    <n v="1"/>
    <n v="1"/>
    <m/>
    <m/>
    <m/>
    <m/>
    <m/>
    <m/>
    <m/>
    <m/>
    <m/>
    <m/>
    <m/>
    <m/>
    <m/>
    <m/>
    <m/>
    <m/>
    <m/>
    <m/>
    <m/>
    <m/>
    <m/>
    <n v="6486"/>
    <m/>
    <m/>
    <m/>
    <m/>
    <m/>
    <m/>
    <m/>
    <m/>
    <m/>
    <d v="1899-12-30T10:25:00"/>
    <d v="1899-12-30T10:40:00"/>
    <s v="Viernes"/>
    <s v="Alejandro Medina"/>
  </r>
  <r>
    <s v="76547643-7"/>
    <n v="40066"/>
    <d v="2025-10-10T00:00:00"/>
    <s v="ROJAS, SEBASTIAN"/>
    <s v="OHL"/>
    <s v="VHSZ77"/>
    <s v="Exitosa"/>
    <s v="CP"/>
    <s v="REVISION"/>
    <s v="TALCA"/>
    <s v="REVISION GPS"/>
    <s v="GPS"/>
    <s v="Revision Preventiva"/>
    <s v="SE DEBIA REALIZAR INSTALACION GPS PERO EL VEHICULO YA TENIA UNO. SE VALIDA POSICION Y EVENTOS, TODO EN ORDEN"/>
    <n v="111374"/>
    <s v="SI"/>
    <m/>
    <m/>
    <m/>
    <m/>
    <m/>
    <m/>
    <m/>
    <m/>
    <n v="1"/>
    <m/>
    <m/>
    <m/>
    <m/>
    <m/>
    <m/>
    <m/>
    <m/>
    <m/>
    <m/>
    <m/>
    <m/>
    <m/>
    <m/>
    <s v="N/A"/>
    <m/>
    <m/>
    <m/>
    <m/>
    <m/>
    <m/>
    <m/>
    <m/>
    <m/>
    <d v="1899-12-30T10:35:00"/>
    <d v="1899-12-30T10:50:00"/>
    <s v="Viernes"/>
    <s v="Alejandro Medina"/>
  </r>
  <r>
    <s v="75584300-8"/>
    <n v="40542"/>
    <d v="2025-10-10T00:00:00"/>
    <s v="LUGO, ORLANDO"/>
    <s v="AGRETRANS"/>
    <s v="SSYV81"/>
    <s v="Exitosa"/>
    <m/>
    <s v="INSTALACION"/>
    <s v="CALAMA"/>
    <s v="NUEVA INSTALACION"/>
    <m/>
    <m/>
    <s v="INST MDVR + DMS + ADAS. DIRECCIONALES CONECTADOS A MDVR"/>
    <n v="708048869874"/>
    <s v="SI"/>
    <m/>
    <m/>
    <m/>
    <m/>
    <m/>
    <m/>
    <m/>
    <m/>
    <m/>
    <m/>
    <m/>
    <m/>
    <m/>
    <m/>
    <m/>
    <m/>
    <m/>
    <m/>
    <m/>
    <m/>
    <m/>
    <m/>
    <m/>
    <s v="N/A"/>
    <m/>
    <n v="1"/>
    <m/>
    <m/>
    <m/>
    <n v="1"/>
    <n v="1"/>
    <m/>
    <m/>
    <d v="1899-12-30T10:45:00"/>
    <d v="1899-12-30T11:20:00"/>
    <s v="Viernes"/>
    <s v="Alejandro Medina"/>
  </r>
  <r>
    <s v="76547643-7"/>
    <n v="40103"/>
    <d v="2025-10-10T00:00:00"/>
    <s v="ROJAS, SEBASTIAN"/>
    <s v="OHL"/>
    <s v="VJWK59"/>
    <s v="Exitosa"/>
    <m/>
    <s v="INSTALACION"/>
    <s v="TALCA"/>
    <s v="NUEVA INSTALACION"/>
    <m/>
    <m/>
    <s v="INST GPS BASICO"/>
    <n v="111631"/>
    <s v="SI"/>
    <n v="1"/>
    <m/>
    <m/>
    <m/>
    <m/>
    <m/>
    <m/>
    <m/>
    <m/>
    <m/>
    <m/>
    <m/>
    <m/>
    <m/>
    <m/>
    <m/>
    <m/>
    <m/>
    <m/>
    <m/>
    <m/>
    <m/>
    <m/>
    <s v="N/A"/>
    <m/>
    <m/>
    <m/>
    <m/>
    <m/>
    <m/>
    <m/>
    <m/>
    <m/>
    <d v="1899-12-30T11:25:00"/>
    <d v="1899-12-30T12:00:00"/>
    <s v="Viernes"/>
    <s v="Alejandro Medina"/>
  </r>
  <r>
    <s v="86431800-2"/>
    <n v="40461"/>
    <d v="2025-10-10T00:00:00"/>
    <s v="MORALES, LUIS"/>
    <s v="BRINKS"/>
    <s v="SVFG53-CB927"/>
    <s v="Exitosa"/>
    <s v="CC"/>
    <s v="REVISION"/>
    <s v="ANTOFAGASTA"/>
    <s v="REVISION GPS"/>
    <s v="GPS"/>
    <s v="Revision accesorios"/>
    <s v="SE REALIZA CAMBIO DE PORTARELE. SE VALIDA POSICION Y EVENTOS DE MDVR Y GPS, TODO EN ORDEN"/>
    <n v="96483"/>
    <s v="SI"/>
    <m/>
    <m/>
    <m/>
    <m/>
    <m/>
    <m/>
    <m/>
    <m/>
    <n v="1"/>
    <m/>
    <m/>
    <m/>
    <m/>
    <m/>
    <m/>
    <m/>
    <m/>
    <m/>
    <m/>
    <m/>
    <m/>
    <m/>
    <m/>
    <s v="N/A"/>
    <m/>
    <m/>
    <m/>
    <m/>
    <m/>
    <m/>
    <m/>
    <m/>
    <m/>
    <d v="1899-12-30T12:40:00"/>
    <d v="1899-12-30T13:40:00"/>
    <s v="Viernes"/>
    <s v="Alejandro Medina"/>
  </r>
  <r>
    <s v="75584300-8"/>
    <n v="40543"/>
    <d v="2025-10-10T00:00:00"/>
    <s v="LUGO, ORLANDO"/>
    <s v="AGRETRANS"/>
    <s v="SKPP51"/>
    <s v="Exitosa"/>
    <m/>
    <s v="INSTALACION"/>
    <s v="CALAMA"/>
    <s v="NUEVA INSTALACION"/>
    <m/>
    <m/>
    <s v="INST MDVR + DMS + ADAS. DIRECCIONALES CONECTADOS A MDVR"/>
    <n v="708049000000"/>
    <s v="SI"/>
    <m/>
    <m/>
    <m/>
    <m/>
    <m/>
    <m/>
    <m/>
    <m/>
    <m/>
    <m/>
    <m/>
    <m/>
    <m/>
    <m/>
    <m/>
    <m/>
    <m/>
    <m/>
    <m/>
    <m/>
    <m/>
    <m/>
    <m/>
    <s v="N/A"/>
    <m/>
    <n v="1"/>
    <m/>
    <m/>
    <m/>
    <n v="1"/>
    <n v="1"/>
    <m/>
    <m/>
    <d v="1899-12-30T12:55:00"/>
    <d v="1899-12-30T13:15:00"/>
    <s v="Viernes"/>
    <s v="Alejandro Medina"/>
  </r>
  <r>
    <s v="86431800-2"/>
    <n v="40462"/>
    <d v="2025-10-10T00:00:00"/>
    <s v="MORALES, LUIS"/>
    <s v="BRINKS"/>
    <s v="MOV24020 - TKBK83"/>
    <s v="Exitosa"/>
    <s v="CC"/>
    <s v="REVISION"/>
    <s v="ANTOFAGASTA"/>
    <s v="REVISION MDVR"/>
    <s v="MDVR"/>
    <s v="Revision Preventiva"/>
    <s v="REVISION PREVENTIVA, TODO EN ORDEN"/>
    <n v="708045000000"/>
    <s v="SI"/>
    <m/>
    <m/>
    <m/>
    <m/>
    <m/>
    <m/>
    <m/>
    <m/>
    <n v="1"/>
    <m/>
    <m/>
    <m/>
    <m/>
    <m/>
    <m/>
    <m/>
    <m/>
    <m/>
    <m/>
    <m/>
    <m/>
    <m/>
    <m/>
    <s v="N/A"/>
    <m/>
    <m/>
    <m/>
    <m/>
    <m/>
    <m/>
    <m/>
    <m/>
    <m/>
    <d v="1899-12-30T15:15:00"/>
    <d v="1899-12-30T15:25:00"/>
    <s v="Viernes"/>
    <s v="Alejandro Medina"/>
  </r>
  <r>
    <s v="75584300-8"/>
    <n v="40244"/>
    <d v="2025-10-10T00:00:00"/>
    <s v="LUGO, ORLANDO"/>
    <s v="AGRETRANS"/>
    <s v="HRFY42"/>
    <s v="Exitosa"/>
    <m/>
    <s v="INSTALACION"/>
    <s v="CALAMA"/>
    <s v="NUEVA INSTALACION"/>
    <m/>
    <m/>
    <s v="INST MDVR + DMS + ADAS. DIRECCIONALES CONECTADOS A MDVR"/>
    <n v="708049000000"/>
    <s v="SI"/>
    <m/>
    <m/>
    <m/>
    <m/>
    <m/>
    <m/>
    <m/>
    <m/>
    <m/>
    <m/>
    <m/>
    <m/>
    <m/>
    <m/>
    <m/>
    <m/>
    <m/>
    <m/>
    <m/>
    <m/>
    <m/>
    <m/>
    <m/>
    <s v="N/A"/>
    <m/>
    <n v="1"/>
    <m/>
    <m/>
    <m/>
    <n v="1"/>
    <n v="1"/>
    <m/>
    <m/>
    <d v="1899-12-30T14:45:00"/>
    <d v="1899-12-30T15:35:00"/>
    <s v="Viernes"/>
    <s v="Alejandro Medina"/>
  </r>
  <r>
    <s v="86431800-2"/>
    <n v="40463"/>
    <d v="2025-10-10T00:00:00"/>
    <s v="MORALES, LUIS"/>
    <s v="BRINKS"/>
    <s v="VBTV39"/>
    <s v="Exitosa"/>
    <s v="CC"/>
    <s v="REVISION"/>
    <s v="ANTOFAGASTA"/>
    <s v="REVISION PERVENTIVA"/>
    <s v="GPS"/>
    <s v="Revision Preventiva"/>
    <s v="REVISION PREVENTIVA, TODO EN ORDEN"/>
    <n v="107660"/>
    <s v="SI"/>
    <m/>
    <m/>
    <m/>
    <m/>
    <m/>
    <m/>
    <m/>
    <m/>
    <n v="1"/>
    <m/>
    <m/>
    <m/>
    <m/>
    <m/>
    <m/>
    <m/>
    <m/>
    <m/>
    <m/>
    <m/>
    <m/>
    <m/>
    <m/>
    <m/>
    <m/>
    <m/>
    <m/>
    <m/>
    <m/>
    <m/>
    <m/>
    <m/>
    <m/>
    <d v="1899-12-30T14:22:00"/>
    <d v="1899-12-30T14:25:00"/>
    <s v="Viernes"/>
    <s v="Sergio Hernandez"/>
  </r>
  <r>
    <s v="86431800-2"/>
    <n v="40459"/>
    <d v="2025-10-10T00:00:00"/>
    <s v="MORALES, LUIS"/>
    <s v="BRINKS"/>
    <s v="PORTA12"/>
    <s v="Exitosa"/>
    <s v="CC"/>
    <s v="REVISION"/>
    <s v="ANTOFAGASTA"/>
    <s v="REVISION PERVENTIVA"/>
    <s v="GPS"/>
    <s v="Revision Preventiva"/>
    <s v="REVISION PREVENTIVA, CAMBIO DE GPS YA QUE NO SE LOGRA QUE VUELVA A TRANSMITIR"/>
    <n v="102493"/>
    <s v="SI"/>
    <n v="1"/>
    <m/>
    <m/>
    <m/>
    <m/>
    <m/>
    <m/>
    <m/>
    <m/>
    <m/>
    <m/>
    <m/>
    <m/>
    <m/>
    <m/>
    <m/>
    <m/>
    <m/>
    <m/>
    <m/>
    <m/>
    <m/>
    <m/>
    <m/>
    <m/>
    <m/>
    <m/>
    <m/>
    <m/>
    <m/>
    <m/>
    <m/>
    <m/>
    <d v="1899-12-30T14:27:00"/>
    <d v="1899-12-30T15:09:00"/>
    <s v="Viernes"/>
    <s v="Sergio Hernandez"/>
  </r>
  <r>
    <s v="76689911-0"/>
    <n v="40493"/>
    <d v="2025-10-10T00:00:00"/>
    <s v="SOLIS, CESAR"/>
    <s v="TRANS_LINBERVILLCA"/>
    <s v="VKKD18"/>
    <s v="Exitosa"/>
    <m/>
    <s v="INSTALACION"/>
    <s v="IQUIQUE"/>
    <s v="NUEVA INSTALACION"/>
    <m/>
    <m/>
    <s v="INST GPS + CORTE MOTOR"/>
    <n v="111632"/>
    <s v="SI"/>
    <n v="1"/>
    <m/>
    <m/>
    <m/>
    <n v="1"/>
    <m/>
    <m/>
    <m/>
    <m/>
    <m/>
    <m/>
    <m/>
    <m/>
    <m/>
    <m/>
    <m/>
    <m/>
    <m/>
    <m/>
    <m/>
    <m/>
    <m/>
    <m/>
    <m/>
    <m/>
    <m/>
    <m/>
    <m/>
    <m/>
    <m/>
    <m/>
    <m/>
    <m/>
    <d v="1899-12-30T15:38:00"/>
    <d v="1899-12-30T16:02:00"/>
    <s v="Viernes"/>
    <s v="Sergio Hernandez"/>
  </r>
  <r>
    <s v="78287020-3"/>
    <n v="40319"/>
    <d v="2025-10-10T00:00:00"/>
    <s v="DIAZ, FABIAN"/>
    <s v="TCONTI"/>
    <s v="KRZL76"/>
    <s v="Exitosa"/>
    <s v="CP"/>
    <s v="REVISION"/>
    <s v="SANTIAGO"/>
    <s v="CAMBIO EQUIPO"/>
    <s v="GPS"/>
    <s v="No transmite"/>
    <s v="CAMBIO DE GPS APAGADO, NO SE LOGRA QUE VUELVA A TRANSMITIR"/>
    <n v="97474"/>
    <s v="SI"/>
    <n v="1"/>
    <m/>
    <m/>
    <m/>
    <m/>
    <m/>
    <m/>
    <m/>
    <m/>
    <m/>
    <m/>
    <m/>
    <m/>
    <m/>
    <m/>
    <m/>
    <m/>
    <m/>
    <m/>
    <m/>
    <m/>
    <m/>
    <m/>
    <m/>
    <m/>
    <m/>
    <m/>
    <m/>
    <m/>
    <m/>
    <m/>
    <m/>
    <m/>
    <d v="1899-12-30T16:01:00"/>
    <d v="1899-12-30T16:34:00"/>
    <s v="Viernes"/>
    <s v="Sergio Hernandez"/>
  </r>
  <r>
    <s v="78287020-3"/>
    <n v="40506"/>
    <d v="2025-10-10T00:00:00"/>
    <s v="DIAZ, FABIAN"/>
    <s v="TCONTI"/>
    <s v="JYJY26"/>
    <s v="Exitosa"/>
    <s v="CC"/>
    <s v="REVISION"/>
    <s v="SANTIAGO"/>
    <s v="REVISION "/>
    <s v="GPS"/>
    <s v="No transmite"/>
    <s v="VEHICULO CON BATERIA MALA, CLIENTE PIDE RETIRAR JAMMER O CAMBIARLO, TECNICO LO DEJA SIN JAMMER YA QUE NO TENIA PARA EL CAMBIO"/>
    <n v="97466"/>
    <s v="SI"/>
    <m/>
    <m/>
    <m/>
    <m/>
    <m/>
    <m/>
    <m/>
    <m/>
    <n v="1"/>
    <m/>
    <m/>
    <m/>
    <m/>
    <m/>
    <m/>
    <m/>
    <m/>
    <m/>
    <m/>
    <m/>
    <m/>
    <m/>
    <m/>
    <m/>
    <m/>
    <m/>
    <m/>
    <m/>
    <m/>
    <m/>
    <m/>
    <m/>
    <m/>
    <d v="1899-12-30T16:01:00"/>
    <d v="1899-12-30T16:38:00"/>
    <s v="Viernes"/>
    <s v="Sergio Hernandez"/>
  </r>
  <r>
    <s v="76547643-7"/>
    <n v="40110"/>
    <d v="2025-10-10T00:00:00"/>
    <s v="ROJAS, SEBASTIAN"/>
    <s v="OHL"/>
    <s v="RTYT82"/>
    <s v="Exitosa"/>
    <m/>
    <s v="RETIRO"/>
    <s v="TALCA"/>
    <s v="BAJA EQUIPO"/>
    <m/>
    <m/>
    <s v="RETIRO GPS"/>
    <n v="99792"/>
    <s v="SI"/>
    <n v="1"/>
    <m/>
    <m/>
    <m/>
    <m/>
    <m/>
    <m/>
    <m/>
    <m/>
    <m/>
    <m/>
    <m/>
    <m/>
    <m/>
    <m/>
    <m/>
    <m/>
    <m/>
    <m/>
    <m/>
    <m/>
    <m/>
    <m/>
    <m/>
    <m/>
    <m/>
    <m/>
    <m/>
    <m/>
    <m/>
    <m/>
    <m/>
    <m/>
    <d v="1899-12-30T16:18:00"/>
    <d v="1899-12-30T16:20:00"/>
    <s v="Viernes"/>
    <s v="Sergio Hernandez"/>
  </r>
  <r>
    <s v="76455830-8"/>
    <n v="40737"/>
    <d v="2025-10-13T00:00:00"/>
    <s v="DIAZ, FABIAN"/>
    <s v="DIWATTS"/>
    <s v="WK9067"/>
    <s v="Exitosa"/>
    <s v="CP"/>
    <s v="REVISION"/>
    <s v="SANTIAGO"/>
    <s v="CAMBIO EQUIPO"/>
    <m/>
    <m/>
    <s v="CAMBIO DE GPS DEPRECIADO"/>
    <n v="86399"/>
    <s v="SI"/>
    <n v="1"/>
    <m/>
    <m/>
    <m/>
    <m/>
    <m/>
    <m/>
    <m/>
    <m/>
    <m/>
    <m/>
    <m/>
    <m/>
    <m/>
    <m/>
    <m/>
    <m/>
    <m/>
    <m/>
    <m/>
    <m/>
    <m/>
    <m/>
    <m/>
    <m/>
    <m/>
    <m/>
    <m/>
    <m/>
    <m/>
    <m/>
    <m/>
    <m/>
    <d v="1899-12-30T09:10:00"/>
    <d v="1899-12-30T09:23:00"/>
    <s v="Lunes"/>
    <s v="Sergio Hernandez"/>
  </r>
  <r>
    <s v="86431800-2"/>
    <n v="40385"/>
    <d v="2025-10-10T00:00:00"/>
    <s v="GALLARDO, WILMER"/>
    <s v="BRINKS"/>
    <s v="MOV894 - RBDH10"/>
    <s v="Exitosa"/>
    <s v="CC"/>
    <s v="REVISION"/>
    <s v="VILLA ALEMANA"/>
    <s v="REVISION MDVR"/>
    <s v="MDVR"/>
    <s v="Revision Preventiva"/>
    <s v="SE REALIZA CAMBIO DE BOTON DE MDVR, ANTERIOR NO FUNCIONABA"/>
    <n v="708000000000"/>
    <s v="SI"/>
    <s v=" "/>
    <s v=" "/>
    <s v=" "/>
    <n v="1"/>
    <s v=" "/>
    <s v=" "/>
    <s v=" "/>
    <s v=" "/>
    <s v=" "/>
    <s v=" "/>
    <s v=" "/>
    <s v=" "/>
    <s v=" "/>
    <s v=" "/>
    <s v=" "/>
    <s v=" "/>
    <s v=" "/>
    <s v=" "/>
    <s v=" "/>
    <s v=" "/>
    <s v=" "/>
    <s v=" "/>
    <s v=" "/>
    <s v="N/A"/>
    <s v=" "/>
    <s v=" "/>
    <s v=" "/>
    <s v=" "/>
    <s v=" "/>
    <s v=" "/>
    <s v=" "/>
    <s v=" "/>
    <s v=" "/>
    <d v="1899-12-30T17:25:00"/>
    <d v="1899-12-30T17:30:00"/>
    <s v="Viernes"/>
    <s v="Alejandro Medina"/>
  </r>
  <r>
    <s v="86431800-2"/>
    <n v="40395"/>
    <d v="2025-10-10T00:00:00"/>
    <s v="GALLARDO, WILMER"/>
    <s v="BRINKS"/>
    <s v="VCBZ23-MOV25064"/>
    <s v="Exitosa"/>
    <s v="CC"/>
    <s v="REVISION"/>
    <s v="VILLA ALEMANA"/>
    <s v="REVISION GPS"/>
    <s v="GPS"/>
    <s v="Revision Preventiva"/>
    <s v="SE REALIZA CAMBIO DE BOTON DE MDVR, ANTERIOR NO FUNCIONABA"/>
    <n v="108069"/>
    <s v="SI"/>
    <s v=" "/>
    <s v=" "/>
    <s v=" "/>
    <n v="1"/>
    <s v=" "/>
    <s v=" "/>
    <s v=" "/>
    <s v=" "/>
    <s v=" "/>
    <s v=" "/>
    <s v=" "/>
    <s v=" "/>
    <s v=" "/>
    <s v=" "/>
    <s v=" "/>
    <s v=" "/>
    <s v=" "/>
    <s v=" "/>
    <s v=" "/>
    <s v=" "/>
    <s v=" "/>
    <s v=" "/>
    <s v=" "/>
    <s v="N/A"/>
    <s v=" "/>
    <s v=" "/>
    <s v=" "/>
    <s v=" "/>
    <s v=" "/>
    <s v=" "/>
    <s v=" "/>
    <s v=" "/>
    <s v=" "/>
    <d v="1899-12-30T17:40:00"/>
    <d v="1899-12-30T18:00:00"/>
    <s v="Viernes"/>
    <s v="Alejandro Medina"/>
  </r>
  <r>
    <s v="86431800-2"/>
    <n v="40392"/>
    <d v="2025-10-10T00:00:00"/>
    <s v="GALLARDO, WILMER"/>
    <s v="BRINKS"/>
    <s v="MOV25012 - TWGT55"/>
    <s v="Exitosa"/>
    <s v="CC"/>
    <s v="REVISION"/>
    <s v="VILLA ALEMANA"/>
    <s v="REVISION MDVR"/>
    <s v="MDVR"/>
    <s v="Revision Preventiva"/>
    <s v="SE REALIZA REVISION PREVENTIVA, TODO EN ORDEN"/>
    <n v="708000000000"/>
    <s v="SI"/>
    <s v=" "/>
    <s v=" "/>
    <s v=" "/>
    <s v=" "/>
    <s v=" "/>
    <s v=" "/>
    <s v=" "/>
    <s v=" "/>
    <n v="1"/>
    <s v=" "/>
    <s v=" "/>
    <s v=" "/>
    <s v=" "/>
    <s v=" "/>
    <s v=" "/>
    <s v=" "/>
    <s v=" "/>
    <s v=" "/>
    <s v=" "/>
    <s v=" "/>
    <s v=" "/>
    <s v=" "/>
    <s v=" "/>
    <s v="N/A"/>
    <s v=" "/>
    <s v=" "/>
    <s v=" "/>
    <s v=" "/>
    <s v=" "/>
    <s v=" "/>
    <s v=" "/>
    <s v=" "/>
    <s v=" "/>
    <d v="1899-12-30T18:05:00"/>
    <d v="1899-12-30T18:15:00"/>
    <s v="Viernes"/>
    <s v="Alejandro Medina"/>
  </r>
  <r>
    <s v="86431800-2"/>
    <n v="40394"/>
    <d v="2025-10-10T00:00:00"/>
    <s v="GALLARDO, WILMER"/>
    <s v="BRINKS"/>
    <s v="MOV25004 - TWGT79"/>
    <s v="Exitosa"/>
    <s v="CC"/>
    <s v="REVISION"/>
    <s v="VILLA ALEMANA"/>
    <s v="REVISION MDVR"/>
    <s v="MDVR"/>
    <s v="Revision Preventiva"/>
    <s v="SE REALIZA REVISION PREVENTIVA, TODO EN ORDEN"/>
    <n v="708000000000"/>
    <s v="SI"/>
    <s v=" "/>
    <s v=" "/>
    <s v=" "/>
    <s v=" "/>
    <s v=" "/>
    <s v=" "/>
    <s v=" "/>
    <s v=" "/>
    <n v="1"/>
    <s v=" "/>
    <s v=" "/>
    <s v=" "/>
    <s v=" "/>
    <s v=" "/>
    <s v=" "/>
    <s v=" "/>
    <s v=" "/>
    <s v=" "/>
    <s v=" "/>
    <s v=" "/>
    <s v=" "/>
    <s v=" "/>
    <s v=" "/>
    <s v="N/A"/>
    <s v=" "/>
    <s v=" "/>
    <s v=" "/>
    <s v=" "/>
    <s v=" "/>
    <s v=" "/>
    <s v=" "/>
    <s v=" "/>
    <s v=" "/>
    <d v="1899-12-30T18:15:00"/>
    <d v="1899-12-30T18:20:00"/>
    <s v="Viernes"/>
    <s v="Alejandro Medina"/>
  </r>
  <r>
    <s v="86431800-2"/>
    <n v="40393"/>
    <d v="2025-10-10T00:00:00"/>
    <s v="GALLARDO, WILMER"/>
    <s v="BRINKS"/>
    <s v="MOV25014-TWGT60"/>
    <s v="Exitosa"/>
    <s v="CC"/>
    <s v="REVISION"/>
    <s v="VILLA ALEMANA"/>
    <s v="REVISION MDVR"/>
    <s v="MDVR"/>
    <s v="Revision Preventiva"/>
    <s v="SE REALIZA REVISION PREVENTIVA, TODO EN ORDEN"/>
    <n v="708000000000"/>
    <s v="SI"/>
    <s v=" "/>
    <s v=" "/>
    <s v=" "/>
    <s v=" "/>
    <s v=" "/>
    <s v=" "/>
    <s v=" "/>
    <s v=" "/>
    <n v="1"/>
    <s v=" "/>
    <s v=" "/>
    <s v=" "/>
    <s v=" "/>
    <s v=" "/>
    <s v=" "/>
    <s v=" "/>
    <s v=" "/>
    <s v=" "/>
    <s v=" "/>
    <s v=" "/>
    <s v=" "/>
    <s v=" "/>
    <s v=" "/>
    <s v="N/A"/>
    <s v=" "/>
    <s v=" "/>
    <s v=" "/>
    <s v=" "/>
    <s v=" "/>
    <s v=" "/>
    <s v=" "/>
    <s v=" "/>
    <s v=" "/>
    <d v="1899-12-30T18:55:00"/>
    <d v="1899-12-30T19:05:00"/>
    <s v="Viernes"/>
    <s v="Alejandro Medina"/>
  </r>
  <r>
    <s v="86431800-2"/>
    <n v="40389"/>
    <d v="2025-10-10T00:00:00"/>
    <s v="GALLARDO, WILMER"/>
    <s v="BRINKS"/>
    <s v="MOV23004 - SWBP73"/>
    <s v="Exitosa"/>
    <s v="CC"/>
    <s v="REVISION"/>
    <s v="VILLA ALEMANA"/>
    <s v="REVISION MDVR"/>
    <s v="MDVR"/>
    <s v="Revision Preventiva"/>
    <s v="SE REALIZA REVISION PREVENTIVA, TODO EN ORDEN"/>
    <n v="708000000000"/>
    <s v="SI"/>
    <s v=" "/>
    <s v=" "/>
    <s v=" "/>
    <s v=" "/>
    <s v=" "/>
    <s v=" "/>
    <s v=" "/>
    <s v=" "/>
    <n v="1"/>
    <s v=" "/>
    <s v=" "/>
    <s v=" "/>
    <s v=" "/>
    <s v=" "/>
    <s v=" "/>
    <s v=" "/>
    <s v=" "/>
    <s v=" "/>
    <s v=" "/>
    <s v=" "/>
    <s v=" "/>
    <s v=" "/>
    <s v=" "/>
    <s v="N/A"/>
    <s v=" "/>
    <s v=" "/>
    <s v=" "/>
    <s v=" "/>
    <s v=" "/>
    <s v=" "/>
    <s v=" "/>
    <s v=" "/>
    <s v=" "/>
    <d v="1899-12-30T20:30:00"/>
    <d v="1899-12-30T20:40:00"/>
    <s v="Viernes"/>
    <s v="Alejandro Medina"/>
  </r>
  <r>
    <s v="76662759-5"/>
    <n v="40202"/>
    <d v="2025-10-11T00:00:00"/>
    <s v="LUGO, ORLANDO"/>
    <s v="TRANS_MICHEA"/>
    <s v="TLGT43"/>
    <s v="Exitosa"/>
    <s v="CC"/>
    <s v="REVISION"/>
    <s v="CALAMA"/>
    <s v="REVISION GPS"/>
    <s v="GPS"/>
    <s v="Revision Preventiva"/>
    <s v="SE REALIZA REVISION DE POSICION Y EVENTOS, TODO EN ORDEN"/>
    <n v="103242"/>
    <s v="SI"/>
    <s v=" "/>
    <s v=" "/>
    <s v=" "/>
    <s v=" "/>
    <s v=" "/>
    <s v=" "/>
    <s v=" "/>
    <s v=" "/>
    <n v="1"/>
    <s v=" "/>
    <s v=" "/>
    <s v=" "/>
    <s v=" "/>
    <s v=" "/>
    <s v=" "/>
    <s v=" "/>
    <s v=" "/>
    <s v=" "/>
    <s v=" "/>
    <s v=" "/>
    <s v=" "/>
    <s v=" "/>
    <s v=" "/>
    <s v="N/A"/>
    <s v=" "/>
    <s v=" "/>
    <s v=" "/>
    <s v=" "/>
    <s v=" "/>
    <s v=" "/>
    <s v=" "/>
    <s v=" "/>
    <s v=" "/>
    <d v="1899-12-30T10:00:00"/>
    <d v="1899-12-30T10:30:00"/>
    <s v="Sabado"/>
    <s v="Alejandro Medina"/>
  </r>
  <r>
    <s v="84472400-4"/>
    <n v="39317"/>
    <d v="2025-10-11T00:00:00"/>
    <s v="DIAZ, FABIAN"/>
    <s v="ROJAS"/>
    <s v="RVBT78"/>
    <s v="Exitosa"/>
    <s v=" "/>
    <s v="INSTALACION"/>
    <s v="SANTIAGO"/>
    <s v="INST. ACCESORIOS"/>
    <s v=" "/>
    <s v=" "/>
    <s v="SE REALIZA INSTALACION DE CAMARA TRASERA"/>
    <n v="708000000000"/>
    <s v="SI"/>
    <s v=" "/>
    <s v=" "/>
    <s v=" "/>
    <s v=" "/>
    <s v=" "/>
    <s v=" "/>
    <s v=" "/>
    <s v=" "/>
    <s v=" "/>
    <s v=" "/>
    <s v=" "/>
    <s v=" "/>
    <s v=" "/>
    <s v=" "/>
    <s v=" "/>
    <s v=" "/>
    <s v=" "/>
    <s v=" "/>
    <s v=" "/>
    <s v=" "/>
    <s v=" "/>
    <s v=" "/>
    <s v=" "/>
    <s v="N/A"/>
    <s v=" "/>
    <s v=" "/>
    <s v=" "/>
    <s v=" "/>
    <n v="1"/>
    <s v=" "/>
    <s v=" "/>
    <s v=" "/>
    <s v=" "/>
    <d v="1899-12-30T13:10:00"/>
    <d v="1899-12-30T13:20:00"/>
    <s v="Sabado"/>
    <s v="Alejandro Medina"/>
  </r>
  <r>
    <s v="76165214-1"/>
    <n v="40299"/>
    <d v="2025-10-11T00:00:00"/>
    <s v="MORALES, LUIS"/>
    <s v="AMTA_DMG"/>
    <s v="THLX77"/>
    <s v="Exitosa"/>
    <s v=" "/>
    <s v="INSTALACION"/>
    <s v="CALAMA"/>
    <s v="NUEVA INSTALACION"/>
    <s v=" "/>
    <s v=" "/>
    <s v="INST MDVR + DMS + ADAS + CAMARA CABINA + CAMARA TRASERA. MDVR CONECTADO A LA ALIMENTACION DEL GPS"/>
    <n v="553000000000"/>
    <s v="SI"/>
    <s v=" "/>
    <s v=" "/>
    <s v=" "/>
    <s v=" "/>
    <s v=" "/>
    <s v=" "/>
    <s v=" "/>
    <s v=" "/>
    <s v=" "/>
    <s v=" "/>
    <s v=" "/>
    <s v=" "/>
    <s v=" "/>
    <s v=" "/>
    <s v=" "/>
    <s v=" "/>
    <s v=" "/>
    <s v=" "/>
    <s v=" "/>
    <s v=" "/>
    <s v=" "/>
    <s v=" "/>
    <s v=" "/>
    <s v="N/A"/>
    <s v=" "/>
    <n v="1"/>
    <n v="1"/>
    <n v="1"/>
    <s v=" "/>
    <n v="1"/>
    <n v="1"/>
    <s v=" "/>
    <s v=" "/>
    <d v="1899-12-30T14:20:00"/>
    <d v="1899-12-30T15:15:00"/>
    <s v="Sabado"/>
    <s v="Alejandro Medina"/>
  </r>
  <r>
    <s v="86431800-2"/>
    <n v="40495"/>
    <d v="2025-10-11T00:00:00"/>
    <s v="VELASKO, CARLOS"/>
    <s v="BRINKS"/>
    <s v="CB841 - KKTS93"/>
    <s v="Exitosa"/>
    <s v="CC"/>
    <s v="REVISION"/>
    <s v="COYHAIQUE"/>
    <s v="REVISION MDVR"/>
    <s v="MDVR"/>
    <s v="Revision Preventiva"/>
    <s v="SE REALIZA REVISION DE POSICION Y CAMARAS DE MDVR Y GPS. TECNICO NO TIENE LLAVES DE VEHICULO POR LO QUE NO SE PUEDEN VALIDAR EVENTOS"/>
    <n v="708000000000"/>
    <s v="SI"/>
    <s v=" "/>
    <s v=" "/>
    <s v=" "/>
    <s v=" "/>
    <s v=" "/>
    <s v=" "/>
    <s v=" "/>
    <s v=" "/>
    <n v="1"/>
    <s v=" "/>
    <s v=" "/>
    <s v=" "/>
    <s v=" "/>
    <s v=" "/>
    <s v=" "/>
    <s v=" "/>
    <s v=" "/>
    <s v=" "/>
    <s v=" "/>
    <s v=" "/>
    <s v=" "/>
    <s v=" "/>
    <s v=" "/>
    <s v="N/A"/>
    <s v=" "/>
    <s v=" "/>
    <s v=" "/>
    <s v=" "/>
    <s v=" "/>
    <s v=" "/>
    <s v=" "/>
    <s v=" "/>
    <s v=" "/>
    <d v="1899-12-30T19:15:00"/>
    <d v="1899-12-30T19:40:00"/>
    <s v="Sabado"/>
    <s v="Alejandro Medina"/>
  </r>
  <r>
    <s v="86431800-2"/>
    <n v="40494"/>
    <d v="2025-10-11T00:00:00"/>
    <s v="VELASKO, CARLOS"/>
    <s v="BRINKS"/>
    <s v="CB701 - JCCP14"/>
    <s v="Exitosa"/>
    <s v="CC"/>
    <s v="REVISION"/>
    <s v="COYHAIQUE"/>
    <s v="REVISION MDVR"/>
    <s v="MDVR"/>
    <s v="Revision Preventiva"/>
    <s v="SE REALIZA REVISION DE POSICION Y CAMARAS DE MDVR Y GPS. MDVR SIN POSICION GPS, NO SE SABE SI ESTO SE DEBE A QUE SE ENCUENTRA DENTRO DE GALPON O POR PROBLEMAS EN LA ANTENA, TAMPOCO SE TIENE IMAGENES DE CAMARAS. TECNICO NO TIENE LLAVES DE VEHICULO POR LO QUE NO SE PUEDEN VALIDAR EVENTOS"/>
    <n v="708000000000"/>
    <s v="SI"/>
    <s v=" "/>
    <s v=" "/>
    <s v=" "/>
    <s v=" "/>
    <s v=" "/>
    <s v=" "/>
    <s v=" "/>
    <s v=" "/>
    <n v="1"/>
    <s v=" "/>
    <s v=" "/>
    <s v=" "/>
    <s v=" "/>
    <s v=" "/>
    <s v=" "/>
    <s v=" "/>
    <s v=" "/>
    <s v=" "/>
    <s v=" "/>
    <s v=" "/>
    <s v=" "/>
    <s v=" "/>
    <s v=" "/>
    <s v="N/A"/>
    <s v=" "/>
    <s v=" "/>
    <s v=" "/>
    <s v=" "/>
    <s v=" "/>
    <s v=" "/>
    <s v=" "/>
    <s v=" "/>
    <s v=" "/>
    <d v="1899-12-30T19:20:00"/>
    <d v="1899-12-30T19:45:00"/>
    <s v="Sabado"/>
    <s v="Alejandro Medina"/>
  </r>
  <r>
    <s v="86431800-2"/>
    <n v="40499"/>
    <d v="2025-10-11T00:00:00"/>
    <s v="VELASKO, CARLOS"/>
    <s v="BRINKS"/>
    <s v="MOV882 - PXWL82"/>
    <s v="Exitosa"/>
    <s v="CC"/>
    <s v="REVISION"/>
    <s v="COYHAIQUE"/>
    <s v="REVISION MDVR"/>
    <s v="MDVR"/>
    <s v="Revision Preventiva"/>
    <s v="SE REALIZA REVISION DE POSICION Y CAMARAS DE MDVR Y GPS. TECNICO NO TIENE LLAVES DE VEHICULO POR LO QUE NO SE PUEDEN VALIDAR EVENTOS"/>
    <n v="708000000000"/>
    <s v="SI"/>
    <s v=" "/>
    <s v=" "/>
    <s v=" "/>
    <s v=" "/>
    <s v=" "/>
    <s v=" "/>
    <s v=" "/>
    <s v=" "/>
    <n v="1"/>
    <s v=" "/>
    <s v=" "/>
    <s v=" "/>
    <s v=" "/>
    <s v=" "/>
    <s v=" "/>
    <s v=" "/>
    <s v=" "/>
    <s v=" "/>
    <s v=" "/>
    <s v=" "/>
    <s v=" "/>
    <s v=" "/>
    <s v=" "/>
    <s v="N/A"/>
    <s v=" "/>
    <s v=" "/>
    <s v=" "/>
    <s v=" "/>
    <s v=" "/>
    <s v=" "/>
    <s v=" "/>
    <s v=" "/>
    <s v=" "/>
    <d v="1899-12-30T19:25:00"/>
    <d v="1899-12-30T19:50:00"/>
    <s v="Sabado"/>
    <s v="Alejandro Medina"/>
  </r>
  <r>
    <s v="86431800-2"/>
    <n v="40503"/>
    <d v="2025-10-11T00:00:00"/>
    <s v="VELASKO, CARLOS"/>
    <s v="BRINKS"/>
    <s v="VBTV24-MOV25058"/>
    <s v="Exitosa"/>
    <s v="CC"/>
    <s v="REVISION"/>
    <s v="COYHAIQUE"/>
    <s v="REVISION GPS"/>
    <s v="GPS"/>
    <s v="Revision Preventiva"/>
    <s v="SE REALIZA REVISION DE POSICION Y EVENTOS DE GPS, TODO EN ORDEN"/>
    <n v="107751"/>
    <s v="SI"/>
    <s v=" "/>
    <s v=" "/>
    <s v=" "/>
    <s v=" "/>
    <s v=" "/>
    <s v=" "/>
    <s v=" "/>
    <s v=" "/>
    <n v="1"/>
    <s v=" "/>
    <s v=" "/>
    <s v=" "/>
    <s v=" "/>
    <s v=" "/>
    <s v=" "/>
    <s v=" "/>
    <s v=" "/>
    <s v=" "/>
    <s v=" "/>
    <s v=" "/>
    <s v=" "/>
    <s v=" "/>
    <s v=" "/>
    <s v="N/A"/>
    <s v=" "/>
    <s v=" "/>
    <s v=" "/>
    <s v=" "/>
    <s v=" "/>
    <s v=" "/>
    <s v=" "/>
    <s v=" "/>
    <s v=" "/>
    <d v="1899-12-30T19:50:00"/>
    <d v="1899-12-30T19:55:00"/>
    <s v="Sabado"/>
    <s v="Alejandro Medina"/>
  </r>
  <r>
    <s v="86431800-2"/>
    <n v="40501"/>
    <d v="2025-10-11T00:00:00"/>
    <s v="VELASKO, CARLOS"/>
    <s v="BRINKS"/>
    <s v="STJD32-MOV980"/>
    <s v="Exitosa"/>
    <s v="CC"/>
    <s v="REVISION"/>
    <s v="COYHAIQUE"/>
    <s v="REVISION GPS"/>
    <s v="GPS"/>
    <s v="Revision Preventiva"/>
    <s v="SE REALIZA REVISION DE POSICION Y EVENTOS DE GPS, TODO EN ORDEN"/>
    <n v="108512"/>
    <s v="SI"/>
    <s v=" "/>
    <s v=" "/>
    <s v=" "/>
    <s v=" "/>
    <s v=" "/>
    <s v=" "/>
    <s v=" "/>
    <s v=" "/>
    <n v="1"/>
    <s v=" "/>
    <s v=" "/>
    <s v=" "/>
    <s v=" "/>
    <s v=" "/>
    <s v=" "/>
    <s v=" "/>
    <s v=" "/>
    <s v=" "/>
    <s v=" "/>
    <s v=" "/>
    <s v=" "/>
    <s v=" "/>
    <s v=" "/>
    <s v="N/A"/>
    <s v=" "/>
    <s v=" "/>
    <s v=" "/>
    <s v=" "/>
    <s v=" "/>
    <s v=" "/>
    <s v=" "/>
    <s v=" "/>
    <s v=" "/>
    <d v="1899-12-30T19:50:00"/>
    <d v="1899-12-30T20:00:00"/>
    <s v="Sabado"/>
    <s v="Alejandro Medina"/>
  </r>
  <r>
    <s v="86431800-2"/>
    <n v="40496"/>
    <d v="2025-10-12T00:00:00"/>
    <s v="VELASKO, CARLOS"/>
    <s v="BRINKS"/>
    <s v="CB799 - KKTV53"/>
    <s v="Exitosa"/>
    <s v="CC"/>
    <s v="REVISION"/>
    <s v="COYHAIQUE"/>
    <s v="REVISION MDVR"/>
    <s v="MDVR"/>
    <s v="Revision Preventiva"/>
    <s v="SE REALIZA REVISON DE POSICIONA Y CAMARAS DE MDVR Y GPS. MDVR SIN POSICION GPS, CAMARA CH8 SIN VISUALIZACION. TECNICO SE RETIRA ANTES DE REALIZAR CORRECCIONES"/>
    <n v="708000000000"/>
    <s v="SI"/>
    <s v=" "/>
    <s v=" "/>
    <s v=" "/>
    <s v=" "/>
    <s v=" "/>
    <s v=" "/>
    <s v=" "/>
    <s v=" "/>
    <n v="1"/>
    <s v=" "/>
    <s v=" "/>
    <s v=" "/>
    <s v=" "/>
    <s v=" "/>
    <s v=" "/>
    <s v=" "/>
    <s v=" "/>
    <s v=" "/>
    <s v=" "/>
    <s v=" "/>
    <s v=" "/>
    <s v=" "/>
    <s v=" "/>
    <s v="N/A"/>
    <s v=" "/>
    <s v=" "/>
    <s v=" "/>
    <s v=" "/>
    <s v=" "/>
    <s v=" "/>
    <s v=" "/>
    <s v=" "/>
    <s v=" "/>
    <d v="1899-12-30T10:25:00"/>
    <d v="1899-12-30T10:55:00"/>
    <s v="Domingo"/>
    <s v="Alejandro Medina"/>
  </r>
  <r>
    <s v="83614800-2"/>
    <n v="40017"/>
    <d v="2025-10-10T00:00:00"/>
    <s v="GONZALEZ, EFRAIN"/>
    <s v="ARIZMELIPILLA"/>
    <s v="MEL-HYGH20"/>
    <s v="Exitosa"/>
    <m/>
    <s v="RETIRO"/>
    <s v="MELIPILLA"/>
    <s v="BAJA EQUIPO"/>
    <m/>
    <m/>
    <s v="RETIRO GPS + ACCESORIOS"/>
    <n v="98906"/>
    <s v="SI"/>
    <m/>
    <m/>
    <m/>
    <m/>
    <m/>
    <m/>
    <m/>
    <m/>
    <n v="1"/>
    <m/>
    <m/>
    <m/>
    <m/>
    <m/>
    <m/>
    <m/>
    <m/>
    <m/>
    <m/>
    <m/>
    <m/>
    <m/>
    <m/>
    <s v="N/A"/>
    <m/>
    <m/>
    <m/>
    <m/>
    <m/>
    <m/>
    <m/>
    <m/>
    <m/>
    <d v="1899-12-30T12:55:00"/>
    <d v="1899-12-30T12:55:00"/>
    <s v="Viernes"/>
    <s v="Alejandro Medina"/>
  </r>
  <r>
    <s v="77142778-2"/>
    <n v="40307"/>
    <d v="2025-10-10T00:00:00"/>
    <s v="LUGO, ORLANDO"/>
    <s v="TRANS_GUTIERREZM"/>
    <s v="HHBR58"/>
    <s v="Exitosa"/>
    <m/>
    <s v="RETIRO"/>
    <s v="CALAMA"/>
    <s v="BAJA EQUIPO"/>
    <m/>
    <m/>
    <s v="RETIRO GPS + ACCESORIOS"/>
    <n v="93669"/>
    <s v="SI"/>
    <m/>
    <m/>
    <m/>
    <m/>
    <m/>
    <m/>
    <m/>
    <m/>
    <n v="1"/>
    <m/>
    <m/>
    <m/>
    <m/>
    <m/>
    <m/>
    <m/>
    <m/>
    <m/>
    <m/>
    <m/>
    <m/>
    <m/>
    <m/>
    <s v="N/A"/>
    <m/>
    <m/>
    <m/>
    <m/>
    <m/>
    <m/>
    <m/>
    <m/>
    <m/>
    <d v="1899-12-30T14:40:00"/>
    <d v="1899-12-30T14:40:00"/>
    <s v="Viernes"/>
    <s v="Alejandro Medina"/>
  </r>
  <r>
    <s v="76547643-7"/>
    <n v="40111"/>
    <d v="2025-10-10T00:00:00"/>
    <s v="ROJAS, SEBASTIAN"/>
    <s v="OHL"/>
    <s v="SC-CAM-SBJP67"/>
    <s v="Exitosa"/>
    <m/>
    <s v="RETIRO"/>
    <s v="TALCA"/>
    <s v="BAJA EQUIPO"/>
    <m/>
    <m/>
    <s v="RETIRO GPS BASICO"/>
    <n v="107678"/>
    <s v="SI"/>
    <m/>
    <m/>
    <m/>
    <m/>
    <m/>
    <m/>
    <m/>
    <m/>
    <n v="1"/>
    <m/>
    <m/>
    <m/>
    <m/>
    <m/>
    <m/>
    <m/>
    <m/>
    <m/>
    <m/>
    <m/>
    <m/>
    <m/>
    <m/>
    <s v="N/A"/>
    <m/>
    <m/>
    <m/>
    <m/>
    <m/>
    <m/>
    <m/>
    <m/>
    <m/>
    <d v="1899-12-30T13:10:00"/>
    <d v="1899-12-30T13:10:00"/>
    <s v="Viernes"/>
    <s v="Alejandro Medina"/>
  </r>
  <r>
    <s v="76734196-2"/>
    <n v="39712"/>
    <d v="2025-10-13T00:00:00"/>
    <s v="ROJAS, SEBASTIAN"/>
    <s v="COLBUN_SPA"/>
    <s v="TVGF39-6"/>
    <s v="Exitosa"/>
    <m/>
    <s v="INSTALACION"/>
    <s v="TALCA"/>
    <s v="NUEVA INSTALACION"/>
    <m/>
    <m/>
    <s v="INST GV350CEU BASICO"/>
    <n v="111641"/>
    <s v="SI"/>
    <n v="1"/>
    <m/>
    <m/>
    <m/>
    <m/>
    <m/>
    <m/>
    <m/>
    <m/>
    <m/>
    <m/>
    <m/>
    <m/>
    <m/>
    <m/>
    <m/>
    <m/>
    <m/>
    <m/>
    <m/>
    <m/>
    <m/>
    <m/>
    <s v="N/A"/>
    <m/>
    <m/>
    <m/>
    <m/>
    <m/>
    <m/>
    <m/>
    <m/>
    <m/>
    <d v="1899-12-30T09:55:00"/>
    <d v="1899-12-30T10:50:00"/>
    <s v="Lunes"/>
    <s v="Alejandro Medina"/>
  </r>
  <r>
    <s v="76662759-5"/>
    <n v="39523"/>
    <d v="2025-10-13T00:00:00"/>
    <s v="LUGO, ORLANDO"/>
    <s v="TRANS_MICHEA"/>
    <s v="LXCG14"/>
    <s v="Exitosa"/>
    <m/>
    <s v="INSTALACION"/>
    <s v="CALAMA"/>
    <s v="NUEVA INSTALACION"/>
    <m/>
    <m/>
    <s v="INST DASHCAM + DMS"/>
    <n v="708047000000"/>
    <s v="SI"/>
    <m/>
    <m/>
    <m/>
    <m/>
    <m/>
    <m/>
    <m/>
    <m/>
    <m/>
    <m/>
    <m/>
    <m/>
    <m/>
    <m/>
    <m/>
    <m/>
    <m/>
    <m/>
    <m/>
    <m/>
    <m/>
    <m/>
    <m/>
    <s v="N/A"/>
    <m/>
    <n v="1"/>
    <m/>
    <m/>
    <m/>
    <m/>
    <n v="1"/>
    <m/>
    <m/>
    <d v="1899-12-30T11:00:00"/>
    <d v="1899-12-30T11:10:00"/>
    <s v="Lunes"/>
    <s v="Alejandro Medina"/>
  </r>
  <r>
    <s v="76734196-2"/>
    <n v="39712"/>
    <d v="2025-10-13T00:00:00"/>
    <s v="ROJAS, SEBASTIAN"/>
    <s v="COLBUN_SPA"/>
    <s v="TVGF39-6"/>
    <s v="Exitosa"/>
    <m/>
    <s v="RETIRO"/>
    <s v="TALCA"/>
    <s v="BAJA EQUIPO"/>
    <m/>
    <m/>
    <s v="RETIRO DE GV350CEU, SOLICITADO POR COORDINACION"/>
    <n v="111641"/>
    <s v="SI"/>
    <m/>
    <m/>
    <m/>
    <m/>
    <m/>
    <m/>
    <m/>
    <m/>
    <n v="1"/>
    <m/>
    <m/>
    <m/>
    <m/>
    <m/>
    <m/>
    <m/>
    <m/>
    <m/>
    <m/>
    <m/>
    <m/>
    <m/>
    <m/>
    <s v="N/A"/>
    <m/>
    <m/>
    <m/>
    <m/>
    <m/>
    <m/>
    <m/>
    <m/>
    <m/>
    <d v="1899-12-30T11:25:00"/>
    <d v="1899-12-30T11:25:00"/>
    <s v="Lunes"/>
    <s v="Alejandro Medina"/>
  </r>
  <r>
    <s v="76376573-3"/>
    <n v="40331"/>
    <d v="2025-10-13T00:00:00"/>
    <s v="MORALES, LUIS"/>
    <s v="ENEXSA"/>
    <s v="VJGR42"/>
    <s v="Exitosa"/>
    <m/>
    <s v="INSTALACION"/>
    <s v="ANTOFAGASTA"/>
    <s v="NUEVA INSTALACION"/>
    <m/>
    <m/>
    <s v="INST GPS + CORTE + BOTON + SEÑUELO CON CORTE DE MOTOR"/>
    <n v="111648"/>
    <s v="SI"/>
    <n v="1"/>
    <m/>
    <m/>
    <n v="1"/>
    <n v="1"/>
    <m/>
    <m/>
    <m/>
    <m/>
    <m/>
    <n v="1"/>
    <m/>
    <m/>
    <m/>
    <m/>
    <m/>
    <m/>
    <m/>
    <m/>
    <m/>
    <m/>
    <m/>
    <m/>
    <s v="N/A"/>
    <m/>
    <m/>
    <m/>
    <m/>
    <m/>
    <m/>
    <m/>
    <m/>
    <m/>
    <d v="1899-12-30T12:40:00"/>
    <d v="1899-12-30T13:00:00"/>
    <s v="Lunes"/>
    <s v="Alejandro Medina"/>
  </r>
  <r>
    <s v="76376573-3"/>
    <n v="40331"/>
    <d v="2025-10-13T00:00:00"/>
    <s v="MORALES, LUIS"/>
    <s v="ENEXSA"/>
    <s v="VJGR42"/>
    <s v="Exitosa"/>
    <m/>
    <s v="INSTALACION"/>
    <s v="ANTOFAGASTA"/>
    <s v="NUEVA INSTALACION"/>
    <m/>
    <m/>
    <s v="INST MDVR + DMS + ADAS"/>
    <n v="553073000000"/>
    <s v="SI"/>
    <m/>
    <m/>
    <m/>
    <m/>
    <m/>
    <m/>
    <m/>
    <m/>
    <m/>
    <m/>
    <m/>
    <m/>
    <m/>
    <m/>
    <m/>
    <m/>
    <m/>
    <m/>
    <m/>
    <m/>
    <m/>
    <m/>
    <m/>
    <s v="N/A"/>
    <m/>
    <n v="1"/>
    <m/>
    <m/>
    <m/>
    <n v="1"/>
    <n v="1"/>
    <m/>
    <m/>
    <d v="1899-12-30T13:20:00"/>
    <d v="1899-12-30T13:45:00"/>
    <s v="Lunes"/>
    <s v="Alejandro Medina"/>
  </r>
  <r>
    <s v="76376573-3"/>
    <n v="40297"/>
    <d v="2025-10-13T00:00:00"/>
    <s v="GALLARDO, WILMER"/>
    <s v="ENEXSA"/>
    <s v="VJWP71"/>
    <s v="Exitosa"/>
    <m/>
    <s v="INSTALACION"/>
    <s v="SANTIAGO"/>
    <s v="NUEVA INSTALACION"/>
    <m/>
    <m/>
    <s v="INST GPS + CORTE"/>
    <n v="111649"/>
    <s v="SI"/>
    <n v="1"/>
    <m/>
    <m/>
    <m/>
    <n v="1"/>
    <m/>
    <m/>
    <m/>
    <m/>
    <m/>
    <m/>
    <m/>
    <m/>
    <m/>
    <m/>
    <m/>
    <m/>
    <m/>
    <m/>
    <m/>
    <m/>
    <m/>
    <m/>
    <m/>
    <m/>
    <m/>
    <m/>
    <m/>
    <m/>
    <m/>
    <m/>
    <m/>
    <m/>
    <d v="1899-12-30T14:07:00"/>
    <d v="1899-12-30T14:39:00"/>
    <s v="Lunes"/>
    <s v="Sergio Hernandez"/>
  </r>
  <r>
    <s v="76376573-3"/>
    <n v="40297"/>
    <d v="2025-10-13T00:00:00"/>
    <s v="GALLARDO, WILMER"/>
    <s v="ENEXSA"/>
    <s v="VJWP71"/>
    <s v="Exitosa"/>
    <m/>
    <s v="INSTALACION"/>
    <s v="SANTIAGO"/>
    <s v="NUEVA INSTALACION"/>
    <m/>
    <m/>
    <s v="INST MDVR + DMS + ADAS + 2 LATERALES + TRASERA + PASILLO"/>
    <n v="708049373876"/>
    <s v="SI"/>
    <m/>
    <m/>
    <m/>
    <m/>
    <m/>
    <m/>
    <m/>
    <m/>
    <m/>
    <m/>
    <m/>
    <m/>
    <m/>
    <m/>
    <m/>
    <m/>
    <m/>
    <m/>
    <m/>
    <m/>
    <m/>
    <m/>
    <m/>
    <m/>
    <n v="1"/>
    <m/>
    <n v="1"/>
    <n v="1"/>
    <n v="1"/>
    <n v="1"/>
    <n v="1"/>
    <m/>
    <m/>
    <d v="1899-12-30T14:07:00"/>
    <d v="1899-12-30T14:39:00"/>
    <s v="Lunes"/>
    <s v="Sergio Hernandez"/>
  </r>
  <r>
    <s v="76.568.923-6"/>
    <n v="40305"/>
    <d v="2025-10-13T00:00:00"/>
    <s v="SILVA, JUAN"/>
    <s v="SEGA_FITFLOW"/>
    <s v="RWPB58"/>
    <s v="Exitosa"/>
    <m/>
    <s v="RETIRO"/>
    <s v="ANTOFAGASTA"/>
    <s v="BAJA EQUIPO"/>
    <m/>
    <m/>
    <s v="RETIRO GPS + CORTE MOTOR, TECNICO INDICA QUE AL REALIZAR EL RETIRO NOTA UN GPS CON CORTE MOTOR DE LA COMPETENCIA EL CUAL TENIA UN PROBLEMA QUE AFECTABA AL VEHICULO Y SE LO NOTIFICO AL CLIENTE"/>
    <n v="104355"/>
    <s v="SI"/>
    <n v="1"/>
    <m/>
    <m/>
    <m/>
    <n v="1"/>
    <m/>
    <m/>
    <m/>
    <m/>
    <m/>
    <m/>
    <m/>
    <m/>
    <m/>
    <m/>
    <m/>
    <m/>
    <m/>
    <m/>
    <m/>
    <m/>
    <m/>
    <m/>
    <m/>
    <m/>
    <m/>
    <m/>
    <m/>
    <m/>
    <m/>
    <m/>
    <m/>
    <m/>
    <d v="1899-12-30T14:38:00"/>
    <d v="1899-12-30T14:50:00"/>
    <s v="Lunes"/>
    <s v="Sergio Hernandez"/>
  </r>
  <r>
    <s v="96529310-8"/>
    <n v="40533"/>
    <d v="2025-10-13T00:00:00"/>
    <s v="KAM SOLICITUDES"/>
    <s v="CMPC_TISSUE"/>
    <s v="KFZX-36"/>
    <s v="Exitosa"/>
    <m/>
    <s v="RETIRO"/>
    <s v="NO APLICA"/>
    <s v="BAJA COMERCIAL"/>
    <m/>
    <m/>
    <s v="BAJA COMERCIAL, SE COBRA EQUIPO"/>
    <n v="100819"/>
    <s v="SI"/>
    <m/>
    <m/>
    <m/>
    <m/>
    <m/>
    <m/>
    <m/>
    <m/>
    <m/>
    <m/>
    <m/>
    <m/>
    <m/>
    <m/>
    <m/>
    <m/>
    <m/>
    <n v="1"/>
    <m/>
    <m/>
    <m/>
    <m/>
    <m/>
    <s v="N/A"/>
    <m/>
    <m/>
    <m/>
    <m/>
    <m/>
    <m/>
    <m/>
    <m/>
    <m/>
    <d v="1899-12-30T00:00:00"/>
    <d v="1899-12-30T00:00:00"/>
    <s v="Lunes"/>
    <s v="Alejandro Medina"/>
  </r>
  <r>
    <s v="22354547-5"/>
    <n v="40531"/>
    <d v="2025-10-13T00:00:00"/>
    <s v="KAM SOLICITUDES"/>
    <s v="TRANS_YAGUILAR"/>
    <s v="GBXY47"/>
    <s v="Exitosa"/>
    <m/>
    <s v="RETIRO"/>
    <s v="NO APLICA"/>
    <s v="BAJA COMERCIAL"/>
    <m/>
    <m/>
    <s v="BAJA COMERCIAL, SE COBRA EQUIPO"/>
    <n v="50867"/>
    <s v="SI"/>
    <m/>
    <m/>
    <m/>
    <m/>
    <m/>
    <m/>
    <m/>
    <m/>
    <m/>
    <m/>
    <m/>
    <m/>
    <m/>
    <m/>
    <m/>
    <m/>
    <m/>
    <n v="1"/>
    <m/>
    <m/>
    <m/>
    <m/>
    <m/>
    <s v="N/A"/>
    <m/>
    <m/>
    <m/>
    <m/>
    <m/>
    <m/>
    <m/>
    <m/>
    <m/>
    <d v="1899-12-30T00:00:00"/>
    <d v="1899-12-30T00:00:00"/>
    <s v="Lunes"/>
    <s v="Alejandro Medina"/>
  </r>
  <r>
    <s v="96529310-8"/>
    <n v="40532"/>
    <d v="2025-10-13T00:00:00"/>
    <s v="KAM SOLICITUDES"/>
    <s v="CMPC_TISSUE"/>
    <s v="PRDF-26"/>
    <s v="Exitosa"/>
    <m/>
    <s v="RETIRO"/>
    <s v="NO APLICA"/>
    <s v="BAJA COMERCIAL"/>
    <m/>
    <m/>
    <s v="BAJA COMERCIAL, SE COBRA EQUIPO"/>
    <n v="101020"/>
    <s v="SI"/>
    <m/>
    <m/>
    <m/>
    <m/>
    <m/>
    <m/>
    <m/>
    <m/>
    <m/>
    <m/>
    <m/>
    <m/>
    <m/>
    <m/>
    <m/>
    <m/>
    <m/>
    <n v="1"/>
    <m/>
    <m/>
    <m/>
    <m/>
    <m/>
    <s v="N/A"/>
    <m/>
    <m/>
    <m/>
    <m/>
    <m/>
    <m/>
    <m/>
    <m/>
    <m/>
    <d v="1899-12-30T00:00:00"/>
    <d v="1899-12-30T00:00:00"/>
    <s v="Lunes"/>
    <s v="Alejandro Medina"/>
  </r>
  <r>
    <s v="77.215.159-4"/>
    <n v="40466"/>
    <d v="2025-10-13T00:00:00"/>
    <s v="SOLIS, CESAR"/>
    <s v="TRANS_PALOMO"/>
    <s v="RCDP97"/>
    <s v="Exitosa"/>
    <m/>
    <s v="INSTALACION"/>
    <s v="IQUIQUE "/>
    <s v="NUEVA INSTALACION"/>
    <m/>
    <m/>
    <s v="INST GPS BASICO, NO SE PUDO INSTALAR EL CORTE MOTOR PORQUE VEHICULO NO TIENE FACTIBILIDAD PARA EL CORTE"/>
    <n v="111651"/>
    <s v="SI"/>
    <n v="1"/>
    <m/>
    <m/>
    <m/>
    <m/>
    <m/>
    <m/>
    <m/>
    <m/>
    <m/>
    <m/>
    <m/>
    <m/>
    <m/>
    <m/>
    <m/>
    <m/>
    <m/>
    <m/>
    <m/>
    <m/>
    <m/>
    <m/>
    <m/>
    <m/>
    <m/>
    <m/>
    <m/>
    <m/>
    <m/>
    <m/>
    <m/>
    <m/>
    <d v="1899-12-30T14:28:00"/>
    <d v="1899-12-30T15:00:00"/>
    <s v="Lunes"/>
    <s v="Sergio Hernandez"/>
  </r>
  <r>
    <s v="76376573-3"/>
    <n v="40332"/>
    <d v="2025-10-13T00:00:00"/>
    <s v="MORALES, LUIS"/>
    <s v="ENEXSA"/>
    <s v="VJDX93"/>
    <s v="Exitosa"/>
    <m/>
    <s v="INSTALACION"/>
    <s v="ANTOFAGASTA"/>
    <s v="NUEVA INSTALACION"/>
    <m/>
    <m/>
    <s v="INST GPS + CORTE + BOTON + SEÑUELO CON CORTE DE MOTOR"/>
    <n v="111657"/>
    <s v="SI"/>
    <n v="1"/>
    <m/>
    <m/>
    <n v="1"/>
    <n v="1"/>
    <m/>
    <m/>
    <m/>
    <m/>
    <m/>
    <n v="1"/>
    <m/>
    <m/>
    <m/>
    <m/>
    <m/>
    <m/>
    <m/>
    <m/>
    <m/>
    <m/>
    <m/>
    <m/>
    <s v="N/A"/>
    <m/>
    <m/>
    <m/>
    <m/>
    <m/>
    <m/>
    <m/>
    <m/>
    <m/>
    <d v="1899-12-30T16:10:00"/>
    <d v="1899-12-30T16:25:00"/>
    <s v="Lunes"/>
    <s v="Alejandro Medina"/>
  </r>
  <r>
    <s v="76376573-3"/>
    <n v="40332"/>
    <d v="2025-10-13T00:00:00"/>
    <s v="MORALES, LUIS"/>
    <s v="ENEXSA"/>
    <s v="VJDX93"/>
    <s v="Exitosa"/>
    <m/>
    <s v="INSTALACION"/>
    <s v="ANTOFAGASTA"/>
    <s v="NUEVA INSTALACION"/>
    <m/>
    <m/>
    <s v="INST MDVR + DMS + ADAS"/>
    <n v="553073000000"/>
    <s v="SI"/>
    <m/>
    <m/>
    <m/>
    <m/>
    <m/>
    <m/>
    <m/>
    <m/>
    <m/>
    <m/>
    <m/>
    <m/>
    <m/>
    <m/>
    <m/>
    <m/>
    <m/>
    <m/>
    <m/>
    <m/>
    <m/>
    <m/>
    <m/>
    <s v="N/A"/>
    <m/>
    <n v="1"/>
    <m/>
    <m/>
    <m/>
    <n v="1"/>
    <n v="1"/>
    <m/>
    <m/>
    <d v="1899-12-30T16:25:00"/>
    <d v="1899-12-30T16:40:00"/>
    <s v="Lunes"/>
    <s v="Alejandro Medina"/>
  </r>
  <r>
    <s v="76455830-8"/>
    <n v="40738"/>
    <d v="2025-10-10T00:00:00"/>
    <s v="GONZALEZ, EFRAIN"/>
    <s v="DIWATTS"/>
    <s v="11FC8307-GSGB50"/>
    <s v="Exitosa"/>
    <s v="CC"/>
    <s v="REVISION"/>
    <s v="SANTIAGO"/>
    <s v="REVISION PREVENTIVA"/>
    <s v="GPS"/>
    <s v="Revision Preventiva"/>
    <s v="SE REALIZA REVISION PREVENTIVA, NO SE PUDO VALIDAR PUERTA YA QUE ES TIPO CORTINA Y TECNICO INDICA QUE SE NESECITAN 2 PARA ESO"/>
    <n v="87495"/>
    <s v="SI"/>
    <m/>
    <m/>
    <m/>
    <m/>
    <m/>
    <m/>
    <m/>
    <m/>
    <n v="1"/>
    <m/>
    <m/>
    <m/>
    <m/>
    <m/>
    <m/>
    <m/>
    <m/>
    <m/>
    <m/>
    <m/>
    <m/>
    <m/>
    <m/>
    <m/>
    <m/>
    <m/>
    <m/>
    <m/>
    <m/>
    <m/>
    <m/>
    <m/>
    <m/>
    <d v="1899-12-30T14:02:00"/>
    <d v="1899-12-30T14:09:00"/>
    <s v="Viernes"/>
    <s v="Sergio Hernandez"/>
  </r>
  <r>
    <s v="76455830-8"/>
    <n v="40657"/>
    <d v="2025-10-10T00:00:00"/>
    <s v="GONZALEZ, EFRAIN"/>
    <s v="DIWATTS"/>
    <s v="11FC8308-SZZT79"/>
    <s v="Exitosa"/>
    <s v="CC"/>
    <s v="REVISION"/>
    <s v="SANTIAGO"/>
    <s v="REVISION PREVENTIVA"/>
    <s v="GPS"/>
    <s v="Revision Preventiva"/>
    <s v="SE REALIZA REVISION PREVENTIVA, TODO EN ORDEN"/>
    <n v="99347"/>
    <s v="SI"/>
    <m/>
    <m/>
    <m/>
    <m/>
    <m/>
    <m/>
    <m/>
    <m/>
    <n v="1"/>
    <m/>
    <m/>
    <m/>
    <m/>
    <m/>
    <m/>
    <m/>
    <m/>
    <m/>
    <m/>
    <m/>
    <m/>
    <m/>
    <m/>
    <m/>
    <m/>
    <m/>
    <m/>
    <m/>
    <m/>
    <m/>
    <m/>
    <m/>
    <m/>
    <d v="1899-12-30T16:10:00"/>
    <d v="1899-12-30T16:14:00"/>
    <s v="Viernes"/>
    <s v="Sergio Hernandez"/>
  </r>
  <r>
    <s v="86431800-2"/>
    <n v="40623"/>
    <d v="2025-10-13T00:00:00"/>
    <s v="GONZALEZ, EFRAIN"/>
    <s v="BRINKS"/>
    <s v="MOV950 - SFXZ22"/>
    <s v="Exitosa"/>
    <s v="CP"/>
    <s v="REVISION"/>
    <s v="RANCAGUA"/>
    <s v="REVISION PREVENTIVA"/>
    <s v="MDVR"/>
    <s v="Revision Preventiva"/>
    <s v="SE REALIZA REVISION PREVENTIVA DE GPS Y MDVR, TODO EN ORDEN"/>
    <n v="708047000000"/>
    <s v="SI"/>
    <m/>
    <m/>
    <m/>
    <m/>
    <m/>
    <m/>
    <m/>
    <m/>
    <n v="1"/>
    <m/>
    <m/>
    <m/>
    <m/>
    <m/>
    <m/>
    <m/>
    <m/>
    <m/>
    <m/>
    <m/>
    <m/>
    <m/>
    <m/>
    <s v="N/A"/>
    <m/>
    <m/>
    <m/>
    <m/>
    <m/>
    <m/>
    <m/>
    <m/>
    <m/>
    <d v="1899-12-30T17:20:00"/>
    <d v="1899-12-30T17:25:00"/>
    <s v="Lunes"/>
    <s v="Alejandro Medina"/>
  </r>
  <r>
    <s v="86431800-2"/>
    <n v="40625"/>
    <d v="2025-10-13T00:00:00"/>
    <s v="GONZALEZ, EFRAIN"/>
    <s v="BRINKS"/>
    <s v="MOV23002 - SWBP71"/>
    <s v="Exitosa"/>
    <s v="CP"/>
    <s v="REVISION"/>
    <s v="RANCAGUA"/>
    <s v="REVISION PREVENTIVA"/>
    <s v="MDVR"/>
    <s v="Revision Preventiva"/>
    <s v="SE REALIZA REVISION PREVENTIVA DE GPS Y MDVR, TODO EN ORDEN"/>
    <n v="708047000000"/>
    <s v="SI"/>
    <m/>
    <m/>
    <m/>
    <m/>
    <m/>
    <m/>
    <m/>
    <m/>
    <n v="1"/>
    <m/>
    <m/>
    <m/>
    <m/>
    <m/>
    <m/>
    <m/>
    <m/>
    <m/>
    <m/>
    <m/>
    <m/>
    <m/>
    <m/>
    <s v="N/A"/>
    <m/>
    <m/>
    <m/>
    <m/>
    <m/>
    <m/>
    <m/>
    <m/>
    <m/>
    <d v="1899-12-30T17:25:00"/>
    <d v="1899-12-30T17:35:00"/>
    <s v="Lunes"/>
    <s v="Alejandro Medina"/>
  </r>
  <r>
    <s v="86431800-2"/>
    <n v="40619"/>
    <d v="2025-10-13T00:00:00"/>
    <s v="GONZALEZ, EFRAIN"/>
    <s v="BRINKS"/>
    <s v="PBPD18-MOV19030"/>
    <s v="Exitosa"/>
    <s v="CP"/>
    <s v="REVISION"/>
    <s v="RANCAGUA"/>
    <s v="REVISION PREVENTIVA"/>
    <s v="GPS"/>
    <s v="Revision Preventiva"/>
    <s v="SE REALIZA REVISION PREVENTIVA DE GPS, TODO EN ORDEN"/>
    <n v="100049"/>
    <s v="SI"/>
    <m/>
    <m/>
    <m/>
    <m/>
    <m/>
    <m/>
    <m/>
    <m/>
    <n v="1"/>
    <m/>
    <m/>
    <m/>
    <m/>
    <m/>
    <m/>
    <m/>
    <m/>
    <m/>
    <m/>
    <m/>
    <m/>
    <m/>
    <m/>
    <s v="N/A"/>
    <m/>
    <m/>
    <m/>
    <m/>
    <m/>
    <m/>
    <m/>
    <m/>
    <m/>
    <d v="1899-12-30T17:35:00"/>
    <d v="1899-12-30T17:45:00"/>
    <s v="Lunes"/>
    <s v="Alejandro Medina"/>
  </r>
  <r>
    <s v="86431800-2"/>
    <n v="40622"/>
    <d v="2025-10-13T00:00:00"/>
    <s v="GONZALEZ, EFRAIN"/>
    <s v="BRINKS"/>
    <s v="RLVL87-MOV19034"/>
    <s v="Exitosa"/>
    <s v="CP"/>
    <s v="REVISION"/>
    <s v="RANCAGUA"/>
    <s v="REVISION PREVENTIVA"/>
    <s v="GPS"/>
    <s v="Revision Preventiva"/>
    <s v="SE REALIZA REVISION PREVENTIVA DE GPS, TODO EN ORDEN"/>
    <n v="101013"/>
    <s v="SI"/>
    <m/>
    <m/>
    <m/>
    <m/>
    <m/>
    <m/>
    <m/>
    <m/>
    <n v="1"/>
    <m/>
    <m/>
    <m/>
    <m/>
    <m/>
    <m/>
    <m/>
    <m/>
    <m/>
    <m/>
    <m/>
    <m/>
    <m/>
    <m/>
    <s v="N/A"/>
    <m/>
    <m/>
    <m/>
    <m/>
    <m/>
    <m/>
    <m/>
    <m/>
    <m/>
    <d v="1899-12-30T17:45:00"/>
    <d v="1899-12-30T17:50:00"/>
    <s v="Lunes"/>
    <s v="Alejandro Medina"/>
  </r>
  <r>
    <s v="86431800-2"/>
    <n v="40618"/>
    <d v="2025-10-13T00:00:00"/>
    <s v="GONZALEZ, EFRAIN"/>
    <s v="BRINKS"/>
    <s v="PBPD17-MOV19032"/>
    <s v="Exitosa"/>
    <s v="CP"/>
    <s v="REVISION"/>
    <s v="RANCAGUA"/>
    <s v="REVISION PREVENTIVA"/>
    <s v="GPS"/>
    <s v="Revision Preventiva"/>
    <s v="SE REALIZA REVISION PREVENTIVA DE GPS, TODO EN ORDEN"/>
    <n v="109112"/>
    <s v="SI"/>
    <m/>
    <m/>
    <m/>
    <m/>
    <m/>
    <m/>
    <m/>
    <m/>
    <n v="1"/>
    <m/>
    <m/>
    <m/>
    <m/>
    <m/>
    <m/>
    <m/>
    <m/>
    <m/>
    <m/>
    <m/>
    <m/>
    <m/>
    <m/>
    <s v="N/A"/>
    <m/>
    <m/>
    <m/>
    <m/>
    <m/>
    <m/>
    <m/>
    <m/>
    <m/>
    <d v="1899-12-30T17:50:00"/>
    <d v="1899-12-30T18:00:00"/>
    <s v="Lunes"/>
    <s v="Alejandro Medina"/>
  </r>
  <r>
    <s v="86431800-2"/>
    <n v="40626"/>
    <d v="2025-10-13T00:00:00"/>
    <s v="GONZALEZ, EFRAIN"/>
    <s v="BRINKS"/>
    <s v="SWZJ15-MOV23038"/>
    <s v="Exitosa"/>
    <s v="CP"/>
    <s v="REVISION"/>
    <s v="RANCAGUA"/>
    <s v="REVISION GPS"/>
    <s v="GPS"/>
    <s v="Revision accesorios"/>
    <s v="SE REALIZA CAMBIO DE BOTON DE PANICO, ANTERIOR SE ENCONTRABA DAÑADO"/>
    <n v="98066"/>
    <s v="SI"/>
    <m/>
    <m/>
    <m/>
    <n v="1"/>
    <m/>
    <m/>
    <m/>
    <m/>
    <m/>
    <m/>
    <m/>
    <m/>
    <m/>
    <m/>
    <m/>
    <m/>
    <m/>
    <m/>
    <m/>
    <m/>
    <m/>
    <m/>
    <m/>
    <s v="N/A"/>
    <m/>
    <m/>
    <m/>
    <m/>
    <m/>
    <m/>
    <m/>
    <m/>
    <m/>
    <d v="1899-12-30T17:55:00"/>
    <d v="1899-12-30T18:05:00"/>
    <s v="Lunes"/>
    <s v="Alejandro Medina"/>
  </r>
  <r>
    <s v="86431800-2"/>
    <n v="40612"/>
    <d v="2025-10-13T00:00:00"/>
    <s v="GONZALEZ, EFRAIN"/>
    <s v="BRINKS"/>
    <s v="JCCC59-CB681"/>
    <s v="Exitosa"/>
    <s v="CP"/>
    <s v="REVISION"/>
    <s v="RANCAGUA"/>
    <s v="CAMBIO EQUIPO"/>
    <s v="GPS"/>
    <s v="Revision accesorios"/>
    <s v="EQUIPO ANTERIOR PRESENTABA PROBLEMAS CON EL ENVIO DEL CORTE DE MOTOR"/>
    <n v="99398"/>
    <s v="SI"/>
    <n v="1"/>
    <m/>
    <m/>
    <m/>
    <m/>
    <m/>
    <m/>
    <m/>
    <m/>
    <m/>
    <m/>
    <m/>
    <m/>
    <m/>
    <m/>
    <m/>
    <m/>
    <m/>
    <m/>
    <m/>
    <m/>
    <m/>
    <m/>
    <s v="N/A"/>
    <m/>
    <m/>
    <m/>
    <m/>
    <m/>
    <m/>
    <m/>
    <m/>
    <m/>
    <d v="1899-12-30T18:15:00"/>
    <d v="1899-12-30T18:55:00"/>
    <s v="Lunes"/>
    <s v="Alejandro Medina"/>
  </r>
  <r>
    <s v="86431800-2"/>
    <n v="40613"/>
    <d v="2025-10-13T00:00:00"/>
    <s v="GONZALEZ, EFRAIN"/>
    <s v="BRINKS"/>
    <s v="JCCC71"/>
    <s v="Exitosa"/>
    <s v="CC"/>
    <s v="REVISION"/>
    <s v="RANCAGUA"/>
    <s v="REVISION PREVENTIVA"/>
    <s v="GPS"/>
    <s v="Revision Preventiva"/>
    <s v="REVISION PREVENTIVA, TODO EN ORDEN"/>
    <n v="97758"/>
    <s v="SI"/>
    <m/>
    <m/>
    <m/>
    <m/>
    <m/>
    <m/>
    <m/>
    <m/>
    <n v="1"/>
    <m/>
    <m/>
    <m/>
    <m/>
    <m/>
    <m/>
    <m/>
    <m/>
    <m/>
    <m/>
    <m/>
    <m/>
    <m/>
    <m/>
    <m/>
    <m/>
    <m/>
    <m/>
    <m/>
    <m/>
    <m/>
    <m/>
    <m/>
    <m/>
    <d v="1899-12-30T18:57:00"/>
    <d v="1899-12-30T19:04:00"/>
    <s v="Lunes"/>
    <s v="Sergio Hernandez"/>
  </r>
  <r>
    <s v="86431800-2"/>
    <n v="40614"/>
    <d v="2025-10-13T00:00:00"/>
    <s v="GONZALEZ, EFRAIN"/>
    <s v="BRINKS"/>
    <s v="KBDG46"/>
    <s v="Exitosa"/>
    <s v="CC"/>
    <s v="REVISION"/>
    <s v="RANCAGUA"/>
    <s v="REVISION PREVENTIVA"/>
    <s v="GPS"/>
    <s v="Revision Preventiva"/>
    <s v="REVISION PREVENTIVA, TODO EN ORDEN"/>
    <n v="97429"/>
    <s v="SI"/>
    <m/>
    <m/>
    <m/>
    <m/>
    <m/>
    <m/>
    <m/>
    <m/>
    <n v="1"/>
    <m/>
    <m/>
    <m/>
    <m/>
    <m/>
    <m/>
    <m/>
    <m/>
    <m/>
    <m/>
    <m/>
    <m/>
    <m/>
    <m/>
    <m/>
    <m/>
    <m/>
    <m/>
    <m/>
    <m/>
    <m/>
    <m/>
    <m/>
    <m/>
    <d v="1899-12-30T19:08:00"/>
    <d v="1899-12-30T19:12:00"/>
    <s v="Lunes"/>
    <s v="Sergio Hernandez"/>
  </r>
  <r>
    <s v="86431800-3"/>
    <n v="40616"/>
    <d v="2025-10-13T00:00:00"/>
    <s v="GONZALEZ, EFRAIN"/>
    <s v="BRINKS"/>
    <s v="KKLL52"/>
    <s v="Exitosa"/>
    <s v="CC"/>
    <s v="REVISION"/>
    <s v="RANCAGUA"/>
    <s v="REVISION PREVENTIVA"/>
    <s v="GPS"/>
    <s v="Revision Preventiva"/>
    <s v="REVISION PREVENTIVA, TODO EN ORDEN"/>
    <n v="97588"/>
    <s v="SI"/>
    <m/>
    <m/>
    <m/>
    <m/>
    <m/>
    <m/>
    <m/>
    <m/>
    <n v="1"/>
    <m/>
    <m/>
    <m/>
    <m/>
    <m/>
    <m/>
    <m/>
    <m/>
    <m/>
    <m/>
    <m/>
    <m/>
    <m/>
    <m/>
    <m/>
    <m/>
    <m/>
    <m/>
    <m/>
    <m/>
    <m/>
    <m/>
    <m/>
    <m/>
    <d v="1899-12-30T19:13:00"/>
    <d v="1899-12-30T19:19:00"/>
    <s v="Lunes"/>
    <s v="Sergio Hernandez"/>
  </r>
  <r>
    <s v="86431800-4"/>
    <n v="40617"/>
    <d v="2025-10-13T00:00:00"/>
    <s v="GONZALEZ, EFRAIN"/>
    <s v="BRINKS"/>
    <s v="KKTV52"/>
    <s v="Exitosa"/>
    <s v="CC"/>
    <s v="REVISION"/>
    <s v="RANCAGUA"/>
    <s v="REVISION PREVENTIVA"/>
    <s v="GPS"/>
    <s v="Revision Preventiva"/>
    <s v="REVISION PREVENTIVA, TODO EN ORDEN"/>
    <n v="97456"/>
    <s v="SI"/>
    <m/>
    <m/>
    <m/>
    <m/>
    <m/>
    <m/>
    <m/>
    <m/>
    <n v="1"/>
    <m/>
    <m/>
    <m/>
    <m/>
    <m/>
    <m/>
    <m/>
    <m/>
    <m/>
    <m/>
    <m/>
    <m/>
    <m/>
    <m/>
    <m/>
    <m/>
    <m/>
    <m/>
    <m/>
    <m/>
    <m/>
    <m/>
    <m/>
    <m/>
    <d v="1899-12-30T19:21:00"/>
    <d v="1899-12-30T19:24:00"/>
    <s v="Lunes"/>
    <s v="Sergio Hernandez"/>
  </r>
  <r>
    <s v="86431800-5"/>
    <n v="40620"/>
    <d v="2025-10-13T00:00:00"/>
    <s v="GONZALEZ, EFRAIN"/>
    <s v="BRINKS"/>
    <s v="PKPV14"/>
    <s v="Exitosa"/>
    <s v="CC"/>
    <s v="REVISION"/>
    <s v="RANCAGUA"/>
    <s v="REVISION PREVENTIVA"/>
    <s v="GPS"/>
    <s v="Revision Preventiva"/>
    <s v="REVISION PREVENTIVA, TODO EN ORDEN"/>
    <n v="97593"/>
    <s v="SI"/>
    <m/>
    <m/>
    <m/>
    <m/>
    <m/>
    <m/>
    <m/>
    <m/>
    <n v="1"/>
    <m/>
    <m/>
    <m/>
    <m/>
    <m/>
    <m/>
    <m/>
    <m/>
    <m/>
    <m/>
    <m/>
    <m/>
    <m/>
    <m/>
    <m/>
    <m/>
    <m/>
    <m/>
    <m/>
    <m/>
    <m/>
    <m/>
    <m/>
    <m/>
    <d v="1899-12-30T19:24:00"/>
    <d v="1899-12-30T19:51:00"/>
    <s v="Lunes"/>
    <s v="Sergio Hernandez"/>
  </r>
  <r>
    <s v="86431800-6"/>
    <n v="41149"/>
    <d v="2025-10-13T00:00:00"/>
    <s v="GONZALEZ, EFRAIN"/>
    <s v="BRINKS"/>
    <s v="KBDG43"/>
    <s v="Exitosa"/>
    <s v="CC"/>
    <s v="REVISION"/>
    <s v="RANCAGUA"/>
    <s v="REVISION PREVENTIVA"/>
    <s v="GPS"/>
    <s v="Revision Preventiva"/>
    <s v="REVISION PREVENTIVA, TODO EN ORDEN"/>
    <n v="97237"/>
    <s v="SI"/>
    <m/>
    <m/>
    <m/>
    <m/>
    <m/>
    <m/>
    <m/>
    <m/>
    <n v="1"/>
    <m/>
    <m/>
    <m/>
    <m/>
    <m/>
    <m/>
    <m/>
    <m/>
    <m/>
    <m/>
    <m/>
    <m/>
    <m/>
    <m/>
    <m/>
    <m/>
    <m/>
    <m/>
    <m/>
    <m/>
    <m/>
    <m/>
    <m/>
    <m/>
    <d v="1899-12-30T19:54:00"/>
    <d v="1899-12-30T19:57:00"/>
    <s v="Lunes"/>
    <s v="Sergio Hernandez"/>
  </r>
  <r>
    <s v="76885792-K"/>
    <n v="40508"/>
    <d v="2025-10-14T00:00:00"/>
    <s v="GALLARDO, WILMER"/>
    <s v="MARDEBERING"/>
    <s v="GWDB91"/>
    <s v="Exitosa"/>
    <s v="CP"/>
    <s v="REVISION"/>
    <s v="SANTIAGO"/>
    <s v="REVISION GPS"/>
    <s v="GPS"/>
    <s v="No transmite"/>
    <s v="SE REALIZA EL CAMBIO DE GPS DEPRECIADO"/>
    <n v="87284"/>
    <s v="SI"/>
    <n v="1"/>
    <m/>
    <m/>
    <m/>
    <m/>
    <m/>
    <m/>
    <m/>
    <m/>
    <m/>
    <m/>
    <m/>
    <m/>
    <m/>
    <m/>
    <m/>
    <m/>
    <m/>
    <m/>
    <m/>
    <m/>
    <m/>
    <m/>
    <m/>
    <m/>
    <m/>
    <m/>
    <m/>
    <m/>
    <m/>
    <m/>
    <m/>
    <m/>
    <d v="1899-12-30T09:05:00"/>
    <d v="1899-12-30T09:15:00"/>
    <s v="Martes"/>
    <s v="Sergio Hernandez"/>
  </r>
  <r>
    <s v="78977700-4"/>
    <n v="40660"/>
    <d v="2025-10-14T00:00:00"/>
    <s v="KAM SOLICITUDES"/>
    <s v="WSTFIRE"/>
    <s v="SRDB63"/>
    <s v="Exitosa"/>
    <m/>
    <s v="BAJA COMERCIAL"/>
    <s v="NO APLICA"/>
    <s v="BAJA COMERCIAL"/>
    <m/>
    <m/>
    <s v="SE REALIZA BAJA DE DASHCAM"/>
    <n v="708047877332"/>
    <s v="SI"/>
    <m/>
    <m/>
    <m/>
    <m/>
    <m/>
    <m/>
    <m/>
    <m/>
    <m/>
    <m/>
    <m/>
    <m/>
    <m/>
    <m/>
    <m/>
    <m/>
    <m/>
    <m/>
    <m/>
    <m/>
    <m/>
    <m/>
    <m/>
    <m/>
    <n v="1"/>
    <m/>
    <m/>
    <m/>
    <m/>
    <m/>
    <m/>
    <m/>
    <m/>
    <d v="1899-12-30T00:00:00"/>
    <d v="1899-12-30T00:00:00"/>
    <s v="Martes"/>
    <s v="Sergio Hernandez"/>
  </r>
  <r>
    <s v="83614800-2"/>
    <n v="40174"/>
    <d v="2025-10-01T00:00:00"/>
    <s v="MARCHANT, HUGO"/>
    <s v="ARIZPAICO"/>
    <s v="18 Reefer"/>
    <s v="Exitosa"/>
    <m/>
    <s v="FACTIBILIDAD"/>
    <s v="SIN CIUDAD"/>
    <s v="FACTIBILIDAD"/>
    <m/>
    <m/>
    <s v="SE REALIZA FACTIBILIDAD A CONTENEDORES PARA SABER SI ES POSIBLE LA INSTALACION DE EQUIPO DE TEMPERATURA"/>
    <s v="N/A"/>
    <s v="SI"/>
    <m/>
    <m/>
    <m/>
    <m/>
    <m/>
    <m/>
    <m/>
    <m/>
    <n v="1"/>
    <m/>
    <m/>
    <m/>
    <m/>
    <m/>
    <m/>
    <m/>
    <m/>
    <m/>
    <m/>
    <m/>
    <m/>
    <m/>
    <m/>
    <s v="N/A"/>
    <m/>
    <m/>
    <m/>
    <m/>
    <m/>
    <m/>
    <m/>
    <m/>
    <m/>
    <d v="1899-12-30T00:00:00"/>
    <d v="1899-12-30T00:00:00"/>
    <s v="Miercoles"/>
    <s v="Alejandro Medina"/>
  </r>
  <r>
    <s v="76662759-5"/>
    <n v="40314"/>
    <d v="2025-10-14T00:00:00"/>
    <s v="LUGO, ORLANDO"/>
    <s v="TRANS_MICHEA"/>
    <s v="JGYZ36"/>
    <s v="Exitosa"/>
    <s v="CP"/>
    <s v="REVISION"/>
    <s v="CALAMA"/>
    <s v="REVISION GPS"/>
    <s v="GPS"/>
    <s v="Revision accesorios"/>
    <s v="SE REALIZA CAMBIO DE IBUTTON, ESTE SE INSTALA SEGUN NUEVO ESTANDAR"/>
    <n v="100934"/>
    <s v="SI"/>
    <m/>
    <m/>
    <m/>
    <m/>
    <m/>
    <m/>
    <m/>
    <m/>
    <n v="1"/>
    <m/>
    <m/>
    <m/>
    <m/>
    <m/>
    <m/>
    <n v="1"/>
    <m/>
    <m/>
    <m/>
    <m/>
    <m/>
    <m/>
    <m/>
    <s v="N/A"/>
    <m/>
    <m/>
    <m/>
    <m/>
    <m/>
    <m/>
    <m/>
    <m/>
    <m/>
    <d v="1899-12-30T09:45:00"/>
    <d v="1899-12-30T10:00:00"/>
    <s v="Martes"/>
    <s v="Alejandro Medina"/>
  </r>
  <r>
    <s v="76455830-8"/>
    <n v="40739"/>
    <d v="2025-10-14T00:00:00"/>
    <s v="GONZALEZ, EFRAIN"/>
    <s v="DIWATTS"/>
    <s v="11FE4084-DJFR42"/>
    <s v="Exitosa"/>
    <s v="CC"/>
    <s v="REVISION"/>
    <s v="SANTIAGO"/>
    <s v="REVISION PREVENTIVA"/>
    <s v="GPS"/>
    <s v="Revision Preventiva"/>
    <s v="REVISION PREVENTIVA, TODO EN ORDEN"/>
    <n v="93073"/>
    <s v="SI"/>
    <m/>
    <m/>
    <m/>
    <m/>
    <m/>
    <m/>
    <m/>
    <m/>
    <n v="1"/>
    <m/>
    <m/>
    <m/>
    <m/>
    <m/>
    <m/>
    <m/>
    <m/>
    <m/>
    <m/>
    <m/>
    <m/>
    <m/>
    <m/>
    <m/>
    <m/>
    <m/>
    <m/>
    <m/>
    <m/>
    <m/>
    <m/>
    <m/>
    <m/>
    <d v="1899-12-30T10:54:00"/>
    <d v="1899-12-30T10:58:00"/>
    <s v="Martes"/>
    <s v="Sergio Hernandez"/>
  </r>
  <r>
    <s v="76455830-8"/>
    <n v="40741"/>
    <d v="2025-10-14T00:00:00"/>
    <s v="GONZALEZ, EFRAIN"/>
    <s v="DIWATTS"/>
    <s v="11FE9184-JJ3623"/>
    <s v="Exitosa"/>
    <s v="CC"/>
    <s v="REVISION"/>
    <s v="SANTIAGO"/>
    <s v="REVISION PREVENTIVA"/>
    <s v="GPS"/>
    <s v="Revision Preventiva"/>
    <s v="REVISION PREVENTIVA, TODO EN ORDEN"/>
    <n v="94921"/>
    <s v="SI"/>
    <m/>
    <m/>
    <m/>
    <m/>
    <m/>
    <m/>
    <m/>
    <m/>
    <n v="1"/>
    <m/>
    <m/>
    <m/>
    <m/>
    <m/>
    <m/>
    <m/>
    <m/>
    <m/>
    <m/>
    <m/>
    <m/>
    <m/>
    <m/>
    <m/>
    <m/>
    <m/>
    <m/>
    <m/>
    <m/>
    <m/>
    <m/>
    <m/>
    <m/>
    <d v="1899-12-30T10:59:00"/>
    <d v="1899-12-30T11:05:00"/>
    <s v="Martes"/>
    <s v="Sergio Hernandez"/>
  </r>
  <r>
    <s v="76324888-7"/>
    <n v="40644"/>
    <d v="2025-10-14T00:00:00"/>
    <s v="SOLIS, CESAR"/>
    <s v="TRANS_VINARA"/>
    <s v="KGXP91"/>
    <s v="Exitosa"/>
    <s v="CP"/>
    <s v="REVISION"/>
    <s v="IQUIQUE"/>
    <s v="CAMBIO EQUIPO"/>
    <s v="GPS"/>
    <s v="Depreciado"/>
    <s v="CAMBIO DE GPS DEPRECIADO + CAMBIO DE CABLEADO"/>
    <n v="53269"/>
    <s v="SI"/>
    <n v="1"/>
    <m/>
    <m/>
    <m/>
    <m/>
    <m/>
    <m/>
    <m/>
    <m/>
    <m/>
    <m/>
    <m/>
    <m/>
    <m/>
    <m/>
    <m/>
    <m/>
    <m/>
    <m/>
    <m/>
    <m/>
    <m/>
    <m/>
    <m/>
    <m/>
    <m/>
    <m/>
    <m/>
    <m/>
    <m/>
    <m/>
    <m/>
    <m/>
    <d v="1899-12-30T11:04:00"/>
    <d v="1899-12-30T11:18:00"/>
    <s v="Martes"/>
    <s v="Sergio Hernandez"/>
  </r>
  <r>
    <s v="76455830-8"/>
    <n v="40742"/>
    <d v="2025-10-14T00:00:00"/>
    <s v="GONZALEZ, EFRAIN"/>
    <s v="DIWATTS"/>
    <s v="11FE4112-JK8482"/>
    <s v="Exitosa"/>
    <s v="CP"/>
    <s v="REVISION"/>
    <s v="SANTIAGO"/>
    <s v="CAMBIO EQUIPO"/>
    <s v="GPS"/>
    <s v="Depreciado"/>
    <s v="CAMBIO DE GPS DEPRECIADO"/>
    <n v="92759"/>
    <s v="SI"/>
    <n v="1"/>
    <m/>
    <m/>
    <m/>
    <m/>
    <m/>
    <m/>
    <m/>
    <m/>
    <m/>
    <m/>
    <m/>
    <m/>
    <m/>
    <m/>
    <m/>
    <m/>
    <m/>
    <m/>
    <m/>
    <m/>
    <m/>
    <m/>
    <m/>
    <m/>
    <m/>
    <m/>
    <m/>
    <m/>
    <m/>
    <m/>
    <m/>
    <m/>
    <d v="1899-12-30T11:11:00"/>
    <d v="1899-12-30T11:38:00"/>
    <s v="Martes"/>
    <s v="Sergio Hernandez"/>
  </r>
  <r>
    <s v="76455830-8"/>
    <n v="40743"/>
    <d v="2025-10-14T00:00:00"/>
    <s v="GONZALEZ, EFRAIN"/>
    <s v="DIWATTS"/>
    <s v="11FE4077-JH5748"/>
    <s v="Exitosa"/>
    <s v="CC"/>
    <s v="REVISION"/>
    <s v="SANTIAGO"/>
    <s v="REVISION PREVENTIVA"/>
    <s v="GPS"/>
    <s v="Revision Preventiva"/>
    <s v="REVISION PREVENTIVA, TODO EN ORDEN"/>
    <n v="107739"/>
    <s v="SI"/>
    <m/>
    <m/>
    <m/>
    <m/>
    <m/>
    <m/>
    <m/>
    <m/>
    <n v="1"/>
    <m/>
    <m/>
    <m/>
    <m/>
    <m/>
    <m/>
    <m/>
    <m/>
    <m/>
    <m/>
    <m/>
    <m/>
    <m/>
    <m/>
    <s v="N/A"/>
    <m/>
    <m/>
    <m/>
    <m/>
    <m/>
    <m/>
    <m/>
    <m/>
    <m/>
    <d v="1899-12-30T10:10:00"/>
    <d v="1899-12-30T10:20:00"/>
    <s v="Martes"/>
    <s v="Alejandro Medina"/>
  </r>
  <r>
    <s v="76455830-8"/>
    <n v="40744"/>
    <d v="2025-10-14T00:00:00"/>
    <s v="GONZALEZ, EFRAIN"/>
    <s v="DIWATTS"/>
    <s v="11FE4077-DRPH78"/>
    <s v="Exitosa"/>
    <s v="CC"/>
    <s v="REVISION"/>
    <s v="SANTIAGO"/>
    <s v="REVISION PREVENTIVA"/>
    <s v="GPS"/>
    <s v="Revision Preventiva"/>
    <s v="REVISION PREVENTIVA, TODO EN ORDEN"/>
    <n v="81026"/>
    <s v="SI"/>
    <m/>
    <m/>
    <m/>
    <m/>
    <m/>
    <m/>
    <m/>
    <m/>
    <n v="1"/>
    <m/>
    <m/>
    <m/>
    <m/>
    <m/>
    <m/>
    <m/>
    <m/>
    <m/>
    <m/>
    <m/>
    <m/>
    <m/>
    <m/>
    <s v="N/A"/>
    <m/>
    <m/>
    <m/>
    <m/>
    <m/>
    <m/>
    <m/>
    <m/>
    <m/>
    <d v="1899-12-30T10:15:00"/>
    <d v="1899-12-30T10:20:00"/>
    <s v="Martes"/>
    <s v="Alejandro Medina"/>
  </r>
  <r>
    <s v="76455830-8"/>
    <n v="40745"/>
    <d v="2025-10-14T00:00:00"/>
    <s v="GONZALEZ, EFRAIN"/>
    <s v="DIWATTS"/>
    <s v="11FE4084-JB6494"/>
    <s v="Exitosa"/>
    <s v="CP"/>
    <s v="REVISION"/>
    <s v="SANTIAGO"/>
    <s v="CAMBIO EQUIPO"/>
    <s v="GPS"/>
    <s v="Depreciado"/>
    <s v="EQUIPO ANTERIOR DEPRESIADO"/>
    <n v="81171"/>
    <s v="SI"/>
    <n v="1"/>
    <m/>
    <m/>
    <m/>
    <m/>
    <m/>
    <m/>
    <m/>
    <m/>
    <m/>
    <m/>
    <m/>
    <m/>
    <m/>
    <m/>
    <m/>
    <m/>
    <m/>
    <m/>
    <m/>
    <m/>
    <m/>
    <m/>
    <s v="N/A"/>
    <m/>
    <m/>
    <m/>
    <m/>
    <m/>
    <m/>
    <m/>
    <m/>
    <m/>
    <d v="1899-12-30T10:20:00"/>
    <d v="1899-12-30T10:50:00"/>
    <s v="Martes"/>
    <s v="Alejandro Medina"/>
  </r>
  <r>
    <s v="76376573-3"/>
    <n v="40330"/>
    <d v="2025-10-14T00:00:00"/>
    <s v="MORALES, LUIS"/>
    <s v="ENEXSA"/>
    <s v="VJGS92"/>
    <s v="Exitosa"/>
    <m/>
    <s v="INSTALACION"/>
    <s v="ANTOFAGASTA "/>
    <s v="NUEVA INSTALACION"/>
    <m/>
    <m/>
    <s v="INST GPS + BOTON + CORTE + SEÑUELO CON CORTE DE MOTOR"/>
    <n v="111667"/>
    <s v="SI"/>
    <n v="1"/>
    <m/>
    <m/>
    <n v="1"/>
    <n v="1"/>
    <m/>
    <m/>
    <m/>
    <m/>
    <m/>
    <n v="1"/>
    <m/>
    <m/>
    <m/>
    <m/>
    <m/>
    <m/>
    <m/>
    <m/>
    <m/>
    <m/>
    <m/>
    <m/>
    <s v="N/A"/>
    <m/>
    <m/>
    <m/>
    <m/>
    <m/>
    <m/>
    <m/>
    <m/>
    <m/>
    <d v="1899-12-30T11:00:00"/>
    <d v="1899-12-30T11:25:00"/>
    <s v="Martes"/>
    <s v="Alejandro Medina"/>
  </r>
  <r>
    <s v="76376573-3"/>
    <n v="40330"/>
    <d v="2025-10-14T00:00:00"/>
    <s v="MORALES, LUIS"/>
    <s v="ENEXSA"/>
    <s v="VJGS92"/>
    <s v="Exitosa"/>
    <m/>
    <s v="INSTALACION"/>
    <s v="ANTOFAGASTA "/>
    <s v="NUEVA INSTALACION"/>
    <m/>
    <m/>
    <s v="INST MDVR + DMS + ADAS"/>
    <n v="553073000000"/>
    <s v="SI"/>
    <m/>
    <m/>
    <m/>
    <m/>
    <m/>
    <m/>
    <m/>
    <m/>
    <m/>
    <m/>
    <m/>
    <m/>
    <m/>
    <m/>
    <m/>
    <m/>
    <m/>
    <m/>
    <m/>
    <m/>
    <m/>
    <m/>
    <m/>
    <s v="N/A"/>
    <m/>
    <n v="1"/>
    <m/>
    <m/>
    <m/>
    <n v="1"/>
    <n v="1"/>
    <m/>
    <m/>
    <d v="1899-12-30T11:25:00"/>
    <d v="1899-12-30T11:40:00"/>
    <s v="Martes"/>
    <s v="Alejandro Medina"/>
  </r>
  <r>
    <s v="76455830-8"/>
    <n v="40746"/>
    <d v="2025-10-14T00:00:00"/>
    <s v="GONZALEZ, EFRAIN"/>
    <s v="DIWATTS"/>
    <s v="11FE4112-GPKH55"/>
    <s v="Exitosa"/>
    <s v="CC"/>
    <s v="REVISION"/>
    <s v="SANTIAGO"/>
    <s v="REVISION PREVENTIVA"/>
    <s v="GPS"/>
    <s v="Revision Preventiva"/>
    <s v="REVISION PREVENTIVA, TODO EN ORDEN"/>
    <n v="92760"/>
    <s v="SI"/>
    <m/>
    <m/>
    <m/>
    <m/>
    <m/>
    <m/>
    <m/>
    <m/>
    <n v="1"/>
    <m/>
    <m/>
    <m/>
    <m/>
    <m/>
    <m/>
    <m/>
    <m/>
    <m/>
    <m/>
    <m/>
    <m/>
    <m/>
    <m/>
    <m/>
    <m/>
    <m/>
    <m/>
    <m/>
    <m/>
    <m/>
    <m/>
    <m/>
    <m/>
    <d v="1899-12-30T11:44:00"/>
    <d v="1899-12-30T11:49:00"/>
    <s v="Martes"/>
    <s v="Sergio Hernandez"/>
  </r>
  <r>
    <s v="S"/>
    <s v="S"/>
    <d v="2025-10-14T00:00:00"/>
    <s v="TEC. TSECALAMA"/>
    <s v="TSECALAMA"/>
    <s v="TZTD35"/>
    <s v="Exitosa"/>
    <m/>
    <s v="INSTALACION"/>
    <s v="NO APLICA"/>
    <s v="NUEVA INSTALACION"/>
    <m/>
    <m/>
    <s v="INST GPS BASICO"/>
    <n v="111669"/>
    <s v="SI"/>
    <n v="1"/>
    <m/>
    <m/>
    <m/>
    <m/>
    <m/>
    <m/>
    <m/>
    <m/>
    <m/>
    <m/>
    <m/>
    <m/>
    <m/>
    <m/>
    <m/>
    <m/>
    <m/>
    <m/>
    <m/>
    <m/>
    <m/>
    <m/>
    <s v="N/A"/>
    <m/>
    <m/>
    <m/>
    <m/>
    <m/>
    <m/>
    <m/>
    <m/>
    <m/>
    <d v="1899-12-30T10:30:00"/>
    <d v="1899-12-30T11:35:00"/>
    <s v="Martes"/>
    <s v="Alejandro Medina"/>
  </r>
  <r>
    <s v="76455830-8"/>
    <n v="40747"/>
    <d v="2025-10-14T00:00:00"/>
    <s v="GONZALEZ, EFRAIN"/>
    <s v="DIWATTS"/>
    <s v="11FE9183-HXFW63"/>
    <s v="Exitosa"/>
    <s v="CC"/>
    <s v="REVISION"/>
    <s v="SANTIAGO"/>
    <s v="REVISION PREVENTIVA"/>
    <s v="GPS"/>
    <s v="Revision Preventiva"/>
    <s v="REVISION PREVENTIVA, TODO EN ORDEN"/>
    <n v="81015"/>
    <s v="SI"/>
    <m/>
    <m/>
    <m/>
    <m/>
    <m/>
    <m/>
    <m/>
    <m/>
    <n v="1"/>
    <m/>
    <m/>
    <m/>
    <m/>
    <m/>
    <m/>
    <m/>
    <m/>
    <m/>
    <m/>
    <m/>
    <m/>
    <m/>
    <m/>
    <m/>
    <m/>
    <m/>
    <m/>
    <m/>
    <m/>
    <m/>
    <m/>
    <m/>
    <m/>
    <d v="1899-12-30T11:52:00"/>
    <d v="1899-12-30T11:58:00"/>
    <s v="Martes"/>
    <s v="Sergio Hernandez"/>
  </r>
  <r>
    <s v="21981927-7"/>
    <n v="40317"/>
    <d v="2025-10-14T00:00:00"/>
    <s v="LUGO, ORLANDO"/>
    <s v="TRANS_VCONDORI"/>
    <s v="HVCV52"/>
    <s v="No Exitosa"/>
    <s v="CC"/>
    <s v="ACTIVIDAD FALLIDA"/>
    <s v="CALAMA"/>
    <s v="ACTIVIDAD FALLIDA"/>
    <m/>
    <m/>
    <s v="VEHICULO NO SE ENCUENTRA DISPONIBLE PARA LA INSTALACION"/>
    <s v="N/A"/>
    <s v="SI"/>
    <m/>
    <m/>
    <m/>
    <m/>
    <m/>
    <n v="1"/>
    <m/>
    <m/>
    <m/>
    <m/>
    <m/>
    <m/>
    <m/>
    <m/>
    <m/>
    <m/>
    <m/>
    <m/>
    <m/>
    <m/>
    <m/>
    <m/>
    <m/>
    <s v="N/A"/>
    <m/>
    <m/>
    <m/>
    <m/>
    <m/>
    <m/>
    <m/>
    <m/>
    <m/>
    <d v="1899-12-30T12:00:00"/>
    <d v="1899-12-30T12:00:00"/>
    <s v="Martes"/>
    <s v="Alejandro Medina"/>
  </r>
  <r>
    <s v="76455830-8"/>
    <n v="40748"/>
    <d v="2025-10-14T00:00:00"/>
    <s v="GONZALEZ, EFRAIN"/>
    <s v="DIWATTS"/>
    <s v="11FE4106-YV7570"/>
    <s v="Exitosa"/>
    <s v="CC"/>
    <s v="REVISION"/>
    <s v="SANTIAGO"/>
    <s v="REVISION PREVENTIVA"/>
    <s v="GPS"/>
    <s v="Revision Preventiva"/>
    <s v="REVISION PREVENTIVA, TODO EN ORDEN"/>
    <n v="98532"/>
    <s v="SI"/>
    <m/>
    <m/>
    <m/>
    <m/>
    <m/>
    <m/>
    <m/>
    <m/>
    <n v="1"/>
    <m/>
    <m/>
    <m/>
    <m/>
    <m/>
    <m/>
    <m/>
    <m/>
    <m/>
    <m/>
    <m/>
    <m/>
    <m/>
    <m/>
    <m/>
    <m/>
    <m/>
    <m/>
    <m/>
    <m/>
    <m/>
    <m/>
    <m/>
    <m/>
    <d v="1899-12-30T11:58:00"/>
    <d v="1899-12-30T12:05:00"/>
    <s v="Martes"/>
    <s v="Sergio Hernandez"/>
  </r>
  <r>
    <s v="76455830-8"/>
    <n v="40749"/>
    <d v="2025-10-14T00:00:00"/>
    <s v="GONZALEZ, EFRAIN"/>
    <s v="DIWATTS"/>
    <s v="11FB8149-HCHY32"/>
    <s v="Exitosa"/>
    <s v="CC"/>
    <s v="REVISION"/>
    <s v="SANTIAGO"/>
    <s v="REVISION PREVENTIVA"/>
    <s v="GPS"/>
    <s v="Revision Preventiva"/>
    <s v="REVISION PREVENTIVA, TODO EN ORDEN"/>
    <n v="89808"/>
    <s v="SI"/>
    <m/>
    <m/>
    <m/>
    <m/>
    <m/>
    <m/>
    <m/>
    <m/>
    <n v="1"/>
    <m/>
    <m/>
    <m/>
    <m/>
    <m/>
    <m/>
    <m/>
    <m/>
    <m/>
    <m/>
    <m/>
    <m/>
    <m/>
    <m/>
    <m/>
    <m/>
    <m/>
    <m/>
    <m/>
    <m/>
    <m/>
    <m/>
    <m/>
    <m/>
    <d v="1899-12-30T12:06:00"/>
    <d v="1899-12-30T12:12:00"/>
    <s v="Martes"/>
    <s v="Sergio Hernandez"/>
  </r>
  <r>
    <m/>
    <s v="SIN TICKET"/>
    <d v="2025-10-14T00:00:00"/>
    <s v="GONZALEZ, EFRAIN"/>
    <s v="TRANSUBAL"/>
    <s v="11FC8267-GKVP64"/>
    <s v="Exitosa"/>
    <s v="CC"/>
    <s v="REVISION"/>
    <s v="SANTIAGO"/>
    <s v="REVISION PREVENTIVA"/>
    <m/>
    <m/>
    <s v="REVISION PREVENTIVA, TODO EN ORDEN"/>
    <n v="80731"/>
    <s v="SI"/>
    <m/>
    <m/>
    <m/>
    <m/>
    <m/>
    <m/>
    <m/>
    <m/>
    <n v="1"/>
    <m/>
    <m/>
    <m/>
    <m/>
    <m/>
    <m/>
    <m/>
    <m/>
    <m/>
    <m/>
    <m/>
    <m/>
    <m/>
    <m/>
    <s v="N/A"/>
    <m/>
    <m/>
    <m/>
    <m/>
    <m/>
    <m/>
    <m/>
    <m/>
    <m/>
    <d v="1899-12-30T12:15:00"/>
    <d v="1899-12-30T12:25:00"/>
    <s v="Martes"/>
    <s v="Alejandro Medina"/>
  </r>
  <r>
    <s v="76455830-8"/>
    <n v="40750"/>
    <d v="2025-10-14T00:00:00"/>
    <s v="GONZALEZ, EFRAIN"/>
    <s v="DIWATTS"/>
    <s v="11FB8130-TWDV44"/>
    <s v="Exitosa"/>
    <s v="CC"/>
    <s v="REVISION"/>
    <s v="SANTIAGO"/>
    <s v="REVISION PREVENTIVA"/>
    <s v="GPS"/>
    <s v="Revision Preventiva"/>
    <s v="REVISION PREVENTIVA, TODO EN ORDEN"/>
    <n v="105955"/>
    <s v="SI"/>
    <m/>
    <m/>
    <m/>
    <m/>
    <m/>
    <m/>
    <m/>
    <m/>
    <n v="1"/>
    <m/>
    <m/>
    <m/>
    <m/>
    <m/>
    <m/>
    <m/>
    <m/>
    <m/>
    <m/>
    <m/>
    <m/>
    <m/>
    <m/>
    <m/>
    <m/>
    <m/>
    <m/>
    <m/>
    <m/>
    <m/>
    <m/>
    <m/>
    <m/>
    <d v="1899-12-30T13:28:00"/>
    <d v="1899-12-30T13:33:00"/>
    <s v="Martes"/>
    <s v="Sergio Hernandez"/>
  </r>
  <r>
    <s v="76455830-8"/>
    <n v="40751"/>
    <d v="2025-10-14T00:00:00"/>
    <s v="GONZALEZ, EFRAIN"/>
    <s v="DIWATTS"/>
    <s v="11FE9182-JL3324"/>
    <s v="Exitosa"/>
    <s v="CC"/>
    <s v="REVISION"/>
    <s v="SANTIAGO"/>
    <s v="REVISION PREVENTIVA"/>
    <s v="GPS"/>
    <s v="Depreciado"/>
    <s v="REVISION PREVENTIVA, CAMBIO DE GPS DEPRECIADO+ CAMBIO DE MAGNETICO TRASERO"/>
    <n v="85571"/>
    <s v="SI"/>
    <m/>
    <m/>
    <m/>
    <m/>
    <m/>
    <m/>
    <m/>
    <m/>
    <n v="1"/>
    <m/>
    <m/>
    <m/>
    <m/>
    <m/>
    <m/>
    <m/>
    <m/>
    <m/>
    <m/>
    <m/>
    <m/>
    <m/>
    <m/>
    <m/>
    <m/>
    <m/>
    <m/>
    <m/>
    <m/>
    <m/>
    <m/>
    <m/>
    <m/>
    <d v="1899-12-30T13:35:00"/>
    <d v="1899-12-30T14:06:00"/>
    <s v="Martes"/>
    <s v="Sergio Hernandez"/>
  </r>
  <r>
    <s v="76455830-8"/>
    <n v="40752"/>
    <d v="2025-10-14T00:00:00"/>
    <s v="GONZALEZ, EFRAIN"/>
    <s v="DIWATTS"/>
    <s v="11FE9182-BGVD31"/>
    <s v="Exitosa"/>
    <s v="CC"/>
    <s v="REVISION"/>
    <s v="SANTIAGO"/>
    <s v="REVISION PREVENTIVA"/>
    <s v="GPS"/>
    <s v="Revision Preventiva"/>
    <s v="REVISION PREVENTIVA, TODO EN ORDEN"/>
    <n v="85572"/>
    <s v="SI"/>
    <m/>
    <m/>
    <m/>
    <m/>
    <m/>
    <m/>
    <m/>
    <m/>
    <n v="1"/>
    <m/>
    <m/>
    <m/>
    <m/>
    <m/>
    <m/>
    <m/>
    <m/>
    <m/>
    <m/>
    <m/>
    <m/>
    <m/>
    <m/>
    <m/>
    <m/>
    <m/>
    <m/>
    <m/>
    <m/>
    <m/>
    <m/>
    <m/>
    <m/>
    <d v="1899-12-30T14:06:00"/>
    <d v="1899-12-30T14:12:00"/>
    <s v="Martes"/>
    <s v="Sergio Hernandez"/>
  </r>
  <r>
    <s v="77030540-3"/>
    <n v="40587"/>
    <d v="2025-10-14T00:00:00"/>
    <s v="DIAZ, FABIAN"/>
    <s v="LUREYE"/>
    <s v="250KVA-58"/>
    <s v="Exitosa"/>
    <m/>
    <s v="INSTALACION"/>
    <s v="MAIPU"/>
    <s v="NUEVA INSTALACION"/>
    <m/>
    <m/>
    <s v="INST GPS BASICO GLOBAL"/>
    <n v="111682"/>
    <s v="SI"/>
    <n v="1"/>
    <m/>
    <m/>
    <m/>
    <m/>
    <m/>
    <m/>
    <m/>
    <m/>
    <m/>
    <m/>
    <m/>
    <m/>
    <m/>
    <m/>
    <m/>
    <m/>
    <m/>
    <m/>
    <m/>
    <m/>
    <m/>
    <m/>
    <m/>
    <m/>
    <m/>
    <m/>
    <m/>
    <m/>
    <m/>
    <m/>
    <m/>
    <m/>
    <d v="1899-12-30T14:03:00"/>
    <d v="1899-12-30T14:13:00"/>
    <s v="Martes"/>
    <s v="Sergio Hernandez"/>
  </r>
  <r>
    <s v="77030540-3"/>
    <n v="40588"/>
    <d v="2025-10-14T00:00:00"/>
    <s v="DIAZ, FABIAN"/>
    <s v="LUREYE"/>
    <s v="250KVA-63"/>
    <s v="Exitosa"/>
    <m/>
    <s v="INSTALACION"/>
    <s v="MAIPU"/>
    <s v="NUEVA INSTALACION"/>
    <m/>
    <m/>
    <s v="INST GPS BASICO GLOBAL, SOLO SE PUDO REALIZAR LA INSTALACION SIN VALIDACION YA QUE EL EQUIPO NO TENIA PANTALLA PARA EL ENCENDIDO Y EL HOROMETRO"/>
    <n v="111683"/>
    <s v="SI"/>
    <n v="1"/>
    <m/>
    <m/>
    <m/>
    <m/>
    <m/>
    <m/>
    <m/>
    <m/>
    <m/>
    <m/>
    <m/>
    <m/>
    <m/>
    <m/>
    <m/>
    <m/>
    <m/>
    <m/>
    <m/>
    <m/>
    <m/>
    <m/>
    <m/>
    <m/>
    <m/>
    <m/>
    <m/>
    <m/>
    <m/>
    <m/>
    <m/>
    <m/>
    <d v="1899-12-30T14:14:00"/>
    <d v="1899-12-30T14:18:00"/>
    <s v="Martes"/>
    <s v="Sergio Hernandez"/>
  </r>
  <r>
    <s v="77030540-3"/>
    <n v="40592"/>
    <d v="2025-10-14T00:00:00"/>
    <s v="DIAZ, FABIAN"/>
    <s v="LUREYE"/>
    <s v="250KVA-62"/>
    <s v="Exitosa"/>
    <m/>
    <s v="INSTALACION"/>
    <s v="MAIPU"/>
    <s v="NUEVA INSTALACION"/>
    <m/>
    <m/>
    <s v="INST GPS BASICO GLOBAL"/>
    <n v="111684"/>
    <s v="SI"/>
    <n v="1"/>
    <m/>
    <m/>
    <m/>
    <m/>
    <m/>
    <m/>
    <m/>
    <m/>
    <m/>
    <m/>
    <m/>
    <m/>
    <m/>
    <m/>
    <m/>
    <m/>
    <m/>
    <m/>
    <m/>
    <m/>
    <m/>
    <m/>
    <m/>
    <m/>
    <m/>
    <m/>
    <m/>
    <m/>
    <m/>
    <m/>
    <m/>
    <m/>
    <d v="1899-12-30T14:18:00"/>
    <d v="1899-12-30T14:23:00"/>
    <s v="Martes"/>
    <s v="Sergio Hernandez"/>
  </r>
  <r>
    <s v="77030540-3"/>
    <n v="40591"/>
    <d v="2025-10-14T00:00:00"/>
    <s v="DIAZ, FABIAN"/>
    <s v="LUREYE"/>
    <s v="250KVA-56"/>
    <s v="Exitosa"/>
    <m/>
    <s v="INSTALACION"/>
    <s v="MAIPU"/>
    <s v="NUEVA INSTALACION"/>
    <m/>
    <m/>
    <s v="INST GPS BASICO GLOBAL, SIN ENCENDIDO, QUEDA SOLO INSTALADO LA BASE DEL RELE YA QUE CLIENTE NO FACILITO MAS RELES"/>
    <n v="111685"/>
    <s v="SI"/>
    <n v="1"/>
    <m/>
    <m/>
    <m/>
    <m/>
    <m/>
    <m/>
    <m/>
    <m/>
    <m/>
    <m/>
    <m/>
    <m/>
    <m/>
    <m/>
    <m/>
    <m/>
    <m/>
    <m/>
    <m/>
    <m/>
    <m/>
    <m/>
    <m/>
    <m/>
    <m/>
    <m/>
    <m/>
    <m/>
    <m/>
    <m/>
    <m/>
    <m/>
    <d v="1899-12-30T14:24:00"/>
    <d v="1899-12-30T14:32:00"/>
    <s v="Martes"/>
    <s v="Sergio Hernandez"/>
  </r>
  <r>
    <s v="77030540-3"/>
    <n v="40593"/>
    <d v="2025-10-14T00:00:00"/>
    <s v="DIAZ, FABIAN"/>
    <s v="LUREYE"/>
    <s v="250KVA-54"/>
    <s v="Exitosa"/>
    <m/>
    <s v="INSTALACION"/>
    <s v="MAIPU"/>
    <s v="NUEVA INSTALACION"/>
    <m/>
    <m/>
    <s v="INST GPS BASICO GLOBAL, SOLO SE PUDO REALIZAR LA INSTALACION SIN VALIDACION YA QUE EL EQUIPO NO TENIA PANTALLA PARA EL ENCENDIDO Y EL HOROMETRO"/>
    <n v="111686"/>
    <s v="SI"/>
    <n v="1"/>
    <m/>
    <m/>
    <m/>
    <m/>
    <m/>
    <m/>
    <m/>
    <m/>
    <m/>
    <m/>
    <m/>
    <m/>
    <m/>
    <m/>
    <m/>
    <m/>
    <m/>
    <m/>
    <m/>
    <m/>
    <m/>
    <m/>
    <m/>
    <m/>
    <m/>
    <m/>
    <m/>
    <m/>
    <m/>
    <m/>
    <m/>
    <m/>
    <d v="1899-12-30T14:34:00"/>
    <d v="1899-12-30T14:36:00"/>
    <s v="Martes"/>
    <s v="Sergio Hernandez"/>
  </r>
  <r>
    <s v="77030540-3"/>
    <n v="40596"/>
    <d v="2025-10-14T00:00:00"/>
    <s v="DIAZ, FABIAN"/>
    <s v="LUREYE"/>
    <s v="250KVA-53"/>
    <s v="Exitosa"/>
    <m/>
    <s v="INSTALACION"/>
    <s v="MAIPU"/>
    <s v="NUEVA INSTALACION"/>
    <m/>
    <m/>
    <s v="INST GPS BASICO GLOBAL, SIN ENCENDIDO, QUEDA SOLO INSTALADO LA BASE DEL RELE YA QUE CLIENTE NO FACILITO MAS RELES"/>
    <n v="111687"/>
    <s v="SI"/>
    <n v="1"/>
    <m/>
    <m/>
    <m/>
    <m/>
    <m/>
    <m/>
    <m/>
    <m/>
    <m/>
    <m/>
    <m/>
    <m/>
    <m/>
    <m/>
    <m/>
    <m/>
    <m/>
    <m/>
    <m/>
    <m/>
    <m/>
    <m/>
    <m/>
    <m/>
    <m/>
    <m/>
    <m/>
    <m/>
    <m/>
    <m/>
    <m/>
    <m/>
    <d v="1899-12-30T14:31:00"/>
    <d v="1899-12-30T14:34:00"/>
    <s v="Martes"/>
    <s v="Sergio Hernandez"/>
  </r>
  <r>
    <s v="76455830-8"/>
    <n v="40753"/>
    <d v="2025-10-14T00:00:00"/>
    <s v="GONZALEZ, EFRAIN"/>
    <s v="DIWATTS"/>
    <s v="11FC8299-GPFH53"/>
    <s v="Exitosa"/>
    <s v="CC"/>
    <s v="REVISION"/>
    <s v="SANTIAGO"/>
    <s v="REVISION PREVENTIVA"/>
    <s v="GPS"/>
    <s v="Revision Preventiva"/>
    <s v="REVISION PREVENTIVA, TODO EN ORDEN"/>
    <n v="81436"/>
    <s v="SI"/>
    <m/>
    <m/>
    <m/>
    <m/>
    <m/>
    <m/>
    <m/>
    <m/>
    <n v="1"/>
    <m/>
    <m/>
    <m/>
    <m/>
    <m/>
    <m/>
    <m/>
    <m/>
    <m/>
    <m/>
    <m/>
    <m/>
    <m/>
    <m/>
    <s v="N/A"/>
    <m/>
    <m/>
    <m/>
    <m/>
    <m/>
    <m/>
    <m/>
    <m/>
    <m/>
    <d v="1899-12-30T12:25:00"/>
    <d v="1899-12-30T12:30:00"/>
    <s v="Martes"/>
    <s v="Alejandro Medina"/>
  </r>
  <r>
    <s v="76455830-8"/>
    <n v="40754"/>
    <d v="2025-10-14T00:00:00"/>
    <s v="GONZALEZ, EFRAIN"/>
    <s v="DIWATTS"/>
    <s v="11FF2107-RZVF89"/>
    <s v="Exitosa"/>
    <s v="CC"/>
    <s v="REVISION"/>
    <s v="SANTIAGO"/>
    <s v="REVISION PREVENTIVA"/>
    <s v="GPS"/>
    <s v="Revision Preventiva"/>
    <s v="REVISION PREVENTIVA, TODO EN ORDEN"/>
    <n v="92134"/>
    <s v="SI"/>
    <m/>
    <m/>
    <m/>
    <m/>
    <m/>
    <m/>
    <m/>
    <m/>
    <n v="1"/>
    <m/>
    <m/>
    <m/>
    <m/>
    <m/>
    <m/>
    <m/>
    <m/>
    <m/>
    <m/>
    <m/>
    <m/>
    <m/>
    <m/>
    <s v="N/A"/>
    <m/>
    <m/>
    <m/>
    <m/>
    <m/>
    <m/>
    <m/>
    <m/>
    <m/>
    <d v="1899-12-30T12:30:00"/>
    <d v="1899-12-30T12:45:00"/>
    <s v="Martes"/>
    <s v="Alejandro Medina"/>
  </r>
  <r>
    <s v="76455830-8"/>
    <n v="40755"/>
    <d v="2025-10-14T00:00:00"/>
    <s v="GONZALEZ, EFRAIN"/>
    <s v="DIWATTS"/>
    <s v="11FF6980-SPKL84"/>
    <s v="Exitosa"/>
    <s v="CC"/>
    <s v="REVISION"/>
    <s v="SANTIAGO"/>
    <s v="REVISION PREVENTIVA"/>
    <s v="GPS"/>
    <s v="Revision Preventiva"/>
    <s v="REVISION PREVENTIVA, TODO EN ORDEN"/>
    <n v="94989"/>
    <s v="SI"/>
    <m/>
    <m/>
    <m/>
    <m/>
    <m/>
    <m/>
    <m/>
    <m/>
    <n v="1"/>
    <m/>
    <m/>
    <m/>
    <m/>
    <m/>
    <m/>
    <m/>
    <m/>
    <m/>
    <m/>
    <m/>
    <m/>
    <m/>
    <m/>
    <s v="N/A"/>
    <m/>
    <m/>
    <m/>
    <m/>
    <m/>
    <m/>
    <m/>
    <m/>
    <m/>
    <d v="1899-12-30T12:45:00"/>
    <d v="1899-12-30T12:55:00"/>
    <s v="Martes"/>
    <s v="Alejandro Medina"/>
  </r>
  <r>
    <s v="76110192-7"/>
    <n v="40642"/>
    <d v="2025-10-14T00:00:00"/>
    <s v="LUGO, ORLANDO"/>
    <s v="AGUAEXSPA"/>
    <s v="VJXW12"/>
    <s v="Exitosa"/>
    <s v="CP"/>
    <s v="REVISION"/>
    <s v="CALAMA"/>
    <s v="REVISION GPS"/>
    <s v="GPS"/>
    <s v="Revision accesorios"/>
    <s v="SE REALIZA REUBICACION Y REINSTALACION DEL GPS Y CORTE MOTOR"/>
    <n v="111372"/>
    <s v="SI"/>
    <m/>
    <m/>
    <m/>
    <m/>
    <m/>
    <m/>
    <m/>
    <m/>
    <n v="1"/>
    <m/>
    <m/>
    <m/>
    <m/>
    <m/>
    <m/>
    <m/>
    <m/>
    <m/>
    <m/>
    <m/>
    <m/>
    <m/>
    <m/>
    <m/>
    <m/>
    <m/>
    <m/>
    <m/>
    <m/>
    <m/>
    <m/>
    <m/>
    <m/>
    <d v="1899-12-30T14:23:00"/>
    <d v="1899-12-30T15:11:00"/>
    <s v="Martes"/>
    <s v="Sergio Hernandez"/>
  </r>
  <r>
    <s v="76455830-8"/>
    <n v="40756"/>
    <d v="2025-10-14T00:00:00"/>
    <s v="GONZALEZ, EFRAIN"/>
    <s v="DIWATTS"/>
    <s v="11FC8266-FJDB82"/>
    <s v="Exitosa"/>
    <s v="CC"/>
    <s v="REVISION"/>
    <s v="SANTIAGO"/>
    <s v="REVISION PREVENTIVA"/>
    <s v="GPS"/>
    <s v="Revision Preventiva"/>
    <s v="REVISION PREVENTIVA, TODO EN ORDEN"/>
    <n v="19034"/>
    <s v="SI"/>
    <m/>
    <m/>
    <m/>
    <m/>
    <m/>
    <m/>
    <m/>
    <m/>
    <n v="1"/>
    <m/>
    <m/>
    <m/>
    <m/>
    <m/>
    <m/>
    <m/>
    <m/>
    <m/>
    <m/>
    <m/>
    <m/>
    <m/>
    <m/>
    <s v="N/A"/>
    <m/>
    <m/>
    <m/>
    <m/>
    <m/>
    <m/>
    <m/>
    <m/>
    <m/>
    <d v="1899-12-30T12:55:00"/>
    <d v="1899-12-30T13:05:00"/>
    <s v="Martes"/>
    <s v="Alejandro Medina"/>
  </r>
  <r>
    <s v="76455830-8"/>
    <n v="40757"/>
    <d v="2025-10-14T00:00:00"/>
    <s v="GONZALEZ, EFRAIN"/>
    <s v="DIWATTS"/>
    <s v="11FD6972-CCZY67"/>
    <s v="Exitosa"/>
    <s v="CC"/>
    <s v="REVISION"/>
    <s v="SANTIAGO"/>
    <s v="REVISION GPS"/>
    <s v="GPS"/>
    <s v="Revision accesorios"/>
    <s v="SE REALIZA CAMBIO DE MAGNETICO TRASERO"/>
    <n v="3696"/>
    <s v="SI"/>
    <m/>
    <m/>
    <n v="1"/>
    <m/>
    <m/>
    <m/>
    <m/>
    <m/>
    <m/>
    <m/>
    <m/>
    <m/>
    <m/>
    <m/>
    <m/>
    <m/>
    <m/>
    <m/>
    <m/>
    <m/>
    <m/>
    <m/>
    <m/>
    <s v="N/A"/>
    <m/>
    <m/>
    <m/>
    <m/>
    <m/>
    <m/>
    <m/>
    <m/>
    <m/>
    <d v="1899-12-30T13:05:00"/>
    <d v="1899-12-30T13:20:00"/>
    <s v="Martes"/>
    <s v="Alejandro Medina"/>
  </r>
  <r>
    <s v="76376573-3"/>
    <n v="40329"/>
    <d v="2025-10-14T00:00:00"/>
    <s v="MORALES, LUIS"/>
    <s v="ENEXSA"/>
    <s v="VJGR32"/>
    <s v="Exitosa"/>
    <m/>
    <s v="INSTALACION"/>
    <s v="ANTOFAGASTA "/>
    <s v="NUEVA INSTALACION"/>
    <m/>
    <m/>
    <s v="INST GPS + BOTON + CORTE + SEÑUELO CON CORTE DE MOTOR"/>
    <n v="111673"/>
    <s v="SI"/>
    <n v="1"/>
    <m/>
    <m/>
    <n v="1"/>
    <n v="1"/>
    <m/>
    <m/>
    <m/>
    <m/>
    <m/>
    <n v="1"/>
    <m/>
    <m/>
    <m/>
    <m/>
    <m/>
    <m/>
    <m/>
    <m/>
    <m/>
    <m/>
    <m/>
    <m/>
    <s v="N/A"/>
    <m/>
    <m/>
    <m/>
    <m/>
    <m/>
    <m/>
    <m/>
    <m/>
    <m/>
    <d v="1899-12-30T13:00:00"/>
    <d v="1899-12-30T13:10:00"/>
    <s v="Martes"/>
    <s v="Alejandro Medina"/>
  </r>
  <r>
    <s v="76376573-3"/>
    <n v="40329"/>
    <d v="2025-10-14T00:00:00"/>
    <s v="MORALES, LUIS"/>
    <s v="ENEXSA"/>
    <s v="VJGR32"/>
    <s v="Exitosa"/>
    <m/>
    <s v="INSTALACION"/>
    <s v="ANTOFAGASTA "/>
    <s v="NUEVA INSTALACION"/>
    <m/>
    <m/>
    <s v="INST MDVR + DMS + ADAS"/>
    <n v="553073000000"/>
    <s v="SI"/>
    <m/>
    <m/>
    <m/>
    <m/>
    <m/>
    <m/>
    <m/>
    <m/>
    <m/>
    <m/>
    <m/>
    <m/>
    <m/>
    <m/>
    <m/>
    <m/>
    <m/>
    <m/>
    <m/>
    <m/>
    <m/>
    <m/>
    <m/>
    <s v="N/A"/>
    <m/>
    <n v="1"/>
    <m/>
    <m/>
    <m/>
    <n v="1"/>
    <n v="1"/>
    <m/>
    <m/>
    <d v="1899-12-30T13:20:00"/>
    <d v="1899-12-30T13:30:00"/>
    <s v="Martes"/>
    <s v="Alejandro Medina"/>
  </r>
  <r>
    <s v="76455830-8"/>
    <n v="40758"/>
    <d v="2025-10-14T00:00:00"/>
    <s v="GONZALEZ, EFRAIN"/>
    <s v="DIWATTS"/>
    <s v="11FB8129-PFVF43"/>
    <s v="Exitosa"/>
    <s v="CC"/>
    <s v="REVISION"/>
    <s v="SANTIAGO"/>
    <s v="REVISION PREVENTIVA"/>
    <s v="GPS"/>
    <s v="Revision Preventiva"/>
    <s v="REVISION PREVENTIVA, TODO EN ORDEN"/>
    <n v="102435"/>
    <s v="SI"/>
    <m/>
    <m/>
    <m/>
    <m/>
    <m/>
    <m/>
    <m/>
    <m/>
    <n v="1"/>
    <m/>
    <m/>
    <m/>
    <m/>
    <m/>
    <m/>
    <m/>
    <m/>
    <m/>
    <m/>
    <m/>
    <m/>
    <m/>
    <m/>
    <m/>
    <m/>
    <m/>
    <m/>
    <m/>
    <m/>
    <m/>
    <m/>
    <m/>
    <m/>
    <d v="1899-12-30T15:04:00"/>
    <d v="1899-12-30T15:21:00"/>
    <s v="Martes"/>
    <s v="Sergio Hernandez"/>
  </r>
  <r>
    <s v="76455830-8"/>
    <n v="40759"/>
    <d v="2025-10-14T00:00:00"/>
    <s v="GONZALEZ, EFRAIN"/>
    <s v="DIWATTS"/>
    <s v="11FB8036-RRBV68"/>
    <s v="Exitosa"/>
    <s v="CC"/>
    <s v="REVISION"/>
    <s v="SANTIAGO"/>
    <s v="REVISION PREVENTIVA"/>
    <s v="GPS"/>
    <s v="Revision Preventiva"/>
    <s v="REVISION PREVENTIVA, TODO EN ORDEN"/>
    <n v="90499"/>
    <s v="SI"/>
    <m/>
    <m/>
    <m/>
    <m/>
    <m/>
    <m/>
    <m/>
    <m/>
    <n v="1"/>
    <m/>
    <m/>
    <m/>
    <m/>
    <m/>
    <m/>
    <m/>
    <m/>
    <m/>
    <m/>
    <m/>
    <m/>
    <m/>
    <m/>
    <s v="N/A"/>
    <m/>
    <m/>
    <m/>
    <m/>
    <m/>
    <m/>
    <m/>
    <m/>
    <m/>
    <d v="1899-12-30T13:20:00"/>
    <d v="1899-12-30T13:30:00"/>
    <s v="Martes"/>
    <s v="Alejandro Medina"/>
  </r>
  <r>
    <s v="76455830-8"/>
    <n v="40760"/>
    <d v="2025-10-14T00:00:00"/>
    <s v="GONZALEZ, EFRAIN"/>
    <s v="DIWATTS"/>
    <s v="11FB8033-SRPJ10"/>
    <s v="Exitosa"/>
    <s v="CC"/>
    <s v="REVISION"/>
    <s v="SANTIAGO"/>
    <s v="REVISION PREVENTIVA"/>
    <s v="GPS"/>
    <s v="Revision Preventiva"/>
    <s v="REVISION PREVENTIVA, TODO EN ORDEN"/>
    <n v="94881"/>
    <s v="SI"/>
    <m/>
    <m/>
    <m/>
    <m/>
    <m/>
    <m/>
    <m/>
    <m/>
    <n v="1"/>
    <m/>
    <m/>
    <m/>
    <m/>
    <m/>
    <m/>
    <m/>
    <m/>
    <m/>
    <m/>
    <m/>
    <m/>
    <m/>
    <m/>
    <m/>
    <m/>
    <m/>
    <m/>
    <m/>
    <m/>
    <m/>
    <m/>
    <m/>
    <m/>
    <d v="1899-12-30T15:22:00"/>
    <d v="1899-12-30T15:25:00"/>
    <s v="Martes"/>
    <s v="Sergio Hernandez"/>
  </r>
  <r>
    <s v="77030540-3"/>
    <n v="40589"/>
    <d v="2025-10-14T00:00:00"/>
    <s v="DIAZ, FABIAN"/>
    <s v="LUREYE"/>
    <s v="250KVA-59"/>
    <s v="Exitosa"/>
    <m/>
    <s v="INSTALACION"/>
    <s v="MAIPU"/>
    <s v="NUEVA INSTALACION"/>
    <m/>
    <m/>
    <s v="INST GPS BASICO GLOBAL"/>
    <n v="111674"/>
    <s v="SI"/>
    <n v="1"/>
    <m/>
    <m/>
    <m/>
    <m/>
    <m/>
    <m/>
    <m/>
    <m/>
    <m/>
    <m/>
    <m/>
    <m/>
    <m/>
    <m/>
    <m/>
    <m/>
    <m/>
    <m/>
    <m/>
    <m/>
    <m/>
    <m/>
    <s v="N/A"/>
    <m/>
    <m/>
    <m/>
    <m/>
    <m/>
    <m/>
    <m/>
    <m/>
    <m/>
    <d v="1899-12-30T13:40:00"/>
    <d v="1899-12-30T13:50:00"/>
    <s v="Martes"/>
    <s v="Alejandro Medina"/>
  </r>
  <r>
    <s v="76376573-3"/>
    <n v="40327"/>
    <d v="2025-10-14T00:00:00"/>
    <s v="MORALES, LUIS"/>
    <s v="ENEXSA"/>
    <s v="VJGR52"/>
    <s v="Exitosa"/>
    <m/>
    <s v="INSTALACION"/>
    <s v="ANTOFAGASTA "/>
    <s v="NUEVA INSTALACION"/>
    <m/>
    <m/>
    <s v="INST GPS + BOTON + CORTE + SEÑUELO CON CORTE MOTOR POR GPS"/>
    <n v="111688"/>
    <s v="SI"/>
    <n v="1"/>
    <m/>
    <m/>
    <n v="1"/>
    <n v="1"/>
    <m/>
    <m/>
    <m/>
    <m/>
    <m/>
    <n v="1"/>
    <m/>
    <m/>
    <m/>
    <m/>
    <m/>
    <m/>
    <m/>
    <m/>
    <m/>
    <m/>
    <m/>
    <m/>
    <m/>
    <m/>
    <m/>
    <m/>
    <m/>
    <m/>
    <m/>
    <m/>
    <m/>
    <m/>
    <d v="1899-12-30T14:48:00"/>
    <d v="1899-12-30T15:17:00"/>
    <s v="Martes"/>
    <s v="Sergio Hernandez"/>
  </r>
  <r>
    <s v="76376573-3"/>
    <n v="40327"/>
    <d v="2025-10-14T00:00:00"/>
    <s v="MORALES, LUIS"/>
    <s v="ENEXSA"/>
    <s v="VJGR52"/>
    <s v="Exitosa"/>
    <m/>
    <s v="INSTALACION"/>
    <s v="ANTOFAGASTA "/>
    <s v="NUEVA INSTALACION"/>
    <m/>
    <m/>
    <s v="INST MDVR + DMS + ADAS"/>
    <m/>
    <s v="SI"/>
    <m/>
    <m/>
    <m/>
    <m/>
    <m/>
    <m/>
    <m/>
    <m/>
    <m/>
    <m/>
    <m/>
    <m/>
    <m/>
    <m/>
    <m/>
    <m/>
    <m/>
    <m/>
    <m/>
    <m/>
    <m/>
    <m/>
    <m/>
    <m/>
    <m/>
    <m/>
    <m/>
    <m/>
    <m/>
    <m/>
    <m/>
    <m/>
    <m/>
    <d v="1899-12-30T14:48:00"/>
    <d v="1899-12-30T15:17:00"/>
    <s v="Martes"/>
    <s v="Sergio Hernandez"/>
  </r>
  <r>
    <s v="77030540-3"/>
    <n v="40590"/>
    <d v="2025-10-14T00:00:00"/>
    <s v="DIAZ, FABIAN"/>
    <s v="LUREYE"/>
    <s v="250KVA-64"/>
    <s v="Exitosa"/>
    <m/>
    <s v="INSTALACION"/>
    <s v="MAIPU"/>
    <s v="NUEVA INSTALACION"/>
    <m/>
    <m/>
    <s v="INST GPS BASICO GLOBAL"/>
    <n v="111681"/>
    <s v="SI"/>
    <n v="1"/>
    <m/>
    <m/>
    <m/>
    <m/>
    <m/>
    <m/>
    <m/>
    <m/>
    <m/>
    <m/>
    <m/>
    <m/>
    <m/>
    <m/>
    <m/>
    <m/>
    <m/>
    <m/>
    <m/>
    <m/>
    <m/>
    <m/>
    <s v="N/A"/>
    <m/>
    <m/>
    <m/>
    <m/>
    <m/>
    <m/>
    <m/>
    <m/>
    <m/>
    <d v="1899-12-30T13:50:00"/>
    <d v="1899-12-30T14:05:00"/>
    <s v="Martes"/>
    <s v="Alejandro Medina"/>
  </r>
  <r>
    <s v="76455830-8"/>
    <n v="40761"/>
    <d v="2025-10-14T00:00:00"/>
    <s v="GONZALEZ, EFRAIN"/>
    <s v="DIWATTS"/>
    <s v="11FB7702-YU9599"/>
    <s v="Exitosa"/>
    <s v="CC"/>
    <s v="REVISION"/>
    <s v="SANTIAGO"/>
    <s v="REVISION PREVENTIVA"/>
    <s v="GPS"/>
    <s v="Revision Preventiva"/>
    <s v="REVISION PREVENTIVA, TODO EN ORDEN"/>
    <n v="99471"/>
    <s v="SI"/>
    <m/>
    <m/>
    <m/>
    <m/>
    <m/>
    <m/>
    <m/>
    <m/>
    <n v="1"/>
    <m/>
    <m/>
    <m/>
    <m/>
    <m/>
    <m/>
    <m/>
    <m/>
    <m/>
    <m/>
    <m/>
    <m/>
    <m/>
    <m/>
    <m/>
    <m/>
    <m/>
    <m/>
    <m/>
    <m/>
    <m/>
    <m/>
    <m/>
    <m/>
    <d v="1899-12-30T15:26:00"/>
    <d v="1899-12-30T15:33:00"/>
    <s v="Martes"/>
    <s v="Sergio Hernandez"/>
  </r>
  <r>
    <s v="76455830-8"/>
    <n v="40762"/>
    <d v="2025-10-14T00:00:00"/>
    <s v="GONZALEZ, EFRAIN"/>
    <s v="DIWATTS"/>
    <s v="11FE4108-PRVX96"/>
    <s v="Exitosa"/>
    <s v="CC"/>
    <s v="REVISION"/>
    <s v="SANTIAGO"/>
    <s v="REVISION PREVENTIVA"/>
    <s v="GPS"/>
    <s v="Revision Preventiva"/>
    <s v="REVISION PREVENTIVA, TODO EN ORDEN"/>
    <n v="88176"/>
    <s v="SI"/>
    <m/>
    <m/>
    <m/>
    <m/>
    <m/>
    <m/>
    <m/>
    <m/>
    <n v="1"/>
    <m/>
    <m/>
    <m/>
    <m/>
    <m/>
    <m/>
    <m/>
    <m/>
    <m/>
    <m/>
    <m/>
    <m/>
    <m/>
    <m/>
    <m/>
    <m/>
    <m/>
    <m/>
    <m/>
    <m/>
    <m/>
    <m/>
    <m/>
    <m/>
    <d v="1899-12-30T15:35:00"/>
    <d v="1899-12-30T15:38:00"/>
    <s v="Martes"/>
    <s v="Sergio Hernandez"/>
  </r>
  <r>
    <s v="77030540-3"/>
    <n v="40611"/>
    <d v="2025-10-14T00:00:00"/>
    <s v="DIAZ, FABIAN"/>
    <s v="LUREYE"/>
    <s v="500KVA-226"/>
    <s v="Exitosa"/>
    <m/>
    <s v="INSTALACION"/>
    <s v="MAIPU"/>
    <s v="NUEVA INSTALACION"/>
    <m/>
    <m/>
    <s v="INST GPS BASICO GLOBAL, SIN ENCENDIDO, QUEDA SOLO INSTALADO LA BASE DEL RELE YA QUE CLIENTE NO FACILITO MAS RELES"/>
    <n v="111689"/>
    <s v="SI"/>
    <n v="1"/>
    <m/>
    <m/>
    <m/>
    <m/>
    <m/>
    <m/>
    <m/>
    <m/>
    <m/>
    <m/>
    <m/>
    <m/>
    <m/>
    <m/>
    <m/>
    <m/>
    <m/>
    <m/>
    <m/>
    <m/>
    <m/>
    <m/>
    <m/>
    <m/>
    <m/>
    <m/>
    <m/>
    <m/>
    <m/>
    <m/>
    <m/>
    <m/>
    <d v="1899-12-30T15:33:00"/>
    <d v="1899-12-30T15:37:00"/>
    <s v="Martes"/>
    <s v="Sergio Hernandez"/>
  </r>
  <r>
    <s v="77030540-3"/>
    <n v="40610"/>
    <d v="2025-10-14T00:00:00"/>
    <s v="DIAZ, FABIAN"/>
    <s v="LUREYE"/>
    <s v="318KVA-98"/>
    <s v="Exitosa"/>
    <m/>
    <s v="INSTALACION"/>
    <s v="MAIPU"/>
    <s v="NUEVA INSTALACION"/>
    <m/>
    <m/>
    <s v="INST GPS BASICO GLOBAL, SIN ENCENDIDO, QUEDA SOLO INSTALADO LA BASE DEL RELE YA QUE CLIENTE NO FACILITO MAS RELES"/>
    <n v="111691"/>
    <s v="SI"/>
    <n v="1"/>
    <m/>
    <m/>
    <m/>
    <m/>
    <m/>
    <m/>
    <m/>
    <m/>
    <m/>
    <m/>
    <m/>
    <m/>
    <m/>
    <m/>
    <m/>
    <m/>
    <m/>
    <m/>
    <m/>
    <m/>
    <m/>
    <m/>
    <m/>
    <m/>
    <m/>
    <m/>
    <m/>
    <m/>
    <m/>
    <m/>
    <m/>
    <m/>
    <d v="1899-12-30T15:53:00"/>
    <d v="1899-12-30T15:57:00"/>
    <s v="Martes"/>
    <s v="Sergio Hernandez"/>
  </r>
  <r>
    <s v="76455830-8"/>
    <n v="40763"/>
    <d v="2025-10-14T00:00:00"/>
    <s v="GONZALEZ, EFRAIN"/>
    <s v="DIWATTS"/>
    <s v="11FB8017-JXZB33"/>
    <s v="Exitosa"/>
    <s v="CC"/>
    <s v="REVISION"/>
    <s v="SANTIAGO"/>
    <s v="REVISION PREVENTIVA"/>
    <s v="GPS"/>
    <s v="Revision Preventiva"/>
    <s v="REVISION PREVENTIVA, TODO EN ORDEN"/>
    <n v="81452"/>
    <s v="SI"/>
    <m/>
    <m/>
    <m/>
    <m/>
    <m/>
    <m/>
    <m/>
    <m/>
    <n v="1"/>
    <m/>
    <m/>
    <m/>
    <m/>
    <m/>
    <m/>
    <m/>
    <m/>
    <m/>
    <m/>
    <m/>
    <m/>
    <m/>
    <m/>
    <m/>
    <m/>
    <m/>
    <m/>
    <m/>
    <m/>
    <m/>
    <m/>
    <m/>
    <m/>
    <d v="1899-12-30T15:56:00"/>
    <d v="1899-12-30T16:01:00"/>
    <s v="Martes"/>
    <s v="Sergio Hernandez"/>
  </r>
  <r>
    <s v="77030540-3"/>
    <n v="40609"/>
    <d v="2025-10-14T00:00:00"/>
    <s v="DIAZ, FABIAN"/>
    <s v="LUREYE"/>
    <s v="318KVA-96"/>
    <s v="Exitosa"/>
    <m/>
    <s v="INSTALACION"/>
    <s v="MAIPU"/>
    <s v="NUEVA INSTALACION"/>
    <m/>
    <m/>
    <s v="INST GPS BASICO GLOBAL, SIN ENCENDIDO, QUEDA SOLO INSTALADO LA BASE DEL RELE YA QUE CLIENTE NO FACILITO MAS RELES"/>
    <n v="111695"/>
    <s v="SI"/>
    <n v="1"/>
    <m/>
    <m/>
    <m/>
    <m/>
    <m/>
    <m/>
    <m/>
    <m/>
    <m/>
    <m/>
    <m/>
    <m/>
    <m/>
    <m/>
    <m/>
    <m/>
    <m/>
    <m/>
    <m/>
    <m/>
    <m/>
    <m/>
    <m/>
    <m/>
    <m/>
    <m/>
    <m/>
    <m/>
    <m/>
    <m/>
    <m/>
    <m/>
    <d v="1899-12-30T16:19:00"/>
    <d v="1899-12-30T16:23:00"/>
    <s v="Martes"/>
    <s v="Sergio Hernandez"/>
  </r>
  <r>
    <s v="76455830-8"/>
    <n v="40764"/>
    <d v="2025-10-14T00:00:00"/>
    <s v="GONZALEZ, EFRAIN"/>
    <s v="DIWATTS"/>
    <s v="11FC8249-KHST92"/>
    <s v="Exitosa"/>
    <s v="CC"/>
    <s v="REVISION"/>
    <s v="SANTIAGO"/>
    <s v="REVISION PREVENTIVA"/>
    <s v="GPS"/>
    <s v="Revision Preventiva"/>
    <s v="REVISION PREVENTIVA, TODO EN ORDEN"/>
    <n v="81592"/>
    <s v="SI"/>
    <m/>
    <m/>
    <m/>
    <m/>
    <m/>
    <m/>
    <m/>
    <m/>
    <n v="1"/>
    <m/>
    <m/>
    <m/>
    <m/>
    <m/>
    <m/>
    <m/>
    <m/>
    <m/>
    <m/>
    <m/>
    <m/>
    <m/>
    <m/>
    <m/>
    <m/>
    <m/>
    <m/>
    <m/>
    <m/>
    <m/>
    <m/>
    <m/>
    <m/>
    <d v="1899-12-30T16:03:00"/>
    <d v="1899-12-30T16:15:00"/>
    <s v="Martes"/>
    <s v="Sergio Hernandez"/>
  </r>
  <r>
    <s v="76455830-8"/>
    <n v="40765"/>
    <d v="2025-10-14T00:00:00"/>
    <s v="GONZALEZ, EFRAIN"/>
    <s v="DIWATTS"/>
    <s v="11FC6907-LPKG95"/>
    <s v="Exitosa"/>
    <s v="CC"/>
    <s v="REVISION"/>
    <s v="SANTIAGO"/>
    <s v="REVISION PREVENTIVA"/>
    <s v="GPS"/>
    <s v="Revision Preventiva"/>
    <s v="REVISION PREVENTIVA, TODO EN ORDEN"/>
    <n v="103939"/>
    <s v="SI"/>
    <m/>
    <m/>
    <m/>
    <m/>
    <m/>
    <m/>
    <m/>
    <m/>
    <n v="1"/>
    <m/>
    <m/>
    <m/>
    <m/>
    <m/>
    <m/>
    <m/>
    <m/>
    <m/>
    <m/>
    <m/>
    <m/>
    <m/>
    <m/>
    <m/>
    <m/>
    <m/>
    <m/>
    <m/>
    <m/>
    <m/>
    <m/>
    <m/>
    <m/>
    <d v="1899-12-30T16:16:00"/>
    <d v="1899-12-30T16:20:00"/>
    <s v="Martes"/>
    <s v="Sergio Hernandez"/>
  </r>
  <r>
    <s v="76455830-8"/>
    <n v="40766"/>
    <d v="2025-10-14T00:00:00"/>
    <s v="GONZALEZ, EFRAIN"/>
    <s v="DIWATTS"/>
    <s v="11FC8291-KHFJ17"/>
    <s v="Exitosa"/>
    <s v="CC"/>
    <s v="REVISION"/>
    <s v="SANTIAGO"/>
    <s v="REVISION PREVENTIVA"/>
    <s v="GPS"/>
    <s v="Revision Preventiva"/>
    <s v="REVISION PREVENTIVA, TODO EN ORDEN"/>
    <n v="85578"/>
    <s v="SI"/>
    <m/>
    <m/>
    <m/>
    <m/>
    <m/>
    <m/>
    <m/>
    <m/>
    <n v="1"/>
    <m/>
    <m/>
    <m/>
    <m/>
    <m/>
    <m/>
    <m/>
    <m/>
    <m/>
    <m/>
    <m/>
    <m/>
    <m/>
    <m/>
    <m/>
    <m/>
    <m/>
    <m/>
    <m/>
    <m/>
    <m/>
    <m/>
    <m/>
    <m/>
    <d v="1899-12-30T16:06:00"/>
    <d v="1899-12-30T16:19:00"/>
    <s v="Martes"/>
    <s v="Sergio Hernandez"/>
  </r>
  <r>
    <s v="77030540-3"/>
    <n v="40608"/>
    <d v="2025-10-14T00:00:00"/>
    <s v="DIAZ, FABIAN"/>
    <s v="LUREYE"/>
    <s v="318KVA-99"/>
    <s v="Exitosa"/>
    <m/>
    <s v="INSTALACION"/>
    <s v="MAIPU"/>
    <s v="NUEVA INSTALACION"/>
    <m/>
    <m/>
    <s v="INST GPS BASICO GLOBAL, SIN ENCENDIDO, QUEDA SOLO INSTALADO LA BASE DEL RELE YA QUE CLIENTE NO FACILITO MAS RELES"/>
    <n v="111693"/>
    <s v="SI"/>
    <n v="1"/>
    <m/>
    <m/>
    <m/>
    <m/>
    <m/>
    <m/>
    <m/>
    <m/>
    <m/>
    <m/>
    <m/>
    <m/>
    <m/>
    <m/>
    <m/>
    <m/>
    <m/>
    <m/>
    <m/>
    <m/>
    <m/>
    <m/>
    <m/>
    <m/>
    <m/>
    <m/>
    <m/>
    <m/>
    <m/>
    <m/>
    <m/>
    <m/>
    <d v="1899-12-30T16:06:00"/>
    <d v="1899-12-30T16:19:00"/>
    <s v="Martes"/>
    <s v="Sergio Hernandez"/>
  </r>
  <r>
    <s v="76455830-8"/>
    <n v="40767"/>
    <d v="2025-10-14T00:00:00"/>
    <s v="GONZALEZ, EFRAIN"/>
    <s v="DIWATTS"/>
    <s v="11FE4108-KYLW63"/>
    <s v="Exitosa"/>
    <s v="CC"/>
    <s v="REVISION"/>
    <s v="SANTIAGO"/>
    <s v="REVISION PREVENTIVA"/>
    <s v="GPS"/>
    <s v="Revision Preventiva"/>
    <s v="REVISION PREVENTIVA, TODO EN ORDEN"/>
    <n v="88175"/>
    <s v="SI"/>
    <m/>
    <m/>
    <m/>
    <m/>
    <m/>
    <m/>
    <m/>
    <m/>
    <n v="1"/>
    <m/>
    <m/>
    <m/>
    <m/>
    <m/>
    <m/>
    <m/>
    <m/>
    <m/>
    <m/>
    <m/>
    <m/>
    <m/>
    <m/>
    <s v="N/A"/>
    <m/>
    <m/>
    <m/>
    <m/>
    <m/>
    <m/>
    <m/>
    <m/>
    <m/>
    <d v="1899-12-30T15:40:00"/>
    <d v="1899-12-30T15:50:00"/>
    <s v="Martes"/>
    <s v="Alejandro Medina"/>
  </r>
  <r>
    <s v="76.272.493-6"/>
    <n v="40513"/>
    <d v="2025-10-14T00:00:00"/>
    <s v="GALLARDO, WILMER"/>
    <s v="TRANS_LCJS"/>
    <s v="GKPV65"/>
    <s v="Exitosa"/>
    <m/>
    <s v="INSTALACION"/>
    <s v="BUIN"/>
    <s v="NUEVA INSTALACION"/>
    <m/>
    <m/>
    <s v="INST GPS + BOTON + CORTE"/>
    <n v="111692"/>
    <s v="SI"/>
    <n v="1"/>
    <m/>
    <m/>
    <n v="1"/>
    <n v="1"/>
    <m/>
    <m/>
    <m/>
    <m/>
    <m/>
    <m/>
    <m/>
    <m/>
    <m/>
    <m/>
    <m/>
    <m/>
    <m/>
    <m/>
    <m/>
    <m/>
    <m/>
    <m/>
    <s v="N/A"/>
    <m/>
    <m/>
    <m/>
    <m/>
    <m/>
    <m/>
    <m/>
    <m/>
    <m/>
    <d v="1899-12-30T16:00:00"/>
    <d v="1899-12-30T16:10:00"/>
    <s v="Martes"/>
    <s v="Alejandro Medina"/>
  </r>
  <r>
    <s v="21981927-7"/>
    <n v="40317"/>
    <d v="2025-10-14T00:00:00"/>
    <s v="LUGO, ORLANDO"/>
    <s v="TRANS_VCONDORI"/>
    <s v="HVCV52"/>
    <s v="Exitosa"/>
    <m/>
    <s v="INSTALACION"/>
    <s v="CALAMA"/>
    <s v="NUEVA INSTALACION"/>
    <m/>
    <m/>
    <s v="INST GPS BASICO"/>
    <n v="111697"/>
    <s v="SI"/>
    <n v="1"/>
    <m/>
    <m/>
    <m/>
    <m/>
    <m/>
    <m/>
    <m/>
    <m/>
    <m/>
    <m/>
    <m/>
    <m/>
    <m/>
    <m/>
    <m/>
    <m/>
    <m/>
    <m/>
    <m/>
    <m/>
    <m/>
    <m/>
    <s v="N/A"/>
    <m/>
    <m/>
    <m/>
    <m/>
    <m/>
    <m/>
    <m/>
    <m/>
    <m/>
    <d v="1899-12-30T16:55:00"/>
    <d v="1899-12-30T17:05:00"/>
    <s v="Martes"/>
    <s v="Alejandro Medina"/>
  </r>
  <r>
    <s v="86431800-6"/>
    <n v="40669"/>
    <d v="2025-10-15T00:00:00"/>
    <s v="VELASKO, CARLOS"/>
    <s v="BRINKS"/>
    <s v="SSCG90"/>
    <s v="Exitosa"/>
    <m/>
    <s v="INSTALACION"/>
    <s v="OLIVOS"/>
    <s v="NUEVA INSTALACION"/>
    <m/>
    <m/>
    <s v="INST GPS + BOTON"/>
    <n v="111698"/>
    <s v="SI"/>
    <n v="1"/>
    <m/>
    <m/>
    <n v="1"/>
    <m/>
    <m/>
    <m/>
    <m/>
    <m/>
    <m/>
    <m/>
    <m/>
    <m/>
    <m/>
    <m/>
    <m/>
    <m/>
    <m/>
    <m/>
    <m/>
    <m/>
    <m/>
    <m/>
    <m/>
    <m/>
    <m/>
    <m/>
    <m/>
    <m/>
    <m/>
    <m/>
    <m/>
    <m/>
    <d v="1899-12-30T08:16:00"/>
    <d v="1899-12-30T08:48:00"/>
    <s v="Miercoles"/>
    <s v="Sergio Hernandez"/>
  </r>
  <r>
    <s v="76455830-8"/>
    <n v="40768"/>
    <d v="2025-10-15T00:00:00"/>
    <s v="GONZALEZ, EFRAIN"/>
    <s v="DIWATTS"/>
    <s v="11FC8289-KHFJ14"/>
    <s v="Exitosa"/>
    <s v="CC"/>
    <s v="REVISION"/>
    <s v="SANTIAGO"/>
    <s v="REVISION PREVENTIVA"/>
    <s v="GPS"/>
    <s v="Revision Preventiva"/>
    <s v="REVISION PERVENTIVA COMPLETA, TODO EN ORDEN"/>
    <n v="97767"/>
    <s v="SI"/>
    <m/>
    <m/>
    <m/>
    <m/>
    <m/>
    <m/>
    <m/>
    <m/>
    <n v="1"/>
    <m/>
    <m/>
    <m/>
    <m/>
    <m/>
    <m/>
    <m/>
    <m/>
    <m/>
    <m/>
    <m/>
    <m/>
    <m/>
    <m/>
    <m/>
    <m/>
    <m/>
    <m/>
    <m/>
    <m/>
    <m/>
    <m/>
    <m/>
    <m/>
    <d v="1899-12-30T09:13:00"/>
    <d v="1899-12-30T09:17:00"/>
    <s v="Miercoles"/>
    <s v="Sergio Hernandez"/>
  </r>
  <r>
    <s v="76455830-8"/>
    <n v="40769"/>
    <d v="2025-10-15T00:00:00"/>
    <s v="GONZALEZ, EFRAIN"/>
    <s v="DIWATTS"/>
    <s v="11FF7006-RXDF84"/>
    <s v="Exitosa"/>
    <s v="CC"/>
    <s v="REVISION"/>
    <s v="SANTIAGO"/>
    <s v="REVISION PREVENTIVA"/>
    <s v="GPS"/>
    <s v="Revision Preventiva"/>
    <s v="REVISION PERVENTIVA COMPLETA, GPS ESTA DEPRECIADO PERO NO SE PUEDE REALIZAR EL CAMBIO YA QUE TECNICO NESECITA AUTORIZACION PARA TRABAJAR EN ALTURAS"/>
    <n v="92018"/>
    <s v="SI"/>
    <m/>
    <m/>
    <m/>
    <m/>
    <m/>
    <m/>
    <m/>
    <m/>
    <n v="1"/>
    <m/>
    <m/>
    <m/>
    <m/>
    <m/>
    <m/>
    <m/>
    <m/>
    <m/>
    <m/>
    <m/>
    <m/>
    <m/>
    <m/>
    <m/>
    <m/>
    <m/>
    <m/>
    <m/>
    <m/>
    <m/>
    <m/>
    <m/>
    <m/>
    <d v="1899-12-30T09:18:00"/>
    <d v="1899-12-30T09:26:00"/>
    <s v="Miercoles"/>
    <s v="Sergio Hernandez"/>
  </r>
  <r>
    <s v="96719620-7"/>
    <n v="40677"/>
    <d v="2025-10-15T00:00:00"/>
    <s v="KAM SOLICITUDES"/>
    <s v="ADT13"/>
    <s v="SRPW35"/>
    <s v="Exitosa"/>
    <m/>
    <s v="RETIRO"/>
    <s v="NO APLICA"/>
    <s v="BAJA COMERCIAL"/>
    <m/>
    <m/>
    <s v="BAJA COMERCIAL"/>
    <n v="107246"/>
    <s v="SI"/>
    <n v="1"/>
    <m/>
    <m/>
    <m/>
    <m/>
    <m/>
    <m/>
    <m/>
    <m/>
    <m/>
    <m/>
    <m/>
    <m/>
    <m/>
    <m/>
    <m/>
    <m/>
    <m/>
    <m/>
    <m/>
    <m/>
    <m/>
    <m/>
    <m/>
    <m/>
    <m/>
    <m/>
    <m/>
    <m/>
    <m/>
    <m/>
    <m/>
    <m/>
    <d v="1899-12-30T00:00:00"/>
    <d v="1899-12-30T00:00:00"/>
    <s v="Miercoles"/>
    <s v="Sergio Hernandez"/>
  </r>
  <r>
    <s v="96568780-7"/>
    <n v="40680"/>
    <d v="2025-10-15T00:00:00"/>
    <s v="KAM SOLICITUDES"/>
    <s v="FRIGORIFICO_TEMUCO"/>
    <s v="NO-COBRAR-TTTR80"/>
    <s v="Exitosa"/>
    <m/>
    <s v="RETIRO"/>
    <s v="NO APLICA"/>
    <s v="BAJA COMERCIAL"/>
    <m/>
    <m/>
    <s v="BAJA COMERCIAL"/>
    <n v="108421"/>
    <s v="SI"/>
    <m/>
    <m/>
    <m/>
    <m/>
    <m/>
    <m/>
    <m/>
    <m/>
    <m/>
    <m/>
    <m/>
    <m/>
    <m/>
    <m/>
    <m/>
    <m/>
    <m/>
    <n v="1"/>
    <m/>
    <m/>
    <m/>
    <m/>
    <m/>
    <s v="N/A"/>
    <m/>
    <m/>
    <m/>
    <m/>
    <m/>
    <m/>
    <m/>
    <m/>
    <m/>
    <d v="1899-12-30T00:00:00"/>
    <d v="1899-12-30T00:00:00"/>
    <s v="Miercoles"/>
    <s v="Alejandro Medina"/>
  </r>
  <r>
    <s v="75584300-8"/>
    <n v="40544"/>
    <d v="2025-10-15T00:00:00"/>
    <s v="LUGO, ORLANDO"/>
    <s v="AGRETRANS"/>
    <s v="RBGS47"/>
    <s v="Exitosa"/>
    <m/>
    <s v="INSTALACION"/>
    <s v="CALAMA"/>
    <s v="NUEVA INSTALACION"/>
    <m/>
    <m/>
    <s v="INST MDVR + DMS + ADAS. DIRECCIONALES CONECTADOS A MDVR"/>
    <n v="708048845486"/>
    <s v="SI"/>
    <m/>
    <m/>
    <m/>
    <m/>
    <m/>
    <m/>
    <m/>
    <m/>
    <m/>
    <m/>
    <m/>
    <m/>
    <m/>
    <m/>
    <m/>
    <m/>
    <m/>
    <m/>
    <m/>
    <m/>
    <m/>
    <m/>
    <m/>
    <m/>
    <m/>
    <n v="1"/>
    <m/>
    <m/>
    <m/>
    <n v="1"/>
    <n v="1"/>
    <m/>
    <m/>
    <d v="1899-12-30T11:11:00"/>
    <d v="1899-12-30T11:48:00"/>
    <s v="Miercoles"/>
    <s v="Sergio Hernandez"/>
  </r>
  <r>
    <s v="77030540-3"/>
    <n v="40607"/>
    <d v="2025-10-15T00:00:00"/>
    <s v="DIAZ, FABIAN"/>
    <s v="LUREYE"/>
    <s v="318KVA_95"/>
    <s v="Exitosa"/>
    <m/>
    <s v="INSTALACION"/>
    <s v="MAIPU"/>
    <s v="NUEVA INSTALACION"/>
    <m/>
    <m/>
    <s v="INST GPS BASICO GLOBAL, FALTA HABILITAR EL PULSO DE IGNICION"/>
    <n v="111701"/>
    <s v="SI"/>
    <n v="1"/>
    <m/>
    <m/>
    <m/>
    <m/>
    <m/>
    <m/>
    <m/>
    <m/>
    <m/>
    <m/>
    <m/>
    <m/>
    <m/>
    <m/>
    <m/>
    <m/>
    <m/>
    <m/>
    <m/>
    <m/>
    <m/>
    <m/>
    <m/>
    <m/>
    <m/>
    <m/>
    <m/>
    <m/>
    <m/>
    <m/>
    <m/>
    <m/>
    <d v="1899-12-30T11:33:00"/>
    <d v="1899-12-30T11:38:00"/>
    <s v="Miercoles"/>
    <s v="Sergio Hernandez"/>
  </r>
  <r>
    <s v="76455830-8"/>
    <n v="40770"/>
    <d v="2025-10-15T00:00:00"/>
    <s v="GONZALEZ, EFRAIN"/>
    <s v="DIWATTS"/>
    <s v="11FB8002-JTRB76"/>
    <s v="Exitosa"/>
    <s v="CC"/>
    <s v="REVISION"/>
    <s v="SANTIAGO"/>
    <s v="REVISION PREVENTIVA"/>
    <s v="GPS"/>
    <s v="Revision Preventiva"/>
    <s v="REVISION PERVENTIVA COMPLETA, INSTALACION DE MAGNETICOS TRASEROS"/>
    <n v="10843"/>
    <s v="SI"/>
    <m/>
    <m/>
    <n v="1"/>
    <m/>
    <m/>
    <m/>
    <m/>
    <m/>
    <m/>
    <m/>
    <m/>
    <m/>
    <m/>
    <m/>
    <m/>
    <m/>
    <m/>
    <m/>
    <m/>
    <m/>
    <m/>
    <m/>
    <m/>
    <m/>
    <m/>
    <m/>
    <m/>
    <m/>
    <m/>
    <m/>
    <m/>
    <m/>
    <m/>
    <d v="1899-12-30T11:36:00"/>
    <d v="1899-12-30T11:45:00"/>
    <s v="Miercoles"/>
    <s v="Sergio Hernandez"/>
  </r>
  <r>
    <s v="76455830-8"/>
    <n v="40771"/>
    <d v="2025-10-15T00:00:00"/>
    <s v="GONZALEZ, EFRAIN"/>
    <s v="DIWATTS"/>
    <s v="11FC8315-HYZW17"/>
    <s v="Exitosa"/>
    <s v="CC"/>
    <s v="REVISION"/>
    <s v="SANTIAGO"/>
    <s v="REVISION PREVENTIVA"/>
    <s v="GPS"/>
    <s v="Revision Preventiva"/>
    <s v="REVISION PERVENTIVA COMPLETA, NO SE PUDO VALIDAR PUERTA LATERAL PORQUE ESTABA SELLADA"/>
    <n v="87742"/>
    <s v="SI"/>
    <m/>
    <m/>
    <m/>
    <m/>
    <m/>
    <m/>
    <m/>
    <m/>
    <n v="1"/>
    <m/>
    <m/>
    <m/>
    <m/>
    <m/>
    <m/>
    <m/>
    <m/>
    <m/>
    <m/>
    <m/>
    <m/>
    <m/>
    <m/>
    <m/>
    <m/>
    <m/>
    <m/>
    <m/>
    <m/>
    <m/>
    <m/>
    <m/>
    <m/>
    <d v="1899-12-30T11:51:00"/>
    <d v="1899-12-30T12:04:00"/>
    <s v="Miercoles"/>
    <s v="Sergio Hernandez"/>
  </r>
  <r>
    <s v="76455830-8"/>
    <n v="40772"/>
    <d v="2025-10-15T00:00:00"/>
    <s v="GONZALEZ, EFRAIN"/>
    <s v="DIWATTS"/>
    <s v="11FC0207-DSJX18"/>
    <s v="Exitosa"/>
    <s v="CC"/>
    <s v="REVISION"/>
    <s v="SANTIAGO"/>
    <s v="REVISION PREVENTIVA"/>
    <s v="GPS"/>
    <s v="Revision Preventiva"/>
    <s v="REVISION PERVENTIVA COMPLETA, TODO EN ORDEN"/>
    <n v="88268"/>
    <s v="SI"/>
    <m/>
    <m/>
    <m/>
    <m/>
    <m/>
    <m/>
    <m/>
    <m/>
    <n v="1"/>
    <m/>
    <m/>
    <m/>
    <m/>
    <m/>
    <m/>
    <m/>
    <m/>
    <m/>
    <m/>
    <m/>
    <m/>
    <m/>
    <m/>
    <m/>
    <m/>
    <m/>
    <m/>
    <m/>
    <m/>
    <m/>
    <m/>
    <m/>
    <m/>
    <d v="1899-12-30T12:06:00"/>
    <d v="1899-12-30T12:11:00"/>
    <s v="Miercoles"/>
    <s v="Sergio Hernandez"/>
  </r>
  <r>
    <s v="77030540-3"/>
    <n v="40595"/>
    <d v="2025-10-15T00:00:00"/>
    <s v="DIAZ, FABIAN"/>
    <s v="LUREYE"/>
    <s v="318KVA-97"/>
    <s v="Exitosa"/>
    <m/>
    <s v="INSTALACION"/>
    <s v="MAIPU"/>
    <s v="NUEVA INSTALACION"/>
    <m/>
    <m/>
    <s v="INST GPS BASICO GLOBAL, FALTA HABILITAR EL PULSO DE IGNICION"/>
    <n v="111699"/>
    <s v="SI"/>
    <n v="1"/>
    <m/>
    <m/>
    <m/>
    <m/>
    <m/>
    <m/>
    <m/>
    <m/>
    <m/>
    <m/>
    <m/>
    <m/>
    <m/>
    <m/>
    <m/>
    <m/>
    <m/>
    <m/>
    <m/>
    <m/>
    <m/>
    <m/>
    <s v="N/A"/>
    <m/>
    <m/>
    <m/>
    <m/>
    <m/>
    <m/>
    <m/>
    <m/>
    <m/>
    <d v="1899-12-30T10:50:00"/>
    <d v="1899-12-30T11:00:00"/>
    <s v="Miercoles"/>
    <s v="Alejandro Medina"/>
  </r>
  <r>
    <s v="77030540-3"/>
    <n v="40597"/>
    <d v="2025-10-15T00:00:00"/>
    <s v="DIAZ, FABIAN"/>
    <s v="LUREYE"/>
    <s v="318KVA-90"/>
    <s v="Exitosa"/>
    <m/>
    <s v="INSTALACION"/>
    <s v="MAIPU"/>
    <s v="NUEVA INSTALACION"/>
    <m/>
    <m/>
    <s v="INST GPS BASICO GLOBAL, FALTA HABILITAR EL PULSO DE IGNICION"/>
    <n v="111700"/>
    <s v="SI"/>
    <n v="1"/>
    <m/>
    <m/>
    <m/>
    <m/>
    <m/>
    <m/>
    <m/>
    <m/>
    <m/>
    <m/>
    <m/>
    <m/>
    <m/>
    <m/>
    <m/>
    <m/>
    <m/>
    <m/>
    <m/>
    <m/>
    <m/>
    <m/>
    <s v="N/A"/>
    <m/>
    <m/>
    <m/>
    <m/>
    <m/>
    <m/>
    <m/>
    <m/>
    <m/>
    <d v="1899-12-30T11:10:00"/>
    <d v="1899-12-30T11:45:00"/>
    <s v="Miercoles"/>
    <s v="Alejandro Medina"/>
  </r>
  <r>
    <s v="77030540-3"/>
    <n v="40598"/>
    <d v="2025-10-15T00:00:00"/>
    <s v="DIAZ, FABIAN"/>
    <s v="LUREYE"/>
    <s v="318KVA-94"/>
    <s v="Exitosa"/>
    <m/>
    <s v="INSTALACION"/>
    <s v="MAIPU"/>
    <s v="NUEVA INSTALACION"/>
    <m/>
    <m/>
    <s v="INST GPS BASICO GLOBAL, FALTA HABILITAR EL PULSO DE IGNICION"/>
    <n v="111703"/>
    <s v="SI"/>
    <n v="1"/>
    <m/>
    <m/>
    <m/>
    <m/>
    <m/>
    <m/>
    <m/>
    <m/>
    <m/>
    <m/>
    <m/>
    <m/>
    <m/>
    <m/>
    <m/>
    <m/>
    <m/>
    <m/>
    <m/>
    <m/>
    <m/>
    <m/>
    <s v="N/A"/>
    <m/>
    <m/>
    <m/>
    <m/>
    <m/>
    <m/>
    <m/>
    <m/>
    <m/>
    <d v="1899-12-30T11:50:00"/>
    <d v="1899-12-30T12:00:00"/>
    <s v="Miercoles"/>
    <s v="Alejandro Medina"/>
  </r>
  <r>
    <s v="79765770-0"/>
    <n v="40350"/>
    <d v="2025-10-15T00:00:00"/>
    <s v="ROJAS, SEBASTIAN"/>
    <s v="SANCO"/>
    <s v="VKCV69"/>
    <s v="Exitosa"/>
    <m/>
    <s v="INSTALACION"/>
    <s v="TALCA"/>
    <s v="NUEVA INSTALACION"/>
    <m/>
    <m/>
    <s v="INST GPS + BOTON + CORTE"/>
    <n v="111702"/>
    <s v="SI"/>
    <n v="1"/>
    <m/>
    <m/>
    <n v="1"/>
    <n v="1"/>
    <m/>
    <m/>
    <m/>
    <m/>
    <m/>
    <m/>
    <m/>
    <m/>
    <m/>
    <m/>
    <m/>
    <m/>
    <m/>
    <m/>
    <m/>
    <m/>
    <m/>
    <m/>
    <s v="N/A"/>
    <m/>
    <m/>
    <m/>
    <m/>
    <m/>
    <m/>
    <m/>
    <m/>
    <m/>
    <d v="1899-12-30T11:45:00"/>
    <d v="1899-12-30T12:05:00"/>
    <s v="Miercoles"/>
    <s v="Alejandro Medina"/>
  </r>
  <r>
    <s v="77030540-3"/>
    <n v="40603"/>
    <d v="2025-10-15T00:00:00"/>
    <s v="DIAZ, FABIAN"/>
    <s v="LUREYE"/>
    <s v="318KVA-91"/>
    <s v="Exitosa"/>
    <m/>
    <s v="INSTALACION"/>
    <s v="MAIPU"/>
    <s v="NUEVA INSTALACION"/>
    <m/>
    <m/>
    <s v="INST GPS BASICO GLOBAL, FALTA HABILITAR EL PULSO DE IGNICION"/>
    <n v="111704"/>
    <s v="SI"/>
    <n v="1"/>
    <m/>
    <m/>
    <m/>
    <m/>
    <m/>
    <m/>
    <m/>
    <m/>
    <m/>
    <m/>
    <m/>
    <m/>
    <m/>
    <m/>
    <m/>
    <m/>
    <m/>
    <m/>
    <m/>
    <m/>
    <m/>
    <m/>
    <s v="N/A"/>
    <m/>
    <m/>
    <m/>
    <m/>
    <m/>
    <m/>
    <m/>
    <m/>
    <m/>
    <d v="1899-12-30T12:10:00"/>
    <d v="1899-12-30T12:20:00"/>
    <s v="Miercoles"/>
    <s v="Alejandro Medina"/>
  </r>
  <r>
    <s v="77030540-3"/>
    <n v="40599"/>
    <d v="2025-10-15T00:00:00"/>
    <s v="DIAZ, FABIAN"/>
    <s v="LUREYE"/>
    <s v="318KVA-92"/>
    <s v="Exitosa"/>
    <m/>
    <s v="INSTALACION"/>
    <s v="MAIPU"/>
    <s v="NUEVA INSTALACION"/>
    <m/>
    <m/>
    <s v="INST GPS BASICO GLOBAL, FALTA HABILITAR EL PULSO DE IGNICION"/>
    <n v="111705"/>
    <s v="SI"/>
    <n v="1"/>
    <m/>
    <m/>
    <m/>
    <m/>
    <m/>
    <m/>
    <m/>
    <m/>
    <m/>
    <m/>
    <m/>
    <m/>
    <m/>
    <m/>
    <m/>
    <m/>
    <m/>
    <m/>
    <m/>
    <m/>
    <m/>
    <m/>
    <s v="N/A"/>
    <m/>
    <m/>
    <m/>
    <m/>
    <m/>
    <m/>
    <m/>
    <m/>
    <m/>
    <d v="1899-12-30T12:15:00"/>
    <d v="1899-12-30T12:20:00"/>
    <s v="Miercoles"/>
    <s v="Alejandro Medina"/>
  </r>
  <r>
    <s v="77030540-3"/>
    <n v="40600"/>
    <d v="2025-10-15T00:00:00"/>
    <s v="DIAZ, FABIAN"/>
    <s v="LUREYE"/>
    <s v="318KVA-89"/>
    <s v="Exitosa"/>
    <m/>
    <s v="INSTALACION"/>
    <s v="MAIPU"/>
    <s v="NUEVA INSTALACION"/>
    <m/>
    <m/>
    <s v="INST GPS BASICO GLOBAL, FALTA HABILITAR EL PULSO DE IGNICION"/>
    <n v="111707"/>
    <s v="SI"/>
    <n v="1"/>
    <m/>
    <m/>
    <m/>
    <m/>
    <m/>
    <m/>
    <m/>
    <m/>
    <m/>
    <m/>
    <m/>
    <m/>
    <m/>
    <m/>
    <m/>
    <m/>
    <m/>
    <m/>
    <m/>
    <m/>
    <m/>
    <m/>
    <s v="N/A"/>
    <m/>
    <m/>
    <m/>
    <m/>
    <m/>
    <m/>
    <m/>
    <m/>
    <m/>
    <d v="1899-12-30T12:35:00"/>
    <d v="1899-12-30T12:40:00"/>
    <s v="Miercoles"/>
    <s v="Alejandro Medina"/>
  </r>
  <r>
    <s v="77030540-3"/>
    <n v="40601"/>
    <d v="2025-10-15T00:00:00"/>
    <s v="DIAZ, FABIAN"/>
    <s v="LUREYE"/>
    <s v="318KVA-93"/>
    <s v="Exitosa"/>
    <m/>
    <s v="INSTALACION"/>
    <s v="MAIPU"/>
    <s v="NUEVA INSTALACION"/>
    <m/>
    <m/>
    <s v="INST GPS BASICO GLOBAL, FALTA HABILITAR EL PULSO DE IGNICION"/>
    <n v="111708"/>
    <s v="SI"/>
    <n v="1"/>
    <m/>
    <m/>
    <m/>
    <m/>
    <m/>
    <m/>
    <m/>
    <m/>
    <m/>
    <m/>
    <m/>
    <m/>
    <m/>
    <m/>
    <m/>
    <m/>
    <m/>
    <m/>
    <m/>
    <m/>
    <m/>
    <m/>
    <s v="N/A"/>
    <m/>
    <m/>
    <m/>
    <m/>
    <m/>
    <m/>
    <m/>
    <m/>
    <m/>
    <d v="1899-12-30T12:50:00"/>
    <d v="1899-12-30T12:55:00"/>
    <s v="Miercoles"/>
    <s v="Alejandro Medina"/>
  </r>
  <r>
    <s v="77030540-3"/>
    <n v="40602"/>
    <d v="2025-10-15T00:00:00"/>
    <s v="DIAZ, FABIAN"/>
    <s v="LUREYE"/>
    <s v="250KVA-55"/>
    <s v="Exitosa"/>
    <m/>
    <s v="INSTALACION"/>
    <s v="MAIPU"/>
    <s v="NUEVA INSTALACION"/>
    <m/>
    <m/>
    <s v="INST GPS BASICO GLOBAL, FALTA HABILITAR EL PULSO DE IGNICION"/>
    <n v="111709"/>
    <s v="SI"/>
    <n v="1"/>
    <m/>
    <m/>
    <m/>
    <m/>
    <m/>
    <m/>
    <m/>
    <m/>
    <m/>
    <m/>
    <m/>
    <m/>
    <m/>
    <m/>
    <m/>
    <m/>
    <m/>
    <m/>
    <m/>
    <m/>
    <m/>
    <m/>
    <s v="N/A"/>
    <m/>
    <m/>
    <m/>
    <m/>
    <m/>
    <m/>
    <m/>
    <m/>
    <m/>
    <d v="1899-12-30T13:10:00"/>
    <d v="1899-12-30T13:20:00"/>
    <s v="Miercoles"/>
    <s v="Alejandro Medina"/>
  </r>
  <r>
    <s v="76455830-8"/>
    <n v="40789"/>
    <d v="2025-10-15T00:00:00"/>
    <s v="GONZALEZ, EFRAIN"/>
    <s v="DIWATTS"/>
    <s v="11FF6987-BTXH17"/>
    <s v="Exitosa"/>
    <s v="CC"/>
    <s v="REVISION"/>
    <s v="SANTIAGO"/>
    <s v="REVISION PREVENTIVA"/>
    <s v="GPS"/>
    <s v="Revision Preventiva"/>
    <s v="REVISION PERVENTIVA COMPLETA, TODO EN ORDEN"/>
    <n v="86680"/>
    <s v="SI"/>
    <m/>
    <m/>
    <m/>
    <m/>
    <m/>
    <m/>
    <m/>
    <n v="1"/>
    <m/>
    <m/>
    <m/>
    <m/>
    <m/>
    <m/>
    <m/>
    <m/>
    <m/>
    <m/>
    <m/>
    <m/>
    <m/>
    <m/>
    <m/>
    <m/>
    <m/>
    <m/>
    <m/>
    <m/>
    <m/>
    <m/>
    <m/>
    <m/>
    <m/>
    <d v="1899-12-30T12:24:00"/>
    <d v="1899-12-30T12:30:00"/>
    <s v="Miercoles"/>
    <s v="Sergio Hernandez"/>
  </r>
  <r>
    <s v="76376573-3"/>
    <n v="40672"/>
    <d v="2025-10-15T00:00:00"/>
    <s v="GALLARDO, WILMER"/>
    <s v="ENEXSA"/>
    <s v="VFZK19"/>
    <s v="Exitosa"/>
    <m/>
    <s v="INSTALACION"/>
    <s v="SANTIAGO"/>
    <s v="NUEVA INSTALACION"/>
    <m/>
    <m/>
    <s v="INST GPS + CORTE MOTOR"/>
    <n v="111710"/>
    <s v="SI"/>
    <n v="1"/>
    <m/>
    <m/>
    <m/>
    <n v="1"/>
    <m/>
    <m/>
    <m/>
    <m/>
    <m/>
    <m/>
    <m/>
    <m/>
    <m/>
    <m/>
    <m/>
    <m/>
    <m/>
    <m/>
    <m/>
    <m/>
    <m/>
    <m/>
    <m/>
    <m/>
    <m/>
    <m/>
    <m/>
    <m/>
    <m/>
    <m/>
    <m/>
    <m/>
    <d v="1899-12-30T14:10:00"/>
    <d v="1899-12-30T14:31:00"/>
    <s v="Miercoles"/>
    <s v="Sergio Hernandez"/>
  </r>
  <r>
    <s v="76376573-3"/>
    <n v="40672"/>
    <d v="2025-10-15T00:00:00"/>
    <s v="GALLARDO, WILMER"/>
    <s v="ENEXSA"/>
    <s v="VFZK19"/>
    <s v="Exitosa"/>
    <m/>
    <s v="INSTALACION"/>
    <s v="SANTIAGO"/>
    <s v="NUEVA INSTALACION"/>
    <m/>
    <m/>
    <s v="INST MDVR + ADAS + DMS + CAM PASILLO + 2 LATERALES"/>
    <n v="708049373959"/>
    <s v="SI"/>
    <m/>
    <m/>
    <m/>
    <m/>
    <m/>
    <m/>
    <m/>
    <m/>
    <m/>
    <m/>
    <m/>
    <m/>
    <m/>
    <m/>
    <m/>
    <m/>
    <m/>
    <m/>
    <m/>
    <m/>
    <m/>
    <m/>
    <m/>
    <m/>
    <n v="1"/>
    <m/>
    <n v="2"/>
    <m/>
    <n v="1"/>
    <n v="1"/>
    <n v="1"/>
    <m/>
    <m/>
    <d v="1899-12-30T14:10:00"/>
    <d v="1899-12-30T14:31:00"/>
    <s v="Miercoles"/>
    <s v="Sergio Hernandez"/>
  </r>
  <r>
    <s v="76455830-8"/>
    <n v="40790"/>
    <d v="2025-10-15T00:00:00"/>
    <s v="GONZALEZ, EFRAIN"/>
    <s v="DIWATTS"/>
    <s v="11FE4408-SXCF59"/>
    <s v="Exitosa"/>
    <s v="CC"/>
    <s v="REVISION"/>
    <s v="SANTIAGO"/>
    <s v="REVISION PREVENTIVA"/>
    <s v="GPS"/>
    <s v="Revision Preventiva"/>
    <s v="REVISION PERVENTIVA COMPLETA, NO SE PUDO CAMBIAR EL GPS DEPRECIADO YA QUE TECNICO NO TENIA EN SU STOCK"/>
    <n v="97387"/>
    <s v="SI"/>
    <m/>
    <m/>
    <m/>
    <m/>
    <m/>
    <m/>
    <m/>
    <m/>
    <n v="1"/>
    <m/>
    <m/>
    <m/>
    <m/>
    <m/>
    <m/>
    <m/>
    <m/>
    <m/>
    <m/>
    <m/>
    <m/>
    <m/>
    <m/>
    <m/>
    <m/>
    <m/>
    <m/>
    <m/>
    <m/>
    <m/>
    <m/>
    <m/>
    <m/>
    <d v="1899-12-30T13:57:00"/>
    <d v="1899-12-30T14:52:00"/>
    <s v="Miercoles"/>
    <s v="Sergio Hernandez"/>
  </r>
  <r>
    <s v="76455830-8"/>
    <n v="40791"/>
    <d v="2025-10-15T00:00:00"/>
    <s v="GONZALEZ, EFRAIN"/>
    <s v="DIWATTS"/>
    <s v="11FE4408-GRCX33"/>
    <s v="Exitosa"/>
    <s v="CP"/>
    <s v="REVISION"/>
    <s v="SANTIAGO"/>
    <s v="CAMBIO EQUIPO"/>
    <s v="GPS"/>
    <s v="Depreciado"/>
    <s v="EQUIPO ANTERIOR DEPRESIADO"/>
    <n v="81589"/>
    <s v="SI"/>
    <n v="1"/>
    <m/>
    <m/>
    <m/>
    <m/>
    <m/>
    <m/>
    <m/>
    <m/>
    <m/>
    <m/>
    <m/>
    <m/>
    <m/>
    <m/>
    <m/>
    <m/>
    <m/>
    <m/>
    <m/>
    <m/>
    <m/>
    <m/>
    <s v="N/A"/>
    <m/>
    <m/>
    <m/>
    <m/>
    <m/>
    <m/>
    <m/>
    <m/>
    <m/>
    <d v="1899-12-30T15:25:00"/>
    <d v="1899-12-30T13:55:00"/>
    <s v="Miercoles"/>
    <s v="Alejandro Medina"/>
  </r>
  <r>
    <s v="76455830-8"/>
    <n v="40792"/>
    <d v="2025-10-15T00:00:00"/>
    <s v="GONZALEZ, EFRAIN"/>
    <s v="DIWATTS"/>
    <s v="11FC8302-LXTZ38"/>
    <s v="Exitosa"/>
    <s v="CC"/>
    <s v="REVISION"/>
    <s v="SANTIAGO"/>
    <s v="REVISION PREVENTIVA"/>
    <s v="GPS"/>
    <s v="Revision Preventiva"/>
    <s v="REVISION PREVENTIVA, INSTALACION DE MAGNETICO TRASERO"/>
    <n v="86313"/>
    <s v="SI"/>
    <m/>
    <m/>
    <m/>
    <m/>
    <m/>
    <m/>
    <m/>
    <m/>
    <m/>
    <m/>
    <m/>
    <m/>
    <m/>
    <m/>
    <m/>
    <m/>
    <m/>
    <m/>
    <m/>
    <m/>
    <m/>
    <m/>
    <m/>
    <m/>
    <m/>
    <m/>
    <m/>
    <m/>
    <m/>
    <m/>
    <m/>
    <m/>
    <m/>
    <d v="1899-12-30T14:57:00"/>
    <d v="1899-12-30T15:39:00"/>
    <s v="Miercoles"/>
    <s v="Sergio Hernandez"/>
  </r>
  <r>
    <s v="76455830-8"/>
    <n v="40793"/>
    <d v="2025-10-15T00:00:00"/>
    <s v="GONZALEZ, EFRAIN"/>
    <s v="DIWATTS"/>
    <s v="11FD6967-HWGW92"/>
    <s v="Exitosa"/>
    <s v="CC"/>
    <s v="REVISION"/>
    <s v="SANTIAGO"/>
    <s v="REVISION PREVENTIVA"/>
    <s v="GPS"/>
    <s v="Revision Preventiva"/>
    <s v="REVISION PERVENTIVA COMPLETA, SE DEBE AGENDAR VISITA PARA REALIZAR EL CAMBIO DE SONDA YA QUE  TECNICO INDICA QUE SE NECESITA PERMISO PARA ESTAR EN ALTURA PARA TRABAJAR EN LA SONDA"/>
    <n v="81451"/>
    <s v="SI"/>
    <m/>
    <m/>
    <m/>
    <m/>
    <m/>
    <m/>
    <m/>
    <m/>
    <n v="1"/>
    <m/>
    <m/>
    <m/>
    <m/>
    <m/>
    <m/>
    <m/>
    <m/>
    <m/>
    <m/>
    <m/>
    <m/>
    <m/>
    <m/>
    <m/>
    <m/>
    <m/>
    <m/>
    <m/>
    <m/>
    <m/>
    <m/>
    <m/>
    <m/>
    <d v="1899-12-30T15:42:00"/>
    <d v="1899-12-30T16:02:00"/>
    <s v="Miercoles"/>
    <s v="Sergio Hernandez"/>
  </r>
  <r>
    <s v="77030540-3"/>
    <n v="40604"/>
    <d v="2025-10-15T00:00:00"/>
    <s v="DIAZ, FABIAN"/>
    <s v="LUREYE"/>
    <s v="500-KVA195"/>
    <s v="Exitosa"/>
    <m/>
    <s v="INSTALACION"/>
    <s v="MAIPU"/>
    <s v="NUEVA INSTALACION"/>
    <m/>
    <m/>
    <s v="INST GPS BASICO GLOBAL, FALTA HABILITAR EL PULSO DE IGNICION. PANTALLA DE HOROMETRO DAÑADO"/>
    <n v="111711"/>
    <s v="SI"/>
    <n v="1"/>
    <m/>
    <m/>
    <m/>
    <m/>
    <m/>
    <m/>
    <m/>
    <m/>
    <m/>
    <m/>
    <m/>
    <m/>
    <m/>
    <m/>
    <m/>
    <m/>
    <m/>
    <m/>
    <m/>
    <m/>
    <m/>
    <m/>
    <s v="N/A"/>
    <m/>
    <m/>
    <m/>
    <m/>
    <m/>
    <m/>
    <m/>
    <m/>
    <m/>
    <d v="1899-12-30T15:55:00"/>
    <d v="1899-12-30T16:00:00"/>
    <s v="Miercoles"/>
    <s v="Alejandro Medina"/>
  </r>
  <r>
    <s v="76455830-8"/>
    <n v="40794"/>
    <d v="2025-10-15T00:00:00"/>
    <s v="GONZALEZ, EFRAIN"/>
    <s v="DIWATTS"/>
    <s v="11FE4409-JE9348"/>
    <s v="Exitosa"/>
    <s v="CC"/>
    <s v="REVISION"/>
    <s v="SANTIAGO"/>
    <s v="REVISION PREVENTIVA"/>
    <s v="GPS"/>
    <s v="Revision Preventiva"/>
    <s v="REVISION PERVENTIVA COMPLETA, TODO EN ORDEN"/>
    <n v="81746"/>
    <s v="SI"/>
    <m/>
    <m/>
    <m/>
    <m/>
    <m/>
    <m/>
    <m/>
    <m/>
    <n v="1"/>
    <m/>
    <m/>
    <m/>
    <m/>
    <m/>
    <m/>
    <m/>
    <m/>
    <m/>
    <m/>
    <m/>
    <m/>
    <m/>
    <m/>
    <m/>
    <m/>
    <m/>
    <m/>
    <m/>
    <m/>
    <m/>
    <m/>
    <m/>
    <m/>
    <d v="1899-12-30T16:15:00"/>
    <d v="1899-12-30T16:22:00"/>
    <s v="Miercoles"/>
    <s v="Sergio Hernandez"/>
  </r>
  <r>
    <s v="76455830-8"/>
    <n v="40795"/>
    <d v="2025-10-15T00:00:00"/>
    <s v="GONZALEZ, EFRAIN"/>
    <s v="DIWATTS"/>
    <s v="11FE4409-SXCF60"/>
    <s v="Exitosa"/>
    <s v="CC"/>
    <s v="REVISION"/>
    <s v="SANTIAGO"/>
    <s v="REVISION PREVENTIVA"/>
    <s v="GPS"/>
    <s v="Revision Preventiva"/>
    <s v="REVISION PERVENTIVA COMPLETA, TODO EN ORDEN"/>
    <n v="97420"/>
    <s v="SI"/>
    <m/>
    <m/>
    <m/>
    <m/>
    <m/>
    <m/>
    <m/>
    <m/>
    <m/>
    <m/>
    <m/>
    <m/>
    <m/>
    <m/>
    <m/>
    <m/>
    <m/>
    <m/>
    <m/>
    <m/>
    <m/>
    <m/>
    <m/>
    <m/>
    <m/>
    <m/>
    <m/>
    <m/>
    <m/>
    <m/>
    <m/>
    <m/>
    <m/>
    <d v="1899-12-30T16:23:00"/>
    <d v="1899-12-30T16:27:00"/>
    <s v="Miercoles"/>
    <s v="Sergio Hernandez"/>
  </r>
  <r>
    <s v="76377430-9"/>
    <n v="40652"/>
    <d v="2025-10-15T00:00:00"/>
    <s v="GALLARDO, WILMER"/>
    <s v="SERVITRANS"/>
    <s v="3093-VLSP30"/>
    <s v="Exitosa"/>
    <m/>
    <s v="INSTALACION"/>
    <s v="SANTIAGO"/>
    <s v="NUEVA INSTALACION"/>
    <m/>
    <m/>
    <s v="INST GPS BASICO"/>
    <n v="111714"/>
    <s v="SI"/>
    <n v="1"/>
    <m/>
    <m/>
    <m/>
    <m/>
    <m/>
    <m/>
    <m/>
    <m/>
    <m/>
    <m/>
    <m/>
    <m/>
    <m/>
    <m/>
    <m/>
    <m/>
    <m/>
    <m/>
    <m/>
    <m/>
    <m/>
    <m/>
    <m/>
    <m/>
    <m/>
    <m/>
    <m/>
    <m/>
    <m/>
    <m/>
    <m/>
    <m/>
    <d v="1899-12-30T16:19:00"/>
    <d v="1899-12-30T16:34:00"/>
    <s v="Miercoles"/>
    <s v="Sergio Hernandez"/>
  </r>
  <r>
    <s v="76455830-8"/>
    <n v="40796"/>
    <d v="2025-10-15T00:00:00"/>
    <s v="GONZALEZ, EFRAIN"/>
    <s v="DIWATTS"/>
    <s v="11FC2106-JSFB86"/>
    <s v="Exitosa"/>
    <s v="CC"/>
    <s v="REVISION"/>
    <s v="SANTIAGO"/>
    <s v="REVISION PREVENTIVA"/>
    <s v="GPS"/>
    <s v="Revision Preventiva"/>
    <s v="REVISION PERVENTIVA COMPLETA, TODO EN ORDEN"/>
    <n v="81439"/>
    <s v="SI"/>
    <m/>
    <m/>
    <m/>
    <m/>
    <m/>
    <m/>
    <m/>
    <m/>
    <n v="1"/>
    <m/>
    <m/>
    <m/>
    <m/>
    <m/>
    <m/>
    <m/>
    <m/>
    <m/>
    <m/>
    <m/>
    <m/>
    <m/>
    <m/>
    <m/>
    <m/>
    <m/>
    <m/>
    <m/>
    <m/>
    <m/>
    <m/>
    <m/>
    <m/>
    <d v="1899-12-30T16:32:00"/>
    <d v="1899-12-30T16:43:00"/>
    <s v="Miercoles"/>
    <s v="Sergio Hernandez"/>
  </r>
  <r>
    <s v="76455830-8"/>
    <n v="40797"/>
    <d v="2025-10-15T00:00:00"/>
    <s v="GONZALEZ, EFRAIN"/>
    <s v="DIWATTS"/>
    <s v="11FD6979-GJSD64"/>
    <s v="Exitosa"/>
    <s v="CC"/>
    <s v="REVISION"/>
    <s v="SANTIAGO"/>
    <s v="REVISION PREVENTIVA"/>
    <s v="GPS"/>
    <s v="Revision Preventiva"/>
    <s v="REVISION PERVENTIVA COMPLETA, TODO EN ORDEN"/>
    <n v="28689"/>
    <s v="SI"/>
    <m/>
    <m/>
    <m/>
    <m/>
    <m/>
    <m/>
    <m/>
    <m/>
    <n v="1"/>
    <m/>
    <m/>
    <m/>
    <m/>
    <m/>
    <m/>
    <m/>
    <m/>
    <m/>
    <m/>
    <m/>
    <m/>
    <m/>
    <m/>
    <m/>
    <m/>
    <m/>
    <m/>
    <m/>
    <m/>
    <m/>
    <m/>
    <m/>
    <m/>
    <d v="1899-12-30T16:44:00"/>
    <d v="1899-12-30T16:46:00"/>
    <s v="Miercoles"/>
    <s v="Sergio Hernandez"/>
  </r>
  <r>
    <s v="76455830-8"/>
    <n v="40798"/>
    <d v="2025-10-15T00:00:00"/>
    <s v="GONZALEZ, EFRAIN"/>
    <s v="DIWATTS"/>
    <s v="11FE4402-BDZL58"/>
    <s v="Exitosa"/>
    <s v="CC"/>
    <s v="REVISION"/>
    <s v="SANTIAGO"/>
    <s v="REVISION PREVENTIVA"/>
    <s v="GPS"/>
    <s v="Revision Preventiva"/>
    <s v="REVISION PERVENTIVA COMPLETA, TODO EN ORDEN"/>
    <n v="81659"/>
    <s v="SI"/>
    <m/>
    <m/>
    <m/>
    <m/>
    <m/>
    <m/>
    <m/>
    <m/>
    <n v="1"/>
    <m/>
    <m/>
    <m/>
    <m/>
    <m/>
    <m/>
    <m/>
    <m/>
    <m/>
    <m/>
    <m/>
    <m/>
    <m/>
    <m/>
    <m/>
    <m/>
    <m/>
    <m/>
    <m/>
    <m/>
    <m/>
    <m/>
    <m/>
    <m/>
    <d v="1899-12-30T16:47:00"/>
    <d v="1899-12-30T16:51:00"/>
    <s v="Miercoles"/>
    <s v="Sergio Hernandez"/>
  </r>
  <r>
    <s v="75584300-8"/>
    <n v="40545"/>
    <d v="2025-10-15T00:00:00"/>
    <s v="LUGO, ORLANDO"/>
    <s v="AGRETRANS"/>
    <s v="PTPX18"/>
    <s v="Exitosa"/>
    <m/>
    <s v="INSTALACION"/>
    <s v="CALAMA"/>
    <s v="NUEVA INSTALACION"/>
    <m/>
    <m/>
    <s v="INST MDVR + ADAS + DMS, NO SE PUDO VALIDAR YA QUE TECNICO TUVO QUE ENTREGAR EL CAMION PARA SER CARGADO"/>
    <n v="708048859180"/>
    <s v="SI"/>
    <m/>
    <m/>
    <m/>
    <m/>
    <m/>
    <m/>
    <m/>
    <m/>
    <m/>
    <m/>
    <m/>
    <m/>
    <m/>
    <m/>
    <m/>
    <m/>
    <m/>
    <m/>
    <m/>
    <m/>
    <m/>
    <m/>
    <m/>
    <m/>
    <m/>
    <n v="1"/>
    <m/>
    <m/>
    <m/>
    <n v="1"/>
    <n v="1"/>
    <m/>
    <m/>
    <d v="1899-12-30T14:07:00"/>
    <d v="1899-12-30T14:10:00"/>
    <s v="Miercoles"/>
    <s v="Sergio Hernandez"/>
  </r>
  <r>
    <s v="81897500-7"/>
    <n v="40354"/>
    <d v="2025-10-15T00:00:00"/>
    <s v="N/A"/>
    <s v="TELETON_CHILE "/>
    <s v="JCFP30"/>
    <s v="Exitosa"/>
    <s v="CP"/>
    <s v="REVISION"/>
    <s v="NO APLICA"/>
    <s v="CAMBIO EQUIPO"/>
    <s v="GPS"/>
    <s v="No enciende"/>
    <s v="SE REALIZA CAMBIO DE CAMARA JC450 Y CABLEADO DE CONEXION, EQUIPO ANTERIOR DE APAGA CONSTANTEMENTE"/>
    <n v="869247000000000"/>
    <s v="SI"/>
    <n v="1"/>
    <m/>
    <m/>
    <m/>
    <m/>
    <m/>
    <m/>
    <m/>
    <m/>
    <m/>
    <m/>
    <m/>
    <m/>
    <m/>
    <m/>
    <m/>
    <m/>
    <m/>
    <m/>
    <m/>
    <m/>
    <m/>
    <m/>
    <s v="N/A"/>
    <m/>
    <m/>
    <m/>
    <m/>
    <m/>
    <m/>
    <m/>
    <m/>
    <m/>
    <d v="1899-12-30T15:45:00"/>
    <d v="1899-12-30T16:45:00"/>
    <s v="Miercoles"/>
    <s v="Alejandro Medina"/>
  </r>
  <r>
    <s v="77030540-3"/>
    <n v="40605"/>
    <d v="2025-10-15T00:00:00"/>
    <s v="DIAZ, FABIAN"/>
    <s v="LUREYE"/>
    <s v="AGE318KVA-63"/>
    <s v="Exitosa"/>
    <m/>
    <s v="INSTALACION"/>
    <s v="MAIPU"/>
    <s v="NUEVA INSTALACION"/>
    <m/>
    <m/>
    <s v="INST GPS BASICO GLOBAL, FALTA HABILITAR EL PULSO DE IGNICION"/>
    <n v="111712"/>
    <s v="SI"/>
    <n v="1"/>
    <m/>
    <m/>
    <m/>
    <m/>
    <m/>
    <m/>
    <m/>
    <m/>
    <m/>
    <m/>
    <m/>
    <m/>
    <m/>
    <m/>
    <m/>
    <m/>
    <m/>
    <m/>
    <m/>
    <m/>
    <m/>
    <m/>
    <s v="N/A"/>
    <m/>
    <m/>
    <m/>
    <m/>
    <m/>
    <m/>
    <m/>
    <m/>
    <m/>
    <d v="1899-12-30T16:05:00"/>
    <d v="1899-12-30T16:25:00"/>
    <s v="Miercoles"/>
    <s v="Alejandro Medina"/>
  </r>
  <r>
    <s v="77030540-3"/>
    <n v="40606"/>
    <d v="2025-10-15T00:00:00"/>
    <s v="DIAZ, FABIAN"/>
    <s v="LUREYE"/>
    <s v="150KVA-81"/>
    <s v="Exitosa"/>
    <m/>
    <s v="INSTALACION"/>
    <s v="MAIPU"/>
    <s v="NUEVA INSTALACION"/>
    <m/>
    <m/>
    <s v="INST GPS BASICO GLOBAL, FALTA HABILITAR EL PULSO DE IGNICION"/>
    <n v="111713"/>
    <s v="SI"/>
    <n v="1"/>
    <m/>
    <m/>
    <m/>
    <m/>
    <m/>
    <m/>
    <m/>
    <m/>
    <m/>
    <m/>
    <m/>
    <m/>
    <m/>
    <m/>
    <m/>
    <m/>
    <m/>
    <m/>
    <m/>
    <m/>
    <m/>
    <m/>
    <s v="N/A"/>
    <m/>
    <m/>
    <m/>
    <m/>
    <m/>
    <m/>
    <m/>
    <m/>
    <m/>
    <d v="1899-12-30T16:20:00"/>
    <d v="1899-12-30T16:35:00"/>
    <s v="Miercoles"/>
    <s v="Alejandro Medina"/>
  </r>
  <r>
    <s v="76377430-9"/>
    <n v="40651"/>
    <d v="2025-10-15T00:00:00"/>
    <s v="GALLARDO, WILMER"/>
    <s v="SERVITRANS"/>
    <s v="3036-GZKT34"/>
    <s v="Exitosa"/>
    <m/>
    <s v="INSTALACION"/>
    <s v="SANTIAGO"/>
    <s v="NUEVA INSTALACION"/>
    <m/>
    <m/>
    <s v="INST GPS BASICO"/>
    <n v="111718"/>
    <s v="SI"/>
    <n v="1"/>
    <m/>
    <m/>
    <m/>
    <m/>
    <m/>
    <m/>
    <m/>
    <m/>
    <m/>
    <m/>
    <m/>
    <m/>
    <m/>
    <m/>
    <m/>
    <m/>
    <m/>
    <m/>
    <m/>
    <m/>
    <m/>
    <m/>
    <s v="N/A"/>
    <m/>
    <m/>
    <m/>
    <m/>
    <m/>
    <m/>
    <m/>
    <m/>
    <m/>
    <d v="1899-12-30T17:00:00"/>
    <d v="1899-12-30T17:15:00"/>
    <s v="Miercoles"/>
    <s v="Alejandro Medina"/>
  </r>
  <r>
    <s v="77030540-3"/>
    <n v="40594"/>
    <d v="2025-10-15T00:00:00"/>
    <s v="DIAZ, FABIAN"/>
    <s v="LUREYE"/>
    <s v="AGE150-KVA147"/>
    <s v="Exitosa"/>
    <m/>
    <s v="INSTALACION"/>
    <s v="MAIPU"/>
    <s v="NUEVA INSTALACION"/>
    <m/>
    <m/>
    <s v="INST GPS BASICO GLOBAL, FALTA HABILITAR EL PULSO DE IGNICION. HOROMETRO APAGADO"/>
    <n v="111715"/>
    <s v="SI"/>
    <n v="1"/>
    <m/>
    <m/>
    <m/>
    <m/>
    <m/>
    <m/>
    <m/>
    <m/>
    <m/>
    <m/>
    <m/>
    <m/>
    <m/>
    <m/>
    <m/>
    <m/>
    <m/>
    <m/>
    <m/>
    <m/>
    <m/>
    <m/>
    <s v="N/A"/>
    <m/>
    <m/>
    <m/>
    <m/>
    <m/>
    <m/>
    <m/>
    <m/>
    <m/>
    <d v="1899-12-30T16:35:00"/>
    <d v="1899-12-30T16:40:00"/>
    <s v="Miercoles"/>
    <s v="Alejandro Medina"/>
  </r>
  <r>
    <s v="81897500-7"/>
    <n v="40645"/>
    <d v="2025-10-15T00:00:00"/>
    <s v="N/A"/>
    <s v="TELETON_CHILE "/>
    <s v="JCFP31"/>
    <s v="Exitosa"/>
    <s v="CP"/>
    <s v="REVISION"/>
    <s v="NO APLICA"/>
    <s v="REVISION JC450"/>
    <s v="GPS"/>
    <s v="Revision Preventiva"/>
    <s v="SE REALIZA RESET DE LA CAMARA JC450. SE VALIDA POSICION Y CAMARAS, TODO EN ORDEN"/>
    <n v="869247000000000"/>
    <s v="SI"/>
    <m/>
    <m/>
    <m/>
    <m/>
    <m/>
    <m/>
    <m/>
    <m/>
    <n v="1"/>
    <m/>
    <m/>
    <m/>
    <m/>
    <m/>
    <m/>
    <m/>
    <m/>
    <m/>
    <m/>
    <m/>
    <m/>
    <m/>
    <m/>
    <s v="N/A"/>
    <m/>
    <m/>
    <m/>
    <m/>
    <m/>
    <m/>
    <m/>
    <m/>
    <m/>
    <d v="1899-12-30T17:10:00"/>
    <d v="1899-12-30T17:20:00"/>
    <s v="Miercoles"/>
    <s v="Alejandro Medina"/>
  </r>
  <r>
    <s v="76377430-9"/>
    <n v="40653"/>
    <d v="2025-10-15T00:00:00"/>
    <s v="GALLARDO, WILMER"/>
    <s v="SERVITRANS"/>
    <s v="3065-RGRR29"/>
    <s v="Exitosa"/>
    <s v="CP"/>
    <s v="REVISION"/>
    <s v="SANTIAGO"/>
    <s v="CAMBIO EQUIPO"/>
    <m/>
    <m/>
    <s v="EQUIPO ANTERIOR DEPRESIADO. NO SE PUEDE VALIDAR YA QUE VEHICULO NO TIENE BATERIA"/>
    <n v="89970"/>
    <s v="SI"/>
    <n v="1"/>
    <m/>
    <m/>
    <m/>
    <m/>
    <m/>
    <m/>
    <m/>
    <m/>
    <m/>
    <m/>
    <m/>
    <m/>
    <m/>
    <m/>
    <m/>
    <m/>
    <m/>
    <m/>
    <m/>
    <m/>
    <m/>
    <m/>
    <s v="N/A"/>
    <m/>
    <m/>
    <m/>
    <m/>
    <m/>
    <m/>
    <m/>
    <m/>
    <m/>
    <d v="1899-12-30T17:15:00"/>
    <d v="1899-12-30T17:30:00"/>
    <s v="Miercoles"/>
    <s v="Alejandro Medina"/>
  </r>
  <r>
    <s v="76455830-8"/>
    <n v="40799"/>
    <d v="2025-10-15T00:00:00"/>
    <s v="GONZALEZ, EFRAIN"/>
    <s v="DIWATTS"/>
    <s v="11FF6983-CSGS63"/>
    <s v="No Exitosa"/>
    <m/>
    <s v="ACTIVIDAD FALLIDA"/>
    <s v="SANTIAGO"/>
    <s v="ACTIVIDAD FALLIDA"/>
    <m/>
    <m/>
    <s v="SE DEBE REALIZAR CAMBIO DE EQUIPO PERO GPS SE ENCUENTRA ARRIBA DE EQUIPO DE FRIO, TECNICO NO TIENE AUTORIZACION PARA REALIZAR TRABAJOS EN ALTURA"/>
    <n v="99454"/>
    <s v="SI"/>
    <m/>
    <m/>
    <m/>
    <m/>
    <m/>
    <n v="1"/>
    <m/>
    <m/>
    <m/>
    <m/>
    <m/>
    <m/>
    <m/>
    <m/>
    <m/>
    <m/>
    <m/>
    <m/>
    <m/>
    <m/>
    <m/>
    <m/>
    <m/>
    <s v="N/A"/>
    <m/>
    <m/>
    <m/>
    <m/>
    <m/>
    <m/>
    <m/>
    <m/>
    <m/>
    <d v="1899-12-30T17:40:00"/>
    <d v="1899-12-30T17:40:00"/>
    <s v="Miercoles"/>
    <s v="Alejandro Medina"/>
  </r>
  <r>
    <s v="76455830-8"/>
    <n v="40800"/>
    <d v="2025-10-15T00:00:00"/>
    <s v="GONZALEZ, EFRAIN"/>
    <s v="DIWATTS"/>
    <s v="11FE4402-JE9378"/>
    <s v="Exitosa"/>
    <s v="CP"/>
    <s v="REVISION"/>
    <s v="SANTIAGO"/>
    <s v="REVISION GPS"/>
    <s v="GPS"/>
    <s v="Revision accesorios"/>
    <s v="SE REALIZA CAMBIO DE SONDA Y CONTROLADOR, ANTERIOR DABA LECTURAS ERRONEAS DE -127 GRADOS"/>
    <n v="99780"/>
    <s v="SI"/>
    <m/>
    <n v="1"/>
    <m/>
    <m/>
    <m/>
    <m/>
    <m/>
    <m/>
    <n v="1"/>
    <m/>
    <m/>
    <m/>
    <m/>
    <m/>
    <m/>
    <m/>
    <m/>
    <m/>
    <m/>
    <m/>
    <m/>
    <m/>
    <m/>
    <n v="6494"/>
    <m/>
    <m/>
    <m/>
    <m/>
    <m/>
    <m/>
    <m/>
    <m/>
    <m/>
    <d v="1899-12-30T17:45:00"/>
    <d v="1899-12-30T18:15:00"/>
    <s v="Miercoles"/>
    <s v="Alejandro Medina"/>
  </r>
  <r>
    <s v="96529310-8"/>
    <n v="40646"/>
    <d v="2025-10-15T00:00:00"/>
    <s v="MARCHANT, HUGO"/>
    <s v="CMPC_TISSUE"/>
    <s v="GKHJ-39"/>
    <s v="Exitosa"/>
    <s v="CP"/>
    <s v="REVISION"/>
    <s v="NO APLICA"/>
    <s v="CAMBIO EQUIPO"/>
    <m/>
    <m/>
    <s v="EQUIPO ANTERIOR NO ENCIENDE, SE REALIZA CAMBIO DE MAZO DE ALIMENTACION"/>
    <n v="101557"/>
    <s v="SI"/>
    <n v="1"/>
    <m/>
    <m/>
    <m/>
    <m/>
    <m/>
    <m/>
    <m/>
    <m/>
    <m/>
    <m/>
    <m/>
    <m/>
    <m/>
    <m/>
    <m/>
    <m/>
    <m/>
    <m/>
    <m/>
    <m/>
    <m/>
    <m/>
    <s v="N/A"/>
    <m/>
    <m/>
    <m/>
    <m/>
    <m/>
    <m/>
    <m/>
    <m/>
    <m/>
    <d v="1899-12-30T17:50:00"/>
    <d v="1899-12-30T18:00:00"/>
    <s v="Miercoles"/>
    <s v="Alejandro Medina"/>
  </r>
  <r>
    <s v="76455830-8"/>
    <n v="40801"/>
    <d v="2025-10-15T00:00:00"/>
    <s v="GONZALEZ, EFRAIN"/>
    <s v="DIWATTS"/>
    <s v="11FE4105-JA7773"/>
    <s v="Exitosa"/>
    <s v="CP"/>
    <s v="REVISION"/>
    <s v="SANTIAGO"/>
    <s v="CAMBIO EQUIPO"/>
    <m/>
    <m/>
    <s v="SE REALIZA CAMBIO DE GPS YA QUE EL QUE TENIA ESTABA GENERANDO EXCESOS DE CORTE DE ALIMENTACION"/>
    <n v="108009"/>
    <s v="SI"/>
    <m/>
    <m/>
    <m/>
    <m/>
    <m/>
    <m/>
    <m/>
    <m/>
    <m/>
    <m/>
    <m/>
    <m/>
    <m/>
    <m/>
    <m/>
    <m/>
    <m/>
    <m/>
    <m/>
    <m/>
    <m/>
    <m/>
    <m/>
    <m/>
    <m/>
    <m/>
    <m/>
    <m/>
    <m/>
    <m/>
    <m/>
    <m/>
    <m/>
    <d v="1899-12-30T16:52:00"/>
    <d v="1899-12-30T17:15:00"/>
    <s v="Miercoles"/>
    <s v="Sergio Hernandez"/>
  </r>
  <r>
    <m/>
    <m/>
    <d v="2025-10-15T00:00:00"/>
    <s v="ROJAS, SEBASTIAN"/>
    <s v="BRINKS"/>
    <s v="VBTV82-MOV25026"/>
    <s v="Exitosa"/>
    <s v="CP"/>
    <s v="REVISION"/>
    <s v="TALCA"/>
    <s v="CAMBIO EQUIPO"/>
    <m/>
    <m/>
    <s v="SE REALIZA CAMBIO DE GPS Y CABLE A TIERRA"/>
    <n v="107657"/>
    <s v="SI"/>
    <m/>
    <m/>
    <m/>
    <m/>
    <m/>
    <m/>
    <m/>
    <m/>
    <m/>
    <m/>
    <m/>
    <m/>
    <m/>
    <m/>
    <m/>
    <m/>
    <m/>
    <m/>
    <m/>
    <m/>
    <m/>
    <m/>
    <m/>
    <m/>
    <m/>
    <m/>
    <m/>
    <m/>
    <m/>
    <m/>
    <m/>
    <m/>
    <m/>
    <d v="1899-12-30T19:03:00"/>
    <d v="1899-12-30T20:01:00"/>
    <s v="Miercoles"/>
    <s v="Sergio Hernandez"/>
  </r>
  <r>
    <s v="96529310-8"/>
    <n v="40643"/>
    <d v="2025-10-15T00:00:00"/>
    <s v="MORALES, LUIS"/>
    <s v="CMPC_TISSUE"/>
    <s v="TSWZ-30"/>
    <s v="Exitosa"/>
    <s v="CC"/>
    <s v="REVISION"/>
    <s v="SANTAGO"/>
    <s v="REVISION"/>
    <s v="GPS"/>
    <s v="Revision Preventiva"/>
    <s v="TECNICO REALIZA REVISION COMPLETA DE LOS RESIDUOS DEL RETIRO ENONTRANDO TODO COMO CORRESPONDE, TODO EL CABLEADO AISLADO LA INTERVENCION EN LA CHAPA ESTA CORRECTA, INDICA QUE REALIZO MEDICION EN LA BATERIA ENCONTRANDOSE ESTA DE DESCARGADA, ADEMAS INDICA QUE EL VEHICULO YA TIENE UN GPS Y UN INMOVILIZADOR LO QUE SIGNIFICA QUE YA TIENE DOS CONSUMOS EXTRAS Y DESDE QUE SE RETIRO NUESTRO GPS EL VEHICULO NO SE A MOVIDO, EN RESUMEN EL AUTO NO PARTE POR FALTA DE BATERIA"/>
    <n v="106137"/>
    <s v="SI"/>
    <m/>
    <m/>
    <m/>
    <m/>
    <m/>
    <m/>
    <m/>
    <m/>
    <n v="1"/>
    <m/>
    <m/>
    <m/>
    <m/>
    <m/>
    <m/>
    <m/>
    <m/>
    <m/>
    <m/>
    <m/>
    <m/>
    <m/>
    <m/>
    <m/>
    <m/>
    <m/>
    <m/>
    <m/>
    <m/>
    <m/>
    <m/>
    <m/>
    <m/>
    <d v="1899-12-30T19:24:00"/>
    <d v="1899-12-30T19:41:00"/>
    <s v="Miercoles"/>
    <s v="Sergio Hernandez"/>
  </r>
  <r>
    <s v="77218515-4"/>
    <n v="40676"/>
    <d v="2025-10-16T00:00:00"/>
    <s v="GONZALEZ, EFRAIN"/>
    <s v="TRANSURSA"/>
    <s v="XN3034"/>
    <s v="Exitosa"/>
    <m/>
    <s v="INSTALACION"/>
    <s v="BUIN"/>
    <s v="NUEVA INSTALACION"/>
    <m/>
    <m/>
    <s v="INST GPS BASICO, VEHICULO CON CORTA CORRIENTE"/>
    <n v="111720"/>
    <s v="SI"/>
    <m/>
    <m/>
    <m/>
    <m/>
    <m/>
    <m/>
    <m/>
    <m/>
    <m/>
    <m/>
    <m/>
    <m/>
    <m/>
    <m/>
    <m/>
    <m/>
    <m/>
    <m/>
    <m/>
    <m/>
    <m/>
    <m/>
    <m/>
    <m/>
    <m/>
    <m/>
    <m/>
    <m/>
    <m/>
    <m/>
    <m/>
    <m/>
    <m/>
    <d v="1899-12-30T08:19:00"/>
    <d v="1899-12-30T08:35:00"/>
    <s v="Miercoles"/>
    <s v="Sergio Hernandez"/>
  </r>
  <r>
    <m/>
    <m/>
    <d v="2025-10-15T00:00:00"/>
    <s v="VELASKO, CARLOS"/>
    <s v="BRINKS"/>
    <s v="KBXH25-CB19013"/>
    <s v="Exitosa"/>
    <m/>
    <s v="REVISION"/>
    <s v="OLIVOS"/>
    <s v="CAMBIO ACCESORIO"/>
    <s v="GPS"/>
    <s v="Revision accesorios"/>
    <s v="SE REALIZA CAMBIO DE BOTON DAÑADO"/>
    <n v="97810"/>
    <s v="SI"/>
    <m/>
    <m/>
    <m/>
    <n v="1"/>
    <m/>
    <m/>
    <m/>
    <m/>
    <m/>
    <m/>
    <m/>
    <m/>
    <m/>
    <m/>
    <m/>
    <m/>
    <m/>
    <m/>
    <m/>
    <m/>
    <m/>
    <m/>
    <m/>
    <m/>
    <m/>
    <m/>
    <m/>
    <m/>
    <m/>
    <m/>
    <m/>
    <m/>
    <m/>
    <d v="1899-12-30T09:17:00"/>
    <d v="1899-12-30T09:22:00"/>
    <s v="Miercoles"/>
    <s v="Sergio Hernandez"/>
  </r>
  <r>
    <s v="79765330-6"/>
    <n v="40640"/>
    <d v="2025-10-16T00:00:00"/>
    <s v="DIAZ, FABIAN"/>
    <s v="T_LEGISOS"/>
    <s v="EXT-JN6498"/>
    <s v="Exitosa"/>
    <s v="CC"/>
    <s v="REVISION"/>
    <s v="SANTIAGO"/>
    <s v="REVISION ACCESORIOS"/>
    <m/>
    <m/>
    <s v="VEHICULO SIN PANEL SOLAR, SE REPONE PANEL SOLAR Y KIT DE BATERIA. INTERVENIDO POR TERCEROS"/>
    <n v="86758"/>
    <s v="SI"/>
    <m/>
    <m/>
    <m/>
    <m/>
    <m/>
    <m/>
    <m/>
    <m/>
    <n v="1"/>
    <n v="1"/>
    <m/>
    <m/>
    <m/>
    <m/>
    <m/>
    <m/>
    <m/>
    <m/>
    <m/>
    <m/>
    <m/>
    <m/>
    <m/>
    <s v="N/A"/>
    <m/>
    <m/>
    <m/>
    <m/>
    <m/>
    <m/>
    <m/>
    <m/>
    <m/>
    <d v="1899-12-30T09:50:00"/>
    <d v="1899-12-30T09:55:00"/>
    <s v="Jueves"/>
    <s v="Alejandro Medina"/>
  </r>
  <r>
    <s v="75584300-8"/>
    <n v="40546"/>
    <d v="2025-10-16T00:00:00"/>
    <s v="LUGO, ORLANDO"/>
    <s v="AGRETRANS"/>
    <s v="PGHL28"/>
    <s v="Exitosa"/>
    <m/>
    <s v="INSTALACION"/>
    <s v="CALAMA"/>
    <s v="NUEVA INSTALACION"/>
    <m/>
    <m/>
    <s v="INST MDVR + DMS + ADAS. MDVR NO SE ENCUENTRA EN LINEA POR PROBLEMAS CON LA SIMCARD, LORETO OLGUIN AUTORIZA QUE AUN ASI SE INSTALE EL EQUIPO EN EL VEHICULO"/>
    <n v="708049000000"/>
    <s v="SI"/>
    <m/>
    <m/>
    <m/>
    <m/>
    <m/>
    <m/>
    <m/>
    <m/>
    <m/>
    <m/>
    <m/>
    <m/>
    <m/>
    <m/>
    <m/>
    <m/>
    <m/>
    <m/>
    <m/>
    <m/>
    <m/>
    <m/>
    <m/>
    <s v="N/A"/>
    <m/>
    <n v="1"/>
    <m/>
    <m/>
    <m/>
    <n v="1"/>
    <n v="1"/>
    <m/>
    <m/>
    <d v="1899-12-30T11:00:00"/>
    <d v="1899-12-30T11:10:00"/>
    <s v="Jueves"/>
    <s v="Alejandro Medina"/>
  </r>
  <r>
    <s v="76455830-8"/>
    <n v="40802"/>
    <d v="2025-10-15T00:00:00"/>
    <s v="GONZALEZ, EFRAIN"/>
    <s v="DIWATTS"/>
    <s v="11FE9184-VA9905"/>
    <s v="Exitosa"/>
    <s v="CC"/>
    <s v="REVISION"/>
    <s v="SANTIAGO"/>
    <s v="REVISION PREVENTIVA"/>
    <s v="GPS"/>
    <s v="Revision Preventiva"/>
    <s v="REVISION PERVENTIVA COMPLETA, TODO EN ORDEN"/>
    <n v="94922"/>
    <s v="SI"/>
    <m/>
    <m/>
    <m/>
    <m/>
    <m/>
    <m/>
    <m/>
    <m/>
    <m/>
    <m/>
    <m/>
    <m/>
    <m/>
    <m/>
    <m/>
    <m/>
    <m/>
    <m/>
    <m/>
    <m/>
    <m/>
    <m/>
    <m/>
    <m/>
    <m/>
    <m/>
    <m/>
    <m/>
    <m/>
    <m/>
    <m/>
    <m/>
    <m/>
    <d v="1899-12-30T11:05:00"/>
    <d v="1899-12-30T11:08:00"/>
    <s v="Miercoles"/>
    <s v="Sergio Hernandez"/>
  </r>
  <r>
    <s v="86431800-2"/>
    <n v="40662"/>
    <d v="2025-10-16T00:00:00"/>
    <s v="KAM SOLICITUDES"/>
    <s v="BRINKS"/>
    <s v="KBSR25-MOV738"/>
    <s v="Exitosa"/>
    <m/>
    <s v="RETIRO"/>
    <s v="NO APLICA"/>
    <s v="BAJA COMERCIAL"/>
    <m/>
    <m/>
    <s v="BAJA COMERCIAL, SE COBRA EQUIPO"/>
    <n v="97807"/>
    <s v="SI"/>
    <m/>
    <m/>
    <m/>
    <m/>
    <m/>
    <m/>
    <m/>
    <m/>
    <m/>
    <m/>
    <m/>
    <m/>
    <m/>
    <m/>
    <m/>
    <m/>
    <m/>
    <n v="1"/>
    <m/>
    <m/>
    <m/>
    <m/>
    <m/>
    <s v="N/A"/>
    <m/>
    <m/>
    <m/>
    <m/>
    <m/>
    <m/>
    <m/>
    <m/>
    <m/>
    <d v="1899-12-30T00:00:00"/>
    <d v="1899-12-30T00:00:00"/>
    <s v="Jueves"/>
    <s v="Alejandro Medina"/>
  </r>
  <r>
    <s v="75584300-8"/>
    <n v="40547"/>
    <d v="2025-10-16T00:00:00"/>
    <s v="LUGO, ORLANDO"/>
    <s v="AGRETRANS"/>
    <s v="PCDS69"/>
    <s v="Exitosa"/>
    <m/>
    <s v="INSTALACION"/>
    <s v="CALAMA"/>
    <s v="NUEVA INSTALACION"/>
    <m/>
    <m/>
    <s v="INST MDVR + DMS + ADAS. MDVR NO SE ENCUENTRA EN LINEA POR PROBLEMAS CON LA SIMCARD, LORETO OLGUIN AUTORIZA QUE AUN ASI SE INSTALE EL EQUIPO EN EL VEHICULO"/>
    <n v="708049000000"/>
    <s v="SI"/>
    <m/>
    <m/>
    <m/>
    <m/>
    <m/>
    <m/>
    <m/>
    <m/>
    <m/>
    <m/>
    <m/>
    <m/>
    <m/>
    <m/>
    <m/>
    <m/>
    <m/>
    <m/>
    <m/>
    <m/>
    <m/>
    <m/>
    <m/>
    <s v="N/A"/>
    <m/>
    <n v="1"/>
    <m/>
    <m/>
    <m/>
    <n v="1"/>
    <n v="1"/>
    <m/>
    <m/>
    <d v="1899-12-30T13:15:00"/>
    <d v="1899-12-30T13:30:00"/>
    <s v="Jueves"/>
    <s v="Alejandro Medina"/>
  </r>
  <r>
    <m/>
    <s v="SIN TICKET"/>
    <d v="2025-10-16T00:00:00"/>
    <s v="VELASKO, CARLOS"/>
    <s v="BRINKS"/>
    <s v="PKPT57-CB883"/>
    <s v="Exitosa"/>
    <s v="CP"/>
    <s v="REVISION"/>
    <s v="OLIVOS"/>
    <s v="CAMBIO EQUIPO"/>
    <m/>
    <m/>
    <s v="EQUIPO ANTERIOR CON PROBLEMAS DE SALTO DE POSICION"/>
    <n v="97759"/>
    <s v="SI"/>
    <n v="1"/>
    <m/>
    <m/>
    <m/>
    <m/>
    <m/>
    <m/>
    <m/>
    <m/>
    <m/>
    <m/>
    <m/>
    <m/>
    <m/>
    <m/>
    <m/>
    <m/>
    <m/>
    <m/>
    <m/>
    <m/>
    <m/>
    <m/>
    <s v="N/A"/>
    <m/>
    <m/>
    <m/>
    <m/>
    <m/>
    <m/>
    <m/>
    <m/>
    <m/>
    <d v="1899-12-30T13:10:00"/>
    <d v="1899-12-30T13:35:00"/>
    <s v="Jueves"/>
    <s v="Alejandro Medina"/>
  </r>
  <r>
    <s v="76766444-3"/>
    <n v="40577"/>
    <d v="2025-10-16T00:00:00"/>
    <s v="OTINIANO, JOSE"/>
    <s v="FRIGORIFICO_TEMUCO"/>
    <s v="FSCX59"/>
    <s v="Exitosa"/>
    <m/>
    <s v="RETIRO"/>
    <s v="ANTOFAGASTA"/>
    <s v="BAJA EQUIPO"/>
    <m/>
    <m/>
    <s v="RETIRO GPS + ACCESORIOS"/>
    <n v="107603"/>
    <s v="SI"/>
    <m/>
    <m/>
    <m/>
    <m/>
    <m/>
    <m/>
    <m/>
    <m/>
    <n v="1"/>
    <m/>
    <m/>
    <m/>
    <m/>
    <m/>
    <m/>
    <m/>
    <m/>
    <m/>
    <m/>
    <m/>
    <m/>
    <m/>
    <m/>
    <s v="N/A"/>
    <m/>
    <m/>
    <m/>
    <m/>
    <m/>
    <m/>
    <m/>
    <m/>
    <m/>
    <d v="1899-12-30T13:20:00"/>
    <d v="1899-12-30T13:20:00"/>
    <s v="Jueves"/>
    <s v="Alejandro Medina"/>
  </r>
  <r>
    <s v="75584300-8"/>
    <n v="40231"/>
    <d v="2025-10-16T00:00:00"/>
    <s v="LUGO, ORLANDO"/>
    <s v="AGRETRANS"/>
    <s v="LSDP52"/>
    <s v="Exitosa"/>
    <m/>
    <s v="INSTALACION"/>
    <s v="CALAMA"/>
    <s v="NUEVA INSTALACION"/>
    <m/>
    <m/>
    <s v="INST MDVR + ADAS + DMS + IMPUT DIRECCIONALES"/>
    <n v="708048858760"/>
    <s v="SI"/>
    <m/>
    <m/>
    <m/>
    <m/>
    <m/>
    <m/>
    <m/>
    <m/>
    <m/>
    <m/>
    <m/>
    <m/>
    <m/>
    <m/>
    <m/>
    <m/>
    <m/>
    <m/>
    <m/>
    <m/>
    <m/>
    <m/>
    <m/>
    <m/>
    <m/>
    <m/>
    <m/>
    <m/>
    <m/>
    <m/>
    <m/>
    <m/>
    <m/>
    <d v="1899-12-30T14:50:00"/>
    <d v="1899-12-30T14:59:00"/>
    <s v="Jueves"/>
    <s v="Sergio Hernandez"/>
  </r>
  <r>
    <s v="86510400-6"/>
    <n v="40638"/>
    <d v="2025-10-16T00:00:00"/>
    <s v="DIAZ, FABIAN"/>
    <s v="CENTRO_VETERINARIO"/>
    <s v="RBWD79"/>
    <s v="Exitosa"/>
    <s v="CP"/>
    <s v="REVISION"/>
    <s v="SANTIAGO"/>
    <s v="CAMBIO EQUIPO"/>
    <s v="GPS"/>
    <s v="No transmite"/>
    <s v="SE REALIZA CAMBIO DE GPS YA QUE NO SE LOGRA QUE VUELVA A TRANSMITIR"/>
    <n v="90214"/>
    <s v="SI"/>
    <n v="1"/>
    <m/>
    <m/>
    <m/>
    <m/>
    <m/>
    <m/>
    <m/>
    <m/>
    <m/>
    <m/>
    <m/>
    <m/>
    <m/>
    <m/>
    <m/>
    <m/>
    <m/>
    <m/>
    <m/>
    <m/>
    <m/>
    <m/>
    <m/>
    <m/>
    <m/>
    <m/>
    <m/>
    <m/>
    <m/>
    <m/>
    <m/>
    <m/>
    <d v="1899-12-30T16:20:00"/>
    <d v="1899-12-30T16:28:00"/>
    <s v="Jueves"/>
    <s v="Sergio Hernandez"/>
  </r>
  <r>
    <s v="84472400-4"/>
    <n v="40184"/>
    <d v="2025-10-16T00:00:00"/>
    <s v="GONZALEZ, EFRAIN"/>
    <s v="SOPROLE "/>
    <s v="JJWD11"/>
    <s v="Exitosa"/>
    <s v="CC"/>
    <s v="REVISION"/>
    <s v="SANTIAGO"/>
    <s v="CAMBIO ACCESORIO"/>
    <s v="MDVR"/>
    <s v="Revision accesorios"/>
    <s v="EL PROBLEMA ERA EN LA CAMARA FRONTAL NO EN LA TRASERA, SE REALIZA EL CAMBIO DE CAMARA YA QUE EL CABLE ESTABA &quot;PISADO&quot; CON UN TORNILLO EL CUAL PROVOCABA UN CORTE EN EL MDVR, ADEMAS SE CAMBIA LA CONEXION POSITIVO YA QUE ESTABA DIRECTO"/>
    <n v="708048869130"/>
    <s v="SI"/>
    <m/>
    <m/>
    <m/>
    <m/>
    <m/>
    <m/>
    <m/>
    <m/>
    <m/>
    <m/>
    <m/>
    <m/>
    <m/>
    <m/>
    <m/>
    <m/>
    <m/>
    <m/>
    <m/>
    <m/>
    <m/>
    <m/>
    <m/>
    <m/>
    <m/>
    <m/>
    <m/>
    <m/>
    <m/>
    <m/>
    <m/>
    <n v="1"/>
    <m/>
    <d v="1899-12-30T16:22:00"/>
    <d v="1899-12-30T16:31:00"/>
    <s v="Jueves"/>
    <s v="Sergio Hernandez"/>
  </r>
  <r>
    <s v="84472400-4"/>
    <n v="39997"/>
    <d v="2025-10-16T00:00:00"/>
    <s v="GONZALEZ, EFRAIN"/>
    <s v="SOPROLE "/>
    <s v="TDDY55_ELEC"/>
    <s v="No Exitosa"/>
    <m/>
    <s v="ACTIVIDAD FALLIDA"/>
    <s v="SANTIAGO"/>
    <s v="ACTIVIDAD FALLIDA"/>
    <m/>
    <m/>
    <s v="NO SE PUDO REALIZAR ACTIVIDAD YA QUE CAMION SE ENCONTRABA CARGADO"/>
    <n v="553070264185"/>
    <s v="SI"/>
    <m/>
    <m/>
    <m/>
    <m/>
    <m/>
    <n v="1"/>
    <m/>
    <m/>
    <m/>
    <m/>
    <m/>
    <m/>
    <m/>
    <m/>
    <m/>
    <m/>
    <m/>
    <m/>
    <m/>
    <m/>
    <m/>
    <m/>
    <m/>
    <m/>
    <m/>
    <m/>
    <m/>
    <m/>
    <m/>
    <m/>
    <m/>
    <m/>
    <m/>
    <d v="1899-12-30T00:00:00"/>
    <d v="1899-12-30T00:00:00"/>
    <s v="Jueves"/>
    <s v="Sergio Hernandez"/>
  </r>
  <r>
    <s v="84472400-4"/>
    <n v="40736"/>
    <d v="2025-10-16T00:00:00"/>
    <s v="GALLARDO, WILMER"/>
    <s v="CUENTA_LOGISTICA"/>
    <s v="SSYL76"/>
    <s v="Exitosa"/>
    <s v="CP"/>
    <s v="REVISION"/>
    <s v="SANTIAGO"/>
    <s v="REVISION GPS"/>
    <s v="GPS"/>
    <s v="Revision accesorios"/>
    <s v="SE REALIZA CAMBIO DE DISCO DURO. SE REVISA GPS Y MDVR, TODO EN ORDEN"/>
    <n v="103037"/>
    <s v="SI"/>
    <m/>
    <m/>
    <m/>
    <m/>
    <m/>
    <m/>
    <m/>
    <m/>
    <m/>
    <m/>
    <m/>
    <m/>
    <m/>
    <m/>
    <m/>
    <m/>
    <m/>
    <m/>
    <m/>
    <m/>
    <m/>
    <m/>
    <m/>
    <s v="N/A"/>
    <m/>
    <m/>
    <m/>
    <m/>
    <m/>
    <m/>
    <m/>
    <m/>
    <n v="1"/>
    <d v="1899-12-30T15:50:00"/>
    <d v="1899-12-30T15:55:00"/>
    <s v="Jueves"/>
    <s v="Alejandro Medina"/>
  </r>
  <r>
    <s v="84472400-4"/>
    <n v="39998"/>
    <d v="2025-10-16T00:00:00"/>
    <s v="GALLARDO, WILMER"/>
    <s v="ROJAS"/>
    <s v="THHY90"/>
    <s v="Exitosa"/>
    <s v="CC"/>
    <s v="REVISION"/>
    <s v="SANTIAGO"/>
    <s v="REVISION PREVENTIVA"/>
    <s v="GPS"/>
    <s v="Revision Preventiva"/>
    <s v="SE REALIZA REVISION DE GPS Y MDVR, TODO EN ORDEN"/>
    <n v="101402"/>
    <s v="SI"/>
    <m/>
    <m/>
    <m/>
    <m/>
    <m/>
    <m/>
    <m/>
    <m/>
    <n v="1"/>
    <m/>
    <m/>
    <m/>
    <m/>
    <m/>
    <m/>
    <m/>
    <m/>
    <m/>
    <m/>
    <m/>
    <m/>
    <m/>
    <m/>
    <s v="N/A"/>
    <m/>
    <m/>
    <m/>
    <m/>
    <m/>
    <m/>
    <m/>
    <m/>
    <m/>
    <d v="1899-12-30T16:05:00"/>
    <d v="1899-12-30T16:10:00"/>
    <s v="Jueves"/>
    <s v="Alejandro Medina"/>
  </r>
  <r>
    <s v="84472400-4"/>
    <n v="39684"/>
    <d v="2025-10-16T00:00:00"/>
    <s v="GALLARDO, WILMER"/>
    <s v="ROJAS"/>
    <s v="JKFK53"/>
    <s v="Exitosa"/>
    <s v="CC"/>
    <s v="REVISION"/>
    <s v="SANTIAGO"/>
    <s v="REVISION PREVENTIVA"/>
    <s v="GPS"/>
    <s v="Revision Preventiva"/>
    <s v="SE REALIZA REVISION DE GPS Y MDVR, TODO EN ORDEN"/>
    <n v="95433"/>
    <s v="SI"/>
    <m/>
    <m/>
    <m/>
    <m/>
    <m/>
    <m/>
    <m/>
    <m/>
    <n v="1"/>
    <m/>
    <m/>
    <m/>
    <m/>
    <m/>
    <m/>
    <m/>
    <m/>
    <m/>
    <m/>
    <m/>
    <m/>
    <m/>
    <m/>
    <s v="N/A"/>
    <m/>
    <m/>
    <m/>
    <m/>
    <m/>
    <m/>
    <m/>
    <m/>
    <m/>
    <d v="1899-12-30T16:20:00"/>
    <d v="1899-12-30T16:30:00"/>
    <s v="Jueves"/>
    <s v="Alejandro Medina"/>
  </r>
  <r>
    <s v="84472400-4"/>
    <n v="39994"/>
    <d v="2025-10-16T00:00:00"/>
    <s v="GALLARDO, WILMER"/>
    <s v="CUENTA_LOGISTICA"/>
    <s v="SSYL11"/>
    <s v="Exitosa"/>
    <s v="CC"/>
    <s v="REVISION"/>
    <s v="SANTIAGO"/>
    <s v="REVISION PREVENTIVA"/>
    <s v="GPS"/>
    <s v="Revision Preventiva"/>
    <s v="SE REALIZA REVISION DE GPS Y MDVR, TODO EN ORDEN"/>
    <n v="102888"/>
    <s v="SI"/>
    <m/>
    <m/>
    <m/>
    <m/>
    <m/>
    <m/>
    <m/>
    <m/>
    <n v="1"/>
    <m/>
    <m/>
    <m/>
    <m/>
    <m/>
    <m/>
    <m/>
    <m/>
    <m/>
    <m/>
    <m/>
    <m/>
    <m/>
    <m/>
    <s v="N/A"/>
    <m/>
    <m/>
    <m/>
    <m/>
    <m/>
    <m/>
    <m/>
    <m/>
    <m/>
    <d v="1899-12-30T17:05:00"/>
    <d v="1899-12-30T17:45:00"/>
    <s v="Jueves"/>
    <s v="Alejandro Medina"/>
  </r>
  <r>
    <s v="84472400-4"/>
    <n v="39066"/>
    <d v="2025-10-16T00:00:00"/>
    <s v="GONZALEZ, EFRAIN"/>
    <s v="SOPROLE"/>
    <s v="SSYL46_TRANSPORTES_MARCELINO"/>
    <s v="Exitosa"/>
    <m/>
    <s v="ACTIVIDAD FALLIDA"/>
    <s v="SANTIAGO"/>
    <s v="ACTIVIDAD FALLIDA"/>
    <m/>
    <m/>
    <s v="VEHICULO CERRADO CON LLAVE, NO SE PUEDE INGRESAR"/>
    <n v="98566"/>
    <s v="SI"/>
    <m/>
    <m/>
    <m/>
    <m/>
    <m/>
    <n v="1"/>
    <m/>
    <m/>
    <m/>
    <m/>
    <m/>
    <m/>
    <m/>
    <m/>
    <m/>
    <m/>
    <m/>
    <m/>
    <m/>
    <m/>
    <m/>
    <m/>
    <m/>
    <s v="N/A"/>
    <m/>
    <m/>
    <m/>
    <m/>
    <m/>
    <m/>
    <m/>
    <m/>
    <m/>
    <d v="1899-12-30T17:55:00"/>
    <d v="1899-12-30T17:55:00"/>
    <s v="Jueves"/>
    <s v="Alejandro Medina"/>
  </r>
  <r>
    <s v="86510400-6"/>
    <n v="40788"/>
    <d v="2025-10-17T00:00:00"/>
    <s v="KAM SOLICITUDES"/>
    <s v="CENTRO_VETERINARIO"/>
    <s v="KBCV18"/>
    <s v="Exitosa"/>
    <m/>
    <s v="RETIRO"/>
    <s v="NO APLICA"/>
    <s v="BAJA COMERCIAL"/>
    <m/>
    <m/>
    <s v="SE REALIZA BAJA COMERCIAL"/>
    <n v="111737"/>
    <s v="SI"/>
    <n v="1"/>
    <m/>
    <m/>
    <m/>
    <m/>
    <m/>
    <m/>
    <m/>
    <m/>
    <m/>
    <m/>
    <m/>
    <m/>
    <m/>
    <m/>
    <m/>
    <m/>
    <m/>
    <m/>
    <m/>
    <m/>
    <m/>
    <m/>
    <m/>
    <m/>
    <m/>
    <m/>
    <m/>
    <m/>
    <m/>
    <m/>
    <m/>
    <m/>
    <d v="1899-12-30T00:00:00"/>
    <d v="1899-12-30T00:00:00"/>
    <s v="Viernes"/>
    <s v="Sergio Hernandez"/>
  </r>
  <r>
    <s v="96833820-K"/>
    <m/>
    <d v="2025-10-18T00:00:00"/>
    <s v="GALLARDO, WILMER"/>
    <s v="TOPFRIO"/>
    <s v="LDHJ89"/>
    <s v="Exitosa"/>
    <s v="CP"/>
    <s v="REVISION"/>
    <s v="SIN CIUDAD"/>
    <s v="CAMBIO ACCESORIO"/>
    <s v="GPS"/>
    <s v="Revision accesorios"/>
    <s v="SE REALIZA EL CAMBIO DE RELE MALO"/>
    <n v="57716"/>
    <s v="SI"/>
    <m/>
    <m/>
    <m/>
    <m/>
    <n v="1"/>
    <m/>
    <m/>
    <m/>
    <m/>
    <m/>
    <m/>
    <m/>
    <m/>
    <m/>
    <m/>
    <m/>
    <m/>
    <m/>
    <m/>
    <m/>
    <m/>
    <m/>
    <m/>
    <m/>
    <m/>
    <m/>
    <m/>
    <m/>
    <m/>
    <m/>
    <m/>
    <m/>
    <m/>
    <d v="1899-12-30T13:50:00"/>
    <d v="1899-12-30T14:13:00"/>
    <s v="Sabado"/>
    <s v="Viviana Salvo"/>
  </r>
  <r>
    <s v="96591040-9"/>
    <n v="40776"/>
    <d v="2025-10-17T00:00:00"/>
    <s v="GALLARDO, WILMER"/>
    <s v="CUENTA_CAROZZIDISTRIBUCION"/>
    <s v="HRTP62"/>
    <s v="Exitosa"/>
    <s v="CC"/>
    <s v="REVISION"/>
    <s v="SANTIAGO"/>
    <s v="REVISION GPS"/>
    <s v="GPS"/>
    <s v="Revision accesorios"/>
    <s v="PIN DE CONEXIÓN DE PUERTA QUEBRADO, ESTE SE REEMPLAZA"/>
    <n v="101092"/>
    <s v="SI"/>
    <s v=" "/>
    <s v=" "/>
    <s v=" "/>
    <s v=" "/>
    <s v=" "/>
    <s v=" "/>
    <s v=" "/>
    <s v=" "/>
    <n v="1"/>
    <s v=" "/>
    <s v=" "/>
    <s v=" "/>
    <s v=" "/>
    <s v=" "/>
    <s v=" "/>
    <s v=" "/>
    <s v=" "/>
    <s v=" "/>
    <s v=" "/>
    <s v=" "/>
    <s v=" "/>
    <s v=" "/>
    <s v=" "/>
    <s v="N/A"/>
    <s v=" "/>
    <s v=" "/>
    <s v=" "/>
    <s v=" "/>
    <s v=" "/>
    <s v=" "/>
    <s v=" "/>
    <s v=" "/>
    <s v=" "/>
    <d v="1899-12-30T09:35:00"/>
    <d v="1899-12-30T09:45:00"/>
    <s v="Viernes"/>
    <s v="Alejandro Medina"/>
  </r>
  <r>
    <s v="96591040-9"/>
    <n v="40666"/>
    <d v="2025-10-17T00:00:00"/>
    <s v="GALLARDO, WILMER"/>
    <s v="CUENTA_CAROZZIDISTRIBUCION"/>
    <s v="HJRL79"/>
    <s v="Exitosa"/>
    <s v=" "/>
    <s v="RETIRO"/>
    <s v="SANTIAGO"/>
    <s v="BAJA EQUIPO"/>
    <s v=" "/>
    <s v=" "/>
    <s v="RETIRO GPS + ACCESORIOS"/>
    <n v="90925"/>
    <s v="SI"/>
    <s v=" "/>
    <s v=" "/>
    <s v=" "/>
    <s v=" "/>
    <s v=" "/>
    <s v=" "/>
    <s v=" "/>
    <s v=" "/>
    <n v="1"/>
    <s v=" "/>
    <s v=" "/>
    <s v=" "/>
    <s v=" "/>
    <s v=" "/>
    <s v=" "/>
    <s v=" "/>
    <s v=" "/>
    <s v=" "/>
    <s v=" "/>
    <s v=" "/>
    <s v=" "/>
    <s v=" "/>
    <s v=" "/>
    <s v="N/A"/>
    <s v=" "/>
    <s v=" "/>
    <s v=" "/>
    <s v=" "/>
    <s v=" "/>
    <s v=" "/>
    <s v=" "/>
    <s v=" "/>
    <s v=" "/>
    <d v="1899-12-30T09:50:00"/>
    <d v="1899-12-30T09:50:00"/>
    <s v="Viernes"/>
    <s v="Alejandro Medina"/>
  </r>
  <r>
    <s v="83614800-2"/>
    <n v="40785"/>
    <d v="2025-10-17T00:00:00"/>
    <s v="GONZALEZ, EFRAIN"/>
    <s v="ARIZPAICO"/>
    <s v="PAI-CAMARA-304-PASILLO3"/>
    <s v="Exitosa"/>
    <s v="CC"/>
    <s v="REVISION"/>
    <s v="EL MONTE"/>
    <s v="REVISION GPS"/>
    <s v="GPS"/>
    <s v="No transmite"/>
    <s v="BREAKER CAIDO, ESTO SE CORRIGE. SE VALIDA POSICION Y TEMPERATURA, TODO EN ORDEN"/>
    <n v="110192"/>
    <s v="SI"/>
    <s v=" "/>
    <s v=" "/>
    <s v=" "/>
    <s v=" "/>
    <s v=" "/>
    <s v=" "/>
    <s v=" "/>
    <s v=" "/>
    <n v="1"/>
    <s v=" "/>
    <s v=" "/>
    <s v=" "/>
    <s v=" "/>
    <s v=" "/>
    <s v=" "/>
    <s v=" "/>
    <s v=" "/>
    <s v=" "/>
    <s v=" "/>
    <s v=" "/>
    <s v=" "/>
    <s v=" "/>
    <s v=" "/>
    <s v="N/A"/>
    <s v=" "/>
    <s v=" "/>
    <s v=" "/>
    <s v=" "/>
    <s v=" "/>
    <s v=" "/>
    <s v=" "/>
    <s v=" "/>
    <s v=" "/>
    <d v="1899-12-30T10:15:00"/>
    <d v="1899-12-30T10:25:00"/>
    <s v="Viernes"/>
    <s v="Alejandro Medina"/>
  </r>
  <r>
    <s v="83614800-2"/>
    <n v="40786"/>
    <d v="2025-10-17T00:00:00"/>
    <s v="GONZALEZ, EFRAIN"/>
    <s v="ARIZPAICO"/>
    <s v="PAI-CAMARA-304-PASILLO2"/>
    <s v="Exitosa"/>
    <s v="CP"/>
    <s v="REVISION"/>
    <s v="EL MONTE"/>
    <s v="REVISION GPS"/>
    <s v="GPS"/>
    <s v="No transmite"/>
    <s v="SE REALIZA CAMBIO DE CAJA METALICA JUNTO CON REGULADOR, ESTOS SE ENCONTRABAN QUEMADOS"/>
    <n v="110200"/>
    <s v="SI"/>
    <s v=" "/>
    <s v=" "/>
    <s v=" "/>
    <s v=" "/>
    <s v=" "/>
    <s v=" "/>
    <s v=" "/>
    <s v=" "/>
    <n v="1"/>
    <s v=" "/>
    <s v=" "/>
    <s v=" "/>
    <s v=" "/>
    <s v=" "/>
    <s v=" "/>
    <s v=" "/>
    <s v=" "/>
    <s v=" "/>
    <s v=" "/>
    <s v=" "/>
    <s v=" "/>
    <s v=" "/>
    <s v=" "/>
    <s v="N/A"/>
    <s v=" "/>
    <s v=" "/>
    <s v=" "/>
    <s v=" "/>
    <s v=" "/>
    <s v=" "/>
    <s v=" "/>
    <s v=" "/>
    <s v=" "/>
    <d v="1899-12-30T10:40:00"/>
    <d v="1899-12-30T10:50:00"/>
    <s v="Viernes"/>
    <s v="Alejandro Medina"/>
  </r>
  <r>
    <s v="75584300-8"/>
    <n v="40537"/>
    <d v="2025-10-17T00:00:00"/>
    <s v="LUGO, ORLANDO"/>
    <s v="AGRETRANS"/>
    <s v="LHPF40"/>
    <s v="Exitosa"/>
    <s v=" "/>
    <s v="INSTALACION"/>
    <s v="CALAMA"/>
    <s v="NUEVA INSTALACION"/>
    <s v=" "/>
    <s v=" "/>
    <s v="INST MDVR + DMS + ADAS. EQUIPO CON PROBLEMAS CON SU SEÑAL CELULAR, AUN ASI SE INSTALA EL EQUIPO, AUTORIZADO POR LORETO OLGUIN"/>
    <n v="708000000000"/>
    <s v="SI"/>
    <s v=" "/>
    <s v=" "/>
    <s v=" "/>
    <s v=" "/>
    <s v=" "/>
    <s v=" "/>
    <s v=" "/>
    <s v=" "/>
    <s v=" "/>
    <s v=" "/>
    <s v=" "/>
    <s v=" "/>
    <s v=" "/>
    <s v=" "/>
    <s v=" "/>
    <s v=" "/>
    <s v=" "/>
    <s v=" "/>
    <s v=" "/>
    <s v=" "/>
    <s v=" "/>
    <s v=" "/>
    <s v=" "/>
    <s v="N/A"/>
    <s v=" "/>
    <n v="1"/>
    <s v=" "/>
    <s v=" "/>
    <s v=" "/>
    <n v="1"/>
    <n v="1"/>
    <s v=" "/>
    <s v=" "/>
    <d v="1899-12-30T10:30:00"/>
    <d v="1899-12-30T10:45:00"/>
    <s v="Viernes"/>
    <s v="Alejandro Medina"/>
  </r>
  <r>
    <s v="83614800-2"/>
    <n v="40783"/>
    <d v="2025-10-17T00:00:00"/>
    <s v="GONZALEZ, EFRAIN"/>
    <s v="ARIZPAICO"/>
    <s v="PAI-CAMARA-208"/>
    <s v="Exitosa"/>
    <s v="CP"/>
    <s v="REVISION"/>
    <s v="EL MONTE"/>
    <s v="REVISION GPS"/>
    <s v="GPS"/>
    <s v="No transmite"/>
    <s v="SE CAMBIA DE POSICION LA ANTENA PARA UNA MEJOR COBERTURA"/>
    <n v="111629"/>
    <s v="SI"/>
    <s v=" "/>
    <s v=" "/>
    <s v=" "/>
    <s v=" "/>
    <s v=" "/>
    <s v=" "/>
    <s v=" "/>
    <s v=" "/>
    <n v="1"/>
    <s v=" "/>
    <s v=" "/>
    <s v=" "/>
    <s v=" "/>
    <s v=" "/>
    <s v=" "/>
    <s v=" "/>
    <s v=" "/>
    <s v=" "/>
    <s v=" "/>
    <s v=" "/>
    <s v=" "/>
    <s v=" "/>
    <s v=" "/>
    <s v="N/A"/>
    <s v=" "/>
    <s v=" "/>
    <s v=" "/>
    <s v=" "/>
    <s v=" "/>
    <s v=" "/>
    <s v=" "/>
    <s v=" "/>
    <s v=" "/>
    <d v="1899-12-30T11:00:00"/>
    <d v="1899-12-30T11:15:00"/>
    <s v="Viernes"/>
    <s v="Alejandro Medina"/>
  </r>
  <r>
    <s v="76896060-7"/>
    <n v="40117"/>
    <d v="2025-10-17T00:00:00"/>
    <s v="DIAZ, FABIAN"/>
    <s v="COMERCIAL_DIBOR"/>
    <s v="GGYC29"/>
    <s v="Exitosa"/>
    <s v="CP"/>
    <s v="REVISION"/>
    <s v="SANTIAGO"/>
    <s v="CAMBIO EQUIPO"/>
    <s v="GPS"/>
    <s v=" "/>
    <s v="SE CAMBIA EQUIPO YA QUE EL ANTERIOR TENIA PROBLEMAS CON EL ENVIO DE CORTE DE MOTOR POR SMS"/>
    <n v="91982"/>
    <s v="SI"/>
    <n v="1"/>
    <s v=" "/>
    <s v=" "/>
    <s v=" "/>
    <s v=" "/>
    <s v=" "/>
    <s v=" "/>
    <s v=" "/>
    <s v=" "/>
    <s v=" "/>
    <s v=" "/>
    <s v=" "/>
    <s v=" "/>
    <s v=" "/>
    <s v=" "/>
    <s v=" "/>
    <s v=" "/>
    <s v=" "/>
    <s v=" "/>
    <s v=" "/>
    <s v=" "/>
    <s v=" "/>
    <s v=" "/>
    <s v="N/A"/>
    <s v=" "/>
    <s v=" "/>
    <s v=" "/>
    <s v=" "/>
    <s v=" "/>
    <s v=" "/>
    <s v=" "/>
    <s v=" "/>
    <s v=" "/>
    <d v="1899-12-30T11:25:00"/>
    <d v="1899-12-30T11:35:00"/>
    <s v="Viernes"/>
    <s v="Alejandro Medina"/>
  </r>
  <r>
    <s v="83614800-2"/>
    <n v="40784"/>
    <d v="2025-10-17T00:00:00"/>
    <s v="GONZALEZ, EFRAIN"/>
    <s v="ARIZPAICO"/>
    <s v="PAI-TUNEL-N°1"/>
    <s v="Exitosa"/>
    <s v="CP"/>
    <s v="REVISION"/>
    <s v="EL MONTE"/>
    <s v="REVISION GPS"/>
    <s v="GPS"/>
    <s v="Revision accesorios"/>
    <s v="SE REALIZA CAMBIO DE SONDA Y CONTROLADOR"/>
    <n v="110790"/>
    <s v="SI"/>
    <s v=" "/>
    <n v="1"/>
    <s v=" "/>
    <s v=" "/>
    <s v=" "/>
    <s v=" "/>
    <s v=" "/>
    <s v=" "/>
    <s v=" "/>
    <s v=" "/>
    <s v=" "/>
    <s v=" "/>
    <s v=" "/>
    <s v=" "/>
    <s v=" "/>
    <s v=" "/>
    <s v=" "/>
    <s v=" "/>
    <s v=" "/>
    <s v=" "/>
    <s v=" "/>
    <s v=" "/>
    <s v=" "/>
    <n v="6490"/>
    <s v=" "/>
    <s v=" "/>
    <s v=" "/>
    <s v=" "/>
    <s v=" "/>
    <s v=" "/>
    <s v=" "/>
    <s v=" "/>
    <s v=" "/>
    <d v="1899-12-30T11:30:00"/>
    <d v="1899-12-30T11:50:00"/>
    <s v="Viernes"/>
    <s v="Alejandro Medina"/>
  </r>
  <r>
    <s v="76117696-K"/>
    <n v="40780"/>
    <d v="2025-10-17T00:00:00"/>
    <s v="DIAZ, FABIAN"/>
    <s v="TENIENTE"/>
    <s v="TBSC11"/>
    <s v="Exitosa"/>
    <s v=" "/>
    <s v="RETIRO"/>
    <s v="SANTIAGO"/>
    <s v="BAJA EQUIPO"/>
    <s v=" "/>
    <s v=" "/>
    <s v="RETIRO GPS BASICO"/>
    <n v="98763"/>
    <s v="SI"/>
    <s v=" "/>
    <s v=" "/>
    <s v=" "/>
    <s v=" "/>
    <s v=" "/>
    <s v=" "/>
    <s v=" "/>
    <s v=" "/>
    <n v="1"/>
    <s v=" "/>
    <s v=" "/>
    <s v=" "/>
    <s v=" "/>
    <s v=" "/>
    <s v=" "/>
    <s v=" "/>
    <s v=" "/>
    <s v=" "/>
    <s v=" "/>
    <s v=" "/>
    <s v=" "/>
    <s v=" "/>
    <s v=" "/>
    <s v="N/A"/>
    <s v=" "/>
    <s v=" "/>
    <s v=" "/>
    <s v=" "/>
    <s v=" "/>
    <s v=" "/>
    <s v=" "/>
    <s v=" "/>
    <s v=" "/>
    <d v="1899-12-30T15:00:00"/>
    <d v="1899-12-30T15:00:00"/>
    <s v="Viernes"/>
    <s v="Alejandro Medina"/>
  </r>
  <r>
    <s v="76117696-K"/>
    <n v="40781"/>
    <d v="2025-10-17T00:00:00"/>
    <s v="DIAZ, FABIAN"/>
    <s v="TENIENTE"/>
    <s v="TBSC13"/>
    <s v="Exitosa"/>
    <s v=" "/>
    <s v="RETIRO"/>
    <s v="SANTIAGO"/>
    <s v="BAJA EQUIPO"/>
    <s v=" "/>
    <s v=" "/>
    <s v="RETIRO GPS BASICO"/>
    <n v="98768"/>
    <s v="SI"/>
    <s v=" "/>
    <s v=" "/>
    <s v=" "/>
    <s v=" "/>
    <s v=" "/>
    <s v=" "/>
    <s v=" "/>
    <s v=" "/>
    <n v="1"/>
    <s v=" "/>
    <s v=" "/>
    <s v=" "/>
    <s v=" "/>
    <s v=" "/>
    <s v=" "/>
    <s v=" "/>
    <s v=" "/>
    <s v=" "/>
    <s v=" "/>
    <s v=" "/>
    <s v=" "/>
    <s v=" "/>
    <s v=" "/>
    <s v="N/A"/>
    <s v=" "/>
    <s v=" "/>
    <s v=" "/>
    <s v=" "/>
    <s v=" "/>
    <s v=" "/>
    <s v=" "/>
    <s v=" "/>
    <s v=" "/>
    <d v="1899-12-30T15:00:00"/>
    <d v="1899-12-30T15:00:00"/>
    <s v="Viernes"/>
    <s v="Alejandro Medina"/>
  </r>
  <r>
    <s v="75584300-8"/>
    <n v="40536"/>
    <d v="2025-10-17T00:00:00"/>
    <s v="LUGO, ORLANDO"/>
    <s v="AGRETRANS"/>
    <s v="SKPP65"/>
    <s v="Exitosa"/>
    <s v=" "/>
    <s v="INSTALACION"/>
    <s v="CALAMA"/>
    <s v="NUEVA INSTALACION"/>
    <s v=" "/>
    <s v=" "/>
    <s v="INST MDVR + DMS + ADAS. EQUIPO CON PROBLEMAS CON SU SEÑAL CELULAR, AUN ASI SE INSTALA EL EQUIPO, AUTORIZADO POR LORETO OLGUIN"/>
    <n v="708000000000"/>
    <s v="SI"/>
    <s v=" "/>
    <s v=" "/>
    <s v=" "/>
    <s v=" "/>
    <s v=" "/>
    <s v=" "/>
    <s v=" "/>
    <s v=" "/>
    <s v=" "/>
    <s v=" "/>
    <s v=" "/>
    <s v=" "/>
    <s v=" "/>
    <s v=" "/>
    <s v=" "/>
    <s v=" "/>
    <s v=" "/>
    <s v=" "/>
    <s v=" "/>
    <s v=" "/>
    <s v=" "/>
    <s v=" "/>
    <s v=" "/>
    <s v="N/A"/>
    <s v=" "/>
    <n v="1"/>
    <s v=" "/>
    <s v=" "/>
    <s v=" "/>
    <n v="1"/>
    <n v="1"/>
    <s v=" "/>
    <s v=" "/>
    <d v="1899-12-30T12:20:00"/>
    <d v="1899-12-30T12:30:00"/>
    <s v="Viernes"/>
    <s v="Alejandro Medina"/>
  </r>
  <r>
    <s v="99576460-1"/>
    <n v="40953"/>
    <d v="2025-10-17T00:00:00"/>
    <s v="TEC. ELECCON"/>
    <s v="ELECCON"/>
    <s v="RTRJ12"/>
    <s v="Exitosa"/>
    <s v=" "/>
    <s v="INSTALACION"/>
    <s v="SANTIAGO"/>
    <s v="NUEVA INSTALACION"/>
    <s v=" "/>
    <s v=" "/>
    <s v="INST GEOTAB BASICO"/>
    <s v="G76120F6358C"/>
    <s v="SI"/>
    <n v="1"/>
    <s v=" "/>
    <s v=" "/>
    <s v=" "/>
    <s v=" "/>
    <s v=" "/>
    <s v=" "/>
    <s v=" "/>
    <s v=" "/>
    <s v=" "/>
    <s v=" "/>
    <s v=" "/>
    <s v=" "/>
    <s v=" "/>
    <s v=" "/>
    <s v=" "/>
    <s v=" "/>
    <s v=" "/>
    <s v=" "/>
    <s v=" "/>
    <s v=" "/>
    <s v=" "/>
    <s v=" "/>
    <s v="N/A"/>
    <s v=" "/>
    <s v=" "/>
    <s v=" "/>
    <s v=" "/>
    <s v=" "/>
    <s v=" "/>
    <s v=" "/>
    <s v=" "/>
    <s v=" "/>
    <d v="1899-12-30T16:00:00"/>
    <d v="1899-12-30T16:25:00"/>
    <s v="Viernes"/>
    <s v="Alejandro Medina"/>
  </r>
  <r>
    <s v="79765330-6"/>
    <n v="40005"/>
    <d v="2025-10-17T00:00:00"/>
    <s v="GALLARDO, WILMER"/>
    <s v="T_LEGISOS"/>
    <s v="CRCW60"/>
    <s v="Exitosa"/>
    <s v="CC"/>
    <s v="REVISION"/>
    <s v="SANTIAGO"/>
    <s v="REVISION PREVENTIVA"/>
    <s v="MDVR"/>
    <s v="Revision Preventiva"/>
    <s v="SE REALIZA REVISION DE POSICIONA Y CAMARAS, TODO EN ORDEN"/>
    <n v="708000000000"/>
    <s v="SI"/>
    <s v=" "/>
    <s v=" "/>
    <s v=" "/>
    <s v=" "/>
    <s v=" "/>
    <s v=" "/>
    <s v=" "/>
    <s v=" "/>
    <n v="1"/>
    <s v=" "/>
    <s v=" "/>
    <s v=" "/>
    <s v=" "/>
    <s v=" "/>
    <s v=" "/>
    <s v=" "/>
    <s v=" "/>
    <s v=" "/>
    <s v=" "/>
    <s v=" "/>
    <s v=" "/>
    <s v=" "/>
    <s v=" "/>
    <s v="N/A"/>
    <s v=" "/>
    <s v=" "/>
    <s v=" "/>
    <s v=" "/>
    <s v=" "/>
    <s v=" "/>
    <s v=" "/>
    <s v=" "/>
    <s v=" "/>
    <d v="1899-12-30T15:35:00"/>
    <d v="1899-12-30T17:05:00"/>
    <s v="Viernes"/>
    <s v="Alejandro Medina"/>
  </r>
  <r>
    <s v="79765330-6"/>
    <n v="40787"/>
    <d v="2025-10-17T00:00:00"/>
    <s v="GALLARDO, WILMER"/>
    <s v="T_LEGISOS"/>
    <s v="LEG-CRCW60"/>
    <s v="Exitosa"/>
    <s v="CP"/>
    <s v="REVISION"/>
    <s v="SANTIAGO"/>
    <s v="CAMBIO EQUIPO"/>
    <s v="GPS"/>
    <s v="No transmite"/>
    <s v="EQUIPO ANTERIOR NO TRANSMITE. SEÑUELO DESCONECTADO Y CORTE DE MOTOR INTERVENIDO POR TERCEROS"/>
    <n v="97752"/>
    <s v="SI"/>
    <n v="1"/>
    <s v=" "/>
    <s v=" "/>
    <s v=" "/>
    <s v=" "/>
    <s v=" "/>
    <s v=" "/>
    <s v=" "/>
    <n v="1"/>
    <s v=" "/>
    <s v=" "/>
    <s v=" "/>
    <s v=" "/>
    <s v=" "/>
    <s v=" "/>
    <s v=" "/>
    <s v=" "/>
    <s v=" "/>
    <s v=" "/>
    <s v=" "/>
    <s v=" "/>
    <s v=" "/>
    <s v=" "/>
    <s v="N/A"/>
    <s v=" "/>
    <s v=" "/>
    <s v=" "/>
    <s v=" "/>
    <s v=" "/>
    <s v=" "/>
    <s v=" "/>
    <s v=" "/>
    <s v=" "/>
    <d v="1899-12-30T15:35:00"/>
    <d v="1899-12-30T17:05:00"/>
    <s v="Viernes"/>
    <s v="Alejandro Medina"/>
  </r>
  <r>
    <s v="84472400-4"/>
    <n v="39644"/>
    <d v="2025-10-17T00:00:00"/>
    <s v="GALLARDO, WILMER"/>
    <s v="TCONTI"/>
    <s v="CON-SLTL31"/>
    <s v="Exitosa"/>
    <s v="CC"/>
    <s v="REVISION"/>
    <s v="SANTIAGO"/>
    <s v="REVISION PREVENTIVA"/>
    <s v="GPS"/>
    <s v="Revision Preventiva"/>
    <s v="SE REALIZA REVISION DE POSICION, CAMARAS Y EVENTOS DE GPS Y MDVR, TODO EN ORDEN"/>
    <n v="97471"/>
    <s v="SI"/>
    <s v=" "/>
    <s v=" "/>
    <s v=" "/>
    <s v=" "/>
    <s v=" "/>
    <s v=" "/>
    <s v=" "/>
    <s v=" "/>
    <n v="1"/>
    <s v=" "/>
    <s v=" "/>
    <s v=" "/>
    <s v=" "/>
    <s v=" "/>
    <s v=" "/>
    <s v=" "/>
    <s v=" "/>
    <s v=" "/>
    <s v=" "/>
    <s v=" "/>
    <s v=" "/>
    <s v=" "/>
    <s v=" "/>
    <s v="N/A"/>
    <s v=" "/>
    <s v=" "/>
    <s v=" "/>
    <s v=" "/>
    <s v=" "/>
    <s v=" "/>
    <s v=" "/>
    <s v=" "/>
    <s v=" "/>
    <d v="1899-12-30T17:20:00"/>
    <d v="1899-12-30T17:55:00"/>
    <s v="Viernes"/>
    <s v="Alejandro Medina"/>
  </r>
  <r>
    <s v="86431800-2"/>
    <n v="40688"/>
    <d v="2025-10-17T00:00:00"/>
    <s v="SILVA, JUAN"/>
    <s v="BRINKS"/>
    <s v="CB831-LBCZ62"/>
    <s v="Exitosa"/>
    <s v="CC"/>
    <s v="REVISION"/>
    <s v="COPIAPO"/>
    <s v="REVISION PREVENTIVA"/>
    <s v="MDVR"/>
    <s v="Revision Preventiva"/>
    <s v="SE REALIZA REVISION DE POSICIONA Y CAMARAS, TODO EN ORDEN"/>
    <n v="708000000000"/>
    <s v="SI"/>
    <s v=" "/>
    <s v=" "/>
    <s v=" "/>
    <s v=" "/>
    <s v=" "/>
    <s v=" "/>
    <s v=" "/>
    <s v=" "/>
    <n v="1"/>
    <s v=" "/>
    <s v=" "/>
    <s v=" "/>
    <s v=" "/>
    <s v=" "/>
    <s v=" "/>
    <s v=" "/>
    <s v=" "/>
    <s v=" "/>
    <s v=" "/>
    <s v=" "/>
    <s v=" "/>
    <s v=" "/>
    <s v=" "/>
    <s v="N/A"/>
    <s v=" "/>
    <s v=" "/>
    <s v=" "/>
    <s v=" "/>
    <s v=" "/>
    <s v=" "/>
    <s v=" "/>
    <s v=" "/>
    <s v=" "/>
    <d v="1899-12-30T17:25:00"/>
    <d v="1899-12-30T18:00:00"/>
    <s v="Viernes"/>
    <s v="Alejandro Medina"/>
  </r>
  <r>
    <s v="86431800-2"/>
    <n v="40688"/>
    <d v="2025-10-17T00:00:00"/>
    <s v="SILVA, JUAN"/>
    <s v="BRINKS"/>
    <s v="LBCZ62-CB831"/>
    <s v="Exitosa"/>
    <s v="CP"/>
    <s v="REVISION"/>
    <s v="COPIAPO"/>
    <s v="CAMBIO EQUIPO"/>
    <s v="GPS"/>
    <s v="No transmite"/>
    <s v="EQUIPO ANTERIOR NO TRANSMITE"/>
    <n v="97432"/>
    <s v="SI"/>
    <n v="1"/>
    <s v=" "/>
    <s v=" "/>
    <s v=" "/>
    <s v=" "/>
    <s v=" "/>
    <s v=" "/>
    <s v=" "/>
    <s v=" "/>
    <s v=" "/>
    <s v=" "/>
    <s v=" "/>
    <s v=" "/>
    <s v=" "/>
    <s v=" "/>
    <s v=" "/>
    <s v=" "/>
    <s v=" "/>
    <s v=" "/>
    <s v=" "/>
    <s v=" "/>
    <s v=" "/>
    <s v=" "/>
    <s v="N/A"/>
    <s v=" "/>
    <s v=" "/>
    <s v=" "/>
    <s v=" "/>
    <s v=" "/>
    <s v=" "/>
    <s v=" "/>
    <s v=" "/>
    <s v=" "/>
    <d v="1899-12-30T17:25:00"/>
    <d v="1899-12-30T18:00:00"/>
    <s v="Viernes"/>
    <s v="Alejandro Medina"/>
  </r>
  <r>
    <s v="86431800-2"/>
    <n v="40687"/>
    <d v="2025-10-17T00:00:00"/>
    <s v="SILVA, JUAN"/>
    <s v="BRINKS"/>
    <s v="KKTV51-CB763"/>
    <s v="Exitosa"/>
    <s v="CP"/>
    <s v="REVISION"/>
    <s v="COPIAPO"/>
    <s v="CAMBIO EQUIPO"/>
    <s v="GPS"/>
    <s v="No transmite"/>
    <s v="EQUIPO ANTERIOR NO TRANSMITE"/>
    <n v="97825"/>
    <s v="SI"/>
    <n v="1"/>
    <s v=" "/>
    <s v=" "/>
    <s v=" "/>
    <s v=" "/>
    <s v=" "/>
    <s v=" "/>
    <s v=" "/>
    <s v=" "/>
    <s v=" "/>
    <s v=" "/>
    <s v=" "/>
    <s v=" "/>
    <s v=" "/>
    <s v=" "/>
    <s v=" "/>
    <s v=" "/>
    <s v=" "/>
    <s v=" "/>
    <s v=" "/>
    <s v=" "/>
    <s v=" "/>
    <s v=" "/>
    <s v="N/A"/>
    <s v=" "/>
    <s v=" "/>
    <s v=" "/>
    <s v=" "/>
    <s v=" "/>
    <s v=" "/>
    <s v=" "/>
    <s v=" "/>
    <s v=" "/>
    <d v="1899-12-30T18:50:00"/>
    <d v="1899-12-30T19:40:00"/>
    <s v="Viernes"/>
    <s v="Alejandro Medina"/>
  </r>
  <r>
    <s v="86431800-2"/>
    <n v="40687"/>
    <d v="2025-10-17T00:00:00"/>
    <s v="SILVA, JUAN"/>
    <s v="BRINKS"/>
    <s v="CB763 - KKTV51"/>
    <s v="Exitosa"/>
    <s v="CP"/>
    <s v="REVISION"/>
    <s v="COPIAPO"/>
    <s v="REVISION MDRV"/>
    <s v="MDVR"/>
    <s v=" "/>
    <s v="SE DEBE REALIZAR NUEVA VISITA TECNICA PARA REVISAR ANTENA Y CH6 YA QUE ESTA SE ENCUENTRA FUERA DE LINEA, TECNICO NO TIENE MATERIALES PARA HACER LA VALIDACION DE CAMARAS"/>
    <n v="708000000000"/>
    <s v="SI"/>
    <s v=" "/>
    <s v=" "/>
    <s v=" "/>
    <s v=" "/>
    <s v=" "/>
    <s v=" "/>
    <s v=" "/>
    <s v=" "/>
    <n v="1"/>
    <s v=" "/>
    <s v=" "/>
    <s v=" "/>
    <s v=" "/>
    <s v=" "/>
    <s v=" "/>
    <s v=" "/>
    <s v=" "/>
    <s v=" "/>
    <s v=" "/>
    <s v=" "/>
    <s v=" "/>
    <s v=" "/>
    <s v=" "/>
    <s v="N/A"/>
    <s v=" "/>
    <s v=" "/>
    <s v=" "/>
    <s v=" "/>
    <s v=" "/>
    <s v=" "/>
    <s v=" "/>
    <s v=" "/>
    <s v=" "/>
    <d v="1899-12-30T18:50:00"/>
    <d v="1899-12-30T19:40:00"/>
    <s v="Viernes"/>
    <s v="Alejandro Medina"/>
  </r>
  <r>
    <s v="86667200-8"/>
    <n v="40864"/>
    <d v="2025-10-20T00:00:00"/>
    <s v="KAM SOLICITUDES"/>
    <s v="TERMOMIN_LTDA"/>
    <s v="PXZR29"/>
    <s v="Exitosa"/>
    <m/>
    <s v="RETIRO"/>
    <s v="NO APLICA"/>
    <s v="BAJA COMERCIAL"/>
    <m/>
    <m/>
    <s v="SE REALIZA BAJA COMERCIAL"/>
    <n v="88673"/>
    <s v="SI"/>
    <n v="1"/>
    <m/>
    <m/>
    <m/>
    <m/>
    <m/>
    <m/>
    <m/>
    <m/>
    <m/>
    <m/>
    <m/>
    <m/>
    <m/>
    <m/>
    <m/>
    <m/>
    <m/>
    <m/>
    <m/>
    <m/>
    <m/>
    <m/>
    <m/>
    <m/>
    <m/>
    <m/>
    <m/>
    <m/>
    <m/>
    <m/>
    <m/>
    <m/>
    <d v="1899-12-30T00:00:00"/>
    <d v="1899-12-30T00:00:00"/>
    <s v="Lunes"/>
    <s v="Sergio Hernandez"/>
  </r>
  <r>
    <s v="83614800-2"/>
    <n v="40829"/>
    <d v="2025-10-20T00:00:00"/>
    <s v="KAM SOLICITUDES"/>
    <s v="ARIZSANTIAGO"/>
    <s v="CDPO-RAM-JL7484"/>
    <s v="Exitosa"/>
    <m/>
    <s v="RETIRO"/>
    <s v="NO APLICA"/>
    <s v="BAJA COMERCIAL"/>
    <m/>
    <m/>
    <s v="SE REALIZA BAJA COMERCIAL"/>
    <n v="107782"/>
    <s v="SI"/>
    <n v="1"/>
    <m/>
    <m/>
    <m/>
    <m/>
    <m/>
    <m/>
    <m/>
    <m/>
    <m/>
    <m/>
    <m/>
    <m/>
    <m/>
    <m/>
    <m/>
    <m/>
    <m/>
    <m/>
    <m/>
    <m/>
    <m/>
    <m/>
    <m/>
    <m/>
    <m/>
    <m/>
    <m/>
    <m/>
    <m/>
    <m/>
    <m/>
    <m/>
    <d v="1899-12-30T00:00:00"/>
    <d v="1899-12-30T00:00:00"/>
    <s v="Lunes"/>
    <s v="Sergio Hernandez"/>
  </r>
  <r>
    <s v="83614800-2"/>
    <n v="40828"/>
    <d v="2025-10-20T00:00:00"/>
    <s v="KAM SOLICITUDES"/>
    <s v="ARIZSANTIAGO"/>
    <s v="CDPO-TRAC-FLLZ74"/>
    <s v="Exitosa"/>
    <m/>
    <s v="RETIRO"/>
    <s v="NO APLICA"/>
    <s v="BAJA COMERCIAL"/>
    <m/>
    <m/>
    <s v="SE REALIZA BAJA COMERCIAL"/>
    <n v="107642"/>
    <s v="SI"/>
    <n v="1"/>
    <m/>
    <m/>
    <m/>
    <m/>
    <m/>
    <m/>
    <m/>
    <m/>
    <m/>
    <m/>
    <m/>
    <m/>
    <m/>
    <m/>
    <m/>
    <m/>
    <m/>
    <m/>
    <m/>
    <m/>
    <m/>
    <m/>
    <m/>
    <m/>
    <m/>
    <m/>
    <m/>
    <m/>
    <m/>
    <m/>
    <m/>
    <m/>
    <d v="1899-12-30T00:00:00"/>
    <d v="1899-12-30T00:00:00"/>
    <s v="Lunes"/>
    <s v="Sergio Hernandez"/>
  </r>
  <r>
    <s v="9907136-2"/>
    <n v="40883"/>
    <d v="2025-10-20T00:00:00"/>
    <s v="KAM SOLICITUDES"/>
    <s v="TRANSPORTES_JOF"/>
    <s v="PBFP69"/>
    <s v="Exitosa"/>
    <m/>
    <s v="RETIRO"/>
    <s v="NO APLICA"/>
    <s v="BAJA COMERCIAL"/>
    <m/>
    <m/>
    <s v="SE REALIZA BAJA COMERCIAL"/>
    <n v="99488"/>
    <s v="SI"/>
    <n v="1"/>
    <m/>
    <m/>
    <m/>
    <m/>
    <m/>
    <m/>
    <m/>
    <m/>
    <m/>
    <m/>
    <m/>
    <m/>
    <m/>
    <m/>
    <m/>
    <m/>
    <m/>
    <m/>
    <m/>
    <m/>
    <m/>
    <m/>
    <m/>
    <m/>
    <m/>
    <m/>
    <m/>
    <m/>
    <m/>
    <m/>
    <m/>
    <m/>
    <d v="1899-12-30T00:00:00"/>
    <d v="1899-12-30T00:00:00"/>
    <s v="Lunes"/>
    <s v="Sergio Hernandez"/>
  </r>
  <r>
    <s v="77070616-5"/>
    <n v="40312"/>
    <d v="2025-10-10T00:00:00"/>
    <s v="DIAZ, FABIAN"/>
    <s v="TRANS_TFM"/>
    <s v="PXDG78"/>
    <s v="Exitosa"/>
    <m/>
    <s v="RETIRO"/>
    <s v="SIN CIUDAD"/>
    <s v="BAJA EQUIPO"/>
    <m/>
    <m/>
    <s v="RETIRO GPS + ACCESORIOS"/>
    <n v="109788"/>
    <s v="SI"/>
    <m/>
    <m/>
    <m/>
    <m/>
    <m/>
    <m/>
    <m/>
    <m/>
    <n v="1"/>
    <m/>
    <m/>
    <m/>
    <m/>
    <m/>
    <m/>
    <m/>
    <m/>
    <m/>
    <m/>
    <m/>
    <m/>
    <m/>
    <m/>
    <s v="N/A"/>
    <m/>
    <m/>
    <m/>
    <m/>
    <m/>
    <m/>
    <m/>
    <m/>
    <m/>
    <d v="1899-12-30T12:10:00"/>
    <d v="1899-12-30T12:10:00"/>
    <s v="Viernes"/>
    <s v="Alejandro Medina"/>
  </r>
  <r>
    <s v="96529310-8"/>
    <n v="40858"/>
    <d v="2025-10-20T00:00:00"/>
    <s v="DIAZ, FABIAN"/>
    <s v="CMPC_TISSUE"/>
    <s v="BBRW-16"/>
    <s v="Exitosa"/>
    <m/>
    <s v="RETIRO"/>
    <s v="SANTIAGO"/>
    <s v="BAJA EQUIPO"/>
    <m/>
    <m/>
    <s v="RETIRO GPS + ACCESORIOS"/>
    <n v="107825"/>
    <s v="SI"/>
    <m/>
    <m/>
    <m/>
    <m/>
    <m/>
    <m/>
    <m/>
    <m/>
    <n v="1"/>
    <m/>
    <m/>
    <m/>
    <m/>
    <m/>
    <m/>
    <m/>
    <m/>
    <m/>
    <m/>
    <m/>
    <m/>
    <m/>
    <m/>
    <s v="N/A"/>
    <m/>
    <m/>
    <m/>
    <m/>
    <m/>
    <m/>
    <m/>
    <m/>
    <m/>
    <d v="1899-12-30T10:25:00"/>
    <d v="1899-12-30T10:25:00"/>
    <s v="Lunes"/>
    <s v="Alejandro Medina"/>
  </r>
  <r>
    <s v="96529310-8"/>
    <n v="40857"/>
    <d v="2025-10-20T00:00:00"/>
    <s v="DIAZ, FABIAN"/>
    <s v="CMPC_TISSUE"/>
    <s v="TVKY-92"/>
    <s v="Exitosa"/>
    <m/>
    <s v="RETIRO"/>
    <s v="SANTIAGO"/>
    <s v="BAJA EQUIPO"/>
    <m/>
    <m/>
    <s v="RETIRO GPS + ACCESORIOS"/>
    <n v="106401"/>
    <s v="SI"/>
    <m/>
    <m/>
    <m/>
    <m/>
    <m/>
    <m/>
    <m/>
    <m/>
    <n v="1"/>
    <m/>
    <m/>
    <m/>
    <m/>
    <m/>
    <m/>
    <m/>
    <m/>
    <m/>
    <m/>
    <m/>
    <m/>
    <m/>
    <m/>
    <s v="N/A"/>
    <m/>
    <m/>
    <m/>
    <m/>
    <m/>
    <m/>
    <m/>
    <m/>
    <m/>
    <d v="1899-12-30T11:15:00"/>
    <d v="1899-12-30T11:15:00"/>
    <s v="Lunes"/>
    <s v="Alejandro Medina"/>
  </r>
  <r>
    <m/>
    <s v="SIN TICKET"/>
    <d v="2025-10-20T00:00:00"/>
    <s v="MORALES, LUIS"/>
    <s v="DIWATTS"/>
    <s v="11FC8252-TPDW11"/>
    <s v="Exitosa"/>
    <s v="CC"/>
    <s v="REVISION"/>
    <s v="SANTIAGO"/>
    <s v="REVISION PREVENTIVA"/>
    <s v="GPS"/>
    <s v="Revision Preventiva"/>
    <s v="SE REALIZA REVISION PREVENTIVA, TODO EN ORDEN"/>
    <n v="103785"/>
    <s v="SI"/>
    <m/>
    <m/>
    <m/>
    <m/>
    <m/>
    <m/>
    <m/>
    <m/>
    <n v="1"/>
    <m/>
    <m/>
    <m/>
    <m/>
    <m/>
    <m/>
    <m/>
    <m/>
    <m/>
    <m/>
    <m/>
    <m/>
    <m/>
    <m/>
    <s v="N/A"/>
    <m/>
    <m/>
    <m/>
    <m/>
    <m/>
    <m/>
    <m/>
    <m/>
    <m/>
    <d v="1899-12-30T11:25:00"/>
    <d v="1899-12-30T11:35:00"/>
    <s v="Lunes"/>
    <s v="Alejandro Medina"/>
  </r>
  <r>
    <s v="78.793.360-2"/>
    <n v="40804"/>
    <d v="2025-10-20T00:00:00"/>
    <s v="MARCHANT, HUGO"/>
    <s v="CASINO_EXPRESS"/>
    <s v="TDRL91"/>
    <s v="Exitosa"/>
    <m/>
    <s v="INSTALACION"/>
    <s v="SANTIAGO"/>
    <s v="NUEVA INSTALACION"/>
    <m/>
    <m/>
    <s v="INST GPS BASICO"/>
    <n v="112436"/>
    <s v="SI"/>
    <n v="1"/>
    <m/>
    <m/>
    <m/>
    <m/>
    <m/>
    <m/>
    <m/>
    <m/>
    <m/>
    <m/>
    <m/>
    <m/>
    <m/>
    <m/>
    <m/>
    <m/>
    <m/>
    <m/>
    <m/>
    <m/>
    <m/>
    <m/>
    <s v="N/A"/>
    <m/>
    <m/>
    <m/>
    <m/>
    <m/>
    <m/>
    <m/>
    <m/>
    <m/>
    <d v="1899-12-30T11:35:00"/>
    <d v="1899-12-30T11:45:00"/>
    <s v="Lunes"/>
    <s v="Alejandro Medina"/>
  </r>
  <r>
    <s v="78.793.360-2"/>
    <n v="40803"/>
    <d v="2025-10-20T00:00:00"/>
    <s v="MARCHANT, HUGO"/>
    <s v="CASINO_EXPRESS"/>
    <s v="SPHJ38"/>
    <s v="Exitosa"/>
    <m/>
    <s v="INSTALACION"/>
    <s v="SANTIAGO"/>
    <s v="NUEVA INSTALACION"/>
    <m/>
    <m/>
    <s v="INST GPS BASICO"/>
    <n v="112437"/>
    <s v="SI"/>
    <n v="1"/>
    <m/>
    <m/>
    <m/>
    <m/>
    <m/>
    <m/>
    <m/>
    <m/>
    <m/>
    <m/>
    <m/>
    <m/>
    <m/>
    <m/>
    <m/>
    <m/>
    <m/>
    <m/>
    <m/>
    <m/>
    <m/>
    <m/>
    <s v="N/A"/>
    <m/>
    <m/>
    <m/>
    <m/>
    <m/>
    <m/>
    <m/>
    <m/>
    <m/>
    <d v="1899-12-30T12:05:00"/>
    <d v="1899-12-30T12:15:00"/>
    <s v="Lunes"/>
    <s v="Alejandro Medina"/>
  </r>
  <r>
    <m/>
    <s v="SIN TICKET"/>
    <d v="2025-10-20T00:00:00"/>
    <s v="MORALES, LUIS"/>
    <s v="DIWATTS"/>
    <s v="11FE4079-JB6294"/>
    <s v="Exitosa"/>
    <s v="CP"/>
    <s v="REVISION"/>
    <s v="SANTIAGO"/>
    <s v="CAMBIO EQUIPO"/>
    <s v="GPS"/>
    <s v="Depreciado"/>
    <s v="SE REALIZA CAMBIO DE GPS DEPRECIADO"/>
    <n v="81634"/>
    <s v="SI"/>
    <n v="1"/>
    <m/>
    <m/>
    <m/>
    <m/>
    <m/>
    <m/>
    <m/>
    <m/>
    <m/>
    <m/>
    <m/>
    <m/>
    <m/>
    <m/>
    <m/>
    <m/>
    <m/>
    <m/>
    <m/>
    <m/>
    <m/>
    <m/>
    <m/>
    <m/>
    <m/>
    <m/>
    <m/>
    <m/>
    <m/>
    <m/>
    <m/>
    <m/>
    <d v="1899-12-30T14:39:00"/>
    <d v="1899-12-30T14:48:00"/>
    <s v="Lunes"/>
    <s v="Sergio Hernandez"/>
  </r>
  <r>
    <m/>
    <s v="SIN TICKET"/>
    <d v="2025-10-20T00:00:00"/>
    <s v="MORALES, LUIS"/>
    <s v="DIWATTS"/>
    <s v="11FE4079-FJZC58"/>
    <s v="Exitosa"/>
    <s v="CP"/>
    <s v="REVISION"/>
    <s v="SANTIAGO"/>
    <s v="CAMBIO EQUIPO"/>
    <s v="GPS"/>
    <s v="Depreciado"/>
    <s v="SE REALIZA CAMBIO DE GPS DEPRECIADO, FUSILERA CON FUSIBLES DERRETIDOS"/>
    <n v="81633"/>
    <s v="SI"/>
    <n v="1"/>
    <m/>
    <m/>
    <m/>
    <m/>
    <m/>
    <m/>
    <m/>
    <m/>
    <m/>
    <m/>
    <m/>
    <m/>
    <m/>
    <m/>
    <m/>
    <m/>
    <m/>
    <m/>
    <m/>
    <m/>
    <m/>
    <m/>
    <m/>
    <m/>
    <m/>
    <m/>
    <m/>
    <m/>
    <m/>
    <m/>
    <m/>
    <m/>
    <d v="1899-12-30T14:39:00"/>
    <d v="1899-12-30T14:48:00"/>
    <s v="Lunes"/>
    <s v="Sergio Hernandez"/>
  </r>
  <r>
    <s v="89646300-4"/>
    <n v="40318"/>
    <d v="2025-10-20T00:00:00"/>
    <s v="URRA, PATRICIO"/>
    <s v="CARFLEX"/>
    <s v="TZJV49_POOL_TEMUCO"/>
    <s v="Exitosa"/>
    <s v="CP"/>
    <s v="REVISION"/>
    <s v="TEMUCO"/>
    <s v="REVISION EQUIPO"/>
    <s v="GPS"/>
    <s v="No transmite"/>
    <s v="EQUIPO NO TRANSMITE Y CORTA EL MOTOR DEL VEHICULO CADA VEZ QUE SE CONECTA. SE DEBE REALIZAR CAMBIO DE EQUIPO PERO COMO TECNICO NO TIENE GPS PARA REALIZAR LA ACTIVIDAD SE DEJA DESCONECTADO EL EQUIPO HASTA QUE SE PUEDA ENVIAR MATERIAL AL TECNICO PARA REALIZAR EL CAMBIO"/>
    <n v="108175"/>
    <s v="SI"/>
    <m/>
    <m/>
    <m/>
    <m/>
    <m/>
    <m/>
    <m/>
    <m/>
    <n v="1"/>
    <m/>
    <m/>
    <m/>
    <m/>
    <m/>
    <m/>
    <m/>
    <m/>
    <m/>
    <m/>
    <m/>
    <m/>
    <m/>
    <m/>
    <m/>
    <m/>
    <m/>
    <m/>
    <m/>
    <m/>
    <m/>
    <m/>
    <m/>
    <m/>
    <d v="1899-12-30T15:25:00"/>
    <d v="1899-12-30T15:40:00"/>
    <s v="Lunes"/>
    <s v="Sergio Hernandez"/>
  </r>
  <r>
    <s v="84472400-4"/>
    <n v="39927"/>
    <d v="2025-10-20T00:00:00"/>
    <s v="GONZALEZ, EFRAIN"/>
    <s v="CUENTA_LOGISTICA"/>
    <s v="SSYL76"/>
    <s v="Exitosa"/>
    <s v="CP"/>
    <s v="REVISION"/>
    <s v="SANTIAGO"/>
    <s v="CAMBIO ACCESORIO"/>
    <s v="GPS"/>
    <s v="Revision accesorios"/>
    <s v="SE REALIZA CAMBIO DE CABLEADO Y DE JAMMER(D40B), SE MODIFICA EL SEÑUELO PARA NUEVO ESTANDAR DE SEÑUELO CON CORTE MOTOR POR GPS + CAMBIO DE COLOR DE CABLE EL SEÑUELO Y EL JAMMER"/>
    <n v="103037"/>
    <s v="SI"/>
    <m/>
    <m/>
    <m/>
    <m/>
    <m/>
    <m/>
    <m/>
    <m/>
    <m/>
    <m/>
    <m/>
    <m/>
    <m/>
    <m/>
    <n v="1"/>
    <m/>
    <m/>
    <m/>
    <m/>
    <m/>
    <m/>
    <m/>
    <m/>
    <m/>
    <m/>
    <m/>
    <m/>
    <m/>
    <m/>
    <m/>
    <m/>
    <m/>
    <m/>
    <d v="1899-12-30T15:10:00"/>
    <d v="1899-12-30T16:15:00"/>
    <s v="Lunes"/>
    <s v="Sergio Hernandez"/>
  </r>
  <r>
    <m/>
    <s v="SIN TICKET"/>
    <d v="2025-10-20T00:00:00"/>
    <s v="DIAZ, FABIAN"/>
    <s v="ARIZSANTIAGO"/>
    <s v="CDPO-TRAC-LXHJ14"/>
    <s v="Exitosa"/>
    <s v="CC"/>
    <s v="REVISION"/>
    <s v="SANTIAGO"/>
    <s v="REVISION PREVENTIVA"/>
    <s v="GPS"/>
    <s v="Revision Preventiva"/>
    <s v="SE REALIZA REVISION PREVENTIVA DE GPS Y ACCESORIOS, TODO EN ORDEN"/>
    <n v="108570"/>
    <s v="SI"/>
    <m/>
    <m/>
    <m/>
    <m/>
    <m/>
    <m/>
    <m/>
    <m/>
    <n v="1"/>
    <m/>
    <m/>
    <m/>
    <m/>
    <m/>
    <m/>
    <m/>
    <m/>
    <m/>
    <m/>
    <m/>
    <m/>
    <m/>
    <m/>
    <s v="N/A"/>
    <m/>
    <m/>
    <m/>
    <m/>
    <m/>
    <m/>
    <m/>
    <m/>
    <m/>
    <d v="1899-12-30T15:25:00"/>
    <d v="1899-12-30T15:40:00"/>
    <s v="Lunes"/>
    <s v="Alejandro Medina"/>
  </r>
  <r>
    <s v="83614800-2"/>
    <n v="40236"/>
    <d v="2025-10-20T00:00:00"/>
    <s v="DIAZ, FABIAN"/>
    <s v="ARIZSANTIAGO"/>
    <s v="CDPO-1989-TCYG64"/>
    <s v="Exitosa"/>
    <s v="CP"/>
    <s v="REVISION"/>
    <s v="SANTIAGO"/>
    <s v="REVISION GPS"/>
    <s v="GPS"/>
    <s v="Revision accesorios"/>
    <s v="SE REALIZA CAMBIO DE SONDA Y REUBICACION. SE VALIDA TEMPERATURA DE GPS CON LA DEL VISOR DEL VEHICULO, TEMPERATURAS COINCIDEN"/>
    <n v="99355"/>
    <s v="SI"/>
    <m/>
    <n v="1"/>
    <m/>
    <m/>
    <m/>
    <m/>
    <m/>
    <m/>
    <n v="1"/>
    <m/>
    <m/>
    <m/>
    <m/>
    <m/>
    <m/>
    <m/>
    <m/>
    <m/>
    <m/>
    <m/>
    <m/>
    <m/>
    <m/>
    <n v="6506"/>
    <m/>
    <m/>
    <m/>
    <m/>
    <m/>
    <m/>
    <m/>
    <m/>
    <m/>
    <d v="1899-12-30T15:40:00"/>
    <d v="1899-12-30T16:00:00"/>
    <s v="Lunes"/>
    <s v="Alejandro Medina"/>
  </r>
  <r>
    <s v="77070616-5"/>
    <n v="40889"/>
    <d v="2025-10-20T00:00:00"/>
    <s v="DIAZ, FABIAN"/>
    <s v="TRANS_TFM"/>
    <s v="JN4280"/>
    <s v="Exitosa"/>
    <m/>
    <s v="INSTALACION"/>
    <s v="SANTIAGO"/>
    <s v="NUEVA INSTALACION"/>
    <m/>
    <m/>
    <s v="INST GPS BASICO"/>
    <n v="112438"/>
    <s v="SI"/>
    <n v="1"/>
    <m/>
    <m/>
    <m/>
    <m/>
    <m/>
    <m/>
    <m/>
    <m/>
    <m/>
    <m/>
    <m/>
    <m/>
    <m/>
    <m/>
    <m/>
    <m/>
    <m/>
    <m/>
    <m/>
    <m/>
    <m/>
    <m/>
    <s v="N/A"/>
    <m/>
    <m/>
    <m/>
    <m/>
    <m/>
    <m/>
    <m/>
    <m/>
    <m/>
    <d v="1899-12-30T17:20:00"/>
    <d v="1899-12-30T17:30:00"/>
    <s v="Lunes"/>
    <s v="Alejandro Medina"/>
  </r>
  <r>
    <s v="96529310-8"/>
    <n v="40207"/>
    <d v="2025-10-20T00:00:00"/>
    <s v="ROJAS, SEBASTIAN"/>
    <s v="CMPC_TISSUE"/>
    <s v="RSDL-37"/>
    <s v="Exitosa"/>
    <s v="CC"/>
    <s v="REVISION"/>
    <s v="TALCA"/>
    <s v="CAMBIO EQUIPO"/>
    <s v="GPS"/>
    <s v="Revision accesorios"/>
    <s v="SE RETIRA GV310LAU Y SE INSTALA PORTATIL"/>
    <n v="100558"/>
    <s v="SI"/>
    <n v="1"/>
    <m/>
    <m/>
    <m/>
    <m/>
    <m/>
    <m/>
    <m/>
    <m/>
    <m/>
    <m/>
    <m/>
    <m/>
    <m/>
    <m/>
    <m/>
    <m/>
    <m/>
    <m/>
    <m/>
    <m/>
    <m/>
    <m/>
    <s v="N/A"/>
    <m/>
    <m/>
    <m/>
    <m/>
    <m/>
    <m/>
    <m/>
    <m/>
    <m/>
    <d v="1899-12-30T15:10:00"/>
    <d v="1899-12-30T15:55:00"/>
    <s v="Lunes"/>
    <s v="Alejandro Medina"/>
  </r>
  <r>
    <s v="96529310-8"/>
    <n v="40206"/>
    <d v="2025-10-20T00:00:00"/>
    <s v="ROJAS, SEBASTIAN"/>
    <s v="CMPC_TISSUE"/>
    <s v="RSDL-37"/>
    <s v="Exitosa"/>
    <m/>
    <s v="RETIRO"/>
    <s v="TALCA"/>
    <s v="BAJA EQUIPO"/>
    <m/>
    <m/>
    <s v="SE RETIRA GV310LAU Y SE INSTALA PORTATIL"/>
    <n v="100558"/>
    <s v="SI"/>
    <m/>
    <m/>
    <m/>
    <m/>
    <m/>
    <m/>
    <m/>
    <m/>
    <n v="1"/>
    <m/>
    <m/>
    <m/>
    <m/>
    <m/>
    <m/>
    <m/>
    <m/>
    <m/>
    <m/>
    <m/>
    <m/>
    <m/>
    <m/>
    <s v="N/A"/>
    <m/>
    <m/>
    <m/>
    <m/>
    <m/>
    <m/>
    <m/>
    <m/>
    <m/>
    <d v="1899-12-30T16:05:00"/>
    <d v="1899-12-30T16:05:00"/>
    <s v="Lunes"/>
    <s v="Alejandro Medina"/>
  </r>
  <r>
    <s v="84472400-4"/>
    <n v="39391"/>
    <d v="2025-10-20T00:00:00"/>
    <s v="GONZALEZ, EFRAIN"/>
    <s v="T_LEGISOS"/>
    <s v="JYJY42"/>
    <s v="No Exitosa"/>
    <s v="CP"/>
    <s v="ACTIVIDAD FALLIDA"/>
    <s v="SANTIAGO"/>
    <s v="ACTIVIDAD FALLIDA"/>
    <m/>
    <m/>
    <s v="CAMARA TRASERA SIN VISUALIZACION, SE DEBE HACER CAMBIO DE LA CAMARA PERO ESTE TRABAJO DEBE REALIZARSE CON DOS TECNICOS. SE DEBE RECOORDINAR ACTIVIDAD"/>
    <n v="708046000000"/>
    <s v="SI"/>
    <m/>
    <m/>
    <m/>
    <m/>
    <m/>
    <n v="1"/>
    <m/>
    <m/>
    <m/>
    <m/>
    <m/>
    <m/>
    <m/>
    <m/>
    <m/>
    <m/>
    <m/>
    <m/>
    <m/>
    <m/>
    <m/>
    <m/>
    <m/>
    <s v="N/A"/>
    <m/>
    <m/>
    <m/>
    <m/>
    <m/>
    <m/>
    <m/>
    <m/>
    <m/>
    <d v="1899-12-30T16:45:00"/>
    <d v="1899-12-30T16:45:00"/>
    <s v="Lunes"/>
    <s v="Alejandro Medina"/>
  </r>
  <r>
    <m/>
    <s v="SIN TICKET"/>
    <d v="2025-10-20T00:00:00"/>
    <s v="GONZALEZ, EFRAIN"/>
    <s v="TCONTI"/>
    <s v="SLTL31"/>
    <s v="Exitosa"/>
    <s v="CC"/>
    <s v="REVISION"/>
    <s v="SANTIAGO"/>
    <s v="REVISION PREVENTIVA"/>
    <s v="MDVR"/>
    <s v="Revision Preventiva"/>
    <s v="SE IDENTIFICAN RESTOS DE ALGUNA CINTA QUE OBSTRUIA LA CAMARA DE CARGA, SE LIMPIA CAMARA. POSIBLE INTERVENCION DE TERCEROS"/>
    <n v="708046000000"/>
    <s v="SI"/>
    <m/>
    <m/>
    <m/>
    <m/>
    <m/>
    <m/>
    <m/>
    <m/>
    <n v="1"/>
    <m/>
    <m/>
    <m/>
    <m/>
    <m/>
    <m/>
    <m/>
    <m/>
    <m/>
    <m/>
    <m/>
    <m/>
    <m/>
    <m/>
    <s v="N/A"/>
    <m/>
    <m/>
    <m/>
    <m/>
    <m/>
    <m/>
    <m/>
    <m/>
    <m/>
    <d v="1899-12-30T17:30:00"/>
    <d v="1899-12-30T17:45:00"/>
    <s v="Lunes"/>
    <s v="Alejandro Medina"/>
  </r>
  <r>
    <s v="84472400-4"/>
    <n v="39997"/>
    <d v="2025-10-20T00:00:00"/>
    <s v="GONZALEZ, EFRAIN"/>
    <s v="SOPROLE"/>
    <s v="TDDY55_ELEC"/>
    <s v="No Exitosa"/>
    <s v="CC"/>
    <s v="ACTIVIDAD FALLIDA"/>
    <s v="SANTIAGO"/>
    <s v="ACTIVIDAD FALLIDA"/>
    <m/>
    <m/>
    <s v="VEHICULO CARGADO"/>
    <n v="105298"/>
    <s v="SI"/>
    <m/>
    <m/>
    <m/>
    <m/>
    <m/>
    <n v="1"/>
    <m/>
    <m/>
    <m/>
    <m/>
    <m/>
    <m/>
    <m/>
    <m/>
    <m/>
    <m/>
    <m/>
    <m/>
    <m/>
    <m/>
    <m/>
    <m/>
    <m/>
    <s v="N/A"/>
    <m/>
    <m/>
    <m/>
    <m/>
    <m/>
    <m/>
    <m/>
    <m/>
    <m/>
    <d v="1899-12-30T17:55:00"/>
    <d v="1899-12-30T17:55:00"/>
    <s v="Lunes"/>
    <s v="Alejandro Medina"/>
  </r>
  <r>
    <s v="86431800-2"/>
    <n v="40624"/>
    <d v="2025-10-20T00:00:00"/>
    <s v="GALLARDO, WILMER"/>
    <s v="BRINKS"/>
    <s v="SVFG46-CB917"/>
    <s v="Exitosa"/>
    <s v="CC"/>
    <s v="REVISION"/>
    <s v="RANCAGUA"/>
    <s v="REVISION PREVENTIVA"/>
    <s v="GPS"/>
    <s v="Revision Preventiva"/>
    <s v="SE REALIZA REVISION PREVENTIVA DE GPS Y MDVR, TODO EN ORDEN"/>
    <n v="96373"/>
    <s v="SI"/>
    <m/>
    <m/>
    <m/>
    <m/>
    <m/>
    <m/>
    <m/>
    <m/>
    <n v="1"/>
    <m/>
    <m/>
    <m/>
    <m/>
    <m/>
    <m/>
    <m/>
    <m/>
    <m/>
    <m/>
    <m/>
    <m/>
    <m/>
    <m/>
    <s v="N/A"/>
    <m/>
    <m/>
    <m/>
    <m/>
    <m/>
    <m/>
    <m/>
    <m/>
    <m/>
    <d v="1899-12-30T17:10:00"/>
    <d v="1899-12-30T17:20:00"/>
    <s v="Lunes"/>
    <s v="Alejandro Medina"/>
  </r>
  <r>
    <s v="86431800-2"/>
    <n v="40621"/>
    <d v="2025-10-20T00:00:00"/>
    <s v="GALLARDO, WILMER"/>
    <s v="BRINKS"/>
    <s v="PORTA17"/>
    <s v="Exitosa"/>
    <s v="CC"/>
    <s v="REVISION"/>
    <s v="RANCAGUA"/>
    <s v="REVISION PREVENTIVA"/>
    <s v="GPS"/>
    <s v="Revision Preventiva"/>
    <s v="SE REALIZA REVISION PREVENTIVA DE PORTATIL, TODO EN ORDEN"/>
    <n v="102516"/>
    <s v="SI"/>
    <m/>
    <m/>
    <m/>
    <m/>
    <m/>
    <m/>
    <m/>
    <m/>
    <n v="1"/>
    <m/>
    <m/>
    <m/>
    <m/>
    <m/>
    <m/>
    <m/>
    <m/>
    <m/>
    <m/>
    <m/>
    <m/>
    <m/>
    <m/>
    <s v="N/A"/>
    <m/>
    <m/>
    <m/>
    <m/>
    <m/>
    <m/>
    <m/>
    <m/>
    <m/>
    <d v="1899-12-30T17:20:00"/>
    <d v="1899-12-30T17:40:00"/>
    <s v="Lunes"/>
    <s v="Alejandro Medina"/>
  </r>
  <r>
    <s v="86431800-2"/>
    <n v="40615"/>
    <d v="2025-10-20T00:00:00"/>
    <s v="GALLARDO, WILMER"/>
    <s v="BRINKS"/>
    <s v="KGFD53-CB19021"/>
    <s v="No Exitosa"/>
    <s v="CC"/>
    <s v="ACTIVIDAD FALLIDA"/>
    <s v="RANCAGUA"/>
    <s v="ACTIVIDAD FALLIDA"/>
    <m/>
    <m/>
    <s v="TECNICO INDICA QUE VEHICULO ES DE LA SUCURSAL DE SANTIAGO, ESTE NO LLEGA A LA UBICACION DEL TECNICO"/>
    <n v="97454"/>
    <s v="SI"/>
    <m/>
    <m/>
    <m/>
    <m/>
    <m/>
    <n v="1"/>
    <m/>
    <m/>
    <m/>
    <m/>
    <m/>
    <m/>
    <m/>
    <m/>
    <m/>
    <m/>
    <m/>
    <m/>
    <m/>
    <m/>
    <m/>
    <m/>
    <m/>
    <s v="N/A"/>
    <m/>
    <m/>
    <m/>
    <m/>
    <m/>
    <m/>
    <m/>
    <m/>
    <m/>
    <d v="1899-12-30T17:40:00"/>
    <d v="1899-12-30T17:40:00"/>
    <s v="Lunes"/>
    <s v="Alejandro Medina"/>
  </r>
  <r>
    <s v="8468228-4"/>
    <n v="40399"/>
    <d v="2025-10-20T00:00:00"/>
    <s v="TEC. GESTEK"/>
    <s v="TRANSPORTES_FCA"/>
    <s v="SGCS41"/>
    <s v="Exitosa"/>
    <m/>
    <s v="INSTALACION"/>
    <s v="CALAMA"/>
    <s v="NUEVA INSTALACION"/>
    <m/>
    <m/>
    <s v="INST MDVR + DMS + ADAS + CAMARA TRASERA Y LATERAL"/>
    <n v="553072902097"/>
    <s v="SI"/>
    <m/>
    <m/>
    <m/>
    <m/>
    <m/>
    <m/>
    <m/>
    <m/>
    <m/>
    <m/>
    <m/>
    <m/>
    <m/>
    <m/>
    <m/>
    <m/>
    <m/>
    <m/>
    <m/>
    <m/>
    <m/>
    <m/>
    <m/>
    <m/>
    <m/>
    <n v="1"/>
    <n v="1"/>
    <n v="1"/>
    <m/>
    <n v="1"/>
    <n v="1"/>
    <m/>
    <m/>
    <d v="1899-12-30T20:09:00"/>
    <d v="1899-12-30T20:33:00"/>
    <s v="Lunes"/>
    <s v="Sergio Hernandez"/>
  </r>
  <r>
    <s v="76662759-5"/>
    <n v="40326"/>
    <d v="2025-10-20T00:00:00"/>
    <s v="LUGO, ORLANDO"/>
    <s v="TRANS_MICHEA"/>
    <s v="VJWK99"/>
    <s v="Exitosa"/>
    <m/>
    <s v="INSTALACION"/>
    <s v="CALAMA"/>
    <s v="NUEVA INSTALACION"/>
    <m/>
    <m/>
    <s v="INST SENSORES DE RETROCESO"/>
    <n v="111477"/>
    <s v="SI"/>
    <m/>
    <m/>
    <m/>
    <m/>
    <m/>
    <m/>
    <m/>
    <m/>
    <n v="1"/>
    <m/>
    <m/>
    <m/>
    <m/>
    <m/>
    <m/>
    <m/>
    <m/>
    <m/>
    <m/>
    <m/>
    <m/>
    <m/>
    <m/>
    <m/>
    <m/>
    <m/>
    <m/>
    <m/>
    <m/>
    <m/>
    <m/>
    <m/>
    <m/>
    <d v="1899-12-30T20:17:00"/>
    <d v="1899-12-30T20:38:00"/>
    <s v="Lunes"/>
    <s v="Sergio Hernandez"/>
  </r>
  <r>
    <s v="76716746-6"/>
    <n v="40670"/>
    <d v="2025-10-21T00:00:00"/>
    <s v="LUGO, ORLANDO"/>
    <s v="TRANSANFERSPA"/>
    <s v="JSFS58"/>
    <s v="Exitosa"/>
    <m/>
    <s v="INSTALACION"/>
    <s v="CALAMA"/>
    <s v="NUEVA INSTALACION"/>
    <m/>
    <m/>
    <s v="INST GPS BASICO"/>
    <n v="112439"/>
    <s v="SI"/>
    <n v="1"/>
    <m/>
    <m/>
    <m/>
    <m/>
    <m/>
    <m/>
    <m/>
    <m/>
    <m/>
    <m/>
    <m/>
    <m/>
    <m/>
    <m/>
    <m/>
    <m/>
    <m/>
    <m/>
    <m/>
    <m/>
    <m/>
    <m/>
    <m/>
    <m/>
    <m/>
    <m/>
    <m/>
    <m/>
    <m/>
    <m/>
    <m/>
    <m/>
    <d v="1899-12-30T09:30:00"/>
    <d v="1899-12-30T09:36:00"/>
    <s v="Martes"/>
    <s v="Sergio Hernandez"/>
  </r>
  <r>
    <s v="S"/>
    <s v="S"/>
    <d v="2025-10-21T00:00:00"/>
    <s v="VELASKO, CARLOS"/>
    <s v="BRINKS"/>
    <s v="CB837 - LBCZ66"/>
    <s v="Exitosa"/>
    <s v="CP"/>
    <s v="REVISION"/>
    <s v="SANTIAGO"/>
    <s v="CAMBIO EQUIPO"/>
    <s v="MDVR"/>
    <s v="Revision accesorios"/>
    <s v="MDVR ANTERIOR CON PROBLEMAS EN SU VISUALIZACION DE IMAGENES DE CAMARAS"/>
    <n v="708047000000"/>
    <s v="SI"/>
    <m/>
    <m/>
    <m/>
    <m/>
    <m/>
    <m/>
    <m/>
    <m/>
    <m/>
    <m/>
    <m/>
    <m/>
    <m/>
    <m/>
    <m/>
    <m/>
    <m/>
    <m/>
    <m/>
    <m/>
    <m/>
    <m/>
    <m/>
    <s v="N/A"/>
    <n v="1"/>
    <m/>
    <m/>
    <m/>
    <m/>
    <m/>
    <m/>
    <m/>
    <m/>
    <d v="1899-12-30T10:50:00"/>
    <d v="1899-12-30T11:10:00"/>
    <s v="Martes"/>
    <s v="Alejandro Medina"/>
  </r>
  <r>
    <s v="79765330-6"/>
    <n v="40734"/>
    <d v="2025-10-21T00:00:00"/>
    <s v="GALLARDO, WILMER"/>
    <s v="T_LEGISOS"/>
    <s v="EXT-JP3239"/>
    <s v="Exitosa"/>
    <s v="CP"/>
    <s v="REVISION"/>
    <s v="SANTIAGO"/>
    <s v="REVISION GPS"/>
    <s v="GPS"/>
    <s v="Revision accesorios"/>
    <s v="SE REALIZA CAMBIO DE BATERIAS DE PANEL SOLAR, ANTERIORES SE ENCONTRABAN EN MAL ESTADO"/>
    <n v="87168"/>
    <s v="SI"/>
    <m/>
    <m/>
    <m/>
    <m/>
    <m/>
    <m/>
    <m/>
    <m/>
    <m/>
    <n v="1"/>
    <m/>
    <m/>
    <m/>
    <m/>
    <m/>
    <m/>
    <m/>
    <m/>
    <m/>
    <m/>
    <m/>
    <m/>
    <m/>
    <s v="N/A"/>
    <m/>
    <m/>
    <m/>
    <m/>
    <m/>
    <m/>
    <m/>
    <m/>
    <m/>
    <d v="1899-12-30T11:00:00"/>
    <d v="1899-12-30T11:10:00"/>
    <s v="Martes"/>
    <s v="Alejandro Medina"/>
  </r>
  <r>
    <s v="76662759-5"/>
    <n v="40325"/>
    <d v="2025-10-20T00:00:00"/>
    <s v="LUGO, ORLANDO"/>
    <s v="TRANS_MICHEA"/>
    <s v="PXKT28"/>
    <s v="Exitosa"/>
    <m/>
    <s v="INSTALACION"/>
    <s v="CALAMA"/>
    <s v="NUEVA INSTALACION"/>
    <m/>
    <m/>
    <s v="INST SENSORES DE RETROCESO"/>
    <m/>
    <s v="SI"/>
    <m/>
    <m/>
    <m/>
    <m/>
    <m/>
    <m/>
    <m/>
    <m/>
    <n v="1"/>
    <m/>
    <m/>
    <m/>
    <m/>
    <m/>
    <m/>
    <m/>
    <m/>
    <m/>
    <m/>
    <m/>
    <m/>
    <m/>
    <m/>
    <m/>
    <m/>
    <m/>
    <m/>
    <m/>
    <m/>
    <m/>
    <m/>
    <m/>
    <m/>
    <d v="1899-12-30T20:17:00"/>
    <d v="1899-12-30T20:38:00"/>
    <s v="Lunes"/>
    <s v="Sergio Hernandez"/>
  </r>
  <r>
    <s v="77062646-3"/>
    <n v="39624"/>
    <d v="2025-10-21T00:00:00"/>
    <s v="LUGO, ORLANDO"/>
    <s v="TRANS_PHONORES"/>
    <s v="SRGS93"/>
    <s v="Exitosa"/>
    <s v="CC"/>
    <s v="REVISION"/>
    <s v="CALAMA"/>
    <s v="REVISION EQUIPO"/>
    <s v="MDVR"/>
    <s v="No transmite"/>
    <s v="DASHCAM ESTABA SIN TRANSMITIR POR QUE LE RETIRARON SU FUSIBLE"/>
    <n v="708047424580"/>
    <s v="SI"/>
    <m/>
    <m/>
    <m/>
    <m/>
    <m/>
    <m/>
    <m/>
    <m/>
    <m/>
    <m/>
    <m/>
    <m/>
    <m/>
    <m/>
    <m/>
    <m/>
    <m/>
    <m/>
    <m/>
    <m/>
    <m/>
    <n v="1"/>
    <m/>
    <m/>
    <m/>
    <m/>
    <m/>
    <m/>
    <m/>
    <m/>
    <m/>
    <m/>
    <m/>
    <d v="1899-12-30T11:45:00"/>
    <d v="1899-12-30T11:59:00"/>
    <s v="Martes"/>
    <s v="Sergio Hernandez"/>
  </r>
  <r>
    <s v="77030540-3"/>
    <n v="40664"/>
    <d v="2025-10-21T00:00:00"/>
    <s v="LUGO, ORLANDO"/>
    <s v="LUREYE"/>
    <s v="VFHT24"/>
    <s v="No Exitosa"/>
    <s v="CC"/>
    <s v="ACTIVIDAD FALLIDA"/>
    <s v="CALAMA"/>
    <s v="ACTIVIDAD FALLIDA"/>
    <m/>
    <m/>
    <s v="VEHICULO NO DISPONIBLE PARA INSTALACION"/>
    <s v="N/A"/>
    <s v="SI"/>
    <m/>
    <m/>
    <m/>
    <m/>
    <m/>
    <n v="1"/>
    <m/>
    <m/>
    <m/>
    <m/>
    <m/>
    <m/>
    <m/>
    <m/>
    <m/>
    <m/>
    <m/>
    <m/>
    <m/>
    <m/>
    <m/>
    <m/>
    <m/>
    <s v="N/A"/>
    <m/>
    <m/>
    <m/>
    <m/>
    <m/>
    <m/>
    <m/>
    <m/>
    <m/>
    <d v="1899-12-30T12:10:00"/>
    <d v="1899-12-30T12:10:00"/>
    <s v="Martes"/>
    <s v="Alejandro Medina"/>
  </r>
  <r>
    <s v="96833820-K"/>
    <n v="40840"/>
    <d v="2025-10-21T00:00:00"/>
    <s v="DIAZ, FABIAN"/>
    <s v="TOPFRIO"/>
    <s v="087-RPZZ92"/>
    <s v="Exitosa"/>
    <s v="CC"/>
    <s v="REVISION"/>
    <s v="SANTIAGO"/>
    <s v="REVISION PREVENTIVA"/>
    <s v="GPS"/>
    <s v="Revision Preventiva"/>
    <s v="SE REALIZA REAJUSTE DE MAGNETICO YA QUE ESTABA MAL INSTALADO"/>
    <n v="110598"/>
    <s v="SI"/>
    <m/>
    <m/>
    <m/>
    <m/>
    <m/>
    <m/>
    <m/>
    <m/>
    <n v="1"/>
    <m/>
    <m/>
    <m/>
    <m/>
    <m/>
    <m/>
    <m/>
    <m/>
    <m/>
    <m/>
    <m/>
    <m/>
    <m/>
    <m/>
    <s v="N/A"/>
    <m/>
    <m/>
    <m/>
    <m/>
    <m/>
    <m/>
    <m/>
    <m/>
    <m/>
    <d v="1899-12-30T11:30:00"/>
    <d v="1899-12-30T11:45:00"/>
    <s v="Martes"/>
    <s v="Alejandro Medina"/>
  </r>
  <r>
    <s v="76455830-8"/>
    <n v="40890"/>
    <d v="2025-10-21T00:00:00"/>
    <s v="GONZALEZ, EFRAIN"/>
    <s v="DIWATTS"/>
    <s v="11FE4403-JH9470"/>
    <s v="Exitosa"/>
    <s v="CC"/>
    <s v="REVISION"/>
    <s v="SANTIAGO"/>
    <s v="REVISION PREVENTIVA"/>
    <s v="GPS"/>
    <s v="Revision Preventiva"/>
    <s v="REVISION PREVENTIVA, TODO EN ORDEN"/>
    <n v="81027"/>
    <s v="SI"/>
    <m/>
    <m/>
    <m/>
    <m/>
    <m/>
    <m/>
    <m/>
    <m/>
    <n v="1"/>
    <m/>
    <m/>
    <m/>
    <m/>
    <m/>
    <m/>
    <m/>
    <m/>
    <m/>
    <m/>
    <m/>
    <m/>
    <m/>
    <m/>
    <m/>
    <m/>
    <m/>
    <m/>
    <m/>
    <m/>
    <m/>
    <m/>
    <m/>
    <m/>
    <d v="1899-12-30T12:19:00"/>
    <d v="1899-12-30T12:22:00"/>
    <s v="Martes"/>
    <s v="Sergio Hernandez"/>
  </r>
  <r>
    <s v="96833820-K"/>
    <n v="40839"/>
    <d v="2025-10-21T00:00:00"/>
    <s v="DIAZ, FABIAN"/>
    <s v="TOPFRIO"/>
    <s v="067-HCKK40"/>
    <s v="Exitosa"/>
    <s v="CC"/>
    <s v="REVISION"/>
    <s v="SANTIAGO"/>
    <s v="REVISION PREVENTIVA"/>
    <s v="GPS"/>
    <s v="Revision Preventiva"/>
    <s v="REVISION PREVENTIVA, TODO EN ORDEN"/>
    <n v="104419"/>
    <s v="SI"/>
    <m/>
    <m/>
    <m/>
    <m/>
    <m/>
    <m/>
    <m/>
    <m/>
    <n v="1"/>
    <m/>
    <m/>
    <m/>
    <m/>
    <m/>
    <m/>
    <m/>
    <m/>
    <m/>
    <m/>
    <m/>
    <m/>
    <m/>
    <m/>
    <s v="N/A"/>
    <m/>
    <m/>
    <m/>
    <m/>
    <m/>
    <m/>
    <m/>
    <m/>
    <m/>
    <d v="1899-12-30T11:45:00"/>
    <d v="1899-12-30T11:55:00"/>
    <s v="Martes"/>
    <s v="Alejandro Medina"/>
  </r>
  <r>
    <m/>
    <s v="SIN TICKET"/>
    <d v="2025-10-21T00:00:00"/>
    <s v="GONZALEZ, EFRAIN"/>
    <s v="DIWATTS"/>
    <s v="11FE4403-WB9276"/>
    <s v="Exitosa"/>
    <s v="CC"/>
    <s v="REVISION"/>
    <s v="SANTIAGO"/>
    <s v="CAMBIO EQUIPO"/>
    <s v="GPS"/>
    <s v="Depreciado"/>
    <s v="SE REALIZA CAMBIO DE GPS DEPRECIADO"/>
    <n v="81028"/>
    <s v="SI"/>
    <n v="1"/>
    <m/>
    <m/>
    <m/>
    <m/>
    <m/>
    <m/>
    <m/>
    <m/>
    <m/>
    <m/>
    <m/>
    <m/>
    <m/>
    <m/>
    <m/>
    <m/>
    <m/>
    <m/>
    <m/>
    <m/>
    <m/>
    <m/>
    <m/>
    <m/>
    <m/>
    <m/>
    <m/>
    <m/>
    <m/>
    <m/>
    <m/>
    <m/>
    <d v="1899-12-30T12:27:00"/>
    <d v="1899-12-30T12:40:00"/>
    <s v="Martes"/>
    <s v="Sergio Hernandez"/>
  </r>
  <r>
    <s v="96833820-K"/>
    <n v="40845"/>
    <d v="2025-10-21T00:00:00"/>
    <s v="DIAZ, FABIAN"/>
    <s v="TOPFRIO"/>
    <s v="302-BLDT99"/>
    <s v="Exitosa"/>
    <s v="CP"/>
    <s v="REVISION"/>
    <s v="SANTIAGO"/>
    <s v="CAMBIO EQUIPO"/>
    <s v="GPS"/>
    <s v="Depreciado"/>
    <s v="EQUIPO ANTERIOR DEPRESIADO. JAMMER RETIRADO POR TERCEROS, TECNICO NO TIENE ACCESORIOS PARA REEMPLAZAR"/>
    <n v="37394"/>
    <s v="SI"/>
    <n v="1"/>
    <m/>
    <m/>
    <m/>
    <m/>
    <m/>
    <m/>
    <m/>
    <n v="1"/>
    <m/>
    <m/>
    <m/>
    <m/>
    <m/>
    <m/>
    <m/>
    <m/>
    <m/>
    <m/>
    <m/>
    <m/>
    <m/>
    <m/>
    <s v="N/A"/>
    <m/>
    <m/>
    <m/>
    <m/>
    <m/>
    <m/>
    <m/>
    <m/>
    <m/>
    <d v="1899-12-30T11:50:00"/>
    <d v="1899-12-30T12:15:00"/>
    <s v="Martes"/>
    <s v="Alejandro Medina"/>
  </r>
  <r>
    <s v="S"/>
    <s v="S"/>
    <d v="2025-10-21T00:00:00"/>
    <s v="MARCHANT, HUGO"/>
    <s v="CUENTA_CAROZZIDISTRIBUCION"/>
    <s v="HGCJ48"/>
    <s v="No Exitosa"/>
    <s v="CC"/>
    <s v="ACTIVIDAD FALLIDA"/>
    <s v="SANTIAGO"/>
    <s v="ACTIVIDAD FALLIDA"/>
    <m/>
    <m/>
    <s v="VEHICULO EN MANTENCION, SE DEBE RECOORDINAR VISITA"/>
    <n v="111210"/>
    <s v="SI"/>
    <m/>
    <m/>
    <m/>
    <m/>
    <m/>
    <n v="1"/>
    <m/>
    <m/>
    <m/>
    <m/>
    <m/>
    <m/>
    <m/>
    <m/>
    <m/>
    <m/>
    <m/>
    <m/>
    <m/>
    <m/>
    <m/>
    <m/>
    <m/>
    <s v="N/A"/>
    <m/>
    <m/>
    <m/>
    <m/>
    <m/>
    <m/>
    <m/>
    <m/>
    <m/>
    <d v="1899-12-30T12:40:00"/>
    <d v="1899-12-30T12:40:00"/>
    <s v="Martes"/>
    <s v="Alejandro Medina"/>
  </r>
  <r>
    <s v="96833820-K"/>
    <n v="40850"/>
    <d v="2025-10-21T00:00:00"/>
    <s v="DIAZ, FABIAN"/>
    <s v="TOPFRIO"/>
    <s v="146-HDSC96"/>
    <s v="Exitosa"/>
    <s v="CC"/>
    <s v="REVISION"/>
    <s v="SANTIAGO"/>
    <s v="REVISION PREVENTIVA"/>
    <s v="GPS"/>
    <s v="Revision Preventiva"/>
    <s v="REVISION PREVENTIVA, TODO EN ORDEN"/>
    <n v="37395"/>
    <s v="SI"/>
    <m/>
    <m/>
    <m/>
    <m/>
    <m/>
    <m/>
    <m/>
    <m/>
    <n v="1"/>
    <m/>
    <m/>
    <m/>
    <m/>
    <m/>
    <m/>
    <m/>
    <m/>
    <m/>
    <m/>
    <m/>
    <m/>
    <m/>
    <m/>
    <m/>
    <m/>
    <m/>
    <m/>
    <m/>
    <m/>
    <m/>
    <m/>
    <m/>
    <m/>
    <d v="1899-12-30T12:35:00"/>
    <d v="1899-12-30T12:45:00"/>
    <s v="Martes"/>
    <s v="Alejandro Medina"/>
  </r>
  <r>
    <s v="96833820-K"/>
    <n v="40836"/>
    <d v="2025-10-21T00:00:00"/>
    <s v="DIAZ, FABIAN"/>
    <s v="TOPFRIO"/>
    <s v="038-XW8028"/>
    <s v="Exitosa"/>
    <s v="CC"/>
    <s v="REVISION"/>
    <s v="SANTIAGO"/>
    <s v="REVISION PREVENTIVA"/>
    <s v="GPS"/>
    <s v="Revision Preventiva"/>
    <s v="REVISION PREVENTIVA, TODO EN ORDEN"/>
    <n v="34787"/>
    <s v="SI"/>
    <m/>
    <m/>
    <m/>
    <m/>
    <m/>
    <m/>
    <m/>
    <m/>
    <n v="1"/>
    <m/>
    <m/>
    <m/>
    <m/>
    <m/>
    <m/>
    <m/>
    <m/>
    <m/>
    <m/>
    <m/>
    <m/>
    <m/>
    <m/>
    <s v="N/A"/>
    <m/>
    <m/>
    <m/>
    <m/>
    <m/>
    <m/>
    <m/>
    <m/>
    <m/>
    <d v="1899-12-30T12:40:00"/>
    <d v="1899-12-30T12:50:00"/>
    <s v="Martes"/>
    <s v="Alejandro Medina"/>
  </r>
  <r>
    <s v="96833820-K"/>
    <n v="40830"/>
    <d v="2025-10-21T00:00:00"/>
    <s v="DIAZ, FABIAN"/>
    <s v="TOPFRIO"/>
    <s v="076-JRTV76"/>
    <s v="Exitosa"/>
    <s v="CC"/>
    <s v="REVISION"/>
    <s v="SANTIAGO"/>
    <s v="REVISION PREVENTIVA"/>
    <s v="GPS"/>
    <s v="Revision Preventiva"/>
    <s v="REVISION PREVENTIVA, TODO EN ORDEN"/>
    <n v="89842"/>
    <s v="SI"/>
    <m/>
    <m/>
    <m/>
    <m/>
    <m/>
    <m/>
    <m/>
    <m/>
    <n v="1"/>
    <m/>
    <m/>
    <m/>
    <m/>
    <m/>
    <m/>
    <m/>
    <m/>
    <m/>
    <m/>
    <m/>
    <m/>
    <m/>
    <m/>
    <s v="N/A"/>
    <m/>
    <m/>
    <m/>
    <m/>
    <m/>
    <m/>
    <m/>
    <m/>
    <m/>
    <d v="1899-12-30T12:50:00"/>
    <d v="1899-12-30T13:00:00"/>
    <s v="Martes"/>
    <s v="Alejandro Medina"/>
  </r>
  <r>
    <s v="96833820-K"/>
    <n v="40843"/>
    <d v="2025-10-21T00:00:00"/>
    <s v="DIAZ, FABIAN"/>
    <s v="TOPFRIO"/>
    <s v="TBFK37"/>
    <s v="Exitosa"/>
    <s v="CC"/>
    <s v="REVISION"/>
    <s v="SANTIAGO"/>
    <s v="REVISION PREVENTIVA"/>
    <s v="GPS"/>
    <s v="Revision Preventiva"/>
    <s v="REVISION PREVENTIVA, REUBICACION DE MAGNETICO LATERAL MAL PUESTO"/>
    <n v="102483"/>
    <s v="SI"/>
    <m/>
    <m/>
    <m/>
    <m/>
    <m/>
    <m/>
    <m/>
    <m/>
    <n v="1"/>
    <m/>
    <m/>
    <m/>
    <m/>
    <m/>
    <m/>
    <m/>
    <m/>
    <m/>
    <m/>
    <m/>
    <m/>
    <m/>
    <m/>
    <m/>
    <m/>
    <m/>
    <m/>
    <m/>
    <m/>
    <m/>
    <m/>
    <m/>
    <m/>
    <d v="1899-12-30T13:59:00"/>
    <d v="1899-12-30T14:10:00"/>
    <s v="Martes"/>
    <s v="Sergio Hernandez"/>
  </r>
  <r>
    <s v="96833820-K"/>
    <n v="40842"/>
    <d v="2025-10-21T00:00:00"/>
    <s v="DIAZ, FABIAN"/>
    <s v="TOPFRIO"/>
    <s v="KGXZ26"/>
    <s v="Exitosa"/>
    <s v="CC"/>
    <s v="REVISION"/>
    <s v="SANTIAGO"/>
    <s v="REVISION PREVENTIVA"/>
    <s v="GPS"/>
    <s v="Revision Preventiva"/>
    <s v="REVISION PREVENTIVA, TODO EN ORDEN"/>
    <n v="101610"/>
    <s v="SI"/>
    <m/>
    <m/>
    <m/>
    <m/>
    <m/>
    <m/>
    <m/>
    <m/>
    <n v="1"/>
    <m/>
    <m/>
    <m/>
    <m/>
    <m/>
    <m/>
    <m/>
    <m/>
    <m/>
    <m/>
    <m/>
    <m/>
    <m/>
    <m/>
    <m/>
    <m/>
    <m/>
    <m/>
    <m/>
    <m/>
    <m/>
    <m/>
    <m/>
    <m/>
    <d v="1899-12-30T14:10:00"/>
    <d v="1899-12-30T14:16:00"/>
    <s v="Martes"/>
    <s v="Sergio Hernandez"/>
  </r>
  <r>
    <s v="96833820-K"/>
    <n v="40852"/>
    <d v="2025-10-21T00:00:00"/>
    <s v="DIAZ, FABIAN"/>
    <s v="TOPFRIO"/>
    <s v="DSPP54"/>
    <s v="Exitosa"/>
    <s v="CC"/>
    <s v="REVISION"/>
    <s v="SANTIAGO"/>
    <s v="REVISION PREVENTIVA"/>
    <s v="GPS"/>
    <s v="Revision Preventiva"/>
    <s v="REVISION PREVENTIVA, CAMBIO DE BOTON POR MAL FUNCIONAMIENTO"/>
    <n v="41482"/>
    <s v="SI"/>
    <m/>
    <m/>
    <m/>
    <n v="1"/>
    <m/>
    <m/>
    <m/>
    <m/>
    <m/>
    <m/>
    <m/>
    <m/>
    <m/>
    <m/>
    <m/>
    <m/>
    <m/>
    <m/>
    <m/>
    <m/>
    <m/>
    <m/>
    <m/>
    <m/>
    <m/>
    <m/>
    <m/>
    <m/>
    <m/>
    <m/>
    <m/>
    <m/>
    <m/>
    <d v="1899-12-30T14:16:00"/>
    <d v="1899-12-30T14:25:00"/>
    <s v="Martes"/>
    <s v="Sergio Hernandez"/>
  </r>
  <r>
    <s v="96833820-K"/>
    <n v="40820"/>
    <d v="2025-10-21T00:00:00"/>
    <s v="DIAZ, FABIAN"/>
    <s v="TOPFRIO"/>
    <s v="CBWT59"/>
    <s v="Exitosa"/>
    <s v="CC"/>
    <s v="REVISION"/>
    <s v="SANTIAGO"/>
    <s v="REVISION PREVENTIVA"/>
    <s v="GPS"/>
    <s v="Revision Preventiva"/>
    <s v="REVISION PREVENTIVA, TODO EN ORDEN"/>
    <n v="38172"/>
    <s v="SI"/>
    <m/>
    <m/>
    <m/>
    <m/>
    <m/>
    <m/>
    <m/>
    <m/>
    <n v="1"/>
    <m/>
    <m/>
    <m/>
    <m/>
    <m/>
    <m/>
    <m/>
    <m/>
    <m/>
    <m/>
    <m/>
    <m/>
    <m/>
    <m/>
    <m/>
    <m/>
    <m/>
    <m/>
    <m/>
    <m/>
    <m/>
    <m/>
    <m/>
    <m/>
    <d v="1899-12-30T15:00:00"/>
    <d v="1899-12-30T15:04:00"/>
    <s v="Martes"/>
    <s v="Sergio Hernandez"/>
  </r>
  <r>
    <s v="21981927-7"/>
    <n v="40901"/>
    <d v="2025-10-21T00:00:00"/>
    <s v="LUGO, ORLANDO"/>
    <s v="TRANS_VCONDORI"/>
    <s v="LVFW12"/>
    <s v="Exitosa"/>
    <s v="CP"/>
    <s v="REVISION"/>
    <s v="CALAMA"/>
    <s v="REVISION GPS"/>
    <s v="GPS"/>
    <s v="No transmite"/>
    <s v="SE REALIZA MEDICION DE PULSOS Y RESET MANUAL DE GPS, ESTO HACE QUE EL EQUIPO VUELVA A TRANSMITIR. SE REALIZA VALIDACION DE POSICION Y EVENTOS, TODO EN ORDEN"/>
    <n v="103389"/>
    <s v="SI"/>
    <m/>
    <m/>
    <m/>
    <m/>
    <m/>
    <m/>
    <m/>
    <m/>
    <n v="1"/>
    <m/>
    <m/>
    <m/>
    <m/>
    <m/>
    <m/>
    <m/>
    <m/>
    <m/>
    <m/>
    <m/>
    <m/>
    <m/>
    <m/>
    <m/>
    <m/>
    <m/>
    <m/>
    <m/>
    <m/>
    <m/>
    <m/>
    <m/>
    <m/>
    <d v="1899-12-30T13:45:00"/>
    <d v="1899-12-30T13:55:00"/>
    <s v="Martes"/>
    <s v="Alejandro Medina"/>
  </r>
  <r>
    <s v="21981927-7"/>
    <n v="40900"/>
    <d v="2025-10-21T00:00:00"/>
    <s v="LUGO, ORLANDO"/>
    <s v="TRANS_VCONDORI"/>
    <s v="JWYG39"/>
    <s v="Exitosa"/>
    <s v="CP"/>
    <s v="REVISION"/>
    <s v="CALAMA"/>
    <s v="REVISION GPS"/>
    <s v="GPS"/>
    <s v="No transmite"/>
    <s v="CONEXION DE ALIMENTACION INTERVENIDA POR TERCEROS, SE REALIZA REINSTALACIN COMPLETA DE GPS CONSERVANDO LOS MISMOS ACCESORIOS Y EQUIPOS"/>
    <n v="103363"/>
    <s v="SI"/>
    <m/>
    <m/>
    <m/>
    <m/>
    <m/>
    <m/>
    <m/>
    <m/>
    <n v="1"/>
    <m/>
    <m/>
    <m/>
    <m/>
    <m/>
    <m/>
    <m/>
    <m/>
    <m/>
    <m/>
    <m/>
    <m/>
    <m/>
    <m/>
    <s v="N/A"/>
    <m/>
    <m/>
    <m/>
    <m/>
    <m/>
    <m/>
    <m/>
    <m/>
    <m/>
    <d v="1899-12-30T15:10:00"/>
    <d v="1899-12-30T15:25:00"/>
    <s v="Martes"/>
    <s v="Alejandro Medina"/>
  </r>
  <r>
    <s v="21981927-7"/>
    <n v="40315"/>
    <d v="2025-10-21T00:00:00"/>
    <s v="LUGO, ORLANDO"/>
    <s v="TRANS_VCONDORI"/>
    <s v="GKZR40"/>
    <s v="Exitosa"/>
    <m/>
    <s v="RETIRO"/>
    <s v="CALAMA"/>
    <s v="BAJA EQUIPO"/>
    <m/>
    <m/>
    <s v="SE REALIZA BAJA DE EQUIPO YA QUE CAMION SE QUEMO ENTERO"/>
    <n v="108144"/>
    <s v="SI"/>
    <m/>
    <m/>
    <m/>
    <m/>
    <m/>
    <m/>
    <m/>
    <m/>
    <m/>
    <m/>
    <m/>
    <m/>
    <m/>
    <m/>
    <m/>
    <m/>
    <m/>
    <m/>
    <m/>
    <m/>
    <m/>
    <m/>
    <m/>
    <m/>
    <m/>
    <m/>
    <m/>
    <m/>
    <m/>
    <m/>
    <m/>
    <m/>
    <m/>
    <d v="1899-12-30T15:26:00"/>
    <d v="1899-12-30T15:27:00"/>
    <s v="Martes"/>
    <s v="Alejandro Medina"/>
  </r>
  <r>
    <s v="96833820-K"/>
    <n v="40835"/>
    <d v="2025-10-21T00:00:00"/>
    <s v="DIAZ, FABIAN"/>
    <s v="FHENGEL "/>
    <s v="034-WD4598"/>
    <s v="Exitosa"/>
    <s v="CC"/>
    <s v="REVISION"/>
    <s v="SANTIAGO"/>
    <s v="REVISION PREVENTIVA"/>
    <s v="GPS"/>
    <s v="Revision Preventiva"/>
    <s v="REVISION PREVENTIVA, TODO EN ORDEN"/>
    <n v="37393"/>
    <s v="SI"/>
    <m/>
    <m/>
    <m/>
    <m/>
    <m/>
    <m/>
    <m/>
    <m/>
    <m/>
    <m/>
    <m/>
    <m/>
    <m/>
    <m/>
    <m/>
    <m/>
    <m/>
    <m/>
    <m/>
    <m/>
    <m/>
    <m/>
    <m/>
    <m/>
    <m/>
    <m/>
    <m/>
    <m/>
    <m/>
    <m/>
    <m/>
    <m/>
    <m/>
    <d v="1899-12-30T15:07:00"/>
    <d v="1899-12-30T15:15:00"/>
    <s v="Martes"/>
    <s v="Sergio Hernandez"/>
  </r>
  <r>
    <s v="96833820-K"/>
    <n v="40822"/>
    <d v="2025-10-21T00:00:00"/>
    <s v="DIAZ, FABIAN"/>
    <s v="FHENGEL"/>
    <s v="508-SWDL92"/>
    <s v="Exitosa"/>
    <s v="CC"/>
    <s v="REVISION"/>
    <s v="SANTIAGO"/>
    <s v="REVISION PREVENTIVA"/>
    <s v="GPS"/>
    <s v="Revision Preventiva"/>
    <s v="REVISION PREVENTIVA, TODO EN ORDEN"/>
    <n v="103418"/>
    <s v="SI"/>
    <m/>
    <m/>
    <m/>
    <m/>
    <m/>
    <m/>
    <m/>
    <m/>
    <n v="1"/>
    <m/>
    <m/>
    <m/>
    <m/>
    <m/>
    <m/>
    <m/>
    <m/>
    <m/>
    <m/>
    <m/>
    <m/>
    <m/>
    <m/>
    <s v="N/A"/>
    <m/>
    <m/>
    <m/>
    <m/>
    <m/>
    <m/>
    <m/>
    <m/>
    <m/>
    <d v="1899-12-30T15:20:00"/>
    <d v="1899-12-30T15:25:00"/>
    <s v="Martes"/>
    <s v="Alejandro Medina"/>
  </r>
  <r>
    <s v="84472400-4"/>
    <n v="39942"/>
    <d v="2025-10-21T00:00:00"/>
    <s v="GONZALEZ, EFRAIN"/>
    <s v="ROJAS"/>
    <s v="RSTY18"/>
    <s v="Exitosa"/>
    <s v="CC"/>
    <s v="REVISION"/>
    <s v="SANTIAGO"/>
    <s v="REVISION PREVENTIVA"/>
    <s v="GPS"/>
    <s v="Revision Preventiva"/>
    <s v="REVISION PREVENTIVA, TODO EN ORDEN"/>
    <n v="708045000000"/>
    <s v="SI"/>
    <m/>
    <m/>
    <m/>
    <m/>
    <m/>
    <m/>
    <m/>
    <m/>
    <n v="1"/>
    <m/>
    <m/>
    <m/>
    <m/>
    <m/>
    <m/>
    <m/>
    <m/>
    <m/>
    <m/>
    <m/>
    <m/>
    <m/>
    <m/>
    <s v="N/A"/>
    <m/>
    <m/>
    <m/>
    <m/>
    <m/>
    <m/>
    <m/>
    <m/>
    <m/>
    <d v="1899-12-30T15:30:00"/>
    <d v="1899-12-30T15:40:00"/>
    <s v="Martes"/>
    <s v="Alejandro Medina"/>
  </r>
  <r>
    <s v="96833820-K"/>
    <n v="40849"/>
    <d v="2025-10-21T00:00:00"/>
    <s v="DIAZ, FABIAN"/>
    <s v="TOPFRIO"/>
    <s v="114-JLLB50"/>
    <s v="Exitosa"/>
    <s v="CC"/>
    <s v="REVISION"/>
    <s v="SANTIAGO"/>
    <s v="REVISION GPS"/>
    <s v="GPS"/>
    <s v="Revision accesorios"/>
    <s v="VEHICULO SIN MAGNETICO TRASERO Y LATERAL, INTERVENIDO POR TERCEROS"/>
    <n v="100869"/>
    <s v="SI"/>
    <m/>
    <m/>
    <n v="2"/>
    <m/>
    <m/>
    <m/>
    <m/>
    <m/>
    <m/>
    <m/>
    <m/>
    <m/>
    <m/>
    <m/>
    <m/>
    <m/>
    <m/>
    <m/>
    <m/>
    <m/>
    <m/>
    <m/>
    <m/>
    <s v="N/A"/>
    <m/>
    <m/>
    <m/>
    <m/>
    <m/>
    <m/>
    <m/>
    <m/>
    <m/>
    <d v="1899-12-30T15:25:00"/>
    <d v="1899-12-30T15:40:00"/>
    <s v="Martes"/>
    <s v="Alejandro Medina"/>
  </r>
  <r>
    <s v="96833820-K"/>
    <n v="40826"/>
    <d v="2025-10-21T00:00:00"/>
    <s v="DIAZ, FABIAN"/>
    <s v="FHENGEL"/>
    <s v="603-CKDJ31"/>
    <s v="Exitosa"/>
    <s v="CP"/>
    <s v="REVISION"/>
    <s v="SANTIAGO"/>
    <s v="CAMBIO EQUIPO"/>
    <s v="GPS"/>
    <s v="Depreciado"/>
    <s v="EQUIPO ANTERIOR DEPRESIADO"/>
    <n v="60151"/>
    <s v="SI"/>
    <n v="1"/>
    <m/>
    <m/>
    <m/>
    <m/>
    <m/>
    <m/>
    <m/>
    <m/>
    <m/>
    <m/>
    <m/>
    <m/>
    <m/>
    <m/>
    <m/>
    <m/>
    <m/>
    <m/>
    <m/>
    <m/>
    <m/>
    <m/>
    <s v="N/A"/>
    <m/>
    <m/>
    <m/>
    <m/>
    <m/>
    <m/>
    <m/>
    <m/>
    <m/>
    <d v="1899-12-30T15:35:00"/>
    <d v="1899-12-30T16:00:00"/>
    <s v="Martes"/>
    <s v="Alejandro Medina"/>
  </r>
  <r>
    <s v="8468228-4"/>
    <n v="40400"/>
    <d v="2025-10-21T00:00:00"/>
    <s v="TEC. GESTEK"/>
    <s v="TRANSPORTES_FCA"/>
    <s v="RGPC31"/>
    <s v="Exitosa"/>
    <m/>
    <s v="INSTALACION"/>
    <s v="CALAMA"/>
    <s v="NUEVA INSTALACION"/>
    <m/>
    <m/>
    <s v="INST MDVR + DMS + ADAS + CAMARA TRASERA Y LATERAL"/>
    <n v="553072935063"/>
    <s v="SI"/>
    <m/>
    <m/>
    <m/>
    <m/>
    <m/>
    <m/>
    <m/>
    <m/>
    <m/>
    <m/>
    <m/>
    <m/>
    <m/>
    <m/>
    <m/>
    <m/>
    <m/>
    <m/>
    <m/>
    <m/>
    <m/>
    <m/>
    <m/>
    <m/>
    <m/>
    <n v="1"/>
    <n v="1"/>
    <n v="1"/>
    <m/>
    <n v="1"/>
    <n v="1"/>
    <m/>
    <m/>
    <d v="1899-12-30T19:35:00"/>
    <d v="1899-12-30T19:47:00"/>
    <s v="Martes"/>
    <s v="Sergio Hernandez"/>
  </r>
  <r>
    <s v="96591040-9"/>
    <n v="40629"/>
    <d v="2025-10-21T00:00:00"/>
    <s v="MORALES, LUIS"/>
    <s v="CUENTA_CAROZZIDISTRIBUCION"/>
    <s v="RRDW63"/>
    <s v="Exitosa"/>
    <s v="CC"/>
    <s v="REVISION"/>
    <s v="SANTIAGO"/>
    <s v="REVISION EQUIPO"/>
    <s v="GPS"/>
    <s v="Intervención terceros"/>
    <s v="GPS Y ANTENA ESTABAN INTERVENIDO (DESCONECTADO), SE RECONECTA Y SE REUBICA GPS, MAGNETICO TRASERO ESTABA CORRIDO"/>
    <n v="98391"/>
    <s v="SI"/>
    <m/>
    <m/>
    <m/>
    <m/>
    <m/>
    <m/>
    <m/>
    <m/>
    <n v="1"/>
    <m/>
    <m/>
    <m/>
    <m/>
    <m/>
    <m/>
    <m/>
    <m/>
    <m/>
    <m/>
    <m/>
    <m/>
    <m/>
    <m/>
    <m/>
    <m/>
    <m/>
    <m/>
    <m/>
    <m/>
    <m/>
    <m/>
    <m/>
    <m/>
    <d v="1899-12-30T19:48:00"/>
    <d v="1899-12-30T20:05:00"/>
    <s v="Martes"/>
    <s v="Sergio Hernandez"/>
  </r>
  <r>
    <s v="75584300-8"/>
    <n v="40539"/>
    <d v="2025-10-22T00:00:00"/>
    <s v="LUGO, ORLANDO"/>
    <s v="AGRETRANS"/>
    <s v="RHDX75"/>
    <s v="Exitosa"/>
    <m/>
    <s v="INSTALACION"/>
    <s v="CALAMA"/>
    <s v="NUEVA INSTALACION"/>
    <m/>
    <m/>
    <s v="INST MDVR + DMS + ADAS. DIRECCIONALES CONECTADOS A MDVR, NO SE PUDO CAMBIAR EL GPS DEPRECIADO YA QUE CAMION DEBIA SALIR A RUTA"/>
    <n v="708048843838"/>
    <s v="SI"/>
    <m/>
    <m/>
    <m/>
    <m/>
    <m/>
    <m/>
    <m/>
    <m/>
    <m/>
    <m/>
    <m/>
    <m/>
    <m/>
    <m/>
    <m/>
    <m/>
    <m/>
    <m/>
    <m/>
    <m/>
    <m/>
    <m/>
    <m/>
    <m/>
    <m/>
    <n v="1"/>
    <m/>
    <m/>
    <m/>
    <n v="1"/>
    <n v="1"/>
    <m/>
    <m/>
    <d v="1899-12-30T09:19:00"/>
    <d v="1899-12-30T09:32:00"/>
    <s v="Miercoles"/>
    <s v="Sergio Hernandez"/>
  </r>
  <r>
    <s v="84472400-4"/>
    <n v="39393"/>
    <d v="2025-10-21T00:00:00"/>
    <s v="GONZALEZ, EFRAIN"/>
    <s v="T_LEGISOS"/>
    <s v="JCHG71"/>
    <s v="No Exitosa"/>
    <s v="CP"/>
    <s v="ACTIVIDAD FALLIDA"/>
    <s v="SANTIAGO"/>
    <s v="ACTIVIDAD FALLIDA"/>
    <m/>
    <m/>
    <s v="SE DEBE REALIZAR CAMBIO DE CAMARA TRASERA, PERO ESTA ACTIVIDAD DEBE SER REALIZADA POR DOS TECNICOS. SE DEBE RECOORDINAR ACTIVIDAD"/>
    <n v="553070000000"/>
    <s v="SI"/>
    <m/>
    <m/>
    <m/>
    <m/>
    <m/>
    <n v="1"/>
    <m/>
    <m/>
    <m/>
    <m/>
    <m/>
    <m/>
    <m/>
    <m/>
    <m/>
    <m/>
    <m/>
    <m/>
    <m/>
    <m/>
    <m/>
    <m/>
    <m/>
    <s v="N/A"/>
    <m/>
    <m/>
    <m/>
    <m/>
    <m/>
    <m/>
    <m/>
    <m/>
    <m/>
    <d v="1899-12-30T15:55:00"/>
    <d v="1899-12-30T15:55:00"/>
    <s v="Martes"/>
    <s v="Alejandro Medina"/>
  </r>
  <r>
    <s v="84472400-4"/>
    <n v="39808"/>
    <d v="2025-10-21T00:00:00"/>
    <s v="GONZALEZ, EFRAIN"/>
    <s v="T_LEGISOS"/>
    <s v="SKJX85"/>
    <s v="Exitosa"/>
    <s v="CC"/>
    <s v="REVISION"/>
    <s v="SANTIAGO"/>
    <s v="REVISION PREVENTIVA"/>
    <s v="GPS"/>
    <s v="Revision Preventiva"/>
    <s v="REVISION PREVENTIVA, TODO EN ORDEN"/>
    <n v="708045000000"/>
    <s v="SI"/>
    <m/>
    <m/>
    <m/>
    <m/>
    <m/>
    <m/>
    <m/>
    <m/>
    <n v="1"/>
    <m/>
    <m/>
    <m/>
    <m/>
    <m/>
    <m/>
    <m/>
    <m/>
    <m/>
    <m/>
    <m/>
    <m/>
    <m/>
    <m/>
    <s v="N/A"/>
    <m/>
    <m/>
    <m/>
    <m/>
    <m/>
    <m/>
    <m/>
    <m/>
    <m/>
    <d v="1899-12-30T16:15:00"/>
    <d v="1899-12-30T16:25:00"/>
    <s v="Martes"/>
    <s v="Alejandro Medina"/>
  </r>
  <r>
    <s v="79765330-6"/>
    <n v="40059"/>
    <d v="2025-10-21T00:00:00"/>
    <s v="GONZALEZ, EFRAIN"/>
    <s v="T_LEGISOS"/>
    <s v="JYJY26"/>
    <s v="No Exitosa"/>
    <s v="CC"/>
    <s v="ACTIVIDAD FALLIDA"/>
    <s v="SANTIAGO"/>
    <s v="ACTIVIDAD FALLIDA"/>
    <m/>
    <m/>
    <s v="VEHICULO CERRADO Y TECNICO NO TIENE LAS LLAVES"/>
    <n v="708049000000"/>
    <s v="SI"/>
    <m/>
    <m/>
    <m/>
    <m/>
    <m/>
    <n v="1"/>
    <m/>
    <m/>
    <m/>
    <m/>
    <m/>
    <m/>
    <m/>
    <m/>
    <m/>
    <m/>
    <m/>
    <m/>
    <m/>
    <m/>
    <m/>
    <m/>
    <m/>
    <s v="N/A"/>
    <m/>
    <m/>
    <m/>
    <m/>
    <m/>
    <m/>
    <m/>
    <m/>
    <m/>
    <d v="1899-12-30T16:55:00"/>
    <d v="1899-12-30T16:55:00"/>
    <s v="Martes"/>
    <s v="Alejandro Medina"/>
  </r>
  <r>
    <s v="76077389-1"/>
    <n v="40882"/>
    <d v="2025-10-21T00:00:00"/>
    <s v="GALLARDO, WILMER"/>
    <s v="FSAZO"/>
    <s v="DRZR90"/>
    <s v="Exitosa"/>
    <s v="CP"/>
    <s v="REVISION"/>
    <s v="SANTIAGO"/>
    <s v="CAMBIO EQUIPO"/>
    <s v="GPS"/>
    <s v="Revision accesorios"/>
    <s v="EQUIPO ANTERIOR PRESENTA PROBLEMAS AL ENVIARLE CORTE DE MOTOR. FUSIBLE QUEMADO, ESTE SE REEMPLAZA, CABLES DE MAGNETICOS CORTADOS, INTERVENIDO POR TERCEROS"/>
    <n v="93372"/>
    <s v="SI"/>
    <n v="1"/>
    <m/>
    <m/>
    <m/>
    <m/>
    <n v="1"/>
    <m/>
    <m/>
    <m/>
    <m/>
    <m/>
    <m/>
    <m/>
    <m/>
    <m/>
    <m/>
    <m/>
    <m/>
    <m/>
    <m/>
    <m/>
    <m/>
    <m/>
    <s v="N/A"/>
    <m/>
    <m/>
    <m/>
    <m/>
    <m/>
    <m/>
    <m/>
    <m/>
    <m/>
    <d v="1899-12-30T17:05:00"/>
    <d v="1899-12-30T18:00:00"/>
    <s v="Martes"/>
    <s v="Alejandro Medina"/>
  </r>
  <r>
    <s v="8468228-4"/>
    <n v="40398"/>
    <d v="2025-10-21T00:00:00"/>
    <s v="TEC. GESTEK"/>
    <s v="TRANSPORTES_FCA"/>
    <s v="SRTK88"/>
    <s v="Exitosa"/>
    <m/>
    <s v="INSTALACION"/>
    <s v="CALAMA"/>
    <s v="NUEVA INSTALACION"/>
    <m/>
    <m/>
    <s v="INST MDVR + DMS + ADAS + CAMARA TRASERA Y LATERAL"/>
    <n v="553072906171"/>
    <s v="SI"/>
    <m/>
    <m/>
    <m/>
    <m/>
    <m/>
    <m/>
    <m/>
    <m/>
    <m/>
    <m/>
    <m/>
    <m/>
    <m/>
    <m/>
    <m/>
    <m/>
    <m/>
    <m/>
    <m/>
    <m/>
    <m/>
    <m/>
    <m/>
    <s v="N/A"/>
    <m/>
    <n v="1"/>
    <n v="1"/>
    <n v="1"/>
    <m/>
    <n v="1"/>
    <n v="1"/>
    <m/>
    <m/>
    <d v="1899-12-30T18:40:00"/>
    <d v="1899-12-30T19:00:00"/>
    <s v="Martes"/>
    <s v="Alejandro Medina"/>
  </r>
  <r>
    <s v="S"/>
    <s v="SIN TICKET"/>
    <d v="2025-10-22T00:00:00"/>
    <s v="TEC. TSECALAMA"/>
    <s v="TSECALAMA"/>
    <s v="TZTD36"/>
    <s v="Exitosa"/>
    <m/>
    <s v="INSTALACION"/>
    <s v="NO APLICA"/>
    <s v="NUEVA INSTALACION"/>
    <m/>
    <m/>
    <s v="INST GPS BASICO"/>
    <n v="112458"/>
    <s v="SI"/>
    <n v="1"/>
    <m/>
    <m/>
    <m/>
    <m/>
    <m/>
    <m/>
    <m/>
    <m/>
    <m/>
    <m/>
    <m/>
    <m/>
    <m/>
    <m/>
    <m/>
    <m/>
    <m/>
    <m/>
    <m/>
    <m/>
    <m/>
    <m/>
    <s v="N/A"/>
    <m/>
    <m/>
    <m/>
    <m/>
    <m/>
    <m/>
    <m/>
    <m/>
    <m/>
    <d v="1899-12-30T09:50:00"/>
    <d v="1899-12-30T10:05:00"/>
    <s v="Miercoles"/>
    <s v="Alejandro Medina"/>
  </r>
  <r>
    <s v="96719620-7"/>
    <n v="40905"/>
    <d v="2025-10-22T00:00:00"/>
    <s v="MORALES, LUIS"/>
    <s v="ADT4"/>
    <s v="TGHX10"/>
    <s v="Exitosa"/>
    <m/>
    <s v="INSTALACION"/>
    <s v="CONCEPCION"/>
    <s v="NUEVA INSTALACION"/>
    <m/>
    <m/>
    <s v="INST GPS BASICO"/>
    <n v="112462"/>
    <s v="SI"/>
    <n v="1"/>
    <m/>
    <m/>
    <m/>
    <m/>
    <m/>
    <m/>
    <m/>
    <m/>
    <m/>
    <m/>
    <m/>
    <m/>
    <m/>
    <m/>
    <m/>
    <m/>
    <m/>
    <m/>
    <m/>
    <m/>
    <m/>
    <m/>
    <m/>
    <m/>
    <m/>
    <m/>
    <m/>
    <m/>
    <m/>
    <m/>
    <m/>
    <m/>
    <d v="1899-12-30T10:03:00"/>
    <d v="1899-12-30T10:09:00"/>
    <s v="Miercoles"/>
    <s v="Sergio Hernandez"/>
  </r>
  <r>
    <s v="96833820-K"/>
    <n v="40838"/>
    <d v="2025-10-22T00:00:00"/>
    <s v="GALLARDO, WILMER"/>
    <s v="TOPFRIO"/>
    <s v="RXYZ71"/>
    <s v="Exitosa"/>
    <s v="CC"/>
    <s v="REVISION"/>
    <s v="SANTIAGO"/>
    <s v="REVISION PREVENTIVA"/>
    <s v="GPS"/>
    <s v="Revision accesorios"/>
    <s v="SE REALIZA CAMBIO DE MAGNETICO TRASERO"/>
    <n v="99359"/>
    <s v="SI"/>
    <m/>
    <m/>
    <n v="1"/>
    <m/>
    <m/>
    <m/>
    <m/>
    <m/>
    <m/>
    <m/>
    <m/>
    <m/>
    <m/>
    <m/>
    <m/>
    <m/>
    <m/>
    <m/>
    <m/>
    <m/>
    <m/>
    <m/>
    <m/>
    <m/>
    <m/>
    <m/>
    <m/>
    <m/>
    <m/>
    <m/>
    <m/>
    <m/>
    <m/>
    <d v="1899-12-30T11:03:00"/>
    <d v="1899-12-30T11:29:00"/>
    <s v="Miercoles"/>
    <s v="Sergio Hernandez"/>
  </r>
  <r>
    <s v="L"/>
    <n v="40434"/>
    <d v="2025-10-22T00:00:00"/>
    <s v="TEC. GESTEK"/>
    <s v="TRANSPORTES_FCA"/>
    <s v="SRTK82"/>
    <s v="Exitosa"/>
    <m/>
    <s v="INSTALACION"/>
    <s v="CALAMA"/>
    <s v="NUEVA INSTALACION"/>
    <m/>
    <m/>
    <s v="INST MDVR + DMS + ADAS + CAMARA TRASERA Y LATERAL"/>
    <n v="553072927524"/>
    <s v="SI"/>
    <m/>
    <m/>
    <m/>
    <m/>
    <m/>
    <m/>
    <m/>
    <m/>
    <m/>
    <m/>
    <m/>
    <m/>
    <m/>
    <m/>
    <m/>
    <m/>
    <m/>
    <m/>
    <m/>
    <m/>
    <m/>
    <m/>
    <m/>
    <m/>
    <m/>
    <m/>
    <m/>
    <m/>
    <m/>
    <m/>
    <m/>
    <m/>
    <m/>
    <d v="1899-12-30T11:27:00"/>
    <d v="1899-12-30T11:31:00"/>
    <s v="Miercoles"/>
    <s v="Sergio Hernandez"/>
  </r>
  <r>
    <s v="96833820-K"/>
    <n v="40841"/>
    <d v="2025-10-22T00:00:00"/>
    <s v="GALLARDO, WILMER"/>
    <s v="TOPFRIO"/>
    <s v="GSVR53"/>
    <s v="Exitosa"/>
    <s v="CC"/>
    <s v="REVISION"/>
    <s v="SANTIAGO"/>
    <s v="REVISION PREVENTIVA"/>
    <s v="GPS"/>
    <s v="Revision accesorios"/>
    <s v="REVISION PREVENTIVA, TODO EN ORDEN"/>
    <n v="34784"/>
    <s v="SI"/>
    <m/>
    <m/>
    <m/>
    <m/>
    <m/>
    <m/>
    <m/>
    <m/>
    <n v="1"/>
    <m/>
    <m/>
    <m/>
    <m/>
    <m/>
    <m/>
    <m/>
    <m/>
    <m/>
    <m/>
    <m/>
    <m/>
    <m/>
    <m/>
    <m/>
    <m/>
    <m/>
    <m/>
    <m/>
    <m/>
    <m/>
    <m/>
    <m/>
    <m/>
    <d v="1899-12-30T11:36:00"/>
    <d v="1899-12-30T11:48:00"/>
    <s v="Miercoles"/>
    <s v="Sergio Hernandez"/>
  </r>
  <r>
    <s v="96833820-K"/>
    <n v="40837"/>
    <d v="2025-10-22T00:00:00"/>
    <s v="GALLARDO, WILMER"/>
    <s v="TOPFRIO"/>
    <s v="SZWY45"/>
    <s v="Exitosa"/>
    <s v="CC"/>
    <s v="REVISION"/>
    <s v="SANTIAGO"/>
    <s v="REVISION PREVENTIVA"/>
    <s v="GPS"/>
    <s v="Revision accesorios"/>
    <s v="SE REALIZA CAMBIO DE MAGNETICO TRASERO, SE DEBE AGENDAR VISITA PARA CAMBIO DE JAMMER POR MAL FUNCIONAMIENTO YA QUE TECNICO NO TENIA EN SU STOCK"/>
    <n v="98757"/>
    <s v="SI"/>
    <m/>
    <m/>
    <n v="1"/>
    <m/>
    <m/>
    <m/>
    <m/>
    <m/>
    <m/>
    <m/>
    <m/>
    <m/>
    <m/>
    <m/>
    <m/>
    <m/>
    <m/>
    <m/>
    <m/>
    <m/>
    <m/>
    <m/>
    <m/>
    <m/>
    <m/>
    <m/>
    <m/>
    <m/>
    <m/>
    <m/>
    <m/>
    <m/>
    <m/>
    <d v="1899-12-30T11:49:00"/>
    <d v="1899-12-30T12:34:00"/>
    <s v="Miercoles"/>
    <s v="Sergio Hernandez"/>
  </r>
  <r>
    <s v="96833820-K"/>
    <n v="40854"/>
    <d v="2025-10-22T00:00:00"/>
    <s v="GALLARDO, WILMER"/>
    <s v="TOPFRIO"/>
    <s v="CSCT43"/>
    <s v="Exitosa"/>
    <s v="CC"/>
    <s v="REVISION"/>
    <s v="SANTIAGO"/>
    <s v="REVISION PREVENTIVA"/>
    <s v="GPS"/>
    <s v="Revision Preventiva"/>
    <s v="REVISION PREVENTIVA, TODO EN ORDEN"/>
    <n v="100321"/>
    <s v="SI"/>
    <m/>
    <m/>
    <m/>
    <m/>
    <m/>
    <m/>
    <m/>
    <m/>
    <n v="1"/>
    <m/>
    <m/>
    <m/>
    <m/>
    <m/>
    <m/>
    <m/>
    <m/>
    <m/>
    <m/>
    <m/>
    <m/>
    <m/>
    <m/>
    <m/>
    <m/>
    <m/>
    <m/>
    <m/>
    <m/>
    <m/>
    <m/>
    <m/>
    <m/>
    <d v="1899-12-30T12:51:00"/>
    <d v="1899-12-30T12:57:00"/>
    <s v="Miercoles"/>
    <s v="Sergio Hernandez"/>
  </r>
  <r>
    <s v="77030540-3"/>
    <n v="42063"/>
    <d v="2025-10-22T00:00:00"/>
    <s v="DIAZ, FABIAN"/>
    <s v="LUREYE"/>
    <s v="0040-0205JDR3DIE"/>
    <s v="Exitosa"/>
    <m/>
    <s v="INSTALACION"/>
    <s v="MAIPU"/>
    <s v="NUEVA INSTALACION"/>
    <m/>
    <m/>
    <s v="INST GPS GLOBAL BASICO, SIN IGNICION YA QUE DEBEN HABILITAR EL PUNTO"/>
    <n v="112486"/>
    <s v="SI"/>
    <n v="1"/>
    <m/>
    <m/>
    <m/>
    <m/>
    <m/>
    <m/>
    <m/>
    <m/>
    <m/>
    <m/>
    <m/>
    <m/>
    <m/>
    <m/>
    <m/>
    <m/>
    <m/>
    <m/>
    <m/>
    <m/>
    <m/>
    <m/>
    <m/>
    <m/>
    <m/>
    <m/>
    <m/>
    <m/>
    <m/>
    <m/>
    <m/>
    <m/>
    <d v="1899-12-30T14:05:00"/>
    <d v="1899-12-30T14:07:00"/>
    <s v="Miercoles"/>
    <s v="Sergio Hernandez"/>
  </r>
  <r>
    <s v="75584300-8"/>
    <n v="40540"/>
    <d v="2025-10-22T00:00:00"/>
    <s v="LUGO, ORLANDO"/>
    <s v="AGRETRANS"/>
    <s v="SKZG31"/>
    <s v="Exitosa"/>
    <m/>
    <s v="INSTALACION"/>
    <s v="CALAMA"/>
    <s v="NUEVA INSTALACION"/>
    <m/>
    <m/>
    <s v="INST MDVR + DMS + ADAS. DIRECCIONALES CONECTADOS A MDVR, NO SE PUDO VALIDAR CORRECTAMENTE YA QUE LUGAR TENIA MALA COBERTURA CELULAR Y EL CAMION NO PODIA SEGUIR ESPERANDO"/>
    <n v="708048899335"/>
    <s v="SI"/>
    <m/>
    <m/>
    <m/>
    <m/>
    <m/>
    <m/>
    <m/>
    <m/>
    <m/>
    <m/>
    <m/>
    <m/>
    <m/>
    <m/>
    <m/>
    <m/>
    <m/>
    <m/>
    <m/>
    <m/>
    <m/>
    <m/>
    <m/>
    <m/>
    <m/>
    <n v="1"/>
    <m/>
    <m/>
    <m/>
    <n v="1"/>
    <n v="1"/>
    <m/>
    <m/>
    <d v="1899-12-30T14:44:00"/>
    <d v="1899-12-30T15:14:00"/>
    <s v="Miercoles"/>
    <s v="Sergio Hernandez"/>
  </r>
  <r>
    <s v="76376573-3"/>
    <n v="40777"/>
    <d v="2025-10-22T00:00:00"/>
    <s v="SOLIS, CESAR"/>
    <s v="ENEXSA"/>
    <s v="RXVS79"/>
    <s v="Exitosa"/>
    <s v="CP"/>
    <s v="REVISION"/>
    <s v="IQUIQUE"/>
    <s v="CAMBIO EQUIPO"/>
    <m/>
    <m/>
    <s v="EQUIPO ANTERIOR DEPRESIADO. SE REINSTALA DESDE CERO EL VEHICULO SEGUN NUEVO ESTANDAR"/>
    <n v="91449"/>
    <s v="SI"/>
    <n v="1"/>
    <m/>
    <m/>
    <m/>
    <m/>
    <m/>
    <m/>
    <m/>
    <n v="1"/>
    <m/>
    <m/>
    <m/>
    <m/>
    <m/>
    <m/>
    <m/>
    <m/>
    <m/>
    <m/>
    <m/>
    <m/>
    <m/>
    <m/>
    <s v="N/A"/>
    <m/>
    <m/>
    <m/>
    <m/>
    <m/>
    <m/>
    <m/>
    <m/>
    <m/>
    <d v="1899-12-30T11:40:00"/>
    <d v="1899-12-30T12:15:00"/>
    <s v="Miercoles"/>
    <s v="Alejandro Medina"/>
  </r>
  <r>
    <s v="77030540-3"/>
    <n v="40907"/>
    <d v="2025-10-22T00:00:00"/>
    <s v="DIAZ, FABIAN"/>
    <s v="LUREYE"/>
    <s v="LGYL-17"/>
    <s v="Exitosa"/>
    <m/>
    <s v="INSTALACION"/>
    <s v="MAIPU"/>
    <s v="NUEVA INSTALACION"/>
    <m/>
    <m/>
    <s v="INST GPS BASICO. PULSO DE IGNICION AUN NO ES INSTALADO EN GENERADOR"/>
    <n v="112481"/>
    <s v="SI"/>
    <n v="1"/>
    <m/>
    <m/>
    <m/>
    <m/>
    <m/>
    <m/>
    <m/>
    <m/>
    <m/>
    <m/>
    <m/>
    <m/>
    <m/>
    <m/>
    <m/>
    <m/>
    <m/>
    <m/>
    <m/>
    <m/>
    <m/>
    <m/>
    <s v="N/A"/>
    <m/>
    <m/>
    <m/>
    <m/>
    <m/>
    <m/>
    <m/>
    <m/>
    <m/>
    <d v="1899-12-30T12:30:00"/>
    <d v="1899-12-30T12:45:00"/>
    <s v="Miercoles"/>
    <s v="Alejandro Medina"/>
  </r>
  <r>
    <s v="76652750-7"/>
    <n v="40906"/>
    <d v="2025-10-22T00:00:00"/>
    <s v="GONZALEZ, EFRAIN"/>
    <s v="FITFLOW"/>
    <s v="RKXD52"/>
    <s v="Exitosa"/>
    <m/>
    <s v="INSTALACION"/>
    <s v="SANTIAGO"/>
    <s v="NUEVA INSTALACION"/>
    <m/>
    <m/>
    <s v="INST GPS BASICO. NO SE PUEDE INSTALAR CORTE DE MOTOR YA QUE CHAPA SE ENCUENTRA SELLADA"/>
    <n v="112482"/>
    <s v="SI"/>
    <n v="1"/>
    <m/>
    <m/>
    <m/>
    <m/>
    <m/>
    <m/>
    <m/>
    <m/>
    <m/>
    <m/>
    <m/>
    <m/>
    <m/>
    <m/>
    <m/>
    <m/>
    <m/>
    <m/>
    <m/>
    <m/>
    <m/>
    <m/>
    <s v="N/A"/>
    <m/>
    <m/>
    <m/>
    <m/>
    <m/>
    <m/>
    <m/>
    <m/>
    <m/>
    <d v="1899-12-30T12:50:00"/>
    <d v="1899-12-30T13:00:00"/>
    <s v="Miercoles"/>
    <s v="Alejandro Medina"/>
  </r>
  <r>
    <s v="77030540-3"/>
    <n v="40908"/>
    <d v="2025-10-22T00:00:00"/>
    <s v="DIAZ, FABIAN"/>
    <s v="LUREYE"/>
    <s v="0040-0168JDR3DIE"/>
    <s v="Exitosa"/>
    <m/>
    <s v="INSTALACION"/>
    <s v="MAIPU"/>
    <s v="NUEVA INSTALACION"/>
    <m/>
    <m/>
    <s v="INST GPS BASICO. PULSO DE IGNICION AUN NO ES INSTALADO EN GENERADOR, HOROMETRO APAGADO"/>
    <n v="112483"/>
    <s v="SI"/>
    <n v="1"/>
    <m/>
    <m/>
    <m/>
    <m/>
    <m/>
    <m/>
    <m/>
    <m/>
    <m/>
    <m/>
    <m/>
    <m/>
    <m/>
    <m/>
    <m/>
    <m/>
    <m/>
    <m/>
    <m/>
    <m/>
    <m/>
    <m/>
    <s v="N/A"/>
    <m/>
    <m/>
    <m/>
    <m/>
    <m/>
    <m/>
    <m/>
    <m/>
    <m/>
    <d v="1899-12-30T13:00:00"/>
    <d v="1899-12-30T13:10:00"/>
    <s v="Miercoles"/>
    <s v="Alejandro Medina"/>
  </r>
  <r>
    <s v="96833820-K"/>
    <n v="40853"/>
    <d v="2025-10-22T00:00:00"/>
    <s v="GALLARDO, WILMER"/>
    <s v="TOPFRIO"/>
    <s v="SRFL38"/>
    <s v="Exitosa"/>
    <s v="CC"/>
    <s v="REVISION"/>
    <s v="SANTIAGO"/>
    <s v="REVISION PREVENTIVA"/>
    <s v="GPS"/>
    <s v="Revision Preventiva"/>
    <s v="REVISION PREVENTIVA, JAMMER ESTABA DESCONECTADO POR TERCEROS + CAMBIO DE MAGNETICO TRASERO"/>
    <n v="94852"/>
    <s v="SI"/>
    <m/>
    <m/>
    <n v="1"/>
    <m/>
    <m/>
    <m/>
    <m/>
    <m/>
    <n v="1"/>
    <m/>
    <m/>
    <m/>
    <m/>
    <m/>
    <m/>
    <m/>
    <m/>
    <m/>
    <m/>
    <m/>
    <m/>
    <m/>
    <m/>
    <m/>
    <m/>
    <m/>
    <m/>
    <m/>
    <m/>
    <m/>
    <m/>
    <m/>
    <m/>
    <d v="1899-12-30T14:52:00"/>
    <d v="1899-12-30T15:13:00"/>
    <s v="Miercoles"/>
    <s v="Sergio Hernandez"/>
  </r>
  <r>
    <s v="75584300-8"/>
    <n v="40524"/>
    <d v="2025-10-22T00:00:00"/>
    <s v="LUGO, ORLANDO"/>
    <s v="AGRETRANS"/>
    <s v="LKVW37"/>
    <s v="Exitosa"/>
    <m/>
    <s v="INSTALACION"/>
    <s v="CALAMA"/>
    <s v="NUEVA INSTALACION"/>
    <m/>
    <m/>
    <s v="INST MDVR + DMS + ADAS. MDVR FUERA DE LINEA POR PROBLEMAS CON COBERTURA DE SIMCARD, SE INSTALA CON AUTORIZACION DE LORETO OLGUIN"/>
    <n v="708049000000"/>
    <s v="SI"/>
    <m/>
    <m/>
    <m/>
    <m/>
    <m/>
    <m/>
    <m/>
    <m/>
    <m/>
    <m/>
    <m/>
    <m/>
    <m/>
    <m/>
    <m/>
    <m/>
    <m/>
    <m/>
    <m/>
    <m/>
    <m/>
    <m/>
    <m/>
    <s v="N/A"/>
    <n v="1"/>
    <m/>
    <m/>
    <m/>
    <m/>
    <n v="1"/>
    <n v="1"/>
    <m/>
    <m/>
    <d v="1899-12-30T13:10:00"/>
    <d v="1899-12-30T13:20:00"/>
    <s v="Miercoles"/>
    <s v="Alejandro Medina"/>
  </r>
  <r>
    <s v="96833820-K"/>
    <n v="40824"/>
    <d v="2025-10-22T00:00:00"/>
    <s v="GALLARDO, WILMER"/>
    <s v="TOPFRIO"/>
    <s v="BZFJ92"/>
    <s v="Exitosa"/>
    <s v="CC"/>
    <s v="REVISION"/>
    <s v="SANTIAGO"/>
    <s v="REVISION PREVENTIVA"/>
    <s v="GPS"/>
    <s v="Revision Preventiva"/>
    <s v="REVISION PREVENTIVA, TODO EN ORDEN"/>
    <n v="102243"/>
    <s v="SI"/>
    <m/>
    <m/>
    <m/>
    <m/>
    <m/>
    <m/>
    <m/>
    <m/>
    <n v="1"/>
    <m/>
    <m/>
    <m/>
    <m/>
    <m/>
    <m/>
    <m/>
    <m/>
    <m/>
    <m/>
    <m/>
    <m/>
    <m/>
    <m/>
    <m/>
    <m/>
    <m/>
    <m/>
    <m/>
    <m/>
    <m/>
    <m/>
    <m/>
    <m/>
    <d v="1899-12-30T15:16:00"/>
    <d v="1899-12-30T15:27:00"/>
    <s v="Miercoles"/>
    <s v="Sergio Hernandez"/>
  </r>
  <r>
    <s v="77030540-3"/>
    <n v="40909"/>
    <d v="2025-10-22T00:00:00"/>
    <s v="DIAZ, FABIAN"/>
    <s v="LUREYE"/>
    <s v="11KVA-137"/>
    <s v="Exitosa"/>
    <m/>
    <s v="INSTALACION"/>
    <s v="MAIPU"/>
    <s v="NUEVA INSTALACION"/>
    <m/>
    <m/>
    <s v="INST GPS BASICO. PULSO DE IGNICION AUN NO ES INSTALADO EN GENERADOR"/>
    <n v="112484"/>
    <s v="SI"/>
    <n v="1"/>
    <m/>
    <m/>
    <m/>
    <m/>
    <m/>
    <m/>
    <m/>
    <m/>
    <m/>
    <m/>
    <m/>
    <m/>
    <m/>
    <m/>
    <m/>
    <m/>
    <m/>
    <m/>
    <m/>
    <m/>
    <m/>
    <m/>
    <s v="N/A"/>
    <m/>
    <m/>
    <m/>
    <m/>
    <m/>
    <m/>
    <m/>
    <m/>
    <m/>
    <d v="1899-12-30T13:20:00"/>
    <d v="1899-12-30T13:25:00"/>
    <s v="Miercoles"/>
    <s v="Alejandro Medina"/>
  </r>
  <r>
    <s v="96833820-K"/>
    <n v="40848"/>
    <d v="2025-10-22T00:00:00"/>
    <s v="GALLARDO, WILMER"/>
    <s v="TOPFRIO"/>
    <s v="088-CJTT57"/>
    <s v="Exitosa"/>
    <s v="CC"/>
    <s v="REVISION"/>
    <s v="SANTIAGO"/>
    <s v="REVISION PREVENTIVA"/>
    <m/>
    <m/>
    <s v="REVISION PREVENTIVA, TODO EN ORDEN"/>
    <n v="91513"/>
    <s v="SI"/>
    <m/>
    <m/>
    <m/>
    <m/>
    <m/>
    <m/>
    <m/>
    <m/>
    <n v="1"/>
    <m/>
    <m/>
    <m/>
    <m/>
    <m/>
    <m/>
    <m/>
    <m/>
    <m/>
    <m/>
    <m/>
    <m/>
    <m/>
    <m/>
    <s v="N/A"/>
    <m/>
    <m/>
    <m/>
    <m/>
    <m/>
    <m/>
    <m/>
    <m/>
    <m/>
    <d v="1899-12-30T13:25:00"/>
    <d v="1899-12-30T13:40:00"/>
    <s v="Miercoles"/>
    <s v="Alejandro Medina"/>
  </r>
  <r>
    <s v="77030540-3"/>
    <n v="40911"/>
    <d v="2025-10-22T00:00:00"/>
    <s v="DIAZ, FABIAN"/>
    <s v="LUREYE"/>
    <s v="0040-0220JDR3DIE"/>
    <s v="Exitosa"/>
    <m/>
    <s v="INSTALACION"/>
    <s v="MAIPU"/>
    <s v="NUEVA INSTALACION"/>
    <m/>
    <m/>
    <s v="INST GPS BASICO. PULSO DE IGNICION AUN NO ES INSTALADO EN GENERADOR, HOROMETRO APAGADO"/>
    <n v="112485"/>
    <s v="SI"/>
    <n v="1"/>
    <m/>
    <m/>
    <m/>
    <m/>
    <m/>
    <m/>
    <m/>
    <m/>
    <m/>
    <m/>
    <m/>
    <m/>
    <m/>
    <m/>
    <m/>
    <m/>
    <m/>
    <m/>
    <m/>
    <m/>
    <m/>
    <m/>
    <s v="N/A"/>
    <m/>
    <m/>
    <m/>
    <m/>
    <m/>
    <m/>
    <m/>
    <m/>
    <m/>
    <d v="1899-12-30T13:40:00"/>
    <d v="1899-12-30T13:45:00"/>
    <s v="Miercoles"/>
    <s v="Alejandro Medina"/>
  </r>
  <r>
    <s v="96833820-K"/>
    <n v="40831"/>
    <d v="2025-10-22T00:00:00"/>
    <s v="GALLARDO, WILMER"/>
    <s v="TOPFRIO"/>
    <s v="003-FCCP45"/>
    <s v="Exitosa"/>
    <s v="CC"/>
    <s v="REVISION"/>
    <s v="SANTIAGO"/>
    <s v="REVISION PREVENTIVA"/>
    <m/>
    <m/>
    <s v="REVISION PREVENTIVA. NO SE PUEDE VALIDAR CORTE DE MOTOR YA QUE VEHICULO TIENE PROBLEMAS CON EL MOTOR DE PARTIDA"/>
    <n v="85152"/>
    <s v="SI"/>
    <m/>
    <m/>
    <m/>
    <m/>
    <m/>
    <m/>
    <m/>
    <m/>
    <n v="1"/>
    <m/>
    <m/>
    <m/>
    <m/>
    <m/>
    <m/>
    <m/>
    <m/>
    <m/>
    <m/>
    <m/>
    <m/>
    <m/>
    <m/>
    <s v="N/A"/>
    <m/>
    <m/>
    <m/>
    <m/>
    <m/>
    <m/>
    <m/>
    <m/>
    <m/>
    <d v="1899-12-30T13:40:00"/>
    <d v="1899-12-30T13:55:00"/>
    <s v="Miercoles"/>
    <s v="Alejandro Medina"/>
  </r>
  <r>
    <s v="77030540-3"/>
    <n v="40912"/>
    <d v="2025-10-22T00:00:00"/>
    <s v="DIAZ, FABIAN"/>
    <s v="LUREYE"/>
    <s v="40KVA-206"/>
    <s v="Exitosa"/>
    <m/>
    <s v="INSTALACION"/>
    <s v="MAIPU"/>
    <s v="NUEVA INSTALACION"/>
    <m/>
    <m/>
    <s v="INST GPS BASICO. PULSO DE IGNICION AUN NO ES INSTALADO EN GENERADOR"/>
    <n v="112487"/>
    <s v="SI"/>
    <n v="1"/>
    <m/>
    <m/>
    <m/>
    <m/>
    <m/>
    <m/>
    <m/>
    <m/>
    <m/>
    <m/>
    <m/>
    <m/>
    <m/>
    <m/>
    <m/>
    <m/>
    <m/>
    <m/>
    <m/>
    <m/>
    <m/>
    <m/>
    <s v="N/A"/>
    <m/>
    <m/>
    <m/>
    <m/>
    <m/>
    <m/>
    <m/>
    <m/>
    <m/>
    <d v="1899-12-30T15:15:00"/>
    <d v="1899-12-30T15:35:00"/>
    <s v="Miercoles"/>
    <s v="Alejandro Medina"/>
  </r>
  <r>
    <s v="77030540-3"/>
    <n v="40914"/>
    <d v="2025-10-22T00:00:00"/>
    <s v="DIAZ, FABIAN"/>
    <s v="LUREYE"/>
    <s v="40KVA-199"/>
    <s v="Exitosa"/>
    <m/>
    <s v="INSTALACION"/>
    <s v="MAIPU"/>
    <s v="NUEVA INSTALACION"/>
    <m/>
    <m/>
    <s v="INST GPS BASICO. PULSO DE IGNICION AUN NO ES INSTALADO EN GENERADOR, HOROMETRO APAGADO"/>
    <n v="112488"/>
    <s v="SI"/>
    <n v="1"/>
    <m/>
    <m/>
    <m/>
    <m/>
    <m/>
    <m/>
    <m/>
    <m/>
    <m/>
    <m/>
    <m/>
    <m/>
    <m/>
    <m/>
    <m/>
    <m/>
    <m/>
    <m/>
    <m/>
    <m/>
    <m/>
    <m/>
    <s v="N/A"/>
    <m/>
    <m/>
    <m/>
    <m/>
    <m/>
    <m/>
    <m/>
    <m/>
    <m/>
    <d v="1899-12-30T15:40:00"/>
    <d v="1899-12-30T15:45:00"/>
    <s v="Miercoles"/>
    <s v="Alejandro Medina"/>
  </r>
  <r>
    <s v="96833820-K"/>
    <n v="40818"/>
    <d v="2025-10-22T00:00:00"/>
    <s v="GALLARDO, WILMER"/>
    <s v="TOPFRIO"/>
    <s v="DRJB91"/>
    <s v="Exitosa"/>
    <s v="CC"/>
    <s v="REVISION"/>
    <s v="SANTIAGO"/>
    <s v="REVISION PREVENTIVA"/>
    <s v="GPS"/>
    <s v="Revision Preventiva"/>
    <s v="REVISION PREVENTIVA, CAMBIO DE GPS POR MAL FUNCIONAMIENTO + CAMBIO DE RELE QUE FUE MANIPULADO Y ESTABA CORTADO"/>
    <n v="60150"/>
    <s v="SI"/>
    <m/>
    <m/>
    <m/>
    <m/>
    <m/>
    <m/>
    <m/>
    <m/>
    <m/>
    <m/>
    <m/>
    <m/>
    <m/>
    <m/>
    <m/>
    <m/>
    <m/>
    <m/>
    <m/>
    <m/>
    <m/>
    <m/>
    <m/>
    <m/>
    <m/>
    <m/>
    <m/>
    <m/>
    <m/>
    <m/>
    <m/>
    <m/>
    <m/>
    <d v="1899-12-30T16:02:00"/>
    <d v="1899-12-30T16:10:00"/>
    <s v="Miercoles"/>
    <s v="Sergio Hernandez"/>
  </r>
  <r>
    <s v="77030540-3"/>
    <n v="40915"/>
    <d v="2025-10-22T00:00:00"/>
    <s v="DIAZ, FABIAN"/>
    <s v="LUREYE"/>
    <s v="GAS26100-26"/>
    <s v="Exitosa"/>
    <m/>
    <s v="INSTALACION"/>
    <s v="MAIPU"/>
    <s v="NUEVA INSTALACION"/>
    <m/>
    <m/>
    <s v="INST GPS BASICO. PULSO DE IGNICION AUN NO ES INSTALADO EN GENERADOR"/>
    <n v="112489"/>
    <s v="SI"/>
    <n v="1"/>
    <m/>
    <m/>
    <m/>
    <m/>
    <m/>
    <m/>
    <m/>
    <m/>
    <m/>
    <m/>
    <m/>
    <m/>
    <m/>
    <m/>
    <m/>
    <m/>
    <m/>
    <m/>
    <m/>
    <m/>
    <m/>
    <m/>
    <s v="N/A"/>
    <m/>
    <m/>
    <m/>
    <m/>
    <m/>
    <m/>
    <m/>
    <m/>
    <m/>
    <d v="1899-12-30T15:55:00"/>
    <d v="1899-12-30T16:00:00"/>
    <s v="Miercoles"/>
    <s v="Alejandro Medina"/>
  </r>
  <r>
    <s v="77030540-3"/>
    <n v="40917"/>
    <d v="2025-10-22T00:00:00"/>
    <s v="DIAZ, FABIAN"/>
    <s v="LUREYE"/>
    <s v="50KVA-4"/>
    <s v="Exitosa"/>
    <m/>
    <s v="INSTALACION"/>
    <s v="MAIPU"/>
    <s v="NUEVA INSTALACION"/>
    <m/>
    <m/>
    <s v="INST GPS BASICO. PULSO DE IGNICION AUN NO ES INSTALADO EN GENERADOR"/>
    <n v="112490"/>
    <s v="SI"/>
    <n v="1"/>
    <m/>
    <m/>
    <m/>
    <m/>
    <m/>
    <m/>
    <m/>
    <m/>
    <m/>
    <m/>
    <m/>
    <m/>
    <m/>
    <m/>
    <m/>
    <m/>
    <m/>
    <m/>
    <m/>
    <m/>
    <m/>
    <m/>
    <s v="N/A"/>
    <m/>
    <m/>
    <m/>
    <m/>
    <m/>
    <m/>
    <m/>
    <m/>
    <m/>
    <d v="1899-12-30T16:15:00"/>
    <d v="1899-12-30T16:25:00"/>
    <s v="Miercoles"/>
    <s v="Alejandro Medina"/>
  </r>
  <r>
    <s v="77030540-3"/>
    <n v="40918"/>
    <d v="2025-10-22T00:00:00"/>
    <s v="DIAZ, FABIAN"/>
    <s v="LUREYE"/>
    <s v="GAS 100KVA-33"/>
    <s v="Exitosa"/>
    <m/>
    <s v="INSTALACION"/>
    <s v="MAIPU"/>
    <s v="NUEVA INSTALACION"/>
    <m/>
    <m/>
    <s v="INST GPS BASICO. PULSO DE IGNICION AUN NO ES INSTALADO EN GENERADOR"/>
    <n v="112491"/>
    <s v="SI"/>
    <n v="1"/>
    <m/>
    <m/>
    <m/>
    <m/>
    <m/>
    <m/>
    <m/>
    <m/>
    <m/>
    <m/>
    <m/>
    <m/>
    <m/>
    <m/>
    <m/>
    <m/>
    <m/>
    <m/>
    <m/>
    <m/>
    <m/>
    <m/>
    <s v="N/A"/>
    <m/>
    <m/>
    <m/>
    <m/>
    <m/>
    <m/>
    <m/>
    <m/>
    <m/>
    <d v="1899-12-30T16:35:00"/>
    <d v="1899-12-30T16:45:00"/>
    <s v="Miercoles"/>
    <s v="Alejandro Medina"/>
  </r>
  <r>
    <s v="8468228-4"/>
    <n v="40414"/>
    <d v="2025-10-22T00:00:00"/>
    <s v="TEC. GESTEK"/>
    <s v="TRANSPORTES_FCA"/>
    <s v="RGPC36"/>
    <s v="Exitosa"/>
    <m/>
    <s v="INSTALACION"/>
    <s v="CALAMA"/>
    <s v="NUEVA INSTALACION"/>
    <m/>
    <m/>
    <s v="INST MDVR + DMS + ADAS + CAMARA TRASERA Y LATERAL"/>
    <n v="553073000000"/>
    <s v="SI"/>
    <m/>
    <m/>
    <m/>
    <m/>
    <m/>
    <m/>
    <m/>
    <m/>
    <m/>
    <m/>
    <m/>
    <m/>
    <m/>
    <m/>
    <m/>
    <m/>
    <m/>
    <m/>
    <m/>
    <m/>
    <m/>
    <m/>
    <m/>
    <s v="N/A"/>
    <m/>
    <n v="1"/>
    <n v="1"/>
    <n v="1"/>
    <m/>
    <n v="1"/>
    <n v="1"/>
    <m/>
    <m/>
    <d v="1899-12-30T18:30:00"/>
    <d v="1899-12-30T18:50:00"/>
    <s v="Miercoles"/>
    <s v="Alejandro Medina"/>
  </r>
  <r>
    <s v="86431800-2"/>
    <n v="40209"/>
    <d v="2025-10-22T00:00:00"/>
    <s v="MORALES, LUIS"/>
    <s v="BRINKS"/>
    <s v="SVFG59"/>
    <s v="Exitosa"/>
    <s v="CC"/>
    <s v="REVISION"/>
    <s v="TEMUCO"/>
    <s v="REVISION PREVENTIVA"/>
    <s v="GPS"/>
    <s v="Revision Preventiva"/>
    <s v="CAMBIO DE BATERIAS DE RESPALDO DESCARGADAS, SE CAMBIA HORA DE CHAPA RANDOMICA Y SE REALIZA VALIDACION CON MARDEM, TODO LO DEMAS EN ORDEN"/>
    <n v="708044094105"/>
    <s v="SI"/>
    <m/>
    <m/>
    <m/>
    <m/>
    <m/>
    <m/>
    <m/>
    <m/>
    <n v="1"/>
    <m/>
    <m/>
    <m/>
    <m/>
    <m/>
    <m/>
    <m/>
    <m/>
    <m/>
    <m/>
    <m/>
    <m/>
    <m/>
    <m/>
    <m/>
    <m/>
    <m/>
    <m/>
    <m/>
    <m/>
    <m/>
    <m/>
    <m/>
    <m/>
    <d v="1899-12-30T19:24:00"/>
    <d v="1899-12-30T20:04:00"/>
    <s v="Miercoles"/>
    <s v="Sergio Hernandez"/>
  </r>
  <r>
    <s v="96833820-K"/>
    <n v="40855"/>
    <d v="2025-10-22T00:00:00"/>
    <s v="GALLARDO, WILMER"/>
    <s v="TOPFRIO"/>
    <s v="LDHJ89"/>
    <s v="Exitosa"/>
    <s v="CC"/>
    <s v="REVISION"/>
    <s v="SANTIAGO"/>
    <s v="REVISION PREVENTIVA"/>
    <s v="GPS"/>
    <s v="Revision Preventiva"/>
    <s v="REVISION PREVENTIVA, TODO EN ORDEN, NO TIENE JAMMER"/>
    <n v="57716"/>
    <s v="SI"/>
    <m/>
    <m/>
    <m/>
    <m/>
    <m/>
    <m/>
    <m/>
    <m/>
    <n v="1"/>
    <m/>
    <m/>
    <m/>
    <m/>
    <m/>
    <m/>
    <m/>
    <m/>
    <m/>
    <m/>
    <m/>
    <m/>
    <m/>
    <m/>
    <m/>
    <m/>
    <m/>
    <m/>
    <m/>
    <m/>
    <m/>
    <m/>
    <m/>
    <m/>
    <d v="1899-12-30T16:53:00"/>
    <d v="1899-12-30T16:58:00"/>
    <s v="Miercoles"/>
    <s v="Sergio Hernandez"/>
  </r>
  <r>
    <s v="86431800-2"/>
    <n v="41000"/>
    <d v="2025-10-22T00:00:00"/>
    <s v="MORALES, LUIS"/>
    <s v="BRINKS"/>
    <s v="KKTV56"/>
    <s v="Exitosa"/>
    <s v="CC"/>
    <s v="REVISION"/>
    <s v="TEMUCO"/>
    <s v="REVISION PREVENTIVA"/>
    <m/>
    <s v="Revision Preventiva"/>
    <s v="REVISION PREVENTIVA COMPLETA, TODO EN ORDEN, CAHAPA RANDOMICA VALIDADA CON MARDEM"/>
    <n v="97747"/>
    <s v="SI"/>
    <m/>
    <m/>
    <m/>
    <m/>
    <m/>
    <m/>
    <m/>
    <m/>
    <n v="1"/>
    <m/>
    <m/>
    <m/>
    <m/>
    <m/>
    <m/>
    <m/>
    <m/>
    <m/>
    <m/>
    <m/>
    <m/>
    <m/>
    <m/>
    <m/>
    <m/>
    <m/>
    <m/>
    <m/>
    <m/>
    <m/>
    <m/>
    <m/>
    <m/>
    <d v="1899-12-30T20:07:00"/>
    <d v="1899-12-30T20:21:00"/>
    <s v="Miercoles"/>
    <s v="Sergio Hernandez"/>
  </r>
  <r>
    <s v="86431800-2"/>
    <n v="40999"/>
    <d v="2025-10-22T00:00:00"/>
    <s v="MORALES, LUIS"/>
    <s v="BRINKS"/>
    <s v="MOV886 - PXWP30"/>
    <s v="Exitosa"/>
    <s v="CC"/>
    <s v="REVISION"/>
    <s v="TEMUCO"/>
    <s v="REVISION PREVENTIVA"/>
    <s v="MDVR"/>
    <s v="Revision Preventiva"/>
    <s v="SE REALIZA VALIDACION PREVENTIVA DE GPS Y MDVR, TODO EN ORDEN"/>
    <n v="708000000000"/>
    <s v="SI"/>
    <s v=" "/>
    <s v=" "/>
    <s v=" "/>
    <s v=" "/>
    <s v=" "/>
    <s v=" "/>
    <s v=" "/>
    <s v=" "/>
    <n v="1"/>
    <s v=" "/>
    <s v=" "/>
    <s v=" "/>
    <s v=" "/>
    <s v=" "/>
    <s v=" "/>
    <s v=" "/>
    <s v=" "/>
    <s v=" "/>
    <s v=" "/>
    <s v=" "/>
    <s v=" "/>
    <s v=" "/>
    <s v=" "/>
    <s v="N/A"/>
    <s v=" "/>
    <s v=" "/>
    <s v=" "/>
    <s v=" "/>
    <s v=" "/>
    <s v=" "/>
    <s v=" "/>
    <s v=" "/>
    <s v=" "/>
    <d v="1899-12-30T20:25:00"/>
    <d v="1899-12-30T20:35:00"/>
    <s v="Miercoles"/>
    <s v="Alejandro Medina"/>
  </r>
  <r>
    <s v="86431800-2"/>
    <n v="41001"/>
    <d v="2025-10-22T00:00:00"/>
    <s v="MORALES, LUIS"/>
    <s v="BRINKS"/>
    <s v="STJD28-MOV964"/>
    <s v="Exitosa"/>
    <s v="CC"/>
    <s v="REVISION"/>
    <s v="TEMUCO"/>
    <s v="REVISION PREVENTIVA"/>
    <s v="GPS"/>
    <s v="Revision Preventiva"/>
    <s v="SE REALIZA VALIDACION PREVENTIVA DE GPS, TODO EN ORDEN"/>
    <n v="96697"/>
    <s v="SI"/>
    <s v=" "/>
    <s v=" "/>
    <s v=" "/>
    <s v=" "/>
    <s v=" "/>
    <s v=" "/>
    <s v=" "/>
    <s v=" "/>
    <n v="1"/>
    <s v=" "/>
    <s v=" "/>
    <s v=" "/>
    <s v=" "/>
    <s v=" "/>
    <s v=" "/>
    <s v=" "/>
    <s v=" "/>
    <s v=" "/>
    <s v=" "/>
    <s v=" "/>
    <s v=" "/>
    <s v=" "/>
    <s v=" "/>
    <s v="N/A"/>
    <s v=" "/>
    <s v=" "/>
    <s v=" "/>
    <s v=" "/>
    <s v=" "/>
    <s v=" "/>
    <s v=" "/>
    <s v=" "/>
    <s v=" "/>
    <d v="1899-12-30T20:35:00"/>
    <d v="1899-12-30T20:40:00"/>
    <s v="Miercoles"/>
    <s v="Alejandro Medina"/>
  </r>
  <r>
    <s v="96529310-8"/>
    <n v="40950"/>
    <d v="2025-10-23T00:00:00"/>
    <s v="KAM SOLICITUDES"/>
    <s v="TRANSPORTES_JUANROJAS"/>
    <s v="GBVX-65"/>
    <s v="Exitosa"/>
    <m/>
    <s v="RETIRO"/>
    <s v="NO APLICA"/>
    <s v="BAJA COMERCIAL"/>
    <m/>
    <m/>
    <s v="SE REALIZA BAJA COMERCIAL"/>
    <n v="104028"/>
    <s v="SI"/>
    <n v="1"/>
    <m/>
    <m/>
    <m/>
    <m/>
    <m/>
    <m/>
    <m/>
    <m/>
    <m/>
    <m/>
    <m/>
    <m/>
    <m/>
    <m/>
    <m/>
    <m/>
    <m/>
    <m/>
    <m/>
    <m/>
    <m/>
    <m/>
    <m/>
    <m/>
    <m/>
    <m/>
    <m/>
    <m/>
    <m/>
    <m/>
    <m/>
    <m/>
    <d v="1899-12-30T00:00:00"/>
    <d v="1899-12-30T00:00:00"/>
    <s v="Jueves"/>
    <s v="Sergio Hernandez"/>
  </r>
  <r>
    <s v="83614800-2"/>
    <n v="40987"/>
    <d v="2025-10-23T00:00:00"/>
    <s v="GONZALEZ, EFRAIN"/>
    <s v="ARIZARICA"/>
    <s v="ARI-SUC-BH2-FRESCO"/>
    <s v="Exitosa"/>
    <s v="CC"/>
    <s v="REVISION"/>
    <s v="SIN CIUDAD"/>
    <s v="REVISION PREVENTIVA"/>
    <m/>
    <m/>
    <s v="REVISION PREVENTIVA, TODO EN ORDEN"/>
    <n v="36853"/>
    <s v="SI"/>
    <m/>
    <m/>
    <m/>
    <m/>
    <m/>
    <m/>
    <m/>
    <m/>
    <m/>
    <m/>
    <m/>
    <m/>
    <m/>
    <m/>
    <m/>
    <m/>
    <m/>
    <m/>
    <m/>
    <m/>
    <m/>
    <m/>
    <m/>
    <m/>
    <m/>
    <m/>
    <m/>
    <m/>
    <m/>
    <m/>
    <m/>
    <m/>
    <m/>
    <d v="1899-12-30T09:47:00"/>
    <d v="1899-12-30T09:51:00"/>
    <s v="Jueves"/>
    <s v="Sergio Hernandez"/>
  </r>
  <r>
    <s v="83614800-2"/>
    <n v="40986"/>
    <d v="2025-10-23T00:00:00"/>
    <s v="GONZALEZ, EFRAIN"/>
    <s v="ARIZARICA"/>
    <s v="ARI-SUC-BH1-CONGELADO"/>
    <s v="Exitosa"/>
    <s v="CP"/>
    <s v="REVISION"/>
    <s v="SIN CIUDAD"/>
    <s v="CAMBIO EQUIPO"/>
    <s v="GPS"/>
    <s v="Depreciado"/>
    <s v="SE REALIZA CAMBIO DE GPS DEPRECIADO"/>
    <n v="36854"/>
    <s v="SI"/>
    <m/>
    <m/>
    <m/>
    <m/>
    <m/>
    <n v="1"/>
    <m/>
    <m/>
    <m/>
    <m/>
    <m/>
    <m/>
    <m/>
    <m/>
    <m/>
    <m/>
    <m/>
    <m/>
    <m/>
    <m/>
    <m/>
    <m/>
    <m/>
    <m/>
    <m/>
    <m/>
    <m/>
    <m/>
    <m/>
    <m/>
    <m/>
    <m/>
    <m/>
    <d v="1899-12-30T09:52:00"/>
    <d v="1899-12-30T09:55:00"/>
    <s v="Jueves"/>
    <s v="Sergio Hernandez"/>
  </r>
  <r>
    <s v="83614800-2"/>
    <n v="40989"/>
    <d v="2025-10-23T00:00:00"/>
    <s v="GONZALEZ, EFRAIN"/>
    <s v="ARIZARICA"/>
    <s v="ARI-SUC-BH3-FRESCO"/>
    <s v="Exitosa"/>
    <s v="CC"/>
    <s v="REVISION"/>
    <s v="SIN CIUDAD"/>
    <s v="REVISION PREVENTIVA"/>
    <m/>
    <m/>
    <s v="REVISION PREVENTIVA, TODO EN ORDEN"/>
    <n v="47048"/>
    <s v="SI"/>
    <m/>
    <m/>
    <m/>
    <m/>
    <m/>
    <m/>
    <m/>
    <m/>
    <m/>
    <m/>
    <m/>
    <m/>
    <m/>
    <m/>
    <m/>
    <m/>
    <m/>
    <m/>
    <m/>
    <m/>
    <m/>
    <m/>
    <m/>
    <m/>
    <m/>
    <m/>
    <m/>
    <m/>
    <m/>
    <m/>
    <m/>
    <m/>
    <m/>
    <d v="1899-12-30T10:00:00"/>
    <d v="1899-12-30T10:02:00"/>
    <s v="Jueves"/>
    <s v="Sergio Hernandez"/>
  </r>
  <r>
    <s v="83614800-2"/>
    <n v="40990"/>
    <d v="2025-10-23T00:00:00"/>
    <s v="GONZALEZ, EFRAIN"/>
    <s v="ARIZARICA"/>
    <s v="ARI-SUC-BH4-CONGELADO"/>
    <s v="Exitosa"/>
    <s v="CC"/>
    <s v="REVISION"/>
    <s v="SIN CIUDAD"/>
    <s v="REVISION PREVENTIVA"/>
    <m/>
    <m/>
    <s v="REVISION PREVENTIVA, TODO EN ORDEN"/>
    <n v="52073"/>
    <s v="SI"/>
    <m/>
    <m/>
    <m/>
    <m/>
    <m/>
    <m/>
    <m/>
    <m/>
    <m/>
    <m/>
    <m/>
    <m/>
    <m/>
    <m/>
    <m/>
    <m/>
    <m/>
    <m/>
    <m/>
    <m/>
    <m/>
    <m/>
    <m/>
    <m/>
    <m/>
    <m/>
    <m/>
    <m/>
    <m/>
    <m/>
    <m/>
    <m/>
    <m/>
    <d v="1899-12-30T10:02:00"/>
    <d v="1899-12-30T10:04:00"/>
    <s v="Jueves"/>
    <s v="Sergio Hernandez"/>
  </r>
  <r>
    <s v="83614800-2"/>
    <n v="40993"/>
    <d v="2025-10-23T00:00:00"/>
    <s v="GONZALEZ, EFRAIN"/>
    <s v="ARIZARICA"/>
    <s v="ARI-SUC-HUEVOS"/>
    <s v="Exitosa"/>
    <s v="CC"/>
    <s v="REVISION"/>
    <s v="SIN CIUDAD"/>
    <s v="REVISION PREVENTIVA"/>
    <m/>
    <m/>
    <s v="REVISION PREVENTIVA, TODO EN ORDEN"/>
    <n v="82168"/>
    <s v="SI"/>
    <m/>
    <m/>
    <m/>
    <m/>
    <m/>
    <m/>
    <m/>
    <m/>
    <m/>
    <m/>
    <m/>
    <m/>
    <m/>
    <m/>
    <m/>
    <m/>
    <m/>
    <m/>
    <m/>
    <m/>
    <m/>
    <m/>
    <m/>
    <m/>
    <m/>
    <m/>
    <m/>
    <m/>
    <m/>
    <m/>
    <m/>
    <m/>
    <m/>
    <d v="1899-12-30T10:05:00"/>
    <d v="1899-12-30T10:08:00"/>
    <s v="Jueves"/>
    <s v="Sergio Hernandez"/>
  </r>
  <r>
    <s v="79518000-1"/>
    <n v="40592"/>
    <d v="2025-10-23T00:00:00"/>
    <s v="KAM SOLICITUDES"/>
    <s v="TMONEDA"/>
    <s v="CRHD99"/>
    <s v="Exitosa"/>
    <m/>
    <s v="RETIRO"/>
    <s v="NO APLICA"/>
    <s v="BAJA COMERCIAL"/>
    <m/>
    <m/>
    <s v="SE REALIZA BAJA COMERCIAL"/>
    <n v="102055"/>
    <s v="SI"/>
    <n v="1"/>
    <m/>
    <m/>
    <m/>
    <m/>
    <m/>
    <m/>
    <m/>
    <m/>
    <m/>
    <m/>
    <m/>
    <m/>
    <m/>
    <m/>
    <m/>
    <m/>
    <m/>
    <m/>
    <m/>
    <m/>
    <m/>
    <m/>
    <m/>
    <m/>
    <m/>
    <m/>
    <m/>
    <m/>
    <m/>
    <m/>
    <m/>
    <m/>
    <d v="1899-12-30T00:00:00"/>
    <d v="1899-12-30T00:00:00"/>
    <s v="Jueves"/>
    <s v="Sergio Hernandez"/>
  </r>
  <r>
    <s v="83614800-2"/>
    <n v="40991"/>
    <d v="2025-10-23T00:00:00"/>
    <s v="GONZALEZ, EFRAIN"/>
    <s v="ARIZARICA"/>
    <s v="ARI-SUC-BH5-FRESCO"/>
    <s v="Exitosa"/>
    <s v="CC"/>
    <s v="REVISION"/>
    <s v="SIN CIUDAD"/>
    <s v="REVISION PREVENTIVA"/>
    <s v="GPS"/>
    <s v="Revision Preventiva"/>
    <s v="SE REALIZA REVISION PREVENTIVA, TODO EN ORDEN"/>
    <n v="52072"/>
    <s v="SI"/>
    <m/>
    <m/>
    <m/>
    <m/>
    <m/>
    <m/>
    <m/>
    <m/>
    <n v="1"/>
    <m/>
    <m/>
    <m/>
    <m/>
    <m/>
    <m/>
    <m/>
    <m/>
    <m/>
    <m/>
    <m/>
    <m/>
    <m/>
    <m/>
    <s v="N/A"/>
    <m/>
    <m/>
    <m/>
    <m/>
    <m/>
    <m/>
    <m/>
    <m/>
    <m/>
    <d v="1899-12-30T10:35:00"/>
    <d v="1899-12-30T10:45:00"/>
    <s v="Jueves"/>
    <s v="Alejandro Medina"/>
  </r>
  <r>
    <s v="77030540-3"/>
    <n v="40919"/>
    <d v="2025-10-23T00:00:00"/>
    <s v="DIAZ, FABIAN"/>
    <s v="LUREYE"/>
    <s v="15KVA-6"/>
    <s v="Exitosa"/>
    <m/>
    <s v="INSTALACION"/>
    <s v="MAIPU"/>
    <s v="NUEVA INSTALACION"/>
    <m/>
    <m/>
    <s v="INST GPS BASICO. PULSO DE IGNICION AUN NO ES INSTALADO EN GENERADOR"/>
    <n v="112493"/>
    <s v="SI"/>
    <n v="1"/>
    <m/>
    <m/>
    <m/>
    <m/>
    <m/>
    <m/>
    <m/>
    <m/>
    <m/>
    <m/>
    <m/>
    <m/>
    <m/>
    <m/>
    <m/>
    <m/>
    <m/>
    <m/>
    <m/>
    <m/>
    <m/>
    <m/>
    <s v="N/A"/>
    <m/>
    <m/>
    <m/>
    <m/>
    <m/>
    <m/>
    <m/>
    <m/>
    <m/>
    <d v="1899-12-30T10:45:00"/>
    <d v="1899-12-30T10:55:00"/>
    <s v="Jueves"/>
    <s v="Alejandro Medina"/>
  </r>
  <r>
    <s v="77030540-3"/>
    <n v="41035"/>
    <d v="2025-10-23T00:00:00"/>
    <s v="TEC. LUREYE"/>
    <s v="LUREYE"/>
    <s v="0120-0069FPR3T3C"/>
    <s v="Exitosa"/>
    <m/>
    <s v="INSTALACION"/>
    <s v="NO APLICA"/>
    <s v="NUEVA INSTALACION"/>
    <m/>
    <m/>
    <s v="INST GPS GLOBAL BASICO"/>
    <n v="112496"/>
    <s v="SI"/>
    <n v="1"/>
    <m/>
    <m/>
    <m/>
    <m/>
    <m/>
    <m/>
    <m/>
    <m/>
    <m/>
    <m/>
    <m/>
    <m/>
    <m/>
    <m/>
    <m/>
    <m/>
    <m/>
    <m/>
    <m/>
    <m/>
    <m/>
    <m/>
    <m/>
    <m/>
    <m/>
    <m/>
    <m/>
    <m/>
    <m/>
    <m/>
    <m/>
    <m/>
    <d v="1899-12-30T11:27:00"/>
    <d v="1899-12-30T11:35:00"/>
    <s v="Jueves"/>
    <s v="Sergio Hernandez"/>
  </r>
  <r>
    <s v="77030540-3"/>
    <n v="40920"/>
    <d v="2025-10-23T00:00:00"/>
    <s v="DIAZ, FABIAN"/>
    <s v="LUREYE"/>
    <s v="GAK0334 34KVA-03"/>
    <s v="Exitosa"/>
    <m/>
    <s v="INSTALACION"/>
    <s v="MAIPU"/>
    <s v="NUEVA INSTALACION"/>
    <m/>
    <m/>
    <s v="INST GPS BASICO. PULSO DE IGNICION AUN NO ES INSTALADO EN GENERADOR"/>
    <n v="112494"/>
    <s v="SI"/>
    <n v="1"/>
    <m/>
    <m/>
    <m/>
    <m/>
    <m/>
    <m/>
    <m/>
    <m/>
    <m/>
    <m/>
    <m/>
    <m/>
    <m/>
    <m/>
    <m/>
    <m/>
    <m/>
    <m/>
    <m/>
    <m/>
    <m/>
    <m/>
    <s v="N/A"/>
    <m/>
    <m/>
    <m/>
    <m/>
    <m/>
    <m/>
    <m/>
    <m/>
    <m/>
    <d v="1899-12-30T11:05:00"/>
    <d v="1899-12-30T11:10:00"/>
    <s v="Jueves"/>
    <s v="Alejandro Medina"/>
  </r>
  <r>
    <s v="75584300-8"/>
    <n v="40243"/>
    <d v="2025-10-23T00:00:00"/>
    <s v="LUGO, ORLANDO"/>
    <s v="AGRETRANS"/>
    <s v="SWZC30"/>
    <s v="Exitosa"/>
    <m/>
    <s v="INSTALACION"/>
    <s v="CALAMA"/>
    <s v="NUEVA INSTALACION"/>
    <m/>
    <m/>
    <s v="INST MDVR + ADAS + DMS + IMPUT DIRECCIONALES"/>
    <m/>
    <s v="SI"/>
    <m/>
    <m/>
    <m/>
    <m/>
    <m/>
    <m/>
    <m/>
    <m/>
    <m/>
    <m/>
    <m/>
    <m/>
    <m/>
    <m/>
    <m/>
    <m/>
    <m/>
    <m/>
    <m/>
    <m/>
    <m/>
    <m/>
    <m/>
    <m/>
    <m/>
    <n v="1"/>
    <m/>
    <m/>
    <m/>
    <n v="1"/>
    <n v="1"/>
    <m/>
    <m/>
    <d v="1899-12-30T11:57:00"/>
    <d v="1899-12-30T12:03:00"/>
    <s v="Jueves"/>
    <s v="Sergio Hernandez"/>
  </r>
  <r>
    <s v="77030540-3"/>
    <n v="40922"/>
    <d v="2025-10-23T00:00:00"/>
    <s v="DIAZ, FABIAN"/>
    <s v="LUREYE"/>
    <s v="60KVA-229"/>
    <s v="Exitosa"/>
    <m/>
    <s v="INSTALACION"/>
    <s v="MAIPU"/>
    <s v="NUEVA INSTALACION"/>
    <m/>
    <m/>
    <s v="INST GPS BASICO. PULSO DE IGNICION AUN NO ES INSTALADO EN GENERADOR"/>
    <n v="112495"/>
    <s v="SI"/>
    <n v="1"/>
    <m/>
    <m/>
    <m/>
    <m/>
    <m/>
    <m/>
    <m/>
    <m/>
    <m/>
    <m/>
    <m/>
    <m/>
    <m/>
    <m/>
    <m/>
    <m/>
    <m/>
    <m/>
    <m/>
    <m/>
    <m/>
    <m/>
    <s v="N/A"/>
    <m/>
    <m/>
    <m/>
    <m/>
    <m/>
    <m/>
    <m/>
    <m/>
    <m/>
    <d v="1899-12-30T11:25:00"/>
    <d v="1899-12-30T11:30:00"/>
    <s v="Jueves"/>
    <s v="Alejandro Medina"/>
  </r>
  <r>
    <s v="77030540-3"/>
    <n v="40924"/>
    <d v="2025-10-23T00:00:00"/>
    <s v="TEC. LUREYE"/>
    <s v="LUREYE"/>
    <s v="0350-0014VOR3T3E"/>
    <s v="Exitosa"/>
    <m/>
    <s v="INSTALACION"/>
    <s v="NO APLICA"/>
    <s v="NUEVA INSTALACION"/>
    <m/>
    <m/>
    <s v="INST GPS BASICO"/>
    <m/>
    <s v="SI"/>
    <n v="1"/>
    <m/>
    <m/>
    <m/>
    <m/>
    <m/>
    <m/>
    <m/>
    <m/>
    <m/>
    <m/>
    <m/>
    <m/>
    <m/>
    <m/>
    <m/>
    <m/>
    <m/>
    <m/>
    <m/>
    <m/>
    <m/>
    <m/>
    <s v="N/A"/>
    <m/>
    <m/>
    <m/>
    <m/>
    <m/>
    <m/>
    <m/>
    <m/>
    <m/>
    <d v="1899-12-30T11:50:00"/>
    <d v="1899-12-30T12:05:00"/>
    <s v="Jueves"/>
    <s v="Alejandro Medina"/>
  </r>
  <r>
    <s v="77030540-3"/>
    <n v="40925"/>
    <d v="2025-10-23T00:00:00"/>
    <s v="DIAZ, FABIAN"/>
    <s v="LUREYE"/>
    <s v="AGE 20KVA-127"/>
    <s v="Exitosa"/>
    <m/>
    <s v="INSTALACION"/>
    <s v="MAIPU"/>
    <s v="NUEVA INSTALACION"/>
    <m/>
    <m/>
    <s v="INST GPS BASICO. PULSO DE IGNICION AUN NO ES INSTALADO EN GENERADOR"/>
    <n v="112499"/>
    <s v="SI"/>
    <n v="1"/>
    <m/>
    <m/>
    <m/>
    <m/>
    <m/>
    <m/>
    <m/>
    <m/>
    <m/>
    <m/>
    <m/>
    <m/>
    <m/>
    <m/>
    <m/>
    <m/>
    <m/>
    <m/>
    <m/>
    <m/>
    <m/>
    <m/>
    <s v="N/A"/>
    <m/>
    <m/>
    <m/>
    <m/>
    <m/>
    <m/>
    <m/>
    <m/>
    <m/>
    <d v="1899-12-30T12:10:00"/>
    <d v="1899-12-30T12:20:00"/>
    <s v="Jueves"/>
    <s v="Alejandro Medina"/>
  </r>
  <r>
    <s v="77030540-3"/>
    <n v="40927"/>
    <d v="2025-10-23T00:00:00"/>
    <s v="DIAZ, FABIAN"/>
    <s v="LUREYE"/>
    <s v="0080-0033CUE1T3C"/>
    <s v="Exitosa"/>
    <m/>
    <s v="INSTALACION"/>
    <s v="MAIPU"/>
    <s v="NUEVA INSTALACION"/>
    <m/>
    <m/>
    <s v="INST GPS BASICO. PULSO DE IGNICION AUN NO ES INSTALADO EN GENERADOR"/>
    <n v="112498"/>
    <s v="SI"/>
    <n v="1"/>
    <m/>
    <m/>
    <m/>
    <m/>
    <m/>
    <m/>
    <m/>
    <m/>
    <m/>
    <m/>
    <m/>
    <m/>
    <m/>
    <m/>
    <m/>
    <m/>
    <m/>
    <m/>
    <m/>
    <m/>
    <m/>
    <m/>
    <s v="N/A"/>
    <m/>
    <m/>
    <m/>
    <m/>
    <m/>
    <m/>
    <m/>
    <m/>
    <m/>
    <d v="1899-12-30T11:55:00"/>
    <d v="1899-12-30T12:00:00"/>
    <s v="Jueves"/>
    <s v="Alejandro Medina"/>
  </r>
  <r>
    <s v="79518000-1"/>
    <n v="41002"/>
    <d v="2025-10-23T00:00:00"/>
    <s v="MARCHANT, HUGO"/>
    <s v="TMONEDA"/>
    <s v="VGXZ26"/>
    <s v="Exitosa"/>
    <s v="CC"/>
    <s v="VISITA FALLIDA"/>
    <s v="SIN CIUDAD"/>
    <s v="VISITA FALLIDA"/>
    <m/>
    <m/>
    <s v="VEHICULO NO SE ENCONTRABA EN EL LUGAR DE LA ACTIVIDAD"/>
    <m/>
    <s v="SI"/>
    <m/>
    <m/>
    <m/>
    <m/>
    <m/>
    <n v="1"/>
    <m/>
    <m/>
    <m/>
    <m/>
    <m/>
    <m/>
    <m/>
    <m/>
    <m/>
    <m/>
    <m/>
    <m/>
    <m/>
    <m/>
    <m/>
    <m/>
    <m/>
    <m/>
    <m/>
    <m/>
    <m/>
    <m/>
    <m/>
    <m/>
    <m/>
    <m/>
    <m/>
    <d v="1899-12-30T00:00:00"/>
    <d v="1899-12-30T00:00:00"/>
    <s v="Jueves"/>
    <s v="Sergio Hernandez"/>
  </r>
  <r>
    <s v="77030540-3"/>
    <n v="40928"/>
    <d v="2025-10-23T00:00:00"/>
    <s v="DIAZ, FABIAN"/>
    <s v="LUREYE"/>
    <s v="0080-0007YUE1T3C"/>
    <s v="Exitosa"/>
    <m/>
    <s v="INSTALACION"/>
    <s v="MAIPU"/>
    <s v="NUEVA INSTALACION"/>
    <m/>
    <m/>
    <s v="INST GPS GLOBAL BASICO, EN PLATAFORMA YA SALIA ESTE GENERADOR CON UN GPS INSTALADO SIN TRANSMITIR HACE CASI 1 AÑO, TECNICO INDICA QUE FISICAMENTE NO TENIA OTRO GPS INSTALADO, SE PROCEDE A LA INSTALACION FISICA Y AL CAMBIO DE GPS POR PLATAFORMA"/>
    <n v="100947"/>
    <s v="SI"/>
    <n v="1"/>
    <m/>
    <m/>
    <m/>
    <m/>
    <m/>
    <m/>
    <m/>
    <m/>
    <m/>
    <m/>
    <m/>
    <m/>
    <m/>
    <m/>
    <m/>
    <m/>
    <m/>
    <m/>
    <m/>
    <m/>
    <m/>
    <m/>
    <m/>
    <m/>
    <m/>
    <m/>
    <m/>
    <m/>
    <m/>
    <m/>
    <m/>
    <m/>
    <d v="1899-12-30T12:58:00"/>
    <d v="1899-12-30T13:42:00"/>
    <s v="Jueves"/>
    <s v="Sergio Hernandez"/>
  </r>
  <r>
    <s v="76376573-3"/>
    <n v="40946"/>
    <d v="2025-10-23T00:00:00"/>
    <s v="KAM SOLICITUDES"/>
    <s v="ENEXSA"/>
    <s v="KCKF15"/>
    <s v="Exitosa"/>
    <m/>
    <s v="RETIRO"/>
    <s v="NO APLICA"/>
    <s v="BAJA COMERCIAL"/>
    <m/>
    <m/>
    <s v="SE REALIZA BAJA COMERCIAL"/>
    <n v="53048"/>
    <s v="SI"/>
    <n v="1"/>
    <m/>
    <m/>
    <m/>
    <m/>
    <m/>
    <m/>
    <m/>
    <m/>
    <m/>
    <m/>
    <m/>
    <m/>
    <m/>
    <m/>
    <m/>
    <m/>
    <m/>
    <m/>
    <m/>
    <m/>
    <m/>
    <m/>
    <m/>
    <m/>
    <m/>
    <m/>
    <m/>
    <m/>
    <m/>
    <m/>
    <m/>
    <m/>
    <d v="1899-12-30T00:00:00"/>
    <d v="1899-12-30T00:00:00"/>
    <s v="Jueves"/>
    <s v="Sergio Hernandez"/>
  </r>
  <r>
    <s v="75584300-8"/>
    <n v="40527"/>
    <d v="2025-10-23T00:00:00"/>
    <s v="LUGO, ORLANDO"/>
    <s v="AGRETRANS"/>
    <s v="LPCJ89"/>
    <s v="Exitosa"/>
    <m/>
    <s v="INSTALACION"/>
    <s v="CALAMA"/>
    <s v="NUEVA INSTALACION"/>
    <m/>
    <m/>
    <s v="INST MDVR + ADAS + DMS + IMPUT DIRECCIONALES"/>
    <n v="708048892801"/>
    <s v="SI"/>
    <m/>
    <m/>
    <m/>
    <m/>
    <m/>
    <m/>
    <m/>
    <m/>
    <m/>
    <m/>
    <m/>
    <m/>
    <m/>
    <m/>
    <m/>
    <m/>
    <m/>
    <m/>
    <m/>
    <m/>
    <m/>
    <m/>
    <m/>
    <m/>
    <m/>
    <n v="1"/>
    <m/>
    <m/>
    <m/>
    <n v="1"/>
    <n v="1"/>
    <m/>
    <m/>
    <d v="1899-12-30T14:19:00"/>
    <d v="1899-12-30T14:24:00"/>
    <s v="Jueves"/>
    <s v="Sergio Hernandez"/>
  </r>
  <r>
    <s v="83614800-2"/>
    <n v="39625"/>
    <d v="2025-10-23T00:00:00"/>
    <s v="GONZALEZ, EFRAIN"/>
    <s v="ARIZARICA"/>
    <s v="ARI-4715-HLFY77"/>
    <s v="Exitosa"/>
    <s v="CP"/>
    <s v="REVISION"/>
    <s v="SIN CIUDAD"/>
    <s v="REVISION PREVENTIVAS"/>
    <s v="GPS"/>
    <s v="Revision Preventiva"/>
    <s v="REVISION PREVENTIVA, CAMBIO DE SONDA, NO SE PUDIERON VALIDAR LAS PUERTAS PORQUE NO SE PODIAN ABRIR"/>
    <n v="91659"/>
    <s v="SI"/>
    <m/>
    <m/>
    <m/>
    <m/>
    <m/>
    <m/>
    <m/>
    <m/>
    <n v="1"/>
    <m/>
    <m/>
    <m/>
    <m/>
    <m/>
    <m/>
    <m/>
    <m/>
    <m/>
    <m/>
    <m/>
    <m/>
    <m/>
    <m/>
    <m/>
    <m/>
    <m/>
    <m/>
    <m/>
    <m/>
    <m/>
    <m/>
    <m/>
    <m/>
    <d v="1899-12-30T14:27:00"/>
    <d v="1899-12-30T14:33:00"/>
    <s v="Jueves"/>
    <s v="Sergio Hernandez"/>
  </r>
  <r>
    <m/>
    <n v="40982"/>
    <d v="2025-10-23T00:00:00"/>
    <s v="GALLARDO, WILMER"/>
    <s v="CUENTA_CAROZZIDISTRIBUCION"/>
    <s v="JBSY45"/>
    <s v="Exitosa"/>
    <s v="CP"/>
    <s v="REVISION"/>
    <s v="SANTIAGO"/>
    <s v="REVISION ACCESORIO"/>
    <m/>
    <m/>
    <s v="SE REALIZA CAMBIO DE MASO Y GPS POR MAL FUNCIONAMIENTO"/>
    <n v="86051"/>
    <s v="SI"/>
    <n v="1"/>
    <m/>
    <m/>
    <m/>
    <m/>
    <m/>
    <m/>
    <m/>
    <m/>
    <m/>
    <m/>
    <m/>
    <m/>
    <m/>
    <m/>
    <m/>
    <m/>
    <m/>
    <m/>
    <m/>
    <m/>
    <m/>
    <m/>
    <m/>
    <m/>
    <m/>
    <m/>
    <m/>
    <m/>
    <m/>
    <m/>
    <m/>
    <m/>
    <d v="1899-12-30T14:43:00"/>
    <d v="1899-12-30T15:28:00"/>
    <s v="Jueves"/>
    <s v="Viviana Salvo"/>
  </r>
  <r>
    <s v="83614800-2"/>
    <n v="40972"/>
    <d v="2025-10-23T00:00:00"/>
    <s v="GONZALEZ, EFRAIN"/>
    <s v="ARIZARICA"/>
    <s v="ARI-5242-RRLD81"/>
    <s v="Exitosa"/>
    <s v="CC"/>
    <s v="REVISION"/>
    <s v="SIN CIUDAD"/>
    <s v="REVISION PREVENTIVAS"/>
    <s v="GPS"/>
    <s v="Revision Preventiva"/>
    <s v="REVISION PREVENTIVA, TODO EN ORDEN"/>
    <m/>
    <s v="SI"/>
    <m/>
    <m/>
    <m/>
    <m/>
    <m/>
    <m/>
    <m/>
    <m/>
    <n v="1"/>
    <m/>
    <m/>
    <m/>
    <m/>
    <m/>
    <m/>
    <m/>
    <m/>
    <m/>
    <m/>
    <m/>
    <m/>
    <m/>
    <m/>
    <m/>
    <m/>
    <m/>
    <m/>
    <m/>
    <m/>
    <m/>
    <m/>
    <m/>
    <m/>
    <d v="1899-12-30T14:34:00"/>
    <d v="1899-12-30T14:39:00"/>
    <s v="Jueves"/>
    <s v="Sergio Hernandez"/>
  </r>
  <r>
    <s v="77030540-3"/>
    <n v="41036"/>
    <d v="2025-10-23T00:00:00"/>
    <s v="TEC. LUREYE"/>
    <s v="LUREYE"/>
    <s v="120-KVA58"/>
    <s v="Exitosa"/>
    <m/>
    <s v="INSTALACION"/>
    <s v="NO APLICA"/>
    <s v="NUEVA INSTALACION"/>
    <m/>
    <m/>
    <s v="INST GPS GLOBAL BASICO"/>
    <n v="112501"/>
    <s v="SI"/>
    <n v="1"/>
    <m/>
    <m/>
    <m/>
    <m/>
    <m/>
    <m/>
    <m/>
    <m/>
    <m/>
    <m/>
    <m/>
    <m/>
    <m/>
    <m/>
    <m/>
    <m/>
    <m/>
    <m/>
    <m/>
    <m/>
    <m/>
    <m/>
    <m/>
    <m/>
    <m/>
    <m/>
    <m/>
    <m/>
    <m/>
    <m/>
    <m/>
    <m/>
    <d v="1899-12-30T14:48:00"/>
    <d v="1899-12-30T14:53:00"/>
    <s v="Jueves"/>
    <s v="Sergio Hernandez"/>
  </r>
  <r>
    <s v="86431800-2"/>
    <n v="40723"/>
    <d v="2025-10-23T00:00:00"/>
    <s v="MORALES, LUIS"/>
    <s v="BRINKS"/>
    <s v="KXTD49-CB809"/>
    <s v="Exitosa"/>
    <s v="CC"/>
    <s v="REVISION "/>
    <s v="SIN CIUDAD"/>
    <s v="REVISION PREVENTIVA"/>
    <s v="GPS"/>
    <s v="Revision Preventiva"/>
    <s v="REVISION PREVENTIVA, TODO EN ORDEN"/>
    <n v="97812"/>
    <s v="SI"/>
    <m/>
    <m/>
    <m/>
    <m/>
    <m/>
    <m/>
    <m/>
    <m/>
    <n v="1"/>
    <m/>
    <m/>
    <m/>
    <m/>
    <m/>
    <m/>
    <m/>
    <m/>
    <m/>
    <m/>
    <m/>
    <m/>
    <m/>
    <m/>
    <m/>
    <m/>
    <m/>
    <m/>
    <m/>
    <m/>
    <m/>
    <m/>
    <m/>
    <m/>
    <d v="1899-12-30T14:43:00"/>
    <d v="1899-12-30T15:00:00"/>
    <s v="Jueves"/>
    <s v="Sergio Hernandez"/>
  </r>
  <r>
    <s v="8468228-4"/>
    <n v="40438"/>
    <d v="2025-10-23T00:00:00"/>
    <s v="TEC. GESTEK"/>
    <s v="TRANSPORTES_FCA"/>
    <s v="SRTK84"/>
    <s v="Exitosa"/>
    <m/>
    <s v="INSTALACION"/>
    <s v="CALAMA"/>
    <s v="NUEVA INSTALACION"/>
    <m/>
    <m/>
    <s v="INST MDVR + DMS + ADAS + CAMARA TRASERA Y LATERAL"/>
    <n v="553073000000"/>
    <s v="SI"/>
    <m/>
    <m/>
    <m/>
    <m/>
    <m/>
    <m/>
    <m/>
    <m/>
    <m/>
    <m/>
    <m/>
    <m/>
    <m/>
    <m/>
    <m/>
    <m/>
    <m/>
    <m/>
    <m/>
    <m/>
    <m/>
    <m/>
    <m/>
    <s v="N/A"/>
    <m/>
    <n v="1"/>
    <n v="1"/>
    <n v="1"/>
    <m/>
    <n v="1"/>
    <n v="1"/>
    <m/>
    <m/>
    <d v="1899-12-30T13:40:00"/>
    <d v="1899-12-30T13:55:00"/>
    <s v="Jueves"/>
    <s v="Alejandro Medina"/>
  </r>
  <r>
    <s v="76455830-8"/>
    <n v="40793"/>
    <d v="2025-10-23T00:00:00"/>
    <s v="MARCHANT, HUGO"/>
    <s v="DIWATTS"/>
    <s v="11FD6967-HWGW92"/>
    <s v="Exitosa"/>
    <s v="CP"/>
    <s v="REVISION"/>
    <s v="SIN CIUDAD"/>
    <s v="CAMBIO EQUIPO"/>
    <m/>
    <m/>
    <s v="SE REALIZA CAMBIO DE EQUIPO, SONDA Y CONTROLADOR"/>
    <n v="81451"/>
    <s v="SI"/>
    <n v="1"/>
    <n v="1"/>
    <m/>
    <m/>
    <m/>
    <m/>
    <m/>
    <m/>
    <m/>
    <m/>
    <m/>
    <m/>
    <m/>
    <m/>
    <m/>
    <m/>
    <m/>
    <m/>
    <m/>
    <m/>
    <m/>
    <m/>
    <m/>
    <n v="6557"/>
    <m/>
    <m/>
    <m/>
    <m/>
    <m/>
    <m/>
    <m/>
    <m/>
    <m/>
    <d v="1899-12-30T12:35:00"/>
    <d v="1899-12-30T14:15:00"/>
    <s v="Jueves"/>
    <s v="Alejandro Medina"/>
  </r>
  <r>
    <s v="83614800-2"/>
    <n v="40977"/>
    <d v="2025-10-23T00:00:00"/>
    <s v="GONZALEZ, EFRAIN"/>
    <s v="ARIZARICA"/>
    <s v="ARI-5430-PTDY17"/>
    <s v="Exitosa"/>
    <s v="CC"/>
    <s v="REVISION"/>
    <s v="SIN CIUDAD"/>
    <s v="REVISION PREVENTIVAS"/>
    <s v="GPS"/>
    <s v="Revision Preventiva"/>
    <s v="REVISION PREVENTIVA, TODO EN ORDEN"/>
    <n v="94426"/>
    <s v="SI"/>
    <m/>
    <m/>
    <m/>
    <m/>
    <m/>
    <m/>
    <m/>
    <m/>
    <n v="1"/>
    <m/>
    <m/>
    <m/>
    <m/>
    <m/>
    <m/>
    <m/>
    <m/>
    <m/>
    <m/>
    <m/>
    <m/>
    <m/>
    <m/>
    <m/>
    <m/>
    <m/>
    <m/>
    <m/>
    <m/>
    <m/>
    <m/>
    <m/>
    <m/>
    <d v="1899-12-30T15:50:00"/>
    <d v="1899-12-30T16:00:00"/>
    <s v="Jueves"/>
    <s v="Sergio Hernandez"/>
  </r>
  <r>
    <s v="83614800-2"/>
    <n v="40041"/>
    <d v="2025-10-23T00:00:00"/>
    <s v="GONZALEZ, EFRAIN"/>
    <s v="ARIZARICA"/>
    <s v="ARI-3608-LJDH79"/>
    <s v="Exitosa"/>
    <s v="CC"/>
    <s v="REVISION"/>
    <s v="SIN CIUDAD"/>
    <s v="REVISION PREVENTIVAS"/>
    <s v="GPS"/>
    <s v="Revision Preventiva"/>
    <s v="SE REALIZA CAMBIO DE PUNTO DE CONEXION POSITIVO"/>
    <n v="80884"/>
    <s v="SI"/>
    <m/>
    <m/>
    <m/>
    <m/>
    <m/>
    <m/>
    <m/>
    <m/>
    <n v="1"/>
    <m/>
    <m/>
    <m/>
    <m/>
    <m/>
    <m/>
    <m/>
    <m/>
    <m/>
    <m/>
    <m/>
    <m/>
    <m/>
    <m/>
    <m/>
    <m/>
    <m/>
    <m/>
    <m/>
    <m/>
    <m/>
    <m/>
    <m/>
    <m/>
    <d v="1899-12-30T16:02:00"/>
    <d v="1899-12-30T16:33:00"/>
    <s v="Jueves"/>
    <s v="Sergio Hernandez"/>
  </r>
  <r>
    <s v="77030540-3"/>
    <n v="40929"/>
    <d v="2025-10-23T00:00:00"/>
    <s v="DIAZ, FABIAN"/>
    <s v="LUREYE"/>
    <s v="50KVA-02"/>
    <s v="Exitosa"/>
    <m/>
    <s v="INSTALACION"/>
    <s v="MAIPU"/>
    <s v="NUEVA INSTALACION"/>
    <m/>
    <m/>
    <s v="INST GPS GLOBAL BASICO, SIN IGNCION Y SIN HOROMETRO"/>
    <n v="112509"/>
    <s v="SI"/>
    <n v="1"/>
    <m/>
    <m/>
    <m/>
    <m/>
    <m/>
    <m/>
    <m/>
    <m/>
    <m/>
    <m/>
    <m/>
    <m/>
    <m/>
    <m/>
    <m/>
    <m/>
    <m/>
    <m/>
    <m/>
    <m/>
    <m/>
    <m/>
    <m/>
    <m/>
    <m/>
    <m/>
    <m/>
    <m/>
    <m/>
    <m/>
    <m/>
    <m/>
    <d v="1899-12-30T16:33:00"/>
    <d v="1899-12-30T16:39:00"/>
    <s v="Jueves"/>
    <s v="Sergio Hernandez"/>
  </r>
  <r>
    <s v="77030540-3"/>
    <m/>
    <d v="2025-10-23T00:00:00"/>
    <s v="DIAZ, FABIAN"/>
    <s v="LUREYE"/>
    <s v="0080-0034CUE1T3C"/>
    <s v="Exitosa"/>
    <m/>
    <s v="INSTALACION"/>
    <s v="MAIPU"/>
    <s v="NUEVA INSTALACION"/>
    <m/>
    <m/>
    <s v="INST GPS GLOBAL BASICO, SIN IGNCION Y SIN HOROMETRO"/>
    <n v="112510"/>
    <s v="SI"/>
    <n v="1"/>
    <m/>
    <m/>
    <m/>
    <m/>
    <m/>
    <m/>
    <m/>
    <m/>
    <m/>
    <m/>
    <m/>
    <m/>
    <m/>
    <m/>
    <m/>
    <m/>
    <m/>
    <m/>
    <m/>
    <m/>
    <m/>
    <m/>
    <m/>
    <m/>
    <m/>
    <m/>
    <m/>
    <m/>
    <m/>
    <m/>
    <m/>
    <m/>
    <d v="1899-12-30T16:39:00"/>
    <d v="1899-12-30T16:41:00"/>
    <s v="Jueves"/>
    <s v="Sergio Hernandez"/>
  </r>
  <r>
    <s v="83614800-2"/>
    <n v="40967"/>
    <d v="2025-10-23T00:00:00"/>
    <s v="GONZALEZ, EFRAIN"/>
    <s v="ARIZARICA"/>
    <s v="ARI-3401-LJDH78"/>
    <s v="Exitosa"/>
    <s v="CC"/>
    <s v="REVISION"/>
    <s v="SIN CIUDAD"/>
    <s v="REVISION PREVENTIVAS"/>
    <s v="GPS"/>
    <s v="Revision Preventiva"/>
    <s v="REVISION PREVENTIVA, TODO EN ORDEN"/>
    <n v="80862"/>
    <s v="SI"/>
    <m/>
    <m/>
    <m/>
    <m/>
    <m/>
    <m/>
    <m/>
    <m/>
    <m/>
    <m/>
    <m/>
    <m/>
    <m/>
    <m/>
    <m/>
    <m/>
    <m/>
    <m/>
    <m/>
    <m/>
    <m/>
    <m/>
    <m/>
    <m/>
    <m/>
    <m/>
    <m/>
    <m/>
    <m/>
    <m/>
    <m/>
    <m/>
    <m/>
    <d v="1899-12-30T16:47:00"/>
    <d v="1899-12-30T16:55:00"/>
    <s v="Jueves"/>
    <s v="Sergio Hernandez"/>
  </r>
  <r>
    <s v="77030540-3"/>
    <n v="42189"/>
    <d v="2025-10-23T00:00:00"/>
    <s v="DIAZ, FABIAN"/>
    <s v="LUREYE"/>
    <s v="0050-0012CUE1DIC"/>
    <s v="Exitosa"/>
    <m/>
    <s v="INSTALACION"/>
    <s v="MAIPU"/>
    <s v="NUEVA INSTALACION"/>
    <m/>
    <m/>
    <s v="INST GPS GLOBAL BASICO, SIN IGNCION Y SIN HOROMETRO"/>
    <n v="112514"/>
    <s v="SI"/>
    <n v="1"/>
    <m/>
    <m/>
    <m/>
    <m/>
    <m/>
    <m/>
    <m/>
    <m/>
    <m/>
    <m/>
    <m/>
    <m/>
    <m/>
    <m/>
    <m/>
    <m/>
    <m/>
    <m/>
    <m/>
    <m/>
    <m/>
    <m/>
    <m/>
    <m/>
    <m/>
    <m/>
    <m/>
    <m/>
    <m/>
    <m/>
    <m/>
    <m/>
    <d v="1899-12-30T17:09:00"/>
    <d v="1899-12-30T17:13:00"/>
    <s v="Jueves"/>
    <s v="Sergio Hernandez"/>
  </r>
  <r>
    <s v="77030540-3"/>
    <n v="41101"/>
    <d v="2025-10-23T00:00:00"/>
    <s v="TEC. LUREYE"/>
    <s v="LUREYE"/>
    <s v="60KVA-183"/>
    <s v="Exitosa"/>
    <m/>
    <s v="INSTALACION"/>
    <s v="NO APLICA"/>
    <s v="NUEVA INSTALACION"/>
    <m/>
    <m/>
    <s v="INST GPS GLOBAL BASICO"/>
    <n v="112516"/>
    <s v="SI"/>
    <n v="1"/>
    <m/>
    <m/>
    <m/>
    <m/>
    <m/>
    <m/>
    <m/>
    <m/>
    <m/>
    <m/>
    <m/>
    <m/>
    <m/>
    <m/>
    <m/>
    <m/>
    <m/>
    <m/>
    <m/>
    <m/>
    <m/>
    <m/>
    <m/>
    <m/>
    <m/>
    <m/>
    <m/>
    <m/>
    <m/>
    <m/>
    <m/>
    <m/>
    <m/>
    <m/>
    <s v="Jueves"/>
    <s v="Sergio Hernandez"/>
  </r>
  <r>
    <s v="83614800-2"/>
    <n v="39829"/>
    <d v="2025-10-23T00:00:00"/>
    <s v="GONZALEZ, EFRAIN"/>
    <s v="ARIZARICA"/>
    <s v="ARI-4718-FVFJ47"/>
    <s v="Exitosa"/>
    <s v="CP"/>
    <s v="REVISION"/>
    <s v="SIN CIUDAD"/>
    <s v="CAMBIO ACCESORIO"/>
    <s v="GPS"/>
    <s v="Revision accesorios"/>
    <s v="SE REALIZA CAMBIO DE SONDA POR MAL FUNCIONAMIENTO"/>
    <n v="86781"/>
    <s v="SI"/>
    <m/>
    <n v="1"/>
    <m/>
    <m/>
    <m/>
    <m/>
    <m/>
    <m/>
    <m/>
    <m/>
    <m/>
    <m/>
    <m/>
    <m/>
    <m/>
    <m/>
    <m/>
    <m/>
    <m/>
    <m/>
    <m/>
    <m/>
    <m/>
    <m/>
    <m/>
    <m/>
    <m/>
    <m/>
    <m/>
    <m/>
    <m/>
    <m/>
    <m/>
    <d v="1899-12-30T17:20:00"/>
    <m/>
    <s v="Jueves"/>
    <s v="Sergio Hernandez"/>
  </r>
  <r>
    <s v="75584300-8"/>
    <n v="40529"/>
    <d v="2025-10-23T00:00:00"/>
    <s v="LUGO, ORLANDO"/>
    <s v="AGRETRANS"/>
    <s v="LPCJ91"/>
    <s v="Exitosa"/>
    <m/>
    <s v="INSTALACION"/>
    <s v="CALAMA"/>
    <s v="NUEVA INSTALACION"/>
    <m/>
    <m/>
    <s v="INST GPS + DMS + ADAS. DIRECCCIONALES CONECTADOS A MDVR"/>
    <n v="708049000000"/>
    <s v="SI"/>
    <m/>
    <m/>
    <m/>
    <m/>
    <m/>
    <m/>
    <m/>
    <m/>
    <m/>
    <m/>
    <m/>
    <m/>
    <m/>
    <m/>
    <m/>
    <m/>
    <m/>
    <m/>
    <m/>
    <m/>
    <m/>
    <m/>
    <m/>
    <s v="N/A"/>
    <m/>
    <n v="1"/>
    <m/>
    <m/>
    <m/>
    <n v="1"/>
    <n v="1"/>
    <m/>
    <m/>
    <d v="1899-12-30T16:00:00"/>
    <d v="1899-12-30T16:15:00"/>
    <s v="Jueves"/>
    <s v="Alejandro Medina"/>
  </r>
  <r>
    <s v="77030540-3"/>
    <n v="42062"/>
    <d v="2025-10-23T00:00:00"/>
    <s v="TEC. LUREYE"/>
    <s v="LUREYE"/>
    <s v="0150-0040IVE1DIC"/>
    <s v="Exitosa"/>
    <m/>
    <s v="AUTO INSTALACION"/>
    <s v="NO APLICA"/>
    <s v="NUEVA INSTALACION"/>
    <m/>
    <m/>
    <s v="INST GPS BASICO"/>
    <n v="112506"/>
    <s v="SI"/>
    <n v="1"/>
    <m/>
    <m/>
    <m/>
    <m/>
    <m/>
    <m/>
    <m/>
    <m/>
    <m/>
    <m/>
    <m/>
    <m/>
    <m/>
    <m/>
    <m/>
    <m/>
    <m/>
    <m/>
    <m/>
    <m/>
    <m/>
    <m/>
    <s v="N/A"/>
    <m/>
    <m/>
    <m/>
    <m/>
    <m/>
    <m/>
    <m/>
    <m/>
    <m/>
    <d v="1899-12-30T16:20:00"/>
    <d v="1899-12-30T16:40:00"/>
    <s v="Jueves"/>
    <s v="Alejandro Medina"/>
  </r>
  <r>
    <s v="96833820-K"/>
    <n v="40806"/>
    <d v="2025-10-23T00:00:00"/>
    <s v="GALLARDO, WILMER"/>
    <s v="CONSOLIDADO"/>
    <s v="HLRF83"/>
    <s v="Exitosa"/>
    <s v="CC"/>
    <s v="REVISION"/>
    <s v="SIN CIUDAD"/>
    <s v="REVISION PREVENTIVA"/>
    <s v="GPS"/>
    <s v="Revision Preventiva"/>
    <s v="SE REALIZA VALIDACION PREVENTIVA, TODO EN ORDEN"/>
    <n v="96893"/>
    <s v="SI"/>
    <m/>
    <m/>
    <m/>
    <m/>
    <m/>
    <m/>
    <m/>
    <m/>
    <n v="1"/>
    <m/>
    <m/>
    <m/>
    <m/>
    <m/>
    <m/>
    <m/>
    <m/>
    <m/>
    <m/>
    <m/>
    <m/>
    <m/>
    <m/>
    <s v="N/A"/>
    <m/>
    <m/>
    <m/>
    <m/>
    <m/>
    <m/>
    <m/>
    <m/>
    <m/>
    <d v="1899-12-30T16:45:00"/>
    <d v="1899-12-30T17:00:00"/>
    <s v="Jueves"/>
    <s v="Alejandro Medina"/>
  </r>
  <r>
    <s v="96833820-K"/>
    <n v="40810"/>
    <d v="2025-10-23T00:00:00"/>
    <s v="GALLARDO, WILMER"/>
    <s v="CONSOLIDADO"/>
    <s v="CRKY91"/>
    <s v="Exitosa"/>
    <s v="CC"/>
    <s v="REVISION"/>
    <s v="SIN CIUDAD"/>
    <s v="REVISION PREVENTIVA"/>
    <s v="GPS"/>
    <s v="Revision Preventiva"/>
    <s v="SE REALIZA VALIDACION PREVENTIVA, TODO EN ORDEN"/>
    <n v="104413"/>
    <s v="SI"/>
    <m/>
    <m/>
    <m/>
    <m/>
    <m/>
    <m/>
    <m/>
    <m/>
    <n v="1"/>
    <m/>
    <m/>
    <m/>
    <m/>
    <m/>
    <m/>
    <m/>
    <m/>
    <m/>
    <m/>
    <m/>
    <m/>
    <m/>
    <m/>
    <s v="N/A"/>
    <m/>
    <m/>
    <m/>
    <m/>
    <m/>
    <m/>
    <m/>
    <m/>
    <m/>
    <d v="1899-12-30T17:00:00"/>
    <d v="1899-12-30T17:10:00"/>
    <s v="Jueves"/>
    <s v="Alejandro Medina"/>
  </r>
  <r>
    <s v="96833820-K"/>
    <n v="40809"/>
    <d v="2025-10-23T00:00:00"/>
    <s v="GALLARDO, WILMER"/>
    <s v="CONSOLIDADO"/>
    <s v="KHTD59"/>
    <s v="Exitosa"/>
    <s v="CC"/>
    <s v="REVISION"/>
    <s v="SIN CIUDAD"/>
    <s v="REVISION PREVENTIVA"/>
    <s v="GPS"/>
    <s v="Revision Preventiva"/>
    <s v="SE REALIZA VALIDACION PREVENTIVA, TODO EN ORDEN"/>
    <n v="55154"/>
    <s v="SI"/>
    <m/>
    <m/>
    <m/>
    <m/>
    <m/>
    <m/>
    <m/>
    <m/>
    <n v="1"/>
    <m/>
    <m/>
    <m/>
    <m/>
    <m/>
    <m/>
    <m/>
    <m/>
    <m/>
    <m/>
    <m/>
    <m/>
    <m/>
    <m/>
    <s v="N/A"/>
    <m/>
    <m/>
    <m/>
    <m/>
    <m/>
    <m/>
    <m/>
    <m/>
    <m/>
    <d v="1899-12-30T17:10:00"/>
    <d v="1899-12-30T17:20:00"/>
    <s v="Jueves"/>
    <s v="Alejandro Medina"/>
  </r>
  <r>
    <s v="S"/>
    <s v="S"/>
    <d v="2025-10-23T00:00:00"/>
    <s v="TEC. TSECALAMA"/>
    <s v="TSECALAMA"/>
    <s v="TKXB56"/>
    <s v="Exitosa"/>
    <m/>
    <s v="INSTALACION"/>
    <s v="NO APLICA"/>
    <s v="NUEVA INSTALACION"/>
    <m/>
    <m/>
    <s v="INST GPS BASICO"/>
    <n v="113176"/>
    <s v="SI"/>
    <n v="1"/>
    <m/>
    <m/>
    <m/>
    <m/>
    <m/>
    <m/>
    <m/>
    <m/>
    <m/>
    <m/>
    <m/>
    <m/>
    <m/>
    <m/>
    <m/>
    <m/>
    <m/>
    <m/>
    <m/>
    <m/>
    <m/>
    <m/>
    <s v="N/A"/>
    <m/>
    <m/>
    <m/>
    <m/>
    <m/>
    <m/>
    <m/>
    <m/>
    <m/>
    <d v="1899-12-30T17:30:00"/>
    <d v="1899-12-30T17:40:00"/>
    <s v="Jueves"/>
    <s v="Alejandro Medina"/>
  </r>
  <r>
    <s v="S"/>
    <s v="S"/>
    <d v="2025-10-23T00:00:00"/>
    <s v="MORALES, LUIS"/>
    <s v="BRINKS"/>
    <s v="KKTP11-CB787"/>
    <s v="Exitosa"/>
    <s v="CC"/>
    <s v="REVISION"/>
    <s v="SIN CIUDAD"/>
    <s v="REVISION PREVENTIVA"/>
    <s v="GPS"/>
    <s v="Revision Preventiva"/>
    <s v="CIRYX Y BATERIAS EN BUEN ESTADO, CABLE DE ALIMENTACION DE CHAPA RANDOMICA DAÑADO POR VIBRACION, SE INSTALA FUSIBLE Y SE REUBICA CABLEADO PARA EVITAR DAÑO POR VIBRACION. SE VALIDA CAMARA, POSICION Y EVENTOS DE GPS Y MDVR, TODO EN ORDEN"/>
    <n v="97814"/>
    <s v="SI"/>
    <m/>
    <m/>
    <m/>
    <m/>
    <m/>
    <m/>
    <m/>
    <m/>
    <n v="1"/>
    <m/>
    <m/>
    <m/>
    <m/>
    <m/>
    <m/>
    <m/>
    <m/>
    <m/>
    <m/>
    <m/>
    <m/>
    <m/>
    <m/>
    <s v="N/A"/>
    <m/>
    <m/>
    <m/>
    <m/>
    <m/>
    <m/>
    <m/>
    <m/>
    <m/>
    <d v="1899-12-30T17:30:00"/>
    <d v="1899-12-30T18:35:00"/>
    <s v="Jueves"/>
    <s v="Alejandro Medina"/>
  </r>
  <r>
    <s v="83614800-2"/>
    <n v="40674"/>
    <d v="2025-10-23T00:00:00"/>
    <s v="GONZALEZ, EFRAIN"/>
    <s v="ARIZARICA"/>
    <s v="ARI-APOYO-JDGF43"/>
    <s v="Exitosa"/>
    <s v="CC"/>
    <s v="REVISION"/>
    <s v="SIN CIUDAD"/>
    <s v="REVISION GPS"/>
    <s v="GPS"/>
    <s v="No transmite"/>
    <s v="CABLE NEGATIVO SUELTO, ESTE SE VUELVE A RECONECTAR"/>
    <n v="101033"/>
    <s v="SI"/>
    <m/>
    <m/>
    <m/>
    <m/>
    <m/>
    <m/>
    <m/>
    <m/>
    <n v="1"/>
    <m/>
    <m/>
    <m/>
    <m/>
    <m/>
    <m/>
    <m/>
    <m/>
    <m/>
    <m/>
    <m/>
    <m/>
    <m/>
    <m/>
    <s v="N/A"/>
    <m/>
    <m/>
    <m/>
    <m/>
    <m/>
    <m/>
    <m/>
    <m/>
    <m/>
    <d v="1899-12-30T18:30:00"/>
    <d v="1899-12-30T19:05:00"/>
    <s v="Jueves"/>
    <s v="Alejandro Medina"/>
  </r>
  <r>
    <s v="86431800-2"/>
    <n v="40729"/>
    <d v="2025-10-23T00:00:00"/>
    <s v="MORALES, LUIS"/>
    <s v="BRINKS"/>
    <s v="VBTV20-MOV25044"/>
    <s v="No Exitosa"/>
    <s v="CC"/>
    <s v="ACTIVIDAD FALLIDA"/>
    <s v="NO APLICA"/>
    <s v="ACTIVIDAD FALLIDA"/>
    <m/>
    <m/>
    <s v="VEHICULO NO DISPONIBLE EN SUCRUSAL"/>
    <n v="107764"/>
    <s v="SI"/>
    <m/>
    <m/>
    <m/>
    <m/>
    <m/>
    <n v="1"/>
    <m/>
    <m/>
    <m/>
    <m/>
    <m/>
    <m/>
    <m/>
    <m/>
    <m/>
    <m/>
    <m/>
    <m/>
    <m/>
    <m/>
    <m/>
    <m/>
    <m/>
    <m/>
    <m/>
    <m/>
    <m/>
    <m/>
    <m/>
    <m/>
    <m/>
    <m/>
    <m/>
    <d v="1899-12-30T00:00:00"/>
    <d v="1899-12-30T00:00:00"/>
    <s v="Jueves"/>
    <s v="Sergio Hernandez"/>
  </r>
  <r>
    <s v="86431800-2"/>
    <n v="40730"/>
    <d v="2025-10-23T00:00:00"/>
    <s v="MORALES, LUIS"/>
    <s v="BRINKS"/>
    <s v="VBTV21-MOV25046"/>
    <s v="No Exitosa"/>
    <s v="CC"/>
    <s v="ACTIVIDAD FALLIDA"/>
    <s v="NO APLICA"/>
    <s v="ACTIVIDAD FALLIDA"/>
    <m/>
    <m/>
    <s v="VEHICULO NO DISPONIBLE EN SUCRUSAL"/>
    <n v="107762"/>
    <s v="SI"/>
    <m/>
    <m/>
    <m/>
    <m/>
    <m/>
    <n v="1"/>
    <m/>
    <m/>
    <m/>
    <m/>
    <m/>
    <m/>
    <m/>
    <m/>
    <m/>
    <m/>
    <m/>
    <m/>
    <m/>
    <m/>
    <m/>
    <m/>
    <m/>
    <m/>
    <m/>
    <m/>
    <m/>
    <m/>
    <m/>
    <m/>
    <m/>
    <m/>
    <m/>
    <d v="1899-12-30T00:00:00"/>
    <d v="1899-12-30T00:00:00"/>
    <s v="Jueves"/>
    <s v="Sergio Hernandez"/>
  </r>
  <r>
    <s v="86431800-2"/>
    <n v="40727"/>
    <d v="2025-10-23T00:00:00"/>
    <s v="MORALES, LUIS"/>
    <s v="BRINKS"/>
    <s v="TVFF77-MOV23050"/>
    <s v="No Exitosa"/>
    <s v="CC"/>
    <s v="ACTIVIDAD FALLIDA"/>
    <s v="NO APLICA"/>
    <s v="ACTIVIDAD FALLIDA"/>
    <m/>
    <m/>
    <s v="VEHICULO NO DISPONIBLE EN SUCRUSAL"/>
    <n v="111370"/>
    <s v="SI"/>
    <m/>
    <m/>
    <m/>
    <m/>
    <m/>
    <n v="1"/>
    <m/>
    <m/>
    <m/>
    <m/>
    <m/>
    <m/>
    <m/>
    <m/>
    <m/>
    <m/>
    <m/>
    <m/>
    <m/>
    <m/>
    <m/>
    <m/>
    <m/>
    <m/>
    <m/>
    <m/>
    <m/>
    <m/>
    <m/>
    <m/>
    <m/>
    <m/>
    <m/>
    <d v="1899-12-30T00:00:00"/>
    <d v="1899-12-30T00:00:00"/>
    <s v="Jueves"/>
    <s v="Sergio Hernandez"/>
  </r>
  <r>
    <s v="86431800-2"/>
    <n v="40726"/>
    <d v="2025-10-23T00:00:00"/>
    <s v="MORALES, LUIS"/>
    <s v="BRINKS"/>
    <s v="SVFG70-CB905"/>
    <s v="No Exitosa"/>
    <s v="CC"/>
    <s v="ACTIVIDAD FALLIDA"/>
    <s v="NO APLICA"/>
    <s v="ACTIVIDAD FALLIDA"/>
    <m/>
    <m/>
    <s v="VEHICULO NO DISPONIBLE EN SUCRUSAL"/>
    <n v="96362"/>
    <s v="SI"/>
    <m/>
    <m/>
    <m/>
    <m/>
    <m/>
    <n v="1"/>
    <m/>
    <m/>
    <m/>
    <m/>
    <m/>
    <m/>
    <m/>
    <m/>
    <m/>
    <m/>
    <m/>
    <m/>
    <m/>
    <m/>
    <m/>
    <m/>
    <m/>
    <m/>
    <m/>
    <m/>
    <m/>
    <m/>
    <m/>
    <m/>
    <m/>
    <m/>
    <m/>
    <d v="1899-12-30T00:00:00"/>
    <d v="1899-12-30T00:00:00"/>
    <s v="Jueves"/>
    <s v="Sergio Hernandez"/>
  </r>
  <r>
    <s v="86431800-2"/>
    <n v="40720"/>
    <d v="2025-10-23T00:00:00"/>
    <s v="MORALES, LUIS"/>
    <s v="BRINKS"/>
    <s v="JCCP17-CB705"/>
    <s v="No Exitosa"/>
    <s v="CC"/>
    <s v="ACTIVIDAD FALLIDA"/>
    <s v="NO APLICA"/>
    <s v="ACTIVIDAD FALLIDA"/>
    <m/>
    <m/>
    <s v="VEHICULO SIN BATERIA Y NO CUENTA CON SISTEMA DE APOYO A BATERIA DE SUCURSAL"/>
    <n v="100695"/>
    <s v="SI"/>
    <m/>
    <m/>
    <m/>
    <m/>
    <m/>
    <n v="1"/>
    <m/>
    <m/>
    <m/>
    <m/>
    <m/>
    <m/>
    <m/>
    <m/>
    <m/>
    <m/>
    <m/>
    <m/>
    <m/>
    <m/>
    <m/>
    <m/>
    <m/>
    <m/>
    <m/>
    <m/>
    <m/>
    <m/>
    <m/>
    <m/>
    <m/>
    <m/>
    <m/>
    <d v="1899-12-30T00:00:00"/>
    <d v="1899-12-30T00:00:00"/>
    <s v="Jueves"/>
    <s v="Sergio Hernandez"/>
  </r>
  <r>
    <s v="8468228-4"/>
    <n v="40439"/>
    <d v="2025-10-23T00:00:00"/>
    <s v="TEC. GESTEK"/>
    <s v="TRANSPORTES_FCA"/>
    <s v="SLCW48"/>
    <s v="Exitosa"/>
    <m/>
    <s v="INSTALACION"/>
    <s v="CALAMA"/>
    <s v="NUEVA INSTALACION"/>
    <m/>
    <m/>
    <s v="INST MDVR + DMS + ADAS + CAMARA TRASERA Y LATERAL. DIRECCIONALES CONECTADAS A MDVR"/>
    <n v="553073000000"/>
    <s v="SI"/>
    <m/>
    <m/>
    <m/>
    <m/>
    <m/>
    <m/>
    <m/>
    <m/>
    <m/>
    <m/>
    <m/>
    <m/>
    <m/>
    <m/>
    <m/>
    <m/>
    <m/>
    <m/>
    <m/>
    <m/>
    <m/>
    <m/>
    <m/>
    <s v="N/A"/>
    <m/>
    <n v="1"/>
    <n v="1"/>
    <n v="1"/>
    <m/>
    <n v="1"/>
    <n v="1"/>
    <m/>
    <m/>
    <d v="1899-12-30T20:15:00"/>
    <d v="1899-12-30T20:35:00"/>
    <s v="Jueves"/>
    <s v="Alejandro Medina"/>
  </r>
  <r>
    <s v="75584300-8"/>
    <n v="41100"/>
    <d v="2025-10-17T00:00:00"/>
    <s v="LUGO, ORLANDO"/>
    <s v="AGRETRANS"/>
    <s v="RVJF53"/>
    <s v="Exitosa"/>
    <m/>
    <s v="INSTALACION"/>
    <s v="CALAMA"/>
    <s v="NUEVA INSTALACION"/>
    <m/>
    <m/>
    <s v="INST MDVR + DMS + ADAS. DIRECCIONALES CONECTADAS A MDVR"/>
    <n v="708048886589"/>
    <s v="SI"/>
    <m/>
    <m/>
    <m/>
    <m/>
    <m/>
    <m/>
    <m/>
    <m/>
    <m/>
    <m/>
    <m/>
    <m/>
    <m/>
    <m/>
    <m/>
    <m/>
    <m/>
    <m/>
    <m/>
    <m/>
    <m/>
    <m/>
    <m/>
    <m/>
    <m/>
    <n v="1"/>
    <m/>
    <m/>
    <m/>
    <n v="1"/>
    <n v="1"/>
    <m/>
    <m/>
    <d v="1899-12-30T17:00:00"/>
    <d v="1899-12-30T17:05:00"/>
    <s v="Viernes"/>
    <s v="Sergio Hernandez"/>
  </r>
  <r>
    <s v="75584300-8"/>
    <n v="41102"/>
    <d v="2025-10-15T00:00:00"/>
    <s v="LUGO, ORLANDO"/>
    <s v="AGRETRANS"/>
    <s v="PSVX36"/>
    <s v="Exitosa"/>
    <m/>
    <s v="INSTALACION"/>
    <s v="CALAMA"/>
    <s v="NUEVA INSTALACION"/>
    <m/>
    <m/>
    <s v="INST MDVR + DMS + ADAS. DIRECCIONALES CONECTADAS A MDVR"/>
    <n v="708048886746"/>
    <s v="SI"/>
    <m/>
    <m/>
    <m/>
    <m/>
    <m/>
    <m/>
    <m/>
    <m/>
    <m/>
    <m/>
    <m/>
    <m/>
    <m/>
    <m/>
    <m/>
    <m/>
    <m/>
    <m/>
    <m/>
    <m/>
    <m/>
    <m/>
    <m/>
    <m/>
    <m/>
    <n v="1"/>
    <m/>
    <m/>
    <m/>
    <n v="1"/>
    <n v="1"/>
    <m/>
    <m/>
    <d v="1899-12-30T12:20:00"/>
    <d v="1899-12-30T12:30:00"/>
    <s v="Viernes"/>
    <s v="Sergio Hernandez"/>
  </r>
  <r>
    <s v="79518000-1"/>
    <n v="41008"/>
    <d v="2025-10-24T00:00:00"/>
    <s v="MARCHANT, HUGO"/>
    <s v="TMONEDA"/>
    <s v="LXJP70"/>
    <s v="Exitosa"/>
    <m/>
    <s v="INSTALACION"/>
    <s v="SANTIAGO"/>
    <s v="NUEVA INSTALACION"/>
    <m/>
    <m/>
    <s v="INST GPS + PTA TRASERA"/>
    <n v="113200"/>
    <s v="SI"/>
    <n v="1"/>
    <m/>
    <n v="1"/>
    <m/>
    <m/>
    <m/>
    <m/>
    <m/>
    <m/>
    <m/>
    <m/>
    <m/>
    <m/>
    <m/>
    <m/>
    <m/>
    <m/>
    <m/>
    <m/>
    <m/>
    <m/>
    <m/>
    <m/>
    <m/>
    <m/>
    <m/>
    <m/>
    <m/>
    <m/>
    <m/>
    <m/>
    <m/>
    <m/>
    <d v="1899-12-30T11:12:00"/>
    <d v="1899-12-30T11:22:00"/>
    <s v="Viernes"/>
    <s v="Sergio Hernandez"/>
  </r>
  <r>
    <s v="76117696-K"/>
    <n v="40628"/>
    <d v="2025-10-24T00:00:00"/>
    <s v="DIAZ, FABIAN"/>
    <s v="TENIENTE"/>
    <s v="TYRG73"/>
    <s v="Exitosa"/>
    <s v="CC"/>
    <s v="REVISION"/>
    <s v="SANTIAGO"/>
    <s v="REVISION GPS"/>
    <m/>
    <m/>
    <s v="CABLE DE TIERRA DESCONECTADO, INTERVENIDO POR TERCEROS. NO SE PUEDE VALIDAR IGNICION YA QUE VEHICULO PRESENTA FALLOS MECANICOS"/>
    <n v="107142"/>
    <s v="SI"/>
    <m/>
    <m/>
    <m/>
    <m/>
    <m/>
    <m/>
    <m/>
    <m/>
    <n v="1"/>
    <m/>
    <m/>
    <m/>
    <m/>
    <m/>
    <m/>
    <m/>
    <m/>
    <m/>
    <m/>
    <m/>
    <m/>
    <m/>
    <m/>
    <s v="N/A"/>
    <m/>
    <m/>
    <m/>
    <m/>
    <m/>
    <m/>
    <m/>
    <m/>
    <m/>
    <d v="1899-12-30T09:55:00"/>
    <d v="1899-12-30T10:00:00"/>
    <s v="Viernes"/>
    <s v="Alejandro Medina"/>
  </r>
  <r>
    <s v="76117696-K"/>
    <n v="40926"/>
    <d v="2025-10-24T00:00:00"/>
    <s v="GALLARDO, WILMER"/>
    <s v="ARAMARK_ANDINA2"/>
    <s v="SWHW83"/>
    <s v="Exitosa"/>
    <s v="CC"/>
    <s v="REVISION"/>
    <s v="LOS ANDES"/>
    <s v="REVISION PREVENTIVA"/>
    <m/>
    <m/>
    <s v="REVISION PREVENTIVA DE MDVR Y GPS. ANTENA DE GPS CORTADA, INTERVENIDA POR TERCEROS, ESTA SE REEMPLAZA"/>
    <n v="708047428060"/>
    <s v="SI"/>
    <m/>
    <m/>
    <m/>
    <m/>
    <m/>
    <m/>
    <m/>
    <m/>
    <n v="1"/>
    <m/>
    <m/>
    <m/>
    <m/>
    <n v="1"/>
    <m/>
    <m/>
    <m/>
    <m/>
    <m/>
    <m/>
    <m/>
    <m/>
    <m/>
    <s v="N/A"/>
    <m/>
    <m/>
    <m/>
    <m/>
    <m/>
    <m/>
    <m/>
    <m/>
    <m/>
    <d v="1899-12-30T10:25:00"/>
    <d v="1899-12-30T11:15:00"/>
    <s v="Viernes"/>
    <s v="Alejandro Medina"/>
  </r>
  <r>
    <s v="77030540-3"/>
    <n v="40937"/>
    <d v="2025-10-24T00:00:00"/>
    <s v="DIAZ, FABIAN"/>
    <s v="LUREYE"/>
    <s v="AGE300KVA-03"/>
    <s v="Exitosa"/>
    <m/>
    <s v="INSTALACION"/>
    <s v="SANTIAGO"/>
    <s v="NUEVA  INSTALACION"/>
    <m/>
    <m/>
    <s v="INST GPS GLOBAL BASICO, SIN IGNICION Y SIN HOROMETRO"/>
    <n v="113204"/>
    <s v="SI"/>
    <n v="1"/>
    <m/>
    <m/>
    <m/>
    <m/>
    <m/>
    <m/>
    <m/>
    <m/>
    <m/>
    <m/>
    <m/>
    <m/>
    <m/>
    <m/>
    <m/>
    <m/>
    <m/>
    <m/>
    <m/>
    <m/>
    <m/>
    <m/>
    <m/>
    <m/>
    <m/>
    <m/>
    <m/>
    <m/>
    <m/>
    <m/>
    <m/>
    <m/>
    <d v="1899-12-30T11:57:00"/>
    <d v="1899-12-30T12:04:00"/>
    <s v="Viernes"/>
    <s v="Sergio Hernandez"/>
  </r>
  <r>
    <s v="83614800-2"/>
    <n v="40995"/>
    <d v="2025-10-24T00:00:00"/>
    <s v="GONZALEZ, EFRAIN"/>
    <s v="ARIZARICACAMPLAN"/>
    <s v="ARI-CAMPLAN-21B"/>
    <s v="Exitosa"/>
    <s v="CP"/>
    <s v="REVISION"/>
    <s v="ARICA"/>
    <s v="CAMBIO EQUIPO"/>
    <s v="GPS"/>
    <s v="Depreciado"/>
    <s v="SE REALIZA CAMBIO DE GPS DEPRECIADO"/>
    <n v="27190"/>
    <s v="SI"/>
    <n v="1"/>
    <m/>
    <m/>
    <m/>
    <m/>
    <m/>
    <m/>
    <m/>
    <m/>
    <m/>
    <m/>
    <m/>
    <m/>
    <m/>
    <m/>
    <m/>
    <m/>
    <m/>
    <m/>
    <m/>
    <m/>
    <m/>
    <m/>
    <m/>
    <m/>
    <m/>
    <m/>
    <m/>
    <m/>
    <m/>
    <m/>
    <m/>
    <m/>
    <d v="1899-12-30T11:57:00"/>
    <d v="1899-12-30T12:10:00"/>
    <s v="Viernes"/>
    <s v="Sergio Hernandez"/>
  </r>
  <r>
    <s v="83614800-2"/>
    <n v="41009"/>
    <d v="2025-10-24T00:00:00"/>
    <s v="GONZALEZ, EFRAIN"/>
    <s v="ARIZARICACAMPLAN"/>
    <s v="ARI-CAMPLAN-DESPACHO"/>
    <s v="Exitosa"/>
    <s v="CP"/>
    <s v="REVISION"/>
    <s v="ARICA"/>
    <s v="CAMBIO EQUIPO"/>
    <s v="GPS"/>
    <s v="Depreciado"/>
    <s v="SE REALIZA CAMBIO DE GPS DEPRECIADO"/>
    <n v="51350"/>
    <s v="SI"/>
    <n v="1"/>
    <m/>
    <m/>
    <m/>
    <m/>
    <m/>
    <m/>
    <m/>
    <m/>
    <m/>
    <m/>
    <m/>
    <m/>
    <m/>
    <m/>
    <m/>
    <m/>
    <m/>
    <m/>
    <m/>
    <m/>
    <m/>
    <m/>
    <m/>
    <m/>
    <m/>
    <m/>
    <m/>
    <m/>
    <m/>
    <m/>
    <m/>
    <m/>
    <d v="1899-12-30T11:57:00"/>
    <d v="1899-12-30T12:13:00"/>
    <s v="Viernes"/>
    <s v="Sergio Hernandez"/>
  </r>
  <r>
    <s v="76455830-8"/>
    <n v="40719"/>
    <d v="2025-10-24T00:00:00"/>
    <s v="OTINIANO, JOSE"/>
    <s v="DIWATTS"/>
    <s v="VFZH96"/>
    <s v="Exitosa"/>
    <m/>
    <s v="INSTALACION"/>
    <s v="ANTOFAGASTA"/>
    <s v="NUEVA INSTALACION"/>
    <m/>
    <m/>
    <s v="INST GPS + CORTE MOTOR"/>
    <m/>
    <s v="SI"/>
    <n v="1"/>
    <m/>
    <m/>
    <m/>
    <n v="1"/>
    <m/>
    <m/>
    <m/>
    <m/>
    <m/>
    <m/>
    <m/>
    <m/>
    <m/>
    <m/>
    <m/>
    <m/>
    <m/>
    <m/>
    <m/>
    <m/>
    <m/>
    <m/>
    <m/>
    <m/>
    <m/>
    <m/>
    <m/>
    <m/>
    <m/>
    <m/>
    <m/>
    <m/>
    <d v="1899-12-30T11:34:00"/>
    <d v="1899-12-30T12:17:00"/>
    <s v="Viernes"/>
    <s v="Sergio Hernandez"/>
  </r>
  <r>
    <s v="75584300-8"/>
    <n v="40530"/>
    <d v="2025-10-24T00:00:00"/>
    <s v="LUGO, ORLANDO"/>
    <s v="AGRETRANS"/>
    <s v="TSZP36"/>
    <s v="Exitosa"/>
    <m/>
    <s v="INSTALACION"/>
    <s v="CALAMA"/>
    <s v="NUEVA INSTALACION"/>
    <m/>
    <m/>
    <s v="INST MDVR + DMS + ADAS. DIRECCIONALES CONECTADOS A MDVR"/>
    <n v="708048879519"/>
    <s v="SI"/>
    <m/>
    <m/>
    <m/>
    <m/>
    <m/>
    <m/>
    <m/>
    <m/>
    <m/>
    <m/>
    <m/>
    <m/>
    <m/>
    <m/>
    <m/>
    <m/>
    <m/>
    <m/>
    <m/>
    <m/>
    <m/>
    <m/>
    <m/>
    <s v="N/A"/>
    <m/>
    <m/>
    <m/>
    <m/>
    <m/>
    <m/>
    <m/>
    <m/>
    <m/>
    <d v="1899-12-30T11:05:00"/>
    <d v="1899-12-30T11:15:00"/>
    <s v="Viernes"/>
    <s v="Alejandro Medina"/>
  </r>
  <r>
    <s v="83614800-2"/>
    <n v="40994"/>
    <d v="2025-10-24T00:00:00"/>
    <s v="GONZALEZ, EFRAIN"/>
    <s v="ARIZARICACAMPLAN"/>
    <s v="ARI-CAMPLAN-21A-FRESCO"/>
    <s v="Exitosa"/>
    <s v="CC"/>
    <s v="REVISION"/>
    <s v="ARICA"/>
    <s v="REVISION PREVENTIVA"/>
    <s v="GPS"/>
    <s v="Revision Preventiva"/>
    <s v="REVISION PREVENTIVA, TODO EN ORDEN POR PLATAFORMA"/>
    <n v="11112"/>
    <s v="SI"/>
    <m/>
    <m/>
    <m/>
    <m/>
    <m/>
    <m/>
    <m/>
    <m/>
    <n v="1"/>
    <m/>
    <m/>
    <m/>
    <m/>
    <m/>
    <m/>
    <m/>
    <m/>
    <m/>
    <m/>
    <m/>
    <m/>
    <m/>
    <m/>
    <m/>
    <m/>
    <m/>
    <m/>
    <m/>
    <m/>
    <m/>
    <m/>
    <m/>
    <m/>
    <d v="1899-12-30T12:16:00"/>
    <d v="1899-12-30T12:23:00"/>
    <s v="Viernes"/>
    <s v="Sergio Hernandez"/>
  </r>
  <r>
    <s v="83614800-2"/>
    <n v="41003"/>
    <d v="2025-10-24T00:00:00"/>
    <s v="GONZALEZ, EFRAIN"/>
    <s v="ARIZARICACAMPLAN"/>
    <s v="ARI-CAMPLAN-9A-CONGELADO"/>
    <s v="Exitosa"/>
    <s v="CC"/>
    <s v="REVISION"/>
    <s v="ARICA"/>
    <s v="REVISION PREVENTIVA"/>
    <s v="GPS"/>
    <s v="Revision Preventiva"/>
    <s v="REVISION PREVENTIVA, TODO EN ORDEN POR PLATAFORMA"/>
    <n v="11118"/>
    <s v="SI"/>
    <m/>
    <m/>
    <m/>
    <m/>
    <m/>
    <m/>
    <m/>
    <m/>
    <n v="1"/>
    <m/>
    <m/>
    <m/>
    <m/>
    <m/>
    <m/>
    <m/>
    <m/>
    <m/>
    <m/>
    <m/>
    <m/>
    <m/>
    <m/>
    <m/>
    <m/>
    <m/>
    <m/>
    <m/>
    <m/>
    <m/>
    <m/>
    <m/>
    <m/>
    <d v="1899-12-30T12:17:00"/>
    <d v="1899-12-30T12:28:00"/>
    <s v="Viernes"/>
    <s v="Sergio Hernandez"/>
  </r>
  <r>
    <s v="77030540-3"/>
    <n v="40930"/>
    <d v="2025-10-24T00:00:00"/>
    <s v="DIAZ, FABIAN"/>
    <s v="LUREYE"/>
    <s v="GAY 100KVA-43"/>
    <s v="Exitosa"/>
    <m/>
    <s v="INSTALACION"/>
    <s v="SANTIAGO"/>
    <s v="NUEVA INSTALACION"/>
    <m/>
    <m/>
    <s v="INST GPS BASICO. PULSO DE IGNICION AUN NO ES INSTALADO EN GENERADOR, HOROMETRO APAGADO"/>
    <n v="113201"/>
    <s v="SI"/>
    <n v="1"/>
    <m/>
    <m/>
    <m/>
    <m/>
    <m/>
    <m/>
    <m/>
    <m/>
    <m/>
    <m/>
    <m/>
    <m/>
    <m/>
    <m/>
    <m/>
    <m/>
    <m/>
    <m/>
    <m/>
    <m/>
    <m/>
    <m/>
    <s v="N/A"/>
    <m/>
    <m/>
    <m/>
    <m/>
    <m/>
    <m/>
    <m/>
    <m/>
    <m/>
    <d v="1899-12-30T11:10:00"/>
    <d v="1899-12-30T11:20:00"/>
    <s v="Viernes"/>
    <s v="Alejandro Medina"/>
  </r>
  <r>
    <s v="83614800-2"/>
    <n v="41010"/>
    <d v="2025-10-24T00:00:00"/>
    <s v="GONZALEZ, EFRAIN"/>
    <s v="ARIZARICACAMPLAN"/>
    <s v="ARI-CAMPLAN-TUNELCAM4"/>
    <s v="Exitosa"/>
    <s v="CC"/>
    <s v="REVISION"/>
    <s v="ARICA"/>
    <s v="REVISION PREVENTIVA"/>
    <s v="GPS"/>
    <s v="Revision Preventiva"/>
    <s v="REVISION PREVENTIVA, TODO EN ORDEN POR PLATAFORMA"/>
    <m/>
    <s v="SI"/>
    <m/>
    <m/>
    <m/>
    <m/>
    <m/>
    <m/>
    <m/>
    <m/>
    <n v="1"/>
    <m/>
    <m/>
    <m/>
    <m/>
    <m/>
    <m/>
    <m/>
    <m/>
    <m/>
    <m/>
    <m/>
    <m/>
    <m/>
    <m/>
    <m/>
    <m/>
    <m/>
    <m/>
    <m/>
    <m/>
    <m/>
    <m/>
    <m/>
    <m/>
    <d v="1899-12-30T11:00:00"/>
    <d v="1899-12-30T11:29:00"/>
    <s v="Viernes"/>
    <s v="Sergio Hernandez"/>
  </r>
  <r>
    <s v="77030540-3"/>
    <n v="40931"/>
    <d v="2025-10-24T00:00:00"/>
    <s v="DIAZ, FABIAN"/>
    <s v="LUREYE"/>
    <s v="GAS 24060-24"/>
    <s v="Exitosa"/>
    <m/>
    <s v="INSTALACION"/>
    <s v="SANTIAGO"/>
    <s v="NUEVA INSTALACION"/>
    <m/>
    <m/>
    <s v="INST GPS BASICO. PULSO DE IGNICION AUN NO ES INSTALADO EN GENERADOR, HOROMETRO APAGADO"/>
    <n v="113202"/>
    <s v="SI"/>
    <n v="1"/>
    <m/>
    <m/>
    <m/>
    <m/>
    <m/>
    <m/>
    <m/>
    <m/>
    <m/>
    <m/>
    <m/>
    <m/>
    <m/>
    <m/>
    <m/>
    <m/>
    <m/>
    <m/>
    <m/>
    <m/>
    <m/>
    <m/>
    <s v="N/A"/>
    <m/>
    <m/>
    <m/>
    <m/>
    <m/>
    <m/>
    <m/>
    <m/>
    <m/>
    <d v="1899-12-30T11:15:00"/>
    <d v="1899-12-30T11:25:00"/>
    <s v="Viernes"/>
    <s v="Alejandro Medina"/>
  </r>
  <r>
    <s v="83614800-2"/>
    <n v="41011"/>
    <d v="2025-10-24T00:00:00"/>
    <s v="GONZALEZ, EFRAIN"/>
    <s v="ARIZARICACAMPLAN"/>
    <s v="ARI-CAMPLAN-TUNELCAM3"/>
    <s v="Exitosa"/>
    <s v="CC"/>
    <s v="REVISION"/>
    <s v="ARICA"/>
    <s v="REVISION PREVENTIVA"/>
    <s v="GPS"/>
    <s v="Revision Preventiva"/>
    <s v="REVISION PREVENTIVA, TODO EN ORDEN POR PLATAFORMA"/>
    <n v="53080"/>
    <s v="SI"/>
    <m/>
    <m/>
    <m/>
    <m/>
    <m/>
    <m/>
    <m/>
    <m/>
    <n v="1"/>
    <m/>
    <m/>
    <m/>
    <m/>
    <m/>
    <m/>
    <m/>
    <m/>
    <m/>
    <m/>
    <m/>
    <m/>
    <m/>
    <m/>
    <m/>
    <m/>
    <m/>
    <m/>
    <m/>
    <m/>
    <m/>
    <m/>
    <m/>
    <m/>
    <d v="1899-12-30T12:27:00"/>
    <d v="1899-12-30T12:51:00"/>
    <s v="Viernes"/>
    <s v="Sergio Hernandez"/>
  </r>
  <r>
    <s v="83614800-2"/>
    <n v="40996"/>
    <d v="2025-10-24T00:00:00"/>
    <s v="GONZALEZ, EFRAIN"/>
    <s v="ARIZARICACAMPLAN"/>
    <s v="ARI-CAMPLAN-21C"/>
    <s v="Exitosa"/>
    <s v="CC"/>
    <s v="REVISION"/>
    <s v="ARICA"/>
    <s v="REVISION PREVENTIVA"/>
    <s v="GPS"/>
    <s v="Revision Preventiva"/>
    <s v="REVISION PREVENTIVA, TODO EN ORDEN POR PLATAFORMA"/>
    <n v="11114"/>
    <s v="SI"/>
    <m/>
    <m/>
    <m/>
    <m/>
    <m/>
    <m/>
    <m/>
    <m/>
    <n v="1"/>
    <m/>
    <m/>
    <m/>
    <m/>
    <m/>
    <m/>
    <m/>
    <m/>
    <m/>
    <m/>
    <m/>
    <m/>
    <m/>
    <m/>
    <m/>
    <m/>
    <m/>
    <m/>
    <m/>
    <m/>
    <m/>
    <m/>
    <m/>
    <m/>
    <d v="1899-12-30T12:53:00"/>
    <d v="1899-12-30T12:59:00"/>
    <s v="Viernes"/>
    <s v="Sergio Hernandez"/>
  </r>
  <r>
    <s v="83614800-2"/>
    <n v="41006"/>
    <d v="2025-10-24T00:00:00"/>
    <s v="GONZALEZ, EFRAIN"/>
    <s v="ARIZARICACAMPLAN"/>
    <s v="ARI-CAMPLAN-9-CONGELADO"/>
    <s v="Exitosa"/>
    <s v="CC"/>
    <s v="REVISION"/>
    <s v="ARICA"/>
    <s v="REVISION PREVENTIVA"/>
    <s v="GPS"/>
    <s v="Revision Preventiva"/>
    <s v="REVISION PREVENTIVA, TODO EN ORDEN POR PLATAFORMA"/>
    <n v="49806"/>
    <s v="SI"/>
    <m/>
    <m/>
    <m/>
    <m/>
    <m/>
    <m/>
    <m/>
    <m/>
    <n v="1"/>
    <m/>
    <m/>
    <m/>
    <m/>
    <m/>
    <m/>
    <m/>
    <m/>
    <m/>
    <m/>
    <m/>
    <m/>
    <m/>
    <m/>
    <m/>
    <m/>
    <m/>
    <m/>
    <m/>
    <m/>
    <m/>
    <m/>
    <m/>
    <m/>
    <d v="1899-12-30T12:53:00"/>
    <d v="1899-12-30T13:00:00"/>
    <s v="Viernes"/>
    <s v="Sergio Hernandez"/>
  </r>
  <r>
    <s v="76117696-K"/>
    <n v="40913"/>
    <d v="2025-10-24T00:00:00"/>
    <s v="GALLARDO, WILMER"/>
    <s v="ANDINA_ECOLAB"/>
    <s v="SGRX36"/>
    <s v="Exitosa"/>
    <s v="CC"/>
    <s v="REVISION"/>
    <s v="LOS ANDES"/>
    <s v="REVISION PREVENTIVA"/>
    <s v="MDVR"/>
    <s v="Revision Preventiva"/>
    <s v="REVISION PREVENTIVA DE MDVR Y GPS, TODO EN ORDEN"/>
    <n v="708047431635"/>
    <s v="SI"/>
    <m/>
    <m/>
    <m/>
    <m/>
    <m/>
    <m/>
    <m/>
    <m/>
    <n v="1"/>
    <m/>
    <m/>
    <m/>
    <m/>
    <m/>
    <m/>
    <m/>
    <m/>
    <m/>
    <m/>
    <m/>
    <m/>
    <m/>
    <m/>
    <s v="N/A"/>
    <m/>
    <m/>
    <m/>
    <m/>
    <m/>
    <m/>
    <m/>
    <m/>
    <m/>
    <d v="1899-12-30T11:20:00"/>
    <d v="1899-12-30T11:35:00"/>
    <s v="Viernes"/>
    <s v="Alejandro Medina"/>
  </r>
  <r>
    <s v="76117696-K"/>
    <n v="40303"/>
    <d v="2025-10-24T00:00:00"/>
    <s v="GALLARDO, WILMER"/>
    <s v="ARAMARK"/>
    <s v="TKYV85"/>
    <s v="No Exitosa"/>
    <s v="CP"/>
    <s v="ACTIVIDAD FALLIDA"/>
    <s v="LOS ANDES"/>
    <s v="ACTIVIDAD FALLIDA"/>
    <m/>
    <m/>
    <s v="MDVR PRESENTA VARIOS EVENTOS DE ALMACENAMIENTO ANORMAL Y NO ESTA GRABANDO, SE DEBE REALIZAR CAMBIO DE MDVR PERO TECNICO NO TIENE EQUIPO PARA CAMBIAR. GPS FUNCIONANDO CORRECTAMENTE"/>
    <n v="553070000000"/>
    <s v="SI"/>
    <m/>
    <m/>
    <m/>
    <m/>
    <m/>
    <n v="1"/>
    <m/>
    <m/>
    <m/>
    <m/>
    <m/>
    <m/>
    <m/>
    <m/>
    <m/>
    <m/>
    <m/>
    <m/>
    <m/>
    <m/>
    <m/>
    <m/>
    <m/>
    <s v="N/A"/>
    <m/>
    <m/>
    <m/>
    <m/>
    <m/>
    <m/>
    <m/>
    <m/>
    <m/>
    <d v="1899-12-30T11:30:00"/>
    <d v="1899-12-30T12:05:00"/>
    <s v="Viernes"/>
    <s v="Alejandro Medina"/>
  </r>
  <r>
    <s v="76117696-K"/>
    <n v="40923"/>
    <d v="2025-10-24T00:00:00"/>
    <s v="GALLARDO, WILMER"/>
    <s v="ARAMARK"/>
    <s v="SKTX14"/>
    <s v="Exitosa"/>
    <s v="CC"/>
    <s v="REVISION"/>
    <s v="LOS ANDES"/>
    <s v="REVISION PREVENTIVA"/>
    <s v="MDVR"/>
    <s v="Revision Preventiva"/>
    <s v="ADAS TAPADO Y DESPEGADO DEL PARABRISAS, INTERVENIDO POR TERCEROS. TECNICO DESTAPA, VUELVE A FIJAR Y VUELVE A CALIBRAR ADAS"/>
    <n v="553070000000"/>
    <s v="SI"/>
    <m/>
    <m/>
    <m/>
    <m/>
    <m/>
    <m/>
    <m/>
    <m/>
    <n v="1"/>
    <m/>
    <m/>
    <m/>
    <m/>
    <m/>
    <m/>
    <m/>
    <m/>
    <m/>
    <m/>
    <m/>
    <m/>
    <m/>
    <m/>
    <s v="N/A"/>
    <m/>
    <m/>
    <m/>
    <m/>
    <m/>
    <m/>
    <m/>
    <m/>
    <m/>
    <d v="1899-12-30T12:20:00"/>
    <d v="1899-12-30T12:30:00"/>
    <s v="Viernes"/>
    <s v="Alejandro Medina"/>
  </r>
  <r>
    <s v="77030540-3"/>
    <n v="40932"/>
    <d v="2025-10-24T00:00:00"/>
    <s v="DIAZ, FABIAN"/>
    <s v="LUREYE"/>
    <s v="318KVA-70"/>
    <s v="Exitosa"/>
    <m/>
    <s v="INSTALACION"/>
    <s v="SANTIAGO"/>
    <s v="NUEVA INSTALACION"/>
    <m/>
    <m/>
    <s v="INST GPS BASICO. PULSO DE IGNICION AUN NO ES INSTALADO EN GENERADOR"/>
    <n v="113207"/>
    <s v="SI"/>
    <n v="1"/>
    <m/>
    <m/>
    <m/>
    <m/>
    <m/>
    <m/>
    <m/>
    <m/>
    <m/>
    <m/>
    <m/>
    <m/>
    <m/>
    <m/>
    <m/>
    <m/>
    <m/>
    <m/>
    <m/>
    <m/>
    <m/>
    <m/>
    <m/>
    <m/>
    <m/>
    <m/>
    <m/>
    <m/>
    <m/>
    <m/>
    <m/>
    <m/>
    <d v="1899-12-30T14:00:00"/>
    <d v="1899-12-30T14:11:00"/>
    <s v="Viernes"/>
    <s v="Sergio Hernandez"/>
  </r>
  <r>
    <s v="77030540-3"/>
    <n v="40933"/>
    <d v="2025-10-24T00:00:00"/>
    <s v="DIAZ, FABIAN"/>
    <s v="LUREYE"/>
    <s v="500-KVA139"/>
    <s v="Exitosa"/>
    <m/>
    <s v="INSTALACION"/>
    <s v="SANTIAGO"/>
    <s v="NUEVA INSTALACION"/>
    <m/>
    <m/>
    <s v="INST GPS BASICO. PULSO DE IGNICION AUN NO ES INSTALADO EN GENERADOR"/>
    <n v="113208"/>
    <s v="SI"/>
    <n v="1"/>
    <m/>
    <m/>
    <m/>
    <m/>
    <m/>
    <m/>
    <m/>
    <m/>
    <m/>
    <m/>
    <m/>
    <m/>
    <m/>
    <m/>
    <m/>
    <m/>
    <m/>
    <m/>
    <m/>
    <m/>
    <m/>
    <m/>
    <m/>
    <m/>
    <m/>
    <m/>
    <m/>
    <m/>
    <m/>
    <m/>
    <m/>
    <m/>
    <d v="1899-12-30T14:18:00"/>
    <d v="1899-12-30T14:24:00"/>
    <s v="Viernes"/>
    <s v="Sergio Hernandez"/>
  </r>
  <r>
    <s v="77030540-3"/>
    <n v="40934"/>
    <d v="2025-10-24T00:00:00"/>
    <s v="DIAZ, FABIAN"/>
    <s v="LUREYE"/>
    <s v="318KVA-69"/>
    <s v="Exitosa"/>
    <m/>
    <s v="INSTALACION"/>
    <s v="SANTIAGO"/>
    <s v="NUEVA INSTALACION"/>
    <m/>
    <m/>
    <s v="INST GPS BASICO. PULSO DE IGNICION AUN NO ES INSTALADO EN GENERADOR"/>
    <n v="113205"/>
    <s v="SI"/>
    <n v="1"/>
    <m/>
    <m/>
    <m/>
    <m/>
    <m/>
    <m/>
    <m/>
    <m/>
    <m/>
    <m/>
    <m/>
    <m/>
    <m/>
    <m/>
    <m/>
    <m/>
    <m/>
    <m/>
    <m/>
    <m/>
    <m/>
    <m/>
    <s v="N/A"/>
    <m/>
    <m/>
    <m/>
    <m/>
    <m/>
    <m/>
    <m/>
    <m/>
    <m/>
    <d v="1899-12-30T12:30:00"/>
    <d v="1899-12-30T12:35:00"/>
    <s v="Viernes"/>
    <s v="Alejandro Medina"/>
  </r>
  <r>
    <s v="77030540-3"/>
    <n v="40935"/>
    <d v="2025-10-24T00:00:00"/>
    <s v="DIAZ, FABIAN"/>
    <s v="LUREYE"/>
    <s v="250KVA-6"/>
    <s v="Exitosa"/>
    <m/>
    <s v="INSTALACION"/>
    <s v="SANTIAGO"/>
    <s v="NUEVA INSTALACION"/>
    <m/>
    <m/>
    <s v="INST GPS BASICO. PULSO DE IGNICION AUN NO ES INSTALADO EN GENERADOR, HOROMETRO APAGADO"/>
    <n v="113209"/>
    <s v="SI"/>
    <n v="1"/>
    <m/>
    <m/>
    <m/>
    <m/>
    <m/>
    <m/>
    <m/>
    <m/>
    <m/>
    <m/>
    <m/>
    <m/>
    <m/>
    <m/>
    <m/>
    <m/>
    <m/>
    <m/>
    <m/>
    <m/>
    <m/>
    <m/>
    <m/>
    <m/>
    <m/>
    <m/>
    <m/>
    <m/>
    <m/>
    <m/>
    <m/>
    <m/>
    <d v="1899-12-30T14:38:00"/>
    <d v="1899-12-30T15:00:00"/>
    <s v="Viernes"/>
    <s v="Sergio Hernandez"/>
  </r>
  <r>
    <s v="83614800-2"/>
    <n v="41012"/>
    <d v="2025-10-24T00:00:00"/>
    <s v="GONZALEZ, EFRAIN"/>
    <s v="ARIZARICACAMPLAN"/>
    <s v="ARI-CAMPLAN-TUNELCAM21"/>
    <s v="Exitosa"/>
    <s v="CC"/>
    <s v="REVISION"/>
    <s v="ARICA"/>
    <s v="REVISION PREVENTIVA"/>
    <s v="GPS"/>
    <s v="Revision Preventiva"/>
    <s v="REVISION PREVENTIVA, TODO EN ORDEN POR PLATAFORMA"/>
    <n v="53082"/>
    <s v="SI"/>
    <m/>
    <m/>
    <m/>
    <m/>
    <m/>
    <m/>
    <m/>
    <m/>
    <n v="1"/>
    <m/>
    <m/>
    <m/>
    <m/>
    <m/>
    <m/>
    <m/>
    <m/>
    <m/>
    <m/>
    <m/>
    <m/>
    <m/>
    <m/>
    <m/>
    <m/>
    <m/>
    <m/>
    <m/>
    <m/>
    <m/>
    <m/>
    <m/>
    <m/>
    <d v="1899-12-30T14:56:00"/>
    <d v="1899-12-30T15:01:00"/>
    <s v="Viernes"/>
    <s v="Sergio Hernandez"/>
  </r>
  <r>
    <s v="75584300-8"/>
    <n v="40534"/>
    <d v="2025-10-24T00:00:00"/>
    <s v="LUGO, ORLANDO"/>
    <s v="AGRETRANS"/>
    <s v="RKTK20"/>
    <s v="Exitosa"/>
    <m/>
    <s v="INSTALACION"/>
    <s v="CALAMA"/>
    <s v="NUEVA INSTALACION"/>
    <m/>
    <m/>
    <s v="INST MDVR + DMS + ADAS. DIRECCIONALES CONECTADOS A MDVR"/>
    <n v="708048870112"/>
    <s v="SI"/>
    <m/>
    <m/>
    <m/>
    <m/>
    <m/>
    <m/>
    <m/>
    <m/>
    <m/>
    <m/>
    <m/>
    <m/>
    <m/>
    <m/>
    <m/>
    <m/>
    <m/>
    <m/>
    <m/>
    <m/>
    <m/>
    <m/>
    <m/>
    <s v="N/A"/>
    <m/>
    <n v="1"/>
    <n v="1"/>
    <m/>
    <m/>
    <n v="1"/>
    <n v="1"/>
    <n v="1"/>
    <m/>
    <d v="1899-12-30T12:50:00"/>
    <d v="1899-12-30T13:05:00"/>
    <s v="Viernes"/>
    <s v="Alejandro Medina"/>
  </r>
  <r>
    <s v="77030540-3"/>
    <n v="40936"/>
    <d v="2025-10-24T00:00:00"/>
    <s v="DIAZ, FABIAN"/>
    <s v="LUREYE"/>
    <s v="318KVA-100"/>
    <s v="Exitosa"/>
    <m/>
    <s v="INSTALACION"/>
    <s v="SANTIAGO"/>
    <s v="NUEVA INSTALACION"/>
    <m/>
    <m/>
    <s v="INST GPS BASICO. PULSO DE IGNICION AUN NO ES INSTALADO EN GENERADOR"/>
    <n v="53082"/>
    <s v="SI"/>
    <n v="1"/>
    <m/>
    <m/>
    <m/>
    <m/>
    <m/>
    <m/>
    <m/>
    <m/>
    <m/>
    <m/>
    <m/>
    <m/>
    <m/>
    <m/>
    <m/>
    <m/>
    <m/>
    <m/>
    <m/>
    <m/>
    <m/>
    <m/>
    <m/>
    <m/>
    <m/>
    <m/>
    <m/>
    <m/>
    <m/>
    <m/>
    <m/>
    <m/>
    <d v="1899-12-30T15:00:00"/>
    <d v="1899-12-30T15:17:00"/>
    <s v="Viernes"/>
    <s v="Sergio Hernandez"/>
  </r>
  <r>
    <s v="77030540-3"/>
    <n v="42061"/>
    <d v="2025-10-24T00:00:00"/>
    <s v="TEC. LUREYE"/>
    <s v="LUREYE"/>
    <s v="0200-0083JDR3DIE"/>
    <s v="Exitosa"/>
    <m/>
    <s v="AUTO INSTALACION"/>
    <s v="NO APLICA"/>
    <s v="NUEVA INSTALACION"/>
    <m/>
    <m/>
    <s v="INST GPS GLOBAL BASICO"/>
    <n v="113211"/>
    <s v="SI"/>
    <n v="1"/>
    <m/>
    <m/>
    <m/>
    <m/>
    <m/>
    <m/>
    <m/>
    <m/>
    <m/>
    <m/>
    <m/>
    <m/>
    <m/>
    <m/>
    <m/>
    <m/>
    <m/>
    <m/>
    <m/>
    <m/>
    <m/>
    <m/>
    <m/>
    <m/>
    <m/>
    <m/>
    <m/>
    <m/>
    <m/>
    <m/>
    <m/>
    <m/>
    <d v="1899-12-30T15:27:00"/>
    <d v="1899-12-30T15:33:00"/>
    <s v="Viernes"/>
    <s v="Sergio Hernandez"/>
  </r>
  <r>
    <s v="83614800-2"/>
    <n v="41014"/>
    <d v="2025-10-24T00:00:00"/>
    <s v="GONZALEZ, EFRAIN"/>
    <s v="ARIZARICACAMPLAN"/>
    <s v="ARI-CAMPLAN-TUNELCAM1"/>
    <s v="Exitosa"/>
    <s v="CC"/>
    <s v="REVISION"/>
    <s v="ARICA"/>
    <s v="REVISION PREVENTIVA"/>
    <s v="GPS"/>
    <s v="Revision Preventiva"/>
    <s v="REVISION PREVENTIVA DE GPS, TODO EN ORDEN"/>
    <n v="108831"/>
    <s v="SI"/>
    <m/>
    <m/>
    <m/>
    <m/>
    <m/>
    <m/>
    <m/>
    <m/>
    <n v="1"/>
    <m/>
    <m/>
    <m/>
    <m/>
    <m/>
    <m/>
    <m/>
    <m/>
    <m/>
    <m/>
    <m/>
    <m/>
    <m/>
    <m/>
    <s v="N/A"/>
    <m/>
    <m/>
    <m/>
    <m/>
    <m/>
    <m/>
    <m/>
    <m/>
    <m/>
    <d v="1899-12-30T13:05:00"/>
    <d v="1899-12-30T13:20:00"/>
    <s v="Viernes"/>
    <s v="Alejandro Medina"/>
  </r>
  <r>
    <s v="83614800-2"/>
    <n v="41013"/>
    <d v="2025-10-24T00:00:00"/>
    <s v="GONZALEZ, EFRAIN"/>
    <s v="ARIZARICACAMPLAN"/>
    <s v="ARI-CAMPLAN-TUNELCAM2"/>
    <s v="Exitosa"/>
    <s v="CC"/>
    <s v="REVISION"/>
    <s v="ARICA"/>
    <s v="REVISION PREVENTIVA"/>
    <s v="GPS"/>
    <s v="Revision Preventiva"/>
    <s v="REVISION PREVENTIVA DE GPS, TODO EN ORDEN"/>
    <n v="108829"/>
    <s v="SI"/>
    <m/>
    <m/>
    <m/>
    <m/>
    <m/>
    <m/>
    <m/>
    <m/>
    <n v="1"/>
    <m/>
    <m/>
    <m/>
    <m/>
    <m/>
    <m/>
    <m/>
    <m/>
    <m/>
    <m/>
    <m/>
    <m/>
    <m/>
    <m/>
    <s v="N/A"/>
    <m/>
    <m/>
    <m/>
    <m/>
    <m/>
    <m/>
    <m/>
    <m/>
    <m/>
    <d v="1899-12-30T13:30:00"/>
    <d v="1899-12-30T13:35:00"/>
    <s v="Viernes"/>
    <s v="Alejandro Medina"/>
  </r>
  <r>
    <s v="76122917-6"/>
    <n v="41031"/>
    <d v="2025-10-24T00:00:00"/>
    <m/>
    <s v="RDMONTAJES"/>
    <s v="KZXH41"/>
    <s v="Exitosa"/>
    <m/>
    <s v="REVISION"/>
    <s v="NO APLICA "/>
    <s v="CAMBIO EQUIPO"/>
    <s v="GPS"/>
    <s v="No transmite"/>
    <s v="SE RETIRA GEOTAB DEL MOVIL &quot;SCHK92&quot; Y SE INSTALA EN &quot;KZXH41&quot;"/>
    <s v="G746210089EA"/>
    <s v="SI"/>
    <m/>
    <m/>
    <m/>
    <m/>
    <m/>
    <m/>
    <m/>
    <m/>
    <m/>
    <m/>
    <m/>
    <m/>
    <m/>
    <m/>
    <m/>
    <m/>
    <m/>
    <m/>
    <m/>
    <m/>
    <m/>
    <m/>
    <m/>
    <m/>
    <m/>
    <m/>
    <m/>
    <m/>
    <m/>
    <m/>
    <m/>
    <m/>
    <m/>
    <d v="1899-12-30T16:29:00"/>
    <d v="1899-12-30T16:35:00"/>
    <s v="Viernes"/>
    <s v="Sergio Hernandez"/>
  </r>
  <r>
    <s v="86431800-2"/>
    <n v="40702"/>
    <d v="2025-10-24T00:00:00"/>
    <s v="GONZALEZ, EFRAIN"/>
    <s v="BRINKS"/>
    <s v="VBTV23-MOV25050"/>
    <s v="Exitosa"/>
    <s v="CC"/>
    <s v="REVISION"/>
    <s v="ARICA"/>
    <s v="REVISION PREVENTIVA"/>
    <s v="GPS"/>
    <s v="Revision Preventiva"/>
    <s v="REVISION PREVENTIVA DE GPS, TODO EN ORDEN"/>
    <n v="107788"/>
    <s v="SI"/>
    <m/>
    <m/>
    <m/>
    <m/>
    <m/>
    <m/>
    <m/>
    <m/>
    <n v="1"/>
    <m/>
    <m/>
    <m/>
    <m/>
    <m/>
    <m/>
    <m/>
    <m/>
    <m/>
    <m/>
    <m/>
    <m/>
    <m/>
    <m/>
    <m/>
    <m/>
    <m/>
    <m/>
    <m/>
    <m/>
    <m/>
    <m/>
    <m/>
    <m/>
    <d v="1899-12-30T16:30:00"/>
    <d v="1899-12-30T16:35:00"/>
    <s v="Viernes"/>
    <s v="Sergio Hernandez"/>
  </r>
  <r>
    <s v="8468228-4"/>
    <n v="40441"/>
    <d v="2025-10-24T00:00:00"/>
    <s v="TEC. GESTEK"/>
    <s v="TRANSPORTES_FCA"/>
    <s v="SHCY90"/>
    <s v="Exitosa"/>
    <m/>
    <s v="INSTALACION"/>
    <s v="CALAMA"/>
    <s v="NUEVA INSTALACION"/>
    <m/>
    <m/>
    <s v="INST MDVR + DMS + ADAS + CAMARA TRASERA Y LATERAL"/>
    <n v="553073000000"/>
    <s v="SI"/>
    <m/>
    <m/>
    <m/>
    <m/>
    <m/>
    <m/>
    <m/>
    <m/>
    <m/>
    <m/>
    <m/>
    <m/>
    <m/>
    <m/>
    <m/>
    <m/>
    <m/>
    <m/>
    <m/>
    <m/>
    <m/>
    <m/>
    <m/>
    <s v="N/A"/>
    <m/>
    <n v="1"/>
    <n v="1"/>
    <n v="1"/>
    <m/>
    <n v="1"/>
    <n v="1"/>
    <m/>
    <m/>
    <d v="1899-12-30T13:45:00"/>
    <d v="1899-12-30T14:05:00"/>
    <s v="Viernes"/>
    <s v="Alejandro Medina"/>
  </r>
  <r>
    <s v="86431800-2"/>
    <n v="40701"/>
    <d v="2025-10-24T00:00:00"/>
    <s v="GONZALEZ, EFRAIN"/>
    <s v="BRINKS"/>
    <s v="PORTA18"/>
    <s v="Exitosa"/>
    <s v="CC"/>
    <s v="REVISION"/>
    <s v="ARICA"/>
    <s v="REVISION PREVENTIVA"/>
    <s v="GPS"/>
    <s v="Revision Preventiva"/>
    <s v="REVISION PREVENTIVA DE GPS, TODO EN ORDEN"/>
    <n v="102512"/>
    <s v="SI"/>
    <m/>
    <m/>
    <m/>
    <m/>
    <m/>
    <m/>
    <m/>
    <m/>
    <n v="1"/>
    <m/>
    <m/>
    <m/>
    <m/>
    <m/>
    <m/>
    <m/>
    <m/>
    <m/>
    <m/>
    <m/>
    <m/>
    <m/>
    <m/>
    <m/>
    <m/>
    <m/>
    <m/>
    <m/>
    <m/>
    <m/>
    <m/>
    <m/>
    <m/>
    <d v="1899-12-30T16:35:00"/>
    <d v="1899-12-30T16:43:00"/>
    <s v="Viernes"/>
    <s v="Sergio Hernandez"/>
  </r>
  <r>
    <s v="8468228-4"/>
    <n v="40443"/>
    <d v="2025-10-24T00:00:00"/>
    <s v="TEC. GESTEK"/>
    <s v="TRANSPORTES_FCA"/>
    <s v="SRTK87"/>
    <s v="Exitosa"/>
    <m/>
    <s v="INSTALACION"/>
    <s v="CALAMA"/>
    <s v="NUEVA INSTALACION"/>
    <m/>
    <m/>
    <s v="INST MDVR + DMS + ADAS + CAMARA TRASERA Y LATERAL"/>
    <n v="553073000000"/>
    <s v="SI"/>
    <m/>
    <m/>
    <m/>
    <m/>
    <m/>
    <m/>
    <m/>
    <m/>
    <m/>
    <m/>
    <m/>
    <m/>
    <m/>
    <m/>
    <m/>
    <m/>
    <m/>
    <m/>
    <m/>
    <m/>
    <m/>
    <m/>
    <m/>
    <s v="N/A"/>
    <m/>
    <n v="1"/>
    <n v="1"/>
    <n v="1"/>
    <m/>
    <n v="1"/>
    <n v="1"/>
    <m/>
    <m/>
    <d v="1899-12-30T15:25:00"/>
    <d v="1899-12-30T15:40:00"/>
    <s v="Viernes"/>
    <s v="Alejandro Medina"/>
  </r>
  <r>
    <s v="77030540-3"/>
    <n v="40938"/>
    <d v="2025-10-24T00:00:00"/>
    <s v="DIAZ, FABIAN"/>
    <s v="LUREYE"/>
    <s v="500KVA-120"/>
    <s v="Exitosa"/>
    <m/>
    <s v="INSTALACION"/>
    <s v="SANTIAGO"/>
    <s v="NUEVA INSTALACION"/>
    <m/>
    <m/>
    <s v="INST GPS BASICO. PULSO DE IGNICION AUN NO ES INSTALADO EN GENERADOR"/>
    <n v="113206"/>
    <s v="SI"/>
    <n v="1"/>
    <m/>
    <m/>
    <m/>
    <m/>
    <m/>
    <m/>
    <m/>
    <m/>
    <m/>
    <m/>
    <m/>
    <m/>
    <m/>
    <m/>
    <m/>
    <m/>
    <m/>
    <m/>
    <m/>
    <m/>
    <m/>
    <m/>
    <s v="N/A"/>
    <m/>
    <m/>
    <m/>
    <m/>
    <m/>
    <m/>
    <m/>
    <m/>
    <m/>
    <d v="1899-12-30T13:10:00"/>
    <d v="1899-12-30T13:15:00"/>
    <s v="Viernes"/>
    <s v="Alejandro Medina"/>
  </r>
  <r>
    <s v="75584300-8"/>
    <n v="40535"/>
    <d v="2025-10-24T00:00:00"/>
    <s v="LUGO, ORLANDO"/>
    <s v="AGRETRANS"/>
    <s v="SLYB13"/>
    <s v="Exitosa"/>
    <m/>
    <s v="INSTALACION"/>
    <s v="CALAMA"/>
    <s v="NUEVA INSTALACION"/>
    <m/>
    <m/>
    <s v="INST MDVR + DMS + ADAS. DIRECCIONALES CONECTADOS A MDVR"/>
    <n v="708049000000"/>
    <s v="SI"/>
    <m/>
    <m/>
    <m/>
    <m/>
    <m/>
    <m/>
    <m/>
    <m/>
    <m/>
    <m/>
    <m/>
    <m/>
    <m/>
    <m/>
    <m/>
    <m/>
    <m/>
    <m/>
    <m/>
    <m/>
    <m/>
    <m/>
    <m/>
    <s v="N/A"/>
    <m/>
    <n v="1"/>
    <n v="1"/>
    <m/>
    <m/>
    <n v="1"/>
    <n v="1"/>
    <n v="1"/>
    <m/>
    <d v="1899-12-30T16:20:00"/>
    <d v="1899-12-30T16:30:00"/>
    <s v="Viernes"/>
    <s v="Alejandro Medina"/>
  </r>
  <r>
    <s v="S"/>
    <s v="SIN "/>
    <d v="2025-10-24T00:00:00"/>
    <s v="MORALES, LUIS"/>
    <s v="BRINKS"/>
    <s v="SVFG59-CB909"/>
    <s v="Exitosa"/>
    <s v="CC"/>
    <s v="REVISION"/>
    <s v="TEMUCO"/>
    <s v="REVISION PREVENTIVA"/>
    <m/>
    <m/>
    <s v="REVISION PREVENTIVA DE GPS Y MDVR, TODO EN ORDEN"/>
    <n v="96071"/>
    <s v="SI"/>
    <m/>
    <m/>
    <m/>
    <m/>
    <m/>
    <m/>
    <m/>
    <m/>
    <n v="1"/>
    <m/>
    <m/>
    <m/>
    <m/>
    <m/>
    <m/>
    <m/>
    <m/>
    <m/>
    <m/>
    <m/>
    <m/>
    <m/>
    <m/>
    <s v="N/A"/>
    <m/>
    <m/>
    <m/>
    <m/>
    <m/>
    <m/>
    <m/>
    <m/>
    <m/>
    <d v="1899-12-30T17:20:00"/>
    <d v="1899-12-30T17:40:00"/>
    <s v="Viernes"/>
    <s v="Alejandro Medina"/>
  </r>
  <r>
    <s v="86431800-2"/>
    <n v="40700"/>
    <d v="2025-10-24T00:00:00"/>
    <s v="GONZALEZ, EFRAIN"/>
    <s v="BRINKS"/>
    <s v="KKTP23"/>
    <s v="Exitosa"/>
    <s v="CC"/>
    <s v="REVISION"/>
    <s v="ARICA"/>
    <s v="REVISION PREVENTIVA"/>
    <m/>
    <m/>
    <s v="REVISION PREVENTIVA DE GPS Y MDVR, TODO EN ORDEN"/>
    <n v="97422"/>
    <s v="SI"/>
    <m/>
    <m/>
    <m/>
    <m/>
    <m/>
    <m/>
    <m/>
    <m/>
    <n v="1"/>
    <m/>
    <m/>
    <m/>
    <m/>
    <m/>
    <m/>
    <m/>
    <m/>
    <m/>
    <m/>
    <m/>
    <m/>
    <m/>
    <m/>
    <m/>
    <m/>
    <m/>
    <m/>
    <m/>
    <m/>
    <m/>
    <m/>
    <m/>
    <m/>
    <d v="1899-12-30T18:12:00"/>
    <d v="1899-12-30T18:19:00"/>
    <s v="Viernes"/>
    <s v="Sergio Hernandez"/>
  </r>
  <r>
    <s v="78.205.803-7"/>
    <n v="40296"/>
    <d v="2025-10-24T00:00:00"/>
    <s v="LUGO, ORLANDO"/>
    <s v="TRANS_CELIOMURANA"/>
    <s v="SSHS74"/>
    <s v="No Exitosa"/>
    <s v="CC"/>
    <s v="ACTIVIDAD FALLIDA"/>
    <s v="CALAMA"/>
    <s v="ACTIVIDAD FALLIDA"/>
    <m/>
    <m/>
    <s v="VEHICULO NO DISPONIBLE"/>
    <m/>
    <s v="SI"/>
    <m/>
    <m/>
    <m/>
    <m/>
    <m/>
    <n v="1"/>
    <m/>
    <m/>
    <m/>
    <m/>
    <m/>
    <m/>
    <m/>
    <m/>
    <m/>
    <m/>
    <m/>
    <m/>
    <m/>
    <m/>
    <m/>
    <m/>
    <m/>
    <m/>
    <m/>
    <m/>
    <m/>
    <m/>
    <m/>
    <m/>
    <m/>
    <m/>
    <m/>
    <d v="1899-12-30T18:46:00"/>
    <d v="1899-12-30T18:50:00"/>
    <s v="Viernes"/>
    <s v="Sergio Hernandez"/>
  </r>
  <r>
    <s v="76455830-8"/>
    <n v="40895"/>
    <d v="2025-10-25T00:00:00"/>
    <s v="DIAZ, FABIAN"/>
    <s v="DIWATTS"/>
    <s v="11FE4045-ZA9423"/>
    <s v="Exitosa"/>
    <s v="CC"/>
    <s v="REVISION"/>
    <s v="SANTIAGO"/>
    <s v="REVISION PREVENTIVA"/>
    <m/>
    <m/>
    <s v="REVISION PREVENTIVA DE GPS, TODO EN ORDEN"/>
    <n v="81658"/>
    <s v="SI"/>
    <m/>
    <m/>
    <m/>
    <m/>
    <m/>
    <m/>
    <m/>
    <m/>
    <n v="1"/>
    <m/>
    <m/>
    <m/>
    <m/>
    <m/>
    <m/>
    <m/>
    <m/>
    <m/>
    <m/>
    <m/>
    <m/>
    <m/>
    <m/>
    <m/>
    <m/>
    <m/>
    <m/>
    <m/>
    <m/>
    <m/>
    <m/>
    <m/>
    <m/>
    <d v="1899-12-30T10:22:00"/>
    <d v="1899-12-30T10:30:00"/>
    <s v="Sabado"/>
    <s v="Sergio Hernandez"/>
  </r>
  <r>
    <s v="76455830-8"/>
    <n v="40896"/>
    <d v="2025-10-25T00:00:00"/>
    <s v="DIAZ, FABIAN"/>
    <s v="DIWATTS"/>
    <s v="11FE4410-PS2026"/>
    <s v="Exitosa"/>
    <s v="CC"/>
    <s v="REVISION"/>
    <s v="SANTIAGO"/>
    <s v="REVISION PREVENTIVA"/>
    <m/>
    <m/>
    <s v="REVISION PREVENTIVA DE GPS, TODO EN ORDEN"/>
    <n v="103959"/>
    <s v="SI"/>
    <m/>
    <m/>
    <m/>
    <m/>
    <m/>
    <m/>
    <m/>
    <m/>
    <n v="1"/>
    <m/>
    <m/>
    <m/>
    <m/>
    <m/>
    <m/>
    <m/>
    <m/>
    <m/>
    <m/>
    <m/>
    <m/>
    <m/>
    <m/>
    <m/>
    <m/>
    <m/>
    <m/>
    <m/>
    <m/>
    <m/>
    <m/>
    <m/>
    <m/>
    <d v="1899-12-30T10:31:00"/>
    <d v="1899-12-30T10:34:00"/>
    <s v="Sabado"/>
    <s v="Sergio Hernandez"/>
  </r>
  <r>
    <s v="76455830-8"/>
    <n v="40893"/>
    <d v="2025-10-25T00:00:00"/>
    <s v="DIAZ, FABIAN"/>
    <s v="DIWATTS"/>
    <s v="11FE9137-DBZH95"/>
    <s v="Exitosa"/>
    <s v="CC"/>
    <s v="REVISION"/>
    <s v="SANTIAGO"/>
    <s v="REVISION PREVENTIVA"/>
    <m/>
    <m/>
    <s v="REVISION PREVENTIVA DE GPS, TODO EN ORDEN"/>
    <n v="98077"/>
    <s v="SI"/>
    <m/>
    <m/>
    <m/>
    <m/>
    <m/>
    <m/>
    <m/>
    <m/>
    <n v="1"/>
    <m/>
    <m/>
    <m/>
    <m/>
    <m/>
    <m/>
    <m/>
    <m/>
    <m/>
    <m/>
    <m/>
    <m/>
    <m/>
    <m/>
    <m/>
    <m/>
    <m/>
    <m/>
    <m/>
    <m/>
    <m/>
    <m/>
    <m/>
    <m/>
    <d v="1899-12-30T10:45:00"/>
    <d v="1899-12-30T10:47:00"/>
    <s v="Sabado"/>
    <s v="Sergio Hernandez"/>
  </r>
  <r>
    <s v="76455830-8"/>
    <n v="40898"/>
    <d v="2025-10-25T00:00:00"/>
    <s v="DIAZ, FABIAN"/>
    <s v="DIWATTS"/>
    <s v="11FE4410-HXGZ81"/>
    <s v="Exitosa"/>
    <s v="CP"/>
    <s v="REVISION"/>
    <s v="SANTIAGO"/>
    <s v="CAMBIO EQUIPO"/>
    <s v="GPS"/>
    <s v="Depreciado"/>
    <s v="CAMBIO DE GPS DEPRECIADO + CAMBIO DE SONDA + INSTALACION DE MAGNETICO TRASERO QUE NO LO TENIA POR INTERVENCION DE 3ROS"/>
    <n v="81785"/>
    <s v="SI"/>
    <n v="1"/>
    <n v="1"/>
    <m/>
    <m/>
    <m/>
    <m/>
    <m/>
    <m/>
    <m/>
    <m/>
    <m/>
    <m/>
    <m/>
    <m/>
    <m/>
    <m/>
    <m/>
    <m/>
    <m/>
    <m/>
    <m/>
    <m/>
    <m/>
    <n v="6484"/>
    <m/>
    <m/>
    <m/>
    <m/>
    <m/>
    <m/>
    <m/>
    <m/>
    <m/>
    <d v="1899-12-30T10:55:00"/>
    <d v="1899-12-30T11:29:00"/>
    <s v="Sabado"/>
    <s v="Sergio Hernandez"/>
  </r>
  <r>
    <s v="76455830-8"/>
    <n v="40897"/>
    <d v="2025-10-25T00:00:00"/>
    <s v="DIAZ, FABIAN"/>
    <s v="DIWATTS"/>
    <s v="11FE4045-JK7596"/>
    <s v="Exitosa"/>
    <s v="CP"/>
    <s v="REVISION"/>
    <s v="SANTIAGO"/>
    <s v="CAMBIO EQUIPO"/>
    <s v="GPS"/>
    <s v="Depreciado"/>
    <s v="CAMBIO DE GPS DEPRECIADO + CAMBIO DE MAGNETICO TRASERO EN MAL ESTADO"/>
    <n v="81700"/>
    <s v="SI"/>
    <n v="1"/>
    <m/>
    <m/>
    <m/>
    <m/>
    <m/>
    <m/>
    <m/>
    <m/>
    <m/>
    <m/>
    <m/>
    <m/>
    <m/>
    <m/>
    <m/>
    <m/>
    <m/>
    <m/>
    <m/>
    <m/>
    <m/>
    <m/>
    <m/>
    <m/>
    <m/>
    <m/>
    <m/>
    <m/>
    <m/>
    <m/>
    <m/>
    <m/>
    <d v="1899-12-30T11:34:00"/>
    <d v="1899-12-30T11:48:00"/>
    <s v="Sabado"/>
    <s v="Sergio Hernandez"/>
  </r>
  <r>
    <s v="76455830-8"/>
    <n v="40866"/>
    <d v="2025-10-25T00:00:00"/>
    <s v="GALLARDO, WILMER"/>
    <s v="DIWATTS"/>
    <s v="11FE4110-HYHB46"/>
    <s v="Exitosa"/>
    <s v="CC"/>
    <s v="REVISION"/>
    <s v="SANTIAGO"/>
    <s v="REVISION PREVENTIVA"/>
    <s v="GPS"/>
    <s v="Revision Preventiva"/>
    <s v="SE REALIZA VALIDACION PREVENTIVA DE GPS, TODO EN ORDEN"/>
    <n v="104050"/>
    <s v="SI"/>
    <s v=" "/>
    <s v=" "/>
    <s v=" "/>
    <s v=" "/>
    <s v=" "/>
    <s v=" "/>
    <s v=" "/>
    <s v=" "/>
    <n v="1"/>
    <s v=" "/>
    <s v=" "/>
    <s v=" "/>
    <s v=" "/>
    <s v=" "/>
    <s v=" "/>
    <s v=" "/>
    <s v=" "/>
    <s v=" "/>
    <s v=" "/>
    <s v=" "/>
    <s v=" "/>
    <s v=" "/>
    <s v=" "/>
    <s v="N/A"/>
    <s v=" "/>
    <s v=" "/>
    <s v=" "/>
    <s v=" "/>
    <s v=" "/>
    <s v=" "/>
    <s v=" "/>
    <s v=" "/>
    <s v=" "/>
    <d v="1899-12-30T10:05:00"/>
    <d v="1899-12-30T10:15:00"/>
    <s v="Sabado"/>
    <s v="Alejandro Medina"/>
  </r>
  <r>
    <s v="76455830-8"/>
    <n v="40867"/>
    <d v="2025-10-25T00:00:00"/>
    <s v="GALLARDO, WILMER"/>
    <s v="DIWATTS"/>
    <s v="11FE4110-JC3191"/>
    <s v="Exitosa"/>
    <s v="CP"/>
    <s v="REVISION"/>
    <s v="SANTIAGO"/>
    <s v="CAMBIO EQUIPO"/>
    <s v="GPS"/>
    <s v="Revision Preventiva"/>
    <s v="EQUIPO ANTERIOR CON PROBLEMAS EN LA TRANSMISION DE EVENTOS DE PUERTAS Y TEMPERATURA"/>
    <n v="102862"/>
    <s v="SI"/>
    <n v="1"/>
    <s v=" "/>
    <s v=" "/>
    <s v=" "/>
    <s v=" "/>
    <s v=" "/>
    <s v=" "/>
    <s v=" "/>
    <s v=" "/>
    <s v=" "/>
    <s v=" "/>
    <s v=" "/>
    <s v=" "/>
    <s v=" "/>
    <s v=" "/>
    <s v=" "/>
    <s v=" "/>
    <s v=" "/>
    <s v=" "/>
    <s v=" "/>
    <s v=" "/>
    <s v=" "/>
    <s v=" "/>
    <s v="N/A"/>
    <s v=" "/>
    <s v=" "/>
    <s v=" "/>
    <s v=" "/>
    <s v=" "/>
    <s v=" "/>
    <s v=" "/>
    <s v=" "/>
    <s v=" "/>
    <d v="1899-12-30T10:15:00"/>
    <d v="1899-12-30T10:50:00"/>
    <s v="Sabado"/>
    <s v="Alejandro Medina"/>
  </r>
  <r>
    <s v="76455830-8"/>
    <n v="40872"/>
    <d v="2025-10-25T00:00:00"/>
    <s v="GALLARDO, WILMER"/>
    <s v="DIWATTS"/>
    <s v="11FE4113-TPWY10"/>
    <s v="Exitosa"/>
    <s v="CC"/>
    <s v="REVISION"/>
    <s v="SANTIAGO"/>
    <s v="REVISION PREVENTIVA"/>
    <s v="GPS"/>
    <s v="Revision Preventiva"/>
    <s v="SE REALIZA VALIDACION PREVENTIVA DE GPS, TODO EN ORDEN"/>
    <n v="103933"/>
    <s v="SI"/>
    <s v=" "/>
    <s v=" "/>
    <s v=" "/>
    <s v=" "/>
    <s v=" "/>
    <s v=" "/>
    <s v=" "/>
    <s v=" "/>
    <n v="1"/>
    <s v=" "/>
    <s v=" "/>
    <s v=" "/>
    <s v=" "/>
    <s v=" "/>
    <s v=" "/>
    <s v=" "/>
    <s v=" "/>
    <s v=" "/>
    <s v=" "/>
    <s v=" "/>
    <s v=" "/>
    <s v=" "/>
    <s v=" "/>
    <s v="N/A"/>
    <s v=" "/>
    <s v=" "/>
    <s v=" "/>
    <s v=" "/>
    <s v=" "/>
    <s v=" "/>
    <s v=" "/>
    <s v=" "/>
    <s v=" "/>
    <d v="1899-12-30T10:45:00"/>
    <d v="1899-12-30T10:55:00"/>
    <s v="Sabado"/>
    <s v="Alejandro Medina"/>
  </r>
  <r>
    <s v="76455830-8"/>
    <n v="40868"/>
    <d v="2025-10-25T00:00:00"/>
    <s v="GALLARDO, WILMER"/>
    <s v="DIWATTS"/>
    <s v="11FE4113-PXGB74"/>
    <s v="Exitosa"/>
    <s v="CC"/>
    <s v="REVISION"/>
    <s v="SANTIAGO"/>
    <s v="REVISION PREVENTIVA"/>
    <s v="GPS"/>
    <s v="Revision Preventiva"/>
    <s v="SE REALIZA VALIDACION PREVENTIVA DE GPS, TODO EN ORDEN"/>
    <n v="105279"/>
    <s v="SI"/>
    <s v=" "/>
    <s v=" "/>
    <s v=" "/>
    <s v=" "/>
    <s v=" "/>
    <s v=" "/>
    <s v=" "/>
    <s v=" "/>
    <n v="1"/>
    <s v=" "/>
    <s v=" "/>
    <s v=" "/>
    <s v=" "/>
    <s v=" "/>
    <s v=" "/>
    <s v=" "/>
    <s v=" "/>
    <s v=" "/>
    <s v=" "/>
    <s v=" "/>
    <s v=" "/>
    <s v=" "/>
    <s v=" "/>
    <s v="N/A"/>
    <s v=" "/>
    <s v=" "/>
    <s v=" "/>
    <s v=" "/>
    <s v=" "/>
    <s v=" "/>
    <s v=" "/>
    <s v=" "/>
    <s v=" "/>
    <d v="1899-12-30T10:50:00"/>
    <d v="1899-12-30T10:55:00"/>
    <s v="Sabado"/>
    <s v="Alejandro Medina"/>
  </r>
  <r>
    <s v="76455830-8"/>
    <n v="40869"/>
    <d v="2025-10-25T00:00:00"/>
    <s v="GALLARDO, WILMER"/>
    <s v="DIWATTS"/>
    <s v="11FE4114-PXGB75"/>
    <s v="Exitosa"/>
    <s v="CC"/>
    <s v="REVISION"/>
    <s v="SANTIAGO"/>
    <s v="REVISION GPS"/>
    <s v="GPS"/>
    <s v="Revision accesorios"/>
    <s v="SE REINSTALA MAGNETICOS DE PUERTA YA QUE ESTOS NO SE ENCONTRABAN"/>
    <n v="105286"/>
    <s v="SI"/>
    <s v=" "/>
    <s v=" "/>
    <n v="1"/>
    <s v=" "/>
    <s v=" "/>
    <s v=" "/>
    <s v=" "/>
    <s v=" "/>
    <s v=" "/>
    <s v=" "/>
    <s v=" "/>
    <s v=" "/>
    <s v=" "/>
    <s v=" "/>
    <s v=" "/>
    <s v=" "/>
    <s v=" "/>
    <s v=" "/>
    <s v=" "/>
    <s v=" "/>
    <s v=" "/>
    <s v=" "/>
    <s v=" "/>
    <s v="N/A"/>
    <s v=" "/>
    <s v=" "/>
    <s v=" "/>
    <s v=" "/>
    <s v=" "/>
    <s v=" "/>
    <s v=" "/>
    <s v=" "/>
    <s v=" "/>
    <d v="1899-12-30T11:00:00"/>
    <d v="1899-12-30T11:05:00"/>
    <s v="Sabado"/>
    <s v="Alejandro Medina"/>
  </r>
  <r>
    <s v="13738965-7"/>
    <n v="41121"/>
    <d v="2025-10-25T00:00:00"/>
    <s v="MORALES, LUIS"/>
    <s v="MMALDONADO"/>
    <s v="KTKJ39"/>
    <s v="Exitosa"/>
    <s v=" "/>
    <s v="INSTALACION"/>
    <s v="OSORNO"/>
    <s v="NUEVA INSTALACION"/>
    <s v=" "/>
    <s v=" "/>
    <s v="INST GPS + CORTE"/>
    <n v="113217"/>
    <s v="SI"/>
    <n v="1"/>
    <s v=" "/>
    <s v=" "/>
    <s v=" "/>
    <n v="1"/>
    <s v=" "/>
    <s v=" "/>
    <s v=" "/>
    <s v=" "/>
    <s v=" "/>
    <s v=" "/>
    <s v=" "/>
    <s v=" "/>
    <s v=" "/>
    <s v=" "/>
    <s v=" "/>
    <s v=" "/>
    <s v=" "/>
    <s v=" "/>
    <s v=" "/>
    <s v=" "/>
    <s v=" "/>
    <s v=" "/>
    <s v="N/A"/>
    <s v=" "/>
    <s v=" "/>
    <s v=" "/>
    <s v=" "/>
    <s v=" "/>
    <s v=" "/>
    <s v=" "/>
    <s v=" "/>
    <s v=" "/>
    <d v="1899-12-30T10:55:00"/>
    <d v="1899-12-30T11:10:00"/>
    <s v="Sabado"/>
    <s v="Alejandro Medina"/>
  </r>
  <r>
    <s v="76455830-8"/>
    <n v="40870"/>
    <d v="2025-10-25T00:00:00"/>
    <s v="GALLARDO, WILMER"/>
    <s v="DIWATTS"/>
    <s v="11FE4114-TPWX99"/>
    <s v="Exitosa"/>
    <s v="CC"/>
    <s v="REVISION"/>
    <s v="SANTIAGO"/>
    <s v="REVISION PREVENTIVA"/>
    <s v="GPS"/>
    <s v="Revision Preventiva"/>
    <s v="SE REALIZA VALIDACION PREVENTIVA DE GPS, TODO EN ORDEN"/>
    <n v="103935"/>
    <s v="SI"/>
    <s v=" "/>
    <s v=" "/>
    <s v=" "/>
    <s v=" "/>
    <s v=" "/>
    <s v=" "/>
    <s v=" "/>
    <s v=" "/>
    <n v="1"/>
    <s v=" "/>
    <s v=" "/>
    <s v=" "/>
    <s v=" "/>
    <s v=" "/>
    <s v=" "/>
    <s v=" "/>
    <s v=" "/>
    <s v=" "/>
    <s v=" "/>
    <s v=" "/>
    <s v=" "/>
    <s v=" "/>
    <s v=" "/>
    <s v="N/A"/>
    <s v=" "/>
    <s v=" "/>
    <s v=" "/>
    <s v=" "/>
    <s v=" "/>
    <s v=" "/>
    <s v=" "/>
    <s v=" "/>
    <s v=" "/>
    <d v="1899-12-30T11:05:00"/>
    <d v="1899-12-30T11:30:00"/>
    <s v="Sabado"/>
    <s v="Alejandro Medina"/>
  </r>
  <r>
    <s v="76455830-8"/>
    <n v="40894"/>
    <d v="2025-10-25T00:00:00"/>
    <s v="DIAZ, FABIAN"/>
    <s v="DIWATTS"/>
    <s v="11FE4105-ZK2101"/>
    <s v="Exitosa"/>
    <s v="CC"/>
    <s v="REVISION"/>
    <s v="SANTIAGO"/>
    <s v="REVISION PREVENTIVA"/>
    <s v="GPS"/>
    <s v="Revision Preventiva"/>
    <s v="SE REALIZA VALIDACION PREVENTIVA DE GPS, TODO EN ORDEN"/>
    <n v="81225"/>
    <s v="SI"/>
    <s v=" "/>
    <s v=" "/>
    <s v=" "/>
    <s v=" "/>
    <s v=" "/>
    <s v=" "/>
    <s v=" "/>
    <s v=" "/>
    <n v="1"/>
    <s v=" "/>
    <s v=" "/>
    <s v=" "/>
    <s v=" "/>
    <s v=" "/>
    <s v=" "/>
    <s v=" "/>
    <s v=" "/>
    <s v=" "/>
    <s v=" "/>
    <s v=" "/>
    <s v=" "/>
    <s v=" "/>
    <s v=" "/>
    <s v="N/A"/>
    <s v=" "/>
    <s v=" "/>
    <s v=" "/>
    <s v=" "/>
    <s v=" "/>
    <s v=" "/>
    <s v=" "/>
    <s v=" "/>
    <s v=" "/>
    <d v="1899-12-30T12:40:00"/>
    <d v="1899-12-30T12:45:00"/>
    <s v="Sabado"/>
    <s v="Alejandro Medina"/>
  </r>
  <r>
    <s v="8468228-4"/>
    <n v="40428"/>
    <d v="2025-10-25T00:00:00"/>
    <s v="TEC. GESTEK"/>
    <s v="TRANSPORTES_FCA"/>
    <s v="SHCY89"/>
    <s v="Exitosa"/>
    <s v=" "/>
    <s v="INSTALACION"/>
    <s v="CALAMA"/>
    <s v="NUEVA INSTALACION"/>
    <s v=" "/>
    <s v=" "/>
    <s v="INST MDVR + DMS + ADAS + CAMARA TRASERA Y LATERAL"/>
    <n v="553000000000"/>
    <s v="SI"/>
    <s v=" "/>
    <s v=" "/>
    <s v=" "/>
    <s v=" "/>
    <s v=" "/>
    <s v=" "/>
    <s v=" "/>
    <s v=" "/>
    <s v=" "/>
    <s v=" "/>
    <s v=" "/>
    <s v=" "/>
    <s v=" "/>
    <s v=" "/>
    <s v=" "/>
    <s v=" "/>
    <s v=" "/>
    <s v=" "/>
    <s v=" "/>
    <s v=" "/>
    <s v=" "/>
    <s v=" "/>
    <s v=" "/>
    <s v="N/A"/>
    <s v=" "/>
    <n v="1"/>
    <n v="1"/>
    <n v="1"/>
    <s v=" "/>
    <n v="1"/>
    <n v="1"/>
    <m/>
    <s v=" "/>
    <d v="1899-12-30T13:00:00"/>
    <d v="1899-12-30T13:10:00"/>
    <s v="Sabado"/>
    <s v="Alejandro Medina"/>
  </r>
  <r>
    <s v="86431800-2"/>
    <n v="40707"/>
    <d v="2025-10-25T00:00:00"/>
    <s v="MORALES, LUIS"/>
    <s v="BRINKS"/>
    <s v="CB759-KKTV59"/>
    <s v="Exitosa"/>
    <s v="CC"/>
    <s v="REVISION"/>
    <s v="PTO MONTT"/>
    <s v="REVISION PREVENTIVA"/>
    <s v="MDVR"/>
    <s v="Revision Preventiva"/>
    <s v="SE REALIZA VALIDACION PREVENTIVA DE GPS, TODO EN ORDEN"/>
    <n v="708000000000"/>
    <s v="SI"/>
    <s v=" "/>
    <s v=" "/>
    <s v=" "/>
    <s v=" "/>
    <s v=" "/>
    <s v=" "/>
    <s v=" "/>
    <s v=" "/>
    <n v="1"/>
    <s v=" "/>
    <s v=" "/>
    <s v=" "/>
    <s v=" "/>
    <s v=" "/>
    <s v=" "/>
    <s v=" "/>
    <s v=" "/>
    <s v=" "/>
    <s v=" "/>
    <s v=" "/>
    <s v=" "/>
    <s v=" "/>
    <s v=" "/>
    <s v="N/A"/>
    <s v=" "/>
    <s v=" "/>
    <s v=" "/>
    <s v=" "/>
    <s v=" "/>
    <s v=" "/>
    <s v=" "/>
    <s v=" "/>
    <s v=" "/>
    <d v="1899-12-30T13:50:00"/>
    <d v="1899-12-30T14:05:00"/>
    <s v="Sabado"/>
    <s v="Alejandro Medina"/>
  </r>
  <r>
    <s v="86431800-2"/>
    <n v="40708"/>
    <d v="2025-10-25T00:00:00"/>
    <s v="MORALES, LUIS"/>
    <s v="BRINKS"/>
    <s v="CB805 - KXTD59"/>
    <s v="Exitosa"/>
    <s v="CC"/>
    <s v="REVISION"/>
    <s v="PTO MONTT"/>
    <s v="REVISION PREVENTIVA"/>
    <s v="MDVR"/>
    <s v="Revision Preventiva"/>
    <s v="SE REALIZA VALIDACION PREVENTIVA DE GPS, TODO EN ORDEN"/>
    <n v="708000000000"/>
    <s v="SI"/>
    <s v=" "/>
    <s v=" "/>
    <s v=" "/>
    <s v=" "/>
    <s v=" "/>
    <s v=" "/>
    <s v=" "/>
    <s v=" "/>
    <n v="1"/>
    <s v=" "/>
    <s v=" "/>
    <s v=" "/>
    <s v=" "/>
    <s v=" "/>
    <s v=" "/>
    <s v=" "/>
    <s v=" "/>
    <s v=" "/>
    <s v=" "/>
    <s v=" "/>
    <s v=" "/>
    <s v=" "/>
    <s v=" "/>
    <s v="N/A"/>
    <s v=" "/>
    <s v=" "/>
    <s v=" "/>
    <s v=" "/>
    <s v=" "/>
    <s v=" "/>
    <s v=" "/>
    <s v=" "/>
    <s v=" "/>
    <d v="1899-12-30T14:05:00"/>
    <d v="1899-12-30T14:20:00"/>
    <s v="Sabado"/>
    <s v="Alejandro Medina"/>
  </r>
  <r>
    <s v="86431800-2"/>
    <n v="40709"/>
    <d v="2025-10-25T00:00:00"/>
    <s v="MORALES, LUIS"/>
    <s v="BRINKS"/>
    <s v="SVFG54-CB919"/>
    <s v="Exitosa"/>
    <s v="CC"/>
    <s v="ACTIVIDAD FALLIDA"/>
    <s v="PTO MONTT"/>
    <s v="ACTIVIDAD FALLIDA"/>
    <s v=" "/>
    <s v=" "/>
    <s v="VEHICULO CON PROBLEMAS MECANICOS, SE DEBE REVISAR CON MECANICO PRIMERO ANTES DE REALIZAR VALIDACION PREVENTIVA"/>
    <n v="95837"/>
    <s v="SI"/>
    <s v=" "/>
    <s v=" "/>
    <s v=" "/>
    <s v=" "/>
    <s v=" "/>
    <n v="1"/>
    <s v=" "/>
    <s v=" "/>
    <s v=" "/>
    <s v=" "/>
    <s v=" "/>
    <s v=" "/>
    <s v=" "/>
    <s v=" "/>
    <s v=" "/>
    <s v=" "/>
    <s v=" "/>
    <s v=" "/>
    <s v=" "/>
    <s v=" "/>
    <s v=" "/>
    <s v=" "/>
    <s v=" "/>
    <s v="N/A"/>
    <s v=" "/>
    <s v=" "/>
    <s v=" "/>
    <s v=" "/>
    <s v=" "/>
    <s v=" "/>
    <s v=" "/>
    <s v=" "/>
    <s v=" "/>
    <d v="1899-12-30T14:35:00"/>
    <d v="1899-12-30T14:35:00"/>
    <s v="Sabado"/>
    <s v="Alejandro Medina"/>
  </r>
  <r>
    <s v="86431800-2"/>
    <n v="40713"/>
    <d v="2025-10-25T00:00:00"/>
    <s v="MORALES, LUIS"/>
    <s v="BRINKS"/>
    <s v="TKBK99 - MOV24008"/>
    <s v="Exitosa"/>
    <s v="CC"/>
    <s v="REVISION"/>
    <s v="PTO MONTT"/>
    <s v="REVISION PREVENTIVA"/>
    <s v="MDVR"/>
    <s v="Revision Preventiva"/>
    <s v="SE REALIZA VALIDACION PREVENTIVA DE GPS, TODO EN ORDEN"/>
    <n v="708000000000"/>
    <s v="SI"/>
    <s v=" "/>
    <s v=" "/>
    <s v=" "/>
    <s v=" "/>
    <s v=" "/>
    <s v=" "/>
    <s v=" "/>
    <s v=" "/>
    <n v="1"/>
    <s v=" "/>
    <s v=" "/>
    <s v=" "/>
    <s v=" "/>
    <s v=" "/>
    <s v=" "/>
    <s v=" "/>
    <s v=" "/>
    <s v=" "/>
    <s v=" "/>
    <s v=" "/>
    <s v=" "/>
    <s v=" "/>
    <s v=" "/>
    <s v="N/A"/>
    <s v=" "/>
    <s v=" "/>
    <s v=" "/>
    <s v=" "/>
    <s v=" "/>
    <s v=" "/>
    <s v=" "/>
    <s v=" "/>
    <s v=" "/>
    <d v="1899-12-30T15:00:00"/>
    <d v="1899-12-30T15:20:00"/>
    <s v="Sabado"/>
    <s v="Alejandro Medina"/>
  </r>
  <r>
    <s v="S"/>
    <s v="SIN"/>
    <d v="2025-10-25T00:00:00"/>
    <s v="MORALES, LUIS"/>
    <s v="BRINKS"/>
    <s v="SXBC36-MOV23014"/>
    <s v="Exitosa"/>
    <s v="CP"/>
    <s v="REVISION"/>
    <s v="PTO MONTT"/>
    <s v="REVISION GPS"/>
    <s v="GPS"/>
    <s v="Revision accesorios"/>
    <s v="SE REALIZA CAMBIO DE BOTON DE GPS, ESTE SE ENCONTRABA EN MAL ESTADO"/>
    <n v="98071"/>
    <s v="SI"/>
    <s v=" "/>
    <s v=" "/>
    <s v=" "/>
    <n v="1"/>
    <s v=" "/>
    <s v=" "/>
    <s v=" "/>
    <s v=" "/>
    <s v=" "/>
    <s v=" "/>
    <s v=" "/>
    <s v=" "/>
    <s v=" "/>
    <s v=" "/>
    <s v=" "/>
    <s v=" "/>
    <s v=" "/>
    <s v=" "/>
    <s v=" "/>
    <s v=" "/>
    <s v=" "/>
    <s v=" "/>
    <s v=" "/>
    <s v="N/A"/>
    <s v=" "/>
    <s v=" "/>
    <s v=" "/>
    <s v=" "/>
    <s v=" "/>
    <s v=" "/>
    <s v=" "/>
    <s v=" "/>
    <s v=" "/>
    <d v="1899-12-30T15:05:00"/>
    <d v="1899-12-30T15:40:00"/>
    <s v="Sabado"/>
    <s v="Alejandro Medina"/>
  </r>
  <r>
    <s v="86431800-2"/>
    <n v="40703"/>
    <d v="2025-10-25T00:00:00"/>
    <s v="MORALES, LUIS"/>
    <s v="BRINKS"/>
    <s v="CB677-JCCC82"/>
    <s v="Exitosa"/>
    <s v="CP"/>
    <s v="REVISION"/>
    <s v="PTO MONTT"/>
    <s v="REVISION GPS"/>
    <s v="MDVR"/>
    <s v="Revision accesorios"/>
    <s v="BOTON DE GPS SUJETADO CON CINTA AISLANTE, SE ASEGURA CON TORNILLO PARA QUE BOTON QUEDE FIRME. SE REALIZA CAMBIO DE BOTON DE MDVR"/>
    <n v="708000000000"/>
    <s v="SI"/>
    <s v=" "/>
    <s v=" "/>
    <s v=" "/>
    <n v="1"/>
    <s v=" "/>
    <s v=" "/>
    <s v=" "/>
    <s v=" "/>
    <n v="1"/>
    <s v=" "/>
    <s v=" "/>
    <s v=" "/>
    <s v=" "/>
    <s v=" "/>
    <s v=" "/>
    <s v=" "/>
    <s v=" "/>
    <s v=" "/>
    <s v=" "/>
    <s v=" "/>
    <s v=" "/>
    <s v=" "/>
    <s v=" "/>
    <s v="N/A"/>
    <s v=" "/>
    <s v=" "/>
    <s v=" "/>
    <s v=" "/>
    <s v=" "/>
    <s v=" "/>
    <s v=" "/>
    <s v=" "/>
    <s v=" "/>
    <d v="1899-12-30T15:50:00"/>
    <d v="1899-12-30T16:25:00"/>
    <s v="Sabado"/>
    <s v="Alejandro Medina"/>
  </r>
  <r>
    <s v="96833820-K"/>
    <n v="40855"/>
    <d v="2025-10-25T00:00:00"/>
    <s v="GALLARDO, WILMER"/>
    <s v="TOPFRIO"/>
    <s v="171-LDHJ89"/>
    <s v="Exitosa"/>
    <s v="CC"/>
    <s v="REVISION"/>
    <s v="SANTIAGO"/>
    <s v="REVISION GPS"/>
    <s v="GPS"/>
    <s v="Revision accesorios"/>
    <s v="CABLE DE ALIMENTACION DE GPS CORTADO, ESTE SE REPARA. BOCINA TENIA UN CABLE DESCONECTADO, SE VUELVE A CONECTAR Y BOCINA VUELVE A FUNCIONAR CON NORMALIDAD"/>
    <n v="57716"/>
    <s v="SI"/>
    <s v=" "/>
    <s v=" "/>
    <s v=" "/>
    <s v=" "/>
    <s v=" "/>
    <s v=" "/>
    <s v=" "/>
    <s v=" "/>
    <n v="1"/>
    <s v=" "/>
    <s v=" "/>
    <s v=" "/>
    <s v=" "/>
    <s v=" "/>
    <s v=" "/>
    <s v=" "/>
    <s v=" "/>
    <s v=" "/>
    <s v=" "/>
    <s v=" "/>
    <s v=" "/>
    <s v=" "/>
    <s v=" "/>
    <s v="N/A"/>
    <s v=" "/>
    <s v=" "/>
    <s v=" "/>
    <s v=" "/>
    <s v=" "/>
    <s v=" "/>
    <s v=" "/>
    <s v=" "/>
    <s v=" "/>
    <d v="1899-12-30T16:40:00"/>
    <d v="1899-12-30T17:10:00"/>
    <s v="Sabado"/>
    <s v="Alejandro Medina"/>
  </r>
  <r>
    <s v="8468228-4"/>
    <n v="40444"/>
    <d v="2025-10-25T00:00:00"/>
    <s v="TEC. GESTEK"/>
    <s v="TRANSPORTES_FCA"/>
    <s v="SRTK83"/>
    <s v="Exitosa"/>
    <s v=" "/>
    <s v="INSTALACION"/>
    <s v="CALAMA"/>
    <s v="NUEVA INSTALACION"/>
    <s v=" "/>
    <s v=" "/>
    <s v="INST MDVR + DMS + ADAS + CAMARA TRASERA Y LATERAL"/>
    <n v="553000000000"/>
    <s v="SI"/>
    <s v=" "/>
    <s v=" "/>
    <s v=" "/>
    <s v=" "/>
    <s v=" "/>
    <s v=" "/>
    <s v=" "/>
    <s v=" "/>
    <s v=" "/>
    <s v=" "/>
    <s v=" "/>
    <s v=" "/>
    <s v=" "/>
    <s v=" "/>
    <s v=" "/>
    <s v=" "/>
    <s v=" "/>
    <s v=" "/>
    <s v=" "/>
    <s v=" "/>
    <s v=" "/>
    <s v=" "/>
    <s v=" "/>
    <s v="N/A"/>
    <s v=" "/>
    <n v="1"/>
    <n v="1"/>
    <n v="1"/>
    <s v=" "/>
    <n v="1"/>
    <n v="1"/>
    <m/>
    <s v=" "/>
    <d v="1899-12-30T16:05:00"/>
    <d v="1899-12-30T16:15:00"/>
    <s v="Sabado"/>
    <s v="Alejandro Medina"/>
  </r>
  <r>
    <s v="8468228-4"/>
    <n v="40445"/>
    <d v="2025-10-25T00:00:00"/>
    <s v="TEC. GESTEK"/>
    <s v="TRANSPORTES_FCA"/>
    <s v="SHCY86"/>
    <s v="Exitosa"/>
    <s v=" "/>
    <s v="INSTALACION"/>
    <s v="CALAMA"/>
    <s v="NUEVA INSTALACION"/>
    <s v=" "/>
    <s v=" "/>
    <s v="INST MDVR + DMS + ADAS + CAMARA TRASERA Y LATERAL"/>
    <n v="553000000000"/>
    <s v="SI"/>
    <s v=" "/>
    <s v=" "/>
    <s v=" "/>
    <s v=" "/>
    <s v=" "/>
    <s v=" "/>
    <s v=" "/>
    <s v=" "/>
    <s v=" "/>
    <s v=" "/>
    <s v=" "/>
    <s v=" "/>
    <s v=" "/>
    <s v=" "/>
    <s v=" "/>
    <s v=" "/>
    <s v=" "/>
    <s v=" "/>
    <s v=" "/>
    <s v=" "/>
    <s v=" "/>
    <s v=" "/>
    <s v=" "/>
    <s v="N/A"/>
    <s v=" "/>
    <n v="1"/>
    <n v="1"/>
    <n v="1"/>
    <s v=" "/>
    <n v="1"/>
    <n v="1"/>
    <m/>
    <s v=" "/>
    <d v="1899-12-30T19:20:00"/>
    <d v="1899-12-30T19:35:00"/>
    <s v="Sabado"/>
    <s v="Alejandro Medina"/>
  </r>
  <r>
    <s v="8468228-4"/>
    <n v="40446"/>
    <d v="2025-10-26T00:00:00"/>
    <s v="TEC. GESTEK"/>
    <s v="TRANSPORTES_FCA"/>
    <s v="SGCS37"/>
    <s v="Exitosa"/>
    <m/>
    <s v="INSTALACION"/>
    <s v="CALAMA"/>
    <s v="NUEVA INSTALACION"/>
    <s v=" "/>
    <s v=" "/>
    <s v="INST MDVR + DMS + ADAS + CAMARA TRASERA Y LATERAL"/>
    <n v="553000000000"/>
    <s v="SI"/>
    <s v=" "/>
    <s v=" "/>
    <s v=" "/>
    <s v=" "/>
    <s v=" "/>
    <s v=" "/>
    <s v=" "/>
    <s v=" "/>
    <s v=" "/>
    <s v=" "/>
    <s v=" "/>
    <s v=" "/>
    <s v=" "/>
    <s v=" "/>
    <s v=" "/>
    <s v=" "/>
    <s v=" "/>
    <s v=" "/>
    <s v=" "/>
    <s v=" "/>
    <s v=" "/>
    <s v=" "/>
    <s v=" "/>
    <s v="N/A"/>
    <s v=" "/>
    <n v="1"/>
    <n v="1"/>
    <n v="1"/>
    <s v=" "/>
    <n v="1"/>
    <n v="1"/>
    <m/>
    <s v=" "/>
    <d v="1899-12-30T13:35:00"/>
    <d v="1899-12-30T13:50:00"/>
    <s v="Domingo"/>
    <s v="Alejandro Medina"/>
  </r>
  <r>
    <s v="8468228-4"/>
    <n v="40409"/>
    <d v="2025-10-26T00:00:00"/>
    <s v="TEC. GESTEK"/>
    <s v="TRANSPORTES_FCA"/>
    <s v="TRHY85"/>
    <s v="Exitosa"/>
    <m/>
    <s v="INSTALACION"/>
    <s v="CALAMA"/>
    <s v="NUEVA INSTALACION"/>
    <s v=" "/>
    <s v=" "/>
    <s v="INST MDVR + DMS + ADAS + CAMARA TRASERA Y LATERAL"/>
    <n v="553000000000"/>
    <s v="SI"/>
    <s v=" "/>
    <s v=" "/>
    <s v=" "/>
    <s v=" "/>
    <s v=" "/>
    <s v=" "/>
    <s v=" "/>
    <s v=" "/>
    <s v=" "/>
    <s v=" "/>
    <s v=" "/>
    <s v=" "/>
    <s v=" "/>
    <s v=" "/>
    <s v=" "/>
    <s v=" "/>
    <s v=" "/>
    <s v=" "/>
    <s v=" "/>
    <s v=" "/>
    <s v=" "/>
    <s v=" "/>
    <s v=" "/>
    <s v="N/A"/>
    <s v=" "/>
    <n v="1"/>
    <n v="1"/>
    <n v="1"/>
    <s v=" "/>
    <n v="1"/>
    <n v="1"/>
    <m/>
    <s v=" "/>
    <d v="1899-12-30T14:05:00"/>
    <d v="1899-12-30T14:20:00"/>
    <s v="Domingo"/>
    <s v="Alejandro Medina"/>
  </r>
  <r>
    <s v="83614800-2"/>
    <n v="40964"/>
    <d v="2025-10-25T00:00:00"/>
    <s v="MARCHANT, HUGO"/>
    <s v="ARIZSANTIAGO"/>
    <s v="CDPO-TRAC-UF2727"/>
    <s v="Exitosa"/>
    <m/>
    <s v="RETIRO"/>
    <s v="SANTIAGO"/>
    <s v="BAJA EQUIPO"/>
    <s v="GPS"/>
    <m/>
    <s v="RETIRO GPS + ACCESORIOS"/>
    <m/>
    <s v="SI"/>
    <m/>
    <m/>
    <m/>
    <m/>
    <m/>
    <m/>
    <m/>
    <m/>
    <n v="1"/>
    <m/>
    <m/>
    <m/>
    <m/>
    <m/>
    <m/>
    <m/>
    <m/>
    <m/>
    <m/>
    <m/>
    <m/>
    <m/>
    <m/>
    <m/>
    <m/>
    <m/>
    <m/>
    <m/>
    <m/>
    <m/>
    <m/>
    <m/>
    <m/>
    <d v="1899-12-30T00:00:00"/>
    <d v="1899-12-30T00:00:00"/>
    <s v="Sabado"/>
    <s v="Viviana Salvo"/>
  </r>
  <r>
    <s v="83614800-2"/>
    <n v="40960"/>
    <d v="2025-10-25T00:00:00"/>
    <s v="MARCHANT, HUGO"/>
    <s v="ARIZSANTIAGO"/>
    <s v="CDPO-TRAC-DRDT31"/>
    <s v="Exitosa"/>
    <m/>
    <s v="RETIRO"/>
    <s v="SANTIAGO"/>
    <s v="BAJA EQUIPO"/>
    <s v="GPS"/>
    <m/>
    <s v="RETIRO GPS + ACCESORIOS"/>
    <m/>
    <s v="SI"/>
    <m/>
    <m/>
    <m/>
    <m/>
    <m/>
    <m/>
    <m/>
    <m/>
    <n v="1"/>
    <m/>
    <m/>
    <m/>
    <m/>
    <m/>
    <m/>
    <m/>
    <m/>
    <m/>
    <m/>
    <m/>
    <m/>
    <m/>
    <m/>
    <m/>
    <m/>
    <m/>
    <m/>
    <m/>
    <m/>
    <m/>
    <m/>
    <m/>
    <m/>
    <d v="1899-12-30T00:00:00"/>
    <d v="1899-12-30T00:00:00"/>
    <s v="Sabado"/>
    <s v="Viviana Salvo"/>
  </r>
  <r>
    <s v="83614800-2"/>
    <n v="40959"/>
    <d v="2025-10-25T00:00:00"/>
    <s v="MARCHANT, HUGO"/>
    <s v="ARIZSANTIAGO"/>
    <s v="CDPO-TRAC-DPLH79"/>
    <s v="Exitosa"/>
    <m/>
    <s v="RETIRO"/>
    <s v="SANTIAGO"/>
    <s v="BAJA EQUIPO"/>
    <s v="GPS"/>
    <m/>
    <s v="CLIENTE ENTRAGA EQUIPO POR MANO"/>
    <m/>
    <s v="SI"/>
    <m/>
    <m/>
    <m/>
    <m/>
    <m/>
    <m/>
    <m/>
    <m/>
    <n v="1"/>
    <m/>
    <m/>
    <m/>
    <m/>
    <m/>
    <m/>
    <m/>
    <m/>
    <m/>
    <m/>
    <m/>
    <m/>
    <m/>
    <m/>
    <m/>
    <m/>
    <m/>
    <m/>
    <m/>
    <m/>
    <m/>
    <m/>
    <m/>
    <m/>
    <d v="1899-12-30T00:00:00"/>
    <d v="1899-12-30T00:00:00"/>
    <s v="Sabado"/>
    <s v="Viviana Salvo"/>
  </r>
  <r>
    <s v="83614800-2"/>
    <n v="40958"/>
    <d v="2025-10-25T00:00:00"/>
    <s v="MARCHANT, HUGO"/>
    <s v="ARIZSANTIAGO"/>
    <s v="CDPO-RAM-JL3313"/>
    <s v="Exitosa"/>
    <m/>
    <s v="RETIRO"/>
    <s v="SANTIAGO"/>
    <s v="BAJA EQUIPO"/>
    <s v="GPS"/>
    <m/>
    <s v="RETIRO GPS + ACCESORIOS"/>
    <m/>
    <s v="SI"/>
    <m/>
    <m/>
    <m/>
    <m/>
    <m/>
    <m/>
    <m/>
    <m/>
    <n v="1"/>
    <m/>
    <m/>
    <m/>
    <m/>
    <m/>
    <m/>
    <m/>
    <m/>
    <m/>
    <m/>
    <m/>
    <m/>
    <m/>
    <m/>
    <m/>
    <m/>
    <m/>
    <m/>
    <m/>
    <m/>
    <m/>
    <m/>
    <m/>
    <m/>
    <d v="1899-12-30T00:00:00"/>
    <d v="1899-12-30T00:00:00"/>
    <s v="Sabado"/>
    <s v="Viviana Salvo"/>
  </r>
  <r>
    <s v="83614800-2"/>
    <n v="40957"/>
    <d v="2025-10-25T00:00:00"/>
    <s v="MARCHANT, HUGO"/>
    <s v="ARIZSANTIAGO"/>
    <s v="CDPO-RAM-JL3308"/>
    <s v="Exitosa"/>
    <m/>
    <s v="RETIRO"/>
    <s v="SANTIAGO"/>
    <s v="BAJA EQUIPO"/>
    <s v="GPS"/>
    <m/>
    <s v="RETIRO GPS + ACCESORIOS"/>
    <m/>
    <s v="SI"/>
    <m/>
    <m/>
    <m/>
    <m/>
    <m/>
    <m/>
    <m/>
    <m/>
    <n v="1"/>
    <m/>
    <m/>
    <m/>
    <m/>
    <m/>
    <m/>
    <m/>
    <m/>
    <m/>
    <m/>
    <m/>
    <m/>
    <m/>
    <m/>
    <m/>
    <m/>
    <m/>
    <m/>
    <m/>
    <m/>
    <m/>
    <m/>
    <m/>
    <m/>
    <d v="1899-12-30T00:00:00"/>
    <d v="1899-12-30T00:00:00"/>
    <s v="Sabado"/>
    <s v="Viviana Salvo"/>
  </r>
  <r>
    <s v="83614800-2"/>
    <n v="40956"/>
    <d v="2025-10-25T00:00:00"/>
    <s v="MARCHANT, HUGO"/>
    <s v="ARIZSANTIAGO"/>
    <s v="CDPO-RAM-JJ1497"/>
    <s v="Exitosa"/>
    <m/>
    <s v="RETIRO"/>
    <s v="SANTIAGO"/>
    <s v="BAJA EQUIPO"/>
    <s v="GPS"/>
    <m/>
    <s v="RETIRO GPS + ACCESORIOS"/>
    <m/>
    <s v="SI"/>
    <m/>
    <m/>
    <m/>
    <m/>
    <m/>
    <m/>
    <m/>
    <m/>
    <n v="1"/>
    <m/>
    <m/>
    <m/>
    <m/>
    <m/>
    <m/>
    <m/>
    <m/>
    <m/>
    <m/>
    <m/>
    <m/>
    <m/>
    <m/>
    <m/>
    <m/>
    <m/>
    <m/>
    <m/>
    <m/>
    <m/>
    <m/>
    <m/>
    <m/>
    <d v="1899-12-30T00:00:00"/>
    <d v="1899-12-30T00:00:00"/>
    <s v="Sabado"/>
    <s v="Viviana Salvo"/>
  </r>
  <r>
    <s v="83614800-2"/>
    <n v="40955"/>
    <d v="2025-10-25T00:00:00"/>
    <s v="MARCHANT, HUGO"/>
    <s v="ARIZSANTIAGO"/>
    <s v="CDPO-RAM-JC8815"/>
    <s v="Exitosa"/>
    <m/>
    <s v="RETIRO"/>
    <s v="SANTIAGO"/>
    <s v="BAJA EQUIPO"/>
    <s v="GPS"/>
    <m/>
    <s v="CLIENTE ENTRAGA EQUIPO POR MANO"/>
    <m/>
    <s v="SI"/>
    <m/>
    <m/>
    <m/>
    <m/>
    <m/>
    <m/>
    <m/>
    <m/>
    <n v="1"/>
    <m/>
    <m/>
    <m/>
    <m/>
    <m/>
    <m/>
    <m/>
    <m/>
    <m/>
    <m/>
    <m/>
    <m/>
    <m/>
    <m/>
    <m/>
    <m/>
    <m/>
    <m/>
    <m/>
    <m/>
    <m/>
    <m/>
    <m/>
    <m/>
    <d v="1899-12-30T00:00:00"/>
    <d v="1899-12-30T00:00:00"/>
    <s v="Sabado"/>
    <s v="Viviana Salvo"/>
  </r>
  <r>
    <s v="83614800-2"/>
    <n v="40965"/>
    <d v="2025-10-25T00:00:00"/>
    <s v="MARCHANT, HUGO"/>
    <s v="ARIZSANTIAGO"/>
    <s v="CDPO-TRAC-ZU5625"/>
    <s v="Exitosa"/>
    <m/>
    <s v="RETIRO"/>
    <s v="SANTIAGO"/>
    <s v="BAJA EQUIPO"/>
    <s v="GPS"/>
    <m/>
    <s v="RETIRO GPS + ACCESORIOS"/>
    <m/>
    <s v="SI"/>
    <m/>
    <m/>
    <m/>
    <m/>
    <m/>
    <m/>
    <m/>
    <m/>
    <n v="1"/>
    <m/>
    <m/>
    <m/>
    <m/>
    <m/>
    <m/>
    <m/>
    <m/>
    <m/>
    <m/>
    <m/>
    <m/>
    <m/>
    <m/>
    <m/>
    <m/>
    <m/>
    <m/>
    <m/>
    <m/>
    <m/>
    <m/>
    <m/>
    <m/>
    <d v="1899-12-30T00:00:00"/>
    <d v="1899-12-30T00:00:00"/>
    <s v="Sabado"/>
    <s v="Viviana Salvo"/>
  </r>
  <r>
    <s v="83614800-2"/>
    <n v="40963"/>
    <d v="2025-10-25T00:00:00"/>
    <s v="MARCHANT, HUGO"/>
    <s v="ARIZSANTIAGO"/>
    <s v="CDPO-TRAC-LXHJ14"/>
    <s v="Exitosa"/>
    <m/>
    <s v="RETIRO"/>
    <s v="SANTIAGO"/>
    <s v="BAJA EQUIPO"/>
    <s v="GPS"/>
    <m/>
    <s v="CLIENTE ENTRAGA EQUIPO POR MANO"/>
    <m/>
    <s v="SI"/>
    <m/>
    <m/>
    <m/>
    <m/>
    <m/>
    <m/>
    <m/>
    <m/>
    <n v="1"/>
    <m/>
    <m/>
    <m/>
    <m/>
    <m/>
    <m/>
    <m/>
    <m/>
    <m/>
    <m/>
    <m/>
    <m/>
    <m/>
    <m/>
    <m/>
    <m/>
    <m/>
    <m/>
    <m/>
    <m/>
    <m/>
    <m/>
    <m/>
    <m/>
    <d v="1899-12-30T00:00:00"/>
    <d v="1899-12-30T00:00:00"/>
    <s v="Sabado"/>
    <s v="Viviana Salvo"/>
  </r>
  <r>
    <s v="83614800-2"/>
    <n v="40961"/>
    <d v="2025-10-25T00:00:00"/>
    <s v="MARCHANT, HUGO"/>
    <s v="ARIZSANTIAGO"/>
    <s v="CDPO-TRAC-KHFB45"/>
    <s v="Exitosa"/>
    <m/>
    <s v="RETIRO"/>
    <s v="SANTIAGO"/>
    <s v="BAJA EQUIPO"/>
    <s v="GPS"/>
    <m/>
    <s v="CLIENTE ENTRAGA EQUIPO POR MANO"/>
    <m/>
    <s v="SI"/>
    <m/>
    <m/>
    <m/>
    <m/>
    <m/>
    <m/>
    <m/>
    <m/>
    <n v="1"/>
    <m/>
    <m/>
    <m/>
    <m/>
    <m/>
    <m/>
    <m/>
    <m/>
    <m/>
    <m/>
    <m/>
    <m/>
    <m/>
    <m/>
    <m/>
    <m/>
    <m/>
    <m/>
    <m/>
    <m/>
    <m/>
    <m/>
    <m/>
    <m/>
    <d v="1899-12-30T00:00:00"/>
    <d v="1899-12-30T00:00:00"/>
    <s v="Sabado"/>
    <s v="Viviana Salvo"/>
  </r>
  <r>
    <s v="83614800-2"/>
    <n v="40954"/>
    <d v="2025-10-25T00:00:00"/>
    <s v="MARCHANT, HUGO"/>
    <s v="ARIZSANTIAGO"/>
    <s v="CDPO-RAM-GRCG34"/>
    <s v="Exitosa"/>
    <m/>
    <s v="RETIRO"/>
    <s v="SANTIAGO"/>
    <s v="BAJA EQUIPO"/>
    <s v="GPS"/>
    <m/>
    <s v="CLIENTE ENTRAGA EQUIPO POR MANO"/>
    <m/>
    <s v="SI"/>
    <m/>
    <m/>
    <m/>
    <m/>
    <m/>
    <m/>
    <m/>
    <m/>
    <n v="1"/>
    <m/>
    <m/>
    <m/>
    <m/>
    <m/>
    <m/>
    <m/>
    <m/>
    <m/>
    <m/>
    <m/>
    <m/>
    <m/>
    <m/>
    <m/>
    <m/>
    <m/>
    <m/>
    <m/>
    <m/>
    <m/>
    <m/>
    <m/>
    <m/>
    <d v="1899-12-30T00:00:00"/>
    <d v="1899-12-30T00:00:00"/>
    <s v="Sabado"/>
    <s v="Viviana Salvo"/>
  </r>
  <r>
    <s v="83614800-2"/>
    <n v="40951"/>
    <d v="2025-10-25T00:00:00"/>
    <s v="MARCHANT, HUGO"/>
    <s v="ARIZSANTIAGO"/>
    <s v="CDPO-RAM-GRCG33"/>
    <s v="Exitosa"/>
    <m/>
    <s v="RETIRO"/>
    <s v="SANTIAGO"/>
    <s v="BAJA EQUIPO"/>
    <s v="GPS"/>
    <m/>
    <s v="CLIENTE ENTRAGA EQUIPO POR MANO"/>
    <m/>
    <s v="SI"/>
    <m/>
    <m/>
    <m/>
    <m/>
    <m/>
    <m/>
    <m/>
    <m/>
    <n v="1"/>
    <m/>
    <m/>
    <m/>
    <m/>
    <m/>
    <m/>
    <m/>
    <m/>
    <m/>
    <m/>
    <m/>
    <m/>
    <m/>
    <m/>
    <m/>
    <m/>
    <m/>
    <m/>
    <m/>
    <m/>
    <m/>
    <m/>
    <m/>
    <m/>
    <d v="1899-12-30T00:00:00"/>
    <d v="1899-12-30T00:00:00"/>
    <s v="Sabado"/>
    <s v="Viviana Salvo"/>
  </r>
  <r>
    <s v="96591040-9"/>
    <n v="40665"/>
    <d v="2025-10-27T00:00:00"/>
    <s v="MARCHANT, HUGO"/>
    <s v="CUENTA_CAROZZIDISTRIBUCION"/>
    <s v="FBHZ84"/>
    <s v="Exitosa"/>
    <m/>
    <s v="RETIRO"/>
    <s v="SANTIAGO"/>
    <s v="BAJA EQUIPO"/>
    <m/>
    <m/>
    <s v="RETIRO GPS + ACCESORIOS"/>
    <n v="50037"/>
    <s v="SI"/>
    <m/>
    <m/>
    <m/>
    <m/>
    <m/>
    <m/>
    <m/>
    <m/>
    <n v="1"/>
    <m/>
    <m/>
    <m/>
    <m/>
    <m/>
    <m/>
    <m/>
    <m/>
    <m/>
    <m/>
    <m/>
    <m/>
    <m/>
    <m/>
    <s v="N/A"/>
    <m/>
    <m/>
    <m/>
    <m/>
    <m/>
    <m/>
    <m/>
    <m/>
    <m/>
    <d v="1899-12-30T09:15:00"/>
    <d v="1899-12-30T09:15:00"/>
    <s v="Lunes"/>
    <s v="Alejandro Medina"/>
  </r>
  <r>
    <s v="76376573-3"/>
    <n v="40885"/>
    <d v="2025-10-27T00:00:00"/>
    <s v="SOLIS, CESAR"/>
    <s v="ENEXSA"/>
    <s v="RKLF56"/>
    <s v="Exitosa"/>
    <s v="CP"/>
    <s v="REVISION"/>
    <s v="IQUIQUE"/>
    <s v="CAMBIO ACCESORIO"/>
    <s v="MDVR"/>
    <s v="Sin Posición"/>
    <s v="SE REALIZA CAMBIO Y REUBICACION DE ANTENA GPS, TECNICO INDICA QUE FISICAMENTE ESTA TODO BIEN CON LAS CAMARAS, ACTIVIDAD RELIZADA BAJO TECHO"/>
    <n v="708045159915"/>
    <s v="SI"/>
    <m/>
    <m/>
    <m/>
    <m/>
    <m/>
    <m/>
    <m/>
    <m/>
    <m/>
    <m/>
    <m/>
    <m/>
    <m/>
    <n v="1"/>
    <m/>
    <m/>
    <m/>
    <m/>
    <m/>
    <m/>
    <m/>
    <m/>
    <m/>
    <m/>
    <m/>
    <m/>
    <m/>
    <m/>
    <m/>
    <m/>
    <m/>
    <m/>
    <m/>
    <d v="1899-12-30T09:27:00"/>
    <d v="1899-12-30T10:09:00"/>
    <s v="Lunes"/>
    <s v="Sergio Hernandez"/>
  </r>
  <r>
    <s v="77594057-3"/>
    <n v="41017"/>
    <d v="2025-10-27T00:00:00"/>
    <s v="GONZALEZ, EFRAIN"/>
    <s v="TRANS_VIGG "/>
    <s v="PDWL30"/>
    <s v="No Exitosa"/>
    <s v="CC"/>
    <s v="ACTIVIDAD FALLIDA"/>
    <s v="SANTIAGO"/>
    <s v="ACTIVIDAD FALLIDA"/>
    <m/>
    <m/>
    <s v="VEHICULO NO ESTABA EN EL LUGAR DE LA ACTIVIDAD, TECNICO COMENTA QUE SALIO A TRBAJAR AYER "/>
    <m/>
    <s v="SI"/>
    <m/>
    <m/>
    <m/>
    <m/>
    <m/>
    <n v="1"/>
    <m/>
    <m/>
    <m/>
    <m/>
    <m/>
    <m/>
    <m/>
    <m/>
    <m/>
    <m/>
    <m/>
    <m/>
    <m/>
    <m/>
    <m/>
    <m/>
    <m/>
    <m/>
    <m/>
    <m/>
    <m/>
    <m/>
    <m/>
    <m/>
    <m/>
    <m/>
    <m/>
    <d v="1899-12-30T00:00:00"/>
    <d v="1899-12-30T00:00:00"/>
    <s v="Lunes"/>
    <s v="Sergio Hernandez"/>
  </r>
  <r>
    <s v="75584300-8"/>
    <n v="41169"/>
    <d v="2025-10-27T00:00:00"/>
    <s v="KAM SOLICITUDES"/>
    <s v="AGRETRANS"/>
    <s v="GWYV95"/>
    <s v="Exitosa"/>
    <m/>
    <s v="RETIRO"/>
    <s v="NO APLICA"/>
    <s v="BAJA EQUIPO"/>
    <m/>
    <m/>
    <s v="SE REALIZA BAJA COMERCIAL"/>
    <n v="48855"/>
    <s v="SI"/>
    <n v="1"/>
    <m/>
    <m/>
    <m/>
    <m/>
    <m/>
    <m/>
    <m/>
    <m/>
    <m/>
    <m/>
    <m/>
    <m/>
    <m/>
    <m/>
    <m/>
    <m/>
    <m/>
    <m/>
    <m/>
    <m/>
    <m/>
    <m/>
    <m/>
    <m/>
    <m/>
    <m/>
    <m/>
    <m/>
    <m/>
    <m/>
    <m/>
    <m/>
    <d v="1899-12-30T00:00:00"/>
    <d v="1899-12-30T00:00:00"/>
    <s v="Lunes"/>
    <s v="Sergio Hernandez"/>
  </r>
  <r>
    <s v="96591040-9"/>
    <n v="41084"/>
    <d v="2025-10-27T00:00:00"/>
    <s v="KAM SOLICITUDES"/>
    <s v="CUENTA_CAROZZIDISTRIBUCION"/>
    <s v="LG2042"/>
    <s v="Exitosa"/>
    <m/>
    <s v="RETIRO"/>
    <s v="NO APLICA"/>
    <s v="BAJA EQUIPO"/>
    <m/>
    <m/>
    <s v="SE REALIZA BAJA COMERCIAL"/>
    <n v="20890"/>
    <s v="SI"/>
    <n v="1"/>
    <m/>
    <m/>
    <m/>
    <m/>
    <m/>
    <m/>
    <m/>
    <m/>
    <m/>
    <m/>
    <m/>
    <m/>
    <m/>
    <m/>
    <m/>
    <m/>
    <m/>
    <m/>
    <m/>
    <m/>
    <m/>
    <m/>
    <m/>
    <m/>
    <m/>
    <m/>
    <m/>
    <m/>
    <m/>
    <m/>
    <m/>
    <m/>
    <d v="1899-12-30T00:00:00"/>
    <d v="1899-12-30T00:00:00"/>
    <s v="Lunes"/>
    <s v="Sergio Hernandez"/>
  </r>
  <r>
    <s v="77355358-0"/>
    <n v="41026"/>
    <d v="2025-10-27T00:00:00"/>
    <s v="GALLARDO, WILMER"/>
    <s v="METAVO"/>
    <s v="PSHX52"/>
    <s v="Exitosa"/>
    <m/>
    <s v="RETIRO"/>
    <s v="LOS ANDES"/>
    <s v="BAJA EQUIPO"/>
    <m/>
    <m/>
    <s v="SE REALIZA RETIRO DE GPS CON ACCESORIOS"/>
    <n v="104976"/>
    <s v="SI"/>
    <m/>
    <m/>
    <m/>
    <m/>
    <m/>
    <m/>
    <m/>
    <m/>
    <n v="1"/>
    <m/>
    <m/>
    <m/>
    <m/>
    <m/>
    <m/>
    <m/>
    <m/>
    <m/>
    <m/>
    <m/>
    <m/>
    <m/>
    <m/>
    <s v="N/A"/>
    <m/>
    <m/>
    <m/>
    <m/>
    <m/>
    <m/>
    <m/>
    <m/>
    <m/>
    <d v="1899-12-30T10:15:00"/>
    <d v="1899-12-30T10:15:00"/>
    <s v="Lunes"/>
    <s v="Alejandro Medina"/>
  </r>
  <r>
    <s v="77355358-0"/>
    <n v="41026"/>
    <d v="2025-10-27T00:00:00"/>
    <s v="GALLARDO, WILMER"/>
    <s v="METAVO"/>
    <s v="PSHX52"/>
    <s v="Exitosa"/>
    <m/>
    <s v="RETIRO"/>
    <s v="LOS ANDES"/>
    <s v="BAJA EQUIPO"/>
    <m/>
    <m/>
    <s v="SE REALIZA RETIRO DE DASHCAM CON ACCESORIOS"/>
    <n v="708048000000"/>
    <s v="SI"/>
    <m/>
    <m/>
    <m/>
    <m/>
    <m/>
    <m/>
    <m/>
    <m/>
    <m/>
    <m/>
    <m/>
    <m/>
    <m/>
    <m/>
    <m/>
    <m/>
    <m/>
    <m/>
    <m/>
    <m/>
    <m/>
    <m/>
    <m/>
    <s v="N/A"/>
    <m/>
    <m/>
    <m/>
    <m/>
    <m/>
    <m/>
    <m/>
    <m/>
    <m/>
    <d v="1899-12-30T10:15:00"/>
    <d v="1899-12-30T10:15:00"/>
    <s v="Lunes"/>
    <s v="Alejandro Medina"/>
  </r>
  <r>
    <s v="77355358-0"/>
    <n v="41027"/>
    <d v="2025-10-27T00:00:00"/>
    <s v="GALLARDO, WILMER"/>
    <s v="METAVO"/>
    <s v="LFJZ61"/>
    <s v="Exitosa"/>
    <m/>
    <s v="INSTALACION"/>
    <s v="LOS ANDES"/>
    <s v="NUEVA INSTALACION"/>
    <m/>
    <m/>
    <s v="INST GPS + BOTON + CORTE"/>
    <n v="113249"/>
    <s v="SI"/>
    <n v="1"/>
    <m/>
    <m/>
    <n v="1"/>
    <n v="1"/>
    <m/>
    <m/>
    <m/>
    <m/>
    <m/>
    <m/>
    <m/>
    <m/>
    <m/>
    <m/>
    <m/>
    <m/>
    <m/>
    <m/>
    <m/>
    <m/>
    <m/>
    <m/>
    <s v="N/A"/>
    <m/>
    <m/>
    <m/>
    <m/>
    <m/>
    <m/>
    <m/>
    <m/>
    <m/>
    <d v="1899-12-30T10:15:00"/>
    <d v="1899-12-30T11:55:00"/>
    <s v="Lunes"/>
    <s v="Alejandro Medina"/>
  </r>
  <r>
    <s v="77355358-0"/>
    <n v="41027"/>
    <d v="2025-10-27T00:00:00"/>
    <s v="GALLARDO, WILMER"/>
    <s v="METAVO"/>
    <s v="LFJZ61"/>
    <s v="Exitosa"/>
    <m/>
    <s v="INSTALACION"/>
    <s v="LOS ANDES"/>
    <s v="NUEVA INSTALACION"/>
    <m/>
    <m/>
    <s v="INST DASHCAM + DMS"/>
    <n v="708048000000"/>
    <s v="SI"/>
    <m/>
    <m/>
    <m/>
    <m/>
    <m/>
    <m/>
    <m/>
    <m/>
    <m/>
    <m/>
    <m/>
    <m/>
    <m/>
    <m/>
    <m/>
    <m/>
    <m/>
    <m/>
    <m/>
    <m/>
    <m/>
    <m/>
    <m/>
    <s v="N/A"/>
    <m/>
    <n v="1"/>
    <m/>
    <m/>
    <m/>
    <m/>
    <n v="1"/>
    <m/>
    <m/>
    <d v="1899-12-30T10:15:00"/>
    <d v="1899-12-30T11:55:00"/>
    <s v="Lunes"/>
    <s v="Alejandro Medina"/>
  </r>
  <r>
    <s v="76902022-5"/>
    <n v="40966"/>
    <d v="2025-10-23T00:00:00"/>
    <s v="OTINIANO, JOSE"/>
    <s v="SERVITRANSB"/>
    <s v="SSZD58"/>
    <s v="Exitosa"/>
    <m/>
    <s v="REVISION"/>
    <s v="ANTOFAGASTA"/>
    <s v="REVISION GPS"/>
    <m/>
    <m/>
    <s v="CABLE NEGATIVO SUELTO, ESTE SE AJUSTA. SE VALIDA POSICION Y EVENTOS DE GPS, TODO EN ORDEN"/>
    <n v="107194"/>
    <s v="SI"/>
    <m/>
    <m/>
    <m/>
    <m/>
    <m/>
    <m/>
    <m/>
    <m/>
    <n v="1"/>
    <m/>
    <m/>
    <m/>
    <m/>
    <m/>
    <m/>
    <m/>
    <m/>
    <m/>
    <m/>
    <m/>
    <m/>
    <m/>
    <m/>
    <s v="N/A"/>
    <m/>
    <m/>
    <m/>
    <m/>
    <m/>
    <m/>
    <m/>
    <m/>
    <m/>
    <d v="1899-12-30T13:45:00"/>
    <d v="1899-12-30T14:30:00"/>
    <s v="Jueves"/>
    <s v="Alejandro Medina"/>
  </r>
  <r>
    <s v="8468228-4"/>
    <n v="40435"/>
    <d v="2025-10-27T00:00:00"/>
    <s v="TEC. GESTEK"/>
    <s v="TRANSPORTES_FCA"/>
    <s v="SRTK86"/>
    <s v="Exitosa"/>
    <m/>
    <s v="INSTALACION"/>
    <s v="CALAMA"/>
    <s v="NUEVA INSTALACION"/>
    <m/>
    <m/>
    <s v="INST MDVR + DMS + ADAS + CAMARA TRASERA Y LATERAL"/>
    <n v="553073000000"/>
    <s v="SI"/>
    <m/>
    <m/>
    <m/>
    <m/>
    <m/>
    <m/>
    <m/>
    <m/>
    <m/>
    <m/>
    <m/>
    <m/>
    <m/>
    <m/>
    <m/>
    <m/>
    <m/>
    <m/>
    <m/>
    <m/>
    <m/>
    <m/>
    <m/>
    <s v="N/A"/>
    <m/>
    <n v="1"/>
    <n v="1"/>
    <n v="1"/>
    <m/>
    <n v="1"/>
    <n v="1"/>
    <m/>
    <m/>
    <d v="1899-12-30T13:00:00"/>
    <d v="1899-12-30T13:20:00"/>
    <s v="Lunes"/>
    <s v="Alejandro Medina"/>
  </r>
  <r>
    <s v="8468228-4"/>
    <n v="40436"/>
    <d v="2025-10-27T00:00:00"/>
    <s v="TEC. GESTEK"/>
    <s v="TRANSPORTES_FCA"/>
    <s v="SHCY88"/>
    <s v="Exitosa"/>
    <m/>
    <s v="INSTALACION"/>
    <s v="CALAMA"/>
    <s v="NUEVA INSTALACION"/>
    <m/>
    <m/>
    <s v="INST MDVR + DMS + ADAS + CAMARA TRASERA Y LATERAL"/>
    <n v="553073000000"/>
    <s v="SI"/>
    <m/>
    <m/>
    <m/>
    <m/>
    <m/>
    <m/>
    <m/>
    <m/>
    <m/>
    <m/>
    <m/>
    <m/>
    <m/>
    <m/>
    <m/>
    <m/>
    <m/>
    <m/>
    <m/>
    <m/>
    <m/>
    <m/>
    <m/>
    <s v="N/A"/>
    <m/>
    <n v="1"/>
    <n v="1"/>
    <n v="1"/>
    <m/>
    <n v="1"/>
    <n v="1"/>
    <m/>
    <m/>
    <d v="1899-12-30T13:30:00"/>
    <d v="1899-12-30T13:40:00"/>
    <s v="Lunes"/>
    <s v="Alejandro Medina"/>
  </r>
  <r>
    <s v="76117696-K"/>
    <n v="40303"/>
    <d v="2025-10-27T00:00:00"/>
    <s v="GALLARDO, WILMER"/>
    <s v="ANDINA2"/>
    <s v="TKYV85"/>
    <s v="Exitosa"/>
    <s v="CP"/>
    <s v="REVISION"/>
    <s v="LOS ANDES"/>
    <s v="CAMBIO ACCESORIO"/>
    <s v="MDVR"/>
    <s v="Revision accesorios"/>
    <s v="SE REALIZA CAMBIO DE DISCO DURO Y ACTUALIZACION DEL FIRMWARE"/>
    <n v="553070400706"/>
    <s v="SI"/>
    <m/>
    <m/>
    <m/>
    <m/>
    <m/>
    <m/>
    <m/>
    <m/>
    <m/>
    <m/>
    <m/>
    <m/>
    <m/>
    <m/>
    <m/>
    <m/>
    <m/>
    <m/>
    <m/>
    <m/>
    <m/>
    <m/>
    <m/>
    <m/>
    <m/>
    <m/>
    <m/>
    <m/>
    <m/>
    <m/>
    <m/>
    <m/>
    <m/>
    <d v="1899-12-30T14:46:00"/>
    <d v="1899-12-30T15:18:00"/>
    <s v="Lunes"/>
    <s v="Sergio Hernandez"/>
  </r>
  <r>
    <s v="76376573-3"/>
    <n v="40947"/>
    <d v="2025-10-27T00:00:00"/>
    <s v="LUGO, ORLANDO"/>
    <s v="ENEXSA"/>
    <s v="PJJP78"/>
    <s v="Exitosa"/>
    <m/>
    <s v="INSTALACION"/>
    <s v="CALAMA"/>
    <s v="NUEVA INSTALACION"/>
    <m/>
    <m/>
    <s v="INST MDVR + DMS + CAMARA DELANTERA, TRASERA Y DE PASILLO"/>
    <n v="708049000000"/>
    <s v="SI"/>
    <m/>
    <m/>
    <m/>
    <m/>
    <m/>
    <m/>
    <m/>
    <m/>
    <m/>
    <m/>
    <m/>
    <m/>
    <m/>
    <m/>
    <m/>
    <m/>
    <m/>
    <m/>
    <m/>
    <m/>
    <m/>
    <m/>
    <m/>
    <s v="N/A"/>
    <n v="1"/>
    <m/>
    <n v="1"/>
    <n v="1"/>
    <m/>
    <m/>
    <n v="1"/>
    <n v="1"/>
    <m/>
    <d v="1899-12-30T15:05:00"/>
    <d v="1899-12-30T15:15:00"/>
    <s v="Lunes"/>
    <s v="Alejandro Medina"/>
  </r>
  <r>
    <s v="76376573-3"/>
    <n v="40947"/>
    <d v="2025-10-27T00:00:00"/>
    <s v="LUGO, ORLANDO"/>
    <s v="ENEXSA"/>
    <s v="PJJP78"/>
    <s v="Exitosa"/>
    <m/>
    <s v="INSTALACION"/>
    <s v="CALAMA"/>
    <s v="NUEVA INSTALACION"/>
    <m/>
    <m/>
    <s v="INST GPS + CORTE. NO SE PUEDE VALIDAR CORTE DE MOTOR YA QUE EL VEHICULO TIENE MUY POCA BATERIA, SOLO ALCANZA PARA VALIDAR ENCENDIDO Y APAGADO DE MOTOR"/>
    <n v="113269"/>
    <s v="SI"/>
    <n v="1"/>
    <m/>
    <m/>
    <m/>
    <n v="1"/>
    <m/>
    <m/>
    <m/>
    <m/>
    <m/>
    <m/>
    <m/>
    <m/>
    <m/>
    <m/>
    <m/>
    <m/>
    <m/>
    <m/>
    <m/>
    <m/>
    <m/>
    <m/>
    <s v="N/A"/>
    <m/>
    <m/>
    <m/>
    <m/>
    <m/>
    <m/>
    <m/>
    <m/>
    <m/>
    <d v="1899-12-30T15:55:00"/>
    <d v="1899-12-30T16:05:00"/>
    <s v="Lunes"/>
    <s v="Alejandro Medina"/>
  </r>
  <r>
    <s v="96833820-K"/>
    <n v="40805"/>
    <d v="2025-10-27T00:00:00"/>
    <s v="GONZALEZ, EFRAIN"/>
    <s v="CONSOLIDADO"/>
    <s v="GXSL61"/>
    <s v="Exitosa"/>
    <s v="CC"/>
    <s v="REVISION"/>
    <s v="SANTIAGO"/>
    <s v="REVISION PREVENTIVA"/>
    <s v="GPS"/>
    <s v="Revision Preventiva"/>
    <s v="SE REALIZA PREVENTIVA COMPLETA, INST DE JAMMER"/>
    <n v="98056"/>
    <s v="SI"/>
    <m/>
    <m/>
    <m/>
    <m/>
    <m/>
    <m/>
    <m/>
    <m/>
    <n v="1"/>
    <m/>
    <m/>
    <m/>
    <m/>
    <m/>
    <n v="1"/>
    <m/>
    <m/>
    <m/>
    <m/>
    <m/>
    <m/>
    <m/>
    <m/>
    <m/>
    <m/>
    <m/>
    <m/>
    <m/>
    <m/>
    <m/>
    <m/>
    <m/>
    <m/>
    <d v="1899-12-30T17:06:00"/>
    <d v="1899-12-30T17:23:00"/>
    <s v="Lunes"/>
    <s v="Sergio Hernandez"/>
  </r>
  <r>
    <s v="76376573-3"/>
    <n v="40949"/>
    <d v="2025-10-27T00:00:00"/>
    <s v="LUGO, ORLANDO"/>
    <s v="ENEXSA"/>
    <s v="TBKP66"/>
    <s v="No Exitosa"/>
    <s v="CC"/>
    <s v="ACTIVIDAD FALLIDA"/>
    <s v="CALAMA"/>
    <s v="ACTIVIDAD FALLIDA"/>
    <m/>
    <m/>
    <s v="VEHICULO NO DISPONIBLE PARA REVISION"/>
    <n v="98943"/>
    <s v="SI"/>
    <m/>
    <m/>
    <m/>
    <m/>
    <m/>
    <n v="1"/>
    <m/>
    <m/>
    <m/>
    <m/>
    <m/>
    <m/>
    <m/>
    <m/>
    <m/>
    <m/>
    <m/>
    <m/>
    <m/>
    <m/>
    <m/>
    <m/>
    <m/>
    <s v="N/A"/>
    <m/>
    <m/>
    <m/>
    <m/>
    <m/>
    <m/>
    <m/>
    <m/>
    <m/>
    <d v="1899-12-30T18:00:00"/>
    <d v="1899-12-30T18:00:00"/>
    <s v="Lunes"/>
    <s v="Alejandro Medina"/>
  </r>
  <r>
    <s v="S"/>
    <s v="S"/>
    <d v="2025-10-27T00:00:00"/>
    <s v="TEC. ELECCON"/>
    <s v="ELECCON"/>
    <s v="RGRG19"/>
    <s v="Exitosa"/>
    <m/>
    <s v="INSTALACION"/>
    <s v="NO APLICA"/>
    <s v="NUEVA INSTALACION"/>
    <m/>
    <m/>
    <s v="INST GEOTAB BASICO"/>
    <s v="G7B3210027BD"/>
    <s v="SI"/>
    <n v="1"/>
    <m/>
    <m/>
    <m/>
    <m/>
    <m/>
    <m/>
    <m/>
    <m/>
    <m/>
    <m/>
    <m/>
    <m/>
    <m/>
    <m/>
    <m/>
    <m/>
    <m/>
    <m/>
    <m/>
    <m/>
    <m/>
    <m/>
    <s v="N/A"/>
    <m/>
    <m/>
    <m/>
    <m/>
    <m/>
    <m/>
    <m/>
    <m/>
    <m/>
    <d v="1899-12-30T16:55:00"/>
    <d v="1899-12-30T17:25:00"/>
    <s v="Lunes"/>
    <s v="Alejandro Medina"/>
  </r>
  <r>
    <s v="86431800-2"/>
    <n v="41157"/>
    <d v="2025-10-27T00:00:00"/>
    <s v="MORALES, LUIS"/>
    <s v="BRINKS"/>
    <s v="JCCL93-CB707"/>
    <s v="Exitosa"/>
    <s v="CC"/>
    <s v="REVISION"/>
    <s v="CONCEPCION"/>
    <s v="REVISION PREVENTIVA"/>
    <s v="GPS"/>
    <s v="Revision Preventiva"/>
    <s v="REVISION PREVENTIVA DE MDVR Y GPS, TODO EN ORDEN"/>
    <n v="97239"/>
    <s v="SI"/>
    <m/>
    <m/>
    <m/>
    <m/>
    <m/>
    <m/>
    <m/>
    <m/>
    <n v="1"/>
    <m/>
    <m/>
    <m/>
    <m/>
    <m/>
    <m/>
    <m/>
    <m/>
    <m/>
    <m/>
    <m/>
    <m/>
    <m/>
    <m/>
    <s v="N/A"/>
    <m/>
    <m/>
    <m/>
    <m/>
    <m/>
    <m/>
    <m/>
    <m/>
    <m/>
    <d v="1899-12-30T17:20:00"/>
    <d v="1899-12-30T17:40:00"/>
    <s v="Lunes"/>
    <s v="Alejandro Medina"/>
  </r>
  <r>
    <s v="86431800-2"/>
    <n v="41159"/>
    <d v="2025-10-27T00:00:00"/>
    <s v="MORALES, LUIS"/>
    <s v="BRINKS"/>
    <s v="CB709 - KBDH68"/>
    <s v="Exitosa"/>
    <s v="CP"/>
    <s v="REVISION"/>
    <s v="CONCEPCION"/>
    <s v="REVISION GPS"/>
    <s v="GPS"/>
    <s v="Revision accesorios"/>
    <s v="SE REALIZA CAMBIO DE BOTON DE PANICO DE MDVR"/>
    <n v="708046000000"/>
    <s v="SI"/>
    <m/>
    <m/>
    <m/>
    <n v="1"/>
    <m/>
    <m/>
    <m/>
    <m/>
    <m/>
    <m/>
    <m/>
    <m/>
    <m/>
    <m/>
    <m/>
    <m/>
    <m/>
    <m/>
    <m/>
    <m/>
    <m/>
    <m/>
    <m/>
    <s v="N/A"/>
    <m/>
    <m/>
    <m/>
    <m/>
    <m/>
    <m/>
    <m/>
    <m/>
    <m/>
    <d v="1899-12-30T17:35:00"/>
    <d v="1899-12-30T18:05:00"/>
    <s v="Lunes"/>
    <s v="Alejandro Medina"/>
  </r>
  <r>
    <s v="8468228-4"/>
    <n v="40442"/>
    <d v="2025-10-27T00:00:00"/>
    <s v="TEC. GESTEK"/>
    <s v="TRANSPORTES_FCA"/>
    <s v="RGPC29"/>
    <s v="Exitosa"/>
    <m/>
    <s v="INSTALACION"/>
    <s v="CALAMA"/>
    <s v="NUEVA INSTALACION"/>
    <m/>
    <m/>
    <s v="INST MDVR + DMS + ADAS + CAMARA TRASERA Y LATERAL"/>
    <n v="553073000000"/>
    <s v="SI"/>
    <m/>
    <m/>
    <m/>
    <m/>
    <m/>
    <m/>
    <m/>
    <m/>
    <m/>
    <m/>
    <m/>
    <m/>
    <m/>
    <m/>
    <m/>
    <m/>
    <m/>
    <m/>
    <m/>
    <m/>
    <m/>
    <m/>
    <m/>
    <s v="N/A"/>
    <m/>
    <n v="1"/>
    <n v="1"/>
    <n v="1"/>
    <m/>
    <n v="1"/>
    <n v="1"/>
    <m/>
    <m/>
    <d v="1899-12-30T18:30:00"/>
    <d v="1899-12-30T18:35:00"/>
    <s v="Lunes"/>
    <s v="Alejandro Medina"/>
  </r>
  <r>
    <s v="86431800-2"/>
    <n v="41162"/>
    <d v="2025-10-27T00:00:00"/>
    <s v="MORALES, LUIS"/>
    <s v="BRINKS"/>
    <s v="SWBP60-MOV23010"/>
    <s v="Exitosa"/>
    <s v="CC"/>
    <s v="REVISION"/>
    <s v="CONCEPCION"/>
    <s v="REVISION PREVENTIVA"/>
    <s v="GPS"/>
    <s v="Revision Preventiva"/>
    <s v="REVISION PREVENTIVA DE MDVR Y GPS, TODO EN ORDEN"/>
    <n v="97585"/>
    <s v="SI"/>
    <m/>
    <m/>
    <m/>
    <m/>
    <m/>
    <m/>
    <m/>
    <m/>
    <n v="1"/>
    <m/>
    <m/>
    <m/>
    <m/>
    <m/>
    <m/>
    <m/>
    <m/>
    <m/>
    <m/>
    <m/>
    <m/>
    <m/>
    <m/>
    <s v="N/A"/>
    <m/>
    <m/>
    <m/>
    <m/>
    <m/>
    <m/>
    <m/>
    <m/>
    <m/>
    <d v="1899-12-30T18:05:00"/>
    <d v="1899-12-30T18:20:00"/>
    <s v="Lunes"/>
    <s v="Alejandro Medina"/>
  </r>
  <r>
    <s v="86431800-2"/>
    <n v="41158"/>
    <d v="2025-10-27T00:00:00"/>
    <s v="MORALES, LUIS"/>
    <s v="BRINKS"/>
    <s v="CB697 - JCCP31"/>
    <s v="Exitosa"/>
    <s v="CC"/>
    <s v="REVISION"/>
    <s v="CONCEPCION"/>
    <s v="REVISION MDVR"/>
    <s v="MDVR"/>
    <s v="Revision accesorios"/>
    <s v="UNA DE LAS CAMARAS INTERIORES SE ENCUENTRA SUELTA, ESTA SE VUELVE A FIJAR"/>
    <n v="708046000000"/>
    <s v="SI"/>
    <m/>
    <m/>
    <m/>
    <m/>
    <m/>
    <m/>
    <m/>
    <m/>
    <n v="1"/>
    <m/>
    <m/>
    <m/>
    <m/>
    <m/>
    <m/>
    <m/>
    <m/>
    <m/>
    <m/>
    <m/>
    <m/>
    <m/>
    <m/>
    <s v="N/A"/>
    <m/>
    <m/>
    <m/>
    <m/>
    <m/>
    <m/>
    <m/>
    <m/>
    <m/>
    <d v="1899-12-30T18:20:00"/>
    <d v="1899-12-30T18:35:00"/>
    <s v="Lunes"/>
    <s v="Alejandro Medina"/>
  </r>
  <r>
    <s v="86431800-2"/>
    <n v="41163"/>
    <d v="2025-10-27T00:00:00"/>
    <s v="MORALES, LUIS"/>
    <s v="BRINKS"/>
    <s v="TKBL16-MOV24010"/>
    <s v="Exitosa"/>
    <s v="CC"/>
    <s v="REVISION"/>
    <s v="CONCEPCION"/>
    <s v="REVISION PREVENTIVA"/>
    <s v="GPS"/>
    <s v="Revision Preventiva"/>
    <s v="REVISION PREVENTIVA DE MDVR Y GPS, TODO EN ORDEN"/>
    <n v="102186"/>
    <s v="SI"/>
    <m/>
    <m/>
    <m/>
    <m/>
    <m/>
    <m/>
    <m/>
    <m/>
    <n v="1"/>
    <m/>
    <m/>
    <m/>
    <m/>
    <m/>
    <m/>
    <m/>
    <m/>
    <m/>
    <m/>
    <m/>
    <m/>
    <m/>
    <m/>
    <s v="N/A"/>
    <m/>
    <m/>
    <m/>
    <m/>
    <m/>
    <m/>
    <m/>
    <m/>
    <m/>
    <d v="1899-12-30T18:35:00"/>
    <d v="1899-12-30T18:50:00"/>
    <s v="Lunes"/>
    <s v="Alejandro Medina"/>
  </r>
  <r>
    <s v="86431800-2"/>
    <n v="41161"/>
    <d v="2025-10-27T00:00:00"/>
    <s v="MORALES, LUIS"/>
    <s v="BRINKS"/>
    <s v="PORTA15"/>
    <s v="Exitosa"/>
    <s v="CC"/>
    <s v="REVISION"/>
    <s v="CONCEPCION"/>
    <s v="REVISION PREVENTIVA"/>
    <s v="GPS"/>
    <s v="Revision Preventiva"/>
    <s v="REVISION PREVENTIVA, TODO EN ORDEN"/>
    <n v="102491"/>
    <s v="SI"/>
    <m/>
    <m/>
    <m/>
    <m/>
    <m/>
    <m/>
    <m/>
    <m/>
    <n v="1"/>
    <m/>
    <m/>
    <m/>
    <m/>
    <m/>
    <m/>
    <m/>
    <m/>
    <m/>
    <m/>
    <m/>
    <m/>
    <m/>
    <m/>
    <m/>
    <m/>
    <m/>
    <m/>
    <m/>
    <m/>
    <m/>
    <m/>
    <m/>
    <m/>
    <d v="1899-12-30T19:03:00"/>
    <d v="1899-12-30T19:06:00"/>
    <s v="Lunes"/>
    <s v="Sergio Hernandez"/>
  </r>
  <r>
    <s v="8468228-4"/>
    <n v="40454"/>
    <d v="2025-10-27T00:00:00"/>
    <s v="TEC. GESTEK"/>
    <s v="TRANSPORTES_FCA"/>
    <s v="SRTK79"/>
    <s v="Exitosa"/>
    <m/>
    <s v="INSTALACION"/>
    <s v="CALAMA"/>
    <s v="NUEVA INSTALACION"/>
    <m/>
    <m/>
    <s v="INST MDVR + DMS + ADAS + CAMARA TRASERA Y LATERAL"/>
    <n v="553073000000"/>
    <s v="SI"/>
    <m/>
    <m/>
    <m/>
    <m/>
    <m/>
    <m/>
    <m/>
    <m/>
    <m/>
    <m/>
    <m/>
    <m/>
    <m/>
    <m/>
    <m/>
    <m/>
    <m/>
    <m/>
    <m/>
    <m/>
    <m/>
    <m/>
    <m/>
    <s v="N/A"/>
    <m/>
    <n v="1"/>
    <n v="1"/>
    <n v="1"/>
    <m/>
    <n v="1"/>
    <n v="1"/>
    <m/>
    <m/>
    <d v="1899-12-30T20:30:00"/>
    <d v="1899-12-30T20:45:00"/>
    <s v="Lunes"/>
    <s v="Alejandro Medina"/>
  </r>
  <r>
    <s v="77030540-3"/>
    <n v="40664"/>
    <d v="2025-10-28T00:00:00"/>
    <s v="LUGO, ORLANDO"/>
    <s v="LUREYE"/>
    <s v="VFHT24"/>
    <s v="Exitosa"/>
    <m/>
    <s v="INSTALACION"/>
    <s v="CALAMA"/>
    <s v="NUEVA INSTALACION"/>
    <m/>
    <m/>
    <s v="INST DASHCAM + DMS + ADAS"/>
    <n v="708047000000"/>
    <s v="SI"/>
    <m/>
    <m/>
    <m/>
    <m/>
    <m/>
    <m/>
    <m/>
    <m/>
    <m/>
    <m/>
    <m/>
    <m/>
    <m/>
    <m/>
    <m/>
    <m/>
    <m/>
    <m/>
    <m/>
    <m/>
    <m/>
    <m/>
    <m/>
    <s v="N/A"/>
    <m/>
    <n v="1"/>
    <m/>
    <m/>
    <m/>
    <n v="1"/>
    <n v="1"/>
    <m/>
    <m/>
    <d v="1899-12-30T10:10:00"/>
    <d v="1899-12-30T10:20:00"/>
    <s v="Martes"/>
    <s v="Alejandro Medina"/>
  </r>
  <r>
    <s v="77030540-3"/>
    <n v="41044"/>
    <d v="2025-10-28T00:00:00"/>
    <s v="DIAZ, FABIAN"/>
    <s v="LUREYE"/>
    <s v="500KVA-132"/>
    <s v="Exitosa"/>
    <m/>
    <s v="INSTALACION"/>
    <s v="TALCAHUANO"/>
    <s v="NUEVA INSTALACION"/>
    <m/>
    <m/>
    <s v="INST GPS BASICO"/>
    <n v="113288"/>
    <s v="SI"/>
    <n v="1"/>
    <m/>
    <m/>
    <m/>
    <m/>
    <m/>
    <m/>
    <m/>
    <m/>
    <m/>
    <m/>
    <m/>
    <m/>
    <m/>
    <m/>
    <m/>
    <m/>
    <m/>
    <m/>
    <m/>
    <m/>
    <m/>
    <m/>
    <s v="N/A"/>
    <m/>
    <m/>
    <m/>
    <m/>
    <m/>
    <m/>
    <m/>
    <m/>
    <m/>
    <d v="1899-12-30T11:05:00"/>
    <d v="1899-12-30T11:15:00"/>
    <s v="Martes"/>
    <s v="Alejandro Medina"/>
  </r>
  <r>
    <s v="77030540-3"/>
    <n v="41118"/>
    <d v="2025-10-28T00:00:00"/>
    <s v="GALLARDO, WILMER"/>
    <s v="LUREYE"/>
    <s v="500KVA-227"/>
    <s v="Exitosa"/>
    <m/>
    <s v="INSTALACION"/>
    <s v="SANTIAGO"/>
    <s v="NUEVA INSTALACION"/>
    <m/>
    <m/>
    <s v="INST GPS BASICO"/>
    <n v="113294"/>
    <s v="SI"/>
    <n v="1"/>
    <m/>
    <m/>
    <m/>
    <m/>
    <m/>
    <m/>
    <m/>
    <m/>
    <m/>
    <m/>
    <m/>
    <m/>
    <m/>
    <m/>
    <m/>
    <m/>
    <m/>
    <m/>
    <m/>
    <m/>
    <m/>
    <m/>
    <s v="N/A"/>
    <m/>
    <m/>
    <m/>
    <m/>
    <m/>
    <m/>
    <m/>
    <m/>
    <m/>
    <d v="1899-12-30T12:00:00"/>
    <d v="1899-12-30T12:15:00"/>
    <s v="Martes"/>
    <s v="Alejandro Medina"/>
  </r>
  <r>
    <s v="96833820-K"/>
    <n v="40817"/>
    <d v="2025-10-28T00:00:00"/>
    <s v="GONZALEZ, EFRAIN"/>
    <s v="FHENGEL"/>
    <s v="WS8294"/>
    <s v="Exitosa"/>
    <s v="CP"/>
    <s v="REVISION"/>
    <s v="SANTIAGO"/>
    <s v="CAMBIO EQUIPO"/>
    <s v="GPS"/>
    <s v="Depreciado"/>
    <s v="REVISION PREVENTIVA COMPLETA, CAMBIO DE GPS DEPRECIADO"/>
    <n v="88079"/>
    <s v="SI"/>
    <n v="1"/>
    <m/>
    <m/>
    <m/>
    <m/>
    <m/>
    <m/>
    <m/>
    <m/>
    <m/>
    <m/>
    <m/>
    <m/>
    <m/>
    <m/>
    <m/>
    <m/>
    <m/>
    <m/>
    <m/>
    <m/>
    <m/>
    <m/>
    <m/>
    <m/>
    <m/>
    <m/>
    <m/>
    <m/>
    <m/>
    <m/>
    <m/>
    <m/>
    <d v="1899-12-30T12:38:00"/>
    <d v="1899-12-30T12:59:00"/>
    <s v="Martes"/>
    <s v="Sergio Hernandez"/>
  </r>
  <r>
    <s v="96833820-K"/>
    <n v="40812"/>
    <d v="2025-10-28T00:00:00"/>
    <s v="GONZALEZ, EFRAIN"/>
    <s v="FHENGEL"/>
    <s v="RAM-JB6483"/>
    <s v="Exitosa"/>
    <s v="CC"/>
    <s v="REVISION"/>
    <s v="SANTIAGO"/>
    <s v="REVISION PREVENTIVA"/>
    <s v="GPS"/>
    <s v="Revision Preventiva"/>
    <s v="REVISION PREVENTIVA COMPLETA, TODO EN ORDEN"/>
    <n v="94920"/>
    <s v="SI"/>
    <m/>
    <m/>
    <m/>
    <m/>
    <m/>
    <m/>
    <m/>
    <m/>
    <n v="1"/>
    <m/>
    <m/>
    <m/>
    <m/>
    <m/>
    <m/>
    <m/>
    <m/>
    <m/>
    <m/>
    <m/>
    <m/>
    <m/>
    <m/>
    <m/>
    <m/>
    <m/>
    <m/>
    <m/>
    <m/>
    <m/>
    <m/>
    <m/>
    <m/>
    <d v="1899-12-30T13:04:00"/>
    <d v="1899-12-30T13:13:00"/>
    <s v="Martes"/>
    <s v="Sergio Hernandez"/>
  </r>
  <r>
    <s v="83162400-0"/>
    <n v="41201"/>
    <d v="2025-10-28T00:00:00"/>
    <s v="TEC. EMARESA"/>
    <s v="EMARESA_GENERADOR"/>
    <s v="200KVA_Y664"/>
    <s v="Exitosa"/>
    <m/>
    <s v="INSTALACION"/>
    <s v="NO APLICA"/>
    <s v="NUEVA INSTALACION"/>
    <m/>
    <m/>
    <s v="INST GPS + CORTE MOTOR"/>
    <n v="113303"/>
    <s v="SI"/>
    <n v="1"/>
    <m/>
    <m/>
    <m/>
    <n v="1"/>
    <m/>
    <m/>
    <m/>
    <m/>
    <m/>
    <m/>
    <m/>
    <m/>
    <m/>
    <m/>
    <m/>
    <m/>
    <m/>
    <m/>
    <m/>
    <m/>
    <m/>
    <m/>
    <m/>
    <m/>
    <m/>
    <m/>
    <m/>
    <m/>
    <m/>
    <m/>
    <m/>
    <m/>
    <d v="1899-12-30T14:22:00"/>
    <d v="1899-12-30T14:27:00"/>
    <s v="Martes"/>
    <s v="Sergio Hernandez"/>
  </r>
  <r>
    <s v="83614800-2"/>
    <n v="40174"/>
    <d v="2025-10-28T00:00:00"/>
    <s v="MARCHANT, HUGO"/>
    <s v="ARIZPAICO"/>
    <s v="REEFER14_PXDK95"/>
    <s v="Exitosa"/>
    <m/>
    <s v="INSTALACION"/>
    <s v="PAICO"/>
    <s v="NUEVA INSTALACION"/>
    <m/>
    <m/>
    <s v="INST GPS + SONDA + PANEL SOLAR"/>
    <n v="113302"/>
    <s v="SI"/>
    <n v="1"/>
    <n v="1"/>
    <m/>
    <m/>
    <m/>
    <m/>
    <m/>
    <m/>
    <m/>
    <n v="1"/>
    <m/>
    <m/>
    <m/>
    <m/>
    <m/>
    <m/>
    <m/>
    <m/>
    <m/>
    <m/>
    <m/>
    <m/>
    <m/>
    <m/>
    <m/>
    <m/>
    <m/>
    <m/>
    <m/>
    <m/>
    <m/>
    <m/>
    <m/>
    <d v="1899-12-30T14:02:00"/>
    <d v="1899-12-30T14:15:00"/>
    <s v="Martes"/>
    <s v="Sergio Hernandez"/>
  </r>
  <r>
    <s v="96833820-K"/>
    <n v="40834"/>
    <d v="2025-10-28T00:00:00"/>
    <s v="GONZALEZ, EFRAIN"/>
    <s v="TOPFRIO"/>
    <s v="308-LSJL85"/>
    <s v="Exitosa"/>
    <s v="CP"/>
    <s v="REVISION"/>
    <s v="SANTIAGO"/>
    <s v="CAMBIO EQUIPO"/>
    <s v="GPS"/>
    <s v="Depreciado"/>
    <s v="SE REALIZA CAMBIO DE GPS DEPRECIADO"/>
    <n v="93719"/>
    <s v="SI"/>
    <n v="1"/>
    <m/>
    <m/>
    <m/>
    <m/>
    <m/>
    <m/>
    <m/>
    <m/>
    <m/>
    <m/>
    <m/>
    <m/>
    <m/>
    <m/>
    <m/>
    <m/>
    <m/>
    <m/>
    <m/>
    <m/>
    <m/>
    <m/>
    <m/>
    <m/>
    <m/>
    <m/>
    <m/>
    <m/>
    <m/>
    <m/>
    <m/>
    <m/>
    <d v="1899-12-30T14:27:00"/>
    <d v="1899-12-30T14:52:00"/>
    <s v="Martes"/>
    <s v="Sergio Hernandez"/>
  </r>
  <r>
    <s v="8468228-4"/>
    <n v="40455"/>
    <d v="2025-10-28T00:00:00"/>
    <s v="TEC. GESTEK"/>
    <s v="TRANSPORTES_FCA"/>
    <s v="RGPC30"/>
    <s v="Exitosa"/>
    <m/>
    <s v="INSTALACION"/>
    <s v="CALAMA"/>
    <s v="NUEVA INSTALACION"/>
    <m/>
    <m/>
    <s v="INST MDVR + DMS + ADAS + CAMARA TRASERA Y LATERAL"/>
    <n v="553073000000"/>
    <s v="SI"/>
    <m/>
    <m/>
    <m/>
    <m/>
    <m/>
    <m/>
    <m/>
    <m/>
    <m/>
    <m/>
    <m/>
    <m/>
    <m/>
    <m/>
    <m/>
    <m/>
    <m/>
    <m/>
    <m/>
    <m/>
    <m/>
    <m/>
    <m/>
    <s v="N/A"/>
    <m/>
    <m/>
    <m/>
    <m/>
    <m/>
    <m/>
    <m/>
    <m/>
    <m/>
    <d v="1899-12-30T14:55:00"/>
    <d v="1899-12-30T15:00:00"/>
    <s v="Martes"/>
    <s v="Alejandro Medina"/>
  </r>
  <r>
    <s v="77030540-3"/>
    <n v="40939"/>
    <d v="2025-10-28T00:00:00"/>
    <s v="GALLARDO, WILMER"/>
    <s v="LUREYE"/>
    <s v="500KVA_203"/>
    <s v="Exitosa"/>
    <m/>
    <s v="INSTALACION"/>
    <s v="SANTIAGO"/>
    <s v="NUEVA INSTALACION"/>
    <m/>
    <m/>
    <s v="INST GPS GLOBAL BASICO"/>
    <n v="113304"/>
    <s v="SI"/>
    <n v="1"/>
    <m/>
    <m/>
    <m/>
    <m/>
    <m/>
    <m/>
    <m/>
    <m/>
    <m/>
    <m/>
    <m/>
    <m/>
    <m/>
    <m/>
    <m/>
    <m/>
    <m/>
    <m/>
    <m/>
    <m/>
    <m/>
    <m/>
    <m/>
    <m/>
    <m/>
    <m/>
    <m/>
    <m/>
    <m/>
    <m/>
    <m/>
    <m/>
    <d v="1899-12-30T14:30:00"/>
    <d v="1899-12-30T15:00:00"/>
    <s v="Martes"/>
    <s v="Sergio Hernandez"/>
  </r>
  <r>
    <s v="77030540-3"/>
    <n v="40940"/>
    <d v="2025-10-28T00:00:00"/>
    <s v="DIAZ, FABIAN"/>
    <s v="LUREYE"/>
    <s v="GAY100-KVA72"/>
    <s v="Exitosa"/>
    <m/>
    <s v="INSTALACION"/>
    <s v="TALCAHUANO"/>
    <s v="NUEVA INSTALACION"/>
    <m/>
    <m/>
    <s v="INST GPS GLOBAL BASICO, SIN MODULO DE IGNICION"/>
    <n v="113305"/>
    <s v="SI"/>
    <n v="1"/>
    <m/>
    <m/>
    <m/>
    <m/>
    <m/>
    <m/>
    <m/>
    <m/>
    <m/>
    <m/>
    <m/>
    <m/>
    <m/>
    <m/>
    <m/>
    <m/>
    <m/>
    <m/>
    <m/>
    <m/>
    <m/>
    <m/>
    <m/>
    <m/>
    <m/>
    <m/>
    <m/>
    <m/>
    <m/>
    <m/>
    <m/>
    <m/>
    <d v="1899-12-30T14:36:00"/>
    <d v="1899-12-30T15:05:00"/>
    <s v="Martes"/>
    <s v="Sergio Hernandez"/>
  </r>
  <r>
    <s v="77030540-3"/>
    <n v="40941"/>
    <d v="2025-10-28T00:00:00"/>
    <s v="DIAZ, FABIAN"/>
    <s v="LUREYE"/>
    <s v="GAS150_KVA28"/>
    <s v="Exitosa"/>
    <m/>
    <s v="INSTALACION"/>
    <s v="TALCAHUANO"/>
    <s v="NUEVA INSTALACION"/>
    <m/>
    <m/>
    <s v="INST GPS GLOBAL BASICO, SIN MODULO DE IGNICION"/>
    <n v="113306"/>
    <s v="SI"/>
    <n v="1"/>
    <m/>
    <m/>
    <m/>
    <m/>
    <m/>
    <m/>
    <m/>
    <m/>
    <m/>
    <m/>
    <m/>
    <m/>
    <m/>
    <m/>
    <m/>
    <m/>
    <m/>
    <m/>
    <m/>
    <m/>
    <m/>
    <m/>
    <m/>
    <m/>
    <m/>
    <m/>
    <m/>
    <m/>
    <m/>
    <m/>
    <m/>
    <m/>
    <d v="1899-12-30T14:51:00"/>
    <d v="1899-12-30T15:07:00"/>
    <s v="Martes"/>
    <s v="Sergio Hernandez"/>
  </r>
  <r>
    <s v="8468228-4"/>
    <n v="40410"/>
    <d v="2025-10-28T00:00:00"/>
    <s v="TEC. GESTEK"/>
    <s v="TRANSPORTES_FCA"/>
    <s v="SGCS39"/>
    <s v="Exitosa"/>
    <m/>
    <s v="INSTALACION"/>
    <s v="CALAMA"/>
    <s v="NUEVA INSTALACION"/>
    <m/>
    <m/>
    <s v="INST MDVR + DMS + ADAS + CAMARA TRASERA Y LATERAL"/>
    <n v="553072932441"/>
    <s v="SI"/>
    <m/>
    <m/>
    <m/>
    <m/>
    <m/>
    <m/>
    <m/>
    <m/>
    <m/>
    <m/>
    <m/>
    <m/>
    <m/>
    <m/>
    <m/>
    <m/>
    <m/>
    <m/>
    <m/>
    <m/>
    <m/>
    <m/>
    <m/>
    <m/>
    <m/>
    <n v="1"/>
    <n v="1"/>
    <n v="1"/>
    <m/>
    <n v="1"/>
    <n v="1"/>
    <m/>
    <m/>
    <d v="1899-12-30T14:33:00"/>
    <d v="1899-12-30T14:54:00"/>
    <s v="Martes"/>
    <s v="Sergio Hernandez"/>
  </r>
  <r>
    <s v="77030540-3"/>
    <n v="41125"/>
    <d v="2025-10-28T00:00:00"/>
    <s v="DIAZ, FABIAN"/>
    <s v="LUREYE"/>
    <s v="AGE500-KVA157"/>
    <s v="Exitosa"/>
    <m/>
    <s v="INSTALACION"/>
    <s v="TALCAHUANO"/>
    <s v="NUEVA INSTALACION"/>
    <m/>
    <m/>
    <s v="INST GPS GLOBAL BASICO, SIN MODULO DE IGNICION"/>
    <n v="113307"/>
    <s v="SI"/>
    <n v="1"/>
    <m/>
    <m/>
    <m/>
    <m/>
    <m/>
    <m/>
    <m/>
    <m/>
    <m/>
    <m/>
    <m/>
    <m/>
    <m/>
    <m/>
    <m/>
    <m/>
    <m/>
    <m/>
    <m/>
    <m/>
    <m/>
    <m/>
    <m/>
    <m/>
    <m/>
    <m/>
    <m/>
    <m/>
    <m/>
    <m/>
    <m/>
    <m/>
    <d v="1899-12-30T15:34:00"/>
    <d v="1899-12-30T15:37:00"/>
    <s v="Martes"/>
    <s v="Sergio Hernandez"/>
  </r>
  <r>
    <s v="77030540-3"/>
    <n v="41119"/>
    <d v="2025-10-28T00:00:00"/>
    <s v="GALLARDO, WILMER"/>
    <s v="LUREYE"/>
    <s v="350KVA-17"/>
    <s v="Exitosa"/>
    <m/>
    <s v="INSTALACION"/>
    <s v="SANTIAGO"/>
    <s v="NUEVA INSTALACION"/>
    <m/>
    <m/>
    <s v="INST GPS BASICO"/>
    <n v="113308"/>
    <s v="SI"/>
    <n v="1"/>
    <m/>
    <m/>
    <m/>
    <m/>
    <m/>
    <m/>
    <m/>
    <m/>
    <m/>
    <m/>
    <m/>
    <m/>
    <m/>
    <m/>
    <m/>
    <m/>
    <m/>
    <m/>
    <m/>
    <m/>
    <m/>
    <m/>
    <s v="N/A"/>
    <m/>
    <m/>
    <m/>
    <m/>
    <m/>
    <m/>
    <m/>
    <m/>
    <m/>
    <d v="1899-12-30T15:35:00"/>
    <d v="1899-12-30T15:45:00"/>
    <s v="Martes"/>
    <s v="Alejandro Medina"/>
  </r>
  <r>
    <s v="77030540-3"/>
    <n v="41045"/>
    <d v="2025-10-28T00:00:00"/>
    <s v="GALLARDO, WILMER"/>
    <s v="LUREYE"/>
    <s v="200KVA-10"/>
    <s v="Exitosa"/>
    <m/>
    <s v="INSTALACION"/>
    <s v="SANTIAGO"/>
    <s v="NUEVA INSTALACION"/>
    <m/>
    <m/>
    <s v="INST GPS BASICO"/>
    <n v="113297"/>
    <s v="SI"/>
    <n v="1"/>
    <m/>
    <m/>
    <m/>
    <m/>
    <m/>
    <m/>
    <m/>
    <m/>
    <m/>
    <m/>
    <m/>
    <m/>
    <m/>
    <m/>
    <m/>
    <m/>
    <m/>
    <m/>
    <m/>
    <m/>
    <m/>
    <m/>
    <s v="N/A"/>
    <m/>
    <m/>
    <m/>
    <m/>
    <m/>
    <m/>
    <m/>
    <m/>
    <m/>
    <d v="1899-12-30T12:45:00"/>
    <d v="1899-12-30T12:50:00"/>
    <s v="Martes"/>
    <s v="Alejandro Medina"/>
  </r>
  <r>
    <s v="77030540-3"/>
    <n v="40942"/>
    <d v="2025-10-28T00:00:00"/>
    <s v="DIAZ, FABIAN"/>
    <s v="LUREYE"/>
    <s v="AGE500-KVA161"/>
    <s v="Exitosa"/>
    <m/>
    <s v="INSTALACION"/>
    <s v="TALCAHUANO"/>
    <s v="NUEVA INSTALACION"/>
    <m/>
    <m/>
    <s v="INST GPS GLOBAL BASICO, SIN MODULO DE IGNICION"/>
    <n v="113309"/>
    <s v="SI"/>
    <n v="1"/>
    <m/>
    <m/>
    <m/>
    <m/>
    <m/>
    <m/>
    <m/>
    <m/>
    <m/>
    <m/>
    <m/>
    <m/>
    <m/>
    <m/>
    <m/>
    <m/>
    <m/>
    <m/>
    <m/>
    <m/>
    <m/>
    <m/>
    <m/>
    <m/>
    <m/>
    <m/>
    <m/>
    <m/>
    <m/>
    <m/>
    <m/>
    <m/>
    <d v="1899-12-30T16:01:00"/>
    <d v="1899-12-30T16:05:00"/>
    <s v="Martes"/>
    <s v="Sergio Hernandez"/>
  </r>
  <r>
    <s v="77030540-3"/>
    <n v="41046"/>
    <d v="2025-10-28T00:00:00"/>
    <s v="DIAZ, FABIAN"/>
    <s v="LUREYE"/>
    <s v="120KVA-34"/>
    <s v="Exitosa"/>
    <m/>
    <s v="INSTALACION"/>
    <s v="TALCAHUANO"/>
    <s v="NUEVA INSTALACION"/>
    <m/>
    <m/>
    <s v="INST GPS BASICO"/>
    <n v="113309"/>
    <s v="SI"/>
    <n v="1"/>
    <m/>
    <m/>
    <m/>
    <m/>
    <m/>
    <m/>
    <m/>
    <m/>
    <m/>
    <m/>
    <m/>
    <m/>
    <m/>
    <m/>
    <m/>
    <m/>
    <m/>
    <m/>
    <m/>
    <m/>
    <m/>
    <m/>
    <s v="N/A"/>
    <m/>
    <m/>
    <m/>
    <m/>
    <m/>
    <m/>
    <m/>
    <m/>
    <m/>
    <d v="1899-12-30T13:30:00"/>
    <d v="1899-12-30T13:35:00"/>
    <s v="Martes"/>
    <s v="Alejandro Medina"/>
  </r>
  <r>
    <s v="77030540-3"/>
    <n v="41120"/>
    <d v="2025-10-28T00:00:00"/>
    <s v="DIAZ, FABIAN"/>
    <s v="LUREYE"/>
    <s v="250KVA-11"/>
    <s v="Exitosa"/>
    <m/>
    <s v="INSTALACION"/>
    <s v="TALCAHUANO"/>
    <s v="NUEVA INSTALACION"/>
    <m/>
    <m/>
    <s v="INST GPS GLOBAL BASICO, SIN MODULO DE IGNICION"/>
    <n v="113311"/>
    <s v="SI"/>
    <n v="1"/>
    <m/>
    <m/>
    <m/>
    <m/>
    <m/>
    <m/>
    <m/>
    <m/>
    <m/>
    <m/>
    <m/>
    <m/>
    <m/>
    <m/>
    <m/>
    <m/>
    <m/>
    <m/>
    <m/>
    <m/>
    <m/>
    <m/>
    <m/>
    <m/>
    <m/>
    <m/>
    <m/>
    <m/>
    <m/>
    <m/>
    <m/>
    <m/>
    <d v="1899-12-30T16:28:00"/>
    <d v="1899-12-30T16:38:00"/>
    <s v="Martes"/>
    <s v="Sergio Hernandez"/>
  </r>
  <r>
    <s v="77030540-3"/>
    <n v="41048"/>
    <d v="2025-10-28T00:00:00"/>
    <s v="DIAZ, FABIAN"/>
    <s v="LUREYE"/>
    <s v="GAY135KVA-13"/>
    <s v="Exitosa"/>
    <m/>
    <s v="INSTALACION"/>
    <s v="TALCAHUANO"/>
    <s v="NUEVA INSTALACION"/>
    <m/>
    <m/>
    <s v="INST GPS BASICO"/>
    <n v="113300"/>
    <s v="SI"/>
    <n v="1"/>
    <m/>
    <m/>
    <m/>
    <m/>
    <m/>
    <m/>
    <m/>
    <m/>
    <m/>
    <m/>
    <m/>
    <m/>
    <m/>
    <m/>
    <m/>
    <m/>
    <m/>
    <m/>
    <m/>
    <m/>
    <m/>
    <m/>
    <s v="N/A"/>
    <m/>
    <m/>
    <m/>
    <m/>
    <m/>
    <m/>
    <m/>
    <m/>
    <m/>
    <d v="1899-12-30T13:20:00"/>
    <d v="1899-12-30T13:30:00"/>
    <s v="Martes"/>
    <s v="Alejandro Medina"/>
  </r>
  <r>
    <m/>
    <n v="40324"/>
    <d v="2025-10-28T00:00:00"/>
    <s v="LUGO, ORLANDO"/>
    <s v="TRANS_MICHEA"/>
    <s v="LXCG15"/>
    <s v="Exitosa"/>
    <s v="CP"/>
    <s v="REVISION"/>
    <s v="CALAMA"/>
    <s v="CAMBIO EQUIPO"/>
    <s v="MDVR"/>
    <s v="Revision accesorios"/>
    <s v="SE REALIZA CAMBIO DE DASHCAM POR NO TRANSMISION EN EL CH3, TECNICO COMENTA QUE LOS SENSORES DE RETROCESO RECIBEN ENERGIA PERO PROBABLEMENTE ESTEN QUEMADOS, NO HACE EL CAMBIO PORQUE NO TIENE EN SU STOCK, TAMBIEN COMENTA QUE SE TERMINA LA INSTALACION DE CONETRO 7 VIAS Y REGILADOR DE VOLTAJE DE SENSORES DE REVERSA "/>
    <n v="708047006288"/>
    <s v="SI"/>
    <m/>
    <m/>
    <m/>
    <m/>
    <m/>
    <m/>
    <m/>
    <m/>
    <m/>
    <m/>
    <m/>
    <m/>
    <m/>
    <m/>
    <m/>
    <m/>
    <m/>
    <m/>
    <m/>
    <m/>
    <m/>
    <m/>
    <m/>
    <m/>
    <m/>
    <n v="1"/>
    <m/>
    <m/>
    <m/>
    <m/>
    <m/>
    <m/>
    <m/>
    <d v="1899-12-30T15:59:00"/>
    <d v="1899-12-30T16:14:00"/>
    <s v="Martes"/>
    <s v="Sergio Hernandez"/>
  </r>
  <r>
    <s v="77030540-3"/>
    <n v="41047"/>
    <d v="2025-10-28T00:00:00"/>
    <s v="DIAZ, FABIAN"/>
    <s v="LUREYE"/>
    <s v="GAY35KVA-03"/>
    <s v="Exitosa"/>
    <m/>
    <s v="INSTALACION"/>
    <s v="TALCAHUANO"/>
    <s v="NUEVA INSTALACION"/>
    <m/>
    <m/>
    <s v="INST GPS BASICO"/>
    <n v="113292"/>
    <s v="SI"/>
    <n v="1"/>
    <m/>
    <m/>
    <m/>
    <m/>
    <m/>
    <m/>
    <m/>
    <m/>
    <m/>
    <m/>
    <m/>
    <m/>
    <m/>
    <m/>
    <m/>
    <m/>
    <m/>
    <m/>
    <m/>
    <m/>
    <m/>
    <m/>
    <s v="N/A"/>
    <m/>
    <m/>
    <m/>
    <m/>
    <m/>
    <m/>
    <m/>
    <m/>
    <m/>
    <d v="1899-12-30T12:00:00"/>
    <d v="1899-12-30T12:05:00"/>
    <s v="Martes"/>
    <s v="Alejandro Medina"/>
  </r>
  <r>
    <s v="96591040-9"/>
    <n v="41192"/>
    <d v="2025-10-28T00:00:00"/>
    <s v="KAM SOLICITUDES"/>
    <s v="CUENTA_CAROZZIDISTRIBUCION"/>
    <s v="DYLL89"/>
    <s v="Exitosa"/>
    <m/>
    <s v="RETIRO"/>
    <s v="SANTIAGO"/>
    <s v="BAJA COMERCIAL"/>
    <m/>
    <m/>
    <s v="SE REALIZA BAJA COMERCIAL"/>
    <n v="92502"/>
    <s v="SI"/>
    <n v="1"/>
    <m/>
    <m/>
    <m/>
    <m/>
    <m/>
    <m/>
    <m/>
    <m/>
    <m/>
    <m/>
    <m/>
    <m/>
    <m/>
    <m/>
    <m/>
    <m/>
    <m/>
    <m/>
    <m/>
    <m/>
    <m/>
    <m/>
    <m/>
    <m/>
    <m/>
    <m/>
    <m/>
    <m/>
    <m/>
    <m/>
    <m/>
    <m/>
    <d v="1899-12-30T00:00:00"/>
    <d v="1899-12-30T00:00:00"/>
    <s v="Martes"/>
    <s v="Sergio Hernandez"/>
  </r>
  <r>
    <s v="96591040-9"/>
    <n v="41193"/>
    <d v="2025-10-28T00:00:00"/>
    <s v="KAM SOLICITUDES"/>
    <s v="CUENTA_CAROZZIDISTRIBUCION"/>
    <s v="LWHG54"/>
    <s v="Exitosa"/>
    <m/>
    <s v="RETIRO"/>
    <s v="SANTIAGO"/>
    <s v="BAJA COMERCIAL"/>
    <m/>
    <m/>
    <s v="SE REALIZA BAJA COMERCIAL"/>
    <n v="89883"/>
    <s v="SI"/>
    <n v="1"/>
    <m/>
    <m/>
    <m/>
    <m/>
    <m/>
    <m/>
    <m/>
    <m/>
    <m/>
    <m/>
    <m/>
    <m/>
    <m/>
    <m/>
    <m/>
    <m/>
    <m/>
    <m/>
    <m/>
    <m/>
    <m/>
    <m/>
    <m/>
    <m/>
    <m/>
    <m/>
    <m/>
    <m/>
    <m/>
    <m/>
    <m/>
    <m/>
    <d v="1899-12-30T00:00:00"/>
    <d v="1899-12-30T00:00:00"/>
    <s v="Martes"/>
    <s v="Sergio Hernandez"/>
  </r>
  <r>
    <s v="77030540-3"/>
    <n v="41122"/>
    <d v="2025-10-28T00:00:00"/>
    <s v="DIAZ, FABIAN"/>
    <s v="LUREYE"/>
    <s v="318KVA-75"/>
    <s v="Exitosa"/>
    <m/>
    <s v="INSTALACION"/>
    <s v="TALCAHUANO"/>
    <s v="NUEVA INSTALACION"/>
    <m/>
    <m/>
    <s v="INST GPS GLOBAL BASICO, SIN MODULO DE IGNICION"/>
    <n v="113313"/>
    <s v="SI"/>
    <n v="1"/>
    <m/>
    <m/>
    <m/>
    <m/>
    <m/>
    <m/>
    <m/>
    <m/>
    <m/>
    <m/>
    <m/>
    <m/>
    <m/>
    <m/>
    <m/>
    <m/>
    <m/>
    <m/>
    <m/>
    <m/>
    <m/>
    <m/>
    <m/>
    <m/>
    <m/>
    <m/>
    <m/>
    <m/>
    <m/>
    <m/>
    <m/>
    <m/>
    <d v="1899-12-30T16:51:00"/>
    <d v="1899-12-30T17:01:00"/>
    <s v="Martes"/>
    <s v="Sergio Hernandez"/>
  </r>
  <r>
    <s v="77030540-3"/>
    <n v="41049"/>
    <d v="2025-10-28T00:00:00"/>
    <s v="DIAZ, FABIAN"/>
    <s v="LUREYE"/>
    <s v="AGE20KVA-178"/>
    <s v="Exitosa"/>
    <m/>
    <s v="INSTALACION"/>
    <s v="TALCAHUANO"/>
    <s v="NUEVA INSTALACION"/>
    <m/>
    <m/>
    <s v="INST GPS BASICO"/>
    <n v="113296"/>
    <s v="SI"/>
    <n v="1"/>
    <m/>
    <m/>
    <m/>
    <m/>
    <m/>
    <m/>
    <m/>
    <m/>
    <m/>
    <m/>
    <m/>
    <m/>
    <m/>
    <m/>
    <m/>
    <m/>
    <m/>
    <m/>
    <m/>
    <m/>
    <m/>
    <m/>
    <s v="N/A"/>
    <m/>
    <m/>
    <m/>
    <m/>
    <m/>
    <m/>
    <m/>
    <m/>
    <m/>
    <d v="1899-12-30T12:25:00"/>
    <d v="1899-12-30T12:30:00"/>
    <s v="Martes"/>
    <s v="Alejandro Medina"/>
  </r>
  <r>
    <s v="77030540-3"/>
    <n v="41050"/>
    <d v="2025-10-28T00:00:00"/>
    <s v="DIAZ, FABIAN"/>
    <s v="LUREYE"/>
    <s v="120KVA-61"/>
    <s v="Exitosa"/>
    <m/>
    <s v="INSTALACION"/>
    <s v="TALCAHUANO"/>
    <s v="NUEVA INSTALACION"/>
    <m/>
    <m/>
    <s v="INST GPS BASICO"/>
    <n v="113299"/>
    <s v="SI"/>
    <n v="1"/>
    <m/>
    <m/>
    <m/>
    <m/>
    <m/>
    <m/>
    <m/>
    <m/>
    <m/>
    <m/>
    <m/>
    <m/>
    <m/>
    <m/>
    <m/>
    <m/>
    <m/>
    <m/>
    <m/>
    <m/>
    <m/>
    <m/>
    <s v="N/A"/>
    <m/>
    <m/>
    <m/>
    <m/>
    <m/>
    <m/>
    <m/>
    <m/>
    <m/>
    <d v="1899-12-30T13:00:00"/>
    <d v="1899-12-30T13:15:00"/>
    <s v="Martes"/>
    <s v="Alejandro Medina"/>
  </r>
  <r>
    <s v="77030540-3"/>
    <n v="41123"/>
    <d v="2025-10-28T00:00:00"/>
    <s v="DIAZ, FABIAN"/>
    <s v="LUREYE"/>
    <s v="AGE500KVA-181"/>
    <s v="Exitosa"/>
    <m/>
    <s v="INSTALACION"/>
    <s v="TALCAHUANO"/>
    <s v="NUEVA INSTALACION"/>
    <m/>
    <m/>
    <s v="INST GPS BASICO"/>
    <n v="113298"/>
    <s v="SI"/>
    <n v="1"/>
    <m/>
    <m/>
    <m/>
    <m/>
    <m/>
    <m/>
    <m/>
    <m/>
    <m/>
    <m/>
    <m/>
    <m/>
    <m/>
    <m/>
    <m/>
    <m/>
    <m/>
    <m/>
    <m/>
    <m/>
    <m/>
    <m/>
    <s v="N/A"/>
    <m/>
    <m/>
    <m/>
    <m/>
    <m/>
    <m/>
    <m/>
    <m/>
    <m/>
    <d v="1899-12-30T13:00:00"/>
    <d v="1899-12-30T13:15:00"/>
    <s v="Martes"/>
    <s v="Alejandro Medina"/>
  </r>
  <r>
    <s v="77030540-3"/>
    <n v="41124"/>
    <d v="2025-10-28T00:00:00"/>
    <s v="DIAZ, FABIAN"/>
    <s v="LUREYE"/>
    <s v="350KVA-18"/>
    <s v="Exitosa"/>
    <m/>
    <s v="INSTALACION"/>
    <s v="TALCAHUANO"/>
    <s v="NUEVA INSTALACION"/>
    <m/>
    <m/>
    <s v="INST GPS BASICO"/>
    <n v="113310"/>
    <s v="SI"/>
    <n v="1"/>
    <m/>
    <m/>
    <m/>
    <m/>
    <m/>
    <m/>
    <m/>
    <m/>
    <m/>
    <m/>
    <m/>
    <m/>
    <m/>
    <m/>
    <m/>
    <m/>
    <m/>
    <m/>
    <m/>
    <m/>
    <m/>
    <m/>
    <s v="N/A"/>
    <m/>
    <m/>
    <m/>
    <m/>
    <m/>
    <m/>
    <m/>
    <m/>
    <m/>
    <d v="1899-12-30T16:15:00"/>
    <d v="1899-12-30T16:35:00"/>
    <s v="Martes"/>
    <s v="Alejandro Medina"/>
  </r>
  <r>
    <s v="96833820-K"/>
    <n v="40821"/>
    <d v="2025-10-28T00:00:00"/>
    <s v="GONZALEZ, EFRAIN"/>
    <s v="FHENGEL"/>
    <s v="509-FCPV20"/>
    <s v="Exitosa"/>
    <s v="CC"/>
    <s v="REVISION"/>
    <s v="SANTIAGO"/>
    <s v="REVISION PREVENTIVA"/>
    <s v="GPS"/>
    <s v="Revision Preventiva"/>
    <s v="SE REALIZA REVISION PREVENTIVA DE GPS, TODO EN ORDEN"/>
    <n v="107513"/>
    <s v="SI"/>
    <m/>
    <m/>
    <m/>
    <m/>
    <m/>
    <m/>
    <m/>
    <m/>
    <n v="1"/>
    <m/>
    <m/>
    <m/>
    <m/>
    <m/>
    <m/>
    <m/>
    <m/>
    <m/>
    <m/>
    <m/>
    <m/>
    <m/>
    <m/>
    <s v="N/A"/>
    <m/>
    <m/>
    <m/>
    <m/>
    <m/>
    <m/>
    <m/>
    <m/>
    <m/>
    <d v="1899-12-30T16:40:00"/>
    <d v="1899-12-30T16:45:00"/>
    <s v="Martes"/>
    <s v="Alejandro Medina"/>
  </r>
  <r>
    <s v="76547643-7"/>
    <n v="40860"/>
    <d v="2025-10-28T00:00:00"/>
    <s v="ROJAS, SEBASTIAN"/>
    <s v="OHL"/>
    <s v="TA-AMP-LBVZ30-18"/>
    <s v="Exitosa"/>
    <s v="CC"/>
    <s v="REVISION"/>
    <s v="TALCA"/>
    <s v="REVISION GPS"/>
    <s v="GPS"/>
    <s v="Revision accesorios"/>
    <s v="SE REALIZA REINSTALACION DE ANTENA, LA ANTERIOR FUE ARRANCADA, INTERVENIDO POR TERCEROS"/>
    <n v="56906"/>
    <s v="SI"/>
    <m/>
    <m/>
    <m/>
    <m/>
    <m/>
    <m/>
    <m/>
    <m/>
    <m/>
    <m/>
    <m/>
    <m/>
    <m/>
    <n v="1"/>
    <m/>
    <m/>
    <m/>
    <m/>
    <m/>
    <m/>
    <m/>
    <m/>
    <m/>
    <s v="N/A"/>
    <m/>
    <m/>
    <m/>
    <m/>
    <m/>
    <m/>
    <m/>
    <m/>
    <m/>
    <d v="1899-12-30T15:00:00"/>
    <d v="1899-12-30T15:30:00"/>
    <s v="Martes"/>
    <s v="Alejandro Medina"/>
  </r>
  <r>
    <s v="76547643-7"/>
    <n v="40859"/>
    <d v="2025-10-28T00:00:00"/>
    <s v="ROJAS, SEBASTIAN"/>
    <s v="OHL"/>
    <s v="TA-AMP-LBVZ59"/>
    <s v="Exitosa"/>
    <s v="CP"/>
    <s v="REVISION"/>
    <s v="TALCA"/>
    <s v="CAMBIO EQUIPO"/>
    <s v="GPS"/>
    <s v="No enciende"/>
    <s v="EQUIPO ANTERIOR NO ENCIENDE, SE REALIZA CAMBIO DE ANTENA"/>
    <n v="57006"/>
    <s v="SI"/>
    <n v="1"/>
    <m/>
    <m/>
    <m/>
    <m/>
    <m/>
    <m/>
    <m/>
    <m/>
    <m/>
    <m/>
    <m/>
    <m/>
    <n v="1"/>
    <m/>
    <m/>
    <m/>
    <m/>
    <m/>
    <m/>
    <m/>
    <m/>
    <m/>
    <s v="N/A"/>
    <m/>
    <m/>
    <m/>
    <m/>
    <m/>
    <m/>
    <m/>
    <m/>
    <m/>
    <d v="1899-12-30T15:40:00"/>
    <d v="1899-12-30T16:00:00"/>
    <s v="Martes"/>
    <s v="Alejandro Medina"/>
  </r>
  <r>
    <s v="76547643-7"/>
    <n v="40861"/>
    <d v="2025-10-28T00:00:00"/>
    <s v="ROJAS, SEBASTIAN"/>
    <s v="OHL"/>
    <s v="TA-AMP-LBVZ35-20"/>
    <s v="Exitosa"/>
    <s v="CC"/>
    <s v="REVISION"/>
    <s v="TALCA"/>
    <s v="REVISION PREVENTIVA"/>
    <s v="GPS"/>
    <s v="Revision Preventiva"/>
    <s v="GPS DESCONECTADO, INTERVENIDO POR TERCEROS"/>
    <n v="56759"/>
    <s v="SI"/>
    <m/>
    <m/>
    <m/>
    <m/>
    <m/>
    <m/>
    <m/>
    <m/>
    <n v="1"/>
    <m/>
    <m/>
    <m/>
    <m/>
    <m/>
    <m/>
    <m/>
    <m/>
    <m/>
    <m/>
    <m/>
    <m/>
    <m/>
    <m/>
    <s v="N/A"/>
    <m/>
    <m/>
    <m/>
    <m/>
    <m/>
    <m/>
    <m/>
    <m/>
    <m/>
    <d v="1899-12-30T16:05:00"/>
    <d v="1899-12-30T16:30:00"/>
    <s v="Martes"/>
    <s v="Alejandro Medina"/>
  </r>
  <r>
    <s v="76547643-7"/>
    <n v="40862"/>
    <d v="2025-10-28T00:00:00"/>
    <s v="ROJAS, SEBASTIAN"/>
    <s v="OHL"/>
    <s v="TA-RECO-LBVZ20-16"/>
    <s v="Exitosa"/>
    <s v="CP"/>
    <s v="REVISION"/>
    <s v="TALCA"/>
    <s v="CAMBIO EQUIPO"/>
    <s v="GPS"/>
    <s v="Depreciado"/>
    <s v="EQUIPO ANTERIOR DEPRESIADO, CABLE DE TIERRA DESCONECTADO, INTERVENIDO POR TERCEROS"/>
    <n v="56758"/>
    <s v="SI"/>
    <n v="1"/>
    <m/>
    <m/>
    <m/>
    <m/>
    <m/>
    <m/>
    <m/>
    <n v="1"/>
    <m/>
    <m/>
    <m/>
    <m/>
    <m/>
    <m/>
    <m/>
    <m/>
    <m/>
    <m/>
    <m/>
    <m/>
    <m/>
    <m/>
    <s v="N/A"/>
    <m/>
    <m/>
    <m/>
    <m/>
    <m/>
    <m/>
    <m/>
    <m/>
    <m/>
    <d v="1899-12-30T16:45:00"/>
    <d v="1899-12-30T17:00:00"/>
    <s v="Martes"/>
    <s v="Alejandro Medina"/>
  </r>
  <r>
    <s v="76547643-7"/>
    <n v="40671"/>
    <d v="2025-10-28T00:00:00"/>
    <s v="ROJAS, SEBASTIAN"/>
    <s v="OHL"/>
    <s v="VHSZ77"/>
    <s v="Exitosa"/>
    <s v="CC"/>
    <s v="REVISION"/>
    <s v="TALCA"/>
    <s v="REVISION PREVENTIVA"/>
    <s v="GPS"/>
    <s v="Revision Preventiva"/>
    <s v="SE REALIZA REVISION PREVENTIVA DE GPS, TODO EN ORDEN"/>
    <n v="111374"/>
    <s v="SI"/>
    <m/>
    <m/>
    <m/>
    <m/>
    <m/>
    <m/>
    <m/>
    <m/>
    <n v="1"/>
    <m/>
    <m/>
    <m/>
    <m/>
    <m/>
    <m/>
    <m/>
    <m/>
    <m/>
    <m/>
    <m/>
    <m/>
    <m/>
    <m/>
    <s v="N/A"/>
    <m/>
    <m/>
    <m/>
    <m/>
    <m/>
    <m/>
    <m/>
    <m/>
    <m/>
    <d v="1899-12-30T17:10:00"/>
    <d v="1899-12-30T17:25:00"/>
    <s v="Martes"/>
    <s v="Alejandro Medina"/>
  </r>
  <r>
    <s v="76547643-7"/>
    <n v="42052"/>
    <d v="2025-10-28T00:00:00"/>
    <s v="ROJAS, SEBASTIAN"/>
    <s v="OHL"/>
    <s v="TA-MINICARGADOR"/>
    <s v="Exitosa"/>
    <s v="CC"/>
    <s v="REVISION"/>
    <s v="TALCA"/>
    <s v="REVISION PREVENTIVA"/>
    <s v="GPS"/>
    <s v="Revision Preventiva"/>
    <s v="SE REALIZA REVISION PREVENTIVA DE GPS, TODO EN ORDEN"/>
    <n v="111194"/>
    <s v="SI"/>
    <m/>
    <m/>
    <m/>
    <m/>
    <m/>
    <m/>
    <m/>
    <m/>
    <n v="1"/>
    <m/>
    <m/>
    <m/>
    <m/>
    <m/>
    <m/>
    <m/>
    <m/>
    <m/>
    <m/>
    <m/>
    <m/>
    <m/>
    <m/>
    <s v="N/A"/>
    <m/>
    <m/>
    <m/>
    <m/>
    <m/>
    <m/>
    <m/>
    <m/>
    <m/>
    <d v="1899-12-30T17:40:00"/>
    <d v="1899-12-30T17:55:00"/>
    <s v="Martes"/>
    <s v="Alejandro Medina"/>
  </r>
  <r>
    <s v="83162400-0"/>
    <n v="41431"/>
    <d v="2025-10-29T00:00:00"/>
    <s v="TEC. EMARESA"/>
    <s v="EMARESA_GENERADOR"/>
    <s v="500KVA_Y659"/>
    <s v="Exitosa"/>
    <m/>
    <s v="INSTALACION"/>
    <s v="NO APLICA"/>
    <s v="NUEVA INSTALACION"/>
    <m/>
    <m/>
    <s v="INST GPS BASICO"/>
    <n v="113348"/>
    <s v="SI"/>
    <n v="1"/>
    <m/>
    <m/>
    <m/>
    <m/>
    <m/>
    <m/>
    <m/>
    <m/>
    <m/>
    <m/>
    <m/>
    <m/>
    <m/>
    <m/>
    <m/>
    <m/>
    <m/>
    <m/>
    <m/>
    <m/>
    <m/>
    <m/>
    <m/>
    <m/>
    <m/>
    <m/>
    <m/>
    <m/>
    <m/>
    <m/>
    <m/>
    <m/>
    <d v="1899-12-30T09:06:00"/>
    <d v="1899-12-30T09:22:00"/>
    <s v="Miercoles"/>
    <s v="Sergio Hernandez"/>
  </r>
  <r>
    <s v="96566940-K"/>
    <n v="40880"/>
    <d v="2025-10-29T00:00:00"/>
    <s v="GONZALEZ, EFRAIN"/>
    <s v="AGUNSA"/>
    <s v="GVLT94"/>
    <s v="Exitosa"/>
    <m/>
    <s v="RETIRO"/>
    <s v="SANTIAGO"/>
    <s v="RETIRO EQUIPO"/>
    <m/>
    <m/>
    <s v="SE REALIZA RETIRO GPS"/>
    <n v="108816"/>
    <s v="SI"/>
    <m/>
    <m/>
    <m/>
    <m/>
    <m/>
    <m/>
    <m/>
    <m/>
    <m/>
    <m/>
    <m/>
    <m/>
    <m/>
    <m/>
    <m/>
    <m/>
    <m/>
    <m/>
    <m/>
    <m/>
    <m/>
    <m/>
    <m/>
    <m/>
    <m/>
    <m/>
    <m/>
    <m/>
    <m/>
    <m/>
    <m/>
    <m/>
    <m/>
    <d v="1899-12-30T09:09:00"/>
    <d v="1899-12-30T09:27:00"/>
    <s v="Miercoles"/>
    <s v="Sergio Hernandez"/>
  </r>
  <r>
    <s v="8468228-4"/>
    <n v="40456"/>
    <d v="2025-10-28T00:00:00"/>
    <s v="TEC. GESTEK"/>
    <s v="TRANSPORTES_FCA"/>
    <s v="PDGH65"/>
    <s v="Exitosa"/>
    <m/>
    <s v="INSTALACION"/>
    <s v="CALAMA"/>
    <s v="NUEVA INSTALACION"/>
    <m/>
    <m/>
    <s v="INST MDVR + DMS + ADAS + CAMARA TRASERA Y LATERAL"/>
    <n v="553073000000"/>
    <s v="SI"/>
    <m/>
    <m/>
    <m/>
    <m/>
    <m/>
    <m/>
    <m/>
    <m/>
    <m/>
    <m/>
    <m/>
    <m/>
    <m/>
    <m/>
    <m/>
    <m/>
    <m/>
    <m/>
    <m/>
    <m/>
    <m/>
    <m/>
    <m/>
    <s v="N/A"/>
    <m/>
    <n v="1"/>
    <n v="1"/>
    <n v="1"/>
    <m/>
    <n v="1"/>
    <n v="1"/>
    <m/>
    <m/>
    <d v="1899-12-30T21:45:00"/>
    <d v="1899-12-30T21:55:00"/>
    <s v="Martes"/>
    <s v="Alejandro Medina"/>
  </r>
  <r>
    <s v="96566940-K"/>
    <n v="40881"/>
    <d v="2025-10-29T00:00:00"/>
    <s v="GONZALEZ, EFRAIN"/>
    <s v="AGUNSA"/>
    <s v="RAM-JK1274"/>
    <s v="Exitosa"/>
    <m/>
    <s v="RETIRO"/>
    <s v="SANTIAGO"/>
    <s v="BAJA EQUIPO"/>
    <m/>
    <m/>
    <s v="SE REALIZA RETIRO GPS + ACC"/>
    <n v="99412"/>
    <s v="SI"/>
    <n v="1"/>
    <m/>
    <n v="1"/>
    <m/>
    <m/>
    <m/>
    <m/>
    <m/>
    <m/>
    <n v="1"/>
    <m/>
    <m/>
    <m/>
    <m/>
    <m/>
    <m/>
    <m/>
    <m/>
    <m/>
    <m/>
    <m/>
    <m/>
    <m/>
    <m/>
    <m/>
    <m/>
    <m/>
    <m/>
    <m/>
    <m/>
    <m/>
    <m/>
    <m/>
    <d v="1899-12-30T09:23:00"/>
    <d v="1899-12-30T09:28:00"/>
    <s v="Miercoles"/>
    <s v="Sergio Hernandez"/>
  </r>
  <r>
    <s v="96566940-K"/>
    <n v="40969"/>
    <d v="2025-10-29T00:00:00"/>
    <s v="GONZALEZ, EFRAIN"/>
    <s v="AGUNSA"/>
    <s v="RAMPLA_JC3458"/>
    <s v="Exitosa"/>
    <m/>
    <s v="RETIRO"/>
    <s v="SANTIAGO"/>
    <s v="BAJA EQUIPO"/>
    <m/>
    <m/>
    <s v="SE REALIZA RETIRO GPS + ACC"/>
    <n v="109185"/>
    <s v="SI"/>
    <n v="1"/>
    <m/>
    <n v="1"/>
    <m/>
    <m/>
    <m/>
    <m/>
    <m/>
    <m/>
    <n v="1"/>
    <m/>
    <m/>
    <m/>
    <m/>
    <m/>
    <m/>
    <m/>
    <m/>
    <m/>
    <m/>
    <m/>
    <m/>
    <m/>
    <m/>
    <m/>
    <m/>
    <m/>
    <m/>
    <m/>
    <m/>
    <m/>
    <m/>
    <m/>
    <d v="1899-12-30T09:28:00"/>
    <d v="1899-12-30T09:32:00"/>
    <s v="Miercoles"/>
    <s v="Sergio Hernandez"/>
  </r>
  <r>
    <s v="96566940-K"/>
    <n v="41200"/>
    <d v="2025-10-29T00:00:00"/>
    <s v="GONZALEZ, EFRAIN"/>
    <s v="AGUNSA"/>
    <s v="CGRF23"/>
    <s v="Exitosa"/>
    <m/>
    <s v="RETIRO"/>
    <s v="SANTIAGO"/>
    <s v="BAJA EQUIPO"/>
    <m/>
    <m/>
    <s v="SE REALIZA RETIRO GPS"/>
    <n v="110712"/>
    <s v="SI"/>
    <m/>
    <m/>
    <m/>
    <m/>
    <m/>
    <m/>
    <m/>
    <m/>
    <m/>
    <m/>
    <m/>
    <m/>
    <m/>
    <m/>
    <m/>
    <m/>
    <m/>
    <m/>
    <m/>
    <m/>
    <m/>
    <m/>
    <m/>
    <m/>
    <m/>
    <m/>
    <m/>
    <m/>
    <m/>
    <m/>
    <m/>
    <m/>
    <m/>
    <d v="1899-12-30T09:34:00"/>
    <d v="1899-12-30T09:37:00"/>
    <s v="Miercoles"/>
    <s v="Sergio Hernandez"/>
  </r>
  <r>
    <s v="96566940-K"/>
    <n v="40698"/>
    <d v="2025-10-29T00:00:00"/>
    <s v="GONZALEZ, EFRAIN"/>
    <s v="AGUNSA"/>
    <s v="RAMPLA_JC7804"/>
    <s v="Exitosa"/>
    <m/>
    <s v="RETIRO"/>
    <s v="SANTIAGO"/>
    <s v="BAJA EQUIPO"/>
    <m/>
    <m/>
    <s v="SE REALIZA RETIRO GPS + ACC"/>
    <n v="110876"/>
    <s v="SI"/>
    <n v="1"/>
    <m/>
    <n v="1"/>
    <m/>
    <m/>
    <m/>
    <m/>
    <m/>
    <m/>
    <n v="1"/>
    <m/>
    <m/>
    <m/>
    <m/>
    <m/>
    <m/>
    <m/>
    <m/>
    <m/>
    <m/>
    <m/>
    <m/>
    <m/>
    <m/>
    <m/>
    <m/>
    <m/>
    <m/>
    <m/>
    <m/>
    <m/>
    <m/>
    <m/>
    <d v="1899-12-30T09:39:00"/>
    <d v="1899-12-30T09:45:00"/>
    <s v="Miercoles"/>
    <s v="Sergio Hernandez"/>
  </r>
  <r>
    <s v="96566940-K"/>
    <n v="41202"/>
    <d v="2025-10-29T00:00:00"/>
    <s v="GONZALEZ, EFRAIN"/>
    <s v="TMONEDA"/>
    <s v="FPLH85"/>
    <s v="Exitosa"/>
    <s v="CP"/>
    <s v="REVISION"/>
    <s v="SANTIAGO"/>
    <s v="CAMBIO EQUIPO"/>
    <s v="GPS"/>
    <s v="No transmite"/>
    <s v="SE REALIZA CAMBIO DE GPS APAGADO + REUBICACION DE ANTENA"/>
    <n v="20839"/>
    <s v="SI"/>
    <n v="1"/>
    <m/>
    <m/>
    <m/>
    <m/>
    <m/>
    <m/>
    <m/>
    <m/>
    <m/>
    <m/>
    <m/>
    <m/>
    <m/>
    <m/>
    <m/>
    <m/>
    <m/>
    <m/>
    <m/>
    <m/>
    <m/>
    <m/>
    <m/>
    <m/>
    <m/>
    <m/>
    <m/>
    <m/>
    <m/>
    <m/>
    <m/>
    <m/>
    <d v="1899-12-30T12:06:00"/>
    <d v="1899-12-30T12:18:00"/>
    <s v="Miercoles"/>
    <s v="Sergio Hernandez"/>
  </r>
  <r>
    <s v="96566940-K"/>
    <n v="41126"/>
    <d v="2025-10-29T00:00:00"/>
    <s v="DIAZ, FABIAN"/>
    <s v="LUREYE"/>
    <s v="11-KVA108"/>
    <s v="Exitosa"/>
    <m/>
    <s v="INSTALACION"/>
    <s v="TALCAHUANO"/>
    <s v="NUEVA INSTALACION"/>
    <m/>
    <m/>
    <s v="INST GPS BASICO. PULSO DE IGNICION AUN NO SE ENCUENTRA INSTALADO"/>
    <n v="113369"/>
    <s v="SI"/>
    <n v="1"/>
    <m/>
    <m/>
    <m/>
    <m/>
    <m/>
    <m/>
    <m/>
    <m/>
    <m/>
    <m/>
    <m/>
    <m/>
    <m/>
    <m/>
    <m/>
    <m/>
    <m/>
    <m/>
    <m/>
    <m/>
    <m/>
    <m/>
    <m/>
    <m/>
    <m/>
    <m/>
    <m/>
    <m/>
    <m/>
    <m/>
    <m/>
    <m/>
    <d v="1899-12-30T11:27:00"/>
    <d v="1899-12-30T11:30:00"/>
    <s v="Miercoles"/>
    <s v="Sergio Hernandez"/>
  </r>
  <r>
    <s v="76376573-3"/>
    <n v="41451"/>
    <d v="2025-10-29T00:00:00"/>
    <s v="OTINIANO, JOSE"/>
    <s v="ENEXSA"/>
    <s v="PRKL92"/>
    <s v="Exitosa"/>
    <s v="CP"/>
    <s v="REVISION"/>
    <s v="ANTOFAGASTA "/>
    <s v="CAMBIO EQUIPO"/>
    <s v="GPS"/>
    <s v="Depreciado"/>
    <s v="SE REALIZA CAMBIO DE GPS DEPRECIADO Y POR MAL FUNCIONAMIENTO, SOLO SE VALIDA QUE EL CORTE MOTOR QUEDA FUNCIONAL EN BASE A LA URGENCIA DE LA SITUACION "/>
    <n v="82354"/>
    <s v="SI"/>
    <n v="1"/>
    <m/>
    <m/>
    <m/>
    <m/>
    <m/>
    <m/>
    <m/>
    <m/>
    <m/>
    <m/>
    <m/>
    <m/>
    <m/>
    <m/>
    <m/>
    <m/>
    <m/>
    <m/>
    <m/>
    <m/>
    <m/>
    <m/>
    <m/>
    <m/>
    <m/>
    <m/>
    <m/>
    <m/>
    <m/>
    <m/>
    <m/>
    <m/>
    <d v="1899-12-30T13:47:00"/>
    <d v="1899-12-30T14:06:00"/>
    <s v="Miercoles"/>
    <s v="Sergio Hernandez"/>
  </r>
  <r>
    <s v="96529310-8"/>
    <n v="41172"/>
    <d v="2025-10-29T00:00:00"/>
    <s v="GONZALEZ, EFRAIN"/>
    <s v="CMPC_TISSUE"/>
    <s v="JRTK-79"/>
    <s v="Exitosa"/>
    <m/>
    <s v="INSTALACION"/>
    <s v="SANTIAGO"/>
    <s v="NUEVA INSTALACION"/>
    <m/>
    <m/>
    <s v="INST GPS + CORTE MOTOR + BOTON "/>
    <n v="113380"/>
    <s v="SI"/>
    <n v="1"/>
    <m/>
    <m/>
    <n v="1"/>
    <n v="1"/>
    <m/>
    <m/>
    <m/>
    <m/>
    <m/>
    <m/>
    <m/>
    <m/>
    <m/>
    <m/>
    <m/>
    <m/>
    <m/>
    <m/>
    <m/>
    <m/>
    <m/>
    <m/>
    <m/>
    <m/>
    <m/>
    <m/>
    <m/>
    <m/>
    <m/>
    <m/>
    <m/>
    <m/>
    <d v="1899-12-30T14:00:00"/>
    <d v="1899-12-30T14:15:00"/>
    <s v="Miercoles"/>
    <s v="Sergio Hernandez"/>
  </r>
  <r>
    <m/>
    <n v="40421"/>
    <d v="2025-10-29T00:00:00"/>
    <s v="TEC. GESTEK"/>
    <s v="TRANSPORTES_FCA"/>
    <s v="RGPB93"/>
    <s v="Exitosa"/>
    <m/>
    <s v="INSTALACION"/>
    <s v="CALAMA"/>
    <s v="NUEVA INSTALACION"/>
    <m/>
    <m/>
    <s v="INST MDVR + DMS + ADAS + CAMARA TRASERA Y LATERAL"/>
    <n v="553072909217"/>
    <s v="SI"/>
    <m/>
    <m/>
    <m/>
    <m/>
    <m/>
    <m/>
    <m/>
    <m/>
    <m/>
    <m/>
    <m/>
    <m/>
    <m/>
    <m/>
    <m/>
    <m/>
    <m/>
    <m/>
    <m/>
    <m/>
    <m/>
    <m/>
    <m/>
    <m/>
    <m/>
    <n v="1"/>
    <n v="1"/>
    <n v="1"/>
    <m/>
    <n v="1"/>
    <n v="1"/>
    <m/>
    <m/>
    <d v="1899-12-30T14:11:00"/>
    <d v="1899-12-30T14:48:00"/>
    <s v="Miercoles"/>
    <s v="Sergio Hernandez"/>
  </r>
  <r>
    <s v="77030540-3"/>
    <n v="41127"/>
    <d v="2025-10-29T00:00:00"/>
    <s v="GALLARDO, WILMER"/>
    <s v="LUREYE"/>
    <s v="318KVA-85"/>
    <s v="Exitosa"/>
    <m/>
    <s v="INSTALACION"/>
    <s v="SANTIAGO"/>
    <s v="NUEVA INSTALACION"/>
    <m/>
    <m/>
    <s v="INST GPS GLOBAL BASICO"/>
    <n v="113381"/>
    <s v="SI"/>
    <n v="1"/>
    <m/>
    <m/>
    <m/>
    <m/>
    <m/>
    <m/>
    <m/>
    <m/>
    <m/>
    <m/>
    <m/>
    <m/>
    <m/>
    <m/>
    <m/>
    <m/>
    <m/>
    <m/>
    <m/>
    <m/>
    <m/>
    <m/>
    <m/>
    <m/>
    <m/>
    <m/>
    <m/>
    <m/>
    <m/>
    <m/>
    <m/>
    <m/>
    <d v="1899-12-30T14:18:00"/>
    <d v="1899-12-30T14:59:00"/>
    <s v="Miercoles"/>
    <s v="Sergio Hernandez"/>
  </r>
  <r>
    <s v="77030540-3"/>
    <n v="41426"/>
    <d v="2025-10-29T00:00:00"/>
    <s v="TEC. LUREYE"/>
    <s v="LUREYE"/>
    <s v="150KVA-20"/>
    <s v="Exitosa"/>
    <m/>
    <s v="INSTALACION"/>
    <s v="NO APLICA"/>
    <s v="NUEVA INSTALACION"/>
    <m/>
    <m/>
    <s v="INST GPS GLOBAL BASICO"/>
    <n v="113382"/>
    <s v="SI"/>
    <n v="1"/>
    <m/>
    <m/>
    <m/>
    <m/>
    <m/>
    <m/>
    <m/>
    <m/>
    <m/>
    <m/>
    <m/>
    <m/>
    <m/>
    <m/>
    <m/>
    <m/>
    <m/>
    <m/>
    <m/>
    <m/>
    <m/>
    <m/>
    <m/>
    <m/>
    <m/>
    <m/>
    <m/>
    <m/>
    <m/>
    <m/>
    <m/>
    <m/>
    <d v="1899-12-30T14:18:00"/>
    <d v="1899-12-30T15:46:00"/>
    <s v="Miercoles"/>
    <s v="Sergio Hernandez"/>
  </r>
  <r>
    <s v="75584300-8"/>
    <n v="40538"/>
    <d v="2025-10-29T00:00:00"/>
    <s v="LUGO, ORLANDO"/>
    <s v="AGRETRANS"/>
    <s v="SKPL17"/>
    <s v="Exitosa"/>
    <m/>
    <s v="INSTALACION"/>
    <s v="CALAMA "/>
    <s v="NUEVA INSTALACION"/>
    <m/>
    <m/>
    <s v="INST MDVR + DMS + ADAS. DIRECCIONALES CONECTADOS A MDVR"/>
    <n v="553073000000"/>
    <s v="SI"/>
    <m/>
    <m/>
    <m/>
    <m/>
    <m/>
    <m/>
    <m/>
    <m/>
    <m/>
    <m/>
    <m/>
    <m/>
    <m/>
    <m/>
    <m/>
    <m/>
    <m/>
    <m/>
    <m/>
    <m/>
    <m/>
    <m/>
    <m/>
    <s v="N/A"/>
    <m/>
    <n v="1"/>
    <m/>
    <m/>
    <m/>
    <n v="1"/>
    <n v="1"/>
    <m/>
    <m/>
    <d v="1899-12-30T10:50:00"/>
    <d v="1899-12-30T11:00:00"/>
    <s v="Miercoles"/>
    <s v="Alejandro Medina"/>
  </r>
  <r>
    <s v="83614800-2"/>
    <n v="40133"/>
    <d v="2025-10-29T00:00:00"/>
    <s v="URRA, PATRICIO"/>
    <s v="ARIZPTOMONTT"/>
    <s v="PMO-CROSSDOCKING-CASTRO"/>
    <s v="Exitosa"/>
    <s v="CP"/>
    <s v="REVISION"/>
    <s v="CASTRO"/>
    <s v="REVISION EQUIPO"/>
    <s v="GPS"/>
    <s v="Revision accesorios"/>
    <s v="EQUIPO NO TRANSMITE Y CORTA EL MOTOR DEL VEHICULO CADA VEZ QUE SE CONECTA. SE DEBE REALIZAR CAMBIO DE EQUIPO PERO COMO TECNICO NO TIENE GPS PARA REALIZAR LA ACTIVIDAD SE DEJA DESCONECTADO EL EQUIPO HASTA QUE SE PUEDA ENVIAR MATERIAL AL TECNICO PARA REALIZAR EL CAMBIO"/>
    <n v="106267"/>
    <s v="SI"/>
    <m/>
    <m/>
    <m/>
    <m/>
    <m/>
    <m/>
    <m/>
    <m/>
    <n v="1"/>
    <m/>
    <m/>
    <m/>
    <m/>
    <m/>
    <m/>
    <m/>
    <m/>
    <m/>
    <m/>
    <m/>
    <m/>
    <m/>
    <m/>
    <m/>
    <m/>
    <m/>
    <m/>
    <m/>
    <m/>
    <m/>
    <m/>
    <m/>
    <m/>
    <d v="1899-12-30T15:11:00"/>
    <d v="1899-12-30T15:30:00"/>
    <s v="Miercoles"/>
    <s v="Sergio Hernandez"/>
  </r>
  <r>
    <s v="77030540-3"/>
    <n v="41051"/>
    <d v="2025-10-29T00:00:00"/>
    <s v="DIAZ, FABIAN"/>
    <s v="LUREYE"/>
    <s v="GAY11KVA-23"/>
    <s v="Exitosa"/>
    <m/>
    <s v="INSTALACION"/>
    <s v="TALCAHUANO"/>
    <s v="NUEVA INSTALACION"/>
    <m/>
    <m/>
    <s v="INST GPS BASICO. PULSO DE IGNICION AUN NO SE ENCUENTRA INSTALADO"/>
    <n v="113361"/>
    <s v="SI"/>
    <n v="1"/>
    <m/>
    <m/>
    <m/>
    <m/>
    <m/>
    <m/>
    <m/>
    <m/>
    <m/>
    <m/>
    <m/>
    <m/>
    <m/>
    <m/>
    <m/>
    <m/>
    <m/>
    <m/>
    <m/>
    <m/>
    <m/>
    <m/>
    <s v="N/A"/>
    <m/>
    <m/>
    <m/>
    <m/>
    <m/>
    <m/>
    <m/>
    <m/>
    <m/>
    <d v="1899-12-30T11:05:00"/>
    <d v="1899-12-30T11:15:00"/>
    <s v="Miercoles"/>
    <s v="Alejandro Medina"/>
  </r>
  <r>
    <s v="75584300-8"/>
    <n v="40237"/>
    <d v="2025-10-29T00:00:00"/>
    <s v="LUGO, ORLANDO"/>
    <s v="AGRETRANS"/>
    <s v="PZJB53"/>
    <s v="Exitosa"/>
    <m/>
    <s v="INSTALACION"/>
    <s v="CALAMA "/>
    <s v="NUEVA INSTALACION"/>
    <m/>
    <m/>
    <s v="INST MDVR + DMS + ADAS. DIRECCIONALES CONECTADOS A MDVR"/>
    <n v="553072901834"/>
    <s v="SI"/>
    <m/>
    <m/>
    <m/>
    <m/>
    <m/>
    <m/>
    <m/>
    <m/>
    <m/>
    <m/>
    <m/>
    <m/>
    <m/>
    <m/>
    <m/>
    <m/>
    <m/>
    <m/>
    <m/>
    <m/>
    <m/>
    <m/>
    <m/>
    <m/>
    <m/>
    <n v="1"/>
    <n v="1"/>
    <n v="1"/>
    <m/>
    <n v="1"/>
    <n v="1"/>
    <m/>
    <m/>
    <d v="1899-12-30T15:14:00"/>
    <d v="1899-12-30T15:21:00"/>
    <s v="Miercoles"/>
    <s v="Sergio Hernandez"/>
  </r>
  <r>
    <s v="77030540-3"/>
    <n v="41052"/>
    <d v="2025-10-29T00:00:00"/>
    <s v="DIAZ, FABIAN"/>
    <s v="LUREYE"/>
    <s v="AGE20KVA-145"/>
    <s v="Exitosa"/>
    <m/>
    <s v="INSTALACION"/>
    <s v="TALCAHUANO"/>
    <s v="NUEVA INSTALACION"/>
    <m/>
    <m/>
    <s v="INST GPS BASICO. PULSO DE IGNICION AUN NO SE ENCUENTRA INSTALADO"/>
    <n v="113364"/>
    <s v="SI"/>
    <n v="1"/>
    <m/>
    <m/>
    <m/>
    <m/>
    <m/>
    <m/>
    <m/>
    <m/>
    <m/>
    <m/>
    <m/>
    <m/>
    <m/>
    <m/>
    <m/>
    <m/>
    <m/>
    <m/>
    <m/>
    <m/>
    <m/>
    <m/>
    <s v="N/A"/>
    <m/>
    <m/>
    <m/>
    <m/>
    <m/>
    <m/>
    <m/>
    <m/>
    <m/>
    <d v="1899-12-30T11:20:00"/>
    <d v="1899-12-30T11:35:00"/>
    <s v="Miercoles"/>
    <s v="Alejandro Medina"/>
  </r>
  <r>
    <m/>
    <n v="41175"/>
    <d v="2025-10-29T00:00:00"/>
    <s v="MORALES, LUIS"/>
    <s v="CUENTA_CAROZZIDISTRIBUCION"/>
    <s v="PWYZ79"/>
    <s v="Exitosa"/>
    <m/>
    <s v="INSTALACION"/>
    <s v="SANTIAGO"/>
    <s v="INSTALACION ACCESORIO"/>
    <m/>
    <m/>
    <s v="TECNICO INDICA QUE SOLO SE INSTALO MAGNETICO TRASERO Y QUE RAMPLA NO TENIA GPS INSTALADO, AL QUERER INSTALAR EL GPS NOTA QUE NO TIENE CABLE RISO EN SU STOCK LO CUAL DEJA SOLO INSTALADO EL ACCESORIO DE PTA TRASERA"/>
    <m/>
    <s v="SI"/>
    <m/>
    <m/>
    <n v="1"/>
    <m/>
    <m/>
    <m/>
    <m/>
    <m/>
    <m/>
    <m/>
    <m/>
    <m/>
    <m/>
    <m/>
    <m/>
    <m/>
    <m/>
    <m/>
    <m/>
    <m/>
    <m/>
    <m/>
    <m/>
    <m/>
    <m/>
    <m/>
    <m/>
    <m/>
    <m/>
    <m/>
    <m/>
    <m/>
    <m/>
    <d v="1899-12-30T14:25:00"/>
    <d v="1899-12-30T15:14:00"/>
    <s v="Miercoles"/>
    <s v="Sergio Hernandez"/>
  </r>
  <r>
    <s v="77030540-3"/>
    <n v="41053"/>
    <d v="2025-10-29T00:00:00"/>
    <s v="DIAZ, FABIAN"/>
    <s v="LUREYE"/>
    <s v="80KVA-95"/>
    <s v="Exitosa"/>
    <m/>
    <s v="INSTALACION"/>
    <s v="TALCAHUANO"/>
    <s v="NUEVA INSTALACION"/>
    <m/>
    <m/>
    <s v="INST GPS BASICO. PULSO DE IGNICION AUN NO SE ENCUENTRA INSTALADO"/>
    <n v="113367"/>
    <s v="SI"/>
    <n v="1"/>
    <m/>
    <m/>
    <m/>
    <m/>
    <m/>
    <m/>
    <m/>
    <m/>
    <m/>
    <m/>
    <m/>
    <m/>
    <m/>
    <m/>
    <m/>
    <m/>
    <m/>
    <m/>
    <m/>
    <m/>
    <m/>
    <m/>
    <s v="N/A"/>
    <m/>
    <m/>
    <m/>
    <m/>
    <m/>
    <m/>
    <m/>
    <m/>
    <m/>
    <d v="1899-12-30T11:40:00"/>
    <d v="1899-12-30T11:50:00"/>
    <s v="Miercoles"/>
    <s v="Alejandro Medina"/>
  </r>
  <r>
    <s v="77030540-3"/>
    <n v="41056"/>
    <d v="2025-10-29T00:00:00"/>
    <s v="DIAZ, FABIAN"/>
    <s v="LUREYE"/>
    <s v="80KVA-123"/>
    <s v="Exitosa"/>
    <m/>
    <s v="INSTALACION"/>
    <s v="TALCAHUANO"/>
    <s v="NUEVA INSTALACION"/>
    <m/>
    <m/>
    <s v="INST GPS BASICO. PULSO DE IGNICION AUN NO SE ENCUENTRA INSTALADO"/>
    <n v="113384"/>
    <s v="SI"/>
    <n v="1"/>
    <m/>
    <m/>
    <m/>
    <m/>
    <m/>
    <m/>
    <m/>
    <m/>
    <m/>
    <m/>
    <m/>
    <m/>
    <m/>
    <m/>
    <m/>
    <m/>
    <m/>
    <m/>
    <m/>
    <m/>
    <m/>
    <m/>
    <m/>
    <m/>
    <m/>
    <m/>
    <m/>
    <m/>
    <m/>
    <m/>
    <m/>
    <m/>
    <d v="1899-12-30T15:18:00"/>
    <d v="1899-12-30T15:31:00"/>
    <s v="Miercoles"/>
    <s v="Viviana Salvo"/>
  </r>
  <r>
    <s v="77030540-3"/>
    <n v="41128"/>
    <d v="2025-10-29T00:00:00"/>
    <s v="GALLARDO, WILMER"/>
    <s v="LUREYE"/>
    <s v="318KVA-80"/>
    <s v="Exitosa"/>
    <m/>
    <s v="INSTALACION"/>
    <s v="SANTIAGO"/>
    <s v="NUEVA INSTALACION"/>
    <m/>
    <m/>
    <s v="INST GPS BASICO"/>
    <n v="113365"/>
    <s v="SI"/>
    <n v="1"/>
    <m/>
    <m/>
    <m/>
    <m/>
    <m/>
    <m/>
    <m/>
    <m/>
    <m/>
    <m/>
    <m/>
    <m/>
    <m/>
    <m/>
    <m/>
    <m/>
    <m/>
    <m/>
    <m/>
    <m/>
    <m/>
    <m/>
    <s v="N/A"/>
    <m/>
    <m/>
    <m/>
    <m/>
    <m/>
    <m/>
    <m/>
    <m/>
    <m/>
    <d v="1899-12-30T11:30:00"/>
    <d v="1899-12-30T11:45:00"/>
    <s v="Miercoles"/>
    <s v="Alejandro Medina"/>
  </r>
  <r>
    <s v="S"/>
    <s v="S"/>
    <d v="2025-10-29T00:00:00"/>
    <s v="TEC. ELECCON"/>
    <s v="ELECCON"/>
    <s v="VHXW-13"/>
    <s v="Exitosa"/>
    <m/>
    <s v="INSTALACION"/>
    <s v="NO APLICA"/>
    <s v="NUEVA INSTALACION"/>
    <m/>
    <m/>
    <s v="INST GEOTAB BASICO"/>
    <s v="G94M4ES4CFZY"/>
    <s v="SI"/>
    <n v="1"/>
    <m/>
    <m/>
    <m/>
    <m/>
    <m/>
    <m/>
    <m/>
    <m/>
    <m/>
    <m/>
    <m/>
    <m/>
    <m/>
    <m/>
    <m/>
    <m/>
    <m/>
    <m/>
    <m/>
    <m/>
    <m/>
    <m/>
    <s v="N/A"/>
    <m/>
    <m/>
    <m/>
    <m/>
    <m/>
    <m/>
    <m/>
    <m/>
    <m/>
    <d v="1899-12-30T12:30:00"/>
    <d v="1899-12-30T12:55:00"/>
    <s v="Miercoles"/>
    <s v="Alejandro Medina"/>
  </r>
  <r>
    <s v="77030540-3"/>
    <n v="41054"/>
    <d v="2025-10-29T00:00:00"/>
    <s v="DIAZ, FABIAN"/>
    <s v="LUREYE"/>
    <s v="80KVA-124"/>
    <s v="Exitosa"/>
    <m/>
    <s v="INSTALACION"/>
    <s v="TALCAHUANO"/>
    <s v="NUEVA INSTALACION"/>
    <m/>
    <m/>
    <s v="INST GPS BASICO. PULSO DE IGNICION AUN NO SE ENCUENTRA INSTALADO"/>
    <n v="113387"/>
    <s v="SI"/>
    <n v="1"/>
    <m/>
    <m/>
    <m/>
    <m/>
    <m/>
    <m/>
    <m/>
    <m/>
    <m/>
    <m/>
    <m/>
    <m/>
    <m/>
    <m/>
    <m/>
    <m/>
    <m/>
    <m/>
    <m/>
    <m/>
    <m/>
    <m/>
    <m/>
    <m/>
    <m/>
    <m/>
    <m/>
    <m/>
    <m/>
    <m/>
    <m/>
    <m/>
    <d v="1899-12-30T15:34:00"/>
    <d v="1899-12-30T15:55:00"/>
    <s v="Miercoles"/>
    <s v="Sergio Hernandez"/>
  </r>
  <r>
    <s v="77030540-3"/>
    <n v="41057"/>
    <d v="2025-10-29T00:00:00"/>
    <s v="GALLARDO, WILMER"/>
    <s v="LUREYE"/>
    <s v="350KVA-13"/>
    <s v="Exitosa"/>
    <m/>
    <s v="INSTALACION"/>
    <s v="SANTIAGO"/>
    <s v="NUEVA INSTALACION"/>
    <m/>
    <m/>
    <s v="INST GPS GLOBAL BASICO"/>
    <n v="113389"/>
    <s v="SI"/>
    <n v="1"/>
    <m/>
    <m/>
    <m/>
    <m/>
    <m/>
    <m/>
    <m/>
    <m/>
    <m/>
    <m/>
    <m/>
    <m/>
    <m/>
    <m/>
    <m/>
    <m/>
    <m/>
    <m/>
    <m/>
    <m/>
    <m/>
    <m/>
    <m/>
    <m/>
    <m/>
    <m/>
    <m/>
    <m/>
    <m/>
    <m/>
    <m/>
    <m/>
    <d v="1899-12-30T16:12:00"/>
    <d v="1899-12-30T16:19:00"/>
    <s v="Miercoles"/>
    <s v="Sergio Hernandez"/>
  </r>
  <r>
    <s v="77030540-3"/>
    <n v="41055"/>
    <d v="2025-10-29T00:00:00"/>
    <s v="DIAZ, FABIAN"/>
    <s v="LUREYE"/>
    <s v="GAY11-KVA11"/>
    <s v="Exitosa"/>
    <m/>
    <s v="INSTALACION"/>
    <s v="TALCAHUANO"/>
    <s v="NUEVA INSTALACION"/>
    <m/>
    <m/>
    <s v="INST GPS BASICO. PULSO DE IGNICION AUN NO SE ENCUENTRA INSTALADO"/>
    <n v="113390"/>
    <s v="SI"/>
    <n v="1"/>
    <m/>
    <m/>
    <m/>
    <m/>
    <m/>
    <m/>
    <m/>
    <m/>
    <m/>
    <m/>
    <m/>
    <m/>
    <m/>
    <m/>
    <m/>
    <m/>
    <m/>
    <m/>
    <m/>
    <m/>
    <m/>
    <m/>
    <m/>
    <m/>
    <m/>
    <m/>
    <m/>
    <m/>
    <m/>
    <m/>
    <m/>
    <m/>
    <d v="1899-12-30T16:22:00"/>
    <d v="1899-12-30T16:27:00"/>
    <s v="Miercoles"/>
    <s v="Sergio Hernandez"/>
  </r>
  <r>
    <s v="76005567-0"/>
    <n v="41204"/>
    <d v="2025-10-29T00:00:00"/>
    <s v="LUGO, ORLANDO"/>
    <s v="JCMINGENIERIA"/>
    <s v="PKFP43"/>
    <s v="Exitosa"/>
    <s v="CC"/>
    <s v="REVISION"/>
    <s v="CALAMA "/>
    <s v="REVISION "/>
    <s v="GPS"/>
    <s v="No transmite"/>
    <s v="SE REALIZA RESET MANUAL Y GPS QUEDA OPERATIVO, GPS ACUSA DESCARGA DE BATERIA POR ENDE NO ESTABA TRANSMITIENDO, ES POSIBLE QUE EL GPS AL TENER POCA O NADA BATERIA NO PUDIERA CONECTAR, CONSIDERAR QUE EL VEHICULO TIENE CORTA CORRIENTE"/>
    <n v="102228"/>
    <s v="SI"/>
    <m/>
    <m/>
    <m/>
    <m/>
    <m/>
    <m/>
    <m/>
    <m/>
    <n v="1"/>
    <m/>
    <m/>
    <m/>
    <m/>
    <m/>
    <m/>
    <m/>
    <m/>
    <m/>
    <m/>
    <m/>
    <m/>
    <m/>
    <m/>
    <m/>
    <m/>
    <m/>
    <m/>
    <m/>
    <m/>
    <m/>
    <m/>
    <m/>
    <m/>
    <d v="1899-12-30T16:27:00"/>
    <d v="1899-12-30T16:32:00"/>
    <s v="Miercoles"/>
    <s v="Sergio Hernandez"/>
  </r>
  <r>
    <s v="75584300-8"/>
    <n v="41205"/>
    <d v="2025-10-29T00:00:00"/>
    <s v="LUGO, ORLANDO"/>
    <s v="AGRETRANS"/>
    <s v="LZLZ95"/>
    <s v="Exitosa"/>
    <m/>
    <s v="INSTALACION"/>
    <s v="CALAMA "/>
    <s v="NUEVA INSTALACION"/>
    <m/>
    <m/>
    <s v="INST MDVR + DMS + ADAS. DIRECCIONALES CONECTADOS A MDVR"/>
    <n v="553073000000"/>
    <s v="SI"/>
    <m/>
    <m/>
    <m/>
    <m/>
    <m/>
    <m/>
    <m/>
    <m/>
    <m/>
    <m/>
    <m/>
    <m/>
    <m/>
    <m/>
    <m/>
    <m/>
    <m/>
    <m/>
    <m/>
    <m/>
    <m/>
    <m/>
    <m/>
    <s v="N/A"/>
    <m/>
    <n v="1"/>
    <m/>
    <m/>
    <m/>
    <n v="1"/>
    <n v="1"/>
    <m/>
    <m/>
    <d v="1899-12-30T13:35:00"/>
    <d v="1899-12-30T14:00:00"/>
    <s v="Miercoles"/>
    <s v="Alejandro Medina"/>
  </r>
  <r>
    <s v="77030540-3"/>
    <n v="41428"/>
    <d v="2025-10-29T00:00:00"/>
    <s v="TEC. LUREYE"/>
    <s v="LUREYE"/>
    <s v="80KVA-106"/>
    <s v="Exitosa"/>
    <m/>
    <s v="INSTALACION"/>
    <s v="NO APLICA"/>
    <s v="NUEVA INSTALACION"/>
    <m/>
    <m/>
    <s v="INST GPS BASICO GLOBAL"/>
    <n v="113393"/>
    <s v="SI"/>
    <n v="1"/>
    <m/>
    <m/>
    <m/>
    <m/>
    <m/>
    <m/>
    <m/>
    <m/>
    <m/>
    <m/>
    <m/>
    <m/>
    <m/>
    <m/>
    <m/>
    <m/>
    <m/>
    <m/>
    <m/>
    <m/>
    <m/>
    <m/>
    <m/>
    <m/>
    <m/>
    <m/>
    <m/>
    <m/>
    <m/>
    <m/>
    <m/>
    <m/>
    <d v="1899-12-30T16:52:00"/>
    <d v="1899-12-30T17:02:00"/>
    <s v="Miercoles"/>
    <s v="Sergio Hernandez"/>
  </r>
  <r>
    <s v="96591040-9"/>
    <n v="41171"/>
    <d v="2025-10-29T00:00:00"/>
    <s v="MORALES, LUIS"/>
    <s v="CUENTA_CAROZZIDISTRIBUCION"/>
    <s v="VPHK46"/>
    <s v="Exitosa"/>
    <m/>
    <s v="INSTALACION"/>
    <s v="SANTIAGO"/>
    <s v="NUEVA INSTALACION"/>
    <m/>
    <m/>
    <s v="INST GPS + CORTE + BOTON"/>
    <n v="113379"/>
    <s v="SI"/>
    <n v="1"/>
    <m/>
    <m/>
    <n v="1"/>
    <n v="1"/>
    <m/>
    <m/>
    <m/>
    <m/>
    <m/>
    <m/>
    <m/>
    <m/>
    <m/>
    <m/>
    <m/>
    <m/>
    <m/>
    <m/>
    <m/>
    <m/>
    <m/>
    <m/>
    <s v="N/A"/>
    <m/>
    <m/>
    <m/>
    <m/>
    <m/>
    <m/>
    <m/>
    <m/>
    <m/>
    <d v="1899-12-30T13:55:00"/>
    <d v="1899-12-30T14:10:00"/>
    <s v="Miercoles"/>
    <s v="Alejandro Medina"/>
  </r>
  <r>
    <s v="83614800-2"/>
    <n v="40283"/>
    <d v="2025-10-29T00:00:00"/>
    <s v="URRA, PATRICIO"/>
    <s v="ARIZPTOMONTT"/>
    <s v="PMO-NODRIZACHILOE-SYLW72"/>
    <s v="Exitosa"/>
    <s v="CC"/>
    <s v="REVISION"/>
    <s v="CASTRO"/>
    <s v="REVISION GPS"/>
    <m/>
    <m/>
    <s v="EQUIPO NO TRANSMITE Y CORTA EL MOTOR DEL VEHICULO CADA VEZ QUE SE CONECTA. SE DEBE REALIZAR CAMBIO DE EQUIPO PERO COMO TECNICO NO TIENE GPS PARA REALIZAR LA ACTIVIDAD SE DEJA DESCONECTADO EL EQUIPO HASTA QUE SE PUEDA ENVIAR MATERIAL AL TECNICO PARA REALIZAR EL CAMBIO"/>
    <n v="106254"/>
    <s v="SI"/>
    <m/>
    <m/>
    <m/>
    <m/>
    <m/>
    <m/>
    <m/>
    <m/>
    <n v="1"/>
    <m/>
    <m/>
    <m/>
    <m/>
    <n v="1"/>
    <m/>
    <m/>
    <m/>
    <m/>
    <m/>
    <m/>
    <m/>
    <m/>
    <m/>
    <s v="N/A"/>
    <m/>
    <m/>
    <m/>
    <m/>
    <m/>
    <m/>
    <m/>
    <m/>
    <m/>
    <d v="1899-12-30T13:50:00"/>
    <d v="1899-12-30T14:25:00"/>
    <s v="Miercoles"/>
    <s v="Alejandro Medina"/>
  </r>
  <r>
    <s v="77030540-3"/>
    <n v="41058"/>
    <d v="2025-10-29T00:00:00"/>
    <s v="DIAZ, FABIAN"/>
    <s v="LUREYE"/>
    <s v="GAS100KVA-58"/>
    <s v="Exitosa"/>
    <m/>
    <s v="INSTALACION"/>
    <s v="TALCAHUANO"/>
    <s v="NUEVA INSTALACION"/>
    <m/>
    <m/>
    <s v="INST GPS BASICO. PULSO DE IGNICION AUN NO SE ENCUENTRA INSTALADO"/>
    <m/>
    <s v="SI"/>
    <n v="1"/>
    <m/>
    <m/>
    <m/>
    <m/>
    <m/>
    <m/>
    <m/>
    <m/>
    <m/>
    <m/>
    <m/>
    <m/>
    <m/>
    <m/>
    <m/>
    <m/>
    <m/>
    <m/>
    <m/>
    <m/>
    <m/>
    <m/>
    <m/>
    <m/>
    <m/>
    <m/>
    <m/>
    <m/>
    <m/>
    <m/>
    <m/>
    <m/>
    <d v="1899-12-30T17:09:00"/>
    <d v="1899-12-30T17:19:00"/>
    <s v="Miercoles"/>
    <s v="Sergio Hernandez"/>
  </r>
  <r>
    <s v="8468228-4"/>
    <n v="40457"/>
    <d v="2025-10-29T00:00:00"/>
    <s v="TEC. GESTEK"/>
    <s v="TRANSPORTES_FCA"/>
    <s v="JKYZ58"/>
    <s v="Exitosa"/>
    <m/>
    <s v="INSTALACION"/>
    <s v="CALAMA"/>
    <s v="NUEVA INSTALACION"/>
    <m/>
    <m/>
    <s v="INST MDVR + DMS + ADAS + CAMARA TRASERA Y LATERAL"/>
    <n v="553073000000"/>
    <s v="SI"/>
    <m/>
    <m/>
    <m/>
    <m/>
    <m/>
    <m/>
    <m/>
    <m/>
    <m/>
    <m/>
    <m/>
    <m/>
    <m/>
    <m/>
    <m/>
    <m/>
    <m/>
    <m/>
    <m/>
    <m/>
    <m/>
    <m/>
    <m/>
    <s v="N/A"/>
    <m/>
    <n v="1"/>
    <n v="1"/>
    <n v="1"/>
    <m/>
    <n v="1"/>
    <n v="1"/>
    <m/>
    <m/>
    <d v="1899-12-30T15:15:00"/>
    <d v="1899-12-30T15:50:00"/>
    <s v="Miercoles"/>
    <s v="Alejandro Medina"/>
  </r>
  <r>
    <s v="S"/>
    <s v="S"/>
    <d v="2025-10-29T00:00:00"/>
    <s v="GALLARDO, WILMER"/>
    <s v="LUREYE"/>
    <s v="318KVA-101"/>
    <s v="Exitosa"/>
    <m/>
    <s v="INSTALACION"/>
    <s v="SANTIAGO"/>
    <s v="NUEVA INSTALACION"/>
    <m/>
    <m/>
    <s v="INST GPS BASICO"/>
    <n v="113385"/>
    <s v="SI"/>
    <n v="1"/>
    <m/>
    <m/>
    <m/>
    <m/>
    <m/>
    <m/>
    <m/>
    <m/>
    <m/>
    <m/>
    <m/>
    <m/>
    <m/>
    <m/>
    <m/>
    <m/>
    <m/>
    <m/>
    <m/>
    <m/>
    <m/>
    <m/>
    <s v="N/A"/>
    <m/>
    <m/>
    <m/>
    <m/>
    <m/>
    <m/>
    <m/>
    <m/>
    <m/>
    <d v="1899-12-30T15:15:00"/>
    <d v="1899-12-30T15:35:00"/>
    <s v="Miercoles"/>
    <s v="Alejandro Medina"/>
  </r>
  <r>
    <s v="77030540-3"/>
    <n v="41059"/>
    <d v="2025-10-29T00:00:00"/>
    <s v="DIAZ, FABIAN"/>
    <s v="LUREYE"/>
    <s v="80KVA-117"/>
    <s v="Exitosa"/>
    <m/>
    <s v="INSTALACION"/>
    <s v="TALCAHUANO"/>
    <s v="NUEVA INSTALACION"/>
    <m/>
    <m/>
    <s v="INST GPS BASICO. PULSO DE IGNICION AUN NO SE ENCUENTRA INSTALADO"/>
    <n v="113368"/>
    <s v="SI"/>
    <n v="1"/>
    <m/>
    <m/>
    <m/>
    <m/>
    <m/>
    <m/>
    <m/>
    <m/>
    <m/>
    <m/>
    <m/>
    <m/>
    <m/>
    <m/>
    <m/>
    <m/>
    <m/>
    <m/>
    <m/>
    <m/>
    <m/>
    <m/>
    <s v="N/A"/>
    <m/>
    <m/>
    <m/>
    <m/>
    <m/>
    <m/>
    <m/>
    <m/>
    <m/>
    <d v="1899-12-30T12:05:00"/>
    <d v="1899-12-30T12:15:00"/>
    <s v="Miercoles"/>
    <s v="Alejandro Medina"/>
  </r>
  <r>
    <s v="77030540-3"/>
    <n v="41060"/>
    <d v="2025-10-29T00:00:00"/>
    <s v="DIAZ, FABIAN"/>
    <s v="LUREYE"/>
    <s v="20KVA-129"/>
    <s v="Exitosa"/>
    <m/>
    <s v="INSTALACION"/>
    <s v="TALCAHUANO"/>
    <s v="NUEVA INSTALACION"/>
    <m/>
    <m/>
    <s v="INST GPS BASICO. PULSO DE IGNICION AUN NO SE ENCUENTRA INSTALADO"/>
    <n v="113388"/>
    <s v="SI"/>
    <n v="1"/>
    <m/>
    <m/>
    <m/>
    <m/>
    <m/>
    <m/>
    <m/>
    <m/>
    <m/>
    <m/>
    <m/>
    <m/>
    <m/>
    <m/>
    <m/>
    <m/>
    <m/>
    <m/>
    <m/>
    <m/>
    <m/>
    <m/>
    <s v="N/A"/>
    <m/>
    <m/>
    <m/>
    <m/>
    <m/>
    <m/>
    <m/>
    <m/>
    <m/>
    <d v="1899-12-30T16:00:00"/>
    <d v="1899-12-30T16:20:00"/>
    <s v="Miercoles"/>
    <s v="Alejandro Medina"/>
  </r>
  <r>
    <s v="83614800-2"/>
    <n v="41165"/>
    <d v="2025-10-29T00:00:00"/>
    <s v="MORALES, LUIS"/>
    <s v="ARIZSANTIAGO"/>
    <s v="CDPO-APOYOPAZRAYEN-LCHD38"/>
    <s v="Exitosa"/>
    <s v="CC"/>
    <s v="REVISION"/>
    <s v="SANTIAGO"/>
    <s v="CAMBIO EQUIPO"/>
    <m/>
    <m/>
    <s v="EQUIPO ANTERIOR Y MAZO MOJADOS Y SULFATADOS. SE REEMPLAZA GPS Y MAZO, SE REINSTALA IMAN DE PUERTA Y SE ARREGLA CABLEADO DE PUERTAS YA QUE SE ENCONTRABA CORTADO, INTERVENIDO POR TERCEROS"/>
    <n v="61701"/>
    <s v="SI"/>
    <n v="1"/>
    <m/>
    <n v="1"/>
    <m/>
    <m/>
    <m/>
    <m/>
    <m/>
    <n v="1"/>
    <m/>
    <m/>
    <m/>
    <m/>
    <m/>
    <m/>
    <m/>
    <m/>
    <m/>
    <m/>
    <m/>
    <m/>
    <m/>
    <m/>
    <s v="N/A"/>
    <m/>
    <m/>
    <m/>
    <m/>
    <m/>
    <m/>
    <m/>
    <m/>
    <m/>
    <d v="1899-12-30T16:00:00"/>
    <d v="1899-12-30T16:40:00"/>
    <s v="Miercoles"/>
    <s v="Alejandro Medina"/>
  </r>
  <r>
    <s v="8468228-4"/>
    <n v="40458"/>
    <d v="2025-10-29T00:00:00"/>
    <s v="TEC. GESTEK"/>
    <s v="TRANSPORTES_FCA"/>
    <s v="PDGH66"/>
    <s v="Exitosa"/>
    <m/>
    <s v="INSTALACION"/>
    <s v="CALAMA"/>
    <s v="NUEVA INSTALACION"/>
    <m/>
    <m/>
    <s v="INST MDVR + DMS + ADAS + CAMARA TRASERA Y LATERAL"/>
    <n v="553073000000"/>
    <s v="SI"/>
    <n v="1"/>
    <m/>
    <m/>
    <m/>
    <m/>
    <m/>
    <m/>
    <m/>
    <m/>
    <m/>
    <m/>
    <m/>
    <m/>
    <m/>
    <m/>
    <m/>
    <m/>
    <m/>
    <m/>
    <m/>
    <m/>
    <m/>
    <m/>
    <s v="N/A"/>
    <m/>
    <m/>
    <m/>
    <m/>
    <m/>
    <m/>
    <m/>
    <m/>
    <m/>
    <d v="1899-12-30T18:25:00"/>
    <d v="1899-12-30T18:35:00"/>
    <s v="Miercoles"/>
    <s v="Alejandro Medina"/>
  </r>
  <r>
    <s v="S"/>
    <s v="S"/>
    <d v="2025-10-29T00:00:00"/>
    <s v="TEC. GESTEK"/>
    <s v="TRANSPORTES_FCA"/>
    <s v="LRVR32"/>
    <s v="No Exitosa"/>
    <s v="CC"/>
    <s v="ACTIVIDAD FALLIDA"/>
    <s v="CALAMA"/>
    <s v="ACTIVIDAD FALLIDA"/>
    <m/>
    <m/>
    <s v="VEHICULO NO DISPONIBLE PARA INSTALACION"/>
    <s v="N/A"/>
    <s v="SI"/>
    <m/>
    <m/>
    <m/>
    <m/>
    <m/>
    <n v="1"/>
    <m/>
    <m/>
    <m/>
    <m/>
    <m/>
    <m/>
    <m/>
    <m/>
    <m/>
    <m/>
    <m/>
    <m/>
    <m/>
    <m/>
    <m/>
    <m/>
    <m/>
    <s v="N/A"/>
    <m/>
    <m/>
    <m/>
    <m/>
    <m/>
    <m/>
    <m/>
    <m/>
    <m/>
    <d v="1899-12-30T18:40:00"/>
    <d v="1899-12-30T18:40:00"/>
    <s v="Miercoles"/>
    <s v="Alejandro Medina"/>
  </r>
  <r>
    <s v="86431800-2"/>
    <n v="41209"/>
    <d v="2025-10-29T00:00:00"/>
    <s v="ROJAS, SEBASTIAN"/>
    <s v="BRINKS"/>
    <s v="SWXS30-MOV23016"/>
    <s v="Exitosa"/>
    <s v="CP"/>
    <s v="REVISION"/>
    <s v="CHILLAN"/>
    <s v="CAMBIO EQUIPO"/>
    <s v="GPS"/>
    <s v="No transmite"/>
    <s v="SE REALIZA CAMBIO DE GPS POR BAJA EN LA BANDA 3G"/>
    <n v="98070"/>
    <s v="SI"/>
    <n v="1"/>
    <m/>
    <m/>
    <m/>
    <m/>
    <m/>
    <m/>
    <m/>
    <m/>
    <m/>
    <m/>
    <m/>
    <m/>
    <m/>
    <m/>
    <m/>
    <m/>
    <m/>
    <m/>
    <m/>
    <m/>
    <m/>
    <m/>
    <m/>
    <m/>
    <m/>
    <m/>
    <m/>
    <m/>
    <m/>
    <m/>
    <m/>
    <m/>
    <d v="1899-12-30T19:40:00"/>
    <d v="1899-12-30T20:03:00"/>
    <s v="Miercoles"/>
    <s v="Sergio Hernandez"/>
  </r>
  <r>
    <s v="86431800-2"/>
    <n v="41214"/>
    <d v="2025-10-29T00:00:00"/>
    <s v="ROJAS, SEBASTIAN"/>
    <s v="BRINKS"/>
    <s v="SXKF53-MOV23046"/>
    <s v="Exitosa"/>
    <s v="CP"/>
    <s v="REVISION"/>
    <s v="CHILLAN"/>
    <s v="CAMBIO EQUIPO"/>
    <s v="GPS"/>
    <s v="No transmite"/>
    <s v="SE REALIZA CAMBIO DE GPS POR BAJA EN LA BANDA 3G"/>
    <n v="98259"/>
    <s v="SI"/>
    <n v="1"/>
    <m/>
    <m/>
    <m/>
    <m/>
    <m/>
    <m/>
    <m/>
    <m/>
    <m/>
    <m/>
    <m/>
    <m/>
    <m/>
    <m/>
    <m/>
    <m/>
    <m/>
    <m/>
    <m/>
    <m/>
    <m/>
    <m/>
    <m/>
    <m/>
    <m/>
    <m/>
    <m/>
    <m/>
    <m/>
    <m/>
    <m/>
    <m/>
    <d v="1899-12-30T20:17:00"/>
    <d v="1899-12-30T20:41:00"/>
    <s v="Miercoles"/>
    <s v="Sergio Hernandez"/>
  </r>
  <r>
    <s v="86431800-2"/>
    <n v="41215"/>
    <d v="2025-10-29T00:00:00"/>
    <s v="ROJAS, SEBASTIAN"/>
    <s v="BRINKS"/>
    <s v="STJD23-MOV968"/>
    <s v="Exitosa"/>
    <s v="CP"/>
    <s v="ACTIVIDAD FALLIDA"/>
    <s v="CHILLAN"/>
    <s v="ACTIVIDAD FALLIDA"/>
    <s v="GPS"/>
    <s v="No transmite"/>
    <s v="QUEDA PENDIENTE EL CAMBIO DE GPS YA QUE TECNICO NO TENIA MAS EN SU STOCK"/>
    <n v="97480"/>
    <s v="SI"/>
    <m/>
    <m/>
    <m/>
    <m/>
    <m/>
    <m/>
    <m/>
    <m/>
    <m/>
    <m/>
    <m/>
    <m/>
    <m/>
    <m/>
    <m/>
    <m/>
    <m/>
    <m/>
    <m/>
    <m/>
    <m/>
    <m/>
    <m/>
    <m/>
    <m/>
    <m/>
    <m/>
    <m/>
    <m/>
    <m/>
    <m/>
    <m/>
    <m/>
    <d v="1899-12-30T20:44:00"/>
    <d v="1899-12-30T20:49:00"/>
    <s v="Miercoles"/>
    <s v="Sergio Hernandez"/>
  </r>
  <r>
    <s v="79518000-1"/>
    <n v="41287"/>
    <d v="2025-10-29T00:00:00"/>
    <s v="GONZALEZ, EFRAIN"/>
    <s v="TMONEDA"/>
    <s v="DPFL32"/>
    <s v="Exitosa"/>
    <m/>
    <s v="INSTALACION"/>
    <s v="SANTIAGO"/>
    <s v="NUEVA INSTALACION"/>
    <m/>
    <m/>
    <s v="INST GPS + CORTE"/>
    <n v="113396"/>
    <s v="SI"/>
    <n v="1"/>
    <m/>
    <m/>
    <m/>
    <n v="1"/>
    <m/>
    <m/>
    <m/>
    <m/>
    <m/>
    <m/>
    <m/>
    <m/>
    <m/>
    <m/>
    <m/>
    <m/>
    <m/>
    <m/>
    <m/>
    <m/>
    <m/>
    <m/>
    <s v="N/A"/>
    <m/>
    <m/>
    <m/>
    <m/>
    <m/>
    <m/>
    <m/>
    <m/>
    <m/>
    <d v="1899-12-30T18:20:00"/>
    <d v="1899-12-30T19:00:00"/>
    <s v="Miercoles"/>
    <s v="Alejandro Medina"/>
  </r>
  <r>
    <s v="86431800-2"/>
    <n v="41207"/>
    <d v="2025-10-29T00:00:00"/>
    <s v="ROJAS, SEBASTIAN"/>
    <s v="BRINKS"/>
    <s v="KKTP38-CB789"/>
    <s v="Exitosa"/>
    <s v="CP"/>
    <s v="REVISION"/>
    <s v="CHILLAN"/>
    <s v="CAMBIO EQUIPO"/>
    <s v="GPS"/>
    <s v="Depreciado"/>
    <s v="EQUIPO ANTERIOR DEPRESIADO. CAIQUEN MAL CONECTADO EN EL VEHICULO, ESTO SE CORRIGE"/>
    <n v="97457"/>
    <s v="SI"/>
    <n v="1"/>
    <m/>
    <m/>
    <m/>
    <m/>
    <m/>
    <m/>
    <m/>
    <n v="1"/>
    <m/>
    <m/>
    <m/>
    <m/>
    <m/>
    <m/>
    <m/>
    <m/>
    <m/>
    <m/>
    <m/>
    <m/>
    <m/>
    <m/>
    <s v="N/A"/>
    <m/>
    <m/>
    <m/>
    <m/>
    <m/>
    <m/>
    <m/>
    <m/>
    <m/>
    <d v="1899-12-30T18:30:00"/>
    <d v="1899-12-30T19:40:00"/>
    <s v="Miercoles"/>
    <s v="Alejandro Medina"/>
  </r>
  <r>
    <s v="76455830-8"/>
    <n v="40769"/>
    <d v="2025-10-29T00:00:00"/>
    <s v="MARCHANT, HUGO"/>
    <s v="DIWATTS "/>
    <s v="RXDF84"/>
    <s v="Exitosa"/>
    <s v="CC"/>
    <s v="ACTIVIDAD FALLIDA"/>
    <s v="CERRO NAVIA"/>
    <s v="ACTIVIDAD FALLIDA"/>
    <m/>
    <m/>
    <s v="VEHICULO NO LLEGA AL LUGAR DE LA ACTIVIDAD POR ESTAR CARGANDOSE"/>
    <m/>
    <s v="SI"/>
    <m/>
    <m/>
    <m/>
    <m/>
    <m/>
    <n v="1"/>
    <m/>
    <m/>
    <m/>
    <m/>
    <m/>
    <m/>
    <m/>
    <m/>
    <m/>
    <m/>
    <m/>
    <m/>
    <m/>
    <m/>
    <m/>
    <m/>
    <m/>
    <m/>
    <m/>
    <m/>
    <m/>
    <m/>
    <m/>
    <m/>
    <m/>
    <m/>
    <m/>
    <d v="1899-12-30T14:14:00"/>
    <d v="1899-12-30T14:20:00"/>
    <s v="Miercoles"/>
    <s v="Sergio Hernandez"/>
  </r>
  <r>
    <s v="77030540-3"/>
    <n v="41061"/>
    <d v="2025-10-30T00:00:00"/>
    <s v="DIAZ, FABIAN"/>
    <s v="LUREYE"/>
    <s v="GAY11-KVA14"/>
    <s v="Exitosa"/>
    <m/>
    <s v="INSTALACION"/>
    <s v="TALCAHUANO "/>
    <s v="NUEVA INSTALACION"/>
    <m/>
    <m/>
    <s v="INST GPS BASICO GLOBAL. PULSO DE IGNICION AUN NO SE ENCUENTRA INSTALADO"/>
    <m/>
    <s v="SI"/>
    <m/>
    <m/>
    <m/>
    <m/>
    <m/>
    <m/>
    <m/>
    <m/>
    <m/>
    <m/>
    <m/>
    <m/>
    <m/>
    <m/>
    <m/>
    <m/>
    <m/>
    <m/>
    <m/>
    <m/>
    <m/>
    <m/>
    <m/>
    <m/>
    <m/>
    <m/>
    <m/>
    <m/>
    <m/>
    <m/>
    <m/>
    <m/>
    <m/>
    <d v="1899-12-30T10:27:00"/>
    <d v="1899-12-30T10:32:00"/>
    <s v="Jueves"/>
    <s v="Sergio Hernandez"/>
  </r>
  <r>
    <s v="77030540-3"/>
    <s v="sin ticket "/>
    <d v="2025-10-30T00:00:00"/>
    <s v="TEC. LUREYE"/>
    <s v="LUREYE"/>
    <s v="150KVA-200"/>
    <s v="Exitosa"/>
    <m/>
    <s v="AUTO INSTALACION"/>
    <s v="NO APLICA"/>
    <s v="NUEVA INSTALACION"/>
    <m/>
    <m/>
    <s v="INST GPS GLOBAL BASICO"/>
    <m/>
    <s v="SI"/>
    <n v="1"/>
    <m/>
    <m/>
    <m/>
    <m/>
    <m/>
    <m/>
    <m/>
    <m/>
    <m/>
    <m/>
    <m/>
    <m/>
    <m/>
    <m/>
    <m/>
    <m/>
    <m/>
    <m/>
    <m/>
    <m/>
    <m/>
    <m/>
    <m/>
    <m/>
    <m/>
    <m/>
    <m/>
    <m/>
    <m/>
    <m/>
    <m/>
    <m/>
    <d v="1899-12-30T10:59:00"/>
    <d v="1899-12-30T11:07:00"/>
    <s v="Jueves"/>
    <s v="Sergio Hernandez"/>
  </r>
  <r>
    <s v="96591040-9"/>
    <n v="41221"/>
    <d v="2025-10-30T00:00:00"/>
    <s v="GALLARDO, WILMER"/>
    <s v="CUENTA_CAROZZIDISTRIBUCION"/>
    <s v="VPHK46"/>
    <s v="Exitosa"/>
    <m/>
    <s v="INSTALACION"/>
    <s v="SANTIAGO"/>
    <s v="INST. ACCESORIOS"/>
    <m/>
    <m/>
    <s v="SE REALIZA INSTALACION DE MAGNETICOS DE PUERTA Y CABLE RIZZO"/>
    <n v="113379"/>
    <s v="SI"/>
    <m/>
    <m/>
    <n v="1"/>
    <m/>
    <m/>
    <m/>
    <m/>
    <m/>
    <m/>
    <m/>
    <m/>
    <m/>
    <n v="1"/>
    <m/>
    <m/>
    <m/>
    <m/>
    <m/>
    <m/>
    <m/>
    <m/>
    <m/>
    <m/>
    <s v="N/A"/>
    <m/>
    <m/>
    <m/>
    <m/>
    <m/>
    <m/>
    <m/>
    <m/>
    <m/>
    <d v="1899-12-30T09:30:00"/>
    <d v="1899-12-30T09:45:00"/>
    <s v="Jueves"/>
    <s v="Alejandro Medina"/>
  </r>
  <r>
    <s v="75584300-8"/>
    <n v="42087"/>
    <d v="2025-10-30T00:00:00"/>
    <s v="LUGO, ORLANDO"/>
    <s v="AGRETRANS"/>
    <s v="JSFS60"/>
    <s v="Exitosa"/>
    <m/>
    <s v="INSTALACION"/>
    <s v="CALAMA"/>
    <s v="NUEVA INSTALACION"/>
    <m/>
    <m/>
    <s v="INST MDVR + DMS + ADAS. DIRECCIONALES CONECTADOS A MDVR"/>
    <m/>
    <s v="SI"/>
    <m/>
    <m/>
    <m/>
    <m/>
    <m/>
    <m/>
    <m/>
    <m/>
    <m/>
    <m/>
    <m/>
    <m/>
    <m/>
    <m/>
    <m/>
    <m/>
    <m/>
    <m/>
    <m/>
    <m/>
    <m/>
    <m/>
    <m/>
    <m/>
    <m/>
    <n v="1"/>
    <m/>
    <m/>
    <m/>
    <n v="1"/>
    <n v="1"/>
    <m/>
    <m/>
    <d v="1899-12-30T11:12:00"/>
    <d v="1899-12-30T11:18:00"/>
    <s v="Jueves"/>
    <s v="Sergio Hernandez"/>
  </r>
  <r>
    <s v="77030540-3"/>
    <n v="41062"/>
    <d v="2025-10-30T00:00:00"/>
    <s v="DIAZ, FABIAN"/>
    <s v="LUREYE"/>
    <s v="0080-0001YUE1T3C"/>
    <s v="Exitosa"/>
    <m/>
    <s v="INSTALACION"/>
    <s v="TALCAHUANO "/>
    <s v="NUEVA INSTALACION"/>
    <m/>
    <m/>
    <s v="INST GPS BASICO"/>
    <n v="113417"/>
    <s v="SI"/>
    <n v="1"/>
    <m/>
    <m/>
    <m/>
    <m/>
    <m/>
    <m/>
    <m/>
    <m/>
    <m/>
    <m/>
    <m/>
    <m/>
    <m/>
    <m/>
    <m/>
    <m/>
    <m/>
    <m/>
    <m/>
    <m/>
    <m/>
    <m/>
    <s v="N/A"/>
    <m/>
    <m/>
    <m/>
    <m/>
    <m/>
    <m/>
    <m/>
    <m/>
    <m/>
    <d v="1899-12-30T10:40:00"/>
    <d v="1899-12-30T10:55:00"/>
    <s v="Jueves"/>
    <s v="Alejandro Medina"/>
  </r>
  <r>
    <s v="77030540-3"/>
    <n v="41063"/>
    <d v="2025-10-30T00:00:00"/>
    <s v="DIAZ, FABIAN"/>
    <s v="LUREYE"/>
    <s v="AGE80KVA-70"/>
    <s v="Exitosa"/>
    <m/>
    <s v="INSTALACION"/>
    <s v="TALCAHUANO "/>
    <s v="NUEVA INSTALACION"/>
    <m/>
    <m/>
    <s v="INST GPS BASICO"/>
    <n v="113420"/>
    <s v="SI"/>
    <n v="1"/>
    <m/>
    <m/>
    <m/>
    <m/>
    <m/>
    <m/>
    <m/>
    <m/>
    <m/>
    <m/>
    <m/>
    <m/>
    <m/>
    <m/>
    <m/>
    <m/>
    <m/>
    <m/>
    <m/>
    <m/>
    <m/>
    <m/>
    <s v="N/A"/>
    <m/>
    <m/>
    <m/>
    <m/>
    <m/>
    <m/>
    <m/>
    <m/>
    <m/>
    <d v="1899-12-30T10:55:00"/>
    <d v="1899-12-30T11:05:00"/>
    <s v="Jueves"/>
    <s v="Alejandro Medina"/>
  </r>
  <r>
    <s v="80186300-0"/>
    <n v="41227"/>
    <d v="2025-10-30T00:00:00"/>
    <s v="GONZALEZ, EFRAIN"/>
    <s v="CIAL_ALIMENTOS"/>
    <s v="LRTD36"/>
    <s v="Exitosa"/>
    <m/>
    <s v="INSTALACION"/>
    <s v="RANCAGUA "/>
    <s v="NUEVA INSTALACION"/>
    <m/>
    <m/>
    <s v="INST GPS + CORTE MOTOR + BOTON + MAGNETICOS + SONDA DOBLE + RETIRO GPS DE LA COMPETENCIA"/>
    <n v="113434"/>
    <s v="SI"/>
    <n v="1"/>
    <n v="1"/>
    <n v="3"/>
    <n v="1"/>
    <n v="1"/>
    <m/>
    <m/>
    <m/>
    <m/>
    <m/>
    <m/>
    <m/>
    <m/>
    <m/>
    <m/>
    <m/>
    <m/>
    <m/>
    <n v="1"/>
    <m/>
    <m/>
    <m/>
    <m/>
    <n v="6601"/>
    <m/>
    <m/>
    <m/>
    <m/>
    <m/>
    <m/>
    <m/>
    <m/>
    <m/>
    <d v="1899-12-30T12:27:00"/>
    <d v="1899-12-30T12:40:00"/>
    <s v="Jueves"/>
    <s v="Sergio Hernandez"/>
  </r>
  <r>
    <s v="76117696-K"/>
    <n v="40903"/>
    <d v="2025-10-30T00:00:00"/>
    <s v="LIRA, DANIEL"/>
    <s v="TENIENTE "/>
    <s v="TBSC37"/>
    <s v="Exitosa"/>
    <s v="CP"/>
    <s v="REVISION"/>
    <s v="RANCAGUA "/>
    <s v="CAMBIO EQUIPO"/>
    <s v="GPS"/>
    <s v="No transmite"/>
    <s v="SE REALIZA CAMBIO DE GPS ENTREGADO POR LOS TECNICOS DE POSITION, ESTE GPS ES ENTEL Y EL QUE TENIA ANTES ERA GLOBAL + CAMBIO Y REUBICACION DE ANTENA GPS"/>
    <n v="98764"/>
    <s v="SI"/>
    <n v="1"/>
    <m/>
    <m/>
    <m/>
    <m/>
    <m/>
    <m/>
    <m/>
    <m/>
    <m/>
    <m/>
    <m/>
    <m/>
    <m/>
    <m/>
    <m/>
    <m/>
    <m/>
    <m/>
    <m/>
    <m/>
    <m/>
    <m/>
    <m/>
    <m/>
    <m/>
    <m/>
    <m/>
    <m/>
    <m/>
    <m/>
    <m/>
    <m/>
    <d v="1899-12-30T14:31:00"/>
    <d v="1899-12-30T14:50:00"/>
    <s v="Jueves"/>
    <s v="Sergio Hernandez"/>
  </r>
  <r>
    <s v="77030540-3"/>
    <n v="41064"/>
    <d v="2025-10-30T00:00:00"/>
    <s v="DIAZ, FABIAN"/>
    <s v="LUREYE"/>
    <s v="AGE40KVA-195"/>
    <s v="Exitosa"/>
    <m/>
    <s v="INSTALACION"/>
    <s v="TALCAHUANO "/>
    <s v="NUEVA INSTALACION"/>
    <m/>
    <m/>
    <s v="INST GPS BASICO. PULSO DE IGNICION NO ESTA INSTALADO"/>
    <n v="113422"/>
    <s v="SI"/>
    <n v="1"/>
    <m/>
    <m/>
    <m/>
    <m/>
    <m/>
    <m/>
    <m/>
    <m/>
    <m/>
    <m/>
    <m/>
    <m/>
    <m/>
    <m/>
    <m/>
    <m/>
    <m/>
    <m/>
    <m/>
    <m/>
    <m/>
    <m/>
    <s v="N/A"/>
    <m/>
    <m/>
    <m/>
    <m/>
    <m/>
    <m/>
    <m/>
    <m/>
    <m/>
    <d v="1899-12-30T11:00:00"/>
    <d v="1899-12-30T11:05:00"/>
    <s v="Jueves"/>
    <s v="Alejandro Medina"/>
  </r>
  <r>
    <s v="77030540-3"/>
    <n v="41065"/>
    <d v="2025-10-30T00:00:00"/>
    <s v="DIAZ, FABIAN"/>
    <s v="LUREYE"/>
    <s v="40KVA-26"/>
    <s v="Exitosa"/>
    <m/>
    <s v="INSTALACION"/>
    <s v="TALCAHUANO "/>
    <s v="NUEVA INSTALACION"/>
    <m/>
    <m/>
    <s v="INST GPS BASICO. PULSO DE IGNICION NO ESTA INSTALADO"/>
    <n v="113424"/>
    <s v="SI"/>
    <n v="1"/>
    <m/>
    <m/>
    <m/>
    <m/>
    <m/>
    <m/>
    <m/>
    <m/>
    <m/>
    <m/>
    <m/>
    <m/>
    <m/>
    <m/>
    <m/>
    <m/>
    <m/>
    <m/>
    <m/>
    <m/>
    <m/>
    <m/>
    <s v="N/A"/>
    <m/>
    <m/>
    <m/>
    <m/>
    <m/>
    <m/>
    <m/>
    <m/>
    <m/>
    <d v="1899-12-30T11:10:00"/>
    <d v="1899-12-30T11:20:00"/>
    <s v="Jueves"/>
    <s v="Alejandro Medina"/>
  </r>
  <r>
    <s v="8468228-4"/>
    <n v="40431"/>
    <d v="2025-10-30T00:00:00"/>
    <s v="TEC. GESTEK"/>
    <s v="TRANSPORTES_FCA"/>
    <s v="RGPC27"/>
    <s v="Exitosa"/>
    <m/>
    <s v="INSTALACION"/>
    <s v="CALAMA"/>
    <s v="NUEVA INSTALACION"/>
    <m/>
    <m/>
    <s v="INST MDVR + DMS + ADAS + CAMARA TRASERA Y LATERAL"/>
    <n v="553073000000"/>
    <s v="SI"/>
    <m/>
    <m/>
    <m/>
    <m/>
    <m/>
    <m/>
    <m/>
    <m/>
    <m/>
    <m/>
    <m/>
    <m/>
    <m/>
    <m/>
    <m/>
    <m/>
    <m/>
    <m/>
    <m/>
    <m/>
    <m/>
    <m/>
    <m/>
    <s v="N/A"/>
    <m/>
    <n v="1"/>
    <n v="1"/>
    <n v="1"/>
    <m/>
    <n v="1"/>
    <n v="1"/>
    <m/>
    <m/>
    <d v="1899-12-30T11:30:00"/>
    <d v="1899-12-30T11:45:00"/>
    <s v="Jueves"/>
    <s v="Alejandro Medina"/>
  </r>
  <r>
    <s v="80186300-0"/>
    <n v="41240"/>
    <d v="2025-10-30T00:00:00"/>
    <s v="GONZALEZ, EFRAIN"/>
    <s v="CIAL_ALIMENTOS"/>
    <s v="LRTD37"/>
    <s v="Exitosa"/>
    <m/>
    <s v="INSTALACION"/>
    <s v="RANCAGUA "/>
    <s v="NUEVA INSTALACION"/>
    <m/>
    <m/>
    <s v="INST GPS + CORTE MOTOR + BOTON + MAGNETICOS + SONDA DOBLE + RETIRO GPS DE LA COMPETENCIA"/>
    <n v="113449"/>
    <s v="SI"/>
    <n v="1"/>
    <n v="1"/>
    <n v="2"/>
    <n v="1"/>
    <n v="1"/>
    <m/>
    <m/>
    <m/>
    <m/>
    <m/>
    <m/>
    <m/>
    <m/>
    <m/>
    <m/>
    <m/>
    <n v="1"/>
    <m/>
    <m/>
    <m/>
    <m/>
    <m/>
    <m/>
    <n v="6597"/>
    <m/>
    <m/>
    <m/>
    <m/>
    <m/>
    <m/>
    <m/>
    <m/>
    <m/>
    <d v="1899-12-30T15:35:00"/>
    <d v="1899-12-30T15:46:00"/>
    <s v="Jueves"/>
    <s v="Sergio Hernandez"/>
  </r>
  <r>
    <m/>
    <n v="41166"/>
    <d v="2025-10-30T00:00:00"/>
    <s v="LIRA, DANIEL"/>
    <s v="TENIENTE"/>
    <s v="PDPX42"/>
    <s v="Exitosa"/>
    <m/>
    <s v="RETIRO"/>
    <s v="RANCAGUA"/>
    <s v="RETIRO GPS"/>
    <m/>
    <m/>
    <s v="BAJA EQUIPO"/>
    <m/>
    <s v="SI"/>
    <m/>
    <m/>
    <m/>
    <m/>
    <m/>
    <m/>
    <m/>
    <m/>
    <n v="1"/>
    <m/>
    <m/>
    <m/>
    <m/>
    <m/>
    <m/>
    <m/>
    <m/>
    <m/>
    <m/>
    <m/>
    <m/>
    <m/>
    <m/>
    <m/>
    <m/>
    <m/>
    <m/>
    <m/>
    <m/>
    <m/>
    <m/>
    <m/>
    <m/>
    <d v="1899-12-30T11:50:00"/>
    <d v="1899-12-30T11:52:00"/>
    <s v="Jueves"/>
    <s v="Viviana Salvo"/>
  </r>
  <r>
    <s v="80186300-0"/>
    <n v="41241"/>
    <d v="2025-10-30T00:00:00"/>
    <s v="GALLARDO, WILMER"/>
    <s v="CIAL_ALIMENTOS"/>
    <s v="LRTD39"/>
    <s v="Exitosa"/>
    <m/>
    <s v="INSTALACION"/>
    <s v="RANCAGUA "/>
    <s v="NUEVA INSTALACION"/>
    <m/>
    <m/>
    <s v="INST GPS + CORTE MOTOR + BOTON + MAGNETICOS + SONDA DOBLE + RETIRO GPS DE LA COMPETENCIA"/>
    <n v="113451"/>
    <s v="SI"/>
    <n v="1"/>
    <n v="1"/>
    <n v="1"/>
    <n v="1"/>
    <n v="1"/>
    <m/>
    <m/>
    <m/>
    <m/>
    <m/>
    <m/>
    <m/>
    <m/>
    <m/>
    <m/>
    <m/>
    <m/>
    <m/>
    <m/>
    <m/>
    <m/>
    <m/>
    <m/>
    <m/>
    <m/>
    <m/>
    <m/>
    <m/>
    <m/>
    <m/>
    <m/>
    <m/>
    <m/>
    <d v="1899-12-30T16:12:00"/>
    <d v="1899-12-30T16:58:00"/>
    <s v="Jueves"/>
    <s v="Sergio Hernandez"/>
  </r>
  <r>
    <s v="77030540-3"/>
    <n v="42060"/>
    <d v="2025-10-30T00:00:00"/>
    <s v="TEC. LUREYE"/>
    <s v="LUREYE"/>
    <s v="0120-0060FPR3T3C"/>
    <s v="Exitosa"/>
    <s v=" "/>
    <s v="AUTO INSTALACION"/>
    <s v="NO APLICA"/>
    <s v="NUEVA INSTALACION"/>
    <s v=" "/>
    <s v=" "/>
    <s v="INST GPS BASICO"/>
    <n v="113432"/>
    <s v="SI"/>
    <n v="1"/>
    <s v=" "/>
    <s v=" "/>
    <s v=" "/>
    <s v=" "/>
    <s v=" "/>
    <s v=" "/>
    <s v=" "/>
    <s v=" "/>
    <s v=" "/>
    <s v=" "/>
    <s v=" "/>
    <s v=" "/>
    <s v=" "/>
    <s v=" "/>
    <s v=" "/>
    <s v=" "/>
    <s v=" "/>
    <s v=" "/>
    <s v=" "/>
    <s v=" "/>
    <s v=" "/>
    <s v=" "/>
    <s v="N/A"/>
    <s v=" "/>
    <s v=" "/>
    <s v=" "/>
    <s v=" "/>
    <s v=" "/>
    <s v=" "/>
    <s v=" "/>
    <s v=" "/>
    <s v=" "/>
    <d v="1899-12-30T11:55:00"/>
    <d v="1899-12-30T12:30:00"/>
    <s v="Jueves"/>
    <s v="Alejandro Medina"/>
  </r>
  <r>
    <s v="75584300-8"/>
    <n v="40234"/>
    <d v="2025-10-30T00:00:00"/>
    <s v="LUGO, ORLANDO"/>
    <s v="AGRETRANS"/>
    <s v="SJKV60"/>
    <s v="Exitosa"/>
    <s v=" "/>
    <s v="INSTALACION"/>
    <s v="CALAMA"/>
    <s v="NUEVA INSTALACION"/>
    <s v=" "/>
    <s v=" "/>
    <s v="INST MDVR + ADAS. NO SE INSTALA DMS YA QUE TECNICO NO TIENE DMS PARA INSTALAR"/>
    <n v="553000000000"/>
    <s v="SI"/>
    <s v=" "/>
    <s v=" "/>
    <s v=" "/>
    <s v=" "/>
    <s v=" "/>
    <s v=" "/>
    <s v=" "/>
    <s v=" "/>
    <s v=" "/>
    <s v=" "/>
    <s v=" "/>
    <s v=" "/>
    <s v=" "/>
    <s v=" "/>
    <s v=" "/>
    <s v=" "/>
    <s v=" "/>
    <s v=" "/>
    <s v=" "/>
    <s v=" "/>
    <s v=" "/>
    <s v=" "/>
    <s v=" "/>
    <s v="N/A"/>
    <s v=" "/>
    <n v="1"/>
    <s v=" "/>
    <s v=" "/>
    <s v=" "/>
    <n v="1"/>
    <s v=" "/>
    <s v=" "/>
    <s v=" "/>
    <d v="1899-12-30T12:30:00"/>
    <d v="1899-12-30T12:45:00"/>
    <s v="Jueves"/>
    <s v="Alejandro Medina"/>
  </r>
  <r>
    <s v="75584300-8"/>
    <n v="40234"/>
    <d v="2025-10-30T00:00:00"/>
    <s v="LUGO, ORLANDO"/>
    <s v="CHURTADOD"/>
    <s v="SJKV60"/>
    <s v="Exitosa"/>
    <s v="CP"/>
    <s v="REVISION"/>
    <s v="CALAMA"/>
    <s v="CAMBIO EQUIPO"/>
    <s v="GPS"/>
    <s v="Depreciado"/>
    <s v="EQUIPO ANTERIOR DEPRESIADO"/>
    <n v="99605"/>
    <s v="SI"/>
    <n v="1"/>
    <s v=" "/>
    <s v=" "/>
    <s v=" "/>
    <s v=" "/>
    <s v=" "/>
    <s v=" "/>
    <s v=" "/>
    <s v=" "/>
    <s v=" "/>
    <s v=" "/>
    <s v=" "/>
    <s v=" "/>
    <s v=" "/>
    <s v=" "/>
    <s v=" "/>
    <s v=" "/>
    <s v=" "/>
    <s v=" "/>
    <s v=" "/>
    <s v=" "/>
    <s v=" "/>
    <s v=" "/>
    <s v="N/A"/>
    <s v=" "/>
    <s v=" "/>
    <s v=" "/>
    <s v=" "/>
    <s v=" "/>
    <s v=" "/>
    <s v=" "/>
    <s v=" "/>
    <s v=" "/>
    <d v="1899-12-30T12:45:00"/>
    <d v="1899-12-30T12:55:00"/>
    <s v="Jueves"/>
    <s v="Alejandro Medina"/>
  </r>
  <r>
    <s v="80186300-0"/>
    <n v="41909"/>
    <d v="2025-10-30T00:00:00"/>
    <s v="GALLARDO, WILMER"/>
    <s v="CIAL_ALIMENTOS"/>
    <s v="RDGL56"/>
    <s v="Exitosa"/>
    <s v=" "/>
    <s v="INSTALACION"/>
    <s v="RANCAGUA "/>
    <s v="NUEVA INSTALACION"/>
    <s v=" "/>
    <s v=" "/>
    <s v="INST GPS + CORTE MOTOR + BOTON + MAGNETICOS + SONDA DOBLE + RETIRO GPS DE LA COMPETENCIA"/>
    <n v="113436"/>
    <s v="SI"/>
    <n v="1"/>
    <n v="2"/>
    <n v="2"/>
    <n v="1"/>
    <n v="1"/>
    <s v=" "/>
    <s v=" "/>
    <s v=" "/>
    <s v=" "/>
    <s v=" "/>
    <s v=" "/>
    <s v=" "/>
    <s v=" "/>
    <s v=" "/>
    <s v=" "/>
    <s v=" "/>
    <s v=" "/>
    <s v=" "/>
    <s v=" "/>
    <s v=" "/>
    <s v=" "/>
    <s v=" "/>
    <s v=" "/>
    <n v="6598"/>
    <s v=" "/>
    <s v=" "/>
    <s v=" "/>
    <s v=" "/>
    <s v=" "/>
    <s v=" "/>
    <s v=" "/>
    <s v=" "/>
    <s v=" "/>
    <d v="1899-12-30T16:10:00"/>
    <d v="1899-12-30T16:55:00"/>
    <s v="Jueves"/>
    <s v="Alejandro Medina"/>
  </r>
  <r>
    <s v="80186300-0"/>
    <n v="41908"/>
    <d v="2025-10-30T00:00:00"/>
    <s v="MORALES, LUIS"/>
    <s v="CIAL_ALIMENTOS"/>
    <s v="KSGT24"/>
    <s v="Exitosa"/>
    <s v=" "/>
    <s v="INSTALACION"/>
    <s v="RANCAGUA "/>
    <s v="NUEVA INSTALACION"/>
    <s v=" "/>
    <s v=" "/>
    <s v="INST GPS + CORTE MOTOR + BOTON + MAGNETICOS + SONDA DOBLE + RETIRO GPS DE LA COMPETENCIA"/>
    <n v="113435"/>
    <s v="SI"/>
    <n v="1"/>
    <n v="2"/>
    <n v="2"/>
    <n v="1"/>
    <n v="1"/>
    <s v=" "/>
    <s v=" "/>
    <s v=" "/>
    <s v=" "/>
    <s v=" "/>
    <s v=" "/>
    <s v=" "/>
    <s v=" "/>
    <s v=" "/>
    <s v=" "/>
    <s v=" "/>
    <s v=" "/>
    <s v=" "/>
    <s v=" "/>
    <s v=" "/>
    <s v=" "/>
    <s v=" "/>
    <s v=" "/>
    <n v="6602"/>
    <s v=" "/>
    <s v=" "/>
    <s v=" "/>
    <s v=" "/>
    <s v=" "/>
    <s v=" "/>
    <s v=" "/>
    <s v=" "/>
    <s v=" "/>
    <d v="1899-12-30T12:55:00"/>
    <d v="1899-12-30T13:45:00"/>
    <s v="Jueves"/>
    <s v="Alejandro Medina"/>
  </r>
  <r>
    <s v="80186300-0"/>
    <n v="41910"/>
    <d v="2025-10-30T00:00:00"/>
    <s v="MORALES, LUIS"/>
    <s v="CIAL_ALIMENTOS"/>
    <s v="TSXW69"/>
    <s v="Exitosa"/>
    <s v=" "/>
    <s v="INSTALACION"/>
    <s v="RANCAGUA "/>
    <s v="NUEVA INSTALACION"/>
    <s v=" "/>
    <s v=" "/>
    <s v="INST GPS + CORTE MOTOR + BOTON + MAGNETICOS + SONDA DOBLE + RETIRO GPS DE LA COMPETENCIA"/>
    <n v="113450"/>
    <s v="SI"/>
    <n v="1"/>
    <n v="2"/>
    <n v="2"/>
    <n v="1"/>
    <n v="1"/>
    <s v=" "/>
    <s v=" "/>
    <s v=" "/>
    <s v=" "/>
    <s v=" "/>
    <s v=" "/>
    <s v=" "/>
    <s v=" "/>
    <s v=" "/>
    <s v=" "/>
    <s v=" "/>
    <s v=" "/>
    <s v=" "/>
    <s v=" "/>
    <s v=" "/>
    <s v=" "/>
    <s v=" "/>
    <s v=" "/>
    <s v="N/A"/>
    <s v=" "/>
    <s v=" "/>
    <s v=" "/>
    <s v=" "/>
    <s v=" "/>
    <s v=" "/>
    <s v=" "/>
    <s v=" "/>
    <s v=" "/>
    <d v="1899-12-30T15:35:00"/>
    <d v="1899-12-30T16:35:00"/>
    <s v="Jueves"/>
    <s v="Alejandro Medina"/>
  </r>
  <r>
    <s v="86431800-2"/>
    <n v="41206"/>
    <d v="2025-10-30T00:00:00"/>
    <s v="GIRARDI, GONZALO"/>
    <s v="BRINKS"/>
    <s v="MOV23014 - SXBC36"/>
    <s v="No Exitosa"/>
    <s v=" "/>
    <s v="ACTIVIDAD FALLIDA"/>
    <s v="NO APLICA"/>
    <s v="ACTIVIDAD FALLIDA"/>
    <s v="MDVR"/>
    <s v=" "/>
    <s v="MDVR CON SEGURO DE DISCO DURO DESBLOQUEADO, ESTO HACE QUE EL MDVR NO ENCIENDA. TECNICO NO TIENE LLAVES PARA BLOQUEAR SEGURO DE DISCO DURO"/>
    <n v="708000000000"/>
    <s v="SI"/>
    <s v=" "/>
    <s v=" "/>
    <s v=" "/>
    <s v=" "/>
    <s v=" "/>
    <n v="1"/>
    <s v=" "/>
    <s v=" "/>
    <s v=" "/>
    <s v=" "/>
    <s v=" "/>
    <s v=" "/>
    <s v=" "/>
    <s v=" "/>
    <s v=" "/>
    <s v=" "/>
    <s v=" "/>
    <s v=" "/>
    <s v=" "/>
    <s v=" "/>
    <s v=" "/>
    <s v=" "/>
    <s v=" "/>
    <s v="N/A"/>
    <s v=" "/>
    <s v=" "/>
    <s v=" "/>
    <s v=" "/>
    <s v=" "/>
    <s v=" "/>
    <s v=" "/>
    <s v=" "/>
    <s v=" "/>
    <d v="1899-12-30T21:20:00"/>
    <d v="1899-12-30T21:20:00"/>
    <s v="Jueves"/>
    <s v="Alejandro Medina"/>
  </r>
  <r>
    <s v="80186300-0"/>
    <n v="41226"/>
    <d v="2025-10-30T00:00:00"/>
    <s v="GALLARDO, WILMER"/>
    <s v="CIAL_ALIMENTOS"/>
    <s v="KGGG50"/>
    <s v="Exitosa"/>
    <m/>
    <s v="INSTALACION"/>
    <s v="RANCAGUA "/>
    <s v="NUEVA INSTALACION"/>
    <m/>
    <m/>
    <s v="INST GPS + CORTE MOTOR + BOTON + MAGNETICOS + SONDA DOBLE + RETIRO GPS DE LA COMPETENCIA"/>
    <m/>
    <s v="SI"/>
    <n v="1"/>
    <n v="2"/>
    <n v="2"/>
    <n v="1"/>
    <n v="1"/>
    <m/>
    <m/>
    <m/>
    <m/>
    <m/>
    <m/>
    <m/>
    <m/>
    <m/>
    <m/>
    <m/>
    <m/>
    <m/>
    <m/>
    <m/>
    <m/>
    <m/>
    <m/>
    <m/>
    <m/>
    <m/>
    <m/>
    <m/>
    <m/>
    <m/>
    <m/>
    <m/>
    <m/>
    <d v="1899-12-30T18:35:00"/>
    <d v="1899-12-30T19:00:00"/>
    <s v="Jueves"/>
    <s v="Viviana Salvo"/>
  </r>
  <r>
    <s v="76662759-5"/>
    <n v="41220"/>
    <d v="2025-11-03T00:00:00"/>
    <s v="LUGO, ORLANDO"/>
    <s v="TRANS_MICHEA"/>
    <s v="JGYZ36"/>
    <s v="Exitosa"/>
    <s v="CC"/>
    <s v="REVISION"/>
    <s v="CALAMA"/>
    <s v="CAMBIO EQUIPO"/>
    <s v="GPS"/>
    <s v="Intervención terceros"/>
    <s v="EQUIPO INTERVENIDO POR TERCEROS, MAZO DESCONECTADO. SE REALIZA CAMBIO DE GPS E IBUTTON YA QUE AMBOS NO FUNCIONABAN CORRECTAMENTE"/>
    <n v="100934"/>
    <s v="SI"/>
    <n v="1"/>
    <m/>
    <m/>
    <m/>
    <m/>
    <m/>
    <m/>
    <m/>
    <n v="1"/>
    <m/>
    <m/>
    <m/>
    <m/>
    <m/>
    <m/>
    <n v="1"/>
    <m/>
    <m/>
    <m/>
    <m/>
    <m/>
    <m/>
    <m/>
    <s v="N/A"/>
    <m/>
    <m/>
    <m/>
    <m/>
    <m/>
    <m/>
    <m/>
    <m/>
    <m/>
    <d v="1899-12-30T09:50:00"/>
    <d v="1899-12-30T11:10:00"/>
    <s v="Lunes"/>
    <s v="Alejandro Medina"/>
  </r>
  <r>
    <s v="96833820-K"/>
    <n v="40807"/>
    <d v="2025-11-03T00:00:00"/>
    <s v="KAM SOLICITUDES"/>
    <s v="CONSOLIDADO"/>
    <s v="LGCB91"/>
    <s v="Exitosa"/>
    <m/>
    <s v="RETIRO"/>
    <s v="NO APLICA"/>
    <s v="BAJA COMERCIAL"/>
    <m/>
    <m/>
    <s v="BAJA COMERCIAL, SE COBRA EQUIPO"/>
    <n v="85148"/>
    <s v="SI"/>
    <m/>
    <m/>
    <m/>
    <m/>
    <m/>
    <m/>
    <m/>
    <m/>
    <m/>
    <m/>
    <m/>
    <m/>
    <m/>
    <m/>
    <m/>
    <m/>
    <m/>
    <n v="1"/>
    <m/>
    <m/>
    <m/>
    <m/>
    <m/>
    <s v="N/A"/>
    <m/>
    <m/>
    <m/>
    <m/>
    <m/>
    <m/>
    <m/>
    <m/>
    <m/>
    <d v="1899-12-30T00:00:00"/>
    <d v="1899-12-30T00:00:00"/>
    <s v="Lunes"/>
    <s v="Joaquin Lopez"/>
  </r>
  <r>
    <s v="76122917-6"/>
    <n v="41482"/>
    <d v="2025-11-03T00:00:00"/>
    <s v="KAM SOLICITUDES"/>
    <s v="RDMONTAJES"/>
    <s v="FYTP27"/>
    <s v="Exitosa"/>
    <m/>
    <s v="RETIRO"/>
    <s v="NO APLICA"/>
    <s v="BAJA COMERCIAL"/>
    <m/>
    <m/>
    <s v="BAJA COMERCIAL, SE COBRA EQUIPO"/>
    <s v="G99C21179636"/>
    <s v="SI"/>
    <m/>
    <m/>
    <m/>
    <m/>
    <m/>
    <m/>
    <m/>
    <m/>
    <m/>
    <m/>
    <m/>
    <m/>
    <m/>
    <m/>
    <m/>
    <m/>
    <m/>
    <n v="1"/>
    <m/>
    <m/>
    <m/>
    <m/>
    <m/>
    <s v="N/A"/>
    <m/>
    <m/>
    <m/>
    <m/>
    <m/>
    <m/>
    <m/>
    <m/>
    <m/>
    <d v="1899-12-30T00:00:00"/>
    <d v="1899-12-30T00:00:00"/>
    <s v="Lunes"/>
    <s v="Joaquin Lopez"/>
  </r>
  <r>
    <s v="76122917-6"/>
    <s v="41480_x0009_"/>
    <d v="2025-11-03T00:00:00"/>
    <s v="KAM SOLICITUDES"/>
    <s v="RDMONTAJES"/>
    <s v="GR1605"/>
    <s v="Exitoso"/>
    <m/>
    <s v="RETIRO"/>
    <s v="NO APLICA"/>
    <s v="BAJA COMERCIAL"/>
    <m/>
    <m/>
    <s v="BAJA COMERCIAL, SE COBRA EQUIPO"/>
    <s v="G90X6B066XB5"/>
    <s v="SI"/>
    <m/>
    <m/>
    <m/>
    <m/>
    <m/>
    <m/>
    <m/>
    <m/>
    <m/>
    <m/>
    <m/>
    <m/>
    <m/>
    <m/>
    <m/>
    <m/>
    <m/>
    <n v="1"/>
    <m/>
    <m/>
    <m/>
    <m/>
    <m/>
    <s v="N/A"/>
    <m/>
    <m/>
    <m/>
    <m/>
    <m/>
    <m/>
    <m/>
    <m/>
    <m/>
    <d v="1899-12-30T00:00:00"/>
    <d v="1899-12-30T00:00:00"/>
    <s v="Lunes"/>
    <s v="Carlos Ruiz "/>
  </r>
  <r>
    <s v="80186300-0"/>
    <n v="41290"/>
    <d v="2025-11-03T00:00:00"/>
    <s v="GONZALEZ, EFRAIN"/>
    <s v="CIAL_ALIMENTOS"/>
    <s v="LVLD65"/>
    <s v="Exitosa"/>
    <m/>
    <s v="INSTALACION"/>
    <s v="SANTIAGO"/>
    <s v="NUEVA INSTALACION"/>
    <m/>
    <m/>
    <s v="INST GPS + CORTE MOTOR + BOTON + MAGNETICOS + SONDA SIMPLE + RETIRO GPS DE LA COMPETENCIA"/>
    <n v="113463"/>
    <s v="SI"/>
    <n v="1"/>
    <n v="1"/>
    <n v="2"/>
    <n v="1"/>
    <n v="1"/>
    <m/>
    <m/>
    <m/>
    <m/>
    <m/>
    <m/>
    <m/>
    <m/>
    <m/>
    <m/>
    <m/>
    <m/>
    <m/>
    <m/>
    <m/>
    <m/>
    <m/>
    <m/>
    <n v="6493"/>
    <m/>
    <m/>
    <m/>
    <m/>
    <m/>
    <m/>
    <m/>
    <m/>
    <m/>
    <d v="1899-12-30T12:10:00"/>
    <d v="1899-12-30T12:37:00"/>
    <s v="Lunes"/>
    <s v="Viviana Salvo"/>
  </r>
  <r>
    <s v="80186300-0"/>
    <n v="41402"/>
    <d v="2025-11-03T00:00:00"/>
    <s v="GALLARDO, WILMER"/>
    <s v="CIAL_ALIMENTOS"/>
    <s v="KGCG90"/>
    <s v="Exitosa"/>
    <m/>
    <s v="INSTALACION"/>
    <s v="SANTIAGO"/>
    <s v="NUEVA INSTALACION"/>
    <m/>
    <m/>
    <s v="INST GPS + CORTE MOTOR + BOTON + MAGNETICOS + SONDA DOBLE + RETIRO GPS DE LA COMPETENCIA"/>
    <m/>
    <s v="SI"/>
    <n v="1"/>
    <n v="2"/>
    <n v="2"/>
    <n v="1"/>
    <n v="1"/>
    <m/>
    <m/>
    <m/>
    <m/>
    <m/>
    <m/>
    <m/>
    <m/>
    <m/>
    <m/>
    <m/>
    <m/>
    <m/>
    <m/>
    <m/>
    <m/>
    <m/>
    <m/>
    <n v="6596"/>
    <m/>
    <m/>
    <m/>
    <m/>
    <m/>
    <m/>
    <m/>
    <m/>
    <m/>
    <d v="1899-12-30T12:42:00"/>
    <d v="1899-12-30T13:04:00"/>
    <s v="Lunes"/>
    <s v="Viviana Salvo"/>
  </r>
  <r>
    <s v="77030540-3"/>
    <n v="42059"/>
    <d v="2025-11-03T00:00:00"/>
    <s v="TEC. LUREYE"/>
    <s v="LUREYE"/>
    <s v="0080-0097JDR3DIE"/>
    <s v="Exitosa"/>
    <m/>
    <s v="AUTO INSTALACION"/>
    <s v="SANTIAGO"/>
    <s v="NUEVA INSTALACION"/>
    <m/>
    <m/>
    <s v="INST GPS BASICO"/>
    <n v="113462"/>
    <s v="SI"/>
    <n v="1"/>
    <m/>
    <m/>
    <m/>
    <m/>
    <m/>
    <m/>
    <m/>
    <m/>
    <m/>
    <m/>
    <m/>
    <m/>
    <m/>
    <m/>
    <m/>
    <m/>
    <m/>
    <m/>
    <m/>
    <m/>
    <m/>
    <m/>
    <s v="N/A"/>
    <m/>
    <m/>
    <m/>
    <m/>
    <m/>
    <m/>
    <m/>
    <m/>
    <m/>
    <d v="1899-12-30T12:05:00"/>
    <d v="1899-12-30T12:30:00"/>
    <s v="Lunes"/>
    <s v="Viviana Salvo"/>
  </r>
  <r>
    <s v="77030540-3"/>
    <n v="42058"/>
    <d v="2025-11-03T00:00:00"/>
    <s v="TEC. LUREYE"/>
    <s v="LUREYE"/>
    <s v="0060-0174JDR3DIE"/>
    <s v="Exitosa"/>
    <m/>
    <s v="AUTO INSTALACION"/>
    <s v="SANTIAGO"/>
    <s v="NUEVA INSTALACION"/>
    <m/>
    <m/>
    <s v="INST GPS BASICO"/>
    <n v="113464"/>
    <s v="SI"/>
    <n v="1"/>
    <m/>
    <m/>
    <m/>
    <m/>
    <m/>
    <m/>
    <m/>
    <m/>
    <m/>
    <m/>
    <m/>
    <m/>
    <m/>
    <m/>
    <m/>
    <m/>
    <m/>
    <m/>
    <m/>
    <m/>
    <m/>
    <m/>
    <s v="N/A"/>
    <m/>
    <m/>
    <m/>
    <m/>
    <m/>
    <m/>
    <m/>
    <m/>
    <m/>
    <d v="1899-12-30T12:15:00"/>
    <d v="1899-12-30T12:40:00"/>
    <s v="Lunes"/>
    <s v="Alejandro Medina"/>
  </r>
  <r>
    <s v="76122917-6"/>
    <n v="41477"/>
    <d v="2025-11-03T00:00:00"/>
    <s v="KAM SOLICITUDES"/>
    <s v="RDMONTAJES"/>
    <s v="CH7680"/>
    <s v="Exitosa"/>
    <m/>
    <s v="RETIRO"/>
    <s v="NO APLICA"/>
    <s v="BAJA COMERCIAL"/>
    <m/>
    <m/>
    <s v="BAJA COMERCIAL, SE COBRA EQUIPO"/>
    <s v="G71C20F24288"/>
    <s v="SI"/>
    <m/>
    <m/>
    <m/>
    <m/>
    <m/>
    <m/>
    <m/>
    <m/>
    <m/>
    <m/>
    <m/>
    <m/>
    <m/>
    <m/>
    <m/>
    <m/>
    <m/>
    <n v="1"/>
    <m/>
    <m/>
    <m/>
    <m/>
    <m/>
    <s v="N/A"/>
    <m/>
    <m/>
    <m/>
    <m/>
    <m/>
    <m/>
    <m/>
    <m/>
    <m/>
    <d v="1899-12-30T00:00:00"/>
    <d v="1899-12-30T00:00:00"/>
    <s v="Lunes"/>
    <s v="Alejandro Medina"/>
  </r>
  <r>
    <s v="80186300-0"/>
    <n v="41282"/>
    <d v="2025-11-03T00:00:00"/>
    <s v="DIAZ, FABIAN"/>
    <s v="CIAL_ALIMENTOS"/>
    <s v="KKTR33"/>
    <s v="Exitosa"/>
    <m/>
    <s v="INSTALACION"/>
    <s v="SANTIAGO"/>
    <s v="NUEVA INSTALACION"/>
    <m/>
    <m/>
    <s v="INST GPS + CORTE MOTOR + BOTON + MAGNETICOS + SONDA DOBLE + RETIRO GPS DE LA COMPETENCIA"/>
    <n v="113465"/>
    <s v="SI"/>
    <n v="1"/>
    <n v="2"/>
    <n v="2"/>
    <n v="1"/>
    <n v="1"/>
    <m/>
    <m/>
    <m/>
    <m/>
    <m/>
    <m/>
    <m/>
    <m/>
    <m/>
    <m/>
    <m/>
    <m/>
    <m/>
    <m/>
    <m/>
    <m/>
    <m/>
    <m/>
    <n v="6520"/>
    <m/>
    <m/>
    <m/>
    <m/>
    <m/>
    <m/>
    <m/>
    <m/>
    <m/>
    <d v="1899-12-30T12:25:00"/>
    <d v="1899-12-30T14:05:00"/>
    <s v="Lunes"/>
    <s v="Alejandro Medina"/>
  </r>
  <r>
    <s v="80186300-0"/>
    <n v="41341"/>
    <d v="2025-11-03T00:00:00"/>
    <s v="GONZALEZ, EFRAIN"/>
    <s v="CIAL_ALIMENTOS"/>
    <s v="HCDV98"/>
    <s v="Exitosa"/>
    <m/>
    <s v="INSTALACION"/>
    <s v="SANTIAGO"/>
    <s v="NUEVA INSTALACION"/>
    <m/>
    <m/>
    <s v="INST GPS + CORTE MOTOR + BOTON + MAGNETICOS + SONDA DOBLE + RETIRO GPS DE LA COMPETENCIA"/>
    <n v="113481"/>
    <s v="SI"/>
    <n v="1"/>
    <n v="2"/>
    <n v="2"/>
    <n v="1"/>
    <n v="1"/>
    <m/>
    <m/>
    <m/>
    <m/>
    <m/>
    <m/>
    <m/>
    <m/>
    <m/>
    <m/>
    <m/>
    <m/>
    <m/>
    <m/>
    <m/>
    <m/>
    <m/>
    <m/>
    <n v="6536"/>
    <m/>
    <m/>
    <m/>
    <m/>
    <m/>
    <m/>
    <m/>
    <m/>
    <m/>
    <d v="1899-12-30T15:20:00"/>
    <d v="1899-12-30T15:45:00"/>
    <s v="Lunes"/>
    <s v="Alejandro Medina"/>
  </r>
  <r>
    <s v="80186300-0"/>
    <n v="41306"/>
    <d v="2025-11-03T00:00:00"/>
    <s v="GONZALEZ, EFRAIN"/>
    <s v="CIAL_ALIMENTOS"/>
    <s v="KBCV30"/>
    <s v="Exitosa"/>
    <m/>
    <s v="INSTALACION"/>
    <s v="SANTIAGO"/>
    <s v="NUEVA INSTALACION"/>
    <m/>
    <m/>
    <s v="INST GPS + CORTE MOTOR + BOTON + MAGNETICOS + SONDA DOBLE + RETIRO GPS DE LA COMPETENCIA"/>
    <n v="113484"/>
    <s v="SI"/>
    <n v="1"/>
    <n v="2"/>
    <n v="2"/>
    <n v="1"/>
    <n v="1"/>
    <m/>
    <m/>
    <m/>
    <m/>
    <m/>
    <m/>
    <m/>
    <m/>
    <m/>
    <m/>
    <m/>
    <m/>
    <m/>
    <m/>
    <m/>
    <m/>
    <m/>
    <m/>
    <n v="6558"/>
    <m/>
    <m/>
    <m/>
    <m/>
    <m/>
    <m/>
    <m/>
    <m/>
    <m/>
    <d v="1899-12-30T12:21:00"/>
    <d v="1899-12-30T12:38:00"/>
    <s v="Lunes"/>
    <s v="Viviana Salvo"/>
  </r>
  <r>
    <s v="80186300-0"/>
    <n v="41394"/>
    <d v="2025-11-03T00:00:00"/>
    <s v="DIAZ, FABIAN"/>
    <s v="CIAL_ALIMENTOS"/>
    <s v="TTWP69"/>
    <s v="Exitosa"/>
    <m/>
    <s v="INSTALACION"/>
    <s v="SANTIAGO"/>
    <s v="NUEVA INSTALACION"/>
    <m/>
    <m/>
    <s v="INST GPS + CORTE MOTOR + BOTON + MAGNETICOS + SONDA DOBLE + RETIRO GPS DE LA COMPETENCIA"/>
    <n v="113470"/>
    <s v="SI"/>
    <n v="1"/>
    <n v="2"/>
    <n v="2"/>
    <n v="1"/>
    <n v="1"/>
    <m/>
    <m/>
    <m/>
    <m/>
    <m/>
    <m/>
    <m/>
    <m/>
    <m/>
    <m/>
    <m/>
    <m/>
    <m/>
    <m/>
    <m/>
    <m/>
    <m/>
    <m/>
    <n v="6311"/>
    <m/>
    <m/>
    <m/>
    <m/>
    <m/>
    <m/>
    <m/>
    <m/>
    <m/>
    <d v="1899-12-30T14:05:00"/>
    <d v="1899-12-30T15:05:00"/>
    <s v="Lunes"/>
    <s v="Viviana Salvo"/>
  </r>
  <r>
    <s v="80186300-0"/>
    <n v="41383"/>
    <d v="2025-11-03T00:00:00"/>
    <s v="GALLARDO, WILMER"/>
    <s v="CIAL_ALIMENTOS"/>
    <s v="BJCP12"/>
    <s v="Exitosa"/>
    <m/>
    <s v="INSTALACION"/>
    <s v="SANTIAGO"/>
    <s v="NUEVA INSTALACION"/>
    <m/>
    <m/>
    <s v="INST GPS + CORTE MOTOR + BOTON + MAGNETICOS + SONDA SIMPLE + RETIRO GPS DE LA COMPETENCIA"/>
    <n v="113482"/>
    <s v="SI"/>
    <n v="1"/>
    <n v="1"/>
    <n v="1"/>
    <n v="1"/>
    <n v="1"/>
    <m/>
    <m/>
    <m/>
    <m/>
    <m/>
    <m/>
    <m/>
    <m/>
    <m/>
    <m/>
    <m/>
    <m/>
    <m/>
    <m/>
    <m/>
    <m/>
    <m/>
    <m/>
    <n v="6537"/>
    <m/>
    <m/>
    <m/>
    <m/>
    <m/>
    <m/>
    <m/>
    <m/>
    <m/>
    <d v="1899-12-30T15:30:00"/>
    <d v="1899-12-30T15:50:00"/>
    <s v="Lunes"/>
    <s v="Alejandro Medina"/>
  </r>
  <r>
    <s v="80186300-0"/>
    <n v="41249"/>
    <d v="2025-11-03T00:00:00"/>
    <s v="GALLARDO, WILMER"/>
    <s v="CIAL_ALIMENTOS"/>
    <s v="HPWV83"/>
    <s v="Exitosa"/>
    <m/>
    <s v="INSTALACION"/>
    <s v="SANTIAGO"/>
    <s v="NUEVA INSTALACION"/>
    <s v=" "/>
    <s v=" "/>
    <s v="INST GPS + CORTE MOTOR + BOTON + MAGNETICOS + SONDA DOBLE + RETIRO GPS DE LA COMPETENCIA"/>
    <n v="113487"/>
    <s v="SI"/>
    <n v="1"/>
    <n v="2"/>
    <n v="2"/>
    <n v="1"/>
    <n v="1"/>
    <s v=" "/>
    <s v=" "/>
    <s v=" "/>
    <s v=" "/>
    <s v=" "/>
    <s v=" "/>
    <s v=" "/>
    <s v=" "/>
    <s v=" "/>
    <s v=" "/>
    <s v=" "/>
    <s v=" "/>
    <s v=" "/>
    <s v=" "/>
    <s v=" "/>
    <s v=" "/>
    <s v=" "/>
    <s v=" "/>
    <n v="6567"/>
    <s v=" "/>
    <s v=" "/>
    <s v=" "/>
    <s v=" "/>
    <s v=" "/>
    <s v=" "/>
    <s v=" "/>
    <s v=" "/>
    <s v=" "/>
    <d v="1899-12-30T17:50:00"/>
    <d v="1899-12-30T18:10:00"/>
    <s v="Lunes"/>
    <s v="Alejandro Medina"/>
  </r>
  <r>
    <s v="80186300-0"/>
    <n v="41911"/>
    <d v="2025-11-03T00:00:00"/>
    <s v="GONZALEZ, EFRAIN"/>
    <s v="CIAL_ALIMENTOS"/>
    <s v="BWJB75"/>
    <s v="Exitosa"/>
    <m/>
    <s v="INSTALACION"/>
    <s v="SANTIAGO"/>
    <s v="NUEVA INSTALACION"/>
    <s v=" "/>
    <s v=" "/>
    <s v="INST GPS + CORTE MOTOR + BOTON + MAGNETICOS + SONDA SIMPLE + RETIRO GPS DE LA COMPETENCIA"/>
    <n v="113485"/>
    <s v="SI"/>
    <n v="1"/>
    <n v="1"/>
    <n v="1"/>
    <n v="1"/>
    <n v="1"/>
    <s v=" "/>
    <s v=" "/>
    <s v=" "/>
    <s v=" "/>
    <s v=" "/>
    <s v=" "/>
    <s v=" "/>
    <s v=" "/>
    <s v=" "/>
    <s v=" "/>
    <s v=" "/>
    <s v=" "/>
    <s v=" "/>
    <s v=" "/>
    <s v=" "/>
    <s v=" "/>
    <s v=" "/>
    <s v=" "/>
    <n v="6532"/>
    <s v=" "/>
    <s v=" "/>
    <s v=" "/>
    <s v=" "/>
    <s v=" "/>
    <s v=" "/>
    <s v=" "/>
    <s v=" "/>
    <s v=" "/>
    <d v="1899-12-30T16:20:00"/>
    <d v="1899-12-30T18:20:00"/>
    <s v="Lunes"/>
    <s v="Viviana Salvo"/>
  </r>
  <r>
    <s v="61945700-5"/>
    <n v="40904"/>
    <d v="2025-11-03T00:00:00"/>
    <s v="GIRARDI, GONZALO"/>
    <s v="PORTUARIA_ARICA"/>
    <s v="VJTL60"/>
    <s v="Exitosa"/>
    <m/>
    <s v="INSTALACION"/>
    <s v="ARICA"/>
    <s v="NUEVA INSTALACION"/>
    <s v=" "/>
    <s v=" "/>
    <s v="INST GPS + BOTON + CORTE"/>
    <n v="113488"/>
    <s v="SI"/>
    <n v="1"/>
    <s v=" "/>
    <s v=" "/>
    <n v="1"/>
    <n v="1"/>
    <s v=" "/>
    <s v=" "/>
    <s v=" "/>
    <s v=" "/>
    <s v=" "/>
    <s v=" "/>
    <s v=" "/>
    <s v=" "/>
    <s v=" "/>
    <s v=" "/>
    <s v=" "/>
    <s v=" "/>
    <s v=" "/>
    <s v=" "/>
    <s v=" "/>
    <s v=" "/>
    <s v=" "/>
    <s v=" "/>
    <s v="N/A"/>
    <s v=" "/>
    <s v=" "/>
    <s v=" "/>
    <s v=" "/>
    <s v=" "/>
    <s v=" "/>
    <s v=" "/>
    <s v=" "/>
    <s v=" "/>
    <d v="1899-12-30T18:35:00"/>
    <d v="1899-12-30T18:50:00"/>
    <s v="Lunes"/>
    <s v="Alejandro Medina"/>
  </r>
  <r>
    <s v="86431800-2"/>
    <n v="41206"/>
    <d v="2025-11-03T00:00:00"/>
    <s v="LIRA, DANIEL"/>
    <s v="BRINKS"/>
    <s v="MOV23014 - SXBC36"/>
    <s v="Exitosa"/>
    <s v="CC"/>
    <s v="REVISION"/>
    <s v="PUERTO MONTT"/>
    <s v="CAMBIO EQUIPO"/>
    <s v=" "/>
    <s v=" "/>
    <s v="SE RETIRA MDVR DE VEHICULO TKBK99 Y SE INSTALA EN VEHICULO MOV23014 - SXBC36"/>
    <n v="708000000000"/>
    <s v="SI"/>
    <s v=" "/>
    <s v=" "/>
    <s v=" "/>
    <s v=" "/>
    <s v=" "/>
    <s v=" "/>
    <s v=" "/>
    <s v=" "/>
    <s v=" "/>
    <s v=" "/>
    <s v=" "/>
    <s v=" "/>
    <s v=" "/>
    <s v=" "/>
    <s v=" "/>
    <s v=" "/>
    <s v=" "/>
    <s v=" "/>
    <s v=" "/>
    <s v=" "/>
    <s v=" "/>
    <s v=" "/>
    <s v=" "/>
    <s v="N/A"/>
    <n v="1"/>
    <s v=" "/>
    <s v=" "/>
    <s v=" "/>
    <s v=" "/>
    <s v=" "/>
    <s v=" "/>
    <s v=" "/>
    <s v=" "/>
    <d v="1899-12-30T19:20:00"/>
    <d v="1899-12-30T19:55:00"/>
    <s v="Lunes"/>
    <s v="Alejandro Medina"/>
  </r>
  <r>
    <s v="77984540-0"/>
    <n v="41188"/>
    <d v="2025-11-03T00:00:00"/>
    <s v="LUGO, ORLANDO"/>
    <s v="TRANSPORTES_PONCEYCASTRO"/>
    <s v="PDBZ91"/>
    <s v="Exitosa"/>
    <m/>
    <s v="INSTALACION"/>
    <s v="CALAMA"/>
    <s v="NUEVA INSTALACION"/>
    <m/>
    <m/>
    <s v="GPS BASICO"/>
    <m/>
    <s v="SI"/>
    <n v="1"/>
    <m/>
    <m/>
    <m/>
    <m/>
    <m/>
    <m/>
    <m/>
    <m/>
    <m/>
    <m/>
    <m/>
    <m/>
    <m/>
    <m/>
    <m/>
    <m/>
    <m/>
    <m/>
    <m/>
    <m/>
    <m/>
    <m/>
    <m/>
    <m/>
    <m/>
    <m/>
    <m/>
    <m/>
    <m/>
    <m/>
    <m/>
    <m/>
    <d v="1899-12-30T16:54:00"/>
    <d v="1899-12-30T17:12:00"/>
    <s v="Lunes"/>
    <s v="Viviana Salvo"/>
  </r>
  <r>
    <s v="76662759-5"/>
    <n v="41179"/>
    <d v="2025-11-03T00:00:00"/>
    <s v="LUGO, ORLANDO"/>
    <s v="TRANS_MICHEA"/>
    <s v="PXKT25"/>
    <s v="Exitosa"/>
    <m/>
    <s v="INSTALACION"/>
    <s v="CALAMA"/>
    <s v="INSTALACION ACCESORIOS"/>
    <m/>
    <m/>
    <s v="INSTALACION SENSOR DE REVERSA"/>
    <m/>
    <s v="SI"/>
    <m/>
    <m/>
    <m/>
    <m/>
    <m/>
    <m/>
    <m/>
    <m/>
    <n v="1"/>
    <m/>
    <m/>
    <m/>
    <m/>
    <m/>
    <m/>
    <m/>
    <m/>
    <m/>
    <m/>
    <m/>
    <m/>
    <m/>
    <m/>
    <m/>
    <m/>
    <m/>
    <m/>
    <m/>
    <m/>
    <m/>
    <m/>
    <m/>
    <m/>
    <d v="1899-12-30T17:22:00"/>
    <d v="1899-12-30T17:22:00"/>
    <s v="Lunes"/>
    <s v="Viviana Salvo"/>
  </r>
  <r>
    <s v="80186300-0"/>
    <n v="41339"/>
    <d v="2025-11-03T00:00:00"/>
    <s v="DIAZ, FABIAN"/>
    <s v="CIAL_ALIMENTOS"/>
    <s v="PCRW23"/>
    <s v="Exitosa"/>
    <m/>
    <s v="INSTALACION"/>
    <s v="SANTIAGO"/>
    <s v="NUEVA INSTALACION"/>
    <m/>
    <m/>
    <s v="INST GPS + CORTE MOTOR + BOTON + MAGNETICOS + SONDA SIMPLE + RETIRO GPS DE LA COMPETENCIA"/>
    <m/>
    <s v="SI"/>
    <n v="1"/>
    <n v="2"/>
    <n v="2"/>
    <n v="1"/>
    <n v="1"/>
    <m/>
    <m/>
    <m/>
    <m/>
    <m/>
    <m/>
    <m/>
    <m/>
    <m/>
    <m/>
    <m/>
    <m/>
    <m/>
    <m/>
    <m/>
    <m/>
    <m/>
    <m/>
    <m/>
    <m/>
    <m/>
    <m/>
    <m/>
    <m/>
    <m/>
    <m/>
    <m/>
    <m/>
    <d v="1899-12-30T17:53:00"/>
    <d v="1899-12-30T18:24:00"/>
    <s v="Lunes"/>
    <s v="Viviana Salvo"/>
  </r>
  <r>
    <s v="77030540-3"/>
    <s v="sin ticket "/>
    <d v="2025-11-03T00:00:00"/>
    <s v="TEC. LUREYE"/>
    <s v="LUREYE"/>
    <s v="0060-0065YUE1T3C"/>
    <s v="Exitosa"/>
    <m/>
    <s v="AUTO INSTALACION"/>
    <s v="SANTIAGO"/>
    <s v="NUEVA INSTALACION"/>
    <m/>
    <m/>
    <s v="INST GPS BASICO"/>
    <n v="113179"/>
    <s v="SI"/>
    <n v="1"/>
    <m/>
    <m/>
    <m/>
    <m/>
    <m/>
    <m/>
    <m/>
    <m/>
    <m/>
    <m/>
    <m/>
    <m/>
    <m/>
    <m/>
    <m/>
    <m/>
    <m/>
    <m/>
    <m/>
    <m/>
    <m/>
    <m/>
    <s v="N/A"/>
    <m/>
    <m/>
    <m/>
    <m/>
    <m/>
    <m/>
    <m/>
    <m/>
    <m/>
    <d v="1899-12-30T17:12:00"/>
    <d v="1899-12-30T17:32:00"/>
    <s v="Lunes"/>
    <s v="Viviana Salvo"/>
  </r>
  <r>
    <s v="76455830-8"/>
    <n v="41278"/>
    <d v="2025-11-04T00:00:00"/>
    <s v="GALLARDO, WILMER"/>
    <s v="DIWATTS"/>
    <s v="HCHY31"/>
    <s v="Exitosa"/>
    <m/>
    <s v="RETIRO"/>
    <s v="SANTIAGO"/>
    <s v="BAJA EQUIPO"/>
    <m/>
    <m/>
    <s v="RETIRO GPS"/>
    <n v="89809"/>
    <s v="SI"/>
    <n v="1"/>
    <m/>
    <m/>
    <m/>
    <m/>
    <m/>
    <m/>
    <m/>
    <m/>
    <m/>
    <m/>
    <m/>
    <m/>
    <m/>
    <m/>
    <m/>
    <m/>
    <m/>
    <m/>
    <m/>
    <m/>
    <m/>
    <m/>
    <m/>
    <m/>
    <m/>
    <m/>
    <m/>
    <m/>
    <m/>
    <m/>
    <m/>
    <m/>
    <d v="1899-12-30T11:06:00"/>
    <d v="1899-12-30T11:10:00"/>
    <s v="Martes"/>
    <s v="Sergio Hernandez"/>
  </r>
  <r>
    <s v="83614800-2"/>
    <n v="40655"/>
    <d v="2025-11-04T00:00:00"/>
    <s v="ROJAS, SEBASTIAN"/>
    <s v="ARIZTALCA"/>
    <s v="TAL-CECINAS"/>
    <s v="Exitosa"/>
    <s v="CP"/>
    <s v="REVISION"/>
    <s v="TALCA"/>
    <s v="CAMBIO EQUIPO"/>
    <s v="GPS"/>
    <s v="Depreciado"/>
    <s v="EQUIPO ANTERIOR DEPRESIADO"/>
    <n v="44487"/>
    <s v="SI"/>
    <n v="1"/>
    <m/>
    <m/>
    <m/>
    <m/>
    <m/>
    <m/>
    <m/>
    <m/>
    <m/>
    <m/>
    <m/>
    <m/>
    <m/>
    <m/>
    <m/>
    <m/>
    <m/>
    <m/>
    <m/>
    <m/>
    <m/>
    <m/>
    <s v="N/A"/>
    <m/>
    <m/>
    <m/>
    <m/>
    <m/>
    <m/>
    <m/>
    <m/>
    <m/>
    <d v="1899-12-30T09:50:00"/>
    <d v="1899-12-30T10:15:00"/>
    <s v="Martes"/>
    <s v="Alejandro Medina"/>
  </r>
  <r>
    <s v="83614800-2"/>
    <n v="41750"/>
    <d v="2025-11-04T00:00:00"/>
    <s v="ROJAS, SEBASTIAN"/>
    <s v="ARIZTALCA"/>
    <s v="TAL-CONGELADO"/>
    <s v="Exitosa"/>
    <s v="CP"/>
    <s v="REVISION"/>
    <s v="TALCA"/>
    <s v="CAMBIO EQUIPO"/>
    <s v="GPS"/>
    <s v="Depreciado"/>
    <s v="EQUIPO ANTERIOR DEPRESIADO"/>
    <n v="51225"/>
    <s v="SI"/>
    <n v="1"/>
    <m/>
    <m/>
    <m/>
    <m/>
    <m/>
    <m/>
    <m/>
    <m/>
    <m/>
    <m/>
    <m/>
    <m/>
    <m/>
    <m/>
    <m/>
    <m/>
    <m/>
    <m/>
    <m/>
    <m/>
    <m/>
    <m/>
    <s v="N/A"/>
    <m/>
    <m/>
    <m/>
    <m/>
    <m/>
    <m/>
    <m/>
    <m/>
    <m/>
    <d v="1899-12-30T10:15:00"/>
    <d v="1899-12-30T10:45:00"/>
    <s v="Martes"/>
    <s v="Alejandro Medina"/>
  </r>
  <r>
    <s v="76598179-4"/>
    <n v="41020"/>
    <d v="2025-11-04T00:00:00"/>
    <s v="LUGO, ORLANDO"/>
    <s v="SERVYTRACC"/>
    <s v="KLKB56"/>
    <s v="Exitosa"/>
    <s v="CP"/>
    <s v="REVISION"/>
    <s v="CALAMA"/>
    <s v="CAMBIO EQUIPO"/>
    <s v="GPS"/>
    <s v="No transmite"/>
    <s v="EQUIPO ANTERIOR NO TRANSMITE"/>
    <n v="103472"/>
    <s v="SI"/>
    <n v="1"/>
    <m/>
    <m/>
    <m/>
    <m/>
    <m/>
    <m/>
    <m/>
    <m/>
    <m/>
    <m/>
    <m/>
    <m/>
    <m/>
    <m/>
    <m/>
    <m/>
    <m/>
    <m/>
    <m/>
    <m/>
    <m/>
    <m/>
    <s v="N/A"/>
    <m/>
    <m/>
    <m/>
    <m/>
    <m/>
    <m/>
    <m/>
    <m/>
    <m/>
    <d v="1899-12-30T09:50:00"/>
    <d v="1899-12-30T10:25:00"/>
    <s v="Martes"/>
    <s v="Alejandro Medina"/>
  </r>
  <r>
    <s v="81187800-6"/>
    <n v="41028"/>
    <d v="2025-11-04T00:00:00"/>
    <s v="GONZALEZ, EFRAIN"/>
    <s v="COSMOPLAS"/>
    <s v="STFW67"/>
    <s v="Exitosa"/>
    <s v="CP"/>
    <s v="REVISION"/>
    <s v="SANTIAGO"/>
    <s v="CAMBIO EQUIPO"/>
    <s v="GPS"/>
    <s v="No transmite"/>
    <s v="EQUIPO ANTERIOR NO TRANSMITE"/>
    <n v="100114"/>
    <s v="SI"/>
    <n v="1"/>
    <m/>
    <m/>
    <m/>
    <m/>
    <m/>
    <m/>
    <m/>
    <m/>
    <m/>
    <m/>
    <m/>
    <m/>
    <m/>
    <m/>
    <m/>
    <m/>
    <m/>
    <m/>
    <m/>
    <m/>
    <m/>
    <m/>
    <s v="N/A"/>
    <m/>
    <m/>
    <m/>
    <m/>
    <m/>
    <m/>
    <m/>
    <m/>
    <m/>
    <d v="1899-12-30T10:10:00"/>
    <d v="1899-12-30T10:30:00"/>
    <s v="Martes"/>
    <s v="Alejandro Medina"/>
  </r>
  <r>
    <s v="76455830-8"/>
    <n v="41289"/>
    <d v="2025-11-04T00:00:00"/>
    <s v="GALLARDO, WILMER"/>
    <s v="DIWATTS"/>
    <s v="HCHY33"/>
    <s v="Exitosa"/>
    <m/>
    <s v="INSTALACION"/>
    <s v="SANTIAGO"/>
    <s v="NUEVA INSTALACION"/>
    <m/>
    <m/>
    <s v="INST GPS + SONDA + CORTE + PUERTA TRASERA"/>
    <n v="113489"/>
    <s v="SI"/>
    <n v="1"/>
    <n v="1"/>
    <n v="1"/>
    <m/>
    <n v="1"/>
    <m/>
    <m/>
    <m/>
    <m/>
    <m/>
    <m/>
    <m/>
    <m/>
    <m/>
    <m/>
    <m/>
    <m/>
    <m/>
    <m/>
    <m/>
    <m/>
    <m/>
    <m/>
    <m/>
    <m/>
    <m/>
    <m/>
    <m/>
    <m/>
    <m/>
    <m/>
    <m/>
    <m/>
    <d v="1899-12-30T10:15:00"/>
    <d v="1899-12-30T10:45:00"/>
    <s v="Martes"/>
    <s v="Alejandro Medina"/>
  </r>
  <r>
    <s v="83614800-2"/>
    <n v="41862"/>
    <d v="2025-11-04T00:00:00"/>
    <s v="DIAZ, FABIAN"/>
    <s v="ARIZCONCON"/>
    <s v="CON-PFDH26"/>
    <s v="Exitosa"/>
    <m/>
    <s v="INSTALACION"/>
    <s v="CONCON"/>
    <s v="NUEVA INSTALACION"/>
    <m/>
    <m/>
    <s v="INST GPS + CORTE MOTOR + BOTON + PTA TRASERA + PTA LATERAL + SONDA"/>
    <n v="86936"/>
    <s v="SI"/>
    <n v="1"/>
    <n v="1"/>
    <n v="2"/>
    <n v="1"/>
    <n v="1"/>
    <m/>
    <m/>
    <m/>
    <m/>
    <m/>
    <m/>
    <m/>
    <m/>
    <m/>
    <m/>
    <m/>
    <m/>
    <m/>
    <m/>
    <m/>
    <m/>
    <m/>
    <m/>
    <n v="6288"/>
    <m/>
    <m/>
    <m/>
    <m/>
    <m/>
    <m/>
    <m/>
    <m/>
    <m/>
    <d v="1899-12-30T14:24:00"/>
    <d v="1899-12-30T14:38:00"/>
    <s v="Martes"/>
    <s v="Sergio Hernandez"/>
  </r>
  <r>
    <s v="79857310-1"/>
    <n v="41021"/>
    <d v="2025-11-04T00:00:00"/>
    <s v="DIAZ, FABIAN"/>
    <s v="MOLTEDO"/>
    <s v="HRBX50"/>
    <s v="Exitosa"/>
    <s v="CP"/>
    <s v="REVISION"/>
    <s v="CONCON"/>
    <s v="CAMBIO EQUIPO"/>
    <s v="GPS"/>
    <s v="Validacion de eventos"/>
    <s v="CAMBIO DE GEOTAB, EL ANTERIOR PITABA AL ENCENDER"/>
    <s v="G9EDVTRE7VZ4"/>
    <s v="SI"/>
    <n v="1"/>
    <m/>
    <m/>
    <m/>
    <m/>
    <m/>
    <m/>
    <m/>
    <m/>
    <m/>
    <m/>
    <m/>
    <m/>
    <m/>
    <m/>
    <m/>
    <m/>
    <m/>
    <m/>
    <m/>
    <m/>
    <m/>
    <m/>
    <s v="N/A"/>
    <m/>
    <m/>
    <m/>
    <m/>
    <m/>
    <m/>
    <m/>
    <m/>
    <m/>
    <d v="1899-12-30T11:30:00"/>
    <d v="1899-12-30T12:00:00"/>
    <s v="Martes"/>
    <s v="Alejandro Medina"/>
  </r>
  <r>
    <s v="S"/>
    <s v="S"/>
    <d v="2025-11-04T00:00:00"/>
    <s v="TEC. ELECCON"/>
    <s v="ELECCON"/>
    <s v="HXPJ95"/>
    <s v="Exitosa"/>
    <s v="CC"/>
    <s v="REVISION"/>
    <s v="NO APLICA"/>
    <s v="REVISION GEOTAB"/>
    <s v="GPS"/>
    <s v="No transmite"/>
    <s v="GEOTAB SE ENCONTRABA DESCONECTADO. ESTE SE VUELVE A CONECTAR Y EL EQUIPO VUELVE A TRANSMITIR"/>
    <s v="G7FD21008B57"/>
    <s v="SI"/>
    <m/>
    <m/>
    <m/>
    <m/>
    <m/>
    <m/>
    <m/>
    <m/>
    <n v="1"/>
    <m/>
    <m/>
    <m/>
    <m/>
    <m/>
    <m/>
    <m/>
    <m/>
    <m/>
    <m/>
    <m/>
    <m/>
    <m/>
    <m/>
    <s v="N/A"/>
    <m/>
    <m/>
    <m/>
    <m/>
    <m/>
    <m/>
    <m/>
    <m/>
    <m/>
    <d v="1899-12-30T11:40:00"/>
    <d v="1899-12-30T12:40:00"/>
    <s v="Martes"/>
    <s v="Alejandro Medina"/>
  </r>
  <r>
    <s v="77030540-3"/>
    <n v="42057"/>
    <d v="2025-11-04T00:00:00"/>
    <s v="TEC. LUREYE"/>
    <s v="LUREYE"/>
    <s v="0060-0070YUE1T3C"/>
    <s v="Exitosa"/>
    <m/>
    <s v="AUTO INSTALACION"/>
    <s v="NO APLICA"/>
    <s v="NUEVA INSTALACION"/>
    <m/>
    <m/>
    <s v="INST GPS BASICO"/>
    <n v="113490"/>
    <s v="SI"/>
    <n v="1"/>
    <m/>
    <m/>
    <m/>
    <m/>
    <m/>
    <m/>
    <m/>
    <m/>
    <m/>
    <m/>
    <m/>
    <m/>
    <m/>
    <m/>
    <m/>
    <m/>
    <m/>
    <m/>
    <m/>
    <m/>
    <m/>
    <m/>
    <s v="N/A"/>
    <m/>
    <m/>
    <m/>
    <m/>
    <m/>
    <m/>
    <m/>
    <m/>
    <m/>
    <d v="1899-12-30T12:35:00"/>
    <d v="1899-12-30T12:55:00"/>
    <s v="Martes"/>
    <s v="Alejandro Medina"/>
  </r>
  <r>
    <m/>
    <n v="37900"/>
    <d v="2025-11-04T00:00:00"/>
    <s v="LUGO, ORLANDO"/>
    <s v="ENEXSA"/>
    <s v="TGBT47"/>
    <s v="Exitosa"/>
    <s v="CP"/>
    <s v="REVISION"/>
    <s v="CALAMA"/>
    <s v="CAMBIO ACCESORIO"/>
    <s v="GPS"/>
    <s v="Revision accesorios"/>
    <s v="SE REALIZA CAMBIO DE IBUTTON PARA NUEVVO ESTANDARD DE CORTE MOTOR POR IBUTTON, SEÑUELO SE CAMBIA AL CABLE VERDE"/>
    <n v="100163"/>
    <s v="SI"/>
    <m/>
    <m/>
    <m/>
    <m/>
    <m/>
    <m/>
    <m/>
    <m/>
    <n v="1"/>
    <m/>
    <m/>
    <m/>
    <m/>
    <m/>
    <m/>
    <m/>
    <m/>
    <m/>
    <m/>
    <m/>
    <m/>
    <m/>
    <m/>
    <m/>
    <m/>
    <m/>
    <m/>
    <m/>
    <m/>
    <m/>
    <m/>
    <m/>
    <m/>
    <d v="1899-12-30T14:41:00"/>
    <d v="1899-12-30T15:07:00"/>
    <s v="Martes"/>
    <s v="Sergio Hernandez"/>
  </r>
  <r>
    <s v="77030540-3"/>
    <n v="42056"/>
    <d v="2025-11-04T00:00:00"/>
    <s v="TEC. LUREYE"/>
    <s v="LUREYE"/>
    <s v="0100-0038JDE1DIE"/>
    <s v="Exitosa"/>
    <m/>
    <s v="AUTO INSTALACION"/>
    <s v="NO APLICA"/>
    <s v="NUEVA INSTALACION"/>
    <m/>
    <m/>
    <s v="INST GPS BASICO"/>
    <n v="113492"/>
    <s v="SI"/>
    <n v="1"/>
    <m/>
    <m/>
    <m/>
    <m/>
    <m/>
    <m/>
    <m/>
    <m/>
    <m/>
    <m/>
    <m/>
    <m/>
    <m/>
    <m/>
    <m/>
    <m/>
    <m/>
    <m/>
    <m/>
    <m/>
    <m/>
    <m/>
    <m/>
    <m/>
    <m/>
    <m/>
    <m/>
    <m/>
    <m/>
    <m/>
    <m/>
    <m/>
    <d v="1899-12-30T15:20:00"/>
    <d v="1899-12-30T15:38:00"/>
    <s v="Martes"/>
    <s v="Sergio Hernandez"/>
  </r>
  <r>
    <m/>
    <n v="40973"/>
    <d v="2025-11-04T00:00:00"/>
    <s v="DIAZ, FABIAN"/>
    <s v="ARIZCONCON"/>
    <s v="RKYJ85"/>
    <s v="Exitosa"/>
    <m/>
    <s v="INSTALACION"/>
    <s v="CONCON"/>
    <s v="NUEVA INSTALACION"/>
    <m/>
    <m/>
    <s v="INST GPS + CORTE MOTOR + BOTON + PTA TRASERA + PTA LATERAL + SONDA"/>
    <m/>
    <s v="SI"/>
    <n v="1"/>
    <n v="1"/>
    <n v="1"/>
    <n v="1"/>
    <n v="1"/>
    <m/>
    <m/>
    <m/>
    <m/>
    <m/>
    <m/>
    <m/>
    <m/>
    <m/>
    <m/>
    <m/>
    <m/>
    <m/>
    <m/>
    <m/>
    <m/>
    <m/>
    <m/>
    <m/>
    <m/>
    <m/>
    <m/>
    <m/>
    <m/>
    <m/>
    <m/>
    <m/>
    <m/>
    <d v="1899-12-30T15:17:00"/>
    <d v="1899-12-30T15:39:00"/>
    <s v="Martes"/>
    <s v="Sergio Hernandez"/>
  </r>
  <r>
    <s v="80186300-0"/>
    <n v="41357"/>
    <d v="2025-11-04T00:00:00"/>
    <s v="GALLARDO, WILMER"/>
    <s v="CIAL_ALIMENTOS"/>
    <s v="VHBK71"/>
    <s v="Exitosa"/>
    <m/>
    <s v="INSTALACION"/>
    <s v="SANTIAGO"/>
    <s v="NUEVA INSTALACION"/>
    <m/>
    <m/>
    <s v="INST GPS + CORTE MOTOR + BOTON + MAGNETICOS + SONDA DOBLE + RETIRO GPS DE LA COMPETENCIA"/>
    <n v="113494"/>
    <s v="SI"/>
    <n v="1"/>
    <n v="1"/>
    <n v="2"/>
    <n v="1"/>
    <n v="1"/>
    <m/>
    <m/>
    <m/>
    <m/>
    <m/>
    <m/>
    <m/>
    <m/>
    <m/>
    <m/>
    <m/>
    <m/>
    <m/>
    <n v="1"/>
    <m/>
    <m/>
    <m/>
    <m/>
    <n v="6535"/>
    <m/>
    <m/>
    <m/>
    <m/>
    <m/>
    <m/>
    <m/>
    <m/>
    <m/>
    <d v="1899-12-30T15:39:00"/>
    <d v="1899-12-30T16:09:00"/>
    <s v="Martes"/>
    <s v="Carlos Ruiz "/>
  </r>
  <r>
    <s v="80186300-0"/>
    <n v="41377"/>
    <d v="2025-11-04T00:00:00"/>
    <s v="MORALES, LUIS"/>
    <s v="CIAL_ALIMENTOS"/>
    <s v="VCTV66"/>
    <s v="Exitosa"/>
    <m/>
    <s v="INSTALACION"/>
    <s v="SANTIAGO"/>
    <s v="NUEVA INSTALACION"/>
    <m/>
    <m/>
    <s v="INST GPS + CORTE MOTOR + BOTON + MAGNETICOS + SONDA DOBLE + RETIRO GPS DE LA COMPETENCIA"/>
    <n v="113495"/>
    <s v="SI"/>
    <n v="1"/>
    <n v="1"/>
    <n v="2"/>
    <n v="1"/>
    <n v="1"/>
    <m/>
    <m/>
    <m/>
    <m/>
    <m/>
    <m/>
    <m/>
    <m/>
    <m/>
    <m/>
    <m/>
    <m/>
    <m/>
    <m/>
    <m/>
    <m/>
    <m/>
    <m/>
    <n v="6548"/>
    <m/>
    <m/>
    <m/>
    <m/>
    <m/>
    <m/>
    <m/>
    <m/>
    <m/>
    <d v="1899-12-30T16:00:00"/>
    <d v="1899-12-30T17:00:00"/>
    <s v="Martes"/>
    <s v="Joaquin Lopez"/>
  </r>
  <r>
    <s v="77030540-3"/>
    <n v="42055"/>
    <d v="2025-11-04T00:00:00"/>
    <s v="TEC. LUREYE"/>
    <s v="LUREYE"/>
    <s v="0100-0251VOR2T3C"/>
    <s v="Exitosa"/>
    <m/>
    <s v="AUTO INSTALACION"/>
    <s v="NO APLICA"/>
    <s v="NUEVA INSTALACION"/>
    <m/>
    <m/>
    <s v="INST GPS BASICO"/>
    <n v="113497"/>
    <s v="SI"/>
    <n v="1"/>
    <m/>
    <m/>
    <m/>
    <m/>
    <m/>
    <m/>
    <m/>
    <m/>
    <m/>
    <m/>
    <m/>
    <m/>
    <m/>
    <m/>
    <m/>
    <m/>
    <m/>
    <m/>
    <m/>
    <m/>
    <m/>
    <m/>
    <s v="N/A"/>
    <m/>
    <m/>
    <m/>
    <m/>
    <m/>
    <m/>
    <m/>
    <m/>
    <m/>
    <d v="1899-12-30T16:30:00"/>
    <d v="1899-12-30T16:45:00"/>
    <s v="Martes"/>
    <s v="Alejandro Medina"/>
  </r>
  <r>
    <s v="96591040-9"/>
    <n v="41219"/>
    <d v="2025-11-04T00:00:00"/>
    <s v="GONZALEZ, EFRAIN"/>
    <s v="CUENTA_CAROZZIDISTRIBUCION"/>
    <s v="VLPX78"/>
    <s v="Exitosa"/>
    <m/>
    <s v="INSTALACION"/>
    <s v="SANTIAGO"/>
    <s v="NUEVA INSTALACION"/>
    <m/>
    <m/>
    <s v="INST GPS + CORTE + BOTON + PUERTA TRASERA"/>
    <n v="113498"/>
    <s v="SI"/>
    <n v="1"/>
    <m/>
    <n v="1"/>
    <n v="1"/>
    <n v="1"/>
    <m/>
    <m/>
    <m/>
    <m/>
    <m/>
    <m/>
    <m/>
    <m/>
    <m/>
    <m/>
    <m/>
    <m/>
    <m/>
    <m/>
    <m/>
    <m/>
    <m/>
    <m/>
    <s v="N/A"/>
    <m/>
    <m/>
    <m/>
    <m/>
    <m/>
    <m/>
    <m/>
    <m/>
    <m/>
    <d v="1899-12-30T16:30:00"/>
    <d v="1899-12-30T17:00:00"/>
    <s v="Martes"/>
    <s v="Alejandro Medina"/>
  </r>
  <r>
    <s v="80186300-0"/>
    <n v="41301"/>
    <d v="2025-11-04T00:00:00"/>
    <s v="GALLARDO, WILMER"/>
    <s v="CIAL_ALIMENTOS"/>
    <s v="HLGW96"/>
    <s v="Exitosa"/>
    <m/>
    <s v="INSTALACION"/>
    <s v="SANTIAGO"/>
    <s v="NUEVA INSTALACION"/>
    <m/>
    <m/>
    <s v="INST GPS + CORTE MOTOR + BOTON + MAGNETICOS + SONDA DOBLE + RETIRO GPS DE LA COMPETENCIA"/>
    <n v="113499"/>
    <s v="SI"/>
    <n v="1"/>
    <n v="2"/>
    <n v="2"/>
    <n v="1"/>
    <n v="1"/>
    <m/>
    <m/>
    <m/>
    <m/>
    <m/>
    <m/>
    <m/>
    <m/>
    <m/>
    <m/>
    <m/>
    <m/>
    <m/>
    <m/>
    <m/>
    <m/>
    <m/>
    <m/>
    <n v="6538"/>
    <m/>
    <m/>
    <m/>
    <m/>
    <m/>
    <m/>
    <m/>
    <m/>
    <m/>
    <d v="1899-12-30T17:40:00"/>
    <d v="1899-12-30T18:15:00"/>
    <s v="Martes"/>
    <s v="Alejandro Medina"/>
  </r>
  <r>
    <s v="77865944-1"/>
    <n v="41756"/>
    <d v="2025-11-04T00:00:00"/>
    <s v="GIRARDI, GONZALO"/>
    <s v="NORTE_VERDE"/>
    <s v="TJKC98"/>
    <s v="Exitosa"/>
    <m/>
    <s v="INSTALACION"/>
    <s v="ARICA"/>
    <s v="NUEVA INSTALACION"/>
    <m/>
    <m/>
    <s v="INST GPS BASICO"/>
    <n v="113502"/>
    <s v="SI"/>
    <n v="1"/>
    <m/>
    <m/>
    <m/>
    <m/>
    <m/>
    <m/>
    <m/>
    <m/>
    <m/>
    <m/>
    <m/>
    <m/>
    <m/>
    <m/>
    <m/>
    <m/>
    <m/>
    <m/>
    <m/>
    <m/>
    <m/>
    <m/>
    <m/>
    <m/>
    <m/>
    <m/>
    <m/>
    <m/>
    <m/>
    <m/>
    <m/>
    <m/>
    <d v="1899-12-30T19:13:00"/>
    <d v="1899-12-30T19:18:00"/>
    <s v="Martes"/>
    <s v="Sergio Hernandez"/>
  </r>
  <r>
    <s v="86431800-2"/>
    <n v="40363"/>
    <d v="2025-11-04T00:00:00"/>
    <s v="LUGO, ORLANDO"/>
    <s v="BRINKS"/>
    <s v="KXTD55"/>
    <s v="Exitosa"/>
    <s v="CP"/>
    <s v="REVISION"/>
    <s v="CALAMA"/>
    <s v="REVISION PREVENTIVA"/>
    <s v="GPS"/>
    <s v="Depreciado"/>
    <s v="CAMBIO DE GV300W A GV310LAU, REVISION PREVENTIVA"/>
    <n v="97583"/>
    <s v="SI"/>
    <n v="1"/>
    <m/>
    <m/>
    <m/>
    <m/>
    <m/>
    <m/>
    <m/>
    <m/>
    <m/>
    <m/>
    <m/>
    <m/>
    <m/>
    <m/>
    <m/>
    <m/>
    <m/>
    <m/>
    <m/>
    <m/>
    <m/>
    <m/>
    <m/>
    <m/>
    <m/>
    <m/>
    <m/>
    <m/>
    <m/>
    <m/>
    <m/>
    <m/>
    <d v="1899-12-30T18:57:00"/>
    <d v="1899-12-30T19:19:00"/>
    <s v="Martes"/>
    <s v="Sergio Hernandez"/>
  </r>
  <r>
    <s v="86431800-2"/>
    <n v="40365"/>
    <d v="2025-11-04T00:00:00"/>
    <s v="LUGO, ORLANDO"/>
    <s v="BRINKS"/>
    <s v="SXBD82"/>
    <s v="Exitosa"/>
    <s v="CP"/>
    <s v="REVISION"/>
    <s v="CALAMA"/>
    <s v="REVISION PREVENTIVA"/>
    <s v="GPS"/>
    <s v="Depreciado"/>
    <s v="CAMBIO DE GV300W A GV310LAU, REVISION PREVENTIVA"/>
    <n v="98276"/>
    <s v="SI"/>
    <n v="1"/>
    <m/>
    <m/>
    <m/>
    <m/>
    <m/>
    <m/>
    <m/>
    <m/>
    <m/>
    <m/>
    <m/>
    <m/>
    <m/>
    <m/>
    <m/>
    <m/>
    <m/>
    <m/>
    <m/>
    <m/>
    <m/>
    <m/>
    <m/>
    <m/>
    <m/>
    <m/>
    <m/>
    <m/>
    <m/>
    <m/>
    <m/>
    <m/>
    <d v="1899-12-30T19:39:00"/>
    <d v="1899-12-30T19:52:00"/>
    <s v="Martes"/>
    <s v="Sergio Hernandez"/>
  </r>
  <r>
    <s v="77865944-1"/>
    <n v="41293"/>
    <d v="2025-11-04T00:00:00"/>
    <s v="GIRARDI, GONZALO"/>
    <s v="NORTE_VERDE"/>
    <s v="LHKV68"/>
    <s v="Exitosa"/>
    <m/>
    <s v="INSTALACION"/>
    <s v="ARICA"/>
    <s v="NUEVA INSTALACION"/>
    <m/>
    <m/>
    <s v="INST GPS BASICO"/>
    <n v="113504"/>
    <s v="SI"/>
    <n v="1"/>
    <m/>
    <m/>
    <m/>
    <m/>
    <m/>
    <m/>
    <m/>
    <m/>
    <m/>
    <m/>
    <m/>
    <m/>
    <m/>
    <m/>
    <m/>
    <m/>
    <m/>
    <m/>
    <m/>
    <m/>
    <m/>
    <m/>
    <m/>
    <m/>
    <m/>
    <m/>
    <m/>
    <m/>
    <m/>
    <m/>
    <m/>
    <m/>
    <d v="1899-12-30T19:12:00"/>
    <d v="1899-12-30T20:07:00"/>
    <s v="Martes"/>
    <s v="Sergio Hernandez"/>
  </r>
  <r>
    <s v="79518000-1"/>
    <n v="41366"/>
    <d v="2025-11-04T00:00:00"/>
    <s v="GONZALEZ, EFRAIN"/>
    <s v="TMONEDA"/>
    <s v="VPHT56"/>
    <s v="Exitosa"/>
    <m/>
    <s v="INSTALACION"/>
    <s v="SANTIAGO"/>
    <s v="NUEVA INSTALACION"/>
    <m/>
    <m/>
    <s v="INST GPS + CORTE"/>
    <n v="113500"/>
    <s v="SI"/>
    <n v="1"/>
    <m/>
    <m/>
    <m/>
    <n v="1"/>
    <m/>
    <m/>
    <m/>
    <m/>
    <m/>
    <m/>
    <m/>
    <m/>
    <m/>
    <m/>
    <m/>
    <m/>
    <m/>
    <m/>
    <m/>
    <m/>
    <m/>
    <m/>
    <s v="N/A"/>
    <m/>
    <m/>
    <m/>
    <m/>
    <m/>
    <m/>
    <m/>
    <m/>
    <m/>
    <d v="1899-12-30T18:15:00"/>
    <d v="1899-12-30T18:30:00"/>
    <s v="Martes"/>
    <s v="Alejandro Medina"/>
  </r>
  <r>
    <s v="80186300-0"/>
    <n v="41292"/>
    <d v="2025-11-04T00:00:00"/>
    <s v="MORALES, LUIS"/>
    <s v="CIAL_ALIMENTOS"/>
    <s v="RPDB75"/>
    <s v="Exitosa"/>
    <m/>
    <s v="INSTALACION"/>
    <s v="SANTIAGO"/>
    <s v="NUEVA INSTALACION"/>
    <m/>
    <m/>
    <s v="INST GPS + CORTE MOTOR + BOTON + PTA TRASERA + DOBLE SONDA, RETIRO GPS DE LA COMPETENCIA"/>
    <n v="113501"/>
    <s v="SI"/>
    <n v="1"/>
    <n v="2"/>
    <n v="1"/>
    <n v="1"/>
    <n v="1"/>
    <m/>
    <m/>
    <m/>
    <m/>
    <m/>
    <m/>
    <m/>
    <m/>
    <m/>
    <m/>
    <m/>
    <m/>
    <m/>
    <m/>
    <m/>
    <m/>
    <m/>
    <m/>
    <n v="6528"/>
    <m/>
    <m/>
    <m/>
    <m/>
    <m/>
    <m/>
    <m/>
    <m/>
    <m/>
    <d v="1899-12-30T18:35:00"/>
    <d v="1899-12-30T19:00:00"/>
    <s v="Martes"/>
    <s v="Alejandro Medina"/>
  </r>
  <r>
    <s v="86431800-2"/>
    <n v="40320"/>
    <d v="2025-11-04T00:00:00"/>
    <s v="LUGO, ORLANDO"/>
    <s v="BRINKS"/>
    <s v="JCCC85-CB673"/>
    <s v="Exitosa"/>
    <s v="CP"/>
    <s v="REVISION"/>
    <s v="CALAMA"/>
    <s v="CAMBIO EQUIPO"/>
    <s v="GPS"/>
    <s v="No transmite"/>
    <s v="EQUIPO ANTERIOR NO TRANSMITE"/>
    <n v="97633"/>
    <s v="SI"/>
    <n v="1"/>
    <m/>
    <m/>
    <m/>
    <m/>
    <m/>
    <m/>
    <m/>
    <m/>
    <m/>
    <m/>
    <m/>
    <m/>
    <m/>
    <m/>
    <m/>
    <m/>
    <m/>
    <m/>
    <m/>
    <m/>
    <m/>
    <m/>
    <s v="N/A"/>
    <m/>
    <m/>
    <m/>
    <m/>
    <m/>
    <m/>
    <m/>
    <m/>
    <m/>
    <d v="1899-12-30T17:30:00"/>
    <d v="1899-12-30T18:50:00"/>
    <s v="Martes"/>
    <s v="Alejandro Medina"/>
  </r>
  <r>
    <s v="86431800-2"/>
    <n v="40320"/>
    <d v="2025-11-04T00:00:00"/>
    <s v="LUGO, ORLANDO"/>
    <s v="BRINKS"/>
    <s v="CB673-JCCC85"/>
    <s v="Exitosa"/>
    <s v="CC"/>
    <s v="REVISION"/>
    <s v="CALAMA"/>
    <s v="CAMBIO EQUIPO"/>
    <s v="MDVR"/>
    <s v="No transmite"/>
    <s v="EQUIPO ANTERIOR CON DAÑO EN CONECTOR DE MONITORES Y UNO DE SUS CONECTORES DE CAMARAS. VEHICULO EN GALPON, NO SE PUEDE VALIDAR EVENTOS YA QUE MDVR SE ENCUENTRA SIN ESTAR EN LINEA"/>
    <n v="708044000000"/>
    <s v="SI"/>
    <m/>
    <m/>
    <m/>
    <m/>
    <m/>
    <m/>
    <m/>
    <m/>
    <m/>
    <m/>
    <m/>
    <m/>
    <m/>
    <m/>
    <m/>
    <m/>
    <m/>
    <m/>
    <m/>
    <m/>
    <m/>
    <m/>
    <m/>
    <s v="N/A"/>
    <n v="1"/>
    <m/>
    <m/>
    <m/>
    <m/>
    <m/>
    <m/>
    <m/>
    <m/>
    <d v="1899-12-30T17:30:00"/>
    <d v="1899-12-30T18:50:00"/>
    <s v="Martes"/>
    <s v="Alejandro Medina"/>
  </r>
  <r>
    <s v="76734196-2"/>
    <n v="40962"/>
    <d v="2025-11-05T00:00:00"/>
    <s v="ROJAS, SEBASTIAN"/>
    <s v="COLBUN_SPA"/>
    <s v="FJTJ-70-4"/>
    <s v="Exitosa"/>
    <m/>
    <s v="RETIRO"/>
    <s v="TALCA"/>
    <s v="BAJA EQUIPO"/>
    <s v="GPS"/>
    <m/>
    <s v="SE REALIZA RETIRO GEOTAB (G77B2100326E)"/>
    <s v="G77B2100326E"/>
    <s v="SI"/>
    <n v="1"/>
    <m/>
    <m/>
    <m/>
    <m/>
    <m/>
    <m/>
    <m/>
    <m/>
    <m/>
    <m/>
    <m/>
    <m/>
    <m/>
    <m/>
    <m/>
    <m/>
    <m/>
    <m/>
    <m/>
    <m/>
    <m/>
    <m/>
    <m/>
    <m/>
    <m/>
    <m/>
    <m/>
    <m/>
    <m/>
    <m/>
    <m/>
    <m/>
    <d v="1899-12-30T09:23:00"/>
    <d v="1899-12-30T09:34:00"/>
    <s v="Miercoles"/>
    <s v="Joaquin Lopez"/>
  </r>
  <r>
    <s v="79518000-1"/>
    <n v="41748"/>
    <d v="2025-11-05T00:00:00"/>
    <s v="KAM SOLICITUDES"/>
    <s v="TMONEDA "/>
    <s v="LVJY22"/>
    <s v="Exitosa"/>
    <m/>
    <s v="RETIRO"/>
    <s v="NO APLICA"/>
    <s v="BAJA EQUIPO"/>
    <s v="GPS"/>
    <m/>
    <s v="SE REALIZA BAJA COMERCIAL"/>
    <n v="81216"/>
    <s v="SI"/>
    <n v="1"/>
    <m/>
    <m/>
    <m/>
    <m/>
    <m/>
    <m/>
    <m/>
    <m/>
    <m/>
    <m/>
    <m/>
    <m/>
    <m/>
    <m/>
    <m/>
    <m/>
    <m/>
    <m/>
    <m/>
    <m/>
    <m/>
    <m/>
    <m/>
    <m/>
    <m/>
    <m/>
    <m/>
    <m/>
    <m/>
    <m/>
    <m/>
    <m/>
    <d v="1899-12-30T00:00:00"/>
    <d v="1899-12-30T00:00:00"/>
    <s v="Miercoles"/>
    <s v="Joaquin Lopez"/>
  </r>
  <r>
    <s v="79518000-1"/>
    <n v="41198"/>
    <d v="2025-11-05T00:00:00"/>
    <s v="KAM SOLICITUDES"/>
    <s v="TMONEDA "/>
    <s v="XU6952"/>
    <s v="Exitosa"/>
    <m/>
    <s v="RETIRO"/>
    <s v="NO APLICA"/>
    <s v="BAJA EQUIPO"/>
    <s v="GPS"/>
    <m/>
    <s v="SE REALIZA BAJA COMERCIAL"/>
    <n v="102916"/>
    <s v="SI"/>
    <n v="1"/>
    <m/>
    <m/>
    <m/>
    <m/>
    <m/>
    <m/>
    <m/>
    <m/>
    <m/>
    <m/>
    <m/>
    <m/>
    <m/>
    <m/>
    <m/>
    <m/>
    <m/>
    <m/>
    <m/>
    <m/>
    <m/>
    <m/>
    <m/>
    <m/>
    <m/>
    <m/>
    <m/>
    <m/>
    <m/>
    <m/>
    <m/>
    <m/>
    <d v="1899-12-30T00:00:00"/>
    <d v="1899-12-30T00:00:00"/>
    <s v="Miercoles"/>
    <s v="Joaquin Lopez"/>
  </r>
  <r>
    <s v="76547643-7"/>
    <n v="41854"/>
    <d v="2025-11-05T00:00:00"/>
    <s v="KAM SOLICITUDES"/>
    <s v="OHL"/>
    <s v="TA-CAM-PLVF50"/>
    <s v="Exitosa"/>
    <m/>
    <s v="RETIRO"/>
    <s v="NO APLICA"/>
    <s v="BAJA EQUIPO"/>
    <s v="GPS"/>
    <m/>
    <s v="SE REALIZA BAJA COMERCIAL"/>
    <n v="107659"/>
    <s v="SI"/>
    <n v="1"/>
    <m/>
    <m/>
    <m/>
    <m/>
    <m/>
    <m/>
    <m/>
    <m/>
    <m/>
    <m/>
    <m/>
    <m/>
    <m/>
    <m/>
    <m/>
    <m/>
    <m/>
    <m/>
    <m/>
    <m/>
    <m/>
    <m/>
    <m/>
    <m/>
    <m/>
    <m/>
    <m/>
    <m/>
    <m/>
    <m/>
    <m/>
    <m/>
    <d v="1899-12-30T00:00:00"/>
    <d v="1899-12-30T00:00:00"/>
    <s v="Miercoles"/>
    <s v="Joaquin Lopez"/>
  </r>
  <r>
    <s v="77030540-3"/>
    <n v="41903"/>
    <d v="2025-11-05T00:00:00"/>
    <s v="TEC. LUREYE"/>
    <s v="LUREYE"/>
    <s v="0060-0078YUE1T3C"/>
    <s v="Exitosa"/>
    <m/>
    <s v="AUTO INSTALACION"/>
    <s v="NO APLICA"/>
    <s v="NUEVA INSTALACION"/>
    <s v="GPS"/>
    <m/>
    <s v="INST GPS BASICO"/>
    <n v="113505"/>
    <s v="SI"/>
    <n v="1"/>
    <m/>
    <m/>
    <m/>
    <m/>
    <m/>
    <m/>
    <m/>
    <m/>
    <m/>
    <m/>
    <m/>
    <m/>
    <m/>
    <m/>
    <m/>
    <m/>
    <m/>
    <m/>
    <m/>
    <m/>
    <m/>
    <m/>
    <m/>
    <m/>
    <m/>
    <m/>
    <m/>
    <m/>
    <m/>
    <m/>
    <m/>
    <m/>
    <d v="1899-12-30T09:49:00"/>
    <d v="1899-12-30T10:13:00"/>
    <s v="Miercoles"/>
    <s v="Joaquin Lopez"/>
  </r>
  <r>
    <s v="96719620-7"/>
    <n v="41746"/>
    <d v="2025-11-05T00:00:00"/>
    <s v="DIAZ, FABIAN"/>
    <s v="ADT6"/>
    <s v="A26-THGL81"/>
    <s v="Exitosa"/>
    <m/>
    <s v="RETIRO"/>
    <s v="SANTIAGO"/>
    <s v="BAJA EQUIPO"/>
    <s v="GPS"/>
    <m/>
    <s v="RETIRO GPS BASICO"/>
    <n v="101931"/>
    <s v="SI"/>
    <m/>
    <m/>
    <m/>
    <m/>
    <m/>
    <m/>
    <m/>
    <m/>
    <n v="1"/>
    <m/>
    <m/>
    <m/>
    <m/>
    <m/>
    <m/>
    <m/>
    <m/>
    <m/>
    <m/>
    <m/>
    <m/>
    <m/>
    <m/>
    <s v="N/A"/>
    <m/>
    <m/>
    <m/>
    <m/>
    <m/>
    <m/>
    <m/>
    <m/>
    <m/>
    <d v="1899-12-30T10:55:00"/>
    <d v="1899-12-30T10:55:00"/>
    <s v="Miercoles"/>
    <s v="Alejandro Medina"/>
  </r>
  <r>
    <s v="96719620-7"/>
    <n v="41744"/>
    <d v="2025-11-05T00:00:00"/>
    <s v="DIAZ, FABIAN"/>
    <s v="ADT6"/>
    <s v="A13-RVBG59"/>
    <s v="Exitosa"/>
    <m/>
    <s v="RETIRO"/>
    <s v="SANTIAGO"/>
    <s v="BAJA EQUIPO"/>
    <s v="GPS"/>
    <m/>
    <s v="RETIRO GPS BASICO"/>
    <n v="103904"/>
    <s v="SI"/>
    <m/>
    <m/>
    <m/>
    <m/>
    <m/>
    <m/>
    <m/>
    <m/>
    <n v="1"/>
    <m/>
    <m/>
    <m/>
    <m/>
    <m/>
    <m/>
    <m/>
    <m/>
    <m/>
    <m/>
    <m/>
    <m/>
    <m/>
    <m/>
    <s v="N/A"/>
    <m/>
    <m/>
    <m/>
    <m/>
    <m/>
    <m/>
    <m/>
    <m/>
    <m/>
    <d v="1899-12-30T10:20:00"/>
    <d v="1899-12-30T10:20:00"/>
    <s v="Miercoles"/>
    <s v="Alejandro Medina"/>
  </r>
  <r>
    <s v="96719620-7"/>
    <n v="41745"/>
    <d v="2025-11-05T00:00:00"/>
    <s v="DIAZ, FABIAN"/>
    <s v="ADT6"/>
    <s v="A11-TGRG41"/>
    <s v="Exitosa"/>
    <m/>
    <s v="RETIRO"/>
    <s v="SANTIAGO"/>
    <s v="BAJA EQUIPO"/>
    <s v="GPS"/>
    <m/>
    <s v="RETIRO GPS BASICO"/>
    <n v="101723"/>
    <s v="SI"/>
    <m/>
    <m/>
    <m/>
    <m/>
    <m/>
    <m/>
    <m/>
    <m/>
    <n v="1"/>
    <m/>
    <m/>
    <m/>
    <m/>
    <m/>
    <m/>
    <m/>
    <m/>
    <m/>
    <m/>
    <m/>
    <m/>
    <m/>
    <m/>
    <s v="N/A"/>
    <m/>
    <m/>
    <m/>
    <m/>
    <m/>
    <m/>
    <m/>
    <m/>
    <m/>
    <d v="1899-12-30T10:30:00"/>
    <d v="1899-12-30T10:30:00"/>
    <s v="Miercoles"/>
    <s v="Alejandro Medina"/>
  </r>
  <r>
    <s v="76885792-K"/>
    <n v="41579"/>
    <d v="2025-11-05T00:00:00"/>
    <s v="GALLARDO, WILMER"/>
    <s v="MARDEBERING"/>
    <s v="GWDB91"/>
    <s v="No Exitosa"/>
    <s v="CP"/>
    <s v="REVISION"/>
    <s v="SANTIAGO"/>
    <s v="REVISION GPS"/>
    <s v="GPS"/>
    <s v="Revision accesorios"/>
    <s v="TICKET SOLICITA REVISION DE SONDA, PERO EN PLATAFORMA NO FIGURA CON SONDA Y FISICAMENTE TENIA EL ACCESORIO DAÑADO, SE SOLICITA LA INSTALACION DE LA SONDA PERO TECNICO INDICA QUE SOLO TENIA SONDAS DOBLES EN SU STOCK"/>
    <n v="87284"/>
    <s v="SI"/>
    <m/>
    <m/>
    <m/>
    <m/>
    <m/>
    <n v="1"/>
    <m/>
    <m/>
    <m/>
    <m/>
    <m/>
    <m/>
    <m/>
    <m/>
    <m/>
    <m/>
    <m/>
    <m/>
    <m/>
    <m/>
    <m/>
    <m/>
    <m/>
    <m/>
    <m/>
    <m/>
    <m/>
    <m/>
    <m/>
    <m/>
    <m/>
    <m/>
    <m/>
    <d v="1899-12-30T10:01:00"/>
    <d v="1899-12-30T10:35:00"/>
    <s v="Miercoles"/>
    <s v="Sergio Hernandez"/>
  </r>
  <r>
    <s v="77272014-9"/>
    <n v="39626"/>
    <d v="2025-11-05T00:00:00"/>
    <s v="LUGO, ORLANDO"/>
    <s v="TRANS_AMRO "/>
    <s v="PFSJ42"/>
    <s v="Exitosa"/>
    <m/>
    <s v="REVISION"/>
    <s v="CALAMA"/>
    <s v="REVISION"/>
    <s v="MDVR"/>
    <s v="No transmite"/>
    <s v="MINIDASCHAM INTERVENIDA POR TERCEROS QUITANDOLE EL FUSIBLE, LUGAR CON MALA COBERTURA SE DEBERA MONITOREAR LA TRANSMISION"/>
    <n v="708048176726"/>
    <s v="SI"/>
    <m/>
    <m/>
    <m/>
    <m/>
    <m/>
    <m/>
    <m/>
    <m/>
    <m/>
    <m/>
    <m/>
    <m/>
    <m/>
    <m/>
    <m/>
    <m/>
    <m/>
    <m/>
    <m/>
    <m/>
    <m/>
    <n v="1"/>
    <m/>
    <m/>
    <m/>
    <m/>
    <m/>
    <m/>
    <m/>
    <m/>
    <m/>
    <m/>
    <m/>
    <d v="1899-12-30T10:42:00"/>
    <d v="1899-12-30T10:57:00"/>
    <s v="Miercoles"/>
    <s v="Sergio Hernandez"/>
  </r>
  <r>
    <s v="76455830-8"/>
    <n v="41212"/>
    <d v="2025-11-05T00:00:00"/>
    <s v="MORALES, LUIS"/>
    <s v="DIWATTS"/>
    <s v="70BB9988-LFFZ53"/>
    <s v="Exitosa"/>
    <s v="CP"/>
    <s v="REVISION"/>
    <s v="SANTIAGO"/>
    <s v="CAMBIO EQUIPO"/>
    <s v="GPS"/>
    <s v="No transmite"/>
    <s v="EQUIPO ANTERIOR NO TRANSMITE. VEHICULO CON PROBLEMAS MECANICOS, ESTO HACE QUE EL CORTE DE MOTOR APAGUE EL MOTOR SIN SER ENVIADO NINGUN COMANDO. POR SEGURIDAD NO SE INSTALA CORTE DE MOTOR HASTA QUE SE ARREGLE EL PROBLEMA DEL VEHICULO, GPS QUEDA BASICO"/>
    <n v="108209"/>
    <s v="SI"/>
    <n v="1"/>
    <m/>
    <m/>
    <m/>
    <m/>
    <m/>
    <m/>
    <m/>
    <m/>
    <m/>
    <m/>
    <m/>
    <m/>
    <m/>
    <m/>
    <m/>
    <m/>
    <m/>
    <m/>
    <m/>
    <m/>
    <m/>
    <m/>
    <s v="N/A"/>
    <m/>
    <m/>
    <m/>
    <m/>
    <m/>
    <m/>
    <m/>
    <m/>
    <m/>
    <d v="1899-12-30T10:30:00"/>
    <d v="1899-12-30T11:15:00"/>
    <s v="Miercoles"/>
    <s v="Alejandro Medina"/>
  </r>
  <r>
    <s v="76455830-8"/>
    <n v="41213"/>
    <d v="2025-11-05T00:00:00"/>
    <s v="MORALES, LUIS"/>
    <s v="DIWATTS"/>
    <s v="KTVS99"/>
    <s v="Exitosa"/>
    <s v="CP"/>
    <s v="REVISION"/>
    <s v="SANTIAGO"/>
    <s v="CAMBIO EQUIPO"/>
    <s v="GPS"/>
    <s v="No transmite"/>
    <s v="EQUIPO ANTERIOR NO TRANSMITE"/>
    <n v="100731"/>
    <s v="SI"/>
    <n v="1"/>
    <m/>
    <m/>
    <m/>
    <m/>
    <m/>
    <m/>
    <m/>
    <m/>
    <m/>
    <m/>
    <m/>
    <m/>
    <m/>
    <m/>
    <m/>
    <m/>
    <m/>
    <m/>
    <m/>
    <m/>
    <m/>
    <m/>
    <s v="N/A"/>
    <m/>
    <m/>
    <m/>
    <m/>
    <m/>
    <m/>
    <m/>
    <m/>
    <m/>
    <d v="1899-12-30T11:20:00"/>
    <d v="1899-12-30T11:35:00"/>
    <s v="Miercoles"/>
    <s v="Alejandro Medina"/>
  </r>
  <r>
    <s v="78470330-4"/>
    <n v="41857"/>
    <d v="2025-11-05T00:00:00"/>
    <s v="KAM SOLICITUDES"/>
    <s v="CECINAS_HINOJOSA"/>
    <s v="KHTY43"/>
    <s v="Exitosa"/>
    <m/>
    <s v="RETIRO"/>
    <s v="NO APLICA"/>
    <s v="BAJA COMERCIAL"/>
    <s v="GPS"/>
    <m/>
    <s v="BAJA COMERCIAL, SE COBRA EQUIPO"/>
    <n v="97562"/>
    <s v="SI"/>
    <m/>
    <m/>
    <m/>
    <m/>
    <m/>
    <m/>
    <m/>
    <m/>
    <m/>
    <m/>
    <m/>
    <m/>
    <m/>
    <m/>
    <m/>
    <m/>
    <m/>
    <n v="1"/>
    <m/>
    <m/>
    <m/>
    <m/>
    <m/>
    <s v="N/A"/>
    <m/>
    <m/>
    <m/>
    <m/>
    <m/>
    <m/>
    <m/>
    <m/>
    <m/>
    <d v="1899-12-30T00:00:00"/>
    <d v="1899-12-30T00:00:00"/>
    <s v="Miercoles"/>
    <s v="Alejandro Medina"/>
  </r>
  <r>
    <s v="8468228-4"/>
    <n v="40403"/>
    <d v="2025-10-23T00:00:00"/>
    <s v="TEC. GESTEK"/>
    <s v="TRANSPORTES_FCA"/>
    <s v="RGPC39"/>
    <s v="Exitosa"/>
    <m/>
    <s v="INSTALACION"/>
    <s v="SIN CIUDAD"/>
    <s v="NUEVA INSTALACION"/>
    <m/>
    <m/>
    <s v="INST MDVR + DMS + ADAS + CAMARA TRASERA Y LATERAL"/>
    <n v="553073000000"/>
    <s v="SI"/>
    <m/>
    <m/>
    <m/>
    <m/>
    <m/>
    <m/>
    <m/>
    <m/>
    <m/>
    <m/>
    <m/>
    <m/>
    <m/>
    <m/>
    <m/>
    <m/>
    <m/>
    <m/>
    <m/>
    <m/>
    <m/>
    <m/>
    <m/>
    <s v="N/A"/>
    <m/>
    <n v="1"/>
    <n v="1"/>
    <n v="1"/>
    <m/>
    <n v="1"/>
    <n v="1"/>
    <m/>
    <m/>
    <d v="1899-12-30T18:55:00"/>
    <d v="1899-12-30T19:05:00"/>
    <s v="Jueves"/>
    <s v="Sergio Hernandez"/>
  </r>
  <r>
    <s v="75584300-8"/>
    <n v="40546"/>
    <d v="2025-11-05T00:00:00"/>
    <s v="LUGO, ORLANDO"/>
    <s v="AGRETRANS"/>
    <s v="PGHL28"/>
    <s v="Exitosa"/>
    <s v="CP"/>
    <s v="REVISION"/>
    <s v="CALAMA"/>
    <s v="REVISION MDVR"/>
    <s v="MDVR"/>
    <s v="Revision accesorios"/>
    <s v="DMS QUEDA TAPADO POR EL TAPASOL DEL VEHICULO, SE BAJA DMS Y SE AJUSTA EL ANGULO DE LA CAMARA"/>
    <n v="708049000000"/>
    <s v="SI"/>
    <m/>
    <m/>
    <m/>
    <m/>
    <m/>
    <m/>
    <m/>
    <m/>
    <n v="1"/>
    <m/>
    <m/>
    <m/>
    <m/>
    <m/>
    <m/>
    <m/>
    <m/>
    <m/>
    <m/>
    <m/>
    <m/>
    <m/>
    <m/>
    <s v="N/A"/>
    <m/>
    <m/>
    <m/>
    <m/>
    <m/>
    <m/>
    <m/>
    <m/>
    <m/>
    <d v="1899-12-30T12:05:00"/>
    <d v="1899-12-30T12:15:00"/>
    <s v="Miercoles"/>
    <s v="Alejandro Medina"/>
  </r>
  <r>
    <s v="86431800-2"/>
    <n v="41826"/>
    <d v="2025-11-05T00:00:00"/>
    <s v="VELASKO, CARLOS"/>
    <s v="BRINKS"/>
    <s v="RLVL88"/>
    <s v="Exitosa"/>
    <s v="CC"/>
    <s v="REVISION "/>
    <s v="SANTIAGO"/>
    <s v="REVISION PREVENTIVA"/>
    <s v="GPS"/>
    <s v="Revision Preventiva"/>
    <s v="SE REALIZA REVISION PREVENTIVA COMPLETA, TODO EN ORDEN"/>
    <m/>
    <m/>
    <m/>
    <m/>
    <m/>
    <m/>
    <m/>
    <m/>
    <m/>
    <m/>
    <m/>
    <m/>
    <m/>
    <m/>
    <m/>
    <m/>
    <m/>
    <m/>
    <m/>
    <m/>
    <m/>
    <m/>
    <m/>
    <m/>
    <m/>
    <m/>
    <m/>
    <m/>
    <m/>
    <m/>
    <m/>
    <m/>
    <m/>
    <m/>
    <m/>
    <d v="1899-12-30T12:00:00"/>
    <d v="1899-12-30T12:10:00"/>
    <s v="Miercoles"/>
    <s v="Alejandro Medina"/>
  </r>
  <r>
    <s v="86431800-2"/>
    <n v="41849"/>
    <d v="2025-11-05T00:00:00"/>
    <s v="VELASKO, CARLOS"/>
    <s v="BRINKS"/>
    <s v="PLDX83-CB885"/>
    <s v="Exitosa"/>
    <s v="CC"/>
    <s v="REVISION "/>
    <s v="SANTIAGO"/>
    <s v="REVISION GPS"/>
    <s v="GPS"/>
    <s v="Revision accesorios"/>
    <s v="SE AJUSTA BOTON DE EMERGENCIA YA QUE SE ENCONTRABA SUELTO"/>
    <n v="97592"/>
    <s v="SI"/>
    <m/>
    <m/>
    <m/>
    <n v="1"/>
    <m/>
    <m/>
    <m/>
    <m/>
    <m/>
    <m/>
    <m/>
    <m/>
    <m/>
    <m/>
    <m/>
    <m/>
    <m/>
    <m/>
    <m/>
    <m/>
    <m/>
    <m/>
    <m/>
    <s v="N/A"/>
    <m/>
    <m/>
    <m/>
    <m/>
    <m/>
    <m/>
    <m/>
    <m/>
    <m/>
    <d v="1899-12-30T12:20:00"/>
    <d v="1899-12-30T12:45:00"/>
    <s v="Miercoles"/>
    <s v="Alejandro Medina"/>
  </r>
  <r>
    <s v="86431800-2"/>
    <n v="41849"/>
    <d v="2025-11-05T00:00:00"/>
    <s v="VELASKO, CARLOS"/>
    <s v="BRINKS"/>
    <s v="CB885 - PLDX83"/>
    <s v="Exitosa"/>
    <s v="CC"/>
    <s v="REVISION "/>
    <s v="SANTIAGO"/>
    <s v="REVISION MDVR"/>
    <s v="MDVR"/>
    <s v="Revision accesorios"/>
    <s v="BOTON DAÑADO, ESTE SE REEMPLAZA"/>
    <n v="708046000000"/>
    <s v="SI"/>
    <m/>
    <m/>
    <m/>
    <n v="1"/>
    <m/>
    <m/>
    <m/>
    <m/>
    <m/>
    <m/>
    <m/>
    <m/>
    <m/>
    <m/>
    <m/>
    <m/>
    <m/>
    <m/>
    <m/>
    <m/>
    <m/>
    <m/>
    <m/>
    <s v="N/A"/>
    <m/>
    <m/>
    <m/>
    <m/>
    <m/>
    <m/>
    <m/>
    <m/>
    <m/>
    <d v="1899-12-30T12:20:00"/>
    <d v="1899-12-30T12:45:00"/>
    <s v="Miercoles"/>
    <s v="Alejandro Medina"/>
  </r>
  <r>
    <s v="83162400-0"/>
    <n v="41906"/>
    <d v="2025-11-05T00:00:00"/>
    <s v="TEC. EMARESA"/>
    <s v="EMARESA_GENERADOR"/>
    <s v="500KVA_Y663"/>
    <s v="Exitosa"/>
    <m/>
    <s v="AUTO INSTALACION"/>
    <s v="NO APLICA"/>
    <s v="NUEVA INSTALACION"/>
    <s v="GPS"/>
    <m/>
    <s v="INST GPS + CORTE MOTOR"/>
    <n v="113506"/>
    <s v="SI"/>
    <n v="1"/>
    <m/>
    <m/>
    <m/>
    <n v="1"/>
    <m/>
    <m/>
    <m/>
    <m/>
    <m/>
    <m/>
    <m/>
    <m/>
    <m/>
    <m/>
    <m/>
    <m/>
    <m/>
    <m/>
    <m/>
    <m/>
    <m/>
    <m/>
    <m/>
    <m/>
    <m/>
    <m/>
    <m/>
    <m/>
    <m/>
    <m/>
    <m/>
    <m/>
    <d v="1899-12-30T11:59:00"/>
    <d v="1899-12-30T12:34:00"/>
    <s v="Miercoles"/>
    <s v="Sergio Hernandez"/>
  </r>
  <r>
    <s v="83614800-2"/>
    <n v="41676"/>
    <d v="2025-11-05T00:00:00"/>
    <s v="GONZALEZ, EFRAIN"/>
    <s v="ARIZOCHAGAVIA"/>
    <s v="IOCH-CAMARA-3"/>
    <s v="Exitosa"/>
    <s v="CP"/>
    <s v="REVISION"/>
    <s v="SANTIAGO"/>
    <s v="CAMBIO EQUIPO"/>
    <s v="GPS"/>
    <s v="Depreciado"/>
    <s v="SE REALIZA CAMBIO DE GPS DEPRECIADO + CAMBIO DE FUENTE DE PODER Y BATERIA"/>
    <n v="56992"/>
    <s v="SI"/>
    <n v="1"/>
    <m/>
    <m/>
    <m/>
    <m/>
    <m/>
    <m/>
    <m/>
    <m/>
    <n v="1"/>
    <m/>
    <m/>
    <m/>
    <m/>
    <m/>
    <m/>
    <m/>
    <m/>
    <m/>
    <m/>
    <m/>
    <m/>
    <m/>
    <m/>
    <m/>
    <m/>
    <m/>
    <m/>
    <m/>
    <m/>
    <m/>
    <m/>
    <m/>
    <d v="1899-12-30T14:02:00"/>
    <d v="1899-12-30T14:15:00"/>
    <s v="Miercoles"/>
    <s v="Sergio Hernandez"/>
  </r>
  <r>
    <s v="83614800-2"/>
    <n v="41677"/>
    <d v="2025-11-05T00:00:00"/>
    <s v="GONZALEZ, EFRAIN"/>
    <s v="ARIZOCHAGAVIA"/>
    <s v="IOCH-CAMARA-5A"/>
    <s v="Exitosa"/>
    <s v="CP"/>
    <s v="REVISION"/>
    <s v="SANTIAGO"/>
    <s v="CAMBIO EQUIPO"/>
    <s v="GPS"/>
    <s v="Depreciado"/>
    <s v="SE REALIZA CAMBIO DE GPS DEPRECIADO + CAMBIO DE FUENTE DE PODER Y BATERIA"/>
    <n v="29681"/>
    <s v="SI"/>
    <n v="1"/>
    <m/>
    <m/>
    <m/>
    <m/>
    <m/>
    <m/>
    <m/>
    <m/>
    <n v="1"/>
    <m/>
    <m/>
    <m/>
    <m/>
    <m/>
    <m/>
    <m/>
    <m/>
    <m/>
    <m/>
    <m/>
    <m/>
    <m/>
    <m/>
    <m/>
    <m/>
    <m/>
    <m/>
    <m/>
    <m/>
    <m/>
    <m/>
    <m/>
    <d v="1899-12-30T14:02:00"/>
    <d v="1899-12-30T14:20:00"/>
    <s v="Miercoles"/>
    <s v="Sergio Hernandez"/>
  </r>
  <r>
    <s v="83614800-2"/>
    <n v="41678"/>
    <d v="2025-11-05T00:00:00"/>
    <s v="GONZALEZ, EFRAIN"/>
    <s v="ARIZOCHAGAVIA"/>
    <s v="IOCH-CAMARA-9"/>
    <s v="Exitosa"/>
    <s v="CP"/>
    <s v="REVISION"/>
    <s v="SANTIAGO"/>
    <s v="CAMBIO EQUIPO"/>
    <s v="GPS"/>
    <s v="Depreciado"/>
    <s v="SE REALIZA CAMBIO DE GPS DEPRECIADO + CAMBIO DE FUENTE DE PODER Y BATERIA"/>
    <n v="56993"/>
    <s v="SI"/>
    <n v="1"/>
    <m/>
    <m/>
    <m/>
    <m/>
    <m/>
    <m/>
    <m/>
    <m/>
    <n v="1"/>
    <m/>
    <m/>
    <m/>
    <m/>
    <m/>
    <m/>
    <m/>
    <m/>
    <m/>
    <m/>
    <m/>
    <m/>
    <m/>
    <m/>
    <m/>
    <m/>
    <m/>
    <m/>
    <m/>
    <m/>
    <m/>
    <m/>
    <m/>
    <d v="1899-12-30T14:02:00"/>
    <d v="1899-12-30T14:24:00"/>
    <s v="Miercoles"/>
    <s v="Sergio Hernandez"/>
  </r>
  <r>
    <s v="77030540-3"/>
    <n v="41904"/>
    <d v="2025-11-05T00:00:00"/>
    <s v="TEC. LUREYE"/>
    <s v="LUREYE"/>
    <s v="0100-0257VOR2T3C"/>
    <s v="Exitosa"/>
    <m/>
    <s v="AUTO INSTALACION"/>
    <s v="NO APLICA"/>
    <s v="NUEVA INSTALACION"/>
    <m/>
    <m/>
    <s v="INST GPS BASICO"/>
    <n v="113508"/>
    <s v="SI"/>
    <n v="1"/>
    <m/>
    <m/>
    <m/>
    <m/>
    <m/>
    <m/>
    <m/>
    <m/>
    <m/>
    <m/>
    <m/>
    <m/>
    <m/>
    <m/>
    <m/>
    <m/>
    <m/>
    <m/>
    <m/>
    <m/>
    <m/>
    <m/>
    <m/>
    <m/>
    <m/>
    <m/>
    <m/>
    <m/>
    <m/>
    <m/>
    <m/>
    <m/>
    <d v="1899-12-30T14:29:00"/>
    <d v="1899-12-30T14:42:00"/>
    <s v="Miercoles"/>
    <s v="Sergio Hernandez"/>
  </r>
  <r>
    <s v="86431800-2"/>
    <n v="41839"/>
    <d v="2025-11-05T00:00:00"/>
    <s v="VELASKO, CARLOS"/>
    <s v="BRINKS"/>
    <s v="RLVL76"/>
    <s v="Exitosa"/>
    <s v="CP"/>
    <s v="REVISION"/>
    <s v="SANTIAGO"/>
    <s v="CAMBIO EQUIPO"/>
    <s v="GPS"/>
    <m/>
    <s v="CAMBIO DE GV300W A GV310LAU PREVENTIVO"/>
    <n v="98352"/>
    <s v="SI"/>
    <n v="1"/>
    <m/>
    <m/>
    <m/>
    <m/>
    <m/>
    <m/>
    <m/>
    <m/>
    <m/>
    <m/>
    <m/>
    <m/>
    <m/>
    <m/>
    <m/>
    <m/>
    <m/>
    <m/>
    <m/>
    <m/>
    <m/>
    <m/>
    <m/>
    <m/>
    <m/>
    <m/>
    <m/>
    <m/>
    <m/>
    <m/>
    <m/>
    <m/>
    <d v="1899-12-30T14:08:00"/>
    <d v="1899-12-30T14:39:00"/>
    <s v="Miercoles"/>
    <s v="Sergio Hernandez"/>
  </r>
  <r>
    <s v="76.212.567-6"/>
    <n v="41438"/>
    <d v="2025-11-05T00:00:00"/>
    <s v="DIAZ, FABIAN"/>
    <s v="TRANS_HILDAPALA"/>
    <s v="BVJT69"/>
    <s v="Exitosa"/>
    <m/>
    <s v="INSTALACION"/>
    <s v="SANTIAGO"/>
    <s v="NUEVA INSTALACION"/>
    <m/>
    <m/>
    <s v="INST GPS BASICO. SE RETIRA GEOTAB INSTALADO EN ESTE VEHICULO"/>
    <n v="113507"/>
    <s v="SI"/>
    <n v="1"/>
    <m/>
    <m/>
    <m/>
    <m/>
    <m/>
    <m/>
    <m/>
    <m/>
    <m/>
    <m/>
    <m/>
    <m/>
    <m/>
    <m/>
    <m/>
    <m/>
    <m/>
    <m/>
    <m/>
    <m/>
    <m/>
    <m/>
    <s v="N/A"/>
    <m/>
    <m/>
    <m/>
    <m/>
    <m/>
    <m/>
    <m/>
    <m/>
    <m/>
    <d v="1899-12-30T13:45:00"/>
    <d v="1899-12-30T14:15:00"/>
    <s v="Miercoles"/>
    <s v="Alejandro Medina"/>
  </r>
  <r>
    <s v="86431800-2"/>
    <n v="40988"/>
    <d v="2025-11-05T00:00:00"/>
    <s v="VELASKO, CARLOS"/>
    <s v="BRINKS"/>
    <s v="KBDG46-CB719"/>
    <s v="Exitosa"/>
    <s v="CC"/>
    <s v="ACTIVIDAD FALLIDA"/>
    <s v="SANTIAGO"/>
    <s v="ACTIVIDAD FALLIDA"/>
    <m/>
    <m/>
    <s v="GPS CON PROBLEMAS EN SU CORTE DE MOTOR, SE DEBE REALIZAR NUEVA VISITA TECNICA PARA SOLUCIONAR ESTE PROBLEMA"/>
    <n v="97429"/>
    <s v="SI"/>
    <m/>
    <m/>
    <m/>
    <m/>
    <m/>
    <m/>
    <m/>
    <m/>
    <n v="1"/>
    <m/>
    <m/>
    <m/>
    <m/>
    <m/>
    <m/>
    <m/>
    <m/>
    <m/>
    <m/>
    <m/>
    <m/>
    <m/>
    <m/>
    <s v="N/A"/>
    <m/>
    <m/>
    <m/>
    <m/>
    <m/>
    <m/>
    <m/>
    <m/>
    <m/>
    <d v="1899-12-30T14:50:00"/>
    <d v="1899-12-30T15:05:00"/>
    <s v="Miercoles"/>
    <s v="Alejandro Medina"/>
  </r>
  <r>
    <s v="86431800-2"/>
    <n v="40988"/>
    <d v="2025-11-05T00:00:00"/>
    <s v="VELASKO, CARLOS"/>
    <s v="BRINKS"/>
    <s v="CB719 - KBDG46"/>
    <s v="Exitosa"/>
    <s v="CC"/>
    <s v="REVISION"/>
    <s v="SANTIAGO"/>
    <s v="REVISION MDVR"/>
    <s v="MDVR"/>
    <s v="Revision accesorios"/>
    <s v="SE REALIZA CAMBIO DE BOTON, ANTERIOR SE ENCONTRABA DAÑADO"/>
    <n v="708047000000"/>
    <s v="SI"/>
    <m/>
    <m/>
    <m/>
    <n v="1"/>
    <m/>
    <m/>
    <m/>
    <m/>
    <m/>
    <m/>
    <m/>
    <m/>
    <m/>
    <m/>
    <m/>
    <m/>
    <m/>
    <m/>
    <m/>
    <m/>
    <m/>
    <m/>
    <m/>
    <s v="N/A"/>
    <m/>
    <m/>
    <m/>
    <m/>
    <m/>
    <m/>
    <m/>
    <m/>
    <m/>
    <d v="1899-12-30T12:50:00"/>
    <d v="1899-12-30T13:15:00"/>
    <s v="Miercoles"/>
    <s v="Alejandro Medina"/>
  </r>
  <r>
    <s v="86431800-2"/>
    <n v="41835"/>
    <d v="2025-11-05T00:00:00"/>
    <s v="VELASKO, CARLOS"/>
    <s v="BRINKS"/>
    <s v="RLVL78-MOV19033"/>
    <s v="Exitosa"/>
    <s v="CC"/>
    <s v="REVISION"/>
    <s v="SANTIAGO"/>
    <s v="REVISION PREVENTIVA"/>
    <s v="GPS"/>
    <s v="Revision Preventiva"/>
    <s v="REVISION PREVENTIVA DE GPS Y MDVR. TODO EN ORDEN"/>
    <n v="98688"/>
    <s v="SI"/>
    <m/>
    <m/>
    <m/>
    <m/>
    <m/>
    <m/>
    <m/>
    <m/>
    <n v="1"/>
    <m/>
    <m/>
    <m/>
    <m/>
    <m/>
    <m/>
    <m/>
    <m/>
    <m/>
    <m/>
    <m/>
    <m/>
    <m/>
    <m/>
    <s v="N/A"/>
    <m/>
    <m/>
    <m/>
    <m/>
    <m/>
    <m/>
    <m/>
    <m/>
    <m/>
    <d v="1899-12-30T13:15:00"/>
    <d v="1899-12-30T13:35:00"/>
    <s v="Miercoles"/>
    <s v="Alejandro Medina"/>
  </r>
  <r>
    <s v="76.212.567-6"/>
    <n v="41416"/>
    <d v="2025-11-05T00:00:00"/>
    <s v="VELASKO, CARLOS"/>
    <s v="TRANS_HILDAPALA"/>
    <s v="PYLD40"/>
    <s v="Exitosa"/>
    <m/>
    <s v="INSTALACION"/>
    <s v="SANTIAGO"/>
    <s v="NUEVA INSTALACION"/>
    <m/>
    <m/>
    <s v="INST GPS + CORTE MOTOR, RETIRO GEOTAB"/>
    <n v="113509"/>
    <s v="SI"/>
    <n v="1"/>
    <m/>
    <m/>
    <m/>
    <n v="1"/>
    <m/>
    <m/>
    <m/>
    <m/>
    <m/>
    <m/>
    <m/>
    <m/>
    <m/>
    <m/>
    <m/>
    <m/>
    <m/>
    <m/>
    <m/>
    <m/>
    <m/>
    <m/>
    <m/>
    <m/>
    <m/>
    <m/>
    <m/>
    <m/>
    <m/>
    <m/>
    <m/>
    <m/>
    <d v="1899-12-30T15:01:00"/>
    <d v="1899-12-30T15:07:00"/>
    <s v="Miercoles"/>
    <s v="Sergio Hernandez"/>
  </r>
  <r>
    <s v="86431800-2"/>
    <n v="41796"/>
    <d v="2025-11-05T00:00:00"/>
    <s v="VELASKO, CARLOS"/>
    <s v="BRINKS"/>
    <s v="KBXB32"/>
    <s v="Exitosa"/>
    <s v="CP"/>
    <s v="REVISION"/>
    <s v="SANTIAGO"/>
    <s v="CAMBIO EQUIPO"/>
    <s v="GPS"/>
    <m/>
    <s v="REVISION PREVENTIVA COMPLETA, CAMBIO DE BOTON DAÑADO"/>
    <n v="99975"/>
    <s v="SI"/>
    <m/>
    <m/>
    <m/>
    <n v="1"/>
    <m/>
    <m/>
    <m/>
    <m/>
    <m/>
    <m/>
    <m/>
    <m/>
    <m/>
    <m/>
    <m/>
    <m/>
    <m/>
    <m/>
    <m/>
    <m/>
    <m/>
    <m/>
    <m/>
    <m/>
    <m/>
    <m/>
    <m/>
    <m/>
    <m/>
    <m/>
    <m/>
    <m/>
    <m/>
    <d v="1899-12-30T14:55:00"/>
    <d v="1899-12-30T15:09:00"/>
    <s v="Miercoles"/>
    <s v="Sergio Hernandez"/>
  </r>
  <r>
    <s v="77030540-3"/>
    <n v="41905"/>
    <d v="2025-11-05T00:00:00"/>
    <s v="TEC. LUREYE"/>
    <s v="LUREYE"/>
    <s v="120-KVA48"/>
    <s v="Exitosa"/>
    <m/>
    <s v="AUTO INSTALACION"/>
    <s v="NO APLICA"/>
    <s v="NUEVA INSTALACION"/>
    <m/>
    <m/>
    <s v="INST GPS BASICO"/>
    <n v="113510"/>
    <s v="SI"/>
    <n v="1"/>
    <m/>
    <m/>
    <m/>
    <m/>
    <m/>
    <m/>
    <m/>
    <m/>
    <m/>
    <m/>
    <m/>
    <m/>
    <m/>
    <m/>
    <m/>
    <m/>
    <m/>
    <m/>
    <m/>
    <m/>
    <m/>
    <m/>
    <m/>
    <m/>
    <m/>
    <m/>
    <m/>
    <m/>
    <m/>
    <m/>
    <m/>
    <m/>
    <d v="1899-12-30T15:01:00"/>
    <d v="1899-12-30T15:37:00"/>
    <s v="Miercoles"/>
    <s v="Sergio Hernandez"/>
  </r>
  <r>
    <s v="76.212.567-6"/>
    <n v="41410"/>
    <d v="2025-11-05T00:00:00"/>
    <s v="DIAZ, FABIAN"/>
    <s v="TRANS_HILDAPALA"/>
    <s v="LWCF42"/>
    <s v="Exitosa"/>
    <m/>
    <s v="INSTALACION"/>
    <s v="SANTIAGO"/>
    <s v="NUEVA INSTALACION"/>
    <m/>
    <m/>
    <s v="INST GPS + CORTE. SE RETIRA EQUIPO GEOTAB"/>
    <n v="113512"/>
    <s v="SI"/>
    <n v="1"/>
    <m/>
    <m/>
    <m/>
    <n v="1"/>
    <m/>
    <m/>
    <m/>
    <m/>
    <m/>
    <m/>
    <m/>
    <m/>
    <m/>
    <m/>
    <m/>
    <m/>
    <m/>
    <m/>
    <m/>
    <m/>
    <m/>
    <m/>
    <s v="N/A"/>
    <m/>
    <m/>
    <m/>
    <m/>
    <m/>
    <m/>
    <m/>
    <m/>
    <m/>
    <d v="1899-12-30T16:05:00"/>
    <d v="1899-12-30T16:20:00"/>
    <s v="Miercoles"/>
    <s v="Alejandro Medina"/>
  </r>
  <r>
    <s v="76.212.567-6"/>
    <n v="41417"/>
    <d v="2025-11-05T00:00:00"/>
    <s v="DIAZ, FABIAN"/>
    <s v="TRANS_HILDAPALA"/>
    <s v="PYLD22"/>
    <s v="Exitosa"/>
    <m/>
    <s v="INSTALACION"/>
    <s v="SANTIAGO"/>
    <s v="NUEVA INSTALACION"/>
    <m/>
    <m/>
    <s v="INST GPS + CORTE MOTOR, RETIRO DE GEOTAB"/>
    <n v="113511"/>
    <s v="SI"/>
    <n v="1"/>
    <m/>
    <m/>
    <m/>
    <m/>
    <m/>
    <m/>
    <m/>
    <m/>
    <m/>
    <m/>
    <m/>
    <m/>
    <m/>
    <m/>
    <m/>
    <m/>
    <m/>
    <m/>
    <m/>
    <m/>
    <m/>
    <m/>
    <m/>
    <m/>
    <m/>
    <m/>
    <m/>
    <m/>
    <m/>
    <m/>
    <m/>
    <m/>
    <d v="1899-12-30T15:23:00"/>
    <d v="1899-12-30T15:42:00"/>
    <s v="Miercoles"/>
    <s v="Sergio Hernandez"/>
  </r>
  <r>
    <s v="76129522-5"/>
    <n v="41103"/>
    <d v="2025-11-05T00:00:00"/>
    <s v="MARCHANT, HUGO"/>
    <s v="SANBENJAMIN"/>
    <s v="FTBF25"/>
    <s v="Exitosa"/>
    <s v="CP"/>
    <s v="REVISION"/>
    <s v="SANTIAGO"/>
    <s v="CAMBIO EQUIPO"/>
    <s v="GPS"/>
    <s v="Revision accesorios"/>
    <s v="SE REALIZA CAMBIO DE GPS DEPRECIADO"/>
    <n v="31073"/>
    <s v="SI"/>
    <n v="1"/>
    <m/>
    <m/>
    <m/>
    <m/>
    <m/>
    <m/>
    <m/>
    <m/>
    <m/>
    <m/>
    <m/>
    <m/>
    <m/>
    <m/>
    <m/>
    <m/>
    <m/>
    <m/>
    <m/>
    <m/>
    <m/>
    <m/>
    <m/>
    <m/>
    <m/>
    <m/>
    <m/>
    <m/>
    <m/>
    <m/>
    <m/>
    <m/>
    <d v="1899-12-30T16:11:00"/>
    <d v="1899-12-30T16:26:00"/>
    <s v="Miercoles"/>
    <s v="Sergio Hernandez"/>
  </r>
  <r>
    <s v="80186300-0"/>
    <n v="41267"/>
    <d v="2025-11-05T00:00:00"/>
    <s v="GALLARDO, WILMER"/>
    <s v="CIAL_ALIMENTOS"/>
    <s v="VCBZ70"/>
    <s v="Exitosa"/>
    <m/>
    <s v="INSTALACION"/>
    <s v="SANTIAGO"/>
    <s v="NUEVA INSTALACION"/>
    <m/>
    <m/>
    <s v="INST GPS + DOBLE SONDA + CORTE + BOTON +MAGNETICOS"/>
    <n v="113513"/>
    <s v="SI"/>
    <n v="1"/>
    <n v="2"/>
    <n v="2"/>
    <n v="1"/>
    <n v="1"/>
    <m/>
    <m/>
    <m/>
    <m/>
    <m/>
    <m/>
    <m/>
    <m/>
    <m/>
    <m/>
    <m/>
    <m/>
    <m/>
    <m/>
    <m/>
    <m/>
    <m/>
    <m/>
    <n v="6540"/>
    <m/>
    <m/>
    <m/>
    <m/>
    <m/>
    <m/>
    <m/>
    <m/>
    <m/>
    <d v="1899-12-30T16:25:00"/>
    <d v="1899-12-30T17:00:00"/>
    <s v="Miercoles"/>
    <s v="Alejandro Medina"/>
  </r>
  <r>
    <s v="96529310-8"/>
    <n v="40876"/>
    <d v="2025-11-05T00:00:00"/>
    <s v="JIMENEZ, JIMMY"/>
    <s v="CMPC_TISSUE"/>
    <s v="LJYY82"/>
    <s v="Exitosa"/>
    <m/>
    <s v="INSTALACION"/>
    <s v="LOS ANGELES"/>
    <s v="NUEVA INSTALACION"/>
    <m/>
    <m/>
    <s v="INST GPS + CORTE + BOTON"/>
    <n v="113514"/>
    <s v="SI"/>
    <n v="1"/>
    <m/>
    <m/>
    <n v="1"/>
    <n v="1"/>
    <m/>
    <m/>
    <m/>
    <m/>
    <m/>
    <m/>
    <m/>
    <m/>
    <m/>
    <m/>
    <m/>
    <m/>
    <m/>
    <m/>
    <m/>
    <m/>
    <m/>
    <m/>
    <s v="N/A"/>
    <m/>
    <m/>
    <m/>
    <m/>
    <m/>
    <m/>
    <m/>
    <m/>
    <m/>
    <d v="1899-12-30T16:40:00"/>
    <d v="1899-12-30T16:55:00"/>
    <s v="Miercoles"/>
    <s v="Alejandro Medina"/>
  </r>
  <r>
    <s v="96529310-8"/>
    <n v="40877"/>
    <d v="2025-11-05T00:00:00"/>
    <s v="JIMENEZ, JIMMY"/>
    <s v="CMPC_TISSUE"/>
    <s v="TK6842"/>
    <s v="Exitosa"/>
    <m/>
    <s v="INSTALACION"/>
    <s v="LOS ANGELES"/>
    <s v="NUEVA INSTALACION"/>
    <m/>
    <m/>
    <s v="INST GPS + CORTE + BOTON"/>
    <n v="113518"/>
    <s v="SI"/>
    <n v="1"/>
    <m/>
    <m/>
    <n v="1"/>
    <n v="1"/>
    <m/>
    <m/>
    <m/>
    <m/>
    <m/>
    <m/>
    <m/>
    <m/>
    <m/>
    <m/>
    <m/>
    <m/>
    <m/>
    <m/>
    <m/>
    <m/>
    <m/>
    <m/>
    <s v="N/A"/>
    <m/>
    <m/>
    <m/>
    <m/>
    <m/>
    <m/>
    <m/>
    <m/>
    <m/>
    <d v="1899-12-30T17:15:00"/>
    <d v="1899-12-30T17:40:00"/>
    <s v="Miercoles"/>
    <s v="Alejandro Medina"/>
  </r>
  <r>
    <s v="96529310-8"/>
    <n v="40879"/>
    <d v="2025-11-05T00:00:00"/>
    <s v="JIMENEZ, JIMMY"/>
    <s v="CMPC_TISSUE"/>
    <s v="ZN5149"/>
    <s v="Exitosa"/>
    <m/>
    <s v="INSTALACION"/>
    <s v="LOS ANGELES"/>
    <s v="NUEVA INSTALACION"/>
    <m/>
    <m/>
    <s v="INST GPS + BOTON. NO SE PUEDE INSTALAR CORTE DE MOTOR DEBIDO A PROBLEMAS CON EL ENCENDIDO DE MOTOR DEL VEHICULO"/>
    <n v="113522"/>
    <s v="SI"/>
    <n v="1"/>
    <m/>
    <m/>
    <n v="1"/>
    <m/>
    <m/>
    <m/>
    <m/>
    <m/>
    <m/>
    <m/>
    <m/>
    <m/>
    <m/>
    <m/>
    <m/>
    <m/>
    <m/>
    <m/>
    <m/>
    <m/>
    <m/>
    <m/>
    <s v="N/A"/>
    <m/>
    <m/>
    <m/>
    <m/>
    <m/>
    <m/>
    <m/>
    <m/>
    <m/>
    <d v="1899-12-30T18:00:00"/>
    <d v="1899-12-30T18:15:00"/>
    <s v="Miercoles"/>
    <s v="Alejandro Medina"/>
  </r>
  <r>
    <s v="80186300-0"/>
    <n v="41375"/>
    <d v="2025-11-05T00:00:00"/>
    <s v="GALLARDO, WILMER"/>
    <s v="CIAL_ALIMENTOS"/>
    <s v="VCPV99"/>
    <s v="Exitosa"/>
    <m/>
    <s v="INSTALACION"/>
    <s v="SANTIAGO"/>
    <s v="NUEVA INSTALACION"/>
    <m/>
    <m/>
    <s v="INST GPS + DOBLE SONDA + CORTE + BOTON + PUERTA TRASERA Y LATERAL JUNTAS. SE RETIRA EQUIPO DE COMPETENCIA"/>
    <n v="113523"/>
    <s v="SI"/>
    <n v="1"/>
    <n v="2"/>
    <n v="2"/>
    <n v="1"/>
    <n v="1"/>
    <m/>
    <m/>
    <m/>
    <m/>
    <m/>
    <m/>
    <m/>
    <m/>
    <m/>
    <m/>
    <m/>
    <m/>
    <m/>
    <m/>
    <m/>
    <m/>
    <m/>
    <m/>
    <n v="6539"/>
    <m/>
    <m/>
    <m/>
    <m/>
    <m/>
    <m/>
    <m/>
    <m/>
    <m/>
    <d v="1899-12-30T18:30:00"/>
    <d v="1899-12-30T18:50:00"/>
    <s v="Miercoles"/>
    <s v="Alejandro Medina"/>
  </r>
  <r>
    <s v="80186300-0"/>
    <n v="41262"/>
    <d v="2025-11-05T00:00:00"/>
    <s v="GONZALEZ, EFRAIN"/>
    <s v="CIAL_ALIMENTOS"/>
    <s v="VCBZ87"/>
    <s v="Exitosa"/>
    <m/>
    <s v="INSTALACION"/>
    <s v="SANTIAGO"/>
    <s v="NUEVA INSTALACION"/>
    <m/>
    <m/>
    <s v="INST GPS + DOBLE SONDA + CORTE + BOTON + PUERTA TRASERA Y LATERAL JUNTAS. SE RETIRA EQUIPO DE COMPETENCIA"/>
    <n v="113521"/>
    <s v="SI"/>
    <n v="1"/>
    <n v="2"/>
    <n v="2"/>
    <n v="1"/>
    <n v="1"/>
    <m/>
    <m/>
    <m/>
    <m/>
    <m/>
    <m/>
    <m/>
    <m/>
    <m/>
    <m/>
    <m/>
    <m/>
    <m/>
    <m/>
    <m/>
    <m/>
    <m/>
    <m/>
    <n v="6570"/>
    <m/>
    <m/>
    <m/>
    <m/>
    <m/>
    <m/>
    <m/>
    <m/>
    <m/>
    <d v="1899-12-30T17:45:00"/>
    <d v="1899-12-30T18:05:00"/>
    <s v="Miercoles"/>
    <s v="Alejandro Medina"/>
  </r>
  <r>
    <s v="80186300-0"/>
    <n v="41264"/>
    <d v="2025-11-05T00:00:00"/>
    <s v="MORALES, LUIS"/>
    <s v="CIAL_ALIMENTOS"/>
    <s v="VCBZ72"/>
    <s v="Exitosa"/>
    <m/>
    <s v="INSTALACION"/>
    <s v="SANTIAGO"/>
    <s v="NUEVA INSTALACION"/>
    <m/>
    <m/>
    <s v="INST GPS + DOBLE SONDA + CORTE + BOTON + PUERTA TRASERA Y LATERAL JUNTAS. SE RETIRA EQUIPO DE COMPETENCIA"/>
    <n v="113516"/>
    <s v="SI"/>
    <n v="1"/>
    <n v="2"/>
    <n v="2"/>
    <n v="1"/>
    <n v="1"/>
    <m/>
    <m/>
    <m/>
    <m/>
    <m/>
    <m/>
    <m/>
    <m/>
    <m/>
    <m/>
    <m/>
    <m/>
    <m/>
    <m/>
    <m/>
    <m/>
    <m/>
    <m/>
    <n v="6571"/>
    <m/>
    <m/>
    <m/>
    <m/>
    <m/>
    <m/>
    <m/>
    <m/>
    <m/>
    <d v="1899-12-30T16:45:00"/>
    <d v="1899-12-30T17:50:00"/>
    <s v="Miercoles"/>
    <s v="Alejandro Medina"/>
  </r>
  <r>
    <s v="S"/>
    <s v="S"/>
    <d v="2025-11-05T00:00:00"/>
    <s v="VELASKO, CARLOS"/>
    <s v="BRINKS"/>
    <s v="JCCC86-CB687"/>
    <s v="Exitosa"/>
    <s v="CC"/>
    <s v="REVISION"/>
    <s v="SANTIAGO"/>
    <s v="REVISION PREVENTIVA"/>
    <s v="GPS"/>
    <s v="Revision Preventiva"/>
    <s v="SE REALIZA CAMBIO DE EQUIPO GV300W A GV310LAU. SE VALIDA MDVR EL CUAL SE ENCUENTRA EN ORDEN"/>
    <n v="97806"/>
    <s v="SI"/>
    <n v="1"/>
    <m/>
    <m/>
    <m/>
    <m/>
    <m/>
    <m/>
    <m/>
    <m/>
    <m/>
    <m/>
    <m/>
    <m/>
    <m/>
    <m/>
    <m/>
    <m/>
    <m/>
    <m/>
    <m/>
    <m/>
    <m/>
    <m/>
    <s v="N/A"/>
    <m/>
    <m/>
    <m/>
    <m/>
    <m/>
    <m/>
    <m/>
    <m/>
    <m/>
    <d v="1899-12-30T15:20:00"/>
    <d v="1899-12-30T16:05:00"/>
    <s v="Miercoles"/>
    <s v="Alejandro Medina"/>
  </r>
  <r>
    <s v="76.212.567-6"/>
    <n v="41444"/>
    <d v="2025-11-05T00:00:00"/>
    <s v="DIAZ, FABIAN"/>
    <s v="TRANS_HILDAPALA"/>
    <s v="BBJL26"/>
    <s v="Exitosa"/>
    <m/>
    <s v="INSTALACION"/>
    <s v="SANTIAGO"/>
    <s v="NUEVA INSTALACION"/>
    <m/>
    <m/>
    <s v="INST GPS BASICO, RETIRO DE GEOTAB"/>
    <n v="113515"/>
    <s v="SI"/>
    <n v="1"/>
    <m/>
    <m/>
    <m/>
    <m/>
    <m/>
    <m/>
    <m/>
    <m/>
    <m/>
    <m/>
    <m/>
    <m/>
    <m/>
    <m/>
    <m/>
    <m/>
    <m/>
    <m/>
    <m/>
    <m/>
    <m/>
    <m/>
    <m/>
    <m/>
    <m/>
    <m/>
    <m/>
    <m/>
    <m/>
    <m/>
    <m/>
    <m/>
    <d v="1899-12-30T16:41:00"/>
    <d v="1899-12-30T16:53:00"/>
    <s v="Miercoles"/>
    <s v="Sergio Hernandez"/>
  </r>
  <r>
    <s v="79518000-1"/>
    <n v="41861"/>
    <d v="2025-11-05T00:00:00"/>
    <s v="KAM SOLICITUDES"/>
    <s v="TMONEDA "/>
    <s v="HZXX31"/>
    <s v="Exitosa"/>
    <m/>
    <s v="RETIRO"/>
    <s v="NO APLICA"/>
    <s v="BAJA EQUIPO"/>
    <m/>
    <m/>
    <s v="SE REALIZA BAJA COMERCIAL"/>
    <n v="98827"/>
    <s v="SI"/>
    <n v="1"/>
    <m/>
    <m/>
    <m/>
    <m/>
    <m/>
    <m/>
    <m/>
    <m/>
    <m/>
    <m/>
    <m/>
    <m/>
    <m/>
    <m/>
    <m/>
    <m/>
    <m/>
    <m/>
    <m/>
    <m/>
    <m/>
    <m/>
    <s v="N/A"/>
    <m/>
    <m/>
    <m/>
    <m/>
    <m/>
    <m/>
    <m/>
    <m/>
    <m/>
    <d v="1899-12-30T00:00:00"/>
    <d v="1899-12-30T00:00:00"/>
    <s v="Miercoles"/>
    <s v="Joaquin Lopez"/>
  </r>
  <r>
    <s v="76662759-5"/>
    <n v="41176"/>
    <d v="2025-11-05T00:00:00"/>
    <s v="LUGO, ORLANDO"/>
    <s v="TRANS_MICHEA"/>
    <s v="CHASIS_B520798"/>
    <s v="Exitosa"/>
    <m/>
    <s v="INSTALACION"/>
    <s v="CALAMA"/>
    <s v="NUEVA INSTALACION"/>
    <m/>
    <m/>
    <s v="INST GPS + IBUTTON CON CORTE MOTOR + BUZZER"/>
    <n v="113517"/>
    <s v="SI"/>
    <n v="1"/>
    <m/>
    <m/>
    <m/>
    <n v="1"/>
    <m/>
    <m/>
    <m/>
    <m/>
    <m/>
    <m/>
    <m/>
    <m/>
    <m/>
    <m/>
    <n v="1"/>
    <m/>
    <m/>
    <m/>
    <m/>
    <m/>
    <m/>
    <m/>
    <m/>
    <m/>
    <m/>
    <m/>
    <m/>
    <m/>
    <m/>
    <m/>
    <m/>
    <m/>
    <d v="1899-12-30T17:10:00"/>
    <d v="1899-12-30T17:32:00"/>
    <s v="Miercoles"/>
    <s v="Sergio Hernandez"/>
  </r>
  <r>
    <s v="76662759-5"/>
    <n v="41176"/>
    <d v="2025-11-05T00:00:00"/>
    <s v="LUGO, ORLANDO"/>
    <s v="TRANS_MICHEA"/>
    <s v="CHASIS_B520798"/>
    <s v="Exitosa"/>
    <m/>
    <s v="INSTALACION"/>
    <s v="CALAMA"/>
    <s v="NUEVA INSTALACION"/>
    <m/>
    <m/>
    <s v="INST DASHCAM + DMS"/>
    <n v="708047184093"/>
    <s v="SI"/>
    <m/>
    <m/>
    <m/>
    <m/>
    <m/>
    <m/>
    <m/>
    <m/>
    <m/>
    <m/>
    <m/>
    <m/>
    <m/>
    <m/>
    <m/>
    <m/>
    <m/>
    <m/>
    <m/>
    <m/>
    <m/>
    <m/>
    <m/>
    <m/>
    <m/>
    <n v="1"/>
    <m/>
    <m/>
    <m/>
    <m/>
    <n v="1"/>
    <m/>
    <m/>
    <d v="1899-12-30T17:10:00"/>
    <d v="1899-12-30T17:32:00"/>
    <s v="Miercoles"/>
    <s v="Sergio Hernandez"/>
  </r>
  <r>
    <s v="14363222-9"/>
    <n v="41859"/>
    <d v="2025-11-05T00:00:00"/>
    <s v="KAM SOLICITUDES"/>
    <s v="MYANEZ "/>
    <s v="DZSZ22"/>
    <s v="Exitosa"/>
    <m/>
    <s v="RETIRO"/>
    <s v="NO APLICA"/>
    <s v="BAJA EQUIPO"/>
    <m/>
    <m/>
    <s v="SE REALIZA BAJA COMERCIAL"/>
    <n v="91198"/>
    <s v="SI"/>
    <n v="1"/>
    <m/>
    <m/>
    <m/>
    <m/>
    <m/>
    <m/>
    <m/>
    <m/>
    <m/>
    <m/>
    <m/>
    <m/>
    <m/>
    <m/>
    <m/>
    <m/>
    <m/>
    <m/>
    <m/>
    <m/>
    <m/>
    <m/>
    <m/>
    <m/>
    <m/>
    <m/>
    <m/>
    <m/>
    <m/>
    <m/>
    <m/>
    <m/>
    <d v="1899-12-30T00:00:00"/>
    <d v="1899-12-30T00:00:00"/>
    <s v="Miercoles"/>
    <s v="Joaquin Lopez"/>
  </r>
  <r>
    <s v="78977810-8"/>
    <n v="41170"/>
    <d v="2025-11-05T00:00:00"/>
    <s v="LUGO, ORLANDO"/>
    <s v="TRANS_CESPINOZA"/>
    <s v="PYCJ31"/>
    <s v="Exitosa"/>
    <s v="CP"/>
    <s v="REVISION"/>
    <s v="CALAMA"/>
    <s v="CAMBIO EQUIPO"/>
    <s v="GPS"/>
    <s v="No transmite"/>
    <s v="SE REALIZA CAMBIO DE GPS GV300W A GV310LAU"/>
    <n v="89184"/>
    <s v="SI"/>
    <n v="1"/>
    <m/>
    <m/>
    <m/>
    <m/>
    <m/>
    <m/>
    <m/>
    <m/>
    <m/>
    <m/>
    <m/>
    <m/>
    <m/>
    <m/>
    <m/>
    <m/>
    <m/>
    <m/>
    <m/>
    <m/>
    <m/>
    <m/>
    <m/>
    <m/>
    <m/>
    <m/>
    <m/>
    <m/>
    <m/>
    <m/>
    <m/>
    <m/>
    <d v="1899-12-30T18:44:00"/>
    <d v="1899-12-30T19:06:00"/>
    <s v="Miercoles"/>
    <s v="Sergio Hernandez"/>
  </r>
  <r>
    <s v="96529310-8"/>
    <n v="40878"/>
    <d v="2025-11-05T00:00:00"/>
    <s v="JIMENEZ, JIMMY"/>
    <s v="CMPC_TISSUE"/>
    <s v="VJ-2565"/>
    <s v="Exitosa"/>
    <m/>
    <s v="INSTALACION"/>
    <s v="LOS ANGELES"/>
    <s v="NUEVA INSTALACION"/>
    <m/>
    <m/>
    <s v="INST GPS + BOTON"/>
    <n v="113524"/>
    <s v="SI"/>
    <n v="1"/>
    <m/>
    <m/>
    <n v="1"/>
    <m/>
    <m/>
    <m/>
    <m/>
    <m/>
    <m/>
    <m/>
    <m/>
    <m/>
    <m/>
    <m/>
    <m/>
    <m/>
    <m/>
    <m/>
    <m/>
    <m/>
    <m/>
    <m/>
    <m/>
    <m/>
    <m/>
    <m/>
    <m/>
    <m/>
    <m/>
    <m/>
    <m/>
    <m/>
    <d v="1899-12-30T19:06:00"/>
    <d v="1899-12-30T19:15:00"/>
    <s v="Miercoles"/>
    <s v="Sergio Hernandez"/>
  </r>
  <r>
    <s v="96591040-9"/>
    <n v="41878"/>
    <d v="2025-11-06T00:00:00"/>
    <s v="KAM SOLICITUDES"/>
    <s v="CUENTA_CAROZZIDISTRIBUCION"/>
    <s v="JYDH96"/>
    <s v="Exitosa"/>
    <m/>
    <s v="RETIRO"/>
    <s v="NO APLICA"/>
    <s v="BAJA EQUIPO"/>
    <m/>
    <m/>
    <s v="SE REALIZA BAJA COMERCIAL"/>
    <n v="86048"/>
    <s v="SI"/>
    <n v="1"/>
    <m/>
    <m/>
    <m/>
    <m/>
    <m/>
    <m/>
    <m/>
    <m/>
    <m/>
    <m/>
    <m/>
    <m/>
    <m/>
    <m/>
    <m/>
    <m/>
    <m/>
    <m/>
    <m/>
    <m/>
    <m/>
    <m/>
    <m/>
    <m/>
    <m/>
    <m/>
    <m/>
    <m/>
    <m/>
    <m/>
    <m/>
    <m/>
    <d v="1899-12-30T00:00:00"/>
    <d v="1899-12-30T00:00:00"/>
    <s v="Jueves"/>
    <s v="Joaquin Lopez"/>
  </r>
  <r>
    <s v="83162400-0"/>
    <n v="41935"/>
    <d v="2025-11-06T00:00:00"/>
    <s v="TEC. EMARESA"/>
    <s v="EMARESA_GENERADOR"/>
    <s v="100KVA_Y700"/>
    <s v="Exitosa"/>
    <m/>
    <s v="INSTALACION"/>
    <s v="NO APLICA"/>
    <s v="NUEVA INSTALACION"/>
    <m/>
    <m/>
    <s v="INST GPS + CORTE MOTOR"/>
    <n v="113526"/>
    <s v="SI"/>
    <n v="1"/>
    <m/>
    <m/>
    <m/>
    <n v="1"/>
    <m/>
    <m/>
    <m/>
    <m/>
    <m/>
    <m/>
    <m/>
    <m/>
    <m/>
    <m/>
    <m/>
    <m/>
    <m/>
    <m/>
    <m/>
    <m/>
    <m/>
    <m/>
    <m/>
    <m/>
    <m/>
    <m/>
    <m/>
    <m/>
    <m/>
    <m/>
    <m/>
    <m/>
    <d v="1899-12-30T09:22:00"/>
    <d v="1899-12-30T09:36:00"/>
    <s v="Jueves"/>
    <s v="Sergio Hernandez"/>
  </r>
  <r>
    <s v="77030540-3"/>
    <n v="41934"/>
    <d v="2025-11-06T00:00:00"/>
    <s v="TEC. LUREYE"/>
    <s v="LUREYE"/>
    <s v="0500-0194VORETEC"/>
    <s v="Exitosa"/>
    <m/>
    <s v="AUTO INSTALACION"/>
    <s v="NO APLICA"/>
    <s v="NUEVA INSTALACION"/>
    <m/>
    <m/>
    <s v="INST GPS BASICO"/>
    <n v="113538"/>
    <s v="SI"/>
    <n v="1"/>
    <m/>
    <m/>
    <m/>
    <m/>
    <m/>
    <m/>
    <m/>
    <m/>
    <m/>
    <m/>
    <m/>
    <m/>
    <m/>
    <m/>
    <m/>
    <m/>
    <m/>
    <m/>
    <m/>
    <m/>
    <m/>
    <m/>
    <m/>
    <m/>
    <m/>
    <m/>
    <m/>
    <m/>
    <m/>
    <m/>
    <m/>
    <m/>
    <d v="1899-12-30T09:41:00"/>
    <d v="1899-12-30T10:02:00"/>
    <s v="Jueves"/>
    <s v="Sergio Hernandez"/>
  </r>
  <r>
    <s v="8468228-4"/>
    <n v="40424"/>
    <d v="2025-10-24T00:00:00"/>
    <s v="TEC. GESTEK"/>
    <s v="TRANSPORTES_FCA"/>
    <s v="SRTK81"/>
    <s v="Exitosa"/>
    <m/>
    <s v="INSTALACION"/>
    <s v="SIN CIUDAD"/>
    <s v="NUEVA INSTALACION"/>
    <m/>
    <m/>
    <s v="INST MDVR + DMS + ADAS + CAMARA TRASERA Y LATERAL"/>
    <n v="553073000000"/>
    <s v="SI"/>
    <m/>
    <m/>
    <m/>
    <m/>
    <m/>
    <m/>
    <m/>
    <m/>
    <m/>
    <m/>
    <m/>
    <m/>
    <m/>
    <m/>
    <m/>
    <m/>
    <m/>
    <m/>
    <m/>
    <m/>
    <m/>
    <m/>
    <m/>
    <s v="N/A"/>
    <m/>
    <m/>
    <m/>
    <m/>
    <m/>
    <m/>
    <m/>
    <m/>
    <m/>
    <d v="1899-12-30T18:30:00"/>
    <d v="1899-12-30T18:35:00"/>
    <s v="Viernes"/>
    <s v="Alejandro Medina"/>
  </r>
  <r>
    <s v="80186300-0"/>
    <n v="41225"/>
    <d v="2025-10-30T00:00:00"/>
    <s v="MORALES, LUIS"/>
    <s v="CIAL_ALIMENTOS"/>
    <s v="JKDF23"/>
    <s v="Exitosa"/>
    <m/>
    <s v="INSTALACION"/>
    <s v="RANCAGUA"/>
    <s v="NUEVA INSTALACION"/>
    <m/>
    <m/>
    <s v="INST GPS + CORTE MOTOR + BOTON + PTA TRASERA + PTA LATERAL + SONDA DOBLE"/>
    <n v="113455"/>
    <s v="SI"/>
    <m/>
    <m/>
    <m/>
    <m/>
    <m/>
    <m/>
    <m/>
    <m/>
    <m/>
    <m/>
    <m/>
    <m/>
    <m/>
    <m/>
    <m/>
    <m/>
    <m/>
    <m/>
    <m/>
    <m/>
    <m/>
    <m/>
    <m/>
    <m/>
    <m/>
    <m/>
    <m/>
    <m/>
    <m/>
    <m/>
    <m/>
    <m/>
    <m/>
    <d v="1899-12-30T18:11:00"/>
    <d v="1899-12-30T18:23:00"/>
    <s v="Jueves"/>
    <s v="Viviana Salvo"/>
  </r>
  <r>
    <s v="80186300-0"/>
    <n v="41224"/>
    <d v="2025-10-30T00:00:00"/>
    <s v="GONZALEZ, EFRAIN"/>
    <s v="CIAL_ALIMENTOS"/>
    <s v="DPRR16"/>
    <s v="Exitosa"/>
    <m/>
    <s v="INSTALACION"/>
    <s v="RANCAGUA"/>
    <s v="NUEVA INSTALACION"/>
    <m/>
    <m/>
    <s v="INST GPS + CORTE MOTOR + BOTON + PTA TRASERA + PTA LATERAL + SONDA DOBLE"/>
    <n v="113454"/>
    <s v="SI"/>
    <n v="1"/>
    <n v="1"/>
    <n v="1"/>
    <n v="1"/>
    <n v="1"/>
    <m/>
    <m/>
    <m/>
    <m/>
    <m/>
    <m/>
    <m/>
    <m/>
    <m/>
    <m/>
    <m/>
    <n v="1"/>
    <m/>
    <m/>
    <m/>
    <m/>
    <m/>
    <m/>
    <n v="6599"/>
    <m/>
    <m/>
    <m/>
    <m/>
    <m/>
    <m/>
    <m/>
    <m/>
    <m/>
    <d v="1899-12-30T17:36:00"/>
    <d v="1899-12-30T18:06:00"/>
    <s v="Jueves"/>
    <s v="Viviana Salvo"/>
  </r>
  <r>
    <s v="86431800-2"/>
    <n v="41824"/>
    <d v="2025-11-06T00:00:00"/>
    <s v="VELASKO, CARLOS"/>
    <s v="BRINKS"/>
    <s v="RLVL91"/>
    <s v="Exitosa"/>
    <s v="CC"/>
    <s v="REVISION"/>
    <s v="SANTIAGO"/>
    <s v="REVISION PREVENTIVA"/>
    <s v="GPS"/>
    <s v="Revision accesorios"/>
    <s v="REVISION PREVENTIVA, CAMBIO DE BOTON DAÑADO"/>
    <n v="110166"/>
    <s v="SI"/>
    <m/>
    <m/>
    <m/>
    <m/>
    <m/>
    <m/>
    <m/>
    <m/>
    <n v="1"/>
    <m/>
    <m/>
    <m/>
    <m/>
    <m/>
    <m/>
    <m/>
    <m/>
    <m/>
    <m/>
    <m/>
    <m/>
    <m/>
    <m/>
    <m/>
    <m/>
    <m/>
    <m/>
    <m/>
    <m/>
    <m/>
    <m/>
    <m/>
    <m/>
    <d v="1899-12-30T10:37:00"/>
    <d v="1899-12-30T10:44:00"/>
    <s v="Jueves"/>
    <s v="Sergio Hernandez"/>
  </r>
  <r>
    <s v="86431800-2"/>
    <n v="41768"/>
    <d v="2025-11-06T00:00:00"/>
    <s v="VELASKO, CARLOS"/>
    <s v="BRINKS"/>
    <s v="HXJY71"/>
    <s v="Exitosa"/>
    <s v="CP"/>
    <s v="REVISION"/>
    <s v="SANTIAGO"/>
    <s v="REVISION PREVENTIVA"/>
    <s v="GPS"/>
    <s v="No transmite"/>
    <s v="SE REALIZA CABIO DE GPS GV300 A GV310LAU"/>
    <n v="41768"/>
    <s v="SI"/>
    <n v="1"/>
    <m/>
    <m/>
    <m/>
    <m/>
    <m/>
    <m/>
    <m/>
    <m/>
    <m/>
    <m/>
    <m/>
    <m/>
    <m/>
    <m/>
    <m/>
    <m/>
    <m/>
    <m/>
    <m/>
    <m/>
    <m/>
    <m/>
    <m/>
    <m/>
    <m/>
    <m/>
    <m/>
    <m/>
    <m/>
    <m/>
    <m/>
    <m/>
    <d v="1899-12-30T11:14:00"/>
    <d v="1899-12-30T11:22:00"/>
    <s v="Jueves"/>
    <s v="Sergio Hernandez"/>
  </r>
  <r>
    <s v="84472400-4"/>
    <n v="41915"/>
    <d v="2025-11-06T00:00:00"/>
    <s v="KAM SOLICITUDES"/>
    <s v="SOPROLE"/>
    <s v="TCSY84"/>
    <s v="Exitosa"/>
    <m/>
    <s v="RETIRO"/>
    <s v="NO APLICA"/>
    <s v="BAJA EQUIPO"/>
    <m/>
    <m/>
    <s v="SE REALIZA BAJA COMERCIAL, NO SE PUDO RECUPERAR MDVR "/>
    <n v="862708045481228"/>
    <s v="SI"/>
    <m/>
    <m/>
    <m/>
    <m/>
    <m/>
    <m/>
    <m/>
    <m/>
    <m/>
    <m/>
    <m/>
    <m/>
    <m/>
    <m/>
    <m/>
    <m/>
    <m/>
    <m/>
    <m/>
    <m/>
    <m/>
    <m/>
    <m/>
    <m/>
    <n v="1"/>
    <m/>
    <m/>
    <m/>
    <m/>
    <m/>
    <m/>
    <m/>
    <m/>
    <d v="1899-12-30T00:00:00"/>
    <d v="1899-12-30T00:00:00"/>
    <s v="Jueves"/>
    <s v="Joaquin Lopez"/>
  </r>
  <r>
    <s v="77793992-0"/>
    <n v="41757"/>
    <d v="2025-11-06T00:00:00"/>
    <s v="KAM SOLICITUDES"/>
    <s v="TRANSPORTES_CARLOSRBAN "/>
    <s v="KRPW21"/>
    <s v="Exitosa"/>
    <m/>
    <s v="RETIRO"/>
    <s v="SANTIAGO "/>
    <s v="BAJA EQUIPO"/>
    <m/>
    <m/>
    <s v="SE REALIZA BAJA COMERCIAL"/>
    <n v="97893"/>
    <s v="SI"/>
    <n v="1"/>
    <m/>
    <m/>
    <m/>
    <m/>
    <m/>
    <m/>
    <m/>
    <m/>
    <m/>
    <m/>
    <m/>
    <m/>
    <m/>
    <m/>
    <m/>
    <m/>
    <m/>
    <m/>
    <m/>
    <m/>
    <m/>
    <m/>
    <m/>
    <m/>
    <m/>
    <m/>
    <m/>
    <m/>
    <m/>
    <m/>
    <m/>
    <m/>
    <d v="1899-12-30T00:00:00"/>
    <d v="1899-12-30T00:00:00"/>
    <s v="Jueves"/>
    <s v="Carlos Ruiz "/>
  </r>
  <r>
    <s v="77030540-3"/>
    <n v="41881"/>
    <d v="2025-11-06T00:00:00"/>
    <s v="DIAZ, FABIAN"/>
    <s v="LUREYE"/>
    <s v="350KVA-16"/>
    <s v="Exitosa"/>
    <m/>
    <s v="INSTALACION"/>
    <s v="SANTIAGO"/>
    <s v="NUEVA INSTALACION"/>
    <m/>
    <m/>
    <s v="INST GPS GLOBAL BASICO, SIN MODULO DE IGNICION"/>
    <n v="113568"/>
    <s v="SI"/>
    <n v="1"/>
    <m/>
    <m/>
    <m/>
    <m/>
    <m/>
    <m/>
    <m/>
    <m/>
    <m/>
    <m/>
    <m/>
    <m/>
    <m/>
    <m/>
    <m/>
    <m/>
    <m/>
    <m/>
    <m/>
    <m/>
    <m/>
    <m/>
    <m/>
    <m/>
    <m/>
    <m/>
    <m/>
    <m/>
    <m/>
    <m/>
    <m/>
    <m/>
    <d v="1899-12-30T11:26:00"/>
    <d v="1899-12-30T11:40:00"/>
    <s v="Jueves"/>
    <s v="Joaquin Lopez"/>
  </r>
  <r>
    <s v="77030540-3"/>
    <n v="41882"/>
    <d v="2025-11-06T00:00:00"/>
    <s v="DIAZ, FABIAN"/>
    <s v="LUREYE"/>
    <s v="AGE350KVA-06_x0009_"/>
    <s v="Exitosa"/>
    <m/>
    <s v="INSTALACION"/>
    <s v="SANTIAGO"/>
    <s v="NUEVA INSTALACION"/>
    <m/>
    <m/>
    <s v="INST GPS GLOBAL BASICO, SIN MODULO DE IGNICION"/>
    <n v="113569"/>
    <s v="SI"/>
    <n v="1"/>
    <m/>
    <m/>
    <m/>
    <m/>
    <m/>
    <m/>
    <m/>
    <m/>
    <m/>
    <m/>
    <m/>
    <m/>
    <m/>
    <m/>
    <m/>
    <m/>
    <m/>
    <m/>
    <m/>
    <m/>
    <m/>
    <m/>
    <m/>
    <m/>
    <m/>
    <m/>
    <m/>
    <m/>
    <m/>
    <m/>
    <m/>
    <m/>
    <d v="1899-12-30T11:42:00"/>
    <d v="1899-12-30T11:58:00"/>
    <s v="Jueves"/>
    <s v="Joaquin Lopez"/>
  </r>
  <r>
    <s v="76455830-8"/>
    <n v="41755"/>
    <d v="2025-11-06T00:00:00"/>
    <s v="MORALES, LUIS"/>
    <s v="DIWATTS "/>
    <s v="FJDB82"/>
    <s v="Exitosa"/>
    <s v="CC"/>
    <s v="REVISION"/>
    <s v="SANTIAGO"/>
    <s v="REINSTALACION"/>
    <s v="GPS"/>
    <s v="Intervención terceros"/>
    <s v="REINSTALACION COMPLETA DE GPS, SE REINSTALA CORTE MOTOR QUE ESTA DESHABILITADO Y SE REMPLAZA SNSOR DE PUERTA"/>
    <n v="19034"/>
    <s v="SI"/>
    <m/>
    <m/>
    <n v="1"/>
    <m/>
    <n v="1"/>
    <m/>
    <m/>
    <m/>
    <m/>
    <m/>
    <m/>
    <m/>
    <m/>
    <m/>
    <m/>
    <m/>
    <m/>
    <m/>
    <m/>
    <m/>
    <m/>
    <m/>
    <m/>
    <m/>
    <m/>
    <m/>
    <m/>
    <m/>
    <m/>
    <m/>
    <m/>
    <m/>
    <m/>
    <d v="1899-12-30T11:04:00"/>
    <d v="1899-12-30T11:45:00"/>
    <s v="Jueves"/>
    <s v="Sergio Hernandez"/>
  </r>
  <r>
    <s v="86431800-2"/>
    <n v="41807"/>
    <d v="2025-11-06T00:00:00"/>
    <s v="VELASKO, CARLOS"/>
    <s v="BRINKS"/>
    <s v="KXTD58"/>
    <s v="Exitosa"/>
    <s v="CP"/>
    <s v="REVISION"/>
    <s v="SANTIAGO "/>
    <s v="CAMBIO EQUIPO"/>
    <s v="GPS"/>
    <s v="No transmite"/>
    <s v="REVISION PREVENTIVA, SE REALIZA CABIO DE GPS GV300 A GV310LAU, NOS E PUDO VALIDAR EL CORTE MOTOR PORQUE VEHICULO TIENE PROBLEMAS CON EL ENCENDIDO"/>
    <n v="97428"/>
    <s v="SI"/>
    <n v="1"/>
    <m/>
    <m/>
    <m/>
    <m/>
    <m/>
    <m/>
    <m/>
    <m/>
    <m/>
    <m/>
    <m/>
    <m/>
    <m/>
    <m/>
    <m/>
    <m/>
    <m/>
    <m/>
    <m/>
    <m/>
    <m/>
    <m/>
    <m/>
    <m/>
    <m/>
    <m/>
    <m/>
    <m/>
    <m/>
    <m/>
    <m/>
    <m/>
    <d v="1899-12-30T11:31:00"/>
    <d v="1899-12-30T12:02:00"/>
    <s v="Jueves"/>
    <s v="Sergio Hernandez"/>
  </r>
  <r>
    <s v="77030540-3"/>
    <s v="41883_x0009_"/>
    <d v="2025-11-06T00:00:00"/>
    <s v="DIAZ, FABIAN"/>
    <s v="LUREYE"/>
    <s v="318-KVA84"/>
    <s v="Exitosa"/>
    <m/>
    <s v="INSTALACION"/>
    <s v="SANTIAGO"/>
    <s v="NUEVA INSTALACION"/>
    <m/>
    <m/>
    <s v="INST GPS GLOBAL BASICO, SIN MODULO DE IGNICION"/>
    <n v="113581"/>
    <s v="SI"/>
    <n v="1"/>
    <m/>
    <m/>
    <m/>
    <m/>
    <m/>
    <m/>
    <m/>
    <m/>
    <m/>
    <m/>
    <m/>
    <m/>
    <m/>
    <m/>
    <m/>
    <m/>
    <m/>
    <m/>
    <m/>
    <m/>
    <m/>
    <m/>
    <m/>
    <m/>
    <m/>
    <m/>
    <m/>
    <m/>
    <m/>
    <m/>
    <m/>
    <m/>
    <d v="1899-12-30T11:00:00"/>
    <d v="1899-12-30T11:20:00"/>
    <s v="Jueves"/>
    <s v="Joaquin Lopez"/>
  </r>
  <r>
    <s v="76376573-3"/>
    <n v="41860"/>
    <d v="2025-11-06T00:00:00"/>
    <s v="LUGO, ORLANDO"/>
    <s v="ENEXSA"/>
    <s v="TBSC48"/>
    <s v="Exitosa"/>
    <s v="CP"/>
    <s v="REVISION"/>
    <s v="CALAMA"/>
    <s v="CAMBIO EQUIPO"/>
    <s v="GPS"/>
    <s v="Act. Tecnológica"/>
    <s v="SE CAMBIO EQUIPO GV300W A GV310LAU. SE CAMBIA SEÑUELO CON CORTE DE MOTOR A NUEVO ESTANDAR"/>
    <n v="98976"/>
    <s v="SI"/>
    <n v="1"/>
    <m/>
    <m/>
    <m/>
    <m/>
    <m/>
    <m/>
    <m/>
    <n v="1"/>
    <m/>
    <m/>
    <m/>
    <m/>
    <m/>
    <m/>
    <m/>
    <m/>
    <m/>
    <m/>
    <m/>
    <m/>
    <m/>
    <m/>
    <s v="N/A"/>
    <m/>
    <m/>
    <m/>
    <m/>
    <m/>
    <m/>
    <m/>
    <m/>
    <m/>
    <d v="1899-12-30T11:25:00"/>
    <d v="1899-12-30T12:05:00"/>
    <s v="Jueves"/>
    <s v="Alejandro Medina"/>
  </r>
  <r>
    <s v="76455830-8"/>
    <n v="41901"/>
    <d v="2025-11-06T00:00:00"/>
    <s v="GALLARDO, WILMER"/>
    <s v="DIWATTS"/>
    <s v="11FB8036-RRBV68"/>
    <s v="Exitosa"/>
    <s v="CC"/>
    <s v="REVISION"/>
    <s v="SANTIAGO"/>
    <s v="CAMBIO EQUIPO"/>
    <s v="GPS"/>
    <s v="Robo GPS"/>
    <s v="VEHICULO ROBADO, SE RETIRO GPS, SONDA Y CONTROLADOR. SE REINSTALA GPS PERO NO SE PUEDE REINSTALAR SONDA Y CONTROLADOR YA QUE TECNICO NO TIENE SONDAS SIMPLES A MANO. SE DEBE REALIZAR NUEVA VISITA TECNICA"/>
    <n v="90499"/>
    <s v="SI"/>
    <n v="1"/>
    <m/>
    <m/>
    <m/>
    <m/>
    <m/>
    <m/>
    <m/>
    <n v="1"/>
    <m/>
    <m/>
    <m/>
    <m/>
    <m/>
    <m/>
    <m/>
    <m/>
    <m/>
    <m/>
    <m/>
    <m/>
    <m/>
    <m/>
    <s v="N/A"/>
    <m/>
    <m/>
    <m/>
    <m/>
    <m/>
    <m/>
    <m/>
    <m/>
    <m/>
    <d v="1899-12-30T11:55:00"/>
    <d v="1899-12-30T12:10:00"/>
    <s v="Jueves"/>
    <s v="Alejandro Medina"/>
  </r>
  <r>
    <s v="77030540-3"/>
    <n v="41884"/>
    <d v="2025-11-06T00:00:00"/>
    <s v="DIAZ, FABIAN"/>
    <s v="LUREYE"/>
    <s v="0150-0138JDR3DIE"/>
    <s v="Exitosa"/>
    <m/>
    <s v="INSTALACION"/>
    <s v="SANTIAGO"/>
    <s v="NUEVA INSTALACION"/>
    <m/>
    <m/>
    <s v="INST GPS GLOBAL BASICO, SIN MODULO DE IGNICION"/>
    <n v="113582"/>
    <s v="SI"/>
    <n v="1"/>
    <m/>
    <m/>
    <m/>
    <m/>
    <m/>
    <m/>
    <m/>
    <m/>
    <m/>
    <m/>
    <m/>
    <m/>
    <m/>
    <m/>
    <m/>
    <m/>
    <m/>
    <m/>
    <m/>
    <m/>
    <m/>
    <m/>
    <m/>
    <m/>
    <m/>
    <m/>
    <m/>
    <m/>
    <m/>
    <m/>
    <m/>
    <m/>
    <d v="1899-12-30T12:43:00"/>
    <d v="1899-12-30T12:54:00"/>
    <s v="Jueves"/>
    <s v="Joaquin Lopez"/>
  </r>
  <r>
    <s v="77030540-3"/>
    <n v="42054"/>
    <d v="2025-11-06T00:00:00"/>
    <s v="TEC. LUREYE"/>
    <s v="LUREYE"/>
    <s v="0080-0076JDR3DIE"/>
    <s v="Exitosa"/>
    <m/>
    <s v="AUTO INSTALACION"/>
    <s v="NO APLICA"/>
    <s v="NUEVA INSTALACION"/>
    <m/>
    <m/>
    <s v="INST GPS BASICO"/>
    <n v="113580"/>
    <s v="SI"/>
    <n v="1"/>
    <m/>
    <m/>
    <m/>
    <m/>
    <m/>
    <m/>
    <m/>
    <m/>
    <m/>
    <m/>
    <m/>
    <m/>
    <m/>
    <m/>
    <m/>
    <m/>
    <m/>
    <m/>
    <m/>
    <m/>
    <m/>
    <m/>
    <s v="N/A"/>
    <m/>
    <m/>
    <m/>
    <m/>
    <m/>
    <m/>
    <m/>
    <m/>
    <m/>
    <d v="1899-12-30T12:20:00"/>
    <d v="1899-12-30T12:35:00"/>
    <s v="Jueves"/>
    <s v="Alejandro Medina"/>
  </r>
  <r>
    <s v="77030540-3"/>
    <n v="41894"/>
    <d v="2025-11-06T00:00:00"/>
    <s v="DIAZ, FABIAN"/>
    <s v="LUREYE"/>
    <s v="318KVA-87"/>
    <s v="Exitosa"/>
    <m/>
    <s v="INSTALACION"/>
    <s v="SANTIAGO"/>
    <s v="NUEVA INSTALACION"/>
    <m/>
    <m/>
    <s v="INST GPS BASICO. GENERADOR SIN PULSO DE IGNICION INSTALADO"/>
    <n v="113586"/>
    <s v="SI"/>
    <n v="1"/>
    <m/>
    <m/>
    <m/>
    <m/>
    <m/>
    <m/>
    <m/>
    <m/>
    <m/>
    <m/>
    <m/>
    <m/>
    <m/>
    <m/>
    <m/>
    <m/>
    <m/>
    <m/>
    <m/>
    <m/>
    <m/>
    <m/>
    <s v="N/A"/>
    <m/>
    <m/>
    <m/>
    <m/>
    <m/>
    <m/>
    <m/>
    <m/>
    <m/>
    <d v="1899-12-30T12:55:00"/>
    <d v="1899-12-30T13:00:00"/>
    <s v="Jueves"/>
    <s v="Alejandro Medina"/>
  </r>
  <r>
    <s v="77030540-3"/>
    <n v="41895"/>
    <d v="2025-11-06T00:00:00"/>
    <s v="DIAZ, FABIAN"/>
    <s v="LUREYE"/>
    <s v="100KVA-192"/>
    <s v="Exitosa"/>
    <m/>
    <s v="INSTALACION"/>
    <s v="SANTIAGO"/>
    <s v="NUEVA INSTALACION"/>
    <m/>
    <m/>
    <s v="INST GPS BASICO. GENERADOR SIN PULSO DE IGNICION INSTALADO"/>
    <n v="113587"/>
    <s v="SI"/>
    <n v="1"/>
    <m/>
    <m/>
    <m/>
    <m/>
    <m/>
    <m/>
    <m/>
    <m/>
    <m/>
    <m/>
    <m/>
    <m/>
    <m/>
    <m/>
    <m/>
    <m/>
    <m/>
    <m/>
    <m/>
    <m/>
    <m/>
    <m/>
    <s v="N/A"/>
    <m/>
    <m/>
    <m/>
    <m/>
    <m/>
    <m/>
    <m/>
    <m/>
    <m/>
    <d v="1899-12-30T13:10:00"/>
    <d v="1899-12-30T13:15:00"/>
    <s v="Jueves"/>
    <s v="Alejandro Medina"/>
  </r>
  <r>
    <s v="77030540-3"/>
    <n v="41896"/>
    <d v="2025-11-06T00:00:00"/>
    <s v="DIAZ, FABIAN"/>
    <s v="LUREYE"/>
    <s v="60KVA-220"/>
    <s v="Exitosa"/>
    <m/>
    <s v="INSTALACION"/>
    <s v="SANTIAGO"/>
    <s v="NUEVA INSTALACION"/>
    <m/>
    <m/>
    <s v="INST GPS BASICO. GENERADOR SIN PULSO DE IGNICION INSTALADO"/>
    <n v="113588"/>
    <s v="SI"/>
    <n v="1"/>
    <m/>
    <m/>
    <m/>
    <m/>
    <m/>
    <m/>
    <m/>
    <m/>
    <m/>
    <m/>
    <m/>
    <m/>
    <m/>
    <m/>
    <m/>
    <m/>
    <m/>
    <m/>
    <m/>
    <m/>
    <m/>
    <m/>
    <s v="N/A"/>
    <m/>
    <m/>
    <m/>
    <m/>
    <m/>
    <m/>
    <m/>
    <m/>
    <m/>
    <d v="1899-12-30T13:25:00"/>
    <d v="1899-12-30T13:30:00"/>
    <s v="Jueves"/>
    <s v="Alejandro Medina"/>
  </r>
  <r>
    <s v="79518000-1"/>
    <n v="41004"/>
    <d v="2025-11-06T00:00:00"/>
    <s v="SILVA, JUAN"/>
    <s v="TMONEDA"/>
    <s v="KKLK39"/>
    <s v="Exitosa"/>
    <s v="CP"/>
    <s v="REVISION"/>
    <s v="COPIAPO"/>
    <s v="CAMBIO EQUIPO"/>
    <s v="GPS"/>
    <s v="Depreciado"/>
    <s v="EQUIPO ANTERIOR DEPRESIADO"/>
    <n v="53678"/>
    <s v="SI"/>
    <n v="1"/>
    <m/>
    <m/>
    <m/>
    <m/>
    <m/>
    <m/>
    <m/>
    <m/>
    <m/>
    <m/>
    <m/>
    <m/>
    <m/>
    <m/>
    <m/>
    <m/>
    <m/>
    <m/>
    <m/>
    <m/>
    <m/>
    <m/>
    <s v="N/A"/>
    <m/>
    <m/>
    <m/>
    <m/>
    <m/>
    <m/>
    <m/>
    <m/>
    <m/>
    <d v="1899-12-30T13:25:00"/>
    <d v="1899-12-30T13:50:00"/>
    <s v="Jueves"/>
    <s v="Alejandro Medina"/>
  </r>
  <r>
    <s v="76.212.567-6"/>
    <n v="41441"/>
    <d v="2025-11-06T00:00:00"/>
    <s v="GONZALEZ, EFRAIN"/>
    <s v="TRANS_HILDAPALA"/>
    <s v="ZW7346"/>
    <s v="Exitosa"/>
    <m/>
    <s v="INSTALACION"/>
    <s v="SANTIAGO"/>
    <s v="NUEVA INSTALACION"/>
    <m/>
    <m/>
    <s v="INST GPS BASICO. SE RETIRA EQUIPO GEOTAB"/>
    <n v="113589"/>
    <s v="SI"/>
    <n v="1"/>
    <m/>
    <m/>
    <m/>
    <m/>
    <m/>
    <m/>
    <m/>
    <m/>
    <m/>
    <m/>
    <m/>
    <m/>
    <m/>
    <m/>
    <m/>
    <m/>
    <m/>
    <m/>
    <m/>
    <m/>
    <m/>
    <m/>
    <s v="N/A"/>
    <m/>
    <m/>
    <m/>
    <m/>
    <m/>
    <m/>
    <m/>
    <m/>
    <m/>
    <d v="1899-12-30T13:30:00"/>
    <d v="1899-12-30T13:55:00"/>
    <s v="Jueves"/>
    <s v="Alejandro Medina"/>
  </r>
  <r>
    <m/>
    <n v="41784"/>
    <d v="2025-11-06T00:00:00"/>
    <s v="VELASKO, CARLOS"/>
    <s v="BRINKS"/>
    <s v="VBTT74"/>
    <s v="Exitosa"/>
    <s v="CC"/>
    <s v="REVISION"/>
    <s v="SANTIAGO"/>
    <s v="REVISION PREVENTIVA"/>
    <s v="GPS"/>
    <s v="Revision Preventiva"/>
    <s v="SE REALIZA REVISION PREVENTIVA COMPLETA, TODO EN ORDEN"/>
    <n v="107750"/>
    <s v="SI"/>
    <m/>
    <m/>
    <m/>
    <m/>
    <m/>
    <m/>
    <m/>
    <m/>
    <m/>
    <m/>
    <m/>
    <m/>
    <m/>
    <m/>
    <m/>
    <m/>
    <m/>
    <m/>
    <m/>
    <m/>
    <m/>
    <m/>
    <m/>
    <m/>
    <m/>
    <m/>
    <m/>
    <m/>
    <m/>
    <m/>
    <m/>
    <m/>
    <m/>
    <d v="1899-12-30T12:27:00"/>
    <d v="1899-12-30T12:35:00"/>
    <s v="Jueves"/>
    <s v="Sergio Hernandez"/>
  </r>
  <r>
    <s v="8468228-4"/>
    <n v="41437"/>
    <d v="2025-11-06T00:00:00"/>
    <s v="LUGO, ORLANDO"/>
    <s v="TRANSPORTES_FCA"/>
    <s v="KPGX49"/>
    <s v="Exitosa"/>
    <s v="CP"/>
    <s v="REVISION"/>
    <s v="CALAMA"/>
    <s v="REVISION GPS"/>
    <s v="GPS"/>
    <s v="No transmite"/>
    <s v="SE REALIZA CAMBIO DE MAZO DE ALIMENTACION DE GPS"/>
    <n v="103050"/>
    <s v="SI"/>
    <m/>
    <m/>
    <m/>
    <m/>
    <m/>
    <m/>
    <m/>
    <m/>
    <n v="1"/>
    <m/>
    <m/>
    <m/>
    <m/>
    <m/>
    <m/>
    <m/>
    <m/>
    <m/>
    <m/>
    <m/>
    <m/>
    <m/>
    <m/>
    <s v="N/A"/>
    <m/>
    <m/>
    <m/>
    <m/>
    <m/>
    <m/>
    <m/>
    <m/>
    <m/>
    <d v="1899-12-30T15:30:00"/>
    <d v="1899-12-30T15:45:00"/>
    <s v="Jueves"/>
    <s v="Alejandro Medina"/>
  </r>
  <r>
    <s v="76.212.567-6"/>
    <n v="41439"/>
    <d v="2025-11-06T00:00:00"/>
    <s v="GONZALEZ, EFRAIN"/>
    <s v="TRANS_HILDAPALA"/>
    <s v="CGBD64"/>
    <s v="Exitosa"/>
    <m/>
    <s v="INSTALACION"/>
    <s v="SANTIAGO"/>
    <s v="NUEVA INSTALACION"/>
    <m/>
    <m/>
    <s v="SE REALIZO INS GPS, TECNICO NO ENCUENTRA GEOTAB FISICO"/>
    <n v="113599"/>
    <s v="SI"/>
    <n v="1"/>
    <m/>
    <m/>
    <m/>
    <m/>
    <m/>
    <m/>
    <m/>
    <m/>
    <m/>
    <m/>
    <m/>
    <m/>
    <m/>
    <m/>
    <m/>
    <m/>
    <m/>
    <m/>
    <m/>
    <m/>
    <m/>
    <m/>
    <m/>
    <m/>
    <m/>
    <m/>
    <m/>
    <m/>
    <m/>
    <m/>
    <m/>
    <m/>
    <d v="1899-12-30T15:42:00"/>
    <d v="1899-12-30T16:16:00"/>
    <s v="Jueves"/>
    <s v="Carlos Ruiz "/>
  </r>
  <r>
    <s v="80186300-0"/>
    <n v="41284"/>
    <d v="2025-11-06T00:00:00"/>
    <s v="GALLARDO, WILMER"/>
    <s v="CIAL_ALIMENTOS"/>
    <s v="RHKL90"/>
    <s v="Exitosa"/>
    <m/>
    <s v="INSTALACION"/>
    <s v="SANTIAGO"/>
    <s v="NUEVA INSTALACION"/>
    <m/>
    <m/>
    <s v="SE REALIZO INS GPS + CORTE MOTOE +  BOTON + PUERTA +  DOBLE SONDA + 2 SENSOR MAGNETICO"/>
    <n v="113603"/>
    <s v="SI"/>
    <n v="1"/>
    <n v="1"/>
    <n v="2"/>
    <n v="1"/>
    <m/>
    <m/>
    <m/>
    <m/>
    <m/>
    <m/>
    <m/>
    <m/>
    <m/>
    <m/>
    <m/>
    <m/>
    <m/>
    <m/>
    <m/>
    <m/>
    <m/>
    <m/>
    <m/>
    <n v="6487"/>
    <m/>
    <m/>
    <m/>
    <m/>
    <m/>
    <m/>
    <m/>
    <m/>
    <m/>
    <d v="1899-12-30T16:28:00"/>
    <d v="1899-12-30T17:11:00"/>
    <s v="Jueves"/>
    <s v="Carlos Ruiz "/>
  </r>
  <r>
    <s v="76.212.567-6"/>
    <n v="41421"/>
    <d v="2025-11-06T00:00:00"/>
    <s v="GONZALEZ, EFRAIN"/>
    <s v="TRANS_HILDAPALA "/>
    <s v="KCFL17"/>
    <s v="Exitosa"/>
    <m/>
    <s v="INSTALACION"/>
    <s v="SANTIAGO"/>
    <s v="NUEVA INSTALACION"/>
    <m/>
    <m/>
    <s v="INST GPS + CORTE MOTOR, TECNICO NO ENCONTRA GEOTAB"/>
    <n v="113594"/>
    <s v="SI"/>
    <n v="1"/>
    <m/>
    <m/>
    <m/>
    <n v="1"/>
    <m/>
    <m/>
    <m/>
    <m/>
    <m/>
    <m/>
    <m/>
    <m/>
    <m/>
    <m/>
    <m/>
    <m/>
    <m/>
    <m/>
    <m/>
    <m/>
    <m/>
    <m/>
    <m/>
    <m/>
    <m/>
    <m/>
    <m/>
    <m/>
    <m/>
    <m/>
    <m/>
    <m/>
    <d v="1899-12-30T14:31:00"/>
    <d v="1899-12-30T15:42:00"/>
    <s v="Jueves"/>
    <s v="Sergio Hernandez"/>
  </r>
  <r>
    <m/>
    <n v="41865"/>
    <d v="2025-11-06T00:00:00"/>
    <s v="JIMENEZ, JIMMY"/>
    <s v="BRINKS"/>
    <s v="JCCL98"/>
    <s v="Exitosa"/>
    <s v="CP"/>
    <s v="REVISION"/>
    <s v="LOS ANGELES"/>
    <s v="CAMBIO EQUIPO"/>
    <s v="GPS"/>
    <s v="No transmite"/>
    <s v="SE REALIZA CAMBIO DE GV300W A GV310LAI"/>
    <n v="98081"/>
    <s v="SI"/>
    <n v="1"/>
    <m/>
    <m/>
    <m/>
    <m/>
    <m/>
    <m/>
    <m/>
    <m/>
    <m/>
    <m/>
    <m/>
    <m/>
    <m/>
    <m/>
    <m/>
    <m/>
    <m/>
    <m/>
    <m/>
    <m/>
    <m/>
    <m/>
    <m/>
    <m/>
    <m/>
    <m/>
    <m/>
    <m/>
    <m/>
    <m/>
    <m/>
    <m/>
    <d v="1899-12-30T16:41:00"/>
    <d v="1899-12-30T17:09:00"/>
    <s v="Jueves"/>
    <s v="Sergio Hernandez"/>
  </r>
  <r>
    <s v="76.212.567-6"/>
    <n v="41433"/>
    <d v="2025-11-06T00:00:00"/>
    <s v="GONZALEZ, EFRAIN"/>
    <s v="TRANS_HILDAPALA"/>
    <s v="KYBW85"/>
    <s v="Exitosa"/>
    <m/>
    <s v="INSTALACION"/>
    <s v="SANTIAGO"/>
    <s v="NUEVA INSTALACION"/>
    <m/>
    <m/>
    <s v="INST GPS + CORTE MOTOR, TECNICO NO ENCUENTRA GEOTAB"/>
    <n v="113607"/>
    <s v="SI"/>
    <n v="1"/>
    <m/>
    <m/>
    <m/>
    <n v="1"/>
    <m/>
    <m/>
    <m/>
    <m/>
    <m/>
    <m/>
    <m/>
    <m/>
    <m/>
    <m/>
    <m/>
    <m/>
    <m/>
    <m/>
    <m/>
    <m/>
    <m/>
    <m/>
    <m/>
    <m/>
    <m/>
    <m/>
    <m/>
    <m/>
    <m/>
    <m/>
    <m/>
    <m/>
    <d v="1899-12-30T17:18:00"/>
    <d v="1899-12-30T17:30:00"/>
    <s v="Jueves"/>
    <s v="Joaquin Lopez"/>
  </r>
  <r>
    <s v="76.212.567-6"/>
    <n v="41435"/>
    <d v="2025-11-06T00:00:00"/>
    <s v="GONZALEZ, EFRAIN"/>
    <s v="TRANS_HILDAPALA"/>
    <s v="KBLY32"/>
    <s v="Exitosa"/>
    <m/>
    <s v="INSTALACION"/>
    <s v="SANTIAGO"/>
    <s v="NUEVA INSTALACION"/>
    <m/>
    <m/>
    <s v="INST GPS + CORTE. SE RETIRA EQUIPO GEOTAB"/>
    <n v="113602"/>
    <s v="SI"/>
    <n v="1"/>
    <m/>
    <m/>
    <m/>
    <n v="1"/>
    <m/>
    <m/>
    <m/>
    <m/>
    <m/>
    <m/>
    <m/>
    <m/>
    <m/>
    <m/>
    <m/>
    <m/>
    <m/>
    <m/>
    <m/>
    <m/>
    <m/>
    <m/>
    <s v="N/A"/>
    <m/>
    <m/>
    <m/>
    <m/>
    <m/>
    <m/>
    <m/>
    <m/>
    <m/>
    <d v="1899-12-30T16:30:00"/>
    <d v="1899-12-30T16:45:00"/>
    <s v="Jueves"/>
    <s v="Alejandro Medina"/>
  </r>
  <r>
    <s v="86431800-2"/>
    <n v="42548"/>
    <d v="2025-11-06T00:00:00"/>
    <s v="JIMENEZ, JIMMY"/>
    <s v="BRINKS"/>
    <s v="TKBL15-MOV24018"/>
    <s v="Exitosa"/>
    <s v="CC"/>
    <s v="REVISION"/>
    <s v="LOS ANGELES"/>
    <s v="REVISON PREVEMTIVA"/>
    <m/>
    <m/>
    <s v="REVISON PREVENTIVA"/>
    <n v="102266"/>
    <s v="SI"/>
    <m/>
    <m/>
    <m/>
    <m/>
    <m/>
    <m/>
    <m/>
    <m/>
    <m/>
    <m/>
    <m/>
    <m/>
    <m/>
    <m/>
    <m/>
    <m/>
    <m/>
    <m/>
    <m/>
    <m/>
    <m/>
    <m/>
    <m/>
    <m/>
    <m/>
    <m/>
    <m/>
    <m/>
    <m/>
    <m/>
    <m/>
    <m/>
    <m/>
    <d v="1899-12-30T17:12:00"/>
    <d v="1899-12-30T17:49:00"/>
    <s v="Jueves"/>
    <s v="Carlos Ruiz "/>
  </r>
  <r>
    <s v="80186300-0"/>
    <n v="41274"/>
    <d v="2025-11-06T00:00:00"/>
    <s v="MORALES, LUIS"/>
    <s v="CIAL_ALIMENTOS"/>
    <s v="PLBL18"/>
    <s v="Exitosa"/>
    <m/>
    <s v="INSTALACION"/>
    <s v="SANTIAGO"/>
    <s v="NUEVA INSTALACION"/>
    <m/>
    <m/>
    <s v="INST GPS + DOBLE SONDA + CORTE + BOTON + PUERTA TRASERA Y LATERAL JUNTAS"/>
    <n v="113600"/>
    <s v="SI"/>
    <n v="1"/>
    <n v="2"/>
    <n v="2"/>
    <n v="1"/>
    <n v="1"/>
    <m/>
    <m/>
    <m/>
    <m/>
    <m/>
    <m/>
    <m/>
    <m/>
    <m/>
    <m/>
    <m/>
    <m/>
    <m/>
    <m/>
    <m/>
    <m/>
    <m/>
    <m/>
    <n v="6517"/>
    <m/>
    <m/>
    <m/>
    <m/>
    <m/>
    <m/>
    <m/>
    <m/>
    <m/>
    <d v="1899-12-30T15:55:00"/>
    <d v="1899-12-30T17:00:00"/>
    <s v="Jueves"/>
    <s v="Alejandro Medina"/>
  </r>
  <r>
    <s v="S"/>
    <s v="S"/>
    <d v="2025-11-06T00:00:00"/>
    <s v="JIMENEZ, JIMMY"/>
    <s v="BRINKS"/>
    <s v="PXWL84-MOV878"/>
    <s v="Exitosa"/>
    <s v="CC"/>
    <s v="REVISION"/>
    <s v="LOS ANGELES"/>
    <s v="REVISION GPS"/>
    <m/>
    <m/>
    <s v="REVISION PREVENTIVA DE GPS, TODO EN ORDEN"/>
    <n v="96582"/>
    <s v="SI"/>
    <m/>
    <m/>
    <m/>
    <m/>
    <m/>
    <m/>
    <m/>
    <m/>
    <n v="1"/>
    <m/>
    <m/>
    <m/>
    <m/>
    <m/>
    <m/>
    <m/>
    <m/>
    <m/>
    <m/>
    <m/>
    <m/>
    <m/>
    <m/>
    <s v="N/A"/>
    <m/>
    <m/>
    <m/>
    <m/>
    <m/>
    <m/>
    <m/>
    <m/>
    <m/>
    <d v="1899-12-30T17:31:00"/>
    <d v="1899-12-30T18:21:00"/>
    <s v="Jueves"/>
    <s v="Alejandro Medina"/>
  </r>
  <r>
    <s v="S"/>
    <s v="S"/>
    <d v="2025-11-06T00:00:00"/>
    <s v="TEC. LUREYE"/>
    <s v="LUREYE"/>
    <s v="0020-0167JDR3DIE"/>
    <s v="Exitosa"/>
    <m/>
    <s v="AUTO INSTALACION"/>
    <s v="NO APLICA"/>
    <s v="NUEVA INSTALACION"/>
    <m/>
    <m/>
    <s v="INST GPS BASICO. VALIDACION QUEDA INCOMPLETA, SE DEBE CAMBIAR MAZO DE ALIMENTACION PERO TECNICO DEBE RETIRARSE POR EMERGENCIA TECNICA"/>
    <n v="113606"/>
    <s v="SI"/>
    <n v="1"/>
    <m/>
    <m/>
    <m/>
    <m/>
    <m/>
    <m/>
    <m/>
    <m/>
    <m/>
    <m/>
    <m/>
    <m/>
    <m/>
    <m/>
    <m/>
    <m/>
    <m/>
    <m/>
    <m/>
    <m/>
    <m/>
    <m/>
    <s v="N/A"/>
    <m/>
    <m/>
    <m/>
    <m/>
    <m/>
    <m/>
    <m/>
    <m/>
    <m/>
    <d v="1899-12-30T17:15:00"/>
    <d v="1899-12-30T17:40:00"/>
    <s v="Jueves"/>
    <s v="Alejandro Medina"/>
  </r>
  <r>
    <s v="S"/>
    <s v="Sin Ticket"/>
    <d v="2025-11-06T00:00:00"/>
    <s v="JIMENEZ, JIMMY"/>
    <s v="BRINKS"/>
    <s v="MOV24018 - TKBL15"/>
    <s v="Exitosa"/>
    <s v="CC"/>
    <s v="REVISION"/>
    <s v="LOS ANGELES"/>
    <s v="REVISION PREVENTIVA"/>
    <s v="MDVR"/>
    <s v="Revision Preventiva"/>
    <s v="REVISION PREVENTIVA DE GPS Y MDVR, TODO EN ORDEN"/>
    <n v="708044000000"/>
    <s v="SI"/>
    <m/>
    <m/>
    <m/>
    <m/>
    <m/>
    <m/>
    <m/>
    <m/>
    <n v="1"/>
    <m/>
    <m/>
    <m/>
    <m/>
    <m/>
    <m/>
    <m/>
    <m/>
    <m/>
    <m/>
    <m/>
    <m/>
    <m/>
    <m/>
    <s v="N/A"/>
    <m/>
    <m/>
    <m/>
    <m/>
    <m/>
    <m/>
    <m/>
    <m/>
    <m/>
    <d v="1899-12-30T17:10:00"/>
    <d v="1899-12-30T18:15:00"/>
    <s v="Jueves"/>
    <s v="Joaquin Lopez"/>
  </r>
  <r>
    <s v="S"/>
    <s v="S"/>
    <d v="2025-11-06T00:00:00"/>
    <s v="JIMENEZ, JIMMY"/>
    <s v="BRINKS"/>
    <s v="MOV878 - PXWL84"/>
    <s v="Exitosa"/>
    <s v="CC"/>
    <s v="REVISION"/>
    <s v="LOS ANGELES"/>
    <s v="REVISION PREVENTIVA"/>
    <s v="MDVR"/>
    <s v="Revision Preventiva"/>
    <s v="SE REALIZA CAMBIO DE BOTON DE EMERGENCIA"/>
    <n v="708044000000"/>
    <s v="SI"/>
    <m/>
    <m/>
    <m/>
    <n v="1"/>
    <m/>
    <m/>
    <m/>
    <m/>
    <m/>
    <m/>
    <m/>
    <m/>
    <m/>
    <m/>
    <m/>
    <m/>
    <m/>
    <m/>
    <m/>
    <m/>
    <m/>
    <m/>
    <m/>
    <s v="N/A"/>
    <m/>
    <m/>
    <m/>
    <m/>
    <m/>
    <m/>
    <m/>
    <m/>
    <m/>
    <d v="1899-12-30T18:15:00"/>
    <d v="1899-12-30T18:25:00"/>
    <s v="Jueves"/>
    <s v="Alejandro Medina"/>
  </r>
  <r>
    <s v="86431800-2"/>
    <n v="41867"/>
    <d v="2025-11-06T00:00:00"/>
    <s v="JIMENEZ, JIMMY"/>
    <s v="BRINKS"/>
    <s v="STJD27-MOV972"/>
    <s v="Exitosa"/>
    <s v="CP"/>
    <s v="REVISION"/>
    <s v="LOS ANGELES"/>
    <s v="CAMBIO EQUIPO"/>
    <s v="GPS"/>
    <s v="Act. Tecnológica"/>
    <s v="SE CAMBIA EQUIPO GV300W A GV310LAU. SE REALIZA CAMBIO DE BOTON DE EMERGENCIA"/>
    <n v="97743"/>
    <s v="SI"/>
    <n v="1"/>
    <m/>
    <m/>
    <n v="1"/>
    <m/>
    <m/>
    <m/>
    <m/>
    <m/>
    <m/>
    <m/>
    <m/>
    <m/>
    <m/>
    <m/>
    <m/>
    <m/>
    <m/>
    <m/>
    <m/>
    <m/>
    <m/>
    <m/>
    <s v="N/A"/>
    <m/>
    <m/>
    <m/>
    <m/>
    <m/>
    <m/>
    <m/>
    <m/>
    <m/>
    <d v="1899-12-30T18:20:00"/>
    <d v="1899-12-30T18:50:00"/>
    <s v="Jueves"/>
    <s v="Alejandro Medina"/>
  </r>
  <r>
    <m/>
    <n v="41869"/>
    <d v="2025-11-06T00:00:00"/>
    <s v="JIMENEZ, JIMMY"/>
    <s v="BRINKS"/>
    <s v="SVFG57"/>
    <s v="Exitosa"/>
    <s v="CP"/>
    <s v="REVISION"/>
    <s v="LOS ANGELES"/>
    <s v="CAMBIO EQUIPO"/>
    <s v="GPS"/>
    <s v="Revision Preventiva"/>
    <s v="SE REALIZA CAMBIO DE GPS, TECNICO INDICA QUE SACARON TODA LA INSTALACION DEL GPS, SE PROCEDE A REALZAR LA REINSTALACION DE TODO"/>
    <n v="96172"/>
    <s v="SI"/>
    <n v="1"/>
    <m/>
    <m/>
    <m/>
    <m/>
    <m/>
    <m/>
    <m/>
    <m/>
    <m/>
    <m/>
    <m/>
    <m/>
    <m/>
    <m/>
    <m/>
    <m/>
    <m/>
    <m/>
    <m/>
    <m/>
    <m/>
    <m/>
    <m/>
    <m/>
    <m/>
    <m/>
    <m/>
    <m/>
    <m/>
    <m/>
    <m/>
    <m/>
    <d v="1899-12-30T19:33:00"/>
    <d v="1899-12-30T20:00:00"/>
    <s v="Jueves"/>
    <s v="Sergio Hernandez"/>
  </r>
  <r>
    <m/>
    <m/>
    <d v="2025-11-07T00:00:00"/>
    <s v="TEC. EMARESA"/>
    <s v="EMARESA_GENERADOR"/>
    <s v="100KVA_Y668"/>
    <s v="Exitosa"/>
    <m/>
    <s v="INSTALACION"/>
    <s v="SIN CIUDAD"/>
    <s v="NUEVA INSTALACION"/>
    <m/>
    <m/>
    <s v="INST GPS + CORTE MOTOR "/>
    <s v="113614_x0009_"/>
    <s v="SI"/>
    <n v="1"/>
    <m/>
    <m/>
    <m/>
    <n v="1"/>
    <m/>
    <m/>
    <m/>
    <m/>
    <m/>
    <m/>
    <m/>
    <m/>
    <m/>
    <m/>
    <m/>
    <m/>
    <m/>
    <m/>
    <m/>
    <m/>
    <m/>
    <m/>
    <m/>
    <m/>
    <m/>
    <m/>
    <m/>
    <m/>
    <m/>
    <m/>
    <m/>
    <m/>
    <d v="1899-12-30T08:49:00"/>
    <d v="1899-12-30T09:23:00"/>
    <s v="Viernes"/>
    <s v="Carlos Ruiz "/>
  </r>
  <r>
    <s v="77461290-4"/>
    <n v="41596"/>
    <d v="2025-11-07T00:00:00"/>
    <s v="GALLARDO, WILMER"/>
    <s v="CARFLEX"/>
    <s v="VJDT30"/>
    <s v="Exitosa"/>
    <m/>
    <s v="INSTALACION"/>
    <s v="MAIPU "/>
    <s v="NUEVA INSTALACION"/>
    <m/>
    <m/>
    <s v="INST GPS BASICO"/>
    <n v="113617"/>
    <s v="SI"/>
    <n v="1"/>
    <m/>
    <m/>
    <m/>
    <m/>
    <m/>
    <m/>
    <m/>
    <m/>
    <m/>
    <m/>
    <m/>
    <m/>
    <m/>
    <m/>
    <m/>
    <m/>
    <m/>
    <m/>
    <m/>
    <m/>
    <m/>
    <m/>
    <m/>
    <m/>
    <m/>
    <m/>
    <m/>
    <m/>
    <m/>
    <m/>
    <m/>
    <m/>
    <d v="1899-12-30T09:28:00"/>
    <d v="1899-12-30T09:42:00"/>
    <s v="Viernes"/>
    <s v="Joaquin Lopez"/>
  </r>
  <r>
    <m/>
    <m/>
    <d v="2025-11-07T00:00:00"/>
    <s v="TEC. EMARESA"/>
    <s v="EMARESA_GENERADOR"/>
    <s v="100KVA_667"/>
    <s v="Exitosa"/>
    <m/>
    <s v="INSTALACION"/>
    <s v="SIN CIUDAD"/>
    <s v="NUEVA INSTALACION"/>
    <m/>
    <m/>
    <s v="INST GPS + CORTE MOTOR "/>
    <n v="113616"/>
    <s v="SI"/>
    <n v="1"/>
    <m/>
    <m/>
    <m/>
    <n v="1"/>
    <m/>
    <m/>
    <m/>
    <m/>
    <m/>
    <m/>
    <m/>
    <m/>
    <m/>
    <m/>
    <m/>
    <m/>
    <m/>
    <m/>
    <m/>
    <m/>
    <m/>
    <m/>
    <m/>
    <m/>
    <m/>
    <m/>
    <m/>
    <m/>
    <m/>
    <m/>
    <m/>
    <m/>
    <d v="1899-12-30T09:23:00"/>
    <d v="1899-12-30T09:40:00"/>
    <s v="Viernes"/>
    <s v="Carlos Ruiz "/>
  </r>
  <r>
    <s v="83162400-0"/>
    <n v="42065"/>
    <d v="2025-11-07T00:00:00"/>
    <s v="TEC. EMARESA"/>
    <s v="EMARESA_GENERADOR"/>
    <s v="100KVA_Y669"/>
    <s v="Exitosa"/>
    <m/>
    <s v="INSTALACION"/>
    <s v="SIN CIUDAD"/>
    <s v="NUEVA INSTALACION"/>
    <m/>
    <m/>
    <s v="INST GPS + CORTE MOTOR "/>
    <n v="113618"/>
    <s v="SI"/>
    <n v="1"/>
    <m/>
    <m/>
    <m/>
    <n v="1"/>
    <m/>
    <m/>
    <m/>
    <m/>
    <m/>
    <m/>
    <m/>
    <m/>
    <m/>
    <m/>
    <m/>
    <m/>
    <m/>
    <m/>
    <m/>
    <m/>
    <m/>
    <m/>
    <m/>
    <m/>
    <m/>
    <m/>
    <m/>
    <m/>
    <m/>
    <m/>
    <m/>
    <m/>
    <d v="1899-12-30T09:44:00"/>
    <d v="1899-12-30T10:05:00"/>
    <s v="Viernes"/>
    <s v="Joaquin Lopez"/>
  </r>
  <r>
    <s v="86431800-2"/>
    <n v="41932"/>
    <d v="2025-11-07T00:00:00"/>
    <s v="LUGO, ORLANDO"/>
    <s v="BRINKS"/>
    <s v="CB673-JCCC85"/>
    <s v="Exitosa"/>
    <s v="CP"/>
    <s v="REVISION"/>
    <s v="CALAMA"/>
    <s v="CAMBIO EQUIPO"/>
    <s v="MDVR"/>
    <s v="No transmite"/>
    <s v="MDVR ANTERIOR NO TRANSMITE. SE REALIZA VALIDACION DE GPS, TODO EN ORDEN"/>
    <n v="708047000000"/>
    <s v="SI"/>
    <m/>
    <m/>
    <m/>
    <m/>
    <m/>
    <m/>
    <m/>
    <m/>
    <m/>
    <m/>
    <m/>
    <m/>
    <m/>
    <m/>
    <m/>
    <m/>
    <m/>
    <m/>
    <m/>
    <m/>
    <m/>
    <m/>
    <m/>
    <s v="N/A"/>
    <n v="1"/>
    <m/>
    <m/>
    <m/>
    <m/>
    <m/>
    <m/>
    <m/>
    <m/>
    <d v="1899-12-30T09:20:00"/>
    <d v="1899-12-30T10:40:00"/>
    <s v="Viernes"/>
    <s v="Alejandro Medina"/>
  </r>
  <r>
    <s v="77070616-5"/>
    <n v="41217"/>
    <d v="2025-11-07T00:00:00"/>
    <s v="GONZALEZ, EFRAIN"/>
    <s v="TRANS_TFM "/>
    <s v="VKFL79"/>
    <s v="Exitosa"/>
    <m/>
    <s v="INSTALACION"/>
    <s v="COLINA "/>
    <s v="NUEVA INSTALACION"/>
    <m/>
    <m/>
    <s v="INST GPS + CORTE MOTOR "/>
    <n v="113632"/>
    <s v="SI"/>
    <n v="1"/>
    <m/>
    <m/>
    <m/>
    <n v="1"/>
    <m/>
    <m/>
    <m/>
    <m/>
    <m/>
    <m/>
    <m/>
    <m/>
    <m/>
    <m/>
    <m/>
    <m/>
    <m/>
    <m/>
    <m/>
    <m/>
    <m/>
    <m/>
    <m/>
    <m/>
    <m/>
    <m/>
    <m/>
    <m/>
    <m/>
    <m/>
    <m/>
    <m/>
    <d v="1899-12-30T11:00:00"/>
    <d v="1899-12-30T11:20:00"/>
    <s v="Viernes"/>
    <s v="Joaquin Lopez"/>
  </r>
  <r>
    <s v="77070616-5"/>
    <n v="41218"/>
    <d v="2025-11-07T00:00:00"/>
    <s v="GONZALEZ, EFRAIN"/>
    <s v="TRANS_TFM "/>
    <s v="VKFL80"/>
    <s v="Exitosa"/>
    <m/>
    <s v="INSTALACION"/>
    <s v="COLINA "/>
    <s v="NUEVA INSTALACION"/>
    <m/>
    <m/>
    <s v="INST GPS + CORTE MOTOR "/>
    <n v="113642"/>
    <s v="SI"/>
    <n v="1"/>
    <m/>
    <m/>
    <m/>
    <n v="1"/>
    <m/>
    <m/>
    <m/>
    <m/>
    <m/>
    <m/>
    <m/>
    <m/>
    <m/>
    <m/>
    <m/>
    <m/>
    <m/>
    <m/>
    <m/>
    <m/>
    <m/>
    <m/>
    <m/>
    <m/>
    <m/>
    <m/>
    <m/>
    <m/>
    <m/>
    <m/>
    <m/>
    <m/>
    <d v="1899-12-30T11:38:00"/>
    <d v="1899-12-30T11:48:00"/>
    <s v="Viernes"/>
    <s v="Joaquin Lopez"/>
  </r>
  <r>
    <s v="77030540-3"/>
    <n v="41897"/>
    <d v="2025-11-07T00:00:00"/>
    <s v="DIAZ, FABIAN"/>
    <s v="LUREYE"/>
    <s v="AGE-120KVA-50"/>
    <s v="Exitosa"/>
    <m/>
    <s v="INSTALACION"/>
    <s v="MAIPU"/>
    <s v="NUEVA INSTALACION"/>
    <m/>
    <m/>
    <s v="INST GPS BASICO. PULSO DE IGNICION AUN NO ESTA INSTALADO EN GENERADOR"/>
    <n v="113643"/>
    <s v="SI"/>
    <n v="1"/>
    <m/>
    <m/>
    <m/>
    <m/>
    <m/>
    <m/>
    <m/>
    <m/>
    <m/>
    <m/>
    <m/>
    <m/>
    <m/>
    <m/>
    <m/>
    <m/>
    <m/>
    <m/>
    <m/>
    <m/>
    <m/>
    <m/>
    <s v="N/A"/>
    <m/>
    <m/>
    <m/>
    <m/>
    <m/>
    <m/>
    <m/>
    <m/>
    <m/>
    <d v="1899-12-30T11:35:00"/>
    <d v="1899-12-30T11:40:00"/>
    <s v="Viernes"/>
    <s v="Alejandro Medina"/>
  </r>
  <r>
    <s v="77030540-3"/>
    <n v="41898"/>
    <d v="2025-11-07T00:00:00"/>
    <s v="DIAZ, FABIAN"/>
    <s v="LUREYE"/>
    <s v="150KVA-165"/>
    <s v="Exitosa"/>
    <m/>
    <s v="INSTALACION"/>
    <s v="MAIPU"/>
    <s v="NUEVA INSTALACION"/>
    <m/>
    <m/>
    <s v="INST GPS BASICO. PULSO DE IGNICION AUN NO ESTA INSTALADO EN GENERADOR"/>
    <n v="113654"/>
    <s v="SI"/>
    <n v="1"/>
    <m/>
    <m/>
    <m/>
    <m/>
    <m/>
    <m/>
    <m/>
    <m/>
    <m/>
    <m/>
    <m/>
    <m/>
    <m/>
    <m/>
    <m/>
    <m/>
    <m/>
    <m/>
    <m/>
    <m/>
    <m/>
    <m/>
    <s v="N/A"/>
    <m/>
    <m/>
    <m/>
    <m/>
    <m/>
    <m/>
    <m/>
    <m/>
    <m/>
    <d v="1899-12-30T11:55:00"/>
    <d v="1899-12-30T12:10:00"/>
    <s v="Viernes"/>
    <s v="Alejandro Medina"/>
  </r>
  <r>
    <s v="77030540-3"/>
    <n v="41899"/>
    <d v="2025-11-07T00:00:00"/>
    <s v="DIAZ, FABIAN"/>
    <s v="LUREYE"/>
    <s v="AGE150KVA-158"/>
    <s v="Exitosa"/>
    <m/>
    <s v="INSTALACION"/>
    <s v="MAIPU"/>
    <s v="NUEVA INSTALACION"/>
    <m/>
    <m/>
    <s v="INST GPS BASICO. PULSO DE IGNICION AUN NO ESTA INSTALADO EN GENERADOR"/>
    <n v="113662"/>
    <s v="SI"/>
    <n v="1"/>
    <m/>
    <m/>
    <m/>
    <m/>
    <m/>
    <m/>
    <m/>
    <m/>
    <m/>
    <m/>
    <m/>
    <m/>
    <m/>
    <m/>
    <m/>
    <m/>
    <m/>
    <m/>
    <m/>
    <m/>
    <m/>
    <m/>
    <s v="N/A"/>
    <m/>
    <m/>
    <m/>
    <m/>
    <m/>
    <m/>
    <m/>
    <m/>
    <m/>
    <d v="1899-12-30T12:15:00"/>
    <d v="1899-12-30T12:30:00"/>
    <s v="Viernes"/>
    <s v="Alejandro Medina"/>
  </r>
  <r>
    <s v="77355358-0"/>
    <n v="41599"/>
    <d v="2025-11-07T00:00:00"/>
    <s v="MORALES, LUIS"/>
    <s v="METAVO"/>
    <s v="SYGY31"/>
    <s v="Exitosa"/>
    <m/>
    <s v="INSTALACION"/>
    <s v="LAS CONDES"/>
    <s v="NUEVA INSTALACION"/>
    <m/>
    <m/>
    <s v="INST GPS BASICO"/>
    <n v="113669"/>
    <s v="SI"/>
    <n v="1"/>
    <m/>
    <m/>
    <m/>
    <m/>
    <m/>
    <m/>
    <m/>
    <m/>
    <m/>
    <m/>
    <m/>
    <m/>
    <m/>
    <m/>
    <m/>
    <m/>
    <m/>
    <m/>
    <m/>
    <m/>
    <m/>
    <m/>
    <m/>
    <m/>
    <m/>
    <m/>
    <m/>
    <m/>
    <m/>
    <m/>
    <m/>
    <m/>
    <d v="1899-12-30T12:38:00"/>
    <d v="1899-12-30T13:39:00"/>
    <s v="Viernes"/>
    <s v="Carlos Ruiz "/>
  </r>
  <r>
    <s v="77030540-3"/>
    <n v="41900"/>
    <d v="2025-11-07T00:00:00"/>
    <s v="DIAZ, FABIAN"/>
    <s v="LUREYE"/>
    <s v="GAS08120-8"/>
    <s v="Exitosa"/>
    <m/>
    <s v="INSTALACION"/>
    <s v="MAIPU"/>
    <s v="NUEVA INSTALACION"/>
    <m/>
    <m/>
    <s v="INST GPS BASICO. PULSO DE IGNICION AUN NO ESTA INSTALADO EN GENERADOR"/>
    <n v="113668"/>
    <s v="SI"/>
    <n v="1"/>
    <m/>
    <m/>
    <m/>
    <m/>
    <m/>
    <m/>
    <m/>
    <m/>
    <m/>
    <m/>
    <m/>
    <m/>
    <m/>
    <m/>
    <m/>
    <m/>
    <m/>
    <m/>
    <m/>
    <m/>
    <m/>
    <m/>
    <s v="N/A"/>
    <m/>
    <m/>
    <m/>
    <m/>
    <m/>
    <m/>
    <m/>
    <m/>
    <m/>
    <d v="1899-12-30T12:35:00"/>
    <d v="1899-12-30T12:40:00"/>
    <s v="Viernes"/>
    <s v="Alejandro Medina"/>
  </r>
  <r>
    <s v="77030540-3"/>
    <n v="41885"/>
    <d v="2025-11-07T00:00:00"/>
    <s v="DIAZ, FABIAN"/>
    <s v="LUREYE"/>
    <s v="01500-0047JDE1DIE"/>
    <s v="Exitosa"/>
    <m/>
    <s v="INSTALACION"/>
    <s v="MAIPU"/>
    <s v="NUEVA INSTALACION"/>
    <m/>
    <m/>
    <s v="INST GPS GLOBAL  BASICO +  BOTOM"/>
    <n v="113670"/>
    <s v="SI"/>
    <n v="1"/>
    <m/>
    <m/>
    <m/>
    <m/>
    <m/>
    <m/>
    <m/>
    <m/>
    <m/>
    <m/>
    <m/>
    <m/>
    <m/>
    <m/>
    <m/>
    <m/>
    <m/>
    <m/>
    <m/>
    <m/>
    <m/>
    <m/>
    <m/>
    <m/>
    <m/>
    <m/>
    <m/>
    <m/>
    <m/>
    <m/>
    <m/>
    <m/>
    <d v="1899-12-30T12:50:00"/>
    <d v="1899-12-30T13:00:00"/>
    <s v="Viernes"/>
    <s v="Joaquin Lopez"/>
  </r>
  <r>
    <s v="76455830-8"/>
    <n v="41901"/>
    <d v="2025-11-07T00:00:00"/>
    <s v="GALLARDO, WILMER"/>
    <s v="DIWATTS"/>
    <s v="11FB8036-RRBV68"/>
    <s v="Exitosa"/>
    <m/>
    <s v="INSTALACION"/>
    <s v="SAN BERNARDO"/>
    <s v="INST. ACCESORIOS"/>
    <m/>
    <m/>
    <s v="SE REALIZA INSTALACION DE SONDA DE TEMPERATURA"/>
    <n v="90499"/>
    <s v="SI"/>
    <m/>
    <n v="1"/>
    <m/>
    <m/>
    <m/>
    <m/>
    <m/>
    <m/>
    <m/>
    <m/>
    <m/>
    <m/>
    <m/>
    <m/>
    <m/>
    <m/>
    <m/>
    <m/>
    <m/>
    <m/>
    <m/>
    <m/>
    <m/>
    <n v="6361"/>
    <m/>
    <m/>
    <m/>
    <m/>
    <m/>
    <m/>
    <m/>
    <m/>
    <m/>
    <d v="1899-12-30T12:50:00"/>
    <d v="1899-12-30T13:05:00"/>
    <s v="Viernes"/>
    <s v="Alejandro Medina"/>
  </r>
  <r>
    <s v="77030540-3"/>
    <n v="41886"/>
    <d v="2025-11-07T00:00:00"/>
    <s v="DIAZ, FABIAN"/>
    <s v="LUREYE"/>
    <s v="150KVA-122"/>
    <s v="Exitosa"/>
    <m/>
    <s v="INSTALACION"/>
    <s v="MAIPU"/>
    <s v="NUEVA INSTALACION"/>
    <m/>
    <m/>
    <s v="INST GPS BASICO. PULSO DE IGNICION AUN NO ESTA INSTALADO EN GENERADOR"/>
    <n v="113671"/>
    <s v="SI"/>
    <n v="1"/>
    <m/>
    <m/>
    <m/>
    <m/>
    <m/>
    <m/>
    <m/>
    <m/>
    <m/>
    <m/>
    <m/>
    <m/>
    <m/>
    <m/>
    <m/>
    <m/>
    <m/>
    <m/>
    <m/>
    <m/>
    <m/>
    <m/>
    <s v="N/A"/>
    <m/>
    <m/>
    <m/>
    <m/>
    <m/>
    <m/>
    <m/>
    <m/>
    <m/>
    <d v="1899-12-30T13:05:00"/>
    <d v="1899-12-30T13:15:00"/>
    <s v="Viernes"/>
    <s v="Alejandro Medina"/>
  </r>
  <r>
    <s v="77030540-3"/>
    <n v="41887"/>
    <d v="2025-11-07T00:00:00"/>
    <s v="DIAZ, FABIAN"/>
    <s v="LUREYE"/>
    <s v="150KVA-197"/>
    <s v="Exitosa"/>
    <m/>
    <s v="INSTALACION"/>
    <s v="MAIPU"/>
    <s v="NUEVA INSTALACION"/>
    <m/>
    <m/>
    <s v="INST GPS GLOBAL  BASICO"/>
    <n v="113674"/>
    <s v="SI"/>
    <n v="1"/>
    <m/>
    <m/>
    <m/>
    <m/>
    <m/>
    <m/>
    <m/>
    <m/>
    <m/>
    <m/>
    <m/>
    <m/>
    <m/>
    <m/>
    <m/>
    <m/>
    <m/>
    <m/>
    <m/>
    <m/>
    <m/>
    <m/>
    <m/>
    <m/>
    <m/>
    <m/>
    <m/>
    <m/>
    <m/>
    <m/>
    <m/>
    <m/>
    <d v="1899-12-30T14:00:00"/>
    <d v="1899-12-30T14:07:00"/>
    <s v="Viernes"/>
    <s v="Joaquin Lopez"/>
  </r>
  <r>
    <s v="77355358-0"/>
    <n v="41599"/>
    <d v="2025-11-07T00:00:00"/>
    <s v="MORALES, LUIS"/>
    <s v="METAVO"/>
    <s v="SYGY31"/>
    <s v="Exitosa"/>
    <m/>
    <s v="INSTALACION"/>
    <s v="LAS CONDES"/>
    <s v="NUEVA INSTALACION"/>
    <m/>
    <m/>
    <s v="INST DASHCAM Y DMS"/>
    <n v="553070000000"/>
    <s v="SI"/>
    <m/>
    <m/>
    <m/>
    <m/>
    <m/>
    <m/>
    <m/>
    <m/>
    <m/>
    <m/>
    <m/>
    <m/>
    <m/>
    <m/>
    <m/>
    <m/>
    <m/>
    <m/>
    <m/>
    <m/>
    <m/>
    <m/>
    <m/>
    <m/>
    <m/>
    <m/>
    <m/>
    <n v="1"/>
    <m/>
    <m/>
    <n v="1"/>
    <m/>
    <m/>
    <d v="1899-12-30T12:38:00"/>
    <d v="1899-12-30T13:39:00"/>
    <s v="Viernes"/>
    <s v="Carlos Ruiz "/>
  </r>
  <r>
    <s v="77030540-3"/>
    <n v="41888"/>
    <d v="2025-11-07T00:00:00"/>
    <s v="DIAZ, FABIAN"/>
    <s v="LUREYE"/>
    <s v="AGE120KVA-38"/>
    <s v="Exitosa"/>
    <m/>
    <s v="INSTALACION"/>
    <s v="MAIPU"/>
    <s v="NUEVA INSTALACION"/>
    <m/>
    <m/>
    <s v="INST GPS BASICO. PULSO DE IGNICION AUN NO ESTA INSTALADO EN GENERADOR"/>
    <n v="113672"/>
    <s v="SI"/>
    <n v="1"/>
    <m/>
    <m/>
    <m/>
    <m/>
    <m/>
    <m/>
    <m/>
    <m/>
    <m/>
    <m/>
    <m/>
    <m/>
    <m/>
    <m/>
    <m/>
    <m/>
    <m/>
    <m/>
    <m/>
    <m/>
    <m/>
    <m/>
    <s v="N/A"/>
    <m/>
    <m/>
    <m/>
    <m/>
    <m/>
    <m/>
    <m/>
    <m/>
    <m/>
    <d v="1899-12-30T13:35:00"/>
    <d v="1899-12-30T13:45:00"/>
    <s v="Viernes"/>
    <s v="Alejandro Medina"/>
  </r>
  <r>
    <s v="77030540-3"/>
    <n v="41891"/>
    <d v="2025-11-07T00:00:00"/>
    <s v="DIAZ, FABIAN"/>
    <s v="LUREYE"/>
    <s v="150-KVA144"/>
    <s v="Exitosa"/>
    <m/>
    <s v="INSTALACION"/>
    <s v="MAIPU"/>
    <s v="NUEVA INSTALACION"/>
    <m/>
    <m/>
    <s v="INST GPS GLOBAL BASICO, SIN MODULO DE IGNICION HABILITADO"/>
    <n v="113687"/>
    <s v="SI"/>
    <n v="1"/>
    <m/>
    <m/>
    <m/>
    <m/>
    <m/>
    <m/>
    <m/>
    <m/>
    <m/>
    <m/>
    <m/>
    <m/>
    <m/>
    <m/>
    <m/>
    <m/>
    <m/>
    <m/>
    <m/>
    <m/>
    <m/>
    <m/>
    <m/>
    <m/>
    <m/>
    <m/>
    <m/>
    <m/>
    <m/>
    <m/>
    <m/>
    <m/>
    <d v="1899-12-30T15:26:00"/>
    <d v="1899-12-30T15:35:00"/>
    <s v="Viernes"/>
    <s v="Sergio Hernandez"/>
  </r>
  <r>
    <s v="86431800-2"/>
    <n v="41928"/>
    <d v="2025-11-07T00:00:00"/>
    <s v="JIMENEZ, JIMMY"/>
    <s v="BRINKS"/>
    <s v="MOV24008-TKBK99"/>
    <s v="Exitosa"/>
    <s v="CP"/>
    <s v="REVISION"/>
    <s v="PUERTO MONTT"/>
    <s v="CAMBIO EQUIPO"/>
    <s v="MDVR"/>
    <s v="No transmite"/>
    <s v="MDVR ANTERIOR NO TRANSMITE. SE REALIZA VALIDACION DE GPS, ESTE SE ENCUENTRA EN ORDEN"/>
    <n v="708046000000"/>
    <s v="SI"/>
    <m/>
    <m/>
    <m/>
    <m/>
    <m/>
    <m/>
    <m/>
    <m/>
    <m/>
    <m/>
    <m/>
    <m/>
    <m/>
    <m/>
    <m/>
    <m/>
    <m/>
    <m/>
    <m/>
    <m/>
    <m/>
    <m/>
    <m/>
    <s v="N/A"/>
    <n v="1"/>
    <m/>
    <m/>
    <m/>
    <m/>
    <m/>
    <m/>
    <m/>
    <m/>
    <d v="1899-12-30T13:50:00"/>
    <d v="1899-12-30T14:20:00"/>
    <s v="Viernes"/>
    <s v="Alejandro Medina"/>
  </r>
  <r>
    <s v="77030540-3"/>
    <n v="41952"/>
    <d v="2025-11-07T00:00:00"/>
    <s v="TEC. LUREYE"/>
    <s v="LUREYE"/>
    <s v="0020-0167JDR3DIE"/>
    <s v="Exitosa"/>
    <m/>
    <s v="AUTO INSTALACION"/>
    <s v="PUERTO MONTT"/>
    <s v="NUEVA INSTALACION"/>
    <m/>
    <m/>
    <s v="INST GPS BASICO"/>
    <n v="113606"/>
    <s v="SI"/>
    <n v="1"/>
    <m/>
    <m/>
    <m/>
    <m/>
    <m/>
    <m/>
    <m/>
    <m/>
    <m/>
    <m/>
    <m/>
    <m/>
    <m/>
    <m/>
    <m/>
    <m/>
    <m/>
    <m/>
    <m/>
    <m/>
    <m/>
    <m/>
    <m/>
    <m/>
    <m/>
    <m/>
    <m/>
    <m/>
    <m/>
    <m/>
    <m/>
    <m/>
    <d v="1899-12-30T15:35:00"/>
    <d v="1899-12-30T16:10:00"/>
    <s v="Viernes"/>
    <s v="Joaquin Lopez"/>
  </r>
  <r>
    <s v="76662759-5"/>
    <n v="41174"/>
    <d v="2025-11-07T00:00:00"/>
    <s v="LUGO, ORLANDO"/>
    <s v="TRANS_MICHEA"/>
    <s v="VJWK17"/>
    <s v="Exitosa"/>
    <m/>
    <s v="INSTALACION"/>
    <s v="CALAMA"/>
    <s v="NUEVA INSTALACION"/>
    <m/>
    <m/>
    <s v="INST GPS + IBUTTON CON CORTE MOTOR, SE INSTALAN SENSORES DE REVERSA EN RAMPLA &quot;PXKT27&quot;"/>
    <n v="113698"/>
    <s v="SI"/>
    <n v="1"/>
    <m/>
    <m/>
    <m/>
    <n v="1"/>
    <m/>
    <m/>
    <m/>
    <m/>
    <m/>
    <m/>
    <m/>
    <m/>
    <m/>
    <m/>
    <m/>
    <m/>
    <m/>
    <m/>
    <m/>
    <m/>
    <m/>
    <m/>
    <m/>
    <m/>
    <m/>
    <m/>
    <m/>
    <m/>
    <m/>
    <m/>
    <m/>
    <m/>
    <d v="1899-12-30T15:38:00"/>
    <d v="1899-12-30T16:03:00"/>
    <s v="Viernes"/>
    <s v="Sergio Hernandez"/>
  </r>
  <r>
    <s v="77030540-3"/>
    <n v="41889"/>
    <d v="2025-11-07T00:00:00"/>
    <s v="DIAZ, FABIAN"/>
    <s v="LUREYE"/>
    <s v="0120-0021JDE1DIE"/>
    <s v="Exitosa"/>
    <m/>
    <s v="INSTALACION"/>
    <s v="MAIPU"/>
    <s v="NUEVA INSTALACION"/>
    <m/>
    <m/>
    <s v="INST GPS GLOBAL BASICO, SIN MODULO DE IGNICION HABILITADO"/>
    <n v="113699"/>
    <s v="SI"/>
    <n v="1"/>
    <m/>
    <m/>
    <m/>
    <m/>
    <m/>
    <m/>
    <m/>
    <m/>
    <m/>
    <m/>
    <m/>
    <m/>
    <m/>
    <m/>
    <m/>
    <m/>
    <m/>
    <m/>
    <m/>
    <m/>
    <m/>
    <m/>
    <m/>
    <m/>
    <m/>
    <m/>
    <m/>
    <m/>
    <m/>
    <m/>
    <m/>
    <m/>
    <d v="1899-12-30T15:45:00"/>
    <d v="1899-12-30T16:17:00"/>
    <s v="Viernes"/>
    <s v="Joaquin Lopez"/>
  </r>
  <r>
    <s v="77030540-3"/>
    <n v="41890"/>
    <d v="2025-11-07T00:00:00"/>
    <s v="DIAZ, FABIAN"/>
    <s v="LUREYE"/>
    <s v="GAS13120-13"/>
    <s v="Exitosa"/>
    <m/>
    <s v="INSTALACION"/>
    <s v="MAIPU"/>
    <s v="NUEVA INSTALACION"/>
    <m/>
    <m/>
    <s v="INST GPS GLOBAL BASICO, SIN MODULO DE IGNICION HABILITADO"/>
    <n v="113701"/>
    <s v="SI"/>
    <n v="1"/>
    <m/>
    <m/>
    <m/>
    <m/>
    <m/>
    <m/>
    <m/>
    <m/>
    <m/>
    <m/>
    <m/>
    <m/>
    <m/>
    <m/>
    <m/>
    <m/>
    <m/>
    <m/>
    <m/>
    <m/>
    <m/>
    <m/>
    <m/>
    <m/>
    <m/>
    <m/>
    <m/>
    <m/>
    <m/>
    <m/>
    <m/>
    <m/>
    <d v="1899-12-30T16:17:00"/>
    <d v="1899-12-30T16:53:00"/>
    <s v="Viernes"/>
    <s v="Joaquin Lopez"/>
  </r>
  <r>
    <s v="77030540-3"/>
    <n v="41892"/>
    <d v="2025-11-07T00:00:00"/>
    <s v="DIAZ, FABIAN"/>
    <s v="LUREYE"/>
    <s v="GAS120KVA16"/>
    <s v="Exitosa"/>
    <m/>
    <s v="INSTALACION"/>
    <s v="MAIPU"/>
    <s v="NUEVA INSTALACION"/>
    <m/>
    <m/>
    <s v="INST GPS GLOBAL BASICO, SIN MODULO DE IGNICION HABILITADO"/>
    <n v="113702"/>
    <s v="SI"/>
    <n v="1"/>
    <m/>
    <m/>
    <m/>
    <m/>
    <m/>
    <m/>
    <m/>
    <m/>
    <m/>
    <m/>
    <m/>
    <m/>
    <m/>
    <m/>
    <m/>
    <m/>
    <m/>
    <m/>
    <m/>
    <m/>
    <m/>
    <m/>
    <m/>
    <m/>
    <m/>
    <m/>
    <m/>
    <m/>
    <m/>
    <m/>
    <m/>
    <m/>
    <d v="1899-12-30T16:29:00"/>
    <d v="1899-12-30T16:53:00"/>
    <s v="Viernes"/>
    <s v="Joaquin Lopez"/>
  </r>
  <r>
    <s v="76057489-9"/>
    <n v="40200"/>
    <d v="2025-11-07T00:00:00"/>
    <s v="JIMENEZ, JIMMY"/>
    <s v="DALTON_TRUCK"/>
    <s v="RAM-JJ9183"/>
    <s v="Exitosa"/>
    <s v="CP"/>
    <s v="REVISION"/>
    <s v="PUERTO VARAS"/>
    <s v="CAMBIO EQUIPO"/>
    <s v="GPS"/>
    <s v="Act. Tecnológica"/>
    <s v="SE REALIZA CAMBIO DE GV300W A GV310LAU. A RAMPLA SE LE DESCONECTARA BATERIA LUEGO DE QUE TECNICO TERMINE DE TERMINAR LA ACTIVIDAD"/>
    <n v="88678"/>
    <s v="SI"/>
    <n v="1"/>
    <m/>
    <m/>
    <m/>
    <m/>
    <m/>
    <m/>
    <m/>
    <m/>
    <m/>
    <m/>
    <m/>
    <m/>
    <m/>
    <m/>
    <m/>
    <m/>
    <m/>
    <m/>
    <m/>
    <m/>
    <m/>
    <m/>
    <s v="N/A"/>
    <m/>
    <m/>
    <m/>
    <m/>
    <m/>
    <m/>
    <m/>
    <m/>
    <m/>
    <d v="1899-12-30T16:20:00"/>
    <d v="1899-12-30T16:45:00"/>
    <s v="Viernes"/>
    <s v="Alejandro Medina"/>
  </r>
  <r>
    <s v="86431800-2"/>
    <n v="40710"/>
    <d v="2025-11-07T00:00:00"/>
    <s v="JIMENEZ, JIMMY"/>
    <s v="BRINKS"/>
    <s v="SWXS69"/>
    <s v="Exitosa"/>
    <s v="CP"/>
    <s v="REVISION"/>
    <s v="PUERTO MONTT"/>
    <s v="CAMBIO EQUIPO"/>
    <s v="GPS"/>
    <s v="Act. Tecnológica"/>
    <s v="SE REALIZA CAMBIO DE GV300W A GV310LAU"/>
    <n v="98354"/>
    <s v="SI"/>
    <n v="1"/>
    <m/>
    <m/>
    <m/>
    <m/>
    <m/>
    <m/>
    <m/>
    <m/>
    <m/>
    <m/>
    <m/>
    <m/>
    <m/>
    <m/>
    <m/>
    <m/>
    <m/>
    <m/>
    <m/>
    <m/>
    <m/>
    <m/>
    <m/>
    <m/>
    <m/>
    <m/>
    <m/>
    <m/>
    <m/>
    <m/>
    <m/>
    <m/>
    <d v="1899-12-30T14:16:00"/>
    <d v="1899-12-30T14:33:00"/>
    <s v="Viernes"/>
    <s v="Sergio Hernandez"/>
  </r>
  <r>
    <s v="77030540-3"/>
    <n v="41893"/>
    <d v="2025-11-07T00:00:00"/>
    <s v="DIAZ, FABIAN"/>
    <s v="LUREYE"/>
    <s v="AGE180KVA-12"/>
    <s v="Exitosa"/>
    <m/>
    <s v="INSTALACION"/>
    <s v="MAIPU"/>
    <s v="NUEVA INSTALACION"/>
    <m/>
    <m/>
    <s v="INST GPS GLOBAL BASICO, SIN MODULO DE IGNICION"/>
    <n v="113703"/>
    <s v="SI"/>
    <n v="1"/>
    <m/>
    <m/>
    <m/>
    <m/>
    <m/>
    <m/>
    <m/>
    <m/>
    <m/>
    <m/>
    <m/>
    <m/>
    <m/>
    <m/>
    <m/>
    <m/>
    <m/>
    <m/>
    <m/>
    <m/>
    <m/>
    <m/>
    <m/>
    <m/>
    <m/>
    <m/>
    <m/>
    <m/>
    <m/>
    <m/>
    <m/>
    <m/>
    <d v="1899-12-30T16:40:00"/>
    <d v="1899-12-30T17:06:00"/>
    <s v="Viernes"/>
    <s v="Carlos Ruiz "/>
  </r>
  <r>
    <s v="80186300-0"/>
    <n v="41386"/>
    <d v="2025-11-07T00:00:00"/>
    <s v="GONZALEZ, EFRAIN"/>
    <s v="CIAL_ALIMENTOS"/>
    <s v="VGBB63"/>
    <s v="Exitosa"/>
    <m/>
    <s v="INSTALACION"/>
    <s v="SANTIAGO"/>
    <s v="NUEVA INSTALACION"/>
    <m/>
    <m/>
    <s v="INST GPS + DOBLE SONDA + CORTE + BOTON + PUERTA TRASERA Y LATERAL JUNTAS. SE RETIRA EQUIPO DE COMPETENCIA"/>
    <n v="113708"/>
    <s v="SI"/>
    <n v="1"/>
    <n v="2"/>
    <n v="2"/>
    <n v="1"/>
    <n v="1"/>
    <m/>
    <m/>
    <m/>
    <m/>
    <m/>
    <m/>
    <m/>
    <m/>
    <m/>
    <m/>
    <m/>
    <m/>
    <m/>
    <m/>
    <m/>
    <m/>
    <m/>
    <m/>
    <n v="6604"/>
    <m/>
    <m/>
    <m/>
    <m/>
    <m/>
    <m/>
    <m/>
    <m/>
    <m/>
    <d v="1899-12-30T17:45:00"/>
    <d v="1899-12-30T18:10:00"/>
    <s v="Viernes"/>
    <s v="Alejandro Medina"/>
  </r>
  <r>
    <s v="80186300-0"/>
    <n v="41239"/>
    <d v="2025-11-07T00:00:00"/>
    <s v="GALLARDO, WILMER"/>
    <s v="CIAL_ALIMENTOS"/>
    <s v="HPWH74"/>
    <s v="Exitosa"/>
    <m/>
    <s v="INSTALACION"/>
    <s v="SANTIAGO"/>
    <s v="NUEVA INSTALACION"/>
    <m/>
    <m/>
    <s v="INST GPS + DOBLE SONDA + CORTE + BOTON + PUERTA TRASERA Y LATERAL JUNTAS. SE RETIRA EQUIPO DE COMPETENCIA"/>
    <n v="113706"/>
    <s v="SI"/>
    <n v="1"/>
    <n v="2"/>
    <n v="2"/>
    <n v="1"/>
    <n v="1"/>
    <m/>
    <m/>
    <m/>
    <m/>
    <m/>
    <m/>
    <m/>
    <m/>
    <m/>
    <m/>
    <m/>
    <m/>
    <m/>
    <m/>
    <m/>
    <m/>
    <m/>
    <m/>
    <n v="6513"/>
    <m/>
    <m/>
    <m/>
    <m/>
    <m/>
    <m/>
    <m/>
    <m/>
    <m/>
    <d v="1899-12-30T17:35:00"/>
    <d v="1899-12-30T18:15:00"/>
    <s v="Viernes"/>
    <s v="Alejandro Medina"/>
  </r>
  <r>
    <s v="80186300-0"/>
    <n v="41256"/>
    <d v="2025-11-07T00:00:00"/>
    <s v="MORALES, LUIS"/>
    <s v="CIAL_ALIMENTOS"/>
    <s v="TZVZ87"/>
    <s v="Exitosa"/>
    <m/>
    <s v="INSTALACION"/>
    <s v="SANTIAGO"/>
    <s v="NUEVA INSTALACION"/>
    <m/>
    <m/>
    <s v="INST GPS + DOBLE SONDA + CORTE + BOTON + PUERTA TRASERA Y LATERAL JUNTAS. SE RETIRA EQUIPO DE COMPETENCIA"/>
    <n v="113707"/>
    <s v="SI"/>
    <n v="1"/>
    <n v="2"/>
    <n v="2"/>
    <n v="1"/>
    <n v="1"/>
    <m/>
    <m/>
    <m/>
    <m/>
    <m/>
    <m/>
    <m/>
    <m/>
    <m/>
    <m/>
    <m/>
    <m/>
    <m/>
    <m/>
    <m/>
    <m/>
    <m/>
    <m/>
    <n v="6569"/>
    <m/>
    <m/>
    <m/>
    <m/>
    <m/>
    <m/>
    <m/>
    <m/>
    <m/>
    <d v="1899-12-30T17:30:00"/>
    <d v="1899-12-30T18:20:00"/>
    <s v="Viernes"/>
    <s v="Alejandro Medina"/>
  </r>
  <r>
    <s v="76455830-8"/>
    <n v="40790"/>
    <d v="2025-11-08T00:00:00"/>
    <s v="DIAZ, FABIAN"/>
    <s v="DIWATTS"/>
    <s v="11FE4408-SXCF59"/>
    <s v="Exitosa"/>
    <s v="CP"/>
    <s v="REVISION"/>
    <s v="MAIPU"/>
    <s v="CAMBIO EQUIPO"/>
    <s v="GPS"/>
    <s v="Depreciado"/>
    <s v="EQUIPO ANTERIOR DEPRESIADO"/>
    <n v="97387"/>
    <s v="SI"/>
    <n v="1"/>
    <s v=" "/>
    <s v=" "/>
    <s v=" "/>
    <s v=" "/>
    <s v=" "/>
    <s v=" "/>
    <s v=" "/>
    <s v=" "/>
    <s v=" "/>
    <s v=" "/>
    <s v=" "/>
    <s v=" "/>
    <s v=" "/>
    <s v=" "/>
    <s v=" "/>
    <s v=" "/>
    <s v=" "/>
    <s v=" "/>
    <s v=" "/>
    <s v=" "/>
    <s v=" "/>
    <s v=" "/>
    <s v="N/A"/>
    <s v=" "/>
    <s v=" "/>
    <s v=" "/>
    <s v=" "/>
    <s v=" "/>
    <s v=" "/>
    <s v=" "/>
    <s v=" "/>
    <s v=" "/>
    <d v="1899-12-30T09:10:00"/>
    <d v="1899-12-30T09:35:00"/>
    <s v="Sabado"/>
    <s v="Alejandro Medina"/>
  </r>
  <r>
    <s v="76455830-8"/>
    <n v="41629"/>
    <d v="2025-11-08T00:00:00"/>
    <s v="DIAZ, FABIAN"/>
    <s v="DIWATTS"/>
    <s v="11FC2106-JSFB86"/>
    <s v="Exitosa"/>
    <s v="CP"/>
    <s v="REVISION"/>
    <s v="SAN BERNARDO"/>
    <s v="REVISION GPS"/>
    <s v="GPS"/>
    <s v="Revision accesorios"/>
    <s v="FUSIBLE QUEMADO, INTERVENIDO POR TERCEROS. SE REALIZA CAMBIO DE SONDA Y CONTROLADOR YA QUE GPS NO ESTABA DANDO TEMPERATURA"/>
    <n v="81439"/>
    <s v="SI"/>
    <s v=" "/>
    <n v="1"/>
    <s v=" "/>
    <s v=" "/>
    <s v=" "/>
    <s v=" "/>
    <s v=" "/>
    <s v=" "/>
    <n v="1"/>
    <s v=" "/>
    <s v=" "/>
    <s v=" "/>
    <s v=" "/>
    <s v=" "/>
    <s v=" "/>
    <s v=" "/>
    <s v=" "/>
    <s v=" "/>
    <s v=" "/>
    <s v=" "/>
    <s v=" "/>
    <s v=" "/>
    <s v=" "/>
    <n v="6485"/>
    <s v=" "/>
    <s v=" "/>
    <s v=" "/>
    <s v=" "/>
    <s v=" "/>
    <s v=" "/>
    <s v=" "/>
    <s v=" "/>
    <s v=" "/>
    <d v="1899-12-30T11:15:00"/>
    <d v="1899-12-30T11:40:00"/>
    <s v="Sabado"/>
    <s v="Alejandro Medina"/>
  </r>
  <r>
    <s v="78.205.803-7"/>
    <n v="40296"/>
    <d v="2025-11-07T00:00:00"/>
    <s v="LUGO, ORLANDO"/>
    <s v="TRANS_CELIOMURANA"/>
    <s v="SSHS74"/>
    <s v="No Exitosa"/>
    <s v="CC"/>
    <s v="ACTIVIDAD FALLIDA"/>
    <s v="CALAMA"/>
    <s v="ACTIVIDAD FALLIDA"/>
    <m/>
    <m/>
    <s v="CLIENTE INDICA QUE GPS YA FUE INSTALADO EN EQUIPO, SE REVISA EN PLATAFORMA PERO NO HAY NINGUNA PATENTE INSTALADA BAJO ESE NOMBRE"/>
    <s v="N/A"/>
    <s v="SI"/>
    <m/>
    <m/>
    <m/>
    <m/>
    <m/>
    <n v="1"/>
    <m/>
    <m/>
    <m/>
    <m/>
    <m/>
    <m/>
    <m/>
    <m/>
    <m/>
    <m/>
    <m/>
    <m/>
    <m/>
    <m/>
    <m/>
    <m/>
    <m/>
    <s v="N/A"/>
    <m/>
    <m/>
    <m/>
    <m/>
    <m/>
    <m/>
    <m/>
    <m/>
    <m/>
    <d v="1899-12-30T10:00:00"/>
    <d v="1899-12-30T10:00:00"/>
    <s v="Viernes"/>
    <s v="Alejandro Medina"/>
  </r>
  <r>
    <s v="80186300-0"/>
    <n v="41961"/>
    <d v="2025-11-10T00:00:00"/>
    <s v="GALLARDO, WILMER"/>
    <s v="CIAL_ALIMENTOS"/>
    <s v="LRTD39"/>
    <s v="Exitosa"/>
    <s v="CP"/>
    <s v="REVISION"/>
    <s v="RANCAGUA"/>
    <s v="REVISION GPS"/>
    <s v="GPS"/>
    <s v="Revision accesorios"/>
    <s v="SE REALIZA CAMBIO DE SONDA Y CONTROLADOR YA QUE GPS NO ESTABA TRANSMITIENDO TEMPERATURA. SE VALIDA UBICACION DE ANTENA LA CUAL CORRESPONDE AL ESTANDAR DE INSTALACION EN CIAL_ALIMENTOS"/>
    <n v="113451"/>
    <s v="SI"/>
    <m/>
    <n v="2"/>
    <m/>
    <m/>
    <m/>
    <m/>
    <m/>
    <m/>
    <n v="1"/>
    <m/>
    <m/>
    <m/>
    <m/>
    <m/>
    <m/>
    <m/>
    <m/>
    <m/>
    <m/>
    <m/>
    <m/>
    <m/>
    <m/>
    <n v="6522"/>
    <m/>
    <m/>
    <m/>
    <m/>
    <m/>
    <m/>
    <m/>
    <m/>
    <m/>
    <d v="1899-12-30T09:15:00"/>
    <d v="1899-12-30T10:10:00"/>
    <s v="Lunes"/>
    <s v="Alejandro Medina"/>
  </r>
  <r>
    <s v="86431800-2"/>
    <n v="41787"/>
    <d v="2025-11-10T00:00:00"/>
    <s v="CARRASCO, EULOGIO"/>
    <s v="BRINKS"/>
    <s v="TWGT80"/>
    <s v="Exitosa"/>
    <s v="CC"/>
    <s v="REVISION"/>
    <s v="SANTIAGO"/>
    <s v="REVISION PREVENTIVA"/>
    <s v="GPS"/>
    <s v="Revision Preventiva"/>
    <s v="SE REALIZA REVISION PREVENTIVA, TODO EN ORDEN"/>
    <n v="106471"/>
    <s v="SI"/>
    <m/>
    <m/>
    <m/>
    <m/>
    <m/>
    <n v="1"/>
    <m/>
    <m/>
    <m/>
    <m/>
    <m/>
    <m/>
    <m/>
    <m/>
    <m/>
    <m/>
    <m/>
    <m/>
    <m/>
    <m/>
    <m/>
    <m/>
    <m/>
    <m/>
    <m/>
    <m/>
    <m/>
    <m/>
    <m/>
    <m/>
    <m/>
    <m/>
    <m/>
    <d v="1899-12-30T10:53:00"/>
    <d v="1899-12-30T11:10:00"/>
    <s v="Lunes"/>
    <s v="Sergio Hernandez"/>
  </r>
  <r>
    <s v="86146400-8"/>
    <n v="41753"/>
    <d v="2025-11-10T00:00:00"/>
    <s v="KAM SOLICITUDES"/>
    <s v="TSECALAMA"/>
    <n v="868589061040286"/>
    <s v="Exitosa"/>
    <m/>
    <s v="ENVIO"/>
    <s v="COPIAPO"/>
    <s v="ENVIO GPS"/>
    <m/>
    <m/>
    <s v="ENVIO GPS A CLIENTE TSE_CALAMA"/>
    <n v="113558"/>
    <s v="SI"/>
    <m/>
    <m/>
    <m/>
    <m/>
    <m/>
    <m/>
    <m/>
    <m/>
    <m/>
    <m/>
    <m/>
    <m/>
    <m/>
    <m/>
    <m/>
    <m/>
    <m/>
    <m/>
    <m/>
    <m/>
    <m/>
    <m/>
    <m/>
    <m/>
    <m/>
    <m/>
    <m/>
    <m/>
    <m/>
    <m/>
    <m/>
    <m/>
    <m/>
    <d v="1899-12-30T00:00:00"/>
    <d v="1899-12-30T00:00:00"/>
    <s v="Lunes"/>
    <s v="Joaquin Lopez"/>
  </r>
  <r>
    <s v="86146400-8"/>
    <n v="41753"/>
    <d v="2025-11-10T00:00:00"/>
    <s v="KAM SOLICITUDES"/>
    <s v="TSECALAMA"/>
    <n v="868589061023720"/>
    <s v="Exitosa"/>
    <m/>
    <s v="ENVIO"/>
    <s v="COPIAPO"/>
    <s v="ENVIO GPS"/>
    <m/>
    <m/>
    <s v="ENVIO GPS A CLIENTE TSE_CALAMA"/>
    <n v="113557"/>
    <s v="SI"/>
    <m/>
    <m/>
    <m/>
    <m/>
    <m/>
    <m/>
    <m/>
    <m/>
    <m/>
    <m/>
    <m/>
    <m/>
    <m/>
    <m/>
    <m/>
    <m/>
    <m/>
    <m/>
    <m/>
    <m/>
    <m/>
    <m/>
    <m/>
    <m/>
    <m/>
    <m/>
    <m/>
    <m/>
    <m/>
    <m/>
    <m/>
    <m/>
    <m/>
    <d v="1899-12-30T00:00:00"/>
    <d v="1899-12-30T00:00:00"/>
    <s v="Lunes"/>
    <s v="Joaquin Lopez"/>
  </r>
  <r>
    <s v="86146400-8"/>
    <n v="41753"/>
    <d v="2025-11-10T00:00:00"/>
    <s v="KAM SOLICITUDES"/>
    <s v="TSECALAMA"/>
    <n v="868589061015510"/>
    <s v="Exitosa"/>
    <m/>
    <s v="ENVIO"/>
    <s v="COPIAPO"/>
    <s v="ENVIO GPS"/>
    <m/>
    <m/>
    <s v="ENVIO GPS A CLIENTE TSE_CALAMA"/>
    <n v="113556"/>
    <s v="SI"/>
    <m/>
    <m/>
    <m/>
    <m/>
    <m/>
    <m/>
    <m/>
    <m/>
    <m/>
    <m/>
    <m/>
    <m/>
    <m/>
    <m/>
    <m/>
    <m/>
    <m/>
    <m/>
    <m/>
    <m/>
    <m/>
    <m/>
    <m/>
    <m/>
    <m/>
    <m/>
    <m/>
    <m/>
    <m/>
    <m/>
    <m/>
    <m/>
    <m/>
    <d v="1899-12-30T00:00:00"/>
    <d v="1899-12-30T00:00:00"/>
    <s v="Lunes"/>
    <s v="Joaquin Lopez"/>
  </r>
  <r>
    <s v="86146400-8"/>
    <n v="41753"/>
    <d v="2025-11-10T00:00:00"/>
    <s v="KAM SOLICITUDES"/>
    <s v="TSECALAMA"/>
    <n v="868589061026533"/>
    <s v="Exitosa"/>
    <m/>
    <s v="ENVIO"/>
    <s v="COPIAPO"/>
    <s v="ENVIO GPS"/>
    <m/>
    <m/>
    <s v="ENVIO GPS A CLIENTE TSE_CALAMA"/>
    <n v="113534"/>
    <s v="SI"/>
    <m/>
    <m/>
    <m/>
    <m/>
    <m/>
    <m/>
    <m/>
    <m/>
    <m/>
    <m/>
    <m/>
    <m/>
    <m/>
    <m/>
    <m/>
    <m/>
    <m/>
    <m/>
    <m/>
    <m/>
    <m/>
    <m/>
    <m/>
    <m/>
    <m/>
    <m/>
    <m/>
    <m/>
    <m/>
    <m/>
    <m/>
    <m/>
    <m/>
    <d v="1899-12-30T00:00:00"/>
    <d v="1899-12-30T00:00:00"/>
    <s v="Lunes"/>
    <s v="Joaquin Lopez"/>
  </r>
  <r>
    <s v="86146400-8"/>
    <n v="41753"/>
    <d v="2025-11-10T00:00:00"/>
    <s v="KAM SOLICITUDES"/>
    <s v="TSECALAMA"/>
    <n v="868589061011071"/>
    <s v="Exitosa"/>
    <m/>
    <s v="ENVIO"/>
    <s v="COPIAPO"/>
    <s v="ENVIO GPS"/>
    <m/>
    <m/>
    <s v="ENVIO GPS A CLIENTE TSE_CALAMA"/>
    <n v="113555"/>
    <s v="SI"/>
    <m/>
    <m/>
    <m/>
    <m/>
    <m/>
    <m/>
    <m/>
    <m/>
    <m/>
    <m/>
    <m/>
    <m/>
    <m/>
    <m/>
    <m/>
    <m/>
    <m/>
    <m/>
    <m/>
    <m/>
    <m/>
    <m/>
    <m/>
    <m/>
    <m/>
    <m/>
    <m/>
    <m/>
    <m/>
    <m/>
    <m/>
    <m/>
    <m/>
    <d v="1899-12-30T00:00:00"/>
    <d v="1899-12-30T00:00:00"/>
    <s v="Lunes"/>
    <s v="Joaquin Lopez"/>
  </r>
  <r>
    <s v="86146400-8"/>
    <n v="41753"/>
    <d v="2025-11-10T00:00:00"/>
    <s v="KAM SOLICITUDES"/>
    <s v="TSECALAMA"/>
    <n v="868589060967737"/>
    <s v="Exitosa"/>
    <m/>
    <s v="ENVIO"/>
    <s v="COPIAPO"/>
    <s v="ENVIO GPS"/>
    <m/>
    <m/>
    <s v="ENVIO GPS A CLIENTE TSE_CALAMA"/>
    <n v="113554"/>
    <s v="SI"/>
    <m/>
    <m/>
    <m/>
    <m/>
    <m/>
    <m/>
    <m/>
    <m/>
    <m/>
    <m/>
    <m/>
    <m/>
    <m/>
    <m/>
    <m/>
    <m/>
    <m/>
    <m/>
    <m/>
    <m/>
    <m/>
    <m/>
    <m/>
    <m/>
    <m/>
    <m/>
    <m/>
    <m/>
    <m/>
    <m/>
    <m/>
    <m/>
    <m/>
    <d v="1899-12-30T00:00:00"/>
    <d v="1899-12-30T00:00:00"/>
    <s v="Lunes"/>
    <s v="Joaquin Lopez"/>
  </r>
  <r>
    <s v="86146400-8"/>
    <n v="41753"/>
    <d v="2025-11-10T00:00:00"/>
    <s v="KAM SOLICITUDES"/>
    <s v="TSECALAMA"/>
    <n v="868589060957100"/>
    <s v="Exitosa"/>
    <m/>
    <s v="ENVIO"/>
    <s v="COPIAPO"/>
    <s v="ENVIO GPS"/>
    <m/>
    <m/>
    <s v="ENVIO GPS A CLIENTE TSE_CALAMA"/>
    <n v="113553"/>
    <s v="SI"/>
    <m/>
    <m/>
    <m/>
    <m/>
    <m/>
    <m/>
    <m/>
    <m/>
    <m/>
    <m/>
    <m/>
    <m/>
    <m/>
    <m/>
    <m/>
    <m/>
    <m/>
    <m/>
    <m/>
    <m/>
    <m/>
    <m/>
    <m/>
    <m/>
    <m/>
    <m/>
    <m/>
    <m/>
    <m/>
    <m/>
    <m/>
    <m/>
    <m/>
    <d v="1899-12-30T00:00:00"/>
    <d v="1899-12-30T00:00:00"/>
    <s v="Lunes"/>
    <s v="Joaquin Lopez"/>
  </r>
  <r>
    <s v="86146400-8"/>
    <n v="41753"/>
    <d v="2025-11-10T00:00:00"/>
    <s v="KAM SOLICITUDES"/>
    <s v="TSECALAMA"/>
    <n v="868589060944942"/>
    <s v="Exitosa"/>
    <m/>
    <s v="ENVIO"/>
    <s v="COPIAPO"/>
    <s v="ENVIO GPS"/>
    <m/>
    <m/>
    <s v="ENVIO GPS A CLIENTE TSE_CALAMA"/>
    <n v="113583"/>
    <s v="SI"/>
    <m/>
    <m/>
    <m/>
    <m/>
    <m/>
    <m/>
    <m/>
    <m/>
    <m/>
    <m/>
    <m/>
    <m/>
    <m/>
    <m/>
    <m/>
    <m/>
    <m/>
    <m/>
    <m/>
    <m/>
    <m/>
    <m/>
    <m/>
    <m/>
    <m/>
    <m/>
    <m/>
    <m/>
    <m/>
    <m/>
    <m/>
    <m/>
    <m/>
    <d v="1899-12-30T00:00:00"/>
    <d v="1899-12-30T00:00:00"/>
    <s v="Lunes"/>
    <s v="Joaquin Lopez"/>
  </r>
  <r>
    <s v="86431800-2"/>
    <n v="41819"/>
    <d v="2025-11-10T00:00:00"/>
    <s v="VELASKO, CARLOS"/>
    <s v="BRINKS"/>
    <s v="SVFB60"/>
    <s v="Exitosa"/>
    <s v="CC"/>
    <s v="REVISION"/>
    <s v="SANTIAGO"/>
    <s v="REVISION PREVENTIVA"/>
    <s v="GPS"/>
    <s v="Revision Preventiva"/>
    <s v="SE REALIZA REVISION PREVENTIVA, CAMBIO DE GV300W A GV310LAU"/>
    <n v="98107"/>
    <s v="SI"/>
    <n v="1"/>
    <m/>
    <m/>
    <m/>
    <m/>
    <m/>
    <m/>
    <m/>
    <m/>
    <m/>
    <m/>
    <m/>
    <m/>
    <m/>
    <m/>
    <m/>
    <m/>
    <m/>
    <m/>
    <m/>
    <m/>
    <m/>
    <m/>
    <m/>
    <m/>
    <m/>
    <m/>
    <m/>
    <m/>
    <m/>
    <m/>
    <m/>
    <m/>
    <d v="1899-12-30T11:43:00"/>
    <d v="1899-12-30T11:52:00"/>
    <s v="Lunes"/>
    <s v="Sergio Hernandez"/>
  </r>
  <r>
    <s v="80186300-0"/>
    <n v="41369"/>
    <d v="2025-11-10T00:00:00"/>
    <s v="MORALES, LUIS"/>
    <s v="CIAL_ALIMENTOS"/>
    <s v="HCDX85"/>
    <s v="Exitosa"/>
    <m/>
    <s v="INSTALACION"/>
    <s v="SANTIAGO"/>
    <s v="NUEVA INSTALACION"/>
    <m/>
    <m/>
    <s v="INST GPS + DOBLE SONDA + CORTE + BOTON + PTA TRASERA + PTA LATERAL , RETIRO EQUIPO COMPETENCIA"/>
    <n v="113716"/>
    <s v="SI"/>
    <n v="1"/>
    <n v="1"/>
    <n v="2"/>
    <n v="1"/>
    <n v="1"/>
    <m/>
    <m/>
    <m/>
    <m/>
    <m/>
    <m/>
    <m/>
    <m/>
    <m/>
    <m/>
    <m/>
    <m/>
    <m/>
    <n v="1"/>
    <m/>
    <m/>
    <m/>
    <m/>
    <m/>
    <m/>
    <m/>
    <m/>
    <m/>
    <m/>
    <m/>
    <m/>
    <m/>
    <m/>
    <d v="1899-12-30T12:18:00"/>
    <d v="1899-12-30T12:53:00"/>
    <s v="Lunes"/>
    <s v="Carlos Ruiz "/>
  </r>
  <r>
    <s v="80186300-0"/>
    <n v="41372"/>
    <d v="2025-11-10T00:00:00"/>
    <s v="GONZALEZ, EFRAIN"/>
    <s v="CIAL_ALIMENTOS"/>
    <s v="SVPL56"/>
    <s v="Exitosa"/>
    <m/>
    <s v="INSTALACION"/>
    <s v="SANTIAGO"/>
    <s v="NUEVA INSTALACION"/>
    <m/>
    <m/>
    <s v="INST GPS + DOBLE SONDA + CORTE + BOTON + PTA TRASERA + PTA LATERAL (ENSERIE) SE RETIRA EQUIPO DE COMPETENCIA"/>
    <n v="113715"/>
    <s v="SI"/>
    <n v="1"/>
    <n v="1"/>
    <n v="2"/>
    <n v="1"/>
    <n v="1"/>
    <m/>
    <m/>
    <m/>
    <m/>
    <m/>
    <m/>
    <m/>
    <m/>
    <m/>
    <m/>
    <m/>
    <m/>
    <m/>
    <n v="1"/>
    <m/>
    <m/>
    <m/>
    <m/>
    <m/>
    <m/>
    <m/>
    <m/>
    <m/>
    <m/>
    <m/>
    <m/>
    <m/>
    <m/>
    <d v="1899-12-30T12:15:00"/>
    <d v="1899-12-30T12:40:00"/>
    <s v="Lunes"/>
    <s v="Joaquin Lopez"/>
  </r>
  <r>
    <s v="80186300-0"/>
    <n v="41230"/>
    <d v="2025-11-10T00:00:00"/>
    <s v="GALLARDO, WILMER"/>
    <s v="CIAL_ALIMENTOS"/>
    <s v="VLRS72"/>
    <s v="Exitosa"/>
    <m/>
    <s v="INSTALACION"/>
    <s v="RANCAGUA"/>
    <s v="NUEVA INSTALACION"/>
    <m/>
    <m/>
    <s v="INST GPS + SONDA + CORTE + BOTON + PUERTA TRASERA Y LATERAL JUNTAS"/>
    <n v="113714"/>
    <s v="SI"/>
    <n v="1"/>
    <n v="1"/>
    <n v="2"/>
    <n v="1"/>
    <n v="1"/>
    <m/>
    <m/>
    <m/>
    <m/>
    <m/>
    <m/>
    <m/>
    <m/>
    <m/>
    <m/>
    <m/>
    <m/>
    <m/>
    <m/>
    <m/>
    <m/>
    <m/>
    <m/>
    <n v="6428"/>
    <m/>
    <m/>
    <m/>
    <m/>
    <m/>
    <m/>
    <m/>
    <m/>
    <m/>
    <d v="1899-12-30T12:10:00"/>
    <d v="1899-12-30T12:25:00"/>
    <s v="Lunes"/>
    <s v="Alejandro Medina"/>
  </r>
  <r>
    <s v="77030540-3"/>
    <n v="42053"/>
    <d v="2025-11-10T00:00:00"/>
    <s v="TEC. LUREYE"/>
    <s v="LUREYE"/>
    <s v="0200-0024YUE1T3C"/>
    <s v="Exitosa"/>
    <m/>
    <s v="AUTO INSTALACION"/>
    <s v="PUERTO MONTT"/>
    <s v="NUEVA INSTALACION"/>
    <m/>
    <m/>
    <s v="INST GPS BASICO"/>
    <n v="113713"/>
    <s v="SI"/>
    <n v="1"/>
    <m/>
    <m/>
    <m/>
    <m/>
    <m/>
    <m/>
    <m/>
    <m/>
    <m/>
    <m/>
    <m/>
    <m/>
    <m/>
    <m/>
    <m/>
    <m/>
    <m/>
    <m/>
    <m/>
    <m/>
    <m/>
    <m/>
    <s v="N/A"/>
    <m/>
    <m/>
    <m/>
    <m/>
    <m/>
    <m/>
    <m/>
    <m/>
    <m/>
    <d v="1899-12-30T11:55:00"/>
    <d v="1899-12-30T12:25:00"/>
    <s v="Lunes"/>
    <s v="Alejandro Medina"/>
  </r>
  <r>
    <s v="80186300-0"/>
    <n v="41400"/>
    <d v="2025-11-10T00:00:00"/>
    <s v="DIAZ, FABIAN"/>
    <s v="CIAL_ALIMENTOS"/>
    <s v="JFGV62"/>
    <s v="Exitosa"/>
    <m/>
    <s v="INSTALACION"/>
    <s v="SANTIAGO"/>
    <s v="NUEVA INSTALACION"/>
    <m/>
    <m/>
    <s v="INST GPS + CORTE MOTOR + BOTON + PTA TRASERA + PTA LATERAL + SONDA DOBLE"/>
    <n v="113718"/>
    <s v="SI"/>
    <n v="1"/>
    <n v="1"/>
    <n v="2"/>
    <n v="1"/>
    <n v="1"/>
    <m/>
    <m/>
    <m/>
    <m/>
    <m/>
    <m/>
    <m/>
    <m/>
    <m/>
    <m/>
    <m/>
    <m/>
    <m/>
    <n v="1"/>
    <m/>
    <m/>
    <m/>
    <m/>
    <n v="6555"/>
    <m/>
    <m/>
    <m/>
    <m/>
    <m/>
    <m/>
    <m/>
    <m/>
    <m/>
    <d v="1899-12-30T13:37:00"/>
    <d v="1899-12-30T13:54:00"/>
    <s v="Lunes"/>
    <s v="Sergio Hernandez"/>
  </r>
  <r>
    <s v="79518000-1"/>
    <n v="41005"/>
    <d v="2025-11-10T00:00:00"/>
    <s v="LUGO, ORLANDO"/>
    <s v="TMONEDA"/>
    <s v="VGXZ26"/>
    <s v="Exitosa"/>
    <m/>
    <s v="INSTALACION"/>
    <s v="ANTOFAGASTA"/>
    <s v="NUEVA INSTALACION"/>
    <m/>
    <m/>
    <s v="INST GPS BASICO, NO SE INSTALA EL CORTE MOTOR PORQUE VEHICULO TIENE ENCENDIDO ELECTRONICO"/>
    <n v="113721"/>
    <s v="SI"/>
    <n v="1"/>
    <m/>
    <m/>
    <m/>
    <m/>
    <m/>
    <m/>
    <m/>
    <m/>
    <m/>
    <m/>
    <m/>
    <m/>
    <m/>
    <m/>
    <m/>
    <m/>
    <m/>
    <m/>
    <m/>
    <m/>
    <m/>
    <m/>
    <m/>
    <m/>
    <m/>
    <m/>
    <m/>
    <m/>
    <m/>
    <m/>
    <m/>
    <m/>
    <d v="1899-12-30T14:41:00"/>
    <d v="1899-12-30T14:50:00"/>
    <s v="Lunes"/>
    <s v="Sergio Hernandez"/>
  </r>
  <r>
    <s v="77030540-3"/>
    <n v="41967"/>
    <d v="2025-11-10T00:00:00"/>
    <s v="TEC. LUREYE"/>
    <s v="LUREYE"/>
    <s v="0500-0178VOR2T3C"/>
    <s v="Exitosa"/>
    <m/>
    <s v="AUTO INSTALACION"/>
    <s v="PUERTO MONTT"/>
    <s v="NUEVA INSTALACION"/>
    <m/>
    <m/>
    <s v="INST GPS BASICO"/>
    <n v="113722"/>
    <s v="SI"/>
    <n v="1"/>
    <m/>
    <m/>
    <m/>
    <m/>
    <m/>
    <m/>
    <m/>
    <m/>
    <m/>
    <m/>
    <m/>
    <m/>
    <m/>
    <m/>
    <m/>
    <m/>
    <m/>
    <m/>
    <m/>
    <m/>
    <m/>
    <m/>
    <m/>
    <m/>
    <m/>
    <m/>
    <m/>
    <m/>
    <m/>
    <m/>
    <m/>
    <m/>
    <d v="1899-12-30T14:44:00"/>
    <d v="1899-12-30T14:53:00"/>
    <s v="Lunes"/>
    <s v="Joaquin Lopez"/>
  </r>
  <r>
    <s v="80186300-0"/>
    <n v="41519"/>
    <d v="2025-11-10T00:00:00"/>
    <s v="JORDAN RUMINO"/>
    <s v="CIAL_ALIMENTOS"/>
    <s v="FSJY58"/>
    <s v="Exitosa"/>
    <m/>
    <s v="INSTALACION"/>
    <s v="TEMUCO"/>
    <s v="NUEVA INSTALACION"/>
    <m/>
    <m/>
    <s v="INST GPS + SONDA DOBLE + CORTE + BOTON + PUERTA TRASERA Y LATERAL JUNTAS. SE RETIRA EQUIPO DE COMPETENCIA"/>
    <n v="113717"/>
    <s v="SI"/>
    <n v="1"/>
    <n v="2"/>
    <n v="2"/>
    <n v="1"/>
    <n v="1"/>
    <m/>
    <m/>
    <m/>
    <m/>
    <m/>
    <m/>
    <m/>
    <m/>
    <m/>
    <m/>
    <m/>
    <m/>
    <m/>
    <m/>
    <m/>
    <m/>
    <m/>
    <m/>
    <n v="6575"/>
    <m/>
    <m/>
    <m/>
    <m/>
    <m/>
    <m/>
    <m/>
    <m/>
    <m/>
    <d v="1899-12-30T13:25:00"/>
    <d v="1899-12-30T14:40:00"/>
    <s v="Lunes"/>
    <s v="Alejandro Medina"/>
  </r>
  <r>
    <s v="80186300-0"/>
    <n v="41356"/>
    <d v="2025-11-10T00:00:00"/>
    <s v="MORALES, LUIS"/>
    <s v="CIAL_ALIMENTOS"/>
    <s v="VHTD30"/>
    <s v="Exitosa"/>
    <m/>
    <s v="INSTALACION"/>
    <s v="SANTIAGO"/>
    <s v="NUEVA INSTALACION"/>
    <m/>
    <m/>
    <s v="INST GPS + CORTE MOTOR + BOTON + PTA TRASERA + PTA LATERAL + SONDA DOBLE + RETIRO EQUIPO DE COMPETENCIA"/>
    <n v="113731"/>
    <s v="SI"/>
    <n v="1"/>
    <n v="1"/>
    <n v="2"/>
    <n v="1"/>
    <n v="1"/>
    <m/>
    <m/>
    <m/>
    <m/>
    <m/>
    <m/>
    <m/>
    <m/>
    <m/>
    <m/>
    <m/>
    <m/>
    <m/>
    <n v="1"/>
    <m/>
    <m/>
    <m/>
    <m/>
    <n v="6586"/>
    <m/>
    <m/>
    <m/>
    <m/>
    <m/>
    <m/>
    <m/>
    <m/>
    <m/>
    <d v="1899-12-30T15:14:00"/>
    <d v="1899-12-30T15:30:00"/>
    <s v="Lunes"/>
    <s v="Joaquin Lopez"/>
  </r>
  <r>
    <s v="80186300-0"/>
    <n v="41362"/>
    <d v="2025-11-10T00:00:00"/>
    <s v="GONZALEZ, EFRAIN"/>
    <s v="CIAL_ALIMENTOS"/>
    <s v="VBRS15"/>
    <s v="Exitosa"/>
    <m/>
    <s v="INSTALACION"/>
    <s v="SANTIAGO"/>
    <s v="NUEVA INSTALACION"/>
    <m/>
    <m/>
    <s v="INST GPS + DOBLE SONDA + CORTE + BOTON + PTA TRASERA + PTA LATERAL , RETIRO EQUIPO COMPETENCIA"/>
    <n v="113730"/>
    <s v="SI"/>
    <n v="1"/>
    <n v="2"/>
    <n v="2"/>
    <n v="1"/>
    <n v="1"/>
    <m/>
    <m/>
    <m/>
    <m/>
    <m/>
    <m/>
    <m/>
    <m/>
    <m/>
    <m/>
    <m/>
    <m/>
    <m/>
    <m/>
    <m/>
    <m/>
    <m/>
    <m/>
    <m/>
    <m/>
    <m/>
    <m/>
    <m/>
    <m/>
    <m/>
    <m/>
    <m/>
    <m/>
    <d v="1899-12-30T15:05:00"/>
    <d v="1899-12-30T15:30:00"/>
    <s v="Lunes"/>
    <s v="Alejandro Medina"/>
  </r>
  <r>
    <s v="86431800-2"/>
    <n v="41804"/>
    <d v="2025-11-10T00:00:00"/>
    <s v="VELASKO, CARLOS"/>
    <s v="BRINKS"/>
    <s v="KXTD50-CB815"/>
    <s v="Exitosa"/>
    <m/>
    <s v="REVISION"/>
    <s v="SANTIAGO"/>
    <s v="REVISION PREVENTIVA"/>
    <m/>
    <m/>
    <s v="SE REALIZA REVISION PREVENTIVA, TODO EN ORDEN"/>
    <n v="97590"/>
    <s v="SI"/>
    <m/>
    <m/>
    <m/>
    <m/>
    <m/>
    <m/>
    <m/>
    <m/>
    <m/>
    <m/>
    <m/>
    <m/>
    <m/>
    <m/>
    <m/>
    <m/>
    <m/>
    <m/>
    <m/>
    <m/>
    <m/>
    <m/>
    <m/>
    <m/>
    <m/>
    <m/>
    <m/>
    <m/>
    <m/>
    <m/>
    <m/>
    <m/>
    <m/>
    <d v="1899-12-30T15:09:00"/>
    <d v="1899-12-30T15:36:00"/>
    <s v="Lunes"/>
    <s v="Carlos Ruiz "/>
  </r>
  <r>
    <s v="86431800-2"/>
    <n v="41790"/>
    <d v="2025-11-10T00:00:00"/>
    <s v="VELASKO, CARLOS"/>
    <s v="BRINKS"/>
    <s v="TWGT71-MOV25002_x0009_"/>
    <s v="Exitosa"/>
    <m/>
    <s v="REVISION"/>
    <s v="SANTIAGO"/>
    <s v="REVISION PREVENTIVA"/>
    <m/>
    <m/>
    <s v="SE REALIZA REVISION PREVENTIVA, TODO EN ORDEN"/>
    <n v="106316"/>
    <s v="SI"/>
    <m/>
    <m/>
    <m/>
    <m/>
    <m/>
    <m/>
    <m/>
    <m/>
    <m/>
    <m/>
    <m/>
    <m/>
    <m/>
    <m/>
    <m/>
    <m/>
    <m/>
    <m/>
    <m/>
    <m/>
    <m/>
    <m/>
    <m/>
    <m/>
    <m/>
    <m/>
    <m/>
    <m/>
    <m/>
    <m/>
    <m/>
    <m/>
    <m/>
    <d v="1899-12-30T15:29:00"/>
    <d v="1899-12-30T15:45:00"/>
    <s v="Lunes"/>
    <s v="Carlos Ruiz "/>
  </r>
  <r>
    <s v="86431800-2"/>
    <n v="41794"/>
    <d v="2025-11-10T00:00:00"/>
    <s v="VELASKO, CARLOS"/>
    <s v="BRINKS"/>
    <s v="TKBL10-MOV24022_x0009_"/>
    <s v="Exitosa"/>
    <m/>
    <s v="REVISION"/>
    <s v="SANTIAGO"/>
    <s v="REVISION PREVENTIVA"/>
    <m/>
    <m/>
    <s v="SE REALIZA REVISION PREVENTIVA, TODO EN ORDEN"/>
    <n v="103214"/>
    <s v="SI"/>
    <m/>
    <m/>
    <m/>
    <m/>
    <m/>
    <m/>
    <m/>
    <m/>
    <m/>
    <m/>
    <m/>
    <m/>
    <m/>
    <m/>
    <m/>
    <m/>
    <m/>
    <m/>
    <m/>
    <m/>
    <m/>
    <m/>
    <m/>
    <m/>
    <m/>
    <m/>
    <m/>
    <m/>
    <m/>
    <m/>
    <m/>
    <m/>
    <m/>
    <d v="1899-12-30T15:44:00"/>
    <d v="1899-12-30T15:55:00"/>
    <s v="Lunes"/>
    <s v="Carlos Ruiz "/>
  </r>
  <r>
    <s v="86431800-2"/>
    <n v="97587"/>
    <d v="2025-11-10T00:00:00"/>
    <s v="VELASKO, CARLOS"/>
    <s v="BRINKS"/>
    <s v="SWBP63-MOV23008_x0009_"/>
    <s v="Exitosa"/>
    <m/>
    <s v="REVISION"/>
    <s v="SANTIAGO"/>
    <s v="REVISION PREVENTIVA"/>
    <m/>
    <m/>
    <s v="SE REALIZA REVISION PREVENTIVA, TODO EN ORDEN"/>
    <n v="97587"/>
    <s v="SI"/>
    <m/>
    <m/>
    <m/>
    <m/>
    <m/>
    <m/>
    <m/>
    <m/>
    <m/>
    <m/>
    <m/>
    <m/>
    <m/>
    <m/>
    <m/>
    <m/>
    <m/>
    <m/>
    <m/>
    <m/>
    <m/>
    <m/>
    <m/>
    <m/>
    <m/>
    <m/>
    <m/>
    <m/>
    <m/>
    <m/>
    <m/>
    <m/>
    <m/>
    <d v="1899-12-30T15:56:00"/>
    <d v="1899-12-30T16:04:00"/>
    <s v="Lunes"/>
    <s v="Carlos Ruiz "/>
  </r>
  <r>
    <s v="86431800-2"/>
    <n v="41805"/>
    <d v="2025-11-10T00:00:00"/>
    <s v="VELASKO, CARLOS"/>
    <s v="BRINKS"/>
    <s v="SWBP69-MOV23006_x0009_"/>
    <s v="Exitosa"/>
    <m/>
    <s v="REVISION"/>
    <s v="SANTIAGO"/>
    <s v="REVISION PREVENTIVA"/>
    <m/>
    <m/>
    <s v="SE REALIZA REVISION PREVENTIVA, FALTA REAJUSTE DE DISCO DURO"/>
    <n v="97581"/>
    <s v="SI"/>
    <m/>
    <m/>
    <m/>
    <m/>
    <m/>
    <m/>
    <m/>
    <m/>
    <m/>
    <m/>
    <m/>
    <m/>
    <m/>
    <m/>
    <m/>
    <m/>
    <m/>
    <m/>
    <m/>
    <m/>
    <m/>
    <m/>
    <m/>
    <m/>
    <m/>
    <m/>
    <m/>
    <m/>
    <m/>
    <m/>
    <m/>
    <m/>
    <m/>
    <d v="1899-12-30T16:04:00"/>
    <d v="1899-12-30T16:19:00"/>
    <s v="Lunes"/>
    <s v="Carlos Ruiz "/>
  </r>
  <r>
    <s v="86431800-2"/>
    <n v="41769"/>
    <d v="2025-11-10T00:00:00"/>
    <s v="VELASKO, CARLOS"/>
    <s v="BRINKS"/>
    <s v="VCWG91-MOV25082_x0009_"/>
    <s v="Exitosa"/>
    <m/>
    <s v="REVISION"/>
    <s v="SANTIAGO"/>
    <s v="REVISION PREVENTIVA"/>
    <m/>
    <m/>
    <s v="SE REALIZA REVISION PREVENTIVA, TODO EN ORDEN "/>
    <n v="108392"/>
    <s v="SI"/>
    <m/>
    <m/>
    <m/>
    <m/>
    <m/>
    <m/>
    <m/>
    <m/>
    <m/>
    <m/>
    <m/>
    <m/>
    <m/>
    <m/>
    <m/>
    <m/>
    <m/>
    <m/>
    <m/>
    <m/>
    <m/>
    <m/>
    <m/>
    <m/>
    <m/>
    <m/>
    <m/>
    <m/>
    <m/>
    <m/>
    <m/>
    <m/>
    <m/>
    <d v="1899-12-30T16:32:00"/>
    <d v="1899-12-30T16:42:00"/>
    <s v="Lunes"/>
    <s v="Carlos Ruiz "/>
  </r>
  <r>
    <s v="80186300-0"/>
    <n v="41276"/>
    <d v="2025-11-10T00:00:00"/>
    <s v="MORALES, LUIS"/>
    <s v="CIAL_ALIMENTOS"/>
    <s v="VHTD29"/>
    <s v="Exitosa"/>
    <m/>
    <s v="INSTALACION"/>
    <s v="SANTIAGO"/>
    <s v="NUEVA INSTALACION"/>
    <m/>
    <m/>
    <s v="INST GPS + DOBLE SONDA + CORTE + BOTON + PTA TRASERA + PTA LATERAL , RETIRO EQUIPO COMPETENCIA"/>
    <n v="113741"/>
    <s v="SI"/>
    <n v="1"/>
    <n v="1"/>
    <n v="2"/>
    <n v="1"/>
    <n v="1"/>
    <m/>
    <m/>
    <m/>
    <m/>
    <m/>
    <m/>
    <m/>
    <m/>
    <m/>
    <m/>
    <m/>
    <m/>
    <m/>
    <n v="1"/>
    <m/>
    <m/>
    <m/>
    <m/>
    <m/>
    <m/>
    <m/>
    <m/>
    <m/>
    <m/>
    <m/>
    <m/>
    <m/>
    <m/>
    <d v="1899-12-30T17:08:00"/>
    <d v="1899-12-30T17:46:00"/>
    <s v="Lunes"/>
    <s v="Carlos Ruiz "/>
  </r>
  <r>
    <s v="76376573-3"/>
    <n v="40949"/>
    <d v="2025-11-10T00:00:00"/>
    <s v="LUGO, ORLANDO"/>
    <s v="ENEXSA"/>
    <s v="TBKP66"/>
    <s v="Exitosa"/>
    <s v="CP"/>
    <s v="REVISION"/>
    <s v="ANTOFAGASTA"/>
    <s v="CAMBIO EQUIPO"/>
    <s v="GPS"/>
    <s v="Act. Tecnológica"/>
    <s v="EQUIPO ANTERIOR DEPRESIADO, SE REINSTALA SEÑUELO CON CORTE DE MOTOR A NUEVO ESTANDAR"/>
    <n v="98943"/>
    <s v="SI"/>
    <n v="1"/>
    <m/>
    <m/>
    <m/>
    <m/>
    <m/>
    <m/>
    <m/>
    <m/>
    <m/>
    <n v="1"/>
    <m/>
    <m/>
    <m/>
    <m/>
    <m/>
    <m/>
    <m/>
    <m/>
    <m/>
    <m/>
    <m/>
    <m/>
    <s v="N/A"/>
    <m/>
    <m/>
    <m/>
    <m/>
    <m/>
    <m/>
    <m/>
    <m/>
    <m/>
    <d v="1899-12-30T16:35:00"/>
    <d v="1899-12-30T17:10:00"/>
    <s v="Lunes"/>
    <s v="Alejandro Medina"/>
  </r>
  <r>
    <s v="S"/>
    <s v="S"/>
    <d v="2025-11-10T00:00:00"/>
    <s v="TEC. TSECALAMA"/>
    <s v="TSECALAMA"/>
    <s v="VKBG66"/>
    <s v="Exitosa"/>
    <m/>
    <s v="INSTALACION"/>
    <s v="COPIAPO"/>
    <s v="NUEVA INSTALACION"/>
    <m/>
    <m/>
    <s v="INST GPS BASICO"/>
    <n v="113734"/>
    <s v="SI"/>
    <n v="1"/>
    <m/>
    <m/>
    <m/>
    <m/>
    <m/>
    <m/>
    <m/>
    <m/>
    <m/>
    <m/>
    <m/>
    <m/>
    <m/>
    <m/>
    <m/>
    <m/>
    <m/>
    <m/>
    <m/>
    <m/>
    <m/>
    <m/>
    <s v="N/A"/>
    <m/>
    <m/>
    <m/>
    <m/>
    <m/>
    <m/>
    <m/>
    <m/>
    <m/>
    <d v="1899-12-30T16:45:00"/>
    <d v="1899-12-30T17:00:00"/>
    <s v="Lunes"/>
    <s v="Alejandro Medina"/>
  </r>
  <r>
    <s v="80186300-0"/>
    <n v="41288"/>
    <d v="2025-11-10T00:00:00"/>
    <s v="GONZALEZ, EFRAIN"/>
    <s v="CIAL_ALIMENTOS"/>
    <s v="LBXX43"/>
    <s v="Exitosa"/>
    <m/>
    <s v="INSTALACION"/>
    <s v="SANTIAGO"/>
    <s v="NUEVA INSTALACION"/>
    <m/>
    <m/>
    <s v="INST GPS + SONDA + CORTE + BOTON + PUERTA TRASERA Y LATERAL JUNTAS. SE RETIRA EQUIPO DE COMPETENCIA"/>
    <n v="113742"/>
    <s v="SI"/>
    <n v="1"/>
    <n v="1"/>
    <n v="2"/>
    <n v="1"/>
    <n v="1"/>
    <m/>
    <m/>
    <m/>
    <m/>
    <m/>
    <m/>
    <m/>
    <m/>
    <m/>
    <m/>
    <m/>
    <m/>
    <m/>
    <m/>
    <m/>
    <m/>
    <m/>
    <m/>
    <n v="6511"/>
    <m/>
    <m/>
    <m/>
    <m/>
    <m/>
    <m/>
    <m/>
    <m/>
    <m/>
    <d v="1899-12-30T17:25:00"/>
    <d v="1899-12-30T17:45:00"/>
    <s v="Lunes"/>
    <s v="Alejandro Medina"/>
  </r>
  <r>
    <s v="80186300-0"/>
    <n v="41531"/>
    <d v="2025-11-10T00:00:00"/>
    <s v="JORDAN RUMINO"/>
    <s v="CIAL_ALIMENTOS"/>
    <s v="RVLK23"/>
    <s v="Exitosa"/>
    <m/>
    <s v="INSTALACION"/>
    <s v="TEMUCO"/>
    <s v="NUEVA INSTALACION"/>
    <m/>
    <m/>
    <s v="INST GPS + SONDA DOBLE + CORTE + BOTON + PUERTA TRASERA Y LATERAL JUNTAS. SE RETIRA EQUIPO DE COMPETENCIA"/>
    <n v="113748"/>
    <s v="SI"/>
    <n v="1"/>
    <n v="2"/>
    <n v="2"/>
    <n v="1"/>
    <n v="1"/>
    <m/>
    <m/>
    <m/>
    <m/>
    <m/>
    <m/>
    <m/>
    <m/>
    <m/>
    <m/>
    <m/>
    <m/>
    <m/>
    <m/>
    <m/>
    <m/>
    <m/>
    <m/>
    <n v="6530"/>
    <m/>
    <m/>
    <m/>
    <m/>
    <m/>
    <m/>
    <m/>
    <m/>
    <m/>
    <d v="1899-12-30T17:15:00"/>
    <d v="1899-12-30T18:15:00"/>
    <s v="Lunes"/>
    <s v="Alejandro Medina"/>
  </r>
  <r>
    <s v="80186300-0"/>
    <n v="41423"/>
    <d v="2025-11-10T00:00:00"/>
    <s v="JIMENEZ, JIMMY"/>
    <s v="CIAL_ALIMENTOS"/>
    <s v="JGPC89"/>
    <s v="Exitosa"/>
    <m/>
    <s v="INSTALACION"/>
    <s v="CHILLAN"/>
    <s v="NUEVA INSTALACION"/>
    <m/>
    <m/>
    <s v="INST GPS + SONDA DOBLE + CORTE + BOTON + PUERTA TRASERA Y LATERAL JUNTAS. SE RETIRA EQUIPO DE COMPETENCIA"/>
    <n v="113750"/>
    <s v="SI"/>
    <n v="1"/>
    <n v="2"/>
    <n v="2"/>
    <n v="1"/>
    <n v="1"/>
    <m/>
    <m/>
    <m/>
    <m/>
    <m/>
    <m/>
    <m/>
    <m/>
    <m/>
    <m/>
    <m/>
    <m/>
    <m/>
    <m/>
    <m/>
    <m/>
    <m/>
    <m/>
    <n v="6603"/>
    <m/>
    <m/>
    <m/>
    <m/>
    <m/>
    <m/>
    <m/>
    <m/>
    <m/>
    <d v="1899-12-30T18:00:00"/>
    <d v="1899-12-30T18:30:00"/>
    <s v="Lunes"/>
    <s v="Alejandro Medina"/>
  </r>
  <r>
    <s v="80186300-0"/>
    <n v="41231"/>
    <d v="2025-11-10T00:00:00"/>
    <s v="DIAZ, FABIAN"/>
    <s v="CIAL_ALIMENTOS"/>
    <s v="HLZT83"/>
    <s v="Exitosa"/>
    <m/>
    <s v="INSTALACION"/>
    <s v="SANTIAGO"/>
    <s v="NUEVA INSTALACION"/>
    <m/>
    <m/>
    <s v="INST GPS + SONDA DOBLE + CORTE + BOTON + PUERTA TRASERA Y LATERAL JUNTAS. SE RETIRA EQUIPO DE COMPETENCIA"/>
    <n v="113739"/>
    <s v="SI"/>
    <n v="1"/>
    <n v="2"/>
    <n v="2"/>
    <n v="1"/>
    <n v="1"/>
    <m/>
    <m/>
    <m/>
    <m/>
    <m/>
    <m/>
    <m/>
    <m/>
    <m/>
    <m/>
    <m/>
    <m/>
    <m/>
    <m/>
    <m/>
    <m/>
    <m/>
    <m/>
    <n v="6641"/>
    <m/>
    <m/>
    <m/>
    <m/>
    <m/>
    <m/>
    <m/>
    <m/>
    <m/>
    <d v="1899-12-30T17:00:00"/>
    <d v="1899-12-30T17:30:00"/>
    <s v="Lunes"/>
    <s v="Alejandro Medina"/>
  </r>
  <r>
    <s v="80186300-0"/>
    <n v="41405"/>
    <d v="2025-11-10T00:00:00"/>
    <s v="MORALES, LUIS"/>
    <s v="CIAL_ALIMENTOS"/>
    <s v="SPTW17"/>
    <s v="Exitosa"/>
    <m/>
    <s v="INSTALACION"/>
    <s v="SANTIAGO"/>
    <s v="NUEVA INSTALACION"/>
    <m/>
    <m/>
    <s v="INST GPS + SONDA DOBLE + CORTE + BOTON + PUERTA TRASERA. SE RETIRA EQUIPO DE COMPETENCIA"/>
    <n v="113751"/>
    <s v="SI"/>
    <n v="1"/>
    <n v="2"/>
    <n v="1"/>
    <n v="1"/>
    <n v="1"/>
    <m/>
    <m/>
    <m/>
    <m/>
    <m/>
    <m/>
    <m/>
    <m/>
    <m/>
    <m/>
    <m/>
    <m/>
    <m/>
    <m/>
    <m/>
    <m/>
    <m/>
    <m/>
    <n v="6469"/>
    <m/>
    <m/>
    <m/>
    <m/>
    <m/>
    <m/>
    <m/>
    <m/>
    <m/>
    <d v="1899-12-30T18:20:00"/>
    <d v="1899-12-30T19:10:00"/>
    <s v="Lunes"/>
    <s v="Alejandro Medina"/>
  </r>
  <r>
    <s v="76324888-7"/>
    <n v="41962"/>
    <d v="2025-11-10T00:00:00"/>
    <s v="LUGO, ORLANDO"/>
    <s v="TRANS_VINARA"/>
    <s v="VHHW34"/>
    <s v="Exitosa"/>
    <m/>
    <s v="INSTALACION"/>
    <s v="ANTOFAGASTA"/>
    <s v="NUEVA INSTALACION"/>
    <m/>
    <m/>
    <s v="INST GPS BASICO "/>
    <n v="113752"/>
    <s v="SI"/>
    <n v="1"/>
    <m/>
    <m/>
    <m/>
    <m/>
    <m/>
    <m/>
    <m/>
    <m/>
    <m/>
    <m/>
    <m/>
    <m/>
    <m/>
    <m/>
    <m/>
    <m/>
    <m/>
    <m/>
    <m/>
    <m/>
    <m/>
    <m/>
    <m/>
    <m/>
    <m/>
    <m/>
    <m/>
    <m/>
    <m/>
    <m/>
    <m/>
    <m/>
    <d v="1899-12-30T19:02:00"/>
    <d v="1899-12-30T19:10:00"/>
    <s v="Lunes"/>
    <s v="Sergio Hernandez"/>
  </r>
  <r>
    <s v="9989578-0"/>
    <n v="41336"/>
    <d v="2025-11-11T00:00:00"/>
    <s v="GONZALEZ, EFRAIN"/>
    <s v="TRANSMAX"/>
    <s v="TFLY51"/>
    <s v="Exitosa"/>
    <s v="CP"/>
    <s v="REVISION"/>
    <s v="SANTIAGO"/>
    <s v="CAMBIO EQUIPO"/>
    <s v="GPS"/>
    <s v="No transmite"/>
    <s v="TECNICO REALIZA REVISION Y ENCUENTRA GPS APAGADO, CAMBIO DE EQUIPO GPS"/>
    <n v="104198"/>
    <s v="SI"/>
    <n v="1"/>
    <m/>
    <m/>
    <m/>
    <m/>
    <m/>
    <m/>
    <m/>
    <m/>
    <m/>
    <m/>
    <m/>
    <m/>
    <m/>
    <m/>
    <m/>
    <m/>
    <m/>
    <m/>
    <m/>
    <m/>
    <m/>
    <m/>
    <m/>
    <m/>
    <m/>
    <m/>
    <m/>
    <m/>
    <m/>
    <m/>
    <m/>
    <m/>
    <d v="1899-12-30T08:57:00"/>
    <d v="1899-12-30T09:13:00"/>
    <s v="Martes"/>
    <s v="Joaquin Lopez"/>
  </r>
  <r>
    <s v="8468228-4"/>
    <n v="40422"/>
    <d v="2025-10-25T00:00:00"/>
    <s v="TEC. GESTEK"/>
    <s v="TRANSPORTES_FCA"/>
    <s v="SRTK80"/>
    <s v="Exitosa"/>
    <m/>
    <s v="INSTALACION"/>
    <s v="CALAMA"/>
    <s v="NUEVA INSTALACION"/>
    <m/>
    <m/>
    <s v="INST MDVR + DMS + ADAS + CAMARA TRASERA Y LATERAL"/>
    <n v="553071000000"/>
    <s v="SI"/>
    <m/>
    <m/>
    <m/>
    <m/>
    <m/>
    <m/>
    <m/>
    <m/>
    <m/>
    <m/>
    <m/>
    <m/>
    <m/>
    <m/>
    <m/>
    <m/>
    <m/>
    <m/>
    <m/>
    <m/>
    <m/>
    <m/>
    <m/>
    <s v="N/A"/>
    <m/>
    <n v="1"/>
    <n v="1"/>
    <n v="1"/>
    <m/>
    <n v="1"/>
    <n v="1"/>
    <m/>
    <m/>
    <d v="1899-12-30T13:40:00"/>
    <d v="1899-12-30T13:50:00"/>
    <s v="Sabado"/>
    <s v="Alejandro Medina"/>
  </r>
  <r>
    <s v="83614800-2"/>
    <n v="39817"/>
    <d v="2025-11-11T00:00:00"/>
    <s v="LUGO, ORLANDO"/>
    <s v="ARIZANTOFAGASTA"/>
    <s v="ANT-CONGELADO"/>
    <s v="Exitosa"/>
    <s v="CP"/>
    <s v="REVISION"/>
    <s v="ANTOFAGASTA"/>
    <s v="REVISION GPS"/>
    <s v="GPS"/>
    <s v="Revision accesorios"/>
    <s v="SE REALIZA CAMBIO DE MAZO Y SONDA"/>
    <n v="11367"/>
    <s v="SI"/>
    <m/>
    <n v="1"/>
    <m/>
    <m/>
    <m/>
    <m/>
    <m/>
    <m/>
    <m/>
    <m/>
    <m/>
    <m/>
    <m/>
    <m/>
    <m/>
    <m/>
    <m/>
    <m/>
    <m/>
    <m/>
    <m/>
    <m/>
    <m/>
    <n v="6276"/>
    <m/>
    <m/>
    <m/>
    <m/>
    <m/>
    <m/>
    <m/>
    <m/>
    <m/>
    <d v="1899-12-30T10:02:00"/>
    <d v="1899-12-30T10:19:00"/>
    <s v="Martes"/>
    <s v="Carlos Ruiz "/>
  </r>
  <r>
    <s v="79518000-1"/>
    <n v="41964"/>
    <d v="2025-11-11T00:00:00"/>
    <s v="MORALES, LUIS"/>
    <s v="TMONEDA"/>
    <s v="VPRJ50"/>
    <s v="Exitosa"/>
    <m/>
    <s v="INSTALACION"/>
    <s v="SANTIAGO"/>
    <s v="NUEVA INSTALACION"/>
    <m/>
    <m/>
    <s v="INST GPS + CORTE"/>
    <n v="113762"/>
    <s v="SI"/>
    <n v="1"/>
    <m/>
    <m/>
    <m/>
    <n v="1"/>
    <m/>
    <m/>
    <m/>
    <m/>
    <m/>
    <m/>
    <m/>
    <m/>
    <m/>
    <m/>
    <m/>
    <m/>
    <m/>
    <m/>
    <m/>
    <m/>
    <m/>
    <m/>
    <m/>
    <m/>
    <m/>
    <m/>
    <m/>
    <m/>
    <m/>
    <m/>
    <m/>
    <m/>
    <d v="1899-12-30T09:39:00"/>
    <d v="1899-12-30T09:47:00"/>
    <s v="Martes"/>
    <s v="Joaquin Lopez"/>
  </r>
  <r>
    <s v="79518000-1"/>
    <n v="40667"/>
    <d v="2025-11-11T00:00:00"/>
    <s v="MORALES, LUIS"/>
    <s v="TMONEDA"/>
    <s v="SIN COBRO- A PARTIR DE 27-10_HKDW94"/>
    <s v="Exitosa"/>
    <m/>
    <s v="RETIRO"/>
    <s v="SANTIAGO"/>
    <s v="BAJA EQUIPO"/>
    <m/>
    <m/>
    <s v="RETIRO GPS BASICO"/>
    <n v="99133"/>
    <s v="SI"/>
    <m/>
    <m/>
    <m/>
    <m/>
    <m/>
    <m/>
    <m/>
    <m/>
    <n v="1"/>
    <m/>
    <m/>
    <m/>
    <m/>
    <m/>
    <m/>
    <m/>
    <m/>
    <m/>
    <m/>
    <m/>
    <m/>
    <m/>
    <m/>
    <s v="N/A"/>
    <m/>
    <m/>
    <m/>
    <m/>
    <m/>
    <m/>
    <m/>
    <m/>
    <m/>
    <d v="1899-12-30T10:05:00"/>
    <d v="1899-12-30T10:05:00"/>
    <s v="Martes"/>
    <s v="Alejandro Medina"/>
  </r>
  <r>
    <s v="9989578-0"/>
    <n v="41331"/>
    <d v="2025-11-11T00:00:00"/>
    <s v="GONZALEZ, EFRAIN"/>
    <s v="TRANSMAX"/>
    <s v="TVJB56"/>
    <s v="Exitosa"/>
    <m/>
    <s v="INSTALACION"/>
    <s v="SANTIAGO"/>
    <s v="NUEVA INSTALACION"/>
    <m/>
    <m/>
    <s v="INST GPS + CORTE + BOTON"/>
    <n v="113764"/>
    <s v="SI"/>
    <n v="1"/>
    <m/>
    <m/>
    <n v="1"/>
    <n v="1"/>
    <m/>
    <m/>
    <m/>
    <m/>
    <m/>
    <m/>
    <m/>
    <m/>
    <m/>
    <m/>
    <m/>
    <m/>
    <m/>
    <m/>
    <m/>
    <m/>
    <m/>
    <m/>
    <s v="N/A"/>
    <m/>
    <m/>
    <m/>
    <m/>
    <m/>
    <m/>
    <m/>
    <m/>
    <m/>
    <d v="1899-12-30T09:55:00"/>
    <d v="1899-12-30T10:10:00"/>
    <s v="Martes"/>
    <s v="Alejandro Medina"/>
  </r>
  <r>
    <s v="83614800-2"/>
    <n v="41920"/>
    <d v="2025-11-11T00:00:00"/>
    <s v="DIAZ, FABIAN"/>
    <s v="ARIZSANTIAGO"/>
    <s v="VKXX86"/>
    <s v="Exitosa"/>
    <m/>
    <s v="INSTALACION"/>
    <s v="SANTIAGO"/>
    <s v="NUEVA INSTALACION"/>
    <m/>
    <m/>
    <s v="INST GPS + CORTE MOTOR + BOTON + PTA TRASERA + PTA LATERAL + SONDA"/>
    <n v="113768"/>
    <s v="SI"/>
    <n v="1"/>
    <n v="1"/>
    <n v="2"/>
    <n v="1"/>
    <n v="1"/>
    <m/>
    <m/>
    <m/>
    <m/>
    <m/>
    <m/>
    <m/>
    <m/>
    <m/>
    <m/>
    <m/>
    <m/>
    <m/>
    <m/>
    <m/>
    <m/>
    <m/>
    <m/>
    <n v="6505"/>
    <m/>
    <m/>
    <m/>
    <m/>
    <m/>
    <m/>
    <m/>
    <m/>
    <m/>
    <d v="1899-12-30T10:32:00"/>
    <d v="1899-12-30T10:45:00"/>
    <s v="Martes"/>
    <s v="Sergio Hernandez"/>
  </r>
  <r>
    <s v="83614800-2"/>
    <n v="40659"/>
    <d v="2025-11-11T00:00:00"/>
    <s v="ARIZSANTIAGO"/>
    <s v="ARIZSANTIAGO"/>
    <s v="FFHB46"/>
    <s v="Exitosa"/>
    <m/>
    <s v="RETIRO"/>
    <s v="SANTIAGO"/>
    <s v="BAJA EQUIPO"/>
    <m/>
    <m/>
    <s v="SE REALIZA RETIRO GPS"/>
    <n v="19964"/>
    <s v="SI"/>
    <n v="1"/>
    <m/>
    <m/>
    <m/>
    <m/>
    <m/>
    <m/>
    <m/>
    <m/>
    <m/>
    <m/>
    <m/>
    <m/>
    <m/>
    <m/>
    <m/>
    <m/>
    <m/>
    <m/>
    <m/>
    <m/>
    <m/>
    <m/>
    <m/>
    <m/>
    <m/>
    <m/>
    <m/>
    <m/>
    <m/>
    <m/>
    <m/>
    <m/>
    <d v="1899-12-30T11:13:00"/>
    <d v="1899-12-30T11:26:00"/>
    <s v="Martes"/>
    <s v="Sergio Hernandez"/>
  </r>
  <r>
    <s v="77070616-5"/>
    <n v="41937"/>
    <d v="2025-11-11T00:00:00"/>
    <s v="GONZALEZ, EFRAIN"/>
    <s v="TRANS_TFM"/>
    <s v="VHTF53"/>
    <s v="Exitosa"/>
    <m/>
    <s v="INSTALACION"/>
    <s v="COLINA "/>
    <s v="NUEVA INSTALACION"/>
    <m/>
    <m/>
    <s v="INST GPS + CORTE"/>
    <n v="113809"/>
    <s v="SI"/>
    <n v="1"/>
    <m/>
    <m/>
    <m/>
    <n v="1"/>
    <m/>
    <m/>
    <m/>
    <m/>
    <m/>
    <m/>
    <m/>
    <m/>
    <m/>
    <m/>
    <m/>
    <m/>
    <m/>
    <m/>
    <m/>
    <m/>
    <m/>
    <m/>
    <m/>
    <m/>
    <m/>
    <m/>
    <m/>
    <m/>
    <m/>
    <m/>
    <m/>
    <m/>
    <d v="1899-12-30T14:12:00"/>
    <d v="1899-12-30T14:20:00"/>
    <s v="Martes"/>
    <s v="Joaquin Lopez"/>
  </r>
  <r>
    <s v="86431800-2"/>
    <n v="41780"/>
    <d v="2025-11-11T00:00:00"/>
    <s v="LUGO, ORLANDO"/>
    <s v="BRINKS"/>
    <s v="JJLL67"/>
    <s v="Exitosa"/>
    <s v="CC"/>
    <s v="REVISION"/>
    <s v="ANTOFAGASTA"/>
    <s v="REVISION EQUIPO"/>
    <s v="MDVR"/>
    <s v="No transmite"/>
    <s v="TECNICO INDICA QUE EL CABLE TIERRA DE LAS BATERIAS DE RESPALDO SE ENCONTRABA SUELTO POR INTERVENCION LO CUAL DESCARGO LAS BATERIAS AFECTANDO AL MDVR, TAMBIEN INDICA QUE INSTALO DOS CAMARAS QUE LAS HABIAN ARRANCADO"/>
    <n v="708049357754"/>
    <s v="SI"/>
    <m/>
    <m/>
    <m/>
    <m/>
    <m/>
    <m/>
    <m/>
    <m/>
    <n v="1"/>
    <m/>
    <m/>
    <m/>
    <m/>
    <m/>
    <m/>
    <m/>
    <m/>
    <m/>
    <m/>
    <m/>
    <m/>
    <m/>
    <m/>
    <m/>
    <m/>
    <m/>
    <n v="1"/>
    <n v="1"/>
    <m/>
    <m/>
    <m/>
    <m/>
    <m/>
    <d v="1899-12-30T13:59:00"/>
    <d v="1899-12-30T14:16:00"/>
    <s v="Martes"/>
    <s v="Sergio Hernandez"/>
  </r>
  <r>
    <s v="76526130-9"/>
    <n v="41931"/>
    <d v="2025-11-11T00:00:00"/>
    <s v="GONZALEZ, EFRAIN"/>
    <s v="FOURTHANE1 "/>
    <s v="VIN_043730"/>
    <s v="Exitosa"/>
    <m/>
    <s v="INSTALACION"/>
    <s v="LAMPA"/>
    <s v="NUEVA INSTALACION"/>
    <m/>
    <m/>
    <s v="INST GPS BASICO"/>
    <n v="113811"/>
    <s v="SI"/>
    <n v="1"/>
    <m/>
    <m/>
    <m/>
    <m/>
    <m/>
    <m/>
    <m/>
    <m/>
    <m/>
    <m/>
    <m/>
    <m/>
    <n v="1"/>
    <m/>
    <m/>
    <m/>
    <m/>
    <m/>
    <m/>
    <m/>
    <m/>
    <m/>
    <m/>
    <m/>
    <m/>
    <m/>
    <m/>
    <m/>
    <m/>
    <m/>
    <m/>
    <m/>
    <d v="1899-12-30T15:03:00"/>
    <d v="1899-12-30T15:24:00"/>
    <s v="Martes"/>
    <s v="Carlos Ruiz "/>
  </r>
  <r>
    <s v="96591040-9"/>
    <n v="41968"/>
    <d v="2025-11-11T00:00:00"/>
    <s v="GALLARDO, WILMER"/>
    <s v="CUENTA_CAROZZIDISTRIBUCION"/>
    <s v="VJWC42"/>
    <s v="Exitosa"/>
    <m/>
    <s v="INSTALACION"/>
    <s v="SANTIAGO"/>
    <s v="NUEVA INSTALACION"/>
    <m/>
    <m/>
    <s v="INST GPS + CORTE MOTOR + BOTON + PTA TRASERA"/>
    <n v="113813"/>
    <s v="SI"/>
    <n v="1"/>
    <m/>
    <n v="1"/>
    <n v="1"/>
    <n v="1"/>
    <m/>
    <m/>
    <m/>
    <m/>
    <m/>
    <m/>
    <m/>
    <m/>
    <m/>
    <m/>
    <m/>
    <m/>
    <m/>
    <m/>
    <m/>
    <m/>
    <m/>
    <m/>
    <m/>
    <m/>
    <m/>
    <m/>
    <m/>
    <m/>
    <m/>
    <m/>
    <m/>
    <m/>
    <d v="1899-12-30T15:14:00"/>
    <d v="1899-12-30T15:37:00"/>
    <s v="Martes"/>
    <s v="Sergio Hernandez"/>
  </r>
  <r>
    <s v="S"/>
    <s v="S"/>
    <d v="2025-11-11T00:00:00"/>
    <s v="GALLARDO, WILMER"/>
    <s v="CUENTA_CAROZZIDISTRIBUCION"/>
    <s v="VJWC43"/>
    <s v="Exitosa"/>
    <m/>
    <s v="INSTALACION"/>
    <s v="SANTIAGO"/>
    <s v="NUEVA INSTALACION"/>
    <m/>
    <m/>
    <s v="INST GPS + CORTE + BOTON + 1 PUERTA TRASERA Y 2 PUERTAS LATERALES"/>
    <n v="113803"/>
    <s v="SI"/>
    <n v="1"/>
    <m/>
    <n v="3"/>
    <n v="1"/>
    <n v="1"/>
    <m/>
    <m/>
    <m/>
    <m/>
    <m/>
    <m/>
    <m/>
    <m/>
    <m/>
    <m/>
    <m/>
    <m/>
    <m/>
    <m/>
    <m/>
    <m/>
    <m/>
    <m/>
    <s v="N/A"/>
    <m/>
    <m/>
    <m/>
    <m/>
    <m/>
    <m/>
    <m/>
    <m/>
    <m/>
    <d v="1899-12-30T13:20:00"/>
    <d v="1899-12-30T13:35:00"/>
    <s v="Martes"/>
    <s v="Alejandro Medina"/>
  </r>
  <r>
    <s v="8468228-4"/>
    <n v="40453"/>
    <d v="2025-11-11T00:00:00"/>
    <s v="TEC. GESTEK"/>
    <s v="TRANSPORTES_FCA"/>
    <s v="PDGS71"/>
    <s v="Exitosa"/>
    <m/>
    <s v="INSTALACION"/>
    <s v="CALAMA"/>
    <s v="NUEVA INSTALACION"/>
    <m/>
    <m/>
    <s v="INST MDVR + DMS + ADAS + CAMARA TRASERA Y LATERAL"/>
    <n v="553073000000"/>
    <s v="SI"/>
    <m/>
    <m/>
    <m/>
    <m/>
    <m/>
    <m/>
    <m/>
    <m/>
    <m/>
    <m/>
    <m/>
    <m/>
    <m/>
    <m/>
    <m/>
    <m/>
    <m/>
    <m/>
    <m/>
    <m/>
    <m/>
    <m/>
    <m/>
    <s v="N/A"/>
    <m/>
    <n v="1"/>
    <n v="1"/>
    <n v="1"/>
    <m/>
    <n v="1"/>
    <n v="1"/>
    <m/>
    <m/>
    <d v="1899-12-30T13:20:00"/>
    <d v="1899-12-30T13:35:00"/>
    <s v="Martes"/>
    <s v="Alejandro Medina"/>
  </r>
  <r>
    <s v="80186300-0"/>
    <n v="41576"/>
    <d v="2025-11-11T00:00:00"/>
    <s v="DIAZ, FABIAN"/>
    <s v="CIAL_ALIMENTOS"/>
    <s v="JSXC19"/>
    <s v="Exitosa"/>
    <m/>
    <s v="INSTALACION"/>
    <s v="VIÑA DEL MAR"/>
    <s v="NUEVA INSTALACION"/>
    <m/>
    <m/>
    <s v="INST GPS + DOBLE SONDA + CORTE + BOTON + PUERTA TRASERA Y LATERAL JUNTAS. SE RETIRA EQUIPO DE COMPETENCIA"/>
    <n v="113824"/>
    <s v="SI"/>
    <n v="1"/>
    <n v="1"/>
    <n v="2"/>
    <n v="1"/>
    <n v="1"/>
    <m/>
    <m/>
    <m/>
    <m/>
    <m/>
    <m/>
    <m/>
    <m/>
    <n v="1"/>
    <m/>
    <m/>
    <m/>
    <m/>
    <m/>
    <m/>
    <m/>
    <m/>
    <m/>
    <n v="6658"/>
    <m/>
    <m/>
    <m/>
    <m/>
    <m/>
    <m/>
    <m/>
    <m/>
    <m/>
    <d v="1899-12-30T16:27:00"/>
    <d v="1899-12-30T17:03:00"/>
    <s v="Martes"/>
    <s v="Carlos Ruiz "/>
  </r>
  <r>
    <s v="80186300-0"/>
    <n v="41526"/>
    <d v="2025-11-11T00:00:00"/>
    <s v="JORDAN RUMINO"/>
    <s v="CIAL_ALIMENTOS"/>
    <s v="RBPZ97"/>
    <s v="Exitosa"/>
    <m/>
    <s v="INSTALACION"/>
    <s v="TEMUCO"/>
    <s v="NUEVA INSTALACION"/>
    <m/>
    <m/>
    <s v="INST GPS + CORTE MOTOR + BOTON + PTA TRASERA + PTA LATERAL + DOBLE SONDA, RETIRO GPS DE LA COMPETENCIA"/>
    <n v="113826"/>
    <s v="SI"/>
    <n v="1"/>
    <n v="1"/>
    <n v="2"/>
    <n v="1"/>
    <n v="1"/>
    <m/>
    <m/>
    <m/>
    <m/>
    <m/>
    <m/>
    <m/>
    <m/>
    <m/>
    <m/>
    <m/>
    <m/>
    <m/>
    <n v="1"/>
    <m/>
    <m/>
    <m/>
    <m/>
    <n v="6526"/>
    <m/>
    <m/>
    <m/>
    <m/>
    <m/>
    <m/>
    <m/>
    <m/>
    <m/>
    <d v="1899-12-30T16:46:00"/>
    <d v="1899-12-30T17:10:00"/>
    <s v="Martes"/>
    <s v="Sergio Hernandez"/>
  </r>
  <r>
    <s v="80186300-0"/>
    <n v="41389"/>
    <d v="2025-11-11T00:00:00"/>
    <s v="MORALES, LUIS"/>
    <s v="CIAL_ALIMENTOS"/>
    <s v="TKCZ83"/>
    <s v="Exitosa"/>
    <m/>
    <s v="INSTALACION"/>
    <s v="SANTIAGO"/>
    <s v="NUEVA INSTALACION"/>
    <m/>
    <m/>
    <s v="INST GPS + SONDA + CORTE + BOTON + PUERTA TRASERA. SE RETIRA EQUIPO DE COMPETENCIA"/>
    <n v="113817"/>
    <s v="SI"/>
    <n v="1"/>
    <n v="1"/>
    <n v="1"/>
    <n v="1"/>
    <n v="1"/>
    <m/>
    <m/>
    <m/>
    <m/>
    <m/>
    <m/>
    <m/>
    <m/>
    <m/>
    <m/>
    <m/>
    <m/>
    <m/>
    <m/>
    <m/>
    <m/>
    <m/>
    <m/>
    <n v="6503"/>
    <m/>
    <m/>
    <m/>
    <m/>
    <m/>
    <m/>
    <m/>
    <m/>
    <m/>
    <d v="1899-12-30T15:25:00"/>
    <d v="1899-12-30T16:25:00"/>
    <s v="Martes"/>
    <s v="Alejandro Medina"/>
  </r>
  <r>
    <s v="76455830-8"/>
    <n v="40769"/>
    <d v="2025-11-11T00:00:00"/>
    <s v="GALLARDO, WILMER"/>
    <s v="DIWATTS"/>
    <s v="11FF7006-RXDF84"/>
    <s v="Exitosa"/>
    <s v="CC"/>
    <s v="REVISION"/>
    <s v="SANTIAGO"/>
    <s v="REVISION PREVENTIVA"/>
    <m/>
    <m/>
    <s v="REVISION PREVENTIVA DE GPS Y ACCESORIOS, TODO EN ORDEN"/>
    <n v="92018"/>
    <s v="SI"/>
    <m/>
    <m/>
    <m/>
    <m/>
    <m/>
    <m/>
    <m/>
    <m/>
    <n v="1"/>
    <m/>
    <m/>
    <m/>
    <m/>
    <m/>
    <m/>
    <m/>
    <m/>
    <m/>
    <m/>
    <m/>
    <m/>
    <m/>
    <m/>
    <s v="N/A"/>
    <m/>
    <m/>
    <m/>
    <m/>
    <m/>
    <m/>
    <m/>
    <m/>
    <m/>
    <d v="1899-12-30T16:15:00"/>
    <d v="1899-12-30T16:30:00"/>
    <s v="Martes"/>
    <s v="Alejandro Medina"/>
  </r>
  <r>
    <s v="80186300-0"/>
    <n v="41360"/>
    <d v="2025-11-11T00:00:00"/>
    <s v="MORALES, LUIS"/>
    <s v="CIAL_ALIMENTOS"/>
    <s v="VHLT75"/>
    <s v="Exitosa"/>
    <m/>
    <s v="INSTALACION"/>
    <s v="SANTIAGO"/>
    <s v="NUEVA INSTALACION"/>
    <m/>
    <m/>
    <s v="INST GPS + CORTE MOTOR + BOTON + PTA TRASERA + SONDA SIMPLE, RETIRO DE COMPETENCIA"/>
    <n v="113828"/>
    <s v="SI"/>
    <n v="1"/>
    <n v="1"/>
    <n v="2"/>
    <n v="1"/>
    <n v="1"/>
    <m/>
    <m/>
    <m/>
    <m/>
    <m/>
    <m/>
    <m/>
    <m/>
    <m/>
    <m/>
    <m/>
    <m/>
    <m/>
    <m/>
    <m/>
    <m/>
    <m/>
    <m/>
    <n v="6552"/>
    <m/>
    <m/>
    <m/>
    <m/>
    <m/>
    <m/>
    <m/>
    <m/>
    <m/>
    <d v="1899-12-30T17:34:00"/>
    <d v="1899-12-30T17:55:00"/>
    <s v="Martes"/>
    <s v="Joaquin Lopez"/>
  </r>
  <r>
    <s v="80186300-0"/>
    <n v="41363"/>
    <d v="2025-11-11T00:00:00"/>
    <s v="MORALES, LUIS"/>
    <s v="CIAL_ALIMENTOS"/>
    <s v="VCLG81"/>
    <s v="Exitosa"/>
    <m/>
    <s v="INSTALACION"/>
    <s v="SANTIAGO"/>
    <s v="NUEVA INSTALACION"/>
    <m/>
    <m/>
    <s v="INST GPS + SONDA + CORTE + BOTON + PUERTA TRASERA. SE RETIRA EQUIPO DE COMPETENCIA"/>
    <n v="113825"/>
    <s v="SI"/>
    <n v="1"/>
    <n v="1"/>
    <n v="1"/>
    <n v="1"/>
    <n v="1"/>
    <m/>
    <m/>
    <m/>
    <m/>
    <m/>
    <m/>
    <m/>
    <m/>
    <m/>
    <m/>
    <m/>
    <m/>
    <m/>
    <m/>
    <m/>
    <m/>
    <m/>
    <m/>
    <n v="6502"/>
    <m/>
    <m/>
    <m/>
    <m/>
    <m/>
    <m/>
    <m/>
    <m/>
    <m/>
    <d v="1899-12-30T16:45:00"/>
    <d v="1899-12-30T17:00:00"/>
    <s v="Martes"/>
    <s v="Alejandro Medina"/>
  </r>
  <r>
    <s v="77.982.759-3"/>
    <n v="41855"/>
    <d v="2025-11-11T00:00:00"/>
    <s v="MARCHANT, HUGO"/>
    <s v="TRANS_ISSOMAR"/>
    <s v="BACKUP-CVYY89"/>
    <s v="Exitosa"/>
    <m/>
    <s v="RETIRO"/>
    <s v="SANTIAGO"/>
    <s v="BAJA EQUIPO"/>
    <m/>
    <m/>
    <s v="RETIRO GPS BASICO"/>
    <n v="109562"/>
    <s v="SI"/>
    <m/>
    <m/>
    <m/>
    <m/>
    <m/>
    <m/>
    <m/>
    <m/>
    <n v="1"/>
    <m/>
    <m/>
    <m/>
    <m/>
    <m/>
    <m/>
    <m/>
    <m/>
    <m/>
    <m/>
    <m/>
    <m/>
    <m/>
    <m/>
    <s v="N/A"/>
    <m/>
    <m/>
    <m/>
    <m/>
    <m/>
    <m/>
    <m/>
    <m/>
    <m/>
    <d v="1899-12-30T17:00:00"/>
    <d v="1899-12-30T17:15:00"/>
    <s v="Martes"/>
    <s v="Alejandro Medina"/>
  </r>
  <r>
    <s v="80186300-0"/>
    <n v="41580"/>
    <d v="2025-11-11T00:00:00"/>
    <s v="DIAZ, FABIAN"/>
    <s v="CIAL_ALIMENTOS"/>
    <s v="KPBB28"/>
    <s v="Exitosa"/>
    <m/>
    <s v="INSTALACION"/>
    <s v="VIÑA DEL MAR"/>
    <s v="NUEVA INSTALACION"/>
    <m/>
    <m/>
    <s v="INST GPS + SONDA + CORTE + BOTON + PUERTA TRASERA. SE RETIRA EQUIPO DE COMPETENCIA"/>
    <n v="113829"/>
    <s v="SI"/>
    <n v="1"/>
    <n v="1"/>
    <n v="2"/>
    <n v="1"/>
    <n v="1"/>
    <m/>
    <m/>
    <m/>
    <m/>
    <m/>
    <m/>
    <m/>
    <m/>
    <m/>
    <m/>
    <m/>
    <m/>
    <m/>
    <n v="1"/>
    <m/>
    <m/>
    <m/>
    <m/>
    <n v="6666"/>
    <m/>
    <m/>
    <m/>
    <m/>
    <m/>
    <m/>
    <m/>
    <m/>
    <m/>
    <d v="1899-12-30T17:45:00"/>
    <d v="1899-12-30T18:24:00"/>
    <s v="Martes"/>
    <s v="Carlos Ruiz "/>
  </r>
  <r>
    <s v="77.982.759-3"/>
    <n v="41855"/>
    <d v="2025-11-11T00:00:00"/>
    <s v="MARCHANT, HUGO"/>
    <s v="TRANS_ISSOMAR"/>
    <s v="CVYY89"/>
    <s v="Exitosa"/>
    <s v="CP"/>
    <s v="REVISION"/>
    <s v="SANTIAGO"/>
    <s v="CAMBIO EQUIPO"/>
    <s v="GPS"/>
    <s v="Act. Tecnológica"/>
    <s v="EQUIPO ANTERIOR DEPRESIADO"/>
    <n v="96507"/>
    <s v="SI"/>
    <n v="1"/>
    <m/>
    <m/>
    <m/>
    <m/>
    <m/>
    <m/>
    <m/>
    <m/>
    <m/>
    <m/>
    <m/>
    <m/>
    <m/>
    <m/>
    <m/>
    <m/>
    <m/>
    <m/>
    <m/>
    <m/>
    <m/>
    <m/>
    <s v="N/A"/>
    <m/>
    <m/>
    <m/>
    <m/>
    <m/>
    <m/>
    <m/>
    <m/>
    <m/>
    <d v="1899-12-30T17:00:00"/>
    <d v="1899-12-30T17:15:00"/>
    <s v="Martes"/>
    <s v="Alejandro Medina"/>
  </r>
  <r>
    <s v="8468228-4"/>
    <n v="40452"/>
    <d v="2025-11-11T00:00:00"/>
    <s v="TEC. GESTEK"/>
    <s v="TRANSPORTES_FCA"/>
    <s v="LXDV89"/>
    <s v="Exitosa"/>
    <m/>
    <s v="INSTALACION"/>
    <s v="CALAMA"/>
    <s v="NUEVA INSTALACION"/>
    <m/>
    <m/>
    <s v="INST MDVR + DMS + ADAS + CAMARA TRASERA Y LATERAL. EVENTOS DE DMS Y ADAS NO LLEGAN A PLATAFORMA, VEHICULO EN GALPON ASI QUE PUEDE QUE AL SALIR ESTE TOME LOS EVENTOS DE DMS Y ADAS, TECNICOS NO PUEDEN SACAR VEHICULO. TECNICOS ENVIAN VIDEO EN DONDE SE MUESTRA QUE EVENTOS LLEGAN FISICAMENTE"/>
    <n v="553073000000"/>
    <s v="SI"/>
    <m/>
    <m/>
    <m/>
    <m/>
    <m/>
    <m/>
    <m/>
    <m/>
    <m/>
    <m/>
    <m/>
    <m/>
    <m/>
    <m/>
    <m/>
    <m/>
    <m/>
    <m/>
    <m/>
    <m/>
    <m/>
    <m/>
    <m/>
    <s v="N/A"/>
    <m/>
    <n v="1"/>
    <n v="1"/>
    <n v="1"/>
    <m/>
    <n v="1"/>
    <n v="1"/>
    <m/>
    <m/>
    <d v="1899-12-30T17:40:00"/>
    <d v="1899-12-30T18:30:00"/>
    <s v="Martes"/>
    <s v="Alejandro Medina"/>
  </r>
  <r>
    <s v="80186300-0"/>
    <n v="41432"/>
    <d v="2025-11-11T00:00:00"/>
    <s v="JIMENEZ, JIMMY"/>
    <s v="CIAL_ALIMENTOS"/>
    <s v="SVTB51"/>
    <s v="Exitosa"/>
    <m/>
    <s v="INSTALACION"/>
    <s v="CHILLAN"/>
    <s v="NUEVA INSTALACION"/>
    <m/>
    <m/>
    <s v="INST GPS + DOBLE SONDA + CORTE + BOTON + PUERTA TRASERA Y LATERAL JUNTAS. SE RETIRA EQUIPO DE COMPETENCIA"/>
    <n v="113830"/>
    <s v="SI"/>
    <n v="1"/>
    <n v="2"/>
    <n v="2"/>
    <n v="1"/>
    <n v="1"/>
    <m/>
    <m/>
    <m/>
    <m/>
    <m/>
    <m/>
    <m/>
    <m/>
    <m/>
    <m/>
    <m/>
    <m/>
    <m/>
    <m/>
    <m/>
    <m/>
    <m/>
    <m/>
    <n v="6591"/>
    <m/>
    <m/>
    <m/>
    <m/>
    <m/>
    <m/>
    <m/>
    <m/>
    <m/>
    <d v="1899-12-30T18:00:00"/>
    <d v="1899-12-30T18:25:00"/>
    <s v="Martes"/>
    <s v="Alejandro Medina"/>
  </r>
  <r>
    <s v="80186300-0"/>
    <n v="41572"/>
    <d v="2025-11-11T00:00:00"/>
    <s v="DIAZ, FABIAN"/>
    <s v="CIAL_ALIMENTOS"/>
    <s v="JLPR23"/>
    <s v="Exitosa"/>
    <m/>
    <s v="INSTALACION"/>
    <s v="VIÑA DEL MAR"/>
    <s v="NUEVA INSTALACION"/>
    <m/>
    <m/>
    <s v="INST GPS + CORTE MOTOR + BOTON + PTA TRASERA + PTA LATERAL EN SERIE + DOBLE SONDA, RETIRO DE GPS DE LA COMPETENCIA"/>
    <n v="113832"/>
    <s v="SI"/>
    <n v="1"/>
    <n v="2"/>
    <n v="1"/>
    <n v="1"/>
    <n v="1"/>
    <m/>
    <m/>
    <m/>
    <m/>
    <m/>
    <m/>
    <m/>
    <m/>
    <m/>
    <m/>
    <m/>
    <m/>
    <m/>
    <m/>
    <m/>
    <m/>
    <m/>
    <m/>
    <m/>
    <m/>
    <m/>
    <m/>
    <m/>
    <m/>
    <m/>
    <m/>
    <m/>
    <m/>
    <d v="1899-12-30T19:14:00"/>
    <d v="1899-12-30T20:21:00"/>
    <s v="Martes"/>
    <s v="Sergio Hernandez"/>
  </r>
  <r>
    <s v="76526130-9"/>
    <n v="42013"/>
    <d v="2025-11-12T00:00:00"/>
    <s v="KAM SOLICITUDES"/>
    <s v="FOURTHANE1"/>
    <s v="SHPK62"/>
    <s v="Exitosa"/>
    <m/>
    <s v="RETIRO"/>
    <s v="NO APLICA"/>
    <s v="BAJA COMERCIAL"/>
    <m/>
    <m/>
    <s v="BAJA COMERCIAL"/>
    <n v="92833"/>
    <s v="SI"/>
    <n v="1"/>
    <m/>
    <m/>
    <m/>
    <m/>
    <m/>
    <m/>
    <m/>
    <m/>
    <m/>
    <m/>
    <m/>
    <m/>
    <m/>
    <m/>
    <m/>
    <m/>
    <n v="1"/>
    <m/>
    <m/>
    <m/>
    <m/>
    <m/>
    <s v="N/A"/>
    <m/>
    <m/>
    <m/>
    <m/>
    <m/>
    <m/>
    <m/>
    <m/>
    <m/>
    <d v="1899-12-30T00:00:00"/>
    <d v="1899-12-30T00:00:00"/>
    <s v="Miercoles"/>
    <s v="Joaquin Lopez"/>
  </r>
  <r>
    <s v="80186300-0"/>
    <n v="41246"/>
    <d v="2025-11-11T00:00:00"/>
    <s v="MORALES, LUIS"/>
    <s v="CIAL_ALIMENTOS"/>
    <s v="KDPR35"/>
    <s v="Exitosa"/>
    <m/>
    <s v="INSTALACION"/>
    <s v="SANTIAGO"/>
    <s v="NUEVA INSTALACION"/>
    <m/>
    <m/>
    <s v="INST GPS + DOBLE SONDA + CORTE + BOTON + PUERTA TRASERA Y 2 PUERTAS LATERALES JUNTAS. SE RETIRA EQUIPO DE COMPETENCIA"/>
    <n v="113831"/>
    <s v="SI"/>
    <n v="1"/>
    <n v="2"/>
    <n v="3"/>
    <n v="1"/>
    <n v="1"/>
    <m/>
    <m/>
    <m/>
    <m/>
    <m/>
    <m/>
    <m/>
    <m/>
    <m/>
    <m/>
    <m/>
    <m/>
    <m/>
    <m/>
    <m/>
    <m/>
    <m/>
    <m/>
    <n v="6533"/>
    <m/>
    <m/>
    <m/>
    <m/>
    <m/>
    <m/>
    <m/>
    <m/>
    <m/>
    <d v="1899-12-30T18:50:00"/>
    <d v="1899-12-30T19:35:00"/>
    <s v="Martes"/>
    <s v="Alejandro Medina"/>
  </r>
  <r>
    <s v="S"/>
    <s v="sin ticket"/>
    <d v="2025-11-12T00:00:00"/>
    <s v="TEC. TSECALAMA"/>
    <s v="TSECALAMA"/>
    <s v="RZFZ82"/>
    <s v="Exitosa"/>
    <m/>
    <s v="AUTO INSTALACION"/>
    <s v="COPIAPO"/>
    <s v="NUEVA INSTALACION"/>
    <m/>
    <m/>
    <s v="INST GPS BASICO. VEHICULO CON CORTACORRIENTE"/>
    <n v="113833"/>
    <s v="SI"/>
    <n v="1"/>
    <m/>
    <m/>
    <m/>
    <m/>
    <m/>
    <m/>
    <m/>
    <m/>
    <m/>
    <m/>
    <m/>
    <m/>
    <m/>
    <m/>
    <m/>
    <m/>
    <m/>
    <m/>
    <m/>
    <m/>
    <m/>
    <m/>
    <s v="N/A"/>
    <m/>
    <m/>
    <m/>
    <m/>
    <m/>
    <m/>
    <m/>
    <m/>
    <m/>
    <d v="1899-12-30T09:20:00"/>
    <d v="1899-12-30T09:50:00"/>
    <s v="Miercoles"/>
    <s v="Alejandro Medina"/>
  </r>
  <r>
    <s v="78557820-1"/>
    <n v="41976"/>
    <d v="2025-11-12T00:00:00"/>
    <s v="LUGO, ORLANDO"/>
    <s v="IMPACTOCHUQUICAMATA "/>
    <s v="VPBB69"/>
    <s v="Exitosa"/>
    <m/>
    <s v="INSTALACION"/>
    <s v="CALAMA"/>
    <s v="NUEVA INSTALACION"/>
    <m/>
    <m/>
    <s v="INST GPS BASICO"/>
    <n v="113834"/>
    <s v="SI"/>
    <n v="1"/>
    <m/>
    <m/>
    <m/>
    <m/>
    <m/>
    <m/>
    <m/>
    <m/>
    <m/>
    <m/>
    <m/>
    <m/>
    <m/>
    <m/>
    <m/>
    <m/>
    <m/>
    <m/>
    <m/>
    <m/>
    <m/>
    <m/>
    <m/>
    <m/>
    <m/>
    <m/>
    <m/>
    <m/>
    <m/>
    <m/>
    <m/>
    <m/>
    <d v="1899-12-30T09:36:00"/>
    <d v="1899-12-30T09:53:00"/>
    <s v="Miercoles"/>
    <s v="Joaquin Lopez"/>
  </r>
  <r>
    <s v="86431800-2"/>
    <n v="41793"/>
    <d v="2025-11-12T00:00:00"/>
    <s v="VELASKO, CARLOS"/>
    <s v="BRINKS"/>
    <s v="KKTP19"/>
    <s v="Exitosa"/>
    <s v="CP"/>
    <s v="REVISION"/>
    <s v="SANTIAGO"/>
    <s v="CAMBIO EQUIPO"/>
    <m/>
    <m/>
    <s v="SE REALIZA CAMBIO DE MDVR POR QUE EL ANTERIOR TENIA PROBLEMAS CON LA SALIDA AV OUT(ANTERIOR: 708045645079)"/>
    <n v="708048855766"/>
    <s v="SI"/>
    <m/>
    <m/>
    <m/>
    <m/>
    <m/>
    <m/>
    <m/>
    <m/>
    <m/>
    <m/>
    <m/>
    <m/>
    <m/>
    <m/>
    <m/>
    <m/>
    <m/>
    <m/>
    <m/>
    <m/>
    <m/>
    <m/>
    <m/>
    <m/>
    <n v="1"/>
    <m/>
    <m/>
    <m/>
    <m/>
    <m/>
    <m/>
    <m/>
    <m/>
    <d v="1899-12-30T08:00:00"/>
    <d v="1899-12-30T08:17:00"/>
    <s v="Miercoles"/>
    <s v="Joaquin Lopez"/>
  </r>
  <r>
    <s v="83162400-0"/>
    <s v="sin ticket"/>
    <d v="2025-11-12T00:00:00"/>
    <s v="TEC. EMARESA"/>
    <s v="EMARESA_GENERADOR"/>
    <s v="BRAZO_ARTICULADO_Y707"/>
    <s v="Exitosa"/>
    <m/>
    <s v="AUTO INSTALACION"/>
    <s v="SANTIAGO"/>
    <s v="NUEVA INSTALACION"/>
    <m/>
    <m/>
    <s v="INST GPS BASICO"/>
    <n v="113835"/>
    <s v="SI"/>
    <n v="1"/>
    <m/>
    <m/>
    <m/>
    <m/>
    <m/>
    <m/>
    <m/>
    <m/>
    <m/>
    <m/>
    <m/>
    <m/>
    <m/>
    <m/>
    <m/>
    <m/>
    <m/>
    <m/>
    <m/>
    <m/>
    <m/>
    <m/>
    <m/>
    <m/>
    <m/>
    <m/>
    <m/>
    <m/>
    <m/>
    <m/>
    <m/>
    <m/>
    <d v="1899-12-30T10:04:00"/>
    <d v="1899-12-30T10:14:00"/>
    <s v="Miercoles"/>
    <s v="Sergio Hernandez"/>
  </r>
  <r>
    <s v="96591040-9"/>
    <n v="41175"/>
    <d v="2025-11-12T00:00:00"/>
    <s v="GONZALEZ, EFRAIN"/>
    <s v="CUENTA_CAROZZIDISTRIBUCION"/>
    <s v="PWYZ79"/>
    <s v="Exitosa"/>
    <m/>
    <s v="INSTALACION"/>
    <s v="SANTIAGO"/>
    <s v="INST. ACCESORIOS"/>
    <m/>
    <m/>
    <s v="SE REALIZA INSTALACION DE CABLE RIZZO. RAMPLA SIN GPS, SOLO CON MAGNETICOS DE PUERTAS Y CABLE RIZZO. SE USA TRACTO PATENTE FVWH58 PARA VALIDAR EVENTOS"/>
    <s v="N/A"/>
    <s v="SI"/>
    <m/>
    <m/>
    <m/>
    <m/>
    <m/>
    <m/>
    <m/>
    <m/>
    <m/>
    <m/>
    <m/>
    <m/>
    <n v="1"/>
    <m/>
    <m/>
    <m/>
    <m/>
    <m/>
    <m/>
    <m/>
    <m/>
    <m/>
    <m/>
    <s v="N/A"/>
    <m/>
    <m/>
    <m/>
    <m/>
    <m/>
    <m/>
    <m/>
    <m/>
    <m/>
    <d v="1899-12-30T11:05:00"/>
    <d v="1899-12-30T11:15:00"/>
    <s v="Miercoles"/>
    <s v="Alejandro Medina"/>
  </r>
  <r>
    <s v="96591040-9"/>
    <n v="41877"/>
    <d v="2025-11-12T00:00:00"/>
    <s v="JIMENEZ, JIMMY"/>
    <s v="CUENTA_CAROZZIDISTRIBUCION"/>
    <s v="BDKR38"/>
    <s v="Exitosa"/>
    <m/>
    <s v="INSTALACION"/>
    <s v="CURICO"/>
    <s v="NUEVA INSTALACION"/>
    <m/>
    <m/>
    <s v="INST GPS + MAGNETICOS"/>
    <n v="113869"/>
    <s v="SI"/>
    <n v="1"/>
    <m/>
    <n v="1"/>
    <m/>
    <m/>
    <m/>
    <m/>
    <m/>
    <m/>
    <m/>
    <m/>
    <m/>
    <m/>
    <m/>
    <m/>
    <m/>
    <m/>
    <m/>
    <m/>
    <m/>
    <m/>
    <m/>
    <m/>
    <m/>
    <m/>
    <m/>
    <m/>
    <m/>
    <m/>
    <m/>
    <m/>
    <m/>
    <m/>
    <d v="1899-12-30T12:06:00"/>
    <d v="1899-12-30T12:15:00"/>
    <s v="Miercoles"/>
    <s v="Joaquin Lopez"/>
  </r>
  <r>
    <s v="96529310-8"/>
    <n v="41963"/>
    <d v="2025-11-12T00:00:00"/>
    <s v="GALLARDO, WILMER"/>
    <s v="CMPC_TISSUE"/>
    <s v="HRWS-53"/>
    <s v="Exitosa"/>
    <m/>
    <s v="INSTALACION"/>
    <s v="TALAGANTE"/>
    <s v="NUEVA INSTALACION"/>
    <m/>
    <m/>
    <s v="INST GPS + CORTE MOTOR + BOTON"/>
    <n v="113872"/>
    <s v="SI"/>
    <n v="1"/>
    <m/>
    <m/>
    <n v="1"/>
    <n v="1"/>
    <m/>
    <m/>
    <m/>
    <m/>
    <m/>
    <m/>
    <m/>
    <m/>
    <m/>
    <m/>
    <m/>
    <m/>
    <m/>
    <m/>
    <m/>
    <m/>
    <m/>
    <m/>
    <m/>
    <m/>
    <m/>
    <m/>
    <m/>
    <m/>
    <m/>
    <m/>
    <m/>
    <m/>
    <d v="1899-12-30T12:20:00"/>
    <d v="1899-12-30T12:33:00"/>
    <s v="Miercoles"/>
    <s v="Sergio Hernandez"/>
  </r>
  <r>
    <s v="77899774-6"/>
    <n v="41788"/>
    <d v="2025-11-12T00:00:00"/>
    <s v="MORALES, LUIS"/>
    <s v="TRANS_AVENDANO"/>
    <s v="RXLW62"/>
    <s v="Exitosa"/>
    <m/>
    <s v="INSTALACION"/>
    <s v="SANTIAGO"/>
    <s v="NUEVA INSTALACION"/>
    <m/>
    <m/>
    <s v="INST GPS + SONDA + CORTE + BOTON + MAGNETICOS"/>
    <n v="113836"/>
    <s v="SI"/>
    <n v="1"/>
    <n v="1"/>
    <n v="1"/>
    <n v="1"/>
    <n v="1"/>
    <m/>
    <m/>
    <m/>
    <m/>
    <m/>
    <m/>
    <m/>
    <m/>
    <m/>
    <m/>
    <m/>
    <m/>
    <m/>
    <m/>
    <m/>
    <m/>
    <m/>
    <m/>
    <n v="6577"/>
    <m/>
    <m/>
    <m/>
    <m/>
    <m/>
    <m/>
    <m/>
    <m/>
    <m/>
    <d v="1899-12-30T10:30:00"/>
    <d v="1899-12-30T12:00:00"/>
    <s v="Miercoles"/>
    <s v="Alejandro Medina"/>
  </r>
  <r>
    <s v="76455830-8"/>
    <n v="42021"/>
    <d v="2025-11-12T00:00:00"/>
    <s v="KAM SOLICITUDES"/>
    <s v="DIWATTS"/>
    <s v="KFTV40"/>
    <s v="Exitosa"/>
    <m/>
    <s v="RETIRO"/>
    <s v="NO APLICA"/>
    <s v="BAJA COMERCIAL"/>
    <m/>
    <m/>
    <s v="SE REALIZO BAJA"/>
    <n v="113857"/>
    <s v="SI"/>
    <m/>
    <m/>
    <m/>
    <m/>
    <m/>
    <m/>
    <m/>
    <m/>
    <m/>
    <m/>
    <m/>
    <m/>
    <m/>
    <m/>
    <m/>
    <m/>
    <m/>
    <m/>
    <m/>
    <m/>
    <m/>
    <m/>
    <m/>
    <m/>
    <m/>
    <m/>
    <m/>
    <m/>
    <m/>
    <m/>
    <m/>
    <m/>
    <m/>
    <d v="1899-12-30T00:00:00"/>
    <d v="1899-12-30T00:00:00"/>
    <s v="Miercoles"/>
    <s v="Carlos Ruiz "/>
  </r>
  <r>
    <s v="96591040-9"/>
    <n v="41940"/>
    <d v="2025-11-12T00:00:00"/>
    <s v="GONZALEZ, EFRAIN"/>
    <s v="CUENTA_CAROZZIDISTRIBUCION"/>
    <s v="KZPT23"/>
    <s v="Exitosa"/>
    <m/>
    <s v="RETIRO"/>
    <s v="SANTIAGO"/>
    <s v="BAJA EQUIPO"/>
    <m/>
    <m/>
    <s v="RETIRO GPS + ACCESORIOS"/>
    <n v="107160"/>
    <s v="SI"/>
    <m/>
    <m/>
    <m/>
    <m/>
    <m/>
    <m/>
    <m/>
    <m/>
    <n v="1"/>
    <m/>
    <m/>
    <m/>
    <m/>
    <m/>
    <m/>
    <m/>
    <m/>
    <m/>
    <m/>
    <m/>
    <m/>
    <m/>
    <m/>
    <s v="N/A"/>
    <m/>
    <m/>
    <m/>
    <m/>
    <m/>
    <m/>
    <m/>
    <m/>
    <m/>
    <d v="1899-12-30T11:25:00"/>
    <d v="1899-12-30T11:25:00"/>
    <s v="Miercoles"/>
    <s v="Alejandro Medina"/>
  </r>
  <r>
    <s v="76376573-3"/>
    <n v="41971"/>
    <d v="2025-11-12T00:00:00"/>
    <s v="LUGO, ORLANDO"/>
    <s v="ENEXSA"/>
    <s v="TBGJ67"/>
    <s v="Exitosa"/>
    <s v="CP"/>
    <s v="REVISION"/>
    <s v="CALAMA"/>
    <s v="CAMBIO EQUIPO"/>
    <s v="GPS"/>
    <s v="Act. Tecnológica"/>
    <s v="CAMBIO DE EQUIPO GV300W A GV310LAU"/>
    <n v="99211"/>
    <s v="SI"/>
    <n v="1"/>
    <m/>
    <m/>
    <m/>
    <m/>
    <m/>
    <m/>
    <m/>
    <m/>
    <m/>
    <m/>
    <m/>
    <m/>
    <m/>
    <m/>
    <m/>
    <m/>
    <m/>
    <m/>
    <m/>
    <m/>
    <m/>
    <m/>
    <s v="N/A"/>
    <m/>
    <m/>
    <m/>
    <m/>
    <m/>
    <m/>
    <m/>
    <m/>
    <m/>
    <d v="1899-12-30T11:35:00"/>
    <d v="1899-12-30T12:15:00"/>
    <s v="Miercoles"/>
    <s v="Alejandro Medina"/>
  </r>
  <r>
    <s v="76376573-3"/>
    <n v="41971"/>
    <d v="2025-11-12T00:00:00"/>
    <s v="LUGO, ORLANDO"/>
    <s v="ENEXSA"/>
    <s v="TBGJ67"/>
    <s v="Exitosa"/>
    <s v="CP"/>
    <s v="REVISION"/>
    <s v="CALAMA"/>
    <s v="REVISION MDVR"/>
    <s v="MDVR"/>
    <s v="Revision accesorios"/>
    <s v="SE REALIZA CAMBIO DE DISCO DURO, ACCESORIOS ANTERIOR NO GUARDABA GRABACIONES DE MDVR"/>
    <n v="708046489568"/>
    <s v="SI"/>
    <m/>
    <m/>
    <m/>
    <m/>
    <m/>
    <m/>
    <m/>
    <m/>
    <m/>
    <m/>
    <m/>
    <m/>
    <m/>
    <m/>
    <m/>
    <m/>
    <m/>
    <m/>
    <m/>
    <m/>
    <m/>
    <m/>
    <m/>
    <s v="N/A"/>
    <m/>
    <m/>
    <m/>
    <m/>
    <m/>
    <m/>
    <m/>
    <m/>
    <n v="1"/>
    <d v="1899-12-30T11:35:00"/>
    <d v="1899-12-30T12:15:00"/>
    <s v="Miercoles"/>
    <s v="Alejandro Medina"/>
  </r>
  <r>
    <s v="S"/>
    <s v="sin ticket"/>
    <d v="2025-11-12T00:00:00"/>
    <s v="TEC. TSECALAMA"/>
    <s v="TSECALAMA"/>
    <s v="LXGR59"/>
    <s v="Exitosa"/>
    <m/>
    <s v="AUTO INSTALACION"/>
    <s v="COPIAPO"/>
    <s v="NUEVA INSTALACION"/>
    <m/>
    <m/>
    <s v="INST GPS BASICO"/>
    <n v="113858"/>
    <s v="SI"/>
    <n v="1"/>
    <m/>
    <m/>
    <m/>
    <m/>
    <m/>
    <m/>
    <m/>
    <m/>
    <m/>
    <m/>
    <m/>
    <m/>
    <m/>
    <m/>
    <m/>
    <m/>
    <m/>
    <m/>
    <m/>
    <m/>
    <m/>
    <m/>
    <s v="N/A"/>
    <m/>
    <m/>
    <m/>
    <m/>
    <m/>
    <m/>
    <m/>
    <m/>
    <m/>
    <d v="1899-12-30T11:50:00"/>
    <d v="1899-12-30T12:05:00"/>
    <s v="Miercoles"/>
    <s v="Alejandro Medina"/>
  </r>
  <r>
    <s v="S"/>
    <s v="sin ticket"/>
    <d v="2025-11-12T00:00:00"/>
    <s v="TEC. TSECALAMA"/>
    <s v="TSECALAMA"/>
    <s v="CHASIS_87005"/>
    <s v="Exitosa"/>
    <m/>
    <s v="AUTO INSTALACION"/>
    <s v="COPIAPO"/>
    <s v="NUEVA INSTALACION"/>
    <m/>
    <m/>
    <s v="INST GPS BASICO"/>
    <n v="113861"/>
    <s v="SI"/>
    <n v="1"/>
    <m/>
    <m/>
    <m/>
    <m/>
    <m/>
    <m/>
    <m/>
    <m/>
    <m/>
    <m/>
    <m/>
    <m/>
    <m/>
    <m/>
    <m/>
    <m/>
    <m/>
    <m/>
    <m/>
    <m/>
    <m/>
    <m/>
    <s v="N/A"/>
    <m/>
    <m/>
    <m/>
    <m/>
    <m/>
    <m/>
    <m/>
    <m/>
    <m/>
    <d v="1899-12-30T11:50:00"/>
    <d v="1899-12-30T12:20:00"/>
    <s v="Miercoles"/>
    <s v="Alejandro Medina"/>
  </r>
  <r>
    <s v="S"/>
    <s v="sin ticket"/>
    <d v="2025-11-12T00:00:00"/>
    <s v="TEC. TSECALAMA"/>
    <s v="TSECALAMA"/>
    <s v="LZPP58"/>
    <s v="Exitosa"/>
    <m/>
    <s v="AUTO INSTALACION"/>
    <s v="COPIAPO"/>
    <s v="NUEVA INSTALACION"/>
    <m/>
    <m/>
    <s v="INST GPS BASICO"/>
    <n v="113871"/>
    <s v="SI"/>
    <n v="1"/>
    <m/>
    <m/>
    <m/>
    <m/>
    <m/>
    <m/>
    <m/>
    <m/>
    <m/>
    <m/>
    <m/>
    <m/>
    <m/>
    <m/>
    <m/>
    <m/>
    <m/>
    <m/>
    <m/>
    <m/>
    <m/>
    <m/>
    <s v="N/A"/>
    <m/>
    <m/>
    <m/>
    <m/>
    <m/>
    <m/>
    <m/>
    <m/>
    <m/>
    <d v="1899-12-30T12:20:00"/>
    <d v="1899-12-30T12:30:00"/>
    <s v="Miercoles"/>
    <s v="Alejandro Medina"/>
  </r>
  <r>
    <s v="96847110-4"/>
    <n v="41875"/>
    <d v="2025-11-12T00:00:00"/>
    <s v="DIAZ, FABIAN"/>
    <s v="LIMCHILE"/>
    <s v="SLRS93"/>
    <s v="Exitosa"/>
    <m/>
    <s v="INSTALACION"/>
    <s v="CONCON"/>
    <s v="NUEVA INSTALACION"/>
    <m/>
    <m/>
    <s v="INST GPS BASICO. NO SE PUEDE INSTALAR CORTE DE MOTOR YA QUE VEHICULO TIENE BOTON DE ENCENDIDO"/>
    <n v="113870"/>
    <s v="SI"/>
    <n v="1"/>
    <m/>
    <m/>
    <m/>
    <m/>
    <m/>
    <m/>
    <m/>
    <m/>
    <m/>
    <m/>
    <m/>
    <m/>
    <m/>
    <m/>
    <m/>
    <m/>
    <m/>
    <m/>
    <m/>
    <m/>
    <m/>
    <m/>
    <s v="N/A"/>
    <m/>
    <m/>
    <m/>
    <m/>
    <m/>
    <m/>
    <m/>
    <m/>
    <m/>
    <d v="1899-12-30T12:15:00"/>
    <d v="1899-12-30T12:25:00"/>
    <s v="Miercoles"/>
    <s v="Alejandro Medina"/>
  </r>
  <r>
    <s v="8468228-4"/>
    <n v="40404"/>
    <d v="2025-11-12T00:00:00"/>
    <s v="TEC. GESTEK"/>
    <s v="TRANSPORTES_FCA"/>
    <s v="TRHY84"/>
    <s v="Exitosa"/>
    <m/>
    <s v="INSTALACION"/>
    <s v="CALAMA"/>
    <s v="NUEVA INSTALACION"/>
    <m/>
    <m/>
    <s v="INST MDVR + DMS + ADAS + CAMARA TRASERA Y LATERAL. DIRECCIONALES CONECTADOS A MDVR"/>
    <n v="553073000000"/>
    <s v="SI"/>
    <m/>
    <m/>
    <m/>
    <m/>
    <m/>
    <m/>
    <m/>
    <m/>
    <m/>
    <m/>
    <m/>
    <m/>
    <m/>
    <m/>
    <m/>
    <m/>
    <m/>
    <m/>
    <m/>
    <m/>
    <m/>
    <m/>
    <m/>
    <s v="N/A"/>
    <m/>
    <n v="1"/>
    <n v="1"/>
    <n v="1"/>
    <m/>
    <n v="1"/>
    <n v="1"/>
    <m/>
    <m/>
    <d v="1899-12-30T12:40:00"/>
    <d v="1899-12-30T12:50:00"/>
    <s v="Miercoles"/>
    <s v="Alejandro Medina"/>
  </r>
  <r>
    <s v="80186300-0"/>
    <n v="41524"/>
    <d v="2025-11-12T00:00:00"/>
    <s v="JORDAN RUMINO"/>
    <s v="CIAL_ALIMENTOS"/>
    <s v="JPBL55"/>
    <s v="Exitosa"/>
    <m/>
    <s v="INSTALACION"/>
    <s v="TEMUCO"/>
    <s v="NUEVA INSTALACION"/>
    <m/>
    <m/>
    <s v="INST GPS + CORTE MOTOR + BOTON + MAGNETICOS + SONDA DOBLE + RETIRO GPS DE LA COMPETENCIA"/>
    <n v="113873"/>
    <s v="SI"/>
    <n v="1"/>
    <n v="1"/>
    <n v="2"/>
    <n v="1"/>
    <n v="1"/>
    <m/>
    <m/>
    <m/>
    <m/>
    <m/>
    <m/>
    <m/>
    <m/>
    <m/>
    <m/>
    <m/>
    <m/>
    <m/>
    <n v="1"/>
    <m/>
    <m/>
    <m/>
    <m/>
    <n v="6519"/>
    <m/>
    <m/>
    <m/>
    <m/>
    <m/>
    <m/>
    <m/>
    <m/>
    <m/>
    <d v="1899-12-30T14:17:00"/>
    <d v="1899-12-30T14:30:00"/>
    <s v="Miercoles"/>
    <s v="Sergio Hernandez"/>
  </r>
  <r>
    <s v="76376573-3"/>
    <n v="37895"/>
    <d v="2025-11-12T00:00:00"/>
    <s v="LUGO, ORLANDO"/>
    <s v="ENEXSA"/>
    <s v="TGBT42"/>
    <s v="Exitosa"/>
    <s v="CP"/>
    <s v="REVISION"/>
    <s v="CALAMA"/>
    <s v="CAMBIO DE ACCESORIO"/>
    <m/>
    <m/>
    <s v="REVISION, CAMBIO DE IBUTON"/>
    <n v="100111"/>
    <s v="SI"/>
    <m/>
    <m/>
    <m/>
    <m/>
    <m/>
    <m/>
    <m/>
    <m/>
    <m/>
    <m/>
    <m/>
    <m/>
    <m/>
    <m/>
    <m/>
    <n v="1"/>
    <m/>
    <m/>
    <m/>
    <m/>
    <m/>
    <m/>
    <m/>
    <n v="227"/>
    <m/>
    <m/>
    <m/>
    <m/>
    <m/>
    <m/>
    <m/>
    <m/>
    <m/>
    <d v="1899-12-30T14:43:00"/>
    <d v="1899-12-30T15:17:00"/>
    <s v="Miercoles"/>
    <s v="Joaquin Lopez"/>
  </r>
  <r>
    <s v="80186300-0"/>
    <n v="41586"/>
    <d v="2025-11-12T00:00:00"/>
    <s v="DIAZ, FABIAN"/>
    <s v="CIAL_ALIMENTOS"/>
    <s v="SFDH75"/>
    <s v="Exitosa"/>
    <m/>
    <s v="INSTALACION"/>
    <s v="VIÑA DEL MAR"/>
    <s v="NUEVA INSTALACION"/>
    <m/>
    <m/>
    <s v="INST GPS + CORTE MOTOR + BOTON + MAGNETICOS + SONDA DOBLE + RETIRO GPS DE LA COMPETENCIA"/>
    <n v="113877"/>
    <s v="SI"/>
    <n v="1"/>
    <n v="1"/>
    <n v="2"/>
    <n v="1"/>
    <n v="1"/>
    <m/>
    <m/>
    <m/>
    <m/>
    <m/>
    <m/>
    <m/>
    <m/>
    <m/>
    <m/>
    <m/>
    <m/>
    <m/>
    <m/>
    <m/>
    <m/>
    <m/>
    <m/>
    <n v="6499"/>
    <m/>
    <m/>
    <m/>
    <m/>
    <m/>
    <m/>
    <m/>
    <m/>
    <m/>
    <d v="1899-12-30T15:23:00"/>
    <d v="1899-12-30T15:39:00"/>
    <s v="Miercoles"/>
    <s v="Joaquin Lopez"/>
  </r>
  <r>
    <s v="84476300-K"/>
    <n v="42027"/>
    <d v="2025-11-12T00:00:00"/>
    <s v="KAM SOLICITUDES"/>
    <s v="MERCHANDISING"/>
    <s v="FPRG61"/>
    <s v="Exitosa"/>
    <m/>
    <s v="RETIRO"/>
    <s v="NO APLICA"/>
    <s v="BAJA COMERCIAL"/>
    <m/>
    <m/>
    <s v="BAJA COMERCIAL"/>
    <n v="20411"/>
    <s v="SI"/>
    <n v="1"/>
    <m/>
    <m/>
    <m/>
    <m/>
    <m/>
    <m/>
    <m/>
    <m/>
    <m/>
    <m/>
    <m/>
    <m/>
    <m/>
    <m/>
    <m/>
    <m/>
    <m/>
    <m/>
    <m/>
    <m/>
    <m/>
    <m/>
    <m/>
    <m/>
    <m/>
    <m/>
    <m/>
    <m/>
    <m/>
    <m/>
    <m/>
    <m/>
    <d v="1899-12-30T00:00:00"/>
    <d v="1899-12-30T00:00:00"/>
    <s v="Miercoles"/>
    <s v="Joaquin Lopez"/>
  </r>
  <r>
    <s v="80186300-0"/>
    <n v="41261"/>
    <d v="2025-11-12T00:00:00"/>
    <s v="GALLARDO, WILMER"/>
    <s v="CIAL_ALIMENTOS"/>
    <s v="VCBZ89"/>
    <s v="Exitosa"/>
    <m/>
    <s v="INSTALACION"/>
    <s v="SANTIAGO"/>
    <s v="NUEVA INSTALACION"/>
    <m/>
    <m/>
    <s v="INST GPS + CORTE MOTOR + BOTON + MAGNETICOS + SONDA DOBLE + JAMMER +  RETIRO GPS DE LA COMPETENCIA"/>
    <n v="113900"/>
    <s v="SI"/>
    <n v="1"/>
    <n v="1"/>
    <n v="2"/>
    <n v="1"/>
    <n v="1"/>
    <m/>
    <m/>
    <m/>
    <m/>
    <m/>
    <m/>
    <m/>
    <m/>
    <m/>
    <n v="1"/>
    <m/>
    <m/>
    <m/>
    <n v="1"/>
    <m/>
    <m/>
    <m/>
    <m/>
    <n v="6634"/>
    <m/>
    <m/>
    <m/>
    <m/>
    <m/>
    <m/>
    <m/>
    <m/>
    <m/>
    <d v="1899-12-30T16:34:00"/>
    <d v="1899-12-30T16:50:00"/>
    <s v="Miercoles"/>
    <s v="Joaquin Lopez"/>
  </r>
  <r>
    <s v="76377430-9"/>
    <n v="40653"/>
    <d v="2025-11-12T00:00:00"/>
    <s v="GONZALEZ, EFRAIN"/>
    <s v="SERVITRANS"/>
    <s v="RGRR29"/>
    <s v="No Exitosa"/>
    <m/>
    <s v="ACTIVIDAD FALLIDA"/>
    <s v="NO APLICA"/>
    <s v="ACTIVIDAD FALLIDA"/>
    <m/>
    <m/>
    <s v="VEHICULO NO DISPONIBLE PARA LA REVISION"/>
    <n v="113895"/>
    <s v="SI"/>
    <m/>
    <m/>
    <m/>
    <m/>
    <m/>
    <n v="1"/>
    <m/>
    <m/>
    <m/>
    <m/>
    <m/>
    <m/>
    <m/>
    <m/>
    <m/>
    <m/>
    <m/>
    <m/>
    <m/>
    <m/>
    <m/>
    <m/>
    <m/>
    <m/>
    <m/>
    <m/>
    <m/>
    <m/>
    <m/>
    <m/>
    <m/>
    <m/>
    <m/>
    <d v="1899-12-30T00:00:00"/>
    <d v="1899-12-30T00:00:00"/>
    <s v="Miercoles"/>
    <s v="Sergio Hernandez"/>
  </r>
  <r>
    <s v="80186300-0"/>
    <n v="41573"/>
    <d v="2025-11-12T00:00:00"/>
    <s v="DIAZ, FABIAN"/>
    <s v="CIAL_ALIMENTOS"/>
    <s v="JRBL36"/>
    <s v="Exitosa"/>
    <m/>
    <s v="INSTALACION"/>
    <s v="VIÑA DEL MAR"/>
    <s v="NUEVA INSTALACION"/>
    <m/>
    <m/>
    <s v="INST GPS + CORTE MOTOR + BOTON + MAGNETICOS + SONDA DOBLE + RETIRO GPS DE LA COMPETENCIA"/>
    <n v="113908"/>
    <s v="SI"/>
    <n v="1"/>
    <n v="1"/>
    <n v="2"/>
    <n v="1"/>
    <n v="1"/>
    <m/>
    <m/>
    <m/>
    <m/>
    <m/>
    <m/>
    <m/>
    <m/>
    <m/>
    <m/>
    <m/>
    <m/>
    <m/>
    <n v="1"/>
    <m/>
    <m/>
    <m/>
    <m/>
    <n v="6678"/>
    <m/>
    <m/>
    <m/>
    <m/>
    <m/>
    <m/>
    <m/>
    <m/>
    <m/>
    <d v="1899-12-30T16:49:00"/>
    <d v="1899-12-30T17:13:00"/>
    <s v="Miercoles"/>
    <s v="Carlos Ruiz "/>
  </r>
  <r>
    <s v="80186300-0"/>
    <n v="41528"/>
    <d v="2025-11-12T00:00:00"/>
    <s v="JORDAN RUMINO"/>
    <s v="CIAL_ALIMENTOS"/>
    <s v="JVDW24"/>
    <s v="Exitosa"/>
    <m/>
    <s v="INSTALACION"/>
    <s v="TEMUCO"/>
    <s v="NUEVA INSTALACION"/>
    <m/>
    <m/>
    <s v="INST GPS + CORTE MOTOR + BOTON + MAGNETICOS + SONDA DOBLE + RETIRO GPS DE LA COMPETENCIA"/>
    <n v="113909"/>
    <s v="SI"/>
    <n v="1"/>
    <n v="1"/>
    <n v="2"/>
    <n v="1"/>
    <n v="1"/>
    <m/>
    <m/>
    <m/>
    <m/>
    <m/>
    <m/>
    <m/>
    <m/>
    <m/>
    <m/>
    <m/>
    <m/>
    <m/>
    <n v="1"/>
    <m/>
    <m/>
    <m/>
    <m/>
    <n v="6518"/>
    <m/>
    <m/>
    <m/>
    <m/>
    <m/>
    <m/>
    <m/>
    <m/>
    <m/>
    <d v="1899-12-30T16:36:00"/>
    <d v="1899-12-30T17:27:00"/>
    <s v="Miercoles"/>
    <s v="Joaquin Lopez"/>
  </r>
  <r>
    <s v="77070616-5"/>
    <n v="41936"/>
    <d v="2025-11-12T00:00:00"/>
    <s v="GONZALEZ, EFRAIN"/>
    <s v="TRANS_TFM"/>
    <s v="PXDG77"/>
    <s v="Exitosa"/>
    <m/>
    <s v="INSTALACION"/>
    <s v="COLINA"/>
    <s v="NUEVA INSTALACION"/>
    <m/>
    <m/>
    <s v="INST GPS BASICO. RAMPLA SIN IGNICION, CONECTADO DIRECTO A LA BATERIA"/>
    <n v="113876"/>
    <s v="SI"/>
    <n v="1"/>
    <m/>
    <m/>
    <m/>
    <m/>
    <m/>
    <m/>
    <m/>
    <m/>
    <m/>
    <m/>
    <m/>
    <m/>
    <m/>
    <m/>
    <m/>
    <m/>
    <m/>
    <m/>
    <m/>
    <m/>
    <m/>
    <m/>
    <s v="N/A"/>
    <m/>
    <m/>
    <m/>
    <m/>
    <m/>
    <m/>
    <m/>
    <m/>
    <m/>
    <d v="1899-12-30T15:20:00"/>
    <d v="1899-12-30T15:30:00"/>
    <s v="Miercoles"/>
    <s v="Alejandro Medina"/>
  </r>
  <r>
    <s v="80186300-0"/>
    <n v="42105"/>
    <d v="2025-11-12T00:00:00"/>
    <s v="JORDAN RUMINO"/>
    <s v="CIAL_ALIMENTOS"/>
    <s v="LWKH15"/>
    <s v="Exitosa"/>
    <m/>
    <s v="INSTALACION"/>
    <s v="TEMUCO"/>
    <s v="NUEVA INSTALACION"/>
    <m/>
    <m/>
    <s v="INST GPS + CORTE MOTOR + BOTON + MAGNETICOS + SONDA DOBLE + RETIRO GPS DE LA COMPETENCIA"/>
    <n v="113882"/>
    <s v="SI"/>
    <n v="1"/>
    <n v="2"/>
    <n v="2"/>
    <n v="1"/>
    <n v="1"/>
    <m/>
    <m/>
    <m/>
    <m/>
    <m/>
    <m/>
    <m/>
    <m/>
    <m/>
    <m/>
    <m/>
    <m/>
    <m/>
    <m/>
    <m/>
    <m/>
    <m/>
    <m/>
    <n v="6512"/>
    <m/>
    <m/>
    <m/>
    <m/>
    <m/>
    <m/>
    <m/>
    <m/>
    <m/>
    <d v="1899-12-30T15:30:00"/>
    <d v="1899-12-30T15:55:00"/>
    <s v="Miercoles"/>
    <s v="Alejandro Medina"/>
  </r>
  <r>
    <s v="S"/>
    <s v="sin ticket"/>
    <d v="2025-11-12T00:00:00"/>
    <s v="LUGO, ORLANDO"/>
    <s v="ENEXSA"/>
    <s v="SZBD35"/>
    <s v="Exitosa"/>
    <s v="CC"/>
    <s v="REVISION"/>
    <s v="CALAMA"/>
    <s v="REVISION PREVENTIVA"/>
    <s v="GPS"/>
    <s v="Revision Preventiva"/>
    <s v="REVISION PREVENTIVA DE GPS Y MDVR, TODO EN ORDEN"/>
    <n v="101169"/>
    <s v="SI"/>
    <m/>
    <m/>
    <m/>
    <m/>
    <m/>
    <m/>
    <m/>
    <m/>
    <n v="1"/>
    <m/>
    <m/>
    <m/>
    <m/>
    <m/>
    <m/>
    <m/>
    <m/>
    <m/>
    <m/>
    <m/>
    <m/>
    <m/>
    <m/>
    <s v="N/A"/>
    <m/>
    <m/>
    <m/>
    <m/>
    <m/>
    <m/>
    <m/>
    <m/>
    <m/>
    <d v="1899-12-30T16:00:00"/>
    <d v="1899-12-30T16:25:00"/>
    <s v="Miercoles"/>
    <s v="Alejandro Medina"/>
  </r>
  <r>
    <s v="8468228-4"/>
    <n v="40407"/>
    <d v="2025-11-12T00:00:00"/>
    <s v="TEC. GESTEK"/>
    <s v="TRANSPORTES_FCA"/>
    <s v="PDGH63"/>
    <s v="Exitosa"/>
    <m/>
    <s v="INSTALACION"/>
    <s v="CALAMA"/>
    <s v="NUEVA INSTALACION"/>
    <m/>
    <m/>
    <s v="INST MDVR + DMS + ADAS + CAMARA TRASERA Y LATERAL. DIRECCIONALES CONECTADOS A MDVR"/>
    <n v="553073000000"/>
    <s v="SI"/>
    <m/>
    <m/>
    <m/>
    <m/>
    <m/>
    <m/>
    <m/>
    <m/>
    <m/>
    <m/>
    <m/>
    <m/>
    <m/>
    <m/>
    <m/>
    <m/>
    <m/>
    <m/>
    <m/>
    <m/>
    <m/>
    <m/>
    <m/>
    <s v="N/A"/>
    <m/>
    <n v="1"/>
    <n v="1"/>
    <n v="1"/>
    <m/>
    <n v="1"/>
    <n v="1"/>
    <m/>
    <m/>
    <d v="1899-12-30T16:45:00"/>
    <d v="1899-12-30T17:00:00"/>
    <s v="Miercoles"/>
    <s v="Alejandro Medina"/>
  </r>
  <r>
    <s v="80186300-0"/>
    <n v="41233"/>
    <d v="2025-11-12T00:00:00"/>
    <s v="MORALES, LUIS"/>
    <s v="CIAL_ALIMENTOS"/>
    <s v="KLFJ98"/>
    <s v="Exitosa"/>
    <m/>
    <s v="INSTALACION"/>
    <s v="SANTIAGO"/>
    <s v="NUEVA INSTALACION"/>
    <m/>
    <m/>
    <s v="INST GPS + CORTE MOTOR + BOTON + MAGNETICOS + SONDA DOBLE + JAMMER + RETIRO GPS DE LA COMPETENCIA"/>
    <n v="113904"/>
    <s v="SI"/>
    <n v="1"/>
    <n v="1"/>
    <n v="2"/>
    <n v="1"/>
    <n v="1"/>
    <m/>
    <m/>
    <m/>
    <m/>
    <m/>
    <m/>
    <m/>
    <m/>
    <m/>
    <n v="1"/>
    <m/>
    <m/>
    <m/>
    <n v="1"/>
    <m/>
    <m/>
    <m/>
    <m/>
    <n v="6631"/>
    <m/>
    <m/>
    <m/>
    <m/>
    <m/>
    <m/>
    <m/>
    <m/>
    <m/>
    <d v="1899-12-30T16:35:00"/>
    <d v="1899-12-30T17:15:00"/>
    <s v="Miercoles"/>
    <s v="Alejandro Medina"/>
  </r>
  <r>
    <s v="80186300-0"/>
    <n v="41529"/>
    <d v="2025-11-12T00:00:00"/>
    <s v="JORDAN RUMINO"/>
    <s v="CIAL_ALIMENTOS"/>
    <s v="THVV78"/>
    <s v="Exitosa"/>
    <m/>
    <s v="INSTALACION"/>
    <s v="TEMUCO"/>
    <s v="NUEVA INSTALACION"/>
    <m/>
    <m/>
    <s v="INST GPS + CORTE MOTOR + BOTON + MAGNETICOS + SONDA DOBLE + RETIRO GPS DE LA COMPETENCIA"/>
    <n v="113918"/>
    <s v="SI"/>
    <n v="1"/>
    <n v="1"/>
    <n v="2"/>
    <n v="1"/>
    <n v="1"/>
    <m/>
    <m/>
    <m/>
    <m/>
    <m/>
    <m/>
    <m/>
    <m/>
    <m/>
    <m/>
    <m/>
    <m/>
    <m/>
    <n v="1"/>
    <m/>
    <m/>
    <m/>
    <m/>
    <m/>
    <m/>
    <m/>
    <m/>
    <m/>
    <m/>
    <m/>
    <m/>
    <m/>
    <m/>
    <d v="1899-12-30T18:22:00"/>
    <d v="1899-12-30T18:40:00"/>
    <s v="Miercoles"/>
    <s v="Sergio Hernandez"/>
  </r>
  <r>
    <s v="80186300-0"/>
    <n v="41434"/>
    <d v="2025-11-12T00:00:00"/>
    <s v="JIMENEZ, JIMMY"/>
    <s v="CIAL_ALIMENTOS"/>
    <s v="TPYK51"/>
    <s v="Exitosa"/>
    <m/>
    <s v="INSTALACION"/>
    <s v="CHILLAN"/>
    <s v="NUEVA INSTALACION"/>
    <m/>
    <m/>
    <s v="INST GPS + CORTE MOTOR + BOTON + MAGNETICOS + SONDA DOBLE + RETIRO GPS DE LA COMPETENCIA, TECNICO INDICA QUE TUVO QUE DEJAR LAS 2 SONDAS CERCAS YA QUE AUN NO TENIAN PREPARADO EL EQUIPO DE FRIO COMPLETO"/>
    <n v="113919"/>
    <s v="SI"/>
    <n v="1"/>
    <n v="1"/>
    <n v="2"/>
    <n v="1"/>
    <n v="1"/>
    <m/>
    <m/>
    <m/>
    <m/>
    <m/>
    <m/>
    <m/>
    <m/>
    <m/>
    <m/>
    <m/>
    <m/>
    <m/>
    <n v="1"/>
    <m/>
    <m/>
    <m/>
    <m/>
    <n v="6581"/>
    <m/>
    <m/>
    <m/>
    <m/>
    <m/>
    <m/>
    <m/>
    <m/>
    <m/>
    <d v="1899-12-30T18:23:00"/>
    <d v="1899-12-30T18:50:00"/>
    <s v="Miercoles"/>
    <s v="Sergio Hernandez"/>
  </r>
  <r>
    <s v="80186300-0"/>
    <n v="41273"/>
    <d v="2025-11-12T00:00:00"/>
    <s v="MORALES, LUIS"/>
    <s v="CIAL_ALIMENTOS"/>
    <s v="VFKR31"/>
    <s v="Exitosa"/>
    <m/>
    <s v="INSTALACION"/>
    <s v="SANTIAGO"/>
    <s v="NUEVA INSTALACION"/>
    <m/>
    <m/>
    <s v="INST GPS + CORTE MOTOR + BOTON + MAGNETICOS + SONDA DOBLE + JAMMER + RETIRO GPS DE LA COMPETENCIA"/>
    <n v="113916"/>
    <s v="SI"/>
    <n v="1"/>
    <n v="1"/>
    <n v="2"/>
    <n v="1"/>
    <n v="1"/>
    <m/>
    <m/>
    <m/>
    <m/>
    <m/>
    <m/>
    <m/>
    <m/>
    <m/>
    <m/>
    <m/>
    <m/>
    <m/>
    <n v="1"/>
    <m/>
    <m/>
    <m/>
    <m/>
    <n v="6689"/>
    <m/>
    <m/>
    <m/>
    <m/>
    <m/>
    <m/>
    <m/>
    <m/>
    <m/>
    <d v="1899-12-30T18:00:00"/>
    <d v="1899-12-30T18:20:00"/>
    <s v="Miercoles"/>
    <s v="Alejandro Medina"/>
  </r>
  <r>
    <s v="80186300-0"/>
    <n v="41268"/>
    <d v="2025-11-12T00:00:00"/>
    <s v="MORALES, LUIS"/>
    <s v="CIAL_ALIMENTOS"/>
    <s v="VDGP48"/>
    <s v="Exitosa"/>
    <m/>
    <s v="INSTALACION"/>
    <s v="SANTIAGO"/>
    <s v="NUEVA INSTALACION"/>
    <m/>
    <m/>
    <s v="INST GPS + CORTE MOTOR + BOTON + MAGNETICOS + SONDA DOBLE + JAMMER + RETIRO GPS DE LA COMPETENCIA"/>
    <n v="113920"/>
    <s v="SI"/>
    <n v="1"/>
    <n v="1"/>
    <n v="1"/>
    <n v="1"/>
    <n v="1"/>
    <m/>
    <m/>
    <m/>
    <m/>
    <m/>
    <m/>
    <m/>
    <m/>
    <m/>
    <n v="1"/>
    <m/>
    <m/>
    <m/>
    <n v="1"/>
    <m/>
    <m/>
    <m/>
    <m/>
    <m/>
    <m/>
    <m/>
    <m/>
    <m/>
    <m/>
    <m/>
    <m/>
    <m/>
    <m/>
    <d v="1899-12-30T18:58:00"/>
    <d v="1899-12-30T19:10:00"/>
    <s v="Miercoles"/>
    <s v="Sergio Hernandez"/>
  </r>
  <r>
    <s v="96529310-8"/>
    <n v="41978"/>
    <d v="2025-11-12T00:00:00"/>
    <s v="MARCHANT, HUGO"/>
    <s v="CMPC_TISSUE"/>
    <s v="TSCW50"/>
    <s v="Exitosa"/>
    <s v="CC"/>
    <s v="REVISION"/>
    <s v="SANTIAGO"/>
    <s v="CAMBIO EQUIPO"/>
    <m/>
    <m/>
    <s v="REPOSICION DE EQUIPO YA QUE EL CLIENTE LO SACÓ. NO ES POSIBLE INSTALAR EL CORTE DE MOTOR "/>
    <n v="104078"/>
    <s v="SI"/>
    <n v="1"/>
    <m/>
    <m/>
    <n v="1"/>
    <m/>
    <m/>
    <m/>
    <m/>
    <m/>
    <m/>
    <m/>
    <m/>
    <m/>
    <m/>
    <m/>
    <m/>
    <m/>
    <m/>
    <m/>
    <m/>
    <m/>
    <m/>
    <m/>
    <m/>
    <m/>
    <m/>
    <m/>
    <m/>
    <m/>
    <m/>
    <m/>
    <m/>
    <m/>
    <d v="1899-12-30T19:07:00"/>
    <d v="1899-12-30T19:22:00"/>
    <s v="Miercoles"/>
    <s v="Viviana Salvo"/>
  </r>
  <r>
    <s v="80186300-0"/>
    <n v="41275"/>
    <d v="2025-11-12T00:00:00"/>
    <s v="GALLARDO, WILMER"/>
    <s v="CIAL_ALIMENTOS"/>
    <s v="VGGT76"/>
    <s v="Exitosa"/>
    <m/>
    <s v="INSTALACION"/>
    <s v="SANTIAGO"/>
    <s v="NUEVA INSTALACION"/>
    <m/>
    <m/>
    <s v="INST GPS + CORTE MOTOR + BOTON + MAGNETICOS + SONDA DOBLE + JAMMER + RETIRO GPS DE LA COMPETENCIA"/>
    <n v="113917"/>
    <s v="SI"/>
    <n v="1"/>
    <n v="2"/>
    <n v="2"/>
    <n v="1"/>
    <n v="1"/>
    <m/>
    <m/>
    <m/>
    <m/>
    <m/>
    <m/>
    <m/>
    <m/>
    <m/>
    <m/>
    <m/>
    <m/>
    <m/>
    <m/>
    <m/>
    <m/>
    <m/>
    <m/>
    <n v="6587"/>
    <m/>
    <m/>
    <m/>
    <m/>
    <m/>
    <m/>
    <m/>
    <m/>
    <m/>
    <d v="1899-12-30T18:10:00"/>
    <d v="1899-12-30T18:30:00"/>
    <s v="Miercoles"/>
    <s v="Alejandro Medina"/>
  </r>
  <r>
    <s v="76455830-8"/>
    <n v="40799"/>
    <d v="2025-11-13T00:00:00"/>
    <s v="GALLARDO, WILMER"/>
    <s v="DIWATTS "/>
    <s v="11FF6983-CSGS63"/>
    <s v="Exitosa"/>
    <s v="CP"/>
    <s v="REVISION"/>
    <s v="SANTIAGO"/>
    <s v="CAMBIO EQUIPO"/>
    <s v="GPS"/>
    <s v="Depreciado"/>
    <s v="SE REALIZA CAMBIO DE GPS"/>
    <n v="99454"/>
    <s v="SI"/>
    <n v="1"/>
    <m/>
    <m/>
    <m/>
    <m/>
    <m/>
    <m/>
    <m/>
    <m/>
    <m/>
    <m/>
    <m/>
    <m/>
    <m/>
    <m/>
    <m/>
    <m/>
    <m/>
    <m/>
    <m/>
    <m/>
    <m/>
    <m/>
    <m/>
    <m/>
    <m/>
    <m/>
    <m/>
    <m/>
    <m/>
    <m/>
    <m/>
    <m/>
    <d v="1899-12-30T08:57:00"/>
    <d v="1899-12-30T09:32:00"/>
    <s v="Jueves"/>
    <s v="Carlos Ruiz "/>
  </r>
  <r>
    <s v="79815300-5"/>
    <n v="41966"/>
    <d v="2025-11-12T00:00:00"/>
    <s v="GONZALEZ, EFRAIN"/>
    <s v="ROJAS"/>
    <s v="KFLY92"/>
    <s v="Exitosa"/>
    <s v="CP"/>
    <s v="REVISION"/>
    <s v="PADRE HURTADO"/>
    <s v="CAMBIO EQUIPO"/>
    <m/>
    <m/>
    <s v="GPS Y ACCESORIOS RETIRADOS POR TERCEROS, SE REALIZA REINSTALACION COMPLETA. SE LE INDICA A TECNICO QUE GPS DEBE QUEDAR COMO BASICO"/>
    <n v="95714"/>
    <s v="SI"/>
    <n v="1"/>
    <m/>
    <m/>
    <m/>
    <m/>
    <m/>
    <m/>
    <m/>
    <m/>
    <m/>
    <m/>
    <m/>
    <m/>
    <m/>
    <m/>
    <m/>
    <m/>
    <m/>
    <m/>
    <m/>
    <m/>
    <m/>
    <m/>
    <s v="N/A"/>
    <m/>
    <m/>
    <m/>
    <m/>
    <m/>
    <m/>
    <m/>
    <m/>
    <m/>
    <d v="1899-12-30T18:20:00"/>
    <d v="1899-12-30T18:40:00"/>
    <s v="Miercoles"/>
    <s v="Alejandro Medina"/>
  </r>
  <r>
    <s v="79815300-5"/>
    <n v="41966"/>
    <d v="2025-11-12T00:00:00"/>
    <s v="GONZALEZ, EFRAIN"/>
    <s v="ROJAS"/>
    <s v="KFLY92"/>
    <s v="Exitosa"/>
    <m/>
    <s v="RETIRO"/>
    <s v="PADRE HURTADO"/>
    <s v="BAJA EQUIPO"/>
    <m/>
    <m/>
    <s v="RETIRO MDVR POR DAÑO"/>
    <n v="708046000000"/>
    <s v="SI"/>
    <m/>
    <m/>
    <m/>
    <m/>
    <m/>
    <m/>
    <m/>
    <m/>
    <n v="1"/>
    <m/>
    <m/>
    <m/>
    <m/>
    <m/>
    <m/>
    <m/>
    <m/>
    <m/>
    <m/>
    <m/>
    <m/>
    <m/>
    <m/>
    <s v="N/A"/>
    <m/>
    <m/>
    <m/>
    <m/>
    <m/>
    <m/>
    <m/>
    <m/>
    <m/>
    <d v="1899-12-30T18:20:00"/>
    <d v="1899-12-30T18:40:00"/>
    <s v="Miercoles"/>
    <s v="Alejandro Medina"/>
  </r>
  <r>
    <s v="80186300-0"/>
    <n v="41587"/>
    <d v="2025-11-12T00:00:00"/>
    <s v="DIAZ, FABIAN"/>
    <s v="CIAL_ALIMENTOS"/>
    <s v="SGLT57"/>
    <s v="Exitosa"/>
    <m/>
    <s v="INSTALACION"/>
    <s v="VIÑA DEL MAR"/>
    <s v="NUEVA INSTALACION"/>
    <m/>
    <m/>
    <s v="INST GPS + CORTE MOTOR + BOTON + MAGNETICOS + SONDA + RETIRO GPS DE LA COMPETENCIA. VEHICULO CON PROBLEMAS EN SU MOTOR, ESTO PROVOCA QUE EL CORTE DE MOTOR FISICAMENTE NO SE REALICE"/>
    <n v="113915"/>
    <s v="SI"/>
    <n v="1"/>
    <n v="1"/>
    <n v="1"/>
    <n v="1"/>
    <n v="1"/>
    <m/>
    <m/>
    <m/>
    <m/>
    <m/>
    <m/>
    <m/>
    <m/>
    <m/>
    <m/>
    <m/>
    <m/>
    <m/>
    <m/>
    <m/>
    <m/>
    <m/>
    <m/>
    <n v="6458"/>
    <m/>
    <m/>
    <m/>
    <m/>
    <m/>
    <m/>
    <m/>
    <m/>
    <m/>
    <d v="1899-12-30T17:55:00"/>
    <d v="1899-12-30T19:10:00"/>
    <s v="Miercoles"/>
    <s v="Alejandro Medina"/>
  </r>
  <r>
    <s v="76853085-8"/>
    <n v="41938"/>
    <d v="2025-11-13T00:00:00"/>
    <s v="GONZALEZ, EFRAIN"/>
    <s v="EMOV"/>
    <s v="SZHW17"/>
    <s v="Exitosa"/>
    <m/>
    <s v="INSTALACION"/>
    <s v="PUDAHUEL"/>
    <s v="NUEVA INSTALACION"/>
    <m/>
    <m/>
    <s v="INST GEOTAB BASICO"/>
    <s v="G9SW1JN6KM21"/>
    <s v="SI"/>
    <n v="1"/>
    <m/>
    <m/>
    <m/>
    <m/>
    <m/>
    <m/>
    <m/>
    <m/>
    <m/>
    <m/>
    <m/>
    <m/>
    <m/>
    <m/>
    <m/>
    <m/>
    <m/>
    <m/>
    <m/>
    <m/>
    <m/>
    <m/>
    <s v="N/A"/>
    <m/>
    <m/>
    <m/>
    <m/>
    <m/>
    <m/>
    <m/>
    <m/>
    <m/>
    <d v="1899-12-30T09:15:00"/>
    <d v="1899-12-30T10:05:00"/>
    <s v="Jueves"/>
    <s v="Alejandro Medina"/>
  </r>
  <r>
    <s v="76377430-9"/>
    <n v="41991"/>
    <d v="2025-11-13T00:00:00"/>
    <s v="MORALES, LUIS"/>
    <s v="SERVITRANS"/>
    <s v="VPJS71"/>
    <s v="Exitosa"/>
    <m/>
    <s v="INSTALACION"/>
    <s v="SANTIAGO"/>
    <s v="NUEVA INSTALACION"/>
    <m/>
    <m/>
    <s v="INST GPS BASICO"/>
    <n v="113954"/>
    <s v="SI"/>
    <n v="1"/>
    <m/>
    <m/>
    <m/>
    <m/>
    <m/>
    <m/>
    <m/>
    <m/>
    <m/>
    <m/>
    <m/>
    <m/>
    <m/>
    <m/>
    <m/>
    <m/>
    <m/>
    <m/>
    <m/>
    <m/>
    <m/>
    <m/>
    <s v="N/A"/>
    <m/>
    <m/>
    <m/>
    <m/>
    <m/>
    <m/>
    <m/>
    <m/>
    <m/>
    <d v="1899-12-30T11:10:00"/>
    <d v="1899-12-30T11:25:00"/>
    <s v="Jueves"/>
    <s v="Alejandro Medina"/>
  </r>
  <r>
    <s v="76377430-9"/>
    <n v="41990"/>
    <d v="2025-11-13T00:00:00"/>
    <s v="MORALES, LUIS"/>
    <s v="SERVITRANS"/>
    <s v="1113-VPJT46"/>
    <s v="Exitosa"/>
    <m/>
    <s v="INSTALACION"/>
    <s v="SANTIAGO"/>
    <s v="NUEVA INSTALACION"/>
    <m/>
    <m/>
    <s v="INST GPS BASICO"/>
    <n v="113959"/>
    <s v="SI"/>
    <n v="1"/>
    <m/>
    <m/>
    <m/>
    <m/>
    <m/>
    <m/>
    <m/>
    <m/>
    <m/>
    <m/>
    <m/>
    <m/>
    <m/>
    <m/>
    <m/>
    <m/>
    <m/>
    <m/>
    <m/>
    <m/>
    <m/>
    <m/>
    <m/>
    <m/>
    <m/>
    <m/>
    <m/>
    <m/>
    <m/>
    <m/>
    <m/>
    <m/>
    <d v="1899-12-30T11:41:00"/>
    <d v="1899-12-30T11:53:00"/>
    <s v="Jueves"/>
    <s v="Joaquin Lopez"/>
  </r>
  <r>
    <s v="76377430-9"/>
    <n v="42001"/>
    <d v="2025-11-13T00:00:00"/>
    <s v="ESPINOZA, CRISTOPHER"/>
    <s v="SERVITRANS"/>
    <s v="3096-VPKC63"/>
    <s v="Exitosa"/>
    <m/>
    <s v="INSTALACION"/>
    <s v="SANTIAGO"/>
    <s v="NUEVA INSTALACION"/>
    <m/>
    <m/>
    <s v="INST GPS BASICO"/>
    <n v="113960"/>
    <s v="SI"/>
    <n v="1"/>
    <m/>
    <m/>
    <m/>
    <m/>
    <m/>
    <m/>
    <m/>
    <m/>
    <m/>
    <m/>
    <m/>
    <m/>
    <m/>
    <m/>
    <m/>
    <m/>
    <m/>
    <m/>
    <m/>
    <m/>
    <m/>
    <m/>
    <m/>
    <m/>
    <m/>
    <m/>
    <m/>
    <m/>
    <m/>
    <m/>
    <m/>
    <m/>
    <d v="1899-12-30T11:48:00"/>
    <d v="1899-12-30T12:05:00"/>
    <s v="Jueves"/>
    <s v="Carlos Ruiz "/>
  </r>
  <r>
    <s v="8468228-4"/>
    <n v="40405"/>
    <d v="2025-11-13T00:00:00"/>
    <s v="TEC. GESTEK"/>
    <s v="TRANSPORTES_FCA"/>
    <s v="LRVR32"/>
    <s v="Exitosa"/>
    <m/>
    <s v="INSTALACION"/>
    <s v="CALAMA"/>
    <s v="NUEVA INSTALACION"/>
    <m/>
    <m/>
    <s v="INST MDVR + ADAS + DMS + LATERAL + TRASERA"/>
    <n v="553072926591"/>
    <s v="SI"/>
    <m/>
    <m/>
    <m/>
    <m/>
    <m/>
    <m/>
    <m/>
    <m/>
    <m/>
    <m/>
    <m/>
    <m/>
    <m/>
    <m/>
    <m/>
    <m/>
    <m/>
    <m/>
    <m/>
    <m/>
    <m/>
    <m/>
    <m/>
    <m/>
    <m/>
    <n v="1"/>
    <n v="1"/>
    <n v="1"/>
    <m/>
    <n v="1"/>
    <n v="1"/>
    <m/>
    <m/>
    <d v="1899-12-30T12:00:00"/>
    <d v="1899-12-30T12:11:00"/>
    <s v="Jueves"/>
    <s v="Joaquin Lopez"/>
  </r>
  <r>
    <s v="76662759-5"/>
    <n v="42020"/>
    <d v="2025-11-13T00:00:00"/>
    <s v="LUGO, ORLANDO"/>
    <s v="TRANS_MICHEA"/>
    <s v="VJWK98"/>
    <s v="Exitosa"/>
    <m/>
    <s v="INSTALACION"/>
    <s v="CALAMA"/>
    <s v="NUEVA INSTALACION"/>
    <m/>
    <m/>
    <s v="INST DASHCAM + MDVR + ADAS + DMS, EL TECNICO INDICA QUE LA INSTALACION GPS QUEDARA PENDIENTE POR FALTA DE STOCK"/>
    <n v="553070499757"/>
    <s v="SI"/>
    <m/>
    <m/>
    <m/>
    <m/>
    <m/>
    <m/>
    <m/>
    <m/>
    <m/>
    <m/>
    <m/>
    <m/>
    <m/>
    <m/>
    <m/>
    <m/>
    <m/>
    <m/>
    <m/>
    <m/>
    <m/>
    <m/>
    <m/>
    <m/>
    <m/>
    <n v="1"/>
    <m/>
    <m/>
    <m/>
    <m/>
    <n v="1"/>
    <m/>
    <m/>
    <d v="1899-12-30T12:12:00"/>
    <d v="1899-12-30T12:22:00"/>
    <s v="Jueves"/>
    <s v="Joaquin Lopez"/>
  </r>
  <r>
    <s v="76662759-5"/>
    <n v="41176"/>
    <d v="2025-11-13T00:00:00"/>
    <s v="LUGO, ORLANDO"/>
    <s v="TRANS_MICHEA"/>
    <s v="VKFL82"/>
    <s v="Exitosa"/>
    <m/>
    <s v="INSTALACION"/>
    <s v="CALAMA"/>
    <s v="INSTALACION ACCESORIOS"/>
    <m/>
    <m/>
    <s v="INST DISPLAY SENSOR DE REVERSA + CABLE RISO"/>
    <n v="113517"/>
    <s v="SI"/>
    <m/>
    <m/>
    <m/>
    <m/>
    <m/>
    <m/>
    <m/>
    <m/>
    <m/>
    <m/>
    <m/>
    <m/>
    <m/>
    <m/>
    <m/>
    <m/>
    <m/>
    <m/>
    <m/>
    <m/>
    <m/>
    <m/>
    <m/>
    <m/>
    <m/>
    <m/>
    <m/>
    <m/>
    <m/>
    <m/>
    <m/>
    <m/>
    <m/>
    <d v="1899-12-30T12:19:00"/>
    <d v="1899-12-30T12:30:00"/>
    <s v="Jueves"/>
    <s v="Sergio Hernandez"/>
  </r>
  <r>
    <s v="76377430-9"/>
    <n v="41992"/>
    <d v="2025-11-13T00:00:00"/>
    <s v="MORALES, LUIS"/>
    <s v="SERVITRANS"/>
    <s v="1115-VPJS80"/>
    <s v="Exitosa"/>
    <m/>
    <s v="INSTALACION"/>
    <s v="SANTIAGO"/>
    <s v="NUEVA INSTALACION"/>
    <m/>
    <m/>
    <s v="INST GPS BASICO"/>
    <n v="113963"/>
    <s v="SI"/>
    <n v="1"/>
    <m/>
    <m/>
    <m/>
    <m/>
    <m/>
    <m/>
    <m/>
    <m/>
    <m/>
    <m/>
    <m/>
    <m/>
    <m/>
    <m/>
    <m/>
    <m/>
    <m/>
    <m/>
    <m/>
    <m/>
    <m/>
    <m/>
    <m/>
    <m/>
    <m/>
    <m/>
    <m/>
    <m/>
    <m/>
    <m/>
    <m/>
    <m/>
    <d v="1899-12-30T12:25:00"/>
    <d v="1899-12-30T12:37:00"/>
    <s v="Jueves"/>
    <s v="Joaquin Lopez"/>
  </r>
  <r>
    <s v="76377430-9"/>
    <n v="42005"/>
    <d v="2025-11-13T00:00:00"/>
    <s v="ESPINOZA, CRISTOPHER"/>
    <s v="SERVITRANS"/>
    <s v="VPJZ78"/>
    <s v="Exitosa"/>
    <m/>
    <s v="INSTALACION"/>
    <s v="SANTIAGO"/>
    <s v="NUEVA INSTALACION"/>
    <m/>
    <m/>
    <s v="INST GPS BASICO"/>
    <n v="113968"/>
    <s v="SI"/>
    <n v="1"/>
    <m/>
    <m/>
    <m/>
    <m/>
    <m/>
    <m/>
    <m/>
    <m/>
    <m/>
    <m/>
    <m/>
    <m/>
    <m/>
    <m/>
    <m/>
    <m/>
    <m/>
    <m/>
    <m/>
    <m/>
    <m/>
    <m/>
    <m/>
    <m/>
    <m/>
    <m/>
    <m/>
    <m/>
    <m/>
    <m/>
    <m/>
    <m/>
    <d v="1899-12-30T12:44:00"/>
    <d v="1899-12-30T12:55:00"/>
    <s v="Jueves"/>
    <s v="Sergio Hernandez"/>
  </r>
  <r>
    <s v="76377430-9"/>
    <n v="41997"/>
    <d v="2025-11-13T00:00:00"/>
    <s v="ESPINOZA, CRISTOPHER"/>
    <s v="SERVITRANS"/>
    <s v="VPJZ44"/>
    <s v="Exitosa"/>
    <m/>
    <s v="INSTALACION"/>
    <s v="SANTIAGO"/>
    <s v="NUEVA INSTALACION"/>
    <m/>
    <m/>
    <s v="INST GPS BASICO"/>
    <n v="113974"/>
    <s v="SI"/>
    <n v="1"/>
    <m/>
    <m/>
    <m/>
    <m/>
    <m/>
    <m/>
    <m/>
    <m/>
    <m/>
    <m/>
    <m/>
    <m/>
    <m/>
    <m/>
    <m/>
    <m/>
    <m/>
    <m/>
    <m/>
    <m/>
    <m/>
    <m/>
    <m/>
    <m/>
    <m/>
    <m/>
    <m/>
    <m/>
    <m/>
    <m/>
    <m/>
    <m/>
    <d v="1899-12-30T13:41:00"/>
    <d v="1899-12-30T13:53:00"/>
    <s v="Jueves"/>
    <s v="Sergio Hernandez"/>
  </r>
  <r>
    <s v="76377430-9"/>
    <n v="42012"/>
    <d v="2025-11-13T00:00:00"/>
    <s v="MORALES, LUIS"/>
    <s v="SERVITRANS"/>
    <s v="3098-VPPW10"/>
    <s v="Exitosa"/>
    <m/>
    <s v="INSTALACION"/>
    <s v="SANTIAGO"/>
    <s v="NUEVA INSTALACION"/>
    <m/>
    <m/>
    <s v="INST GPS BASICO"/>
    <n v="113976"/>
    <s v="SI"/>
    <n v="1"/>
    <m/>
    <m/>
    <m/>
    <m/>
    <m/>
    <m/>
    <m/>
    <m/>
    <m/>
    <m/>
    <m/>
    <m/>
    <m/>
    <m/>
    <m/>
    <m/>
    <m/>
    <m/>
    <m/>
    <m/>
    <m/>
    <m/>
    <m/>
    <m/>
    <m/>
    <m/>
    <m/>
    <m/>
    <m/>
    <m/>
    <m/>
    <m/>
    <d v="1899-12-30T14:19:00"/>
    <d v="1899-12-30T14:45:00"/>
    <s v="Jueves"/>
    <s v="Joaquin Lopez"/>
  </r>
  <r>
    <s v="76377430-9"/>
    <n v="41988"/>
    <d v="2025-11-13T00:00:00"/>
    <s v="ESPINOZA, CRISTOPHER"/>
    <s v="SERVITRANS"/>
    <s v="2202-VPJZ68"/>
    <s v="Exitosa"/>
    <m/>
    <s v="INSTALACION"/>
    <s v="SANTIAGO"/>
    <s v="NUEVA INSTALACION"/>
    <m/>
    <m/>
    <s v="INST GPS BASICO"/>
    <n v="113977"/>
    <s v="SI"/>
    <n v="1"/>
    <m/>
    <m/>
    <m/>
    <m/>
    <m/>
    <m/>
    <m/>
    <m/>
    <m/>
    <m/>
    <m/>
    <m/>
    <m/>
    <m/>
    <m/>
    <m/>
    <m/>
    <m/>
    <m/>
    <m/>
    <m/>
    <m/>
    <m/>
    <m/>
    <m/>
    <m/>
    <m/>
    <m/>
    <m/>
    <m/>
    <m/>
    <m/>
    <d v="1899-12-30T14:29:00"/>
    <d v="1899-12-30T14:45:00"/>
    <s v="Jueves"/>
    <s v="Joaquin Lopez"/>
  </r>
  <r>
    <s v="76377430-9"/>
    <n v="41999"/>
    <d v="2025-11-13T00:00:00"/>
    <s v="ESPINOZA, CRISTOPHER"/>
    <s v="SERVITRANS"/>
    <s v="3095-VPJZ84"/>
    <s v="Exitosa"/>
    <m/>
    <s v="INSTALACION"/>
    <s v="SANTIAGO"/>
    <s v="NUEVA INSTALACION"/>
    <m/>
    <m/>
    <s v="INST GPS BASICO"/>
    <n v="113975"/>
    <s v="SI"/>
    <n v="1"/>
    <m/>
    <m/>
    <m/>
    <m/>
    <m/>
    <m/>
    <m/>
    <m/>
    <m/>
    <m/>
    <m/>
    <m/>
    <m/>
    <m/>
    <m/>
    <m/>
    <m/>
    <m/>
    <m/>
    <m/>
    <m/>
    <m/>
    <m/>
    <m/>
    <m/>
    <m/>
    <m/>
    <m/>
    <m/>
    <m/>
    <m/>
    <m/>
    <d v="1899-12-30T14:04:00"/>
    <d v="1899-12-30T15:07:00"/>
    <s v="Jueves"/>
    <s v="Carlos Ruiz "/>
  </r>
  <r>
    <s v="96833820-K"/>
    <n v="41917"/>
    <d v="2025-11-13T00:00:00"/>
    <s v="GONZALEZ, EFRAIN"/>
    <s v="TOPFRIO "/>
    <s v="038-XW8028"/>
    <s v="Exitosa"/>
    <s v="CP"/>
    <s v="REVISION"/>
    <s v="PUDAHUEL"/>
    <s v="CAMBIO EQUIPO"/>
    <s v="GPS"/>
    <m/>
    <s v="SE REALIZO CAMBIO DE SONDA Y GPS"/>
    <n v="34787"/>
    <s v="SI"/>
    <n v="1"/>
    <n v="1"/>
    <m/>
    <m/>
    <m/>
    <m/>
    <m/>
    <m/>
    <m/>
    <m/>
    <m/>
    <m/>
    <m/>
    <m/>
    <m/>
    <m/>
    <m/>
    <m/>
    <n v="1"/>
    <m/>
    <m/>
    <m/>
    <m/>
    <n v="6698"/>
    <m/>
    <m/>
    <m/>
    <m/>
    <m/>
    <m/>
    <m/>
    <m/>
    <m/>
    <d v="1899-12-30T14:11:00"/>
    <d v="1899-12-30T15:07:00"/>
    <s v="Jueves"/>
    <s v="Carlos Ruiz "/>
  </r>
  <r>
    <s v="80186300-0"/>
    <n v="41577"/>
    <d v="2025-11-13T00:00:00"/>
    <s v="DIAZ, FABIAN"/>
    <s v="CIAL_ALIMENTOS"/>
    <s v="JXFP98"/>
    <s v="Exitosa"/>
    <m/>
    <s v="INSTALACION"/>
    <s v="VIÑA DEL MAR"/>
    <s v="NUEVA INSTALACION"/>
    <m/>
    <m/>
    <s v="INST GPS + CORTE MOTOR + BOTON + MAGNETICOS + SONDA DOBLE + RETIRO COMPETENCIA."/>
    <n v="113978"/>
    <s v="SI"/>
    <n v="1"/>
    <n v="1"/>
    <n v="1"/>
    <n v="1"/>
    <n v="1"/>
    <m/>
    <m/>
    <m/>
    <m/>
    <m/>
    <m/>
    <m/>
    <m/>
    <m/>
    <m/>
    <m/>
    <m/>
    <m/>
    <n v="1"/>
    <m/>
    <m/>
    <m/>
    <m/>
    <n v="6627"/>
    <m/>
    <m/>
    <m/>
    <m/>
    <m/>
    <m/>
    <m/>
    <m/>
    <m/>
    <d v="1899-12-30T15:02:00"/>
    <d v="1899-12-30T15:45:00"/>
    <s v="Jueves"/>
    <s v="Joaquin Lopez"/>
  </r>
  <r>
    <s v="83162400-0"/>
    <n v="42050"/>
    <d v="2025-11-13T00:00:00"/>
    <s v="TEC. EMARESA"/>
    <s v="EMARESA_GENERADOR"/>
    <s v="100KVA_Y665"/>
    <s v="Exitosa"/>
    <m/>
    <s v="INSTALACION"/>
    <s v="SANTIAGO"/>
    <s v="NUEVA INSTALACION"/>
    <m/>
    <m/>
    <s v="INST GPS + CORTE MOTOR"/>
    <n v="113983"/>
    <s v="SI"/>
    <n v="1"/>
    <m/>
    <m/>
    <m/>
    <n v="1"/>
    <m/>
    <m/>
    <m/>
    <m/>
    <m/>
    <m/>
    <m/>
    <m/>
    <m/>
    <m/>
    <m/>
    <m/>
    <m/>
    <m/>
    <m/>
    <m/>
    <m/>
    <m/>
    <m/>
    <m/>
    <m/>
    <m/>
    <m/>
    <m/>
    <m/>
    <m/>
    <m/>
    <m/>
    <d v="1899-12-30T15:16:00"/>
    <d v="1899-12-30T15:37:00"/>
    <s v="Jueves"/>
    <s v="Sergio Hernandez"/>
  </r>
  <r>
    <s v="96833820-K"/>
    <n v="40328"/>
    <d v="2025-11-13T00:00:00"/>
    <s v="GONZALEZ, EFRAIN"/>
    <s v="TOPFRIO"/>
    <s v="310-GWZK69"/>
    <s v="Exitosa"/>
    <s v="CP"/>
    <s v="REVISION"/>
    <s v="PUDAHUEL "/>
    <s v="CAMBIO ACCESORIO"/>
    <m/>
    <m/>
    <s v="CAMBIO DE SONDA, REVISION REALIZADA"/>
    <n v="94348"/>
    <s v="SI"/>
    <m/>
    <n v="1"/>
    <m/>
    <m/>
    <m/>
    <m/>
    <m/>
    <m/>
    <m/>
    <m/>
    <m/>
    <m/>
    <m/>
    <m/>
    <m/>
    <m/>
    <m/>
    <m/>
    <m/>
    <m/>
    <m/>
    <m/>
    <m/>
    <n v="6699"/>
    <m/>
    <m/>
    <m/>
    <m/>
    <m/>
    <m/>
    <m/>
    <m/>
    <m/>
    <d v="1899-12-30T15:26:00"/>
    <d v="1899-12-30T15:39:00"/>
    <s v="Jueves"/>
    <s v="Joaquin Lopez"/>
  </r>
  <r>
    <s v="80186300-0"/>
    <n v="41427"/>
    <d v="2025-11-13T00:00:00"/>
    <s v="JIMENEZ, JIMMY"/>
    <s v="CIAL_ALIMENTOS"/>
    <s v="LHXR67"/>
    <s v="Exitosa"/>
    <m/>
    <s v="INSTALACION"/>
    <s v="CHILLAN"/>
    <s v="NUEVA INSTALACION"/>
    <m/>
    <m/>
    <s v="INST GPS + CORTE MOTOR + BOTON + MAGNETICOS + SONDA DOBLE + RETIRO GPS DE LA COMPETENCIA"/>
    <n v="113989"/>
    <s v="SI"/>
    <n v="1"/>
    <n v="1"/>
    <n v="2"/>
    <n v="1"/>
    <n v="1"/>
    <m/>
    <m/>
    <m/>
    <m/>
    <m/>
    <m/>
    <m/>
    <m/>
    <m/>
    <m/>
    <m/>
    <m/>
    <m/>
    <n v="1"/>
    <m/>
    <m/>
    <m/>
    <m/>
    <n v="6595"/>
    <m/>
    <m/>
    <m/>
    <m/>
    <m/>
    <m/>
    <m/>
    <m/>
    <m/>
    <d v="1899-12-30T15:31:00"/>
    <d v="1899-12-30T16:14:00"/>
    <s v="Jueves"/>
    <s v="Carlos Ruiz "/>
  </r>
  <r>
    <s v="76662759-5"/>
    <n v="41178"/>
    <d v="2025-11-13T00:00:00"/>
    <s v="LUGO, ORLANDO"/>
    <s v="TRANS_MICHEA"/>
    <s v="VKFL84"/>
    <s v="Exitosa"/>
    <m/>
    <s v="INSTALACION"/>
    <s v="CALAMA"/>
    <s v="NUEVA INSTALACION"/>
    <m/>
    <m/>
    <s v="INST GPS + IBUTTON CON CORTE MOTOR POR GPS + BUZZER"/>
    <n v="113990"/>
    <s v="SI"/>
    <n v="1"/>
    <m/>
    <m/>
    <m/>
    <n v="1"/>
    <m/>
    <n v="1"/>
    <m/>
    <m/>
    <m/>
    <m/>
    <m/>
    <m/>
    <m/>
    <m/>
    <m/>
    <m/>
    <m/>
    <m/>
    <m/>
    <m/>
    <m/>
    <m/>
    <m/>
    <m/>
    <m/>
    <m/>
    <m/>
    <m/>
    <m/>
    <m/>
    <m/>
    <m/>
    <d v="1899-12-30T15:56:00"/>
    <d v="1899-12-30T16:10:00"/>
    <s v="Jueves"/>
    <s v="Sergio Hernandez"/>
  </r>
  <r>
    <s v="8468228-4"/>
    <n v="40427"/>
    <d v="2025-11-13T00:00:00"/>
    <s v="TEC. GESTEK"/>
    <s v="TRANSPORTES_FCA"/>
    <s v="PDGV12"/>
    <s v="Exitosa"/>
    <m/>
    <s v="INSTALACION"/>
    <s v="CALAMA"/>
    <s v="NUEVA INSTALACION"/>
    <m/>
    <m/>
    <s v="INST MDVR + DMS + ADAS + CAMARA TRASERA Y LATERAL. DIRECCIONALES CONECTADOS A MDVR"/>
    <n v="553072927490"/>
    <s v="SI"/>
    <m/>
    <m/>
    <m/>
    <m/>
    <m/>
    <m/>
    <m/>
    <m/>
    <m/>
    <m/>
    <m/>
    <m/>
    <m/>
    <m/>
    <m/>
    <m/>
    <m/>
    <m/>
    <m/>
    <m/>
    <m/>
    <m/>
    <m/>
    <m/>
    <m/>
    <n v="1"/>
    <n v="1"/>
    <n v="1"/>
    <m/>
    <n v="1"/>
    <n v="1"/>
    <m/>
    <m/>
    <d v="1899-12-30T16:29:00"/>
    <d v="1899-12-30T16:45:00"/>
    <s v="Jueves"/>
    <s v="Joaquin Lopez"/>
  </r>
  <r>
    <s v="76377430-9"/>
    <n v="41993"/>
    <d v="2025-11-13T00:00:00"/>
    <s v="MORALES, LUIS"/>
    <s v="SERVITRANS"/>
    <s v="VPJS83"/>
    <s v="Exitosa"/>
    <m/>
    <s v="INSTALACION"/>
    <s v="SANTIAGO"/>
    <s v="NUEVA INSTALACION"/>
    <m/>
    <m/>
    <s v="INST GPS BASICO"/>
    <n v="113962"/>
    <s v="SI"/>
    <n v="1"/>
    <m/>
    <m/>
    <m/>
    <m/>
    <m/>
    <m/>
    <m/>
    <m/>
    <m/>
    <m/>
    <m/>
    <m/>
    <m/>
    <m/>
    <m/>
    <m/>
    <m/>
    <m/>
    <m/>
    <m/>
    <m/>
    <m/>
    <s v="N/A"/>
    <m/>
    <m/>
    <m/>
    <m/>
    <m/>
    <m/>
    <m/>
    <m/>
    <m/>
    <d v="1899-12-30T12:00:00"/>
    <d v="1899-12-30T12:15:00"/>
    <s v="Jueves"/>
    <s v="Alejandro Medina"/>
  </r>
  <r>
    <s v="76377430-9"/>
    <n v="41994"/>
    <d v="2025-11-13T00:00:00"/>
    <s v="MORALES, LUIS"/>
    <s v="SERVITRANS"/>
    <s v="VPJS84"/>
    <s v="Exitosa"/>
    <m/>
    <s v="INSTALACION"/>
    <s v="SANTIAGO"/>
    <s v="NUEVA INSTALACION"/>
    <m/>
    <m/>
    <s v="INST GPS BASICO"/>
    <n v="113967"/>
    <s v="SI"/>
    <n v="1"/>
    <m/>
    <m/>
    <m/>
    <m/>
    <m/>
    <m/>
    <m/>
    <m/>
    <m/>
    <m/>
    <m/>
    <m/>
    <m/>
    <m/>
    <m/>
    <m/>
    <m/>
    <m/>
    <m/>
    <m/>
    <m/>
    <m/>
    <s v="N/A"/>
    <m/>
    <m/>
    <m/>
    <m/>
    <m/>
    <m/>
    <m/>
    <m/>
    <m/>
    <d v="1899-12-30T12:45:00"/>
    <d v="1899-12-30T13:00:00"/>
    <s v="Jueves"/>
    <s v="Alejandro Medina"/>
  </r>
  <r>
    <s v="76377430-9"/>
    <n v="41996"/>
    <d v="2025-11-13T00:00:00"/>
    <s v="MORALES, LUIS"/>
    <s v="SERVITRANS"/>
    <s v="VPJS95"/>
    <s v="Exitosa"/>
    <m/>
    <s v="INSTALACION"/>
    <s v="SANTIAGO"/>
    <s v="NUEVA INSTALACION"/>
    <m/>
    <m/>
    <s v="INST GPS BASICO"/>
    <n v="113973"/>
    <s v="SI"/>
    <n v="1"/>
    <m/>
    <m/>
    <m/>
    <m/>
    <m/>
    <m/>
    <m/>
    <m/>
    <m/>
    <m/>
    <m/>
    <m/>
    <m/>
    <m/>
    <m/>
    <m/>
    <m/>
    <m/>
    <m/>
    <m/>
    <m/>
    <m/>
    <s v="N/A"/>
    <m/>
    <m/>
    <m/>
    <m/>
    <m/>
    <m/>
    <m/>
    <m/>
    <m/>
    <d v="1899-12-30T13:10:00"/>
    <d v="1899-12-30T13:20:00"/>
    <s v="Jueves"/>
    <s v="Alejandro Medina"/>
  </r>
  <r>
    <s v="80186300-0"/>
    <n v="41584"/>
    <d v="2025-11-13T00:00:00"/>
    <s v="DIAZ, FABIAN"/>
    <s v="CIAL_ALIMENTOS"/>
    <s v="RHFG95"/>
    <s v="Exitosa"/>
    <m/>
    <s v="INSTALACION"/>
    <s v="VIÑA DEL MAR"/>
    <s v="NUEVA INSTALACION"/>
    <m/>
    <m/>
    <s v="INST GPS + CORTE MOTOR + BOTON + MAGNETICOS + SONDA DOBLE + RETIRO GPS DE LA COMPETENCIA"/>
    <n v="113992"/>
    <s v="SI"/>
    <n v="1"/>
    <n v="1"/>
    <n v="2"/>
    <n v="1"/>
    <n v="1"/>
    <m/>
    <m/>
    <m/>
    <m/>
    <m/>
    <m/>
    <m/>
    <m/>
    <m/>
    <m/>
    <m/>
    <m/>
    <m/>
    <n v="1"/>
    <m/>
    <m/>
    <m/>
    <m/>
    <n v="6485"/>
    <m/>
    <m/>
    <m/>
    <m/>
    <m/>
    <m/>
    <m/>
    <m/>
    <m/>
    <d v="1899-12-30T16:47:00"/>
    <d v="1899-12-30T17:40:00"/>
    <s v="Jueves"/>
    <s v="Carlos Ruiz "/>
  </r>
  <r>
    <s v="76377430-9"/>
    <n v="41998"/>
    <d v="2025-11-13T00:00:00"/>
    <s v="ESPINOZA, CRISTOPHER"/>
    <s v="SERVITRANS"/>
    <s v="VPKB63"/>
    <s v="Exitosa"/>
    <m/>
    <s v="INSTALACION"/>
    <s v="COLINA"/>
    <s v="NUEVA INSTALACION"/>
    <m/>
    <m/>
    <s v="INST GPS BASICO"/>
    <n v="113972"/>
    <s v="SI"/>
    <n v="1"/>
    <m/>
    <m/>
    <m/>
    <m/>
    <m/>
    <m/>
    <m/>
    <m/>
    <m/>
    <m/>
    <m/>
    <m/>
    <m/>
    <m/>
    <m/>
    <m/>
    <m/>
    <m/>
    <m/>
    <m/>
    <m/>
    <m/>
    <s v="N/A"/>
    <m/>
    <m/>
    <m/>
    <m/>
    <m/>
    <m/>
    <m/>
    <m/>
    <m/>
    <d v="1899-12-30T13:05:00"/>
    <d v="1899-12-30T13:35:00"/>
    <s v="Jueves"/>
    <s v="Alejandro Medina"/>
  </r>
  <r>
    <s v="76377430-9"/>
    <n v="42008"/>
    <d v="2025-11-13T00:00:00"/>
    <s v="MORALES, LUIS"/>
    <s v="SERVITRANS"/>
    <s v="VPPW33"/>
    <s v="Exitosa"/>
    <m/>
    <s v="INSTALACION"/>
    <s v="SANTIAGO"/>
    <s v="NUEVA INSTALACION"/>
    <m/>
    <m/>
    <s v="INST GPS BASICO"/>
    <n v="113980"/>
    <s v="SI"/>
    <n v="1"/>
    <m/>
    <m/>
    <m/>
    <m/>
    <m/>
    <m/>
    <m/>
    <m/>
    <m/>
    <m/>
    <m/>
    <m/>
    <m/>
    <m/>
    <m/>
    <m/>
    <m/>
    <m/>
    <m/>
    <m/>
    <m/>
    <m/>
    <s v="N/A"/>
    <m/>
    <m/>
    <m/>
    <m/>
    <m/>
    <m/>
    <m/>
    <m/>
    <m/>
    <d v="1899-12-30T15:00:00"/>
    <d v="1899-12-30T15:30:00"/>
    <s v="Jueves"/>
    <s v="Alejandro Medina"/>
  </r>
  <r>
    <s v="80186300-0"/>
    <n v="41429"/>
    <d v="2025-11-13T00:00:00"/>
    <s v="JIMENEZ, JIMMY"/>
    <s v="CIAL_ALIMENTOS"/>
    <s v="SJCY28"/>
    <s v="Exitosa"/>
    <m/>
    <s v="INSTALACION"/>
    <s v="CHILLAN"/>
    <s v="NUEVA INSTALACION"/>
    <m/>
    <m/>
    <s v="INST GPS + CORTE MOTOR + BOTON + MAGNETICOS + SONDA DOBLE + RETIRO GPS DE LA COMPETENCIA"/>
    <n v="113994"/>
    <s v="SI"/>
    <n v="1"/>
    <n v="2"/>
    <n v="2"/>
    <n v="1"/>
    <n v="1"/>
    <m/>
    <m/>
    <m/>
    <m/>
    <m/>
    <m/>
    <m/>
    <m/>
    <m/>
    <m/>
    <m/>
    <m/>
    <m/>
    <m/>
    <m/>
    <m/>
    <m/>
    <m/>
    <n v="6582"/>
    <m/>
    <m/>
    <m/>
    <m/>
    <m/>
    <m/>
    <m/>
    <m/>
    <m/>
    <d v="1899-12-30T17:40:00"/>
    <d v="1899-12-30T18:00:00"/>
    <s v="Jueves"/>
    <s v="Alejandro Medina"/>
  </r>
  <r>
    <s v="80186300-0"/>
    <n v="41485"/>
    <d v="2025-11-13T00:00:00"/>
    <s v="MORGADO, JAVIER"/>
    <s v="CIAL_ALIMENTOS"/>
    <s v="JVWW52"/>
    <s v="Exitosa"/>
    <m/>
    <s v="INSTALACION"/>
    <s v="LA SERENA"/>
    <s v="NUEVA INSTALACION"/>
    <m/>
    <m/>
    <s v="INST GPS + CORTE MOTOR + BOTON + MAGNETICOS + SONDA DOBLE + RETIRO GPS DE LA COMPETENCIA"/>
    <n v="113998"/>
    <s v="SI"/>
    <n v="1"/>
    <n v="1"/>
    <n v="2"/>
    <n v="1"/>
    <n v="1"/>
    <m/>
    <m/>
    <m/>
    <m/>
    <m/>
    <m/>
    <m/>
    <m/>
    <m/>
    <m/>
    <m/>
    <m/>
    <m/>
    <n v="1"/>
    <m/>
    <m/>
    <m/>
    <m/>
    <m/>
    <m/>
    <m/>
    <m/>
    <m/>
    <m/>
    <m/>
    <m/>
    <m/>
    <m/>
    <d v="1899-12-30T18:26:00"/>
    <d v="1899-12-30T18:37:00"/>
    <s v="Jueves"/>
    <s v="Sergio Hernandez"/>
  </r>
  <r>
    <s v="80186300-0"/>
    <n v="41574"/>
    <d v="2025-11-13T00:00:00"/>
    <s v="DIAZ, FABIAN"/>
    <s v="CIAL_ALIMENTOS"/>
    <s v="JRBL37"/>
    <s v="Exitosa"/>
    <m/>
    <s v="INSTALACION"/>
    <s v="VIÑA DEL MAR"/>
    <s v="NUEVA INSTALACION"/>
    <m/>
    <m/>
    <s v="INST GPS + CORTE MOTOR + BOTON + MAGNETICOS + SONDA DOBLE + RETIRO GPS DE LA COMPETENCIA"/>
    <n v="113996"/>
    <s v="SI"/>
    <n v="1"/>
    <n v="2"/>
    <n v="3"/>
    <n v="1"/>
    <n v="1"/>
    <m/>
    <m/>
    <m/>
    <m/>
    <m/>
    <m/>
    <m/>
    <m/>
    <m/>
    <m/>
    <m/>
    <m/>
    <m/>
    <m/>
    <m/>
    <m/>
    <m/>
    <m/>
    <n v="6643"/>
    <m/>
    <m/>
    <m/>
    <m/>
    <m/>
    <m/>
    <m/>
    <m/>
    <m/>
    <d v="1899-12-30T18:05:00"/>
    <d v="1899-12-30T18:45:00"/>
    <s v="Jueves"/>
    <s v="Alejandro Medina"/>
  </r>
  <r>
    <s v="79518000-1"/>
    <n v="41870"/>
    <d v="2025-11-13T00:00:00"/>
    <s v="MARCHANT, HUGO"/>
    <s v="TMONEDA"/>
    <s v="LRCV32"/>
    <s v="Exitosa"/>
    <s v="CP"/>
    <s v="REVISION"/>
    <s v="SANTIAGO"/>
    <s v="CAMBIO EQUIPO"/>
    <s v="GPS"/>
    <s v="Perdida cobertura"/>
    <s v="SE REALIZA CAMBIO DE GPS + REUBICACION DE ANTENA GPS"/>
    <n v="98653"/>
    <s v="SI"/>
    <n v="1"/>
    <m/>
    <m/>
    <m/>
    <m/>
    <m/>
    <m/>
    <m/>
    <m/>
    <m/>
    <m/>
    <m/>
    <m/>
    <m/>
    <m/>
    <m/>
    <m/>
    <m/>
    <m/>
    <m/>
    <m/>
    <m/>
    <m/>
    <m/>
    <m/>
    <m/>
    <m/>
    <m/>
    <m/>
    <m/>
    <m/>
    <m/>
    <m/>
    <d v="1899-12-30T18:38:00"/>
    <d v="1899-12-30T18:49:00"/>
    <s v="Jueves"/>
    <s v="Sergio Hernandez"/>
  </r>
  <r>
    <s v="80186300-0"/>
    <n v="41595"/>
    <d v="2025-11-13T00:00:00"/>
    <s v="DIAZ, FABIAN"/>
    <s v="CIAL_ALIMENTOS"/>
    <s v="TTSF25"/>
    <s v="Exitosa"/>
    <m/>
    <s v="INSTALACION"/>
    <s v="VIÑA DEL MAR"/>
    <s v="NUEVA INSTALACION"/>
    <m/>
    <m/>
    <s v="INST GPS + CORTE MOTOR + BOTON + MAGNETICOS + SONDA DOBLE + RETIRO GPS DE LA COMPETENCIA"/>
    <n v="113999"/>
    <s v="SI"/>
    <n v="1"/>
    <n v="1"/>
    <n v="2"/>
    <n v="1"/>
    <n v="1"/>
    <m/>
    <m/>
    <m/>
    <m/>
    <m/>
    <m/>
    <m/>
    <m/>
    <m/>
    <m/>
    <m/>
    <m/>
    <m/>
    <n v="1"/>
    <m/>
    <m/>
    <m/>
    <m/>
    <m/>
    <m/>
    <m/>
    <m/>
    <m/>
    <m/>
    <m/>
    <m/>
    <m/>
    <m/>
    <d v="1899-12-30T19:14:00"/>
    <d v="1899-12-30T20:25:00"/>
    <s v="Jueves"/>
    <s v="Sergio Hernandez"/>
  </r>
  <r>
    <s v="8468228-4"/>
    <n v="40416"/>
    <d v="2025-11-13T00:00:00"/>
    <s v="TEC. GESTEK"/>
    <s v="TRANSPORTES_FCA"/>
    <s v="SRTK85"/>
    <s v="Exitosa"/>
    <m/>
    <s v="INSTALACION"/>
    <s v="CALAMA"/>
    <s v="NUEVA INSTALACION"/>
    <m/>
    <m/>
    <s v="INST MDVR + CAMARAS (ADAS + DMS + TRASERA + LATERAL)"/>
    <n v="553072915552"/>
    <s v="SI"/>
    <m/>
    <m/>
    <m/>
    <m/>
    <m/>
    <m/>
    <m/>
    <m/>
    <m/>
    <m/>
    <m/>
    <m/>
    <m/>
    <m/>
    <m/>
    <m/>
    <m/>
    <m/>
    <m/>
    <m/>
    <m/>
    <m/>
    <m/>
    <m/>
    <m/>
    <n v="1"/>
    <n v="1"/>
    <n v="1"/>
    <m/>
    <n v="1"/>
    <n v="1"/>
    <m/>
    <m/>
    <d v="1899-12-30T19:14:00"/>
    <d v="1899-12-30T19:22:00"/>
    <s v="Jueves"/>
    <s v="Sergio Hernandez"/>
  </r>
  <r>
    <s v="80186300-0"/>
    <n v="41381"/>
    <d v="2025-11-13T00:00:00"/>
    <s v="ROJAS, PEDRO"/>
    <s v="CIAL_ALIMENTOS"/>
    <s v="PZXS56"/>
    <s v="Exitosa"/>
    <m/>
    <s v="INSTALACION"/>
    <s v="ANTOFAGASTA"/>
    <s v="NUEVA INSTALACION"/>
    <m/>
    <m/>
    <s v="INST GPS + CORTE MOTOR + BOTON + MAGNETICOS + SONDA DOBLE + RETIRO GPS DE LA COMPETENCIA"/>
    <n v="114000"/>
    <s v="SI"/>
    <n v="1"/>
    <n v="1"/>
    <n v="2"/>
    <n v="1"/>
    <n v="1"/>
    <m/>
    <m/>
    <m/>
    <m/>
    <m/>
    <m/>
    <m/>
    <m/>
    <m/>
    <m/>
    <m/>
    <m/>
    <m/>
    <n v="1"/>
    <m/>
    <m/>
    <m/>
    <m/>
    <m/>
    <m/>
    <m/>
    <m/>
    <m/>
    <m/>
    <m/>
    <m/>
    <m/>
    <m/>
    <d v="1899-12-30T19:52:00"/>
    <d v="1899-12-30T21:16:00"/>
    <s v="Jueves"/>
    <s v="Sergio Hernandez"/>
  </r>
  <r>
    <s v="80186300-0"/>
    <n v="41484"/>
    <d v="2025-11-13T00:00:00"/>
    <s v="MORGADO, JAVIER"/>
    <s v="CIAL_ALIMENTOS"/>
    <s v="JVWW51"/>
    <s v="Exitosa"/>
    <m/>
    <s v="INSTALACION"/>
    <s v="LA SERENA"/>
    <s v="NUEVA INSTALACION"/>
    <m/>
    <m/>
    <s v="INST GPS + CORTE MOTOR + BOTON + MAGNETICOS + SONDA DOBLE + RETIRO GPS DE LA COMPETENCIA"/>
    <n v="114001"/>
    <s v="SI"/>
    <n v="1"/>
    <n v="1"/>
    <n v="2"/>
    <n v="1"/>
    <n v="1"/>
    <m/>
    <m/>
    <m/>
    <m/>
    <m/>
    <m/>
    <m/>
    <m/>
    <m/>
    <m/>
    <m/>
    <m/>
    <m/>
    <n v="1"/>
    <m/>
    <m/>
    <m/>
    <m/>
    <m/>
    <m/>
    <m/>
    <m/>
    <m/>
    <m/>
    <m/>
    <m/>
    <m/>
    <m/>
    <d v="1899-12-30T19:58:00"/>
    <d v="1899-12-30T20:09:00"/>
    <s v="Jueves"/>
    <s v="Sergio Hernandez"/>
  </r>
  <r>
    <s v="80186300-0"/>
    <n v="41385"/>
    <d v="2025-11-13T00:00:00"/>
    <s v="AGUILERA, JULIO"/>
    <s v="CIAL_ALIMENTOS"/>
    <s v="VFCS40"/>
    <s v="Exitosa"/>
    <m/>
    <s v="INSTALACION"/>
    <s v="ANTOFAGASTA"/>
    <s v="NUEVA INSTALACION"/>
    <m/>
    <m/>
    <s v="INST GPS + CORTE MOTOR + BOTON + MAGNETICOS + SONDA DOBLE + RETIRO GPS DE LA COMPETENCIA"/>
    <n v="114002"/>
    <s v="SI"/>
    <n v="1"/>
    <n v="1"/>
    <n v="2"/>
    <n v="1"/>
    <n v="1"/>
    <m/>
    <m/>
    <m/>
    <m/>
    <m/>
    <m/>
    <m/>
    <m/>
    <m/>
    <m/>
    <m/>
    <m/>
    <m/>
    <n v="1"/>
    <m/>
    <m/>
    <m/>
    <m/>
    <n v="6672"/>
    <m/>
    <m/>
    <m/>
    <m/>
    <m/>
    <m/>
    <m/>
    <m/>
    <m/>
    <d v="1899-12-30T20:31:00"/>
    <d v="1899-12-30T20:48:00"/>
    <s v="Jueves"/>
    <s v="Sergio Hernandez"/>
  </r>
  <r>
    <s v="80186300-0"/>
    <n v="42098"/>
    <d v="2025-11-13T00:00:00"/>
    <s v="MORALES, LUIS"/>
    <s v="CIAL_ALIMENTOS"/>
    <s v="VHLJ62"/>
    <s v="Exitosa"/>
    <m/>
    <s v="INSTALACION"/>
    <s v="SANTIAGO"/>
    <s v="NUEVA INSTALACION"/>
    <m/>
    <m/>
    <s v="INST GPS + CORTE MOTOR + BOTON + MAGNETICOS + SONDA DOBLE"/>
    <n v="113997"/>
    <s v="SI"/>
    <n v="1"/>
    <n v="2"/>
    <n v="1"/>
    <n v="1"/>
    <n v="1"/>
    <m/>
    <m/>
    <m/>
    <m/>
    <m/>
    <m/>
    <m/>
    <m/>
    <m/>
    <m/>
    <m/>
    <m/>
    <m/>
    <m/>
    <m/>
    <m/>
    <m/>
    <m/>
    <n v="6690"/>
    <m/>
    <m/>
    <m/>
    <m/>
    <m/>
    <m/>
    <m/>
    <m/>
    <m/>
    <d v="1899-12-30T18:20:00"/>
    <d v="1899-12-30T19:30:00"/>
    <s v="Jueves"/>
    <s v="Alejandro Medina"/>
  </r>
  <r>
    <s v="76427306-0"/>
    <n v="41995"/>
    <d v="2025-11-14T00:00:00"/>
    <s v="KAM SOLICITUDES"/>
    <s v="TRANSPORTES_NORAMBUENA"/>
    <s v="HKRH13"/>
    <s v="Exitosa"/>
    <m/>
    <s v="RETIRO"/>
    <s v="CALAMA"/>
    <s v="BAJA COMERCIAL"/>
    <m/>
    <m/>
    <s v="BAJA COMERCIAL, SE COBRA EQUIPO"/>
    <n v="88475"/>
    <s v="SI"/>
    <m/>
    <m/>
    <m/>
    <m/>
    <m/>
    <m/>
    <m/>
    <m/>
    <m/>
    <m/>
    <m/>
    <m/>
    <m/>
    <m/>
    <m/>
    <m/>
    <m/>
    <n v="1"/>
    <m/>
    <m/>
    <m/>
    <m/>
    <m/>
    <s v="N/A"/>
    <m/>
    <m/>
    <m/>
    <m/>
    <m/>
    <m/>
    <m/>
    <m/>
    <m/>
    <d v="1899-12-30T00:00:00"/>
    <d v="1899-12-30T00:00:00"/>
    <s v="Viernes"/>
    <s v="Alejandro Medina"/>
  </r>
  <r>
    <s v="76455830-8"/>
    <n v="42048"/>
    <d v="2025-11-14T00:00:00"/>
    <s v="KAM SOLICITUDES"/>
    <s v="DIWATTS"/>
    <s v="47FE7071-SKFD49"/>
    <s v="Exitosa"/>
    <m/>
    <s v="RETIRO"/>
    <s v="ARICA"/>
    <s v="BAJA COMERCIAL"/>
    <m/>
    <m/>
    <s v="BAJA COMERCIAL, SE COBRA EQUIPO"/>
    <n v="97486"/>
    <s v="SI"/>
    <m/>
    <m/>
    <m/>
    <m/>
    <m/>
    <m/>
    <m/>
    <m/>
    <m/>
    <m/>
    <m/>
    <m/>
    <m/>
    <m/>
    <m/>
    <m/>
    <m/>
    <n v="1"/>
    <m/>
    <m/>
    <m/>
    <m/>
    <m/>
    <s v="N/A"/>
    <m/>
    <m/>
    <m/>
    <m/>
    <m/>
    <m/>
    <m/>
    <m/>
    <m/>
    <d v="1899-12-30T00:00:00"/>
    <d v="1899-12-30T00:00:00"/>
    <s v="Viernes"/>
    <s v="Alejandro Medina"/>
  </r>
  <r>
    <s v="76455830-8"/>
    <n v="41880"/>
    <d v="2025-11-14T00:00:00"/>
    <s v="MORALES, LUIS"/>
    <s v="DIWATTS"/>
    <s v="70BB9995-JF9661"/>
    <s v="Exitosa"/>
    <s v="CC"/>
    <s v="REVISION"/>
    <s v="BUIN"/>
    <s v="CAMBIO ACCESORIO"/>
    <m/>
    <m/>
    <s v="SE REALIZA REVISION Y SE HACE UN CAMBIO DE MAZO, TECNICO ENCUENTRA EL CABLEADO DE LA SONDA INTERVENIDO(CABLE CORTADO)"/>
    <n v="87944"/>
    <s v="SI"/>
    <m/>
    <m/>
    <m/>
    <m/>
    <m/>
    <m/>
    <m/>
    <m/>
    <m/>
    <m/>
    <m/>
    <m/>
    <m/>
    <m/>
    <m/>
    <m/>
    <m/>
    <m/>
    <m/>
    <m/>
    <m/>
    <m/>
    <m/>
    <m/>
    <m/>
    <m/>
    <m/>
    <m/>
    <m/>
    <m/>
    <m/>
    <m/>
    <m/>
    <d v="1899-12-30T10:27:00"/>
    <d v="1899-12-30T11:15:00"/>
    <s v="Viernes"/>
    <s v="Joaquin Lopez"/>
  </r>
  <r>
    <s v="96566940-K"/>
    <n v="41975"/>
    <d v="2025-11-14T00:00:00"/>
    <s v="GONZALEZ, EFRAIN"/>
    <s v="AGUNSA"/>
    <s v="RAM-JJ7732"/>
    <s v="Exitosa"/>
    <s v="CP"/>
    <s v="REVISION"/>
    <s v="SANTIAGO"/>
    <s v="CAMBIO EQUIPO"/>
    <m/>
    <m/>
    <s v="SE REALIZA REVISION Y SE HACE CAMBIO DE EQUIPO GV300 A GV310LAU Y REINICIO DE PANEL SOLAR"/>
    <n v="98364"/>
    <s v="SI"/>
    <n v="1"/>
    <m/>
    <m/>
    <m/>
    <m/>
    <m/>
    <m/>
    <m/>
    <m/>
    <m/>
    <m/>
    <m/>
    <m/>
    <m/>
    <m/>
    <m/>
    <m/>
    <m/>
    <m/>
    <m/>
    <m/>
    <m/>
    <m/>
    <m/>
    <m/>
    <m/>
    <m/>
    <m/>
    <m/>
    <m/>
    <m/>
    <m/>
    <m/>
    <d v="1899-12-30T10:34:00"/>
    <d v="1899-12-30T11:15:00"/>
    <s v="Viernes"/>
    <s v="Joaquin Lopez"/>
  </r>
  <r>
    <m/>
    <n v="42040"/>
    <d v="2025-11-13T00:00:00"/>
    <s v="SILVA, HECTOR"/>
    <s v="BRINKS"/>
    <s v="LBCX66"/>
    <s v="Exitosa"/>
    <s v="CP"/>
    <s v="INSTALACION"/>
    <s v="VILLA ALEMANA"/>
    <s v="REVISION"/>
    <m/>
    <m/>
    <s v="CAMBIO DE TECNOLOGIA "/>
    <n v="92962"/>
    <s v="SI"/>
    <m/>
    <m/>
    <m/>
    <m/>
    <m/>
    <m/>
    <m/>
    <m/>
    <n v="1"/>
    <m/>
    <m/>
    <m/>
    <m/>
    <m/>
    <m/>
    <m/>
    <m/>
    <m/>
    <m/>
    <m/>
    <m/>
    <m/>
    <m/>
    <m/>
    <m/>
    <m/>
    <m/>
    <m/>
    <m/>
    <m/>
    <m/>
    <m/>
    <m/>
    <d v="1899-12-30T19:00:00"/>
    <d v="1899-12-30T19:30:00"/>
    <s v="Jueves"/>
    <s v="Viviana Salvo"/>
  </r>
  <r>
    <s v="96566940-K"/>
    <n v="42038"/>
    <d v="2025-11-14T00:00:00"/>
    <s v="GONZALEZ, EFRAIN"/>
    <s v="AGUNSA"/>
    <s v="RAM-FRIO-JC2550"/>
    <s v="Exitosa"/>
    <s v="CP"/>
    <s v="REVISION"/>
    <s v="SANTIAGO"/>
    <s v="CAMBIO EQUIPO"/>
    <m/>
    <m/>
    <s v="SE REALIZA REVISION Y SE HACE CAMBIO DE EQUIPO GV300 A GV310LAU"/>
    <n v="13169"/>
    <s v="SI"/>
    <n v="1"/>
    <m/>
    <m/>
    <m/>
    <m/>
    <m/>
    <m/>
    <m/>
    <m/>
    <m/>
    <m/>
    <m/>
    <m/>
    <m/>
    <m/>
    <m/>
    <m/>
    <m/>
    <m/>
    <m/>
    <m/>
    <m/>
    <m/>
    <m/>
    <m/>
    <m/>
    <m/>
    <m/>
    <m/>
    <m/>
    <m/>
    <m/>
    <m/>
    <d v="1899-12-30T11:16:00"/>
    <d v="1899-12-30T11:36:00"/>
    <s v="Viernes"/>
    <s v="Joaquin Lopez"/>
  </r>
  <r>
    <s v="96529310-8"/>
    <n v="42066"/>
    <d v="2025-11-14T00:00:00"/>
    <s v="KAM SOLICITUDES"/>
    <s v="CMPC_TISSUE"/>
    <s v="LJYY82"/>
    <s v="Exitosa"/>
    <m/>
    <s v="RETIRO"/>
    <s v="NO APLICA"/>
    <s v="BAJA COMERCIAL"/>
    <m/>
    <m/>
    <s v="SE REALIZA BAJA COMERCIAL"/>
    <n v="100416"/>
    <s v="SI"/>
    <n v="1"/>
    <m/>
    <m/>
    <m/>
    <m/>
    <m/>
    <m/>
    <m/>
    <m/>
    <m/>
    <m/>
    <m/>
    <m/>
    <m/>
    <m/>
    <m/>
    <m/>
    <m/>
    <m/>
    <m/>
    <m/>
    <m/>
    <m/>
    <m/>
    <m/>
    <m/>
    <m/>
    <m/>
    <m/>
    <m/>
    <m/>
    <m/>
    <m/>
    <d v="1899-12-30T00:00:00"/>
    <d v="1899-12-30T00:00:00"/>
    <s v="Viernes"/>
    <s v="Joaquin Lopez"/>
  </r>
  <r>
    <s v="96529310-8"/>
    <n v="42067"/>
    <d v="2025-11-14T00:00:00"/>
    <s v="KAM SOLICITUDES"/>
    <s v="CMPC_TISSUE"/>
    <s v="TK6842"/>
    <s v="Exitosa"/>
    <m/>
    <s v="RETIRO"/>
    <s v="NO APLICA"/>
    <s v="BAJA COMERCIAL"/>
    <m/>
    <m/>
    <s v="SE REALIZA BAJA COMERCIAL"/>
    <n v="105501"/>
    <s v="SI"/>
    <n v="1"/>
    <m/>
    <m/>
    <m/>
    <m/>
    <m/>
    <m/>
    <m/>
    <m/>
    <m/>
    <m/>
    <m/>
    <m/>
    <m/>
    <m/>
    <m/>
    <m/>
    <m/>
    <m/>
    <m/>
    <m/>
    <m/>
    <m/>
    <m/>
    <m/>
    <m/>
    <m/>
    <m/>
    <m/>
    <m/>
    <m/>
    <m/>
    <m/>
    <d v="1899-12-30T00:00:00"/>
    <d v="1899-12-30T00:00:00"/>
    <s v="Viernes"/>
    <s v="Joaquin Lopez"/>
  </r>
  <r>
    <s v="86431800-2"/>
    <n v="40692"/>
    <d v="2025-11-14T00:00:00"/>
    <s v="SILVA, JUAN"/>
    <s v="BRINKS"/>
    <s v="SKZF13-CB931"/>
    <s v="Exitosa"/>
    <s v="CP"/>
    <s v="REVISION"/>
    <s v="COPIAPO"/>
    <s v="CAMBIO EQUIPO"/>
    <m/>
    <m/>
    <s v="SE REALIZA REVISION Y SE HACE CAMBIO DE EQUIPO GV300 A GV310LAU"/>
    <n v="97426"/>
    <s v="SI"/>
    <n v="1"/>
    <m/>
    <m/>
    <m/>
    <m/>
    <m/>
    <m/>
    <m/>
    <m/>
    <m/>
    <m/>
    <m/>
    <m/>
    <m/>
    <m/>
    <m/>
    <m/>
    <m/>
    <m/>
    <m/>
    <m/>
    <m/>
    <m/>
    <m/>
    <m/>
    <m/>
    <m/>
    <m/>
    <m/>
    <m/>
    <m/>
    <m/>
    <m/>
    <d v="1899-12-30T12:08:00"/>
    <d v="1899-12-30T12:23:00"/>
    <s v="Viernes"/>
    <s v="Joaquin Lopez"/>
  </r>
  <r>
    <s v="77030540-3"/>
    <s v="sin ticket "/>
    <d v="2025-11-14T00:00:00"/>
    <s v="TEC. LUREYE"/>
    <s v="LUREYE"/>
    <s v="0500-0180VOR3T3C"/>
    <s v="Exitosa"/>
    <m/>
    <s v="AUTO INSTALACION"/>
    <s v="NO APLICA"/>
    <s v="NUEVA INSTALACION"/>
    <m/>
    <m/>
    <s v="INST GPS BASICO"/>
    <n v="114023"/>
    <s v="SI"/>
    <n v="1"/>
    <m/>
    <m/>
    <m/>
    <m/>
    <m/>
    <m/>
    <m/>
    <m/>
    <m/>
    <m/>
    <m/>
    <m/>
    <m/>
    <m/>
    <m/>
    <m/>
    <m/>
    <m/>
    <m/>
    <m/>
    <m/>
    <m/>
    <m/>
    <m/>
    <m/>
    <m/>
    <m/>
    <m/>
    <m/>
    <m/>
    <m/>
    <m/>
    <d v="1899-12-30T12:10:00"/>
    <d v="1899-12-30T12:24:00"/>
    <s v="Viernes"/>
    <s v="Sergio Hernandez"/>
  </r>
  <r>
    <s v="86431800-2"/>
    <n v="40693"/>
    <d v="2025-11-14T00:00:00"/>
    <s v="SILVA, JUAN"/>
    <s v="BRINKS"/>
    <s v="STJD40-MOV960"/>
    <s v="Exitosa"/>
    <s v="CC"/>
    <s v="ACTIVIDAD FALLIDA"/>
    <s v="COPIAPO"/>
    <s v="ACTIVIDAD FALLIDA"/>
    <m/>
    <m/>
    <s v="ACTIVIDAD FALLIDA, EL VEHICULO NO SE ENCUENTRA EN EL LUGAR"/>
    <n v="98351"/>
    <s v="SI"/>
    <m/>
    <m/>
    <m/>
    <m/>
    <m/>
    <m/>
    <m/>
    <m/>
    <n v="1"/>
    <m/>
    <m/>
    <m/>
    <m/>
    <m/>
    <m/>
    <m/>
    <m/>
    <m/>
    <m/>
    <m/>
    <m/>
    <m/>
    <m/>
    <m/>
    <m/>
    <m/>
    <m/>
    <m/>
    <m/>
    <m/>
    <m/>
    <m/>
    <m/>
    <d v="1899-12-30T12:26:00"/>
    <d v="1899-12-30T12:30:00"/>
    <s v="Viernes"/>
    <s v="Joaquin Lopez"/>
  </r>
  <r>
    <s v="8468228-4"/>
    <n v="40415"/>
    <d v="2025-11-14T00:00:00"/>
    <s v="TEC. GESTEK"/>
    <s v="TRANSPORTES_FCA"/>
    <s v="LXWD53"/>
    <s v="Exitosa"/>
    <m/>
    <s v="INSTALACION"/>
    <s v="CALAMA"/>
    <s v="NUEVA INSTALACION"/>
    <m/>
    <m/>
    <s v="INST MDVR + DMS + ADAS + CAMARA TRASERA Y LATERAL. EVENTOS DE DMS Y ADAS NO TRANSMITEN POR MALA COBERTURA, SE DEJA VIDEO COMO CONSTANCIA DE QUE FISICAMENTE EN TERRENO FUNCIONAN LOS ACCESORIOS"/>
    <n v="553073000000"/>
    <s v="SI"/>
    <m/>
    <m/>
    <m/>
    <m/>
    <m/>
    <m/>
    <m/>
    <m/>
    <m/>
    <m/>
    <m/>
    <m/>
    <m/>
    <m/>
    <m/>
    <m/>
    <m/>
    <m/>
    <m/>
    <m/>
    <m/>
    <m/>
    <m/>
    <s v="N/A"/>
    <m/>
    <n v="1"/>
    <n v="1"/>
    <n v="1"/>
    <m/>
    <n v="1"/>
    <n v="1"/>
    <m/>
    <m/>
    <d v="1899-12-30T12:00:00"/>
    <d v="1899-12-30T12:35:00"/>
    <s v="Viernes"/>
    <s v="Alejandro Medina"/>
  </r>
  <r>
    <s v="76662759-5"/>
    <n v="42020"/>
    <d v="2025-11-14T00:00:00"/>
    <s v="LUGO, ORLANDO"/>
    <s v="TRANS_MICHEA"/>
    <s v="VJWK98"/>
    <s v="Exitosa"/>
    <m/>
    <s v="INSTALACION"/>
    <s v="CALAMA"/>
    <s v="NUEVA INSTALACION"/>
    <m/>
    <m/>
    <s v="INST GPS + CORTE + IBUTTON"/>
    <n v="114024"/>
    <s v="SI"/>
    <n v="1"/>
    <m/>
    <m/>
    <m/>
    <n v="1"/>
    <m/>
    <m/>
    <m/>
    <m/>
    <m/>
    <m/>
    <m/>
    <m/>
    <m/>
    <m/>
    <n v="1"/>
    <m/>
    <m/>
    <m/>
    <m/>
    <m/>
    <m/>
    <m/>
    <s v="N/A"/>
    <m/>
    <m/>
    <m/>
    <m/>
    <m/>
    <m/>
    <m/>
    <m/>
    <m/>
    <d v="1899-12-30T12:15:00"/>
    <d v="1899-12-30T12:40:00"/>
    <s v="Viernes"/>
    <s v="Alejandro Medina"/>
  </r>
  <r>
    <s v="76662759-5"/>
    <n v="41180"/>
    <d v="2025-11-14T00:00:00"/>
    <s v="LUGO, ORLANDO"/>
    <s v="TRANS_MICHEA"/>
    <s v="PXKT27"/>
    <s v="Exitosa"/>
    <m/>
    <s v="INSTALACION"/>
    <s v="CALAMA"/>
    <s v="INST. ACCESORIOS"/>
    <m/>
    <m/>
    <s v="SE INSTALA CAJA Y CONECTOR DE 7 VIAS DE SENSOR DE RETROCESO A RAMPLA"/>
    <s v="N/A"/>
    <s v="SI"/>
    <m/>
    <m/>
    <m/>
    <m/>
    <m/>
    <m/>
    <m/>
    <m/>
    <n v="1"/>
    <m/>
    <m/>
    <m/>
    <m/>
    <m/>
    <m/>
    <m/>
    <m/>
    <m/>
    <m/>
    <m/>
    <m/>
    <m/>
    <m/>
    <s v="N/A"/>
    <m/>
    <m/>
    <m/>
    <m/>
    <m/>
    <m/>
    <m/>
    <m/>
    <m/>
    <d v="1899-12-30T13:20:00"/>
    <d v="1899-12-30T13:20:00"/>
    <s v="Viernes"/>
    <s v="Alejandro Medina"/>
  </r>
  <r>
    <s v="77218515-4"/>
    <n v="42046"/>
    <d v="2025-11-14T00:00:00"/>
    <s v="GONZALEZ, EFRAIN"/>
    <s v="TRANSURSA"/>
    <s v="XH4849"/>
    <s v="Exitosa"/>
    <m/>
    <s v="INSTALACION"/>
    <s v="BUIN"/>
    <s v="NUEVA INSTALACION"/>
    <m/>
    <m/>
    <s v="INST GPS BASICO"/>
    <n v="114025"/>
    <s v="SI"/>
    <n v="1"/>
    <m/>
    <m/>
    <m/>
    <m/>
    <m/>
    <m/>
    <m/>
    <m/>
    <m/>
    <m/>
    <m/>
    <m/>
    <m/>
    <m/>
    <m/>
    <m/>
    <m/>
    <m/>
    <m/>
    <m/>
    <m/>
    <m/>
    <s v="N/A"/>
    <m/>
    <m/>
    <m/>
    <m/>
    <m/>
    <m/>
    <m/>
    <m/>
    <m/>
    <d v="1899-12-30T13:00:00"/>
    <d v="1899-12-30T13:20:00"/>
    <s v="Viernes"/>
    <s v="Alejandro Medina"/>
  </r>
  <r>
    <s v="80186300-0"/>
    <n v="41588"/>
    <d v="2025-11-14T00:00:00"/>
    <s v="DIAZ, FABIAN"/>
    <s v="CIAL_ALIMENTOS"/>
    <s v="SPLP62"/>
    <s v="Exitosa"/>
    <m/>
    <s v="INSTALACION"/>
    <s v="VIÑA DEL MAR"/>
    <s v="NUEVA INSTALACION"/>
    <m/>
    <m/>
    <s v="INST GPS + CORTE MOTOR + BOTON + MAGNETICOS + SONDA DOBLE + RETIRO DE COMPETENCIA"/>
    <n v="114026"/>
    <s v="SI"/>
    <n v="1"/>
    <n v="1"/>
    <n v="2"/>
    <n v="1"/>
    <n v="1"/>
    <m/>
    <m/>
    <m/>
    <m/>
    <m/>
    <m/>
    <m/>
    <m/>
    <m/>
    <m/>
    <m/>
    <m/>
    <m/>
    <n v="1"/>
    <m/>
    <m/>
    <m/>
    <m/>
    <n v="6649"/>
    <m/>
    <m/>
    <m/>
    <m/>
    <m/>
    <m/>
    <m/>
    <m/>
    <m/>
    <d v="1899-12-30T14:07:00"/>
    <d v="1899-12-30T15:20:00"/>
    <s v="Viernes"/>
    <s v="Joaquin Lopez"/>
  </r>
  <r>
    <m/>
    <s v="SIN TICKET "/>
    <d v="2025-11-14T00:00:00"/>
    <s v="VELASKO, CARLOS"/>
    <s v="BRINKS"/>
    <s v="RLVL80"/>
    <s v="Exitosa"/>
    <m/>
    <s v="RETIRO"/>
    <s v="SANTIAGO"/>
    <s v="BAJA EQUIPO"/>
    <m/>
    <m/>
    <s v="SE REALIZA RETIRO DE GPS (863457051888582) Y MDVR (708045179970) "/>
    <n v="96363"/>
    <s v="SI"/>
    <n v="1"/>
    <m/>
    <m/>
    <m/>
    <m/>
    <m/>
    <m/>
    <m/>
    <m/>
    <m/>
    <m/>
    <m/>
    <m/>
    <m/>
    <m/>
    <m/>
    <m/>
    <m/>
    <m/>
    <m/>
    <m/>
    <m/>
    <m/>
    <m/>
    <n v="1"/>
    <m/>
    <m/>
    <m/>
    <m/>
    <m/>
    <m/>
    <m/>
    <m/>
    <d v="1899-12-30T12:47:00"/>
    <d v="1899-12-30T14:00:00"/>
    <s v="Viernes"/>
    <s v="Sergio Hernandez"/>
  </r>
  <r>
    <s v="76376573-3"/>
    <n v="42034"/>
    <d v="2025-11-14T00:00:00"/>
    <s v="GALLARDO, WILMER"/>
    <s v="ENEXSA"/>
    <s v="VJWP72"/>
    <s v="Exitosa"/>
    <m/>
    <s v="INSTALACION"/>
    <s v="PUDAHUEL"/>
    <s v="NUEVA INSTALACION"/>
    <m/>
    <m/>
    <s v="INST GPS + CORTE "/>
    <n v="114030"/>
    <s v="SI"/>
    <n v="1"/>
    <m/>
    <m/>
    <m/>
    <n v="1"/>
    <m/>
    <m/>
    <m/>
    <m/>
    <m/>
    <m/>
    <m/>
    <m/>
    <m/>
    <m/>
    <m/>
    <m/>
    <m/>
    <m/>
    <m/>
    <m/>
    <m/>
    <m/>
    <m/>
    <m/>
    <m/>
    <m/>
    <m/>
    <m/>
    <m/>
    <m/>
    <m/>
    <m/>
    <d v="1899-12-30T14:35:00"/>
    <d v="1899-12-30T15:05:00"/>
    <s v="Viernes"/>
    <s v="Carlos Ruiz "/>
  </r>
  <r>
    <s v="76376573-3"/>
    <n v="42034"/>
    <d v="2025-11-14T00:00:00"/>
    <s v="GALLARDO, WILMER"/>
    <s v="ENEXSA"/>
    <s v="VJWP72"/>
    <s v="Exitosa"/>
    <m/>
    <s v="INSTALACION"/>
    <s v="PUDAHUEL"/>
    <s v="NUEVA INSTALACION"/>
    <m/>
    <m/>
    <s v="INST MDVR + CAMARAS (ADAS + DMS + 2 LATERALES + TRASERA)"/>
    <n v="708049000000"/>
    <s v="SI"/>
    <m/>
    <m/>
    <m/>
    <m/>
    <m/>
    <m/>
    <m/>
    <m/>
    <m/>
    <m/>
    <m/>
    <m/>
    <m/>
    <m/>
    <m/>
    <m/>
    <m/>
    <m/>
    <m/>
    <m/>
    <m/>
    <m/>
    <m/>
    <m/>
    <n v="1"/>
    <m/>
    <n v="2"/>
    <m/>
    <n v="1"/>
    <n v="1"/>
    <n v="1"/>
    <m/>
    <m/>
    <d v="1899-12-30T14:35:00"/>
    <d v="1899-12-30T15:05:00"/>
    <s v="Viernes"/>
    <s v="Carlos Ruiz "/>
  </r>
  <r>
    <m/>
    <n v="40419"/>
    <d v="2025-11-14T00:00:00"/>
    <s v="TEC. GESTEK"/>
    <s v="TRANSPORTES_FCA"/>
    <s v="LXDV90"/>
    <s v="Exitosa"/>
    <m/>
    <s v="INSTALACION"/>
    <s v="CALAMA"/>
    <s v="NUEVA INSTALACION"/>
    <m/>
    <m/>
    <s v="INST MDVR + CAMARA (ADAS + DMS + TRASEAR + LATERAL)"/>
    <n v="553073000000"/>
    <s v="SI"/>
    <m/>
    <m/>
    <m/>
    <m/>
    <m/>
    <m/>
    <m/>
    <m/>
    <m/>
    <m/>
    <m/>
    <m/>
    <m/>
    <m/>
    <m/>
    <m/>
    <m/>
    <m/>
    <m/>
    <m/>
    <m/>
    <m/>
    <m/>
    <m/>
    <m/>
    <n v="1"/>
    <m/>
    <n v="1"/>
    <n v="1"/>
    <n v="1"/>
    <n v="1"/>
    <m/>
    <m/>
    <d v="1899-12-30T15:31:00"/>
    <d v="1899-12-30T15:58:00"/>
    <s v="Viernes"/>
    <s v="Carlos Ruiz "/>
  </r>
  <r>
    <s v="80186300-0"/>
    <n v="41270"/>
    <d v="2025-11-14T00:00:00"/>
    <s v="MORALES, LUIS"/>
    <s v="CIAL_ALIMENTOS"/>
    <s v="VFKR37"/>
    <s v="Exitosa"/>
    <m/>
    <s v="INSTALACION"/>
    <s v="SANTIAGO"/>
    <s v="NUEVA INSTALACION"/>
    <m/>
    <m/>
    <s v="INST GPS + CORTE MOTOR + BOTON + MAGNETICOS + SONDA DOBLE + RETIRO DE COMPETENCIA"/>
    <n v="114041"/>
    <s v="SI"/>
    <n v="1"/>
    <n v="1"/>
    <n v="2"/>
    <n v="1"/>
    <n v="1"/>
    <m/>
    <m/>
    <m/>
    <m/>
    <m/>
    <m/>
    <m/>
    <m/>
    <m/>
    <m/>
    <m/>
    <m/>
    <m/>
    <n v="1"/>
    <m/>
    <m/>
    <m/>
    <m/>
    <m/>
    <m/>
    <m/>
    <m/>
    <m/>
    <m/>
    <m/>
    <m/>
    <m/>
    <m/>
    <d v="1899-12-30T15:21:00"/>
    <d v="1899-12-30T16:00:00"/>
    <s v="Viernes"/>
    <s v="Sergio Hernandez"/>
  </r>
  <r>
    <s v="83614800-2"/>
    <n v="41602"/>
    <d v="2025-11-14T00:00:00"/>
    <s v="GONZALEZ, EFRAIN"/>
    <s v="ARIZSANTIAGO"/>
    <s v="CDPO-4496-KTCC11"/>
    <s v="Exitosa"/>
    <s v="CC"/>
    <s v="REVISION"/>
    <s v="CERRILLOS"/>
    <s v="CAMBIO ACCESORIO"/>
    <m/>
    <m/>
    <s v="SE REALIZA REVISION Y SE HACE CAMBIO DE SONDA YA QUE LA ANTERIOR ESTABA CONGELADA"/>
    <n v="55726"/>
    <s v="SI"/>
    <m/>
    <n v="1"/>
    <m/>
    <m/>
    <m/>
    <m/>
    <m/>
    <m/>
    <m/>
    <m/>
    <m/>
    <m/>
    <m/>
    <m/>
    <m/>
    <m/>
    <m/>
    <m/>
    <m/>
    <m/>
    <m/>
    <m/>
    <m/>
    <n v="6685"/>
    <m/>
    <m/>
    <m/>
    <m/>
    <m/>
    <m/>
    <m/>
    <m/>
    <m/>
    <d v="1899-12-30T16:58:00"/>
    <d v="1899-12-30T17:00:00"/>
    <s v="Viernes"/>
    <s v="Joaquin Lopez"/>
  </r>
  <r>
    <s v="80186300-0"/>
    <n v="41422"/>
    <d v="2025-11-14T00:00:00"/>
    <s v="JIMENEZ, JIMMY"/>
    <s v="CIAL_ALIMENTOS"/>
    <s v="HJDY59"/>
    <s v="Exitosa"/>
    <m/>
    <s v="INSTALACION"/>
    <s v="CHILLAN"/>
    <s v="NUEVA INSTALACION"/>
    <m/>
    <m/>
    <s v="INST GPS + CORTE MOTOR + BOTON + MAGNETICOS + SONDA DOBLE + RETIRO DE COMPETENCIA"/>
    <n v="114056"/>
    <s v="SI"/>
    <n v="1"/>
    <n v="1"/>
    <n v="2"/>
    <n v="1"/>
    <n v="1"/>
    <m/>
    <m/>
    <m/>
    <m/>
    <m/>
    <m/>
    <m/>
    <m/>
    <m/>
    <m/>
    <m/>
    <m/>
    <m/>
    <n v="1"/>
    <m/>
    <m/>
    <m/>
    <m/>
    <n v="6473"/>
    <m/>
    <m/>
    <m/>
    <m/>
    <m/>
    <m/>
    <m/>
    <m/>
    <m/>
    <d v="1899-12-30T17:05:00"/>
    <d v="1899-12-30T17:30:00"/>
    <s v="Viernes"/>
    <s v="Joaquin Lopez"/>
  </r>
  <r>
    <s v="_x0009_80186300-0"/>
    <n v="41582"/>
    <d v="2025-11-14T00:00:00"/>
    <s v="DIAZ, FABIAN"/>
    <s v="CIAL_ALIMENTOS"/>
    <s v="LFPC44"/>
    <s v="Exitosa"/>
    <m/>
    <s v="INSTALACION"/>
    <s v="VIÑA DEL MAR"/>
    <s v="NUEVA INSTALACION"/>
    <m/>
    <m/>
    <s v="INST GPS + CORTE MOTOR + BOTON + MAGNETICOS + SONDA DOBLE + RETIRO DE COMPETENCIA"/>
    <n v="114053"/>
    <s v="SI"/>
    <n v="1"/>
    <n v="1"/>
    <n v="2"/>
    <n v="1"/>
    <n v="1"/>
    <m/>
    <m/>
    <m/>
    <m/>
    <m/>
    <m/>
    <m/>
    <m/>
    <m/>
    <m/>
    <m/>
    <m/>
    <m/>
    <n v="1"/>
    <m/>
    <m/>
    <m/>
    <m/>
    <n v="6560"/>
    <m/>
    <m/>
    <m/>
    <m/>
    <m/>
    <m/>
    <m/>
    <m/>
    <m/>
    <d v="1899-12-30T16:46:00"/>
    <d v="1899-12-30T17:18:00"/>
    <s v="Viernes"/>
    <s v="Carlos Ruiz "/>
  </r>
  <r>
    <s v="80186300-0"/>
    <n v="41483"/>
    <d v="2025-11-14T00:00:00"/>
    <s v="MORGADO, JAVIER"/>
    <s v="CIAL_ALIMENTOS"/>
    <s v="JVCJ13"/>
    <s v="Exitosa"/>
    <m/>
    <s v="INSTALACION"/>
    <s v="LA SERENA"/>
    <s v="NUEVA INSTALACION"/>
    <m/>
    <m/>
    <s v="INST GPS + CORTE MOTOR + BOTON + MAGNETICOS + SONDA DOBLE + RETIRO DE COMPETENCIA"/>
    <n v="114060"/>
    <s v="SI"/>
    <n v="1"/>
    <n v="1"/>
    <n v="2"/>
    <n v="1"/>
    <n v="1"/>
    <m/>
    <m/>
    <m/>
    <m/>
    <m/>
    <m/>
    <m/>
    <m/>
    <m/>
    <m/>
    <m/>
    <m/>
    <m/>
    <n v="1"/>
    <m/>
    <m/>
    <m/>
    <m/>
    <m/>
    <m/>
    <m/>
    <m/>
    <m/>
    <m/>
    <m/>
    <m/>
    <m/>
    <m/>
    <d v="1899-12-30T17:27:00"/>
    <d v="1899-12-30T17:56:00"/>
    <s v="Viernes"/>
    <s v="Carlos Ruiz "/>
  </r>
  <r>
    <s v="76662759-5"/>
    <n v="41180"/>
    <d v="2025-11-14T00:00:00"/>
    <s v="LUGO, ORLANDO"/>
    <s v="TRANS_MICHEA"/>
    <s v="PXKT-27"/>
    <s v="Exitosa"/>
    <m/>
    <s v="INSTALACION"/>
    <s v="CALAMA"/>
    <s v="INSTALACION ACCESORIO"/>
    <m/>
    <m/>
    <s v="INST SENSOR DE RETROCESO EN RAMPLA"/>
    <s v="N/A"/>
    <s v="SI"/>
    <m/>
    <m/>
    <m/>
    <m/>
    <m/>
    <m/>
    <m/>
    <m/>
    <n v="1"/>
    <m/>
    <m/>
    <m/>
    <m/>
    <m/>
    <m/>
    <m/>
    <m/>
    <m/>
    <m/>
    <m/>
    <m/>
    <m/>
    <m/>
    <m/>
    <m/>
    <m/>
    <m/>
    <m/>
    <m/>
    <m/>
    <m/>
    <m/>
    <m/>
    <d v="1899-12-30T17:41:00"/>
    <d v="1899-12-30T17:46:00"/>
    <s v="Viernes"/>
    <s v="Joaquin Lopez"/>
  </r>
  <r>
    <s v="80186300-0"/>
    <n v="41247"/>
    <d v="2025-11-14T00:00:00"/>
    <s v="HERNANDEZ, CARLOS"/>
    <s v="CIAL_ALIMENTOS"/>
    <s v="SGGZ51"/>
    <s v="Exitosa"/>
    <m/>
    <s v="INSTALACION"/>
    <s v="SANTIAGO"/>
    <s v="NUEVA INSTALACION"/>
    <m/>
    <m/>
    <s v="INST GPS + CORTE MOTOR + BOTON + MAGNETICOS + SONDA DOBLE + JAMMER + RETIRO DE COMPETENCIA"/>
    <n v="114062"/>
    <s v="SI"/>
    <n v="1"/>
    <n v="1"/>
    <n v="2"/>
    <n v="1"/>
    <n v="1"/>
    <m/>
    <m/>
    <m/>
    <m/>
    <m/>
    <m/>
    <m/>
    <m/>
    <m/>
    <n v="1"/>
    <m/>
    <m/>
    <m/>
    <n v="1"/>
    <m/>
    <m/>
    <m/>
    <m/>
    <m/>
    <m/>
    <m/>
    <m/>
    <m/>
    <m/>
    <m/>
    <m/>
    <m/>
    <m/>
    <d v="1899-12-30T17:51:00"/>
    <d v="1899-12-30T18:06:00"/>
    <s v="Viernes"/>
    <s v="Sergio Hernandez"/>
  </r>
  <r>
    <s v="80186300-0"/>
    <n v="41248"/>
    <d v="2025-11-14T00:00:00"/>
    <s v="MORALES, LUIS"/>
    <s v="CIAL_ALIMENTOS"/>
    <s v="SGGZ70"/>
    <s v="Exitosa"/>
    <m/>
    <s v="INSTALACION"/>
    <s v="SANTIAGO"/>
    <s v="NUEVA INSTALACION"/>
    <m/>
    <m/>
    <s v="INST GPS + CORTE MOTOR + BOTON + MAGNETICOS + SONDA DOBLE + JAMMER + RETIRO DE COMPETENCIA"/>
    <m/>
    <s v="SI"/>
    <n v="1"/>
    <n v="1"/>
    <n v="2"/>
    <n v="1"/>
    <n v="1"/>
    <m/>
    <m/>
    <m/>
    <m/>
    <m/>
    <m/>
    <m/>
    <m/>
    <m/>
    <n v="1"/>
    <m/>
    <m/>
    <m/>
    <n v="1"/>
    <m/>
    <m/>
    <m/>
    <m/>
    <m/>
    <m/>
    <m/>
    <m/>
    <m/>
    <m/>
    <m/>
    <m/>
    <m/>
    <m/>
    <d v="1899-12-30T10:08:00"/>
    <d v="1899-12-30T18:23:00"/>
    <s v="Viernes"/>
    <s v="Sergio Hernandez"/>
  </r>
  <r>
    <s v="8468228-4"/>
    <n v="40420"/>
    <d v="2025-11-14T00:00:00"/>
    <s v="TEC. GESTEK"/>
    <s v="TRANSPORTES_FCA"/>
    <s v="PDGV11"/>
    <s v="Exitosa"/>
    <m/>
    <s v="INSTALACION"/>
    <s v="CALAMA"/>
    <s v="NUEVA INSTALACION"/>
    <m/>
    <m/>
    <s v="INST MDVR + CAMARA (ADAS + DMS + TRASEAR + LATERAL)"/>
    <n v="553072908938"/>
    <s v="SI"/>
    <m/>
    <m/>
    <m/>
    <m/>
    <m/>
    <m/>
    <m/>
    <m/>
    <m/>
    <m/>
    <m/>
    <m/>
    <m/>
    <m/>
    <m/>
    <m/>
    <m/>
    <m/>
    <m/>
    <m/>
    <m/>
    <m/>
    <m/>
    <m/>
    <m/>
    <n v="1"/>
    <m/>
    <m/>
    <m/>
    <m/>
    <m/>
    <m/>
    <m/>
    <d v="1899-12-30T18:56:00"/>
    <d v="1899-12-30T18:58:00"/>
    <s v="Viernes"/>
    <s v="Sergio Hernandez"/>
  </r>
  <r>
    <s v="84472400-4"/>
    <n v="41923"/>
    <d v="2025-11-14T00:00:00"/>
    <s v="JIMENEZ, JIMMY"/>
    <s v="SOPROLE"/>
    <s v="JYRD85"/>
    <s v="Exitosa"/>
    <s v="CC"/>
    <s v="REVISION"/>
    <s v="CHILLAN"/>
    <s v="REVISION EQUIPO"/>
    <s v="MDVR"/>
    <s v="Intervención terceros"/>
    <s v="SE REALIZA CAMBIO DE CABLEADO DE CAMARA FRONTAL EN MAL ESTADO + REUBICACION DE MDVR QUE SE ENCONTRABA EN OTRO LUGAR POR MANIPULACION"/>
    <n v="708048870286"/>
    <s v="SI"/>
    <m/>
    <m/>
    <m/>
    <m/>
    <m/>
    <m/>
    <m/>
    <m/>
    <n v="1"/>
    <m/>
    <m/>
    <m/>
    <m/>
    <m/>
    <m/>
    <m/>
    <m/>
    <m/>
    <m/>
    <m/>
    <m/>
    <m/>
    <m/>
    <m/>
    <m/>
    <m/>
    <m/>
    <m/>
    <m/>
    <m/>
    <m/>
    <m/>
    <m/>
    <d v="1899-12-30T18:24:00"/>
    <d v="1899-12-30T18:28:00"/>
    <s v="Viernes"/>
    <s v="Sergio Hernandez"/>
  </r>
  <r>
    <s v="83614800-2"/>
    <n v="41603"/>
    <d v="2025-11-14T00:00:00"/>
    <s v="GONZALEZ, EFRAIN"/>
    <s v="ARIZSANTIAGO"/>
    <s v="RHYV59"/>
    <s v="Exitosa"/>
    <s v="CP"/>
    <s v="REVISION"/>
    <s v="CERRILLOS"/>
    <s v="CAMBIO ACCESORIO"/>
    <s v="GPS"/>
    <s v="Revision accesorios"/>
    <s v="SE REALIZA CAMBIO DE MAGNETICOS TRASEROS QUE NO SE ENCONTRABAN INSTALADOS, TENICO INDICA QUE SE DEBERA REAGENDAR VISITA PARA EL CAMBIO DE SONDA POR FALTA DE STOCK"/>
    <m/>
    <s v="SI"/>
    <m/>
    <m/>
    <m/>
    <m/>
    <m/>
    <m/>
    <m/>
    <m/>
    <n v="1"/>
    <m/>
    <m/>
    <m/>
    <m/>
    <m/>
    <m/>
    <m/>
    <m/>
    <m/>
    <m/>
    <m/>
    <m/>
    <m/>
    <m/>
    <m/>
    <m/>
    <m/>
    <m/>
    <m/>
    <m/>
    <m/>
    <m/>
    <m/>
    <m/>
    <d v="1899-12-30T17:44:00"/>
    <d v="1899-12-30T17:51:00"/>
    <s v="Viernes"/>
    <s v="Sergio Hernandez"/>
  </r>
  <r>
    <s v="80186300-0"/>
    <n v="41486"/>
    <d v="2025-11-14T00:00:00"/>
    <s v="MORGADO, JAVIER"/>
    <s v="CIAL_ALIMENTOS"/>
    <s v="JWSL50"/>
    <s v="Exitosa"/>
    <m/>
    <s v="INSTALACION"/>
    <s v="LA SERENA"/>
    <s v="NUEVA INSTALACION"/>
    <m/>
    <m/>
    <s v="INST GPS + CORTE MOTOR + BOTON + MAGNETICOS + SONDA DOBLE + RETIRO DE COMPETENCIA"/>
    <n v="114064"/>
    <s v="SI"/>
    <n v="1"/>
    <n v="1"/>
    <n v="2"/>
    <n v="1"/>
    <n v="1"/>
    <m/>
    <m/>
    <m/>
    <m/>
    <m/>
    <m/>
    <m/>
    <m/>
    <m/>
    <m/>
    <m/>
    <m/>
    <m/>
    <n v="1"/>
    <m/>
    <m/>
    <m/>
    <m/>
    <m/>
    <m/>
    <m/>
    <m/>
    <m/>
    <m/>
    <m/>
    <m/>
    <m/>
    <m/>
    <d v="1899-12-30T19:19:00"/>
    <d v="1899-12-30T19:27:00"/>
    <s v="Viernes"/>
    <s v="Sergio Hernandez"/>
  </r>
  <r>
    <s v="77055666-K"/>
    <n v="40983"/>
    <d v="2025-11-15T00:00:00"/>
    <s v="DIAZ, FABIAN"/>
    <s v="TRANSCARGO_JVASPA"/>
    <s v="VJYH26"/>
    <s v="Exitosa"/>
    <m/>
    <s v="INSTALACION"/>
    <s v="VALPARAISO"/>
    <s v="NUEVA INSTALACION"/>
    <m/>
    <m/>
    <s v="INST GPS + CORTE MOTOR + BOTON"/>
    <n v="114066"/>
    <s v="SI"/>
    <n v="1"/>
    <m/>
    <m/>
    <n v="1"/>
    <n v="1"/>
    <m/>
    <m/>
    <m/>
    <m/>
    <m/>
    <m/>
    <m/>
    <m/>
    <m/>
    <m/>
    <m/>
    <m/>
    <m/>
    <m/>
    <m/>
    <m/>
    <m/>
    <m/>
    <m/>
    <m/>
    <m/>
    <m/>
    <m/>
    <m/>
    <m/>
    <m/>
    <m/>
    <m/>
    <d v="1899-12-30T10:29:00"/>
    <d v="1899-12-30T10:45:00"/>
    <s v="Sabado"/>
    <s v="Sergio Hernandez"/>
  </r>
  <r>
    <s v="80186300-0"/>
    <n v="41323"/>
    <d v="2025-11-15T00:00:00"/>
    <s v="GONZALEZ, EFRAIN"/>
    <s v="CIAL_ALIMENTOS"/>
    <s v="VBRL30"/>
    <s v="Exitosa"/>
    <m/>
    <s v="INSTALACION"/>
    <s v="SANTIAGO"/>
    <s v="NUEVA INSTALACION"/>
    <m/>
    <m/>
    <s v="INST GPS + CORTE MOTOR + BOTON + MAGNETICOS + SONDA DOBLE + RETIRO DE COMPETENCIA"/>
    <n v="114067"/>
    <s v="SI"/>
    <n v="1"/>
    <n v="1"/>
    <n v="2"/>
    <n v="1"/>
    <n v="1"/>
    <m/>
    <m/>
    <m/>
    <m/>
    <m/>
    <m/>
    <m/>
    <m/>
    <m/>
    <m/>
    <m/>
    <m/>
    <m/>
    <n v="1"/>
    <m/>
    <m/>
    <m/>
    <m/>
    <n v="6742"/>
    <m/>
    <m/>
    <m/>
    <m/>
    <m/>
    <m/>
    <m/>
    <m/>
    <m/>
    <d v="1899-12-30T11:21:00"/>
    <d v="1899-12-30T11:34:00"/>
    <s v="Sabado"/>
    <s v="Joaquin Lopez"/>
  </r>
  <r>
    <s v="80186300-0"/>
    <n v="41420"/>
    <d v="2025-11-15T00:00:00"/>
    <s v="ROJAS, PEDRO"/>
    <s v="CIAL_ALIMENTOS"/>
    <s v="FYFJ67"/>
    <s v="Exitosa"/>
    <m/>
    <s v="INSTALACION"/>
    <s v="CALAMA"/>
    <s v="NUEVA INSTALACION"/>
    <m/>
    <m/>
    <s v="INST GPS + CORTE MOTOR + BOTON + MAGNETICOS + SONDA DOBLE + RETIRO DE COMPETENCIA"/>
    <n v="114068"/>
    <s v="SI"/>
    <n v="1"/>
    <n v="1"/>
    <n v="2"/>
    <n v="1"/>
    <n v="1"/>
    <m/>
    <m/>
    <m/>
    <m/>
    <m/>
    <m/>
    <m/>
    <m/>
    <m/>
    <m/>
    <m/>
    <m/>
    <m/>
    <n v="1"/>
    <m/>
    <m/>
    <m/>
    <m/>
    <n v="6625"/>
    <m/>
    <m/>
    <m/>
    <m/>
    <m/>
    <m/>
    <m/>
    <m/>
    <m/>
    <d v="1899-12-30T11:50:00"/>
    <d v="1899-12-30T12:44:00"/>
    <s v="Sabado"/>
    <s v="Carlos Ruiz "/>
  </r>
  <r>
    <s v="80186300-0"/>
    <n v="42099"/>
    <d v="2025-11-15T00:00:00"/>
    <s v="GALLARDO, WILMER"/>
    <s v="CIAL_ALIMENTOS"/>
    <s v="VHTC83"/>
    <s v="Exitosa"/>
    <m/>
    <s v="INSTALACION"/>
    <s v="SANTIAGO"/>
    <s v="NUEVA INSTALACION"/>
    <m/>
    <m/>
    <s v="INST GPS + CORTE MOTOR + BOTON + MAGNETICOS + SONDA DOBLE + RETIRO DE COMPETENCIA"/>
    <n v="114069"/>
    <s v="SI"/>
    <n v="1"/>
    <n v="1"/>
    <n v="2"/>
    <n v="1"/>
    <n v="1"/>
    <m/>
    <m/>
    <m/>
    <m/>
    <m/>
    <m/>
    <m/>
    <m/>
    <m/>
    <m/>
    <m/>
    <m/>
    <m/>
    <n v="1"/>
    <m/>
    <m/>
    <m/>
    <m/>
    <n v="6745"/>
    <m/>
    <m/>
    <m/>
    <m/>
    <m/>
    <m/>
    <m/>
    <m/>
    <m/>
    <d v="1899-12-30T12:45:00"/>
    <d v="1899-12-30T13:03:00"/>
    <s v="Sabado"/>
    <s v="Joaquin Lopez"/>
  </r>
  <r>
    <s v="80186300-0"/>
    <n v="41334"/>
    <d v="2025-11-15T00:00:00"/>
    <s v="MORALES, LUIS"/>
    <s v="CIAL_ALIMENTOS"/>
    <s v="HCDS98"/>
    <s v="Exitosa"/>
    <m/>
    <s v="INSTALACION"/>
    <s v="SANTIAGO"/>
    <s v="NUEVA INSTALACION"/>
    <m/>
    <m/>
    <s v="INST GPS + CORTE MOTOR + BOTON + MAGNETICOS + SONDA DOBLE + RETIRO DE COMPETENCIA"/>
    <n v="114070"/>
    <s v="SI"/>
    <n v="1"/>
    <n v="1"/>
    <n v="2"/>
    <n v="1"/>
    <n v="1"/>
    <m/>
    <m/>
    <m/>
    <m/>
    <m/>
    <m/>
    <m/>
    <m/>
    <m/>
    <m/>
    <m/>
    <m/>
    <m/>
    <n v="1"/>
    <m/>
    <m/>
    <m/>
    <m/>
    <n v="6726"/>
    <m/>
    <m/>
    <m/>
    <m/>
    <m/>
    <m/>
    <m/>
    <m/>
    <m/>
    <d v="1899-12-30T13:02:00"/>
    <d v="1899-12-30T13:17:00"/>
    <s v="Sabado"/>
    <s v="Joaquin Lopez"/>
  </r>
  <r>
    <s v="76455830-8"/>
    <n v="42018"/>
    <d v="2025-11-15T00:00:00"/>
    <s v="JIMENEZ, JIMMY"/>
    <s v="DIWATTS"/>
    <s v="HYVX23"/>
    <s v="Exitosa"/>
    <m/>
    <s v="INSTALACION"/>
    <s v="CHILLAN"/>
    <s v="NUEVA INSTALACION"/>
    <m/>
    <m/>
    <s v="INST GPS + CORTE MOTOR + SONDA + PTA TRASERA"/>
    <n v="114072"/>
    <s v="SI"/>
    <n v="1"/>
    <n v="1"/>
    <n v="1"/>
    <m/>
    <m/>
    <m/>
    <m/>
    <m/>
    <m/>
    <m/>
    <m/>
    <m/>
    <m/>
    <m/>
    <m/>
    <m/>
    <m/>
    <m/>
    <m/>
    <m/>
    <m/>
    <m/>
    <m/>
    <m/>
    <m/>
    <m/>
    <m/>
    <m/>
    <m/>
    <m/>
    <m/>
    <m/>
    <m/>
    <d v="1899-12-30T13:53:00"/>
    <d v="1899-12-30T14:07:00"/>
    <s v="Sabado"/>
    <s v="Sergio Hernandez"/>
  </r>
  <r>
    <s v="80186300-0"/>
    <n v="41367"/>
    <d v="2025-11-15T00:00:00"/>
    <s v="ESPINOZA, CRISTOPHER"/>
    <s v="CIAL_ALIMENTOS"/>
    <s v="PDVP19"/>
    <s v="Exitosa"/>
    <m/>
    <s v="INSTALACION"/>
    <s v="SANTIAGO"/>
    <s v="NUEVA INSTALACION"/>
    <m/>
    <m/>
    <s v="INST GPS + CORTE MOTOR + BOTON + MAGNETICOS + SONDA DOBLE + RETIRO DE COMPETENCIA"/>
    <n v="114071"/>
    <s v="SI"/>
    <n v="1"/>
    <n v="1"/>
    <n v="2"/>
    <n v="1"/>
    <n v="1"/>
    <m/>
    <m/>
    <m/>
    <m/>
    <m/>
    <m/>
    <m/>
    <m/>
    <m/>
    <m/>
    <m/>
    <m/>
    <m/>
    <n v="1"/>
    <m/>
    <m/>
    <m/>
    <m/>
    <n v="6687"/>
    <m/>
    <m/>
    <m/>
    <m/>
    <m/>
    <m/>
    <m/>
    <m/>
    <m/>
    <d v="1899-12-30T13:51:00"/>
    <d v="1899-12-30T14:19:00"/>
    <s v="Sabado"/>
    <s v="Carlos Ruiz "/>
  </r>
  <r>
    <s v="80186300-0"/>
    <n v="41258"/>
    <d v="2025-11-15T00:00:00"/>
    <s v="GALLARDO, WILMER"/>
    <s v="CIAL_ALIMENTOS"/>
    <s v="TZVZ80"/>
    <s v="Exitosa"/>
    <m/>
    <s v="INSTALACION"/>
    <s v="SANTIAGO"/>
    <s v="NUEVA INSTALACION"/>
    <m/>
    <m/>
    <s v="INST GPS + CORTE MOTOR + BOTON + MAGNETICOS + SONDA DOBLE + JAMMER +  RETIRO DE COMPETENCIA"/>
    <n v="114074"/>
    <s v="SI"/>
    <n v="1"/>
    <n v="1"/>
    <n v="2"/>
    <n v="1"/>
    <n v="1"/>
    <m/>
    <m/>
    <m/>
    <m/>
    <m/>
    <m/>
    <m/>
    <m/>
    <m/>
    <n v="1"/>
    <m/>
    <m/>
    <m/>
    <n v="1"/>
    <m/>
    <m/>
    <m/>
    <m/>
    <n v="6744"/>
    <m/>
    <m/>
    <m/>
    <m/>
    <m/>
    <m/>
    <m/>
    <m/>
    <m/>
    <d v="1899-12-30T15:19:00"/>
    <d v="1899-12-30T15:35:00"/>
    <s v="Sabado"/>
    <s v="Joaquin Lopez"/>
  </r>
  <r>
    <s v="80186300-0"/>
    <n v="42129"/>
    <d v="2025-11-15T00:00:00"/>
    <s v="ROJAS, YOLERDAN"/>
    <s v="CIAL_ALIMENTOS"/>
    <s v="RWKR47"/>
    <s v="Exitosa"/>
    <m/>
    <s v="INSTALACION"/>
    <s v="IQUIQUE"/>
    <s v="NUEVA INSTALACION"/>
    <m/>
    <m/>
    <s v="INST GPS + CORTE MOTOR + BOTON + MAGNETICOS + SONDA DOBLE + RETIRO DE COMPETENCIA, TECNICO DEJA PENDIENTE MAGNETICOS"/>
    <n v="114076"/>
    <s v="SI"/>
    <n v="1"/>
    <n v="1"/>
    <n v="2"/>
    <n v="1"/>
    <n v="1"/>
    <m/>
    <m/>
    <m/>
    <m/>
    <m/>
    <m/>
    <m/>
    <m/>
    <m/>
    <m/>
    <m/>
    <m/>
    <m/>
    <n v="1"/>
    <m/>
    <m/>
    <m/>
    <m/>
    <m/>
    <m/>
    <m/>
    <m/>
    <m/>
    <m/>
    <m/>
    <m/>
    <m/>
    <m/>
    <d v="1899-12-30T15:25:00"/>
    <d v="1899-12-30T16:00:00"/>
    <s v="Sabado"/>
    <s v="Carlos Ruiz "/>
  </r>
  <r>
    <s v="80186300-0"/>
    <n v="41281"/>
    <d v="2025-11-15T00:00:00"/>
    <s v="GONZALEZ, EFRAIN"/>
    <s v="CIAL_ALIMENTOS"/>
    <s v="TYSY51"/>
    <s v="Exitosa"/>
    <m/>
    <s v="INSTALACION"/>
    <s v="SANTIAGO"/>
    <s v="NUEVA INSTALACION"/>
    <m/>
    <m/>
    <s v="INST GPS + CORTE MOTOR + BOTON + MAGNETICOS + SONDA DOBLE + RETIRO DE COMPETENCIA"/>
    <n v="114075"/>
    <s v="SI"/>
    <n v="1"/>
    <n v="1"/>
    <n v="2"/>
    <n v="1"/>
    <n v="1"/>
    <m/>
    <m/>
    <m/>
    <m/>
    <m/>
    <m/>
    <m/>
    <m/>
    <m/>
    <m/>
    <m/>
    <m/>
    <m/>
    <n v="1"/>
    <m/>
    <m/>
    <m/>
    <m/>
    <m/>
    <m/>
    <m/>
    <m/>
    <m/>
    <m/>
    <m/>
    <m/>
    <m/>
    <m/>
    <d v="1899-12-30T15:27:00"/>
    <d v="1899-12-30T15:42:00"/>
    <s v="Sabado"/>
    <s v="Sergio Hernandez"/>
  </r>
  <r>
    <s v="80186300-0"/>
    <n v="41365"/>
    <d v="2025-11-15T00:00:00"/>
    <s v="HERNANDEZ, CARLOS"/>
    <s v="CIAL_ALIMENTOS"/>
    <s v="TTXS42"/>
    <s v="Exitosa"/>
    <m/>
    <s v="INSTALACION"/>
    <s v="SANTIAGO"/>
    <s v="NUEVA INSTALACION"/>
    <m/>
    <m/>
    <s v="INST GPS + CORTE MOTOR + BOTON + MAGNETICOS + SONDA SIMPLE + RETIRO DE COMPETENCIA"/>
    <n v="114073"/>
    <s v="SI"/>
    <n v="1"/>
    <n v="1"/>
    <n v="1"/>
    <n v="1"/>
    <n v="1"/>
    <m/>
    <m/>
    <m/>
    <m/>
    <m/>
    <m/>
    <m/>
    <m/>
    <m/>
    <m/>
    <m/>
    <m/>
    <m/>
    <m/>
    <m/>
    <m/>
    <m/>
    <m/>
    <n v="6692"/>
    <m/>
    <m/>
    <m/>
    <m/>
    <m/>
    <m/>
    <m/>
    <m/>
    <m/>
    <d v="1899-12-30T14:26:00"/>
    <d v="1899-12-30T14:53:00"/>
    <s v="Sabado"/>
    <s v="Viviana Salvo"/>
  </r>
  <r>
    <s v="80186300-0"/>
    <n v="41255"/>
    <d v="2025-11-15T00:00:00"/>
    <s v="MORALES, LUIS"/>
    <s v="CIAL_ALIMENTOS"/>
    <s v="TFVW76"/>
    <s v="Exitosa"/>
    <m/>
    <s v="INSTALACION"/>
    <s v="SANTIAGO"/>
    <s v="NUEVA INSTALACION"/>
    <m/>
    <m/>
    <s v="INST GPS + CORTE MOTOR + BOTON + MAGNETICOS + SONDA DOBLE + JAMMER +  RETIRO DE COMPETENCIA"/>
    <n v="114074"/>
    <s v="SI"/>
    <n v="1"/>
    <n v="1"/>
    <n v="2"/>
    <n v="1"/>
    <n v="1"/>
    <m/>
    <m/>
    <m/>
    <m/>
    <m/>
    <m/>
    <m/>
    <m/>
    <m/>
    <n v="1"/>
    <m/>
    <m/>
    <m/>
    <n v="1"/>
    <m/>
    <m/>
    <m/>
    <m/>
    <n v="6743"/>
    <m/>
    <m/>
    <m/>
    <m/>
    <m/>
    <m/>
    <m/>
    <m/>
    <m/>
    <d v="1899-12-30T16:39:00"/>
    <d v="1899-12-30T17:15:00"/>
    <s v="Sabado"/>
    <s v="Joaquin Lopez"/>
  </r>
  <r>
    <s v="80186300-0"/>
    <n v="41411"/>
    <d v="2025-11-15T00:00:00"/>
    <s v="ROJAS, PEDRO"/>
    <s v="CIAL_ALIMENTOS"/>
    <s v="KPYD14"/>
    <s v="Exitosa"/>
    <m/>
    <s v="INSTALACION"/>
    <s v="CALAMA"/>
    <s v="NUEVA INSTALACION"/>
    <m/>
    <m/>
    <s v="INST GPS + CORTE MOTOR + BOTON + MAGNETICOS + SONDA SIMPLE + RETIRO DE COMPETENCIA"/>
    <n v="114078"/>
    <s v="SI"/>
    <n v="1"/>
    <n v="1"/>
    <n v="2"/>
    <n v="1"/>
    <n v="1"/>
    <m/>
    <m/>
    <m/>
    <m/>
    <m/>
    <m/>
    <m/>
    <m/>
    <m/>
    <m/>
    <m/>
    <m/>
    <m/>
    <n v="1"/>
    <m/>
    <m/>
    <m/>
    <m/>
    <n v="6621"/>
    <m/>
    <m/>
    <m/>
    <m/>
    <m/>
    <m/>
    <m/>
    <m/>
    <m/>
    <d v="1899-12-30T17:00:00"/>
    <d v="1899-12-30T17:18:00"/>
    <s v="Sabado"/>
    <s v="Joaquin Lopez"/>
  </r>
  <r>
    <s v="80186300-0"/>
    <n v="41271"/>
    <d v="2025-11-15T00:00:00"/>
    <s v="HERNANDEZ, CARLOS"/>
    <s v="CIAL_ALIMENTOS"/>
    <s v="LPJV94"/>
    <s v="Exitosa"/>
    <m/>
    <s v="INSTALACION"/>
    <s v="SANTIAGO"/>
    <s v="NUEVA INSTALACION"/>
    <m/>
    <m/>
    <s v="INST GPS + CORTE MOTOR + BOTON + MAGNETICOS + SONDA SIMPLE + RETIRO DE COMPETENCIA"/>
    <n v="114079"/>
    <s v="SI"/>
    <n v="1"/>
    <n v="1"/>
    <n v="2"/>
    <n v="1"/>
    <n v="1"/>
    <m/>
    <m/>
    <m/>
    <m/>
    <m/>
    <m/>
    <m/>
    <m/>
    <m/>
    <m/>
    <m/>
    <m/>
    <m/>
    <n v="1"/>
    <m/>
    <m/>
    <m/>
    <m/>
    <n v="6739"/>
    <m/>
    <m/>
    <m/>
    <m/>
    <m/>
    <m/>
    <m/>
    <m/>
    <m/>
    <d v="1899-12-30T17:38:00"/>
    <d v="1899-12-30T17:57:00"/>
    <s v="Sabado"/>
    <s v="Joaquin Lopez"/>
  </r>
  <r>
    <s v="80186300-0"/>
    <n v="41412"/>
    <d v="2025-11-15T00:00:00"/>
    <s v="ROJAS, PEDRO"/>
    <s v="CIAL_ALIMENTOS"/>
    <s v="KRPG33"/>
    <s v="Exitosa"/>
    <m/>
    <s v="INSTALACION"/>
    <s v="CALAMA"/>
    <s v="NUEVA INSTALACION"/>
    <m/>
    <m/>
    <s v="INST GPS + CORTE MOTOR + BOTON + MAGNETICOS + SONDA SIMPLE + RETIRO DE COMPETENCIA"/>
    <n v="114080"/>
    <s v="SI"/>
    <n v="1"/>
    <n v="1"/>
    <n v="2"/>
    <n v="1"/>
    <n v="1"/>
    <m/>
    <m/>
    <m/>
    <m/>
    <m/>
    <m/>
    <m/>
    <m/>
    <m/>
    <m/>
    <m/>
    <m/>
    <m/>
    <n v="1"/>
    <m/>
    <m/>
    <m/>
    <m/>
    <n v="6686"/>
    <m/>
    <m/>
    <m/>
    <m/>
    <m/>
    <m/>
    <m/>
    <m/>
    <m/>
    <d v="1899-12-30T19:01:00"/>
    <d v="1899-12-30T19:35:00"/>
    <s v="Sabado"/>
    <s v="Carlos Ruiz "/>
  </r>
  <r>
    <s v="80186300-0"/>
    <n v="41471"/>
    <d v="2025-11-16T00:00:00"/>
    <s v="ROJAS, YOLERDAN"/>
    <s v="CIAL_ALIMENTOS"/>
    <s v="GTPR41"/>
    <s v="Exitosa"/>
    <m/>
    <s v="INSTALACION"/>
    <s v="IQUIQUE"/>
    <s v="NUEVA INSTALACION"/>
    <m/>
    <m/>
    <s v="INST GPS + CORTE MOTOR + BOTON + MAGNETICOS + SONDA DOBLE + RETIRO DE COMPETENCIA, TECNICO DEJA PENDIENTE MAGNETICOS"/>
    <n v="114081"/>
    <s v="SI"/>
    <n v="1"/>
    <n v="2"/>
    <n v="2"/>
    <n v="1"/>
    <n v="1"/>
    <m/>
    <m/>
    <m/>
    <m/>
    <m/>
    <m/>
    <m/>
    <m/>
    <m/>
    <m/>
    <m/>
    <m/>
    <m/>
    <m/>
    <m/>
    <m/>
    <m/>
    <m/>
    <n v="6642"/>
    <m/>
    <m/>
    <m/>
    <m/>
    <m/>
    <m/>
    <m/>
    <m/>
    <m/>
    <d v="1899-12-30T15:25:00"/>
    <d v="1899-12-30T16:14:00"/>
    <s v="Domingo"/>
    <s v="Viviana Salvo"/>
  </r>
  <r>
    <s v="83162400-0"/>
    <n v="42145"/>
    <d v="2025-11-17T00:00:00"/>
    <s v="TEC. EMARESA"/>
    <s v="EMARESA_GENERADOR"/>
    <s v="MANIPULADOR_Y678"/>
    <s v="Exitosa"/>
    <m/>
    <s v="AUTO INSTALACION"/>
    <s v="NO APLICA"/>
    <s v="NUEVA INSTALACION"/>
    <m/>
    <m/>
    <s v="INST GPS BASICO "/>
    <n v="114082"/>
    <s v="SI"/>
    <n v="1"/>
    <m/>
    <m/>
    <m/>
    <m/>
    <m/>
    <m/>
    <m/>
    <m/>
    <m/>
    <m/>
    <m/>
    <m/>
    <m/>
    <m/>
    <m/>
    <m/>
    <m/>
    <m/>
    <m/>
    <m/>
    <m/>
    <m/>
    <m/>
    <m/>
    <m/>
    <m/>
    <m/>
    <m/>
    <m/>
    <m/>
    <m/>
    <m/>
    <d v="1899-12-30T08:51:00"/>
    <d v="1899-12-30T09:03:00"/>
    <s v="Lunes"/>
    <s v="Sergio Hernandez"/>
  </r>
  <r>
    <s v="86431800-2"/>
    <n v="41764"/>
    <d v="2025-11-17T00:00:00"/>
    <s v="VELASKO, CARLOS"/>
    <s v="BRINKS"/>
    <s v="DBLR55"/>
    <s v="Exitosa"/>
    <s v="CP"/>
    <s v="REVISION"/>
    <s v="SANTIAGO"/>
    <s v="REVISION PREVENTIVA"/>
    <s v="GPS"/>
    <s v="Revision Preventiva"/>
    <s v="SE REALIZA REVISION PREVENTIVA, CAMBIO DE GV300W A GV310LAU"/>
    <n v="97511"/>
    <s v="SI"/>
    <n v="1"/>
    <m/>
    <m/>
    <m/>
    <m/>
    <m/>
    <m/>
    <m/>
    <m/>
    <m/>
    <m/>
    <m/>
    <m/>
    <m/>
    <m/>
    <m/>
    <m/>
    <m/>
    <m/>
    <m/>
    <m/>
    <m/>
    <m/>
    <m/>
    <m/>
    <m/>
    <m/>
    <m/>
    <m/>
    <m/>
    <m/>
    <m/>
    <m/>
    <d v="1899-12-30T09:18:00"/>
    <d v="1899-12-30T09:39:00"/>
    <s v="Lunes"/>
    <s v="Sergio Hernandez"/>
  </r>
  <r>
    <s v="80186300-0"/>
    <n v="41525"/>
    <d v="2025-11-17T00:00:00"/>
    <s v="JORDAN RUMINO"/>
    <s v="CIAL_ALIMENTOS"/>
    <s v="KJSP94"/>
    <s v="Exitosa"/>
    <m/>
    <s v="INSTALACION"/>
    <s v="TEMUCO"/>
    <s v="NUEVA INSTALACION"/>
    <m/>
    <m/>
    <s v="INST GPS + CORTE MOTOR + BOTON + MAGNETICOS + SONDA DOBLE + RETIRO GPS DE LA COMPETENCIA"/>
    <n v="114096"/>
    <s v="SI"/>
    <n v="1"/>
    <n v="1"/>
    <n v="2"/>
    <n v="1"/>
    <n v="1"/>
    <m/>
    <m/>
    <m/>
    <m/>
    <m/>
    <m/>
    <m/>
    <m/>
    <m/>
    <m/>
    <m/>
    <m/>
    <m/>
    <n v="1"/>
    <m/>
    <m/>
    <m/>
    <m/>
    <m/>
    <m/>
    <m/>
    <m/>
    <m/>
    <m/>
    <m/>
    <m/>
    <m/>
    <m/>
    <d v="1899-12-30T10:14:00"/>
    <d v="1899-12-30T10:44:00"/>
    <s v="Lunes"/>
    <s v="Carlos Ruiz "/>
  </r>
  <r>
    <s v="80186300-0"/>
    <n v="41387"/>
    <d v="2025-11-17T00:00:00"/>
    <s v="GALLARDO, WILMER"/>
    <s v="CIAL_ALIMENTOS"/>
    <s v="PKRC79"/>
    <s v="Exitosa"/>
    <m/>
    <s v="INSTALACION"/>
    <s v="SANTIAGO"/>
    <s v="NUEVA INSTALACION"/>
    <m/>
    <m/>
    <s v="INST GPS + CORTE MOTOR + BOTON + MAGNETICOS + SONDA DOBLE + RETIRO GPS DE LA COMPETENCIA"/>
    <m/>
    <s v="SI"/>
    <n v="1"/>
    <n v="1"/>
    <n v="2"/>
    <n v="1"/>
    <n v="1"/>
    <m/>
    <m/>
    <m/>
    <m/>
    <m/>
    <m/>
    <m/>
    <m/>
    <m/>
    <m/>
    <m/>
    <m/>
    <m/>
    <n v="1"/>
    <m/>
    <m/>
    <m/>
    <m/>
    <m/>
    <m/>
    <m/>
    <m/>
    <m/>
    <m/>
    <m/>
    <m/>
    <m/>
    <m/>
    <d v="1899-12-30T11:26:00"/>
    <d v="1899-12-30T11:47:00"/>
    <s v="Lunes"/>
    <s v="Sergio Hernandez"/>
  </r>
  <r>
    <s v="80186300-0"/>
    <n v="41593"/>
    <d v="2025-11-17T00:00:00"/>
    <s v="DIAZ, FABIAN"/>
    <s v="CIAL_ALIMENTOS"/>
    <s v="TPLB51"/>
    <s v="Exitosa"/>
    <m/>
    <s v="INSTALACION"/>
    <s v="VIÑA DEL MAR"/>
    <s v="NUEVA INSTALACION"/>
    <m/>
    <m/>
    <s v="INST GPS + CORTE MOTOR + BOTON + MAGNETICOS + SONDA DOBLE + RETIRO GPS DE LA COMPETENCIA"/>
    <n v="114125"/>
    <s v="SI"/>
    <n v="1"/>
    <n v="1"/>
    <n v="2"/>
    <n v="1"/>
    <n v="1"/>
    <m/>
    <m/>
    <m/>
    <m/>
    <m/>
    <m/>
    <m/>
    <m/>
    <m/>
    <m/>
    <m/>
    <m/>
    <m/>
    <n v="1"/>
    <m/>
    <m/>
    <m/>
    <m/>
    <n v="6645"/>
    <m/>
    <m/>
    <m/>
    <m/>
    <m/>
    <m/>
    <m/>
    <m/>
    <m/>
    <d v="1899-12-30T11:49:00"/>
    <d v="1899-12-30T13:02:00"/>
    <s v="Lunes"/>
    <s v="Joaquin Lopez"/>
  </r>
  <r>
    <s v="80186300-0"/>
    <n v="41361"/>
    <d v="2025-11-17T00:00:00"/>
    <s v="SOLIS, GUILLERMO"/>
    <s v="CIAL_ALIMENTOS"/>
    <s v="RHVW12"/>
    <s v="Exitosa"/>
    <m/>
    <s v="INSTALACION"/>
    <s v="SANTIAGO"/>
    <s v="NUEVA INSTALACION"/>
    <m/>
    <m/>
    <s v="INST GPS + CORTE MOTOR + BOTON + MAGNETICOS + SONDA DOBLE + RETIRO GPS DE LA COMPETENCIA"/>
    <n v="114102"/>
    <s v="SI"/>
    <n v="1"/>
    <n v="1"/>
    <n v="2"/>
    <n v="1"/>
    <n v="1"/>
    <m/>
    <m/>
    <m/>
    <m/>
    <m/>
    <m/>
    <m/>
    <m/>
    <m/>
    <m/>
    <m/>
    <m/>
    <m/>
    <m/>
    <m/>
    <m/>
    <m/>
    <m/>
    <n v="6779"/>
    <m/>
    <m/>
    <m/>
    <m/>
    <m/>
    <m/>
    <m/>
    <m/>
    <m/>
    <d v="1899-12-30T11:52:00"/>
    <d v="1899-12-30T12:07:00"/>
    <s v="Lunes"/>
    <s v="Sergio Hernandez"/>
  </r>
  <r>
    <s v="83162400-0"/>
    <n v="42146"/>
    <d v="2025-11-17T00:00:00"/>
    <s v="TEC. EMARESA"/>
    <s v="EMARESA_GENERADOR"/>
    <s v="BRAZO_ARTICULADO_Y706"/>
    <s v="Exitosa"/>
    <m/>
    <s v="AUTO INSTALACION"/>
    <s v="MAIPÚ"/>
    <s v="NUEVA INSTALACION"/>
    <m/>
    <m/>
    <s v="INST GPS BASICO"/>
    <m/>
    <s v="SI"/>
    <n v="1"/>
    <m/>
    <m/>
    <m/>
    <m/>
    <m/>
    <m/>
    <m/>
    <m/>
    <m/>
    <m/>
    <m/>
    <m/>
    <m/>
    <m/>
    <m/>
    <m/>
    <m/>
    <m/>
    <m/>
    <m/>
    <m/>
    <m/>
    <m/>
    <m/>
    <m/>
    <m/>
    <m/>
    <m/>
    <m/>
    <m/>
    <m/>
    <m/>
    <d v="1899-12-30T11:26:00"/>
    <d v="1899-12-30T11:40:00"/>
    <s v="Lunes"/>
    <s v="Carlos Ruiz "/>
  </r>
  <r>
    <s v="83162400-0"/>
    <n v="42147"/>
    <d v="2025-11-17T00:00:00"/>
    <s v="TEC. EMARESA"/>
    <s v="EMARESA_GENERADOR"/>
    <s v="BARZO_ARTICULADO_Y703"/>
    <s v="Exitosa"/>
    <m/>
    <s v="AUTO INSTALACION"/>
    <s v="MAIPÚ"/>
    <s v="NUEVA INSTALACION"/>
    <m/>
    <m/>
    <s v="INST GPS BASICO"/>
    <m/>
    <s v="SI"/>
    <n v="1"/>
    <m/>
    <m/>
    <m/>
    <m/>
    <m/>
    <m/>
    <m/>
    <m/>
    <m/>
    <m/>
    <m/>
    <m/>
    <m/>
    <m/>
    <m/>
    <m/>
    <m/>
    <m/>
    <m/>
    <m/>
    <m/>
    <m/>
    <m/>
    <m/>
    <m/>
    <m/>
    <m/>
    <m/>
    <m/>
    <m/>
    <m/>
    <m/>
    <d v="1899-12-30T11:41:00"/>
    <d v="1899-12-30T12:06:00"/>
    <s v="Lunes"/>
    <s v="Carlos Ruiz "/>
  </r>
  <r>
    <s v="80186300-0"/>
    <n v="41520"/>
    <d v="2025-11-17T00:00:00"/>
    <s v="JORDAN RUMINO"/>
    <s v="CIAL_ALIMENTOS"/>
    <s v="TKPY13"/>
    <s v="Exitosa"/>
    <m/>
    <s v="INSTALACION"/>
    <s v="TEMUCO"/>
    <s v="NUEVA INSTALACION"/>
    <m/>
    <m/>
    <s v="INST GPS + CORTE MOTOR + BOTON + MAGNETICOS + SONDA DOBLE + RETIRO GPS DE LA COMPETENCIA"/>
    <n v="114104"/>
    <s v="SI"/>
    <n v="1"/>
    <n v="1"/>
    <n v="2"/>
    <n v="1"/>
    <n v="1"/>
    <m/>
    <m/>
    <m/>
    <m/>
    <m/>
    <m/>
    <m/>
    <m/>
    <m/>
    <m/>
    <m/>
    <m/>
    <m/>
    <n v="1"/>
    <m/>
    <m/>
    <m/>
    <m/>
    <n v="6534"/>
    <m/>
    <m/>
    <m/>
    <m/>
    <m/>
    <m/>
    <m/>
    <m/>
    <m/>
    <d v="1899-12-30T12:05:00"/>
    <d v="1899-12-30T12:19:00"/>
    <s v="Lunes"/>
    <s v="Joaquin Lopez"/>
  </r>
  <r>
    <s v="80186300-0"/>
    <n v="41395"/>
    <d v="2025-11-17T00:00:00"/>
    <s v="GONZALEZ, EFRAIN"/>
    <s v="CIAL_ALIMENTOS"/>
    <s v="RDCR47"/>
    <s v="Exitosa"/>
    <m/>
    <s v="INSTALACION"/>
    <s v="SANTIAGO"/>
    <s v="NUEVA INSTALACION"/>
    <m/>
    <m/>
    <s v="INST GPS + CORTE MOTOR + BOTON + MAGNETICO + SONDA SIMPLE + RETIRO GPS DE LA COMPETENCIA, CAMION CON LUZ ENCENDIDA  DE SERVICIO ANTES DE COMENZAR INSTALACION"/>
    <n v="114107"/>
    <s v="SI"/>
    <n v="1"/>
    <n v="1"/>
    <n v="1"/>
    <n v="1"/>
    <n v="1"/>
    <m/>
    <m/>
    <m/>
    <m/>
    <m/>
    <m/>
    <m/>
    <m/>
    <m/>
    <m/>
    <m/>
    <m/>
    <m/>
    <m/>
    <m/>
    <m/>
    <m/>
    <m/>
    <n v="6776"/>
    <m/>
    <m/>
    <m/>
    <m/>
    <m/>
    <m/>
    <m/>
    <m/>
    <m/>
    <d v="1899-12-30T12:13:00"/>
    <d v="1899-12-30T12:40:00"/>
    <s v="Lunes"/>
    <s v="Carlos Ruiz "/>
  </r>
  <r>
    <s v="80186300-0"/>
    <n v="41296"/>
    <d v="2025-11-17T00:00:00"/>
    <s v="MORALES, LUIS"/>
    <s v="CIAL_ALIMENTOS"/>
    <s v="KKTV68"/>
    <s v="Exitosa"/>
    <m/>
    <s v="INSTALACION"/>
    <s v="SANTIAGO"/>
    <s v="NUEVA INSTALACION"/>
    <m/>
    <m/>
    <s v="INST GPS + CORTE MOTOR + BOTON + MAGNETICOS + SONDA DOBLE + RETIRO GPS DE LA COMPETENCIA"/>
    <n v="114126"/>
    <s v="SI"/>
    <n v="1"/>
    <n v="1"/>
    <n v="2"/>
    <n v="1"/>
    <n v="1"/>
    <m/>
    <m/>
    <m/>
    <m/>
    <m/>
    <m/>
    <m/>
    <m/>
    <m/>
    <m/>
    <m/>
    <m/>
    <m/>
    <n v="1"/>
    <m/>
    <m/>
    <m/>
    <m/>
    <n v="6748"/>
    <m/>
    <m/>
    <m/>
    <m/>
    <m/>
    <m/>
    <m/>
    <m/>
    <m/>
    <d v="1899-12-30T12:42:00"/>
    <d v="1899-12-30T13:09:00"/>
    <s v="Lunes"/>
    <s v="Carlos Ruiz "/>
  </r>
  <r>
    <s v="80186300-0"/>
    <n v="41396"/>
    <d v="2025-11-17T00:00:00"/>
    <s v="GALLARDO, WILMER"/>
    <s v="CIAL_ALIMENTOS"/>
    <s v="RPWX45"/>
    <s v="Exitosa"/>
    <m/>
    <s v="INSTALACION"/>
    <s v="SANTIAGO"/>
    <s v="NUEVA INSTALACION"/>
    <m/>
    <m/>
    <s v="INST GPS + CORTE MOTOR + BOTON + MAGNETICOS + SONDA DOBLE + RETIRO GPS DE LA COMPETENCIA"/>
    <n v="114131"/>
    <s v="SI"/>
    <n v="1"/>
    <n v="1"/>
    <n v="2"/>
    <n v="1"/>
    <n v="1"/>
    <m/>
    <m/>
    <m/>
    <m/>
    <m/>
    <m/>
    <m/>
    <m/>
    <m/>
    <m/>
    <m/>
    <m/>
    <m/>
    <n v="1"/>
    <m/>
    <m/>
    <m/>
    <m/>
    <n v="6771"/>
    <m/>
    <m/>
    <m/>
    <m/>
    <m/>
    <m/>
    <m/>
    <m/>
    <m/>
    <d v="1899-12-30T13:45:00"/>
    <d v="1899-12-30T14:00:00"/>
    <s v="Lunes"/>
    <s v="Carlos Ruiz "/>
  </r>
  <r>
    <s v="80186300-0"/>
    <n v="41254"/>
    <d v="2025-11-17T00:00:00"/>
    <s v="SOLIS, GUILLERMO"/>
    <s v="CIAL_ALIMENTOS"/>
    <s v="JKKP81"/>
    <s v="Exitosa"/>
    <m/>
    <s v="INSTALACION"/>
    <s v="SANTIAGO"/>
    <s v="NUEVA INSTALACION"/>
    <m/>
    <m/>
    <s v="INST GPS + CORTE MOTOR + BOTON + MAGNETICOS + SONDA DOBLE + RETIRO GPS DE LA COMPETENCIA"/>
    <n v="114134"/>
    <s v="SI"/>
    <n v="1"/>
    <n v="1"/>
    <n v="2"/>
    <n v="1"/>
    <n v="1"/>
    <m/>
    <m/>
    <m/>
    <m/>
    <m/>
    <m/>
    <m/>
    <m/>
    <m/>
    <m/>
    <m/>
    <m/>
    <m/>
    <n v="1"/>
    <m/>
    <m/>
    <m/>
    <m/>
    <n v="6740"/>
    <m/>
    <m/>
    <m/>
    <m/>
    <m/>
    <m/>
    <m/>
    <m/>
    <m/>
    <d v="1899-12-30T14:10:00"/>
    <d v="1899-12-30T14:25:00"/>
    <s v="Lunes"/>
    <s v="Joaquin Lopez"/>
  </r>
  <r>
    <s v="80186300-0"/>
    <n v="41591"/>
    <d v="2025-11-17T00:00:00"/>
    <s v="DIAZ, FABIAN"/>
    <s v="CIAL_ALIMENTOS"/>
    <s v="SWKT83"/>
    <s v="Exitosa"/>
    <m/>
    <s v="INSTALACION"/>
    <s v="VIÑA DEL MAR"/>
    <s v="NUEVA INSTALACION"/>
    <m/>
    <m/>
    <s v="INST GPS + CORTE MOTOR + BOTON + MAGNETICOS + SONDA DOBLE + RETIRO GPS DE LA COMPETENCIA"/>
    <n v="114136"/>
    <s v="SI"/>
    <n v="1"/>
    <n v="1"/>
    <n v="2"/>
    <n v="1"/>
    <n v="1"/>
    <m/>
    <m/>
    <m/>
    <m/>
    <m/>
    <m/>
    <m/>
    <m/>
    <m/>
    <m/>
    <m/>
    <m/>
    <m/>
    <n v="1"/>
    <m/>
    <m/>
    <m/>
    <m/>
    <n v="6628"/>
    <m/>
    <m/>
    <m/>
    <m/>
    <m/>
    <m/>
    <m/>
    <m/>
    <m/>
    <d v="1899-12-30T14:32:00"/>
    <d v="1899-12-30T15:22:00"/>
    <s v="Lunes"/>
    <s v="Joaquin Lopez"/>
  </r>
  <r>
    <s v="80186300-0"/>
    <n v="41280"/>
    <d v="2025-11-17T00:00:00"/>
    <s v="HERNANDEZ, CARLOS"/>
    <s v="CIAL_ALIMENTOS"/>
    <s v="LCSH40"/>
    <s v="Exitosa"/>
    <m/>
    <s v="INSTALACION"/>
    <s v="SANTIAGO"/>
    <s v="NUEVA INSTALACION"/>
    <m/>
    <m/>
    <s v="INST GPS + CORTE MOTOR + BOTON + MAGNETICOS + SONDA DOBLE + RETIRO GPS DE LA COMPETENCIA"/>
    <n v="114137"/>
    <s v="SI"/>
    <n v="1"/>
    <n v="1"/>
    <n v="2"/>
    <n v="1"/>
    <n v="1"/>
    <m/>
    <m/>
    <m/>
    <m/>
    <m/>
    <m/>
    <m/>
    <m/>
    <m/>
    <m/>
    <m/>
    <m/>
    <m/>
    <n v="1"/>
    <m/>
    <m/>
    <m/>
    <m/>
    <n v="6712"/>
    <m/>
    <m/>
    <m/>
    <m/>
    <m/>
    <m/>
    <m/>
    <m/>
    <m/>
    <d v="1899-12-30T14:49:00"/>
    <d v="1899-12-30T16:00:00"/>
    <s v="Lunes"/>
    <s v="Joaquin Lopez"/>
  </r>
  <r>
    <s v="80186300-0"/>
    <n v="41374"/>
    <d v="2025-11-17T00:00:00"/>
    <s v="MORALES, LUIS"/>
    <s v="CIAL_ALIMENTOS"/>
    <s v="VCVF53"/>
    <s v="Exitosa"/>
    <m/>
    <s v="INSTALACION"/>
    <s v="SANTIAGO"/>
    <s v="NUEVA INSTALACION"/>
    <m/>
    <m/>
    <s v="INST GPS + CORTE MOTOR + BOTON + MAGNETICOS + SONDA SIMPLE + RETIRO GPS DE LA COMPETENCIA"/>
    <s v="&lt;"/>
    <s v="SI"/>
    <n v="1"/>
    <n v="1"/>
    <n v="2"/>
    <n v="1"/>
    <n v="1"/>
    <m/>
    <m/>
    <m/>
    <m/>
    <m/>
    <m/>
    <m/>
    <m/>
    <m/>
    <m/>
    <m/>
    <m/>
    <m/>
    <n v="1"/>
    <m/>
    <m/>
    <m/>
    <m/>
    <n v="6767"/>
    <m/>
    <m/>
    <m/>
    <m/>
    <m/>
    <m/>
    <m/>
    <m/>
    <m/>
    <d v="1899-12-30T15:30:00"/>
    <d v="1899-12-30T15:50:00"/>
    <s v="Lunes"/>
    <s v="Carlos Ruiz "/>
  </r>
  <r>
    <s v="80186300-0"/>
    <n v="42128"/>
    <d v="2025-11-17T00:00:00"/>
    <s v="ESPINOZA, CRISTOPHER"/>
    <s v="CIAL_ALIMENTOS"/>
    <s v="TKKF63"/>
    <s v="Exitosa"/>
    <m/>
    <s v="INSTALACION"/>
    <s v="SANTIAGO"/>
    <s v="NUEVA INSTALACION"/>
    <m/>
    <m/>
    <s v="INST GPS + CORTE MOTOR + BOTON + MAGNETICOS + SONDA SIMPLE + RETIRO GPS DE LA COMPETENCIA"/>
    <n v="114154"/>
    <s v="SI"/>
    <n v="1"/>
    <n v="1"/>
    <n v="2"/>
    <n v="1"/>
    <n v="1"/>
    <m/>
    <m/>
    <m/>
    <m/>
    <m/>
    <m/>
    <m/>
    <m/>
    <m/>
    <m/>
    <m/>
    <m/>
    <m/>
    <m/>
    <m/>
    <m/>
    <m/>
    <m/>
    <n v="6763"/>
    <m/>
    <m/>
    <m/>
    <m/>
    <m/>
    <m/>
    <m/>
    <m/>
    <m/>
    <d v="1899-12-30T15:44:00"/>
    <d v="1899-12-30T16:22:00"/>
    <s v="Lunes"/>
    <s v="Joaquin Lopez"/>
  </r>
  <r>
    <s v="80186300-0"/>
    <n v="41590"/>
    <d v="2025-11-17T00:00:00"/>
    <s v="DIAZ, FABIAN"/>
    <s v="CIAL_ALIMENTOS"/>
    <s v="SVZT21"/>
    <s v="Exitosa"/>
    <m/>
    <s v="INSTALACION"/>
    <s v="VIÑA DEL MAR"/>
    <s v="NUEVA INSTALACION"/>
    <m/>
    <m/>
    <s v="INST GPS + CORTE MOTOR + BOTON + MAGNETICOS + SONDA DOBLE + RETIRO GPS DE LA COMPETENCIA"/>
    <n v="114159"/>
    <s v="SI"/>
    <n v="1"/>
    <n v="1"/>
    <n v="2"/>
    <n v="1"/>
    <n v="1"/>
    <m/>
    <m/>
    <m/>
    <m/>
    <m/>
    <m/>
    <m/>
    <m/>
    <m/>
    <m/>
    <m/>
    <m/>
    <m/>
    <n v="1"/>
    <m/>
    <m/>
    <m/>
    <m/>
    <n v="6646"/>
    <m/>
    <m/>
    <m/>
    <m/>
    <m/>
    <m/>
    <m/>
    <m/>
    <m/>
    <d v="1899-12-30T15:54:00"/>
    <d v="1899-12-30T17:23:00"/>
    <s v="Lunes"/>
    <s v="Carlos Ruiz "/>
  </r>
  <r>
    <s v="80186300-0"/>
    <n v="41243"/>
    <d v="2025-11-17T00:00:00"/>
    <s v="SOLIS, GUILLERMO"/>
    <s v="CIAL_ALIMENTOS"/>
    <s v="KDPK92"/>
    <s v="Exitosa"/>
    <m/>
    <s v="INSTALACION"/>
    <s v="SANTIAGO"/>
    <s v="NUEVA INSTALACION"/>
    <m/>
    <m/>
    <s v="INST GPS + CORTE MOTOR + BOTON + MAGNETICOS + SONDA DOBLE + RETIRO GPS DE LA COMPETENCIA"/>
    <n v="114160"/>
    <s v="SI"/>
    <n v="1"/>
    <n v="1"/>
    <n v="2"/>
    <n v="1"/>
    <n v="1"/>
    <m/>
    <m/>
    <m/>
    <m/>
    <m/>
    <m/>
    <m/>
    <m/>
    <m/>
    <m/>
    <m/>
    <m/>
    <m/>
    <n v="1"/>
    <m/>
    <m/>
    <m/>
    <m/>
    <n v="6775"/>
    <m/>
    <m/>
    <m/>
    <m/>
    <m/>
    <m/>
    <m/>
    <m/>
    <m/>
    <d v="1899-12-30T16:15:00"/>
    <d v="1899-12-30T17:25:00"/>
    <s v="Lunes"/>
    <s v="Joaquin Lopez"/>
  </r>
  <r>
    <s v="80186300-0"/>
    <n v="41368"/>
    <d v="2025-11-17T00:00:00"/>
    <s v="GONZALEZ, EFRAIN"/>
    <s v="CIAL_ALIMENTOS"/>
    <s v="PGHP20"/>
    <s v="Exitosa"/>
    <m/>
    <s v="INSTALACION"/>
    <s v="SANTIAGO"/>
    <s v="NUEVA INSTALACION"/>
    <m/>
    <m/>
    <s v="INST GPS + CORTE MOTOR + BOTON + MAGNETICOS + SONDA SIMPLE+ RETIRO GPS DE LA COMPETENCIA"/>
    <n v="114162"/>
    <s v="SI"/>
    <n v="1"/>
    <n v="1"/>
    <n v="1"/>
    <n v="1"/>
    <n v="1"/>
    <m/>
    <m/>
    <m/>
    <m/>
    <m/>
    <m/>
    <m/>
    <m/>
    <m/>
    <m/>
    <m/>
    <m/>
    <m/>
    <m/>
    <m/>
    <m/>
    <m/>
    <m/>
    <n v="6766"/>
    <m/>
    <m/>
    <m/>
    <m/>
    <m/>
    <m/>
    <m/>
    <m/>
    <m/>
    <d v="1899-12-30T15:58:00"/>
    <d v="1899-12-30T16:39:00"/>
    <s v="Lunes"/>
    <s v="Carlos Ruiz "/>
  </r>
  <r>
    <s v="80186300-0"/>
    <n v="41326"/>
    <d v="2025-11-17T00:00:00"/>
    <s v="GALLARDO, WILMER"/>
    <s v="CIAL_ALIMENTOS"/>
    <s v="LDJP20"/>
    <s v="Exitosa"/>
    <m/>
    <s v="INSTALACION"/>
    <s v="SANTIAGO"/>
    <s v="NUEVA INSTALACION"/>
    <m/>
    <m/>
    <s v="INST GPS + CORTE MOTOR + BOTON + MAGNETICOS + SONDA DOBLE + RETIRO GPS DE LA COMPETENCIA"/>
    <n v="114164"/>
    <s v="SI"/>
    <n v="1"/>
    <n v="1"/>
    <n v="2"/>
    <n v="1"/>
    <n v="1"/>
    <m/>
    <m/>
    <m/>
    <m/>
    <m/>
    <m/>
    <m/>
    <m/>
    <m/>
    <m/>
    <m/>
    <m/>
    <m/>
    <n v="1"/>
    <m/>
    <m/>
    <m/>
    <m/>
    <n v="6724"/>
    <m/>
    <m/>
    <m/>
    <m/>
    <m/>
    <m/>
    <m/>
    <m/>
    <m/>
    <d v="1899-12-30T16:27:00"/>
    <d v="1899-12-30T16:50:00"/>
    <s v="Lunes"/>
    <s v="Joaquin Lopez"/>
  </r>
  <r>
    <s v="80186300-0"/>
    <n v="41379"/>
    <d v="2025-11-17T00:00:00"/>
    <s v="AGUILERA, JULIO"/>
    <s v="CIAL_ALIMENTOS"/>
    <s v="PFSL40"/>
    <s v="Exitosa"/>
    <m/>
    <s v="INSTALACION"/>
    <s v="ANTOFAGASTA"/>
    <s v="NUEVA INSTALACION"/>
    <m/>
    <m/>
    <s v="INST GPS + CORTE MOTOR + BOTON + MAGNETICOS + SONDA DOBLE + RETIRO GPS DE LA COMPETENCIA"/>
    <n v="114159"/>
    <s v="SI"/>
    <n v="1"/>
    <n v="1"/>
    <n v="2"/>
    <n v="1"/>
    <n v="1"/>
    <m/>
    <m/>
    <m/>
    <m/>
    <m/>
    <m/>
    <m/>
    <m/>
    <m/>
    <m/>
    <m/>
    <m/>
    <m/>
    <n v="1"/>
    <m/>
    <m/>
    <m/>
    <m/>
    <n v="6618"/>
    <m/>
    <m/>
    <m/>
    <m/>
    <m/>
    <m/>
    <m/>
    <m/>
    <m/>
    <d v="1899-12-30T16:33:00"/>
    <d v="1899-12-30T17:10:00"/>
    <s v="Lunes"/>
    <s v="Carlos Ruiz "/>
  </r>
  <r>
    <s v="80186300-0"/>
    <n v="41314"/>
    <d v="2025-11-17T00:00:00"/>
    <s v="MORALES, LUIS"/>
    <s v="CIAL_ALIMENTOS"/>
    <s v="KHZB88"/>
    <s v="Exitosa"/>
    <m/>
    <s v="INSTALACION"/>
    <s v="SANTIAGO"/>
    <s v="NUEVA INSTALACION"/>
    <m/>
    <m/>
    <s v="INST GPS + CORTE MOTOR + BOTON + MAGNETICOS + SONDA DOBLE + RETIRO GPS DE LA COMPETENCIA"/>
    <n v="114166"/>
    <s v="SI"/>
    <n v="1"/>
    <n v="1"/>
    <n v="2"/>
    <n v="1"/>
    <n v="1"/>
    <m/>
    <m/>
    <m/>
    <m/>
    <m/>
    <m/>
    <m/>
    <m/>
    <m/>
    <m/>
    <m/>
    <m/>
    <m/>
    <n v="1"/>
    <m/>
    <m/>
    <m/>
    <m/>
    <m/>
    <m/>
    <m/>
    <m/>
    <m/>
    <m/>
    <m/>
    <m/>
    <m/>
    <m/>
    <d v="1899-12-30T17:03:00"/>
    <d v="1899-12-30T17:30:00"/>
    <s v="Lunes"/>
    <s v="Joaquin Lopez"/>
  </r>
  <r>
    <s v="76662759-5"/>
    <n v="42025"/>
    <d v="2025-11-17T00:00:00"/>
    <s v="LUGO, ORLANDO"/>
    <s v="TRANS_MICHEA"/>
    <s v="VKFL85"/>
    <s v="Exitosa"/>
    <m/>
    <s v="INSTALACION"/>
    <s v="CALAMA"/>
    <s v="NUEVA INSTALACION"/>
    <m/>
    <m/>
    <s v="INST GPS + CORTE MOTOR + IBUTON + BUZZER"/>
    <n v="114167"/>
    <s v="SI"/>
    <n v="1"/>
    <m/>
    <m/>
    <m/>
    <n v="1"/>
    <m/>
    <n v="1"/>
    <m/>
    <m/>
    <m/>
    <m/>
    <m/>
    <m/>
    <m/>
    <m/>
    <n v="1"/>
    <m/>
    <m/>
    <m/>
    <m/>
    <m/>
    <m/>
    <m/>
    <m/>
    <m/>
    <m/>
    <m/>
    <m/>
    <m/>
    <m/>
    <m/>
    <m/>
    <m/>
    <d v="1899-12-30T17:20:00"/>
    <d v="1899-12-30T18:02:00"/>
    <s v="Lunes"/>
    <s v="Joaquin Lopez"/>
  </r>
  <r>
    <s v="76662759-5"/>
    <n v="42025"/>
    <d v="2025-11-17T00:00:00"/>
    <s v="LUGO, ORLANDO"/>
    <s v="TRANS_MICHEA"/>
    <s v="VKFL85"/>
    <s v="Exitosa"/>
    <m/>
    <s v="INSTALACION"/>
    <s v="CALAMA"/>
    <s v="NUEVA INSTALACION"/>
    <m/>
    <m/>
    <s v="DASHCAM + DMS"/>
    <n v="553070495052"/>
    <s v="SI"/>
    <m/>
    <m/>
    <m/>
    <m/>
    <m/>
    <m/>
    <m/>
    <m/>
    <m/>
    <m/>
    <m/>
    <m/>
    <m/>
    <m/>
    <m/>
    <m/>
    <m/>
    <m/>
    <m/>
    <m/>
    <m/>
    <m/>
    <m/>
    <m/>
    <m/>
    <n v="1"/>
    <m/>
    <m/>
    <m/>
    <m/>
    <n v="1"/>
    <m/>
    <m/>
    <d v="1899-12-30T17:20:00"/>
    <d v="1899-12-30T18:02:00"/>
    <s v="Lunes"/>
    <s v="Joaquin Lopez"/>
  </r>
  <r>
    <s v="80186300-0"/>
    <n v="41382"/>
    <d v="2025-11-17T00:00:00"/>
    <s v="AGUILERA, JULIO"/>
    <s v="CIAL_ALIMENTOS"/>
    <s v="TKYS29"/>
    <s v="Exitosa"/>
    <m/>
    <s v="INSTALACION"/>
    <s v="ANTOFAGASTA"/>
    <s v="NUEVA INSTALACION"/>
    <m/>
    <m/>
    <s v="INST GPS + CORTE MOTOR + BOTON + MAGNETICOS + SONDA DOBLE + RETIRO GPS DE LA COMPETENCIA"/>
    <n v="114170"/>
    <s v="SI"/>
    <n v="1"/>
    <n v="1"/>
    <n v="2"/>
    <n v="1"/>
    <n v="1"/>
    <m/>
    <m/>
    <m/>
    <m/>
    <m/>
    <m/>
    <m/>
    <m/>
    <m/>
    <m/>
    <m/>
    <m/>
    <m/>
    <n v="1"/>
    <m/>
    <m/>
    <m/>
    <m/>
    <n v="6676"/>
    <m/>
    <m/>
    <m/>
    <m/>
    <m/>
    <m/>
    <m/>
    <m/>
    <m/>
    <d v="1899-12-30T19:35:00"/>
    <d v="1899-12-30T19:56:00"/>
    <s v="Lunes"/>
    <s v="Joaquin Lopez"/>
  </r>
  <r>
    <s v="80186300-0"/>
    <n v="41530"/>
    <d v="2025-11-17T00:00:00"/>
    <s v="JORDAN RUMINO"/>
    <s v="CIAL_ALIMENTOS"/>
    <s v="TSLF87"/>
    <s v="Exitosa"/>
    <m/>
    <s v="INSTALACION"/>
    <s v="TEMUCO"/>
    <s v="NUEVA INSTALACION"/>
    <m/>
    <m/>
    <s v="INST GPS + CORTE MOTOR + BOTON + MAGNETICOS + SONDA DOBLE"/>
    <n v="114171"/>
    <s v="SI"/>
    <n v="1"/>
    <n v="1"/>
    <n v="2"/>
    <n v="1"/>
    <n v="1"/>
    <m/>
    <m/>
    <m/>
    <m/>
    <m/>
    <m/>
    <m/>
    <m/>
    <m/>
    <m/>
    <m/>
    <m/>
    <m/>
    <n v="1"/>
    <m/>
    <m/>
    <m/>
    <m/>
    <n v="6514"/>
    <m/>
    <m/>
    <m/>
    <m/>
    <m/>
    <m/>
    <m/>
    <m/>
    <m/>
    <d v="1899-12-30T20:24:00"/>
    <d v="1899-12-30T20:37:00"/>
    <s v="Lunes"/>
    <s v="Joaquin Lopez"/>
  </r>
  <r>
    <s v="80186300-0"/>
    <n v="41414"/>
    <d v="2025-11-17T00:00:00"/>
    <s v="ROJAS, PEDRO"/>
    <s v="CIAL_ALIMENTOS"/>
    <s v="TKLR26"/>
    <s v="Exitosa"/>
    <m/>
    <s v="INSTALACION"/>
    <s v="CALAMA"/>
    <s v="NUEVA INSTALACION"/>
    <m/>
    <m/>
    <s v="INST GPS + CORTE MOTOR(PENDIENTE DE VALIDAR CORTE) + BOTON + MAGNETICOS + SONDA DOBLE + RETIRO GPS DE LA COMPETENCIA"/>
    <n v="114172"/>
    <s v="SI"/>
    <n v="1"/>
    <n v="1"/>
    <n v="2"/>
    <n v="1"/>
    <n v="1"/>
    <m/>
    <m/>
    <m/>
    <m/>
    <m/>
    <m/>
    <m/>
    <m/>
    <m/>
    <m/>
    <m/>
    <m/>
    <m/>
    <n v="1"/>
    <m/>
    <m/>
    <m/>
    <m/>
    <n v="6623"/>
    <m/>
    <m/>
    <m/>
    <m/>
    <m/>
    <m/>
    <m/>
    <m/>
    <m/>
    <d v="1899-12-30T21:37:00"/>
    <d v="1899-12-30T22:20:00"/>
    <s v="Lunes"/>
    <s v="Joaquin Lopez"/>
  </r>
  <r>
    <s v="83162400-0"/>
    <s v="SIN TICKET"/>
    <d v="2025-11-17T00:00:00"/>
    <s v="TEC. EMARESA"/>
    <s v="EMARESA_GENERADOR"/>
    <s v="BARREDORA_Y657"/>
    <s v="Exitosa"/>
    <s v=" "/>
    <s v="AUTO INSTALACION"/>
    <s v="NO APLICA"/>
    <s v="NUEVA INSTALACION"/>
    <s v=" "/>
    <s v=" "/>
    <s v="INST GPS BASICO"/>
    <n v="114086"/>
    <s v="SI"/>
    <n v="1"/>
    <s v=" "/>
    <s v=" "/>
    <s v=" "/>
    <s v=" "/>
    <s v=" "/>
    <s v=" "/>
    <s v=" "/>
    <s v=" "/>
    <s v=" "/>
    <s v=" "/>
    <s v=" "/>
    <s v=" "/>
    <s v=" "/>
    <s v=" "/>
    <s v=" "/>
    <s v=" "/>
    <s v=" "/>
    <s v=" "/>
    <s v=" "/>
    <s v=" "/>
    <s v=" "/>
    <s v=" "/>
    <s v="N/A"/>
    <s v=" "/>
    <s v=" "/>
    <s v=" "/>
    <s v=" "/>
    <s v=" "/>
    <s v=" "/>
    <s v=" "/>
    <s v=" "/>
    <s v=" "/>
    <d v="1899-12-30T09:10:00"/>
    <d v="1899-12-30T09:20:00"/>
    <s v="Lunes"/>
    <s v="Alejandro Medina"/>
  </r>
  <r>
    <s v="77428578-4"/>
    <n v="42049"/>
    <d v="2025-11-17T00:00:00"/>
    <s v="LUGO, ORLANDO"/>
    <s v="TRANS_MAXIMOQ"/>
    <s v="HRXL44"/>
    <s v="Exitosa"/>
    <s v=" "/>
    <s v="INSTALACION"/>
    <s v="CALAMA"/>
    <s v="NUEVA INSTALACION"/>
    <s v=" "/>
    <s v=" "/>
    <s v="INST GPS BASICO"/>
    <n v="114089"/>
    <s v="SI"/>
    <n v="1"/>
    <s v=" "/>
    <s v=" "/>
    <s v=" "/>
    <s v=" "/>
    <s v=" "/>
    <s v=" "/>
    <s v=" "/>
    <s v=" "/>
    <s v=" "/>
    <s v=" "/>
    <s v=" "/>
    <s v=" "/>
    <s v=" "/>
    <s v=" "/>
    <s v=" "/>
    <s v=" "/>
    <s v=" "/>
    <s v=" "/>
    <s v=" "/>
    <s v=" "/>
    <s v=" "/>
    <s v=" "/>
    <s v="N/A"/>
    <s v=" "/>
    <s v=" "/>
    <s v=" "/>
    <s v=" "/>
    <s v=" "/>
    <s v=" "/>
    <s v=" "/>
    <s v=" "/>
    <s v=" "/>
    <d v="1899-12-30T09:35:00"/>
    <d v="1899-12-30T09:45:00"/>
    <s v="Lunes"/>
    <s v="Alejandro Medina"/>
  </r>
  <r>
    <s v="83162400-0"/>
    <s v="SIN TICKET"/>
    <d v="2025-11-17T00:00:00"/>
    <s v="TEC. EMARESA"/>
    <s v="EMARESA_GENERADOR"/>
    <s v="BARREDORA_Y658"/>
    <s v="Exitosa"/>
    <s v=" "/>
    <s v="AUTO INSTALACION"/>
    <s v="NO APLICA"/>
    <s v="NUEVA INSTALACION"/>
    <s v=" "/>
    <s v=" "/>
    <s v="INST GPS BASICO"/>
    <n v="114097"/>
    <s v="SI"/>
    <n v="1"/>
    <s v=" "/>
    <s v=" "/>
    <s v=" "/>
    <s v=" "/>
    <s v=" "/>
    <s v=" "/>
    <s v=" "/>
    <s v=" "/>
    <s v=" "/>
    <s v=" "/>
    <s v=" "/>
    <s v=" "/>
    <s v=" "/>
    <s v=" "/>
    <s v=" "/>
    <s v=" "/>
    <s v=" "/>
    <s v=" "/>
    <s v=" "/>
    <s v=" "/>
    <s v=" "/>
    <s v=" "/>
    <s v="N/A"/>
    <s v=" "/>
    <s v=" "/>
    <s v=" "/>
    <s v=" "/>
    <s v=" "/>
    <s v=" "/>
    <s v=" "/>
    <s v=" "/>
    <s v=" "/>
    <d v="1899-12-30T10:50:00"/>
    <d v="1899-12-30T11:15:00"/>
    <s v="Lunes"/>
    <s v="Alejandro Medina"/>
  </r>
  <r>
    <s v="76662759-5"/>
    <n v="40778"/>
    <d v="2025-11-17T00:00:00"/>
    <s v="LUGO, ORLANDO"/>
    <s v="TRANS_MICHEA"/>
    <s v="VJWK97"/>
    <s v="Exitosa"/>
    <s v="CP"/>
    <s v="REVISION"/>
    <s v="CALAMA"/>
    <s v="CAMBIO EQUIPO"/>
    <s v="MDVR"/>
    <s v="No transmite"/>
    <s v="TARJETA SD DE DASHCAM ANTERIOR SE ENCUENTRA LLENA, COMO TECNICO NO TIENE UNA NUEVA TARJETA SD PARA CAMBIAR SE DECIDIO CAMBIAR EL EQUIPO COMPLETO. SE VALIDA POSICION Y EVENTOS DE GPS, TODO EN ORDEN"/>
    <n v="708000000000"/>
    <s v="SI"/>
    <s v=" "/>
    <s v=" "/>
    <s v=" "/>
    <s v=" "/>
    <s v=" "/>
    <s v=" "/>
    <s v=" "/>
    <s v=" "/>
    <s v=" "/>
    <s v=" "/>
    <s v=" "/>
    <s v=" "/>
    <s v=" "/>
    <s v=" "/>
    <s v=" "/>
    <s v=" "/>
    <s v=" "/>
    <s v=" "/>
    <s v=" "/>
    <s v=" "/>
    <s v=" "/>
    <s v=" "/>
    <s v=" "/>
    <s v="N/A"/>
    <s v=" "/>
    <n v="1"/>
    <s v=" "/>
    <s v=" "/>
    <s v=" "/>
    <s v=" "/>
    <s v=" "/>
    <s v=" "/>
    <s v=" "/>
    <d v="1899-12-30T11:15:00"/>
    <d v="1899-12-30T12:05:00"/>
    <s v="Lunes"/>
    <s v="Alejandro Medina"/>
  </r>
  <r>
    <s v="80186300-0"/>
    <n v="41340"/>
    <d v="2025-11-17T00:00:00"/>
    <s v="ESPINOZA, CRISTOPHER"/>
    <s v="CIAL_ALIMENTOS"/>
    <s v="VE184-KXBH79"/>
    <s v="Exitosa"/>
    <s v=" "/>
    <s v="INSTALACION"/>
    <s v="SANTIAGO"/>
    <s v="NUEVA INSTALACION"/>
    <s v=" "/>
    <s v=" "/>
    <s v="INST GPS + SONDA + CORTE + BOTON + MAGNETICOS + RETIRO DE COMPETENCIA"/>
    <n v="114103"/>
    <s v="SI"/>
    <n v="1"/>
    <n v="1"/>
    <n v="2"/>
    <n v="1"/>
    <n v="1"/>
    <s v=" "/>
    <s v=" "/>
    <s v=" "/>
    <s v=" "/>
    <s v=" "/>
    <s v=" "/>
    <s v=" "/>
    <s v=" "/>
    <s v=" "/>
    <s v=" "/>
    <s v=" "/>
    <s v=" "/>
    <s v=" "/>
    <s v=" "/>
    <s v=" "/>
    <s v=" "/>
    <s v=" "/>
    <s v=" "/>
    <n v="6768"/>
    <s v=" "/>
    <s v=" "/>
    <s v=" "/>
    <s v=" "/>
    <s v=" "/>
    <s v=" "/>
    <s v=" "/>
    <s v=" "/>
    <s v=" "/>
    <d v="1899-12-30T11:50:00"/>
    <d v="1899-12-30T12:55:00"/>
    <s v="Lunes"/>
    <s v="Alejandro Medina"/>
  </r>
  <r>
    <s v="80186300-0"/>
    <n v="41532"/>
    <d v="2025-11-17T00:00:00"/>
    <s v="RUMINO, JORDAN"/>
    <s v="CIAL_ALIMENTOS"/>
    <s v="RGGG18"/>
    <s v="Exitosa"/>
    <s v=" "/>
    <s v="INSTALACION"/>
    <s v="TEMUCO"/>
    <s v="NUEVA INSTALACION"/>
    <s v=" "/>
    <s v=" "/>
    <s v="INST GPS + SONDA DOBLE + CORTE + BOTON + MAGNETICOS"/>
    <n v="114139"/>
    <s v="SI"/>
    <n v="1"/>
    <n v="2"/>
    <n v="2"/>
    <n v="1"/>
    <n v="1"/>
    <s v=" "/>
    <s v=" "/>
    <s v=" "/>
    <s v=" "/>
    <s v=" "/>
    <s v=" "/>
    <s v=" "/>
    <s v=" "/>
    <s v=" "/>
    <s v=" "/>
    <s v=" "/>
    <s v=" "/>
    <s v=" "/>
    <s v=" "/>
    <s v=" "/>
    <s v=" "/>
    <s v=" "/>
    <s v=" "/>
    <n v="6573"/>
    <s v=" "/>
    <s v=" "/>
    <s v=" "/>
    <s v=" "/>
    <s v=" "/>
    <s v=" "/>
    <s v=" "/>
    <s v=" "/>
    <s v=" "/>
    <d v="1899-12-30T12:20:00"/>
    <d v="1899-12-30T16:45:00"/>
    <s v="Lunes"/>
    <s v="Alejandro Medina"/>
  </r>
  <r>
    <s v="76662759-5"/>
    <n v="42026"/>
    <d v="2025-11-17T00:00:00"/>
    <s v="LUGO, ORLANDO"/>
    <s v="TRANS_MICHEA"/>
    <s v="VKFL86"/>
    <s v="Exitosa"/>
    <s v=" "/>
    <s v="INSTALACION"/>
    <s v="CALAMA"/>
    <s v="NUEVA INSTALACION"/>
    <s v=" "/>
    <s v=" "/>
    <s v="INST GPS + CORTE + IBUTTON"/>
    <n v="114143"/>
    <s v="SI"/>
    <n v="1"/>
    <s v=" "/>
    <s v=" "/>
    <s v=" "/>
    <s v=" "/>
    <s v=" "/>
    <s v=" "/>
    <s v=" "/>
    <s v=" "/>
    <s v=" "/>
    <s v=" "/>
    <s v=" "/>
    <s v=" "/>
    <s v=" "/>
    <s v=" "/>
    <n v="1"/>
    <s v=" "/>
    <s v=" "/>
    <s v=" "/>
    <s v=" "/>
    <s v=" "/>
    <s v=" "/>
    <s v=" "/>
    <s v="N/A"/>
    <s v=" "/>
    <s v=" "/>
    <s v=" "/>
    <s v=" "/>
    <s v=" "/>
    <s v=" "/>
    <s v=" "/>
    <s v=" "/>
    <s v=" "/>
    <d v="1899-12-30T15:20:00"/>
    <d v="1899-12-30T15:50:00"/>
    <s v="Lunes"/>
    <s v="Alejandro Medina"/>
  </r>
  <r>
    <s v="76662759-5"/>
    <n v="42026"/>
    <d v="2025-11-17T00:00:00"/>
    <s v="LUGO, ORLANDO"/>
    <s v="TRANS_MICHEA"/>
    <s v="VKFL86"/>
    <s v="Exitosa"/>
    <s v=" "/>
    <s v="INSTALACION"/>
    <s v="CALAMA"/>
    <s v="NUEVA INSTALACION"/>
    <s v=" "/>
    <s v=" "/>
    <s v="INST DASHCAM + DMS + ADAS. NO SE PUEDE VALIDAR POR LA POCA COBERTURA DEL LUGAR, AUN ASI TECNICO ENVIA VIDEO MOSTRANDO QUE DASHCAM RECIBE EVENTOS DE DMS Y ADAS"/>
    <n v="553000000000"/>
    <s v="SI"/>
    <s v=" "/>
    <s v=" "/>
    <s v=" "/>
    <s v=" "/>
    <s v=" "/>
    <s v=" "/>
    <s v=" "/>
    <s v=" "/>
    <s v=" "/>
    <s v=" "/>
    <s v=" "/>
    <s v=" "/>
    <s v=" "/>
    <s v=" "/>
    <s v=" "/>
    <s v=" "/>
    <s v=" "/>
    <s v=" "/>
    <s v=" "/>
    <s v=" "/>
    <s v=" "/>
    <s v=" "/>
    <s v=" "/>
    <s v="N/A"/>
    <s v=" "/>
    <n v="1"/>
    <s v=" "/>
    <s v=" "/>
    <s v=" "/>
    <n v="1"/>
    <n v="1"/>
    <s v=" "/>
    <s v=" "/>
    <d v="1899-12-30T15:20:00"/>
    <d v="1899-12-30T15:50:00"/>
    <s v="Lunes"/>
    <s v="Alejandro Medina"/>
  </r>
  <r>
    <s v="80186300-0"/>
    <n v="41425"/>
    <d v="2025-11-17T00:00:00"/>
    <s v="JIMENEZ, JIMMY"/>
    <s v="CIAL_ALIMENTOS"/>
    <s v="JTPS54"/>
    <s v="Exitosa"/>
    <s v=" "/>
    <s v="INSTALACION"/>
    <s v="CHILLAN"/>
    <s v="NUEVA INSTALACION"/>
    <s v=" "/>
    <s v=" "/>
    <s v="INST GPS + SONDA DOBLE + CORTE + BOTON + MAGNETICOS + RETIRO DE COMPETENCIA"/>
    <n v="114158"/>
    <s v="SI"/>
    <n v="1"/>
    <n v="2"/>
    <n v="2"/>
    <n v="1"/>
    <n v="1"/>
    <s v=" "/>
    <s v=" "/>
    <s v=" "/>
    <s v=" "/>
    <s v=" "/>
    <s v=" "/>
    <s v=" "/>
    <s v=" "/>
    <s v=" "/>
    <s v=" "/>
    <s v=" "/>
    <s v=" "/>
    <s v=" "/>
    <s v=" "/>
    <s v=" "/>
    <s v=" "/>
    <s v=" "/>
    <s v=" "/>
    <n v="6710"/>
    <s v=" "/>
    <s v=" "/>
    <s v=" "/>
    <s v=" "/>
    <s v=" "/>
    <s v=" "/>
    <s v=" "/>
    <s v=" "/>
    <s v=" "/>
    <d v="1899-12-30T15:45:00"/>
    <d v="1899-12-30T16:05:00"/>
    <s v="Lunes"/>
    <s v="Alejandro Medina"/>
  </r>
  <r>
    <s v="80186300-0"/>
    <n v="41420"/>
    <d v="2025-11-17T00:00:00"/>
    <s v="ROJAS, PEDRO"/>
    <s v="CIAL_ALIMENTOS"/>
    <s v="FYFJ67"/>
    <s v="Exitosa"/>
    <s v=" "/>
    <s v="INSTALACION"/>
    <s v="CALAMA"/>
    <s v="INST. ACCESORIOS"/>
    <s v=" "/>
    <s v=" "/>
    <s v="SE REALIZA INSTALACION Y VALIDACION DE CORTE DE MOTOR"/>
    <n v="114068"/>
    <s v="SI"/>
    <m/>
    <s v=" "/>
    <s v=" "/>
    <s v=" "/>
    <n v="1"/>
    <s v=" "/>
    <s v=" "/>
    <s v=" "/>
    <s v=" "/>
    <s v=" "/>
    <s v=" "/>
    <s v=" "/>
    <s v=" "/>
    <s v=" "/>
    <s v=" "/>
    <s v=" "/>
    <s v=" "/>
    <s v=" "/>
    <s v=" "/>
    <s v=" "/>
    <s v=" "/>
    <s v=" "/>
    <s v=" "/>
    <s v="N/A"/>
    <s v=" "/>
    <s v=" "/>
    <s v=" "/>
    <s v=" "/>
    <s v=" "/>
    <s v=" "/>
    <s v=" "/>
    <s v=" "/>
    <s v=" "/>
    <d v="1899-12-30T16:55:00"/>
    <d v="1899-12-30T17:30:00"/>
    <s v="Lunes"/>
    <s v="Alejandro Medina"/>
  </r>
  <r>
    <s v="80186300-0"/>
    <n v="41243"/>
    <d v="2025-11-17T00:00:00"/>
    <s v="GONZALEZ, EFRAIN"/>
    <s v="CIAL_ALIMENTOS"/>
    <s v="KDPK92"/>
    <s v="Exitosa"/>
    <s v=" "/>
    <s v="INSTALACION"/>
    <s v="SANTIAGO"/>
    <s v="INST. ACCESORIOS"/>
    <s v=" "/>
    <s v=" "/>
    <s v="SE REALIZA INSTALACION Y VALIDACION DE JAMMER"/>
    <n v="114160"/>
    <s v="SI"/>
    <s v=" "/>
    <s v=" "/>
    <s v=" "/>
    <s v=" "/>
    <s v=" "/>
    <s v=" "/>
    <s v=" "/>
    <s v=" "/>
    <s v=" "/>
    <s v=" "/>
    <s v=" "/>
    <s v=" "/>
    <s v=" "/>
    <s v=" "/>
    <n v="1"/>
    <s v=" "/>
    <s v=" "/>
    <s v=" "/>
    <s v=" "/>
    <s v=" "/>
    <s v=" "/>
    <s v=" "/>
    <s v=" "/>
    <s v="N/A"/>
    <s v=" "/>
    <s v=" "/>
    <s v=" "/>
    <s v=" "/>
    <s v=" "/>
    <s v=" "/>
    <s v=" "/>
    <s v=" "/>
    <s v=" "/>
    <d v="1899-12-30T17:15:00"/>
    <d v="1899-12-30T17:35:00"/>
    <s v="Lunes"/>
    <s v="Alejandro Medina"/>
  </r>
  <r>
    <s v="80186300-0"/>
    <n v="41581"/>
    <d v="2025-11-17T00:00:00"/>
    <s v="DIAZ, FABIAN"/>
    <s v="CIAL_ALIMENTOS"/>
    <s v="LFJX29"/>
    <s v="Exitosa"/>
    <s v=" "/>
    <s v="INSTALACION"/>
    <s v="VIÑA DEL MAR"/>
    <s v="NUEVA INSTALACION"/>
    <s v=" "/>
    <s v=" "/>
    <s v="INST GPS + SONDA DOBLE + CORTE + BOTON + MAGNETICOS + RETIRO DE COMPETENCIA"/>
    <n v="114168"/>
    <s v="SI"/>
    <n v="1"/>
    <n v="2"/>
    <n v="2"/>
    <n v="1"/>
    <n v="1"/>
    <s v=" "/>
    <s v=" "/>
    <s v=" "/>
    <s v=" "/>
    <s v=" "/>
    <s v=" "/>
    <s v=" "/>
    <s v=" "/>
    <s v=" "/>
    <s v=" "/>
    <s v=" "/>
    <s v=" "/>
    <s v=" "/>
    <s v=" "/>
    <s v=" "/>
    <s v=" "/>
    <s v=" "/>
    <s v=" "/>
    <n v="6675"/>
    <s v=" "/>
    <s v=" "/>
    <s v=" "/>
    <s v=" "/>
    <s v=" "/>
    <s v=" "/>
    <s v=" "/>
    <s v=" "/>
    <s v=" "/>
    <d v="1899-12-30T18:20:00"/>
    <d v="1899-12-30T19:15:00"/>
    <s v="Lunes"/>
    <s v="Alejandro Medina"/>
  </r>
  <r>
    <s v="80186300-0"/>
    <n v="41534"/>
    <d v="2025-11-17T00:00:00"/>
    <s v="RUMINO, JORDAN"/>
    <s v="CIAL_ALIMENTOS"/>
    <s v="VDFB94"/>
    <s v="Exitosa"/>
    <s v=" "/>
    <s v="INSTALACION"/>
    <s v="TEMUCO"/>
    <s v="NUEVA INSTALACION"/>
    <s v=" "/>
    <s v=" "/>
    <s v="INST GPS + SONDA DOBLE + CORTE + BOTON + MAGNETICOS"/>
    <n v="114169"/>
    <s v="SI"/>
    <n v="1"/>
    <n v="2"/>
    <n v="1"/>
    <n v="1"/>
    <n v="1"/>
    <s v=" "/>
    <s v=" "/>
    <s v=" "/>
    <s v=" "/>
    <s v=" "/>
    <s v=" "/>
    <s v=" "/>
    <s v=" "/>
    <s v=" "/>
    <s v=" "/>
    <s v=" "/>
    <s v=" "/>
    <s v=" "/>
    <s v=" "/>
    <s v=" "/>
    <s v=" "/>
    <s v=" "/>
    <s v=" "/>
    <n v="6523"/>
    <s v=" "/>
    <s v=" "/>
    <s v=" "/>
    <s v=" "/>
    <s v=" "/>
    <s v=" "/>
    <s v=" "/>
    <s v=" "/>
    <s v=" "/>
    <d v="1899-12-30T18:50:00"/>
    <d v="1899-12-30T19:20:00"/>
    <s v="Lunes"/>
    <s v="Alejandro Medina"/>
  </r>
  <r>
    <s v="76508873-9"/>
    <n v="42077"/>
    <d v="2025-11-18T00:00:00"/>
    <s v="LUGO, ORLANDO"/>
    <s v="AGRETRANS"/>
    <s v="VPRC42"/>
    <s v="Exitosa"/>
    <m/>
    <s v="INSTALACION"/>
    <s v="CALAMA"/>
    <s v="NUEVA INSTALACION"/>
    <m/>
    <m/>
    <s v="INST GPS BASICO"/>
    <n v="114179"/>
    <s v="SI"/>
    <n v="1"/>
    <m/>
    <m/>
    <m/>
    <m/>
    <m/>
    <m/>
    <m/>
    <m/>
    <m/>
    <m/>
    <m/>
    <m/>
    <m/>
    <m/>
    <m/>
    <m/>
    <m/>
    <m/>
    <m/>
    <m/>
    <m/>
    <m/>
    <m/>
    <m/>
    <m/>
    <m/>
    <m/>
    <m/>
    <m/>
    <m/>
    <m/>
    <m/>
    <d v="1899-12-30T09:17:00"/>
    <d v="1899-12-30T09:30:00"/>
    <s v="Martes"/>
    <s v="Sergio Hernandez"/>
  </r>
  <r>
    <s v="77926030-5"/>
    <n v="42092"/>
    <d v="2025-11-18T00:00:00"/>
    <s v="KAM SOLICITUDES"/>
    <s v="RENTEQ"/>
    <s v="84-RDTB85"/>
    <s v="Exitosa"/>
    <m/>
    <s v="RETIRO"/>
    <s v="SANTIAGO"/>
    <s v="BAJA COMERCIAL"/>
    <m/>
    <m/>
    <s v="BAJA COMERCIA, SE COBRA EQUIPO"/>
    <n v="88756"/>
    <s v="SI"/>
    <m/>
    <m/>
    <m/>
    <m/>
    <m/>
    <m/>
    <m/>
    <m/>
    <m/>
    <m/>
    <m/>
    <m/>
    <m/>
    <m/>
    <m/>
    <m/>
    <m/>
    <n v="1"/>
    <m/>
    <m/>
    <m/>
    <m/>
    <m/>
    <s v="N/A"/>
    <m/>
    <m/>
    <m/>
    <m/>
    <m/>
    <m/>
    <m/>
    <m/>
    <m/>
    <d v="1899-12-30T00:00:00"/>
    <d v="1899-12-30T00:00:00"/>
    <s v="Martes"/>
    <s v="Alejandro Medina"/>
  </r>
  <r>
    <s v="77926030-5"/>
    <n v="42091"/>
    <d v="2025-11-18T00:00:00"/>
    <s v="KAM SOLICITUDES"/>
    <s v="RENTEQ"/>
    <s v="78 - LPYC37-9"/>
    <s v="Exitosa"/>
    <m/>
    <s v="RETIRO"/>
    <s v="SANTIAGO"/>
    <s v="BAJA COMERCIAL"/>
    <m/>
    <m/>
    <s v="BAJA COMERCIA, SE COBRA EQUIPO"/>
    <n v="92283"/>
    <s v="SI"/>
    <m/>
    <m/>
    <m/>
    <m/>
    <m/>
    <m/>
    <m/>
    <m/>
    <m/>
    <m/>
    <m/>
    <m/>
    <m/>
    <m/>
    <m/>
    <m/>
    <m/>
    <n v="1"/>
    <m/>
    <m/>
    <m/>
    <m/>
    <m/>
    <s v="N/A"/>
    <m/>
    <m/>
    <m/>
    <m/>
    <m/>
    <m/>
    <m/>
    <m/>
    <m/>
    <d v="1899-12-30T00:00:00"/>
    <d v="1899-12-30T00:00:00"/>
    <s v="Martes"/>
    <s v="Alejandro Medina"/>
  </r>
  <r>
    <s v="77926030-5"/>
    <n v="42090"/>
    <d v="2025-11-18T00:00:00"/>
    <s v="KAM SOLICITUDES"/>
    <s v="RENTEQ"/>
    <s v="77- LPYC38"/>
    <s v="Exitosa"/>
    <m/>
    <s v="RETIRO"/>
    <s v="SANTIAGO"/>
    <s v="BAJA COMERCIAL"/>
    <m/>
    <m/>
    <s v="BAJA COMERCIA, SE COBRA EQUIPO"/>
    <n v="94267"/>
    <s v="SI"/>
    <m/>
    <m/>
    <m/>
    <m/>
    <m/>
    <m/>
    <m/>
    <m/>
    <m/>
    <m/>
    <m/>
    <m/>
    <m/>
    <m/>
    <m/>
    <m/>
    <m/>
    <n v="1"/>
    <m/>
    <m/>
    <m/>
    <m/>
    <m/>
    <s v="N/A"/>
    <m/>
    <m/>
    <m/>
    <m/>
    <m/>
    <m/>
    <m/>
    <m/>
    <m/>
    <d v="1899-12-30T00:00:00"/>
    <d v="1899-12-30T00:00:00"/>
    <s v="Martes"/>
    <s v="Alejandro Medina"/>
  </r>
  <r>
    <s v="77926030-5"/>
    <n v="42089"/>
    <d v="2025-11-18T00:00:00"/>
    <s v="KAM SOLICITUDES"/>
    <s v="RENTEQ"/>
    <s v="72 - LFFZ12"/>
    <s v="Exitosa"/>
    <m/>
    <s v="RETIRO"/>
    <s v="SANTIAGO"/>
    <s v="BAJA COMERCIAL"/>
    <m/>
    <m/>
    <s v="BAJA COMERCIA, SE COBRA EQUIPO"/>
    <n v="92295"/>
    <s v="SI"/>
    <m/>
    <m/>
    <m/>
    <m/>
    <m/>
    <m/>
    <m/>
    <m/>
    <m/>
    <m/>
    <m/>
    <m/>
    <m/>
    <m/>
    <m/>
    <m/>
    <m/>
    <n v="1"/>
    <m/>
    <m/>
    <m/>
    <m/>
    <m/>
    <s v="N/A"/>
    <m/>
    <m/>
    <m/>
    <m/>
    <m/>
    <m/>
    <m/>
    <m/>
    <m/>
    <d v="1899-12-30T00:00:00"/>
    <d v="1899-12-30T00:00:00"/>
    <s v="Martes"/>
    <s v="Alejandro Medina"/>
  </r>
  <r>
    <s v="77926030-5"/>
    <n v="42093"/>
    <d v="2025-11-18T00:00:00"/>
    <s v="KAM SOLICITUDES"/>
    <s v="RENTEQ"/>
    <s v="93 - JTFV-70.9"/>
    <s v="Exitosa"/>
    <m/>
    <s v="RETIRO"/>
    <s v="SANTIAGO"/>
    <s v="BAJA COMERCIAL"/>
    <m/>
    <m/>
    <s v="BAJA COMERCIA, SE COBRA EQUIPO"/>
    <n v="94510"/>
    <s v="SI"/>
    <m/>
    <m/>
    <m/>
    <m/>
    <m/>
    <m/>
    <m/>
    <m/>
    <m/>
    <m/>
    <m/>
    <m/>
    <m/>
    <m/>
    <m/>
    <m/>
    <m/>
    <n v="1"/>
    <m/>
    <m/>
    <m/>
    <m/>
    <m/>
    <s v="N/A"/>
    <m/>
    <m/>
    <m/>
    <m/>
    <m/>
    <m/>
    <m/>
    <m/>
    <m/>
    <d v="1899-12-30T00:00:00"/>
    <d v="1899-12-30T00:00:00"/>
    <s v="Martes"/>
    <s v="Alejandro Medina"/>
  </r>
  <r>
    <s v="77926030-5"/>
    <n v="42088"/>
    <d v="2025-11-18T00:00:00"/>
    <s v="KAM SOLICITUDES"/>
    <s v="RENTEQ"/>
    <s v="70-KBXG87"/>
    <s v="Exitosa"/>
    <m/>
    <s v="RETIRO"/>
    <s v="SANTIAGO"/>
    <s v="BAJA COMERCIAL"/>
    <m/>
    <m/>
    <s v="BAJA COMERCIA, SE COBRA EQUIPO"/>
    <n v="87643"/>
    <s v="SI"/>
    <m/>
    <m/>
    <m/>
    <m/>
    <m/>
    <m/>
    <m/>
    <m/>
    <m/>
    <m/>
    <m/>
    <m/>
    <m/>
    <m/>
    <m/>
    <m/>
    <m/>
    <n v="1"/>
    <m/>
    <m/>
    <m/>
    <m/>
    <m/>
    <s v="N/A"/>
    <m/>
    <m/>
    <m/>
    <m/>
    <m/>
    <m/>
    <m/>
    <m/>
    <m/>
    <d v="1899-12-30T00:00:00"/>
    <d v="1899-12-30T00:00:00"/>
    <s v="Martes"/>
    <s v="Alejandro Medina"/>
  </r>
  <r>
    <s v="77097814-9"/>
    <n v="41984"/>
    <d v="2025-11-18T00:00:00"/>
    <s v="MARCHANT, HUGO"/>
    <s v="GESLOG "/>
    <s v="SCDX38"/>
    <s v="Exitosa"/>
    <m/>
    <s v="INSTALACION"/>
    <s v="SANTIAGO"/>
    <s v="NUEVA INSTALACION"/>
    <m/>
    <m/>
    <s v="INST GPS + CORTE + BOTON"/>
    <n v="114188"/>
    <s v="SI"/>
    <n v="1"/>
    <m/>
    <m/>
    <n v="1"/>
    <n v="1"/>
    <m/>
    <m/>
    <m/>
    <m/>
    <m/>
    <m/>
    <m/>
    <m/>
    <m/>
    <m/>
    <m/>
    <m/>
    <m/>
    <m/>
    <m/>
    <m/>
    <m/>
    <m/>
    <m/>
    <m/>
    <m/>
    <m/>
    <m/>
    <m/>
    <m/>
    <m/>
    <m/>
    <m/>
    <d v="1899-12-30T10:13:00"/>
    <d v="1899-12-30T10:21:00"/>
    <s v="Martes"/>
    <s v="Joaquin Lopez"/>
  </r>
  <r>
    <s v="83162400-0"/>
    <n v="42132"/>
    <d v="2025-11-18T00:00:00"/>
    <s v="TEC. EMARESA"/>
    <s v="EMARESA_GENERADOR"/>
    <s v="500KVA_Y661"/>
    <s v="Exitosa"/>
    <m/>
    <s v="AUTO INSTALACION"/>
    <s v="SANTIAGO"/>
    <s v="NUEVA INSTALACION"/>
    <m/>
    <m/>
    <s v="INST GPS + CORTE "/>
    <n v="114191"/>
    <s v="SI"/>
    <n v="1"/>
    <m/>
    <m/>
    <m/>
    <n v="1"/>
    <m/>
    <m/>
    <m/>
    <m/>
    <m/>
    <m/>
    <m/>
    <m/>
    <m/>
    <m/>
    <m/>
    <m/>
    <m/>
    <m/>
    <m/>
    <m/>
    <m/>
    <m/>
    <m/>
    <m/>
    <m/>
    <m/>
    <m/>
    <m/>
    <m/>
    <m/>
    <m/>
    <m/>
    <d v="1899-12-30T11:12:00"/>
    <d v="1899-12-30T11:25:00"/>
    <s v="Martes"/>
    <s v="Joaquin Lopez"/>
  </r>
  <r>
    <s v="83162400-0"/>
    <s v="SIN TICKET"/>
    <d v="2025-11-18T00:00:00"/>
    <s v="TEC. EMARESA"/>
    <s v="EMARESA_GENERADOR"/>
    <s v="500KVA_Y662"/>
    <s v="Exitosa"/>
    <m/>
    <s v="AUTO INSTALACION"/>
    <s v="SANTIAGO"/>
    <s v="NUEVA INSTALACION"/>
    <m/>
    <m/>
    <s v="INST GPS + CORTE "/>
    <n v="114193"/>
    <s v="SI"/>
    <n v="1"/>
    <m/>
    <m/>
    <m/>
    <n v="1"/>
    <m/>
    <m/>
    <m/>
    <m/>
    <m/>
    <m/>
    <m/>
    <m/>
    <m/>
    <m/>
    <m/>
    <m/>
    <m/>
    <m/>
    <m/>
    <m/>
    <m/>
    <m/>
    <m/>
    <m/>
    <m/>
    <m/>
    <m/>
    <m/>
    <m/>
    <m/>
    <m/>
    <m/>
    <d v="1899-12-30T11:20:00"/>
    <d v="1899-12-30T11:35:00"/>
    <s v="Martes"/>
    <s v="Joaquin Lopez"/>
  </r>
  <r>
    <s v="S"/>
    <s v="SIN TICKET"/>
    <d v="2025-11-18T00:00:00"/>
    <s v="TEC. TSECALAMA"/>
    <s v="TSECALAMA"/>
    <s v="LJDX88"/>
    <s v="Exitosa"/>
    <m/>
    <s v="AUTO INSTALACION"/>
    <s v="COPIAPO"/>
    <s v="NUEVA INSTALACION"/>
    <m/>
    <m/>
    <s v="INST GPS BASICO. VEHICULO CON CORTACORRIENTE"/>
    <n v="114185"/>
    <s v="SI"/>
    <m/>
    <m/>
    <m/>
    <m/>
    <m/>
    <m/>
    <m/>
    <m/>
    <m/>
    <m/>
    <m/>
    <m/>
    <m/>
    <m/>
    <m/>
    <m/>
    <m/>
    <m/>
    <m/>
    <m/>
    <m/>
    <m/>
    <m/>
    <s v="N/A"/>
    <m/>
    <m/>
    <m/>
    <m/>
    <m/>
    <m/>
    <m/>
    <m/>
    <m/>
    <d v="1899-12-30T09:35:00"/>
    <d v="1899-12-30T10:40:00"/>
    <s v="Martes"/>
    <s v="Alejandro Medina"/>
  </r>
  <r>
    <s v="76455830-8"/>
    <n v="42045"/>
    <d v="2025-11-18T00:00:00"/>
    <s v="GONZALEZ, EFRAIN"/>
    <s v="DIWATTS"/>
    <s v="DTSC72"/>
    <s v="Exitosa"/>
    <m/>
    <s v="INSTALACION"/>
    <s v="SANTIAGO"/>
    <s v="NUEVA INSTALACION"/>
    <m/>
    <m/>
    <s v="INST GPS + CORTE"/>
    <n v="114192"/>
    <s v="SI"/>
    <n v="1"/>
    <m/>
    <m/>
    <m/>
    <n v="1"/>
    <m/>
    <m/>
    <m/>
    <m/>
    <m/>
    <m/>
    <m/>
    <m/>
    <m/>
    <m/>
    <m/>
    <m/>
    <m/>
    <m/>
    <m/>
    <m/>
    <m/>
    <m/>
    <s v="N/A"/>
    <m/>
    <m/>
    <m/>
    <m/>
    <m/>
    <m/>
    <m/>
    <m/>
    <m/>
    <d v="1899-12-30T11:15:00"/>
    <d v="1899-12-30T11:30:00"/>
    <s v="Martes"/>
    <s v="Alejandro Medina"/>
  </r>
  <r>
    <s v="79518000-1"/>
    <n v="42069"/>
    <d v="2025-11-18T00:00:00"/>
    <s v="MORALES, LUIS"/>
    <s v="TMONEDA "/>
    <s v="BDBD14"/>
    <s v="Exitosa"/>
    <m/>
    <s v="INSTALACION"/>
    <s v="SANTIAGO"/>
    <s v="NUEVA INSTALACION"/>
    <m/>
    <m/>
    <s v="INST GPS + CORTE "/>
    <n v="114196"/>
    <s v="SI"/>
    <n v="1"/>
    <m/>
    <m/>
    <m/>
    <n v="1"/>
    <m/>
    <m/>
    <m/>
    <m/>
    <m/>
    <m/>
    <m/>
    <m/>
    <m/>
    <m/>
    <m/>
    <m/>
    <m/>
    <m/>
    <m/>
    <m/>
    <m/>
    <m/>
    <m/>
    <m/>
    <m/>
    <m/>
    <m/>
    <m/>
    <m/>
    <m/>
    <m/>
    <m/>
    <d v="1899-12-30T11:20:00"/>
    <d v="1899-12-30T11:45:00"/>
    <s v="Martes"/>
    <s v="Joaquin Lopez"/>
  </r>
  <r>
    <s v="76455830-8"/>
    <n v="41600"/>
    <d v="2025-11-18T00:00:00"/>
    <s v="MORGADO, JAVIER"/>
    <s v="DIWATTS "/>
    <s v="LXDR68"/>
    <s v="Exitosa"/>
    <m/>
    <s v="INSTALACION"/>
    <s v="COQUIMBO"/>
    <s v="NUEVA INSTALACION"/>
    <m/>
    <m/>
    <s v="INST GPS + CORTE + BOTON + SONDA SIMPLE"/>
    <n v="114195"/>
    <s v="SI"/>
    <n v="1"/>
    <n v="1"/>
    <m/>
    <n v="1"/>
    <n v="1"/>
    <m/>
    <m/>
    <m/>
    <m/>
    <m/>
    <m/>
    <m/>
    <m/>
    <m/>
    <m/>
    <m/>
    <m/>
    <m/>
    <m/>
    <m/>
    <m/>
    <m/>
    <m/>
    <m/>
    <m/>
    <m/>
    <m/>
    <m/>
    <m/>
    <m/>
    <m/>
    <m/>
    <m/>
    <d v="1899-12-30T11:22:00"/>
    <d v="1899-12-30T11:51:00"/>
    <s v="Martes"/>
    <s v="Carlos Ruiz "/>
  </r>
  <r>
    <s v="79518000-1"/>
    <n v="42079"/>
    <d v="2025-11-18T00:00:00"/>
    <s v="ESPINOZA, CRISTOPHER"/>
    <s v="TMONEDA "/>
    <s v="FTBK89"/>
    <s v="Exitosa"/>
    <m/>
    <s v="INSTALACION"/>
    <s v="SANTIAGO"/>
    <s v="NUEVA INSTALACION"/>
    <m/>
    <m/>
    <s v="INST GPS + CORTE "/>
    <n v="114194"/>
    <s v="SI"/>
    <n v="1"/>
    <m/>
    <m/>
    <m/>
    <n v="1"/>
    <m/>
    <m/>
    <m/>
    <m/>
    <m/>
    <m/>
    <m/>
    <m/>
    <m/>
    <m/>
    <m/>
    <m/>
    <m/>
    <m/>
    <m/>
    <m/>
    <m/>
    <m/>
    <s v="N/A"/>
    <m/>
    <m/>
    <m/>
    <m/>
    <m/>
    <m/>
    <m/>
    <m/>
    <m/>
    <d v="1899-12-30T11:25:00"/>
    <d v="1899-12-30T11:40:00"/>
    <s v="Martes"/>
    <s v="Alejandro Medina"/>
  </r>
  <r>
    <s v="77218515-4"/>
    <n v="42084"/>
    <d v="2025-11-18T00:00:00"/>
    <s v="GALLARDO, WILMER"/>
    <s v="TRANSURSA "/>
    <s v="JLKD16"/>
    <s v="Exitosa"/>
    <s v="CC"/>
    <s v="REVISION"/>
    <s v="SANTIAGO"/>
    <s v="INSTALACION"/>
    <m/>
    <m/>
    <s v="INST GPS BASICO, EL GPS ANTERIOR NO SE ENCONTRABA"/>
    <n v="91720"/>
    <s v="SI"/>
    <n v="1"/>
    <m/>
    <m/>
    <m/>
    <m/>
    <m/>
    <m/>
    <m/>
    <m/>
    <m/>
    <m/>
    <m/>
    <m/>
    <m/>
    <m/>
    <m/>
    <m/>
    <m/>
    <m/>
    <m/>
    <m/>
    <m/>
    <m/>
    <m/>
    <m/>
    <m/>
    <m/>
    <m/>
    <m/>
    <m/>
    <m/>
    <m/>
    <m/>
    <d v="1899-12-30T12:09:00"/>
    <d v="1899-12-30T12:15:00"/>
    <s v="Martes"/>
    <s v="Joaquin Lopez"/>
  </r>
  <r>
    <s v="77218515-4"/>
    <n v="42085"/>
    <d v="2025-11-18T00:00:00"/>
    <s v="GALLARDO, WILMER"/>
    <s v="TRANSURSA "/>
    <s v="RAM-KDGL86"/>
    <s v="Exitosa"/>
    <s v="CC"/>
    <s v="REVISION"/>
    <s v="SANTIAGO"/>
    <s v="REVISION ACCESORIO"/>
    <s v="GPS"/>
    <s v="No transmite"/>
    <s v="REVISION DE GPS, EL GPS NO SE ESTABA ALIMENTANDO, SE CONECTA A LAS LUCES"/>
    <n v="107040"/>
    <s v="SI"/>
    <m/>
    <m/>
    <m/>
    <m/>
    <m/>
    <m/>
    <m/>
    <m/>
    <n v="1"/>
    <m/>
    <m/>
    <m/>
    <m/>
    <m/>
    <m/>
    <m/>
    <m/>
    <m/>
    <m/>
    <m/>
    <m/>
    <m/>
    <m/>
    <m/>
    <m/>
    <m/>
    <m/>
    <m/>
    <m/>
    <m/>
    <m/>
    <m/>
    <m/>
    <d v="1899-12-30T12:27:00"/>
    <d v="1899-12-30T12:36:00"/>
    <s v="Martes"/>
    <s v="Joaquin Lopez"/>
  </r>
  <r>
    <s v="76455830-8"/>
    <n v="42047"/>
    <d v="2025-11-18T00:00:00"/>
    <s v="GONZALEZ, EFRAIN"/>
    <s v="DIWATTS "/>
    <s v="JH7801"/>
    <s v="Exitosa"/>
    <m/>
    <s v="INSTALACION"/>
    <s v="SANTIAGO"/>
    <s v="NUEVA INSTALACION"/>
    <m/>
    <m/>
    <s v="INST GPS + SONDA SIMPLE + MAGNETIOS"/>
    <n v="114203"/>
    <s v="SI"/>
    <n v="1"/>
    <n v="1"/>
    <n v="1"/>
    <m/>
    <m/>
    <m/>
    <m/>
    <m/>
    <m/>
    <m/>
    <m/>
    <m/>
    <m/>
    <m/>
    <m/>
    <m/>
    <m/>
    <m/>
    <m/>
    <m/>
    <m/>
    <m/>
    <m/>
    <n v="6491"/>
    <m/>
    <m/>
    <m/>
    <m/>
    <m/>
    <m/>
    <m/>
    <m/>
    <m/>
    <d v="1899-12-30T12:15:00"/>
    <d v="1899-12-30T12:46:00"/>
    <s v="Martes"/>
    <s v="Carlos Ruiz "/>
  </r>
  <r>
    <s v="77030540-3"/>
    <n v="41612"/>
    <d v="2025-11-18T00:00:00"/>
    <s v="JIMENEZ, JIMMY"/>
    <s v="LUREYE"/>
    <s v="equipos gps"/>
    <s v="Exitosa"/>
    <m/>
    <s v="RETIRO"/>
    <s v="CONCEPCION"/>
    <s v="ENVIO GPS"/>
    <m/>
    <m/>
    <s v="SOLO SE ENTREGARON 10 DE LOS 13 GPS"/>
    <m/>
    <s v="SI"/>
    <m/>
    <m/>
    <m/>
    <m/>
    <m/>
    <m/>
    <m/>
    <m/>
    <m/>
    <m/>
    <m/>
    <m/>
    <m/>
    <m/>
    <m/>
    <m/>
    <m/>
    <m/>
    <m/>
    <m/>
    <m/>
    <m/>
    <m/>
    <m/>
    <m/>
    <m/>
    <m/>
    <m/>
    <m/>
    <m/>
    <m/>
    <m/>
    <m/>
    <d v="1899-12-30T00:00:00"/>
    <d v="1899-12-30T00:00:00"/>
    <s v="Martes"/>
    <s v="Joaquin Lopez"/>
  </r>
  <r>
    <s v="79518000-1"/>
    <n v="42068"/>
    <d v="2025-11-18T00:00:00"/>
    <s v="MORALES, LUIS"/>
    <s v="TMONEDA"/>
    <s v="FPLH85"/>
    <s v="Exitosa"/>
    <s v="CP"/>
    <s v="REVISION"/>
    <s v="SANTIAGO"/>
    <s v="CAMBIO EQUIPO"/>
    <s v="GPS"/>
    <s v="No transmite"/>
    <s v="SE CAMBIA EQUIPO GV310LAU CON SIMCARD GLOBAL A UNO CON SIMCARD ENTEL. SE REALIZA INSTALACION DE CORTE DE MOTOR"/>
    <n v="20839"/>
    <s v="SI"/>
    <n v="1"/>
    <m/>
    <m/>
    <m/>
    <n v="1"/>
    <m/>
    <m/>
    <m/>
    <m/>
    <m/>
    <m/>
    <m/>
    <m/>
    <m/>
    <m/>
    <m/>
    <m/>
    <m/>
    <m/>
    <m/>
    <m/>
    <m/>
    <m/>
    <s v="N/A"/>
    <m/>
    <m/>
    <m/>
    <m/>
    <m/>
    <m/>
    <m/>
    <m/>
    <m/>
    <d v="1899-12-30T12:55:00"/>
    <d v="1899-12-30T13:10:00"/>
    <s v="Martes"/>
    <s v="Alejandro Medina"/>
  </r>
  <r>
    <s v="80186300-0"/>
    <n v="42126"/>
    <d v="2025-11-18T00:00:00"/>
    <s v="JORDAN RUMINO"/>
    <s v="CIAL_ALIMENTOS"/>
    <s v="VHFT20"/>
    <s v="Exitosa"/>
    <m/>
    <s v="INSTALACION"/>
    <s v="TEMUCO"/>
    <s v="NUEVA INSTALACION"/>
    <m/>
    <m/>
    <s v="INST GPS + SONDA DOBLE + CORTE + BOTON + MAGNETICOS"/>
    <n v="114219"/>
    <s v="SI"/>
    <n v="1"/>
    <n v="1"/>
    <n v="2"/>
    <n v="1"/>
    <n v="1"/>
    <m/>
    <m/>
    <m/>
    <m/>
    <m/>
    <m/>
    <m/>
    <m/>
    <m/>
    <m/>
    <m/>
    <m/>
    <m/>
    <n v="1"/>
    <m/>
    <m/>
    <m/>
    <m/>
    <n v="6556"/>
    <m/>
    <m/>
    <m/>
    <m/>
    <m/>
    <m/>
    <m/>
    <m/>
    <m/>
    <d v="1899-12-30T14:15:00"/>
    <d v="1899-12-30T14:50:00"/>
    <s v="Martes"/>
    <s v="Joaquin Lopez"/>
  </r>
  <r>
    <s v="80186300-0"/>
    <n v="41575"/>
    <d v="2025-11-18T00:00:00"/>
    <s v="DIAZ, FABIAN"/>
    <s v="CIAL_ALIMENTOS"/>
    <s v="JSJV36"/>
    <s v="Exitosa"/>
    <m/>
    <s v="INSTALACION"/>
    <s v="VIÑA DEL MAR"/>
    <s v="NUEVA INSTALACION"/>
    <m/>
    <m/>
    <s v="INST GPS + CORTE MOTOR + BOTON + MAGNETICOS + SONDA DOBLE + RETIRO GPS DE LA COMPETENCIA"/>
    <n v="114235"/>
    <s v="SI"/>
    <n v="1"/>
    <n v="1"/>
    <n v="3"/>
    <n v="1"/>
    <n v="1"/>
    <m/>
    <m/>
    <m/>
    <m/>
    <m/>
    <m/>
    <m/>
    <m/>
    <m/>
    <m/>
    <m/>
    <m/>
    <m/>
    <n v="1"/>
    <m/>
    <m/>
    <m/>
    <m/>
    <n v="6679"/>
    <m/>
    <m/>
    <m/>
    <m/>
    <m/>
    <m/>
    <m/>
    <m/>
    <m/>
    <d v="1899-12-30T15:16:00"/>
    <d v="1899-12-30T16:10:00"/>
    <s v="Martes"/>
    <s v="Carlos Ruiz "/>
  </r>
  <r>
    <s v="80186300-0"/>
    <n v="41352"/>
    <d v="2025-11-18T00:00:00"/>
    <s v="SOLIS, GUILLERMO"/>
    <s v="CIAL_ALIMENTOS"/>
    <s v="PDLH31"/>
    <s v="Exitosa"/>
    <m/>
    <s v="INSTALACION"/>
    <s v="SANTIAGO"/>
    <s v="NUEVA INSTALACION"/>
    <m/>
    <m/>
    <s v="INST GPS + SONDA SIMPLE + CORTE + BOTON + MAGNETICOS + RETIRO DE COMPETENCIA"/>
    <n v="114234"/>
    <s v="SI"/>
    <n v="1"/>
    <n v="1"/>
    <n v="2"/>
    <n v="1"/>
    <n v="1"/>
    <m/>
    <m/>
    <m/>
    <m/>
    <m/>
    <m/>
    <m/>
    <m/>
    <m/>
    <m/>
    <m/>
    <m/>
    <m/>
    <m/>
    <m/>
    <m/>
    <m/>
    <m/>
    <n v="6764"/>
    <m/>
    <m/>
    <m/>
    <m/>
    <m/>
    <m/>
    <m/>
    <m/>
    <m/>
    <d v="1899-12-30T15:14:00"/>
    <d v="1899-12-30T15:28:00"/>
    <s v="Martes"/>
    <s v="Joaquin Lopez"/>
  </r>
  <r>
    <s v="83614800-2"/>
    <n v="41907"/>
    <d v="2025-11-14T00:00:00"/>
    <s v="MARCHANT, HUGO"/>
    <s v="ARIZSANTIAGO"/>
    <s v="FHDK81"/>
    <s v="Exitosa"/>
    <m/>
    <s v="RETIRO"/>
    <m/>
    <s v="BAJA EQUIPO"/>
    <m/>
    <m/>
    <s v="RETIRO GPS + ACCESORIOS (RETIO REALIZADO EL 14-11 )"/>
    <n v="38470"/>
    <s v="SI"/>
    <n v="1"/>
    <n v="1"/>
    <n v="1"/>
    <n v="1"/>
    <n v="1"/>
    <m/>
    <m/>
    <m/>
    <m/>
    <m/>
    <m/>
    <m/>
    <m/>
    <m/>
    <m/>
    <m/>
    <m/>
    <m/>
    <m/>
    <m/>
    <m/>
    <m/>
    <m/>
    <m/>
    <m/>
    <m/>
    <m/>
    <m/>
    <m/>
    <m/>
    <m/>
    <m/>
    <m/>
    <d v="1899-12-30T00:00:00"/>
    <d v="1899-12-30T00:00:00"/>
    <s v="Martes"/>
    <s v="Sergio Hernandez"/>
  </r>
  <r>
    <s v="80186300-0"/>
    <n v="41522"/>
    <d v="2025-11-18T00:00:00"/>
    <s v="JORDAN RUMINO"/>
    <s v="CIAL_ALIMENTOS"/>
    <s v="HBVT60"/>
    <s v="Exitosa"/>
    <m/>
    <s v="INSTALACION"/>
    <s v="TEMUCO"/>
    <s v="NUEVA INSTALACION"/>
    <m/>
    <m/>
    <s v="INST GPS + SONDA SIMPLE + CORTE + BOTON + MAGNETICOS + RETIRO DE COMPETENCIA"/>
    <n v="114237"/>
    <s v="SI"/>
    <n v="1"/>
    <n v="1"/>
    <n v="2"/>
    <n v="1"/>
    <n v="1"/>
    <m/>
    <m/>
    <m/>
    <m/>
    <m/>
    <m/>
    <m/>
    <m/>
    <m/>
    <m/>
    <m/>
    <m/>
    <m/>
    <n v="1"/>
    <m/>
    <m/>
    <m/>
    <m/>
    <n v="6565"/>
    <m/>
    <m/>
    <m/>
    <m/>
    <m/>
    <m/>
    <m/>
    <m/>
    <m/>
    <d v="1899-12-30T15:26:00"/>
    <d v="1899-12-30T15:45:00"/>
    <s v="Martes"/>
    <s v="Joaquin Lopez"/>
  </r>
  <r>
    <s v="80186300-0"/>
    <n v="41523"/>
    <d v="2025-11-18T00:00:00"/>
    <s v="JORDAN RUMINO"/>
    <s v="CIAL_ALIMENTOS"/>
    <s v="RKHZ58"/>
    <s v="Exitosa"/>
    <m/>
    <s v="INSTALACION"/>
    <s v="TEMUCO"/>
    <s v="NUEVA INSTALACION"/>
    <m/>
    <m/>
    <s v="INST GPS + SONDA SIMPLE + CORTE + BOTON + MAGNETICOS + RETIRO DE COMPETENCIA"/>
    <n v="114241"/>
    <s v="SI"/>
    <n v="1"/>
    <n v="1"/>
    <n v="2"/>
    <n v="1"/>
    <n v="1"/>
    <m/>
    <m/>
    <m/>
    <m/>
    <m/>
    <m/>
    <m/>
    <m/>
    <m/>
    <m/>
    <m/>
    <m/>
    <m/>
    <n v="1"/>
    <m/>
    <m/>
    <m/>
    <m/>
    <n v="6510"/>
    <m/>
    <m/>
    <m/>
    <m/>
    <m/>
    <m/>
    <m/>
    <m/>
    <m/>
    <d v="1899-12-30T15:55:00"/>
    <d v="1899-12-30T16:13:00"/>
    <s v="Martes"/>
    <s v="Joaquin Lopez"/>
  </r>
  <r>
    <s v="76.212.567-6"/>
    <n v="41413"/>
    <d v="2025-11-18T00:00:00"/>
    <s v="GALLARDO, WILMER"/>
    <s v="TRANS_HILDAPALA"/>
    <s v="PYLJ85"/>
    <s v="Exitosa"/>
    <m/>
    <s v="INSTALACION"/>
    <s v="SANTIAGO"/>
    <s v="NUEVA INSTALACION"/>
    <m/>
    <m/>
    <s v="INST GPS + CORTE + RETIRO GEOTAB"/>
    <n v="114242"/>
    <s v="SI"/>
    <n v="1"/>
    <m/>
    <m/>
    <m/>
    <n v="1"/>
    <m/>
    <m/>
    <m/>
    <m/>
    <m/>
    <m/>
    <m/>
    <m/>
    <m/>
    <m/>
    <m/>
    <m/>
    <m/>
    <m/>
    <m/>
    <m/>
    <m/>
    <m/>
    <m/>
    <m/>
    <m/>
    <m/>
    <m/>
    <m/>
    <m/>
    <m/>
    <m/>
    <m/>
    <d v="1899-12-30T16:00:00"/>
    <d v="1899-12-30T16:25:00"/>
    <s v="Martes"/>
    <s v="Joaquin Lopez"/>
  </r>
  <r>
    <s v="76324888-7"/>
    <n v="41597"/>
    <d v="2025-11-18T00:00:00"/>
    <s v="LUGO, ORLANDO"/>
    <s v="TRANS_VINARA"/>
    <s v="TWFH55"/>
    <s v="Exitosa"/>
    <s v="CC"/>
    <s v="REVISION"/>
    <s v="ANTOFAGASTA"/>
    <s v="REVISION ACCESORIO"/>
    <s v="GPS"/>
    <s v="Revision accesorios"/>
    <s v="TECNICO INDICA QUE ENCUENTRA TODO EN ORDEN, TAMBIEN INDICA QUE NO LE DEJARON EL IBUTTON QUE UTILIZAN Y SE REALIZAN PRUEBAS CON UN IBUTTON QUE TENIA EL, FUNCIONA TODO CORRECTO Y SE LE SOLICITA QUE LE DEJE ESE IBUTTON AL CLIENTE POR LA POSIBILIDAD DE QUE EL QUE TENGAN ESTE DAÑADO, VEHICULO TIENE INSTALADO EL IBUTTON CON CORTE MOTOR Y TECNICO INDICA QUE TODOS DE ESE MODELO SON ASI, TECNICO INDICA QUE EL IBUTTON QUE USAN ES DIFERENTE Y NO QUEDA BIEN SUJETO Y QUE CABE LA POSIBLIDAD DE QUE SE LES MUEVA Y GENERE PROBLEMAS"/>
    <n v="106407"/>
    <s v="SI"/>
    <m/>
    <m/>
    <m/>
    <m/>
    <m/>
    <m/>
    <m/>
    <m/>
    <m/>
    <m/>
    <m/>
    <m/>
    <m/>
    <m/>
    <m/>
    <n v="1"/>
    <m/>
    <m/>
    <m/>
    <m/>
    <m/>
    <m/>
    <m/>
    <m/>
    <m/>
    <m/>
    <m/>
    <m/>
    <m/>
    <m/>
    <m/>
    <m/>
    <m/>
    <d v="1899-12-30T16:02:00"/>
    <d v="1899-12-30T16:00:00"/>
    <s v="Martes"/>
    <s v="Sergio Hernandez"/>
  </r>
  <r>
    <s v="80186300-0"/>
    <n v="41585"/>
    <d v="2025-11-18T00:00:00"/>
    <s v="DIAZ, FABIAN"/>
    <s v="CIAL_ALIMENTOS"/>
    <s v="RPGP80"/>
    <s v="Exitosa"/>
    <m/>
    <s v="INSTALACION"/>
    <s v="VIÑA DEL MAR"/>
    <s v="NUEVA INSTALACION"/>
    <m/>
    <m/>
    <s v="INST GPS + SONDA SIMPLE + CORTE + BOTON + MAGNETICOS + RETIRO DE COMPETENCIA"/>
    <n v="114248"/>
    <s v="SI"/>
    <n v="1"/>
    <n v="1"/>
    <n v="2"/>
    <n v="1"/>
    <n v="1"/>
    <m/>
    <m/>
    <m/>
    <m/>
    <m/>
    <m/>
    <m/>
    <m/>
    <m/>
    <m/>
    <m/>
    <m/>
    <m/>
    <m/>
    <m/>
    <m/>
    <m/>
    <m/>
    <n v="6617"/>
    <m/>
    <m/>
    <m/>
    <m/>
    <m/>
    <m/>
    <m/>
    <m/>
    <m/>
    <d v="1899-12-30T16:35:00"/>
    <d v="1899-12-30T17:00:00"/>
    <s v="Martes"/>
    <s v="Joaquin Lopez"/>
  </r>
  <r>
    <s v="80186300-0"/>
    <n v="41467"/>
    <d v="2025-11-18T00:00:00"/>
    <s v="RAMIREZ, FRANCO"/>
    <s v="CIAL_ALIMENTOS"/>
    <s v="RWJV40"/>
    <s v="Exitosa"/>
    <m/>
    <s v="INSTALACION"/>
    <s v="COPIAPO"/>
    <s v="NUEVA INSTALACION"/>
    <m/>
    <m/>
    <s v="INST GPS + SONDA DOBLE + CORTE + BOTON + MAGNETICOS + RETIRO DE COMPETENCIA"/>
    <n v="114213"/>
    <s v="SI"/>
    <n v="1"/>
    <n v="2"/>
    <n v="2"/>
    <n v="1"/>
    <n v="1"/>
    <m/>
    <m/>
    <m/>
    <m/>
    <m/>
    <m/>
    <m/>
    <m/>
    <m/>
    <m/>
    <m/>
    <m/>
    <m/>
    <m/>
    <m/>
    <m/>
    <m/>
    <m/>
    <s v="N/A"/>
    <m/>
    <m/>
    <m/>
    <m/>
    <m/>
    <m/>
    <m/>
    <m/>
    <m/>
    <d v="1899-12-30T13:30:00"/>
    <d v="1899-12-30T14:00:00"/>
    <s v="Martes"/>
    <s v="Alejandro Medina"/>
  </r>
  <r>
    <s v="80186300-0"/>
    <n v="41460"/>
    <d v="2025-11-18T00:00:00"/>
    <s v="JIMENEZ, JIMMY"/>
    <s v="CIAL_ALIMENTOS"/>
    <s v="RVLR63"/>
    <s v="Exitosa"/>
    <m/>
    <s v="INSTALACION"/>
    <s v="CONCEPCION"/>
    <s v="NUEVA INSTALACION"/>
    <m/>
    <m/>
    <s v="INST GPS + SONDA SIMPLE + CORTE + BOTON + MAGNETICOS + RETIRO DE COMPETENCIA"/>
    <n v="114233"/>
    <s v="SI"/>
    <n v="1"/>
    <n v="1"/>
    <n v="2"/>
    <n v="1"/>
    <n v="1"/>
    <m/>
    <m/>
    <m/>
    <m/>
    <m/>
    <m/>
    <m/>
    <m/>
    <m/>
    <m/>
    <m/>
    <m/>
    <m/>
    <m/>
    <m/>
    <m/>
    <m/>
    <m/>
    <n v="6576"/>
    <m/>
    <m/>
    <m/>
    <m/>
    <m/>
    <m/>
    <m/>
    <m/>
    <m/>
    <d v="1899-12-30T15:05:00"/>
    <d v="1899-12-30T15:35:00"/>
    <s v="Martes"/>
    <s v="Alejandro Medina"/>
  </r>
  <r>
    <s v="76.212.567-6"/>
    <n v="41418"/>
    <d v="2025-11-18T00:00:00"/>
    <s v="GALLARDO, WILMER"/>
    <s v="TRANS_HILDAPALA"/>
    <s v="PYLJ75"/>
    <s v="Exitosa"/>
    <m/>
    <s v="INSTALACION"/>
    <s v="SANTIAGO"/>
    <s v="NUEVA INSTALACION"/>
    <m/>
    <m/>
    <s v="INST GPS + CORTE. SE RETIRA EQUIPO GEOTAB"/>
    <n v="114236"/>
    <s v="SI"/>
    <n v="1"/>
    <m/>
    <m/>
    <m/>
    <n v="1"/>
    <m/>
    <m/>
    <m/>
    <n v="1"/>
    <m/>
    <m/>
    <m/>
    <m/>
    <m/>
    <m/>
    <m/>
    <m/>
    <m/>
    <m/>
    <m/>
    <m/>
    <m/>
    <m/>
    <s v="N/A"/>
    <m/>
    <m/>
    <m/>
    <m/>
    <m/>
    <m/>
    <m/>
    <m/>
    <m/>
    <d v="1899-12-30T15:25:00"/>
    <d v="1899-12-30T15:45:00"/>
    <s v="Martes"/>
    <s v="Alejandro Medina"/>
  </r>
  <r>
    <s v="80186300-0"/>
    <n v="41397"/>
    <d v="2025-11-18T00:00:00"/>
    <s v="HERNANDEZ, CARLOS"/>
    <s v="CIAL_ALIMENTOS"/>
    <s v="TPZL54"/>
    <s v="Exitosa"/>
    <m/>
    <s v="INSTALACION"/>
    <s v="SANTIAGO"/>
    <s v="NUEVA INSTALACION"/>
    <m/>
    <m/>
    <s v="INST GPS + SONDA SIMPLE + CORTE + BOTON + MAGNETICOS + RETIRO DE COMPETENCIA"/>
    <n v="114240"/>
    <s v="SI"/>
    <n v="1"/>
    <n v="1"/>
    <n v="1"/>
    <n v="1"/>
    <n v="1"/>
    <m/>
    <m/>
    <m/>
    <m/>
    <m/>
    <m/>
    <m/>
    <m/>
    <m/>
    <m/>
    <m/>
    <m/>
    <m/>
    <m/>
    <m/>
    <m/>
    <m/>
    <m/>
    <n v="6579"/>
    <m/>
    <m/>
    <m/>
    <m/>
    <m/>
    <m/>
    <m/>
    <m/>
    <m/>
    <d v="1899-12-30T15:55:00"/>
    <d v="1899-12-30T16:15:00"/>
    <s v="Martes"/>
    <s v="Alejandro Medina"/>
  </r>
  <r>
    <s v="80186300-0"/>
    <n v="41294"/>
    <d v="2025-11-18T00:00:00"/>
    <s v="MORALES, LUIS"/>
    <s v="CIAL_ALIMENTOS"/>
    <s v="HSFB95"/>
    <s v="Exitosa"/>
    <m/>
    <s v="INSTALACION"/>
    <s v="SANTIAGO"/>
    <s v="NUEVA INSTALACION"/>
    <m/>
    <m/>
    <s v="INST GPS + SONDA DOBLE + CORTE + BOTON + MAGNETICOS + RETIRO DE COMPETENCIA"/>
    <n v="114246"/>
    <s v="SI"/>
    <n v="1"/>
    <n v="1"/>
    <n v="2"/>
    <n v="1"/>
    <n v="1"/>
    <m/>
    <m/>
    <m/>
    <n v="1"/>
    <m/>
    <m/>
    <m/>
    <m/>
    <m/>
    <m/>
    <m/>
    <m/>
    <m/>
    <m/>
    <m/>
    <m/>
    <m/>
    <m/>
    <n v="6735"/>
    <m/>
    <m/>
    <m/>
    <m/>
    <m/>
    <m/>
    <m/>
    <m/>
    <m/>
    <d v="1899-12-30T16:23:00"/>
    <d v="1899-12-30T16:52:00"/>
    <s v="Martes"/>
    <s v="Carlos Ruiz "/>
  </r>
  <r>
    <s v="80186300-0"/>
    <n v="41490"/>
    <d v="2025-11-18T00:00:00"/>
    <s v="MORGADO, JAVIER"/>
    <s v="CIAL_ALIMENTOS"/>
    <s v="KDPW82"/>
    <s v="Exitosa"/>
    <m/>
    <s v="INSTALACION"/>
    <s v="LA SERENA"/>
    <s v="NUEVA INSTALACION"/>
    <m/>
    <m/>
    <s v="INST GPS + SONDA DOBLE + CORTE + BOTON + MAGNETICOS + RETIRO DE COMPETENCIA"/>
    <n v="114247"/>
    <s v="SI"/>
    <n v="1"/>
    <n v="2"/>
    <n v="2"/>
    <n v="1"/>
    <n v="1"/>
    <m/>
    <m/>
    <m/>
    <m/>
    <m/>
    <m/>
    <m/>
    <m/>
    <m/>
    <m/>
    <m/>
    <m/>
    <m/>
    <m/>
    <m/>
    <m/>
    <m/>
    <m/>
    <s v="N/A"/>
    <m/>
    <m/>
    <m/>
    <m/>
    <m/>
    <m/>
    <m/>
    <m/>
    <m/>
    <d v="1899-12-30T16:30:00"/>
    <d v="1899-12-30T16:45:00"/>
    <s v="Martes"/>
    <s v="Alejandro Medina"/>
  </r>
  <r>
    <s v="80186300-0"/>
    <n v="41457"/>
    <d v="2025-11-18T00:00:00"/>
    <s v="JIMENEZ, JIMMY"/>
    <s v="CIAL_ALIMENTOS"/>
    <s v="PXVJ60"/>
    <s v="Exitosa"/>
    <m/>
    <s v="INSTALACION"/>
    <s v="CONCEPCION"/>
    <s v="NUEVA INSTALACION"/>
    <m/>
    <m/>
    <s v="INST GPS + SONDA DOBLE + CORTE + BOTON + MAGNETICOS + RETIRO DE COMPETENCIA"/>
    <n v="114250"/>
    <s v="SI"/>
    <n v="1"/>
    <n v="1"/>
    <n v="2"/>
    <n v="1"/>
    <n v="1"/>
    <m/>
    <m/>
    <m/>
    <n v="1"/>
    <m/>
    <m/>
    <m/>
    <m/>
    <m/>
    <m/>
    <m/>
    <m/>
    <m/>
    <m/>
    <m/>
    <m/>
    <m/>
    <m/>
    <n v="6696"/>
    <m/>
    <m/>
    <m/>
    <m/>
    <m/>
    <m/>
    <m/>
    <m/>
    <m/>
    <d v="1899-12-30T16:42:00"/>
    <d v="1899-12-30T17:19:00"/>
    <s v="Martes"/>
    <s v="Carlos Ruiz "/>
  </r>
  <r>
    <s v="76.212.567-6"/>
    <n v="41391"/>
    <d v="2025-11-18T00:00:00"/>
    <s v="GALLARDO, WILMER"/>
    <s v="TRANS_HILDAPALA"/>
    <s v="LWBK17"/>
    <s v="Exitosa"/>
    <m/>
    <s v="INSTALACION"/>
    <s v="SANTIAGO"/>
    <s v="NUEVA INSTALACION"/>
    <m/>
    <m/>
    <s v="INST GPS + CORTE. SE RETIRA EQUIPO GEOTAB"/>
    <n v="114251"/>
    <s v="SI"/>
    <n v="1"/>
    <m/>
    <m/>
    <m/>
    <n v="1"/>
    <m/>
    <m/>
    <m/>
    <n v="1"/>
    <m/>
    <m/>
    <m/>
    <m/>
    <m/>
    <m/>
    <m/>
    <m/>
    <m/>
    <m/>
    <m/>
    <m/>
    <m/>
    <m/>
    <s v="N/A"/>
    <m/>
    <m/>
    <m/>
    <m/>
    <m/>
    <m/>
    <m/>
    <m/>
    <m/>
    <d v="1899-12-30T16:45:00"/>
    <d v="1899-12-30T17:05:00"/>
    <s v="Martes"/>
    <s v="Alejandro Medina"/>
  </r>
  <r>
    <s v="80186300-0"/>
    <n v="41277"/>
    <d v="2025-11-18T00:00:00"/>
    <s v="ESPINOZA, CRISTOPHER"/>
    <s v="CIAL_ALIMENTOS"/>
    <s v="RGJR78"/>
    <s v="Exitosa"/>
    <m/>
    <s v="INSTALACION"/>
    <s v="SANTIAGO"/>
    <s v="NUEVA INSTALACION"/>
    <m/>
    <m/>
    <s v="INST GPS + SONDA DOBLE + CORTE + BOTON + MAGNETICOS + RETIRO DE COMPETENCIA"/>
    <n v="114253"/>
    <s v="SI"/>
    <n v="1"/>
    <n v="1"/>
    <n v="2"/>
    <n v="1"/>
    <n v="1"/>
    <m/>
    <m/>
    <m/>
    <m/>
    <m/>
    <m/>
    <m/>
    <m/>
    <m/>
    <m/>
    <m/>
    <m/>
    <m/>
    <n v="1"/>
    <m/>
    <m/>
    <m/>
    <m/>
    <n v="6746"/>
    <m/>
    <m/>
    <m/>
    <m/>
    <m/>
    <m/>
    <m/>
    <m/>
    <m/>
    <d v="1899-12-30T17:10:00"/>
    <d v="1899-12-30T17:25:00"/>
    <s v="Martes"/>
    <s v="Joaquin Lopez"/>
  </r>
  <r>
    <s v="76.212.567-6"/>
    <n v="41424"/>
    <d v="2025-11-18T00:00:00"/>
    <s v="GALLARDO, WILMER"/>
    <s v="TRANS_HILDAPALA"/>
    <s v="KHZJ94"/>
    <s v="Exitosa"/>
    <m/>
    <s v="INSTALACION"/>
    <s v="SANTIAGO"/>
    <s v="NUEVA INSTALACION"/>
    <m/>
    <m/>
    <s v="INST GPS + CORTE. SE RETIRA EQUIPO GEOTAB"/>
    <n v="114252"/>
    <s v="SI"/>
    <n v="1"/>
    <m/>
    <m/>
    <m/>
    <n v="1"/>
    <m/>
    <m/>
    <m/>
    <n v="1"/>
    <m/>
    <m/>
    <m/>
    <m/>
    <m/>
    <m/>
    <m/>
    <m/>
    <m/>
    <m/>
    <m/>
    <m/>
    <m/>
    <m/>
    <s v="N/A"/>
    <m/>
    <m/>
    <m/>
    <m/>
    <m/>
    <m/>
    <m/>
    <m/>
    <m/>
    <d v="1899-12-30T17:10:00"/>
    <d v="1899-12-30T17:20:00"/>
    <s v="Martes"/>
    <s v="Alejandro Medina"/>
  </r>
  <r>
    <s v="96591040-9"/>
    <n v="41040"/>
    <d v="2025-11-18T00:00:00"/>
    <s v="GONZALEZ, EFRAIN"/>
    <s v="CUENTA_CAROZZIDISTRIBUCION"/>
    <s v="JJXR87"/>
    <s v="Exitosa"/>
    <m/>
    <s v="INSTALACION"/>
    <s v="COQUIMBO"/>
    <s v="NUEVA INSTALACION"/>
    <m/>
    <m/>
    <s v="INST GPS + MAGNETICOS "/>
    <n v="114256"/>
    <s v="SI"/>
    <n v="1"/>
    <m/>
    <n v="1"/>
    <m/>
    <m/>
    <m/>
    <m/>
    <m/>
    <m/>
    <m/>
    <m/>
    <m/>
    <m/>
    <m/>
    <m/>
    <m/>
    <m/>
    <m/>
    <m/>
    <m/>
    <m/>
    <m/>
    <m/>
    <m/>
    <m/>
    <m/>
    <m/>
    <m/>
    <m/>
    <m/>
    <m/>
    <m/>
    <m/>
    <d v="1899-12-30T17:42:00"/>
    <d v="1899-12-30T17:52:00"/>
    <s v="Martes"/>
    <s v="Carlos Ruiz "/>
  </r>
  <r>
    <s v="80186300-0"/>
    <n v="41589"/>
    <d v="2025-11-18T00:00:00"/>
    <s v="DIAZ, FABIAN"/>
    <s v="CIAL_ALIMENTOS"/>
    <s v="STZB99"/>
    <s v="Exitosa"/>
    <m/>
    <s v="INSTALACION"/>
    <s v="VIÑA DEL MAR"/>
    <s v="NUEVA INSTALACION"/>
    <m/>
    <m/>
    <s v="INST GPS + SONDA DOBLE + CORTE + BOTON + MAGNETICOS + RETIRO DE COMPETENCIA"/>
    <n v="114260"/>
    <s v="SI"/>
    <n v="1"/>
    <n v="1"/>
    <n v="2"/>
    <n v="1"/>
    <n v="1"/>
    <m/>
    <m/>
    <m/>
    <n v="1"/>
    <m/>
    <m/>
    <m/>
    <m/>
    <m/>
    <m/>
    <m/>
    <m/>
    <m/>
    <m/>
    <m/>
    <m/>
    <m/>
    <m/>
    <n v="6637"/>
    <m/>
    <m/>
    <m/>
    <m/>
    <m/>
    <m/>
    <m/>
    <m/>
    <m/>
    <d v="1899-12-30T17:53:00"/>
    <d v="1899-12-30T18:47:00"/>
    <s v="Martes"/>
    <s v="Carlos Ruiz "/>
  </r>
  <r>
    <s v="76.212.567-6"/>
    <n v="41419"/>
    <d v="2025-11-18T00:00:00"/>
    <s v="GALLARDO, WILMER"/>
    <s v="TRANS_HILDAPALA"/>
    <s v="KHTD15"/>
    <s v="Exitosa"/>
    <m/>
    <s v="INSTALACION"/>
    <s v="SANTIAGO"/>
    <s v="NUEVA INSTALACION"/>
    <m/>
    <m/>
    <s v="INST GPS BASICO + CORTE"/>
    <n v="114261"/>
    <s v="SI"/>
    <n v="1"/>
    <m/>
    <m/>
    <m/>
    <n v="1"/>
    <m/>
    <m/>
    <m/>
    <m/>
    <m/>
    <m/>
    <m/>
    <m/>
    <m/>
    <m/>
    <m/>
    <m/>
    <m/>
    <m/>
    <m/>
    <m/>
    <m/>
    <m/>
    <m/>
    <m/>
    <m/>
    <m/>
    <m/>
    <m/>
    <m/>
    <m/>
    <m/>
    <m/>
    <d v="1899-12-30T18:05:00"/>
    <d v="1899-12-30T18:50:00"/>
    <s v="Martes"/>
    <s v="Carlos Ruiz "/>
  </r>
  <r>
    <s v="80186300-0"/>
    <n v="41371"/>
    <d v="2025-11-18T00:00:00"/>
    <s v="ROJAS, PEDRO"/>
    <s v="CIAL_ALIMENTOS"/>
    <s v="FBZH78"/>
    <s v="Exitosa"/>
    <m/>
    <s v="INSTALACION"/>
    <s v="ANTOFAGASTA"/>
    <s v="NUEVA INSTALACION"/>
    <m/>
    <m/>
    <s v="INST GPS + SONDA DOBLE + CORTE + BOTON + MAGNETICOS + RETIRO DE COMPETENCIA"/>
    <n v="114258"/>
    <s v="SI"/>
    <n v="1"/>
    <n v="2"/>
    <n v="2"/>
    <n v="1"/>
    <n v="1"/>
    <m/>
    <m/>
    <m/>
    <m/>
    <m/>
    <m/>
    <m/>
    <m/>
    <m/>
    <m/>
    <m/>
    <m/>
    <m/>
    <m/>
    <m/>
    <m/>
    <m/>
    <m/>
    <n v="6629"/>
    <m/>
    <m/>
    <m/>
    <m/>
    <m/>
    <m/>
    <m/>
    <m/>
    <m/>
    <d v="1899-12-30T17:35:00"/>
    <d v="1899-12-30T18:10:00"/>
    <s v="Martes"/>
    <s v="Alejandro Medina"/>
  </r>
  <r>
    <s v="80186300-0"/>
    <n v="41335"/>
    <d v="2025-11-18T00:00:00"/>
    <s v="SOLIS, GUILLERMO"/>
    <s v="CIAL_ALIMENTOS"/>
    <s v="HCCR38"/>
    <s v="Exitosa"/>
    <m/>
    <s v="INSTALACION"/>
    <s v="SANTIAGO"/>
    <s v="NUEVA INSTALACION"/>
    <m/>
    <m/>
    <s v="INST GPS + SONDA DOBLE + CORTE + BOTON + MAGNETICOS + RETIRO DE COMPETENCIA"/>
    <n v="114257"/>
    <s v="SI"/>
    <n v="1"/>
    <n v="2"/>
    <n v="2"/>
    <n v="1"/>
    <n v="1"/>
    <m/>
    <m/>
    <m/>
    <m/>
    <m/>
    <m/>
    <m/>
    <m/>
    <m/>
    <m/>
    <m/>
    <m/>
    <m/>
    <m/>
    <m/>
    <m/>
    <m/>
    <m/>
    <n v="6737"/>
    <m/>
    <m/>
    <m/>
    <m/>
    <m/>
    <m/>
    <m/>
    <m/>
    <m/>
    <d v="1899-12-30T17:40:00"/>
    <d v="1899-12-30T18:35:00"/>
    <s v="Martes"/>
    <s v="Alejandro Medina"/>
  </r>
  <r>
    <s v="76122917-6"/>
    <n v="40028"/>
    <d v="2025-11-18T00:00:00"/>
    <s v="LUGO, ORLANDO"/>
    <s v="RDMONTAJES"/>
    <s v="TRSS42"/>
    <s v="Exitosa"/>
    <s v="CP"/>
    <s v="REVISION"/>
    <s v="ANTOFAGASTA"/>
    <s v="REVISION MDVR"/>
    <s v="MDVR"/>
    <s v="Revision accesorios"/>
    <s v="SE REALIZA CAMBIO DE ANTENA GPS DE MDVR. SE VALIDA POSICION Y EVENTOS DE GEOTAB, TODO EN ORDEN"/>
    <n v="708047000000"/>
    <s v="SI"/>
    <m/>
    <m/>
    <m/>
    <m/>
    <m/>
    <m/>
    <m/>
    <m/>
    <m/>
    <m/>
    <m/>
    <m/>
    <m/>
    <n v="1"/>
    <m/>
    <m/>
    <m/>
    <m/>
    <m/>
    <m/>
    <m/>
    <m/>
    <m/>
    <s v="N/A"/>
    <m/>
    <m/>
    <m/>
    <m/>
    <m/>
    <m/>
    <m/>
    <m/>
    <m/>
    <d v="1899-12-30T18:15:00"/>
    <d v="1899-12-30T18:40:00"/>
    <s v="Martes"/>
    <s v="Alejandro Medina"/>
  </r>
  <r>
    <s v="80186300-0"/>
    <n v="42127"/>
    <d v="2025-11-18T00:00:00"/>
    <s v="MORALES, LUIS"/>
    <s v="CIAL_ALIMENTOS"/>
    <s v="HSYZ14"/>
    <s v="Exitosa"/>
    <m/>
    <s v="INSTALACION"/>
    <s v="SANTIAGO"/>
    <s v="NUEVA INSTALACION"/>
    <m/>
    <m/>
    <s v="INST GPS + SONDA DOBLE + CORTE + BOTON + MAGNETICOS + RETIRO DE COMPETENCIA"/>
    <n v="114263"/>
    <s v="SI"/>
    <n v="1"/>
    <n v="1"/>
    <n v="2"/>
    <n v="1"/>
    <n v="1"/>
    <m/>
    <m/>
    <m/>
    <m/>
    <m/>
    <m/>
    <m/>
    <m/>
    <m/>
    <m/>
    <m/>
    <m/>
    <m/>
    <n v="1"/>
    <m/>
    <m/>
    <m/>
    <m/>
    <n v="6615"/>
    <m/>
    <m/>
    <m/>
    <m/>
    <m/>
    <m/>
    <m/>
    <m/>
    <m/>
    <d v="1899-12-30T18:26:00"/>
    <d v="1899-12-30T19:34:00"/>
    <s v="Martes"/>
    <s v="Joaquin Lopez"/>
  </r>
  <r>
    <s v="80186300-0"/>
    <n v="41454"/>
    <d v="2025-11-18T00:00:00"/>
    <s v="JIMENEZ, JIMMY"/>
    <s v="CIAL_ALIMENTOS"/>
    <s v="KVTH88"/>
    <s v="Exitosa"/>
    <m/>
    <s v="INSTALACION"/>
    <s v="CONCEPCION"/>
    <s v="NUEVA INSTALACION"/>
    <m/>
    <m/>
    <s v="INST GPS + SONDA DOBLE + CORTE + BOTON + MAGNETICOS + RETIRO DE COMPETENCIA"/>
    <n v="114264"/>
    <s v="SI"/>
    <n v="1"/>
    <n v="1"/>
    <n v="2"/>
    <n v="1"/>
    <n v="1"/>
    <m/>
    <m/>
    <m/>
    <m/>
    <m/>
    <m/>
    <m/>
    <m/>
    <m/>
    <m/>
    <m/>
    <m/>
    <m/>
    <n v="1"/>
    <m/>
    <m/>
    <m/>
    <m/>
    <n v="6725"/>
    <m/>
    <m/>
    <m/>
    <m/>
    <m/>
    <m/>
    <m/>
    <m/>
    <m/>
    <d v="1899-12-30T19:17:00"/>
    <d v="1899-12-30T19:32:00"/>
    <s v="Martes"/>
    <s v="Joaquin Lopez"/>
  </r>
  <r>
    <s v="80186300-0"/>
    <n v="41464"/>
    <d v="2025-11-18T00:00:00"/>
    <s v="RAMIREZ, FRANCO"/>
    <s v="CIAL_ALIMENTOS"/>
    <s v="LHPZ48"/>
    <s v="Exitosa"/>
    <m/>
    <s v="INSTALACION"/>
    <s v="COPIAPO"/>
    <s v="NUEVA INSTALACION"/>
    <m/>
    <m/>
    <s v="INST GPS + SONDA DOBLE + CORTE + BOTON + MAGNETICOS (QUEDA PENDIENTE DE VALIDAR YA QUE EL CAMION SE ENCUENTRA SIN BATERIA)"/>
    <n v="114265"/>
    <s v="SI"/>
    <n v="1"/>
    <n v="1"/>
    <n v="2"/>
    <n v="1"/>
    <n v="1"/>
    <m/>
    <m/>
    <m/>
    <m/>
    <m/>
    <m/>
    <m/>
    <m/>
    <m/>
    <m/>
    <m/>
    <m/>
    <m/>
    <n v="1"/>
    <m/>
    <m/>
    <m/>
    <m/>
    <n v="6653"/>
    <m/>
    <m/>
    <m/>
    <m/>
    <m/>
    <m/>
    <m/>
    <m/>
    <m/>
    <d v="1899-12-30T19:33:00"/>
    <d v="1899-12-30T19:42:00"/>
    <s v="Martes"/>
    <s v="Joaquin Lopez"/>
  </r>
  <r>
    <s v="80186300-0"/>
    <n v="41235"/>
    <d v="2025-11-18T00:00:00"/>
    <s v="HERNANDEZ, CARLOS"/>
    <s v="CIAL_ALIMENTOS"/>
    <s v="KFWS78"/>
    <s v="Exitosa"/>
    <m/>
    <s v="INSTALACION"/>
    <s v="SANTIAGO"/>
    <s v="NUEVA INSTALACION"/>
    <m/>
    <m/>
    <s v="INST GPS + SONDA DOBLE + CORTE + BOTON + JAMMER + MAGNETICOS + RETIRO DE COMPETENCIA"/>
    <m/>
    <s v="SI"/>
    <n v="1"/>
    <n v="1"/>
    <n v="2"/>
    <n v="1"/>
    <n v="1"/>
    <m/>
    <m/>
    <m/>
    <m/>
    <m/>
    <m/>
    <m/>
    <m/>
    <m/>
    <m/>
    <m/>
    <m/>
    <m/>
    <m/>
    <m/>
    <m/>
    <m/>
    <m/>
    <m/>
    <m/>
    <m/>
    <m/>
    <m/>
    <m/>
    <m/>
    <m/>
    <m/>
    <m/>
    <d v="1899-12-30T19:58:00"/>
    <d v="1899-12-30T20:13:00"/>
    <s v="Martes"/>
    <s v="Sergio Hernandez"/>
  </r>
  <r>
    <s v="83614800-2"/>
    <n v="42016"/>
    <d v="2025-11-18T00:00:00"/>
    <s v="MARCHANT, HUGO"/>
    <s v="ARIZSANTIAGO"/>
    <s v="CDPO-2950-VKXX86"/>
    <s v="Exitosa"/>
    <s v="CC"/>
    <s v="REVISION"/>
    <s v="SANTIAGO"/>
    <s v="CAMBIO ACCESORIO"/>
    <m/>
    <m/>
    <s v="SE REALIZA REVISION Y SE CAMBIA SONDA YA QUE LA ANTERIOR ESTABA CONGELADA"/>
    <n v="113768"/>
    <s v="SI"/>
    <m/>
    <n v="1"/>
    <m/>
    <m/>
    <m/>
    <m/>
    <m/>
    <m/>
    <m/>
    <m/>
    <m/>
    <m/>
    <m/>
    <m/>
    <m/>
    <m/>
    <m/>
    <m/>
    <m/>
    <m/>
    <m/>
    <m/>
    <m/>
    <n v="6802"/>
    <m/>
    <m/>
    <m/>
    <m/>
    <m/>
    <m/>
    <m/>
    <m/>
    <m/>
    <d v="1899-12-30T19:47:00"/>
    <d v="1899-12-30T20:02:00"/>
    <s v="Martes"/>
    <s v="Joaquin Lopez"/>
  </r>
  <r>
    <s v="80186300-0"/>
    <n v="41408"/>
    <d v="2025-11-18T00:00:00"/>
    <s v="CABRERA, MARCOS"/>
    <s v="CIAL_ALIMENTOS"/>
    <s v="TJJC55"/>
    <s v="Exitosa"/>
    <m/>
    <s v="INSTALACION"/>
    <s v="ARICA"/>
    <s v="NUEVA INSTALACION"/>
    <m/>
    <m/>
    <s v="INST GPS + SONDA DOBLE + CORTE + BOTON + MAGNETICOS (TECNICO NO SABIA QUE TENIA QUE VALIDA Y TAMPOCO SABE COMO, SOLO MANDO FOTO GPS Y PANTENTE )"/>
    <n v="114267"/>
    <s v="SI"/>
    <n v="1"/>
    <n v="1"/>
    <n v="2"/>
    <n v="1"/>
    <n v="1"/>
    <m/>
    <m/>
    <m/>
    <m/>
    <m/>
    <m/>
    <m/>
    <m/>
    <m/>
    <m/>
    <m/>
    <m/>
    <m/>
    <n v="1"/>
    <m/>
    <m/>
    <m/>
    <m/>
    <s v="SIN FOTO"/>
    <m/>
    <m/>
    <m/>
    <m/>
    <m/>
    <m/>
    <m/>
    <m/>
    <m/>
    <d v="1899-12-30T19:50:00"/>
    <d v="1899-12-30T21:03:00"/>
    <s v="Martes"/>
    <s v="Joaquin Lopez"/>
  </r>
  <r>
    <s v="80186300-0"/>
    <n v="41406"/>
    <d v="2025-11-18T00:00:00"/>
    <s v="CABRERA, MARCOS"/>
    <s v="CIAL_ALIMENTOS"/>
    <s v="TGCT96"/>
    <s v="Exitosa"/>
    <m/>
    <s v="INSTALACION"/>
    <s v="ARICA"/>
    <s v="NUEVA INSTALACION"/>
    <m/>
    <m/>
    <s v="INST GPS + SONDA DOBLE + CORTE + BOTON + MAGNETICOS"/>
    <n v="114266"/>
    <s v="SI"/>
    <n v="1"/>
    <n v="1"/>
    <n v="2"/>
    <n v="1"/>
    <n v="1"/>
    <m/>
    <m/>
    <m/>
    <m/>
    <m/>
    <m/>
    <m/>
    <m/>
    <m/>
    <m/>
    <m/>
    <m/>
    <m/>
    <n v="1"/>
    <m/>
    <m/>
    <m/>
    <m/>
    <s v="SIN FOTO"/>
    <m/>
    <m/>
    <m/>
    <m/>
    <m/>
    <m/>
    <m/>
    <m/>
    <m/>
    <d v="1899-12-30T19:53:00"/>
    <d v="1899-12-30T21:03:00"/>
    <s v="Martes"/>
    <s v="Joaquin Lopez"/>
  </r>
  <r>
    <s v="80186300-0"/>
    <n v="42131"/>
    <d v="2025-11-18T00:00:00"/>
    <s v="CABRERA, MARCOS"/>
    <s v="CIAL_ALIMENTOS"/>
    <s v="RRCG13"/>
    <s v="Exitosa"/>
    <m/>
    <s v="INSTALACION"/>
    <s v="ARICA"/>
    <s v="NUEVA INSTALACION"/>
    <m/>
    <m/>
    <s v="INST GPS + SONDA DOBLE + CORTE + BOTON + MAGNETICOS (TECNICO NO SABIA QUE TENIA QUE VALIDA Y TAMPOCO SABE COMO, SOLO MANDO FOTO GPS Y PANTENTE )"/>
    <n v="114269"/>
    <s v="SI"/>
    <n v="1"/>
    <n v="1"/>
    <n v="2"/>
    <n v="1"/>
    <n v="1"/>
    <m/>
    <m/>
    <m/>
    <m/>
    <m/>
    <m/>
    <m/>
    <m/>
    <m/>
    <m/>
    <m/>
    <m/>
    <m/>
    <n v="1"/>
    <m/>
    <m/>
    <m/>
    <m/>
    <s v="SIN FOTO"/>
    <m/>
    <m/>
    <m/>
    <m/>
    <m/>
    <m/>
    <m/>
    <m/>
    <m/>
    <d v="1899-12-30T19:54:00"/>
    <d v="1899-12-30T21:03:00"/>
    <s v="Martes"/>
    <s v="Joaquin Lopez"/>
  </r>
  <r>
    <s v="80186300-0"/>
    <n v="41481"/>
    <d v="2025-11-18T00:00:00"/>
    <s v="MORGADO, JAVIER"/>
    <s v="CIAL_ALIMENTOS"/>
    <s v="JSXY32"/>
    <s v="Exitosa"/>
    <m/>
    <s v="INSTALACION"/>
    <s v="LA SERENA"/>
    <s v="NUEVA INSTALACION"/>
    <m/>
    <m/>
    <s v="INST GPS + SONDA DOBLE + CORTE + BOTON + MAGNETICOS + RETIRO DE COMPETENCIA"/>
    <n v="114270"/>
    <s v="SI"/>
    <n v="1"/>
    <n v="1"/>
    <n v="2"/>
    <n v="1"/>
    <n v="1"/>
    <m/>
    <m/>
    <m/>
    <m/>
    <m/>
    <m/>
    <m/>
    <m/>
    <m/>
    <m/>
    <m/>
    <m/>
    <m/>
    <n v="1"/>
    <m/>
    <m/>
    <m/>
    <m/>
    <s v="SIN FOTO"/>
    <m/>
    <m/>
    <m/>
    <m/>
    <m/>
    <m/>
    <m/>
    <m/>
    <m/>
    <d v="1899-12-30T20:20:00"/>
    <d v="1899-12-30T20:33:00"/>
    <s v="Martes"/>
    <s v="Joaquin Lopez"/>
  </r>
  <r>
    <s v="80186300-0"/>
    <n v="41479"/>
    <d v="2025-11-18T00:00:00"/>
    <s v="MORGADO, JAVIER"/>
    <s v="CIAL_ALIMENTOS"/>
    <s v="JSXW40"/>
    <s v="Exitosa"/>
    <s v=" "/>
    <s v="INSTALACION"/>
    <s v="LA SERENA"/>
    <s v="NUEVA INSTALACION"/>
    <s v=" "/>
    <s v=" "/>
    <s v="INST GPS + SONDA DOBLE + CORTE + BOTON + MAGNETICOS + RETIRO DE COMPETENCIA"/>
    <n v="114262"/>
    <s v="SI"/>
    <n v="1"/>
    <n v="2"/>
    <n v="2"/>
    <n v="1"/>
    <n v="1"/>
    <s v=" "/>
    <s v=" "/>
    <s v=" "/>
    <s v=" "/>
    <s v=" "/>
    <s v=" "/>
    <s v=" "/>
    <s v=" "/>
    <s v=" "/>
    <s v=" "/>
    <s v=" "/>
    <s v=" "/>
    <s v=" "/>
    <s v=" "/>
    <s v=" "/>
    <s v=" "/>
    <s v=" "/>
    <s v=" "/>
    <s v="N/A"/>
    <s v=" "/>
    <s v=" "/>
    <s v=" "/>
    <s v=" "/>
    <s v=" "/>
    <s v=" "/>
    <s v=" "/>
    <s v=" "/>
    <s v=" "/>
    <d v="1899-12-30T18:05:00"/>
    <d v="1899-12-30T18:50:00"/>
    <s v="Martes"/>
    <s v="Alejandro Medina"/>
  </r>
  <r>
    <s v="83614800-2"/>
    <n v="41979"/>
    <d v="2025-11-18T00:00:00"/>
    <s v="MARCHANT, HUGO"/>
    <s v="ARIZSANTIAGO"/>
    <s v="CDPO-APOYOPECA-GCVY78"/>
    <s v="No Exitosa"/>
    <s v="CC"/>
    <s v="ACTIVIDAD FALLIDA"/>
    <s v="SANTIAGO"/>
    <s v="ACTIVIDAD FALLIDA"/>
    <s v=" "/>
    <s v=" "/>
    <s v="VEHICULO CON PROBLEMAS DE BATERIA"/>
    <n v="26371"/>
    <s v="SI"/>
    <s v=" "/>
    <s v=" "/>
    <s v=" "/>
    <s v=" "/>
    <s v=" "/>
    <n v="1"/>
    <s v=" "/>
    <s v=" "/>
    <s v=" "/>
    <s v=" "/>
    <s v=" "/>
    <s v=" "/>
    <s v=" "/>
    <s v=" "/>
    <s v=" "/>
    <s v=" "/>
    <s v=" "/>
    <s v=" "/>
    <s v=" "/>
    <s v=" "/>
    <s v=" "/>
    <s v=" "/>
    <s v=" "/>
    <s v="N/A"/>
    <s v=" "/>
    <s v=" "/>
    <s v=" "/>
    <s v=" "/>
    <s v=" "/>
    <s v=" "/>
    <s v=" "/>
    <s v=" "/>
    <s v=" "/>
    <d v="1899-12-30T18:35:00"/>
    <d v="1899-12-30T18:35:00"/>
    <s v="Martes"/>
    <s v="Alejandro Medina"/>
  </r>
  <r>
    <s v="83614800-2"/>
    <n v="41603"/>
    <d v="2025-11-18T00:00:00"/>
    <s v="MARCHANT, HUGO"/>
    <s v="ARIZSANTIAGO"/>
    <s v="CDPO-4744-RHYV59"/>
    <s v="Exitosa"/>
    <s v="CP"/>
    <s v="REVISION"/>
    <s v="SANTIAGO"/>
    <s v="REVISION GPS"/>
    <s v="GPS"/>
    <s v="Revision accesorios"/>
    <s v="SE REALIZA CAMBIO DE SONDA Y CONTROLADOR"/>
    <n v="90037"/>
    <s v="SI"/>
    <s v=" "/>
    <n v="1"/>
    <s v=" "/>
    <s v=" "/>
    <s v=" "/>
    <s v=" "/>
    <s v=" "/>
    <s v=" "/>
    <s v=" "/>
    <s v=" "/>
    <s v=" "/>
    <s v=" "/>
    <s v=" "/>
    <s v=" "/>
    <s v=" "/>
    <s v=" "/>
    <s v=" "/>
    <s v=" "/>
    <s v=" "/>
    <s v=" "/>
    <s v=" "/>
    <s v=" "/>
    <s v=" "/>
    <n v="6801"/>
    <s v=" "/>
    <s v=" "/>
    <s v=" "/>
    <s v=" "/>
    <s v=" "/>
    <s v=" "/>
    <s v=" "/>
    <s v=" "/>
    <s v=" "/>
    <d v="1899-12-30T18:45:00"/>
    <d v="1899-12-30T19:00:00"/>
    <s v="Martes"/>
    <s v="Alejandro Medina"/>
  </r>
  <r>
    <s v="S"/>
    <s v="SIN TICKET"/>
    <d v="2025-11-18T00:00:00"/>
    <s v="MARCHANT, HUGO"/>
    <s v="ARIZSANTIAGO"/>
    <s v="CDPO-4496-KTCC11"/>
    <s v="Exitosa"/>
    <s v="CP"/>
    <s v="REVISION"/>
    <s v="SANTIAGO"/>
    <s v="REVISION PREVENTIVA"/>
    <s v="GPS"/>
    <s v="Revision Preventiva"/>
    <s v="SE REALIZA REVISION PREVENTIVA, TODO EN ORDEN"/>
    <n v="55726"/>
    <s v="SI"/>
    <s v=" "/>
    <s v=" "/>
    <s v=" "/>
    <s v=" "/>
    <s v=" "/>
    <s v=" "/>
    <s v=" "/>
    <s v=" "/>
    <n v="1"/>
    <s v=" "/>
    <s v=" "/>
    <s v=" "/>
    <s v=" "/>
    <s v=" "/>
    <s v=" "/>
    <s v=" "/>
    <s v=" "/>
    <s v=" "/>
    <s v=" "/>
    <s v=" "/>
    <s v=" "/>
    <s v=" "/>
    <s v=" "/>
    <s v="N/A"/>
    <s v=" "/>
    <s v=" "/>
    <s v=" "/>
    <s v=" "/>
    <s v=" "/>
    <s v=" "/>
    <s v=" "/>
    <s v=" "/>
    <s v=" "/>
    <d v="1899-12-30T19:05:00"/>
    <d v="1899-12-30T19:15:00"/>
    <s v="Martes"/>
    <s v="Alejandro Medina"/>
  </r>
  <r>
    <s v="17533385-1"/>
    <n v="42110"/>
    <d v="2025-11-18T00:00:00"/>
    <s v="KAM SOLICITUDES"/>
    <s v="CHURTADOD "/>
    <s v="SKZG52"/>
    <s v="Exitosa"/>
    <m/>
    <s v="RETIRO"/>
    <s v="NO APLICA"/>
    <s v="BAJA EQUIPO"/>
    <m/>
    <m/>
    <s v="SE REALIZA BAJA COMERCIAL"/>
    <n v="94293"/>
    <s v="SI"/>
    <n v="1"/>
    <m/>
    <m/>
    <m/>
    <m/>
    <m/>
    <m/>
    <m/>
    <m/>
    <m/>
    <m/>
    <m/>
    <m/>
    <m/>
    <m/>
    <m/>
    <m/>
    <m/>
    <m/>
    <m/>
    <m/>
    <m/>
    <m/>
    <m/>
    <m/>
    <m/>
    <m/>
    <m/>
    <m/>
    <m/>
    <m/>
    <m/>
    <m/>
    <d v="1899-12-30T00:00:00"/>
    <d v="1899-12-30T00:00:00"/>
    <s v="Martes"/>
    <s v="Sergio Hernandez"/>
  </r>
  <r>
    <s v="99522260-4"/>
    <n v="42115"/>
    <d v="2025-11-18T00:00:00"/>
    <s v="KAM SOLICITUDES"/>
    <s v="IMEGA_VENTUS"/>
    <s v="JWDZ21"/>
    <s v="Exitosa"/>
    <m/>
    <s v="RETIRO"/>
    <s v="NO APLICA"/>
    <s v="BAJA EQUIPO"/>
    <m/>
    <m/>
    <s v="SE REALIZA BAJA COMERCIAL"/>
    <n v="55118"/>
    <s v="SI"/>
    <n v="1"/>
    <m/>
    <m/>
    <m/>
    <m/>
    <m/>
    <m/>
    <m/>
    <m/>
    <m/>
    <m/>
    <m/>
    <m/>
    <m/>
    <m/>
    <m/>
    <m/>
    <m/>
    <m/>
    <m/>
    <m/>
    <m/>
    <m/>
    <m/>
    <m/>
    <m/>
    <m/>
    <m/>
    <m/>
    <m/>
    <m/>
    <m/>
    <m/>
    <d v="1899-12-30T00:00:00"/>
    <d v="1899-12-30T00:00:00"/>
    <s v="Martes"/>
    <s v="Sergio Hernandez"/>
  </r>
  <r>
    <s v="77088612-0"/>
    <n v="42109"/>
    <d v="2025-11-18T00:00:00"/>
    <s v="KAM SOLICITUDES"/>
    <s v="TRANS_WALTERSANDOVAL "/>
    <s v="HCLZ88"/>
    <s v="Exitosa"/>
    <m/>
    <s v="RETIRO"/>
    <s v="NO APLICA"/>
    <s v="BAJA EQUIPO"/>
    <m/>
    <m/>
    <s v="SE REALIZA BAJA COMERCIAL"/>
    <n v="96632"/>
    <s v="SI"/>
    <n v="1"/>
    <m/>
    <m/>
    <m/>
    <m/>
    <m/>
    <m/>
    <m/>
    <m/>
    <m/>
    <m/>
    <m/>
    <m/>
    <m/>
    <m/>
    <m/>
    <m/>
    <m/>
    <m/>
    <m/>
    <m/>
    <m/>
    <m/>
    <m/>
    <m/>
    <m/>
    <m/>
    <m/>
    <m/>
    <m/>
    <m/>
    <m/>
    <m/>
    <d v="1899-12-30T00:00:00"/>
    <d v="1899-12-30T00:00:00"/>
    <s v="Martes"/>
    <s v="Sergio Hernandez"/>
  </r>
  <r>
    <s v="99522260-4"/>
    <n v="42116"/>
    <d v="2025-11-18T00:00:00"/>
    <s v="KAM SOLICITUDES"/>
    <s v="IMEGA_VENTUS"/>
    <s v="JDDZ40"/>
    <s v="Exitosa"/>
    <m/>
    <s v="RETIRO"/>
    <s v="NO APLICA"/>
    <s v="BAJA EQUIPO"/>
    <m/>
    <m/>
    <s v="SE REALIZA BAJA COMERCIAL"/>
    <n v="55077"/>
    <s v="SI"/>
    <n v="1"/>
    <m/>
    <m/>
    <m/>
    <m/>
    <m/>
    <m/>
    <m/>
    <m/>
    <m/>
    <m/>
    <m/>
    <m/>
    <m/>
    <m/>
    <m/>
    <m/>
    <m/>
    <m/>
    <m/>
    <m/>
    <m/>
    <m/>
    <m/>
    <m/>
    <m/>
    <m/>
    <m/>
    <m/>
    <m/>
    <m/>
    <m/>
    <m/>
    <d v="1899-12-30T00:00:00"/>
    <d v="1899-12-30T00:00:00"/>
    <s v="Martes"/>
    <s v="Sergio Hernandez"/>
  </r>
  <r>
    <s v="83162400-0"/>
    <n v="42151"/>
    <d v="2025-11-19T00:00:00"/>
    <s v="TEC. EMARESA"/>
    <s v="EMARESA_GENERADOR"/>
    <s v="BRAZO_ARTICULADO_Y708"/>
    <s v="Exitosa"/>
    <m/>
    <s v="AUTO INSTALACION"/>
    <s v="NO APLICA"/>
    <s v="NUEVA INSTALACION"/>
    <m/>
    <m/>
    <s v="INST GPS BASICO"/>
    <n v="114283"/>
    <s v="SI"/>
    <n v="1"/>
    <m/>
    <m/>
    <m/>
    <m/>
    <m/>
    <m/>
    <m/>
    <m/>
    <m/>
    <m/>
    <m/>
    <m/>
    <m/>
    <m/>
    <m/>
    <m/>
    <m/>
    <m/>
    <m/>
    <m/>
    <m/>
    <m/>
    <m/>
    <m/>
    <m/>
    <m/>
    <m/>
    <m/>
    <m/>
    <m/>
    <m/>
    <m/>
    <d v="1899-12-30T09:20:00"/>
    <d v="1899-12-30T09:31:00"/>
    <s v="Martes"/>
    <s v="Sergio Hernandez"/>
  </r>
  <r>
    <s v="99522260-4"/>
    <n v="42117"/>
    <d v="2025-11-18T00:00:00"/>
    <s v="KAM SOLICITUDES"/>
    <s v="IMEGA_VENTUS"/>
    <s v="KCTP71"/>
    <s v="Exitosa"/>
    <m/>
    <s v="RETIRO"/>
    <s v="NO APLICA"/>
    <s v="BAJA EQUIPO"/>
    <m/>
    <m/>
    <s v="SE REALIZA BAJA COMERCIAL"/>
    <n v="55078"/>
    <s v="SI"/>
    <n v="1"/>
    <m/>
    <m/>
    <m/>
    <m/>
    <m/>
    <m/>
    <m/>
    <m/>
    <m/>
    <m/>
    <m/>
    <m/>
    <m/>
    <m/>
    <m/>
    <m/>
    <m/>
    <m/>
    <m/>
    <m/>
    <m/>
    <m/>
    <m/>
    <m/>
    <m/>
    <m/>
    <m/>
    <m/>
    <m/>
    <m/>
    <m/>
    <m/>
    <d v="1899-12-30T00:00:00"/>
    <d v="1899-12-30T00:00:00"/>
    <s v="Martes"/>
    <s v="Sergio Hernandez"/>
  </r>
  <r>
    <s v="99522260-4"/>
    <n v="42118"/>
    <d v="2025-11-18T00:00:00"/>
    <s v="KAM SOLICITUDES"/>
    <s v="IMEGA_VENTUS"/>
    <s v="HPJW33"/>
    <s v="Exitosa"/>
    <m/>
    <s v="RETIRO"/>
    <s v="NO APLICA"/>
    <s v="BAJA EQUIPO"/>
    <m/>
    <m/>
    <s v="SE REALIZA BAJA COMERCIAL"/>
    <n v="55125"/>
    <s v="SI"/>
    <n v="1"/>
    <m/>
    <m/>
    <m/>
    <m/>
    <m/>
    <m/>
    <m/>
    <m/>
    <m/>
    <m/>
    <m/>
    <m/>
    <m/>
    <m/>
    <m/>
    <m/>
    <m/>
    <m/>
    <m/>
    <m/>
    <m/>
    <m/>
    <m/>
    <m/>
    <m/>
    <m/>
    <m/>
    <m/>
    <m/>
    <m/>
    <m/>
    <m/>
    <d v="1899-12-30T00:00:00"/>
    <d v="1899-12-30T00:00:00"/>
    <s v="Martes"/>
    <s v="Sergio Hernandez"/>
  </r>
  <r>
    <s v="83162400-0"/>
    <n v="42152"/>
    <d v="2025-11-19T00:00:00"/>
    <s v="TEC. EMARESA"/>
    <s v="EMARESA_GENERADOR"/>
    <s v="MANIPULADOR_Y701"/>
    <s v="Exitosa"/>
    <m/>
    <s v="AUTO INSTALACION"/>
    <s v="NO APLICA"/>
    <s v="NUEVA INSTALACION"/>
    <m/>
    <m/>
    <s v="INST GPS BASICO"/>
    <n v="114289"/>
    <s v="SI"/>
    <n v="1"/>
    <m/>
    <m/>
    <m/>
    <m/>
    <m/>
    <m/>
    <m/>
    <m/>
    <m/>
    <m/>
    <m/>
    <m/>
    <m/>
    <m/>
    <m/>
    <m/>
    <m/>
    <m/>
    <m/>
    <m/>
    <m/>
    <m/>
    <m/>
    <m/>
    <m/>
    <m/>
    <m/>
    <m/>
    <m/>
    <m/>
    <m/>
    <m/>
    <d v="1899-12-30T10:28:00"/>
    <d v="1899-12-30T10:35:00"/>
    <s v="Martes"/>
    <s v="Sergio Hernandez"/>
  </r>
  <r>
    <m/>
    <n v="42076"/>
    <d v="2025-11-19T00:00:00"/>
    <s v="MARCHANT, HUGO"/>
    <s v="ARIZSANTIAGO"/>
    <s v="RYPF82"/>
    <s v="Exitosa"/>
    <m/>
    <s v="RETIRO"/>
    <s v="SANTIAGO"/>
    <s v="BAJA EQUIPO"/>
    <m/>
    <m/>
    <s v="BAJA DE EQUIPO"/>
    <m/>
    <s v="SI"/>
    <m/>
    <m/>
    <m/>
    <m/>
    <m/>
    <m/>
    <m/>
    <m/>
    <m/>
    <m/>
    <m/>
    <m/>
    <m/>
    <m/>
    <m/>
    <m/>
    <m/>
    <m/>
    <m/>
    <m/>
    <m/>
    <m/>
    <m/>
    <m/>
    <m/>
    <m/>
    <m/>
    <m/>
    <m/>
    <m/>
    <m/>
    <m/>
    <m/>
    <d v="1899-12-30T18:20:00"/>
    <d v="1899-12-30T18:24:00"/>
    <s v="Martes"/>
    <s v="Viviana Salvo"/>
  </r>
  <r>
    <s v="14309076-0"/>
    <n v="42078"/>
    <d v="2025-11-18T00:00:00"/>
    <s v="LUGO, ORLANDO"/>
    <s v="JACQUELINE_HURTADO "/>
    <s v="RDFX25"/>
    <s v="Exitosa"/>
    <m/>
    <s v="INSTALACION"/>
    <s v="CALAMA"/>
    <s v="NUEVA INSTALACION"/>
    <m/>
    <m/>
    <s v="INST GPS BASICO"/>
    <n v="114284"/>
    <s v="SI"/>
    <n v="1"/>
    <m/>
    <m/>
    <m/>
    <m/>
    <m/>
    <m/>
    <m/>
    <m/>
    <m/>
    <m/>
    <m/>
    <m/>
    <m/>
    <m/>
    <m/>
    <m/>
    <m/>
    <m/>
    <m/>
    <m/>
    <m/>
    <m/>
    <m/>
    <m/>
    <m/>
    <m/>
    <m/>
    <m/>
    <m/>
    <m/>
    <m/>
    <m/>
    <d v="1899-12-30T09:38:00"/>
    <d v="1899-12-30T10:17:00"/>
    <s v="Martes"/>
    <s v="Carlos Ruiz "/>
  </r>
  <r>
    <s v="99522260-4"/>
    <n v="42119"/>
    <d v="2025-11-19T00:00:00"/>
    <s v="KAM SOLICITUDES"/>
    <s v="IMEGA_VENTUS"/>
    <s v="HWHT95"/>
    <s v="Exitosa"/>
    <m/>
    <s v="RETIRO"/>
    <s v="PADRE HURTADO"/>
    <s v="BAJA COMERCIAL"/>
    <m/>
    <m/>
    <s v="BAJA COMERCIAL, SE COBRA EQUIPO"/>
    <n v="55079"/>
    <s v="SI"/>
    <m/>
    <m/>
    <m/>
    <m/>
    <m/>
    <m/>
    <m/>
    <m/>
    <m/>
    <m/>
    <m/>
    <m/>
    <m/>
    <m/>
    <m/>
    <m/>
    <m/>
    <n v="1"/>
    <m/>
    <m/>
    <m/>
    <m/>
    <m/>
    <s v="N/A"/>
    <m/>
    <m/>
    <m/>
    <m/>
    <m/>
    <m/>
    <m/>
    <m/>
    <m/>
    <d v="1899-12-30T00:00:00"/>
    <d v="1899-12-30T00:00:00"/>
    <s v="Miercoles"/>
    <s v="Alejandro Medina"/>
  </r>
  <r>
    <s v="99522260-4"/>
    <n v="42120"/>
    <d v="2025-11-19T00:00:00"/>
    <s v="KAM SOLICITUDES"/>
    <s v="IMEGA_VENTUS"/>
    <s v="JWDZ20"/>
    <s v="Exitosa"/>
    <m/>
    <s v="RETIRO"/>
    <s v="PADRE HURTADO"/>
    <s v="BAJA COMERCIAL"/>
    <m/>
    <m/>
    <s v="BAJA COMERCIAL, SE COBRA EQUIPO"/>
    <n v="55080"/>
    <s v="SI"/>
    <m/>
    <m/>
    <m/>
    <m/>
    <m/>
    <m/>
    <m/>
    <m/>
    <m/>
    <m/>
    <m/>
    <m/>
    <m/>
    <m/>
    <m/>
    <m/>
    <m/>
    <n v="1"/>
    <m/>
    <m/>
    <m/>
    <m/>
    <m/>
    <s v="N/A"/>
    <m/>
    <m/>
    <m/>
    <m/>
    <m/>
    <m/>
    <m/>
    <m/>
    <m/>
    <d v="1899-12-30T00:00:00"/>
    <d v="1899-12-30T00:00:00"/>
    <s v="Miercoles"/>
    <s v="Alejandro Medina"/>
  </r>
  <r>
    <s v="83614800-2"/>
    <n v="42029"/>
    <d v="2025-11-19T00:00:00"/>
    <s v="GONZALEZ, EFRAIN"/>
    <s v="ARIZPAICO "/>
    <s v="PAI-TUNEL-N°1"/>
    <s v="Exitosa"/>
    <s v="CC"/>
    <s v="REVISION"/>
    <s v="SANTIAGO"/>
    <s v="CAMBIO ACCESORIO"/>
    <m/>
    <m/>
    <s v="SE REALIZA REVISION Y SE EFECTUA CAMBIO DE SONDA YA QUE LA ANTERIOR ESTABA PEGADA"/>
    <n v="110790"/>
    <s v="SI"/>
    <m/>
    <n v="1"/>
    <m/>
    <m/>
    <m/>
    <m/>
    <m/>
    <m/>
    <m/>
    <m/>
    <m/>
    <m/>
    <m/>
    <m/>
    <m/>
    <m/>
    <m/>
    <m/>
    <m/>
    <m/>
    <m/>
    <m/>
    <m/>
    <n v="6810"/>
    <m/>
    <m/>
    <m/>
    <m/>
    <m/>
    <m/>
    <m/>
    <m/>
    <m/>
    <d v="1899-12-30T10:32:00"/>
    <d v="1899-12-30T11:12:00"/>
    <s v="Miercoles"/>
    <s v="Joaquin Lopez"/>
  </r>
  <r>
    <m/>
    <s v="Sin Ticket"/>
    <d v="2025-11-19T00:00:00"/>
    <s v="GALLARDO, WILMER"/>
    <s v="CMPC_TISSUE"/>
    <s v="SCHC56"/>
    <s v="Exitosa"/>
    <m/>
    <s v="INSTALACION"/>
    <s v="SANTIAGO"/>
    <s v="NUEVA INSTALACION"/>
    <m/>
    <m/>
    <s v="INST GPS + BOTON + CORTE"/>
    <n v="114292"/>
    <s v="SI"/>
    <n v="1"/>
    <m/>
    <m/>
    <n v="1"/>
    <n v="1"/>
    <m/>
    <m/>
    <m/>
    <m/>
    <m/>
    <m/>
    <m/>
    <m/>
    <m/>
    <m/>
    <m/>
    <m/>
    <m/>
    <m/>
    <m/>
    <m/>
    <m/>
    <m/>
    <m/>
    <m/>
    <m/>
    <m/>
    <m/>
    <m/>
    <m/>
    <m/>
    <m/>
    <m/>
    <d v="1899-12-30T10:34:00"/>
    <d v="1899-12-30T10:53:00"/>
    <s v="Miercoles"/>
    <s v="Carlos Ruiz "/>
  </r>
  <r>
    <s v="77459701-8"/>
    <n v="42080"/>
    <d v="2025-11-19T00:00:00"/>
    <s v="ESPINOZA, CRISTOPHER"/>
    <s v="AGUNSA"/>
    <s v="VLLR45"/>
    <s v="Exitosa"/>
    <m/>
    <s v="INSTALACION"/>
    <s v="SANTIAGO"/>
    <s v="NUEVA INSTALACION"/>
    <m/>
    <m/>
    <s v="INS GPS BASICO"/>
    <n v="114293"/>
    <s v="SI"/>
    <n v="1"/>
    <m/>
    <m/>
    <m/>
    <m/>
    <m/>
    <m/>
    <m/>
    <m/>
    <m/>
    <m/>
    <m/>
    <m/>
    <m/>
    <m/>
    <m/>
    <m/>
    <m/>
    <m/>
    <m/>
    <m/>
    <m/>
    <m/>
    <m/>
    <m/>
    <m/>
    <m/>
    <m/>
    <m/>
    <m/>
    <m/>
    <m/>
    <m/>
    <d v="1899-12-30T10:42:00"/>
    <d v="1899-12-30T10:57:00"/>
    <s v="Miercoles"/>
    <s v="Sergio Hernandez"/>
  </r>
  <r>
    <s v="96591040-9"/>
    <n v="42095"/>
    <d v="2025-11-19T00:00:00"/>
    <s v="MORALES, LUIS"/>
    <s v="CUENTA_CAROZZIDISTRIBUCION"/>
    <s v="KRZR23"/>
    <s v="Exitosa"/>
    <m/>
    <s v="INSTALACION"/>
    <s v="SANTIAGO"/>
    <s v="NUEVA INSTALACION"/>
    <m/>
    <m/>
    <s v="INST GPS + CORTE+ BOTON + MAGNETICO"/>
    <n v="114295"/>
    <s v="SI"/>
    <n v="1"/>
    <m/>
    <n v="1"/>
    <n v="1"/>
    <n v="1"/>
    <m/>
    <m/>
    <m/>
    <m/>
    <m/>
    <m/>
    <m/>
    <m/>
    <m/>
    <m/>
    <m/>
    <m/>
    <m/>
    <m/>
    <m/>
    <m/>
    <m/>
    <m/>
    <m/>
    <m/>
    <m/>
    <m/>
    <m/>
    <m/>
    <m/>
    <m/>
    <m/>
    <m/>
    <d v="1899-12-30T10:57:00"/>
    <d v="1899-12-30T11:21:00"/>
    <s v="Miercoles"/>
    <s v="Joaquin Lopez"/>
  </r>
  <r>
    <s v="76376573-3"/>
    <n v="42114"/>
    <d v="2025-11-19T00:00:00"/>
    <s v="LUGO, ORLANDO"/>
    <s v="ENEXSA"/>
    <s v="TBKP59"/>
    <s v="Exitosa"/>
    <s v="CC"/>
    <s v="REVISION"/>
    <s v="CALAMA"/>
    <s v="REVISION EQUIPO"/>
    <s v="GPS"/>
    <s v="No transmite"/>
    <s v="SE REALIZA CAMBIO DE GPS + MODIFICACION DEL CABLEADO DE LA INSTALACION PARA NUEVO ESTANDAR DE SEÑUELO CON CORTE MOTOR, NO SE VALIDA YA QUE TENICO INDICA QUE EL VEHICULO DESDE QUE LLEGO NUNCA PARTIO REVISO ENCONTANDO TODO EN ORDEN Y QUE NO ES PROBLEMA DEL GPS QUE EL VEHICULO NO PARTA"/>
    <n v="99044"/>
    <s v="SI"/>
    <n v="1"/>
    <m/>
    <m/>
    <m/>
    <m/>
    <m/>
    <m/>
    <m/>
    <m/>
    <m/>
    <m/>
    <m/>
    <m/>
    <m/>
    <m/>
    <m/>
    <m/>
    <m/>
    <m/>
    <m/>
    <m/>
    <m/>
    <m/>
    <m/>
    <m/>
    <m/>
    <m/>
    <m/>
    <m/>
    <m/>
    <m/>
    <m/>
    <m/>
    <d v="1899-12-30T11:27:00"/>
    <d v="1899-12-30T11:41:00"/>
    <s v="Miercoles"/>
    <s v="Sergio Hernandez"/>
  </r>
  <r>
    <s v="99576460-1"/>
    <n v="42153"/>
    <d v="2025-11-19T00:00:00"/>
    <s v="TEC. ELECCON"/>
    <s v="ELECCON"/>
    <s v="TVDP74"/>
    <s v="Exitosa"/>
    <s v="CP"/>
    <s v="REVISION"/>
    <s v="TARAPACA"/>
    <s v="CAMBIO EQUIPO"/>
    <s v="GPS"/>
    <s v="No transmite"/>
    <s v="EQUIPO ANTERIOR NO TRANSMITE"/>
    <s v="G9UP5B032A9J"/>
    <s v="SI"/>
    <n v="1"/>
    <m/>
    <m/>
    <m/>
    <m/>
    <m/>
    <m/>
    <m/>
    <m/>
    <m/>
    <m/>
    <m/>
    <m/>
    <m/>
    <m/>
    <m/>
    <m/>
    <m/>
    <m/>
    <m/>
    <m/>
    <m/>
    <m/>
    <s v="N/A"/>
    <m/>
    <m/>
    <m/>
    <m/>
    <m/>
    <m/>
    <m/>
    <m/>
    <m/>
    <d v="1899-12-30T10:45:00"/>
    <d v="1899-12-30T11:05:00"/>
    <s v="Miercoles"/>
    <s v="Alejandro Medina"/>
  </r>
  <r>
    <s v="83614800-2"/>
    <n v="42028"/>
    <d v="2025-11-19T00:00:00"/>
    <s v="GONZALEZ, EFRAIN"/>
    <s v="ARIZPAICO "/>
    <s v="PAI-CAMARA-208"/>
    <s v="Exitosa"/>
    <s v="CC"/>
    <s v="REVISION"/>
    <s v="SANTIAGO"/>
    <s v="REVISION EQUIPO"/>
    <m/>
    <m/>
    <s v="SE REALIZA REVISION Y TODO FUNCIONA Y ESTA EN ORDEN"/>
    <n v="111629"/>
    <s v="SI"/>
    <m/>
    <m/>
    <m/>
    <m/>
    <m/>
    <m/>
    <m/>
    <m/>
    <n v="1"/>
    <m/>
    <m/>
    <m/>
    <m/>
    <m/>
    <m/>
    <m/>
    <m/>
    <m/>
    <m/>
    <m/>
    <m/>
    <m/>
    <m/>
    <m/>
    <m/>
    <m/>
    <m/>
    <m/>
    <m/>
    <m/>
    <m/>
    <m/>
    <m/>
    <d v="1899-12-30T12:40:00"/>
    <d v="1899-12-30T12:45:00"/>
    <s v="Miercoles"/>
    <s v="Joaquin Lopez"/>
  </r>
  <r>
    <s v="77030540-3"/>
    <s v="sin ticket "/>
    <d v="2025-11-19T00:00:00"/>
    <s v="TEC. LUREYE"/>
    <s v="LUREYE"/>
    <s v="0150-0022VOE1DIC"/>
    <s v="Exitosa"/>
    <m/>
    <s v="AUTO INSTALACION"/>
    <s v="PUERTO MONTT"/>
    <s v="NUEVA INSTALACION"/>
    <m/>
    <m/>
    <s v="INST GPS BASICO"/>
    <n v="114296"/>
    <s v="SI"/>
    <n v="1"/>
    <m/>
    <m/>
    <m/>
    <m/>
    <m/>
    <m/>
    <m/>
    <m/>
    <m/>
    <m/>
    <m/>
    <m/>
    <m/>
    <m/>
    <m/>
    <m/>
    <m/>
    <m/>
    <m/>
    <m/>
    <m/>
    <m/>
    <s v="N/A"/>
    <m/>
    <m/>
    <m/>
    <m/>
    <m/>
    <m/>
    <m/>
    <m/>
    <m/>
    <d v="1899-12-30T11:05:00"/>
    <d v="1899-12-30T12:35:00"/>
    <s v="Miercoles"/>
    <s v="Alejandro Medina"/>
  </r>
  <r>
    <s v="86431800-2"/>
    <n v="41808"/>
    <d v="2025-11-19T00:00:00"/>
    <s v="SILVA, HECTOR"/>
    <s v="BRINKS"/>
    <s v="SVFG55"/>
    <s v="Exitosa"/>
    <s v="CP"/>
    <s v="REVISION"/>
    <s v="SANTIAGO"/>
    <s v="CAMBIO EQUIPO"/>
    <s v="GPS"/>
    <s v="Revision Preventiva"/>
    <s v="REVISION PREVENTIVA COMPLETA, SE REALIZA CAMBIO DE GV300W A GV310LAU"/>
    <n v="96271"/>
    <s v="SI"/>
    <n v="1"/>
    <m/>
    <m/>
    <m/>
    <m/>
    <m/>
    <m/>
    <m/>
    <m/>
    <m/>
    <m/>
    <m/>
    <m/>
    <m/>
    <m/>
    <m/>
    <m/>
    <m/>
    <m/>
    <m/>
    <m/>
    <m/>
    <m/>
    <m/>
    <m/>
    <m/>
    <m/>
    <m/>
    <m/>
    <m/>
    <m/>
    <m/>
    <m/>
    <d v="1899-12-30T12:54:00"/>
    <d v="1899-12-30T13:05:00"/>
    <s v="Miercoles"/>
    <s v="Sergio Hernandez"/>
  </r>
  <r>
    <s v="80186300-0"/>
    <n v="41269"/>
    <d v="2025-11-19T00:00:00"/>
    <s v="SOLIS, GUILLERMO"/>
    <s v="CIAL_ALIMENTOS"/>
    <s v="GZSY33"/>
    <s v="Exitosa"/>
    <m/>
    <s v="INSTALACION"/>
    <s v="SANTIAGO"/>
    <s v="NUEVA INSTALACION"/>
    <m/>
    <m/>
    <s v="INST GPS + SONDA DOBLE + CORTE + BOTON + MAGNETICOS + RETIRO DE COMPETENCIA"/>
    <n v="114335"/>
    <s v="SI"/>
    <n v="1"/>
    <n v="1"/>
    <n v="2"/>
    <n v="1"/>
    <n v="1"/>
    <m/>
    <m/>
    <m/>
    <m/>
    <m/>
    <m/>
    <m/>
    <m/>
    <m/>
    <m/>
    <m/>
    <n v="1"/>
    <m/>
    <m/>
    <m/>
    <m/>
    <m/>
    <m/>
    <n v="6773"/>
    <m/>
    <m/>
    <m/>
    <m/>
    <m/>
    <m/>
    <m/>
    <m/>
    <m/>
    <d v="1899-12-30T14:02:00"/>
    <d v="1899-12-30T14:15:00"/>
    <s v="Miercoles"/>
    <s v="Joaquin Lopez"/>
  </r>
  <r>
    <s v="76662759-5"/>
    <n v="42022"/>
    <d v="2025-11-19T00:00:00"/>
    <s v="LUGO, ORLANDO"/>
    <s v="TRANS_MICHEA"/>
    <s v="VKFL83"/>
    <s v="Exitosa"/>
    <m/>
    <s v="INSTALACION"/>
    <s v="CALAMA"/>
    <s v="NUEVA INSTALACION"/>
    <m/>
    <m/>
    <s v="INST GPS + CORTE + IBUTON + BUZZER ( DASHCAM QUEDA PENDIENTE)"/>
    <n v="114339"/>
    <s v="SI"/>
    <n v="1"/>
    <m/>
    <m/>
    <m/>
    <n v="1"/>
    <m/>
    <n v="1"/>
    <m/>
    <m/>
    <m/>
    <m/>
    <m/>
    <m/>
    <m/>
    <m/>
    <n v="1"/>
    <m/>
    <m/>
    <m/>
    <m/>
    <m/>
    <m/>
    <m/>
    <n v="221"/>
    <m/>
    <m/>
    <m/>
    <m/>
    <m/>
    <m/>
    <m/>
    <m/>
    <m/>
    <d v="1899-12-30T14:52:00"/>
    <d v="1899-12-30T15:10:00"/>
    <s v="Miercoles"/>
    <s v="Joaquin Lopez"/>
  </r>
  <r>
    <s v="81897500-7"/>
    <n v="41115"/>
    <d v="2025-11-19T00:00:00"/>
    <s v="VELASKO, CARLOS"/>
    <s v="TELETON_CHILE "/>
    <s v="PHGS32"/>
    <s v="Exitosa"/>
    <s v="CP"/>
    <s v="REVISION"/>
    <s v="COPIAPO"/>
    <s v="CAMBIO EQUIPO"/>
    <m/>
    <m/>
    <s v="SE REALIZA CAMBIO DE GV300W A GV310LAU"/>
    <n v="98563"/>
    <s v="SI"/>
    <n v="1"/>
    <m/>
    <m/>
    <m/>
    <m/>
    <m/>
    <m/>
    <m/>
    <m/>
    <m/>
    <m/>
    <m/>
    <m/>
    <m/>
    <m/>
    <m/>
    <m/>
    <m/>
    <m/>
    <m/>
    <m/>
    <m/>
    <m/>
    <s v="N/A"/>
    <m/>
    <m/>
    <m/>
    <m/>
    <m/>
    <m/>
    <m/>
    <m/>
    <m/>
    <d v="1899-12-30T12:05:00"/>
    <d v="1899-12-30T12:20:00"/>
    <s v="Miercoles"/>
    <s v="Alejandro Medina"/>
  </r>
  <r>
    <s v="81897500-7"/>
    <n v="41114"/>
    <d v="2025-11-19T00:00:00"/>
    <s v="VELASKO, CARLOS"/>
    <s v="TELETON_CHILE "/>
    <s v="LWDC64"/>
    <s v="Exitosa"/>
    <s v="CP"/>
    <s v="REVISION"/>
    <s v="COPIAPO"/>
    <s v="CAMBIO EQUIPO"/>
    <m/>
    <m/>
    <s v="SE REALIZA CAMBIO DE GV300W A GV310LAU"/>
    <n v="98554"/>
    <s v="SI"/>
    <n v="1"/>
    <m/>
    <m/>
    <m/>
    <m/>
    <m/>
    <m/>
    <m/>
    <m/>
    <m/>
    <m/>
    <m/>
    <m/>
    <m/>
    <m/>
    <m/>
    <m/>
    <m/>
    <m/>
    <m/>
    <m/>
    <m/>
    <m/>
    <s v="N/A"/>
    <m/>
    <m/>
    <m/>
    <m/>
    <m/>
    <m/>
    <m/>
    <m/>
    <m/>
    <d v="1899-12-30T12:35:00"/>
    <d v="1899-12-30T12:55:00"/>
    <s v="Miercoles"/>
    <s v="Alejandro Medina"/>
  </r>
  <r>
    <s v="81897500-7"/>
    <n v="41116"/>
    <d v="2025-11-19T00:00:00"/>
    <s v="VELASKO, CARLOS"/>
    <s v="TELETON_CHILE "/>
    <s v="RFKP29"/>
    <s v="Exitosa"/>
    <s v="CP"/>
    <s v="REVISION"/>
    <s v="COPIAPO"/>
    <s v="CAMBIO EQUIPO"/>
    <m/>
    <m/>
    <s v="SE REALIZA CAMBIO DE GV300W A GV310LAU"/>
    <n v="98558"/>
    <s v="SI"/>
    <n v="1"/>
    <m/>
    <m/>
    <m/>
    <m/>
    <m/>
    <m/>
    <m/>
    <m/>
    <m/>
    <m/>
    <m/>
    <m/>
    <m/>
    <m/>
    <m/>
    <m/>
    <m/>
    <m/>
    <m/>
    <m/>
    <m/>
    <m/>
    <s v="N/A"/>
    <m/>
    <m/>
    <m/>
    <m/>
    <m/>
    <m/>
    <m/>
    <m/>
    <m/>
    <d v="1899-12-30T12:55:00"/>
    <d v="1899-12-30T13:10:00"/>
    <s v="Miercoles"/>
    <s v="Alejandro Medina"/>
  </r>
  <r>
    <s v="83614800-2"/>
    <n v="42100"/>
    <d v="2025-11-19T00:00:00"/>
    <s v="GONZALEZ, EFRAIN"/>
    <s v="ARIZPAICO"/>
    <s v="PAI-CAMARA-304-PASILLO1"/>
    <s v="Exitosa"/>
    <s v="CC"/>
    <s v="REVISION"/>
    <s v="EL PAICO"/>
    <s v="REVISION GPS"/>
    <m/>
    <m/>
    <s v="SONDA HABIA QUEDADO FUERA DE LA CAMARA YA QUE CLIENTE AUN NO HABIA HECHO PERFORACION, ESTO EXPLICA LA DIFERENCIA DE TEMPERATURA QUE HABIA. YA SE PERFORO EN LA CAMARA Y SE INTRODUJO SONDA, AL VALIDAR CON TERMOGRAFO SE VALIDA QUE TEMPERATURA DE SONDA Y CAMARA ESTAN IGUALADAS"/>
    <n v="111432"/>
    <s v="SI"/>
    <m/>
    <m/>
    <m/>
    <m/>
    <m/>
    <m/>
    <m/>
    <m/>
    <n v="1"/>
    <m/>
    <m/>
    <m/>
    <m/>
    <m/>
    <m/>
    <m/>
    <m/>
    <m/>
    <m/>
    <m/>
    <m/>
    <m/>
    <m/>
    <s v="N/A"/>
    <m/>
    <m/>
    <m/>
    <m/>
    <m/>
    <m/>
    <m/>
    <m/>
    <m/>
    <d v="1899-12-30T12:15:00"/>
    <d v="1899-12-30T12:30:00"/>
    <s v="Miercoles"/>
    <s v="Alejandro Medina"/>
  </r>
  <r>
    <s v="80186300-0"/>
    <n v="41453"/>
    <d v="2025-11-19T00:00:00"/>
    <s v="JIMENEZ, JIMMY"/>
    <s v="CIAL_ALIMENTOS"/>
    <s v="KRCT78"/>
    <s v="Exitosa"/>
    <m/>
    <s v="INSTALACION"/>
    <s v="CONCEPCION"/>
    <s v="NUEVA INSTALACION"/>
    <m/>
    <m/>
    <s v="INST GPS + SONDA DOBLE + CORTE + BOTON + MAGNETICOS + RETIRO DE COMPETENCIA"/>
    <n v="114343"/>
    <s v="SI"/>
    <n v="1"/>
    <n v="1"/>
    <n v="2"/>
    <n v="1"/>
    <n v="1"/>
    <m/>
    <m/>
    <m/>
    <m/>
    <m/>
    <m/>
    <m/>
    <m/>
    <m/>
    <m/>
    <m/>
    <n v="1"/>
    <m/>
    <m/>
    <m/>
    <m/>
    <m/>
    <m/>
    <n v="6709"/>
    <m/>
    <m/>
    <m/>
    <m/>
    <m/>
    <m/>
    <m/>
    <m/>
    <m/>
    <d v="1899-12-30T15:21:00"/>
    <d v="1899-12-30T15:35:00"/>
    <s v="Miercoles"/>
    <s v="Joaquin Lopez"/>
  </r>
  <r>
    <s v="77030540-3"/>
    <n v="41132"/>
    <d v="2025-11-19T00:00:00"/>
    <s v="AGUILERA, JULIO"/>
    <s v="LUREYE"/>
    <s v="GAS80-KVA09"/>
    <s v="Exitosa"/>
    <m/>
    <s v="INSTALACION"/>
    <s v="ANTOFAGASTA"/>
    <s v="NUEVA INSTALACION"/>
    <m/>
    <m/>
    <s v="INST GPS GLOBAL BASICO"/>
    <n v="114340"/>
    <s v="SI"/>
    <n v="1"/>
    <m/>
    <m/>
    <m/>
    <m/>
    <m/>
    <m/>
    <m/>
    <m/>
    <m/>
    <m/>
    <m/>
    <m/>
    <m/>
    <m/>
    <m/>
    <m/>
    <m/>
    <m/>
    <m/>
    <m/>
    <m/>
    <m/>
    <m/>
    <m/>
    <m/>
    <m/>
    <m/>
    <m/>
    <m/>
    <m/>
    <m/>
    <m/>
    <d v="1899-12-30T15:04:00"/>
    <d v="1899-12-30T15:36:00"/>
    <s v="Miercoles"/>
    <s v="Sergio Hernandez"/>
  </r>
  <r>
    <s v="80186300-0"/>
    <n v="41238"/>
    <d v="2025-11-19T00:00:00"/>
    <s v="SOLIS, GUILLERMO"/>
    <s v="CIAL_ALIMENTOS"/>
    <s v="HSYP76"/>
    <s v="Exitosa"/>
    <m/>
    <s v="INSTALACION"/>
    <s v="SANTIAGO"/>
    <s v="NUEVA INSTALACION"/>
    <m/>
    <m/>
    <s v="INST GPS + SONDA DOBLE + CORTE + BOTON + MAGNETICOS + RETIRO DE COMPETENCIA"/>
    <n v="114345"/>
    <s v="SI"/>
    <n v="1"/>
    <n v="1"/>
    <n v="2"/>
    <n v="1"/>
    <n v="1"/>
    <m/>
    <m/>
    <m/>
    <m/>
    <m/>
    <m/>
    <m/>
    <m/>
    <m/>
    <m/>
    <m/>
    <n v="1"/>
    <m/>
    <m/>
    <m/>
    <m/>
    <m/>
    <m/>
    <n v="6787"/>
    <m/>
    <m/>
    <m/>
    <m/>
    <m/>
    <m/>
    <m/>
    <m/>
    <m/>
    <d v="1899-12-30T15:34:00"/>
    <d v="1899-12-30T15:48:00"/>
    <s v="Miercoles"/>
    <s v="Joaquin Lopez"/>
  </r>
  <r>
    <s v="80186300-0"/>
    <n v="41569"/>
    <d v="2025-11-19T00:00:00"/>
    <s v="DIAZ, FABIAN"/>
    <s v="CIAL_ALIMENTOS"/>
    <s v="JKFK51"/>
    <s v="Exitosa"/>
    <m/>
    <s v="INSTALACION"/>
    <s v="VIÑA DEL MAR"/>
    <s v="NUEVA INSTALACION"/>
    <m/>
    <m/>
    <s v="INST GPS + SONDA DOBLE + CORTE + BOTON + MAGNETICOS + RETIRO DE COMPETENCIA"/>
    <n v="114344"/>
    <s v="SI"/>
    <n v="1"/>
    <n v="1"/>
    <n v="2"/>
    <n v="1"/>
    <n v="1"/>
    <m/>
    <m/>
    <m/>
    <n v="1"/>
    <m/>
    <m/>
    <m/>
    <m/>
    <m/>
    <m/>
    <m/>
    <m/>
    <m/>
    <m/>
    <m/>
    <m/>
    <m/>
    <m/>
    <n v="6619"/>
    <m/>
    <m/>
    <m/>
    <m/>
    <m/>
    <m/>
    <m/>
    <m/>
    <m/>
    <d v="1899-12-30T15:22:00"/>
    <d v="1899-12-30T16:32:00"/>
    <s v="Miercoles"/>
    <s v="Carlos Ruiz "/>
  </r>
  <r>
    <s v="86431800-2"/>
    <n v="41844"/>
    <d v="2025-11-19T00:00:00"/>
    <s v="SILVA, HECTOR"/>
    <s v="BRINKS"/>
    <s v="PKPT92"/>
    <s v="Exitosa"/>
    <s v="CP"/>
    <s v="REVISION"/>
    <s v="SANTIAGO"/>
    <s v="CAMBIO EQUIPO"/>
    <m/>
    <m/>
    <s v="REVISION PREVENTIVA COMPLETA, SE REALIZA CAMBIO DE GV300W A GV310LAU"/>
    <n v="97722"/>
    <s v="SI"/>
    <n v="1"/>
    <m/>
    <m/>
    <m/>
    <m/>
    <m/>
    <m/>
    <m/>
    <m/>
    <m/>
    <m/>
    <m/>
    <m/>
    <m/>
    <m/>
    <m/>
    <m/>
    <m/>
    <m/>
    <m/>
    <m/>
    <m/>
    <m/>
    <m/>
    <m/>
    <m/>
    <m/>
    <m/>
    <m/>
    <m/>
    <m/>
    <m/>
    <m/>
    <d v="1899-12-30T15:29:00"/>
    <d v="1899-12-30T15:46:00"/>
    <s v="Miercoles"/>
    <s v="Sergio Hernandez"/>
  </r>
  <r>
    <s v="83614800-2"/>
    <n v="40678"/>
    <d v="2025-11-19T00:00:00"/>
    <s v="GONZALEZ, EFRAIN"/>
    <s v="ARIZCONCON "/>
    <s v="CON-4732-TXYF46"/>
    <s v="Exitosa"/>
    <s v="CP"/>
    <s v="REVISION"/>
    <s v="CONCON"/>
    <s v="CAMBIO EQUIPO"/>
    <m/>
    <m/>
    <s v="REVISION PREVENTIVA COMPLETA, SE REALIZA CAMBIO DE GV300W A GV310LAU"/>
    <n v="106559"/>
    <s v="SI"/>
    <n v="1"/>
    <m/>
    <m/>
    <m/>
    <m/>
    <m/>
    <m/>
    <m/>
    <m/>
    <m/>
    <m/>
    <m/>
    <m/>
    <m/>
    <m/>
    <m/>
    <m/>
    <m/>
    <m/>
    <m/>
    <m/>
    <m/>
    <m/>
    <m/>
    <m/>
    <m/>
    <m/>
    <m/>
    <m/>
    <m/>
    <m/>
    <m/>
    <m/>
    <d v="1899-12-30T15:38:00"/>
    <d v="1899-12-30T16:13:00"/>
    <s v="Miercoles"/>
    <s v="Carlos Ruiz "/>
  </r>
  <r>
    <s v="86431800-2"/>
    <n v="41851"/>
    <d v="2025-11-19T00:00:00"/>
    <s v="SILVA, HECTOR"/>
    <s v="BRINKS"/>
    <s v="PKPT91-CB869"/>
    <s v="Exitosa"/>
    <s v="CP"/>
    <s v="REVISION"/>
    <s v="SANTIAGO"/>
    <s v="CAMBIO EQUIPO"/>
    <m/>
    <m/>
    <s v="SE REALIZA CAMBIO DE GPS GV300 POR UN GV310LAU, SE REALIZA REVISION DE MDVR"/>
    <n v="96672"/>
    <s v="SI"/>
    <n v="1"/>
    <m/>
    <m/>
    <m/>
    <m/>
    <m/>
    <m/>
    <m/>
    <m/>
    <m/>
    <m/>
    <m/>
    <m/>
    <m/>
    <m/>
    <m/>
    <m/>
    <m/>
    <m/>
    <m/>
    <m/>
    <m/>
    <m/>
    <m/>
    <m/>
    <m/>
    <m/>
    <m/>
    <m/>
    <m/>
    <m/>
    <m/>
    <m/>
    <d v="1899-12-30T16:03:00"/>
    <d v="1899-12-30T16:16:00"/>
    <s v="Miercoles"/>
    <s v="Joaquin Lopez"/>
  </r>
  <r>
    <s v="80186300-0"/>
    <n v="41244"/>
    <d v="2025-11-19T00:00:00"/>
    <s v="MORALES, LUIS"/>
    <s v="CIAL_ALIMENTOS"/>
    <s v="HPWV82"/>
    <s v="Exitosa"/>
    <m/>
    <s v="INSTALACION"/>
    <s v="SANTIAGO"/>
    <s v="NUEVA INSTALACION"/>
    <m/>
    <m/>
    <s v="INST GPS + SONDA DOBLE + CORTE + BOTON + MAGNETICOS + RETIRO DE COMPETENCIA, TIENE TURBO TIMER"/>
    <n v="114347"/>
    <s v="SI"/>
    <n v="1"/>
    <n v="1"/>
    <n v="2"/>
    <n v="1"/>
    <n v="1"/>
    <m/>
    <m/>
    <m/>
    <m/>
    <m/>
    <m/>
    <m/>
    <m/>
    <m/>
    <n v="1"/>
    <m/>
    <n v="1"/>
    <m/>
    <m/>
    <m/>
    <m/>
    <m/>
    <m/>
    <n v="6630"/>
    <m/>
    <m/>
    <m/>
    <m/>
    <m/>
    <m/>
    <m/>
    <m/>
    <m/>
    <d v="1899-12-30T16:16:00"/>
    <d v="1899-12-30T16:53:00"/>
    <s v="Miercoles"/>
    <s v="Joaquin Lopez"/>
  </r>
  <r>
    <s v="6504070-0"/>
    <n v="42137"/>
    <d v="2025-11-19T00:00:00"/>
    <s v="LUGO, ORLANDO"/>
    <s v="TRANS_JUANHURTADOL "/>
    <s v="JLWC48"/>
    <s v="Exitosa"/>
    <m/>
    <s v="RETIRO"/>
    <s v="CALAMA"/>
    <s v="BAJA EQUIPO"/>
    <m/>
    <m/>
    <s v="SE REALIZA BAJA DE EQUIPO"/>
    <n v="50745"/>
    <s v="SI"/>
    <n v="1"/>
    <m/>
    <m/>
    <m/>
    <m/>
    <m/>
    <m/>
    <m/>
    <m/>
    <m/>
    <m/>
    <m/>
    <m/>
    <m/>
    <m/>
    <m/>
    <m/>
    <m/>
    <m/>
    <m/>
    <m/>
    <m/>
    <m/>
    <m/>
    <m/>
    <m/>
    <m/>
    <m/>
    <m/>
    <m/>
    <m/>
    <m/>
    <m/>
    <d v="1899-12-30T00:00:00"/>
    <d v="1899-12-30T00:00:00"/>
    <s v="Miercoles"/>
    <s v="Joaquin Lopez"/>
  </r>
  <r>
    <s v="80186300-0"/>
    <n v="41445"/>
    <d v="2025-11-19T00:00:00"/>
    <s v="JIMENEZ, JIMMY"/>
    <s v="CIAL_ALIMENTOS"/>
    <s v="SWYP40"/>
    <s v="Exitosa"/>
    <m/>
    <s v="INSTALACION"/>
    <s v="CONCEPCION"/>
    <s v="NUEVA INSTALACION"/>
    <m/>
    <m/>
    <s v="INST GPS + SONDA SIMPLE + CORTE + BOTON + MAGNETICOS + RETIRO DE COMPETENCIA"/>
    <n v="114351"/>
    <s v="SI"/>
    <n v="1"/>
    <n v="1"/>
    <n v="2"/>
    <n v="1"/>
    <n v="1"/>
    <m/>
    <m/>
    <m/>
    <m/>
    <m/>
    <m/>
    <m/>
    <m/>
    <m/>
    <m/>
    <m/>
    <m/>
    <m/>
    <m/>
    <m/>
    <m/>
    <m/>
    <m/>
    <n v="6489"/>
    <m/>
    <m/>
    <m/>
    <m/>
    <m/>
    <m/>
    <m/>
    <m/>
    <m/>
    <d v="1899-12-30T17:07:00"/>
    <d v="1899-12-30T17:34:00"/>
    <s v="Miercoles"/>
    <s v="Joaquin Lopez"/>
  </r>
  <r>
    <s v="77030540-3"/>
    <n v="41131"/>
    <d v="2025-11-19T00:00:00"/>
    <s v="AGUILERA, JULIO"/>
    <s v="LUREYE"/>
    <s v="0011-0018YAR1DYC"/>
    <s v="Exitosa"/>
    <m/>
    <s v="INSTALACION"/>
    <s v="ANTOFAGASTA"/>
    <s v="NUEVA INSTALACION"/>
    <m/>
    <m/>
    <s v="INST GPS GLOBAL BASICO"/>
    <n v="114352"/>
    <s v="SI"/>
    <n v="1"/>
    <m/>
    <m/>
    <m/>
    <m/>
    <m/>
    <m/>
    <m/>
    <m/>
    <m/>
    <m/>
    <m/>
    <m/>
    <m/>
    <m/>
    <m/>
    <m/>
    <m/>
    <m/>
    <m/>
    <m/>
    <m/>
    <m/>
    <m/>
    <m/>
    <m/>
    <m/>
    <m/>
    <m/>
    <m/>
    <m/>
    <m/>
    <m/>
    <d v="1899-12-30T17:05:00"/>
    <d v="1899-12-30T17:33:00"/>
    <s v="Miercoles"/>
    <s v="Sergio Hernandez"/>
  </r>
  <r>
    <s v="80186300-0"/>
    <n v="41259"/>
    <d v="2025-11-19T00:00:00"/>
    <s v="SOLIS, GUILLERMO"/>
    <s v="CIAL_ALIMENTOS"/>
    <s v="VCBZ82"/>
    <s v="Exitosa"/>
    <m/>
    <s v="INSTALACION"/>
    <s v="SANTIAGO"/>
    <s v="NUEVA INSTALACION"/>
    <m/>
    <m/>
    <s v="INST GPS + SONDA DOBLE + CORTE + BOTON + MAGNETICOS + RETIRO DE COMPETENCIA"/>
    <n v="114354"/>
    <s v="SI"/>
    <n v="1"/>
    <n v="1"/>
    <n v="2"/>
    <n v="1"/>
    <n v="1"/>
    <m/>
    <m/>
    <m/>
    <m/>
    <m/>
    <m/>
    <m/>
    <m/>
    <m/>
    <m/>
    <m/>
    <m/>
    <m/>
    <n v="1"/>
    <m/>
    <m/>
    <m/>
    <m/>
    <m/>
    <m/>
    <m/>
    <m/>
    <m/>
    <m/>
    <m/>
    <m/>
    <m/>
    <m/>
    <d v="1899-12-30T17:18:00"/>
    <d v="1899-12-30T17:50:00"/>
    <s v="Miercoles"/>
    <s v="Carlos Ruiz "/>
  </r>
  <r>
    <s v="80186300-0"/>
    <n v="41510"/>
    <d v="2025-11-19T00:00:00"/>
    <s v="OJEDA, ESTEBAN"/>
    <s v="CIAL_ALIMENTOS"/>
    <s v="JPSC77"/>
    <s v="Exitosa"/>
    <m/>
    <s v="INSTALACION"/>
    <s v="PUERTO MONTT"/>
    <s v="NUEVA INSTALACION"/>
    <m/>
    <m/>
    <s v="INST GPS + SONDA DOBLE + CORTE + BOTON + MAGNETICOS + RETIRO DE COMPETENCIA"/>
    <n v="114355"/>
    <s v="SI"/>
    <n v="1"/>
    <n v="1"/>
    <n v="2"/>
    <n v="1"/>
    <n v="1"/>
    <m/>
    <m/>
    <m/>
    <m/>
    <m/>
    <m/>
    <m/>
    <m/>
    <m/>
    <m/>
    <m/>
    <m/>
    <m/>
    <n v="1"/>
    <m/>
    <m/>
    <m/>
    <m/>
    <s v="SIN FOTO"/>
    <m/>
    <m/>
    <m/>
    <m/>
    <m/>
    <m/>
    <m/>
    <m/>
    <m/>
    <d v="1899-12-30T17:28:00"/>
    <d v="1899-12-30T17:50:00"/>
    <s v="Miercoles"/>
    <s v="Joaquin Lopez"/>
  </r>
  <r>
    <s v="80186300-0"/>
    <n v="41476"/>
    <d v="2025-11-19T00:00:00"/>
    <s v="MORGADO, JAVIER"/>
    <s v="CIAL_ALIMENTOS"/>
    <s v="GXTG29"/>
    <s v="Exitosa"/>
    <m/>
    <s v="INSTALACION"/>
    <s v="COQUIMBO"/>
    <s v="NUEVA INSTALACION"/>
    <m/>
    <m/>
    <s v="INST GPS + SONDA DOBLE + CORTE + BOTON + MAGNETICOS + RETIRO DE COMPETENCIA"/>
    <n v="114350"/>
    <s v="SI"/>
    <n v="1"/>
    <n v="1"/>
    <n v="2"/>
    <n v="1"/>
    <n v="1"/>
    <m/>
    <m/>
    <m/>
    <m/>
    <m/>
    <m/>
    <m/>
    <m/>
    <m/>
    <m/>
    <m/>
    <m/>
    <m/>
    <m/>
    <m/>
    <m/>
    <m/>
    <m/>
    <n v="6648"/>
    <m/>
    <m/>
    <m/>
    <m/>
    <m/>
    <m/>
    <m/>
    <m/>
    <m/>
    <d v="1899-12-30T17:03:00"/>
    <d v="1899-12-30T17:44:00"/>
    <s v="Miercoles"/>
    <s v="Carlos Ruiz "/>
  </r>
  <r>
    <s v="80186300-0"/>
    <n v="41570"/>
    <d v="2025-11-19T00:00:00"/>
    <s v="DIAZ, FABIAN"/>
    <s v="CIAL_ALIMENTOS"/>
    <s v="JKFK52"/>
    <s v="Exitosa"/>
    <m/>
    <s v="INSTALACION"/>
    <s v="VIÑA DEL MAR"/>
    <s v="NUEVA INSTALACION"/>
    <m/>
    <m/>
    <s v="INST GPS + SONDA DOBLE + CORTE + BOTON + MAGNETICOS + RETIRO DE COMPETENCIA"/>
    <n v="114349"/>
    <s v="SI"/>
    <n v="1"/>
    <n v="1"/>
    <n v="2"/>
    <n v="1"/>
    <n v="1"/>
    <m/>
    <m/>
    <m/>
    <m/>
    <m/>
    <m/>
    <m/>
    <m/>
    <m/>
    <m/>
    <m/>
    <m/>
    <m/>
    <n v="1"/>
    <s v=" "/>
    <m/>
    <m/>
    <m/>
    <n v="6616"/>
    <m/>
    <m/>
    <m/>
    <m/>
    <m/>
    <m/>
    <m/>
    <m/>
    <m/>
    <d v="1899-12-30T16:50:00"/>
    <d v="1899-12-30T18:09:00"/>
    <s v="Miercoles"/>
    <s v="Carlos Ruiz "/>
  </r>
  <r>
    <s v="86431800-2"/>
    <n v="41797"/>
    <d v="2025-11-19T00:00:00"/>
    <s v="VELASKO, CARLOS"/>
    <s v="BRINKS"/>
    <s v="SXKF52-MOV23028"/>
    <s v="Exitosa"/>
    <s v="CP"/>
    <s v="REVISION"/>
    <s v="COPIAPO"/>
    <s v="CAMBIO EQUIPO"/>
    <s v="GPS"/>
    <s v="Act. Tecnológica"/>
    <s v="SE CAMBIA EQUIPO GV300W POR EQUIPO GV310LAU"/>
    <n v="98059"/>
    <s v="SI"/>
    <n v="1"/>
    <m/>
    <m/>
    <m/>
    <m/>
    <m/>
    <m/>
    <m/>
    <m/>
    <m/>
    <m/>
    <m/>
    <m/>
    <m/>
    <m/>
    <m/>
    <m/>
    <m/>
    <m/>
    <m/>
    <m/>
    <m/>
    <m/>
    <s v="N/A"/>
    <m/>
    <m/>
    <m/>
    <m/>
    <m/>
    <m/>
    <m/>
    <m/>
    <m/>
    <d v="1899-12-30T15:15:00"/>
    <d v="1899-12-30T15:35:00"/>
    <s v="Miercoles"/>
    <s v="Alejandro Medina"/>
  </r>
  <r>
    <s v="80186300-0"/>
    <n v="41583"/>
    <d v="2025-11-19T00:00:00"/>
    <s v="DIAZ, FABIAN"/>
    <s v="CIAL_ALIMENTOS"/>
    <s v="PRDT58"/>
    <s v="Exitosa"/>
    <m/>
    <s v="INSTALACION"/>
    <s v="VIÑA DEL MAR"/>
    <s v="NUEVA INSTALACION"/>
    <m/>
    <m/>
    <s v="INST GPS + SONDA DOBLE + CORTE + BOTON + MAGNETICOS + RETIRO DE COMPETENCIA"/>
    <n v="114357"/>
    <s v="SI"/>
    <n v="1"/>
    <n v="1"/>
    <n v="2"/>
    <n v="1"/>
    <n v="1"/>
    <m/>
    <m/>
    <m/>
    <m/>
    <m/>
    <m/>
    <m/>
    <m/>
    <m/>
    <m/>
    <m/>
    <m/>
    <m/>
    <n v="1"/>
    <m/>
    <m/>
    <m/>
    <m/>
    <n v="6663"/>
    <m/>
    <m/>
    <m/>
    <m/>
    <m/>
    <m/>
    <m/>
    <m/>
    <m/>
    <d v="1899-12-30T18:27:00"/>
    <d v="1899-12-30T19:46:00"/>
    <s v="Miercoles"/>
    <s v="Sergio Hernandez"/>
  </r>
  <r>
    <s v="86431800-2"/>
    <n v="40695"/>
    <d v="2025-11-19T00:00:00"/>
    <s v="VELASKO, CARLOS"/>
    <s v="BRINKS"/>
    <s v="TKBL17-MOV24004"/>
    <s v="Exitosa"/>
    <s v="CC"/>
    <s v="REVISION"/>
    <s v="COPIAPO"/>
    <s v="REVISION PREVENTIVA"/>
    <s v="GPS"/>
    <s v="Revision Preventiva"/>
    <s v="SE REALIZA REVISION PREVENTIVA DE GPS Y MDVR, TODO EN ORDEN"/>
    <n v="102122"/>
    <s v="SI"/>
    <m/>
    <m/>
    <m/>
    <m/>
    <m/>
    <m/>
    <m/>
    <m/>
    <n v="1"/>
    <m/>
    <m/>
    <m/>
    <m/>
    <m/>
    <m/>
    <m/>
    <m/>
    <m/>
    <m/>
    <m/>
    <m/>
    <m/>
    <m/>
    <s v="N/A"/>
    <m/>
    <m/>
    <m/>
    <m/>
    <m/>
    <m/>
    <m/>
    <m/>
    <m/>
    <d v="1899-12-30T15:50:00"/>
    <d v="1899-12-30T16:05:00"/>
    <s v="Miercoles"/>
    <s v="Alejandro Medina"/>
  </r>
  <r>
    <s v="83614800-2"/>
    <n v="42112"/>
    <d v="2025-11-19T00:00:00"/>
    <s v="GALLARDO, WILMER"/>
    <s v="MONTINA"/>
    <s v="MONTINA_CAMARA3"/>
    <s v="Exitosa"/>
    <s v="CP"/>
    <s v="REVISION"/>
    <s v="TALAGANTE"/>
    <s v="REVISION GPS"/>
    <s v="GPS"/>
    <s v="Revision accesorios"/>
    <s v="SE REALIZA CAMBIO DE SONDA Y CONTROLADOR"/>
    <n v="104120"/>
    <s v="SI"/>
    <m/>
    <n v="1"/>
    <m/>
    <m/>
    <m/>
    <m/>
    <m/>
    <m/>
    <m/>
    <m/>
    <m/>
    <m/>
    <m/>
    <m/>
    <m/>
    <m/>
    <m/>
    <m/>
    <m/>
    <m/>
    <m/>
    <m/>
    <m/>
    <n v="6772"/>
    <m/>
    <m/>
    <m/>
    <m/>
    <m/>
    <m/>
    <m/>
    <m/>
    <m/>
    <d v="1899-12-30T15:45:00"/>
    <d v="1899-12-30T16:05:00"/>
    <s v="Miercoles"/>
    <s v="Alejandro Medina"/>
  </r>
  <r>
    <s v="80186300-0"/>
    <n v="41337"/>
    <d v="2025-11-19T00:00:00"/>
    <s v="ROJAS, PEDRO"/>
    <s v="CIAL_ALIMENTOS"/>
    <s v="CSKC69"/>
    <s v="Exitosa"/>
    <m/>
    <s v="INSTALACION"/>
    <s v="ANTOFAGASTA"/>
    <s v="NUEVA INSTALACION"/>
    <m/>
    <m/>
    <s v="INST GPS + SONDA DOBLE + CORTE + BOTON + MAGNETICOS + RETIRO DE COMPETENCIA"/>
    <n v="114358"/>
    <s v="SI"/>
    <n v="1"/>
    <n v="1"/>
    <n v="2"/>
    <n v="1"/>
    <n v="1"/>
    <m/>
    <m/>
    <m/>
    <m/>
    <m/>
    <m/>
    <m/>
    <m/>
    <m/>
    <m/>
    <m/>
    <m/>
    <m/>
    <n v="1"/>
    <m/>
    <m/>
    <m/>
    <m/>
    <n v="6622"/>
    <m/>
    <m/>
    <m/>
    <m/>
    <m/>
    <m/>
    <m/>
    <m/>
    <m/>
    <d v="1899-12-30T18:31:00"/>
    <d v="1899-12-30T18:48:00"/>
    <s v="Miercoles"/>
    <s v="Sergio Hernandez"/>
  </r>
  <r>
    <s v="86431800-2"/>
    <n v="42035"/>
    <d v="2025-11-19T00:00:00"/>
    <s v="VELASKO, CARLOS"/>
    <s v="BRINKS"/>
    <s v="STJD40-MOV960"/>
    <s v="Exitosa"/>
    <s v="CP"/>
    <s v="REVISION"/>
    <s v="COPIAPO"/>
    <s v="CAMBIO EQUIPO"/>
    <s v="GPS"/>
    <s v="Act. Tecnológica"/>
    <s v="SE CAMBIA EQUIPO GV300W POR EQUIPO GV310LAU"/>
    <n v="98351"/>
    <s v="SI"/>
    <n v="1"/>
    <m/>
    <m/>
    <m/>
    <m/>
    <m/>
    <m/>
    <m/>
    <m/>
    <m/>
    <m/>
    <m/>
    <m/>
    <m/>
    <m/>
    <m/>
    <m/>
    <m/>
    <m/>
    <m/>
    <m/>
    <m/>
    <m/>
    <s v="N/A"/>
    <m/>
    <m/>
    <m/>
    <m/>
    <m/>
    <m/>
    <m/>
    <m/>
    <m/>
    <d v="1899-12-30T16:20:00"/>
    <d v="1899-12-30T16:40:00"/>
    <s v="Miercoles"/>
    <s v="Alejandro Medina"/>
  </r>
  <r>
    <s v="80186300-0"/>
    <n v="41350"/>
    <d v="2025-11-19T00:00:00"/>
    <s v="HERNANDEZ, CARLOS"/>
    <s v="CIAL_ALIMENTOS"/>
    <s v="JKKJ58"/>
    <s v="Exitosa"/>
    <m/>
    <s v="INSTALACION"/>
    <s v="SANTIAGO"/>
    <s v="NUEVA INSTALACION"/>
    <m/>
    <m/>
    <s v="INST GPS + SONDA DOBLE + CORTE + BOTON + MAGNETICOS + RETIRO DE COMPETENCIA"/>
    <n v="114359"/>
    <s v="SI"/>
    <n v="1"/>
    <n v="1"/>
    <n v="2"/>
    <n v="1"/>
    <n v="1"/>
    <m/>
    <m/>
    <m/>
    <m/>
    <m/>
    <m/>
    <m/>
    <m/>
    <m/>
    <m/>
    <m/>
    <m/>
    <m/>
    <n v="1"/>
    <m/>
    <m/>
    <m/>
    <m/>
    <n v="6798"/>
    <m/>
    <m/>
    <m/>
    <m/>
    <m/>
    <m/>
    <m/>
    <m/>
    <m/>
    <d v="1899-12-30T18:46:00"/>
    <d v="1899-12-30T19:04:00"/>
    <s v="Miercoles"/>
    <s v="Sergio Hernandez"/>
  </r>
  <r>
    <s v="86431800-2"/>
    <n v="40460"/>
    <d v="2025-11-19T00:00:00"/>
    <s v="VELASKO, CARLOS"/>
    <s v="BRINKS"/>
    <s v="SKZF19-CB929"/>
    <s v="Exitosa"/>
    <s v="CP"/>
    <s v="REVISION"/>
    <s v="COPIAPO"/>
    <s v="CAMBIO EQUIPO"/>
    <s v="GPS"/>
    <s v="Act. Tecnológica"/>
    <s v="SE CAMBIA EQUIPO GV300W POR EQUIPO GV310LAU. SE REALIZA VALIDACION DE POSICION Y CAMARAS DE MDVR, TODO EN ORDEN"/>
    <n v="97450"/>
    <s v="SI"/>
    <n v="1"/>
    <m/>
    <m/>
    <m/>
    <m/>
    <m/>
    <m/>
    <m/>
    <m/>
    <m/>
    <m/>
    <m/>
    <m/>
    <m/>
    <m/>
    <m/>
    <m/>
    <m/>
    <m/>
    <m/>
    <m/>
    <m/>
    <m/>
    <s v="N/A"/>
    <m/>
    <m/>
    <m/>
    <m/>
    <m/>
    <m/>
    <m/>
    <m/>
    <m/>
    <d v="1899-12-30T17:00:00"/>
    <d v="1899-12-30T17:35:00"/>
    <s v="Miercoles"/>
    <s v="Alejandro Medina"/>
  </r>
  <r>
    <s v="80186300-0"/>
    <n v="41462"/>
    <d v="2025-11-19T00:00:00"/>
    <s v="RAMIREZ, FRANCO"/>
    <s v="CIAL_ALIMENTOS"/>
    <s v="GZVY44"/>
    <s v="Exitosa"/>
    <m/>
    <s v="INSTALACION"/>
    <s v="COPIAPO"/>
    <s v="NUEVA INSTALACION"/>
    <m/>
    <m/>
    <s v="INST GPS + SONDA DOBLE + CORTE + BOTON + MAGNETICOS + RETIRO DE COMPETENCIA"/>
    <n v="114353"/>
    <s v="SI"/>
    <n v="1"/>
    <n v="2"/>
    <n v="2"/>
    <n v="1"/>
    <n v="1"/>
    <m/>
    <m/>
    <m/>
    <m/>
    <m/>
    <m/>
    <m/>
    <m/>
    <m/>
    <m/>
    <m/>
    <m/>
    <m/>
    <m/>
    <m/>
    <m/>
    <m/>
    <m/>
    <n v="6659"/>
    <m/>
    <m/>
    <m/>
    <m/>
    <m/>
    <m/>
    <m/>
    <m/>
    <m/>
    <d v="1899-12-30T17:10:00"/>
    <d v="1899-12-30T17:40:00"/>
    <s v="Miercoles"/>
    <s v="Alejandro Medina"/>
  </r>
  <r>
    <s v="S"/>
    <s v="Sin Ticket"/>
    <d v="2025-11-19T00:00:00"/>
    <s v="VELASKO, CARLOS"/>
    <s v="BRINKS"/>
    <s v="LBCZ62-CB831"/>
    <s v="Exitosa"/>
    <s v="CC"/>
    <s v="REVISION"/>
    <s v="COPIAPO"/>
    <s v="REVISION PREVENTIVA"/>
    <s v="GPS"/>
    <s v="Revision Preventiva"/>
    <s v="SE REALIZA REVISION PREVENTIVA DE GPS Y MDVR, TODO EN ORDEN"/>
    <n v="97432"/>
    <s v="SI"/>
    <m/>
    <m/>
    <m/>
    <m/>
    <m/>
    <m/>
    <m/>
    <m/>
    <n v="1"/>
    <m/>
    <m/>
    <m/>
    <m/>
    <m/>
    <m/>
    <m/>
    <m/>
    <m/>
    <m/>
    <m/>
    <m/>
    <m/>
    <m/>
    <s v="N/A"/>
    <m/>
    <m/>
    <m/>
    <m/>
    <m/>
    <m/>
    <m/>
    <m/>
    <m/>
    <d v="1899-12-30T17:40:00"/>
    <d v="1899-12-30T17:50:00"/>
    <s v="Miercoles"/>
    <s v="Alejandro Medina"/>
  </r>
  <r>
    <s v="80186300-0"/>
    <n v="41257"/>
    <d v="2025-11-19T00:00:00"/>
    <s v="ESPINOZA, CRISTOPHER"/>
    <s v="CIAL_ALIMENTOS"/>
    <s v="KFWT17"/>
    <s v="Exitosa"/>
    <m/>
    <s v="INSTALACION"/>
    <s v="SANTIAGO"/>
    <s v="NUEVA INSTALACION"/>
    <m/>
    <m/>
    <s v="INST GPS + SONDA DOBLE + CORTE + BOTON + MAGNETICOS + RETIRO DE COMPETENCIA"/>
    <n v="114346"/>
    <s v="SI"/>
    <n v="1"/>
    <n v="2"/>
    <n v="3"/>
    <n v="1"/>
    <n v="1"/>
    <m/>
    <m/>
    <m/>
    <m/>
    <m/>
    <m/>
    <m/>
    <m/>
    <m/>
    <m/>
    <m/>
    <m/>
    <m/>
    <m/>
    <m/>
    <m/>
    <m/>
    <m/>
    <n v="6718"/>
    <m/>
    <m/>
    <m/>
    <m/>
    <m/>
    <m/>
    <m/>
    <m/>
    <m/>
    <d v="1899-12-30T15:55:00"/>
    <d v="1899-12-30T18:00:00"/>
    <s v="Miercoles"/>
    <s v="Alejandro Medina"/>
  </r>
  <r>
    <s v="83614800-2"/>
    <n v="40974"/>
    <d v="2025-11-19T00:00:00"/>
    <s v="GONZALEZ, EFRAIN"/>
    <s v="ARIZCONCON"/>
    <s v="RYXZ99"/>
    <s v="Exitosa"/>
    <m/>
    <s v="INSTALACION"/>
    <s v="CONCON"/>
    <s v="NUEVA INSTALACION"/>
    <m/>
    <m/>
    <s v="INST GPS + SONDA SIMPLE + CORTE + BOTON + MAGNETICOS"/>
    <n v="114356"/>
    <s v="SI"/>
    <n v="1"/>
    <n v="1"/>
    <n v="2"/>
    <n v="1"/>
    <n v="1"/>
    <m/>
    <m/>
    <m/>
    <m/>
    <m/>
    <m/>
    <m/>
    <m/>
    <m/>
    <m/>
    <m/>
    <m/>
    <m/>
    <m/>
    <m/>
    <m/>
    <m/>
    <m/>
    <n v="6809"/>
    <m/>
    <m/>
    <m/>
    <m/>
    <m/>
    <m/>
    <m/>
    <m/>
    <m/>
    <d v="1899-12-30T18:05:00"/>
    <d v="1899-12-30T18:15:00"/>
    <s v="Miercoles"/>
    <s v="Alejandro Medina"/>
  </r>
  <r>
    <s v="80186300-0"/>
    <n v="41238"/>
    <d v="2025-11-19T00:00:00"/>
    <s v="MORALES, LUIS"/>
    <s v="CIAL_ALIMENTOS"/>
    <s v="HSYP76"/>
    <s v="Exitosa"/>
    <m/>
    <s v="INSTALACION"/>
    <s v="SANTIAGO"/>
    <s v="INST. ACCESORIOS"/>
    <m/>
    <m/>
    <s v="SE REALIZA INSTALACION DE JAMMER"/>
    <n v="114345"/>
    <s v="SI"/>
    <m/>
    <m/>
    <m/>
    <m/>
    <m/>
    <m/>
    <m/>
    <m/>
    <m/>
    <m/>
    <m/>
    <m/>
    <m/>
    <m/>
    <n v="1"/>
    <m/>
    <m/>
    <m/>
    <m/>
    <m/>
    <m/>
    <m/>
    <m/>
    <s v="N/A"/>
    <m/>
    <m/>
    <m/>
    <m/>
    <m/>
    <m/>
    <m/>
    <m/>
    <m/>
    <d v="1899-12-30T18:05:00"/>
    <d v="1899-12-30T18:30:00"/>
    <s v="Miercoles"/>
    <s v="Alejandro Medina"/>
  </r>
  <r>
    <s v="96529310-8"/>
    <n v="40288"/>
    <d v="2025-11-19T00:00:00"/>
    <s v="GALLARDO, WILMER"/>
    <s v="CMPC_TISSUE"/>
    <s v="JJWX-27"/>
    <s v="Exitosa"/>
    <s v="CP"/>
    <s v="REVISION"/>
    <s v="TALAGANTE"/>
    <s v="CAMBIO EQUIPO"/>
    <s v="GPS"/>
    <s v="Revision accesorios"/>
    <s v="EQUIPO ANTERIOR NO RECIBE LOS EVENTOS DE BOTON DE PANICO, SE REALIZA CAMBIO DE BOTON DE PANICO"/>
    <n v="101973"/>
    <s v="SI"/>
    <n v="1"/>
    <m/>
    <m/>
    <n v="1"/>
    <m/>
    <m/>
    <m/>
    <m/>
    <m/>
    <m/>
    <m/>
    <m/>
    <m/>
    <m/>
    <m/>
    <m/>
    <m/>
    <m/>
    <m/>
    <m/>
    <m/>
    <m/>
    <m/>
    <s v="N/A"/>
    <m/>
    <m/>
    <m/>
    <m/>
    <m/>
    <m/>
    <m/>
    <m/>
    <m/>
    <d v="1899-12-30T17:55:00"/>
    <d v="1899-12-30T18:55:00"/>
    <s v="Miercoles"/>
    <s v="Alejandro Medina"/>
  </r>
  <r>
    <s v="80186300-0"/>
    <n v="41455"/>
    <d v="2025-11-19T00:00:00"/>
    <s v="JIMENEZ, JIMMY"/>
    <s v="CIAL_ALIMENTOS"/>
    <s v="LHFK26"/>
    <s v="Exitosa"/>
    <m/>
    <s v="INSTALACION"/>
    <s v="CONCEPCION"/>
    <s v="NUEVA INSTALACION"/>
    <m/>
    <m/>
    <s v="INST GPS + SONDA DOBLE + CORTE + BOTON + MAGNETICOS + RETIRO DE COMPETENCIA"/>
    <n v="114360"/>
    <s v="SI"/>
    <n v="1"/>
    <n v="1"/>
    <n v="2"/>
    <n v="1"/>
    <n v="1"/>
    <m/>
    <m/>
    <m/>
    <m/>
    <m/>
    <m/>
    <m/>
    <m/>
    <m/>
    <m/>
    <m/>
    <m/>
    <m/>
    <m/>
    <m/>
    <m/>
    <m/>
    <m/>
    <n v="6495"/>
    <m/>
    <m/>
    <m/>
    <m/>
    <m/>
    <m/>
    <m/>
    <m/>
    <m/>
    <d v="1899-12-30T19:15:00"/>
    <d v="1899-12-30T19:30:00"/>
    <s v="Miercoles"/>
    <s v="Joaquin Lopez"/>
  </r>
  <r>
    <s v="80186300-0"/>
    <n v="42197"/>
    <d v="2025-11-19T00:00:00"/>
    <s v="MORGADO, JAVIER"/>
    <s v="CIAL_ALIMENTOS"/>
    <s v="GKXJ74"/>
    <s v="Exitosa"/>
    <m/>
    <s v="INSTALACION"/>
    <s v="COQUIMBO"/>
    <s v="NUEVA INSTALACION"/>
    <m/>
    <m/>
    <s v="INST GPS + SONDA DOBLE + CORTE + BOTON + MAGNETICOS + RETIRO DE COMPETENCIA"/>
    <n v="114357"/>
    <s v="SI"/>
    <n v="1"/>
    <n v="1"/>
    <n v="2"/>
    <n v="1"/>
    <n v="1"/>
    <m/>
    <m/>
    <m/>
    <m/>
    <m/>
    <m/>
    <m/>
    <m/>
    <m/>
    <m/>
    <m/>
    <m/>
    <m/>
    <n v="1"/>
    <m/>
    <m/>
    <m/>
    <m/>
    <m/>
    <m/>
    <m/>
    <m/>
    <m/>
    <m/>
    <m/>
    <m/>
    <m/>
    <m/>
    <d v="1899-12-30T19:18:00"/>
    <d v="1899-12-30T19:43:00"/>
    <s v="Miercoles"/>
    <s v="Sergio Hernandez"/>
  </r>
  <r>
    <s v="80186300-0"/>
    <n v="41465"/>
    <d v="2025-11-19T00:00:00"/>
    <s v="RAMIREZ, FRANCO"/>
    <s v="CIAL_ALIMENTOS"/>
    <s v="LVWT38"/>
    <s v="Exitosa"/>
    <m/>
    <s v="INSTALACION"/>
    <s v="COPIAPO"/>
    <s v="NUEVA INSTALACION"/>
    <m/>
    <m/>
    <s v="INST GPS + SONDA DOBLE + CORTE + BOTON + MAGNETICOS (PENDIENTE DE VALIDAR PUERTAS)"/>
    <n v="114362"/>
    <s v="SI"/>
    <n v="1"/>
    <n v="1"/>
    <n v="2"/>
    <n v="1"/>
    <n v="1"/>
    <m/>
    <m/>
    <m/>
    <m/>
    <m/>
    <m/>
    <m/>
    <m/>
    <m/>
    <m/>
    <m/>
    <m/>
    <m/>
    <n v="1"/>
    <m/>
    <m/>
    <m/>
    <m/>
    <n v="6652"/>
    <m/>
    <m/>
    <m/>
    <m/>
    <m/>
    <m/>
    <m/>
    <m/>
    <m/>
    <d v="1899-12-30T20:02:00"/>
    <d v="1899-12-30T20:20:00"/>
    <s v="Miercoles"/>
    <s v="Joaquin Lopez"/>
  </r>
  <r>
    <m/>
    <s v="Sin Ticket"/>
    <d v="2025-11-19T00:00:00"/>
    <s v="VELASKO, CARLOS"/>
    <s v="BRINKS"/>
    <s v="KKTV51-CB763"/>
    <s v="Exitosa"/>
    <s v="CP"/>
    <s v="REVISION"/>
    <s v="COPIAPO"/>
    <s v="REVISION PREVENTIVA"/>
    <s v="GPS"/>
    <s v="Revision Preventiva"/>
    <s v="SE REALIZA REVISION PREVENTIVA DE GPS Y MDVR, QUEDA PENDIENTE VALIDAR POSICION MDVR YA QUE VEHICULO SE ENCUENTRA DENTRO DEL GALPON Y TECNICO NO PUEDE SACARLO YA QUE LO ESTAN DESALOJANDO DEL LUGAR TODO LO DEMAS FUNCIONA CORRECTO"/>
    <n v="97825"/>
    <s v="SI"/>
    <m/>
    <m/>
    <m/>
    <m/>
    <m/>
    <m/>
    <m/>
    <m/>
    <n v="1"/>
    <m/>
    <m/>
    <m/>
    <m/>
    <m/>
    <m/>
    <m/>
    <m/>
    <m/>
    <m/>
    <m/>
    <m/>
    <m/>
    <m/>
    <m/>
    <m/>
    <m/>
    <m/>
    <m/>
    <m/>
    <m/>
    <m/>
    <m/>
    <m/>
    <d v="1899-12-30T20:12:00"/>
    <d v="1899-12-30T20:30:00"/>
    <s v="Miercoles"/>
    <s v="Joaquin Lopez"/>
  </r>
  <r>
    <s v="80186300-0"/>
    <n v="41459"/>
    <d v="2025-11-19T00:00:00"/>
    <s v="JIMENEZ, JIMMY"/>
    <s v="CIAL_ALIMENTOS"/>
    <s v="RSZJ88"/>
    <s v="Exitosa"/>
    <m/>
    <s v="INSTALACION"/>
    <s v="CONCEPCION"/>
    <s v="NUEVA INSTALACION"/>
    <m/>
    <m/>
    <s v="INST GPS + SONDA SIMPLE + CORTE + BOTON + MAGNETICOS + RETIRO DE COMPETENCIA"/>
    <n v="114363"/>
    <s v="SI"/>
    <n v="1"/>
    <n v="1"/>
    <n v="2"/>
    <n v="1"/>
    <n v="1"/>
    <m/>
    <m/>
    <m/>
    <m/>
    <m/>
    <m/>
    <m/>
    <m/>
    <m/>
    <m/>
    <m/>
    <m/>
    <m/>
    <n v="1"/>
    <m/>
    <m/>
    <m/>
    <m/>
    <n v="6467"/>
    <m/>
    <m/>
    <m/>
    <m/>
    <m/>
    <m/>
    <m/>
    <m/>
    <m/>
    <d v="1899-12-30T20:35:00"/>
    <d v="1899-12-30T20:53:00"/>
    <s v="Miercoles"/>
    <s v="Joaquin Lopez"/>
  </r>
  <r>
    <s v="77003714-K"/>
    <n v="42163"/>
    <d v="2025-11-20T00:00:00"/>
    <s v="KAM SOLICITUDES"/>
    <s v="FOSASLOSLAGOS"/>
    <s v="RRJT73"/>
    <s v="Exitosa"/>
    <m/>
    <s v="RETIRO"/>
    <s v="NO APLICA"/>
    <s v="BAJA COMERCIAL"/>
    <m/>
    <m/>
    <s v="SE REALIZA RETIRO COMERCIAL"/>
    <n v="90559"/>
    <s v="SI"/>
    <n v="1"/>
    <m/>
    <m/>
    <m/>
    <m/>
    <m/>
    <m/>
    <m/>
    <m/>
    <m/>
    <m/>
    <m/>
    <m/>
    <m/>
    <m/>
    <m/>
    <m/>
    <m/>
    <m/>
    <m/>
    <m/>
    <m/>
    <m/>
    <m/>
    <m/>
    <m/>
    <m/>
    <m/>
    <m/>
    <m/>
    <m/>
    <m/>
    <m/>
    <d v="1899-12-30T00:00:00"/>
    <d v="1899-12-30T00:00:00"/>
    <s v="Jueves"/>
    <s v="Joaquin Lopez"/>
  </r>
  <r>
    <s v="77003714-K"/>
    <n v="42162"/>
    <d v="2025-11-20T00:00:00"/>
    <s v="KAM SOLICITUDES"/>
    <s v="FOSASLOSLAGOS"/>
    <s v="TRDL46"/>
    <s v="Exitosa"/>
    <m/>
    <s v="RETIRO"/>
    <s v="NO APLICA"/>
    <s v="BAJA COMERCIAL"/>
    <m/>
    <m/>
    <s v="SE REALIZA RETIRO COMERCIAL"/>
    <n v="106766"/>
    <s v="SI"/>
    <n v="1"/>
    <m/>
    <m/>
    <m/>
    <m/>
    <m/>
    <m/>
    <m/>
    <m/>
    <m/>
    <m/>
    <m/>
    <m/>
    <m/>
    <m/>
    <m/>
    <m/>
    <m/>
    <m/>
    <m/>
    <m/>
    <m/>
    <m/>
    <m/>
    <m/>
    <m/>
    <m/>
    <m/>
    <m/>
    <m/>
    <m/>
    <m/>
    <m/>
    <d v="1899-12-30T00:00:00"/>
    <d v="1899-12-30T00:00:00"/>
    <s v="Jueves"/>
    <s v="Joaquin Lopez"/>
  </r>
  <r>
    <s v="77003714-K"/>
    <n v="42161"/>
    <d v="2025-11-20T00:00:00"/>
    <s v="KAM SOLICITUDES"/>
    <s v="FOSASLOSLAGOS"/>
    <s v="TBRV10"/>
    <s v="Exitosa"/>
    <m/>
    <s v="RETIRO"/>
    <s v="NO APLICA"/>
    <s v="BAJA COMERCIAL"/>
    <m/>
    <m/>
    <s v="SE REALIZA RETIRO COMERCIAL"/>
    <n v="103872"/>
    <s v="SI"/>
    <n v="1"/>
    <m/>
    <m/>
    <m/>
    <m/>
    <m/>
    <m/>
    <m/>
    <m/>
    <m/>
    <m/>
    <m/>
    <m/>
    <m/>
    <m/>
    <m/>
    <m/>
    <m/>
    <m/>
    <m/>
    <m/>
    <m/>
    <m/>
    <m/>
    <m/>
    <m/>
    <m/>
    <m/>
    <m/>
    <m/>
    <m/>
    <m/>
    <m/>
    <d v="1899-12-30T00:00:00"/>
    <d v="1899-12-30T00:00:00"/>
    <s v="Jueves"/>
    <s v="Joaquin Lopez"/>
  </r>
  <r>
    <s v="77003714-K"/>
    <n v="42160"/>
    <d v="2025-11-20T00:00:00"/>
    <s v="KAM SOLICITUDES"/>
    <s v="FOSASLOSLAGOS"/>
    <s v="PZKH32"/>
    <s v="Exitosa"/>
    <m/>
    <s v="RETIRO"/>
    <s v="NO APLICA"/>
    <s v="BAJA COMERCIAL"/>
    <m/>
    <m/>
    <s v="SE REALIZA RETIRO COMERCIAL"/>
    <n v="88498"/>
    <s v="SI"/>
    <n v="1"/>
    <m/>
    <m/>
    <m/>
    <m/>
    <m/>
    <m/>
    <m/>
    <m/>
    <m/>
    <m/>
    <m/>
    <m/>
    <m/>
    <m/>
    <m/>
    <m/>
    <m/>
    <m/>
    <m/>
    <m/>
    <m/>
    <m/>
    <m/>
    <m/>
    <m/>
    <m/>
    <m/>
    <m/>
    <m/>
    <m/>
    <m/>
    <m/>
    <d v="1899-12-30T00:00:00"/>
    <d v="1899-12-30T00:00:00"/>
    <s v="Jueves"/>
    <s v="Joaquin Lopez"/>
  </r>
  <r>
    <s v="77003714-K"/>
    <n v="42157"/>
    <d v="2025-11-20T00:00:00"/>
    <s v="KAM SOLICITUDES"/>
    <s v="FOSASLOSLAGOS"/>
    <s v="SVFJ86"/>
    <s v="Exitosa"/>
    <m/>
    <s v="RETIRO"/>
    <s v="NO APLICA"/>
    <s v="BAJA COMERCIAL"/>
    <m/>
    <m/>
    <s v="SE REALIZA RETIRO COMERCIAL"/>
    <n v="98170"/>
    <s v="SI"/>
    <n v="1"/>
    <m/>
    <m/>
    <m/>
    <m/>
    <m/>
    <m/>
    <m/>
    <m/>
    <m/>
    <m/>
    <m/>
    <m/>
    <m/>
    <m/>
    <m/>
    <m/>
    <m/>
    <m/>
    <m/>
    <m/>
    <m/>
    <m/>
    <m/>
    <m/>
    <m/>
    <m/>
    <m/>
    <m/>
    <m/>
    <m/>
    <m/>
    <m/>
    <d v="1899-12-30T00:00:00"/>
    <d v="1899-12-30T00:00:00"/>
    <s v="Jueves"/>
    <s v="Joaquin Lopez"/>
  </r>
  <r>
    <s v="77003714-K"/>
    <n v="42156"/>
    <d v="2025-11-20T00:00:00"/>
    <s v="KAM SOLICITUDES"/>
    <s v="FOSASLOSLAGOS"/>
    <s v="SGSD80"/>
    <s v="Exitosa"/>
    <m/>
    <s v="RETIRO"/>
    <s v="NO APLICA"/>
    <s v="BAJA COMERCIAL"/>
    <m/>
    <m/>
    <s v="SE REALIZA RETIRO COMERCIAL"/>
    <n v="93623"/>
    <s v="SI"/>
    <n v="1"/>
    <m/>
    <m/>
    <m/>
    <m/>
    <m/>
    <m/>
    <m/>
    <m/>
    <m/>
    <m/>
    <m/>
    <m/>
    <m/>
    <m/>
    <m/>
    <m/>
    <m/>
    <m/>
    <m/>
    <m/>
    <m/>
    <m/>
    <m/>
    <m/>
    <m/>
    <m/>
    <m/>
    <m/>
    <m/>
    <m/>
    <m/>
    <m/>
    <d v="1899-12-30T00:00:00"/>
    <d v="1899-12-30T00:00:00"/>
    <s v="Jueves"/>
    <s v="Joaquin Lopez"/>
  </r>
  <r>
    <s v="77003714-K"/>
    <n v="42155"/>
    <d v="2025-11-20T00:00:00"/>
    <s v="KAM SOLICITUDES"/>
    <s v="FOSASLOSLAGOS"/>
    <s v="SBFD96"/>
    <s v="Exitosa"/>
    <m/>
    <s v="RETIRO"/>
    <s v="NO APLICA"/>
    <s v="BAJA COMERCIAL"/>
    <m/>
    <m/>
    <s v="SE REALIZA RETIRO COMERCIAL"/>
    <n v="93381"/>
    <s v="SI"/>
    <n v="1"/>
    <m/>
    <m/>
    <m/>
    <m/>
    <m/>
    <m/>
    <m/>
    <m/>
    <m/>
    <m/>
    <m/>
    <m/>
    <m/>
    <m/>
    <m/>
    <m/>
    <m/>
    <m/>
    <m/>
    <m/>
    <m/>
    <m/>
    <m/>
    <m/>
    <m/>
    <m/>
    <m/>
    <m/>
    <m/>
    <m/>
    <m/>
    <m/>
    <d v="1899-12-30T00:00:00"/>
    <d v="1899-12-30T00:00:00"/>
    <s v="Jueves"/>
    <s v="Joaquin Lopez"/>
  </r>
  <r>
    <s v="77003714-K"/>
    <n v="42154"/>
    <d v="2025-11-20T00:00:00"/>
    <s v="KAM SOLICITUDES"/>
    <s v="FOSASLOSLAGOS"/>
    <s v="PJDL49"/>
    <s v="Exitosa"/>
    <m/>
    <s v="RETIRO"/>
    <s v="NO APLICA"/>
    <s v="BAJA COMERCIAL"/>
    <m/>
    <m/>
    <s v="SE REALIZA RETIRO COMERCIAL"/>
    <n v="86597"/>
    <s v="SI"/>
    <n v="1"/>
    <m/>
    <m/>
    <m/>
    <m/>
    <m/>
    <m/>
    <m/>
    <m/>
    <m/>
    <m/>
    <m/>
    <m/>
    <m/>
    <m/>
    <m/>
    <m/>
    <m/>
    <m/>
    <m/>
    <m/>
    <m/>
    <m/>
    <m/>
    <m/>
    <m/>
    <m/>
    <m/>
    <m/>
    <m/>
    <m/>
    <m/>
    <m/>
    <d v="1899-12-30T00:00:00"/>
    <d v="1899-12-30T00:00:00"/>
    <s v="Jueves"/>
    <s v="Joaquin Lopez"/>
  </r>
  <r>
    <s v="S"/>
    <s v="SIN TICKET"/>
    <d v="2025-11-20T00:00:00"/>
    <s v="SILVA, HECTOR"/>
    <s v="BRINKS"/>
    <s v="KBXH25"/>
    <s v="Exitosa"/>
    <s v="CC"/>
    <s v="REVISION"/>
    <s v="SANTIAGO"/>
    <s v="REVISION PREVENTIVA"/>
    <s v="GPS"/>
    <s v="Revision Preventiva"/>
    <s v="SE REALIZA REVSION PREVENTIVA COMPLETA, TODO EN ORDEN, SE DEBE CAMBIAR EL GPS PERO NO SE PUDO CAMBIAR PORQUE EL CAMION SE TENIA QUE IR"/>
    <n v="97810"/>
    <s v="SI"/>
    <m/>
    <m/>
    <m/>
    <m/>
    <m/>
    <m/>
    <m/>
    <m/>
    <n v="1"/>
    <m/>
    <m/>
    <m/>
    <m/>
    <m/>
    <m/>
    <m/>
    <m/>
    <m/>
    <m/>
    <m/>
    <m/>
    <m/>
    <m/>
    <m/>
    <m/>
    <m/>
    <m/>
    <m/>
    <m/>
    <m/>
    <m/>
    <m/>
    <m/>
    <d v="1899-12-30T08:32:00"/>
    <d v="1899-12-30T08:53:00"/>
    <s v="Jueves"/>
    <s v="Sergio Hernandez"/>
  </r>
  <r>
    <s v="8468228-4"/>
    <n v="42073"/>
    <d v="2025-11-20T00:00:00"/>
    <s v="LUGO, ORLANDO"/>
    <s v="TRANSPORTES_FCA"/>
    <s v="TRHY85"/>
    <s v="Exitosa"/>
    <s v="CC"/>
    <s v="REVISION"/>
    <s v="CALAMA"/>
    <s v="REVISION GPS"/>
    <s v="GPS"/>
    <s v="No transmite"/>
    <s v="GPS DESCONECTADO POR TERCEROS. SE SOLUCIONA Y SE REALIZA VALIDACION DE POSICION Y EVENTOS"/>
    <n v="103910"/>
    <s v="SI"/>
    <m/>
    <m/>
    <m/>
    <m/>
    <m/>
    <m/>
    <m/>
    <m/>
    <n v="1"/>
    <m/>
    <m/>
    <m/>
    <m/>
    <m/>
    <m/>
    <m/>
    <m/>
    <m/>
    <m/>
    <m/>
    <m/>
    <m/>
    <m/>
    <s v="N/A"/>
    <m/>
    <m/>
    <m/>
    <m/>
    <m/>
    <m/>
    <m/>
    <m/>
    <m/>
    <d v="1899-12-30T09:20:00"/>
    <d v="1899-12-30T10:10:00"/>
    <s v="Jueves"/>
    <s v="Alejandro Medina"/>
  </r>
  <r>
    <s v="8468228-4"/>
    <n v="42073"/>
    <d v="2025-11-20T00:00:00"/>
    <s v="LUGO, ORLANDO"/>
    <s v="TRANSPORTES_FCA"/>
    <s v="TRHY85"/>
    <s v="Exitosa"/>
    <s v="CC"/>
    <s v="REVISION"/>
    <s v="CALAMA"/>
    <s v="REVISION MDVR"/>
    <s v="MDVR"/>
    <s v="Revision accesorios"/>
    <s v="DMS CUBIERTA, INTERVENIDO POR TERCEROS"/>
    <n v="553073000000"/>
    <s v="SI"/>
    <m/>
    <m/>
    <m/>
    <m/>
    <m/>
    <m/>
    <m/>
    <m/>
    <n v="1"/>
    <m/>
    <m/>
    <m/>
    <m/>
    <m/>
    <m/>
    <m/>
    <m/>
    <m/>
    <m/>
    <m/>
    <m/>
    <m/>
    <m/>
    <s v="N/A"/>
    <m/>
    <m/>
    <m/>
    <m/>
    <m/>
    <m/>
    <m/>
    <m/>
    <m/>
    <d v="1899-12-30T09:20:00"/>
    <d v="1899-12-30T10:10:00"/>
    <s v="Jueves"/>
    <s v="Alejandro Medina"/>
  </r>
  <r>
    <s v="76352359-4"/>
    <n v="40921"/>
    <d v="2025-11-20T00:00:00"/>
    <s v="VELASKO, CARLOS"/>
    <s v="LASDELICIAS"/>
    <s v="RCLC97"/>
    <s v="Exitosa"/>
    <s v="CP"/>
    <s v="REVISION"/>
    <s v="COPIAPO"/>
    <s v="CAMBIO EQUIPO"/>
    <s v="GPS"/>
    <s v="Act. Tecnológica"/>
    <s v="SE REALIZA CAMBIO DE GV300W A EQUIPO GV310LAU, SE REALIZA CAMBIO DE MAGNETICO TRASERO. QUEDA PENDIENTE VALIDACION DE PUERTAS, VEHICULO SE RETIRA ANTES DE TERMINAR EL SOPORTE"/>
    <n v="88859"/>
    <s v="SI"/>
    <n v="1"/>
    <m/>
    <n v="1"/>
    <m/>
    <m/>
    <m/>
    <m/>
    <m/>
    <m/>
    <m/>
    <m/>
    <m/>
    <m/>
    <m/>
    <m/>
    <m/>
    <m/>
    <m/>
    <m/>
    <m/>
    <m/>
    <m/>
    <m/>
    <s v="N/A"/>
    <m/>
    <m/>
    <m/>
    <m/>
    <m/>
    <m/>
    <m/>
    <m/>
    <m/>
    <d v="1899-12-30T09:35:00"/>
    <d v="1899-12-30T09:45:00"/>
    <s v="Jueves"/>
    <s v="Alejandro Medina"/>
  </r>
  <r>
    <s v="77030540-3"/>
    <n v="41130"/>
    <d v="2025-11-20T00:00:00"/>
    <s v="AGUILERA, JULIO"/>
    <s v="LUREYE"/>
    <s v="0500-169VOR2T3C"/>
    <s v="Exitosa"/>
    <m/>
    <s v="INSTALACION"/>
    <s v="ANTOFAGASTA"/>
    <s v="NUEVA INSTALACION"/>
    <m/>
    <m/>
    <s v="INST GPS GLOBAL BASICO"/>
    <n v="114395"/>
    <s v="SI"/>
    <n v="1"/>
    <m/>
    <m/>
    <m/>
    <m/>
    <m/>
    <m/>
    <m/>
    <m/>
    <m/>
    <m/>
    <m/>
    <m/>
    <m/>
    <m/>
    <m/>
    <m/>
    <m/>
    <m/>
    <m/>
    <m/>
    <m/>
    <m/>
    <m/>
    <m/>
    <m/>
    <m/>
    <m/>
    <m/>
    <m/>
    <m/>
    <m/>
    <m/>
    <d v="1899-12-30T11:25:00"/>
    <d v="1899-12-30T11:32:00"/>
    <s v="Jueves"/>
    <s v="Joaquin Lopez"/>
  </r>
  <r>
    <s v="76455830-8"/>
    <n v="42158"/>
    <d v="2025-11-20T00:00:00"/>
    <s v="GALLARDO, WILMER"/>
    <s v="DIWATTS "/>
    <s v="11FE4045-ZA9423"/>
    <s v="Exitosa"/>
    <s v="CC"/>
    <s v="REVISION"/>
    <s v="SANTIAGO"/>
    <s v="REVISION GPS"/>
    <s v="GPS"/>
    <s v="Revision accesorios"/>
    <s v="SE REALIZA REVISION  Y TECNICO ENCUENTRA CABLE AZUL  DEL CORTE DE MOTOR CORTADO, TENIENDO ASI EL CORTE ACTIVADO, TECNICO ARREGLA ESTE DISPERFECTO Y SE LOGRA HACER VALIDACION, TODO FUNCIONA COMO CORRESPONDE"/>
    <n v="81658"/>
    <s v="SI"/>
    <m/>
    <m/>
    <m/>
    <m/>
    <m/>
    <m/>
    <m/>
    <m/>
    <n v="1"/>
    <m/>
    <m/>
    <m/>
    <m/>
    <m/>
    <m/>
    <m/>
    <m/>
    <m/>
    <m/>
    <m/>
    <m/>
    <m/>
    <m/>
    <m/>
    <m/>
    <m/>
    <m/>
    <m/>
    <m/>
    <m/>
    <m/>
    <m/>
    <m/>
    <d v="1899-12-30T11:30:00"/>
    <d v="1899-12-30T11:47:00"/>
    <s v="Jueves"/>
    <s v="Joaquin Lopez"/>
  </r>
  <r>
    <s v="76005567-0"/>
    <n v="42032"/>
    <d v="2025-11-20T00:00:00"/>
    <s v="CABRERA, JONATHAN"/>
    <s v="JCMINGENIERIA "/>
    <s v="SHHV42"/>
    <s v="Exitosa"/>
    <m/>
    <s v="INSTALACION"/>
    <s v="IQUIQUE"/>
    <s v="NUEVA INSTALACION"/>
    <m/>
    <m/>
    <s v="INST MDVR4 + ADAS + DMS, NO SE HACE RETIRO DE ACCESORIOS POR PETICION DEL CLIENTE"/>
    <n v="93471"/>
    <s v="SI"/>
    <m/>
    <m/>
    <m/>
    <m/>
    <m/>
    <m/>
    <m/>
    <m/>
    <m/>
    <m/>
    <m/>
    <m/>
    <m/>
    <m/>
    <m/>
    <m/>
    <m/>
    <m/>
    <m/>
    <m/>
    <m/>
    <m/>
    <m/>
    <m/>
    <m/>
    <n v="1"/>
    <m/>
    <m/>
    <m/>
    <n v="1"/>
    <n v="1"/>
    <m/>
    <m/>
    <d v="1899-12-30T13:03:00"/>
    <d v="1899-12-30T12:15:00"/>
    <s v="Jueves"/>
    <s v="Joaquin Lopez"/>
  </r>
  <r>
    <s v="76455830-8"/>
    <n v="42159"/>
    <d v="2025-11-20T00:00:00"/>
    <s v="GALLARDO, WILMER"/>
    <s v="DIWATTS "/>
    <s v="11FE4045-JK7596"/>
    <s v="Exitosa"/>
    <s v="CP"/>
    <s v="REVISION"/>
    <s v="SANTIAGO"/>
    <s v="CAMBIO ACCESORIO"/>
    <s v="GPS"/>
    <m/>
    <s v="SE REALIZA REVISION Y SE HACE CAMBIO DE SONDA YA QUE LA ANTERIOR ERA MUY ANTIGUA"/>
    <n v="81700"/>
    <s v="SI"/>
    <m/>
    <n v="1"/>
    <m/>
    <m/>
    <m/>
    <m/>
    <m/>
    <m/>
    <m/>
    <m/>
    <m/>
    <m/>
    <m/>
    <m/>
    <m/>
    <m/>
    <m/>
    <m/>
    <m/>
    <m/>
    <m/>
    <m/>
    <m/>
    <n v="6765"/>
    <m/>
    <m/>
    <m/>
    <m/>
    <m/>
    <m/>
    <m/>
    <m/>
    <m/>
    <d v="1899-12-30T12:30:00"/>
    <d v="1899-12-30T13:00:00"/>
    <s v="Jueves"/>
    <s v="Joaquin Lopez"/>
  </r>
  <r>
    <s v="83614800-2"/>
    <n v="41607"/>
    <d v="2025-11-20T00:00:00"/>
    <s v="VELASKO, CARLOS"/>
    <s v="ARIZCOPIAPO"/>
    <s v="COP-ANTECAMARA"/>
    <s v="Exitosa"/>
    <s v="CP"/>
    <s v="REVISION"/>
    <s v="COPIAPO"/>
    <s v="CAMBIO EQUIPO"/>
    <s v="GPS"/>
    <s v="Act. Tecnológica"/>
    <s v="CAMBIO TECNOLOGIA"/>
    <n v="111444"/>
    <s v="SI"/>
    <m/>
    <m/>
    <m/>
    <m/>
    <m/>
    <m/>
    <m/>
    <m/>
    <m/>
    <m/>
    <m/>
    <m/>
    <m/>
    <m/>
    <m/>
    <m/>
    <m/>
    <m/>
    <m/>
    <m/>
    <m/>
    <m/>
    <m/>
    <m/>
    <m/>
    <m/>
    <m/>
    <m/>
    <m/>
    <m/>
    <m/>
    <m/>
    <m/>
    <d v="1899-12-30T11:58:00"/>
    <d v="1899-12-30T12:07:00"/>
    <s v="Jueves"/>
    <s v="Viviana Salvo"/>
  </r>
  <r>
    <s v="83614800-2"/>
    <n v="41608"/>
    <d v="2025-11-20T00:00:00"/>
    <s v="VELASKO, CARLOS"/>
    <s v="ARIZCOPIAPO"/>
    <s v="COP-CAMARA-HUEVOS"/>
    <s v="Exitosa"/>
    <s v="CP"/>
    <s v="REVISION"/>
    <s v="COPIAPO"/>
    <s v="CAMBIO EQUIPO"/>
    <s v="GPS"/>
    <s v="Act. Tecnológica"/>
    <s v="CAMBIO TECNOLOGIA"/>
    <m/>
    <s v="SI"/>
    <m/>
    <m/>
    <m/>
    <m/>
    <m/>
    <m/>
    <m/>
    <m/>
    <m/>
    <m/>
    <m/>
    <m/>
    <m/>
    <m/>
    <m/>
    <m/>
    <m/>
    <m/>
    <m/>
    <m/>
    <m/>
    <m/>
    <m/>
    <m/>
    <m/>
    <m/>
    <m/>
    <m/>
    <m/>
    <m/>
    <m/>
    <m/>
    <m/>
    <d v="1899-12-30T12:07:00"/>
    <d v="1899-12-30T12:23:00"/>
    <s v="Jueves"/>
    <s v="Viviana Salvo"/>
  </r>
  <r>
    <s v="80186300-0"/>
    <n v="41592"/>
    <d v="2025-11-20T00:00:00"/>
    <s v="DIAZ, FABIAN"/>
    <s v="CIAL_ALIMENTOS"/>
    <s v="SXSW39"/>
    <s v="Exitosa"/>
    <m/>
    <s v="INSTALACION"/>
    <s v="VIÑA DEL MAR"/>
    <s v="NUEVA INSTALACION"/>
    <m/>
    <m/>
    <s v="INST GPS + SONDA DOBLE + CORTE + BOTON + MAGNETICOS + RETIRO DE COMPETENCIA"/>
    <n v="114408"/>
    <s v="SI"/>
    <n v="1"/>
    <n v="1"/>
    <n v="2"/>
    <n v="1"/>
    <n v="1"/>
    <m/>
    <m/>
    <m/>
    <m/>
    <m/>
    <m/>
    <m/>
    <m/>
    <m/>
    <m/>
    <m/>
    <n v="1"/>
    <m/>
    <m/>
    <m/>
    <m/>
    <m/>
    <m/>
    <n v="6669"/>
    <m/>
    <m/>
    <m/>
    <m/>
    <m/>
    <m/>
    <m/>
    <m/>
    <m/>
    <d v="1899-12-30T12:14:00"/>
    <d v="1899-12-30T13:29:00"/>
    <s v="Jueves"/>
    <s v="Sergio Hernandez"/>
  </r>
  <r>
    <s v="83614800-2"/>
    <n v="41611"/>
    <d v="2025-11-20T00:00:00"/>
    <s v="VELASKO, CARLOS"/>
    <s v="ARIZCOPIAPO"/>
    <s v="COP-FRESCO"/>
    <s v="Exitosa"/>
    <s v="CP"/>
    <s v="REVISION"/>
    <s v="COPIAPO"/>
    <s v="CAMBIO EQUIPO"/>
    <s v="GPS"/>
    <s v="Act. Tecnológica"/>
    <s v="SE REALIZA CAMBIO DE GV300W A EQUIPO GV310LAU"/>
    <n v="51122"/>
    <s v="SI"/>
    <n v="1"/>
    <m/>
    <m/>
    <m/>
    <m/>
    <m/>
    <m/>
    <m/>
    <m/>
    <m/>
    <m/>
    <m/>
    <m/>
    <m/>
    <m/>
    <m/>
    <m/>
    <m/>
    <m/>
    <m/>
    <m/>
    <m/>
    <m/>
    <s v="N/A"/>
    <m/>
    <m/>
    <m/>
    <m/>
    <m/>
    <m/>
    <m/>
    <m/>
    <m/>
    <d v="1899-12-30T12:20:00"/>
    <d v="1899-12-30T12:25:00"/>
    <s v="Jueves"/>
    <s v="Alejandro Medina"/>
  </r>
  <r>
    <s v="83614800-2"/>
    <n v="41610"/>
    <d v="2025-11-20T00:00:00"/>
    <s v="VELASKO, CARLOS"/>
    <s v="ARIZCOPIAPO"/>
    <s v="COP-CONGELADO"/>
    <s v="Exitosa"/>
    <s v="CP"/>
    <s v="REVISION"/>
    <s v="COPIAPO"/>
    <s v="CAMBIO EQUIPO"/>
    <s v="GPS"/>
    <s v="Act. Tecnológica"/>
    <s v="SE REALIZA CAMBIO DE GV300W A EQUIPO GV310LAU"/>
    <n v="48799"/>
    <s v="SI"/>
    <n v="1"/>
    <m/>
    <m/>
    <m/>
    <m/>
    <m/>
    <m/>
    <m/>
    <m/>
    <m/>
    <m/>
    <m/>
    <m/>
    <m/>
    <m/>
    <m/>
    <m/>
    <m/>
    <m/>
    <m/>
    <m/>
    <m/>
    <m/>
    <s v="N/A"/>
    <m/>
    <m/>
    <m/>
    <m/>
    <m/>
    <m/>
    <m/>
    <m/>
    <m/>
    <d v="1899-12-30T12:25:00"/>
    <d v="1899-12-30T12:40:00"/>
    <s v="Jueves"/>
    <s v="Alejandro Medina"/>
  </r>
  <r>
    <s v="83614800-2"/>
    <n v="41609"/>
    <d v="2025-11-20T00:00:00"/>
    <s v="VELASKO, CARLOS"/>
    <s v="ARIZCOPIAPO"/>
    <s v="COP-CECINAS"/>
    <s v="Exitosa"/>
    <s v="CP"/>
    <s v="REVISION"/>
    <s v="COPIAPO"/>
    <s v="CAMBIO EQUIPO"/>
    <s v="GPS"/>
    <s v="Act. Tecnológica"/>
    <s v="SE REALIZA CAMBIO DE GV300W A EQUIPO GV310LAU. SE REALIZA RESET DE SONDA PARA QUE ESTA VUELVA A TRANSMITIR TEMPERATURA"/>
    <n v="11442"/>
    <s v="SI"/>
    <n v="1"/>
    <m/>
    <m/>
    <m/>
    <m/>
    <m/>
    <m/>
    <m/>
    <m/>
    <m/>
    <m/>
    <m/>
    <m/>
    <m/>
    <m/>
    <m/>
    <m/>
    <m/>
    <m/>
    <m/>
    <m/>
    <m/>
    <m/>
    <s v="N/A"/>
    <m/>
    <m/>
    <m/>
    <m/>
    <m/>
    <m/>
    <m/>
    <m/>
    <m/>
    <d v="1899-12-30T12:45:00"/>
    <d v="1899-12-30T13:50:00"/>
    <s v="Jueves"/>
    <s v="Alejandro Medina"/>
  </r>
  <r>
    <s v="79518000-1"/>
    <n v="42070"/>
    <d v="2025-11-20T00:00:00"/>
    <s v="DIAZ, FABIAN"/>
    <s v="TMONEDA"/>
    <s v="LCXJ39"/>
    <s v="Exitosa"/>
    <s v="CP"/>
    <s v="REVISION"/>
    <s v="VIÑA DEL MAR"/>
    <s v="CAMBIO EQUIPO"/>
    <s v="GPS"/>
    <s v="Act. Tecnológica"/>
    <s v="SE REALIZA CAMBIO DE GV300W A EQUIPO GV310LAU"/>
    <n v="57474"/>
    <s v="SI"/>
    <n v="1"/>
    <m/>
    <m/>
    <m/>
    <m/>
    <m/>
    <m/>
    <m/>
    <m/>
    <m/>
    <m/>
    <m/>
    <m/>
    <m/>
    <m/>
    <m/>
    <m/>
    <m/>
    <m/>
    <m/>
    <m/>
    <m/>
    <m/>
    <s v="N/A"/>
    <m/>
    <m/>
    <m/>
    <m/>
    <m/>
    <m/>
    <m/>
    <m/>
    <m/>
    <d v="1899-12-30T13:35:00"/>
    <d v="1899-12-30T13:45:00"/>
    <s v="Jueves"/>
    <s v="Alejandro Medina"/>
  </r>
  <r>
    <s v="80186300-0"/>
    <n v="41571"/>
    <d v="2025-11-20T00:00:00"/>
    <s v="DIAZ, FABIAN"/>
    <s v="CIAL_ALIMENTOS"/>
    <s v="JLGZ64"/>
    <s v="Exitosa"/>
    <m/>
    <s v="INSTALACION"/>
    <s v="VIÑA DEL MAR"/>
    <s v="NUEVA INSTALACION"/>
    <m/>
    <m/>
    <s v="INST GPS + SONDA SIMPLE + CORTE + BOTON + MAGNETICOS + RETIRO DE COMPETENCIA"/>
    <n v="114413"/>
    <s v="SI"/>
    <n v="1"/>
    <n v="1"/>
    <n v="2"/>
    <n v="1"/>
    <n v="1"/>
    <m/>
    <m/>
    <m/>
    <m/>
    <m/>
    <m/>
    <m/>
    <m/>
    <m/>
    <m/>
    <m/>
    <m/>
    <m/>
    <m/>
    <m/>
    <m/>
    <m/>
    <m/>
    <n v="6644"/>
    <m/>
    <m/>
    <m/>
    <m/>
    <m/>
    <m/>
    <m/>
    <m/>
    <m/>
    <d v="1899-12-30T14:00:00"/>
    <d v="1899-12-30T17:40:00"/>
    <s v="Jueves"/>
    <s v="Joaquin Lopez"/>
  </r>
  <r>
    <s v="83614800-2"/>
    <n v="40886"/>
    <d v="2025-11-20T00:00:00"/>
    <s v="VELASKO, CARLOS"/>
    <s v="ARIZCOPIAPO "/>
    <s v="COP-4552-JZJT96"/>
    <s v="Exitosa"/>
    <s v="CC"/>
    <s v="REVISION"/>
    <s v="COPIAPO"/>
    <s v="REVISION GPS"/>
    <s v="GPS"/>
    <m/>
    <s v="SE REALIZA REVISION, GPS, BOTON Y SONDA FUNCIONAN CON NORMALIDAD, MAGNETICO CORTADO INTERVENIDO POR TERCEROS Y  TECNICO NO TIENE MAGENTICOS EN SU STOCK, CAMION ESTA EN EL TALLER POR LO QUE NO SE PUEDE VALIDAR CORTE DE MOTOR"/>
    <n v="96395"/>
    <s v="SI"/>
    <m/>
    <m/>
    <m/>
    <m/>
    <m/>
    <m/>
    <m/>
    <m/>
    <m/>
    <m/>
    <m/>
    <m/>
    <m/>
    <m/>
    <m/>
    <m/>
    <m/>
    <m/>
    <m/>
    <m/>
    <m/>
    <m/>
    <m/>
    <m/>
    <m/>
    <m/>
    <m/>
    <m/>
    <m/>
    <m/>
    <m/>
    <m/>
    <m/>
    <d v="1899-12-30T14:19:00"/>
    <d v="1899-12-30T14:30:00"/>
    <s v="Jueves"/>
    <s v="Joaquin Lopez"/>
  </r>
  <r>
    <s v="96591040-9"/>
    <n v="42086"/>
    <d v="2025-11-20T00:00:00"/>
    <s v="KAM SOLICITUDES"/>
    <s v="CUENTA_CAROZZIDISTRIBUCION"/>
    <s v="VJWC43"/>
    <s v="Exitosa"/>
    <m/>
    <s v="RETIRO"/>
    <s v="NO APLICA"/>
    <s v="BAJA COMERCIAL"/>
    <m/>
    <m/>
    <s v="SE REALIZA RETIRO COMERCIAL"/>
    <n v="113803"/>
    <s v="SI"/>
    <n v="1"/>
    <m/>
    <m/>
    <m/>
    <m/>
    <m/>
    <m/>
    <m/>
    <m/>
    <m/>
    <m/>
    <m/>
    <m/>
    <m/>
    <m/>
    <m/>
    <m/>
    <m/>
    <m/>
    <m/>
    <m/>
    <m/>
    <m/>
    <m/>
    <m/>
    <m/>
    <m/>
    <m/>
    <m/>
    <m/>
    <m/>
    <m/>
    <m/>
    <d v="1899-12-30T00:00:00"/>
    <d v="1899-12-30T00:00:00"/>
    <s v="Jueves"/>
    <s v="Joaquin Lopez"/>
  </r>
  <r>
    <s v="96591040-9"/>
    <n v="42082"/>
    <d v="2025-11-20T00:00:00"/>
    <s v="KAM SOLICITUDES"/>
    <s v="CUENTA_CAROZZIDISTRIBUCION"/>
    <s v="VJWC42"/>
    <s v="Exitosa"/>
    <m/>
    <s v="RETIRO"/>
    <s v="NO APLICA"/>
    <s v="BAJA COMERCIAL"/>
    <m/>
    <m/>
    <s v="SE REALIZA RETIRO COMERCIAL"/>
    <n v="113813"/>
    <s v="SI"/>
    <n v="1"/>
    <m/>
    <m/>
    <m/>
    <m/>
    <m/>
    <m/>
    <m/>
    <m/>
    <m/>
    <m/>
    <m/>
    <m/>
    <m/>
    <m/>
    <m/>
    <m/>
    <m/>
    <m/>
    <m/>
    <m/>
    <m/>
    <m/>
    <m/>
    <m/>
    <m/>
    <m/>
    <m/>
    <m/>
    <m/>
    <m/>
    <m/>
    <m/>
    <d v="1899-12-30T00:00:00"/>
    <d v="1899-12-30T00:00:00"/>
    <s v="Jueves"/>
    <s v="Joaquin Lopez"/>
  </r>
  <r>
    <s v="96591040-9"/>
    <n v="42019"/>
    <d v="2025-11-20T00:00:00"/>
    <s v="KAM SOLICITUDES"/>
    <s v="CUENTA_CAROZZIDISTRIBUCION"/>
    <s v="RGHG79"/>
    <s v="Exitosa"/>
    <m/>
    <s v="RETIRO"/>
    <s v="NO APLICA"/>
    <s v="BAJA COMERCIAL"/>
    <m/>
    <m/>
    <s v="SE REALIZA RETIRO COMERCIAL"/>
    <n v="89261"/>
    <s v="SI"/>
    <n v="1"/>
    <m/>
    <m/>
    <m/>
    <m/>
    <m/>
    <m/>
    <m/>
    <m/>
    <m/>
    <m/>
    <m/>
    <m/>
    <m/>
    <m/>
    <m/>
    <m/>
    <m/>
    <m/>
    <m/>
    <m/>
    <m/>
    <m/>
    <m/>
    <m/>
    <m/>
    <m/>
    <m/>
    <m/>
    <m/>
    <m/>
    <m/>
    <m/>
    <d v="1899-12-30T00:00:00"/>
    <d v="1899-12-30T00:00:00"/>
    <s v="Jueves"/>
    <s v="Joaquin Lopez"/>
  </r>
  <r>
    <s v="96591040-9"/>
    <n v="41918"/>
    <d v="2025-11-20T00:00:00"/>
    <s v="KAM SOLICITUDES"/>
    <s v="CUENTA_CAROZZIDISTRIBUCION"/>
    <s v="KZGD65"/>
    <s v="Exitosa"/>
    <m/>
    <s v="RETIRO"/>
    <s v="NO APLICA"/>
    <s v="BAJA COMERCIAL"/>
    <m/>
    <m/>
    <s v="SE REALIZA RETIRO COMERCIAL"/>
    <n v="109794"/>
    <s v="SI"/>
    <n v="1"/>
    <m/>
    <m/>
    <m/>
    <m/>
    <m/>
    <m/>
    <m/>
    <m/>
    <m/>
    <m/>
    <m/>
    <m/>
    <m/>
    <m/>
    <m/>
    <m/>
    <m/>
    <m/>
    <m/>
    <m/>
    <m/>
    <m/>
    <m/>
    <m/>
    <m/>
    <m/>
    <m/>
    <m/>
    <m/>
    <m/>
    <m/>
    <m/>
    <d v="1899-12-30T00:00:00"/>
    <d v="1899-12-30T00:00:00"/>
    <s v="Jueves"/>
    <s v="Joaquin Lopez"/>
  </r>
  <r>
    <s v="96591040-9"/>
    <n v="41189"/>
    <d v="2025-11-20T00:00:00"/>
    <s v="KAM SOLICITUDES"/>
    <s v="CUENTA_CAROZZIDISTRIBUCION"/>
    <s v="HBTX70"/>
    <s v="Exitosa"/>
    <m/>
    <s v="RETIRO"/>
    <s v="NO APLICA"/>
    <s v="BAJA COMERCIAL"/>
    <m/>
    <m/>
    <s v="SE REALIZA RETIRO COMERCIAL"/>
    <n v="109051"/>
    <s v="SI"/>
    <n v="1"/>
    <m/>
    <m/>
    <m/>
    <m/>
    <m/>
    <m/>
    <m/>
    <m/>
    <m/>
    <m/>
    <m/>
    <m/>
    <m/>
    <m/>
    <m/>
    <m/>
    <m/>
    <m/>
    <m/>
    <m/>
    <m/>
    <m/>
    <m/>
    <m/>
    <m/>
    <m/>
    <m/>
    <m/>
    <m/>
    <m/>
    <m/>
    <m/>
    <d v="1899-12-30T00:00:00"/>
    <d v="1899-12-30T00:00:00"/>
    <s v="Jueves"/>
    <s v="Joaquin Lopez"/>
  </r>
  <r>
    <s v="80186300-0"/>
    <n v="42195"/>
    <d v="2025-11-20T00:00:00"/>
    <s v="SOLIS, GUILLERMO"/>
    <s v="CIAL_ALIMENTOS"/>
    <s v="PRSV10"/>
    <s v="Exitosa"/>
    <m/>
    <s v="INSTALACION"/>
    <s v="SANTIAGO"/>
    <s v="NUEVA INSTALACION"/>
    <m/>
    <m/>
    <s v="INST GPS + SONDA SIMPLE + CORTE + BOTON + MAGNETICOS + RETIRO DE COMPETENCIA"/>
    <n v="114414"/>
    <s v="SI"/>
    <n v="1"/>
    <n v="1"/>
    <n v="2"/>
    <n v="1"/>
    <n v="1"/>
    <m/>
    <m/>
    <m/>
    <m/>
    <m/>
    <m/>
    <m/>
    <m/>
    <m/>
    <m/>
    <m/>
    <m/>
    <m/>
    <m/>
    <m/>
    <m/>
    <m/>
    <m/>
    <n v="6804"/>
    <m/>
    <m/>
    <m/>
    <m/>
    <m/>
    <m/>
    <m/>
    <m/>
    <m/>
    <d v="1899-12-30T14:50:00"/>
    <d v="1899-12-30T15:07:00"/>
    <s v="Jueves"/>
    <s v="Joaquin Lopez"/>
  </r>
  <r>
    <s v="86431800-2"/>
    <n v="41822"/>
    <d v="2025-11-20T00:00:00"/>
    <s v="SILVA, HECTOR"/>
    <s v="BRINKS"/>
    <s v="LBCZ66"/>
    <s v="Exitosa"/>
    <s v="CP"/>
    <s v="REVISION"/>
    <s v="SANTIAGO"/>
    <s v="REVISION PREVENTIVA"/>
    <s v="GPS"/>
    <s v="Revision Preventiva"/>
    <s v="REVISION PREVENTIVA, SE REALIZA CAMBIO DE GV300W A GV310LAU + CAMBIO DE CAIQUEN QUE SE ENCONTRABA APAGADO"/>
    <n v="97512"/>
    <s v="SI"/>
    <n v="1"/>
    <m/>
    <m/>
    <m/>
    <m/>
    <m/>
    <m/>
    <m/>
    <m/>
    <m/>
    <m/>
    <m/>
    <m/>
    <m/>
    <m/>
    <m/>
    <m/>
    <m/>
    <m/>
    <m/>
    <m/>
    <m/>
    <m/>
    <m/>
    <m/>
    <m/>
    <m/>
    <m/>
    <m/>
    <m/>
    <m/>
    <m/>
    <m/>
    <d v="1899-12-30T12:14:00"/>
    <d v="1899-12-30T12:52:00"/>
    <s v="Jueves"/>
    <s v="Sergio Hernandez"/>
  </r>
  <r>
    <s v="80186300-0"/>
    <n v="41252"/>
    <d v="2025-11-20T00:00:00"/>
    <s v="MORALES, LUIS"/>
    <s v="CIAL_ALIMENTOS"/>
    <s v="RXYZ42"/>
    <s v="Exitosa"/>
    <m/>
    <s v="INSTALACION"/>
    <s v="SANTIAGO"/>
    <s v="NUEVA INSTALACION"/>
    <m/>
    <m/>
    <s v="INST GPS + SONDA DOBLE + CORTE + BOTON + MAGNETICOS + JAMMER + RETIRO DE COMPETENCIA"/>
    <n v="114433"/>
    <s v="SI"/>
    <n v="1"/>
    <n v="1"/>
    <n v="2"/>
    <n v="1"/>
    <n v="1"/>
    <m/>
    <m/>
    <m/>
    <m/>
    <m/>
    <m/>
    <m/>
    <m/>
    <m/>
    <n v="1"/>
    <m/>
    <n v="1"/>
    <m/>
    <m/>
    <m/>
    <m/>
    <m/>
    <m/>
    <n v="6784"/>
    <m/>
    <m/>
    <m/>
    <m/>
    <m/>
    <m/>
    <m/>
    <m/>
    <m/>
    <d v="1899-12-30T15:39:00"/>
    <d v="1899-12-30T16:30:00"/>
    <s v="Jueves"/>
    <s v="Joaquin Lopez"/>
  </r>
  <r>
    <s v="80186300-0"/>
    <n v="41272"/>
    <d v="2025-11-20T00:00:00"/>
    <s v="SOLIS, GUILLERMO"/>
    <s v="CIAL_ALIMENTOS"/>
    <s v="SJDG61"/>
    <s v="Exitosa"/>
    <m/>
    <s v="INSTALACION"/>
    <s v="SANTIAGO"/>
    <s v="NUEVA INSTALACION"/>
    <m/>
    <m/>
    <s v="INST GPS + SONDA DOBLE + CORTE + BOTON + MAGNETICOS + RETIRO DE COMPETENCIA"/>
    <n v="114439"/>
    <s v="SI"/>
    <n v="1"/>
    <n v="1"/>
    <n v="2"/>
    <n v="1"/>
    <n v="1"/>
    <m/>
    <m/>
    <m/>
    <m/>
    <m/>
    <m/>
    <m/>
    <m/>
    <m/>
    <m/>
    <m/>
    <m/>
    <m/>
    <n v="1"/>
    <m/>
    <m/>
    <m/>
    <m/>
    <n v="6715"/>
    <m/>
    <m/>
    <m/>
    <m/>
    <m/>
    <m/>
    <m/>
    <m/>
    <m/>
    <d v="1899-12-30T15:52:00"/>
    <d v="1899-12-30T16:15:00"/>
    <s v="Jueves"/>
    <s v="Carlos Ruiz "/>
  </r>
  <r>
    <s v="80186300-0"/>
    <n v="41286"/>
    <d v="2025-11-20T00:00:00"/>
    <s v="HERNANDEZ, CARLOS"/>
    <s v="CIAL_ALIMENTOS"/>
    <s v="HPWT98"/>
    <s v="Exitosa"/>
    <m/>
    <s v="INSTALACION"/>
    <s v="SANTIAGO"/>
    <s v="NUEVA INSTALACION"/>
    <m/>
    <m/>
    <s v="INST GPS + SONDA DOBLE + CORTE + BOTON + MAGNETICOS + RETIRO DE COMPETENCIA"/>
    <n v="114448"/>
    <s v="SI"/>
    <n v="1"/>
    <n v="1"/>
    <n v="2"/>
    <n v="1"/>
    <n v="1"/>
    <m/>
    <m/>
    <m/>
    <m/>
    <m/>
    <m/>
    <m/>
    <m/>
    <m/>
    <m/>
    <m/>
    <m/>
    <m/>
    <n v="1"/>
    <m/>
    <m/>
    <m/>
    <m/>
    <n v="6813"/>
    <m/>
    <m/>
    <m/>
    <m/>
    <m/>
    <m/>
    <m/>
    <m/>
    <m/>
    <d v="1899-12-30T17:00:00"/>
    <d v="1899-12-30T17:25:00"/>
    <s v="Jueves"/>
    <s v="Carlos Ruiz "/>
  </r>
  <r>
    <s v="80186300-0"/>
    <n v="41450"/>
    <d v="2025-11-20T00:00:00"/>
    <s v="JIMENEZ, JIMMY"/>
    <s v="CIAL_ALIMENTOS"/>
    <s v="JRDB58"/>
    <s v="Exitosa"/>
    <m/>
    <s v="INSTALACION"/>
    <s v="CONCEPCION"/>
    <s v="NUEVA INSTALACION"/>
    <m/>
    <m/>
    <s v="INST GPS + SONDA DOBLE + CORTE + BOTON + MAGNETICOS + RETIRO DE COMPETENCIA"/>
    <n v="114450"/>
    <s v="SI"/>
    <n v="1"/>
    <n v="1"/>
    <n v="2"/>
    <n v="1"/>
    <n v="1"/>
    <m/>
    <m/>
    <m/>
    <m/>
    <m/>
    <m/>
    <m/>
    <m/>
    <m/>
    <m/>
    <m/>
    <n v="1"/>
    <m/>
    <m/>
    <m/>
    <m/>
    <m/>
    <m/>
    <n v="6688"/>
    <m/>
    <m/>
    <m/>
    <m/>
    <m/>
    <m/>
    <m/>
    <m/>
    <m/>
    <d v="1899-12-30T17:25:00"/>
    <d v="1899-12-30T17:47:00"/>
    <s v="Jueves"/>
    <s v="Carlos Ruiz "/>
  </r>
  <r>
    <s v="80186300-0"/>
    <n v="41324"/>
    <d v="2025-11-20T00:00:00"/>
    <s v="SOLIS, GUILLERMO"/>
    <s v="CIAL_ALIMENTOS"/>
    <s v="PJHB50"/>
    <s v="Exitosa"/>
    <m/>
    <s v="INSTALACION"/>
    <s v="SANTIAGO"/>
    <s v="NUEVA INSTALACION"/>
    <m/>
    <m/>
    <s v="INST GPS + SONDA SIMPLE + CORTE + BOTON + MAGNETICOS + RETIRO DE COMPETENCIA"/>
    <n v="114449"/>
    <s v="SI"/>
    <n v="1"/>
    <n v="1"/>
    <n v="2"/>
    <n v="1"/>
    <n v="1"/>
    <m/>
    <m/>
    <m/>
    <m/>
    <m/>
    <m/>
    <m/>
    <m/>
    <m/>
    <m/>
    <m/>
    <m/>
    <m/>
    <m/>
    <m/>
    <m/>
    <m/>
    <m/>
    <n v="6805"/>
    <m/>
    <m/>
    <m/>
    <m/>
    <m/>
    <m/>
    <m/>
    <m/>
    <m/>
    <d v="1899-12-30T17:22:00"/>
    <d v="1899-12-30T17:40:00"/>
    <s v="Jueves"/>
    <s v="Joaquin Lopez"/>
  </r>
  <r>
    <s v="80186300-0"/>
    <n v="41364"/>
    <d v="2025-11-20T00:00:00"/>
    <s v="ESPINOZA, CRISTOPHER"/>
    <s v="CIAL_ALIMENTOS"/>
    <s v="RPXF23"/>
    <s v="Exitosa"/>
    <m/>
    <s v="INSTALACION"/>
    <s v="SANTIAGO"/>
    <s v="NUEVA INSTALACION"/>
    <m/>
    <m/>
    <s v="INST GPS + SONDA SIMPLE + CORTE + BOTON + MAGNETICOS + RETIRO DE COMPETENCIA"/>
    <n v="114455"/>
    <s v="SI"/>
    <n v="1"/>
    <n v="1"/>
    <n v="2"/>
    <n v="1"/>
    <n v="1"/>
    <m/>
    <m/>
    <m/>
    <m/>
    <m/>
    <m/>
    <m/>
    <m/>
    <m/>
    <m/>
    <m/>
    <m/>
    <m/>
    <m/>
    <m/>
    <m/>
    <m/>
    <m/>
    <n v="6803"/>
    <m/>
    <m/>
    <m/>
    <m/>
    <m/>
    <m/>
    <m/>
    <m/>
    <m/>
    <d v="1899-12-30T18:06:00"/>
    <d v="1899-12-30T18:25:00"/>
    <s v="Jueves"/>
    <s v="Carlos Ruiz "/>
  </r>
  <r>
    <s v="96591040-9"/>
    <n v="42037"/>
    <d v="2025-11-20T00:00:00"/>
    <s v="GONZALEZ, EFRAIN"/>
    <s v="CUENTA_CAROZZIDISTRIBUCION"/>
    <s v="KZPH84"/>
    <s v="Exitosa"/>
    <s v="CP"/>
    <s v="REVISION"/>
    <s v="SANTIAGO"/>
    <s v="CAMBIO EQUIPO"/>
    <s v="GPS"/>
    <s v="Act. Tecnológica"/>
    <s v="SE CAMBIA EQUIPO GV300W A EQUIPO GV310LAU. SE REALIZA CAMBIO DE CABLE RIZZO, ANTERIOR SE ENCONTRABA DAÑADO"/>
    <n v="96553"/>
    <s v="SI"/>
    <n v="1"/>
    <m/>
    <m/>
    <m/>
    <m/>
    <m/>
    <m/>
    <m/>
    <m/>
    <m/>
    <m/>
    <m/>
    <n v="1"/>
    <m/>
    <m/>
    <m/>
    <m/>
    <m/>
    <m/>
    <m/>
    <m/>
    <m/>
    <m/>
    <s v="N/A"/>
    <m/>
    <m/>
    <m/>
    <m/>
    <m/>
    <m/>
    <m/>
    <m/>
    <m/>
    <d v="1899-12-30T15:25:00"/>
    <d v="1899-12-30T15:55:00"/>
    <s v="Jueves"/>
    <s v="Alejandro Medina"/>
  </r>
  <r>
    <s v="80186300-0"/>
    <n v="41399"/>
    <d v="2025-11-20T00:00:00"/>
    <s v="ESPINOZA, CRISTOPHER"/>
    <s v="CIAL_ALIMENTOS"/>
    <s v="RFFZ59"/>
    <s v="Exitosa"/>
    <m/>
    <s v="INSTALACION"/>
    <s v="SANTIAGO"/>
    <s v="NUEVA INSTALACION"/>
    <m/>
    <m/>
    <s v="INST GPS + SONDA SIMPLE + CORTE + BOTON + MAGNETICOS + RETIRO DE COMPETENCIA"/>
    <n v="114438"/>
    <s v="SI"/>
    <n v="1"/>
    <n v="1"/>
    <n v="2"/>
    <n v="1"/>
    <n v="1"/>
    <m/>
    <m/>
    <m/>
    <m/>
    <m/>
    <m/>
    <m/>
    <m/>
    <m/>
    <m/>
    <m/>
    <m/>
    <m/>
    <m/>
    <m/>
    <m/>
    <m/>
    <m/>
    <n v="6807"/>
    <m/>
    <m/>
    <m/>
    <m/>
    <m/>
    <m/>
    <m/>
    <m/>
    <m/>
    <d v="1899-12-30T15:50:00"/>
    <d v="1899-12-30T16:05:00"/>
    <s v="Jueves"/>
    <s v="Alejandro Medina"/>
  </r>
  <r>
    <s v="76005567-0"/>
    <n v="42011"/>
    <d v="2025-11-20T00:00:00"/>
    <s v="VELASKO, CARLOS"/>
    <s v="JCMINGENIERIA"/>
    <s v="THYK18"/>
    <s v="Exitosa"/>
    <s v="CC"/>
    <s v="REVISION"/>
    <s v="COPIAPO"/>
    <s v="RETIRO ACCESORIOS"/>
    <s v="GPS"/>
    <s v="Revision accesorios"/>
    <s v="RETIRO SEÑUELO + CORTE"/>
    <n v="104663"/>
    <s v="SI"/>
    <m/>
    <m/>
    <m/>
    <m/>
    <m/>
    <m/>
    <m/>
    <m/>
    <m/>
    <m/>
    <m/>
    <m/>
    <m/>
    <m/>
    <m/>
    <m/>
    <m/>
    <m/>
    <m/>
    <m/>
    <m/>
    <m/>
    <m/>
    <m/>
    <m/>
    <m/>
    <m/>
    <m/>
    <m/>
    <m/>
    <m/>
    <m/>
    <m/>
    <d v="1899-12-30T17:42:00"/>
    <d v="1899-12-30T18:51:00"/>
    <s v="Jueves"/>
    <s v="Carlos Ruiz "/>
  </r>
  <r>
    <s v="76005567-0"/>
    <n v="42004"/>
    <d v="2025-11-20T00:00:00"/>
    <s v="VELASKO, CARLOS"/>
    <s v="JCMINGENIERIA"/>
    <s v="LJYG86"/>
    <s v="Exitosa"/>
    <s v="CC"/>
    <s v="REVISION"/>
    <s v="COPIAPO"/>
    <s v="RETIRO ACCESORIOS"/>
    <s v="GPS"/>
    <s v="Revision accesorios"/>
    <s v="RETIRO SEÑUELO + CORTE"/>
    <n v="86152"/>
    <s v="SI"/>
    <m/>
    <m/>
    <m/>
    <m/>
    <m/>
    <m/>
    <m/>
    <m/>
    <m/>
    <m/>
    <m/>
    <m/>
    <m/>
    <m/>
    <m/>
    <m/>
    <m/>
    <m/>
    <m/>
    <m/>
    <m/>
    <m/>
    <m/>
    <m/>
    <m/>
    <m/>
    <m/>
    <m/>
    <m/>
    <m/>
    <m/>
    <m/>
    <m/>
    <d v="1899-12-30T17:58:00"/>
    <d v="1899-12-30T18:52:00"/>
    <s v="Jueves"/>
    <s v="Carlos Ruiz "/>
  </r>
  <r>
    <s v="76005567-0"/>
    <n v="42003"/>
    <d v="2025-11-20T00:00:00"/>
    <s v="VELASKO, CARLOS"/>
    <s v="JCMINGENIERIA"/>
    <s v="LJYG85"/>
    <s v="Exitosa"/>
    <s v="CC"/>
    <s v="REVISION"/>
    <s v="COPIAPO"/>
    <s v="RETIRO ACCESORIOS"/>
    <s v="GPS"/>
    <s v="Revision accesorios"/>
    <s v="RETIRO SEÑUELO + CORTE"/>
    <n v="86151"/>
    <s v="SI"/>
    <m/>
    <m/>
    <m/>
    <m/>
    <m/>
    <m/>
    <m/>
    <m/>
    <m/>
    <m/>
    <m/>
    <m/>
    <m/>
    <m/>
    <m/>
    <m/>
    <m/>
    <m/>
    <m/>
    <m/>
    <m/>
    <m/>
    <m/>
    <m/>
    <m/>
    <m/>
    <m/>
    <m/>
    <m/>
    <m/>
    <m/>
    <m/>
    <m/>
    <d v="1899-12-30T18:22:00"/>
    <d v="1899-12-30T18:54:00"/>
    <s v="Jueves"/>
    <s v="Carlos Ruiz "/>
  </r>
  <r>
    <s v="76005567-0"/>
    <n v="42000"/>
    <d v="2025-11-20T00:00:00"/>
    <s v="VELASKO, CARLOS"/>
    <s v="JCMINGENIERIA"/>
    <s v="JPVY36"/>
    <s v="Exitosa"/>
    <s v="CC"/>
    <s v="REVISION"/>
    <s v="COPIAPO"/>
    <s v="RETIRO ACCESORIOS"/>
    <s v="GPS"/>
    <s v="Revision accesorios"/>
    <s v="RETIRO SEÑUELO + CORTE"/>
    <n v="51483"/>
    <s v="SI"/>
    <m/>
    <m/>
    <m/>
    <m/>
    <m/>
    <m/>
    <m/>
    <m/>
    <m/>
    <m/>
    <m/>
    <m/>
    <m/>
    <m/>
    <m/>
    <m/>
    <m/>
    <m/>
    <m/>
    <m/>
    <m/>
    <m/>
    <m/>
    <m/>
    <m/>
    <m/>
    <m/>
    <m/>
    <m/>
    <m/>
    <m/>
    <m/>
    <m/>
    <d v="1899-12-30T18:37:00"/>
    <d v="1899-12-30T18:55:00"/>
    <s v="Jueves"/>
    <s v="Carlos Ruiz "/>
  </r>
  <r>
    <s v="80186300-0"/>
    <n v="41511"/>
    <d v="2025-11-20T00:00:00"/>
    <s v="OJEDA, ESTEBAN"/>
    <s v="CIAL_ALIMENTOS"/>
    <s v="KGBR79"/>
    <s v="Exitosa"/>
    <m/>
    <s v="INSTALACION"/>
    <s v="PUERTO MONTT"/>
    <s v="NUEVA INSTALACION"/>
    <m/>
    <m/>
    <s v="INST GPS + SONDA DOBLE + CORTE + BOTON + MAGNETICOS + RETIRO DE COMPETENCIA"/>
    <n v="114457"/>
    <s v="SI"/>
    <n v="1"/>
    <n v="1"/>
    <n v="2"/>
    <n v="1"/>
    <n v="1"/>
    <m/>
    <m/>
    <m/>
    <m/>
    <m/>
    <m/>
    <m/>
    <m/>
    <m/>
    <m/>
    <m/>
    <m/>
    <m/>
    <n v="1"/>
    <m/>
    <m/>
    <m/>
    <m/>
    <n v="6719"/>
    <m/>
    <m/>
    <m/>
    <m/>
    <m/>
    <m/>
    <m/>
    <m/>
    <m/>
    <d v="1899-12-30T18:36:00"/>
    <d v="1899-12-30T18:50:00"/>
    <s v="Jueves"/>
    <s v="Sergio Hernandez"/>
  </r>
  <r>
    <s v="80186300-0"/>
    <n v="41452"/>
    <d v="2025-11-20T00:00:00"/>
    <s v="JIMENEZ, JIMMY"/>
    <s v="CIAL_ALIMENTOS"/>
    <s v="JSXY30"/>
    <s v="Exitosa"/>
    <m/>
    <s v="INSTALACION"/>
    <s v="CONCEPCION"/>
    <s v="NUEVA INSTALACION"/>
    <m/>
    <m/>
    <s v="INST GPS + SONDA DOBLE + CORTE + BOTON + MAGNETICOS + RETIRO DE COMPETENCIA"/>
    <n v="114440"/>
    <s v="SI"/>
    <n v="1"/>
    <n v="2"/>
    <n v="3"/>
    <n v="1"/>
    <n v="1"/>
    <m/>
    <m/>
    <m/>
    <m/>
    <m/>
    <m/>
    <m/>
    <m/>
    <m/>
    <m/>
    <m/>
    <m/>
    <m/>
    <m/>
    <m/>
    <m/>
    <m/>
    <m/>
    <n v="6729"/>
    <m/>
    <m/>
    <m/>
    <m/>
    <m/>
    <m/>
    <m/>
    <m/>
    <m/>
    <d v="1899-12-30T15:55:00"/>
    <d v="1899-12-30T16:25:00"/>
    <s v="Jueves"/>
    <s v="Alejandro Medina"/>
  </r>
  <r>
    <s v="84472400-4"/>
    <n v="41749"/>
    <d v="2025-11-20T00:00:00"/>
    <s v="GALLARDO, WILMER"/>
    <s v="SOPROLE"/>
    <s v="HLGR48"/>
    <s v="Exitosa"/>
    <s v="CC"/>
    <s v="REVISION"/>
    <s v="SANTIAGO"/>
    <s v="REVISION MDVR"/>
    <s v="MDVR"/>
    <s v="Revision accesorios"/>
    <s v="CABLE DE CAMARA TRASERA CORTADO. SE REALIZA CAMBIO DE CAMARA TRASERA Y RECABLEADO"/>
    <n v="708049000000"/>
    <s v="SI"/>
    <m/>
    <m/>
    <m/>
    <m/>
    <m/>
    <m/>
    <m/>
    <m/>
    <m/>
    <m/>
    <m/>
    <m/>
    <m/>
    <m/>
    <m/>
    <m/>
    <m/>
    <m/>
    <m/>
    <m/>
    <m/>
    <m/>
    <m/>
    <s v="N/A"/>
    <m/>
    <m/>
    <m/>
    <m/>
    <n v="1"/>
    <m/>
    <m/>
    <m/>
    <m/>
    <d v="1899-12-30T16:25:00"/>
    <d v="1899-12-30T16:40:00"/>
    <s v="Jueves"/>
    <s v="Alejandro Medina"/>
  </r>
  <r>
    <s v="84472400-4"/>
    <n v="39393"/>
    <d v="2025-11-20T00:00:00"/>
    <s v="GALLARDO, WILMER"/>
    <s v="SOPROLE"/>
    <s v="JCHG71"/>
    <s v="Exitosa"/>
    <s v="CC"/>
    <s v="REVISION"/>
    <s v="SANTIAGO"/>
    <s v="REVISION MDVR"/>
    <s v="MDVR"/>
    <s v="Revision accesorios"/>
    <s v="SE CAMBIA CABLE D3 DE CAMARA TRASERA"/>
    <n v="553070000000"/>
    <s v="SI"/>
    <m/>
    <m/>
    <m/>
    <m/>
    <m/>
    <m/>
    <m/>
    <m/>
    <n v="1"/>
    <m/>
    <m/>
    <m/>
    <m/>
    <m/>
    <m/>
    <m/>
    <m/>
    <m/>
    <m/>
    <m/>
    <m/>
    <m/>
    <m/>
    <s v="N/A"/>
    <m/>
    <m/>
    <m/>
    <m/>
    <m/>
    <m/>
    <m/>
    <m/>
    <m/>
    <d v="1899-12-30T17:05:00"/>
    <d v="1899-12-30T17:20:00"/>
    <s v="Jueves"/>
    <s v="Alejandro Medina"/>
  </r>
  <r>
    <s v="84472400-4"/>
    <n v="41747"/>
    <d v="2025-11-20T00:00:00"/>
    <s v="GALLARDO, WILMER"/>
    <s v="SOPROLE"/>
    <s v="JJWD15"/>
    <s v="Exitosa"/>
    <s v="CC"/>
    <s v="REVISION"/>
    <s v="SANTIAGO"/>
    <s v="REVISION MDVR"/>
    <s v="MDVR"/>
    <s v="Revision accesorios"/>
    <s v="CAMARA DE CABINA DAÑADA, SE REALIZA CAMBIO DEL ACCESORIO"/>
    <n v="708049000000"/>
    <s v="SI"/>
    <m/>
    <m/>
    <m/>
    <m/>
    <m/>
    <m/>
    <m/>
    <m/>
    <m/>
    <m/>
    <m/>
    <m/>
    <m/>
    <m/>
    <m/>
    <m/>
    <m/>
    <m/>
    <m/>
    <m/>
    <m/>
    <m/>
    <m/>
    <s v="N/A"/>
    <m/>
    <m/>
    <n v="1"/>
    <m/>
    <m/>
    <m/>
    <m/>
    <m/>
    <m/>
    <d v="1899-12-30T17:20:00"/>
    <d v="1899-12-30T17:25:00"/>
    <s v="Jueves"/>
    <s v="Alejandro Medina"/>
  </r>
  <r>
    <s v="80186300-0"/>
    <n v="41449"/>
    <d v="2025-11-20T00:00:00"/>
    <s v="JIMENEZ, JIMMY"/>
    <s v="CIAL_ALIMENTOS"/>
    <s v="HJYD75"/>
    <s v="Exitosa"/>
    <m/>
    <s v="INSTALACION"/>
    <s v="CONCEPCION"/>
    <s v="NUEVA INSTALACION"/>
    <m/>
    <m/>
    <s v="INST GPS + SONDA DOBLE + CORTE + BOTON + MAGNETICOS + RETIRO DE COMPETENCIA"/>
    <n v="114459"/>
    <s v="SI"/>
    <n v="1"/>
    <n v="1"/>
    <n v="2"/>
    <n v="1"/>
    <n v="1"/>
    <m/>
    <m/>
    <m/>
    <m/>
    <m/>
    <m/>
    <m/>
    <m/>
    <m/>
    <m/>
    <m/>
    <m/>
    <m/>
    <n v="1"/>
    <m/>
    <m/>
    <m/>
    <m/>
    <n v="6706"/>
    <m/>
    <m/>
    <m/>
    <m/>
    <m/>
    <m/>
    <m/>
    <m/>
    <m/>
    <d v="1899-12-30T19:38:00"/>
    <d v="1899-12-30T19:47:00"/>
    <s v="Jueves"/>
    <s v="Sergio Hernandez"/>
  </r>
  <r>
    <s v="76662759-5"/>
    <n v="42166"/>
    <d v="2025-11-20T00:00:00"/>
    <s v="LUGO, ORLANDO"/>
    <s v="TRANS_MICHEA"/>
    <s v="PXKT80"/>
    <s v="Exitosa"/>
    <m/>
    <s v="INSTALACION"/>
    <s v="CALAMA"/>
    <s v="INSTALACION ACCESORIO"/>
    <m/>
    <m/>
    <s v="INST SENSOR DE RETROCESO EN RAMPLA"/>
    <s v="N/A"/>
    <s v="SI"/>
    <m/>
    <m/>
    <m/>
    <m/>
    <m/>
    <m/>
    <m/>
    <m/>
    <n v="1"/>
    <m/>
    <m/>
    <m/>
    <m/>
    <m/>
    <m/>
    <m/>
    <m/>
    <m/>
    <m/>
    <m/>
    <m/>
    <m/>
    <m/>
    <m/>
    <m/>
    <m/>
    <m/>
    <m/>
    <m/>
    <m/>
    <m/>
    <m/>
    <m/>
    <d v="1899-12-30T20:07:00"/>
    <d v="1899-12-30T20:15:00"/>
    <s v="Jueves"/>
    <s v="Joaquin Lopez"/>
  </r>
  <r>
    <s v="76662759-5"/>
    <n v="42167"/>
    <d v="2025-11-20T00:00:00"/>
    <s v="LUGO, ORLANDO"/>
    <s v="TRANS_MICHEA"/>
    <s v="PXKT81"/>
    <s v="Exitosa"/>
    <m/>
    <s v="INSTALACION"/>
    <s v="CALAMA"/>
    <s v="INSTALACION ACCESORIO"/>
    <m/>
    <m/>
    <s v="INST SENSOR DE RETROCESO EN RAMPLA"/>
    <s v="N/A"/>
    <s v="SI"/>
    <m/>
    <m/>
    <m/>
    <m/>
    <m/>
    <m/>
    <m/>
    <m/>
    <n v="1"/>
    <m/>
    <m/>
    <m/>
    <m/>
    <m/>
    <m/>
    <m/>
    <m/>
    <m/>
    <m/>
    <m/>
    <m/>
    <m/>
    <m/>
    <m/>
    <m/>
    <m/>
    <m/>
    <m/>
    <m/>
    <m/>
    <m/>
    <m/>
    <m/>
    <d v="1899-12-30T20:07:00"/>
    <d v="1899-12-30T20:15:00"/>
    <s v="Jueves"/>
    <s v="Joaquin Lopez"/>
  </r>
  <r>
    <s v="80186300-0"/>
    <n v="41376"/>
    <d v="2025-11-20T00:00:00"/>
    <s v="HERNANDEZ, CARLOS"/>
    <s v="CIAL_ALIMENTOS"/>
    <s v="PYZT13"/>
    <s v="Exitosa"/>
    <m/>
    <s v="INSTALACION"/>
    <s v="SANTIAGO"/>
    <s v="NUEVA INSTALACION"/>
    <m/>
    <m/>
    <s v="INST GPS + SONDA SIMPLE + CORTE + BOTON + MAGNETICOS + RETIRO DE COMPETENCIA"/>
    <n v="114460"/>
    <s v="SI"/>
    <n v="1"/>
    <n v="1"/>
    <n v="2"/>
    <n v="1"/>
    <n v="1"/>
    <m/>
    <m/>
    <m/>
    <m/>
    <m/>
    <m/>
    <m/>
    <m/>
    <m/>
    <m/>
    <m/>
    <m/>
    <m/>
    <m/>
    <m/>
    <m/>
    <m/>
    <m/>
    <n v="6800"/>
    <m/>
    <m/>
    <m/>
    <m/>
    <m/>
    <m/>
    <m/>
    <m/>
    <m/>
    <d v="1899-12-30T20:17:00"/>
    <d v="1899-12-30T20:25:00"/>
    <s v="Jueves"/>
    <s v="Joaquin Lopez"/>
  </r>
  <r>
    <s v="76005567-0"/>
    <n v="42007"/>
    <d v="2025-11-20T00:00:00"/>
    <s v="VELASKO, CARLOS"/>
    <s v="JCMINGENIERIA"/>
    <s v="LKPY81"/>
    <s v="Exitosa"/>
    <s v="CC"/>
    <s v="REVISION"/>
    <s v="COPIAPO"/>
    <s v="RETIRO ACCESORIOS"/>
    <s v="GPS"/>
    <s v="Revision accesorios"/>
    <s v="SE RETIRA SEÑUELO Y CORTE DE MOTOR A VEHICULO, ESTE QUEDA COMO GPS BASICO"/>
    <n v="58538"/>
    <s v="SI"/>
    <s v=" "/>
    <s v=" "/>
    <s v=" "/>
    <s v=" "/>
    <s v=" "/>
    <s v=" "/>
    <s v=" "/>
    <s v=" "/>
    <n v="1"/>
    <s v=" "/>
    <s v=" "/>
    <s v=" "/>
    <s v=" "/>
    <s v=" "/>
    <s v=" "/>
    <s v=" "/>
    <s v=" "/>
    <s v=" "/>
    <s v=" "/>
    <s v=" "/>
    <s v=" "/>
    <s v=" "/>
    <s v=" "/>
    <s v="N/A"/>
    <s v=" "/>
    <s v=" "/>
    <s v=" "/>
    <s v=" "/>
    <s v=" "/>
    <s v=" "/>
    <s v=" "/>
    <s v=" "/>
    <s v=" "/>
    <d v="1899-12-30T17:25:00"/>
    <d v="1899-12-30T17:40:00"/>
    <s v="Jueves"/>
    <s v="Alejandro Medina"/>
  </r>
  <r>
    <s v="80186300-0"/>
    <n v="41491"/>
    <d v="2025-11-20T00:00:00"/>
    <s v="MORGADO, JAVIER"/>
    <s v="CIAL_ALIMENTOS"/>
    <s v="SXBS12"/>
    <s v="Exitosa"/>
    <m/>
    <s v="INSTALACION"/>
    <s v="COQUIMBO"/>
    <s v="NUEVA INSTALACION"/>
    <s v=" "/>
    <s v=" "/>
    <s v="INST GPS + SONDA DOBLE + CORTE + BOTON + MAGNETICOS + RETIRO DE COMPETENCIA"/>
    <n v="114451"/>
    <s v="SI"/>
    <n v="1"/>
    <n v="2"/>
    <n v="3"/>
    <n v="1"/>
    <n v="1"/>
    <s v=" "/>
    <s v=" "/>
    <s v=" "/>
    <s v=" "/>
    <s v=" "/>
    <s v=" "/>
    <s v=" "/>
    <s v=" "/>
    <s v=" "/>
    <s v=" "/>
    <s v=" "/>
    <s v=" "/>
    <s v=" "/>
    <s v=" "/>
    <s v=" "/>
    <s v=" "/>
    <s v=" "/>
    <s v=" "/>
    <n v="6654"/>
    <s v=" "/>
    <s v=" "/>
    <s v=" "/>
    <s v=" "/>
    <s v=" "/>
    <s v=" "/>
    <s v=" "/>
    <s v=" "/>
    <s v=" "/>
    <d v="1899-12-30T17:30:00"/>
    <d v="1899-12-30T17:50:00"/>
    <s v="Jueves"/>
    <s v="Alejandro Medina"/>
  </r>
  <r>
    <s v="77030540-3"/>
    <n v="41129"/>
    <d v="2025-11-20T00:00:00"/>
    <s v="TEC. LUREYE"/>
    <s v="LUREYE"/>
    <s v="0500-0014VOR2T3E-A"/>
    <s v="Exitosa"/>
    <m/>
    <s v="AUTO INSTALACION"/>
    <s v="ANTOFAGASTA"/>
    <s v="NUEVA INSTALACION"/>
    <s v=" "/>
    <s v=" "/>
    <s v="INST GPS BASICO"/>
    <n v="114452"/>
    <s v="SI"/>
    <n v="1"/>
    <s v=" "/>
    <s v=" "/>
    <s v=" "/>
    <s v=" "/>
    <s v=" "/>
    <s v=" "/>
    <s v=" "/>
    <s v=" "/>
    <s v=" "/>
    <s v=" "/>
    <s v=" "/>
    <s v=" "/>
    <s v=" "/>
    <s v=" "/>
    <s v=" "/>
    <s v=" "/>
    <s v=" "/>
    <s v=" "/>
    <s v=" "/>
    <s v=" "/>
    <s v=" "/>
    <s v=" "/>
    <s v="N/A"/>
    <s v=" "/>
    <s v=" "/>
    <s v=" "/>
    <s v=" "/>
    <s v=" "/>
    <s v=" "/>
    <s v=" "/>
    <s v=" "/>
    <s v=" "/>
    <d v="1899-12-30T17:35:00"/>
    <d v="1899-12-30T18:10:00"/>
    <s v="Jueves"/>
    <s v="Alejandro Medina"/>
  </r>
  <r>
    <s v="77030540-3"/>
    <n v="41129"/>
    <d v="2025-11-20T00:00:00"/>
    <s v="TEC. LUREYE"/>
    <s v="LUREYE"/>
    <s v="0500-0014VOR2T3E-B"/>
    <s v="Exitosa"/>
    <m/>
    <s v="AUTO INSTALACION"/>
    <s v="ANTOFAGASTA"/>
    <s v="NUEVA INSTALACION"/>
    <s v=" "/>
    <s v=" "/>
    <s v="INST GPS BASICO"/>
    <n v="114453"/>
    <s v="SI"/>
    <n v="1"/>
    <s v=" "/>
    <s v=" "/>
    <s v=" "/>
    <s v=" "/>
    <s v=" "/>
    <s v=" "/>
    <s v=" "/>
    <s v=" "/>
    <s v=" "/>
    <s v=" "/>
    <s v=" "/>
    <s v=" "/>
    <s v=" "/>
    <s v=" "/>
    <s v=" "/>
    <s v=" "/>
    <s v=" "/>
    <s v=" "/>
    <s v=" "/>
    <s v=" "/>
    <s v=" "/>
    <s v=" "/>
    <s v="N/A"/>
    <s v=" "/>
    <s v=" "/>
    <s v=" "/>
    <s v=" "/>
    <s v=" "/>
    <s v=" "/>
    <s v=" "/>
    <s v=" "/>
    <s v=" "/>
    <d v="1899-12-30T17:35:00"/>
    <d v="1899-12-30T18:10:00"/>
    <s v="Jueves"/>
    <s v="Alejandro Medina"/>
  </r>
  <r>
    <s v="80186300-0"/>
    <n v="41279"/>
    <d v="2025-11-20T00:00:00"/>
    <s v="MORALES, LUIS"/>
    <s v="CIAL_ALIMENTOS"/>
    <s v="VFHV78"/>
    <s v="Exitosa"/>
    <m/>
    <s v="INSTALACION"/>
    <s v="SANTIAGO"/>
    <s v="NUEVA INSTALACION"/>
    <s v=" "/>
    <s v=" "/>
    <s v="INST GPS + SONDA DOBLE + CORTE + BOTON + MAGNETICOS + JAMMER + RETIRO DE COMPETENCIA"/>
    <n v="114454"/>
    <s v="SI"/>
    <n v="1"/>
    <n v="2"/>
    <n v="2"/>
    <n v="1"/>
    <n v="1"/>
    <s v=" "/>
    <s v=" "/>
    <s v=" "/>
    <s v=" "/>
    <s v=" "/>
    <s v=" "/>
    <s v=" "/>
    <s v=" "/>
    <s v=" "/>
    <n v="1"/>
    <s v=" "/>
    <s v=" "/>
    <s v=" "/>
    <s v=" "/>
    <s v=" "/>
    <s v=" "/>
    <s v=" "/>
    <s v=" "/>
    <n v="6693"/>
    <s v=" "/>
    <s v=" "/>
    <s v=" "/>
    <s v=" "/>
    <s v=" "/>
    <s v=" "/>
    <s v=" "/>
    <s v=" "/>
    <s v=" "/>
    <d v="1899-12-30T18:00:00"/>
    <d v="1899-12-30T18:50:00"/>
    <s v="Jueves"/>
    <s v="Alejandro Medina"/>
  </r>
  <r>
    <s v="80186300-0"/>
    <n v="41338"/>
    <d v="2025-11-20T00:00:00"/>
    <s v="ROJAS, PEDRO"/>
    <s v="CIAL_ALIMENTOS"/>
    <s v="DBSR86"/>
    <s v="Exitosa"/>
    <m/>
    <s v="INSTALACION"/>
    <s v="ANTOFAGASTA"/>
    <s v="NUEVA INSTALACION"/>
    <s v=" "/>
    <s v=" "/>
    <s v="INST GPS + SONDA DOBLE + CORTE + BOTON + MAGNETICOS + RETIRO DE COMPETENCIA"/>
    <n v="114456"/>
    <s v="SI"/>
    <n v="1"/>
    <n v="2"/>
    <n v="2"/>
    <n v="1"/>
    <n v="1"/>
    <s v=" "/>
    <s v=" "/>
    <s v=" "/>
    <s v=" "/>
    <s v=" "/>
    <s v=" "/>
    <s v=" "/>
    <s v=" "/>
    <s v=" "/>
    <s v=" "/>
    <s v=" "/>
    <s v=" "/>
    <s v=" "/>
    <s v=" "/>
    <s v=" "/>
    <s v=" "/>
    <s v=" "/>
    <s v=" "/>
    <n v="6608"/>
    <s v=" "/>
    <s v=" "/>
    <s v=" "/>
    <s v=" "/>
    <s v=" "/>
    <s v=" "/>
    <s v=" "/>
    <s v=" "/>
    <s v=" "/>
    <d v="1899-12-30T18:20:00"/>
    <d v="1899-12-30T18:55:00"/>
    <s v="Jueves"/>
    <s v="Alejandro Medina"/>
  </r>
  <r>
    <s v="76352359-4"/>
    <n v="40916"/>
    <d v="2025-11-21T00:00:00"/>
    <s v="VELASKO, CARLOS"/>
    <s v="LASDELICIAS"/>
    <s v="PJFF68"/>
    <s v="Exitosa"/>
    <s v="CP"/>
    <s v="REVISION"/>
    <s v="COPIAPO"/>
    <s v="CAMBIO EQUIPO"/>
    <s v="GPS"/>
    <s v="Depreciado"/>
    <s v="SE REALIZA CAMBIO DE GPS DEPRECIADO"/>
    <n v="86631"/>
    <s v="SI"/>
    <n v="1"/>
    <m/>
    <m/>
    <m/>
    <m/>
    <m/>
    <m/>
    <m/>
    <m/>
    <m/>
    <m/>
    <m/>
    <m/>
    <m/>
    <m/>
    <m/>
    <m/>
    <m/>
    <m/>
    <m/>
    <m/>
    <m/>
    <m/>
    <m/>
    <m/>
    <m/>
    <m/>
    <m/>
    <m/>
    <m/>
    <m/>
    <m/>
    <m/>
    <d v="1899-12-30T09:04:00"/>
    <d v="1899-12-30T09:26:00"/>
    <s v="Viernes"/>
    <s v="Sergio Hernandez"/>
  </r>
  <r>
    <s v="76005567-0"/>
    <n v="42009"/>
    <d v="2025-11-21T00:00:00"/>
    <s v="VELASKO, CARLOS"/>
    <s v="JCMINGENIERIA "/>
    <s v="LZLT72"/>
    <s v="Exitosa"/>
    <s v="CP"/>
    <s v="REVISION"/>
    <s v="COPIAPO"/>
    <s v="CAMBIO EQUIPO"/>
    <s v="GPS"/>
    <s v="Depreciado"/>
    <s v="SE REALIZA REVISION Y SE EFECTUA CAMBIO DE EQUIPO DE UN GV300 A UN GV310LAU, EL VEHICULO NO SE ENCONTRABA CON SEÑUELO Y CORTE DE MOTO"/>
    <n v="88084"/>
    <s v="SI"/>
    <n v="1"/>
    <m/>
    <m/>
    <m/>
    <m/>
    <m/>
    <m/>
    <m/>
    <m/>
    <m/>
    <m/>
    <m/>
    <m/>
    <m/>
    <m/>
    <m/>
    <m/>
    <m/>
    <m/>
    <m/>
    <m/>
    <m/>
    <m/>
    <m/>
    <m/>
    <m/>
    <m/>
    <m/>
    <m/>
    <m/>
    <m/>
    <m/>
    <m/>
    <d v="1899-12-30T10:25:00"/>
    <d v="1899-12-30T10:40:00"/>
    <s v="Viernes"/>
    <s v="Joaquin Lopez"/>
  </r>
  <r>
    <s v="76005567-0"/>
    <n v="42006"/>
    <d v="2025-11-21T00:00:00"/>
    <s v="VELASKO, CARLOS"/>
    <s v="JCMINGENIERIA "/>
    <s v="LKPY70"/>
    <s v="Exitosa"/>
    <s v="CC"/>
    <s v="REVISION"/>
    <s v="COPIAPO"/>
    <s v="RETIRO ACCESORIOS"/>
    <s v="GPS"/>
    <s v="Revision accesorios"/>
    <s v="SE REALIZA REVISION Y SE RETIRA SEÑUELO + CORTE MOTOR, SE DEJA GPS BASICO"/>
    <n v="58534"/>
    <s v="SI"/>
    <m/>
    <m/>
    <m/>
    <m/>
    <m/>
    <m/>
    <m/>
    <m/>
    <m/>
    <m/>
    <m/>
    <m/>
    <m/>
    <m/>
    <m/>
    <m/>
    <m/>
    <m/>
    <m/>
    <m/>
    <m/>
    <m/>
    <m/>
    <m/>
    <m/>
    <m/>
    <m/>
    <m/>
    <m/>
    <m/>
    <m/>
    <m/>
    <m/>
    <d v="1899-12-30T11:06:00"/>
    <d v="1899-12-30T11:13:00"/>
    <s v="Viernes"/>
    <s v="Joaquin Lopez"/>
  </r>
  <r>
    <s v="S"/>
    <s v="sin ticket "/>
    <d v="2025-11-21T00:00:00"/>
    <s v="SILVA, HECTOR"/>
    <s v="BRINKS"/>
    <s v="KKLL54-CB767"/>
    <s v="Exitosa"/>
    <s v="CP"/>
    <s v="REVISION"/>
    <s v="SANTIAGO"/>
    <s v="CAMBIO EQUIPO"/>
    <s v="GPS"/>
    <s v="Act. Tecnológica"/>
    <s v="SE REALIZA CAMBIO DE GV300W A EQUIPO GV310LAU. SE AJUSTA CAMARA DE BODEGA, ESTA SE ENCONTRABA SUELTA"/>
    <n v="99197"/>
    <s v="SI"/>
    <n v="1"/>
    <m/>
    <m/>
    <m/>
    <m/>
    <m/>
    <m/>
    <m/>
    <m/>
    <m/>
    <m/>
    <m/>
    <m/>
    <m/>
    <m/>
    <m/>
    <m/>
    <m/>
    <m/>
    <m/>
    <m/>
    <m/>
    <m/>
    <s v="N/A"/>
    <m/>
    <m/>
    <m/>
    <m/>
    <m/>
    <m/>
    <m/>
    <m/>
    <m/>
    <d v="1899-12-30T09:50:00"/>
    <d v="1899-12-30T10:15:00"/>
    <s v="Viernes"/>
    <s v="Alejandro Medina"/>
  </r>
  <r>
    <s v="76005567-0"/>
    <n v="42032"/>
    <d v="2025-11-21T00:00:00"/>
    <s v="LUGO, ORLANDO"/>
    <s v="JCMINGENIERIA"/>
    <s v="SHHV42"/>
    <s v="Exitosa"/>
    <s v="CP"/>
    <s v="REVISION"/>
    <s v="CALAMA"/>
    <s v="REVISION GPS"/>
    <s v="GPS"/>
    <s v="Revision accesorios"/>
    <s v="SE REALIZA RETIRO DE JAMMER, SEÑUELO Y BOTON DE PANICO, GPS SOLO QUEDA CON CORTE DE MOTOR POR SMS. SE RETIRA MOBILEYE Y CAMARA DE SOMNOLENCIA DE COMPETENCIA. SE REAJUSTA DMS Y SE REUBICAN ANTENAS GPS Y CELULAR, NO SE PUEDE VALIDAR MDVR YA QUE NO HAY SEÑAL SUFICIENTE COMO PARA QUE EL EQUIPO SE PONGA EN LINEA"/>
    <n v="93471"/>
    <s v="SI"/>
    <m/>
    <m/>
    <m/>
    <m/>
    <m/>
    <m/>
    <m/>
    <m/>
    <n v="1"/>
    <m/>
    <m/>
    <m/>
    <m/>
    <m/>
    <m/>
    <m/>
    <m/>
    <m/>
    <m/>
    <m/>
    <m/>
    <m/>
    <m/>
    <s v="N/A"/>
    <m/>
    <m/>
    <m/>
    <m/>
    <m/>
    <m/>
    <m/>
    <m/>
    <m/>
    <d v="1899-12-30T10:20:00"/>
    <d v="1899-12-30T10:40:00"/>
    <s v="Viernes"/>
    <s v="Alejandro Medina"/>
  </r>
  <r>
    <s v="76005567-0"/>
    <n v="42002"/>
    <d v="2025-11-21T00:00:00"/>
    <s v="VELASKO, CARLOS"/>
    <s v="JCMINGENIERIA "/>
    <s v="JPVY40"/>
    <s v="Exitosa"/>
    <s v="CP"/>
    <s v="REVISION"/>
    <s v="COPIAPO"/>
    <s v="RETIRO"/>
    <s v="GPS"/>
    <m/>
    <s v="SE REALIZA CAMBIO DE GV300W A EQUIPO GV310LAU. SE RETIRA CORTE + SEÑUELO"/>
    <n v="51143"/>
    <s v="SI"/>
    <n v="1"/>
    <m/>
    <m/>
    <m/>
    <m/>
    <m/>
    <m/>
    <m/>
    <m/>
    <m/>
    <m/>
    <m/>
    <m/>
    <m/>
    <m/>
    <m/>
    <m/>
    <m/>
    <m/>
    <m/>
    <m/>
    <m/>
    <m/>
    <m/>
    <m/>
    <m/>
    <m/>
    <m/>
    <m/>
    <m/>
    <m/>
    <m/>
    <m/>
    <d v="1899-12-30T11:13:00"/>
    <d v="1899-12-30T11:41:00"/>
    <s v="Viernes"/>
    <s v="Carlos Ruiz "/>
  </r>
  <r>
    <s v="77218515-4"/>
    <n v="42192"/>
    <d v="2025-11-21T00:00:00"/>
    <s v="KAM SOLICITUDES"/>
    <s v="TRANSURSA"/>
    <s v="CTBW68"/>
    <s v="Exitosa"/>
    <m/>
    <s v="RETIRO"/>
    <s v="SAN ANTONIO"/>
    <s v="BAJA COMERICAL"/>
    <m/>
    <m/>
    <s v="BAJA COMERCIAL, SE COBRA EQUIPO"/>
    <n v="94424"/>
    <s v="SI"/>
    <m/>
    <m/>
    <m/>
    <m/>
    <m/>
    <m/>
    <m/>
    <m/>
    <m/>
    <m/>
    <m/>
    <m/>
    <m/>
    <m/>
    <m/>
    <m/>
    <m/>
    <n v="1"/>
    <m/>
    <m/>
    <m/>
    <m/>
    <m/>
    <s v="N/A"/>
    <m/>
    <m/>
    <m/>
    <m/>
    <m/>
    <m/>
    <m/>
    <m/>
    <m/>
    <d v="1899-12-30T00:00:00"/>
    <d v="1899-12-30T00:00:00"/>
    <s v="Viernes"/>
    <s v="Alejandro Medina"/>
  </r>
  <r>
    <s v="96529310-8"/>
    <n v="41752"/>
    <d v="2025-11-21T00:00:00"/>
    <s v="GONZALEZ, EFRAIN"/>
    <s v="CMPC_TISSUE"/>
    <s v="PPPT-75"/>
    <s v="Exitosa"/>
    <m/>
    <s v="RETIRO"/>
    <s v="SANTIAGO"/>
    <s v="BAJA EQUIPO"/>
    <m/>
    <m/>
    <s v="RETIRO GPS + ACCESORIOS"/>
    <n v="110444"/>
    <s v="SI"/>
    <n v="1"/>
    <m/>
    <m/>
    <m/>
    <m/>
    <m/>
    <m/>
    <m/>
    <m/>
    <m/>
    <m/>
    <m/>
    <m/>
    <m/>
    <m/>
    <m/>
    <m/>
    <m/>
    <m/>
    <m/>
    <m/>
    <m/>
    <m/>
    <m/>
    <m/>
    <m/>
    <m/>
    <m/>
    <m/>
    <m/>
    <m/>
    <m/>
    <m/>
    <d v="1899-12-30T09:22:00"/>
    <d v="1899-12-30T09:30:00"/>
    <s v="Viernes"/>
    <s v="Sergio Hernandez"/>
  </r>
  <r>
    <s v="77218515-4"/>
    <n v="40113"/>
    <d v="2025-11-21T00:00:00"/>
    <s v="ESPINOZA, CRISTOPHER"/>
    <s v="URSA "/>
    <s v="NL7847"/>
    <s v="Exitosa"/>
    <m/>
    <s v="RETIRO"/>
    <s v="SANTIAGO"/>
    <s v="BAJA EQUIPO"/>
    <m/>
    <m/>
    <s v="RETIRO GPS"/>
    <n v="106986"/>
    <s v="SI"/>
    <n v="1"/>
    <m/>
    <m/>
    <m/>
    <m/>
    <m/>
    <m/>
    <m/>
    <m/>
    <m/>
    <m/>
    <m/>
    <m/>
    <m/>
    <m/>
    <m/>
    <m/>
    <m/>
    <m/>
    <m/>
    <m/>
    <m/>
    <m/>
    <m/>
    <m/>
    <m/>
    <m/>
    <m/>
    <m/>
    <m/>
    <m/>
    <m/>
    <m/>
    <d v="1899-12-30T12:37:00"/>
    <d v="1899-12-30T12:54:00"/>
    <s v="Viernes"/>
    <s v="Sergio Hernandez"/>
  </r>
  <r>
    <s v="77203756-2"/>
    <n v="42178"/>
    <d v="2025-11-21T00:00:00"/>
    <s v="GONZALEZ, EFRAIN"/>
    <s v="TRANS_ARSENIO"/>
    <s v="GLZF40"/>
    <s v="Exitosa"/>
    <s v="CP"/>
    <s v="REVISION"/>
    <s v="SANTIAGO"/>
    <s v="CAMBIO EQUIPO"/>
    <s v="GPS"/>
    <s v="Depreciado"/>
    <s v="SE REALIZA REVISION Y TECNICO ENCUENTRA FUSIBLE QUEDAMO DEL GPS, SE REALIZA CAMBIO DE GV300 A GV310LAU, SE REALIZA VALIDACION Y QUEDA FUNCIONANDO CORRECTAMENTE"/>
    <n v="102514"/>
    <s v="SI"/>
    <n v="1"/>
    <m/>
    <m/>
    <m/>
    <m/>
    <m/>
    <m/>
    <m/>
    <m/>
    <m/>
    <m/>
    <m/>
    <m/>
    <m/>
    <m/>
    <m/>
    <m/>
    <m/>
    <m/>
    <m/>
    <m/>
    <n v="1"/>
    <m/>
    <m/>
    <m/>
    <m/>
    <m/>
    <m/>
    <m/>
    <m/>
    <m/>
    <m/>
    <m/>
    <d v="1899-12-30T13:56:00"/>
    <d v="1899-12-30T14:05:00"/>
    <s v="Viernes"/>
    <s v="Joaquin Lopez"/>
  </r>
  <r>
    <s v="80186300-0"/>
    <n v="41568"/>
    <d v="2025-11-21T00:00:00"/>
    <s v="DIAZ, FABIAN"/>
    <s v="CIAL_ALIMENTOS"/>
    <s v="JGCP15"/>
    <s v="Exitosa"/>
    <m/>
    <s v="INSTALACION"/>
    <s v="VIÑA DEL MAR"/>
    <s v="NUEVA INSTALACION"/>
    <m/>
    <m/>
    <s v="INST GPS + SONDA DOBLE + CORTE + BOTON + MAGNETICOS + RETIRO DE COMPETENCIA"/>
    <n v="114502"/>
    <s v="SI"/>
    <n v="1"/>
    <n v="1"/>
    <n v="2"/>
    <n v="1"/>
    <n v="1"/>
    <m/>
    <m/>
    <m/>
    <m/>
    <m/>
    <m/>
    <m/>
    <m/>
    <m/>
    <m/>
    <m/>
    <m/>
    <m/>
    <m/>
    <m/>
    <m/>
    <m/>
    <m/>
    <n v="6635"/>
    <m/>
    <m/>
    <m/>
    <m/>
    <m/>
    <m/>
    <m/>
    <m/>
    <m/>
    <d v="1899-12-30T14:37:00"/>
    <d v="1899-12-30T15:41:00"/>
    <s v="Viernes"/>
    <s v="Sergio Hernandez"/>
  </r>
  <r>
    <s v="80186300-0"/>
    <n v="41567"/>
    <d v="2025-11-21T00:00:00"/>
    <s v="DIAZ, FABIAN"/>
    <s v="CIAL_ALIMENTOS"/>
    <s v="DBFT87"/>
    <s v="Exitosa"/>
    <m/>
    <s v="INSTALACION"/>
    <s v="VIÑA DEL MAR"/>
    <s v="NUEVA INSTALACION"/>
    <m/>
    <m/>
    <s v="INST GPS + SONDA DOBLE + CORTE + BOTON + MAGNETICOS + RETIRO DE COMPETENCIA"/>
    <n v="114493"/>
    <s v="SI"/>
    <n v="1"/>
    <n v="2"/>
    <n v="2"/>
    <n v="1"/>
    <n v="1"/>
    <m/>
    <m/>
    <m/>
    <m/>
    <m/>
    <m/>
    <m/>
    <m/>
    <m/>
    <m/>
    <m/>
    <m/>
    <m/>
    <m/>
    <m/>
    <m/>
    <m/>
    <m/>
    <s v="N/A"/>
    <m/>
    <m/>
    <m/>
    <m/>
    <m/>
    <m/>
    <m/>
    <m/>
    <m/>
    <d v="1899-12-30T13:10:00"/>
    <d v="1899-12-30T14:10:00"/>
    <s v="Viernes"/>
    <s v="Alejandro Medina"/>
  </r>
  <r>
    <s v="80186300-0"/>
    <n v="42207"/>
    <d v="2025-11-21T00:00:00"/>
    <s v="ESPINOZA, CRISTOPHER"/>
    <s v="CIAL_ALIMENTOS"/>
    <s v="KTRS20"/>
    <s v="Exitosa"/>
    <m/>
    <s v="INSTALACION"/>
    <s v="SANTIAGO"/>
    <s v="NUEVA INSTALACION"/>
    <m/>
    <m/>
    <s v="INST GPS + SONDA SIMPLE + CORTE + BOTON + MAGNETICOS"/>
    <n v="114508"/>
    <s v="SI"/>
    <n v="1"/>
    <n v="1"/>
    <n v="1"/>
    <n v="1"/>
    <n v="1"/>
    <m/>
    <m/>
    <m/>
    <m/>
    <m/>
    <m/>
    <m/>
    <m/>
    <m/>
    <m/>
    <m/>
    <m/>
    <m/>
    <m/>
    <m/>
    <m/>
    <m/>
    <m/>
    <n v="6848"/>
    <m/>
    <m/>
    <m/>
    <m/>
    <m/>
    <m/>
    <m/>
    <m/>
    <m/>
    <d v="1899-12-30T15:18:00"/>
    <d v="1899-12-30T15:29:00"/>
    <s v="Viernes"/>
    <s v="Joaquin Lopez"/>
  </r>
  <r>
    <s v="80186300-0"/>
    <n v="42212"/>
    <d v="2025-11-21T00:00:00"/>
    <s v="ESPINOZA, CRISTOPHER"/>
    <s v="CIAL_ALIMENTOS"/>
    <s v="HSWK30"/>
    <s v="Exitosa"/>
    <m/>
    <s v="INSTALACION"/>
    <s v="SANTIAGO"/>
    <s v="NUEVA INSTALACION"/>
    <m/>
    <m/>
    <s v="INST GPS + SONDA DOBLE + CORTE + BOTON + MAGNETICOS + RETIRO DE COMPETENCIA"/>
    <n v="114528"/>
    <s v="SI"/>
    <n v="1"/>
    <n v="1"/>
    <n v="2"/>
    <n v="1"/>
    <n v="1"/>
    <m/>
    <m/>
    <m/>
    <m/>
    <m/>
    <m/>
    <m/>
    <m/>
    <m/>
    <m/>
    <m/>
    <m/>
    <m/>
    <m/>
    <m/>
    <m/>
    <m/>
    <m/>
    <n v="6899"/>
    <m/>
    <m/>
    <m/>
    <m/>
    <m/>
    <m/>
    <m/>
    <m/>
    <m/>
    <d v="1899-12-30T16:52:00"/>
    <d v="1899-12-30T17:56:00"/>
    <s v="Viernes"/>
    <s v="Carlos Ruiz "/>
  </r>
  <r>
    <s v="80186300-0"/>
    <n v="41551"/>
    <d v="2025-11-21T00:00:00"/>
    <s v="GALLARDO, WILMER"/>
    <s v="CIAL_ALIMENTOS"/>
    <s v="RXDJ82"/>
    <s v="Exitosa"/>
    <m/>
    <s v="INSTALACION"/>
    <s v="SAN FERNANDO"/>
    <s v="NUEVA INSTALACION"/>
    <m/>
    <m/>
    <s v="INST GPS + SONDA DOBLE + CORTE + BOTON + MAGNETICOS + RETIRO DE COMPETENCIA"/>
    <n v="114494"/>
    <s v="SI"/>
    <n v="1"/>
    <n v="1"/>
    <n v="2"/>
    <n v="1"/>
    <n v="1"/>
    <m/>
    <m/>
    <m/>
    <m/>
    <m/>
    <m/>
    <m/>
    <m/>
    <m/>
    <m/>
    <m/>
    <m/>
    <m/>
    <n v="1"/>
    <m/>
    <m/>
    <m/>
    <m/>
    <n v="6834"/>
    <m/>
    <m/>
    <m/>
    <m/>
    <m/>
    <m/>
    <m/>
    <m/>
    <m/>
    <d v="1899-12-30T14:11:00"/>
    <d v="1899-12-30T14:25:00"/>
    <s v="Viernes"/>
    <s v="Sergio Hernandez"/>
  </r>
  <r>
    <s v="80186300-0"/>
    <n v="41541"/>
    <d v="2025-11-21T00:00:00"/>
    <s v="GALLARDO, WILMER"/>
    <s v="CIAL_ALIMENTOS"/>
    <s v="JLXD23"/>
    <s v="Exitosa"/>
    <m/>
    <s v="INSTALACION"/>
    <s v="SAN FERNANDO"/>
    <s v="NUEVA INSTALACION"/>
    <m/>
    <m/>
    <s v="INST GPS + SONDA DOBLE + CORTE + BOTON + MAGNETICOS + RETIRO DE COMPETENCIA"/>
    <n v="114509"/>
    <s v="SI"/>
    <n v="1"/>
    <n v="1"/>
    <n v="2"/>
    <n v="1"/>
    <n v="1"/>
    <m/>
    <m/>
    <m/>
    <m/>
    <m/>
    <m/>
    <m/>
    <m/>
    <m/>
    <m/>
    <m/>
    <m/>
    <m/>
    <m/>
    <m/>
    <m/>
    <m/>
    <m/>
    <n v="6829"/>
    <m/>
    <m/>
    <m/>
    <m/>
    <m/>
    <m/>
    <m/>
    <m/>
    <m/>
    <d v="1899-12-30T15:21:00"/>
    <d v="1899-12-30T15:36:00"/>
    <s v="Viernes"/>
    <s v="Sergio Hernandez"/>
  </r>
  <r>
    <s v="77030540-3"/>
    <n v="41133"/>
    <d v="2025-11-21T00:00:00"/>
    <s v="AGUILERA, JULIO"/>
    <s v="LUREYE"/>
    <s v="0100-0041JDE1DIE"/>
    <s v="Exitosa"/>
    <m/>
    <s v="INSTALACION"/>
    <s v="ANTOFAGASTA"/>
    <s v="NUEVA INSTALACION"/>
    <m/>
    <m/>
    <s v="INST GPS GLOBAL BASICO"/>
    <n v="114511"/>
    <s v="SI"/>
    <n v="1"/>
    <m/>
    <m/>
    <m/>
    <m/>
    <m/>
    <m/>
    <m/>
    <m/>
    <m/>
    <m/>
    <m/>
    <m/>
    <m/>
    <m/>
    <m/>
    <m/>
    <m/>
    <m/>
    <m/>
    <m/>
    <m/>
    <m/>
    <m/>
    <m/>
    <m/>
    <m/>
    <m/>
    <m/>
    <m/>
    <m/>
    <m/>
    <m/>
    <d v="1899-12-30T15:43:00"/>
    <d v="1899-12-30T16:14:00"/>
    <s v="Viernes"/>
    <s v="Joaquin Lopez"/>
  </r>
  <r>
    <s v="S"/>
    <s v="sin ticket "/>
    <d v="2025-11-21T00:00:00"/>
    <s v="TEC. TSECALAMA"/>
    <s v="TSECALAMA"/>
    <s v="PYCF95"/>
    <s v="Exitosa"/>
    <s v="CP"/>
    <s v="REVISION"/>
    <s v="COPIAPO"/>
    <s v="CAMBIO EQUIPO"/>
    <s v="GPS"/>
    <s v="Act. Tecnológica"/>
    <s v="SE REALIZA CAMBIO DE GV300W A EQUIPO GV310LAU"/>
    <n v="88429"/>
    <s v="SI"/>
    <n v="1"/>
    <m/>
    <m/>
    <m/>
    <m/>
    <m/>
    <m/>
    <m/>
    <m/>
    <m/>
    <m/>
    <m/>
    <m/>
    <m/>
    <m/>
    <m/>
    <m/>
    <m/>
    <m/>
    <m/>
    <m/>
    <m/>
    <m/>
    <s v="N/A"/>
    <m/>
    <m/>
    <m/>
    <m/>
    <m/>
    <m/>
    <m/>
    <m/>
    <m/>
    <d v="1899-12-30T13:35:00"/>
    <d v="1899-12-30T13:55:00"/>
    <s v="Viernes"/>
    <s v="Alejandro Medina"/>
  </r>
  <r>
    <s v="80186300-0"/>
    <n v="41555"/>
    <d v="2025-11-21T00:00:00"/>
    <s v="GALLARDO, WILMER"/>
    <s v="CIAL_ALIMENTOS"/>
    <s v="SZPF82"/>
    <s v="Exitosa"/>
    <m/>
    <s v="INSTALACION"/>
    <s v="SAN FERNANDO"/>
    <s v="NUEVA INSTALACION"/>
    <m/>
    <m/>
    <s v="INST GPS + SONDA DOBLE + CORTE + BOTON + MAGNETICOS"/>
    <n v="114533"/>
    <s v="SI"/>
    <n v="1"/>
    <n v="1"/>
    <n v="2"/>
    <n v="1"/>
    <n v="1"/>
    <m/>
    <m/>
    <m/>
    <m/>
    <m/>
    <m/>
    <m/>
    <m/>
    <m/>
    <m/>
    <m/>
    <m/>
    <m/>
    <n v="1"/>
    <m/>
    <m/>
    <m/>
    <m/>
    <n v="6838"/>
    <m/>
    <m/>
    <m/>
    <m/>
    <m/>
    <m/>
    <m/>
    <m/>
    <m/>
    <d v="1899-12-30T18:11:00"/>
    <d v="1899-12-30T18:21:00"/>
    <s v="Viernes"/>
    <s v="Joaquin Lopez"/>
  </r>
  <r>
    <s v="80186300-0"/>
    <n v="41285"/>
    <d v="2025-11-21T00:00:00"/>
    <s v="HERNANDEZ, CARLOS"/>
    <s v="CIAL_ALIMENTOS"/>
    <s v="SXBH92"/>
    <s v="Exitosa"/>
    <m/>
    <s v="INSTALACION"/>
    <s v="SANTIAGO"/>
    <s v="NUEVA INSTALACION"/>
    <m/>
    <m/>
    <s v="INST GPS + SONDA DOBLE + CORTE + BOTON + MAGNETICOS + RETIRO DE COMPETENCIA"/>
    <n v="114534"/>
    <s v="SI"/>
    <n v="1"/>
    <n v="1"/>
    <n v="2"/>
    <n v="1"/>
    <n v="1"/>
    <m/>
    <m/>
    <m/>
    <m/>
    <m/>
    <m/>
    <m/>
    <m/>
    <m/>
    <m/>
    <m/>
    <m/>
    <m/>
    <n v="1"/>
    <m/>
    <m/>
    <m/>
    <m/>
    <n v="6842"/>
    <m/>
    <m/>
    <m/>
    <m/>
    <m/>
    <m/>
    <m/>
    <m/>
    <m/>
    <d v="1899-12-30T18:19:00"/>
    <d v="1899-12-30T18:33:00"/>
    <s v="Viernes"/>
    <s v="Sergio Hernandez"/>
  </r>
  <r>
    <s v="76326743-1"/>
    <n v="42140"/>
    <d v="2025-11-21T00:00:00"/>
    <s v="GONZALEZ, EFRAIN"/>
    <s v="TRANS_MARTINEZ"/>
    <s v="PSZK10"/>
    <s v="Exitosa"/>
    <s v="CC"/>
    <s v="REVISION"/>
    <s v="SANTIAGO"/>
    <s v="CAMBIO EQUIPO"/>
    <s v="GPS"/>
    <s v="Sin GPS"/>
    <s v="INSTALACION COMPLETA RETIRADA POR TERCEROS. SE VUELVE A REINSTALAR GPS Y ACCESORIOS"/>
    <n v="89110"/>
    <s v="SI"/>
    <n v="1"/>
    <n v="1"/>
    <n v="1"/>
    <m/>
    <m/>
    <m/>
    <m/>
    <m/>
    <m/>
    <m/>
    <m/>
    <m/>
    <m/>
    <m/>
    <m/>
    <m/>
    <m/>
    <m/>
    <m/>
    <m/>
    <m/>
    <m/>
    <m/>
    <s v="N/A"/>
    <m/>
    <m/>
    <m/>
    <m/>
    <m/>
    <m/>
    <m/>
    <m/>
    <m/>
    <d v="1899-12-30T16:30:00"/>
    <d v="1899-12-30T16:50:00"/>
    <s v="Viernes"/>
    <s v="Alejandro Medina"/>
  </r>
  <r>
    <s v="80186300-0"/>
    <n v="41456"/>
    <d v="2025-11-21T00:00:00"/>
    <s v="JIMENEZ, JIMMY"/>
    <s v="CIAL_ALIMENTOS"/>
    <s v="LRJY44"/>
    <s v="Exitosa"/>
    <m/>
    <s v="INSTALACION"/>
    <s v="CONCEPCION"/>
    <s v="NUEVA INSTALACION"/>
    <m/>
    <m/>
    <s v="INST GPS + SONDA DOBLE + CORTE + BOTON + MAGNETICOS + RETIRO DE COMPETENCIA, NO SE PUDO TERMINAR DE VALIDAR YA QUE TUVIMOS PROBLEMAS CON EL CORTE MOTOR, TECNICO PIDE REAGENDAR VISITA PARA TERMINAR LA REVISION"/>
    <n v="114530"/>
    <s v="SI"/>
    <n v="1"/>
    <n v="2"/>
    <n v="1"/>
    <n v="1"/>
    <n v="1"/>
    <m/>
    <m/>
    <m/>
    <m/>
    <m/>
    <m/>
    <m/>
    <m/>
    <m/>
    <m/>
    <m/>
    <m/>
    <m/>
    <m/>
    <m/>
    <m/>
    <m/>
    <m/>
    <m/>
    <m/>
    <m/>
    <m/>
    <m/>
    <m/>
    <m/>
    <m/>
    <m/>
    <m/>
    <d v="1899-12-30T16:36:00"/>
    <d v="1899-12-30T17:00:00"/>
    <s v="Viernes"/>
    <s v="Carlos Ruiz "/>
  </r>
  <r>
    <s v="80186300-0"/>
    <n v="41448"/>
    <d v="2025-11-21T00:00:00"/>
    <s v="JIMENEZ, JIMMY"/>
    <s v="CIAL_ALIMENTOS"/>
    <s v="GLDC51"/>
    <s v="Exitosa"/>
    <m/>
    <s v="INSTALACION"/>
    <s v="CONCEPCION"/>
    <s v="NUEVA INSTALACION"/>
    <m/>
    <m/>
    <s v="INST GPS + SONDA SIMPLE+ CORTE + BOTON + MAGNETICOS + RETIRO DE COMPETENCIA"/>
    <n v="114535"/>
    <s v="SI"/>
    <n v="1"/>
    <n v="1"/>
    <n v="2"/>
    <n v="1"/>
    <n v="1"/>
    <m/>
    <m/>
    <m/>
    <m/>
    <m/>
    <m/>
    <m/>
    <m/>
    <m/>
    <m/>
    <m/>
    <m/>
    <m/>
    <m/>
    <m/>
    <m/>
    <m/>
    <m/>
    <n v="6464"/>
    <m/>
    <m/>
    <m/>
    <m/>
    <m/>
    <m/>
    <m/>
    <m/>
    <m/>
    <d v="1899-12-30T19:15:00"/>
    <d v="1899-12-30T19:52:00"/>
    <s v="Viernes"/>
    <s v="Sergio Hernandez"/>
  </r>
  <r>
    <s v="80186300-0"/>
    <n v="41349"/>
    <d v="2025-11-21T00:00:00"/>
    <s v="MORALES, LUIS"/>
    <s v="CIAL_ALIMENTOS"/>
    <s v="HPWH72"/>
    <s v="Exitosa"/>
    <m/>
    <s v="INSTALACION"/>
    <s v="SANTIAGO"/>
    <s v="NUEVA INSTALACION"/>
    <m/>
    <m/>
    <s v="INST GPS + SONDA DOBLE + CORTE + BOTON + MAGNETICOS + RETIRO DE COMPETENCIA"/>
    <n v="114507"/>
    <s v="SI"/>
    <n v="1"/>
    <n v="1"/>
    <n v="2"/>
    <n v="1"/>
    <n v="1"/>
    <m/>
    <m/>
    <m/>
    <m/>
    <m/>
    <m/>
    <m/>
    <m/>
    <m/>
    <m/>
    <m/>
    <m/>
    <m/>
    <n v="1"/>
    <m/>
    <m/>
    <m/>
    <m/>
    <n v="6812"/>
    <m/>
    <m/>
    <m/>
    <m/>
    <m/>
    <m/>
    <m/>
    <m/>
    <m/>
    <d v="1899-12-30T15:12:00"/>
    <d v="1899-12-30T15:46:00"/>
    <s v="Viernes"/>
    <s v="Carlos Ruiz "/>
  </r>
  <r>
    <s v="80186300-0"/>
    <n v="41370"/>
    <d v="2025-11-21T00:00:00"/>
    <s v="ROJAS, PEDRO"/>
    <s v="CIAL_ALIMENTOS"/>
    <s v="DBTR15"/>
    <s v="Exitosa"/>
    <m/>
    <s v="INSTALACION"/>
    <s v="ANTOFAGASTA"/>
    <s v="NUEVA INSTALACION"/>
    <m/>
    <m/>
    <s v="INST GPS + SONDA DOBLE + CORTE + BOTON + MAGNETICOS + RETIRO DE COMPETENCIA"/>
    <n v="114536"/>
    <s v="SI"/>
    <n v="1"/>
    <n v="1"/>
    <n v="2"/>
    <n v="1"/>
    <n v="1"/>
    <m/>
    <m/>
    <m/>
    <m/>
    <m/>
    <m/>
    <m/>
    <m/>
    <m/>
    <m/>
    <m/>
    <m/>
    <m/>
    <n v="1"/>
    <m/>
    <m/>
    <m/>
    <m/>
    <n v="6612"/>
    <m/>
    <m/>
    <m/>
    <m/>
    <m/>
    <m/>
    <m/>
    <m/>
    <m/>
    <d v="1899-12-30T19:19:00"/>
    <d v="1899-12-30T19:40:00"/>
    <s v="Viernes"/>
    <s v="Joaquin Lopez"/>
  </r>
  <r>
    <s v="80186300-0"/>
    <n v="41299"/>
    <d v="2025-11-21T00:00:00"/>
    <s v="SOLIS, CESAR"/>
    <s v="CIAL_ALIMENTOS"/>
    <s v="JTVL47"/>
    <s v="Exitosa"/>
    <m/>
    <s v="INSTALACION"/>
    <s v="SANTIAGO"/>
    <s v="NUEVA INSTALACION"/>
    <m/>
    <m/>
    <s v="INST GPS + SONDA DOBLE + CORTE + BOTON + MAGNETICOS + RETIRO DE COMPETENCIA"/>
    <n v="114497"/>
    <s v="SI"/>
    <n v="1"/>
    <n v="1"/>
    <n v="2"/>
    <n v="1"/>
    <n v="1"/>
    <m/>
    <m/>
    <m/>
    <m/>
    <m/>
    <m/>
    <m/>
    <m/>
    <m/>
    <m/>
    <m/>
    <m/>
    <m/>
    <n v="1"/>
    <m/>
    <m/>
    <m/>
    <m/>
    <n v="6755"/>
    <m/>
    <m/>
    <m/>
    <m/>
    <m/>
    <m/>
    <m/>
    <m/>
    <m/>
    <d v="1899-12-30T14:34:00"/>
    <d v="1899-12-30T14:44:00"/>
    <s v="Viernes"/>
    <s v="Sergio Hernandez"/>
  </r>
  <r>
    <s v="80186300-0"/>
    <n v="41446"/>
    <d v="2025-11-21T00:00:00"/>
    <s v="JIMENEZ, JIMMY"/>
    <s v="CIAL_ALIMENTOS"/>
    <s v="RPYD82"/>
    <s v="No Exitosa"/>
    <s v="CP"/>
    <s v="INSTALACION"/>
    <s v="CONCEPCION"/>
    <s v="ACTIVIDAD INCOMPLETA"/>
    <s v="GPS"/>
    <m/>
    <s v="INST GPS + SONDA SIMPLE+ CORTE + BOTON + MAGNETICOS + RETIRO DE COMPETENCIA, AL MOMENTO DE HACER LA VALIDACION TECNICO INDICA QUE EL CABLE RAMAL ESTA CORTADO POR LO TANTO NO SE PUEDE REALIZAR VALIDACION, TECNICO INDICA QUE MAÑANA SEGUIRA(ENVIA UN VIDEO EL CUAL MUESTRA EL CABLE CORTADO)"/>
    <n v="114537"/>
    <s v="SI"/>
    <n v="1"/>
    <n v="1"/>
    <n v="2"/>
    <n v="1"/>
    <n v="1"/>
    <m/>
    <m/>
    <m/>
    <m/>
    <m/>
    <m/>
    <m/>
    <m/>
    <m/>
    <m/>
    <m/>
    <m/>
    <m/>
    <m/>
    <m/>
    <m/>
    <m/>
    <m/>
    <n v="6496"/>
    <m/>
    <m/>
    <m/>
    <m/>
    <m/>
    <m/>
    <m/>
    <m/>
    <m/>
    <d v="1899-12-30T21:10:00"/>
    <d v="1899-12-30T21:32:00"/>
    <s v="Viernes"/>
    <s v="Joaquin Lopez"/>
  </r>
  <r>
    <s v="80186300-0"/>
    <n v="41543"/>
    <d v="2025-11-22T00:00:00"/>
    <s v="GALLARDO, WILMER"/>
    <s v="CIAL_ALIMENTOS"/>
    <s v="JSGX67"/>
    <s v="Exitosa"/>
    <m/>
    <s v="INSTALACION"/>
    <s v="SAN FERNANDO"/>
    <s v="NUEVA INSTALACION"/>
    <m/>
    <m/>
    <s v="INST GPS + SONDA DOBLE + CORTE + BOTON + MAGNETICOS + RETIRO DE COMPETENCIA"/>
    <n v="114540"/>
    <s v="SI"/>
    <n v="1"/>
    <n v="1"/>
    <n v="2"/>
    <n v="1"/>
    <n v="1"/>
    <m/>
    <m/>
    <m/>
    <m/>
    <m/>
    <m/>
    <m/>
    <m/>
    <m/>
    <m/>
    <m/>
    <m/>
    <m/>
    <n v="1"/>
    <m/>
    <m/>
    <m/>
    <m/>
    <n v="6843"/>
    <m/>
    <m/>
    <m/>
    <m/>
    <m/>
    <m/>
    <m/>
    <m/>
    <m/>
    <d v="1899-12-30T10:11:00"/>
    <d v="1899-12-30T10:30:00"/>
    <s v="Sabado"/>
    <s v="Sergio Hernandez"/>
  </r>
  <r>
    <s v="80186300-0"/>
    <n v="41540"/>
    <d v="2025-11-22T00:00:00"/>
    <s v="GALLARDO, WILMER"/>
    <s v="CIAL_ALIMENTOS"/>
    <s v="HCYF69"/>
    <s v="Exitosa"/>
    <m/>
    <s v="INSTALACION"/>
    <s v="SAN FERNANDO"/>
    <s v="NUEVA INSTALACION"/>
    <m/>
    <m/>
    <s v="INST GPS + SONDA DOBLE + CORTE + BOTON + MAGNETICOS + RETIRO DE COMPETENCIA"/>
    <n v="114542"/>
    <m/>
    <n v="1"/>
    <n v="1"/>
    <n v="2"/>
    <n v="1"/>
    <n v="1"/>
    <m/>
    <m/>
    <m/>
    <m/>
    <m/>
    <m/>
    <m/>
    <m/>
    <m/>
    <m/>
    <m/>
    <m/>
    <m/>
    <m/>
    <m/>
    <m/>
    <m/>
    <m/>
    <n v="6846"/>
    <m/>
    <m/>
    <m/>
    <m/>
    <m/>
    <m/>
    <m/>
    <m/>
    <m/>
    <d v="1899-12-30T11:15:00"/>
    <d v="1899-12-30T11:30:00"/>
    <s v="Sabado"/>
    <s v="Sergio Hernandez"/>
  </r>
  <r>
    <s v="80186300-0"/>
    <n v="41546"/>
    <d v="2025-11-22T00:00:00"/>
    <s v="GALLARDO, WILMER"/>
    <s v="CIAL_ALIMENTOS"/>
    <s v="KHSX98"/>
    <s v="Exitosa"/>
    <m/>
    <s v="INSTALACION"/>
    <s v="SAN FERNANDO"/>
    <s v="NUEVA INSTALACION"/>
    <m/>
    <m/>
    <s v="INST GPS + SONDA DOBLE + CORTE + BOTON + MAGNETICOS, SIN GPS DE LA COMPETENCIA"/>
    <n v="114544"/>
    <s v="SI"/>
    <n v="1"/>
    <n v="1"/>
    <n v="2"/>
    <n v="1"/>
    <n v="1"/>
    <m/>
    <m/>
    <m/>
    <m/>
    <m/>
    <m/>
    <m/>
    <m/>
    <m/>
    <m/>
    <m/>
    <m/>
    <m/>
    <m/>
    <m/>
    <m/>
    <m/>
    <m/>
    <n v="6845"/>
    <m/>
    <m/>
    <m/>
    <m/>
    <m/>
    <m/>
    <m/>
    <m/>
    <m/>
    <d v="1899-12-30T12:41:00"/>
    <d v="1899-12-30T12:52:00"/>
    <s v="Sabado"/>
    <s v="Sergio Hernandez"/>
  </r>
  <r>
    <s v="80186300-0"/>
    <n v="41548"/>
    <d v="2025-11-22T00:00:00"/>
    <s v="GALLARDO, WILMER"/>
    <s v="CIAL_ALIMENTOS"/>
    <s v="LTCJ81"/>
    <s v="Exitosa"/>
    <m/>
    <s v="INSTALACION"/>
    <s v="SAN FERNANDO"/>
    <s v="NUEVA INSTALACION"/>
    <m/>
    <m/>
    <s v="INST GPS + SONDA DOBLE + CORTE + BOTON + MAGNETICOS + RETIRO DE COMPETENCIA"/>
    <n v="114546"/>
    <s v="SI"/>
    <n v="1"/>
    <n v="1"/>
    <n v="2"/>
    <n v="1"/>
    <n v="1"/>
    <m/>
    <m/>
    <m/>
    <m/>
    <m/>
    <m/>
    <m/>
    <m/>
    <m/>
    <m/>
    <m/>
    <m/>
    <m/>
    <n v="1"/>
    <m/>
    <m/>
    <m/>
    <m/>
    <n v="6837"/>
    <m/>
    <m/>
    <m/>
    <m/>
    <m/>
    <m/>
    <m/>
    <m/>
    <m/>
    <d v="1899-12-30T14:42:00"/>
    <d v="1899-12-30T15:00:00"/>
    <s v="Sabado"/>
    <s v="Sergio Hernandez"/>
  </r>
  <r>
    <s v="80186300-0"/>
    <n v="41458"/>
    <d v="2025-11-22T00:00:00"/>
    <s v="JIMENEZ, JIMMY"/>
    <s v="CIAL_ALIMENTOS"/>
    <s v="RPYF37"/>
    <s v="Exitosa"/>
    <m/>
    <s v="INSTALACION"/>
    <s v="CONCEPCION"/>
    <s v="NUEVA INSTALACION"/>
    <m/>
    <m/>
    <s v="INST GPS + SONDA DOBLE + CORTE + BOTON + MAGNETICOS + RETIRO DE COMPETENCIA"/>
    <n v="114547"/>
    <s v="SI"/>
    <n v="1"/>
    <n v="1"/>
    <n v="2"/>
    <n v="1"/>
    <n v="1"/>
    <m/>
    <m/>
    <m/>
    <m/>
    <m/>
    <m/>
    <m/>
    <m/>
    <m/>
    <m/>
    <m/>
    <m/>
    <m/>
    <n v="1"/>
    <m/>
    <m/>
    <m/>
    <m/>
    <n v="6704"/>
    <m/>
    <m/>
    <m/>
    <m/>
    <m/>
    <m/>
    <m/>
    <m/>
    <m/>
    <d v="1899-12-30T15:08:00"/>
    <d v="1899-12-30T15:20:00"/>
    <s v="Sabado"/>
    <s v="Sergio Hernandez"/>
  </r>
  <r>
    <s v="80186300-0"/>
    <n v="41319"/>
    <d v="2025-11-22T00:00:00"/>
    <s v="SOLIS, CESAR"/>
    <s v="CIAL_ALIMENTOS"/>
    <s v="RHWH47"/>
    <s v="Exitosa"/>
    <m/>
    <s v="INSTALACION"/>
    <s v="SANTIAGO"/>
    <s v="NUEVA INSTALACION"/>
    <m/>
    <m/>
    <s v="INST GPS + SONDA DOBLE + CORTE + BOTON + MAGNETICOS + RETIRO DE COMPETENCIA"/>
    <n v="114548"/>
    <s v="SI"/>
    <n v="1"/>
    <n v="1"/>
    <n v="2"/>
    <n v="1"/>
    <n v="1"/>
    <m/>
    <m/>
    <m/>
    <m/>
    <m/>
    <m/>
    <m/>
    <m/>
    <m/>
    <m/>
    <m/>
    <m/>
    <m/>
    <n v="1"/>
    <m/>
    <m/>
    <m/>
    <m/>
    <n v="6756"/>
    <m/>
    <m/>
    <m/>
    <m/>
    <m/>
    <m/>
    <m/>
    <m/>
    <m/>
    <d v="1899-12-30T14:56:00"/>
    <d v="1899-12-30T15:29:00"/>
    <s v="Sabado"/>
    <s v="Sergio Hernandez"/>
  </r>
  <r>
    <s v="80186300-0"/>
    <n v="41550"/>
    <d v="2025-11-22T00:00:00"/>
    <s v="GALLARDO, WILMER"/>
    <s v="CIAL_ALIMENTOS"/>
    <s v="LXDZ78"/>
    <s v="Exitosa"/>
    <m/>
    <s v="INSTALACION"/>
    <s v="SAN FERNANDO"/>
    <s v="INSTALACION"/>
    <m/>
    <m/>
    <s v="INST GPS + SONDA DOBLE + CORTE + BOTON + MAGNETICOS + RETIRO DE COMPETENCIA"/>
    <n v="114549"/>
    <s v="SI"/>
    <n v="1"/>
    <n v="1"/>
    <n v="2"/>
    <n v="1"/>
    <n v="1"/>
    <m/>
    <m/>
    <m/>
    <m/>
    <m/>
    <m/>
    <m/>
    <m/>
    <m/>
    <m/>
    <m/>
    <m/>
    <m/>
    <n v="1"/>
    <m/>
    <m/>
    <m/>
    <m/>
    <n v="6831"/>
    <m/>
    <m/>
    <m/>
    <m/>
    <m/>
    <m/>
    <m/>
    <m/>
    <m/>
    <d v="1899-12-30T16:15:00"/>
    <d v="1899-12-30T16:49:00"/>
    <s v="Sabado"/>
    <s v="Viviana Salvo"/>
  </r>
  <r>
    <s v="80186300-0"/>
    <n v="42211"/>
    <d v="2025-11-22T00:00:00"/>
    <s v="HERNANDEZ, CARLOS"/>
    <s v="CIAL_ALIMENTOS"/>
    <s v="PHJY53"/>
    <s v="Exitosa"/>
    <m/>
    <s v="INSTALACION"/>
    <s v="SANTIAGO"/>
    <s v="INSTALACION"/>
    <m/>
    <m/>
    <s v="INST GPS + SONDA SIMPLE + CORTE + BOTON + MAGNETICOS + SIN RETIRO DE COMPETENCIA NO HABIA EQUIPO"/>
    <n v="114551"/>
    <s v="SI"/>
    <n v="1"/>
    <n v="1"/>
    <n v="1"/>
    <n v="1"/>
    <n v="1"/>
    <m/>
    <m/>
    <m/>
    <m/>
    <m/>
    <m/>
    <m/>
    <m/>
    <m/>
    <m/>
    <m/>
    <m/>
    <m/>
    <m/>
    <m/>
    <m/>
    <m/>
    <m/>
    <n v="6823"/>
    <m/>
    <m/>
    <m/>
    <m/>
    <m/>
    <m/>
    <m/>
    <m/>
    <m/>
    <d v="1899-12-30T16:30:00"/>
    <d v="1899-12-30T16:57:00"/>
    <s v="Sabado"/>
    <s v="Viviana Salvo"/>
  </r>
  <r>
    <s v="80186300-0"/>
    <n v="42213"/>
    <d v="2025-11-21T00:00:00"/>
    <s v="GALLARDO, WILMER"/>
    <s v="CIAL_ALIMENTOS"/>
    <s v="JKCZ35"/>
    <s v="Exitosa"/>
    <s v=" "/>
    <s v="INSTALACION"/>
    <s v="SAN FERNANDO"/>
    <s v="NUEVA INSTALACION"/>
    <s v=" "/>
    <s v=" "/>
    <s v="INST GPS + SONDA DOBLE + CORTE + BOTON + MAGNETICOS + RETIRO DE COMPETENCIA"/>
    <n v="114527"/>
    <s v="SI"/>
    <n v="1"/>
    <n v="2"/>
    <n v="2"/>
    <n v="1"/>
    <n v="1"/>
    <s v=" "/>
    <s v=" "/>
    <s v=" "/>
    <s v=" "/>
    <s v=" "/>
    <s v=" "/>
    <s v=" "/>
    <s v=" "/>
    <s v=" "/>
    <s v=" "/>
    <s v=" "/>
    <s v=" "/>
    <s v=" "/>
    <s v=" "/>
    <s v=" "/>
    <s v=" "/>
    <s v=" "/>
    <s v=" "/>
    <n v="6815"/>
    <s v=" "/>
    <s v=" "/>
    <s v=" "/>
    <s v=" "/>
    <s v=" "/>
    <s v=" "/>
    <s v=" "/>
    <s v=" "/>
    <s v=" "/>
    <d v="1899-12-30T16:40:00"/>
    <d v="1899-12-30T17:05:00"/>
    <s v="Viernes"/>
    <s v="Alejandro Medina"/>
  </r>
  <r>
    <s v="80186300-0"/>
    <n v="41260"/>
    <d v="2025-11-21T00:00:00"/>
    <s v="SOLIS, GUILLERMO"/>
    <s v="CIAL_ALIMENTOS"/>
    <s v="KFWT72"/>
    <s v="Exitosa"/>
    <s v=" "/>
    <s v="INSTALACION"/>
    <s v="SANTIAGO"/>
    <s v="NUEVA INSTALACION"/>
    <s v=" "/>
    <s v=" "/>
    <s v="INST GPS + SONDA DOBLE + CORTE + BOTON + MAGNETICOS + RETIRO DE COMPETENCIA"/>
    <n v="114529"/>
    <s v="SI"/>
    <n v="1"/>
    <n v="2"/>
    <n v="3"/>
    <n v="1"/>
    <n v="1"/>
    <s v=" "/>
    <s v=" "/>
    <s v=" "/>
    <s v=" "/>
    <s v=" "/>
    <s v=" "/>
    <s v=" "/>
    <s v=" "/>
    <s v=" "/>
    <s v=" "/>
    <s v=" "/>
    <s v=" "/>
    <s v=" "/>
    <s v=" "/>
    <s v=" "/>
    <s v=" "/>
    <s v=" "/>
    <s v=" "/>
    <n v="6741"/>
    <s v=" "/>
    <s v=" "/>
    <s v=" "/>
    <s v=" "/>
    <s v=" "/>
    <s v=" "/>
    <s v=" "/>
    <s v=" "/>
    <s v=" "/>
    <d v="1899-12-30T16:45:00"/>
    <d v="1899-12-30T17:15:00"/>
    <s v="Viernes"/>
    <s v="Alejandro Medina"/>
  </r>
  <r>
    <s v="10242645-2"/>
    <n v="41016"/>
    <d v="2025-11-21T00:00:00"/>
    <s v="LUGO, ORLANDO"/>
    <s v="TRANS_HBAUTISTA"/>
    <s v="RJRY65"/>
    <s v="Exitosa"/>
    <s v="CP"/>
    <s v="REVISION"/>
    <s v="CALAMA"/>
    <s v="CAMBIO EQUIPO"/>
    <s v="GPS"/>
    <s v="Act. Tecnológica"/>
    <s v="SE CAMBIA EQUIPO POR UN GV310LAU CON SIMCARD ENTEL MANAGER, SE REALIZA CAMBIO DE MAZO"/>
    <n v="103209"/>
    <s v="SI"/>
    <n v="1"/>
    <s v=" "/>
    <s v=" "/>
    <s v=" "/>
    <s v=" "/>
    <s v=" "/>
    <s v=" "/>
    <s v=" "/>
    <n v="1"/>
    <s v=" "/>
    <s v=" "/>
    <s v=" "/>
    <s v=" "/>
    <s v=" "/>
    <s v=" "/>
    <s v=" "/>
    <s v=" "/>
    <s v=" "/>
    <s v=" "/>
    <s v=" "/>
    <s v=" "/>
    <s v=" "/>
    <s v=" "/>
    <s v="N/A"/>
    <s v=" "/>
    <s v=" "/>
    <s v=" "/>
    <s v=" "/>
    <s v=" "/>
    <s v=" "/>
    <s v=" "/>
    <s v=" "/>
    <s v=" "/>
    <d v="1899-12-30T17:10:00"/>
    <d v="1899-12-30T17:25:00"/>
    <s v="Viernes"/>
    <s v="Alejandro Medina"/>
  </r>
  <r>
    <s v="80186300-0"/>
    <n v="41266"/>
    <d v="2025-11-21T00:00:00"/>
    <s v="MORALES, LUIS"/>
    <s v="CIAL_ALIMENTOS"/>
    <s v="HSYP75"/>
    <s v="Exitosa"/>
    <s v=" "/>
    <s v="INSTALACION"/>
    <s v="SANTIAGO"/>
    <s v="NUEVA INSTALACION"/>
    <s v=" "/>
    <s v=" "/>
    <s v="INST GPS + SONDA DOBLE + CORTE + BOTON + MAGNETICOS + RETIRO DE COMPETENCIA"/>
    <n v="114531"/>
    <s v="SI"/>
    <n v="1"/>
    <n v="2"/>
    <n v="1"/>
    <n v="1"/>
    <n v="1"/>
    <s v=" "/>
    <s v=" "/>
    <s v=" "/>
    <s v=" "/>
    <s v=" "/>
    <s v=" "/>
    <s v=" "/>
    <s v=" "/>
    <s v=" "/>
    <s v=" "/>
    <s v=" "/>
    <s v=" "/>
    <s v=" "/>
    <s v=" "/>
    <s v=" "/>
    <s v=" "/>
    <s v=" "/>
    <s v=" "/>
    <n v="6839"/>
    <s v=" "/>
    <s v=" "/>
    <s v=" "/>
    <s v=" "/>
    <s v=" "/>
    <s v=" "/>
    <s v=" "/>
    <s v=" "/>
    <s v=" "/>
    <d v="1899-12-30T17:20:00"/>
    <d v="1899-12-30T18:05:00"/>
    <s v="Viernes"/>
    <s v="Alejandro Medina"/>
  </r>
  <r>
    <s v="80186300-0"/>
    <n v="41263"/>
    <d v="2025-11-21T00:00:00"/>
    <s v="SOLIS, GUILLERMO"/>
    <s v="CIAL_ALIMENTOS"/>
    <s v="HSYP74"/>
    <s v="Exitosa"/>
    <s v=" "/>
    <s v="INSTALACION"/>
    <s v="SANTIAGO"/>
    <s v="NUEVA INSTALACION"/>
    <s v=" "/>
    <s v=" "/>
    <s v="INST GPS + SONDA DOBLE + CORTE + BOTON + MAGNETICOS + RETIRO DE COMPETENCIA"/>
    <n v="114532"/>
    <s v="SI"/>
    <n v="1"/>
    <n v="2"/>
    <n v="2"/>
    <n v="1"/>
    <n v="1"/>
    <s v=" "/>
    <s v=" "/>
    <s v=" "/>
    <s v=" "/>
    <s v=" "/>
    <s v=" "/>
    <s v=" "/>
    <s v=" "/>
    <s v=" "/>
    <s v=" "/>
    <s v=" "/>
    <s v=" "/>
    <s v=" "/>
    <s v=" "/>
    <s v=" "/>
    <s v=" "/>
    <s v=" "/>
    <s v=" "/>
    <n v="6736"/>
    <s v=" "/>
    <s v=" "/>
    <s v=" "/>
    <s v=" "/>
    <s v=" "/>
    <s v=" "/>
    <s v=" "/>
    <s v=" "/>
    <s v=" "/>
    <d v="1899-12-30T17:40:00"/>
    <d v="1899-12-30T18:05:00"/>
    <s v="Viernes"/>
    <s v="Alejandro Medina"/>
  </r>
  <r>
    <s v="96529310-8"/>
    <n v="41980"/>
    <d v="2025-11-22T00:00:00"/>
    <s v="DIAZ, FABIAN"/>
    <s v="CMPC_TISSUE"/>
    <s v="TKBD33"/>
    <s v="Exitosa"/>
    <s v=" "/>
    <s v="INSTALACION"/>
    <s v="SANTIAGO"/>
    <s v="NUEVA INSTALACION"/>
    <s v=" "/>
    <s v=" "/>
    <s v="INST GPS + CORTE + BOTON"/>
    <n v="114538"/>
    <s v="SI"/>
    <n v="1"/>
    <s v=" "/>
    <s v=" "/>
    <n v="1"/>
    <n v="1"/>
    <s v=" "/>
    <s v=" "/>
    <s v=" "/>
    <s v=" "/>
    <s v=" "/>
    <s v=" "/>
    <s v=" "/>
    <s v=" "/>
    <s v=" "/>
    <s v=" "/>
    <s v=" "/>
    <s v=" "/>
    <s v=" "/>
    <s v=" "/>
    <s v=" "/>
    <s v=" "/>
    <s v=" "/>
    <s v=" "/>
    <s v="N/A"/>
    <s v=" "/>
    <s v=" "/>
    <s v=" "/>
    <s v=" "/>
    <s v=" "/>
    <s v=" "/>
    <s v=" "/>
    <s v=" "/>
    <s v=" "/>
    <d v="1899-12-30T09:10:00"/>
    <d v="1899-12-30T09:40:00"/>
    <s v="Sabado"/>
    <s v="Alejandro Medina"/>
  </r>
  <r>
    <s v="S"/>
    <s v="sin ticket "/>
    <d v="2025-11-22T00:00:00"/>
    <s v="TEC. ELECCON"/>
    <s v="ELECCON"/>
    <s v="SJYV-65"/>
    <s v="Exitosa"/>
    <s v=" "/>
    <s v="INSTALACION"/>
    <s v="TARAPACA"/>
    <s v="NUEVA INSTALACION"/>
    <s v=" "/>
    <s v=" "/>
    <s v="INST GEOTAB BASICO"/>
    <s v="G9CXN8T4554D"/>
    <s v="SI"/>
    <n v="1"/>
    <s v=" "/>
    <s v=" "/>
    <s v=" "/>
    <s v=" "/>
    <s v=" "/>
    <s v=" "/>
    <s v=" "/>
    <s v=" "/>
    <s v=" "/>
    <s v=" "/>
    <s v=" "/>
    <s v=" "/>
    <s v=" "/>
    <s v=" "/>
    <s v=" "/>
    <s v=" "/>
    <s v=" "/>
    <s v=" "/>
    <s v=" "/>
    <s v=" "/>
    <s v=" "/>
    <s v=" "/>
    <s v="N/A"/>
    <s v=" "/>
    <s v=" "/>
    <s v=" "/>
    <s v=" "/>
    <s v=" "/>
    <s v=" "/>
    <s v=" "/>
    <s v=" "/>
    <s v=" "/>
    <d v="1899-12-30T09:45:00"/>
    <d v="1899-12-30T10:10:00"/>
    <s v="Sabado"/>
    <s v="Alejandro Medina"/>
  </r>
  <r>
    <s v="80186300-0"/>
    <n v="41354"/>
    <d v="2025-11-22T00:00:00"/>
    <s v="SOLIS, GUILLERMO"/>
    <s v="CIAL_ALIMENTOS"/>
    <s v="PFFH39"/>
    <s v="Exitosa"/>
    <s v=" "/>
    <s v="INSTALACION"/>
    <s v="SANTIAGO"/>
    <s v="NUEVA INSTALACION"/>
    <s v=" "/>
    <s v=" "/>
    <s v="INST GPS + SONDA DOBLE + CORTE + BOTON + MAGNETICOS + RETIRO DE COMPETENCIA"/>
    <n v="114543"/>
    <s v="SI"/>
    <n v="1"/>
    <n v="2"/>
    <n v="3"/>
    <n v="1"/>
    <n v="1"/>
    <s v=" "/>
    <s v=" "/>
    <s v=" "/>
    <s v=" "/>
    <s v=" "/>
    <s v=" "/>
    <s v=" "/>
    <s v=" "/>
    <s v=" "/>
    <s v=" "/>
    <s v=" "/>
    <s v=" "/>
    <s v=" "/>
    <s v=" "/>
    <s v=" "/>
    <s v=" "/>
    <s v=" "/>
    <s v=" "/>
    <n v="6785"/>
    <s v=" "/>
    <s v=" "/>
    <s v=" "/>
    <s v=" "/>
    <s v=" "/>
    <s v=" "/>
    <s v=" "/>
    <s v=" "/>
    <s v=" "/>
    <d v="1899-12-30T11:20:00"/>
    <d v="1899-12-30T11:35:00"/>
    <s v="Sabado"/>
    <s v="Alejandro Medina"/>
  </r>
  <r>
    <s v="80186300-0"/>
    <n v="41446"/>
    <d v="2025-11-22T00:00:00"/>
    <s v="JIMENEZ, JIMMY"/>
    <s v="CIAL_ALIMENTOS"/>
    <s v="RPYD82"/>
    <s v="Exitosa"/>
    <s v="CP"/>
    <s v="REVISION"/>
    <s v="CONCEPCION"/>
    <s v="REVISION GPS"/>
    <s v="GPS"/>
    <s v="Revision accesorios"/>
    <s v="SE REALIZA VALIDACION DE EVENTOS Y POSICION. TODO EN ORDEN"/>
    <n v="114537"/>
    <s v="SI"/>
    <s v=" "/>
    <s v=" "/>
    <s v=" "/>
    <s v=" "/>
    <s v=" "/>
    <s v=" "/>
    <s v=" "/>
    <s v=" "/>
    <n v="1"/>
    <s v=" "/>
    <s v=" "/>
    <s v=" "/>
    <s v=" "/>
    <s v=" "/>
    <s v=" "/>
    <s v=" "/>
    <s v=" "/>
    <s v=" "/>
    <s v=" "/>
    <s v=" "/>
    <s v=" "/>
    <s v=" "/>
    <s v=" "/>
    <s v="N/A"/>
    <s v=" "/>
    <s v=" "/>
    <s v=" "/>
    <s v=" "/>
    <s v=" "/>
    <s v=" "/>
    <s v=" "/>
    <s v=" "/>
    <s v=" "/>
    <d v="1899-12-30T12:35:00"/>
    <d v="1899-12-30T12:55:00"/>
    <s v="Sabado"/>
    <s v="Alejandro Medina"/>
  </r>
  <r>
    <s v="80186300-0"/>
    <n v="41469"/>
    <d v="2025-11-22T00:00:00"/>
    <s v="RAMIREZ, FRANCO"/>
    <s v="CIAL_ALIMENTOS"/>
    <s v="TVTS93"/>
    <s v="Exitosa"/>
    <s v=" "/>
    <s v="INSTALACION"/>
    <s v="COPIAPO"/>
    <s v="NUEVA INSTALACION"/>
    <s v=" "/>
    <s v=" "/>
    <s v="INST GPS + SONDA DOBLE + CORTE + BOTON + MAGNETICOS + RETIRO DE COMPETENCIA"/>
    <n v="114545"/>
    <s v="SI"/>
    <n v="1"/>
    <n v="2"/>
    <n v="3"/>
    <n v="1"/>
    <n v="1"/>
    <s v=" "/>
    <s v=" "/>
    <s v=" "/>
    <s v=" "/>
    <s v=" "/>
    <s v=" "/>
    <s v=" "/>
    <s v=" "/>
    <s v=" "/>
    <s v=" "/>
    <s v=" "/>
    <s v=" "/>
    <s v=" "/>
    <s v=" "/>
    <s v=" "/>
    <s v=" "/>
    <s v=" "/>
    <s v=" "/>
    <s v="N/A"/>
    <s v=" "/>
    <s v=" "/>
    <s v=" "/>
    <s v=" "/>
    <s v=" "/>
    <s v=" "/>
    <s v=" "/>
    <s v=" "/>
    <s v=" "/>
    <d v="1899-12-30T13:05:00"/>
    <d v="1899-12-30T13:20:00"/>
    <s v="Sabado"/>
    <s v="Alejandro Medina"/>
  </r>
  <r>
    <s v="80186300-0"/>
    <n v="42210"/>
    <d v="2025-11-22T00:00:00"/>
    <s v="DIAZ, FABIAN"/>
    <s v="CIAL_ALIMENTOS"/>
    <s v="VKFL44"/>
    <s v="Exitosa"/>
    <s v=" "/>
    <s v="INSTALACION"/>
    <s v="SANTIAGO"/>
    <s v="NUEVA INSTALACION"/>
    <s v=" "/>
    <s v=" "/>
    <s v="INST GPS + SONDA DOBLE + CORTE + BOTON + MAGNETICOS"/>
    <n v="114541"/>
    <s v="SI"/>
    <n v="1"/>
    <n v="2"/>
    <n v="3"/>
    <n v="1"/>
    <n v="1"/>
    <s v=" "/>
    <s v=" "/>
    <s v=" "/>
    <s v=" "/>
    <s v=" "/>
    <s v=" "/>
    <s v=" "/>
    <s v=" "/>
    <s v=" "/>
    <s v=" "/>
    <s v=" "/>
    <s v=" "/>
    <s v=" "/>
    <s v=" "/>
    <s v=" "/>
    <s v=" "/>
    <s v=" "/>
    <s v=" "/>
    <n v="6626"/>
    <s v=" "/>
    <s v=" "/>
    <s v=" "/>
    <s v=" "/>
    <s v=" "/>
    <s v=" "/>
    <s v=" "/>
    <s v=" "/>
    <s v=" "/>
    <d v="1899-12-30T11:00:00"/>
    <d v="1899-12-30T14:20:00"/>
    <s v="Sabado"/>
    <s v="Alejandro Medina"/>
  </r>
  <r>
    <s v="80186300-0"/>
    <n v="41471"/>
    <d v="2025-11-22T00:00:00"/>
    <s v="ROJAS, YOLERDAN"/>
    <s v="CIAL_ALIMENTOS"/>
    <s v="VE534-GTPR41"/>
    <s v="Exitosa"/>
    <s v="CP"/>
    <s v="REVISION"/>
    <s v="IQUIQUE"/>
    <s v="REVISION GPS"/>
    <s v="GPS"/>
    <s v="Revision accesorios"/>
    <s v="SE REALIZA VALIDACION DE EVENTOS Y POSICION. TODO EN ORDEN"/>
    <n v="114081"/>
    <s v="SI"/>
    <s v=" "/>
    <s v=" "/>
    <s v=" "/>
    <s v=" "/>
    <s v=" "/>
    <s v=" "/>
    <s v=" "/>
    <s v=" "/>
    <n v="1"/>
    <s v=" "/>
    <s v=" "/>
    <s v=" "/>
    <s v=" "/>
    <s v=" "/>
    <s v=" "/>
    <s v=" "/>
    <s v=" "/>
    <s v=" "/>
    <s v=" "/>
    <s v=" "/>
    <s v=" "/>
    <s v=" "/>
    <s v=" "/>
    <s v="N/A"/>
    <s v=" "/>
    <s v=" "/>
    <s v=" "/>
    <s v=" "/>
    <s v=" "/>
    <s v=" "/>
    <s v=" "/>
    <s v=" "/>
    <s v=" "/>
    <d v="1899-12-30T15:15:00"/>
    <d v="1899-12-30T15:25:00"/>
    <s v="Sabado"/>
    <s v="Alejandro Medina"/>
  </r>
  <r>
    <s v="80186300-0"/>
    <n v="41253"/>
    <d v="2025-11-22T00:00:00"/>
    <s v="SOLIS, GUILLERMO"/>
    <s v="CIAL_ALIMENTOS"/>
    <s v="PKFS54"/>
    <s v="Exitosa"/>
    <s v=" "/>
    <s v="INSTALACION"/>
    <s v="SANTIAGO"/>
    <s v="NUEVA INSTALACION"/>
    <s v=" "/>
    <s v=" "/>
    <s v="INST GPS + SONDA DOBLE + CORTE + BOTON + MAGNETICOS + RETIRO DE COMPETENCIA"/>
    <n v="114550"/>
    <s v="SI"/>
    <n v="1"/>
    <n v="2"/>
    <n v="2"/>
    <n v="1"/>
    <n v="1"/>
    <s v=" "/>
    <s v=" "/>
    <s v=" "/>
    <s v=" "/>
    <s v=" "/>
    <s v=" "/>
    <s v=" "/>
    <s v=" "/>
    <s v=" "/>
    <s v=" "/>
    <s v=" "/>
    <s v=" "/>
    <s v=" "/>
    <s v=" "/>
    <s v=" "/>
    <s v=" "/>
    <s v=" "/>
    <s v=" "/>
    <n v="6734"/>
    <s v=" "/>
    <s v=" "/>
    <s v=" "/>
    <s v=" "/>
    <s v=" "/>
    <s v=" "/>
    <s v=" "/>
    <s v=" "/>
    <s v=" "/>
    <d v="1899-12-30T16:20:00"/>
    <d v="1899-12-30T16:45:00"/>
    <s v="Sabado"/>
    <s v="Alejandro Medina"/>
  </r>
  <r>
    <s v="80186300-0"/>
    <n v="41461"/>
    <d v="2025-11-22T00:00:00"/>
    <s v="JIMENEZ, JIMMY"/>
    <s v="CIAL_ALIMENTOS"/>
    <s v="SLVD61"/>
    <s v="Exitosa"/>
    <s v=" "/>
    <s v="INSTALACION"/>
    <s v="CONCEPCION"/>
    <s v="NUEVA INSTALACION"/>
    <s v=" "/>
    <s v=" "/>
    <s v="INST GPS + SONDA SIMPLE + CORTE + BOTON + MAGNETICOS + RETIRO DE COMPETENCIA"/>
    <n v="114552"/>
    <s v="SI"/>
    <n v="1"/>
    <n v="1"/>
    <n v="2"/>
    <n v="1"/>
    <n v="1"/>
    <s v=" "/>
    <s v=" "/>
    <s v=" "/>
    <s v=" "/>
    <s v=" "/>
    <s v=" "/>
    <s v=" "/>
    <s v=" "/>
    <s v=" "/>
    <s v=" "/>
    <s v=" "/>
    <s v=" "/>
    <s v=" "/>
    <s v=" "/>
    <s v=" "/>
    <s v=" "/>
    <s v=" "/>
    <s v=" "/>
    <n v="6411"/>
    <s v=" "/>
    <s v=" "/>
    <s v=" "/>
    <s v=" "/>
    <s v=" "/>
    <s v=" "/>
    <s v=" "/>
    <s v=" "/>
    <s v=" "/>
    <d v="1899-12-30T16:40:00"/>
    <d v="1899-12-30T18:15:00"/>
    <s v="Sabado"/>
    <s v="Alejandro Medina"/>
  </r>
  <r>
    <s v="80186300-0"/>
    <n v="41250"/>
    <d v="2025-11-22T00:00:00"/>
    <s v="DIAZ, FABIAN"/>
    <s v="CIAL_ALIMENTOS"/>
    <s v="TCFH73"/>
    <s v="Exitosa"/>
    <s v="CP"/>
    <s v="REVISION"/>
    <s v="SANTIAGO"/>
    <s v="REVISION GPS"/>
    <s v="GPS"/>
    <s v="Revision accesorios"/>
    <s v="SE REALIZA RETIRO DE EQUIPO DE COMPETENCIA"/>
    <s v="N/A"/>
    <s v="SI"/>
    <s v=" "/>
    <s v=" "/>
    <s v=" "/>
    <s v=" "/>
    <s v=" "/>
    <s v=" "/>
    <s v=" "/>
    <s v=" "/>
    <n v="1"/>
    <s v=" "/>
    <s v=" "/>
    <s v=" "/>
    <s v=" "/>
    <s v=" "/>
    <s v=" "/>
    <s v=" "/>
    <s v=" "/>
    <s v=" "/>
    <s v=" "/>
    <s v=" "/>
    <s v=" "/>
    <s v=" "/>
    <s v=" "/>
    <s v="N/A"/>
    <s v=" "/>
    <s v=" "/>
    <s v=" "/>
    <s v=" "/>
    <s v=" "/>
    <s v=" "/>
    <s v=" "/>
    <s v=" "/>
    <s v=" "/>
    <d v="1899-12-30T12:30:00"/>
    <d v="1899-12-30T12:30:00"/>
    <s v="Sabado"/>
    <s v="Alejandro Medina"/>
  </r>
  <r>
    <s v="86431800-6"/>
    <n v="41798"/>
    <d v="2025-11-24T00:00:00"/>
    <s v="VELASKO, CARLOS"/>
    <s v="BRINKS"/>
    <s v="KKTS94-CB843"/>
    <s v="Exitosa"/>
    <s v="CP"/>
    <s v="REVISION"/>
    <s v="SANTIAGO"/>
    <s v="CAMBIO EQUIPO"/>
    <s v="MDVR"/>
    <s v="No transmite"/>
    <s v="SE REALIZA CAMBIO DE MDVR, NO REPORTABA Y AV OUT MALO"/>
    <n v="708049357895"/>
    <s v="SI"/>
    <m/>
    <m/>
    <m/>
    <m/>
    <m/>
    <m/>
    <m/>
    <m/>
    <m/>
    <m/>
    <m/>
    <m/>
    <m/>
    <m/>
    <m/>
    <m/>
    <m/>
    <m/>
    <m/>
    <m/>
    <m/>
    <m/>
    <m/>
    <m/>
    <n v="1"/>
    <m/>
    <m/>
    <m/>
    <m/>
    <m/>
    <m/>
    <m/>
    <m/>
    <d v="1899-12-30T08:24:00"/>
    <d v="1899-12-30T08:38:00"/>
    <s v="Lunes"/>
    <s v="Joaquin Lopez"/>
  </r>
  <r>
    <s v="76285008-7"/>
    <n v="42208"/>
    <d v="2025-11-24T00:00:00"/>
    <s v="KAM SOLICITUDES"/>
    <s v="MANUEL_REYES"/>
    <s v="TE3444"/>
    <s v="Exitosa"/>
    <m/>
    <s v="BAJA COMERCIAL"/>
    <s v="OSORNO"/>
    <s v="BAJA COMERCIAL"/>
    <m/>
    <m/>
    <s v="SE REALIZA BAJA COMERCIAL"/>
    <n v="92031"/>
    <s v="SI"/>
    <n v="1"/>
    <m/>
    <m/>
    <m/>
    <m/>
    <m/>
    <m/>
    <m/>
    <m/>
    <m/>
    <m/>
    <m/>
    <m/>
    <m/>
    <m/>
    <m/>
    <m/>
    <m/>
    <m/>
    <m/>
    <m/>
    <m/>
    <m/>
    <m/>
    <m/>
    <m/>
    <m/>
    <m/>
    <m/>
    <m/>
    <m/>
    <m/>
    <m/>
    <d v="1899-12-30T00:00:00"/>
    <d v="1899-12-30T00:00:00"/>
    <s v="Lunes"/>
    <s v="Sergio Hernandez"/>
  </r>
  <r>
    <s v="83162400-0"/>
    <n v="42229"/>
    <d v="2025-11-24T00:00:00"/>
    <s v="TEC. EMARESA"/>
    <s v="EMARESA_GENERADOR"/>
    <s v="BRAZO_ARTICULADO_Y705"/>
    <s v="Exitosa"/>
    <m/>
    <s v="INSTALACION"/>
    <s v="NO APLICA"/>
    <s v="NUEVA INSTALACION"/>
    <m/>
    <m/>
    <s v="INST GPS BASICO"/>
    <n v="114557"/>
    <s v="SI"/>
    <n v="1"/>
    <m/>
    <m/>
    <m/>
    <m/>
    <m/>
    <m/>
    <m/>
    <m/>
    <m/>
    <m/>
    <m/>
    <m/>
    <m/>
    <m/>
    <m/>
    <m/>
    <m/>
    <m/>
    <m/>
    <m/>
    <m/>
    <m/>
    <m/>
    <m/>
    <m/>
    <m/>
    <m/>
    <m/>
    <m/>
    <m/>
    <m/>
    <m/>
    <d v="1899-12-30T09:17:00"/>
    <d v="1899-12-30T09:26:00"/>
    <s v="Lunes"/>
    <s v="Sergio Hernandez"/>
  </r>
  <r>
    <s v="76766444-3"/>
    <n v="40313"/>
    <d v="2025-11-24T00:00:00"/>
    <s v="MORGADO, JAVIER"/>
    <s v="FRIGORIFICO_TEMUCO"/>
    <s v="JSHC59"/>
    <s v="Exitosa"/>
    <m/>
    <s v="INSTALACION"/>
    <s v="COQUIMBO"/>
    <s v="NUEVA INSTALACION"/>
    <m/>
    <m/>
    <s v="INST GPS + SONDA SIMPLE + CORTE + BOTON"/>
    <n v="114559"/>
    <s v="SI"/>
    <n v="1"/>
    <n v="1"/>
    <m/>
    <n v="1"/>
    <n v="1"/>
    <m/>
    <m/>
    <m/>
    <m/>
    <m/>
    <m/>
    <m/>
    <m/>
    <m/>
    <m/>
    <m/>
    <m/>
    <m/>
    <m/>
    <m/>
    <m/>
    <m/>
    <m/>
    <n v="6680"/>
    <m/>
    <m/>
    <m/>
    <m/>
    <m/>
    <m/>
    <m/>
    <m/>
    <m/>
    <d v="1899-12-30T09:50:00"/>
    <d v="1899-12-30T10:35:00"/>
    <s v="Lunes"/>
    <s v="Alejandro Medina"/>
  </r>
  <r>
    <s v="80186300-0"/>
    <n v="41401"/>
    <d v="2025-11-24T00:00:00"/>
    <s v="HERNANDEZ, CARLOS"/>
    <s v="CIAL_ALIMENTOS"/>
    <s v="LXFD73"/>
    <s v="Exitosa"/>
    <m/>
    <s v="INSTALACION"/>
    <s v="SANTIAGO"/>
    <s v="NUEVA INSTALACION"/>
    <m/>
    <m/>
    <s v="INST GPS + SONDA DOBLE + CORTE + BOTON + MAGNETICOS + RETIRO DE COMPETENCIA"/>
    <n v="114578"/>
    <s v="SI"/>
    <n v="1"/>
    <n v="1"/>
    <n v="1"/>
    <n v="1"/>
    <n v="1"/>
    <m/>
    <m/>
    <m/>
    <m/>
    <m/>
    <m/>
    <m/>
    <m/>
    <m/>
    <m/>
    <m/>
    <m/>
    <m/>
    <m/>
    <m/>
    <m/>
    <m/>
    <m/>
    <n v="6822"/>
    <m/>
    <m/>
    <m/>
    <m/>
    <m/>
    <m/>
    <m/>
    <m/>
    <m/>
    <d v="1899-12-30T10:48:00"/>
    <d v="1899-12-30T10:59:00"/>
    <s v="Lunes"/>
    <s v="Sergio Hernandez"/>
  </r>
  <r>
    <s v="80186300-0"/>
    <n v="41309"/>
    <d v="2025-11-24T00:00:00"/>
    <s v="SOLIS, GUILLERMO"/>
    <s v="CIAL_ALIMENTOS"/>
    <s v="HCDX49"/>
    <s v="Exitosa"/>
    <m/>
    <s v="INSTALACION"/>
    <s v="SANTIAGO"/>
    <s v="NUEVA INSTALACION"/>
    <m/>
    <m/>
    <s v="INST GPS + SONDA DOBLE + CORTE + BOTON + MAGNETICOS + RETIRO DE COMPETENCIA"/>
    <n v="114579"/>
    <s v="SI"/>
    <n v="1"/>
    <n v="1"/>
    <n v="2"/>
    <n v="1"/>
    <n v="1"/>
    <m/>
    <m/>
    <m/>
    <n v="0"/>
    <m/>
    <m/>
    <m/>
    <m/>
    <m/>
    <m/>
    <m/>
    <m/>
    <m/>
    <n v="1"/>
    <m/>
    <m/>
    <m/>
    <m/>
    <n v="6795"/>
    <m/>
    <m/>
    <m/>
    <m/>
    <m/>
    <m/>
    <m/>
    <m/>
    <m/>
    <d v="1899-12-30T11:08:00"/>
    <d v="1899-12-30T11:29:00"/>
    <s v="Lunes"/>
    <s v="Carlos Ruiz "/>
  </r>
  <r>
    <s v="96591040-9"/>
    <n v="41872"/>
    <d v="2025-11-24T00:00:00"/>
    <s v="GONZALEZ, EFRAIN"/>
    <s v="CUENTA_CAROZZIDISTRIBUCION"/>
    <s v="KYRS89"/>
    <s v="Exitosa"/>
    <m/>
    <s v="INSTALACION"/>
    <s v="SANTIAGO"/>
    <s v="NUEVA INSTALACION"/>
    <m/>
    <m/>
    <s v="INST GPS + SONDA SIMPLE + MAGNETICOS"/>
    <n v="114575"/>
    <s v="SI"/>
    <n v="1"/>
    <n v="1"/>
    <n v="1"/>
    <m/>
    <m/>
    <m/>
    <m/>
    <m/>
    <m/>
    <m/>
    <m/>
    <m/>
    <m/>
    <m/>
    <m/>
    <m/>
    <m/>
    <m/>
    <m/>
    <m/>
    <m/>
    <m/>
    <m/>
    <n v="6870"/>
    <m/>
    <m/>
    <m/>
    <m/>
    <m/>
    <m/>
    <m/>
    <m/>
    <m/>
    <d v="1899-12-30T10:40:00"/>
    <d v="1899-12-30T11:20:00"/>
    <s v="Lunes"/>
    <s v="Alejandro Medina"/>
  </r>
  <r>
    <s v="80186300-0"/>
    <n v="41359"/>
    <d v="2025-11-24T00:00:00"/>
    <s v="DIAZ, FABIAN"/>
    <s v="CIAL_ALIMENTOS"/>
    <s v="PXXK92"/>
    <s v="Exitosa"/>
    <m/>
    <s v="INSTALACION"/>
    <s v="SANTIAGO"/>
    <s v="NUEVA INSTALACION"/>
    <m/>
    <m/>
    <s v="INST GPS + SONDA DOBLE + CORTE + BOTON + MAGNETICOS + RETIRO DE COMPETENCIA"/>
    <n v="114583"/>
    <s v="SI"/>
    <n v="1"/>
    <n v="1"/>
    <n v="2"/>
    <n v="1"/>
    <n v="1"/>
    <m/>
    <m/>
    <m/>
    <m/>
    <m/>
    <m/>
    <m/>
    <m/>
    <m/>
    <m/>
    <m/>
    <m/>
    <m/>
    <n v="1"/>
    <m/>
    <m/>
    <m/>
    <m/>
    <n v="6841"/>
    <m/>
    <m/>
    <m/>
    <m/>
    <m/>
    <m/>
    <m/>
    <m/>
    <m/>
    <d v="1899-12-30T11:47:00"/>
    <d v="1899-12-30T12:14:00"/>
    <s v="Lunes"/>
    <s v="Sergio Hernandez"/>
  </r>
  <r>
    <s v="76662759-5"/>
    <n v="41177"/>
    <d v="2025-11-24T00:00:00"/>
    <s v="LUGO, ORLANDO"/>
    <s v="TRANS_MICHEA"/>
    <s v="VKFL81"/>
    <s v="Exitosa"/>
    <m/>
    <s v="INSTALACION"/>
    <s v="CALAMA"/>
    <s v="NUEVA INSTALACION"/>
    <m/>
    <m/>
    <s v="INST GPS + CORTE + IBUTTON + BUZZER. SE INSTALA DISPLAY PARA SENSORES DE RETROCESO + CABLE RISO"/>
    <n v="114582"/>
    <s v="SI"/>
    <n v="1"/>
    <m/>
    <m/>
    <m/>
    <n v="1"/>
    <m/>
    <m/>
    <m/>
    <n v="1"/>
    <m/>
    <m/>
    <m/>
    <n v="1"/>
    <m/>
    <m/>
    <n v="1"/>
    <m/>
    <m/>
    <m/>
    <m/>
    <m/>
    <m/>
    <m/>
    <s v="N/A"/>
    <m/>
    <m/>
    <m/>
    <m/>
    <m/>
    <m/>
    <m/>
    <m/>
    <m/>
    <d v="1899-12-30T11:35:00"/>
    <d v="1899-12-30T11:55:00"/>
    <s v="Lunes"/>
    <s v="Alejandro Medina"/>
  </r>
  <r>
    <s v="76662759-5"/>
    <n v="41177"/>
    <d v="2025-11-24T00:00:00"/>
    <s v="LUGO, ORLANDO"/>
    <s v="TRANS_MICHEA"/>
    <s v="VKFL81"/>
    <s v="Exitosa"/>
    <m/>
    <s v="INSTALACION"/>
    <s v="CALAMA"/>
    <s v="NUEVA INSTALACION"/>
    <m/>
    <m/>
    <s v="INST DASHCAM + DMS + ADAS"/>
    <n v="553070000000"/>
    <s v="SI"/>
    <m/>
    <m/>
    <m/>
    <m/>
    <m/>
    <m/>
    <m/>
    <m/>
    <m/>
    <m/>
    <m/>
    <m/>
    <m/>
    <m/>
    <m/>
    <m/>
    <m/>
    <m/>
    <m/>
    <m/>
    <m/>
    <m/>
    <m/>
    <s v="N/A"/>
    <m/>
    <n v="1"/>
    <m/>
    <m/>
    <m/>
    <n v="1"/>
    <n v="1"/>
    <m/>
    <m/>
    <d v="1899-12-30T11:35:00"/>
    <d v="1899-12-30T11:55:00"/>
    <s v="Lunes"/>
    <s v="Alejandro Medina"/>
  </r>
  <r>
    <s v="76766444-3"/>
    <n v="39721"/>
    <d v="2025-11-24T00:00:00"/>
    <s v="MORGADO, JAVIER"/>
    <s v="FRIGORIFICO_TEMUCO"/>
    <s v="JFBZ40"/>
    <s v="Exitosa"/>
    <m/>
    <s v="INSTALACION"/>
    <s v="COQUIMBO"/>
    <s v="NUEVA INSTALACION"/>
    <m/>
    <m/>
    <s v="INST GPS + CORTE MOTOR + BOTON + SONDA"/>
    <n v="114584"/>
    <s v="SI"/>
    <n v="1"/>
    <n v="1"/>
    <m/>
    <n v="1"/>
    <n v="1"/>
    <m/>
    <m/>
    <m/>
    <m/>
    <m/>
    <m/>
    <m/>
    <m/>
    <m/>
    <m/>
    <m/>
    <m/>
    <m/>
    <m/>
    <m/>
    <m/>
    <m/>
    <m/>
    <n v="6684"/>
    <m/>
    <m/>
    <m/>
    <m/>
    <m/>
    <m/>
    <m/>
    <m/>
    <m/>
    <d v="1899-12-30T11:59:00"/>
    <d v="1899-12-30T12:09:00"/>
    <s v="Lunes"/>
    <s v="Sergio Hernandez"/>
  </r>
  <r>
    <s v="80186300-0"/>
    <n v="41344"/>
    <d v="2025-11-24T00:00:00"/>
    <s v="ESPINOZA, CRISTOPHER"/>
    <s v="CIAL_ALIMENTOS "/>
    <s v="HCDX86"/>
    <s v="Exitosa"/>
    <m/>
    <s v="INSTALACION"/>
    <s v="SANTIAGO"/>
    <s v="NUEVA INSTALACION"/>
    <m/>
    <m/>
    <s v="INST GPS + SONDA DOBLE + CORTE + BOTON + MAGNETICOS + RETIRO DE COMPETENCIA"/>
    <n v="114588"/>
    <s v="SI"/>
    <n v="1"/>
    <n v="1"/>
    <n v="2"/>
    <n v="1"/>
    <n v="1"/>
    <m/>
    <m/>
    <m/>
    <m/>
    <m/>
    <m/>
    <m/>
    <m/>
    <m/>
    <m/>
    <m/>
    <m/>
    <m/>
    <n v="1"/>
    <m/>
    <m/>
    <m/>
    <m/>
    <n v="6153"/>
    <m/>
    <m/>
    <m/>
    <m/>
    <m/>
    <m/>
    <m/>
    <m/>
    <m/>
    <d v="1899-12-30T12:22:00"/>
    <d v="1899-12-30T12:33:00"/>
    <s v="Lunes"/>
    <s v="Joaquin Lopez"/>
  </r>
  <r>
    <s v="S"/>
    <s v="SIN TICKET "/>
    <d v="2025-11-24T00:00:00"/>
    <s v="AGUILERA, JULIO"/>
    <s v="LUREYE"/>
    <s v="0318-0083VOR3T3E"/>
    <s v="Exitosa"/>
    <m/>
    <s v="INSTALACION"/>
    <s v="ANTOFAGASTA"/>
    <s v="NUEVA INSTALACION"/>
    <m/>
    <m/>
    <s v="INST GPS + CORTE"/>
    <n v="114598"/>
    <s v="SI"/>
    <n v="1"/>
    <m/>
    <m/>
    <m/>
    <n v="1"/>
    <m/>
    <m/>
    <m/>
    <m/>
    <m/>
    <m/>
    <m/>
    <m/>
    <m/>
    <m/>
    <m/>
    <m/>
    <m/>
    <m/>
    <m/>
    <m/>
    <m/>
    <m/>
    <m/>
    <m/>
    <m/>
    <m/>
    <m/>
    <m/>
    <m/>
    <m/>
    <m/>
    <m/>
    <d v="1899-12-30T13:09:00"/>
    <d v="1899-12-30T13:35:00"/>
    <s v="Lunes"/>
    <s v="Carlos Ruiz "/>
  </r>
  <r>
    <s v="80186300-0"/>
    <n v="41346"/>
    <d v="2025-11-24T00:00:00"/>
    <s v="MORALES, LUIS"/>
    <s v="CIAL_ALIMENTOS "/>
    <s v="LXZF56"/>
    <s v="Exitosa"/>
    <m/>
    <s v="INSTALACION"/>
    <s v="SANTIAGO"/>
    <s v="NUEVA INSTALACION"/>
    <m/>
    <m/>
    <s v="INST GPS + SONDA SIMPLE + CORTE + BOTON + MAGNETICOS + RETIRO DE COMPETENCIA"/>
    <n v="114597"/>
    <s v="SI"/>
    <n v="1"/>
    <n v="1"/>
    <n v="1"/>
    <n v="1"/>
    <n v="1"/>
    <m/>
    <m/>
    <m/>
    <m/>
    <m/>
    <m/>
    <m/>
    <m/>
    <m/>
    <m/>
    <m/>
    <m/>
    <m/>
    <m/>
    <m/>
    <m/>
    <m/>
    <m/>
    <n v="6482"/>
    <m/>
    <m/>
    <m/>
    <m/>
    <m/>
    <m/>
    <m/>
    <m/>
    <m/>
    <d v="1899-12-30T13:00:00"/>
    <d v="1899-12-30T13:40:00"/>
    <s v="Lunes"/>
    <s v="Alejandro Medina"/>
  </r>
  <r>
    <s v="76766444-3"/>
    <n v="41916"/>
    <d v="2025-11-24T00:00:00"/>
    <s v="GALLARDO, WILMER"/>
    <s v="FRIGORIFICO_TEMUCO"/>
    <s v="RDLW17"/>
    <s v="Exitosa"/>
    <m/>
    <s v="INSTALACION"/>
    <s v="CONCEPCION"/>
    <s v="NUEVA INSTALACION"/>
    <m/>
    <m/>
    <s v="INST GPS + CORTE MOTOR + BOTON + SONDA"/>
    <n v="114589"/>
    <s v="SI"/>
    <n v="1"/>
    <n v="1"/>
    <m/>
    <n v="1"/>
    <n v="1"/>
    <m/>
    <m/>
    <m/>
    <m/>
    <m/>
    <m/>
    <m/>
    <m/>
    <m/>
    <m/>
    <m/>
    <m/>
    <m/>
    <m/>
    <m/>
    <m/>
    <m/>
    <m/>
    <n v="6844"/>
    <m/>
    <m/>
    <m/>
    <m/>
    <m/>
    <m/>
    <m/>
    <m/>
    <m/>
    <d v="1899-12-30T12:20:00"/>
    <d v="1899-12-30T12:40:00"/>
    <s v="Lunes"/>
    <s v="Alejandro Medina"/>
  </r>
  <r>
    <s v="80186300-0"/>
    <n v="41409"/>
    <d v="2025-11-24T00:00:00"/>
    <s v="HERNANDEZ, CARLOS"/>
    <s v="CIAL_ALIMENTOS "/>
    <s v="SPWJ72"/>
    <s v="Exitosa"/>
    <m/>
    <s v="INSTALACION"/>
    <s v="SANTIAGO"/>
    <s v="NUEVA INSTALACION"/>
    <m/>
    <m/>
    <s v="INST GPS + SONDA DOBLE + CORTE + BOTON + MAGNETICOS + RETIRO DE COMPETENCIA"/>
    <n v="114601"/>
    <s v="SI"/>
    <n v="1"/>
    <n v="1"/>
    <n v="2"/>
    <n v="1"/>
    <n v="1"/>
    <m/>
    <m/>
    <m/>
    <m/>
    <m/>
    <m/>
    <m/>
    <m/>
    <m/>
    <m/>
    <m/>
    <m/>
    <m/>
    <n v="1"/>
    <m/>
    <m/>
    <m/>
    <m/>
    <m/>
    <m/>
    <m/>
    <m/>
    <m/>
    <m/>
    <m/>
    <m/>
    <m/>
    <m/>
    <d v="1899-12-30T13:47:00"/>
    <d v="1899-12-30T15:30:00"/>
    <s v="Lunes"/>
    <s v="Sergio Hernandez"/>
  </r>
  <r>
    <s v="83614800-2"/>
    <n v="41604"/>
    <d v="2025-11-24T00:00:00"/>
    <s v="ROJAS, SEBASTIAN"/>
    <s v="ARIZTALCA "/>
    <s v=" TAL-5277-TDTX21"/>
    <s v="Exitosa"/>
    <s v="CP"/>
    <s v="REVISION"/>
    <s v="TALCA"/>
    <s v="CAMBIO ACCESORIO"/>
    <s v="GPS"/>
    <s v="Revision accesorios"/>
    <s v="SE REALIZA REVISION Y SE CAMBIA SONDA YA QUE LA ANTERIOR ESTABA COMPLETAMENTE PEGADA"/>
    <n v="105639"/>
    <s v="SI"/>
    <m/>
    <n v="1"/>
    <m/>
    <m/>
    <m/>
    <m/>
    <m/>
    <m/>
    <m/>
    <m/>
    <m/>
    <m/>
    <m/>
    <m/>
    <m/>
    <m/>
    <m/>
    <m/>
    <m/>
    <m/>
    <m/>
    <m/>
    <m/>
    <n v="6468"/>
    <m/>
    <m/>
    <m/>
    <m/>
    <m/>
    <m/>
    <m/>
    <m/>
    <m/>
    <d v="1899-12-30T14:19:00"/>
    <d v="1899-12-30T14:28:00"/>
    <s v="Lunes"/>
    <s v="Joaquin Lopez"/>
  </r>
  <r>
    <s v="80186300-0"/>
    <n v="41236"/>
    <d v="2025-11-24T00:00:00"/>
    <s v="SOLIS, GUILLERMO"/>
    <s v="CIAL_ALIMENTOS"/>
    <s v="JRTV60"/>
    <s v="Exitosa"/>
    <m/>
    <s v="INSTALACION"/>
    <s v="SANTIAGO"/>
    <s v="NUEVA INSTALACION"/>
    <m/>
    <m/>
    <s v="INST GPS + SONDA DOBLE + CORTE + BOTON + MAGNETICOS + RETIRO DE COMPETENCIA"/>
    <n v="114603"/>
    <s v="SI"/>
    <n v="1"/>
    <n v="1"/>
    <n v="2"/>
    <n v="1"/>
    <n v="1"/>
    <m/>
    <m/>
    <m/>
    <m/>
    <m/>
    <m/>
    <m/>
    <m/>
    <m/>
    <m/>
    <m/>
    <m/>
    <m/>
    <n v="1"/>
    <m/>
    <m/>
    <m/>
    <m/>
    <n v="6752"/>
    <m/>
    <m/>
    <m/>
    <m/>
    <m/>
    <m/>
    <m/>
    <m/>
    <m/>
    <d v="1899-12-30T14:09:00"/>
    <d v="1899-12-30T14:20:00"/>
    <s v="Lunes"/>
    <s v="Sergio Hernandez"/>
  </r>
  <r>
    <s v="77030540-3"/>
    <n v="41140"/>
    <d v="2025-11-24T00:00:00"/>
    <s v="AGUILERA, JULIO"/>
    <s v="LUREYE"/>
    <s v="0040-0163JDR3DIE"/>
    <s v="Exitosa"/>
    <m/>
    <s v="INSTALACION"/>
    <s v="ANTOFAGASTA"/>
    <s v="NUEVA INSTALACION"/>
    <m/>
    <m/>
    <s v="INST GPS GLOBAL BASICO"/>
    <n v="114604"/>
    <s v="SI"/>
    <n v="1"/>
    <m/>
    <m/>
    <m/>
    <m/>
    <m/>
    <m/>
    <m/>
    <m/>
    <m/>
    <m/>
    <m/>
    <m/>
    <m/>
    <m/>
    <m/>
    <m/>
    <m/>
    <m/>
    <m/>
    <m/>
    <m/>
    <m/>
    <m/>
    <m/>
    <m/>
    <m/>
    <m/>
    <m/>
    <m/>
    <m/>
    <m/>
    <m/>
    <d v="1899-12-30T14:03:00"/>
    <d v="1899-12-30T14:25:00"/>
    <s v="Lunes"/>
    <s v="Joaquin Lopez"/>
  </r>
  <r>
    <s v="76662759-5"/>
    <n v="41174"/>
    <d v="2025-11-24T00:00:00"/>
    <s v="LUGO, ORLANDO"/>
    <s v="TRANS_MICHEA"/>
    <s v="VJWK17"/>
    <s v="Exitosa"/>
    <m/>
    <s v="INSTALACION"/>
    <s v="CALAMA"/>
    <s v="NUEVA INSTALACION"/>
    <m/>
    <m/>
    <s v="INST DASHCAM + DMS"/>
    <n v="553070266065"/>
    <s v="SI"/>
    <m/>
    <m/>
    <m/>
    <m/>
    <m/>
    <m/>
    <m/>
    <m/>
    <m/>
    <m/>
    <m/>
    <m/>
    <m/>
    <m/>
    <m/>
    <m/>
    <m/>
    <m/>
    <m/>
    <m/>
    <m/>
    <m/>
    <m/>
    <m/>
    <m/>
    <n v="1"/>
    <m/>
    <m/>
    <m/>
    <m/>
    <n v="1"/>
    <m/>
    <m/>
    <d v="1899-12-30T14:39:00"/>
    <d v="1899-12-30T14:49:00"/>
    <s v="Lunes"/>
    <s v="Joaquin Lopez"/>
  </r>
  <r>
    <s v="80186300-0"/>
    <n v="41515"/>
    <d v="2025-11-24T00:00:00"/>
    <s v="OJEDA, ESTEBAN"/>
    <s v="CIAL_ALIMENTOS"/>
    <s v="PBJX77"/>
    <s v="Exitosa"/>
    <m/>
    <s v="INSTALACION"/>
    <s v="PUERTO MONTT"/>
    <s v="NUEVA INSTALACION"/>
    <m/>
    <m/>
    <s v="INST GPS + SONDA DOBLE + CORTE + BOTON + MAGNETICOS, NO TENIA GPS DE LA COMPETENCIA "/>
    <n v="114605"/>
    <s v="SI"/>
    <n v="1"/>
    <n v="1"/>
    <n v="2"/>
    <n v="1"/>
    <n v="1"/>
    <m/>
    <m/>
    <m/>
    <m/>
    <m/>
    <m/>
    <m/>
    <m/>
    <m/>
    <m/>
    <m/>
    <m/>
    <m/>
    <n v="1"/>
    <m/>
    <m/>
    <m/>
    <m/>
    <n v="6701"/>
    <m/>
    <m/>
    <m/>
    <m/>
    <m/>
    <m/>
    <m/>
    <m/>
    <m/>
    <d v="1899-12-30T14:44:00"/>
    <d v="1899-12-30T14:55:00"/>
    <s v="Lunes"/>
    <s v="Sergio Hernandez"/>
  </r>
  <r>
    <s v="76766444-3"/>
    <n v="41751"/>
    <d v="2025-11-24T00:00:00"/>
    <s v="JIMENEZ, JIMMY"/>
    <s v="FRIGORIFICO_TEMUCO"/>
    <s v="FZSH37"/>
    <s v="Exitosa"/>
    <m/>
    <s v="INSTALACION"/>
    <s v="TEMUCO"/>
    <s v="NUEVA INSTALACION"/>
    <s v="GPS"/>
    <m/>
    <s v="INST GPS + CORTE MOTOR + BOTON + SONDA"/>
    <n v="114599"/>
    <s v="SI"/>
    <n v="1"/>
    <n v="1"/>
    <m/>
    <n v="1"/>
    <n v="1"/>
    <m/>
    <m/>
    <m/>
    <m/>
    <m/>
    <m/>
    <m/>
    <m/>
    <m/>
    <m/>
    <m/>
    <m/>
    <m/>
    <m/>
    <m/>
    <m/>
    <m/>
    <m/>
    <n v="6546"/>
    <m/>
    <m/>
    <m/>
    <m/>
    <m/>
    <m/>
    <m/>
    <m/>
    <m/>
    <d v="1899-12-30T13:25:00"/>
    <d v="1899-12-30T13:40:00"/>
    <s v="Lunes"/>
    <s v="Alejandro Medina"/>
  </r>
  <r>
    <s v="80186300-0"/>
    <n v="41398"/>
    <d v="2025-11-24T00:00:00"/>
    <s v="DIAZ, FABIAN"/>
    <s v="CIAL_ALIMENTOS"/>
    <s v="PSVS34"/>
    <s v="Exitosa"/>
    <m/>
    <s v="INSTALACION"/>
    <s v="SANTIAGO"/>
    <s v="NUEVA INSTALACION"/>
    <m/>
    <m/>
    <s v="INST GPS + SONDA DOBLE + CORTE + BOTON + MAGNETICOS + RETIRO DE COMPETENCIA"/>
    <n v="114600"/>
    <s v="SI"/>
    <n v="1"/>
    <n v="2"/>
    <n v="2"/>
    <n v="1"/>
    <n v="1"/>
    <m/>
    <m/>
    <m/>
    <m/>
    <m/>
    <m/>
    <m/>
    <m/>
    <m/>
    <m/>
    <m/>
    <m/>
    <m/>
    <m/>
    <m/>
    <m/>
    <m/>
    <m/>
    <s v="N/A"/>
    <m/>
    <m/>
    <m/>
    <m/>
    <m/>
    <m/>
    <m/>
    <m/>
    <m/>
    <d v="1899-12-30T13:40:00"/>
    <d v="1899-12-30T14:00:00"/>
    <s v="Lunes"/>
    <s v="Alejandro Medina"/>
  </r>
  <r>
    <s v="77030540-3"/>
    <n v="41073"/>
    <d v="2025-11-24T00:00:00"/>
    <s v="BURGOS, MICHAEL"/>
    <s v="LUREYE"/>
    <s v="500KVA-183"/>
    <s v="Exitosa"/>
    <m/>
    <s v="INSTALACION"/>
    <s v="IQUIQUE"/>
    <s v="NUEVA INSTALACION"/>
    <m/>
    <m/>
    <s v="INST GPS GLOBAL BASICO, TECNICO INDICA QUE EL MOTOR TIENE PROBLEMAS "/>
    <n v="114558"/>
    <s v="SI"/>
    <n v="1"/>
    <m/>
    <m/>
    <m/>
    <m/>
    <m/>
    <m/>
    <m/>
    <m/>
    <m/>
    <m/>
    <m/>
    <m/>
    <m/>
    <m/>
    <m/>
    <m/>
    <m/>
    <m/>
    <m/>
    <m/>
    <m/>
    <m/>
    <m/>
    <m/>
    <m/>
    <m/>
    <m/>
    <m/>
    <m/>
    <m/>
    <m/>
    <m/>
    <d v="1899-12-30T15:10:00"/>
    <d v="1899-12-30T15:30:00"/>
    <s v="Lunes"/>
    <s v="Joaquin Lopez"/>
  </r>
  <r>
    <s v="80186300-0"/>
    <n v="41322"/>
    <d v="2025-11-24T00:00:00"/>
    <s v="SOLIS, GUILLERMO"/>
    <s v="CIAL_ALIMENTOS"/>
    <s v="KJSW52"/>
    <s v="Exitosa"/>
    <m/>
    <s v="INSTALACION"/>
    <s v="SANTIAGO"/>
    <s v="NUEVA INSTALACION"/>
    <m/>
    <m/>
    <s v="INST GPS + SONDA DOBLE + CORTE + BOTON + MAGNETICOS + RETIRO DE COMPETENCIA"/>
    <n v="114608"/>
    <s v="SI"/>
    <n v="1"/>
    <n v="1"/>
    <n v="2"/>
    <n v="1"/>
    <n v="1"/>
    <m/>
    <m/>
    <m/>
    <m/>
    <m/>
    <m/>
    <m/>
    <m/>
    <m/>
    <m/>
    <m/>
    <m/>
    <m/>
    <n v="1"/>
    <m/>
    <m/>
    <m/>
    <m/>
    <m/>
    <m/>
    <m/>
    <m/>
    <m/>
    <m/>
    <m/>
    <m/>
    <m/>
    <m/>
    <d v="1899-12-30T15:22:00"/>
    <d v="1899-12-30T15:39:00"/>
    <s v="Lunes"/>
    <s v="Sergio Hernandez"/>
  </r>
  <r>
    <s v="84472400-4"/>
    <n v="42184"/>
    <d v="2025-11-24T00:00:00"/>
    <s v="GONZALEZ, EFRAIN"/>
    <s v="SOPROLE"/>
    <s v="CHS-JCCH53"/>
    <s v="Exitosa"/>
    <s v="CP"/>
    <s v="REVISION"/>
    <s v="SANTIAGO"/>
    <s v="CAMBIO EQUIPO"/>
    <s v="GPS"/>
    <m/>
    <s v="REVISION DE GPS + MDVR, CAMBIO DE GV300 A 310 LAU, MODIFICACION DE LA INSTALACION PARA NUEVO ESTANADAR DE SEÑUELO CON CORTE MOTOR POR GPS"/>
    <n v="97319"/>
    <s v="SI"/>
    <n v="1"/>
    <m/>
    <m/>
    <m/>
    <m/>
    <m/>
    <m/>
    <m/>
    <m/>
    <m/>
    <m/>
    <m/>
    <m/>
    <m/>
    <m/>
    <m/>
    <m/>
    <m/>
    <m/>
    <m/>
    <m/>
    <m/>
    <m/>
    <m/>
    <m/>
    <n v="1"/>
    <m/>
    <m/>
    <m/>
    <m/>
    <m/>
    <m/>
    <m/>
    <d v="1899-12-30T15:50:00"/>
    <d v="1899-12-30T17:15:00"/>
    <s v="Lunes"/>
    <s v="Carlos Ruiz "/>
  </r>
  <r>
    <s v="80186300-0"/>
    <n v="42282"/>
    <d v="2025-11-24T00:00:00"/>
    <s v="DIAZ, FABIAN"/>
    <s v="CIAL_ALIMENTOS"/>
    <s v="VHFC37"/>
    <s v="Exitosa"/>
    <m/>
    <s v="INSTALACION"/>
    <s v="SANTIAGO"/>
    <s v="NUEVA INSTALACION"/>
    <m/>
    <m/>
    <s v="INST GPS + SONDA SIMPLE + CORTE + BOTON + MAGNETICOS + RETIRO DE COMPETENCIA"/>
    <n v="114620"/>
    <s v="SI"/>
    <n v="1"/>
    <n v="1"/>
    <n v="2"/>
    <n v="1"/>
    <n v="1"/>
    <m/>
    <m/>
    <m/>
    <m/>
    <m/>
    <m/>
    <m/>
    <m/>
    <m/>
    <m/>
    <m/>
    <m/>
    <m/>
    <m/>
    <m/>
    <m/>
    <m/>
    <m/>
    <n v="6873"/>
    <m/>
    <m/>
    <m/>
    <m/>
    <m/>
    <m/>
    <m/>
    <m/>
    <m/>
    <d v="1899-12-30T16:01:00"/>
    <d v="1899-12-30T17:20:00"/>
    <s v="Lunes"/>
    <s v="Joaquin Lopez"/>
  </r>
  <r>
    <s v="80186300-0"/>
    <n v="41392"/>
    <d v="2025-11-24T00:00:00"/>
    <s v="MORALES, LUIS"/>
    <s v="CIAL_ALIMENTOS"/>
    <s v="GGXZ41"/>
    <s v="Exitosa"/>
    <m/>
    <s v="INSTALACION"/>
    <s v="SANTIAGO"/>
    <s v="NUEVA INSTALACION"/>
    <m/>
    <m/>
    <s v="INST GPS + SONDA SIMPLE + CORTE + BOTON + MAGNETICOS + RETIRO DE COMPETENCIA"/>
    <n v="114621"/>
    <s v="SI"/>
    <n v="1"/>
    <n v="1"/>
    <n v="2"/>
    <n v="1"/>
    <n v="1"/>
    <m/>
    <m/>
    <m/>
    <m/>
    <m/>
    <m/>
    <m/>
    <m/>
    <m/>
    <m/>
    <m/>
    <m/>
    <m/>
    <m/>
    <m/>
    <m/>
    <m/>
    <m/>
    <n v="6872"/>
    <m/>
    <m/>
    <m/>
    <m/>
    <m/>
    <m/>
    <m/>
    <m/>
    <m/>
    <d v="1899-12-30T16:09:00"/>
    <d v="1899-12-30T16:34:00"/>
    <s v="Lunes"/>
    <s v="Joaquin Lopez"/>
  </r>
  <r>
    <s v="76662759-5"/>
    <n v="42022"/>
    <d v="2025-11-24T00:00:00"/>
    <s v="LUGO, ORLANDO"/>
    <s v="TRANS_MICHEA"/>
    <s v="VKFL83"/>
    <s v="Exitosa"/>
    <m/>
    <s v="INSTALACION"/>
    <s v="CALAMA"/>
    <s v="NUEVA INSTALACION"/>
    <m/>
    <m/>
    <s v="INST DASHCAM + DMS"/>
    <n v="553070273442"/>
    <s v="SI"/>
    <m/>
    <m/>
    <m/>
    <m/>
    <m/>
    <m/>
    <m/>
    <m/>
    <m/>
    <m/>
    <m/>
    <m/>
    <m/>
    <m/>
    <m/>
    <m/>
    <m/>
    <m/>
    <m/>
    <m/>
    <m/>
    <m/>
    <m/>
    <m/>
    <m/>
    <n v="1"/>
    <m/>
    <m/>
    <m/>
    <m/>
    <n v="1"/>
    <m/>
    <m/>
    <d v="1899-12-30T15:59:00"/>
    <d v="1899-12-30T16:09:00"/>
    <s v="Lunes"/>
    <s v="Sergio Hernandez"/>
  </r>
  <r>
    <s v="96591040-9"/>
    <n v="42173"/>
    <d v="2025-11-24T00:00:00"/>
    <s v="GALLARDO, WILMER"/>
    <s v="CUENTA_CAROZZIDISTRIBUCION"/>
    <s v="SBGW26"/>
    <s v="Exitosa"/>
    <s v="CP"/>
    <s v="REVISION"/>
    <s v="CONCEPCION"/>
    <s v="CAMBIO ACCESORIO"/>
    <s v="GPS"/>
    <s v="Revision accesorios"/>
    <s v="SE REALIZA REVISION Y SE CAMBIA SONDA YA QUE LA ANTERIOR ESTABA COMPLETAMENTE PEGADA"/>
    <n v="107329"/>
    <s v="SI"/>
    <m/>
    <n v="1"/>
    <m/>
    <m/>
    <m/>
    <m/>
    <m/>
    <m/>
    <m/>
    <m/>
    <m/>
    <m/>
    <m/>
    <m/>
    <m/>
    <m/>
    <m/>
    <m/>
    <m/>
    <m/>
    <m/>
    <m/>
    <m/>
    <n v="6847"/>
    <m/>
    <m/>
    <m/>
    <m/>
    <m/>
    <m/>
    <m/>
    <m/>
    <m/>
    <d v="1899-12-30T16:52:00"/>
    <d v="1899-12-30T17:20:00"/>
    <s v="Lunes"/>
    <s v="Joaquin Lopez"/>
  </r>
  <r>
    <m/>
    <s v="SIN TCIKET"/>
    <d v="2025-11-24T00:00:00"/>
    <s v="ROJAS, YOLERDAN"/>
    <s v="LUREYE"/>
    <s v="0150-0198FPR2T3E"/>
    <s v="Exitosa"/>
    <m/>
    <s v="INSTALACION"/>
    <s v="IQUIQUE"/>
    <s v="NUEVA INSTALACION"/>
    <m/>
    <m/>
    <s v="INST GPS GLOBAL BASICO"/>
    <n v="114626"/>
    <s v="SI"/>
    <n v="1"/>
    <m/>
    <m/>
    <m/>
    <m/>
    <m/>
    <m/>
    <m/>
    <m/>
    <m/>
    <m/>
    <m/>
    <m/>
    <m/>
    <m/>
    <m/>
    <m/>
    <m/>
    <m/>
    <m/>
    <m/>
    <m/>
    <m/>
    <m/>
    <m/>
    <m/>
    <m/>
    <m/>
    <m/>
    <m/>
    <m/>
    <m/>
    <m/>
    <d v="1899-12-30T17:18:00"/>
    <d v="1899-12-30T17:44:00"/>
    <s v="Lunes"/>
    <s v="Sergio Hernandez"/>
  </r>
  <r>
    <s v="80186300-0"/>
    <n v="41237"/>
    <d v="2025-11-24T00:00:00"/>
    <s v="ESPINOZA, CRISTOPHER"/>
    <s v="CIAL_ALIMENTOS"/>
    <s v="SCKK97"/>
    <s v="Exitosa"/>
    <m/>
    <s v="INSTALACION"/>
    <s v="SANTIAGO"/>
    <s v="NUEVA INSTALACION"/>
    <m/>
    <m/>
    <s v="INST GPS + SONDA SIMPLE + CORTE + BOTON + MAGNETICOS + RETIRO DE COMPETENCIA"/>
    <n v="114619"/>
    <s v="SI"/>
    <n v="1"/>
    <n v="1"/>
    <n v="2"/>
    <n v="1"/>
    <n v="1"/>
    <m/>
    <m/>
    <m/>
    <m/>
    <m/>
    <m/>
    <m/>
    <m/>
    <m/>
    <m/>
    <m/>
    <m/>
    <m/>
    <m/>
    <m/>
    <m/>
    <m/>
    <m/>
    <n v="6395"/>
    <m/>
    <m/>
    <m/>
    <m/>
    <m/>
    <m/>
    <m/>
    <m/>
    <m/>
    <d v="1899-12-30T15:50:00"/>
    <d v="1899-12-30T16:10:00"/>
    <s v="Lunes"/>
    <s v="Alejandro Medina"/>
  </r>
  <r>
    <s v="80186300-0"/>
    <n v="41509"/>
    <d v="2025-11-24T00:00:00"/>
    <s v="OJEDA, ESTEBAN"/>
    <s v="CIAL_ALIMENTOS"/>
    <s v="GXSH33"/>
    <s v="Exitosa"/>
    <m/>
    <s v="INSTALACION"/>
    <s v="PUERTO MONTT"/>
    <s v="NUEVA INSTALACION"/>
    <m/>
    <m/>
    <s v="INST GPS + SONDA DOBLE + CORTE + BOTON + MAGNETICOS + RETIRO DE COMPETENCIA"/>
    <n v="114627"/>
    <s v="SI"/>
    <n v="1"/>
    <n v="2"/>
    <n v="2"/>
    <n v="1"/>
    <n v="1"/>
    <m/>
    <m/>
    <m/>
    <m/>
    <m/>
    <m/>
    <m/>
    <m/>
    <m/>
    <m/>
    <m/>
    <m/>
    <m/>
    <m/>
    <m/>
    <m/>
    <m/>
    <m/>
    <n v="6723"/>
    <m/>
    <m/>
    <m/>
    <m/>
    <m/>
    <m/>
    <m/>
    <m/>
    <m/>
    <d v="1899-12-30T17:15:00"/>
    <d v="1899-12-30T17:50:00"/>
    <s v="Lunes"/>
    <s v="Alejandro Medina"/>
  </r>
  <r>
    <s v="84472400-4"/>
    <n v="42103"/>
    <d v="2025-11-24T00:00:00"/>
    <s v="GONZALEZ, EFRAIN"/>
    <s v="SOPROLE"/>
    <s v="GZSP51"/>
    <s v="Exitosa"/>
    <s v="CP"/>
    <s v="REVISION"/>
    <s v="SANTIAGO"/>
    <s v="CAMBIO EQUIPO"/>
    <s v="MDVR"/>
    <m/>
    <s v="SE CAMBIA CAMARA V42F YA QUE AL CONECTAR SE CAE LA IMAGEN"/>
    <n v="708048906866"/>
    <s v="SI"/>
    <m/>
    <m/>
    <m/>
    <m/>
    <m/>
    <m/>
    <m/>
    <m/>
    <m/>
    <m/>
    <m/>
    <m/>
    <m/>
    <m/>
    <m/>
    <m/>
    <m/>
    <m/>
    <m/>
    <m/>
    <m/>
    <m/>
    <m/>
    <m/>
    <m/>
    <n v="1"/>
    <m/>
    <m/>
    <m/>
    <m/>
    <m/>
    <m/>
    <m/>
    <d v="1899-12-30T18:04:00"/>
    <d v="1899-12-30T18:10:00"/>
    <s v="Lunes"/>
    <s v="Carlos Ruiz "/>
  </r>
  <r>
    <s v="80186300-0"/>
    <n v="41229"/>
    <d v="2025-11-24T00:00:00"/>
    <s v="SOLIS, GUILLERMO"/>
    <s v="CIAL_ALIMENTOS"/>
    <s v="JCYK91"/>
    <s v="Exitosa"/>
    <m/>
    <s v="INSTALACION"/>
    <s v="SANTIAGO"/>
    <s v="NUEVA INSTALACION"/>
    <m/>
    <m/>
    <s v="INST GPS + SONDA DOBLE + CORTE + BOTON + MAGNETICOS"/>
    <n v="114628"/>
    <s v="SI"/>
    <n v="1"/>
    <n v="2"/>
    <n v="2"/>
    <n v="1"/>
    <n v="1"/>
    <m/>
    <m/>
    <m/>
    <m/>
    <m/>
    <m/>
    <m/>
    <m/>
    <m/>
    <m/>
    <m/>
    <m/>
    <m/>
    <m/>
    <m/>
    <m/>
    <m/>
    <m/>
    <n v="6868"/>
    <m/>
    <m/>
    <m/>
    <m/>
    <m/>
    <m/>
    <m/>
    <m/>
    <m/>
    <d v="1899-12-30T18:20:00"/>
    <d v="1899-12-30T18:35:00"/>
    <s v="Lunes"/>
    <s v="Alejandro Medina"/>
  </r>
  <r>
    <s v="80186300-0"/>
    <n v="42280"/>
    <d v="2025-11-24T00:00:00"/>
    <s v="HERNANDEZ, CARLOS"/>
    <s v="CIAL_ALIMENTOS"/>
    <s v="VHLK80"/>
    <s v="Exitosa"/>
    <m/>
    <s v="INSTALACION"/>
    <s v="SANTIAGO"/>
    <s v="NUEVA INSTALACION"/>
    <m/>
    <m/>
    <s v="INST GPS + SONDA DOBLE + CORTE + BOTON + MAGNETICOS"/>
    <n v="114629"/>
    <s v="SI"/>
    <n v="1"/>
    <n v="1"/>
    <n v="2"/>
    <n v="1"/>
    <n v="1"/>
    <m/>
    <m/>
    <m/>
    <m/>
    <m/>
    <m/>
    <m/>
    <m/>
    <m/>
    <m/>
    <m/>
    <m/>
    <m/>
    <m/>
    <m/>
    <m/>
    <m/>
    <m/>
    <n v="6874"/>
    <m/>
    <m/>
    <m/>
    <m/>
    <m/>
    <m/>
    <m/>
    <m/>
    <m/>
    <d v="1899-12-30T18:28:00"/>
    <d v="1899-12-30T18:45:00"/>
    <s v="Lunes"/>
    <s v="Sergio Hernandez"/>
  </r>
  <r>
    <s v="80186300-0"/>
    <n v="41514"/>
    <d v="2025-11-24T00:00:00"/>
    <s v="OJEDA, ESTEBAN"/>
    <s v="CIAL_ALIMENTOS"/>
    <s v="LWSB75"/>
    <s v="Exitosa"/>
    <m/>
    <s v="INSTALACION"/>
    <s v="PUERTO MONTT"/>
    <s v="NUEVA INSTALACION"/>
    <m/>
    <m/>
    <s v="INST GPS + SONDA DOBLE + CORTE + BOTON + MAGNETICOS + RETIRO DE COMPETENCIA"/>
    <n v="114630"/>
    <s v="SI"/>
    <n v="1"/>
    <n v="1"/>
    <n v="2"/>
    <n v="1"/>
    <n v="1"/>
    <m/>
    <m/>
    <m/>
    <m/>
    <m/>
    <m/>
    <m/>
    <m/>
    <m/>
    <m/>
    <m/>
    <m/>
    <m/>
    <n v="1"/>
    <m/>
    <m/>
    <m/>
    <m/>
    <n v="6702"/>
    <m/>
    <m/>
    <m/>
    <m/>
    <m/>
    <m/>
    <m/>
    <m/>
    <m/>
    <d v="1899-12-30T20:03:00"/>
    <d v="1899-12-30T20:16:00"/>
    <s v="Lunes"/>
    <s v="Joaquin Lopez"/>
  </r>
  <r>
    <s v="77.304.592-5"/>
    <n v="42216"/>
    <d v="2025-11-25T00:00:00"/>
    <s v="SOLIS, CESAR"/>
    <s v="TRANS_ABIGAIL "/>
    <s v="SFXH41"/>
    <s v="Exitosa"/>
    <m/>
    <s v="INSTALACION"/>
    <s v="POZO ALMOTE"/>
    <s v="CAMBIO EQUIPO"/>
    <s v="GPS"/>
    <m/>
    <s v="SE RELIZO CAMBIO DE GPS, REUVICACION DE ANTENA"/>
    <n v="109052"/>
    <s v="SI"/>
    <n v="1"/>
    <m/>
    <m/>
    <m/>
    <m/>
    <m/>
    <m/>
    <m/>
    <m/>
    <m/>
    <m/>
    <m/>
    <m/>
    <m/>
    <m/>
    <m/>
    <m/>
    <m/>
    <m/>
    <m/>
    <m/>
    <m/>
    <m/>
    <m/>
    <m/>
    <m/>
    <m/>
    <m/>
    <m/>
    <m/>
    <m/>
    <m/>
    <m/>
    <d v="1899-12-30T09:15:00"/>
    <d v="1899-12-30T10:04:00"/>
    <s v="Martes"/>
    <s v="Carlos Ruiz "/>
  </r>
  <r>
    <s v="76662759-5"/>
    <n v="42025"/>
    <d v="2025-11-25T00:00:00"/>
    <s v="LUGO, ORLANDO"/>
    <s v="TRANS_MICHEA"/>
    <s v="VKFL85"/>
    <s v="Exitosa"/>
    <m/>
    <s v="INSTALACION"/>
    <s v="CALAMA"/>
    <s v="INSTALACION ACCESORIO"/>
    <m/>
    <m/>
    <s v="INST DISPLAY + CABLE RIZO"/>
    <n v="114167"/>
    <s v="SI"/>
    <m/>
    <m/>
    <m/>
    <m/>
    <m/>
    <m/>
    <m/>
    <m/>
    <m/>
    <m/>
    <m/>
    <m/>
    <n v="1"/>
    <m/>
    <m/>
    <m/>
    <m/>
    <m/>
    <m/>
    <m/>
    <m/>
    <m/>
    <m/>
    <m/>
    <m/>
    <m/>
    <m/>
    <m/>
    <m/>
    <m/>
    <m/>
    <m/>
    <m/>
    <d v="1899-12-30T10:05:00"/>
    <d v="1899-12-30T10:20:00"/>
    <s v="Martes"/>
    <s v="Joaquin Lopez"/>
  </r>
  <r>
    <s v="77594057-3"/>
    <n v="42205"/>
    <d v="2025-11-25T00:00:00"/>
    <s v="GONZALEZ, EFRAIN"/>
    <s v="TRANS_VIGG"/>
    <s v="KFPB32"/>
    <s v="Exitosa"/>
    <m/>
    <s v="INSTALACION"/>
    <s v="SANTIAGO"/>
    <s v="NUEVA INSTALACION"/>
    <m/>
    <m/>
    <s v="INST GPS BASICO"/>
    <n v="114641"/>
    <s v="SI"/>
    <n v="1"/>
    <m/>
    <m/>
    <m/>
    <m/>
    <m/>
    <m/>
    <m/>
    <m/>
    <m/>
    <m/>
    <m/>
    <m/>
    <m/>
    <m/>
    <m/>
    <m/>
    <m/>
    <m/>
    <m/>
    <m/>
    <m/>
    <m/>
    <m/>
    <m/>
    <m/>
    <m/>
    <m/>
    <m/>
    <m/>
    <m/>
    <m/>
    <m/>
    <d v="1899-12-30T10:11:00"/>
    <d v="1899-12-30T10:23:00"/>
    <s v="Martes"/>
    <s v="Carlos Ruiz "/>
  </r>
  <r>
    <s v="76662759-5"/>
    <n v="42026"/>
    <d v="2025-11-25T00:00:00"/>
    <s v="LUGO, ORLANDO"/>
    <s v="TRANS_MICHEA"/>
    <s v="VKFL86"/>
    <s v="Exitosa"/>
    <m/>
    <s v="INSTALACION"/>
    <s v="CALAMA"/>
    <s v="INSTALACION ACCESORIO"/>
    <m/>
    <m/>
    <s v="INST DISPLAY + CABLE RIZO"/>
    <n v="114143"/>
    <s v="SI"/>
    <m/>
    <m/>
    <m/>
    <m/>
    <m/>
    <m/>
    <m/>
    <m/>
    <n v="1"/>
    <m/>
    <m/>
    <m/>
    <n v="1"/>
    <m/>
    <m/>
    <m/>
    <m/>
    <m/>
    <m/>
    <m/>
    <m/>
    <m/>
    <m/>
    <m/>
    <m/>
    <m/>
    <m/>
    <m/>
    <m/>
    <m/>
    <m/>
    <m/>
    <m/>
    <d v="1899-12-30T10:10:00"/>
    <d v="1899-12-30T10:20:00"/>
    <s v="Martes"/>
    <s v="Joaquin Lopez"/>
  </r>
  <r>
    <s v="76662759-5"/>
    <n v="41178"/>
    <d v="2025-11-25T00:00:00"/>
    <s v="LUGO, ORLANDO"/>
    <s v="TRANS_MICHEA"/>
    <s v="VKFL84"/>
    <s v="Exitosa"/>
    <m/>
    <s v="INSTALACION"/>
    <s v="CALAMA"/>
    <s v="INSTALACION ACCESORIO"/>
    <m/>
    <m/>
    <s v="INST DISPLAY + CABLE RIZO"/>
    <n v="113990"/>
    <s v="SI"/>
    <m/>
    <m/>
    <m/>
    <m/>
    <m/>
    <m/>
    <m/>
    <m/>
    <n v="1"/>
    <m/>
    <m/>
    <m/>
    <n v="1"/>
    <m/>
    <m/>
    <m/>
    <m/>
    <m/>
    <m/>
    <m/>
    <m/>
    <m/>
    <m/>
    <m/>
    <m/>
    <m/>
    <m/>
    <m/>
    <m/>
    <m/>
    <m/>
    <m/>
    <m/>
    <d v="1899-12-30T10:20:00"/>
    <d v="1899-12-30T10:24:00"/>
    <s v="Martes"/>
    <s v="Joaquin Lopez"/>
  </r>
  <r>
    <s v="76662759-5"/>
    <n v="42165"/>
    <d v="2025-11-25T00:00:00"/>
    <s v="LUGO, ORLANDO"/>
    <s v="TRANS_MICHEA"/>
    <s v="PXKT71"/>
    <s v="Exitosa"/>
    <m/>
    <s v="INSTALACION"/>
    <s v="CALAMA"/>
    <s v="INSTALACION ACCESORIO"/>
    <m/>
    <m/>
    <s v="INST SENSOR RETROCESO EN RAMPLA"/>
    <s v="N/A"/>
    <s v="SI"/>
    <m/>
    <m/>
    <m/>
    <m/>
    <m/>
    <m/>
    <m/>
    <m/>
    <n v="1"/>
    <m/>
    <m/>
    <m/>
    <m/>
    <m/>
    <m/>
    <m/>
    <m/>
    <m/>
    <m/>
    <m/>
    <m/>
    <m/>
    <m/>
    <m/>
    <m/>
    <m/>
    <m/>
    <m/>
    <m/>
    <m/>
    <m/>
    <m/>
    <m/>
    <d v="1899-12-30T10:24:00"/>
    <d v="1899-12-30T10:30:00"/>
    <s v="Martes"/>
    <s v="Joaquin Lopez"/>
  </r>
  <r>
    <s v="86431800-2"/>
    <n v="42253"/>
    <d v="2025-11-25T00:00:00"/>
    <s v="MARCHANT, HUGO"/>
    <s v="BRINKS"/>
    <s v="PORTATIL-RANCAGUA"/>
    <s v="Exitosa"/>
    <m/>
    <s v="ENTREGA EQUIPO"/>
    <s v="RANCAGUA"/>
    <s v="ENTREGA EQUIPO"/>
    <m/>
    <m/>
    <s v="SE ENTREGA EQUIPO PORTATIL GV310LAU CON SIMCARD ENTEL MANAGER A HUGO MARCHANT PARA SER ENVIADO A BRINKS"/>
    <n v="114640"/>
    <s v="SI"/>
    <n v="1"/>
    <m/>
    <m/>
    <m/>
    <m/>
    <m/>
    <m/>
    <m/>
    <m/>
    <m/>
    <m/>
    <m/>
    <m/>
    <m/>
    <m/>
    <m/>
    <m/>
    <m/>
    <m/>
    <m/>
    <m/>
    <m/>
    <m/>
    <s v="N/A"/>
    <m/>
    <m/>
    <m/>
    <m/>
    <m/>
    <m/>
    <m/>
    <m/>
    <m/>
    <d v="1899-12-30T10:35:00"/>
    <d v="1899-12-30T10:35:00"/>
    <s v="Martes"/>
    <s v="Alejandro Medina"/>
  </r>
  <r>
    <s v="76662759-5"/>
    <n v="42168"/>
    <d v="2025-11-25T00:00:00"/>
    <s v="LUGO, ORLANDO"/>
    <s v="TRANS_MICHEA"/>
    <s v="PXKT85"/>
    <s v="Exitosa"/>
    <m/>
    <s v="INSTALACION"/>
    <s v="CALAMA"/>
    <s v="INSTALACION ACCESORIO"/>
    <m/>
    <m/>
    <s v="INST SENSOR RETROCESO EN RAMPLA"/>
    <s v="N/A"/>
    <s v="SI"/>
    <m/>
    <m/>
    <m/>
    <m/>
    <m/>
    <m/>
    <m/>
    <m/>
    <n v="1"/>
    <m/>
    <m/>
    <m/>
    <m/>
    <m/>
    <m/>
    <m/>
    <m/>
    <m/>
    <m/>
    <m/>
    <m/>
    <m/>
    <m/>
    <m/>
    <m/>
    <m/>
    <m/>
    <m/>
    <m/>
    <m/>
    <m/>
    <m/>
    <m/>
    <d v="1899-12-30T10:25:00"/>
    <d v="1899-12-30T10:30:00"/>
    <s v="Martes"/>
    <s v="Joaquin Lopez"/>
  </r>
  <r>
    <s v="S"/>
    <s v="SIN TICKET"/>
    <d v="2025-11-25T00:00:00"/>
    <s v="TEC. EMARESA"/>
    <s v="EMARESA_GENERADOR"/>
    <s v="BRAZO_ARTICULADO_Y704"/>
    <s v="Exitosa"/>
    <m/>
    <s v="INSTALACION"/>
    <s v="SANTIAGO"/>
    <s v="NUEVA INSTALACION"/>
    <m/>
    <m/>
    <s v="INST GPS BASICO"/>
    <n v="114642"/>
    <s v="SI"/>
    <n v="1"/>
    <m/>
    <m/>
    <m/>
    <m/>
    <m/>
    <m/>
    <m/>
    <m/>
    <m/>
    <m/>
    <m/>
    <m/>
    <m/>
    <m/>
    <m/>
    <m/>
    <m/>
    <m/>
    <m/>
    <m/>
    <m/>
    <m/>
    <s v="N/A"/>
    <m/>
    <m/>
    <m/>
    <m/>
    <m/>
    <m/>
    <m/>
    <m/>
    <m/>
    <d v="1899-12-30T10:15:00"/>
    <d v="1899-12-30T10:35:00"/>
    <s v="Martes"/>
    <s v="Alejandro Medina"/>
  </r>
  <r>
    <s v="80186300-0"/>
    <n v="41393"/>
    <d v="2025-11-19T00:00:00"/>
    <s v="CABRERA, MARCOS"/>
    <s v="CIAL_ALIMENTOS"/>
    <s v="LDTS27"/>
    <s v="Exitosa"/>
    <s v="CC"/>
    <s v="REVISION"/>
    <s v="ARICA"/>
    <s v="REVISION GPS"/>
    <s v="GPS"/>
    <s v="Revision accesorios"/>
    <s v="SE REALIZA RETIRO DE EQUIPO DE COMPETENCIA"/>
    <s v="N/A"/>
    <s v="SI"/>
    <m/>
    <m/>
    <m/>
    <m/>
    <m/>
    <m/>
    <m/>
    <m/>
    <n v="1"/>
    <m/>
    <m/>
    <m/>
    <m/>
    <m/>
    <m/>
    <m/>
    <m/>
    <m/>
    <m/>
    <m/>
    <m/>
    <m/>
    <m/>
    <s v="N/A"/>
    <m/>
    <m/>
    <m/>
    <m/>
    <m/>
    <m/>
    <m/>
    <m/>
    <m/>
    <d v="1899-12-30T18:25:00"/>
    <d v="1899-12-30T18:25:00"/>
    <s v="Martes"/>
    <s v="Alejandro Medina"/>
  </r>
  <r>
    <s v="77.304.592-5"/>
    <n v="42215"/>
    <d v="2025-11-25T00:00:00"/>
    <s v="SOLIS, CESAR"/>
    <s v="TRANS_ABIGAIL "/>
    <s v="VKFS27"/>
    <s v="Exitosa"/>
    <m/>
    <s v="INSTALACION"/>
    <s v="POZO ALMONTE"/>
    <s v="NUEVA INSTALACION"/>
    <m/>
    <m/>
    <s v="INST GPS BASICO"/>
    <n v="114643"/>
    <s v="SI"/>
    <n v="1"/>
    <m/>
    <m/>
    <m/>
    <m/>
    <m/>
    <m/>
    <m/>
    <m/>
    <m/>
    <m/>
    <m/>
    <m/>
    <m/>
    <m/>
    <m/>
    <m/>
    <m/>
    <m/>
    <m/>
    <m/>
    <m/>
    <m/>
    <m/>
    <m/>
    <m/>
    <m/>
    <m/>
    <m/>
    <m/>
    <m/>
    <m/>
    <m/>
    <d v="1899-12-30T10:10:00"/>
    <d v="1899-12-30T10:45:00"/>
    <s v="Martes"/>
    <s v="Carlos Ruiz "/>
  </r>
  <r>
    <s v="76823254-7"/>
    <n v="42260"/>
    <d v="2025-11-25T00:00:00"/>
    <s v="KAM SOLICITUDES"/>
    <s v="TRANSPORTESHERMOSILLA "/>
    <s v="RZTW86"/>
    <s v="Exitosa"/>
    <m/>
    <s v="RETIRO"/>
    <s v="VILLARRICA"/>
    <s v="BAJA COMERCIAL"/>
    <m/>
    <m/>
    <s v="BAJA COMERCIAL"/>
    <n v="91905"/>
    <s v="SI"/>
    <m/>
    <m/>
    <m/>
    <m/>
    <m/>
    <m/>
    <m/>
    <m/>
    <m/>
    <m/>
    <m/>
    <m/>
    <m/>
    <m/>
    <m/>
    <m/>
    <m/>
    <n v="1"/>
    <m/>
    <m/>
    <m/>
    <m/>
    <m/>
    <m/>
    <m/>
    <m/>
    <m/>
    <m/>
    <m/>
    <m/>
    <m/>
    <m/>
    <m/>
    <d v="1899-12-30T00:00:00"/>
    <d v="1899-12-30T00:00:00"/>
    <s v="Martes"/>
    <s v="Joaquin Lopez"/>
  </r>
  <r>
    <s v="77.215.159-4"/>
    <n v="42257"/>
    <d v="2025-11-25T00:00:00"/>
    <s v="CABRERA, JONATHAN"/>
    <s v="TRANS_PALOMO"/>
    <s v="RCDP97"/>
    <s v="No existosa"/>
    <s v="CP"/>
    <s v="ACTIVIDAD FALLIDA"/>
    <s v="ALTO HOSPICIO"/>
    <s v="ACTIVIDAD FALLIDA"/>
    <m/>
    <m/>
    <s v="AL MOMENTO DE HACER LA REVISION TECNICO INDICA QUE EL CLIENTE DEBIA IRSE CON EL VEHICULO, EL CUAL QUEDARA PENDIENTE DE REALIZAR CAMBIO DE GPS YA QUE EL QUE POSEE ACTUAL ESTA MUERTO, SE DEBERA REAGENDAR"/>
    <n v="111651"/>
    <s v="SI"/>
    <m/>
    <m/>
    <m/>
    <m/>
    <m/>
    <n v="1"/>
    <m/>
    <m/>
    <m/>
    <m/>
    <m/>
    <m/>
    <m/>
    <m/>
    <m/>
    <m/>
    <m/>
    <m/>
    <m/>
    <m/>
    <m/>
    <m/>
    <m/>
    <m/>
    <m/>
    <m/>
    <m/>
    <m/>
    <m/>
    <m/>
    <m/>
    <m/>
    <m/>
    <d v="1899-12-30T12:37:00"/>
    <d v="1899-12-30T12:53:00"/>
    <s v="Martes"/>
    <s v="Joaquin Lopez"/>
  </r>
  <r>
    <s v="77070616-5"/>
    <n v="42217"/>
    <d v="2025-11-25T00:00:00"/>
    <s v="MORALES, LUIS"/>
    <s v="TRANS_TFM "/>
    <s v="VPWX12"/>
    <s v="Exitosa"/>
    <m/>
    <s v="INSTALACION"/>
    <s v="COLINA"/>
    <s v="NUEVA INSTALACION"/>
    <m/>
    <m/>
    <s v="INST GPS BASICO,CAMION NO APTO PARA CORTE"/>
    <n v="114655"/>
    <s v="SI"/>
    <n v="1"/>
    <m/>
    <m/>
    <m/>
    <m/>
    <m/>
    <m/>
    <m/>
    <m/>
    <m/>
    <m/>
    <m/>
    <m/>
    <m/>
    <m/>
    <m/>
    <m/>
    <m/>
    <m/>
    <m/>
    <m/>
    <m/>
    <m/>
    <m/>
    <m/>
    <m/>
    <m/>
    <m/>
    <m/>
    <m/>
    <m/>
    <m/>
    <m/>
    <d v="1899-12-30T12:58:00"/>
    <d v="1899-12-30T13:27:00"/>
    <s v="Martes"/>
    <s v="Carlos Ruiz "/>
  </r>
  <r>
    <s v="76377430-9"/>
    <n v="42262"/>
    <d v="2025-11-25T00:00:00"/>
    <s v="KAM SOLICITUDES"/>
    <s v="SERVITRANSB "/>
    <s v="RHLT40"/>
    <s v="Exitosa"/>
    <m/>
    <s v="RETIRO"/>
    <s v="NO APLICA"/>
    <s v="BAJA COMERCIAL"/>
    <m/>
    <m/>
    <s v="BAJA COMERCIAL"/>
    <n v="107306"/>
    <s v="SI"/>
    <m/>
    <m/>
    <m/>
    <m/>
    <m/>
    <m/>
    <m/>
    <m/>
    <m/>
    <m/>
    <m/>
    <m/>
    <m/>
    <m/>
    <m/>
    <m/>
    <m/>
    <m/>
    <m/>
    <m/>
    <m/>
    <m/>
    <m/>
    <m/>
    <m/>
    <m/>
    <m/>
    <m/>
    <m/>
    <m/>
    <m/>
    <m/>
    <m/>
    <d v="1899-12-30T00:00:00"/>
    <d v="1899-12-30T00:00:00"/>
    <s v="Martes"/>
    <s v="Carlos Ruiz "/>
  </r>
  <r>
    <s v="78470330-4"/>
    <n v="42198"/>
    <d v="2025-11-25T00:00:00"/>
    <s v="GONZALEZ, EFRAIN"/>
    <s v="CECINAS_HINOJOSA"/>
    <s v="VKDZ84"/>
    <s v="Exitosa"/>
    <m/>
    <s v="INSTALACION"/>
    <s v="TALAGANTE"/>
    <s v="NUEVA INSTALACION"/>
    <m/>
    <m/>
    <s v="INST GPS + CORTE MOTOR + SONDA"/>
    <n v="114656"/>
    <s v="SI"/>
    <n v="1"/>
    <n v="1"/>
    <m/>
    <m/>
    <n v="1"/>
    <m/>
    <m/>
    <m/>
    <m/>
    <m/>
    <m/>
    <m/>
    <m/>
    <m/>
    <m/>
    <m/>
    <m/>
    <m/>
    <m/>
    <m/>
    <m/>
    <m/>
    <m/>
    <n v="6898"/>
    <m/>
    <m/>
    <m/>
    <m/>
    <m/>
    <m/>
    <m/>
    <m/>
    <m/>
    <d v="1899-12-30T13:21:00"/>
    <d v="1899-12-30T13:36:00"/>
    <s v="Martes"/>
    <s v="Sergio Hernandez"/>
  </r>
  <r>
    <s v="80186300-0"/>
    <n v="41503"/>
    <d v="2025-11-25T00:00:00"/>
    <s v="JARA, PATRICIO"/>
    <s v="CIAL_ALIMENTOS"/>
    <s v="KDPP35"/>
    <s v="Exitosa"/>
    <m/>
    <s v="INSTALACION"/>
    <s v="OSORNO"/>
    <s v="NUEVA INSTALACION"/>
    <m/>
    <m/>
    <s v="INST GPS + SONDA DOBLE + CORTE + BOTON + MAGNETICOS + RETIRO DE COMPETENCIA"/>
    <n v="114657"/>
    <s v="SI"/>
    <n v="1"/>
    <n v="1"/>
    <n v="2"/>
    <n v="1"/>
    <n v="1"/>
    <m/>
    <m/>
    <m/>
    <m/>
    <m/>
    <m/>
    <m/>
    <m/>
    <m/>
    <m/>
    <m/>
    <m/>
    <m/>
    <n v="1"/>
    <m/>
    <m/>
    <m/>
    <m/>
    <n v="6797"/>
    <m/>
    <m/>
    <m/>
    <m/>
    <m/>
    <m/>
    <m/>
    <m/>
    <m/>
    <d v="1899-12-30T14:18:00"/>
    <d v="1899-12-30T16:35:00"/>
    <s v="Martes"/>
    <s v="Joaquin Lopez"/>
  </r>
  <r>
    <s v="80186300-0"/>
    <n v="41493"/>
    <d v="2025-11-25T00:00:00"/>
    <s v="JIMENEZ, JIMMY"/>
    <s v="CIAL_ALIMENTOS"/>
    <s v="PJKJ51"/>
    <s v="Exitosa"/>
    <m/>
    <s v="INSTALACION"/>
    <s v="LOS ANGELES"/>
    <s v="NUEVA INSTALACION"/>
    <m/>
    <m/>
    <s v="INST GPS + SONDA DOBLE + CORTE + BOTON + MAGNETICOS + RETIRO DE COMPETENCIA"/>
    <n v="114658"/>
    <s v="SI"/>
    <n v="1"/>
    <n v="1"/>
    <n v="2"/>
    <n v="1"/>
    <n v="1"/>
    <m/>
    <m/>
    <m/>
    <m/>
    <m/>
    <m/>
    <m/>
    <m/>
    <m/>
    <m/>
    <m/>
    <m/>
    <m/>
    <n v="1"/>
    <m/>
    <m/>
    <m/>
    <m/>
    <n v="6711"/>
    <m/>
    <m/>
    <m/>
    <m/>
    <m/>
    <m/>
    <m/>
    <m/>
    <m/>
    <d v="1899-12-30T14:37:00"/>
    <d v="1899-12-30T14:48:00"/>
    <s v="Martes"/>
    <s v="Joaquin Lopez"/>
  </r>
  <r>
    <s v="80186300-0"/>
    <n v="41487"/>
    <d v="2025-11-25T00:00:00"/>
    <s v="MORGADO, JAVIER"/>
    <s v="CIAL_ALIMENTOS"/>
    <s v="KBBV69"/>
    <s v="Exitosa"/>
    <m/>
    <s v="INSTALACION"/>
    <s v="LA SERENA"/>
    <s v="NUEVA INSTALACION"/>
    <m/>
    <m/>
    <s v="INST GPS + SONDA DOBLE + CORTE + BOTON + MAGNETICOS + RETIRO DE COMPETENCIA"/>
    <n v="114659"/>
    <s v="SI"/>
    <n v="1"/>
    <n v="2"/>
    <n v="1"/>
    <n v="1"/>
    <n v="1"/>
    <m/>
    <m/>
    <m/>
    <m/>
    <m/>
    <m/>
    <m/>
    <m/>
    <m/>
    <m/>
    <m/>
    <m/>
    <m/>
    <n v="1"/>
    <m/>
    <m/>
    <m/>
    <m/>
    <n v="6624"/>
    <m/>
    <m/>
    <m/>
    <m/>
    <m/>
    <m/>
    <m/>
    <m/>
    <m/>
    <d v="1899-12-30T14:46:00"/>
    <d v="1899-12-30T15:04:00"/>
    <s v="Martes"/>
    <s v="Sergio Hernandez"/>
  </r>
  <r>
    <s v="80186300-0"/>
    <n v="41545"/>
    <d v="2025-11-25T00:00:00"/>
    <s v="DIAZ, FABIAN"/>
    <s v="CIAL_ALIMENTOS"/>
    <s v="KGXF98"/>
    <s v="Exitosa"/>
    <m/>
    <s v="INSTALACION"/>
    <s v="SAN FERNANDO"/>
    <s v="NUEVA INSTALACION"/>
    <m/>
    <m/>
    <s v="INST GPS + SONDA DOBLE + CORTE + BOTON + MAGNETICOS + RETIRO DE COMPETENCIA"/>
    <n v="114662"/>
    <s v="SI"/>
    <n v="1"/>
    <n v="1"/>
    <n v="2"/>
    <n v="1"/>
    <n v="1"/>
    <m/>
    <m/>
    <m/>
    <m/>
    <m/>
    <m/>
    <m/>
    <m/>
    <m/>
    <m/>
    <m/>
    <m/>
    <m/>
    <n v="1"/>
    <m/>
    <m/>
    <m/>
    <m/>
    <n v="6852"/>
    <m/>
    <m/>
    <m/>
    <m/>
    <m/>
    <m/>
    <m/>
    <m/>
    <m/>
    <d v="1899-12-30T15:35:00"/>
    <d v="1899-12-30T16:55:00"/>
    <s v="Martes"/>
    <s v="Joaquin Lopez"/>
  </r>
  <r>
    <s v="76455830-8"/>
    <n v="42206"/>
    <d v="2025-11-25T00:00:00"/>
    <s v="GONZALEZ, EFRAIN"/>
    <s v="DIWATTS "/>
    <s v="BKHB32"/>
    <s v="Exitosa"/>
    <s v="CC"/>
    <s v="REVISION"/>
    <s v="BUIN"/>
    <s v="REVISION GPS"/>
    <m/>
    <m/>
    <s v="REVISION DE SONDA, CAMBIO DE POSICION DE LA SONDA"/>
    <n v="111503"/>
    <s v="SI"/>
    <m/>
    <m/>
    <m/>
    <m/>
    <m/>
    <m/>
    <m/>
    <m/>
    <m/>
    <m/>
    <m/>
    <m/>
    <m/>
    <m/>
    <m/>
    <m/>
    <m/>
    <m/>
    <m/>
    <m/>
    <m/>
    <m/>
    <m/>
    <m/>
    <m/>
    <m/>
    <m/>
    <m/>
    <m/>
    <m/>
    <m/>
    <m/>
    <m/>
    <d v="1899-12-30T15:30:00"/>
    <d v="1899-12-30T15:14:00"/>
    <s v="Martes"/>
    <s v="Carlos Ruiz "/>
  </r>
  <r>
    <s v="80186300-0"/>
    <n v="41547"/>
    <d v="2025-11-25T00:00:00"/>
    <s v="GALLARDO, WILMER"/>
    <s v="CIAL_ALIMENTOS"/>
    <s v="LPHB37"/>
    <s v="Exitosa"/>
    <m/>
    <s v="INSTALACION"/>
    <s v="SAN FERNANDO"/>
    <s v="NUEVA INSTALACION"/>
    <m/>
    <m/>
    <s v="INST GPS + SONDA DOBLE + CORTE + BOTON + MAGNETICOS + RETIRO DE COMPETENCIA"/>
    <n v="114663"/>
    <s v="SI"/>
    <n v="1"/>
    <n v="1"/>
    <n v="2"/>
    <n v="1"/>
    <n v="1"/>
    <m/>
    <m/>
    <m/>
    <m/>
    <m/>
    <m/>
    <m/>
    <m/>
    <m/>
    <m/>
    <m/>
    <m/>
    <m/>
    <n v="1"/>
    <m/>
    <m/>
    <m/>
    <m/>
    <n v="6819"/>
    <m/>
    <m/>
    <m/>
    <m/>
    <m/>
    <m/>
    <m/>
    <m/>
    <m/>
    <d v="1899-12-30T15:45:00"/>
    <d v="1899-12-30T15:55:00"/>
    <s v="Martes"/>
    <s v="Joaquin Lopez"/>
  </r>
  <r>
    <s v="77350809-7"/>
    <n v="42274"/>
    <d v="2025-11-25T00:00:00"/>
    <s v="KAM SOLICITUDES"/>
    <s v="IGNAMAR "/>
    <s v="RLTH89"/>
    <s v="Exitosa"/>
    <m/>
    <s v="RETIRO"/>
    <s v="NO APLICA"/>
    <s v="BAJA COMERCIAL"/>
    <m/>
    <m/>
    <s v="SE REALIZA BAJA COMERCIAL"/>
    <n v="91113"/>
    <s v="SI"/>
    <m/>
    <m/>
    <m/>
    <m/>
    <m/>
    <m/>
    <m/>
    <m/>
    <m/>
    <m/>
    <m/>
    <m/>
    <m/>
    <m/>
    <m/>
    <m/>
    <m/>
    <n v="1"/>
    <m/>
    <m/>
    <m/>
    <m/>
    <m/>
    <m/>
    <m/>
    <m/>
    <m/>
    <m/>
    <m/>
    <m/>
    <m/>
    <m/>
    <m/>
    <d v="1899-12-30T00:00:00"/>
    <d v="1899-12-30T00:00:00"/>
    <s v="Martes"/>
    <s v="Joaquin Lopez"/>
  </r>
  <r>
    <s v="76662759-5"/>
    <n v="41512"/>
    <d v="2025-11-25T00:00:00"/>
    <s v="LUGO, ORLANDO"/>
    <s v="TRANS_MICHEA"/>
    <s v="LXCG15"/>
    <s v="Exitosa"/>
    <s v="CP"/>
    <s v="REVISION"/>
    <s v="CALAMA"/>
    <s v="REVISION GPS"/>
    <s v="GPS"/>
    <s v="Revision accesorios"/>
    <s v="SE REALIZA CAMBIO DE DISPLAY DE SENSORES DE RETROCESO, ESTE SE ENCONTRABA QUEMADO"/>
    <n v="99611"/>
    <s v="SI"/>
    <m/>
    <m/>
    <m/>
    <m/>
    <m/>
    <m/>
    <m/>
    <m/>
    <n v="1"/>
    <m/>
    <m/>
    <m/>
    <m/>
    <m/>
    <m/>
    <m/>
    <m/>
    <m/>
    <m/>
    <m/>
    <m/>
    <m/>
    <m/>
    <s v="N/A"/>
    <m/>
    <m/>
    <m/>
    <m/>
    <m/>
    <m/>
    <m/>
    <m/>
    <m/>
    <d v="1899-12-30T16:00:00"/>
    <d v="1899-12-30T16:00:00"/>
    <s v="Martes"/>
    <s v="Alejandro Medina"/>
  </r>
  <r>
    <s v="77350809-7"/>
    <n v="42273"/>
    <d v="2025-11-25T00:00:00"/>
    <s v="KAM SOLICITUDES"/>
    <s v="IGNAMAR "/>
    <s v="RPBW56"/>
    <s v="Exitosa"/>
    <m/>
    <s v="RETIRO"/>
    <s v="NO APLICA"/>
    <s v="BAJA COMERCIAL"/>
    <m/>
    <m/>
    <s v="SE REALIZA BAJA COMERCIAL"/>
    <n v="91111"/>
    <s v="SI"/>
    <m/>
    <m/>
    <m/>
    <m/>
    <m/>
    <m/>
    <m/>
    <m/>
    <m/>
    <m/>
    <m/>
    <m/>
    <m/>
    <m/>
    <m/>
    <m/>
    <m/>
    <n v="1"/>
    <m/>
    <m/>
    <m/>
    <m/>
    <m/>
    <m/>
    <m/>
    <m/>
    <m/>
    <m/>
    <m/>
    <m/>
    <m/>
    <m/>
    <m/>
    <d v="1899-12-30T00:00:00"/>
    <d v="1899-12-30T00:00:00"/>
    <s v="Martes"/>
    <s v="Joaquin Lopez"/>
  </r>
  <r>
    <s v="77350809-7"/>
    <n v="42272"/>
    <d v="2025-11-25T00:00:00"/>
    <s v="KAM SOLICITUDES"/>
    <s v="IGNAMAR "/>
    <s v="RKRH83"/>
    <s v="Exitosa"/>
    <m/>
    <s v="RETIRO"/>
    <s v="NO APLICA"/>
    <s v="BAJA COMERCIAL"/>
    <m/>
    <m/>
    <s v="SE REALIZA BAJA COMERCIAL"/>
    <n v="89900"/>
    <s v="SI"/>
    <m/>
    <m/>
    <m/>
    <m/>
    <m/>
    <m/>
    <m/>
    <m/>
    <m/>
    <m/>
    <m/>
    <m/>
    <m/>
    <m/>
    <m/>
    <m/>
    <m/>
    <n v="1"/>
    <m/>
    <m/>
    <m/>
    <m/>
    <m/>
    <m/>
    <m/>
    <m/>
    <m/>
    <m/>
    <m/>
    <m/>
    <m/>
    <m/>
    <m/>
    <d v="1899-12-30T00:00:00"/>
    <d v="1899-12-30T00:00:00"/>
    <s v="Martes"/>
    <s v="Joaquin Lopez"/>
  </r>
  <r>
    <s v="77350809-7"/>
    <n v="42271"/>
    <d v="2025-11-25T00:00:00"/>
    <s v="KAM SOLICITUDES"/>
    <s v="IGNAMAR "/>
    <s v="RHHV50"/>
    <s v="Exitosa"/>
    <m/>
    <s v="RETIRO"/>
    <s v="NO APLICA"/>
    <s v="BAJA COMERCIAL"/>
    <m/>
    <m/>
    <s v="SE REALIZA BAJA COMERCIAL"/>
    <n v="89442"/>
    <s v="SI"/>
    <m/>
    <m/>
    <m/>
    <m/>
    <m/>
    <m/>
    <m/>
    <m/>
    <m/>
    <m/>
    <m/>
    <m/>
    <m/>
    <m/>
    <m/>
    <m/>
    <m/>
    <n v="1"/>
    <m/>
    <m/>
    <m/>
    <m/>
    <m/>
    <m/>
    <m/>
    <m/>
    <m/>
    <m/>
    <m/>
    <m/>
    <m/>
    <m/>
    <m/>
    <d v="1899-12-30T00:00:00"/>
    <d v="1899-12-30T00:00:00"/>
    <s v="Martes"/>
    <s v="Joaquin Lopez"/>
  </r>
  <r>
    <s v="77350809-7"/>
    <n v="42270"/>
    <d v="2025-11-25T00:00:00"/>
    <s v="KAM SOLICITUDES"/>
    <s v="IGNAMAR "/>
    <s v="RFSH60"/>
    <s v="Exitosa"/>
    <m/>
    <s v="RETIRO"/>
    <s v="NO APLICA"/>
    <s v="BAJA COMERCIAL"/>
    <m/>
    <m/>
    <s v="SE REALIZA BAJA COMERCIAL"/>
    <n v="89441"/>
    <s v="SI"/>
    <m/>
    <m/>
    <m/>
    <m/>
    <m/>
    <m/>
    <m/>
    <m/>
    <m/>
    <m/>
    <m/>
    <m/>
    <m/>
    <m/>
    <m/>
    <m/>
    <m/>
    <n v="1"/>
    <m/>
    <m/>
    <m/>
    <m/>
    <m/>
    <m/>
    <m/>
    <m/>
    <m/>
    <m/>
    <m/>
    <m/>
    <m/>
    <m/>
    <m/>
    <d v="1899-12-30T00:00:00"/>
    <d v="1899-12-30T00:00:00"/>
    <s v="Martes"/>
    <s v="Joaquin Lopez"/>
  </r>
  <r>
    <s v="77350809-7"/>
    <n v="42269"/>
    <d v="2025-11-25T00:00:00"/>
    <s v="KAM SOLICITUDES"/>
    <s v="IGNAMAR "/>
    <s v="RDRP60"/>
    <s v="Exitosa"/>
    <m/>
    <s v="RETIRO"/>
    <s v="NO APLICA"/>
    <s v="BAJA COMERCIAL"/>
    <m/>
    <m/>
    <s v="SE REALIZA BAJA COMERCIAL"/>
    <n v="89440"/>
    <s v="SI"/>
    <m/>
    <m/>
    <m/>
    <m/>
    <m/>
    <m/>
    <m/>
    <m/>
    <m/>
    <m/>
    <m/>
    <m/>
    <m/>
    <m/>
    <m/>
    <m/>
    <m/>
    <n v="1"/>
    <m/>
    <m/>
    <m/>
    <m/>
    <m/>
    <m/>
    <m/>
    <m/>
    <m/>
    <m/>
    <m/>
    <m/>
    <m/>
    <m/>
    <m/>
    <d v="1899-12-30T00:00:00"/>
    <d v="1899-12-30T00:00:00"/>
    <s v="Martes"/>
    <s v="Joaquin Lopez"/>
  </r>
  <r>
    <s v="77350809-7"/>
    <n v="42268"/>
    <d v="2025-11-25T00:00:00"/>
    <s v="KAM SOLICITUDES"/>
    <s v="IGNAMAR "/>
    <s v="RDRX99"/>
    <s v="Exitosa"/>
    <m/>
    <s v="RETIRO"/>
    <s v="NO APLICA"/>
    <s v="BAJA COMERCIAL"/>
    <m/>
    <m/>
    <s v="SE REALIZA BAJA COMERCIAL"/>
    <n v="89438"/>
    <s v="SI"/>
    <m/>
    <m/>
    <m/>
    <m/>
    <m/>
    <m/>
    <m/>
    <m/>
    <m/>
    <m/>
    <m/>
    <m/>
    <m/>
    <m/>
    <m/>
    <m/>
    <m/>
    <n v="1"/>
    <m/>
    <m/>
    <m/>
    <m/>
    <m/>
    <m/>
    <m/>
    <m/>
    <m/>
    <m/>
    <m/>
    <m/>
    <m/>
    <m/>
    <m/>
    <d v="1899-12-30T00:00:00"/>
    <d v="1899-12-30T00:00:00"/>
    <s v="Martes"/>
    <s v="Joaquin Lopez"/>
  </r>
  <r>
    <s v="77350809-7"/>
    <n v="42267"/>
    <d v="2025-11-25T00:00:00"/>
    <s v="KAM SOLICITUDES"/>
    <s v="IGNAMAR "/>
    <s v="RFSH59"/>
    <s v="Exitosa"/>
    <m/>
    <s v="RETIRO"/>
    <s v="NO APLICA"/>
    <s v="BAJA COMERCIAL"/>
    <m/>
    <m/>
    <s v="SE REALIZA BAJA COMERCIAL"/>
    <n v="89437"/>
    <s v="SI"/>
    <m/>
    <m/>
    <m/>
    <m/>
    <m/>
    <m/>
    <m/>
    <m/>
    <m/>
    <m/>
    <m/>
    <m/>
    <m/>
    <m/>
    <m/>
    <m/>
    <m/>
    <n v="1"/>
    <m/>
    <m/>
    <m/>
    <m/>
    <m/>
    <m/>
    <m/>
    <m/>
    <m/>
    <m/>
    <m/>
    <m/>
    <m/>
    <m/>
    <m/>
    <d v="1899-12-30T00:00:00"/>
    <d v="1899-12-30T00:00:00"/>
    <s v="Martes"/>
    <s v="Joaquin Lopez"/>
  </r>
  <r>
    <s v="77350809-7"/>
    <n v="42275"/>
    <d v="2025-11-25T00:00:00"/>
    <s v="KAM SOLICITUDES"/>
    <s v="IGNAMAR "/>
    <s v="SPYD45"/>
    <s v="Exitosa"/>
    <m/>
    <s v="RETIRO"/>
    <s v="NO APLICA"/>
    <s v="BAJA COMERCIAL"/>
    <m/>
    <m/>
    <s v="SE REALIZA BAJA COMERCIAL"/>
    <n v="95042"/>
    <s v="SI"/>
    <m/>
    <m/>
    <m/>
    <m/>
    <m/>
    <m/>
    <m/>
    <m/>
    <m/>
    <m/>
    <m/>
    <m/>
    <m/>
    <m/>
    <m/>
    <m/>
    <m/>
    <n v="1"/>
    <m/>
    <m/>
    <m/>
    <m/>
    <m/>
    <m/>
    <m/>
    <m/>
    <m/>
    <m/>
    <m/>
    <m/>
    <m/>
    <m/>
    <m/>
    <d v="1899-12-30T00:00:00"/>
    <d v="1899-12-30T00:00:00"/>
    <s v="Martes"/>
    <s v="Joaquin Lopez"/>
  </r>
  <r>
    <s v="80186300-0"/>
    <n v="41358"/>
    <d v="2025-11-25T00:00:00"/>
    <s v="HERNANDEZ, CARLOS"/>
    <s v="CIAL_ALIMENTOS"/>
    <s v="HHCF10"/>
    <s v="Exitosa"/>
    <m/>
    <s v="INSTALACION"/>
    <s v="SANTIAGO"/>
    <s v="NUEVA INSTALACION"/>
    <m/>
    <m/>
    <s v="INST GPS + SONDA DOBLE+ CORTE + BOTON + MAGNETICOS + RETIRO DE COMPETENCIA"/>
    <n v="114667"/>
    <s v="SI"/>
    <n v="1"/>
    <n v="1"/>
    <n v="2"/>
    <n v="1"/>
    <n v="1"/>
    <m/>
    <m/>
    <m/>
    <m/>
    <m/>
    <m/>
    <m/>
    <m/>
    <m/>
    <m/>
    <m/>
    <m/>
    <n v="1"/>
    <m/>
    <m/>
    <m/>
    <m/>
    <m/>
    <n v="6383"/>
    <m/>
    <m/>
    <m/>
    <m/>
    <m/>
    <m/>
    <m/>
    <m/>
    <m/>
    <d v="1899-12-30T16:37:00"/>
    <d v="1899-12-30T16:58:00"/>
    <s v="Martes"/>
    <s v="Joaquin Lopez"/>
  </r>
  <r>
    <s v="76455830-8"/>
    <n v="40892"/>
    <d v="2025-11-25T00:00:00"/>
    <s v="DIAZ, FABIAN"/>
    <s v="DIWATTS"/>
    <s v="11FE9137-JN9875"/>
    <s v="No Exitosa"/>
    <s v="CP"/>
    <s v="ACTIVIDAD FALLIDA"/>
    <s v="SANTIAGO"/>
    <s v="REVISION GPS"/>
    <s v="GPS"/>
    <m/>
    <s v="NO SE PUDO ACCEDER AL GPS , YA QUE EL TECNICO NO PODIA MOVER LA RAMPA"/>
    <n v="81668"/>
    <s v="SI"/>
    <m/>
    <m/>
    <m/>
    <m/>
    <m/>
    <n v="1"/>
    <m/>
    <m/>
    <m/>
    <m/>
    <m/>
    <m/>
    <m/>
    <m/>
    <m/>
    <m/>
    <m/>
    <m/>
    <m/>
    <m/>
    <m/>
    <m/>
    <m/>
    <m/>
    <m/>
    <m/>
    <m/>
    <m/>
    <m/>
    <m/>
    <m/>
    <m/>
    <m/>
    <d v="1899-12-30T13:14:00"/>
    <d v="1899-12-30T13:56:00"/>
    <s v="Martes"/>
    <s v="Carlos Ruiz "/>
  </r>
  <r>
    <s v="80186300-0"/>
    <n v="41499"/>
    <d v="2025-11-25T00:00:00"/>
    <s v="JIMENEZ, JIMMY"/>
    <s v="CIAL_ALIMENTOS"/>
    <s v="TYGR43"/>
    <s v="Exitosa"/>
    <m/>
    <s v="INSTALACION"/>
    <s v="LOS ANGELES"/>
    <s v="NUEVA INSTALACION"/>
    <m/>
    <m/>
    <s v="INST GPS + SONDA SIMPLE + CORTE + BOTON + MAGNETICOS + RETIRO DE COMPETENCIA"/>
    <n v="114664"/>
    <s v="SI"/>
    <n v="1"/>
    <n v="1"/>
    <n v="2"/>
    <n v="1"/>
    <n v="1"/>
    <m/>
    <m/>
    <m/>
    <m/>
    <m/>
    <m/>
    <m/>
    <m/>
    <m/>
    <m/>
    <m/>
    <m/>
    <m/>
    <m/>
    <m/>
    <m/>
    <m/>
    <m/>
    <n v="5733"/>
    <m/>
    <m/>
    <m/>
    <m/>
    <m/>
    <m/>
    <m/>
    <m/>
    <m/>
    <d v="1899-12-30T16:13:00"/>
    <d v="1899-12-30T16:25:00"/>
    <s v="Martes"/>
    <s v="Sergio Hernandez"/>
  </r>
  <r>
    <s v="80186300-0"/>
    <n v="41535"/>
    <d v="2025-11-25T00:00:00"/>
    <s v="MORALES, LUIS"/>
    <s v="CIAL_ALIMENTOS"/>
    <s v="JTYB78"/>
    <s v="Exitosa"/>
    <m/>
    <s v="INSTALACION"/>
    <s v="SAN FELIPE"/>
    <s v="NUEVA INSTALACION"/>
    <m/>
    <m/>
    <s v="INST GPS + SONDA DOBLE+ CORTE + BOTON + MAGNETICOS + RETIRO DE COMPETENCIA"/>
    <n v="114666"/>
    <s v="SI"/>
    <n v="1"/>
    <n v="1"/>
    <n v="2"/>
    <n v="1"/>
    <n v="1"/>
    <m/>
    <m/>
    <m/>
    <m/>
    <m/>
    <m/>
    <m/>
    <m/>
    <m/>
    <m/>
    <m/>
    <m/>
    <n v="1"/>
    <m/>
    <m/>
    <m/>
    <m/>
    <m/>
    <n v="6869"/>
    <m/>
    <m/>
    <m/>
    <m/>
    <m/>
    <m/>
    <m/>
    <m/>
    <m/>
    <d v="1899-12-30T16:28:00"/>
    <d v="1899-12-30T16:49:00"/>
    <s v="Martes"/>
    <s v="Carlos Ruiz "/>
  </r>
  <r>
    <s v="80186300-0"/>
    <n v="41380"/>
    <d v="2025-11-25T00:00:00"/>
    <s v="ROJAS, PEDRO"/>
    <s v="CIAL_ALIMENTOS"/>
    <s v="PW8279"/>
    <s v="Exitosa"/>
    <m/>
    <s v="INSTALACION"/>
    <s v="ANTOFAGASTA"/>
    <s v="NUEVA INSTALACION"/>
    <m/>
    <m/>
    <s v="INST GPS + SONDA DOBLE+ CORTE + BOTON + MAGNETICOS + RETIRO DE COMPETENCIA"/>
    <n v="114671"/>
    <s v="SI"/>
    <n v="1"/>
    <n v="1"/>
    <n v="2"/>
    <n v="1"/>
    <n v="1"/>
    <m/>
    <m/>
    <m/>
    <m/>
    <m/>
    <m/>
    <m/>
    <m/>
    <m/>
    <m/>
    <m/>
    <m/>
    <n v="1"/>
    <m/>
    <m/>
    <m/>
    <m/>
    <m/>
    <n v="6636"/>
    <m/>
    <m/>
    <m/>
    <m/>
    <m/>
    <m/>
    <m/>
    <m/>
    <m/>
    <d v="1899-12-30T17:04:00"/>
    <d v="1899-12-30T17:13:00"/>
    <s v="Martes"/>
    <s v="Joaquin Lopez"/>
  </r>
  <r>
    <s v="86431800-2"/>
    <n v="42250"/>
    <d v="2025-11-25T00:00:00"/>
    <s v="VELASKO, CARLOS"/>
    <s v="BRINKS"/>
    <s v="JCCC71-CB665"/>
    <s v="Exitosa"/>
    <s v="CC"/>
    <s v="REVISION"/>
    <s v="RANCAGUA"/>
    <s v="REVISION GPS"/>
    <s v="GPS"/>
    <m/>
    <s v="SE REALIZA REVISION DE GPS Y TODO FUNCIONA CORRECTO"/>
    <n v="114669"/>
    <s v="SI"/>
    <m/>
    <m/>
    <m/>
    <m/>
    <m/>
    <m/>
    <m/>
    <m/>
    <n v="1"/>
    <m/>
    <m/>
    <m/>
    <m/>
    <m/>
    <m/>
    <m/>
    <m/>
    <m/>
    <m/>
    <m/>
    <m/>
    <m/>
    <m/>
    <m/>
    <m/>
    <m/>
    <m/>
    <m/>
    <m/>
    <m/>
    <m/>
    <m/>
    <m/>
    <d v="1899-12-30T17:07:00"/>
    <d v="1899-12-30T17:18:00"/>
    <s v="Martes"/>
    <s v="Joaquin Lopez"/>
  </r>
  <r>
    <s v="86431800-2"/>
    <n v="42250"/>
    <d v="2025-11-25T00:00:00"/>
    <s v="VELASKO, CARLOS"/>
    <s v="BRINKS"/>
    <s v="JCCC71-CB665"/>
    <s v="Exitosa"/>
    <s v="CC"/>
    <s v="REVISION"/>
    <s v="RANCAGUA"/>
    <s v="REVISION MDVR"/>
    <s v="MDVR"/>
    <m/>
    <s v="SE REALIZA REVISION DE MDVR Y TODO FUNCIONA CORRECTO"/>
    <n v="708045602351"/>
    <s v="SI"/>
    <m/>
    <m/>
    <m/>
    <m/>
    <m/>
    <m/>
    <m/>
    <m/>
    <n v="1"/>
    <m/>
    <m/>
    <m/>
    <m/>
    <m/>
    <m/>
    <m/>
    <m/>
    <m/>
    <m/>
    <m/>
    <m/>
    <m/>
    <m/>
    <m/>
    <m/>
    <m/>
    <m/>
    <m/>
    <m/>
    <m/>
    <m/>
    <m/>
    <m/>
    <d v="1899-12-30T17:07:00"/>
    <d v="1899-12-30T17:18:00"/>
    <s v="Martes"/>
    <s v="Joaquin Lopez"/>
  </r>
  <r>
    <s v="86431800-2"/>
    <n v="42247"/>
    <d v="2025-11-25T00:00:00"/>
    <s v="VELASKO, CARLOS"/>
    <s v="BRINKS"/>
    <s v=" SVFG46-CB917"/>
    <s v="Exitosa"/>
    <s v="CC"/>
    <s v="REVISION"/>
    <s v="RANCAGUA"/>
    <s v="REVISION GPS"/>
    <s v="GPS"/>
    <s v="Depreciado"/>
    <s v="SE REALIZA CAMBIO DE GPS GV300 A GV310LAU, SE REALIZA VALIDACION Y TODO OK"/>
    <n v="96373"/>
    <s v="SI"/>
    <n v="1"/>
    <m/>
    <m/>
    <m/>
    <m/>
    <m/>
    <m/>
    <m/>
    <m/>
    <m/>
    <m/>
    <m/>
    <m/>
    <m/>
    <m/>
    <m/>
    <m/>
    <m/>
    <m/>
    <m/>
    <m/>
    <m/>
    <m/>
    <m/>
    <m/>
    <m/>
    <m/>
    <m/>
    <m/>
    <m/>
    <m/>
    <m/>
    <m/>
    <d v="1899-12-30T16:42:00"/>
    <d v="1899-12-30T17:18:00"/>
    <s v="Martes"/>
    <s v="Joaquin Lopez"/>
  </r>
  <r>
    <s v="86431800-2"/>
    <n v="42247"/>
    <d v="2025-11-25T00:00:00"/>
    <s v="VELASKO, CARLOS"/>
    <s v="BRINKS"/>
    <s v=" SVFG46-CB917"/>
    <s v="Exitosa"/>
    <s v="CP"/>
    <s v="REVISION"/>
    <s v="RANCAGUA"/>
    <s v="REVISION MDVR"/>
    <s v="MDVR"/>
    <m/>
    <s v="SE REALIZA REVISION DE MDVR Y TODO FUNCIONA CORRECTO"/>
    <n v="708047423111"/>
    <s v="SI"/>
    <m/>
    <m/>
    <m/>
    <m/>
    <m/>
    <m/>
    <m/>
    <m/>
    <n v="1"/>
    <m/>
    <m/>
    <m/>
    <m/>
    <m/>
    <m/>
    <m/>
    <m/>
    <m/>
    <m/>
    <m/>
    <m/>
    <m/>
    <m/>
    <m/>
    <m/>
    <m/>
    <m/>
    <m/>
    <m/>
    <m/>
    <m/>
    <m/>
    <m/>
    <d v="1899-12-30T16:42:00"/>
    <d v="1899-12-30T17:18:00"/>
    <s v="Martes"/>
    <s v="Joaquin Lopez"/>
  </r>
  <r>
    <s v="80186300-0"/>
    <n v="41504"/>
    <d v="2025-11-25T00:00:00"/>
    <s v="JARA, PATRICIO"/>
    <s v="CIAL_ALIMENTOS"/>
    <s v="KDZG36"/>
    <s v="Exitosa"/>
    <m/>
    <s v="INSTALACION"/>
    <s v="OSORNO"/>
    <s v="NUEVA INSTALACION"/>
    <m/>
    <m/>
    <s v="INST GPS + SONDA DOBLE+ CORTE + BOTON + MAGNETICOS + RETIRO DE COMPETENCIA"/>
    <s v="114672_x0009_"/>
    <s v="SI"/>
    <n v="1"/>
    <n v="1"/>
    <n v="2"/>
    <n v="1"/>
    <n v="1"/>
    <m/>
    <m/>
    <m/>
    <m/>
    <m/>
    <m/>
    <m/>
    <m/>
    <m/>
    <m/>
    <m/>
    <m/>
    <n v="1"/>
    <m/>
    <m/>
    <m/>
    <m/>
    <m/>
    <m/>
    <m/>
    <m/>
    <m/>
    <m/>
    <m/>
    <m/>
    <m/>
    <m/>
    <m/>
    <d v="1899-12-30T17:10:00"/>
    <d v="1899-12-30T17:30:00"/>
    <s v="Martes"/>
    <s v="Carlos Ruiz "/>
  </r>
  <r>
    <s v="86431800-2"/>
    <n v="42602"/>
    <d v="2025-11-25T00:00:00"/>
    <s v="VELASKO, CARLOS"/>
    <s v="BRINKS"/>
    <s v="KBDG43-CB717"/>
    <s v="Exitosa"/>
    <s v="CP"/>
    <s v="REVISION"/>
    <s v="RANCAGUA"/>
    <s v="CAMBIO EQUIPO"/>
    <m/>
    <m/>
    <s v="CAMBIO DE GPS 300 A 310"/>
    <n v="97237"/>
    <s v="SI"/>
    <n v="1"/>
    <m/>
    <m/>
    <m/>
    <m/>
    <m/>
    <m/>
    <m/>
    <m/>
    <m/>
    <m/>
    <m/>
    <m/>
    <m/>
    <m/>
    <m/>
    <m/>
    <m/>
    <m/>
    <m/>
    <m/>
    <m/>
    <m/>
    <m/>
    <m/>
    <m/>
    <m/>
    <m/>
    <m/>
    <m/>
    <m/>
    <m/>
    <m/>
    <d v="1899-12-30T17:22:00"/>
    <d v="1899-12-30T17:51:00"/>
    <s v="Martes"/>
    <s v="Carlos Ruiz "/>
  </r>
  <r>
    <s v="86431800-2"/>
    <n v="42602"/>
    <d v="2025-11-25T00:00:00"/>
    <s v="VELASKO, CARLOS"/>
    <s v="BRINKS"/>
    <s v="KBDG43-CB717"/>
    <s v="Exitosa"/>
    <s v="CC"/>
    <s v="REVISION"/>
    <s v="RANCAGUA"/>
    <s v="REVISION MDVR"/>
    <s v="MDVR"/>
    <m/>
    <s v="SE REALIZA REVISION DE MDVR Y TODO FUNCIONA CORRECTO"/>
    <n v="708046000000"/>
    <s v="SI"/>
    <m/>
    <m/>
    <m/>
    <m/>
    <m/>
    <m/>
    <m/>
    <m/>
    <m/>
    <m/>
    <m/>
    <m/>
    <m/>
    <m/>
    <m/>
    <m/>
    <m/>
    <m/>
    <m/>
    <m/>
    <m/>
    <m/>
    <m/>
    <m/>
    <m/>
    <m/>
    <m/>
    <m/>
    <m/>
    <m/>
    <m/>
    <m/>
    <m/>
    <d v="1899-12-30T17:22:00"/>
    <d v="1899-12-30T17:51:00"/>
    <s v="Martes"/>
    <s v="Carlos Ruiz "/>
  </r>
  <r>
    <s v="76823254-7"/>
    <n v="42180"/>
    <d v="2025-11-25T00:00:00"/>
    <s v="JIMENEZ, JIMMY"/>
    <s v="TRANSPORTESHERMOSILLA"/>
    <s v="VKLR95"/>
    <s v="Exitosa"/>
    <m/>
    <s v="INSTALACION"/>
    <s v="LOS ANGELES"/>
    <s v="NUEVA INSTALACION"/>
    <m/>
    <m/>
    <s v="INST GPS BASICO"/>
    <n v="114647"/>
    <s v="SI"/>
    <n v="1"/>
    <m/>
    <m/>
    <m/>
    <m/>
    <m/>
    <m/>
    <m/>
    <m/>
    <m/>
    <m/>
    <m/>
    <m/>
    <m/>
    <m/>
    <m/>
    <m/>
    <m/>
    <m/>
    <m/>
    <m/>
    <m/>
    <m/>
    <s v="N/A"/>
    <m/>
    <m/>
    <m/>
    <m/>
    <m/>
    <m/>
    <m/>
    <m/>
    <m/>
    <d v="1899-12-30T11:30:00"/>
    <d v="1899-12-30T11:40:00"/>
    <s v="Martes"/>
    <s v="Alejandro Medina"/>
  </r>
  <r>
    <s v="77030540-3"/>
    <n v="41074"/>
    <d v="2025-11-25T00:00:00"/>
    <s v="ROJAS, YOLERDAN"/>
    <s v="LUREYE"/>
    <s v="0150-0183FPR2T3E"/>
    <s v="Exitosa"/>
    <m/>
    <s v="INSTALACION"/>
    <s v="IQUIQUE"/>
    <s v="NUEVA INSTALACION"/>
    <m/>
    <m/>
    <s v="INST GPS BASICO"/>
    <n v="114646"/>
    <s v="SI"/>
    <n v="1"/>
    <m/>
    <m/>
    <m/>
    <m/>
    <m/>
    <m/>
    <m/>
    <m/>
    <m/>
    <m/>
    <m/>
    <m/>
    <m/>
    <m/>
    <m/>
    <m/>
    <m/>
    <m/>
    <m/>
    <m/>
    <m/>
    <m/>
    <s v="N/A"/>
    <m/>
    <m/>
    <m/>
    <m/>
    <m/>
    <m/>
    <m/>
    <m/>
    <m/>
    <d v="1899-12-30T11:15:00"/>
    <d v="1899-12-30T11:45:00"/>
    <s v="Martes"/>
    <s v="Alejandro Medina"/>
  </r>
  <r>
    <s v="80186300-0"/>
    <n v="41488"/>
    <d v="2025-11-25T00:00:00"/>
    <s v="MORGADO, JAVIER"/>
    <s v="CIAL_ALIMENTOS"/>
    <s v="KBBV70"/>
    <s v="Exitosa"/>
    <m/>
    <s v="INSTALACION"/>
    <s v="LA SERENA"/>
    <s v="NUEVA INSTALACION"/>
    <m/>
    <m/>
    <s v="INST GPS + SONDA DOBLE + CORTE + BOTON + MAGNETICOS + RETIRO DE COMPETENCIA"/>
    <n v="114678"/>
    <s v="SI"/>
    <n v="1"/>
    <n v="1"/>
    <n v="2"/>
    <n v="1"/>
    <n v="1"/>
    <m/>
    <m/>
    <m/>
    <m/>
    <m/>
    <m/>
    <m/>
    <m/>
    <m/>
    <m/>
    <m/>
    <m/>
    <n v="1"/>
    <m/>
    <m/>
    <m/>
    <m/>
    <m/>
    <n v="6820"/>
    <m/>
    <m/>
    <m/>
    <m/>
    <m/>
    <m/>
    <m/>
    <m/>
    <m/>
    <d v="1899-12-30T18:21:00"/>
    <d v="1899-12-30T18:38:00"/>
    <s v="Martes"/>
    <s v="Joaquin Lopez"/>
  </r>
  <r>
    <s v="76455830-8"/>
    <n v="42239"/>
    <d v="2025-11-25T00:00:00"/>
    <s v="GONZALEZ, EFRAIN"/>
    <s v="DIWATTS"/>
    <s v="JP3152"/>
    <s v="Exitosa"/>
    <m/>
    <s v="INSTALACION"/>
    <s v="BUIN"/>
    <s v="NUEVA INSTALACION"/>
    <m/>
    <m/>
    <s v="INST GPS + PUERTA. QUEDA PENDIENTE INSTALACION DE SONDA YA QUE TIENE QUE SER UNA CON UN CABLE MAS LARGO PARA EL TIPO DE RAMPLA"/>
    <n v="114668"/>
    <s v="SI"/>
    <n v="1"/>
    <m/>
    <n v="1"/>
    <m/>
    <m/>
    <m/>
    <m/>
    <m/>
    <m/>
    <m/>
    <m/>
    <m/>
    <m/>
    <m/>
    <m/>
    <m/>
    <m/>
    <m/>
    <m/>
    <m/>
    <m/>
    <m/>
    <m/>
    <s v="N/A"/>
    <m/>
    <m/>
    <m/>
    <m/>
    <m/>
    <m/>
    <m/>
    <m/>
    <m/>
    <d v="1899-12-30T16:40:00"/>
    <d v="1899-12-30T16:55:00"/>
    <s v="Martes"/>
    <s v="Alejandro Medina"/>
  </r>
  <r>
    <s v="80186300-0"/>
    <n v="41355"/>
    <d v="2025-11-25T00:00:00"/>
    <s v="ESPINOZA, CRISTOPHER"/>
    <s v="CIAL_ALIMENTOS"/>
    <s v="JLGK51"/>
    <s v="Exitosa"/>
    <m/>
    <s v="INSTALACION"/>
    <s v="SANTIAGO"/>
    <s v="NUEVA INSTALACION"/>
    <m/>
    <m/>
    <s v="INST GPS + SONDA SIMPLE + CORTE + BOTON + MAGNETICOS + RETIRO DE COMPETENCIA"/>
    <n v="114665"/>
    <s v="SI"/>
    <n v="1"/>
    <n v="1"/>
    <n v="1"/>
    <n v="1"/>
    <n v="1"/>
    <m/>
    <m/>
    <m/>
    <m/>
    <m/>
    <m/>
    <m/>
    <m/>
    <m/>
    <m/>
    <m/>
    <m/>
    <m/>
    <m/>
    <m/>
    <m/>
    <m/>
    <m/>
    <n v="6727"/>
    <m/>
    <m/>
    <m/>
    <m/>
    <m/>
    <m/>
    <m/>
    <m/>
    <m/>
    <d v="1899-12-30T16:10:00"/>
    <d v="1899-12-30T17:10:00"/>
    <s v="Martes"/>
    <s v="Alejandro Medina"/>
  </r>
  <r>
    <s v="86431800-2"/>
    <n v="42252"/>
    <d v="2025-11-25T00:00:00"/>
    <s v="VELASKO, CARLOS"/>
    <s v="BRINKS"/>
    <s v="RLVL87-MOV19034"/>
    <s v="Exitosa"/>
    <s v="CP"/>
    <s v="REVISION"/>
    <s v="RANCAGUA"/>
    <s v="CAMBIO EQUIPO"/>
    <m/>
    <m/>
    <s v="CAMBIO DE GPS 300 A 310"/>
    <n v="101013"/>
    <s v="SI"/>
    <n v="1"/>
    <m/>
    <m/>
    <m/>
    <m/>
    <m/>
    <m/>
    <m/>
    <m/>
    <m/>
    <m/>
    <m/>
    <m/>
    <m/>
    <m/>
    <m/>
    <m/>
    <m/>
    <m/>
    <m/>
    <m/>
    <m/>
    <m/>
    <m/>
    <m/>
    <m/>
    <m/>
    <m/>
    <m/>
    <m/>
    <m/>
    <m/>
    <m/>
    <d v="1899-12-30T17:22:00"/>
    <d v="1899-12-30T17:51:00"/>
    <s v="Martes"/>
    <s v="Carlos Ruiz "/>
  </r>
  <r>
    <s v="86431800-2"/>
    <n v="42246"/>
    <d v="2025-11-25T00:00:00"/>
    <s v="VELASKO, CARLOS"/>
    <s v="BRINKS"/>
    <s v="SWBP71-MOV23002"/>
    <s v="Exitosa"/>
    <s v="CP"/>
    <s v="REVISION"/>
    <s v="RANCAGUA"/>
    <s v="CAMBIO EQUIPO"/>
    <m/>
    <m/>
    <s v="CAMBIO DE GPS 300 A 310 "/>
    <n v="97586"/>
    <s v="SI"/>
    <n v="1"/>
    <m/>
    <m/>
    <m/>
    <m/>
    <m/>
    <m/>
    <m/>
    <m/>
    <m/>
    <m/>
    <m/>
    <m/>
    <m/>
    <m/>
    <m/>
    <m/>
    <m/>
    <m/>
    <m/>
    <m/>
    <m/>
    <m/>
    <m/>
    <m/>
    <m/>
    <m/>
    <m/>
    <m/>
    <m/>
    <m/>
    <m/>
    <m/>
    <d v="1899-12-30T17:59:00"/>
    <d v="1899-12-30T18:20:00"/>
    <s v="Martes"/>
    <s v="Carlos Ruiz "/>
  </r>
  <r>
    <s v="86431800-2"/>
    <n v="42248"/>
    <d v="2025-11-25T00:00:00"/>
    <s v="VELASKO, CARLOS"/>
    <s v="BRINKS"/>
    <s v="SWZJ15-MOV23038"/>
    <s v="Exitosa"/>
    <s v="CP"/>
    <s v="REVISION"/>
    <s v="RANCAGUA"/>
    <s v="CAMBIO EQUIPO"/>
    <m/>
    <m/>
    <s v="CAMBIO DE GPS 300 A 310 "/>
    <n v="98066"/>
    <s v="SI"/>
    <n v="1"/>
    <m/>
    <m/>
    <m/>
    <m/>
    <m/>
    <m/>
    <m/>
    <m/>
    <m/>
    <m/>
    <m/>
    <m/>
    <m/>
    <m/>
    <m/>
    <m/>
    <m/>
    <m/>
    <m/>
    <m/>
    <m/>
    <m/>
    <m/>
    <m/>
    <m/>
    <m/>
    <m/>
    <m/>
    <m/>
    <m/>
    <m/>
    <m/>
    <d v="1899-12-30T18:33:00"/>
    <d v="1899-12-30T18:51:00"/>
    <s v="Martes"/>
    <s v="Carlos Ruiz "/>
  </r>
  <r>
    <s v="80186300-0"/>
    <n v="41549"/>
    <d v="2025-11-25T00:00:00"/>
    <s v="GALLARDO, WILMER"/>
    <s v="CIAL_ALIMENTOS"/>
    <s v="LVYF21"/>
    <s v="Exitosa"/>
    <m/>
    <s v="INSTALACION"/>
    <s v="SAN FERNANDO"/>
    <s v="NUEVA INSTALACION"/>
    <m/>
    <m/>
    <s v="INST GPS + SONDA DOBLE + CORTE + BOTON + MAGNETICOS + RETIRO DE COMPETENCIA"/>
    <n v="114669"/>
    <s v="SI"/>
    <n v="1"/>
    <n v="2"/>
    <n v="2"/>
    <n v="1"/>
    <n v="1"/>
    <m/>
    <m/>
    <m/>
    <m/>
    <m/>
    <m/>
    <m/>
    <m/>
    <m/>
    <m/>
    <m/>
    <m/>
    <m/>
    <m/>
    <m/>
    <m/>
    <m/>
    <m/>
    <n v="6836"/>
    <m/>
    <m/>
    <m/>
    <m/>
    <m/>
    <m/>
    <m/>
    <m/>
    <m/>
    <d v="1899-12-30T17:00:00"/>
    <d v="1899-12-30T17:25:00"/>
    <s v="Martes"/>
    <s v="Alejandro Medina"/>
  </r>
  <r>
    <s v="80186300-0"/>
    <n v="41513"/>
    <d v="2025-11-25T00:00:00"/>
    <s v="OJEDA, ESTEBAN"/>
    <s v="CIAL_ALIMENTOS"/>
    <s v="LHZS80"/>
    <s v="Exitosa"/>
    <m/>
    <s v="INSTALACION"/>
    <s v="PUERTO MONTT"/>
    <s v="NUEVA INSTALACION"/>
    <m/>
    <m/>
    <s v="INST GPS + SONDA DOBLE + CORTE + BOTON + MAGNETICOS + RETIRO DE COMPETENCIA"/>
    <n v="114673"/>
    <s v="SI"/>
    <n v="1"/>
    <n v="2"/>
    <n v="2"/>
    <n v="1"/>
    <n v="1"/>
    <m/>
    <m/>
    <m/>
    <m/>
    <m/>
    <m/>
    <m/>
    <m/>
    <m/>
    <m/>
    <m/>
    <m/>
    <m/>
    <m/>
    <m/>
    <m/>
    <m/>
    <m/>
    <n v="6705"/>
    <m/>
    <m/>
    <m/>
    <m/>
    <m/>
    <m/>
    <m/>
    <m/>
    <m/>
    <d v="1899-12-30T17:40:00"/>
    <d v="1899-12-30T18:05:00"/>
    <s v="Martes"/>
    <s v="Alejandro Medina"/>
  </r>
  <r>
    <s v="76823254-7"/>
    <n v="42228"/>
    <d v="2025-11-25T00:00:00"/>
    <s v="OTINIANO, JOSE"/>
    <s v="TRANSPORTESHERMOSILLA"/>
    <s v="VKLP65"/>
    <s v="Exitosa"/>
    <m/>
    <s v="INSTALACION"/>
    <s v="ANTOFAGASTA"/>
    <s v="NUEVA INSTALACION"/>
    <m/>
    <m/>
    <s v="INST GPS BASICO"/>
    <n v="114675"/>
    <s v="SI"/>
    <n v="1"/>
    <m/>
    <m/>
    <m/>
    <m/>
    <m/>
    <m/>
    <m/>
    <m/>
    <m/>
    <m/>
    <m/>
    <m/>
    <m/>
    <m/>
    <m/>
    <m/>
    <m/>
    <m/>
    <m/>
    <m/>
    <m/>
    <m/>
    <s v="N/A"/>
    <m/>
    <m/>
    <m/>
    <m/>
    <m/>
    <m/>
    <m/>
    <m/>
    <m/>
    <d v="1899-12-30T17:50:00"/>
    <d v="1899-12-30T18:15:00"/>
    <s v="Martes"/>
    <s v="Alejandro Medina"/>
  </r>
  <r>
    <s v="80186300-0"/>
    <n v="41553"/>
    <d v="2025-11-25T00:00:00"/>
    <s v="GALLARDO, WILMER"/>
    <s v="CIAL_ALIMENTOS"/>
    <s v="SRXK21"/>
    <s v="Exitosa"/>
    <m/>
    <s v="INSTALACION"/>
    <s v="SANTIAGO"/>
    <s v="NUEVA INSTALACION"/>
    <m/>
    <m/>
    <s v="INST GPS + SONDA DOBLE + CORTE + BOTON + MAGNETICOS + RETIRO DE COMPETENCIA"/>
    <n v="114679"/>
    <s v="SI"/>
    <n v="1"/>
    <n v="2"/>
    <n v="2"/>
    <n v="1"/>
    <n v="1"/>
    <m/>
    <m/>
    <m/>
    <m/>
    <m/>
    <m/>
    <m/>
    <m/>
    <m/>
    <m/>
    <m/>
    <m/>
    <m/>
    <m/>
    <m/>
    <m/>
    <m/>
    <m/>
    <n v="6830"/>
    <m/>
    <m/>
    <m/>
    <m/>
    <m/>
    <m/>
    <m/>
    <m/>
    <m/>
    <d v="1899-12-30T18:25:00"/>
    <d v="1899-12-30T18:40:00"/>
    <s v="Martes"/>
    <s v="Alejandro Medina"/>
  </r>
  <r>
    <s v="86431800-2"/>
    <n v="42242"/>
    <d v="2025-11-25T00:00:00"/>
    <s v="VELASKO, CARLOS"/>
    <s v="BRINKS"/>
    <s v="KKTV52-CB779"/>
    <s v="Exitosa"/>
    <s v="CP"/>
    <s v="REVISION"/>
    <s v="RANCAGUA"/>
    <s v="CAMBIO EQUIPO"/>
    <s v="GPS"/>
    <s v="Depreciado"/>
    <s v="SE REALIZA CAMBIO DE GPS GV300 A GV310LAU, SE REALIZA VALIDACION Y TODO OK"/>
    <n v="97456"/>
    <s v="SI"/>
    <n v="1"/>
    <m/>
    <m/>
    <m/>
    <m/>
    <m/>
    <m/>
    <m/>
    <m/>
    <m/>
    <m/>
    <m/>
    <m/>
    <m/>
    <m/>
    <m/>
    <m/>
    <m/>
    <m/>
    <m/>
    <m/>
    <m/>
    <m/>
    <m/>
    <m/>
    <m/>
    <m/>
    <m/>
    <m/>
    <m/>
    <m/>
    <m/>
    <m/>
    <d v="1899-12-30T19:02:00"/>
    <d v="1899-12-30T19:11:00"/>
    <s v="Martes"/>
    <s v="Joaquin Lopez"/>
  </r>
  <r>
    <s v="86431800-2"/>
    <n v="42242"/>
    <d v="2025-11-25T00:00:00"/>
    <s v="VELASKO, CARLOS"/>
    <s v="BRINKS"/>
    <s v="KKTV52-CB779"/>
    <s v="Exitosa"/>
    <s v="CC"/>
    <s v="REVISION"/>
    <s v="RANCAGUA"/>
    <s v="REVISION MDVR"/>
    <m/>
    <m/>
    <s v="SE REALIZA REVISION DE MDVR Y TODO FUNCIONA CORRECTO"/>
    <n v="708046997792"/>
    <s v="SI"/>
    <m/>
    <m/>
    <m/>
    <m/>
    <m/>
    <m/>
    <m/>
    <m/>
    <n v="1"/>
    <m/>
    <m/>
    <m/>
    <m/>
    <m/>
    <m/>
    <m/>
    <m/>
    <m/>
    <m/>
    <m/>
    <m/>
    <m/>
    <m/>
    <m/>
    <m/>
    <m/>
    <m/>
    <m/>
    <m/>
    <m/>
    <m/>
    <m/>
    <m/>
    <d v="1899-12-30T19:02:00"/>
    <d v="1899-12-30T19:11:00"/>
    <s v="Martes"/>
    <s v="Joaquin Lopez"/>
  </r>
  <r>
    <s v="86431800-2"/>
    <n v="42241"/>
    <d v="2025-11-25T00:00:00"/>
    <s v="VELASKO, CARLOS"/>
    <s v="BRINKS"/>
    <s v="KKLL52-CB765"/>
    <s v="Exitosa"/>
    <s v="CP"/>
    <s v="REVISION"/>
    <s v="RANCAGUA"/>
    <s v="CAMBIO EQUIPO"/>
    <s v="GPS"/>
    <s v="Depreciado"/>
    <s v="SE REALIZA CAMBIO DE GPS GV300 A GV310LAU, SE REALIZA VALIDACION Y TODO OK"/>
    <n v="97588"/>
    <s v="SI"/>
    <n v="1"/>
    <m/>
    <m/>
    <m/>
    <m/>
    <m/>
    <m/>
    <m/>
    <m/>
    <m/>
    <m/>
    <m/>
    <m/>
    <m/>
    <m/>
    <m/>
    <m/>
    <m/>
    <m/>
    <m/>
    <m/>
    <m/>
    <m/>
    <m/>
    <m/>
    <m/>
    <m/>
    <m/>
    <m/>
    <m/>
    <m/>
    <m/>
    <m/>
    <d v="1899-12-30T19:11:00"/>
    <d v="1899-12-30T19:34:00"/>
    <s v="Martes"/>
    <s v="Joaquin Lopez"/>
  </r>
  <r>
    <s v="86431800-2"/>
    <n v="42241"/>
    <d v="2025-11-25T00:00:00"/>
    <s v="VELASKO, CARLOS"/>
    <s v="BRINKS"/>
    <s v="KKLL52-CB765"/>
    <s v="Exitosa"/>
    <s v="CC"/>
    <s v="REVISION"/>
    <s v="RANCAGUA"/>
    <s v="REVISION MDVR"/>
    <m/>
    <m/>
    <s v="SE REALIZA REVISION DE MDVR Y TODO FUNCIONA CORRECTO"/>
    <n v="708046486754"/>
    <s v="SI"/>
    <m/>
    <m/>
    <m/>
    <m/>
    <m/>
    <m/>
    <m/>
    <m/>
    <n v="1"/>
    <m/>
    <m/>
    <m/>
    <m/>
    <m/>
    <m/>
    <m/>
    <m/>
    <m/>
    <m/>
    <m/>
    <m/>
    <m/>
    <m/>
    <m/>
    <m/>
    <m/>
    <m/>
    <m/>
    <m/>
    <m/>
    <m/>
    <m/>
    <m/>
    <d v="1899-12-30T19:11:00"/>
    <d v="1899-12-30T19:34:00"/>
    <s v="Martes"/>
    <s v="Joaquin Lopez"/>
  </r>
  <r>
    <s v="86431800-2"/>
    <n v="42244"/>
    <d v="2025-11-25T00:00:00"/>
    <s v="VELASKO, CARLOS"/>
    <s v="BRINKS"/>
    <s v="PKPV14-CB867"/>
    <s v="Exitosa"/>
    <s v="CP"/>
    <s v="REVISION"/>
    <s v="RANCAGUA"/>
    <s v="CAMBIO EQUIPO"/>
    <s v="GPS"/>
    <s v="Depreciado"/>
    <s v="SE REALIZA CAMBIO DE GPS GV300 A GV310LAU, SE REALIZA VALIDACION Y TODO OK"/>
    <n v="97593"/>
    <s v="SI"/>
    <n v="1"/>
    <m/>
    <m/>
    <m/>
    <m/>
    <m/>
    <m/>
    <m/>
    <m/>
    <m/>
    <m/>
    <m/>
    <m/>
    <m/>
    <m/>
    <m/>
    <m/>
    <m/>
    <m/>
    <m/>
    <m/>
    <m/>
    <m/>
    <m/>
    <m/>
    <m/>
    <m/>
    <m/>
    <m/>
    <m/>
    <m/>
    <m/>
    <m/>
    <d v="1899-12-30T19:46:00"/>
    <d v="1899-12-30T20:02:00"/>
    <s v="Martes"/>
    <s v="Joaquin Lopez"/>
  </r>
  <r>
    <s v="86431800-2"/>
    <n v="42244"/>
    <d v="2025-11-25T00:00:00"/>
    <s v="VELASKO, CARLOS"/>
    <s v="BRINKS"/>
    <s v="PKPV14-CB867"/>
    <s v="Exitosa"/>
    <s v="CC"/>
    <s v="REVISION"/>
    <s v="RANCAGUA"/>
    <s v="REVISION MDVR"/>
    <m/>
    <m/>
    <s v="SE REALIZA REVISION DE MDVR Y TODO FUNCIONA CORRECTO"/>
    <n v="708048881986"/>
    <s v="SI"/>
    <m/>
    <m/>
    <m/>
    <m/>
    <m/>
    <m/>
    <m/>
    <m/>
    <n v="1"/>
    <m/>
    <m/>
    <m/>
    <m/>
    <m/>
    <m/>
    <m/>
    <m/>
    <m/>
    <m/>
    <m/>
    <m/>
    <m/>
    <m/>
    <m/>
    <m/>
    <m/>
    <m/>
    <m/>
    <m/>
    <m/>
    <m/>
    <m/>
    <m/>
    <d v="1899-12-30T19:46:00"/>
    <d v="1899-12-30T20:02:00"/>
    <s v="Martes"/>
    <s v="Joaquin Lopez"/>
  </r>
  <r>
    <s v="86431800-2"/>
    <n v="42243"/>
    <d v="2025-11-25T00:00:00"/>
    <s v="VELASKO, CARLOS"/>
    <s v="BRINKS"/>
    <s v="PBPD18-MOV19030"/>
    <s v="Exitosa"/>
    <s v="CP"/>
    <s v="REVISION"/>
    <s v="RANCAGUA"/>
    <s v="CAMBIO EQUIPO"/>
    <s v="GPS"/>
    <s v="Depreciado"/>
    <s v="SE REALIZA CAMBIO DE GPS GV300 A GV310LAU, SE REALIZA VALIDACION Y TODO OK"/>
    <n v="100049"/>
    <s v="SI"/>
    <n v="1"/>
    <m/>
    <m/>
    <m/>
    <m/>
    <m/>
    <m/>
    <m/>
    <m/>
    <m/>
    <m/>
    <m/>
    <m/>
    <m/>
    <m/>
    <m/>
    <m/>
    <m/>
    <m/>
    <m/>
    <m/>
    <m/>
    <m/>
    <m/>
    <m/>
    <m/>
    <m/>
    <m/>
    <m/>
    <m/>
    <m/>
    <m/>
    <m/>
    <d v="1899-12-30T20:29:00"/>
    <d v="1899-12-30T20:42:00"/>
    <s v="Martes"/>
    <s v="Joaquin Lopez"/>
  </r>
  <r>
    <s v="86431800-2"/>
    <n v="42251"/>
    <d v="2025-11-25T00:00:00"/>
    <s v="VELASKO, CARLOS"/>
    <s v="BRINKS"/>
    <s v="PBPD17-MOV19032"/>
    <s v="Exitosa"/>
    <s v="CC"/>
    <s v="REVISION"/>
    <s v="RANCAGUA"/>
    <s v="REVISION GPS"/>
    <s v="GPS"/>
    <m/>
    <s v="SE REALIZA REVISION Y EL GPS + BP FUNCIONAN CORRECTAMENTE"/>
    <n v="109112"/>
    <s v="SI"/>
    <m/>
    <m/>
    <m/>
    <m/>
    <m/>
    <m/>
    <m/>
    <m/>
    <n v="1"/>
    <m/>
    <m/>
    <m/>
    <m/>
    <m/>
    <m/>
    <m/>
    <m/>
    <m/>
    <m/>
    <m/>
    <m/>
    <m/>
    <m/>
    <m/>
    <m/>
    <m/>
    <m/>
    <m/>
    <m/>
    <m/>
    <m/>
    <m/>
    <m/>
    <d v="1899-12-30T20:52:00"/>
    <d v="1899-12-30T20:54:00"/>
    <s v="Martes"/>
    <s v="Joaquin Lopez"/>
  </r>
  <r>
    <s v="76368020-7"/>
    <n v="42277"/>
    <d v="2025-11-25T00:00:00"/>
    <s v="KAM SOLICITUDES"/>
    <s v="PYC_DGM"/>
    <s v="HGBY31"/>
    <s v="Exitosa"/>
    <m/>
    <s v="RETIRO"/>
    <s v="CALAMA"/>
    <s v="BAJA COMERCIAL"/>
    <m/>
    <m/>
    <s v="SE REALIZA BAJA COMERCIAL"/>
    <n v="47928"/>
    <s v="SI"/>
    <m/>
    <m/>
    <m/>
    <m/>
    <m/>
    <m/>
    <m/>
    <m/>
    <m/>
    <m/>
    <m/>
    <m/>
    <m/>
    <m/>
    <m/>
    <m/>
    <m/>
    <n v="1"/>
    <m/>
    <m/>
    <m/>
    <m/>
    <m/>
    <m/>
    <m/>
    <m/>
    <m/>
    <m/>
    <m/>
    <m/>
    <m/>
    <m/>
    <m/>
    <d v="1899-12-30T00:00:00"/>
    <d v="1899-12-30T00:00:00"/>
    <s v="Miercoles"/>
    <s v="Joaquin Lopez"/>
  </r>
  <r>
    <s v="80186300-0"/>
    <n v="41325"/>
    <d v="2025-11-25T00:00:00"/>
    <s v="DIAZ, FABIAN"/>
    <s v="CIAL_ALIMENTOS"/>
    <s v="RZZD64"/>
    <s v="Exitosa"/>
    <m/>
    <s v="INSTALACION"/>
    <s v="SAN ANTONIO"/>
    <s v="NUEVA INSTALACION"/>
    <m/>
    <m/>
    <s v="INST GPS + SONDA DOBLE (SIN FOTO DE LA SONDA) + CORTE + BOTON + MAGNETICOS + RETIRO DE COMPETENCIA"/>
    <n v="114674"/>
    <s v="SI"/>
    <n v="1"/>
    <n v="1"/>
    <n v="2"/>
    <n v="1"/>
    <n v="1"/>
    <m/>
    <m/>
    <m/>
    <m/>
    <m/>
    <m/>
    <m/>
    <m/>
    <m/>
    <m/>
    <m/>
    <m/>
    <m/>
    <n v="1"/>
    <m/>
    <m/>
    <m/>
    <m/>
    <s v="SIN FOTO"/>
    <m/>
    <m/>
    <m/>
    <m/>
    <m/>
    <m/>
    <m/>
    <m/>
    <m/>
    <d v="1899-12-30T17:53:00"/>
    <d v="1899-12-30T18:10:00"/>
    <s v="Martes"/>
    <s v="Viviana Salvo"/>
  </r>
  <r>
    <s v="77594057-3"/>
    <n v="42255"/>
    <d v="2025-11-26T00:00:00"/>
    <s v="GONZALEZ, EFRAIN"/>
    <s v="TRANS_VIGG "/>
    <s v="RTFH67"/>
    <s v="Exitosa"/>
    <m/>
    <s v="INSTALACION"/>
    <s v="SANTIAGO"/>
    <s v="NUEVA INSTALACION"/>
    <m/>
    <m/>
    <s v="INST GPS BASICO"/>
    <n v="114680"/>
    <s v="SI"/>
    <n v="1"/>
    <m/>
    <m/>
    <m/>
    <m/>
    <m/>
    <m/>
    <m/>
    <m/>
    <m/>
    <m/>
    <m/>
    <m/>
    <m/>
    <m/>
    <m/>
    <m/>
    <m/>
    <m/>
    <m/>
    <m/>
    <m/>
    <m/>
    <m/>
    <m/>
    <m/>
    <m/>
    <m/>
    <m/>
    <m/>
    <m/>
    <m/>
    <m/>
    <d v="1899-12-30T09:19:00"/>
    <d v="1899-12-30T09:30:00"/>
    <s v="Miercoles"/>
    <s v="Carlos Ruiz "/>
  </r>
  <r>
    <s v="96591040-9"/>
    <n v="41075"/>
    <d v="2025-11-26T00:00:00"/>
    <s v="MORGADO, JAVIER"/>
    <s v="CUENTA_CAROZZIDISTRIBUCION"/>
    <s v="KH9597"/>
    <s v="Exitosa"/>
    <m/>
    <s v="INSTALACION"/>
    <s v="COQUIMBO"/>
    <s v="NUEVA INSTALACION"/>
    <m/>
    <m/>
    <s v="INST GPS + MAGNETICO"/>
    <n v="114681"/>
    <s v="SI"/>
    <n v="1"/>
    <m/>
    <n v="1"/>
    <m/>
    <m/>
    <m/>
    <m/>
    <m/>
    <m/>
    <m/>
    <m/>
    <m/>
    <m/>
    <m/>
    <m/>
    <m/>
    <m/>
    <m/>
    <m/>
    <m/>
    <m/>
    <m/>
    <m/>
    <m/>
    <m/>
    <m/>
    <m/>
    <m/>
    <m/>
    <m/>
    <m/>
    <m/>
    <m/>
    <d v="1899-12-30T09:42:00"/>
    <d v="1899-12-30T09:57:00"/>
    <s v="Miercoles"/>
    <s v="Joaquin Lopez"/>
  </r>
  <r>
    <s v="s"/>
    <s v="SIN TICKET"/>
    <d v="2025-11-26T00:00:00"/>
    <s v="ROJAS, YOLERDAN"/>
    <s v="LUREYE"/>
    <s v="0150-093FPR2T3E"/>
    <s v="Exitosa"/>
    <m/>
    <s v="INSTALACION"/>
    <s v="ALTO HOSPICIO"/>
    <s v="NUEVA INSTALACION"/>
    <m/>
    <m/>
    <s v="INST GPS BASICO"/>
    <n v="114685"/>
    <s v="SI"/>
    <n v="1"/>
    <m/>
    <m/>
    <m/>
    <m/>
    <m/>
    <m/>
    <m/>
    <m/>
    <m/>
    <m/>
    <m/>
    <m/>
    <m/>
    <m/>
    <m/>
    <m/>
    <m/>
    <m/>
    <m/>
    <m/>
    <m/>
    <m/>
    <m/>
    <m/>
    <m/>
    <m/>
    <m/>
    <m/>
    <m/>
    <m/>
    <m/>
    <m/>
    <d v="1899-12-30T10:27:00"/>
    <d v="1899-12-30T10:50:00"/>
    <s v="Miercoles"/>
    <s v="Carlos Ruiz "/>
  </r>
  <r>
    <s v="86431800-2"/>
    <n v="41771"/>
    <d v="2025-11-26T00:00:00"/>
    <s v="VELASKO, CARLOS"/>
    <s v="BRINKS"/>
    <s v="JCCC90-CB669"/>
    <s v="Exitosa"/>
    <s v="CP"/>
    <s v="REVISION"/>
    <s v="SANTIAGO"/>
    <s v="CAMBIO EQUIPO"/>
    <s v="GPS"/>
    <s v="Depreciado"/>
    <s v="SE CAMBIA GPS DE GV300 A 310LAU, SE VALIDA BP Y FUNCIONA CORRECTO, TECNICO NO TIENE LLAVE DEL VEHICULO PARA PODER VALIDAR MDVR"/>
    <n v="97250"/>
    <s v="SI"/>
    <n v="1"/>
    <m/>
    <m/>
    <m/>
    <m/>
    <m/>
    <m/>
    <m/>
    <m/>
    <m/>
    <m/>
    <m/>
    <m/>
    <m/>
    <m/>
    <m/>
    <m/>
    <m/>
    <m/>
    <m/>
    <m/>
    <m/>
    <m/>
    <m/>
    <m/>
    <m/>
    <m/>
    <m/>
    <m/>
    <m/>
    <m/>
    <m/>
    <m/>
    <d v="1899-12-30T10:46:00"/>
    <d v="1899-12-30T11:06:00"/>
    <s v="Miercoles"/>
    <s v="Joaquin Lopez"/>
  </r>
  <r>
    <s v="S"/>
    <s v="SIN TICKET"/>
    <d v="2025-11-26T00:00:00"/>
    <s v="VELASKO, CARLOS"/>
    <s v="BRINKS"/>
    <s v="KBDH69-CB713"/>
    <s v="Exitosa"/>
    <s v="CP"/>
    <s v="REVISION"/>
    <s v="SANTIAGO"/>
    <s v="CAMBIO EQUIPO"/>
    <s v="GPS"/>
    <s v="Depreciado"/>
    <s v="SE CAMBIA GPS DE GV300 A 310LAU, SE  REPARA BP, SE VALIDA BP Y FUNCIONA CORRECTO, TECNICO, CORTE Y MDVR TECNICO INDICA QUE NO LE ES POSIBLE ENCENDERLO "/>
    <n v="98145"/>
    <s v="SI"/>
    <n v="1"/>
    <m/>
    <m/>
    <m/>
    <m/>
    <m/>
    <m/>
    <m/>
    <m/>
    <m/>
    <m/>
    <m/>
    <m/>
    <m/>
    <m/>
    <m/>
    <m/>
    <m/>
    <m/>
    <m/>
    <m/>
    <m/>
    <m/>
    <m/>
    <m/>
    <m/>
    <m/>
    <m/>
    <m/>
    <m/>
    <m/>
    <m/>
    <m/>
    <d v="1899-12-30T11:11:00"/>
    <d v="1899-12-30T11:43:00"/>
    <s v="Miercoles"/>
    <s v="Joaquin Lopez"/>
  </r>
  <r>
    <s v="77428578-4"/>
    <n v="42194"/>
    <d v="2025-11-26T00:00:00"/>
    <s v="LUGO, ORLANDO"/>
    <s v="TRANS_MAXIMOQ "/>
    <s v="HRXL44"/>
    <s v="Exitosa"/>
    <m/>
    <s v="INSTALACION"/>
    <s v="CALAMA"/>
    <s v="NUEVA INSTALACION"/>
    <m/>
    <m/>
    <s v="INST DASHCAM + DMS"/>
    <n v="553070502717"/>
    <s v="SI"/>
    <m/>
    <m/>
    <m/>
    <m/>
    <m/>
    <m/>
    <m/>
    <m/>
    <m/>
    <m/>
    <m/>
    <m/>
    <m/>
    <m/>
    <m/>
    <m/>
    <m/>
    <m/>
    <m/>
    <m/>
    <m/>
    <m/>
    <m/>
    <m/>
    <m/>
    <n v="1"/>
    <m/>
    <m/>
    <m/>
    <m/>
    <n v="1"/>
    <m/>
    <m/>
    <d v="1899-12-30T11:52:00"/>
    <d v="1899-12-30T11:57:00"/>
    <s v="Miercoles"/>
    <s v="Joaquin Lopez"/>
  </r>
  <r>
    <s v="80186300-0"/>
    <n v="41536"/>
    <d v="2025-11-26T00:00:00"/>
    <s v="MORALES, LUIS"/>
    <s v="CIAL_ALIMENTOS"/>
    <s v="JVLW75"/>
    <s v="Exitosa"/>
    <m/>
    <s v="INSTALACION"/>
    <s v="SAN FELIPE"/>
    <s v="NUEVA INSTALACION"/>
    <m/>
    <m/>
    <s v="INST GPS + SONDA DOBLE + CORTE + BOTON + MAGNETICOS"/>
    <n v="114686"/>
    <s v="SI"/>
    <n v="1"/>
    <n v="2"/>
    <n v="1"/>
    <n v="1"/>
    <n v="1"/>
    <m/>
    <m/>
    <m/>
    <m/>
    <m/>
    <m/>
    <m/>
    <m/>
    <m/>
    <m/>
    <m/>
    <m/>
    <m/>
    <m/>
    <m/>
    <m/>
    <m/>
    <m/>
    <n v="6856"/>
    <m/>
    <m/>
    <m/>
    <m/>
    <m/>
    <m/>
    <m/>
    <m/>
    <m/>
    <d v="1899-12-30T11:55:00"/>
    <d v="1899-12-30T12:15:00"/>
    <s v="Miercoles"/>
    <s v="Alejandro Medina"/>
  </r>
  <r>
    <s v="80186300-0"/>
    <n v="41544"/>
    <d v="2025-11-26T00:00:00"/>
    <s v="GALLARDO, WILMER"/>
    <s v="CIAL_ALIMENTOS"/>
    <s v="JXCC79"/>
    <s v="Exitosa"/>
    <m/>
    <s v="INSTALACION"/>
    <s v="SAN FERNANDO"/>
    <s v="NUEVA INSTALACION"/>
    <m/>
    <m/>
    <s v="INST GPS + SONDA DOBLE + CORTE + BOTON + MAGNETICOS + RETIRO DE COMPETENCIA"/>
    <n v="114696"/>
    <s v="SI"/>
    <n v="1"/>
    <n v="1"/>
    <n v="2"/>
    <n v="1"/>
    <n v="1"/>
    <m/>
    <m/>
    <m/>
    <m/>
    <m/>
    <m/>
    <m/>
    <m/>
    <m/>
    <m/>
    <m/>
    <m/>
    <m/>
    <n v="1"/>
    <m/>
    <m/>
    <m/>
    <m/>
    <n v="6821"/>
    <m/>
    <m/>
    <m/>
    <m/>
    <m/>
    <m/>
    <m/>
    <m/>
    <m/>
    <d v="1899-12-30T13:55:00"/>
    <d v="1899-12-30T14:03:00"/>
    <s v="Miercoles"/>
    <s v="Sergio Hernandez"/>
  </r>
  <r>
    <s v="80186300-0"/>
    <n v="41557"/>
    <d v="2025-11-26T00:00:00"/>
    <s v="ROJAS, SEBASTIAN"/>
    <s v="CIAL_ALIMENTOS"/>
    <s v="FJDG67"/>
    <s v="Exitosa"/>
    <m/>
    <s v="INSTALACION"/>
    <s v="TALCA"/>
    <s v="NUEVA INSTALACION"/>
    <m/>
    <m/>
    <s v="INST GPS + SONDA SIMPLE+ CORTE + BOTON + MAGNETICOS + RETIRO DE COMPETENCIA"/>
    <n v="114697"/>
    <s v="SI"/>
    <n v="1"/>
    <n v="1"/>
    <n v="2"/>
    <n v="1"/>
    <n v="1"/>
    <m/>
    <m/>
    <m/>
    <m/>
    <m/>
    <m/>
    <m/>
    <m/>
    <m/>
    <m/>
    <m/>
    <m/>
    <m/>
    <m/>
    <m/>
    <m/>
    <m/>
    <m/>
    <n v="6792"/>
    <m/>
    <m/>
    <m/>
    <m/>
    <m/>
    <m/>
    <m/>
    <m/>
    <m/>
    <d v="1899-12-30T14:20:00"/>
    <d v="1899-12-30T14:38:00"/>
    <s v="Miercoles"/>
    <s v="Joaquin Lopez"/>
  </r>
  <r>
    <s v="80186300-0"/>
    <n v="41492"/>
    <d v="2025-11-26T00:00:00"/>
    <s v="JIMENEZ, JIMMY"/>
    <s v="CIAL_ALIMENTOS"/>
    <s v="LKCG86"/>
    <s v="Exitosa"/>
    <m/>
    <s v="INSTALACION"/>
    <s v="LOS ANGELES"/>
    <s v="NUEVA INSTALACION"/>
    <m/>
    <m/>
    <s v="INST GPS + SONDA DOBLE + CORTE + BOTON + MAGNETICOS + RETIRO DE COMPETENCIA"/>
    <m/>
    <s v="SI"/>
    <n v="1"/>
    <n v="1"/>
    <n v="2"/>
    <n v="1"/>
    <n v="1"/>
    <m/>
    <m/>
    <m/>
    <m/>
    <m/>
    <m/>
    <m/>
    <m/>
    <m/>
    <m/>
    <m/>
    <m/>
    <m/>
    <n v="1"/>
    <m/>
    <m/>
    <m/>
    <m/>
    <n v="6728"/>
    <m/>
    <m/>
    <m/>
    <m/>
    <m/>
    <m/>
    <m/>
    <m/>
    <m/>
    <d v="1899-12-30T14:24:00"/>
    <d v="1899-12-30T14:34:00"/>
    <s v="Miercoles"/>
    <s v="Sergio Hernandez"/>
  </r>
  <r>
    <s v="80186300-0"/>
    <n v="41353"/>
    <d v="2025-11-26T00:00:00"/>
    <s v="DIAZ, FABIAN"/>
    <s v="CIAL_ALIMENTOS"/>
    <s v="RZZD77"/>
    <s v="Exitosa"/>
    <m/>
    <s v="INSTALACION"/>
    <s v="SAN ANTONIO"/>
    <s v="NUEVA INSTALACION"/>
    <m/>
    <m/>
    <s v="INST GPS + SONDA DOBLE + CORTE + BOTON + MAGNETICOS + RETIRO DE COMPETENCIA"/>
    <n v="114699"/>
    <s v="SI"/>
    <n v="1"/>
    <n v="1"/>
    <n v="2"/>
    <n v="1"/>
    <n v="1"/>
    <m/>
    <m/>
    <m/>
    <m/>
    <m/>
    <m/>
    <m/>
    <m/>
    <m/>
    <m/>
    <m/>
    <m/>
    <m/>
    <n v="1"/>
    <m/>
    <m/>
    <m/>
    <m/>
    <n v="6880"/>
    <m/>
    <m/>
    <m/>
    <m/>
    <m/>
    <m/>
    <m/>
    <m/>
    <m/>
    <d v="1899-12-30T14:32:00"/>
    <d v="1899-12-30T14:51:00"/>
    <s v="Miercoles"/>
    <s v="Sergio Hernandez"/>
  </r>
  <r>
    <s v="80186300-0"/>
    <n v="41506"/>
    <d v="2025-11-26T00:00:00"/>
    <s v="JARA, PATRICIO"/>
    <s v="CIAL_ALIMENTOS"/>
    <s v="LLLB26"/>
    <s v="Exitosa"/>
    <m/>
    <s v="INSTALACION"/>
    <s v="OSORNO"/>
    <s v="NUEVA INSTALACION"/>
    <m/>
    <m/>
    <s v="INST GPS + SONDA SIMPLE+ CORTE + BOTON + MAGNETICOS"/>
    <n v="114700"/>
    <s v="SI"/>
    <n v="1"/>
    <n v="1"/>
    <n v="2"/>
    <n v="1"/>
    <n v="1"/>
    <m/>
    <m/>
    <m/>
    <m/>
    <m/>
    <m/>
    <m/>
    <m/>
    <m/>
    <m/>
    <m/>
    <m/>
    <m/>
    <m/>
    <m/>
    <m/>
    <m/>
    <m/>
    <n v="6781"/>
    <m/>
    <m/>
    <m/>
    <m/>
    <m/>
    <m/>
    <m/>
    <m/>
    <m/>
    <d v="1899-12-30T14:41:00"/>
    <d v="1899-12-30T14:55:00"/>
    <s v="Miercoles"/>
    <s v="Joaquin Lopez"/>
  </r>
  <r>
    <s v="80186300-0"/>
    <n v="42236"/>
    <d v="2025-11-26T00:00:00"/>
    <s v="KAM SOLICITUDES"/>
    <s v="TRANS_VINARA "/>
    <s v="00001FCBC2E1"/>
    <s v="Exitosa"/>
    <m/>
    <s v="ENVIO"/>
    <s v="NO APLICA"/>
    <s v="ENVIO ACCESORIOS"/>
    <m/>
    <m/>
    <s v="ENVIO MATERIALES (IBUTTON)"/>
    <m/>
    <s v="SI"/>
    <m/>
    <m/>
    <m/>
    <m/>
    <m/>
    <m/>
    <m/>
    <m/>
    <m/>
    <m/>
    <m/>
    <m/>
    <m/>
    <m/>
    <m/>
    <m/>
    <m/>
    <m/>
    <m/>
    <m/>
    <m/>
    <m/>
    <m/>
    <m/>
    <m/>
    <m/>
    <m/>
    <m/>
    <m/>
    <m/>
    <m/>
    <m/>
    <m/>
    <d v="1899-12-30T00:00:00"/>
    <d v="1899-12-30T00:00:00"/>
    <s v="Miercoles"/>
    <s v="Sergio Hernandez"/>
  </r>
  <r>
    <s v="80186300-0"/>
    <n v="42236"/>
    <d v="2025-11-26T00:00:00"/>
    <s v="KAM SOLICITUDES"/>
    <s v="TRANS_VINARA "/>
    <s v="00001FCB2850"/>
    <s v="Exitosa"/>
    <m/>
    <s v="ENVIO"/>
    <s v="NO APLICA"/>
    <s v="ENVIO ACCESORIOS"/>
    <m/>
    <m/>
    <s v="ENVIO MATERIALES (IBUTTON)"/>
    <m/>
    <s v="SI"/>
    <m/>
    <m/>
    <m/>
    <m/>
    <m/>
    <m/>
    <m/>
    <m/>
    <m/>
    <m/>
    <m/>
    <m/>
    <m/>
    <m/>
    <m/>
    <m/>
    <m/>
    <m/>
    <m/>
    <m/>
    <m/>
    <m/>
    <m/>
    <m/>
    <m/>
    <m/>
    <m/>
    <m/>
    <m/>
    <m/>
    <m/>
    <m/>
    <m/>
    <d v="1899-12-30T00:00:00"/>
    <d v="1899-12-30T00:00:00"/>
    <s v="Miercoles"/>
    <s v="Sergio Hernandez"/>
  </r>
  <r>
    <s v="80186300-0"/>
    <n v="42236"/>
    <d v="2025-11-26T00:00:00"/>
    <s v="KAM SOLICITUDES"/>
    <s v="TRANS_VINARA "/>
    <s v="00001FCB6F46"/>
    <s v="Exitosa"/>
    <m/>
    <s v="ENVIO"/>
    <s v="NO APLICA"/>
    <s v="ENVIO ACCESORIOS"/>
    <m/>
    <m/>
    <s v="ENVIO MATERIALES (IBUTTON)"/>
    <m/>
    <s v="SI"/>
    <m/>
    <m/>
    <m/>
    <m/>
    <m/>
    <m/>
    <m/>
    <m/>
    <m/>
    <m/>
    <m/>
    <m/>
    <m/>
    <m/>
    <m/>
    <m/>
    <m/>
    <m/>
    <m/>
    <m/>
    <m/>
    <m/>
    <m/>
    <m/>
    <m/>
    <m/>
    <m/>
    <m/>
    <m/>
    <m/>
    <m/>
    <m/>
    <m/>
    <d v="1899-12-30T00:00:00"/>
    <d v="1899-12-30T00:00:00"/>
    <s v="Miercoles"/>
    <s v="Sergio Hernandez"/>
  </r>
  <r>
    <s v="80186300-0"/>
    <n v="42236"/>
    <d v="2025-11-26T00:00:00"/>
    <s v="KAM SOLICITUDES"/>
    <s v="TRANS_VINARA "/>
    <s v="00001FCB9342"/>
    <s v="Exitosa"/>
    <m/>
    <s v="ENVIO"/>
    <s v="NO APLICA"/>
    <s v="ENVIO ACCESORIOS"/>
    <m/>
    <m/>
    <s v="ENVIO MATERIALES (IBUTTON)"/>
    <m/>
    <s v="SI"/>
    <m/>
    <m/>
    <m/>
    <m/>
    <m/>
    <m/>
    <m/>
    <m/>
    <m/>
    <m/>
    <m/>
    <m/>
    <m/>
    <m/>
    <m/>
    <m/>
    <m/>
    <m/>
    <m/>
    <m/>
    <m/>
    <m/>
    <m/>
    <m/>
    <m/>
    <m/>
    <m/>
    <m/>
    <m/>
    <m/>
    <m/>
    <m/>
    <m/>
    <d v="1899-12-30T00:00:00"/>
    <d v="1899-12-30T00:00:00"/>
    <s v="Miercoles"/>
    <s v="Sergio Hernandez"/>
  </r>
  <r>
    <s v="80186300-0"/>
    <n v="41537"/>
    <d v="2025-11-26T00:00:00"/>
    <s v="MORALES, LUIS"/>
    <s v="CIAL_ALIMENTOS"/>
    <s v="JVLX43"/>
    <s v="Exitosa"/>
    <m/>
    <s v="INSTALACION"/>
    <s v="SAN FELIPE"/>
    <s v="NUEVA INSTALACION"/>
    <m/>
    <m/>
    <s v="INST GPS + SONDA DOBLE + CORTE + BOTON + MAGNETICOS + RETIRO DE COMPETENCIA"/>
    <n v="114706"/>
    <s v="SI"/>
    <n v="1"/>
    <n v="1"/>
    <n v="2"/>
    <n v="1"/>
    <n v="1"/>
    <m/>
    <m/>
    <m/>
    <m/>
    <m/>
    <m/>
    <m/>
    <m/>
    <m/>
    <m/>
    <m/>
    <m/>
    <m/>
    <n v="1"/>
    <m/>
    <m/>
    <m/>
    <m/>
    <n v="6862"/>
    <m/>
    <m/>
    <m/>
    <m/>
    <m/>
    <m/>
    <m/>
    <m/>
    <m/>
    <d v="1899-12-30T15:39:00"/>
    <d v="1899-12-30T16:02:00"/>
    <s v="Miercoles"/>
    <s v="Joaquin Lopez"/>
  </r>
  <r>
    <s v="80186300-0"/>
    <n v="41496"/>
    <d v="2025-11-26T00:00:00"/>
    <s v="JIMENEZ, JIMMY"/>
    <s v="CIAL_ALIMENTOS"/>
    <s v="RHRV51"/>
    <s v="Exitosa"/>
    <m/>
    <s v="INSTALACION"/>
    <s v="LOS ANGELES"/>
    <s v="NUEVA INSTALACION"/>
    <m/>
    <m/>
    <s v="INST GPS + SONDA DOBLE + CORTE + BOTON + MAGNETICOS + RETIRO DE COMPETENCIA"/>
    <n v="114709"/>
    <s v="SI"/>
    <n v="1"/>
    <n v="1"/>
    <n v="2"/>
    <n v="1"/>
    <n v="1"/>
    <m/>
    <m/>
    <m/>
    <m/>
    <m/>
    <m/>
    <m/>
    <m/>
    <m/>
    <m/>
    <m/>
    <m/>
    <m/>
    <n v="1"/>
    <m/>
    <m/>
    <m/>
    <m/>
    <n v="6897"/>
    <m/>
    <m/>
    <m/>
    <m/>
    <m/>
    <m/>
    <m/>
    <m/>
    <m/>
    <d v="1899-12-30T16:06:00"/>
    <d v="1899-12-30T16:28:00"/>
    <s v="Miercoles"/>
    <s v="Carlos Ruiz "/>
  </r>
  <r>
    <s v="76324888-7"/>
    <n v="42315"/>
    <d v="2025-11-26T00:00:00"/>
    <s v="ROJAS, YOLERDAN"/>
    <s v="TVINARA "/>
    <s v="RSSD76"/>
    <s v="Exitosa"/>
    <m/>
    <s v="INSTALACION"/>
    <s v="IQUIQUE"/>
    <s v="NUEVA INSTALACION"/>
    <m/>
    <m/>
    <s v="INST GPS BASICO (GLOBAL) AUTORIZADO POR CONSTANZA Y LORETO"/>
    <n v="114710"/>
    <s v="SI"/>
    <n v="1"/>
    <m/>
    <m/>
    <m/>
    <m/>
    <m/>
    <m/>
    <m/>
    <m/>
    <m/>
    <m/>
    <m/>
    <m/>
    <m/>
    <m/>
    <m/>
    <m/>
    <m/>
    <m/>
    <m/>
    <m/>
    <m/>
    <m/>
    <m/>
    <m/>
    <m/>
    <m/>
    <m/>
    <m/>
    <m/>
    <m/>
    <m/>
    <m/>
    <d v="1899-12-30T16:06:00"/>
    <d v="1899-12-30T16:30:00"/>
    <s v="Miercoles"/>
    <s v="Joaquin Lopez"/>
  </r>
  <r>
    <s v="80186300-0"/>
    <n v="41351"/>
    <d v="2025-11-26T00:00:00"/>
    <s v="DIAZ, FABIAN"/>
    <s v="CIAL_ALIMENTOS"/>
    <s v="RPVB33"/>
    <s v="Exitosa"/>
    <m/>
    <s v="INSTALACION"/>
    <s v="SAN ANTONIO"/>
    <s v="NUEVA INSTALACION"/>
    <m/>
    <m/>
    <s v="INST GPS + SONDA DOBLE + CORTE + BOTON + MAGNETICOS + RETIRO DE COMPETENCIA"/>
    <n v="114712"/>
    <s v="SI"/>
    <n v="1"/>
    <n v="1"/>
    <n v="2"/>
    <n v="1"/>
    <n v="1"/>
    <m/>
    <m/>
    <m/>
    <m/>
    <m/>
    <m/>
    <m/>
    <m/>
    <m/>
    <m/>
    <m/>
    <m/>
    <m/>
    <n v="1"/>
    <m/>
    <m/>
    <m/>
    <m/>
    <n v="6833"/>
    <m/>
    <m/>
    <m/>
    <m/>
    <m/>
    <m/>
    <m/>
    <m/>
    <m/>
    <d v="1899-12-30T16:59:00"/>
    <d v="1899-12-30T17:09:00"/>
    <s v="Miercoles"/>
    <s v="Joaquin Lopez"/>
  </r>
  <r>
    <s v="96591040-9"/>
    <n v="42265"/>
    <d v="2025-11-26T00:00:00"/>
    <s v="GONZALEZ, EFRAIN"/>
    <s v="CUENTA_CAROZZIDISTRIBUCION"/>
    <s v="FXGG99"/>
    <s v="Exitosa"/>
    <s v="CC"/>
    <s v="REVISION"/>
    <s v="SANTIAGO"/>
    <s v="CAMBIO ACCESORIO"/>
    <s v="GPS"/>
    <s v="Revision accesorios"/>
    <s v="SE REALIZA CAMBIO DE MAGNETICO DAÑADO"/>
    <n v="25580"/>
    <s v="SI"/>
    <m/>
    <m/>
    <n v="1"/>
    <m/>
    <m/>
    <m/>
    <m/>
    <m/>
    <m/>
    <m/>
    <m/>
    <m/>
    <m/>
    <m/>
    <m/>
    <m/>
    <m/>
    <m/>
    <m/>
    <m/>
    <m/>
    <m/>
    <m/>
    <m/>
    <m/>
    <m/>
    <m/>
    <m/>
    <m/>
    <m/>
    <m/>
    <m/>
    <m/>
    <d v="1899-12-30T16:54:00"/>
    <d v="1899-12-30T17:02:00"/>
    <s v="Miercoles"/>
    <s v="Sergio Hernandez"/>
  </r>
  <r>
    <s v="80186300-0"/>
    <n v="41507"/>
    <d v="2025-11-26T00:00:00"/>
    <s v="JARA, PATRICIO"/>
    <s v="CIAL_ALIMENTOS"/>
    <s v="RYDD71"/>
    <s v="Exitosa"/>
    <m/>
    <s v="INSTALACION"/>
    <s v="OSORNO"/>
    <s v="NUEVA INSTALACION"/>
    <m/>
    <m/>
    <s v="INST GPS + SONDA DOBLE + CORTE + BOTON + MAGNETICOS + RETIRO DE COMPETENCIA"/>
    <n v="114714"/>
    <s v="SI"/>
    <n v="1"/>
    <n v="1"/>
    <n v="2"/>
    <n v="1"/>
    <n v="1"/>
    <m/>
    <m/>
    <m/>
    <m/>
    <m/>
    <m/>
    <m/>
    <m/>
    <m/>
    <m/>
    <m/>
    <m/>
    <m/>
    <n v="1"/>
    <m/>
    <m/>
    <m/>
    <m/>
    <n v="6796"/>
    <m/>
    <m/>
    <m/>
    <m/>
    <m/>
    <m/>
    <m/>
    <m/>
    <m/>
    <d v="1899-12-30T17:23:00"/>
    <d v="1899-12-30T17:35:00"/>
    <s v="Miercoles"/>
    <s v="Joaquin Lopez"/>
  </r>
  <r>
    <s v="80186300-0"/>
    <n v="41497"/>
    <d v="2025-11-26T00:00:00"/>
    <s v="JIMENEZ, JIMMY"/>
    <s v="CIAL_ALIMENTOS"/>
    <s v="SXVF13"/>
    <s v="Exitosa"/>
    <m/>
    <s v="INSTALACION"/>
    <s v="LOS ANGELES"/>
    <s v="NUEVA INSTALACION"/>
    <m/>
    <m/>
    <s v="INST GPS + SONDA DOBLE + CORTE + BOTON + MAGNETICOS + RETIRO DE COMPETENCIA"/>
    <n v="114715"/>
    <s v="SI"/>
    <n v="1"/>
    <n v="1"/>
    <n v="2"/>
    <n v="1"/>
    <n v="1"/>
    <m/>
    <m/>
    <m/>
    <m/>
    <m/>
    <m/>
    <m/>
    <m/>
    <m/>
    <m/>
    <m/>
    <m/>
    <m/>
    <n v="1"/>
    <m/>
    <m/>
    <m/>
    <m/>
    <n v="6716"/>
    <m/>
    <m/>
    <m/>
    <m/>
    <m/>
    <m/>
    <m/>
    <m/>
    <m/>
    <d v="1899-12-30T17:30:00"/>
    <d v="1899-12-30T17:45:00"/>
    <s v="Miercoles"/>
    <s v="Carlos Ruiz "/>
  </r>
  <r>
    <s v="80186300-0"/>
    <n v="41508"/>
    <d v="2025-11-26T00:00:00"/>
    <s v="OJEDA, ESTEBAN"/>
    <s v="CIAL_ALIMENTOS"/>
    <s v="SZHR39"/>
    <s v="Exitosa"/>
    <m/>
    <s v="INSTALACION"/>
    <s v="PUERTO MONTT"/>
    <s v="NUEVA INSTALACION"/>
    <m/>
    <m/>
    <s v="INST GPS + SONDA DOBLE + CORTE + BOTON + MAGNETICOS + RETIRO DE COMPETENCIA"/>
    <n v="114717"/>
    <s v="SI"/>
    <n v="1"/>
    <n v="1"/>
    <n v="2"/>
    <n v="1"/>
    <n v="1"/>
    <m/>
    <m/>
    <m/>
    <m/>
    <m/>
    <m/>
    <m/>
    <m/>
    <m/>
    <m/>
    <m/>
    <m/>
    <m/>
    <n v="1"/>
    <m/>
    <m/>
    <m/>
    <m/>
    <n v="6697"/>
    <m/>
    <m/>
    <m/>
    <m/>
    <m/>
    <m/>
    <m/>
    <m/>
    <m/>
    <d v="1899-12-30T17:36:00"/>
    <d v="1899-12-30T17:48:00"/>
    <s v="Miercoles"/>
    <s v="Joaquin Lopez"/>
  </r>
  <r>
    <s v="77061090-7"/>
    <n v="42024"/>
    <d v="2025-11-26T00:00:00"/>
    <s v="MARCHANT, HUGO"/>
    <s v="JGASONY"/>
    <s v="RAM-JB1257"/>
    <s v="Exitosa"/>
    <s v="CP"/>
    <s v="REVISION"/>
    <s v="SANTIAGO"/>
    <s v="CAMBIO EQUIPO"/>
    <s v="GPS"/>
    <s v="No transmite"/>
    <s v="EQUIPO ANTERIOR NO TRANSMITE"/>
    <n v="28933"/>
    <s v="SI"/>
    <n v="1"/>
    <m/>
    <m/>
    <m/>
    <m/>
    <m/>
    <m/>
    <m/>
    <m/>
    <m/>
    <m/>
    <m/>
    <m/>
    <m/>
    <m/>
    <m/>
    <m/>
    <m/>
    <m/>
    <m/>
    <m/>
    <m/>
    <m/>
    <s v="N/A"/>
    <m/>
    <m/>
    <m/>
    <m/>
    <m/>
    <m/>
    <m/>
    <m/>
    <m/>
    <d v="1899-12-30T15:00:00"/>
    <d v="1899-12-30T15:20:00"/>
    <s v="Miercoles"/>
    <s v="Alejandro Medina"/>
  </r>
  <r>
    <s v="80186300-0"/>
    <n v="41556"/>
    <d v="2025-11-26T00:00:00"/>
    <s v="GALLARDO, WILMER"/>
    <s v="CIAL_ALIMENTOS"/>
    <s v="VBKY70"/>
    <s v="Exitosa"/>
    <m/>
    <s v="INSTALACION"/>
    <s v="SAN FERNANDO"/>
    <s v="NUEVA INSTALACION"/>
    <m/>
    <m/>
    <s v="INST GPS + SONDA DOBLE + CORTE + BOTON + MAGNETICOS + RETIRO DE COMPETENCIA"/>
    <n v="114707"/>
    <s v="SI"/>
    <n v="1"/>
    <n v="2"/>
    <n v="2"/>
    <n v="1"/>
    <n v="1"/>
    <m/>
    <m/>
    <m/>
    <m/>
    <m/>
    <m/>
    <m/>
    <m/>
    <m/>
    <m/>
    <m/>
    <m/>
    <m/>
    <m/>
    <m/>
    <m/>
    <m/>
    <m/>
    <n v="6826"/>
    <m/>
    <m/>
    <m/>
    <m/>
    <m/>
    <m/>
    <m/>
    <m/>
    <m/>
    <d v="1899-12-30T15:55:00"/>
    <d v="1899-12-30T16:20:00"/>
    <s v="Miercoles"/>
    <s v="Alejandro Medina"/>
  </r>
  <r>
    <s v="80186300-0"/>
    <n v="41251"/>
    <d v="2025-11-26T00:00:00"/>
    <s v="HERNANDEZ, CARLOS"/>
    <s v="CIAL_ALIMENTOS"/>
    <s v="FSJY59"/>
    <s v="Exitosa"/>
    <m/>
    <s v="INSTALACION"/>
    <s v="SANTIAGO"/>
    <s v="NUEVA INSTALACION"/>
    <m/>
    <m/>
    <s v="INST GPS + SONDA DOBLE + CORTE + BOTON + MAGNETICOS + RETIRO DE COMPETENCIA"/>
    <n v="114719"/>
    <s v="SI"/>
    <n v="1"/>
    <n v="1"/>
    <n v="2"/>
    <n v="1"/>
    <n v="1"/>
    <m/>
    <m/>
    <m/>
    <m/>
    <m/>
    <m/>
    <m/>
    <m/>
    <m/>
    <m/>
    <m/>
    <m/>
    <m/>
    <n v="1"/>
    <m/>
    <m/>
    <m/>
    <m/>
    <n v="6855"/>
    <m/>
    <m/>
    <m/>
    <m/>
    <m/>
    <m/>
    <m/>
    <m/>
    <m/>
    <d v="1899-12-30T16:36:00"/>
    <d v="1899-12-30T18:16:00"/>
    <s v="Miercoles"/>
    <s v="Carlos Ruiz "/>
  </r>
  <r>
    <s v="77030540-3"/>
    <n v="41141"/>
    <d v="2025-11-26T00:00:00"/>
    <s v="AGUILERA, JULIO"/>
    <s v="LUREYE"/>
    <s v="0500-0151VOR3T2E"/>
    <s v="Exitosa"/>
    <m/>
    <s v="INSTALACION"/>
    <s v="ANTOFAGASTA"/>
    <s v="NUEVA INSTALACION"/>
    <m/>
    <m/>
    <s v="INST GPS GLOBAL BASICO"/>
    <n v="114708"/>
    <s v="SI"/>
    <n v="1"/>
    <m/>
    <m/>
    <m/>
    <m/>
    <m/>
    <m/>
    <m/>
    <m/>
    <m/>
    <m/>
    <m/>
    <m/>
    <m/>
    <m/>
    <m/>
    <m/>
    <m/>
    <m/>
    <m/>
    <m/>
    <m/>
    <m/>
    <s v="N/A"/>
    <m/>
    <m/>
    <m/>
    <m/>
    <m/>
    <m/>
    <m/>
    <m/>
    <m/>
    <d v="1899-12-30T16:05:00"/>
    <d v="1899-12-30T16:20:00"/>
    <s v="Miercoles"/>
    <s v="Alejandro Medina"/>
  </r>
  <r>
    <s v="96591040-9"/>
    <n v="42177"/>
    <d v="2025-11-26T00:00:00"/>
    <s v="GONZALEZ, EFRAIN"/>
    <s v="CUENTA_CAROZZIDISTRIBUCION"/>
    <s v="JL6743"/>
    <s v="Exitosa"/>
    <m/>
    <s v="INSTALACION"/>
    <s v="SANTIAGO"/>
    <s v="INST. ACCESORIOS"/>
    <m/>
    <m/>
    <s v="SE REALIZA INSTALACION DE MAGNETICOS PUERTA TRASERA Y CABLE RIZZO. SE REALIZAN PRUEBAS CON TRACTO PATENTE VPHK46"/>
    <s v="N/A"/>
    <s v="SI"/>
    <m/>
    <m/>
    <n v="1"/>
    <m/>
    <m/>
    <m/>
    <m/>
    <m/>
    <m/>
    <m/>
    <m/>
    <m/>
    <n v="1"/>
    <m/>
    <m/>
    <m/>
    <m/>
    <m/>
    <m/>
    <m/>
    <m/>
    <m/>
    <m/>
    <s v="N/A"/>
    <m/>
    <m/>
    <m/>
    <m/>
    <m/>
    <m/>
    <m/>
    <m/>
    <m/>
    <d v="1899-12-30T16:35:00"/>
    <d v="1899-12-30T16:40:00"/>
    <s v="Miercoles"/>
    <s v="Alejandro Medina"/>
  </r>
  <r>
    <s v="80186300-0"/>
    <n v="41552"/>
    <d v="2025-11-26T00:00:00"/>
    <s v="GALLARDO, WILMER"/>
    <s v="CIAL_ALIMENTOS"/>
    <s v="SRXH25"/>
    <s v="Exitosa"/>
    <m/>
    <s v="INSTALACION"/>
    <s v="SAN FERNANDO"/>
    <s v="NUEVA INSTALACION"/>
    <m/>
    <m/>
    <s v="INST GPS + SONDA DOBLE + CORTE + BOTON + MAGNETICOS, SIN RETIRO COMPETENCIA, TAPA DE CHAPA QUEBRADA"/>
    <n v="114721"/>
    <s v="SI"/>
    <n v="1"/>
    <n v="1"/>
    <n v="2"/>
    <n v="1"/>
    <n v="1"/>
    <m/>
    <m/>
    <m/>
    <m/>
    <m/>
    <m/>
    <m/>
    <m/>
    <m/>
    <m/>
    <m/>
    <m/>
    <m/>
    <n v="1"/>
    <m/>
    <m/>
    <m/>
    <m/>
    <n v="6827"/>
    <m/>
    <m/>
    <m/>
    <m/>
    <m/>
    <m/>
    <m/>
    <m/>
    <m/>
    <d v="1899-12-30T18:43:00"/>
    <d v="1899-12-30T18:56:00"/>
    <s v="Miercoles"/>
    <s v="Carlos Ruiz "/>
  </r>
  <r>
    <s v="80186300-0"/>
    <n v="41560"/>
    <d v="2025-11-26T00:00:00"/>
    <s v="ROJAS, SEBASTIAN"/>
    <s v="CIAL_ALIMENTOS"/>
    <s v="KRZW63"/>
    <s v="Exitosa"/>
    <m/>
    <s v="INSTALACION"/>
    <s v="TALCA"/>
    <s v="NUEVA INSTALACION"/>
    <m/>
    <m/>
    <s v="INST GPS + SONDA DOBLE + CORTE + BOTON + MAGNETICOS"/>
    <n v="114711"/>
    <s v="SI"/>
    <n v="1"/>
    <n v="2"/>
    <n v="2"/>
    <n v="1"/>
    <n v="1"/>
    <m/>
    <m/>
    <m/>
    <m/>
    <m/>
    <m/>
    <m/>
    <m/>
    <m/>
    <m/>
    <m/>
    <m/>
    <m/>
    <m/>
    <m/>
    <m/>
    <m/>
    <m/>
    <n v="6788"/>
    <m/>
    <m/>
    <m/>
    <m/>
    <m/>
    <m/>
    <m/>
    <m/>
    <m/>
    <d v="1899-12-30T16:50:00"/>
    <d v="1899-12-30T17:15:00"/>
    <s v="Miercoles"/>
    <s v="Alejandro Medina"/>
  </r>
  <r>
    <s v="80186300-0"/>
    <n v="41538"/>
    <d v="2025-11-26T00:00:00"/>
    <s v="MORALES, LUIS"/>
    <s v="CIAL_ALIMENTOS"/>
    <s v="JVXV20"/>
    <s v="Exitosa"/>
    <m/>
    <s v="INSTALACION"/>
    <s v="SAN FELIPE"/>
    <s v="NUEVA INSTALACION"/>
    <m/>
    <m/>
    <s v="INST GPS + SONDA DOBLE + CORTE + BOTON + MAGNETICOS + RETIRO DE COMPETENCIA"/>
    <n v="114716"/>
    <s v="SI"/>
    <n v="1"/>
    <n v="2"/>
    <n v="1"/>
    <n v="1"/>
    <n v="1"/>
    <m/>
    <m/>
    <m/>
    <m/>
    <m/>
    <m/>
    <m/>
    <m/>
    <m/>
    <m/>
    <m/>
    <m/>
    <m/>
    <m/>
    <m/>
    <m/>
    <m/>
    <m/>
    <n v="6863"/>
    <m/>
    <m/>
    <m/>
    <m/>
    <m/>
    <m/>
    <m/>
    <m/>
    <m/>
    <d v="1899-12-30T17:30:00"/>
    <d v="1899-12-30T18:10:00"/>
    <s v="Miercoles"/>
    <s v="Alejandro Medina"/>
  </r>
  <r>
    <s v="S"/>
    <s v="SIN TICKET"/>
    <d v="2025-11-26T00:00:00"/>
    <s v="ESPINOZA, CRISTOPHER"/>
    <s v="CIAL_ALIMENTOS"/>
    <s v="SXKW94"/>
    <s v="Exitosa"/>
    <m/>
    <s v="INSTALACION"/>
    <s v="SANTIAGO"/>
    <s v="NUEVA INSTALACION"/>
    <m/>
    <m/>
    <s v="INST GPS + SONDA SIMPLE + CORTE + BOTON + MAGNETICOS"/>
    <n v="114718"/>
    <s v="SI"/>
    <n v="1"/>
    <n v="1"/>
    <n v="2"/>
    <n v="1"/>
    <n v="1"/>
    <m/>
    <m/>
    <m/>
    <m/>
    <m/>
    <m/>
    <m/>
    <m/>
    <m/>
    <m/>
    <m/>
    <m/>
    <m/>
    <m/>
    <m/>
    <m/>
    <m/>
    <m/>
    <n v="6901"/>
    <m/>
    <m/>
    <m/>
    <m/>
    <m/>
    <m/>
    <m/>
    <m/>
    <m/>
    <d v="1899-12-30T18:10:00"/>
    <d v="1899-12-30T18:45:00"/>
    <s v="Miercoles"/>
    <s v="Alejandro Medina"/>
  </r>
  <r>
    <s v="80186300-0"/>
    <n v="41329"/>
    <d v="2025-11-26T00:00:00"/>
    <s v="DIAZ, FABIAN"/>
    <s v="CIAL_ALIMENTOS"/>
    <s v="LRTD38"/>
    <s v="Exitosa"/>
    <m/>
    <s v="INSTALACION"/>
    <s v="SAN ANTONIO"/>
    <s v="NUEVA INSTALACION"/>
    <m/>
    <m/>
    <s v="INST GPS + SONDA DOBLE + CORTE + BOTON + MAGNETICOS + RETIRO DE COMPETENCIA"/>
    <n v="114720"/>
    <s v="SI"/>
    <n v="1"/>
    <n v="2"/>
    <n v="3"/>
    <n v="1"/>
    <n v="1"/>
    <m/>
    <m/>
    <m/>
    <m/>
    <m/>
    <m/>
    <m/>
    <m/>
    <m/>
    <m/>
    <m/>
    <m/>
    <m/>
    <m/>
    <m/>
    <m/>
    <m/>
    <m/>
    <s v="N/A"/>
    <m/>
    <m/>
    <m/>
    <m/>
    <m/>
    <m/>
    <m/>
    <m/>
    <m/>
    <d v="1899-12-30T17:40:00"/>
    <d v="1899-12-30T18:45:00"/>
    <s v="Miercoles"/>
    <s v="Alejandro Medina"/>
  </r>
  <r>
    <s v="77428578-4"/>
    <n v="42193"/>
    <d v="2025-11-26T00:00:00"/>
    <s v="LUGO, ORLANDO"/>
    <s v="TRANS_MAXIMOQ"/>
    <s v="LLBP22"/>
    <s v="Exitosa"/>
    <m/>
    <s v="INSTALACION"/>
    <s v="CALAMA"/>
    <s v="NUEVA INSTALACION"/>
    <m/>
    <m/>
    <s v="INST DASHCAM + DMS + ADAS"/>
    <n v="553070000000"/>
    <s v="SI"/>
    <m/>
    <m/>
    <m/>
    <m/>
    <m/>
    <m/>
    <m/>
    <m/>
    <m/>
    <m/>
    <m/>
    <m/>
    <m/>
    <m/>
    <m/>
    <m/>
    <m/>
    <m/>
    <m/>
    <m/>
    <m/>
    <m/>
    <m/>
    <s v="N/A"/>
    <m/>
    <n v="1"/>
    <m/>
    <m/>
    <m/>
    <n v="1"/>
    <n v="1"/>
    <m/>
    <m/>
    <d v="1899-12-30T18:40:00"/>
    <d v="1899-12-30T18:50:00"/>
    <s v="Miercoles"/>
    <s v="Alejandro Medina"/>
  </r>
  <r>
    <s v="80186300-0"/>
    <n v="41558"/>
    <d v="2025-11-26T00:00:00"/>
    <s v="ROJAS, SEBASTIAN"/>
    <s v="CIAL_ALIMENTOS"/>
    <s v="HLFL86"/>
    <s v="Exitosa"/>
    <m/>
    <s v="INSTALACION"/>
    <s v="TALCA"/>
    <s v="NUEVA INSTALACION"/>
    <m/>
    <m/>
    <s v="INST GPS + SONDA DOBLE + CORTE + BOTON + MAGNETICOS + RETIRO DE COMPETENCIA"/>
    <n v="114722"/>
    <s v="SI"/>
    <n v="1"/>
    <n v="1"/>
    <n v="2"/>
    <n v="1"/>
    <n v="1"/>
    <m/>
    <m/>
    <m/>
    <m/>
    <m/>
    <m/>
    <m/>
    <m/>
    <m/>
    <m/>
    <m/>
    <m/>
    <m/>
    <n v="1"/>
    <m/>
    <m/>
    <m/>
    <m/>
    <n v="6738"/>
    <m/>
    <m/>
    <m/>
    <m/>
    <m/>
    <m/>
    <m/>
    <m/>
    <m/>
    <d v="1899-12-30T19:15:00"/>
    <d v="1899-12-30T19:44:00"/>
    <s v="Miercoles"/>
    <s v="Sergio Hernandez"/>
  </r>
  <r>
    <s v="76324888-7"/>
    <n v="42235"/>
    <d v="2025-11-26T00:00:00"/>
    <s v="ROJAS, YOLERDAN"/>
    <s v="TVINARA "/>
    <s v="VKFS50"/>
    <s v="Exitosa"/>
    <m/>
    <s v="INSTALACION"/>
    <s v="IQUIQUE"/>
    <s v="NUEVA INSTALACION"/>
    <m/>
    <m/>
    <s v="INST GPS  BASICO"/>
    <n v="114723"/>
    <s v="SI"/>
    <n v="1"/>
    <m/>
    <m/>
    <m/>
    <m/>
    <m/>
    <m/>
    <m/>
    <m/>
    <m/>
    <m/>
    <m/>
    <m/>
    <m/>
    <m/>
    <m/>
    <m/>
    <m/>
    <m/>
    <m/>
    <m/>
    <m/>
    <m/>
    <m/>
    <m/>
    <m/>
    <m/>
    <m/>
    <m/>
    <m/>
    <m/>
    <m/>
    <m/>
    <d v="1899-12-30T21:04:00"/>
    <d v="1899-12-30T21:13:00"/>
    <s v="Miercoles"/>
    <s v="Joaquin Lopez"/>
  </r>
  <r>
    <s v="77.215.159-4"/>
    <n v="42257"/>
    <d v="2025-11-27T00:00:00"/>
    <s v="SOLIS, CESAR"/>
    <s v="TRANS_PALOMO "/>
    <s v="RCDP97"/>
    <s v="Exitosa"/>
    <m/>
    <s v="INSTALACION"/>
    <s v="ALTO HOSPICIO"/>
    <s v="NUEVA INSTALACION"/>
    <m/>
    <m/>
    <s v="SE REALIZA CAMBIO DE GPS YA QUE EL ANTERIOR QUE TENIA ESTABA MUERTO"/>
    <n v="111651"/>
    <s v="SI"/>
    <n v="1"/>
    <m/>
    <m/>
    <m/>
    <m/>
    <m/>
    <m/>
    <m/>
    <m/>
    <m/>
    <m/>
    <m/>
    <m/>
    <m/>
    <m/>
    <m/>
    <m/>
    <m/>
    <m/>
    <m/>
    <m/>
    <m/>
    <m/>
    <m/>
    <m/>
    <m/>
    <m/>
    <m/>
    <m/>
    <m/>
    <m/>
    <m/>
    <m/>
    <d v="1899-12-30T09:15:00"/>
    <d v="1899-12-30T09:27:00"/>
    <s v="Miercoles"/>
    <s v="Joaquin Lopez"/>
  </r>
  <r>
    <s v="80186300-0"/>
    <n v="41539"/>
    <d v="2025-11-25T00:00:00"/>
    <s v="MORALES, LUIS"/>
    <s v="CIAL_ALIMENTOS"/>
    <s v="LFFW10"/>
    <s v="Exitosa"/>
    <m/>
    <s v="INSTALACION"/>
    <s v="SAN FELIPE"/>
    <s v="NUEVA INSTALACION"/>
    <m/>
    <m/>
    <s v="INST GPS + SONDA DOBLE + CORTE + BOTON + MAGNETICOS + RETIRO DE COMPETENCIA"/>
    <n v="114676"/>
    <s v="SI"/>
    <n v="1"/>
    <n v="2"/>
    <n v="3"/>
    <n v="1"/>
    <n v="1"/>
    <m/>
    <m/>
    <m/>
    <m/>
    <m/>
    <m/>
    <m/>
    <m/>
    <m/>
    <m/>
    <m/>
    <m/>
    <m/>
    <m/>
    <m/>
    <m/>
    <m/>
    <m/>
    <n v="6859"/>
    <m/>
    <m/>
    <m/>
    <m/>
    <m/>
    <m/>
    <m/>
    <m/>
    <m/>
    <d v="1899-12-30T18:00:00"/>
    <d v="1899-12-30T18:35:00"/>
    <s v="Martes"/>
    <s v="Alejandro Medina"/>
  </r>
  <r>
    <s v="80186300-0"/>
    <n v="41498"/>
    <d v="2025-11-25T00:00:00"/>
    <s v="JIMENEZ, JIMMY"/>
    <s v="CIAL_ALIMENTOS"/>
    <s v="TTVF11"/>
    <s v="Exitosa"/>
    <m/>
    <s v="INSTALACION"/>
    <s v="LOS ANGELES"/>
    <s v="NUEVA INSTALACION"/>
    <m/>
    <m/>
    <s v="INST GPS + SONDA SIMPLE + CORTE + BOTON + MAGNETICOS + RETIRO DE COMPETENCIA"/>
    <n v="114677"/>
    <s v="SI"/>
    <n v="1"/>
    <n v="1"/>
    <n v="1"/>
    <n v="1"/>
    <n v="1"/>
    <m/>
    <m/>
    <m/>
    <m/>
    <m/>
    <m/>
    <m/>
    <m/>
    <m/>
    <m/>
    <m/>
    <m/>
    <m/>
    <m/>
    <m/>
    <m/>
    <m/>
    <m/>
    <n v="6521"/>
    <m/>
    <m/>
    <m/>
    <m/>
    <m/>
    <m/>
    <m/>
    <m/>
    <m/>
    <d v="1899-12-30T17:50:00"/>
    <d v="1899-12-30T18:40:00"/>
    <s v="Martes"/>
    <s v="Alejandro Medina"/>
  </r>
  <r>
    <s v="77355358-0"/>
    <n v="42621"/>
    <d v="2025-11-27T00:00:00"/>
    <s v="TEC. METAVO"/>
    <s v="METAVO"/>
    <s v="PSHX52"/>
    <s v="Exitosa"/>
    <m/>
    <s v="INSTALACION"/>
    <s v="LOS ANDES"/>
    <s v="NUEVA INSTALACION"/>
    <m/>
    <m/>
    <s v="SE REUTILIZO (LFJZ61) INST GPS + BOTON + CORTE"/>
    <n v="114736"/>
    <s v="SI"/>
    <n v="1"/>
    <m/>
    <m/>
    <n v="1"/>
    <n v="1"/>
    <m/>
    <m/>
    <m/>
    <m/>
    <m/>
    <m/>
    <m/>
    <m/>
    <m/>
    <m/>
    <m/>
    <m/>
    <m/>
    <m/>
    <m/>
    <m/>
    <m/>
    <m/>
    <m/>
    <m/>
    <m/>
    <m/>
    <m/>
    <m/>
    <m/>
    <m/>
    <m/>
    <m/>
    <d v="1899-12-30T11:28:00"/>
    <d v="1899-12-30T13:45:00"/>
    <s v="Jueves"/>
    <s v="Carlos Ruiz "/>
  </r>
  <r>
    <s v="77355358-0"/>
    <n v="42621"/>
    <d v="2025-11-27T00:00:00"/>
    <s v="TEC. METAVO"/>
    <s v="METAVO"/>
    <s v="PSHX52"/>
    <s v="Exitosa"/>
    <m/>
    <s v="INSTALACION"/>
    <s v="LOS ANDES"/>
    <s v="NUEVA INSTALACION"/>
    <m/>
    <m/>
    <s v="SE REUTILIZO (LFJZ61) DASHCAM + DMS , NO SE PUEDO VALIDAR ALERTA DMS POR QUE TECNICO EXT NO SABE SIMULAR VELOCIDA PARA LOS EVENTOS FAVOR MONITORIAR"/>
    <n v="708047871525"/>
    <s v="SI"/>
    <m/>
    <m/>
    <m/>
    <m/>
    <m/>
    <m/>
    <m/>
    <m/>
    <m/>
    <m/>
    <m/>
    <m/>
    <m/>
    <m/>
    <m/>
    <m/>
    <m/>
    <m/>
    <m/>
    <m/>
    <m/>
    <m/>
    <m/>
    <m/>
    <m/>
    <n v="1"/>
    <m/>
    <m/>
    <m/>
    <m/>
    <n v="1"/>
    <m/>
    <m/>
    <d v="1899-12-30T11:28:00"/>
    <d v="1899-12-30T13:45:00"/>
    <s v="Jueves"/>
    <s v="Carlos Ruiz "/>
  </r>
  <r>
    <s v="77030540-3"/>
    <n v="41134"/>
    <d v="2025-11-27T00:00:00"/>
    <s v="AGUILERA, JULIO"/>
    <s v="LUREYE"/>
    <s v="0020-0119K0R3DIE"/>
    <s v="Exitosa"/>
    <m/>
    <s v="INSTALACION"/>
    <s v="ANTOFAGASTA"/>
    <s v="NUEVA INSTALACION"/>
    <m/>
    <m/>
    <s v="INST GPS BASICO"/>
    <n v="114725"/>
    <s v="SI"/>
    <n v="1"/>
    <m/>
    <m/>
    <m/>
    <m/>
    <m/>
    <m/>
    <m/>
    <m/>
    <m/>
    <m/>
    <m/>
    <m/>
    <m/>
    <m/>
    <m/>
    <m/>
    <m/>
    <m/>
    <m/>
    <m/>
    <m/>
    <m/>
    <s v="N/A"/>
    <m/>
    <m/>
    <m/>
    <m/>
    <m/>
    <m/>
    <m/>
    <m/>
    <m/>
    <d v="1899-12-30T10:10:00"/>
    <d v="1899-12-30T10:25:00"/>
    <s v="Jueves"/>
    <s v="Alejandro Medina"/>
  </r>
  <r>
    <s v="77030540-3"/>
    <n v="41096"/>
    <d v="2025-11-27T00:00:00"/>
    <s v="TEC. LUREYE"/>
    <s v="LUREYE"/>
    <s v="0200-0090V0R2T3C"/>
    <s v="Exitosa"/>
    <m/>
    <s v="INSTALACION"/>
    <s v="IQUIQUE"/>
    <s v="NUEVA INSTALACION"/>
    <m/>
    <m/>
    <s v="INST GPS BASICO GLOBAL"/>
    <n v="114761"/>
    <s v="SI"/>
    <n v="1"/>
    <m/>
    <m/>
    <m/>
    <m/>
    <m/>
    <m/>
    <m/>
    <m/>
    <m/>
    <m/>
    <m/>
    <m/>
    <m/>
    <m/>
    <m/>
    <m/>
    <m/>
    <m/>
    <m/>
    <m/>
    <m/>
    <m/>
    <m/>
    <m/>
    <m/>
    <m/>
    <m/>
    <m/>
    <m/>
    <m/>
    <m/>
    <m/>
    <d v="1899-12-30T12:25:00"/>
    <d v="1899-12-30T13:00:00"/>
    <s v="Jueves"/>
    <s v="Carlos Ruiz "/>
  </r>
  <r>
    <s v="79765330-6"/>
    <n v="40059"/>
    <d v="2025-11-27T00:00:00"/>
    <s v="GONZALEZ, EFRAIN"/>
    <s v="CONTI "/>
    <s v="CON-JYJY26"/>
    <s v="Exitosa"/>
    <s v="CC"/>
    <s v="REVISION"/>
    <s v="SANTIAGO"/>
    <s v="REVISION GPS"/>
    <s v="GPS"/>
    <m/>
    <s v="SE REALIZA REVISION DE GPS, MODIFICACION DE LA INSTALACION PARA EL NUEVO ESTANDAR DEL SEÑUELO CON CORTE MOTOR POR GPS, SE INSTALA JAMMER QUE FUE RETIRADO POR SEÑUELO"/>
    <n v="114266"/>
    <s v="SI"/>
    <m/>
    <m/>
    <m/>
    <m/>
    <m/>
    <m/>
    <m/>
    <m/>
    <m/>
    <m/>
    <m/>
    <m/>
    <m/>
    <m/>
    <n v="1"/>
    <m/>
    <m/>
    <m/>
    <m/>
    <m/>
    <m/>
    <m/>
    <m/>
    <m/>
    <m/>
    <m/>
    <m/>
    <m/>
    <m/>
    <m/>
    <m/>
    <m/>
    <m/>
    <d v="1899-12-30T15:18:00"/>
    <d v="1899-12-30T15:53:00"/>
    <s v="Jueves"/>
    <s v="Carlos Ruiz "/>
  </r>
  <r>
    <s v="83614800-2"/>
    <n v="42254"/>
    <d v="2025-11-27T00:00:00"/>
    <s v="DIAZ, FABIAN"/>
    <s v="ARIZSANTIAGO"/>
    <s v="VPPS52"/>
    <s v="Exitosa"/>
    <m/>
    <s v="INSTALACION"/>
    <s v="SANTIAGO"/>
    <s v="NUEVA INSTALACION"/>
    <m/>
    <m/>
    <s v="INST GPS + CORTE MOTOR + BOTON + PTA TRASERA + PTA LATERAL (EN SERIE) + SONDA"/>
    <n v="114785"/>
    <s v="SI"/>
    <n v="1"/>
    <n v="1"/>
    <n v="2"/>
    <n v="1"/>
    <n v="1"/>
    <m/>
    <m/>
    <m/>
    <m/>
    <m/>
    <m/>
    <m/>
    <m/>
    <m/>
    <m/>
    <m/>
    <m/>
    <m/>
    <m/>
    <m/>
    <m/>
    <m/>
    <m/>
    <n v="6907"/>
    <m/>
    <m/>
    <m/>
    <m/>
    <m/>
    <m/>
    <m/>
    <m/>
    <m/>
    <d v="1899-12-30T15:30:00"/>
    <d v="1899-12-30T15:55:00"/>
    <s v="Jueves"/>
    <s v="Sergio Hernandez"/>
  </r>
  <r>
    <s v="84472400-4"/>
    <n v="42083"/>
    <d v="2025-11-27T00:00:00"/>
    <s v="GONZALEZ, EFRAIN"/>
    <s v="SOPROLE "/>
    <s v="SHKT50"/>
    <s v="Exitosa"/>
    <s v="CC"/>
    <s v="REVISION"/>
    <s v="SANTIAGO"/>
    <s v="REVISION MDVR"/>
    <s v="MDVR"/>
    <m/>
    <s v="REUBICACION DE CAMARA Y CAMBIO DE ANTENA"/>
    <n v="553070275744"/>
    <s v="SI"/>
    <m/>
    <m/>
    <m/>
    <m/>
    <m/>
    <m/>
    <m/>
    <m/>
    <m/>
    <m/>
    <m/>
    <m/>
    <m/>
    <m/>
    <m/>
    <m/>
    <m/>
    <m/>
    <m/>
    <m/>
    <m/>
    <m/>
    <m/>
    <m/>
    <m/>
    <m/>
    <m/>
    <m/>
    <m/>
    <m/>
    <m/>
    <m/>
    <m/>
    <d v="1899-12-30T16:02:00"/>
    <d v="1899-12-30T18:13:00"/>
    <s v="Jueves"/>
    <s v="Carlos Ruiz "/>
  </r>
  <r>
    <s v="84472400-4"/>
    <n v="42083"/>
    <d v="2025-11-27T00:00:00"/>
    <s v="GONZALEZ, EFRAIN"/>
    <s v="SOPROLE "/>
    <s v="SHKT50"/>
    <s v="Exitosa"/>
    <s v="CP"/>
    <s v="REVISION"/>
    <s v="SANTIAGO"/>
    <s v="REVISION GPS"/>
    <s v="GPS"/>
    <m/>
    <s v="CAMBIO DE GV300 A GV310"/>
    <n v="93080"/>
    <s v="SI"/>
    <n v="1"/>
    <m/>
    <m/>
    <m/>
    <m/>
    <m/>
    <m/>
    <m/>
    <m/>
    <m/>
    <m/>
    <m/>
    <m/>
    <m/>
    <m/>
    <m/>
    <m/>
    <m/>
    <m/>
    <m/>
    <m/>
    <m/>
    <m/>
    <m/>
    <m/>
    <m/>
    <m/>
    <m/>
    <m/>
    <m/>
    <m/>
    <m/>
    <m/>
    <d v="1899-12-30T16:02:00"/>
    <d v="1899-12-30T18:13:00"/>
    <s v="Jueves"/>
    <s v="Carlos Ruiz "/>
  </r>
  <r>
    <s v="77030540-3"/>
    <n v="41147"/>
    <d v="2025-11-27T00:00:00"/>
    <s v="AGUILERA, JULIO"/>
    <s v="LUREYE"/>
    <s v="0150-0184FPR2T3E"/>
    <s v="Exitosa"/>
    <m/>
    <s v="INSTALACION"/>
    <s v="ANTOFAGASTA"/>
    <s v="NUEVA INSTALACION"/>
    <m/>
    <m/>
    <s v="INST GPS BASICO"/>
    <n v="114788"/>
    <s v="SI"/>
    <n v="1"/>
    <m/>
    <m/>
    <m/>
    <m/>
    <m/>
    <m/>
    <m/>
    <m/>
    <m/>
    <m/>
    <m/>
    <m/>
    <m/>
    <m/>
    <m/>
    <m/>
    <m/>
    <m/>
    <m/>
    <m/>
    <m/>
    <m/>
    <m/>
    <m/>
    <m/>
    <m/>
    <m/>
    <m/>
    <m/>
    <m/>
    <m/>
    <m/>
    <d v="1899-12-30T16:31:00"/>
    <d v="1899-12-30T16:53:00"/>
    <s v="Jueves"/>
    <s v="Carlos Ruiz "/>
  </r>
  <r>
    <s v="80186300-0"/>
    <n v="41561"/>
    <d v="2025-11-27T00:00:00"/>
    <s v="GALLARDO, WILMER"/>
    <s v="CIAL_ALIMENTOS"/>
    <s v="LWTX29"/>
    <s v="Exitosa"/>
    <m/>
    <s v="INSTALACION"/>
    <s v="TALCA"/>
    <s v="NUEVA INSTALACION"/>
    <m/>
    <m/>
    <s v="INST GPS + SONDA DOBLE + CORTE + BOTON + MAGNETICOS + RETIRO DE COMPETENCIA"/>
    <n v="114790"/>
    <s v="SI"/>
    <n v="1"/>
    <n v="1"/>
    <n v="2"/>
    <n v="1"/>
    <n v="1"/>
    <m/>
    <m/>
    <m/>
    <m/>
    <m/>
    <m/>
    <m/>
    <m/>
    <m/>
    <m/>
    <m/>
    <m/>
    <m/>
    <m/>
    <m/>
    <m/>
    <m/>
    <m/>
    <n v="6814"/>
    <m/>
    <m/>
    <m/>
    <m/>
    <m/>
    <m/>
    <m/>
    <m/>
    <m/>
    <d v="1899-12-30T16:54:00"/>
    <d v="1899-12-30T17:13:00"/>
    <s v="Jueves"/>
    <s v="Sergio Hernandez"/>
  </r>
  <r>
    <s v="80186300-0"/>
    <n v="41559"/>
    <d v="2025-11-27T00:00:00"/>
    <s v="GALLARDO, WILMER"/>
    <s v="CIAL_ALIMENTOS"/>
    <s v="HLGC19"/>
    <s v="Exitosa"/>
    <m/>
    <s v="INSTALACION"/>
    <s v="TALCA"/>
    <s v="NUEVA INSTALACION"/>
    <m/>
    <m/>
    <s v="INST GPS + SONDA DOBLE + CORTE + BOTON + MAGNETICOS + RETIRO DE COMPETENCIA"/>
    <n v="114784"/>
    <s v="SI"/>
    <n v="1"/>
    <n v="2"/>
    <n v="2"/>
    <n v="1"/>
    <n v="1"/>
    <m/>
    <m/>
    <m/>
    <m/>
    <m/>
    <m/>
    <m/>
    <m/>
    <m/>
    <m/>
    <m/>
    <m/>
    <m/>
    <n v="1"/>
    <m/>
    <m/>
    <m/>
    <m/>
    <n v="6818"/>
    <m/>
    <m/>
    <m/>
    <m/>
    <m/>
    <m/>
    <m/>
    <m/>
    <m/>
    <d v="1899-12-30T15:10:00"/>
    <d v="1899-12-30T15:25:00"/>
    <s v="Jueves"/>
    <s v="Alejandro Medina"/>
  </r>
  <r>
    <s v="80186300-0"/>
    <n v="41501"/>
    <d v="2025-11-27T00:00:00"/>
    <s v="JARA, PATRICIO"/>
    <s v="CIAL_ALIMENTOS"/>
    <s v="HHLX35"/>
    <s v="Exitosa"/>
    <m/>
    <s v="INSTALACION"/>
    <s v="OSORNO"/>
    <s v="NUEVA INSTALACION"/>
    <m/>
    <m/>
    <s v="INST GPS + SONDA SIMPLE + CORTE + BOTON + MAGNETICOS + RETIRO DE COMPETENCIA"/>
    <n v="114786"/>
    <s v="SI"/>
    <n v="1"/>
    <n v="1"/>
    <n v="1"/>
    <n v="1"/>
    <n v="1"/>
    <m/>
    <m/>
    <m/>
    <m/>
    <m/>
    <m/>
    <m/>
    <m/>
    <m/>
    <m/>
    <m/>
    <m/>
    <m/>
    <m/>
    <m/>
    <m/>
    <m/>
    <m/>
    <n v="6786"/>
    <m/>
    <m/>
    <m/>
    <m/>
    <m/>
    <m/>
    <m/>
    <m/>
    <m/>
    <d v="1899-12-30T15:40:00"/>
    <d v="1899-12-30T16:25:00"/>
    <s v="Jueves"/>
    <s v="Alejandro Medina"/>
  </r>
  <r>
    <s v="80186300-0"/>
    <n v="41303"/>
    <d v="2025-11-27T00:00:00"/>
    <s v="ESPINOZA, CRISTOPHER"/>
    <s v="CIAL_ALIMENTOS"/>
    <s v="JRSF53"/>
    <s v="Exitosa"/>
    <m/>
    <s v="INSTALACION"/>
    <s v="SANTIAGO"/>
    <s v="NUEVA INSTALACION"/>
    <m/>
    <m/>
    <s v="INST GPS + SONDA SIMPLE + CORTE + BOTON + MAGNETICOS + RETIRO DE COMPETENCIA"/>
    <n v="114792"/>
    <s v="SI"/>
    <n v="1"/>
    <n v="1"/>
    <n v="2"/>
    <n v="1"/>
    <n v="1"/>
    <m/>
    <m/>
    <m/>
    <m/>
    <m/>
    <m/>
    <m/>
    <m/>
    <m/>
    <m/>
    <m/>
    <m/>
    <m/>
    <m/>
    <m/>
    <m/>
    <m/>
    <m/>
    <n v="6908"/>
    <m/>
    <m/>
    <m/>
    <m/>
    <m/>
    <m/>
    <m/>
    <m/>
    <m/>
    <d v="1899-12-30T16:42:00"/>
    <d v="1899-12-30T17:27:00"/>
    <s v="Jueves"/>
    <s v="Sergio Hernandez"/>
  </r>
  <r>
    <s v="86431800-2"/>
    <n v="42415"/>
    <d v="2025-11-27T00:00:00"/>
    <s v="VELASKO, CARLOS"/>
    <s v="BRINKS"/>
    <s v="SWBP73-MOV23004"/>
    <s v="Exitosa"/>
    <s v="CP"/>
    <s v="REVISION"/>
    <s v="VILLA ALEMANA"/>
    <s v="CAMBIO EQUIPO"/>
    <s v="GPS"/>
    <s v="Depreciado"/>
    <s v="CAMBIO DE GPS 300 A 310"/>
    <n v="97584"/>
    <s v="SI"/>
    <n v="1"/>
    <m/>
    <m/>
    <m/>
    <m/>
    <m/>
    <m/>
    <m/>
    <m/>
    <m/>
    <m/>
    <m/>
    <m/>
    <m/>
    <m/>
    <m/>
    <m/>
    <m/>
    <m/>
    <m/>
    <m/>
    <m/>
    <m/>
    <m/>
    <m/>
    <m/>
    <m/>
    <m/>
    <m/>
    <m/>
    <m/>
    <m/>
    <m/>
    <d v="1899-12-30T17:19:00"/>
    <d v="1899-12-30T17:42:00"/>
    <s v="Jueves"/>
    <s v="Joaquin Lopez"/>
  </r>
  <r>
    <s v="77030540-3"/>
    <n v="41079"/>
    <d v="2025-11-27T00:00:00"/>
    <s v="ROJAS, YOLERDAN"/>
    <s v="LUREYE"/>
    <s v="0150-0186FPR2TE3"/>
    <s v="Exitosa"/>
    <m/>
    <s v="INSTALACION"/>
    <s v="IQUIQUE"/>
    <s v="NUEVA INSTALACION"/>
    <m/>
    <m/>
    <s v="INST GPS GLOBAL BASICO"/>
    <n v="114791"/>
    <s v="SI"/>
    <n v="1"/>
    <m/>
    <m/>
    <m/>
    <m/>
    <m/>
    <m/>
    <m/>
    <m/>
    <m/>
    <m/>
    <m/>
    <m/>
    <m/>
    <m/>
    <m/>
    <m/>
    <m/>
    <m/>
    <m/>
    <m/>
    <m/>
    <m/>
    <m/>
    <m/>
    <m/>
    <m/>
    <m/>
    <m/>
    <m/>
    <m/>
    <m/>
    <m/>
    <d v="1899-12-30T17:01:00"/>
    <d v="1899-12-30T17:50:00"/>
    <s v="Jueves"/>
    <s v="Joaquin Lopez"/>
  </r>
  <r>
    <s v="80186300-0"/>
    <n v="41562"/>
    <d v="2025-11-27T00:00:00"/>
    <s v="ROJAS, SEBASTIAN"/>
    <s v="CIAL_ALIMENTOS"/>
    <s v="RLKG97"/>
    <s v="Exitosa"/>
    <m/>
    <s v="INSTALACION"/>
    <s v="TALCA"/>
    <s v="NUEVA INSTALACION"/>
    <m/>
    <m/>
    <s v="INST GPS + SONDA SIMPLE + CORTE + BOTON + MAGNETICOS + RETIRO DE COMPETENCIA"/>
    <n v="114787"/>
    <s v="SI"/>
    <n v="1"/>
    <n v="1"/>
    <n v="2"/>
    <n v="1"/>
    <n v="1"/>
    <m/>
    <m/>
    <m/>
    <m/>
    <m/>
    <m/>
    <m/>
    <m/>
    <m/>
    <m/>
    <m/>
    <m/>
    <m/>
    <m/>
    <m/>
    <m/>
    <m/>
    <m/>
    <n v="6793"/>
    <m/>
    <m/>
    <m/>
    <m/>
    <m/>
    <m/>
    <m/>
    <m/>
    <m/>
    <d v="1899-12-30T16:25:00"/>
    <d v="1899-12-30T16:50:00"/>
    <s v="Jueves"/>
    <s v="Alejandro Medina"/>
  </r>
  <r>
    <s v="80186300-0"/>
    <n v="41495"/>
    <d v="2025-11-27T00:00:00"/>
    <s v="JIMENEZ, JIMMY"/>
    <s v="CIAL_ALIMENTOS"/>
    <s v="PTBG99"/>
    <s v="Exitosa"/>
    <m/>
    <s v="INSTALACION"/>
    <s v="LOS ANGELES"/>
    <s v="NUEVA INSTALACION"/>
    <m/>
    <m/>
    <s v="INST GPS + SONDA DOBLE + CORTE + BOTON + MAGNETICOS + RETIRO DE COMPETENCIA"/>
    <n v="114789"/>
    <s v="SI"/>
    <n v="1"/>
    <n v="2"/>
    <n v="3"/>
    <n v="1"/>
    <n v="1"/>
    <m/>
    <m/>
    <m/>
    <m/>
    <m/>
    <m/>
    <m/>
    <m/>
    <m/>
    <m/>
    <m/>
    <m/>
    <m/>
    <m/>
    <m/>
    <m/>
    <m/>
    <m/>
    <n v="6731"/>
    <m/>
    <m/>
    <m/>
    <m/>
    <m/>
    <m/>
    <m/>
    <m/>
    <m/>
    <d v="1899-12-30T16:35:00"/>
    <d v="1899-12-30T17:05:00"/>
    <s v="Jueves"/>
    <s v="Alejandro Medina"/>
  </r>
  <r>
    <s v="86431800-2"/>
    <n v="42415"/>
    <d v="2025-11-27T00:00:00"/>
    <s v="VELASKO, CARLOS"/>
    <s v="BRINKS"/>
    <s v="SWBP73-MOV23004"/>
    <s v="Exitosa"/>
    <s v="CC"/>
    <s v="REVISION"/>
    <s v="VILLA ALEMANA"/>
    <s v="REVISION MDVR"/>
    <s v="MDVR"/>
    <m/>
    <s v="SE REALIZA REVISION Y TODO CORRECTO"/>
    <n v="708045168593"/>
    <s v="SI"/>
    <m/>
    <m/>
    <m/>
    <m/>
    <m/>
    <m/>
    <m/>
    <m/>
    <n v="1"/>
    <m/>
    <m/>
    <m/>
    <m/>
    <m/>
    <m/>
    <m/>
    <m/>
    <m/>
    <m/>
    <m/>
    <m/>
    <m/>
    <m/>
    <m/>
    <m/>
    <m/>
    <m/>
    <m/>
    <m/>
    <m/>
    <m/>
    <m/>
    <m/>
    <d v="1899-12-30T17:19:00"/>
    <d v="1899-12-30T17:42:00"/>
    <s v="Jueves"/>
    <s v="Joaquin Lopez"/>
  </r>
  <r>
    <s v="86431800-2"/>
    <n v="42420"/>
    <d v="2025-11-27T00:00:00"/>
    <s v="VELASKO, CARLOS"/>
    <s v="BRINKS"/>
    <s v="TWGT55-MOV25012"/>
    <s v="Exitosa"/>
    <s v="CC"/>
    <s v="REVISION"/>
    <s v="VILLA ALEMANA"/>
    <s v="REVISION PREVENTIVA"/>
    <s v="GPS"/>
    <s v="Revision Preventiva"/>
    <s v="SE REALIZA REVISION PREVENTIVA DE GPS Y MDVR, TODO EN ORDEN"/>
    <n v="106534"/>
    <s v="SI"/>
    <m/>
    <m/>
    <m/>
    <m/>
    <m/>
    <m/>
    <m/>
    <m/>
    <n v="1"/>
    <m/>
    <m/>
    <m/>
    <m/>
    <m/>
    <m/>
    <m/>
    <m/>
    <m/>
    <m/>
    <m/>
    <m/>
    <m/>
    <m/>
    <s v="N/A"/>
    <m/>
    <m/>
    <m/>
    <m/>
    <m/>
    <m/>
    <m/>
    <m/>
    <m/>
    <d v="1899-12-30T17:45:00"/>
    <d v="1899-12-30T17:50:00"/>
    <s v="Jueves"/>
    <s v="Alejandro Medina"/>
  </r>
  <r>
    <s v="86431800-2"/>
    <n v="42422"/>
    <d v="2025-11-27T00:00:00"/>
    <s v="VELASKO, CARLOS"/>
    <s v="BRINKS"/>
    <s v="TWGT79-MOV25004"/>
    <s v="Exitosa"/>
    <s v="CC"/>
    <s v="REVISION"/>
    <s v="VILLA ALEMANA"/>
    <s v="REVISION PREVENTIVA"/>
    <s v="GPS"/>
    <s v="Revision Preventiva"/>
    <s v="SE REALIZA REVISION PREVENTIVA DE GPS Y MDVR, TODO EN ORDEN"/>
    <n v="106251"/>
    <s v="SI"/>
    <m/>
    <m/>
    <m/>
    <m/>
    <m/>
    <m/>
    <m/>
    <m/>
    <n v="1"/>
    <m/>
    <m/>
    <m/>
    <m/>
    <m/>
    <m/>
    <m/>
    <m/>
    <m/>
    <m/>
    <m/>
    <m/>
    <m/>
    <m/>
    <s v="N/A"/>
    <m/>
    <m/>
    <m/>
    <m/>
    <m/>
    <m/>
    <m/>
    <m/>
    <m/>
    <d v="1899-12-30T17:55:00"/>
    <d v="1899-12-30T18:10:00"/>
    <s v="Jueves"/>
    <s v="Alejandro Medina"/>
  </r>
  <r>
    <s v="86431800-2"/>
    <n v="42411"/>
    <d v="2025-11-27T00:00:00"/>
    <s v="VELASKO, CARLOS"/>
    <s v="BRINKS"/>
    <s v="RBDH10-MOV894"/>
    <s v="Exitosa"/>
    <s v="CP"/>
    <s v="REVISION"/>
    <s v="VILLA ALEMANA"/>
    <s v="CAMBIO EQUIPO"/>
    <s v="GPS"/>
    <s v="Act. Tecnológica"/>
    <s v="SE REALIZA CAMBIO DE GV300W A GV310LAU"/>
    <n v="97242"/>
    <s v="SI"/>
    <n v="1"/>
    <m/>
    <m/>
    <m/>
    <m/>
    <m/>
    <m/>
    <m/>
    <m/>
    <m/>
    <m/>
    <m/>
    <m/>
    <m/>
    <m/>
    <m/>
    <m/>
    <m/>
    <m/>
    <m/>
    <m/>
    <m/>
    <m/>
    <s v="N/A"/>
    <m/>
    <m/>
    <m/>
    <m/>
    <m/>
    <m/>
    <m/>
    <m/>
    <m/>
    <d v="1899-12-30T17:50:00"/>
    <d v="1899-12-30T18:25:00"/>
    <s v="Jueves"/>
    <s v="Alejandro Medina"/>
  </r>
  <r>
    <s v="86431800-2"/>
    <n v="42424"/>
    <d v="2025-11-27T00:00:00"/>
    <s v="VELASKO, CARLOS"/>
    <s v="BRINKS"/>
    <s v="VCBZ24"/>
    <s v="Exitosa"/>
    <s v="CC"/>
    <s v="REVISION"/>
    <s v="VILLA ALEMANA"/>
    <s v="REVISION PREVENTIVA"/>
    <s v="GPS"/>
    <s v="Revision Preventiva"/>
    <s v="SE REALIZA REVISION PREVENTIVA DE GPS, TODO EN ORDEN"/>
    <n v="108083"/>
    <s v="SI"/>
    <m/>
    <m/>
    <m/>
    <m/>
    <m/>
    <m/>
    <m/>
    <m/>
    <n v="1"/>
    <m/>
    <m/>
    <m/>
    <m/>
    <m/>
    <m/>
    <m/>
    <m/>
    <m/>
    <m/>
    <m/>
    <m/>
    <m/>
    <m/>
    <m/>
    <m/>
    <m/>
    <m/>
    <m/>
    <m/>
    <m/>
    <m/>
    <m/>
    <m/>
    <d v="1899-12-30T18:13:00"/>
    <d v="1899-12-30T18:43:00"/>
    <s v="Jueves"/>
    <s v="Sergio Hernandez"/>
  </r>
  <r>
    <s v="86431800-2"/>
    <n v="42421"/>
    <d v="2025-11-27T00:00:00"/>
    <s v="VELASKO, CARLOS"/>
    <s v="BRINKS"/>
    <s v="TWGT60-MOV25014"/>
    <s v="Exitosa"/>
    <s v="CC"/>
    <s v="REVISION"/>
    <s v="VILLA ALEMANA"/>
    <s v="REVISION PREVENTIVA"/>
    <s v="GPS"/>
    <s v="Revision Preventiva"/>
    <s v="SE REALIZA REVISION PREVENTIVA DE GPS Y MDVR, TODO EN ORDEN"/>
    <n v="106608"/>
    <s v="SI"/>
    <m/>
    <m/>
    <m/>
    <m/>
    <m/>
    <m/>
    <m/>
    <m/>
    <n v="1"/>
    <m/>
    <m/>
    <m/>
    <m/>
    <m/>
    <m/>
    <m/>
    <m/>
    <m/>
    <m/>
    <m/>
    <m/>
    <m/>
    <m/>
    <m/>
    <m/>
    <m/>
    <m/>
    <m/>
    <m/>
    <m/>
    <m/>
    <m/>
    <m/>
    <d v="1899-12-30T18:43:00"/>
    <d v="1899-12-30T18:45:00"/>
    <s v="Jueves"/>
    <s v="Sergio Hernandez"/>
  </r>
  <r>
    <s v="86431800-2"/>
    <n v="42423"/>
    <d v="2025-11-27T00:00:00"/>
    <s v="VELASKO, CARLOS"/>
    <s v="BRINKS"/>
    <s v="VCBZ23-MOV25064"/>
    <s v="Exitosa"/>
    <s v="CC"/>
    <s v="REVISION"/>
    <s v="VILLA ALEMANA"/>
    <s v="REVISION PREVENTIVA"/>
    <s v="GPS"/>
    <s v="Revision Preventiva"/>
    <s v="SE REALIZA REVISION PREVENTIVA DE GPS, TODO EN ORDEN"/>
    <n v="108069"/>
    <s v="SI"/>
    <m/>
    <m/>
    <m/>
    <m/>
    <m/>
    <m/>
    <m/>
    <m/>
    <n v="1"/>
    <m/>
    <m/>
    <m/>
    <m/>
    <m/>
    <m/>
    <m/>
    <m/>
    <m/>
    <m/>
    <m/>
    <m/>
    <m/>
    <m/>
    <m/>
    <m/>
    <m/>
    <m/>
    <m/>
    <m/>
    <m/>
    <m/>
    <m/>
    <m/>
    <d v="1899-12-30T18:47:00"/>
    <d v="1899-12-30T18:50:00"/>
    <s v="Jueves"/>
    <s v="Sergio Hernandez"/>
  </r>
  <r>
    <s v="86431800-2"/>
    <n v="42416"/>
    <d v="2025-11-27T00:00:00"/>
    <s v="VELASKO, CARLOS"/>
    <s v="BRINKS"/>
    <s v="SWZL60-MOV23022"/>
    <s v="Exitosa"/>
    <s v="CP"/>
    <s v="REVISION"/>
    <s v="VILLA ALEMANA"/>
    <s v="CAMBIO EQUIPO"/>
    <s v="GPS"/>
    <s v="Act. Tecnológica"/>
    <s v="SE REALIZA CAMBIO DE GV300W A GV310LAU"/>
    <n v="97654"/>
    <s v="SI"/>
    <n v="1"/>
    <m/>
    <m/>
    <m/>
    <m/>
    <m/>
    <m/>
    <m/>
    <m/>
    <m/>
    <m/>
    <m/>
    <m/>
    <m/>
    <m/>
    <m/>
    <m/>
    <m/>
    <m/>
    <m/>
    <m/>
    <m/>
    <m/>
    <s v="N/A"/>
    <m/>
    <m/>
    <m/>
    <m/>
    <m/>
    <m/>
    <m/>
    <m/>
    <m/>
    <d v="1899-12-30T18:25:00"/>
    <d v="1899-12-30T18:40:00"/>
    <s v="Jueves"/>
    <s v="Alejandro Medina"/>
  </r>
  <r>
    <s v="86431800-2"/>
    <n v="42405"/>
    <d v="2025-11-27T00:00:00"/>
    <s v="VELASKO, CARLOS"/>
    <s v="BRINKS"/>
    <s v="JCCP29-CB691"/>
    <s v="Exitosa"/>
    <s v="CC"/>
    <s v="REVISION"/>
    <s v="VILLA ALEMANA"/>
    <s v="CAMBIO EQUIPO"/>
    <s v="GPS"/>
    <s v="Act. Tecnológica"/>
    <s v="SE REALIZA CAMBIO DE GV300W A GV310LAU, AUNQUE EN PLATAFORMA DECIA QUE TENIA CORTE, FISICAMENTE NO SE LE ENCONTRO"/>
    <n v="98656"/>
    <s v="SI"/>
    <n v="1"/>
    <m/>
    <m/>
    <m/>
    <m/>
    <m/>
    <m/>
    <m/>
    <m/>
    <m/>
    <m/>
    <m/>
    <m/>
    <m/>
    <m/>
    <m/>
    <m/>
    <m/>
    <m/>
    <m/>
    <m/>
    <m/>
    <m/>
    <m/>
    <m/>
    <m/>
    <m/>
    <m/>
    <m/>
    <m/>
    <m/>
    <m/>
    <m/>
    <d v="1899-12-30T19:03:00"/>
    <d v="1899-12-30T19:09:00"/>
    <s v="Jueves"/>
    <s v="Sergio Hernandez"/>
  </r>
  <r>
    <s v="86431800-2"/>
    <n v="42410"/>
    <d v="2025-11-27T00:00:00"/>
    <s v="VELASKO, CARLOS"/>
    <s v="BRINKS"/>
    <s v="PKPT55-CB871"/>
    <s v="Exitosa"/>
    <s v="CC"/>
    <s v="REVISION"/>
    <s v="VILLA ALEMANA"/>
    <s v="CAMBIO EQUIPO"/>
    <s v="GPS"/>
    <s v="Act. Tecnológica"/>
    <s v="SE REALIZA CAMBIO DE GV300W A GV310LAU, AUNQUE EN PLATAFORMA DECIA QUE TENIA CORTE, FISICAMENTE NO SE LE ENCONTRO"/>
    <n v="97518"/>
    <s v="SI"/>
    <n v="1"/>
    <m/>
    <m/>
    <m/>
    <m/>
    <m/>
    <m/>
    <m/>
    <m/>
    <m/>
    <m/>
    <m/>
    <m/>
    <m/>
    <m/>
    <m/>
    <m/>
    <m/>
    <m/>
    <m/>
    <m/>
    <m/>
    <m/>
    <m/>
    <m/>
    <m/>
    <m/>
    <m/>
    <m/>
    <m/>
    <m/>
    <m/>
    <m/>
    <d v="1899-12-30T19:19:00"/>
    <d v="1899-12-30T19:28:00"/>
    <s v="Jueves"/>
    <s v="Sergio Hernandez"/>
  </r>
  <r>
    <s v="86431800-2"/>
    <n v="42402"/>
    <d v="2025-11-27T00:00:00"/>
    <s v="VELASKO, CARLOS"/>
    <s v="BRINKS"/>
    <s v="JCCC63-CB659"/>
    <s v="Exitosa"/>
    <s v="CP"/>
    <s v="REVISION"/>
    <s v="VILLA ALEMANA"/>
    <s v="CAMBIO EQUIPO"/>
    <s v="GPS"/>
    <s v="Act. Tecnológica"/>
    <s v="SE REALIZA CAMBIO DE GV300W A GV310LAU, TODO EN ORDEN"/>
    <n v="97257"/>
    <s v="SI"/>
    <n v="1"/>
    <m/>
    <m/>
    <m/>
    <m/>
    <m/>
    <m/>
    <m/>
    <m/>
    <m/>
    <m/>
    <m/>
    <m/>
    <m/>
    <m/>
    <m/>
    <m/>
    <m/>
    <m/>
    <m/>
    <m/>
    <m/>
    <m/>
    <m/>
    <m/>
    <m/>
    <m/>
    <m/>
    <m/>
    <m/>
    <m/>
    <m/>
    <m/>
    <d v="1899-12-30T19:29:00"/>
    <d v="1899-12-30T19:40:00"/>
    <s v="Jueves"/>
    <s v="Sergio Hernandez"/>
  </r>
  <r>
    <s v="80186300-0"/>
    <n v="41563"/>
    <d v="2025-11-27T00:00:00"/>
    <s v="ROJAS, SEBASTIAN"/>
    <s v="CIAL_ALIMENTOS"/>
    <s v="RVZC51"/>
    <s v="Exitosa"/>
    <m/>
    <s v="INSTALACION"/>
    <s v="TALCA"/>
    <s v="NUEVA INSTALACION"/>
    <m/>
    <m/>
    <s v="INST GPS + SONDA SIMPLE + CORTE + BOTON + MAGNETICOS + RETIRO DE COMPETENCIA"/>
    <n v="114794"/>
    <s v="SI"/>
    <n v="1"/>
    <n v="1"/>
    <n v="2"/>
    <n v="1"/>
    <n v="1"/>
    <m/>
    <m/>
    <m/>
    <m/>
    <m/>
    <m/>
    <m/>
    <m/>
    <m/>
    <m/>
    <m/>
    <m/>
    <m/>
    <m/>
    <m/>
    <m/>
    <m/>
    <m/>
    <n v="6791"/>
    <m/>
    <m/>
    <m/>
    <m/>
    <m/>
    <m/>
    <m/>
    <m/>
    <m/>
    <d v="1899-12-30T19:36:00"/>
    <d v="1899-12-30T20:00:00"/>
    <s v="Jueves"/>
    <s v="Joaquin Lopez"/>
  </r>
  <r>
    <s v="86431800-2"/>
    <n v="42408"/>
    <d v="2025-11-27T00:00:00"/>
    <s v="VELASKO, CARLOS"/>
    <s v="BRINKS"/>
    <s v="KXTD53-CB801"/>
    <s v="Exitosa"/>
    <s v="CP"/>
    <s v="REVISION"/>
    <s v="VILLA ALEMANA"/>
    <s v="CAMBIO EQUIPO"/>
    <s v="GPS"/>
    <s v="Act. Tecnológica"/>
    <s v="SE REALIZA CAMBIO DE GV300W A GV310LAU, TODO EN ORDEN"/>
    <n v="98774"/>
    <s v="SI"/>
    <n v="1"/>
    <m/>
    <m/>
    <m/>
    <m/>
    <m/>
    <m/>
    <m/>
    <m/>
    <m/>
    <m/>
    <m/>
    <m/>
    <m/>
    <m/>
    <m/>
    <m/>
    <m/>
    <m/>
    <m/>
    <m/>
    <m/>
    <m/>
    <m/>
    <m/>
    <m/>
    <m/>
    <m/>
    <m/>
    <m/>
    <m/>
    <m/>
    <m/>
    <d v="1899-12-30T19:40:00"/>
    <d v="1899-12-30T19:46:00"/>
    <s v="Jueves"/>
    <s v="Sergio Hernandez"/>
  </r>
  <r>
    <s v="86431800-2"/>
    <n v="42407"/>
    <d v="2025-11-27T00:00:00"/>
    <s v="VELASKO, CARLOS"/>
    <s v="BRINKS"/>
    <s v="KPDK98-CB761"/>
    <s v="Exitosa"/>
    <s v="CP"/>
    <s v="REVISION"/>
    <s v="VILLA ALEMANA"/>
    <s v="CAMBIO EQUIPO"/>
    <s v="GPS"/>
    <s v="Act. Tecnológica"/>
    <s v="SE REALIZA CAMBIO DE GV300W A GV310LAU, TODO EN ORDEN"/>
    <n v="97243"/>
    <s v="SI"/>
    <n v="1"/>
    <m/>
    <m/>
    <m/>
    <m/>
    <m/>
    <m/>
    <m/>
    <m/>
    <m/>
    <m/>
    <m/>
    <m/>
    <m/>
    <m/>
    <m/>
    <m/>
    <m/>
    <m/>
    <m/>
    <m/>
    <m/>
    <m/>
    <m/>
    <m/>
    <m/>
    <m/>
    <m/>
    <m/>
    <m/>
    <m/>
    <m/>
    <m/>
    <d v="1899-12-30T19:52:00"/>
    <d v="1899-12-30T19:58:00"/>
    <s v="Jueves"/>
    <s v="Sergio Hernandez"/>
  </r>
  <r>
    <s v="86431800-2"/>
    <n v="42413"/>
    <d v="2025-11-27T00:00:00"/>
    <s v="VELASKO, CARLOS"/>
    <s v="BRINKS"/>
    <s v="SVFG52-CB923"/>
    <s v="Exitosa"/>
    <s v="CP"/>
    <s v="REVISION"/>
    <s v="VILLA ALEMANA"/>
    <s v="CAMBIO EQUIPO"/>
    <s v="GPS"/>
    <s v="Act. Tecnológica"/>
    <s v="SE REALIZA CAMBIO DE GV300W A GV310LAU, TODO EN ORDEN"/>
    <n v="96313"/>
    <s v="SI"/>
    <n v="1"/>
    <m/>
    <m/>
    <m/>
    <m/>
    <m/>
    <m/>
    <m/>
    <m/>
    <m/>
    <m/>
    <m/>
    <m/>
    <m/>
    <m/>
    <m/>
    <m/>
    <m/>
    <m/>
    <m/>
    <m/>
    <m/>
    <m/>
    <m/>
    <m/>
    <m/>
    <m/>
    <m/>
    <m/>
    <m/>
    <m/>
    <m/>
    <m/>
    <d v="1899-12-30T19:56:00"/>
    <d v="1899-12-30T20:04:00"/>
    <s v="Jueves"/>
    <s v="Sergio Hernandez"/>
  </r>
  <r>
    <s v="86431800-2"/>
    <n v="42412"/>
    <d v="2025-11-27T00:00:00"/>
    <s v="VELASKO, CARLOS"/>
    <s v="BRINKS"/>
    <s v="SVFG51-CB925"/>
    <s v="Exitosa"/>
    <s v="CP"/>
    <s v="REVISION"/>
    <s v="VILLA ALEMANA"/>
    <s v="CAMBIO EQUIPO"/>
    <s v="GPS"/>
    <s v="Act. Tecnológica"/>
    <s v="SE REALIZA CAMBIO DE GV300W A GV310LAU, TODO EN ORDEN"/>
    <n v="96521"/>
    <s v="SI"/>
    <n v="1"/>
    <m/>
    <m/>
    <m/>
    <m/>
    <m/>
    <m/>
    <m/>
    <m/>
    <m/>
    <m/>
    <m/>
    <m/>
    <m/>
    <m/>
    <m/>
    <m/>
    <m/>
    <m/>
    <m/>
    <m/>
    <m/>
    <m/>
    <m/>
    <m/>
    <m/>
    <m/>
    <m/>
    <m/>
    <m/>
    <m/>
    <m/>
    <m/>
    <d v="1899-12-30T20:05:00"/>
    <d v="1899-12-30T20:16:00"/>
    <s v="Jueves"/>
    <s v="Sergio Hernandez"/>
  </r>
  <r>
    <s v="86431800-2"/>
    <n v="42414"/>
    <d v="2025-11-27T00:00:00"/>
    <s v="VELASKO, CARLOS"/>
    <s v="BRINKS"/>
    <s v="SVFG58-CB911"/>
    <s v="Exitosa"/>
    <s v="CP"/>
    <s v="REVISION"/>
    <s v="VILLA ALEMANA"/>
    <s v="CAMBIO EQUIPO"/>
    <s v="GPS"/>
    <s v="Act. Tecnológica"/>
    <s v="SE REALIZA CAMBIO DE GV300W A GV310LAU, TODO EN ORDEN"/>
    <n v="96353"/>
    <s v="SI"/>
    <n v="1"/>
    <m/>
    <m/>
    <m/>
    <m/>
    <m/>
    <m/>
    <m/>
    <m/>
    <m/>
    <m/>
    <m/>
    <m/>
    <m/>
    <m/>
    <m/>
    <m/>
    <m/>
    <m/>
    <m/>
    <m/>
    <m/>
    <m/>
    <m/>
    <m/>
    <m/>
    <m/>
    <m/>
    <m/>
    <m/>
    <m/>
    <m/>
    <m/>
    <d v="1899-12-30T20:26:00"/>
    <d v="1899-12-30T20:40:00"/>
    <s v="Jueves"/>
    <s v="Joaquin Lopez"/>
  </r>
  <r>
    <s v="86431800-2"/>
    <n v="42404"/>
    <d v="2025-11-27T00:00:00"/>
    <s v="VELASKO, CARLOS"/>
    <s v="BRINKS"/>
    <s v="JCCC66-CB667"/>
    <s v="Exitosa"/>
    <s v="CP"/>
    <s v="REVISION"/>
    <s v="VILLA ALEMANA"/>
    <s v="CAMBIO EQUIPO"/>
    <s v="GPS"/>
    <s v="Act. Tecnológica"/>
    <s v="SE REALIZA CAMBIO DE GV300W A GV310LAU"/>
    <n v="97244"/>
    <s v="SI"/>
    <n v="1"/>
    <m/>
    <m/>
    <m/>
    <m/>
    <m/>
    <m/>
    <m/>
    <m/>
    <m/>
    <m/>
    <m/>
    <m/>
    <m/>
    <m/>
    <m/>
    <m/>
    <m/>
    <m/>
    <m/>
    <m/>
    <m/>
    <m/>
    <m/>
    <m/>
    <m/>
    <m/>
    <m/>
    <m/>
    <m/>
    <m/>
    <m/>
    <m/>
    <d v="1899-12-30T20:40:00"/>
    <d v="1899-12-30T20:50:00"/>
    <s v="Jueves"/>
    <s v="Joaquin Lopez"/>
  </r>
  <r>
    <s v="86431800-2"/>
    <n v="42404"/>
    <d v="2025-11-27T00:00:00"/>
    <s v="VELASKO, CARLOS"/>
    <s v="BRINKS"/>
    <s v="JCCC66-CB667"/>
    <s v="Exitosa"/>
    <s v="CP"/>
    <s v="REVISION"/>
    <s v="VILLA ALEMANA"/>
    <s v="CAMBIO EQUIPO"/>
    <s v="MDVR"/>
    <s v="Dañado"/>
    <s v="SE REALIZA CAMBIO DE MDVR NO GRABA IMEI DEL ANTERIOR(708048880954)"/>
    <n v="708045572422"/>
    <s v="SI"/>
    <m/>
    <m/>
    <m/>
    <m/>
    <m/>
    <m/>
    <m/>
    <m/>
    <m/>
    <m/>
    <m/>
    <m/>
    <m/>
    <m/>
    <m/>
    <m/>
    <m/>
    <m/>
    <m/>
    <m/>
    <m/>
    <m/>
    <m/>
    <m/>
    <n v="1"/>
    <m/>
    <m/>
    <m/>
    <m/>
    <m/>
    <m/>
    <m/>
    <m/>
    <d v="1899-12-30T20:40:00"/>
    <d v="1899-12-30T21:13:00"/>
    <s v="Jueves"/>
    <s v="Joaquin Lopez"/>
  </r>
  <r>
    <s v="86431800-2"/>
    <n v="42414"/>
    <d v="2025-11-27T00:00:00"/>
    <s v="VELASKO, CARLOS"/>
    <s v="BRINKS"/>
    <s v="SVFG58-CB911"/>
    <s v="Exitosa"/>
    <s v="CC"/>
    <s v="REVISION"/>
    <s v="VILLA ALEMANA"/>
    <s v="REVISION MDVR"/>
    <s v="MDVR"/>
    <m/>
    <s v="SE REALIZA REVISION Y TODO EN ORDEN"/>
    <n v="708044099146"/>
    <s v="SI"/>
    <m/>
    <m/>
    <m/>
    <m/>
    <m/>
    <m/>
    <m/>
    <m/>
    <n v="1"/>
    <m/>
    <m/>
    <m/>
    <m/>
    <m/>
    <m/>
    <m/>
    <m/>
    <m/>
    <m/>
    <m/>
    <m/>
    <m/>
    <m/>
    <m/>
    <m/>
    <m/>
    <m/>
    <m/>
    <m/>
    <m/>
    <m/>
    <m/>
    <m/>
    <d v="1899-12-30T20:26:00"/>
    <d v="1899-12-30T20:40:00"/>
    <s v="Jueves"/>
    <s v="Joaquin Lopez"/>
  </r>
  <r>
    <s v="80186300-0"/>
    <n v="41468"/>
    <d v="2025-11-27T00:00:00"/>
    <s v="RAMIREZ, FRANCO"/>
    <s v="CIAL_ALIMENTOS"/>
    <s v="TFSC39"/>
    <s v="Exitosa"/>
    <m/>
    <s v="INSTALACION"/>
    <s v="COPIAPO"/>
    <s v="NUEVA INSTALACION"/>
    <m/>
    <m/>
    <s v="INST GPS + SONDA DOBLE + CORTE + BOTON + MAGNETICOS + RETIRO DE COMPETENCIA (QUEDA PENDIENTE DE VALIDACION)"/>
    <n v="114795"/>
    <s v="SI"/>
    <n v="1"/>
    <n v="1"/>
    <n v="2"/>
    <n v="1"/>
    <n v="1"/>
    <m/>
    <m/>
    <m/>
    <m/>
    <m/>
    <m/>
    <m/>
    <m/>
    <m/>
    <m/>
    <m/>
    <m/>
    <m/>
    <n v="1"/>
    <m/>
    <m/>
    <m/>
    <m/>
    <s v="SIN FOTO"/>
    <m/>
    <m/>
    <m/>
    <m/>
    <m/>
    <m/>
    <m/>
    <m/>
    <m/>
    <d v="1899-12-30T20:21:00"/>
    <d v="1899-12-30T21:00:00"/>
    <s v="Jueves"/>
    <s v="Joaquin Lopez"/>
  </r>
  <r>
    <s v="80186300-0"/>
    <n v="41494"/>
    <d v="2025-11-27T00:00:00"/>
    <s v="JIMENEZ, JIMMY"/>
    <s v="CIAL_ALIMENTOS"/>
    <s v="PSGY72"/>
    <s v="Exitosa"/>
    <m/>
    <s v="INSTALACION"/>
    <s v="LOS ANGELES"/>
    <s v="NUEVA INSTALACION"/>
    <m/>
    <m/>
    <s v="INST GPS + SONDA DOBLE + CORTE + BOTON + MAGNETICOS + RETIRO DE COMPETENCIA (QUEDA PENDIENTE DE VALIDACION)"/>
    <n v="114793"/>
    <s v="SI"/>
    <n v="1"/>
    <n v="1"/>
    <n v="2"/>
    <n v="1"/>
    <n v="1"/>
    <m/>
    <m/>
    <m/>
    <m/>
    <m/>
    <m/>
    <m/>
    <m/>
    <m/>
    <m/>
    <m/>
    <m/>
    <m/>
    <n v="1"/>
    <m/>
    <m/>
    <m/>
    <m/>
    <n v="6722"/>
    <m/>
    <m/>
    <m/>
    <m/>
    <m/>
    <m/>
    <m/>
    <m/>
    <m/>
    <d v="1899-12-30T18:25:00"/>
    <d v="1899-12-30T18:45:00"/>
    <s v="Jueves"/>
    <s v="Alejandro Medina"/>
  </r>
  <r>
    <s v="76455830-8"/>
    <n v="42276"/>
    <d v="2025-11-28T00:00:00"/>
    <s v="GONZALEZ, EFRAIN"/>
    <s v="DIWATTS "/>
    <s v="KWVF16"/>
    <s v="Exitosa"/>
    <m/>
    <s v="INSTALACION"/>
    <s v="BUIN"/>
    <s v="NUEVA INSTALACION"/>
    <m/>
    <m/>
    <s v="INST GPS + CORTE + SONDA  SIMPLE+ MAGNETICOS"/>
    <n v="114806"/>
    <s v="SI"/>
    <n v="1"/>
    <n v="1"/>
    <n v="2"/>
    <n v="1"/>
    <n v="1"/>
    <m/>
    <m/>
    <m/>
    <m/>
    <m/>
    <m/>
    <m/>
    <m/>
    <m/>
    <m/>
    <m/>
    <m/>
    <m/>
    <m/>
    <m/>
    <m/>
    <m/>
    <m/>
    <n v="6900"/>
    <m/>
    <m/>
    <m/>
    <m/>
    <m/>
    <m/>
    <m/>
    <m/>
    <m/>
    <d v="1899-12-30T10:32:00"/>
    <d v="1899-12-30T10:55:00"/>
    <s v="Viernes"/>
    <s v="Joaquin Lopez"/>
  </r>
  <r>
    <s v="21981927-7"/>
    <n v="42123"/>
    <d v="2025-11-28T00:00:00"/>
    <s v="LUGO, ORLANDO"/>
    <s v="TRANS_VCONDORI "/>
    <s v="HVBS35"/>
    <s v="Exitosa"/>
    <m/>
    <s v="INSTALACION"/>
    <s v="BAQUEDANO"/>
    <s v="NUEVA INSTALACION"/>
    <m/>
    <m/>
    <s v="INST GPS + BOTON "/>
    <n v="89804"/>
    <s v="SI"/>
    <n v="1"/>
    <m/>
    <m/>
    <n v="1"/>
    <m/>
    <m/>
    <m/>
    <m/>
    <m/>
    <m/>
    <m/>
    <m/>
    <m/>
    <m/>
    <m/>
    <m/>
    <m/>
    <m/>
    <m/>
    <m/>
    <m/>
    <m/>
    <m/>
    <m/>
    <m/>
    <m/>
    <m/>
    <m/>
    <m/>
    <m/>
    <m/>
    <m/>
    <m/>
    <d v="1899-12-30T10:28:00"/>
    <d v="1899-12-30T10:49:00"/>
    <s v="Viernes"/>
    <s v="Carlos Ruiz "/>
  </r>
  <r>
    <s v="76269169-8"/>
    <n v="42460"/>
    <d v="2025-11-28T00:00:00"/>
    <s v="KAM SOLICITUDES"/>
    <s v="HOLDING_PATAGONIA"/>
    <s v="CTA2-FRJY-89"/>
    <s v="Exitosa"/>
    <m/>
    <s v="RETIRO"/>
    <s v="NO APLICA"/>
    <s v="BAJA COMERCIAL"/>
    <m/>
    <m/>
    <s v="SE REALIZA BAJA COMERCIAL"/>
    <s v="G911211789A6"/>
    <s v="SI"/>
    <m/>
    <m/>
    <m/>
    <m/>
    <m/>
    <m/>
    <m/>
    <m/>
    <m/>
    <m/>
    <m/>
    <m/>
    <m/>
    <m/>
    <m/>
    <m/>
    <m/>
    <n v="1"/>
    <m/>
    <m/>
    <m/>
    <m/>
    <m/>
    <m/>
    <m/>
    <m/>
    <m/>
    <m/>
    <m/>
    <m/>
    <m/>
    <m/>
    <m/>
    <d v="1899-12-30T00:00:00"/>
    <d v="1899-12-30T00:00:00"/>
    <s v="Viernes"/>
    <s v="Joaquin Lopez"/>
  </r>
  <r>
    <s v="83614800-2"/>
    <n v="42139"/>
    <d v="2025-11-28T00:00:00"/>
    <s v="DIAZ, FABIAN"/>
    <s v="ARIZSANTIAGO"/>
    <s v="GCVY78"/>
    <s v="Exitosa"/>
    <m/>
    <s v="RETIRO"/>
    <s v="SANTIAGO"/>
    <s v="BAJA EQUIPO"/>
    <m/>
    <m/>
    <s v="SE REALIZA RETIRO GPS"/>
    <n v="26371"/>
    <s v="SI"/>
    <n v="1"/>
    <m/>
    <m/>
    <m/>
    <m/>
    <m/>
    <m/>
    <m/>
    <m/>
    <m/>
    <m/>
    <m/>
    <m/>
    <m/>
    <m/>
    <m/>
    <m/>
    <m/>
    <m/>
    <m/>
    <m/>
    <m/>
    <m/>
    <m/>
    <m/>
    <m/>
    <m/>
    <m/>
    <m/>
    <m/>
    <m/>
    <m/>
    <m/>
    <d v="1899-12-30T16:12:00"/>
    <d v="1899-12-30T16:15:00"/>
    <s v="Jueves"/>
    <s v="Sergio Hernandez"/>
  </r>
  <r>
    <s v="96591040-9"/>
    <n v="42317"/>
    <d v="2025-11-28T00:00:00"/>
    <s v="MORALES, LUIS"/>
    <s v="CUENTA_CAROZZIDISTRIBUCION"/>
    <s v="TFDS99"/>
    <s v="Exitosa"/>
    <m/>
    <s v="INSTALACION"/>
    <s v="BUIN"/>
    <s v="NUEVA INSTALACION"/>
    <m/>
    <m/>
    <s v="INST GPS + CORTE + BOTON + MAGNETICOS, SE RETIRA GPS DEBAJA"/>
    <n v="114807"/>
    <s v="SI"/>
    <n v="1"/>
    <m/>
    <n v="2"/>
    <n v="1"/>
    <n v="1"/>
    <m/>
    <m/>
    <m/>
    <m/>
    <m/>
    <m/>
    <m/>
    <m/>
    <m/>
    <m/>
    <m/>
    <m/>
    <m/>
    <m/>
    <m/>
    <m/>
    <m/>
    <m/>
    <m/>
    <m/>
    <m/>
    <m/>
    <m/>
    <m/>
    <m/>
    <m/>
    <m/>
    <m/>
    <d v="1899-12-30T10:56:00"/>
    <d v="1899-12-30T11:15:00"/>
    <s v="Viernes"/>
    <s v="Carlos Ruiz "/>
  </r>
  <r>
    <s v="77030540-3"/>
    <n v="42380"/>
    <d v="2025-11-28T00:00:00"/>
    <s v="DIAZ, FABIAN"/>
    <s v="LUREYE"/>
    <s v="500-KVA196"/>
    <s v="Exitosa"/>
    <m/>
    <s v="INSTALACION"/>
    <s v="SANTIAGO"/>
    <s v="NUEVA INSTALACION"/>
    <m/>
    <m/>
    <s v="INST GPS GLOBAL BASICO, CLIENTE DEBE HABILITAR IGNICION"/>
    <n v="114808"/>
    <s v="SI"/>
    <n v="1"/>
    <m/>
    <m/>
    <m/>
    <m/>
    <m/>
    <m/>
    <m/>
    <m/>
    <m/>
    <m/>
    <m/>
    <m/>
    <m/>
    <m/>
    <m/>
    <m/>
    <m/>
    <m/>
    <m/>
    <m/>
    <m/>
    <m/>
    <m/>
    <m/>
    <m/>
    <m/>
    <m/>
    <m/>
    <m/>
    <m/>
    <m/>
    <m/>
    <d v="1899-12-30T11:19:00"/>
    <d v="1899-12-30T11:27:00"/>
    <s v="Viernes"/>
    <s v="Joaquin Lopez"/>
  </r>
  <r>
    <s v="77030540-3"/>
    <n v="42381"/>
    <d v="2025-11-28T00:00:00"/>
    <s v="DIAZ, FABIAN"/>
    <s v="LUREYE"/>
    <s v="500KVA-229"/>
    <s v="Exitosa"/>
    <m/>
    <s v="INSTALACION"/>
    <s v="SANTIAGO"/>
    <s v="NUEVA INSTALACION"/>
    <m/>
    <m/>
    <s v="INST GPS GLOBAL BASICO, CLIENTE DEBE HABILITAR IGNICION"/>
    <n v="114809"/>
    <s v="SI"/>
    <n v="1"/>
    <m/>
    <m/>
    <m/>
    <m/>
    <m/>
    <m/>
    <m/>
    <m/>
    <m/>
    <m/>
    <m/>
    <m/>
    <m/>
    <m/>
    <m/>
    <m/>
    <m/>
    <m/>
    <m/>
    <m/>
    <m/>
    <m/>
    <m/>
    <m/>
    <m/>
    <m/>
    <m/>
    <m/>
    <m/>
    <m/>
    <m/>
    <m/>
    <d v="1899-12-30T11:51:00"/>
    <d v="1899-12-30T11:57:00"/>
    <s v="Viernes"/>
    <s v="Joaquin Lopez"/>
  </r>
  <r>
    <s v="77030540-3"/>
    <n v="42394"/>
    <d v="2025-11-28T00:00:00"/>
    <s v="DIAZ, FABIAN"/>
    <s v="LUREYE"/>
    <s v="0350-0008VOR2T3C"/>
    <s v="Exitosa"/>
    <m/>
    <s v="INSTALACION"/>
    <s v="SANTIAGO"/>
    <s v="NUEVA INSTALACION"/>
    <m/>
    <m/>
    <s v="INST GPS BASICO GLOBAL, CLIENTE DEBE VALIDAR IGNICION"/>
    <n v="114811"/>
    <s v="SI"/>
    <n v="1"/>
    <m/>
    <m/>
    <m/>
    <m/>
    <m/>
    <m/>
    <m/>
    <m/>
    <m/>
    <m/>
    <m/>
    <m/>
    <m/>
    <m/>
    <m/>
    <m/>
    <m/>
    <m/>
    <m/>
    <m/>
    <m/>
    <m/>
    <m/>
    <m/>
    <m/>
    <m/>
    <m/>
    <m/>
    <m/>
    <m/>
    <m/>
    <m/>
    <d v="1899-12-30T12:12:00"/>
    <d v="1899-12-30T12:28:00"/>
    <s v="Viernes"/>
    <s v="Carlos Ruiz "/>
  </r>
  <r>
    <s v="77030540-3"/>
    <n v="42382"/>
    <d v="2025-11-28T00:00:00"/>
    <s v="DIAZ, FABIAN"/>
    <s v="LUREYE"/>
    <s v="350KVA-15"/>
    <s v="Exitosa"/>
    <m/>
    <s v="INSTALACION"/>
    <s v="SANTIAGO"/>
    <s v="NUEVA INSTALACION"/>
    <m/>
    <m/>
    <s v="INST GPS GLOBAL BASICO, CLIENTE DEBE HABILITAR IGNICION"/>
    <n v="114818"/>
    <s v="SI"/>
    <n v="1"/>
    <m/>
    <m/>
    <m/>
    <m/>
    <m/>
    <m/>
    <m/>
    <m/>
    <m/>
    <m/>
    <m/>
    <m/>
    <m/>
    <m/>
    <m/>
    <m/>
    <m/>
    <m/>
    <m/>
    <m/>
    <m/>
    <m/>
    <m/>
    <m/>
    <m/>
    <m/>
    <m/>
    <m/>
    <m/>
    <m/>
    <m/>
    <m/>
    <d v="1899-12-30T13:25:00"/>
    <d v="1899-12-30T14:25:00"/>
    <s v="Viernes"/>
    <s v="Joaquin Lopez"/>
  </r>
  <r>
    <s v="21981927-7"/>
    <n v="42266"/>
    <d v="2025-11-28T00:00:00"/>
    <s v="LUGO, ORLANDO"/>
    <s v="TRANS_VCONDORI"/>
    <s v="KDRR41"/>
    <s v="Exitosa"/>
    <s v="CP"/>
    <s v="REVISION"/>
    <s v="CALAMA"/>
    <s v="CAMBIO EQUIPO"/>
    <s v="GPS"/>
    <m/>
    <s v="SE REALIZA CAMBIO DE GPS POR ENTEL MANAGER + REUBICACION DE ANTENA"/>
    <n v="104250"/>
    <s v="SI"/>
    <n v="1"/>
    <m/>
    <m/>
    <m/>
    <m/>
    <m/>
    <m/>
    <m/>
    <m/>
    <m/>
    <m/>
    <m/>
    <m/>
    <m/>
    <m/>
    <m/>
    <m/>
    <m/>
    <m/>
    <m/>
    <m/>
    <m/>
    <m/>
    <m/>
    <m/>
    <m/>
    <m/>
    <m/>
    <m/>
    <m/>
    <m/>
    <m/>
    <m/>
    <d v="1899-12-30T14:07:00"/>
    <d v="1899-12-30T14:20:00"/>
    <s v="Viernes"/>
    <s v="Sergio Hernandez"/>
  </r>
  <r>
    <s v="21981927-7"/>
    <n v="42134"/>
    <d v="2025-11-28T00:00:00"/>
    <s v="LUGO, ORLANDO"/>
    <s v="TRANS_VCONDORI"/>
    <s v="KDRR45"/>
    <s v="Exitosa"/>
    <s v="CP"/>
    <s v="REVISION"/>
    <s v="CALAMA"/>
    <s v="CAMBIO EQUIPO"/>
    <s v="GPS"/>
    <m/>
    <s v="SE REALIZA CAMBIO DE GPS POR ENTEL MANAGER + REUBICACION DE ANTENA"/>
    <n v="104256"/>
    <s v="SI"/>
    <n v="1"/>
    <m/>
    <m/>
    <m/>
    <m/>
    <m/>
    <m/>
    <m/>
    <m/>
    <m/>
    <m/>
    <m/>
    <m/>
    <m/>
    <m/>
    <m/>
    <m/>
    <m/>
    <m/>
    <m/>
    <m/>
    <m/>
    <m/>
    <m/>
    <m/>
    <m/>
    <m/>
    <m/>
    <m/>
    <m/>
    <m/>
    <m/>
    <m/>
    <d v="1899-12-30T14:35:00"/>
    <d v="1899-12-30T14:41:00"/>
    <s v="Viernes"/>
    <s v="Sergio Hernandez"/>
  </r>
  <r>
    <s v="80186300-0"/>
    <s v="SIN TICKET"/>
    <d v="2025-11-28T00:00:00"/>
    <s v="JARA, PATRICIO"/>
    <s v="CIAL_ALIMENTOS"/>
    <s v="KGTT40"/>
    <s v="Exitosa"/>
    <m/>
    <s v="INSTALACION"/>
    <s v="OSORNO"/>
    <s v="NUEVA INSTALACION"/>
    <m/>
    <m/>
    <s v="INST GPS + SONDA DOBLE + CORTE + BOTON + MAGNETICOS + RETIRO DE COMPETENCIA"/>
    <n v="114819"/>
    <s v="SI"/>
    <n v="1"/>
    <n v="1"/>
    <n v="2"/>
    <n v="1"/>
    <n v="1"/>
    <m/>
    <m/>
    <m/>
    <m/>
    <m/>
    <m/>
    <m/>
    <m/>
    <m/>
    <m/>
    <m/>
    <m/>
    <m/>
    <m/>
    <m/>
    <m/>
    <m/>
    <m/>
    <n v="6770"/>
    <m/>
    <m/>
    <m/>
    <m/>
    <m/>
    <m/>
    <m/>
    <m/>
    <m/>
    <d v="1899-12-30T14:24:00"/>
    <d v="1899-12-30T14:41:00"/>
    <s v="Viernes"/>
    <s v="Carlos Ruiz "/>
  </r>
  <r>
    <s v="80186300-0"/>
    <n v="41502"/>
    <d v="2025-11-28T00:00:00"/>
    <s v="JARA, PATRICIO"/>
    <s v="CIAL_ALIMENTOS"/>
    <s v="JGRH46"/>
    <s v="Exitosa"/>
    <m/>
    <s v="INSTALACION"/>
    <s v="OSORNO"/>
    <s v="NUEVA INSTALACION"/>
    <m/>
    <m/>
    <s v="INST GPS + SONDA DOBLE + CORTE + BOTON + MAGNETICOS + RETIRO DE COMPETENCIA"/>
    <n v="114827"/>
    <s v="SI"/>
    <n v="1"/>
    <n v="1"/>
    <n v="2"/>
    <n v="1"/>
    <n v="1"/>
    <m/>
    <m/>
    <m/>
    <m/>
    <m/>
    <m/>
    <m/>
    <m/>
    <m/>
    <m/>
    <m/>
    <m/>
    <m/>
    <m/>
    <m/>
    <m/>
    <m/>
    <m/>
    <n v="6747"/>
    <m/>
    <m/>
    <m/>
    <m/>
    <m/>
    <m/>
    <m/>
    <m/>
    <m/>
    <d v="1899-12-30T15:21:00"/>
    <d v="1899-12-30T15:40:00"/>
    <s v="Viernes"/>
    <s v="Carlos Ruiz "/>
  </r>
  <r>
    <s v="76455830-8"/>
    <n v="40769"/>
    <d v="2025-11-28T00:00:00"/>
    <s v="GALLARDO, WILMER"/>
    <s v="DIWATTS "/>
    <s v="11FF7006-RXDF84"/>
    <s v="Exitosa"/>
    <s v="CP"/>
    <s v="REVISION"/>
    <s v="SANTIAGO"/>
    <s v="CAMBIO EQUIPO"/>
    <s v="GPS"/>
    <s v="Depreciado"/>
    <s v="SE REALIZA CAMBIO GPS 300 A 310, SE VALIDA ACCESORIOS Y TODO OK"/>
    <n v="92018"/>
    <s v="SI"/>
    <n v="1"/>
    <m/>
    <m/>
    <m/>
    <m/>
    <m/>
    <m/>
    <m/>
    <m/>
    <m/>
    <m/>
    <m/>
    <m/>
    <m/>
    <m/>
    <m/>
    <m/>
    <m/>
    <m/>
    <m/>
    <m/>
    <m/>
    <m/>
    <m/>
    <m/>
    <m/>
    <m/>
    <m/>
    <m/>
    <m/>
    <m/>
    <m/>
    <m/>
    <d v="1899-12-30T15:35:00"/>
    <d v="1899-12-30T15:45:00"/>
    <s v="Viernes"/>
    <s v="Joaquin Lopez"/>
  </r>
  <r>
    <s v="77030540-3"/>
    <n v="42399"/>
    <d v="2025-11-28T00:00:00"/>
    <s v="ARANCIBIA, FABIAN"/>
    <s v="LUREYE"/>
    <s v="AGE1000KVA-32"/>
    <s v="Exitosa"/>
    <m/>
    <s v="INSTALACION"/>
    <s v="SANTIAGO"/>
    <s v="NUEVA INSTALACION"/>
    <m/>
    <m/>
    <s v="INST GPS BASICO GLOBAL, CLIENTE DEBE VALIDAR IGNICION"/>
    <n v="114828"/>
    <s v="SI"/>
    <n v="1"/>
    <m/>
    <m/>
    <m/>
    <m/>
    <m/>
    <m/>
    <m/>
    <m/>
    <m/>
    <m/>
    <m/>
    <m/>
    <m/>
    <m/>
    <m/>
    <m/>
    <m/>
    <m/>
    <m/>
    <m/>
    <m/>
    <m/>
    <m/>
    <m/>
    <m/>
    <m/>
    <m/>
    <m/>
    <m/>
    <m/>
    <m/>
    <m/>
    <d v="1899-12-30T15:52:00"/>
    <d v="1899-12-30T16:00:00"/>
    <s v="Viernes"/>
    <s v="Carlos Ruiz "/>
  </r>
  <r>
    <s v="96847110-4"/>
    <n v="40943"/>
    <d v="2025-11-28T00:00:00"/>
    <s v="GALLARDO, WILMER"/>
    <s v="LIMCHILE"/>
    <s v="SZYR11"/>
    <s v="Exitosa"/>
    <m/>
    <s v="RETIRO"/>
    <s v="SANTIAGO"/>
    <s v="BAJA EQUIPO"/>
    <m/>
    <m/>
    <s v="SE REALIZA RETIRO GPS"/>
    <n v="109567"/>
    <s v="SI"/>
    <n v="1"/>
    <m/>
    <m/>
    <m/>
    <m/>
    <m/>
    <m/>
    <m/>
    <m/>
    <m/>
    <m/>
    <m/>
    <m/>
    <m/>
    <m/>
    <m/>
    <m/>
    <m/>
    <m/>
    <m/>
    <m/>
    <m/>
    <m/>
    <m/>
    <m/>
    <m/>
    <m/>
    <m/>
    <m/>
    <m/>
    <m/>
    <m/>
    <m/>
    <d v="1899-12-30T16:22:00"/>
    <d v="1899-12-30T16:24:00"/>
    <s v="Viernes"/>
    <s v="Sergio Hernandez"/>
  </r>
  <r>
    <s v="77218515-4"/>
    <n v="40114"/>
    <d v="2025-11-28T00:00:00"/>
    <s v="ESPINOZA, CRISTOPHER"/>
    <s v="TRANSURSA"/>
    <s v="RAM-JP3362"/>
    <s v="Exitosa"/>
    <m/>
    <s v="RETIRO"/>
    <s v="SANTIAGO"/>
    <s v="BAJA EQUIPO"/>
    <m/>
    <m/>
    <s v="SE REALIZA RETIRO GPS"/>
    <n v="106987"/>
    <s v="SI"/>
    <n v="1"/>
    <m/>
    <m/>
    <m/>
    <m/>
    <m/>
    <m/>
    <m/>
    <m/>
    <m/>
    <m/>
    <m/>
    <m/>
    <m/>
    <m/>
    <m/>
    <m/>
    <m/>
    <m/>
    <m/>
    <m/>
    <m/>
    <m/>
    <m/>
    <m/>
    <m/>
    <m/>
    <m/>
    <m/>
    <m/>
    <m/>
    <m/>
    <m/>
    <d v="1899-12-30T16:36:00"/>
    <d v="1899-12-30T16:40:00"/>
    <s v="Viernes"/>
    <s v="Sergio Hernandez"/>
  </r>
  <r>
    <s v="77030540-3"/>
    <n v="42397"/>
    <d v="2025-11-28T00:00:00"/>
    <s v="ESPINOZA, CRISTOPHER"/>
    <s v="LUREYE"/>
    <s v="AGE1000-KVA26"/>
    <s v="Exitosa"/>
    <m/>
    <s v="INSTALACION"/>
    <s v="SANTIAGO"/>
    <s v="NUEVA INSTALACION"/>
    <m/>
    <m/>
    <s v="INST GPS BASICO GLOBAL, CLIENTE DEBE VALIDAR IGNICION"/>
    <n v="114830"/>
    <s v="SI"/>
    <n v="1"/>
    <m/>
    <m/>
    <m/>
    <m/>
    <m/>
    <m/>
    <m/>
    <m/>
    <m/>
    <m/>
    <m/>
    <m/>
    <m/>
    <m/>
    <m/>
    <m/>
    <m/>
    <m/>
    <m/>
    <m/>
    <m/>
    <m/>
    <m/>
    <m/>
    <m/>
    <m/>
    <m/>
    <m/>
    <m/>
    <m/>
    <m/>
    <m/>
    <d v="1899-12-30T16:27:00"/>
    <d v="1899-12-30T16:40:00"/>
    <s v="Viernes"/>
    <s v="Carlos Ruiz "/>
  </r>
  <r>
    <s v="80186300-0"/>
    <n v="41245"/>
    <d v="2025-11-28T00:00:00"/>
    <s v="SOLIS, GUILLERMO"/>
    <s v="CIAL_ALIMENTOS"/>
    <s v="TSCR34"/>
    <s v="Exitosa"/>
    <m/>
    <s v="INSTALACION"/>
    <s v="SANTIAGO"/>
    <s v="NUEVA INSTALACION"/>
    <m/>
    <m/>
    <s v="INST GPS + SONDA SIMPLE + CORTE + BOTON + MAGNETICOS"/>
    <n v="114831"/>
    <s v="SI"/>
    <n v="1"/>
    <n v="1"/>
    <n v="1"/>
    <n v="1"/>
    <n v="1"/>
    <m/>
    <m/>
    <m/>
    <m/>
    <m/>
    <m/>
    <m/>
    <m/>
    <m/>
    <m/>
    <m/>
    <m/>
    <m/>
    <m/>
    <m/>
    <m/>
    <m/>
    <m/>
    <n v="6915"/>
    <m/>
    <m/>
    <m/>
    <m/>
    <m/>
    <m/>
    <m/>
    <m/>
    <m/>
    <d v="1899-12-30T16:52:00"/>
    <d v="1899-12-30T17:03:00"/>
    <s v="Viernes"/>
    <s v="Sergio Hernandez"/>
  </r>
  <r>
    <s v="S"/>
    <s v="SIN TICKET"/>
    <d v="2025-11-28T00:00:00"/>
    <s v="GONZALEZ, EFRAIN"/>
    <s v="ROJAS"/>
    <s v="JLKP62"/>
    <s v="Exitosa"/>
    <m/>
    <s v="INSTALACION"/>
    <s v="SANTIAGO"/>
    <s v="NUEVA INSTALACION"/>
    <m/>
    <m/>
    <s v="INST GPS + SEÑUELO + JAMMER"/>
    <n v="114833"/>
    <s v="SI"/>
    <n v="1"/>
    <n v="1"/>
    <n v="2"/>
    <n v="1"/>
    <n v="1"/>
    <m/>
    <m/>
    <m/>
    <m/>
    <m/>
    <m/>
    <m/>
    <m/>
    <m/>
    <m/>
    <m/>
    <m/>
    <m/>
    <m/>
    <m/>
    <m/>
    <m/>
    <m/>
    <m/>
    <m/>
    <m/>
    <m/>
    <m/>
    <m/>
    <m/>
    <m/>
    <m/>
    <m/>
    <d v="1899-12-30T16:49:00"/>
    <d v="1899-12-30T17:52:00"/>
    <s v="Viernes"/>
    <s v="Carlos Ruiz "/>
  </r>
  <r>
    <s v="76186883-7"/>
    <n v="42438"/>
    <d v="2025-11-29T00:00:00"/>
    <s v="GONZALEZ, EFRAIN"/>
    <s v="ECOTRANS_SPA"/>
    <s v="LJLC52"/>
    <s v="Exitosa"/>
    <m/>
    <s v="INSTALACION"/>
    <s v="SANTIAGO"/>
    <s v="NUEVA INSTALACION"/>
    <m/>
    <m/>
    <s v="INST GPS + CORTE"/>
    <n v="114840"/>
    <s v="SI"/>
    <n v="1"/>
    <m/>
    <m/>
    <m/>
    <n v="1"/>
    <m/>
    <m/>
    <m/>
    <m/>
    <m/>
    <m/>
    <m/>
    <m/>
    <m/>
    <m/>
    <m/>
    <m/>
    <m/>
    <m/>
    <m/>
    <m/>
    <m/>
    <m/>
    <m/>
    <m/>
    <m/>
    <m/>
    <m/>
    <m/>
    <m/>
    <m/>
    <m/>
    <m/>
    <d v="1899-12-30T13:40:00"/>
    <d v="1899-12-30T13:56:00"/>
    <s v="Sabado"/>
    <s v="Carlos Ruiz "/>
  </r>
  <r>
    <s v="80186300-0"/>
    <n v="42200"/>
    <d v="2025-11-28T00:00:00"/>
    <s v="CABRERA, MARCOS"/>
    <s v="CIAL_ALIMENTOS "/>
    <s v="DVDX85"/>
    <s v="Exitosa"/>
    <m/>
    <s v="INSTALACION"/>
    <s v="ARICA"/>
    <s v="NUEVA INSTALACION"/>
    <m/>
    <m/>
    <s v="INST GPS + CORTE+ SONDA SIMPLE + BOTON + MAGNETICO"/>
    <n v="114834"/>
    <s v="SI"/>
    <n v="1"/>
    <n v="1"/>
    <n v="2"/>
    <n v="1"/>
    <n v="1"/>
    <m/>
    <m/>
    <m/>
    <m/>
    <m/>
    <m/>
    <m/>
    <m/>
    <m/>
    <m/>
    <m/>
    <m/>
    <m/>
    <m/>
    <m/>
    <m/>
    <m/>
    <m/>
    <m/>
    <m/>
    <m/>
    <m/>
    <m/>
    <m/>
    <m/>
    <m/>
    <m/>
    <m/>
    <d v="1899-12-30T18:00:00"/>
    <d v="1899-12-30T18:11:00"/>
    <s v="Viernes"/>
    <s v="Carlos Ruiz "/>
  </r>
  <r>
    <s v="76186883-7"/>
    <n v="42439"/>
    <d v="2025-11-29T00:00:00"/>
    <s v="GONZALEZ, EFRAIN"/>
    <s v="ECOTRANS_SPA"/>
    <s v="FRTX77"/>
    <s v="Exitosa"/>
    <m/>
    <s v="INSTALACION"/>
    <s v="SANTIAGO"/>
    <s v="NUEVA INSTALACION"/>
    <m/>
    <m/>
    <s v="INST GPS + CORTE"/>
    <n v="114841"/>
    <s v="SI"/>
    <n v="1"/>
    <m/>
    <m/>
    <m/>
    <n v="1"/>
    <m/>
    <m/>
    <m/>
    <m/>
    <m/>
    <m/>
    <m/>
    <m/>
    <m/>
    <m/>
    <m/>
    <m/>
    <m/>
    <m/>
    <m/>
    <m/>
    <m/>
    <m/>
    <m/>
    <m/>
    <m/>
    <m/>
    <m/>
    <m/>
    <m/>
    <m/>
    <m/>
    <m/>
    <d v="1899-12-30T14:28:00"/>
    <d v="1899-12-30T14:41:00"/>
    <s v="Sabado"/>
    <s v="Carlos Ruiz "/>
  </r>
  <r>
    <s v="21981927-7"/>
    <n v="42125"/>
    <d v="2025-11-28T00:00:00"/>
    <s v="LUGO, ORLANDO"/>
    <s v="TRANS_VCONDORI"/>
    <s v="KDRR46"/>
    <s v="Exitosa"/>
    <s v="CP"/>
    <s v="REVISION"/>
    <s v="BAQUEDANO"/>
    <s v="CAMBIO EQUIPO"/>
    <s v="GPS"/>
    <s v="Act. Tecnológica"/>
    <s v="SE REALIZA CAMBIO A UN GPS GV310LAU CON SIMCARD ENTEL MANAGER"/>
    <n v="104253"/>
    <s v="SI"/>
    <n v="1"/>
    <s v=" "/>
    <s v=" "/>
    <s v=" "/>
    <s v=" "/>
    <s v=" "/>
    <s v=" "/>
    <s v=" "/>
    <s v=" "/>
    <s v=" "/>
    <s v=" "/>
    <s v=" "/>
    <s v=" "/>
    <s v=" "/>
    <s v=" "/>
    <s v=" "/>
    <s v=" "/>
    <s v=" "/>
    <s v=" "/>
    <s v=" "/>
    <s v=" "/>
    <s v=" "/>
    <s v=" "/>
    <s v="N/A"/>
    <s v=" "/>
    <s v=" "/>
    <s v=" "/>
    <s v=" "/>
    <s v=" "/>
    <s v=" "/>
    <s v=" "/>
    <s v=" "/>
    <s v=" "/>
    <d v="1899-12-30T11:45:00"/>
    <d v="1899-12-30T12:10:00"/>
    <s v="Viernes"/>
    <s v="Alejandro Medina"/>
  </r>
  <r>
    <s v="76376573-3"/>
    <n v="42379"/>
    <d v="2025-11-28T00:00:00"/>
    <s v="LUGO, ORLANDO"/>
    <s v="ENEXSA"/>
    <s v="SZBK99"/>
    <s v="No Exitosa"/>
    <s v="CC"/>
    <s v="ACTIVIDAD FALLIDA"/>
    <s v="CALAMA"/>
    <s v="ACTIVIDAD FALLIDA"/>
    <s v=" "/>
    <s v=" "/>
    <s v="VEHICULO NO SE ENCUENTRA EN LUGAR PARA ACTIVIDAD"/>
    <n v="101530"/>
    <s v="SI"/>
    <s v=" "/>
    <s v=" "/>
    <s v=" "/>
    <s v=" "/>
    <s v=" "/>
    <n v="1"/>
    <s v=" "/>
    <s v=" "/>
    <s v=" "/>
    <s v=" "/>
    <s v=" "/>
    <s v=" "/>
    <s v=" "/>
    <s v=" "/>
    <s v=" "/>
    <s v=" "/>
    <s v=" "/>
    <s v=" "/>
    <s v=" "/>
    <s v=" "/>
    <s v=" "/>
    <s v=" "/>
    <s v=" "/>
    <s v="N/A"/>
    <s v=" "/>
    <s v=" "/>
    <s v=" "/>
    <s v=" "/>
    <s v=" "/>
    <s v=" "/>
    <s v=" "/>
    <s v=" "/>
    <s v=" "/>
    <d v="1899-12-30T17:00:00"/>
    <d v="1899-12-30T17:00:00"/>
    <s v="Viernes"/>
    <s v="Alejandro Medina"/>
  </r>
  <r>
    <s v="76455830-8"/>
    <n v="42239"/>
    <d v="2025-11-28T00:00:00"/>
    <s v="GONZALEZ, EFRAIN"/>
    <s v="DIWATTS"/>
    <s v="JP3152"/>
    <s v="Exitosa"/>
    <s v=" "/>
    <s v="INSTALACION"/>
    <s v="BUIN"/>
    <s v="INST. ACCESORIOS"/>
    <s v=" "/>
    <s v=" "/>
    <s v="SE REALIZA INSTALACION DE SONDA DOBLE"/>
    <n v="114668"/>
    <s v="SI"/>
    <s v=" "/>
    <n v="2"/>
    <s v=" "/>
    <s v=" "/>
    <s v=" "/>
    <s v=" "/>
    <s v=" "/>
    <s v=" "/>
    <s v=" "/>
    <s v=" "/>
    <s v=" "/>
    <s v=" "/>
    <s v=" "/>
    <s v=" "/>
    <s v=" "/>
    <s v=" "/>
    <s v=" "/>
    <s v=" "/>
    <s v=" "/>
    <s v=" "/>
    <s v=" "/>
    <s v=" "/>
    <s v=" "/>
    <n v="6894"/>
    <s v=" "/>
    <s v=" "/>
    <s v=" "/>
    <s v=" "/>
    <s v=" "/>
    <s v=" "/>
    <s v=" "/>
    <s v=" "/>
    <s v=" "/>
    <d v="1899-12-30T11:55:00"/>
    <d v="1899-12-30T12:10:00"/>
    <s v="Viernes"/>
    <s v="Alejandro Medina"/>
  </r>
  <r>
    <s v="77030540-3"/>
    <n v="42383"/>
    <d v="2025-11-28T00:00:00"/>
    <s v="DIAZ, FABIAN"/>
    <s v="LUREYE"/>
    <s v="AGE500KVA-173"/>
    <s v="Exitosa"/>
    <s v=" "/>
    <s v="INSTALACION"/>
    <s v="SANTIAGO"/>
    <s v="NUEVA INSTALACION"/>
    <s v=" "/>
    <s v=" "/>
    <s v="INST GPS BASICO. GENERADOR SIN IGNICION INSTALADA"/>
    <n v="114812"/>
    <s v="SI"/>
    <n v="1"/>
    <s v=" "/>
    <s v=" "/>
    <s v=" "/>
    <s v=" "/>
    <s v=" "/>
    <s v=" "/>
    <s v=" "/>
    <s v=" "/>
    <s v=" "/>
    <s v=" "/>
    <s v=" "/>
    <s v=" "/>
    <s v=" "/>
    <s v=" "/>
    <s v=" "/>
    <s v=" "/>
    <s v=" "/>
    <s v=" "/>
    <s v=" "/>
    <s v=" "/>
    <s v=" "/>
    <s v=" "/>
    <s v="N/A"/>
    <s v=" "/>
    <s v=" "/>
    <s v=" "/>
    <s v=" "/>
    <s v=" "/>
    <s v=" "/>
    <s v=" "/>
    <s v=" "/>
    <s v=" "/>
    <d v="1899-12-30T12:25:00"/>
    <d v="1899-12-30T12:50:00"/>
    <s v="Viernes"/>
    <s v="Alejandro Medina"/>
  </r>
  <r>
    <s v="77030540-3"/>
    <n v="42384"/>
    <d v="2025-11-28T00:00:00"/>
    <s v="DIAZ, FABIAN"/>
    <s v="LUREYE"/>
    <s v="750KVA-15"/>
    <s v="Exitosa"/>
    <s v=" "/>
    <s v="INSTALACION"/>
    <s v="SANTIAGO"/>
    <s v="NUEVA INSTALACION"/>
    <s v=" "/>
    <s v=" "/>
    <s v="INST GPS BASICO. GENERADOR SIN IGNICION INSTALADA"/>
    <n v="114816"/>
    <s v="SI"/>
    <n v="1"/>
    <s v=" "/>
    <s v=" "/>
    <s v=" "/>
    <s v=" "/>
    <s v=" "/>
    <s v=" "/>
    <s v=" "/>
    <s v=" "/>
    <s v=" "/>
    <s v=" "/>
    <s v=" "/>
    <s v=" "/>
    <s v=" "/>
    <s v=" "/>
    <s v=" "/>
    <s v=" "/>
    <s v=" "/>
    <s v=" "/>
    <s v=" "/>
    <s v=" "/>
    <s v=" "/>
    <s v=" "/>
    <s v="N/A"/>
    <s v=" "/>
    <s v=" "/>
    <s v=" "/>
    <s v=" "/>
    <s v=" "/>
    <s v=" "/>
    <s v=" "/>
    <s v=" "/>
    <s v=" "/>
    <d v="1899-12-30T12:55:00"/>
    <d v="1899-12-30T13:20:00"/>
    <s v="Viernes"/>
    <s v="Alejandro Medina"/>
  </r>
  <r>
    <s v="77030540-3"/>
    <n v="42385"/>
    <d v="2025-11-28T00:00:00"/>
    <s v="DIAZ, FABIAN"/>
    <s v="LUREYE"/>
    <s v="750KVA-14"/>
    <s v="Exitosa"/>
    <s v=" "/>
    <s v="INSTALACION"/>
    <s v="SANTIAGO"/>
    <s v="NUEVA INSTALACION"/>
    <s v=" "/>
    <s v=" "/>
    <s v="INST GPS BASICO. GENERADOR SIN IGNICION INSTALADA"/>
    <n v="114817"/>
    <s v="SI"/>
    <n v="1"/>
    <s v=" "/>
    <s v=" "/>
    <s v=" "/>
    <s v=" "/>
    <s v=" "/>
    <s v=" "/>
    <s v=" "/>
    <s v=" "/>
    <s v=" "/>
    <s v=" "/>
    <s v=" "/>
    <s v=" "/>
    <s v=" "/>
    <s v=" "/>
    <s v=" "/>
    <s v=" "/>
    <s v=" "/>
    <s v=" "/>
    <s v=" "/>
    <s v=" "/>
    <s v=" "/>
    <s v=" "/>
    <s v="N/A"/>
    <s v=" "/>
    <s v=" "/>
    <s v=" "/>
    <s v=" "/>
    <s v=" "/>
    <s v=" "/>
    <s v=" "/>
    <s v=" "/>
    <s v=" "/>
    <d v="1899-12-30T13:15:00"/>
    <d v="1899-12-30T13:30:00"/>
    <s v="Viernes"/>
    <s v="Alejandro Medina"/>
  </r>
  <r>
    <s v="77030540-3"/>
    <n v="42386"/>
    <d v="2025-11-28T00:00:00"/>
    <s v="DIAZ, FABIAN"/>
    <s v="LUREYE"/>
    <s v="AGE1000KVA-19"/>
    <s v="Exitosa"/>
    <s v=" "/>
    <s v="INSTALACION"/>
    <s v="SANTIAGO"/>
    <s v="NUEVA INSTALACION"/>
    <s v=" "/>
    <s v=" "/>
    <s v="INST GPS BASICO. GENERADOR SIN IGNICION INSTALADA"/>
    <n v="114829"/>
    <s v="SI"/>
    <n v="1"/>
    <s v=" "/>
    <s v=" "/>
    <s v=" "/>
    <s v=" "/>
    <s v=" "/>
    <s v=" "/>
    <s v=" "/>
    <s v=" "/>
    <s v=" "/>
    <s v=" "/>
    <s v=" "/>
    <s v=" "/>
    <s v=" "/>
    <s v=" "/>
    <s v=" "/>
    <s v=" "/>
    <s v=" "/>
    <s v=" "/>
    <s v=" "/>
    <s v=" "/>
    <s v=" "/>
    <s v=" "/>
    <s v="N/A"/>
    <s v=" "/>
    <s v=" "/>
    <s v=" "/>
    <s v=" "/>
    <s v=" "/>
    <s v=" "/>
    <s v=" "/>
    <s v=" "/>
    <s v=" "/>
    <d v="1899-12-30T16:10:00"/>
    <d v="1899-12-30T16:15:00"/>
    <s v="Viernes"/>
    <s v="Alejandro Medina"/>
  </r>
  <r>
    <s v="79518000-1"/>
    <n v="42321"/>
    <d v="2025-11-28T00:00:00"/>
    <s v="MORALES, LUIS"/>
    <s v="TMONEDA"/>
    <s v="PLDB95"/>
    <s v="Exitosa"/>
    <s v="CP"/>
    <s v="REVISION"/>
    <s v="SANTIAGO"/>
    <s v="CAMBIO EQUIPO"/>
    <s v="GPS"/>
    <s v="Act. Tecnológica"/>
    <s v="SE REALIZA CAMBIO DE GPS CON SIMCARD GLOBAL A GPS CON SIMCARD ENTEL"/>
    <n v="111145"/>
    <s v="SI"/>
    <n v="1"/>
    <s v=" "/>
    <s v=" "/>
    <s v=" "/>
    <s v=" "/>
    <s v=" "/>
    <s v=" "/>
    <s v=" "/>
    <s v=" "/>
    <s v=" "/>
    <s v=" "/>
    <s v=" "/>
    <s v=" "/>
    <s v=" "/>
    <s v=" "/>
    <s v=" "/>
    <s v=" "/>
    <s v=" "/>
    <s v=" "/>
    <s v=" "/>
    <s v=" "/>
    <s v=" "/>
    <s v=" "/>
    <s v="N/A"/>
    <s v=" "/>
    <s v=" "/>
    <s v=" "/>
    <s v=" "/>
    <s v=" "/>
    <s v=" "/>
    <s v=" "/>
    <s v=" "/>
    <s v=" "/>
    <d v="1899-12-30T16:30:00"/>
    <d v="1899-12-30T16:55:00"/>
    <s v="Viernes"/>
    <s v="Alejandro Medina"/>
  </r>
  <r>
    <s v="79518000-1"/>
    <n v="41076"/>
    <d v="2025-11-28T00:00:00"/>
    <s v="ROJAS, YOLERDAN"/>
    <s v="LUREYE"/>
    <s v="0200-0089VOR2T3C"/>
    <s v="Exitosa"/>
    <s v=" "/>
    <s v="INSTALACION"/>
    <s v="IQUIQUE"/>
    <s v="NUEVA INSTALACION"/>
    <s v=" "/>
    <s v=" "/>
    <s v="INST GPS BASICO"/>
    <n v="114832"/>
    <s v="SI"/>
    <n v="1"/>
    <s v=" "/>
    <s v=" "/>
    <s v=" "/>
    <s v=" "/>
    <s v=" "/>
    <s v=" "/>
    <s v=" "/>
    <s v=" "/>
    <s v=" "/>
    <s v=" "/>
    <s v=" "/>
    <s v=" "/>
    <s v=" "/>
    <s v=" "/>
    <s v=" "/>
    <s v=" "/>
    <s v=" "/>
    <s v=" "/>
    <s v=" "/>
    <s v=" "/>
    <s v=" "/>
    <s v=" "/>
    <s v="N/A"/>
    <s v=" "/>
    <s v=" "/>
    <s v=" "/>
    <s v=" "/>
    <s v=" "/>
    <s v=" "/>
    <s v=" "/>
    <s v=" "/>
    <s v=" "/>
    <d v="1899-12-30T17:00:00"/>
    <d v="1899-12-30T17:25:00"/>
    <s v="Viernes"/>
    <s v="Alejandro Medina"/>
  </r>
  <r>
    <s v="80186300-0"/>
    <n v="41475"/>
    <d v="2025-11-28T00:00:00"/>
    <s v="ROJAS, YOLERDAN"/>
    <s v="CIAL_ALIMENTOS"/>
    <s v="PBVH35"/>
    <s v="Exitosa"/>
    <s v=" "/>
    <s v="INSTALACION"/>
    <s v="IQUIQUE"/>
    <s v="NUEVA INSTALACION"/>
    <s v=" "/>
    <s v=" "/>
    <s v="INST GPS + SONDA SIMPLE + CORTE + BOTON + MAGNETICOS. GPS NO ENVIA EVENTOS DE IGNICION NI LECTURAS DE TEMPERATURA. DEBIDO A LO TARDE QUE ERA, SE TERMINARA ACTIVIDAD OTRO DIA"/>
    <n v="114837"/>
    <s v="SI"/>
    <n v="1"/>
    <n v="1"/>
    <n v="1"/>
    <n v="1"/>
    <n v="1"/>
    <s v=" "/>
    <s v=" "/>
    <s v=" "/>
    <s v=" "/>
    <s v=" "/>
    <s v=" "/>
    <s v=" "/>
    <s v=" "/>
    <s v=" "/>
    <s v=" "/>
    <s v=" "/>
    <s v=" "/>
    <s v=" "/>
    <s v=" "/>
    <s v=" "/>
    <s v=" "/>
    <s v=" "/>
    <s v=" "/>
    <s v="N/A"/>
    <s v=" "/>
    <s v=" "/>
    <s v=" "/>
    <s v=" "/>
    <s v=" "/>
    <s v=" "/>
    <s v=" "/>
    <s v=" "/>
    <s v=" "/>
    <d v="1899-12-30T22:55:00"/>
    <d v="1899-12-30T23:40:00"/>
    <s v="Viernes"/>
    <s v="Alejandro Medina"/>
  </r>
  <r>
    <s v="80186300-0"/>
    <n v="42509"/>
    <d v="2025-11-28T00:00:00"/>
    <s v="JIMENEZ, JIMMY"/>
    <s v="CIAL_ALIMENTOS"/>
    <s v="TSYF52"/>
    <s v="Exitosa"/>
    <s v=" "/>
    <s v="INSTALACION"/>
    <s v="CORONEL"/>
    <s v="NUEVA INSTALACION"/>
    <s v=" "/>
    <s v=" "/>
    <s v="INST GPS + SONDA SIMPLE + CORTE + BOTON + MAGNETICOS + RETIRO DE COMPETENCIA"/>
    <n v="114833"/>
    <s v="SI"/>
    <n v="1"/>
    <n v="1"/>
    <n v="2"/>
    <n v="1"/>
    <n v="1"/>
    <s v=" "/>
    <s v=" "/>
    <s v=" "/>
    <s v=" "/>
    <s v=" "/>
    <s v=" "/>
    <s v=" "/>
    <s v=" "/>
    <s v=" "/>
    <s v=" "/>
    <s v=" "/>
    <s v=" "/>
    <s v=" "/>
    <s v=" "/>
    <s v=" "/>
    <s v=" "/>
    <s v=" "/>
    <s v=" "/>
    <n v="6875"/>
    <s v=" "/>
    <s v=" "/>
    <s v=" "/>
    <s v=" "/>
    <s v=" "/>
    <s v=" "/>
    <s v=" "/>
    <s v=" "/>
    <s v=" "/>
    <d v="1899-12-30T17:10:00"/>
    <d v="1899-12-30T17:55:00"/>
    <s v="Viernes"/>
    <s v="Alejandro Medina"/>
  </r>
  <r>
    <s v="80186300-0"/>
    <n v="41566"/>
    <d v="2025-11-28T00:00:00"/>
    <s v="ROJAS, SEBASTIAN"/>
    <s v="CIAL_ALIMENTOS"/>
    <s v="VFPH77"/>
    <s v="Exitosa"/>
    <s v=" "/>
    <s v="INSTALACION"/>
    <s v="TALCA"/>
    <s v="NUEVA INSTALACION"/>
    <s v=" "/>
    <s v=" "/>
    <s v="INST GPS + SONDA DOBLE + CORTE + BOTON + MAGNETICOS + RETIRO DE COMPETENCIA"/>
    <n v="114835"/>
    <s v="SI"/>
    <n v="1"/>
    <n v="2"/>
    <n v="2"/>
    <n v="1"/>
    <n v="1"/>
    <s v=" "/>
    <s v=" "/>
    <s v=" "/>
    <s v=" "/>
    <s v=" "/>
    <s v=" "/>
    <s v=" "/>
    <s v=" "/>
    <s v=" "/>
    <s v=" "/>
    <s v=" "/>
    <s v=" "/>
    <s v=" "/>
    <s v=" "/>
    <s v=" "/>
    <s v=" "/>
    <s v=" "/>
    <s v=" "/>
    <n v="6799"/>
    <s v=" "/>
    <s v=" "/>
    <s v=" "/>
    <s v=" "/>
    <s v=" "/>
    <s v=" "/>
    <s v=" "/>
    <s v=" "/>
    <s v=" "/>
    <d v="1899-12-30T18:20:00"/>
    <d v="1899-12-30T18:45:00"/>
    <s v="Viernes"/>
    <s v="Alejandro Medina"/>
  </r>
  <r>
    <s v="80186300-0"/>
    <n v="42464"/>
    <d v="2025-11-28T00:00:00"/>
    <s v="ROJAS, SEBASTIAN"/>
    <s v="CIAL_ALIMENTOS"/>
    <s v="TTYR64"/>
    <s v="No Exitosa"/>
    <s v="CC"/>
    <s v="ACTIVIDAD FALLIDA"/>
    <s v="TALCA"/>
    <s v="ACTIVIDAD FALLIDA"/>
    <s v=" "/>
    <s v=" "/>
    <s v="VEHICULO NO SE ENCUENTRA EN LUGAR PARA ACTIVIDAD"/>
    <s v="N/A"/>
    <s v="SI"/>
    <s v=" "/>
    <s v=" "/>
    <s v=" "/>
    <s v=" "/>
    <s v=" "/>
    <n v="1"/>
    <s v=" "/>
    <s v=" "/>
    <s v=" "/>
    <s v=" "/>
    <s v=" "/>
    <s v=" "/>
    <s v=" "/>
    <s v=" "/>
    <s v=" "/>
    <s v=" "/>
    <s v=" "/>
    <s v=" "/>
    <s v=" "/>
    <s v=" "/>
    <s v=" "/>
    <s v=" "/>
    <s v=" "/>
    <s v="N/A"/>
    <s v=" "/>
    <s v=" "/>
    <s v=" "/>
    <s v=" "/>
    <s v=" "/>
    <s v=" "/>
    <s v=" "/>
    <s v=" "/>
    <s v=" "/>
    <d v="1899-12-30T18:45:00"/>
    <d v="1899-12-30T18:45:00"/>
    <s v="Viernes"/>
    <s v="Alejandro Medina"/>
  </r>
  <r>
    <s v="S"/>
    <s v="SIN TICKET"/>
    <d v="2025-11-28T00:00:00"/>
    <s v="SOLIS, GUILLERMO"/>
    <s v="CIAL_ALIMENTOS"/>
    <s v="RRYF86"/>
    <s v="Exitosa"/>
    <s v=" "/>
    <s v="INSTALACION"/>
    <s v="SANTIAGO"/>
    <s v="NUEVA INSTALACION"/>
    <s v=" "/>
    <s v=" "/>
    <s v="INST GPS + SONDA SIMPLE + CORTE + BOTON + MAGNETICOS"/>
    <n v="114836"/>
    <s v="SI"/>
    <n v="1"/>
    <n v="1"/>
    <n v="1"/>
    <n v="1"/>
    <n v="1"/>
    <s v=" "/>
    <s v=" "/>
    <s v=" "/>
    <s v=" "/>
    <s v=" "/>
    <s v=" "/>
    <s v=" "/>
    <s v=" "/>
    <s v=" "/>
    <s v=" "/>
    <s v=" "/>
    <s v=" "/>
    <s v=" "/>
    <s v=" "/>
    <s v=" "/>
    <s v=" "/>
    <s v=" "/>
    <s v=" "/>
    <n v="6902"/>
    <s v=" "/>
    <s v=" "/>
    <s v=" "/>
    <s v=" "/>
    <s v=" "/>
    <s v=" "/>
    <s v=" "/>
    <s v=" "/>
    <s v=" "/>
    <d v="1899-12-30T18:50:00"/>
    <d v="1899-12-30T19:15:00"/>
    <s v="Viernes"/>
    <s v="Alejandro Medina"/>
  </r>
  <r>
    <s v="76326743-1"/>
    <n v="42140"/>
    <d v="2025-11-28T00:00:00"/>
    <s v="MARCHANT, HUGO"/>
    <s v="TRANS_MARTINEZ"/>
    <s v="PSZK10"/>
    <s v="No Exitosa"/>
    <s v="CC"/>
    <s v="ACTIVIDAD FALLIDA"/>
    <s v="SANTIAGO"/>
    <s v="ACTIVIDAD FALLIDA"/>
    <s v=" "/>
    <s v=" "/>
    <s v="VEHICULO NO SE ENCUENTRA EN LUGAR PARA ACTIVIDAD"/>
    <n v="89110"/>
    <s v="SI"/>
    <s v=" "/>
    <s v=" "/>
    <s v=" "/>
    <s v=" "/>
    <s v=" "/>
    <n v="1"/>
    <s v=" "/>
    <s v=" "/>
    <s v=" "/>
    <s v=" "/>
    <s v=" "/>
    <s v=" "/>
    <s v=" "/>
    <s v=" "/>
    <s v=" "/>
    <s v=" "/>
    <s v=" "/>
    <s v=" "/>
    <s v=" "/>
    <s v=" "/>
    <s v=" "/>
    <s v=" "/>
    <s v=" "/>
    <s v="N/A"/>
    <s v=" "/>
    <s v=" "/>
    <s v=" "/>
    <s v=" "/>
    <s v=" "/>
    <s v=" "/>
    <s v=" "/>
    <s v=" "/>
    <s v=" "/>
    <d v="1899-12-30T15:10:00"/>
    <d v="1899-12-30T15:10:00"/>
    <s v="Viernes"/>
    <s v="Alejandro Medina"/>
  </r>
  <r>
    <s v="76186883-7"/>
    <n v="42432"/>
    <d v="2025-11-29T00:00:00"/>
    <s v="GONZALEZ, EFRAIN"/>
    <s v="ECOTRANS_SPA"/>
    <s v="VCVC55"/>
    <s v="Exitosa"/>
    <s v=" "/>
    <s v="INSTALACION"/>
    <s v="SANTIAGO"/>
    <s v="NUEVA INSTALACION"/>
    <s v=" "/>
    <s v=" "/>
    <s v="INST GPS + CORTE + PUERTA TRASERA Y LATERAL SEPARADAS"/>
    <n v="114838"/>
    <s v="SI"/>
    <n v="1"/>
    <s v=" "/>
    <n v="2"/>
    <s v=" "/>
    <s v=" "/>
    <s v=" "/>
    <s v=" "/>
    <s v=" "/>
    <s v=" "/>
    <s v=" "/>
    <s v=" "/>
    <s v=" "/>
    <s v=" "/>
    <s v=" "/>
    <s v=" "/>
    <s v=" "/>
    <s v=" "/>
    <s v=" "/>
    <s v=" "/>
    <s v=" "/>
    <s v=" "/>
    <s v=" "/>
    <s v=" "/>
    <s v="N/A"/>
    <s v=" "/>
    <s v=" "/>
    <s v=" "/>
    <s v=" "/>
    <s v=" "/>
    <s v=" "/>
    <s v=" "/>
    <s v=" "/>
    <s v=" "/>
    <d v="1899-12-30T10:20:00"/>
    <d v="1899-12-30T10:50:00"/>
    <s v="Sabado"/>
    <s v="Alejandro Medina"/>
  </r>
  <r>
    <s v="76186883-7"/>
    <n v="42436"/>
    <d v="2025-11-29T00:00:00"/>
    <s v="GONZALEZ, EFRAIN"/>
    <s v="ECOTRANS_SPA"/>
    <s v="KZXL52"/>
    <s v="Exitosa"/>
    <s v="CP"/>
    <s v="REVISION"/>
    <s v="SANTIAGO"/>
    <s v="CAMBIO EQUIPO"/>
    <s v="GPS"/>
    <s v="Act. Tecnológica"/>
    <s v="SE REALIZA CAMBIO A UN GPS GV310LAU CON SIMCARD ENTEL MANAGER"/>
    <n v="111471"/>
    <s v="SI"/>
    <n v="1"/>
    <s v=" "/>
    <s v=" "/>
    <s v=" "/>
    <s v=" "/>
    <s v=" "/>
    <s v=" "/>
    <s v=" "/>
    <s v=" "/>
    <s v=" "/>
    <s v=" "/>
    <s v=" "/>
    <s v=" "/>
    <s v=" "/>
    <s v=" "/>
    <s v=" "/>
    <s v=" "/>
    <s v=" "/>
    <s v=" "/>
    <s v=" "/>
    <s v=" "/>
    <s v=" "/>
    <s v=" "/>
    <s v="N/A"/>
    <s v=" "/>
    <s v=" "/>
    <s v=" "/>
    <s v=" "/>
    <s v=" "/>
    <s v=" "/>
    <s v=" "/>
    <s v=" "/>
    <s v=" "/>
    <d v="1899-12-30T11:50:00"/>
    <d v="1899-12-30T12:05:00"/>
    <s v="Sabado"/>
    <s v="Alejandro Medina"/>
  </r>
  <r>
    <s v="76186883-7"/>
    <n v="42437"/>
    <d v="2025-11-29T00:00:00"/>
    <s v="GONZALEZ, EFRAIN"/>
    <s v="ECOTRANS_SPA"/>
    <s v="LJLC51"/>
    <s v="Exitosa"/>
    <s v=" "/>
    <s v="INSTALACION"/>
    <s v="SANTIAGO"/>
    <s v="NUEVA INSTALACION"/>
    <s v=" "/>
    <s v=" "/>
    <s v="INST GPS + CORTE"/>
    <n v="114839"/>
    <s v="SI"/>
    <n v="1"/>
    <s v=" "/>
    <s v=" "/>
    <s v=" "/>
    <n v="1"/>
    <s v=" "/>
    <s v=" "/>
    <s v=" "/>
    <s v=" "/>
    <s v=" "/>
    <s v=" "/>
    <s v=" "/>
    <s v=" "/>
    <s v=" "/>
    <s v=" "/>
    <s v=" "/>
    <s v=" "/>
    <s v=" "/>
    <s v=" "/>
    <s v=" "/>
    <s v=" "/>
    <s v=" "/>
    <s v=" "/>
    <s v="N/A"/>
    <s v=" "/>
    <s v=" "/>
    <s v=" "/>
    <s v=" "/>
    <s v=" "/>
    <s v=" "/>
    <s v=" "/>
    <s v=" "/>
    <s v=" "/>
    <d v="1899-12-30T12:50:00"/>
    <d v="1899-12-30T13:10:00"/>
    <s v="Sabado"/>
    <s v="Alejandro Medina"/>
  </r>
  <r>
    <s v="79518000-1"/>
    <n v="42319"/>
    <d v="2025-12-01T00:00:00"/>
    <s v="GONZALEZ, EFRAIN"/>
    <s v="TMONEDA "/>
    <s v="DRVB77 "/>
    <s v="No Exitosa"/>
    <s v="CC"/>
    <s v="ACTIVIDAD FALLIDA"/>
    <s v="SANTIAGO"/>
    <s v="ACTIVIDAD FALLIDA"/>
    <m/>
    <m/>
    <s v="VEHICULO NO SE ENCUENTRA EN LUGAR PARA ACTIVIDAD"/>
    <s v="N/A"/>
    <s v="SI"/>
    <m/>
    <m/>
    <m/>
    <m/>
    <m/>
    <n v="1"/>
    <m/>
    <m/>
    <m/>
    <m/>
    <m/>
    <m/>
    <m/>
    <m/>
    <m/>
    <m/>
    <m/>
    <m/>
    <m/>
    <m/>
    <m/>
    <m/>
    <m/>
    <m/>
    <m/>
    <m/>
    <m/>
    <m/>
    <m/>
    <m/>
    <m/>
    <m/>
    <m/>
    <d v="1899-12-30T09:57:00"/>
    <d v="1899-12-30T10:13:00"/>
    <s v="Lunes"/>
    <s v="Joaquin Lopez"/>
  </r>
  <r>
    <s v="79518000-1"/>
    <n v="42322"/>
    <d v="2025-12-01T00:00:00"/>
    <s v="GONZALEZ, EFRAIN"/>
    <s v="TMONEDA "/>
    <s v="LDCT37"/>
    <s v="Exitosa"/>
    <m/>
    <s v="INSTALACION"/>
    <s v="SANTIAGO"/>
    <s v="NUEVA INSTALACION"/>
    <m/>
    <m/>
    <s v="INST GPS BASICO"/>
    <n v="114857"/>
    <s v="SI"/>
    <n v="1"/>
    <m/>
    <m/>
    <m/>
    <m/>
    <m/>
    <m/>
    <m/>
    <m/>
    <m/>
    <m/>
    <m/>
    <m/>
    <m/>
    <m/>
    <m/>
    <m/>
    <m/>
    <m/>
    <m/>
    <m/>
    <m/>
    <m/>
    <s v="N/A"/>
    <m/>
    <m/>
    <m/>
    <m/>
    <m/>
    <m/>
    <m/>
    <m/>
    <m/>
    <d v="1899-12-30T11:05:00"/>
    <d v="1899-12-30T11:25:00"/>
    <s v="Lunes"/>
    <s v="Alejandro Medina"/>
  </r>
  <r>
    <s v="S"/>
    <s v="SIN TICKET"/>
    <d v="2025-12-01T00:00:00"/>
    <s v="DIAZ, FABIAN"/>
    <s v="TRANS_TFM"/>
    <s v="PXKP94"/>
    <s v="Exitosa"/>
    <s v="CC"/>
    <s v="REVISION"/>
    <s v="LAMPA"/>
    <s v="CAMBIO EQUIPO"/>
    <s v="GPS"/>
    <s v="Act. Tecnológica"/>
    <s v="CAJA DE GPS COLOCADA EN ESCAPE DE EQUIPO DE FRIO, ESTA SE DERRITIO Y DESTRUYO CABLEADO DE GPS Y SONDA. SE REALIZA CAMBIO DE GPS, ACCESORIOS Y SE REUBICA LA INSTALACION"/>
    <n v="111504"/>
    <s v="SI"/>
    <n v="1"/>
    <n v="1"/>
    <n v="1"/>
    <m/>
    <m/>
    <m/>
    <m/>
    <m/>
    <n v="1"/>
    <m/>
    <m/>
    <m/>
    <m/>
    <m/>
    <m/>
    <m/>
    <m/>
    <m/>
    <m/>
    <m/>
    <m/>
    <m/>
    <m/>
    <n v="6910"/>
    <m/>
    <m/>
    <m/>
    <m/>
    <m/>
    <m/>
    <m/>
    <m/>
    <m/>
    <d v="1899-12-30T10:40:00"/>
    <d v="1899-12-30T11:40:00"/>
    <s v="Lunes"/>
    <s v="Alejandro Medina"/>
  </r>
  <r>
    <s v="80186300-0"/>
    <n v="41348"/>
    <d v="2025-12-01T00:00:00"/>
    <s v="SOLIS, GUILLERMO"/>
    <s v="CIAL_ALIMENTOS"/>
    <s v="PPWZ34"/>
    <s v="Exitosa"/>
    <m/>
    <s v="INSTALACION"/>
    <s v="SANTIAGO"/>
    <s v="NUEVA INSTALACION"/>
    <m/>
    <m/>
    <s v="INST GPS + SONDA DOBLE + CORTE + BOTON + MAGNETICOS + RETIRO DE COMPETENCIA"/>
    <n v="114858"/>
    <s v="SI"/>
    <n v="1"/>
    <n v="2"/>
    <n v="2"/>
    <n v="1"/>
    <n v="1"/>
    <m/>
    <m/>
    <m/>
    <m/>
    <m/>
    <m/>
    <m/>
    <m/>
    <m/>
    <m/>
    <m/>
    <m/>
    <m/>
    <m/>
    <m/>
    <m/>
    <m/>
    <m/>
    <n v="6861"/>
    <m/>
    <m/>
    <m/>
    <m/>
    <m/>
    <m/>
    <m/>
    <m/>
    <m/>
    <d v="1899-12-30T11:50:00"/>
    <d v="1899-12-30T12:25:00"/>
    <s v="Lunes"/>
    <s v="Alejandro Medina"/>
  </r>
  <r>
    <s v="80186300-0"/>
    <n v="41384"/>
    <d v="2025-12-01T00:00:00"/>
    <s v="SOLIS, GUILLERMO"/>
    <s v="CIAL_ALIMENTOS"/>
    <s v="PLKH44"/>
    <s v="Exitosa"/>
    <m/>
    <s v="INSTALACION"/>
    <s v="SANTIAGO"/>
    <s v="NUEVA INSTALACION"/>
    <m/>
    <m/>
    <s v="INST GPS + SONDA DOBLE + CORTE + BOTON + MAGNETICOS + RETIRO DE COMPETENCIA"/>
    <n v="114863"/>
    <s v="SI"/>
    <n v="1"/>
    <n v="2"/>
    <n v="2"/>
    <n v="1"/>
    <n v="1"/>
    <m/>
    <m/>
    <m/>
    <m/>
    <m/>
    <m/>
    <m/>
    <m/>
    <m/>
    <m/>
    <m/>
    <m/>
    <m/>
    <m/>
    <m/>
    <m/>
    <m/>
    <m/>
    <n v="6858"/>
    <m/>
    <m/>
    <m/>
    <m/>
    <m/>
    <m/>
    <m/>
    <m/>
    <m/>
    <d v="1899-12-30T12:55:00"/>
    <d v="1899-12-30T13:20:00"/>
    <s v="Lunes"/>
    <s v="Alejandro Medina"/>
  </r>
  <r>
    <s v="77030540-3"/>
    <n v="42387"/>
    <d v="2025-12-01T00:00:00"/>
    <s v="DIAZ, FABIAN"/>
    <s v="LUREYE"/>
    <s v="318KVA-81"/>
    <s v="Exitosa"/>
    <m/>
    <s v="INSTALACION"/>
    <s v="SANTIAGO"/>
    <s v="NUEVA INSTALACION"/>
    <m/>
    <m/>
    <s v="INST GPS BASICO. GENERADOR SIN IGNICION INSTALADA"/>
    <n v="114869"/>
    <s v="SI"/>
    <n v="1"/>
    <m/>
    <m/>
    <m/>
    <m/>
    <m/>
    <m/>
    <m/>
    <m/>
    <m/>
    <m/>
    <m/>
    <m/>
    <m/>
    <m/>
    <m/>
    <m/>
    <m/>
    <m/>
    <m/>
    <m/>
    <m/>
    <m/>
    <s v="N/A"/>
    <m/>
    <m/>
    <m/>
    <m/>
    <m/>
    <m/>
    <m/>
    <m/>
    <m/>
    <d v="1899-12-30T13:05:00"/>
    <d v="1899-12-30T13:25:00"/>
    <s v="Lunes"/>
    <s v="Alejandro Medina"/>
  </r>
  <r>
    <s v="80186300-0"/>
    <n v="42458"/>
    <d v="2025-12-01T00:00:00"/>
    <s v="JIMENEZ, JIMMY"/>
    <s v="CIAL_ALIMENTOS"/>
    <s v="VE900-HJDY59"/>
    <s v="Exitosa"/>
    <s v="CP"/>
    <s v="REVISION"/>
    <s v="CHILLAN"/>
    <s v="REVISION GPS"/>
    <s v="GPS"/>
    <s v="Revision accesorios"/>
    <s v="SE REALIZA INSTALACION DE SONDA DOBLE"/>
    <n v="114056"/>
    <s v="SI"/>
    <m/>
    <n v="2"/>
    <m/>
    <m/>
    <m/>
    <m/>
    <m/>
    <m/>
    <m/>
    <m/>
    <m/>
    <m/>
    <m/>
    <m/>
    <m/>
    <m/>
    <m/>
    <m/>
    <m/>
    <m/>
    <m/>
    <m/>
    <m/>
    <s v="N/A"/>
    <m/>
    <m/>
    <m/>
    <m/>
    <m/>
    <m/>
    <m/>
    <m/>
    <m/>
    <d v="1899-12-30T13:35:00"/>
    <d v="1899-12-30T13:45:00"/>
    <s v="Lunes"/>
    <s v="Alejandro Medina"/>
  </r>
  <r>
    <s v="77030540-3"/>
    <n v="42388"/>
    <d v="2025-12-01T00:00:00"/>
    <s v="DIAZ, FABIAN"/>
    <s v="LUREYE"/>
    <s v="AGE150KVA-162"/>
    <s v="Exitosa"/>
    <m/>
    <s v="INSTALACION"/>
    <s v="SANTIAGO"/>
    <s v="NUEVA INSTALACION"/>
    <m/>
    <m/>
    <s v="INST GPS BASICO. GENERADOR SIN IGNICION INSTALADA"/>
    <n v="114872"/>
    <s v="SI"/>
    <n v="1"/>
    <m/>
    <m/>
    <m/>
    <m/>
    <m/>
    <m/>
    <m/>
    <m/>
    <m/>
    <m/>
    <m/>
    <m/>
    <m/>
    <m/>
    <m/>
    <m/>
    <m/>
    <m/>
    <m/>
    <m/>
    <m/>
    <m/>
    <s v="N/A"/>
    <m/>
    <m/>
    <m/>
    <m/>
    <m/>
    <m/>
    <m/>
    <m/>
    <m/>
    <d v="1899-12-30T13:45:00"/>
    <d v="1899-12-30T13:55:00"/>
    <s v="Lunes"/>
    <s v="Alejandro Medina"/>
  </r>
  <r>
    <s v="76326743-1"/>
    <n v="42325"/>
    <d v="2025-12-01T00:00:00"/>
    <s v="MARCHANT, HUGO"/>
    <s v="TRANS_MARTINEZ"/>
    <s v="SFVX82"/>
    <s v="Exitosa"/>
    <s v="CP"/>
    <s v="REVISION"/>
    <s v="SANTIAGO"/>
    <s v="REVISION GPS"/>
    <s v="GPS"/>
    <s v="Act. Tecnológica"/>
    <s v="CAMBIO DE GPS ENTEL A MANAGER Y ANTENA"/>
    <n v="92553"/>
    <s v="SI"/>
    <n v="1"/>
    <m/>
    <m/>
    <m/>
    <m/>
    <m/>
    <m/>
    <m/>
    <m/>
    <m/>
    <m/>
    <m/>
    <m/>
    <n v="1"/>
    <m/>
    <m/>
    <m/>
    <m/>
    <m/>
    <m/>
    <m/>
    <m/>
    <m/>
    <m/>
    <m/>
    <m/>
    <m/>
    <m/>
    <m/>
    <m/>
    <m/>
    <m/>
    <m/>
    <d v="1899-12-30T14:57:00"/>
    <d v="1899-12-30T15:20:00"/>
    <s v="Lunes"/>
    <s v="Joaquin Lopez"/>
  </r>
  <r>
    <s v="77030540-3"/>
    <n v="42389"/>
    <d v="2025-12-01T00:00:00"/>
    <s v="DIAZ, FABIAN"/>
    <s v="LUREYE"/>
    <s v="AGE150KVA-157"/>
    <s v="Exitosa"/>
    <m/>
    <s v="INSTALACION"/>
    <s v="SANTIAGO"/>
    <s v="NUEVA INSTALACION"/>
    <m/>
    <m/>
    <s v="INST GPS BASICO. GENERADOR SIN IGNICION INSTALADA"/>
    <n v="114874"/>
    <s v="SI"/>
    <n v="1"/>
    <m/>
    <m/>
    <m/>
    <m/>
    <m/>
    <m/>
    <m/>
    <m/>
    <m/>
    <m/>
    <m/>
    <m/>
    <m/>
    <m/>
    <m/>
    <m/>
    <m/>
    <m/>
    <m/>
    <m/>
    <m/>
    <m/>
    <m/>
    <m/>
    <m/>
    <m/>
    <m/>
    <m/>
    <m/>
    <m/>
    <m/>
    <m/>
    <d v="1899-12-30T15:30:00"/>
    <d v="1899-12-30T15:50:00"/>
    <s v="Lunes"/>
    <s v="Joaquin Lopez"/>
  </r>
  <r>
    <s v="96.708.670-3"/>
    <n v="42467"/>
    <d v="2025-12-01T00:00:00"/>
    <s v="GONZALEZ, EFRAIN"/>
    <s v="CUENTA_LOGISTICA"/>
    <s v="SSYL76"/>
    <s v="Exitosa"/>
    <s v="CC"/>
    <s v="REVISION"/>
    <s v="SANTIAGO"/>
    <s v="REVISION GPS"/>
    <s v="GPS"/>
    <m/>
    <s v="SE REALIZA PREVENTIVA Y TODO FUNCIONA, TECNICO INDICA QUE NO VE NADA ANORMAL FISICAMENTE"/>
    <n v="103037"/>
    <s v="SI"/>
    <m/>
    <m/>
    <m/>
    <m/>
    <m/>
    <m/>
    <m/>
    <m/>
    <n v="1"/>
    <m/>
    <m/>
    <m/>
    <m/>
    <m/>
    <m/>
    <m/>
    <m/>
    <m/>
    <m/>
    <m/>
    <m/>
    <m/>
    <m/>
    <m/>
    <m/>
    <m/>
    <m/>
    <m/>
    <m/>
    <m/>
    <m/>
    <m/>
    <m/>
    <d v="1899-12-30T15:50:00"/>
    <d v="1899-12-30T16:18:00"/>
    <s v="Lunes"/>
    <s v="Joaquin Lopez"/>
  </r>
  <r>
    <s v="77030540-3"/>
    <n v="41077"/>
    <d v="2025-12-01T00:00:00"/>
    <s v="ROJAS, YOLERDAN"/>
    <s v="LUREYE"/>
    <s v="0060-0203JDR3DIE"/>
    <s v="Exitosa"/>
    <m/>
    <s v="INSTALACION"/>
    <s v="IQUIQUE"/>
    <s v="NUEVA INSTALACION"/>
    <m/>
    <m/>
    <s v="INST GPS GLOBAL BASICO"/>
    <n v="114875"/>
    <s v="SI"/>
    <n v="1"/>
    <m/>
    <m/>
    <m/>
    <m/>
    <m/>
    <m/>
    <m/>
    <m/>
    <m/>
    <m/>
    <m/>
    <m/>
    <m/>
    <m/>
    <m/>
    <m/>
    <m/>
    <m/>
    <m/>
    <m/>
    <m/>
    <m/>
    <m/>
    <m/>
    <m/>
    <m/>
    <m/>
    <m/>
    <m/>
    <m/>
    <m/>
    <m/>
    <d v="1899-12-30T15:52:00"/>
    <d v="1899-12-30T16:01:00"/>
    <s v="Lunes"/>
    <s v="Sergio Hernandez"/>
  </r>
  <r>
    <s v="86431800-2"/>
    <n v="41821"/>
    <d v="2025-12-01T00:00:00"/>
    <s v="SILVA, HECTOR"/>
    <s v="BRINKS"/>
    <s v="SFYB98-MOV948"/>
    <s v="Exitosa"/>
    <s v="CP"/>
    <s v="REVISION"/>
    <s v="SANTIAGO"/>
    <s v="CAMBIO EQUIPO"/>
    <s v="GPS"/>
    <m/>
    <s v="SE REALIZA CAMBIO DE GV300W A GV310LAU"/>
    <n v="96450"/>
    <s v="SI"/>
    <n v="1"/>
    <m/>
    <m/>
    <m/>
    <m/>
    <m/>
    <m/>
    <m/>
    <m/>
    <m/>
    <m/>
    <m/>
    <m/>
    <m/>
    <m/>
    <m/>
    <m/>
    <m/>
    <m/>
    <m/>
    <m/>
    <m/>
    <m/>
    <m/>
    <m/>
    <m/>
    <m/>
    <m/>
    <m/>
    <m/>
    <m/>
    <m/>
    <m/>
    <d v="1899-12-30T15:54:00"/>
    <d v="1899-12-30T16:11:00"/>
    <s v="Lunes"/>
    <s v="Sergio Hernandez"/>
  </r>
  <r>
    <s v="77030540-3"/>
    <n v="42390"/>
    <d v="2025-12-01T00:00:00"/>
    <s v="DIAZ, FABIAN"/>
    <s v="LUREYE"/>
    <s v="AGE150KVA-149"/>
    <s v="Exitosa"/>
    <m/>
    <s v="INSTALACION"/>
    <s v="SANTIAGO"/>
    <s v="NUEVA INSTALACION"/>
    <m/>
    <m/>
    <s v="INST GPS BASICO. GENERADOR SIN IGNICION INSTALADA"/>
    <n v="114880"/>
    <s v="SI"/>
    <n v="1"/>
    <m/>
    <m/>
    <m/>
    <m/>
    <m/>
    <m/>
    <m/>
    <m/>
    <m/>
    <m/>
    <m/>
    <m/>
    <m/>
    <m/>
    <m/>
    <m/>
    <m/>
    <m/>
    <m/>
    <m/>
    <m/>
    <m/>
    <m/>
    <m/>
    <m/>
    <m/>
    <m/>
    <m/>
    <m/>
    <m/>
    <m/>
    <m/>
    <d v="1899-12-30T15:46:00"/>
    <d v="1899-12-30T16:25:00"/>
    <s v="Lunes"/>
    <s v="Joaquin Lopez"/>
  </r>
  <r>
    <s v="86431800-2"/>
    <n v="41842"/>
    <d v="2025-12-01T00:00:00"/>
    <s v="VELASKO, CARLOS"/>
    <s v="BRINKS"/>
    <s v="PKPT79-CB865"/>
    <s v="Exitosa"/>
    <s v="CP"/>
    <s v="REVISION"/>
    <s v="SANTIAGO"/>
    <s v="CAMBIO EQUIPO"/>
    <s v="GPS"/>
    <m/>
    <s v="SE REALIZA CAMBIO DE GV300W A GV310LAU"/>
    <n v="98688"/>
    <s v="SI"/>
    <n v="1"/>
    <m/>
    <m/>
    <m/>
    <m/>
    <m/>
    <m/>
    <m/>
    <m/>
    <m/>
    <m/>
    <m/>
    <m/>
    <m/>
    <m/>
    <m/>
    <m/>
    <m/>
    <m/>
    <m/>
    <m/>
    <m/>
    <m/>
    <m/>
    <m/>
    <m/>
    <m/>
    <m/>
    <m/>
    <m/>
    <m/>
    <m/>
    <m/>
    <d v="1899-12-30T16:18:00"/>
    <d v="1899-12-30T16:25:00"/>
    <s v="Lunes"/>
    <s v="Sergio Hernandez"/>
  </r>
  <r>
    <s v="77030540-3"/>
    <n v="42391"/>
    <d v="2025-12-01T00:00:00"/>
    <s v="DIAZ, FABIAN"/>
    <s v="LUREYE"/>
    <s v="80KVA-105"/>
    <s v="Exitosa"/>
    <m/>
    <s v="INSTALACION"/>
    <s v="SANTIAGO"/>
    <s v="NUEVA INSTALACION"/>
    <m/>
    <m/>
    <s v="INST GPS BASICO. GENERADOR SIN IGNICION INSTALADA"/>
    <n v="114881"/>
    <s v="SI"/>
    <n v="1"/>
    <m/>
    <m/>
    <m/>
    <m/>
    <m/>
    <m/>
    <m/>
    <m/>
    <m/>
    <m/>
    <m/>
    <m/>
    <m/>
    <m/>
    <m/>
    <m/>
    <m/>
    <m/>
    <m/>
    <m/>
    <m/>
    <m/>
    <m/>
    <m/>
    <m/>
    <m/>
    <m/>
    <m/>
    <m/>
    <m/>
    <m/>
    <m/>
    <d v="1899-12-30T16:00:00"/>
    <d v="1899-12-30T16:30:00"/>
    <s v="Lunes"/>
    <s v="Joaquin Lopez"/>
  </r>
  <r>
    <s v="86431800-2"/>
    <s v="SIN TICKET"/>
    <d v="2025-12-01T00:00:00"/>
    <s v="VELASKO, CARLOS"/>
    <s v="BRINKS"/>
    <s v="RLVL78-MOV19033"/>
    <s v="Exitosa"/>
    <s v="CP"/>
    <s v="REVISION"/>
    <s v="SANTIAGO"/>
    <s v="CAMBIO EQUIPO"/>
    <s v="GPS"/>
    <m/>
    <s v="SE REALIZA CAMBIO DE GV300W A GV310LAU"/>
    <n v="98688"/>
    <s v="SI"/>
    <n v="1"/>
    <m/>
    <m/>
    <m/>
    <m/>
    <m/>
    <m/>
    <m/>
    <m/>
    <m/>
    <m/>
    <m/>
    <m/>
    <m/>
    <m/>
    <m/>
    <m/>
    <m/>
    <m/>
    <m/>
    <m/>
    <m/>
    <m/>
    <m/>
    <m/>
    <m/>
    <m/>
    <m/>
    <m/>
    <m/>
    <m/>
    <m/>
    <m/>
    <d v="1899-12-30T16:29:00"/>
    <d v="1899-12-30T16:38:00"/>
    <s v="Lunes"/>
    <s v="Sergio Hernandez"/>
  </r>
  <r>
    <s v="76326743-1"/>
    <n v="42140"/>
    <d v="2025-12-01T00:00:00"/>
    <s v="MARCHANT, HUGO"/>
    <s v="TRANS_MARTINEZ"/>
    <s v="PSZK10"/>
    <s v="Exitosa"/>
    <s v="CP"/>
    <s v="REVISION"/>
    <s v="SANTIAGO"/>
    <s v="REVISION GPS"/>
    <s v="GPS"/>
    <m/>
    <s v="SE REALIZA PREVENTIVA, TODO FUNCIONANDO"/>
    <n v="89110"/>
    <s v="SI"/>
    <m/>
    <m/>
    <m/>
    <m/>
    <m/>
    <m/>
    <m/>
    <m/>
    <n v="1"/>
    <m/>
    <m/>
    <m/>
    <m/>
    <m/>
    <m/>
    <m/>
    <m/>
    <m/>
    <m/>
    <m/>
    <m/>
    <m/>
    <m/>
    <m/>
    <m/>
    <m/>
    <m/>
    <m/>
    <m/>
    <m/>
    <m/>
    <m/>
    <m/>
    <d v="1899-12-30T16:39:00"/>
    <d v="1899-12-30T16:45:00"/>
    <s v="Lunes"/>
    <s v="Joaquin Lopez"/>
  </r>
  <r>
    <s v="86431800-2"/>
    <n v="41840"/>
    <d v="2025-12-01T00:00:00"/>
    <s v="VELASKO, CARLOS"/>
    <s v="BRINKS"/>
    <s v="RLVL74-MOV19028"/>
    <s v="Exitosa"/>
    <s v="CP"/>
    <s v="REVISION"/>
    <s v="SANTIAGO"/>
    <s v="CAMBIO EQUIPO"/>
    <s v="GPS"/>
    <m/>
    <s v="SE REALIZA CAMBIO DE GV300W A GV310LAU"/>
    <n v="98091"/>
    <s v="SI"/>
    <n v="1"/>
    <m/>
    <m/>
    <m/>
    <m/>
    <m/>
    <m/>
    <m/>
    <m/>
    <m/>
    <m/>
    <m/>
    <m/>
    <m/>
    <m/>
    <m/>
    <m/>
    <m/>
    <m/>
    <m/>
    <m/>
    <m/>
    <m/>
    <m/>
    <m/>
    <m/>
    <m/>
    <m/>
    <m/>
    <m/>
    <m/>
    <m/>
    <m/>
    <d v="1899-12-30T16:33:00"/>
    <d v="1899-12-30T16:43:00"/>
    <s v="Lunes"/>
    <s v="Sergio Hernandez"/>
  </r>
  <r>
    <s v="77030540-3"/>
    <n v="42392"/>
    <d v="2025-12-01T00:00:00"/>
    <s v="DIAZ, FABIAN"/>
    <s v="LUREYE"/>
    <s v="625KVA-02"/>
    <s v="Exitosa"/>
    <m/>
    <s v="INSTALACION"/>
    <s v="SANTIAGO"/>
    <s v="NUEVA INSTALACION"/>
    <m/>
    <m/>
    <s v="INST GPS BASICO. GENERADOR SIN IGNICION INSTALADA"/>
    <n v="114870"/>
    <s v="SI"/>
    <n v="1"/>
    <m/>
    <m/>
    <m/>
    <m/>
    <m/>
    <m/>
    <m/>
    <m/>
    <m/>
    <m/>
    <m/>
    <m/>
    <m/>
    <m/>
    <m/>
    <m/>
    <m/>
    <m/>
    <m/>
    <m/>
    <m/>
    <m/>
    <s v="N/A"/>
    <m/>
    <m/>
    <m/>
    <m/>
    <m/>
    <m/>
    <m/>
    <m/>
    <m/>
    <d v="1899-12-30T13:25:00"/>
    <d v="1899-12-30T13:30:00"/>
    <s v="Lunes"/>
    <s v="Alejandro Medina"/>
  </r>
  <r>
    <s v="86431800-2"/>
    <n v="41838"/>
    <d v="2025-12-01T00:00:00"/>
    <s v="SILVA, HECTOR"/>
    <s v="BRINKS"/>
    <s v="PKPT56-CB875"/>
    <s v="Exitosa"/>
    <s v="CP"/>
    <s v="REVISION"/>
    <s v="SANTIAGO"/>
    <s v="CAMBIO EQUIPO"/>
    <s v="GPS"/>
    <m/>
    <s v="SE REALIZA CAMBIO DE GV300W A GV310LAU"/>
    <n v="97765"/>
    <s v="SI"/>
    <n v="1"/>
    <m/>
    <m/>
    <m/>
    <m/>
    <m/>
    <m/>
    <m/>
    <m/>
    <m/>
    <m/>
    <m/>
    <m/>
    <m/>
    <m/>
    <m/>
    <m/>
    <m/>
    <m/>
    <m/>
    <m/>
    <m/>
    <m/>
    <m/>
    <m/>
    <m/>
    <m/>
    <m/>
    <m/>
    <m/>
    <m/>
    <m/>
    <m/>
    <d v="1899-12-30T17:00:00"/>
    <d v="1899-12-30T17:07:00"/>
    <s v="Lunes"/>
    <s v="Sergio Hernandez"/>
  </r>
  <r>
    <s v="77030540-3"/>
    <n v="42393"/>
    <d v="2025-12-01T00:00:00"/>
    <s v="DIAZ, FABIAN"/>
    <s v="LUREYE"/>
    <s v="100KVA-240"/>
    <s v="Exitosa"/>
    <m/>
    <s v="INSTALACION"/>
    <s v="SANTIAGO"/>
    <s v="NUEVA INSTALACION"/>
    <m/>
    <m/>
    <s v="INST GPS BASICO. GENERADOR SIN IGNICION INSTALADA"/>
    <n v="114878"/>
    <s v="SI"/>
    <n v="1"/>
    <m/>
    <m/>
    <m/>
    <m/>
    <m/>
    <m/>
    <m/>
    <m/>
    <m/>
    <m/>
    <m/>
    <m/>
    <m/>
    <m/>
    <m/>
    <m/>
    <m/>
    <m/>
    <m/>
    <m/>
    <m/>
    <m/>
    <s v="N/A"/>
    <m/>
    <m/>
    <m/>
    <m/>
    <m/>
    <m/>
    <m/>
    <m/>
    <m/>
    <d v="1899-12-30T16:10:00"/>
    <d v="1899-12-30T16:20:00"/>
    <s v="Lunes"/>
    <s v="Alejandro Medina"/>
  </r>
  <r>
    <s v="77030540-3"/>
    <n v="42395"/>
    <d v="2025-12-01T00:00:00"/>
    <s v="DIAZ, FABIAN"/>
    <s v="LUREYE"/>
    <s v="AGE80KVA-91"/>
    <s v="Exitosa"/>
    <m/>
    <s v="INSTALACION"/>
    <s v="SANTIAGO"/>
    <s v="NUEVA INSTALACION"/>
    <m/>
    <m/>
    <s v="INST GPS BASICO. GENERADOR SIN IGNICION INSTALADA"/>
    <n v="114886"/>
    <s v="SI"/>
    <n v="1"/>
    <m/>
    <m/>
    <m/>
    <m/>
    <m/>
    <m/>
    <m/>
    <m/>
    <m/>
    <m/>
    <m/>
    <m/>
    <m/>
    <m/>
    <m/>
    <m/>
    <m/>
    <m/>
    <m/>
    <m/>
    <m/>
    <m/>
    <m/>
    <m/>
    <m/>
    <m/>
    <m/>
    <m/>
    <m/>
    <m/>
    <m/>
    <m/>
    <d v="1899-12-30T17:15:00"/>
    <d v="1899-12-30T17:20:00"/>
    <s v="Lunes"/>
    <s v="Joaquin Lopez"/>
  </r>
  <r>
    <s v="77030540-3"/>
    <n v="42396"/>
    <d v="2025-12-01T00:00:00"/>
    <s v="DIAZ, FABIAN"/>
    <s v="LUREYE"/>
    <s v="0100-0234JDR3DIE"/>
    <s v="Exitosa"/>
    <m/>
    <s v="INSTALACION"/>
    <s v="SANTIAGO"/>
    <s v="NUEVA INSTALACION"/>
    <m/>
    <m/>
    <s v="INST GPS BASICO. GENERADOR SIN IGNICION INSTALADA"/>
    <n v="114884"/>
    <s v="SI"/>
    <n v="1"/>
    <m/>
    <m/>
    <m/>
    <m/>
    <m/>
    <m/>
    <m/>
    <m/>
    <m/>
    <m/>
    <m/>
    <m/>
    <m/>
    <m/>
    <m/>
    <m/>
    <m/>
    <m/>
    <m/>
    <m/>
    <m/>
    <m/>
    <s v="N/A"/>
    <m/>
    <m/>
    <m/>
    <m/>
    <m/>
    <m/>
    <m/>
    <m/>
    <m/>
    <d v="1899-12-30T16:40:00"/>
    <d v="1899-12-30T16:50:00"/>
    <s v="Lunes"/>
    <s v="Alejandro Medina"/>
  </r>
  <r>
    <m/>
    <n v="41832"/>
    <d v="2025-12-01T00:00:00"/>
    <s v="VELASKO, CARLOS"/>
    <s v="BRINKS"/>
    <s v="PKPT54-CB899"/>
    <s v="Exitosa"/>
    <s v="CP"/>
    <s v="REVISION"/>
    <s v="SANTIAGO"/>
    <s v="CAMBIO EQUIPO"/>
    <s v="GPS"/>
    <m/>
    <s v="SE REALIZA CAMBIO DE GV300W A GV310LAU"/>
    <n v="97519"/>
    <s v="SI"/>
    <n v="1"/>
    <m/>
    <m/>
    <m/>
    <m/>
    <m/>
    <m/>
    <m/>
    <m/>
    <m/>
    <m/>
    <m/>
    <m/>
    <m/>
    <m/>
    <m/>
    <m/>
    <m/>
    <m/>
    <m/>
    <m/>
    <m/>
    <m/>
    <m/>
    <m/>
    <m/>
    <m/>
    <m/>
    <m/>
    <m/>
    <m/>
    <m/>
    <m/>
    <d v="1899-12-30T17:14:00"/>
    <d v="1899-12-30T17:22:00"/>
    <s v="Lunes"/>
    <s v="Sergio Hernandez"/>
  </r>
  <r>
    <s v="76117696-K"/>
    <n v="42449"/>
    <d v="2025-12-01T00:00:00"/>
    <s v="GALLARDO, WILMER"/>
    <s v="ANDINA2"/>
    <s v="VPRF12"/>
    <s v="Exitosa"/>
    <m/>
    <s v="INSTALACION"/>
    <s v="LOS ANDES"/>
    <s v="NUEVA INSTALACION"/>
    <m/>
    <m/>
    <s v="INST GPS BASICO"/>
    <n v="114876"/>
    <s v="SI"/>
    <n v="1"/>
    <m/>
    <m/>
    <m/>
    <m/>
    <m/>
    <m/>
    <m/>
    <m/>
    <m/>
    <m/>
    <m/>
    <m/>
    <m/>
    <m/>
    <m/>
    <m/>
    <m/>
    <m/>
    <m/>
    <m/>
    <m/>
    <m/>
    <s v="N/A"/>
    <m/>
    <m/>
    <m/>
    <m/>
    <m/>
    <m/>
    <m/>
    <m/>
    <m/>
    <d v="1899-12-30T16:05:00"/>
    <d v="1899-12-30T17:00:00"/>
    <s v="Lunes"/>
    <s v="Alejandro Medina"/>
  </r>
  <r>
    <s v="76117696-K"/>
    <n v="42449"/>
    <d v="2025-12-01T00:00:00"/>
    <s v="GALLARDO, WILMER"/>
    <s v="ANDINA2"/>
    <s v="VPRF12"/>
    <s v="Exitosa"/>
    <m/>
    <s v="INSTALACION"/>
    <s v="LOS ANDES"/>
    <s v="NUEVA INSTALACION"/>
    <m/>
    <m/>
    <s v="INST MDVR + DMS + ADAS + 4 CAMARAS"/>
    <n v="708045612160"/>
    <s v="SI"/>
    <m/>
    <m/>
    <m/>
    <m/>
    <m/>
    <m/>
    <m/>
    <m/>
    <m/>
    <m/>
    <m/>
    <m/>
    <m/>
    <m/>
    <m/>
    <m/>
    <m/>
    <m/>
    <m/>
    <m/>
    <m/>
    <m/>
    <m/>
    <s v="N/A"/>
    <n v="1"/>
    <m/>
    <n v="1"/>
    <n v="1"/>
    <n v="1"/>
    <n v="1"/>
    <n v="1"/>
    <n v="1"/>
    <m/>
    <d v="1899-12-30T16:05:00"/>
    <d v="1899-12-30T17:00:00"/>
    <s v="Lunes"/>
    <s v="Alejandro Medina"/>
  </r>
  <r>
    <s v="86431800-2"/>
    <n v="41793"/>
    <d v="2025-12-01T00:00:00"/>
    <s v="SILVA, HECTOR"/>
    <s v="BRINKS"/>
    <s v="KKTP19-CB757"/>
    <s v="Exitosa"/>
    <s v="CP"/>
    <s v="REVISION"/>
    <s v="SANTIAGO"/>
    <s v="CAMBIO EQUIPO"/>
    <s v="GPS"/>
    <m/>
    <s v="SE REALIZA CAMBIO DE GV300W A GV310LAU"/>
    <n v="97424"/>
    <s v="SI"/>
    <n v="1"/>
    <m/>
    <m/>
    <m/>
    <m/>
    <m/>
    <m/>
    <m/>
    <m/>
    <m/>
    <m/>
    <m/>
    <m/>
    <m/>
    <m/>
    <m/>
    <m/>
    <m/>
    <m/>
    <m/>
    <m/>
    <m/>
    <m/>
    <m/>
    <m/>
    <m/>
    <m/>
    <m/>
    <m/>
    <m/>
    <m/>
    <m/>
    <m/>
    <d v="1899-12-30T17:23:00"/>
    <d v="1899-12-30T00:00:00"/>
    <s v="Lunes"/>
    <s v="Sergio Hernandez"/>
  </r>
  <r>
    <s v="S"/>
    <s v="SIN TICKET"/>
    <d v="2025-12-01T00:00:00"/>
    <s v="TEC. ELECCON"/>
    <s v="ELECCON"/>
    <s v="TBKR58"/>
    <s v="Exitosa"/>
    <s v="CP"/>
    <s v="REVISION"/>
    <s v="TARAPACA"/>
    <s v="REVISION GPS"/>
    <m/>
    <m/>
    <s v="GEOTAB SIN TRANSMITIR. SE REALIZA RESET DEL EQUIPO Y ESTE VUELVE A TRANSMITIR"/>
    <s v="G9JAF6B5C2J3"/>
    <s v="SI"/>
    <n v="1"/>
    <m/>
    <m/>
    <m/>
    <m/>
    <m/>
    <m/>
    <m/>
    <m/>
    <m/>
    <m/>
    <m/>
    <m/>
    <m/>
    <m/>
    <m/>
    <m/>
    <m/>
    <m/>
    <m/>
    <m/>
    <m/>
    <m/>
    <s v="N/A"/>
    <m/>
    <m/>
    <m/>
    <m/>
    <m/>
    <m/>
    <m/>
    <m/>
    <m/>
    <d v="1899-12-30T16:50:00"/>
    <d v="1899-12-30T17:00:00"/>
    <s v="Lunes"/>
    <s v="Alejandro Medina"/>
  </r>
  <r>
    <s v="77030540-3"/>
    <n v="42398"/>
    <d v="2025-12-01T00:00:00"/>
    <s v="DIAZ, FABIAN"/>
    <s v="LUREYE"/>
    <s v="AGE60KVA-182"/>
    <s v="Exitosa"/>
    <m/>
    <s v="INSTALACION"/>
    <s v="SANTIAGO"/>
    <s v="NUEVA INSTALACION"/>
    <m/>
    <m/>
    <s v="INST GPS BASICO. GENERADOR SIN IGNICION INSTALADA"/>
    <n v="114885"/>
    <s v="SI"/>
    <n v="1"/>
    <m/>
    <m/>
    <m/>
    <m/>
    <m/>
    <m/>
    <m/>
    <m/>
    <m/>
    <m/>
    <m/>
    <m/>
    <m/>
    <m/>
    <m/>
    <m/>
    <m/>
    <m/>
    <m/>
    <m/>
    <m/>
    <m/>
    <s v="N/A"/>
    <m/>
    <m/>
    <m/>
    <m/>
    <m/>
    <m/>
    <m/>
    <m/>
    <m/>
    <d v="1899-12-30T17:00:00"/>
    <d v="1899-12-30T17:05:00"/>
    <s v="Lunes"/>
    <s v="Alejandro Medina"/>
  </r>
  <r>
    <s v="86431800-2"/>
    <n v="41848"/>
    <d v="2025-12-01T00:00:00"/>
    <s v="VELASKO, CARLOS"/>
    <s v="BRINKS"/>
    <s v="PLDX94-CB887"/>
    <s v="Exitosa"/>
    <s v="CP"/>
    <s v="REVISION"/>
    <s v="SANTIAGO"/>
    <s v="CAMBIO EQUIPO"/>
    <s v="GPS"/>
    <m/>
    <s v="SE REALIZA CAMBIO DE GV300W A GV310LAU"/>
    <n v="97520"/>
    <s v="SI"/>
    <n v="1"/>
    <m/>
    <m/>
    <m/>
    <m/>
    <m/>
    <m/>
    <m/>
    <m/>
    <m/>
    <m/>
    <m/>
    <m/>
    <m/>
    <m/>
    <m/>
    <m/>
    <m/>
    <m/>
    <m/>
    <m/>
    <m/>
    <m/>
    <m/>
    <m/>
    <m/>
    <m/>
    <m/>
    <m/>
    <m/>
    <m/>
    <m/>
    <m/>
    <d v="1899-12-30T17:35:00"/>
    <d v="1899-12-30T17:54:00"/>
    <s v="Lunes"/>
    <s v="Carlos Ruiz "/>
  </r>
  <r>
    <s v="76117696-K"/>
    <n v="42446"/>
    <d v="2025-12-01T00:00:00"/>
    <s v="MORALES, LUIS"/>
    <s v="ANDINA2"/>
    <s v="VPRD66"/>
    <s v="Exitosa"/>
    <m/>
    <s v="INSTALACION"/>
    <s v="LOS ANDES"/>
    <s v="NUEVA INSTALACION"/>
    <m/>
    <m/>
    <s v="INST GPS BASICO"/>
    <n v="114877"/>
    <s v="SI"/>
    <n v="1"/>
    <m/>
    <m/>
    <m/>
    <m/>
    <m/>
    <m/>
    <m/>
    <m/>
    <m/>
    <m/>
    <m/>
    <m/>
    <m/>
    <m/>
    <m/>
    <m/>
    <m/>
    <m/>
    <m/>
    <m/>
    <m/>
    <m/>
    <s v="N/A"/>
    <m/>
    <m/>
    <m/>
    <m/>
    <m/>
    <m/>
    <m/>
    <m/>
    <m/>
    <d v="1899-12-30T16:00:00"/>
    <d v="1899-12-30T17:35:00"/>
    <s v="Lunes"/>
    <s v="Alejandro Medina"/>
  </r>
  <r>
    <s v="76117696-K"/>
    <n v="42446"/>
    <d v="2025-12-01T00:00:00"/>
    <s v="MORALES, LUIS"/>
    <s v="ANDINA2"/>
    <s v="VPRD66"/>
    <s v="Exitosa"/>
    <m/>
    <s v="INSTALACION"/>
    <s v="LOS ANDES"/>
    <s v="NUEVA INSTALACION"/>
    <m/>
    <m/>
    <s v="INST MDVR + DMS + ADAS + 4 CAMARAS. MDVR DE 8 CANALES PRESENTO PROBLEMAS AL CONECTAR TODAS LAS CAMARAS, DESPUES DE PROBAR DIFERENTE FORMAS SE DECIDIO CONECTAR U MDVR DE 4 CANALES, DOS DE LAS CAMARAS QUEDARON INSTALADAS PERO SIN CONECTAR"/>
    <n v="553072929629"/>
    <s v="SI"/>
    <m/>
    <m/>
    <m/>
    <m/>
    <m/>
    <m/>
    <m/>
    <m/>
    <m/>
    <m/>
    <m/>
    <m/>
    <m/>
    <m/>
    <m/>
    <m/>
    <m/>
    <m/>
    <m/>
    <m/>
    <m/>
    <m/>
    <m/>
    <s v="N/A"/>
    <m/>
    <n v="1"/>
    <n v="1"/>
    <n v="1"/>
    <n v="1"/>
    <n v="1"/>
    <n v="1"/>
    <n v="1"/>
    <m/>
    <d v="1899-12-30T16:00:00"/>
    <d v="1899-12-30T17:35:00"/>
    <s v="Lunes"/>
    <s v="Alejandro Medina"/>
  </r>
  <r>
    <s v="86431800-2"/>
    <n v="41809"/>
    <d v="2025-12-01T00:00:00"/>
    <s v="VELASKO, CARLOS"/>
    <s v="BRINKS"/>
    <s v=" LBCX63-CB849"/>
    <s v="Exitosa"/>
    <s v="CP"/>
    <s v="REVISION"/>
    <s v="SANTIAGO"/>
    <s v="CAMBIO EQUIPO"/>
    <s v="GPS"/>
    <m/>
    <s v="SE REALIZA CAMBIO DE GV300W A GV310LAU"/>
    <n v="97245"/>
    <s v="SI"/>
    <n v="1"/>
    <m/>
    <m/>
    <m/>
    <m/>
    <m/>
    <m/>
    <m/>
    <m/>
    <m/>
    <m/>
    <m/>
    <m/>
    <m/>
    <m/>
    <m/>
    <m/>
    <m/>
    <m/>
    <m/>
    <m/>
    <m/>
    <m/>
    <m/>
    <m/>
    <m/>
    <m/>
    <m/>
    <m/>
    <m/>
    <m/>
    <m/>
    <m/>
    <d v="1899-12-30T18:07:00"/>
    <d v="1899-12-30T18:28:00"/>
    <s v="Lunes"/>
    <s v="Carlos Ruiz "/>
  </r>
  <r>
    <s v="76117696-K"/>
    <n v="42447"/>
    <d v="2025-12-01T00:00:00"/>
    <s v="MORALES, LUIS"/>
    <s v="ANDINA2"/>
    <s v="VPPL75"/>
    <s v="Exitosa"/>
    <m/>
    <s v="INSTALACION"/>
    <s v="LOS ANDES"/>
    <s v="NUEVA INSTALACION"/>
    <m/>
    <m/>
    <s v="INST GPS BASICO"/>
    <n v="114931"/>
    <s v="SI"/>
    <n v="1"/>
    <m/>
    <m/>
    <m/>
    <m/>
    <m/>
    <m/>
    <m/>
    <m/>
    <m/>
    <m/>
    <m/>
    <m/>
    <m/>
    <m/>
    <m/>
    <m/>
    <m/>
    <m/>
    <m/>
    <m/>
    <m/>
    <m/>
    <m/>
    <m/>
    <m/>
    <m/>
    <m/>
    <m/>
    <m/>
    <m/>
    <m/>
    <m/>
    <d v="1899-12-30T18:20:00"/>
    <d v="1899-12-30T18:32:00"/>
    <s v="Lunes"/>
    <s v="Joaquin Lopez"/>
  </r>
  <r>
    <s v="80186300-0"/>
    <n v="42489"/>
    <d v="2025-12-01T00:00:00"/>
    <s v="MARCHANT, HUGO"/>
    <s v="CIAL_ALIMENTOS"/>
    <s v="VE838-TTWP69"/>
    <s v="Exitosa"/>
    <s v="CC"/>
    <s v="REVISION"/>
    <s v="SANTIAGO"/>
    <s v="REVISION GPS"/>
    <s v="GPS"/>
    <m/>
    <s v="TECNICO INDICA HABER ENCONTRADO CABLE DAÑADO, REPARA Y SE REALIZA PREVENTIVA, TODO FUNCIONA CORRECTAMENTE "/>
    <n v="113470"/>
    <s v="SI"/>
    <m/>
    <m/>
    <m/>
    <m/>
    <m/>
    <m/>
    <m/>
    <m/>
    <n v="1"/>
    <m/>
    <m/>
    <m/>
    <m/>
    <m/>
    <m/>
    <m/>
    <m/>
    <m/>
    <m/>
    <m/>
    <m/>
    <m/>
    <m/>
    <m/>
    <m/>
    <m/>
    <m/>
    <m/>
    <m/>
    <m/>
    <m/>
    <m/>
    <m/>
    <d v="1899-12-30T18:47:00"/>
    <d v="1899-12-30T18:53:00"/>
    <s v="Lunes"/>
    <s v="Joaquin Lopez"/>
  </r>
  <r>
    <s v="86431800-2"/>
    <n v="41815"/>
    <d v="2025-12-01T00:00:00"/>
    <s v="VELASKO, CARLOS"/>
    <s v="BRINKS"/>
    <s v="LBCX67-CB845"/>
    <s v="Exitosa"/>
    <s v="CP"/>
    <s v="REVISION"/>
    <s v="SANTIAGO"/>
    <s v="CAMBIO EQUIPO"/>
    <s v="GPS"/>
    <m/>
    <s v="SE REALIZA CAMBIO DE GV300W A GV310LAU, Y CAMBIO DE BOTON YA QUE ESTABA DAÑADO"/>
    <n v="97582"/>
    <s v="SI"/>
    <n v="1"/>
    <m/>
    <m/>
    <n v="1"/>
    <m/>
    <m/>
    <m/>
    <m/>
    <m/>
    <m/>
    <m/>
    <m/>
    <m/>
    <m/>
    <m/>
    <m/>
    <m/>
    <m/>
    <m/>
    <m/>
    <m/>
    <m/>
    <m/>
    <m/>
    <m/>
    <m/>
    <m/>
    <m/>
    <m/>
    <m/>
    <m/>
    <m/>
    <m/>
    <d v="1899-12-30T19:00:00"/>
    <d v="1899-12-30T19:55:00"/>
    <s v="Lunes"/>
    <s v="Joaquin Lopez"/>
  </r>
  <r>
    <s v="80186300-0"/>
    <n v="41516"/>
    <d v="2025-12-01T00:00:00"/>
    <s v="RISCO, JONATHAN"/>
    <s v="CIAL_ALIMENTOS"/>
    <s v="SVCS41"/>
    <s v="Exitosa"/>
    <m/>
    <s v="INSTALACION"/>
    <s v="PUNTA ARENAS"/>
    <s v="NUEVA INSTALACION"/>
    <m/>
    <m/>
    <s v="INST GPS + SONDA DOBLE + CORTE + BOTON + MAGNETICOS + RETIRO DE COMPETENCIA, QUEDA TODO INSTALADO PERO EL TECNICO TIENE PROBLEMAS CON  EL CABLE DE CONTROL, LO DEJARA PARA OTRO DIA POR TIEMPO"/>
    <n v="114932"/>
    <s v="SI"/>
    <n v="1"/>
    <n v="1"/>
    <n v="2"/>
    <n v="1"/>
    <n v="1"/>
    <m/>
    <m/>
    <m/>
    <m/>
    <m/>
    <m/>
    <m/>
    <m/>
    <m/>
    <m/>
    <m/>
    <m/>
    <m/>
    <n v="1"/>
    <m/>
    <m/>
    <m/>
    <m/>
    <s v="SIN FOTO"/>
    <m/>
    <m/>
    <m/>
    <m/>
    <m/>
    <m/>
    <m/>
    <m/>
    <m/>
    <d v="1899-12-30T19:27:00"/>
    <d v="1899-12-30T20:49:00"/>
    <s v="Lunes"/>
    <s v="Joaquin Lopez"/>
  </r>
  <r>
    <s v="86431800-2"/>
    <n v="41778"/>
    <d v="2025-12-01T00:00:00"/>
    <s v="SILVA, HECTOR"/>
    <s v="BRINKS"/>
    <s v="HXJY81-CB641"/>
    <s v="Exitosa"/>
    <s v="CP"/>
    <s v="REVISION"/>
    <s v="SANTIAGO"/>
    <s v="CAMBIO EQUIPO"/>
    <s v="GPS"/>
    <m/>
    <s v="SE REALIZA CAMBIO DE GV300W A GV310LAU"/>
    <n v="97521"/>
    <s v="SI"/>
    <n v="1"/>
    <m/>
    <m/>
    <m/>
    <m/>
    <m/>
    <m/>
    <m/>
    <m/>
    <m/>
    <m/>
    <m/>
    <m/>
    <m/>
    <m/>
    <m/>
    <m/>
    <m/>
    <m/>
    <m/>
    <m/>
    <m/>
    <m/>
    <m/>
    <m/>
    <m/>
    <m/>
    <m/>
    <m/>
    <m/>
    <m/>
    <m/>
    <m/>
    <d v="1899-12-30T19:45:00"/>
    <d v="1899-12-30T19:50:00"/>
    <s v="Lunes"/>
    <s v="Sergio Hernandez"/>
  </r>
  <r>
    <s v="86431800-2"/>
    <n v="41852"/>
    <d v="2025-12-01T00:00:00"/>
    <s v="VELASKO, CARLOS"/>
    <s v="BRINKS"/>
    <s v="PLDX85-CB891"/>
    <s v="Exitosa"/>
    <s v="CP"/>
    <s v="REVISION"/>
    <s v="SANTIAGO"/>
    <s v="CAMBIO EQUIPO"/>
    <s v="GPS"/>
    <m/>
    <s v="SE REALIZA CAMBIO DE GV300W A GV310LAU"/>
    <n v="97591"/>
    <s v="SI"/>
    <n v="1"/>
    <m/>
    <m/>
    <m/>
    <m/>
    <m/>
    <m/>
    <m/>
    <m/>
    <m/>
    <m/>
    <m/>
    <m/>
    <m/>
    <m/>
    <m/>
    <m/>
    <m/>
    <m/>
    <m/>
    <m/>
    <m/>
    <m/>
    <m/>
    <m/>
    <m/>
    <m/>
    <m/>
    <m/>
    <m/>
    <m/>
    <m/>
    <m/>
    <d v="1899-12-30T19:14:00"/>
    <d v="1899-12-30T19:56:00"/>
    <s v="Lunes"/>
    <s v="Sergio Hernandez"/>
  </r>
  <r>
    <s v="86431800-2"/>
    <s v="SIN TICKET"/>
    <d v="2025-12-01T00:00:00"/>
    <s v="VELASKO, CARLOS"/>
    <s v="BRINKS"/>
    <s v="KBDG35-CB711"/>
    <s v="Exitosa"/>
    <s v="CP"/>
    <s v="REVISION"/>
    <s v="SANTIAGO"/>
    <s v="CAMBIO EQUIPO"/>
    <s v="GPS"/>
    <m/>
    <s v="SE REALIZA CAMBIO DE GV300W A GV310LAU, SOLO SE VALIDA BOTON YA QUE TECNICO INDICA QUE NADIE TENIA LAS LLAVES DEL CAMION"/>
    <n v="97580"/>
    <s v="SI"/>
    <n v="1"/>
    <m/>
    <m/>
    <m/>
    <m/>
    <m/>
    <m/>
    <m/>
    <m/>
    <m/>
    <m/>
    <m/>
    <m/>
    <m/>
    <m/>
    <m/>
    <m/>
    <m/>
    <m/>
    <m/>
    <m/>
    <m/>
    <m/>
    <m/>
    <m/>
    <m/>
    <m/>
    <m/>
    <m/>
    <m/>
    <m/>
    <m/>
    <m/>
    <d v="1899-12-30T19:57:00"/>
    <d v="1899-12-30T20:01:00"/>
    <s v="Lunes"/>
    <s v="Sergio Hernandez"/>
  </r>
  <r>
    <s v="86431800-2"/>
    <n v="41516"/>
    <d v="2025-12-01T00:00:00"/>
    <s v="SILVA, HECTOR"/>
    <s v="BRINKS"/>
    <s v="GJFT15-CB593"/>
    <s v="Exitosa"/>
    <s v="CP"/>
    <s v="REVISION"/>
    <s v="SANTIAGO"/>
    <s v="CAMBIO EQUIPO"/>
    <s v="GPS"/>
    <m/>
    <s v="SE REALIZA CAMBIO DE GV300W A GV310LAU"/>
    <n v="97522"/>
    <s v="SI"/>
    <n v="1"/>
    <m/>
    <m/>
    <m/>
    <m/>
    <m/>
    <m/>
    <m/>
    <m/>
    <m/>
    <m/>
    <m/>
    <m/>
    <m/>
    <m/>
    <m/>
    <m/>
    <m/>
    <m/>
    <m/>
    <m/>
    <m/>
    <m/>
    <m/>
    <m/>
    <m/>
    <m/>
    <m/>
    <m/>
    <m/>
    <m/>
    <m/>
    <m/>
    <d v="1899-12-30T19:59:00"/>
    <d v="1899-12-30T20:11:00"/>
    <s v="Lunes"/>
    <s v="Joaquin Lopez"/>
  </r>
  <r>
    <s v="86431800-2"/>
    <n v="42238"/>
    <d v="2025-12-01T00:00:00"/>
    <s v="VELASKO, CARLOS"/>
    <s v="BRINKS"/>
    <s v="KBDG46-CB719"/>
    <s v="Exitosa"/>
    <s v="CP"/>
    <s v="REVISION"/>
    <s v="SANTIAGO"/>
    <s v="CAMBIO EQUIPO"/>
    <s v="GPS"/>
    <m/>
    <s v="SE REALIZA CAMBIO DE GV300W A GV310LAU"/>
    <n v="97429"/>
    <s v="SI"/>
    <n v="1"/>
    <m/>
    <m/>
    <m/>
    <m/>
    <m/>
    <m/>
    <m/>
    <m/>
    <m/>
    <m/>
    <m/>
    <m/>
    <m/>
    <m/>
    <m/>
    <m/>
    <m/>
    <m/>
    <m/>
    <m/>
    <m/>
    <m/>
    <m/>
    <m/>
    <m/>
    <m/>
    <m/>
    <m/>
    <m/>
    <m/>
    <m/>
    <m/>
    <d v="1899-12-30T20:12:00"/>
    <d v="1899-12-30T20:20:00"/>
    <s v="Lunes"/>
    <s v="Joaquin Lopez"/>
  </r>
  <r>
    <s v="86431800-2"/>
    <n v="41803"/>
    <d v="2025-12-01T00:00:00"/>
    <s v="VELASKO, CARLOS"/>
    <s v="BRINKS"/>
    <s v="SWZZ75-MOV992"/>
    <s v="Exitosa"/>
    <s v="CP"/>
    <s v="REVISION"/>
    <s v="SANTIAGO"/>
    <s v="CAMBIO EQUIPO"/>
    <s v="GPS"/>
    <m/>
    <s v="SE REALIZA CAMBIO DE GV300W A GV310LAU"/>
    <n v="99358"/>
    <s v="SI"/>
    <n v="1"/>
    <m/>
    <m/>
    <m/>
    <m/>
    <m/>
    <m/>
    <m/>
    <m/>
    <m/>
    <m/>
    <m/>
    <m/>
    <m/>
    <m/>
    <m/>
    <m/>
    <m/>
    <m/>
    <m/>
    <m/>
    <m/>
    <m/>
    <m/>
    <m/>
    <m/>
    <m/>
    <m/>
    <m/>
    <m/>
    <m/>
    <m/>
    <m/>
    <d v="1899-12-30T20:35:00"/>
    <d v="1899-12-30T21:04:00"/>
    <s v="Lunes"/>
    <s v="Carlos Ruiz "/>
  </r>
  <r>
    <s v="S"/>
    <s v="SIN TICKET"/>
    <d v="2025-12-01T00:00:00"/>
    <s v="SILVA, HECTOR"/>
    <s v="BRINKS"/>
    <s v="SWBP63-MOV23008"/>
    <s v="Exitosa"/>
    <s v="CP"/>
    <s v="REVISION"/>
    <s v="SANTIAGO"/>
    <s v="CAMBIO EQUIPO"/>
    <s v="GPS"/>
    <m/>
    <s v="SE REALIZA CAMBIO DE GV300W A GV310LAU + BOTON"/>
    <n v="97587"/>
    <s v="SI"/>
    <n v="1"/>
    <m/>
    <m/>
    <m/>
    <m/>
    <m/>
    <m/>
    <m/>
    <m/>
    <m/>
    <m/>
    <m/>
    <m/>
    <m/>
    <m/>
    <m/>
    <m/>
    <m/>
    <m/>
    <m/>
    <m/>
    <m/>
    <m/>
    <m/>
    <m/>
    <m/>
    <m/>
    <m/>
    <m/>
    <m/>
    <m/>
    <m/>
    <m/>
    <d v="1899-12-30T20:35:00"/>
    <d v="1899-12-30T20:45:00"/>
    <s v="Lunes"/>
    <s v="Joaquin Lopez"/>
  </r>
  <r>
    <s v="86431800-2"/>
    <n v="41803"/>
    <d v="2025-12-01T00:00:00"/>
    <s v="VELASKO, CARLOS"/>
    <s v="BRINKS"/>
    <s v="PKPT52-CB903"/>
    <s v="Exitosa"/>
    <s v="CP"/>
    <s v="REVISION"/>
    <s v="SANTIAGO"/>
    <s v="CAMBIO EQUIPO"/>
    <s v="GPS"/>
    <m/>
    <s v="SE REALIZA CAMBIO DE GV300W A GV310LAU"/>
    <n v="97715"/>
    <s v="SI"/>
    <n v="1"/>
    <m/>
    <m/>
    <m/>
    <m/>
    <m/>
    <m/>
    <m/>
    <m/>
    <m/>
    <m/>
    <m/>
    <m/>
    <m/>
    <m/>
    <m/>
    <m/>
    <m/>
    <m/>
    <m/>
    <m/>
    <m/>
    <m/>
    <m/>
    <m/>
    <m/>
    <m/>
    <m/>
    <m/>
    <m/>
    <m/>
    <m/>
    <m/>
    <d v="1899-12-30T20:45:00"/>
    <d v="1899-12-30T20:57:00"/>
    <s v="Lunes"/>
    <s v="Joaquin Lopez"/>
  </r>
  <r>
    <s v="80186300-0"/>
    <n v="41518"/>
    <d v="2025-12-01T00:00:00"/>
    <s v="RISCO, JONATHAN"/>
    <s v="CIAL_ALIMENTOS"/>
    <s v="TKKL53"/>
    <s v="Exitosa"/>
    <m/>
    <s v="INSTALACION"/>
    <s v="PUNTA ARENAS"/>
    <s v="NUEVA INSTALACION"/>
    <m/>
    <m/>
    <s v="INST GPS + SONDA DOBLE + CORTE + BOTON + MAGNETICOS + RETIRO DE COMPETENCIA"/>
    <n v="114932"/>
    <s v="SI"/>
    <n v="1"/>
    <n v="1"/>
    <n v="2"/>
    <n v="1"/>
    <n v="1"/>
    <m/>
    <m/>
    <m/>
    <m/>
    <m/>
    <m/>
    <m/>
    <m/>
    <m/>
    <m/>
    <m/>
    <m/>
    <m/>
    <n v="1"/>
    <m/>
    <m/>
    <m/>
    <m/>
    <n v="6700"/>
    <m/>
    <m/>
    <m/>
    <m/>
    <m/>
    <m/>
    <m/>
    <m/>
    <m/>
    <d v="1899-12-30T20:56:00"/>
    <d v="1899-12-30T21:33:00"/>
    <s v="Lunes"/>
    <s v="Joaquin Lopez"/>
  </r>
  <r>
    <s v="86431800-2"/>
    <n v="41847"/>
    <d v="2025-12-02T00:00:00"/>
    <s v="VELASKO, CARLOS"/>
    <s v="BRINKS"/>
    <s v=" PKPV13-CB881"/>
    <s v="Exitosa"/>
    <s v="CP"/>
    <s v="REVISION"/>
    <s v="SANTIAGO"/>
    <s v="CAMBIO EQUIPO"/>
    <s v="GPS"/>
    <m/>
    <s v="SE REALIZA CAMBIO DE GV300W A GV310LAU"/>
    <n v="97811"/>
    <s v="SI"/>
    <n v="1"/>
    <m/>
    <m/>
    <m/>
    <m/>
    <m/>
    <m/>
    <m/>
    <m/>
    <m/>
    <m/>
    <m/>
    <m/>
    <m/>
    <m/>
    <m/>
    <m/>
    <m/>
    <m/>
    <m/>
    <m/>
    <m/>
    <m/>
    <m/>
    <m/>
    <m/>
    <m/>
    <m/>
    <m/>
    <m/>
    <m/>
    <m/>
    <m/>
    <d v="1899-12-30T08:12:00"/>
    <d v="1899-12-30T08:21:00"/>
    <s v="Martes"/>
    <s v="Joaquin Lopez"/>
  </r>
  <r>
    <s v="99522260-4"/>
    <n v="42323"/>
    <d v="2025-12-02T00:00:00"/>
    <s v="KAM SOLICITUDES"/>
    <s v="IMEGA_VENTUS "/>
    <s v="JKKS43"/>
    <s v="Exitosa"/>
    <m/>
    <s v="RETIRO"/>
    <s v="NO APLICA"/>
    <s v="BAJA COMERCIAL"/>
    <m/>
    <m/>
    <s v="SE REALIZA BAJA COMERCIAL"/>
    <n v="55082"/>
    <s v="SI"/>
    <m/>
    <m/>
    <m/>
    <m/>
    <m/>
    <m/>
    <m/>
    <m/>
    <m/>
    <m/>
    <m/>
    <m/>
    <m/>
    <m/>
    <m/>
    <m/>
    <m/>
    <n v="1"/>
    <m/>
    <m/>
    <m/>
    <m/>
    <m/>
    <m/>
    <m/>
    <m/>
    <m/>
    <m/>
    <m/>
    <m/>
    <m/>
    <m/>
    <m/>
    <d v="1899-12-30T00:00:00"/>
    <d v="1899-12-30T00:00:00"/>
    <s v="Martes"/>
    <s v="Joaquin Lopez"/>
  </r>
  <r>
    <s v="86431800-2"/>
    <n v="42501"/>
    <d v="2025-12-02T00:00:00"/>
    <s v="KAM SOLICITUDES"/>
    <s v="BRINKS"/>
    <s v="TVFF77-MOV23050"/>
    <s v="Exitosa"/>
    <m/>
    <s v="RETIRO"/>
    <s v="NO APLICA"/>
    <s v="BAJA COMERCIAL"/>
    <m/>
    <m/>
    <s v="SE REALIZA BAJA COMERCIAL"/>
    <n v="111370"/>
    <s v="SI"/>
    <m/>
    <m/>
    <m/>
    <m/>
    <m/>
    <m/>
    <m/>
    <m/>
    <m/>
    <m/>
    <m/>
    <m/>
    <m/>
    <m/>
    <m/>
    <m/>
    <m/>
    <n v="1"/>
    <m/>
    <m/>
    <m/>
    <m/>
    <m/>
    <m/>
    <m/>
    <m/>
    <m/>
    <m/>
    <m/>
    <m/>
    <m/>
    <m/>
    <m/>
    <d v="1899-12-30T00:00:00"/>
    <d v="1899-12-30T00:00:00"/>
    <s v="Martes"/>
    <s v="Joaquin Lopez"/>
  </r>
  <r>
    <s v="86431800-2"/>
    <n v="41817"/>
    <d v="2025-12-01T00:00:00"/>
    <s v="SILVA, HECTOR"/>
    <s v="BRINKS"/>
    <s v="LBCX60-CB847"/>
    <s v="Exitosa"/>
    <s v="CP"/>
    <s v="REVISION"/>
    <s v="INDEPENDENCIA"/>
    <s v="CAMBIO EQUIPO"/>
    <s v="GPS"/>
    <s v="Act. Tecnológica"/>
    <s v="SE REALIZA CAMBIO DE GPS GV300W A GPS GV310LAU"/>
    <n v="96794"/>
    <s v="SI"/>
    <n v="1"/>
    <s v=" "/>
    <s v=" "/>
    <s v=" "/>
    <s v=" "/>
    <s v=" "/>
    <s v=" "/>
    <s v=" "/>
    <s v=" "/>
    <s v=" "/>
    <s v=" "/>
    <s v=" "/>
    <s v=" "/>
    <s v=" "/>
    <s v=" "/>
    <s v=" "/>
    <s v=" "/>
    <s v=" "/>
    <s v=" "/>
    <s v=" "/>
    <s v=" "/>
    <s v=" "/>
    <s v=" "/>
    <s v="N/A"/>
    <s v=" "/>
    <s v=" "/>
    <s v=" "/>
    <s v=" "/>
    <s v=" "/>
    <s v=" "/>
    <s v=" "/>
    <s v=" "/>
    <s v=" "/>
    <d v="1899-12-30T17:55:00"/>
    <d v="1899-12-30T19:10:00"/>
    <s v="Lunes"/>
    <s v="Alejandro Medina"/>
  </r>
  <r>
    <s v="86431800-2"/>
    <n v="41798"/>
    <d v="2025-12-01T00:00:00"/>
    <s v="SILVA, HECTOR"/>
    <s v="BRINKS"/>
    <s v="KKTS94-CB843"/>
    <s v="Exitosa"/>
    <s v="CP"/>
    <s v="REVISION"/>
    <s v="INDEPENDENCIA"/>
    <s v="CAMBIO EQUIPO"/>
    <s v="GPS"/>
    <s v="Act. Tecnológica"/>
    <s v="SE REALIZA CAMBIO DE GPS GV300W A GPS GV310LAU"/>
    <n v="96266"/>
    <s v="SI"/>
    <n v="1"/>
    <s v=" "/>
    <s v=" "/>
    <s v=" "/>
    <s v=" "/>
    <s v=" "/>
    <s v=" "/>
    <s v=" "/>
    <s v=" "/>
    <s v=" "/>
    <s v=" "/>
    <s v=" "/>
    <s v=" "/>
    <s v=" "/>
    <s v=" "/>
    <s v=" "/>
    <s v=" "/>
    <s v=" "/>
    <s v=" "/>
    <s v=" "/>
    <s v=" "/>
    <s v=" "/>
    <s v=" "/>
    <s v="N/A"/>
    <s v=" "/>
    <s v=" "/>
    <s v=" "/>
    <s v=" "/>
    <s v=" "/>
    <s v=" "/>
    <s v=" "/>
    <s v=" "/>
    <s v=" "/>
    <d v="1899-12-30T16:15:00"/>
    <d v="1899-12-30T16:45:00"/>
    <s v="Lunes"/>
    <s v="Alejandro Medina"/>
  </r>
  <r>
    <s v="86431800-2"/>
    <n v="41818"/>
    <d v="2025-12-01T00:00:00"/>
    <s v="SILVA, HECTOR"/>
    <s v="BRINKS"/>
    <s v="LBCZ61-CB835"/>
    <s v="Exitosa"/>
    <s v="CP"/>
    <s v="REVISION"/>
    <s v="INDEPENDENCIA"/>
    <s v="CAMBIO EQUIPO"/>
    <s v="GPS"/>
    <s v="Act. Tecnológica"/>
    <s v="SE REALIZA CAMBIO DE GPS GV300W A GPS GV310LAU"/>
    <n v="96245"/>
    <s v="SI"/>
    <n v="1"/>
    <s v=" "/>
    <s v=" "/>
    <s v=" "/>
    <s v=" "/>
    <s v=" "/>
    <s v=" "/>
    <s v=" "/>
    <s v=" "/>
    <s v=" "/>
    <s v=" "/>
    <s v=" "/>
    <s v=" "/>
    <s v=" "/>
    <s v=" "/>
    <s v=" "/>
    <s v=" "/>
    <s v=" "/>
    <s v=" "/>
    <s v=" "/>
    <s v=" "/>
    <s v=" "/>
    <s v=" "/>
    <s v="N/A"/>
    <s v=" "/>
    <s v=" "/>
    <s v=" "/>
    <s v=" "/>
    <s v=" "/>
    <s v=" "/>
    <s v=" "/>
    <s v=" "/>
    <s v=" "/>
    <d v="1899-12-30T17:40:00"/>
    <d v="1899-12-30T17:55:00"/>
    <s v="Lunes"/>
    <s v="Alejandro Medina"/>
  </r>
  <r>
    <s v="86431800-2"/>
    <n v="41812"/>
    <d v="2025-12-01T00:00:00"/>
    <s v="VELASKO, CARLOS"/>
    <s v="BRINKS"/>
    <s v="LBCX65-CB853"/>
    <s v="Exitosa"/>
    <s v="CP"/>
    <s v="REVISION"/>
    <s v="INDEPENDENCIA"/>
    <s v="CAMBIO EQUIPO"/>
    <s v="GPS"/>
    <s v="Act. Tecnológica"/>
    <s v="SE REALIZA CAMBIO DE GPS GV300W A GPS GV310LAU"/>
    <n v="97766"/>
    <s v="SI"/>
    <n v="1"/>
    <s v=" "/>
    <s v=" "/>
    <s v=" "/>
    <s v=" "/>
    <s v=" "/>
    <s v=" "/>
    <s v=" "/>
    <s v=" "/>
    <s v=" "/>
    <s v=" "/>
    <s v=" "/>
    <s v=" "/>
    <s v=" "/>
    <s v=" "/>
    <s v=" "/>
    <s v=" "/>
    <s v=" "/>
    <s v=" "/>
    <s v=" "/>
    <s v=" "/>
    <s v=" "/>
    <s v=" "/>
    <s v="N/A"/>
    <s v=" "/>
    <s v=" "/>
    <s v=" "/>
    <s v=" "/>
    <s v=" "/>
    <s v=" "/>
    <s v=" "/>
    <s v=" "/>
    <s v=" "/>
    <d v="1899-12-30T18:10:00"/>
    <d v="1899-12-30T18:45:00"/>
    <s v="Lunes"/>
    <s v="Alejandro Medina"/>
  </r>
  <r>
    <s v="86431800-2"/>
    <n v="41782"/>
    <d v="2025-12-01T00:00:00"/>
    <s v="VELASKO, CARLOS"/>
    <s v="BRINKS"/>
    <s v="KBDG49-CB715"/>
    <s v="Exitosa"/>
    <s v="CP"/>
    <s v="REVISION"/>
    <s v="INDEPENDENCIA"/>
    <s v="CAMBIO EQUIPO"/>
    <s v="GPS"/>
    <s v="Act. Tecnológica"/>
    <s v="SE REALIZA CAMBIO DE GPS GV300W A GPS GV310LAU"/>
    <n v="97427"/>
    <s v="SI"/>
    <n v="1"/>
    <s v=" "/>
    <s v=" "/>
    <s v=" "/>
    <s v=" "/>
    <s v=" "/>
    <s v=" "/>
    <s v=" "/>
    <s v=" "/>
    <s v=" "/>
    <s v=" "/>
    <s v=" "/>
    <s v=" "/>
    <s v=" "/>
    <s v=" "/>
    <s v=" "/>
    <s v=" "/>
    <s v=" "/>
    <s v=" "/>
    <s v=" "/>
    <s v=" "/>
    <s v=" "/>
    <s v=" "/>
    <s v="N/A"/>
    <s v=" "/>
    <s v=" "/>
    <s v=" "/>
    <s v=" "/>
    <s v=" "/>
    <s v=" "/>
    <s v=" "/>
    <s v=" "/>
    <s v=" "/>
    <d v="1899-12-30T18:20:00"/>
    <d v="1899-12-30T19:00:00"/>
    <s v="Lunes"/>
    <s v="Alejandro Medina"/>
  </r>
  <r>
    <s v="80186300-0"/>
    <n v="42463"/>
    <d v="2025-12-01T00:00:00"/>
    <s v="ROJAS, SEBASTIAN"/>
    <s v="CIAL_ALIMENTOS"/>
    <s v="TLVG16"/>
    <s v="Exitosa"/>
    <s v=" "/>
    <s v="INSTALACION"/>
    <s v="TALCA"/>
    <s v="NUEVA INSTALACION"/>
    <s v=" "/>
    <s v=" "/>
    <s v="INST GPS + SONDA DOBLE + CORTE + BOTON + MAGNETICOS + RETIRO DE COMPETENCIA"/>
    <n v="114929"/>
    <s v="SI"/>
    <n v="1"/>
    <n v="2"/>
    <n v="2"/>
    <n v="1"/>
    <n v="1"/>
    <s v=" "/>
    <s v=" "/>
    <s v=" "/>
    <s v=" "/>
    <s v=" "/>
    <s v=" "/>
    <s v=" "/>
    <s v=" "/>
    <s v=" "/>
    <s v=" "/>
    <s v=" "/>
    <s v=" "/>
    <s v=" "/>
    <s v=" "/>
    <s v=" "/>
    <s v=" "/>
    <s v=" "/>
    <s v=" "/>
    <n v="6780"/>
    <s v=" "/>
    <s v=" "/>
    <s v=" "/>
    <s v=" "/>
    <s v=" "/>
    <s v=" "/>
    <s v=" "/>
    <s v=" "/>
    <s v=" "/>
    <d v="1899-12-30T17:50:00"/>
    <d v="1899-12-30T18:10:00"/>
    <s v="Lunes"/>
    <s v="Alejandro Medina"/>
  </r>
  <r>
    <s v="76117696-K"/>
    <n v="42448"/>
    <d v="2025-12-01T00:00:00"/>
    <s v="GALLARDO, WILMER"/>
    <s v="ANDINA2"/>
    <s v="VPRD43"/>
    <s v="Exitosa"/>
    <s v=" "/>
    <s v="INSTALACION"/>
    <s v="LOS ANDES"/>
    <s v="NUEVA INSTALACION"/>
    <s v=" "/>
    <s v=" "/>
    <s v="INST GPS BASICO"/>
    <n v="114930"/>
    <s v="SI"/>
    <n v="1"/>
    <s v=" "/>
    <s v=" "/>
    <s v=" "/>
    <s v=" "/>
    <s v=" "/>
    <s v=" "/>
    <s v=" "/>
    <s v=" "/>
    <s v=" "/>
    <s v=" "/>
    <s v=" "/>
    <s v=" "/>
    <s v=" "/>
    <s v=" "/>
    <s v=" "/>
    <s v=" "/>
    <s v=" "/>
    <s v=" "/>
    <s v=" "/>
    <s v=" "/>
    <s v=" "/>
    <s v=" "/>
    <s v="N/A"/>
    <s v=" "/>
    <s v=" "/>
    <s v=" "/>
    <s v=" "/>
    <s v=" "/>
    <s v=" "/>
    <s v=" "/>
    <s v=" "/>
    <s v=" "/>
    <d v="1899-12-30T18:10:00"/>
    <d v="1899-12-30T18:20:00"/>
    <s v="Lunes"/>
    <s v="Alejandro Medina"/>
  </r>
  <r>
    <s v="S"/>
    <s v="SIN TICKET"/>
    <d v="2025-12-01T00:00:00"/>
    <s v="TEC. METAVO"/>
    <s v="METAVO"/>
    <s v="LYXT34"/>
    <s v="Exitosa"/>
    <s v="CP"/>
    <s v="REVISION"/>
    <s v="LOS ANDES"/>
    <s v="CAMBIO EQUIPO"/>
    <s v="GPS"/>
    <s v="No transmite"/>
    <s v="EQUIPO ANTERIOR NO TRANSMITE"/>
    <n v="103458"/>
    <s v="SI"/>
    <n v="1"/>
    <s v=" "/>
    <s v=" "/>
    <s v=" "/>
    <s v=" "/>
    <s v=" "/>
    <s v=" "/>
    <s v=" "/>
    <s v=" "/>
    <s v=" "/>
    <s v=" "/>
    <s v=" "/>
    <s v=" "/>
    <s v=" "/>
    <s v=" "/>
    <s v=" "/>
    <s v=" "/>
    <s v=" "/>
    <s v=" "/>
    <s v=" "/>
    <s v=" "/>
    <s v=" "/>
    <s v=" "/>
    <s v="N/A"/>
    <s v=" "/>
    <s v=" "/>
    <s v=" "/>
    <s v=" "/>
    <s v=" "/>
    <s v=" "/>
    <s v=" "/>
    <s v=" "/>
    <s v=" "/>
    <d v="1899-12-30T20:35:00"/>
    <d v="1899-12-30T21:05:00"/>
    <s v="Lunes"/>
    <s v="Alejandro Medina"/>
  </r>
  <r>
    <s v="96566940-K"/>
    <n v="41973"/>
    <d v="2025-12-02T00:00:00"/>
    <s v="GONZALEZ, EFRAIN"/>
    <s v="AGUNSA "/>
    <s v="YA5976"/>
    <s v="No Exitosa"/>
    <s v="CC"/>
    <s v="ACTIVIDAD FALLIDA"/>
    <s v="SANTIAGO"/>
    <s v="ACTIVIDAD FALLIDA"/>
    <m/>
    <m/>
    <s v="VEHICULO NO SE ENCUENTRA EN LUGAR PARA ACTIVIDAD"/>
    <n v="97205"/>
    <s v="SI"/>
    <m/>
    <m/>
    <m/>
    <m/>
    <m/>
    <n v="1"/>
    <m/>
    <m/>
    <m/>
    <m/>
    <m/>
    <m/>
    <m/>
    <m/>
    <m/>
    <m/>
    <m/>
    <m/>
    <m/>
    <m/>
    <m/>
    <m/>
    <m/>
    <m/>
    <m/>
    <m/>
    <m/>
    <m/>
    <m/>
    <m/>
    <m/>
    <m/>
    <m/>
    <d v="1899-12-30T08:50:00"/>
    <d v="1899-12-30T08:55:00"/>
    <s v="Martes"/>
    <s v="Joaquin Lopez"/>
  </r>
  <r>
    <s v="86431800-2"/>
    <n v="41787"/>
    <d v="2025-12-02T00:00:00"/>
    <s v="VELASKO, CARLOS"/>
    <s v="BRINKS"/>
    <s v="TWGT80-MOV25008"/>
    <s v="Exitosa"/>
    <s v="CP"/>
    <s v="REVISION"/>
    <s v="SANTIAGO"/>
    <s v="REVISION GPS"/>
    <m/>
    <m/>
    <s v="SE REALIZA RESET A GPS PARA VALIDAR"/>
    <n v="106471"/>
    <s v="SI"/>
    <m/>
    <m/>
    <m/>
    <m/>
    <m/>
    <m/>
    <m/>
    <m/>
    <m/>
    <m/>
    <m/>
    <m/>
    <m/>
    <m/>
    <m/>
    <m/>
    <m/>
    <m/>
    <m/>
    <m/>
    <m/>
    <m/>
    <m/>
    <m/>
    <m/>
    <m/>
    <m/>
    <m/>
    <m/>
    <m/>
    <m/>
    <m/>
    <m/>
    <d v="1899-12-30T09:16:00"/>
    <d v="1899-12-30T09:28:00"/>
    <s v="Martes"/>
    <s v="Carlos Ruiz "/>
  </r>
  <r>
    <s v="77355358-0"/>
    <n v="42620"/>
    <d v="2025-12-02T00:00:00"/>
    <s v="TEC. METAVO"/>
    <s v="METAVO"/>
    <s v="KHWK66"/>
    <s v="Exitosa"/>
    <m/>
    <s v="INSTALACION"/>
    <s v="LOS ANDES"/>
    <s v="NUEVA INSTALACION"/>
    <m/>
    <m/>
    <s v="INST GPS BASICO"/>
    <n v="114484"/>
    <s v="SI"/>
    <n v="1"/>
    <m/>
    <m/>
    <m/>
    <m/>
    <m/>
    <m/>
    <m/>
    <m/>
    <m/>
    <m/>
    <m/>
    <m/>
    <m/>
    <m/>
    <m/>
    <m/>
    <m/>
    <m/>
    <m/>
    <m/>
    <m/>
    <m/>
    <m/>
    <m/>
    <m/>
    <m/>
    <m/>
    <m/>
    <m/>
    <m/>
    <m/>
    <m/>
    <d v="1899-12-30T09:35:00"/>
    <d v="1899-12-30T09:48:00"/>
    <s v="Martes"/>
    <s v="Carlos Ruiz "/>
  </r>
  <r>
    <s v="77459701-8"/>
    <n v="42497"/>
    <d v="2025-12-02T00:00:00"/>
    <s v="GONZALEZ, EFRAIN"/>
    <s v="TRANS_ZUNIGA"/>
    <s v="VPZP36"/>
    <s v="Exitosa"/>
    <m/>
    <s v="INSTALACION"/>
    <s v="SANTIAGO"/>
    <s v="NUEVA INSTALACION"/>
    <m/>
    <m/>
    <s v="INST GPS BASICO"/>
    <n v="114935"/>
    <s v="SI"/>
    <n v="1"/>
    <m/>
    <m/>
    <m/>
    <m/>
    <m/>
    <m/>
    <m/>
    <m/>
    <m/>
    <m/>
    <m/>
    <m/>
    <m/>
    <m/>
    <m/>
    <m/>
    <m/>
    <m/>
    <m/>
    <m/>
    <m/>
    <m/>
    <m/>
    <m/>
    <m/>
    <m/>
    <m/>
    <m/>
    <m/>
    <m/>
    <m/>
    <m/>
    <d v="1899-12-30T09:47:00"/>
    <d v="1899-12-30T09:53:00"/>
    <s v="Martes"/>
    <s v="Sergio Hernandez"/>
  </r>
  <r>
    <s v="96566940-K"/>
    <n v="42291"/>
    <d v="2025-12-02T00:00:00"/>
    <s v="GONZALEZ, EFRAIN"/>
    <s v="AGUNSA"/>
    <s v="HCKV40"/>
    <s v="Exitosa"/>
    <m/>
    <s v="RETIRO"/>
    <s v="SANTIAGO"/>
    <s v="BAJA EQUIPO"/>
    <m/>
    <m/>
    <s v="RETIRO GPS + ACCESORIOS"/>
    <n v="92973"/>
    <s v="SI"/>
    <m/>
    <m/>
    <m/>
    <m/>
    <m/>
    <m/>
    <m/>
    <m/>
    <n v="1"/>
    <m/>
    <m/>
    <m/>
    <m/>
    <m/>
    <m/>
    <m/>
    <m/>
    <m/>
    <m/>
    <m/>
    <m/>
    <m/>
    <m/>
    <s v="N/A"/>
    <m/>
    <m/>
    <m/>
    <m/>
    <m/>
    <m/>
    <m/>
    <m/>
    <m/>
    <d v="1899-12-30T09:55:00"/>
    <d v="1899-12-30T09:55:00"/>
    <s v="Martes"/>
    <s v="Alejandro Medina"/>
  </r>
  <r>
    <s v="77355358-0"/>
    <n v="41598"/>
    <d v="2025-12-02T00:00:00"/>
    <s v="TEC. METAVO"/>
    <s v="METAVO"/>
    <s v="LFJZ61"/>
    <s v="Exitosa"/>
    <m/>
    <s v="RETIRO"/>
    <s v="SANTIAGO"/>
    <s v="BAJA EQUIPO"/>
    <m/>
    <m/>
    <s v="RETIRO GPS + ACCESORIOS + DASHCAM QUE SE RETILIZARON EN LA PATENTE &quot;PSHX52&quot;"/>
    <n v="113249"/>
    <s v="SI"/>
    <m/>
    <m/>
    <m/>
    <m/>
    <m/>
    <m/>
    <m/>
    <m/>
    <n v="1"/>
    <m/>
    <m/>
    <m/>
    <m/>
    <m/>
    <m/>
    <m/>
    <m/>
    <m/>
    <m/>
    <m/>
    <m/>
    <m/>
    <m/>
    <m/>
    <m/>
    <m/>
    <m/>
    <m/>
    <m/>
    <m/>
    <m/>
    <m/>
    <m/>
    <d v="1899-12-30T11:28:00"/>
    <d v="1899-12-30T13:45:00"/>
    <s v="Jueves"/>
    <s v="Carlos Ruiz "/>
  </r>
  <r>
    <s v="77030540-3"/>
    <n v="42540"/>
    <d v="2025-12-02T00:00:00"/>
    <s v="DIAZ, FABIAN"/>
    <s v="LUREYE"/>
    <s v="80KVA22"/>
    <s v="Exitosa"/>
    <m/>
    <s v="INSTALACION"/>
    <s v="SANTIAGO"/>
    <s v="NUEVA INSTALACION"/>
    <m/>
    <m/>
    <s v="INST GPS BASICO"/>
    <n v="114939"/>
    <s v="SI"/>
    <n v="1"/>
    <m/>
    <m/>
    <m/>
    <m/>
    <m/>
    <m/>
    <m/>
    <m/>
    <m/>
    <m/>
    <m/>
    <m/>
    <m/>
    <m/>
    <m/>
    <m/>
    <m/>
    <m/>
    <m/>
    <m/>
    <m/>
    <m/>
    <m/>
    <m/>
    <m/>
    <m/>
    <m/>
    <m/>
    <m/>
    <m/>
    <m/>
    <m/>
    <d v="1899-12-30T11:11:00"/>
    <d v="1899-12-30T11:24:00"/>
    <s v="Martes"/>
    <s v="Carlos Ruiz "/>
  </r>
  <r>
    <s v="76376573-3"/>
    <n v="42477"/>
    <d v="2025-12-02T00:00:00"/>
    <s v="LUGO, ORLANDO"/>
    <s v="ENEXSA"/>
    <s v="PRKL92"/>
    <s v="Exitosa"/>
    <m/>
    <s v="INSTALACION"/>
    <s v="CALAMA"/>
    <s v="NUEVA INSTALACION"/>
    <m/>
    <m/>
    <s v="INST MDVR + DMS, MODIFICIACION DEL CABLEADO PARA NUEVO ESTANDAR DE SEÑUELO CON CORTE MOTOR POR GPS"/>
    <n v="553070933839"/>
    <s v="SI"/>
    <m/>
    <m/>
    <m/>
    <m/>
    <m/>
    <m/>
    <m/>
    <m/>
    <m/>
    <m/>
    <m/>
    <m/>
    <m/>
    <m/>
    <m/>
    <m/>
    <m/>
    <m/>
    <m/>
    <m/>
    <m/>
    <m/>
    <m/>
    <m/>
    <m/>
    <n v="1"/>
    <m/>
    <m/>
    <m/>
    <m/>
    <n v="1"/>
    <m/>
    <m/>
    <d v="1899-12-30T11:15:00"/>
    <d v="1899-12-30T11:27:00"/>
    <s v="Martes"/>
    <s v="Sergio Hernandez"/>
  </r>
  <r>
    <s v="77030540-3"/>
    <s v="sin ticket "/>
    <d v="2025-12-02T00:00:00"/>
    <s v="ROJAS, YOLERDAN"/>
    <s v="LUREYE"/>
    <s v="0250-0032VOR3T2E"/>
    <s v="Exitosa"/>
    <m/>
    <s v="INSTALACION"/>
    <s v="IQUIQUE"/>
    <s v="NUEVA INSTALACION"/>
    <m/>
    <m/>
    <s v="INST GPS GLOBAL BASICO, NO SE TERMINA DE VALIDAR YA QUE TECNICO INDICA QUE EL GENERADOR TUVO UN PROBLEMA Y QUEDA PENDIENTE A VALIDACION"/>
    <n v="114942"/>
    <s v="SI"/>
    <n v="1"/>
    <m/>
    <m/>
    <m/>
    <m/>
    <m/>
    <m/>
    <m/>
    <m/>
    <m/>
    <m/>
    <m/>
    <m/>
    <m/>
    <m/>
    <m/>
    <m/>
    <m/>
    <m/>
    <m/>
    <m/>
    <m/>
    <m/>
    <m/>
    <m/>
    <m/>
    <m/>
    <m/>
    <m/>
    <m/>
    <m/>
    <m/>
    <m/>
    <d v="1899-12-30T11:35:00"/>
    <d v="1899-12-30T11:43:00"/>
    <s v="Martes"/>
    <s v="Sergio Hernandez"/>
  </r>
  <r>
    <s v="84472400-4"/>
    <n v="42484"/>
    <d v="2025-12-02T00:00:00"/>
    <s v="MORALES, LUIS"/>
    <s v="SOPROLE"/>
    <s v="VPXD51"/>
    <s v="Exitosa"/>
    <m/>
    <s v="INSTALACION"/>
    <s v="SANTIAGO"/>
    <s v="NUEVA INSTALACION"/>
    <m/>
    <m/>
    <s v="INST MDVR + CAMARAS (FRONTAL, CABINA, TRASERA, CARGA)"/>
    <n v="708048868736"/>
    <s v="SI"/>
    <m/>
    <m/>
    <m/>
    <m/>
    <m/>
    <m/>
    <m/>
    <m/>
    <m/>
    <m/>
    <m/>
    <m/>
    <m/>
    <m/>
    <m/>
    <m/>
    <m/>
    <m/>
    <m/>
    <m/>
    <m/>
    <m/>
    <m/>
    <m/>
    <m/>
    <n v="1"/>
    <n v="1"/>
    <n v="1"/>
    <n v="1"/>
    <m/>
    <m/>
    <n v="1"/>
    <m/>
    <d v="1899-12-30T11:55:00"/>
    <d v="1899-12-30T12:12:00"/>
    <s v="Martes"/>
    <s v="Sergio Hernandez"/>
  </r>
  <r>
    <s v="100-1"/>
    <n v="41927"/>
    <d v="2025-12-02T00:00:00"/>
    <s v="KAM SOLICITUDES"/>
    <s v="RUBY_VETANCIO"/>
    <s v="HYLB83"/>
    <s v="Exitosa"/>
    <m/>
    <s v="RETIRO"/>
    <s v="SANTIAGO"/>
    <s v="BAJA COMERCIAL"/>
    <m/>
    <m/>
    <s v="BAJA COMERCIAL, SE COBRA EQUIPO"/>
    <n v="110959"/>
    <s v="SI"/>
    <m/>
    <m/>
    <m/>
    <m/>
    <m/>
    <m/>
    <m/>
    <m/>
    <m/>
    <m/>
    <m/>
    <m/>
    <m/>
    <m/>
    <m/>
    <m/>
    <m/>
    <n v="1"/>
    <m/>
    <m/>
    <m/>
    <m/>
    <m/>
    <s v="N/A"/>
    <m/>
    <m/>
    <m/>
    <m/>
    <m/>
    <m/>
    <m/>
    <m/>
    <m/>
    <d v="1899-12-30T00:00:00"/>
    <d v="1899-12-30T00:00:00"/>
    <s v="Martes"/>
    <s v="Alejandro Medina"/>
  </r>
  <r>
    <s v="96566940-K"/>
    <n v="42507"/>
    <d v="2025-12-02T00:00:00"/>
    <s v="KAM SOLICITUDES"/>
    <s v="AGUNSA"/>
    <s v="PORTATILAGUNSA-2"/>
    <s v="Exitosa"/>
    <m/>
    <s v="RETIRO"/>
    <s v="LAMPA"/>
    <s v="BAJA COMERCIAL"/>
    <m/>
    <m/>
    <s v="BAJA COMERCIAL, SE COBRA EQUIPO"/>
    <n v="102254"/>
    <s v="SI"/>
    <m/>
    <m/>
    <m/>
    <m/>
    <m/>
    <m/>
    <m/>
    <m/>
    <m/>
    <m/>
    <m/>
    <m/>
    <m/>
    <m/>
    <m/>
    <m/>
    <m/>
    <n v="1"/>
    <m/>
    <m/>
    <m/>
    <m/>
    <m/>
    <s v="N/A"/>
    <m/>
    <m/>
    <m/>
    <m/>
    <m/>
    <m/>
    <m/>
    <m/>
    <m/>
    <d v="1899-12-30T00:00:00"/>
    <d v="1899-12-30T00:00:00"/>
    <s v="Martes"/>
    <s v="Alejandro Medina"/>
  </r>
  <r>
    <s v="96566940-K"/>
    <n v="42506"/>
    <d v="2025-12-02T00:00:00"/>
    <s v="KAM SOLICITUDES"/>
    <s v="AGUNSA"/>
    <s v="PORTATILAGUNSA-1"/>
    <s v="Exitosa"/>
    <m/>
    <s v="RETIRO"/>
    <s v="LAMPA"/>
    <s v="BAJA COMERCIAL"/>
    <m/>
    <m/>
    <s v="BAJA COMERCIAL, SE COBRA EQUIPO"/>
    <n v="102253"/>
    <s v="SI"/>
    <m/>
    <m/>
    <m/>
    <m/>
    <m/>
    <m/>
    <m/>
    <m/>
    <m/>
    <m/>
    <m/>
    <m/>
    <m/>
    <m/>
    <m/>
    <m/>
    <m/>
    <n v="1"/>
    <m/>
    <m/>
    <m/>
    <m/>
    <m/>
    <s v="N/A"/>
    <m/>
    <m/>
    <m/>
    <m/>
    <m/>
    <m/>
    <m/>
    <m/>
    <m/>
    <d v="1899-12-30T00:00:00"/>
    <d v="1899-12-30T00:00:00"/>
    <s v="Martes"/>
    <s v="Alejandro Medina"/>
  </r>
  <r>
    <s v="77030540-3"/>
    <n v="42541"/>
    <d v="2025-12-02T00:00:00"/>
    <s v="DIAZ, FABIAN"/>
    <s v="LUREYE"/>
    <s v="0100-0225JDR3DIE"/>
    <s v="Exitosa"/>
    <m/>
    <s v="INSTALACION"/>
    <s v="SANTIAGO"/>
    <s v="NUEVA INSTALACION"/>
    <m/>
    <m/>
    <s v="INST GPS BASICO"/>
    <n v="114939"/>
    <s v="SI"/>
    <n v="1"/>
    <m/>
    <m/>
    <m/>
    <m/>
    <m/>
    <m/>
    <m/>
    <m/>
    <m/>
    <m/>
    <m/>
    <m/>
    <m/>
    <m/>
    <m/>
    <m/>
    <m/>
    <m/>
    <m/>
    <m/>
    <m/>
    <m/>
    <m/>
    <m/>
    <m/>
    <m/>
    <m/>
    <m/>
    <m/>
    <m/>
    <m/>
    <m/>
    <d v="1899-12-30T12:12:00"/>
    <d v="1899-12-30T12:24:00"/>
    <s v="Martes"/>
    <s v="Carlos Ruiz "/>
  </r>
  <r>
    <s v="86431800-2"/>
    <n v="41850"/>
    <d v="2025-12-02T00:00:00"/>
    <s v="VELASKO, CARLOS"/>
    <s v="BRINKS"/>
    <s v="JCCC70-CB675"/>
    <s v="Exitosa"/>
    <s v="CP"/>
    <s v="REVISION"/>
    <s v="SANTIAGO"/>
    <s v="CAMBIO EQUIPO"/>
    <m/>
    <m/>
    <s v="SE REALIZA CAMBIO DE GPS GV300W A GPS GV310LAU"/>
    <n v="98253"/>
    <s v="SI"/>
    <n v="1"/>
    <m/>
    <m/>
    <m/>
    <m/>
    <m/>
    <m/>
    <m/>
    <m/>
    <m/>
    <m/>
    <m/>
    <m/>
    <m/>
    <m/>
    <m/>
    <m/>
    <m/>
    <m/>
    <m/>
    <m/>
    <m/>
    <m/>
    <m/>
    <m/>
    <m/>
    <m/>
    <m/>
    <m/>
    <m/>
    <m/>
    <m/>
    <m/>
    <d v="1899-12-30T12:34:00"/>
    <d v="1899-12-30T12:47:00"/>
    <s v="Martes"/>
    <s v="Sergio Hernandez"/>
  </r>
  <r>
    <s v="77030540-3"/>
    <n v="42538"/>
    <d v="2025-12-02T00:00:00"/>
    <s v="DIAZ, FABIAN"/>
    <s v="LUREYE"/>
    <s v="500KVA-74"/>
    <s v="Exitosa"/>
    <m/>
    <s v="INSTALACION"/>
    <s v="SANTIAGO"/>
    <s v="NUEVA INSTALACION"/>
    <m/>
    <m/>
    <s v="INST GPS BASICO"/>
    <n v="114939"/>
    <s v="SI"/>
    <n v="1"/>
    <m/>
    <m/>
    <m/>
    <m/>
    <m/>
    <m/>
    <m/>
    <m/>
    <m/>
    <m/>
    <m/>
    <m/>
    <m/>
    <m/>
    <m/>
    <m/>
    <m/>
    <m/>
    <m/>
    <m/>
    <m/>
    <m/>
    <m/>
    <m/>
    <m/>
    <m/>
    <m/>
    <m/>
    <m/>
    <m/>
    <m/>
    <m/>
    <d v="1899-12-30T12:55:00"/>
    <d v="1899-12-30T13:02:00"/>
    <s v="Martes"/>
    <s v="Carlos Ruiz "/>
  </r>
  <r>
    <s v="77030540-3"/>
    <n v="42537"/>
    <d v="2025-12-02T00:00:00"/>
    <s v="DIAZ, FABIAN"/>
    <s v="LUREYE"/>
    <s v="500KVA-135"/>
    <s v="Exitosa"/>
    <m/>
    <s v="INSTALACION"/>
    <s v="SANTIAGO"/>
    <s v="NUEVA INSTALACION"/>
    <m/>
    <m/>
    <s v="INST GPS BASICO"/>
    <n v="114953"/>
    <s v="SI"/>
    <n v="1"/>
    <m/>
    <m/>
    <m/>
    <m/>
    <m/>
    <m/>
    <m/>
    <m/>
    <m/>
    <m/>
    <m/>
    <m/>
    <m/>
    <m/>
    <m/>
    <m/>
    <m/>
    <m/>
    <m/>
    <m/>
    <m/>
    <m/>
    <m/>
    <m/>
    <m/>
    <m/>
    <m/>
    <m/>
    <m/>
    <m/>
    <m/>
    <m/>
    <d v="1899-12-30T13:24:00"/>
    <d v="1899-12-30T13:36:00"/>
    <s v="Martes"/>
    <s v="Carlos Ruiz "/>
  </r>
  <r>
    <s v="76455830-8"/>
    <n v="41989"/>
    <d v="2025-12-02T00:00:00"/>
    <s v="GONZALEZ, EFRAIN"/>
    <s v="DIWATTS"/>
    <s v="11FE4112-JK8482"/>
    <s v="Exitosa"/>
    <s v="CC"/>
    <s v="REVISION"/>
    <s v="SANTIAGO"/>
    <s v="REVISION GPS"/>
    <s v="GPS"/>
    <m/>
    <s v="SE CAMBIA MAGNETICO Y SE REALIZA VALIDACION, TODO EN ORDEN"/>
    <n v="92759"/>
    <s v="SI"/>
    <m/>
    <m/>
    <n v="1"/>
    <m/>
    <m/>
    <m/>
    <m/>
    <m/>
    <m/>
    <m/>
    <m/>
    <m/>
    <m/>
    <m/>
    <m/>
    <m/>
    <m/>
    <m/>
    <m/>
    <m/>
    <m/>
    <m/>
    <m/>
    <m/>
    <m/>
    <m/>
    <m/>
    <m/>
    <m/>
    <m/>
    <m/>
    <m/>
    <m/>
    <d v="1899-12-30T14:53:00"/>
    <d v="1899-12-30T15:21:00"/>
    <s v="Martes"/>
    <s v="Joaquin Lopez"/>
  </r>
  <r>
    <s v="76117696-K"/>
    <n v="40782"/>
    <d v="2025-12-02T00:00:00"/>
    <s v="LUGO, ORLANDO"/>
    <s v="TENIENTE"/>
    <s v="TPDV97"/>
    <s v="No Exitosa"/>
    <s v="CC"/>
    <s v="ACTIVIDAD FALLIDA"/>
    <s v="CALAMA"/>
    <s v="ACTIVIDAD FALLIDA"/>
    <m/>
    <m/>
    <s v="VEHICULO NO SE ENCUENTRA EN LUGAR PARA ACTIVIDAD"/>
    <n v="103441"/>
    <s v="SI"/>
    <m/>
    <m/>
    <m/>
    <m/>
    <m/>
    <n v="1"/>
    <m/>
    <m/>
    <m/>
    <m/>
    <m/>
    <m/>
    <m/>
    <m/>
    <m/>
    <m/>
    <m/>
    <m/>
    <m/>
    <m/>
    <m/>
    <m/>
    <m/>
    <s v="N/A"/>
    <m/>
    <m/>
    <m/>
    <m/>
    <m/>
    <m/>
    <m/>
    <m/>
    <m/>
    <d v="1899-12-30T15:05:00"/>
    <d v="1899-12-30T15:05:00"/>
    <s v="Martes"/>
    <s v="Alejandro Medina"/>
  </r>
  <r>
    <s v="76117696-K"/>
    <n v="42452"/>
    <d v="2025-12-02T00:00:00"/>
    <s v="LIRA, DANIEL"/>
    <s v="TENIENTE"/>
    <s v="PCLL60"/>
    <s v="Exitosa"/>
    <m/>
    <s v="RETIRO"/>
    <s v="RANCAGUA"/>
    <s v="BAJA EQUIPO"/>
    <m/>
    <m/>
    <s v="RETIRO GPS + ACCESORIOS"/>
    <n v="88421"/>
    <s v="SI"/>
    <m/>
    <m/>
    <m/>
    <m/>
    <m/>
    <m/>
    <m/>
    <m/>
    <n v="1"/>
    <m/>
    <m/>
    <m/>
    <m/>
    <m/>
    <m/>
    <m/>
    <m/>
    <m/>
    <m/>
    <m/>
    <m/>
    <m/>
    <m/>
    <s v="N/A"/>
    <m/>
    <m/>
    <m/>
    <m/>
    <m/>
    <m/>
    <m/>
    <m/>
    <m/>
    <d v="1899-12-30T15:30:00"/>
    <d v="1899-12-30T15:30:00"/>
    <s v="Martes"/>
    <s v="Alejandro Medina"/>
  </r>
  <r>
    <s v="77030540-3"/>
    <n v="42529"/>
    <d v="2025-12-02T00:00:00"/>
    <s v="DIAZ, FABIAN"/>
    <s v="LUREYE"/>
    <s v="AGE60KVA-181"/>
    <s v="Exitosa"/>
    <m/>
    <s v="INSTALACION"/>
    <s v="SANTIAGO"/>
    <s v="NUEVA INSTALACION"/>
    <m/>
    <m/>
    <s v="INST GPS BASICO. GENERADOR SIN IGNICION INSTALADA"/>
    <n v="114943"/>
    <s v="SI"/>
    <n v="1"/>
    <m/>
    <m/>
    <m/>
    <m/>
    <m/>
    <m/>
    <m/>
    <m/>
    <m/>
    <m/>
    <m/>
    <m/>
    <m/>
    <m/>
    <m/>
    <m/>
    <m/>
    <m/>
    <m/>
    <m/>
    <m/>
    <m/>
    <s v="N/A"/>
    <m/>
    <m/>
    <m/>
    <m/>
    <m/>
    <m/>
    <m/>
    <m/>
    <m/>
    <d v="1899-12-30T11:25:00"/>
    <d v="1899-12-30T11:55:00"/>
    <s v="Martes"/>
    <s v="Alejandro Medina"/>
  </r>
  <r>
    <s v="77030540-3"/>
    <n v="41078"/>
    <d v="2025-12-02T00:00:00"/>
    <s v="ROJAS, YOLERDAN"/>
    <s v="LUREYE"/>
    <s v="0150-0067YUE1T3C"/>
    <s v="Exitosa"/>
    <m/>
    <s v="INSTALACION"/>
    <s v="IQUIQUE"/>
    <s v="NUEVA INSTALACION"/>
    <m/>
    <m/>
    <s v="INST GPS BASICO"/>
    <n v="114948"/>
    <s v="SI"/>
    <n v="1"/>
    <m/>
    <m/>
    <m/>
    <m/>
    <m/>
    <m/>
    <m/>
    <m/>
    <m/>
    <m/>
    <m/>
    <m/>
    <m/>
    <m/>
    <m/>
    <m/>
    <m/>
    <m/>
    <m/>
    <m/>
    <m/>
    <m/>
    <s v="N/A"/>
    <m/>
    <m/>
    <m/>
    <m/>
    <m/>
    <m/>
    <m/>
    <m/>
    <m/>
    <d v="1899-12-30T12:30:00"/>
    <d v="1899-12-30T13:30:00"/>
    <s v="Martes"/>
    <s v="Alejandro Medina"/>
  </r>
  <r>
    <s v="77030540-3"/>
    <n v="42531"/>
    <d v="2025-12-02T00:00:00"/>
    <s v="DIAZ, FABIAN"/>
    <s v="LUREYE"/>
    <s v="500KVA-86"/>
    <s v="Exitosa"/>
    <m/>
    <s v="INSTALACION"/>
    <s v="SANTIAGO"/>
    <s v="NUEVA INSTALACION"/>
    <m/>
    <m/>
    <s v="INST GPS BASICO. GENERADOR SIN IGNICION INSTALADA"/>
    <n v="114950"/>
    <s v="SI"/>
    <n v="1"/>
    <m/>
    <m/>
    <m/>
    <m/>
    <m/>
    <m/>
    <m/>
    <m/>
    <m/>
    <m/>
    <m/>
    <m/>
    <m/>
    <m/>
    <m/>
    <m/>
    <m/>
    <m/>
    <m/>
    <m/>
    <m/>
    <m/>
    <s v="N/A"/>
    <m/>
    <m/>
    <m/>
    <m/>
    <m/>
    <m/>
    <m/>
    <m/>
    <m/>
    <d v="1899-12-30T12:40:00"/>
    <d v="1899-12-30T12:50:00"/>
    <s v="Martes"/>
    <s v="Alejandro Medina"/>
  </r>
  <r>
    <s v="77594057-3"/>
    <n v="42478"/>
    <d v="2025-12-02T00:00:00"/>
    <s v="GONZALEZ, EFRAIN"/>
    <s v="TRANS_VIGG"/>
    <s v="PZYT85"/>
    <s v="Exitosa"/>
    <m/>
    <s v="INSTALACION"/>
    <s v="SANTIAGO"/>
    <s v="NUEVA INSTALACION"/>
    <m/>
    <m/>
    <s v="INST GPS BASICO"/>
    <n v="114952"/>
    <s v="SI"/>
    <n v="1"/>
    <m/>
    <m/>
    <m/>
    <m/>
    <m/>
    <m/>
    <m/>
    <m/>
    <m/>
    <m/>
    <m/>
    <m/>
    <m/>
    <m/>
    <m/>
    <m/>
    <m/>
    <m/>
    <m/>
    <m/>
    <m/>
    <m/>
    <s v="N/A"/>
    <m/>
    <m/>
    <m/>
    <m/>
    <m/>
    <m/>
    <m/>
    <m/>
    <m/>
    <d v="1899-12-30T12:55:00"/>
    <d v="1899-12-30T13:05:00"/>
    <s v="Martes"/>
    <s v="Alejandro Medina"/>
  </r>
  <r>
    <s v="77030540-3"/>
    <n v="42513"/>
    <d v="2025-12-02T00:00:00"/>
    <s v="DIAZ, FABIAN"/>
    <s v="LUREYE"/>
    <s v="100KVA-144"/>
    <s v="Exitosa"/>
    <m/>
    <s v="INSTALACION"/>
    <s v="SANTIAGO"/>
    <s v="NUEVA INSTALACION"/>
    <m/>
    <m/>
    <s v="INST GPS BASICO. GENERADOR SIN IGNICION INSTALADA"/>
    <n v="114944"/>
    <s v="SI"/>
    <n v="1"/>
    <m/>
    <m/>
    <m/>
    <m/>
    <m/>
    <m/>
    <m/>
    <m/>
    <m/>
    <m/>
    <m/>
    <m/>
    <m/>
    <m/>
    <m/>
    <m/>
    <m/>
    <m/>
    <m/>
    <m/>
    <m/>
    <m/>
    <s v="N/A"/>
    <m/>
    <m/>
    <m/>
    <m/>
    <m/>
    <m/>
    <m/>
    <m/>
    <m/>
    <d v="1899-12-30T11:45:00"/>
    <d v="1899-12-30T12:00:00"/>
    <s v="Martes"/>
    <s v="Alejandro Medina"/>
  </r>
  <r>
    <s v="77030540-3"/>
    <n v="42514"/>
    <d v="2025-12-02T00:00:00"/>
    <s v="DIAZ, FABIAN"/>
    <s v="LUREYE"/>
    <s v="318KVA-73"/>
    <s v="Exitosa"/>
    <m/>
    <s v="INSTALACION"/>
    <s v="SANTIAGO"/>
    <s v="NUEVA INSTALACION"/>
    <m/>
    <m/>
    <s v="INST GPS BASICO. GENERADOR SIN IGNICION INSTALADA"/>
    <n v="114954"/>
    <s v="SI"/>
    <n v="1"/>
    <m/>
    <m/>
    <m/>
    <m/>
    <m/>
    <m/>
    <m/>
    <m/>
    <m/>
    <m/>
    <m/>
    <m/>
    <m/>
    <m/>
    <m/>
    <m/>
    <m/>
    <m/>
    <m/>
    <m/>
    <m/>
    <m/>
    <s v="N/A"/>
    <m/>
    <m/>
    <m/>
    <m/>
    <m/>
    <m/>
    <m/>
    <m/>
    <m/>
    <d v="1899-12-30T13:40:00"/>
    <d v="1899-12-30T13:50:00"/>
    <s v="Martes"/>
    <s v="Alejandro Medina"/>
  </r>
  <r>
    <s v="77030540-3"/>
    <n v="41148"/>
    <d v="2025-12-02T00:00:00"/>
    <s v="AGUILERA, JULIO"/>
    <s v="LUREYE"/>
    <s v="200KVA-108"/>
    <s v="Exitosa"/>
    <m/>
    <s v="INSTALACION"/>
    <s v="ANTOFAGASTA"/>
    <s v="NUEVA INSTALACION"/>
    <m/>
    <m/>
    <s v="INST GPS BASICO"/>
    <n v="114965"/>
    <s v="SI"/>
    <n v="1"/>
    <m/>
    <m/>
    <m/>
    <m/>
    <m/>
    <m/>
    <m/>
    <m/>
    <m/>
    <m/>
    <m/>
    <m/>
    <m/>
    <m/>
    <m/>
    <m/>
    <m/>
    <m/>
    <m/>
    <m/>
    <m/>
    <m/>
    <m/>
    <m/>
    <m/>
    <m/>
    <m/>
    <m/>
    <m/>
    <m/>
    <m/>
    <m/>
    <d v="1899-12-30T16:43:00"/>
    <d v="1899-12-30T17:12:00"/>
    <s v="Martes"/>
    <s v="Carlos Ruiz "/>
  </r>
  <r>
    <s v="77030540-3"/>
    <n v="42510"/>
    <d v="2025-12-02T00:00:00"/>
    <s v="DIAZ, FABIAN"/>
    <s v="LUREYE"/>
    <s v="500KVA-217"/>
    <s v="Exitosa"/>
    <m/>
    <s v="INSTALACION"/>
    <s v="SANTIAGO"/>
    <s v="NUEVA INSTALACION"/>
    <m/>
    <m/>
    <s v="INST GPS BASICO. GENERADOR SIN IGNICION INSTALADA"/>
    <n v="114955"/>
    <s v="SI"/>
    <n v="1"/>
    <m/>
    <m/>
    <m/>
    <m/>
    <m/>
    <m/>
    <m/>
    <m/>
    <m/>
    <m/>
    <m/>
    <m/>
    <m/>
    <m/>
    <m/>
    <m/>
    <m/>
    <m/>
    <m/>
    <m/>
    <m/>
    <m/>
    <s v="N/A"/>
    <m/>
    <m/>
    <m/>
    <m/>
    <m/>
    <m/>
    <m/>
    <m/>
    <m/>
    <d v="1899-12-30T15:05:00"/>
    <d v="1899-12-30T15:15:00"/>
    <s v="Martes"/>
    <s v="Alejandro Medina"/>
  </r>
  <r>
    <s v="86431800-2"/>
    <n v="42533"/>
    <d v="2025-12-02T00:00:00"/>
    <s v="JIMENEZ, JIMMY"/>
    <s v="BRINKS"/>
    <s v="STJD22-MOV976"/>
    <s v="Exitosa"/>
    <s v="CP"/>
    <s v="REVISION"/>
    <s v="LOS ANGELES"/>
    <s v="REVISION GPS"/>
    <s v="GPS"/>
    <m/>
    <s v="CAMBIO DE GV300 A GV310"/>
    <n v="97755"/>
    <s v="SI"/>
    <n v="1"/>
    <m/>
    <m/>
    <m/>
    <m/>
    <m/>
    <m/>
    <m/>
    <m/>
    <m/>
    <m/>
    <m/>
    <m/>
    <m/>
    <m/>
    <m/>
    <m/>
    <m/>
    <m/>
    <m/>
    <m/>
    <m/>
    <m/>
    <m/>
    <m/>
    <m/>
    <m/>
    <m/>
    <m/>
    <m/>
    <m/>
    <m/>
    <m/>
    <d v="1899-12-30T17:08:00"/>
    <d v="1899-12-30T17:21:00"/>
    <s v="Martes"/>
    <s v="Carlos Ruiz "/>
  </r>
  <r>
    <s v="84472400-4"/>
    <n v="42483"/>
    <d v="2025-12-02T00:00:00"/>
    <s v="MORALES, LUIS"/>
    <s v="SOPROLE "/>
    <s v="VPXD39"/>
    <s v="Exitosa"/>
    <m/>
    <s v="INSTALACION"/>
    <s v="SANTIAGO"/>
    <s v="NUEVA INSTALACION"/>
    <m/>
    <m/>
    <s v="INST MDVR + CAMARAS (FRONTAL, CABINA, TRASERA, CARGA)"/>
    <n v="553070500174"/>
    <s v="SI"/>
    <m/>
    <m/>
    <m/>
    <m/>
    <m/>
    <m/>
    <m/>
    <m/>
    <m/>
    <m/>
    <m/>
    <m/>
    <m/>
    <m/>
    <m/>
    <m/>
    <m/>
    <m/>
    <m/>
    <m/>
    <m/>
    <m/>
    <m/>
    <m/>
    <m/>
    <n v="1"/>
    <n v="1"/>
    <n v="1"/>
    <n v="1"/>
    <m/>
    <m/>
    <n v="1"/>
    <m/>
    <d v="1899-12-30T13:30:00"/>
    <d v="1899-12-30T13:48:00"/>
    <s v="Martes"/>
    <s v="Carlos Ruiz "/>
  </r>
  <r>
    <s v="84472400-4"/>
    <n v="42482"/>
    <d v="2025-12-02T00:00:00"/>
    <s v="MORALES, LUIS"/>
    <s v="SOPROLE"/>
    <s v="VPXC86"/>
    <s v="Exitosa"/>
    <m/>
    <s v="INSTALACION"/>
    <s v="SANTIAGO"/>
    <s v="NUEVA INSTALACION"/>
    <m/>
    <m/>
    <s v="INST MDVR + 4 CAMARAS"/>
    <n v="553070266198"/>
    <s v="SI"/>
    <m/>
    <m/>
    <m/>
    <m/>
    <m/>
    <m/>
    <m/>
    <m/>
    <m/>
    <m/>
    <m/>
    <m/>
    <m/>
    <m/>
    <m/>
    <m/>
    <m/>
    <m/>
    <m/>
    <m/>
    <m/>
    <m/>
    <m/>
    <s v="N/A"/>
    <m/>
    <n v="1"/>
    <n v="1"/>
    <n v="1"/>
    <n v="1"/>
    <m/>
    <m/>
    <n v="1"/>
    <m/>
    <d v="1899-12-30T15:50:00"/>
    <d v="1899-12-30T16:05:00"/>
    <s v="Martes"/>
    <s v="Alejandro Medina"/>
  </r>
  <r>
    <s v="76117696-K"/>
    <n v="42451"/>
    <d v="2025-12-02T00:00:00"/>
    <s v="LIRA, DANIEL"/>
    <s v="TENIENTE"/>
    <s v="VPBV27"/>
    <s v="Exitosa"/>
    <m/>
    <s v="INSTALACION"/>
    <s v="RANCAGUA"/>
    <s v="NUEVA INSTALACION"/>
    <m/>
    <m/>
    <s v="INST GPS BASICO"/>
    <n v="114960"/>
    <s v="SI"/>
    <n v="1"/>
    <m/>
    <m/>
    <m/>
    <m/>
    <m/>
    <m/>
    <m/>
    <m/>
    <m/>
    <m/>
    <m/>
    <m/>
    <m/>
    <m/>
    <m/>
    <m/>
    <m/>
    <m/>
    <m/>
    <m/>
    <m/>
    <m/>
    <s v="N/A"/>
    <m/>
    <m/>
    <m/>
    <m/>
    <m/>
    <m/>
    <m/>
    <m/>
    <m/>
    <d v="1899-12-30T16:05:00"/>
    <d v="1899-12-30T16:25:00"/>
    <s v="Martes"/>
    <s v="Alejandro Medina"/>
  </r>
  <r>
    <s v="80186300-0"/>
    <n v="41505"/>
    <d v="2025-12-02T00:00:00"/>
    <s v="JARA, PATRICIO"/>
    <s v="CIAL_ALIMENTOS"/>
    <s v="LJKP91"/>
    <s v="Exitosa"/>
    <m/>
    <s v="INSTALACION"/>
    <s v="OSORNO"/>
    <s v="NUEVA INSTALACION"/>
    <m/>
    <m/>
    <s v="INST GPS + SONDA DOBLE + BOTON + MAGNETICOS + RETIRO DE COMPETENCIA. NO SE PUEDE INSTALAR CORTE DE MOTOR, VEHICULO TIENE BOTON DE ENCENDIDO"/>
    <n v="114966"/>
    <s v="SI"/>
    <n v="1"/>
    <n v="2"/>
    <n v="2"/>
    <n v="1"/>
    <n v="1"/>
    <m/>
    <m/>
    <m/>
    <m/>
    <m/>
    <m/>
    <m/>
    <m/>
    <m/>
    <m/>
    <m/>
    <m/>
    <m/>
    <m/>
    <m/>
    <m/>
    <m/>
    <m/>
    <n v="6778"/>
    <m/>
    <m/>
    <m/>
    <m/>
    <m/>
    <m/>
    <m/>
    <m/>
    <m/>
    <d v="1899-12-30T16:45:00"/>
    <d v="1899-12-30T17:15:00"/>
    <s v="Martes"/>
    <s v="Alejandro Medina"/>
  </r>
  <r>
    <s v="83614800-2"/>
    <n v="42554"/>
    <d v="2025-12-02T00:00:00"/>
    <s v="LUGO, ORLANDO"/>
    <s v="ARIZCALAMA"/>
    <s v="CAL-4277-JTFT10"/>
    <s v="Exitosa"/>
    <s v="CP"/>
    <s v="REVISION"/>
    <s v="CALAMA"/>
    <s v="CAMBIO EQUIPO"/>
    <s v="GPS"/>
    <s v="Act. Tecnológica"/>
    <s v="CAMBIO DE GV300 A GV310"/>
    <n v="86446"/>
    <s v="SI"/>
    <n v="1"/>
    <n v="1"/>
    <m/>
    <m/>
    <m/>
    <m/>
    <m/>
    <m/>
    <m/>
    <m/>
    <m/>
    <m/>
    <m/>
    <m/>
    <m/>
    <m/>
    <m/>
    <m/>
    <m/>
    <m/>
    <m/>
    <m/>
    <m/>
    <n v="6478"/>
    <m/>
    <m/>
    <m/>
    <m/>
    <m/>
    <m/>
    <m/>
    <m/>
    <m/>
    <d v="1899-12-30T16:20:00"/>
    <d v="1899-12-30T17:20:00"/>
    <s v="Martes"/>
    <s v="Alejandro Medina"/>
  </r>
  <r>
    <s v="86431800-2"/>
    <n v="42536"/>
    <d v="2025-12-02T00:00:00"/>
    <s v="JIMENEZ, JIMMY"/>
    <s v="BRINKS"/>
    <s v="STJD42-MOV990"/>
    <s v="Exitosa"/>
    <s v="CP"/>
    <s v="REVISION"/>
    <s v="LOS ANGELES"/>
    <s v="CAMBIO EQUIPO"/>
    <s v="GPS"/>
    <m/>
    <s v="CAMBIO DE GV300 A GV310"/>
    <n v="97761"/>
    <s v="SI"/>
    <n v="1"/>
    <m/>
    <m/>
    <m/>
    <m/>
    <m/>
    <m/>
    <m/>
    <m/>
    <m/>
    <m/>
    <m/>
    <m/>
    <m/>
    <m/>
    <m/>
    <m/>
    <m/>
    <m/>
    <m/>
    <m/>
    <m/>
    <m/>
    <m/>
    <m/>
    <m/>
    <m/>
    <m/>
    <m/>
    <m/>
    <m/>
    <m/>
    <m/>
    <d v="1899-12-30T17:22:00"/>
    <d v="1899-12-30T17:39:00"/>
    <s v="Martes"/>
    <s v="Carlos Ruiz "/>
  </r>
  <r>
    <s v="86431800-2"/>
    <n v="41828"/>
    <d v="2025-12-02T00:00:00"/>
    <s v="SILVA, HECTOR"/>
    <s v="BRINKS"/>
    <s v="PKPT53-CB873"/>
    <s v="Exitosa"/>
    <s v="CP"/>
    <s v="REVISION"/>
    <s v="SANTIAGO"/>
    <s v="CAMBIO EQUIPO"/>
    <s v="GPS"/>
    <s v="Act. Tecnológica"/>
    <s v="SE REALIZA CAMBIO DE EQUIPO GV300W A EQUIPO GV310LAU"/>
    <n v="96246"/>
    <s v="SI"/>
    <n v="1"/>
    <m/>
    <m/>
    <m/>
    <m/>
    <m/>
    <m/>
    <m/>
    <m/>
    <m/>
    <m/>
    <m/>
    <m/>
    <m/>
    <m/>
    <m/>
    <m/>
    <m/>
    <m/>
    <m/>
    <m/>
    <m/>
    <m/>
    <s v="N/A"/>
    <m/>
    <m/>
    <m/>
    <m/>
    <m/>
    <m/>
    <m/>
    <m/>
    <m/>
    <d v="1899-12-30T17:50:00"/>
    <d v="1899-12-30T18:20:00"/>
    <s v="Martes"/>
    <s v="Alejandro Medina"/>
  </r>
  <r>
    <s v="86431800-2"/>
    <n v="42548"/>
    <d v="2025-12-02T00:00:00"/>
    <s v="JIMENEZ, JIMMY"/>
    <s v="BRINKS"/>
    <s v="TKBL15-MOV24018"/>
    <s v="Exitosa"/>
    <s v="CP"/>
    <s v="REVISION"/>
    <s v="LOS ANGELES"/>
    <s v="REVISION MDVR"/>
    <s v="MDVR"/>
    <m/>
    <s v="MDVR EN BUEN ESTADO, MALA COBERTURA EN LA ZONA"/>
    <n v="708044101736"/>
    <s v="SI"/>
    <m/>
    <m/>
    <m/>
    <m/>
    <m/>
    <m/>
    <m/>
    <m/>
    <m/>
    <m/>
    <m/>
    <m/>
    <m/>
    <m/>
    <m/>
    <m/>
    <m/>
    <m/>
    <m/>
    <m/>
    <m/>
    <m/>
    <m/>
    <m/>
    <m/>
    <m/>
    <m/>
    <m/>
    <m/>
    <m/>
    <m/>
    <m/>
    <m/>
    <d v="1899-12-30T17:40:00"/>
    <d v="1899-12-30T17:58:00"/>
    <s v="Martes"/>
    <s v="Carlos Ruiz "/>
  </r>
  <r>
    <s v="77030540-3"/>
    <n v="41080"/>
    <d v="2025-12-02T00:00:00"/>
    <s v="ROJAS, YOLERDAN"/>
    <s v="LUREYE"/>
    <s v="0060-0227FPR3T3E"/>
    <s v="Exitosa"/>
    <m/>
    <s v="INSTALACION"/>
    <s v="IQUIQUE"/>
    <s v="NUEVA INSTALACION"/>
    <m/>
    <m/>
    <s v="INST GPS BASICO. NO SE PUEDE REALIZAR VALIDACION YA QUE TECNICO TUVO QUE RETIRARSE, SE VALIDARA AL DIA SIGUIENTE"/>
    <n v="114969"/>
    <s v="SI"/>
    <n v="1"/>
    <m/>
    <m/>
    <m/>
    <m/>
    <m/>
    <m/>
    <m/>
    <m/>
    <m/>
    <m/>
    <m/>
    <m/>
    <m/>
    <m/>
    <m/>
    <m/>
    <m/>
    <m/>
    <m/>
    <m/>
    <m/>
    <m/>
    <s v="N/A"/>
    <m/>
    <m/>
    <m/>
    <m/>
    <m/>
    <m/>
    <m/>
    <m/>
    <m/>
    <d v="1899-12-30T17:30:00"/>
    <d v="1899-12-30T18:15:00"/>
    <s v="Martes"/>
    <s v="Alejandro Medina"/>
  </r>
  <r>
    <s v="86431800-2"/>
    <n v="42530"/>
    <d v="2025-12-02T00:00:00"/>
    <s v="JIMENEZ, JIMMY"/>
    <s v="BRINKS"/>
    <s v="KKTV58-CB777"/>
    <s v="Exitosa"/>
    <s v="CP"/>
    <s v="REVISION"/>
    <s v="LOS ANGELES"/>
    <s v="CAMBIO EQUIPO"/>
    <s v="GPS"/>
    <m/>
    <s v="SE REALIZA CAMBIO DE EQUIPO GV300W A EQUIPO GV310LAU, TECNICO NO ALCANZO A REALIZAR VALIDACION DE ALARMA."/>
    <n v="97251"/>
    <s v="SI"/>
    <n v="1"/>
    <m/>
    <m/>
    <m/>
    <m/>
    <m/>
    <m/>
    <m/>
    <m/>
    <m/>
    <m/>
    <m/>
    <m/>
    <m/>
    <m/>
    <m/>
    <m/>
    <m/>
    <m/>
    <m/>
    <m/>
    <m/>
    <m/>
    <m/>
    <m/>
    <m/>
    <m/>
    <m/>
    <m/>
    <m/>
    <m/>
    <m/>
    <m/>
    <d v="1899-12-30T18:00:00"/>
    <d v="1899-12-30T18:47:00"/>
    <s v="Martes"/>
    <s v="Carlos Ruiz "/>
  </r>
  <r>
    <s v="86431800-2"/>
    <n v="42530"/>
    <d v="2025-12-02T00:00:00"/>
    <s v="JIMENEZ, JIMMY"/>
    <s v="BRINKS"/>
    <s v="KKTV58-CB777"/>
    <s v="Exitosa"/>
    <s v="CC"/>
    <s v="REVISION"/>
    <s v="LOS ANGELES"/>
    <s v="REVISION MDVR"/>
    <s v="MDVR"/>
    <m/>
    <s v="MDVR EN BUEN ESTADO, NO SE REALIZO EL CAMBIO DE BATERIA POR CUMPLIR CON LOS ESTANDARES "/>
    <n v="708047000000"/>
    <s v="SI"/>
    <m/>
    <m/>
    <m/>
    <m/>
    <m/>
    <m/>
    <m/>
    <m/>
    <m/>
    <m/>
    <m/>
    <m/>
    <m/>
    <m/>
    <m/>
    <m/>
    <m/>
    <m/>
    <m/>
    <m/>
    <m/>
    <m/>
    <m/>
    <m/>
    <m/>
    <m/>
    <m/>
    <m/>
    <m/>
    <m/>
    <m/>
    <m/>
    <m/>
    <d v="1899-12-30T18:00:00"/>
    <d v="1899-12-30T18:47:00"/>
    <s v="Martes"/>
    <s v="Carlos Ruiz "/>
  </r>
  <r>
    <s v="86431800-2"/>
    <n v="41804"/>
    <d v="2025-12-02T00:00:00"/>
    <s v="SILVA, HECTOR"/>
    <s v="BRINKS"/>
    <s v="KXTD50-CB815"/>
    <s v="Exitosa"/>
    <s v="CP"/>
    <s v="REVISION"/>
    <s v="SANTIAGO"/>
    <s v="CAMBIO EQUIPO"/>
    <s v="GPS"/>
    <s v="Act. Tecnológica"/>
    <s v="CAMBIO DE GV300 A GV310"/>
    <n v="97590"/>
    <s v="SI"/>
    <n v="1"/>
    <m/>
    <m/>
    <m/>
    <m/>
    <m/>
    <m/>
    <m/>
    <m/>
    <m/>
    <m/>
    <m/>
    <m/>
    <m/>
    <m/>
    <m/>
    <m/>
    <m/>
    <m/>
    <m/>
    <m/>
    <m/>
    <m/>
    <m/>
    <m/>
    <m/>
    <m/>
    <m/>
    <m/>
    <m/>
    <m/>
    <m/>
    <m/>
    <d v="1899-12-30T18:46:00"/>
    <d v="1899-12-30T18:57:00"/>
    <s v="Martes"/>
    <s v="Joaquin Lopez"/>
  </r>
  <r>
    <s v="77030540-3"/>
    <n v="42511"/>
    <d v="2025-12-02T00:00:00"/>
    <s v="DIAZ, FABIAN"/>
    <s v="LUREYE"/>
    <s v="500KVA-190"/>
    <s v="Exitosa"/>
    <m/>
    <s v="INSTALACION"/>
    <s v="SANTIAGO"/>
    <s v="NUEVA INSTALACION"/>
    <m/>
    <m/>
    <s v="INST GPS BASICO. GENERADOR SIN IGNICION INSTALADA"/>
    <n v="114968"/>
    <s v="SI"/>
    <n v="1"/>
    <m/>
    <m/>
    <m/>
    <m/>
    <m/>
    <m/>
    <m/>
    <m/>
    <m/>
    <m/>
    <m/>
    <m/>
    <m/>
    <m/>
    <m/>
    <m/>
    <m/>
    <m/>
    <m/>
    <m/>
    <m/>
    <m/>
    <s v="N/A"/>
    <m/>
    <m/>
    <m/>
    <m/>
    <m/>
    <m/>
    <m/>
    <m/>
    <m/>
    <d v="1899-12-30T17:20:00"/>
    <d v="1899-12-30T17:25:00"/>
    <s v="Martes"/>
    <s v="Alejandro Medina"/>
  </r>
  <r>
    <s v="86431800-2"/>
    <n v="41837"/>
    <d v="2025-12-02T00:00:00"/>
    <s v="SILVA, HECTOR"/>
    <s v="BRINKS"/>
    <s v="PKPT68-CB897"/>
    <s v="Exitosa"/>
    <s v="CP"/>
    <s v="REVISION"/>
    <s v="SANTIAGO"/>
    <s v="CAMBIO EQUIPO"/>
    <s v="GPS"/>
    <s v="Act. Tecnológica"/>
    <s v="CAMBIO DE GV300 A GV310"/>
    <n v="97878"/>
    <s v="SI"/>
    <n v="1"/>
    <m/>
    <m/>
    <m/>
    <m/>
    <m/>
    <m/>
    <m/>
    <m/>
    <m/>
    <m/>
    <m/>
    <m/>
    <m/>
    <m/>
    <m/>
    <m/>
    <m/>
    <m/>
    <m/>
    <m/>
    <m/>
    <m/>
    <m/>
    <m/>
    <m/>
    <m/>
    <m/>
    <m/>
    <m/>
    <m/>
    <m/>
    <m/>
    <d v="1899-12-30T19:08:00"/>
    <d v="1899-12-30T19:18:00"/>
    <s v="Martes"/>
    <s v="Joaquin Lopez"/>
  </r>
  <r>
    <s v="86431800-2"/>
    <n v="41805"/>
    <d v="2025-12-02T00:00:00"/>
    <s v="SILVA, HECTOR"/>
    <s v="BRINKS"/>
    <s v="SWBP69-MOV23006"/>
    <s v="Exitosa"/>
    <s v="CP"/>
    <s v="REVISION"/>
    <s v="SANTIAGO"/>
    <s v="CAMBIO EQUIPO"/>
    <s v="GPS"/>
    <s v="Act. Tecnológica"/>
    <s v="CAMBIO DE GV300 A GV310"/>
    <n v="97581"/>
    <s v="SI"/>
    <n v="1"/>
    <m/>
    <m/>
    <m/>
    <m/>
    <m/>
    <m/>
    <m/>
    <m/>
    <m/>
    <m/>
    <m/>
    <m/>
    <m/>
    <m/>
    <m/>
    <m/>
    <m/>
    <m/>
    <m/>
    <m/>
    <m/>
    <m/>
    <m/>
    <m/>
    <m/>
    <m/>
    <m/>
    <m/>
    <m/>
    <m/>
    <m/>
    <m/>
    <d v="1899-12-30T19:28:00"/>
    <d v="1899-12-30T19:44:00"/>
    <s v="Martes"/>
    <s v="Joaquin Lopez"/>
  </r>
  <r>
    <s v="86431800-2"/>
    <n v="42542"/>
    <d v="2025-12-02T00:00:00"/>
    <s v="JIMENEZ, JIMMY"/>
    <s v="BRINKS"/>
    <s v="PXWL84-MOV878"/>
    <s v="Exitosa"/>
    <s v="CC"/>
    <s v="REVISION"/>
    <s v="LOS ANGELES"/>
    <s v="REVISION GPS"/>
    <s v="GPS"/>
    <m/>
    <s v="PREVENTIVA TODO CORRECTO"/>
    <n v="97251"/>
    <s v="SI"/>
    <m/>
    <m/>
    <m/>
    <m/>
    <m/>
    <m/>
    <m/>
    <m/>
    <n v="1"/>
    <m/>
    <m/>
    <m/>
    <m/>
    <m/>
    <m/>
    <m/>
    <m/>
    <m/>
    <m/>
    <m/>
    <m/>
    <m/>
    <m/>
    <m/>
    <m/>
    <m/>
    <m/>
    <m/>
    <m/>
    <m/>
    <m/>
    <m/>
    <m/>
    <d v="1899-12-30T19:13:00"/>
    <d v="1899-12-30T19:59:00"/>
    <s v="Martes"/>
    <s v="Joaquin Lopez"/>
  </r>
  <r>
    <s v="86431800-2"/>
    <n v="42542"/>
    <d v="2025-12-02T00:00:00"/>
    <s v="JIMENEZ, JIMMY"/>
    <s v="BRINKS"/>
    <s v="PXWL84-MOV878"/>
    <s v="Exitosa"/>
    <s v="CC"/>
    <s v="REVISION"/>
    <s v="LOS ANGELES"/>
    <s v="CAMBIO EQUIPO"/>
    <s v="MDVR"/>
    <m/>
    <s v="SE REALIZA CAMBIO DE EQUIPO POR QUE EL MDVR ANTERIOR NO LE FUNCIONABAN LAS SALIDAS DE VIDEO IMEI DEL ANTERIOR (708044100118)"/>
    <n v="708048847854"/>
    <s v="SI"/>
    <m/>
    <m/>
    <m/>
    <m/>
    <m/>
    <m/>
    <m/>
    <m/>
    <m/>
    <m/>
    <m/>
    <m/>
    <m/>
    <m/>
    <m/>
    <m/>
    <m/>
    <m/>
    <m/>
    <m/>
    <m/>
    <m/>
    <m/>
    <m/>
    <m/>
    <m/>
    <m/>
    <m/>
    <m/>
    <m/>
    <m/>
    <m/>
    <m/>
    <d v="1899-12-30T19:13:00"/>
    <d v="1899-12-30T21:02:00"/>
    <s v="Martes"/>
    <s v="Joaquin Lopez"/>
  </r>
  <r>
    <s v="86431800-2"/>
    <n v="41814"/>
    <d v="2025-12-02T00:00:00"/>
    <s v="SILVA, HECTOR"/>
    <s v="BRINKS"/>
    <s v="STJD33-MOV984"/>
    <s v="Exitosa"/>
    <s v="CP"/>
    <s v="REVISION"/>
    <s v="SANTIAGO"/>
    <s v="CAMBIO EQUIPO"/>
    <s v="GPS"/>
    <m/>
    <s v="CAMBIO DE GV300 A GV310"/>
    <n v="96678"/>
    <s v="SI"/>
    <n v="1"/>
    <m/>
    <m/>
    <m/>
    <m/>
    <m/>
    <m/>
    <m/>
    <m/>
    <m/>
    <m/>
    <m/>
    <m/>
    <m/>
    <m/>
    <m/>
    <m/>
    <m/>
    <m/>
    <m/>
    <m/>
    <m/>
    <m/>
    <m/>
    <m/>
    <m/>
    <m/>
    <m/>
    <m/>
    <m/>
    <m/>
    <m/>
    <m/>
    <d v="1899-12-30T21:25:00"/>
    <d v="1899-12-30T21:42:00"/>
    <s v="Martes"/>
    <s v="Carlos Ruiz "/>
  </r>
  <r>
    <s v="99522260-4"/>
    <n v="42505"/>
    <d v="2025-12-03T00:00:00"/>
    <s v="GONZALEZ, EFRAIN"/>
    <s v="IMEGA_VENTUS "/>
    <s v="JWDZ20"/>
    <s v="Exitosa"/>
    <m/>
    <s v="INSTALACION"/>
    <s v="SANTIAGO"/>
    <s v="NUEVA INSTALACION"/>
    <m/>
    <m/>
    <s v="INST GPS BASICO"/>
    <n v="114972"/>
    <s v="SI"/>
    <n v="1"/>
    <m/>
    <m/>
    <m/>
    <m/>
    <m/>
    <m/>
    <m/>
    <m/>
    <m/>
    <m/>
    <m/>
    <m/>
    <m/>
    <m/>
    <m/>
    <m/>
    <m/>
    <m/>
    <m/>
    <m/>
    <m/>
    <m/>
    <m/>
    <m/>
    <m/>
    <m/>
    <m/>
    <m/>
    <m/>
    <m/>
    <m/>
    <m/>
    <d v="1899-12-30T08:48:00"/>
    <d v="1899-12-30T08:55:00"/>
    <s v="Miercoles"/>
    <s v="Joaquin Lopez"/>
  </r>
  <r>
    <s v="76324888-7"/>
    <n v="42561"/>
    <d v="2025-12-03T00:00:00"/>
    <s v="KAM SOLICITUDES"/>
    <s v="TRANS_VINARA"/>
    <s v="JFGB17"/>
    <s v="Exitosa"/>
    <m/>
    <s v="RETIRO"/>
    <s v="NO APLICA"/>
    <s v="BAJA COMERCIAL"/>
    <m/>
    <m/>
    <s v="SE REALIZA BAJA COMERCIAL"/>
    <n v="99415"/>
    <s v="SI"/>
    <m/>
    <m/>
    <m/>
    <m/>
    <m/>
    <m/>
    <m/>
    <m/>
    <m/>
    <m/>
    <m/>
    <m/>
    <m/>
    <m/>
    <m/>
    <m/>
    <m/>
    <n v="1"/>
    <m/>
    <m/>
    <m/>
    <m/>
    <m/>
    <m/>
    <m/>
    <m/>
    <m/>
    <m/>
    <m/>
    <m/>
    <m/>
    <m/>
    <m/>
    <d v="1899-12-30T00:00:00"/>
    <d v="1899-12-30T00:00:00"/>
    <s v="Miercoles"/>
    <s v="Joaquin Lopez"/>
  </r>
  <r>
    <s v="76324888-7"/>
    <n v="42560"/>
    <d v="2025-12-03T00:00:00"/>
    <s v="KAM SOLICITUDES"/>
    <s v="TRANS_VINARA"/>
    <s v="SHWL94"/>
    <s v="Exitosa"/>
    <m/>
    <s v="RETIRO"/>
    <s v="NO APLICA"/>
    <s v="BAJA COMERCIAL"/>
    <m/>
    <m/>
    <s v="SE REALIZA BAJA COMERCIAL"/>
    <n v="92928"/>
    <s v="SI"/>
    <m/>
    <m/>
    <m/>
    <m/>
    <m/>
    <m/>
    <m/>
    <m/>
    <m/>
    <m/>
    <m/>
    <m/>
    <m/>
    <m/>
    <m/>
    <m/>
    <m/>
    <n v="1"/>
    <m/>
    <m/>
    <m/>
    <m/>
    <m/>
    <m/>
    <m/>
    <m/>
    <m/>
    <m/>
    <m/>
    <m/>
    <m/>
    <m/>
    <m/>
    <d v="1899-12-30T00:00:00"/>
    <d v="1899-12-30T00:00:00"/>
    <s v="Miercoles"/>
    <s v="Joaquin Lopez"/>
  </r>
  <r>
    <s v="83614800-2"/>
    <n v="40300"/>
    <d v="2025-12-03T00:00:00"/>
    <s v="MORGADO, JAVIER"/>
    <s v="ARIZSERENA"/>
    <s v="TGVD32"/>
    <s v="Exitosa"/>
    <m/>
    <s v="INSTALACION"/>
    <s v="LA SERENA"/>
    <s v="NUEVA INSTALACION"/>
    <m/>
    <m/>
    <s v="INST GPS + CORTE MOTOR + BOTON+ PTA TRASERA + PTA LATERAL (EN SERIE) + SONDA"/>
    <n v="114971"/>
    <s v="SI"/>
    <n v="1"/>
    <n v="1"/>
    <n v="2"/>
    <n v="1"/>
    <n v="1"/>
    <m/>
    <m/>
    <m/>
    <m/>
    <m/>
    <m/>
    <m/>
    <m/>
    <m/>
    <m/>
    <m/>
    <m/>
    <m/>
    <m/>
    <m/>
    <m/>
    <m/>
    <m/>
    <n v="6914"/>
    <m/>
    <m/>
    <m/>
    <m/>
    <m/>
    <m/>
    <m/>
    <m/>
    <m/>
    <d v="1899-12-30T19:38:00"/>
    <d v="1899-12-30T19:54:00"/>
    <s v="Martes"/>
    <s v="Sergio Hernandez"/>
  </r>
  <r>
    <s v="77030540-3"/>
    <n v="41080"/>
    <d v="2025-12-03T00:00:00"/>
    <s v="ROJAS, YOLERDAN"/>
    <s v="LUREYE"/>
    <s v="0060-0227FPR3T3E"/>
    <s v="Exitosa"/>
    <s v="CP"/>
    <s v="REVISION"/>
    <s v="IQUIQUE"/>
    <s v="CAMBIO EQUIPO"/>
    <s v="GPS"/>
    <m/>
    <s v="SE REALIZA CAMBIO DE EQUIPO YA QUE EL ANTERIOR NO DABA EVENTO ENCENDIDO"/>
    <n v="114969"/>
    <s v="SI"/>
    <n v="1"/>
    <m/>
    <m/>
    <m/>
    <m/>
    <m/>
    <m/>
    <m/>
    <m/>
    <m/>
    <m/>
    <m/>
    <m/>
    <m/>
    <m/>
    <m/>
    <m/>
    <m/>
    <m/>
    <m/>
    <m/>
    <m/>
    <m/>
    <s v="N/A"/>
    <m/>
    <m/>
    <m/>
    <m/>
    <m/>
    <m/>
    <m/>
    <m/>
    <m/>
    <d v="1899-12-30T09:49:00"/>
    <d v="1899-12-30T10:13:00"/>
    <s v="Miercoles"/>
    <s v="Joaquin Lopez"/>
  </r>
  <r>
    <s v="17533385-1"/>
    <n v="40511"/>
    <d v="2025-12-03T00:00:00"/>
    <s v="LUGO, ORLANDO"/>
    <s v="CHURTADOD "/>
    <s v="RDVR10"/>
    <s v="Exitosa"/>
    <s v="CP"/>
    <s v="REVISION"/>
    <s v="CALAMA"/>
    <s v="REVISION GPS"/>
    <s v="GPS"/>
    <m/>
    <s v="SE REALIZA REVISION Y SE REUBICA  PULSO DE IGNICION, QUEDANDO TODO CORRECTO"/>
    <n v="106049"/>
    <s v="SI"/>
    <m/>
    <m/>
    <m/>
    <m/>
    <m/>
    <m/>
    <m/>
    <m/>
    <n v="1"/>
    <m/>
    <m/>
    <m/>
    <m/>
    <m/>
    <m/>
    <m/>
    <m/>
    <m/>
    <m/>
    <m/>
    <m/>
    <m/>
    <m/>
    <m/>
    <m/>
    <m/>
    <m/>
    <m/>
    <m/>
    <m/>
    <m/>
    <m/>
    <m/>
    <d v="1899-12-30T10:44:00"/>
    <d v="1899-12-30T10:56:00"/>
    <s v="Miercoles"/>
    <s v="Joaquin Lopez"/>
  </r>
  <r>
    <s v="86431800-2"/>
    <n v="41814"/>
    <d v="2025-12-02T00:00:00"/>
    <s v="SILVA, HECTOR"/>
    <s v="BRINKS"/>
    <s v="LBCZ63-CB829"/>
    <s v="Exitosa"/>
    <s v="CP"/>
    <s v="REVISION"/>
    <s v="SANTIAGO"/>
    <s v="CAMBIO EQUIPO"/>
    <s v="GPS"/>
    <m/>
    <s v="CAMBIO DE GV300 A GV310"/>
    <n v="96678"/>
    <s v="SI"/>
    <n v="1"/>
    <m/>
    <m/>
    <m/>
    <m/>
    <m/>
    <m/>
    <m/>
    <m/>
    <m/>
    <m/>
    <m/>
    <m/>
    <m/>
    <m/>
    <m/>
    <m/>
    <m/>
    <m/>
    <m/>
    <m/>
    <m/>
    <m/>
    <m/>
    <m/>
    <m/>
    <m/>
    <m/>
    <m/>
    <m/>
    <m/>
    <m/>
    <m/>
    <d v="1899-12-30T17:14:00"/>
    <d v="1899-12-30T17:23:00"/>
    <s v="Martes"/>
    <s v="Viviana Salvo"/>
  </r>
  <r>
    <s v="79518000-1"/>
    <n v="42319"/>
    <d v="2025-12-03T00:00:00"/>
    <s v="DIAZ, FABIAN"/>
    <s v="TMONEDA"/>
    <s v="DRVB77"/>
    <s v="Exitosa"/>
    <s v="CP"/>
    <s v="REVISION"/>
    <s v="SANTIAGO"/>
    <s v="CAMBIO EQUIPO"/>
    <s v="GPS"/>
    <s v="Act. Tecnológica"/>
    <s v="SE REALIZA CAMBIO DE EQUIPO CON SIMCARD GLOBAL A EQUIPO CON SIMCARD ENTEL MANAGER"/>
    <n v="107150"/>
    <s v="SI"/>
    <n v="1"/>
    <m/>
    <m/>
    <m/>
    <m/>
    <m/>
    <m/>
    <m/>
    <m/>
    <m/>
    <m/>
    <m/>
    <m/>
    <m/>
    <m/>
    <m/>
    <m/>
    <m/>
    <m/>
    <m/>
    <m/>
    <m/>
    <m/>
    <s v="N/A"/>
    <m/>
    <m/>
    <m/>
    <m/>
    <m/>
    <m/>
    <m/>
    <m/>
    <m/>
    <d v="1899-12-30T09:50:00"/>
    <d v="1899-12-30T10:10:00"/>
    <s v="Miercoles"/>
    <s v="Alejandro Medina"/>
  </r>
  <r>
    <s v="76186883-7"/>
    <n v="42434"/>
    <d v="2025-12-03T00:00:00"/>
    <s v="DIAZ, FABIAN"/>
    <s v="ECOTRANS_SPA"/>
    <s v="TRHB17"/>
    <s v="Exitosa"/>
    <m/>
    <s v="INSTALACION"/>
    <s v="SANTIAGO"/>
    <s v="NUEVA INSTALACION"/>
    <m/>
    <m/>
    <s v="INST GPS + SONDA + CORTE + MAGNETICOS"/>
    <n v="114989"/>
    <s v="SI"/>
    <n v="1"/>
    <n v="1"/>
    <n v="1"/>
    <m/>
    <n v="1"/>
    <m/>
    <m/>
    <m/>
    <m/>
    <m/>
    <m/>
    <m/>
    <m/>
    <m/>
    <m/>
    <m/>
    <m/>
    <m/>
    <m/>
    <m/>
    <m/>
    <m/>
    <m/>
    <n v="6906"/>
    <m/>
    <m/>
    <m/>
    <m/>
    <m/>
    <m/>
    <m/>
    <m/>
    <m/>
    <d v="1899-12-30T12:00:00"/>
    <d v="1899-12-30T12:20:00"/>
    <s v="Miercoles"/>
    <s v="Alejandro Medina"/>
  </r>
  <r>
    <s v="76885792-K"/>
    <n v="42457"/>
    <d v="2025-12-03T00:00:00"/>
    <s v="GONZALEZ, EFRAIN"/>
    <s v="MARDEBERING"/>
    <s v="AR-GWDB91"/>
    <s v="No Exitosa"/>
    <s v="CC"/>
    <s v="ACTIVIDAD FALLIDA"/>
    <s v="SANTIAGO"/>
    <s v="ACTIVIDAD FALLIDA"/>
    <m/>
    <m/>
    <s v="VEHICULO NO SE ENCUENTRA EN LUGAR PARA ACTIVIDAD"/>
    <n v="87284"/>
    <s v="SI"/>
    <m/>
    <m/>
    <m/>
    <m/>
    <m/>
    <n v="1"/>
    <m/>
    <m/>
    <m/>
    <m/>
    <m/>
    <m/>
    <m/>
    <m/>
    <m/>
    <m/>
    <m/>
    <m/>
    <m/>
    <m/>
    <m/>
    <m/>
    <m/>
    <s v="N/A"/>
    <m/>
    <m/>
    <m/>
    <m/>
    <m/>
    <m/>
    <m/>
    <m/>
    <m/>
    <d v="1899-12-30T12:45:00"/>
    <d v="1899-12-30T12:45:00"/>
    <s v="Miercoles"/>
    <s v="Alejandro Medina"/>
  </r>
  <r>
    <s v="76186883-7"/>
    <n v="42431"/>
    <d v="2025-12-03T00:00:00"/>
    <s v="DIAZ, FABIAN"/>
    <s v="ECOTRANS_SPA"/>
    <s v="TPSF36"/>
    <s v="Exitosa"/>
    <m/>
    <s v="INSTALACION"/>
    <s v="SANTIAGO"/>
    <s v="NUEVA INSTALACION"/>
    <m/>
    <m/>
    <s v="INST GPS + MAGNETICOS, VEHICULO ELECTRO NO PERMITE CORTE SMS"/>
    <n v="114994"/>
    <s v="SI"/>
    <n v="1"/>
    <n v="2"/>
    <m/>
    <m/>
    <m/>
    <m/>
    <m/>
    <m/>
    <m/>
    <m/>
    <m/>
    <m/>
    <m/>
    <m/>
    <m/>
    <m/>
    <m/>
    <m/>
    <m/>
    <m/>
    <m/>
    <m/>
    <m/>
    <m/>
    <m/>
    <m/>
    <m/>
    <m/>
    <m/>
    <m/>
    <m/>
    <m/>
    <m/>
    <d v="1899-12-30T14:10:00"/>
    <d v="1899-12-30T14:28:00"/>
    <s v="Miercoles"/>
    <s v="Joaquin Lopez"/>
  </r>
  <r>
    <s v="77030540-3"/>
    <n v="41135"/>
    <d v="2025-12-03T00:00:00"/>
    <s v="AGUILERA, JULIO"/>
    <s v="LUREYE"/>
    <s v="AGE20KVA-147"/>
    <s v="Exitosa"/>
    <m/>
    <s v="INSTALACION"/>
    <s v="ANTOFAGASTA"/>
    <s v="NUEVA INSTALACION"/>
    <m/>
    <m/>
    <s v="INST GPS BASICO"/>
    <n v="114975"/>
    <s v="SI"/>
    <n v="1"/>
    <m/>
    <m/>
    <m/>
    <m/>
    <m/>
    <m/>
    <m/>
    <m/>
    <m/>
    <m/>
    <m/>
    <m/>
    <m/>
    <m/>
    <m/>
    <m/>
    <m/>
    <m/>
    <m/>
    <m/>
    <m/>
    <m/>
    <s v="N/A"/>
    <m/>
    <m/>
    <m/>
    <m/>
    <m/>
    <m/>
    <m/>
    <m/>
    <m/>
    <d v="1899-12-30T11:05:00"/>
    <d v="1899-12-30T11:20:00"/>
    <s v="Miercoles"/>
    <s v="Alejandro Medina"/>
  </r>
  <r>
    <s v="77030540-3"/>
    <n v="41081"/>
    <d v="2025-12-03T00:00:00"/>
    <s v="ROJAS, YOLERDAN"/>
    <s v="LUREYE"/>
    <s v="0150-0171VOR3T3C"/>
    <s v="Exitosa"/>
    <m/>
    <s v="INSTALACION"/>
    <s v="IQUIQUE"/>
    <s v="NUEVA INSTALACION"/>
    <m/>
    <m/>
    <s v="INST GPS BASICO"/>
    <n v="114973"/>
    <s v="SI"/>
    <n v="1"/>
    <m/>
    <m/>
    <m/>
    <m/>
    <m/>
    <m/>
    <m/>
    <m/>
    <m/>
    <m/>
    <m/>
    <m/>
    <m/>
    <m/>
    <m/>
    <m/>
    <m/>
    <m/>
    <m/>
    <m/>
    <m/>
    <m/>
    <s v="N/A"/>
    <m/>
    <m/>
    <m/>
    <m/>
    <m/>
    <m/>
    <m/>
    <m/>
    <m/>
    <d v="1899-12-30T10:10:00"/>
    <d v="1899-12-30T10:30:00"/>
    <s v="Miercoles"/>
    <s v="Alejandro Medina"/>
  </r>
  <r>
    <s v="84472400-4"/>
    <n v="42485"/>
    <d v="2025-12-03T00:00:00"/>
    <s v="GALLARDO, WILMER"/>
    <s v="SOPROLE"/>
    <s v="VPWV32"/>
    <s v="Exitosa"/>
    <m/>
    <s v="INSTALACION"/>
    <s v="SANTIAGO"/>
    <s v="NUEVA INSTALACION"/>
    <m/>
    <m/>
    <s v="INST MDVR + 4 CAMARAS"/>
    <n v="553070000000"/>
    <s v="SI"/>
    <m/>
    <m/>
    <m/>
    <m/>
    <m/>
    <m/>
    <m/>
    <m/>
    <m/>
    <m/>
    <m/>
    <m/>
    <m/>
    <m/>
    <m/>
    <m/>
    <m/>
    <m/>
    <m/>
    <m/>
    <m/>
    <m/>
    <m/>
    <s v="N/A"/>
    <m/>
    <n v="1"/>
    <n v="1"/>
    <n v="1"/>
    <n v="1"/>
    <m/>
    <m/>
    <n v="1"/>
    <m/>
    <d v="1899-12-30T12:25:00"/>
    <d v="1899-12-30T12:35:00"/>
    <s v="Miercoles"/>
    <s v="Alejandro Medina"/>
  </r>
  <r>
    <s v="75584300-8"/>
    <n v="42486"/>
    <d v="2025-12-03T00:00:00"/>
    <s v="LUGO, ORLANDO"/>
    <s v="AGRETRANS"/>
    <s v="JXFY48"/>
    <s v="Exitosa"/>
    <s v="CP"/>
    <s v="REVISION"/>
    <s v="CALAMA"/>
    <s v="CAMBIO EQUIPO"/>
    <s v="GPS"/>
    <s v="Act. Tecnológica"/>
    <s v="SE REALIZA CAMBIO DE EQUIPO GV300W A EQUIPO GV310LAU"/>
    <n v="51457"/>
    <s v="SI"/>
    <n v="1"/>
    <m/>
    <m/>
    <m/>
    <m/>
    <m/>
    <m/>
    <m/>
    <m/>
    <m/>
    <m/>
    <m/>
    <m/>
    <m/>
    <m/>
    <m/>
    <m/>
    <m/>
    <m/>
    <m/>
    <m/>
    <m/>
    <m/>
    <s v="N/A"/>
    <m/>
    <m/>
    <m/>
    <m/>
    <m/>
    <m/>
    <m/>
    <m/>
    <m/>
    <d v="1899-12-30T12:20:00"/>
    <d v="1899-12-30T12:40:00"/>
    <s v="Miercoles"/>
    <s v="Alejandro Medina"/>
  </r>
  <r>
    <s v="77030540-3"/>
    <n v="41136"/>
    <d v="2025-12-03T00:00:00"/>
    <s v="AGUILERA, JULIO"/>
    <s v="LUREYE"/>
    <s v="0011-0013YAR1DIC"/>
    <s v="Exitosa"/>
    <m/>
    <s v="INSTALACION"/>
    <s v="ANTOFAGASTA"/>
    <s v="NUEVA INSTALACION"/>
    <m/>
    <m/>
    <s v="INST GPS BASICO"/>
    <n v="114990"/>
    <s v="SI"/>
    <n v="1"/>
    <m/>
    <m/>
    <m/>
    <m/>
    <m/>
    <m/>
    <m/>
    <m/>
    <m/>
    <m/>
    <m/>
    <m/>
    <m/>
    <m/>
    <m/>
    <m/>
    <m/>
    <m/>
    <m/>
    <m/>
    <m/>
    <m/>
    <s v="N/A"/>
    <m/>
    <m/>
    <m/>
    <m/>
    <m/>
    <m/>
    <m/>
    <m/>
    <m/>
    <d v="1899-12-30T12:50:00"/>
    <d v="1899-12-30T13:15:00"/>
    <s v="Miercoles"/>
    <s v="Alejandro Medina"/>
  </r>
  <r>
    <s v="76186883-7"/>
    <n v="42440"/>
    <d v="2025-12-03T00:00:00"/>
    <s v="GALLARDO, WILMER"/>
    <s v="ECOTRANS_SPA"/>
    <s v="FRTX78"/>
    <s v="Exitosa"/>
    <m/>
    <s v="INSTALACION"/>
    <s v="SANTIAGO"/>
    <s v="NUEVA INSTALACION"/>
    <m/>
    <m/>
    <s v="INST GPS + CORTE"/>
    <n v="114995"/>
    <s v="SI"/>
    <n v="1"/>
    <m/>
    <m/>
    <m/>
    <n v="1"/>
    <m/>
    <m/>
    <m/>
    <m/>
    <m/>
    <m/>
    <m/>
    <m/>
    <m/>
    <m/>
    <m/>
    <m/>
    <m/>
    <m/>
    <m/>
    <m/>
    <m/>
    <m/>
    <m/>
    <m/>
    <m/>
    <m/>
    <m/>
    <m/>
    <m/>
    <m/>
    <m/>
    <m/>
    <d v="1899-12-30T15:58:00"/>
    <d v="1899-12-30T16:24:00"/>
    <s v="Miercoles"/>
    <s v="Carlos Ruiz "/>
  </r>
  <r>
    <s v="86431800-2"/>
    <n v="42549"/>
    <d v="2025-12-03T00:00:00"/>
    <s v="KAM SOLICITUDES"/>
    <s v="BRINKS"/>
    <s v="BRINKS-LOSANGELES2"/>
    <s v="Exitosa"/>
    <m/>
    <s v="ENVIO"/>
    <s v="NO APLICA"/>
    <s v="ENVIO EQUIPO"/>
    <m/>
    <m/>
    <s v="SE REALIZA ENVIO DE EQUIPO PORTATIL PARA BRINKS LOS ANGELES"/>
    <n v="114997"/>
    <s v="SI"/>
    <n v="1"/>
    <m/>
    <m/>
    <n v="1"/>
    <m/>
    <m/>
    <m/>
    <m/>
    <m/>
    <m/>
    <m/>
    <m/>
    <m/>
    <m/>
    <m/>
    <m/>
    <m/>
    <m/>
    <m/>
    <m/>
    <m/>
    <m/>
    <m/>
    <m/>
    <m/>
    <m/>
    <m/>
    <m/>
    <m/>
    <m/>
    <m/>
    <m/>
    <m/>
    <d v="1899-12-30T16:50:00"/>
    <d v="1899-12-30T16:50:00"/>
    <s v="Miercoles"/>
    <s v="Joaquin Lopez"/>
  </r>
  <r>
    <s v="77030540-3"/>
    <n v="41092"/>
    <d v="2025-12-03T00:00:00"/>
    <s v="ROJAS, YOLERDAN"/>
    <s v="LUREYE"/>
    <s v="100KVA-297"/>
    <s v="Exitosa"/>
    <m/>
    <s v="INSTALACION"/>
    <s v="IQUIQUE"/>
    <s v="NUEVA INSTALACION"/>
    <m/>
    <m/>
    <s v="INST GPS BASICO"/>
    <n v="114998"/>
    <s v="SI"/>
    <n v="1"/>
    <m/>
    <m/>
    <m/>
    <m/>
    <m/>
    <m/>
    <m/>
    <m/>
    <m/>
    <m/>
    <m/>
    <m/>
    <m/>
    <m/>
    <m/>
    <m/>
    <m/>
    <m/>
    <m/>
    <m/>
    <m/>
    <m/>
    <m/>
    <m/>
    <m/>
    <m/>
    <m/>
    <m/>
    <m/>
    <m/>
    <m/>
    <m/>
    <d v="1899-12-30T16:35:00"/>
    <d v="1899-12-30T16:52:00"/>
    <s v="Miercoles"/>
    <s v="Carlos Ruiz "/>
  </r>
  <r>
    <s v="86431800-2"/>
    <n v="42550"/>
    <d v="2025-12-03T00:00:00"/>
    <s v="KAM SOLICITUDES"/>
    <s v="BRINKS"/>
    <s v="BRINKS-LOSANGELES1"/>
    <s v="Exitosa"/>
    <m/>
    <s v="ENVIO"/>
    <s v="NO APLICA"/>
    <s v="ENVIO EQUIPO"/>
    <m/>
    <m/>
    <s v="SE REALIZA ENVIO DE EQUIPO PORTATIL PARA BRINKS LOS ANGELES"/>
    <n v="114996"/>
    <s v="SI"/>
    <n v="1"/>
    <m/>
    <m/>
    <n v="1"/>
    <m/>
    <m/>
    <m/>
    <m/>
    <m/>
    <m/>
    <m/>
    <m/>
    <m/>
    <m/>
    <m/>
    <m/>
    <m/>
    <m/>
    <m/>
    <m/>
    <m/>
    <m/>
    <m/>
    <m/>
    <m/>
    <m/>
    <m/>
    <m/>
    <m/>
    <m/>
    <m/>
    <m/>
    <m/>
    <d v="1899-12-30T16:50:00"/>
    <d v="1899-12-30T16:50:00"/>
    <s v="Miercoles"/>
    <s v="Joaquin Lopez"/>
  </r>
  <r>
    <s v="77030540-3"/>
    <n v="41089"/>
    <d v="2025-12-03T00:00:00"/>
    <s v="ROJAS, YOLERDAN"/>
    <s v="LUREYE"/>
    <s v="0150-0166VOR2T3C"/>
    <s v="Exitosa"/>
    <m/>
    <s v="INSTALACION"/>
    <s v="IQUIQUE"/>
    <s v="NUEVA INSTALACION"/>
    <m/>
    <m/>
    <s v="INST GPS BASICO, DISPOSITIVO QUEDARA PENDIENTE POR FALLA AL GRUPO ELECTROMAGNETICO"/>
    <n v="115000"/>
    <s v="SI"/>
    <n v="1"/>
    <m/>
    <m/>
    <m/>
    <m/>
    <m/>
    <m/>
    <m/>
    <m/>
    <m/>
    <m/>
    <m/>
    <m/>
    <m/>
    <m/>
    <m/>
    <m/>
    <m/>
    <m/>
    <m/>
    <m/>
    <m/>
    <m/>
    <m/>
    <m/>
    <m/>
    <m/>
    <m/>
    <m/>
    <m/>
    <m/>
    <m/>
    <m/>
    <d v="1899-12-30T16:53:00"/>
    <d v="1899-12-30T17:12:00"/>
    <s v="Miercoles"/>
    <s v="Carlos Ruiz "/>
  </r>
  <r>
    <s v="84472400-4"/>
    <n v="39391"/>
    <d v="2025-12-03T00:00:00"/>
    <s v="GONZALEZ, EFRAIN"/>
    <s v="SOPROLE "/>
    <s v="JYJY42 "/>
    <s v="Exitosa"/>
    <s v="CP"/>
    <s v="REVISION"/>
    <s v="SANTIAGO"/>
    <s v="REVISION MDRV"/>
    <s v="MDVR"/>
    <m/>
    <s v="SE REALIZA CAMBIO DE CAMARA TRASERA"/>
    <n v="708046000000"/>
    <s v="SI"/>
    <m/>
    <m/>
    <m/>
    <m/>
    <m/>
    <m/>
    <m/>
    <m/>
    <m/>
    <m/>
    <m/>
    <m/>
    <m/>
    <m/>
    <m/>
    <m/>
    <m/>
    <m/>
    <m/>
    <m/>
    <m/>
    <m/>
    <m/>
    <m/>
    <m/>
    <m/>
    <m/>
    <n v="1"/>
    <m/>
    <m/>
    <m/>
    <m/>
    <m/>
    <d v="1899-12-30T17:09:00"/>
    <d v="1899-12-30T18:09:00"/>
    <s v="Miercoles"/>
    <s v="Joaquin Lopez"/>
  </r>
  <r>
    <s v="84472400-4"/>
    <n v="39391"/>
    <d v="2025-12-03T00:00:00"/>
    <s v="GONZALEZ, EFRAIN"/>
    <s v="SOPROLE "/>
    <s v="JYJY42 "/>
    <s v="Exitosa"/>
    <s v="CP"/>
    <s v="REVISION"/>
    <s v="SANTIAGO"/>
    <s v="REVISION GPS"/>
    <s v="GPS"/>
    <m/>
    <s v="SE REALIZA CAMBIO DE GPS YA QUE EL ANTERIOR DABA PROBLEMAS CON JAMMER Y SEÑUELO CON CORTE"/>
    <n v="97472"/>
    <s v="SI"/>
    <n v="1"/>
    <m/>
    <m/>
    <m/>
    <m/>
    <m/>
    <m/>
    <m/>
    <m/>
    <m/>
    <m/>
    <m/>
    <m/>
    <m/>
    <m/>
    <m/>
    <m/>
    <m/>
    <m/>
    <m/>
    <m/>
    <m/>
    <m/>
    <m/>
    <m/>
    <m/>
    <m/>
    <m/>
    <m/>
    <m/>
    <m/>
    <m/>
    <m/>
    <d v="1899-12-30T17:09:00"/>
    <d v="1899-12-30T18:09:00"/>
    <s v="Miercoles"/>
    <s v="Joaquin Lopez"/>
  </r>
  <r>
    <s v="76186883-7"/>
    <n v="42433"/>
    <d v="2025-12-03T00:00:00"/>
    <s v="GALLARDO, WILMER"/>
    <s v="ECOTRANS_SPA"/>
    <s v="HHCG86"/>
    <s v="Exitosa"/>
    <m/>
    <s v="INSTALACION"/>
    <s v="SANTIAGO"/>
    <s v="NUEVA INSTALACION"/>
    <m/>
    <m/>
    <s v="INST GPS + CORTE MOTOR + MAGNETICOS + SONDA"/>
    <n v="115001"/>
    <s v="SI"/>
    <n v="1"/>
    <n v="1"/>
    <n v="2"/>
    <m/>
    <m/>
    <m/>
    <m/>
    <m/>
    <n v="1"/>
    <m/>
    <m/>
    <m/>
    <m/>
    <m/>
    <m/>
    <m/>
    <m/>
    <m/>
    <m/>
    <m/>
    <m/>
    <m/>
    <m/>
    <m/>
    <m/>
    <m/>
    <m/>
    <m/>
    <m/>
    <m/>
    <m/>
    <m/>
    <m/>
    <d v="1899-12-30T17:57:00"/>
    <d v="1899-12-30T18:12:00"/>
    <s v="Miercoles"/>
    <s v="Carlos Ruiz "/>
  </r>
  <r>
    <s v="76186883-7"/>
    <n v="42442"/>
    <d v="2025-12-03T00:00:00"/>
    <s v="DIAZ, FABIAN"/>
    <s v="ECOTRANS_SPA"/>
    <s v="PXFH18"/>
    <s v="Exitosa"/>
    <m/>
    <s v="INSTALACION"/>
    <s v="SANTIAGO"/>
    <s v="NUEVA INSTALACION"/>
    <m/>
    <m/>
    <s v="INST GPS BASICO. EQUIPO CONECTADO A LA LUCES DE LA RAMPLA"/>
    <n v="114992"/>
    <s v="SI"/>
    <n v="1"/>
    <m/>
    <m/>
    <m/>
    <m/>
    <m/>
    <m/>
    <m/>
    <m/>
    <m/>
    <m/>
    <m/>
    <m/>
    <m/>
    <m/>
    <m/>
    <m/>
    <m/>
    <m/>
    <m/>
    <m/>
    <m/>
    <m/>
    <s v="N/A"/>
    <m/>
    <m/>
    <m/>
    <m/>
    <m/>
    <m/>
    <m/>
    <m/>
    <m/>
    <d v="1899-12-30T13:25:00"/>
    <d v="1899-12-30T13:35:00"/>
    <s v="Miercoles"/>
    <s v="Alejandro Medina"/>
  </r>
  <r>
    <s v="76186883-7"/>
    <n v="42435"/>
    <d v="2025-12-03T00:00:00"/>
    <s v="DIAZ, FABIAN"/>
    <s v="ECOTRANS_SPA"/>
    <s v="HLHB30"/>
    <s v="Exitosa"/>
    <m/>
    <s v="INSTALACION"/>
    <s v="SANTIAGO"/>
    <s v="NUEVA INSTALACION"/>
    <m/>
    <m/>
    <s v="INST GPS + CORTE + MAGNETICOS"/>
    <n v="114991"/>
    <s v="SI"/>
    <n v="1"/>
    <m/>
    <n v="1"/>
    <m/>
    <n v="1"/>
    <m/>
    <m/>
    <m/>
    <m/>
    <m/>
    <m/>
    <m/>
    <m/>
    <m/>
    <m/>
    <m/>
    <m/>
    <m/>
    <m/>
    <m/>
    <m/>
    <m/>
    <m/>
    <s v="N/A"/>
    <m/>
    <m/>
    <m/>
    <m/>
    <m/>
    <m/>
    <m/>
    <m/>
    <m/>
    <d v="1899-12-30T13:00:00"/>
    <d v="1899-12-30T13:30:00"/>
    <s v="Miercoles"/>
    <s v="Alejandro Medina"/>
  </r>
  <r>
    <s v="80186300-0"/>
    <n v="41456"/>
    <d v="2025-12-03T00:00:00"/>
    <s v="JIMENEZ, JIMMY"/>
    <s v="CIAL_ALIMENTOS"/>
    <s v="VE648-LRJY44"/>
    <s v="Exitosa"/>
    <s v="CP"/>
    <s v="REVISION"/>
    <s v="CONCEPCION"/>
    <s v="CAMBIO EQUIPO"/>
    <s v="GPS"/>
    <s v="No transmite"/>
    <s v="EQUIPO ANTERIOR PRESENTABA PROBLEMAS AL RECIBIR EVENTOS Y AL ENVIAR EL CORTE Y HABILITACION DE MOTOR. SE CAMBIA GPS Y SE VALIDA EVENTOS Y POSICIONA QUEDANDO TODO EN ORDEN"/>
    <n v="114530"/>
    <s v="SI"/>
    <n v="1"/>
    <m/>
    <m/>
    <m/>
    <m/>
    <m/>
    <m/>
    <m/>
    <m/>
    <m/>
    <m/>
    <m/>
    <m/>
    <m/>
    <m/>
    <m/>
    <m/>
    <m/>
    <m/>
    <m/>
    <m/>
    <m/>
    <m/>
    <s v="N/A"/>
    <m/>
    <m/>
    <m/>
    <m/>
    <m/>
    <m/>
    <m/>
    <m/>
    <m/>
    <d v="1899-12-30T16:00:00"/>
    <d v="1899-12-30T17:05:00"/>
    <s v="Miercoles"/>
    <s v="Alejandro Medina"/>
  </r>
  <r>
    <s v="76376573-3"/>
    <n v="42379"/>
    <d v="2025-12-03T00:00:00"/>
    <s v="LUGO, ORLANDO"/>
    <s v="ENEXSA"/>
    <s v="SZBK99"/>
    <s v="Exitosa"/>
    <s v="CC"/>
    <s v="REVISION"/>
    <s v="CALAMA"/>
    <s v="CAMBIO EQUIPO"/>
    <s v="GPS"/>
    <s v="No transmite"/>
    <s v="CABLES DE IBUTTON CORTADOS, INTERVENIDO POR TERCEROS, SE REALIZA CAMBIO DE MAZO. SE CAMBIA EQUIPO CON SIMCARD ENTEL M2M POR EQUIPO CON SIMCARD ENTEL MANAGER"/>
    <n v="101530"/>
    <s v="SI"/>
    <n v="1"/>
    <m/>
    <m/>
    <m/>
    <m/>
    <m/>
    <m/>
    <m/>
    <n v="1"/>
    <m/>
    <m/>
    <m/>
    <m/>
    <m/>
    <m/>
    <m/>
    <m/>
    <m/>
    <m/>
    <m/>
    <m/>
    <m/>
    <m/>
    <s v="N/A"/>
    <m/>
    <m/>
    <m/>
    <m/>
    <m/>
    <m/>
    <m/>
    <m/>
    <m/>
    <d v="1899-12-30T17:30:00"/>
    <d v="1899-12-30T18:20:00"/>
    <s v="Miercoles"/>
    <s v="Alejandro Medina"/>
  </r>
  <r>
    <s v="76376573-3"/>
    <n v="42379"/>
    <d v="2025-12-03T00:00:00"/>
    <s v="LUGO, ORLANDO"/>
    <s v="ENEXSA"/>
    <s v="SZBK99"/>
    <s v="Exitosa"/>
    <s v="CP"/>
    <s v="REVISION"/>
    <s v="CALAMA"/>
    <s v="REVISION MDVR"/>
    <s v="GPS"/>
    <s v="Revision Preventiva"/>
    <s v="SE REALIZA VALIDACION DE EVENTOS DE DMS, ESTOS SUENAN FUERTE Y CLARO Y SE VEN REFLEJADOS EN PLATAFORMA. SE LIMPIA CAMARAS EXTERNAS YA QUE SE ENCONTRABAN SUCIAS CON BARRO"/>
    <n v="708045000000"/>
    <s v="SI"/>
    <m/>
    <m/>
    <m/>
    <m/>
    <m/>
    <m/>
    <m/>
    <m/>
    <n v="1"/>
    <m/>
    <m/>
    <m/>
    <m/>
    <m/>
    <m/>
    <m/>
    <m/>
    <m/>
    <m/>
    <m/>
    <m/>
    <m/>
    <m/>
    <s v="N/A"/>
    <m/>
    <m/>
    <m/>
    <m/>
    <m/>
    <m/>
    <m/>
    <m/>
    <m/>
    <d v="1899-12-30T17:30:00"/>
    <d v="1899-12-30T18:20:00"/>
    <s v="Miercoles"/>
    <s v="Alejandro Medina"/>
  </r>
  <r>
    <s v="83614800-2"/>
    <n v="42237"/>
    <d v="2025-12-03T00:00:00"/>
    <s v="JIMENEZ, JIMMY"/>
    <s v="ARIZCONCE"/>
    <s v="CONCE-4275-GWFH76"/>
    <s v="Exitosa"/>
    <s v="CP"/>
    <s v="REVISION"/>
    <s v="CONCEPCION"/>
    <s v="CAMBIO EQUIPO"/>
    <s v="GPS"/>
    <s v="Act. Tecnológica"/>
    <s v="SE REALIZA CAMBIO DE EQUIPO GPS CON SIMCARD ENTEL M2M A EQUIPO GPS CON SIMCARD ENTEL MANAGER, SE REALIZA CAMBIO DE CONTROLADOR Y SONDA, SE REALIZA CAMBIO DE PUNTO DE CONEXION DE IGNICION"/>
    <n v="87165"/>
    <s v="SI"/>
    <n v="1"/>
    <n v="1"/>
    <m/>
    <m/>
    <m/>
    <m/>
    <m/>
    <m/>
    <n v="1"/>
    <m/>
    <m/>
    <m/>
    <m/>
    <m/>
    <m/>
    <m/>
    <m/>
    <m/>
    <m/>
    <m/>
    <m/>
    <m/>
    <m/>
    <s v="N/A"/>
    <m/>
    <m/>
    <m/>
    <m/>
    <m/>
    <m/>
    <m/>
    <m/>
    <m/>
    <d v="1899-12-30T18:10:00"/>
    <d v="1899-12-30T19:00:00"/>
    <s v="Miercoles"/>
    <s v="Alejandro Medina"/>
  </r>
  <r>
    <s v="S"/>
    <s v="S"/>
    <d v="2025-12-04T00:00:00"/>
    <s v="VELASKO, CARLOS"/>
    <s v="BRINKS"/>
    <s v="CB815 - KXTD50"/>
    <s v="Exitosa"/>
    <s v="CP"/>
    <s v="REVISION"/>
    <s v="SANTIAGO"/>
    <s v="CAMBIO EQUIPO"/>
    <s v="MDVR"/>
    <m/>
    <s v="SE REALIZA CAMBIO DE MDVR, TECNICO INDICA QUE CAMBIO SIMCARD Y LE PUSO ANTENA EXTERNA Y AUN ASI NO REPORTABA, OPTA POR CAMBIAR MDVR Y SE INSTALA ANTENA TRIAL IMEI ANTERIOR (708045176141)"/>
    <n v="708049000000"/>
    <s v="SI"/>
    <m/>
    <m/>
    <m/>
    <m/>
    <m/>
    <m/>
    <m/>
    <m/>
    <m/>
    <m/>
    <m/>
    <m/>
    <m/>
    <m/>
    <m/>
    <m/>
    <m/>
    <m/>
    <m/>
    <m/>
    <m/>
    <m/>
    <m/>
    <m/>
    <n v="1"/>
    <m/>
    <m/>
    <m/>
    <m/>
    <m/>
    <m/>
    <m/>
    <m/>
    <d v="1899-12-30T08:37:00"/>
    <d v="1899-12-30T08:56:00"/>
    <s v="Jueves"/>
    <s v="Joaquin Lopez"/>
  </r>
  <r>
    <s v="12096185-3"/>
    <n v="42577"/>
    <d v="2025-12-04T00:00:00"/>
    <s v="LUGO, ORLANDO"/>
    <s v="TRANS_DRCIFUENTESEJ "/>
    <s v="PFSG22"/>
    <s v="Exitosa"/>
    <m/>
    <s v="INSTALACION"/>
    <s v="CALAMA"/>
    <s v="NUEVA INSTALACION"/>
    <m/>
    <m/>
    <s v="INST GPS BASICO"/>
    <n v="115015"/>
    <s v="SI"/>
    <n v="1"/>
    <m/>
    <m/>
    <m/>
    <m/>
    <m/>
    <m/>
    <m/>
    <m/>
    <m/>
    <m/>
    <m/>
    <m/>
    <m/>
    <m/>
    <m/>
    <m/>
    <m/>
    <m/>
    <m/>
    <m/>
    <m/>
    <m/>
    <m/>
    <m/>
    <m/>
    <m/>
    <m/>
    <m/>
    <m/>
    <m/>
    <m/>
    <m/>
    <d v="1899-12-30T09:45:00"/>
    <d v="1899-12-30T09:53:00"/>
    <s v="Jueves"/>
    <s v="Joaquin Lopez"/>
  </r>
  <r>
    <s v="96847110-4"/>
    <n v="41874"/>
    <d v="2025-12-04T00:00:00"/>
    <s v="MORGADO, JAVIER"/>
    <s v="LIMCHILE"/>
    <s v="TGBC89"/>
    <s v="Exitosa"/>
    <m/>
    <s v="INSTALACION"/>
    <s v="COQUIMBO"/>
    <s v="NUEVA INSTALACION"/>
    <m/>
    <m/>
    <s v="INST GPS + CORTE"/>
    <n v="115021"/>
    <s v="SI"/>
    <n v="1"/>
    <m/>
    <m/>
    <m/>
    <n v="1"/>
    <m/>
    <m/>
    <m/>
    <m/>
    <m/>
    <m/>
    <m/>
    <m/>
    <m/>
    <m/>
    <m/>
    <m/>
    <m/>
    <m/>
    <m/>
    <m/>
    <m/>
    <m/>
    <m/>
    <m/>
    <m/>
    <m/>
    <m/>
    <m/>
    <m/>
    <m/>
    <m/>
    <m/>
    <d v="1899-12-30T10:26:00"/>
    <d v="1899-12-30T10:40:00"/>
    <s v="Jueves"/>
    <s v="Joaquin Lopez"/>
  </r>
  <r>
    <s v="76547643-7"/>
    <n v="42221"/>
    <d v="2025-12-04T00:00:00"/>
    <s v="ROJAS, SEBASTIAN"/>
    <s v="OHL"/>
    <s v="VGLR88"/>
    <s v="Exitosa"/>
    <s v="CP"/>
    <s v="REVISION"/>
    <s v="TALCA"/>
    <s v="REVISION GPS"/>
    <s v="GPS"/>
    <m/>
    <s v="CAMBIO DE GPS, REUBICACION DE ANTENA"/>
    <n v="111125"/>
    <s v="SI"/>
    <n v="1"/>
    <m/>
    <m/>
    <m/>
    <m/>
    <m/>
    <m/>
    <m/>
    <m/>
    <m/>
    <m/>
    <m/>
    <m/>
    <m/>
    <m/>
    <m/>
    <m/>
    <m/>
    <m/>
    <m/>
    <m/>
    <m/>
    <m/>
    <m/>
    <m/>
    <m/>
    <m/>
    <m/>
    <m/>
    <m/>
    <m/>
    <m/>
    <m/>
    <d v="1899-12-30T10:10:00"/>
    <d v="1899-12-30T10:57:00"/>
    <s v="Jueves"/>
    <s v="Carlos Ruiz "/>
  </r>
  <r>
    <s v="96591040-9"/>
    <n v="42037"/>
    <d v="2025-12-04T00:00:00"/>
    <s v="GONZALEZ, EFRAIN"/>
    <s v="CUENTA_CAROZZIDISTRIBUCION"/>
    <s v="KZPH84"/>
    <s v="Exitosa"/>
    <s v="CC"/>
    <s v="REVISION"/>
    <s v="SAN BERNARDO"/>
    <s v="REVISION GPS"/>
    <s v="GPS"/>
    <m/>
    <s v="SE REALIZO PRUEBAS PREVENTIVAS DE GPS + ACCESORIOS"/>
    <n v="96553"/>
    <s v="SI"/>
    <m/>
    <m/>
    <m/>
    <m/>
    <m/>
    <m/>
    <m/>
    <m/>
    <n v="1"/>
    <m/>
    <m/>
    <m/>
    <m/>
    <m/>
    <m/>
    <m/>
    <m/>
    <m/>
    <m/>
    <m/>
    <m/>
    <m/>
    <m/>
    <m/>
    <m/>
    <m/>
    <m/>
    <m/>
    <m/>
    <m/>
    <m/>
    <m/>
    <m/>
    <d v="1899-12-30T10:20:00"/>
    <d v="1899-12-30T10:34:00"/>
    <s v="Jueves"/>
    <s v="Carlos Ruiz "/>
  </r>
  <r>
    <s v="96591040-9"/>
    <n v="42401"/>
    <d v="2025-12-04T00:00:00"/>
    <s v="GONZALEZ, EFRAIN"/>
    <s v="CUENTA_CAROZZIDISTRIBUCION"/>
    <s v="KVWS63"/>
    <s v="Exitosa"/>
    <m/>
    <s v="RETIRO"/>
    <s v="SAN BERNARDO"/>
    <s v="BAJA EQIPO"/>
    <m/>
    <m/>
    <s v="SE REALIZA BAJA DE EQUIPO"/>
    <n v="104656"/>
    <s v="SI"/>
    <m/>
    <m/>
    <m/>
    <m/>
    <m/>
    <m/>
    <m/>
    <m/>
    <n v="1"/>
    <m/>
    <m/>
    <m/>
    <m/>
    <m/>
    <m/>
    <m/>
    <m/>
    <m/>
    <m/>
    <m/>
    <m/>
    <m/>
    <m/>
    <m/>
    <m/>
    <m/>
    <m/>
    <m/>
    <m/>
    <m/>
    <m/>
    <m/>
    <m/>
    <d v="1899-12-30T00:00:00"/>
    <d v="1899-12-30T00:00:00"/>
    <s v="Jueves"/>
    <s v="Carlos Ruiz "/>
  </r>
  <r>
    <s v="77030540-3"/>
    <s v="sin ticket "/>
    <d v="2025-12-04T00:00:00"/>
    <s v="DIAZ, FABIAN"/>
    <s v="LUREYE"/>
    <s v="150-KVA146"/>
    <s v="Exitosa"/>
    <m/>
    <s v="INSTALACION"/>
    <s v="SANTIAGO"/>
    <s v="NUEVA INSTALACION"/>
    <m/>
    <m/>
    <s v="INST GPS BASICO"/>
    <n v="115035"/>
    <s v="SI"/>
    <n v="1"/>
    <m/>
    <m/>
    <m/>
    <m/>
    <m/>
    <m/>
    <m/>
    <m/>
    <m/>
    <m/>
    <m/>
    <m/>
    <m/>
    <m/>
    <m/>
    <m/>
    <m/>
    <m/>
    <m/>
    <m/>
    <m/>
    <m/>
    <m/>
    <m/>
    <m/>
    <m/>
    <m/>
    <m/>
    <m/>
    <m/>
    <m/>
    <m/>
    <d v="1899-12-30T12:49:00"/>
    <d v="1899-12-30T13:00:00"/>
    <s v="Jueves"/>
    <s v="Carlos Ruiz "/>
  </r>
  <r>
    <s v="77594057-3"/>
    <n v="42552"/>
    <d v="2025-12-04T00:00:00"/>
    <s v="DIAZ, FABIAN"/>
    <s v="TRANS_VIGG"/>
    <s v="DSBC61"/>
    <s v="Exitosa"/>
    <m/>
    <s v="INSTALACION"/>
    <s v="LAMPA"/>
    <s v="NUEVA INSTALACION"/>
    <m/>
    <m/>
    <s v="INST GPS BASICO"/>
    <n v="115025"/>
    <s v="SI"/>
    <n v="1"/>
    <m/>
    <m/>
    <m/>
    <m/>
    <m/>
    <m/>
    <m/>
    <m/>
    <m/>
    <m/>
    <m/>
    <m/>
    <m/>
    <m/>
    <m/>
    <m/>
    <m/>
    <m/>
    <m/>
    <m/>
    <m/>
    <m/>
    <s v="N/A"/>
    <m/>
    <m/>
    <m/>
    <m/>
    <m/>
    <m/>
    <m/>
    <m/>
    <m/>
    <d v="1899-12-30T10:55:00"/>
    <d v="1899-12-30T11:05:00"/>
    <s v="Jueves"/>
    <s v="Alejandro Medina"/>
  </r>
  <r>
    <s v="96591040-9"/>
    <n v="42551"/>
    <d v="2025-12-04T00:00:00"/>
    <s v="GONZALEZ, EFRAIN"/>
    <s v="CUENTA_CAROZZIDISTRIBUCION"/>
    <s v="KPBR34"/>
    <s v="Exitosa"/>
    <s v="CP"/>
    <s v="REVISION"/>
    <s v="SAN BERNARDO"/>
    <s v="CAMBIO EQUIPO"/>
    <s v="GPS"/>
    <s v="Act. Tecnológica"/>
    <s v="EQUIPO ANTERIOR DEPRESIADO"/>
    <n v="87622"/>
    <s v="SI"/>
    <n v="1"/>
    <m/>
    <m/>
    <m/>
    <m/>
    <m/>
    <m/>
    <m/>
    <m/>
    <m/>
    <m/>
    <m/>
    <m/>
    <m/>
    <m/>
    <m/>
    <m/>
    <m/>
    <m/>
    <m/>
    <m/>
    <m/>
    <m/>
    <s v="N/A"/>
    <m/>
    <m/>
    <m/>
    <m/>
    <m/>
    <m/>
    <m/>
    <m/>
    <m/>
    <d v="1899-12-30T10:45:00"/>
    <d v="1899-12-30T11:05:00"/>
    <s v="Jueves"/>
    <s v="Alejandro Medina"/>
  </r>
  <r>
    <s v="77030540-3"/>
    <n v="41137"/>
    <d v="2025-12-04T00:00:00"/>
    <s v="AGUILERA, JULIO"/>
    <s v="LUREYE"/>
    <s v="30KVA-15"/>
    <s v="Exitosa"/>
    <m/>
    <s v="INSTALACION"/>
    <s v="ANTOFAGASTA"/>
    <s v="NUEVA INSTALACION"/>
    <m/>
    <m/>
    <s v="INST GPS BASICO"/>
    <n v="115032"/>
    <s v="SI"/>
    <n v="1"/>
    <m/>
    <m/>
    <m/>
    <m/>
    <m/>
    <m/>
    <m/>
    <m/>
    <m/>
    <m/>
    <m/>
    <m/>
    <m/>
    <m/>
    <m/>
    <m/>
    <m/>
    <m/>
    <m/>
    <m/>
    <m/>
    <m/>
    <s v="N/A"/>
    <m/>
    <m/>
    <m/>
    <m/>
    <m/>
    <m/>
    <m/>
    <m/>
    <m/>
    <d v="1899-12-30T11:15:00"/>
    <d v="1899-12-30T11:40:00"/>
    <s v="Jueves"/>
    <s v="Alejandro Medina"/>
  </r>
  <r>
    <s v="79815300-5"/>
    <n v="42488"/>
    <d v="2025-12-04T00:00:00"/>
    <s v="GALLARDO, WILMER"/>
    <s v="ROJAS "/>
    <s v="HJHD63"/>
    <s v="Exitosa"/>
    <s v="CC"/>
    <s v="REVISION"/>
    <s v="SANTIAGO"/>
    <s v="CAMBIO EQUIPO"/>
    <s v="GPS"/>
    <m/>
    <s v="CAMBIO DE GPS, TECNICO ENCUENTRA TODO DESINTALADO Y JAMMER MALO, VUELVE A INSTALAR TODO SIN JAMMER YA YA QUE NO DISPONE DE OTRO"/>
    <n v="97293"/>
    <s v="SI"/>
    <n v="1"/>
    <m/>
    <m/>
    <m/>
    <m/>
    <m/>
    <m/>
    <m/>
    <m/>
    <m/>
    <m/>
    <m/>
    <m/>
    <m/>
    <m/>
    <m/>
    <m/>
    <m/>
    <m/>
    <m/>
    <m/>
    <m/>
    <m/>
    <m/>
    <m/>
    <m/>
    <m/>
    <m/>
    <m/>
    <m/>
    <m/>
    <m/>
    <m/>
    <d v="1899-12-30T14:08:00"/>
    <d v="1899-12-30T14:34:00"/>
    <s v="Jueves"/>
    <s v="Joaquin Lopez"/>
  </r>
  <r>
    <s v="77355358-0"/>
    <n v="42619"/>
    <d v="2025-12-04T00:00:00"/>
    <s v="TEC. METAVO"/>
    <s v="METAVO"/>
    <s v="SVYY10"/>
    <s v="Exitosa"/>
    <m/>
    <s v="INSTALACION"/>
    <s v="LOS ANDES"/>
    <s v="NUEVA INSTALACION"/>
    <m/>
    <m/>
    <s v="INST GPS BASICO"/>
    <n v="115045"/>
    <s v="SI"/>
    <n v="1"/>
    <m/>
    <m/>
    <m/>
    <m/>
    <m/>
    <m/>
    <m/>
    <m/>
    <m/>
    <m/>
    <m/>
    <m/>
    <m/>
    <m/>
    <m/>
    <m/>
    <m/>
    <m/>
    <m/>
    <m/>
    <m/>
    <m/>
    <m/>
    <m/>
    <m/>
    <m/>
    <m/>
    <m/>
    <m/>
    <m/>
    <m/>
    <m/>
    <d v="1899-12-30T14:53:00"/>
    <d v="1899-12-30T15:13:00"/>
    <s v="Jueves"/>
    <s v="Carlos Ruiz "/>
  </r>
  <r>
    <s v="s"/>
    <n v="42618"/>
    <d v="2025-12-04T00:00:00"/>
    <s v="TEC. METAVO"/>
    <s v="METAVO"/>
    <s v="HRXH53"/>
    <s v="Exitosa"/>
    <m/>
    <s v="INSTALACION"/>
    <s v="LOS ANDES"/>
    <s v="NUEVA INSTALACION"/>
    <m/>
    <m/>
    <s v="INST GPS BASICO"/>
    <n v="115046"/>
    <s v="SI"/>
    <n v="1"/>
    <m/>
    <m/>
    <m/>
    <m/>
    <m/>
    <m/>
    <m/>
    <m/>
    <m/>
    <m/>
    <m/>
    <m/>
    <m/>
    <m/>
    <m/>
    <m/>
    <m/>
    <m/>
    <m/>
    <m/>
    <m/>
    <m/>
    <m/>
    <m/>
    <m/>
    <m/>
    <m/>
    <m/>
    <m/>
    <m/>
    <m/>
    <m/>
    <d v="1899-12-30T14:54:00"/>
    <d v="1899-12-30T15:25:00"/>
    <s v="Jueves"/>
    <s v="Carlos Ruiz "/>
  </r>
  <r>
    <s v="s"/>
    <n v="42617"/>
    <d v="2025-12-04T00:00:00"/>
    <s v="TEC. METAVO"/>
    <s v="METAVO"/>
    <s v="LPXW11"/>
    <s v="Exitosa"/>
    <m/>
    <s v="INSTALACION"/>
    <s v="LOS ANDES"/>
    <s v="NUEVA INSTALACION"/>
    <m/>
    <m/>
    <s v="INST GPS BASICO"/>
    <n v="115048"/>
    <s v="SI"/>
    <n v="1"/>
    <m/>
    <m/>
    <m/>
    <m/>
    <m/>
    <m/>
    <m/>
    <m/>
    <m/>
    <m/>
    <m/>
    <m/>
    <m/>
    <m/>
    <m/>
    <m/>
    <m/>
    <m/>
    <m/>
    <m/>
    <m/>
    <m/>
    <m/>
    <m/>
    <m/>
    <m/>
    <m/>
    <m/>
    <m/>
    <m/>
    <m/>
    <m/>
    <d v="1899-12-30T14:54:00"/>
    <d v="1899-12-30T15:38:00"/>
    <s v="Jueves"/>
    <s v="Carlos Ruiz "/>
  </r>
  <r>
    <s v="s"/>
    <n v="42616"/>
    <d v="2025-12-04T00:00:00"/>
    <s v="TEC. METAVO"/>
    <s v="METAVO"/>
    <s v="LVBV19"/>
    <s v="Exitosa"/>
    <m/>
    <s v="INSTALACION"/>
    <s v="LOS ANDES"/>
    <s v="NUEVA INSTALACION"/>
    <m/>
    <m/>
    <s v="INST GPS BASICO"/>
    <n v="115049"/>
    <s v="SI"/>
    <n v="1"/>
    <m/>
    <m/>
    <m/>
    <m/>
    <m/>
    <m/>
    <m/>
    <m/>
    <m/>
    <m/>
    <m/>
    <m/>
    <m/>
    <m/>
    <m/>
    <m/>
    <m/>
    <m/>
    <m/>
    <m/>
    <m/>
    <m/>
    <m/>
    <m/>
    <m/>
    <m/>
    <m/>
    <m/>
    <m/>
    <m/>
    <m/>
    <m/>
    <d v="1899-12-30T15:06:00"/>
    <d v="1899-12-30T15:49:00"/>
    <s v="Jueves"/>
    <s v="Carlos Ruiz "/>
  </r>
  <r>
    <s v="80186300-0"/>
    <n v="42376"/>
    <d v="2025-12-04T00:00:00"/>
    <s v="LUGO, ORLANDO"/>
    <s v="CIAL_ALIMENTOS"/>
    <s v="VE000-FYFJ67"/>
    <s v="Exitosa"/>
    <s v="CC"/>
    <s v="REVISION"/>
    <s v="CALAMA"/>
    <s v="CAMBIO GPS"/>
    <s v="GPS"/>
    <m/>
    <s v="CAMBIO GPS TECNICO INDICA QUE TODA LA INSTALACION ESTABA MAL EJECUTADA, TIENE QUE REINSTALAR TODO Y QUEDO FUNCIONANDO CORRECTAMENTE"/>
    <n v="114068"/>
    <s v="SI"/>
    <n v="1"/>
    <m/>
    <m/>
    <m/>
    <m/>
    <m/>
    <m/>
    <m/>
    <m/>
    <m/>
    <m/>
    <m/>
    <m/>
    <m/>
    <m/>
    <m/>
    <m/>
    <m/>
    <m/>
    <m/>
    <m/>
    <m/>
    <m/>
    <m/>
    <m/>
    <m/>
    <m/>
    <m/>
    <m/>
    <m/>
    <m/>
    <m/>
    <m/>
    <d v="1899-12-30T15:04:00"/>
    <d v="1899-12-30T16:48:00"/>
    <s v="Jueves"/>
    <s v="Joaquin Lopez"/>
  </r>
  <r>
    <s v="76455830-8"/>
    <n v="42564"/>
    <d v="2025-12-04T00:00:00"/>
    <s v="MORALES, LUIS"/>
    <s v="DIWATTS"/>
    <s v="11FE9137-JN9875"/>
    <s v="Exitosa"/>
    <s v="CC"/>
    <s v="REVISION"/>
    <s v="MAIPU"/>
    <s v="CAMBIO EQUIPO"/>
    <s v="GPS"/>
    <s v="No transmite"/>
    <s v="EQUIPO ANTERIOR SE ENCONTRABA DESINTALADO EN PLATAFORMA, ADEMAS NO ESTABA TRANSMITIENDO. EQUIPO DE FRIO NO ESTA ENCENDIENDO"/>
    <n v="81668"/>
    <s v="SI"/>
    <n v="1"/>
    <m/>
    <m/>
    <m/>
    <m/>
    <m/>
    <m/>
    <m/>
    <m/>
    <m/>
    <m/>
    <m/>
    <m/>
    <m/>
    <m/>
    <m/>
    <m/>
    <m/>
    <m/>
    <m/>
    <m/>
    <m/>
    <m/>
    <s v="N/A"/>
    <m/>
    <m/>
    <m/>
    <m/>
    <m/>
    <m/>
    <m/>
    <m/>
    <m/>
    <d v="1899-12-30T11:55:00"/>
    <d v="1899-12-30T12:20:00"/>
    <s v="Jueves"/>
    <s v="Alejandro Medina"/>
  </r>
  <r>
    <s v="76511060-2"/>
    <n v="42559"/>
    <d v="2025-12-04T00:00:00"/>
    <s v="GALLARDO, WILMER"/>
    <s v="LOGISTICA_CHILE"/>
    <s v="JN6506"/>
    <s v="Exitosa"/>
    <m/>
    <s v="INSTALACION"/>
    <s v="SANTIAGO"/>
    <s v="NUEVA INSTALACION"/>
    <m/>
    <m/>
    <s v="INST GPS + PANEL SOLAR"/>
    <n v="115033"/>
    <s v="SI"/>
    <n v="1"/>
    <m/>
    <m/>
    <m/>
    <m/>
    <m/>
    <m/>
    <m/>
    <m/>
    <n v="1"/>
    <m/>
    <m/>
    <m/>
    <m/>
    <m/>
    <m/>
    <m/>
    <m/>
    <m/>
    <m/>
    <m/>
    <m/>
    <m/>
    <s v="N/A"/>
    <m/>
    <m/>
    <m/>
    <m/>
    <m/>
    <m/>
    <m/>
    <m/>
    <m/>
    <d v="1899-12-30T11:40:00"/>
    <d v="1899-12-30T12:15:00"/>
    <s v="Jueves"/>
    <s v="Alejandro Medina"/>
  </r>
  <r>
    <s v="96847110-4"/>
    <n v="41873"/>
    <d v="2025-12-04T00:00:00"/>
    <s v="MORGADO, JAVIER"/>
    <s v="LIMCHILE"/>
    <s v="TGBC93"/>
    <s v="Exitosa"/>
    <m/>
    <s v="INSTALACION"/>
    <s v="COQUIMBO"/>
    <s v="NUEVA INSTALACION"/>
    <m/>
    <m/>
    <s v="INST GPS + CORTE"/>
    <n v="115034"/>
    <s v="SI"/>
    <n v="1"/>
    <m/>
    <m/>
    <m/>
    <n v="1"/>
    <m/>
    <m/>
    <m/>
    <m/>
    <m/>
    <m/>
    <m/>
    <m/>
    <m/>
    <m/>
    <m/>
    <m/>
    <m/>
    <m/>
    <m/>
    <m/>
    <m/>
    <m/>
    <s v="N/A"/>
    <m/>
    <m/>
    <m/>
    <m/>
    <m/>
    <m/>
    <m/>
    <m/>
    <m/>
    <d v="1899-12-30T12:15:00"/>
    <d v="1899-12-30T12:35:00"/>
    <s v="Jueves"/>
    <s v="Alejandro Medina"/>
  </r>
  <r>
    <s v="77030540-3"/>
    <n v="42512"/>
    <d v="2025-12-04T00:00:00"/>
    <s v="DIAZ, FABIAN"/>
    <s v="LUREYE"/>
    <s v="318KVA-65"/>
    <s v="Exitosa"/>
    <m/>
    <s v="INSTALACION"/>
    <s v="SANTIAGO"/>
    <s v="NUEVA INSTALACION"/>
    <m/>
    <m/>
    <s v="INST GPS BASICO. GENERADOR SIN IGNICION INSTALADA"/>
    <n v="115036"/>
    <s v="SI"/>
    <n v="1"/>
    <m/>
    <m/>
    <m/>
    <m/>
    <m/>
    <m/>
    <m/>
    <m/>
    <m/>
    <m/>
    <m/>
    <m/>
    <m/>
    <m/>
    <m/>
    <m/>
    <m/>
    <m/>
    <m/>
    <m/>
    <m/>
    <m/>
    <s v="N/A"/>
    <m/>
    <m/>
    <m/>
    <m/>
    <m/>
    <m/>
    <m/>
    <m/>
    <m/>
    <d v="1899-12-30T12:55:00"/>
    <d v="1899-12-30T13:10:00"/>
    <s v="Jueves"/>
    <s v="Alejandro Medina"/>
  </r>
  <r>
    <s v="76734196-2"/>
    <n v="42496"/>
    <d v="2025-12-04T00:00:00"/>
    <s v="ROJAS, SEBASTIAN"/>
    <s v="COLBUN_SPA"/>
    <s v="VLYB52"/>
    <s v="Exitosa"/>
    <m/>
    <s v="INSTALACION"/>
    <s v="TALCA"/>
    <s v="NUEVA INSTALACION"/>
    <m/>
    <m/>
    <s v="INST GEOTAB BASICO"/>
    <s v="G9685KXYN0DF"/>
    <s v="SI"/>
    <n v="1"/>
    <m/>
    <m/>
    <m/>
    <m/>
    <m/>
    <m/>
    <m/>
    <m/>
    <m/>
    <m/>
    <m/>
    <m/>
    <m/>
    <m/>
    <m/>
    <m/>
    <m/>
    <m/>
    <m/>
    <m/>
    <m/>
    <m/>
    <s v="N/A"/>
    <m/>
    <m/>
    <m/>
    <m/>
    <m/>
    <m/>
    <m/>
    <m/>
    <m/>
    <d v="1899-12-30T12:50:00"/>
    <d v="1899-12-30T13:35:00"/>
    <s v="Jueves"/>
    <s v="Alejandro Medina"/>
  </r>
  <r>
    <s v="77030540-3"/>
    <n v="42515"/>
    <d v="2025-12-04T00:00:00"/>
    <s v="DIAZ, FABIAN"/>
    <s v="LUREYE"/>
    <s v="0200-0020JDE1DIE"/>
    <s v="Exitosa"/>
    <m/>
    <s v="INSTALACION"/>
    <s v="SANTIAGO"/>
    <s v="NUEVA INSTALACION"/>
    <m/>
    <m/>
    <s v="INST GPS BASICO. GENERADOR SIN IGNICION INSTALADA"/>
    <n v="115037"/>
    <s v="SI"/>
    <n v="1"/>
    <m/>
    <m/>
    <m/>
    <m/>
    <m/>
    <m/>
    <m/>
    <m/>
    <m/>
    <m/>
    <m/>
    <m/>
    <m/>
    <m/>
    <m/>
    <m/>
    <m/>
    <m/>
    <m/>
    <m/>
    <m/>
    <m/>
    <s v="N/A"/>
    <m/>
    <m/>
    <m/>
    <m/>
    <m/>
    <m/>
    <m/>
    <m/>
    <m/>
    <d v="1899-12-30T13:35:00"/>
    <d v="1899-12-30T13:40:00"/>
    <s v="Jueves"/>
    <s v="Alejandro Medina"/>
  </r>
  <r>
    <s v="77030540-3"/>
    <n v="42516"/>
    <d v="2025-12-04T00:00:00"/>
    <s v="DIAZ, FABIAN"/>
    <s v="LUREYE"/>
    <s v="60KVA-241"/>
    <s v="Exitosa"/>
    <m/>
    <s v="INSTALACION"/>
    <s v="SANTIAGO"/>
    <s v="NUEVA INSTALACION"/>
    <m/>
    <m/>
    <s v="INST GPS BASICO. GENERADOR SIN IGNICION INSTALADA"/>
    <n v="115039"/>
    <s v="SI"/>
    <n v="1"/>
    <m/>
    <m/>
    <m/>
    <m/>
    <m/>
    <m/>
    <m/>
    <m/>
    <m/>
    <m/>
    <m/>
    <m/>
    <m/>
    <m/>
    <m/>
    <m/>
    <m/>
    <m/>
    <m/>
    <m/>
    <m/>
    <m/>
    <s v="N/A"/>
    <m/>
    <m/>
    <m/>
    <m/>
    <m/>
    <m/>
    <m/>
    <m/>
    <m/>
    <d v="1899-12-30T13:50:00"/>
    <d v="1899-12-30T14:00:00"/>
    <s v="Jueves"/>
    <s v="Alejandro Medina"/>
  </r>
  <r>
    <s v="77030540-3"/>
    <n v="41138"/>
    <d v="2025-12-04T00:00:00"/>
    <s v="AGUILERA, JULIO"/>
    <s v="LUREYE"/>
    <s v="0250-0028VOR3T2E"/>
    <s v="Exitosa"/>
    <m/>
    <s v="INSTALACION"/>
    <s v="ANTOFAGASTA"/>
    <s v="NUEVA INSTALACION"/>
    <m/>
    <m/>
    <s v="INST GPS BASICO"/>
    <n v="115040"/>
    <s v="SI"/>
    <n v="1"/>
    <m/>
    <m/>
    <m/>
    <m/>
    <m/>
    <m/>
    <m/>
    <m/>
    <m/>
    <m/>
    <m/>
    <m/>
    <m/>
    <m/>
    <m/>
    <m/>
    <m/>
    <m/>
    <m/>
    <m/>
    <m/>
    <m/>
    <s v="N/A"/>
    <m/>
    <m/>
    <m/>
    <m/>
    <m/>
    <m/>
    <m/>
    <m/>
    <m/>
    <d v="1899-12-30T13:50:00"/>
    <d v="1899-12-30T14:10:00"/>
    <s v="Jueves"/>
    <s v="Alejandro Medina"/>
  </r>
  <r>
    <s v="83614800-2"/>
    <n v="42473"/>
    <d v="2025-12-04T00:00:00"/>
    <s v="GONZALEZ, EFRAIN"/>
    <s v="ARIZSANTIAGO"/>
    <s v="CDPO-1137-KFLW67"/>
    <s v="Exitosa"/>
    <s v="CP"/>
    <s v="REVISION"/>
    <s v="CERRILLOS"/>
    <s v="CAMBIO GPS"/>
    <s v="GPS"/>
    <s v="Act. Tecnológica"/>
    <s v="CAMBIO DE GPS + MAGNETICOS"/>
    <n v="52711"/>
    <s v="SI"/>
    <n v="1"/>
    <m/>
    <n v="2"/>
    <m/>
    <m/>
    <m/>
    <m/>
    <m/>
    <m/>
    <m/>
    <m/>
    <m/>
    <m/>
    <m/>
    <m/>
    <m/>
    <m/>
    <m/>
    <m/>
    <m/>
    <m/>
    <m/>
    <m/>
    <m/>
    <m/>
    <m/>
    <m/>
    <m/>
    <m/>
    <m/>
    <m/>
    <m/>
    <m/>
    <d v="1899-12-30T16:39:00"/>
    <d v="1899-12-30T17:13:00"/>
    <s v="Jueves"/>
    <s v="Carlos Ruiz "/>
  </r>
  <r>
    <s v="83614800-2"/>
    <n v="41173"/>
    <d v="2025-12-04T00:00:00"/>
    <s v="JIMENEZ, JIMMY"/>
    <s v="ARIZTEMUCO "/>
    <s v="VGBL13"/>
    <s v="Exitosa"/>
    <m/>
    <s v="INSTALACION"/>
    <s v="TEMUCO"/>
    <s v="NUEVA INSTALACION"/>
    <m/>
    <m/>
    <s v="INST GPS + CORTE + BOTON + SONDA SIMPLE + MAGNETICOS"/>
    <n v="115057"/>
    <s v="SI"/>
    <n v="1"/>
    <n v="1"/>
    <n v="2"/>
    <n v="1"/>
    <n v="1"/>
    <m/>
    <m/>
    <m/>
    <m/>
    <m/>
    <m/>
    <m/>
    <m/>
    <m/>
    <m/>
    <m/>
    <m/>
    <m/>
    <m/>
    <m/>
    <m/>
    <m/>
    <m/>
    <n v="6473"/>
    <m/>
    <m/>
    <m/>
    <m/>
    <m/>
    <m/>
    <m/>
    <m/>
    <m/>
    <d v="1899-12-30T17:37:00"/>
    <d v="1899-12-30T17:47:00"/>
    <s v="Jueves"/>
    <s v="Joaquin Lopez"/>
  </r>
  <r>
    <s v="83614800-2"/>
    <n v="42556"/>
    <d v="2025-12-04T00:00:00"/>
    <s v="GONZALEZ, EFRAIN"/>
    <s v="ARIZSANTIAGO"/>
    <s v="CDPO-3485-GLYG29"/>
    <s v="Exitosa"/>
    <s v="CP"/>
    <s v="REVISION"/>
    <s v="CERRILLOS"/>
    <s v="CAMBIO GPS"/>
    <s v="GPS"/>
    <s v="Act. Tecnológica"/>
    <s v="CAMBIO DE GPS POR NUEVA SIMCARD MANAGER"/>
    <n v="94982"/>
    <s v="SI"/>
    <n v="1"/>
    <m/>
    <m/>
    <m/>
    <m/>
    <m/>
    <m/>
    <m/>
    <m/>
    <m/>
    <m/>
    <m/>
    <m/>
    <m/>
    <m/>
    <m/>
    <m/>
    <m/>
    <m/>
    <m/>
    <m/>
    <m/>
    <m/>
    <m/>
    <m/>
    <m/>
    <m/>
    <m/>
    <m/>
    <m/>
    <m/>
    <m/>
    <m/>
    <d v="1899-12-30T17:15:00"/>
    <d v="1899-12-30T17:55:00"/>
    <s v="Jueves"/>
    <s v="Carlos Ruiz "/>
  </r>
  <r>
    <s v="83614800-2"/>
    <n v="42256"/>
    <d v="2025-12-04T00:00:00"/>
    <s v="GONZALEZ, EFRAIN"/>
    <s v="ARIZSANTIAGO"/>
    <s v="CDPO-HLFS18"/>
    <s v="Exitosa"/>
    <m/>
    <s v="RETIRO"/>
    <s v="CERRILLOS"/>
    <s v="BAJA DE EQUIPO"/>
    <m/>
    <m/>
    <s v="SE REALIZA BAJA DE GPS"/>
    <n v="42347"/>
    <s v="SI"/>
    <m/>
    <m/>
    <m/>
    <m/>
    <m/>
    <m/>
    <m/>
    <m/>
    <m/>
    <m/>
    <m/>
    <m/>
    <m/>
    <m/>
    <m/>
    <m/>
    <m/>
    <m/>
    <m/>
    <m/>
    <m/>
    <m/>
    <m/>
    <m/>
    <m/>
    <m/>
    <m/>
    <m/>
    <m/>
    <m/>
    <m/>
    <m/>
    <m/>
    <d v="1899-12-30T00:00:00"/>
    <d v="1899-12-30T00:00:00"/>
    <s v="Jueves"/>
    <s v="Carlos Ruiz "/>
  </r>
  <r>
    <s v="80186300-0"/>
    <n v="42220"/>
    <d v="2025-12-04T00:00:00"/>
    <s v="LUGO, ORLANDO"/>
    <s v="CIAL_ALIMENTOS"/>
    <s v="VE514-KRPG33"/>
    <s v="No Exitosa"/>
    <s v="CP"/>
    <s v="ACTIVIDAD FALLIDA"/>
    <s v="CALAMA"/>
    <s v="ACTIVIDAD FALLIDA"/>
    <m/>
    <m/>
    <s v="TECNICO NO TIENE SONDA DOBLE PARA INSTALAR EN VEHICULO. SE DEBE VOLVER A COORDINAR CUANDO SE LE ENVIE MATERIAL AL TECNICO"/>
    <n v="114080"/>
    <s v="SI"/>
    <m/>
    <m/>
    <m/>
    <m/>
    <m/>
    <n v="1"/>
    <m/>
    <m/>
    <m/>
    <m/>
    <m/>
    <m/>
    <m/>
    <m/>
    <m/>
    <m/>
    <m/>
    <m/>
    <m/>
    <m/>
    <m/>
    <m/>
    <m/>
    <s v="N/A"/>
    <m/>
    <m/>
    <m/>
    <m/>
    <m/>
    <m/>
    <m/>
    <m/>
    <m/>
    <d v="1899-12-30T17:25:00"/>
    <d v="1899-12-30T17:25:00"/>
    <s v="Jueves"/>
    <s v="Alejandro Medina"/>
  </r>
  <r>
    <s v="80186300-0"/>
    <n v="42231"/>
    <d v="2025-12-04T00:00:00"/>
    <s v="LUGO, ORLANDO"/>
    <s v="CIAL_ALIMENTOS"/>
    <s v="VE510-KPYD14"/>
    <s v="No Exitosa"/>
    <s v="CP"/>
    <s v="ACTIVIDAD FALLIDA"/>
    <s v="CALAMA"/>
    <s v="ACTIVIDAD FALLIDA"/>
    <m/>
    <m/>
    <s v="TECNICO NO TIENE SONDA DOBLE PARA CAMBIAR EN VEHICULO. SE DEBE VOLVER A COORDINAR CUANDO SE LE ENVIE MATERIAL AL TECNICO"/>
    <n v="114078"/>
    <s v="SI"/>
    <m/>
    <m/>
    <m/>
    <m/>
    <m/>
    <n v="1"/>
    <m/>
    <m/>
    <m/>
    <m/>
    <m/>
    <m/>
    <m/>
    <m/>
    <m/>
    <m/>
    <m/>
    <m/>
    <m/>
    <m/>
    <m/>
    <m/>
    <m/>
    <s v="N/A"/>
    <m/>
    <m/>
    <m/>
    <m/>
    <m/>
    <m/>
    <m/>
    <m/>
    <m/>
    <d v="1899-12-30T17:40:00"/>
    <d v="1899-12-30T17:40:00"/>
    <s v="Jueves"/>
    <s v="Alejandro Medina"/>
  </r>
  <r>
    <s v="83614800-2"/>
    <n v="42565"/>
    <d v="2025-12-04T00:00:00"/>
    <s v="JIMENEZ, JIMMY"/>
    <s v="ARIZTEMUCO"/>
    <s v="TEM-2108-JJDD57"/>
    <s v="Exitosa"/>
    <s v="CP"/>
    <s v="REVISION"/>
    <s v="TEMUCO"/>
    <s v="CAMBIO EQUIPO"/>
    <s v="GPS"/>
    <s v="Act. Tecnológica"/>
    <s v="SE REALIZA CAMBIO DE EQUIPO CON SIMCARD ENTEL M2M A EQUIPO CON SIMCARD ENTEL MANAGER. SONDA SUELTA Y PEGADA A METAL DE CARROSERIA POR TERCEROS, ESTO SE AJUSTA Y SE REALIZA MEDICION CON TELEGRAFO"/>
    <n v="50683"/>
    <s v="SI"/>
    <n v="1"/>
    <m/>
    <m/>
    <m/>
    <m/>
    <m/>
    <m/>
    <m/>
    <n v="1"/>
    <m/>
    <m/>
    <m/>
    <m/>
    <m/>
    <m/>
    <m/>
    <m/>
    <m/>
    <m/>
    <m/>
    <m/>
    <m/>
    <m/>
    <s v="N/A"/>
    <m/>
    <m/>
    <m/>
    <m/>
    <m/>
    <m/>
    <m/>
    <m/>
    <m/>
    <d v="1899-12-30T17:55:00"/>
    <d v="1899-12-30T19:05:00"/>
    <s v="Jueves"/>
    <s v="Alejandro Medina"/>
  </r>
  <r>
    <s v="77067168-K"/>
    <n v="42264"/>
    <d v="2025-12-04T00:00:00"/>
    <s v="GALLARDO, WILMER"/>
    <s v="FRIMEDSPA"/>
    <s v="RKZG24"/>
    <s v="Exitosa"/>
    <m/>
    <s v="RETIRO"/>
    <s v="PUDAHUEL"/>
    <s v="BAJA EQUIPO"/>
    <m/>
    <m/>
    <s v="RETIRO GPS + ACCESORIOS"/>
    <n v="91901"/>
    <s v="SI"/>
    <m/>
    <m/>
    <m/>
    <m/>
    <m/>
    <m/>
    <m/>
    <m/>
    <n v="1"/>
    <m/>
    <m/>
    <m/>
    <m/>
    <m/>
    <m/>
    <m/>
    <m/>
    <m/>
    <m/>
    <m/>
    <m/>
    <m/>
    <m/>
    <s v="N/A"/>
    <m/>
    <m/>
    <m/>
    <m/>
    <m/>
    <m/>
    <m/>
    <m/>
    <m/>
    <d v="1899-12-30T18:55:00"/>
    <d v="1899-12-30T18:55:00"/>
    <s v="Jueves"/>
    <s v="Alejandro Medina"/>
  </r>
  <r>
    <s v="77067168-K"/>
    <n v="42263"/>
    <d v="2025-12-04T00:00:00"/>
    <s v="GALLARDO, WILMER"/>
    <s v="FRIMEDSPA"/>
    <s v="PZYT92"/>
    <s v="Exitosa"/>
    <m/>
    <s v="RETIRO"/>
    <s v="PUDAHUEL"/>
    <s v="BAJA EQUIPO"/>
    <m/>
    <m/>
    <s v="RETIRO GPS + ACCESORIOS"/>
    <n v="91904"/>
    <s v="SI"/>
    <m/>
    <m/>
    <m/>
    <m/>
    <m/>
    <m/>
    <m/>
    <m/>
    <n v="1"/>
    <m/>
    <m/>
    <m/>
    <m/>
    <m/>
    <m/>
    <m/>
    <m/>
    <m/>
    <m/>
    <m/>
    <m/>
    <m/>
    <m/>
    <s v="N/A"/>
    <m/>
    <m/>
    <m/>
    <m/>
    <m/>
    <m/>
    <m/>
    <m/>
    <m/>
    <d v="1899-12-30T18:55:00"/>
    <d v="1899-12-30T18:55:00"/>
    <s v="Jueves"/>
    <s v="Alejandro Medina"/>
  </r>
  <r>
    <s v="79518000-1"/>
    <n v="42320"/>
    <d v="2025-12-05T00:00:00"/>
    <s v="GONZALEZ, EFRAIN"/>
    <s v="TMONEDA"/>
    <s v="JSGY28"/>
    <s v="Exitosa"/>
    <s v="CP"/>
    <s v="REVISION"/>
    <s v="SANTIAGO "/>
    <s v="CAMBIO EQUIPO"/>
    <s v="GPS"/>
    <s v="Act. Tecnológica"/>
    <s v="SE REALIZA CAMBIO DE EQUIPO CON SIMCARD GOBAL A EQUIPO CON SIMCAR ENTEL MANAGER"/>
    <n v="105672"/>
    <s v="SI"/>
    <n v="1"/>
    <m/>
    <m/>
    <m/>
    <m/>
    <m/>
    <m/>
    <m/>
    <m/>
    <m/>
    <m/>
    <m/>
    <m/>
    <m/>
    <m/>
    <m/>
    <m/>
    <m/>
    <m/>
    <m/>
    <m/>
    <m/>
    <m/>
    <m/>
    <m/>
    <m/>
    <m/>
    <m/>
    <m/>
    <m/>
    <m/>
    <m/>
    <m/>
    <d v="1899-12-30T09:23:00"/>
    <d v="1899-12-30T09:42:00"/>
    <s v="Viernes"/>
    <s v="Carlos Ruiz "/>
  </r>
  <r>
    <s v="86667200-8"/>
    <n v="42583"/>
    <d v="2025-12-05T00:00:00"/>
    <s v="MORALES, LUIS"/>
    <s v="TERMOMIN_LTDA"/>
    <s v="VPWZ61"/>
    <s v="Exitosa"/>
    <m/>
    <s v="INSTALACION"/>
    <s v="SANTIAGO"/>
    <s v="NUEVA INSTALACION"/>
    <m/>
    <m/>
    <s v="INSTA GPS BASICO, NO SE PUEDE INSTALAR CORTE YA QUE LA CAMIONETA ES CON BOTON DE PARTIDA Y TAMPOCO SE PUEDE INSTALAR BOTON POR FALTA DE ESPACIO, TECNICO INDICA QUE ES DECISION TOMADA POR EL CLIENTE"/>
    <n v="115060"/>
    <s v="SI"/>
    <n v="1"/>
    <m/>
    <m/>
    <m/>
    <m/>
    <m/>
    <m/>
    <m/>
    <m/>
    <m/>
    <m/>
    <m/>
    <m/>
    <m/>
    <m/>
    <m/>
    <m/>
    <m/>
    <m/>
    <m/>
    <m/>
    <m/>
    <m/>
    <m/>
    <m/>
    <m/>
    <m/>
    <m/>
    <m/>
    <m/>
    <m/>
    <m/>
    <m/>
    <d v="1899-12-30T10:00:00"/>
    <d v="1899-12-30T10:11:00"/>
    <s v="Viernes"/>
    <s v="Joaquin Lopez"/>
  </r>
  <r>
    <s v="77594057-3"/>
    <n v="42563"/>
    <d v="2025-12-05T00:00:00"/>
    <s v="DIAZ, FABIAN"/>
    <s v="TRANS_VIGG"/>
    <s v="VGCT75"/>
    <s v="No Exitosa"/>
    <s v="CC"/>
    <s v="ACTIVIDAD FALLIDA"/>
    <s v="CERRO NAVIA"/>
    <s v="ACTIVIDAD FALLIDA"/>
    <m/>
    <m/>
    <s v="VEHICULO NO SE ENCUENTRA EN LUGAR PARA ACTIVIDAD"/>
    <n v="110851"/>
    <s v="SI"/>
    <m/>
    <m/>
    <m/>
    <m/>
    <m/>
    <n v="1"/>
    <m/>
    <m/>
    <m/>
    <m/>
    <m/>
    <m/>
    <m/>
    <m/>
    <m/>
    <m/>
    <m/>
    <m/>
    <m/>
    <m/>
    <m/>
    <m/>
    <m/>
    <s v="N/A"/>
    <m/>
    <m/>
    <m/>
    <m/>
    <m/>
    <m/>
    <m/>
    <m/>
    <m/>
    <d v="1899-12-30T10:25:00"/>
    <d v="1899-12-30T10:25:00"/>
    <s v="Viernes"/>
    <s v="Alejandro Medina"/>
  </r>
  <r>
    <s v="96833820-K"/>
    <n v="42588"/>
    <d v="2025-12-05T00:00:00"/>
    <s v="GALLARDO, WILMER"/>
    <s v="CONSOLIDADO"/>
    <s v="GXSL61"/>
    <s v="Exitosa"/>
    <s v="CP"/>
    <s v="REVISION"/>
    <s v="LA FLORIDA"/>
    <s v="REVISION GPS"/>
    <m/>
    <m/>
    <s v="SE REALIZA CAMBIO DE SONDA Y CONTROLADOR, UNA DE LAS SONDAS ESTABA DANDO LECTURAS ERRONEAS DE -127 GRADOS"/>
    <n v="98056"/>
    <s v="SI"/>
    <m/>
    <n v="2"/>
    <m/>
    <m/>
    <m/>
    <m/>
    <m/>
    <m/>
    <m/>
    <m/>
    <m/>
    <m/>
    <m/>
    <m/>
    <m/>
    <m/>
    <m/>
    <m/>
    <m/>
    <m/>
    <m/>
    <m/>
    <m/>
    <n v="6817"/>
    <m/>
    <m/>
    <m/>
    <m/>
    <m/>
    <m/>
    <m/>
    <m/>
    <m/>
    <d v="1899-12-30T09:30:00"/>
    <d v="1899-12-30T10:20:00"/>
    <s v="Viernes"/>
    <s v="Alejandro Medina"/>
  </r>
  <r>
    <s v="77030540-3"/>
    <n v="42517"/>
    <d v="2025-12-05T00:00:00"/>
    <s v="DIAZ, FABIAN"/>
    <s v="LUREYE"/>
    <s v="AGE80KVA-83"/>
    <s v="Exitosa"/>
    <m/>
    <s v="INSTALACION"/>
    <s v="SANTIAGO"/>
    <s v="NUEVA INSTALACION"/>
    <m/>
    <m/>
    <s v="INST GPS BASICO. GENERADOR SIN IGNICION INSTALADA"/>
    <n v="115062"/>
    <s v="SI"/>
    <n v="1"/>
    <m/>
    <m/>
    <m/>
    <m/>
    <m/>
    <m/>
    <m/>
    <m/>
    <m/>
    <m/>
    <m/>
    <m/>
    <m/>
    <m/>
    <m/>
    <m/>
    <m/>
    <m/>
    <m/>
    <m/>
    <m/>
    <m/>
    <s v="N/A"/>
    <m/>
    <m/>
    <m/>
    <m/>
    <m/>
    <m/>
    <m/>
    <m/>
    <m/>
    <d v="1899-12-30T11:00:00"/>
    <d v="1899-12-30T11:20:00"/>
    <s v="Viernes"/>
    <s v="Alejandro Medina"/>
  </r>
  <r>
    <s v="00000000-0"/>
    <n v="42587"/>
    <d v="2025-12-05T00:00:00"/>
    <s v="MARCHANT, HUGO"/>
    <s v="AGUNSA_MINERIA"/>
    <s v="PORTATIL_AGUNSAMINERIA"/>
    <m/>
    <m/>
    <s v="ENVIO"/>
    <s v="NO APLICA"/>
    <s v="ENVIO"/>
    <m/>
    <m/>
    <s v="SE REALIZA PORTATIL PARA ENVIO"/>
    <n v="115061"/>
    <s v="SI"/>
    <n v="1"/>
    <m/>
    <m/>
    <n v="1"/>
    <m/>
    <m/>
    <n v="1"/>
    <m/>
    <m/>
    <m/>
    <m/>
    <m/>
    <m/>
    <m/>
    <m/>
    <n v="1"/>
    <m/>
    <m/>
    <m/>
    <m/>
    <m/>
    <m/>
    <m/>
    <m/>
    <m/>
    <m/>
    <m/>
    <m/>
    <m/>
    <m/>
    <m/>
    <m/>
    <m/>
    <d v="1899-12-30T00:00:00"/>
    <d v="1899-12-30T00:00:00"/>
    <s v="Viernes"/>
    <s v="Joaquin Lopez"/>
  </r>
  <r>
    <s v="77030540-3"/>
    <n v="42518"/>
    <d v="2025-12-05T00:00:00"/>
    <s v="DIAZ, FABIAN"/>
    <s v="LUREYE"/>
    <s v="20KVA-135"/>
    <s v="Exitosa"/>
    <m/>
    <s v="INSTALACION"/>
    <s v="SANTIAGO"/>
    <s v="NUEVA INSTALACION"/>
    <m/>
    <m/>
    <s v="INST GPS BASICO. GENERADOR SIN IGNICION INSTALADA"/>
    <n v="115064"/>
    <s v="SI"/>
    <n v="1"/>
    <m/>
    <m/>
    <m/>
    <m/>
    <m/>
    <m/>
    <m/>
    <m/>
    <m/>
    <m/>
    <m/>
    <m/>
    <m/>
    <m/>
    <m/>
    <m/>
    <m/>
    <m/>
    <m/>
    <m/>
    <m/>
    <m/>
    <s v="N/A"/>
    <m/>
    <m/>
    <m/>
    <m/>
    <m/>
    <m/>
    <m/>
    <m/>
    <m/>
    <d v="1899-12-30T11:25:00"/>
    <d v="1899-12-30T11:30:00"/>
    <s v="Viernes"/>
    <s v="Alejandro Medina"/>
  </r>
  <r>
    <s v="77030540-3"/>
    <n v="42519"/>
    <d v="2025-12-05T00:00:00"/>
    <s v="DIAZ, FABIAN"/>
    <s v="LUREYE"/>
    <s v="AGE20KVA-146"/>
    <s v="Exitosa"/>
    <m/>
    <s v="INSTALACION"/>
    <s v="SANTIAGO"/>
    <s v="NUEVA INSTALACION"/>
    <m/>
    <m/>
    <s v="INST GPS BASICO. GENERADOR SIN IGNICION INSTALADA"/>
    <n v="115065"/>
    <s v="SI"/>
    <n v="1"/>
    <m/>
    <m/>
    <m/>
    <m/>
    <m/>
    <m/>
    <m/>
    <m/>
    <m/>
    <m/>
    <m/>
    <m/>
    <m/>
    <m/>
    <m/>
    <m/>
    <m/>
    <m/>
    <m/>
    <m/>
    <m/>
    <m/>
    <s v="N/A"/>
    <m/>
    <m/>
    <m/>
    <m/>
    <m/>
    <m/>
    <m/>
    <m/>
    <m/>
    <d v="1899-12-30T11:45:00"/>
    <d v="1899-12-30T11:55:00"/>
    <s v="Viernes"/>
    <s v="Alejandro Medina"/>
  </r>
  <r>
    <s v="75584300-8"/>
    <n v="40241"/>
    <d v="2025-12-05T00:00:00"/>
    <s v="LUGO, ORLANDO"/>
    <s v="AGRETRANS "/>
    <s v="SLXZ33"/>
    <s v="Exitosa"/>
    <m/>
    <s v="INSTALACION"/>
    <s v="CALAMA"/>
    <s v="NUEVA INSTALACION"/>
    <m/>
    <m/>
    <s v="INST MDVR + ADAS +DMS"/>
    <n v="708048869197"/>
    <s v="SI"/>
    <m/>
    <m/>
    <m/>
    <m/>
    <m/>
    <m/>
    <m/>
    <m/>
    <m/>
    <m/>
    <m/>
    <m/>
    <m/>
    <m/>
    <m/>
    <m/>
    <m/>
    <m/>
    <m/>
    <m/>
    <m/>
    <m/>
    <m/>
    <m/>
    <m/>
    <n v="1"/>
    <m/>
    <m/>
    <m/>
    <n v="1"/>
    <n v="1"/>
    <m/>
    <m/>
    <d v="1899-12-30T10:37:00"/>
    <d v="1899-12-30T10:45:00"/>
    <s v="Viernes"/>
    <s v="Joaquin Lopez"/>
  </r>
  <r>
    <s v="77030540-3"/>
    <n v="42520"/>
    <d v="2025-12-05T00:00:00"/>
    <s v="DIAZ, FABIAN"/>
    <s v="LUREYE"/>
    <s v="40KVA-184"/>
    <s v="Exitosa"/>
    <m/>
    <s v="INSTALACION"/>
    <s v="SANTIAGO"/>
    <s v="NUEVA INSTALACION"/>
    <m/>
    <m/>
    <s v="INST GPS BASICO. GENERADOR SIN IGNICION INSTALADA"/>
    <n v="115067"/>
    <s v="SI"/>
    <n v="1"/>
    <m/>
    <m/>
    <m/>
    <m/>
    <m/>
    <m/>
    <m/>
    <m/>
    <m/>
    <m/>
    <m/>
    <m/>
    <m/>
    <m/>
    <m/>
    <m/>
    <m/>
    <m/>
    <m/>
    <m/>
    <m/>
    <m/>
    <s v="N/A"/>
    <m/>
    <m/>
    <m/>
    <m/>
    <m/>
    <m/>
    <m/>
    <m/>
    <m/>
    <d v="1899-12-30T12:20:00"/>
    <d v="1899-12-30T12:25:00"/>
    <s v="Viernes"/>
    <s v="Alejandro Medina"/>
  </r>
  <r>
    <s v="83614800-2"/>
    <n v="42456"/>
    <d v="2025-12-05T00:00:00"/>
    <s v="JIMENEZ, JIMMY"/>
    <s v="ARIZVALDIVIA"/>
    <s v="VAL-CECINAS"/>
    <s v="Exitosa"/>
    <s v="CP"/>
    <s v="REVISION"/>
    <s v="VALDIVIA"/>
    <s v="CAMBIO EQUIPO"/>
    <s v="GPS"/>
    <s v="Act. Tecnológica"/>
    <s v="SE REALIZA CAMBIO DE EQUIPO GV300W A EQUIPO GV310LAU"/>
    <n v="11842"/>
    <s v="SI"/>
    <n v="1"/>
    <m/>
    <m/>
    <m/>
    <m/>
    <m/>
    <m/>
    <m/>
    <m/>
    <m/>
    <m/>
    <m/>
    <m/>
    <m/>
    <m/>
    <m/>
    <m/>
    <m/>
    <m/>
    <m/>
    <m/>
    <m/>
    <m/>
    <s v="N/A"/>
    <m/>
    <m/>
    <m/>
    <m/>
    <m/>
    <m/>
    <m/>
    <m/>
    <m/>
    <d v="1899-12-30T12:25:00"/>
    <d v="1899-12-30T12:40:00"/>
    <s v="Viernes"/>
    <s v="Alejandro Medina"/>
  </r>
  <r>
    <s v="77030540-3"/>
    <n v="42521"/>
    <d v="2025-12-05T00:00:00"/>
    <s v="DIAZ, FABIAN"/>
    <s v="LUREYE"/>
    <s v="GAS40KVA-34"/>
    <s v="Exitosa"/>
    <m/>
    <s v="INSTALACION"/>
    <s v="SANTIAGO"/>
    <s v="NUEVA INSTALACION"/>
    <m/>
    <m/>
    <s v="INST GPS BASICO. GENERADOR SIN IGNICION INSTALADA"/>
    <n v="115068"/>
    <s v="SI"/>
    <n v="1"/>
    <m/>
    <m/>
    <m/>
    <m/>
    <m/>
    <m/>
    <m/>
    <m/>
    <m/>
    <m/>
    <m/>
    <m/>
    <m/>
    <m/>
    <m/>
    <m/>
    <m/>
    <m/>
    <m/>
    <m/>
    <m/>
    <m/>
    <s v="N/A"/>
    <m/>
    <m/>
    <m/>
    <m/>
    <m/>
    <m/>
    <m/>
    <m/>
    <m/>
    <d v="1899-12-30T12:35:00"/>
    <d v="1899-12-30T12:40:00"/>
    <s v="Viernes"/>
    <s v="Alejandro Medina"/>
  </r>
  <r>
    <s v="83614800-2"/>
    <n v="42453"/>
    <d v="2025-12-05T00:00:00"/>
    <s v="JIMENEZ, JIMMY"/>
    <s v="ARIZVALDIVIA"/>
    <s v="VAL-ANTECAMARA"/>
    <s v="Exitosa"/>
    <s v="CP"/>
    <s v="REVISION"/>
    <s v="VALDIVIA"/>
    <s v="CAMBIO EQUIPO"/>
    <s v="GPS"/>
    <s v="Act. Tecnológica"/>
    <s v="SE REALIZA CAMBIO DE EQUIPO GV300W A EQUIPO GV310LAU"/>
    <n v="11841"/>
    <s v="SI"/>
    <n v="1"/>
    <m/>
    <m/>
    <m/>
    <m/>
    <m/>
    <m/>
    <m/>
    <m/>
    <m/>
    <m/>
    <m/>
    <m/>
    <m/>
    <m/>
    <m/>
    <m/>
    <m/>
    <m/>
    <m/>
    <m/>
    <m/>
    <m/>
    <s v="N/A"/>
    <m/>
    <m/>
    <m/>
    <m/>
    <m/>
    <m/>
    <m/>
    <m/>
    <m/>
    <d v="1899-12-30T12:30:00"/>
    <d v="1899-12-30T12:45:00"/>
    <s v="Viernes"/>
    <s v="Alejandro Medina"/>
  </r>
  <r>
    <s v="79815300-5"/>
    <n v="42107"/>
    <d v="2025-12-05T00:00:00"/>
    <s v="GALLARDO, WILMER"/>
    <s v="SOPROLE"/>
    <s v="KFLY92"/>
    <s v="Exitosa"/>
    <m/>
    <s v="INSTALACION"/>
    <s v="SANTIAGO"/>
    <s v="NUEVA INSTALACION"/>
    <m/>
    <m/>
    <s v="SE COLOCA MDVR (CON 4 CAMARAS) EN PRESTAMO DE PARTE POSITION, SE VALIDA GPS Y TODO EN ORDEN"/>
    <n v="708045169286"/>
    <s v="SI"/>
    <m/>
    <m/>
    <m/>
    <m/>
    <m/>
    <m/>
    <m/>
    <m/>
    <m/>
    <m/>
    <m/>
    <m/>
    <m/>
    <m/>
    <m/>
    <m/>
    <m/>
    <m/>
    <m/>
    <m/>
    <m/>
    <m/>
    <m/>
    <m/>
    <m/>
    <n v="1"/>
    <n v="1"/>
    <n v="1"/>
    <n v="1"/>
    <m/>
    <m/>
    <m/>
    <m/>
    <d v="1899-12-30T14:04:00"/>
    <d v="1899-12-30T14:09:00"/>
    <s v="Viernes"/>
    <s v="Joaquin Lopez"/>
  </r>
  <r>
    <s v="79518000-1"/>
    <n v="42553"/>
    <d v="2025-12-05T00:00:00"/>
    <s v="JIMENEZ, JIMMY"/>
    <s v="TMONEDA "/>
    <s v="RKBV76"/>
    <s v="Exitosa"/>
    <m/>
    <s v="REVISION"/>
    <s v="VALDIVIA"/>
    <s v="CAMBIO EQUIPO"/>
    <s v="GPS"/>
    <s v="Act. Tecnológica"/>
    <s v="SE REALIZA CAMBIO DE EQUIPO GV300W A EQUIPO GV310LAU"/>
    <n v="89856"/>
    <s v="SI"/>
    <n v="1"/>
    <m/>
    <m/>
    <m/>
    <m/>
    <m/>
    <m/>
    <m/>
    <m/>
    <m/>
    <m/>
    <m/>
    <m/>
    <m/>
    <m/>
    <m/>
    <m/>
    <m/>
    <m/>
    <m/>
    <m/>
    <m/>
    <m/>
    <m/>
    <m/>
    <m/>
    <m/>
    <m/>
    <m/>
    <m/>
    <m/>
    <m/>
    <m/>
    <d v="1899-12-30T14:12:00"/>
    <d v="1899-12-30T14:20:00"/>
    <s v="Viernes"/>
    <s v="Joaquin Lopez"/>
  </r>
  <r>
    <s v="79518000-1"/>
    <n v="42071"/>
    <d v="2025-12-05T00:00:00"/>
    <s v="MORALES, LUIS"/>
    <s v="TMONEDA"/>
    <s v="DSPX39"/>
    <s v="Exitosa"/>
    <m/>
    <s v="RETIRO"/>
    <s v="MAIPU"/>
    <s v="BAJA EQUIPO"/>
    <s v="GPS"/>
    <m/>
    <s v="RETIRO GPS "/>
    <n v="102918"/>
    <s v="SI"/>
    <m/>
    <m/>
    <m/>
    <m/>
    <m/>
    <m/>
    <m/>
    <m/>
    <n v="1"/>
    <m/>
    <m/>
    <m/>
    <m/>
    <m/>
    <m/>
    <m/>
    <m/>
    <m/>
    <m/>
    <m/>
    <m/>
    <m/>
    <m/>
    <m/>
    <m/>
    <m/>
    <m/>
    <m/>
    <m/>
    <m/>
    <m/>
    <m/>
    <m/>
    <d v="1899-12-30T00:00:00"/>
    <d v="1899-12-30T00:00:00"/>
    <s v="Viernes"/>
    <s v="Joaquin Lopez"/>
  </r>
  <r>
    <s v="s"/>
    <s v="SIN TICKET "/>
    <d v="2025-12-05T00:00:00"/>
    <s v="TEC. ELECCON"/>
    <s v="ELECCON"/>
    <s v="TCLR-92"/>
    <s v="Exitosa"/>
    <m/>
    <s v="AUTO INSTALACION"/>
    <s v="NO APLICA"/>
    <s v="NUEVA INSTALACION"/>
    <m/>
    <m/>
    <s v="INST GEOTAB BASICO"/>
    <s v="G9YRWKMBU8VE"/>
    <s v="SI"/>
    <n v="1"/>
    <m/>
    <m/>
    <m/>
    <m/>
    <m/>
    <m/>
    <m/>
    <m/>
    <m/>
    <m/>
    <m/>
    <m/>
    <m/>
    <m/>
    <m/>
    <m/>
    <m/>
    <m/>
    <m/>
    <m/>
    <m/>
    <m/>
    <m/>
    <m/>
    <m/>
    <m/>
    <m/>
    <m/>
    <m/>
    <m/>
    <m/>
    <m/>
    <d v="1899-12-30T14:46:00"/>
    <d v="1899-12-30T16:44:00"/>
    <s v="Viernes"/>
    <s v="Joaquin Lopez"/>
  </r>
  <r>
    <s v="s"/>
    <s v="SIN TICKET "/>
    <d v="2025-12-05T00:00:00"/>
    <s v="TEC. ELECCON"/>
    <s v="ELECCON"/>
    <s v="STBF-88"/>
    <s v="Exitosa"/>
    <m/>
    <s v="AUTO INSTALACION"/>
    <s v="NO APLICA"/>
    <s v="NUEVA INSTALACION"/>
    <m/>
    <m/>
    <s v="INST GEOTAB BASICO"/>
    <s v="G9JN4K1PC9EV"/>
    <s v="SI"/>
    <n v="1"/>
    <m/>
    <m/>
    <m/>
    <m/>
    <m/>
    <m/>
    <m/>
    <m/>
    <m/>
    <m/>
    <m/>
    <m/>
    <m/>
    <m/>
    <m/>
    <m/>
    <m/>
    <m/>
    <m/>
    <m/>
    <m/>
    <m/>
    <m/>
    <m/>
    <m/>
    <m/>
    <m/>
    <m/>
    <m/>
    <m/>
    <m/>
    <m/>
    <d v="1899-12-30T15:26:00"/>
    <d v="1899-12-30T15:42:00"/>
    <s v="Viernes"/>
    <s v="Joaquin Lopez"/>
  </r>
  <r>
    <s v="77030540-3"/>
    <n v="42528"/>
    <d v="2025-12-05T00:00:00"/>
    <s v="DIAZ, FABIAN"/>
    <s v="LUREYE"/>
    <s v="20-KVA05"/>
    <s v="Exitosa"/>
    <m/>
    <s v="INSTALACION"/>
    <s v="SANTIAGO"/>
    <s v="NUEVA INSTALACION"/>
    <m/>
    <m/>
    <s v="INST GPS BASICO. GENERADOR SIN IGNICION INSTALADA"/>
    <n v="115090"/>
    <s v="SI"/>
    <n v="1"/>
    <m/>
    <m/>
    <m/>
    <m/>
    <m/>
    <m/>
    <m/>
    <m/>
    <m/>
    <m/>
    <m/>
    <m/>
    <m/>
    <m/>
    <m/>
    <m/>
    <m/>
    <m/>
    <m/>
    <m/>
    <m/>
    <m/>
    <m/>
    <m/>
    <m/>
    <m/>
    <m/>
    <m/>
    <m/>
    <m/>
    <m/>
    <m/>
    <d v="1899-12-30T15:44:00"/>
    <d v="1899-12-30T15:53:00"/>
    <s v="Viernes"/>
    <s v="Carlos Ruiz "/>
  </r>
  <r>
    <s v="83614800-2"/>
    <n v="42455"/>
    <d v="2025-12-05T00:00:00"/>
    <s v="JIMENEZ, JIMMY"/>
    <s v="ARIZVALDIVIA"/>
    <s v="VAL-CAMARA-GRANDE-FRESCO"/>
    <s v="Exitosa"/>
    <s v="CP"/>
    <s v="REVISION"/>
    <s v="VALDIVIA"/>
    <s v="CAMBIO EQUIPO"/>
    <s v="GPS"/>
    <s v="Act. Tecnológica"/>
    <s v="SE REALIZA CAMBIO DE EQUIPO GV300W A EQUIPO GV310LAU"/>
    <n v="49057"/>
    <s v="SI"/>
    <n v="1"/>
    <m/>
    <m/>
    <m/>
    <m/>
    <m/>
    <m/>
    <m/>
    <m/>
    <m/>
    <m/>
    <m/>
    <m/>
    <m/>
    <m/>
    <m/>
    <m/>
    <m/>
    <m/>
    <m/>
    <m/>
    <m/>
    <m/>
    <s v="N/A"/>
    <m/>
    <m/>
    <m/>
    <m/>
    <m/>
    <m/>
    <m/>
    <m/>
    <m/>
    <d v="1899-12-30T12:35:00"/>
    <d v="1899-12-30T12:50:00"/>
    <s v="Viernes"/>
    <s v="Alejandro Medina"/>
  </r>
  <r>
    <s v="77030540-3"/>
    <n v="42522"/>
    <d v="2025-12-05T00:00:00"/>
    <s v="DIAZ, FABIAN"/>
    <s v="LUREYE"/>
    <s v="40KVA-23"/>
    <s v="Exitosa"/>
    <m/>
    <s v="INSTALACION"/>
    <s v="SANTIAGO"/>
    <s v="NUEVA INSTALACION"/>
    <m/>
    <m/>
    <s v="INST GPS BASICO. GENERADOR SIN IGNICION INSTALADA"/>
    <n v="115072"/>
    <s v="SI"/>
    <n v="1"/>
    <m/>
    <m/>
    <m/>
    <m/>
    <m/>
    <m/>
    <m/>
    <m/>
    <m/>
    <m/>
    <m/>
    <m/>
    <m/>
    <m/>
    <m/>
    <m/>
    <m/>
    <m/>
    <m/>
    <m/>
    <m/>
    <m/>
    <s v="N/A"/>
    <m/>
    <m/>
    <m/>
    <m/>
    <m/>
    <m/>
    <m/>
    <m/>
    <m/>
    <d v="1899-12-30T12:50:00"/>
    <d v="1899-12-30T13:00:00"/>
    <s v="Viernes"/>
    <s v="Alejandro Medina"/>
  </r>
  <r>
    <s v="75584300-8"/>
    <n v="42337"/>
    <d v="2025-12-05T00:00:00"/>
    <s v="LUGO, ORLANDO"/>
    <s v="AGRETRANS"/>
    <s v="LXSL19"/>
    <s v="Exitosa"/>
    <m/>
    <s v="INSTALACION"/>
    <s v="CALAMA"/>
    <s v="NUEVA INSTALACION"/>
    <m/>
    <m/>
    <s v="INST MDVR + DMS + ADAS"/>
    <n v="708048889948"/>
    <s v="SI"/>
    <m/>
    <m/>
    <m/>
    <m/>
    <m/>
    <m/>
    <m/>
    <m/>
    <m/>
    <m/>
    <m/>
    <m/>
    <m/>
    <m/>
    <m/>
    <m/>
    <m/>
    <m/>
    <m/>
    <m/>
    <m/>
    <m/>
    <m/>
    <s v="N/A"/>
    <m/>
    <n v="1"/>
    <m/>
    <m/>
    <m/>
    <n v="1"/>
    <n v="1"/>
    <m/>
    <m/>
    <d v="1899-12-30T12:55:00"/>
    <d v="1899-12-30T13:05:00"/>
    <s v="Viernes"/>
    <s v="Alejandro Medina"/>
  </r>
  <r>
    <s v="77030540-3"/>
    <n v="42547"/>
    <d v="2025-12-05T00:00:00"/>
    <s v="DIAZ, FABIAN"/>
    <s v="LUREYE"/>
    <s v="0070-0001JDE1DIE"/>
    <s v="Exitosa"/>
    <m/>
    <s v="INSTALACION"/>
    <s v="SANTIAGO"/>
    <s v="NUEVA INSTALACION"/>
    <m/>
    <m/>
    <s v="INST GPS BASICO. GENERADOR SIN IGNICION INSTALADA"/>
    <n v="115093"/>
    <s v="SI"/>
    <n v="1"/>
    <m/>
    <m/>
    <m/>
    <m/>
    <m/>
    <m/>
    <m/>
    <m/>
    <m/>
    <m/>
    <m/>
    <m/>
    <m/>
    <m/>
    <m/>
    <m/>
    <m/>
    <m/>
    <m/>
    <m/>
    <m/>
    <m/>
    <m/>
    <m/>
    <m/>
    <m/>
    <m/>
    <m/>
    <m/>
    <m/>
    <m/>
    <m/>
    <d v="1899-12-30T16:11:00"/>
    <d v="1899-12-30T16:20:00"/>
    <s v="Viernes"/>
    <s v="Carlos Ruiz "/>
  </r>
  <r>
    <s v="77030540-3"/>
    <n v="42523"/>
    <d v="2025-12-05T00:00:00"/>
    <s v="DIAZ, FABIAN"/>
    <s v="LUREYE"/>
    <s v="100KVA-77"/>
    <s v="Exitosa"/>
    <m/>
    <s v="INSTALACION"/>
    <s v="SANTIAGO"/>
    <s v="NUEVA INSTALACION"/>
    <m/>
    <m/>
    <s v="INST GPS BASICO. GENERADOR SIN IGNICION INSTALADA"/>
    <n v="115094"/>
    <s v="SI"/>
    <n v="1"/>
    <m/>
    <m/>
    <m/>
    <m/>
    <m/>
    <m/>
    <m/>
    <m/>
    <m/>
    <m/>
    <m/>
    <m/>
    <m/>
    <m/>
    <m/>
    <m/>
    <m/>
    <m/>
    <m/>
    <m/>
    <m/>
    <m/>
    <m/>
    <m/>
    <m/>
    <m/>
    <m/>
    <m/>
    <m/>
    <m/>
    <m/>
    <m/>
    <d v="1899-12-30T16:22:00"/>
    <d v="1899-12-30T16:31:00"/>
    <s v="Viernes"/>
    <s v="Joaquin Lopez"/>
  </r>
  <r>
    <s v="79518000-1"/>
    <n v="42072"/>
    <d v="2025-12-05T00:00:00"/>
    <s v="GALLARDO, WILMER"/>
    <s v="TMONEDA"/>
    <s v="BVKR10"/>
    <s v="Exitosa"/>
    <m/>
    <s v="RETIRO"/>
    <s v="MAIPU"/>
    <s v="BAJA EQUIPO"/>
    <m/>
    <m/>
    <s v="RETIRO GPS BASICO"/>
    <n v="107711"/>
    <s v="SI"/>
    <m/>
    <m/>
    <m/>
    <m/>
    <m/>
    <m/>
    <m/>
    <m/>
    <n v="1"/>
    <m/>
    <m/>
    <m/>
    <m/>
    <m/>
    <m/>
    <m/>
    <m/>
    <m/>
    <m/>
    <m/>
    <m/>
    <m/>
    <m/>
    <s v="N/A"/>
    <m/>
    <m/>
    <m/>
    <m/>
    <m/>
    <m/>
    <m/>
    <m/>
    <m/>
    <d v="1899-12-30T12:50:00"/>
    <d v="1899-12-30T12:50:00"/>
    <s v="Viernes"/>
    <s v="Alejandro Medina"/>
  </r>
  <r>
    <s v="77030540-3"/>
    <n v="42524"/>
    <d v="2025-12-05T00:00:00"/>
    <s v="DIAZ, FABIAN"/>
    <s v="LUREYE"/>
    <s v="0011-0107KOR3DIE"/>
    <s v="Exitosa"/>
    <m/>
    <s v="INSTALACION"/>
    <s v="SANTIAGO"/>
    <s v="NUEVA INSTALACION"/>
    <m/>
    <m/>
    <s v="INST GPS BASICO. GENERADOR SIN IGNICION INSTALADA"/>
    <n v="115078"/>
    <s v="SI"/>
    <n v="1"/>
    <m/>
    <m/>
    <m/>
    <m/>
    <m/>
    <m/>
    <m/>
    <m/>
    <m/>
    <m/>
    <m/>
    <m/>
    <m/>
    <m/>
    <m/>
    <m/>
    <m/>
    <m/>
    <m/>
    <m/>
    <m/>
    <m/>
    <s v="N/A"/>
    <m/>
    <m/>
    <m/>
    <m/>
    <m/>
    <m/>
    <m/>
    <m/>
    <m/>
    <d v="1899-12-30T13:20:00"/>
    <d v="1899-12-30T13:30:00"/>
    <s v="Viernes"/>
    <s v="Alejandro Medina"/>
  </r>
  <r>
    <s v="77030540-3"/>
    <n v="42545"/>
    <d v="2025-12-05T00:00:00"/>
    <s v="DIAZ, FABIAN"/>
    <s v="LUREYE"/>
    <s v="60KVA-27"/>
    <s v="Exitosa"/>
    <m/>
    <s v="INSTALACION"/>
    <s v="SANTIAGO"/>
    <s v="NUEVA INSTALACION"/>
    <m/>
    <m/>
    <s v="INST GPS BASICO. GENERADOR SIN IGNICION INSTALADA"/>
    <n v="115095"/>
    <s v="SI"/>
    <n v="1"/>
    <m/>
    <m/>
    <m/>
    <m/>
    <m/>
    <m/>
    <m/>
    <m/>
    <m/>
    <m/>
    <m/>
    <m/>
    <m/>
    <m/>
    <m/>
    <m/>
    <m/>
    <m/>
    <m/>
    <m/>
    <m/>
    <m/>
    <m/>
    <m/>
    <m/>
    <m/>
    <m/>
    <m/>
    <m/>
    <m/>
    <m/>
    <m/>
    <d v="1899-12-30T16:33:00"/>
    <d v="1899-12-30T16:44:00"/>
    <s v="Viernes"/>
    <s v="Carlos Ruiz "/>
  </r>
  <r>
    <s v="77030540-3"/>
    <n v="42525"/>
    <d v="2025-12-05T00:00:00"/>
    <s v="DIAZ, FABIAN"/>
    <s v="LUREYE"/>
    <s v="11KVA-139"/>
    <s v="Exitosa"/>
    <m/>
    <s v="INSTALACION"/>
    <s v="SANTIAGO"/>
    <s v="NUEVA INSTALACION"/>
    <m/>
    <m/>
    <s v="INST GPS BASICO. GENERADOR SIN IGNICION INSTALADA"/>
    <n v="115079"/>
    <s v="SI"/>
    <n v="1"/>
    <m/>
    <m/>
    <m/>
    <m/>
    <m/>
    <m/>
    <m/>
    <m/>
    <m/>
    <m/>
    <m/>
    <m/>
    <m/>
    <m/>
    <m/>
    <m/>
    <m/>
    <m/>
    <m/>
    <m/>
    <m/>
    <m/>
    <s v="N/A"/>
    <m/>
    <m/>
    <m/>
    <m/>
    <m/>
    <m/>
    <m/>
    <m/>
    <m/>
    <d v="1899-12-30T13:35:00"/>
    <d v="1899-12-30T13:40:00"/>
    <s v="Viernes"/>
    <s v="Alejandro Medina"/>
  </r>
  <r>
    <s v="77030540-3"/>
    <n v="42526"/>
    <d v="2025-12-05T00:00:00"/>
    <s v="DIAZ, FABIAN"/>
    <s v="LUREYE"/>
    <s v="11KVA-147"/>
    <s v="Exitosa"/>
    <m/>
    <s v="INSTALACION"/>
    <s v="SANTIAGO"/>
    <s v="NUEVA INSTALACION"/>
    <m/>
    <m/>
    <s v="INST GPS BASICO. GENERADOR SIN IGNICION INSTALADA"/>
    <n v="115081"/>
    <s v="SI"/>
    <n v="1"/>
    <m/>
    <m/>
    <m/>
    <m/>
    <m/>
    <m/>
    <m/>
    <m/>
    <m/>
    <m/>
    <m/>
    <m/>
    <m/>
    <m/>
    <m/>
    <m/>
    <m/>
    <m/>
    <m/>
    <m/>
    <m/>
    <m/>
    <s v="N/A"/>
    <m/>
    <m/>
    <m/>
    <m/>
    <m/>
    <m/>
    <m/>
    <m/>
    <m/>
    <d v="1899-12-30T13:45:00"/>
    <d v="1899-12-30T14:00:00"/>
    <s v="Viernes"/>
    <s v="Alejandro Medina"/>
  </r>
  <r>
    <s v="76885792-K"/>
    <n v="42457"/>
    <d v="2025-12-05T00:00:00"/>
    <s v="GONZALEZ, EFRAIN"/>
    <s v="MARDEBERING"/>
    <s v="AR-GWDB91"/>
    <s v="Exitosa"/>
    <s v="CP"/>
    <s v="REVISION"/>
    <s v="SANTIAGO"/>
    <s v="CAMBIO EQUIPO"/>
    <m/>
    <m/>
    <s v="SE REALIZA CAMBIO DE GPS CON SIMCARD ENTEL M2M POR GPS ENTEL MANAGER, SE REALIZA INSTALACION DE SONDA Y CONTROLADOR"/>
    <n v="87284"/>
    <s v="SI"/>
    <n v="1"/>
    <n v="1"/>
    <m/>
    <m/>
    <m/>
    <m/>
    <m/>
    <m/>
    <m/>
    <m/>
    <m/>
    <m/>
    <m/>
    <m/>
    <m/>
    <m/>
    <m/>
    <m/>
    <m/>
    <m/>
    <m/>
    <m/>
    <m/>
    <n v="6899"/>
    <m/>
    <m/>
    <m/>
    <m/>
    <m/>
    <m/>
    <m/>
    <m/>
    <m/>
    <d v="1899-12-30T12:55:00"/>
    <d v="1899-12-30T14:05:00"/>
    <s v="Viernes"/>
    <s v="Alejandro Medina"/>
  </r>
  <r>
    <s v="77030540-3"/>
    <n v="42543"/>
    <d v="2025-12-05T00:00:00"/>
    <s v="DIAZ, FABIAN"/>
    <s v="LUREYE"/>
    <s v="GAC80KVA-30"/>
    <s v="Exitosa"/>
    <m/>
    <s v="INSTALACION"/>
    <s v="SANTIAGO"/>
    <s v="NUEVA INSTALACION"/>
    <m/>
    <m/>
    <s v="INST GPS BASICO. GENERADOR SIN IGNICION INSTALADA"/>
    <n v="115096"/>
    <s v="SI"/>
    <n v="1"/>
    <m/>
    <m/>
    <m/>
    <m/>
    <m/>
    <m/>
    <m/>
    <m/>
    <m/>
    <m/>
    <m/>
    <m/>
    <m/>
    <m/>
    <m/>
    <m/>
    <m/>
    <m/>
    <m/>
    <m/>
    <m/>
    <m/>
    <m/>
    <m/>
    <m/>
    <m/>
    <m/>
    <m/>
    <m/>
    <m/>
    <m/>
    <m/>
    <d v="1899-12-30T16:51:00"/>
    <d v="1899-12-30T17:02:00"/>
    <s v="Viernes"/>
    <s v="Carlos Ruiz "/>
  </r>
  <r>
    <s v="77030540-3"/>
    <n v="42527"/>
    <d v="2025-12-05T00:00:00"/>
    <s v="DIAZ, FABIAN"/>
    <s v="LUREYE"/>
    <s v="0060-0149JDR3DIE"/>
    <s v="Exitosa"/>
    <m/>
    <s v="INSTALACION"/>
    <s v="SANTIAGO"/>
    <s v="NUEVA INSTALACION"/>
    <m/>
    <m/>
    <s v="INST GPS BASICO. GENERADOR SIN IGNICION INSTALADA"/>
    <n v="115091"/>
    <s v="SI"/>
    <n v="1"/>
    <m/>
    <m/>
    <m/>
    <m/>
    <m/>
    <m/>
    <m/>
    <m/>
    <m/>
    <m/>
    <m/>
    <m/>
    <m/>
    <m/>
    <m/>
    <m/>
    <m/>
    <m/>
    <m/>
    <m/>
    <m/>
    <m/>
    <s v="N/A"/>
    <m/>
    <m/>
    <m/>
    <m/>
    <m/>
    <m/>
    <m/>
    <m/>
    <m/>
    <d v="1899-12-30T15:45:00"/>
    <d v="1899-12-30T15:55:00"/>
    <s v="Viernes"/>
    <s v="Alejandro Medina"/>
  </r>
  <r>
    <s v="77030540-3"/>
    <n v="42534"/>
    <d v="2025-12-05T00:00:00"/>
    <s v="DIAZ, FABIAN"/>
    <s v="LUREYE"/>
    <s v="0070-0002JDE1DIE"/>
    <s v="Exitosa"/>
    <m/>
    <s v="INSTALACION"/>
    <s v="SANTIAGO"/>
    <s v="NUEVA INSTALACION"/>
    <m/>
    <m/>
    <s v="INST GPS BASICO. GENERADOR SIN IGNICION INSTALADA"/>
    <n v="115092"/>
    <s v="SI"/>
    <n v="1"/>
    <m/>
    <m/>
    <m/>
    <m/>
    <m/>
    <m/>
    <m/>
    <m/>
    <m/>
    <m/>
    <m/>
    <m/>
    <m/>
    <m/>
    <m/>
    <m/>
    <m/>
    <m/>
    <m/>
    <m/>
    <m/>
    <m/>
    <s v="N/A"/>
    <m/>
    <m/>
    <m/>
    <m/>
    <m/>
    <m/>
    <m/>
    <m/>
    <m/>
    <d v="1899-12-30T16:00:00"/>
    <d v="1899-12-30T16:10:00"/>
    <s v="Viernes"/>
    <s v="Alejandro Medina"/>
  </r>
  <r>
    <s v="S"/>
    <s v="S"/>
    <d v="2025-12-05T00:00:00"/>
    <s v="TEC. ELECCON"/>
    <s v="ELECCON"/>
    <s v="THKB-48"/>
    <s v="Exitosa"/>
    <m/>
    <s v="RETIRO"/>
    <s v="TARAPACA"/>
    <s v="BAJA EQUIPO"/>
    <m/>
    <m/>
    <s v="RETIRO GEOTAB BASICO"/>
    <s v="G79721008C3C"/>
    <s v="SI"/>
    <m/>
    <m/>
    <m/>
    <m/>
    <m/>
    <m/>
    <m/>
    <m/>
    <n v="1"/>
    <m/>
    <m/>
    <m/>
    <m/>
    <m/>
    <m/>
    <m/>
    <m/>
    <m/>
    <m/>
    <m/>
    <m/>
    <m/>
    <m/>
    <s v="N/A"/>
    <m/>
    <m/>
    <m/>
    <m/>
    <m/>
    <m/>
    <m/>
    <m/>
    <m/>
    <d v="1899-12-30T16:30:00"/>
    <d v="1899-12-30T16:30:00"/>
    <s v="Viernes"/>
    <s v="Alejandro Medina"/>
  </r>
  <r>
    <s v="83614800-2"/>
    <n v="41902"/>
    <d v="2025-12-05T00:00:00"/>
    <s v="MORGADO, JAVIER"/>
    <s v="ARIZSERENA"/>
    <s v="SER-2510-RCHG63"/>
    <s v="Exitosa"/>
    <s v="CC"/>
    <s v="REVISION"/>
    <s v="COQUIMBO"/>
    <s v="CAMBIO EQUIPO"/>
    <m/>
    <m/>
    <s v="EQUIPO ANTERIOR MOJADO. NO SE PUEDEN VALIDAR LAS PUERTAS YA QUE ESTAN SE ENCUENTRAN PEGADAS CONTRA OTRO VEHICULO"/>
    <n v="91378"/>
    <s v="SI"/>
    <n v="1"/>
    <m/>
    <m/>
    <m/>
    <m/>
    <m/>
    <m/>
    <m/>
    <m/>
    <m/>
    <m/>
    <m/>
    <m/>
    <m/>
    <m/>
    <m/>
    <m/>
    <m/>
    <m/>
    <m/>
    <m/>
    <m/>
    <m/>
    <s v="N/A"/>
    <m/>
    <m/>
    <m/>
    <m/>
    <m/>
    <m/>
    <m/>
    <m/>
    <m/>
    <d v="1899-12-30T17:10:00"/>
    <d v="1899-12-30T17:25:00"/>
    <s v="Viernes"/>
    <s v="Alejandro Medina"/>
  </r>
  <r>
    <s v="86431800-2"/>
    <n v="41838"/>
    <d v="2025-12-09T00:00:00"/>
    <s v="VELASKO, CARLOS"/>
    <s v="BRINKS"/>
    <s v="PKPT56-CB875"/>
    <s v="Exitosa"/>
    <s v="CP"/>
    <s v="REVISION"/>
    <s v="SANTIAGO"/>
    <s v="CAMBIO EQUIPO"/>
    <s v="MDVR"/>
    <m/>
    <s v="SE REALIZA CAMBIO DE EQUIPO YA QUE EL EQUIPO ANTERIOR SOLO MOSTRABA 2CH IMEI DEL ANTERIOR (708044101678)"/>
    <n v="708045604217"/>
    <s v="SI"/>
    <m/>
    <m/>
    <m/>
    <m/>
    <m/>
    <m/>
    <m/>
    <m/>
    <m/>
    <m/>
    <m/>
    <m/>
    <m/>
    <m/>
    <m/>
    <m/>
    <m/>
    <m/>
    <m/>
    <m/>
    <m/>
    <m/>
    <m/>
    <m/>
    <n v="1"/>
    <m/>
    <m/>
    <m/>
    <m/>
    <m/>
    <m/>
    <m/>
    <m/>
    <d v="1899-12-30T08:08:00"/>
    <d v="1899-12-30T08:19:00"/>
    <s v="Martes"/>
    <s v="Joaquin Lopez"/>
  </r>
  <r>
    <s v="77594057-3"/>
    <n v="42498"/>
    <d v="2025-12-09T00:00:00"/>
    <s v="MORALES, LUIS"/>
    <s v="TRANS_VIGG "/>
    <s v="GLZP91"/>
    <s v="Exitosa"/>
    <m/>
    <s v="RETIRO"/>
    <s v="SANTIAGO"/>
    <s v="BAJA EQUIPO"/>
    <m/>
    <m/>
    <s v="SE RETIRA GPS BASICO"/>
    <n v="111507"/>
    <s v="SI"/>
    <n v="1"/>
    <m/>
    <m/>
    <m/>
    <m/>
    <m/>
    <m/>
    <m/>
    <m/>
    <m/>
    <m/>
    <m/>
    <m/>
    <m/>
    <m/>
    <m/>
    <m/>
    <m/>
    <m/>
    <m/>
    <m/>
    <m/>
    <m/>
    <m/>
    <m/>
    <m/>
    <m/>
    <m/>
    <m/>
    <m/>
    <m/>
    <m/>
    <m/>
    <d v="1899-12-30T08:33:00"/>
    <d v="1899-12-30T08:33:00"/>
    <s v="Martes"/>
    <s v="Joaquin Lopez"/>
  </r>
  <r>
    <s v="76376573-3"/>
    <n v="42615"/>
    <d v="2025-12-09T00:00:00"/>
    <s v="KAM SOLICITUDES"/>
    <s v="ENEXSA"/>
    <s v="SCCC60"/>
    <s v="Exitosa"/>
    <m/>
    <s v="RETIRO"/>
    <s v="ALTO HOSPICIO"/>
    <s v="BAJA COMERCIAL"/>
    <m/>
    <m/>
    <s v="BAJA COMERCIAL, SE COBRA EQUIPO"/>
    <n v="92499"/>
    <s v="SI"/>
    <m/>
    <m/>
    <m/>
    <m/>
    <m/>
    <m/>
    <m/>
    <m/>
    <m/>
    <m/>
    <m/>
    <m/>
    <m/>
    <m/>
    <m/>
    <m/>
    <m/>
    <n v="1"/>
    <m/>
    <m/>
    <m/>
    <m/>
    <m/>
    <s v="N/A"/>
    <m/>
    <m/>
    <m/>
    <m/>
    <m/>
    <m/>
    <m/>
    <m/>
    <m/>
    <d v="1899-12-30T00:00:00"/>
    <d v="1899-12-30T00:00:00"/>
    <s v="Martes"/>
    <s v="Alejandro Medina"/>
  </r>
  <r>
    <s v="76376573-3"/>
    <n v="42615"/>
    <d v="2025-12-09T00:00:00"/>
    <s v="KAM SOLICITUDES"/>
    <s v="ENEXSA"/>
    <s v="SCCC60"/>
    <s v="Exitosa"/>
    <m/>
    <s v="RETIRO"/>
    <s v="ALTO HOSPICIO"/>
    <s v="BAJA COMERCIAL"/>
    <m/>
    <m/>
    <s v="BAJA COMERCIAL, SE COBRA EQUIPO"/>
    <n v="708047000000"/>
    <s v="SI"/>
    <m/>
    <m/>
    <m/>
    <m/>
    <m/>
    <m/>
    <m/>
    <m/>
    <m/>
    <m/>
    <m/>
    <m/>
    <m/>
    <m/>
    <m/>
    <m/>
    <m/>
    <n v="1"/>
    <m/>
    <m/>
    <m/>
    <m/>
    <m/>
    <s v="N/A"/>
    <m/>
    <m/>
    <m/>
    <m/>
    <m/>
    <m/>
    <m/>
    <m/>
    <m/>
    <d v="1899-12-30T00:00:00"/>
    <d v="1899-12-30T00:00:00"/>
    <s v="Martes"/>
    <s v="Alejandro Medina"/>
  </r>
  <r>
    <s v="76376573-3"/>
    <n v="42495"/>
    <d v="2025-12-09T00:00:00"/>
    <s v="LUGO, ORLANDO"/>
    <s v="ENEXSA"/>
    <s v="RKSV49"/>
    <s v="Exitosa"/>
    <m/>
    <s v="INSTALACION"/>
    <s v="CALAMA"/>
    <s v="NUEVA INSTALACION"/>
    <m/>
    <m/>
    <s v="INST MDVR  + DMS"/>
    <n v="708049000000"/>
    <s v="SI"/>
    <m/>
    <m/>
    <m/>
    <m/>
    <m/>
    <m/>
    <m/>
    <m/>
    <m/>
    <m/>
    <m/>
    <m/>
    <m/>
    <m/>
    <m/>
    <m/>
    <m/>
    <m/>
    <m/>
    <m/>
    <m/>
    <m/>
    <m/>
    <m/>
    <n v="1"/>
    <m/>
    <m/>
    <m/>
    <m/>
    <m/>
    <n v="1"/>
    <m/>
    <m/>
    <d v="1899-12-30T10:11:00"/>
    <d v="1899-12-30T10:57:00"/>
    <s v="Martes"/>
    <s v="Joaquin Lopez"/>
  </r>
  <r>
    <s v="76108278-7"/>
    <n v="42593"/>
    <d v="2025-12-09T00:00:00"/>
    <s v="KAM SOLICITUDES"/>
    <s v="BEKASA"/>
    <s v="TORRELTV4_2092"/>
    <s v="Exitosa"/>
    <m/>
    <s v="RETIRO"/>
    <s v="ANTOFAGASTA"/>
    <s v="BAJA COMERCIAL"/>
    <m/>
    <m/>
    <s v="BAJA COMERCIAL, SE COBRA EQUIPO"/>
    <n v="96912"/>
    <s v="SI"/>
    <m/>
    <m/>
    <m/>
    <m/>
    <m/>
    <m/>
    <m/>
    <m/>
    <m/>
    <m/>
    <m/>
    <m/>
    <m/>
    <m/>
    <m/>
    <m/>
    <m/>
    <n v="1"/>
    <m/>
    <m/>
    <m/>
    <m/>
    <m/>
    <s v="N/A"/>
    <m/>
    <m/>
    <m/>
    <m/>
    <m/>
    <m/>
    <m/>
    <m/>
    <m/>
    <d v="1899-12-30T00:00:00"/>
    <d v="1899-12-30T00:00:00"/>
    <s v="Martes"/>
    <s v="Alejandro Medina"/>
  </r>
  <r>
    <s v="76108278-7"/>
    <n v="42593"/>
    <d v="2025-12-09T00:00:00"/>
    <s v="KAM SOLICITUDES"/>
    <s v="BEKASA"/>
    <s v="GENERADOR_2069"/>
    <s v="Exitosa"/>
    <m/>
    <s v="RETIRO"/>
    <s v="ANTOFAGASTA"/>
    <s v="BAJA COMERCIAL"/>
    <m/>
    <m/>
    <s v="BAJA COMERCIAL, SE COBRA EQUIPO"/>
    <n v="96922"/>
    <s v="SI"/>
    <m/>
    <m/>
    <m/>
    <m/>
    <m/>
    <m/>
    <m/>
    <m/>
    <m/>
    <m/>
    <m/>
    <m/>
    <m/>
    <m/>
    <m/>
    <m/>
    <m/>
    <n v="1"/>
    <m/>
    <m/>
    <m/>
    <m/>
    <m/>
    <s v="N/A"/>
    <m/>
    <m/>
    <m/>
    <m/>
    <m/>
    <m/>
    <m/>
    <m/>
    <m/>
    <d v="1899-12-30T00:00:00"/>
    <d v="1899-12-30T00:00:00"/>
    <s v="Martes"/>
    <s v="Alejandro Medina"/>
  </r>
  <r>
    <s v="76108278-7"/>
    <n v="42593"/>
    <d v="2025-12-09T00:00:00"/>
    <s v="KAM SOLICITUDES"/>
    <s v="BEKASA"/>
    <s v="TORRELTV4_2108"/>
    <s v="Exitosa"/>
    <m/>
    <s v="RETIRO"/>
    <s v="ANTOFAGASTA"/>
    <s v="BAJA COMERCIAL"/>
    <m/>
    <m/>
    <s v="BAJA COMERCIAL, SE COBRA EQUIPO"/>
    <n v="96921"/>
    <s v="SI"/>
    <m/>
    <m/>
    <m/>
    <m/>
    <m/>
    <m/>
    <m/>
    <m/>
    <m/>
    <m/>
    <m/>
    <m/>
    <m/>
    <m/>
    <m/>
    <m/>
    <m/>
    <n v="1"/>
    <m/>
    <m/>
    <m/>
    <m/>
    <m/>
    <s v="N/A"/>
    <m/>
    <m/>
    <m/>
    <m/>
    <m/>
    <m/>
    <m/>
    <m/>
    <m/>
    <d v="1899-12-30T00:00:00"/>
    <d v="1899-12-30T00:00:00"/>
    <s v="Martes"/>
    <s v="Alejandro Medina"/>
  </r>
  <r>
    <s v="76108278-7"/>
    <n v="42593"/>
    <d v="2025-12-09T00:00:00"/>
    <s v="KAM SOLICITUDES"/>
    <s v="BEKASA"/>
    <s v="TORRELTV4_1655"/>
    <s v="Exitosa"/>
    <m/>
    <s v="RETIRO"/>
    <s v="ANTOFAGASTA"/>
    <s v="BAJA COMERCIAL"/>
    <m/>
    <m/>
    <s v="BAJA COMERCIAL, SE COBRA EQUIPO"/>
    <n v="96766"/>
    <s v="SI"/>
    <m/>
    <m/>
    <m/>
    <m/>
    <m/>
    <m/>
    <m/>
    <m/>
    <m/>
    <m/>
    <m/>
    <m/>
    <m/>
    <m/>
    <m/>
    <m/>
    <m/>
    <n v="1"/>
    <m/>
    <m/>
    <m/>
    <m/>
    <m/>
    <s v="N/A"/>
    <m/>
    <m/>
    <m/>
    <m/>
    <m/>
    <m/>
    <m/>
    <m/>
    <m/>
    <d v="1899-12-30T00:00:00"/>
    <d v="1899-12-30T00:00:00"/>
    <s v="Martes"/>
    <s v="Alejandro Medina"/>
  </r>
  <r>
    <s v="76108278-7"/>
    <n v="42593"/>
    <d v="2025-12-09T00:00:00"/>
    <s v="KAM SOLICITUDES"/>
    <s v="BEKASA"/>
    <s v="GENERADOR_0396"/>
    <s v="Exitosa"/>
    <m/>
    <s v="RETIRO"/>
    <s v="ANTOFAGASTA"/>
    <s v="BAJA COMERCIAL"/>
    <m/>
    <m/>
    <s v="BAJA COMERCIAL, SE COBRA EQUIPO"/>
    <n v="96908"/>
    <s v="SI"/>
    <m/>
    <m/>
    <m/>
    <m/>
    <m/>
    <m/>
    <m/>
    <m/>
    <m/>
    <m/>
    <m/>
    <m/>
    <m/>
    <m/>
    <m/>
    <m/>
    <m/>
    <n v="1"/>
    <m/>
    <m/>
    <m/>
    <m/>
    <m/>
    <s v="N/A"/>
    <m/>
    <m/>
    <m/>
    <m/>
    <m/>
    <m/>
    <m/>
    <m/>
    <m/>
    <d v="1899-12-30T00:00:00"/>
    <d v="1899-12-30T00:00:00"/>
    <s v="Martes"/>
    <s v="Alejandro Medina"/>
  </r>
  <r>
    <s v="76108278-7"/>
    <n v="42593"/>
    <d v="2025-12-09T00:00:00"/>
    <s v="KAM SOLICITUDES"/>
    <s v="BEKASA"/>
    <s v="GENERADOR_0392"/>
    <s v="Exitosa"/>
    <m/>
    <s v="RETIRO"/>
    <s v="ANTOFAGASTA"/>
    <s v="BAJA COMERCIAL"/>
    <m/>
    <m/>
    <s v="BAJA COMERCIAL, SE COBRA EQUIPO"/>
    <n v="96740"/>
    <s v="SI"/>
    <m/>
    <m/>
    <m/>
    <m/>
    <m/>
    <m/>
    <m/>
    <m/>
    <m/>
    <m/>
    <m/>
    <m/>
    <m/>
    <m/>
    <m/>
    <m/>
    <m/>
    <n v="1"/>
    <m/>
    <m/>
    <m/>
    <m/>
    <m/>
    <s v="N/A"/>
    <m/>
    <m/>
    <m/>
    <m/>
    <m/>
    <m/>
    <m/>
    <m/>
    <m/>
    <d v="1899-12-30T00:00:00"/>
    <d v="1899-12-30T00:00:00"/>
    <s v="Martes"/>
    <s v="Alejandro Medina"/>
  </r>
  <r>
    <s v="76108278-7"/>
    <n v="42593"/>
    <d v="2025-12-09T00:00:00"/>
    <s v="KAM SOLICITUDES"/>
    <s v="BEKASA"/>
    <s v="GENERADOR_2047"/>
    <s v="Exitosa"/>
    <m/>
    <s v="RETIRO"/>
    <s v="ANTOFAGASTA"/>
    <s v="BAJA COMERCIAL"/>
    <m/>
    <m/>
    <s v="BAJA COMERCIAL, SE COBRA EQUIPO"/>
    <n v="96641"/>
    <s v="SI"/>
    <m/>
    <m/>
    <m/>
    <m/>
    <m/>
    <m/>
    <m/>
    <m/>
    <m/>
    <m/>
    <m/>
    <m/>
    <m/>
    <m/>
    <m/>
    <m/>
    <m/>
    <n v="1"/>
    <m/>
    <m/>
    <m/>
    <m/>
    <m/>
    <s v="N/A"/>
    <m/>
    <m/>
    <m/>
    <m/>
    <m/>
    <m/>
    <m/>
    <m/>
    <m/>
    <d v="1899-12-30T00:00:00"/>
    <d v="1899-12-30T00:00:00"/>
    <s v="Martes"/>
    <s v="Alejandro Medina"/>
  </r>
  <r>
    <s v="76108278-7"/>
    <n v="42593"/>
    <d v="2025-12-09T00:00:00"/>
    <s v="KAM SOLICITUDES"/>
    <s v="BEKASA"/>
    <s v="LTV6K_BK7339"/>
    <s v="Exitosa"/>
    <m/>
    <s v="RETIRO"/>
    <s v="ANTOFAGASTA"/>
    <s v="BAJA COMERCIAL"/>
    <m/>
    <m/>
    <s v="BAJA COMERCIAL, SE COBRA EQUIPO"/>
    <n v="96776"/>
    <s v="SI"/>
    <m/>
    <m/>
    <m/>
    <m/>
    <m/>
    <m/>
    <m/>
    <m/>
    <m/>
    <m/>
    <m/>
    <m/>
    <m/>
    <m/>
    <m/>
    <m/>
    <m/>
    <n v="1"/>
    <m/>
    <m/>
    <m/>
    <m/>
    <m/>
    <s v="N/A"/>
    <m/>
    <m/>
    <m/>
    <m/>
    <m/>
    <m/>
    <m/>
    <m/>
    <m/>
    <d v="1899-12-30T00:00:00"/>
    <d v="1899-12-30T00:00:00"/>
    <s v="Martes"/>
    <s v="Alejandro Medina"/>
  </r>
  <r>
    <s v="76108278-7"/>
    <n v="42593"/>
    <d v="2025-12-09T00:00:00"/>
    <s v="KAM SOLICITUDES"/>
    <s v="BEKASA"/>
    <s v="TORRELTV6_7996"/>
    <s v="Exitosa"/>
    <m/>
    <s v="RETIRO"/>
    <s v="ANTOFAGASTA"/>
    <s v="BAJA COMERCIAL"/>
    <m/>
    <m/>
    <s v="BAJA COMERCIAL, SE COBRA EQUIPO"/>
    <n v="96714"/>
    <s v="SI"/>
    <m/>
    <m/>
    <m/>
    <m/>
    <m/>
    <m/>
    <m/>
    <m/>
    <m/>
    <m/>
    <m/>
    <m/>
    <m/>
    <m/>
    <m/>
    <m/>
    <m/>
    <n v="1"/>
    <m/>
    <m/>
    <m/>
    <m/>
    <m/>
    <s v="N/A"/>
    <m/>
    <m/>
    <m/>
    <m/>
    <m/>
    <m/>
    <m/>
    <m/>
    <m/>
    <d v="1899-12-30T00:00:00"/>
    <d v="1899-12-30T00:00:00"/>
    <s v="Martes"/>
    <s v="Alejandro Medina"/>
  </r>
  <r>
    <s v="76108278-7"/>
    <n v="42593"/>
    <d v="2025-12-09T00:00:00"/>
    <s v="KAM SOLICITUDES"/>
    <s v="BEKASA"/>
    <s v="TORRELTV4_2106"/>
    <s v="Exitosa"/>
    <m/>
    <s v="RETIRO"/>
    <s v="ANTOFAGASTA"/>
    <s v="BAJA COMERCIAL"/>
    <m/>
    <m/>
    <s v="BAJA COMERCIAL, SE COBRA EQUIPO"/>
    <n v="96895"/>
    <s v="SI"/>
    <m/>
    <m/>
    <m/>
    <m/>
    <m/>
    <m/>
    <m/>
    <m/>
    <m/>
    <m/>
    <m/>
    <m/>
    <m/>
    <m/>
    <m/>
    <m/>
    <m/>
    <n v="1"/>
    <m/>
    <m/>
    <m/>
    <m/>
    <m/>
    <s v="N/A"/>
    <m/>
    <m/>
    <m/>
    <m/>
    <m/>
    <m/>
    <m/>
    <m/>
    <m/>
    <d v="1899-12-30T00:00:00"/>
    <d v="1899-12-30T00:00:00"/>
    <s v="Martes"/>
    <s v="Alejandro Medina"/>
  </r>
  <r>
    <s v="76108278-7"/>
    <n v="42593"/>
    <d v="2025-12-09T00:00:00"/>
    <s v="KAM SOLICITUDES"/>
    <s v="BEKASA"/>
    <s v="GENERADOR_2074"/>
    <s v="Exitosa"/>
    <m/>
    <s v="RETIRO"/>
    <s v="ANTOFAGASTA"/>
    <s v="BAJA COMERCIAL"/>
    <m/>
    <m/>
    <s v="BAJA COMERCIAL, SE COBRA EQUIPO"/>
    <n v="97057"/>
    <s v="SI"/>
    <m/>
    <m/>
    <m/>
    <m/>
    <m/>
    <m/>
    <m/>
    <m/>
    <m/>
    <m/>
    <m/>
    <m/>
    <m/>
    <m/>
    <m/>
    <m/>
    <m/>
    <n v="1"/>
    <m/>
    <m/>
    <m/>
    <m/>
    <m/>
    <s v="N/A"/>
    <m/>
    <m/>
    <m/>
    <m/>
    <m/>
    <m/>
    <m/>
    <m/>
    <m/>
    <d v="1899-12-30T00:00:00"/>
    <d v="1899-12-30T00:00:00"/>
    <s v="Martes"/>
    <s v="Alejandro Medina"/>
  </r>
  <r>
    <s v="76108278-7"/>
    <n v="42593"/>
    <d v="2025-12-09T00:00:00"/>
    <s v="KAM SOLICITUDES"/>
    <s v="BEKASA"/>
    <s v="TORRE_LTV6KPUM07990"/>
    <s v="Exitosa"/>
    <m/>
    <s v="RETIRO"/>
    <s v="ANTOFAGASTA"/>
    <s v="BAJA COMERCIAL"/>
    <m/>
    <m/>
    <s v="BAJA COMERCIAL, SE COBRA EQUIPO"/>
    <n v="101376"/>
    <s v="SI"/>
    <m/>
    <m/>
    <m/>
    <m/>
    <m/>
    <m/>
    <m/>
    <m/>
    <m/>
    <m/>
    <m/>
    <m/>
    <m/>
    <m/>
    <m/>
    <m/>
    <m/>
    <n v="1"/>
    <m/>
    <m/>
    <m/>
    <m/>
    <m/>
    <s v="N/A"/>
    <m/>
    <m/>
    <m/>
    <m/>
    <m/>
    <m/>
    <m/>
    <m/>
    <m/>
    <d v="1899-12-30T00:00:00"/>
    <d v="1899-12-30T00:00:00"/>
    <s v="Martes"/>
    <s v="Alejandro Medina"/>
  </r>
  <r>
    <s v="76108278-7"/>
    <n v="42593"/>
    <d v="2025-12-09T00:00:00"/>
    <s v="KAM SOLICITUDES"/>
    <s v="BEKASA"/>
    <s v="GENERADOR_80055"/>
    <s v="Exitosa"/>
    <m/>
    <s v="RETIRO"/>
    <s v="ANTOFAGASTA"/>
    <s v="BAJA COMERCIAL"/>
    <m/>
    <m/>
    <s v="BAJA COMERCIAL, SE COBRA EQUIPO"/>
    <n v="96896"/>
    <s v="SI"/>
    <m/>
    <m/>
    <m/>
    <m/>
    <m/>
    <m/>
    <m/>
    <m/>
    <m/>
    <m/>
    <m/>
    <m/>
    <m/>
    <m/>
    <m/>
    <m/>
    <m/>
    <n v="1"/>
    <m/>
    <m/>
    <m/>
    <m/>
    <m/>
    <s v="N/A"/>
    <m/>
    <m/>
    <m/>
    <m/>
    <m/>
    <m/>
    <m/>
    <m/>
    <m/>
    <d v="1899-12-30T00:00:00"/>
    <d v="1899-12-30T00:00:00"/>
    <s v="Martes"/>
    <s v="Alejandro Medina"/>
  </r>
  <r>
    <s v="76108278-7"/>
    <n v="42593"/>
    <d v="2025-12-09T00:00:00"/>
    <s v="KAM SOLICITUDES"/>
    <s v="BEKASA"/>
    <s v="LTV6K_BK7336"/>
    <s v="Exitosa"/>
    <m/>
    <s v="RETIRO"/>
    <s v="ANTOFAGASTA"/>
    <s v="BAJA COMERCIAL"/>
    <m/>
    <m/>
    <s v="BAJA COMERCIAL, SE COBRA EQUIPO"/>
    <n v="97121"/>
    <s v="SI"/>
    <m/>
    <m/>
    <m/>
    <m/>
    <m/>
    <m/>
    <m/>
    <m/>
    <m/>
    <m/>
    <m/>
    <m/>
    <m/>
    <m/>
    <m/>
    <m/>
    <m/>
    <n v="1"/>
    <m/>
    <m/>
    <m/>
    <m/>
    <m/>
    <s v="N/A"/>
    <m/>
    <m/>
    <m/>
    <m/>
    <m/>
    <m/>
    <m/>
    <m/>
    <m/>
    <d v="1899-12-30T00:00:00"/>
    <d v="1899-12-30T00:00:00"/>
    <s v="Martes"/>
    <s v="Alejandro Medina"/>
  </r>
  <r>
    <s v="76376573-3"/>
    <n v="42495"/>
    <d v="2025-12-09T00:00:00"/>
    <s v="LUGO, ORLANDO"/>
    <s v="ENEXSA"/>
    <s v="RKSV49"/>
    <s v="Exitosa"/>
    <s v="CP"/>
    <s v="REVISION"/>
    <s v="CALAMA"/>
    <s v="CAMBIO EQUIPO"/>
    <m/>
    <m/>
    <s v="CAMBIO GPS GV300 A GV310LAU"/>
    <n v="90030"/>
    <s v="SI"/>
    <n v="1"/>
    <m/>
    <m/>
    <m/>
    <m/>
    <m/>
    <m/>
    <m/>
    <m/>
    <m/>
    <m/>
    <m/>
    <m/>
    <m/>
    <m/>
    <m/>
    <m/>
    <m/>
    <m/>
    <m/>
    <m/>
    <m/>
    <m/>
    <m/>
    <m/>
    <m/>
    <m/>
    <m/>
    <m/>
    <m/>
    <m/>
    <m/>
    <m/>
    <d v="1899-12-30T10:11:00"/>
    <d v="1899-12-30T10:57:00"/>
    <s v="Martes"/>
    <s v="Joaquin Lopez"/>
  </r>
  <r>
    <s v="79815300-5"/>
    <n v="42104"/>
    <d v="2025-11-28T00:00:00"/>
    <s v="GONZALEZ, EFRAIN"/>
    <s v="ROJAS "/>
    <s v="JLKP61"/>
    <s v="Exitosa"/>
    <s v="CP"/>
    <s v="REVISION"/>
    <s v="SANTIAGO"/>
    <s v="CAMBIO GPS"/>
    <s v="GPS"/>
    <s v="Act. Tecnológica"/>
    <s v="SE REALIZO CAMBIO DE GV300 A GV310, EL RELE ESTBA QUEMADO POR LO CUAL SE REALIZA UN CAMBIO DE RELE"/>
    <n v="95565"/>
    <s v="SI"/>
    <n v="1"/>
    <m/>
    <m/>
    <m/>
    <m/>
    <m/>
    <m/>
    <m/>
    <m/>
    <m/>
    <m/>
    <m/>
    <m/>
    <m/>
    <m/>
    <m/>
    <m/>
    <m/>
    <m/>
    <m/>
    <m/>
    <m/>
    <m/>
    <m/>
    <m/>
    <m/>
    <m/>
    <m/>
    <m/>
    <m/>
    <m/>
    <m/>
    <m/>
    <d v="1899-12-30T16:39:00"/>
    <d v="1899-12-30T17:52:00"/>
    <s v="Viernes"/>
    <s v="Carlos Ruiz "/>
  </r>
  <r>
    <s v="96719620-7"/>
    <n v="41743"/>
    <d v="2025-12-09T00:00:00"/>
    <s v="GONZALEZ, EFRAIN"/>
    <s v="ADT6"/>
    <s v="A26-TGHT31"/>
    <s v="Exitosa"/>
    <m/>
    <s v="RETIRO"/>
    <s v="SANTIAGO"/>
    <s v="BAJA EQUIPO"/>
    <m/>
    <m/>
    <s v="RETIRO GPS BASICO"/>
    <n v="101511"/>
    <s v="SI"/>
    <m/>
    <m/>
    <m/>
    <m/>
    <m/>
    <m/>
    <n v="1"/>
    <m/>
    <m/>
    <m/>
    <m/>
    <m/>
    <m/>
    <m/>
    <m/>
    <m/>
    <m/>
    <m/>
    <m/>
    <m/>
    <m/>
    <m/>
    <m/>
    <s v="N/A"/>
    <m/>
    <m/>
    <m/>
    <m/>
    <m/>
    <m/>
    <m/>
    <m/>
    <m/>
    <d v="1899-12-30T12:00:00"/>
    <d v="1899-12-30T12:00:00"/>
    <s v="Martes"/>
    <s v="Alejandro Medina"/>
  </r>
  <r>
    <s v="78977700-4"/>
    <n v="42682"/>
    <d v="2025-12-09T00:00:00"/>
    <s v="KAM SOLICITUDES"/>
    <s v="WSTFIRE"/>
    <s v="TFPP67"/>
    <s v="Exitosa"/>
    <m/>
    <s v="BAJA COMERCIAL"/>
    <s v="NO APLICA"/>
    <s v="BAJA COMERCIAL"/>
    <m/>
    <m/>
    <s v="SE REALIZA BAJA COMERCIAL"/>
    <n v="102549"/>
    <s v="SI"/>
    <n v="1"/>
    <m/>
    <m/>
    <m/>
    <m/>
    <m/>
    <m/>
    <m/>
    <m/>
    <m/>
    <m/>
    <m/>
    <m/>
    <m/>
    <m/>
    <m/>
    <m/>
    <m/>
    <m/>
    <m/>
    <m/>
    <m/>
    <m/>
    <m/>
    <m/>
    <m/>
    <m/>
    <m/>
    <m/>
    <m/>
    <m/>
    <m/>
    <m/>
    <d v="1899-12-30T00:00:00"/>
    <d v="1899-12-30T00:00:00"/>
    <s v="Martes"/>
    <s v="Joaquin Lopez"/>
  </r>
  <r>
    <s v="76376573-3"/>
    <n v="42592"/>
    <d v="2025-12-09T00:00:00"/>
    <s v="LUGO, ORLANDO"/>
    <s v="ENEXSA"/>
    <s v="SRCX71"/>
    <s v="Exitosa"/>
    <s v="CP"/>
    <s v="REVISION"/>
    <s v="CALAMA"/>
    <s v="CAMBIO GPS"/>
    <s v="GPS"/>
    <m/>
    <s v="SE REALIZA CAMBIO DE GV300 A GV310 CON NUEVO ESTANDAR DE SEÑUELO"/>
    <n v="95034"/>
    <s v="SI"/>
    <n v="1"/>
    <m/>
    <m/>
    <m/>
    <m/>
    <m/>
    <m/>
    <m/>
    <m/>
    <m/>
    <m/>
    <m/>
    <m/>
    <m/>
    <m/>
    <m/>
    <m/>
    <m/>
    <m/>
    <m/>
    <m/>
    <m/>
    <m/>
    <m/>
    <m/>
    <m/>
    <m/>
    <m/>
    <m/>
    <m/>
    <m/>
    <m/>
    <m/>
    <d v="1899-12-30T11:59:00"/>
    <d v="1899-12-30T12:29:00"/>
    <s v="Martes"/>
    <s v="Carlos Ruiz "/>
  </r>
  <r>
    <s v="76376573-3"/>
    <n v="42592"/>
    <d v="2025-12-09T00:00:00"/>
    <s v="LUGO, ORLANDO"/>
    <s v="ENEXSA"/>
    <s v="SRCX71"/>
    <s v="Exitosa"/>
    <s v="CP"/>
    <s v="REVISION"/>
    <s v="CALAMA"/>
    <s v="REVISION MDVR"/>
    <s v="MDVR"/>
    <m/>
    <s v=" REALIZA CAMBIO DE BUZER EN CORTO CIRCUITO"/>
    <n v="708047432179"/>
    <s v="SI"/>
    <m/>
    <m/>
    <m/>
    <m/>
    <m/>
    <m/>
    <m/>
    <m/>
    <n v="1"/>
    <m/>
    <m/>
    <m/>
    <m/>
    <m/>
    <m/>
    <m/>
    <m/>
    <m/>
    <m/>
    <m/>
    <m/>
    <m/>
    <m/>
    <m/>
    <m/>
    <m/>
    <m/>
    <m/>
    <m/>
    <m/>
    <m/>
    <m/>
    <m/>
    <d v="1899-12-30T11:59:00"/>
    <d v="1899-12-30T12:29:00"/>
    <s v="Martes"/>
    <s v="Carlos Ruiz "/>
  </r>
  <r>
    <s v="77594057-3"/>
    <n v="42594"/>
    <d v="2025-12-09T00:00:00"/>
    <s v="GONZALEZ, EFRAIN"/>
    <s v="TRANS_VIGG"/>
    <s v="RJDP10"/>
    <s v="Exitosa"/>
    <m/>
    <s v="INSTALACION"/>
    <s v="PADRE HURTADO"/>
    <s v="NUEVA INSTALACION"/>
    <m/>
    <m/>
    <s v="INST GPS BASICO"/>
    <n v="115106"/>
    <s v="SI"/>
    <n v="1"/>
    <m/>
    <m/>
    <m/>
    <m/>
    <m/>
    <m/>
    <m/>
    <m/>
    <m/>
    <m/>
    <m/>
    <m/>
    <m/>
    <m/>
    <m/>
    <m/>
    <m/>
    <m/>
    <m/>
    <m/>
    <m/>
    <m/>
    <s v="N/A"/>
    <m/>
    <m/>
    <m/>
    <m/>
    <m/>
    <m/>
    <m/>
    <m/>
    <m/>
    <d v="1899-12-30T12:00:00"/>
    <d v="1899-12-30T12:10:00"/>
    <s v="Martes"/>
    <s v="Alejandro Medina"/>
  </r>
  <r>
    <s v="77067168-K"/>
    <n v="42628"/>
    <d v="2025-12-09T00:00:00"/>
    <s v="MORALES, LUIS"/>
    <s v="FRIMEDSPA"/>
    <s v="VRCR90"/>
    <s v="Exitosa"/>
    <m/>
    <s v="INSTALACION"/>
    <s v="SANTIAGO"/>
    <s v="NUEVA INSTALACION"/>
    <m/>
    <m/>
    <s v="INST GPS + CORTE + IBUTTON"/>
    <n v="115107"/>
    <s v="SI"/>
    <n v="1"/>
    <m/>
    <m/>
    <m/>
    <n v="1"/>
    <m/>
    <m/>
    <m/>
    <m/>
    <m/>
    <m/>
    <m/>
    <m/>
    <m/>
    <m/>
    <n v="1"/>
    <m/>
    <m/>
    <m/>
    <m/>
    <m/>
    <m/>
    <m/>
    <s v="N/A"/>
    <m/>
    <m/>
    <m/>
    <m/>
    <m/>
    <m/>
    <m/>
    <m/>
    <m/>
    <d v="1899-12-30T11:45:00"/>
    <d v="1899-12-30T12:45:00"/>
    <s v="Martes"/>
    <s v="Alejandro Medina"/>
  </r>
  <r>
    <s v="S"/>
    <s v="SIN TICKET "/>
    <d v="2025-12-09T00:00:00"/>
    <s v="TEC. ELECCON"/>
    <s v="ELECCON"/>
    <s v="PPDT-47"/>
    <s v="Exitosa"/>
    <m/>
    <s v="RETIRO"/>
    <s v="TARAPACA"/>
    <s v="BAJA EQUIPO"/>
    <m/>
    <m/>
    <s v="RETIRO GEOTAB BASICO"/>
    <s v="G9A021179309"/>
    <s v="SI"/>
    <m/>
    <m/>
    <m/>
    <m/>
    <m/>
    <m/>
    <m/>
    <m/>
    <n v="1"/>
    <m/>
    <m/>
    <m/>
    <m/>
    <m/>
    <m/>
    <m/>
    <m/>
    <m/>
    <m/>
    <m/>
    <m/>
    <m/>
    <m/>
    <s v="N/A"/>
    <m/>
    <m/>
    <m/>
    <m/>
    <m/>
    <m/>
    <m/>
    <m/>
    <m/>
    <d v="1899-12-30T13:20:00"/>
    <d v="1899-12-30T13:20:00"/>
    <s v="Martes"/>
    <s v="Alejandro Medina"/>
  </r>
  <r>
    <s v="96591040-9"/>
    <n v="42590"/>
    <d v="2025-12-09T00:00:00"/>
    <s v="KAM SOLICITUDES"/>
    <s v="CUENTA_CAROZZIDISTRIBUCION"/>
    <s v="HKSC38"/>
    <s v="Exitosa"/>
    <m/>
    <s v="RETIRO"/>
    <s v="SANTIAGO"/>
    <s v="BAJA EQUIPO"/>
    <m/>
    <m/>
    <s v="SE REALIZA RETIRO DE GPS"/>
    <n v="39579"/>
    <s v="SI"/>
    <m/>
    <m/>
    <m/>
    <m/>
    <m/>
    <m/>
    <m/>
    <m/>
    <m/>
    <m/>
    <m/>
    <m/>
    <m/>
    <m/>
    <m/>
    <m/>
    <m/>
    <m/>
    <m/>
    <m/>
    <m/>
    <m/>
    <m/>
    <m/>
    <m/>
    <m/>
    <m/>
    <m/>
    <m/>
    <m/>
    <m/>
    <m/>
    <m/>
    <d v="1899-12-30T00:00:00"/>
    <d v="1899-12-30T00:00:00"/>
    <s v="Martes"/>
    <s v="Carlos Ruiz "/>
  </r>
  <r>
    <s v="84472400-4"/>
    <n v="42659"/>
    <d v="2025-12-09T00:00:00"/>
    <s v="GALLARDO, WILMER"/>
    <s v="SORPOLE"/>
    <s v="VHPL45"/>
    <s v="Exitosa"/>
    <m/>
    <s v="INSTALACION"/>
    <s v="SANTIAGO"/>
    <s v="NUEVA INSTALACION"/>
    <s v="MDVR"/>
    <m/>
    <s v="INST MDVR + 4 CAMARAS"/>
    <n v="708048887322"/>
    <s v="SI"/>
    <m/>
    <m/>
    <m/>
    <m/>
    <m/>
    <m/>
    <m/>
    <m/>
    <m/>
    <m/>
    <m/>
    <m/>
    <m/>
    <m/>
    <m/>
    <m/>
    <m/>
    <m/>
    <m/>
    <m/>
    <m/>
    <m/>
    <m/>
    <m/>
    <m/>
    <n v="1"/>
    <n v="1"/>
    <n v="1"/>
    <n v="1"/>
    <m/>
    <m/>
    <n v="1"/>
    <m/>
    <d v="1899-12-30T15:08:00"/>
    <d v="1899-12-30T15:29:00"/>
    <s v="Martes"/>
    <s v="Carlos Ruiz "/>
  </r>
  <r>
    <s v="77067168-K"/>
    <n v="42629"/>
    <d v="2025-12-09T00:00:00"/>
    <s v="MORALES, LUIS"/>
    <s v="FRIMEDSPA"/>
    <s v="VRBX53"/>
    <s v="Exitosa"/>
    <m/>
    <s v="INSTALACION"/>
    <s v="SANTIAGO"/>
    <s v="NUEVA INSTALACION"/>
    <m/>
    <m/>
    <s v="INST GPS + CORTE + IBUTTON"/>
    <n v="115108"/>
    <s v="SI"/>
    <n v="1"/>
    <m/>
    <m/>
    <m/>
    <n v="1"/>
    <m/>
    <m/>
    <m/>
    <m/>
    <m/>
    <m/>
    <m/>
    <m/>
    <m/>
    <m/>
    <n v="1"/>
    <m/>
    <m/>
    <m/>
    <m/>
    <m/>
    <m/>
    <m/>
    <s v="N/A"/>
    <m/>
    <m/>
    <m/>
    <m/>
    <m/>
    <m/>
    <m/>
    <m/>
    <m/>
    <d v="1899-12-30T13:20:00"/>
    <d v="1899-12-30T13:35:00"/>
    <s v="Martes"/>
    <s v="Alejandro Medina"/>
  </r>
  <r>
    <s v="84472400-4"/>
    <n v="42171"/>
    <d v="2025-12-09T00:00:00"/>
    <s v="JIMENEZ, JIMMY"/>
    <s v="SOPROLE"/>
    <s v="PJKB64"/>
    <s v="Exitosa"/>
    <s v="CC"/>
    <s v="REVISION"/>
    <s v="CONCEPCION"/>
    <s v="REVISION MDVR"/>
    <s v="MDVR"/>
    <s v="Revision accesorios"/>
    <s v="SE REALIZA CAMBIO DE CAMARA TRASERA, INTERVENIDO POR TERCEROS"/>
    <n v="708046486929"/>
    <s v="SI"/>
    <m/>
    <m/>
    <m/>
    <m/>
    <m/>
    <m/>
    <m/>
    <m/>
    <m/>
    <m/>
    <m/>
    <m/>
    <m/>
    <m/>
    <m/>
    <m/>
    <m/>
    <m/>
    <m/>
    <m/>
    <m/>
    <m/>
    <m/>
    <s v="N/A"/>
    <m/>
    <m/>
    <m/>
    <m/>
    <n v="1"/>
    <m/>
    <m/>
    <m/>
    <m/>
    <d v="1899-12-30T15:50:00"/>
    <d v="1899-12-30T16:00:00"/>
    <s v="Martes"/>
    <s v="Alejandro Medina"/>
  </r>
  <r>
    <s v="77030540-3"/>
    <n v="41146"/>
    <d v="2025-12-09T00:00:00"/>
    <s v="AGUILERA, JULIO"/>
    <s v="LUREYE"/>
    <s v="0350-0001YUE1T3C"/>
    <s v="Exitosa"/>
    <m/>
    <s v="INSTALACION"/>
    <s v="ANTOFAGASTA"/>
    <s v="NUEVA INSTALACION"/>
    <m/>
    <m/>
    <s v="INST GPS BASICO"/>
    <n v="115113"/>
    <s v="SI"/>
    <n v="1"/>
    <m/>
    <m/>
    <m/>
    <m/>
    <m/>
    <m/>
    <m/>
    <m/>
    <m/>
    <m/>
    <m/>
    <m/>
    <m/>
    <m/>
    <m/>
    <m/>
    <m/>
    <m/>
    <m/>
    <m/>
    <m/>
    <m/>
    <m/>
    <m/>
    <m/>
    <m/>
    <m/>
    <m/>
    <m/>
    <m/>
    <m/>
    <m/>
    <d v="1899-12-30T16:16:00"/>
    <d v="1899-12-30T16:39:00"/>
    <s v="Martes"/>
    <s v="Carlos Ruiz "/>
  </r>
  <r>
    <s v="86431800-2"/>
    <n v="42609"/>
    <d v="2025-12-09T00:00:00"/>
    <s v="JIMENEZ, JIMMY"/>
    <s v="BRINKS"/>
    <s v="TWGV19-MOV25024"/>
    <s v="Exitosa"/>
    <s v="CC"/>
    <s v="REVISION"/>
    <s v="CONCEPCION"/>
    <s v="REVISION MDVR"/>
    <s v="MDVR"/>
    <s v="Revision accesorios"/>
    <s v="SE REALIZA REVISION DE MDVR PREVENTIVA "/>
    <n v="708045656381"/>
    <s v="SI"/>
    <m/>
    <m/>
    <m/>
    <m/>
    <m/>
    <m/>
    <m/>
    <m/>
    <n v="1"/>
    <m/>
    <m/>
    <m/>
    <m/>
    <m/>
    <m/>
    <m/>
    <m/>
    <m/>
    <m/>
    <m/>
    <m/>
    <m/>
    <m/>
    <m/>
    <m/>
    <m/>
    <m/>
    <m/>
    <m/>
    <m/>
    <m/>
    <m/>
    <m/>
    <d v="1899-12-30T16:48:00"/>
    <d v="1899-12-30T17:26:00"/>
    <s v="Martes"/>
    <s v="Carlos Ruiz "/>
  </r>
  <r>
    <s v="86431800-2"/>
    <n v="42609"/>
    <d v="2025-12-09T00:00:00"/>
    <s v="JIMENEZ, JIMMY"/>
    <s v="BRINKS"/>
    <s v="TWGV19-MOV25024"/>
    <s v="Exitosa"/>
    <s v="CP"/>
    <s v="REVISION"/>
    <s v="CONCEPCION"/>
    <s v="CAMBIO GPS"/>
    <s v="GPS"/>
    <s v="Revision accesorios"/>
    <s v="SE REALIZA CAMBIO DE SIMCARD ENTEL A MANAGER"/>
    <n v="106570"/>
    <s v="SI"/>
    <n v="1"/>
    <m/>
    <m/>
    <m/>
    <m/>
    <m/>
    <m/>
    <m/>
    <m/>
    <m/>
    <m/>
    <m/>
    <m/>
    <m/>
    <m/>
    <m/>
    <m/>
    <m/>
    <m/>
    <m/>
    <m/>
    <m/>
    <m/>
    <m/>
    <m/>
    <m/>
    <m/>
    <m/>
    <m/>
    <m/>
    <m/>
    <m/>
    <m/>
    <d v="1899-12-30T16:48:00"/>
    <d v="1899-12-30T17:26:00"/>
    <s v="Martes"/>
    <s v="Carlos Ruiz "/>
  </r>
  <r>
    <s v="86431800-2"/>
    <n v="42607"/>
    <d v="2025-12-09T00:00:00"/>
    <s v="JIMENEZ, JIMMY"/>
    <s v="BRINKS"/>
    <s v="TKBL16-MOV24010"/>
    <s v="Exitosa"/>
    <s v="CP"/>
    <s v="REVISION"/>
    <s v="CONCEPCION"/>
    <s v="CAMBIO GPS"/>
    <s v="GPS"/>
    <s v="Revision accesorios"/>
    <s v="SE REALIZA CAMBIO DE SIMCARD ENTEL A MANAGER"/>
    <n v="102186"/>
    <s v="SI"/>
    <n v="1"/>
    <m/>
    <m/>
    <m/>
    <m/>
    <m/>
    <m/>
    <m/>
    <m/>
    <m/>
    <m/>
    <m/>
    <m/>
    <m/>
    <m/>
    <m/>
    <m/>
    <m/>
    <m/>
    <m/>
    <m/>
    <m/>
    <m/>
    <m/>
    <m/>
    <m/>
    <m/>
    <m/>
    <m/>
    <m/>
    <m/>
    <m/>
    <m/>
    <d v="1899-12-30T17:26:00"/>
    <d v="1899-12-30T17:55:00"/>
    <s v="Martes"/>
    <s v="Carlos Ruiz "/>
  </r>
  <r>
    <s v="86431800-2"/>
    <n v="42607"/>
    <d v="2025-12-09T00:00:00"/>
    <s v="JIMENEZ, JIMMY"/>
    <s v="BRINKS"/>
    <s v="TKBL16-MOV24010"/>
    <s v="Exitosa"/>
    <s v="CC"/>
    <s v="REVISION"/>
    <s v="CONCEPCION"/>
    <s v="REVISION MDVR"/>
    <s v="MDVR"/>
    <s v="Revision accesorios"/>
    <s v="SE REALIZA REVISION DE MDVR PREVENTIVA "/>
    <n v="708047433235"/>
    <s v="SI"/>
    <m/>
    <m/>
    <m/>
    <m/>
    <m/>
    <m/>
    <m/>
    <m/>
    <n v="1"/>
    <m/>
    <m/>
    <m/>
    <m/>
    <m/>
    <m/>
    <m/>
    <m/>
    <m/>
    <m/>
    <m/>
    <m/>
    <m/>
    <m/>
    <m/>
    <m/>
    <m/>
    <m/>
    <m/>
    <m/>
    <m/>
    <m/>
    <m/>
    <m/>
    <d v="1899-12-30T17:26:00"/>
    <d v="1899-12-30T17:55:00"/>
    <s v="Martes"/>
    <s v="Carlos Ruiz "/>
  </r>
  <r>
    <s v="76326743-1"/>
    <n v="42595"/>
    <d v="2025-12-09T00:00:00"/>
    <s v="MORALES, LUIS"/>
    <s v="TRANS_MARTINEZ"/>
    <s v="PSZJ66"/>
    <s v="Exitosa"/>
    <s v="CP"/>
    <s v="REVISION"/>
    <s v="SANTIAGO"/>
    <s v="CAMBIO EQUIPO"/>
    <s v="GPS"/>
    <s v="Act. Tecnológica"/>
    <s v="SE CAMBIA EQUIPO GV310LAU CON SIMCARD ENTEL M2M A EQUIPO GV310LAU CON SIMCARD ENTEL MANAGER. SE REALIZA REUBICACION DE SONDA Y VALIDACION DE TEMPERATURA CON EL DISPLAY DEL VEHICULO. EQUIPO DE FRIO DEL VEHICULO PRESENTA PROBLEMAS CON SU FUNCIONAMIENTO"/>
    <n v="107787"/>
    <s v="SI"/>
    <n v="1"/>
    <m/>
    <m/>
    <m/>
    <m/>
    <m/>
    <m/>
    <m/>
    <n v="1"/>
    <m/>
    <m/>
    <m/>
    <m/>
    <m/>
    <m/>
    <m/>
    <m/>
    <m/>
    <m/>
    <m/>
    <m/>
    <m/>
    <m/>
    <s v="N/A"/>
    <m/>
    <m/>
    <m/>
    <m/>
    <m/>
    <m/>
    <m/>
    <m/>
    <m/>
    <d v="1899-12-30T15:20:00"/>
    <d v="1899-12-30T17:20:00"/>
    <s v="Martes"/>
    <s v="Alejandro Medina"/>
  </r>
  <r>
    <s v="96591040-9"/>
    <n v="42176"/>
    <d v="2025-12-09T00:00:00"/>
    <s v="MORGADO, JAVIER"/>
    <s v="CUENTA_CAROZZIDISTRIBUCION"/>
    <s v="JPWJ43"/>
    <s v="Exitosa"/>
    <m/>
    <s v="INSTALACION"/>
    <s v="COQUIMBO"/>
    <s v="NUEVA INSTALACION"/>
    <m/>
    <m/>
    <s v="INST GPS + MAGNETICOS"/>
    <n v="115116"/>
    <s v="SI"/>
    <n v="1"/>
    <m/>
    <n v="2"/>
    <m/>
    <m/>
    <m/>
    <m/>
    <m/>
    <m/>
    <m/>
    <m/>
    <m/>
    <m/>
    <m/>
    <m/>
    <m/>
    <m/>
    <m/>
    <m/>
    <m/>
    <m/>
    <m/>
    <m/>
    <m/>
    <m/>
    <m/>
    <m/>
    <m/>
    <m/>
    <m/>
    <m/>
    <m/>
    <m/>
    <d v="1899-12-30T18:20:00"/>
    <d v="1899-12-30T18:32:00"/>
    <s v="Martes"/>
    <s v="Carlos Ruiz "/>
  </r>
  <r>
    <s v="80186300-0"/>
    <n v="41489"/>
    <d v="2025-12-09T00:00:00"/>
    <s v="MORGADO, JAVIER"/>
    <s v="CIAL_ALIMENTOS"/>
    <s v="KBBV73"/>
    <s v="Exitosa"/>
    <m/>
    <s v="INSTALACION"/>
    <s v="LA SERENA"/>
    <s v="NUEVA INSTALACION"/>
    <m/>
    <m/>
    <s v="INST GPS + SONDA DOBLE + CORTE + BOTON + MAGNETICOS + RETIRO DE COMPETENCIA"/>
    <n v="115114"/>
    <s v="SI"/>
    <n v="1"/>
    <n v="1"/>
    <n v="2"/>
    <n v="1"/>
    <n v="1"/>
    <m/>
    <m/>
    <m/>
    <m/>
    <m/>
    <m/>
    <m/>
    <m/>
    <m/>
    <m/>
    <m/>
    <m/>
    <m/>
    <n v="1"/>
    <m/>
    <m/>
    <m/>
    <m/>
    <n v="6886"/>
    <m/>
    <m/>
    <m/>
    <m/>
    <m/>
    <m/>
    <m/>
    <m/>
    <m/>
    <d v="1899-12-30T17:15:00"/>
    <d v="1899-12-30T17:30:00"/>
    <s v="Martes"/>
    <s v="Alejandro Medina"/>
  </r>
  <r>
    <s v="86431800-2"/>
    <n v="41838"/>
    <d v="2025-12-09T00:00:00"/>
    <s v="VELASKO, CARLOS"/>
    <s v="BRINKS"/>
    <s v="PKPT56"/>
    <s v="Exitosa"/>
    <m/>
    <s v="INSTALACION"/>
    <s v="SANTIAGO"/>
    <s v="NUEVA INSTALACION"/>
    <m/>
    <m/>
    <s v="SE REALIZO INST MDVR, EL TECNICO VENDRA EL DIA SIGUIENTE A REVISAR EL EVENTO DEL BOTON"/>
    <n v="708049359941"/>
    <s v="SI"/>
    <m/>
    <m/>
    <m/>
    <m/>
    <m/>
    <m/>
    <m/>
    <m/>
    <m/>
    <m/>
    <m/>
    <m/>
    <m/>
    <m/>
    <m/>
    <m/>
    <m/>
    <m/>
    <m/>
    <m/>
    <m/>
    <m/>
    <m/>
    <m/>
    <n v="1"/>
    <m/>
    <m/>
    <m/>
    <m/>
    <m/>
    <m/>
    <m/>
    <m/>
    <d v="1899-12-30T18:30:00"/>
    <d v="1899-12-30T18:49:00"/>
    <s v="Martes"/>
    <s v="Carlos Ruiz "/>
  </r>
  <r>
    <s v="83614800-2"/>
    <n v="42589"/>
    <d v="2025-12-09T00:00:00"/>
    <s v="GONZALEZ, EFRAIN"/>
    <s v="ARIZSANTIAGO"/>
    <s v="KFGX11"/>
    <s v="Exitosa"/>
    <m/>
    <s v="INSTALACION"/>
    <s v="SANTIAGO"/>
    <s v="NUEVA INSTALACION"/>
    <m/>
    <m/>
    <s v="INST GPS + SONDA SIMPLE + BOTON + MAGNETICOS. NO SE PUEDE INSTALAR CORTE DE MOTOR YA QUE VEHICULO TIENE ENCENDIDO ELECTRONICO"/>
    <n v="115115"/>
    <s v="SI"/>
    <n v="1"/>
    <n v="1"/>
    <n v="1"/>
    <n v="1"/>
    <m/>
    <m/>
    <m/>
    <m/>
    <m/>
    <m/>
    <m/>
    <m/>
    <m/>
    <m/>
    <m/>
    <m/>
    <m/>
    <m/>
    <m/>
    <m/>
    <m/>
    <m/>
    <m/>
    <n v="6550"/>
    <m/>
    <m/>
    <m/>
    <m/>
    <m/>
    <m/>
    <m/>
    <m/>
    <m/>
    <d v="1899-12-30T17:30:00"/>
    <d v="1899-12-30T18:05:00"/>
    <s v="Martes"/>
    <s v="Alejandro Medina"/>
  </r>
  <r>
    <s v="86431800-2"/>
    <n v="42598"/>
    <d v="2025-12-09T00:00:00"/>
    <s v="JIMENEZ, JIMMY"/>
    <s v="BRINKS"/>
    <s v="SWBP60-MOV23010"/>
    <s v="Exitosa"/>
    <s v="CP"/>
    <s v="REVISION"/>
    <s v="CONCEPCION"/>
    <s v="CAMBIO EQUIPO"/>
    <s v="GPS"/>
    <s v="Act. Tecnológica"/>
    <s v="SE REALIZA CAMBIO DE GV300W A GV310LAU"/>
    <n v="97585"/>
    <s v="SI"/>
    <n v="1"/>
    <m/>
    <m/>
    <m/>
    <m/>
    <m/>
    <m/>
    <m/>
    <m/>
    <m/>
    <m/>
    <m/>
    <m/>
    <m/>
    <m/>
    <m/>
    <m/>
    <m/>
    <m/>
    <m/>
    <m/>
    <m/>
    <m/>
    <s v="N/A"/>
    <m/>
    <m/>
    <m/>
    <m/>
    <m/>
    <m/>
    <m/>
    <m/>
    <m/>
    <d v="1899-12-30T17:50:00"/>
    <d v="1899-12-30T18:15:00"/>
    <s v="Martes"/>
    <s v="Alejandro Medina"/>
  </r>
  <r>
    <s v="86431800-2"/>
    <n v="42608"/>
    <d v="2025-12-09T00:00:00"/>
    <s v="JIMENEZ, JIMMY"/>
    <s v="BRINKS"/>
    <s v="TWGT73-MOV25018"/>
    <s v="Exitosa"/>
    <s v="CP"/>
    <s v="REVISION"/>
    <s v="CONCEPCION"/>
    <s v="CAMBIO EQUIPO"/>
    <s v="GPS"/>
    <s v="Act. Tecnológica"/>
    <s v="SE REALIZA CAMBIO DE GV310LAU CON SIMCARD ENTEL M2M A GV310LAU CON SIMCARD ENTEL MANAGER"/>
    <n v="106708"/>
    <s v="SI"/>
    <n v="1"/>
    <m/>
    <m/>
    <m/>
    <m/>
    <m/>
    <m/>
    <m/>
    <m/>
    <m/>
    <m/>
    <m/>
    <m/>
    <m/>
    <m/>
    <m/>
    <m/>
    <m/>
    <m/>
    <m/>
    <m/>
    <m/>
    <m/>
    <s v="N/A"/>
    <m/>
    <m/>
    <m/>
    <m/>
    <m/>
    <m/>
    <m/>
    <m/>
    <m/>
    <d v="1899-12-30T18:10:00"/>
    <d v="1899-12-30T18:40:00"/>
    <s v="Martes"/>
    <s v="Alejandro Medina"/>
  </r>
  <r>
    <s v="86431800-2"/>
    <n v="42500"/>
    <d v="2025-12-09T00:00:00"/>
    <s v="JIMENEZ, JIMMY"/>
    <s v="BRINKS"/>
    <s v="JCCP31-CB697"/>
    <s v="Exitosa"/>
    <s v="CP"/>
    <s v="REVISION"/>
    <s v="CONCEPCION"/>
    <s v="CAMBIO EQUIPO"/>
    <s v="GPS"/>
    <s v="Act. Tecnológica"/>
    <s v="SE REALIZA CAMBIO DE GV310LAU CON SIMCARD ENTEL M2M A GV310LAU CON SIMCARD ENTEL MANAGER. SE VALIDA CAMARAS, POSICION Y EVENTOS DEL MDVR, TODO EN ORDEN. SE CONECTA IGNICION DIRECTA A CYRIX, ESTO SE REALIZA PARA SOLUCIONAR PROBLEMA DE PERDIDA DE CONFIGURACION DE LA CHAPA RANDOMICA, SI EL PROBLEMA PERSISTE SE TENDRA QUE CAMBIAR LA CHAPA"/>
    <n v="97252"/>
    <s v="SI"/>
    <n v="1"/>
    <m/>
    <m/>
    <m/>
    <m/>
    <m/>
    <m/>
    <m/>
    <n v="1"/>
    <m/>
    <m/>
    <m/>
    <m/>
    <m/>
    <m/>
    <m/>
    <m/>
    <m/>
    <m/>
    <m/>
    <m/>
    <m/>
    <m/>
    <s v="N/A"/>
    <m/>
    <m/>
    <m/>
    <m/>
    <m/>
    <m/>
    <m/>
    <m/>
    <m/>
    <d v="1899-12-30T18:35:00"/>
    <d v="1899-12-30T19:00:00"/>
    <s v="Martes"/>
    <s v="Alejandro Medina"/>
  </r>
  <r>
    <s v="86431800-2"/>
    <n v="42597"/>
    <d v="2025-12-09T00:00:00"/>
    <s v="JIMENEZ, JIMMY"/>
    <s v="BRINKS"/>
    <s v="SVFG80-CB921"/>
    <s v="Exitosa"/>
    <s v="CP"/>
    <s v="REVISION"/>
    <s v="CONCEPCION"/>
    <s v="CAMBIO EQUIPO"/>
    <s v="GPS"/>
    <s v="Act. Tecnológica"/>
    <s v="SE REALIZA CAMBIO DE GV300A GV310LAU"/>
    <n v="96264"/>
    <s v="SI"/>
    <n v="1"/>
    <m/>
    <m/>
    <m/>
    <m/>
    <m/>
    <m/>
    <m/>
    <m/>
    <m/>
    <m/>
    <m/>
    <m/>
    <m/>
    <m/>
    <m/>
    <m/>
    <m/>
    <m/>
    <m/>
    <m/>
    <m/>
    <m/>
    <m/>
    <m/>
    <m/>
    <m/>
    <m/>
    <m/>
    <m/>
    <m/>
    <m/>
    <m/>
    <d v="1899-12-30T19:03:00"/>
    <d v="1899-12-30T19:13:00"/>
    <s v="Martes"/>
    <s v="Joaquin Lopez"/>
  </r>
  <r>
    <s v="86431800-2"/>
    <n v="42597"/>
    <d v="2025-12-09T00:00:00"/>
    <s v="JIMENEZ, JIMMY"/>
    <s v="BRINKS"/>
    <s v="SVFG80-CB921"/>
    <s v="Exitosa"/>
    <s v="CC"/>
    <s v="REVISION"/>
    <s v="CONCEPCION"/>
    <s v="REVISION MDVR"/>
    <s v="MDVR"/>
    <m/>
    <s v="SE REALIZA REVISION Y TODO EN ORDEN"/>
    <n v="708048868165"/>
    <s v="SI"/>
    <m/>
    <m/>
    <m/>
    <m/>
    <m/>
    <m/>
    <m/>
    <m/>
    <n v="1"/>
    <m/>
    <m/>
    <m/>
    <m/>
    <m/>
    <m/>
    <m/>
    <m/>
    <m/>
    <m/>
    <m/>
    <m/>
    <m/>
    <m/>
    <m/>
    <m/>
    <m/>
    <m/>
    <m/>
    <m/>
    <m/>
    <m/>
    <m/>
    <m/>
    <d v="1899-12-30T19:03:00"/>
    <d v="1899-12-30T19:13:00"/>
    <s v="Martes"/>
    <s v="Joaquin Lopez"/>
  </r>
  <r>
    <m/>
    <s v="SIN TICKET "/>
    <d v="2025-12-10T00:00:00"/>
    <s v="VELASKO, CARLOS"/>
    <s v="BRINKS"/>
    <s v="SVFG55-CB915"/>
    <s v="Exitosa"/>
    <s v="CP"/>
    <s v="REVISION"/>
    <s v="SANTIAGO"/>
    <s v="REVISION MDVR"/>
    <s v="MDVR"/>
    <m/>
    <s v="SE REALIZA CAMBIO DE SIMCARD, ANTIGUA (8956032234712401381) NUEVA (8956030242989647588)"/>
    <n v="708044000000"/>
    <s v="SI"/>
    <m/>
    <m/>
    <m/>
    <m/>
    <m/>
    <m/>
    <m/>
    <m/>
    <n v="1"/>
    <m/>
    <m/>
    <m/>
    <m/>
    <m/>
    <m/>
    <m/>
    <m/>
    <m/>
    <m/>
    <m/>
    <m/>
    <m/>
    <m/>
    <m/>
    <m/>
    <m/>
    <m/>
    <m/>
    <m/>
    <m/>
    <m/>
    <m/>
    <m/>
    <d v="1899-12-30T08:12:00"/>
    <d v="1899-12-30T08:15:00"/>
    <s v="Miercoles"/>
    <s v="Joaquin Lopez"/>
  </r>
  <r>
    <m/>
    <n v="41466"/>
    <d v="2025-12-06T00:00:00"/>
    <s v="RAMIREZ, FRANCO"/>
    <s v="CIAL_ALIMENTOS "/>
    <s v="LYGP77"/>
    <s v="No Exitosa"/>
    <m/>
    <s v="INSTALACION"/>
    <s v="COPIAPO"/>
    <s v="NUEVA INSTALACION"/>
    <s v="GPS"/>
    <m/>
    <s v="ACTIVIDAD NO QUEDA VALIDADA YA QUE EL CAMION SE FUE A RUTA, TECNICO INFORMA PROBLEMAS ELECTRICOS EN EL MOVIL"/>
    <n v="115101"/>
    <s v="SI"/>
    <n v="1"/>
    <m/>
    <m/>
    <m/>
    <m/>
    <m/>
    <m/>
    <m/>
    <m/>
    <m/>
    <m/>
    <m/>
    <m/>
    <m/>
    <m/>
    <m/>
    <m/>
    <m/>
    <m/>
    <m/>
    <m/>
    <m/>
    <m/>
    <m/>
    <m/>
    <m/>
    <m/>
    <m/>
    <m/>
    <m/>
    <m/>
    <m/>
    <m/>
    <m/>
    <m/>
    <m/>
    <m/>
  </r>
  <r>
    <s v="79547450-1"/>
    <n v="41197"/>
    <d v="2025-12-05T00:00:00"/>
    <s v="MARCHANT, HUGO"/>
    <s v="MULTIFRIO"/>
    <s v="CONTENEDOR N° 2"/>
    <s v="Exitosa"/>
    <m/>
    <s v="FACTIBILIDAD"/>
    <s v="PEÑAFLOR"/>
    <s v="FACTIBILIDAD"/>
    <m/>
    <m/>
    <s v="SE REALIZA FACTIBILIDAD TECNICA PARA INSTALACION DE EQUIPO EN CONTENEDOR"/>
    <s v="N/A"/>
    <s v="SI"/>
    <m/>
    <m/>
    <m/>
    <m/>
    <m/>
    <m/>
    <m/>
    <m/>
    <n v="1"/>
    <m/>
    <m/>
    <m/>
    <m/>
    <m/>
    <m/>
    <m/>
    <m/>
    <m/>
    <m/>
    <m/>
    <m/>
    <m/>
    <m/>
    <s v="N/A"/>
    <m/>
    <m/>
    <m/>
    <m/>
    <m/>
    <m/>
    <m/>
    <m/>
    <m/>
    <d v="1899-12-30T16:05:00"/>
    <d v="1899-12-30T16:05:00"/>
    <s v="Viernes"/>
    <s v="Alejandro Medina"/>
  </r>
  <r>
    <s v="76526130-9"/>
    <n v="42687"/>
    <d v="2025-12-10T00:00:00"/>
    <s v="GONZALEZ, EFRAIN"/>
    <s v="FOURTHANE1 "/>
    <s v="VIN_042358"/>
    <s v="Exitosa"/>
    <m/>
    <s v="INSTALACION"/>
    <s v="LAMPA"/>
    <s v="NUEVA INSTALACION"/>
    <m/>
    <m/>
    <s v="INST GPS BASICO"/>
    <n v="115117"/>
    <s v="SI"/>
    <n v="1"/>
    <m/>
    <m/>
    <m/>
    <m/>
    <m/>
    <m/>
    <m/>
    <m/>
    <m/>
    <m/>
    <m/>
    <m/>
    <m/>
    <m/>
    <m/>
    <m/>
    <m/>
    <m/>
    <m/>
    <m/>
    <m/>
    <m/>
    <m/>
    <m/>
    <m/>
    <m/>
    <m/>
    <m/>
    <m/>
    <m/>
    <m/>
    <m/>
    <d v="1899-12-30T09:42:00"/>
    <d v="1899-12-30T09:48:00"/>
    <s v="Miercoles"/>
    <s v="Joaquin Lopez"/>
  </r>
  <r>
    <s v="76800324-6"/>
    <n v="42724"/>
    <d v="2025-12-10T00:00:00"/>
    <s v="KAM SOLICITUDES"/>
    <s v="TRANS_KELA"/>
    <s v="GHSF67"/>
    <s v="Exitosa"/>
    <m/>
    <s v="RETIRO"/>
    <s v="CALAMA"/>
    <s v="BAJA COMERCIAL"/>
    <m/>
    <m/>
    <s v="BAJA COMERCIAL, SE COBRA EQUIPO"/>
    <n v="88370"/>
    <s v="SI"/>
    <m/>
    <m/>
    <m/>
    <m/>
    <m/>
    <m/>
    <m/>
    <m/>
    <m/>
    <m/>
    <m/>
    <m/>
    <m/>
    <m/>
    <m/>
    <m/>
    <m/>
    <n v="1"/>
    <m/>
    <m/>
    <m/>
    <m/>
    <m/>
    <s v="N/A"/>
    <m/>
    <m/>
    <m/>
    <m/>
    <m/>
    <m/>
    <m/>
    <m/>
    <m/>
    <d v="1899-12-30T00:00:00"/>
    <d v="1899-12-30T00:00:00"/>
    <s v="Miercoles"/>
    <s v="Alejandro Medina"/>
  </r>
  <r>
    <s v="76800324-6"/>
    <n v="42723"/>
    <d v="2025-12-10T00:00:00"/>
    <s v="KAM SOLICITUDES"/>
    <s v="TRANS_KELA"/>
    <s v="LZPD85"/>
    <s v="Exitosa"/>
    <m/>
    <s v="RETIRO"/>
    <s v="CALAMA"/>
    <s v="BAJA COMERCIAL"/>
    <m/>
    <m/>
    <s v="BAJA COMERCIAL, SE COBRA EQUIPO"/>
    <n v="106046"/>
    <s v="SI"/>
    <m/>
    <m/>
    <m/>
    <m/>
    <m/>
    <m/>
    <m/>
    <m/>
    <m/>
    <m/>
    <m/>
    <m/>
    <m/>
    <m/>
    <m/>
    <m/>
    <m/>
    <n v="1"/>
    <m/>
    <m/>
    <m/>
    <m/>
    <m/>
    <s v="N/A"/>
    <m/>
    <m/>
    <m/>
    <m/>
    <m/>
    <m/>
    <m/>
    <m/>
    <m/>
    <d v="1899-12-30T00:00:00"/>
    <d v="1899-12-30T00:00:00"/>
    <s v="Miercoles"/>
    <s v="Alejandro Medina"/>
  </r>
  <r>
    <s v="76800324-6"/>
    <n v="42722"/>
    <d v="2025-12-10T00:00:00"/>
    <s v="KAM SOLICITUDES"/>
    <s v="TRANS_KELA"/>
    <s v="RPJD55"/>
    <s v="Exitosa"/>
    <m/>
    <s v="RETIRO"/>
    <s v="CALAMA"/>
    <s v="BAJA COMERCIAL"/>
    <m/>
    <m/>
    <s v="BAJA COMERCIAL, SE COBRA EQUIPO"/>
    <n v="108783"/>
    <s v="SI"/>
    <m/>
    <m/>
    <m/>
    <m/>
    <m/>
    <m/>
    <m/>
    <m/>
    <m/>
    <m/>
    <m/>
    <m/>
    <m/>
    <m/>
    <m/>
    <m/>
    <m/>
    <n v="1"/>
    <m/>
    <m/>
    <m/>
    <m/>
    <m/>
    <s v="N/A"/>
    <m/>
    <m/>
    <m/>
    <m/>
    <m/>
    <m/>
    <m/>
    <m/>
    <m/>
    <d v="1899-12-30T00:00:00"/>
    <d v="1899-12-30T00:00:00"/>
    <s v="Miercoles"/>
    <s v="Alejandro Medina"/>
  </r>
  <r>
    <s v="76800324-6"/>
    <n v="42721"/>
    <d v="2025-12-10T00:00:00"/>
    <s v="KAM SOLICITUDES"/>
    <s v="TRANS_KELA"/>
    <s v="JYRB95"/>
    <s v="Exitosa"/>
    <m/>
    <s v="RETIRO"/>
    <s v="CALAMA"/>
    <s v="BAJA COMERCIAL"/>
    <m/>
    <m/>
    <s v="BAJA COMERCIAL, SE COBRA EQUIPO"/>
    <n v="51950"/>
    <s v="SI"/>
    <m/>
    <m/>
    <m/>
    <m/>
    <m/>
    <m/>
    <m/>
    <m/>
    <m/>
    <m/>
    <m/>
    <m/>
    <m/>
    <m/>
    <m/>
    <m/>
    <m/>
    <n v="1"/>
    <m/>
    <m/>
    <m/>
    <m/>
    <m/>
    <s v="N/A"/>
    <m/>
    <m/>
    <m/>
    <m/>
    <m/>
    <m/>
    <m/>
    <m/>
    <m/>
    <d v="1899-12-30T00:00:00"/>
    <d v="1899-12-30T00:00:00"/>
    <s v="Miercoles"/>
    <s v="Alejandro Medina"/>
  </r>
  <r>
    <s v="76800324-6"/>
    <n v="42720"/>
    <d v="2025-12-10T00:00:00"/>
    <s v="KAM SOLICITUDES"/>
    <s v="TRANS_KELA"/>
    <s v="RKWR54"/>
    <s v="Exitosa"/>
    <m/>
    <s v="RETIRO"/>
    <s v="CALAMA"/>
    <s v="BAJA COMERCIAL"/>
    <m/>
    <m/>
    <s v="BAJA COMERCIAL, SE COBRA EQUIPO"/>
    <n v="106506"/>
    <s v="SI"/>
    <m/>
    <m/>
    <m/>
    <m/>
    <m/>
    <m/>
    <m/>
    <m/>
    <m/>
    <m/>
    <m/>
    <m/>
    <m/>
    <m/>
    <m/>
    <m/>
    <m/>
    <n v="1"/>
    <m/>
    <m/>
    <m/>
    <m/>
    <m/>
    <s v="N/A"/>
    <m/>
    <m/>
    <m/>
    <m/>
    <m/>
    <m/>
    <m/>
    <m/>
    <m/>
    <d v="1899-12-30T00:00:00"/>
    <d v="1899-12-30T00:00:00"/>
    <s v="Miercoles"/>
    <s v="Alejandro Medina"/>
  </r>
  <r>
    <s v="76800324-6"/>
    <n v="42718"/>
    <d v="2025-12-10T00:00:00"/>
    <s v="KAM SOLICITUDES"/>
    <s v="TRANS_KELA"/>
    <s v="PFSR20"/>
    <s v="Exitosa"/>
    <m/>
    <s v="RETIRO"/>
    <s v="CALAMA"/>
    <s v="BAJA COMERCIAL"/>
    <m/>
    <m/>
    <s v="BAJA COMERCIAL, SE COBRA EQUIPO"/>
    <n v="82282"/>
    <s v="SI"/>
    <m/>
    <m/>
    <m/>
    <m/>
    <m/>
    <m/>
    <m/>
    <m/>
    <m/>
    <m/>
    <m/>
    <m/>
    <m/>
    <m/>
    <m/>
    <m/>
    <m/>
    <n v="1"/>
    <m/>
    <m/>
    <m/>
    <m/>
    <m/>
    <s v="N/A"/>
    <m/>
    <m/>
    <m/>
    <m/>
    <m/>
    <m/>
    <m/>
    <m/>
    <m/>
    <d v="1899-12-30T00:00:00"/>
    <d v="1899-12-30T00:00:00"/>
    <s v="Miercoles"/>
    <s v="Alejandro Medina"/>
  </r>
  <r>
    <s v="76800324-6"/>
    <n v="42717"/>
    <d v="2025-12-10T00:00:00"/>
    <s v="KAM SOLICITUDES"/>
    <s v="TRANS_KELA"/>
    <s v="LZPD84"/>
    <s v="Exitosa"/>
    <m/>
    <s v="RETIRO"/>
    <s v="CALAMA"/>
    <s v="BAJA COMERCIAL"/>
    <m/>
    <m/>
    <s v="BAJA COMERCIAL, SE COBRA EQUIPO"/>
    <n v="106235"/>
    <s v="SI"/>
    <m/>
    <m/>
    <m/>
    <m/>
    <m/>
    <m/>
    <m/>
    <m/>
    <m/>
    <m/>
    <m/>
    <m/>
    <m/>
    <m/>
    <m/>
    <m/>
    <m/>
    <n v="1"/>
    <m/>
    <m/>
    <m/>
    <m/>
    <m/>
    <s v="N/A"/>
    <m/>
    <m/>
    <m/>
    <m/>
    <m/>
    <m/>
    <m/>
    <m/>
    <m/>
    <d v="1899-12-30T00:00:00"/>
    <d v="1899-12-30T00:00:00"/>
    <s v="Miercoles"/>
    <s v="Alejandro Medina"/>
  </r>
  <r>
    <s v="76800324-6"/>
    <n v="42716"/>
    <d v="2025-12-10T00:00:00"/>
    <s v="KAM SOLICITUDES"/>
    <s v="TRANS_KELA"/>
    <s v="SDSP70"/>
    <s v="Exitosa"/>
    <m/>
    <s v="RETIRO"/>
    <s v="CALAMA"/>
    <s v="BAJA COMERCIAL"/>
    <m/>
    <m/>
    <s v="BAJA COMERCIAL, SE COBRA EQUIPO"/>
    <n v="92376"/>
    <s v="SI"/>
    <m/>
    <m/>
    <m/>
    <m/>
    <m/>
    <m/>
    <m/>
    <m/>
    <m/>
    <m/>
    <m/>
    <m/>
    <m/>
    <m/>
    <m/>
    <m/>
    <m/>
    <n v="1"/>
    <m/>
    <m/>
    <m/>
    <m/>
    <m/>
    <s v="N/A"/>
    <m/>
    <m/>
    <m/>
    <m/>
    <m/>
    <m/>
    <m/>
    <m/>
    <m/>
    <d v="1899-12-30T00:00:00"/>
    <d v="1899-12-30T00:00:00"/>
    <s v="Miercoles"/>
    <s v="Alejandro Medina"/>
  </r>
  <r>
    <s v="76800324-6"/>
    <n v="42715"/>
    <d v="2025-12-10T00:00:00"/>
    <s v="KAM SOLICITUDES"/>
    <s v="TRANS_KELA"/>
    <s v="PTDZ13"/>
    <s v="Exitosa"/>
    <m/>
    <s v="RETIRO"/>
    <s v="CALAMA"/>
    <s v="BAJA COMERCIAL"/>
    <m/>
    <m/>
    <s v="BAJA COMERCIAL, SE COBRA EQUIPO"/>
    <n v="88177"/>
    <s v="SI"/>
    <m/>
    <m/>
    <m/>
    <m/>
    <m/>
    <m/>
    <m/>
    <m/>
    <m/>
    <m/>
    <m/>
    <m/>
    <m/>
    <m/>
    <m/>
    <m/>
    <m/>
    <n v="1"/>
    <m/>
    <m/>
    <m/>
    <m/>
    <m/>
    <s v="N/A"/>
    <m/>
    <m/>
    <m/>
    <m/>
    <m/>
    <m/>
    <m/>
    <m/>
    <m/>
    <d v="1899-12-30T00:00:00"/>
    <d v="1899-12-30T00:00:00"/>
    <s v="Miercoles"/>
    <s v="Alejandro Medina"/>
  </r>
  <r>
    <s v="76800324-6"/>
    <n v="42714"/>
    <d v="2025-12-10T00:00:00"/>
    <s v="KAM SOLICITUDES"/>
    <s v="TRANS_KELA"/>
    <s v="RHFZ46"/>
    <s v="Exitosa"/>
    <m/>
    <s v="RETIRO"/>
    <s v="CALAMA"/>
    <s v="BAJA COMERCIAL"/>
    <m/>
    <m/>
    <s v="BAJA COMERCIAL, SE COBRA EQUIPO"/>
    <n v="89390"/>
    <s v="SI"/>
    <m/>
    <m/>
    <m/>
    <m/>
    <m/>
    <m/>
    <m/>
    <m/>
    <m/>
    <m/>
    <m/>
    <m/>
    <m/>
    <m/>
    <m/>
    <m/>
    <m/>
    <n v="1"/>
    <m/>
    <m/>
    <m/>
    <m/>
    <m/>
    <s v="N/A"/>
    <m/>
    <m/>
    <m/>
    <m/>
    <m/>
    <m/>
    <m/>
    <m/>
    <m/>
    <d v="1899-12-30T00:00:00"/>
    <d v="1899-12-30T00:00:00"/>
    <s v="Miercoles"/>
    <s v="Alejandro Medina"/>
  </r>
  <r>
    <s v="76800324-6"/>
    <n v="42713"/>
    <d v="2025-12-10T00:00:00"/>
    <s v="KAM SOLICITUDES"/>
    <s v="TRANS_KELA"/>
    <s v="RSSD40"/>
    <s v="Exitosa"/>
    <m/>
    <s v="RETIRO"/>
    <s v="CALAMA"/>
    <s v="BAJA COMERCIAL"/>
    <m/>
    <m/>
    <s v="BAJA COMERCIAL, SE COBRA EQUIPO"/>
    <n v="91189"/>
    <s v="SI"/>
    <m/>
    <m/>
    <m/>
    <m/>
    <m/>
    <m/>
    <m/>
    <m/>
    <m/>
    <m/>
    <m/>
    <m/>
    <m/>
    <m/>
    <m/>
    <m/>
    <m/>
    <n v="1"/>
    <m/>
    <m/>
    <m/>
    <m/>
    <m/>
    <s v="N/A"/>
    <m/>
    <m/>
    <m/>
    <m/>
    <m/>
    <m/>
    <m/>
    <m/>
    <m/>
    <d v="1899-12-30T00:00:00"/>
    <d v="1899-12-30T00:00:00"/>
    <s v="Miercoles"/>
    <s v="Alejandro Medina"/>
  </r>
  <r>
    <s v="96847110-4"/>
    <n v="40945"/>
    <d v="2025-12-10T00:00:00"/>
    <s v="KAM SOLICITUDES"/>
    <s v="LIMCHILE"/>
    <s v="SZYR70"/>
    <s v="Exitosa"/>
    <m/>
    <s v="RETIRO"/>
    <s v="SANTIAGO"/>
    <s v="BAJA COMERCIAL"/>
    <m/>
    <m/>
    <s v="BAJA COMERCIAL, SE COBRA EQUIPO"/>
    <n v="109572"/>
    <s v="SI"/>
    <m/>
    <m/>
    <m/>
    <m/>
    <m/>
    <m/>
    <m/>
    <m/>
    <m/>
    <m/>
    <m/>
    <m/>
    <m/>
    <m/>
    <m/>
    <m/>
    <m/>
    <n v="1"/>
    <m/>
    <m/>
    <m/>
    <m/>
    <m/>
    <s v="N/A"/>
    <m/>
    <m/>
    <m/>
    <m/>
    <m/>
    <m/>
    <m/>
    <m/>
    <m/>
    <d v="1899-12-30T00:00:00"/>
    <d v="1899-12-30T00:00:00"/>
    <s v="Miercoles"/>
    <s v="Alejandro Medina"/>
  </r>
  <r>
    <s v="76526130-9"/>
    <n v="42688"/>
    <d v="2025-12-10T00:00:00"/>
    <s v="GONZALEZ, EFRAIN"/>
    <s v="FOURTHANE1 "/>
    <s v="VIN_042397"/>
    <s v="Exitosa"/>
    <m/>
    <s v="INSTALACION"/>
    <s v="LAMPA"/>
    <s v="NUEVA INSTALACION"/>
    <m/>
    <m/>
    <s v="INST GPS BASICO"/>
    <n v="115118"/>
    <s v="SI"/>
    <n v="1"/>
    <m/>
    <m/>
    <m/>
    <m/>
    <m/>
    <m/>
    <m/>
    <m/>
    <m/>
    <m/>
    <m/>
    <m/>
    <m/>
    <m/>
    <m/>
    <m/>
    <m/>
    <m/>
    <m/>
    <m/>
    <m/>
    <m/>
    <m/>
    <m/>
    <m/>
    <m/>
    <m/>
    <m/>
    <m/>
    <m/>
    <m/>
    <m/>
    <d v="1899-12-30T09:56:00"/>
    <d v="1899-12-30T10:11:00"/>
    <s v="Miercoles"/>
    <s v="Joaquin Lopez"/>
  </r>
  <r>
    <s v="96847110-4"/>
    <n v="40944"/>
    <d v="2025-12-10T00:00:00"/>
    <s v="KAM SOLICITUDES"/>
    <s v="LIMCHILE"/>
    <s v="SZYR82"/>
    <s v="Exitosa"/>
    <m/>
    <s v="RETIRO"/>
    <s v="SANTIAGO"/>
    <s v="BAJA COMERCIAL"/>
    <m/>
    <m/>
    <s v="BAJA COMERCIAL, SE COBRA EQUIPO"/>
    <n v="109570"/>
    <s v="SI"/>
    <m/>
    <m/>
    <m/>
    <m/>
    <m/>
    <m/>
    <m/>
    <m/>
    <m/>
    <m/>
    <m/>
    <m/>
    <m/>
    <m/>
    <m/>
    <m/>
    <m/>
    <n v="1"/>
    <m/>
    <m/>
    <m/>
    <m/>
    <m/>
    <s v="N/A"/>
    <m/>
    <m/>
    <m/>
    <m/>
    <m/>
    <m/>
    <m/>
    <m/>
    <m/>
    <d v="1899-12-30T00:00:00"/>
    <d v="1899-12-30T00:00:00"/>
    <s v="Miercoles"/>
    <s v="Alejandro Medina"/>
  </r>
  <r>
    <s v="86431800-2"/>
    <n v="41930"/>
    <d v="2025-11-20T00:00:00"/>
    <s v="KAM SOLICITUDES"/>
    <s v="BRINKS"/>
    <s v="PORTA23 CHILLAN"/>
    <s v="Exitosa"/>
    <m/>
    <s v="ENTREGA"/>
    <s v="NO APLICA"/>
    <s v="ENVIO PORTATIL"/>
    <m/>
    <m/>
    <s v="SE ENVIA PORTATIL A DAVID MALDONADO OT 533001297522 CHILLAN"/>
    <n v="114407"/>
    <s v="SI"/>
    <n v="1"/>
    <m/>
    <m/>
    <m/>
    <m/>
    <m/>
    <m/>
    <m/>
    <m/>
    <m/>
    <m/>
    <m/>
    <m/>
    <m/>
    <m/>
    <m/>
    <m/>
    <m/>
    <m/>
    <m/>
    <m/>
    <m/>
    <m/>
    <m/>
    <m/>
    <m/>
    <m/>
    <m/>
    <m/>
    <m/>
    <m/>
    <m/>
    <m/>
    <d v="1899-12-30T00:00:00"/>
    <d v="1899-12-30T00:00:00"/>
    <s v="Jueves "/>
    <s v="Viviana Salvo"/>
  </r>
  <r>
    <s v="86431800-2"/>
    <n v="42031"/>
    <d v="2025-11-20T00:00:00"/>
    <s v="KAM SOLICITUDES"/>
    <s v="BRINKS"/>
    <s v="PORTA5-2 IQUIQUE"/>
    <s v="Exitosa"/>
    <m/>
    <s v="ENTREGA"/>
    <s v="NO APLICA"/>
    <s v="ENVIO PORTATIL"/>
    <m/>
    <m/>
    <s v="SE ENVIA PORTATIL A OMAR ISSA  OT 533001297533 Iquique"/>
    <n v="114405"/>
    <s v="SI"/>
    <n v="1"/>
    <m/>
    <m/>
    <m/>
    <m/>
    <m/>
    <m/>
    <m/>
    <m/>
    <m/>
    <m/>
    <m/>
    <m/>
    <m/>
    <m/>
    <m/>
    <m/>
    <m/>
    <m/>
    <m/>
    <m/>
    <m/>
    <m/>
    <m/>
    <m/>
    <m/>
    <m/>
    <m/>
    <m/>
    <m/>
    <m/>
    <m/>
    <m/>
    <d v="1899-12-30T00:00:00"/>
    <d v="1899-12-30T00:00:00"/>
    <s v="Jueves "/>
    <s v="Viviana Salvo"/>
  </r>
  <r>
    <s v="76377430-9"/>
    <n v="42705"/>
    <d v="2025-12-10T00:00:00"/>
    <s v="MORALES, LUIS"/>
    <s v="SERVITRANS"/>
    <s v="2218-VPPR41"/>
    <s v="Exitosa"/>
    <m/>
    <s v="INSTALACION"/>
    <s v="SANTIAGO"/>
    <s v="NUEVA INSTALACION"/>
    <m/>
    <m/>
    <s v="INST GPS BASICO, VEHICULO TIENE CORTA CORRIENTE"/>
    <n v="115134"/>
    <s v="SI"/>
    <n v="1"/>
    <m/>
    <m/>
    <m/>
    <m/>
    <m/>
    <m/>
    <m/>
    <m/>
    <m/>
    <m/>
    <m/>
    <m/>
    <m/>
    <m/>
    <m/>
    <m/>
    <m/>
    <m/>
    <m/>
    <m/>
    <m/>
    <m/>
    <m/>
    <m/>
    <m/>
    <m/>
    <m/>
    <m/>
    <m/>
    <m/>
    <m/>
    <m/>
    <d v="1899-12-30T11:47:00"/>
    <d v="1899-12-30T11:54:00"/>
    <s v="Miercoles"/>
    <s v="Joaquin Lopez"/>
  </r>
  <r>
    <s v="76377430-9"/>
    <n v="42701"/>
    <d v="2025-12-10T00:00:00"/>
    <s v="MORALES, LUIS"/>
    <s v="SERVITRANS"/>
    <s v="VPPW62"/>
    <s v="Exitosa"/>
    <m/>
    <s v="INSTALACION"/>
    <s v="SANTIAGO"/>
    <s v="NUEVA INSTALACION"/>
    <m/>
    <m/>
    <s v="INST GPS BASICO, VEHICULO TIENE CORTA CORRIENTE"/>
    <n v="115125"/>
    <s v="SI"/>
    <n v="1"/>
    <m/>
    <m/>
    <m/>
    <m/>
    <m/>
    <m/>
    <m/>
    <m/>
    <m/>
    <m/>
    <m/>
    <m/>
    <m/>
    <m/>
    <m/>
    <m/>
    <m/>
    <m/>
    <m/>
    <m/>
    <m/>
    <m/>
    <s v="N/A"/>
    <m/>
    <m/>
    <m/>
    <m/>
    <m/>
    <m/>
    <m/>
    <m/>
    <m/>
    <d v="1899-12-30T11:20:00"/>
    <d v="1899-12-30T11:35:00"/>
    <s v="Miercoles"/>
    <s v="Alejandro Medina"/>
  </r>
  <r>
    <s v="76377430-9"/>
    <n v="42707"/>
    <d v="2025-12-10T00:00:00"/>
    <s v="MORALES, LUIS"/>
    <s v="SERVITRANS"/>
    <s v="VPPW53"/>
    <s v="Exitosa"/>
    <m/>
    <s v="INSTALACION"/>
    <s v="SANTIAGO"/>
    <s v="NUEVA INSTALACION"/>
    <m/>
    <m/>
    <s v="INST GPS BASICO, VEHICULO TIENE CORTA CORRIENTE"/>
    <n v="115140"/>
    <s v="SI"/>
    <n v="1"/>
    <m/>
    <m/>
    <m/>
    <m/>
    <m/>
    <m/>
    <m/>
    <m/>
    <m/>
    <m/>
    <m/>
    <m/>
    <m/>
    <m/>
    <m/>
    <m/>
    <m/>
    <m/>
    <m/>
    <m/>
    <m/>
    <m/>
    <s v="N/A"/>
    <m/>
    <m/>
    <m/>
    <m/>
    <m/>
    <m/>
    <m/>
    <m/>
    <m/>
    <d v="1899-12-30T12:05:00"/>
    <d v="1899-12-30T12:20:00"/>
    <s v="Miercoles"/>
    <s v="Alejandro Medina"/>
  </r>
  <r>
    <s v="77030540-3"/>
    <n v="41139"/>
    <d v="2025-12-10T00:00:00"/>
    <s v="AGUILERA, JULIO"/>
    <s v="LUREYE"/>
    <s v="0040-0218JDR3DIE"/>
    <s v="Exitosa"/>
    <m/>
    <s v="INSTALACION"/>
    <s v="ANTOFAGASTA"/>
    <s v="NUEVA INSTALACION"/>
    <m/>
    <m/>
    <s v="INST GPS BASICO"/>
    <n v="115128"/>
    <s v="SI"/>
    <n v="1"/>
    <m/>
    <m/>
    <m/>
    <m/>
    <m/>
    <m/>
    <m/>
    <m/>
    <m/>
    <m/>
    <m/>
    <m/>
    <m/>
    <m/>
    <m/>
    <m/>
    <m/>
    <m/>
    <m/>
    <m/>
    <m/>
    <m/>
    <s v="N/A"/>
    <m/>
    <m/>
    <m/>
    <m/>
    <m/>
    <m/>
    <m/>
    <m/>
    <m/>
    <d v="1899-12-30T11:25:00"/>
    <d v="1899-12-30T11:45:00"/>
    <s v="Miercoles"/>
    <s v="Alejandro Medina"/>
  </r>
  <r>
    <s v="77030540-3"/>
    <n v="42662"/>
    <d v="2025-12-10T00:00:00"/>
    <s v="DIAZ, FABIAN"/>
    <s v="LUREYE"/>
    <s v="40KVA-193"/>
    <s v="Exitosa"/>
    <m/>
    <s v="INSTALACION"/>
    <s v="SANTIAGO"/>
    <s v="NUEVA INSTALACION"/>
    <m/>
    <m/>
    <s v="INST GPS BASICO. GENERADOR SIN IGNICION INSTALADO"/>
    <n v="115130"/>
    <s v="SI"/>
    <n v="1"/>
    <m/>
    <m/>
    <m/>
    <m/>
    <m/>
    <m/>
    <m/>
    <m/>
    <m/>
    <m/>
    <m/>
    <m/>
    <m/>
    <m/>
    <m/>
    <m/>
    <m/>
    <m/>
    <m/>
    <m/>
    <m/>
    <m/>
    <s v="N/A"/>
    <m/>
    <m/>
    <m/>
    <m/>
    <m/>
    <m/>
    <m/>
    <m/>
    <m/>
    <d v="1899-12-30T11:30:00"/>
    <d v="1899-12-30T11:40:00"/>
    <s v="Miercoles"/>
    <s v="Alejandro Medina"/>
  </r>
  <r>
    <s v="77030540-3"/>
    <n v="42663"/>
    <d v="2025-12-10T00:00:00"/>
    <s v="DIAZ, FABIAN"/>
    <s v="LUREYE"/>
    <s v="AGE40KVA-181"/>
    <s v="Exitosa"/>
    <m/>
    <s v="INSTALACION"/>
    <s v="SANTIAGO"/>
    <s v="NUEVA INSTALACION"/>
    <m/>
    <m/>
    <s v="INST GPS BASICO. GENERADOR SIN IGNICION INSTALADO"/>
    <n v="115136"/>
    <s v="SI"/>
    <n v="1"/>
    <m/>
    <m/>
    <m/>
    <m/>
    <m/>
    <m/>
    <m/>
    <m/>
    <m/>
    <m/>
    <m/>
    <m/>
    <m/>
    <m/>
    <m/>
    <m/>
    <m/>
    <m/>
    <m/>
    <m/>
    <m/>
    <m/>
    <s v="N/A"/>
    <m/>
    <m/>
    <m/>
    <m/>
    <m/>
    <m/>
    <m/>
    <m/>
    <m/>
    <d v="1899-12-30T11:50:00"/>
    <d v="1899-12-30T12:05:00"/>
    <s v="Miercoles"/>
    <s v="Alejandro Medina"/>
  </r>
  <r>
    <s v="77030540-3"/>
    <n v="42664"/>
    <d v="2025-12-10T00:00:00"/>
    <s v="DIAZ, FABIAN"/>
    <s v="LUREYE"/>
    <s v="60KVA-242"/>
    <s v="Exitosa"/>
    <m/>
    <s v="INSTALACION"/>
    <s v="SANTIAGO"/>
    <s v="NUEVA INSTALACION"/>
    <m/>
    <m/>
    <s v="INST GPS BASICO. GENERADOR SIN IGNICION INSTALADO"/>
    <n v="115141"/>
    <s v="SI"/>
    <n v="1"/>
    <m/>
    <m/>
    <m/>
    <m/>
    <m/>
    <m/>
    <m/>
    <m/>
    <m/>
    <m/>
    <m/>
    <m/>
    <m/>
    <m/>
    <m/>
    <m/>
    <m/>
    <m/>
    <m/>
    <m/>
    <m/>
    <m/>
    <s v="N/A"/>
    <m/>
    <m/>
    <m/>
    <m/>
    <m/>
    <m/>
    <m/>
    <m/>
    <m/>
    <d v="1899-12-30T12:25:00"/>
    <d v="1899-12-30T12:35:00"/>
    <s v="Miercoles"/>
    <s v="Alejandro Medina"/>
  </r>
  <r>
    <m/>
    <n v="42706"/>
    <d v="2025-12-10T00:00:00"/>
    <s v="MORALES, LUIS"/>
    <s v="SERVITRANS"/>
    <s v="VPPW80"/>
    <s v="Exitosa"/>
    <m/>
    <s v="INSTALACION"/>
    <s v="SANTIAGO"/>
    <s v="NUEVA INSTALACION"/>
    <m/>
    <m/>
    <s v="INST GPS BASICO, VEHICULO TIENE CORTA CORRIENTE"/>
    <n v="115155"/>
    <s v="SI"/>
    <n v="1"/>
    <m/>
    <m/>
    <m/>
    <m/>
    <m/>
    <m/>
    <m/>
    <m/>
    <m/>
    <m/>
    <m/>
    <m/>
    <m/>
    <m/>
    <m/>
    <m/>
    <m/>
    <m/>
    <m/>
    <m/>
    <m/>
    <m/>
    <m/>
    <m/>
    <m/>
    <m/>
    <m/>
    <m/>
    <m/>
    <m/>
    <m/>
    <m/>
    <d v="1899-12-30T13:46:00"/>
    <d v="1899-12-30T13:53:00"/>
    <s v="Miercoles"/>
    <s v="Viviana Salvo"/>
  </r>
  <r>
    <s v="79518000-1"/>
    <n v="42694"/>
    <d v="2025-12-10T00:00:00"/>
    <s v="GONZALEZ, EFRAIN"/>
    <s v="TMONEDA"/>
    <s v="VPTK46"/>
    <s v="Exitosa"/>
    <m/>
    <s v="INSTALACION"/>
    <s v="SANTIAGO"/>
    <s v="NUEVA INSTALACION"/>
    <m/>
    <m/>
    <s v="INST GPS BASICO"/>
    <n v="115152"/>
    <s v="SI"/>
    <n v="1"/>
    <m/>
    <m/>
    <m/>
    <m/>
    <m/>
    <m/>
    <m/>
    <m/>
    <m/>
    <m/>
    <m/>
    <m/>
    <m/>
    <m/>
    <m/>
    <m/>
    <m/>
    <m/>
    <m/>
    <m/>
    <m/>
    <m/>
    <m/>
    <m/>
    <m/>
    <m/>
    <m/>
    <m/>
    <m/>
    <m/>
    <m/>
    <m/>
    <d v="1899-12-30T13:28:00"/>
    <d v="1899-12-30T13:37:00"/>
    <s v="Miercoles"/>
    <s v="Carlos Ruiz "/>
  </r>
  <r>
    <s v="76377430-9"/>
    <n v="42704"/>
    <d v="2025-12-10T00:00:00"/>
    <s v="MORALES, LUIS"/>
    <s v="SERVITRANS"/>
    <s v="2210-VPPV72"/>
    <s v="Exitosa"/>
    <m/>
    <s v="INSTALACION"/>
    <s v="SANTIAGO"/>
    <s v="NUEVA INSTALACION"/>
    <m/>
    <m/>
    <s v="INST GPS BASICO, VEHICULO TIENE CORTA CORRIENTE"/>
    <n v="115161"/>
    <s v="SI"/>
    <n v="1"/>
    <m/>
    <m/>
    <m/>
    <m/>
    <m/>
    <m/>
    <m/>
    <m/>
    <m/>
    <m/>
    <m/>
    <m/>
    <m/>
    <m/>
    <m/>
    <m/>
    <m/>
    <m/>
    <m/>
    <m/>
    <m/>
    <m/>
    <m/>
    <m/>
    <m/>
    <m/>
    <m/>
    <m/>
    <m/>
    <m/>
    <m/>
    <m/>
    <d v="1899-12-30T14:15:00"/>
    <d v="1899-12-30T14:21:00"/>
    <s v="Miercoles"/>
    <s v="Joaquin Lopez"/>
  </r>
  <r>
    <s v="86667200-8"/>
    <n v="42582"/>
    <d v="2025-12-10T00:00:00"/>
    <s v="LUGO, ORLANDO"/>
    <s v="TERMOMIN_LTDA"/>
    <s v="VPWR49"/>
    <s v="Exitosa"/>
    <m/>
    <s v="INSTALACION"/>
    <s v="ANTOFAGASTA"/>
    <s v="NUEVA INSTALACION"/>
    <m/>
    <m/>
    <s v="INST GPS + BOTON + CORTE"/>
    <n v="115162"/>
    <s v="SI"/>
    <n v="1"/>
    <m/>
    <m/>
    <n v="1"/>
    <n v="1"/>
    <m/>
    <m/>
    <m/>
    <m/>
    <m/>
    <m/>
    <m/>
    <m/>
    <m/>
    <m/>
    <m/>
    <m/>
    <m/>
    <m/>
    <m/>
    <m/>
    <m/>
    <m/>
    <m/>
    <m/>
    <m/>
    <m/>
    <m/>
    <m/>
    <m/>
    <m/>
    <m/>
    <m/>
    <d v="1899-12-30T14:18:00"/>
    <d v="1899-12-30T14:37:00"/>
    <s v="Miercoles"/>
    <s v="Joaquin Lopez"/>
  </r>
  <r>
    <s v="76377430-9"/>
    <n v="42709"/>
    <d v="2025-12-10T00:00:00"/>
    <s v="MORALES, LUIS"/>
    <s v="SERVITRANS"/>
    <s v="VPPX13"/>
    <s v="Exitosa"/>
    <m/>
    <s v="INSTALACION"/>
    <s v="SANTIAGO"/>
    <s v="NUEVA INSTALACION"/>
    <m/>
    <m/>
    <s v="INST GPS BASICO, VEHICULO TIENE CORTA CORRIENTE"/>
    <n v="115163"/>
    <s v="SI"/>
    <n v="1"/>
    <m/>
    <m/>
    <m/>
    <m/>
    <m/>
    <m/>
    <m/>
    <m/>
    <m/>
    <m/>
    <m/>
    <m/>
    <m/>
    <m/>
    <m/>
    <m/>
    <m/>
    <m/>
    <m/>
    <m/>
    <m/>
    <m/>
    <m/>
    <m/>
    <m/>
    <m/>
    <m/>
    <m/>
    <m/>
    <m/>
    <m/>
    <m/>
    <d v="1899-12-30T14:36:00"/>
    <d v="1899-12-30T14:57:00"/>
    <s v="Miercoles"/>
    <s v="Carlos Ruiz "/>
  </r>
  <r>
    <s v="76377430-9"/>
    <n v="42699"/>
    <d v="2025-12-10T00:00:00"/>
    <s v="MORALES, LUIS"/>
    <s v="SERVITRANS"/>
    <s v="VPPK48"/>
    <s v="Exitosa"/>
    <m/>
    <s v="INSTALACION"/>
    <s v="SANTIAGO"/>
    <s v="NUEVA INSTALACION"/>
    <m/>
    <m/>
    <s v="INST GPS BASICO, VEHICULO TIENE CORTA CORRIENTE"/>
    <n v="115166"/>
    <s v="SI"/>
    <n v="1"/>
    <m/>
    <m/>
    <m/>
    <m/>
    <m/>
    <m/>
    <m/>
    <m/>
    <m/>
    <m/>
    <m/>
    <m/>
    <m/>
    <m/>
    <m/>
    <m/>
    <m/>
    <m/>
    <m/>
    <m/>
    <m/>
    <m/>
    <m/>
    <m/>
    <m/>
    <m/>
    <m/>
    <m/>
    <m/>
    <m/>
    <m/>
    <m/>
    <d v="1899-12-30T14:48:00"/>
    <d v="1899-12-30T14:59:00"/>
    <s v="Miercoles"/>
    <s v="Carlos Ruiz "/>
  </r>
  <r>
    <s v="77030540-3"/>
    <n v="42665"/>
    <d v="2025-12-10T00:00:00"/>
    <s v="DIAZ, FABIAN"/>
    <s v="LUREYE"/>
    <s v="0060-0162JDR3DIE"/>
    <s v="Exitosa"/>
    <m/>
    <s v="INSTALACION"/>
    <s v="SANTIAGO"/>
    <s v="NUEVA INSTALACION"/>
    <m/>
    <m/>
    <s v="INST GPS GLOBAL BASICO"/>
    <n v="115167"/>
    <s v="SI"/>
    <n v="1"/>
    <m/>
    <m/>
    <m/>
    <m/>
    <m/>
    <m/>
    <m/>
    <m/>
    <m/>
    <m/>
    <m/>
    <m/>
    <m/>
    <m/>
    <m/>
    <m/>
    <m/>
    <m/>
    <m/>
    <m/>
    <m/>
    <m/>
    <m/>
    <m/>
    <m/>
    <m/>
    <m/>
    <m/>
    <m/>
    <m/>
    <m/>
    <m/>
    <d v="1899-12-30T15:06:00"/>
    <d v="1899-12-30T15:11:00"/>
    <s v="Miercoles"/>
    <s v="Joaquin Lopez"/>
  </r>
  <r>
    <s v="76377430-9"/>
    <n v="42696"/>
    <d v="2025-12-10T00:00:00"/>
    <s v="MORALES, LUIS"/>
    <s v="SERVITRANS"/>
    <s v="VPPD15"/>
    <s v="Exitosa"/>
    <m/>
    <s v="INSTALACION"/>
    <s v="SANTIAGO"/>
    <s v="NUEVA INSTALACION"/>
    <m/>
    <m/>
    <s v="INST GPS BASICO, VEHICULO TIENE CORTA CORRIENTE"/>
    <n v="115168"/>
    <s v="SI"/>
    <n v="1"/>
    <m/>
    <m/>
    <m/>
    <m/>
    <m/>
    <m/>
    <m/>
    <m/>
    <m/>
    <m/>
    <m/>
    <m/>
    <m/>
    <m/>
    <m/>
    <m/>
    <m/>
    <m/>
    <m/>
    <m/>
    <m/>
    <m/>
    <m/>
    <m/>
    <m/>
    <m/>
    <m/>
    <m/>
    <m/>
    <m/>
    <m/>
    <m/>
    <d v="1899-12-30T15:09:00"/>
    <d v="1899-12-30T15:16:00"/>
    <s v="Miercoles"/>
    <s v="Carlos Ruiz "/>
  </r>
  <r>
    <s v="77030540-3"/>
    <n v="42666"/>
    <d v="2025-12-10T00:00:00"/>
    <s v="DIAZ, FABIAN"/>
    <s v="LUREYE"/>
    <s v="GAY60KVA-75"/>
    <s v="Exitosa"/>
    <m/>
    <s v="INSTALACION"/>
    <s v="SANTIAGO"/>
    <s v="NUEVA INSTALACION"/>
    <m/>
    <m/>
    <s v="INST GPS GLOBAL BASICO"/>
    <n v="115169"/>
    <s v="SI"/>
    <n v="1"/>
    <m/>
    <m/>
    <m/>
    <m/>
    <m/>
    <m/>
    <m/>
    <m/>
    <m/>
    <m/>
    <m/>
    <m/>
    <m/>
    <m/>
    <m/>
    <m/>
    <m/>
    <m/>
    <m/>
    <m/>
    <m/>
    <m/>
    <m/>
    <m/>
    <m/>
    <m/>
    <m/>
    <m/>
    <m/>
    <m/>
    <m/>
    <m/>
    <d v="1899-12-30T15:30:00"/>
    <d v="1899-12-30T15:32:00"/>
    <s v="Miercoles"/>
    <s v="Joaquin Lopez"/>
  </r>
  <r>
    <s v="79518000-1"/>
    <n v="42695"/>
    <d v="2025-12-10T00:00:00"/>
    <s v="GONZALEZ, EFRAIN"/>
    <s v="TMONEDA"/>
    <s v="VPTK44"/>
    <s v="Exitosa"/>
    <m/>
    <s v="INSTALACION"/>
    <s v="SANTIAGO"/>
    <s v="NUEVA INSTALACION"/>
    <m/>
    <m/>
    <s v="INST GPS BASICO"/>
    <n v="115143"/>
    <s v="SI"/>
    <n v="1"/>
    <m/>
    <m/>
    <m/>
    <m/>
    <m/>
    <m/>
    <m/>
    <m/>
    <m/>
    <m/>
    <m/>
    <m/>
    <m/>
    <m/>
    <m/>
    <m/>
    <m/>
    <m/>
    <m/>
    <m/>
    <m/>
    <m/>
    <s v="N/A"/>
    <m/>
    <m/>
    <m/>
    <m/>
    <m/>
    <m/>
    <m/>
    <m/>
    <m/>
    <d v="1899-12-30T12:35:00"/>
    <d v="1899-12-30T12:45:00"/>
    <s v="Miercoles"/>
    <s v="Alejandro Medina"/>
  </r>
  <r>
    <s v="77030540-3"/>
    <n v="42667"/>
    <d v="2025-12-10T00:00:00"/>
    <s v="DIAZ, FABIAN"/>
    <s v="LUREYE"/>
    <s v="40KVA-171"/>
    <s v="Exitosa"/>
    <m/>
    <s v="INSTALACION"/>
    <s v="SANTIAGO"/>
    <s v="NUEVA INSTALACION"/>
    <m/>
    <m/>
    <s v="INST GPS BASICO. GENERADOR SIN IGNICION INSTALADO"/>
    <n v="115145"/>
    <s v="SI"/>
    <n v="1"/>
    <m/>
    <m/>
    <m/>
    <m/>
    <m/>
    <m/>
    <m/>
    <m/>
    <m/>
    <m/>
    <m/>
    <m/>
    <m/>
    <m/>
    <m/>
    <m/>
    <m/>
    <m/>
    <m/>
    <m/>
    <m/>
    <m/>
    <s v="N/A"/>
    <m/>
    <m/>
    <m/>
    <m/>
    <m/>
    <m/>
    <m/>
    <m/>
    <m/>
    <d v="1899-12-30T12:40:00"/>
    <d v="1899-12-30T12:50:00"/>
    <s v="Miercoles"/>
    <s v="Alejandro Medina"/>
  </r>
  <r>
    <s v="77030540-3"/>
    <n v="42668"/>
    <d v="2025-12-10T00:00:00"/>
    <s v="DIAZ, FABIAN"/>
    <s v="LUREYE"/>
    <s v="0080-0032CUE1T3C"/>
    <s v="Exitosa"/>
    <m/>
    <s v="INSTALACION"/>
    <s v="SANTIAGO"/>
    <s v="NUEVA INSTALACION"/>
    <m/>
    <m/>
    <s v="INST GPS BASICO. GENERADOR SIN IGNICION INSTALADO"/>
    <n v="115139"/>
    <s v="SI"/>
    <n v="1"/>
    <m/>
    <m/>
    <m/>
    <m/>
    <m/>
    <m/>
    <m/>
    <m/>
    <m/>
    <m/>
    <m/>
    <m/>
    <m/>
    <m/>
    <m/>
    <m/>
    <m/>
    <m/>
    <m/>
    <m/>
    <m/>
    <m/>
    <s v="N/A"/>
    <m/>
    <m/>
    <m/>
    <m/>
    <m/>
    <m/>
    <m/>
    <m/>
    <m/>
    <d v="1899-12-30T12:05:00"/>
    <d v="1899-12-30T12:15:00"/>
    <s v="Miercoles"/>
    <s v="Alejandro Medina"/>
  </r>
  <r>
    <s v="86667200-8"/>
    <n v="42581"/>
    <d v="2025-12-10T00:00:00"/>
    <s v="LUGO, ORLANDO"/>
    <s v="TERMOMIN_LTDA"/>
    <s v="VPWZ21"/>
    <s v="Exitosa"/>
    <m/>
    <s v="INSTALACION"/>
    <s v="ANTOFAGASTA"/>
    <s v="NUEVA INSTALACION"/>
    <m/>
    <m/>
    <s v="INST GPS + CORTE + BOTON"/>
    <n v="115146"/>
    <s v="SI"/>
    <n v="1"/>
    <m/>
    <m/>
    <n v="1"/>
    <n v="1"/>
    <m/>
    <m/>
    <m/>
    <m/>
    <m/>
    <m/>
    <m/>
    <m/>
    <m/>
    <m/>
    <m/>
    <m/>
    <m/>
    <m/>
    <m/>
    <m/>
    <m/>
    <m/>
    <s v="N/A"/>
    <m/>
    <m/>
    <m/>
    <m/>
    <m/>
    <m/>
    <m/>
    <m/>
    <m/>
    <d v="1899-12-30T12:55:00"/>
    <d v="1899-12-30T13:10:00"/>
    <s v="Miercoles"/>
    <s v="Alejandro Medina"/>
  </r>
  <r>
    <s v="76377430-9"/>
    <n v="42711"/>
    <d v="2025-12-10T00:00:00"/>
    <s v="MORALES, LUIS"/>
    <s v="SERVITRANS"/>
    <s v="2214-VPPJ14"/>
    <s v="Exitosa"/>
    <m/>
    <s v="INSTALACION"/>
    <s v="SANTIAGO"/>
    <s v="NUEVA INSTALACION"/>
    <m/>
    <m/>
    <s v="INST GPS BASICO, VEHICULO TIENE CORTA CORRIENTE"/>
    <n v="115173"/>
    <s v="SI"/>
    <n v="1"/>
    <m/>
    <m/>
    <m/>
    <m/>
    <m/>
    <m/>
    <m/>
    <m/>
    <m/>
    <m/>
    <m/>
    <m/>
    <m/>
    <m/>
    <m/>
    <m/>
    <m/>
    <m/>
    <m/>
    <m/>
    <m/>
    <m/>
    <m/>
    <m/>
    <m/>
    <m/>
    <m/>
    <m/>
    <m/>
    <m/>
    <m/>
    <m/>
    <d v="1899-12-30T16:18:00"/>
    <d v="1899-12-30T16:24:00"/>
    <s v="Miercoles"/>
    <s v="Joaquin Lopez"/>
  </r>
  <r>
    <s v="76455830-8"/>
    <n v="40718"/>
    <d v="2025-12-10T00:00:00"/>
    <s v="LUGO, ORLANDO"/>
    <s v="DIWATTS"/>
    <s v="47FE7071-SKFD49"/>
    <s v="Exitosa"/>
    <m/>
    <s v="RETIRO"/>
    <s v="ANTOFAGASTA"/>
    <s v="BAJA EQUIPO"/>
    <m/>
    <m/>
    <s v="RETIRO ENTREGADO POR MANO"/>
    <n v="97486"/>
    <s v="SI"/>
    <m/>
    <m/>
    <m/>
    <m/>
    <m/>
    <m/>
    <m/>
    <m/>
    <n v="1"/>
    <m/>
    <m/>
    <m/>
    <m/>
    <m/>
    <m/>
    <m/>
    <m/>
    <m/>
    <m/>
    <m/>
    <m/>
    <m/>
    <m/>
    <s v="N/A"/>
    <m/>
    <m/>
    <m/>
    <m/>
    <m/>
    <m/>
    <m/>
    <m/>
    <m/>
    <d v="1899-12-30T16:20:00"/>
    <d v="1899-12-30T16:20:00"/>
    <s v="Miercoles"/>
    <s v="Alejandro Medina"/>
  </r>
  <r>
    <s v="76377430-9"/>
    <n v="42700"/>
    <d v="2025-12-10T00:00:00"/>
    <s v="MORALES, LUIS"/>
    <s v="SERVITRANS"/>
    <s v="VPPW36"/>
    <s v="Exitosa"/>
    <m/>
    <s v="INSTALACION"/>
    <s v="SANTIAGO"/>
    <s v="NUEVA INSTALACION"/>
    <m/>
    <m/>
    <s v="INST GPS BASICO. VEHICULO CON CORTACORRIENTE"/>
    <n v="115147"/>
    <s v="SI"/>
    <n v="1"/>
    <m/>
    <m/>
    <m/>
    <m/>
    <m/>
    <m/>
    <m/>
    <m/>
    <m/>
    <m/>
    <m/>
    <m/>
    <m/>
    <m/>
    <m/>
    <m/>
    <m/>
    <m/>
    <m/>
    <m/>
    <m/>
    <m/>
    <s v="N/A"/>
    <m/>
    <m/>
    <m/>
    <m/>
    <m/>
    <m/>
    <m/>
    <m/>
    <m/>
    <d v="1899-12-30T13:00:00"/>
    <d v="1899-12-30T13:15:00"/>
    <s v="Miercoles"/>
    <s v="Alejandro Medina"/>
  </r>
  <r>
    <s v="79518000-1"/>
    <n v="42693"/>
    <d v="2025-12-10T00:00:00"/>
    <s v="GONZALEZ, EFRAIN"/>
    <s v="TMONEDA"/>
    <s v="VPTK47"/>
    <s v="Exitosa"/>
    <m/>
    <s v="INSTALACION"/>
    <s v="SANTIAGO"/>
    <s v="NUEVA INSTALACION"/>
    <m/>
    <m/>
    <s v="INST GPS BASICO"/>
    <n v="115148"/>
    <s v="SI"/>
    <n v="1"/>
    <m/>
    <m/>
    <m/>
    <m/>
    <m/>
    <m/>
    <m/>
    <m/>
    <m/>
    <m/>
    <m/>
    <m/>
    <m/>
    <m/>
    <m/>
    <m/>
    <m/>
    <m/>
    <m/>
    <m/>
    <m/>
    <m/>
    <s v="N/A"/>
    <m/>
    <m/>
    <m/>
    <m/>
    <m/>
    <m/>
    <m/>
    <m/>
    <m/>
    <d v="1899-12-30T13:00:00"/>
    <d v="1899-12-30T13:20:00"/>
    <s v="Miercoles"/>
    <s v="Alejandro Medina"/>
  </r>
  <r>
    <s v="76377430-9"/>
    <n v="42710"/>
    <d v="2025-12-10T00:00:00"/>
    <s v="MORALES, LUIS"/>
    <s v="SERVITRANS"/>
    <s v="VPPJ98"/>
    <s v="Exitosa"/>
    <m/>
    <s v="INSTALACION"/>
    <s v="SANTIAGO"/>
    <s v="NUEVA INSTALACION"/>
    <m/>
    <m/>
    <s v="INST GPS BASICO. VEHICULO CON CORTACORRIENTE"/>
    <n v="115144"/>
    <s v="SI"/>
    <n v="1"/>
    <m/>
    <m/>
    <m/>
    <m/>
    <m/>
    <m/>
    <m/>
    <m/>
    <m/>
    <m/>
    <m/>
    <m/>
    <m/>
    <m/>
    <m/>
    <m/>
    <m/>
    <m/>
    <m/>
    <m/>
    <m/>
    <m/>
    <s v="N/A"/>
    <m/>
    <m/>
    <m/>
    <m/>
    <m/>
    <m/>
    <m/>
    <m/>
    <m/>
    <d v="1899-12-30T12:40:00"/>
    <d v="1899-12-30T12:55:00"/>
    <s v="Miercoles"/>
    <s v="Alejandro Medina"/>
  </r>
  <r>
    <s v="77030540-3"/>
    <n v="42669"/>
    <d v="2025-12-10T00:00:00"/>
    <s v="DIAZ, FABIAN"/>
    <s v="LUREYE"/>
    <s v="40KVA-29"/>
    <s v="Exitosa"/>
    <m/>
    <s v="INSTALACION"/>
    <s v="SANTIAGO"/>
    <s v="NUEVA INSTALACION"/>
    <m/>
    <m/>
    <s v="INST GPS BASICO. GENERADOR SIN IGNICION INSTALADO"/>
    <n v="115149"/>
    <s v="SI"/>
    <n v="1"/>
    <m/>
    <m/>
    <m/>
    <m/>
    <m/>
    <m/>
    <m/>
    <m/>
    <m/>
    <m/>
    <m/>
    <m/>
    <m/>
    <m/>
    <m/>
    <m/>
    <m/>
    <m/>
    <m/>
    <m/>
    <m/>
    <m/>
    <s v="N/A"/>
    <m/>
    <m/>
    <m/>
    <m/>
    <m/>
    <m/>
    <m/>
    <m/>
    <m/>
    <d v="1899-12-30T13:10:00"/>
    <d v="1899-12-30T13:20:00"/>
    <s v="Miercoles"/>
    <s v="Alejandro Medina"/>
  </r>
  <r>
    <s v="77030540-3"/>
    <n v="42670"/>
    <d v="2025-12-10T00:00:00"/>
    <s v="DIAZ, FABIAN"/>
    <s v="LUREYE"/>
    <s v="60KVA-125"/>
    <s v="Exitosa"/>
    <m/>
    <s v="INSTALACION"/>
    <s v="SANTIAGO"/>
    <s v="NUEVA INSTALACION"/>
    <m/>
    <m/>
    <s v="INST GPS BASICO. GENERADOR SIN IGNICION INSTALADO"/>
    <n v="115151"/>
    <s v="SI"/>
    <n v="1"/>
    <m/>
    <m/>
    <m/>
    <m/>
    <m/>
    <m/>
    <m/>
    <m/>
    <m/>
    <m/>
    <m/>
    <m/>
    <m/>
    <m/>
    <m/>
    <m/>
    <m/>
    <m/>
    <m/>
    <m/>
    <m/>
    <m/>
    <s v="N/A"/>
    <m/>
    <m/>
    <m/>
    <m/>
    <m/>
    <m/>
    <m/>
    <m/>
    <m/>
    <d v="1899-12-30T13:25:00"/>
    <d v="1899-12-30T13:35:00"/>
    <s v="Miercoles"/>
    <s v="Alejandro Medina"/>
  </r>
  <r>
    <s v="80186300-0"/>
    <n v="41463"/>
    <d v="2025-12-10T00:00:00"/>
    <s v="RAMIREZ, FRANCO"/>
    <s v="CIAL_ALIMENTOS"/>
    <s v="JTVK93"/>
    <s v="Exitosa"/>
    <m/>
    <s v="INSTALACION"/>
    <s v="COPIAPO"/>
    <s v="NUEVA INSTALACION"/>
    <m/>
    <m/>
    <s v="INST GPS + CORTE + BOTON + SONDA DOBLE + MAGNETICOS + RETIRO COMPETENCIA, TECNICO SE RETIRA SIN TERMINAR DE VALIDAR"/>
    <n v="115175"/>
    <s v="SI"/>
    <n v="1"/>
    <n v="1"/>
    <n v="2"/>
    <n v="1"/>
    <n v="1"/>
    <m/>
    <m/>
    <m/>
    <m/>
    <m/>
    <m/>
    <m/>
    <m/>
    <m/>
    <m/>
    <m/>
    <m/>
    <m/>
    <n v="1"/>
    <m/>
    <m/>
    <m/>
    <m/>
    <n v="6671"/>
    <m/>
    <m/>
    <m/>
    <m/>
    <m/>
    <m/>
    <m/>
    <m/>
    <m/>
    <d v="1899-12-30T16:48:00"/>
    <d v="1899-12-30T17:45:00"/>
    <s v="Miercoles"/>
    <s v="Joaquin Lopez"/>
  </r>
  <r>
    <s v="76377430-9"/>
    <n v="42708"/>
    <d v="2025-12-10T00:00:00"/>
    <s v="MORALES, LUIS"/>
    <s v="SERVITRANS"/>
    <s v="VPPH57"/>
    <s v="Exitosa"/>
    <m/>
    <s v="INSTALACION"/>
    <s v="SANTIAGO"/>
    <s v="NUEVA INSTALACION"/>
    <m/>
    <m/>
    <s v="INST GPS BASICO. VEHICULO CON CORTACORRIENTE"/>
    <n v="115153"/>
    <s v="SI"/>
    <n v="1"/>
    <m/>
    <m/>
    <m/>
    <m/>
    <m/>
    <m/>
    <m/>
    <m/>
    <m/>
    <m/>
    <m/>
    <m/>
    <m/>
    <m/>
    <m/>
    <m/>
    <m/>
    <m/>
    <m/>
    <m/>
    <m/>
    <m/>
    <s v="N/A"/>
    <m/>
    <m/>
    <m/>
    <m/>
    <m/>
    <m/>
    <m/>
    <m/>
    <m/>
    <d v="1899-12-30T13:25:00"/>
    <d v="1899-12-30T13:40:00"/>
    <s v="Miercoles"/>
    <s v="Alejandro Medina"/>
  </r>
  <r>
    <s v="77030540-3"/>
    <n v="42671"/>
    <d v="2025-12-10T00:00:00"/>
    <s v="DIAZ, FABIAN"/>
    <s v="LUREYE"/>
    <s v="100KVA-265"/>
    <s v="Exitosa"/>
    <m/>
    <s v="INSTALACION"/>
    <s v="SANTIAGO"/>
    <s v="NUEVA INSTALACION"/>
    <m/>
    <m/>
    <s v="INST GPS BASICO. GENERADOR SIN IGNICION INSTALADO"/>
    <n v="115154"/>
    <s v="SI"/>
    <n v="1"/>
    <m/>
    <m/>
    <m/>
    <m/>
    <m/>
    <m/>
    <m/>
    <m/>
    <m/>
    <m/>
    <m/>
    <m/>
    <m/>
    <m/>
    <m/>
    <m/>
    <m/>
    <m/>
    <m/>
    <m/>
    <m/>
    <m/>
    <s v="N/A"/>
    <m/>
    <m/>
    <m/>
    <m/>
    <m/>
    <m/>
    <m/>
    <m/>
    <m/>
    <d v="1899-12-30T13:40:00"/>
    <d v="1899-12-30T13:50:00"/>
    <s v="Miercoles"/>
    <s v="Alejandro Medina"/>
  </r>
  <r>
    <s v="6504070-0"/>
    <n v="42261"/>
    <d v="2025-12-10T00:00:00"/>
    <s v="OTINIANO, JOSE"/>
    <s v="TRANS_JUANHURTADOL"/>
    <s v="LYLT77"/>
    <s v="Exitosa"/>
    <s v="CP"/>
    <s v="REVISION"/>
    <s v="MEJILLONES"/>
    <s v="CAMBIO EQUIPO"/>
    <s v="GPS"/>
    <s v="No transmite"/>
    <s v="EQUIPO ANTERIOR NO TRANSMITE"/>
    <n v="82065"/>
    <s v="SI"/>
    <n v="1"/>
    <m/>
    <m/>
    <m/>
    <m/>
    <m/>
    <m/>
    <m/>
    <m/>
    <m/>
    <m/>
    <m/>
    <m/>
    <m/>
    <m/>
    <m/>
    <m/>
    <m/>
    <m/>
    <m/>
    <m/>
    <m/>
    <m/>
    <s v="N/A"/>
    <m/>
    <m/>
    <m/>
    <m/>
    <m/>
    <m/>
    <m/>
    <m/>
    <m/>
    <d v="1899-12-30T13:20:00"/>
    <d v="1899-12-30T13:50:00"/>
    <s v="Miercoles"/>
    <s v="Alejandro Medina"/>
  </r>
  <r>
    <s v="86431800-2"/>
    <n v="42646"/>
    <d v="2025-12-10T00:00:00"/>
    <s v="GALLARDO, WILMER"/>
    <s v="BRINKS"/>
    <s v="TKBL11-MOV24012"/>
    <s v="Exitosa"/>
    <s v="CP"/>
    <s v="REVISION"/>
    <s v="TALCA"/>
    <s v="CAMBIO EQUIPO"/>
    <s v="GPS"/>
    <s v="Act. Tecnológica"/>
    <s v="CAMBIO DE GPS POR SIMCARD M2M A MANAGER, PREVENTIVA REALIZADA, MDVR NO DA POSICION"/>
    <n v="102273"/>
    <s v="SI"/>
    <n v="1"/>
    <m/>
    <m/>
    <m/>
    <m/>
    <m/>
    <m/>
    <m/>
    <m/>
    <m/>
    <m/>
    <m/>
    <m/>
    <m/>
    <m/>
    <m/>
    <m/>
    <m/>
    <m/>
    <m/>
    <m/>
    <m/>
    <m/>
    <m/>
    <m/>
    <m/>
    <m/>
    <m/>
    <m/>
    <m/>
    <m/>
    <m/>
    <m/>
    <d v="1899-12-30T17:32:00"/>
    <d v="1899-12-30T18:02:00"/>
    <s v="Miercoles"/>
    <s v="Joaquin Lopez"/>
  </r>
  <r>
    <s v="77030540-3"/>
    <n v="41142"/>
    <d v="2025-12-10T00:00:00"/>
    <s v="AGUILERA, JULIO"/>
    <s v="LUREYE"/>
    <s v="0080-0067JDR3DIE"/>
    <s v="Exitosa"/>
    <m/>
    <s v="INSTALACION"/>
    <s v="ANTOFAGASTA"/>
    <s v="NUEVA INSTALACION"/>
    <m/>
    <m/>
    <s v="INST GPS BASICO"/>
    <n v="115150"/>
    <s v="SI"/>
    <n v="1"/>
    <m/>
    <m/>
    <m/>
    <m/>
    <m/>
    <m/>
    <m/>
    <m/>
    <m/>
    <m/>
    <m/>
    <m/>
    <m/>
    <m/>
    <m/>
    <m/>
    <m/>
    <m/>
    <m/>
    <m/>
    <m/>
    <m/>
    <s v="N/A"/>
    <m/>
    <m/>
    <m/>
    <m/>
    <m/>
    <m/>
    <m/>
    <m/>
    <m/>
    <d v="1899-12-30T13:15:00"/>
    <d v="1899-12-30T14:15:00"/>
    <s v="Miercoles"/>
    <s v="Alejandro Medina"/>
  </r>
  <r>
    <s v="86431800-2"/>
    <n v="42646"/>
    <d v="2025-12-10T00:00:00"/>
    <s v="GALLARDO, WILMER"/>
    <s v="BRINKS"/>
    <s v="TKBL11-MOV24012"/>
    <s v="Exitosa"/>
    <s v="CC"/>
    <s v="REVISION"/>
    <s v="TALCA"/>
    <s v="REVISION MDVR"/>
    <s v="MDVR"/>
    <m/>
    <s v="SE REALIZA PREVENTIVA, TODO OK"/>
    <n v="708046000000"/>
    <s v="SI"/>
    <m/>
    <m/>
    <m/>
    <m/>
    <m/>
    <m/>
    <m/>
    <m/>
    <n v="1"/>
    <m/>
    <m/>
    <m/>
    <m/>
    <m/>
    <m/>
    <m/>
    <m/>
    <m/>
    <m/>
    <m/>
    <m/>
    <m/>
    <m/>
    <m/>
    <m/>
    <m/>
    <m/>
    <m/>
    <m/>
    <m/>
    <m/>
    <m/>
    <m/>
    <d v="1899-12-30T17:32:00"/>
    <d v="1899-12-30T18:02:00"/>
    <s v="Miercoles"/>
    <s v="Joaquin Lopez"/>
  </r>
  <r>
    <s v="76377430-9"/>
    <n v="42712"/>
    <d v="2025-12-10T00:00:00"/>
    <s v="MORALES, LUIS"/>
    <s v="SERVITRANS"/>
    <s v="VPPD55"/>
    <s v="Exitosa"/>
    <m/>
    <s v="INSTALACION"/>
    <s v="SANTIAGO"/>
    <s v="NUEVA INSTALACION"/>
    <m/>
    <m/>
    <s v="INST GPS BASICO. VEHICULO CON CORTACORRIENTE"/>
    <n v="115172"/>
    <s v="SI"/>
    <n v="1"/>
    <m/>
    <m/>
    <m/>
    <m/>
    <m/>
    <m/>
    <m/>
    <m/>
    <m/>
    <m/>
    <m/>
    <m/>
    <m/>
    <m/>
    <m/>
    <m/>
    <m/>
    <m/>
    <m/>
    <m/>
    <m/>
    <m/>
    <s v="N/A"/>
    <m/>
    <m/>
    <m/>
    <m/>
    <m/>
    <m/>
    <m/>
    <m/>
    <m/>
    <d v="1899-12-30T15:55:00"/>
    <d v="1899-12-30T16:10:00"/>
    <s v="Miercoles"/>
    <s v="Alejandro Medina"/>
  </r>
  <r>
    <s v="76377430-9"/>
    <n v="42702"/>
    <d v="2025-12-10T00:00:00"/>
    <s v="MORALES, LUIS"/>
    <s v="SERVITRANS"/>
    <s v="VPPX20"/>
    <s v="Exitosa"/>
    <m/>
    <s v="INSTALACION"/>
    <s v="SANTIAGO"/>
    <s v="NUEVA INSTALACION"/>
    <m/>
    <m/>
    <s v="INST GPS BASICO. VEHICULO CON CORTACORRIENTE"/>
    <n v="115174"/>
    <s v="SI"/>
    <n v="1"/>
    <m/>
    <m/>
    <m/>
    <m/>
    <m/>
    <m/>
    <m/>
    <m/>
    <m/>
    <m/>
    <m/>
    <m/>
    <m/>
    <m/>
    <m/>
    <m/>
    <m/>
    <m/>
    <m/>
    <m/>
    <m/>
    <m/>
    <s v="N/A"/>
    <m/>
    <m/>
    <m/>
    <m/>
    <m/>
    <m/>
    <m/>
    <m/>
    <m/>
    <d v="1899-12-30T16:35:00"/>
    <d v="1899-12-30T16:45:00"/>
    <s v="Miercoles"/>
    <s v="Alejandro Medina"/>
  </r>
  <r>
    <s v="86431800-2"/>
    <n v="42632"/>
    <d v="2025-12-10T00:00:00"/>
    <s v="GALLARDO, WILMER"/>
    <s v="BRINKS"/>
    <s v="KKTP27-CB785"/>
    <s v="Exitosa"/>
    <s v="CP"/>
    <s v="REVISION"/>
    <s v="TALCA"/>
    <s v="CAMBIO EQUIPO"/>
    <m/>
    <m/>
    <s v="SE REALIZA CAMBIO DE GV300W A GV310LAU"/>
    <n v="97651"/>
    <s v="SI"/>
    <n v="1"/>
    <m/>
    <m/>
    <m/>
    <m/>
    <m/>
    <m/>
    <m/>
    <m/>
    <m/>
    <m/>
    <m/>
    <m/>
    <m/>
    <m/>
    <m/>
    <m/>
    <m/>
    <m/>
    <m/>
    <m/>
    <m/>
    <m/>
    <s v="N/A"/>
    <m/>
    <m/>
    <m/>
    <m/>
    <m/>
    <m/>
    <m/>
    <m/>
    <m/>
    <d v="1899-12-30T18:15:00"/>
    <d v="1899-12-30T18:30:00"/>
    <s v="Miercoles"/>
    <s v="Alejandro Medina"/>
  </r>
  <r>
    <s v="86431800-2"/>
    <n v="42631"/>
    <d v="2025-12-10T00:00:00"/>
    <s v="GALLARDO, WILMER"/>
    <s v="BRINKS"/>
    <s v="JCCC83-CB683"/>
    <s v="Exitosa"/>
    <s v="CP"/>
    <s v="REVISION"/>
    <s v="TALCA"/>
    <s v="CAMBIO EQUIPO"/>
    <m/>
    <m/>
    <s v="SE REALIZA CAMBIO DE GV300W A GV310LAU"/>
    <n v="97561"/>
    <s v="SI"/>
    <n v="1"/>
    <m/>
    <m/>
    <m/>
    <m/>
    <m/>
    <m/>
    <m/>
    <m/>
    <m/>
    <m/>
    <m/>
    <m/>
    <m/>
    <m/>
    <m/>
    <m/>
    <m/>
    <m/>
    <m/>
    <m/>
    <m/>
    <m/>
    <s v="N/A"/>
    <m/>
    <m/>
    <m/>
    <m/>
    <m/>
    <m/>
    <m/>
    <m/>
    <m/>
    <d v="1899-12-30T18:30:00"/>
    <d v="1899-12-30T18:45:00"/>
    <s v="Miercoles"/>
    <s v="Alejandro Medina"/>
  </r>
  <r>
    <s v="86431800-2"/>
    <n v="42624"/>
    <d v="2025-12-10T00:00:00"/>
    <s v="JIMENEZ, JIMMY"/>
    <s v="BRINKS"/>
    <s v="KKTV57-CB791"/>
    <s v="Exitosa"/>
    <s v="CP"/>
    <s v="REVISION"/>
    <s v="CHILLAN"/>
    <s v="CAMBIO EQUIPO"/>
    <m/>
    <m/>
    <s v="SE REALIZA CAMBIO DE GPS CON SIMCARD ENTEL M2M A GPS CON SIMCARD ENTEL MANAGER"/>
    <n v="97507"/>
    <s v="SI"/>
    <n v="1"/>
    <m/>
    <m/>
    <m/>
    <m/>
    <m/>
    <m/>
    <m/>
    <m/>
    <m/>
    <m/>
    <m/>
    <m/>
    <m/>
    <m/>
    <m/>
    <m/>
    <m/>
    <m/>
    <m/>
    <m/>
    <m/>
    <m/>
    <s v="N/A"/>
    <m/>
    <m/>
    <m/>
    <m/>
    <m/>
    <m/>
    <m/>
    <m/>
    <m/>
    <d v="1899-12-30T17:50:00"/>
    <d v="1899-12-30T19:10:00"/>
    <s v="Miercoles"/>
    <s v="Alejandro Medina"/>
  </r>
  <r>
    <s v="86431800-2"/>
    <n v="42633"/>
    <d v="2025-12-10T00:00:00"/>
    <s v="GALLARDO, WILMER"/>
    <s v="BRINKS"/>
    <s v="LBCX75-CB851"/>
    <s v="Exitosa"/>
    <s v="CP"/>
    <s v="REVISION"/>
    <s v="TALCA"/>
    <s v="CAMBIO EQUIPO"/>
    <m/>
    <m/>
    <s v="SE REALIZA CAMBIO DE GV300W A GV310LAU, SE REALIZA CAMBIO DE BATERIAS DE MDVR YA QUE SE ENCUENTRAN EN MAL ESTADO"/>
    <n v="96274"/>
    <s v="SI"/>
    <n v="1"/>
    <m/>
    <m/>
    <m/>
    <m/>
    <m/>
    <m/>
    <m/>
    <m/>
    <m/>
    <m/>
    <m/>
    <m/>
    <m/>
    <m/>
    <m/>
    <m/>
    <m/>
    <m/>
    <m/>
    <m/>
    <m/>
    <m/>
    <s v="N/A"/>
    <m/>
    <m/>
    <m/>
    <m/>
    <m/>
    <m/>
    <m/>
    <m/>
    <m/>
    <d v="1899-12-30T18:55:00"/>
    <d v="1899-12-30T19:15:00"/>
    <s v="Miercoles"/>
    <s v="Alejandro Medina"/>
  </r>
  <r>
    <s v="86431800-2"/>
    <n v="42653"/>
    <d v="2025-12-10T00:00:00"/>
    <s v="JIMENEZ, JIMMY"/>
    <s v="BRINKS"/>
    <s v="KKTP48-CB795"/>
    <s v="Exitosa"/>
    <s v="CP"/>
    <s v="REVISION"/>
    <s v="CHILLAN"/>
    <s v="CAMBIO EQUIPO"/>
    <s v="MDVR"/>
    <m/>
    <s v="SE REALIZA CAMBIO DE MDVR YA QUE TENIA PROBLEMAS CON LA SALIDA DE AV AUT"/>
    <n v="708047000000"/>
    <s v="SI"/>
    <m/>
    <m/>
    <m/>
    <m/>
    <m/>
    <m/>
    <m/>
    <m/>
    <m/>
    <m/>
    <m/>
    <m/>
    <m/>
    <m/>
    <m/>
    <m/>
    <m/>
    <m/>
    <m/>
    <m/>
    <m/>
    <m/>
    <m/>
    <m/>
    <n v="1"/>
    <m/>
    <m/>
    <m/>
    <m/>
    <m/>
    <m/>
    <m/>
    <m/>
    <d v="1899-12-30T19:12:00"/>
    <d v="1899-12-30T19:25:00"/>
    <s v="Miercoles"/>
    <s v="Carlos Ruiz "/>
  </r>
  <r>
    <s v="76377430-9"/>
    <n v="42703"/>
    <d v="2025-12-10T00:00:00"/>
    <s v="MORALES, LUIS"/>
    <s v="SERVITRANS"/>
    <s v="2209-VPPH71"/>
    <s v="No Exitosa"/>
    <s v="CC"/>
    <s v="ACTIVIDAD FALLIDA"/>
    <s v="SANTIAGO"/>
    <s v="ACTIVIDAD FALLIDA"/>
    <m/>
    <m/>
    <s v="VEHICULO NO SE ENCUENTRA  EN EL LUGAR PARA REALIZAR LA INSTALACION"/>
    <s v="N/A"/>
    <s v="SI"/>
    <m/>
    <m/>
    <m/>
    <m/>
    <m/>
    <n v="1"/>
    <m/>
    <m/>
    <m/>
    <m/>
    <m/>
    <m/>
    <m/>
    <m/>
    <m/>
    <m/>
    <m/>
    <m/>
    <m/>
    <m/>
    <m/>
    <m/>
    <m/>
    <s v="N/A"/>
    <m/>
    <m/>
    <m/>
    <m/>
    <m/>
    <m/>
    <m/>
    <m/>
    <m/>
    <d v="1899-12-30T17:15:00"/>
    <d v="1899-12-30T17:15:00"/>
    <s v="Miercoles"/>
    <s v="Alejandro Medina"/>
  </r>
  <r>
    <s v="76377430-9"/>
    <n v="42698"/>
    <d v="2025-12-10T00:00:00"/>
    <s v="MORALES, LUIS"/>
    <s v="SERVITRANS"/>
    <s v="2205-VPPJ17"/>
    <s v="No Exitosa"/>
    <s v="CC"/>
    <s v="ACTIVIDAD FALLIDA"/>
    <s v="SANTIAGO"/>
    <s v="ACTIVIDAD FALLIDA"/>
    <m/>
    <m/>
    <s v="VEHICULO NO SE ENCUENTRA  EN EL LUGAR PARA REALIZAR LA INSTALACION"/>
    <s v="N/A"/>
    <s v="SI"/>
    <m/>
    <m/>
    <m/>
    <m/>
    <m/>
    <n v="1"/>
    <m/>
    <m/>
    <m/>
    <m/>
    <m/>
    <m/>
    <m/>
    <m/>
    <m/>
    <m/>
    <m/>
    <m/>
    <m/>
    <m/>
    <m/>
    <m/>
    <m/>
    <s v="N/A"/>
    <m/>
    <m/>
    <m/>
    <m/>
    <m/>
    <m/>
    <m/>
    <m/>
    <m/>
    <d v="1899-12-30T17:15:00"/>
    <d v="1899-12-30T17:15:00"/>
    <s v="Miercoles"/>
    <s v="Alejandro Medina"/>
  </r>
  <r>
    <s v="76377430-9"/>
    <n v="42697"/>
    <d v="2025-12-10T00:00:00"/>
    <s v="MORALES, LUIS"/>
    <s v="SERVITRANS"/>
    <s v="3105-VPPH67"/>
    <s v="No Exitosa"/>
    <s v="CC"/>
    <s v="ACTIVIDAD FALLIDA"/>
    <s v="SANTIAGO"/>
    <s v="ACTIVIDAD FALLIDA"/>
    <m/>
    <m/>
    <s v="VEHICULO NO SE ENCUENTRA  EN EL LUGAR PARA REALIZAR LA INSTALACION"/>
    <s v="N/A"/>
    <s v="SI"/>
    <m/>
    <m/>
    <m/>
    <m/>
    <m/>
    <n v="1"/>
    <m/>
    <m/>
    <m/>
    <m/>
    <m/>
    <m/>
    <m/>
    <m/>
    <m/>
    <m/>
    <m/>
    <m/>
    <m/>
    <m/>
    <m/>
    <m/>
    <m/>
    <s v="N/A"/>
    <m/>
    <m/>
    <m/>
    <m/>
    <m/>
    <m/>
    <m/>
    <m/>
    <m/>
    <d v="1899-12-30T17:15:00"/>
    <d v="1899-12-30T17:15:00"/>
    <s v="Miercoles"/>
    <s v="Alejandro Medina"/>
  </r>
  <r>
    <s v="86431800-2"/>
    <n v="42634"/>
    <d v="2025-12-10T00:00:00"/>
    <s v="GALLARDO, WILMER"/>
    <s v="BRINKS"/>
    <s v="PKPV15-CB877"/>
    <s v="Exitosa"/>
    <s v="CP"/>
    <s v="REVISION"/>
    <s v="TALCA"/>
    <s v="CAMBIO EQUIPO"/>
    <s v="GPS"/>
    <m/>
    <s v="CAMBIO DE GV300 A GV310"/>
    <n v="96444"/>
    <s v="SI"/>
    <n v="1"/>
    <m/>
    <m/>
    <m/>
    <m/>
    <m/>
    <m/>
    <m/>
    <m/>
    <m/>
    <m/>
    <m/>
    <m/>
    <m/>
    <m/>
    <m/>
    <m/>
    <m/>
    <m/>
    <m/>
    <m/>
    <m/>
    <m/>
    <m/>
    <m/>
    <m/>
    <m/>
    <m/>
    <m/>
    <m/>
    <m/>
    <m/>
    <m/>
    <d v="1899-12-30T19:53:00"/>
    <d v="1899-12-30T20:07:00"/>
    <s v="Miercoles"/>
    <s v="Carlos Ruiz "/>
  </r>
  <r>
    <s v="86431800-2"/>
    <n v="42634"/>
    <d v="2025-12-10T00:00:00"/>
    <s v="GALLARDO, WILMER"/>
    <s v="BRINKS"/>
    <s v="PKPV15-CB877"/>
    <s v="Exitosa"/>
    <s v="CC"/>
    <s v="REVISION"/>
    <s v="TALCA"/>
    <s v="REVISION MDVR"/>
    <s v="MDVR"/>
    <m/>
    <s v="REVISION PREVENTIVA DE MDVR, TODO ESTA BIEN "/>
    <n v="708044000000"/>
    <s v="SI"/>
    <m/>
    <m/>
    <m/>
    <m/>
    <m/>
    <m/>
    <m/>
    <m/>
    <n v="1"/>
    <m/>
    <m/>
    <m/>
    <m/>
    <m/>
    <m/>
    <m/>
    <m/>
    <m/>
    <m/>
    <m/>
    <m/>
    <m/>
    <m/>
    <m/>
    <m/>
    <m/>
    <m/>
    <m/>
    <m/>
    <m/>
    <m/>
    <m/>
    <m/>
    <d v="1899-12-30T19:53:00"/>
    <d v="1899-12-30T20:07:00"/>
    <s v="Miercoles"/>
    <s v="Carlos Ruiz "/>
  </r>
  <r>
    <s v="80186300-0"/>
    <n v="41474"/>
    <d v="2025-12-10T00:00:00"/>
    <s v="ROJAS, YOLERDAN"/>
    <s v="CIAL_ALIMENTOS"/>
    <s v="JXSY22"/>
    <s v="Exitosa"/>
    <m/>
    <s v="INSTALACION"/>
    <s v="IQUIQUE"/>
    <s v="NUEVA INSTALACION"/>
    <m/>
    <m/>
    <s v="INST GPS + BOTO + COTRE + MANGNETICO + SONDA DOBLE"/>
    <n v="115178"/>
    <s v="SI"/>
    <n v="1"/>
    <n v="1"/>
    <n v="2"/>
    <n v="1"/>
    <n v="1"/>
    <m/>
    <m/>
    <m/>
    <m/>
    <m/>
    <m/>
    <m/>
    <m/>
    <m/>
    <m/>
    <m/>
    <m/>
    <m/>
    <n v="1"/>
    <m/>
    <m/>
    <m/>
    <m/>
    <m/>
    <m/>
    <m/>
    <m/>
    <m/>
    <m/>
    <m/>
    <m/>
    <m/>
    <m/>
    <d v="1899-12-30T20:03:00"/>
    <d v="1899-12-30T20:27:00"/>
    <s v="Miercoles"/>
    <s v="Carlos Ruiz "/>
  </r>
  <r>
    <s v="86431800-2"/>
    <n v="42637"/>
    <d v="2025-12-10T00:00:00"/>
    <s v="GALLARDO, WILMER"/>
    <s v="BRINKS"/>
    <s v="RBGC29-MOV902"/>
    <s v="Exitosa"/>
    <s v="CP"/>
    <s v="REVISION"/>
    <s v="TALCA"/>
    <s v="CAMBIO EQUIPO"/>
    <s v="GPS"/>
    <m/>
    <s v="CAMBIO DE GV300 GV310"/>
    <n v="97768"/>
    <s v="SI"/>
    <n v="1"/>
    <m/>
    <m/>
    <m/>
    <m/>
    <m/>
    <m/>
    <m/>
    <m/>
    <m/>
    <m/>
    <m/>
    <m/>
    <m/>
    <m/>
    <m/>
    <m/>
    <m/>
    <m/>
    <m/>
    <m/>
    <m/>
    <m/>
    <m/>
    <m/>
    <m/>
    <m/>
    <m/>
    <m/>
    <m/>
    <m/>
    <m/>
    <m/>
    <d v="1899-12-30T20:27:00"/>
    <d v="1899-12-30T20:40:00"/>
    <s v="Miercoles"/>
    <s v="Carlos Ruiz "/>
  </r>
  <r>
    <s v="86431800-2"/>
    <n v="42636"/>
    <d v="2025-12-10T00:00:00"/>
    <s v="GALLARDO, WILMER"/>
    <s v="BRINKS"/>
    <s v="PXWL93-MOV880"/>
    <s v="Exitosa"/>
    <s v="CP"/>
    <s v="REVISION"/>
    <s v="TALCA"/>
    <s v="CAMBIO EQUIPO"/>
    <s v="GPS"/>
    <m/>
    <s v="CAMBIO DE GV300 GV310"/>
    <n v="97567"/>
    <s v="SI"/>
    <n v="1"/>
    <m/>
    <m/>
    <m/>
    <m/>
    <m/>
    <m/>
    <m/>
    <m/>
    <m/>
    <m/>
    <m/>
    <m/>
    <m/>
    <m/>
    <m/>
    <m/>
    <m/>
    <m/>
    <m/>
    <m/>
    <m/>
    <m/>
    <m/>
    <m/>
    <m/>
    <m/>
    <m/>
    <m/>
    <m/>
    <m/>
    <m/>
    <m/>
    <d v="1899-12-30T20:46:00"/>
    <d v="1899-12-30T21:13:00"/>
    <s v="Miercoles"/>
    <s v="Carlos Ruiz "/>
  </r>
  <r>
    <s v="86431800-2"/>
    <n v="42638"/>
    <d v="2025-12-10T00:00:00"/>
    <s v="GALLARDO, WILMER"/>
    <s v="BRINKS"/>
    <s v="RJWZ85-MOV892"/>
    <s v="Exitosa"/>
    <s v="CP"/>
    <s v="REVISION"/>
    <s v="TALCA"/>
    <s v="CAMBIO EQUIPO"/>
    <s v="GPS"/>
    <m/>
    <s v="CAMBIO DE GV300 GV310"/>
    <n v="97169"/>
    <s v="SI"/>
    <n v="1"/>
    <m/>
    <m/>
    <m/>
    <m/>
    <m/>
    <m/>
    <m/>
    <m/>
    <m/>
    <m/>
    <m/>
    <m/>
    <m/>
    <m/>
    <m/>
    <m/>
    <m/>
    <m/>
    <m/>
    <m/>
    <m/>
    <m/>
    <m/>
    <m/>
    <m/>
    <m/>
    <m/>
    <m/>
    <m/>
    <m/>
    <m/>
    <m/>
    <d v="1899-12-30T21:13:00"/>
    <d v="1899-12-30T21:22:00"/>
    <s v="Miercoles"/>
    <s v="Carlos Ruiz "/>
  </r>
  <r>
    <s v="86431800-2"/>
    <n v="42639"/>
    <d v="2025-12-10T00:00:00"/>
    <s v="GALLARDO, WILMER"/>
    <s v="BRINKS"/>
    <s v="STJD31-MOV966"/>
    <s v="Exitosa"/>
    <s v="CP"/>
    <s v="REVISION"/>
    <s v="TALCA"/>
    <s v="CAMBIO EQUIPO"/>
    <s v="GPS"/>
    <m/>
    <s v="CAMBIO DE GV300 GV310"/>
    <n v="97574"/>
    <s v="SI"/>
    <n v="1"/>
    <m/>
    <m/>
    <m/>
    <m/>
    <m/>
    <m/>
    <m/>
    <m/>
    <m/>
    <m/>
    <m/>
    <m/>
    <m/>
    <m/>
    <m/>
    <m/>
    <m/>
    <m/>
    <m/>
    <m/>
    <m/>
    <m/>
    <m/>
    <m/>
    <m/>
    <m/>
    <m/>
    <m/>
    <m/>
    <m/>
    <m/>
    <m/>
    <d v="1899-12-30T21:23:00"/>
    <d v="1899-12-30T21:36:00"/>
    <s v="Miercoles"/>
    <s v="Carlos Ruiz "/>
  </r>
  <r>
    <s v="10242645-2"/>
    <n v="42741"/>
    <d v="2025-12-10T00:00:00"/>
    <s v="LUGO, ORLANDO"/>
    <s v="TRANS_HBAUTISTA "/>
    <s v="RWJP17"/>
    <s v="Exitosa"/>
    <m/>
    <s v="INSTALACION"/>
    <s v="CALAMA"/>
    <s v="NUEVA INSTALACION"/>
    <m/>
    <m/>
    <s v="INST GPS BASICO"/>
    <n v="115180"/>
    <s v="SI"/>
    <n v="1"/>
    <m/>
    <m/>
    <m/>
    <m/>
    <m/>
    <m/>
    <m/>
    <m/>
    <m/>
    <m/>
    <m/>
    <m/>
    <m/>
    <m/>
    <m/>
    <m/>
    <m/>
    <m/>
    <m/>
    <m/>
    <m/>
    <m/>
    <m/>
    <m/>
    <m/>
    <m/>
    <m/>
    <m/>
    <m/>
    <m/>
    <m/>
    <m/>
    <d v="1899-12-30T09:23:00"/>
    <d v="1899-12-30T10:07:00"/>
    <s v="Jueves"/>
    <s v="Joaquin Lopez"/>
  </r>
  <r>
    <s v="96566940-K"/>
    <n v="42661"/>
    <d v="2025-12-11T00:00:00"/>
    <s v="GONZALEZ, EFRAIN"/>
    <s v="AGUNSA"/>
    <s v="KHLC33"/>
    <s v="Exitosa"/>
    <s v="CP"/>
    <s v="REVISION"/>
    <s v="SANTIAGO"/>
    <s v="CAMBIO EQUIPO"/>
    <s v="GPS"/>
    <m/>
    <s v="CAMBIO DE GV300 GV310,PUERTA LATERAL NO SE PUEDE ACCEDER POR CERRADURA"/>
    <n v="106065"/>
    <s v="SI"/>
    <n v="1"/>
    <m/>
    <m/>
    <m/>
    <m/>
    <m/>
    <m/>
    <m/>
    <m/>
    <m/>
    <m/>
    <m/>
    <m/>
    <m/>
    <m/>
    <m/>
    <m/>
    <m/>
    <m/>
    <m/>
    <m/>
    <m/>
    <m/>
    <m/>
    <m/>
    <m/>
    <m/>
    <m/>
    <m/>
    <m/>
    <m/>
    <m/>
    <m/>
    <d v="1899-12-30T09:18:00"/>
    <d v="1899-12-30T09:35:00"/>
    <s v="Jueves"/>
    <s v="Carlos Ruiz "/>
  </r>
  <r>
    <s v="96566940-K"/>
    <n v="42102"/>
    <d v="2025-12-11T00:00:00"/>
    <s v="GONZALEZ, EFRAIN"/>
    <s v="AGUNSA"/>
    <s v="SZVB46"/>
    <s v="Exitosa"/>
    <s v="CP"/>
    <s v="REVISION"/>
    <s v="SANTIAGO"/>
    <s v="CAMBIO EQUIPO"/>
    <s v="GPS"/>
    <m/>
    <s v="CAMBIO DE GV300 GV310"/>
    <n v="108606"/>
    <s v="SI"/>
    <n v="1"/>
    <m/>
    <m/>
    <m/>
    <m/>
    <m/>
    <m/>
    <m/>
    <m/>
    <m/>
    <m/>
    <m/>
    <m/>
    <m/>
    <m/>
    <m/>
    <m/>
    <m/>
    <m/>
    <m/>
    <m/>
    <m/>
    <m/>
    <m/>
    <m/>
    <m/>
    <m/>
    <m/>
    <m/>
    <m/>
    <m/>
    <m/>
    <m/>
    <d v="1899-12-30T09:41:00"/>
    <d v="1899-12-30T09:58:00"/>
    <s v="Jueves"/>
    <s v="Carlos Ruiz "/>
  </r>
  <r>
    <s v="96833820-K"/>
    <n v="42214"/>
    <d v="2025-12-11T00:00:00"/>
    <s v="DIAZ, FABIAN"/>
    <s v="TOPFRIO"/>
    <s v="087-RPZZ92"/>
    <s v="Exitosa"/>
    <m/>
    <s v="RETIRO"/>
    <s v="SANTIAGO"/>
    <s v="BAJA EQUIPO"/>
    <m/>
    <m/>
    <s v="RETIRO GPS + ACCESORIOS"/>
    <n v="110598"/>
    <s v="SI"/>
    <m/>
    <m/>
    <m/>
    <m/>
    <m/>
    <m/>
    <m/>
    <m/>
    <n v="1"/>
    <m/>
    <m/>
    <m/>
    <m/>
    <m/>
    <m/>
    <m/>
    <m/>
    <m/>
    <m/>
    <m/>
    <m/>
    <m/>
    <m/>
    <s v="N/A"/>
    <m/>
    <m/>
    <m/>
    <m/>
    <m/>
    <m/>
    <m/>
    <m/>
    <m/>
    <d v="1899-12-30T10:00:00"/>
    <d v="1899-12-30T10:00:00"/>
    <s v="Jueves"/>
    <s v="Alejandro Medina"/>
  </r>
  <r>
    <s v="76186883-7"/>
    <n v="42443"/>
    <d v="2025-12-11T00:00:00"/>
    <s v="MORALES, LUIS"/>
    <s v="ECOTRANS_SPA"/>
    <s v="PXFX19"/>
    <s v="No Exitosa"/>
    <s v="CC"/>
    <s v="ACTIVIDAD FALLIDA"/>
    <s v="SANTIAGO"/>
    <s v="ACTIVIDAD FALLIDA"/>
    <m/>
    <m/>
    <s v="RAMPLA NO SE ENCUENTRA EN LUGAR PARA INSTALACION"/>
    <s v="N/A"/>
    <s v="SI"/>
    <m/>
    <m/>
    <m/>
    <m/>
    <m/>
    <n v="1"/>
    <m/>
    <m/>
    <m/>
    <m/>
    <m/>
    <m/>
    <m/>
    <m/>
    <m/>
    <m/>
    <m/>
    <m/>
    <m/>
    <m/>
    <m/>
    <m/>
    <m/>
    <s v="N/A"/>
    <m/>
    <m/>
    <m/>
    <m/>
    <m/>
    <m/>
    <m/>
    <m/>
    <m/>
    <d v="1899-12-30T10:40:00"/>
    <d v="1899-12-30T10:40:00"/>
    <s v="Jueves"/>
    <s v="Alejandro Medina"/>
  </r>
  <r>
    <s v="83614800-2"/>
    <n v="42760"/>
    <d v="2025-12-11T00:00:00"/>
    <s v="KAM SOLICITUDES"/>
    <s v="ARIZPTOMONTT"/>
    <s v="PMO-KTWS73"/>
    <s v="Exitosa"/>
    <m/>
    <s v="RETIRO"/>
    <s v="PUERTO MONTT"/>
    <s v="BAJA COMERCIAL"/>
    <m/>
    <m/>
    <s v="BAJA COMERCIAL, SE COBRA EQUIPO"/>
    <n v="98280"/>
    <s v="SI"/>
    <m/>
    <m/>
    <m/>
    <m/>
    <m/>
    <m/>
    <m/>
    <m/>
    <m/>
    <m/>
    <m/>
    <m/>
    <m/>
    <m/>
    <m/>
    <m/>
    <m/>
    <n v="1"/>
    <m/>
    <m/>
    <m/>
    <m/>
    <m/>
    <s v="N/A"/>
    <m/>
    <m/>
    <m/>
    <m/>
    <m/>
    <m/>
    <m/>
    <m/>
    <m/>
    <d v="1899-12-30T00:00:00"/>
    <d v="1899-12-30T00:00:00"/>
    <s v="Jueves"/>
    <s v="Alejandro Medina"/>
  </r>
  <r>
    <s v="14219804-5"/>
    <n v="42684"/>
    <d v="2025-12-11T00:00:00"/>
    <s v="KAM SOLICITUDES"/>
    <s v="TRANS_HFERNANDEZ"/>
    <s v="HKXW69"/>
    <s v="Exitosa"/>
    <m/>
    <s v="RETIRO"/>
    <s v="CALAMA"/>
    <s v="BAJA COMERCIAL"/>
    <m/>
    <m/>
    <s v="BAJA COMERCIAL, SE COBRA EQUIPO"/>
    <n v="48384"/>
    <s v="SI"/>
    <m/>
    <m/>
    <m/>
    <m/>
    <m/>
    <m/>
    <m/>
    <m/>
    <m/>
    <m/>
    <m/>
    <m/>
    <m/>
    <m/>
    <m/>
    <m/>
    <m/>
    <n v="1"/>
    <m/>
    <m/>
    <m/>
    <m/>
    <m/>
    <s v="N/A"/>
    <m/>
    <m/>
    <m/>
    <m/>
    <m/>
    <m/>
    <m/>
    <m/>
    <m/>
    <d v="1899-12-30T00:00:00"/>
    <d v="1899-12-30T00:00:00"/>
    <s v="Jueves"/>
    <s v="Alejandro Medina"/>
  </r>
  <r>
    <s v="76186883-7"/>
    <n v="42444"/>
    <d v="2025-12-11T00:00:00"/>
    <s v="MORALES, LUIS"/>
    <s v="ECOTRANS_SPA"/>
    <s v="JC2995"/>
    <s v="Exitosa"/>
    <m/>
    <s v="INSTALACION"/>
    <s v="SANTIAGO"/>
    <s v="NUEVA INSTALACION"/>
    <m/>
    <m/>
    <s v="INST GPS BASICO. GPS CONECTADO A LUCES DE LA RAMPLA, SIN IGNICION"/>
    <n v="115181"/>
    <s v="SI"/>
    <n v="1"/>
    <m/>
    <m/>
    <m/>
    <m/>
    <m/>
    <m/>
    <m/>
    <m/>
    <m/>
    <m/>
    <m/>
    <m/>
    <m/>
    <m/>
    <m/>
    <m/>
    <m/>
    <m/>
    <m/>
    <m/>
    <m/>
    <m/>
    <s v="N/A"/>
    <m/>
    <m/>
    <m/>
    <m/>
    <m/>
    <m/>
    <m/>
    <m/>
    <m/>
    <d v="1899-12-30T09:55:00"/>
    <d v="1899-12-30T10:05:00"/>
    <s v="Jueves"/>
    <s v="Alejandro Medina"/>
  </r>
  <r>
    <s v="76186883-7"/>
    <n v="42445"/>
    <d v="2025-12-11T00:00:00"/>
    <s v="MORALES, LUIS"/>
    <s v="ECOTRANS_SPA"/>
    <s v="JC2994"/>
    <s v="Exitosa"/>
    <m/>
    <s v="INSTALACION"/>
    <s v="SANTIAGO"/>
    <s v="NUEVA INSTALACION"/>
    <m/>
    <m/>
    <s v="INST GPS BASICO. GPS CONECTADO A LUCES DE LA RAMPLA, SIN IGNICION"/>
    <n v="115182"/>
    <s v="SI"/>
    <n v="1"/>
    <m/>
    <m/>
    <m/>
    <m/>
    <m/>
    <m/>
    <m/>
    <m/>
    <m/>
    <m/>
    <m/>
    <m/>
    <m/>
    <m/>
    <m/>
    <m/>
    <m/>
    <m/>
    <m/>
    <m/>
    <m/>
    <m/>
    <s v="N/A"/>
    <m/>
    <m/>
    <m/>
    <m/>
    <m/>
    <m/>
    <m/>
    <m/>
    <m/>
    <d v="1899-12-30T10:10:00"/>
    <d v="1899-12-30T10:25:00"/>
    <s v="Jueves"/>
    <s v="Alejandro Medina"/>
  </r>
  <r>
    <s v="76633243-9"/>
    <n v="41191"/>
    <d v="2025-12-11T00:00:00"/>
    <s v="GONZALEZ, EFRAIN"/>
    <s v="SYVSPA"/>
    <s v="FPPC25"/>
    <s v="Exitosa"/>
    <s v="CP"/>
    <s v="REVISION"/>
    <s v="SANTIAGO"/>
    <s v="CAMBIO EQUIPO"/>
    <s v="GPS"/>
    <s v="No transmite"/>
    <s v="EQUIPO RETIRADO POR TERCEROS, SE CAMBIA POR EQUIPO GV310LAU CON SIMCARD ENTEL MANAGER"/>
    <n v="107136"/>
    <s v="SI"/>
    <n v="1"/>
    <m/>
    <m/>
    <m/>
    <m/>
    <m/>
    <m/>
    <m/>
    <m/>
    <m/>
    <m/>
    <m/>
    <m/>
    <m/>
    <m/>
    <m/>
    <m/>
    <m/>
    <m/>
    <m/>
    <m/>
    <m/>
    <m/>
    <s v="N/A"/>
    <m/>
    <m/>
    <m/>
    <m/>
    <m/>
    <m/>
    <m/>
    <m/>
    <m/>
    <d v="1899-12-30T11:30:00"/>
    <d v="1899-12-30T11:55:00"/>
    <s v="Jueves"/>
    <s v="Alejandro Medina"/>
  </r>
  <r>
    <s v="75584300-8"/>
    <n v="42372"/>
    <d v="2025-12-11T00:00:00"/>
    <s v="LUGO, ORLANDO"/>
    <s v="AGRETRANS"/>
    <s v="RTLH17"/>
    <s v="Exitosa"/>
    <m/>
    <s v="INSTALACION"/>
    <s v="CALAMA"/>
    <s v="NUEVA INSTALACION"/>
    <m/>
    <m/>
    <s v="INST MDVR + ADAS + DMS"/>
    <n v="553073000000"/>
    <s v="SI"/>
    <m/>
    <m/>
    <m/>
    <m/>
    <m/>
    <m/>
    <m/>
    <m/>
    <m/>
    <m/>
    <m/>
    <m/>
    <m/>
    <m/>
    <m/>
    <m/>
    <m/>
    <m/>
    <m/>
    <m/>
    <m/>
    <m/>
    <m/>
    <s v="N/A"/>
    <m/>
    <m/>
    <m/>
    <m/>
    <m/>
    <m/>
    <m/>
    <m/>
    <m/>
    <d v="1899-12-30T12:25:00"/>
    <d v="1899-12-30T12:40:00"/>
    <s v="Jueves"/>
    <s v="Alejandro Medina"/>
  </r>
  <r>
    <s v="77030540-3"/>
    <n v="42672"/>
    <d v="2025-12-11T00:00:00"/>
    <s v="DIAZ, FABIAN"/>
    <s v="LUREYE"/>
    <s v="150KVA-148"/>
    <s v="Exitosa"/>
    <m/>
    <s v="INSTALACION"/>
    <s v="SANTIAGO"/>
    <s v="NUEVA INSTALACION"/>
    <m/>
    <m/>
    <s v="INST GPS BASICO. GENERADOR SIN IGNICION INSTALADO"/>
    <n v="115195"/>
    <s v="SI"/>
    <n v="1"/>
    <m/>
    <m/>
    <m/>
    <m/>
    <m/>
    <m/>
    <m/>
    <m/>
    <m/>
    <m/>
    <m/>
    <m/>
    <m/>
    <m/>
    <m/>
    <m/>
    <m/>
    <m/>
    <m/>
    <m/>
    <m/>
    <m/>
    <s v="N/A"/>
    <m/>
    <m/>
    <m/>
    <m/>
    <m/>
    <m/>
    <m/>
    <m/>
    <m/>
    <d v="1899-12-30T13:35:00"/>
    <d v="1899-12-30T13:45:00"/>
    <s v="Jueves"/>
    <s v="Alejandro Medina"/>
  </r>
  <r>
    <s v="77030540-3"/>
    <n v="42673"/>
    <d v="2025-12-11T00:00:00"/>
    <s v="DIAZ, FABIAN"/>
    <s v="LUREYE"/>
    <s v="150KVA-34"/>
    <s v="Exitosa"/>
    <m/>
    <s v="INSTALACION"/>
    <s v="SANTIAGO"/>
    <s v="NUEVA INSTALACION"/>
    <m/>
    <m/>
    <s v="INST GPS BASICO. GENERADOR SIN IGNICION INSTALADO"/>
    <n v="115198"/>
    <s v="SI"/>
    <n v="1"/>
    <m/>
    <m/>
    <m/>
    <m/>
    <m/>
    <m/>
    <m/>
    <m/>
    <m/>
    <m/>
    <m/>
    <m/>
    <m/>
    <m/>
    <m/>
    <m/>
    <m/>
    <m/>
    <m/>
    <m/>
    <m/>
    <m/>
    <m/>
    <m/>
    <m/>
    <m/>
    <m/>
    <m/>
    <m/>
    <m/>
    <m/>
    <m/>
    <d v="1899-12-30T14:01:00"/>
    <d v="1899-12-30T14:06:00"/>
    <s v="Jueves"/>
    <s v="Joaquin Lopez"/>
  </r>
  <r>
    <s v="77030540-3"/>
    <n v="42674"/>
    <d v="2025-12-11T00:00:00"/>
    <s v="DIAZ, FABIAN"/>
    <s v="LUREYE"/>
    <s v="150KVA-169"/>
    <s v="Exitosa"/>
    <m/>
    <s v="INSTALACION"/>
    <s v="SANTIAGO"/>
    <s v="NUEVA INSTALACION"/>
    <m/>
    <m/>
    <s v="INST GPS BASICO. GENERADOR SIN IGNICION INSTALADO"/>
    <n v="115199"/>
    <s v="SI"/>
    <n v="1"/>
    <m/>
    <m/>
    <m/>
    <m/>
    <m/>
    <m/>
    <m/>
    <m/>
    <m/>
    <m/>
    <m/>
    <m/>
    <m/>
    <m/>
    <m/>
    <m/>
    <m/>
    <m/>
    <m/>
    <m/>
    <m/>
    <m/>
    <m/>
    <m/>
    <m/>
    <m/>
    <m/>
    <m/>
    <m/>
    <m/>
    <m/>
    <m/>
    <d v="1899-12-30T14:45:00"/>
    <d v="1899-12-30T14:53:00"/>
    <s v="Jueves"/>
    <s v="Joaquin Lopez"/>
  </r>
  <r>
    <s v="77030540-3"/>
    <n v="42681"/>
    <d v="2025-12-11T00:00:00"/>
    <s v="DIAZ, FABIAN"/>
    <s v="LUREYE"/>
    <s v="GAS_120_KVA_18"/>
    <s v="Exitosa"/>
    <m/>
    <s v="INSTALACION"/>
    <s v="SANTIAGO"/>
    <s v="NUEVA INSTALACION"/>
    <m/>
    <m/>
    <s v="INST GPS BASICO. GENERADOR SIN IGNICION INSTALADO"/>
    <n v="115194"/>
    <s v="SI"/>
    <n v="1"/>
    <m/>
    <m/>
    <m/>
    <m/>
    <m/>
    <m/>
    <m/>
    <m/>
    <m/>
    <m/>
    <m/>
    <m/>
    <m/>
    <m/>
    <m/>
    <m/>
    <m/>
    <m/>
    <m/>
    <m/>
    <m/>
    <m/>
    <m/>
    <m/>
    <m/>
    <m/>
    <m/>
    <m/>
    <m/>
    <m/>
    <m/>
    <m/>
    <d v="1899-12-30T13:22:00"/>
    <d v="1899-12-30T13:31:00"/>
    <s v="Jueves"/>
    <s v="Carlos Ruiz "/>
  </r>
  <r>
    <s v="15.434.794-1"/>
    <n v="42732"/>
    <d v="2025-12-11T00:00:00"/>
    <s v="MORALES, LUIS"/>
    <s v="TRANS_JUANPABLOMUNOZ"/>
    <s v="VFZD-80"/>
    <s v="Exitosa"/>
    <m/>
    <s v="INSTALACION"/>
    <s v="SANTIAGO"/>
    <s v="NUEVA INSTALACION"/>
    <m/>
    <m/>
    <s v="INST GPS + BOTON + CORTE"/>
    <n v="115200"/>
    <s v="SI"/>
    <n v="1"/>
    <m/>
    <m/>
    <n v="1"/>
    <n v="1"/>
    <m/>
    <m/>
    <m/>
    <m/>
    <m/>
    <m/>
    <m/>
    <m/>
    <m/>
    <m/>
    <m/>
    <m/>
    <m/>
    <m/>
    <m/>
    <m/>
    <m/>
    <m/>
    <m/>
    <m/>
    <m/>
    <m/>
    <m/>
    <m/>
    <m/>
    <m/>
    <m/>
    <m/>
    <d v="1899-12-30T15:08:00"/>
    <d v="1899-12-30T15:25:00"/>
    <s v="Jueves"/>
    <s v="Joaquin Lopez"/>
  </r>
  <r>
    <s v="77030540-3"/>
    <n v="42675"/>
    <d v="2025-12-11T00:00:00"/>
    <s v="DIAZ, FABIAN"/>
    <s v="LUREYE"/>
    <s v="0100-0243JDR3DIE"/>
    <s v="Exitosa"/>
    <m/>
    <s v="INSTALACION"/>
    <s v="SANTIAGO"/>
    <s v="NUEVA INSTALACION"/>
    <m/>
    <m/>
    <s v="INST GPS BASICO. GENERADOR SIN IGNICION INSTALADO"/>
    <n v="115197"/>
    <s v="SI"/>
    <n v="1"/>
    <m/>
    <m/>
    <m/>
    <m/>
    <m/>
    <m/>
    <m/>
    <m/>
    <m/>
    <m/>
    <m/>
    <m/>
    <m/>
    <m/>
    <m/>
    <m/>
    <m/>
    <m/>
    <m/>
    <m/>
    <m/>
    <m/>
    <s v="N/A"/>
    <m/>
    <m/>
    <m/>
    <m/>
    <m/>
    <m/>
    <m/>
    <m/>
    <m/>
    <d v="1899-12-30T13:45:00"/>
    <d v="1899-12-30T13:55:00"/>
    <s v="Jueves"/>
    <s v="Alejandro Medina"/>
  </r>
  <r>
    <s v="80186300-0"/>
    <n v="41466"/>
    <d v="2025-12-11T00:00:00"/>
    <s v="RAMIREZ, FRANCO"/>
    <s v="CIAL_ALIMENTOS"/>
    <s v="LYGP77"/>
    <s v="No Exitosa"/>
    <s v="CP"/>
    <s v="ACTIVIDAD FALLIDA"/>
    <s v="COPIAPO"/>
    <s v="ACTIVIDAD FALLIDA"/>
    <m/>
    <m/>
    <s v="NO SE PUDIERON SOLUCIONAR PROBLEMAS CON EL BOTON DE EMERGENCIA Y LA SONDA, SE DEBE ENVIAR MATERIAL AL TECNICO PARA REALIZAR LOS CAMBIOS"/>
    <n v="115101"/>
    <s v="SI"/>
    <m/>
    <m/>
    <m/>
    <m/>
    <m/>
    <n v="1"/>
    <m/>
    <m/>
    <m/>
    <m/>
    <m/>
    <m/>
    <m/>
    <m/>
    <m/>
    <m/>
    <m/>
    <m/>
    <m/>
    <m/>
    <m/>
    <m/>
    <m/>
    <s v="N/A"/>
    <m/>
    <m/>
    <m/>
    <m/>
    <m/>
    <m/>
    <m/>
    <m/>
    <m/>
    <d v="1899-12-30T13:25:00"/>
    <d v="1899-12-30T14:25:00"/>
    <s v="Jueves"/>
    <s v="Alejandro Medina"/>
  </r>
  <r>
    <s v="15.434.794-1"/>
    <n v="42731"/>
    <d v="2025-12-11T00:00:00"/>
    <s v="MORALES, LUIS"/>
    <s v="TRANS_JUANPABLOMUNOZ"/>
    <s v="VFZD-81"/>
    <s v="Exitosa"/>
    <m/>
    <s v="INSTALACION"/>
    <s v="SANTIAGO"/>
    <s v="NUEVA INSTALACION"/>
    <m/>
    <m/>
    <s v="INST GPS + CORTE + BOTON"/>
    <n v="115222"/>
    <s v="SI"/>
    <n v="1"/>
    <m/>
    <m/>
    <n v="1"/>
    <n v="1"/>
    <m/>
    <m/>
    <m/>
    <m/>
    <m/>
    <m/>
    <m/>
    <m/>
    <m/>
    <m/>
    <m/>
    <m/>
    <m/>
    <m/>
    <m/>
    <m/>
    <m/>
    <m/>
    <s v="N/A"/>
    <m/>
    <m/>
    <m/>
    <m/>
    <m/>
    <m/>
    <m/>
    <m/>
    <m/>
    <d v="1899-12-30T16:00:00"/>
    <d v="1899-12-30T16:15:00"/>
    <s v="Jueves"/>
    <s v="Alejandro Medina"/>
  </r>
  <r>
    <s v="S"/>
    <s v="SIN TICKET"/>
    <d v="2025-12-11T00:00:00"/>
    <s v="LUGO, ORLANDO"/>
    <s v="TRANS_KELA"/>
    <s v="RSSD40"/>
    <s v="No Exitosa"/>
    <s v="CK"/>
    <s v="ACTIVIDAD FALLIDA"/>
    <s v="COPIAPO"/>
    <s v="ACTIVIDAD FALLIDA"/>
    <m/>
    <m/>
    <s v="ACTIVIDAD SUSPENDIDA, AUTORIZADO POR AREA COMERCIAL"/>
    <s v="N/A"/>
    <s v="SI"/>
    <m/>
    <m/>
    <m/>
    <m/>
    <m/>
    <n v="1"/>
    <m/>
    <m/>
    <m/>
    <m/>
    <m/>
    <m/>
    <m/>
    <m/>
    <m/>
    <m/>
    <m/>
    <m/>
    <m/>
    <m/>
    <m/>
    <m/>
    <m/>
    <s v="N/A"/>
    <m/>
    <m/>
    <m/>
    <m/>
    <m/>
    <m/>
    <m/>
    <m/>
    <m/>
    <d v="1899-12-30T16:50:00"/>
    <d v="1899-12-30T16:50:00"/>
    <s v="Jueves"/>
    <s v="Alejandro Medina"/>
  </r>
  <r>
    <s v="75584300-8"/>
    <n v="42371"/>
    <d v="2025-12-11T00:00:00"/>
    <s v="LUGO, ORLANDO"/>
    <s v="AGRETRANS"/>
    <s v="PBFC77"/>
    <s v="Exitosa"/>
    <m/>
    <s v="INSTALACION"/>
    <s v="CALAMA"/>
    <s v="NUEVA INSTALACION"/>
    <m/>
    <m/>
    <s v="INST MDVR + DMS + ADAS"/>
    <n v="708048895242"/>
    <s v="SI"/>
    <m/>
    <m/>
    <m/>
    <m/>
    <m/>
    <m/>
    <m/>
    <m/>
    <m/>
    <m/>
    <m/>
    <m/>
    <m/>
    <m/>
    <m/>
    <m/>
    <m/>
    <m/>
    <m/>
    <m/>
    <m/>
    <m/>
    <m/>
    <s v="N/A"/>
    <m/>
    <n v="1"/>
    <m/>
    <m/>
    <m/>
    <n v="1"/>
    <n v="1"/>
    <m/>
    <m/>
    <d v="1899-12-30T16:15:00"/>
    <d v="1899-12-30T16:30:00"/>
    <s v="Jueves"/>
    <s v="Alejandro Medina"/>
  </r>
  <r>
    <s v="96529310-8"/>
    <n v="42258"/>
    <d v="2025-12-11T00:00:00"/>
    <s v="ROJAS, SEBASTIAN"/>
    <s v="CMPC_TISSUE"/>
    <s v="VPRF29"/>
    <s v="Exitosa"/>
    <m/>
    <s v="INSTALACION"/>
    <s v="TALCA"/>
    <s v="NUEVA INSTALACION"/>
    <m/>
    <m/>
    <s v="INST GPS + CORTE + BOTON"/>
    <n v="115241"/>
    <s v="SI"/>
    <n v="1"/>
    <m/>
    <m/>
    <n v="1"/>
    <n v="1"/>
    <m/>
    <m/>
    <m/>
    <m/>
    <m/>
    <m/>
    <m/>
    <m/>
    <m/>
    <m/>
    <m/>
    <m/>
    <m/>
    <m/>
    <m/>
    <m/>
    <m/>
    <m/>
    <s v="N/A"/>
    <m/>
    <m/>
    <m/>
    <m/>
    <m/>
    <m/>
    <m/>
    <m/>
    <m/>
    <d v="1899-12-30T17:30:00"/>
    <d v="1899-12-30T17:55:00"/>
    <s v="Jueves"/>
    <s v="Alejandro Medina"/>
  </r>
  <r>
    <s v="92011000-2"/>
    <n v="42775"/>
    <d v="2025-12-11T00:00:00"/>
    <s v="KAM SOLICITUDES"/>
    <s v="ENEXSA"/>
    <s v="HRLH46"/>
    <s v="Exitosa"/>
    <m/>
    <s v="RETIRO"/>
    <s v="CALAMA"/>
    <s v="BAJA COMERCIAL"/>
    <m/>
    <m/>
    <s v="BAJA COMERCIAL, SE COBRA EQUIPO"/>
    <n v="41520"/>
    <s v="SI"/>
    <m/>
    <m/>
    <m/>
    <m/>
    <m/>
    <m/>
    <m/>
    <m/>
    <m/>
    <m/>
    <m/>
    <m/>
    <m/>
    <m/>
    <m/>
    <m/>
    <m/>
    <n v="1"/>
    <m/>
    <m/>
    <m/>
    <m/>
    <m/>
    <s v="N/A"/>
    <m/>
    <m/>
    <m/>
    <m/>
    <m/>
    <m/>
    <m/>
    <m/>
    <m/>
    <d v="1899-12-30T00:00:00"/>
    <d v="1899-12-30T00:00:00"/>
    <s v="Jueves"/>
    <s v="Alejandro Medina"/>
  </r>
  <r>
    <s v="76077389-1"/>
    <n v="42743"/>
    <d v="2025-12-11T00:00:00"/>
    <s v="GONZALEZ, EFRAIN"/>
    <s v="FSAZO"/>
    <s v="KPHG90"/>
    <s v="Exitosa"/>
    <m/>
    <s v="INSTALACION"/>
    <s v="SANTIAGO"/>
    <s v="NUEVA INSTALACION"/>
    <m/>
    <m/>
    <s v="INST GPS + SONDA SIMPLE + CORTE + BOTON + MAGNETICOS + JAMMING"/>
    <n v="115255"/>
    <s v="SI"/>
    <n v="1"/>
    <n v="1"/>
    <n v="1"/>
    <n v="1"/>
    <n v="1"/>
    <m/>
    <m/>
    <m/>
    <m/>
    <m/>
    <m/>
    <m/>
    <m/>
    <m/>
    <n v="1"/>
    <m/>
    <m/>
    <m/>
    <m/>
    <m/>
    <m/>
    <m/>
    <m/>
    <n v="6527"/>
    <m/>
    <m/>
    <m/>
    <m/>
    <m/>
    <m/>
    <m/>
    <m/>
    <m/>
    <d v="1899-12-30T18:25:00"/>
    <d v="1899-12-30T18:45:00"/>
    <s v="Jueves"/>
    <s v="Alejandro Medina"/>
  </r>
  <r>
    <s v="86431800-2"/>
    <n v="42642"/>
    <d v="2025-12-11T00:00:00"/>
    <s v="ROJAS, SEBASTIAN"/>
    <s v="BRINKS"/>
    <s v="KBDG35-CB711"/>
    <s v="Exitosa"/>
    <s v="CC"/>
    <s v="REVISION"/>
    <s v="TALCA"/>
    <s v="REVISION MDVR"/>
    <s v="MDVR"/>
    <m/>
    <s v="TODO EN ORDEN"/>
    <n v="708046480492"/>
    <s v="SI"/>
    <m/>
    <m/>
    <m/>
    <m/>
    <m/>
    <m/>
    <m/>
    <m/>
    <n v="1"/>
    <m/>
    <m/>
    <m/>
    <m/>
    <m/>
    <m/>
    <m/>
    <m/>
    <m/>
    <m/>
    <m/>
    <m/>
    <m/>
    <m/>
    <m/>
    <m/>
    <m/>
    <m/>
    <m/>
    <m/>
    <m/>
    <m/>
    <m/>
    <m/>
    <d v="1899-12-30T20:21:00"/>
    <d v="1899-12-30T20:33:00"/>
    <s v="Jueves"/>
    <s v="Joaquin Lopez"/>
  </r>
  <r>
    <s v="86431800-2"/>
    <n v="42642"/>
    <d v="2025-12-11T00:00:00"/>
    <s v="ROJAS, SEBASTIAN"/>
    <s v="BRINKS"/>
    <s v="KBDG35-CB711"/>
    <s v="Exitosa"/>
    <s v="CC"/>
    <s v="REVISION"/>
    <s v="TALCA"/>
    <s v="REVISION GPS"/>
    <s v="GPS"/>
    <m/>
    <s v="TODO EN ORDEN"/>
    <n v="97580"/>
    <s v="SI"/>
    <m/>
    <m/>
    <m/>
    <m/>
    <m/>
    <m/>
    <m/>
    <m/>
    <n v="1"/>
    <m/>
    <m/>
    <m/>
    <m/>
    <m/>
    <m/>
    <m/>
    <m/>
    <m/>
    <m/>
    <m/>
    <m/>
    <m/>
    <m/>
    <m/>
    <m/>
    <m/>
    <m/>
    <m/>
    <m/>
    <m/>
    <m/>
    <m/>
    <m/>
    <d v="1899-12-30T20:21:00"/>
    <d v="1899-12-30T20:33:00"/>
    <s v="Jueves"/>
    <s v="Joaquin Lopez"/>
  </r>
  <r>
    <s v="86431800-2"/>
    <n v="42632"/>
    <d v="2025-12-11T00:00:00"/>
    <s v="ROJAS, SEBASTIAN"/>
    <s v="BRINKS"/>
    <s v="KKTP27-CB785"/>
    <s v="Exitosa"/>
    <s v="CP"/>
    <s v="REVISION"/>
    <s v="TALCA"/>
    <s v="REVISION MDVR"/>
    <s v="MDVR"/>
    <m/>
    <s v="SE HACE REVISION, CONFIGURA APN Y SE CAMBIA DE SIMCARD, SIMCARD ANTERIOR(8956032235716184329) SIMCARD NUEVA (8956032233708710672)"/>
    <n v="708045585325"/>
    <s v="SI"/>
    <m/>
    <m/>
    <m/>
    <m/>
    <m/>
    <m/>
    <m/>
    <m/>
    <n v="1"/>
    <m/>
    <m/>
    <m/>
    <m/>
    <m/>
    <m/>
    <m/>
    <m/>
    <m/>
    <m/>
    <m/>
    <m/>
    <m/>
    <m/>
    <m/>
    <m/>
    <m/>
    <m/>
    <m/>
    <m/>
    <m/>
    <m/>
    <m/>
    <m/>
    <d v="1899-12-30T20:58:00"/>
    <d v="1899-12-30T23:08:00"/>
    <s v="Jueves"/>
    <s v="Joaquin Lopez"/>
  </r>
  <r>
    <s v="86431800-2"/>
    <n v="42632"/>
    <d v="2025-12-11T00:00:00"/>
    <s v="ROJAS, SEBASTIAN"/>
    <s v="BRINKS"/>
    <s v="KKTP27-CB785"/>
    <s v="Exitosa"/>
    <s v="CC"/>
    <s v="REVISION"/>
    <s v="TALCA"/>
    <s v="REVISION GPS"/>
    <s v="GPS"/>
    <m/>
    <s v="TODO EN ORDEN"/>
    <n v="97651"/>
    <s v="SI"/>
    <m/>
    <m/>
    <m/>
    <m/>
    <m/>
    <m/>
    <m/>
    <m/>
    <n v="1"/>
    <m/>
    <m/>
    <m/>
    <m/>
    <m/>
    <m/>
    <m/>
    <m/>
    <m/>
    <m/>
    <m/>
    <m/>
    <m/>
    <m/>
    <m/>
    <m/>
    <m/>
    <m/>
    <m/>
    <m/>
    <m/>
    <m/>
    <m/>
    <m/>
    <d v="1899-12-30T20:58:00"/>
    <d v="1899-12-30T23:08:00"/>
    <s v="Jueves"/>
    <s v="Joaquin Lopez"/>
  </r>
  <r>
    <s v="77487025-3"/>
    <n v="42787"/>
    <d v="2025-12-12T00:00:00"/>
    <s v="LUGO, ORLANDO"/>
    <s v="SYM SPA"/>
    <s v="TZWX20"/>
    <s v="Exitosa"/>
    <m/>
    <s v="INSTALACION"/>
    <s v="CALAMA"/>
    <s v="NUEVA INSTALACION"/>
    <s v="GPS"/>
    <m/>
    <s v="INSTALACION GPS BASICO"/>
    <n v="115256"/>
    <s v="SI"/>
    <m/>
    <m/>
    <m/>
    <m/>
    <m/>
    <m/>
    <m/>
    <m/>
    <m/>
    <m/>
    <m/>
    <m/>
    <m/>
    <m/>
    <m/>
    <m/>
    <m/>
    <m/>
    <m/>
    <m/>
    <m/>
    <m/>
    <m/>
    <m/>
    <m/>
    <m/>
    <m/>
    <m/>
    <m/>
    <m/>
    <m/>
    <m/>
    <m/>
    <d v="1899-12-30T09:00:00"/>
    <d v="1899-12-30T09:10:00"/>
    <s v="Viernes"/>
    <s v="Viviana Salvo"/>
  </r>
  <r>
    <s v="S"/>
    <s v="SIN TICKET"/>
    <d v="2025-12-12T00:00:00"/>
    <s v="TEC. ELECCON"/>
    <s v="ELECCON"/>
    <s v="TWLP-43"/>
    <s v="Exitosa"/>
    <m/>
    <s v="INSTALACION"/>
    <s v="TARAPACA"/>
    <s v="NUEVA INSTALACION"/>
    <m/>
    <m/>
    <s v="INST GEOTAB BASICO"/>
    <s v="G9B7JK2FTCP2"/>
    <s v="SI"/>
    <n v="1"/>
    <m/>
    <m/>
    <m/>
    <m/>
    <m/>
    <m/>
    <m/>
    <m/>
    <m/>
    <m/>
    <m/>
    <m/>
    <m/>
    <m/>
    <m/>
    <m/>
    <m/>
    <m/>
    <m/>
    <m/>
    <m/>
    <m/>
    <s v="N/A"/>
    <m/>
    <m/>
    <m/>
    <m/>
    <m/>
    <m/>
    <m/>
    <m/>
    <m/>
    <d v="1899-12-30T09:00:00"/>
    <d v="1899-12-30T09:20:00"/>
    <s v="Viernes"/>
    <s v="Alejandro Medina"/>
  </r>
  <r>
    <s v="96529310-8"/>
    <n v="42763"/>
    <d v="2025-12-12T00:00:00"/>
    <s v="DIAZ, FABIAN"/>
    <s v="CMPC_TISSUE"/>
    <s v="CJYT-23"/>
    <s v="No Exitosa"/>
    <s v="CC"/>
    <s v="ACTIVIDAD FALLIDA"/>
    <s v="EL BOSQUE"/>
    <s v="ACTIVIDAD FALLIDA"/>
    <m/>
    <m/>
    <s v="VEHICULO CON FALLOS EN SU MOTOR DE PARTIDA, NO SE PUEDE TRABAJAR EN EL VEHICULO"/>
    <s v="N/A"/>
    <s v="SI"/>
    <m/>
    <m/>
    <m/>
    <m/>
    <m/>
    <n v="1"/>
    <m/>
    <m/>
    <m/>
    <m/>
    <m/>
    <m/>
    <m/>
    <m/>
    <m/>
    <m/>
    <m/>
    <m/>
    <m/>
    <m/>
    <m/>
    <m/>
    <m/>
    <s v="N/A"/>
    <m/>
    <m/>
    <m/>
    <m/>
    <m/>
    <m/>
    <m/>
    <m/>
    <m/>
    <d v="1899-12-30T10:45:00"/>
    <d v="1899-12-30T10:45:00"/>
    <s v="Viernes"/>
    <s v="Alejandro Medina"/>
  </r>
  <r>
    <s v="76269169-8"/>
    <n v="41762"/>
    <d v="2025-12-12T00:00:00"/>
    <s v="JIMENEZ, JIMMY"/>
    <s v="HOLDING_PATAGONIA"/>
    <s v="MP16 - TJZC-20"/>
    <s v="Exitosa"/>
    <s v="CP"/>
    <s v="REVISION"/>
    <s v="PURRANQUE"/>
    <s v="REVISION GPS"/>
    <s v="GPS"/>
    <s v="Validacion de eventos"/>
    <s v="SE REALIZA VALIDACION SEGUN INDICACIONES SUGERIDAS POR GEOTAB, SE PROGRAMA HOROMETRO DE GEOTAB"/>
    <s v="G97821113579"/>
    <s v="SI"/>
    <m/>
    <m/>
    <m/>
    <m/>
    <m/>
    <m/>
    <m/>
    <m/>
    <n v="1"/>
    <m/>
    <m/>
    <m/>
    <m/>
    <m/>
    <m/>
    <m/>
    <m/>
    <m/>
    <m/>
    <m/>
    <m/>
    <m/>
    <m/>
    <s v="N/A"/>
    <m/>
    <m/>
    <m/>
    <m/>
    <m/>
    <m/>
    <m/>
    <m/>
    <m/>
    <d v="1899-12-30T10:25:00"/>
    <d v="1899-12-30T11:00:00"/>
    <s v="Viernes"/>
    <s v="Alejandro Medina"/>
  </r>
  <r>
    <s v="96591040-9"/>
    <n v="42752"/>
    <d v="2025-12-12T00:00:00"/>
    <s v="GONZALEZ, EFRAIN"/>
    <s v="CUENTA_CAROZZIDISTRIBUCION"/>
    <s v="FDKG12"/>
    <s v="Exitosa"/>
    <m/>
    <s v="INSTALACION"/>
    <s v="SAN BERNARDO"/>
    <s v="NUEVA INSTALACION"/>
    <m/>
    <m/>
    <s v="INST GPS + BOTON + CORTE + MAGNETICOS CON CABLE RIZO"/>
    <n v="115260"/>
    <s v="SI"/>
    <n v="1"/>
    <m/>
    <n v="1"/>
    <n v="1"/>
    <n v="1"/>
    <m/>
    <m/>
    <m/>
    <m/>
    <m/>
    <m/>
    <m/>
    <n v="1"/>
    <m/>
    <m/>
    <m/>
    <m/>
    <m/>
    <m/>
    <m/>
    <m/>
    <m/>
    <m/>
    <m/>
    <m/>
    <m/>
    <m/>
    <m/>
    <m/>
    <m/>
    <m/>
    <m/>
    <m/>
    <d v="1899-12-30T11:22:00"/>
    <d v="1899-12-30T11:39:00"/>
    <s v="Viernes"/>
    <s v="Joaquin Lopez"/>
  </r>
  <r>
    <s v="76269169-8"/>
    <n v="41766"/>
    <d v="2025-12-12T00:00:00"/>
    <s v="JIMENEZ, JIMMY"/>
    <s v="HOLDING_PATAGONIA"/>
    <s v="MP19 Tractor -TLPL-63"/>
    <s v="Exitosa"/>
    <s v="CP"/>
    <s v="REVISION"/>
    <s v="PURRANQUE"/>
    <s v="REVISION GPS"/>
    <s v="GPS"/>
    <s v="Validacion de eventos"/>
    <s v="SE REALIZA VALIDACION SEGUN INDICACIONES SUGERIDAS POR GEOTAB, SE PROGRAMA HOROMETRO DE GEOTAB"/>
    <s v="G99UEZDZY8YB"/>
    <s v="SI"/>
    <m/>
    <m/>
    <m/>
    <m/>
    <m/>
    <m/>
    <m/>
    <m/>
    <n v="1"/>
    <m/>
    <m/>
    <m/>
    <m/>
    <m/>
    <m/>
    <m/>
    <m/>
    <m/>
    <m/>
    <m/>
    <m/>
    <m/>
    <m/>
    <s v="N/A"/>
    <m/>
    <m/>
    <m/>
    <m/>
    <m/>
    <m/>
    <m/>
    <m/>
    <m/>
    <d v="1899-12-30T11:15:00"/>
    <d v="1899-12-30T11:35:00"/>
    <s v="Viernes"/>
    <s v="Viviana Salvo"/>
  </r>
  <r>
    <s v="S"/>
    <s v="SIN TICKET"/>
    <d v="2025-12-12T00:00:00"/>
    <s v="SILVA, HECTOR"/>
    <s v="BRINKS"/>
    <s v="PORTATIL-LASERENA1"/>
    <s v="Exitosa"/>
    <m/>
    <s v="ENVIO"/>
    <s v="LA SERENA"/>
    <s v="ENVIO PORTATIL"/>
    <m/>
    <m/>
    <s v="SE REALIZA ENVIO PORTATIL"/>
    <n v="115259"/>
    <s v="SI"/>
    <n v="1"/>
    <m/>
    <m/>
    <n v="1"/>
    <m/>
    <m/>
    <m/>
    <m/>
    <m/>
    <m/>
    <m/>
    <m/>
    <m/>
    <m/>
    <m/>
    <m/>
    <m/>
    <m/>
    <m/>
    <m/>
    <m/>
    <m/>
    <m/>
    <m/>
    <m/>
    <m/>
    <m/>
    <m/>
    <m/>
    <m/>
    <m/>
    <m/>
    <m/>
    <d v="1899-12-30T00:00:00"/>
    <d v="1899-12-30T00:00:00"/>
    <s v="Viernes"/>
    <s v="Joaquin Lopez"/>
  </r>
  <r>
    <s v="75584300-8"/>
    <n v="42373"/>
    <d v="2025-12-12T00:00:00"/>
    <s v="LUGO, ORLANDO"/>
    <s v="AGRETRANS"/>
    <s v="RDVR10"/>
    <s v="Exitosa"/>
    <m/>
    <s v="INSTALACION"/>
    <s v="CALAMA"/>
    <s v="NUEVA INSTALACION"/>
    <m/>
    <m/>
    <s v="INST MDVR +DMS + ADAS"/>
    <n v="553071000000"/>
    <s v="SI"/>
    <m/>
    <m/>
    <m/>
    <m/>
    <m/>
    <m/>
    <m/>
    <m/>
    <m/>
    <m/>
    <m/>
    <m/>
    <m/>
    <m/>
    <m/>
    <m/>
    <m/>
    <m/>
    <m/>
    <m/>
    <m/>
    <m/>
    <m/>
    <m/>
    <m/>
    <n v="1"/>
    <m/>
    <m/>
    <m/>
    <n v="1"/>
    <n v="1"/>
    <m/>
    <m/>
    <d v="1899-12-30T11:20:00"/>
    <d v="1899-12-30T11:30:00"/>
    <s v="Viernes"/>
    <s v="Carlos Ruiz "/>
  </r>
  <r>
    <s v="S"/>
    <s v="SIN TICKET"/>
    <d v="2025-12-12T00:00:00"/>
    <s v="SILVA, HECTOR"/>
    <s v="BRINKS"/>
    <s v="PORTATIL-LASERENA2"/>
    <s v="Exitosa"/>
    <m/>
    <s v="ENVIO"/>
    <s v="LA SERENA"/>
    <s v="ENVIO PORTATIL"/>
    <m/>
    <m/>
    <s v="SE REALIZA ENVIO PORTATIL"/>
    <n v="115262"/>
    <s v="SI"/>
    <n v="1"/>
    <m/>
    <m/>
    <n v="1"/>
    <m/>
    <m/>
    <m/>
    <m/>
    <m/>
    <m/>
    <m/>
    <m/>
    <m/>
    <m/>
    <m/>
    <m/>
    <m/>
    <m/>
    <m/>
    <m/>
    <m/>
    <m/>
    <m/>
    <m/>
    <m/>
    <m/>
    <m/>
    <m/>
    <m/>
    <m/>
    <m/>
    <m/>
    <m/>
    <d v="1899-12-30T00:00:00"/>
    <d v="1899-12-30T00:00:00"/>
    <s v="Viernes"/>
    <s v="Joaquin Lopez"/>
  </r>
  <r>
    <s v="76269169-8"/>
    <n v="41758"/>
    <d v="2025-12-12T00:00:00"/>
    <s v="JIMENEZ, JIMMY"/>
    <s v="HOLDING_PATAGONIA"/>
    <s v="MP4-Tractor GBHL-70"/>
    <s v="Exitosa"/>
    <s v="CP"/>
    <s v="REVISION"/>
    <s v="PURRANQUE"/>
    <s v="REVISION GPS"/>
    <s v="GPS"/>
    <s v="Validacion de eventos"/>
    <s v="SE REALIZA VALIDACION SEGUN INDICACIONES SUGERIDAS POR GEOTAB, SE PROGRAMA HOROMETRO DE GEOTAB"/>
    <s v="G904211789B3"/>
    <s v="SI"/>
    <m/>
    <m/>
    <m/>
    <m/>
    <m/>
    <m/>
    <m/>
    <m/>
    <n v="1"/>
    <m/>
    <m/>
    <m/>
    <m/>
    <m/>
    <m/>
    <m/>
    <m/>
    <m/>
    <m/>
    <m/>
    <m/>
    <m/>
    <m/>
    <s v="N/A"/>
    <m/>
    <m/>
    <m/>
    <m/>
    <m/>
    <m/>
    <m/>
    <m/>
    <m/>
    <d v="1899-12-30T11:40:00"/>
    <d v="1899-12-30T12:05:00"/>
    <s v="Viernes"/>
    <s v="Alejandro Medina"/>
  </r>
  <r>
    <s v="76269169-8"/>
    <n v="41765"/>
    <d v="2025-12-12T00:00:00"/>
    <s v="JIMENEZ, JIMMY"/>
    <s v="HOLDING_PATAGONIA"/>
    <s v="MP18-Tractor-TBPJ-31"/>
    <s v="Exitosa"/>
    <s v="CP"/>
    <s v="REVISION"/>
    <s v="PURRANQUE"/>
    <s v="REVISION GPS"/>
    <s v="GPS"/>
    <s v="Validacion de eventos"/>
    <s v="GEOTAB CONECTADO A 3 HILOS, SE REFUERZAN AMARRAS YA QUE EQUIPO SE ENCONTRABA SUELTO Y SE REALIZA VALIDACION SEGUN INDICACIONES SUGERIDAS POR GEOTAB, SE PROGRAMA HOROMETRO DE GEOTAB"/>
    <s v="G95E21157C10"/>
    <s v="SI"/>
    <m/>
    <m/>
    <m/>
    <m/>
    <m/>
    <m/>
    <m/>
    <m/>
    <n v="1"/>
    <m/>
    <m/>
    <m/>
    <m/>
    <m/>
    <m/>
    <m/>
    <m/>
    <m/>
    <m/>
    <m/>
    <m/>
    <m/>
    <m/>
    <s v="N/A"/>
    <m/>
    <m/>
    <m/>
    <m/>
    <m/>
    <m/>
    <m/>
    <m/>
    <m/>
    <d v="1899-12-30T12:25:00"/>
    <d v="1899-12-30T12:45:00"/>
    <s v="Viernes"/>
    <s v="Alejandro Medina"/>
  </r>
  <r>
    <s v="83614800-2"/>
    <n v="42808"/>
    <d v="2025-12-12T00:00:00"/>
    <s v="KAM SOLICITUDES"/>
    <s v="ARIZPTOMONTT "/>
    <s v="PMO-LCVT22"/>
    <s v="Exitosa"/>
    <m/>
    <s v="BAJA COMERCIAL"/>
    <s v="NO APLICA"/>
    <s v="BAJA COMERCIAL"/>
    <s v="GPS"/>
    <m/>
    <s v="SE REALIZA BAJA COMERCIAL"/>
    <n v="104655"/>
    <s v="SI"/>
    <m/>
    <m/>
    <m/>
    <m/>
    <m/>
    <m/>
    <m/>
    <m/>
    <m/>
    <m/>
    <m/>
    <m/>
    <m/>
    <m/>
    <m/>
    <m/>
    <m/>
    <n v="1"/>
    <m/>
    <m/>
    <m/>
    <m/>
    <m/>
    <m/>
    <m/>
    <m/>
    <m/>
    <m/>
    <m/>
    <m/>
    <m/>
    <m/>
    <m/>
    <d v="1899-12-30T00:00:00"/>
    <d v="1899-12-30T00:00:00"/>
    <s v="Viernes"/>
    <s v="Joaquin Lopez"/>
  </r>
  <r>
    <s v="83614800-2"/>
    <n v="42807"/>
    <d v="2025-12-12T00:00:00"/>
    <s v="KAM SOLICITUDES"/>
    <s v="ARIZPTOMONTT "/>
    <s v="PMO-HYBT31"/>
    <s v="Exitosa"/>
    <m/>
    <s v="BAJA COMERCIAL"/>
    <s v="NO APLICA"/>
    <s v="BAJA COMERCIAL"/>
    <s v="GPS"/>
    <m/>
    <s v="SE REALIZA BAJA COMERCIAL"/>
    <n v="99096"/>
    <s v="SI"/>
    <m/>
    <m/>
    <m/>
    <m/>
    <m/>
    <m/>
    <m/>
    <m/>
    <m/>
    <m/>
    <m/>
    <m/>
    <m/>
    <m/>
    <m/>
    <m/>
    <m/>
    <n v="1"/>
    <m/>
    <m/>
    <m/>
    <m/>
    <m/>
    <m/>
    <m/>
    <m/>
    <m/>
    <m/>
    <m/>
    <m/>
    <m/>
    <m/>
    <m/>
    <d v="1899-12-30T00:00:00"/>
    <d v="1899-12-30T00:00:00"/>
    <s v="Viernes"/>
    <s v="Joaquin Lopez"/>
  </r>
  <r>
    <s v="76269169-8"/>
    <n v="41760"/>
    <d v="2025-12-12T00:00:00"/>
    <s v="JIMENEZ, JIMMY"/>
    <s v="HOLDING_PATAGONIA "/>
    <s v="LFWH-53"/>
    <s v="Exitosa"/>
    <s v="CP"/>
    <s v="REVISION"/>
    <s v="PURRANQUE"/>
    <s v="REVISION GPS"/>
    <s v="GPS"/>
    <m/>
    <s v="SE REALIZA VALIDACION SEGUN INDICACIONES SUGERIDAS POR GEOTAB, SE PROGRAMA HOROMETRO DE GEOTAB"/>
    <s v="G90B21178ABD"/>
    <s v="SI"/>
    <m/>
    <m/>
    <m/>
    <m/>
    <m/>
    <m/>
    <m/>
    <m/>
    <n v="1"/>
    <m/>
    <m/>
    <m/>
    <m/>
    <m/>
    <m/>
    <m/>
    <m/>
    <m/>
    <m/>
    <m/>
    <m/>
    <m/>
    <m/>
    <m/>
    <m/>
    <m/>
    <m/>
    <m/>
    <m/>
    <m/>
    <m/>
    <m/>
    <m/>
    <d v="1899-12-30T14:24:00"/>
    <d v="1899-12-30T14:31:00"/>
    <s v="Viernes"/>
    <s v="Joaquin Lopez"/>
  </r>
  <r>
    <s v="76377430-9"/>
    <n v="42698"/>
    <d v="2025-12-12T00:00:00"/>
    <s v="DIAZ, FABIAN"/>
    <s v="SERVITRANS"/>
    <s v="2205-VPPJ17"/>
    <s v="Exitosa"/>
    <m/>
    <s v="INSTALACION"/>
    <s v="SANTIAGO"/>
    <s v="NUEVA INSTALACION"/>
    <m/>
    <m/>
    <s v="INST GPS BASICO"/>
    <n v="115266"/>
    <s v="SI"/>
    <n v="1"/>
    <m/>
    <m/>
    <m/>
    <m/>
    <m/>
    <m/>
    <m/>
    <m/>
    <m/>
    <m/>
    <m/>
    <m/>
    <m/>
    <m/>
    <m/>
    <m/>
    <m/>
    <m/>
    <m/>
    <m/>
    <m/>
    <m/>
    <m/>
    <m/>
    <m/>
    <m/>
    <m/>
    <m/>
    <m/>
    <m/>
    <m/>
    <m/>
    <d v="1899-12-30T14:51:00"/>
    <d v="1899-12-30T14:55:00"/>
    <s v="Viernes"/>
    <s v="Joaquin Lopez"/>
  </r>
  <r>
    <s v="76377430-9"/>
    <n v="42703"/>
    <d v="2025-12-12T00:00:00"/>
    <s v="DIAZ, FABIAN"/>
    <s v="SERVITRANS"/>
    <s v="VPPP71"/>
    <s v="Exitosa"/>
    <m/>
    <s v="INSTALACION"/>
    <s v="SANTIAGO"/>
    <s v="NUEVA INSTALACION"/>
    <m/>
    <m/>
    <s v="INST GPS BASICO"/>
    <n v="115267"/>
    <s v="SI"/>
    <n v="1"/>
    <m/>
    <m/>
    <m/>
    <m/>
    <m/>
    <m/>
    <m/>
    <m/>
    <m/>
    <m/>
    <m/>
    <m/>
    <m/>
    <m/>
    <m/>
    <m/>
    <m/>
    <m/>
    <m/>
    <m/>
    <m/>
    <m/>
    <m/>
    <m/>
    <m/>
    <m/>
    <m/>
    <m/>
    <m/>
    <m/>
    <m/>
    <m/>
    <d v="1899-12-30T15:03:00"/>
    <d v="1899-12-30T15:09:00"/>
    <s v="Viernes"/>
    <s v="Joaquin Lopez"/>
  </r>
  <r>
    <s v="96591040-9"/>
    <n v="42753"/>
    <d v="2025-12-12T00:00:00"/>
    <s v="GONZALEZ, EFRAIN"/>
    <s v="CUENTA_CAROZZIDISTRIBUCION"/>
    <s v="JJ2993"/>
    <s v="Exitosa"/>
    <m/>
    <s v="INSTALACION"/>
    <s v="SAN BERNARDO"/>
    <s v="INST. ACCESORIOS"/>
    <m/>
    <m/>
    <s v="SE REALIZA INSTALACION DE MAGNETICOS PUERTA TRASERA Y KIT DE CABLE RIZZO"/>
    <s v="N/A"/>
    <s v="SI"/>
    <m/>
    <m/>
    <n v="1"/>
    <m/>
    <m/>
    <m/>
    <m/>
    <m/>
    <m/>
    <m/>
    <m/>
    <m/>
    <n v="1"/>
    <m/>
    <m/>
    <m/>
    <m/>
    <m/>
    <m/>
    <m/>
    <m/>
    <m/>
    <m/>
    <s v="N/A"/>
    <m/>
    <m/>
    <m/>
    <m/>
    <m/>
    <m/>
    <m/>
    <m/>
    <m/>
    <d v="1899-12-30T13:05:00"/>
    <d v="1899-12-30T14:00:00"/>
    <s v="Viernes"/>
    <s v="Alejandro Medina"/>
  </r>
  <r>
    <s v="96591040-9"/>
    <n v="42753"/>
    <d v="2025-12-12T00:00:00"/>
    <s v="GONZALEZ, EFRAIN"/>
    <s v="CUENTA_CAROZZIDISTRIBUCION"/>
    <s v="SWWF39"/>
    <s v="Exitosa"/>
    <s v="CP"/>
    <s v="REVISION"/>
    <s v="SAN BERNARDO"/>
    <s v="CAMBIO EQUIPO"/>
    <s v="GPS"/>
    <s v="Act. Tecnológica"/>
    <s v="SE CAMBIA GPS CON SIMCARD ENTEL M2M POR GPS CON SIMCARD ENTEL MANAGER"/>
    <n v="104759"/>
    <s v="SI"/>
    <n v="1"/>
    <m/>
    <m/>
    <m/>
    <m/>
    <m/>
    <m/>
    <m/>
    <m/>
    <m/>
    <m/>
    <m/>
    <m/>
    <m/>
    <m/>
    <m/>
    <m/>
    <m/>
    <m/>
    <m/>
    <m/>
    <m/>
    <m/>
    <s v="N/A"/>
    <m/>
    <m/>
    <m/>
    <m/>
    <m/>
    <m/>
    <m/>
    <m/>
    <m/>
    <d v="1899-12-30T13:05:00"/>
    <d v="1899-12-30T14:00:00"/>
    <s v="Viernes"/>
    <s v="Alejandro Medina"/>
  </r>
  <r>
    <s v="76269169-8"/>
    <n v="41763"/>
    <d v="2025-12-12T00:00:00"/>
    <s v="JIMENEZ, JIMMY"/>
    <s v="HOLDING_PATAGONIA "/>
    <s v="MP17 - TBPJ-30"/>
    <s v="Exitosa"/>
    <s v="CP"/>
    <s v="REVISION"/>
    <s v="PURRANQUE"/>
    <s v="CAMBIO EQUIPO"/>
    <s v="GPS"/>
    <s v="No transmite"/>
    <s v="EQUIPO ANTERIOR NO TRANSMITE, SE REFUERZAN LAS AMARRAS DEL GEOTAB PARA EVITAR QUE SE SUELTE"/>
    <s v="G90P45S9BCEB"/>
    <s v="SI"/>
    <n v="1"/>
    <m/>
    <m/>
    <m/>
    <m/>
    <m/>
    <m/>
    <m/>
    <n v="1"/>
    <m/>
    <m/>
    <m/>
    <m/>
    <m/>
    <m/>
    <m/>
    <m/>
    <m/>
    <m/>
    <m/>
    <m/>
    <m/>
    <m/>
    <s v="N/A"/>
    <m/>
    <m/>
    <m/>
    <m/>
    <m/>
    <m/>
    <m/>
    <m/>
    <m/>
    <d v="1899-12-30T13:25:00"/>
    <d v="1899-12-30T14:00:00"/>
    <s v="Viernes"/>
    <s v="Alejandro Medina"/>
  </r>
  <r>
    <s v="75584300-8"/>
    <n v="42348"/>
    <d v="2025-12-12T00:00:00"/>
    <s v="LUGO, ORLANDO"/>
    <s v="AGRETRANS"/>
    <s v="RRBV59"/>
    <s v="Exitosa"/>
    <m/>
    <s v="INSTALACION"/>
    <s v="CALAMA"/>
    <s v="NUEVA INSTALACION"/>
    <m/>
    <m/>
    <s v="INST MDVR + ADAS + DMS Y DIRECCIONALES"/>
    <n v="553073000000"/>
    <s v="SI"/>
    <m/>
    <m/>
    <m/>
    <m/>
    <m/>
    <m/>
    <m/>
    <m/>
    <m/>
    <m/>
    <m/>
    <m/>
    <m/>
    <m/>
    <m/>
    <m/>
    <m/>
    <m/>
    <m/>
    <m/>
    <m/>
    <m/>
    <m/>
    <m/>
    <m/>
    <n v="1"/>
    <m/>
    <m/>
    <m/>
    <n v="1"/>
    <n v="1"/>
    <m/>
    <m/>
    <d v="1899-12-30T14:56:00"/>
    <d v="1899-12-30T15:01:00"/>
    <s v="Viernes"/>
    <s v="Joaquin Lopez"/>
  </r>
  <r>
    <s v="76269169-8"/>
    <n v="41761"/>
    <d v="2025-12-12T00:00:00"/>
    <s v="JIMENEZ, JIMMY"/>
    <s v="HOLDING_PATAGONIA "/>
    <s v="LCXD-19"/>
    <s v="Exitosa"/>
    <s v="CP"/>
    <s v="REVISION"/>
    <s v="PURRANQUE"/>
    <s v="CAMBIO EQUIPO"/>
    <m/>
    <m/>
    <s v="SE REALIZO CAMBIO DE EQUIPO EL YA QUE EL ANTERIOR NO POSICIONABA, SE AJUSTARON LOS AMARRES DEL EQUIPO, EL VEHICULO ESTABA EN PANA Y RESIENTEMENTE SE LE IMPLEMENTO UNA BATERIA NUEVA"/>
    <n v="17506"/>
    <s v="SI"/>
    <n v="1"/>
    <m/>
    <m/>
    <m/>
    <m/>
    <m/>
    <m/>
    <m/>
    <n v="1"/>
    <m/>
    <m/>
    <m/>
    <m/>
    <m/>
    <m/>
    <m/>
    <m/>
    <m/>
    <m/>
    <m/>
    <m/>
    <m/>
    <m/>
    <m/>
    <m/>
    <m/>
    <m/>
    <m/>
    <m/>
    <m/>
    <m/>
    <m/>
    <m/>
    <d v="1899-12-30T14:52:00"/>
    <d v="1899-12-30T15:29:00"/>
    <s v="Viernes"/>
    <s v="Carlos Ruiz "/>
  </r>
  <r>
    <s v="76377430-9"/>
    <n v="42782"/>
    <d v="2025-12-12T00:00:00"/>
    <s v="DIAZ, FABIAN"/>
    <s v="SERVITRANS"/>
    <s v="1119-VPPK96"/>
    <s v="Exitosa"/>
    <m/>
    <s v="INSTALACION"/>
    <s v="SANTIAGO"/>
    <s v="NUEVA INSTALACION"/>
    <m/>
    <m/>
    <s v="INST GPS BASICO"/>
    <n v="115268"/>
    <s v="SI"/>
    <n v="1"/>
    <m/>
    <m/>
    <m/>
    <m/>
    <m/>
    <m/>
    <m/>
    <m/>
    <m/>
    <m/>
    <m/>
    <m/>
    <m/>
    <m/>
    <m/>
    <m/>
    <m/>
    <m/>
    <m/>
    <m/>
    <m/>
    <m/>
    <m/>
    <m/>
    <m/>
    <m/>
    <m/>
    <m/>
    <m/>
    <m/>
    <m/>
    <m/>
    <d v="1899-12-30T15:34:00"/>
    <d v="1899-12-30T15:38:00"/>
    <s v="Viernes"/>
    <s v="Joaquin Lopez"/>
  </r>
  <r>
    <s v="76377430-9"/>
    <n v="42781"/>
    <d v="2025-12-12T00:00:00"/>
    <s v="DIAZ, FABIAN"/>
    <s v="SERVITRANS"/>
    <s v="VPPK86"/>
    <s v="Exitosa"/>
    <m/>
    <s v="INSTALACION"/>
    <s v="SANTIAGO"/>
    <s v="NUEVA INSTALACION"/>
    <m/>
    <m/>
    <s v="INST GPS BASICO"/>
    <n v="115269"/>
    <s v="SI"/>
    <n v="1"/>
    <m/>
    <m/>
    <m/>
    <m/>
    <m/>
    <m/>
    <m/>
    <m/>
    <m/>
    <m/>
    <m/>
    <m/>
    <m/>
    <m/>
    <m/>
    <m/>
    <m/>
    <m/>
    <m/>
    <m/>
    <m/>
    <m/>
    <s v="N/A"/>
    <m/>
    <m/>
    <m/>
    <m/>
    <m/>
    <m/>
    <m/>
    <m/>
    <m/>
    <d v="1899-12-30T15:45:00"/>
    <d v="1899-12-30T16:00:00"/>
    <s v="Viernes"/>
    <s v="Alejandro Medina"/>
  </r>
  <r>
    <s v="76377430-9"/>
    <n v="42766"/>
    <d v="2025-12-12T00:00:00"/>
    <s v="DIAZ, FABIAN"/>
    <s v="SERVITRANS"/>
    <s v="2147-SLHG93"/>
    <s v="Exitosa"/>
    <s v="CP"/>
    <s v="REVISION"/>
    <s v="SANTIAGO"/>
    <s v="CAMBIO EQUIPO"/>
    <m/>
    <m/>
    <s v="CAMBIO DE GV300 A GV310"/>
    <n v="93375"/>
    <s v="SI"/>
    <n v="1"/>
    <m/>
    <m/>
    <m/>
    <m/>
    <m/>
    <m/>
    <m/>
    <m/>
    <m/>
    <m/>
    <m/>
    <m/>
    <m/>
    <m/>
    <m/>
    <m/>
    <m/>
    <m/>
    <m/>
    <m/>
    <m/>
    <m/>
    <m/>
    <m/>
    <m/>
    <m/>
    <m/>
    <m/>
    <m/>
    <m/>
    <m/>
    <m/>
    <d v="1899-12-30T16:04:00"/>
    <d v="1899-12-30T16:17:00"/>
    <s v="Viernes"/>
    <s v="Carlos Ruiz "/>
  </r>
  <r>
    <s v="86431800-2"/>
    <n v="42768"/>
    <d v="2025-12-12T00:00:00"/>
    <s v="MORALES, LUIS"/>
    <s v="BRINKS"/>
    <s v="JCCC90-CB669"/>
    <s v="Exitosa"/>
    <s v="CC"/>
    <s v="REVISION"/>
    <s v="VILLA ALEMANA"/>
    <s v="REVISION GPS"/>
    <s v="GPS"/>
    <m/>
    <s v="SE REALIZA PREVENTIVA Y TODO EN ORDEN"/>
    <n v="97250"/>
    <s v="SI"/>
    <m/>
    <m/>
    <m/>
    <m/>
    <m/>
    <m/>
    <m/>
    <m/>
    <n v="1"/>
    <m/>
    <m/>
    <m/>
    <m/>
    <m/>
    <m/>
    <m/>
    <m/>
    <m/>
    <m/>
    <m/>
    <m/>
    <m/>
    <m/>
    <m/>
    <m/>
    <m/>
    <m/>
    <m/>
    <m/>
    <m/>
    <m/>
    <m/>
    <m/>
    <d v="1899-12-30T18:12:00"/>
    <d v="1899-12-30T18:46:00"/>
    <s v="Viernes"/>
    <s v="Joaquin Lopez"/>
  </r>
  <r>
    <s v="86431800-2"/>
    <n v="42768"/>
    <d v="2025-12-12T00:00:00"/>
    <s v="MORALES, LUIS"/>
    <s v="BRINKS"/>
    <s v="JCCC90-CB669"/>
    <s v="Exitosa"/>
    <s v="CC"/>
    <s v="REVISION"/>
    <s v="VILLA ALEMANA"/>
    <s v="REVISION MDVR"/>
    <s v="MDVR"/>
    <m/>
    <s v="SE REALIZA PREVENTIVA , LAS BATERIAS SE ENCUENTRAS EN MAL ESTADOY SE DEBE CAMBIAR, TECNICO NO DISPONE DE CAMBIO, TODO LO DEMAS ESTA EN ORDEN"/>
    <n v="708045608507"/>
    <s v="SI"/>
    <m/>
    <m/>
    <m/>
    <m/>
    <m/>
    <m/>
    <m/>
    <m/>
    <n v="1"/>
    <m/>
    <m/>
    <m/>
    <m/>
    <m/>
    <m/>
    <m/>
    <m/>
    <m/>
    <m/>
    <m/>
    <m/>
    <m/>
    <m/>
    <m/>
    <m/>
    <m/>
    <m/>
    <m/>
    <m/>
    <m/>
    <m/>
    <m/>
    <m/>
    <d v="1899-12-30T18:12:00"/>
    <d v="1899-12-30T18:46:00"/>
    <s v="Viernes"/>
    <s v="Joaquin Lopez"/>
  </r>
  <r>
    <s v="86431800-2"/>
    <n v="42825"/>
    <d v="2025-12-12T00:00:00"/>
    <s v="JIMENEZ, JIMMY"/>
    <s v="BRINKS"/>
    <s v="VCCW62-MOV25070"/>
    <s v="Exitosa"/>
    <s v="CP"/>
    <s v="REVISION"/>
    <s v="VILLA ALEMANA"/>
    <s v="REVISION GPS"/>
    <s v="GPS"/>
    <m/>
    <s v="GPS ANTERIOR TENIA M2M, SE CAMBIA A MANAGER"/>
    <n v="108078"/>
    <s v="SI"/>
    <n v="1"/>
    <m/>
    <m/>
    <m/>
    <m/>
    <m/>
    <m/>
    <m/>
    <m/>
    <m/>
    <m/>
    <m/>
    <m/>
    <m/>
    <m/>
    <m/>
    <m/>
    <m/>
    <m/>
    <m/>
    <m/>
    <m/>
    <m/>
    <m/>
    <m/>
    <m/>
    <m/>
    <m/>
    <m/>
    <m/>
    <m/>
    <m/>
    <m/>
    <d v="1899-12-30T18:28:00"/>
    <d v="1899-12-30T18:38:00"/>
    <s v="Viernes"/>
    <s v="Joaquin Lopez"/>
  </r>
  <r>
    <s v="86431800-2"/>
    <n v="42825"/>
    <d v="2025-12-12T00:00:00"/>
    <s v="JIMENEZ, JIMMY"/>
    <s v="BRINKS"/>
    <s v="VCCW62-MOV25070"/>
    <s v="Exitosa"/>
    <s v="CC"/>
    <s v="REVISION"/>
    <s v="VILLA ALEMANA"/>
    <s v="REVISION MDVR"/>
    <s v="MDVR"/>
    <m/>
    <s v="SE REALIZA PREVENTIVA Y TODO EN ORDEN"/>
    <n v="708045658841"/>
    <s v="SI"/>
    <m/>
    <m/>
    <m/>
    <m/>
    <m/>
    <m/>
    <m/>
    <m/>
    <n v="1"/>
    <m/>
    <m/>
    <m/>
    <m/>
    <m/>
    <m/>
    <m/>
    <m/>
    <m/>
    <m/>
    <m/>
    <m/>
    <m/>
    <m/>
    <m/>
    <m/>
    <m/>
    <m/>
    <m/>
    <m/>
    <m/>
    <m/>
    <m/>
    <m/>
    <d v="1899-12-30T18:28:00"/>
    <d v="1899-12-30T18:38:00"/>
    <s v="Viernes"/>
    <s v="Joaquin Lopez"/>
  </r>
  <r>
    <s v="86431800-2"/>
    <n v="42813"/>
    <d v="2025-12-12T00:00:00"/>
    <s v="JIMENEZ, JIMMY"/>
    <s v="BRINKS"/>
    <s v="KKTP11-CB787"/>
    <s v="Exitosa"/>
    <s v="CP"/>
    <s v="REVISION"/>
    <s v="OSORNO"/>
    <s v="REVISION GPS"/>
    <s v="GPS"/>
    <m/>
    <s v="CAMBIO GPS DE 300 A 310"/>
    <n v="97814"/>
    <s v="SI"/>
    <n v="1"/>
    <m/>
    <m/>
    <m/>
    <m/>
    <m/>
    <m/>
    <m/>
    <n v="1"/>
    <m/>
    <m/>
    <m/>
    <m/>
    <m/>
    <m/>
    <m/>
    <m/>
    <m/>
    <m/>
    <m/>
    <m/>
    <m/>
    <m/>
    <m/>
    <m/>
    <m/>
    <m/>
    <m/>
    <m/>
    <m/>
    <m/>
    <m/>
    <m/>
    <d v="1899-12-30T18:45:00"/>
    <d v="1899-12-30T19:04:00"/>
    <s v="Viernes"/>
    <s v="Joaquin Lopez"/>
  </r>
  <r>
    <s v="86431800-2"/>
    <n v="42813"/>
    <d v="2025-12-12T00:00:00"/>
    <s v="JIMENEZ, JIMMY"/>
    <s v="BRINKS"/>
    <s v="KKTP11-CB787"/>
    <s v="Exitosa"/>
    <s v="CC"/>
    <s v="REVISION"/>
    <s v="OSORNO"/>
    <s v="REVISION MDVR"/>
    <s v="MDVR"/>
    <m/>
    <s v="SE REALIZA PREVENTIVA Y SE CAMBIA BOTON, TODO EN ORDEN"/>
    <n v="708045574857"/>
    <s v="SI"/>
    <m/>
    <m/>
    <m/>
    <n v="1"/>
    <m/>
    <m/>
    <m/>
    <m/>
    <n v="1"/>
    <m/>
    <m/>
    <m/>
    <m/>
    <m/>
    <m/>
    <m/>
    <m/>
    <m/>
    <m/>
    <m/>
    <m/>
    <m/>
    <m/>
    <m/>
    <m/>
    <m/>
    <m/>
    <m/>
    <m/>
    <m/>
    <m/>
    <m/>
    <m/>
    <d v="1899-12-30T18:45:00"/>
    <d v="1899-12-30T19:04:00"/>
    <s v="Viernes"/>
    <s v="Joaquin Lopez"/>
  </r>
  <r>
    <s v="86431800-2"/>
    <n v="42820"/>
    <d v="2025-12-12T00:00:00"/>
    <s v="JIMENEZ, JIMMY"/>
    <s v="BRINKS"/>
    <s v="JCCP18-CB693"/>
    <s v="Exitosa"/>
    <s v="CC"/>
    <s v="REVISION"/>
    <s v="OSORNO"/>
    <s v="REVISION GPS"/>
    <s v="GPS"/>
    <m/>
    <s v="GPS ANTERIOR TENIA M2M, SE CAMBIA A MANAGER"/>
    <n v="97751"/>
    <s v="SI"/>
    <n v="1"/>
    <m/>
    <m/>
    <m/>
    <m/>
    <m/>
    <m/>
    <m/>
    <n v="1"/>
    <m/>
    <m/>
    <m/>
    <m/>
    <m/>
    <m/>
    <m/>
    <m/>
    <m/>
    <m/>
    <m/>
    <m/>
    <m/>
    <m/>
    <m/>
    <m/>
    <m/>
    <m/>
    <m/>
    <m/>
    <m/>
    <m/>
    <m/>
    <m/>
    <d v="1899-12-30T19:05:00"/>
    <d v="1899-12-30T19:36:00"/>
    <s v="Viernes"/>
    <s v="Joaquin Lopez"/>
  </r>
  <r>
    <s v="86431800-2"/>
    <n v="42820"/>
    <d v="2025-12-12T00:00:00"/>
    <s v="JIMENEZ, JIMMY"/>
    <s v="BRINKS"/>
    <s v="JCCP18-CB693"/>
    <s v="Exitosa"/>
    <s v="CC"/>
    <s v="REVISION"/>
    <s v="OSORNO"/>
    <s v="REVISION MDVR"/>
    <s v="MDVR"/>
    <m/>
    <s v="SE REALIZA PREVENTIVA Y TODO EN ORDEN"/>
    <n v="708048883420"/>
    <s v="SI"/>
    <m/>
    <m/>
    <m/>
    <m/>
    <m/>
    <m/>
    <m/>
    <m/>
    <n v="1"/>
    <m/>
    <m/>
    <m/>
    <m/>
    <m/>
    <m/>
    <m/>
    <m/>
    <m/>
    <m/>
    <m/>
    <m/>
    <m/>
    <m/>
    <m/>
    <m/>
    <m/>
    <m/>
    <m/>
    <m/>
    <m/>
    <m/>
    <m/>
    <m/>
    <d v="1899-12-30T19:05:00"/>
    <d v="1899-12-30T19:36:00"/>
    <s v="Viernes"/>
    <s v="Joaquin Lopez"/>
  </r>
  <r>
    <s v="86431800-2"/>
    <n v="42767"/>
    <d v="2025-12-12T00:00:00"/>
    <s v="MORALES, LUIS"/>
    <s v="BRINKS"/>
    <s v="SVFG52-CB923"/>
    <s v="Exitosa"/>
    <s v="CC"/>
    <s v="REVISION"/>
    <s v="VILLA ALEMANA"/>
    <s v="REVISION GPS"/>
    <s v="GPS"/>
    <m/>
    <s v="SE REALIZA PREVENTIVA Y TODO EN ORDEN"/>
    <n v="96313"/>
    <s v="SI"/>
    <m/>
    <m/>
    <m/>
    <m/>
    <m/>
    <m/>
    <m/>
    <m/>
    <n v="1"/>
    <m/>
    <m/>
    <m/>
    <m/>
    <m/>
    <m/>
    <m/>
    <m/>
    <m/>
    <m/>
    <m/>
    <m/>
    <m/>
    <m/>
    <m/>
    <m/>
    <m/>
    <m/>
    <m/>
    <m/>
    <m/>
    <m/>
    <m/>
    <m/>
    <d v="1899-12-30T18:48:00"/>
    <d v="1899-12-30T19:15:00"/>
    <s v="Viernes"/>
    <s v="Joaquin Lopez"/>
  </r>
  <r>
    <s v="86431800-2"/>
    <n v="42767"/>
    <d v="2025-12-12T00:00:00"/>
    <s v="MORALES, LUIS"/>
    <s v="BRINKS"/>
    <s v="SVFG52-CB923"/>
    <s v="Exitosa"/>
    <s v="CC"/>
    <s v="REVISION"/>
    <s v="VILLA ALEMANA"/>
    <s v="REVISION MDVR"/>
    <s v="MDVR"/>
    <m/>
    <s v="SE REALIZA PREVENTIVA Y TODO EN ORDEN"/>
    <n v="708044099989"/>
    <s v="SI"/>
    <m/>
    <m/>
    <m/>
    <m/>
    <m/>
    <m/>
    <m/>
    <m/>
    <n v="1"/>
    <m/>
    <m/>
    <m/>
    <m/>
    <m/>
    <m/>
    <m/>
    <m/>
    <m/>
    <m/>
    <m/>
    <m/>
    <m/>
    <m/>
    <m/>
    <m/>
    <m/>
    <m/>
    <m/>
    <m/>
    <m/>
    <m/>
    <m/>
    <m/>
    <d v="1899-12-30T18:48:00"/>
    <d v="1899-12-30T19:15:00"/>
    <s v="Viernes"/>
    <s v="Joaquin Lopez"/>
  </r>
  <r>
    <s v="86431800-2"/>
    <n v="42823"/>
    <d v="2025-12-12T00:00:00"/>
    <s v="JIMENEZ, JIMMY"/>
    <s v="BRINKS"/>
    <s v="VBTV20-MOV25044"/>
    <s v="Exitosa"/>
    <s v="CC"/>
    <s v="REVISION"/>
    <s v="VILLA ALEMANA"/>
    <s v="REVISION GPS"/>
    <s v="GPS"/>
    <m/>
    <s v="GPS ANTERIOR TENIA M2M, SE CAMBIA A MANAGER"/>
    <n v="107764"/>
    <s v="SI"/>
    <n v="1"/>
    <m/>
    <m/>
    <m/>
    <m/>
    <m/>
    <m/>
    <m/>
    <n v="1"/>
    <m/>
    <m/>
    <m/>
    <m/>
    <m/>
    <m/>
    <m/>
    <m/>
    <m/>
    <m/>
    <m/>
    <m/>
    <m/>
    <m/>
    <m/>
    <m/>
    <m/>
    <m/>
    <m/>
    <m/>
    <m/>
    <m/>
    <m/>
    <m/>
    <d v="1899-12-30T19:37:00"/>
    <d v="1899-12-30T19:47:00"/>
    <s v="Viernes"/>
    <s v="Joaquin Lopez"/>
  </r>
  <r>
    <s v="96591040-9"/>
    <n v="42490"/>
    <d v="2025-12-13T00:00:00"/>
    <s v="JIMENEZ, JIMMY"/>
    <s v="CUENTA_CAROZZIDISTRIBUCION"/>
    <s v="TVPZ45"/>
    <s v="Exitosa"/>
    <m/>
    <s v="INSTALACION"/>
    <s v="OSORNO"/>
    <s v="NUEVA INSTALACION"/>
    <m/>
    <m/>
    <s v="INST GPS + SONDA"/>
    <n v="115273"/>
    <s v="SI"/>
    <n v="1"/>
    <n v="1"/>
    <m/>
    <m/>
    <m/>
    <m/>
    <m/>
    <m/>
    <m/>
    <m/>
    <m/>
    <m/>
    <m/>
    <m/>
    <m/>
    <m/>
    <m/>
    <m/>
    <m/>
    <m/>
    <m/>
    <m/>
    <m/>
    <m/>
    <m/>
    <m/>
    <m/>
    <m/>
    <m/>
    <m/>
    <m/>
    <m/>
    <m/>
    <d v="1899-12-30T11:48:00"/>
    <d v="1899-12-30T12:05:00"/>
    <s v="Sabado"/>
    <s v="Carlos Ruiz "/>
  </r>
  <r>
    <s v="96529310-8"/>
    <n v="42812"/>
    <d v="2025-12-13T00:00:00"/>
    <s v="DIAZ, FABIAN"/>
    <s v="CMPC_TISSUE"/>
    <s v="VKFR-24"/>
    <s v="Exitosa"/>
    <m/>
    <s v="INSTALACION"/>
    <s v="TALAGANTE"/>
    <s v="NUEVA INSTALACION"/>
    <m/>
    <m/>
    <s v="INST GPS + BOTON, VEHICULO NO PERMITE CORTE"/>
    <n v="115274"/>
    <s v="SI"/>
    <n v="1"/>
    <m/>
    <m/>
    <n v="1"/>
    <m/>
    <m/>
    <m/>
    <m/>
    <m/>
    <m/>
    <m/>
    <m/>
    <m/>
    <m/>
    <m/>
    <m/>
    <m/>
    <m/>
    <m/>
    <m/>
    <m/>
    <m/>
    <m/>
    <m/>
    <m/>
    <m/>
    <m/>
    <m/>
    <m/>
    <m/>
    <m/>
    <m/>
    <m/>
    <d v="1899-12-30T11:59:00"/>
    <d v="1899-12-30T12:09:00"/>
    <s v="Sabado"/>
    <s v="Joaquin Lopez"/>
  </r>
  <r>
    <s v="79518000-1"/>
    <n v="42827"/>
    <d v="2025-12-15T00:00:00"/>
    <s v="KAM SOLICITUDES"/>
    <s v="TMONEDA"/>
    <s v="JJ8789"/>
    <s v="Exitosa"/>
    <m/>
    <s v="RETIRO"/>
    <s v="SANTIAGO"/>
    <s v="BAJA COMERCIAL"/>
    <m/>
    <m/>
    <s v="SE REALIZA BAJA COMERCIAL"/>
    <n v="107311"/>
    <s v="SI"/>
    <m/>
    <m/>
    <m/>
    <m/>
    <m/>
    <m/>
    <m/>
    <m/>
    <m/>
    <m/>
    <m/>
    <m/>
    <m/>
    <m/>
    <m/>
    <m/>
    <m/>
    <n v="1"/>
    <m/>
    <m/>
    <m/>
    <m/>
    <m/>
    <m/>
    <m/>
    <m/>
    <m/>
    <m/>
    <m/>
    <m/>
    <m/>
    <m/>
    <m/>
    <d v="1899-12-30T00:00:00"/>
    <d v="1899-12-30T00:00:00"/>
    <s v="Lunes"/>
    <s v="Joaquin Lopez"/>
  </r>
  <r>
    <s v="79518000-1"/>
    <n v="42826"/>
    <d v="2025-12-15T00:00:00"/>
    <s v="KAM SOLICITUDES"/>
    <s v="TMONEDA"/>
    <s v="HLZW93"/>
    <s v="Exitosa"/>
    <m/>
    <s v="RETIRO"/>
    <s v="SANTIAGO"/>
    <s v="BAJA COMERCIAL"/>
    <m/>
    <m/>
    <s v="SE REALIZA BAJA COMERCIAL"/>
    <n v="104543"/>
    <s v="SI"/>
    <m/>
    <m/>
    <m/>
    <m/>
    <m/>
    <m/>
    <m/>
    <m/>
    <m/>
    <m/>
    <m/>
    <m/>
    <m/>
    <m/>
    <m/>
    <m/>
    <m/>
    <n v="1"/>
    <m/>
    <m/>
    <m/>
    <m/>
    <m/>
    <m/>
    <m/>
    <m/>
    <m/>
    <m/>
    <m/>
    <m/>
    <m/>
    <m/>
    <m/>
    <d v="1899-12-30T00:00:00"/>
    <d v="1899-12-30T00:00:00"/>
    <s v="Lunes"/>
    <s v="Joaquin Lopez"/>
  </r>
  <r>
    <s v="77594057-3"/>
    <n v="42563"/>
    <d v="2025-12-13T00:00:00"/>
    <s v="KAM SOLICITUDES"/>
    <s v="TRANS_VIGG"/>
    <s v="VGCT75"/>
    <s v="Exitosa"/>
    <m/>
    <s v="RETIRO"/>
    <s v="CERRO NAVIA"/>
    <s v="BAJA EQUIPO"/>
    <m/>
    <m/>
    <s v="BAJA EQUIPO GPS"/>
    <n v="110851"/>
    <s v="SI"/>
    <m/>
    <m/>
    <m/>
    <m/>
    <m/>
    <m/>
    <m/>
    <m/>
    <n v="1"/>
    <m/>
    <m/>
    <m/>
    <m/>
    <m/>
    <m/>
    <m/>
    <m/>
    <m/>
    <m/>
    <m/>
    <m/>
    <m/>
    <m/>
    <m/>
    <m/>
    <m/>
    <m/>
    <m/>
    <m/>
    <m/>
    <m/>
    <m/>
    <m/>
    <d v="1899-12-30T00:00:00"/>
    <d v="1899-12-30T00:00:00"/>
    <s v="Sabado"/>
    <s v="Carlos Ruiz "/>
  </r>
  <r>
    <s v="77030540-3"/>
    <n v="42751"/>
    <d v="2025-12-12T00:00:00"/>
    <s v="GONZALEZ, EFRAIN"/>
    <s v="CUENTA_CAROZZIDISTRIBUCION"/>
    <s v="JFWC27"/>
    <s v="No Exitosa"/>
    <s v="CC"/>
    <s v="ACTIVIDAD FALLIDA"/>
    <s v="SAN BERNARDO"/>
    <s v="ACTIVIDAD FALLIDA"/>
    <m/>
    <m/>
    <s v="VEHICULO NO SE ENCUENTRA PARA ACTIVIDAD"/>
    <n v="103995"/>
    <s v="SI"/>
    <m/>
    <m/>
    <m/>
    <m/>
    <m/>
    <m/>
    <m/>
    <m/>
    <n v="1"/>
    <m/>
    <m/>
    <m/>
    <m/>
    <m/>
    <m/>
    <m/>
    <m/>
    <m/>
    <m/>
    <m/>
    <m/>
    <m/>
    <m/>
    <s v="N/A"/>
    <m/>
    <m/>
    <m/>
    <m/>
    <m/>
    <m/>
    <m/>
    <m/>
    <m/>
    <d v="1899-12-30T16:00:00"/>
    <d v="1899-12-30T16:00:00"/>
    <s v="Viernes"/>
    <s v="Alejandro Medina"/>
  </r>
  <r>
    <s v="76662759-5"/>
    <n v="42761"/>
    <d v="2025-12-12T00:00:00"/>
    <s v="LUGO, ORLANDO"/>
    <s v="TRANS_MICHEA"/>
    <s v="TWPZ72"/>
    <s v="Exitosa"/>
    <s v="CP"/>
    <s v="REVISION"/>
    <s v="CALAMA"/>
    <s v="CAMBIO ACC"/>
    <m/>
    <m/>
    <s v="SE REALIZA  REVISION Y CAMBIO DE MODULO Y DISPLAY DE REVERSA"/>
    <n v="106768"/>
    <s v="SI"/>
    <m/>
    <m/>
    <m/>
    <m/>
    <m/>
    <m/>
    <m/>
    <m/>
    <n v="1"/>
    <m/>
    <m/>
    <m/>
    <m/>
    <m/>
    <m/>
    <m/>
    <m/>
    <m/>
    <m/>
    <m/>
    <m/>
    <m/>
    <m/>
    <m/>
    <m/>
    <m/>
    <m/>
    <m/>
    <m/>
    <m/>
    <m/>
    <m/>
    <m/>
    <d v="1899-12-30T18:51:00"/>
    <d v="1899-12-30T18:55:00"/>
    <s v="Viernes"/>
    <s v="Joaquin Lopez"/>
  </r>
  <r>
    <s v="79518000-1"/>
    <n v="42096"/>
    <d v="2025-12-15T00:00:00"/>
    <s v="KAM SOLICITUDES"/>
    <s v="TMONEDA"/>
    <s v="HLDG95"/>
    <s v="Exitosa"/>
    <m/>
    <s v="RETIRO"/>
    <s v="SANTIAGO"/>
    <s v="BAJA COMERCIAL"/>
    <m/>
    <m/>
    <s v="BAJA COMERCIAL, SE COBRA EQUIPO"/>
    <n v="107710"/>
    <s v="SI"/>
    <m/>
    <m/>
    <m/>
    <m/>
    <m/>
    <m/>
    <m/>
    <m/>
    <m/>
    <m/>
    <m/>
    <m/>
    <m/>
    <m/>
    <m/>
    <m/>
    <m/>
    <n v="1"/>
    <m/>
    <m/>
    <m/>
    <m/>
    <m/>
    <s v="N/A"/>
    <m/>
    <m/>
    <m/>
    <m/>
    <m/>
    <m/>
    <m/>
    <m/>
    <m/>
    <d v="1899-12-30T00:00:00"/>
    <d v="1899-12-30T00:00:00"/>
    <s v="Viernes"/>
    <s v="Alejandro Medina"/>
  </r>
  <r>
    <s v="79518000-1"/>
    <n v="42400"/>
    <d v="2025-12-15T00:00:00"/>
    <s v="MARCHANT, HUGO"/>
    <s v="TMONEDA "/>
    <s v="JWPK71"/>
    <s v="No Exitosa"/>
    <s v="CP"/>
    <s v="ACTIVIDAD FALLIDA"/>
    <s v="COLINA"/>
    <s v="ACTIVIDAD FALLIDA"/>
    <s v="GPS"/>
    <m/>
    <s v="GPS RAMPLA RETIRADO POR 3RO, NO SE INSTALA NUEVO YA QUE LA RAMPLA NO ESTA CONECTADA A UN CAMION PARA QUE LE DE ENERGIA"/>
    <n v="108688"/>
    <s v="SI"/>
    <n v="1"/>
    <m/>
    <m/>
    <m/>
    <m/>
    <m/>
    <m/>
    <m/>
    <n v="1"/>
    <m/>
    <m/>
    <m/>
    <m/>
    <m/>
    <m/>
    <m/>
    <m/>
    <m/>
    <m/>
    <m/>
    <m/>
    <m/>
    <m/>
    <m/>
    <m/>
    <m/>
    <m/>
    <m/>
    <m/>
    <m/>
    <m/>
    <m/>
    <m/>
    <d v="1899-12-30T09:59:00"/>
    <d v="1899-12-30T09:59:00"/>
    <s v="Lunes"/>
    <s v="Carlos Ruiz "/>
  </r>
  <r>
    <s v="76005567-0"/>
    <n v="40276"/>
    <d v="2025-10-13T00:00:00"/>
    <s v="LUGO, ORLANDO"/>
    <s v="JCMINGENIERIA"/>
    <s v="VBKH59"/>
    <s v="Exitosa"/>
    <s v="CC"/>
    <s v="REVISION"/>
    <s v="CALAMA"/>
    <s v="REVISION MDVR"/>
    <s v="MDVR"/>
    <s v="Intervención terceros"/>
    <s v="REINSTALACION DE GPS Y MDVR YA QUE ESTOS HABIA SIDO RETIRADOS POR TERCEROS.SE REALIZA CAMBIO DE ANTENAS Y ADAS YA QUE SE ENCONTRABAN CORTADAS. IBUTTON DISUASIVO, SOLO TIENE BUZZER PERO NO CORTE DE MOTOR"/>
    <n v="708049000000"/>
    <s v="SI"/>
    <m/>
    <m/>
    <m/>
    <m/>
    <m/>
    <m/>
    <m/>
    <m/>
    <n v="1"/>
    <m/>
    <m/>
    <m/>
    <m/>
    <n v="1"/>
    <m/>
    <m/>
    <m/>
    <m/>
    <m/>
    <m/>
    <m/>
    <m/>
    <m/>
    <s v="N/A"/>
    <m/>
    <m/>
    <m/>
    <m/>
    <m/>
    <n v="1"/>
    <m/>
    <m/>
    <m/>
    <d v="1899-12-30T16:20:00"/>
    <d v="1899-12-30T16:40:00"/>
    <s v="Lunes"/>
    <s v="Alejandro Medina"/>
  </r>
  <r>
    <s v="15769807-9"/>
    <n v="42811"/>
    <d v="2025-12-15T00:00:00"/>
    <s v="LUGO, ORLANDO"/>
    <s v="TRANS_MENDOZA "/>
    <s v="RXPY54"/>
    <s v="Exitosa"/>
    <m/>
    <s v="RETIRO"/>
    <s v="CALAMA"/>
    <s v="BAJA EQUIPO"/>
    <m/>
    <m/>
    <s v="SE REALIZA BAJA EQUIPO GPS"/>
    <n v="96239"/>
    <s v="SI"/>
    <n v="1"/>
    <m/>
    <m/>
    <m/>
    <m/>
    <m/>
    <m/>
    <m/>
    <m/>
    <m/>
    <m/>
    <m/>
    <m/>
    <m/>
    <m/>
    <m/>
    <m/>
    <m/>
    <m/>
    <m/>
    <m/>
    <m/>
    <m/>
    <m/>
    <m/>
    <m/>
    <m/>
    <m/>
    <m/>
    <m/>
    <m/>
    <m/>
    <m/>
    <d v="1899-12-30T10:25:00"/>
    <d v="1899-12-30T10:25:00"/>
    <s v="Lunes"/>
    <s v="Joaquin Lopez"/>
  </r>
  <r>
    <s v="15769807-9"/>
    <n v="41418"/>
    <d v="2025-12-15T00:00:00"/>
    <s v="LUGO, ORLANDO"/>
    <s v="TRANS_MENDOZA "/>
    <s v="SZBK85"/>
    <s v="Exitosa"/>
    <m/>
    <s v="RETIRO"/>
    <s v="CALAMA"/>
    <s v="BAJA EQUIPO"/>
    <m/>
    <m/>
    <s v="CLIENTE ENTREGA EN MANO EQUIPO GPS"/>
    <n v="100056"/>
    <s v="SI"/>
    <n v="1"/>
    <m/>
    <m/>
    <m/>
    <m/>
    <m/>
    <m/>
    <m/>
    <m/>
    <m/>
    <m/>
    <m/>
    <m/>
    <m/>
    <m/>
    <m/>
    <m/>
    <m/>
    <m/>
    <m/>
    <m/>
    <m/>
    <m/>
    <m/>
    <m/>
    <m/>
    <m/>
    <m/>
    <m/>
    <m/>
    <m/>
    <m/>
    <m/>
    <d v="1899-12-30T10:25:00"/>
    <d v="1899-12-30T10:25:00"/>
    <s v="Lunes"/>
    <s v="Joaquin Lopez"/>
  </r>
  <r>
    <s v="96591040-9"/>
    <n v="42738"/>
    <d v="2025-12-15T00:00:00"/>
    <s v="GONZALEZ, EFRAIN"/>
    <s v="CUENTA_CAROZZIDISTRIBUCION"/>
    <s v="WT7538"/>
    <s v="Exitosa"/>
    <s v="CP"/>
    <s v="REVISION"/>
    <s v="SAN BERNARDO"/>
    <s v="CAMBIO EQUIPO"/>
    <s v="GPS"/>
    <s v="Act. Tecnológica"/>
    <s v="SE REALIZA CAMBIO DE GV300W A GV310LAU CON SIMCARD ENTEL MANAGER. PUERTA SIN MAGNETICO, SE REALIZA REINSTALACION"/>
    <n v="16479"/>
    <s v="SI"/>
    <n v="1"/>
    <m/>
    <n v="1"/>
    <m/>
    <m/>
    <m/>
    <m/>
    <m/>
    <m/>
    <m/>
    <m/>
    <m/>
    <m/>
    <m/>
    <m/>
    <m/>
    <m/>
    <m/>
    <m/>
    <m/>
    <m/>
    <m/>
    <m/>
    <s v="N/A"/>
    <m/>
    <m/>
    <m/>
    <m/>
    <m/>
    <m/>
    <m/>
    <m/>
    <m/>
    <d v="1899-12-30T10:15:00"/>
    <d v="1899-12-30T10:45:00"/>
    <s v="Lunes"/>
    <s v="Alejandro Medina"/>
  </r>
  <r>
    <s v="79518000-1"/>
    <n v="42834"/>
    <d v="2025-12-15T00:00:00"/>
    <s v="MARCHANT, HUGO"/>
    <s v="TMONEDA"/>
    <s v="LRCV33"/>
    <s v="Exitosa"/>
    <s v="CP"/>
    <s v="REVISION"/>
    <s v="SANTIAGO"/>
    <s v="CAMBIO EQUIPO"/>
    <s v="GPS"/>
    <m/>
    <s v="CAMBIO DE SIMCARD GLOBAL A MANAGER"/>
    <n v="98626"/>
    <s v="SI"/>
    <n v="1"/>
    <m/>
    <m/>
    <m/>
    <m/>
    <m/>
    <m/>
    <m/>
    <m/>
    <m/>
    <m/>
    <m/>
    <m/>
    <m/>
    <m/>
    <m/>
    <m/>
    <m/>
    <m/>
    <m/>
    <m/>
    <m/>
    <m/>
    <m/>
    <m/>
    <m/>
    <m/>
    <m/>
    <m/>
    <m/>
    <m/>
    <m/>
    <m/>
    <d v="1899-12-30T11:12:00"/>
    <d v="1899-12-30T11:24:00"/>
    <s v="Lunes"/>
    <s v="Carlos Ruiz "/>
  </r>
  <r>
    <s v="79518000-1"/>
    <n v="42690"/>
    <d v="2025-12-15T00:00:00"/>
    <s v="DIAZ, FABIAN"/>
    <s v="TMONEDA"/>
    <s v="VPTK45"/>
    <s v="Exitosa"/>
    <m/>
    <s v="INSTALACION"/>
    <s v="COLINA"/>
    <s v="NUEVA INSTALACION"/>
    <m/>
    <m/>
    <s v="INST GPS BASICO"/>
    <n v="115275"/>
    <s v="SI"/>
    <n v="1"/>
    <m/>
    <m/>
    <m/>
    <m/>
    <m/>
    <m/>
    <m/>
    <m/>
    <m/>
    <m/>
    <m/>
    <m/>
    <m/>
    <m/>
    <m/>
    <m/>
    <m/>
    <m/>
    <m/>
    <m/>
    <m/>
    <m/>
    <s v="N/A"/>
    <m/>
    <m/>
    <m/>
    <m/>
    <m/>
    <m/>
    <m/>
    <m/>
    <m/>
    <d v="1899-12-30T11:35:00"/>
    <d v="1899-12-30T11:45:00"/>
    <s v="Lunes"/>
    <s v="Alejandro Medina"/>
  </r>
  <r>
    <s v="96591040-9"/>
    <n v="42660"/>
    <d v="2025-12-15T00:00:00"/>
    <s v="GONZALEZ, EFRAIN"/>
    <s v="CUENTA_CAROZZIDISTRIBUCION"/>
    <s v="LJSK42"/>
    <s v="Exitosa"/>
    <m/>
    <s v="RETIRO"/>
    <s v="SAN BERNARDO"/>
    <s v="BAJA EQUIPO"/>
    <m/>
    <m/>
    <s v="SE REALIZO BAJA DE EQUIPO GPS"/>
    <n v="81622"/>
    <s v="SI"/>
    <m/>
    <m/>
    <m/>
    <m/>
    <m/>
    <m/>
    <m/>
    <m/>
    <n v="1"/>
    <m/>
    <m/>
    <m/>
    <m/>
    <m/>
    <m/>
    <m/>
    <m/>
    <m/>
    <m/>
    <m/>
    <m/>
    <m/>
    <m/>
    <m/>
    <m/>
    <m/>
    <m/>
    <m/>
    <m/>
    <m/>
    <m/>
    <m/>
    <m/>
    <d v="1899-12-30T00:00:00"/>
    <d v="1899-12-30T00:00:00"/>
    <s v="Lunes"/>
    <s v="Carlos Ruiz "/>
  </r>
  <r>
    <s v="96833820-K"/>
    <n v="40808"/>
    <d v="2025-12-15T00:00:00"/>
    <s v="DIAZ, FABIAN"/>
    <s v="CONSOLIDADO"/>
    <s v="KWLH12"/>
    <s v="No Exitosa"/>
    <s v="CC"/>
    <s v="ACTIVIDAD FALLIDA"/>
    <s v="SANTIAGO"/>
    <s v="ACTIVIDAD FALLIDA"/>
    <m/>
    <m/>
    <s v="VEHICULO EN TALLER"/>
    <n v="110765"/>
    <s v="SI"/>
    <m/>
    <m/>
    <m/>
    <m/>
    <m/>
    <n v="1"/>
    <m/>
    <m/>
    <m/>
    <m/>
    <m/>
    <m/>
    <m/>
    <m/>
    <m/>
    <m/>
    <m/>
    <m/>
    <m/>
    <m/>
    <m/>
    <m/>
    <m/>
    <s v="N/A"/>
    <m/>
    <m/>
    <m/>
    <m/>
    <m/>
    <m/>
    <m/>
    <m/>
    <m/>
    <d v="1899-12-30T11:45:00"/>
    <d v="1899-12-30T11:45:00"/>
    <s v="Lunes"/>
    <s v="Alejandro Medina"/>
  </r>
  <r>
    <s v="96591040-9"/>
    <n v="42491"/>
    <d v="2025-12-13T00:00:00"/>
    <s v="JIMENEZ, JIMMY"/>
    <s v="CUENTA_CAROZZIDISTRIBUCION"/>
    <s v="TVPZ46"/>
    <s v="No Exitosa"/>
    <s v="CC"/>
    <s v="ACTIVIDAD FALLIDA"/>
    <s v="OSORNO"/>
    <s v="ACTIVIDAD FALLIDA"/>
    <m/>
    <m/>
    <s v="VEHICULO NO DISPONIBLE"/>
    <s v="N/A"/>
    <s v="SI"/>
    <m/>
    <m/>
    <m/>
    <m/>
    <m/>
    <n v="1"/>
    <m/>
    <m/>
    <m/>
    <m/>
    <m/>
    <m/>
    <m/>
    <m/>
    <m/>
    <m/>
    <m/>
    <m/>
    <m/>
    <m/>
    <m/>
    <m/>
    <m/>
    <m/>
    <m/>
    <m/>
    <m/>
    <m/>
    <m/>
    <m/>
    <m/>
    <m/>
    <m/>
    <d v="1899-12-30T12:11:00"/>
    <d v="1899-12-30T12:11:00"/>
    <s v="Sabado"/>
    <s v="Joaquin Lopez"/>
  </r>
  <r>
    <s v="96591040-9"/>
    <n v="42492"/>
    <d v="2025-12-13T00:00:00"/>
    <s v="JIMENEZ, JIMMY"/>
    <s v="CUENTA_CAROZZIDISTRIBUCION"/>
    <m/>
    <s v="No Exitosa"/>
    <s v="CC"/>
    <s v="ACTIVIDAD FALLIDA"/>
    <s v="OSORNO"/>
    <s v="ACTIVIDAD FALLIDA"/>
    <m/>
    <m/>
    <s v="VEHICULO NO DISPONIBLE"/>
    <s v="N/A"/>
    <s v="SI"/>
    <m/>
    <m/>
    <m/>
    <m/>
    <m/>
    <n v="1"/>
    <m/>
    <m/>
    <m/>
    <m/>
    <m/>
    <m/>
    <m/>
    <m/>
    <m/>
    <m/>
    <m/>
    <m/>
    <m/>
    <m/>
    <m/>
    <m/>
    <m/>
    <m/>
    <m/>
    <m/>
    <m/>
    <m/>
    <m/>
    <m/>
    <m/>
    <m/>
    <m/>
    <d v="1899-12-30T12:11:00"/>
    <d v="1899-12-30T12:11:00"/>
    <s v="Sabado"/>
    <s v="Joaquin Lopez"/>
  </r>
  <r>
    <s v="86431800-2"/>
    <n v="42769"/>
    <d v="2025-12-12T00:00:00"/>
    <s v="MORALES, LUIS"/>
    <s v="BRINKS"/>
    <s v="MOV894 - RBDH10"/>
    <s v="Exitosa"/>
    <s v="CC"/>
    <s v="REVISION"/>
    <s v="VILLA ALEMANA"/>
    <s v="REVISION MDVR"/>
    <s v="GPS"/>
    <s v="Revision Preventiva"/>
    <s v="SE REALIZA REVISION DE MDVR, GPS, BATERIA, CHAPA Y CIRYX. NO SE ENCUENTRA PROBLEMAS O DAÑOS EN LOS EQUIPOS, EVENTOS, CAMARAS Y POSICION TRANSMITIENDO CON NORMALIDAD"/>
    <n v="708046000000"/>
    <s v="SI"/>
    <m/>
    <m/>
    <m/>
    <m/>
    <m/>
    <m/>
    <m/>
    <m/>
    <n v="1"/>
    <m/>
    <m/>
    <m/>
    <m/>
    <m/>
    <m/>
    <m/>
    <m/>
    <m/>
    <m/>
    <m/>
    <m/>
    <m/>
    <m/>
    <s v="N/A"/>
    <m/>
    <m/>
    <m/>
    <m/>
    <m/>
    <m/>
    <m/>
    <m/>
    <m/>
    <d v="1899-12-30T19:15:00"/>
    <d v="1899-12-30T19:35:00"/>
    <s v="Viernes"/>
    <s v="Alejandro Medina"/>
  </r>
  <r>
    <s v="96591040-9"/>
    <n v="42735"/>
    <d v="2025-12-15T00:00:00"/>
    <s v="GONZALEZ, EFRAIN"/>
    <s v="CUENTA_CAROZZIDISTRIBUCION"/>
    <s v="GJCZ92"/>
    <s v="No Exitosa"/>
    <s v="CC"/>
    <s v="ACTIVIDAD FALLIDA"/>
    <s v="SAN BERNARDO"/>
    <s v="ACTIVIDAD FALLIDA"/>
    <m/>
    <m/>
    <s v="TECNICO SIN ACCESO AL VEHICULO POR ESTAR CERRADO Y SIN LLAVES "/>
    <n v="28559"/>
    <s v="SI"/>
    <m/>
    <m/>
    <m/>
    <m/>
    <m/>
    <m/>
    <m/>
    <m/>
    <n v="1"/>
    <m/>
    <m/>
    <m/>
    <m/>
    <m/>
    <m/>
    <m/>
    <m/>
    <m/>
    <m/>
    <m/>
    <m/>
    <m/>
    <m/>
    <m/>
    <m/>
    <m/>
    <m/>
    <m/>
    <m/>
    <m/>
    <m/>
    <m/>
    <m/>
    <d v="1899-12-30T11:32:00"/>
    <d v="1899-12-30T11:32:00"/>
    <s v="Lunes"/>
    <s v="Carlos Ruiz "/>
  </r>
  <r>
    <s v="86431800-2"/>
    <n v="42822"/>
    <d v="2025-12-12T00:00:00"/>
    <s v="JIMENEZ, JIMMY"/>
    <s v="BRINKS"/>
    <s v="VBTT73-MOV25048"/>
    <s v="Exitosa"/>
    <s v="CP"/>
    <s v="REVISION"/>
    <s v="OSORNO"/>
    <s v="CAMBIO EQUIPO"/>
    <s v="GPS"/>
    <s v="Act. Tecnológica"/>
    <s v="SE REALIZA CAMBIO DE GV310LAU CON SIMCARD ENTEL A GV310LAU CON SIMCARD ENTEL MANAGER"/>
    <n v="107755"/>
    <s v="SI"/>
    <n v="1"/>
    <m/>
    <m/>
    <m/>
    <m/>
    <m/>
    <m/>
    <m/>
    <m/>
    <m/>
    <m/>
    <m/>
    <m/>
    <m/>
    <m/>
    <m/>
    <m/>
    <m/>
    <m/>
    <m/>
    <m/>
    <m/>
    <m/>
    <s v="N/A"/>
    <m/>
    <m/>
    <m/>
    <m/>
    <m/>
    <m/>
    <m/>
    <m/>
    <m/>
    <d v="1899-12-30T19:45:00"/>
    <d v="1899-12-30T20:00:00"/>
    <s v="Viernes"/>
    <s v="Alejandro Medina"/>
  </r>
  <r>
    <s v="86431800-2"/>
    <n v="42824"/>
    <d v="2025-12-12T00:00:00"/>
    <s v="JIMENEZ, JIMMY"/>
    <s v="BRINKS"/>
    <s v="VBTV21-MOV25046"/>
    <s v="Exitosa"/>
    <s v="CP"/>
    <s v="REVISION"/>
    <s v="OSORNO"/>
    <s v="CAMBIO EQUIPO"/>
    <s v="GPS"/>
    <s v="Act. Tecnológica"/>
    <s v="SE REALIZA CAMBIO DE GV310LAU CON SIMCARD ENTEL A GV310LAU CON SIMCARD ENTEL MANAGER"/>
    <n v="107762"/>
    <s v="SI"/>
    <n v="1"/>
    <m/>
    <m/>
    <m/>
    <m/>
    <m/>
    <m/>
    <m/>
    <m/>
    <m/>
    <m/>
    <m/>
    <m/>
    <m/>
    <m/>
    <m/>
    <m/>
    <m/>
    <m/>
    <m/>
    <m/>
    <m/>
    <m/>
    <s v="N/A"/>
    <m/>
    <m/>
    <m/>
    <m/>
    <m/>
    <m/>
    <m/>
    <m/>
    <m/>
    <d v="1899-12-30T19:55:00"/>
    <d v="1899-12-30T20:20:00"/>
    <s v="Viernes"/>
    <s v="Alejandro Medina"/>
  </r>
  <r>
    <s v="80186300-0"/>
    <n v="41330"/>
    <d v="2025-12-15T00:00:00"/>
    <s v="GALLARDO, WILMER"/>
    <s v="CIAL_ALIMENTOS"/>
    <s v="CVGC73"/>
    <s v="Exitosa"/>
    <m/>
    <s v="INSTALACION"/>
    <s v="SANTIAGO"/>
    <s v="NUEVA INSTALACION"/>
    <m/>
    <m/>
    <s v="INST GPS + CORTE + BOTON + MAGENTICOS + SONDA DOBLE + RETIRO DE COMPETENCIA"/>
    <n v="115276"/>
    <s v="SI"/>
    <n v="1"/>
    <n v="1"/>
    <n v="2"/>
    <n v="1"/>
    <n v="1"/>
    <m/>
    <m/>
    <m/>
    <m/>
    <m/>
    <m/>
    <m/>
    <m/>
    <m/>
    <m/>
    <m/>
    <m/>
    <m/>
    <n v="1"/>
    <m/>
    <m/>
    <m/>
    <m/>
    <n v="6919"/>
    <m/>
    <m/>
    <m/>
    <m/>
    <m/>
    <m/>
    <m/>
    <m/>
    <m/>
    <d v="1899-12-30T12:03:00"/>
    <d v="1899-12-30T12:32:00"/>
    <s v="Lunes"/>
    <s v="Joaquin Lopez"/>
  </r>
  <r>
    <s v="8468228-4"/>
    <n v="42770"/>
    <d v="2025-12-15T00:00:00"/>
    <s v="LUGO, ORLANDO"/>
    <s v="TRANSPORTES_FCA "/>
    <s v="LCTC44"/>
    <s v="Exitosa"/>
    <s v="CP"/>
    <s v="REVISION"/>
    <s v="CALAMA"/>
    <s v="CAMBIO EQUIPO"/>
    <m/>
    <m/>
    <s v="SE CAMBIA GPS M2M A GPS MANAGER, TECNICO AJUSTA  Y FIJA Y SUJETA CAIQUEN Y GPS"/>
    <n v="103018"/>
    <s v="SI"/>
    <n v="1"/>
    <m/>
    <m/>
    <m/>
    <m/>
    <m/>
    <m/>
    <m/>
    <m/>
    <m/>
    <m/>
    <m/>
    <m/>
    <m/>
    <m/>
    <m/>
    <m/>
    <m/>
    <m/>
    <m/>
    <m/>
    <m/>
    <m/>
    <m/>
    <m/>
    <m/>
    <m/>
    <m/>
    <m/>
    <m/>
    <m/>
    <m/>
    <m/>
    <d v="1899-12-30T12:15:00"/>
    <d v="1899-12-30T12:36:00"/>
    <s v="Lunes"/>
    <s v="Joaquin Lopez"/>
  </r>
  <r>
    <s v="96591040-9"/>
    <n v="42736"/>
    <d v="2025-12-15T00:00:00"/>
    <s v="GONZALEZ, EFRAIN"/>
    <s v="CUENTA_CAROZZIDISTRIBUCION"/>
    <s v="SBPS39"/>
    <s v="Exitosa"/>
    <s v="CP"/>
    <s v="REVISION"/>
    <s v="SAN BERNARDO"/>
    <s v="CAMBIO EQUIPO"/>
    <m/>
    <m/>
    <s v="SE CAMBIO DE GV300 A GV310"/>
    <n v="94817"/>
    <s v="SI"/>
    <n v="1"/>
    <m/>
    <m/>
    <m/>
    <m/>
    <m/>
    <m/>
    <m/>
    <m/>
    <m/>
    <m/>
    <m/>
    <m/>
    <m/>
    <m/>
    <m/>
    <m/>
    <m/>
    <m/>
    <m/>
    <m/>
    <m/>
    <m/>
    <m/>
    <m/>
    <m/>
    <m/>
    <m/>
    <m/>
    <m/>
    <m/>
    <m/>
    <m/>
    <d v="1899-12-30T12:00:00"/>
    <d v="1899-12-30T12:23:00"/>
    <s v="Lunes"/>
    <s v="Carlos Ruiz "/>
  </r>
  <r>
    <s v="76662759-5"/>
    <n v="42858"/>
    <d v="2025-12-12T00:00:00"/>
    <s v="LUGO, ORLANDO"/>
    <s v="TRANS_MICHEA"/>
    <s v="VJWK97"/>
    <s v="Exitosa"/>
    <s v="CC"/>
    <s v="REVISION"/>
    <s v="CALAMA"/>
    <s v="REVISION ACC"/>
    <m/>
    <m/>
    <s v="CLIENTE SOLICITA REVISAR SENSOR DE REVERSA, TECNICO REPARA SENSOR YA QUE NO FUNCIONABA, SE CAMBIA REGULADOR DE VOLTAJE 24 A 12 VOLT"/>
    <n v="111473"/>
    <s v="SI"/>
    <m/>
    <m/>
    <m/>
    <m/>
    <m/>
    <m/>
    <m/>
    <m/>
    <n v="1"/>
    <m/>
    <m/>
    <m/>
    <m/>
    <m/>
    <m/>
    <m/>
    <m/>
    <m/>
    <m/>
    <m/>
    <m/>
    <m/>
    <m/>
    <m/>
    <m/>
    <m/>
    <m/>
    <m/>
    <m/>
    <m/>
    <m/>
    <m/>
    <m/>
    <d v="1899-12-30T18:00:00"/>
    <d v="1899-12-30T18:00:00"/>
    <s v="Viernes"/>
    <s v="Joaquin Lopez"/>
  </r>
  <r>
    <s v="80186300-0"/>
    <n v="42855"/>
    <d v="2025-12-15T00:00:00"/>
    <s v="MORALES, LUIS"/>
    <s v="CIAL_ALIMENTOS"/>
    <s v="HDRF15"/>
    <s v="Exitosa"/>
    <m/>
    <s v="INSTALACION"/>
    <s v="SANTIAGO"/>
    <s v="NUEVA INSTALACION"/>
    <m/>
    <m/>
    <s v="INST GPS + CORTE + BOTON + SONDA DOBLE + MAGNETICOS"/>
    <n v="115277"/>
    <s v="SI"/>
    <n v="1"/>
    <n v="1"/>
    <n v="2"/>
    <n v="1"/>
    <n v="1"/>
    <m/>
    <m/>
    <m/>
    <m/>
    <m/>
    <m/>
    <m/>
    <m/>
    <m/>
    <m/>
    <m/>
    <m/>
    <m/>
    <n v="1"/>
    <m/>
    <m/>
    <m/>
    <m/>
    <m/>
    <m/>
    <m/>
    <m/>
    <m/>
    <m/>
    <m/>
    <m/>
    <m/>
    <m/>
    <d v="1899-12-30T12:18:00"/>
    <d v="1899-12-30T12:49:00"/>
    <s v="Lunes"/>
    <s v="Carlos Ruiz "/>
  </r>
  <r>
    <s v="80186300-0"/>
    <n v="42502"/>
    <d v="2025-12-15T00:00:00"/>
    <s v="MORALES, LUIS"/>
    <s v="CIAL_ALIMENTOS"/>
    <s v="VE875-TZVZ80"/>
    <s v="Exitosa"/>
    <s v="CP"/>
    <s v="REVISION"/>
    <s v="SANTIAGO"/>
    <s v="REVISION GPS"/>
    <m/>
    <m/>
    <s v="GPS SE ENCUENTRA DANDO TEMPERATURA CORRECTAMENTE, PLATAFORMA SE ENCUENTRA CON LA TEMPERATURA PEGADA, SE ENVIA TICKET A SISTEMAS PARA RESOLVER ESTE PROBLEMA"/>
    <n v="114074"/>
    <s v="SI"/>
    <m/>
    <m/>
    <m/>
    <m/>
    <m/>
    <m/>
    <m/>
    <m/>
    <n v="1"/>
    <m/>
    <m/>
    <m/>
    <m/>
    <m/>
    <m/>
    <m/>
    <m/>
    <m/>
    <m/>
    <m/>
    <m/>
    <m/>
    <m/>
    <s v="N/A"/>
    <m/>
    <m/>
    <m/>
    <m/>
    <m/>
    <m/>
    <m/>
    <m/>
    <m/>
    <d v="1899-12-30T12:55:00"/>
    <d v="1899-12-30T13:10:00"/>
    <s v="Lunes"/>
    <s v="Alejandro Medina"/>
  </r>
  <r>
    <s v="96591040-9"/>
    <n v="42733"/>
    <d v="2025-12-15T00:00:00"/>
    <s v="GONZALEZ, EFRAIN"/>
    <s v="CUENTA_CAROZZIDISTRIBUCION"/>
    <s v="LYFW25"/>
    <s v="Exitosa"/>
    <s v="CP"/>
    <s v="REVISION"/>
    <s v="SAN BERNARDO"/>
    <s v="CAMBIO EQUIPO"/>
    <m/>
    <m/>
    <s v="SE REALIZA CAMBIO DE GV310LAU CON SIMCARD M2M A GV310LAU CON SIMCARD MANAGER"/>
    <n v="81987"/>
    <s v="SI"/>
    <n v="1"/>
    <m/>
    <m/>
    <m/>
    <m/>
    <m/>
    <m/>
    <m/>
    <m/>
    <m/>
    <m/>
    <m/>
    <m/>
    <m/>
    <m/>
    <m/>
    <m/>
    <m/>
    <m/>
    <m/>
    <m/>
    <m/>
    <m/>
    <s v="N/A"/>
    <m/>
    <m/>
    <m/>
    <m/>
    <m/>
    <m/>
    <m/>
    <m/>
    <m/>
    <d v="1899-12-30T12:45:00"/>
    <d v="1899-12-30T13:25:00"/>
    <s v="Lunes"/>
    <s v="Alejandro Medina"/>
  </r>
  <r>
    <s v="96591040-9"/>
    <n v="42850"/>
    <d v="2025-12-15T00:00:00"/>
    <s v="GONZALEZ, EFRAIN"/>
    <s v="CUENTA_CAROZZIDISTRIBUCION"/>
    <s v="KDJY44"/>
    <s v="Exitosa"/>
    <s v="CP"/>
    <s v="REVISION"/>
    <s v="SAN BERNARDO"/>
    <s v="REVISION ACCESORIOS"/>
    <s v="GPS"/>
    <s v="Revision accesorios"/>
    <s v="RAMPLA SIN MAGNETICO TRASERO, ESTE SE REINSTALA. VEHICULO DE LA RAMPLA VPHK46"/>
    <s v="N/A"/>
    <s v="SI"/>
    <m/>
    <m/>
    <n v="1"/>
    <m/>
    <m/>
    <m/>
    <m/>
    <m/>
    <m/>
    <m/>
    <m/>
    <m/>
    <m/>
    <m/>
    <m/>
    <m/>
    <m/>
    <m/>
    <m/>
    <m/>
    <m/>
    <m/>
    <m/>
    <s v="N/A"/>
    <m/>
    <m/>
    <m/>
    <m/>
    <m/>
    <m/>
    <m/>
    <m/>
    <m/>
    <d v="1899-12-30T13:25:00"/>
    <d v="1899-12-30T13:35:00"/>
    <s v="Lunes"/>
    <s v="Alejandro Medina"/>
  </r>
  <r>
    <s v="14219804-5"/>
    <n v="42685"/>
    <d v="2025-12-15T00:00:00"/>
    <s v="LUGO, ORLANDO"/>
    <s v="TRANS_HFERNANDEZ"/>
    <s v="VPXF71"/>
    <s v="Exitosa"/>
    <m/>
    <s v="INSTALACION"/>
    <s v="CALAMA"/>
    <s v="NUEVA INSTALACION"/>
    <m/>
    <m/>
    <s v="INST GPS BASICO"/>
    <n v="115278"/>
    <s v="SI"/>
    <n v="1"/>
    <m/>
    <m/>
    <m/>
    <m/>
    <m/>
    <m/>
    <m/>
    <m/>
    <m/>
    <m/>
    <m/>
    <m/>
    <m/>
    <m/>
    <m/>
    <m/>
    <m/>
    <m/>
    <m/>
    <m/>
    <m/>
    <m/>
    <m/>
    <m/>
    <m/>
    <m/>
    <m/>
    <m/>
    <m/>
    <m/>
    <m/>
    <m/>
    <d v="1899-12-30T14:52:00"/>
    <d v="1899-12-30T15:09:00"/>
    <s v="Lunes"/>
    <s v="Carlos Ruiz "/>
  </r>
  <r>
    <s v="76455830-8"/>
    <n v="42773"/>
    <d v="2025-12-15T00:00:00"/>
    <s v="GONZALEZ, EFRAIN"/>
    <s v="DIWATTS"/>
    <s v="70BB9995-JF9661"/>
    <s v="Exitosa"/>
    <m/>
    <s v="REVISION"/>
    <s v="BUIN"/>
    <s v="CAMBIO EQUIPO"/>
    <m/>
    <m/>
    <s v="CAMBIO DE M2 A MANAGER, SE CAMBIO EL PUNTO DE CONEXION"/>
    <n v="87944"/>
    <s v="SI"/>
    <n v="1"/>
    <m/>
    <m/>
    <m/>
    <m/>
    <m/>
    <m/>
    <m/>
    <m/>
    <m/>
    <m/>
    <m/>
    <m/>
    <m/>
    <m/>
    <m/>
    <m/>
    <m/>
    <m/>
    <m/>
    <m/>
    <m/>
    <m/>
    <m/>
    <m/>
    <m/>
    <m/>
    <m/>
    <m/>
    <m/>
    <m/>
    <m/>
    <m/>
    <d v="1899-12-30T15:32:00"/>
    <d v="1899-12-30T15:59:00"/>
    <s v="Lunes"/>
    <s v="Carlos Ruiz "/>
  </r>
  <r>
    <s v="76077389-1"/>
    <n v="42744"/>
    <d v="2025-12-15T00:00:00"/>
    <s v="MARCHANT, HUGO"/>
    <s v="FSAZO"/>
    <s v="KPHG89"/>
    <s v="Exitosa"/>
    <m/>
    <s v="INSTALACION"/>
    <s v="SANTIAGO"/>
    <s v="NUEVA INSTALACION"/>
    <m/>
    <m/>
    <s v="INST GPS + SONDA SIMPLE + JAMMING + BOTON + PUERTA + MAGNETICOS"/>
    <n v="115284"/>
    <s v="SI"/>
    <n v="1"/>
    <n v="1"/>
    <n v="2"/>
    <n v="1"/>
    <n v="1"/>
    <m/>
    <m/>
    <m/>
    <m/>
    <m/>
    <m/>
    <m/>
    <m/>
    <m/>
    <n v="1"/>
    <m/>
    <m/>
    <m/>
    <m/>
    <m/>
    <m/>
    <m/>
    <m/>
    <n v="6941"/>
    <m/>
    <m/>
    <m/>
    <m/>
    <m/>
    <m/>
    <m/>
    <m/>
    <m/>
    <d v="1899-12-30T17:46:00"/>
    <d v="1899-12-30T18:09:00"/>
    <s v="Lunes"/>
    <s v="Carlos Ruiz "/>
  </r>
  <r>
    <s v="80186300-0"/>
    <n v="41291"/>
    <d v="2025-12-15T00:00:00"/>
    <s v="MORALES, LUIS"/>
    <s v="CIAL_ALIMENTOS"/>
    <s v="VE056-LVLD67"/>
    <s v="Exitosa"/>
    <s v="CP"/>
    <s v="REVISION"/>
    <s v="SANTIAGO"/>
    <s v="CAMBIO EQUIPO"/>
    <s v="GPS"/>
    <s v="Revision accesorios"/>
    <s v="SE REALIZA CAMBIO DE EQUIPO, CAMBIO DE SONDA DE TEMPERATURA Y CAMBIO DE BOTON DE EMERGENCIA"/>
    <n v="104932"/>
    <s v="SI"/>
    <n v="1"/>
    <n v="1"/>
    <m/>
    <n v="1"/>
    <m/>
    <m/>
    <m/>
    <m/>
    <m/>
    <m/>
    <m/>
    <m/>
    <m/>
    <m/>
    <m/>
    <m/>
    <m/>
    <m/>
    <m/>
    <m/>
    <m/>
    <m/>
    <m/>
    <n v="6922"/>
    <m/>
    <m/>
    <m/>
    <m/>
    <m/>
    <m/>
    <m/>
    <m/>
    <m/>
    <d v="1899-12-30T13:20:00"/>
    <d v="1899-12-30T16:30:00"/>
    <s v="Lunes"/>
    <s v="Alejandro Medina"/>
  </r>
  <r>
    <s v="80186300-0"/>
    <n v="42856"/>
    <d v="2025-12-15T00:00:00"/>
    <s v="MORALES, LUIS"/>
    <s v="CIAL_ALIMENTOS"/>
    <s v="GPKW78"/>
    <s v="Exitosa"/>
    <m/>
    <s v="INSTALACION"/>
    <s v="SANTIAGO"/>
    <s v="NUEVA INSTALACION"/>
    <m/>
    <m/>
    <s v="INST GPS BASICO. SE RETIRA EQUIPO DE COMPETENCIA"/>
    <n v="115281"/>
    <s v="SI"/>
    <n v="1"/>
    <m/>
    <m/>
    <m/>
    <m/>
    <m/>
    <m/>
    <m/>
    <m/>
    <m/>
    <m/>
    <m/>
    <m/>
    <m/>
    <m/>
    <m/>
    <m/>
    <m/>
    <m/>
    <m/>
    <m/>
    <m/>
    <m/>
    <s v="N/A"/>
    <m/>
    <m/>
    <m/>
    <m/>
    <m/>
    <m/>
    <m/>
    <m/>
    <m/>
    <d v="1899-12-30T16:35:00"/>
    <d v="1899-12-30T16:55:00"/>
    <s v="Lunes"/>
    <s v="Alejandro Medina"/>
  </r>
  <r>
    <s v="76186883-7"/>
    <n v="42443"/>
    <d v="2025-12-15T00:00:00"/>
    <s v="DIAZ, FABIAN"/>
    <s v="ECOTRANS_SPA"/>
    <s v="PXFH19"/>
    <s v="Exitosa"/>
    <m/>
    <s v="INSTALACION"/>
    <s v="SANTIAGO"/>
    <s v="NUEVA INSTALACION"/>
    <m/>
    <m/>
    <s v="INST GPS BASICO. GPS CONECTADO A LAS LUCES"/>
    <n v="115280"/>
    <s v="SI"/>
    <n v="1"/>
    <m/>
    <m/>
    <m/>
    <m/>
    <m/>
    <m/>
    <m/>
    <m/>
    <m/>
    <m/>
    <m/>
    <m/>
    <m/>
    <m/>
    <m/>
    <m/>
    <m/>
    <m/>
    <m/>
    <m/>
    <m/>
    <m/>
    <s v="N/A"/>
    <m/>
    <m/>
    <m/>
    <m/>
    <m/>
    <m/>
    <m/>
    <m/>
    <m/>
    <d v="1899-12-30T16:20:00"/>
    <d v="1899-12-30T16:50:00"/>
    <s v="Lunes"/>
    <s v="Alejandro Medina"/>
  </r>
  <r>
    <s v="80186300-0"/>
    <n v="41965"/>
    <d v="2025-12-15T00:00:00"/>
    <s v="MORALES, LUIS"/>
    <s v="CIAL_ALIMENTOS"/>
    <s v="VE747-HPWV83"/>
    <s v="No Exitosa"/>
    <s v="CP"/>
    <s v="ACTIVIDAD FALLIDA"/>
    <s v="SANTIAGO"/>
    <s v="ACTIVIDAD FALLIDA"/>
    <m/>
    <m/>
    <s v="TECNICO NO TIENE SONDA DOBLE PARA HACER EL CAMBIO, SE DEBE RECOORDINAR VISITA TECNICA"/>
    <n v="113487"/>
    <s v="SI"/>
    <m/>
    <m/>
    <m/>
    <m/>
    <m/>
    <n v="1"/>
    <m/>
    <m/>
    <m/>
    <m/>
    <m/>
    <m/>
    <m/>
    <m/>
    <m/>
    <m/>
    <m/>
    <m/>
    <m/>
    <m/>
    <m/>
    <m/>
    <m/>
    <s v="N/A"/>
    <m/>
    <m/>
    <m/>
    <m/>
    <m/>
    <m/>
    <m/>
    <m/>
    <m/>
    <d v="1899-12-30T17:00:00"/>
    <d v="1899-12-30T17:00:00"/>
    <s v="Lunes"/>
    <s v="Alejandro Medina"/>
  </r>
  <r>
    <s v="76547643-7"/>
    <n v="42755"/>
    <d v="2025-12-15T00:00:00"/>
    <s v="ROJAS, SEBASTIAN"/>
    <s v="OHL"/>
    <s v="VJTD59"/>
    <s v="Exitosa"/>
    <m/>
    <s v="INSTALACION"/>
    <s v="TALCA"/>
    <s v="NUEVA INSTALACION"/>
    <m/>
    <m/>
    <s v="INST GPS BASICO. VEHICULO CON CORTACORRIENTE"/>
    <n v="115282"/>
    <s v="SI"/>
    <n v="1"/>
    <m/>
    <m/>
    <m/>
    <m/>
    <m/>
    <m/>
    <m/>
    <m/>
    <m/>
    <m/>
    <m/>
    <m/>
    <m/>
    <m/>
    <m/>
    <m/>
    <m/>
    <m/>
    <m/>
    <m/>
    <m/>
    <m/>
    <s v="N/A"/>
    <m/>
    <m/>
    <m/>
    <m/>
    <m/>
    <m/>
    <m/>
    <m/>
    <m/>
    <d v="1899-12-30T16:55:00"/>
    <d v="1899-12-30T17:20:00"/>
    <s v="Lunes"/>
    <s v="Alejandro Medina"/>
  </r>
  <r>
    <s v="76547643-7"/>
    <n v="42754"/>
    <d v="2025-12-15T00:00:00"/>
    <s v="ROJAS, SEBASTIAN"/>
    <s v="OHL"/>
    <s v="VHSZ69"/>
    <s v="Exitosa"/>
    <m/>
    <s v="INSTALACION"/>
    <s v="TALCA"/>
    <s v="NUEVA INSTALACION"/>
    <m/>
    <m/>
    <s v="INST GPS BASICO. VEHICULO CON CORTACORRIENTE"/>
    <n v="115283"/>
    <s v="SI"/>
    <n v="1"/>
    <m/>
    <m/>
    <m/>
    <m/>
    <m/>
    <m/>
    <m/>
    <m/>
    <m/>
    <m/>
    <m/>
    <m/>
    <m/>
    <m/>
    <m/>
    <m/>
    <m/>
    <m/>
    <m/>
    <m/>
    <m/>
    <m/>
    <s v="N/A"/>
    <m/>
    <m/>
    <m/>
    <m/>
    <m/>
    <m/>
    <m/>
    <m/>
    <m/>
    <d v="1899-12-30T17:35:00"/>
    <d v="1899-12-30T17:55:00"/>
    <s v="Lunes"/>
    <s v="Alejandro Medina"/>
  </r>
  <r>
    <s v="80186300-0"/>
    <n v="42231"/>
    <d v="2025-12-15T00:00:00"/>
    <s v="LUGO, ORLANDO"/>
    <s v="CIAL_ALIMENTOS"/>
    <s v="VE510-KPYD14"/>
    <s v="No Exitosa"/>
    <s v="CP"/>
    <s v="ACTIVIDAD FALLIDA"/>
    <s v="CALAMA"/>
    <s v="ACTIVIDAD FALLIDA"/>
    <m/>
    <m/>
    <s v="SE REALIZA CAMBIO DE SONDA 3 VECES Y CAMBIO DE MAZO PERO GPS SIGUE SIN REPORTAR TEMPERATURA, TECNICO DEBE RETIRARSE DEL LUGAR. SE DEBE RECOORDINAR ACTIVIDAD"/>
    <n v="114078"/>
    <s v="SI"/>
    <m/>
    <m/>
    <m/>
    <m/>
    <m/>
    <n v="1"/>
    <m/>
    <m/>
    <m/>
    <m/>
    <m/>
    <m/>
    <m/>
    <m/>
    <m/>
    <m/>
    <m/>
    <m/>
    <m/>
    <m/>
    <m/>
    <m/>
    <m/>
    <s v="N/A"/>
    <m/>
    <m/>
    <m/>
    <m/>
    <m/>
    <m/>
    <m/>
    <m/>
    <m/>
    <d v="1899-12-30T18:00:00"/>
    <d v="1899-12-30T18:00:00"/>
    <s v="Lunes"/>
    <s v="Alejandro Medina"/>
  </r>
  <r>
    <s v="86431800-2"/>
    <n v="42841"/>
    <d v="2025-12-15T00:00:00"/>
    <s v="GALLARDO, WILMER"/>
    <s v="BRINKS"/>
    <s v="KKTP27-CB785"/>
    <s v="No Exitosa"/>
    <s v="CC"/>
    <s v="ACTIVIDAD FALLIDA"/>
    <s v="TALCA"/>
    <s v="ACTIVIDAD FALLIDA"/>
    <m/>
    <m/>
    <s v="NO SE PUEDE HACER LA REVISIÓN DEL MDVR YA QUE LA MANILLA DE ABRIR LA PUERTA DONDE SE ENCUENTRA EL MDVR  ESTA QUEBRADA"/>
    <n v="708045585325"/>
    <s v="SI"/>
    <m/>
    <m/>
    <m/>
    <m/>
    <m/>
    <n v="1"/>
    <m/>
    <m/>
    <m/>
    <m/>
    <m/>
    <m/>
    <m/>
    <m/>
    <m/>
    <m/>
    <m/>
    <m/>
    <m/>
    <m/>
    <m/>
    <m/>
    <m/>
    <s v="N/A"/>
    <m/>
    <m/>
    <m/>
    <m/>
    <m/>
    <m/>
    <m/>
    <m/>
    <m/>
    <d v="1899-12-30T19:39:00"/>
    <d v="1899-12-30T19:39:00"/>
    <s v="Lunes"/>
    <s v="Joaquin Lopez"/>
  </r>
  <r>
    <s v="86431800-2"/>
    <n v="42839"/>
    <d v="2025-12-15T00:00:00"/>
    <s v="GALLARDO, WILMER"/>
    <s v="BRINKS"/>
    <s v="CB877 - PKPV15"/>
    <s v="Exitosa"/>
    <s v="CP"/>
    <s v="REVISION"/>
    <s v="TALCA"/>
    <s v="CAMBIO EQUIPO"/>
    <s v="MDVR"/>
    <s v="Dañado"/>
    <s v="SE REALIZA CAMBIO DE MDVR, TECNICO INDICA QUE EN EL ANTERIOR NO SE VEIAN TODA LAS CAMARAS, IMEI DEL MDVR ANTERIOR (708044098494)"/>
    <n v="708047006155"/>
    <s v="SI"/>
    <m/>
    <m/>
    <m/>
    <m/>
    <m/>
    <m/>
    <m/>
    <m/>
    <n v="1"/>
    <m/>
    <m/>
    <m/>
    <m/>
    <m/>
    <m/>
    <m/>
    <m/>
    <m/>
    <m/>
    <m/>
    <m/>
    <m/>
    <m/>
    <m/>
    <n v="1"/>
    <m/>
    <m/>
    <m/>
    <m/>
    <m/>
    <m/>
    <m/>
    <m/>
    <d v="1899-12-30T19:58:00"/>
    <d v="1899-12-30T20:05:00"/>
    <s v="Lunes"/>
    <s v="Joaquin Lopez"/>
  </r>
  <r>
    <s v="86431800-2"/>
    <n v="42839"/>
    <d v="2025-12-15T00:00:00"/>
    <s v="GALLARDO, WILMER"/>
    <s v="BRINKS"/>
    <s v="CB877 - PKPV15"/>
    <s v="Exitosa"/>
    <s v="CC"/>
    <s v="REVISION"/>
    <s v="TALCA"/>
    <s v="REVISION GPS"/>
    <s v="GPS"/>
    <m/>
    <s v="SE REALIZA PREVENTIVA TODO EN ORDEN"/>
    <n v="96444"/>
    <s v="SI"/>
    <m/>
    <m/>
    <m/>
    <m/>
    <m/>
    <m/>
    <m/>
    <m/>
    <n v="1"/>
    <m/>
    <m/>
    <m/>
    <m/>
    <m/>
    <m/>
    <m/>
    <m/>
    <m/>
    <m/>
    <m/>
    <m/>
    <m/>
    <m/>
    <m/>
    <m/>
    <m/>
    <m/>
    <m/>
    <m/>
    <m/>
    <m/>
    <m/>
    <m/>
    <d v="1899-12-30T19:58:00"/>
    <d v="1899-12-30T20:05:00"/>
    <s v="Lunes"/>
    <s v="Joaquin Lopez"/>
  </r>
  <r>
    <s v="86431800-2"/>
    <n v="42840"/>
    <d v="2025-12-15T00:00:00"/>
    <s v="GALLARDO, WILMER"/>
    <s v="BRINKS"/>
    <s v="PXWL93-MOV880"/>
    <s v="Exitosa"/>
    <s v="CP"/>
    <s v="REVISION"/>
    <s v="TALCA"/>
    <s v="CAMBIO EQUIPO"/>
    <s v="MDVR"/>
    <s v="Dañado"/>
    <s v="SE REALIZA CAMBIO DE MDVR, TECNICO INDICA QUE EN EL ANTERIOR NO SE VEIAN TODA LAS CAMARAS, IMEI DEL MDVR ANTERIOR (708045666448)"/>
    <n v="708045000000"/>
    <s v="SI"/>
    <m/>
    <m/>
    <m/>
    <m/>
    <m/>
    <m/>
    <m/>
    <m/>
    <n v="1"/>
    <m/>
    <m/>
    <m/>
    <m/>
    <m/>
    <m/>
    <m/>
    <m/>
    <m/>
    <m/>
    <m/>
    <m/>
    <m/>
    <m/>
    <m/>
    <n v="1"/>
    <m/>
    <m/>
    <m/>
    <m/>
    <m/>
    <m/>
    <m/>
    <m/>
    <d v="1899-12-30T20:22:00"/>
    <d v="1899-12-30T20:39:00"/>
    <s v="Lunes"/>
    <s v="Joaquin Lopez"/>
  </r>
  <r>
    <s v="86431800-2"/>
    <n v="42840"/>
    <d v="2025-12-15T00:00:00"/>
    <s v="GALLARDO, WILMER"/>
    <s v="BRINKS"/>
    <s v="PXWL93-MOV880"/>
    <s v="Exitosa"/>
    <s v="CC"/>
    <s v="REVISION"/>
    <s v="TALCA"/>
    <s v="REVISION GPS"/>
    <s v="GPS"/>
    <m/>
    <s v="SE REALIZA PREVENTIVA TODO EN ORDEN"/>
    <n v="97567"/>
    <s v="SI"/>
    <m/>
    <m/>
    <m/>
    <m/>
    <m/>
    <m/>
    <m/>
    <m/>
    <n v="1"/>
    <m/>
    <m/>
    <m/>
    <m/>
    <m/>
    <m/>
    <m/>
    <m/>
    <m/>
    <m/>
    <m/>
    <m/>
    <m/>
    <m/>
    <m/>
    <m/>
    <m/>
    <m/>
    <m/>
    <m/>
    <m/>
    <m/>
    <m/>
    <m/>
    <d v="1899-12-30T20:22:00"/>
    <d v="1899-12-30T20:39:00"/>
    <s v="Lunes"/>
    <s v="Joaquin Lopez"/>
  </r>
  <r>
    <s v="76077389-1"/>
    <n v="42842"/>
    <d v="2025-12-15T00:00:00"/>
    <s v="MARCHANT, HUGO"/>
    <s v="FSAZO"/>
    <s v="DYXK70"/>
    <s v="Exitosa"/>
    <m/>
    <s v="RETIRO"/>
    <s v="SANTIAGO"/>
    <s v="BAJA EQUIPO"/>
    <m/>
    <m/>
    <s v="SE REALIZA BAJA DEL RETIRO DE GPS"/>
    <n v="106285"/>
    <s v="SI"/>
    <m/>
    <m/>
    <m/>
    <m/>
    <m/>
    <m/>
    <m/>
    <m/>
    <n v="1"/>
    <m/>
    <m/>
    <m/>
    <m/>
    <m/>
    <m/>
    <m/>
    <m/>
    <m/>
    <m/>
    <m/>
    <m/>
    <m/>
    <m/>
    <m/>
    <m/>
    <m/>
    <m/>
    <m/>
    <m/>
    <m/>
    <m/>
    <m/>
    <m/>
    <d v="1899-12-30T00:00:00"/>
    <d v="1899-12-30T00:00:00"/>
    <s v="Lunes"/>
    <s v="Carlos Ruiz "/>
  </r>
  <r>
    <s v="76077389-1"/>
    <n v="42843"/>
    <d v="2025-12-15T00:00:00"/>
    <s v="MARCHANT, HUGO"/>
    <s v="FSAZO"/>
    <s v="DRRT22"/>
    <s v="Exitosa"/>
    <m/>
    <s v="RETIRO"/>
    <s v="SANTIAGO"/>
    <s v="BAJA EQUIPO"/>
    <m/>
    <m/>
    <s v="SE REALIZA BAJA DEL RETIRO DE GPS"/>
    <n v="102210"/>
    <s v="SI"/>
    <m/>
    <m/>
    <m/>
    <m/>
    <m/>
    <m/>
    <m/>
    <m/>
    <n v="1"/>
    <m/>
    <m/>
    <m/>
    <m/>
    <m/>
    <m/>
    <m/>
    <m/>
    <m/>
    <m/>
    <m/>
    <m/>
    <m/>
    <m/>
    <m/>
    <m/>
    <m/>
    <m/>
    <m/>
    <m/>
    <m/>
    <m/>
    <m/>
    <m/>
    <d v="1899-12-30T00:00:00"/>
    <d v="1899-12-30T00:00:00"/>
    <s v="Lunes"/>
    <s v="Carlos Ruiz "/>
  </r>
  <r>
    <s v="96591040-9"/>
    <n v="42779"/>
    <d v="2025-12-16T00:00:00"/>
    <s v="GONZALEZ, EFRAIN"/>
    <s v="CUENTA_CAROZZIDISTRIBUCION"/>
    <s v="RXSY26"/>
    <s v="Exitosa"/>
    <s v="CP"/>
    <s v="REVISION"/>
    <s v="SANTIAGO"/>
    <s v="CAMBIO EQUIPO"/>
    <s v="GPS"/>
    <s v="Act. Tecnológica"/>
    <s v="CAMBIO GPS 300 A 310LAU"/>
    <n v="94609"/>
    <s v="SI"/>
    <n v="1"/>
    <m/>
    <m/>
    <m/>
    <m/>
    <m/>
    <m/>
    <m/>
    <m/>
    <m/>
    <m/>
    <m/>
    <m/>
    <m/>
    <m/>
    <m/>
    <m/>
    <m/>
    <m/>
    <m/>
    <m/>
    <m/>
    <m/>
    <m/>
    <m/>
    <m/>
    <m/>
    <m/>
    <m/>
    <m/>
    <m/>
    <m/>
    <m/>
    <d v="1899-12-30T09:15:00"/>
    <d v="1899-12-30T09:48:00"/>
    <s v="Martes"/>
    <s v="Joaquin Lopez"/>
  </r>
  <r>
    <s v="96591040-9"/>
    <n v="42740"/>
    <d v="2025-12-16T00:00:00"/>
    <s v="GONZALEZ, EFRAIN"/>
    <s v="CUENTA_CAROZZIDISTRIBUCION"/>
    <s v="LTHY20"/>
    <s v="Exitosa"/>
    <s v="CP"/>
    <s v="REVISION"/>
    <s v="SANTIAGO"/>
    <s v="CAMBIO EQUIPO"/>
    <s v="GPS"/>
    <s v="Act. Tecnológica"/>
    <s v="CAMBIO GPS 300 A 310LAU"/>
    <n v="81985"/>
    <s v="SI"/>
    <n v="1"/>
    <m/>
    <m/>
    <m/>
    <m/>
    <m/>
    <m/>
    <m/>
    <m/>
    <m/>
    <m/>
    <m/>
    <m/>
    <m/>
    <m/>
    <m/>
    <m/>
    <m/>
    <m/>
    <m/>
    <m/>
    <m/>
    <m/>
    <m/>
    <m/>
    <m/>
    <m/>
    <m/>
    <m/>
    <m/>
    <m/>
    <m/>
    <m/>
    <d v="1899-12-30T09:52:00"/>
    <d v="1899-12-30T10:19:00"/>
    <s v="Martes"/>
    <s v="Joaquin Lopez"/>
  </r>
  <r>
    <s v="77865944-1"/>
    <n v="42613"/>
    <d v="2025-12-16T00:00:00"/>
    <s v="CABRERA, MARCOS"/>
    <s v="NORTE_VERDE"/>
    <s v="FLPJ90"/>
    <s v="Exitosa"/>
    <m/>
    <s v="RETIRO"/>
    <s v="ARICA"/>
    <s v="RETIRO EQUIPO"/>
    <s v="GPS"/>
    <m/>
    <s v="SE REALIZA RETIRO"/>
    <n v="104418"/>
    <s v="SI"/>
    <m/>
    <m/>
    <m/>
    <m/>
    <m/>
    <m/>
    <m/>
    <m/>
    <n v="1"/>
    <m/>
    <m/>
    <m/>
    <m/>
    <m/>
    <m/>
    <m/>
    <m/>
    <m/>
    <m/>
    <m/>
    <m/>
    <m/>
    <m/>
    <m/>
    <m/>
    <m/>
    <m/>
    <m/>
    <m/>
    <m/>
    <m/>
    <m/>
    <m/>
    <d v="1899-12-30T09:44:00"/>
    <d v="1899-12-30T09:44:00"/>
    <s v="Martes"/>
    <s v="Joaquin Lopez"/>
  </r>
  <r>
    <s v="96529310-8"/>
    <n v="42763"/>
    <d v="2025-12-16T00:00:00"/>
    <s v="DIAZ, FABIAN"/>
    <s v="CMPC_TISSUE"/>
    <s v="CJYT-23"/>
    <s v="Exitosa"/>
    <m/>
    <s v="INSTALACION"/>
    <s v="SANTIAGO"/>
    <s v="NUEVA INSTALACION"/>
    <m/>
    <m/>
    <s v="INST GPS + BOTON + CORTE"/>
    <n v="115286"/>
    <s v="SI"/>
    <n v="1"/>
    <m/>
    <m/>
    <n v="1"/>
    <n v="1"/>
    <m/>
    <m/>
    <m/>
    <m/>
    <m/>
    <m/>
    <m/>
    <m/>
    <m/>
    <m/>
    <m/>
    <m/>
    <m/>
    <m/>
    <m/>
    <m/>
    <m/>
    <m/>
    <m/>
    <m/>
    <m/>
    <m/>
    <m/>
    <m/>
    <m/>
    <m/>
    <m/>
    <m/>
    <d v="1899-12-30T10:00:00"/>
    <d v="1899-12-30T10:18:00"/>
    <s v="Martes"/>
    <s v="Carlos Ruiz "/>
  </r>
  <r>
    <s v="79518000-1"/>
    <n v="42849"/>
    <d v="2025-12-16T00:00:00"/>
    <s v="MORALES, LUIS"/>
    <s v="TMONEDA"/>
    <s v="PXJP21"/>
    <s v="No Exitosa"/>
    <s v="CC"/>
    <s v="ACTIVIDAD FALLIDA"/>
    <s v="SANTIAGO"/>
    <s v="ACTIVIDAD FALLIDA"/>
    <m/>
    <m/>
    <s v="NO TIENE BATERIA NI COMPUTADORA PARA QUE FUNCIONE LA RAMPLA, SE DEJA INSTALADO SENSOR PERO NO SE PUEDE VALIDAR"/>
    <n v="108409"/>
    <s v="SI"/>
    <m/>
    <m/>
    <m/>
    <m/>
    <m/>
    <n v="1"/>
    <m/>
    <m/>
    <m/>
    <m/>
    <m/>
    <m/>
    <m/>
    <m/>
    <m/>
    <m/>
    <m/>
    <m/>
    <m/>
    <m/>
    <m/>
    <m/>
    <m/>
    <m/>
    <m/>
    <m/>
    <m/>
    <m/>
    <m/>
    <m/>
    <m/>
    <m/>
    <m/>
    <d v="1899-12-30T10:48:00"/>
    <d v="1899-12-30T10:56:00"/>
    <s v="Martes"/>
    <s v="Joaquin Lopez"/>
  </r>
  <r>
    <s v="77865944-1"/>
    <n v="42611"/>
    <d v="2025-12-16T00:00:00"/>
    <s v="CABRERA, MARCOS"/>
    <s v="NORTE_VERDE"/>
    <s v="JXTT58"/>
    <s v="Exitosa"/>
    <m/>
    <s v="RETIRO"/>
    <s v="ARICA"/>
    <s v="RETIRO EQUIPO"/>
    <m/>
    <m/>
    <s v="SE REALIZA RETIRO"/>
    <n v="100702"/>
    <s v="SI"/>
    <m/>
    <m/>
    <m/>
    <m/>
    <m/>
    <m/>
    <m/>
    <m/>
    <n v="1"/>
    <m/>
    <m/>
    <m/>
    <m/>
    <m/>
    <m/>
    <m/>
    <m/>
    <m/>
    <m/>
    <m/>
    <m/>
    <m/>
    <m/>
    <m/>
    <m/>
    <m/>
    <m/>
    <m/>
    <m/>
    <m/>
    <m/>
    <m/>
    <m/>
    <d v="1899-12-30T00:00:00"/>
    <d v="1899-12-30T00:00:00"/>
    <s v="Martes"/>
    <s v="Carlos Ruiz "/>
  </r>
  <r>
    <s v="96591040-9"/>
    <n v="42735"/>
    <d v="2025-12-16T00:00:00"/>
    <s v="GONZALEZ, EFRAIN"/>
    <s v="CUENTA_CAROZZIDISTRIBUCION"/>
    <s v="GJCZ92"/>
    <s v="Exitosa"/>
    <s v="CP"/>
    <s v="REVISION"/>
    <s v="SANTIAGO"/>
    <s v="CAMBIO EQUIPO"/>
    <s v="GPS"/>
    <m/>
    <s v="SE CAMBIA GPS 300 A 310LAU, TECNICO ENCUENTRA MAGTENITO CON UN TORNILLO FALTANTE, LO ARREGLA Y QUEDA FIJO"/>
    <n v="28559"/>
    <s v="SI"/>
    <n v="1"/>
    <m/>
    <m/>
    <m/>
    <m/>
    <m/>
    <m/>
    <m/>
    <m/>
    <m/>
    <m/>
    <m/>
    <m/>
    <m/>
    <m/>
    <m/>
    <m/>
    <m/>
    <m/>
    <m/>
    <m/>
    <m/>
    <m/>
    <m/>
    <m/>
    <m/>
    <m/>
    <m/>
    <m/>
    <m/>
    <m/>
    <m/>
    <m/>
    <d v="1899-12-30T10:57:00"/>
    <d v="1899-12-30T11:14:00"/>
    <s v="Martes"/>
    <s v="Joaquin Lopez"/>
  </r>
  <r>
    <s v="79518000-1"/>
    <n v="42848"/>
    <d v="2025-12-16T00:00:00"/>
    <s v="MORALES, LUIS"/>
    <s v="TMONEDA"/>
    <s v="PXJP25"/>
    <s v="Exitosa"/>
    <m/>
    <s v="INSTALACION"/>
    <s v="SANTIAGO"/>
    <s v="INSTALACION ACC"/>
    <m/>
    <m/>
    <s v="INST MAGNETICO, SE CAMBIA GPS CON SIMCARD GLOBAL A UNO MANAGER"/>
    <n v="108425"/>
    <s v="SI"/>
    <n v="1"/>
    <m/>
    <n v="1"/>
    <m/>
    <m/>
    <m/>
    <m/>
    <m/>
    <m/>
    <m/>
    <m/>
    <m/>
    <m/>
    <m/>
    <m/>
    <m/>
    <m/>
    <m/>
    <m/>
    <m/>
    <m/>
    <m/>
    <m/>
    <m/>
    <m/>
    <m/>
    <m/>
    <m/>
    <m/>
    <m/>
    <m/>
    <m/>
    <m/>
    <d v="1899-12-30T12:10:00"/>
    <d v="1899-12-30T12:45:00"/>
    <s v="Martes"/>
    <s v="Joaquin Lopez"/>
  </r>
  <r>
    <s v="21754387-8"/>
    <n v="42862"/>
    <d v="2025-12-16T00:00:00"/>
    <s v="LUGO, ORLANDO"/>
    <s v="TRANS_ECONDORI"/>
    <s v="TPVZ63"/>
    <s v="Exitosa"/>
    <s v="CP"/>
    <s v="REVISION"/>
    <s v="CALAMA"/>
    <s v="CAMBIO EQUIPO"/>
    <s v="GPS"/>
    <m/>
    <s v="EQUIPO SIN TRANSMITIR, SE REALIZA CAMBIO DE GPS"/>
    <n v="103528"/>
    <s v="SI"/>
    <n v="1"/>
    <m/>
    <m/>
    <m/>
    <m/>
    <m/>
    <m/>
    <m/>
    <m/>
    <m/>
    <m/>
    <m/>
    <m/>
    <m/>
    <m/>
    <m/>
    <m/>
    <m/>
    <m/>
    <m/>
    <m/>
    <m/>
    <m/>
    <m/>
    <m/>
    <m/>
    <m/>
    <m/>
    <m/>
    <m/>
    <m/>
    <m/>
    <m/>
    <d v="1899-12-30T12:09:00"/>
    <d v="1899-12-30T12:35:00"/>
    <s v="Martes"/>
    <s v="Carlos Ruiz "/>
  </r>
  <r>
    <s v="79518000-1"/>
    <n v="42847"/>
    <d v="2025-12-16T00:00:00"/>
    <s v="MORALES, LUIS"/>
    <s v="TMONEDA"/>
    <s v="PXJP22"/>
    <s v="Exitosa"/>
    <m/>
    <s v="INSTALACION"/>
    <s v="SANTIAGO"/>
    <s v="INSTALACION ACC"/>
    <m/>
    <m/>
    <s v="INST MAGNETICO, SE CAMBIA GPS CON SIMCARD GLOBAL A UNO MANAGER"/>
    <n v="108422"/>
    <s v="SI"/>
    <n v="1"/>
    <m/>
    <n v="1"/>
    <m/>
    <m/>
    <m/>
    <m/>
    <m/>
    <m/>
    <m/>
    <m/>
    <m/>
    <m/>
    <m/>
    <m/>
    <m/>
    <m/>
    <m/>
    <m/>
    <m/>
    <m/>
    <m/>
    <m/>
    <m/>
    <m/>
    <m/>
    <m/>
    <m/>
    <m/>
    <m/>
    <m/>
    <m/>
    <m/>
    <d v="1899-12-30T12:52:00"/>
    <d v="1899-12-30T13:10:00"/>
    <s v="Martes"/>
    <s v="Joaquin Lopez"/>
  </r>
  <r>
    <s v="77030540-3"/>
    <n v="42832"/>
    <d v="2025-12-16T00:00:00"/>
    <s v="DIAZ, FABIAN"/>
    <s v="LUREYE"/>
    <s v="150KVA-37"/>
    <s v="Exitosa"/>
    <m/>
    <s v="INSTALACION"/>
    <s v="SANTIAGO"/>
    <s v="NUEVA INSTALACION"/>
    <m/>
    <m/>
    <s v="INST GPS BASICO CON RELE DE ENCENDIDO"/>
    <n v="115287"/>
    <s v="SI"/>
    <n v="1"/>
    <m/>
    <m/>
    <m/>
    <m/>
    <m/>
    <m/>
    <m/>
    <m/>
    <m/>
    <m/>
    <m/>
    <m/>
    <m/>
    <m/>
    <m/>
    <m/>
    <m/>
    <m/>
    <m/>
    <m/>
    <m/>
    <m/>
    <m/>
    <m/>
    <m/>
    <m/>
    <m/>
    <m/>
    <m/>
    <m/>
    <m/>
    <m/>
    <d v="1899-12-30T12:54:00"/>
    <d v="1899-12-30T13:08:00"/>
    <s v="Martes"/>
    <s v="Carlos Ruiz "/>
  </r>
  <r>
    <s v="77030540-3"/>
    <n v="42831"/>
    <d v="2025-12-16T00:00:00"/>
    <s v="DIAZ, FABIAN"/>
    <s v="LUREYE"/>
    <s v="AGE-120KVA-52"/>
    <s v="Exitosa"/>
    <m/>
    <s v="INSTALACION"/>
    <s v="SANTIAGO"/>
    <s v="NUEVA INSTALACION"/>
    <m/>
    <m/>
    <s v="INST GPS BASICO CON RELE DE ENCENDIDO"/>
    <n v="115288"/>
    <s v="SI"/>
    <n v="1"/>
    <m/>
    <m/>
    <m/>
    <m/>
    <m/>
    <m/>
    <m/>
    <m/>
    <m/>
    <m/>
    <m/>
    <m/>
    <m/>
    <m/>
    <m/>
    <m/>
    <m/>
    <m/>
    <m/>
    <m/>
    <m/>
    <m/>
    <m/>
    <m/>
    <m/>
    <m/>
    <m/>
    <m/>
    <m/>
    <m/>
    <m/>
    <m/>
    <d v="1899-12-30T13:09:00"/>
    <d v="1899-12-30T13:18:00"/>
    <s v="Martes"/>
    <s v="Carlos Ruiz "/>
  </r>
  <r>
    <s v="77030540-3"/>
    <n v="42830"/>
    <d v="2025-12-16T00:00:00"/>
    <s v="DIAZ, FABIAN"/>
    <s v="LUREYE"/>
    <s v="AGE180KVA-11"/>
    <s v="Exitosa"/>
    <m/>
    <s v="INSTALACION"/>
    <s v="SANTIAGO"/>
    <s v="NUEVA INSTALACION"/>
    <m/>
    <m/>
    <s v="INST GPS BASICO CON RELE DE ENCENDIDO"/>
    <n v="115289"/>
    <s v="SI"/>
    <n v="1"/>
    <m/>
    <m/>
    <m/>
    <m/>
    <m/>
    <m/>
    <m/>
    <m/>
    <m/>
    <m/>
    <m/>
    <m/>
    <m/>
    <m/>
    <m/>
    <m/>
    <m/>
    <m/>
    <m/>
    <m/>
    <m/>
    <m/>
    <m/>
    <m/>
    <m/>
    <m/>
    <m/>
    <m/>
    <m/>
    <m/>
    <m/>
    <m/>
    <d v="1899-12-30T13:23:00"/>
    <d v="1899-12-30T13:30:00"/>
    <s v="Martes"/>
    <s v="Carlos Ruiz "/>
  </r>
  <r>
    <s v="77030540-3"/>
    <n v="42829"/>
    <d v="2025-12-16T00:00:00"/>
    <s v="DIAZ, FABIAN"/>
    <s v="LUREYE"/>
    <s v="0250-0019VOR3DIE"/>
    <s v="Exitosa"/>
    <m/>
    <s v="INSTALACION"/>
    <s v="SANTIAGO"/>
    <s v="NUEVA INSTALACION"/>
    <m/>
    <m/>
    <s v="INST GPS BASICO CON RELE DE ENCENDIDO"/>
    <n v="115290"/>
    <s v="SI"/>
    <n v="1"/>
    <m/>
    <m/>
    <m/>
    <m/>
    <m/>
    <m/>
    <m/>
    <m/>
    <m/>
    <m/>
    <m/>
    <m/>
    <m/>
    <m/>
    <m/>
    <m/>
    <m/>
    <m/>
    <m/>
    <m/>
    <m/>
    <m/>
    <m/>
    <m/>
    <m/>
    <m/>
    <m/>
    <m/>
    <m/>
    <m/>
    <m/>
    <m/>
    <d v="1899-12-30T13:42:00"/>
    <d v="1899-12-30T13:48:00"/>
    <s v="Martes"/>
    <s v="Carlos Ruiz "/>
  </r>
  <r>
    <s v="77061090-7"/>
    <n v="42786"/>
    <d v="2025-12-16T00:00:00"/>
    <s v="MORALES, LUIS"/>
    <s v="JGASONY "/>
    <s v="RAM-JF1154"/>
    <s v="Exitosa"/>
    <s v="CP"/>
    <s v="REVISION"/>
    <s v="SANTIAGO"/>
    <s v="CAMBIO EQUIPO"/>
    <m/>
    <m/>
    <s v="SE REEMPLAZA BATERIA Y GPS CON SIMCAR M2M A MANAGER"/>
    <n v="23172"/>
    <s v="SI"/>
    <n v="1"/>
    <m/>
    <m/>
    <m/>
    <m/>
    <m/>
    <m/>
    <m/>
    <m/>
    <n v="1"/>
    <m/>
    <m/>
    <m/>
    <m/>
    <m/>
    <m/>
    <m/>
    <m/>
    <m/>
    <m/>
    <m/>
    <m/>
    <m/>
    <m/>
    <m/>
    <m/>
    <m/>
    <m/>
    <m/>
    <m/>
    <m/>
    <m/>
    <m/>
    <d v="1899-12-30T14:33:00"/>
    <d v="1899-12-30T14:59:00"/>
    <s v="Martes"/>
    <s v="Joaquin Lopez"/>
  </r>
  <r>
    <s v="17533385-1"/>
    <n v="42765"/>
    <d v="2025-12-16T00:00:00"/>
    <s v="OTINIANO, JOSE"/>
    <s v="CHURTADOD "/>
    <s v="JZKZ50"/>
    <s v="Exitosa"/>
    <m/>
    <s v="RETIRO"/>
    <s v="ANTOFAGASTA"/>
    <s v="RETIRO EQUIPO"/>
    <m/>
    <m/>
    <s v="SE REALIZA RETIRO"/>
    <n v="103004"/>
    <s v="SI"/>
    <m/>
    <m/>
    <m/>
    <m/>
    <m/>
    <m/>
    <m/>
    <m/>
    <n v="1"/>
    <m/>
    <m/>
    <m/>
    <m/>
    <m/>
    <m/>
    <m/>
    <m/>
    <m/>
    <m/>
    <m/>
    <m/>
    <m/>
    <m/>
    <m/>
    <m/>
    <m/>
    <m/>
    <m/>
    <m/>
    <m/>
    <m/>
    <m/>
    <m/>
    <d v="1899-12-30T15:07:00"/>
    <d v="1899-12-30T15:07:00"/>
    <s v="Martes"/>
    <s v="Joaquin Lopez"/>
  </r>
  <r>
    <s v="8468228-4"/>
    <n v="42846"/>
    <d v="2025-12-16T00:00:00"/>
    <s v="LUGO, ORLANDO"/>
    <s v="TRANSPORTES_FCA"/>
    <s v="SHCY88"/>
    <s v="No Exitosa"/>
    <s v="CC"/>
    <s v="ACTIVIDAD FALLIDA"/>
    <s v="CALAMA"/>
    <s v="ACTIVIDAD FALLIDA"/>
    <m/>
    <m/>
    <s v="VEHICULO NO DISPONIBLE"/>
    <n v="103125"/>
    <s v="SI"/>
    <m/>
    <m/>
    <m/>
    <m/>
    <m/>
    <n v="1"/>
    <m/>
    <m/>
    <m/>
    <m/>
    <m/>
    <m/>
    <m/>
    <m/>
    <m/>
    <m/>
    <m/>
    <m/>
    <m/>
    <m/>
    <m/>
    <m/>
    <m/>
    <m/>
    <m/>
    <m/>
    <m/>
    <m/>
    <m/>
    <m/>
    <m/>
    <m/>
    <m/>
    <d v="1899-12-30T16:00:00"/>
    <d v="1899-12-30T16:00:00"/>
    <s v="Martes"/>
    <s v="Joaquin Lopez"/>
  </r>
  <r>
    <s v="76376573-3"/>
    <n v="42833"/>
    <d v="2025-12-16T00:00:00"/>
    <s v="GALLARDO, WILMER"/>
    <s v="ENEXSA"/>
    <s v="VJWP70"/>
    <s v="Exitosa"/>
    <m/>
    <s v="INSTALACION"/>
    <s v="SANTIAGO"/>
    <s v="NUEVA INSTALACION"/>
    <m/>
    <m/>
    <s v="INST GPS + CORTE"/>
    <n v="115292"/>
    <s v="SI"/>
    <n v="1"/>
    <m/>
    <m/>
    <m/>
    <n v="1"/>
    <m/>
    <m/>
    <m/>
    <m/>
    <m/>
    <m/>
    <m/>
    <m/>
    <m/>
    <m/>
    <m/>
    <m/>
    <m/>
    <m/>
    <m/>
    <m/>
    <m/>
    <m/>
    <m/>
    <m/>
    <m/>
    <m/>
    <m/>
    <m/>
    <m/>
    <m/>
    <m/>
    <m/>
    <d v="1899-12-30T15:29:00"/>
    <d v="1899-12-30T15:56:00"/>
    <s v="Martes"/>
    <s v="Carlos Ruiz "/>
  </r>
  <r>
    <s v="76376573-3"/>
    <n v="42833"/>
    <d v="2025-12-16T00:00:00"/>
    <s v="GALLARDO, WILMER"/>
    <s v="ENEXSA"/>
    <s v="VJWP70"/>
    <s v="Exitosa"/>
    <m/>
    <s v="INSTALACION"/>
    <s v="SANTIAGO"/>
    <s v="NUEVA INSTALACION"/>
    <m/>
    <m/>
    <s v="INST MDVR + ADAS + DMS + 3 CAMARAS"/>
    <n v="708049357861"/>
    <s v="SI"/>
    <m/>
    <m/>
    <m/>
    <m/>
    <m/>
    <m/>
    <m/>
    <m/>
    <m/>
    <m/>
    <m/>
    <m/>
    <m/>
    <m/>
    <m/>
    <m/>
    <m/>
    <m/>
    <m/>
    <m/>
    <m/>
    <m/>
    <m/>
    <m/>
    <n v="1"/>
    <m/>
    <n v="1"/>
    <n v="1"/>
    <n v="1"/>
    <n v="1"/>
    <n v="1"/>
    <m/>
    <m/>
    <d v="1899-12-30T15:29:00"/>
    <d v="1899-12-30T15:56:00"/>
    <s v="Martes"/>
    <s v="Carlos Ruiz "/>
  </r>
  <r>
    <s v="77030540-3"/>
    <n v="42828"/>
    <d v="2025-12-16T00:00:00"/>
    <s v="DIAZ, FABIAN"/>
    <s v="LUREYE"/>
    <s v="200KVA-106"/>
    <s v="Exitosa"/>
    <m/>
    <s v="INSTALACION"/>
    <s v="SANTIAGO"/>
    <s v="NUEVA INSTALACION"/>
    <m/>
    <m/>
    <s v="INST GPS BASICO CON RELE DE ENCENDIDO"/>
    <n v="115293"/>
    <s v="SI"/>
    <n v="1"/>
    <m/>
    <m/>
    <m/>
    <m/>
    <m/>
    <m/>
    <m/>
    <m/>
    <m/>
    <m/>
    <m/>
    <m/>
    <m/>
    <m/>
    <m/>
    <m/>
    <m/>
    <m/>
    <m/>
    <m/>
    <m/>
    <m/>
    <m/>
    <m/>
    <m/>
    <m/>
    <m/>
    <m/>
    <m/>
    <m/>
    <m/>
    <m/>
    <d v="1899-12-30T15:55:00"/>
    <d v="1899-12-30T16:03:00"/>
    <s v="Martes"/>
    <s v="Carlos Ruiz "/>
  </r>
  <r>
    <s v="79815300-5"/>
    <n v="42798"/>
    <d v="2025-12-16T00:00:00"/>
    <s v="GONZALEZ, EFRAIN"/>
    <s v="ROJAS"/>
    <s v="LWDC52"/>
    <s v="Exitosa"/>
    <s v="CC"/>
    <s v="REVISION"/>
    <s v="SANTIAGO"/>
    <s v="REVISION MDVR"/>
    <m/>
    <m/>
    <s v="SE RELIZO UN CAMBIO DE CABLEADO, EL ANTERIOR ESTABA PISADO POR UN TORNILLO"/>
    <n v="708048000000"/>
    <s v="SI"/>
    <m/>
    <m/>
    <m/>
    <m/>
    <m/>
    <m/>
    <m/>
    <m/>
    <n v="1"/>
    <m/>
    <m/>
    <m/>
    <m/>
    <m/>
    <m/>
    <m/>
    <m/>
    <m/>
    <m/>
    <m/>
    <m/>
    <m/>
    <m/>
    <m/>
    <m/>
    <m/>
    <m/>
    <m/>
    <m/>
    <m/>
    <m/>
    <m/>
    <m/>
    <d v="1899-12-30T16:12:00"/>
    <d v="1899-12-30T16:22:00"/>
    <s v="Martes"/>
    <s v="Carlos Ruiz "/>
  </r>
  <r>
    <s v="77030540-3"/>
    <n v="42680"/>
    <d v="2025-12-16T00:00:00"/>
    <s v="DIAZ, FABIAN"/>
    <s v="LUREYE"/>
    <s v="100KVA-269"/>
    <s v="Exitosa"/>
    <m/>
    <s v="INSTALACION"/>
    <s v="SANTIAGO"/>
    <s v="NUEVA INSTALACION"/>
    <m/>
    <m/>
    <s v="INST GPS BASICO CON RELE DE ENCENDIDO"/>
    <n v="115300"/>
    <s v="SI"/>
    <n v="1"/>
    <m/>
    <m/>
    <m/>
    <m/>
    <m/>
    <m/>
    <m/>
    <m/>
    <m/>
    <m/>
    <m/>
    <m/>
    <m/>
    <m/>
    <m/>
    <m/>
    <m/>
    <m/>
    <m/>
    <m/>
    <m/>
    <m/>
    <m/>
    <m/>
    <m/>
    <m/>
    <m/>
    <m/>
    <m/>
    <m/>
    <m/>
    <m/>
    <d v="1899-12-30T16:09:00"/>
    <d v="1899-12-30T17:04:00"/>
    <s v="Martes"/>
    <s v="Carlos Ruiz "/>
  </r>
  <r>
    <s v="83614800-2"/>
    <n v="42809"/>
    <d v="2025-12-16T00:00:00"/>
    <s v="LUGO, ORLANDO"/>
    <s v="ARIZCALAMA"/>
    <s v="CAL-4799-KGXD40"/>
    <s v="Exitosa"/>
    <s v="CP"/>
    <s v="REVISION"/>
    <s v="CALAMA"/>
    <s v="CAMBIO EQUIPO"/>
    <m/>
    <m/>
    <s v="SE REALIZA PREVENTIVA, SE CAMBIA DE GPS POR MANAGER Y SE RETIRA UN EQUIPO QUE NO ES DE POSITION"/>
    <n v="109785"/>
    <s v="SI"/>
    <m/>
    <m/>
    <m/>
    <m/>
    <m/>
    <m/>
    <m/>
    <m/>
    <m/>
    <m/>
    <m/>
    <m/>
    <m/>
    <m/>
    <m/>
    <m/>
    <m/>
    <m/>
    <m/>
    <m/>
    <m/>
    <m/>
    <m/>
    <m/>
    <m/>
    <m/>
    <m/>
    <m/>
    <m/>
    <m/>
    <m/>
    <m/>
    <m/>
    <d v="1899-12-30T16:55:00"/>
    <d v="1899-12-30T17:40:00"/>
    <s v="Martes"/>
    <s v="Joaquin Lopez"/>
  </r>
  <r>
    <s v="79815300-5"/>
    <n v="42780"/>
    <d v="2025-12-16T00:00:00"/>
    <s v="GONZALEZ, EFRAIN"/>
    <s v="SOPROLE"/>
    <s v="HLGR48"/>
    <s v="Exitosa"/>
    <s v="CC"/>
    <s v="REVISION"/>
    <s v="SANTIAGO"/>
    <s v="REVISION MDVR"/>
    <m/>
    <m/>
    <s v="SE ASJUSTA CAMARA DE CABINA"/>
    <n v="708049361004"/>
    <s v="SI"/>
    <m/>
    <m/>
    <m/>
    <m/>
    <m/>
    <m/>
    <m/>
    <m/>
    <n v="1"/>
    <m/>
    <m/>
    <m/>
    <m/>
    <m/>
    <m/>
    <m/>
    <m/>
    <m/>
    <m/>
    <m/>
    <m/>
    <m/>
    <m/>
    <m/>
    <m/>
    <m/>
    <m/>
    <m/>
    <m/>
    <m/>
    <m/>
    <m/>
    <m/>
    <d v="1899-12-30T16:32:00"/>
    <d v="1899-12-30T17:12:00"/>
    <s v="Martes"/>
    <s v="Carlos Ruiz "/>
  </r>
  <r>
    <s v="21754387-8"/>
    <n v="42810"/>
    <d v="2025-12-16T00:00:00"/>
    <s v="JIMENEZ, JIMMY"/>
    <s v="DIWATTS"/>
    <s v="HKSG35"/>
    <s v="Exitosa"/>
    <m/>
    <s v="INSTALACION"/>
    <s v="CHILLAN"/>
    <s v="NUEVA INSTALACION"/>
    <m/>
    <m/>
    <s v="INST GPS+MAGNETICOS+CORTE MOTOR+BOTON"/>
    <n v="11531"/>
    <s v="SI"/>
    <n v="1"/>
    <n v="1"/>
    <n v="2"/>
    <n v="1"/>
    <n v="1"/>
    <m/>
    <m/>
    <m/>
    <m/>
    <m/>
    <m/>
    <m/>
    <m/>
    <m/>
    <m/>
    <m/>
    <m/>
    <m/>
    <m/>
    <m/>
    <m/>
    <m/>
    <m/>
    <n v="6918"/>
    <m/>
    <m/>
    <m/>
    <m/>
    <m/>
    <m/>
    <m/>
    <m/>
    <m/>
    <d v="1899-12-30T17:25:00"/>
    <d v="1899-12-30T17:51:00"/>
    <s v="Martes"/>
    <s v="Viviana Salvo"/>
  </r>
  <r>
    <s v="79815300-5"/>
    <n v="42749"/>
    <d v="2025-12-16T00:00:00"/>
    <s v="MORALES, LUIS"/>
    <s v="ROJAS "/>
    <s v="HHRF75"/>
    <s v="Exitosa"/>
    <s v="CP"/>
    <s v="REVISION"/>
    <s v="SANTIAGO"/>
    <s v="CAMBIO EQUIPO"/>
    <m/>
    <m/>
    <s v="REEMPLAZO DE GPS Y ANTENA POR POCA COBERTURA Y SALTOS DE POSICON"/>
    <n v="95289"/>
    <s v="SI"/>
    <n v="1"/>
    <m/>
    <m/>
    <m/>
    <m/>
    <m/>
    <m/>
    <m/>
    <m/>
    <m/>
    <m/>
    <m/>
    <m/>
    <m/>
    <m/>
    <m/>
    <m/>
    <m/>
    <m/>
    <m/>
    <m/>
    <m/>
    <m/>
    <m/>
    <m/>
    <m/>
    <m/>
    <m/>
    <m/>
    <m/>
    <m/>
    <m/>
    <m/>
    <d v="1899-12-30T17:17:00"/>
    <d v="1899-12-30T17:37:00"/>
    <s v="Martes"/>
    <s v="Carlos Ruiz "/>
  </r>
  <r>
    <s v="86431800-2"/>
    <n v="42624"/>
    <d v="2025-12-16T00:00:00"/>
    <s v="JIMENEZ, JIMMY"/>
    <s v="BRINKS"/>
    <s v="KKTV57-CB791"/>
    <s v="Exitosa"/>
    <s v="CC"/>
    <s v="REVISION"/>
    <s v="CHILLAN"/>
    <s v="REVISION GPS"/>
    <s v="GPS"/>
    <m/>
    <s v="PREVENTIVA GPS TODO FUNCIONA CORRECTO"/>
    <n v="97507"/>
    <s v="SI"/>
    <m/>
    <m/>
    <m/>
    <m/>
    <m/>
    <m/>
    <m/>
    <m/>
    <n v="1"/>
    <m/>
    <m/>
    <m/>
    <m/>
    <m/>
    <m/>
    <m/>
    <m/>
    <m/>
    <m/>
    <m/>
    <m/>
    <m/>
    <m/>
    <m/>
    <m/>
    <m/>
    <m/>
    <m/>
    <m/>
    <m/>
    <m/>
    <m/>
    <m/>
    <d v="1899-12-30T19:13:00"/>
    <d v="1899-12-30T19:31:00"/>
    <s v="Martes"/>
    <s v="Joaquin Lopez"/>
  </r>
  <r>
    <s v="86431800-2"/>
    <n v="42624"/>
    <d v="2025-12-16T00:00:00"/>
    <s v="JIMENEZ, JIMMY"/>
    <s v="BRINKS"/>
    <s v="KKTV57-CB791"/>
    <s v="Exitosa"/>
    <s v="CC"/>
    <s v="REVISION"/>
    <s v="CHILLAN"/>
    <s v="REVISION MDVR"/>
    <s v="MDVR"/>
    <m/>
    <s v="CAMARAS FUNCIONAN CORRECTO, MDVR NO DA POSICION DEBIDO A QUE ESTA BAJO TECHO, SE REPARA CHAPA Y SE VALIDA CON MARDEN"/>
    <n v="708045160400"/>
    <s v="SI"/>
    <m/>
    <m/>
    <m/>
    <m/>
    <m/>
    <m/>
    <m/>
    <m/>
    <n v="1"/>
    <m/>
    <m/>
    <m/>
    <m/>
    <m/>
    <m/>
    <m/>
    <m/>
    <m/>
    <m/>
    <m/>
    <m/>
    <m/>
    <m/>
    <m/>
    <m/>
    <m/>
    <m/>
    <m/>
    <m/>
    <m/>
    <m/>
    <m/>
    <m/>
    <d v="1899-12-30T19:13:00"/>
    <d v="1899-12-30T19:31:00"/>
    <s v="Martes"/>
    <s v="Joaquin Lopez"/>
  </r>
  <r>
    <s v="S"/>
    <s v="S"/>
    <d v="2025-12-16T00:00:00"/>
    <s v="JIMENEZ, JIMMY"/>
    <s v="BRINKS"/>
    <s v="KKTP48-CB795"/>
    <s v="Exitosa"/>
    <s v="CP"/>
    <s v="REVISION"/>
    <s v="CHILLAN"/>
    <s v="CAMBIO EQUIPO"/>
    <s v="GPS"/>
    <s v="Act. Tecnológica"/>
    <s v="CAMBIO GPS POR MANAGER, SE REALIZA PREVENTIVA TODO EN ORDEN"/>
    <n v="97510"/>
    <s v="SI"/>
    <n v="1"/>
    <m/>
    <m/>
    <m/>
    <m/>
    <m/>
    <m/>
    <m/>
    <n v="1"/>
    <m/>
    <m/>
    <m/>
    <m/>
    <m/>
    <m/>
    <m/>
    <m/>
    <m/>
    <m/>
    <m/>
    <m/>
    <m/>
    <m/>
    <m/>
    <m/>
    <m/>
    <m/>
    <m/>
    <m/>
    <m/>
    <m/>
    <m/>
    <m/>
    <d v="1899-12-30T19:36:00"/>
    <d v="1899-12-30T19:58:00"/>
    <s v="Martes"/>
    <s v="Joaquin Lopez"/>
  </r>
  <r>
    <s v="S"/>
    <s v="S"/>
    <d v="2025-12-16T00:00:00"/>
    <s v="JIMENEZ, JIMMY"/>
    <s v="BRINKS"/>
    <s v="KKTP48-CB795"/>
    <s v="Exitosa"/>
    <s v="CC"/>
    <s v="REVISION"/>
    <s v="CHILLAN"/>
    <s v="REVISION MDVR"/>
    <s v="MDVR"/>
    <m/>
    <s v="PREVENTIVA, CAMARAS FUNCIONAN BIEN, SIN POSICION POR MALA SEÑAL DEBIDO QUE ESTA BAJO TECHO"/>
    <n v="708047000000"/>
    <s v="SI"/>
    <m/>
    <m/>
    <m/>
    <m/>
    <m/>
    <m/>
    <m/>
    <m/>
    <n v="1"/>
    <m/>
    <m/>
    <m/>
    <m/>
    <m/>
    <m/>
    <m/>
    <m/>
    <m/>
    <m/>
    <m/>
    <m/>
    <m/>
    <m/>
    <m/>
    <m/>
    <m/>
    <m/>
    <m/>
    <m/>
    <m/>
    <m/>
    <m/>
    <m/>
    <d v="1899-12-30T19:36:00"/>
    <d v="1899-12-30T19:58:00"/>
    <s v="Martes"/>
    <s v="Joaquin Lopez"/>
  </r>
  <r>
    <s v="99576460-1"/>
    <n v="43964"/>
    <d v="2025-12-16T00:00:00"/>
    <s v="TEC. ELECCON"/>
    <s v="ELECCON"/>
    <s v="DJPW91"/>
    <s v="Exitosa"/>
    <s v="CP"/>
    <s v="REVISION"/>
    <s v="TARAPACA"/>
    <s v="REVISION GEOTAB"/>
    <s v="GPS"/>
    <s v="No transmite"/>
    <s v="GEOTAB DESCONECTADO, ESTE SE VUELVE A CONECTAR Y EL EQUIPO EMPIEZA A TRANSMITIR NUEVAMENTE"/>
    <s v="G9AC21179305"/>
    <s v="SI"/>
    <m/>
    <m/>
    <m/>
    <m/>
    <m/>
    <m/>
    <m/>
    <m/>
    <n v="1"/>
    <m/>
    <m/>
    <m/>
    <m/>
    <m/>
    <m/>
    <m/>
    <m/>
    <m/>
    <m/>
    <m/>
    <m/>
    <m/>
    <m/>
    <s v="N/A"/>
    <m/>
    <m/>
    <m/>
    <m/>
    <m/>
    <m/>
    <m/>
    <m/>
    <m/>
    <d v="1899-12-30T14:20:00"/>
    <d v="1899-12-30T14:50:00"/>
    <s v="Martes"/>
    <s v="Viviana Salvo"/>
  </r>
  <r>
    <s v="S"/>
    <s v="S"/>
    <d v="2025-12-16T00:00:00"/>
    <s v="JIMENEZ, JIMMY"/>
    <s v="BRINKS"/>
    <s v="KKTP38-CB789"/>
    <s v="Exitosa"/>
    <s v="CP"/>
    <s v="REVISION"/>
    <s v="CHILLAN"/>
    <s v="CAMBIO EQUIPO"/>
    <s v="GPS"/>
    <s v="Act. Tecnológica"/>
    <s v="CAMBIO GPS POR MANAGER, SE REALIZA PREVENTIVA TODO EN ORDEN"/>
    <n v="97457"/>
    <s v="SI"/>
    <n v="1"/>
    <m/>
    <m/>
    <m/>
    <m/>
    <m/>
    <m/>
    <m/>
    <n v="1"/>
    <m/>
    <m/>
    <m/>
    <m/>
    <m/>
    <m/>
    <m/>
    <m/>
    <m/>
    <m/>
    <m/>
    <m/>
    <m/>
    <m/>
    <m/>
    <m/>
    <m/>
    <m/>
    <m/>
    <m/>
    <m/>
    <m/>
    <m/>
    <m/>
    <d v="1899-12-30T20:00:00"/>
    <d v="1899-12-30T20:12:00"/>
    <s v="Martes"/>
    <s v="Joaquin Lopez"/>
  </r>
  <r>
    <s v="S"/>
    <s v="S"/>
    <d v="2025-12-16T00:00:00"/>
    <s v="JIMENEZ, JIMMY"/>
    <s v="BRINKS"/>
    <s v="KKTP38-CB789"/>
    <s v="Exitosa"/>
    <s v="CC"/>
    <s v="REVISION"/>
    <s v="CHILLAN"/>
    <s v="REVISION MDVR"/>
    <s v="MDVR"/>
    <m/>
    <s v="PREVENTIVA, CAMARAS FUNCIONAN BIEN, SIN POSICION POR MALA SEÑAL DEBIDO QUE ESTA BAJO TECHO"/>
    <n v="708047000000"/>
    <s v="SI"/>
    <m/>
    <m/>
    <m/>
    <m/>
    <m/>
    <m/>
    <m/>
    <m/>
    <n v="1"/>
    <m/>
    <m/>
    <m/>
    <m/>
    <m/>
    <m/>
    <m/>
    <m/>
    <m/>
    <m/>
    <m/>
    <m/>
    <m/>
    <m/>
    <m/>
    <m/>
    <m/>
    <m/>
    <m/>
    <m/>
    <m/>
    <m/>
    <m/>
    <m/>
    <d v="1899-12-30T20:00:00"/>
    <d v="1899-12-30T20:12:00"/>
    <s v="Martes"/>
    <s v="Joaquin Lopez"/>
  </r>
  <r>
    <s v="86431800-2"/>
    <n v="42654"/>
    <d v="2025-12-16T00:00:00"/>
    <s v="JIMENEZ, JIMMY"/>
    <s v="BRINKS"/>
    <s v="KXTD60-CB807"/>
    <s v="Exitosa"/>
    <s v="CP"/>
    <s v="REVISION"/>
    <s v="CHILLAN"/>
    <s v="CAMBIO EQUIPO"/>
    <s v="GPS"/>
    <s v="Act. Tecnológica"/>
    <s v="CAMBIO GPS POR MANAGER, SE REALIZA PREVENTIVA TODO EN ORDEN"/>
    <n v="100686"/>
    <s v="SI"/>
    <n v="1"/>
    <m/>
    <m/>
    <m/>
    <m/>
    <m/>
    <m/>
    <m/>
    <m/>
    <m/>
    <m/>
    <m/>
    <m/>
    <m/>
    <m/>
    <m/>
    <m/>
    <m/>
    <m/>
    <m/>
    <m/>
    <m/>
    <m/>
    <m/>
    <m/>
    <m/>
    <m/>
    <m/>
    <m/>
    <m/>
    <m/>
    <m/>
    <m/>
    <d v="1899-12-30T20:14:00"/>
    <d v="1899-12-30T20:32:00"/>
    <s v="Martes"/>
    <s v="Joaquin Lopez"/>
  </r>
  <r>
    <s v="86431800-2"/>
    <n v="42654"/>
    <d v="2025-12-16T00:00:00"/>
    <s v="JIMENEZ, JIMMY"/>
    <s v="BRINKS"/>
    <s v="KXTD60-CB807"/>
    <s v="Exitosa"/>
    <s v="CC"/>
    <s v="REVISION"/>
    <s v="CHILLAN"/>
    <s v="REVISION MDVR"/>
    <s v="MDVR"/>
    <m/>
    <s v="PREVENTIVA, CAMARAS FUNCIONAN BIEN, SIN POSICION POR MALA SEÑAL DEBIDO QUE ESTA BAJO TECHO"/>
    <n v="708044000000"/>
    <s v="SI"/>
    <m/>
    <m/>
    <m/>
    <m/>
    <m/>
    <m/>
    <m/>
    <m/>
    <n v="1"/>
    <m/>
    <m/>
    <m/>
    <m/>
    <m/>
    <m/>
    <m/>
    <m/>
    <m/>
    <m/>
    <m/>
    <m/>
    <m/>
    <m/>
    <m/>
    <m/>
    <m/>
    <m/>
    <m/>
    <m/>
    <m/>
    <m/>
    <m/>
    <m/>
    <d v="1899-12-30T20:14:00"/>
    <d v="1899-12-30T20:32:00"/>
    <s v="Martes"/>
    <s v="Joaquin Lopez"/>
  </r>
  <r>
    <s v="76662759-5"/>
    <n v="42860"/>
    <d v="2025-12-16T00:00:00"/>
    <s v="LUGO, ORLANDO"/>
    <s v="TRANS_MICHEA"/>
    <s v="TLTF79"/>
    <s v="No Exitosa"/>
    <s v="CC"/>
    <s v="ACTIVIDAD FALLIDA"/>
    <s v="CALAMA"/>
    <s v="ACTIVIDAD FALLIDA"/>
    <m/>
    <m/>
    <s v="VEHICULO NO DISPONIBLE"/>
    <m/>
    <s v="SI"/>
    <m/>
    <m/>
    <m/>
    <m/>
    <m/>
    <n v="1"/>
    <m/>
    <m/>
    <m/>
    <m/>
    <m/>
    <m/>
    <m/>
    <m/>
    <m/>
    <m/>
    <m/>
    <m/>
    <m/>
    <m/>
    <m/>
    <m/>
    <m/>
    <m/>
    <m/>
    <m/>
    <m/>
    <m/>
    <m/>
    <m/>
    <m/>
    <m/>
    <m/>
    <d v="1899-12-30T21:11:00"/>
    <d v="1899-12-30T21:11:00"/>
    <s v="Martes"/>
    <s v="Joaquin Lopez"/>
  </r>
  <r>
    <s v="79815300-5"/>
    <n v="42797"/>
    <d v="2025-12-16T00:00:00"/>
    <s v="GONZALEZ, EFRAIN"/>
    <s v="SOPROLE"/>
    <s v="RVBT88"/>
    <s v="No Exitosa"/>
    <s v="CC"/>
    <s v="ACTIVIDAD FALLIDA"/>
    <s v="SANTIAGO"/>
    <s v="ACTIVIDAD FALLIDA"/>
    <m/>
    <m/>
    <s v="TECNICO ESPERO EL VEHICULO PERO NO LLEGO"/>
    <m/>
    <s v="SI"/>
    <m/>
    <m/>
    <m/>
    <m/>
    <m/>
    <n v="1"/>
    <m/>
    <m/>
    <m/>
    <m/>
    <m/>
    <m/>
    <m/>
    <m/>
    <m/>
    <m/>
    <m/>
    <m/>
    <m/>
    <m/>
    <m/>
    <m/>
    <m/>
    <m/>
    <m/>
    <m/>
    <m/>
    <m/>
    <m/>
    <m/>
    <m/>
    <m/>
    <m/>
    <d v="1899-12-30T18:00:00"/>
    <d v="1899-12-30T18:00:00"/>
    <s v="Martes"/>
    <s v="Joaquin Lopez"/>
  </r>
  <r>
    <s v="79815300-5"/>
    <n v="42794"/>
    <d v="2025-12-16T00:00:00"/>
    <s v="GONZALEZ, EFRAIN"/>
    <s v="SOPROLE"/>
    <s v="KHSJ34"/>
    <s v="No Exitosa"/>
    <s v="CC"/>
    <s v="ACTIVIDAD FALLIDA"/>
    <s v="SANTIAGO"/>
    <s v="ACTIVIDAD FALLIDA"/>
    <m/>
    <m/>
    <s v="TECNICO ESPERO EL VEHICULO PERO NO LLEGO"/>
    <m/>
    <s v="SI"/>
    <m/>
    <m/>
    <m/>
    <m/>
    <m/>
    <n v="1"/>
    <m/>
    <m/>
    <m/>
    <m/>
    <m/>
    <m/>
    <m/>
    <m/>
    <m/>
    <m/>
    <m/>
    <m/>
    <m/>
    <m/>
    <m/>
    <m/>
    <m/>
    <m/>
    <m/>
    <m/>
    <m/>
    <m/>
    <m/>
    <m/>
    <m/>
    <m/>
    <m/>
    <d v="1899-12-30T18:00:00"/>
    <d v="1899-12-30T18:00:00"/>
    <s v="Martes"/>
    <s v="Joaquin Lopez"/>
  </r>
  <r>
    <s v="79815300-5"/>
    <n v="42793"/>
    <d v="2025-12-16T00:00:00"/>
    <s v="GONZALEZ, EFRAIN"/>
    <s v="SOPROLE"/>
    <s v="HHRF98"/>
    <s v="No Exitosa"/>
    <s v="CC"/>
    <s v="ACTIVIDAD FALLIDA"/>
    <s v="SANTIAGO"/>
    <s v="ACTIVIDAD FALLIDA"/>
    <m/>
    <m/>
    <s v="TECNICO ESPERO EL VEHICULO PERO NO LLEGO"/>
    <m/>
    <s v="SI"/>
    <m/>
    <m/>
    <m/>
    <m/>
    <m/>
    <n v="1"/>
    <m/>
    <m/>
    <m/>
    <m/>
    <m/>
    <m/>
    <m/>
    <m/>
    <m/>
    <m/>
    <m/>
    <m/>
    <m/>
    <m/>
    <m/>
    <m/>
    <m/>
    <m/>
    <m/>
    <m/>
    <m/>
    <m/>
    <m/>
    <m/>
    <m/>
    <m/>
    <m/>
    <d v="1899-12-30T18:00:00"/>
    <d v="1899-12-30T18:00:00"/>
    <s v="Martes"/>
    <s v="Joaquin Lopez"/>
  </r>
  <r>
    <s v="79815300-5"/>
    <n v="42762"/>
    <d v="2025-12-16T00:00:00"/>
    <s v="GONZALEZ, EFRAIN"/>
    <s v="SOPROLE"/>
    <s v="JYJY46"/>
    <s v="No Exitosa"/>
    <s v="CC"/>
    <s v="ACTIVIDAD FALLIDA"/>
    <s v="SANTIAGO"/>
    <s v="ACTIVIDAD FALLIDA"/>
    <m/>
    <m/>
    <s v="TECNICO ESPERO EL VEHICULO PERO NO LLEGO"/>
    <m/>
    <s v="SI"/>
    <m/>
    <m/>
    <m/>
    <m/>
    <m/>
    <n v="1"/>
    <m/>
    <m/>
    <m/>
    <m/>
    <m/>
    <m/>
    <m/>
    <m/>
    <m/>
    <m/>
    <m/>
    <m/>
    <m/>
    <m/>
    <m/>
    <m/>
    <m/>
    <m/>
    <m/>
    <m/>
    <m/>
    <m/>
    <m/>
    <m/>
    <m/>
    <m/>
    <m/>
    <d v="1899-12-30T18:00:00"/>
    <d v="1899-12-30T18:00:00"/>
    <s v="Martes"/>
    <s v="Joaquin Lopez"/>
  </r>
  <r>
    <s v="96591040-9"/>
    <n v="42734"/>
    <d v="2025-12-16T00:00:00"/>
    <s v="GONZALEZ, EFRAIN"/>
    <s v="CUENTA_CAROZZIDISTRIBUCION"/>
    <s v="JFWC27"/>
    <s v="No Exitosa"/>
    <s v="CC"/>
    <s v="ACTIVIDAD FALLIDA"/>
    <s v="SANTIAGO"/>
    <s v="ACTIVIDAD FALLIDA"/>
    <m/>
    <m/>
    <s v="UNIDAD SIN CONDUCTOR"/>
    <m/>
    <s v="SI"/>
    <m/>
    <m/>
    <m/>
    <m/>
    <m/>
    <n v="1"/>
    <m/>
    <m/>
    <m/>
    <m/>
    <m/>
    <m/>
    <m/>
    <m/>
    <m/>
    <m/>
    <m/>
    <m/>
    <m/>
    <m/>
    <m/>
    <m/>
    <m/>
    <m/>
    <m/>
    <m/>
    <m/>
    <m/>
    <m/>
    <m/>
    <m/>
    <m/>
    <m/>
    <d v="1899-12-30T18:00:00"/>
    <d v="1899-12-30T18:00:00"/>
    <s v="Martes"/>
    <s v="Joaquin Lopez"/>
  </r>
  <r>
    <s v="96591040-9"/>
    <n v="42737"/>
    <d v="2025-12-16T00:00:00"/>
    <s v="GONZALEZ, EFRAIN"/>
    <s v="CUENTA_CAROZZIDISTRIBUCION"/>
    <s v="FCFD84"/>
    <s v="No Exitosa"/>
    <s v="CC"/>
    <s v="ACTIVIDAD FALLIDA"/>
    <s v="SANTIAGO"/>
    <s v="ACTIVIDAD FALLIDA"/>
    <m/>
    <m/>
    <s v="UNIDAD CON CORTINAS, NO APLICA REVISION DE SENSORES"/>
    <m/>
    <s v="SI"/>
    <m/>
    <m/>
    <m/>
    <m/>
    <m/>
    <n v="1"/>
    <m/>
    <m/>
    <m/>
    <m/>
    <m/>
    <m/>
    <m/>
    <m/>
    <m/>
    <m/>
    <m/>
    <m/>
    <m/>
    <m/>
    <m/>
    <m/>
    <m/>
    <m/>
    <m/>
    <m/>
    <m/>
    <m/>
    <m/>
    <m/>
    <m/>
    <m/>
    <m/>
    <d v="1899-12-30T18:00:00"/>
    <d v="1899-12-30T18:00:00"/>
    <s v="Martes"/>
    <s v="Joaquin Lopez"/>
  </r>
  <r>
    <s v="96591040-9"/>
    <n v="42739"/>
    <d v="2025-12-16T00:00:00"/>
    <s v="GONZALEZ, EFRAIN"/>
    <s v="CUENTA_CAROZZIDISTRIBUCION"/>
    <s v="HGZY52"/>
    <s v="No Exitosa"/>
    <s v="CC"/>
    <s v="ACTIVIDAD FALLIDA"/>
    <s v="SANTIAGO"/>
    <s v="ACTIVIDAD FALLIDA"/>
    <m/>
    <m/>
    <s v="VEHICULO NO ESTABA EN EL LUGAR"/>
    <m/>
    <s v="SI"/>
    <m/>
    <m/>
    <m/>
    <m/>
    <m/>
    <n v="1"/>
    <m/>
    <m/>
    <m/>
    <m/>
    <m/>
    <m/>
    <m/>
    <m/>
    <m/>
    <m/>
    <m/>
    <m/>
    <m/>
    <m/>
    <m/>
    <m/>
    <m/>
    <m/>
    <m/>
    <m/>
    <m/>
    <m/>
    <m/>
    <m/>
    <m/>
    <m/>
    <m/>
    <d v="1899-12-30T18:00:00"/>
    <d v="1899-12-30T18:00:00"/>
    <s v="Martes"/>
    <s v="Joaquin Lopez"/>
  </r>
  <r>
    <s v="77865944-1"/>
    <n v="42612"/>
    <d v="2025-12-16T00:00:00"/>
    <s v="CABRERA, MARCOS"/>
    <s v="NORTE_VERDE"/>
    <s v="PTCC96 "/>
    <s v="No Exitosa"/>
    <s v="CC"/>
    <s v="ACTIVIDAD FALLIDA"/>
    <s v="ARICA"/>
    <s v="ACTIVIDAD FALLIDA"/>
    <m/>
    <m/>
    <s v="VEHICULO NO SE ENCUENTRA EN EL LUGAR"/>
    <m/>
    <s v="SI"/>
    <m/>
    <m/>
    <m/>
    <m/>
    <m/>
    <n v="1"/>
    <m/>
    <m/>
    <m/>
    <m/>
    <m/>
    <m/>
    <m/>
    <m/>
    <m/>
    <m/>
    <m/>
    <m/>
    <m/>
    <m/>
    <m/>
    <m/>
    <m/>
    <m/>
    <m/>
    <m/>
    <m/>
    <m/>
    <m/>
    <m/>
    <m/>
    <m/>
    <m/>
    <d v="1899-12-30T09:48:00"/>
    <d v="1899-12-30T09:48:00"/>
    <s v="Martes"/>
    <s v="Joaquin Lopez"/>
  </r>
  <r>
    <s v="96529310-8"/>
    <n v="42791"/>
    <d v="2025-12-17T00:00:00"/>
    <s v="MARCHANT, HUGO"/>
    <s v="CMPC_TISSUE"/>
    <s v="HZTD-83"/>
    <s v="Exitosa"/>
    <s v="CP"/>
    <s v="REVISION"/>
    <s v="PUENTE ALTO"/>
    <s v="CAMBIO EQUIPO"/>
    <s v="GPS"/>
    <m/>
    <s v="SE REVISA TODAS LAS CONEXIONES Y ESTAN TODAS SEGUN ESTANDAR, SE CAMBIA RELE POR PRECAUCION, SE CAMBIA GPS ENTEL A MANAGER"/>
    <n v="101044"/>
    <s v="SI"/>
    <n v="1"/>
    <m/>
    <m/>
    <m/>
    <m/>
    <m/>
    <m/>
    <m/>
    <n v="1"/>
    <m/>
    <m/>
    <m/>
    <m/>
    <m/>
    <m/>
    <m/>
    <m/>
    <m/>
    <m/>
    <m/>
    <m/>
    <m/>
    <m/>
    <m/>
    <m/>
    <m/>
    <m/>
    <m/>
    <m/>
    <m/>
    <m/>
    <m/>
    <m/>
    <d v="1899-12-30T09:27:00"/>
    <d v="1899-12-30T09:43:00"/>
    <s v="Miercoles"/>
    <s v="Joaquin Lopez"/>
  </r>
  <r>
    <s v="83614800-2"/>
    <n v="42861"/>
    <d v="2025-12-17T00:00:00"/>
    <s v="GALLARDO, WILMER"/>
    <s v="ARIZSANTIAGO"/>
    <s v="VPKR76"/>
    <s v="Exitosa"/>
    <m/>
    <s v="INSTALACION"/>
    <s v="SANTIAGO"/>
    <s v="NUEVA INSTALACION"/>
    <m/>
    <m/>
    <s v="INST GPS + SONDA SIMPLE + CORTE + BOTON + MAGNETICOS"/>
    <n v="115302"/>
    <s v="SI"/>
    <n v="1"/>
    <n v="1"/>
    <n v="1"/>
    <n v="1"/>
    <n v="1"/>
    <m/>
    <m/>
    <m/>
    <m/>
    <m/>
    <m/>
    <m/>
    <m/>
    <m/>
    <m/>
    <m/>
    <m/>
    <m/>
    <m/>
    <m/>
    <m/>
    <m/>
    <m/>
    <s v="SIN FOTO"/>
    <m/>
    <m/>
    <m/>
    <m/>
    <m/>
    <m/>
    <m/>
    <m/>
    <m/>
    <d v="1899-12-30T10:20:00"/>
    <d v="1899-12-30T10:40:00"/>
    <s v="Miercoles"/>
    <s v="Alejandro Medina"/>
  </r>
  <r>
    <s v="77030540-3"/>
    <n v="42893"/>
    <d v="2025-12-17T00:00:00"/>
    <s v="ROJAS, YOLERDAN"/>
    <s v="LUREYE"/>
    <s v="100KVA-296"/>
    <s v="Exitosa"/>
    <m/>
    <s v="INSTALACION"/>
    <s v="IQUIQUE"/>
    <s v="NUEVA INSTALACION"/>
    <m/>
    <m/>
    <s v="INST GPS GLOBAL BASICO"/>
    <n v="115303"/>
    <s v="SI"/>
    <n v="1"/>
    <m/>
    <m/>
    <m/>
    <m/>
    <m/>
    <m/>
    <m/>
    <m/>
    <m/>
    <m/>
    <m/>
    <m/>
    <m/>
    <m/>
    <m/>
    <m/>
    <m/>
    <m/>
    <m/>
    <m/>
    <m/>
    <m/>
    <m/>
    <m/>
    <m/>
    <m/>
    <m/>
    <m/>
    <m/>
    <m/>
    <m/>
    <m/>
    <d v="1899-12-30T10:47:00"/>
    <d v="1899-12-30T11:32:00"/>
    <s v="Miercoles"/>
    <s v="Joaquin Lopez"/>
  </r>
  <r>
    <s v="76377430-9"/>
    <n v="42790"/>
    <d v="2025-12-17T00:00:00"/>
    <s v="JIMENEZ, JIMMY"/>
    <s v="SERVITRANS"/>
    <s v="1098-VDGL23"/>
    <s v="Exitosa"/>
    <s v="CP"/>
    <s v="REVISION"/>
    <s v="CONCEPCION"/>
    <s v="CAMBIO EQUIPO"/>
    <s v="GPS"/>
    <m/>
    <s v="SE CAMBIA EQUIPO GPS ENTEL A UNA MANAGER, ANTENA REUBICADA EN EL PARAR DELANTERO IZQUIERDO"/>
    <n v="109324"/>
    <s v="SI"/>
    <n v="1"/>
    <m/>
    <m/>
    <m/>
    <m/>
    <m/>
    <m/>
    <m/>
    <m/>
    <m/>
    <m/>
    <m/>
    <m/>
    <m/>
    <m/>
    <m/>
    <m/>
    <m/>
    <m/>
    <m/>
    <m/>
    <m/>
    <m/>
    <m/>
    <m/>
    <m/>
    <m/>
    <m/>
    <m/>
    <m/>
    <m/>
    <m/>
    <m/>
    <d v="1899-12-30T11:30:00"/>
    <d v="1899-12-30T11:41:00"/>
    <s v="Miercoles"/>
    <s v="Joaquin Lopez"/>
  </r>
  <r>
    <s v="76662759-5"/>
    <n v="42860"/>
    <d v="2025-12-17T00:00:00"/>
    <s v="LUGO, ORLANDO"/>
    <s v="TRANS_MICHEA"/>
    <s v="TLTF79"/>
    <s v="Exitosa"/>
    <s v="CP"/>
    <s v="REVISION"/>
    <s v="CALAMA"/>
    <s v="REVISION GPS"/>
    <s v="GPS"/>
    <s v="Revision accesorios"/>
    <s v="SE REALIZA CAMBIO DE IBUTTON, ESTE SE ENCONTRABA DEFECTUOSO"/>
    <n v="103107"/>
    <s v="SI"/>
    <m/>
    <m/>
    <m/>
    <m/>
    <m/>
    <m/>
    <m/>
    <m/>
    <m/>
    <m/>
    <m/>
    <m/>
    <m/>
    <m/>
    <m/>
    <n v="1"/>
    <m/>
    <m/>
    <m/>
    <m/>
    <m/>
    <m/>
    <m/>
    <s v="N/A"/>
    <m/>
    <m/>
    <m/>
    <m/>
    <m/>
    <m/>
    <m/>
    <m/>
    <m/>
    <d v="1899-12-30T11:15:00"/>
    <d v="1899-12-30T11:25:00"/>
    <s v="Miercoles"/>
    <s v="Alejandro Medina"/>
  </r>
  <r>
    <s v="77030540-3"/>
    <n v="41082"/>
    <d v="2025-12-17T00:00:00"/>
    <s v="DIAZ, FABIAN"/>
    <s v="LUREYE"/>
    <s v="GAS150KVA-59"/>
    <s v="Exitosa"/>
    <m/>
    <s v="INSTALACION"/>
    <s v="MAIPU"/>
    <s v="NUEVA INSTALACION"/>
    <m/>
    <m/>
    <s v="INST GPS BASICO. GENERADOR SIN IGNICION INSTALADO"/>
    <n v="115304"/>
    <s v="SI"/>
    <n v="1"/>
    <m/>
    <m/>
    <m/>
    <m/>
    <m/>
    <m/>
    <m/>
    <m/>
    <m/>
    <m/>
    <m/>
    <m/>
    <m/>
    <m/>
    <m/>
    <m/>
    <m/>
    <m/>
    <m/>
    <m/>
    <m/>
    <m/>
    <s v="N/A"/>
    <m/>
    <m/>
    <m/>
    <m/>
    <m/>
    <m/>
    <m/>
    <m/>
    <m/>
    <d v="1899-12-30T11:30:00"/>
    <d v="1899-12-30T11:45:00"/>
    <s v="Miercoles"/>
    <s v="Alejandro Medina"/>
  </r>
  <r>
    <s v="77030540-3"/>
    <n v="41083"/>
    <d v="2025-12-17T00:00:00"/>
    <s v="DIAZ, FABIAN"/>
    <s v="LUREYE"/>
    <s v="80KVA-25"/>
    <s v="Exitosa"/>
    <m/>
    <s v="INSTALACION"/>
    <s v="MAIPU"/>
    <s v="NUEVA INSTALACION"/>
    <m/>
    <m/>
    <s v="INST GPS BASICO. GENERADOR SIN IGNICION INSTALADO"/>
    <n v="115305"/>
    <s v="SI"/>
    <n v="1"/>
    <m/>
    <m/>
    <m/>
    <m/>
    <m/>
    <m/>
    <m/>
    <m/>
    <m/>
    <m/>
    <m/>
    <m/>
    <m/>
    <m/>
    <m/>
    <m/>
    <m/>
    <m/>
    <m/>
    <m/>
    <m/>
    <m/>
    <s v="N/A"/>
    <m/>
    <m/>
    <m/>
    <m/>
    <m/>
    <m/>
    <m/>
    <m/>
    <m/>
    <d v="1899-12-30T11:45:00"/>
    <d v="1899-12-30T11:55:00"/>
    <s v="Miercoles"/>
    <s v="Alejandro Medina"/>
  </r>
  <r>
    <s v="77030540-3"/>
    <n v="41097"/>
    <d v="2025-12-17T00:00:00"/>
    <s v="ROJAS, YOLERDAN"/>
    <s v="LUREYE"/>
    <n v="868589060784447"/>
    <s v="Exitosa"/>
    <m/>
    <s v="RETIRO"/>
    <s v="IQUIQUE"/>
    <s v="RETIRO"/>
    <m/>
    <m/>
    <s v="GPS ENTREGADO EN MANO A TECNICO"/>
    <s v="N/A"/>
    <s v="SI"/>
    <m/>
    <m/>
    <m/>
    <m/>
    <m/>
    <m/>
    <m/>
    <m/>
    <n v="1"/>
    <m/>
    <m/>
    <m/>
    <m/>
    <m/>
    <m/>
    <m/>
    <m/>
    <m/>
    <m/>
    <m/>
    <m/>
    <m/>
    <m/>
    <m/>
    <m/>
    <m/>
    <m/>
    <m/>
    <m/>
    <m/>
    <m/>
    <m/>
    <m/>
    <d v="1899-12-30T11:25:00"/>
    <d v="1899-12-30T11:25:00"/>
    <s v="Miercoles"/>
    <s v="Joaquin Lopez"/>
  </r>
  <r>
    <s v="77030540-3"/>
    <n v="41098"/>
    <d v="2025-12-17T00:00:00"/>
    <s v="ROJAS, YOLERDAN"/>
    <s v="LUREYE"/>
    <n v="868589060775130"/>
    <s v="Exitosa"/>
    <m/>
    <s v="RETIRO"/>
    <s v="IQUIQUE"/>
    <s v="RETIRO"/>
    <m/>
    <m/>
    <s v="GPS ENTREGADO EN MANO A TECNICO"/>
    <s v="N/A"/>
    <s v="SI"/>
    <m/>
    <m/>
    <m/>
    <m/>
    <m/>
    <m/>
    <m/>
    <m/>
    <n v="1"/>
    <m/>
    <m/>
    <m/>
    <m/>
    <m/>
    <m/>
    <m/>
    <m/>
    <m/>
    <m/>
    <m/>
    <m/>
    <m/>
    <m/>
    <m/>
    <m/>
    <m/>
    <m/>
    <m/>
    <m/>
    <m/>
    <m/>
    <m/>
    <m/>
    <d v="1899-12-30T11:25:00"/>
    <d v="1899-12-30T11:25:00"/>
    <s v="Miercoles"/>
    <s v="Joaquin Lopez"/>
  </r>
  <r>
    <s v="77030540-3"/>
    <n v="41085"/>
    <d v="2025-12-17T00:00:00"/>
    <s v="DIAZ, FABIAN"/>
    <s v="LUREYE"/>
    <s v="60KVA-231"/>
    <s v="Exitosa"/>
    <m/>
    <s v="INSTALACION"/>
    <s v="MAIPU"/>
    <s v="NUEVA INSTALACION"/>
    <m/>
    <m/>
    <s v="INST GPS BASICO. GENERADOR SIN IGNICION INSTALADO"/>
    <n v="115306"/>
    <s v="SI"/>
    <n v="1"/>
    <m/>
    <m/>
    <m/>
    <m/>
    <m/>
    <m/>
    <m/>
    <m/>
    <m/>
    <m/>
    <m/>
    <m/>
    <m/>
    <m/>
    <m/>
    <m/>
    <m/>
    <m/>
    <m/>
    <m/>
    <m/>
    <m/>
    <s v="N/A"/>
    <m/>
    <m/>
    <m/>
    <m/>
    <m/>
    <m/>
    <m/>
    <m/>
    <m/>
    <d v="1899-12-30T12:10:00"/>
    <d v="1899-12-30T12:20:00"/>
    <s v="Miercoles"/>
    <s v="Alejandro Medina"/>
  </r>
  <r>
    <s v="77030540-3"/>
    <n v="41086"/>
    <d v="2025-12-17T00:00:00"/>
    <s v="DIAZ, FABIAN"/>
    <s v="LUREYE"/>
    <s v="AGE500KVA-142"/>
    <s v="Exitosa"/>
    <m/>
    <s v="INSTALACION"/>
    <s v="MAIPU"/>
    <s v="NUEVA INSTALACION"/>
    <m/>
    <m/>
    <s v="INST GPS BASICO. GENERADOR SIN IGNICION INSTALADO"/>
    <n v="115309"/>
    <s v="SI"/>
    <m/>
    <m/>
    <m/>
    <m/>
    <m/>
    <m/>
    <m/>
    <m/>
    <m/>
    <m/>
    <m/>
    <m/>
    <m/>
    <m/>
    <m/>
    <m/>
    <m/>
    <m/>
    <m/>
    <m/>
    <m/>
    <m/>
    <m/>
    <s v="N/A"/>
    <m/>
    <m/>
    <m/>
    <m/>
    <m/>
    <m/>
    <m/>
    <m/>
    <m/>
    <d v="1899-12-30T12:25:00"/>
    <d v="1899-12-30T12:30:00"/>
    <s v="Miercoles"/>
    <s v="Alejandro Medina"/>
  </r>
  <r>
    <s v="77030540-3"/>
    <n v="41087"/>
    <d v="2025-12-17T00:00:00"/>
    <s v="DIAZ, FABIAN"/>
    <s v="LUREYE"/>
    <s v="AGE500KVA-168"/>
    <s v="Exitosa"/>
    <m/>
    <s v="INSTALACION"/>
    <s v="MAIPU"/>
    <s v="NUEVA INSTALACION"/>
    <m/>
    <m/>
    <s v="INST GPS BASICO. GENERADOR SIN IGNICION INSTALADO"/>
    <n v="115312"/>
    <s v="SI"/>
    <n v="1"/>
    <m/>
    <m/>
    <m/>
    <m/>
    <m/>
    <m/>
    <m/>
    <m/>
    <m/>
    <m/>
    <m/>
    <m/>
    <m/>
    <m/>
    <m/>
    <m/>
    <m/>
    <m/>
    <m/>
    <m/>
    <m/>
    <m/>
    <s v="N/A"/>
    <m/>
    <m/>
    <m/>
    <m/>
    <m/>
    <m/>
    <m/>
    <m/>
    <m/>
    <d v="1899-12-30T12:35:00"/>
    <d v="1899-12-30T12:45:00"/>
    <s v="Miercoles"/>
    <s v="Alejandro Medina"/>
  </r>
  <r>
    <s v="77030540-3"/>
    <n v="41088"/>
    <d v="2025-12-17T00:00:00"/>
    <s v="DIAZ, FABIAN"/>
    <s v="LUREYE"/>
    <s v="625KVA-06"/>
    <s v="Exitosa"/>
    <m/>
    <s v="INSTALACION"/>
    <s v="MAIPU"/>
    <s v="NUEVA INSTALACION"/>
    <m/>
    <m/>
    <s v="INST GPS BASICO. GENERADOR SIN IGNICION INSTALADO"/>
    <n v="115316"/>
    <s v="SI"/>
    <n v="1"/>
    <m/>
    <m/>
    <m/>
    <m/>
    <m/>
    <m/>
    <m/>
    <m/>
    <m/>
    <m/>
    <m/>
    <m/>
    <m/>
    <m/>
    <m/>
    <m/>
    <m/>
    <m/>
    <m/>
    <m/>
    <m/>
    <m/>
    <s v="N/A"/>
    <m/>
    <m/>
    <m/>
    <m/>
    <m/>
    <m/>
    <m/>
    <m/>
    <m/>
    <d v="1899-12-30T12:50:00"/>
    <d v="1899-12-30T13:00:00"/>
    <s v="Miercoles"/>
    <s v="Alejandro Medina"/>
  </r>
  <r>
    <s v="77030540-3"/>
    <n v="41090"/>
    <d v="2025-12-17T00:00:00"/>
    <s v="DIAZ, FABIAN"/>
    <s v="LUREYE"/>
    <s v="AGE150KVA-143"/>
    <s v="Exitosa"/>
    <m/>
    <s v="INSTALACION"/>
    <s v="MAIPU"/>
    <s v="NUEVA INSTALACION"/>
    <m/>
    <m/>
    <s v="INST GPS BASICO. GENERADOR SIN IGNICION INSTALADO"/>
    <n v="115320"/>
    <s v="SI"/>
    <n v="1"/>
    <m/>
    <m/>
    <m/>
    <m/>
    <m/>
    <m/>
    <m/>
    <m/>
    <m/>
    <m/>
    <m/>
    <m/>
    <m/>
    <m/>
    <m/>
    <m/>
    <m/>
    <m/>
    <m/>
    <m/>
    <m/>
    <m/>
    <s v="N/A"/>
    <m/>
    <m/>
    <m/>
    <m/>
    <m/>
    <m/>
    <m/>
    <m/>
    <m/>
    <d v="1899-12-30T13:15:00"/>
    <d v="1899-12-30T13:35:00"/>
    <s v="Miercoles"/>
    <s v="Alejandro Medina"/>
  </r>
  <r>
    <s v="83614800-2"/>
    <n v="42777"/>
    <d v="2025-12-17T00:00:00"/>
    <s v="GONZALEZ, EFRAIN"/>
    <s v="ARIZMELIPILLA"/>
    <s v="VRBH66"/>
    <s v="Exitosa"/>
    <m/>
    <s v="INSTALACION"/>
    <s v="MELIPILLA"/>
    <s v="NUEVA INSTALACION"/>
    <m/>
    <m/>
    <s v="INST GPS + SONDA SIMPLE + CORTE + BOTON + MAGNETICOS. EQUIPO DE FRIO SIN FUNCIONAR, VEHICULO ESTA SIENDO REVISADO"/>
    <n v="115319"/>
    <s v="SI"/>
    <n v="1"/>
    <n v="1"/>
    <n v="1"/>
    <n v="1"/>
    <n v="1"/>
    <m/>
    <m/>
    <m/>
    <m/>
    <m/>
    <m/>
    <m/>
    <m/>
    <m/>
    <m/>
    <m/>
    <m/>
    <m/>
    <m/>
    <m/>
    <m/>
    <m/>
    <m/>
    <n v="6926"/>
    <m/>
    <m/>
    <m/>
    <m/>
    <m/>
    <m/>
    <m/>
    <m/>
    <m/>
    <d v="1899-12-30T13:05:00"/>
    <d v="1899-12-30T13:25:00"/>
    <s v="Miercoles"/>
    <s v="Alejandro Medina"/>
  </r>
  <r>
    <s v="96591040-9"/>
    <n v="42759"/>
    <d v="2025-12-17T00:00:00"/>
    <s v="JIMENEZ, JIMMY"/>
    <s v="CUENTA_CAROZZIDISTRIBUCION"/>
    <s v="HYVX80"/>
    <s v="Exitosa"/>
    <s v="CC"/>
    <s v="REVISION"/>
    <s v="CONCEPCION"/>
    <s v="CAMBIO EQUIPO"/>
    <s v="GPS"/>
    <m/>
    <s v="TECNICO ENCUENTRA GPS DESCONECTADO POR TERCEROS CON EL EQUIPO PRESENTANDO DAÑOS EN LA CONEXION DE LA ANTENA, SE REALIZA CAMBIO DE EQUIPO Y QUEDA OPERATIVO, SE REUBICA Y SE COLOCAN SELLOS OTRA VEZ, NO SE PUEDE VALIDAR PUERTA YA QUE SE ENCUENTRA CERRADO CON CANDADO"/>
    <n v="104029"/>
    <s v="SI"/>
    <n v="1"/>
    <m/>
    <m/>
    <m/>
    <m/>
    <m/>
    <m/>
    <m/>
    <m/>
    <m/>
    <m/>
    <m/>
    <m/>
    <m/>
    <m/>
    <m/>
    <m/>
    <m/>
    <m/>
    <m/>
    <m/>
    <m/>
    <m/>
    <m/>
    <m/>
    <m/>
    <m/>
    <m/>
    <m/>
    <m/>
    <m/>
    <m/>
    <m/>
    <d v="1899-12-30T14:52:00"/>
    <d v="1899-12-30T14:59:00"/>
    <s v="Miercoles"/>
    <s v="Joaquin Lopez"/>
  </r>
  <r>
    <s v="77030540-3"/>
    <n v="41091"/>
    <d v="2025-12-17T00:00:00"/>
    <s v="DIAZ, FABIAN"/>
    <s v="LUREYE"/>
    <s v="120-KVA"/>
    <s v="Exitosa"/>
    <m/>
    <s v="INSTALACION"/>
    <s v="MAIPU"/>
    <s v="NUEVA INSTALACION"/>
    <m/>
    <m/>
    <s v="INST GPS BASICO. GENERADOR SIN IGNICION INSTALADO"/>
    <n v="115318"/>
    <s v="SI"/>
    <n v="1"/>
    <m/>
    <m/>
    <m/>
    <m/>
    <m/>
    <m/>
    <m/>
    <m/>
    <m/>
    <m/>
    <m/>
    <m/>
    <m/>
    <m/>
    <m/>
    <m/>
    <m/>
    <m/>
    <m/>
    <m/>
    <m/>
    <m/>
    <s v="N/A"/>
    <m/>
    <m/>
    <m/>
    <m/>
    <m/>
    <m/>
    <m/>
    <m/>
    <m/>
    <d v="1899-12-30T13:05:00"/>
    <d v="1899-12-30T13:15:00"/>
    <s v="Miercoles"/>
    <s v="Alejandro Medina"/>
  </r>
  <r>
    <s v="80186300-0"/>
    <n v="41468"/>
    <d v="2025-12-17T00:00:00"/>
    <s v="RAMIREZ, FRANCO"/>
    <s v="CIAL_ALIMENTOS"/>
    <s v="VE474-TFSC39"/>
    <s v="Exitosa"/>
    <s v="CP"/>
    <s v="REVISION"/>
    <s v="COPIAPO"/>
    <s v="REVISION EQUIPO"/>
    <m/>
    <m/>
    <s v="SE ARREGLA DESPERFECTO DE LA INSTALACION ANTERIOR Y QUEDA FUNCIONANDO CORRECTAMENTE"/>
    <n v="114795"/>
    <s v="SI"/>
    <m/>
    <m/>
    <m/>
    <m/>
    <m/>
    <m/>
    <m/>
    <m/>
    <n v="1"/>
    <m/>
    <m/>
    <m/>
    <m/>
    <m/>
    <m/>
    <m/>
    <m/>
    <m/>
    <m/>
    <m/>
    <m/>
    <m/>
    <m/>
    <m/>
    <m/>
    <m/>
    <m/>
    <m/>
    <m/>
    <m/>
    <m/>
    <m/>
    <m/>
    <d v="1899-12-30T15:16:00"/>
    <d v="1899-12-30T16:53:00"/>
    <s v="Miercoles"/>
    <s v="Joaquin Lopez"/>
  </r>
  <r>
    <s v="S"/>
    <s v="SIN TICKET"/>
    <d v="2025-12-17T00:00:00"/>
    <s v="JIMENEZ, JIMMY"/>
    <s v="TELETON_CHILE "/>
    <s v="CGFJ16"/>
    <s v="Exitosa"/>
    <s v="CC"/>
    <s v="REVISION"/>
    <s v="CONCEPCION"/>
    <s v="REVISION GPS"/>
    <m/>
    <m/>
    <s v="CLIENTE INDICA QUE EL VEHICULO NO TENIA BATERIA DESDE HACE DOS DIAS. RECIENTEMENTE EL VEHICULO VOLVIO A TENER BATERIA, SE VALIDO POSICION Y CAMARAS DE JC450, TODO FUNCIONANDO EN ORDEN"/>
    <n v="869247000000000"/>
    <s v="SI"/>
    <m/>
    <m/>
    <m/>
    <m/>
    <m/>
    <m/>
    <m/>
    <m/>
    <n v="1"/>
    <m/>
    <m/>
    <m/>
    <m/>
    <m/>
    <m/>
    <m/>
    <m/>
    <m/>
    <m/>
    <m/>
    <m/>
    <m/>
    <m/>
    <s v="N/A"/>
    <m/>
    <m/>
    <m/>
    <m/>
    <m/>
    <m/>
    <m/>
    <m/>
    <m/>
    <d v="1899-12-30T13:05:00"/>
    <d v="1899-12-30T13:30:00"/>
    <s v="Miercoles"/>
    <s v="Alejandro Medina"/>
  </r>
  <r>
    <s v="81897500-7"/>
    <n v="42630"/>
    <d v="2025-12-17T00:00:00"/>
    <s v="JIMENEZ, JIMMY"/>
    <s v="TELETON_CHILE "/>
    <s v="GFCZ34"/>
    <s v="Exitosa"/>
    <s v="CP"/>
    <s v="REVISION"/>
    <s v="CONCEPCION"/>
    <s v="CAMBIO EQUIPO"/>
    <s v="GPS"/>
    <s v="No transmite"/>
    <s v="EQUIPO ANTERIOR CON INTERMITENCIA, ESTE SE APAGA DE VEZ EN CUANTO"/>
    <n v="869247000000000"/>
    <s v="SI"/>
    <n v="1"/>
    <m/>
    <m/>
    <m/>
    <m/>
    <m/>
    <m/>
    <m/>
    <m/>
    <m/>
    <m/>
    <m/>
    <m/>
    <m/>
    <m/>
    <m/>
    <m/>
    <m/>
    <m/>
    <m/>
    <m/>
    <m/>
    <m/>
    <s v="N/A"/>
    <m/>
    <m/>
    <m/>
    <m/>
    <m/>
    <m/>
    <m/>
    <m/>
    <m/>
    <d v="1899-12-30T14:00:00"/>
    <d v="1899-12-30T14:15:00"/>
    <s v="Miercoles"/>
    <s v="Alejandro Medina"/>
  </r>
  <r>
    <s v="77030540-3"/>
    <n v="41093"/>
    <d v="2025-12-17T00:00:00"/>
    <s v="DIAZ, FABIAN"/>
    <s v="LUREYE"/>
    <s v="500KVA-205"/>
    <s v="Exitosa"/>
    <m/>
    <s v="INSTALACION"/>
    <s v="MAIPU"/>
    <s v="NUEVA INSTALACION"/>
    <m/>
    <m/>
    <s v="INST GPS BASICO. GENERADOR SIN IGNICION INSTALADO"/>
    <n v="115321"/>
    <s v="SI"/>
    <n v="1"/>
    <m/>
    <m/>
    <m/>
    <m/>
    <m/>
    <m/>
    <m/>
    <m/>
    <m/>
    <m/>
    <m/>
    <m/>
    <m/>
    <m/>
    <m/>
    <m/>
    <m/>
    <m/>
    <m/>
    <m/>
    <m/>
    <m/>
    <s v="N/A"/>
    <m/>
    <m/>
    <m/>
    <m/>
    <m/>
    <m/>
    <m/>
    <m/>
    <m/>
    <d v="1899-12-30T13:30:00"/>
    <d v="1899-12-30T13:40:00"/>
    <s v="Miercoles"/>
    <s v="Alejandro Medina"/>
  </r>
  <r>
    <s v="86431800-2"/>
    <n v="42888"/>
    <d v="2025-12-17T00:00:00"/>
    <s v="JIMENEZ, JIMMY"/>
    <s v="BRINKS"/>
    <s v="SVFG80-CB921"/>
    <s v="Exitosa"/>
    <s v="CC"/>
    <s v="REVISION"/>
    <s v="CONCEPCION"/>
    <s v="REVISION EQUIPO"/>
    <s v="GPS"/>
    <m/>
    <s v="SE CAMBIA BP, SE REALIZA PREVENTIVA Y TODO FUNCIONA CORRECTO"/>
    <n v="96264"/>
    <s v="SI"/>
    <m/>
    <m/>
    <m/>
    <n v="1"/>
    <m/>
    <m/>
    <m/>
    <m/>
    <m/>
    <m/>
    <m/>
    <m/>
    <m/>
    <m/>
    <m/>
    <m/>
    <m/>
    <m/>
    <m/>
    <m/>
    <m/>
    <m/>
    <m/>
    <m/>
    <m/>
    <m/>
    <m/>
    <m/>
    <m/>
    <m/>
    <m/>
    <m/>
    <m/>
    <d v="1899-12-30T17:01:00"/>
    <d v="1899-12-30T17:08:00"/>
    <s v="Miercoles"/>
    <s v="Joaquin Lopez"/>
  </r>
  <r>
    <s v="86431800-2"/>
    <n v="42888"/>
    <d v="2025-12-17T00:00:00"/>
    <s v="JIMENEZ, JIMMY"/>
    <s v="BRINKS"/>
    <s v="SVFG80-CB921"/>
    <s v="Exitosa"/>
    <s v="CC"/>
    <s v="REVISION"/>
    <s v="CONCEPCION"/>
    <s v="REVISION EQUIPO"/>
    <s v="MDVR"/>
    <m/>
    <s v="SE REALIZA PREVENTIVA, TODO EN ORDEN"/>
    <n v="708049000000"/>
    <s v="SI"/>
    <m/>
    <m/>
    <m/>
    <m/>
    <m/>
    <m/>
    <m/>
    <m/>
    <n v="1"/>
    <m/>
    <m/>
    <m/>
    <m/>
    <m/>
    <m/>
    <m/>
    <m/>
    <m/>
    <m/>
    <m/>
    <m/>
    <m/>
    <m/>
    <m/>
    <m/>
    <m/>
    <m/>
    <m/>
    <m/>
    <m/>
    <m/>
    <m/>
    <m/>
    <d v="1899-12-30T17:01:00"/>
    <d v="1899-12-30T17:08:00"/>
    <s v="Miercoles"/>
    <s v="Joaquin Lopez"/>
  </r>
  <r>
    <s v="80186300-0"/>
    <n v="41517"/>
    <d v="2025-12-17T00:00:00"/>
    <s v="RISCO, JONATHAN"/>
    <s v="CIAL_ALIMENTOS"/>
    <s v="SXHK10"/>
    <s v="Exitosa"/>
    <m/>
    <s v="INSTALACION"/>
    <s v="PUNTA ARENAS"/>
    <s v="NUEVA INSTALACION"/>
    <m/>
    <m/>
    <s v="INST GPS + CORTE + BOTON + MAGTENICOS + SONDA SIMPLE + RETIRO DE COMPETENCIA"/>
    <n v="115324"/>
    <s v="SI"/>
    <n v="1"/>
    <n v="1"/>
    <n v="2"/>
    <n v="1"/>
    <n v="1"/>
    <m/>
    <m/>
    <m/>
    <m/>
    <m/>
    <m/>
    <m/>
    <m/>
    <m/>
    <m/>
    <m/>
    <m/>
    <m/>
    <m/>
    <m/>
    <m/>
    <m/>
    <m/>
    <n v="6929"/>
    <m/>
    <m/>
    <m/>
    <m/>
    <m/>
    <m/>
    <m/>
    <m/>
    <m/>
    <d v="1899-12-30T17:23:00"/>
    <d v="1899-12-30T17:34:00"/>
    <s v="Miercoles"/>
    <s v="Joaquin Lopez"/>
  </r>
  <r>
    <s v="80186300-0"/>
    <n v="41516"/>
    <d v="2025-12-17T00:00:00"/>
    <s v="RISCO, JONATHAN"/>
    <s v="CIAL_ALIMENTOS"/>
    <s v="VE764-SVCS41"/>
    <s v="Exitosa"/>
    <s v="CP"/>
    <s v="ACTIVIDAD PENDIENTE"/>
    <s v="PUNTA ARENAS"/>
    <s v="ACTIVIDAD PENDIENTE"/>
    <m/>
    <m/>
    <s v="SONDA DE TEMPERATURA NO QUEDA VALIDADA "/>
    <n v="114932"/>
    <s v="SI"/>
    <m/>
    <m/>
    <m/>
    <m/>
    <m/>
    <m/>
    <m/>
    <m/>
    <n v="1"/>
    <m/>
    <m/>
    <m/>
    <m/>
    <m/>
    <m/>
    <m/>
    <m/>
    <m/>
    <m/>
    <m/>
    <m/>
    <m/>
    <m/>
    <m/>
    <m/>
    <m/>
    <m/>
    <m/>
    <m/>
    <m/>
    <m/>
    <m/>
    <m/>
    <d v="1899-12-30T17:36:00"/>
    <d v="1899-12-30T18:48:00"/>
    <s v="Miercoles"/>
    <s v="Joaquin Lopez"/>
  </r>
  <r>
    <s v="80186300-0"/>
    <n v="42799"/>
    <d v="2025-12-17T00:00:00"/>
    <s v="MORALES, LUIS"/>
    <s v="CIAL_ALIMENTOS"/>
    <s v="VE208-LRTD38"/>
    <s v="Exitosa"/>
    <s v="CC"/>
    <s v="REVISION"/>
    <s v="SAN ANTONIO"/>
    <s v="REVISION GPS"/>
    <s v="GPS"/>
    <s v="Revision accesorios"/>
    <s v="CONECTOR DE DATOS DE TEMPERATURA SUELTO, ESTE SE AJUSTA Y SE APRIETA BIEN DEJANDO BIEN CONECTADO"/>
    <n v="114720"/>
    <s v="SI"/>
    <m/>
    <m/>
    <m/>
    <m/>
    <m/>
    <m/>
    <m/>
    <m/>
    <n v="1"/>
    <m/>
    <m/>
    <m/>
    <m/>
    <m/>
    <m/>
    <m/>
    <m/>
    <m/>
    <m/>
    <m/>
    <m/>
    <m/>
    <m/>
    <s v="N/A"/>
    <m/>
    <m/>
    <m/>
    <m/>
    <m/>
    <m/>
    <m/>
    <m/>
    <m/>
    <d v="1899-12-30T15:50:00"/>
    <d v="1899-12-30T16:00:00"/>
    <s v="Miercoles"/>
    <s v="Alejandro Medina"/>
  </r>
  <r>
    <s v="84472400-4"/>
    <n v="42557"/>
    <d v="2025-12-17T00:00:00"/>
    <s v="MORALES, LUIS"/>
    <s v="SOPROLE"/>
    <s v="PZGJ54"/>
    <s v="Exitosa"/>
    <s v="CC"/>
    <s v="REVISION"/>
    <s v="CARTAGENA"/>
    <s v="REVISION MDVR"/>
    <s v="MDVR"/>
    <s v="Revision accesorios"/>
    <s v="CAMARA TRASERA CORTADA, ESTO SE ARREGLA"/>
    <n v="708045000000"/>
    <s v="SI"/>
    <m/>
    <m/>
    <m/>
    <m/>
    <m/>
    <m/>
    <m/>
    <m/>
    <m/>
    <m/>
    <m/>
    <m/>
    <m/>
    <m/>
    <m/>
    <m/>
    <m/>
    <m/>
    <m/>
    <m/>
    <m/>
    <m/>
    <m/>
    <s v="N/A"/>
    <m/>
    <m/>
    <m/>
    <m/>
    <n v="1"/>
    <m/>
    <m/>
    <m/>
    <m/>
    <d v="1899-12-30T16:55:00"/>
    <d v="1899-12-30T17:25:00"/>
    <s v="Miercoles"/>
    <s v="Alejandro Medina"/>
  </r>
  <r>
    <s v="79815300-5"/>
    <n v="42797"/>
    <d v="2025-12-17T00:00:00"/>
    <s v="GALLARDO, WILMER"/>
    <s v="SOPROLE"/>
    <s v="RVBT88"/>
    <s v="Exitosa"/>
    <s v="CP"/>
    <s v="REVISION"/>
    <s v="SANTIAGO"/>
    <s v="CAMBIO EQUIPO"/>
    <s v="MDVR"/>
    <s v="Revision accesorios"/>
    <s v="EQUIPO ANTERIOR NO ENCIENDE SU LUZ DE POWER E IMAGENES DE CAMARAS NO SE VEN (SE PRESTA MDVR DE POSITION A SOPROLE). CANALIZADO DAÑADO, CAMARA TRASERA DAÑADA"/>
    <n v="708049000000"/>
    <s v="SI"/>
    <m/>
    <m/>
    <m/>
    <m/>
    <m/>
    <m/>
    <m/>
    <m/>
    <n v="1"/>
    <m/>
    <m/>
    <m/>
    <m/>
    <m/>
    <m/>
    <m/>
    <m/>
    <m/>
    <m/>
    <m/>
    <m/>
    <m/>
    <m/>
    <s v="N/A"/>
    <m/>
    <n v="1"/>
    <m/>
    <m/>
    <m/>
    <m/>
    <m/>
    <m/>
    <m/>
    <d v="1899-12-30T16:10:00"/>
    <d v="1899-12-30T17:35:00"/>
    <s v="Miercoles"/>
    <s v="Alejandro Medina"/>
  </r>
  <r>
    <s v="79815300-5"/>
    <n v="42585"/>
    <d v="2025-12-17T00:00:00"/>
    <s v="LUGO, ORLANDO"/>
    <s v="SOPROLE"/>
    <s v="RXWW61"/>
    <s v="Exitosa"/>
    <s v="CC"/>
    <s v="REVISION"/>
    <s v="ANTOFAGASTA"/>
    <s v="REVISION MDVR"/>
    <s v="MDVR"/>
    <s v="Revision accesorios"/>
    <s v="CAMARA DE CARGA CORTADA, ESTOS SE RESUELVE. LENTE DE CAMARA PARCIALMENTE TAPADA"/>
    <n v="708046000000"/>
    <s v="SI"/>
    <m/>
    <m/>
    <m/>
    <m/>
    <m/>
    <m/>
    <m/>
    <m/>
    <n v="1"/>
    <m/>
    <m/>
    <m/>
    <m/>
    <m/>
    <m/>
    <m/>
    <m/>
    <m/>
    <m/>
    <m/>
    <m/>
    <m/>
    <m/>
    <s v="N/A"/>
    <m/>
    <m/>
    <m/>
    <m/>
    <m/>
    <m/>
    <m/>
    <m/>
    <m/>
    <d v="1899-12-30T17:30:00"/>
    <d v="1899-12-30T17:40:00"/>
    <s v="Miercoles"/>
    <s v="Alejandro Medina"/>
  </r>
  <r>
    <m/>
    <s v="Sin ticket"/>
    <d v="2025-11-26T00:00:00"/>
    <s v="TEC. METAVO"/>
    <s v="METAVO"/>
    <s v="LTDJ70 "/>
    <s v="Exitosa"/>
    <m/>
    <s v="RETIRO"/>
    <s v="LOS ANDES"/>
    <s v="BAJA EQUIPO"/>
    <m/>
    <m/>
    <s v="SE REALIZA RETIRO DE GPS "/>
    <n v="111734"/>
    <s v="SI"/>
    <n v="1"/>
    <m/>
    <m/>
    <m/>
    <m/>
    <m/>
    <m/>
    <m/>
    <m/>
    <m/>
    <m/>
    <m/>
    <m/>
    <m/>
    <m/>
    <m/>
    <m/>
    <m/>
    <m/>
    <m/>
    <m/>
    <m/>
    <m/>
    <m/>
    <m/>
    <m/>
    <m/>
    <m/>
    <m/>
    <m/>
    <m/>
    <m/>
    <m/>
    <d v="1899-12-30T09:54:00"/>
    <d v="1899-12-30T10:00:00"/>
    <s v="Miercoles"/>
    <s v="Sergio Hernandez"/>
  </r>
  <r>
    <s v="8468228-4"/>
    <n v="42846"/>
    <d v="2025-12-18T00:00:00"/>
    <s v="LUGO, ORLANDO"/>
    <s v="TRANSPORTES_FCA"/>
    <s v="SHCY88"/>
    <s v="Exitosa"/>
    <s v="CP"/>
    <s v="REVISION"/>
    <s v="CALAMA"/>
    <s v="CAMBIO EQUIPO"/>
    <s v="GPS"/>
    <s v="Act. Tecnológica"/>
    <s v="SE REALIZA CAMBIO DE GPS CON SIMCARD ENTEL M2M POR GPS CON SIMCARD ENTEL MANAGER. CABLE DE ANTENA Y CABLE DE CONEXION DE CAIQUEN SUELTO, INTERVENIDO POR TERCEROS"/>
    <n v="103125"/>
    <s v="SI"/>
    <n v="1"/>
    <m/>
    <m/>
    <m/>
    <m/>
    <m/>
    <m/>
    <m/>
    <n v="1"/>
    <m/>
    <m/>
    <m/>
    <m/>
    <m/>
    <m/>
    <m/>
    <m/>
    <m/>
    <m/>
    <m/>
    <m/>
    <m/>
    <m/>
    <s v="N/A"/>
    <m/>
    <m/>
    <m/>
    <m/>
    <m/>
    <m/>
    <m/>
    <m/>
    <m/>
    <d v="1899-12-30T09:50:00"/>
    <d v="1899-12-30T10:10:00"/>
    <s v="Jueves"/>
    <s v="Alejandro Medina"/>
  </r>
  <r>
    <s v="96591040-9"/>
    <n v="42751"/>
    <d v="2025-12-18T00:00:00"/>
    <s v="GONZALEZ, EFRAIN"/>
    <s v="CUENTA_CAROZZIDISTRIBUCION"/>
    <s v="JFWC27"/>
    <s v="Exitosa"/>
    <m/>
    <s v="RETIRO"/>
    <s v="SAN BERNARDO"/>
    <s v="BAJA EQUIPO"/>
    <m/>
    <m/>
    <s v="RETIRO GPS + ACCESORIOS"/>
    <n v="103995"/>
    <s v="SI"/>
    <m/>
    <m/>
    <m/>
    <m/>
    <m/>
    <m/>
    <m/>
    <m/>
    <n v="1"/>
    <m/>
    <m/>
    <m/>
    <m/>
    <m/>
    <m/>
    <m/>
    <m/>
    <m/>
    <m/>
    <m/>
    <m/>
    <m/>
    <m/>
    <s v="N/A"/>
    <m/>
    <m/>
    <m/>
    <m/>
    <m/>
    <m/>
    <m/>
    <m/>
    <m/>
    <d v="1899-12-30T10:10:00"/>
    <d v="1899-12-30T10:10:00"/>
    <s v="Jueves"/>
    <s v="Alejandro Medina"/>
  </r>
  <r>
    <s v="96591040-9"/>
    <n v="42739"/>
    <d v="2025-12-18T00:00:00"/>
    <s v="GONZALEZ, EFRAIN"/>
    <s v="CUENTA_CAROZZIDISTRIBUCION"/>
    <s v="HGZY52"/>
    <s v="No Exitosa"/>
    <s v="CC"/>
    <s v="ACTIVIDAD FALLIDA"/>
    <s v="SAN BERNARDO"/>
    <s v="ACTIVIDAD FALLIDA"/>
    <m/>
    <m/>
    <s v="CLIENTE CANCELA ACTIVIDAD, ESTE INDICA QUE NO ES NECESARIA LA REVISION"/>
    <n v="54964"/>
    <s v="SI"/>
    <m/>
    <m/>
    <m/>
    <m/>
    <m/>
    <n v="1"/>
    <m/>
    <m/>
    <m/>
    <m/>
    <m/>
    <m/>
    <m/>
    <m/>
    <m/>
    <m/>
    <m/>
    <m/>
    <m/>
    <m/>
    <m/>
    <m/>
    <m/>
    <s v="N/A"/>
    <m/>
    <m/>
    <m/>
    <m/>
    <m/>
    <m/>
    <m/>
    <m/>
    <m/>
    <d v="1899-12-30T10:40:00"/>
    <d v="1899-12-30T10:40:00"/>
    <s v="Jueves"/>
    <s v="Alejandro Medina"/>
  </r>
  <r>
    <s v="83614800-2"/>
    <n v="42881"/>
    <d v="2025-12-18T00:00:00"/>
    <s v="GALLARDO, WILMER"/>
    <s v="ARIZSANTIAGO"/>
    <s v="VRBP63"/>
    <s v="Exitosa"/>
    <m/>
    <s v="INSTALACION"/>
    <s v="CERRILLOS"/>
    <s v="NUEVA INSTALACION"/>
    <m/>
    <m/>
    <s v="INST GPS + CORTE + BOTON + MAGNETICOS + SONDA SIMPLE"/>
    <n v="115331"/>
    <s v="SI"/>
    <n v="1"/>
    <n v="1"/>
    <n v="2"/>
    <n v="1"/>
    <n v="1"/>
    <m/>
    <m/>
    <m/>
    <m/>
    <m/>
    <m/>
    <m/>
    <m/>
    <m/>
    <m/>
    <m/>
    <m/>
    <m/>
    <m/>
    <m/>
    <m/>
    <m/>
    <m/>
    <n v="6905"/>
    <m/>
    <m/>
    <m/>
    <m/>
    <m/>
    <m/>
    <m/>
    <m/>
    <m/>
    <d v="1899-12-30T11:20:00"/>
    <d v="1899-12-30T11:55:00"/>
    <s v="Jueves"/>
    <s v="Carlos Ruiz "/>
  </r>
  <r>
    <s v="77030540-3"/>
    <n v="41094"/>
    <d v="2025-12-18T00:00:00"/>
    <s v="DIAZ, FABIAN"/>
    <s v="LUREYE"/>
    <s v="625KVA-05"/>
    <s v="Exitosa"/>
    <m/>
    <s v="INSTALACION"/>
    <s v="MAIPU"/>
    <s v="NUEVA INSTALACION"/>
    <m/>
    <m/>
    <s v="INST GPS BASICO. GENERADOR SIN IGNICION INSTALADA"/>
    <n v="115330"/>
    <s v="SI"/>
    <n v="1"/>
    <m/>
    <m/>
    <m/>
    <m/>
    <m/>
    <m/>
    <m/>
    <m/>
    <m/>
    <m/>
    <m/>
    <m/>
    <m/>
    <m/>
    <m/>
    <m/>
    <m/>
    <m/>
    <m/>
    <m/>
    <m/>
    <m/>
    <s v="N/A"/>
    <m/>
    <m/>
    <m/>
    <m/>
    <m/>
    <m/>
    <m/>
    <m/>
    <m/>
    <d v="1899-12-30T11:05:00"/>
    <d v="1899-12-30T11:20:00"/>
    <s v="Jueves"/>
    <s v="Alejandro Medina"/>
  </r>
  <r>
    <s v="77030540-3"/>
    <n v="41095"/>
    <d v="2025-12-18T00:00:00"/>
    <s v="DIAZ, FABIAN"/>
    <s v="LUREYE"/>
    <s v="GENERADOR_08186"/>
    <s v="Exitosa"/>
    <m/>
    <s v="INSTALACION"/>
    <s v="MAIPU"/>
    <s v="NUEVA INSTALACION"/>
    <m/>
    <m/>
    <s v="INST GPS BASICO. GENERADOR SIN IGNICION INSTALADA"/>
    <n v="115332"/>
    <s v="SI"/>
    <n v="1"/>
    <m/>
    <m/>
    <m/>
    <m/>
    <m/>
    <m/>
    <m/>
    <m/>
    <m/>
    <m/>
    <m/>
    <m/>
    <m/>
    <m/>
    <m/>
    <m/>
    <m/>
    <m/>
    <m/>
    <m/>
    <m/>
    <m/>
    <s v="N/A"/>
    <m/>
    <m/>
    <m/>
    <m/>
    <m/>
    <m/>
    <m/>
    <m/>
    <m/>
    <d v="1899-12-30T11:40:00"/>
    <d v="1899-12-30T11:50:00"/>
    <s v="Jueves"/>
    <s v="Alejandro Medina"/>
  </r>
  <r>
    <s v="77030540-3"/>
    <n v="41143"/>
    <d v="2025-12-18T00:00:00"/>
    <s v="DIAZ, FABIAN"/>
    <s v="LUREYE"/>
    <s v="1000KVA-35"/>
    <s v="Exitosa"/>
    <m/>
    <s v="INSTALACION"/>
    <s v="MAIPU"/>
    <s v="NUEVA INSTALACION"/>
    <m/>
    <m/>
    <s v="INST GPS BASICO. GENERADOR SIN IGNICION INSTALADA"/>
    <n v="115329"/>
    <s v="SI"/>
    <n v="1"/>
    <m/>
    <m/>
    <m/>
    <m/>
    <m/>
    <m/>
    <m/>
    <m/>
    <m/>
    <m/>
    <m/>
    <m/>
    <m/>
    <m/>
    <m/>
    <m/>
    <m/>
    <m/>
    <m/>
    <m/>
    <m/>
    <m/>
    <s v="N/A"/>
    <m/>
    <m/>
    <m/>
    <m/>
    <m/>
    <m/>
    <m/>
    <m/>
    <m/>
    <d v="1899-12-30T10:45:00"/>
    <d v="1899-12-30T10:50:00"/>
    <s v="Jueves"/>
    <s v="Alejandro Medina"/>
  </r>
  <r>
    <s v="77030540-3"/>
    <n v="41144"/>
    <d v="2025-12-18T00:00:00"/>
    <s v="DIAZ, FABIAN"/>
    <s v="LUREYE"/>
    <s v="250KVA-34"/>
    <s v="Exitosa"/>
    <m/>
    <s v="INSTALACION"/>
    <s v="MAIPU"/>
    <s v="NUEVA INSTALACION"/>
    <m/>
    <m/>
    <s v="INST GPS BASICO. GENERADOR SIN IGNICION INSTALADA"/>
    <n v="115333"/>
    <s v="SI"/>
    <n v="1"/>
    <m/>
    <m/>
    <m/>
    <m/>
    <m/>
    <m/>
    <m/>
    <m/>
    <m/>
    <m/>
    <m/>
    <m/>
    <m/>
    <m/>
    <m/>
    <m/>
    <m/>
    <m/>
    <m/>
    <m/>
    <m/>
    <m/>
    <s v="N/A"/>
    <m/>
    <m/>
    <m/>
    <m/>
    <m/>
    <m/>
    <m/>
    <m/>
    <m/>
    <d v="1899-12-30T12:05:00"/>
    <d v="1899-12-30T12:15:00"/>
    <s v="Jueves"/>
    <s v="Alejandro Medina"/>
  </r>
  <r>
    <s v="77030540-3"/>
    <n v="41145"/>
    <d v="2025-12-18T00:00:00"/>
    <s v="DIAZ, FABIAN"/>
    <s v="LUREYE"/>
    <s v="750KVA-19"/>
    <s v="Exitosa"/>
    <m/>
    <s v="INSTALACION"/>
    <s v="MAIPU"/>
    <s v="NUEVA INSTALACION"/>
    <m/>
    <m/>
    <s v="INST GPS BASICO. GENERADOR SIN IGNICION INSTALADA"/>
    <n v="115334"/>
    <s v="SI"/>
    <n v="1"/>
    <m/>
    <m/>
    <m/>
    <m/>
    <m/>
    <m/>
    <m/>
    <m/>
    <m/>
    <m/>
    <m/>
    <m/>
    <m/>
    <m/>
    <m/>
    <m/>
    <m/>
    <m/>
    <m/>
    <m/>
    <m/>
    <m/>
    <s v="N/A"/>
    <m/>
    <m/>
    <m/>
    <m/>
    <m/>
    <m/>
    <m/>
    <m/>
    <m/>
    <d v="1899-12-30T12:25:00"/>
    <d v="1899-12-30T12:35:00"/>
    <s v="Jueves"/>
    <s v="Alejandro Medina"/>
  </r>
  <r>
    <s v="77030540-3"/>
    <n v="42676"/>
    <d v="2025-12-18T00:00:00"/>
    <s v="DIAZ, FABIAN"/>
    <s v="LUREYE"/>
    <s v="AGE318KVA-60"/>
    <s v="Exitosa"/>
    <m/>
    <s v="INSTALACION"/>
    <s v="MAIPU"/>
    <s v="NUEVA INSTALACION"/>
    <m/>
    <m/>
    <s v="INST GPS BASICO. GENERADOR SIN IGNICION INSTALADA"/>
    <n v="115336"/>
    <s v="SI"/>
    <n v="1"/>
    <m/>
    <m/>
    <m/>
    <m/>
    <m/>
    <m/>
    <m/>
    <m/>
    <m/>
    <m/>
    <m/>
    <m/>
    <m/>
    <m/>
    <m/>
    <m/>
    <m/>
    <m/>
    <m/>
    <m/>
    <m/>
    <m/>
    <s v="N/A"/>
    <m/>
    <m/>
    <m/>
    <m/>
    <m/>
    <m/>
    <m/>
    <m/>
    <m/>
    <d v="1899-12-30T12:55:00"/>
    <d v="1899-12-30T13:05:00"/>
    <s v="Jueves"/>
    <s v="Alejandro Medina"/>
  </r>
  <r>
    <s v="76455830-8"/>
    <n v="42882"/>
    <d v="2025-12-18T00:00:00"/>
    <s v="GONZALEZ, EFRAIN"/>
    <s v="DIWATTS"/>
    <s v="JN2589"/>
    <s v="Exitosa"/>
    <m/>
    <s v="INSTALACION"/>
    <s v="BUIN"/>
    <s v="NUEVA INSTALACION"/>
    <m/>
    <m/>
    <s v="INST GPS + SONDA SIMPLE + MAGNETICOS. GPS CONECTADO A LUCES DE LA RAMPLA. MOMENTANEAMENTE SE INSTALA SONDA SIMPLE, SE DEBE INSTALAR SONDA DOBLE PERO SE DEBE HACE UNA SONDA DOBLE MAS LARGA DEBIDO AL TAMAÑO DE LA RAMPLA. COORDINAR NUEVA VISITA TECNICA CUANDO SE TENGA EL ACCESORIOS ESPECIAL"/>
    <n v="115338"/>
    <s v="SI"/>
    <n v="1"/>
    <n v="1"/>
    <n v="1"/>
    <m/>
    <m/>
    <m/>
    <m/>
    <m/>
    <m/>
    <m/>
    <m/>
    <m/>
    <m/>
    <m/>
    <m/>
    <m/>
    <m/>
    <m/>
    <m/>
    <m/>
    <m/>
    <m/>
    <m/>
    <n v="6928"/>
    <m/>
    <m/>
    <m/>
    <m/>
    <m/>
    <m/>
    <m/>
    <m/>
    <m/>
    <d v="1899-12-30T13:05:00"/>
    <d v="1899-12-30T13:25:00"/>
    <s v="Jueves"/>
    <s v="Alejandro Medina"/>
  </r>
  <r>
    <s v="79518000-1"/>
    <n v="42887"/>
    <d v="2025-12-18T00:00:00"/>
    <s v="GALLARDO, WILMER"/>
    <s v="TMONEDA"/>
    <s v="PXJP27"/>
    <s v="Exitosa"/>
    <m/>
    <s v="INSTALACION"/>
    <s v="SANTIAGO"/>
    <s v="INST. ACCESORIOS"/>
    <m/>
    <m/>
    <s v="SE REALIZA INSTALACION DE PUERTAS"/>
    <n v="108573"/>
    <s v="SI"/>
    <m/>
    <m/>
    <n v="1"/>
    <m/>
    <m/>
    <m/>
    <m/>
    <m/>
    <m/>
    <m/>
    <m/>
    <m/>
    <m/>
    <m/>
    <m/>
    <m/>
    <m/>
    <m/>
    <m/>
    <m/>
    <m/>
    <m/>
    <m/>
    <s v="N/A"/>
    <m/>
    <m/>
    <m/>
    <m/>
    <m/>
    <m/>
    <m/>
    <m/>
    <m/>
    <d v="1899-12-30T13:30:00"/>
    <d v="1899-12-30T13:40:00"/>
    <s v="Jueves"/>
    <s v="Alejandro Medina"/>
  </r>
  <r>
    <s v="76376573-3"/>
    <n v="42889"/>
    <d v="2025-12-18T00:00:00"/>
    <s v="LUGO, ORLANDO"/>
    <s v="ENEXSA"/>
    <s v="SZBD72"/>
    <s v="Exitosa"/>
    <s v="CP"/>
    <s v="REVISION"/>
    <s v="CALAMA"/>
    <s v="REVISION MDVR"/>
    <s v="MDVR"/>
    <s v="Revision accesorios"/>
    <s v="FUSIBLE QUEMADO, ESTE SE REEMPLAZA. VEHICULO EN REPARACIONES Y BAJO GALPON EN LUGAR CON PESIMA COBERTURA, NO SE PUEDE VALIDAR EVENTOS. SE DE COORDINAR NUEVA VISITA TECNICA PARA VALIDAR EVENTOS"/>
    <n v="708047429092"/>
    <s v="SI"/>
    <m/>
    <m/>
    <m/>
    <m/>
    <m/>
    <m/>
    <m/>
    <m/>
    <n v="1"/>
    <m/>
    <m/>
    <m/>
    <m/>
    <m/>
    <m/>
    <m/>
    <m/>
    <m/>
    <m/>
    <m/>
    <m/>
    <m/>
    <m/>
    <s v="N/A"/>
    <m/>
    <m/>
    <m/>
    <m/>
    <m/>
    <m/>
    <m/>
    <m/>
    <m/>
    <d v="1899-12-30T11:15:00"/>
    <d v="1899-12-30T12:10:00"/>
    <s v="Jueves"/>
    <s v="Alejandro Medina"/>
  </r>
  <r>
    <s v="76376573-3"/>
    <n v="42889"/>
    <d v="2025-12-18T00:00:00"/>
    <s v="LUGO, ORLANDO"/>
    <s v="ENEXSA"/>
    <s v="SZBD72"/>
    <s v="Exitosa"/>
    <s v="CP"/>
    <s v="REVISION"/>
    <s v="CALAMA"/>
    <s v="CAMBIO EQUIPO"/>
    <s v="GPS"/>
    <s v="Act. Tecnológica"/>
    <s v="SE REALIZA CAMBIO DE GPS CON SIMCARD ENTEL M2M POR GPS CON SIMCARD ENTEL MANAGER. VEHICULO EN REPARACIONES Y BAJO GALPON EN LUGAR CON PESIMA COBERTURA, NO SE PUEDE VALIDAR EVENTOS. SE DE COORDINAR NUEVA VISITA TECNICA "/>
    <n v="101250"/>
    <s v="SI"/>
    <n v="1"/>
    <m/>
    <m/>
    <m/>
    <m/>
    <m/>
    <m/>
    <m/>
    <m/>
    <m/>
    <m/>
    <m/>
    <m/>
    <m/>
    <m/>
    <m/>
    <m/>
    <m/>
    <m/>
    <m/>
    <m/>
    <m/>
    <m/>
    <s v="N/A"/>
    <m/>
    <m/>
    <m/>
    <m/>
    <m/>
    <m/>
    <m/>
    <m/>
    <m/>
    <d v="1899-12-30T11:15:00"/>
    <d v="1899-12-30T12:10:00"/>
    <s v="Jueves"/>
    <s v="Alejandro Medina"/>
  </r>
  <r>
    <s v="77030540-3"/>
    <n v="42916"/>
    <d v="2025-12-18T00:00:00"/>
    <s v="DIAZ, FABIAN"/>
    <s v="LUREYE"/>
    <s v="AGE200KVA-92"/>
    <s v="Exitosa"/>
    <m/>
    <s v="INSTALACION"/>
    <s v="MAIPU"/>
    <s v="NUEVA INSTALACION"/>
    <m/>
    <m/>
    <s v="INST GPS GLOBAL BASICO. GENERADOR SIN IGNICION INSTALADA"/>
    <n v="115335"/>
    <s v="SI"/>
    <n v="1"/>
    <m/>
    <m/>
    <m/>
    <m/>
    <m/>
    <m/>
    <m/>
    <m/>
    <m/>
    <m/>
    <m/>
    <m/>
    <m/>
    <m/>
    <m/>
    <m/>
    <m/>
    <m/>
    <m/>
    <m/>
    <m/>
    <m/>
    <m/>
    <m/>
    <m/>
    <m/>
    <m/>
    <m/>
    <m/>
    <m/>
    <m/>
    <m/>
    <d v="1899-12-30T12:41:00"/>
    <d v="1899-12-30T12:46:00"/>
    <s v="Jueves"/>
    <s v="Joaquin Lopez"/>
  </r>
  <r>
    <s v="96529310-8"/>
    <n v="42821"/>
    <d v="2025-12-18T00:00:00"/>
    <s v="JIMENEZ, JIMMY"/>
    <s v="CMPC_TISSUE"/>
    <s v="GWXR-42"/>
    <s v="Exitosa"/>
    <m/>
    <s v="RETIRO"/>
    <s v="CHILLAN"/>
    <s v="RETIRO EQUIPO"/>
    <m/>
    <m/>
    <s v="SE RETIRA Y DA DE BAJA"/>
    <n v="110555"/>
    <s v="SI"/>
    <m/>
    <m/>
    <m/>
    <m/>
    <m/>
    <m/>
    <m/>
    <m/>
    <n v="1"/>
    <m/>
    <m/>
    <m/>
    <m/>
    <m/>
    <m/>
    <m/>
    <m/>
    <m/>
    <m/>
    <m/>
    <m/>
    <m/>
    <m/>
    <m/>
    <m/>
    <m/>
    <m/>
    <m/>
    <m/>
    <m/>
    <m/>
    <m/>
    <m/>
    <d v="1899-12-30T14:02:00"/>
    <d v="1899-12-30T14:02:00"/>
    <s v="Jueves"/>
    <s v="Joaquin Lopez"/>
  </r>
  <r>
    <s v="8468228-4"/>
    <n v="42835"/>
    <d v="2025-12-18T00:00:00"/>
    <s v="LUGO, ORLANDO"/>
    <s v="TRANSPORTES_FCA "/>
    <s v="LXWD54"/>
    <s v="Exitosa"/>
    <s v="CC"/>
    <s v="REVISION"/>
    <s v="CALAMA"/>
    <s v="CAMBIO ACC"/>
    <m/>
    <m/>
    <s v="SE CAMBIA Y REUBICA ANTENA, SE CAMBIA GPS ENTEL A MANAGER"/>
    <n v="103138"/>
    <s v="SI"/>
    <n v="1"/>
    <m/>
    <m/>
    <m/>
    <m/>
    <m/>
    <m/>
    <m/>
    <m/>
    <m/>
    <m/>
    <m/>
    <m/>
    <n v="1"/>
    <m/>
    <m/>
    <m/>
    <m/>
    <m/>
    <m/>
    <m/>
    <m/>
    <m/>
    <m/>
    <m/>
    <m/>
    <m/>
    <m/>
    <m/>
    <m/>
    <m/>
    <m/>
    <m/>
    <d v="1899-12-30T14:17:00"/>
    <d v="1899-12-30T14:40:00"/>
    <s v="Jueves"/>
    <s v="Joaquin Lopez"/>
  </r>
  <r>
    <s v="79518000-1"/>
    <n v="42892"/>
    <d v="2025-12-18T00:00:00"/>
    <s v="GALLARDO, WILMER"/>
    <s v="TMONEDA"/>
    <s v="DHZR46"/>
    <s v="Exitosa"/>
    <m/>
    <s v="INSTALACION"/>
    <s v="MAIPU"/>
    <s v="NUEVA INSTALACION"/>
    <m/>
    <m/>
    <s v="INST GPS BASICO"/>
    <n v="115339"/>
    <s v="SI"/>
    <n v="1"/>
    <m/>
    <m/>
    <m/>
    <m/>
    <m/>
    <m/>
    <m/>
    <m/>
    <m/>
    <m/>
    <m/>
    <m/>
    <m/>
    <m/>
    <m/>
    <m/>
    <m/>
    <m/>
    <m/>
    <m/>
    <m/>
    <m/>
    <s v="N/A"/>
    <m/>
    <m/>
    <m/>
    <m/>
    <m/>
    <m/>
    <m/>
    <m/>
    <m/>
    <d v="1899-12-30T13:50:00"/>
    <d v="1899-12-30T14:05:00"/>
    <s v="Jueves"/>
    <s v="Alejandro Medina"/>
  </r>
  <r>
    <s v="76377430-9"/>
    <n v="42925"/>
    <d v="2025-12-18T00:00:00"/>
    <s v="KAM SOLICITUDES"/>
    <s v="SERVITRANS"/>
    <s v="2096-JDDC64"/>
    <s v="Exitosa"/>
    <m/>
    <s v="RETIRO"/>
    <m/>
    <s v="BAJA COMERCIAL"/>
    <m/>
    <m/>
    <s v="SE REALIZA BAJA COMERCIAL"/>
    <n v="48819"/>
    <s v="SI"/>
    <m/>
    <m/>
    <m/>
    <m/>
    <m/>
    <m/>
    <m/>
    <m/>
    <m/>
    <m/>
    <m/>
    <m/>
    <m/>
    <m/>
    <m/>
    <m/>
    <m/>
    <n v="1"/>
    <m/>
    <m/>
    <m/>
    <m/>
    <m/>
    <m/>
    <m/>
    <m/>
    <m/>
    <m/>
    <m/>
    <m/>
    <m/>
    <m/>
    <m/>
    <d v="1899-12-30T00:00:00"/>
    <d v="1899-12-30T00:00:00"/>
    <s v="Jueves"/>
    <s v="Joaquin Lopez"/>
  </r>
  <r>
    <s v="76377430-9"/>
    <n v="42924"/>
    <d v="2025-12-18T00:00:00"/>
    <s v="KAM SOLICITUDES"/>
    <s v="SERVITRANS"/>
    <s v="2093-JDDC59"/>
    <s v="Exitosa"/>
    <m/>
    <s v="RETIRO"/>
    <m/>
    <s v="BAJA COMERCIAL"/>
    <m/>
    <m/>
    <s v="SE REALIZA BAJA COMERCIAL"/>
    <n v="48818"/>
    <s v="SI"/>
    <m/>
    <m/>
    <m/>
    <m/>
    <m/>
    <m/>
    <m/>
    <m/>
    <m/>
    <m/>
    <m/>
    <m/>
    <m/>
    <m/>
    <m/>
    <m/>
    <m/>
    <n v="1"/>
    <m/>
    <m/>
    <m/>
    <m/>
    <m/>
    <m/>
    <m/>
    <m/>
    <m/>
    <m/>
    <m/>
    <m/>
    <m/>
    <m/>
    <m/>
    <d v="1899-12-30T00:00:00"/>
    <d v="1899-12-30T00:00:00"/>
    <s v="Jueves"/>
    <s v="Joaquin Lopez"/>
  </r>
  <r>
    <s v="76377430-9"/>
    <n v="42923"/>
    <d v="2025-12-18T00:00:00"/>
    <s v="KAM SOLICITUDES"/>
    <s v="SERVITRANS"/>
    <s v="2091-JDDC68"/>
    <s v="Exitosa"/>
    <m/>
    <s v="RETIRO"/>
    <m/>
    <s v="BAJA COMERCIAL"/>
    <m/>
    <m/>
    <s v="SE REALIZA BAJA COMERCIAL"/>
    <n v="48821"/>
    <s v="SI"/>
    <m/>
    <m/>
    <m/>
    <m/>
    <m/>
    <m/>
    <m/>
    <m/>
    <m/>
    <m/>
    <m/>
    <m/>
    <m/>
    <m/>
    <m/>
    <m/>
    <m/>
    <n v="1"/>
    <m/>
    <m/>
    <m/>
    <m/>
    <m/>
    <m/>
    <m/>
    <m/>
    <m/>
    <m/>
    <m/>
    <m/>
    <m/>
    <m/>
    <m/>
    <d v="1899-12-30T00:00:00"/>
    <d v="1899-12-30T00:00:00"/>
    <s v="Jueves"/>
    <s v="Joaquin Lopez"/>
  </r>
  <r>
    <s v="76377430-9"/>
    <n v="42922"/>
    <d v="2025-12-18T00:00:00"/>
    <s v="KAM SOLICITUDES"/>
    <s v="SERVITRANS"/>
    <s v="2124-KJPY28"/>
    <s v="Exitosa"/>
    <m/>
    <s v="RETIRO"/>
    <m/>
    <s v="BAJA COMERCIAL"/>
    <m/>
    <m/>
    <s v="SE REALIZA BAJA COMERCIAL"/>
    <n v="52956"/>
    <s v="SI"/>
    <m/>
    <m/>
    <m/>
    <m/>
    <m/>
    <m/>
    <m/>
    <m/>
    <m/>
    <m/>
    <m/>
    <m/>
    <m/>
    <m/>
    <m/>
    <m/>
    <m/>
    <n v="1"/>
    <m/>
    <m/>
    <m/>
    <m/>
    <m/>
    <m/>
    <m/>
    <m/>
    <m/>
    <m/>
    <m/>
    <m/>
    <m/>
    <m/>
    <m/>
    <d v="1899-12-30T00:00:00"/>
    <d v="1899-12-30T00:00:00"/>
    <s v="Jueves"/>
    <s v="Joaquin Lopez"/>
  </r>
  <r>
    <s v="76377430-9"/>
    <n v="42921"/>
    <d v="2025-12-18T00:00:00"/>
    <s v="KAM SOLICITUDES"/>
    <s v="SERVITRANS"/>
    <s v="3056-JJVP53"/>
    <s v="Exitosa"/>
    <m/>
    <s v="RETIRO"/>
    <m/>
    <s v="BAJA COMERCIAL"/>
    <m/>
    <m/>
    <s v="SE REALIZA BAJA COMERCIAL"/>
    <n v="48774"/>
    <s v="SI"/>
    <m/>
    <m/>
    <m/>
    <m/>
    <m/>
    <m/>
    <m/>
    <m/>
    <m/>
    <m/>
    <m/>
    <m/>
    <m/>
    <m/>
    <m/>
    <m/>
    <m/>
    <n v="1"/>
    <m/>
    <m/>
    <m/>
    <m/>
    <m/>
    <m/>
    <m/>
    <m/>
    <m/>
    <m/>
    <m/>
    <m/>
    <m/>
    <m/>
    <m/>
    <d v="1899-12-30T00:00:00"/>
    <d v="1899-12-30T00:00:00"/>
    <s v="Jueves"/>
    <s v="Joaquin Lopez"/>
  </r>
  <r>
    <m/>
    <n v="42866"/>
    <d v="2025-12-18T00:00:00"/>
    <s v="GALLARDO, WILMER"/>
    <s v="LOGISTICA_CHILE"/>
    <s v="CHS-JCCH53"/>
    <s v="Exitosa"/>
    <s v="CP"/>
    <s v="REVISION"/>
    <s v="SANTIAGO"/>
    <s v="CAMBIO EQUIPO"/>
    <m/>
    <m/>
    <s v="GPS CON CORTE ACTIVO, SE CAMBIA EQUIPO GPS, JAMMER Y SEÑUELO  Y SE VALIDA TODO EN ORDEN"/>
    <n v="97319"/>
    <s v="SI"/>
    <n v="1"/>
    <m/>
    <m/>
    <m/>
    <m/>
    <m/>
    <m/>
    <m/>
    <m/>
    <m/>
    <n v="1"/>
    <m/>
    <m/>
    <m/>
    <n v="1"/>
    <m/>
    <m/>
    <m/>
    <m/>
    <m/>
    <m/>
    <m/>
    <m/>
    <m/>
    <m/>
    <m/>
    <m/>
    <m/>
    <m/>
    <m/>
    <m/>
    <m/>
    <m/>
    <d v="1899-12-30T15:27:00"/>
    <d v="1899-12-30T16:22:00"/>
    <s v="Jueves"/>
    <s v="Joaquin Lopez"/>
  </r>
  <r>
    <s v="80186300-0"/>
    <n v="42869"/>
    <d v="2025-12-18T00:00:00"/>
    <s v="MORALES, LUIS"/>
    <s v="CIAL_ALIMENTOS"/>
    <s v="VFVR58"/>
    <s v="Exitosa"/>
    <m/>
    <s v="INSTALACION"/>
    <s v="SAN FERNANDO"/>
    <s v="NUEVA INSTALACION"/>
    <m/>
    <m/>
    <s v="INST GPS + CORTE + BOTON + SONDA DOBLE + MAGNETICOS + RETIRO DE COMPETENCIA"/>
    <n v="115348"/>
    <s v="SI"/>
    <n v="1"/>
    <n v="1"/>
    <n v="2"/>
    <n v="1"/>
    <n v="1"/>
    <m/>
    <m/>
    <m/>
    <m/>
    <m/>
    <m/>
    <m/>
    <m/>
    <m/>
    <m/>
    <m/>
    <n v="1"/>
    <m/>
    <m/>
    <m/>
    <m/>
    <m/>
    <m/>
    <n v="6952"/>
    <m/>
    <m/>
    <m/>
    <m/>
    <m/>
    <m/>
    <m/>
    <m/>
    <m/>
    <d v="1899-12-30T17:00:00"/>
    <d v="1899-12-30T17:40:00"/>
    <s v="Jueves"/>
    <s v="Carlos Ruiz "/>
  </r>
  <r>
    <s v="86431800-2"/>
    <n v="43603"/>
    <d v="2025-12-18T00:00:00"/>
    <s v="VELASKO, CARLOS"/>
    <s v="BRINKS"/>
    <s v="KKTV54-CB769"/>
    <s v="Exitosa"/>
    <s v="CP"/>
    <s v="REVISION"/>
    <s v="SANTIAGO"/>
    <s v="CAMBIO EQUIPO"/>
    <s v="GPS"/>
    <m/>
    <s v="SE CAMBIA GPS 300 A 310"/>
    <n v="97249"/>
    <s v="SI"/>
    <n v="1"/>
    <m/>
    <m/>
    <m/>
    <m/>
    <m/>
    <m/>
    <m/>
    <m/>
    <m/>
    <m/>
    <m/>
    <m/>
    <m/>
    <m/>
    <m/>
    <m/>
    <m/>
    <m/>
    <m/>
    <m/>
    <m/>
    <m/>
    <m/>
    <m/>
    <m/>
    <m/>
    <m/>
    <m/>
    <m/>
    <m/>
    <m/>
    <m/>
    <d v="1899-12-30T17:14:00"/>
    <d v="1899-12-30T18:05:00"/>
    <s v="Jueves"/>
    <s v="Joaquin Lopez"/>
  </r>
  <r>
    <s v="86431800-2"/>
    <n v="43603"/>
    <d v="2025-12-18T00:00:00"/>
    <s v="VELASKO, CARLOS"/>
    <s v="BRINKS"/>
    <s v="KKTV54-CB769"/>
    <s v="Exitosa"/>
    <s v="CP"/>
    <s v="REVISION"/>
    <s v="SANTIAGO"/>
    <s v="CAMBIO EQUIPO"/>
    <s v="MDVR"/>
    <m/>
    <s v="MDVR NO LINKEABA, SE PROBO CON VARIAS SIMCARD Y NADA, SE CAMBIA MDVR Y FUNCIONA A LA PRIMERA IMEI DEL ANTERIOR(708045161416), SE INSTALAN 2 BATERIAS NUEVAS, 1 CYRYX Y SE REPARA CABLEADO"/>
    <n v="708045658445"/>
    <s v="SI"/>
    <m/>
    <m/>
    <m/>
    <m/>
    <m/>
    <m/>
    <m/>
    <m/>
    <n v="1"/>
    <m/>
    <m/>
    <m/>
    <m/>
    <m/>
    <m/>
    <m/>
    <m/>
    <m/>
    <m/>
    <m/>
    <m/>
    <m/>
    <m/>
    <m/>
    <n v="1"/>
    <m/>
    <m/>
    <m/>
    <m/>
    <m/>
    <m/>
    <m/>
    <m/>
    <d v="1899-12-30T17:14:00"/>
    <d v="1899-12-30T18:05:00"/>
    <s v="Jueves"/>
    <s v="Joaquin Lopez"/>
  </r>
  <r>
    <s v="79815300-5"/>
    <n v="42762"/>
    <d v="2025-12-18T00:00:00"/>
    <s v="GONZALEZ, EFRAIN"/>
    <s v="LOGISTICA_CHILE"/>
    <s v="JYJY46"/>
    <s v="Exitosa"/>
    <s v="CC"/>
    <s v="REVISION"/>
    <s v="SANTIAGO"/>
    <s v="REVISION MDVR"/>
    <s v="MDVR"/>
    <s v="Validacion de eventos"/>
    <s v="SE REALIZA REVISION FISICA, VALIDACION DE EVENTOS, POSICION Y CAMARAS. TODO SE ENCONTRABA EN ORDEN"/>
    <n v="708045175184"/>
    <s v="SI"/>
    <m/>
    <m/>
    <m/>
    <m/>
    <m/>
    <m/>
    <m/>
    <m/>
    <n v="1"/>
    <m/>
    <m/>
    <m/>
    <m/>
    <m/>
    <m/>
    <m/>
    <m/>
    <m/>
    <m/>
    <m/>
    <m/>
    <m/>
    <m/>
    <s v="N/A"/>
    <m/>
    <m/>
    <m/>
    <m/>
    <m/>
    <m/>
    <m/>
    <m/>
    <m/>
    <d v="1899-12-30T16:40:00"/>
    <d v="1899-12-30T17:15:00"/>
    <s v="Jueves"/>
    <s v="Alejandro Medina"/>
  </r>
  <r>
    <s v="79815300-5"/>
    <n v="42762"/>
    <d v="2025-12-18T00:00:00"/>
    <s v="GONZALEZ, EFRAIN"/>
    <s v="LOGISTICA_CHILE"/>
    <s v="CHS-JYJY46"/>
    <s v="Exitosa"/>
    <s v="CP"/>
    <s v="REVISION"/>
    <s v="SANTIAGO"/>
    <s v="CAMBIO EQUIPO"/>
    <s v="GPS"/>
    <s v="Act. Tecnológica"/>
    <s v="SE REALIZA CAMBIO DE GV300W A GV310LAU"/>
    <n v="97298"/>
    <s v="SI"/>
    <n v="1"/>
    <m/>
    <m/>
    <m/>
    <m/>
    <m/>
    <m/>
    <m/>
    <m/>
    <m/>
    <m/>
    <m/>
    <m/>
    <m/>
    <m/>
    <m/>
    <m/>
    <m/>
    <m/>
    <m/>
    <m/>
    <m/>
    <m/>
    <s v="N/A"/>
    <m/>
    <m/>
    <m/>
    <m/>
    <m/>
    <m/>
    <m/>
    <m/>
    <m/>
    <d v="1899-12-30T16:40:00"/>
    <d v="1899-12-30T17:15:00"/>
    <s v="Jueves"/>
    <s v="Alejandro Medina"/>
  </r>
  <r>
    <s v="79815300-5"/>
    <n v="39811"/>
    <d v="2025-12-18T00:00:00"/>
    <s v="GONZALEZ, EFRAIN"/>
    <s v="LOGISTICA_CHILE"/>
    <s v="JLJX99"/>
    <s v="Exitosa"/>
    <s v="CP"/>
    <s v="REVISION"/>
    <s v="SANTIAGO"/>
    <s v="CAMBIO EQUIPO"/>
    <s v="GPS"/>
    <s v="Act. Tecnológica"/>
    <s v="SE REALIZA CAMBIO DE GV300W A GV310LAU"/>
    <n v="97322"/>
    <s v="SI"/>
    <n v="1"/>
    <m/>
    <m/>
    <m/>
    <m/>
    <m/>
    <m/>
    <m/>
    <m/>
    <m/>
    <m/>
    <m/>
    <m/>
    <m/>
    <m/>
    <m/>
    <m/>
    <m/>
    <m/>
    <m/>
    <m/>
    <m/>
    <m/>
    <m/>
    <m/>
    <m/>
    <m/>
    <m/>
    <m/>
    <m/>
    <m/>
    <m/>
    <m/>
    <d v="1899-12-30T17:18:00"/>
    <d v="1899-12-30T18:05:00"/>
    <s v="Jueves"/>
    <s v="Carlos Ruiz "/>
  </r>
  <r>
    <s v="79815300-5"/>
    <n v="39811"/>
    <d v="2025-12-18T00:00:00"/>
    <s v="GONZALEZ, EFRAIN"/>
    <s v="LOGISTICA_CHILE"/>
    <s v="JLJX99"/>
    <s v="Exitosa"/>
    <s v="CP"/>
    <s v="REVISION"/>
    <s v="SANTIAGO"/>
    <s v="REVISION MDVR"/>
    <s v="MDVR"/>
    <s v="Validacion de eventos"/>
    <s v="SE REALIZA REVISION FISICA, VALIDACION DE EVENTOS, POSICION Y CAMARAS. TODO SE ENCONTRABA EN ORDEN"/>
    <n v="708045660839"/>
    <s v="SI"/>
    <m/>
    <m/>
    <m/>
    <m/>
    <m/>
    <m/>
    <m/>
    <m/>
    <n v="1"/>
    <m/>
    <m/>
    <m/>
    <m/>
    <m/>
    <m/>
    <m/>
    <m/>
    <m/>
    <m/>
    <m/>
    <m/>
    <m/>
    <m/>
    <m/>
    <m/>
    <m/>
    <m/>
    <m/>
    <m/>
    <m/>
    <m/>
    <m/>
    <m/>
    <d v="1899-12-30T17:18:00"/>
    <d v="1899-12-30T18:05:00"/>
    <s v="Jueves"/>
    <s v="Carlos Ruiz "/>
  </r>
  <r>
    <s v="6438013-3"/>
    <n v="42955"/>
    <d v="2025-12-18T00:00:00"/>
    <s v="KAM SOLICITUDES"/>
    <s v="TRANSPORTES_JOSEFLORES"/>
    <s v="DFJT86"/>
    <s v="Exitosa"/>
    <m/>
    <s v="RETIRO"/>
    <s v="CALAMA"/>
    <s v="BAJA EQUIPO"/>
    <m/>
    <m/>
    <s v="BAJA COMERCIAL, SE COBRA EQUIPO"/>
    <n v="51524"/>
    <s v="SI"/>
    <m/>
    <m/>
    <m/>
    <m/>
    <m/>
    <m/>
    <m/>
    <m/>
    <m/>
    <m/>
    <m/>
    <m/>
    <m/>
    <m/>
    <m/>
    <m/>
    <m/>
    <n v="1"/>
    <m/>
    <m/>
    <m/>
    <m/>
    <m/>
    <s v="N/A"/>
    <m/>
    <m/>
    <m/>
    <m/>
    <m/>
    <m/>
    <m/>
    <m/>
    <m/>
    <d v="1899-12-30T00:00:00"/>
    <d v="1899-12-30T00:00:00"/>
    <s v="Jueves"/>
    <s v="Alejandro Medina"/>
  </r>
  <r>
    <s v="6438013-3"/>
    <n v="42954"/>
    <d v="2025-12-18T00:00:00"/>
    <s v="KAM SOLICITUDES"/>
    <s v="TRANSPORTES_JOSEFLORES"/>
    <s v="DJYR74"/>
    <s v="Exitosa"/>
    <m/>
    <s v="RETIRO"/>
    <s v="CALAMA"/>
    <s v="BAJA EQUIPO"/>
    <m/>
    <m/>
    <s v="BAJA COMERCIAL, SE COBRA EQUIPO"/>
    <n v="48914"/>
    <s v="SI"/>
    <m/>
    <m/>
    <m/>
    <m/>
    <m/>
    <m/>
    <m/>
    <m/>
    <m/>
    <m/>
    <m/>
    <m/>
    <m/>
    <m/>
    <m/>
    <m/>
    <m/>
    <n v="1"/>
    <m/>
    <m/>
    <m/>
    <m/>
    <m/>
    <s v="N/A"/>
    <m/>
    <m/>
    <m/>
    <m/>
    <m/>
    <m/>
    <m/>
    <m/>
    <m/>
    <d v="1899-12-30T00:00:00"/>
    <d v="1899-12-30T00:00:00"/>
    <s v="Jueves"/>
    <s v="Alejandro Medina"/>
  </r>
  <r>
    <s v="6438013-3"/>
    <n v="42953"/>
    <d v="2025-12-18T00:00:00"/>
    <s v="KAM SOLICITUDES"/>
    <s v="TRANSPORTES_JOSEFLORES"/>
    <s v="KPKJ60"/>
    <s v="Exitosa"/>
    <m/>
    <s v="RETIRO"/>
    <s v="CALAMA"/>
    <s v="BAJA EQUIPO"/>
    <m/>
    <m/>
    <s v="BAJA COMERCIAL, SE COBRA EQUIPO"/>
    <n v="81330"/>
    <s v="SI"/>
    <m/>
    <m/>
    <m/>
    <m/>
    <m/>
    <m/>
    <m/>
    <m/>
    <m/>
    <m/>
    <m/>
    <m/>
    <m/>
    <m/>
    <m/>
    <m/>
    <m/>
    <n v="1"/>
    <m/>
    <m/>
    <m/>
    <m/>
    <m/>
    <s v="N/A"/>
    <m/>
    <m/>
    <m/>
    <m/>
    <m/>
    <m/>
    <m/>
    <m/>
    <m/>
    <d v="1899-12-30T00:00:00"/>
    <d v="1899-12-30T00:00:00"/>
    <s v="Jueves"/>
    <s v="Alejandro Medina"/>
  </r>
  <r>
    <s v="6438013-3"/>
    <n v="42952"/>
    <d v="2025-12-18T00:00:00"/>
    <s v="KAM SOLICITUDES"/>
    <s v="TRANSPORTES_JOSEFLORES"/>
    <s v="DPWJ43"/>
    <s v="Exitosa"/>
    <m/>
    <s v="RETIRO"/>
    <s v="CALAMA"/>
    <s v="BAJA EQUIPO"/>
    <m/>
    <m/>
    <s v="BAJA COMERCIAL, SE COBRA EQUIPO"/>
    <n v="82113"/>
    <s v="SI"/>
    <m/>
    <m/>
    <m/>
    <m/>
    <m/>
    <m/>
    <m/>
    <m/>
    <m/>
    <m/>
    <m/>
    <m/>
    <m/>
    <m/>
    <m/>
    <m/>
    <m/>
    <n v="1"/>
    <m/>
    <m/>
    <m/>
    <m/>
    <m/>
    <s v="N/A"/>
    <m/>
    <m/>
    <m/>
    <m/>
    <m/>
    <m/>
    <m/>
    <m/>
    <m/>
    <d v="1899-12-30T00:00:00"/>
    <d v="1899-12-30T00:00:00"/>
    <s v="Jueves"/>
    <s v="Alejandro Medina"/>
  </r>
  <r>
    <s v="6438013-3"/>
    <n v="42951"/>
    <d v="2025-12-18T00:00:00"/>
    <s v="KAM SOLICITUDES"/>
    <s v="TRANSPORTES_JOSEFLORES"/>
    <s v="DRBX23"/>
    <s v="Exitosa"/>
    <m/>
    <s v="RETIRO"/>
    <s v="CALAMA"/>
    <s v="BAJA EQUIPO"/>
    <m/>
    <m/>
    <s v="BAJA COMERCIAL, SE COBRA EQUIPO"/>
    <n v="82176"/>
    <s v="SI"/>
    <m/>
    <m/>
    <m/>
    <m/>
    <m/>
    <m/>
    <m/>
    <m/>
    <m/>
    <m/>
    <m/>
    <m/>
    <m/>
    <m/>
    <m/>
    <m/>
    <m/>
    <n v="1"/>
    <m/>
    <m/>
    <m/>
    <m/>
    <m/>
    <s v="N/A"/>
    <m/>
    <m/>
    <m/>
    <m/>
    <m/>
    <m/>
    <m/>
    <m/>
    <m/>
    <d v="1899-12-30T00:00:00"/>
    <d v="1899-12-30T00:00:00"/>
    <s v="Jueves"/>
    <s v="Alejandro Medina"/>
  </r>
  <r>
    <s v="6438013-3"/>
    <n v="42950"/>
    <d v="2025-12-18T00:00:00"/>
    <s v="KAM SOLICITUDES"/>
    <s v="TRANSPORTES_JOSEFLORES"/>
    <s v="KBXC38"/>
    <s v="Exitosa"/>
    <m/>
    <s v="RETIRO"/>
    <s v="CALAMA"/>
    <s v="BAJA EQUIPO"/>
    <m/>
    <m/>
    <s v="BAJA COMERCIAL, SE COBRA EQUIPO"/>
    <n v="52203"/>
    <s v="SI"/>
    <m/>
    <m/>
    <m/>
    <m/>
    <m/>
    <m/>
    <m/>
    <m/>
    <m/>
    <m/>
    <m/>
    <m/>
    <m/>
    <m/>
    <m/>
    <m/>
    <m/>
    <n v="1"/>
    <m/>
    <m/>
    <m/>
    <m/>
    <m/>
    <s v="N/A"/>
    <m/>
    <m/>
    <m/>
    <m/>
    <m/>
    <m/>
    <m/>
    <m/>
    <m/>
    <d v="1899-12-30T00:00:00"/>
    <d v="1899-12-30T00:00:00"/>
    <s v="Jueves"/>
    <s v="Alejandro Medina"/>
  </r>
  <r>
    <s v="83614800-2"/>
    <n v="42758"/>
    <d v="2025-12-18T00:00:00"/>
    <s v="JIMENEZ, JIMMY"/>
    <s v="ARIZCHILLAN"/>
    <s v="CHI-5207-JYBH85"/>
    <s v="Exitosa"/>
    <s v="CC"/>
    <s v="REVISION"/>
    <s v="CHILLAN"/>
    <s v="CAMBIO EQUIPO"/>
    <s v="GPS"/>
    <s v="Intervención terceros"/>
    <s v="REINSTALACION COMPLETA. SE RETIRO GPS Y ACCESORIOS DEL VEHICULO, INTERVENIDO POR TERCEROS"/>
    <n v="52547"/>
    <s v="SI"/>
    <n v="1"/>
    <n v="1"/>
    <n v="1"/>
    <n v="1"/>
    <n v="1"/>
    <m/>
    <m/>
    <m/>
    <m/>
    <m/>
    <m/>
    <m/>
    <m/>
    <m/>
    <m/>
    <m/>
    <m/>
    <m/>
    <m/>
    <m/>
    <m/>
    <m/>
    <m/>
    <n v="6911"/>
    <m/>
    <m/>
    <m/>
    <m/>
    <m/>
    <m/>
    <m/>
    <m/>
    <m/>
    <d v="1899-12-30T18:50:00"/>
    <d v="1899-12-30T19:35:00"/>
    <s v="Jueves"/>
    <s v="Alejandro Medina"/>
  </r>
  <r>
    <s v="79765330-6"/>
    <n v="42879"/>
    <d v="2025-12-19T00:00:00"/>
    <s v="DIAZ, FABIAN"/>
    <s v="T_LEGISOS"/>
    <s v="VRLG97"/>
    <s v="Exitosa"/>
    <m/>
    <s v="INSTALACION"/>
    <s v="SANTIAGO"/>
    <s v="NUEVA INSTALACION"/>
    <m/>
    <m/>
    <s v="INST GPS BASICO"/>
    <n v="115362"/>
    <s v="SI"/>
    <n v="1"/>
    <m/>
    <m/>
    <m/>
    <m/>
    <m/>
    <m/>
    <m/>
    <m/>
    <m/>
    <m/>
    <m/>
    <m/>
    <m/>
    <m/>
    <m/>
    <m/>
    <m/>
    <m/>
    <m/>
    <m/>
    <m/>
    <m/>
    <s v="N/A"/>
    <m/>
    <m/>
    <m/>
    <m/>
    <m/>
    <m/>
    <m/>
    <m/>
    <m/>
    <d v="1899-12-30T10:05:00"/>
    <d v="1899-12-30T10:15:00"/>
    <s v="Viernes"/>
    <s v="Alejandro Medina"/>
  </r>
  <r>
    <s v="75584300-8"/>
    <n v="42949"/>
    <d v="2025-12-22T00:00:00"/>
    <s v="KAM SOLICITUDES"/>
    <s v="AGRETRANS "/>
    <s v="HHDP92"/>
    <s v="Exitosa"/>
    <m/>
    <s v="BAJA COMERCIAL"/>
    <s v="NO APLICA"/>
    <s v="BAJA COMERCIAL"/>
    <m/>
    <m/>
    <s v="SE REALIZA BAJA COMERCIAL"/>
    <n v="49602"/>
    <s v="SI"/>
    <n v="1"/>
    <m/>
    <m/>
    <m/>
    <m/>
    <m/>
    <m/>
    <m/>
    <m/>
    <m/>
    <m/>
    <m/>
    <m/>
    <m/>
    <m/>
    <m/>
    <m/>
    <m/>
    <m/>
    <m/>
    <m/>
    <m/>
    <m/>
    <m/>
    <m/>
    <m/>
    <m/>
    <m/>
    <m/>
    <m/>
    <m/>
    <m/>
    <m/>
    <d v="1899-12-30T00:00:00"/>
    <d v="1899-12-30T00:00:00"/>
    <s v="Lunes"/>
    <s v="Joaquin Lopez"/>
  </r>
  <r>
    <s v="75584300-8"/>
    <n v="42948"/>
    <d v="2025-12-22T00:00:00"/>
    <s v="KAM SOLICITUDES"/>
    <s v="AGRETRANS "/>
    <s v="JYRB94"/>
    <s v="Exitosa"/>
    <m/>
    <s v="BAJA COMERCIAL"/>
    <s v="NO APLICA"/>
    <s v="BAJA COMERCIAL"/>
    <m/>
    <m/>
    <s v="SE REALIZA BAJA COMERCIAL"/>
    <n v="51953"/>
    <s v="SI"/>
    <n v="1"/>
    <m/>
    <m/>
    <m/>
    <m/>
    <m/>
    <m/>
    <m/>
    <m/>
    <m/>
    <m/>
    <m/>
    <m/>
    <m/>
    <m/>
    <m/>
    <m/>
    <m/>
    <m/>
    <m/>
    <m/>
    <m/>
    <m/>
    <m/>
    <m/>
    <m/>
    <m/>
    <m/>
    <m/>
    <m/>
    <m/>
    <m/>
    <m/>
    <d v="1899-12-30T00:00:00"/>
    <d v="1899-12-30T00:00:00"/>
    <s v="Lunes"/>
    <s v="Joaquin Lopez"/>
  </r>
  <r>
    <s v="17017256-6"/>
    <n v="42946"/>
    <d v="2025-12-22T00:00:00"/>
    <s v="KAM SOLICITUDES"/>
    <s v="TRANS_BASSI "/>
    <s v="SKZF83"/>
    <s v="Exitosa"/>
    <m/>
    <s v="BAJA COMERCIAL"/>
    <s v="NO APLICA"/>
    <s v="BAJA COMERCIAL"/>
    <m/>
    <m/>
    <s v="SE REALIZA BAJA COMERCIAL"/>
    <n v="94280"/>
    <s v="SI"/>
    <n v="1"/>
    <m/>
    <m/>
    <m/>
    <m/>
    <m/>
    <m/>
    <m/>
    <m/>
    <m/>
    <m/>
    <m/>
    <m/>
    <m/>
    <m/>
    <m/>
    <m/>
    <m/>
    <m/>
    <m/>
    <m/>
    <m/>
    <m/>
    <m/>
    <m/>
    <m/>
    <m/>
    <m/>
    <m/>
    <m/>
    <m/>
    <m/>
    <m/>
    <d v="1899-12-30T00:00:00"/>
    <d v="1899-12-30T00:00:00"/>
    <s v="Lunes"/>
    <s v="Joaquin Lopez"/>
  </r>
  <r>
    <s v="17017256-6"/>
    <n v="42945"/>
    <d v="2025-12-22T00:00:00"/>
    <s v="KAM SOLICITUDES"/>
    <s v="TRANS_BASSI "/>
    <s v="HHDP93"/>
    <s v="Exitosa"/>
    <m/>
    <s v="BAJA COMERCIAL"/>
    <s v="NO APLICA"/>
    <s v="BAJA COMERCIAL"/>
    <m/>
    <m/>
    <s v="SE REALIZA BAJA COMERCIAL"/>
    <n v="49300"/>
    <s v="SI"/>
    <n v="1"/>
    <m/>
    <m/>
    <m/>
    <m/>
    <m/>
    <m/>
    <m/>
    <m/>
    <m/>
    <m/>
    <m/>
    <m/>
    <m/>
    <m/>
    <m/>
    <m/>
    <m/>
    <m/>
    <m/>
    <m/>
    <m/>
    <m/>
    <m/>
    <m/>
    <m/>
    <m/>
    <m/>
    <m/>
    <m/>
    <m/>
    <m/>
    <m/>
    <d v="1899-12-30T00:00:00"/>
    <d v="1899-12-30T00:00:00"/>
    <s v="Lunes"/>
    <s v="Joaquin Lopez"/>
  </r>
  <r>
    <s v="17017256-6"/>
    <n v="42943"/>
    <d v="2025-12-22T00:00:00"/>
    <s v="KAM SOLICITUDES"/>
    <s v="TRANS_BASSI "/>
    <s v="DRVC82"/>
    <s v="Exitosa"/>
    <m/>
    <s v="BAJA COMERCIAL"/>
    <s v="NO APLICA"/>
    <s v="BAJA COMERCIAL"/>
    <m/>
    <m/>
    <s v="SE REALIZA BAJA COMERCIAL"/>
    <n v="48804"/>
    <s v="SI"/>
    <n v="1"/>
    <m/>
    <m/>
    <m/>
    <m/>
    <m/>
    <m/>
    <m/>
    <m/>
    <m/>
    <m/>
    <m/>
    <m/>
    <m/>
    <m/>
    <m/>
    <m/>
    <m/>
    <m/>
    <m/>
    <m/>
    <m/>
    <m/>
    <m/>
    <m/>
    <m/>
    <m/>
    <m/>
    <m/>
    <m/>
    <m/>
    <m/>
    <m/>
    <d v="1899-12-30T00:00:00"/>
    <d v="1899-12-30T00:00:00"/>
    <s v="Lunes"/>
    <s v="Joaquin Lopez"/>
  </r>
  <r>
    <s v="17017256-6"/>
    <n v="42942"/>
    <d v="2025-12-22T00:00:00"/>
    <s v="KAM SOLICITUDES"/>
    <s v="TRANS_BASSI "/>
    <s v="HDXJ89"/>
    <s v="Exitosa"/>
    <m/>
    <s v="BAJA COMERCIAL"/>
    <s v="NO APLICA"/>
    <s v="BAJA COMERCIAL"/>
    <m/>
    <m/>
    <s v="SE REALIZA BAJA COMERCIAL"/>
    <n v="49254"/>
    <s v="SI"/>
    <n v="1"/>
    <m/>
    <m/>
    <m/>
    <m/>
    <m/>
    <m/>
    <m/>
    <m/>
    <m/>
    <m/>
    <m/>
    <m/>
    <m/>
    <m/>
    <m/>
    <m/>
    <m/>
    <m/>
    <m/>
    <m/>
    <m/>
    <m/>
    <m/>
    <m/>
    <m/>
    <m/>
    <m/>
    <m/>
    <m/>
    <m/>
    <m/>
    <m/>
    <d v="1899-12-30T00:00:00"/>
    <d v="1899-12-30T00:00:00"/>
    <s v="Lunes"/>
    <s v="Joaquin Lopez"/>
  </r>
  <r>
    <s v="17017256-6"/>
    <n v="42941"/>
    <d v="2025-12-22T00:00:00"/>
    <s v="KAM SOLICITUDES"/>
    <s v="TRANS_BASSI "/>
    <s v="KPKJ58"/>
    <s v="Exitosa"/>
    <m/>
    <s v="BAJA COMERCIAL"/>
    <s v="NO APLICA"/>
    <s v="BAJA COMERCIAL"/>
    <m/>
    <m/>
    <s v="SE REALIZA BAJA COMERCIAL"/>
    <n v="81327"/>
    <s v="SI"/>
    <n v="1"/>
    <m/>
    <m/>
    <m/>
    <m/>
    <m/>
    <m/>
    <m/>
    <m/>
    <m/>
    <m/>
    <m/>
    <m/>
    <m/>
    <m/>
    <m/>
    <m/>
    <m/>
    <m/>
    <m/>
    <m/>
    <m/>
    <m/>
    <m/>
    <m/>
    <m/>
    <m/>
    <m/>
    <m/>
    <m/>
    <m/>
    <m/>
    <m/>
    <d v="1899-12-30T00:00:00"/>
    <d v="1899-12-30T00:00:00"/>
    <s v="Lunes"/>
    <s v="Joaquin Lopez"/>
  </r>
  <r>
    <s v="17017256-6"/>
    <n v="42940"/>
    <d v="2025-12-22T00:00:00"/>
    <s v="KAM SOLICITUDES"/>
    <s v="TRANS_BASSI "/>
    <s v="JYRB97"/>
    <s v="Exitosa"/>
    <m/>
    <s v="BAJA COMERCIAL"/>
    <s v="NO APLICA"/>
    <s v="BAJA COMERCIAL"/>
    <m/>
    <m/>
    <s v="SE REALIZA BAJA COMERCIAL"/>
    <n v="51951"/>
    <s v="SI"/>
    <n v="1"/>
    <m/>
    <m/>
    <m/>
    <m/>
    <m/>
    <m/>
    <m/>
    <m/>
    <m/>
    <m/>
    <m/>
    <m/>
    <m/>
    <m/>
    <m/>
    <m/>
    <m/>
    <m/>
    <m/>
    <m/>
    <m/>
    <m/>
    <m/>
    <m/>
    <m/>
    <m/>
    <m/>
    <m/>
    <m/>
    <m/>
    <m/>
    <m/>
    <d v="1899-12-30T00:00:00"/>
    <d v="1899-12-30T00:00:00"/>
    <s v="Lunes"/>
    <s v="Joaquin Lopez"/>
  </r>
  <r>
    <s v="96591040-9"/>
    <n v="42491"/>
    <d v="2025-12-20T00:00:00"/>
    <s v="JARA, PATRICIO"/>
    <s v="CUENTA_CAROZZIDISTRIBUCION"/>
    <s v="TVPZ46"/>
    <s v="Exitosa"/>
    <m/>
    <s v="INSTALACION"/>
    <s v="OSORNO"/>
    <s v="NUEVA INSTALACION"/>
    <m/>
    <m/>
    <s v="INST GPS + SONDA"/>
    <n v="115386"/>
    <s v="SI"/>
    <n v="1"/>
    <n v="1"/>
    <m/>
    <m/>
    <m/>
    <m/>
    <m/>
    <m/>
    <m/>
    <m/>
    <m/>
    <m/>
    <m/>
    <m/>
    <m/>
    <m/>
    <m/>
    <m/>
    <m/>
    <m/>
    <m/>
    <m/>
    <m/>
    <n v="6029"/>
    <m/>
    <m/>
    <m/>
    <m/>
    <m/>
    <m/>
    <m/>
    <m/>
    <m/>
    <d v="1899-12-30T12:00:00"/>
    <d v="1899-12-30T12:30:00"/>
    <s v="Sabado"/>
    <s v="Alejandro Medina"/>
  </r>
  <r>
    <s v="96591040-9"/>
    <n v="42492"/>
    <d v="2025-12-20T00:00:00"/>
    <s v="JARA, PATRICIO"/>
    <s v="CUENTA_CAROZZIDISTRIBUCION"/>
    <s v="TVPZ20"/>
    <s v="Exitosa"/>
    <m/>
    <s v="INSTALACION"/>
    <s v="OSORNO"/>
    <s v="NUEVA INSTALACION"/>
    <m/>
    <m/>
    <s v="INST GPS + SONDA"/>
    <n v="115387"/>
    <s v="SI"/>
    <n v="1"/>
    <n v="1"/>
    <m/>
    <m/>
    <m/>
    <m/>
    <m/>
    <m/>
    <m/>
    <m/>
    <m/>
    <m/>
    <m/>
    <m/>
    <m/>
    <m/>
    <m/>
    <m/>
    <m/>
    <m/>
    <m/>
    <m/>
    <m/>
    <n v="6089"/>
    <m/>
    <m/>
    <m/>
    <m/>
    <m/>
    <m/>
    <m/>
    <m/>
    <m/>
    <d v="1899-12-30T14:15:00"/>
    <d v="1899-12-30T14:45:00"/>
    <s v="Sabado"/>
    <s v="Alejandro Medina"/>
  </r>
  <r>
    <s v="S"/>
    <s v="sin ticket"/>
    <d v="2025-12-20T00:00:00"/>
    <s v="MARCHANT, HUGO"/>
    <s v="CUENTA_LOGISTICA"/>
    <s v="SSYL50"/>
    <s v="Exitosa"/>
    <s v="CP"/>
    <s v="REVISION"/>
    <s v="SANTIAGO"/>
    <s v="REVISION GPS"/>
    <s v="GPS"/>
    <s v="Revision accesorios"/>
    <s v="SE REALIZA CAMBIO DE BASE DE PORTA RELE"/>
    <n v="102713"/>
    <s v="SI"/>
    <m/>
    <m/>
    <m/>
    <m/>
    <m/>
    <m/>
    <m/>
    <m/>
    <n v="1"/>
    <m/>
    <m/>
    <m/>
    <m/>
    <m/>
    <m/>
    <m/>
    <m/>
    <m/>
    <m/>
    <m/>
    <m/>
    <m/>
    <m/>
    <s v="N/A"/>
    <m/>
    <m/>
    <m/>
    <m/>
    <m/>
    <m/>
    <m/>
    <m/>
    <m/>
    <d v="1899-12-30T20:45:00"/>
    <d v="1899-12-30T21:10:00"/>
    <s v="Sabado"/>
    <s v="Alejandro Medina"/>
  </r>
  <r>
    <s v="8468228-4"/>
    <n v="42837"/>
    <d v="2025-12-22T00:00:00"/>
    <s v="LUGO, ORLANDO"/>
    <s v="TRANSPORTES_FCA "/>
    <s v="RGPC29"/>
    <s v="Exitosa"/>
    <s v="CP"/>
    <s v="REVISION"/>
    <s v="CALAMA"/>
    <s v="CAMBIO EQUIPO"/>
    <s v="GPS"/>
    <m/>
    <s v="SE REUBICA ANTENA, SE APROVECHA VISITA Y SE CAMBIA GPS DE ENTEL A MANAGER"/>
    <n v="103342"/>
    <s v="SI"/>
    <n v="1"/>
    <m/>
    <m/>
    <m/>
    <m/>
    <m/>
    <m/>
    <m/>
    <m/>
    <m/>
    <m/>
    <m/>
    <m/>
    <m/>
    <m/>
    <m/>
    <m/>
    <m/>
    <m/>
    <m/>
    <m/>
    <m/>
    <m/>
    <m/>
    <m/>
    <m/>
    <m/>
    <m/>
    <m/>
    <m/>
    <m/>
    <m/>
    <m/>
    <d v="1899-12-30T08:59:00"/>
    <d v="1899-12-30T09:10:00"/>
    <s v="Lunes"/>
    <s v="Joaquin Lopez"/>
  </r>
  <r>
    <s v="76377430-9"/>
    <n v="42957"/>
    <d v="2025-12-22T00:00:00"/>
    <s v="KAM SOLICITUDES"/>
    <s v="SERVITRANS"/>
    <s v="3040-FLCX53"/>
    <s v="Exitosa"/>
    <m/>
    <s v="RETIRO"/>
    <s v="QUILICURA"/>
    <s v="BAJA COMERCIAL"/>
    <m/>
    <m/>
    <s v="BAJA COMERCIAL, SE COBRA EQUIPO"/>
    <n v="52984"/>
    <s v="SI"/>
    <m/>
    <m/>
    <m/>
    <m/>
    <m/>
    <m/>
    <m/>
    <m/>
    <m/>
    <m/>
    <m/>
    <m/>
    <m/>
    <m/>
    <m/>
    <m/>
    <m/>
    <n v="1"/>
    <m/>
    <m/>
    <m/>
    <m/>
    <m/>
    <s v="N/A"/>
    <m/>
    <m/>
    <m/>
    <m/>
    <m/>
    <m/>
    <m/>
    <m/>
    <m/>
    <d v="1899-12-30T00:00:00"/>
    <d v="1899-12-30T00:00:00"/>
    <s v="Lunes"/>
    <s v="Alejandro Medina"/>
  </r>
  <r>
    <s v="80186300-0"/>
    <n v="42868"/>
    <d v="2025-12-18T00:00:00"/>
    <s v="MORALES, LUIS"/>
    <s v="CIAL_ALIMENTOS"/>
    <s v="VFVR59"/>
    <s v="No Exitosa"/>
    <s v="CC"/>
    <s v="ACTIVIDAD FALLIDA"/>
    <s v="NO APLICA "/>
    <s v="ACTIVIDAD FALLIDA"/>
    <m/>
    <m/>
    <s v="VEHICULO NO DISPONIBLE"/>
    <s v="N/A"/>
    <s v="SI"/>
    <m/>
    <m/>
    <m/>
    <m/>
    <m/>
    <n v="1"/>
    <m/>
    <m/>
    <m/>
    <m/>
    <m/>
    <m/>
    <m/>
    <m/>
    <m/>
    <m/>
    <m/>
    <m/>
    <m/>
    <m/>
    <m/>
    <m/>
    <m/>
    <m/>
    <m/>
    <m/>
    <m/>
    <m/>
    <m/>
    <m/>
    <m/>
    <m/>
    <m/>
    <d v="1899-12-30T18:10:00"/>
    <d v="1899-12-30T18:10:00"/>
    <s v="Jueves"/>
    <s v="Joaquin Lopez"/>
  </r>
  <r>
    <s v="96529310-8"/>
    <n v="42891"/>
    <d v="2025-12-22T00:00:00"/>
    <s v="GALLARDO, WILMER"/>
    <s v="CMPC_TISSUE"/>
    <s v=" JSCD-75"/>
    <s v="Exitosa"/>
    <m/>
    <s v="INSTALACION"/>
    <s v="PIRQUE"/>
    <s v="NUEVA INSTALACION"/>
    <m/>
    <m/>
    <s v="INST GPS + CORTE + BOTON "/>
    <n v="115389"/>
    <s v="SI"/>
    <n v="1"/>
    <m/>
    <m/>
    <n v="1"/>
    <n v="1"/>
    <m/>
    <m/>
    <m/>
    <m/>
    <m/>
    <m/>
    <m/>
    <m/>
    <m/>
    <m/>
    <m/>
    <m/>
    <m/>
    <m/>
    <m/>
    <m/>
    <m/>
    <m/>
    <m/>
    <m/>
    <m/>
    <m/>
    <m/>
    <m/>
    <m/>
    <m/>
    <m/>
    <m/>
    <d v="1899-12-30T09:52:00"/>
    <d v="1899-12-30T10:05:00"/>
    <s v="Lunes"/>
    <s v="Carlos Ruiz "/>
  </r>
  <r>
    <s v="76652750-7"/>
    <n v="42968"/>
    <d v="2025-12-22T00:00:00"/>
    <s v="KAM SOLICITUDES"/>
    <s v="SERVICIOS_FITFLOW"/>
    <s v="LKVV14"/>
    <s v="Exitosa"/>
    <m/>
    <s v="RETIRO"/>
    <s v="QUILICURA"/>
    <s v="BAJA COMERCIAL"/>
    <m/>
    <m/>
    <s v="BAJA COMERCIAL, SE COBRA EQUIPO"/>
    <n v="60049"/>
    <s v="SI"/>
    <m/>
    <m/>
    <m/>
    <m/>
    <m/>
    <m/>
    <m/>
    <m/>
    <m/>
    <m/>
    <m/>
    <m/>
    <m/>
    <m/>
    <m/>
    <m/>
    <m/>
    <n v="1"/>
    <m/>
    <m/>
    <m/>
    <m/>
    <m/>
    <s v="N/A"/>
    <m/>
    <m/>
    <m/>
    <m/>
    <m/>
    <m/>
    <m/>
    <m/>
    <m/>
    <d v="1899-12-30T00:00:00"/>
    <d v="1899-12-30T00:00:00"/>
    <s v="Lunes"/>
    <s v="Alejandro Medina"/>
  </r>
  <r>
    <s v="76652750-7"/>
    <n v="42870"/>
    <d v="2025-12-22T00:00:00"/>
    <s v="GONZALEZ, EFRAIN"/>
    <s v="FITFLOW"/>
    <s v="VGST90"/>
    <s v="Exitosa"/>
    <m/>
    <s v="INSTALACION"/>
    <s v="SANTIAGO"/>
    <s v="NUEVA INSTALACION"/>
    <m/>
    <m/>
    <s v="INST GPS BASICO, NO SE INSTALA CORTE NI IBUTON YA QUE TIENE ENCENDIDO POR BOTON"/>
    <n v="115390"/>
    <s v="SI"/>
    <n v="1"/>
    <m/>
    <m/>
    <m/>
    <m/>
    <m/>
    <m/>
    <m/>
    <m/>
    <m/>
    <m/>
    <m/>
    <m/>
    <m/>
    <m/>
    <m/>
    <m/>
    <m/>
    <m/>
    <m/>
    <m/>
    <m/>
    <m/>
    <m/>
    <m/>
    <m/>
    <m/>
    <m/>
    <m/>
    <m/>
    <m/>
    <m/>
    <m/>
    <d v="1899-12-30T10:28:00"/>
    <d v="1899-12-30T10:35:00"/>
    <s v="Lunes"/>
    <s v="Joaquin Lopez"/>
  </r>
  <r>
    <s v="79518000-1"/>
    <n v="42845"/>
    <d v="2025-12-22T00:00:00"/>
    <s v="OTINIANO, JOSE"/>
    <s v="TMONEDA"/>
    <s v="DGLT40"/>
    <s v="Exitosa"/>
    <s v="CP"/>
    <s v="REVISION"/>
    <s v="ANTOFAGASTA"/>
    <s v="CAMBIO EQUIPO"/>
    <s v="GPS"/>
    <m/>
    <s v="CAMBIO DE EQUIPO GPS POR FALLO DE TRASMISION, SE DEJA INSTALADO UN MANAGER"/>
    <n v="103194"/>
    <s v="SI"/>
    <n v="1"/>
    <m/>
    <m/>
    <m/>
    <m/>
    <m/>
    <m/>
    <m/>
    <m/>
    <m/>
    <m/>
    <m/>
    <m/>
    <m/>
    <m/>
    <m/>
    <m/>
    <m/>
    <m/>
    <m/>
    <m/>
    <m/>
    <m/>
    <m/>
    <m/>
    <m/>
    <m/>
    <m/>
    <m/>
    <m/>
    <m/>
    <m/>
    <m/>
    <d v="1899-12-30T11:18:00"/>
    <d v="1899-12-30T11:41:00"/>
    <s v="Lunes"/>
    <s v="Carlos Ruiz "/>
  </r>
  <r>
    <m/>
    <n v="42899"/>
    <d v="2025-12-22T00:00:00"/>
    <s v="DIAZ, FABIAN"/>
    <s v="LUREYE"/>
    <s v="AGE100KVA-213"/>
    <s v="Exitosa"/>
    <m/>
    <s v="INSTALACION"/>
    <s v="MAIPU"/>
    <s v="NUEVA INSTALACION"/>
    <m/>
    <m/>
    <s v="INST GPS BASICO GLOBAL"/>
    <n v="115401"/>
    <s v="SI"/>
    <n v="1"/>
    <m/>
    <m/>
    <m/>
    <m/>
    <m/>
    <m/>
    <m/>
    <m/>
    <m/>
    <m/>
    <m/>
    <m/>
    <m/>
    <m/>
    <m/>
    <m/>
    <m/>
    <m/>
    <m/>
    <m/>
    <m/>
    <m/>
    <m/>
    <m/>
    <m/>
    <m/>
    <m/>
    <m/>
    <m/>
    <m/>
    <m/>
    <m/>
    <d v="1899-12-30T11:47:00"/>
    <d v="1899-12-30T11:51:00"/>
    <s v="Lunes"/>
    <s v="Joaquin Lopez"/>
  </r>
  <r>
    <s v="86431800-2"/>
    <n v="43945"/>
    <d v="2025-12-22T00:00:00"/>
    <s v="VELASKO, CARLOS"/>
    <s v="BRINKS"/>
    <s v="JCCP19"/>
    <s v="Exitosa"/>
    <m/>
    <s v="RETIRO"/>
    <s v="SANTIAGO"/>
    <s v="BAJA COMERCIAL"/>
    <m/>
    <m/>
    <s v="SE REALIZA RETIRO DE MDVR + CAMARAS, NO SE LLEGO A RETIRAR MONITOR NI CAMARA DELATERA POR RETIRO DE TERCERO"/>
    <n v="708046487869"/>
    <s v="SI"/>
    <m/>
    <m/>
    <m/>
    <m/>
    <m/>
    <m/>
    <m/>
    <m/>
    <n v="1"/>
    <m/>
    <m/>
    <m/>
    <m/>
    <m/>
    <m/>
    <m/>
    <m/>
    <m/>
    <m/>
    <m/>
    <m/>
    <m/>
    <m/>
    <m/>
    <m/>
    <m/>
    <m/>
    <m/>
    <m/>
    <m/>
    <m/>
    <m/>
    <m/>
    <d v="1899-12-30T11:31:00"/>
    <d v="1899-12-30T11:58:00"/>
    <s v="Lunes"/>
    <s v="Carlos Ruiz "/>
  </r>
  <r>
    <s v="77030540-3"/>
    <n v="42918"/>
    <d v="2025-12-22T00:00:00"/>
    <s v="DIAZ, FABIAN"/>
    <s v="LUREYE"/>
    <s v="GAY11-KVA24"/>
    <s v="Exitosa"/>
    <m/>
    <s v="INSTALACION"/>
    <s v="MAIPU"/>
    <s v="NUEVA INSTALACION"/>
    <m/>
    <m/>
    <s v="INST GPS BASICO. GENERADOR SIN IGNICION INSTALADA"/>
    <n v="115403"/>
    <s v="SI"/>
    <n v="1"/>
    <m/>
    <m/>
    <m/>
    <m/>
    <m/>
    <m/>
    <m/>
    <m/>
    <m/>
    <m/>
    <m/>
    <m/>
    <m/>
    <m/>
    <m/>
    <m/>
    <m/>
    <m/>
    <m/>
    <m/>
    <m/>
    <m/>
    <m/>
    <m/>
    <m/>
    <m/>
    <m/>
    <m/>
    <m/>
    <m/>
    <m/>
    <m/>
    <d v="1899-12-30T11:47:00"/>
    <d v="1899-12-30T12:38:00"/>
    <s v="Lunes"/>
    <s v="Carlos Ruiz "/>
  </r>
  <r>
    <s v="77030540-3"/>
    <n v="42917"/>
    <d v="2025-12-22T00:00:00"/>
    <s v="DIAZ, FABIAN"/>
    <s v="LUREYE"/>
    <s v="80KVA-21"/>
    <s v="Exitosa"/>
    <m/>
    <s v="INSTALACION"/>
    <s v="MAIPU"/>
    <s v="NUEVA INSTALACION"/>
    <m/>
    <m/>
    <s v="INST GPS BASICO. GENERADOR SIN IGNICION INSTALADA"/>
    <n v="115409"/>
    <s v="SI"/>
    <n v="1"/>
    <m/>
    <m/>
    <m/>
    <m/>
    <m/>
    <m/>
    <m/>
    <m/>
    <m/>
    <m/>
    <m/>
    <m/>
    <m/>
    <m/>
    <m/>
    <m/>
    <m/>
    <m/>
    <m/>
    <m/>
    <m/>
    <m/>
    <m/>
    <m/>
    <m/>
    <m/>
    <m/>
    <m/>
    <m/>
    <m/>
    <m/>
    <m/>
    <d v="1899-12-30T12:44:00"/>
    <d v="1899-12-30T12:50:00"/>
    <s v="Lunes"/>
    <s v="Carlos Ruiz "/>
  </r>
  <r>
    <s v="80186300-0"/>
    <n v="42956"/>
    <d v="2025-12-22T00:00:00"/>
    <s v="MARCHANT, HUGO"/>
    <s v="GERENCIA_CIAL"/>
    <s v="LXZP95"/>
    <s v="Exitosa"/>
    <m/>
    <s v="INSTALACION"/>
    <s v="SANTIAGO"/>
    <s v="NUEVA INSTALACION"/>
    <m/>
    <m/>
    <s v="INST GPS + CORTE + BOTON + RETIRO COMPETENCIA"/>
    <n v="115415"/>
    <s v="SI"/>
    <n v="1"/>
    <m/>
    <m/>
    <n v="1"/>
    <n v="1"/>
    <m/>
    <m/>
    <m/>
    <m/>
    <m/>
    <m/>
    <m/>
    <m/>
    <m/>
    <m/>
    <m/>
    <m/>
    <m/>
    <m/>
    <m/>
    <m/>
    <m/>
    <m/>
    <m/>
    <m/>
    <m/>
    <m/>
    <m/>
    <m/>
    <m/>
    <m/>
    <m/>
    <m/>
    <d v="1899-12-30T13:19:00"/>
    <d v="1899-12-30T13:26:00"/>
    <s v="Lunes"/>
    <s v="Joaquin Lopez"/>
  </r>
  <r>
    <s v="86431800-2"/>
    <n v="43944"/>
    <d v="2025-12-22T00:00:00"/>
    <s v="VELASKO, CARLOS"/>
    <s v="BRINKS"/>
    <s v="JCCP12"/>
    <s v="Exitosa"/>
    <m/>
    <s v="RETIRO"/>
    <s v="SANTIAGO"/>
    <s v="BAJA COMERCIAL"/>
    <m/>
    <m/>
    <s v="RETIRO COMPLETO DE MDVR, CAMARA Y ACCESORIOS DEL VEHICULO"/>
    <n v="708044103708"/>
    <s v="SI"/>
    <m/>
    <m/>
    <m/>
    <m/>
    <m/>
    <m/>
    <m/>
    <m/>
    <n v="1"/>
    <m/>
    <m/>
    <m/>
    <m/>
    <m/>
    <m/>
    <m/>
    <m/>
    <m/>
    <m/>
    <m/>
    <m/>
    <m/>
    <m/>
    <m/>
    <m/>
    <m/>
    <m/>
    <m/>
    <m/>
    <m/>
    <m/>
    <m/>
    <m/>
    <d v="1899-12-30T15:20:00"/>
    <d v="1899-12-30T15:47:00"/>
    <s v="Lunes"/>
    <s v="Carlos Ruiz "/>
  </r>
  <r>
    <s v="76652750-7"/>
    <n v="42947"/>
    <d v="2025-12-22T00:00:00"/>
    <s v="GONZALEZ, EFRAIN"/>
    <s v="FITFLOW"/>
    <s v="PRLG38"/>
    <s v="Exitosa"/>
    <m/>
    <s v="INSTALACION"/>
    <s v="SANTIAGO"/>
    <s v="NUEVA INSTALACION"/>
    <m/>
    <m/>
    <s v="INST GPS + CORTE + IBUTTON"/>
    <n v="115395"/>
    <s v="SI"/>
    <n v="1"/>
    <m/>
    <m/>
    <m/>
    <n v="1"/>
    <m/>
    <m/>
    <m/>
    <m/>
    <m/>
    <m/>
    <m/>
    <m/>
    <m/>
    <m/>
    <n v="1"/>
    <m/>
    <m/>
    <m/>
    <m/>
    <m/>
    <m/>
    <m/>
    <s v="N/A"/>
    <m/>
    <m/>
    <m/>
    <m/>
    <m/>
    <m/>
    <m/>
    <m/>
    <m/>
    <d v="1899-12-30T11:05:00"/>
    <d v="1899-12-30T11:25:00"/>
    <s v="Lunes"/>
    <s v="Alejandro Medina"/>
  </r>
  <r>
    <s v="99576460-1"/>
    <n v="42857"/>
    <d v="2025-12-22T00:00:00"/>
    <s v="TEC. ELECCON"/>
    <s v="ELECCON"/>
    <s v="G94W1AUSJTTU"/>
    <s v="Exitosa"/>
    <m/>
    <s v="ENVIO EQUIPO"/>
    <s v="NO APLICA"/>
    <s v="ENVIO EQUIPO"/>
    <m/>
    <m/>
    <s v="ENVIO EQUIPO HACIA IQUIQUE"/>
    <s v="G94W1AUSJTTU"/>
    <s v="SI"/>
    <n v="1"/>
    <m/>
    <m/>
    <m/>
    <m/>
    <m/>
    <m/>
    <m/>
    <m/>
    <m/>
    <m/>
    <m/>
    <m/>
    <m/>
    <m/>
    <m/>
    <m/>
    <m/>
    <m/>
    <m/>
    <m/>
    <m/>
    <m/>
    <m/>
    <m/>
    <m/>
    <m/>
    <m/>
    <m/>
    <m/>
    <m/>
    <m/>
    <m/>
    <d v="1899-12-30T00:00:00"/>
    <d v="1899-12-30T00:00:00"/>
    <s v="Lunes"/>
    <s v="Carlos Ruiz "/>
  </r>
  <r>
    <s v="99576460-1"/>
    <n v="42857"/>
    <d v="2025-12-22T00:00:00"/>
    <s v="TEC. ELECCON"/>
    <s v="ELECCON"/>
    <s v="G981R86TENCC"/>
    <s v="Exitosa"/>
    <m/>
    <s v="ENVIO EQUIPO"/>
    <s v="NO APLICA"/>
    <s v="ENVIO EQUIPO"/>
    <m/>
    <m/>
    <s v="ENVIO EQUIPO HACIA IQUIQUE"/>
    <s v="G981R86TENCC"/>
    <s v="SI"/>
    <n v="1"/>
    <m/>
    <m/>
    <m/>
    <m/>
    <m/>
    <m/>
    <m/>
    <m/>
    <m/>
    <m/>
    <m/>
    <m/>
    <m/>
    <m/>
    <m/>
    <m/>
    <m/>
    <m/>
    <m/>
    <m/>
    <m/>
    <m/>
    <m/>
    <m/>
    <m/>
    <m/>
    <m/>
    <m/>
    <m/>
    <m/>
    <m/>
    <m/>
    <d v="1899-12-30T00:00:00"/>
    <d v="1899-12-30T00:00:00"/>
    <s v="Lunes"/>
    <s v="Carlos Ruiz "/>
  </r>
  <r>
    <s v="99576460-1"/>
    <n v="42857"/>
    <d v="2025-12-22T00:00:00"/>
    <s v="TEC. ELECCON"/>
    <s v="ELECCON"/>
    <s v="G97X4Y8FDH8A"/>
    <s v="Exitosa"/>
    <m/>
    <s v="ENVIO EQUIPO"/>
    <s v="NO APLICA"/>
    <s v="ENVIO EQUIPO"/>
    <m/>
    <m/>
    <s v="ENVIO EQUIPO HACIA IQUIQUE"/>
    <s v="G97X4Y8FDH8A"/>
    <s v="SI"/>
    <n v="1"/>
    <m/>
    <m/>
    <m/>
    <m/>
    <m/>
    <m/>
    <m/>
    <m/>
    <m/>
    <m/>
    <m/>
    <m/>
    <m/>
    <m/>
    <m/>
    <m/>
    <m/>
    <m/>
    <m/>
    <m/>
    <m/>
    <m/>
    <m/>
    <m/>
    <m/>
    <m/>
    <m/>
    <m/>
    <m/>
    <m/>
    <m/>
    <m/>
    <d v="1899-12-30T00:00:00"/>
    <d v="1899-12-30T00:00:00"/>
    <s v="Lunes"/>
    <s v="Carlos Ruiz "/>
  </r>
  <r>
    <s v="99576460-1"/>
    <n v="42857"/>
    <d v="2025-12-22T00:00:00"/>
    <s v="TEC. ELECCON"/>
    <s v="ELECCON"/>
    <s v="G9P1TS9H40W3"/>
    <s v="Exitosa"/>
    <m/>
    <s v="ENVIO EQUIPO"/>
    <s v="NO APLICA"/>
    <s v="ENVIO EQUIPO"/>
    <m/>
    <m/>
    <s v="ENVIO EQUIPO HACIA IQUIQUE"/>
    <s v="G9P1TS9H40W3"/>
    <s v="SI"/>
    <n v="1"/>
    <m/>
    <m/>
    <m/>
    <m/>
    <m/>
    <m/>
    <m/>
    <m/>
    <m/>
    <m/>
    <m/>
    <m/>
    <m/>
    <m/>
    <m/>
    <m/>
    <m/>
    <m/>
    <m/>
    <m/>
    <m/>
    <m/>
    <m/>
    <m/>
    <m/>
    <m/>
    <m/>
    <m/>
    <m/>
    <m/>
    <m/>
    <m/>
    <d v="1899-12-30T00:00:00"/>
    <d v="1899-12-30T00:00:00"/>
    <s v="Lunes"/>
    <s v="Carlos Ruiz "/>
  </r>
  <r>
    <s v="99576460-1"/>
    <n v="42857"/>
    <d v="2025-12-22T00:00:00"/>
    <s v="TEC. ELECCON"/>
    <s v="ELECCON"/>
    <s v="G91595BEE5Z4"/>
    <s v="Exitosa"/>
    <m/>
    <s v="ENVIO EQUIPO"/>
    <s v="NO APLICA"/>
    <s v="ENVIO EQUIPO"/>
    <m/>
    <m/>
    <s v="ENVIO EQUIPO HACIA IQUIQUE"/>
    <s v="G91595BEE5Z4"/>
    <s v="SI"/>
    <n v="1"/>
    <m/>
    <m/>
    <m/>
    <m/>
    <m/>
    <m/>
    <m/>
    <m/>
    <m/>
    <m/>
    <m/>
    <m/>
    <m/>
    <m/>
    <m/>
    <m/>
    <m/>
    <m/>
    <m/>
    <m/>
    <m/>
    <m/>
    <m/>
    <m/>
    <m/>
    <m/>
    <m/>
    <m/>
    <m/>
    <m/>
    <m/>
    <m/>
    <d v="1899-12-30T00:00:00"/>
    <d v="1899-12-30T00:00:00"/>
    <s v="Lunes"/>
    <s v="Carlos Ruiz "/>
  </r>
  <r>
    <s v="99576460-1"/>
    <n v="42857"/>
    <d v="2025-12-22T00:00:00"/>
    <s v="TEC. ELECCON"/>
    <s v="ELECCON"/>
    <s v="G9MWTY1J44BD"/>
    <s v="Exitosa"/>
    <m/>
    <s v="ENVIO EQUIPO"/>
    <s v="NO APLICA"/>
    <s v="ENVIO EQUIPO"/>
    <m/>
    <m/>
    <s v="ENVIO EQUIPO HACIA IQUIQUE"/>
    <s v="G9MWTY1J44BD"/>
    <s v="SI"/>
    <n v="1"/>
    <m/>
    <m/>
    <m/>
    <m/>
    <m/>
    <m/>
    <m/>
    <m/>
    <m/>
    <m/>
    <m/>
    <m/>
    <m/>
    <m/>
    <m/>
    <m/>
    <m/>
    <m/>
    <m/>
    <m/>
    <m/>
    <m/>
    <m/>
    <m/>
    <m/>
    <m/>
    <m/>
    <m/>
    <m/>
    <m/>
    <m/>
    <m/>
    <d v="1899-12-30T00:00:00"/>
    <d v="1899-12-30T00:00:00"/>
    <s v="Lunes"/>
    <s v="Carlos Ruiz "/>
  </r>
  <r>
    <s v="99576460-1"/>
    <n v="42857"/>
    <d v="2025-12-22T00:00:00"/>
    <s v="TEC. ELECCON"/>
    <s v="ELECCON"/>
    <s v="G9B7YAA2W8JX"/>
    <s v="Exitosa"/>
    <m/>
    <s v="ENVIO EQUIPO"/>
    <s v="NO APLICA"/>
    <s v="ENVIO EQUIPO"/>
    <m/>
    <m/>
    <s v="ENVIO EQUIPO HACIA IQUIQUE"/>
    <s v="G9B7YAA2W8JX"/>
    <s v="SI"/>
    <n v="1"/>
    <m/>
    <m/>
    <m/>
    <m/>
    <m/>
    <m/>
    <m/>
    <m/>
    <m/>
    <m/>
    <m/>
    <m/>
    <m/>
    <m/>
    <m/>
    <m/>
    <m/>
    <m/>
    <m/>
    <m/>
    <m/>
    <m/>
    <m/>
    <m/>
    <m/>
    <m/>
    <m/>
    <m/>
    <m/>
    <m/>
    <m/>
    <m/>
    <d v="1899-12-30T00:00:00"/>
    <d v="1899-12-30T00:00:00"/>
    <s v="Lunes"/>
    <s v="Carlos Ruiz "/>
  </r>
  <r>
    <s v="99576460-1"/>
    <n v="42857"/>
    <d v="2025-12-22T00:00:00"/>
    <s v="TEC. ELECCON"/>
    <s v="ELECCON"/>
    <s v="G9K5VK922FKW"/>
    <s v="Exitosa"/>
    <m/>
    <s v="ENVIO EQUIPO"/>
    <s v="NO APLICA"/>
    <s v="ENVIO EQUIPO"/>
    <m/>
    <m/>
    <s v="ENVIO EQUIPO HACIA IQUIQUE"/>
    <s v="G9K5VK922FKW"/>
    <s v="SI"/>
    <n v="1"/>
    <m/>
    <m/>
    <m/>
    <m/>
    <m/>
    <m/>
    <m/>
    <m/>
    <m/>
    <m/>
    <m/>
    <m/>
    <m/>
    <m/>
    <m/>
    <m/>
    <m/>
    <m/>
    <m/>
    <m/>
    <m/>
    <m/>
    <m/>
    <m/>
    <m/>
    <m/>
    <m/>
    <m/>
    <m/>
    <m/>
    <m/>
    <m/>
    <d v="1899-12-30T00:00:00"/>
    <d v="1899-12-30T00:00:00"/>
    <s v="Lunes"/>
    <s v="Carlos Ruiz "/>
  </r>
  <r>
    <s v="99576460-1"/>
    <n v="42857"/>
    <d v="2025-12-22T00:00:00"/>
    <s v="TEC. ELECCON"/>
    <s v="ELECCON"/>
    <s v="G9N53K94B02F"/>
    <s v="Exitosa"/>
    <m/>
    <s v="ENVIO EQUIPO"/>
    <s v="NO APLICA"/>
    <s v="ENVIO EQUIPO"/>
    <m/>
    <m/>
    <s v="ENVIO EQUIPO HACIA IQUIQUE"/>
    <s v="G9N53K94B02F"/>
    <s v="SI"/>
    <n v="1"/>
    <m/>
    <m/>
    <m/>
    <m/>
    <m/>
    <m/>
    <m/>
    <m/>
    <m/>
    <m/>
    <m/>
    <m/>
    <m/>
    <m/>
    <m/>
    <m/>
    <m/>
    <m/>
    <m/>
    <m/>
    <m/>
    <m/>
    <m/>
    <m/>
    <m/>
    <m/>
    <m/>
    <m/>
    <m/>
    <m/>
    <m/>
    <m/>
    <d v="1899-12-30T00:00:00"/>
    <d v="1899-12-30T00:00:00"/>
    <s v="Lunes"/>
    <s v="Carlos Ruiz "/>
  </r>
  <r>
    <s v="99576460-1"/>
    <n v="42857"/>
    <d v="2025-12-22T00:00:00"/>
    <s v="TEC. ELECCON"/>
    <s v="ELECCON"/>
    <s v="G967YAREZD4J"/>
    <s v="Exitosa"/>
    <m/>
    <s v="ENVIO EQUIPO"/>
    <s v="NO APLICA"/>
    <s v="ENVIO EQUIPO"/>
    <m/>
    <m/>
    <s v="ENVIO EQUIPO HACIA IQUIQUE"/>
    <s v="G967YAREZD4J"/>
    <s v="SI"/>
    <n v="1"/>
    <m/>
    <m/>
    <m/>
    <m/>
    <m/>
    <m/>
    <m/>
    <m/>
    <m/>
    <m/>
    <m/>
    <m/>
    <m/>
    <m/>
    <m/>
    <m/>
    <m/>
    <m/>
    <m/>
    <m/>
    <m/>
    <m/>
    <m/>
    <m/>
    <m/>
    <m/>
    <m/>
    <m/>
    <m/>
    <m/>
    <m/>
    <m/>
    <d v="1899-12-30T00:00:00"/>
    <d v="1899-12-30T00:00:00"/>
    <s v="Lunes"/>
    <s v="Carlos Ruiz "/>
  </r>
  <r>
    <s v="96591040-9"/>
    <n v="42877"/>
    <d v="2025-12-22T00:00:00"/>
    <s v="JIMENEZ, JIMMY"/>
    <s v="CUENTA_CAROZZIDISTRIBUCION"/>
    <s v="BRESLER_TEM-CAMARA2"/>
    <s v="Exitosa"/>
    <s v="CP"/>
    <s v="REVISION"/>
    <s v="TEMUCO"/>
    <s v="CAMBIO EQUIPO"/>
    <s v="GPS"/>
    <s v="Act. Tecnológica"/>
    <s v="SE CAMBIA GPS GV310LAU CON SIMCARD ENTEL M2M POR GV310LAU CON SIMCARD ENTEL MANAGER"/>
    <n v="111468"/>
    <s v="SI"/>
    <n v="1"/>
    <m/>
    <m/>
    <m/>
    <m/>
    <m/>
    <m/>
    <m/>
    <m/>
    <m/>
    <m/>
    <m/>
    <m/>
    <m/>
    <m/>
    <m/>
    <m/>
    <m/>
    <m/>
    <m/>
    <m/>
    <m/>
    <m/>
    <s v="N/A"/>
    <m/>
    <m/>
    <m/>
    <m/>
    <m/>
    <m/>
    <m/>
    <m/>
    <m/>
    <d v="1899-12-30T11:10:00"/>
    <d v="1899-12-30T11:45:00"/>
    <s v="Lunes"/>
    <s v="Alejandro Medina"/>
  </r>
  <r>
    <s v="76377430-9"/>
    <n v="42896"/>
    <d v="2025-12-22T00:00:00"/>
    <s v="GONZALEZ, EFRAIN"/>
    <s v="SERVITRANS"/>
    <s v="VRFD29"/>
    <s v="Exitosa"/>
    <m/>
    <s v="INSTALACION"/>
    <s v="SANTIGO"/>
    <s v="NUEVA INSTALACION"/>
    <m/>
    <m/>
    <s v="INST GPS BASICO"/>
    <n v="115424"/>
    <s v="SI"/>
    <n v="1"/>
    <m/>
    <m/>
    <m/>
    <m/>
    <m/>
    <m/>
    <m/>
    <m/>
    <m/>
    <m/>
    <m/>
    <m/>
    <m/>
    <m/>
    <m/>
    <m/>
    <m/>
    <m/>
    <m/>
    <m/>
    <m/>
    <m/>
    <m/>
    <m/>
    <m/>
    <m/>
    <m/>
    <m/>
    <m/>
    <m/>
    <m/>
    <m/>
    <d v="1899-12-30T16:04:00"/>
    <d v="1899-12-30T16:20:00"/>
    <s v="Lunes"/>
    <s v="Carlos Ruiz "/>
  </r>
  <r>
    <s v="76376573-3"/>
    <n v="42792"/>
    <d v="2025-12-22T00:00:00"/>
    <s v="LUGO, ORLANDO"/>
    <s v="ENEXSA "/>
    <s v="KBXH64"/>
    <s v="Exitosa"/>
    <m/>
    <s v="INSTALACION"/>
    <s v="CALAMA"/>
    <s v="NUEVA INSTALACION"/>
    <m/>
    <m/>
    <s v="INST MDVR + 2 CAMARAS LATERALES + 1 TRASERA + ADAS + DMS"/>
    <n v="708049000000"/>
    <s v="SI"/>
    <m/>
    <m/>
    <m/>
    <m/>
    <m/>
    <m/>
    <m/>
    <m/>
    <m/>
    <m/>
    <m/>
    <m/>
    <m/>
    <m/>
    <m/>
    <m/>
    <m/>
    <m/>
    <m/>
    <m/>
    <m/>
    <m/>
    <m/>
    <m/>
    <n v="1"/>
    <m/>
    <m/>
    <m/>
    <m/>
    <n v="1"/>
    <n v="1"/>
    <m/>
    <m/>
    <d v="1899-12-30T16:12:00"/>
    <d v="1899-12-30T16:45:00"/>
    <s v="Lunes"/>
    <s v="Joaquin Lopez"/>
  </r>
  <r>
    <s v="76376573-3"/>
    <n v="42792"/>
    <d v="2025-12-22T00:00:00"/>
    <s v="LUGO, ORLANDO"/>
    <s v="ENEXSA "/>
    <s v="KBXH64"/>
    <s v="Exitosa"/>
    <m/>
    <s v="INSTALACION"/>
    <s v="CALAMA"/>
    <s v="NUEVA INSTALACION"/>
    <m/>
    <m/>
    <s v="INST GPS + CORTE"/>
    <n v="115427"/>
    <s v="SI"/>
    <n v="1"/>
    <m/>
    <m/>
    <m/>
    <n v="1"/>
    <m/>
    <m/>
    <m/>
    <m/>
    <m/>
    <m/>
    <m/>
    <m/>
    <m/>
    <m/>
    <m/>
    <m/>
    <m/>
    <m/>
    <m/>
    <m/>
    <m/>
    <m/>
    <m/>
    <m/>
    <m/>
    <m/>
    <m/>
    <m/>
    <m/>
    <m/>
    <m/>
    <m/>
    <d v="1899-12-30T16:12:00"/>
    <d v="1899-12-30T16:45:00"/>
    <s v="Lunes"/>
    <s v="Carlos Ruiz "/>
  </r>
  <r>
    <s v="S"/>
    <s v="S"/>
    <d v="2025-12-22T00:00:00"/>
    <s v="JIMENEZ, JIMMY"/>
    <s v="CUENTA_CAROZZIDISTRIBUCION"/>
    <s v="BRESLER_TEM-CAMARA"/>
    <s v="Exitosa"/>
    <s v="CP"/>
    <s v="REVISION"/>
    <s v="TEMUCO"/>
    <s v="CAMBIO EQUIPO"/>
    <s v="GPS"/>
    <s v="Act. Tecnológica"/>
    <s v="SE CAMBIA GPS GV310LAU CON SIMCARD ENTEL M2M POR GV310LAU CON SIMCARD ENTEL MANAGER"/>
    <n v="90161"/>
    <s v="SI"/>
    <n v="1"/>
    <m/>
    <m/>
    <m/>
    <m/>
    <m/>
    <m/>
    <m/>
    <m/>
    <m/>
    <m/>
    <m/>
    <m/>
    <m/>
    <m/>
    <m/>
    <m/>
    <m/>
    <m/>
    <m/>
    <m/>
    <m/>
    <m/>
    <s v="N/A"/>
    <m/>
    <m/>
    <m/>
    <m/>
    <m/>
    <m/>
    <m/>
    <m/>
    <m/>
    <d v="1899-12-30T11:45:00"/>
    <d v="1899-12-30T12:00:00"/>
    <s v="Lunes"/>
    <s v="Alejandro Medina"/>
  </r>
  <r>
    <s v="77030540-3"/>
    <n v="42900"/>
    <d v="2025-12-22T00:00:00"/>
    <s v="DIAZ, FABIAN"/>
    <s v="LUREYE"/>
    <s v="100KVA-247"/>
    <s v="Exitosa"/>
    <m/>
    <s v="INSTALACION"/>
    <s v="MAIPU"/>
    <s v="NUEVA INSTALACION"/>
    <m/>
    <m/>
    <s v="INST GPS BASICO. GENERADOR SIN IGNICION INSTALADA"/>
    <n v="115414"/>
    <s v="SI"/>
    <n v="1"/>
    <m/>
    <m/>
    <m/>
    <m/>
    <m/>
    <m/>
    <m/>
    <m/>
    <m/>
    <m/>
    <m/>
    <m/>
    <m/>
    <m/>
    <m/>
    <m/>
    <m/>
    <m/>
    <m/>
    <m/>
    <m/>
    <m/>
    <s v="N/A"/>
    <m/>
    <m/>
    <m/>
    <m/>
    <m/>
    <m/>
    <m/>
    <m/>
    <m/>
    <d v="1899-12-30T13:05:00"/>
    <d v="1899-12-30T13:15:00"/>
    <s v="Lunes"/>
    <s v="Alejandro Medina"/>
  </r>
  <r>
    <s v="76186883-7"/>
    <n v="42894"/>
    <d v="2025-12-22T00:00:00"/>
    <s v="GONZALEZ, EFRAIN"/>
    <s v="ECOTRANS_SPA"/>
    <s v="PXFH18"/>
    <s v="Exitosa"/>
    <s v="CP"/>
    <s v="REVISION"/>
    <s v="SANTIAGO"/>
    <s v="REVISION GPS"/>
    <s v="GPS"/>
    <s v="Revision accesorios"/>
    <s v="SE REALIZA REUBICACION DE GPS A UN LUGAR DONDE NO SE PUEDA DAÑAR Y NO QUEDE COLGADO. VEHICULO SIN BATERIA POR LO QUE RAMPLA NO TIENE ALIMENTACION"/>
    <n v="114992"/>
    <s v="SI"/>
    <m/>
    <m/>
    <m/>
    <m/>
    <m/>
    <m/>
    <m/>
    <m/>
    <n v="1"/>
    <m/>
    <m/>
    <m/>
    <m/>
    <m/>
    <m/>
    <m/>
    <m/>
    <m/>
    <m/>
    <m/>
    <m/>
    <m/>
    <m/>
    <s v="N/A"/>
    <m/>
    <m/>
    <m/>
    <m/>
    <m/>
    <m/>
    <m/>
    <m/>
    <m/>
    <d v="1899-12-30T15:00:00"/>
    <d v="1899-12-30T15:10:00"/>
    <s v="Lunes"/>
    <s v="Alejandro Medina"/>
  </r>
  <r>
    <s v="77030540-3"/>
    <n v="42901"/>
    <d v="2025-12-22T00:00:00"/>
    <s v="DIAZ, FABIAN"/>
    <s v="LUREYE"/>
    <s v="150KVA-170"/>
    <s v="Exitosa"/>
    <m/>
    <s v="INSTALACION"/>
    <s v="MAIPU"/>
    <s v="NUEVA INSTALACION"/>
    <m/>
    <m/>
    <s v="INST GPS BASICO. GENERADOR SIN IGNICION INSTALADA"/>
    <n v="115426"/>
    <s v="SI"/>
    <n v="1"/>
    <m/>
    <m/>
    <m/>
    <m/>
    <m/>
    <m/>
    <m/>
    <m/>
    <m/>
    <m/>
    <m/>
    <m/>
    <m/>
    <m/>
    <m/>
    <m/>
    <m/>
    <m/>
    <m/>
    <m/>
    <m/>
    <m/>
    <s v="N/A"/>
    <m/>
    <m/>
    <m/>
    <m/>
    <m/>
    <m/>
    <m/>
    <m/>
    <m/>
    <d v="1899-12-30T16:25:00"/>
    <d v="1899-12-30T16:40:00"/>
    <s v="Lunes"/>
    <s v="Alejandro Medina"/>
  </r>
  <r>
    <s v="76377430-9"/>
    <n v="40654"/>
    <d v="2025-12-22T00:00:00"/>
    <s v="GONZALEZ, EFRAIN"/>
    <s v="SERVITRANS"/>
    <s v="3040-FLCX53"/>
    <s v="Exitosa"/>
    <m/>
    <s v="INSTALACION"/>
    <s v="SANTIAGO"/>
    <s v="NUEVA INSTALACION"/>
    <m/>
    <m/>
    <s v="INST GPS BASICO. SE RETIRA EQUIPO GV300W"/>
    <n v="115425"/>
    <s v="SI"/>
    <n v="1"/>
    <m/>
    <m/>
    <m/>
    <m/>
    <m/>
    <m/>
    <m/>
    <m/>
    <m/>
    <m/>
    <m/>
    <m/>
    <m/>
    <m/>
    <m/>
    <m/>
    <m/>
    <m/>
    <m/>
    <m/>
    <m/>
    <m/>
    <s v="N/A"/>
    <m/>
    <m/>
    <m/>
    <m/>
    <m/>
    <m/>
    <m/>
    <m/>
    <m/>
    <d v="1899-12-30T16:25:00"/>
    <d v="1899-12-30T16:40:00"/>
    <s v="Lunes"/>
    <s v="Alejandro Medina"/>
  </r>
  <r>
    <s v="76326743-1"/>
    <n v="42958"/>
    <d v="2025-12-22T00:00:00"/>
    <s v="GALLARDO, WILMER"/>
    <s v="TRANS_MARTINEZ"/>
    <s v="DCWS35"/>
    <s v="Exitosa"/>
    <s v="CP"/>
    <s v="REVISION"/>
    <s v="QUINTA NORMAL"/>
    <s v="CAMBIO EQUIPO"/>
    <s v="GPS"/>
    <s v="Act. Tecnológica"/>
    <s v="SE CAMBIA GPS GV310LAU CON SIMCARD ENTEL M2M POR GV310LAU CON SIMCARD ENTEL MANAGER. SE REALIZA INSTALACION DE SONDA DE TEMPERATURA Y REINSTALACION DE MAGNETICOS DE PUERTA"/>
    <n v="89711"/>
    <s v="SI"/>
    <n v="1"/>
    <n v="1"/>
    <n v="1"/>
    <m/>
    <m/>
    <m/>
    <m/>
    <m/>
    <m/>
    <m/>
    <m/>
    <m/>
    <m/>
    <m/>
    <m/>
    <m/>
    <m/>
    <m/>
    <m/>
    <m/>
    <m/>
    <m/>
    <m/>
    <n v="6937"/>
    <m/>
    <m/>
    <m/>
    <m/>
    <m/>
    <m/>
    <m/>
    <m/>
    <m/>
    <d v="1899-12-30T16:30:00"/>
    <d v="1899-12-30T17:00:00"/>
    <s v="Lunes"/>
    <s v="Alejandro Medina"/>
  </r>
  <r>
    <s v="79518000-1"/>
    <n v="42890"/>
    <d v="2025-12-22T00:00:00"/>
    <s v="MORALES, LUIS"/>
    <s v="TMONEDA"/>
    <s v="GZSY34"/>
    <s v="Exitosa"/>
    <s v="CP"/>
    <s v="REVISION"/>
    <s v="SANTIAGO"/>
    <s v="CAMBIO EQUIPO"/>
    <s v="GPS"/>
    <s v="Act. Tecnológica"/>
    <s v="SE CAMBIA GPS GV310LAU CON SIMCARD GLOBAL POR GV310LAU CON SIMCARD ENTEL MANAGER"/>
    <n v="104425"/>
    <s v="SI"/>
    <n v="1"/>
    <m/>
    <m/>
    <m/>
    <m/>
    <m/>
    <m/>
    <m/>
    <m/>
    <m/>
    <m/>
    <m/>
    <m/>
    <m/>
    <m/>
    <m/>
    <m/>
    <m/>
    <m/>
    <m/>
    <m/>
    <m/>
    <m/>
    <s v="N/A"/>
    <m/>
    <m/>
    <m/>
    <m/>
    <m/>
    <m/>
    <m/>
    <m/>
    <m/>
    <d v="1899-12-30T17:20:00"/>
    <d v="1899-12-30T17:45:00"/>
    <s v="Lunes"/>
    <s v="Alejandro Medina"/>
  </r>
  <r>
    <s v="86431800-2"/>
    <n v="43000"/>
    <d v="2025-12-22T00:00:00"/>
    <s v="JIMENEZ, JIMMY"/>
    <s v="BRINKS"/>
    <s v="STJD28-MOV964"/>
    <s v="Exitosa"/>
    <s v="CP"/>
    <s v="REVISION"/>
    <s v="TEMUCO"/>
    <s v="CAMBIO EQUIPO"/>
    <s v="GPS"/>
    <m/>
    <s v="SE CAMBIA GPS GV300  POR GV310 DEBIDO A PROBLEMAS DE TRASMISION"/>
    <n v="96697"/>
    <s v="SI"/>
    <n v="1"/>
    <m/>
    <m/>
    <m/>
    <m/>
    <m/>
    <m/>
    <m/>
    <m/>
    <m/>
    <m/>
    <m/>
    <m/>
    <m/>
    <m/>
    <m/>
    <m/>
    <m/>
    <m/>
    <m/>
    <m/>
    <m/>
    <m/>
    <m/>
    <m/>
    <m/>
    <m/>
    <m/>
    <m/>
    <m/>
    <m/>
    <m/>
    <m/>
    <d v="1899-12-30T17:31:00"/>
    <d v="1899-12-30T17:46:00"/>
    <s v="Lunes"/>
    <s v="Carlos Ruiz "/>
  </r>
  <r>
    <s v="76326743-1"/>
    <n v="42898"/>
    <d v="2025-12-22T00:00:00"/>
    <s v="GALLARDO, WILMER"/>
    <s v="TRANS_MARTINEZ"/>
    <s v="KBLX17"/>
    <s v="Exitosa"/>
    <s v="CP"/>
    <s v="REVISION"/>
    <s v="QUINTA NORMAL"/>
    <s v="CAMBIO EQUIPO"/>
    <s v="GPS"/>
    <s v="Act. Tecnológica"/>
    <s v="SE CAMBIA GPS GV310LAU CON SIMCARD ENTEL M2M POR GV310LAU CON SIMCARD ENTEL MANAGER. VEHICULO SIN EQUIPO DE FRIO POR AHORA, POR LO QUE NO ESTARA TRANSMITIENDO TEMPERATURA"/>
    <n v="104185"/>
    <s v="SI"/>
    <n v="1"/>
    <m/>
    <m/>
    <m/>
    <m/>
    <m/>
    <m/>
    <m/>
    <m/>
    <m/>
    <m/>
    <m/>
    <m/>
    <m/>
    <m/>
    <m/>
    <m/>
    <m/>
    <m/>
    <m/>
    <m/>
    <m/>
    <m/>
    <s v="N/A"/>
    <m/>
    <m/>
    <m/>
    <m/>
    <m/>
    <m/>
    <m/>
    <m/>
    <m/>
    <d v="1899-12-30T17:40:00"/>
    <d v="1899-12-30T18:00:00"/>
    <s v="Lunes"/>
    <s v="Alejandro Medina"/>
  </r>
  <r>
    <s v="86431800-2"/>
    <n v="42997"/>
    <d v="2025-12-22T00:00:00"/>
    <s v="JIMENEZ, JIMMY"/>
    <s v="BRINKS"/>
    <s v="PXWL75-MOV876"/>
    <s v="Exitosa"/>
    <s v="CP"/>
    <s v="REVISION"/>
    <s v="TEMUCO"/>
    <s v="CAMBIO EQUIPO"/>
    <m/>
    <m/>
    <s v="SE CAMBIA GPS GV300  POR GV310 DEBIDO A PROBLEMAS DE TRASMISION"/>
    <n v="94942"/>
    <s v="SI"/>
    <n v="1"/>
    <m/>
    <m/>
    <m/>
    <m/>
    <m/>
    <m/>
    <m/>
    <m/>
    <m/>
    <m/>
    <m/>
    <m/>
    <m/>
    <m/>
    <m/>
    <m/>
    <m/>
    <m/>
    <m/>
    <m/>
    <m/>
    <m/>
    <m/>
    <m/>
    <m/>
    <m/>
    <m/>
    <m/>
    <m/>
    <m/>
    <m/>
    <m/>
    <d v="1899-12-30T17:52:00"/>
    <d v="1899-12-30T18:06:00"/>
    <s v="Lunes"/>
    <s v="Carlos Ruiz "/>
  </r>
  <r>
    <s v="77030540-3"/>
    <n v="42902"/>
    <d v="2025-12-22T00:00:00"/>
    <s v="DIAZ, FABIAN"/>
    <s v="LUREYE"/>
    <s v="100KVA-283"/>
    <s v="Exitosa"/>
    <m/>
    <s v="INSTALACION"/>
    <s v="MAIPU"/>
    <s v="NUEVA INSTALACION"/>
    <m/>
    <m/>
    <s v="INST GPS BASICO. GENERADOR SIN IGNICION INSTALADA"/>
    <n v="115421"/>
    <s v="SI"/>
    <n v="1"/>
    <m/>
    <m/>
    <m/>
    <m/>
    <m/>
    <m/>
    <m/>
    <m/>
    <m/>
    <m/>
    <m/>
    <m/>
    <m/>
    <m/>
    <m/>
    <m/>
    <m/>
    <m/>
    <m/>
    <m/>
    <m/>
    <m/>
    <s v="N/A"/>
    <m/>
    <m/>
    <m/>
    <m/>
    <m/>
    <m/>
    <m/>
    <m/>
    <m/>
    <d v="1899-12-30T15:35:00"/>
    <d v="1899-12-30T15:55:00"/>
    <s v="Lunes"/>
    <s v="Alejandro Medina"/>
  </r>
  <r>
    <s v="77030540-3"/>
    <n v="42903"/>
    <d v="2025-12-22T00:00:00"/>
    <s v="DIAZ, FABIAN"/>
    <s v="LUREYE"/>
    <s v="GAS60KVA-53"/>
    <s v="Exitosa"/>
    <m/>
    <s v="INSTALACION"/>
    <s v="MAIPU"/>
    <s v="NUEVA INSTALACION"/>
    <m/>
    <m/>
    <s v="INST GPS BASICO. GENERADOR SIN IGNICION INSTALADA"/>
    <n v="115422"/>
    <s v="SI"/>
    <n v="1"/>
    <m/>
    <m/>
    <m/>
    <m/>
    <m/>
    <m/>
    <m/>
    <m/>
    <m/>
    <m/>
    <m/>
    <m/>
    <m/>
    <m/>
    <m/>
    <m/>
    <m/>
    <m/>
    <m/>
    <m/>
    <m/>
    <m/>
    <s v="N/A"/>
    <m/>
    <m/>
    <m/>
    <m/>
    <m/>
    <m/>
    <m/>
    <m/>
    <m/>
    <d v="1899-12-30T15:50:00"/>
    <d v="1899-12-30T16:00:00"/>
    <s v="Lunes"/>
    <s v="Alejandro Medina"/>
  </r>
  <r>
    <s v="77030540-3"/>
    <n v="42904"/>
    <d v="2025-12-22T00:00:00"/>
    <s v="DIAZ, FABIAN"/>
    <s v="LUREYE"/>
    <s v="GAS60KVA-45"/>
    <s v="Exitosa"/>
    <m/>
    <s v="INSTALACION"/>
    <s v="MAIPU"/>
    <s v="NUEVA INSTALACION"/>
    <m/>
    <m/>
    <s v="INST GPS BASICO. GENERADOR SIN IGNICION INSTALADA"/>
    <n v="115423"/>
    <s v="SI"/>
    <n v="1"/>
    <m/>
    <m/>
    <m/>
    <m/>
    <m/>
    <m/>
    <m/>
    <m/>
    <m/>
    <m/>
    <m/>
    <m/>
    <m/>
    <m/>
    <m/>
    <m/>
    <m/>
    <m/>
    <m/>
    <m/>
    <m/>
    <m/>
    <s v="N/A"/>
    <m/>
    <m/>
    <m/>
    <m/>
    <m/>
    <m/>
    <m/>
    <m/>
    <m/>
    <d v="1899-12-30T16:05:00"/>
    <d v="1899-12-30T16:15:00"/>
    <s v="Lunes"/>
    <s v="Alejandro Medina"/>
  </r>
  <r>
    <s v="83614800-2"/>
    <n v="42965"/>
    <d v="2025-12-22T00:00:00"/>
    <s v="MORALES, LUIS"/>
    <s v="ARIZSANTIAGO"/>
    <s v="CDPO-3905-LCHD38"/>
    <s v="Exitosa"/>
    <s v="CP"/>
    <s v="REVISION"/>
    <s v="CERRILLO"/>
    <s v="CAMBIO ACC"/>
    <m/>
    <m/>
    <s v="CAMBIO DE SONDA YA QUE DABA ERROR DE LECTURA, CAMBIO DE GPS ENTEL A MANAGER"/>
    <n v="61701"/>
    <s v="SI"/>
    <n v="1"/>
    <n v="1"/>
    <m/>
    <m/>
    <m/>
    <m/>
    <m/>
    <m/>
    <m/>
    <m/>
    <m/>
    <m/>
    <m/>
    <m/>
    <m/>
    <m/>
    <m/>
    <m/>
    <m/>
    <m/>
    <m/>
    <m/>
    <m/>
    <n v="6504"/>
    <m/>
    <m/>
    <m/>
    <m/>
    <m/>
    <m/>
    <m/>
    <m/>
    <m/>
    <d v="1899-12-30T18:41:00"/>
    <d v="1899-12-30T19:25:00"/>
    <s v="Lunes"/>
    <s v="Joaquin Lopez"/>
  </r>
  <r>
    <s v="86431800-2"/>
    <n v="42998"/>
    <d v="2025-12-22T00:00:00"/>
    <s v="JIMENEZ, JIMMY"/>
    <s v="BRINKS"/>
    <s v="PXWP30-MOV886"/>
    <s v="Exitosa"/>
    <s v="CP"/>
    <s v="REVISION"/>
    <s v="TEMUCO"/>
    <s v="CAMBIO EQUIPO"/>
    <s v="GPS"/>
    <s v="Act. Tecnológica"/>
    <s v="SE REALIZA CAMBIO DE GV300W A GV310LAU"/>
    <n v="94927"/>
    <s v="SI"/>
    <n v="1"/>
    <m/>
    <m/>
    <m/>
    <m/>
    <m/>
    <m/>
    <m/>
    <m/>
    <m/>
    <m/>
    <m/>
    <m/>
    <m/>
    <m/>
    <m/>
    <m/>
    <m/>
    <m/>
    <m/>
    <m/>
    <m/>
    <m/>
    <s v="N/A"/>
    <m/>
    <m/>
    <m/>
    <m/>
    <m/>
    <m/>
    <m/>
    <m/>
    <m/>
    <d v="1899-12-30T18:10:00"/>
    <d v="1899-12-30T18:30:00"/>
    <s v="Lunes"/>
    <s v="Alejandro Medina"/>
  </r>
  <r>
    <s v="86431800-2"/>
    <n v="43002"/>
    <d v="2025-12-22T00:00:00"/>
    <s v="JIMENEZ, JIMMY"/>
    <s v="BRINKS"/>
    <s v="SWZK96-MOV23030"/>
    <s v="Exitosa"/>
    <s v="CP"/>
    <s v="REVISION"/>
    <s v="TEMUCO"/>
    <s v="CAMBIO EQUIPO"/>
    <s v="GPS"/>
    <s v="Act. Tecnológica"/>
    <s v="SE REALIZA CAMBIO DE GV300W A GV310LAU"/>
    <n v="97792"/>
    <s v="SI"/>
    <n v="1"/>
    <m/>
    <m/>
    <m/>
    <m/>
    <m/>
    <m/>
    <m/>
    <m/>
    <m/>
    <m/>
    <m/>
    <m/>
    <m/>
    <m/>
    <m/>
    <m/>
    <m/>
    <m/>
    <m/>
    <m/>
    <m/>
    <m/>
    <s v="N/A"/>
    <m/>
    <m/>
    <m/>
    <m/>
    <m/>
    <m/>
    <m/>
    <m/>
    <m/>
    <d v="1899-12-30T18:30:00"/>
    <d v="1899-12-30T18:50:00"/>
    <s v="Lunes"/>
    <s v="Alejandro Medina"/>
  </r>
  <r>
    <s v="80186300-0"/>
    <n v="42885"/>
    <d v="2025-12-22T00:00:00"/>
    <s v="JIMENEZ, JIMMY"/>
    <s v="CIAL_ALIMENTOS"/>
    <s v="VE662-RBPZ97"/>
    <s v="Exitosa"/>
    <s v="CC"/>
    <s v="REVISION"/>
    <s v="TEMUCO"/>
    <s v="CAMBIO ACC"/>
    <m/>
    <m/>
    <s v="SE CAMBIA SONDA YA QUE LA ANTERIOR ESTABA CORTADA Y SE VALIDA EVENTOS, TODO EN ORDEN"/>
    <n v="113826"/>
    <s v="SI"/>
    <m/>
    <n v="1"/>
    <m/>
    <m/>
    <m/>
    <m/>
    <m/>
    <m/>
    <m/>
    <m/>
    <m/>
    <m/>
    <m/>
    <m/>
    <m/>
    <m/>
    <m/>
    <m/>
    <m/>
    <m/>
    <m/>
    <m/>
    <m/>
    <n v="6708"/>
    <m/>
    <m/>
    <m/>
    <m/>
    <m/>
    <m/>
    <m/>
    <m/>
    <m/>
    <d v="1899-12-30T21:06:00"/>
    <d v="1899-12-30T21:19:00"/>
    <s v="Lunes"/>
    <s v="Joaquin Lopez"/>
  </r>
  <r>
    <s v="86431800-2"/>
    <n v="41759"/>
    <d v="2025-12-22T00:00:00"/>
    <s v="VELASKO, CARLOS"/>
    <s v="BRINKS"/>
    <s v="GJFT15-CB593"/>
    <s v="Exitosa"/>
    <s v="CP"/>
    <s v="REVISION"/>
    <s v="SANTIAGO"/>
    <s v="REVISION MDVR"/>
    <s v="MDVR"/>
    <m/>
    <s v="SE REALIZA CAMBIO DE CAMARA EXTERIOR Y BOTON DE PANICO QUEDANDO OPERATIVA"/>
    <n v="708045000000"/>
    <s v="SI"/>
    <m/>
    <m/>
    <m/>
    <n v="1"/>
    <m/>
    <m/>
    <m/>
    <m/>
    <m/>
    <m/>
    <m/>
    <m/>
    <m/>
    <m/>
    <m/>
    <m/>
    <m/>
    <m/>
    <m/>
    <m/>
    <m/>
    <m/>
    <m/>
    <m/>
    <m/>
    <m/>
    <n v="1"/>
    <m/>
    <m/>
    <m/>
    <m/>
    <m/>
    <m/>
    <d v="1899-12-30T10:42:00"/>
    <d v="1899-12-30T10:42:00"/>
    <s v="Lunes"/>
    <s v="Joaquin Lopez"/>
  </r>
  <r>
    <s v="S"/>
    <s v="S"/>
    <d v="2025-12-22T00:00:00"/>
    <s v="VELASKO, CARLOS"/>
    <s v="BRINKS"/>
    <s v="JCCP20-CB695"/>
    <s v="Exitosa"/>
    <m/>
    <s v="RETIRO"/>
    <s v="SANTIAGO"/>
    <s v="BAJA EQUIPO"/>
    <s v="MDVR"/>
    <m/>
    <s v="SE REALIZA RETIRO DE TODO"/>
    <n v="708049000000"/>
    <s v="SI"/>
    <m/>
    <m/>
    <m/>
    <m/>
    <m/>
    <m/>
    <m/>
    <m/>
    <n v="1"/>
    <m/>
    <m/>
    <m/>
    <m/>
    <m/>
    <m/>
    <m/>
    <m/>
    <m/>
    <m/>
    <m/>
    <m/>
    <m/>
    <m/>
    <m/>
    <m/>
    <m/>
    <m/>
    <m/>
    <m/>
    <m/>
    <m/>
    <m/>
    <m/>
    <d v="1899-12-30T13:07:00"/>
    <d v="1899-12-30T13:07:00"/>
    <s v="Lunes"/>
    <s v="Joaquin Lopez"/>
  </r>
  <r>
    <s v="S"/>
    <s v="S"/>
    <d v="2025-12-22T00:00:00"/>
    <s v="VELASKO, CARLOS"/>
    <s v="BRINKS"/>
    <s v="JCCC65-CB663"/>
    <s v="Exitosa"/>
    <m/>
    <s v="RETIRO PENDIENTE"/>
    <s v="SANTIAGO"/>
    <s v="BAJA EQUIPO"/>
    <m/>
    <m/>
    <s v="SE EXTRAE TODO MENOS MDVR Y BATERIAS YA QUE NO SE PUDO ABRIR EL HABITACULO"/>
    <n v="708045000000"/>
    <s v="SI"/>
    <m/>
    <m/>
    <m/>
    <m/>
    <m/>
    <m/>
    <m/>
    <m/>
    <n v="1"/>
    <m/>
    <m/>
    <m/>
    <m/>
    <m/>
    <m/>
    <m/>
    <m/>
    <m/>
    <m/>
    <m/>
    <m/>
    <m/>
    <m/>
    <m/>
    <m/>
    <m/>
    <m/>
    <m/>
    <m/>
    <m/>
    <m/>
    <m/>
    <m/>
    <d v="1899-12-30T14:00:00"/>
    <d v="1899-12-30T14:00:00"/>
    <s v="Lunes"/>
    <s v="Joaquin Lopez"/>
  </r>
  <r>
    <s v="11981611-4"/>
    <n v="43005"/>
    <d v="2025-12-23T00:00:00"/>
    <s v="KAM SOLICITUDES"/>
    <s v="CONSTANZA_PALACIOS"/>
    <s v="RAM-JA8036"/>
    <s v="Exitosa"/>
    <m/>
    <s v="RETIRO"/>
    <s v="PUDAHUEL"/>
    <s v="BAJA COMERCIAL"/>
    <m/>
    <m/>
    <s v="BAJA COMERCIAL, SE COBRA EQUIPO"/>
    <n v="92300"/>
    <s v="SI"/>
    <m/>
    <m/>
    <m/>
    <m/>
    <m/>
    <m/>
    <m/>
    <m/>
    <m/>
    <m/>
    <m/>
    <m/>
    <m/>
    <m/>
    <m/>
    <m/>
    <m/>
    <n v="1"/>
    <m/>
    <m/>
    <m/>
    <m/>
    <m/>
    <s v="N/A"/>
    <m/>
    <m/>
    <m/>
    <m/>
    <m/>
    <m/>
    <m/>
    <m/>
    <m/>
    <d v="1899-12-30T00:00:00"/>
    <d v="1899-12-30T00:00:00"/>
    <s v="Martes"/>
    <s v="Alejandro Medina"/>
  </r>
  <r>
    <s v="11981611-4"/>
    <n v="43005"/>
    <d v="2025-12-23T00:00:00"/>
    <s v="KAM SOLICITUDES"/>
    <s v="CONSTANZA_PALACIOS"/>
    <s v="SCSX14"/>
    <s v="Exitosa"/>
    <m/>
    <s v="RETIRO"/>
    <s v="PUDAHUEL"/>
    <s v="BAJA COMERCIAL"/>
    <m/>
    <m/>
    <s v="BAJA COMERCIAL, SE COBRA EQUIPO"/>
    <n v="92153"/>
    <s v="SI"/>
    <m/>
    <m/>
    <m/>
    <m/>
    <m/>
    <m/>
    <m/>
    <m/>
    <m/>
    <m/>
    <m/>
    <m/>
    <m/>
    <m/>
    <m/>
    <m/>
    <m/>
    <n v="1"/>
    <m/>
    <m/>
    <m/>
    <m/>
    <m/>
    <s v="N/A"/>
    <m/>
    <m/>
    <m/>
    <m/>
    <m/>
    <m/>
    <m/>
    <m/>
    <m/>
    <d v="1899-12-30T00:00:00"/>
    <d v="1899-12-30T00:00:00"/>
    <s v="Martes"/>
    <s v="Alejandro Medina"/>
  </r>
  <r>
    <s v="11981611-4"/>
    <n v="43005"/>
    <d v="2025-12-23T00:00:00"/>
    <s v="KAM SOLICITUDES"/>
    <s v="CONSTANZA_PALACIOS"/>
    <s v="TB1123"/>
    <s v="Exitosa"/>
    <m/>
    <s v="RETIRO"/>
    <s v="PUDAHUEL"/>
    <s v="BAJA COMERCIAL"/>
    <m/>
    <m/>
    <s v="BAJA COMERCIAL, SE COBRA EQUIPO"/>
    <n v="91548"/>
    <s v="SI"/>
    <m/>
    <m/>
    <m/>
    <m/>
    <m/>
    <m/>
    <m/>
    <m/>
    <m/>
    <m/>
    <m/>
    <m/>
    <m/>
    <m/>
    <m/>
    <m/>
    <m/>
    <n v="1"/>
    <m/>
    <m/>
    <m/>
    <m/>
    <m/>
    <s v="N/A"/>
    <m/>
    <m/>
    <m/>
    <m/>
    <m/>
    <m/>
    <m/>
    <m/>
    <m/>
    <d v="1899-12-30T00:00:00"/>
    <d v="1899-12-30T00:00:00"/>
    <s v="Martes"/>
    <s v="Alejandro Medina"/>
  </r>
  <r>
    <s v="11981611-4"/>
    <n v="43005"/>
    <d v="2025-12-23T00:00:00"/>
    <s v="KAM SOLICITUDES"/>
    <s v="CONSTANZA_PALACIOS"/>
    <s v="TD4512"/>
    <s v="Exitosa"/>
    <m/>
    <s v="RETIRO"/>
    <s v="PUDAHUEL"/>
    <s v="BAJA COMERCIAL"/>
    <m/>
    <m/>
    <s v="BAJA COMERCIAL, SE COBRA EQUIPO"/>
    <n v="92299"/>
    <s v="SI"/>
    <m/>
    <m/>
    <m/>
    <m/>
    <m/>
    <m/>
    <m/>
    <m/>
    <m/>
    <m/>
    <m/>
    <m/>
    <m/>
    <m/>
    <m/>
    <m/>
    <m/>
    <n v="1"/>
    <m/>
    <m/>
    <m/>
    <m/>
    <m/>
    <s v="N/A"/>
    <m/>
    <m/>
    <m/>
    <m/>
    <m/>
    <m/>
    <m/>
    <m/>
    <m/>
    <d v="1899-12-30T00:00:00"/>
    <d v="1899-12-30T00:00:00"/>
    <s v="Martes"/>
    <s v="Alejandro Medina"/>
  </r>
  <r>
    <s v="99507130-4"/>
    <n v="43004"/>
    <d v="2025-12-23T00:00:00"/>
    <s v="KAM SOLICITUDES"/>
    <s v="NEPHROCARE"/>
    <s v="LPHF92"/>
    <s v="Exitosa"/>
    <m/>
    <s v="RETIRO"/>
    <s v="TALAGANTE"/>
    <s v="BAJA COMERCIAL"/>
    <m/>
    <m/>
    <s v="BAJA COMERCIAL, SE COBRA EQUIPO"/>
    <n v="88776"/>
    <s v="SI"/>
    <m/>
    <m/>
    <m/>
    <m/>
    <m/>
    <m/>
    <m/>
    <m/>
    <m/>
    <m/>
    <m/>
    <m/>
    <m/>
    <m/>
    <m/>
    <m/>
    <m/>
    <n v="1"/>
    <m/>
    <m/>
    <m/>
    <m/>
    <m/>
    <s v="N/A"/>
    <m/>
    <m/>
    <m/>
    <m/>
    <m/>
    <m/>
    <m/>
    <m/>
    <m/>
    <d v="1899-12-30T00:00:00"/>
    <d v="1899-12-30T00:00:00"/>
    <s v="Martes"/>
    <s v="Alejandro Medina"/>
  </r>
  <r>
    <s v="85840100-3"/>
    <n v="42975"/>
    <d v="2025-12-23T00:00:00"/>
    <s v="KAM SOLICITUDES"/>
    <s v="CSILTDA"/>
    <s v="PGSK62"/>
    <s v="Exitosa"/>
    <m/>
    <s v="RETIRO"/>
    <s v="CALAMA"/>
    <s v="BAJA COMERCIAL"/>
    <m/>
    <m/>
    <s v="BAJA COMERCIAL, SE COBRA EQUIPO"/>
    <n v="82275"/>
    <s v="SI"/>
    <m/>
    <m/>
    <m/>
    <m/>
    <m/>
    <m/>
    <m/>
    <m/>
    <m/>
    <m/>
    <m/>
    <m/>
    <m/>
    <m/>
    <m/>
    <m/>
    <m/>
    <n v="1"/>
    <m/>
    <m/>
    <m/>
    <m/>
    <m/>
    <s v="N/A"/>
    <m/>
    <m/>
    <m/>
    <m/>
    <m/>
    <m/>
    <m/>
    <m/>
    <m/>
    <d v="1899-12-30T00:00:00"/>
    <d v="1899-12-30T00:00:00"/>
    <s v="Martes"/>
    <s v="Alejandro Medina"/>
  </r>
  <r>
    <s v="77082454-0"/>
    <n v="42880"/>
    <d v="2025-12-23T00:00:00"/>
    <s v="LUGO, ORLANDO"/>
    <s v="ROCKTESTSPA"/>
    <s v="DJDZ91"/>
    <s v="Exitosa"/>
    <m/>
    <s v="INSTALACION"/>
    <s v="CALAMA"/>
    <s v="NUEVA INSTALACION"/>
    <m/>
    <m/>
    <s v="INST GPS BASICO. INSTALACION REALIZADA FUERA DEL EDIFICIO DEL CLIENTE"/>
    <n v="115452"/>
    <s v="SI"/>
    <n v="1"/>
    <m/>
    <m/>
    <m/>
    <m/>
    <m/>
    <m/>
    <m/>
    <m/>
    <m/>
    <m/>
    <m/>
    <m/>
    <m/>
    <m/>
    <m/>
    <m/>
    <m/>
    <m/>
    <m/>
    <m/>
    <m/>
    <m/>
    <s v="N/A"/>
    <m/>
    <m/>
    <m/>
    <m/>
    <m/>
    <m/>
    <m/>
    <m/>
    <m/>
    <d v="1899-12-30T09:35:00"/>
    <d v="1899-12-30T09:45:00"/>
    <s v="Martes"/>
    <s v="Alejandro Medina"/>
  </r>
  <r>
    <s v="96529310-8"/>
    <n v="42883"/>
    <d v="2025-12-23T00:00:00"/>
    <s v="MARCHANT, HUGO"/>
    <s v="CMPC_TISSUE"/>
    <s v="JRTK-79"/>
    <s v="Exitosa"/>
    <m/>
    <s v="RETIRO"/>
    <s v="PEÑAFLOR"/>
    <s v="BAJA EQUIPO"/>
    <m/>
    <m/>
    <s v="RETIRO GPS + ACCESORIOS"/>
    <n v="113380"/>
    <s v="SI"/>
    <m/>
    <m/>
    <m/>
    <m/>
    <m/>
    <m/>
    <m/>
    <m/>
    <n v="1"/>
    <m/>
    <m/>
    <m/>
    <m/>
    <m/>
    <m/>
    <m/>
    <m/>
    <m/>
    <m/>
    <m/>
    <m/>
    <m/>
    <m/>
    <s v="N/A"/>
    <m/>
    <m/>
    <m/>
    <m/>
    <m/>
    <m/>
    <m/>
    <m/>
    <m/>
    <d v="1899-12-30T10:20:00"/>
    <d v="1899-12-30T10:20:00"/>
    <s v="Martes"/>
    <s v="Alejandro Medina"/>
  </r>
  <r>
    <s v="76376573-3"/>
    <n v="42981"/>
    <d v="2025-12-23T00:00:00"/>
    <s v="SOLIS, CESAR"/>
    <s v="ENEXSA"/>
    <s v="SPWS46"/>
    <s v="Exitosa"/>
    <s v="CP"/>
    <s v="REVISION"/>
    <s v="IQUIQUE"/>
    <s v="CAMBIO EQUIPO"/>
    <m/>
    <m/>
    <s v="SE REALIZA CAMBIO DE EQUIPO GV300W A EQUIPO GV310LAU. VEHICULO BAJO GALPON, SEÑAL GPS ES MUY MALA EN ESE LUGAR"/>
    <n v="95835"/>
    <s v="SI"/>
    <n v="1"/>
    <m/>
    <m/>
    <m/>
    <m/>
    <m/>
    <m/>
    <m/>
    <m/>
    <m/>
    <m/>
    <m/>
    <m/>
    <m/>
    <m/>
    <m/>
    <m/>
    <m/>
    <m/>
    <m/>
    <m/>
    <m/>
    <m/>
    <s v="N/A"/>
    <m/>
    <m/>
    <m/>
    <m/>
    <m/>
    <m/>
    <m/>
    <m/>
    <m/>
    <d v="1899-12-30T09:50:00"/>
    <d v="1899-12-30T10:20:00"/>
    <s v="Martes"/>
    <s v="Alejandro Medina"/>
  </r>
  <r>
    <s v="76376573-3"/>
    <n v="42981"/>
    <d v="2025-12-23T00:00:00"/>
    <s v="SOLIS, CESAR"/>
    <s v="ENEXSA"/>
    <s v="SPWS46"/>
    <s v="Exitosa"/>
    <s v="CP"/>
    <s v="REVISION"/>
    <s v="IQUIQUE"/>
    <s v="REVISION MDVR"/>
    <m/>
    <m/>
    <s v="SE REALIZA CAMBIO DE ANTENA GPS, SE VALIDA CAMARAS, POSICION Y EVENTOS, TODO EN ORDEN. VEHICULO BAJO GALPON, SEÑAL GPS ES MUY MALA EN ESE LUGAR"/>
    <n v="708044000000"/>
    <s v="SI"/>
    <m/>
    <m/>
    <m/>
    <m/>
    <m/>
    <m/>
    <m/>
    <m/>
    <m/>
    <m/>
    <m/>
    <m/>
    <m/>
    <n v="1"/>
    <m/>
    <m/>
    <m/>
    <m/>
    <m/>
    <m/>
    <m/>
    <m/>
    <m/>
    <s v="N/A"/>
    <m/>
    <m/>
    <m/>
    <m/>
    <m/>
    <m/>
    <m/>
    <m/>
    <m/>
    <d v="1899-12-30T09:50:00"/>
    <d v="1899-12-30T10:20:00"/>
    <s v="Martes"/>
    <s v="Alejandro Medina"/>
  </r>
  <r>
    <s v="76377430-9"/>
    <n v="42697"/>
    <d v="2025-12-23T00:00:00"/>
    <s v="ARANCIBIA, FABIAN"/>
    <s v="SERVITRANS"/>
    <s v="VPPH67"/>
    <s v="Exitosa"/>
    <m/>
    <s v="INSTALACION"/>
    <s v="SANTIAGO"/>
    <s v="NUEVA INSTLACION"/>
    <m/>
    <m/>
    <s v="INST GPS BASICO, MOVIL TIENE CORTA CORRIENTE"/>
    <n v="115480"/>
    <s v="SI"/>
    <n v="1"/>
    <m/>
    <m/>
    <m/>
    <m/>
    <m/>
    <m/>
    <m/>
    <m/>
    <m/>
    <m/>
    <m/>
    <m/>
    <m/>
    <m/>
    <m/>
    <m/>
    <m/>
    <m/>
    <m/>
    <m/>
    <m/>
    <m/>
    <m/>
    <m/>
    <m/>
    <m/>
    <m/>
    <m/>
    <m/>
    <m/>
    <m/>
    <m/>
    <d v="1899-12-30T11:14:00"/>
    <d v="1899-12-30T11:28:00"/>
    <s v="Martes"/>
    <s v="Carlos Ruiz "/>
  </r>
  <r>
    <s v="79518000-1"/>
    <n v="42935"/>
    <d v="2025-12-23T00:00:00"/>
    <s v="MORALES, LUIS"/>
    <s v="TMONEDA "/>
    <s v="PGPD94"/>
    <s v="Exitosa"/>
    <s v="CP"/>
    <s v="REVISION"/>
    <s v="LASERENA"/>
    <s v="CAMBIO EQUIPO"/>
    <s v="GPS"/>
    <m/>
    <s v="SE CAMBIA GPS 300 A 310LAU"/>
    <n v="92648"/>
    <s v="SI"/>
    <n v="1"/>
    <m/>
    <m/>
    <m/>
    <m/>
    <m/>
    <m/>
    <m/>
    <m/>
    <m/>
    <m/>
    <m/>
    <m/>
    <m/>
    <m/>
    <m/>
    <m/>
    <m/>
    <m/>
    <m/>
    <m/>
    <m/>
    <m/>
    <m/>
    <m/>
    <m/>
    <m/>
    <m/>
    <m/>
    <m/>
    <m/>
    <m/>
    <m/>
    <d v="1899-12-30T11:19:00"/>
    <d v="1899-12-30T11:33:00"/>
    <s v="Martes"/>
    <s v="Joaquin Lopez"/>
  </r>
  <r>
    <s v="S"/>
    <s v="S"/>
    <d v="2025-12-23T00:00:00"/>
    <s v="VELASKO, CARLOS"/>
    <s v="BRINKS"/>
    <s v="RLVL84"/>
    <s v="Exitosa"/>
    <m/>
    <s v="INSTALACION"/>
    <s v="INDEPENDENCIA"/>
    <s v="NUEVA INSTLACION"/>
    <m/>
    <m/>
    <s v="INST GPS + BOTON"/>
    <n v="115481"/>
    <s v="SI"/>
    <n v="1"/>
    <m/>
    <m/>
    <n v="1"/>
    <m/>
    <m/>
    <m/>
    <m/>
    <m/>
    <m/>
    <m/>
    <m/>
    <m/>
    <m/>
    <m/>
    <m/>
    <m/>
    <m/>
    <m/>
    <m/>
    <m/>
    <m/>
    <m/>
    <m/>
    <m/>
    <m/>
    <m/>
    <m/>
    <m/>
    <m/>
    <m/>
    <m/>
    <m/>
    <d v="1899-12-30T11:23:00"/>
    <d v="1899-12-30T11:49:00"/>
    <s v="Martes"/>
    <s v="Carlos Ruiz "/>
  </r>
  <r>
    <s v="83614800-2"/>
    <n v="42986"/>
    <d v="2025-12-23T00:00:00"/>
    <s v="JIMENEZ, JIMMY"/>
    <s v="ARIZTEMUCO"/>
    <s v="TEM-CECINAS"/>
    <s v="Exitosa"/>
    <s v="CP"/>
    <s v="REVISION"/>
    <s v="TEMUCO"/>
    <s v="CAMBIO EQUIPO"/>
    <s v="GPS"/>
    <s v="Act. Tecnológica"/>
    <s v="SE REALIZA CAMBIO DE EQUIPO GV300W A EQUIPO GV310LAU"/>
    <n v="36557"/>
    <s v="SI"/>
    <n v="1"/>
    <m/>
    <m/>
    <m/>
    <m/>
    <m/>
    <m/>
    <m/>
    <m/>
    <m/>
    <m/>
    <m/>
    <m/>
    <m/>
    <m/>
    <m/>
    <m/>
    <m/>
    <m/>
    <m/>
    <m/>
    <m/>
    <m/>
    <s v="N/A"/>
    <m/>
    <m/>
    <m/>
    <m/>
    <m/>
    <m/>
    <m/>
    <m/>
    <m/>
    <d v="1899-12-30T10:40:00"/>
    <d v="1899-12-30T11:00:00"/>
    <s v="Martes"/>
    <s v="Alejandro Medina"/>
  </r>
  <r>
    <s v="83614800-2"/>
    <n v="42984"/>
    <d v="2025-12-23T00:00:00"/>
    <s v="JIMENEZ, JIMMY"/>
    <s v="ARIZTEMUCO"/>
    <s v="TEM-ANTECAMARA"/>
    <s v="Exitosa"/>
    <s v="CP"/>
    <s v="REVISION"/>
    <s v="TEMUCO"/>
    <s v="CAMBIO EQUIPO"/>
    <s v="GPS"/>
    <s v="Act. Tecnológica"/>
    <s v="SE REALIZA CAMBIO DE EQUIPO GV300W A EQUIPO GV310LAU"/>
    <n v="11482"/>
    <s v="SI"/>
    <n v="1"/>
    <m/>
    <m/>
    <m/>
    <m/>
    <m/>
    <m/>
    <m/>
    <m/>
    <m/>
    <m/>
    <m/>
    <m/>
    <m/>
    <m/>
    <m/>
    <m/>
    <m/>
    <m/>
    <m/>
    <m/>
    <m/>
    <m/>
    <s v="N/A"/>
    <m/>
    <m/>
    <m/>
    <m/>
    <m/>
    <m/>
    <m/>
    <m/>
    <m/>
    <d v="1899-12-30T10:50:00"/>
    <d v="1899-12-30T11:00:00"/>
    <s v="Martes"/>
    <s v="Alejandro Medina"/>
  </r>
  <r>
    <s v="83614800-2"/>
    <n v="42983"/>
    <d v="2025-12-23T00:00:00"/>
    <s v="JIMENEZ, JIMMY"/>
    <s v="ARIZTEMUCO"/>
    <s v="TEM-CONGELADO"/>
    <s v="Exitosa"/>
    <s v="CP"/>
    <s v="REVISION"/>
    <s v="TEMUCO"/>
    <s v="CAMBIO EQUIPO"/>
    <s v="GPS"/>
    <s v="Act. Tecnológica"/>
    <s v="SE REALIZA CAMBIO DE EQUIPO GV300W A EQUIPO GV310LAU"/>
    <n v="11481"/>
    <s v="SI"/>
    <n v="1"/>
    <m/>
    <m/>
    <m/>
    <m/>
    <m/>
    <m/>
    <m/>
    <m/>
    <m/>
    <m/>
    <m/>
    <m/>
    <m/>
    <m/>
    <m/>
    <m/>
    <m/>
    <m/>
    <m/>
    <m/>
    <m/>
    <m/>
    <s v="N/A"/>
    <m/>
    <m/>
    <m/>
    <m/>
    <m/>
    <m/>
    <m/>
    <m/>
    <m/>
    <d v="1899-12-30T11:00:00"/>
    <d v="1899-12-30T11:15:00"/>
    <s v="Martes"/>
    <s v="Alejandro Medina"/>
  </r>
  <r>
    <s v="83614800-2"/>
    <n v="42985"/>
    <d v="2025-12-23T00:00:00"/>
    <s v="JIMENEZ, JIMMY"/>
    <s v="ARIZTEMUCO"/>
    <s v="TEM-FRESCO2"/>
    <s v="Exitosa"/>
    <s v="CP"/>
    <s v="REVISION"/>
    <s v="TEMUCO"/>
    <s v="CAMBIO EQUIPO"/>
    <s v="GPS"/>
    <s v="Act. Tecnológica"/>
    <s v="SE REALIZA CAMBIO DE EQUIPO GV300W A EQUIPO GV310LAU"/>
    <n v="11483"/>
    <s v="SI"/>
    <n v="1"/>
    <m/>
    <m/>
    <m/>
    <m/>
    <m/>
    <m/>
    <m/>
    <m/>
    <m/>
    <m/>
    <m/>
    <m/>
    <m/>
    <m/>
    <m/>
    <m/>
    <m/>
    <m/>
    <m/>
    <m/>
    <m/>
    <m/>
    <s v="N/A"/>
    <m/>
    <m/>
    <m/>
    <m/>
    <m/>
    <m/>
    <m/>
    <m/>
    <m/>
    <d v="1899-12-30T11:00:00"/>
    <d v="1899-12-30T11:15:00"/>
    <s v="Martes"/>
    <s v="Alejandro Medina"/>
  </r>
  <r>
    <s v="75584300-8"/>
    <n v="42375"/>
    <d v="2025-12-23T00:00:00"/>
    <s v="LUGO, ORLANDO"/>
    <s v="AGRETRANS"/>
    <s v="SHXB84"/>
    <s v="Exitosa"/>
    <m/>
    <s v="INSTALACION"/>
    <s v="CALAMA"/>
    <s v="NUEVA INSTALACION"/>
    <m/>
    <m/>
    <s v="INST MDVR + DMS + ADAS"/>
    <n v="553071000000"/>
    <s v="SI"/>
    <m/>
    <m/>
    <m/>
    <m/>
    <m/>
    <m/>
    <m/>
    <m/>
    <m/>
    <m/>
    <m/>
    <m/>
    <m/>
    <m/>
    <m/>
    <m/>
    <m/>
    <m/>
    <m/>
    <m/>
    <m/>
    <m/>
    <m/>
    <s v="N/A"/>
    <m/>
    <n v="1"/>
    <m/>
    <m/>
    <m/>
    <n v="1"/>
    <n v="1"/>
    <m/>
    <m/>
    <d v="1899-12-30T11:50:00"/>
    <d v="1899-12-30T12:00:00"/>
    <s v="Martes"/>
    <s v="Alejandro Medina"/>
  </r>
  <r>
    <s v="79857310-1"/>
    <n v="43012"/>
    <d v="2025-12-23T00:00:00"/>
    <s v="KAM SOLICITUDES"/>
    <s v="BESALCOMOLTEDOTENIENTE"/>
    <s v="GKDW63"/>
    <s v="Exitosa"/>
    <m/>
    <s v="RETIRO"/>
    <s v="CONCON"/>
    <s v="ENTREGA POR CLIENTE"/>
    <m/>
    <m/>
    <s v="BAJA REALIZADA POR CLIENTE, ENTREGA EQUIPOS A LA OFICINA "/>
    <s v="G9DDANUTWEMZ"/>
    <s v="NO"/>
    <m/>
    <m/>
    <m/>
    <m/>
    <m/>
    <m/>
    <m/>
    <m/>
    <m/>
    <m/>
    <m/>
    <m/>
    <m/>
    <m/>
    <m/>
    <m/>
    <m/>
    <m/>
    <m/>
    <m/>
    <m/>
    <m/>
    <m/>
    <s v="N/A"/>
    <m/>
    <m/>
    <m/>
    <m/>
    <m/>
    <m/>
    <m/>
    <m/>
    <m/>
    <d v="1899-12-30T00:00:00"/>
    <d v="1899-12-30T00:00:00"/>
    <s v="Martes"/>
    <s v="Alejandro Medina"/>
  </r>
  <r>
    <s v="79857310-1"/>
    <n v="43011"/>
    <d v="2025-12-23T00:00:00"/>
    <s v="KAM SOLICITUDES"/>
    <s v="BESALCOMOLTEDOTENIENTE"/>
    <s v="GKDW61"/>
    <s v="Exitosa"/>
    <m/>
    <s v="RETIRO"/>
    <s v="CONCON"/>
    <s v="ENTREGA POR CLIENTE"/>
    <m/>
    <m/>
    <s v="BAJA REALIZADA POR CLIENTE, ENTREGA EQUIPOS A LA OFICINA "/>
    <s v="G98UR0T56ZD3"/>
    <s v="NO"/>
    <m/>
    <m/>
    <m/>
    <m/>
    <m/>
    <m/>
    <m/>
    <m/>
    <m/>
    <m/>
    <m/>
    <m/>
    <m/>
    <m/>
    <m/>
    <m/>
    <m/>
    <m/>
    <m/>
    <m/>
    <m/>
    <m/>
    <m/>
    <s v="N/A"/>
    <m/>
    <m/>
    <m/>
    <m/>
    <m/>
    <m/>
    <m/>
    <m/>
    <m/>
    <d v="1899-12-30T00:00:00"/>
    <d v="1899-12-30T00:00:00"/>
    <s v="Martes"/>
    <s v="Alejandro Medina"/>
  </r>
  <r>
    <s v="77030540-3"/>
    <n v="42912"/>
    <d v="2025-12-23T00:00:00"/>
    <s v="DIAZ, FABIAN"/>
    <s v="LUREYE"/>
    <s v="500KVA-2B"/>
    <s v="Exitosa"/>
    <m/>
    <s v="INSTALACION"/>
    <s v="MAIPU"/>
    <s v="NUEVA INSTALACION"/>
    <m/>
    <m/>
    <s v="INST GPS GLOBAL BASICO"/>
    <n v="115495"/>
    <s v="SI"/>
    <n v="1"/>
    <m/>
    <m/>
    <m/>
    <m/>
    <m/>
    <m/>
    <m/>
    <m/>
    <m/>
    <m/>
    <m/>
    <m/>
    <m/>
    <m/>
    <m/>
    <m/>
    <m/>
    <m/>
    <m/>
    <m/>
    <m/>
    <m/>
    <m/>
    <m/>
    <m/>
    <m/>
    <m/>
    <m/>
    <m/>
    <m/>
    <m/>
    <m/>
    <d v="1899-12-30T14:10:00"/>
    <d v="1899-12-30T14:16:00"/>
    <s v="Martes"/>
    <s v="Joaquin Lopez"/>
  </r>
  <r>
    <s v="77030540-3"/>
    <n v="42908"/>
    <d v="2025-12-23T00:00:00"/>
    <s v="DIAZ, FABIAN"/>
    <s v="LUREYE"/>
    <s v="500KVA-A2"/>
    <s v="Exitosa"/>
    <m/>
    <s v="INSTALACION"/>
    <s v="MAIPU"/>
    <s v="NUEVA INSTALACION"/>
    <m/>
    <m/>
    <s v="INST GPS GLOBAL BASICO"/>
    <n v="115496"/>
    <s v="SI"/>
    <n v="1"/>
    <m/>
    <m/>
    <m/>
    <m/>
    <m/>
    <m/>
    <m/>
    <m/>
    <m/>
    <m/>
    <m/>
    <m/>
    <m/>
    <m/>
    <m/>
    <m/>
    <m/>
    <m/>
    <m/>
    <m/>
    <m/>
    <m/>
    <m/>
    <m/>
    <m/>
    <m/>
    <m/>
    <m/>
    <m/>
    <m/>
    <m/>
    <m/>
    <d v="1899-12-30T14:11:00"/>
    <d v="1899-12-30T14:16:00"/>
    <s v="Martes"/>
    <s v="Joaquin Lopez"/>
  </r>
  <r>
    <s v="80186300-0"/>
    <n v="42938"/>
    <d v="2025-12-23T00:00:00"/>
    <s v="GALLARDO, WILMER"/>
    <s v="CIAL_ALIMENTOS"/>
    <s v="VJZT73"/>
    <s v="Exitosa"/>
    <m/>
    <s v="INSTALACION"/>
    <s v="PAINE"/>
    <s v="NUEVA INSTALACION"/>
    <m/>
    <m/>
    <s v="INST GPS + CORTE + BOTON + MAGNETICOS + SONDA DOBLE"/>
    <n v="115498"/>
    <s v="SI"/>
    <n v="1"/>
    <n v="1"/>
    <n v="2"/>
    <n v="1"/>
    <n v="1"/>
    <m/>
    <m/>
    <m/>
    <m/>
    <m/>
    <m/>
    <m/>
    <m/>
    <m/>
    <m/>
    <m/>
    <m/>
    <m/>
    <n v="1"/>
    <m/>
    <m/>
    <m/>
    <m/>
    <n v="6883"/>
    <m/>
    <m/>
    <m/>
    <m/>
    <m/>
    <m/>
    <m/>
    <m/>
    <m/>
    <d v="1899-12-30T14:43:00"/>
    <d v="1899-12-30T14:55:00"/>
    <s v="Martes"/>
    <s v="Joaquin Lopez"/>
  </r>
  <r>
    <s v="80186300-0"/>
    <n v="42939"/>
    <d v="2025-12-23T00:00:00"/>
    <s v="GALLARDO, WILMER"/>
    <s v="CIAL_ALIMENTOS"/>
    <s v="VJZT36"/>
    <s v="Exitosa"/>
    <m/>
    <s v="INSTALACION"/>
    <s v="RANCAGUA"/>
    <s v="NUEVA INSTALACION"/>
    <m/>
    <m/>
    <s v="INST GPS + SONDA DOBLE + CORTE + BOTON + MAGNETICOS"/>
    <n v="115485"/>
    <s v="SI"/>
    <n v="1"/>
    <n v="1"/>
    <n v="2"/>
    <n v="1"/>
    <n v="1"/>
    <m/>
    <m/>
    <m/>
    <m/>
    <m/>
    <m/>
    <m/>
    <m/>
    <m/>
    <m/>
    <m/>
    <m/>
    <m/>
    <n v="1"/>
    <m/>
    <m/>
    <m/>
    <m/>
    <n v="6954"/>
    <m/>
    <m/>
    <m/>
    <m/>
    <m/>
    <m/>
    <m/>
    <m/>
    <m/>
    <d v="1899-12-30T12:55:00"/>
    <d v="1899-12-30T13:15:00"/>
    <s v="Martes"/>
    <s v="Alejandro Medina"/>
  </r>
  <r>
    <s v="80186300-0"/>
    <n v="41575"/>
    <d v="2025-12-23T00:00:00"/>
    <s v="MORALES, LUIS"/>
    <s v="CIAL_ALIMENTOS"/>
    <s v="VE413-JSJV36"/>
    <s v="Exitosa"/>
    <s v="CP"/>
    <s v="REVISION"/>
    <s v="VIÑA DEL MAR"/>
    <s v="REVISION GPS"/>
    <s v="GPS"/>
    <s v="Validacion de eventos"/>
    <s v="SE REALIZA CAMBIO DE MAZO, SE HACE VALIDACION DE EVENTOS Y TODO FUNCIONA CORRECTAMENTE"/>
    <n v="114235"/>
    <s v="SI"/>
    <m/>
    <m/>
    <m/>
    <m/>
    <m/>
    <m/>
    <m/>
    <m/>
    <n v="1"/>
    <m/>
    <m/>
    <m/>
    <m/>
    <m/>
    <m/>
    <m/>
    <m/>
    <m/>
    <m/>
    <m/>
    <m/>
    <m/>
    <m/>
    <m/>
    <m/>
    <m/>
    <m/>
    <m/>
    <m/>
    <m/>
    <m/>
    <m/>
    <m/>
    <d v="1899-12-30T15:45:00"/>
    <d v="1899-12-30T15:51:00"/>
    <s v="Martes"/>
    <s v="Joaquin Lopez"/>
  </r>
  <r>
    <s v="80186300-0"/>
    <n v="42937"/>
    <d v="2025-12-23T00:00:00"/>
    <s v="GONZALEZ, EFRAIN"/>
    <s v="CIAL_ALIMENTOS"/>
    <s v="VJZT37"/>
    <s v="Exitosa"/>
    <m/>
    <s v="INSTALACION"/>
    <s v="PAINE"/>
    <s v="NUEVA INSTALACION"/>
    <m/>
    <m/>
    <s v="INST GPS + SONDA DOBLE + CORTE + BOTON + MAGNETICOS"/>
    <n v="115494"/>
    <s v="SI"/>
    <n v="1"/>
    <n v="1"/>
    <n v="2"/>
    <n v="1"/>
    <n v="1"/>
    <m/>
    <m/>
    <m/>
    <m/>
    <m/>
    <m/>
    <m/>
    <m/>
    <m/>
    <m/>
    <m/>
    <m/>
    <m/>
    <n v="1"/>
    <m/>
    <m/>
    <m/>
    <m/>
    <n v="6932"/>
    <m/>
    <m/>
    <m/>
    <m/>
    <m/>
    <m/>
    <m/>
    <m/>
    <m/>
    <d v="1899-12-30T13:45:00"/>
    <d v="1899-12-30T14:05:00"/>
    <s v="Martes"/>
    <s v="Alejandro Medina"/>
  </r>
  <r>
    <s v="80186300-0"/>
    <n v="42233"/>
    <d v="2025-12-23T00:00:00"/>
    <s v="MORALES, LUIS"/>
    <s v="CIAL_ALIMENTOS"/>
    <s v="VE407-TPLB51"/>
    <s v="Exitosa"/>
    <s v="CC"/>
    <s v="REVISION"/>
    <s v="VIÑA DEL MAR"/>
    <s v="REVISION GPS"/>
    <s v="Accesorios"/>
    <s v="Validacion de eventos"/>
    <s v="LA SONDA DEL EQUIPO TENIA EL CABLE DESTORNILLADO Y SIN CONECTAR. SE DEJO CONECTADO Y SE VALIDARON LOS ENVENTOS"/>
    <n v="114125"/>
    <s v="SI"/>
    <m/>
    <m/>
    <m/>
    <m/>
    <m/>
    <m/>
    <m/>
    <m/>
    <n v="1"/>
    <m/>
    <m/>
    <m/>
    <m/>
    <m/>
    <m/>
    <m/>
    <m/>
    <m/>
    <m/>
    <m/>
    <m/>
    <m/>
    <m/>
    <m/>
    <m/>
    <m/>
    <m/>
    <m/>
    <m/>
    <m/>
    <m/>
    <m/>
    <m/>
    <d v="1899-12-30T15:20:00"/>
    <d v="1899-12-30T15:32:00"/>
    <s v="Martes"/>
    <s v="Carlos Ruiz "/>
  </r>
  <r>
    <s v="75584300-8"/>
    <n v="42374"/>
    <d v="2025-12-23T00:00:00"/>
    <s v="LUGO, ORLANDO"/>
    <s v="AGRETRANS"/>
    <s v="KDRR41"/>
    <s v="Exitosa"/>
    <m/>
    <s v="INSTALACION"/>
    <s v="CALAMA"/>
    <s v="NUEVA INSTALACION"/>
    <m/>
    <m/>
    <s v="INST MDVR DMS + CAMARA LATERAL"/>
    <n v="553073000000"/>
    <s v="SI"/>
    <m/>
    <m/>
    <m/>
    <m/>
    <m/>
    <m/>
    <m/>
    <m/>
    <m/>
    <m/>
    <m/>
    <m/>
    <m/>
    <m/>
    <m/>
    <m/>
    <m/>
    <m/>
    <m/>
    <m/>
    <m/>
    <m/>
    <m/>
    <m/>
    <m/>
    <n v="1"/>
    <m/>
    <n v="1"/>
    <m/>
    <m/>
    <n v="1"/>
    <m/>
    <m/>
    <d v="1899-12-30T15:51:00"/>
    <d v="1899-12-30T15:58:00"/>
    <s v="Martes"/>
    <s v="Carlos Ruiz "/>
  </r>
  <r>
    <s v="80186300-0"/>
    <n v="42936"/>
    <d v="2025-12-23T00:00:00"/>
    <s v="GALLARDO, WILMER"/>
    <s v="CIAL_ALIMENTOS"/>
    <s v="VJZT72"/>
    <s v="Exitosa"/>
    <m/>
    <s v="INSTALACION"/>
    <s v="PAINE"/>
    <s v="NUEVA INSTALACION"/>
    <m/>
    <m/>
    <s v="INST GPS + SONDA DOBLE + CORTE + BOTON + MAGNETICOS"/>
    <n v="115500"/>
    <s v="SI"/>
    <n v="1"/>
    <n v="2"/>
    <n v="2"/>
    <n v="1"/>
    <n v="1"/>
    <m/>
    <m/>
    <m/>
    <m/>
    <m/>
    <m/>
    <m/>
    <m/>
    <m/>
    <m/>
    <m/>
    <m/>
    <m/>
    <m/>
    <m/>
    <m/>
    <m/>
    <m/>
    <n v="6953"/>
    <m/>
    <m/>
    <m/>
    <m/>
    <m/>
    <m/>
    <m/>
    <m/>
    <m/>
    <d v="1899-12-30T16:05:00"/>
    <d v="1899-12-30T16:25:00"/>
    <s v="Martes"/>
    <s v="Alejandro Medina"/>
  </r>
  <r>
    <s v="77070616-5"/>
    <n v="42897"/>
    <d v="2025-12-23T00:00:00"/>
    <s v="SILVA, HECTOR"/>
    <s v="TRANS_TFM"/>
    <s v="HLDL45"/>
    <s v="No Exitosa"/>
    <s v="CC"/>
    <s v="ACTIVIDAD FALLIDA"/>
    <s v="NO APLICA"/>
    <s v="ACTIVIDAD FALLIDA"/>
    <m/>
    <m/>
    <s v="ACTIVIDAD NO SE PUEDE REALIZAR YA QUE VEHICULO VIENE SALIENDO DE TALLER Y HAY QUE HACER UNA REVISION COMPLETA"/>
    <n v="87079"/>
    <s v="SI"/>
    <m/>
    <m/>
    <m/>
    <m/>
    <m/>
    <n v="1"/>
    <m/>
    <m/>
    <m/>
    <m/>
    <m/>
    <m/>
    <m/>
    <m/>
    <m/>
    <m/>
    <m/>
    <m/>
    <m/>
    <m/>
    <m/>
    <m/>
    <m/>
    <m/>
    <m/>
    <m/>
    <m/>
    <m/>
    <m/>
    <m/>
    <m/>
    <m/>
    <m/>
    <d v="1899-12-30T17:17:00"/>
    <d v="1899-12-30T17:17:00"/>
    <s v="Martes"/>
    <s v="Joaquin Lopez"/>
  </r>
  <r>
    <s v="96833820-K"/>
    <n v="42962"/>
    <d v="2025-12-23T00:00:00"/>
    <s v="GONZALEZ, EFRAIN"/>
    <s v="TOPFRIO"/>
    <s v="DLBL12"/>
    <s v="Exitosa"/>
    <m/>
    <s v="INSTALACION"/>
    <s v="PUDAHUEL"/>
    <s v="NUEVA INSTALACION"/>
    <m/>
    <m/>
    <s v="INST GPS + SONDA DOBLE + CORTE + BOTON + MAGNETICOS + JAMMER"/>
    <n v="115515"/>
    <s v="SI"/>
    <n v="1"/>
    <n v="2"/>
    <n v="2"/>
    <n v="1"/>
    <n v="1"/>
    <m/>
    <m/>
    <m/>
    <m/>
    <m/>
    <m/>
    <m/>
    <m/>
    <m/>
    <n v="1"/>
    <m/>
    <m/>
    <m/>
    <m/>
    <m/>
    <m/>
    <m/>
    <m/>
    <n v="6943"/>
    <m/>
    <m/>
    <m/>
    <m/>
    <m/>
    <m/>
    <m/>
    <m/>
    <m/>
    <d v="1899-12-30T16:30:00"/>
    <d v="1899-12-30T17:25:00"/>
    <s v="Martes"/>
    <s v="Alejandro Medina"/>
  </r>
  <r>
    <s v="76077389-1"/>
    <n v="42757"/>
    <d v="2025-12-23T00:00:00"/>
    <s v="MARCHANT, HUGO"/>
    <s v="FSAZO"/>
    <s v="FPJG52"/>
    <s v="Exitosa"/>
    <m/>
    <s v="FACTIBILIDAD"/>
    <s v="SANTIAGO"/>
    <s v="FACTIBILIDAD TECNICA"/>
    <m/>
    <m/>
    <s v="SE REALIZA FACTIBILIDAD TECNICA. EL VEHICULO QUE ENTREGO EL CLIENTE NO ES EL ACORDADO PARA LA FACTIBILIDAD, SEGUN EL TECNICO, ESTE DA POCOS DATOS, NO DA LECTURAS DE COMBUSTIBLES, SOLO RPM, POR LO QUE NO SE INSTALO EL EQUIPO GV350CEU"/>
    <s v="N/A"/>
    <s v="SI"/>
    <m/>
    <m/>
    <m/>
    <m/>
    <m/>
    <m/>
    <m/>
    <m/>
    <n v="1"/>
    <m/>
    <m/>
    <m/>
    <m/>
    <m/>
    <m/>
    <m/>
    <m/>
    <m/>
    <m/>
    <m/>
    <m/>
    <m/>
    <m/>
    <s v="N/A"/>
    <m/>
    <m/>
    <m/>
    <m/>
    <m/>
    <m/>
    <m/>
    <m/>
    <m/>
    <d v="1899-12-30T17:55:00"/>
    <d v="1899-12-30T17:55:00"/>
    <s v="Martes"/>
    <s v="Alejandro Medina"/>
  </r>
  <r>
    <s v="86431800-2"/>
    <n v="42990"/>
    <d v="2025-12-23T00:00:00"/>
    <s v="SILVA, HECTOR"/>
    <s v="BRINKS"/>
    <s v="KXTD51-CB821"/>
    <s v="Exitosa"/>
    <s v="CP"/>
    <s v="REVISION"/>
    <s v="LA SERENA"/>
    <s v="CAMBIO EQUIPO"/>
    <s v="GPS"/>
    <s v="Act. Tecnológica"/>
    <s v="SE REALIZA CAMBIO DE GV300W A GV310LAU"/>
    <n v="96243"/>
    <s v="SI"/>
    <n v="1"/>
    <m/>
    <m/>
    <m/>
    <m/>
    <m/>
    <m/>
    <m/>
    <m/>
    <m/>
    <m/>
    <m/>
    <m/>
    <m/>
    <m/>
    <m/>
    <m/>
    <m/>
    <m/>
    <m/>
    <m/>
    <m/>
    <m/>
    <s v="N/A"/>
    <m/>
    <m/>
    <m/>
    <m/>
    <m/>
    <m/>
    <m/>
    <m/>
    <m/>
    <d v="1899-12-30T17:25:00"/>
    <d v="1899-12-30T17:40:00"/>
    <s v="Martes"/>
    <s v="Alejandro Medina"/>
  </r>
  <r>
    <s v="86431800-2"/>
    <n v="42987"/>
    <d v="2025-12-23T00:00:00"/>
    <s v="SILVA, HECTOR"/>
    <s v="BRINKS"/>
    <s v="KBDD88-CB723"/>
    <s v="Exitosa"/>
    <s v="CP"/>
    <s v="REVISION"/>
    <s v="LA SERENA"/>
    <s v="CAMBIO EQUIPO"/>
    <s v="GPS"/>
    <s v="Act. Tecnológica"/>
    <s v="SE REALIZA CAMBIO DE GV300W A GV310LAU"/>
    <n v="97826"/>
    <s v="SI"/>
    <n v="1"/>
    <m/>
    <m/>
    <m/>
    <m/>
    <m/>
    <m/>
    <m/>
    <m/>
    <m/>
    <m/>
    <m/>
    <m/>
    <m/>
    <m/>
    <m/>
    <m/>
    <m/>
    <m/>
    <m/>
    <m/>
    <m/>
    <m/>
    <s v="N/A"/>
    <m/>
    <m/>
    <m/>
    <m/>
    <m/>
    <m/>
    <m/>
    <m/>
    <m/>
    <d v="1899-12-30T18:00:00"/>
    <d v="1899-12-30T18:15:00"/>
    <s v="Martes"/>
    <s v="Alejandro Medina"/>
  </r>
  <r>
    <s v="80186300-0"/>
    <n v="41595"/>
    <d v="2025-12-23T00:00:00"/>
    <s v="MORALES, LUIS"/>
    <s v="CIAL_ALIMENTOS"/>
    <s v="VE418-TTSF25"/>
    <s v="Exitosa"/>
    <s v="CC"/>
    <s v="REVISION"/>
    <s v="VIÑA DEL MAR"/>
    <s v="CAMBIO EQUIPO"/>
    <s v="GPS"/>
    <m/>
    <s v="SE REALIZO INSTALACION DE GPS + CORTE + SONDA SIMPLE + BOTON + MAGNETICOS, EL CAMION PRESENTA MAL FUNCIONAMIENTO  EN SU TABLERO ANTES Y DEDPUES DE INSTALAR, GPS FUE RETIRADO POR 3RO"/>
    <n v="113999"/>
    <s v="SI"/>
    <n v="1"/>
    <n v="1"/>
    <n v="2"/>
    <n v="1"/>
    <n v="1"/>
    <m/>
    <m/>
    <m/>
    <m/>
    <m/>
    <m/>
    <m/>
    <m/>
    <m/>
    <m/>
    <m/>
    <m/>
    <m/>
    <m/>
    <m/>
    <m/>
    <m/>
    <m/>
    <n v="6505"/>
    <m/>
    <m/>
    <m/>
    <m/>
    <m/>
    <m/>
    <m/>
    <m/>
    <m/>
    <d v="1899-12-30T17:18:00"/>
    <d v="1899-12-30T18:07:00"/>
    <s v="Martes"/>
    <s v="Carlos Ruiz "/>
  </r>
  <r>
    <s v="86431800-2"/>
    <n v="42995"/>
    <d v="2025-12-23T00:00:00"/>
    <s v="SILVA, HECTOR"/>
    <s v="BRINKS"/>
    <s v="RLVL72-MOV19026"/>
    <s v="Exitosa"/>
    <s v="CP"/>
    <s v="REVISION"/>
    <s v="LA SERENA"/>
    <s v="CAMBIO EQUIPO"/>
    <s v="GPS"/>
    <s v="Act. Tecnológica"/>
    <s v="SE REALIZA CAMBIO DE GV300W A GV310LAU"/>
    <n v="98275"/>
    <s v="SI"/>
    <n v="1"/>
    <m/>
    <m/>
    <m/>
    <m/>
    <m/>
    <m/>
    <m/>
    <m/>
    <m/>
    <m/>
    <m/>
    <m/>
    <m/>
    <m/>
    <m/>
    <m/>
    <m/>
    <m/>
    <m/>
    <m/>
    <m/>
    <m/>
    <m/>
    <m/>
    <m/>
    <m/>
    <m/>
    <m/>
    <m/>
    <m/>
    <m/>
    <m/>
    <d v="1899-12-30T18:26:00"/>
    <d v="1899-12-30T18:37:00"/>
    <s v="Martes"/>
    <s v="Joaquin Lopez"/>
  </r>
  <r>
    <s v="75584300-8"/>
    <s v="S"/>
    <d v="2025-12-23T00:00:00"/>
    <s v="LUGO, ORLANDO"/>
    <s v="AGRETRANS"/>
    <s v="KGBP94"/>
    <s v="Exitosa"/>
    <s v="CC"/>
    <s v="REVISION"/>
    <s v="CALAMA"/>
    <s v="REVISION MDVR"/>
    <s v="MDVR"/>
    <s v="Validacion de eventos"/>
    <s v="SE RETIRA MDVR Y ACCESORIOS DE VEHICULO SKZG52 Y SE INSTALA EN VEHICULO KGBP94. DEBIDO A MALA COBERTURA NO SE PUEDEN VALIDAR EVENTOS NI POSICION"/>
    <n v="708049000000"/>
    <s v="SI"/>
    <m/>
    <m/>
    <m/>
    <m/>
    <m/>
    <m/>
    <m/>
    <m/>
    <n v="1"/>
    <m/>
    <m/>
    <m/>
    <m/>
    <m/>
    <m/>
    <m/>
    <m/>
    <m/>
    <m/>
    <m/>
    <m/>
    <m/>
    <m/>
    <s v="N/A"/>
    <m/>
    <m/>
    <m/>
    <m/>
    <m/>
    <m/>
    <m/>
    <m/>
    <m/>
    <d v="1899-12-30T18:30:00"/>
    <d v="1899-12-30T18:50:00"/>
    <s v="Martes"/>
    <s v="Alejandro Medina"/>
  </r>
  <r>
    <s v="86431800-2"/>
    <n v="42996"/>
    <d v="2025-12-23T00:00:00"/>
    <s v="SILVA, HECTOR"/>
    <s v="BRINKS"/>
    <s v="SXKK73-MOV23020"/>
    <s v="Exitosa"/>
    <s v="CP"/>
    <s v="REVISION"/>
    <s v="LA SERENA"/>
    <s v="CAMBIO EQUIPO"/>
    <s v="GPS"/>
    <s v="Act. Tecnológica"/>
    <s v="SE REALIZA CAMBIO DE GV300W A GV310LAU"/>
    <n v="98072"/>
    <s v="SI"/>
    <n v="1"/>
    <m/>
    <m/>
    <m/>
    <m/>
    <m/>
    <m/>
    <m/>
    <m/>
    <m/>
    <m/>
    <m/>
    <m/>
    <m/>
    <m/>
    <m/>
    <m/>
    <m/>
    <m/>
    <m/>
    <m/>
    <m/>
    <m/>
    <m/>
    <m/>
    <m/>
    <m/>
    <m/>
    <m/>
    <m/>
    <m/>
    <m/>
    <m/>
    <d v="1899-12-30T18:42:00"/>
    <d v="1899-12-30T18:55:00"/>
    <s v="Martes"/>
    <s v="Joaquin Lopez"/>
  </r>
  <r>
    <s v="86431800-2"/>
    <n v="42998"/>
    <d v="2025-12-23T00:00:00"/>
    <s v="SILVA, HECTOR"/>
    <s v="BRINKS"/>
    <s v="KBDJ39-CB725"/>
    <s v="Exitosa"/>
    <s v="CP"/>
    <s v="REVISION"/>
    <s v="LA SERENA"/>
    <s v="CAMBIO EQUIPO"/>
    <s v="GPS"/>
    <s v="Act. Tecnológica"/>
    <s v="SE REALIZA CAMBIO DE GV300W A GV310LAU"/>
    <n v="97829"/>
    <s v="SI"/>
    <n v="1"/>
    <m/>
    <m/>
    <m/>
    <m/>
    <m/>
    <m/>
    <m/>
    <m/>
    <m/>
    <m/>
    <m/>
    <m/>
    <m/>
    <m/>
    <m/>
    <m/>
    <m/>
    <m/>
    <m/>
    <m/>
    <m/>
    <m/>
    <m/>
    <m/>
    <m/>
    <m/>
    <m/>
    <m/>
    <m/>
    <m/>
    <m/>
    <m/>
    <d v="1899-12-30T19:11:00"/>
    <d v="1899-12-30T19:25:00"/>
    <s v="Martes"/>
    <s v="Joaquin Lopez"/>
  </r>
  <r>
    <s v="86431800-2"/>
    <s v="SIN TICKET"/>
    <d v="2025-12-23T00:00:00"/>
    <s v="JIMENEZ, JIMMY"/>
    <s v="BRINKS"/>
    <s v="SVFG57-CB913"/>
    <s v="No Exitosa"/>
    <s v="CC"/>
    <s v="ACTIVIDAD FALLIDA"/>
    <s v="NO APLICA"/>
    <s v="ACTIVIDAD FALLIDA"/>
    <m/>
    <m/>
    <s v="VEHICULO NO DISPONIBLE"/>
    <n v="96172"/>
    <s v="SI"/>
    <m/>
    <m/>
    <m/>
    <m/>
    <m/>
    <n v="1"/>
    <m/>
    <m/>
    <m/>
    <m/>
    <m/>
    <m/>
    <m/>
    <m/>
    <m/>
    <m/>
    <m/>
    <m/>
    <m/>
    <m/>
    <m/>
    <m/>
    <m/>
    <m/>
    <m/>
    <m/>
    <m/>
    <m/>
    <m/>
    <m/>
    <m/>
    <m/>
    <m/>
    <d v="1899-12-30T19:33:00"/>
    <d v="1899-12-30T19:33:00"/>
    <s v="Martes"/>
    <s v="Joaquin Lopez"/>
  </r>
  <r>
    <s v="86431800-2"/>
    <n v="42989"/>
    <d v="2025-12-23T00:00:00"/>
    <s v="SILVA, HECTOR"/>
    <s v="BRINKS"/>
    <s v="KKTP15-CB797"/>
    <s v="Exitosa"/>
    <s v="CP"/>
    <s v="REVISION"/>
    <s v="LA SERENA"/>
    <s v="CAMBIO EQUIPO"/>
    <s v="GPS"/>
    <s v="Act. Tecnológica"/>
    <s v="SE REALIZA CAMBIO DE GV300W A GV310LAU"/>
    <n v="97827"/>
    <s v="SI"/>
    <n v="1"/>
    <m/>
    <m/>
    <m/>
    <m/>
    <m/>
    <m/>
    <m/>
    <m/>
    <m/>
    <m/>
    <m/>
    <m/>
    <m/>
    <m/>
    <m/>
    <m/>
    <m/>
    <m/>
    <m/>
    <m/>
    <m/>
    <m/>
    <m/>
    <m/>
    <m/>
    <m/>
    <m/>
    <m/>
    <m/>
    <m/>
    <m/>
    <m/>
    <d v="1899-12-30T19:46:00"/>
    <d v="1899-12-30T19:58:00"/>
    <s v="Martes"/>
    <s v="Joaquin Lopez"/>
  </r>
  <r>
    <s v="86431800-2"/>
    <n v="42994"/>
    <d v="2025-12-23T00:00:00"/>
    <s v="SILVA, HECTOR"/>
    <s v="BRINKS"/>
    <s v="RLVL71-MOV19025"/>
    <s v="Exitosa"/>
    <s v="CP"/>
    <s v="REVISION"/>
    <s v="LA SERENA"/>
    <s v="CAMBIO EQUIPO"/>
    <s v="GPS"/>
    <s v="Act. Tecnológica"/>
    <s v="SE REALIZA CAMBIO DE GV300W A GV310LAU"/>
    <n v="98314"/>
    <s v="SI"/>
    <n v="1"/>
    <m/>
    <m/>
    <m/>
    <m/>
    <m/>
    <m/>
    <m/>
    <m/>
    <m/>
    <m/>
    <m/>
    <m/>
    <m/>
    <m/>
    <m/>
    <m/>
    <m/>
    <m/>
    <m/>
    <m/>
    <m/>
    <m/>
    <m/>
    <m/>
    <m/>
    <m/>
    <m/>
    <m/>
    <m/>
    <m/>
    <m/>
    <m/>
    <d v="1899-12-30T20:07:00"/>
    <d v="1899-12-30T20:15:00"/>
    <s v="Martes"/>
    <s v="Joaquin Lopez"/>
  </r>
  <r>
    <s v="S"/>
    <s v="SIN TICKET"/>
    <d v="2025-12-24T00:00:00"/>
    <s v="VELASKO, CARLOS"/>
    <s v="BRINKS"/>
    <s v="KXTD59-CB805"/>
    <s v="Exitosa"/>
    <s v="CP"/>
    <s v="REVISION"/>
    <s v="SANTIAGO"/>
    <s v="REVISION MDVR"/>
    <s v="MDVR"/>
    <m/>
    <s v="SE CAMBIA SIMCARD, SIMCARD ANTIGUA (8956030242989638496) NUEVA (8956030234955324888)"/>
    <n v="708049000000"/>
    <s v="SI"/>
    <m/>
    <m/>
    <m/>
    <m/>
    <m/>
    <m/>
    <m/>
    <m/>
    <n v="1"/>
    <m/>
    <m/>
    <m/>
    <m/>
    <m/>
    <m/>
    <m/>
    <m/>
    <m/>
    <m/>
    <m/>
    <m/>
    <m/>
    <m/>
    <m/>
    <m/>
    <m/>
    <m/>
    <m/>
    <m/>
    <m/>
    <m/>
    <m/>
    <m/>
    <d v="1899-12-30T08:30:00"/>
    <d v="1899-12-30T08:30:00"/>
    <s v="Miercoles"/>
    <s v="Joaquin Lopez"/>
  </r>
  <r>
    <s v="76874167-0"/>
    <n v="42963"/>
    <d v="2025-12-24T00:00:00"/>
    <s v="LUGO, ORLANDO"/>
    <s v="TRANS_MAYAVIRE"/>
    <s v="KTXW42"/>
    <s v="Exitosa"/>
    <s v="CP"/>
    <s v="REVISION"/>
    <s v="CALAMA"/>
    <s v="CAMBIO EQUIPO"/>
    <s v="GPS"/>
    <s v="Act. Tecnológica"/>
    <s v="SE REALIZA CAMBIO DE GV300W A GV310LAU, SE CAMBIA MAZO POR CORTO EN SUPRESOR DE VOLTAJE"/>
    <n v="55671"/>
    <s v="SI"/>
    <n v="1"/>
    <m/>
    <m/>
    <m/>
    <m/>
    <m/>
    <m/>
    <m/>
    <m/>
    <m/>
    <m/>
    <m/>
    <m/>
    <m/>
    <m/>
    <m/>
    <m/>
    <m/>
    <m/>
    <m/>
    <m/>
    <m/>
    <m/>
    <m/>
    <m/>
    <m/>
    <m/>
    <m/>
    <m/>
    <m/>
    <m/>
    <m/>
    <m/>
    <d v="1899-12-30T09:36:00"/>
    <d v="1899-12-30T09:44:00"/>
    <s v="Miercoles"/>
    <s v="Joaquin Lopez"/>
  </r>
  <r>
    <s v="83614800-2"/>
    <n v="42934"/>
    <d v="2025-12-24T00:00:00"/>
    <s v="DIAZ, FABIAN"/>
    <s v="ARIZRANCAGUA"/>
    <s v="VLSF32"/>
    <s v="Exitosa"/>
    <m/>
    <s v="INSTALACION"/>
    <s v="RANCAGUA"/>
    <s v="NUEVA INSTALACION"/>
    <m/>
    <m/>
    <s v="INST GPS + BOTON + SONDA SIMPLE + CORTE + MAGNETICOS"/>
    <n v="115534"/>
    <s v="SI"/>
    <n v="1"/>
    <n v="1"/>
    <n v="2"/>
    <n v="1"/>
    <n v="1"/>
    <m/>
    <m/>
    <m/>
    <m/>
    <m/>
    <m/>
    <m/>
    <m/>
    <m/>
    <m/>
    <m/>
    <m/>
    <m/>
    <m/>
    <m/>
    <m/>
    <m/>
    <m/>
    <m/>
    <m/>
    <m/>
    <m/>
    <m/>
    <m/>
    <m/>
    <m/>
    <m/>
    <m/>
    <d v="1899-12-30T10:41:00"/>
    <d v="1899-12-30T11:01:00"/>
    <s v="Miercoles"/>
    <s v="Carlos Ruiz "/>
  </r>
  <r>
    <s v="84472400-4"/>
    <n v="42976"/>
    <d v="2025-12-24T00:00:00"/>
    <s v="MORALES, LUIS"/>
    <s v="SOPROLE "/>
    <s v="VPBX70"/>
    <s v="Exitosa"/>
    <m/>
    <s v="INSTALACION"/>
    <s v="SANTIAGO"/>
    <s v="NUEVA INSTALACION"/>
    <m/>
    <m/>
    <s v="INST MDVR + 4 CAMARAS"/>
    <n v="553073025047"/>
    <s v="SI"/>
    <m/>
    <m/>
    <m/>
    <m/>
    <m/>
    <m/>
    <m/>
    <m/>
    <m/>
    <m/>
    <m/>
    <m/>
    <m/>
    <m/>
    <m/>
    <m/>
    <m/>
    <m/>
    <m/>
    <m/>
    <m/>
    <m/>
    <m/>
    <m/>
    <m/>
    <n v="1"/>
    <n v="1"/>
    <n v="1"/>
    <n v="1"/>
    <m/>
    <m/>
    <n v="1"/>
    <m/>
    <d v="1899-12-30T11:02:00"/>
    <d v="1899-12-30T11:08:00"/>
    <s v="Miercoles"/>
    <s v="Carlos Ruiz "/>
  </r>
  <r>
    <s v="84472400-4"/>
    <n v="42977"/>
    <d v="2025-12-24T00:00:00"/>
    <s v="GALLARDO, WILMER"/>
    <s v="SOPROLE "/>
    <s v="VPBX72"/>
    <s v="Exitosa"/>
    <m/>
    <s v="INSTALACION"/>
    <s v="SANTIAGO"/>
    <s v="NUEVA INSTALACION"/>
    <m/>
    <m/>
    <s v="INST MDVR + 4 CAMARAS"/>
    <n v="553073057701"/>
    <s v="SI"/>
    <m/>
    <m/>
    <m/>
    <m/>
    <m/>
    <m/>
    <m/>
    <m/>
    <m/>
    <m/>
    <m/>
    <m/>
    <m/>
    <m/>
    <m/>
    <m/>
    <m/>
    <m/>
    <m/>
    <m/>
    <m/>
    <m/>
    <m/>
    <m/>
    <m/>
    <n v="1"/>
    <n v="1"/>
    <n v="1"/>
    <n v="1"/>
    <m/>
    <m/>
    <n v="1"/>
    <m/>
    <d v="1899-12-30T11:13:00"/>
    <d v="1899-12-30T11:22:00"/>
    <s v="Miercoles"/>
    <s v="Carlos Ruiz "/>
  </r>
  <r>
    <s v="76376573-3"/>
    <n v="42889"/>
    <d v="2025-12-24T00:00:00"/>
    <s v="LUGO, ORLANDO"/>
    <s v="ENEXSA"/>
    <s v="SZBD72"/>
    <s v="No Exitosa"/>
    <s v="CC"/>
    <s v="REVISION"/>
    <s v="CALAMA"/>
    <s v="REVISION GPS"/>
    <m/>
    <m/>
    <s v="SE REALIZÓ UNA REVISIÓN. DEBIDO A LA MALA COBERTURA EN EL LUGAR, NO SE PUDO VALIDAR. EL TÉCNICO NO ESTÁ AUTORIZADO A MOVER EL VEHÍCULO. LORETO AUTORIZA QUE EL TÉCNICO VALIDE EL IBUTTON MEDIANTE VIDEO Y SE RETIRE DEL LUGAR. SIN EMBARGO, POR LA MALA COBERTURA, EL EQUIPO NO CUMPLE LAS CONDICIONES PARA REALIZAR EL CORTE DE MOTOR. LA MALA COBERTURA PROVOCA SALTOS DE POSICIÓN, LO QUE HACE QUE EL SISTEMA INTERPRETE ERRÓNEAMENTE UNA VELOCIDAD DE 107 KM/H.  SE COLOCA UN RELAY PARA CONTROLAR PASO DE ENERGIA"/>
    <n v="101250"/>
    <s v="SI"/>
    <m/>
    <m/>
    <m/>
    <m/>
    <m/>
    <m/>
    <m/>
    <m/>
    <n v="1"/>
    <m/>
    <m/>
    <m/>
    <m/>
    <m/>
    <m/>
    <m/>
    <m/>
    <m/>
    <m/>
    <m/>
    <m/>
    <m/>
    <m/>
    <m/>
    <m/>
    <m/>
    <m/>
    <m/>
    <m/>
    <m/>
    <m/>
    <m/>
    <m/>
    <d v="1899-12-30T10:19:00"/>
    <d v="1899-12-30T12:46:00"/>
    <s v="Miercoles"/>
    <s v="Joaquin Lopez"/>
  </r>
  <r>
    <s v="77070616-5"/>
    <n v="42897"/>
    <d v="2025-12-24T00:00:00"/>
    <s v="MORALES, LUIS"/>
    <s v="TRANS_TFM"/>
    <s v="HLDL45"/>
    <s v="Exitosa"/>
    <s v="CC"/>
    <s v="REVISION"/>
    <s v="COQUIMBO"/>
    <s v="REVISION GPS"/>
    <m/>
    <m/>
    <s v="SE REALIZA REVISON DE LA SONDA EL CONTROLADOR DE TEMP NO TENIA SULFATADO EL NEGATIVO"/>
    <n v="87079"/>
    <s v="SI"/>
    <m/>
    <m/>
    <m/>
    <m/>
    <m/>
    <m/>
    <m/>
    <m/>
    <m/>
    <m/>
    <m/>
    <m/>
    <m/>
    <m/>
    <m/>
    <m/>
    <m/>
    <m/>
    <m/>
    <m/>
    <m/>
    <m/>
    <m/>
    <m/>
    <m/>
    <m/>
    <m/>
    <m/>
    <m/>
    <m/>
    <m/>
    <m/>
    <m/>
    <d v="1899-12-30T12:38:00"/>
    <d v="1899-12-30T13:25:00"/>
    <s v="Miercoles"/>
    <s v="Carlos Ruiz "/>
  </r>
  <r>
    <s v="84472400-4"/>
    <n v="42979"/>
    <d v="2025-12-24T00:00:00"/>
    <s v="GALLARDO, WILMER"/>
    <s v="SOPROLE "/>
    <s v="VPBX62"/>
    <s v="Exitosa"/>
    <m/>
    <s v="INSTALACION"/>
    <s v="SANTIAGO"/>
    <s v="NUEVA INSTALACION"/>
    <m/>
    <m/>
    <s v="INST MDVR + 4 CAMARAS"/>
    <n v="708049000000"/>
    <s v="SI"/>
    <m/>
    <m/>
    <m/>
    <m/>
    <m/>
    <m/>
    <m/>
    <m/>
    <n v="1"/>
    <m/>
    <m/>
    <m/>
    <m/>
    <m/>
    <m/>
    <m/>
    <m/>
    <m/>
    <m/>
    <m/>
    <m/>
    <m/>
    <m/>
    <m/>
    <m/>
    <n v="1"/>
    <n v="1"/>
    <n v="1"/>
    <n v="1"/>
    <m/>
    <m/>
    <n v="1"/>
    <m/>
    <d v="1899-12-30T13:08:00"/>
    <d v="1899-12-30T13:17:00"/>
    <s v="Miercoles"/>
    <s v="Carlos Ruiz "/>
  </r>
  <r>
    <m/>
    <n v="43224"/>
    <d v="2025-12-26T00:00:00"/>
    <s v="KAM SOLICITUDES"/>
    <s v="CAMION_GOSPA"/>
    <s v="TK3190"/>
    <s v="Exitosa"/>
    <m/>
    <s v="BAJA"/>
    <s v="NO APLICA"/>
    <s v="BAJA COMERCIAL"/>
    <m/>
    <m/>
    <s v="SE REALIZA BAJA COMERCIAL"/>
    <n v="93314"/>
    <s v="SI"/>
    <m/>
    <m/>
    <m/>
    <m/>
    <m/>
    <m/>
    <m/>
    <m/>
    <m/>
    <m/>
    <m/>
    <m/>
    <m/>
    <m/>
    <m/>
    <m/>
    <m/>
    <n v="1"/>
    <m/>
    <m/>
    <m/>
    <m/>
    <m/>
    <m/>
    <m/>
    <m/>
    <m/>
    <m/>
    <m/>
    <m/>
    <m/>
    <m/>
    <m/>
    <d v="1899-12-30T00:00:00"/>
    <d v="1899-12-30T00:00:00"/>
    <s v="Viernes"/>
    <s v="Joaquin Lopez"/>
  </r>
  <r>
    <s v="77016053-7"/>
    <n v="43218"/>
    <d v="2025-12-26T00:00:00"/>
    <s v="KAM SOLICITUDES"/>
    <s v="DIELECTRICASPA"/>
    <s v="JDDW73"/>
    <s v="Exitosa"/>
    <m/>
    <s v="BAJA"/>
    <s v="NO APLICA"/>
    <s v="BAJA COMERCIAL"/>
    <m/>
    <m/>
    <s v="SE REALIZA BAJA COMERCIAL"/>
    <n v="86359"/>
    <s v="SI"/>
    <m/>
    <m/>
    <m/>
    <m/>
    <m/>
    <m/>
    <m/>
    <m/>
    <m/>
    <m/>
    <m/>
    <m/>
    <m/>
    <m/>
    <m/>
    <m/>
    <m/>
    <n v="1"/>
    <m/>
    <m/>
    <m/>
    <m/>
    <m/>
    <m/>
    <m/>
    <m/>
    <m/>
    <m/>
    <m/>
    <m/>
    <m/>
    <m/>
    <m/>
    <d v="1899-12-30T00:00:00"/>
    <d v="1899-12-30T00:00:00"/>
    <s v="Viernes"/>
    <s v="Joaquin Lopez"/>
  </r>
  <r>
    <s v="77016053-7"/>
    <n v="43216"/>
    <d v="2025-12-26T00:00:00"/>
    <s v="KAM SOLICITUDES"/>
    <s v="DIELECTRICASPA"/>
    <s v="HZPZ28"/>
    <s v="Exitosa"/>
    <m/>
    <s v="BAJA"/>
    <s v="NO APLICA"/>
    <s v="BAJA COMERCIAL"/>
    <m/>
    <m/>
    <s v="SE REALIZA BAJA COMERCIAL"/>
    <n v="86357"/>
    <s v="SI"/>
    <m/>
    <m/>
    <m/>
    <m/>
    <m/>
    <m/>
    <m/>
    <m/>
    <m/>
    <m/>
    <m/>
    <m/>
    <m/>
    <m/>
    <m/>
    <m/>
    <m/>
    <n v="1"/>
    <m/>
    <m/>
    <m/>
    <m/>
    <m/>
    <m/>
    <m/>
    <m/>
    <m/>
    <m/>
    <m/>
    <m/>
    <m/>
    <m/>
    <m/>
    <d v="1899-12-30T00:00:00"/>
    <d v="1899-12-30T00:00:00"/>
    <s v="Viernes"/>
    <s v="Joaquin Lopez"/>
  </r>
  <r>
    <s v="77016053-7"/>
    <n v="43215"/>
    <d v="2025-12-26T00:00:00"/>
    <s v="KAM SOLICITUDES"/>
    <s v="DIELECTRICASPA"/>
    <s v="JSHH98"/>
    <s v="Exitosa"/>
    <m/>
    <s v="BAJA"/>
    <s v="NO APLICA"/>
    <s v="BAJA COMERCIAL"/>
    <m/>
    <m/>
    <s v="SE REALIZA BAJA COMERCIAL"/>
    <n v="86352"/>
    <s v="SI"/>
    <m/>
    <m/>
    <m/>
    <m/>
    <m/>
    <m/>
    <m/>
    <m/>
    <m/>
    <m/>
    <m/>
    <m/>
    <m/>
    <m/>
    <m/>
    <m/>
    <m/>
    <n v="1"/>
    <m/>
    <m/>
    <m/>
    <m/>
    <m/>
    <m/>
    <m/>
    <m/>
    <m/>
    <m/>
    <m/>
    <m/>
    <m/>
    <m/>
    <m/>
    <d v="1899-12-30T00:00:00"/>
    <d v="1899-12-30T00:00:00"/>
    <s v="Viernes"/>
    <s v="Joaquin Lopez"/>
  </r>
  <r>
    <s v="76907348-5"/>
    <n v="43208"/>
    <d v="2025-12-26T00:00:00"/>
    <s v="KAM SOLICITUDES"/>
    <s v="TRANS_PROVOSTE"/>
    <s v="VV6192"/>
    <s v="Exitosa"/>
    <m/>
    <s v="BAJA"/>
    <s v="NO APLICA"/>
    <s v="BAJA COMERCIAL"/>
    <m/>
    <m/>
    <s v="SE REALIZA BAJA COMERCIAL"/>
    <n v="88573"/>
    <s v="SI"/>
    <m/>
    <m/>
    <m/>
    <m/>
    <m/>
    <m/>
    <m/>
    <m/>
    <m/>
    <m/>
    <m/>
    <m/>
    <m/>
    <m/>
    <m/>
    <m/>
    <m/>
    <n v="1"/>
    <m/>
    <m/>
    <m/>
    <m/>
    <m/>
    <m/>
    <m/>
    <m/>
    <m/>
    <m/>
    <m/>
    <m/>
    <m/>
    <m/>
    <m/>
    <d v="1899-12-30T00:00:00"/>
    <d v="1899-12-30T00:00:00"/>
    <s v="Viernes"/>
    <s v="Joaquin Lopez"/>
  </r>
  <r>
    <s v="76907348-5"/>
    <n v="43206"/>
    <d v="2025-12-26T00:00:00"/>
    <s v="KAM SOLICITUDES"/>
    <s v="TRANS_PROVOSTE"/>
    <s v="VX7215"/>
    <s v="Exitosa"/>
    <m/>
    <s v="BAJA"/>
    <s v="NO APLICA"/>
    <s v="BAJA COMERCIAL"/>
    <m/>
    <m/>
    <s v="SE REALIZA BAJA COMERCIAL"/>
    <n v="88572"/>
    <s v="SI"/>
    <m/>
    <m/>
    <m/>
    <m/>
    <m/>
    <m/>
    <m/>
    <m/>
    <m/>
    <m/>
    <m/>
    <m/>
    <m/>
    <m/>
    <m/>
    <m/>
    <m/>
    <n v="1"/>
    <m/>
    <m/>
    <m/>
    <m/>
    <m/>
    <m/>
    <m/>
    <m/>
    <m/>
    <m/>
    <m/>
    <m/>
    <m/>
    <m/>
    <m/>
    <d v="1899-12-30T00:00:00"/>
    <d v="1899-12-30T00:00:00"/>
    <s v="Viernes"/>
    <s v="Joaquin Lopez"/>
  </r>
  <r>
    <s v="76907348-5"/>
    <n v="43204"/>
    <d v="2025-12-26T00:00:00"/>
    <s v="KAM SOLICITUDES"/>
    <s v="TRANS_PROVOSTE"/>
    <s v="TV2656"/>
    <s v="Exitosa"/>
    <m/>
    <s v="BAJA"/>
    <s v="NO APLICA"/>
    <s v="BAJA COMERCIAL"/>
    <m/>
    <m/>
    <s v="SE REALIZA BAJA COMERCIAL"/>
    <n v="88571"/>
    <s v="SI"/>
    <m/>
    <m/>
    <m/>
    <m/>
    <m/>
    <m/>
    <m/>
    <m/>
    <m/>
    <m/>
    <m/>
    <m/>
    <m/>
    <m/>
    <m/>
    <m/>
    <m/>
    <n v="1"/>
    <m/>
    <m/>
    <m/>
    <m/>
    <m/>
    <m/>
    <m/>
    <m/>
    <m/>
    <m/>
    <m/>
    <m/>
    <m/>
    <m/>
    <m/>
    <d v="1899-12-30T00:00:00"/>
    <d v="1899-12-30T00:00:00"/>
    <s v="Viernes"/>
    <s v="Joaquin Lopez"/>
  </r>
  <r>
    <s v="76800324-6"/>
    <n v="42713"/>
    <d v="2025-12-26T00:00:00"/>
    <s v="KAM SOLICITUDES"/>
    <s v="TRANS_KELA"/>
    <s v="RSSD40"/>
    <s v="Exitosa"/>
    <m/>
    <s v="BAJA"/>
    <s v="NO APLICA"/>
    <s v="BAJA COMERCIAL"/>
    <m/>
    <m/>
    <s v="SE REALIZA BAJA COMERCIAL"/>
    <n v="91189"/>
    <s v="SI"/>
    <m/>
    <m/>
    <m/>
    <m/>
    <m/>
    <m/>
    <m/>
    <m/>
    <m/>
    <m/>
    <m/>
    <m/>
    <m/>
    <m/>
    <m/>
    <m/>
    <m/>
    <n v="1"/>
    <m/>
    <m/>
    <m/>
    <m/>
    <m/>
    <m/>
    <m/>
    <m/>
    <m/>
    <m/>
    <m/>
    <m/>
    <m/>
    <m/>
    <m/>
    <d v="1899-12-30T00:00:00"/>
    <d v="1899-12-30T00:00:00"/>
    <s v="Viernes"/>
    <s v="Joaquin Lopez"/>
  </r>
  <r>
    <s v="83614800-2"/>
    <n v="43022"/>
    <d v="2025-12-24T00:00:00"/>
    <s v="JIMENEZ, JIMMY"/>
    <s v="ARIZCHILLAN"/>
    <s v="CHI-CAM-CECINAS"/>
    <s v="Exitosa"/>
    <s v="CP"/>
    <s v="REVISION"/>
    <s v="CHILLAN"/>
    <s v="CAMBIO EQUIPO"/>
    <m/>
    <m/>
    <s v="CAMBIO DE EQUIPO GV300 A GV310LAU"/>
    <n v="45966"/>
    <s v="SI"/>
    <n v="1"/>
    <m/>
    <m/>
    <m/>
    <m/>
    <m/>
    <m/>
    <m/>
    <m/>
    <m/>
    <m/>
    <m/>
    <m/>
    <m/>
    <m/>
    <m/>
    <m/>
    <m/>
    <m/>
    <m/>
    <m/>
    <m/>
    <m/>
    <m/>
    <m/>
    <m/>
    <m/>
    <m/>
    <m/>
    <m/>
    <m/>
    <m/>
    <m/>
    <d v="1899-12-30T14:43:00"/>
    <d v="1899-12-30T14:55:00"/>
    <s v="Miercoles"/>
    <s v="Viviana Salvo"/>
  </r>
  <r>
    <s v="83614800-2"/>
    <n v="43023"/>
    <d v="2025-12-24T00:00:00"/>
    <s v="JIMENEZ, JIMMY"/>
    <s v="ARIZCHILLAN"/>
    <s v="CHI-REEFER2-FRESCO"/>
    <s v="Exitosa"/>
    <s v="CP"/>
    <s v="REVISION"/>
    <s v="CHILLAN"/>
    <s v="CAMBIO EQUIPO"/>
    <m/>
    <m/>
    <s v="CAMBIO DE EQUIPO GV300 A GV310LAU"/>
    <n v="87143"/>
    <s v="SI"/>
    <n v="1"/>
    <m/>
    <m/>
    <m/>
    <m/>
    <m/>
    <m/>
    <m/>
    <m/>
    <m/>
    <m/>
    <m/>
    <m/>
    <m/>
    <m/>
    <m/>
    <m/>
    <m/>
    <m/>
    <m/>
    <m/>
    <m/>
    <m/>
    <m/>
    <m/>
    <m/>
    <m/>
    <m/>
    <m/>
    <m/>
    <m/>
    <m/>
    <m/>
    <d v="1899-12-30T14:55:00"/>
    <d v="1899-12-30T15:07:00"/>
    <s v="Miercoles"/>
    <s v="Viviana Salvo"/>
  </r>
  <r>
    <s v="84472400-4"/>
    <n v="42978"/>
    <d v="2025-12-26T00:00:00"/>
    <s v="GALLARDO, WILMER"/>
    <s v="SOPROLE"/>
    <s v="VPBW24"/>
    <s v="Exitosa"/>
    <m/>
    <s v="INSTALACION"/>
    <s v="SANTIAGO"/>
    <s v="NUEVA INSTALACION"/>
    <m/>
    <m/>
    <s v="INST MDVR + CAMARA FRONTAL, CABINA, CARGA,  TRASERA"/>
    <n v="553073056075"/>
    <s v="SI"/>
    <m/>
    <m/>
    <m/>
    <m/>
    <m/>
    <m/>
    <m/>
    <m/>
    <m/>
    <m/>
    <m/>
    <m/>
    <m/>
    <m/>
    <m/>
    <m/>
    <m/>
    <m/>
    <m/>
    <m/>
    <m/>
    <m/>
    <m/>
    <m/>
    <m/>
    <n v="1"/>
    <n v="1"/>
    <n v="1"/>
    <n v="1"/>
    <m/>
    <m/>
    <n v="1"/>
    <m/>
    <d v="1899-12-30T09:34:00"/>
    <d v="1899-12-30T09:39:00"/>
    <s v="Viernes"/>
    <s v="Carlos Ruiz "/>
  </r>
  <r>
    <s v="76326743-1"/>
    <n v="43008"/>
    <d v="2025-12-26T00:00:00"/>
    <s v="MORALES, LUIS"/>
    <s v="TRANS_MARTINEZ "/>
    <s v="PGHD87"/>
    <s v="Exitosa"/>
    <m/>
    <s v="INSTALACION"/>
    <s v="QUINTA NORMAL"/>
    <s v="NUEVA INSTALACION"/>
    <m/>
    <m/>
    <s v="INST GPS + MAGNETICO + SONDA SIMPLE"/>
    <n v="115536"/>
    <s v="SI"/>
    <n v="1"/>
    <n v="1"/>
    <n v="1"/>
    <m/>
    <m/>
    <m/>
    <m/>
    <m/>
    <m/>
    <m/>
    <m/>
    <m/>
    <m/>
    <m/>
    <m/>
    <m/>
    <m/>
    <m/>
    <m/>
    <m/>
    <m/>
    <m/>
    <m/>
    <n v="6931"/>
    <m/>
    <m/>
    <m/>
    <m/>
    <m/>
    <m/>
    <m/>
    <m/>
    <m/>
    <d v="1899-12-30T11:01:00"/>
    <d v="1899-12-30T11:36:00"/>
    <s v="Viernes"/>
    <s v="Joaquin Lopez"/>
  </r>
  <r>
    <s v="76526130-9"/>
    <n v="43427"/>
    <d v="2025-12-26T00:00:00"/>
    <s v="KAM SOLICITUDES"/>
    <s v="FOURTHANE1 "/>
    <s v="LJKZ 24"/>
    <s v="Exitosa"/>
    <m/>
    <s v="BAJA"/>
    <s v="NO APLICA"/>
    <s v="BAJA COMERCIAL"/>
    <m/>
    <m/>
    <s v="SE REALIZA BAJA COMERCIAL"/>
    <n v="58450"/>
    <s v="SI"/>
    <m/>
    <m/>
    <m/>
    <m/>
    <m/>
    <m/>
    <m/>
    <m/>
    <m/>
    <m/>
    <m/>
    <m/>
    <m/>
    <m/>
    <m/>
    <m/>
    <m/>
    <n v="1"/>
    <m/>
    <m/>
    <m/>
    <m/>
    <m/>
    <m/>
    <m/>
    <m/>
    <m/>
    <m/>
    <m/>
    <m/>
    <m/>
    <m/>
    <m/>
    <d v="1899-12-30T00:00:00"/>
    <d v="1899-12-30T00:00:00"/>
    <s v="Viernes"/>
    <s v="Joaquin Lopez"/>
  </r>
  <r>
    <s v="83614800-2"/>
    <n v="43026"/>
    <d v="2025-12-26T00:00:00"/>
    <s v="JIMENEZ, JIMMY"/>
    <s v="ARIZLOSANGELES"/>
    <s v="LANG-ANTECAMARA"/>
    <s v="Exitosa"/>
    <s v="CP"/>
    <s v="REVISION"/>
    <s v="LOS ANGELES"/>
    <s v="CAMBIO EQUIPO"/>
    <s v="GPS"/>
    <s v="Depreciado"/>
    <s v="CAMBIO DE GPS 300 A 310LAU"/>
    <n v="53609"/>
    <s v="SI"/>
    <n v="1"/>
    <m/>
    <m/>
    <m/>
    <m/>
    <m/>
    <m/>
    <m/>
    <m/>
    <m/>
    <m/>
    <m/>
    <m/>
    <m/>
    <m/>
    <m/>
    <m/>
    <m/>
    <m/>
    <m/>
    <m/>
    <m/>
    <m/>
    <m/>
    <m/>
    <m/>
    <m/>
    <m/>
    <m/>
    <m/>
    <m/>
    <m/>
    <m/>
    <d v="1899-12-30T11:35:00"/>
    <d v="1899-12-30T11:59:00"/>
    <s v="Viernes"/>
    <s v="Joaquin Lopez"/>
  </r>
  <r>
    <s v="83614800-2"/>
    <n v="42929"/>
    <d v="2025-12-26T00:00:00"/>
    <s v="JIMENEZ, JIMMY"/>
    <s v="ARIZLOSANGELES"/>
    <s v="LANG-4585-PJKG99"/>
    <s v="Exitosa"/>
    <s v="CP"/>
    <s v="REVISION"/>
    <s v="LOS ANGELES"/>
    <s v="CAMBIO ACC"/>
    <s v="Accesorios"/>
    <s v="No transmite"/>
    <s v="SE CAMBIA SONDA YA QUE LA ANTERIOR NO FUNCIONABA, SE CAMBIA EQUIPO GPS ENTER A MANAGER"/>
    <n v="87166"/>
    <s v="SI"/>
    <n v="1"/>
    <n v="1"/>
    <m/>
    <m/>
    <m/>
    <m/>
    <m/>
    <m/>
    <m/>
    <m/>
    <m/>
    <m/>
    <m/>
    <m/>
    <m/>
    <m/>
    <m/>
    <m/>
    <m/>
    <m/>
    <m/>
    <m/>
    <m/>
    <n v="6917"/>
    <m/>
    <m/>
    <m/>
    <m/>
    <m/>
    <m/>
    <m/>
    <m/>
    <m/>
    <d v="1899-12-30T11:53:00"/>
    <d v="1899-12-30T13:22:00"/>
    <s v="Viernes"/>
    <s v="Joaquin Lopez"/>
  </r>
  <r>
    <s v="83614800-2"/>
    <n v="43024"/>
    <d v="2025-12-26T00:00:00"/>
    <s v="JIMENEZ, JIMMY"/>
    <s v="ARIZLOSANGELES"/>
    <s v="LANG-FRESCO"/>
    <s v="Exitosa"/>
    <s v="CP"/>
    <s v="REVISION"/>
    <s v="LOS ANGELES"/>
    <s v="CAMBIO EQUIPO"/>
    <s v="GPS"/>
    <m/>
    <s v="CAMBIO DE GPS 300 A 310LAU"/>
    <n v="45941"/>
    <s v="SI"/>
    <n v="1"/>
    <m/>
    <m/>
    <m/>
    <m/>
    <m/>
    <m/>
    <m/>
    <m/>
    <m/>
    <m/>
    <m/>
    <m/>
    <m/>
    <m/>
    <m/>
    <m/>
    <m/>
    <m/>
    <m/>
    <m/>
    <m/>
    <m/>
    <m/>
    <m/>
    <m/>
    <m/>
    <m/>
    <m/>
    <m/>
    <m/>
    <m/>
    <m/>
    <d v="1899-12-30T11:30:00"/>
    <d v="1899-12-30T11:45:00"/>
    <s v="Viernes"/>
    <s v="Carlos Ruiz "/>
  </r>
  <r>
    <s v="84472400-4"/>
    <n v="42980"/>
    <d v="2025-12-26T00:00:00"/>
    <s v="GALLARDO, WILMER"/>
    <s v="SOPROLE"/>
    <s v="VKKF24"/>
    <s v="Exitosa"/>
    <m/>
    <s v="INSTALACION"/>
    <s v="SANTIAGO"/>
    <s v="NUEVA INSTALACION "/>
    <m/>
    <m/>
    <s v="INST MDVR + CAMARA FRONTAL, CABINA, CARGA,  TRASERA"/>
    <n v="708048884006"/>
    <s v="SI"/>
    <m/>
    <m/>
    <m/>
    <m/>
    <m/>
    <m/>
    <m/>
    <m/>
    <m/>
    <m/>
    <m/>
    <m/>
    <m/>
    <m/>
    <m/>
    <m/>
    <m/>
    <m/>
    <m/>
    <m/>
    <m/>
    <m/>
    <m/>
    <m/>
    <m/>
    <n v="1"/>
    <n v="1"/>
    <n v="1"/>
    <n v="1"/>
    <m/>
    <m/>
    <n v="1"/>
    <m/>
    <d v="1899-12-30T12:12:00"/>
    <d v="1899-12-30T12:20:00"/>
    <s v="Viernes"/>
    <s v="Carlos Ruiz "/>
  </r>
  <r>
    <s v="76902022-5"/>
    <n v="42764"/>
    <d v="2025-12-26T00:00:00"/>
    <s v="LUCO, FABIAN"/>
    <s v="SERVITRANSB"/>
    <s v="PKLW77"/>
    <s v="Exitosa"/>
    <s v="CP"/>
    <s v="REVISION"/>
    <s v="LAMPA"/>
    <s v="CAMBIO EQUIPO"/>
    <s v="GPS"/>
    <m/>
    <s v="SE REALIZA CAMBIO DE GPS Y REUBICACION DE ANTENA"/>
    <n v="107107"/>
    <s v="SI"/>
    <n v="1"/>
    <m/>
    <m/>
    <m/>
    <m/>
    <m/>
    <m/>
    <m/>
    <n v="1"/>
    <m/>
    <m/>
    <m/>
    <m/>
    <m/>
    <m/>
    <m/>
    <m/>
    <m/>
    <m/>
    <m/>
    <m/>
    <m/>
    <m/>
    <m/>
    <m/>
    <m/>
    <m/>
    <m/>
    <m/>
    <m/>
    <m/>
    <m/>
    <m/>
    <d v="1899-12-30T12:19:00"/>
    <d v="1899-12-30T12:46:00"/>
    <s v="Viernes"/>
    <s v="Carlos Ruiz "/>
  </r>
  <r>
    <s v="76326743-1"/>
    <n v="43009"/>
    <d v="2025-12-26T00:00:00"/>
    <s v="MORALES, LUIS"/>
    <s v="TRANS_MARTINEZ "/>
    <s v="VPVD80"/>
    <s v="Exitosa"/>
    <m/>
    <s v="INSTALACION"/>
    <s v="QUINTA NORMAL"/>
    <s v="NUEVA INSTALACION "/>
    <m/>
    <m/>
    <s v="INST GPS + MAGNETICOS + SONDA SIMPLE"/>
    <n v="115541"/>
    <s v="SI"/>
    <n v="1"/>
    <n v="1"/>
    <n v="2"/>
    <m/>
    <m/>
    <m/>
    <m/>
    <m/>
    <m/>
    <m/>
    <m/>
    <m/>
    <m/>
    <m/>
    <m/>
    <m/>
    <m/>
    <m/>
    <m/>
    <m/>
    <m/>
    <m/>
    <m/>
    <n v="6925"/>
    <m/>
    <m/>
    <m/>
    <m/>
    <m/>
    <m/>
    <m/>
    <m/>
    <m/>
    <d v="1899-12-30T13:16:00"/>
    <d v="1899-12-30T13:44:00"/>
    <s v="Viernes"/>
    <s v="Carlos Ruiz "/>
  </r>
  <r>
    <s v="8468228-4"/>
    <n v="40433"/>
    <d v="2025-12-26T00:00:00"/>
    <s v="LUGO, ORLANDO"/>
    <s v="TRANSPORTES_FCA "/>
    <s v="RVFK19"/>
    <s v="Exitosa"/>
    <m/>
    <s v="INSTALACION"/>
    <s v="CALAMA"/>
    <s v="NUEVA INSTALACION "/>
    <m/>
    <m/>
    <s v="INST MDVR + ADAS + DMS + CAMARA LATERAL + CAMARA TRASERA"/>
    <n v="553072917269"/>
    <s v="SI"/>
    <m/>
    <m/>
    <m/>
    <m/>
    <m/>
    <m/>
    <m/>
    <m/>
    <m/>
    <m/>
    <m/>
    <m/>
    <m/>
    <m/>
    <m/>
    <m/>
    <m/>
    <m/>
    <m/>
    <m/>
    <m/>
    <m/>
    <m/>
    <m/>
    <m/>
    <n v="1"/>
    <n v="1"/>
    <n v="1"/>
    <m/>
    <n v="1"/>
    <n v="1"/>
    <m/>
    <m/>
    <d v="1899-12-30T15:06:00"/>
    <d v="1899-12-30T15:09:00"/>
    <s v="Viernes"/>
    <s v="Joaquin Lopez"/>
  </r>
  <r>
    <s v="S"/>
    <s v="SIN TCIKET"/>
    <d v="2025-12-26T00:00:00"/>
    <s v="RAMIREZ, FRANCO"/>
    <s v="CIAL_ALIMENTOS"/>
    <s v="VE471-JTVK93"/>
    <s v="Exitosa"/>
    <s v="CP"/>
    <s v="REVISION"/>
    <s v="COPIAPO"/>
    <s v="REVISION GPS"/>
    <s v="Accesorios"/>
    <m/>
    <s v="SE REVISA FUNCIONAMIENTO DE LOS MAGNETICOS DEL VEHICULO"/>
    <n v="115175"/>
    <s v="SI"/>
    <m/>
    <m/>
    <m/>
    <m/>
    <m/>
    <m/>
    <m/>
    <m/>
    <n v="1"/>
    <m/>
    <m/>
    <m/>
    <m/>
    <m/>
    <m/>
    <m/>
    <m/>
    <m/>
    <m/>
    <m/>
    <m/>
    <m/>
    <m/>
    <m/>
    <m/>
    <m/>
    <m/>
    <m/>
    <m/>
    <m/>
    <m/>
    <m/>
    <m/>
    <d v="1899-12-30T13:30:00"/>
    <d v="1899-12-30T14:01:00"/>
    <s v="Viernes"/>
    <s v="Carlos Ruiz "/>
  </r>
  <r>
    <s v="83614800-2"/>
    <n v="43025"/>
    <d v="2025-12-26T00:00:00"/>
    <s v="JIMENEZ, JIMMY"/>
    <s v="ARIZLOSANGELES"/>
    <s v="LANG-CONGELADOS"/>
    <s v="Exitosa"/>
    <s v="CP"/>
    <s v="REVISION"/>
    <s v="LOS ANGELES"/>
    <s v="CAMBIO EQUIPO"/>
    <s v="GPS"/>
    <m/>
    <s v="CAMBIO GV300 A GV310"/>
    <n v="45943"/>
    <s v="SI"/>
    <n v="1"/>
    <m/>
    <m/>
    <m/>
    <m/>
    <m/>
    <m/>
    <m/>
    <m/>
    <m/>
    <m/>
    <m/>
    <m/>
    <m/>
    <m/>
    <m/>
    <m/>
    <m/>
    <m/>
    <m/>
    <m/>
    <m/>
    <m/>
    <m/>
    <m/>
    <m/>
    <m/>
    <m/>
    <m/>
    <m/>
    <m/>
    <m/>
    <m/>
    <d v="1899-12-30T13:46:00"/>
    <d v="1899-12-30T14:06:00"/>
    <s v="Viernes"/>
    <s v="Carlos Ruiz "/>
  </r>
  <r>
    <s v="96833820-K"/>
    <n v="42959"/>
    <d v="2025-12-26T00:00:00"/>
    <s v="MORALES, LUIS"/>
    <s v="TOPFRIO "/>
    <s v="LBXL85"/>
    <s v="Exitosa"/>
    <m/>
    <s v="INSTALACION"/>
    <s v="PUDAHUEL"/>
    <s v="NUEVA INSTALACION "/>
    <m/>
    <m/>
    <s v="INST GPS + MAGNETICO + BOTON + CORTE + SONDA DOBLE + JAMMER"/>
    <n v="115543"/>
    <s v="SI"/>
    <n v="1"/>
    <n v="1"/>
    <n v="1"/>
    <n v="1"/>
    <n v="1"/>
    <m/>
    <m/>
    <m/>
    <m/>
    <m/>
    <m/>
    <m/>
    <m/>
    <m/>
    <n v="1"/>
    <m/>
    <m/>
    <m/>
    <n v="1"/>
    <m/>
    <m/>
    <m/>
    <m/>
    <s v="SIN FOTO"/>
    <m/>
    <m/>
    <m/>
    <m/>
    <m/>
    <m/>
    <m/>
    <m/>
    <m/>
    <d v="1899-12-30T15:22:00"/>
    <d v="1899-12-30T16:03:00"/>
    <s v="Viernes"/>
    <s v="Joaquin Lopez"/>
  </r>
  <r>
    <s v="76455830-8"/>
    <n v="42773"/>
    <d v="2025-12-26T00:00:00"/>
    <s v="MORALES, LUIS"/>
    <s v="DIWATTS "/>
    <s v="JF9661"/>
    <s v="Fallida"/>
    <s v="CP"/>
    <s v="ACTIVIDAD FALLIDA"/>
    <s v="BUIN"/>
    <s v="ACTIVIDAD NO JUSTIFICADA"/>
    <m/>
    <m/>
    <s v="TELEMETRIA SE REPARA REMOTAMENTE "/>
    <n v="87944"/>
    <s v="SI"/>
    <m/>
    <m/>
    <m/>
    <m/>
    <m/>
    <m/>
    <m/>
    <m/>
    <m/>
    <m/>
    <m/>
    <m/>
    <m/>
    <m/>
    <m/>
    <m/>
    <m/>
    <m/>
    <m/>
    <m/>
    <m/>
    <m/>
    <m/>
    <m/>
    <m/>
    <m/>
    <m/>
    <m/>
    <m/>
    <m/>
    <m/>
    <m/>
    <m/>
    <d v="1899-12-30T00:00:00"/>
    <d v="1899-12-30T00:00:00"/>
    <s v="Viernes"/>
    <s v="Carlos Ruiz "/>
  </r>
  <r>
    <s v="76455830-8"/>
    <n v="42882"/>
    <d v="2025-12-26T00:00:00"/>
    <s v="MORALES, LUIS"/>
    <s v="DIWATTS "/>
    <s v="JN2589"/>
    <s v="Fallida"/>
    <s v="CC"/>
    <s v="ACTIVIDAD FALLIDA"/>
    <s v="BUIN"/>
    <s v="ACTIVIDAD FALLIDA"/>
    <m/>
    <m/>
    <s v="MOVILES NO DISPONIBLES, CLIENTE SOLICITA REACORDINAR"/>
    <n v="115338"/>
    <s v="SI"/>
    <m/>
    <m/>
    <m/>
    <m/>
    <m/>
    <n v="1"/>
    <m/>
    <m/>
    <m/>
    <m/>
    <m/>
    <m/>
    <m/>
    <m/>
    <m/>
    <m/>
    <m/>
    <m/>
    <m/>
    <m/>
    <m/>
    <m/>
    <m/>
    <m/>
    <m/>
    <m/>
    <m/>
    <m/>
    <m/>
    <m/>
    <m/>
    <m/>
    <m/>
    <d v="1899-12-30T00:00:00"/>
    <d v="1899-12-30T00:00:00"/>
    <s v="Viernes"/>
    <s v="Carlos Ruiz "/>
  </r>
  <r>
    <s v="96566940-K"/>
    <n v="43016"/>
    <d v="2025-12-26T00:00:00"/>
    <s v="LUCO, FABIAN"/>
    <s v="AGUNSA"/>
    <s v="JGKH65"/>
    <s v="Exitosa"/>
    <s v="CP"/>
    <s v="REVISION"/>
    <s v="SANTIAGO"/>
    <s v="CAMBIO EQUIPO"/>
    <s v="GPS"/>
    <m/>
    <s v="CAMBIO GV300 A GV310"/>
    <n v="101643"/>
    <s v="SI"/>
    <n v="1"/>
    <m/>
    <m/>
    <m/>
    <m/>
    <m/>
    <m/>
    <m/>
    <m/>
    <m/>
    <m/>
    <m/>
    <m/>
    <m/>
    <m/>
    <m/>
    <m/>
    <m/>
    <m/>
    <m/>
    <m/>
    <m/>
    <m/>
    <m/>
    <m/>
    <m/>
    <m/>
    <m/>
    <m/>
    <m/>
    <m/>
    <m/>
    <m/>
    <d v="1899-12-30T16:46:00"/>
    <d v="1899-12-30T17:02:00"/>
    <s v="Viernes"/>
    <s v="Carlos Ruiz "/>
  </r>
  <r>
    <s v="77865944-1"/>
    <n v="42612"/>
    <d v="2025-12-29T00:00:00"/>
    <s v="GIRARDI, GONZALO"/>
    <s v="NORTE_VERDE"/>
    <s v="PTCC96"/>
    <s v="Exitosa"/>
    <m/>
    <s v="RETIRO"/>
    <s v="ARICA"/>
    <s v="BAJA EQUIPO"/>
    <m/>
    <m/>
    <s v="RETIRO GPS"/>
    <n v="104417"/>
    <s v="SI"/>
    <m/>
    <m/>
    <m/>
    <m/>
    <m/>
    <m/>
    <m/>
    <m/>
    <n v="1"/>
    <m/>
    <m/>
    <m/>
    <m/>
    <m/>
    <m/>
    <m/>
    <m/>
    <m/>
    <m/>
    <m/>
    <m/>
    <m/>
    <m/>
    <m/>
    <m/>
    <m/>
    <m/>
    <m/>
    <m/>
    <m/>
    <m/>
    <m/>
    <m/>
    <d v="1899-12-30T08:25:00"/>
    <d v="1899-12-30T08:25:00"/>
    <s v="Lunes"/>
    <s v="Joaquin Lopez"/>
  </r>
  <r>
    <s v="99504550-8"/>
    <n v="43506"/>
    <d v="2025-12-29T00:00:00"/>
    <s v="KAM SOLICITUDES"/>
    <s v="MARAZUL "/>
    <s v="DGPB42 MKT"/>
    <s v="Exitosa"/>
    <m/>
    <s v="RETIRO"/>
    <s v="NO APLICA"/>
    <s v="BAJA COMERCIAL"/>
    <s v="GPS"/>
    <m/>
    <s v="SE REALIZA BAJA COMERCIAL"/>
    <n v="55102"/>
    <s v="SI"/>
    <m/>
    <m/>
    <m/>
    <m/>
    <m/>
    <m/>
    <m/>
    <m/>
    <m/>
    <m/>
    <m/>
    <m/>
    <m/>
    <m/>
    <m/>
    <m/>
    <m/>
    <n v="1"/>
    <m/>
    <m/>
    <m/>
    <m/>
    <m/>
    <m/>
    <m/>
    <m/>
    <m/>
    <m/>
    <m/>
    <m/>
    <m/>
    <m/>
    <m/>
    <d v="1899-12-30T00:00:00"/>
    <d v="1899-12-30T00:00:00"/>
    <s v="Lunes"/>
    <s v="Joaquin Lopez"/>
  </r>
  <r>
    <s v="86431800-2"/>
    <n v="43532"/>
    <d v="2025-12-29T00:00:00"/>
    <s v="KAM SOLICITUDES"/>
    <s v="BRINKS"/>
    <s v="PORTA14_ELIMINAR"/>
    <s v="Exitosa"/>
    <m/>
    <s v="RETIRO"/>
    <s v="NO APLICA"/>
    <s v="BAJA COMERCIAL"/>
    <m/>
    <m/>
    <s v="SE REALIZA BAJA COMERCIAL DE PORTATIL"/>
    <n v="102527"/>
    <s v="SI"/>
    <m/>
    <m/>
    <m/>
    <m/>
    <m/>
    <m/>
    <m/>
    <m/>
    <m/>
    <m/>
    <m/>
    <m/>
    <m/>
    <m/>
    <m/>
    <m/>
    <m/>
    <n v="1"/>
    <m/>
    <m/>
    <m/>
    <m/>
    <m/>
    <m/>
    <m/>
    <m/>
    <m/>
    <m/>
    <m/>
    <m/>
    <m/>
    <m/>
    <m/>
    <d v="1899-12-30T00:00:00"/>
    <d v="1899-12-30T00:00:00"/>
    <s v="Lunes"/>
    <s v="Joaquin Lopez"/>
  </r>
  <r>
    <s v="86431800-2"/>
    <n v="43531"/>
    <d v="2025-12-29T00:00:00"/>
    <s v="KAM SOLICITUDES"/>
    <s v="BRINKS"/>
    <s v="PORTA05_ELIMINAR"/>
    <s v="Exitosa"/>
    <m/>
    <s v="RETIRO"/>
    <s v="NO APLICA"/>
    <s v="BAJA COMERCIAL"/>
    <m/>
    <m/>
    <s v="SE REALIZA BAJA COMERCIAL DE PORTATIL"/>
    <n v="99987"/>
    <s v="SI"/>
    <m/>
    <m/>
    <m/>
    <m/>
    <m/>
    <m/>
    <m/>
    <m/>
    <m/>
    <m/>
    <m/>
    <m/>
    <m/>
    <m/>
    <m/>
    <m/>
    <m/>
    <n v="1"/>
    <m/>
    <m/>
    <m/>
    <m/>
    <m/>
    <m/>
    <m/>
    <m/>
    <m/>
    <m/>
    <m/>
    <m/>
    <m/>
    <m/>
    <m/>
    <d v="1899-12-30T00:00:00"/>
    <d v="1899-12-30T00:00:00"/>
    <s v="Lunes"/>
    <s v="Joaquin Lopez"/>
  </r>
  <r>
    <s v="86431800-2"/>
    <n v="43532"/>
    <d v="2025-12-29T00:00:00"/>
    <s v="KAM SOLICITUDES"/>
    <s v="BRINKS"/>
    <s v="PORTA13_ELIMINAR"/>
    <s v="Exitosa"/>
    <m/>
    <s v="RETIRO"/>
    <s v="NO APLICA"/>
    <s v="BAJA COMERCIAL"/>
    <m/>
    <m/>
    <s v="SE REALIZA BAJA COMERCIAL DE PORTATIL"/>
    <n v="102525"/>
    <s v="SI"/>
    <m/>
    <m/>
    <m/>
    <m/>
    <m/>
    <m/>
    <m/>
    <m/>
    <m/>
    <m/>
    <m/>
    <m/>
    <m/>
    <m/>
    <m/>
    <m/>
    <m/>
    <n v="1"/>
    <m/>
    <m/>
    <m/>
    <m/>
    <m/>
    <m/>
    <m/>
    <m/>
    <m/>
    <m/>
    <m/>
    <m/>
    <m/>
    <m/>
    <m/>
    <d v="1899-12-30T00:00:00"/>
    <d v="1899-12-30T00:00:00"/>
    <s v="Lunes"/>
    <s v="Joaquin Lopez"/>
  </r>
  <r>
    <s v="83614800-2"/>
    <n v="42692"/>
    <d v="2025-12-27T00:00:00"/>
    <s v="OTINIANO, JOSE"/>
    <s v="ARIZANTOFAGASTA"/>
    <s v="LTZT26"/>
    <s v="No Exitosa"/>
    <s v="CP"/>
    <s v="ACTIVIDAD FALLIDA"/>
    <s v="NO APLICA"/>
    <s v="ACTIVIDAD FALLIDA"/>
    <m/>
    <m/>
    <s v="TECNICO NO ASISTE A LA ACTIVIDAD "/>
    <m/>
    <s v="SI"/>
    <m/>
    <m/>
    <m/>
    <m/>
    <m/>
    <n v="1"/>
    <m/>
    <m/>
    <m/>
    <m/>
    <m/>
    <m/>
    <m/>
    <m/>
    <m/>
    <m/>
    <m/>
    <m/>
    <m/>
    <m/>
    <m/>
    <m/>
    <m/>
    <m/>
    <m/>
    <m/>
    <m/>
    <m/>
    <m/>
    <m/>
    <m/>
    <m/>
    <m/>
    <d v="1899-12-30T00:00:00"/>
    <d v="1899-12-30T00:00:00"/>
    <s v="Sabado"/>
    <s v="Carlos Ruiz "/>
  </r>
  <r>
    <s v="83614800-2"/>
    <n v="43470"/>
    <d v="2025-12-29T00:00:00"/>
    <s v="SILVA, MANUEL"/>
    <s v="ARIZSERENA "/>
    <s v="SER-CAMARA-CECINAS"/>
    <s v="Exitosa"/>
    <s v="CP"/>
    <s v="REVISION"/>
    <s v="LA SERENA"/>
    <s v="CAMBIO EQUIPO"/>
    <s v="GPS"/>
    <m/>
    <s v="SE CAMBIA 300 A 310LAU"/>
    <n v="33285"/>
    <s v="SI"/>
    <n v="1"/>
    <m/>
    <m/>
    <m/>
    <m/>
    <m/>
    <m/>
    <m/>
    <m/>
    <m/>
    <m/>
    <m/>
    <m/>
    <m/>
    <m/>
    <m/>
    <m/>
    <m/>
    <m/>
    <m/>
    <m/>
    <m/>
    <m/>
    <m/>
    <m/>
    <m/>
    <m/>
    <m/>
    <m/>
    <m/>
    <m/>
    <m/>
    <m/>
    <d v="1899-12-30T11:06:00"/>
    <d v="1899-12-30T11:15:00"/>
    <s v="Lunes"/>
    <s v="Joaquin Lopez"/>
  </r>
  <r>
    <s v="83614800-2"/>
    <n v="43473"/>
    <d v="2025-12-29T00:00:00"/>
    <s v="SILVA, MANUEL"/>
    <s v="ARIZSERENA "/>
    <s v="SER-FRESCO"/>
    <s v="Exitosa"/>
    <s v="CP"/>
    <s v="REVISION"/>
    <s v="LA SERENA"/>
    <s v="CAMBIO EQUIPO"/>
    <s v="GPS"/>
    <m/>
    <s v="SE CAMBIA 300 A 310LAU"/>
    <n v="51215"/>
    <s v="SI"/>
    <n v="1"/>
    <m/>
    <m/>
    <m/>
    <m/>
    <m/>
    <m/>
    <m/>
    <m/>
    <m/>
    <m/>
    <m/>
    <m/>
    <m/>
    <m/>
    <m/>
    <m/>
    <m/>
    <m/>
    <m/>
    <m/>
    <m/>
    <m/>
    <m/>
    <m/>
    <m/>
    <m/>
    <m/>
    <m/>
    <m/>
    <m/>
    <m/>
    <m/>
    <d v="1899-12-30T11:09:00"/>
    <d v="1899-12-30T11:26:00"/>
    <s v="Lunes"/>
    <s v="Carlos Ruiz "/>
  </r>
  <r>
    <s v="75584300-8"/>
    <n v="43243"/>
    <d v="2025-12-29T00:00:00"/>
    <s v="KAM SOLICITUDES"/>
    <s v="TRANS_SCARALESC"/>
    <s v="RRBW84"/>
    <s v="Exitosa"/>
    <m/>
    <s v="RETIRO"/>
    <s v="NO APLICA"/>
    <s v="BAJA COMERCIAL"/>
    <m/>
    <m/>
    <s v="SE REALIZA BAJA COMERCIAL"/>
    <n v="92791"/>
    <s v="SI"/>
    <m/>
    <m/>
    <m/>
    <m/>
    <m/>
    <m/>
    <m/>
    <m/>
    <m/>
    <m/>
    <m/>
    <m/>
    <m/>
    <m/>
    <m/>
    <m/>
    <m/>
    <n v="1"/>
    <m/>
    <m/>
    <m/>
    <m/>
    <m/>
    <m/>
    <m/>
    <m/>
    <m/>
    <m/>
    <m/>
    <m/>
    <m/>
    <m/>
    <m/>
    <d v="1899-12-30T00:00:00"/>
    <d v="1899-12-30T00:00:00"/>
    <s v="Lunes"/>
    <s v="Joaquin Lopez"/>
  </r>
  <r>
    <s v="76005567-0"/>
    <n v="43428"/>
    <d v="2025-12-29T00:00:00"/>
    <s v="LUGO, ORLANDO"/>
    <s v="JCMINGENIERIA"/>
    <s v="JPVY39"/>
    <s v="No Exitosa"/>
    <s v="CC"/>
    <s v="ACTIVIDAD FALLIDA"/>
    <s v="CALAMA"/>
    <s v="ACTIVIDAD FALLIDA"/>
    <m/>
    <m/>
    <s v="VEHICULO NO SE ENCUENTRA DISPONIBLE PARA ACTIVIDAD"/>
    <n v="51497"/>
    <s v="SI"/>
    <m/>
    <m/>
    <m/>
    <m/>
    <m/>
    <n v="1"/>
    <m/>
    <m/>
    <m/>
    <m/>
    <m/>
    <m/>
    <m/>
    <m/>
    <m/>
    <m/>
    <m/>
    <m/>
    <m/>
    <m/>
    <m/>
    <m/>
    <m/>
    <s v="N/A"/>
    <m/>
    <m/>
    <m/>
    <m/>
    <m/>
    <m/>
    <m/>
    <m/>
    <m/>
    <d v="1899-12-30T12:40:00"/>
    <d v="1899-12-30T12:40:00"/>
    <s v="Lunes"/>
    <s v="Alejandro Medina"/>
  </r>
  <r>
    <s v="76005567-0"/>
    <n v="43396"/>
    <d v="2025-12-29T00:00:00"/>
    <s v="LUGO, ORLANDO"/>
    <s v="JCMINGENIERIA"/>
    <s v="KDVT34"/>
    <s v="Exitosa"/>
    <s v="CP"/>
    <s v="REVISION"/>
    <s v="CALAMA"/>
    <s v="CAMBIO EQUIPO"/>
    <s v="GPS"/>
    <s v="Act. Tecnológica"/>
    <s v="SE REALIZA CAMBIO DE GV310LAU CON SIMCARD ENTEL M2M A GV310LAU CON SIMCARD ENTEL MANAGER"/>
    <n v="52656"/>
    <s v="SI"/>
    <n v="1"/>
    <m/>
    <m/>
    <m/>
    <m/>
    <m/>
    <m/>
    <m/>
    <m/>
    <m/>
    <m/>
    <m/>
    <m/>
    <m/>
    <m/>
    <m/>
    <m/>
    <m/>
    <m/>
    <m/>
    <m/>
    <m/>
    <m/>
    <s v="N/A"/>
    <m/>
    <m/>
    <m/>
    <m/>
    <m/>
    <m/>
    <m/>
    <m/>
    <m/>
    <d v="1899-12-30T09:40:00"/>
    <d v="1899-12-30T11:15:00"/>
    <s v="Lunes"/>
    <s v="Alejandro Medina"/>
  </r>
  <r>
    <s v="76005567-0"/>
    <n v="43395"/>
    <d v="2025-12-29T00:00:00"/>
    <s v="LUGO, ORLANDO"/>
    <s v="JCMINGENIERIA"/>
    <s v="LZLT71"/>
    <s v="Exitosa"/>
    <s v="CP"/>
    <s v="REVISION"/>
    <s v="CALAMA"/>
    <s v="CAMBIO EQUIPO"/>
    <s v="GPS"/>
    <s v="Act. Tecnológica"/>
    <s v="SE REALIZA CAMBIO DE GV310LAU CON SIMCARD ENTEL M2M A GV310LAU CON SIMCARD ENTEL MANAGER"/>
    <n v="88085"/>
    <s v="SI"/>
    <n v="1"/>
    <m/>
    <m/>
    <m/>
    <m/>
    <m/>
    <m/>
    <m/>
    <m/>
    <m/>
    <m/>
    <m/>
    <m/>
    <m/>
    <m/>
    <m/>
    <m/>
    <m/>
    <m/>
    <m/>
    <m/>
    <m/>
    <m/>
    <s v="N/A"/>
    <m/>
    <m/>
    <m/>
    <m/>
    <m/>
    <m/>
    <m/>
    <m/>
    <m/>
    <d v="1899-12-30T11:25:00"/>
    <d v="1899-12-30T11:40:00"/>
    <s v="Lunes"/>
    <s v="Alejandro Medina"/>
  </r>
  <r>
    <s v="76005567-0"/>
    <n v="43394"/>
    <d v="2025-12-29T00:00:00"/>
    <s v="LUGO, ORLANDO"/>
    <s v="JCMINGENIERIA"/>
    <s v="LSXX48"/>
    <s v="Exitosa"/>
    <s v="CP"/>
    <s v="REVISION"/>
    <s v="CALAMA"/>
    <s v="CAMBIO EQUIPO"/>
    <s v="GPS"/>
    <s v="Act. Tecnológica"/>
    <s v="SE REALIZA CAMBIO DE GV310LAU CON SIMCARD ENTEL M2M A GV310LAU CON SIMCARD ENTEL MANAGER"/>
    <n v="85973"/>
    <s v="SI"/>
    <n v="1"/>
    <m/>
    <m/>
    <m/>
    <m/>
    <m/>
    <m/>
    <m/>
    <m/>
    <m/>
    <m/>
    <m/>
    <m/>
    <m/>
    <m/>
    <m/>
    <m/>
    <m/>
    <m/>
    <m/>
    <m/>
    <m/>
    <m/>
    <s v="N/A"/>
    <m/>
    <m/>
    <m/>
    <m/>
    <m/>
    <m/>
    <m/>
    <m/>
    <m/>
    <d v="1899-12-30T11:55:00"/>
    <d v="1899-12-30T12:15:00"/>
    <s v="Lunes"/>
    <s v="Alejandro Medina"/>
  </r>
  <r>
    <s v="77030540-3"/>
    <n v="42677"/>
    <d v="2025-12-29T00:00:00"/>
    <s v="DIAZ, FABIAN"/>
    <s v="LUREYE"/>
    <s v="0650-0002PEE1DIE"/>
    <s v="Exitosa"/>
    <m/>
    <s v="INSTALACION"/>
    <s v="MAIPU"/>
    <s v="NUEVA INSTALACION"/>
    <m/>
    <m/>
    <s v="INST GPS BASICO. GENERADOR SIN IGNICION INSTALADO"/>
    <n v="115581"/>
    <s v="SI"/>
    <n v="1"/>
    <m/>
    <m/>
    <m/>
    <m/>
    <m/>
    <m/>
    <m/>
    <m/>
    <m/>
    <m/>
    <m/>
    <m/>
    <m/>
    <m/>
    <m/>
    <m/>
    <m/>
    <m/>
    <m/>
    <m/>
    <m/>
    <m/>
    <s v="N/A"/>
    <m/>
    <m/>
    <m/>
    <m/>
    <m/>
    <m/>
    <m/>
    <m/>
    <m/>
    <d v="1899-12-30T13:05:00"/>
    <d v="1899-12-30T13:10:00"/>
    <s v="Lunes"/>
    <s v="Alejandro Medina"/>
  </r>
  <r>
    <s v="77030540-3"/>
    <n v="42906"/>
    <d v="2025-12-29T00:00:00"/>
    <s v="DIAZ, FABIAN"/>
    <s v="LUREYE"/>
    <s v="AGE1000KVA-23"/>
    <s v="Exitosa"/>
    <m/>
    <s v="INSTALACION"/>
    <s v="MAIPU"/>
    <s v="NUEVA INSTALACION"/>
    <m/>
    <m/>
    <s v="INST GPS BASICO. GENERADOR SIN IGNICION INSTALADO"/>
    <n v="115584"/>
    <s v="SI"/>
    <n v="1"/>
    <m/>
    <m/>
    <m/>
    <m/>
    <m/>
    <m/>
    <m/>
    <m/>
    <m/>
    <m/>
    <m/>
    <m/>
    <m/>
    <m/>
    <m/>
    <m/>
    <m/>
    <m/>
    <m/>
    <m/>
    <m/>
    <m/>
    <m/>
    <m/>
    <m/>
    <m/>
    <m/>
    <m/>
    <m/>
    <m/>
    <m/>
    <m/>
    <d v="1899-12-30T14:03:00"/>
    <d v="1899-12-30T14:08:00"/>
    <s v="Lunes"/>
    <s v="Joaquin Lopez"/>
  </r>
  <r>
    <s v="83614800-2"/>
    <n v="43521"/>
    <d v="2025-12-29T00:00:00"/>
    <s v="JIMENEZ, JIMMY"/>
    <s v="ARIZCONCE"/>
    <s v="CONCE-CAM-ANTECAMARA"/>
    <s v="Exitosa"/>
    <s v="CP"/>
    <s v="REVISION"/>
    <s v="CONCEPCION"/>
    <s v="CAMBIO EQUIPO"/>
    <m/>
    <m/>
    <s v="CAMBIO DE GV300 A GV310LAU"/>
    <n v="37036"/>
    <s v="SI"/>
    <n v="1"/>
    <m/>
    <m/>
    <m/>
    <m/>
    <m/>
    <m/>
    <m/>
    <m/>
    <m/>
    <m/>
    <m/>
    <m/>
    <m/>
    <m/>
    <m/>
    <m/>
    <m/>
    <m/>
    <m/>
    <m/>
    <m/>
    <m/>
    <m/>
    <m/>
    <m/>
    <m/>
    <m/>
    <m/>
    <m/>
    <m/>
    <m/>
    <m/>
    <d v="1899-12-30T12:58:00"/>
    <d v="1899-12-30T13:07:00"/>
    <s v="Lunes"/>
    <s v="Carlos Ruiz "/>
  </r>
  <r>
    <s v="83614800-2"/>
    <n v="43522"/>
    <d v="2025-12-29T00:00:00"/>
    <s v="JIMENEZ, JIMMY"/>
    <s v="ARIZCONCE"/>
    <s v="CONCE-CAM-CONGELADO-1"/>
    <s v="Exitosa"/>
    <s v="CP"/>
    <s v="REVISION"/>
    <s v="CONCEPCION"/>
    <s v="CAMBIO EQUIPO"/>
    <m/>
    <m/>
    <s v="CAMBIO DE GV300 A GV310LAU"/>
    <n v="49566"/>
    <s v="SI"/>
    <n v="1"/>
    <m/>
    <m/>
    <m/>
    <m/>
    <m/>
    <m/>
    <m/>
    <m/>
    <m/>
    <m/>
    <m/>
    <m/>
    <m/>
    <m/>
    <m/>
    <m/>
    <m/>
    <m/>
    <m/>
    <m/>
    <m/>
    <m/>
    <m/>
    <m/>
    <m/>
    <m/>
    <m/>
    <m/>
    <m/>
    <m/>
    <m/>
    <m/>
    <d v="1899-12-30T13:05:00"/>
    <d v="1899-12-30T13:18:00"/>
    <s v="Lunes"/>
    <s v="Carlos Ruiz "/>
  </r>
  <r>
    <s v="77030540-3"/>
    <n v="42909"/>
    <d v="2025-12-29T00:00:00"/>
    <s v="DIAZ, FABIAN"/>
    <s v="LUREYE"/>
    <s v="GAY100KVA-46"/>
    <s v="Exitosa"/>
    <m/>
    <s v="INSTALACION"/>
    <s v="MAIPU"/>
    <s v="NUEVA INSTALACION"/>
    <m/>
    <m/>
    <s v="INST GPS BASICO. GENERADOR SIN IGNICION INSTALADO"/>
    <n v="115585"/>
    <s v="SI"/>
    <n v="1"/>
    <m/>
    <m/>
    <m/>
    <m/>
    <m/>
    <m/>
    <m/>
    <m/>
    <m/>
    <m/>
    <m/>
    <m/>
    <m/>
    <m/>
    <m/>
    <m/>
    <m/>
    <m/>
    <m/>
    <m/>
    <m/>
    <m/>
    <m/>
    <m/>
    <m/>
    <m/>
    <m/>
    <m/>
    <m/>
    <m/>
    <m/>
    <m/>
    <d v="1899-12-30T15:07:00"/>
    <d v="1899-12-30T15:10:00"/>
    <s v="Lunes"/>
    <s v="Joaquin Lopez"/>
  </r>
  <r>
    <s v="77030540-3"/>
    <n v="42915"/>
    <d v="2025-12-29T00:00:00"/>
    <s v="DIAZ, FABIAN"/>
    <s v="LUREYE"/>
    <s v="GAY100KVA-47"/>
    <s v="Exitosa"/>
    <m/>
    <s v="INSTALACION"/>
    <s v="MAIPU"/>
    <s v="NUEVA INSTALACION"/>
    <m/>
    <m/>
    <s v="INST GPS BASICO. GENERADOR SIN IGNICION INSTALADO"/>
    <n v="115586"/>
    <s v="SI"/>
    <n v="1"/>
    <m/>
    <m/>
    <m/>
    <m/>
    <m/>
    <m/>
    <m/>
    <m/>
    <m/>
    <m/>
    <m/>
    <m/>
    <m/>
    <m/>
    <m/>
    <m/>
    <m/>
    <m/>
    <m/>
    <m/>
    <m/>
    <m/>
    <m/>
    <m/>
    <m/>
    <m/>
    <m/>
    <m/>
    <m/>
    <m/>
    <m/>
    <m/>
    <d v="1899-12-30T15:22:00"/>
    <d v="1899-12-30T15:24:00"/>
    <s v="Lunes"/>
    <s v="Joaquin Lopez"/>
  </r>
  <r>
    <s v="83614800-2"/>
    <n v="43519"/>
    <d v="2025-12-29T00:00:00"/>
    <s v="JIMENEZ, JIMMY"/>
    <s v="ARIZCONCE"/>
    <s v="CONCE-CAM-FRESCO-2"/>
    <s v="Exitosa"/>
    <s v="CP"/>
    <s v="REVISION"/>
    <s v="CONCEPCION"/>
    <s v="CAMBIO EQUIPO"/>
    <s v="GPS"/>
    <s v="Act. Tecnológica"/>
    <s v="SE REALIZA CAMBIO DE GV310LAU CON SIMCARD ENTEL M2M A GV310LAU CON SIMCARD ENTEL MANAGER"/>
    <n v="37019"/>
    <s v="SI"/>
    <n v="1"/>
    <m/>
    <m/>
    <m/>
    <m/>
    <m/>
    <m/>
    <m/>
    <m/>
    <m/>
    <m/>
    <m/>
    <m/>
    <m/>
    <m/>
    <m/>
    <m/>
    <m/>
    <m/>
    <m/>
    <m/>
    <m/>
    <m/>
    <s v="N/A"/>
    <m/>
    <m/>
    <m/>
    <m/>
    <m/>
    <m/>
    <m/>
    <m/>
    <m/>
    <d v="1899-12-30T13:20:00"/>
    <d v="1899-12-30T13:40:00"/>
    <s v="Lunes"/>
    <s v="Alejandro Medina"/>
  </r>
  <r>
    <s v="83614800-2"/>
    <n v="43523"/>
    <d v="2025-12-29T00:00:00"/>
    <s v="JIMENEZ, JIMMY"/>
    <s v="ARIZCONCE"/>
    <s v="CONCE-CAM-CONGELADO-2"/>
    <s v="Exitosa"/>
    <s v="CP"/>
    <s v="REVISION"/>
    <s v="CONCEPCION"/>
    <s v="CAMBIO EQUIPO"/>
    <s v="GPS"/>
    <s v="Act. Tecnológica"/>
    <s v="SE REALIZA CAMBIO DE GV310LAU CON SIMCARD ENTEL M2M A GV310LAU CON SIMCARD ENTEL MANAGER"/>
    <n v="50272"/>
    <s v="SI"/>
    <n v="1"/>
    <m/>
    <m/>
    <m/>
    <m/>
    <m/>
    <m/>
    <m/>
    <m/>
    <m/>
    <m/>
    <m/>
    <m/>
    <m/>
    <m/>
    <m/>
    <m/>
    <m/>
    <m/>
    <m/>
    <m/>
    <m/>
    <m/>
    <s v="N/A"/>
    <m/>
    <m/>
    <m/>
    <m/>
    <m/>
    <m/>
    <m/>
    <m/>
    <m/>
    <d v="1899-12-30T13:30:00"/>
    <d v="1899-12-30T13:45:00"/>
    <s v="Lunes"/>
    <s v="Alejandro Medina"/>
  </r>
  <r>
    <s v="83614800-2"/>
    <n v="43520"/>
    <d v="2025-12-29T00:00:00"/>
    <s v="JIMENEZ, JIMMY"/>
    <s v="ARIZCONCE"/>
    <s v="CONCE-CAM-FRESCO-1"/>
    <s v="Exitosa"/>
    <s v="CP"/>
    <s v="REVISION"/>
    <s v="CONCEPCION"/>
    <s v="CAMBIO EQUIPO"/>
    <s v="GPS"/>
    <s v="Act. Tecnológica"/>
    <s v="SE REALIZA CAMBIO DE GV310LAU CON SIMCARD ENTEL M2M A GV310LAU CON SIMCARD ENTEL MANAGER"/>
    <n v="37023"/>
    <s v="SI"/>
    <n v="1"/>
    <m/>
    <m/>
    <m/>
    <m/>
    <m/>
    <m/>
    <m/>
    <m/>
    <m/>
    <m/>
    <m/>
    <m/>
    <m/>
    <m/>
    <m/>
    <m/>
    <m/>
    <m/>
    <m/>
    <m/>
    <m/>
    <m/>
    <s v="N/A"/>
    <m/>
    <m/>
    <m/>
    <m/>
    <m/>
    <m/>
    <m/>
    <m/>
    <m/>
    <d v="1899-12-30T13:40:00"/>
    <d v="1899-12-30T13:50:00"/>
    <s v="Lunes"/>
    <s v="Alejandro Medina"/>
  </r>
  <r>
    <s v="77030540-3"/>
    <n v="42678"/>
    <d v="2025-12-29T00:00:00"/>
    <s v="DIAZ, FABIAN"/>
    <s v="LUREYE"/>
    <s v="0800-0006CUR2DIO"/>
    <s v="Exitosa"/>
    <m/>
    <s v="INSTALACION"/>
    <s v="MAIPU"/>
    <s v="NUEVA INSTALACION"/>
    <m/>
    <m/>
    <s v="INST GPS BASICO. GENERADOR SIN IGNICION INSTALADO"/>
    <n v="115583"/>
    <s v="SI"/>
    <n v="1"/>
    <m/>
    <m/>
    <m/>
    <m/>
    <m/>
    <m/>
    <m/>
    <m/>
    <m/>
    <m/>
    <m/>
    <m/>
    <m/>
    <m/>
    <m/>
    <m/>
    <m/>
    <m/>
    <m/>
    <m/>
    <m/>
    <m/>
    <s v="N/A"/>
    <m/>
    <m/>
    <m/>
    <m/>
    <m/>
    <m/>
    <m/>
    <m/>
    <m/>
    <d v="1899-12-30T13:50:00"/>
    <d v="1899-12-30T14:00:00"/>
    <s v="Lunes"/>
    <s v="Alejandro Medina"/>
  </r>
  <r>
    <s v="77030540-3"/>
    <n v="42913"/>
    <d v="2025-12-29T00:00:00"/>
    <s v="DIAZ, FABIAN"/>
    <s v="LUREYE"/>
    <s v="100KVA-171"/>
    <s v="Exitosa"/>
    <m/>
    <s v="INSTALACION"/>
    <s v="MAIPU"/>
    <s v="NUEVA INSTALACION"/>
    <m/>
    <m/>
    <s v="INST GPS BASICO. GENERADOR SIN IGNICION INSTALADO"/>
    <n v="115587"/>
    <s v="SI"/>
    <n v="1"/>
    <m/>
    <m/>
    <m/>
    <m/>
    <m/>
    <m/>
    <m/>
    <m/>
    <m/>
    <m/>
    <m/>
    <m/>
    <m/>
    <m/>
    <m/>
    <m/>
    <m/>
    <m/>
    <m/>
    <m/>
    <m/>
    <m/>
    <m/>
    <m/>
    <m/>
    <m/>
    <m/>
    <m/>
    <m/>
    <m/>
    <m/>
    <m/>
    <d v="1899-12-30T15:43:00"/>
    <d v="1899-12-30T15:45:00"/>
    <s v="Lunes"/>
    <s v="Joaquin Lopez"/>
  </r>
  <r>
    <s v="8468228-4"/>
    <n v="40425"/>
    <d v="2025-12-29T00:00:00"/>
    <s v="LUGO, ORLANDO"/>
    <s v="TRANSPORTES_FCA"/>
    <s v="PJJR85"/>
    <s v="Exitosa"/>
    <m/>
    <s v="INSTALACION"/>
    <s v="CALAMA"/>
    <s v="NUEVA INSTALACION"/>
    <m/>
    <m/>
    <s v="INST MDVR + ADAS + DMS + CAMARA LATERAL + CAMARA TRASERA"/>
    <n v="553072897446"/>
    <s v="SI"/>
    <m/>
    <m/>
    <m/>
    <m/>
    <m/>
    <m/>
    <m/>
    <m/>
    <m/>
    <m/>
    <m/>
    <m/>
    <m/>
    <m/>
    <m/>
    <m/>
    <m/>
    <m/>
    <m/>
    <m/>
    <m/>
    <m/>
    <m/>
    <m/>
    <m/>
    <n v="1"/>
    <n v="1"/>
    <n v="1"/>
    <m/>
    <n v="1"/>
    <n v="1"/>
    <m/>
    <m/>
    <d v="1899-12-30T17:45:00"/>
    <d v="1899-12-30T17:55:00"/>
    <s v="Lunes"/>
    <s v="Joaquin Lopez"/>
  </r>
  <r>
    <s v="84472400-4"/>
    <n v="43010"/>
    <d v="2025-12-29T00:00:00"/>
    <s v="MARCHANT, HUGO"/>
    <s v="T_LEGISOS"/>
    <s v="LEG 35-JJWD13"/>
    <s v="Exitosa"/>
    <s v="CP"/>
    <s v="REVISION"/>
    <s v="SANTIAGO"/>
    <s v="CAMBIO EQUIPO"/>
    <s v="GPS"/>
    <s v="Act. Tecnológica"/>
    <s v="SE REALIZA CAMBIO DE GV300W A GV310LAU. VEHICULO TENIA UN JAMMER ANTIGUO QUE NO FUNCIONABA CORRECTAMENTE, POR AHORA EL ACCESORIOS PERMANECERA DESCONECTADO"/>
    <n v="97448"/>
    <s v="SI"/>
    <n v="1"/>
    <m/>
    <m/>
    <m/>
    <m/>
    <m/>
    <m/>
    <m/>
    <m/>
    <m/>
    <m/>
    <m/>
    <m/>
    <m/>
    <m/>
    <m/>
    <m/>
    <m/>
    <m/>
    <m/>
    <m/>
    <m/>
    <m/>
    <s v="N/A"/>
    <m/>
    <m/>
    <m/>
    <m/>
    <m/>
    <m/>
    <m/>
    <m/>
    <m/>
    <d v="1899-12-30T17:15:00"/>
    <d v="1899-12-30T17:45:00"/>
    <s v="Lunes"/>
    <s v="Alejandro Medina"/>
  </r>
  <r>
    <s v="77030540-3"/>
    <n v="42679"/>
    <d v="2025-12-29T00:00:00"/>
    <s v="DIAZ, FABIAN"/>
    <s v="LUREYE"/>
    <s v="318KVA-30"/>
    <s v="Exitosa"/>
    <m/>
    <s v="INSTALACION"/>
    <s v="MAIPU"/>
    <s v="NUEVA INSTALACION"/>
    <m/>
    <m/>
    <s v="INST GPS BASICO. GENERADOR SIN IGNICION INSTALADO"/>
    <n v="115582"/>
    <s v="SI"/>
    <n v="1"/>
    <m/>
    <m/>
    <m/>
    <m/>
    <m/>
    <m/>
    <m/>
    <m/>
    <m/>
    <m/>
    <m/>
    <m/>
    <m/>
    <m/>
    <m/>
    <m/>
    <m/>
    <m/>
    <m/>
    <m/>
    <m/>
    <m/>
    <s v="N/A"/>
    <m/>
    <m/>
    <m/>
    <m/>
    <m/>
    <m/>
    <m/>
    <m/>
    <m/>
    <d v="1899-12-30T13:15:00"/>
    <d v="1899-12-30T13:25:00"/>
    <s v="Lunes"/>
    <s v="Alejandro Medina"/>
  </r>
  <r>
    <s v="83614800-2"/>
    <n v="42974"/>
    <d v="2025-12-29T00:00:00"/>
    <s v="MORALES, LUIS"/>
    <s v="ARIZMELIPILLA"/>
    <s v="HKSC40"/>
    <s v="Exitosa"/>
    <m/>
    <s v="INSTALACION"/>
    <s v="MELIPILLA"/>
    <s v="NUEVA INSTALACION"/>
    <m/>
    <m/>
    <s v="INST GPS + BOTON + CORTE + MAGNETICOS + SONDA SIMPLE"/>
    <n v="115592"/>
    <s v="SI"/>
    <n v="1"/>
    <n v="1"/>
    <n v="1"/>
    <n v="1"/>
    <n v="1"/>
    <m/>
    <m/>
    <m/>
    <m/>
    <m/>
    <m/>
    <m/>
    <m/>
    <m/>
    <m/>
    <m/>
    <m/>
    <m/>
    <m/>
    <m/>
    <m/>
    <m/>
    <m/>
    <n v="6927"/>
    <m/>
    <m/>
    <m/>
    <m/>
    <m/>
    <m/>
    <m/>
    <m/>
    <m/>
    <d v="1899-12-30T19:46:00"/>
    <d v="1899-12-30T20:00:00"/>
    <s v="Lunes"/>
    <s v="Joaquin Lopez"/>
  </r>
  <r>
    <s v="83614800-2"/>
    <n v="42944"/>
    <d v="2025-12-29T00:00:00"/>
    <s v="MORALES, LUIS"/>
    <s v="MONTINA "/>
    <s v="MONTINA_CAMARA4"/>
    <s v="No extiosa"/>
    <s v="CC"/>
    <s v="ACTIVIDAD FALLIDA"/>
    <s v="TALAGANTE"/>
    <s v="ACTIVIDAD FALLIDA"/>
    <m/>
    <m/>
    <s v="TECNICO INDICA QUE EL VEHICULO NO ESTABA DISPONIBLE"/>
    <n v="104124"/>
    <s v="SI"/>
    <m/>
    <m/>
    <m/>
    <m/>
    <m/>
    <n v="1"/>
    <m/>
    <m/>
    <m/>
    <m/>
    <m/>
    <m/>
    <m/>
    <m/>
    <m/>
    <m/>
    <m/>
    <m/>
    <m/>
    <m/>
    <m/>
    <m/>
    <m/>
    <m/>
    <m/>
    <m/>
    <m/>
    <m/>
    <m/>
    <m/>
    <m/>
    <m/>
    <m/>
    <d v="1899-12-30T10:00:00"/>
    <d v="1899-12-30T10:00:00"/>
    <s v="Lunes"/>
    <s v="Joaquin Lopez"/>
  </r>
  <r>
    <s v="12.802.037-3"/>
    <n v="43535"/>
    <d v="2025-12-30T00:00:00"/>
    <s v="LUGO, ORLANDO"/>
    <s v="JIMMYSORENSEN "/>
    <s v="VPWX27"/>
    <s v="Exitosa"/>
    <m/>
    <s v="INSTALACION"/>
    <s v="CALAMA"/>
    <s v="NUEVA INSTALACION"/>
    <m/>
    <m/>
    <s v="INST GPS BASICO"/>
    <n v="115595"/>
    <s v="SI"/>
    <n v="1"/>
    <m/>
    <m/>
    <m/>
    <m/>
    <m/>
    <m/>
    <m/>
    <m/>
    <m/>
    <m/>
    <m/>
    <m/>
    <m/>
    <m/>
    <m/>
    <m/>
    <m/>
    <m/>
    <m/>
    <m/>
    <m/>
    <m/>
    <m/>
    <m/>
    <m/>
    <m/>
    <m/>
    <m/>
    <m/>
    <m/>
    <m/>
    <m/>
    <d v="1899-12-30T09:17:00"/>
    <d v="1899-12-30T09:23:00"/>
    <s v="Martes"/>
    <s v="Joaquin Lopez"/>
  </r>
  <r>
    <s v="81897500-7"/>
    <n v="43125"/>
    <d v="2025-12-30T00:00:00"/>
    <s v="MORALES, LUIS"/>
    <s v="TELETON_CHILE "/>
    <s v="DXJB25"/>
    <s v="Exitosa"/>
    <s v="CP"/>
    <s v="REVISION"/>
    <s v="VALPARAISO"/>
    <s v="CAMBIO EQUIPO"/>
    <s v="GPS"/>
    <s v="Act. Tecnológica"/>
    <s v="SE REALIZA CAMBIO DE UN GPS 300 A UNO 310LAU"/>
    <n v="98255"/>
    <s v="SI"/>
    <n v="1"/>
    <m/>
    <m/>
    <m/>
    <m/>
    <m/>
    <m/>
    <m/>
    <m/>
    <m/>
    <m/>
    <m/>
    <m/>
    <m/>
    <m/>
    <m/>
    <m/>
    <m/>
    <m/>
    <m/>
    <m/>
    <m/>
    <m/>
    <m/>
    <m/>
    <m/>
    <m/>
    <m/>
    <m/>
    <m/>
    <m/>
    <m/>
    <m/>
    <d v="1899-12-30T10:14:00"/>
    <d v="1899-12-30T10:23:00"/>
    <s v="Martes"/>
    <s v="Joaquin Lopez"/>
  </r>
  <r>
    <s v="81897500-7"/>
    <n v="43127"/>
    <d v="2025-12-30T00:00:00"/>
    <s v="MORALES, LUIS"/>
    <s v="TELETON_CHILE "/>
    <s v="JCFP10"/>
    <s v="Exitosa"/>
    <s v="CP"/>
    <s v="REVISION"/>
    <s v="VALPARAISO"/>
    <s v="CAMBIO EQUIPO"/>
    <s v="GPS"/>
    <s v="Act. Tecnológica"/>
    <s v="SE REALIZA CAMBIO DE UN GPS 300 A UNO 310LAU"/>
    <n v="98261"/>
    <s v="SI"/>
    <n v="1"/>
    <m/>
    <m/>
    <m/>
    <m/>
    <m/>
    <m/>
    <m/>
    <m/>
    <m/>
    <m/>
    <m/>
    <m/>
    <m/>
    <m/>
    <m/>
    <m/>
    <m/>
    <m/>
    <m/>
    <m/>
    <m/>
    <m/>
    <m/>
    <m/>
    <m/>
    <m/>
    <m/>
    <m/>
    <m/>
    <m/>
    <m/>
    <m/>
    <d v="1899-12-30T10:38:00"/>
    <d v="1899-12-30T10:45:00"/>
    <s v="Martes"/>
    <s v="Joaquin Lopez"/>
  </r>
  <r>
    <s v="81897500-7"/>
    <n v="43126"/>
    <d v="2025-12-30T00:00:00"/>
    <s v="MORALES, LUIS"/>
    <s v="TELETON_CHILE "/>
    <s v="HPYV50"/>
    <s v="Exitosa"/>
    <s v="CP"/>
    <s v="REVISION"/>
    <s v="VALPARAISO"/>
    <s v="CAMBIO EQUIPO"/>
    <s v="GPS"/>
    <s v="Act. Tecnológica"/>
    <s v="SE REALIZA CAMBIO DE UN GPS 300 A UNO 310LAU"/>
    <n v="98256"/>
    <s v="SI"/>
    <n v="1"/>
    <m/>
    <m/>
    <m/>
    <m/>
    <m/>
    <m/>
    <m/>
    <m/>
    <m/>
    <m/>
    <m/>
    <m/>
    <m/>
    <m/>
    <m/>
    <m/>
    <m/>
    <m/>
    <m/>
    <m/>
    <m/>
    <m/>
    <m/>
    <m/>
    <m/>
    <m/>
    <m/>
    <m/>
    <m/>
    <m/>
    <m/>
    <m/>
    <d v="1899-12-30T10:50:00"/>
    <d v="1899-12-30T10:57:00"/>
    <s v="Martes"/>
    <s v="Joaquin Lopez"/>
  </r>
  <r>
    <s v="S"/>
    <s v="SIN TICKET "/>
    <d v="2025-12-30T00:00:00"/>
    <s v="VELASKO, CARLOS"/>
    <s v="BRINKS"/>
    <s v="MOV948 - SFYB98"/>
    <s v="Exitosa"/>
    <s v="CP"/>
    <s v="REVISION"/>
    <s v="SANTIAGO"/>
    <s v="CAMBIO EQUIPO"/>
    <s v="MDVR"/>
    <m/>
    <s v="SE CAMBIA MDVR YA QUE EL ANTERIOR SOLO MOSTRABA 2CH, IMEI DEL ANTERIOR (708045181760)"/>
    <n v="708048881853"/>
    <s v="SI"/>
    <m/>
    <m/>
    <m/>
    <m/>
    <m/>
    <m/>
    <m/>
    <m/>
    <n v="1"/>
    <m/>
    <m/>
    <m/>
    <m/>
    <m/>
    <m/>
    <m/>
    <m/>
    <m/>
    <m/>
    <m/>
    <m/>
    <m/>
    <m/>
    <m/>
    <n v="1"/>
    <m/>
    <m/>
    <m/>
    <m/>
    <m/>
    <m/>
    <m/>
    <m/>
    <d v="1899-12-30T11:02:00"/>
    <d v="1899-12-30T11:12:00"/>
    <s v="Martes"/>
    <s v="Joaquin Lopez"/>
  </r>
  <r>
    <s v="76662759-5"/>
    <n v="43525"/>
    <d v="2025-12-30T00:00:00"/>
    <s v="LUGO, ORLANDO"/>
    <s v="TRANS_MICHEA"/>
    <s v="PXKT17"/>
    <s v="Exitosa"/>
    <s v="CP"/>
    <s v="REVISION"/>
    <s v="CALAMA"/>
    <s v="REVISION GPS"/>
    <s v="GPS"/>
    <s v="Revision accesorios"/>
    <s v="SE REALIZA CAMBIO DE MODULO DE SENSORES Y REGULADOR DE VOLTAJE 24 A 12 VOLT"/>
    <n v="114143"/>
    <s v="SI"/>
    <m/>
    <m/>
    <m/>
    <m/>
    <m/>
    <m/>
    <m/>
    <m/>
    <n v="1"/>
    <m/>
    <m/>
    <m/>
    <m/>
    <m/>
    <m/>
    <m/>
    <m/>
    <m/>
    <m/>
    <m/>
    <m/>
    <m/>
    <m/>
    <s v="N/A"/>
    <m/>
    <m/>
    <m/>
    <m/>
    <m/>
    <m/>
    <m/>
    <m/>
    <m/>
    <d v="1899-12-30T12:45:00"/>
    <d v="1899-12-30T12:45:00"/>
    <s v="Martes"/>
    <s v="Joaquin Lopez"/>
  </r>
  <r>
    <s v="76662759-5"/>
    <n v="43527"/>
    <d v="2025-12-30T00:00:00"/>
    <s v="LUGO, ORLANDO"/>
    <s v="TRANS_MICHEA"/>
    <s v="PXKT71"/>
    <s v="Exitosa"/>
    <s v="CP"/>
    <s v="REVISION"/>
    <s v="CALAMA"/>
    <s v="REVISION GPS"/>
    <s v="GPS"/>
    <s v="Revision accesorios"/>
    <s v="SE REALIZA CAMBIO DE MODULO DE SENSORES Y CONECTOR DE 7 VIAS. ESTOS SE ENCONTRABAN DEFECTUOSOS"/>
    <s v="N/A"/>
    <s v="SI"/>
    <m/>
    <m/>
    <m/>
    <m/>
    <m/>
    <m/>
    <m/>
    <m/>
    <n v="1"/>
    <m/>
    <m/>
    <m/>
    <m/>
    <m/>
    <m/>
    <m/>
    <m/>
    <m/>
    <m/>
    <m/>
    <m/>
    <m/>
    <m/>
    <s v="N/A"/>
    <m/>
    <m/>
    <m/>
    <m/>
    <m/>
    <m/>
    <m/>
    <m/>
    <m/>
    <d v="1899-12-30T12:45:00"/>
    <d v="1899-12-30T12:45:00"/>
    <s v="Martes"/>
    <s v="Alejandro Medina"/>
  </r>
  <r>
    <s v="77218515-4"/>
    <n v="43019"/>
    <d v="2025-12-30T00:00:00"/>
    <s v="JIMENEZ, JIMMY"/>
    <s v="TRANSURSA "/>
    <s v="RZWJ15"/>
    <s v="Exitosa"/>
    <m/>
    <s v="INSTALACION"/>
    <s v="ANGOL"/>
    <s v="NUEVA INSTALACION"/>
    <m/>
    <m/>
    <s v="INST GPS BASICO"/>
    <n v="115640"/>
    <s v="SI"/>
    <n v="1"/>
    <m/>
    <m/>
    <m/>
    <m/>
    <m/>
    <m/>
    <m/>
    <m/>
    <m/>
    <m/>
    <m/>
    <m/>
    <m/>
    <m/>
    <m/>
    <m/>
    <m/>
    <m/>
    <m/>
    <m/>
    <m/>
    <m/>
    <m/>
    <m/>
    <m/>
    <m/>
    <m/>
    <m/>
    <m/>
    <m/>
    <m/>
    <m/>
    <d v="1899-12-30T14:18:00"/>
    <d v="1899-12-30T14:36:00"/>
    <s v="Martes"/>
    <s v="Joaquin Lopez"/>
  </r>
  <r>
    <s v="77.215.159-4"/>
    <n v="42969"/>
    <d v="2025-12-30T00:00:00"/>
    <s v="RISCO, JONATHAN"/>
    <s v="TRANS_PALOMO"/>
    <s v="RCDP97"/>
    <s v="Exitosa"/>
    <s v="CP"/>
    <s v="REVISION"/>
    <s v="ALTO HOSPICIO"/>
    <s v="CAMBIO EQUIPO"/>
    <s v="GPS"/>
    <m/>
    <s v="SE REVISA ANTENA QUE NO TENGA INTERFERENCIA, SE CAMBIA EQUIPO GPS Y SE VALIDA ( TECNICO NO TENIA MANAGER, SE PONE UNO ENTEL)"/>
    <n v="111651"/>
    <s v="SI"/>
    <n v="1"/>
    <m/>
    <m/>
    <m/>
    <m/>
    <m/>
    <m/>
    <m/>
    <m/>
    <m/>
    <m/>
    <m/>
    <m/>
    <m/>
    <m/>
    <m/>
    <m/>
    <m/>
    <m/>
    <m/>
    <m/>
    <m/>
    <m/>
    <m/>
    <m/>
    <m/>
    <m/>
    <m/>
    <m/>
    <m/>
    <m/>
    <m/>
    <m/>
    <d v="1899-12-30T14:54:00"/>
    <d v="1899-12-30T15:25:00"/>
    <s v="Martes"/>
    <s v="Joaquin Lopez"/>
  </r>
  <r>
    <s v="81897500-7"/>
    <n v="43129"/>
    <d v="2025-12-30T00:00:00"/>
    <s v="MORALES, LUIS"/>
    <s v="TELETON_CHILE "/>
    <s v="JFSR49"/>
    <s v="Exitosa"/>
    <s v="CP"/>
    <s v="REVISON"/>
    <s v="VALPARAISO"/>
    <s v="CAMBIO EQUIPO"/>
    <s v="GPS"/>
    <s v="Act. Tecnológica"/>
    <s v="SE REALIZA CAMBIO DE GV310LAU CON SIMCARD ENTEL M2M POR GV310LAU CON SIMCARD ENTEL MANAGER"/>
    <n v="98263"/>
    <s v="SI"/>
    <n v="1"/>
    <m/>
    <m/>
    <m/>
    <m/>
    <m/>
    <m/>
    <m/>
    <m/>
    <m/>
    <m/>
    <m/>
    <m/>
    <m/>
    <m/>
    <m/>
    <m/>
    <m/>
    <m/>
    <m/>
    <m/>
    <m/>
    <m/>
    <s v="N/A"/>
    <m/>
    <m/>
    <m/>
    <m/>
    <m/>
    <m/>
    <m/>
    <m/>
    <m/>
    <d v="1899-12-30T10:00:00"/>
    <d v="1899-12-30T10:15:00"/>
    <s v="Martes"/>
    <s v="Alejandro Medina"/>
  </r>
  <r>
    <s v="81897500-7"/>
    <n v="43128"/>
    <d v="2025-12-30T00:00:00"/>
    <s v="MORALES, LUIS"/>
    <s v="TELETON_CHILE "/>
    <s v="HDKK99"/>
    <s v="Exitosa"/>
    <s v="CP"/>
    <s v="REVISON"/>
    <s v="VALPARAISO"/>
    <s v="CAMBIO EQUIPO"/>
    <s v="GPS"/>
    <s v="Act. Tecnológica"/>
    <s v="SE REALIZA CAMBIO DE GV310LAU CON SIMCARD ENTEL M2M POR GV310LAU CON SIMCARD ENTEL MANAGER"/>
    <n v="98530"/>
    <s v="SI"/>
    <n v="1"/>
    <m/>
    <m/>
    <m/>
    <m/>
    <m/>
    <m/>
    <m/>
    <m/>
    <m/>
    <m/>
    <m/>
    <m/>
    <m/>
    <m/>
    <m/>
    <m/>
    <m/>
    <m/>
    <m/>
    <m/>
    <m/>
    <m/>
    <s v="N/A"/>
    <m/>
    <m/>
    <m/>
    <m/>
    <m/>
    <m/>
    <m/>
    <m/>
    <m/>
    <d v="1899-12-30T11:55:00"/>
    <d v="1899-12-30T12:10:00"/>
    <s v="Martes"/>
    <s v="Alejandro Medina"/>
  </r>
  <r>
    <s v="83614800-2"/>
    <n v="43041"/>
    <d v="2025-12-30T00:00:00"/>
    <s v="MORALES, LUIS"/>
    <s v="ARIZCONCON"/>
    <s v="CON-HUEVOS"/>
    <s v="Exitosa"/>
    <s v="CP"/>
    <s v="REVISON"/>
    <s v="CONCON"/>
    <s v="CAMBIO EQUIPO"/>
    <s v="GPS"/>
    <s v="Act. Tecnológica"/>
    <s v="SE REALIZA CAMBIO DE GV300W A GV310LAU"/>
    <n v="51877"/>
    <s v="SI"/>
    <n v="1"/>
    <m/>
    <m/>
    <m/>
    <m/>
    <m/>
    <m/>
    <m/>
    <m/>
    <m/>
    <m/>
    <m/>
    <m/>
    <m/>
    <m/>
    <m/>
    <m/>
    <m/>
    <m/>
    <m/>
    <m/>
    <m/>
    <m/>
    <s v="N/A"/>
    <m/>
    <m/>
    <m/>
    <m/>
    <m/>
    <m/>
    <m/>
    <m/>
    <m/>
    <d v="1899-12-30T13:25:00"/>
    <d v="1899-12-30T13:40:00"/>
    <s v="Martes"/>
    <s v="Alejandro Medina"/>
  </r>
  <r>
    <s v="83614800-2"/>
    <n v="43042"/>
    <d v="2025-12-30T00:00:00"/>
    <s v="MORALES, LUIS"/>
    <s v="ARIZCONCON"/>
    <s v="CON-CECINAS"/>
    <s v="Exitosa"/>
    <s v="CP"/>
    <s v="REVISON"/>
    <s v="CONCON"/>
    <s v="CAMBIO EQUIPO"/>
    <s v="GPS"/>
    <s v="Act. Tecnológica"/>
    <s v="SE REALIZA CAMBIO DE GV300W A GV310LAU"/>
    <n v="37447"/>
    <s v="SI"/>
    <n v="1"/>
    <m/>
    <m/>
    <m/>
    <m/>
    <m/>
    <m/>
    <m/>
    <m/>
    <m/>
    <m/>
    <m/>
    <m/>
    <m/>
    <m/>
    <m/>
    <m/>
    <m/>
    <m/>
    <m/>
    <m/>
    <m/>
    <m/>
    <s v="N/A"/>
    <m/>
    <m/>
    <m/>
    <m/>
    <m/>
    <m/>
    <m/>
    <m/>
    <m/>
    <d v="1899-12-30T13:25:00"/>
    <d v="1899-12-30T13:45:00"/>
    <s v="Martes"/>
    <s v="Alejandro Medina"/>
  </r>
  <r>
    <s v="83614800-2"/>
    <n v="43540"/>
    <d v="2025-12-30T00:00:00"/>
    <s v="LUCO, FABIAN"/>
    <s v="ARIZSANTIAGO"/>
    <s v="VRDK24"/>
    <s v="Exitosa"/>
    <m/>
    <s v="INSTALACION"/>
    <s v="SANTIAGO"/>
    <s v="NUEVA INSTALACION"/>
    <m/>
    <m/>
    <s v="INST GPS + SONDA SIMPLE + CORTE + BOTON + MAGNETICOS"/>
    <n v="115637"/>
    <s v="SI"/>
    <n v="1"/>
    <n v="1"/>
    <n v="1"/>
    <n v="1"/>
    <n v="1"/>
    <m/>
    <m/>
    <m/>
    <m/>
    <m/>
    <m/>
    <m/>
    <m/>
    <m/>
    <m/>
    <m/>
    <m/>
    <m/>
    <m/>
    <m/>
    <m/>
    <m/>
    <m/>
    <s v="N/A"/>
    <m/>
    <m/>
    <m/>
    <m/>
    <m/>
    <m/>
    <m/>
    <m/>
    <m/>
    <d v="1899-12-30T13:35:00"/>
    <d v="1899-12-30T13:55:00"/>
    <s v="Martes"/>
    <s v="Alejandro Medina"/>
  </r>
  <r>
    <s v="77218515-4"/>
    <n v="43018"/>
    <d v="2025-12-30T00:00:00"/>
    <s v="JIMENEZ, JIMMY"/>
    <s v="TRANSURSA"/>
    <s v="CPZB67"/>
    <s v="Exitosa"/>
    <m/>
    <s v="INSTALACION"/>
    <s v="ANGOL"/>
    <s v="NUEVA INSTALACION"/>
    <m/>
    <m/>
    <s v="INST GPS BASICO. VEHICULO CON CORTACORRIENTE"/>
    <n v="115638"/>
    <s v="SI"/>
    <n v="1"/>
    <m/>
    <m/>
    <m/>
    <m/>
    <m/>
    <m/>
    <m/>
    <m/>
    <m/>
    <m/>
    <m/>
    <m/>
    <m/>
    <m/>
    <m/>
    <m/>
    <m/>
    <m/>
    <m/>
    <m/>
    <m/>
    <m/>
    <s v="N/A"/>
    <m/>
    <m/>
    <m/>
    <m/>
    <m/>
    <m/>
    <m/>
    <m/>
    <m/>
    <d v="1899-12-30T13:40:00"/>
    <d v="1899-12-30T14:00:00"/>
    <s v="Martes"/>
    <s v="Alejandro Medina"/>
  </r>
  <r>
    <s v="80186300-0"/>
    <n v="41466"/>
    <d v="2025-12-30T00:00:00"/>
    <s v="RAMIREZ, FRANCO"/>
    <s v="CIAL_ALIMENTOS"/>
    <s v="VE473-LYGP77"/>
    <s v="Exitosa"/>
    <s v="CP"/>
    <s v="REVISION"/>
    <s v="COPIAPO"/>
    <s v="REVISION GPS"/>
    <s v="GPS"/>
    <s v="Revision accesorios"/>
    <s v="SE REALIZA CAMBIO DE SONDA Y CONTROLADOR. NO SE PUEDE VALIDAR BOTON YA QUE CONDUCTOR DEBE RETIRARSE"/>
    <n v="115101"/>
    <s v="SI"/>
    <m/>
    <n v="1"/>
    <m/>
    <m/>
    <m/>
    <m/>
    <m/>
    <m/>
    <m/>
    <m/>
    <m/>
    <m/>
    <m/>
    <m/>
    <m/>
    <m/>
    <m/>
    <m/>
    <m/>
    <m/>
    <m/>
    <m/>
    <m/>
    <n v="6895"/>
    <m/>
    <m/>
    <m/>
    <m/>
    <m/>
    <m/>
    <m/>
    <m/>
    <m/>
    <d v="1899-12-30T13:40:00"/>
    <d v="1899-12-30T14:00:00"/>
    <s v="Martes"/>
    <s v="Alejandro Medina"/>
  </r>
  <r>
    <s v="77030540-3"/>
    <n v="42905"/>
    <d v="2025-12-30T00:00:00"/>
    <s v="DIAZ, FABIAN"/>
    <s v="LUREYE"/>
    <s v="100KVA-45"/>
    <s v="Exitosa"/>
    <m/>
    <s v="INSTALACION"/>
    <s v="MAIPU"/>
    <s v="NUEVA INSTALACION"/>
    <m/>
    <m/>
    <s v="INST GPS BASICO. GENERADOR SIN IGNICION INSTALADO"/>
    <n v="115611"/>
    <s v="SI"/>
    <n v="1"/>
    <m/>
    <m/>
    <m/>
    <m/>
    <m/>
    <m/>
    <m/>
    <m/>
    <m/>
    <m/>
    <m/>
    <m/>
    <m/>
    <m/>
    <m/>
    <m/>
    <m/>
    <m/>
    <m/>
    <m/>
    <m/>
    <m/>
    <s v="N/A"/>
    <m/>
    <m/>
    <m/>
    <m/>
    <m/>
    <m/>
    <m/>
    <m/>
    <m/>
    <d v="1899-12-30T11:55:00"/>
    <d v="1899-12-30T12:05:00"/>
    <s v="Martes"/>
    <s v="Alejandro Medina"/>
  </r>
  <r>
    <s v="77030540-3"/>
    <n v="42907"/>
    <d v="2025-12-30T00:00:00"/>
    <s v="DIAZ, FABIAN"/>
    <s v="LUREYE"/>
    <s v="0100-0249VOR2T3C"/>
    <s v="Exitosa"/>
    <m/>
    <s v="INSTALACION"/>
    <s v="MAIPU"/>
    <s v="NUEVA INSTALACION"/>
    <m/>
    <m/>
    <s v="INST GPS BASICO. GENERADOR SIN IGNICION INSTALADO"/>
    <n v="115614"/>
    <s v="SI"/>
    <n v="1"/>
    <m/>
    <m/>
    <m/>
    <m/>
    <m/>
    <m/>
    <m/>
    <m/>
    <m/>
    <m/>
    <m/>
    <m/>
    <m/>
    <m/>
    <m/>
    <m/>
    <m/>
    <m/>
    <m/>
    <m/>
    <m/>
    <m/>
    <s v="N/A"/>
    <m/>
    <m/>
    <m/>
    <m/>
    <m/>
    <m/>
    <m/>
    <m/>
    <m/>
    <d v="1899-12-30T12:15:00"/>
    <d v="1899-12-30T12:25:00"/>
    <s v="Martes"/>
    <s v="Alejandro Medina"/>
  </r>
  <r>
    <s v="77030540-3"/>
    <n v="42910"/>
    <d v="2025-12-30T00:00:00"/>
    <s v="DIAZ, FABIAN"/>
    <s v="LUREYE"/>
    <s v="GAY60KVA-76"/>
    <s v="Exitosa"/>
    <m/>
    <s v="INSTALACION"/>
    <s v="MAIPU"/>
    <s v="NUEVA INSTALACION"/>
    <m/>
    <m/>
    <s v="INST GPS BASICO. GENERADOR SIN IGNICION INSTALADO"/>
    <n v="115619"/>
    <s v="SI"/>
    <n v="1"/>
    <m/>
    <m/>
    <m/>
    <m/>
    <m/>
    <m/>
    <m/>
    <m/>
    <m/>
    <m/>
    <m/>
    <m/>
    <m/>
    <m/>
    <m/>
    <m/>
    <m/>
    <m/>
    <m/>
    <m/>
    <m/>
    <m/>
    <s v="N/A"/>
    <m/>
    <m/>
    <m/>
    <m/>
    <m/>
    <m/>
    <m/>
    <m/>
    <m/>
    <d v="1899-12-30T12:30:00"/>
    <d v="1899-12-30T12:40:00"/>
    <s v="Martes"/>
    <s v="Alejandro Medina"/>
  </r>
  <r>
    <s v="77030540-3"/>
    <n v="42911"/>
    <d v="2025-12-30T00:00:00"/>
    <s v="DIAZ, FABIAN"/>
    <s v="LUREYE"/>
    <s v="0060-0068YUE1T3C"/>
    <s v="Exitosa"/>
    <m/>
    <s v="INSTALACION"/>
    <s v="MAIPU"/>
    <s v="NUEVA INSTALACION"/>
    <m/>
    <m/>
    <s v="INST GPS BASICO. GENERADOR SIN IGNICION INSTALADO"/>
    <n v="115626"/>
    <s v="SI"/>
    <n v="1"/>
    <m/>
    <m/>
    <m/>
    <m/>
    <m/>
    <m/>
    <m/>
    <m/>
    <m/>
    <m/>
    <m/>
    <m/>
    <m/>
    <m/>
    <m/>
    <m/>
    <m/>
    <m/>
    <m/>
    <m/>
    <m/>
    <m/>
    <s v="N/A"/>
    <m/>
    <m/>
    <m/>
    <m/>
    <m/>
    <m/>
    <m/>
    <m/>
    <m/>
    <d v="1899-12-30T12:45:00"/>
    <d v="1899-12-30T13:10:00"/>
    <s v="Martes"/>
    <s v="Alejandro Medina"/>
  </r>
  <r>
    <s v="77030540-3"/>
    <n v="42914"/>
    <d v="2025-12-30T00:00:00"/>
    <s v="DIAZ, FABIAN"/>
    <s v="LUREYE"/>
    <s v="GAS100KVA-52"/>
    <s v="Exitosa"/>
    <m/>
    <s v="INSTALACION"/>
    <s v="MAIPU"/>
    <s v="NUEVA INSTALACION"/>
    <m/>
    <m/>
    <s v="INST GPS BASICO. GENERADOR SIN IGNICION INSTALADO"/>
    <n v="115628"/>
    <s v="SI"/>
    <n v="1"/>
    <m/>
    <m/>
    <m/>
    <m/>
    <m/>
    <m/>
    <m/>
    <m/>
    <m/>
    <m/>
    <m/>
    <m/>
    <m/>
    <m/>
    <m/>
    <m/>
    <m/>
    <m/>
    <m/>
    <m/>
    <m/>
    <m/>
    <s v="N/A"/>
    <m/>
    <m/>
    <m/>
    <m/>
    <m/>
    <m/>
    <m/>
    <m/>
    <m/>
    <d v="1899-12-30T13:05:00"/>
    <d v="1899-12-30T13:10:00"/>
    <s v="Martes"/>
    <s v="Alejandro Medina"/>
  </r>
  <r>
    <s v="S"/>
    <s v="S"/>
    <d v="2025-12-30T00:00:00"/>
    <s v="DIAZ, FABIAN"/>
    <s v="LUREYE"/>
    <s v="GAS60KVA-18"/>
    <s v="Exitosa"/>
    <m/>
    <s v="INSTALACION"/>
    <s v="MAIPU"/>
    <s v="NUEVA INSTALACION"/>
    <m/>
    <m/>
    <s v="INST GPS BASICO. GENERADOR SIN IGNICION INSTALADO"/>
    <n v="115636"/>
    <s v="SI"/>
    <n v="1"/>
    <m/>
    <m/>
    <m/>
    <m/>
    <m/>
    <m/>
    <m/>
    <m/>
    <m/>
    <m/>
    <m/>
    <m/>
    <m/>
    <m/>
    <m/>
    <m/>
    <m/>
    <m/>
    <m/>
    <m/>
    <m/>
    <m/>
    <s v="N/A"/>
    <m/>
    <m/>
    <m/>
    <m/>
    <m/>
    <m/>
    <m/>
    <m/>
    <m/>
    <d v="1899-12-30T13:25:00"/>
    <d v="1899-12-30T13:35:00"/>
    <s v="Martes"/>
    <s v="Alejandro Medina"/>
  </r>
  <r>
    <s v="S"/>
    <s v="S"/>
    <d v="2025-12-30T00:00:00"/>
    <s v="DIAZ, FABIAN"/>
    <s v="LUREYE"/>
    <s v="GAY60KVA-74"/>
    <s v="Exitosa"/>
    <m/>
    <s v="INSTALACION"/>
    <s v="MAIPU"/>
    <s v="NUEVA INSTALACION"/>
    <m/>
    <m/>
    <s v="INST GPS BASICO. GENERADOR SIN IGNICION INSTALADO"/>
    <n v="115639"/>
    <s v="SI"/>
    <n v="1"/>
    <m/>
    <m/>
    <m/>
    <m/>
    <m/>
    <m/>
    <m/>
    <m/>
    <m/>
    <m/>
    <m/>
    <m/>
    <m/>
    <m/>
    <m/>
    <m/>
    <m/>
    <m/>
    <m/>
    <m/>
    <m/>
    <m/>
    <s v="N/A"/>
    <m/>
    <m/>
    <m/>
    <m/>
    <m/>
    <m/>
    <m/>
    <m/>
    <m/>
    <d v="1899-12-30T13:55:00"/>
    <d v="1899-12-30T14:05:00"/>
    <s v="Martes"/>
    <s v="Alejandro Medina"/>
  </r>
  <r>
    <s v="76662759-5"/>
    <n v="43528"/>
    <d v="2025-12-30T00:00:00"/>
    <s v="LUGO, ORLANDO"/>
    <s v="TRANS_MICHEA"/>
    <s v="LXWK57"/>
    <s v="Exitosa"/>
    <s v="CC"/>
    <s v="REVISION"/>
    <s v="CALAMA"/>
    <s v="REVISION DASHCAM"/>
    <m/>
    <m/>
    <s v="TECNICO ENCUENTRA LA CONEXION MANIPULADA, SE REALIZA REPARACION Y REAJUSTE DE DASHCAM Y DMS, SE VALIDA EVENTOS Y TODO EN ORDEN"/>
    <n v="708045682718"/>
    <s v="SI"/>
    <m/>
    <m/>
    <m/>
    <m/>
    <m/>
    <m/>
    <m/>
    <m/>
    <n v="1"/>
    <m/>
    <m/>
    <m/>
    <m/>
    <m/>
    <m/>
    <m/>
    <m/>
    <m/>
    <m/>
    <m/>
    <m/>
    <m/>
    <m/>
    <m/>
    <m/>
    <m/>
    <m/>
    <m/>
    <m/>
    <m/>
    <m/>
    <m/>
    <m/>
    <d v="1899-12-30T16:19:00"/>
    <d v="1899-12-30T16:28:00"/>
    <s v="Martes"/>
    <s v="Joaquin Lopez"/>
  </r>
  <r>
    <s v="76662759-5"/>
    <n v="43526"/>
    <d v="2025-12-30T00:00:00"/>
    <s v="LUGO, ORLANDO"/>
    <s v="TRANS_MICHEA"/>
    <s v="PXKT80"/>
    <s v="Exitosa"/>
    <s v="CP"/>
    <s v="REVISION"/>
    <s v="CALAMA"/>
    <s v="REVISION GPS"/>
    <m/>
    <m/>
    <s v="SE REALIZA CAMBIO DE MODULO DE SENSORES"/>
    <s v="N/A"/>
    <s v="SI"/>
    <m/>
    <m/>
    <m/>
    <m/>
    <m/>
    <m/>
    <m/>
    <m/>
    <n v="1"/>
    <m/>
    <m/>
    <m/>
    <m/>
    <m/>
    <m/>
    <m/>
    <m/>
    <m/>
    <m/>
    <m/>
    <m/>
    <m/>
    <m/>
    <s v="N/A"/>
    <m/>
    <m/>
    <m/>
    <m/>
    <m/>
    <m/>
    <m/>
    <m/>
    <m/>
    <d v="1899-12-30T16:50:00"/>
    <d v="1899-12-30T16:50:00"/>
    <s v="Martes"/>
    <s v="Alejandro Medina"/>
  </r>
  <r>
    <s v="79815300-5"/>
    <n v="42794"/>
    <d v="2025-12-30T00:00:00"/>
    <s v="LUCO, FABIAN"/>
    <s v="T_LEGISOS"/>
    <s v="KHSJ34"/>
    <s v="Exitosa"/>
    <s v="CC"/>
    <s v="REVISION"/>
    <s v="SANTIAGO"/>
    <s v="REVISION MDVR"/>
    <s v="MDVR"/>
    <s v="No transmite"/>
    <s v="SE DAÑA CABLEADO DE MDVR AL ABRIR PUERTA TRASERA, SE REALIZA CAMBIO DE CAMARA TRASERA Y SE REPARA CABLEADO DE MDVR"/>
    <n v="708046000000"/>
    <s v="SI"/>
    <m/>
    <m/>
    <m/>
    <m/>
    <m/>
    <m/>
    <m/>
    <m/>
    <n v="1"/>
    <m/>
    <m/>
    <m/>
    <m/>
    <m/>
    <m/>
    <m/>
    <m/>
    <m/>
    <m/>
    <m/>
    <m/>
    <m/>
    <m/>
    <s v="N/A"/>
    <m/>
    <m/>
    <m/>
    <m/>
    <m/>
    <m/>
    <m/>
    <n v="1"/>
    <m/>
    <d v="1899-12-30T16:40:00"/>
    <d v="1899-12-30T17:05:00"/>
    <s v="Martes"/>
    <s v="Alejandro Medina"/>
  </r>
  <r>
    <s v="76455830-8"/>
    <n v="43102"/>
    <d v="2025-12-30T00:00:00"/>
    <s v="JIMENEZ, JIMMY"/>
    <s v="DIWATTS "/>
    <s v="51FC5008-JBWB41"/>
    <s v="Exitosa"/>
    <s v="CP"/>
    <s v="REVISION"/>
    <s v="TEMUCO"/>
    <s v="CAMBIO EQUIPO"/>
    <s v="GPS"/>
    <s v="Act. Tecnológica"/>
    <s v="SE REALIZA CAMBIO DE GV300W A GV310LAU"/>
    <n v="99434"/>
    <s v="SI"/>
    <n v="1"/>
    <m/>
    <m/>
    <m/>
    <m/>
    <m/>
    <m/>
    <m/>
    <m/>
    <m/>
    <m/>
    <m/>
    <m/>
    <m/>
    <m/>
    <m/>
    <m/>
    <m/>
    <m/>
    <m/>
    <m/>
    <m/>
    <m/>
    <m/>
    <m/>
    <m/>
    <m/>
    <m/>
    <m/>
    <m/>
    <m/>
    <m/>
    <m/>
    <d v="1899-12-30T16:54:00"/>
    <d v="1899-12-30T17:33:00"/>
    <s v="Martes"/>
    <s v="Viviana Salvo"/>
  </r>
  <r>
    <s v="S"/>
    <s v="S"/>
    <d v="2025-12-30T00:00:00"/>
    <s v="TEC. TSECALAMA"/>
    <s v="TSECALAMA"/>
    <s v="LZPP59"/>
    <s v="Exitosa"/>
    <s v="CP"/>
    <s v="REVISION"/>
    <s v="COPIAPO"/>
    <s v="CAMBIO EQUIPO"/>
    <s v="GPS"/>
    <s v="Act. Tecnológica"/>
    <s v="SE REALIZA CAMBIO DE GV310LAU CON SIMCARD ENTEL M2M POR GV310LAU CON SIMCARD ENTEL MANAGER"/>
    <n v="95008"/>
    <s v="SI"/>
    <n v="1"/>
    <m/>
    <m/>
    <m/>
    <m/>
    <m/>
    <m/>
    <m/>
    <m/>
    <m/>
    <m/>
    <m/>
    <m/>
    <m/>
    <m/>
    <m/>
    <m/>
    <m/>
    <m/>
    <m/>
    <m/>
    <m/>
    <m/>
    <s v="N/A"/>
    <m/>
    <m/>
    <m/>
    <m/>
    <m/>
    <m/>
    <m/>
    <m/>
    <m/>
    <d v="1899-12-30T17:25:00"/>
    <d v="1899-12-30T17:40:00"/>
    <s v="Martes"/>
    <s v="Alejandro Medina"/>
  </r>
  <r>
    <s v="76455830-8"/>
    <n v="43573"/>
    <d v="2025-12-30T00:00:00"/>
    <s v="KAM SOLICITUDES"/>
    <s v="DIWATTS"/>
    <s v="51FC5028-JTCF33"/>
    <s v="Exitosa"/>
    <m/>
    <s v="RETIRO"/>
    <s v="NO APLICA"/>
    <s v="BAJA COMERCIAL"/>
    <s v="GPS"/>
    <m/>
    <s v="BAJA COMERCIAL"/>
    <n v="99442"/>
    <s v="SI"/>
    <m/>
    <m/>
    <m/>
    <m/>
    <m/>
    <m/>
    <m/>
    <m/>
    <m/>
    <m/>
    <m/>
    <m/>
    <m/>
    <m/>
    <m/>
    <m/>
    <m/>
    <n v="1"/>
    <m/>
    <m/>
    <m/>
    <m/>
    <m/>
    <m/>
    <m/>
    <m/>
    <m/>
    <m/>
    <m/>
    <m/>
    <m/>
    <m/>
    <m/>
    <d v="1899-12-30T00:00:00"/>
    <d v="1899-12-30T00:00:00"/>
    <s v="Martes"/>
    <s v="Joaquin Lopez"/>
  </r>
  <r>
    <s v="78010700-6"/>
    <n v="43571"/>
    <d v="2025-12-30T00:00:00"/>
    <s v="KAM SOLICITUDES"/>
    <s v="CONYSERCHUI "/>
    <s v="KJWH70"/>
    <s v="Exitosa"/>
    <m/>
    <s v="RETIRO"/>
    <s v="NO APLICA"/>
    <s v="BAJA COMERCIAL"/>
    <s v="GPS"/>
    <m/>
    <s v="BAJA COMERCIAL"/>
    <n v="54695"/>
    <s v="SI"/>
    <m/>
    <m/>
    <m/>
    <m/>
    <m/>
    <m/>
    <m/>
    <m/>
    <m/>
    <m/>
    <m/>
    <m/>
    <m/>
    <m/>
    <m/>
    <m/>
    <m/>
    <n v="1"/>
    <m/>
    <m/>
    <m/>
    <m/>
    <m/>
    <m/>
    <m/>
    <m/>
    <m/>
    <m/>
    <m/>
    <m/>
    <m/>
    <m/>
    <m/>
    <d v="1899-12-30T00:00:00"/>
    <d v="1899-12-30T00:00:00"/>
    <s v="Martes"/>
    <s v="Joaquin Lopez"/>
  </r>
  <r>
    <s v="76455830-8"/>
    <n v="43107"/>
    <d v="2025-12-30T00:00:00"/>
    <s v="JIMENEZ, JIMMY"/>
    <s v="DIWATTS "/>
    <s v="51FC5035-YV7735"/>
    <s v="Exitosa"/>
    <s v="CP"/>
    <s v="REVISION"/>
    <s v="TEMUCO"/>
    <s v="CAMBIO EQUIPO"/>
    <s v="GPS"/>
    <s v="Act. Tecnológica"/>
    <s v="SE REALIZA CAMBIO DE GV300W A GV310LAU, SE CAMBIA SONDA YA QUE LA ANTERIOR DABA ERROR"/>
    <n v="99440"/>
    <s v="SI"/>
    <n v="1"/>
    <m/>
    <m/>
    <m/>
    <m/>
    <m/>
    <m/>
    <m/>
    <m/>
    <m/>
    <m/>
    <m/>
    <m/>
    <m/>
    <m/>
    <m/>
    <m/>
    <m/>
    <m/>
    <m/>
    <m/>
    <m/>
    <m/>
    <n v="6958"/>
    <m/>
    <m/>
    <m/>
    <m/>
    <m/>
    <m/>
    <m/>
    <m/>
    <m/>
    <d v="1899-12-30T18:06:00"/>
    <d v="1899-12-30T18:40:00"/>
    <s v="Martes"/>
    <s v="Joaquin Lopez"/>
  </r>
  <r>
    <s v="80186300-0"/>
    <n v="42868"/>
    <d v="2025-12-30T00:00:00"/>
    <s v="SEPULVEDA, FABIAN"/>
    <s v="CIAL_ALIMENTOS"/>
    <s v="VFVR59"/>
    <s v="Exitosa"/>
    <m/>
    <s v="INSTALACION"/>
    <s v="SAN FERNANDO"/>
    <s v="NUEVA INSTALACION"/>
    <m/>
    <m/>
    <s v="INST GPS + CORTE + SONDA DOBLE + BOTON + MAGNETICOS"/>
    <n v="115659"/>
    <s v="SI"/>
    <n v="1"/>
    <n v="1"/>
    <n v="2"/>
    <n v="1"/>
    <n v="1"/>
    <m/>
    <m/>
    <m/>
    <m/>
    <m/>
    <m/>
    <m/>
    <m/>
    <m/>
    <m/>
    <m/>
    <m/>
    <m/>
    <n v="1"/>
    <m/>
    <m/>
    <m/>
    <m/>
    <n v="6758"/>
    <m/>
    <m/>
    <m/>
    <m/>
    <m/>
    <m/>
    <m/>
    <m/>
    <m/>
    <d v="1899-12-30T21:12:00"/>
    <d v="1899-12-30T21:21:00"/>
    <s v="Martes"/>
    <s v="Alejandro Medina"/>
  </r>
  <r>
    <s v="80186300-0"/>
    <n v="42873"/>
    <d v="2025-12-30T00:00:00"/>
    <s v="SEPULVEDA, FABIAN"/>
    <s v="CIAL_ALIMENTOS"/>
    <s v="SWDH31"/>
    <s v="Exitosa"/>
    <m/>
    <s v="INSTALACION"/>
    <s v="SAN FERNANDO"/>
    <s v="NUEVA INSTALACION"/>
    <m/>
    <m/>
    <s v="INST GPS + CORTE + SONDA DOBLE + BOTON + MAGNETICOS"/>
    <n v="115660"/>
    <s v="SI"/>
    <n v="1"/>
    <n v="1"/>
    <n v="2"/>
    <n v="1"/>
    <n v="1"/>
    <m/>
    <m/>
    <m/>
    <m/>
    <m/>
    <m/>
    <m/>
    <m/>
    <m/>
    <m/>
    <m/>
    <m/>
    <m/>
    <n v="1"/>
    <m/>
    <m/>
    <m/>
    <m/>
    <n v="6762"/>
    <m/>
    <m/>
    <m/>
    <m/>
    <m/>
    <m/>
    <m/>
    <m/>
    <m/>
    <d v="1899-12-30T22:09:00"/>
    <d v="1899-12-30T22:25:00"/>
    <s v="Martes"/>
    <s v="Alejandro Medina"/>
  </r>
  <r>
    <s v="76324888-7"/>
    <n v="43030"/>
    <d v="2025-12-24T00:00:00"/>
    <s v="MARCHANT, HUGO"/>
    <s v="TRANS_VINARA"/>
    <s v="5600001FCBA79001"/>
    <s v="Exitosa"/>
    <m/>
    <s v="ENVIO EQUIPO"/>
    <s v="SANTIAGO"/>
    <s v="ENVIO ACCESORIOS"/>
    <m/>
    <m/>
    <s v="SE REALIZA ENTREGA DE LLAVE IBUTTON"/>
    <s v="5600001FCBA79001"/>
    <s v="SI"/>
    <m/>
    <m/>
    <m/>
    <m/>
    <m/>
    <m/>
    <m/>
    <m/>
    <n v="1"/>
    <m/>
    <m/>
    <m/>
    <m/>
    <m/>
    <m/>
    <m/>
    <m/>
    <m/>
    <m/>
    <m/>
    <m/>
    <m/>
    <m/>
    <s v="N/A"/>
    <m/>
    <m/>
    <m/>
    <m/>
    <m/>
    <m/>
    <m/>
    <m/>
    <m/>
    <d v="1899-12-30T12:50:00"/>
    <d v="1899-12-30T12:50:00"/>
    <s v="Miercoles"/>
    <s v="Alejandro Medina"/>
  </r>
  <r>
    <s v="76324888-7"/>
    <n v="43030"/>
    <d v="2025-12-24T00:00:00"/>
    <s v="MARCHANT, HUGO"/>
    <s v="TRANS_VINARA"/>
    <s v="6B00001F5D58D701"/>
    <s v="Exitosa"/>
    <m/>
    <s v="ENVIO EQUIPO"/>
    <s v="SANTIAGO"/>
    <s v="ENVIO ACCESORIOS"/>
    <m/>
    <m/>
    <s v="SE REALIZA ENTREGA DE LLAVE IBUTTON"/>
    <s v="6B00001F5D58D701"/>
    <s v="SI"/>
    <m/>
    <m/>
    <m/>
    <m/>
    <m/>
    <m/>
    <m/>
    <m/>
    <n v="1"/>
    <m/>
    <m/>
    <m/>
    <m/>
    <m/>
    <m/>
    <m/>
    <m/>
    <m/>
    <m/>
    <m/>
    <m/>
    <m/>
    <m/>
    <s v="N/A"/>
    <m/>
    <m/>
    <m/>
    <m/>
    <m/>
    <m/>
    <m/>
    <m/>
    <m/>
    <d v="1899-12-30T12:50:00"/>
    <d v="1899-12-30T12:50:00"/>
    <s v="Miercoles"/>
    <s v="Alejandro Medina"/>
  </r>
  <r>
    <s v="76324888-7"/>
    <n v="43030"/>
    <d v="2025-12-24T00:00:00"/>
    <s v="MARCHANT, HUGO"/>
    <s v="TRANS_VINARA"/>
    <s v="E800001FCB67C601"/>
    <s v="Exitosa"/>
    <m/>
    <s v="ENVIO EQUIPO"/>
    <s v="SANTIAGO"/>
    <s v="ENVIO ACCESORIOS"/>
    <m/>
    <m/>
    <s v="SE REALIZA ENTREGA DE LLAVE IBUTTON"/>
    <s v="E800001FCB67C601"/>
    <s v="SI"/>
    <m/>
    <m/>
    <m/>
    <m/>
    <m/>
    <m/>
    <m/>
    <m/>
    <n v="1"/>
    <m/>
    <m/>
    <m/>
    <m/>
    <m/>
    <m/>
    <m/>
    <m/>
    <m/>
    <m/>
    <m/>
    <m/>
    <m/>
    <m/>
    <s v="N/A"/>
    <m/>
    <m/>
    <m/>
    <m/>
    <m/>
    <m/>
    <m/>
    <m/>
    <m/>
    <d v="1899-12-30T12:50:00"/>
    <d v="1899-12-30T12:50:00"/>
    <s v="Miercoles"/>
    <s v="Alejandro Medina"/>
  </r>
  <r>
    <s v="76324888-7"/>
    <n v="43030"/>
    <d v="2025-12-24T00:00:00"/>
    <s v="MARCHANT, HUGO"/>
    <s v="TRANS_VINARA"/>
    <s v="6B00001FCB703201"/>
    <s v="Exitosa"/>
    <m/>
    <s v="ENVIO EQUIPO"/>
    <s v="SANTIAGO"/>
    <s v="ENVIO ACCESORIOS"/>
    <m/>
    <m/>
    <s v="SE REALIZA ENTREGA DE LLAVE IBUTTON"/>
    <s v="6B00001FCB703201"/>
    <s v="SI"/>
    <m/>
    <m/>
    <m/>
    <m/>
    <m/>
    <m/>
    <m/>
    <m/>
    <n v="1"/>
    <m/>
    <m/>
    <m/>
    <m/>
    <m/>
    <m/>
    <m/>
    <m/>
    <m/>
    <m/>
    <m/>
    <m/>
    <m/>
    <m/>
    <s v="N/A"/>
    <m/>
    <m/>
    <m/>
    <m/>
    <m/>
    <m/>
    <m/>
    <m/>
    <m/>
    <d v="1899-12-30T12:50:00"/>
    <d v="1899-12-30T12:50:00"/>
    <s v="Miercoles"/>
    <s v="Alejandro Medina"/>
  </r>
  <r>
    <s v="76324888-7"/>
    <n v="43030"/>
    <d v="2025-12-24T00:00:00"/>
    <s v="MARCHANT, HUGO"/>
    <s v="TRANS_VINARA"/>
    <s v="0E00001FCB70EA01"/>
    <s v="Exitosa"/>
    <m/>
    <s v="ENVIO EQUIPO"/>
    <s v="SANTIAGO"/>
    <s v="ENVIO ACCESORIOS"/>
    <m/>
    <m/>
    <s v="SE REALIZA ENTREGA DE LLAVE IBUTTON"/>
    <s v="0E00001FCB70EA01"/>
    <s v="SI"/>
    <m/>
    <m/>
    <m/>
    <m/>
    <m/>
    <m/>
    <m/>
    <m/>
    <n v="1"/>
    <m/>
    <m/>
    <m/>
    <m/>
    <m/>
    <m/>
    <m/>
    <m/>
    <m/>
    <m/>
    <m/>
    <m/>
    <m/>
    <m/>
    <s v="N/A"/>
    <m/>
    <m/>
    <m/>
    <m/>
    <m/>
    <m/>
    <m/>
    <m/>
    <m/>
    <d v="1899-12-30T12:50:00"/>
    <d v="1899-12-30T12:50:00"/>
    <s v="Miercoles"/>
    <s v="Alejandro Medina"/>
  </r>
  <r>
    <s v="83614800-2"/>
    <n v="43578"/>
    <d v="2025-12-31T00:00:00"/>
    <s v="JIMENEZ, JIMMY"/>
    <s v="ARIZTEMUCO "/>
    <s v="TEM-APOYOESTRADA-HLFR55"/>
    <s v="Exitosa"/>
    <m/>
    <s v="REVISION"/>
    <s v="TEMUCO"/>
    <s v="CAMBIO EQUIPO"/>
    <s v="GPS"/>
    <s v="Act. Tecnológica"/>
    <s v="SE REALIZA CAMBIO DE GV300W A GV310LAU"/>
    <n v="50320"/>
    <s v="SI"/>
    <n v="1"/>
    <m/>
    <m/>
    <m/>
    <m/>
    <m/>
    <m/>
    <m/>
    <m/>
    <m/>
    <m/>
    <m/>
    <m/>
    <m/>
    <m/>
    <m/>
    <m/>
    <m/>
    <m/>
    <m/>
    <m/>
    <m/>
    <m/>
    <m/>
    <m/>
    <m/>
    <m/>
    <m/>
    <m/>
    <m/>
    <m/>
    <m/>
    <m/>
    <d v="1899-12-30T10:43:00"/>
    <d v="1899-12-30T10:51:00"/>
    <s v="Miercoles"/>
    <s v="Joaquin Lopez"/>
  </r>
  <r>
    <s v="79518000-1"/>
    <n v="43593"/>
    <d v="2025-12-31T00:00:00"/>
    <s v="KAM SOLICITUDES"/>
    <s v="TMONEDA "/>
    <s v="HBSK73"/>
    <s v="Exitosa"/>
    <m/>
    <s v="RETIRO"/>
    <s v="NO APLICA"/>
    <s v="BAJA COMERCIAL"/>
    <s v="GPS"/>
    <m/>
    <s v="BAJA COMERCIAL"/>
    <n v="98441"/>
    <s v="SI"/>
    <m/>
    <m/>
    <m/>
    <m/>
    <m/>
    <m/>
    <m/>
    <m/>
    <m/>
    <m/>
    <m/>
    <m/>
    <m/>
    <m/>
    <m/>
    <m/>
    <m/>
    <n v="1"/>
    <m/>
    <m/>
    <m/>
    <m/>
    <m/>
    <m/>
    <m/>
    <m/>
    <m/>
    <m/>
    <m/>
    <m/>
    <m/>
    <m/>
    <m/>
    <d v="1899-12-30T00:00:00"/>
    <d v="1899-12-30T00:00:00"/>
    <s v="Miercoles"/>
    <s v="Joaquin Lopez"/>
  </r>
  <r>
    <s v="79518000-1"/>
    <n v="43592"/>
    <d v="2025-12-31T00:00:00"/>
    <s v="KAM SOLICITUDES"/>
    <s v="TMONEDA "/>
    <s v="HDWP13"/>
    <s v="Exitosa"/>
    <m/>
    <s v="RETIRO"/>
    <s v="NO APLICA"/>
    <s v="BAJA COMERCIAL"/>
    <s v="GPS"/>
    <m/>
    <s v="BAJA COMERCIAL"/>
    <n v="104303"/>
    <s v="SI"/>
    <m/>
    <m/>
    <m/>
    <m/>
    <m/>
    <m/>
    <m/>
    <m/>
    <m/>
    <m/>
    <m/>
    <m/>
    <m/>
    <m/>
    <m/>
    <m/>
    <m/>
    <n v="1"/>
    <m/>
    <m/>
    <m/>
    <m/>
    <m/>
    <m/>
    <m/>
    <m/>
    <m/>
    <m/>
    <m/>
    <m/>
    <m/>
    <m/>
    <m/>
    <d v="1899-12-30T00:00:00"/>
    <d v="1899-12-30T00:00:00"/>
    <s v="Miercoles"/>
    <s v="Joaquin Lopez"/>
  </r>
  <r>
    <s v="96566940-K"/>
    <n v="43591"/>
    <d v="2025-12-31T00:00:00"/>
    <s v="KAM SOLICITUDES"/>
    <s v="AGUNSA "/>
    <s v="RAM-JL6740"/>
    <s v="Exitosa"/>
    <m/>
    <s v="RETIRO"/>
    <s v="NO APLICA"/>
    <s v="BAJA COMERCIAL"/>
    <s v="GPS"/>
    <m/>
    <s v="BAJA COMERCIAL"/>
    <n v="32708"/>
    <s v="SI"/>
    <m/>
    <m/>
    <m/>
    <m/>
    <m/>
    <m/>
    <m/>
    <m/>
    <m/>
    <m/>
    <m/>
    <m/>
    <m/>
    <m/>
    <m/>
    <m/>
    <m/>
    <n v="1"/>
    <m/>
    <m/>
    <m/>
    <m/>
    <m/>
    <m/>
    <m/>
    <m/>
    <m/>
    <m/>
    <m/>
    <m/>
    <m/>
    <m/>
    <m/>
    <d v="1899-12-30T00:00:00"/>
    <d v="1899-12-30T00:00:00"/>
    <s v="Miercoles"/>
    <s v="Joaquin Lopez"/>
  </r>
  <r>
    <s v="96566940-K"/>
    <n v="43590"/>
    <d v="2025-12-31T00:00:00"/>
    <s v="KAM SOLICITUDES"/>
    <s v="AGUNSA "/>
    <s v="RAM-JK1286"/>
    <s v="Exitosa"/>
    <m/>
    <s v="RETIRO"/>
    <s v="NO APLICA"/>
    <s v="BAJA COMERCIAL"/>
    <s v="GPS"/>
    <m/>
    <s v="BAJA COMERCIAL"/>
    <n v="90017"/>
    <s v="SI"/>
    <m/>
    <m/>
    <m/>
    <m/>
    <m/>
    <m/>
    <m/>
    <m/>
    <m/>
    <m/>
    <m/>
    <m/>
    <m/>
    <m/>
    <m/>
    <m/>
    <m/>
    <n v="1"/>
    <m/>
    <m/>
    <m/>
    <m/>
    <m/>
    <m/>
    <m/>
    <m/>
    <m/>
    <m/>
    <m/>
    <m/>
    <m/>
    <m/>
    <m/>
    <d v="1899-12-30T00:00:00"/>
    <d v="1899-12-30T00:00:00"/>
    <s v="Miercoles"/>
    <s v="Joaquin Lopez"/>
  </r>
  <r>
    <s v="96591040-9"/>
    <n v="43567"/>
    <d v="2025-12-31T00:00:00"/>
    <s v="MORALES, LUIS"/>
    <s v="CUENTA_CAROZZIDISTRIBUCION"/>
    <s v="HLPX63"/>
    <s v="Exitosa"/>
    <s v="CP"/>
    <s v="REVISION"/>
    <s v="SANTIAGO"/>
    <s v="CAMBIO EQUIPO"/>
    <s v="GPS"/>
    <s v="Act. Tecnológica"/>
    <s v="SE CAMBIA EQUIPO GV310LAU CON SIMCARD ENTEL M2M POR GV310LAU CON SIMCARD ENTEL MANAGER. SE REALIZA CAMBIO DE ANTENA Y REUBICACION"/>
    <n v="46406"/>
    <s v="SI"/>
    <n v="1"/>
    <m/>
    <m/>
    <m/>
    <m/>
    <m/>
    <m/>
    <m/>
    <m/>
    <m/>
    <m/>
    <m/>
    <m/>
    <n v="1"/>
    <m/>
    <m/>
    <m/>
    <m/>
    <m/>
    <m/>
    <m/>
    <m/>
    <m/>
    <s v="N/A"/>
    <m/>
    <m/>
    <m/>
    <m/>
    <m/>
    <m/>
    <m/>
    <m/>
    <m/>
    <d v="1899-12-30T10:55:00"/>
    <d v="1899-12-30T11:20:00"/>
    <s v="Miercoles"/>
    <s v="Alejandro Medina"/>
  </r>
  <r>
    <s v="8468228-4"/>
    <n v="40447"/>
    <d v="2025-12-31T00:00:00"/>
    <s v="LUGO, ORLANDO"/>
    <s v="TRANSPORTES_FCA"/>
    <s v="RVFK20"/>
    <s v="Exitosa"/>
    <m/>
    <s v="INSTALACION"/>
    <s v="CALAMA"/>
    <s v="NUEVA INSTALACION"/>
    <m/>
    <m/>
    <s v="INST MDVR + DMS + ADAS + CAMARA LATERAL + CAMARA TRASERA"/>
    <n v="553072921501"/>
    <s v="SI"/>
    <m/>
    <m/>
    <m/>
    <m/>
    <m/>
    <m/>
    <m/>
    <m/>
    <m/>
    <m/>
    <m/>
    <m/>
    <m/>
    <m/>
    <m/>
    <m/>
    <m/>
    <m/>
    <m/>
    <m/>
    <m/>
    <m/>
    <m/>
    <s v="N/A"/>
    <m/>
    <n v="1"/>
    <n v="1"/>
    <m/>
    <m/>
    <n v="1"/>
    <n v="1"/>
    <n v="1"/>
    <m/>
    <d v="1899-12-30T11:35:00"/>
    <d v="1899-12-30T11:50:00"/>
    <s v="Miercoles"/>
    <s v="Alejandro Medina"/>
  </r>
  <r>
    <s v="96833820-K"/>
    <n v="42961"/>
    <d v="2025-12-31T00:00:00"/>
    <s v="LUCO, FABIAN"/>
    <s v="TOPFRIO"/>
    <s v="JKCZ45"/>
    <s v="Exitosa"/>
    <m/>
    <s v="INSTALACION"/>
    <s v="SANTIAGO"/>
    <s v="NUEVA INSTALACION"/>
    <m/>
    <m/>
    <s v="INST GPS + BOTON + CORTE + SONDA DOBLE+ MAGNETICO + JAMMER"/>
    <n v="115685"/>
    <s v="SI"/>
    <n v="1"/>
    <n v="1"/>
    <n v="1"/>
    <n v="1"/>
    <n v="1"/>
    <m/>
    <m/>
    <m/>
    <m/>
    <m/>
    <m/>
    <m/>
    <m/>
    <m/>
    <n v="1"/>
    <m/>
    <m/>
    <m/>
    <n v="1"/>
    <m/>
    <m/>
    <m/>
    <m/>
    <n v="6963"/>
    <m/>
    <m/>
    <m/>
    <m/>
    <m/>
    <m/>
    <m/>
    <m/>
    <m/>
    <d v="1899-12-30T13:48:00"/>
    <d v="1899-12-30T14:43:00"/>
    <s v="Miercoles"/>
    <s v="Joaquin Lopez"/>
  </r>
  <r>
    <s v="86431800-2"/>
    <n v="43603"/>
    <d v="2026-01-02T00:00:00"/>
    <s v="VELASKO, CARLOS"/>
    <s v="BRINKS"/>
    <s v="KKTV54-CB769"/>
    <s v="Exitosa"/>
    <s v="CP"/>
    <s v="REVISION"/>
    <s v="SANTIAGO"/>
    <s v="CAMBIO EQUIPO"/>
    <s v="MDVR"/>
    <m/>
    <s v="SE REALIZA CAMBIO DE MDVR YA QUE EL ANTERIOR SOLO MOSTRABA 2CH, IMEI DEL ANTIGUO (708045658445)"/>
    <n v="708046488214"/>
    <s v="SI"/>
    <m/>
    <m/>
    <m/>
    <m/>
    <m/>
    <m/>
    <m/>
    <m/>
    <m/>
    <m/>
    <m/>
    <m/>
    <m/>
    <m/>
    <m/>
    <m/>
    <m/>
    <m/>
    <m/>
    <m/>
    <m/>
    <m/>
    <m/>
    <m/>
    <n v="1"/>
    <m/>
    <m/>
    <m/>
    <m/>
    <m/>
    <m/>
    <m/>
    <m/>
    <d v="1899-12-30T08:28:00"/>
    <d v="1899-12-30T08:31:00"/>
    <s v="Viernes"/>
    <s v="Joaquin Lopez"/>
  </r>
  <r>
    <s v="75732600-0"/>
    <n v="43536"/>
    <d v="2026-01-02T00:00:00"/>
    <s v="LUCO, FABIAN"/>
    <s v="LOSTRAPENSES"/>
    <s v="TWDB65"/>
    <s v="Exitosa"/>
    <s v="CP"/>
    <s v="REVISION"/>
    <s v="LO BARNECHEA"/>
    <s v="CAMBIO EQUIPO"/>
    <s v="GPS"/>
    <m/>
    <s v="SE REALIZA CAMBIO DE GPS ENTEL A MANAGER, SE REVISA ANTENA Y SE ENCUENTRA EN UNA POSICION OPTIMA"/>
    <n v="105643"/>
    <s v="SI"/>
    <n v="1"/>
    <m/>
    <m/>
    <m/>
    <m/>
    <m/>
    <m/>
    <m/>
    <m/>
    <m/>
    <m/>
    <m/>
    <m/>
    <m/>
    <m/>
    <m/>
    <m/>
    <m/>
    <m/>
    <m/>
    <m/>
    <m/>
    <m/>
    <m/>
    <m/>
    <m/>
    <m/>
    <m/>
    <m/>
    <m/>
    <m/>
    <m/>
    <m/>
    <d v="1899-12-30T10:12:00"/>
    <d v="1899-12-30T10:16:00"/>
    <s v="Viernes"/>
    <s v="Joaquin Lopez"/>
  </r>
  <r>
    <s v="86431800-2"/>
    <n v="41759"/>
    <d v="2026-01-02T00:00:00"/>
    <s v="VELASKO, CARLOS"/>
    <s v="BRINKS"/>
    <s v="CB593 - GJFT15"/>
    <s v="Exitosa"/>
    <s v="CP"/>
    <s v="REVISION"/>
    <s v="SANTIAGO"/>
    <s v="CAMBIO EQUIPO"/>
    <s v="MDVR"/>
    <m/>
    <s v="SE CAMBIA MDVR YA QUE LOS CANALES 3,4,5,6 ESTAN EN CORTO IMEI ANTIGUO (708045169856), SE UTILIZA UN MDVR DADO DE BAJA PREVIAMENTE, SE CAMBIA EL DISCO DURO"/>
    <n v="708046487869"/>
    <s v="SI"/>
    <m/>
    <m/>
    <m/>
    <m/>
    <m/>
    <m/>
    <m/>
    <m/>
    <m/>
    <m/>
    <m/>
    <m/>
    <m/>
    <m/>
    <m/>
    <m/>
    <m/>
    <m/>
    <m/>
    <m/>
    <m/>
    <m/>
    <m/>
    <m/>
    <n v="1"/>
    <m/>
    <m/>
    <m/>
    <m/>
    <m/>
    <m/>
    <m/>
    <m/>
    <d v="1899-12-30T12:20:00"/>
    <d v="1899-12-30T12:40:00"/>
    <s v="Viernes"/>
    <s v="Joaquin Lopez"/>
  </r>
  <r>
    <s v="81897500-7"/>
    <n v="43551"/>
    <d v="2026-01-02T00:00:00"/>
    <s v="LUGO, ORLANDO"/>
    <s v="TELETON_CHILE "/>
    <s v="HRKR47"/>
    <s v="Exitosa"/>
    <s v="CP"/>
    <s v="REVISION"/>
    <s v="CALAMA"/>
    <s v="CAMBIO EQUIPO"/>
    <s v="GPS"/>
    <s v="Act. Tecnológica"/>
    <s v="SE REALIZA CAMBIO DE GV310LAU CON SIMCARD ENTEL M2M POR GV310LAU CON SIMCARD ENTEL MANAGER. EQUIPO JC450 EN LINEA PERO SIN IMAGENES DE CAMARAS, TECNICO NO TIENE OTRA JC450 O CAMARAS PARA HACER CAMBIOS POR LO QUE DEBE COORDINARSE UNA NUEVA VISITA TECNICA PARA REVISAR ESTO"/>
    <n v="98306"/>
    <s v="SI"/>
    <n v="1"/>
    <m/>
    <m/>
    <m/>
    <m/>
    <m/>
    <m/>
    <m/>
    <m/>
    <m/>
    <m/>
    <m/>
    <m/>
    <m/>
    <m/>
    <m/>
    <m/>
    <m/>
    <m/>
    <m/>
    <m/>
    <m/>
    <m/>
    <s v="N/A"/>
    <m/>
    <m/>
    <m/>
    <m/>
    <m/>
    <m/>
    <m/>
    <m/>
    <m/>
    <d v="1899-12-30T11:40:00"/>
    <d v="1899-12-30T12:00:00"/>
    <s v="Viernes"/>
    <s v="Alejandro Medina"/>
  </r>
  <r>
    <s v="81897500-7"/>
    <n v="43552"/>
    <d v="2026-01-02T00:00:00"/>
    <s v="LUGO, ORLANDO"/>
    <s v="TELETON_CHILE "/>
    <s v="HRKR51"/>
    <s v="Exitosa"/>
    <s v="CP"/>
    <s v="REVISION"/>
    <s v="CALAMA"/>
    <s v="CAMBIO EQUIPO"/>
    <s v="GPS"/>
    <s v="Act. Tecnológica"/>
    <s v="SE REALIZA CAMBIO DE GV310LAU CON SIMCARD ENTEL M2M POR GV310LAU CON SIMCARD ENTEL MANAGER"/>
    <n v="98305"/>
    <s v="SI"/>
    <n v="1"/>
    <m/>
    <m/>
    <m/>
    <m/>
    <m/>
    <m/>
    <m/>
    <m/>
    <m/>
    <m/>
    <m/>
    <m/>
    <m/>
    <m/>
    <m/>
    <m/>
    <m/>
    <m/>
    <m/>
    <m/>
    <m/>
    <m/>
    <s v="N/A"/>
    <m/>
    <m/>
    <m/>
    <m/>
    <m/>
    <m/>
    <m/>
    <m/>
    <m/>
    <d v="1899-12-30T11:05:00"/>
    <d v="1899-12-30T11:30:00"/>
    <s v="Viernes"/>
    <s v="Alejandro Medina"/>
  </r>
  <r>
    <s v="81897500-7"/>
    <n v="43553"/>
    <d v="2026-01-02T00:00:00"/>
    <s v="LUGO, ORLANDO"/>
    <s v="TELETON_CHILE "/>
    <s v="HRKR50"/>
    <s v="Exitosa"/>
    <s v="CP"/>
    <s v="REVISION"/>
    <s v="CALAMA"/>
    <s v="CAMBIO EQUIPO"/>
    <s v="GPS"/>
    <s v="Act. Tecnológica"/>
    <s v="SE REALIZA CAMBIO DE GV310LAU CON SIMCARD ENTEL M2M POR GV310LAU CON SIMCARD ENTEL MANAGER"/>
    <n v="98283"/>
    <s v="SI"/>
    <n v="1"/>
    <m/>
    <m/>
    <m/>
    <m/>
    <m/>
    <m/>
    <m/>
    <m/>
    <m/>
    <m/>
    <m/>
    <m/>
    <m/>
    <m/>
    <m/>
    <m/>
    <m/>
    <m/>
    <m/>
    <m/>
    <m/>
    <m/>
    <s v="N/A"/>
    <m/>
    <m/>
    <m/>
    <m/>
    <m/>
    <m/>
    <m/>
    <m/>
    <m/>
    <d v="1899-12-30T12:15:00"/>
    <d v="1899-12-30T12:45:00"/>
    <s v="Viernes"/>
    <s v="Alejandro Medina"/>
  </r>
  <r>
    <s v="79815300-5"/>
    <n v="42793"/>
    <d v="2026-01-02T00:00:00"/>
    <s v="LUCO, FABIAN"/>
    <s v="SOPROLE"/>
    <s v="HHRF98"/>
    <s v="No Exitosa"/>
    <s v="CP"/>
    <s v="ACTIVIDAD FALLIDA"/>
    <s v="SANTIAGO"/>
    <s v="ACTIVIDAD FALLIDA"/>
    <m/>
    <m/>
    <s v="CABLE DE CAMARA TRASERA CORTADO, TECNICO RESUELVE EL DAÑO PERO LA CAMARA AUN SE ENCUENTRA SIN TRANSMITIR. SE DEBE COORDINAR UNA NUEVA VISITA TECNICA CON NUEVA CAMARA TRASERA PARA CAMBIAR, CABLEADOR DE CONEXION DE CAMARA POR SI DEBE REEMPLAZARSE Y UNA PANTALLA PARA QUE TECNICO PUEDA VER SI SE VEN TODAS LAS IMAGENES DE LAS CAMARAS"/>
    <n v="708046000000"/>
    <s v="SI"/>
    <m/>
    <m/>
    <m/>
    <m/>
    <m/>
    <n v="1"/>
    <m/>
    <m/>
    <m/>
    <m/>
    <m/>
    <m/>
    <m/>
    <m/>
    <m/>
    <m/>
    <m/>
    <m/>
    <m/>
    <m/>
    <m/>
    <m/>
    <m/>
    <s v="N/A"/>
    <m/>
    <m/>
    <m/>
    <m/>
    <m/>
    <m/>
    <m/>
    <m/>
    <m/>
    <d v="1899-12-30T16:30:00"/>
    <d v="1899-12-30T16:40:00"/>
    <s v="Viernes"/>
    <s v="Alejandro Medina"/>
  </r>
  <r>
    <s v="83614800-2"/>
    <n v="42692"/>
    <d v="2026-01-03T00:00:00"/>
    <s v="OTINIANO, JOSE"/>
    <s v="ARIZANTOFAGASTA "/>
    <s v="LTZT26"/>
    <s v="No Exitosa"/>
    <s v="CC"/>
    <s v="ACTIVIDAD FALLIDA"/>
    <s v="ANTOFAGASTA"/>
    <s v="ACTIVIDAD FALLIDA"/>
    <m/>
    <m/>
    <s v="VEHICULO SIN CONDUTOR,  AL TECNICO NO LO DEJAN REALIZAR INSTALACION SI NO ESTA EL CONDUCTOR PRESENTE"/>
    <s v="N/A"/>
    <s v="SI"/>
    <m/>
    <m/>
    <m/>
    <m/>
    <m/>
    <n v="1"/>
    <m/>
    <m/>
    <m/>
    <m/>
    <m/>
    <m/>
    <m/>
    <m/>
    <m/>
    <m/>
    <m/>
    <m/>
    <m/>
    <m/>
    <m/>
    <m/>
    <m/>
    <m/>
    <m/>
    <m/>
    <m/>
    <m/>
    <m/>
    <m/>
    <m/>
    <m/>
    <m/>
    <d v="1899-12-30T09:55:00"/>
    <d v="1899-12-30T09:55:00"/>
    <s v="Sabado"/>
    <s v="Joaquin Lopez"/>
  </r>
  <r>
    <s v="81897500-7"/>
    <n v="43118"/>
    <d v="2026-01-05T00:00:00"/>
    <s v="JIMENEZ, JIMMY"/>
    <s v="TELETON_CHILE "/>
    <s v="FDPW27"/>
    <s v="Exitosa"/>
    <s v="CP"/>
    <s v="REVISION"/>
    <s v="TEMUCO"/>
    <s v="CAMBIO EQUIPO"/>
    <s v="GPS"/>
    <m/>
    <s v="SE REALIZA CAMBIO DE GV300 A GV310LAU"/>
    <n v="98912"/>
    <s v="SI"/>
    <n v="1"/>
    <m/>
    <m/>
    <m/>
    <m/>
    <m/>
    <m/>
    <m/>
    <m/>
    <m/>
    <m/>
    <m/>
    <m/>
    <m/>
    <m/>
    <m/>
    <m/>
    <m/>
    <m/>
    <m/>
    <m/>
    <m/>
    <m/>
    <m/>
    <m/>
    <m/>
    <m/>
    <m/>
    <m/>
    <m/>
    <m/>
    <m/>
    <m/>
    <d v="1899-12-30T09:37:00"/>
    <d v="1899-12-30T09:44:00"/>
    <s v="Lunes"/>
    <s v="Joaquin Lopez"/>
  </r>
  <r>
    <s v="81897500-7"/>
    <n v="43119"/>
    <d v="2026-01-05T00:00:00"/>
    <s v="JIMENEZ, JIMMY"/>
    <s v="TELETON_CHILE "/>
    <s v="DXJB26"/>
    <s v="Exitosa"/>
    <s v="CP"/>
    <s v="REVISION"/>
    <s v="TEMUCO"/>
    <s v="CAMBIO EQUIPO"/>
    <s v="GPS"/>
    <m/>
    <s v="SE REALIZA CAMBIO DE GV300 A GV310LAU"/>
    <n v="98910"/>
    <s v="SI"/>
    <n v="1"/>
    <m/>
    <m/>
    <m/>
    <m/>
    <m/>
    <m/>
    <m/>
    <m/>
    <m/>
    <m/>
    <m/>
    <m/>
    <m/>
    <m/>
    <m/>
    <m/>
    <m/>
    <m/>
    <m/>
    <m/>
    <m/>
    <m/>
    <m/>
    <m/>
    <m/>
    <m/>
    <m/>
    <m/>
    <m/>
    <m/>
    <m/>
    <m/>
    <d v="1899-12-30T09:58:00"/>
    <d v="1899-12-30T10:12:00"/>
    <s v="Lunes"/>
    <s v="Carlos Ruiz "/>
  </r>
  <r>
    <s v="81897500-7"/>
    <n v="43117"/>
    <d v="2026-01-05T00:00:00"/>
    <s v="SILVA, MANUEL"/>
    <s v="TELETON_CHILE "/>
    <s v="JFSR48"/>
    <s v="Exitosa"/>
    <s v="CP"/>
    <s v="REVISION"/>
    <s v="COQUIMBO"/>
    <s v="CAMBIO EQUIPO"/>
    <s v="GPS"/>
    <m/>
    <s v="SE REALIZA CAMBIO DE GV300 A GV310LAU"/>
    <n v="98439"/>
    <s v="SI"/>
    <n v="1"/>
    <m/>
    <m/>
    <m/>
    <m/>
    <m/>
    <m/>
    <m/>
    <m/>
    <m/>
    <m/>
    <m/>
    <m/>
    <m/>
    <m/>
    <m/>
    <m/>
    <m/>
    <m/>
    <m/>
    <m/>
    <m/>
    <m/>
    <m/>
    <m/>
    <m/>
    <m/>
    <m/>
    <m/>
    <m/>
    <m/>
    <m/>
    <m/>
    <d v="1899-12-30T10:23:00"/>
    <d v="1899-12-30T10:27:00"/>
    <s v="Lunes"/>
    <s v="Joaquin Lopez"/>
  </r>
  <r>
    <s v="78793360-2"/>
    <n v="41670"/>
    <d v="2026-01-05T00:00:00"/>
    <s v="DIAZ, FABIAN"/>
    <s v="CASINO_EXPRESS"/>
    <s v="LPFS37"/>
    <s v="Exitosa"/>
    <m/>
    <s v="INSTALACION"/>
    <s v="SANTIAGO"/>
    <s v="NUEVA INSTALACION"/>
    <m/>
    <m/>
    <s v="INST GPS BASICO"/>
    <n v="115746"/>
    <s v="SI"/>
    <n v="1"/>
    <m/>
    <m/>
    <m/>
    <m/>
    <m/>
    <m/>
    <m/>
    <m/>
    <m/>
    <m/>
    <m/>
    <m/>
    <m/>
    <m/>
    <m/>
    <m/>
    <m/>
    <m/>
    <m/>
    <m/>
    <m/>
    <m/>
    <m/>
    <m/>
    <m/>
    <m/>
    <m/>
    <m/>
    <m/>
    <m/>
    <m/>
    <m/>
    <d v="1899-12-30T10:20:00"/>
    <d v="1899-12-30T10:30:00"/>
    <s v="Lunes"/>
    <s v="Alejandro Medina"/>
  </r>
  <r>
    <s v="81897500-7"/>
    <n v="43121"/>
    <d v="2026-01-05T00:00:00"/>
    <s v="JIMENEZ, JIMMY"/>
    <s v="TELETON_CHILE "/>
    <s v="BLRK54"/>
    <s v="Exitosa"/>
    <s v="CP"/>
    <s v="REVISION"/>
    <s v="TEMUCO"/>
    <s v="CAMBIO EQUIPO"/>
    <s v="GPS"/>
    <m/>
    <s v="SE REALIZA CAMBIO DE GV300 A GV310LAU"/>
    <n v="98907"/>
    <s v="SI"/>
    <n v="1"/>
    <m/>
    <m/>
    <m/>
    <m/>
    <m/>
    <m/>
    <m/>
    <m/>
    <m/>
    <m/>
    <m/>
    <m/>
    <m/>
    <m/>
    <m/>
    <m/>
    <m/>
    <m/>
    <m/>
    <m/>
    <m/>
    <m/>
    <m/>
    <m/>
    <m/>
    <m/>
    <m/>
    <m/>
    <m/>
    <m/>
    <m/>
    <m/>
    <d v="1899-12-30T10:27:00"/>
    <d v="1899-12-30T10:32:00"/>
    <s v="Lunes"/>
    <s v="Joaquin Lopez"/>
  </r>
  <r>
    <s v="78793360-2"/>
    <n v="41699"/>
    <d v="2026-01-05T00:00:00"/>
    <s v="LUCO, FABIAN"/>
    <s v="CASINO_EXPRESS"/>
    <s v="SVSV53"/>
    <s v="Exitosa"/>
    <m/>
    <s v="INSTALACION"/>
    <s v="SANTIAGO"/>
    <s v="NUEVA INSTALACION"/>
    <m/>
    <m/>
    <s v="INST GPS BASICO"/>
    <n v="115747"/>
    <s v="SI"/>
    <n v="1"/>
    <m/>
    <m/>
    <m/>
    <m/>
    <m/>
    <m/>
    <m/>
    <m/>
    <m/>
    <m/>
    <m/>
    <m/>
    <m/>
    <m/>
    <m/>
    <m/>
    <m/>
    <m/>
    <m/>
    <m/>
    <m/>
    <m/>
    <m/>
    <m/>
    <m/>
    <m/>
    <m/>
    <m/>
    <m/>
    <m/>
    <m/>
    <m/>
    <d v="1899-12-30T10:38:00"/>
    <d v="1899-12-30T10:42:00"/>
    <s v="Lunes"/>
    <s v="Joaquin Lopez"/>
  </r>
  <r>
    <s v="81897500-7"/>
    <n v="43123"/>
    <d v="2026-01-05T00:00:00"/>
    <s v="JIMENEZ, JIMMY"/>
    <s v="TELETON_CHILE "/>
    <s v="HZJC70"/>
    <s v="Exitosa"/>
    <s v="CP"/>
    <s v="REVISION"/>
    <s v="TEMUCO"/>
    <s v="CAMBIO EQUIPO"/>
    <s v="GPS"/>
    <m/>
    <s v="SE REALIZA CAMBIO DE GV300 A GV310LAU, VEHICULO SE ENCUENTRA BAJO TECHO POR LO QUE HAY MALA SEÑAL PARA PODER VALIDAR, TECNICO REALIZA TEST MANUAL Y LE FUNCIONA LA IGNICION"/>
    <n v="98911"/>
    <s v="SI"/>
    <n v="1"/>
    <m/>
    <m/>
    <m/>
    <m/>
    <m/>
    <m/>
    <m/>
    <m/>
    <m/>
    <m/>
    <m/>
    <m/>
    <m/>
    <m/>
    <m/>
    <m/>
    <m/>
    <m/>
    <m/>
    <m/>
    <m/>
    <m/>
    <m/>
    <m/>
    <m/>
    <m/>
    <m/>
    <m/>
    <m/>
    <m/>
    <m/>
    <m/>
    <d v="1899-12-30T10:41:00"/>
    <d v="1899-12-30T10:57:00"/>
    <s v="Lunes"/>
    <s v="Joaquin Lopez"/>
  </r>
  <r>
    <s v="81897500-7"/>
    <n v="43116"/>
    <d v="2026-01-05T00:00:00"/>
    <s v="SILVA, MANUEL"/>
    <s v="TELETON_CHILE "/>
    <s v="JFSR46"/>
    <s v="Exitosa"/>
    <s v="CP"/>
    <s v="REVISION"/>
    <s v="COQUIMBO"/>
    <s v="CAMBIO EQUIPO"/>
    <s v="GPS"/>
    <s v="Act. Tecnológica"/>
    <s v="SE REALIZA CAMBIO DE GV300 A GV310LAU. ACTIVIDAD REALIZADA EN SUBTERRANEO, NO SE TENDRA POSICION GEOGRAFICA ACTUALIZADA HASTA QUE EL VEHICULO SALGA"/>
    <n v="98443"/>
    <s v="SI"/>
    <n v="1"/>
    <m/>
    <m/>
    <m/>
    <m/>
    <m/>
    <m/>
    <m/>
    <m/>
    <m/>
    <m/>
    <m/>
    <m/>
    <m/>
    <m/>
    <m/>
    <m/>
    <m/>
    <m/>
    <m/>
    <m/>
    <m/>
    <m/>
    <s v="N/A"/>
    <m/>
    <m/>
    <m/>
    <m/>
    <m/>
    <m/>
    <m/>
    <m/>
    <m/>
    <d v="1899-12-30T10:40:00"/>
    <d v="1899-12-30T10:55:00"/>
    <s v="Lunes"/>
    <s v="Alejandro Medina"/>
  </r>
  <r>
    <s v="78793360-2"/>
    <n v="41662"/>
    <d v="2026-01-05T00:00:00"/>
    <s v="DIAZ, FABIAN"/>
    <s v="CASINO_EXPRESS"/>
    <s v="SVSV52"/>
    <s v="Exitosa"/>
    <m/>
    <s v="INSTALACION"/>
    <s v="SANTIAGO"/>
    <s v="NUEVA INSTALACION"/>
    <m/>
    <m/>
    <s v="INST GPS BASICO"/>
    <n v="115749"/>
    <s v="SI"/>
    <n v="1"/>
    <m/>
    <m/>
    <m/>
    <m/>
    <m/>
    <m/>
    <m/>
    <m/>
    <m/>
    <m/>
    <m/>
    <m/>
    <m/>
    <m/>
    <m/>
    <m/>
    <m/>
    <m/>
    <m/>
    <m/>
    <m/>
    <m/>
    <m/>
    <m/>
    <m/>
    <m/>
    <m/>
    <m/>
    <m/>
    <m/>
    <m/>
    <m/>
    <d v="1899-12-30T10:50:00"/>
    <d v="1899-12-30T11:38:00"/>
    <s v="Lunes"/>
    <s v="Carlos Ruiz "/>
  </r>
  <r>
    <s v="81897500-7"/>
    <n v="43115"/>
    <d v="2026-01-05T00:00:00"/>
    <s v="SILVA, MANUEL"/>
    <s v="TELETON_CHILE "/>
    <s v="HPXP29"/>
    <s v="Exitosa"/>
    <s v="CP"/>
    <s v="REVISION"/>
    <s v="COQUIMBO"/>
    <s v="CAMBIO EQUIPO"/>
    <s v="GPS"/>
    <s v="Act. Tecnológica"/>
    <s v="SE REALIZA CAMBIO DE GV300 A GV310LAU. ACTIVIDAD REALIZADA EN SUBTERRANEO, NO SE TENDRA POSICION GEOGRAFICA ACTUALIZADA HASTA QUE EL VEHICULO SALGA"/>
    <n v="98444"/>
    <s v="SI"/>
    <n v="1"/>
    <m/>
    <m/>
    <m/>
    <m/>
    <m/>
    <m/>
    <m/>
    <m/>
    <m/>
    <m/>
    <m/>
    <m/>
    <m/>
    <m/>
    <m/>
    <m/>
    <m/>
    <m/>
    <m/>
    <m/>
    <m/>
    <m/>
    <s v="N/A"/>
    <m/>
    <m/>
    <m/>
    <m/>
    <m/>
    <m/>
    <m/>
    <m/>
    <m/>
    <d v="1899-12-30T11:00:00"/>
    <d v="1899-12-30T11:10:00"/>
    <s v="Lunes"/>
    <s v="Alejandro Medina"/>
  </r>
  <r>
    <s v="78793360-2"/>
    <n v="41666"/>
    <d v="2026-01-05T00:00:00"/>
    <s v="LUCO, FABIAN"/>
    <s v="CASINO_EXPRESS"/>
    <s v="TDFR31"/>
    <s v="Exitosa"/>
    <m/>
    <s v="INSTALACION"/>
    <s v="SANTIAGO"/>
    <s v="NUEVA INSTALACION"/>
    <m/>
    <m/>
    <s v="INST GPS BASICO"/>
    <n v="115752"/>
    <s v="SI"/>
    <n v="1"/>
    <m/>
    <m/>
    <m/>
    <m/>
    <m/>
    <m/>
    <m/>
    <m/>
    <m/>
    <m/>
    <m/>
    <m/>
    <m/>
    <m/>
    <m/>
    <m/>
    <m/>
    <m/>
    <m/>
    <m/>
    <m/>
    <m/>
    <m/>
    <m/>
    <m/>
    <m/>
    <m/>
    <m/>
    <m/>
    <m/>
    <m/>
    <m/>
    <d v="1899-12-30T11:11:00"/>
    <d v="1899-12-30T11:16:00"/>
    <s v="Lunes"/>
    <s v="Joaquin Lopez"/>
  </r>
  <r>
    <s v="81897500-7"/>
    <n v="43113"/>
    <d v="2026-01-05T00:00:00"/>
    <s v="SILVA, MANUEL"/>
    <s v="TELETON_CHILE "/>
    <s v="JFSR50"/>
    <s v="Exitosa"/>
    <s v="CP"/>
    <s v="REVISION"/>
    <s v="COQUIMBO"/>
    <s v="CAMBIO EQUIPO"/>
    <s v="GPS"/>
    <s v="Act. Tecnológica"/>
    <s v="SE REALIZA CAMBIO DE GV300 A GV310LAU"/>
    <n v="98438"/>
    <s v="SI"/>
    <n v="1"/>
    <m/>
    <m/>
    <m/>
    <m/>
    <m/>
    <m/>
    <m/>
    <m/>
    <m/>
    <m/>
    <m/>
    <m/>
    <m/>
    <m/>
    <m/>
    <m/>
    <m/>
    <m/>
    <m/>
    <m/>
    <m/>
    <m/>
    <s v="N/A"/>
    <m/>
    <m/>
    <m/>
    <m/>
    <m/>
    <m/>
    <m/>
    <m/>
    <m/>
    <d v="1899-12-30T11:15:00"/>
    <d v="1899-12-30T11:25:00"/>
    <s v="Lunes"/>
    <s v="Alejandro Medina"/>
  </r>
  <r>
    <s v="81897500-7"/>
    <n v="43120"/>
    <d v="2026-01-05T00:00:00"/>
    <s v="JIMENEZ, JIMMY"/>
    <s v="TELETON_CHILE "/>
    <s v="HXPS62 "/>
    <s v="Exitosa"/>
    <s v="CP"/>
    <s v="REVISION"/>
    <s v="TEMUCO"/>
    <s v="CAMBIO EQUIPO"/>
    <s v="GPS"/>
    <s v="Act. Tecnológica"/>
    <s v="SE REALIZA CAMBIO DE GV300 A GV310LAU"/>
    <n v="98905"/>
    <s v="SI"/>
    <n v="1"/>
    <m/>
    <m/>
    <m/>
    <m/>
    <m/>
    <m/>
    <m/>
    <m/>
    <m/>
    <m/>
    <m/>
    <m/>
    <m/>
    <m/>
    <m/>
    <m/>
    <m/>
    <m/>
    <m/>
    <m/>
    <m/>
    <m/>
    <m/>
    <m/>
    <m/>
    <m/>
    <m/>
    <m/>
    <m/>
    <m/>
    <m/>
    <m/>
    <d v="1899-12-30T11:15:00"/>
    <d v="1899-12-30T11:48:00"/>
    <s v="Lunes"/>
    <s v="Carlos Ruiz "/>
  </r>
  <r>
    <s v="75584300-8"/>
    <n v="42328"/>
    <d v="2026-01-05T00:00:00"/>
    <s v="LUGO, ORLANDO"/>
    <s v="AGRETRANS"/>
    <s v="RDFX25"/>
    <s v="Exitosa"/>
    <m/>
    <s v="INSTALACION"/>
    <s v="CALAMA"/>
    <s v="NUEVA INSTALACION"/>
    <m/>
    <m/>
    <s v="INST MDVR + DMS + ADAS. DIRECCIONALES CONECTADOS A MDVR"/>
    <n v="553072905587"/>
    <s v="SI"/>
    <m/>
    <m/>
    <m/>
    <m/>
    <m/>
    <m/>
    <m/>
    <m/>
    <m/>
    <m/>
    <m/>
    <m/>
    <m/>
    <m/>
    <m/>
    <m/>
    <m/>
    <m/>
    <m/>
    <m/>
    <m/>
    <m/>
    <m/>
    <m/>
    <m/>
    <n v="1"/>
    <m/>
    <m/>
    <m/>
    <n v="1"/>
    <n v="1"/>
    <m/>
    <m/>
    <d v="1899-12-30T11:26:00"/>
    <d v="1899-12-30T11:30:00"/>
    <s v="Lunes"/>
    <s v="Joaquin Lopez"/>
  </r>
  <r>
    <s v="78793360-2"/>
    <n v="41680"/>
    <d v="2026-01-05T00:00:00"/>
    <s v="DIAZ, FABIAN"/>
    <s v="CASINO_EXPRESS"/>
    <s v="TCFZ31"/>
    <s v="Exitosa"/>
    <m/>
    <s v="INSTALACION"/>
    <s v="SANTIAGO"/>
    <s v="NUEVA INSTALACION"/>
    <m/>
    <m/>
    <s v="INST GPS BASICO"/>
    <n v="115753"/>
    <s v="SI"/>
    <n v="1"/>
    <m/>
    <m/>
    <m/>
    <m/>
    <m/>
    <m/>
    <m/>
    <m/>
    <m/>
    <m/>
    <m/>
    <m/>
    <m/>
    <m/>
    <m/>
    <m/>
    <m/>
    <m/>
    <m/>
    <m/>
    <m/>
    <m/>
    <m/>
    <m/>
    <m/>
    <m/>
    <m/>
    <m/>
    <m/>
    <m/>
    <m/>
    <m/>
    <d v="1899-12-30T11:38:00"/>
    <d v="1899-12-30T11:44:00"/>
    <s v="Lunes"/>
    <s v="Joaquin Lopez"/>
  </r>
  <r>
    <s v="80186300-0"/>
    <n v="43539"/>
    <d v="2026-01-05T00:00:00"/>
    <s v="GONZALEZ, EFRAIN"/>
    <s v="CIAL_ALIMENTOS"/>
    <s v="VE340-HCDX85"/>
    <s v="Exitosa"/>
    <s v="CC"/>
    <s v="REVISION"/>
    <s v="SANTIAGO"/>
    <s v="REVISION GPS"/>
    <s v="GPS"/>
    <s v="Validacion de eventos"/>
    <s v="SE CAMBIAN PUNTOS DE CONEXION DE GPS. EL EQUIPO GPS NO ESTA INTERFIRIENDO CON EL FUNCIONAMIENTO ELECTRICO DEL VEHICULO, CLIENTE DEBE LLEVAR A TALLER SU VEHICULO PARA QUE REVISEN LOS PROBLEMAS INDICADOS"/>
    <n v="113716"/>
    <s v="SI"/>
    <m/>
    <m/>
    <m/>
    <m/>
    <m/>
    <m/>
    <m/>
    <m/>
    <n v="1"/>
    <m/>
    <m/>
    <m/>
    <m/>
    <m/>
    <m/>
    <m/>
    <m/>
    <m/>
    <m/>
    <m/>
    <m/>
    <m/>
    <m/>
    <s v="N/A"/>
    <m/>
    <m/>
    <m/>
    <m/>
    <m/>
    <m/>
    <m/>
    <m/>
    <m/>
    <d v="1899-12-30T10:40:00"/>
    <d v="1899-12-30T11:55:00"/>
    <s v="Lunes"/>
    <s v="Alejandro Medina"/>
  </r>
  <r>
    <s v="78793360-2"/>
    <n v="41658"/>
    <d v="2026-01-05T00:00:00"/>
    <s v="DIAZ, FABIAN"/>
    <s v="CASINO_EXPRESS"/>
    <s v="SXJT53"/>
    <s v="Exitosa"/>
    <m/>
    <s v="INSTALACION"/>
    <s v="SANTIAGO"/>
    <s v="NUEVA INSTALACION"/>
    <m/>
    <m/>
    <s v="INST GPS BASICO"/>
    <n v="115756"/>
    <s v="SI"/>
    <n v="1"/>
    <m/>
    <m/>
    <m/>
    <m/>
    <m/>
    <m/>
    <m/>
    <m/>
    <m/>
    <m/>
    <m/>
    <m/>
    <m/>
    <m/>
    <m/>
    <m/>
    <m/>
    <m/>
    <m/>
    <m/>
    <m/>
    <m/>
    <m/>
    <m/>
    <m/>
    <m/>
    <m/>
    <m/>
    <m/>
    <m/>
    <m/>
    <m/>
    <d v="1899-12-30T12:04:00"/>
    <d v="1899-12-30T12:13:00"/>
    <s v="Lunes"/>
    <s v="Carlos Ruiz "/>
  </r>
  <r>
    <s v="78793360-2"/>
    <n v="41657"/>
    <d v="2026-01-05T00:00:00"/>
    <s v="LUCO, FABIAN"/>
    <s v="CASINO_EXPRESS"/>
    <s v="SPGR27"/>
    <s v="Exitosa"/>
    <m/>
    <s v="INSTALACION"/>
    <s v="SANTIAGO"/>
    <s v="NUEVA INSTALACION"/>
    <m/>
    <m/>
    <s v="INST GPS BASICO"/>
    <n v="115755"/>
    <s v="SI"/>
    <n v="1"/>
    <m/>
    <m/>
    <m/>
    <m/>
    <m/>
    <m/>
    <m/>
    <m/>
    <m/>
    <m/>
    <m/>
    <m/>
    <m/>
    <m/>
    <m/>
    <m/>
    <m/>
    <m/>
    <m/>
    <m/>
    <m/>
    <m/>
    <m/>
    <m/>
    <m/>
    <m/>
    <m/>
    <m/>
    <m/>
    <m/>
    <m/>
    <m/>
    <d v="1899-12-30T11:55:00"/>
    <d v="1899-12-30T12:05:00"/>
    <s v="Lunes"/>
    <s v="Alejandro Medina"/>
  </r>
  <r>
    <s v="78793360-2"/>
    <n v="41674"/>
    <d v="2026-01-05T00:00:00"/>
    <s v="LUCO, FABIAN"/>
    <s v="CASINO_EXPRESS"/>
    <s v="RWVK46"/>
    <s v="Exitosa"/>
    <m/>
    <s v="INSTALACION"/>
    <s v="SANTIAGO"/>
    <s v="NUEVA INSTALACION"/>
    <m/>
    <m/>
    <s v="INST GPS BASICO"/>
    <n v="115759"/>
    <s v="SI"/>
    <n v="1"/>
    <m/>
    <m/>
    <m/>
    <m/>
    <m/>
    <m/>
    <m/>
    <m/>
    <m/>
    <m/>
    <m/>
    <m/>
    <m/>
    <m/>
    <m/>
    <m/>
    <m/>
    <m/>
    <m/>
    <m/>
    <m/>
    <m/>
    <m/>
    <m/>
    <m/>
    <m/>
    <m/>
    <m/>
    <m/>
    <m/>
    <m/>
    <m/>
    <d v="1899-12-30T12:45:00"/>
    <d v="1899-12-30T13:00:00"/>
    <s v="Lunes"/>
    <s v="Carlos Ruiz "/>
  </r>
  <r>
    <s v="78793360-2"/>
    <n v="41667"/>
    <d v="2026-01-05T00:00:00"/>
    <s v="DIAZ, FABIAN"/>
    <s v="CASINO_EXPRESS"/>
    <s v="TDFR30"/>
    <s v="Exitosa"/>
    <m/>
    <s v="INSTALACION"/>
    <s v="SANTIAGO"/>
    <s v="NUEVA INSTALACION"/>
    <m/>
    <m/>
    <s v="INST GPS BASICO"/>
    <n v="115761"/>
    <s v="SI"/>
    <n v="1"/>
    <m/>
    <m/>
    <m/>
    <m/>
    <m/>
    <m/>
    <m/>
    <m/>
    <m/>
    <m/>
    <m/>
    <m/>
    <m/>
    <m/>
    <m/>
    <m/>
    <m/>
    <m/>
    <m/>
    <m/>
    <m/>
    <m/>
    <m/>
    <m/>
    <m/>
    <m/>
    <m/>
    <m/>
    <m/>
    <m/>
    <m/>
    <m/>
    <d v="1899-12-30T12:59:00"/>
    <d v="1899-12-30T14:37:00"/>
    <s v="Lunes"/>
    <s v="Carlos Ruiz "/>
  </r>
  <r>
    <s v="78793360-2"/>
    <n v="41732"/>
    <d v="2026-01-05T00:00:00"/>
    <s v="LUCO, FABIAN"/>
    <s v="CASINO_EXPRESS"/>
    <s v="TCGK25"/>
    <s v="Exitosa"/>
    <m/>
    <s v="INSTALACION"/>
    <s v="SANTIAGO"/>
    <s v="NUEVA INSTALACION"/>
    <m/>
    <m/>
    <s v="INST GPS BASICO"/>
    <n v="115761"/>
    <s v="SI"/>
    <n v="1"/>
    <m/>
    <m/>
    <m/>
    <m/>
    <m/>
    <m/>
    <m/>
    <m/>
    <m/>
    <m/>
    <m/>
    <m/>
    <m/>
    <m/>
    <m/>
    <m/>
    <m/>
    <m/>
    <m/>
    <m/>
    <m/>
    <m/>
    <m/>
    <m/>
    <m/>
    <m/>
    <m/>
    <m/>
    <m/>
    <m/>
    <m/>
    <m/>
    <d v="1899-12-30T13:08:00"/>
    <d v="1899-12-30T13:19:00"/>
    <s v="Lunes"/>
    <s v="Carlos Ruiz "/>
  </r>
  <r>
    <s v="81897500-7"/>
    <n v="43610"/>
    <d v="2026-01-05T00:00:00"/>
    <s v="JIMENEZ, JIMMY"/>
    <s v="TELETON_CHILE "/>
    <s v="VPXP36"/>
    <s v="Exitosa"/>
    <m/>
    <s v="INSTALACION"/>
    <s v="TEMUCO"/>
    <s v="NUEVA INSTALACION"/>
    <m/>
    <m/>
    <s v="INST GPS BASICO"/>
    <n v="115757"/>
    <s v="SI"/>
    <n v="1"/>
    <m/>
    <m/>
    <m/>
    <m/>
    <m/>
    <m/>
    <m/>
    <m/>
    <m/>
    <m/>
    <m/>
    <m/>
    <m/>
    <m/>
    <m/>
    <m/>
    <m/>
    <m/>
    <m/>
    <m/>
    <m/>
    <m/>
    <s v="N/A"/>
    <m/>
    <m/>
    <m/>
    <m/>
    <m/>
    <m/>
    <m/>
    <m/>
    <m/>
    <d v="1899-12-30T12:25:00"/>
    <d v="1899-12-30T12:35:00"/>
    <s v="Lunes"/>
    <s v="Alejandro Medina"/>
  </r>
  <r>
    <s v="80186300-0"/>
    <n v="43542"/>
    <d v="2026-01-05T00:00:00"/>
    <s v="MORALES, LUIS"/>
    <s v="CIAL_ALIMENTOS"/>
    <s v="VE187-HCDV98"/>
    <s v="Exitosa"/>
    <m/>
    <s v="RETIRO"/>
    <s v="SANTIAGO"/>
    <s v="BAJA EQUIPO"/>
    <m/>
    <m/>
    <s v="RETIRO GPS BASICO. ESTE SE ENCONTRABA EN LA CAJA DE CARGA LA CUAL SE ENCONTRABA INSTALADO EN OTRO CAMION, NO SE RETIRARON ACCESORIOS YA QUE FUERON EXTRAIDOS POR EL CLIENTE"/>
    <n v="113481"/>
    <s v="SI"/>
    <m/>
    <m/>
    <m/>
    <m/>
    <m/>
    <m/>
    <m/>
    <m/>
    <n v="1"/>
    <m/>
    <m/>
    <m/>
    <m/>
    <m/>
    <m/>
    <m/>
    <m/>
    <m/>
    <m/>
    <m/>
    <m/>
    <m/>
    <m/>
    <s v="N/A"/>
    <m/>
    <m/>
    <m/>
    <m/>
    <m/>
    <m/>
    <m/>
    <m/>
    <m/>
    <d v="1899-12-30T13:25:00"/>
    <d v="1899-12-30T13:25:00"/>
    <s v="Lunes"/>
    <s v="Alejandro Medina"/>
  </r>
  <r>
    <s v="80186300-0"/>
    <n v="43543"/>
    <d v="2026-01-05T00:00:00"/>
    <s v="MORALES, LUIS"/>
    <s v="CIAL_ALIMENTOS"/>
    <s v="VKFL41"/>
    <s v="Exitosa"/>
    <m/>
    <s v="INSTALACION"/>
    <s v="SANTIAGO"/>
    <s v="NUEVA INSTALACION"/>
    <m/>
    <m/>
    <s v="INST GPS + SONDA DOBLE + CORTE + BOTON + MAGNETICOS"/>
    <n v="115760"/>
    <s v="SI"/>
    <n v="1"/>
    <n v="2"/>
    <n v="1"/>
    <n v="1"/>
    <n v="1"/>
    <m/>
    <m/>
    <m/>
    <m/>
    <m/>
    <m/>
    <m/>
    <m/>
    <m/>
    <m/>
    <m/>
    <m/>
    <m/>
    <m/>
    <m/>
    <m/>
    <m/>
    <m/>
    <s v="N/A"/>
    <m/>
    <m/>
    <m/>
    <m/>
    <m/>
    <m/>
    <m/>
    <m/>
    <m/>
    <d v="1899-12-30T12:55:00"/>
    <d v="1899-12-30T13:30:00"/>
    <s v="Lunes"/>
    <s v="Alejandro Medina"/>
  </r>
  <r>
    <s v="78793360-2"/>
    <n v="41668"/>
    <d v="2026-01-05T00:00:00"/>
    <s v="DIAZ, FABIAN"/>
    <s v="CASINO_EXPRESS"/>
    <s v="RTSX53"/>
    <s v="Exitosa"/>
    <m/>
    <s v="INSTALACION"/>
    <s v="SANTIAGO"/>
    <s v="NUEVA INSTALACION"/>
    <m/>
    <m/>
    <s v="INST GPS BASICO"/>
    <n v="115763"/>
    <s v="SI"/>
    <n v="1"/>
    <m/>
    <m/>
    <m/>
    <m/>
    <m/>
    <m/>
    <m/>
    <m/>
    <m/>
    <m/>
    <m/>
    <m/>
    <m/>
    <m/>
    <m/>
    <m/>
    <m/>
    <m/>
    <m/>
    <m/>
    <m/>
    <m/>
    <m/>
    <m/>
    <m/>
    <m/>
    <m/>
    <m/>
    <m/>
    <m/>
    <m/>
    <m/>
    <d v="1899-12-30T13:20:00"/>
    <d v="1899-12-30T13:35:00"/>
    <s v="Lunes"/>
    <s v="Alejandro Medina"/>
  </r>
  <r>
    <s v="75584300-8"/>
    <n v="42327"/>
    <d v="2026-01-05T00:00:00"/>
    <s v="LUGO, ORLANDO"/>
    <s v="AGRETRANS"/>
    <s v="RKWR50"/>
    <s v="Exitosa"/>
    <m/>
    <s v="INSTALACION"/>
    <s v="CALAMA"/>
    <s v="NUEVA INSTALACION"/>
    <m/>
    <m/>
    <s v="INST MDVR + DMS + ADAS. DIRECCIONALES CONECTADOS A MDVR"/>
    <n v="553073058113"/>
    <s v="SI"/>
    <m/>
    <m/>
    <m/>
    <m/>
    <m/>
    <m/>
    <m/>
    <m/>
    <m/>
    <m/>
    <m/>
    <m/>
    <m/>
    <m/>
    <m/>
    <m/>
    <m/>
    <m/>
    <m/>
    <m/>
    <m/>
    <m/>
    <m/>
    <s v="N/A"/>
    <m/>
    <n v="1"/>
    <m/>
    <m/>
    <m/>
    <n v="1"/>
    <n v="1"/>
    <m/>
    <m/>
    <d v="1899-12-30T13:45:00"/>
    <d v="1899-12-30T13:55:00"/>
    <s v="Lunes"/>
    <s v="Alejandro Medina"/>
  </r>
  <r>
    <s v="78793360-2"/>
    <n v="41671"/>
    <d v="2026-01-05T00:00:00"/>
    <s v="LUCO, FABIAN"/>
    <s v="CASINO_EXPRESS"/>
    <s v="SLXX97"/>
    <s v="Exitosa"/>
    <m/>
    <s v="INSTALACION"/>
    <s v="SANTIAGO"/>
    <s v="NUEVA INSTALACION"/>
    <m/>
    <m/>
    <s v="INST GPS BASICO"/>
    <n v="115764"/>
    <s v="SI"/>
    <n v="1"/>
    <m/>
    <m/>
    <m/>
    <m/>
    <m/>
    <m/>
    <m/>
    <m/>
    <m/>
    <m/>
    <m/>
    <m/>
    <m/>
    <m/>
    <m/>
    <m/>
    <m/>
    <m/>
    <m/>
    <m/>
    <m/>
    <m/>
    <m/>
    <m/>
    <m/>
    <m/>
    <m/>
    <m/>
    <m/>
    <m/>
    <m/>
    <m/>
    <d v="1899-12-30T14:52:00"/>
    <d v="1899-12-30T15:13:00"/>
    <s v="Lunes"/>
    <s v="Carlos Ruiz "/>
  </r>
  <r>
    <s v="80186300-0"/>
    <n v="43007"/>
    <d v="2026-01-05T00:00:00"/>
    <s v="MORALES, LUIS"/>
    <s v="CIAL_ALIMENTOS"/>
    <s v="HCDX49"/>
    <s v="No Exitosa"/>
    <s v="CC"/>
    <s v="ACTIVIDAD FALLIDA"/>
    <s v="SANTIAGO"/>
    <s v="ACTIVIDAD FALLIDA"/>
    <m/>
    <m/>
    <s v="VEHICULO SIN BATERIA, NO SE PUEDE REALIZAR LA ACTIVIDAD"/>
    <n v="114579"/>
    <s v="SI"/>
    <m/>
    <m/>
    <m/>
    <m/>
    <m/>
    <n v="1"/>
    <m/>
    <m/>
    <m/>
    <m/>
    <m/>
    <m/>
    <m/>
    <m/>
    <m/>
    <m/>
    <m/>
    <m/>
    <m/>
    <m/>
    <m/>
    <m/>
    <m/>
    <s v="N/A"/>
    <m/>
    <m/>
    <m/>
    <m/>
    <m/>
    <m/>
    <m/>
    <m/>
    <m/>
    <d v="1899-12-30T15:15:00"/>
    <d v="1899-12-30T15:15:00"/>
    <s v="Lunes"/>
    <s v="Alejandro Medina"/>
  </r>
  <r>
    <s v="78793360-2"/>
    <n v="41698"/>
    <d v="2026-01-05T00:00:00"/>
    <s v="DIAZ, FABIAN"/>
    <s v="CASINO_EXPRESS"/>
    <s v="RXBW41"/>
    <s v="Exitosa"/>
    <m/>
    <s v="INSTALACION"/>
    <s v="SANTIAGO"/>
    <s v="NUEVA INSTALACION"/>
    <m/>
    <m/>
    <s v="INST GPS BASICO"/>
    <n v="115765"/>
    <s v="SI"/>
    <n v="1"/>
    <m/>
    <m/>
    <m/>
    <m/>
    <m/>
    <m/>
    <m/>
    <m/>
    <m/>
    <m/>
    <m/>
    <m/>
    <m/>
    <m/>
    <m/>
    <m/>
    <m/>
    <m/>
    <m/>
    <m/>
    <m/>
    <m/>
    <m/>
    <m/>
    <m/>
    <m/>
    <m/>
    <m/>
    <m/>
    <m/>
    <m/>
    <m/>
    <d v="1899-12-30T15:41:00"/>
    <d v="1899-12-30T16:00:00"/>
    <s v="Lunes"/>
    <s v="Carlos Ruiz "/>
  </r>
  <r>
    <s v="80186300-0"/>
    <n v="43544"/>
    <d v="2026-01-05T00:00:00"/>
    <s v="GONZALEZ, EFRAIN"/>
    <s v="CIAL_ALIMENTOS"/>
    <s v="VKFL42"/>
    <s v="Exitosa"/>
    <m/>
    <s v="INSTALACION"/>
    <s v="SANTIAGO"/>
    <s v="NUEVA INSTALACION"/>
    <m/>
    <m/>
    <s v="INST GPS + BOTON + CORTE + SONDA DOBLE +  MAGNETICOS"/>
    <n v="115766"/>
    <s v="SI"/>
    <n v="1"/>
    <n v="1"/>
    <n v="2"/>
    <n v="1"/>
    <n v="1"/>
    <m/>
    <m/>
    <m/>
    <m/>
    <m/>
    <m/>
    <m/>
    <m/>
    <m/>
    <m/>
    <m/>
    <m/>
    <m/>
    <n v="1"/>
    <m/>
    <m/>
    <m/>
    <m/>
    <n v="6960"/>
    <m/>
    <m/>
    <m/>
    <m/>
    <m/>
    <m/>
    <m/>
    <m/>
    <m/>
    <d v="1899-12-30T15:53:00"/>
    <d v="1899-12-30T16:05:00"/>
    <s v="Lunes"/>
    <s v="Joaquin Lopez"/>
  </r>
  <r>
    <s v="76455830-8"/>
    <n v="43572"/>
    <d v="2026-01-05T00:00:00"/>
    <s v="JIMENEZ, JIMMY"/>
    <s v="DIWATTS "/>
    <s v="TRPT29"/>
    <s v="Exitosa"/>
    <m/>
    <s v="INSTALACION"/>
    <s v="TEMUCO"/>
    <s v="NUEVA INSTALACION"/>
    <m/>
    <m/>
    <s v="INST GPS + CORTE + MAGNETICOS + SONDA SIMPLE"/>
    <n v="115767"/>
    <s v="SI"/>
    <n v="1"/>
    <n v="1"/>
    <n v="2"/>
    <m/>
    <n v="1"/>
    <m/>
    <m/>
    <m/>
    <m/>
    <m/>
    <m/>
    <m/>
    <m/>
    <m/>
    <m/>
    <m/>
    <m/>
    <m/>
    <m/>
    <m/>
    <m/>
    <m/>
    <m/>
    <n v="6955"/>
    <m/>
    <m/>
    <m/>
    <m/>
    <m/>
    <m/>
    <m/>
    <m/>
    <m/>
    <d v="1899-12-30T16:12:00"/>
    <d v="1899-12-30T16:21:00"/>
    <s v="Lunes"/>
    <s v="Joaquin Lopez"/>
  </r>
  <r>
    <s v="78793360-2"/>
    <n v="41655"/>
    <d v="2026-01-05T00:00:00"/>
    <s v="LUCO, FABIAN"/>
    <s v="CASINO_EXPRESS"/>
    <s v="SVSV50"/>
    <s v="Exitosa"/>
    <m/>
    <s v="INSTALACION"/>
    <s v="SANTIAGO"/>
    <s v="NUEVA INSTALACION"/>
    <m/>
    <m/>
    <s v="INST GPS BASICO"/>
    <n v="115768"/>
    <s v="SI"/>
    <n v="1"/>
    <m/>
    <m/>
    <m/>
    <m/>
    <m/>
    <m/>
    <m/>
    <m/>
    <m/>
    <m/>
    <m/>
    <m/>
    <m/>
    <m/>
    <m/>
    <m/>
    <m/>
    <m/>
    <m/>
    <m/>
    <m/>
    <m/>
    <m/>
    <m/>
    <m/>
    <m/>
    <m/>
    <m/>
    <m/>
    <m/>
    <m/>
    <m/>
    <d v="1899-12-30T16:03:00"/>
    <d v="1899-12-30T16:26:00"/>
    <s v="Lunes"/>
    <s v="Carlos Ruiz "/>
  </r>
  <r>
    <s v="78793360-2"/>
    <n v="41631"/>
    <d v="2026-01-05T00:00:00"/>
    <s v="DIAZ, FABIAN"/>
    <s v="CASINO_EXPRESS"/>
    <s v="SPHH76"/>
    <s v="Exitosa"/>
    <m/>
    <s v="INSTALACION"/>
    <s v="SANTIAGO"/>
    <s v="NUEVA INSTALACION"/>
    <m/>
    <m/>
    <s v="INST GPS BASICO"/>
    <n v="115769"/>
    <s v="SI"/>
    <n v="1"/>
    <m/>
    <m/>
    <m/>
    <m/>
    <m/>
    <m/>
    <m/>
    <m/>
    <m/>
    <m/>
    <m/>
    <m/>
    <m/>
    <m/>
    <m/>
    <m/>
    <m/>
    <m/>
    <m/>
    <m/>
    <m/>
    <m/>
    <m/>
    <m/>
    <m/>
    <m/>
    <m/>
    <m/>
    <m/>
    <m/>
    <m/>
    <m/>
    <d v="1899-12-30T16:28:00"/>
    <d v="1899-12-30T16:34:00"/>
    <s v="Lunes"/>
    <s v="Joaquin Lopez"/>
  </r>
  <r>
    <s v="78793360-2"/>
    <n v="41655"/>
    <d v="2026-01-05T00:00:00"/>
    <s v="LUCO, FABIAN"/>
    <s v="CASINO_EXPRESS"/>
    <s v="TFDG67"/>
    <s v="Exitosa"/>
    <m/>
    <s v="INSTALACION"/>
    <s v="SANTIAGO"/>
    <s v="NUEVA INSTALACION"/>
    <m/>
    <m/>
    <s v="INST GPS BASICO"/>
    <n v="115770"/>
    <s v="SI"/>
    <n v="1"/>
    <m/>
    <m/>
    <m/>
    <m/>
    <m/>
    <m/>
    <m/>
    <m/>
    <m/>
    <m/>
    <m/>
    <m/>
    <m/>
    <m/>
    <m/>
    <m/>
    <m/>
    <m/>
    <m/>
    <m/>
    <m/>
    <m/>
    <m/>
    <m/>
    <m/>
    <m/>
    <m/>
    <m/>
    <m/>
    <m/>
    <m/>
    <m/>
    <d v="1899-12-30T16:36:00"/>
    <d v="1899-12-30T16:42:00"/>
    <s v="Lunes"/>
    <s v="Joaquin Lopez"/>
  </r>
  <r>
    <s v="78793360-2"/>
    <n v="41634"/>
    <d v="2026-01-05T00:00:00"/>
    <s v="DIAZ, FABIAN"/>
    <s v="CASINO_EXPRESS"/>
    <s v="RTSY92"/>
    <s v="Exitosa"/>
    <m/>
    <s v="INSTALACION"/>
    <s v="SANTIAGO"/>
    <s v="NUEVA INSTALACION"/>
    <m/>
    <m/>
    <s v="INST GPS BASICO"/>
    <n v="115771"/>
    <s v="SI"/>
    <n v="1"/>
    <m/>
    <m/>
    <m/>
    <m/>
    <m/>
    <m/>
    <m/>
    <m/>
    <m/>
    <m/>
    <m/>
    <m/>
    <m/>
    <m/>
    <m/>
    <m/>
    <m/>
    <m/>
    <m/>
    <m/>
    <m/>
    <m/>
    <m/>
    <m/>
    <m/>
    <m/>
    <m/>
    <m/>
    <m/>
    <m/>
    <m/>
    <m/>
    <d v="1899-12-30T16:42:00"/>
    <d v="1899-12-30T16:52:00"/>
    <s v="Lunes"/>
    <s v="Carlos Ruiz "/>
  </r>
  <r>
    <s v="75584300-8"/>
    <n v="42326"/>
    <d v="2026-01-05T00:00:00"/>
    <s v="LUGO, ORLANDO"/>
    <s v="AGRETRANS"/>
    <s v="RHPH41"/>
    <s v="Exitosa"/>
    <m/>
    <s v="INSTALACION"/>
    <s v="CALAMA"/>
    <s v="NUEVA INSTALACION"/>
    <m/>
    <m/>
    <s v="INST MDVR + ADAS + DMS"/>
    <n v="553072918531"/>
    <s v="SI"/>
    <m/>
    <m/>
    <m/>
    <m/>
    <m/>
    <m/>
    <m/>
    <m/>
    <m/>
    <m/>
    <m/>
    <m/>
    <m/>
    <m/>
    <m/>
    <m/>
    <m/>
    <m/>
    <m/>
    <m/>
    <m/>
    <m/>
    <m/>
    <m/>
    <m/>
    <n v="1"/>
    <m/>
    <m/>
    <m/>
    <n v="1"/>
    <n v="1"/>
    <m/>
    <m/>
    <d v="1899-12-30T16:58:00"/>
    <d v="1899-12-30T17:18:00"/>
    <s v="Lunes"/>
    <s v="Joaquin Lopez"/>
  </r>
  <r>
    <s v="6504070-0"/>
    <n v="43430"/>
    <d v="2026-01-05T00:00:00"/>
    <s v="LUGO, ORLANDO"/>
    <s v="TRANS_JUANHURTADOL "/>
    <s v="RHPH41"/>
    <s v="Exitosa"/>
    <s v="CP"/>
    <s v="REVISION"/>
    <s v="CALAMA"/>
    <s v="CAMBIO EQUIPO"/>
    <s v="GPS"/>
    <s v="Act. Tecnológica"/>
    <s v="CAMBIO GPS GV300 A UNO GV310LAU MANAGER"/>
    <n v="89837"/>
    <s v="SI"/>
    <n v="1"/>
    <m/>
    <m/>
    <m/>
    <m/>
    <m/>
    <m/>
    <m/>
    <m/>
    <m/>
    <m/>
    <m/>
    <m/>
    <m/>
    <m/>
    <m/>
    <m/>
    <m/>
    <m/>
    <m/>
    <m/>
    <m/>
    <m/>
    <m/>
    <m/>
    <m/>
    <m/>
    <m/>
    <m/>
    <m/>
    <m/>
    <m/>
    <m/>
    <d v="1899-12-30T16:58:00"/>
    <d v="1899-12-30T17:18:00"/>
    <s v="Lunes"/>
    <s v="Joaquin Lopez"/>
  </r>
  <r>
    <s v="76165214-1"/>
    <n v="43617"/>
    <d v="2026-01-05T00:00:00"/>
    <s v="KAM SOLICITUDES"/>
    <s v="AMTA_DMG "/>
    <s v="SYYR36"/>
    <s v="Exitosa"/>
    <m/>
    <s v="RETIRO"/>
    <s v="NO APLICA"/>
    <s v="BAJA COMERCIAL"/>
    <s v="GPS"/>
    <m/>
    <s v="SE REALIZA BAJA COMERCIAL"/>
    <n v="98560"/>
    <s v="SI"/>
    <m/>
    <m/>
    <m/>
    <m/>
    <m/>
    <m/>
    <m/>
    <m/>
    <m/>
    <m/>
    <m/>
    <m/>
    <m/>
    <m/>
    <m/>
    <m/>
    <m/>
    <n v="1"/>
    <m/>
    <m/>
    <m/>
    <m/>
    <m/>
    <m/>
    <m/>
    <m/>
    <m/>
    <m/>
    <m/>
    <m/>
    <m/>
    <m/>
    <m/>
    <d v="1899-12-30T00:00:00"/>
    <d v="1899-12-30T00:00:00"/>
    <s v="Lunes"/>
    <s v="Joaquin Lopez"/>
  </r>
  <r>
    <s v="S"/>
    <s v="S"/>
    <d v="2026-01-05T00:00:00"/>
    <s v="MORALES, LUIS"/>
    <s v="CIAL_ALIMENTOS"/>
    <s v="VPBT81"/>
    <s v="Exitosa"/>
    <m/>
    <s v="INSTALACION"/>
    <s v="SANTIAGO"/>
    <s v="NUEVA INSTALACION"/>
    <m/>
    <m/>
    <s v="INST GPS + SONDA DOBLE + CORTE + BOTON + MAGNETICOS"/>
    <n v="115772"/>
    <s v="SI"/>
    <n v="1"/>
    <n v="2"/>
    <n v="1"/>
    <n v="1"/>
    <n v="1"/>
    <m/>
    <m/>
    <m/>
    <m/>
    <m/>
    <m/>
    <m/>
    <m/>
    <m/>
    <m/>
    <m/>
    <m/>
    <m/>
    <m/>
    <m/>
    <m/>
    <m/>
    <m/>
    <n v="6885"/>
    <m/>
    <m/>
    <m/>
    <m/>
    <m/>
    <m/>
    <m/>
    <m/>
    <m/>
    <d v="1899-12-30T16:55:00"/>
    <d v="1899-12-30T17:15:00"/>
    <s v="Lunes"/>
    <s v="Alejandro Medina"/>
  </r>
  <r>
    <s v="80186300-0"/>
    <n v="43601"/>
    <d v="2026-01-05T00:00:00"/>
    <s v="MORALES, LUIS"/>
    <s v="CIAL_ALIMENTOS"/>
    <s v="VE021-GZSY33"/>
    <s v="Exitosa"/>
    <m/>
    <s v="RETIRO"/>
    <s v="SANTIAGO"/>
    <s v="BAJA EQUIPO"/>
    <m/>
    <m/>
    <s v="RETIRO GPS + ACCESORIOS"/>
    <n v="114335"/>
    <s v="SI"/>
    <m/>
    <m/>
    <m/>
    <m/>
    <m/>
    <m/>
    <m/>
    <m/>
    <n v="1"/>
    <m/>
    <m/>
    <m/>
    <m/>
    <m/>
    <m/>
    <m/>
    <m/>
    <m/>
    <m/>
    <m/>
    <m/>
    <m/>
    <m/>
    <s v="N/A"/>
    <m/>
    <m/>
    <m/>
    <m/>
    <m/>
    <m/>
    <m/>
    <m/>
    <m/>
    <d v="1899-12-30T17:35:00"/>
    <d v="1899-12-30T17:35:00"/>
    <s v="Lunes"/>
    <s v="Alejandro Medina"/>
  </r>
  <r>
    <s v="80186300-0"/>
    <n v="41335"/>
    <d v="2026-01-05T00:00:00"/>
    <s v="GONZALEZ, EFRAIN"/>
    <s v="CIAL_ALIMENTOS"/>
    <s v="VE169-HCCR38"/>
    <s v="Exitosa"/>
    <s v="CP"/>
    <s v="REVISION"/>
    <s v="SANTIAGO"/>
    <s v="REVISION GPS"/>
    <s v="GPS"/>
    <s v="Revision accesorios"/>
    <s v="SE REALIZA CAMBIO DE SONDA Y CONTROLADOR. SE VALIDA POSICION Y EVENTOS, TODO EN ORDEN. VEHICULO CON TURBOTIMER"/>
    <n v="114257"/>
    <s v="SI"/>
    <m/>
    <n v="1"/>
    <m/>
    <m/>
    <m/>
    <m/>
    <m/>
    <m/>
    <m/>
    <m/>
    <m/>
    <m/>
    <m/>
    <m/>
    <m/>
    <m/>
    <m/>
    <m/>
    <m/>
    <m/>
    <m/>
    <m/>
    <m/>
    <n v="6890"/>
    <m/>
    <m/>
    <m/>
    <m/>
    <m/>
    <m/>
    <m/>
    <m/>
    <m/>
    <d v="1899-12-30T17:05:00"/>
    <d v="1899-12-30T17:35:00"/>
    <s v="Lunes"/>
    <s v="Alejandro Medina"/>
  </r>
  <r>
    <s v="76652750-7"/>
    <n v="42871"/>
    <d v="2026-01-05T00:00:00"/>
    <s v="SILVA, JUAN"/>
    <s v="FITFLOW"/>
    <s v="RWPB58"/>
    <s v="Exitosa"/>
    <m/>
    <s v="INSTALACION"/>
    <s v="COPIAPO"/>
    <s v="NUEVA INSTALACION"/>
    <m/>
    <m/>
    <s v="INST GPS + CORTE + IBUTTON"/>
    <n v="115773"/>
    <s v="SI"/>
    <n v="1"/>
    <m/>
    <m/>
    <m/>
    <n v="1"/>
    <m/>
    <m/>
    <m/>
    <m/>
    <m/>
    <m/>
    <m/>
    <m/>
    <m/>
    <m/>
    <n v="1"/>
    <m/>
    <m/>
    <m/>
    <m/>
    <m/>
    <m/>
    <m/>
    <m/>
    <m/>
    <m/>
    <m/>
    <m/>
    <m/>
    <m/>
    <m/>
    <m/>
    <m/>
    <d v="1899-12-30T17:01:00"/>
    <d v="1899-12-30T17:29:00"/>
    <s v="Lunes"/>
    <s v="Carlos Ruiz "/>
  </r>
  <r>
    <s v="86431800-2"/>
    <n v="43630"/>
    <d v="2026-01-06T00:00:00"/>
    <s v="JIMENEZ, JIMMY"/>
    <s v="BRINKS"/>
    <s v="TKBL15-MOV24018"/>
    <s v="Exitosa"/>
    <s v="CP"/>
    <s v="REVISION"/>
    <s v="LOS ANGELES"/>
    <s v="CAMBIO EQUIPO"/>
    <s v="MDVR"/>
    <m/>
    <s v="SE CAMBIA MDVR YA QUE EL ANTERIOR NO MOSTRABA TODA LAS CAMARAS, IMEI DEL ANTERIOR(708044101736), SE VALIDA EL NUEVO Y QUEDA OPERATIVO"/>
    <n v="708044000000"/>
    <s v="SI"/>
    <m/>
    <m/>
    <m/>
    <m/>
    <m/>
    <m/>
    <m/>
    <m/>
    <m/>
    <m/>
    <m/>
    <m/>
    <m/>
    <m/>
    <m/>
    <m/>
    <m/>
    <m/>
    <m/>
    <m/>
    <m/>
    <m/>
    <m/>
    <m/>
    <n v="1"/>
    <m/>
    <m/>
    <m/>
    <m/>
    <m/>
    <m/>
    <m/>
    <m/>
    <d v="1899-12-30T08:39:00"/>
    <d v="1899-12-30T08:54:00"/>
    <s v="Martes"/>
    <s v="Joaquin Lopez"/>
  </r>
  <r>
    <s v="86431800-2"/>
    <n v="43630"/>
    <d v="2026-01-06T00:00:00"/>
    <s v="JIMENEZ, JIMMY"/>
    <s v="BRINKS"/>
    <s v="TKBL15-MOV24018"/>
    <s v="Exitosa"/>
    <s v="CP"/>
    <s v="REVISION"/>
    <s v="LOS ANGELES"/>
    <s v="CAMBIO EQUIPO"/>
    <s v="GPS"/>
    <m/>
    <s v="SE CAMBIA GPS CON ENTEL A UN GV310LAU CON SIMCARD MANAGER"/>
    <n v="102266"/>
    <s v="SI"/>
    <n v="1"/>
    <m/>
    <m/>
    <m/>
    <m/>
    <m/>
    <m/>
    <m/>
    <m/>
    <m/>
    <m/>
    <m/>
    <m/>
    <m/>
    <m/>
    <m/>
    <m/>
    <m/>
    <m/>
    <m/>
    <m/>
    <m/>
    <m/>
    <m/>
    <m/>
    <m/>
    <m/>
    <m/>
    <m/>
    <m/>
    <m/>
    <m/>
    <m/>
    <d v="1899-12-30T08:39:00"/>
    <d v="1899-12-30T08:54:00"/>
    <s v="Martes"/>
    <s v="Joaquin Lopez"/>
  </r>
  <r>
    <s v="78793360-2"/>
    <n v="41642"/>
    <d v="2026-01-06T00:00:00"/>
    <s v="DIAZ, FABIAN"/>
    <s v="CASINO_EXPRESS"/>
    <s v="THPH98"/>
    <s v="Exitosa"/>
    <m/>
    <s v="INSTALACION"/>
    <s v="SANTIAGO"/>
    <s v="NUEVA INSTALACION"/>
    <m/>
    <m/>
    <s v="INST GPS BASICO"/>
    <n v="115780"/>
    <s v="SI"/>
    <n v="1"/>
    <m/>
    <m/>
    <m/>
    <m/>
    <m/>
    <m/>
    <m/>
    <m/>
    <m/>
    <m/>
    <m/>
    <m/>
    <m/>
    <m/>
    <m/>
    <m/>
    <m/>
    <m/>
    <m/>
    <m/>
    <m/>
    <m/>
    <m/>
    <m/>
    <m/>
    <m/>
    <m/>
    <m/>
    <m/>
    <m/>
    <m/>
    <m/>
    <d v="1899-12-30T09:48:00"/>
    <d v="1899-12-30T10:03:00"/>
    <s v="Martes"/>
    <s v="Joaquin Lopez"/>
  </r>
  <r>
    <s v="79518000-1"/>
    <n v="43634"/>
    <d v="2026-01-06T00:00:00"/>
    <s v="KAM SOLICITUDES"/>
    <s v="TMONEDA "/>
    <s v="GTBC22"/>
    <s v="Exitosa"/>
    <m/>
    <s v="RETIRO"/>
    <s v="NO APLICA"/>
    <s v="BAJA COMERCIAL"/>
    <s v="GPS"/>
    <m/>
    <s v="BAJA COMERCIAL"/>
    <n v="98441"/>
    <s v="SI"/>
    <m/>
    <m/>
    <m/>
    <m/>
    <m/>
    <m/>
    <m/>
    <m/>
    <m/>
    <m/>
    <m/>
    <m/>
    <m/>
    <m/>
    <m/>
    <m/>
    <m/>
    <n v="1"/>
    <m/>
    <m/>
    <m/>
    <m/>
    <m/>
    <m/>
    <m/>
    <m/>
    <m/>
    <m/>
    <m/>
    <m/>
    <m/>
    <m/>
    <m/>
    <d v="1899-12-30T00:00:00"/>
    <d v="1899-12-30T00:00:00"/>
    <s v="Martes"/>
    <s v="Joaquin Lopez"/>
  </r>
  <r>
    <s v="78793360-2"/>
    <n v="41626"/>
    <d v="2026-01-06T00:00:00"/>
    <s v="LUCO, FABIAN"/>
    <s v="CASINO_EXPRESS"/>
    <s v="SPGS42"/>
    <s v="Exitosa"/>
    <m/>
    <s v="INSTALACION"/>
    <s v="SANTIAGO"/>
    <s v="NUEVA INSTALACION"/>
    <m/>
    <m/>
    <s v="INST GPS BASICO"/>
    <n v="115782"/>
    <s v="SI"/>
    <n v="1"/>
    <m/>
    <m/>
    <m/>
    <m/>
    <m/>
    <m/>
    <m/>
    <m/>
    <m/>
    <m/>
    <m/>
    <m/>
    <m/>
    <m/>
    <m/>
    <m/>
    <m/>
    <m/>
    <m/>
    <m/>
    <m/>
    <m/>
    <m/>
    <m/>
    <m/>
    <m/>
    <m/>
    <m/>
    <m/>
    <m/>
    <m/>
    <m/>
    <d v="1899-12-30T10:17:00"/>
    <d v="1899-12-30T10:28:00"/>
    <s v="Martes"/>
    <s v="Carlos Ruiz "/>
  </r>
  <r>
    <s v="78793360-2"/>
    <n v="41735"/>
    <d v="2026-01-06T00:00:00"/>
    <s v="DIAZ, FABIAN"/>
    <s v="CASINO_EXPRESS"/>
    <s v="RTSY91"/>
    <s v="Exitosa"/>
    <m/>
    <s v="INSTALACION"/>
    <s v="SANTIAGO"/>
    <s v="NUEVA INSTALACION"/>
    <m/>
    <m/>
    <s v="INST GPS BASICO"/>
    <n v="115783"/>
    <s v="SI"/>
    <n v="1"/>
    <m/>
    <m/>
    <m/>
    <m/>
    <m/>
    <m/>
    <m/>
    <m/>
    <m/>
    <m/>
    <m/>
    <m/>
    <m/>
    <m/>
    <m/>
    <m/>
    <m/>
    <m/>
    <m/>
    <m/>
    <m/>
    <m/>
    <m/>
    <m/>
    <m/>
    <m/>
    <m/>
    <m/>
    <m/>
    <m/>
    <m/>
    <m/>
    <d v="1899-12-30T10:44:00"/>
    <d v="1899-12-30T10:48:00"/>
    <s v="Martes"/>
    <s v="Joaquin Lopez"/>
  </r>
  <r>
    <s v="79518000-1"/>
    <n v="43608"/>
    <d v="2026-01-06T00:00:00"/>
    <s v="GONZALEZ, EFRAIN"/>
    <s v="TMONEDA"/>
    <s v="PFVH38"/>
    <s v="Exitosa"/>
    <m/>
    <s v="INSTALACION"/>
    <s v="SANTIAGO"/>
    <s v="NUEVA INSTALACION"/>
    <m/>
    <m/>
    <s v="INST GPS BASICO"/>
    <n v="102436"/>
    <s v="SI"/>
    <n v="1"/>
    <m/>
    <m/>
    <m/>
    <m/>
    <m/>
    <m/>
    <m/>
    <m/>
    <m/>
    <m/>
    <m/>
    <m/>
    <m/>
    <m/>
    <m/>
    <m/>
    <m/>
    <m/>
    <m/>
    <m/>
    <m/>
    <m/>
    <s v="N/A"/>
    <m/>
    <m/>
    <m/>
    <m/>
    <m/>
    <m/>
    <m/>
    <m/>
    <m/>
    <d v="1899-12-30T09:10:00"/>
    <d v="1899-12-30T09:20:00"/>
    <s v="Martes"/>
    <s v="Alejandro Medina"/>
  </r>
  <r>
    <s v="78793360-2"/>
    <n v="41621"/>
    <d v="2026-01-06T00:00:00"/>
    <s v="DIAZ, FABIAN"/>
    <s v="CASINO_EXPRESS"/>
    <s v="SPHJ28"/>
    <s v="Exitosa"/>
    <m/>
    <s v="INSTALACION"/>
    <s v="SANTIAGO"/>
    <s v="NUEVA INSTALACION"/>
    <m/>
    <m/>
    <s v="INST GPS BASICO"/>
    <n v="115778"/>
    <s v="SI"/>
    <n v="1"/>
    <m/>
    <m/>
    <m/>
    <m/>
    <m/>
    <m/>
    <m/>
    <m/>
    <m/>
    <m/>
    <m/>
    <m/>
    <m/>
    <m/>
    <m/>
    <m/>
    <m/>
    <m/>
    <m/>
    <m/>
    <m/>
    <m/>
    <s v="N/A"/>
    <m/>
    <m/>
    <m/>
    <m/>
    <m/>
    <m/>
    <m/>
    <m/>
    <m/>
    <d v="1899-12-30T09:15:00"/>
    <d v="1899-12-30T09:25:00"/>
    <s v="Martes"/>
    <s v="Alejandro Medina"/>
  </r>
  <r>
    <s v="78793360-2"/>
    <n v="41664"/>
    <d v="2026-01-06T00:00:00"/>
    <s v="LUCO, FABIAN"/>
    <s v="CASINO_EXPRESS"/>
    <s v="TCCX72"/>
    <s v="Exitosa"/>
    <m/>
    <s v="INSTALACION"/>
    <s v="SANTIAGO"/>
    <s v="NUEVA INSTALACION"/>
    <m/>
    <m/>
    <s v="INST GPS BASICO"/>
    <n v="115779"/>
    <s v="SI"/>
    <n v="1"/>
    <m/>
    <m/>
    <m/>
    <m/>
    <m/>
    <m/>
    <m/>
    <m/>
    <m/>
    <m/>
    <m/>
    <m/>
    <m/>
    <m/>
    <m/>
    <m/>
    <m/>
    <m/>
    <m/>
    <m/>
    <m/>
    <m/>
    <s v="N/A"/>
    <m/>
    <m/>
    <m/>
    <m/>
    <m/>
    <m/>
    <m/>
    <m/>
    <m/>
    <d v="1899-12-30T09:30:00"/>
    <d v="1899-12-30T09:40:00"/>
    <s v="Martes"/>
    <s v="Alejandro Medina"/>
  </r>
  <r>
    <s v="83614800-2"/>
    <n v="43028"/>
    <d v="2026-01-06T00:00:00"/>
    <s v="JIMENEZ, JIMMY"/>
    <s v="ARIZLOSANGELES"/>
    <s v="LANG-CECINAS"/>
    <s v="Exitosa"/>
    <s v="CP"/>
    <s v="REVISION"/>
    <s v="LOS ANGELES"/>
    <s v="CAMBIO EQUIPO"/>
    <s v="GPS"/>
    <s v="Act. Tecnológica"/>
    <s v="SE REALIZA CAMBIO DE GV300W A GV310LAU"/>
    <n v="53610"/>
    <s v="SI"/>
    <n v="1"/>
    <m/>
    <m/>
    <m/>
    <m/>
    <m/>
    <m/>
    <m/>
    <m/>
    <m/>
    <m/>
    <m/>
    <m/>
    <m/>
    <m/>
    <m/>
    <m/>
    <m/>
    <m/>
    <m/>
    <m/>
    <m/>
    <m/>
    <s v="N/A"/>
    <m/>
    <m/>
    <m/>
    <m/>
    <m/>
    <m/>
    <m/>
    <m/>
    <m/>
    <d v="1899-12-30T09:45:00"/>
    <d v="1899-12-30T10:00:00"/>
    <s v="Martes"/>
    <s v="Alejandro Medina"/>
  </r>
  <r>
    <s v="78793360-2"/>
    <n v="41686"/>
    <d v="2026-01-06T00:00:00"/>
    <s v="DIAZ, FABIAN"/>
    <s v="CASINO_EXPRESS"/>
    <s v="SPGR73"/>
    <s v="Exitosa"/>
    <m/>
    <s v="INSTALACION"/>
    <s v="SANTIAGO"/>
    <s v="NUEVA INSTALACION"/>
    <m/>
    <m/>
    <s v="INST GPS BASICO"/>
    <n v="115784"/>
    <s v="SI"/>
    <n v="1"/>
    <m/>
    <m/>
    <m/>
    <m/>
    <m/>
    <m/>
    <m/>
    <m/>
    <m/>
    <m/>
    <m/>
    <m/>
    <m/>
    <m/>
    <m/>
    <m/>
    <m/>
    <m/>
    <m/>
    <m/>
    <m/>
    <m/>
    <m/>
    <m/>
    <m/>
    <m/>
    <m/>
    <m/>
    <m/>
    <m/>
    <m/>
    <m/>
    <d v="1899-12-30T11:33:00"/>
    <d v="1899-12-30T11:37:00"/>
    <s v="Martes"/>
    <s v="Joaquin Lopez"/>
  </r>
  <r>
    <s v="76652750-7"/>
    <n v="42872"/>
    <d v="2026-01-06T00:00:00"/>
    <s v="MORALES, LUIS"/>
    <s v="FITFLOW"/>
    <s v="SRJV28"/>
    <s v="Exitosa"/>
    <m/>
    <s v="INSTALACION"/>
    <s v="ALHUE"/>
    <s v="NUEVA INSTALACION"/>
    <m/>
    <m/>
    <s v="INST GPS + CORTE + IBUTTON"/>
    <n v="115786"/>
    <s v="SI"/>
    <n v="1"/>
    <m/>
    <m/>
    <m/>
    <n v="1"/>
    <m/>
    <m/>
    <m/>
    <m/>
    <m/>
    <m/>
    <m/>
    <m/>
    <m/>
    <m/>
    <n v="1"/>
    <m/>
    <m/>
    <m/>
    <m/>
    <m/>
    <m/>
    <m/>
    <m/>
    <m/>
    <m/>
    <m/>
    <m/>
    <m/>
    <m/>
    <m/>
    <m/>
    <m/>
    <d v="1899-12-30T11:36:00"/>
    <d v="1899-12-30T11:51:00"/>
    <s v="Martes"/>
    <s v="Joaquin Lopez"/>
  </r>
  <r>
    <s v="83162400-0"/>
    <n v="43938"/>
    <d v="2026-01-06T00:00:00"/>
    <s v="TEC. EMARESA"/>
    <s v="EMARESA_GENERADOR"/>
    <s v="GENERADOR_40KVA"/>
    <s v="Exitosa"/>
    <m/>
    <s v="INSTALACION"/>
    <s v="MAIPU"/>
    <s v="NUEVA INSTALACION"/>
    <m/>
    <m/>
    <s v="INST GPS + CORTE + PARADA DE EMERGENCIA"/>
    <n v="115787"/>
    <s v="SI"/>
    <n v="1"/>
    <m/>
    <m/>
    <m/>
    <n v="1"/>
    <m/>
    <m/>
    <m/>
    <m/>
    <m/>
    <m/>
    <m/>
    <m/>
    <m/>
    <m/>
    <m/>
    <m/>
    <m/>
    <m/>
    <m/>
    <m/>
    <m/>
    <m/>
    <m/>
    <m/>
    <m/>
    <m/>
    <m/>
    <m/>
    <m/>
    <m/>
    <m/>
    <m/>
    <d v="1899-12-30T11:31:00"/>
    <d v="1899-12-30T12:12:00"/>
    <s v="Martes"/>
    <s v="Carlos Ruiz "/>
  </r>
  <r>
    <m/>
    <n v="43586"/>
    <d v="2026-01-06T00:00:00"/>
    <s v="GONZALEZ, EFRAIN"/>
    <s v="DIWATTS "/>
    <s v="11FE4110-HYHB46"/>
    <s v="Exitosa"/>
    <m/>
    <s v="RETIRO"/>
    <s v="LAMPA"/>
    <s v="BAJA COMERCIAL"/>
    <m/>
    <m/>
    <s v="SE REALIZA RETIRO"/>
    <n v="104050"/>
    <s v="SI"/>
    <m/>
    <m/>
    <m/>
    <m/>
    <m/>
    <m/>
    <m/>
    <m/>
    <n v="1"/>
    <m/>
    <m/>
    <m/>
    <m/>
    <m/>
    <m/>
    <m/>
    <m/>
    <m/>
    <m/>
    <m/>
    <m/>
    <m/>
    <m/>
    <m/>
    <m/>
    <m/>
    <m/>
    <m/>
    <m/>
    <m/>
    <m/>
    <m/>
    <m/>
    <d v="1899-12-30T00:00:00"/>
    <d v="1899-12-30T00:00:00"/>
    <s v="Martes"/>
    <s v="Carlos Ruiz "/>
  </r>
  <r>
    <s v="78793360-2"/>
    <n v="41727"/>
    <d v="2026-01-06T00:00:00"/>
    <s v="LUCO, FABIAN"/>
    <s v="CASINO_EXPRESS"/>
    <s v="SPGR26"/>
    <s v="Exitosa"/>
    <m/>
    <s v="INSTALACION"/>
    <s v="SANTIAGO"/>
    <s v="NUEVA INSTALACION"/>
    <m/>
    <m/>
    <s v="INST GPS BASICO"/>
    <n v="115781"/>
    <s v="SI"/>
    <n v="1"/>
    <m/>
    <m/>
    <m/>
    <m/>
    <m/>
    <m/>
    <m/>
    <m/>
    <m/>
    <m/>
    <m/>
    <m/>
    <m/>
    <m/>
    <m/>
    <m/>
    <m/>
    <m/>
    <m/>
    <m/>
    <m/>
    <m/>
    <s v="N/A"/>
    <m/>
    <m/>
    <m/>
    <m/>
    <m/>
    <m/>
    <m/>
    <m/>
    <m/>
    <d v="1899-12-30T09:50:00"/>
    <d v="1899-12-30T10:00:00"/>
    <s v="Martes"/>
    <s v="Alejandro Medina"/>
  </r>
  <r>
    <s v="78793360-2"/>
    <n v="41705"/>
    <d v="2026-01-06T00:00:00"/>
    <s v="LUCO, FABIAN"/>
    <s v="CASINO_EXPRESS"/>
    <s v="SPHH62"/>
    <s v="Exitosa"/>
    <m/>
    <s v="INSTALACION"/>
    <s v="SANTIAGO"/>
    <s v="NUEVA INSTALACION"/>
    <m/>
    <m/>
    <s v="INST GPS BASICO"/>
    <n v="115785"/>
    <s v="SI"/>
    <n v="1"/>
    <m/>
    <m/>
    <m/>
    <m/>
    <m/>
    <m/>
    <m/>
    <m/>
    <m/>
    <m/>
    <m/>
    <m/>
    <m/>
    <m/>
    <m/>
    <m/>
    <m/>
    <m/>
    <m/>
    <m/>
    <m/>
    <m/>
    <s v="N/A"/>
    <m/>
    <m/>
    <m/>
    <m/>
    <m/>
    <m/>
    <m/>
    <m/>
    <m/>
    <d v="1899-12-30T11:30:00"/>
    <d v="1899-12-30T11:45:00"/>
    <s v="Martes"/>
    <s v="Alejandro Medina"/>
  </r>
  <r>
    <s v="96591040-9"/>
    <n v="43634"/>
    <d v="2026-01-06T00:00:00"/>
    <s v="KAM SOLICITUDES"/>
    <s v="CUENTA_CAROZZIDISTRIBUCION"/>
    <s v="GPRJ54"/>
    <s v="Exitosa"/>
    <m/>
    <s v="RETIRO"/>
    <s v="NO APLICA"/>
    <s v="BAJA COMERCIAL"/>
    <s v="GPS"/>
    <m/>
    <s v="BAJA COMERCIAL"/>
    <n v="101928"/>
    <s v="SI"/>
    <m/>
    <m/>
    <m/>
    <m/>
    <m/>
    <m/>
    <m/>
    <m/>
    <m/>
    <m/>
    <m/>
    <m/>
    <m/>
    <m/>
    <m/>
    <m/>
    <m/>
    <n v="1"/>
    <m/>
    <m/>
    <m/>
    <m/>
    <m/>
    <m/>
    <m/>
    <m/>
    <m/>
    <m/>
    <m/>
    <m/>
    <m/>
    <m/>
    <m/>
    <d v="1899-12-30T00:00:00"/>
    <d v="1899-12-30T00:00:00"/>
    <s v="Martes"/>
    <s v="Joaquin Lopez"/>
  </r>
  <r>
    <s v="76455830-8"/>
    <n v="43587"/>
    <d v="2026-01-06T00:00:00"/>
    <s v="GONZALEZ, EFRAIN"/>
    <s v="DIWATTS"/>
    <s v="VSDK94"/>
    <s v="Exitosa"/>
    <m/>
    <s v="INSTALACION"/>
    <s v="LAMPA"/>
    <s v="NUEVA INSTALACION"/>
    <m/>
    <m/>
    <s v="INST GPS BASICO. NO SE PUEDE INSTALAR CORTE DE MOTOR YA QUE VEHICULO TIENE ENCENDIDO ELECTRONICO, VEHICULO ACTUALMENTE TIENE BAJA BATERIA"/>
    <n v="115788"/>
    <s v="SI"/>
    <n v="1"/>
    <m/>
    <m/>
    <m/>
    <m/>
    <m/>
    <m/>
    <m/>
    <m/>
    <m/>
    <m/>
    <m/>
    <m/>
    <m/>
    <m/>
    <m/>
    <m/>
    <m/>
    <m/>
    <m/>
    <m/>
    <m/>
    <m/>
    <s v="N/A"/>
    <m/>
    <m/>
    <m/>
    <m/>
    <m/>
    <m/>
    <m/>
    <m/>
    <m/>
    <d v="1899-12-30T13:30:00"/>
    <d v="1899-12-30T13:55:00"/>
    <s v="Martes"/>
    <s v="Alejandro Medina"/>
  </r>
  <r>
    <s v="9907136-2"/>
    <n v="43565"/>
    <d v="2026-01-06T00:00:00"/>
    <s v="MORALES, LUIS"/>
    <s v="TRANSPORTES_JOF "/>
    <s v="SVPY15"/>
    <s v="Exitosa"/>
    <m/>
    <s v="RETIRO"/>
    <s v="NO APLICA"/>
    <s v="BAJA EQUIPO"/>
    <s v="GPS"/>
    <m/>
    <s v="RETIRO GPS + ACCESORIOS"/>
    <n v="108329"/>
    <s v="SI"/>
    <m/>
    <m/>
    <m/>
    <m/>
    <m/>
    <m/>
    <m/>
    <m/>
    <n v="1"/>
    <m/>
    <m/>
    <m/>
    <m/>
    <m/>
    <m/>
    <m/>
    <m/>
    <m/>
    <m/>
    <m/>
    <m/>
    <m/>
    <m/>
    <m/>
    <m/>
    <m/>
    <m/>
    <m/>
    <m/>
    <m/>
    <m/>
    <m/>
    <m/>
    <d v="1899-12-30T16:01:00"/>
    <d v="1899-12-30T16:01:00"/>
    <s v="Martes"/>
    <s v="Joaquin Lopez"/>
  </r>
  <r>
    <s v="75584300-8"/>
    <n v="42329"/>
    <d v="2026-01-06T00:00:00"/>
    <s v="LUGO, ORLANDO"/>
    <s v="AGRETRANS"/>
    <s v="RYBY67"/>
    <s v="Exitosa"/>
    <m/>
    <s v="INSTALACION"/>
    <s v="CALAMA"/>
    <s v="NUEVA INSTALACION"/>
    <m/>
    <m/>
    <s v="INST MDVR + DMS + ADAS. DIRECCIONALES CONECTADOS A MDVR"/>
    <n v="553072921600"/>
    <s v="SI"/>
    <m/>
    <m/>
    <m/>
    <m/>
    <m/>
    <m/>
    <m/>
    <m/>
    <m/>
    <m/>
    <m/>
    <m/>
    <m/>
    <m/>
    <m/>
    <m/>
    <m/>
    <m/>
    <m/>
    <m/>
    <m/>
    <m/>
    <m/>
    <s v="N/A"/>
    <m/>
    <n v="1"/>
    <m/>
    <m/>
    <m/>
    <n v="1"/>
    <n v="1"/>
    <m/>
    <m/>
    <d v="1899-12-30T12:20:00"/>
    <d v="1899-12-30T12:30:00"/>
    <s v="Martes"/>
    <s v="Alejandro Medina"/>
  </r>
  <r>
    <s v="75584300-8"/>
    <n v="42330"/>
    <d v="2026-01-06T00:00:00"/>
    <s v="LUGO, ORLANDO"/>
    <s v="AGRETRANS"/>
    <s v="VFZD24"/>
    <s v="Exitosa"/>
    <m/>
    <s v="INSTALACION"/>
    <s v="CALAMA"/>
    <s v="NUEVA INSTALACION"/>
    <m/>
    <m/>
    <s v="INST MDVR + DMS + ADAS. DIRECCIONALES CONECTADOS A MDVR"/>
    <n v="553072909290"/>
    <s v="SI"/>
    <m/>
    <m/>
    <m/>
    <m/>
    <m/>
    <m/>
    <m/>
    <m/>
    <m/>
    <m/>
    <m/>
    <m/>
    <m/>
    <m/>
    <m/>
    <m/>
    <m/>
    <m/>
    <m/>
    <m/>
    <m/>
    <m/>
    <m/>
    <s v="N/A"/>
    <m/>
    <n v="1"/>
    <m/>
    <m/>
    <m/>
    <n v="1"/>
    <n v="1"/>
    <m/>
    <m/>
    <d v="1899-12-30T15:10:00"/>
    <d v="1899-12-30T15:20:00"/>
    <s v="Martes"/>
    <s v="Alejandro Medina"/>
  </r>
  <r>
    <s v="99576460-1"/>
    <n v="43965"/>
    <d v="2026-01-06T00:00:00"/>
    <s v="TEC. ELECCON"/>
    <s v="ELECCON"/>
    <s v="RRVY-29"/>
    <s v="Exitosa"/>
    <m/>
    <s v="INSTALACION"/>
    <s v="TARAPACA"/>
    <s v="NUEVA INSTALACION"/>
    <m/>
    <m/>
    <s v="INST GEOTAB BASICO"/>
    <s v="G9P1TS9H40W3"/>
    <s v="SI"/>
    <n v="1"/>
    <m/>
    <m/>
    <m/>
    <m/>
    <m/>
    <m/>
    <m/>
    <m/>
    <m/>
    <m/>
    <m/>
    <m/>
    <m/>
    <m/>
    <m/>
    <m/>
    <m/>
    <m/>
    <m/>
    <m/>
    <m/>
    <m/>
    <s v="N/A"/>
    <m/>
    <m/>
    <m/>
    <m/>
    <m/>
    <m/>
    <m/>
    <m/>
    <m/>
    <d v="1899-12-30T15:25:00"/>
    <d v="1899-12-30T16:00:00"/>
    <s v="Martes"/>
    <s v="Alejandro Medina"/>
  </r>
  <r>
    <s v="9907136-2"/>
    <n v="43566"/>
    <d v="2026-01-06T00:00:00"/>
    <s v="MORALES, LUIS"/>
    <s v="TRANSPORTES_JOF"/>
    <s v="SVPY16"/>
    <s v="Exitosa"/>
    <m/>
    <s v="RETIRO"/>
    <s v="BUIN"/>
    <s v="BAJA EQUIPO"/>
    <m/>
    <m/>
    <s v="RETIRO GPS + ACCESORIOS"/>
    <n v="103560"/>
    <s v="SI"/>
    <m/>
    <m/>
    <m/>
    <m/>
    <m/>
    <m/>
    <m/>
    <m/>
    <n v="1"/>
    <m/>
    <m/>
    <m/>
    <m/>
    <m/>
    <m/>
    <m/>
    <m/>
    <m/>
    <m/>
    <m/>
    <m/>
    <m/>
    <m/>
    <s v="N/A"/>
    <m/>
    <m/>
    <m/>
    <m/>
    <m/>
    <m/>
    <m/>
    <m/>
    <m/>
    <d v="1899-12-30T16:35:00"/>
    <d v="1899-12-30T16:35:00"/>
    <s v="Martes"/>
    <s v="Alejandro Medina"/>
  </r>
  <r>
    <s v="96529310-8"/>
    <n v="43625"/>
    <d v="2026-01-06T00:00:00"/>
    <s v="DIAZ, FABIAN"/>
    <s v="CMPC_TISSUE"/>
    <s v="VSHT-99"/>
    <s v="Exitosa"/>
    <m/>
    <s v="INSTALACION"/>
    <s v="TALAGANTE"/>
    <s v="NUEVA INSTALACION"/>
    <m/>
    <m/>
    <s v="INST GPS + BOTON, VEHICULO NO PERMITE CORTE MOTOR"/>
    <n v="115796"/>
    <s v="SI"/>
    <n v="1"/>
    <m/>
    <m/>
    <n v="1"/>
    <m/>
    <m/>
    <m/>
    <m/>
    <m/>
    <m/>
    <m/>
    <m/>
    <m/>
    <m/>
    <m/>
    <m/>
    <m/>
    <m/>
    <m/>
    <m/>
    <m/>
    <m/>
    <m/>
    <m/>
    <m/>
    <m/>
    <m/>
    <m/>
    <m/>
    <m/>
    <m/>
    <m/>
    <m/>
    <d v="1899-12-30T16:51:00"/>
    <d v="1899-12-30T16:56:00"/>
    <s v="Martes"/>
    <s v="Joaquin Lopez"/>
  </r>
  <r>
    <s v="96529310-8"/>
    <n v="43624"/>
    <d v="2026-01-06T00:00:00"/>
    <s v="LUCO, FABIAN"/>
    <s v="CMPC_TISSUE"/>
    <s v="VSFJ-97"/>
    <s v="Exitosa"/>
    <m/>
    <s v="INSTALACION"/>
    <s v="TALAGANTE"/>
    <s v="NUEVA INSTALACION"/>
    <m/>
    <m/>
    <s v="INST GPS + BOTON, VEHICULO NO PERMITE CORTE MOTOR"/>
    <n v="115797"/>
    <s v="SI"/>
    <n v="1"/>
    <m/>
    <m/>
    <n v="1"/>
    <m/>
    <m/>
    <m/>
    <m/>
    <m/>
    <m/>
    <m/>
    <m/>
    <m/>
    <m/>
    <m/>
    <m/>
    <m/>
    <m/>
    <m/>
    <m/>
    <m/>
    <m/>
    <m/>
    <m/>
    <m/>
    <m/>
    <m/>
    <m/>
    <m/>
    <m/>
    <m/>
    <m/>
    <m/>
    <d v="1899-12-30T17:03:00"/>
    <d v="1899-12-30T17:09:00"/>
    <s v="Martes"/>
    <s v="Joaquin Lopez"/>
  </r>
  <r>
    <s v="83614800-2"/>
    <n v="43643"/>
    <d v="2026-01-06T00:00:00"/>
    <s v="GONZALEZ, EFRAIN"/>
    <s v="ARIZSANTIAGO"/>
    <s v="CDPO-3905-LCHD38"/>
    <s v="Exitosa"/>
    <s v="CP"/>
    <s v="REVISION"/>
    <s v="CERRILLOS"/>
    <s v="CAMBIO ACC"/>
    <m/>
    <m/>
    <s v="FISICAMENTE TECNICO ENCUENTRA TODO EN ORDEN, SE REALIZA CAMBIO DE SONDA Y CONTROLADOR Y SE VALIDA TODO LOS ACC, TODO FUNCIONANDO CORRECTAMENTE"/>
    <n v="61701"/>
    <s v="SI"/>
    <m/>
    <n v="1"/>
    <m/>
    <m/>
    <m/>
    <m/>
    <m/>
    <m/>
    <m/>
    <m/>
    <m/>
    <m/>
    <m/>
    <m/>
    <m/>
    <m/>
    <m/>
    <m/>
    <m/>
    <m/>
    <m/>
    <m/>
    <m/>
    <n v="6938"/>
    <m/>
    <m/>
    <m/>
    <m/>
    <m/>
    <m/>
    <m/>
    <m/>
    <m/>
    <d v="1899-12-30T17:26:00"/>
    <d v="1899-12-30T17:45:00"/>
    <s v="Martes"/>
    <s v="Joaquin Lopez"/>
  </r>
  <r>
    <s v="75584300-8"/>
    <n v="42331"/>
    <d v="2026-01-06T00:00:00"/>
    <s v="LUGO, ORLANDO"/>
    <s v="AGRETRANS"/>
    <s v="PFSG22"/>
    <s v="Exitosa"/>
    <m/>
    <s v="INSTALACION"/>
    <s v="CALAMA"/>
    <s v="NUEVA INSTALACION"/>
    <m/>
    <m/>
    <s v="INST MDVR + DMS + ADAS. DIRECCIONALES CONECTADOS A MDVR"/>
    <n v="708048898790"/>
    <s v="SI"/>
    <m/>
    <m/>
    <m/>
    <m/>
    <m/>
    <m/>
    <m/>
    <m/>
    <m/>
    <m/>
    <m/>
    <m/>
    <m/>
    <m/>
    <m/>
    <m/>
    <m/>
    <m/>
    <m/>
    <m/>
    <m/>
    <m/>
    <m/>
    <s v="N/A"/>
    <m/>
    <n v="1"/>
    <m/>
    <m/>
    <m/>
    <n v="1"/>
    <n v="1"/>
    <m/>
    <m/>
    <d v="1899-12-30T17:40:00"/>
    <d v="1899-12-30T17:45:00"/>
    <s v="Martes"/>
    <s v="Alejandro Medina"/>
  </r>
  <r>
    <m/>
    <n v="42658"/>
    <d v="2026-01-06T00:00:00"/>
    <s v="JIMENEZ, JIMMY"/>
    <s v="BRINKS"/>
    <s v="STJD23-MOV968"/>
    <s v="Exitosa"/>
    <s v="CP"/>
    <s v="REVISION"/>
    <s v="CHILLAN"/>
    <s v="CAMBIO EQUIPO"/>
    <s v="GPS"/>
    <s v="Act. Tecnológica"/>
    <s v="SE REALIZA CAMBIO DE EQUIPO GV300W POR GV310LAU"/>
    <n v="97480"/>
    <s v="SI"/>
    <n v="1"/>
    <m/>
    <m/>
    <m/>
    <m/>
    <m/>
    <m/>
    <m/>
    <m/>
    <m/>
    <m/>
    <m/>
    <m/>
    <m/>
    <m/>
    <m/>
    <m/>
    <m/>
    <m/>
    <m/>
    <m/>
    <m/>
    <m/>
    <s v="N/A"/>
    <m/>
    <m/>
    <m/>
    <m/>
    <m/>
    <m/>
    <m/>
    <m/>
    <m/>
    <d v="1899-12-30T18:00:00"/>
    <d v="1899-12-30T18:20:00"/>
    <s v="Martes"/>
    <s v="Alejandro Medina"/>
  </r>
  <r>
    <s v="86431800-2"/>
    <n v="43645"/>
    <d v="2026-01-06T00:00:00"/>
    <s v="JIMENEZ, JIMMY"/>
    <s v="BRINKS"/>
    <s v="PORTA23 CHILLAN"/>
    <s v="Exitosa"/>
    <s v="CP"/>
    <s v="REVISION"/>
    <s v="CHILLAN"/>
    <s v="CAMBIO EQUIPO"/>
    <s v="GPS"/>
    <s v="Act. Tecnológica"/>
    <s v="SE CAMBIA GPS CON SIMCARD ENTEL M2M POR GPS CON SIMCARD MANAGER. SE REALIZA CAMBIO DE BOTON DE PANICO POR MAL FUNCIONAMIENTO"/>
    <n v="114407"/>
    <s v="SI"/>
    <n v="1"/>
    <m/>
    <m/>
    <n v="1"/>
    <m/>
    <m/>
    <m/>
    <m/>
    <m/>
    <m/>
    <m/>
    <m/>
    <m/>
    <m/>
    <m/>
    <m/>
    <m/>
    <m/>
    <m/>
    <m/>
    <m/>
    <m/>
    <m/>
    <m/>
    <m/>
    <m/>
    <m/>
    <m/>
    <m/>
    <m/>
    <m/>
    <m/>
    <m/>
    <d v="1899-12-30T18:34:00"/>
    <d v="1899-12-30T19:19:00"/>
    <s v="Martes"/>
    <s v="Carlos Ruiz "/>
  </r>
  <r>
    <s v="86431800-2"/>
    <n v="43644"/>
    <d v="2026-01-06T00:00:00"/>
    <s v="JIMENEZ, JIMMY"/>
    <s v="BRINKS"/>
    <s v="SWXS30-MOV23016"/>
    <s v="Exitosa"/>
    <s v="CP"/>
    <s v="REVISION"/>
    <s v="CHILLAN"/>
    <s v="CAMBIO EQUIPO"/>
    <s v="GPS"/>
    <s v="Act. Tecnológica"/>
    <s v="SE REALIZA CAMBIO DE GPS + BOTON"/>
    <n v="98070"/>
    <s v="SI"/>
    <n v="1"/>
    <m/>
    <m/>
    <n v="1"/>
    <m/>
    <m/>
    <m/>
    <m/>
    <m/>
    <m/>
    <m/>
    <m/>
    <m/>
    <m/>
    <m/>
    <m/>
    <m/>
    <m/>
    <m/>
    <m/>
    <m/>
    <m/>
    <m/>
    <m/>
    <m/>
    <m/>
    <m/>
    <m/>
    <m/>
    <m/>
    <m/>
    <m/>
    <m/>
    <d v="1899-12-30T19:23:00"/>
    <d v="1899-12-30T19:45:00"/>
    <s v="Martes"/>
    <s v="Carlos Ruiz "/>
  </r>
  <r>
    <s v="86431800-2"/>
    <n v="43644"/>
    <d v="2026-01-06T00:00:00"/>
    <s v="JIMENEZ, JIMMY"/>
    <s v="BRINKS"/>
    <s v="SWXS30-MOV23016"/>
    <s v="Exitosa"/>
    <s v="CP"/>
    <s v="REVISION"/>
    <s v="CHILLAN"/>
    <s v="REVISION MDVR"/>
    <s v="MDVR"/>
    <m/>
    <s v="MDVR FUNCIONA BIEN PERO POR ESTAR EN EL GALPON NO SE LOGRA VALIDAR UBICACION"/>
    <n v="708046490830"/>
    <s v="SI"/>
    <m/>
    <m/>
    <m/>
    <m/>
    <m/>
    <m/>
    <m/>
    <m/>
    <n v="1"/>
    <m/>
    <m/>
    <m/>
    <m/>
    <m/>
    <m/>
    <m/>
    <m/>
    <m/>
    <m/>
    <m/>
    <m/>
    <m/>
    <m/>
    <m/>
    <m/>
    <m/>
    <m/>
    <m/>
    <m/>
    <m/>
    <m/>
    <m/>
    <m/>
    <d v="1899-12-30T19:23:00"/>
    <d v="1899-12-30T19:45:00"/>
    <s v="Martes"/>
    <s v="Carlos Ruiz "/>
  </r>
  <r>
    <s v="96529310-8"/>
    <n v="43652"/>
    <d v="2026-01-06T00:00:00"/>
    <s v="DIAZ, FABIAN"/>
    <s v="CMPC_TISSUE"/>
    <s v="LCCK-95"/>
    <s v="No Exitosa"/>
    <s v="CC"/>
    <s v="ACTIVIDAD FALLIDA"/>
    <s v="TALAMA"/>
    <s v="ACTIVIDAD FALLIDA"/>
    <m/>
    <m/>
    <s v="EL MOVIL NO ENCIENDE"/>
    <n v="103613"/>
    <s v="SI"/>
    <m/>
    <m/>
    <m/>
    <m/>
    <m/>
    <n v="1"/>
    <m/>
    <m/>
    <m/>
    <m/>
    <m/>
    <m/>
    <m/>
    <m/>
    <m/>
    <m/>
    <m/>
    <m/>
    <m/>
    <m/>
    <m/>
    <m/>
    <m/>
    <m/>
    <m/>
    <m/>
    <m/>
    <m/>
    <m/>
    <m/>
    <m/>
    <m/>
    <m/>
    <d v="1899-12-30T00:00:00"/>
    <d v="1899-12-30T00:00:00"/>
    <s v="Martes"/>
    <s v="Carlos Ruiz "/>
  </r>
  <r>
    <s v="83614800-2"/>
    <n v="43600"/>
    <d v="2026-01-06T00:00:00"/>
    <s v="GONZALEZ, EFRAIN"/>
    <s v="ARIZSANTIAGO"/>
    <s v="VRBP58"/>
    <s v="Exitosa"/>
    <m/>
    <s v="INSTALACION"/>
    <s v="CERRILLOS"/>
    <s v="NUEVA INSTALACION"/>
    <m/>
    <m/>
    <s v="INST GPS + CORTE +BOTON + PUERTA + SONDA SIMPLE"/>
    <n v="115799"/>
    <s v="SI"/>
    <n v="1"/>
    <n v="1"/>
    <n v="2"/>
    <n v="1"/>
    <n v="1"/>
    <m/>
    <m/>
    <m/>
    <m/>
    <m/>
    <m/>
    <m/>
    <m/>
    <m/>
    <m/>
    <m/>
    <m/>
    <m/>
    <m/>
    <m/>
    <m/>
    <m/>
    <m/>
    <n v="6934"/>
    <m/>
    <m/>
    <m/>
    <m/>
    <m/>
    <m/>
    <m/>
    <m/>
    <m/>
    <d v="1899-12-30T19:28:00"/>
    <d v="1899-12-30T19:59:00"/>
    <s v="Martes"/>
    <s v="Carlos Ruiz "/>
  </r>
  <r>
    <s v="86431800-2"/>
    <n v="43644"/>
    <d v="2026-01-07T00:00:00"/>
    <s v="JIMENEZ, JIMMY"/>
    <s v="BRINKS"/>
    <s v="MOV23016 - SWXS30"/>
    <s v="Exitosa"/>
    <s v="CP"/>
    <s v="REVISION"/>
    <s v="CHILLAN"/>
    <s v="CAMBIO ACC"/>
    <s v="MDVR"/>
    <m/>
    <s v="SE CAMBIA ANTENA YA QUE NO LINKEABA CON VSS"/>
    <n v="708046490830"/>
    <s v="SI"/>
    <m/>
    <m/>
    <m/>
    <m/>
    <m/>
    <m/>
    <m/>
    <m/>
    <m/>
    <m/>
    <m/>
    <m/>
    <m/>
    <m/>
    <m/>
    <m/>
    <m/>
    <m/>
    <m/>
    <m/>
    <m/>
    <m/>
    <m/>
    <m/>
    <m/>
    <m/>
    <m/>
    <m/>
    <m/>
    <m/>
    <m/>
    <m/>
    <m/>
    <d v="1899-12-30T09:31:00"/>
    <d v="1899-12-30T09:35:00"/>
    <s v="Miercoles"/>
    <s v="Joaquin Lopez"/>
  </r>
  <r>
    <s v="78793360-2"/>
    <n v="41733"/>
    <d v="2026-01-07T00:00:00"/>
    <s v="LUCO, FABIAN"/>
    <s v="CASINO_EXPRESS"/>
    <s v="SXKK12"/>
    <s v="Exitosa"/>
    <m/>
    <s v="INSTALACION"/>
    <s v="SANTIAGO"/>
    <s v="NUEVA INSTALACION"/>
    <m/>
    <m/>
    <s v="INST GPS BASICO"/>
    <n v="115801"/>
    <s v="SI"/>
    <n v="1"/>
    <m/>
    <m/>
    <m/>
    <m/>
    <m/>
    <m/>
    <m/>
    <m/>
    <m/>
    <m/>
    <m/>
    <m/>
    <m/>
    <m/>
    <m/>
    <m/>
    <m/>
    <m/>
    <m/>
    <m/>
    <m/>
    <m/>
    <m/>
    <m/>
    <m/>
    <m/>
    <m/>
    <m/>
    <m/>
    <m/>
    <m/>
    <m/>
    <d v="1899-12-30T10:00:00"/>
    <d v="1899-12-30T10:17:00"/>
    <s v="Miercoles"/>
    <s v="Joaquin Lopez"/>
  </r>
  <r>
    <s v="76377430-9"/>
    <n v="42686"/>
    <d v="2026-01-07T00:00:00"/>
    <s v="DIAZ, FABIAN"/>
    <s v="SERVITRANSB"/>
    <s v="RZVW68"/>
    <s v="Exitosa"/>
    <s v="CP"/>
    <s v="REVISION"/>
    <s v="NOGALES"/>
    <s v="CAMBIO EQUIPO"/>
    <s v="GPS"/>
    <s v="Act. Tecnológica"/>
    <s v="SE REALIZA CAMBIO DE GPS CON SIMCARD ENTEL M2M POR GPS CON SIMCARD ENTEL MANAGER, SE REALIZA CAMBIO DE ANTENA"/>
    <n v="107103"/>
    <s v="SI"/>
    <n v="1"/>
    <m/>
    <m/>
    <m/>
    <m/>
    <m/>
    <m/>
    <m/>
    <m/>
    <m/>
    <m/>
    <m/>
    <m/>
    <n v="1"/>
    <m/>
    <m/>
    <m/>
    <m/>
    <m/>
    <m/>
    <m/>
    <m/>
    <m/>
    <s v="N/A"/>
    <m/>
    <m/>
    <m/>
    <m/>
    <m/>
    <m/>
    <m/>
    <m/>
    <m/>
    <d v="1899-12-30T10:15:00"/>
    <d v="1899-12-30T10:25:00"/>
    <s v="Miercoles"/>
    <s v="Alejandro Medina"/>
  </r>
  <r>
    <s v="78793360-2"/>
    <n v="41679"/>
    <d v="2026-01-07T00:00:00"/>
    <s v="GONZALEZ, EFRAIN"/>
    <s v="CASINO_EXPRESS"/>
    <s v="SPGS10"/>
    <s v="Exitosa"/>
    <m/>
    <s v="INSTALACION"/>
    <s v="SANTIAGO"/>
    <s v="NUEVA INSTALACION"/>
    <m/>
    <m/>
    <s v="INST GPS BASICO"/>
    <n v="115802"/>
    <s v="SI"/>
    <n v="1"/>
    <m/>
    <m/>
    <m/>
    <m/>
    <m/>
    <m/>
    <m/>
    <m/>
    <m/>
    <m/>
    <m/>
    <m/>
    <m/>
    <m/>
    <m/>
    <m/>
    <m/>
    <m/>
    <m/>
    <m/>
    <m/>
    <m/>
    <m/>
    <m/>
    <m/>
    <m/>
    <m/>
    <m/>
    <m/>
    <m/>
    <m/>
    <m/>
    <d v="1899-12-30T10:33:00"/>
    <d v="1899-12-30T10:41:00"/>
    <s v="Miercoles"/>
    <s v="Carlos Ruiz "/>
  </r>
  <r>
    <s v="76377430-9"/>
    <n v="42788"/>
    <d v="2026-01-07T00:00:00"/>
    <s v="DIAZ, FABIAN"/>
    <s v="SERVITRANSB"/>
    <s v="RHLT40"/>
    <s v="Exitosa"/>
    <m/>
    <s v="RETIRO"/>
    <s v="NOGALES"/>
    <s v="BAJA EQUIPO"/>
    <m/>
    <m/>
    <s v="RETIRO GPS BASICO. BAJA COMERCIAL REALIZADA EL 25-11-2025 BAJO EL TICKET 42262"/>
    <n v="107306"/>
    <s v="SI"/>
    <m/>
    <m/>
    <m/>
    <m/>
    <m/>
    <m/>
    <m/>
    <m/>
    <n v="1"/>
    <m/>
    <m/>
    <m/>
    <m/>
    <m/>
    <m/>
    <m/>
    <m/>
    <m/>
    <m/>
    <m/>
    <m/>
    <m/>
    <m/>
    <s v="N/A"/>
    <m/>
    <m/>
    <m/>
    <m/>
    <m/>
    <m/>
    <m/>
    <m/>
    <m/>
    <d v="1899-12-30T10:35:00"/>
    <d v="1899-12-30T10:35:00"/>
    <s v="Miercoles"/>
    <s v="Alejandro Medina"/>
  </r>
  <r>
    <s v="76377430-9"/>
    <n v="43641"/>
    <d v="2026-01-07T00:00:00"/>
    <s v="DIAZ, FABIAN"/>
    <s v="SERVITRANSB"/>
    <s v="VSFJ40"/>
    <s v="Exitosa"/>
    <m/>
    <s v="INSTALACION"/>
    <s v="NOGALES"/>
    <s v="NUEVA INSTALACION"/>
    <m/>
    <m/>
    <s v="INST GPS BASICO. NO SE PUEDE INSTALAR CORTE DE MOTOR YA QUE VEHICULO TIENE ENCENDIDO POR BOTON"/>
    <n v="115803"/>
    <s v="SI"/>
    <n v="1"/>
    <m/>
    <m/>
    <m/>
    <m/>
    <m/>
    <m/>
    <m/>
    <m/>
    <m/>
    <m/>
    <m/>
    <m/>
    <m/>
    <m/>
    <m/>
    <m/>
    <m/>
    <m/>
    <m/>
    <m/>
    <m/>
    <m/>
    <s v="N/A"/>
    <m/>
    <m/>
    <m/>
    <m/>
    <m/>
    <m/>
    <m/>
    <m/>
    <m/>
    <d v="1899-12-30T10:45:00"/>
    <d v="1899-12-30T10:55:00"/>
    <s v="Miercoles"/>
    <s v="Alejandro Medina"/>
  </r>
  <r>
    <s v="78793360-2"/>
    <n v="41734"/>
    <d v="2026-01-07T00:00:00"/>
    <s v="LUCO, FABIAN"/>
    <s v="CASINO_EXPRESS"/>
    <s v="SPGR87"/>
    <s v="Exitosa"/>
    <m/>
    <s v="INSTALACION"/>
    <s v="SANTIAGO"/>
    <s v="NUEVA INSTALACION"/>
    <m/>
    <m/>
    <s v="INST GPS BASICO"/>
    <n v="115805"/>
    <s v="SI"/>
    <n v="1"/>
    <m/>
    <m/>
    <m/>
    <m/>
    <m/>
    <m/>
    <m/>
    <m/>
    <m/>
    <m/>
    <m/>
    <m/>
    <m/>
    <m/>
    <m/>
    <m/>
    <m/>
    <m/>
    <m/>
    <m/>
    <m/>
    <m/>
    <s v="N/A"/>
    <m/>
    <m/>
    <m/>
    <m/>
    <m/>
    <m/>
    <m/>
    <m/>
    <m/>
    <d v="1899-12-30T11:20:00"/>
    <d v="1899-12-30T11:35:00"/>
    <s v="Miercoles"/>
    <s v="Alejandro Medina"/>
  </r>
  <r>
    <s v="78793360-2"/>
    <n v="41619"/>
    <d v="2026-01-07T00:00:00"/>
    <s v="GONZALEZ, EFRAIN"/>
    <s v="CASINO_EXPRESS"/>
    <s v="RWJZ62"/>
    <s v="Exitosa"/>
    <m/>
    <s v="INSTALACION"/>
    <s v="SANTIAGO"/>
    <s v="NUEVA INSTALACION"/>
    <m/>
    <m/>
    <s v="INST GPS BASICO"/>
    <n v="115806"/>
    <s v="SI"/>
    <n v="1"/>
    <m/>
    <m/>
    <m/>
    <m/>
    <m/>
    <m/>
    <m/>
    <m/>
    <m/>
    <m/>
    <m/>
    <m/>
    <m/>
    <m/>
    <m/>
    <m/>
    <m/>
    <m/>
    <m/>
    <m/>
    <m/>
    <m/>
    <m/>
    <m/>
    <m/>
    <m/>
    <m/>
    <m/>
    <m/>
    <m/>
    <m/>
    <m/>
    <d v="1899-12-30T11:21:00"/>
    <d v="1899-12-30T11:36:00"/>
    <s v="Miercoles"/>
    <s v="Joaquin Lopez"/>
  </r>
  <r>
    <s v="76.721.659-9"/>
    <n v="43367"/>
    <d v="2026-01-07T00:00:00"/>
    <s v="LUGO, ORLANDO"/>
    <s v="TRANS_MBAUTISTAP"/>
    <s v="SKZG51"/>
    <s v="Exitosa"/>
    <s v="CP"/>
    <s v="REVISION"/>
    <s v="CALAMA"/>
    <s v="CAMBIO EQUIPO"/>
    <s v="GPS"/>
    <m/>
    <s v="CAMBIO GPS + BOTON, NO SE LOGRO CAPTURAR EL EVENTO DE EMERGENCIA DEL BOTON POR MALA SEÑAL DE LA ZONA"/>
    <n v="94358"/>
    <s v="SI"/>
    <n v="1"/>
    <m/>
    <m/>
    <n v="1"/>
    <m/>
    <m/>
    <m/>
    <m/>
    <m/>
    <m/>
    <m/>
    <m/>
    <m/>
    <m/>
    <m/>
    <m/>
    <m/>
    <m/>
    <m/>
    <m/>
    <m/>
    <m/>
    <m/>
    <m/>
    <m/>
    <m/>
    <m/>
    <m/>
    <m/>
    <m/>
    <m/>
    <m/>
    <m/>
    <d v="1899-12-30T11:24:00"/>
    <d v="1899-12-30T12:26:00"/>
    <s v="Miercoles"/>
    <s v="Carlos Ruiz "/>
  </r>
  <r>
    <s v="75584300-8"/>
    <n v="42369"/>
    <d v="2026-01-07T00:00:00"/>
    <s v="LUGO, ORLANDO"/>
    <s v="AGRETRANS"/>
    <s v="SKZG51"/>
    <s v="Exitosa"/>
    <m/>
    <s v="INSTALACION"/>
    <s v="CALAMA"/>
    <s v="NUEVA INSTALACION"/>
    <s v="MDVR"/>
    <m/>
    <s v="INST MDVR 4 CANALES + CAMARA TRASERA + DMS"/>
    <n v="708049000000"/>
    <s v="SI"/>
    <m/>
    <m/>
    <m/>
    <m/>
    <m/>
    <m/>
    <m/>
    <m/>
    <m/>
    <m/>
    <m/>
    <m/>
    <m/>
    <m/>
    <m/>
    <m/>
    <m/>
    <m/>
    <m/>
    <m/>
    <m/>
    <m/>
    <m/>
    <m/>
    <m/>
    <n v="1"/>
    <m/>
    <n v="1"/>
    <m/>
    <m/>
    <n v="1"/>
    <m/>
    <m/>
    <d v="1899-12-30T11:24:00"/>
    <d v="1899-12-30T12:26:00"/>
    <s v="Miercoles"/>
    <s v="Carlos Ruiz "/>
  </r>
  <r>
    <s v="78793360-2"/>
    <n v="41736"/>
    <d v="2026-01-07T00:00:00"/>
    <s v="LUCO, FABIAN"/>
    <s v="CASINO_EXPRESS"/>
    <s v="SPHH93"/>
    <s v="Exitosa"/>
    <m/>
    <s v="INSTALACION"/>
    <s v="SANTIAGO"/>
    <s v="NUEVA INSTALACION"/>
    <m/>
    <m/>
    <s v="INST GPS BASICO"/>
    <n v="115807"/>
    <s v="SI"/>
    <n v="1"/>
    <m/>
    <m/>
    <m/>
    <m/>
    <m/>
    <m/>
    <m/>
    <m/>
    <m/>
    <m/>
    <m/>
    <m/>
    <m/>
    <m/>
    <m/>
    <m/>
    <m/>
    <m/>
    <m/>
    <m/>
    <m/>
    <m/>
    <m/>
    <m/>
    <m/>
    <m/>
    <m/>
    <m/>
    <m/>
    <m/>
    <m/>
    <m/>
    <d v="1899-12-30T12:34:00"/>
    <d v="1899-12-30T12:52:00"/>
    <s v="Miercoles"/>
    <s v="Carlos Ruiz "/>
  </r>
  <r>
    <s v="76902022-5"/>
    <n v="43640"/>
    <d v="2026-01-07T00:00:00"/>
    <s v="DIAZ, FABIAN"/>
    <s v="SERVITRANSB"/>
    <s v="VSFH52"/>
    <s v="No Exitosa"/>
    <s v="CP"/>
    <s v="ACTIVIDAD FALLIDA"/>
    <s v="NOGALES"/>
    <s v="ACTIVIDAD FALLIDA"/>
    <m/>
    <m/>
    <s v="SE INTENTA REALIZAR INSTALACION CON 3 EQUIPO GPS (REUTILIZADOS) PERO ESTOS SIGUEN ENVIANDO EXCESOS DE EVENTOS DE ENCENDIDO Y APAGADO, TECNICO INTENTA CAMBIAR PUNTOS DE CONEXION DE POSITIVO Y TIERRA PERO CONTINUA CON LOS PROBLEMAS. SE DEBE COORDINAR UNA NUEVA VISITA TECNICA PARA INSTALAR UN EQUIPO NUEVO SIN REGISTROS ANTERIORES, TECNICO DEJA INSTALADO ULTIMO GPS CON EL QUE SE PROBO"/>
    <n v="115804"/>
    <s v="SI"/>
    <m/>
    <m/>
    <m/>
    <m/>
    <m/>
    <n v="1"/>
    <m/>
    <m/>
    <m/>
    <m/>
    <m/>
    <m/>
    <m/>
    <m/>
    <m/>
    <m/>
    <m/>
    <m/>
    <m/>
    <m/>
    <m/>
    <m/>
    <m/>
    <s v="N/A"/>
    <m/>
    <m/>
    <m/>
    <m/>
    <m/>
    <m/>
    <m/>
    <m/>
    <m/>
    <d v="1899-12-30T12:50:00"/>
    <d v="1899-12-30T12:50:00"/>
    <s v="Miercoles"/>
    <s v="Alejandro Medina"/>
  </r>
  <r>
    <s v="76902022-5"/>
    <n v="42454"/>
    <d v="2026-01-07T00:00:00"/>
    <s v="DIAZ, FABIAN"/>
    <s v="SERVITRANSB"/>
    <s v="DRPT89"/>
    <s v="Exitosa"/>
    <m/>
    <s v="RETIRO"/>
    <s v="NOGALES"/>
    <s v="BAJA EQUIPO"/>
    <m/>
    <m/>
    <s v="RETIRO GPS BASICO"/>
    <n v="107104"/>
    <s v="SI"/>
    <m/>
    <m/>
    <m/>
    <m/>
    <m/>
    <m/>
    <m/>
    <m/>
    <n v="1"/>
    <m/>
    <m/>
    <m/>
    <m/>
    <m/>
    <m/>
    <m/>
    <m/>
    <m/>
    <m/>
    <m/>
    <m/>
    <m/>
    <m/>
    <s v="N/A"/>
    <m/>
    <m/>
    <m/>
    <m/>
    <m/>
    <m/>
    <m/>
    <m/>
    <m/>
    <d v="1899-12-30T12:55:00"/>
    <d v="1899-12-30T12:55:00"/>
    <s v="Miercoles"/>
    <s v="Alejandro Medina"/>
  </r>
  <r>
    <s v="76902022-5"/>
    <n v="43698"/>
    <d v="2026-01-07T00:00:00"/>
    <s v="DIAZ, FABIAN"/>
    <s v="SERVITRANSB"/>
    <s v="DRVF42"/>
    <s v="Exitosa"/>
    <m/>
    <s v="RETIRO"/>
    <s v="NOGALES"/>
    <s v="BAJA EQUIPO"/>
    <m/>
    <m/>
    <s v="RETIRO GPS BASICO"/>
    <n v="107343"/>
    <s v="SI"/>
    <m/>
    <m/>
    <m/>
    <m/>
    <m/>
    <m/>
    <m/>
    <m/>
    <n v="1"/>
    <m/>
    <m/>
    <m/>
    <m/>
    <m/>
    <m/>
    <m/>
    <m/>
    <m/>
    <m/>
    <m/>
    <m/>
    <m/>
    <m/>
    <s v="N/A"/>
    <m/>
    <m/>
    <m/>
    <m/>
    <m/>
    <m/>
    <m/>
    <m/>
    <m/>
    <d v="1899-12-30T13:00:00"/>
    <d v="1899-12-30T13:00:00"/>
    <s v="Miercoles"/>
    <s v="Alejandro Medina"/>
  </r>
  <r>
    <s v="78.793.360-2"/>
    <n v="41682"/>
    <d v="2026-01-07T00:00:00"/>
    <s v="GONZALEZ, EFRAIN"/>
    <s v="CASINO_EXPRESS"/>
    <s v="SPHH78"/>
    <s v="Exitosa"/>
    <m/>
    <s v="INSTALACION"/>
    <s v="SANTIAGO"/>
    <s v="NUEVA INSTALACION"/>
    <m/>
    <m/>
    <s v="INST GPS BASICO"/>
    <n v="115808"/>
    <s v="SI"/>
    <n v="1"/>
    <m/>
    <m/>
    <m/>
    <m/>
    <m/>
    <m/>
    <m/>
    <m/>
    <m/>
    <m/>
    <m/>
    <m/>
    <m/>
    <m/>
    <m/>
    <m/>
    <m/>
    <m/>
    <m/>
    <m/>
    <m/>
    <m/>
    <s v="N/A"/>
    <m/>
    <m/>
    <m/>
    <m/>
    <m/>
    <m/>
    <m/>
    <m/>
    <m/>
    <d v="1899-12-30T12:45:00"/>
    <d v="1899-12-30T13:00:00"/>
    <s v="Miercoles"/>
    <s v="Alejandro Medina"/>
  </r>
  <r>
    <s v="96529310-8"/>
    <n v="43655"/>
    <d v="2026-01-07T00:00:00"/>
    <s v="MORALES, LUIS"/>
    <s v="CMPC_TISSUE"/>
    <s v="LGCC88"/>
    <s v="Exitosa"/>
    <m/>
    <s v="INSTALACION"/>
    <s v="PUENTE ALTO"/>
    <s v="NUEVA INSTALACION"/>
    <m/>
    <m/>
    <s v="INST GPS + CORTE + BOTON"/>
    <n v="115809"/>
    <s v="SI"/>
    <n v="1"/>
    <m/>
    <m/>
    <n v="1"/>
    <n v="1"/>
    <m/>
    <m/>
    <m/>
    <m/>
    <m/>
    <m/>
    <m/>
    <m/>
    <m/>
    <m/>
    <m/>
    <m/>
    <m/>
    <m/>
    <m/>
    <m/>
    <m/>
    <m/>
    <s v="N/A"/>
    <m/>
    <m/>
    <m/>
    <m/>
    <m/>
    <m/>
    <m/>
    <m/>
    <m/>
    <d v="1899-12-30T12:50:00"/>
    <d v="1899-12-30T13:10:00"/>
    <s v="Miercoles"/>
    <s v="Alejandro Medina"/>
  </r>
  <r>
    <s v="13978929-6"/>
    <n v="43604"/>
    <d v="2026-01-07T00:00:00"/>
    <s v="DIAZ, FABIAN"/>
    <s v="C_NEMESIOS"/>
    <s v="SPSS96"/>
    <s v="Exitosa"/>
    <s v="CP"/>
    <s v="REVISION"/>
    <s v="HIJUELAS"/>
    <s v="CAMBIO EQUIPO"/>
    <s v="GPS"/>
    <s v="Act. Tecnológica"/>
    <s v="SE CAMBIA GPS CON SIMCARD ENTEL M2M POR GPS CON SIMCARD ENTEL MANAGER. GPS CONECTADO DIRECTO A LA BATERIA"/>
    <n v="107478"/>
    <s v="SI"/>
    <n v="1"/>
    <m/>
    <m/>
    <m/>
    <m/>
    <m/>
    <m/>
    <m/>
    <m/>
    <m/>
    <m/>
    <m/>
    <m/>
    <m/>
    <m/>
    <m/>
    <m/>
    <m/>
    <m/>
    <m/>
    <m/>
    <m/>
    <m/>
    <s v="N/A"/>
    <m/>
    <m/>
    <m/>
    <m/>
    <m/>
    <m/>
    <m/>
    <m/>
    <m/>
    <d v="1899-12-30T13:25:00"/>
    <d v="1899-12-30T13:40:00"/>
    <s v="Miercoles"/>
    <s v="Alejandro Medina"/>
  </r>
  <r>
    <m/>
    <s v="SIN TICKET"/>
    <d v="2026-01-07T00:00:00"/>
    <s v="DIAZ, FABIAN"/>
    <s v="C_NEMESIOS"/>
    <s v="TZWX50"/>
    <s v="Exitosa"/>
    <s v="CC"/>
    <s v="REVISION"/>
    <s v="LAMPA"/>
    <s v="CAMBIO EQUIPO"/>
    <m/>
    <m/>
    <s v="CLIENTE PIDE REVISION DEL EQUIPO, ESTE EQUIPO CUENTA CON UNA SIMCARD ENTEL Y SE REALIZA EL CAMBIO A UN EQUIPO CON SIMCARD MANAGER, TECNICO INDICA QUE ESTA SIN IGNICION POR LO QUE SOLO SE PUEDE VALIDAR POSICION"/>
    <n v="107476"/>
    <s v="SI"/>
    <n v="1"/>
    <m/>
    <m/>
    <m/>
    <m/>
    <m/>
    <m/>
    <m/>
    <m/>
    <m/>
    <m/>
    <m/>
    <m/>
    <m/>
    <m/>
    <m/>
    <m/>
    <m/>
    <m/>
    <m/>
    <m/>
    <m/>
    <m/>
    <m/>
    <m/>
    <m/>
    <m/>
    <m/>
    <m/>
    <m/>
    <m/>
    <m/>
    <m/>
    <d v="1899-12-30T14:08:00"/>
    <d v="1899-12-30T14:22:00"/>
    <s v="Miercoles"/>
    <s v="Joaquin Lopez"/>
  </r>
  <r>
    <s v="75584300-8"/>
    <n v="42370"/>
    <d v="2026-01-07T00:00:00"/>
    <s v="LUGO, ORLANDO"/>
    <s v="AGRETRANS"/>
    <s v="VBZH72"/>
    <s v="Exitosa"/>
    <m/>
    <s v="INSTALACION"/>
    <s v="CALAMA"/>
    <s v="NUEVA INSTALACION"/>
    <m/>
    <m/>
    <s v="INST MDVR + DMS + ADAS. DIRECCIONALES CONECTADOS A MDVR"/>
    <n v="553073072270"/>
    <s v="SI"/>
    <m/>
    <m/>
    <m/>
    <m/>
    <m/>
    <m/>
    <m/>
    <m/>
    <m/>
    <m/>
    <m/>
    <m/>
    <m/>
    <m/>
    <m/>
    <m/>
    <m/>
    <m/>
    <m/>
    <m/>
    <m/>
    <m/>
    <m/>
    <m/>
    <m/>
    <n v="1"/>
    <m/>
    <m/>
    <m/>
    <n v="1"/>
    <n v="1"/>
    <m/>
    <m/>
    <d v="1899-12-30T14:27:00"/>
    <d v="1899-12-30T14:31:00"/>
    <s v="Miercoles"/>
    <s v="Joaquin Lopez"/>
  </r>
  <r>
    <s v="13978929-6"/>
    <n v="43835"/>
    <d v="2026-01-07T00:00:00"/>
    <s v="DIAZ, FABIAN"/>
    <s v="C_NEMESIOS"/>
    <s v="KYCF43"/>
    <s v="Exitosa"/>
    <m/>
    <s v="INSTALACION"/>
    <s v="HIJUELAS"/>
    <s v="NUEVA INSTALACION"/>
    <m/>
    <m/>
    <s v="INST GPS BASICO, NO SE VALIDAN EVENTOS DE APAGADO Y ENCENDIDO PARA NO INTERVENIR CON LA GARANTIA DEL CLIENTE EN SU MOVIL"/>
    <n v="115811"/>
    <s v="SI"/>
    <n v="1"/>
    <m/>
    <m/>
    <m/>
    <m/>
    <m/>
    <m/>
    <m/>
    <m/>
    <m/>
    <m/>
    <m/>
    <m/>
    <m/>
    <m/>
    <m/>
    <m/>
    <m/>
    <m/>
    <m/>
    <m/>
    <m/>
    <m/>
    <m/>
    <m/>
    <m/>
    <m/>
    <m/>
    <m/>
    <m/>
    <m/>
    <m/>
    <m/>
    <d v="1899-12-30T14:34:00"/>
    <d v="1899-12-30T14:44:00"/>
    <s v="Miercoles"/>
    <s v="Carlos Ruiz "/>
  </r>
  <r>
    <s v="13978929-6"/>
    <s v="SIN TICKET"/>
    <d v="2026-01-07T00:00:00"/>
    <s v="DIAZ, FABIAN"/>
    <s v="C_NEMESIOS"/>
    <s v="VKTF57"/>
    <s v="Exitosa"/>
    <m/>
    <s v="INSTALACION"/>
    <s v="HIJUELAS"/>
    <s v="NUEVA INSTALACION"/>
    <m/>
    <m/>
    <s v="INST GPS BASICO, NO SE VALIDAN EVENTOS DE APAGADO Y ENCENDIDO PARA NO INTERVENIR CON LA GARANTIA DEL CLIENTE EN SU MOVIL"/>
    <n v="115812"/>
    <s v="SI"/>
    <n v="1"/>
    <m/>
    <m/>
    <m/>
    <m/>
    <m/>
    <m/>
    <m/>
    <m/>
    <m/>
    <m/>
    <m/>
    <m/>
    <m/>
    <m/>
    <m/>
    <m/>
    <m/>
    <m/>
    <m/>
    <m/>
    <m/>
    <m/>
    <m/>
    <m/>
    <m/>
    <m/>
    <m/>
    <m/>
    <m/>
    <m/>
    <m/>
    <m/>
    <d v="1899-12-30T14:44:00"/>
    <d v="1899-12-30T14:49:00"/>
    <s v="Miercoles"/>
    <s v="Carlos Ruiz "/>
  </r>
  <r>
    <s v="84472400-4"/>
    <n v="43616"/>
    <d v="2026-01-07T00:00:00"/>
    <s v="JIMENEZ, JIMMY"/>
    <s v="SOPROLE"/>
    <s v="LBKC74"/>
    <s v="Exitosa"/>
    <s v="CP"/>
    <s v="REVISION"/>
    <s v="CONCEPCION"/>
    <s v="CAMBIO EQUIPO"/>
    <s v="MDVR"/>
    <s v="Sin Posición"/>
    <s v="SE REEMPLAZA MDVR CON UNO DE POSITION YA QUE EL ANTERIOR NO DABA NADA DE SEÑAL SATELITAL, SE PROBO CON CAMBIO ANTENA Y TAMPOCO TAMBIEN SE CAMBIO EXTENCION DE 3 METROS QUE ESTABA MALA, IMEI DEL MDVR ANTERIOR (708046490681)"/>
    <n v="553070277997"/>
    <s v="SI"/>
    <m/>
    <m/>
    <m/>
    <m/>
    <m/>
    <m/>
    <m/>
    <m/>
    <m/>
    <m/>
    <m/>
    <m/>
    <m/>
    <m/>
    <m/>
    <m/>
    <m/>
    <m/>
    <m/>
    <m/>
    <m/>
    <m/>
    <m/>
    <m/>
    <m/>
    <n v="1"/>
    <m/>
    <m/>
    <m/>
    <m/>
    <m/>
    <m/>
    <m/>
    <d v="1899-12-30T14:59:00"/>
    <d v="1899-12-30T15:30:00"/>
    <s v="Miercoles"/>
    <s v="Joaquin Lopez"/>
  </r>
  <r>
    <s v="13978929-6"/>
    <s v="SIN TICKET"/>
    <d v="2026-01-07T00:00:00"/>
    <s v="DIAZ, FABIAN"/>
    <s v="C_NEMESIOS"/>
    <s v="PXDJ10"/>
    <s v="Exitosa"/>
    <m/>
    <s v="RETIRO"/>
    <s v="HIJUELAS"/>
    <s v="BAJA COMERCIAL"/>
    <m/>
    <m/>
    <s v="SE REALIZA RETIRO DE EQUIPO GPS"/>
    <n v="105725"/>
    <s v="SI"/>
    <m/>
    <m/>
    <m/>
    <m/>
    <m/>
    <m/>
    <m/>
    <m/>
    <n v="1"/>
    <m/>
    <m/>
    <m/>
    <m/>
    <m/>
    <m/>
    <m/>
    <m/>
    <m/>
    <m/>
    <m/>
    <m/>
    <m/>
    <m/>
    <m/>
    <m/>
    <m/>
    <m/>
    <m/>
    <m/>
    <m/>
    <m/>
    <m/>
    <m/>
    <d v="1899-12-30T00:00:00"/>
    <d v="1899-12-30T00:00:00"/>
    <s v="Miercoles"/>
    <s v="Carlos Ruiz "/>
  </r>
  <r>
    <s v="78793360-2"/>
    <n v="41632"/>
    <d v="2026-01-07T00:00:00"/>
    <s v="LUCO, FABIAN"/>
    <s v="CASINO_EXPRESS"/>
    <s v="SPGR41"/>
    <s v="Exitosa"/>
    <m/>
    <s v="INSTALACION"/>
    <s v="SANTIAGO"/>
    <s v="NUEVA INSTALACION"/>
    <m/>
    <m/>
    <s v="INST GPS BASICO"/>
    <n v="115814"/>
    <s v="SI"/>
    <n v="1"/>
    <m/>
    <m/>
    <m/>
    <m/>
    <m/>
    <m/>
    <m/>
    <m/>
    <m/>
    <m/>
    <m/>
    <m/>
    <m/>
    <m/>
    <m/>
    <m/>
    <m/>
    <m/>
    <m/>
    <m/>
    <m/>
    <m/>
    <m/>
    <m/>
    <m/>
    <m/>
    <m/>
    <m/>
    <m/>
    <m/>
    <m/>
    <m/>
    <d v="1899-12-30T15:47:00"/>
    <d v="1899-12-30T15:52:00"/>
    <s v="Miercoles"/>
    <s v="Joaquin Lopez"/>
  </r>
  <r>
    <s v="S"/>
    <s v="SIN TICKET"/>
    <d v="2026-01-07T00:00:00"/>
    <s v="DIAZ, FABIAN"/>
    <s v="C_NEMESIOS"/>
    <s v="DDJW59"/>
    <s v="Exitosa"/>
    <s v="CP"/>
    <s v="REVISION"/>
    <s v="HIJUELAS"/>
    <s v="CAMBIO EQUIPO"/>
    <s v="GPS"/>
    <s v="Act. Tecnológica"/>
    <s v="VEHICULO CON PROBLEMAS ELECTRICOS, GPS RETIRADO POR TERCEROS. VEHICULO ANTERIORMENTE TENIA UN PORTATIL CON BOTON DE PANICO, COMO EL TECNICO NO TENIA UN PORTATIL DEJO INSTALADO UN GPS BASICO"/>
    <n v="105721"/>
    <s v="SI"/>
    <n v="1"/>
    <m/>
    <m/>
    <m/>
    <m/>
    <m/>
    <m/>
    <m/>
    <m/>
    <m/>
    <m/>
    <m/>
    <m/>
    <m/>
    <m/>
    <m/>
    <m/>
    <m/>
    <m/>
    <m/>
    <m/>
    <m/>
    <m/>
    <s v="N/A"/>
    <m/>
    <m/>
    <m/>
    <m/>
    <m/>
    <m/>
    <m/>
    <m/>
    <m/>
    <d v="1899-12-30T13:40:00"/>
    <d v="1899-12-30T14:10:00"/>
    <s v="Miercoles"/>
    <s v="Alejandro Medina"/>
  </r>
  <r>
    <s v="78793360-2"/>
    <n v="41627"/>
    <d v="2026-01-07T00:00:00"/>
    <s v="LUCO, FABIAN"/>
    <s v="CASINO_EXPRESS"/>
    <s v="SPHH91"/>
    <s v="Exitosa"/>
    <m/>
    <s v="INSTALACION"/>
    <s v="SANTIAGO"/>
    <s v="NUEVA INSTALACION"/>
    <m/>
    <m/>
    <s v="INST GPS BASICO"/>
    <n v="115816"/>
    <s v="SI"/>
    <n v="1"/>
    <m/>
    <m/>
    <m/>
    <m/>
    <m/>
    <m/>
    <m/>
    <m/>
    <m/>
    <m/>
    <m/>
    <m/>
    <m/>
    <m/>
    <m/>
    <m/>
    <m/>
    <m/>
    <m/>
    <m/>
    <m/>
    <m/>
    <m/>
    <m/>
    <m/>
    <m/>
    <m/>
    <m/>
    <m/>
    <m/>
    <m/>
    <m/>
    <d v="1899-12-30T16:03:00"/>
    <d v="1899-12-30T16:07:00"/>
    <s v="Miercoles"/>
    <s v="Joaquin Lopez"/>
  </r>
  <r>
    <s v="78793360-2"/>
    <n v="41684"/>
    <d v="2026-01-07T00:00:00"/>
    <s v="GONZALEZ, EFRAIN"/>
    <s v="CASINO_EXPRESS"/>
    <s v="SPGR83"/>
    <s v="Exitosa"/>
    <m/>
    <s v="INSTALACION"/>
    <s v="SANTIAGO"/>
    <s v="NUEVA INSTALACION"/>
    <m/>
    <m/>
    <s v="INST GPS BASICO"/>
    <n v="115813"/>
    <s v="SI"/>
    <n v="1"/>
    <m/>
    <m/>
    <m/>
    <m/>
    <m/>
    <m/>
    <m/>
    <m/>
    <m/>
    <m/>
    <m/>
    <m/>
    <m/>
    <m/>
    <m/>
    <m/>
    <m/>
    <m/>
    <m/>
    <m/>
    <m/>
    <m/>
    <s v="N/A"/>
    <m/>
    <m/>
    <m/>
    <m/>
    <m/>
    <m/>
    <m/>
    <m/>
    <m/>
    <d v="1899-12-30T15:15:00"/>
    <d v="1899-12-30T15:30:00"/>
    <s v="Miercoles"/>
    <s v="Alejandro Medina"/>
  </r>
  <r>
    <s v="78793360-2"/>
    <n v="41636"/>
    <d v="2026-01-07T00:00:00"/>
    <s v="GONZALEZ, EFRAIN"/>
    <s v="CASINO_EXPRESS"/>
    <s v="SXJT57"/>
    <s v="Exitosa"/>
    <m/>
    <s v="INSTALACION"/>
    <s v="SANTIAGO"/>
    <s v="NUEVA INSTALACION"/>
    <m/>
    <m/>
    <s v="INST GPS BASICO"/>
    <n v="115815"/>
    <s v="SI"/>
    <n v="1"/>
    <m/>
    <m/>
    <m/>
    <m/>
    <m/>
    <m/>
    <m/>
    <m/>
    <m/>
    <m/>
    <m/>
    <m/>
    <m/>
    <m/>
    <m/>
    <m/>
    <m/>
    <m/>
    <m/>
    <m/>
    <m/>
    <m/>
    <s v="N/A"/>
    <m/>
    <m/>
    <m/>
    <m/>
    <m/>
    <m/>
    <m/>
    <m/>
    <m/>
    <d v="1899-12-30T15:50:00"/>
    <d v="1899-12-30T16:00:00"/>
    <s v="Miercoles"/>
    <s v="Alejandro Medina"/>
  </r>
  <r>
    <s v="84472400-4"/>
    <n v="43803"/>
    <d v="2026-01-07T00:00:00"/>
    <s v="MORALES, LUIS"/>
    <s v="SOPROLE "/>
    <s v="VPBB63"/>
    <s v="Exitosa"/>
    <s v="CP"/>
    <s v="REVISION"/>
    <s v="SANTIAGO"/>
    <s v="REVISION MDVR"/>
    <m/>
    <m/>
    <s v="EL MDVR PRESENTA LOS CABLES PELADOS DEBIDUO AL MAL POSICIONAMIENTO Y AL ESTAR EN MOVIMIENTO DE DESGARRE, SE DEJAN LOS CABLES CON HUINCHA AISLANTE"/>
    <n v="708048905983"/>
    <s v="SI"/>
    <m/>
    <m/>
    <m/>
    <m/>
    <m/>
    <m/>
    <m/>
    <m/>
    <n v="1"/>
    <m/>
    <m/>
    <m/>
    <m/>
    <m/>
    <m/>
    <m/>
    <m/>
    <m/>
    <m/>
    <m/>
    <m/>
    <m/>
    <m/>
    <m/>
    <m/>
    <m/>
    <m/>
    <m/>
    <m/>
    <m/>
    <m/>
    <m/>
    <m/>
    <d v="1899-12-30T15:57:00"/>
    <d v="1899-12-30T16:06:00"/>
    <s v="Miercoles"/>
    <s v="Carlos Ruiz "/>
  </r>
  <r>
    <s v="78793360-2"/>
    <n v="41654"/>
    <d v="2026-01-07T00:00:00"/>
    <s v="GONZALEZ, EFRAIN"/>
    <s v="CASINO_EXPRESS"/>
    <s v="VCXT49"/>
    <s v="Exitosa"/>
    <m/>
    <s v="INSTALACION"/>
    <s v="SANTIAGO"/>
    <s v="NUEVA INSTALACION"/>
    <m/>
    <m/>
    <s v="INST GPS BASICO"/>
    <n v="115817"/>
    <s v="SI"/>
    <n v="1"/>
    <m/>
    <m/>
    <m/>
    <m/>
    <m/>
    <m/>
    <m/>
    <m/>
    <m/>
    <m/>
    <m/>
    <m/>
    <m/>
    <m/>
    <m/>
    <m/>
    <m/>
    <m/>
    <m/>
    <m/>
    <m/>
    <m/>
    <m/>
    <m/>
    <m/>
    <m/>
    <m/>
    <m/>
    <m/>
    <m/>
    <m/>
    <m/>
    <d v="1899-12-30T16:23:00"/>
    <d v="1899-12-30T16:27:00"/>
    <s v="Miercoles"/>
    <s v="Joaquin Lopez"/>
  </r>
  <r>
    <s v="78793360-2"/>
    <n v="41628"/>
    <d v="2026-01-07T00:00:00"/>
    <s v="LUCO, FABIAN"/>
    <s v="CASINO_EXPRESS"/>
    <s v="SPGS33"/>
    <s v="Exitosa"/>
    <m/>
    <s v="INSTALACION"/>
    <s v="SANTIAGO"/>
    <s v="NUEVA INSTALACION"/>
    <m/>
    <m/>
    <s v="INST GPS BASICO"/>
    <n v="115818"/>
    <s v="SI"/>
    <n v="1"/>
    <m/>
    <m/>
    <m/>
    <m/>
    <m/>
    <m/>
    <m/>
    <m/>
    <m/>
    <m/>
    <m/>
    <m/>
    <m/>
    <m/>
    <m/>
    <m/>
    <m/>
    <m/>
    <m/>
    <m/>
    <m/>
    <m/>
    <m/>
    <m/>
    <m/>
    <m/>
    <m/>
    <m/>
    <m/>
    <m/>
    <m/>
    <m/>
    <d v="1899-12-30T16:33:00"/>
    <d v="1899-12-30T16:36:00"/>
    <s v="Miercoles"/>
    <s v="Joaquin Lopez"/>
  </r>
  <r>
    <s v="78793360-2"/>
    <n v="41633"/>
    <d v="2026-01-07T00:00:00"/>
    <s v="GONZALEZ, EFRAIN"/>
    <s v="CASINO_EXPRESS"/>
    <s v="RSLF20"/>
    <s v="Exitosa"/>
    <m/>
    <s v="INSTALACION"/>
    <s v="SANTIAGO"/>
    <s v="NUEVA INSTALACION"/>
    <m/>
    <m/>
    <s v="INST GPS BASICO"/>
    <n v="115819"/>
    <s v="SI"/>
    <n v="1"/>
    <m/>
    <m/>
    <m/>
    <m/>
    <m/>
    <m/>
    <m/>
    <m/>
    <m/>
    <m/>
    <m/>
    <m/>
    <m/>
    <m/>
    <m/>
    <m/>
    <m/>
    <m/>
    <m/>
    <m/>
    <m/>
    <m/>
    <m/>
    <m/>
    <m/>
    <m/>
    <m/>
    <m/>
    <m/>
    <m/>
    <m/>
    <m/>
    <d v="1899-12-30T16:34:00"/>
    <d v="1899-12-30T16:43:00"/>
    <s v="Miercoles"/>
    <s v="Carlos Ruiz "/>
  </r>
  <r>
    <s v="84472400-4"/>
    <n v="43611"/>
    <d v="2026-01-07T00:00:00"/>
    <s v="MORALES, LUIS"/>
    <s v="SOPROLE"/>
    <s v="JLKP59"/>
    <s v="Exitosa"/>
    <s v="CC"/>
    <s v="REVISION"/>
    <s v="SANTIAGO"/>
    <s v="REVISION MDVR"/>
    <m/>
    <m/>
    <s v="SE CAMBIA CAMARA DE CABINA (V5)YA QUE LA ANTERIOR NO QUEDABA FIRME CULPA DE QUE LA FORZARON, SE APRETA Y ORIENTA CAMARA FRONTAL, SE VALIDA MDVR Y TODO EN ORDEN"/>
    <n v="708045475238"/>
    <s v="SI"/>
    <m/>
    <m/>
    <m/>
    <m/>
    <m/>
    <m/>
    <m/>
    <m/>
    <n v="1"/>
    <m/>
    <m/>
    <m/>
    <m/>
    <m/>
    <m/>
    <m/>
    <m/>
    <m/>
    <m/>
    <m/>
    <m/>
    <m/>
    <m/>
    <m/>
    <m/>
    <m/>
    <m/>
    <m/>
    <n v="1"/>
    <m/>
    <m/>
    <m/>
    <m/>
    <d v="1899-12-30T17:11:00"/>
    <d v="1899-12-30T17:15:00"/>
    <s v="Miercoles"/>
    <s v="Joaquin Lopez"/>
  </r>
  <r>
    <s v="84472400-4"/>
    <n v="42793"/>
    <d v="2026-01-07T00:00:00"/>
    <s v="MORALES, LUIS"/>
    <s v="SOPROLE"/>
    <s v="HHRF98"/>
    <s v="Exitosa"/>
    <s v="CP"/>
    <s v="REVISION"/>
    <s v="SANTIAGO"/>
    <s v="REVISION MDVR"/>
    <m/>
    <m/>
    <s v="SE REENFOCAN Y APRETAN CAMARAS, SE CAMBIA CAMARA TRASERA (V4) Y EXTENSIÓN YA QUE LA ANTERIOR NO DABA IMAGEN,  SE VALIDA CAMARAS Y POSICION Y TODO FUNCIONANDO"/>
    <n v="708045526659"/>
    <s v="SI"/>
    <m/>
    <m/>
    <m/>
    <m/>
    <m/>
    <m/>
    <m/>
    <m/>
    <m/>
    <m/>
    <m/>
    <m/>
    <m/>
    <m/>
    <m/>
    <m/>
    <m/>
    <m/>
    <m/>
    <m/>
    <m/>
    <m/>
    <m/>
    <m/>
    <m/>
    <m/>
    <m/>
    <n v="1"/>
    <m/>
    <m/>
    <m/>
    <m/>
    <m/>
    <d v="1899-12-30T17:13:00"/>
    <d v="1899-12-30T18:16:00"/>
    <s v="Miercoles"/>
    <s v="Joaquin Lopez"/>
  </r>
  <r>
    <s v="14219804-5"/>
    <n v="42683"/>
    <d v="2026-01-07T00:00:00"/>
    <s v="LUGO, ORLANDO"/>
    <s v="TRANS_MBAUTISTAP "/>
    <s v="GXWZ18"/>
    <s v="Exitosa"/>
    <m/>
    <s v="RETIRO"/>
    <s v="CALAMA"/>
    <s v="BAJA EQUIPO"/>
    <m/>
    <m/>
    <s v="RETIRO GPS + ACCESORIOS"/>
    <n v="48911"/>
    <s v="SI"/>
    <m/>
    <m/>
    <m/>
    <m/>
    <m/>
    <m/>
    <m/>
    <m/>
    <n v="1"/>
    <m/>
    <m/>
    <m/>
    <m/>
    <m/>
    <m/>
    <m/>
    <m/>
    <m/>
    <m/>
    <m/>
    <m/>
    <m/>
    <m/>
    <s v="N/A"/>
    <m/>
    <m/>
    <m/>
    <m/>
    <m/>
    <m/>
    <m/>
    <m/>
    <m/>
    <d v="1899-12-30T17:00:00"/>
    <d v="1899-12-30T17:00:00"/>
    <s v="Miercoles"/>
    <s v="Alejandro Medina"/>
  </r>
  <r>
    <s v="84472400-4"/>
    <n v="43598"/>
    <d v="2026-01-07T00:00:00"/>
    <s v="MORALES, LUIS"/>
    <s v="SOPROLE"/>
    <s v="SSYL50"/>
    <s v="Exitosa"/>
    <s v="CP"/>
    <s v="REVISION"/>
    <s v="SANTIAGO"/>
    <s v="REVISION MDVR"/>
    <m/>
    <m/>
    <s v="TECNICO ENCUENTRA EL POSITIVO CONECTADO A UNA IGNICION, SE REPARA Y QUEDA OPERATIVO, SE AJUSTAN CAMARAS Y SE CAMBIA ANTENA YA QUE LA ANTERIOR NO UBICABA"/>
    <n v="708045000000"/>
    <s v="SI"/>
    <m/>
    <m/>
    <m/>
    <m/>
    <m/>
    <m/>
    <m/>
    <m/>
    <n v="1"/>
    <m/>
    <m/>
    <m/>
    <m/>
    <m/>
    <m/>
    <m/>
    <m/>
    <m/>
    <m/>
    <m/>
    <m/>
    <m/>
    <m/>
    <m/>
    <m/>
    <m/>
    <m/>
    <m/>
    <m/>
    <m/>
    <m/>
    <m/>
    <m/>
    <d v="1899-12-30T17:25:00"/>
    <d v="1899-12-30T18:00:00"/>
    <s v="Miercoles"/>
    <s v="Joaquin Lopez"/>
  </r>
  <r>
    <s v="99576460-1"/>
    <n v="43966"/>
    <d v="2026-01-07T00:00:00"/>
    <s v="TEC. ELECCON"/>
    <s v="ELECCON"/>
    <s v="TFLR82"/>
    <s v="Exitosa"/>
    <s v="CP"/>
    <s v="REVISION"/>
    <s v="TARAPACA"/>
    <s v="CAMBIO EQUIPO"/>
    <s v="GPS"/>
    <s v="Act. Tecnológica"/>
    <s v="SE CAMBIA GEOTAB G7 POR GEOTAB G9"/>
    <s v="G99C21178A2A"/>
    <s v="SI"/>
    <n v="1"/>
    <m/>
    <m/>
    <m/>
    <m/>
    <m/>
    <m/>
    <m/>
    <m/>
    <m/>
    <m/>
    <m/>
    <m/>
    <m/>
    <m/>
    <m/>
    <m/>
    <m/>
    <m/>
    <m/>
    <m/>
    <m/>
    <m/>
    <s v="N/A"/>
    <m/>
    <m/>
    <m/>
    <m/>
    <m/>
    <m/>
    <m/>
    <m/>
    <m/>
    <d v="1899-12-30T17:35:00"/>
    <d v="1899-12-30T17:45:00"/>
    <s v="Miercoles"/>
    <s v="Alejandro Medina"/>
  </r>
  <r>
    <s v="84472400-4"/>
    <n v="43599"/>
    <d v="2026-01-07T00:00:00"/>
    <s v="JIMENEZ, JIMMY"/>
    <s v="SOPROLE"/>
    <s v="VFRB65"/>
    <s v="Exitosa"/>
    <s v="CC"/>
    <s v="REVISION"/>
    <s v="CHILLAN"/>
    <s v="REVISION MDVR"/>
    <s v="MDVR"/>
    <s v="Revision accesorios"/>
    <s v="SE REALIZA CAMBIO DE CAMARA FRONTAL, ESTA SE ENCONTRABA CORTADA, INTERVENIDO POR TERCEROS. AL ESTAR CORTADA LA CAMARA, ESTO PROVOCABA QUE TANTO LAS DEMAS CAMARAS COMO EL MDVR SE CAYERAN Y DEJEN DE TRANSMITIR"/>
    <n v="708048898816"/>
    <s v="SI"/>
    <m/>
    <m/>
    <m/>
    <m/>
    <m/>
    <m/>
    <m/>
    <m/>
    <n v="1"/>
    <m/>
    <m/>
    <m/>
    <m/>
    <m/>
    <m/>
    <m/>
    <m/>
    <m/>
    <m/>
    <m/>
    <m/>
    <m/>
    <m/>
    <s v="N/A"/>
    <m/>
    <m/>
    <m/>
    <m/>
    <m/>
    <m/>
    <m/>
    <n v="1"/>
    <m/>
    <d v="1899-12-30T18:10:00"/>
    <d v="1899-12-30T18:20:00"/>
    <s v="Miercoles"/>
    <s v="Alejandro Medina"/>
  </r>
  <r>
    <s v="86431800-2"/>
    <n v="43947"/>
    <d v="2026-01-08T00:00:00"/>
    <s v="KAM SOLICITUDES"/>
    <s v="BRINKS "/>
    <s v="MOV956-PTBR88"/>
    <s v="Exitosa"/>
    <m/>
    <s v="RETIRO"/>
    <s v="NO APLICA"/>
    <s v="BAJA COMERCIAL"/>
    <s v="MDVR"/>
    <m/>
    <s v="SE REALIZA BAJA COMERCIAL"/>
    <n v="901503"/>
    <s v="SI"/>
    <m/>
    <m/>
    <m/>
    <m/>
    <m/>
    <m/>
    <m/>
    <m/>
    <m/>
    <m/>
    <m/>
    <m/>
    <m/>
    <m/>
    <m/>
    <m/>
    <m/>
    <n v="1"/>
    <m/>
    <m/>
    <m/>
    <m/>
    <m/>
    <m/>
    <m/>
    <m/>
    <m/>
    <m/>
    <m/>
    <m/>
    <m/>
    <m/>
    <m/>
    <d v="1899-12-30T00:00:00"/>
    <d v="1899-12-30T00:00:00"/>
    <s v="Jueves"/>
    <s v="Joaquin Lopez"/>
  </r>
  <r>
    <s v="86431800-2"/>
    <n v="43946"/>
    <d v="2026-01-08T00:00:00"/>
    <s v="KAM SOLICITUDES"/>
    <s v="BRINKS "/>
    <s v="CB729-FKXC46"/>
    <s v="Exitosa"/>
    <m/>
    <s v="RETIRO"/>
    <s v="NO APLICA"/>
    <s v="BAJA COMERCIAL"/>
    <s v="MDVR"/>
    <m/>
    <s v="SE REALIZA BAJA COMERCIAL"/>
    <n v="708044101322"/>
    <s v="SI"/>
    <m/>
    <m/>
    <m/>
    <m/>
    <m/>
    <m/>
    <m/>
    <m/>
    <m/>
    <m/>
    <m/>
    <m/>
    <m/>
    <m/>
    <m/>
    <m/>
    <m/>
    <n v="1"/>
    <m/>
    <m/>
    <m/>
    <m/>
    <m/>
    <m/>
    <m/>
    <m/>
    <m/>
    <m/>
    <m/>
    <m/>
    <m/>
    <m/>
    <m/>
    <d v="1899-12-30T00:00:00"/>
    <d v="1899-12-30T00:00:00"/>
    <s v="Jueves"/>
    <s v="Joaquin Lopez"/>
  </r>
  <r>
    <s v="78793360-2"/>
    <n v="41689"/>
    <d v="2026-01-08T00:00:00"/>
    <s v="DIAZ, FABIAN"/>
    <s v="CASINO_EXPRESS"/>
    <s v="RTSV41"/>
    <s v="Exitosa"/>
    <m/>
    <s v="INSTALACION"/>
    <s v="SANTIAGO"/>
    <s v="NUEVA INSTALACION"/>
    <m/>
    <m/>
    <s v="INST GPS BASICO"/>
    <n v="115823"/>
    <s v="SI"/>
    <n v="1"/>
    <m/>
    <m/>
    <m/>
    <m/>
    <m/>
    <m/>
    <m/>
    <m/>
    <m/>
    <m/>
    <m/>
    <m/>
    <m/>
    <m/>
    <m/>
    <m/>
    <m/>
    <m/>
    <m/>
    <m/>
    <m/>
    <m/>
    <m/>
    <m/>
    <m/>
    <m/>
    <m/>
    <m/>
    <m/>
    <m/>
    <m/>
    <m/>
    <d v="1899-12-30T09:16:00"/>
    <d v="1899-12-30T09:20:00"/>
    <s v="Jueves"/>
    <s v="Joaquin Lopez"/>
  </r>
  <r>
    <s v="78793360-2"/>
    <n v="41656"/>
    <d v="2026-01-08T00:00:00"/>
    <s v="LUCO, FABIAN"/>
    <s v="CASINO_EXPRESS"/>
    <s v="SLXX96"/>
    <s v="Exitosa"/>
    <m/>
    <s v="INSTALACION"/>
    <s v="SANTIAGO"/>
    <s v="NUEVA INSTALACION"/>
    <m/>
    <m/>
    <s v="INST GPS BASICO"/>
    <n v="115824"/>
    <s v="SI"/>
    <n v="1"/>
    <m/>
    <m/>
    <m/>
    <m/>
    <m/>
    <m/>
    <m/>
    <m/>
    <m/>
    <m/>
    <m/>
    <m/>
    <m/>
    <m/>
    <m/>
    <m/>
    <m/>
    <m/>
    <m/>
    <m/>
    <m/>
    <m/>
    <m/>
    <m/>
    <m/>
    <m/>
    <m/>
    <m/>
    <m/>
    <m/>
    <m/>
    <m/>
    <d v="1899-12-30T09:18:00"/>
    <d v="1899-12-30T09:28:00"/>
    <s v="Jueves"/>
    <s v="Joaquin Lopez"/>
  </r>
  <r>
    <s v="96529310-8"/>
    <n v="43802"/>
    <d v="2026-01-08T00:00:00"/>
    <s v="MARCHANT, HUGO"/>
    <s v="CMPC_TISSUE "/>
    <s v="VDZT-65"/>
    <s v="Exitosa"/>
    <s v="CC"/>
    <s v="REVISION"/>
    <s v="MAIPÚ"/>
    <s v="REVISION"/>
    <m/>
    <m/>
    <s v="SE REALIZA REVISON  EL TECNICO ENCONTRO QUE EL VEHICULO TIENE 0% DE ADBLUE QUE POR ESO PODRIA SER LA FALLA YA QUE EL RELE SE ENCONTRO SIN NINGUN PROBLEMA, SE DEBE DE CORDINAR CAMBIO DE GPS M2M A GPS MANAGER, CLIENTE COMPRA ADBLUE Y EL VEHICULO FUNCIONA SIN NINGUN PROBLEMA"/>
    <n v="109686"/>
    <s v="SI"/>
    <m/>
    <m/>
    <m/>
    <m/>
    <m/>
    <m/>
    <m/>
    <m/>
    <n v="1"/>
    <m/>
    <m/>
    <m/>
    <m/>
    <m/>
    <m/>
    <m/>
    <m/>
    <m/>
    <m/>
    <m/>
    <m/>
    <m/>
    <m/>
    <m/>
    <m/>
    <m/>
    <m/>
    <m/>
    <m/>
    <m/>
    <m/>
    <m/>
    <m/>
    <d v="1899-12-30T09:16:00"/>
    <d v="1899-12-30T09:30:00"/>
    <s v="Jueves"/>
    <s v="Carlos Ruiz "/>
  </r>
  <r>
    <s v="78793360-2"/>
    <n v="41649"/>
    <d v="2026-01-08T00:00:00"/>
    <s v="LUCO, FABIAN"/>
    <s v="CASINO_EXPRESS"/>
    <s v="TCFY12"/>
    <s v="Exitosa"/>
    <m/>
    <s v="INSTALACION"/>
    <s v="SANTIAGO"/>
    <s v="NUEVA INSTALACION"/>
    <m/>
    <m/>
    <s v="INST GPS BASICO"/>
    <n v="115825"/>
    <s v="SI"/>
    <n v="1"/>
    <m/>
    <m/>
    <m/>
    <m/>
    <m/>
    <m/>
    <m/>
    <m/>
    <m/>
    <m/>
    <m/>
    <m/>
    <m/>
    <m/>
    <m/>
    <m/>
    <m/>
    <m/>
    <m/>
    <m/>
    <m/>
    <m/>
    <m/>
    <m/>
    <m/>
    <m/>
    <m/>
    <m/>
    <m/>
    <m/>
    <m/>
    <m/>
    <d v="1899-12-30T09:38:00"/>
    <d v="1899-12-30T09:47:00"/>
    <s v="Jueves"/>
    <s v="Joaquin Lopez"/>
  </r>
  <r>
    <s v="S"/>
    <s v="SIN TICKET"/>
    <d v="2026-01-08T00:00:00"/>
    <s v="MORALES, LUIS"/>
    <s v="TENIENTE"/>
    <s v="PCWL79"/>
    <s v="Exitosa"/>
    <m/>
    <s v="REVISION"/>
    <s v="MACHANLI"/>
    <s v="REVISION"/>
    <s v="GPS"/>
    <m/>
    <s v="DESE REEMPLAZA ANTENA Y PUNTO DE CONEXION NEGATIVO POR FALLOS DE UBICACION, TODOS LOS EVENTOS DEL GPS QUEDARON VALIDADOS"/>
    <n v="88634"/>
    <s v="SI"/>
    <m/>
    <m/>
    <m/>
    <m/>
    <m/>
    <m/>
    <m/>
    <m/>
    <m/>
    <m/>
    <m/>
    <m/>
    <m/>
    <n v="1"/>
    <m/>
    <m/>
    <m/>
    <m/>
    <m/>
    <m/>
    <m/>
    <m/>
    <m/>
    <m/>
    <m/>
    <m/>
    <m/>
    <m/>
    <m/>
    <m/>
    <m/>
    <m/>
    <m/>
    <d v="1899-12-30T09:42:00"/>
    <d v="1899-12-30T09:57:00"/>
    <s v="Jueves"/>
    <s v="Carlos Ruiz "/>
  </r>
  <r>
    <s v="78793360-2"/>
    <n v="41711"/>
    <d v="2026-01-08T00:00:00"/>
    <s v="DIAZ, FABIAN"/>
    <s v="CASINO_EXPRESS"/>
    <s v="TCFZ28"/>
    <s v="Exitosa"/>
    <m/>
    <s v="INSTALACION"/>
    <s v="SANTIAGO"/>
    <s v="NUEVA INSTALACION"/>
    <m/>
    <m/>
    <s v="INST GPS BASICO"/>
    <n v="115826"/>
    <s v="SI"/>
    <n v="1"/>
    <m/>
    <m/>
    <m/>
    <m/>
    <m/>
    <m/>
    <m/>
    <m/>
    <m/>
    <m/>
    <m/>
    <m/>
    <m/>
    <m/>
    <m/>
    <m/>
    <m/>
    <m/>
    <m/>
    <m/>
    <m/>
    <m/>
    <s v="N/A"/>
    <m/>
    <m/>
    <m/>
    <m/>
    <m/>
    <m/>
    <m/>
    <m/>
    <m/>
    <d v="1899-12-30T10:05:00"/>
    <d v="1899-12-30T10:25:00"/>
    <s v="Jueves"/>
    <s v="Alejandro Medina"/>
  </r>
  <r>
    <s v="78793360-2"/>
    <n v="41706"/>
    <d v="2026-01-08T00:00:00"/>
    <s v="DIAZ, FABIAN"/>
    <s v="CASINO_EXPRESS"/>
    <s v="SPHH88"/>
    <s v="Exitosa"/>
    <m/>
    <s v="INSTALACION"/>
    <s v="SANTIAGO"/>
    <s v="NUEVA INSTALACION"/>
    <m/>
    <m/>
    <s v="INST GPS BASICO"/>
    <n v="115827"/>
    <s v="SI"/>
    <n v="1"/>
    <m/>
    <m/>
    <m/>
    <m/>
    <m/>
    <m/>
    <m/>
    <m/>
    <m/>
    <m/>
    <m/>
    <m/>
    <m/>
    <m/>
    <m/>
    <m/>
    <m/>
    <m/>
    <m/>
    <m/>
    <m/>
    <m/>
    <s v="N/A"/>
    <m/>
    <m/>
    <m/>
    <m/>
    <m/>
    <m/>
    <m/>
    <m/>
    <m/>
    <d v="1899-12-30T10:20:00"/>
    <d v="1899-12-30T10:30:00"/>
    <s v="Jueves"/>
    <s v="Alejandro Medina"/>
  </r>
  <r>
    <s v="96529310-8"/>
    <n v="43612"/>
    <d v="2026-01-08T00:00:00"/>
    <s v="GONZALEZ, EFRAIN"/>
    <s v="CMPC_TISSUE"/>
    <s v="LVJV17"/>
    <s v="Exitosa"/>
    <m/>
    <s v="INSTALACION"/>
    <s v="CALERA DE TANGO"/>
    <s v="NUEVA INSTALACION"/>
    <m/>
    <m/>
    <s v="INST GPS + CORTE + BOTON. NO SE REALIZA PERFORACION PARA UBICAR EL BOTON YA QUE EL CLIENTE NO DESEA QUE SE HAGAN MANIPULACIONES EN SU VEHICULO"/>
    <n v="115828"/>
    <s v="SI"/>
    <n v="1"/>
    <m/>
    <m/>
    <n v="1"/>
    <n v="1"/>
    <m/>
    <m/>
    <m/>
    <m/>
    <m/>
    <m/>
    <m/>
    <m/>
    <m/>
    <m/>
    <m/>
    <m/>
    <m/>
    <m/>
    <m/>
    <m/>
    <m/>
    <m/>
    <s v="N/A"/>
    <m/>
    <m/>
    <m/>
    <m/>
    <m/>
    <m/>
    <m/>
    <m/>
    <m/>
    <d v="1899-12-30T11:00:00"/>
    <d v="1899-12-30T11:15:00"/>
    <s v="Jueves"/>
    <s v="Alejandro Medina"/>
  </r>
  <r>
    <s v="76376573-3"/>
    <n v="42889"/>
    <d v="2026-01-08T00:00:00"/>
    <s v="LUGO, ORLANDO"/>
    <s v="ENEXSA"/>
    <s v="SZBD72 "/>
    <s v="Exitosa"/>
    <m/>
    <s v="REVISION"/>
    <s v="FAENA"/>
    <s v="REVISION EQUIPO"/>
    <s v="MDVR"/>
    <m/>
    <s v="SE REALIZA PREVENTIVA Y FISICAMENTE TECNICO INDICA QUE ESTA TODO CORRECTO, EN PLATAFORMA ESTA FUNCIONANDO CORRECTAMENTE, TECNICO INDICA QUE HAY OTRA EMPRESA TRABAJANDO EN EL CAMION"/>
    <n v="708047429092"/>
    <s v="SI"/>
    <m/>
    <m/>
    <m/>
    <m/>
    <m/>
    <m/>
    <m/>
    <m/>
    <n v="1"/>
    <m/>
    <m/>
    <m/>
    <m/>
    <m/>
    <m/>
    <m/>
    <m/>
    <m/>
    <m/>
    <m/>
    <m/>
    <m/>
    <m/>
    <m/>
    <m/>
    <m/>
    <m/>
    <m/>
    <m/>
    <m/>
    <m/>
    <m/>
    <m/>
    <d v="1899-12-30T16:56:00"/>
    <d v="1899-12-30T11:38:00"/>
    <s v="Jueves"/>
    <s v="Joaquin Lopez"/>
  </r>
  <r>
    <s v="76376573-3"/>
    <n v="42889"/>
    <d v="2026-01-08T00:00:00"/>
    <s v="LUGO, ORLANDO"/>
    <s v="ENEXSA"/>
    <s v="SZBD72 "/>
    <s v="Exitosa"/>
    <m/>
    <s v="REVISION"/>
    <s v="FAENA"/>
    <s v="REVISION EQUIPO"/>
    <s v="GPS"/>
    <m/>
    <s v="SE CAMBIA ANTENA Y SE REUBICA YA QUE EL GPS TIENE CONSTANTEMENTE PERDIDA DE SEÑAL, SE VALIDA POSICION, IGNICION Y IBUTTON CON CORTE Y BUZZER TODO FUNCIONANDO CORRECTAMENTE SEGUN ESTANDARES"/>
    <n v="101250"/>
    <s v="SI"/>
    <m/>
    <m/>
    <m/>
    <m/>
    <m/>
    <m/>
    <m/>
    <m/>
    <n v="1"/>
    <m/>
    <m/>
    <m/>
    <m/>
    <n v="1"/>
    <m/>
    <m/>
    <m/>
    <m/>
    <m/>
    <m/>
    <m/>
    <m/>
    <m/>
    <m/>
    <m/>
    <m/>
    <m/>
    <m/>
    <m/>
    <m/>
    <m/>
    <m/>
    <m/>
    <d v="1899-12-30T16:56:00"/>
    <d v="1899-12-30T11:38:00"/>
    <s v="Jueves"/>
    <s v="Joaquin Lopez"/>
  </r>
  <r>
    <s v="78793360-2"/>
    <n v="41644"/>
    <d v="2026-01-08T00:00:00"/>
    <s v="DIAZ, FABIAN"/>
    <s v="CASINO_EXPRESS"/>
    <s v="TCFZ29"/>
    <s v="Exitosa"/>
    <m/>
    <s v="INSTALACION"/>
    <s v="SANTIAGO"/>
    <s v="NUEVA INSTALACION"/>
    <m/>
    <m/>
    <s v="INST GPS BASICO"/>
    <n v="115829"/>
    <s v="SI"/>
    <n v="1"/>
    <m/>
    <m/>
    <m/>
    <m/>
    <m/>
    <m/>
    <m/>
    <m/>
    <m/>
    <m/>
    <m/>
    <m/>
    <m/>
    <m/>
    <m/>
    <m/>
    <m/>
    <m/>
    <m/>
    <m/>
    <m/>
    <m/>
    <m/>
    <m/>
    <m/>
    <m/>
    <m/>
    <m/>
    <m/>
    <m/>
    <m/>
    <m/>
    <d v="1899-12-30T11:56:00"/>
    <d v="1899-12-30T12:03:00"/>
    <s v="Jueves"/>
    <s v="Carlos Ruiz "/>
  </r>
  <r>
    <s v="78793360-2"/>
    <n v="41697"/>
    <d v="2026-01-08T00:00:00"/>
    <s v="DIAZ, FABIAN"/>
    <s v="CASINO_EXPRESS"/>
    <s v="TCFW26"/>
    <s v="Exitosa"/>
    <m/>
    <s v="INSTALACION"/>
    <s v="SANTIAGO"/>
    <s v="NUEVA INSTALACION"/>
    <m/>
    <m/>
    <s v="INST GPS BASICO"/>
    <n v="115830"/>
    <s v="SI"/>
    <n v="1"/>
    <m/>
    <m/>
    <m/>
    <m/>
    <m/>
    <m/>
    <m/>
    <m/>
    <m/>
    <m/>
    <m/>
    <m/>
    <m/>
    <m/>
    <m/>
    <m/>
    <m/>
    <m/>
    <m/>
    <m/>
    <m/>
    <m/>
    <m/>
    <m/>
    <m/>
    <m/>
    <m/>
    <m/>
    <m/>
    <m/>
    <m/>
    <m/>
    <d v="1899-12-30T12:10:00"/>
    <d v="1899-12-30T12:19:00"/>
    <s v="Jueves"/>
    <s v="Carlos Ruiz "/>
  </r>
  <r>
    <s v="76455830-8"/>
    <n v="43949"/>
    <d v="2026-01-08T00:00:00"/>
    <s v="GONZALEZ, EFRAIN"/>
    <s v="DIWATTS"/>
    <s v="70BB9992-JE2148"/>
    <s v="Exitosa"/>
    <s v="CP"/>
    <s v="REVISION"/>
    <s v="BUIN"/>
    <s v="CAMBIO EQUIPO"/>
    <s v="GPS"/>
    <s v="Act. Tecnológica"/>
    <s v="SE CAMBIA EQUIPO GV300W POR EQUIPO GV310LAU"/>
    <n v="87935"/>
    <s v="SI"/>
    <n v="1"/>
    <m/>
    <m/>
    <m/>
    <m/>
    <m/>
    <m/>
    <m/>
    <m/>
    <m/>
    <m/>
    <m/>
    <m/>
    <m/>
    <m/>
    <m/>
    <m/>
    <m/>
    <m/>
    <m/>
    <m/>
    <m/>
    <m/>
    <s v="N/A"/>
    <m/>
    <m/>
    <m/>
    <m/>
    <m/>
    <m/>
    <m/>
    <m/>
    <m/>
    <d v="1899-12-30T12:25:00"/>
    <d v="1899-12-30T12:50:00"/>
    <s v="Jueves"/>
    <s v="Alejandro Medina"/>
  </r>
  <r>
    <s v="78793360-2"/>
    <n v="41704"/>
    <d v="2026-01-08T00:00:00"/>
    <s v="DIAZ, FABIAN"/>
    <s v="CASINO_EXPRESS"/>
    <s v="SPHJ36"/>
    <s v="Exitosa"/>
    <m/>
    <s v="INSTALACION"/>
    <s v="SANTIAGO"/>
    <s v="NUEVA INSTALACION"/>
    <m/>
    <m/>
    <s v="INST GPS BASICO"/>
    <n v="115831"/>
    <s v="SI"/>
    <n v="1"/>
    <m/>
    <m/>
    <m/>
    <m/>
    <m/>
    <m/>
    <m/>
    <m/>
    <m/>
    <m/>
    <m/>
    <m/>
    <m/>
    <m/>
    <m/>
    <m/>
    <m/>
    <m/>
    <m/>
    <m/>
    <m/>
    <m/>
    <m/>
    <m/>
    <m/>
    <m/>
    <m/>
    <m/>
    <m/>
    <m/>
    <m/>
    <m/>
    <d v="1899-12-30T13:07:00"/>
    <d v="1899-12-30T13:15:00"/>
    <s v="Jueves"/>
    <s v="Carlos Ruiz "/>
  </r>
  <r>
    <s v="96591040-9"/>
    <n v="44049"/>
    <d v="2026-01-08T00:00:00"/>
    <s v="KAM SOLICITUDES"/>
    <s v="CUENTA_CAROZZIDISTRIBUCION "/>
    <s v="RTFP28"/>
    <s v="Exitosa"/>
    <m/>
    <s v="RETIRO"/>
    <s v="NO APLICA"/>
    <s v="BAJA COMERCIAL"/>
    <s v="GPS"/>
    <m/>
    <s v="SE REALIZA BAJA COMERCIAL"/>
    <n v="99326"/>
    <s v="SI"/>
    <m/>
    <m/>
    <m/>
    <m/>
    <m/>
    <m/>
    <m/>
    <m/>
    <m/>
    <m/>
    <m/>
    <m/>
    <m/>
    <m/>
    <m/>
    <m/>
    <m/>
    <n v="1"/>
    <m/>
    <m/>
    <m/>
    <m/>
    <m/>
    <m/>
    <m/>
    <m/>
    <m/>
    <m/>
    <m/>
    <m/>
    <m/>
    <m/>
    <m/>
    <d v="1899-12-30T00:00:00"/>
    <d v="1899-12-30T00:00:00"/>
    <s v="Jueves"/>
    <s v="Joaquin Lopez"/>
  </r>
  <r>
    <s v="96591040-9"/>
    <n v="44048"/>
    <d v="2026-01-08T00:00:00"/>
    <s v="KAM SOLICITUDES"/>
    <s v="CUENTA_CAROZZIDISTRIBUCION"/>
    <s v="PKLH28"/>
    <s v="Exitosa"/>
    <m/>
    <s v="RETIRO"/>
    <s v="NO APLICA"/>
    <s v="BAJA COMERCIAL"/>
    <s v="GPS"/>
    <m/>
    <s v="SE REALIZA BAJA COMERCIAL"/>
    <n v="99321"/>
    <s v="SI"/>
    <m/>
    <m/>
    <m/>
    <m/>
    <m/>
    <m/>
    <m/>
    <m/>
    <m/>
    <m/>
    <m/>
    <m/>
    <m/>
    <m/>
    <m/>
    <m/>
    <m/>
    <n v="1"/>
    <m/>
    <m/>
    <m/>
    <m/>
    <m/>
    <m/>
    <m/>
    <m/>
    <m/>
    <m/>
    <m/>
    <m/>
    <m/>
    <m/>
    <m/>
    <d v="1899-12-30T00:00:00"/>
    <d v="1899-12-30T00:00:00"/>
    <s v="Jueves"/>
    <s v="Joaquin Lopez"/>
  </r>
  <r>
    <s v="96591040-9"/>
    <n v="44047"/>
    <d v="2026-01-08T00:00:00"/>
    <s v="KAM SOLICITUDES"/>
    <s v="CUENTA_CAROZZIDISTRIBUCION"/>
    <s v="PJWX29"/>
    <s v="Exitosa"/>
    <m/>
    <s v="RETIRO"/>
    <s v="NO APLICA"/>
    <s v="BAJA COMERCIAL"/>
    <s v="GPS"/>
    <m/>
    <s v="SE REALIZA BAJA COMERCIAL"/>
    <n v="99325"/>
    <s v="SI"/>
    <m/>
    <m/>
    <m/>
    <m/>
    <m/>
    <m/>
    <m/>
    <m/>
    <m/>
    <m/>
    <m/>
    <m/>
    <m/>
    <m/>
    <m/>
    <m/>
    <m/>
    <n v="1"/>
    <m/>
    <m/>
    <m/>
    <m/>
    <m/>
    <m/>
    <m/>
    <m/>
    <m/>
    <m/>
    <m/>
    <m/>
    <m/>
    <m/>
    <m/>
    <d v="1899-12-30T00:00:00"/>
    <d v="1899-12-30T00:00:00"/>
    <s v="Jueves"/>
    <s v="Joaquin Lopez"/>
  </r>
  <r>
    <s v="78793360-2"/>
    <n v="41647"/>
    <d v="2026-01-08T00:00:00"/>
    <s v="LUCO, FABIAN"/>
    <s v="CASINO_EXPRESS"/>
    <s v="TFSF96"/>
    <s v="Exitosa"/>
    <m/>
    <s v="INSTALACION"/>
    <s v="SANTIAGO"/>
    <s v="NUEVA INSTALACION"/>
    <m/>
    <m/>
    <s v="INST GPS BASICO"/>
    <n v="115834"/>
    <s v="SI"/>
    <n v="1"/>
    <m/>
    <m/>
    <m/>
    <m/>
    <m/>
    <m/>
    <m/>
    <m/>
    <m/>
    <m/>
    <m/>
    <m/>
    <m/>
    <m/>
    <m/>
    <m/>
    <m/>
    <m/>
    <m/>
    <m/>
    <m/>
    <m/>
    <m/>
    <m/>
    <m/>
    <m/>
    <m/>
    <m/>
    <m/>
    <m/>
    <m/>
    <m/>
    <d v="1899-12-30T14:22:00"/>
    <d v="1899-12-30T14:27:00"/>
    <s v="Jueves"/>
    <s v="Joaquin Lopez"/>
  </r>
  <r>
    <s v="81897500-7"/>
    <n v="43560"/>
    <d v="2026-01-08T00:00:00"/>
    <s v="MORALES, LUIS"/>
    <s v="TELETON_CHILE"/>
    <s v="VHSJ17"/>
    <s v="Exitosa"/>
    <m/>
    <s v="INSTALACION"/>
    <s v="RANCAGUA"/>
    <s v="NUEVA INSTALACION"/>
    <m/>
    <m/>
    <s v="INST GPS BASICO"/>
    <n v="115835"/>
    <s v="SI"/>
    <n v="1"/>
    <m/>
    <m/>
    <m/>
    <m/>
    <m/>
    <m/>
    <m/>
    <m/>
    <m/>
    <m/>
    <m/>
    <m/>
    <m/>
    <m/>
    <m/>
    <m/>
    <m/>
    <m/>
    <m/>
    <m/>
    <m/>
    <m/>
    <m/>
    <m/>
    <m/>
    <m/>
    <m/>
    <m/>
    <m/>
    <m/>
    <m/>
    <m/>
    <d v="1899-12-30T14:34:00"/>
    <d v="1899-12-30T14:53:00"/>
    <s v="Jueves"/>
    <s v="Carlos Ruiz "/>
  </r>
  <r>
    <s v="81897500-7"/>
    <n v="43560"/>
    <d v="2026-01-08T00:00:00"/>
    <s v="MORALES, LUIS"/>
    <s v="TELETON_CHILE"/>
    <s v="VHSJ17"/>
    <s v="Exitosa"/>
    <m/>
    <s v="INSTALACION"/>
    <s v="RANCAGUA"/>
    <s v="NUEVA INSTALACION"/>
    <m/>
    <m/>
    <s v="INST CAMARA JC450"/>
    <n v="869247060045249"/>
    <s v="SI"/>
    <n v="1"/>
    <m/>
    <m/>
    <m/>
    <m/>
    <m/>
    <m/>
    <m/>
    <m/>
    <m/>
    <m/>
    <m/>
    <m/>
    <m/>
    <m/>
    <m/>
    <m/>
    <m/>
    <m/>
    <m/>
    <m/>
    <m/>
    <m/>
    <m/>
    <m/>
    <m/>
    <m/>
    <m/>
    <m/>
    <m/>
    <m/>
    <m/>
    <m/>
    <d v="1899-12-30T14:34:00"/>
    <d v="1899-12-30T14:53:00"/>
    <s v="Jueves"/>
    <s v="Carlos Ruiz "/>
  </r>
  <r>
    <s v="78793360-2"/>
    <n v="41646"/>
    <d v="2026-01-08T00:00:00"/>
    <s v="LUCO, FABIAN"/>
    <s v="CASINO_EXPRESS"/>
    <s v="SPGS20"/>
    <s v="Exitosa"/>
    <m/>
    <s v="INSTALACION"/>
    <s v="SANTIAGO"/>
    <s v="NUEVA INSTALACION"/>
    <m/>
    <m/>
    <s v="INST GPS BASICO"/>
    <n v="115836"/>
    <s v="SI"/>
    <n v="1"/>
    <m/>
    <m/>
    <m/>
    <m/>
    <m/>
    <m/>
    <m/>
    <m/>
    <m/>
    <m/>
    <m/>
    <m/>
    <m/>
    <m/>
    <m/>
    <m/>
    <m/>
    <m/>
    <m/>
    <m/>
    <m/>
    <m/>
    <m/>
    <m/>
    <m/>
    <m/>
    <m/>
    <m/>
    <m/>
    <m/>
    <m/>
    <m/>
    <d v="1899-12-30T14:53:00"/>
    <d v="1899-12-30T14:57:00"/>
    <s v="Jueves"/>
    <s v="Joaquin Lopez"/>
  </r>
  <r>
    <s v="76377430-9"/>
    <n v="44051"/>
    <d v="2026-01-08T00:00:00"/>
    <s v="KAM SOLICITUDES"/>
    <s v="SERVITRANSSA "/>
    <s v="1055-JDFP40"/>
    <s v="Exitosa"/>
    <m/>
    <s v="RETIRO"/>
    <s v="NO APLICA"/>
    <s v="BAJA COMERCIAL"/>
    <s v="GPS"/>
    <m/>
    <s v="SE REALIZA BAJA COMERCIAL"/>
    <n v="49005"/>
    <s v="SI"/>
    <m/>
    <m/>
    <m/>
    <m/>
    <m/>
    <m/>
    <m/>
    <m/>
    <m/>
    <m/>
    <m/>
    <m/>
    <m/>
    <m/>
    <m/>
    <m/>
    <m/>
    <n v="1"/>
    <m/>
    <m/>
    <m/>
    <m/>
    <m/>
    <m/>
    <m/>
    <m/>
    <m/>
    <m/>
    <m/>
    <m/>
    <m/>
    <m/>
    <m/>
    <d v="1899-12-30T00:00:00"/>
    <d v="1899-12-30T00:00:00"/>
    <s v="Jueves"/>
    <s v="Joaquin Lopez"/>
  </r>
  <r>
    <s v="80186300-0"/>
    <n v="43632"/>
    <d v="2026-01-08T00:00:00"/>
    <s v="MORALES, LUIS"/>
    <s v="CIAL_ALIMENTOS "/>
    <s v="VJZT37"/>
    <s v="Exitosa"/>
    <m/>
    <s v="REVISION"/>
    <s v="RANCAGUA"/>
    <s v="REVISION EQUIPO"/>
    <s v="GPS"/>
    <m/>
    <s v="INST GPS + BOTON + SONDA DOBLE + MANGNETICOS, CONCESIONARIO RETIRA ALIMENTACION Y CORTE MOTOR, SE REEMPLAZA PUNTO DE ALIMENTACION, TECNICO NO INSTALA CORTA CORRIENTE "/>
    <n v="115494"/>
    <s v="SI"/>
    <m/>
    <m/>
    <m/>
    <m/>
    <m/>
    <m/>
    <m/>
    <m/>
    <n v="1"/>
    <m/>
    <m/>
    <m/>
    <m/>
    <m/>
    <m/>
    <m/>
    <m/>
    <m/>
    <m/>
    <m/>
    <m/>
    <m/>
    <m/>
    <m/>
    <m/>
    <m/>
    <m/>
    <m/>
    <m/>
    <m/>
    <m/>
    <m/>
    <m/>
    <d v="1899-12-30T15:36:00"/>
    <d v="1899-12-30T15:53:00"/>
    <s v="Jueves"/>
    <s v="Carlos Ruiz "/>
  </r>
  <r>
    <s v="86431800-2"/>
    <n v="43630"/>
    <d v="2026-01-08T00:00:00"/>
    <s v="JIMENEZ, JIMMY"/>
    <s v="BRINKS"/>
    <s v="MOV24018 - TKBL15"/>
    <s v="Exitosa"/>
    <s v="CC"/>
    <s v="REVISION"/>
    <s v="LOS ANGELES"/>
    <s v="CAMBIO EQUIPO"/>
    <s v="MDVR"/>
    <s v="Intervención terceros"/>
    <s v="MDVR ANTERIOR QUEMADO POR MANIPULACION DE TERCEROS. LUGAR DE ACTIVIDAD CON MALA COBERTURA"/>
    <n v="708048855501"/>
    <s v="SI"/>
    <m/>
    <m/>
    <m/>
    <m/>
    <m/>
    <m/>
    <m/>
    <m/>
    <m/>
    <m/>
    <m/>
    <m/>
    <m/>
    <m/>
    <m/>
    <m/>
    <m/>
    <m/>
    <m/>
    <m/>
    <m/>
    <m/>
    <m/>
    <s v="N/A"/>
    <n v="1"/>
    <m/>
    <m/>
    <m/>
    <m/>
    <m/>
    <m/>
    <m/>
    <m/>
    <d v="1899-12-30T11:20:00"/>
    <d v="1899-12-30T12:25:00"/>
    <s v="Jueves"/>
    <s v="Alejandro Medina"/>
  </r>
  <r>
    <s v="81897500-7"/>
    <n v="43561"/>
    <d v="2026-01-08T00:00:00"/>
    <s v="MORALES, LUIS"/>
    <s v="TELETON_CHILE"/>
    <s v="VHSJ18"/>
    <s v="Exitosa"/>
    <m/>
    <s v="INSTALACION "/>
    <s v="RANCAGUA"/>
    <s v="NUEVA INSTALACION"/>
    <m/>
    <m/>
    <s v="INST GPS BASICO"/>
    <n v="115832"/>
    <s v="SI"/>
    <n v="1"/>
    <m/>
    <m/>
    <m/>
    <m/>
    <m/>
    <m/>
    <m/>
    <m/>
    <m/>
    <m/>
    <m/>
    <m/>
    <m/>
    <m/>
    <m/>
    <m/>
    <m/>
    <m/>
    <m/>
    <m/>
    <m/>
    <m/>
    <s v="N/A"/>
    <m/>
    <m/>
    <m/>
    <m/>
    <m/>
    <m/>
    <m/>
    <m/>
    <m/>
    <d v="1899-12-30T13:30:00"/>
    <d v="1899-12-30T13:50:00"/>
    <s v="Jueves"/>
    <s v="Alejandro Medina"/>
  </r>
  <r>
    <s v="81897500-7"/>
    <n v="43561"/>
    <d v="2026-01-08T00:00:00"/>
    <s v="MORALES, LUIS"/>
    <s v="TELETON_CHILE"/>
    <s v="VHSJ18"/>
    <s v="Exitosa"/>
    <m/>
    <s v="INSTALACION "/>
    <s v="RANCAGUA"/>
    <s v="NUEVA INSTALACION"/>
    <m/>
    <m/>
    <s v="INST JC450 + CAMARA ADICIONAL"/>
    <n v="869247060046296"/>
    <s v="SI"/>
    <n v="1"/>
    <m/>
    <m/>
    <m/>
    <m/>
    <m/>
    <m/>
    <m/>
    <m/>
    <m/>
    <m/>
    <m/>
    <m/>
    <m/>
    <m/>
    <m/>
    <m/>
    <m/>
    <m/>
    <m/>
    <m/>
    <m/>
    <m/>
    <s v="N/A"/>
    <m/>
    <m/>
    <m/>
    <m/>
    <m/>
    <m/>
    <m/>
    <m/>
    <m/>
    <d v="1899-12-30T13:30:00"/>
    <d v="1899-12-30T13:50:00"/>
    <s v="Jueves"/>
    <s v="Alejandro Medina"/>
  </r>
  <r>
    <s v="76455830-8"/>
    <n v="42882"/>
    <d v="2026-01-08T00:00:00"/>
    <s v="GONZALEZ, EFRAIN"/>
    <s v="DIWATTS"/>
    <s v="JN2589"/>
    <s v="Exitosa"/>
    <s v="CP"/>
    <s v="REVISION"/>
    <s v="BUIN"/>
    <s v="REVISION GPS"/>
    <s v="GPS"/>
    <s v="Revision accesorios"/>
    <s v="SE RETIRA SONDA Y CONTROLADOR SIMPLE Y SE REEMPLAZA POR SONDA Y CONTROLADOR DOBLE"/>
    <n v="115338"/>
    <s v="SI"/>
    <m/>
    <n v="2"/>
    <m/>
    <m/>
    <m/>
    <m/>
    <m/>
    <m/>
    <m/>
    <m/>
    <m/>
    <m/>
    <m/>
    <m/>
    <m/>
    <m/>
    <m/>
    <m/>
    <m/>
    <m/>
    <m/>
    <m/>
    <m/>
    <s v="N/A"/>
    <m/>
    <m/>
    <m/>
    <m/>
    <m/>
    <m/>
    <m/>
    <m/>
    <m/>
    <d v="1899-12-30T13:30:00"/>
    <d v="1899-12-30T13:45:00"/>
    <s v="Jueves"/>
    <s v="Alejandro Medina"/>
  </r>
  <r>
    <s v="80186300-0"/>
    <n v="42426"/>
    <d v="2026-01-08T00:00:00"/>
    <s v="JIMENEZ, JIMMY"/>
    <s v="CIAL_ALIMENTOS"/>
    <s v="SPLW38"/>
    <s v="Exitosa"/>
    <m/>
    <s v="INSTALACION "/>
    <s v="CHILLAN"/>
    <s v="NUEVA INSTALACION"/>
    <m/>
    <m/>
    <s v="INST GPS + BOTON + CORTE + MAGNETICOS + SONDA SIMPLE + RETIRO COMPETENCIA"/>
    <n v="115837"/>
    <s v="SI"/>
    <n v="1"/>
    <n v="1"/>
    <n v="2"/>
    <n v="1"/>
    <n v="1"/>
    <m/>
    <m/>
    <m/>
    <m/>
    <m/>
    <m/>
    <m/>
    <m/>
    <m/>
    <m/>
    <m/>
    <m/>
    <m/>
    <n v="1"/>
    <m/>
    <m/>
    <m/>
    <m/>
    <n v="6980"/>
    <m/>
    <m/>
    <m/>
    <m/>
    <m/>
    <m/>
    <m/>
    <m/>
    <m/>
    <d v="1899-12-30T16:34:00"/>
    <d v="1899-12-30T16:41:00"/>
    <s v="Jueves"/>
    <s v="Joaquin Lopez"/>
  </r>
  <r>
    <s v="S"/>
    <s v="S"/>
    <d v="2026-01-08T00:00:00"/>
    <s v="LUCO, FABIAN"/>
    <s v="CASINO_EXPRESS"/>
    <s v="VKXL47"/>
    <s v="Exitosa"/>
    <m/>
    <s v="INSTALACION "/>
    <s v="HUECHURABA"/>
    <s v="NUEVA INSTALACION"/>
    <m/>
    <m/>
    <s v="INST GPS BASICO"/>
    <n v="115833"/>
    <s v="SI"/>
    <n v="1"/>
    <m/>
    <m/>
    <m/>
    <m/>
    <m/>
    <m/>
    <m/>
    <m/>
    <m/>
    <m/>
    <m/>
    <m/>
    <m/>
    <m/>
    <m/>
    <m/>
    <m/>
    <m/>
    <m/>
    <m/>
    <m/>
    <m/>
    <s v="N/A"/>
    <m/>
    <m/>
    <m/>
    <m/>
    <m/>
    <m/>
    <m/>
    <m/>
    <m/>
    <d v="1899-12-30T13:55:00"/>
    <d v="1899-12-30T14:25:00"/>
    <s v="Jueves"/>
    <s v="Alejandro Medina"/>
  </r>
  <r>
    <s v="76376573-3"/>
    <n v="37898"/>
    <d v="2026-01-08T00:00:00"/>
    <s v="LUGO, ORLANDO"/>
    <s v="ENEXSA"/>
    <s v="TGBT46"/>
    <s v="Exitosa"/>
    <s v="CP"/>
    <s v="REVISION"/>
    <s v="CALAMA"/>
    <s v="CAMBIO EQUIPO"/>
    <s v="GPS"/>
    <s v="Revision accesorios"/>
    <s v="EQUIPO ANTERIOR CON PROBLEMAS EN SU PROGRAMACION. SE CAMBIA INSTALACION DE IBUTTON A NUEVO ESTANDAR "/>
    <n v="100112"/>
    <s v="SI"/>
    <n v="1"/>
    <m/>
    <m/>
    <m/>
    <m/>
    <m/>
    <m/>
    <m/>
    <n v="1"/>
    <m/>
    <m/>
    <m/>
    <m/>
    <m/>
    <m/>
    <m/>
    <m/>
    <m/>
    <m/>
    <m/>
    <m/>
    <m/>
    <m/>
    <s v="N/A"/>
    <m/>
    <m/>
    <m/>
    <m/>
    <m/>
    <m/>
    <m/>
    <m/>
    <m/>
    <d v="1899-12-30T13:55:00"/>
    <d v="1899-12-30T14:40:00"/>
    <s v="Jueves"/>
    <s v="Alejandro Medina"/>
  </r>
  <r>
    <s v="76376573-3"/>
    <n v="43564"/>
    <d v="2026-01-08T00:00:00"/>
    <s v="LUGO, ORLANDO"/>
    <s v="ENEXSA"/>
    <s v="SRCX20"/>
    <s v="No Exitosa"/>
    <s v="CP"/>
    <s v="ACTIVIDAD FALLIDA"/>
    <s v="SANTIAGO"/>
    <s v="ACTIVIDAD FALLIDA"/>
    <m/>
    <m/>
    <s v="EL MDVR PRESENTA FALLOS DE UBICACION, SE REALIZARON PRUEBAS DE REINICIAR EL MDVR, CONECTAR ANTENA MOVIL Y LIMPIAR LA SIMCARD. SE SOLICITA CORDIANR UNA VISITA PARA INSTALAR UN NUEVO MDVR"/>
    <n v="708047436287"/>
    <s v="SI"/>
    <m/>
    <m/>
    <m/>
    <m/>
    <m/>
    <n v="1"/>
    <m/>
    <m/>
    <m/>
    <m/>
    <m/>
    <m/>
    <m/>
    <m/>
    <m/>
    <m/>
    <m/>
    <m/>
    <m/>
    <m/>
    <m/>
    <m/>
    <m/>
    <m/>
    <m/>
    <m/>
    <m/>
    <m/>
    <m/>
    <m/>
    <m/>
    <m/>
    <m/>
    <d v="1899-12-30T16:46:00"/>
    <d v="1899-12-30T17:17:00"/>
    <s v="Jueves"/>
    <s v="Carlos Ruiz "/>
  </r>
  <r>
    <s v="76376573-3"/>
    <n v="43564"/>
    <d v="2026-01-08T00:00:00"/>
    <s v="LUGO, ORLANDO"/>
    <s v="ENEXSA"/>
    <s v="SRCX20"/>
    <s v="Exitosa"/>
    <m/>
    <s v="REVISION"/>
    <s v="SANTIAGO"/>
    <s v="CAMBIO EQUIPO"/>
    <s v="GPS"/>
    <m/>
    <s v="CAMBIO GV300 A GV310 LAU "/>
    <n v="95032"/>
    <s v="SI"/>
    <n v="1"/>
    <m/>
    <m/>
    <m/>
    <m/>
    <m/>
    <m/>
    <m/>
    <m/>
    <m/>
    <m/>
    <m/>
    <m/>
    <m/>
    <m/>
    <m/>
    <m/>
    <m/>
    <m/>
    <m/>
    <m/>
    <m/>
    <m/>
    <m/>
    <m/>
    <m/>
    <m/>
    <m/>
    <m/>
    <m/>
    <m/>
    <m/>
    <m/>
    <d v="1899-12-30T17:28:00"/>
    <d v="1899-12-30T17:48:00"/>
    <s v="Jueves"/>
    <s v="Carlos Ruiz "/>
  </r>
  <r>
    <s v="83614800-2"/>
    <n v="44012"/>
    <d v="2026-01-08T00:00:00"/>
    <s v="MORALES, LUIS"/>
    <s v="ARIZRANCAGUA"/>
    <s v="RAN-FRESCO2"/>
    <s v="Exitosa"/>
    <s v="CP"/>
    <s v="REVISION"/>
    <s v="RANCAGUA"/>
    <s v="CAMBIO EQUIPO"/>
    <s v="GPS"/>
    <s v="Act. Tecnológica"/>
    <s v="SE REALIZA CAMBIO DE EQUIPO GV300W A EQUIPO GV310LAU"/>
    <n v="92041"/>
    <s v="SI"/>
    <n v="1"/>
    <m/>
    <m/>
    <m/>
    <m/>
    <m/>
    <m/>
    <m/>
    <m/>
    <m/>
    <m/>
    <m/>
    <m/>
    <m/>
    <m/>
    <m/>
    <m/>
    <m/>
    <m/>
    <m/>
    <m/>
    <m/>
    <m/>
    <s v="N/A"/>
    <m/>
    <m/>
    <m/>
    <m/>
    <m/>
    <m/>
    <m/>
    <m/>
    <m/>
    <d v="1899-12-30T16:40:00"/>
    <d v="1899-12-30T16:50:00"/>
    <s v="Jueves"/>
    <s v="Alejandro Medina"/>
  </r>
  <r>
    <s v="86431800-2"/>
    <n v="43647"/>
    <d v="2026-01-08T00:00:00"/>
    <s v="ROJAS, SEBASTIAN"/>
    <s v="BRINKS"/>
    <s v="CB713 - KBDH69"/>
    <s v="Exitosa"/>
    <s v="CP"/>
    <s v="REVISION"/>
    <s v="TALCA"/>
    <s v="CAMBIO EQUIPO"/>
    <s v="MDVR"/>
    <s v="Dañado"/>
    <s v="MDVR ANTERIOR NO TRANSMITIA IMAGENES DE CAMARAS EN PANTALLA"/>
    <n v="708045176141"/>
    <s v="SI"/>
    <m/>
    <m/>
    <m/>
    <m/>
    <m/>
    <m/>
    <m/>
    <m/>
    <m/>
    <m/>
    <m/>
    <m/>
    <m/>
    <m/>
    <m/>
    <m/>
    <m/>
    <m/>
    <m/>
    <m/>
    <m/>
    <m/>
    <m/>
    <s v="N/A"/>
    <n v="1"/>
    <m/>
    <m/>
    <m/>
    <m/>
    <m/>
    <m/>
    <m/>
    <m/>
    <d v="1899-12-30T18:30:00"/>
    <d v="1899-12-30T18:50:00"/>
    <s v="Jueves"/>
    <s v="Alejandro Medina"/>
  </r>
  <r>
    <s v="8018209-0"/>
    <n v="43942"/>
    <d v="2026-01-08T00:00:00"/>
    <s v="LUGO, ORLANDO"/>
    <s v="NILDEFONSO "/>
    <s v="VPXP96"/>
    <s v="Exitosa"/>
    <m/>
    <s v="INSTALACION "/>
    <s v="CALAMA"/>
    <s v="NUEVA INSTALACION"/>
    <m/>
    <m/>
    <s v="INST GPS BASICO, VEHICULO TIENE CORTA CORRIENTE"/>
    <n v="115839"/>
    <s v="SI"/>
    <n v="1"/>
    <m/>
    <m/>
    <m/>
    <m/>
    <m/>
    <m/>
    <m/>
    <m/>
    <m/>
    <m/>
    <m/>
    <m/>
    <m/>
    <m/>
    <m/>
    <m/>
    <m/>
    <m/>
    <m/>
    <m/>
    <m/>
    <m/>
    <m/>
    <m/>
    <m/>
    <m/>
    <m/>
    <m/>
    <m/>
    <m/>
    <m/>
    <m/>
    <d v="1899-12-30T19:09:00"/>
    <d v="1899-12-30T19:15:00"/>
    <s v="Jueves"/>
    <s v="Joaquin Lopez"/>
  </r>
  <r>
    <s v="8018209-0"/>
    <n v="43943"/>
    <d v="2026-01-08T00:00:00"/>
    <s v="LUGO, ORLANDO"/>
    <s v="NILDEFONSO "/>
    <s v="SSTS37"/>
    <s v="Exitosa"/>
    <m/>
    <s v="INSTALACION "/>
    <s v="CALAMA"/>
    <s v="NUEVA INSTALACION"/>
    <m/>
    <m/>
    <s v="INST GPS BASICO"/>
    <n v="115840"/>
    <s v="SI"/>
    <n v="1"/>
    <m/>
    <m/>
    <m/>
    <m/>
    <m/>
    <m/>
    <m/>
    <m/>
    <m/>
    <m/>
    <m/>
    <m/>
    <m/>
    <m/>
    <m/>
    <m/>
    <m/>
    <m/>
    <m/>
    <m/>
    <m/>
    <m/>
    <m/>
    <m/>
    <m/>
    <m/>
    <m/>
    <m/>
    <m/>
    <m/>
    <m/>
    <m/>
    <d v="1899-12-30T19:53:00"/>
    <d v="1899-12-30T20:00:00"/>
    <s v="Jueves"/>
    <s v="Joaquin Lopez"/>
  </r>
  <r>
    <s v="86431800-2"/>
    <n v="43603"/>
    <d v="2026-01-09T00:00:00"/>
    <s v="VELASKO, CARLOS"/>
    <s v="BRINKS"/>
    <s v="KKTV54-CB769"/>
    <s v="Exitosa"/>
    <s v="CC"/>
    <s v="REVISION"/>
    <m/>
    <s v="CAMBIO ACC"/>
    <m/>
    <m/>
    <s v="CAMBIO DE BOTON"/>
    <n v="97249"/>
    <s v="SI"/>
    <m/>
    <m/>
    <m/>
    <n v="1"/>
    <m/>
    <m/>
    <m/>
    <m/>
    <m/>
    <m/>
    <m/>
    <m/>
    <m/>
    <m/>
    <m/>
    <m/>
    <m/>
    <m/>
    <m/>
    <m/>
    <m/>
    <m/>
    <m/>
    <m/>
    <m/>
    <m/>
    <m/>
    <m/>
    <m/>
    <m/>
    <m/>
    <m/>
    <m/>
    <d v="1899-12-30T08:46:00"/>
    <d v="1899-12-30T08:46:00"/>
    <s v="Viernes"/>
    <s v="Joaquin Lopez"/>
  </r>
  <r>
    <s v="S"/>
    <s v="S"/>
    <d v="2026-01-09T00:00:00"/>
    <s v="VELASKO, CARLOS"/>
    <s v="BRINKS"/>
    <s v="PKPT55-CB871"/>
    <s v="Exitosa"/>
    <s v="CC"/>
    <s v="REVISION"/>
    <m/>
    <s v="REVISION EQUIPO"/>
    <s v="MDVR"/>
    <m/>
    <s v="SE REALIZA ASISTENCÍA REMOTA A SUCURSAL DE VILLA ALEMANA, SE DETECTA MAXY FUSIBLE DE 70AMP QUEMADO SE, DAN INSTRUCÍONES PARA REALIZAR BYPASS Y QUE QUEDE OPERATIVO MIENTRAS SE REPONE FUSIBLE."/>
    <n v="708046487463"/>
    <s v="SI"/>
    <m/>
    <m/>
    <m/>
    <m/>
    <m/>
    <m/>
    <m/>
    <m/>
    <n v="1"/>
    <m/>
    <m/>
    <m/>
    <m/>
    <m/>
    <m/>
    <m/>
    <m/>
    <m/>
    <m/>
    <m/>
    <m/>
    <m/>
    <m/>
    <m/>
    <m/>
    <m/>
    <m/>
    <m/>
    <m/>
    <m/>
    <m/>
    <m/>
    <m/>
    <d v="1899-12-30T08:13:00"/>
    <d v="1899-12-30T08:13:00"/>
    <s v="Viernes"/>
    <s v="Joaquin Lopez"/>
  </r>
  <r>
    <s v="77070616-5"/>
    <n v="42138"/>
    <d v="2026-01-09T00:00:00"/>
    <s v="GONZALEZ, EFRAIN"/>
    <s v="TRANS_TFM"/>
    <s v="PXKP92"/>
    <s v="Exitosa"/>
    <s v="CP"/>
    <s v="REVISION"/>
    <s v="COLINA"/>
    <s v="CAMBIO EQUIPO"/>
    <s v="GPS"/>
    <m/>
    <s v="SE REALIZA CAMBIO DE GPS M2M A MANAGER Y SE REUBICA LA ANTENA"/>
    <n v="111582"/>
    <s v="SI"/>
    <n v="1"/>
    <m/>
    <m/>
    <m/>
    <m/>
    <m/>
    <m/>
    <m/>
    <m/>
    <m/>
    <m/>
    <m/>
    <m/>
    <m/>
    <m/>
    <m/>
    <m/>
    <m/>
    <m/>
    <m/>
    <m/>
    <m/>
    <m/>
    <m/>
    <m/>
    <m/>
    <m/>
    <m/>
    <m/>
    <m/>
    <m/>
    <m/>
    <m/>
    <d v="1899-12-30T09:34:00"/>
    <d v="1899-12-30T09:58:00"/>
    <s v="Viernes"/>
    <s v="Carlos Ruiz "/>
  </r>
  <r>
    <s v="96591040-9"/>
    <n v="43061"/>
    <d v="2026-01-09T00:00:00"/>
    <s v="SILVA, MANUEL"/>
    <s v="CUENTA_CAROZZIDISTRIBUCION "/>
    <s v="DDRV94"/>
    <s v="Exitosa"/>
    <s v="CP"/>
    <s v="REVISION"/>
    <s v="COQUIMBO"/>
    <s v="CAMBIO EQUIPO"/>
    <s v="GPS"/>
    <m/>
    <s v="SE CAMBIA GV300 A UN GV310LAU CON SIMCARD MANAGER"/>
    <n v="82090"/>
    <s v="SI"/>
    <n v="1"/>
    <m/>
    <m/>
    <m/>
    <m/>
    <m/>
    <m/>
    <m/>
    <m/>
    <m/>
    <m/>
    <m/>
    <m/>
    <m/>
    <m/>
    <m/>
    <m/>
    <m/>
    <m/>
    <m/>
    <m/>
    <m/>
    <m/>
    <m/>
    <m/>
    <m/>
    <m/>
    <m/>
    <m/>
    <m/>
    <m/>
    <m/>
    <m/>
    <d v="1899-12-30T10:11:00"/>
    <d v="1899-12-30T10:19:00"/>
    <s v="Viernes"/>
    <s v="Joaquin Lopez"/>
  </r>
  <r>
    <s v="96591040-9"/>
    <n v="43065"/>
    <d v="2026-01-09T00:00:00"/>
    <s v="SILVA, MANUEL"/>
    <s v="CUENTA_CAROZZIDISTRIBUCION"/>
    <s v="GCGB24"/>
    <s v="Exitosa"/>
    <s v="CP"/>
    <s v="REVISION"/>
    <s v="COQUIMBO"/>
    <s v="CAMBIO EQUIPO"/>
    <s v="GPS"/>
    <m/>
    <s v="SE CAMBIA GV300 A UN GV310LAU CON SIMCARD MANAGER"/>
    <n v="90895"/>
    <s v="SI"/>
    <n v="1"/>
    <m/>
    <m/>
    <m/>
    <m/>
    <m/>
    <m/>
    <m/>
    <m/>
    <m/>
    <m/>
    <m/>
    <m/>
    <m/>
    <m/>
    <m/>
    <m/>
    <m/>
    <m/>
    <m/>
    <m/>
    <m/>
    <m/>
    <m/>
    <m/>
    <m/>
    <m/>
    <m/>
    <m/>
    <m/>
    <m/>
    <m/>
    <m/>
    <d v="1899-12-30T10:31:00"/>
    <d v="1899-12-30T10:42:00"/>
    <s v="Viernes"/>
    <s v="Carlos Ruiz "/>
  </r>
  <r>
    <s v="9907136-2"/>
    <n v="44094"/>
    <d v="2026-01-09T00:00:00"/>
    <s v="KAM SOLICITUDES"/>
    <s v="TRANSPORTES_JOF"/>
    <s v="SWKV98"/>
    <s v="Exitosa"/>
    <m/>
    <s v="RETIRO"/>
    <s v="COPIAPO"/>
    <s v="BAJA EQUIPO"/>
    <m/>
    <m/>
    <s v="BAJA COMERCIAL, SE COBRA EQUIPO"/>
    <n v="99655"/>
    <s v="SI"/>
    <m/>
    <m/>
    <m/>
    <m/>
    <m/>
    <m/>
    <m/>
    <m/>
    <m/>
    <m/>
    <m/>
    <m/>
    <m/>
    <m/>
    <m/>
    <m/>
    <m/>
    <n v="1"/>
    <m/>
    <m/>
    <m/>
    <m/>
    <m/>
    <s v="N/A"/>
    <m/>
    <m/>
    <m/>
    <m/>
    <m/>
    <m/>
    <m/>
    <m/>
    <m/>
    <d v="1899-12-30T00:00:00"/>
    <d v="1899-12-30T00:00:00"/>
    <s v="Viernes"/>
    <s v="Alejandro Medina"/>
  </r>
  <r>
    <s v="8018209-0"/>
    <n v="43940"/>
    <d v="2026-01-09T00:00:00"/>
    <s v="LUGO, ORLANDO"/>
    <s v="NILDEFONSO"/>
    <s v="CTKD54"/>
    <s v="Exitosa"/>
    <m/>
    <s v="INSTALACION"/>
    <s v="CALAMA"/>
    <s v="NUEVA INSTALACION"/>
    <m/>
    <m/>
    <s v="INST GPS BASICO. VEHICULO CON CORTACORRIENTE"/>
    <n v="115841"/>
    <s v="SI"/>
    <n v="1"/>
    <m/>
    <m/>
    <m/>
    <m/>
    <m/>
    <m/>
    <m/>
    <m/>
    <m/>
    <m/>
    <m/>
    <m/>
    <m/>
    <m/>
    <m/>
    <m/>
    <m/>
    <m/>
    <m/>
    <m/>
    <m/>
    <m/>
    <s v="N/A"/>
    <m/>
    <m/>
    <m/>
    <m/>
    <m/>
    <m/>
    <m/>
    <m/>
    <m/>
    <d v="1899-12-30T10:15:00"/>
    <d v="1899-12-30T10:30:00"/>
    <s v="Viernes"/>
    <s v="Alejandro Medina"/>
  </r>
  <r>
    <s v="76896060-7"/>
    <n v="42884"/>
    <d v="2026-01-09T00:00:00"/>
    <s v="DIAZ, FABIAN"/>
    <s v="COMERCIAL_DIBOR"/>
    <s v="VDVP13"/>
    <s v="Exitosa"/>
    <s v="CP"/>
    <s v="REVISION"/>
    <s v="MACUL"/>
    <s v="CAMBIO EQUIPO"/>
    <s v="GPS"/>
    <s v="Act. Tecnológica"/>
    <s v="SE REALIZA CAMBIO DE GPS CON SIMCARD ENTEL M2M POR GPS CON SIMCARD ENTEL MANAGER"/>
    <n v="109197"/>
    <s v="SI"/>
    <n v="1"/>
    <m/>
    <m/>
    <m/>
    <m/>
    <m/>
    <m/>
    <m/>
    <m/>
    <m/>
    <m/>
    <m/>
    <m/>
    <m/>
    <m/>
    <m/>
    <m/>
    <m/>
    <m/>
    <m/>
    <m/>
    <m/>
    <m/>
    <s v="N/A"/>
    <m/>
    <m/>
    <m/>
    <m/>
    <m/>
    <m/>
    <m/>
    <m/>
    <m/>
    <d v="1899-12-30T10:35:00"/>
    <d v="1899-12-30T10:50:00"/>
    <s v="Viernes"/>
    <s v="Alejandro Medina"/>
  </r>
  <r>
    <s v="83614800-2"/>
    <n v="40302"/>
    <d v="2026-01-09T00:00:00"/>
    <s v="SILVA, MANUEL"/>
    <s v="ARIZSERENA "/>
    <s v="SER-RCHG85"/>
    <s v="Exitosa"/>
    <m/>
    <s v="RETIRO"/>
    <s v="SERENA"/>
    <s v="BAJA EQUIPO"/>
    <m/>
    <m/>
    <s v="RETIRO GPS"/>
    <n v="90283"/>
    <s v="SI"/>
    <m/>
    <m/>
    <m/>
    <m/>
    <m/>
    <m/>
    <m/>
    <m/>
    <n v="1"/>
    <m/>
    <m/>
    <m/>
    <m/>
    <m/>
    <m/>
    <m/>
    <m/>
    <m/>
    <m/>
    <m/>
    <m/>
    <m/>
    <m/>
    <m/>
    <m/>
    <m/>
    <m/>
    <m/>
    <m/>
    <m/>
    <m/>
    <m/>
    <m/>
    <d v="1899-12-30T11:06:00"/>
    <d v="1899-12-30T11:06:00"/>
    <s v="Viernes"/>
    <s v="Joaquin Lopez"/>
  </r>
  <r>
    <s v="8018209-0"/>
    <n v="43941"/>
    <d v="2026-01-09T00:00:00"/>
    <s v="LUGO, ORLANDO"/>
    <s v="NILDEFONSO"/>
    <s v="VPXP97"/>
    <s v="Exitosa"/>
    <m/>
    <s v="INSTALACION"/>
    <s v="CALAMA"/>
    <s v="NUEVA INSTALACION"/>
    <m/>
    <m/>
    <s v="INST GPS BASICO. VEHICULO CON CORTACORRIENTE"/>
    <n v="115842"/>
    <s v="SI"/>
    <n v="1"/>
    <m/>
    <m/>
    <m/>
    <m/>
    <m/>
    <m/>
    <m/>
    <m/>
    <m/>
    <m/>
    <m/>
    <m/>
    <m/>
    <m/>
    <m/>
    <m/>
    <m/>
    <m/>
    <m/>
    <m/>
    <m/>
    <m/>
    <m/>
    <m/>
    <m/>
    <m/>
    <m/>
    <m/>
    <m/>
    <m/>
    <m/>
    <m/>
    <d v="1899-12-30T11:18:00"/>
    <d v="1899-12-30T11:25:00"/>
    <s v="Viernes"/>
    <s v="Joaquin Lopez"/>
  </r>
  <r>
    <s v="96591040-9"/>
    <n v="43062"/>
    <d v="2026-01-09T00:00:00"/>
    <s v="SILVA, MANUEL"/>
    <s v="CUENTA_CAROZZIDISTRIBUCION "/>
    <s v="PLBX13"/>
    <s v="Exitosa"/>
    <s v="CC"/>
    <s v="REVISION"/>
    <s v="COQUIMBO"/>
    <s v="CAMBIO EQUIPO"/>
    <s v="GPS"/>
    <m/>
    <s v="SE CAMBIA GV300 A UN GV310LAU CON SIMCARD MANAGER, LA INSTALACION ORIGINAL TENIA MAGNETICOS PERO AL MOMENTO DE VALIDAR TECNICO INDICA QUE NO ESTAN, NO DISPONE DE MAGNETICOS PARA PODER INSTALARLOS NUEVAMENTE."/>
    <n v="98442"/>
    <s v="SI"/>
    <n v="1"/>
    <m/>
    <m/>
    <m/>
    <m/>
    <m/>
    <m/>
    <m/>
    <m/>
    <m/>
    <m/>
    <m/>
    <m/>
    <m/>
    <m/>
    <m/>
    <m/>
    <m/>
    <m/>
    <m/>
    <m/>
    <m/>
    <m/>
    <m/>
    <m/>
    <m/>
    <m/>
    <m/>
    <m/>
    <m/>
    <m/>
    <m/>
    <m/>
    <d v="1899-12-30T14:23:00"/>
    <d v="1899-12-30T14:42:00"/>
    <s v="Viernes"/>
    <s v="Joaquin Lopez"/>
  </r>
  <r>
    <s v="79518000-1"/>
    <n v="43967"/>
    <d v="2026-01-09T00:00:00"/>
    <s v="GONZALEZ, EFRAIN"/>
    <s v="TMONEDA"/>
    <s v="DTSR92"/>
    <s v="Exitosa"/>
    <m/>
    <s v="INSTALACION"/>
    <s v="SANTIAGO"/>
    <s v="NUEVA INSTALACION"/>
    <m/>
    <m/>
    <s v="INST GPS BASICO. ACTUALMENTE VEHICULO SE ENCUENTRA EN TALLER Y DESPUES DE VALIDACION LA BATERIA SERA DESCONECTADA"/>
    <n v="115855"/>
    <s v="SI"/>
    <n v="1"/>
    <m/>
    <m/>
    <m/>
    <m/>
    <m/>
    <m/>
    <m/>
    <m/>
    <m/>
    <m/>
    <m/>
    <m/>
    <m/>
    <m/>
    <m/>
    <m/>
    <m/>
    <m/>
    <m/>
    <m/>
    <m/>
    <m/>
    <s v="N/A"/>
    <m/>
    <m/>
    <m/>
    <m/>
    <m/>
    <m/>
    <m/>
    <m/>
    <m/>
    <d v="1899-12-30T12:20:00"/>
    <d v="1899-12-30T12:35:00"/>
    <s v="Viernes"/>
    <s v="Alejandro Medina"/>
  </r>
  <r>
    <s v="76057489-9"/>
    <n v="42771"/>
    <d v="2026-01-09T00:00:00"/>
    <s v="MORALES, LUIS"/>
    <s v="DALTON_TRUCK"/>
    <s v="RAM-JB3138"/>
    <s v="Exitosa"/>
    <s v="CC"/>
    <s v="ACTIVIDAD FALLIDA"/>
    <s v="SAN BERNARDO"/>
    <s v="ACTIVIDAD FALLIDA"/>
    <m/>
    <m/>
    <s v="RAMPLA NO LLEGARA A LUGAR PARA REVISION"/>
    <n v="88468"/>
    <s v="SI"/>
    <m/>
    <m/>
    <m/>
    <m/>
    <m/>
    <n v="1"/>
    <m/>
    <m/>
    <m/>
    <m/>
    <m/>
    <m/>
    <m/>
    <m/>
    <m/>
    <m/>
    <m/>
    <m/>
    <m/>
    <m/>
    <m/>
    <m/>
    <m/>
    <s v="N/A"/>
    <m/>
    <m/>
    <m/>
    <m/>
    <m/>
    <m/>
    <m/>
    <m/>
    <m/>
    <d v="1899-12-30T15:05:00"/>
    <d v="1899-12-30T15:05:00"/>
    <s v="Viernes"/>
    <s v="Alejandro Medina"/>
  </r>
  <r>
    <s v="81897500-7"/>
    <n v="43979"/>
    <d v="2026-01-09T00:00:00"/>
    <s v="DIAZ, FABIAN"/>
    <s v="TELETON_CHILE"/>
    <s v="FDPY16"/>
    <s v="Exitosa"/>
    <s v="CP"/>
    <s v="REVISION"/>
    <s v="SANTIAGO"/>
    <s v="CAMBIO TECNOLOGIA"/>
    <s v="GPS"/>
    <s v="Act. Tecnológica"/>
    <s v="SE REALIZA CAMBIO DE GV300W A GV310LAU. VEHICULO SE ENCUENTRA EN ESTACIONAMIENTO"/>
    <n v="98395"/>
    <s v="SI"/>
    <n v="1"/>
    <m/>
    <m/>
    <m/>
    <m/>
    <m/>
    <m/>
    <m/>
    <m/>
    <m/>
    <m/>
    <m/>
    <m/>
    <m/>
    <m/>
    <m/>
    <m/>
    <m/>
    <m/>
    <m/>
    <m/>
    <m/>
    <m/>
    <s v="N/A"/>
    <m/>
    <m/>
    <m/>
    <m/>
    <m/>
    <m/>
    <m/>
    <m/>
    <m/>
    <m/>
    <m/>
    <s v="Viernes"/>
    <s v="Alejandro Medina"/>
  </r>
  <r>
    <s v="81897500-7"/>
    <n v="43979"/>
    <d v="2026-01-09T00:00:00"/>
    <s v="DIAZ, FABIAN"/>
    <s v="TELETON_CHILE"/>
    <s v="FDPY16"/>
    <s v="Exitosa"/>
    <s v="CP"/>
    <s v="REVISION"/>
    <s v="SANTIAGO"/>
    <s v="REVISION JC450"/>
    <s v="GPS"/>
    <s v="Validacion de eventos"/>
    <s v="SE BAJA ANGULO DE CAMARA DE PASAJEROS. POSICION Y CAMARAS EN ORDEN. VEHICULO SE ENCUENTRA EN ESTACIONAMIENTO"/>
    <n v="869247060046767"/>
    <s v="SI"/>
    <m/>
    <m/>
    <m/>
    <m/>
    <m/>
    <m/>
    <m/>
    <m/>
    <n v="1"/>
    <m/>
    <m/>
    <m/>
    <m/>
    <m/>
    <m/>
    <m/>
    <m/>
    <m/>
    <m/>
    <m/>
    <m/>
    <m/>
    <m/>
    <s v="N/A"/>
    <m/>
    <m/>
    <m/>
    <m/>
    <m/>
    <m/>
    <m/>
    <m/>
    <m/>
    <m/>
    <m/>
    <s v="Viernes"/>
    <s v="Alejandro Medina"/>
  </r>
  <r>
    <s v="81897500-7"/>
    <n v="43983"/>
    <d v="2026-01-09T00:00:00"/>
    <s v="DIAZ, FABIAN"/>
    <s v="TELETON_CHILE"/>
    <s v="HKRL27"/>
    <s v="Exitosa"/>
    <s v="CP"/>
    <s v="REVISION"/>
    <s v="SANTIAGO"/>
    <s v="CAMBIO TECNOLOGIA"/>
    <s v="GPS"/>
    <m/>
    <s v="CAMBIO DE EQUIPO GV300 A UNO GV310LAU. VEHICULO SE ENCUENTRA EN ESTACIONAMIENTO"/>
    <n v="97281"/>
    <s v="SI"/>
    <n v="1"/>
    <m/>
    <m/>
    <m/>
    <m/>
    <m/>
    <m/>
    <m/>
    <m/>
    <m/>
    <m/>
    <m/>
    <m/>
    <m/>
    <m/>
    <m/>
    <m/>
    <m/>
    <m/>
    <m/>
    <m/>
    <m/>
    <m/>
    <m/>
    <m/>
    <m/>
    <m/>
    <m/>
    <m/>
    <m/>
    <m/>
    <m/>
    <m/>
    <d v="1899-12-30T16:07:00"/>
    <d v="1899-12-30T16:25:00"/>
    <s v="Viernes"/>
    <s v="Joaquin Lopez"/>
  </r>
  <r>
    <s v="81897500-7"/>
    <n v="43983"/>
    <d v="2026-01-09T00:00:00"/>
    <s v="DIAZ, FABIAN"/>
    <s v="TELETON_CHILE"/>
    <s v="HKRL27"/>
    <s v="Exitosa"/>
    <s v="CC"/>
    <s v="REVISION"/>
    <s v="SANTIAGO"/>
    <s v="REVISION JC450"/>
    <m/>
    <m/>
    <s v="SE REALIZA PREVENTIVA Y CAMARAS ESTAN FUNCIONANDO Y BIEN ENFOCADAS. VEHICULO SE ENCUENTRA EN ESTACIONAMIENTO"/>
    <n v="869247060044333"/>
    <s v="SI"/>
    <m/>
    <m/>
    <m/>
    <m/>
    <m/>
    <m/>
    <m/>
    <m/>
    <n v="1"/>
    <m/>
    <m/>
    <m/>
    <m/>
    <m/>
    <m/>
    <m/>
    <m/>
    <m/>
    <m/>
    <m/>
    <m/>
    <m/>
    <m/>
    <m/>
    <m/>
    <m/>
    <m/>
    <m/>
    <m/>
    <m/>
    <m/>
    <m/>
    <m/>
    <d v="1899-12-30T16:07:00"/>
    <d v="1899-12-30T16:25:00"/>
    <s v="Viernes"/>
    <s v="Joaquin Lopez"/>
  </r>
  <r>
    <s v="81897500-7"/>
    <n v="43980"/>
    <d v="2026-01-09T00:00:00"/>
    <s v="DIAZ, FABIAN"/>
    <s v="TELETON_CHILE"/>
    <s v="FHWB24"/>
    <s v="Exitosa"/>
    <m/>
    <s v="REVISION"/>
    <m/>
    <m/>
    <m/>
    <m/>
    <m/>
    <m/>
    <m/>
    <m/>
    <m/>
    <m/>
    <m/>
    <m/>
    <m/>
    <m/>
    <m/>
    <m/>
    <m/>
    <m/>
    <m/>
    <m/>
    <m/>
    <m/>
    <m/>
    <m/>
    <m/>
    <m/>
    <m/>
    <m/>
    <m/>
    <m/>
    <m/>
    <m/>
    <m/>
    <m/>
    <m/>
    <m/>
    <m/>
    <m/>
    <m/>
    <m/>
    <m/>
    <m/>
    <m/>
    <m/>
  </r>
  <r>
    <s v="81897500-7"/>
    <n v="43980"/>
    <d v="2026-01-09T00:00:00"/>
    <s v="DIAZ, FABIAN"/>
    <s v="TELETON_CHILE"/>
    <s v="FHWB24"/>
    <s v="Exitosa"/>
    <m/>
    <s v="REVISION"/>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191150-7554-4593-A518-C45405313000}"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20" firstHeaderRow="1" firstDataRow="1" firstDataCol="0"/>
  <pivotFields count="53">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EE06-CEA0-4D72-AA97-00982F5B841E}">
  <dimension ref="A3:C20"/>
  <sheetViews>
    <sheetView workbookViewId="0">
      <selection activeCell="A3" sqref="A3"/>
    </sheetView>
  </sheetViews>
  <sheetFormatPr baseColWidth="10" defaultRowHeight="14.25" x14ac:dyDescent="0.45"/>
  <sheetData>
    <row r="3" spans="1:3" x14ac:dyDescent="0.45">
      <c r="A3" s="7"/>
      <c r="B3" s="8"/>
      <c r="C3" s="9"/>
    </row>
    <row r="4" spans="1:3" x14ac:dyDescent="0.45">
      <c r="A4" s="10"/>
      <c r="B4" s="11"/>
      <c r="C4" s="12"/>
    </row>
    <row r="5" spans="1:3" x14ac:dyDescent="0.45">
      <c r="A5" s="10"/>
      <c r="B5" s="11"/>
      <c r="C5" s="12"/>
    </row>
    <row r="6" spans="1:3" x14ac:dyDescent="0.45">
      <c r="A6" s="10"/>
      <c r="B6" s="11"/>
      <c r="C6" s="12"/>
    </row>
    <row r="7" spans="1:3" x14ac:dyDescent="0.45">
      <c r="A7" s="10"/>
      <c r="B7" s="11"/>
      <c r="C7" s="12"/>
    </row>
    <row r="8" spans="1:3" x14ac:dyDescent="0.45">
      <c r="A8" s="10"/>
      <c r="B8" s="11"/>
      <c r="C8" s="12"/>
    </row>
    <row r="9" spans="1:3" x14ac:dyDescent="0.45">
      <c r="A9" s="10"/>
      <c r="B9" s="11"/>
      <c r="C9" s="12"/>
    </row>
    <row r="10" spans="1:3" x14ac:dyDescent="0.45">
      <c r="A10" s="10"/>
      <c r="B10" s="11"/>
      <c r="C10" s="12"/>
    </row>
    <row r="11" spans="1:3" x14ac:dyDescent="0.45">
      <c r="A11" s="10"/>
      <c r="B11" s="11"/>
      <c r="C11" s="12"/>
    </row>
    <row r="12" spans="1:3" x14ac:dyDescent="0.45">
      <c r="A12" s="10"/>
      <c r="B12" s="11"/>
      <c r="C12" s="12"/>
    </row>
    <row r="13" spans="1:3" x14ac:dyDescent="0.45">
      <c r="A13" s="10"/>
      <c r="B13" s="11"/>
      <c r="C13" s="12"/>
    </row>
    <row r="14" spans="1:3" x14ac:dyDescent="0.45">
      <c r="A14" s="10"/>
      <c r="B14" s="11"/>
      <c r="C14" s="12"/>
    </row>
    <row r="15" spans="1:3" x14ac:dyDescent="0.45">
      <c r="A15" s="10"/>
      <c r="B15" s="11"/>
      <c r="C15" s="12"/>
    </row>
    <row r="16" spans="1:3" x14ac:dyDescent="0.45">
      <c r="A16" s="10"/>
      <c r="B16" s="11"/>
      <c r="C16" s="12"/>
    </row>
    <row r="17" spans="1:3" x14ac:dyDescent="0.45">
      <c r="A17" s="10"/>
      <c r="B17" s="11"/>
      <c r="C17" s="12"/>
    </row>
    <row r="18" spans="1:3" x14ac:dyDescent="0.45">
      <c r="A18" s="10"/>
      <c r="B18" s="11"/>
      <c r="C18" s="12"/>
    </row>
    <row r="19" spans="1:3" x14ac:dyDescent="0.45">
      <c r="A19" s="10"/>
      <c r="B19" s="11"/>
      <c r="C19" s="12"/>
    </row>
    <row r="20" spans="1:3" x14ac:dyDescent="0.45">
      <c r="A20" s="13"/>
      <c r="B20" s="14"/>
      <c r="C20"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A94A-2D7E-44B6-AB43-9B6A3FD48CEC}">
  <dimension ref="A1:BG1048574"/>
  <sheetViews>
    <sheetView tabSelected="1" topLeftCell="AJ1" workbookViewId="0">
      <selection activeCell="AN5" sqref="AN5"/>
    </sheetView>
  </sheetViews>
  <sheetFormatPr baseColWidth="10" defaultRowHeight="14.25" x14ac:dyDescent="0.45"/>
  <sheetData>
    <row r="1" spans="1:5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45">
      <c r="A2" t="s">
        <v>53</v>
      </c>
      <c r="B2">
        <v>30090</v>
      </c>
      <c r="C2" s="1">
        <v>45474</v>
      </c>
      <c r="D2" t="s">
        <v>54</v>
      </c>
      <c r="E2" t="s">
        <v>55</v>
      </c>
      <c r="F2" t="s">
        <v>56</v>
      </c>
      <c r="I2" t="s">
        <v>57</v>
      </c>
      <c r="J2" t="s">
        <v>58</v>
      </c>
      <c r="K2" t="s">
        <v>59</v>
      </c>
      <c r="N2" t="s">
        <v>60</v>
      </c>
      <c r="O2">
        <v>100733</v>
      </c>
      <c r="P2" t="s">
        <v>61</v>
      </c>
      <c r="Y2">
        <v>1</v>
      </c>
      <c r="BA2" t="s">
        <v>63</v>
      </c>
    </row>
    <row r="3" spans="1:53" x14ac:dyDescent="0.45">
      <c r="A3" t="s">
        <v>64</v>
      </c>
      <c r="B3">
        <v>30299</v>
      </c>
      <c r="C3" s="1">
        <v>45474</v>
      </c>
      <c r="D3" t="s">
        <v>65</v>
      </c>
      <c r="E3" t="s">
        <v>66</v>
      </c>
      <c r="F3" t="s">
        <v>67</v>
      </c>
      <c r="I3" t="s">
        <v>68</v>
      </c>
      <c r="J3" t="s">
        <v>58</v>
      </c>
      <c r="K3" t="s">
        <v>69</v>
      </c>
      <c r="N3" t="s">
        <v>70</v>
      </c>
      <c r="O3">
        <v>103114</v>
      </c>
      <c r="P3" t="s">
        <v>61</v>
      </c>
      <c r="Q3">
        <v>1</v>
      </c>
      <c r="BA3" t="s">
        <v>63</v>
      </c>
    </row>
    <row r="4" spans="1:53" x14ac:dyDescent="0.45">
      <c r="A4" t="s">
        <v>71</v>
      </c>
      <c r="B4">
        <v>30138</v>
      </c>
      <c r="C4" s="1">
        <v>45474</v>
      </c>
      <c r="D4" t="s">
        <v>72</v>
      </c>
      <c r="E4" t="s">
        <v>73</v>
      </c>
      <c r="F4" t="s">
        <v>74</v>
      </c>
      <c r="I4" t="s">
        <v>68</v>
      </c>
      <c r="J4" t="s">
        <v>58</v>
      </c>
      <c r="K4" t="s">
        <v>75</v>
      </c>
      <c r="N4" t="s">
        <v>76</v>
      </c>
      <c r="O4">
        <v>103107</v>
      </c>
      <c r="P4" t="s">
        <v>61</v>
      </c>
      <c r="Y4">
        <v>1</v>
      </c>
      <c r="BA4" t="s">
        <v>77</v>
      </c>
    </row>
    <row r="5" spans="1:53" x14ac:dyDescent="0.45">
      <c r="A5" t="s">
        <v>71</v>
      </c>
      <c r="B5">
        <v>30542</v>
      </c>
      <c r="C5" s="1">
        <v>45474</v>
      </c>
      <c r="D5" t="s">
        <v>72</v>
      </c>
      <c r="E5" t="s">
        <v>73</v>
      </c>
      <c r="F5" t="s">
        <v>78</v>
      </c>
      <c r="I5" t="s">
        <v>68</v>
      </c>
      <c r="J5" t="s">
        <v>58</v>
      </c>
      <c r="K5" t="s">
        <v>69</v>
      </c>
      <c r="N5" t="s">
        <v>79</v>
      </c>
      <c r="O5">
        <v>708045650038</v>
      </c>
      <c r="P5" t="s">
        <v>61</v>
      </c>
      <c r="Q5">
        <v>1</v>
      </c>
      <c r="BA5" t="s">
        <v>77</v>
      </c>
    </row>
    <row r="6" spans="1:53" x14ac:dyDescent="0.45">
      <c r="A6" t="s">
        <v>64</v>
      </c>
      <c r="B6">
        <v>30273</v>
      </c>
      <c r="C6" s="1">
        <v>45474</v>
      </c>
      <c r="D6" t="s">
        <v>65</v>
      </c>
      <c r="E6" t="s">
        <v>66</v>
      </c>
      <c r="F6" t="s">
        <v>80</v>
      </c>
      <c r="I6" t="s">
        <v>68</v>
      </c>
      <c r="J6" t="s">
        <v>58</v>
      </c>
      <c r="K6" t="s">
        <v>69</v>
      </c>
      <c r="N6" t="s">
        <v>70</v>
      </c>
      <c r="O6">
        <v>102982</v>
      </c>
      <c r="P6" t="s">
        <v>61</v>
      </c>
      <c r="Q6">
        <v>1</v>
      </c>
      <c r="BA6" t="s">
        <v>63</v>
      </c>
    </row>
    <row r="7" spans="1:53" x14ac:dyDescent="0.45">
      <c r="A7" t="s">
        <v>81</v>
      </c>
      <c r="B7">
        <v>30359</v>
      </c>
      <c r="C7" s="1">
        <v>45474</v>
      </c>
      <c r="D7" t="s">
        <v>82</v>
      </c>
      <c r="E7" t="s">
        <v>83</v>
      </c>
      <c r="F7" t="s">
        <v>84</v>
      </c>
      <c r="I7" t="s">
        <v>68</v>
      </c>
      <c r="J7" t="s">
        <v>58</v>
      </c>
      <c r="K7" t="s">
        <v>69</v>
      </c>
      <c r="N7" t="s">
        <v>85</v>
      </c>
      <c r="O7">
        <v>103118</v>
      </c>
      <c r="P7" t="s">
        <v>61</v>
      </c>
      <c r="Q7">
        <v>1</v>
      </c>
      <c r="U7">
        <v>1</v>
      </c>
      <c r="BA7" t="s">
        <v>63</v>
      </c>
    </row>
    <row r="8" spans="1:53" x14ac:dyDescent="0.45">
      <c r="A8" t="s">
        <v>81</v>
      </c>
      <c r="B8">
        <v>30359</v>
      </c>
      <c r="C8" s="1">
        <v>45474</v>
      </c>
      <c r="D8" t="s">
        <v>82</v>
      </c>
      <c r="E8" t="s">
        <v>83</v>
      </c>
      <c r="F8" t="s">
        <v>84</v>
      </c>
      <c r="I8" t="s">
        <v>68</v>
      </c>
      <c r="J8" t="s">
        <v>58</v>
      </c>
      <c r="K8" t="s">
        <v>69</v>
      </c>
      <c r="N8" t="s">
        <v>86</v>
      </c>
      <c r="O8">
        <v>708047432161</v>
      </c>
      <c r="P8" t="s">
        <v>61</v>
      </c>
      <c r="Q8">
        <v>1</v>
      </c>
      <c r="BA8" t="s">
        <v>63</v>
      </c>
    </row>
    <row r="9" spans="1:53" x14ac:dyDescent="0.45">
      <c r="A9" t="s">
        <v>87</v>
      </c>
      <c r="B9">
        <v>30535</v>
      </c>
      <c r="C9" s="1">
        <v>45475</v>
      </c>
      <c r="D9" t="s">
        <v>88</v>
      </c>
      <c r="E9" t="s">
        <v>89</v>
      </c>
      <c r="F9" t="s">
        <v>90</v>
      </c>
      <c r="I9" t="s">
        <v>91</v>
      </c>
      <c r="J9" t="s">
        <v>58</v>
      </c>
      <c r="K9" t="s">
        <v>92</v>
      </c>
      <c r="N9" t="s">
        <v>93</v>
      </c>
      <c r="O9" t="s">
        <v>94</v>
      </c>
      <c r="P9" t="s">
        <v>61</v>
      </c>
      <c r="AH9">
        <v>1</v>
      </c>
    </row>
    <row r="10" spans="1:53" x14ac:dyDescent="0.45">
      <c r="A10" t="s">
        <v>87</v>
      </c>
      <c r="B10">
        <v>30534</v>
      </c>
      <c r="C10" s="1">
        <v>45475</v>
      </c>
      <c r="D10" t="s">
        <v>88</v>
      </c>
      <c r="E10" t="s">
        <v>89</v>
      </c>
      <c r="F10" t="s">
        <v>95</v>
      </c>
      <c r="I10" t="s">
        <v>91</v>
      </c>
      <c r="J10" t="s">
        <v>58</v>
      </c>
      <c r="K10" t="s">
        <v>92</v>
      </c>
      <c r="N10" t="s">
        <v>93</v>
      </c>
      <c r="O10" t="s">
        <v>96</v>
      </c>
      <c r="P10" t="s">
        <v>61</v>
      </c>
      <c r="AH10">
        <v>1</v>
      </c>
    </row>
    <row r="11" spans="1:53" x14ac:dyDescent="0.45">
      <c r="A11" t="s">
        <v>64</v>
      </c>
      <c r="B11">
        <v>30560</v>
      </c>
      <c r="C11" s="1">
        <v>45475</v>
      </c>
      <c r="D11" t="s">
        <v>72</v>
      </c>
      <c r="E11" t="s">
        <v>66</v>
      </c>
      <c r="F11" t="s">
        <v>97</v>
      </c>
      <c r="I11" t="s">
        <v>68</v>
      </c>
      <c r="J11" t="s">
        <v>58</v>
      </c>
      <c r="K11" t="s">
        <v>69</v>
      </c>
      <c r="N11" t="s">
        <v>98</v>
      </c>
      <c r="O11">
        <v>103126</v>
      </c>
      <c r="P11" t="s">
        <v>61</v>
      </c>
      <c r="Q11">
        <v>1</v>
      </c>
      <c r="T11">
        <v>1</v>
      </c>
      <c r="U11">
        <v>1</v>
      </c>
    </row>
    <row r="12" spans="1:53" x14ac:dyDescent="0.45">
      <c r="A12" t="s">
        <v>64</v>
      </c>
      <c r="B12">
        <v>30561</v>
      </c>
      <c r="C12" s="1">
        <v>45475</v>
      </c>
      <c r="D12" t="s">
        <v>72</v>
      </c>
      <c r="E12" t="s">
        <v>66</v>
      </c>
      <c r="F12" t="s">
        <v>99</v>
      </c>
      <c r="I12" t="s">
        <v>57</v>
      </c>
      <c r="J12" t="s">
        <v>58</v>
      </c>
      <c r="K12" t="s">
        <v>100</v>
      </c>
      <c r="N12" t="s">
        <v>101</v>
      </c>
      <c r="O12">
        <v>103117</v>
      </c>
      <c r="P12" t="s">
        <v>61</v>
      </c>
      <c r="T12">
        <v>1</v>
      </c>
      <c r="U12">
        <v>1</v>
      </c>
    </row>
    <row r="13" spans="1:53" x14ac:dyDescent="0.45">
      <c r="A13" t="s">
        <v>102</v>
      </c>
      <c r="B13">
        <v>30510</v>
      </c>
      <c r="C13" s="1">
        <v>45475</v>
      </c>
      <c r="D13" t="s">
        <v>103</v>
      </c>
      <c r="E13" t="s">
        <v>104</v>
      </c>
      <c r="F13" t="s">
        <v>105</v>
      </c>
      <c r="I13" t="s">
        <v>68</v>
      </c>
      <c r="J13" t="s">
        <v>58</v>
      </c>
      <c r="K13" t="s">
        <v>69</v>
      </c>
      <c r="N13" t="s">
        <v>70</v>
      </c>
      <c r="O13">
        <v>103130</v>
      </c>
      <c r="P13" t="s">
        <v>61</v>
      </c>
      <c r="Q13">
        <v>1</v>
      </c>
    </row>
    <row r="14" spans="1:53" x14ac:dyDescent="0.45">
      <c r="A14" t="s">
        <v>106</v>
      </c>
      <c r="B14">
        <v>30452</v>
      </c>
      <c r="C14" s="1">
        <v>45475</v>
      </c>
      <c r="D14" t="s">
        <v>107</v>
      </c>
      <c r="E14" t="s">
        <v>108</v>
      </c>
      <c r="F14" t="s">
        <v>109</v>
      </c>
      <c r="I14" t="s">
        <v>68</v>
      </c>
      <c r="J14" t="s">
        <v>58</v>
      </c>
      <c r="K14" t="s">
        <v>69</v>
      </c>
      <c r="N14" t="s">
        <v>110</v>
      </c>
      <c r="O14">
        <v>103135</v>
      </c>
      <c r="P14" t="s">
        <v>61</v>
      </c>
      <c r="Q14">
        <v>1</v>
      </c>
    </row>
    <row r="15" spans="1:53" x14ac:dyDescent="0.45">
      <c r="A15" t="s">
        <v>111</v>
      </c>
      <c r="B15" t="s">
        <v>62</v>
      </c>
      <c r="C15" s="1">
        <v>45475</v>
      </c>
      <c r="D15" t="s">
        <v>82</v>
      </c>
      <c r="E15" t="s">
        <v>112</v>
      </c>
      <c r="F15" t="s">
        <v>113</v>
      </c>
      <c r="I15" t="s">
        <v>91</v>
      </c>
      <c r="J15" t="s">
        <v>58</v>
      </c>
      <c r="K15" t="s">
        <v>114</v>
      </c>
      <c r="N15" t="s">
        <v>115</v>
      </c>
      <c r="O15">
        <v>86570</v>
      </c>
      <c r="P15" t="s">
        <v>61</v>
      </c>
      <c r="Y15">
        <v>1</v>
      </c>
    </row>
    <row r="16" spans="1:53" x14ac:dyDescent="0.45">
      <c r="A16" t="s">
        <v>111</v>
      </c>
      <c r="B16">
        <v>30361</v>
      </c>
      <c r="C16" s="1">
        <v>45475</v>
      </c>
      <c r="D16" t="s">
        <v>82</v>
      </c>
      <c r="E16" t="s">
        <v>112</v>
      </c>
      <c r="F16" t="s">
        <v>116</v>
      </c>
      <c r="I16" t="s">
        <v>68</v>
      </c>
      <c r="J16" t="s">
        <v>58</v>
      </c>
      <c r="K16" t="s">
        <v>69</v>
      </c>
      <c r="N16" t="s">
        <v>117</v>
      </c>
      <c r="O16">
        <v>103136</v>
      </c>
      <c r="P16" t="s">
        <v>61</v>
      </c>
      <c r="Q16">
        <v>1</v>
      </c>
      <c r="R16">
        <v>1</v>
      </c>
      <c r="S16">
        <v>2</v>
      </c>
    </row>
    <row r="17" spans="1:31" x14ac:dyDescent="0.45">
      <c r="A17" t="s">
        <v>64</v>
      </c>
      <c r="B17">
        <v>30263</v>
      </c>
      <c r="C17" s="1">
        <v>45475</v>
      </c>
      <c r="D17" t="s">
        <v>118</v>
      </c>
      <c r="E17" t="s">
        <v>66</v>
      </c>
      <c r="F17" t="s">
        <v>119</v>
      </c>
      <c r="I17" t="s">
        <v>68</v>
      </c>
      <c r="J17" t="s">
        <v>58</v>
      </c>
      <c r="K17" t="s">
        <v>69</v>
      </c>
      <c r="N17" t="s">
        <v>120</v>
      </c>
      <c r="O17">
        <v>103138</v>
      </c>
      <c r="P17" t="s">
        <v>61</v>
      </c>
      <c r="Q17">
        <v>1</v>
      </c>
      <c r="T17">
        <v>1</v>
      </c>
      <c r="U17">
        <v>1</v>
      </c>
    </row>
    <row r="18" spans="1:31" x14ac:dyDescent="0.45">
      <c r="A18" t="s">
        <v>121</v>
      </c>
      <c r="B18">
        <v>29997</v>
      </c>
      <c r="C18" s="1">
        <v>45475</v>
      </c>
      <c r="D18" t="s">
        <v>72</v>
      </c>
      <c r="E18" t="s">
        <v>122</v>
      </c>
      <c r="F18" t="s">
        <v>123</v>
      </c>
      <c r="I18" t="s">
        <v>57</v>
      </c>
      <c r="J18" t="s">
        <v>58</v>
      </c>
      <c r="K18" t="s">
        <v>100</v>
      </c>
      <c r="N18" t="s">
        <v>124</v>
      </c>
      <c r="O18">
        <v>87998</v>
      </c>
      <c r="P18" t="s">
        <v>61</v>
      </c>
      <c r="Y18">
        <v>1</v>
      </c>
    </row>
    <row r="19" spans="1:31" x14ac:dyDescent="0.45">
      <c r="A19" t="s">
        <v>125</v>
      </c>
      <c r="B19">
        <v>30011</v>
      </c>
      <c r="C19" s="1">
        <v>45475</v>
      </c>
      <c r="D19" t="s">
        <v>103</v>
      </c>
      <c r="E19" t="s">
        <v>126</v>
      </c>
      <c r="F19" t="s">
        <v>127</v>
      </c>
      <c r="I19" t="s">
        <v>91</v>
      </c>
      <c r="J19" t="s">
        <v>58</v>
      </c>
      <c r="K19" t="s">
        <v>114</v>
      </c>
      <c r="N19" t="s">
        <v>115</v>
      </c>
      <c r="O19">
        <v>93101</v>
      </c>
      <c r="P19" t="s">
        <v>61</v>
      </c>
      <c r="Y19">
        <v>1</v>
      </c>
    </row>
    <row r="20" spans="1:31" x14ac:dyDescent="0.45">
      <c r="A20" t="s">
        <v>125</v>
      </c>
      <c r="B20">
        <v>30010</v>
      </c>
      <c r="C20" s="1">
        <v>45475</v>
      </c>
      <c r="D20" t="s">
        <v>103</v>
      </c>
      <c r="E20" t="s">
        <v>126</v>
      </c>
      <c r="F20" t="s">
        <v>128</v>
      </c>
      <c r="I20" t="s">
        <v>91</v>
      </c>
      <c r="J20" t="s">
        <v>58</v>
      </c>
      <c r="K20" t="s">
        <v>114</v>
      </c>
      <c r="N20" t="s">
        <v>115</v>
      </c>
      <c r="O20">
        <v>94400</v>
      </c>
      <c r="P20" t="s">
        <v>61</v>
      </c>
      <c r="Y20">
        <v>1</v>
      </c>
    </row>
    <row r="21" spans="1:31" x14ac:dyDescent="0.45">
      <c r="A21" t="s">
        <v>125</v>
      </c>
      <c r="B21">
        <v>30416</v>
      </c>
      <c r="C21" s="1">
        <v>45475</v>
      </c>
      <c r="D21" t="s">
        <v>103</v>
      </c>
      <c r="E21" t="s">
        <v>126</v>
      </c>
      <c r="F21" t="s">
        <v>129</v>
      </c>
      <c r="I21" t="s">
        <v>91</v>
      </c>
      <c r="J21" t="s">
        <v>58</v>
      </c>
      <c r="K21" t="s">
        <v>114</v>
      </c>
      <c r="N21" t="s">
        <v>115</v>
      </c>
      <c r="O21">
        <v>94748</v>
      </c>
      <c r="P21" t="s">
        <v>61</v>
      </c>
      <c r="Y21">
        <v>1</v>
      </c>
    </row>
    <row r="22" spans="1:31" x14ac:dyDescent="0.45">
      <c r="C22" s="1">
        <v>45475</v>
      </c>
      <c r="D22" t="s">
        <v>103</v>
      </c>
      <c r="E22" t="s">
        <v>126</v>
      </c>
      <c r="F22" t="s">
        <v>130</v>
      </c>
      <c r="I22" t="s">
        <v>91</v>
      </c>
      <c r="J22" t="s">
        <v>58</v>
      </c>
      <c r="K22" t="s">
        <v>114</v>
      </c>
      <c r="N22" t="s">
        <v>131</v>
      </c>
      <c r="O22">
        <v>91199</v>
      </c>
      <c r="P22" t="s">
        <v>61</v>
      </c>
      <c r="Y22">
        <v>1</v>
      </c>
    </row>
    <row r="23" spans="1:31" x14ac:dyDescent="0.45">
      <c r="A23" t="s">
        <v>111</v>
      </c>
      <c r="B23">
        <v>30380</v>
      </c>
      <c r="C23" s="1">
        <v>45475</v>
      </c>
      <c r="D23" t="s">
        <v>54</v>
      </c>
      <c r="E23" t="s">
        <v>112</v>
      </c>
      <c r="F23" t="s">
        <v>132</v>
      </c>
      <c r="I23" t="s">
        <v>57</v>
      </c>
      <c r="J23" t="s">
        <v>58</v>
      </c>
      <c r="K23" t="s">
        <v>59</v>
      </c>
      <c r="N23" t="s">
        <v>133</v>
      </c>
      <c r="O23">
        <v>99442</v>
      </c>
      <c r="P23" t="s">
        <v>61</v>
      </c>
      <c r="Y23">
        <v>1</v>
      </c>
    </row>
    <row r="24" spans="1:31" x14ac:dyDescent="0.45">
      <c r="A24" t="s">
        <v>134</v>
      </c>
      <c r="B24" t="s">
        <v>62</v>
      </c>
      <c r="C24" s="1">
        <v>45475</v>
      </c>
      <c r="D24" t="s">
        <v>135</v>
      </c>
      <c r="E24" t="s">
        <v>136</v>
      </c>
      <c r="F24" t="s">
        <v>137</v>
      </c>
      <c r="I24" t="s">
        <v>57</v>
      </c>
      <c r="J24" t="s">
        <v>58</v>
      </c>
      <c r="K24" t="s">
        <v>138</v>
      </c>
      <c r="N24" t="s">
        <v>139</v>
      </c>
      <c r="O24">
        <v>103142</v>
      </c>
      <c r="P24" t="s">
        <v>140</v>
      </c>
    </row>
    <row r="25" spans="1:31" x14ac:dyDescent="0.45">
      <c r="A25" t="s">
        <v>53</v>
      </c>
      <c r="B25">
        <v>30339</v>
      </c>
      <c r="C25" s="1">
        <v>45475</v>
      </c>
      <c r="D25" t="s">
        <v>54</v>
      </c>
      <c r="E25" t="s">
        <v>55</v>
      </c>
      <c r="F25" t="s">
        <v>141</v>
      </c>
      <c r="I25" t="s">
        <v>57</v>
      </c>
      <c r="J25" t="s">
        <v>58</v>
      </c>
      <c r="K25" t="s">
        <v>59</v>
      </c>
      <c r="N25" t="s">
        <v>142</v>
      </c>
      <c r="O25">
        <v>92584</v>
      </c>
      <c r="P25" t="s">
        <v>61</v>
      </c>
      <c r="Y25">
        <v>1</v>
      </c>
    </row>
    <row r="26" spans="1:31" x14ac:dyDescent="0.45">
      <c r="A26" t="s">
        <v>143</v>
      </c>
      <c r="B26">
        <v>30385</v>
      </c>
      <c r="C26" s="1">
        <v>45475</v>
      </c>
      <c r="D26" t="s">
        <v>103</v>
      </c>
      <c r="E26" t="s">
        <v>144</v>
      </c>
      <c r="F26" t="s">
        <v>145</v>
      </c>
      <c r="I26" t="s">
        <v>68</v>
      </c>
      <c r="J26" t="s">
        <v>58</v>
      </c>
      <c r="K26" t="s">
        <v>69</v>
      </c>
      <c r="N26" t="s">
        <v>146</v>
      </c>
      <c r="O26">
        <v>103147</v>
      </c>
      <c r="P26" t="s">
        <v>61</v>
      </c>
      <c r="Q26">
        <v>1</v>
      </c>
      <c r="R26">
        <v>1</v>
      </c>
      <c r="S26">
        <v>1</v>
      </c>
      <c r="T26">
        <v>1</v>
      </c>
      <c r="U26">
        <v>1</v>
      </c>
    </row>
    <row r="27" spans="1:31" x14ac:dyDescent="0.45">
      <c r="A27" t="s">
        <v>64</v>
      </c>
      <c r="B27">
        <v>30289</v>
      </c>
      <c r="C27" s="1">
        <v>45475</v>
      </c>
      <c r="D27" t="s">
        <v>65</v>
      </c>
      <c r="E27" t="s">
        <v>66</v>
      </c>
      <c r="F27" t="s">
        <v>147</v>
      </c>
      <c r="I27" t="s">
        <v>68</v>
      </c>
      <c r="J27" t="s">
        <v>58</v>
      </c>
      <c r="K27" t="s">
        <v>69</v>
      </c>
      <c r="N27" t="s">
        <v>148</v>
      </c>
      <c r="O27">
        <v>103125</v>
      </c>
      <c r="P27" t="s">
        <v>61</v>
      </c>
      <c r="Q27">
        <v>1</v>
      </c>
    </row>
    <row r="28" spans="1:31" x14ac:dyDescent="0.45">
      <c r="A28" t="s">
        <v>149</v>
      </c>
      <c r="B28">
        <v>30412</v>
      </c>
      <c r="C28" s="1">
        <v>45475</v>
      </c>
      <c r="D28" t="s">
        <v>150</v>
      </c>
      <c r="E28" t="s">
        <v>151</v>
      </c>
      <c r="F28" t="s">
        <v>152</v>
      </c>
      <c r="I28" t="s">
        <v>57</v>
      </c>
      <c r="J28" t="s">
        <v>58</v>
      </c>
      <c r="K28" t="s">
        <v>100</v>
      </c>
      <c r="N28" t="s">
        <v>153</v>
      </c>
      <c r="O28">
        <v>97443</v>
      </c>
      <c r="P28" t="s">
        <v>61</v>
      </c>
      <c r="AE28">
        <v>1</v>
      </c>
    </row>
    <row r="29" spans="1:31" x14ac:dyDescent="0.45">
      <c r="A29" t="s">
        <v>64</v>
      </c>
      <c r="B29">
        <v>30269</v>
      </c>
      <c r="C29" s="1">
        <v>45475</v>
      </c>
      <c r="D29" t="s">
        <v>65</v>
      </c>
      <c r="E29" t="s">
        <v>66</v>
      </c>
      <c r="F29" t="s">
        <v>154</v>
      </c>
      <c r="I29" t="s">
        <v>68</v>
      </c>
      <c r="J29" t="s">
        <v>58</v>
      </c>
      <c r="K29" t="s">
        <v>69</v>
      </c>
      <c r="N29" t="s">
        <v>70</v>
      </c>
      <c r="O29">
        <v>103129</v>
      </c>
      <c r="P29" t="s">
        <v>61</v>
      </c>
      <c r="Q29">
        <v>1</v>
      </c>
    </row>
    <row r="30" spans="1:31" x14ac:dyDescent="0.45">
      <c r="A30" t="s">
        <v>64</v>
      </c>
      <c r="B30">
        <v>30294</v>
      </c>
      <c r="C30" s="1">
        <v>45475</v>
      </c>
      <c r="D30" t="s">
        <v>65</v>
      </c>
      <c r="E30" t="s">
        <v>66</v>
      </c>
      <c r="F30" t="s">
        <v>155</v>
      </c>
      <c r="I30" t="s">
        <v>68</v>
      </c>
      <c r="J30" t="s">
        <v>58</v>
      </c>
      <c r="K30" t="s">
        <v>69</v>
      </c>
      <c r="N30" t="s">
        <v>70</v>
      </c>
      <c r="O30">
        <v>103137</v>
      </c>
      <c r="P30" t="s">
        <v>61</v>
      </c>
      <c r="Q30">
        <v>1</v>
      </c>
    </row>
    <row r="31" spans="1:31" x14ac:dyDescent="0.45">
      <c r="A31" t="s">
        <v>64</v>
      </c>
      <c r="B31">
        <v>30275</v>
      </c>
      <c r="C31" s="1">
        <v>45475</v>
      </c>
      <c r="D31" t="s">
        <v>118</v>
      </c>
      <c r="E31" t="s">
        <v>66</v>
      </c>
      <c r="F31" t="s">
        <v>156</v>
      </c>
      <c r="I31" t="s">
        <v>68</v>
      </c>
      <c r="J31" t="s">
        <v>58</v>
      </c>
      <c r="K31" t="s">
        <v>69</v>
      </c>
      <c r="N31" t="s">
        <v>157</v>
      </c>
      <c r="O31">
        <v>103140</v>
      </c>
      <c r="P31" t="s">
        <v>61</v>
      </c>
      <c r="Q31">
        <v>1</v>
      </c>
      <c r="T31">
        <v>1</v>
      </c>
      <c r="U31">
        <v>1</v>
      </c>
    </row>
    <row r="32" spans="1:31" x14ac:dyDescent="0.45">
      <c r="A32" t="s">
        <v>64</v>
      </c>
      <c r="B32">
        <v>30276</v>
      </c>
      <c r="C32" s="1">
        <v>45475</v>
      </c>
      <c r="D32" t="s">
        <v>65</v>
      </c>
      <c r="E32" t="s">
        <v>66</v>
      </c>
      <c r="F32" t="s">
        <v>158</v>
      </c>
      <c r="I32" t="s">
        <v>68</v>
      </c>
      <c r="J32" t="s">
        <v>58</v>
      </c>
      <c r="K32" t="s">
        <v>69</v>
      </c>
      <c r="N32" t="s">
        <v>70</v>
      </c>
      <c r="O32">
        <v>103141</v>
      </c>
      <c r="P32" t="s">
        <v>61</v>
      </c>
      <c r="Q32">
        <v>1</v>
      </c>
    </row>
    <row r="33" spans="1:25" x14ac:dyDescent="0.45">
      <c r="A33" t="s">
        <v>64</v>
      </c>
      <c r="B33">
        <v>30298</v>
      </c>
      <c r="C33" s="1">
        <v>45475</v>
      </c>
      <c r="D33" t="s">
        <v>65</v>
      </c>
      <c r="E33" t="s">
        <v>66</v>
      </c>
      <c r="F33" t="s">
        <v>159</v>
      </c>
      <c r="I33" t="s">
        <v>68</v>
      </c>
      <c r="J33" t="s">
        <v>58</v>
      </c>
      <c r="K33" t="s">
        <v>69</v>
      </c>
      <c r="N33" t="s">
        <v>70</v>
      </c>
      <c r="O33">
        <v>103143</v>
      </c>
      <c r="P33" t="s">
        <v>61</v>
      </c>
      <c r="Q33">
        <v>1</v>
      </c>
    </row>
    <row r="34" spans="1:25" x14ac:dyDescent="0.45">
      <c r="A34" t="s">
        <v>53</v>
      </c>
      <c r="B34">
        <v>30336</v>
      </c>
      <c r="C34" s="1">
        <v>45475</v>
      </c>
      <c r="D34" t="s">
        <v>54</v>
      </c>
      <c r="E34" t="s">
        <v>55</v>
      </c>
      <c r="F34" t="s">
        <v>160</v>
      </c>
      <c r="I34" t="s">
        <v>57</v>
      </c>
      <c r="J34" t="s">
        <v>58</v>
      </c>
      <c r="K34" t="s">
        <v>59</v>
      </c>
      <c r="N34" t="s">
        <v>60</v>
      </c>
      <c r="O34">
        <v>86034</v>
      </c>
      <c r="P34" t="s">
        <v>61</v>
      </c>
      <c r="Y34">
        <v>1</v>
      </c>
    </row>
    <row r="35" spans="1:25" x14ac:dyDescent="0.45">
      <c r="A35" t="s">
        <v>64</v>
      </c>
      <c r="B35">
        <v>30279</v>
      </c>
      <c r="C35" s="1">
        <v>45475</v>
      </c>
      <c r="D35" t="s">
        <v>118</v>
      </c>
      <c r="E35" t="s">
        <v>66</v>
      </c>
      <c r="F35" t="s">
        <v>161</v>
      </c>
      <c r="I35" t="s">
        <v>68</v>
      </c>
      <c r="J35" t="s">
        <v>58</v>
      </c>
      <c r="K35" t="s">
        <v>69</v>
      </c>
      <c r="N35" t="s">
        <v>157</v>
      </c>
      <c r="O35">
        <v>103144</v>
      </c>
      <c r="P35" t="s">
        <v>61</v>
      </c>
      <c r="Q35">
        <v>1</v>
      </c>
      <c r="T35">
        <v>1</v>
      </c>
      <c r="U35">
        <v>1</v>
      </c>
    </row>
    <row r="36" spans="1:25" x14ac:dyDescent="0.45">
      <c r="A36" t="s">
        <v>162</v>
      </c>
      <c r="B36">
        <v>29970</v>
      </c>
      <c r="C36" s="1">
        <v>45475</v>
      </c>
      <c r="D36" t="s">
        <v>150</v>
      </c>
      <c r="E36" t="s">
        <v>163</v>
      </c>
      <c r="F36" t="s">
        <v>164</v>
      </c>
      <c r="I36" t="s">
        <v>68</v>
      </c>
      <c r="J36" t="s">
        <v>58</v>
      </c>
      <c r="K36" t="s">
        <v>69</v>
      </c>
      <c r="N36" t="s">
        <v>70</v>
      </c>
      <c r="O36">
        <v>103145</v>
      </c>
      <c r="P36" t="s">
        <v>61</v>
      </c>
      <c r="Q36">
        <v>1</v>
      </c>
    </row>
    <row r="37" spans="1:25" x14ac:dyDescent="0.45">
      <c r="A37" t="s">
        <v>53</v>
      </c>
      <c r="B37">
        <v>30499</v>
      </c>
      <c r="C37" s="1">
        <v>45475</v>
      </c>
      <c r="D37" t="s">
        <v>165</v>
      </c>
      <c r="E37" t="s">
        <v>55</v>
      </c>
      <c r="F37" t="s">
        <v>166</v>
      </c>
      <c r="I37" t="s">
        <v>68</v>
      </c>
      <c r="J37" t="s">
        <v>58</v>
      </c>
      <c r="K37" t="s">
        <v>69</v>
      </c>
      <c r="N37" t="s">
        <v>167</v>
      </c>
      <c r="O37">
        <v>103146</v>
      </c>
      <c r="P37" t="s">
        <v>61</v>
      </c>
      <c r="Q37">
        <v>1</v>
      </c>
      <c r="S37">
        <v>1</v>
      </c>
      <c r="T37">
        <v>1</v>
      </c>
      <c r="U37">
        <v>1</v>
      </c>
    </row>
    <row r="38" spans="1:25" x14ac:dyDescent="0.45">
      <c r="A38" t="s">
        <v>111</v>
      </c>
      <c r="B38">
        <v>30346</v>
      </c>
      <c r="C38" s="1">
        <v>45475</v>
      </c>
      <c r="D38" t="s">
        <v>82</v>
      </c>
      <c r="E38" t="s">
        <v>112</v>
      </c>
      <c r="F38" t="s">
        <v>168</v>
      </c>
      <c r="I38" t="s">
        <v>169</v>
      </c>
      <c r="J38" t="s">
        <v>58</v>
      </c>
      <c r="K38" t="s">
        <v>170</v>
      </c>
      <c r="N38" t="s">
        <v>171</v>
      </c>
      <c r="O38">
        <v>3696</v>
      </c>
      <c r="P38" t="s">
        <v>61</v>
      </c>
      <c r="V38">
        <v>1</v>
      </c>
    </row>
    <row r="39" spans="1:25" x14ac:dyDescent="0.45">
      <c r="A39" t="s">
        <v>53</v>
      </c>
      <c r="B39">
        <v>30496</v>
      </c>
      <c r="C39" s="1">
        <v>45475</v>
      </c>
      <c r="D39" t="s">
        <v>165</v>
      </c>
      <c r="E39" t="s">
        <v>55</v>
      </c>
      <c r="F39" t="s">
        <v>172</v>
      </c>
      <c r="I39" t="s">
        <v>91</v>
      </c>
      <c r="J39" t="s">
        <v>58</v>
      </c>
      <c r="K39" t="s">
        <v>114</v>
      </c>
      <c r="N39" t="s">
        <v>115</v>
      </c>
      <c r="O39">
        <v>15874</v>
      </c>
      <c r="P39" t="s">
        <v>61</v>
      </c>
      <c r="Y39">
        <v>1</v>
      </c>
    </row>
    <row r="40" spans="1:25" x14ac:dyDescent="0.45">
      <c r="A40" t="s">
        <v>71</v>
      </c>
      <c r="C40" s="1">
        <v>45475</v>
      </c>
      <c r="D40" t="s">
        <v>72</v>
      </c>
      <c r="E40" t="s">
        <v>73</v>
      </c>
      <c r="F40" t="s">
        <v>173</v>
      </c>
      <c r="I40" t="s">
        <v>68</v>
      </c>
      <c r="J40" t="s">
        <v>58</v>
      </c>
      <c r="K40" t="s">
        <v>75</v>
      </c>
      <c r="N40" t="s">
        <v>174</v>
      </c>
      <c r="O40">
        <v>99657</v>
      </c>
      <c r="P40" t="s">
        <v>61</v>
      </c>
      <c r="Y40">
        <v>1</v>
      </c>
    </row>
    <row r="41" spans="1:25" x14ac:dyDescent="0.45">
      <c r="A41" t="s">
        <v>71</v>
      </c>
      <c r="B41">
        <v>30475</v>
      </c>
      <c r="C41" s="1">
        <v>45475</v>
      </c>
      <c r="D41" t="s">
        <v>72</v>
      </c>
      <c r="E41" t="s">
        <v>73</v>
      </c>
      <c r="F41" t="s">
        <v>175</v>
      </c>
      <c r="I41" t="s">
        <v>57</v>
      </c>
      <c r="J41" t="s">
        <v>58</v>
      </c>
      <c r="K41" t="s">
        <v>59</v>
      </c>
      <c r="N41" t="s">
        <v>176</v>
      </c>
      <c r="O41" t="s">
        <v>62</v>
      </c>
      <c r="P41" t="s">
        <v>61</v>
      </c>
      <c r="Y41">
        <v>1</v>
      </c>
    </row>
    <row r="42" spans="1:25" x14ac:dyDescent="0.45">
      <c r="A42" t="s">
        <v>64</v>
      </c>
      <c r="B42">
        <v>30285</v>
      </c>
      <c r="C42" s="1">
        <v>45476</v>
      </c>
      <c r="D42" t="s">
        <v>72</v>
      </c>
      <c r="E42" t="s">
        <v>66</v>
      </c>
      <c r="F42" t="s">
        <v>177</v>
      </c>
      <c r="I42" t="s">
        <v>68</v>
      </c>
      <c r="J42" t="s">
        <v>58</v>
      </c>
      <c r="K42" t="s">
        <v>69</v>
      </c>
      <c r="N42" t="s">
        <v>178</v>
      </c>
      <c r="O42">
        <v>103148</v>
      </c>
      <c r="P42" t="s">
        <v>61</v>
      </c>
      <c r="Q42">
        <v>1</v>
      </c>
      <c r="T42">
        <v>1</v>
      </c>
    </row>
    <row r="43" spans="1:25" x14ac:dyDescent="0.45">
      <c r="A43" t="s">
        <v>64</v>
      </c>
      <c r="B43">
        <v>30293</v>
      </c>
      <c r="C43" s="1">
        <v>45476</v>
      </c>
      <c r="D43" t="s">
        <v>72</v>
      </c>
      <c r="E43" t="s">
        <v>66</v>
      </c>
      <c r="F43" t="s">
        <v>179</v>
      </c>
      <c r="I43" t="s">
        <v>68</v>
      </c>
      <c r="J43" t="s">
        <v>58</v>
      </c>
      <c r="K43" t="s">
        <v>69</v>
      </c>
      <c r="N43" t="s">
        <v>180</v>
      </c>
      <c r="O43">
        <v>103166</v>
      </c>
      <c r="P43" t="s">
        <v>61</v>
      </c>
      <c r="Q43">
        <v>1</v>
      </c>
      <c r="T43">
        <v>1</v>
      </c>
    </row>
    <row r="44" spans="1:25" x14ac:dyDescent="0.45">
      <c r="A44" t="s">
        <v>64</v>
      </c>
      <c r="B44">
        <v>30269</v>
      </c>
      <c r="C44" s="1">
        <v>45476</v>
      </c>
      <c r="D44" t="s">
        <v>72</v>
      </c>
      <c r="E44" t="s">
        <v>66</v>
      </c>
      <c r="F44" t="s">
        <v>154</v>
      </c>
      <c r="I44" t="s">
        <v>68</v>
      </c>
      <c r="J44" t="s">
        <v>58</v>
      </c>
      <c r="K44" t="s">
        <v>75</v>
      </c>
      <c r="N44" t="s">
        <v>181</v>
      </c>
      <c r="O44">
        <v>103129</v>
      </c>
      <c r="P44" t="s">
        <v>61</v>
      </c>
      <c r="T44">
        <v>1</v>
      </c>
      <c r="U44">
        <v>1</v>
      </c>
    </row>
    <row r="45" spans="1:25" x14ac:dyDescent="0.45">
      <c r="A45" t="s">
        <v>53</v>
      </c>
      <c r="B45">
        <v>29904</v>
      </c>
      <c r="C45" s="1">
        <v>45476</v>
      </c>
      <c r="D45" t="s">
        <v>82</v>
      </c>
      <c r="E45" t="s">
        <v>55</v>
      </c>
      <c r="F45" t="s">
        <v>182</v>
      </c>
      <c r="I45" t="s">
        <v>68</v>
      </c>
      <c r="J45" t="s">
        <v>58</v>
      </c>
      <c r="K45" t="s">
        <v>69</v>
      </c>
      <c r="N45" t="s">
        <v>183</v>
      </c>
      <c r="O45">
        <v>103149</v>
      </c>
      <c r="P45" t="s">
        <v>61</v>
      </c>
      <c r="Q45">
        <v>1</v>
      </c>
      <c r="R45">
        <v>1</v>
      </c>
    </row>
    <row r="46" spans="1:25" x14ac:dyDescent="0.45">
      <c r="A46" t="s">
        <v>53</v>
      </c>
      <c r="B46">
        <v>29906</v>
      </c>
      <c r="C46" s="1">
        <v>45476</v>
      </c>
      <c r="D46" t="s">
        <v>82</v>
      </c>
      <c r="E46" t="s">
        <v>55</v>
      </c>
      <c r="F46" t="s">
        <v>184</v>
      </c>
      <c r="I46" t="s">
        <v>68</v>
      </c>
      <c r="J46" t="s">
        <v>58</v>
      </c>
      <c r="K46" t="s">
        <v>69</v>
      </c>
      <c r="N46" t="s">
        <v>183</v>
      </c>
      <c r="O46">
        <v>103152</v>
      </c>
      <c r="P46" t="s">
        <v>61</v>
      </c>
      <c r="Q46">
        <v>1</v>
      </c>
      <c r="R46">
        <v>1</v>
      </c>
    </row>
    <row r="47" spans="1:25" x14ac:dyDescent="0.45">
      <c r="A47" t="s">
        <v>53</v>
      </c>
      <c r="B47">
        <v>29911</v>
      </c>
      <c r="C47" s="1">
        <v>45476</v>
      </c>
      <c r="D47" t="s">
        <v>82</v>
      </c>
      <c r="E47" t="s">
        <v>55</v>
      </c>
      <c r="F47" t="s">
        <v>185</v>
      </c>
      <c r="I47" t="s">
        <v>68</v>
      </c>
      <c r="J47" t="s">
        <v>58</v>
      </c>
      <c r="K47" t="s">
        <v>69</v>
      </c>
      <c r="N47" t="s">
        <v>183</v>
      </c>
      <c r="O47">
        <v>103154</v>
      </c>
      <c r="P47" t="s">
        <v>61</v>
      </c>
      <c r="Q47">
        <v>1</v>
      </c>
      <c r="R47">
        <v>1</v>
      </c>
    </row>
    <row r="48" spans="1:25" x14ac:dyDescent="0.45">
      <c r="A48" t="s">
        <v>53</v>
      </c>
      <c r="B48">
        <v>29907</v>
      </c>
      <c r="C48" s="1">
        <v>45476</v>
      </c>
      <c r="D48" t="s">
        <v>82</v>
      </c>
      <c r="E48" t="s">
        <v>55</v>
      </c>
      <c r="F48" t="s">
        <v>186</v>
      </c>
      <c r="I48" t="s">
        <v>169</v>
      </c>
      <c r="J48" t="s">
        <v>58</v>
      </c>
      <c r="K48" t="s">
        <v>170</v>
      </c>
      <c r="N48" t="s">
        <v>187</v>
      </c>
      <c r="O48" t="s">
        <v>62</v>
      </c>
      <c r="P48" t="s">
        <v>61</v>
      </c>
      <c r="V48">
        <v>1</v>
      </c>
    </row>
    <row r="49" spans="1:34" x14ac:dyDescent="0.45">
      <c r="A49" t="s">
        <v>53</v>
      </c>
      <c r="B49">
        <v>29905</v>
      </c>
      <c r="C49" s="1">
        <v>45476</v>
      </c>
      <c r="D49" t="s">
        <v>82</v>
      </c>
      <c r="E49" t="s">
        <v>55</v>
      </c>
      <c r="F49" t="s">
        <v>188</v>
      </c>
      <c r="I49" t="s">
        <v>169</v>
      </c>
      <c r="J49" t="s">
        <v>58</v>
      </c>
      <c r="K49" t="s">
        <v>170</v>
      </c>
      <c r="N49" t="s">
        <v>189</v>
      </c>
      <c r="O49" t="s">
        <v>62</v>
      </c>
      <c r="P49" t="s">
        <v>61</v>
      </c>
      <c r="V49">
        <v>1</v>
      </c>
    </row>
    <row r="50" spans="1:34" x14ac:dyDescent="0.45">
      <c r="A50" t="s">
        <v>81</v>
      </c>
      <c r="B50" t="s">
        <v>62</v>
      </c>
      <c r="C50" s="1">
        <v>45476</v>
      </c>
      <c r="D50" t="s">
        <v>103</v>
      </c>
      <c r="E50" t="s">
        <v>83</v>
      </c>
      <c r="F50" t="s">
        <v>190</v>
      </c>
      <c r="I50" t="s">
        <v>68</v>
      </c>
      <c r="J50" t="s">
        <v>58</v>
      </c>
      <c r="K50" t="s">
        <v>75</v>
      </c>
      <c r="N50" t="s">
        <v>191</v>
      </c>
      <c r="O50">
        <v>708045151722</v>
      </c>
      <c r="P50" t="s">
        <v>61</v>
      </c>
      <c r="Y50">
        <v>1</v>
      </c>
    </row>
    <row r="51" spans="1:34" x14ac:dyDescent="0.45">
      <c r="A51" t="s">
        <v>192</v>
      </c>
      <c r="B51">
        <v>29855</v>
      </c>
      <c r="C51" s="1">
        <v>45476</v>
      </c>
      <c r="D51" t="s">
        <v>165</v>
      </c>
      <c r="E51" t="s">
        <v>193</v>
      </c>
      <c r="F51" t="s">
        <v>194</v>
      </c>
      <c r="I51" t="s">
        <v>57</v>
      </c>
      <c r="J51" t="s">
        <v>58</v>
      </c>
      <c r="K51" t="s">
        <v>100</v>
      </c>
      <c r="N51" t="s">
        <v>195</v>
      </c>
      <c r="O51">
        <v>102752</v>
      </c>
      <c r="P51" t="s">
        <v>61</v>
      </c>
      <c r="AD51">
        <v>1</v>
      </c>
    </row>
    <row r="52" spans="1:34" x14ac:dyDescent="0.45">
      <c r="A52" t="s">
        <v>196</v>
      </c>
      <c r="B52">
        <v>30136</v>
      </c>
      <c r="C52" s="1">
        <v>45476</v>
      </c>
      <c r="D52" t="s">
        <v>54</v>
      </c>
      <c r="E52" t="s">
        <v>197</v>
      </c>
      <c r="F52" t="s">
        <v>198</v>
      </c>
      <c r="I52" t="s">
        <v>68</v>
      </c>
      <c r="J52" t="s">
        <v>58</v>
      </c>
      <c r="K52" t="s">
        <v>75</v>
      </c>
      <c r="N52" t="s">
        <v>199</v>
      </c>
      <c r="O52">
        <v>102148</v>
      </c>
      <c r="P52" t="s">
        <v>61</v>
      </c>
      <c r="T52">
        <v>1</v>
      </c>
      <c r="U52">
        <v>1</v>
      </c>
    </row>
    <row r="53" spans="1:34" x14ac:dyDescent="0.45">
      <c r="A53" t="s">
        <v>200</v>
      </c>
      <c r="B53">
        <v>30563</v>
      </c>
      <c r="C53" s="1">
        <v>45476</v>
      </c>
      <c r="D53" t="s">
        <v>88</v>
      </c>
      <c r="E53" t="s">
        <v>201</v>
      </c>
      <c r="F53" t="s">
        <v>202</v>
      </c>
      <c r="I53" t="s">
        <v>91</v>
      </c>
      <c r="J53" t="s">
        <v>58</v>
      </c>
      <c r="K53" t="s">
        <v>92</v>
      </c>
      <c r="N53" t="s">
        <v>93</v>
      </c>
      <c r="O53">
        <v>85214</v>
      </c>
      <c r="P53" t="s">
        <v>61</v>
      </c>
      <c r="AH53">
        <v>1</v>
      </c>
    </row>
    <row r="54" spans="1:34" x14ac:dyDescent="0.45">
      <c r="A54" t="s">
        <v>200</v>
      </c>
      <c r="B54">
        <v>30564</v>
      </c>
      <c r="C54" s="1">
        <v>45476</v>
      </c>
      <c r="D54" t="s">
        <v>88</v>
      </c>
      <c r="E54" t="s">
        <v>201</v>
      </c>
      <c r="F54" t="s">
        <v>203</v>
      </c>
      <c r="I54" t="s">
        <v>91</v>
      </c>
      <c r="J54" t="s">
        <v>58</v>
      </c>
      <c r="K54" t="s">
        <v>92</v>
      </c>
      <c r="N54" t="s">
        <v>93</v>
      </c>
      <c r="O54">
        <v>85215</v>
      </c>
      <c r="P54" t="s">
        <v>61</v>
      </c>
      <c r="AH54">
        <v>1</v>
      </c>
    </row>
    <row r="55" spans="1:34" x14ac:dyDescent="0.45">
      <c r="A55" t="s">
        <v>204</v>
      </c>
      <c r="B55">
        <v>30479</v>
      </c>
      <c r="C55" s="1">
        <v>45476</v>
      </c>
      <c r="D55" t="s">
        <v>165</v>
      </c>
      <c r="E55" t="s">
        <v>205</v>
      </c>
      <c r="F55" t="s">
        <v>206</v>
      </c>
      <c r="I55" t="s">
        <v>68</v>
      </c>
      <c r="J55" t="s">
        <v>58</v>
      </c>
      <c r="K55" t="s">
        <v>69</v>
      </c>
      <c r="N55" t="s">
        <v>183</v>
      </c>
      <c r="O55">
        <v>103157</v>
      </c>
      <c r="P55" t="s">
        <v>61</v>
      </c>
      <c r="Q55">
        <v>1</v>
      </c>
      <c r="R55">
        <v>1</v>
      </c>
    </row>
    <row r="56" spans="1:34" x14ac:dyDescent="0.45">
      <c r="A56" t="s">
        <v>204</v>
      </c>
      <c r="B56">
        <v>30478</v>
      </c>
      <c r="C56" s="1">
        <v>45476</v>
      </c>
      <c r="D56" t="s">
        <v>165</v>
      </c>
      <c r="E56" t="s">
        <v>205</v>
      </c>
      <c r="F56" t="s">
        <v>207</v>
      </c>
      <c r="I56" t="s">
        <v>68</v>
      </c>
      <c r="J56" t="s">
        <v>58</v>
      </c>
      <c r="K56" t="s">
        <v>69</v>
      </c>
      <c r="N56" t="s">
        <v>183</v>
      </c>
      <c r="O56">
        <v>103170</v>
      </c>
      <c r="P56" t="s">
        <v>61</v>
      </c>
      <c r="Q56">
        <v>1</v>
      </c>
      <c r="R56">
        <v>1</v>
      </c>
    </row>
    <row r="57" spans="1:34" x14ac:dyDescent="0.45">
      <c r="A57" t="s">
        <v>208</v>
      </c>
      <c r="B57">
        <v>30600</v>
      </c>
      <c r="C57" s="1">
        <v>45476</v>
      </c>
      <c r="D57" t="s">
        <v>209</v>
      </c>
      <c r="E57" t="s">
        <v>210</v>
      </c>
      <c r="F57" t="s">
        <v>211</v>
      </c>
      <c r="I57" t="s">
        <v>68</v>
      </c>
      <c r="J57" t="s">
        <v>58</v>
      </c>
      <c r="K57" t="s">
        <v>69</v>
      </c>
      <c r="N57" t="s">
        <v>70</v>
      </c>
      <c r="O57">
        <v>103160</v>
      </c>
      <c r="P57" t="s">
        <v>61</v>
      </c>
      <c r="Q57">
        <v>1</v>
      </c>
    </row>
    <row r="58" spans="1:34" x14ac:dyDescent="0.45">
      <c r="A58" t="s">
        <v>208</v>
      </c>
      <c r="B58">
        <v>30601</v>
      </c>
      <c r="C58" s="1">
        <v>45476</v>
      </c>
      <c r="D58" t="s">
        <v>209</v>
      </c>
      <c r="E58" t="s">
        <v>210</v>
      </c>
      <c r="F58" t="s">
        <v>212</v>
      </c>
      <c r="I58" t="s">
        <v>68</v>
      </c>
      <c r="J58" t="s">
        <v>58</v>
      </c>
      <c r="K58" t="s">
        <v>69</v>
      </c>
      <c r="N58" t="s">
        <v>213</v>
      </c>
      <c r="O58">
        <v>103169</v>
      </c>
      <c r="P58" t="s">
        <v>61</v>
      </c>
      <c r="Q58">
        <v>1</v>
      </c>
    </row>
    <row r="59" spans="1:34" x14ac:dyDescent="0.45">
      <c r="A59" t="s">
        <v>214</v>
      </c>
      <c r="B59">
        <v>30484</v>
      </c>
      <c r="C59" s="1">
        <v>45476</v>
      </c>
      <c r="D59" t="s">
        <v>103</v>
      </c>
      <c r="E59" t="s">
        <v>215</v>
      </c>
      <c r="F59" t="s">
        <v>216</v>
      </c>
      <c r="I59" t="s">
        <v>68</v>
      </c>
      <c r="J59" t="s">
        <v>58</v>
      </c>
      <c r="K59" t="s">
        <v>69</v>
      </c>
      <c r="N59" t="s">
        <v>217</v>
      </c>
      <c r="O59" t="s">
        <v>218</v>
      </c>
      <c r="P59" t="s">
        <v>61</v>
      </c>
      <c r="Q59">
        <v>1</v>
      </c>
    </row>
    <row r="60" spans="1:34" x14ac:dyDescent="0.45">
      <c r="A60" t="s">
        <v>214</v>
      </c>
      <c r="B60">
        <v>30483</v>
      </c>
      <c r="C60" s="1">
        <v>45476</v>
      </c>
      <c r="D60" t="s">
        <v>103</v>
      </c>
      <c r="E60" t="s">
        <v>215</v>
      </c>
      <c r="F60" t="s">
        <v>219</v>
      </c>
      <c r="I60" t="s">
        <v>68</v>
      </c>
      <c r="J60" t="s">
        <v>58</v>
      </c>
      <c r="K60" t="s">
        <v>69</v>
      </c>
      <c r="N60" t="s">
        <v>217</v>
      </c>
      <c r="O60" t="s">
        <v>220</v>
      </c>
      <c r="P60" t="s">
        <v>61</v>
      </c>
      <c r="Q60">
        <v>1</v>
      </c>
    </row>
    <row r="61" spans="1:34" x14ac:dyDescent="0.45">
      <c r="A61" t="s">
        <v>214</v>
      </c>
      <c r="B61">
        <v>30482</v>
      </c>
      <c r="C61" s="1">
        <v>45476</v>
      </c>
      <c r="D61" t="s">
        <v>103</v>
      </c>
      <c r="E61" t="s">
        <v>215</v>
      </c>
      <c r="F61" t="s">
        <v>221</v>
      </c>
      <c r="I61" t="s">
        <v>68</v>
      </c>
      <c r="J61" t="s">
        <v>58</v>
      </c>
      <c r="K61" t="s">
        <v>69</v>
      </c>
      <c r="N61" t="s">
        <v>217</v>
      </c>
      <c r="O61" t="s">
        <v>222</v>
      </c>
      <c r="P61" t="s">
        <v>61</v>
      </c>
      <c r="Q61">
        <v>1</v>
      </c>
    </row>
    <row r="62" spans="1:34" x14ac:dyDescent="0.45">
      <c r="A62" t="s">
        <v>196</v>
      </c>
      <c r="B62">
        <v>30137</v>
      </c>
      <c r="C62" s="1">
        <v>45476</v>
      </c>
      <c r="D62" t="s">
        <v>54</v>
      </c>
      <c r="E62" t="s">
        <v>197</v>
      </c>
      <c r="F62" t="s">
        <v>223</v>
      </c>
      <c r="I62" t="s">
        <v>68</v>
      </c>
      <c r="J62" t="s">
        <v>58</v>
      </c>
      <c r="K62" t="s">
        <v>75</v>
      </c>
      <c r="N62" t="s">
        <v>199</v>
      </c>
      <c r="O62">
        <v>102150</v>
      </c>
      <c r="P62" t="s">
        <v>61</v>
      </c>
      <c r="T62">
        <v>1</v>
      </c>
      <c r="U62">
        <v>1</v>
      </c>
    </row>
    <row r="63" spans="1:34" x14ac:dyDescent="0.45">
      <c r="A63" t="s">
        <v>53</v>
      </c>
      <c r="B63">
        <v>29909</v>
      </c>
      <c r="C63" s="1">
        <v>45476</v>
      </c>
      <c r="D63" t="s">
        <v>82</v>
      </c>
      <c r="E63" t="s">
        <v>55</v>
      </c>
      <c r="F63" t="s">
        <v>224</v>
      </c>
      <c r="I63" t="s">
        <v>68</v>
      </c>
      <c r="J63" t="s">
        <v>58</v>
      </c>
      <c r="K63" t="s">
        <v>69</v>
      </c>
      <c r="N63" t="s">
        <v>183</v>
      </c>
      <c r="O63">
        <v>103150</v>
      </c>
      <c r="P63" t="s">
        <v>61</v>
      </c>
      <c r="Q63">
        <v>1</v>
      </c>
      <c r="R63">
        <v>1</v>
      </c>
    </row>
    <row r="64" spans="1:34" x14ac:dyDescent="0.45">
      <c r="A64" t="s">
        <v>64</v>
      </c>
      <c r="B64">
        <v>30237</v>
      </c>
      <c r="C64" s="1">
        <v>45476</v>
      </c>
      <c r="D64" t="s">
        <v>72</v>
      </c>
      <c r="E64" t="s">
        <v>66</v>
      </c>
      <c r="F64" t="s">
        <v>225</v>
      </c>
      <c r="I64" t="s">
        <v>68</v>
      </c>
      <c r="J64" t="s">
        <v>58</v>
      </c>
      <c r="K64" t="s">
        <v>69</v>
      </c>
      <c r="N64" t="s">
        <v>180</v>
      </c>
      <c r="O64">
        <v>103151</v>
      </c>
      <c r="P64" t="s">
        <v>61</v>
      </c>
      <c r="Q64">
        <v>1</v>
      </c>
      <c r="T64">
        <v>1</v>
      </c>
    </row>
    <row r="65" spans="1:34" x14ac:dyDescent="0.45">
      <c r="A65" t="s">
        <v>53</v>
      </c>
      <c r="B65">
        <v>29908</v>
      </c>
      <c r="C65" s="1">
        <v>45476</v>
      </c>
      <c r="D65" t="s">
        <v>82</v>
      </c>
      <c r="E65" t="s">
        <v>55</v>
      </c>
      <c r="F65" t="s">
        <v>226</v>
      </c>
      <c r="I65" t="s">
        <v>68</v>
      </c>
      <c r="J65" t="s">
        <v>58</v>
      </c>
      <c r="K65" t="s">
        <v>69</v>
      </c>
      <c r="N65" t="s">
        <v>183</v>
      </c>
      <c r="O65">
        <v>103153</v>
      </c>
      <c r="P65" t="s">
        <v>61</v>
      </c>
      <c r="Q65">
        <v>1</v>
      </c>
      <c r="R65">
        <v>1</v>
      </c>
    </row>
    <row r="66" spans="1:34" x14ac:dyDescent="0.45">
      <c r="A66" t="s">
        <v>227</v>
      </c>
      <c r="B66">
        <v>30757</v>
      </c>
      <c r="C66" s="1">
        <v>45476</v>
      </c>
      <c r="D66" t="s">
        <v>103</v>
      </c>
      <c r="E66" t="s">
        <v>228</v>
      </c>
      <c r="F66" t="s">
        <v>229</v>
      </c>
      <c r="I66" t="s">
        <v>57</v>
      </c>
      <c r="J66" t="s">
        <v>58</v>
      </c>
      <c r="K66" t="s">
        <v>230</v>
      </c>
      <c r="N66" t="s">
        <v>191</v>
      </c>
      <c r="O66">
        <v>708046999384</v>
      </c>
      <c r="P66" t="s">
        <v>61</v>
      </c>
      <c r="Y66">
        <v>1</v>
      </c>
    </row>
    <row r="67" spans="1:34" x14ac:dyDescent="0.45">
      <c r="A67" t="s">
        <v>64</v>
      </c>
      <c r="B67">
        <v>30248</v>
      </c>
      <c r="C67" s="1">
        <v>45477</v>
      </c>
      <c r="D67" t="s">
        <v>72</v>
      </c>
      <c r="E67" t="s">
        <v>66</v>
      </c>
      <c r="F67" t="s">
        <v>231</v>
      </c>
      <c r="I67" t="s">
        <v>68</v>
      </c>
      <c r="J67" t="s">
        <v>58</v>
      </c>
      <c r="K67" t="s">
        <v>75</v>
      </c>
      <c r="N67" t="s">
        <v>232</v>
      </c>
      <c r="O67">
        <v>100107</v>
      </c>
      <c r="P67" t="s">
        <v>61</v>
      </c>
      <c r="T67">
        <v>1</v>
      </c>
      <c r="U67">
        <v>1</v>
      </c>
      <c r="Y67">
        <v>1</v>
      </c>
    </row>
    <row r="68" spans="1:34" x14ac:dyDescent="0.45">
      <c r="A68" t="s">
        <v>64</v>
      </c>
      <c r="B68">
        <v>30262</v>
      </c>
      <c r="C68" s="1">
        <v>45477</v>
      </c>
      <c r="D68" t="s">
        <v>72</v>
      </c>
      <c r="E68" t="s">
        <v>66</v>
      </c>
      <c r="F68" t="s">
        <v>233</v>
      </c>
      <c r="I68" t="s">
        <v>68</v>
      </c>
      <c r="J68" t="s">
        <v>58</v>
      </c>
      <c r="K68" t="s">
        <v>75</v>
      </c>
      <c r="N68" t="s">
        <v>232</v>
      </c>
      <c r="O68">
        <v>100106</v>
      </c>
      <c r="P68" t="s">
        <v>61</v>
      </c>
      <c r="T68">
        <v>1</v>
      </c>
      <c r="U68">
        <v>1</v>
      </c>
      <c r="Y68">
        <v>1</v>
      </c>
    </row>
    <row r="69" spans="1:34" x14ac:dyDescent="0.45">
      <c r="A69" t="s">
        <v>234</v>
      </c>
      <c r="B69">
        <v>30421</v>
      </c>
      <c r="C69" s="1">
        <v>45477</v>
      </c>
      <c r="D69" t="s">
        <v>165</v>
      </c>
      <c r="E69" t="s">
        <v>235</v>
      </c>
      <c r="F69" t="s">
        <v>236</v>
      </c>
      <c r="I69" t="s">
        <v>57</v>
      </c>
      <c r="J69" t="s">
        <v>58</v>
      </c>
      <c r="K69" t="s">
        <v>59</v>
      </c>
      <c r="N69" t="s">
        <v>237</v>
      </c>
      <c r="O69">
        <v>101560</v>
      </c>
      <c r="P69" t="s">
        <v>61</v>
      </c>
      <c r="Y69">
        <v>1</v>
      </c>
    </row>
    <row r="70" spans="1:34" x14ac:dyDescent="0.45">
      <c r="A70" t="s">
        <v>234</v>
      </c>
      <c r="B70">
        <v>30444</v>
      </c>
      <c r="C70" s="1">
        <v>45477</v>
      </c>
      <c r="D70" t="s">
        <v>165</v>
      </c>
      <c r="E70" t="s">
        <v>235</v>
      </c>
      <c r="F70" t="s">
        <v>238</v>
      </c>
      <c r="I70" t="s">
        <v>57</v>
      </c>
      <c r="J70" t="s">
        <v>58</v>
      </c>
      <c r="K70" t="s">
        <v>59</v>
      </c>
      <c r="N70" t="s">
        <v>239</v>
      </c>
      <c r="O70">
        <v>99970</v>
      </c>
      <c r="P70" t="s">
        <v>61</v>
      </c>
      <c r="AD70">
        <v>1</v>
      </c>
    </row>
    <row r="71" spans="1:34" x14ac:dyDescent="0.45">
      <c r="A71" t="s">
        <v>87</v>
      </c>
      <c r="B71">
        <v>30611</v>
      </c>
      <c r="C71" s="1">
        <v>45477</v>
      </c>
      <c r="D71" t="s">
        <v>88</v>
      </c>
      <c r="E71" t="s">
        <v>89</v>
      </c>
      <c r="F71" t="s">
        <v>240</v>
      </c>
      <c r="I71" t="s">
        <v>91</v>
      </c>
      <c r="J71" t="s">
        <v>58</v>
      </c>
      <c r="K71" t="s">
        <v>92</v>
      </c>
      <c r="N71" t="s">
        <v>93</v>
      </c>
      <c r="O71" t="s">
        <v>241</v>
      </c>
      <c r="P71" t="s">
        <v>61</v>
      </c>
      <c r="AH71">
        <v>1</v>
      </c>
    </row>
    <row r="72" spans="1:34" x14ac:dyDescent="0.45">
      <c r="A72" t="s">
        <v>87</v>
      </c>
      <c r="B72">
        <v>30610</v>
      </c>
      <c r="C72" s="1">
        <v>45477</v>
      </c>
      <c r="D72" t="s">
        <v>88</v>
      </c>
      <c r="E72" t="s">
        <v>89</v>
      </c>
      <c r="F72" t="s">
        <v>242</v>
      </c>
      <c r="I72" t="s">
        <v>91</v>
      </c>
      <c r="J72" t="s">
        <v>58</v>
      </c>
      <c r="K72" t="s">
        <v>92</v>
      </c>
      <c r="N72" t="s">
        <v>93</v>
      </c>
      <c r="O72" t="s">
        <v>243</v>
      </c>
      <c r="P72" t="s">
        <v>61</v>
      </c>
      <c r="AH72">
        <v>1</v>
      </c>
    </row>
    <row r="73" spans="1:34" x14ac:dyDescent="0.45">
      <c r="A73" t="s">
        <v>87</v>
      </c>
      <c r="B73">
        <v>30609</v>
      </c>
      <c r="C73" s="1">
        <v>45477</v>
      </c>
      <c r="D73" t="s">
        <v>88</v>
      </c>
      <c r="E73" t="s">
        <v>89</v>
      </c>
      <c r="F73" t="s">
        <v>244</v>
      </c>
      <c r="I73" t="s">
        <v>91</v>
      </c>
      <c r="J73" t="s">
        <v>58</v>
      </c>
      <c r="K73" t="s">
        <v>92</v>
      </c>
      <c r="N73" t="s">
        <v>93</v>
      </c>
      <c r="O73" t="s">
        <v>245</v>
      </c>
      <c r="P73" t="s">
        <v>61</v>
      </c>
      <c r="AH73">
        <v>1</v>
      </c>
    </row>
    <row r="74" spans="1:34" x14ac:dyDescent="0.45">
      <c r="A74" t="s">
        <v>87</v>
      </c>
      <c r="B74">
        <v>30608</v>
      </c>
      <c r="C74" s="1">
        <v>45477</v>
      </c>
      <c r="D74" t="s">
        <v>88</v>
      </c>
      <c r="E74" t="s">
        <v>89</v>
      </c>
      <c r="F74" t="s">
        <v>246</v>
      </c>
      <c r="I74" t="s">
        <v>91</v>
      </c>
      <c r="J74" t="s">
        <v>58</v>
      </c>
      <c r="K74" t="s">
        <v>92</v>
      </c>
      <c r="N74" t="s">
        <v>93</v>
      </c>
      <c r="O74" t="s">
        <v>247</v>
      </c>
      <c r="P74" t="s">
        <v>61</v>
      </c>
      <c r="AH74">
        <v>1</v>
      </c>
    </row>
    <row r="75" spans="1:34" x14ac:dyDescent="0.45">
      <c r="A75" t="s">
        <v>87</v>
      </c>
      <c r="B75">
        <v>30607</v>
      </c>
      <c r="C75" s="1">
        <v>45477</v>
      </c>
      <c r="D75" t="s">
        <v>88</v>
      </c>
      <c r="E75" t="s">
        <v>89</v>
      </c>
      <c r="F75" t="s">
        <v>248</v>
      </c>
      <c r="I75" t="s">
        <v>91</v>
      </c>
      <c r="J75" t="s">
        <v>58</v>
      </c>
      <c r="K75" t="s">
        <v>92</v>
      </c>
      <c r="N75" t="s">
        <v>93</v>
      </c>
      <c r="O75" t="s">
        <v>249</v>
      </c>
      <c r="P75" t="s">
        <v>61</v>
      </c>
      <c r="AH75">
        <v>1</v>
      </c>
    </row>
    <row r="76" spans="1:34" x14ac:dyDescent="0.45">
      <c r="A76" t="s">
        <v>87</v>
      </c>
      <c r="B76">
        <v>30623</v>
      </c>
      <c r="C76" s="1">
        <v>45477</v>
      </c>
      <c r="D76" t="s">
        <v>88</v>
      </c>
      <c r="E76" t="s">
        <v>89</v>
      </c>
      <c r="F76" t="s">
        <v>250</v>
      </c>
      <c r="I76" t="s">
        <v>91</v>
      </c>
      <c r="J76" t="s">
        <v>58</v>
      </c>
      <c r="K76" t="s">
        <v>92</v>
      </c>
      <c r="N76" t="s">
        <v>93</v>
      </c>
      <c r="O76" t="s">
        <v>251</v>
      </c>
      <c r="P76" t="s">
        <v>61</v>
      </c>
      <c r="AH76">
        <v>1</v>
      </c>
    </row>
    <row r="77" spans="1:34" x14ac:dyDescent="0.45">
      <c r="A77" t="s">
        <v>87</v>
      </c>
      <c r="B77">
        <v>30622</v>
      </c>
      <c r="C77" s="1">
        <v>45477</v>
      </c>
      <c r="D77" t="s">
        <v>88</v>
      </c>
      <c r="E77" t="s">
        <v>89</v>
      </c>
      <c r="F77" t="s">
        <v>252</v>
      </c>
      <c r="I77" t="s">
        <v>91</v>
      </c>
      <c r="J77" t="s">
        <v>58</v>
      </c>
      <c r="K77" t="s">
        <v>92</v>
      </c>
      <c r="N77" t="s">
        <v>93</v>
      </c>
      <c r="O77" t="s">
        <v>253</v>
      </c>
      <c r="P77" t="s">
        <v>61</v>
      </c>
      <c r="AH77">
        <v>1</v>
      </c>
    </row>
    <row r="78" spans="1:34" x14ac:dyDescent="0.45">
      <c r="A78" t="s">
        <v>87</v>
      </c>
      <c r="B78">
        <v>30598</v>
      </c>
      <c r="C78" s="1">
        <v>45477</v>
      </c>
      <c r="D78" t="s">
        <v>88</v>
      </c>
      <c r="E78" t="s">
        <v>89</v>
      </c>
      <c r="F78" t="s">
        <v>254</v>
      </c>
      <c r="I78" t="s">
        <v>91</v>
      </c>
      <c r="J78" t="s">
        <v>58</v>
      </c>
      <c r="K78" t="s">
        <v>92</v>
      </c>
      <c r="N78" t="s">
        <v>93</v>
      </c>
      <c r="O78" t="s">
        <v>255</v>
      </c>
      <c r="P78" t="s">
        <v>61</v>
      </c>
      <c r="AH78">
        <v>1</v>
      </c>
    </row>
    <row r="79" spans="1:34" x14ac:dyDescent="0.45">
      <c r="A79" t="s">
        <v>87</v>
      </c>
      <c r="B79">
        <v>30597</v>
      </c>
      <c r="C79" s="1">
        <v>45477</v>
      </c>
      <c r="D79" t="s">
        <v>88</v>
      </c>
      <c r="E79" t="s">
        <v>89</v>
      </c>
      <c r="F79" t="s">
        <v>256</v>
      </c>
      <c r="I79" t="s">
        <v>91</v>
      </c>
      <c r="J79" t="s">
        <v>58</v>
      </c>
      <c r="K79" t="s">
        <v>92</v>
      </c>
      <c r="N79" t="s">
        <v>93</v>
      </c>
      <c r="O79" t="s">
        <v>257</v>
      </c>
      <c r="P79" t="s">
        <v>61</v>
      </c>
      <c r="AH79">
        <v>1</v>
      </c>
    </row>
    <row r="80" spans="1:34" x14ac:dyDescent="0.45">
      <c r="A80" t="s">
        <v>87</v>
      </c>
      <c r="B80">
        <v>30596</v>
      </c>
      <c r="C80" s="1">
        <v>45477</v>
      </c>
      <c r="D80" t="s">
        <v>88</v>
      </c>
      <c r="E80" t="s">
        <v>89</v>
      </c>
      <c r="F80" t="s">
        <v>258</v>
      </c>
      <c r="I80" t="s">
        <v>91</v>
      </c>
      <c r="J80" t="s">
        <v>58</v>
      </c>
      <c r="K80" t="s">
        <v>92</v>
      </c>
      <c r="N80" t="s">
        <v>93</v>
      </c>
      <c r="O80" t="s">
        <v>259</v>
      </c>
      <c r="P80" t="s">
        <v>61</v>
      </c>
      <c r="AH80">
        <v>1</v>
      </c>
    </row>
    <row r="81" spans="1:34" x14ac:dyDescent="0.45">
      <c r="A81" t="s">
        <v>87</v>
      </c>
      <c r="B81">
        <v>30621</v>
      </c>
      <c r="C81" s="1">
        <v>45477</v>
      </c>
      <c r="D81" t="s">
        <v>88</v>
      </c>
      <c r="E81" t="s">
        <v>89</v>
      </c>
      <c r="F81" t="s">
        <v>260</v>
      </c>
      <c r="I81" t="s">
        <v>91</v>
      </c>
      <c r="J81" t="s">
        <v>58</v>
      </c>
      <c r="K81" t="s">
        <v>92</v>
      </c>
      <c r="N81" t="s">
        <v>93</v>
      </c>
      <c r="O81" t="s">
        <v>261</v>
      </c>
      <c r="P81" t="s">
        <v>61</v>
      </c>
      <c r="AH81">
        <v>1</v>
      </c>
    </row>
    <row r="82" spans="1:34" x14ac:dyDescent="0.45">
      <c r="A82" t="s">
        <v>87</v>
      </c>
      <c r="B82">
        <v>30620</v>
      </c>
      <c r="C82" s="1">
        <v>45477</v>
      </c>
      <c r="D82" t="s">
        <v>88</v>
      </c>
      <c r="E82" t="s">
        <v>89</v>
      </c>
      <c r="F82" t="s">
        <v>262</v>
      </c>
      <c r="I82" t="s">
        <v>91</v>
      </c>
      <c r="J82" t="s">
        <v>58</v>
      </c>
      <c r="K82" t="s">
        <v>92</v>
      </c>
      <c r="N82" t="s">
        <v>93</v>
      </c>
      <c r="O82" t="s">
        <v>263</v>
      </c>
      <c r="P82" t="s">
        <v>61</v>
      </c>
      <c r="AH82">
        <v>1</v>
      </c>
    </row>
    <row r="83" spans="1:34" x14ac:dyDescent="0.45">
      <c r="A83" t="s">
        <v>87</v>
      </c>
      <c r="B83">
        <v>30619</v>
      </c>
      <c r="C83" s="1">
        <v>45477</v>
      </c>
      <c r="D83" t="s">
        <v>88</v>
      </c>
      <c r="E83" t="s">
        <v>89</v>
      </c>
      <c r="F83" t="s">
        <v>264</v>
      </c>
      <c r="I83" t="s">
        <v>91</v>
      </c>
      <c r="J83" t="s">
        <v>58</v>
      </c>
      <c r="K83" t="s">
        <v>92</v>
      </c>
      <c r="N83" t="s">
        <v>93</v>
      </c>
      <c r="O83" t="s">
        <v>265</v>
      </c>
      <c r="P83" t="s">
        <v>61</v>
      </c>
      <c r="AH83">
        <v>1</v>
      </c>
    </row>
    <row r="84" spans="1:34" x14ac:dyDescent="0.45">
      <c r="A84" t="s">
        <v>87</v>
      </c>
      <c r="B84">
        <v>30618</v>
      </c>
      <c r="C84" s="1">
        <v>45477</v>
      </c>
      <c r="D84" t="s">
        <v>88</v>
      </c>
      <c r="E84" t="s">
        <v>89</v>
      </c>
      <c r="F84" t="s">
        <v>266</v>
      </c>
      <c r="I84" t="s">
        <v>91</v>
      </c>
      <c r="J84" t="s">
        <v>58</v>
      </c>
      <c r="K84" t="s">
        <v>92</v>
      </c>
      <c r="N84" t="s">
        <v>93</v>
      </c>
      <c r="O84" t="s">
        <v>267</v>
      </c>
      <c r="P84" t="s">
        <v>61</v>
      </c>
      <c r="AH84">
        <v>1</v>
      </c>
    </row>
    <row r="85" spans="1:34" x14ac:dyDescent="0.45">
      <c r="A85" t="s">
        <v>87</v>
      </c>
      <c r="B85">
        <v>30617</v>
      </c>
      <c r="C85" s="1">
        <v>45477</v>
      </c>
      <c r="D85" t="s">
        <v>88</v>
      </c>
      <c r="E85" t="s">
        <v>89</v>
      </c>
      <c r="F85" t="s">
        <v>268</v>
      </c>
      <c r="I85" t="s">
        <v>91</v>
      </c>
      <c r="J85" t="s">
        <v>58</v>
      </c>
      <c r="K85" t="s">
        <v>92</v>
      </c>
      <c r="N85" t="s">
        <v>93</v>
      </c>
      <c r="O85" t="s">
        <v>269</v>
      </c>
      <c r="P85" t="s">
        <v>61</v>
      </c>
      <c r="AH85">
        <v>1</v>
      </c>
    </row>
    <row r="86" spans="1:34" x14ac:dyDescent="0.45">
      <c r="A86" t="s">
        <v>270</v>
      </c>
      <c r="B86">
        <v>30641</v>
      </c>
      <c r="C86" s="1">
        <v>45477</v>
      </c>
      <c r="D86" t="s">
        <v>88</v>
      </c>
      <c r="E86" t="s">
        <v>271</v>
      </c>
      <c r="F86" t="s">
        <v>272</v>
      </c>
      <c r="I86" t="s">
        <v>91</v>
      </c>
      <c r="J86" t="s">
        <v>58</v>
      </c>
      <c r="K86" t="s">
        <v>92</v>
      </c>
      <c r="N86" t="s">
        <v>93</v>
      </c>
      <c r="O86">
        <v>86760</v>
      </c>
      <c r="P86" t="s">
        <v>61</v>
      </c>
      <c r="AH86">
        <v>1</v>
      </c>
    </row>
    <row r="87" spans="1:34" x14ac:dyDescent="0.45">
      <c r="A87" t="s">
        <v>270</v>
      </c>
      <c r="B87">
        <v>30639</v>
      </c>
      <c r="C87" s="1">
        <v>45477</v>
      </c>
      <c r="D87" t="s">
        <v>88</v>
      </c>
      <c r="E87" t="s">
        <v>271</v>
      </c>
      <c r="F87" t="s">
        <v>273</v>
      </c>
      <c r="I87" t="s">
        <v>91</v>
      </c>
      <c r="J87" t="s">
        <v>58</v>
      </c>
      <c r="K87" t="s">
        <v>92</v>
      </c>
      <c r="N87" t="s">
        <v>93</v>
      </c>
      <c r="O87">
        <v>86742</v>
      </c>
      <c r="P87" t="s">
        <v>61</v>
      </c>
      <c r="AH87">
        <v>1</v>
      </c>
    </row>
    <row r="88" spans="1:34" x14ac:dyDescent="0.45">
      <c r="A88" t="s">
        <v>53</v>
      </c>
      <c r="B88">
        <v>29790</v>
      </c>
      <c r="C88" s="1">
        <v>45477</v>
      </c>
      <c r="D88" t="s">
        <v>165</v>
      </c>
      <c r="E88" t="s">
        <v>55</v>
      </c>
      <c r="F88" t="s">
        <v>274</v>
      </c>
      <c r="I88" t="s">
        <v>68</v>
      </c>
      <c r="J88" t="s">
        <v>58</v>
      </c>
      <c r="K88" t="s">
        <v>75</v>
      </c>
      <c r="N88" t="s">
        <v>275</v>
      </c>
      <c r="O88">
        <v>55905</v>
      </c>
      <c r="P88" t="s">
        <v>61</v>
      </c>
      <c r="T88">
        <v>1</v>
      </c>
      <c r="U88">
        <v>1</v>
      </c>
    </row>
    <row r="89" spans="1:34" x14ac:dyDescent="0.45">
      <c r="A89" t="s">
        <v>53</v>
      </c>
      <c r="B89">
        <v>29799</v>
      </c>
      <c r="C89" s="1">
        <v>45477</v>
      </c>
      <c r="D89" t="s">
        <v>165</v>
      </c>
      <c r="E89" t="s">
        <v>55</v>
      </c>
      <c r="F89" t="s">
        <v>276</v>
      </c>
      <c r="I89" t="s">
        <v>68</v>
      </c>
      <c r="J89" t="s">
        <v>58</v>
      </c>
      <c r="K89" t="s">
        <v>75</v>
      </c>
      <c r="N89" t="s">
        <v>277</v>
      </c>
      <c r="O89">
        <v>87624</v>
      </c>
      <c r="P89" t="s">
        <v>61</v>
      </c>
      <c r="T89">
        <v>1</v>
      </c>
      <c r="U89">
        <v>1</v>
      </c>
    </row>
    <row r="90" spans="1:34" x14ac:dyDescent="0.45">
      <c r="A90" t="s">
        <v>278</v>
      </c>
      <c r="B90">
        <v>29913</v>
      </c>
      <c r="C90" s="1">
        <v>45477</v>
      </c>
      <c r="D90" t="s">
        <v>82</v>
      </c>
      <c r="E90" t="s">
        <v>279</v>
      </c>
      <c r="F90" t="s">
        <v>280</v>
      </c>
      <c r="I90" t="s">
        <v>57</v>
      </c>
      <c r="J90" t="s">
        <v>58</v>
      </c>
      <c r="K90" t="s">
        <v>100</v>
      </c>
      <c r="N90" t="s">
        <v>281</v>
      </c>
      <c r="O90">
        <v>95308</v>
      </c>
      <c r="P90" t="s">
        <v>140</v>
      </c>
    </row>
    <row r="91" spans="1:34" x14ac:dyDescent="0.45">
      <c r="A91" t="s">
        <v>87</v>
      </c>
      <c r="B91" t="s">
        <v>62</v>
      </c>
      <c r="C91" s="1">
        <v>45477</v>
      </c>
      <c r="D91" t="s">
        <v>282</v>
      </c>
      <c r="E91" t="s">
        <v>89</v>
      </c>
      <c r="F91" t="s">
        <v>283</v>
      </c>
      <c r="I91" t="s">
        <v>68</v>
      </c>
      <c r="J91" t="s">
        <v>58</v>
      </c>
      <c r="K91" t="s">
        <v>69</v>
      </c>
      <c r="N91" t="s">
        <v>217</v>
      </c>
      <c r="O91" t="s">
        <v>284</v>
      </c>
      <c r="P91" t="s">
        <v>61</v>
      </c>
      <c r="Q91">
        <v>1</v>
      </c>
    </row>
    <row r="92" spans="1:34" x14ac:dyDescent="0.45">
      <c r="A92" t="s">
        <v>87</v>
      </c>
      <c r="B92" t="s">
        <v>62</v>
      </c>
      <c r="C92" s="1">
        <v>45477</v>
      </c>
      <c r="D92" t="s">
        <v>282</v>
      </c>
      <c r="E92" t="s">
        <v>89</v>
      </c>
      <c r="F92" t="s">
        <v>285</v>
      </c>
      <c r="I92" t="s">
        <v>68</v>
      </c>
      <c r="J92" t="s">
        <v>58</v>
      </c>
      <c r="K92" t="s">
        <v>69</v>
      </c>
      <c r="N92" t="s">
        <v>217</v>
      </c>
      <c r="O92" t="s">
        <v>286</v>
      </c>
      <c r="P92" t="s">
        <v>61</v>
      </c>
      <c r="Q92">
        <v>1</v>
      </c>
    </row>
    <row r="93" spans="1:34" x14ac:dyDescent="0.45">
      <c r="A93" t="s">
        <v>287</v>
      </c>
      <c r="B93">
        <v>30547</v>
      </c>
      <c r="C93" s="1">
        <v>45477</v>
      </c>
      <c r="D93" t="s">
        <v>54</v>
      </c>
      <c r="E93" t="s">
        <v>288</v>
      </c>
      <c r="F93" t="s">
        <v>289</v>
      </c>
      <c r="I93" t="s">
        <v>68</v>
      </c>
      <c r="J93" t="s">
        <v>58</v>
      </c>
      <c r="K93" t="s">
        <v>69</v>
      </c>
      <c r="N93" t="s">
        <v>70</v>
      </c>
      <c r="O93">
        <v>103177</v>
      </c>
      <c r="P93" t="s">
        <v>61</v>
      </c>
      <c r="Q93">
        <v>1</v>
      </c>
    </row>
    <row r="94" spans="1:34" x14ac:dyDescent="0.45">
      <c r="A94" t="s">
        <v>162</v>
      </c>
      <c r="B94">
        <v>29971</v>
      </c>
      <c r="C94" s="1">
        <v>45477</v>
      </c>
      <c r="D94" t="s">
        <v>150</v>
      </c>
      <c r="E94" t="s">
        <v>163</v>
      </c>
      <c r="F94" t="s">
        <v>290</v>
      </c>
      <c r="I94" t="s">
        <v>91</v>
      </c>
      <c r="J94" t="s">
        <v>58</v>
      </c>
      <c r="K94" t="s">
        <v>114</v>
      </c>
      <c r="N94" t="s">
        <v>115</v>
      </c>
      <c r="O94">
        <v>86274</v>
      </c>
      <c r="P94" t="s">
        <v>61</v>
      </c>
      <c r="Y94">
        <v>1</v>
      </c>
    </row>
    <row r="95" spans="1:34" x14ac:dyDescent="0.45">
      <c r="A95" t="s">
        <v>291</v>
      </c>
      <c r="B95">
        <v>30554</v>
      </c>
      <c r="C95" s="1">
        <v>45477</v>
      </c>
      <c r="D95" t="s">
        <v>82</v>
      </c>
      <c r="E95" t="s">
        <v>292</v>
      </c>
      <c r="F95" t="s">
        <v>293</v>
      </c>
      <c r="I95" t="s">
        <v>57</v>
      </c>
      <c r="J95" t="s">
        <v>58</v>
      </c>
      <c r="K95" t="s">
        <v>59</v>
      </c>
      <c r="N95" t="s">
        <v>294</v>
      </c>
      <c r="O95">
        <v>87073</v>
      </c>
      <c r="P95" t="s">
        <v>61</v>
      </c>
      <c r="Y95">
        <v>1</v>
      </c>
    </row>
    <row r="96" spans="1:34" x14ac:dyDescent="0.45">
      <c r="A96" t="s">
        <v>53</v>
      </c>
      <c r="B96">
        <v>30529</v>
      </c>
      <c r="C96" s="1">
        <v>45477</v>
      </c>
      <c r="D96" t="s">
        <v>54</v>
      </c>
      <c r="E96" t="s">
        <v>55</v>
      </c>
      <c r="F96" t="s">
        <v>295</v>
      </c>
      <c r="I96" t="s">
        <v>68</v>
      </c>
      <c r="J96" t="s">
        <v>58</v>
      </c>
      <c r="K96" t="s">
        <v>69</v>
      </c>
      <c r="N96" t="s">
        <v>70</v>
      </c>
      <c r="O96">
        <v>103181</v>
      </c>
      <c r="P96" t="s">
        <v>61</v>
      </c>
      <c r="Q96">
        <v>1</v>
      </c>
    </row>
    <row r="97" spans="1:34" x14ac:dyDescent="0.45">
      <c r="A97" t="s">
        <v>53</v>
      </c>
      <c r="B97">
        <v>30364</v>
      </c>
      <c r="C97" s="1">
        <v>45477</v>
      </c>
      <c r="D97" t="s">
        <v>54</v>
      </c>
      <c r="E97" t="s">
        <v>55</v>
      </c>
      <c r="F97" t="s">
        <v>296</v>
      </c>
      <c r="I97" t="s">
        <v>91</v>
      </c>
      <c r="J97" t="s">
        <v>58</v>
      </c>
      <c r="K97" t="s">
        <v>114</v>
      </c>
      <c r="N97" t="s">
        <v>297</v>
      </c>
      <c r="O97">
        <v>92048</v>
      </c>
      <c r="P97" t="s">
        <v>140</v>
      </c>
    </row>
    <row r="98" spans="1:34" x14ac:dyDescent="0.45">
      <c r="A98" t="s">
        <v>53</v>
      </c>
      <c r="B98">
        <v>30495</v>
      </c>
      <c r="C98" s="1">
        <v>45477</v>
      </c>
      <c r="D98" t="s">
        <v>54</v>
      </c>
      <c r="E98" t="s">
        <v>55</v>
      </c>
      <c r="F98" t="s">
        <v>298</v>
      </c>
      <c r="I98" t="s">
        <v>91</v>
      </c>
      <c r="J98" t="s">
        <v>58</v>
      </c>
      <c r="K98" t="s">
        <v>114</v>
      </c>
      <c r="N98" t="s">
        <v>115</v>
      </c>
      <c r="O98">
        <v>45957</v>
      </c>
      <c r="P98" t="s">
        <v>61</v>
      </c>
      <c r="Y98">
        <v>1</v>
      </c>
    </row>
    <row r="99" spans="1:34" x14ac:dyDescent="0.45">
      <c r="A99" t="s">
        <v>64</v>
      </c>
      <c r="B99">
        <v>30289</v>
      </c>
      <c r="C99" s="1">
        <v>45477</v>
      </c>
      <c r="D99" t="s">
        <v>72</v>
      </c>
      <c r="E99" t="s">
        <v>66</v>
      </c>
      <c r="F99" t="s">
        <v>147</v>
      </c>
      <c r="I99" t="s">
        <v>68</v>
      </c>
      <c r="J99" t="s">
        <v>58</v>
      </c>
      <c r="K99" t="s">
        <v>75</v>
      </c>
      <c r="N99" t="s">
        <v>232</v>
      </c>
      <c r="O99">
        <v>103125</v>
      </c>
      <c r="P99" t="s">
        <v>61</v>
      </c>
      <c r="Q99">
        <v>1</v>
      </c>
      <c r="T99">
        <v>1</v>
      </c>
    </row>
    <row r="100" spans="1:34" x14ac:dyDescent="0.45">
      <c r="A100" t="s">
        <v>143</v>
      </c>
      <c r="B100">
        <v>30375</v>
      </c>
      <c r="C100" s="1">
        <v>45477</v>
      </c>
      <c r="D100" t="s">
        <v>103</v>
      </c>
      <c r="E100" t="s">
        <v>144</v>
      </c>
      <c r="F100" t="s">
        <v>299</v>
      </c>
      <c r="I100" t="s">
        <v>57</v>
      </c>
      <c r="J100" t="s">
        <v>58</v>
      </c>
      <c r="K100" t="s">
        <v>100</v>
      </c>
      <c r="N100" t="s">
        <v>300</v>
      </c>
      <c r="O100">
        <v>86362</v>
      </c>
      <c r="P100" t="s">
        <v>61</v>
      </c>
      <c r="R100">
        <v>1</v>
      </c>
      <c r="U100">
        <v>1</v>
      </c>
      <c r="Y100">
        <v>1</v>
      </c>
    </row>
    <row r="101" spans="1:34" x14ac:dyDescent="0.45">
      <c r="A101" t="s">
        <v>301</v>
      </c>
      <c r="B101">
        <v>30588</v>
      </c>
      <c r="C101" s="1">
        <v>45477</v>
      </c>
      <c r="D101" t="s">
        <v>72</v>
      </c>
      <c r="E101" t="s">
        <v>302</v>
      </c>
      <c r="F101" t="s">
        <v>303</v>
      </c>
      <c r="I101" t="s">
        <v>57</v>
      </c>
      <c r="J101" t="s">
        <v>58</v>
      </c>
      <c r="K101" t="s">
        <v>230</v>
      </c>
      <c r="N101" t="s">
        <v>304</v>
      </c>
      <c r="O101">
        <v>708045570590</v>
      </c>
      <c r="P101" t="s">
        <v>61</v>
      </c>
      <c r="Y101">
        <v>1</v>
      </c>
    </row>
    <row r="102" spans="1:34" x14ac:dyDescent="0.45">
      <c r="A102" t="s">
        <v>87</v>
      </c>
      <c r="B102">
        <v>30616</v>
      </c>
      <c r="C102" s="1">
        <v>45478</v>
      </c>
      <c r="D102" t="s">
        <v>88</v>
      </c>
      <c r="E102" t="s">
        <v>89</v>
      </c>
      <c r="F102" t="s">
        <v>305</v>
      </c>
      <c r="I102" t="s">
        <v>91</v>
      </c>
      <c r="J102" t="s">
        <v>58</v>
      </c>
      <c r="K102" t="s">
        <v>92</v>
      </c>
      <c r="N102" t="s">
        <v>93</v>
      </c>
      <c r="O102" t="s">
        <v>306</v>
      </c>
      <c r="P102" t="s">
        <v>61</v>
      </c>
      <c r="AH102">
        <v>1</v>
      </c>
    </row>
    <row r="103" spans="1:34" x14ac:dyDescent="0.45">
      <c r="A103" t="s">
        <v>87</v>
      </c>
      <c r="B103">
        <v>30615</v>
      </c>
      <c r="C103" s="1">
        <v>45478</v>
      </c>
      <c r="D103" t="s">
        <v>88</v>
      </c>
      <c r="E103" t="s">
        <v>89</v>
      </c>
      <c r="F103" t="s">
        <v>307</v>
      </c>
      <c r="I103" t="s">
        <v>91</v>
      </c>
      <c r="J103" t="s">
        <v>58</v>
      </c>
      <c r="K103" t="s">
        <v>92</v>
      </c>
      <c r="N103" t="s">
        <v>93</v>
      </c>
      <c r="O103" t="s">
        <v>308</v>
      </c>
      <c r="P103" t="s">
        <v>61</v>
      </c>
      <c r="AH103">
        <v>1</v>
      </c>
    </row>
    <row r="104" spans="1:34" x14ac:dyDescent="0.45">
      <c r="A104" t="s">
        <v>87</v>
      </c>
      <c r="B104">
        <v>30614</v>
      </c>
      <c r="C104" s="1">
        <v>45478</v>
      </c>
      <c r="D104" t="s">
        <v>88</v>
      </c>
      <c r="E104" t="s">
        <v>89</v>
      </c>
      <c r="F104" t="s">
        <v>309</v>
      </c>
      <c r="I104" t="s">
        <v>91</v>
      </c>
      <c r="J104" t="s">
        <v>58</v>
      </c>
      <c r="K104" t="s">
        <v>92</v>
      </c>
      <c r="N104" t="s">
        <v>93</v>
      </c>
      <c r="O104" t="s">
        <v>310</v>
      </c>
      <c r="P104" t="s">
        <v>61</v>
      </c>
      <c r="AH104">
        <v>1</v>
      </c>
    </row>
    <row r="105" spans="1:34" x14ac:dyDescent="0.45">
      <c r="A105" t="s">
        <v>87</v>
      </c>
      <c r="B105">
        <v>30613</v>
      </c>
      <c r="C105" s="1">
        <v>45478</v>
      </c>
      <c r="D105" t="s">
        <v>88</v>
      </c>
      <c r="E105" t="s">
        <v>89</v>
      </c>
      <c r="F105" t="s">
        <v>311</v>
      </c>
      <c r="I105" t="s">
        <v>91</v>
      </c>
      <c r="J105" t="s">
        <v>58</v>
      </c>
      <c r="K105" t="s">
        <v>92</v>
      </c>
      <c r="N105" t="s">
        <v>93</v>
      </c>
      <c r="O105" t="s">
        <v>312</v>
      </c>
      <c r="P105" t="s">
        <v>61</v>
      </c>
      <c r="AH105">
        <v>1</v>
      </c>
    </row>
    <row r="106" spans="1:34" x14ac:dyDescent="0.45">
      <c r="A106" t="s">
        <v>87</v>
      </c>
      <c r="B106">
        <v>30612</v>
      </c>
      <c r="C106" s="1">
        <v>45478</v>
      </c>
      <c r="D106" t="s">
        <v>88</v>
      </c>
      <c r="E106" t="s">
        <v>89</v>
      </c>
      <c r="F106" t="s">
        <v>313</v>
      </c>
      <c r="I106" t="s">
        <v>91</v>
      </c>
      <c r="J106" t="s">
        <v>58</v>
      </c>
      <c r="K106" t="s">
        <v>92</v>
      </c>
      <c r="N106" t="s">
        <v>93</v>
      </c>
      <c r="O106" t="s">
        <v>314</v>
      </c>
      <c r="P106" t="s">
        <v>61</v>
      </c>
      <c r="AH106">
        <v>1</v>
      </c>
    </row>
    <row r="107" spans="1:34" x14ac:dyDescent="0.45">
      <c r="A107" t="s">
        <v>87</v>
      </c>
      <c r="B107">
        <v>30632</v>
      </c>
      <c r="C107" s="1">
        <v>45478</v>
      </c>
      <c r="D107" t="s">
        <v>88</v>
      </c>
      <c r="E107" t="s">
        <v>89</v>
      </c>
      <c r="F107" t="s">
        <v>315</v>
      </c>
      <c r="I107" t="s">
        <v>91</v>
      </c>
      <c r="J107" t="s">
        <v>58</v>
      </c>
      <c r="K107" t="s">
        <v>92</v>
      </c>
      <c r="N107" t="s">
        <v>93</v>
      </c>
      <c r="O107" t="s">
        <v>316</v>
      </c>
      <c r="P107" t="s">
        <v>61</v>
      </c>
      <c r="AH107">
        <v>1</v>
      </c>
    </row>
    <row r="108" spans="1:34" x14ac:dyDescent="0.45">
      <c r="A108" t="s">
        <v>87</v>
      </c>
      <c r="B108">
        <v>30631</v>
      </c>
      <c r="C108" s="1">
        <v>45478</v>
      </c>
      <c r="D108" t="s">
        <v>88</v>
      </c>
      <c r="E108" t="s">
        <v>89</v>
      </c>
      <c r="F108" t="s">
        <v>317</v>
      </c>
      <c r="I108" t="s">
        <v>91</v>
      </c>
      <c r="J108" t="s">
        <v>58</v>
      </c>
      <c r="K108" t="s">
        <v>92</v>
      </c>
      <c r="N108" t="s">
        <v>93</v>
      </c>
      <c r="O108" t="s">
        <v>318</v>
      </c>
      <c r="P108" t="s">
        <v>61</v>
      </c>
      <c r="AH108">
        <v>1</v>
      </c>
    </row>
    <row r="109" spans="1:34" x14ac:dyDescent="0.45">
      <c r="A109" t="s">
        <v>87</v>
      </c>
      <c r="B109">
        <v>30630</v>
      </c>
      <c r="C109" s="1">
        <v>45478</v>
      </c>
      <c r="D109" t="s">
        <v>88</v>
      </c>
      <c r="E109" t="s">
        <v>89</v>
      </c>
      <c r="F109" t="s">
        <v>319</v>
      </c>
      <c r="I109" t="s">
        <v>91</v>
      </c>
      <c r="J109" t="s">
        <v>58</v>
      </c>
      <c r="K109" t="s">
        <v>92</v>
      </c>
      <c r="N109" t="s">
        <v>93</v>
      </c>
      <c r="O109" t="s">
        <v>320</v>
      </c>
      <c r="P109" t="s">
        <v>61</v>
      </c>
      <c r="AH109">
        <v>1</v>
      </c>
    </row>
    <row r="110" spans="1:34" x14ac:dyDescent="0.45">
      <c r="A110" t="s">
        <v>87</v>
      </c>
      <c r="B110">
        <v>30629</v>
      </c>
      <c r="C110" s="1">
        <v>45478</v>
      </c>
      <c r="D110" t="s">
        <v>88</v>
      </c>
      <c r="E110" t="s">
        <v>89</v>
      </c>
      <c r="F110" t="s">
        <v>321</v>
      </c>
      <c r="I110" t="s">
        <v>91</v>
      </c>
      <c r="J110" t="s">
        <v>58</v>
      </c>
      <c r="K110" t="s">
        <v>92</v>
      </c>
      <c r="N110" t="s">
        <v>93</v>
      </c>
      <c r="O110" t="s">
        <v>322</v>
      </c>
      <c r="P110" t="s">
        <v>61</v>
      </c>
      <c r="AH110">
        <v>1</v>
      </c>
    </row>
    <row r="111" spans="1:34" x14ac:dyDescent="0.45">
      <c r="A111" t="s">
        <v>87</v>
      </c>
      <c r="B111">
        <v>30628</v>
      </c>
      <c r="C111" s="1">
        <v>45478</v>
      </c>
      <c r="D111" t="s">
        <v>88</v>
      </c>
      <c r="E111" t="s">
        <v>89</v>
      </c>
      <c r="F111" t="s">
        <v>323</v>
      </c>
      <c r="I111" t="s">
        <v>91</v>
      </c>
      <c r="J111" t="s">
        <v>58</v>
      </c>
      <c r="K111" t="s">
        <v>92</v>
      </c>
      <c r="N111" t="s">
        <v>93</v>
      </c>
      <c r="O111" t="s">
        <v>324</v>
      </c>
      <c r="P111" t="s">
        <v>61</v>
      </c>
      <c r="AH111">
        <v>1</v>
      </c>
    </row>
    <row r="112" spans="1:34" x14ac:dyDescent="0.45">
      <c r="A112" t="s">
        <v>87</v>
      </c>
      <c r="B112">
        <v>30627</v>
      </c>
      <c r="C112" s="1">
        <v>45478</v>
      </c>
      <c r="D112" t="s">
        <v>88</v>
      </c>
      <c r="E112" t="s">
        <v>89</v>
      </c>
      <c r="F112" t="s">
        <v>325</v>
      </c>
      <c r="I112" t="s">
        <v>91</v>
      </c>
      <c r="J112" t="s">
        <v>58</v>
      </c>
      <c r="K112" t="s">
        <v>92</v>
      </c>
      <c r="N112" t="s">
        <v>93</v>
      </c>
      <c r="O112" t="s">
        <v>326</v>
      </c>
      <c r="P112" t="s">
        <v>61</v>
      </c>
      <c r="AH112">
        <v>1</v>
      </c>
    </row>
    <row r="113" spans="1:34" x14ac:dyDescent="0.45">
      <c r="A113" t="s">
        <v>87</v>
      </c>
      <c r="B113">
        <v>30626</v>
      </c>
      <c r="C113" s="1">
        <v>45478</v>
      </c>
      <c r="D113" t="s">
        <v>88</v>
      </c>
      <c r="E113" t="s">
        <v>89</v>
      </c>
      <c r="F113" t="s">
        <v>327</v>
      </c>
      <c r="I113" t="s">
        <v>91</v>
      </c>
      <c r="J113" t="s">
        <v>58</v>
      </c>
      <c r="K113" t="s">
        <v>92</v>
      </c>
      <c r="N113" t="s">
        <v>93</v>
      </c>
      <c r="O113" t="s">
        <v>328</v>
      </c>
      <c r="P113" t="s">
        <v>61</v>
      </c>
      <c r="AH113">
        <v>1</v>
      </c>
    </row>
    <row r="114" spans="1:34" x14ac:dyDescent="0.45">
      <c r="A114" t="s">
        <v>87</v>
      </c>
      <c r="B114">
        <v>30625</v>
      </c>
      <c r="C114" s="1">
        <v>45478</v>
      </c>
      <c r="D114" t="s">
        <v>88</v>
      </c>
      <c r="E114" t="s">
        <v>89</v>
      </c>
      <c r="F114" t="s">
        <v>329</v>
      </c>
      <c r="I114" t="s">
        <v>91</v>
      </c>
      <c r="J114" t="s">
        <v>58</v>
      </c>
      <c r="K114" t="s">
        <v>92</v>
      </c>
      <c r="N114" t="s">
        <v>93</v>
      </c>
      <c r="O114" t="s">
        <v>330</v>
      </c>
      <c r="P114" t="s">
        <v>61</v>
      </c>
      <c r="AH114">
        <v>1</v>
      </c>
    </row>
    <row r="115" spans="1:34" x14ac:dyDescent="0.45">
      <c r="A115" t="s">
        <v>87</v>
      </c>
      <c r="B115">
        <v>30624</v>
      </c>
      <c r="C115" s="1">
        <v>45478</v>
      </c>
      <c r="D115" t="s">
        <v>88</v>
      </c>
      <c r="E115" t="s">
        <v>89</v>
      </c>
      <c r="F115" t="s">
        <v>331</v>
      </c>
      <c r="I115" t="s">
        <v>91</v>
      </c>
      <c r="J115" t="s">
        <v>58</v>
      </c>
      <c r="K115" t="s">
        <v>92</v>
      </c>
      <c r="N115" t="s">
        <v>93</v>
      </c>
      <c r="O115" t="s">
        <v>332</v>
      </c>
      <c r="P115" t="s">
        <v>61</v>
      </c>
      <c r="AH115">
        <v>1</v>
      </c>
    </row>
    <row r="116" spans="1:34" x14ac:dyDescent="0.45">
      <c r="A116" t="s">
        <v>53</v>
      </c>
      <c r="B116">
        <v>30593</v>
      </c>
      <c r="C116" s="1">
        <v>45478</v>
      </c>
      <c r="D116" t="s">
        <v>165</v>
      </c>
      <c r="E116" t="s">
        <v>55</v>
      </c>
      <c r="F116" t="s">
        <v>333</v>
      </c>
      <c r="I116" t="s">
        <v>57</v>
      </c>
      <c r="J116" t="s">
        <v>58</v>
      </c>
      <c r="K116" t="s">
        <v>59</v>
      </c>
      <c r="N116" t="s">
        <v>334</v>
      </c>
      <c r="O116">
        <v>52401</v>
      </c>
      <c r="P116" t="s">
        <v>61</v>
      </c>
      <c r="T116">
        <v>1</v>
      </c>
    </row>
    <row r="117" spans="1:34" x14ac:dyDescent="0.45">
      <c r="A117" t="s">
        <v>53</v>
      </c>
      <c r="B117">
        <v>29804</v>
      </c>
      <c r="C117" s="1">
        <v>45478</v>
      </c>
      <c r="D117" t="s">
        <v>165</v>
      </c>
      <c r="E117" t="s">
        <v>55</v>
      </c>
      <c r="F117" t="s">
        <v>335</v>
      </c>
      <c r="I117" t="s">
        <v>68</v>
      </c>
      <c r="J117" t="s">
        <v>58</v>
      </c>
      <c r="K117" t="s">
        <v>75</v>
      </c>
      <c r="N117" t="s">
        <v>336</v>
      </c>
      <c r="O117">
        <v>95834</v>
      </c>
      <c r="P117" t="s">
        <v>61</v>
      </c>
      <c r="T117">
        <v>1</v>
      </c>
      <c r="U117">
        <v>1</v>
      </c>
      <c r="Y117">
        <v>1</v>
      </c>
    </row>
    <row r="118" spans="1:34" x14ac:dyDescent="0.45">
      <c r="A118" t="s">
        <v>270</v>
      </c>
      <c r="B118">
        <v>30377</v>
      </c>
      <c r="C118" s="1">
        <v>45478</v>
      </c>
      <c r="D118" t="s">
        <v>82</v>
      </c>
      <c r="E118" t="s">
        <v>271</v>
      </c>
      <c r="F118" t="s">
        <v>337</v>
      </c>
      <c r="I118" t="s">
        <v>57</v>
      </c>
      <c r="J118" t="s">
        <v>58</v>
      </c>
      <c r="K118" t="s">
        <v>59</v>
      </c>
      <c r="N118" t="s">
        <v>338</v>
      </c>
      <c r="O118">
        <v>86748</v>
      </c>
      <c r="P118" t="s">
        <v>61</v>
      </c>
      <c r="Z118">
        <v>1</v>
      </c>
    </row>
    <row r="119" spans="1:34" x14ac:dyDescent="0.45">
      <c r="A119" t="s">
        <v>270</v>
      </c>
      <c r="B119">
        <v>30638</v>
      </c>
      <c r="C119" s="1">
        <v>45478</v>
      </c>
      <c r="D119" t="s">
        <v>82</v>
      </c>
      <c r="E119" t="s">
        <v>271</v>
      </c>
      <c r="F119" t="s">
        <v>339</v>
      </c>
      <c r="I119" t="s">
        <v>68</v>
      </c>
      <c r="J119" t="s">
        <v>58</v>
      </c>
      <c r="K119" t="s">
        <v>69</v>
      </c>
      <c r="N119" t="s">
        <v>340</v>
      </c>
      <c r="O119">
        <v>103187</v>
      </c>
      <c r="P119" t="s">
        <v>61</v>
      </c>
      <c r="Q119">
        <v>1</v>
      </c>
      <c r="AA119">
        <v>1</v>
      </c>
    </row>
    <row r="120" spans="1:34" x14ac:dyDescent="0.45">
      <c r="A120" t="s">
        <v>301</v>
      </c>
      <c r="B120">
        <v>26547</v>
      </c>
      <c r="C120" s="1">
        <v>45478</v>
      </c>
      <c r="D120" t="s">
        <v>341</v>
      </c>
      <c r="E120" t="s">
        <v>302</v>
      </c>
      <c r="F120" t="s">
        <v>342</v>
      </c>
      <c r="I120" t="s">
        <v>68</v>
      </c>
      <c r="J120" t="s">
        <v>58</v>
      </c>
      <c r="K120" t="s">
        <v>69</v>
      </c>
      <c r="N120" t="s">
        <v>343</v>
      </c>
      <c r="O120">
        <v>103189</v>
      </c>
      <c r="P120" t="s">
        <v>61</v>
      </c>
      <c r="Q120">
        <v>1</v>
      </c>
      <c r="T120">
        <v>1</v>
      </c>
    </row>
    <row r="121" spans="1:34" x14ac:dyDescent="0.45">
      <c r="A121" t="s">
        <v>344</v>
      </c>
      <c r="B121">
        <v>30606</v>
      </c>
      <c r="C121" s="1">
        <v>45478</v>
      </c>
      <c r="D121" t="s">
        <v>82</v>
      </c>
      <c r="E121" t="s">
        <v>345</v>
      </c>
      <c r="F121" t="s">
        <v>346</v>
      </c>
      <c r="I121" t="s">
        <v>68</v>
      </c>
      <c r="J121" t="s">
        <v>58</v>
      </c>
      <c r="K121" t="s">
        <v>69</v>
      </c>
      <c r="N121" t="s">
        <v>120</v>
      </c>
      <c r="O121">
        <v>103193</v>
      </c>
      <c r="P121" t="s">
        <v>61</v>
      </c>
      <c r="Q121">
        <v>1</v>
      </c>
      <c r="T121">
        <v>1</v>
      </c>
      <c r="U121">
        <v>1</v>
      </c>
    </row>
    <row r="122" spans="1:34" x14ac:dyDescent="0.45">
      <c r="A122" t="s">
        <v>71</v>
      </c>
      <c r="B122">
        <v>30458</v>
      </c>
      <c r="C122" s="1">
        <v>45478</v>
      </c>
      <c r="D122" t="s">
        <v>72</v>
      </c>
      <c r="E122" t="s">
        <v>73</v>
      </c>
      <c r="F122" t="s">
        <v>347</v>
      </c>
      <c r="I122" t="s">
        <v>68</v>
      </c>
      <c r="J122" t="s">
        <v>58</v>
      </c>
      <c r="K122" t="s">
        <v>69</v>
      </c>
      <c r="N122" t="s">
        <v>348</v>
      </c>
      <c r="O122">
        <v>708045683732</v>
      </c>
      <c r="P122" t="s">
        <v>61</v>
      </c>
      <c r="Q122">
        <v>1</v>
      </c>
    </row>
    <row r="123" spans="1:34" x14ac:dyDescent="0.45">
      <c r="A123" t="s">
        <v>71</v>
      </c>
      <c r="B123">
        <v>30459</v>
      </c>
      <c r="C123" s="1">
        <v>45478</v>
      </c>
      <c r="D123" t="s">
        <v>72</v>
      </c>
      <c r="E123" t="s">
        <v>73</v>
      </c>
      <c r="F123" t="s">
        <v>349</v>
      </c>
      <c r="I123" t="s">
        <v>68</v>
      </c>
      <c r="J123" t="s">
        <v>58</v>
      </c>
      <c r="K123" t="s">
        <v>69</v>
      </c>
      <c r="N123" t="s">
        <v>348</v>
      </c>
      <c r="O123">
        <v>708047138420</v>
      </c>
      <c r="P123" t="s">
        <v>61</v>
      </c>
      <c r="Q123">
        <v>1</v>
      </c>
    </row>
    <row r="124" spans="1:34" x14ac:dyDescent="0.45">
      <c r="A124" t="s">
        <v>102</v>
      </c>
      <c r="B124">
        <v>30602</v>
      </c>
      <c r="C124" s="1">
        <v>45478</v>
      </c>
      <c r="D124" t="s">
        <v>82</v>
      </c>
      <c r="E124" t="s">
        <v>104</v>
      </c>
      <c r="F124" t="s">
        <v>350</v>
      </c>
      <c r="I124" t="s">
        <v>68</v>
      </c>
      <c r="J124" t="s">
        <v>58</v>
      </c>
      <c r="K124" t="s">
        <v>69</v>
      </c>
      <c r="N124" t="s">
        <v>70</v>
      </c>
      <c r="O124">
        <v>103194</v>
      </c>
      <c r="P124" t="s">
        <v>61</v>
      </c>
      <c r="Q124">
        <v>1</v>
      </c>
    </row>
    <row r="125" spans="1:34" x14ac:dyDescent="0.45">
      <c r="A125" t="s">
        <v>111</v>
      </c>
      <c r="B125">
        <v>30559</v>
      </c>
      <c r="C125" s="1">
        <v>45478</v>
      </c>
      <c r="D125" t="s">
        <v>103</v>
      </c>
      <c r="E125" t="s">
        <v>112</v>
      </c>
      <c r="F125" t="s">
        <v>351</v>
      </c>
      <c r="I125" t="s">
        <v>57</v>
      </c>
      <c r="J125" t="s">
        <v>58</v>
      </c>
      <c r="K125" t="s">
        <v>100</v>
      </c>
      <c r="N125" t="s">
        <v>352</v>
      </c>
      <c r="O125">
        <v>81611</v>
      </c>
      <c r="P125" t="s">
        <v>61</v>
      </c>
      <c r="AD125">
        <v>1</v>
      </c>
    </row>
    <row r="126" spans="1:34" x14ac:dyDescent="0.45">
      <c r="A126" t="s">
        <v>64</v>
      </c>
      <c r="B126">
        <v>30253</v>
      </c>
      <c r="C126" s="1">
        <v>45478</v>
      </c>
      <c r="D126" t="s">
        <v>72</v>
      </c>
      <c r="E126" t="s">
        <v>66</v>
      </c>
      <c r="F126" t="s">
        <v>353</v>
      </c>
      <c r="I126" t="s">
        <v>68</v>
      </c>
      <c r="J126" t="s">
        <v>58</v>
      </c>
      <c r="K126" t="s">
        <v>69</v>
      </c>
      <c r="N126" t="s">
        <v>157</v>
      </c>
      <c r="O126">
        <v>103184</v>
      </c>
      <c r="P126" t="s">
        <v>61</v>
      </c>
      <c r="Q126">
        <v>1</v>
      </c>
      <c r="T126">
        <v>1</v>
      </c>
      <c r="U126">
        <v>1</v>
      </c>
    </row>
    <row r="127" spans="1:34" x14ac:dyDescent="0.45">
      <c r="A127" t="s">
        <v>64</v>
      </c>
      <c r="B127">
        <v>30270</v>
      </c>
      <c r="C127" s="1">
        <v>45478</v>
      </c>
      <c r="D127" t="s">
        <v>118</v>
      </c>
      <c r="E127" t="s">
        <v>66</v>
      </c>
      <c r="F127" t="s">
        <v>354</v>
      </c>
      <c r="I127" t="s">
        <v>68</v>
      </c>
      <c r="J127" t="s">
        <v>58</v>
      </c>
      <c r="K127" t="s">
        <v>75</v>
      </c>
      <c r="N127" t="s">
        <v>355</v>
      </c>
      <c r="O127">
        <v>103111</v>
      </c>
      <c r="P127" t="s">
        <v>61</v>
      </c>
      <c r="T127">
        <v>1</v>
      </c>
      <c r="U127">
        <v>1</v>
      </c>
    </row>
    <row r="128" spans="1:34" x14ac:dyDescent="0.45">
      <c r="A128" t="s">
        <v>64</v>
      </c>
      <c r="B128">
        <v>30253</v>
      </c>
      <c r="C128" s="1">
        <v>45478</v>
      </c>
      <c r="D128" t="s">
        <v>72</v>
      </c>
      <c r="E128" t="s">
        <v>66</v>
      </c>
      <c r="F128" t="s">
        <v>356</v>
      </c>
      <c r="I128" t="s">
        <v>68</v>
      </c>
      <c r="J128" t="s">
        <v>58</v>
      </c>
      <c r="K128" t="s">
        <v>69</v>
      </c>
      <c r="N128" t="s">
        <v>357</v>
      </c>
      <c r="O128">
        <v>103188</v>
      </c>
      <c r="P128" t="s">
        <v>61</v>
      </c>
      <c r="Q128">
        <v>1</v>
      </c>
      <c r="T128">
        <v>1</v>
      </c>
      <c r="U128">
        <v>1</v>
      </c>
    </row>
    <row r="129" spans="1:25" x14ac:dyDescent="0.45">
      <c r="A129" t="s">
        <v>214</v>
      </c>
      <c r="B129">
        <v>30640</v>
      </c>
      <c r="C129" s="1">
        <v>45478</v>
      </c>
      <c r="D129" t="s">
        <v>103</v>
      </c>
      <c r="E129" t="s">
        <v>215</v>
      </c>
      <c r="F129" t="s">
        <v>358</v>
      </c>
      <c r="I129" t="s">
        <v>68</v>
      </c>
      <c r="J129" t="s">
        <v>58</v>
      </c>
      <c r="K129" t="s">
        <v>69</v>
      </c>
      <c r="N129" t="s">
        <v>217</v>
      </c>
      <c r="O129" t="s">
        <v>359</v>
      </c>
      <c r="P129" t="s">
        <v>61</v>
      </c>
      <c r="Q129">
        <v>1</v>
      </c>
    </row>
    <row r="130" spans="1:25" x14ac:dyDescent="0.45">
      <c r="A130" t="s">
        <v>64</v>
      </c>
      <c r="B130">
        <v>30283</v>
      </c>
      <c r="C130" s="1">
        <v>45478</v>
      </c>
      <c r="D130" t="s">
        <v>72</v>
      </c>
      <c r="E130" t="s">
        <v>66</v>
      </c>
      <c r="F130" t="s">
        <v>360</v>
      </c>
      <c r="I130" t="s">
        <v>68</v>
      </c>
      <c r="J130" t="s">
        <v>58</v>
      </c>
      <c r="K130" t="s">
        <v>69</v>
      </c>
      <c r="N130" t="s">
        <v>357</v>
      </c>
      <c r="O130">
        <v>103190</v>
      </c>
      <c r="P130" t="s">
        <v>61</v>
      </c>
      <c r="Q130">
        <v>1</v>
      </c>
      <c r="T130">
        <v>1</v>
      </c>
    </row>
    <row r="131" spans="1:25" x14ac:dyDescent="0.45">
      <c r="A131" t="s">
        <v>53</v>
      </c>
      <c r="B131">
        <v>29809</v>
      </c>
      <c r="C131" s="1">
        <v>45478</v>
      </c>
      <c r="D131" t="s">
        <v>165</v>
      </c>
      <c r="E131" t="s">
        <v>55</v>
      </c>
      <c r="F131" t="s">
        <v>361</v>
      </c>
      <c r="I131" t="s">
        <v>68</v>
      </c>
      <c r="J131" t="s">
        <v>58</v>
      </c>
      <c r="K131" t="s">
        <v>75</v>
      </c>
      <c r="N131" t="s">
        <v>355</v>
      </c>
      <c r="O131">
        <v>91315</v>
      </c>
      <c r="P131" t="s">
        <v>61</v>
      </c>
      <c r="T131">
        <v>1</v>
      </c>
      <c r="U131">
        <v>1</v>
      </c>
    </row>
    <row r="132" spans="1:25" x14ac:dyDescent="0.45">
      <c r="A132" t="s">
        <v>64</v>
      </c>
      <c r="B132">
        <v>30215</v>
      </c>
      <c r="C132" s="1">
        <v>45478</v>
      </c>
      <c r="D132" t="s">
        <v>118</v>
      </c>
      <c r="E132" t="s">
        <v>66</v>
      </c>
      <c r="F132" t="s">
        <v>362</v>
      </c>
      <c r="I132" t="s">
        <v>68</v>
      </c>
      <c r="J132" t="s">
        <v>58</v>
      </c>
      <c r="K132" t="s">
        <v>69</v>
      </c>
      <c r="N132" t="s">
        <v>157</v>
      </c>
      <c r="O132">
        <v>103191</v>
      </c>
      <c r="P132" t="s">
        <v>61</v>
      </c>
      <c r="Q132">
        <v>1</v>
      </c>
      <c r="T132">
        <v>1</v>
      </c>
      <c r="U132">
        <v>1</v>
      </c>
    </row>
    <row r="133" spans="1:25" x14ac:dyDescent="0.45">
      <c r="A133" t="s">
        <v>53</v>
      </c>
      <c r="B133">
        <v>30592</v>
      </c>
      <c r="C133" s="1">
        <v>45478</v>
      </c>
      <c r="D133" t="s">
        <v>165</v>
      </c>
      <c r="E133" t="s">
        <v>55</v>
      </c>
      <c r="F133" t="s">
        <v>363</v>
      </c>
      <c r="I133" t="s">
        <v>57</v>
      </c>
      <c r="J133" t="s">
        <v>58</v>
      </c>
      <c r="K133" t="s">
        <v>59</v>
      </c>
      <c r="N133" t="s">
        <v>364</v>
      </c>
      <c r="O133">
        <v>88665</v>
      </c>
      <c r="P133" t="s">
        <v>61</v>
      </c>
      <c r="Y133">
        <v>1</v>
      </c>
    </row>
    <row r="134" spans="1:25" x14ac:dyDescent="0.45">
      <c r="A134" t="s">
        <v>64</v>
      </c>
      <c r="B134">
        <v>30224</v>
      </c>
      <c r="C134" s="1">
        <v>45478</v>
      </c>
      <c r="D134" t="s">
        <v>118</v>
      </c>
      <c r="E134" t="s">
        <v>66</v>
      </c>
      <c r="F134" t="s">
        <v>365</v>
      </c>
      <c r="I134" t="s">
        <v>68</v>
      </c>
      <c r="J134" t="s">
        <v>58</v>
      </c>
      <c r="K134" t="s">
        <v>69</v>
      </c>
      <c r="N134" t="s">
        <v>343</v>
      </c>
      <c r="O134">
        <v>103192</v>
      </c>
      <c r="P134" t="s">
        <v>61</v>
      </c>
      <c r="Q134">
        <v>1</v>
      </c>
      <c r="T134">
        <v>1</v>
      </c>
    </row>
    <row r="135" spans="1:25" x14ac:dyDescent="0.45">
      <c r="A135" t="s">
        <v>62</v>
      </c>
      <c r="B135" t="s">
        <v>62</v>
      </c>
      <c r="C135" s="1">
        <v>45478</v>
      </c>
      <c r="D135" t="s">
        <v>150</v>
      </c>
      <c r="E135" t="s">
        <v>366</v>
      </c>
      <c r="F135" t="s">
        <v>367</v>
      </c>
      <c r="I135" t="s">
        <v>91</v>
      </c>
      <c r="J135" t="s">
        <v>58</v>
      </c>
      <c r="K135" t="s">
        <v>114</v>
      </c>
      <c r="N135" t="s">
        <v>115</v>
      </c>
      <c r="O135">
        <v>101926</v>
      </c>
      <c r="P135" t="s">
        <v>61</v>
      </c>
      <c r="Y135">
        <v>1</v>
      </c>
    </row>
    <row r="136" spans="1:25" x14ac:dyDescent="0.45">
      <c r="A136" t="s">
        <v>368</v>
      </c>
      <c r="B136">
        <v>30583</v>
      </c>
      <c r="C136" s="1">
        <v>45478</v>
      </c>
      <c r="D136" t="s">
        <v>150</v>
      </c>
      <c r="E136" t="s">
        <v>366</v>
      </c>
      <c r="F136" t="s">
        <v>369</v>
      </c>
      <c r="I136" t="s">
        <v>91</v>
      </c>
      <c r="J136" t="s">
        <v>58</v>
      </c>
      <c r="K136" t="s">
        <v>114</v>
      </c>
      <c r="N136" t="s">
        <v>115</v>
      </c>
      <c r="O136">
        <v>101948</v>
      </c>
      <c r="P136" t="s">
        <v>61</v>
      </c>
      <c r="Y136">
        <v>1</v>
      </c>
    </row>
    <row r="137" spans="1:25" x14ac:dyDescent="0.45">
      <c r="A137" t="s">
        <v>368</v>
      </c>
      <c r="B137">
        <v>30586</v>
      </c>
      <c r="C137" s="1">
        <v>45478</v>
      </c>
      <c r="D137" t="s">
        <v>150</v>
      </c>
      <c r="E137" t="s">
        <v>366</v>
      </c>
      <c r="F137" t="s">
        <v>370</v>
      </c>
      <c r="I137" t="s">
        <v>91</v>
      </c>
      <c r="J137" t="s">
        <v>58</v>
      </c>
      <c r="K137" t="s">
        <v>114</v>
      </c>
      <c r="N137" t="s">
        <v>115</v>
      </c>
      <c r="O137">
        <v>101965</v>
      </c>
      <c r="P137" t="s">
        <v>61</v>
      </c>
      <c r="Y137">
        <v>1</v>
      </c>
    </row>
    <row r="138" spans="1:25" x14ac:dyDescent="0.45">
      <c r="A138" t="s">
        <v>368</v>
      </c>
      <c r="B138">
        <v>30575</v>
      </c>
      <c r="C138" s="1">
        <v>45478</v>
      </c>
      <c r="D138" t="s">
        <v>150</v>
      </c>
      <c r="E138" t="s">
        <v>366</v>
      </c>
      <c r="F138" t="s">
        <v>371</v>
      </c>
      <c r="I138" t="s">
        <v>91</v>
      </c>
      <c r="J138" t="s">
        <v>58</v>
      </c>
      <c r="K138" t="s">
        <v>114</v>
      </c>
      <c r="N138" t="s">
        <v>115</v>
      </c>
      <c r="O138">
        <v>101978</v>
      </c>
      <c r="P138" t="s">
        <v>61</v>
      </c>
      <c r="Y138">
        <v>1</v>
      </c>
    </row>
    <row r="139" spans="1:25" x14ac:dyDescent="0.45">
      <c r="A139" t="s">
        <v>62</v>
      </c>
      <c r="B139" t="s">
        <v>62</v>
      </c>
      <c r="C139" s="1">
        <v>45478</v>
      </c>
      <c r="D139" t="s">
        <v>150</v>
      </c>
      <c r="E139" t="s">
        <v>366</v>
      </c>
      <c r="F139" t="s">
        <v>372</v>
      </c>
      <c r="I139" t="s">
        <v>91</v>
      </c>
      <c r="J139" t="s">
        <v>58</v>
      </c>
      <c r="K139" t="s">
        <v>114</v>
      </c>
      <c r="N139" t="s">
        <v>115</v>
      </c>
      <c r="O139">
        <v>101941</v>
      </c>
      <c r="P139" t="s">
        <v>61</v>
      </c>
      <c r="Y139">
        <v>1</v>
      </c>
    </row>
    <row r="140" spans="1:25" x14ac:dyDescent="0.45">
      <c r="A140" t="s">
        <v>368</v>
      </c>
      <c r="B140">
        <v>30584</v>
      </c>
      <c r="C140" s="1">
        <v>45478</v>
      </c>
      <c r="D140" t="s">
        <v>150</v>
      </c>
      <c r="E140" t="s">
        <v>366</v>
      </c>
      <c r="F140" t="s">
        <v>373</v>
      </c>
      <c r="I140" t="s">
        <v>91</v>
      </c>
      <c r="J140" t="s">
        <v>58</v>
      </c>
      <c r="K140" t="s">
        <v>114</v>
      </c>
      <c r="N140" t="s">
        <v>115</v>
      </c>
      <c r="O140">
        <v>101981</v>
      </c>
      <c r="P140" t="s">
        <v>61</v>
      </c>
      <c r="Y140">
        <v>1</v>
      </c>
    </row>
    <row r="141" spans="1:25" x14ac:dyDescent="0.45">
      <c r="A141" t="s">
        <v>368</v>
      </c>
      <c r="B141">
        <v>30581</v>
      </c>
      <c r="C141" s="1">
        <v>45478</v>
      </c>
      <c r="D141" t="s">
        <v>150</v>
      </c>
      <c r="E141" t="s">
        <v>366</v>
      </c>
      <c r="F141" t="s">
        <v>374</v>
      </c>
      <c r="I141" t="s">
        <v>91</v>
      </c>
      <c r="J141" t="s">
        <v>58</v>
      </c>
      <c r="K141" t="s">
        <v>114</v>
      </c>
      <c r="N141" t="s">
        <v>115</v>
      </c>
      <c r="O141">
        <v>101974</v>
      </c>
      <c r="P141" t="s">
        <v>61</v>
      </c>
      <c r="Y141">
        <v>1</v>
      </c>
    </row>
    <row r="142" spans="1:25" x14ac:dyDescent="0.45">
      <c r="A142" t="s">
        <v>368</v>
      </c>
      <c r="B142">
        <v>30574</v>
      </c>
      <c r="C142" s="1">
        <v>45478</v>
      </c>
      <c r="D142" t="s">
        <v>150</v>
      </c>
      <c r="E142" t="s">
        <v>366</v>
      </c>
      <c r="F142" t="s">
        <v>375</v>
      </c>
      <c r="I142" t="s">
        <v>91</v>
      </c>
      <c r="J142" t="s">
        <v>58</v>
      </c>
      <c r="K142" t="s">
        <v>114</v>
      </c>
      <c r="N142" t="s">
        <v>115</v>
      </c>
      <c r="O142">
        <v>101950</v>
      </c>
      <c r="P142" t="s">
        <v>61</v>
      </c>
      <c r="Y142">
        <v>1</v>
      </c>
    </row>
    <row r="143" spans="1:25" x14ac:dyDescent="0.45">
      <c r="A143" t="s">
        <v>368</v>
      </c>
      <c r="B143">
        <v>30580</v>
      </c>
      <c r="C143" s="1">
        <v>45478</v>
      </c>
      <c r="D143" t="s">
        <v>150</v>
      </c>
      <c r="E143" t="s">
        <v>366</v>
      </c>
      <c r="F143" t="s">
        <v>376</v>
      </c>
      <c r="I143" t="s">
        <v>91</v>
      </c>
      <c r="J143" t="s">
        <v>58</v>
      </c>
      <c r="K143" t="s">
        <v>114</v>
      </c>
      <c r="N143" t="s">
        <v>115</v>
      </c>
      <c r="O143">
        <v>101955</v>
      </c>
      <c r="P143" t="s">
        <v>61</v>
      </c>
      <c r="Y143">
        <v>1</v>
      </c>
    </row>
    <row r="144" spans="1:25" x14ac:dyDescent="0.45">
      <c r="A144" t="s">
        <v>62</v>
      </c>
      <c r="B144" t="s">
        <v>62</v>
      </c>
      <c r="C144" s="1">
        <v>45478</v>
      </c>
      <c r="D144" t="s">
        <v>150</v>
      </c>
      <c r="E144" t="s">
        <v>366</v>
      </c>
      <c r="F144" t="s">
        <v>377</v>
      </c>
      <c r="I144" t="s">
        <v>91</v>
      </c>
      <c r="J144" t="s">
        <v>58</v>
      </c>
      <c r="K144" t="s">
        <v>114</v>
      </c>
      <c r="N144" t="s">
        <v>115</v>
      </c>
      <c r="O144">
        <v>101953</v>
      </c>
      <c r="P144" t="s">
        <v>61</v>
      </c>
      <c r="Y144">
        <v>1</v>
      </c>
    </row>
    <row r="145" spans="1:30" x14ac:dyDescent="0.45">
      <c r="A145" t="s">
        <v>62</v>
      </c>
      <c r="B145" t="s">
        <v>62</v>
      </c>
      <c r="C145" s="1">
        <v>45478</v>
      </c>
      <c r="D145" t="s">
        <v>150</v>
      </c>
      <c r="E145" t="s">
        <v>366</v>
      </c>
      <c r="F145" t="s">
        <v>378</v>
      </c>
      <c r="I145" t="s">
        <v>91</v>
      </c>
      <c r="J145" t="s">
        <v>58</v>
      </c>
      <c r="K145" t="s">
        <v>114</v>
      </c>
      <c r="N145" t="s">
        <v>115</v>
      </c>
      <c r="O145">
        <v>101967</v>
      </c>
      <c r="P145" t="s">
        <v>61</v>
      </c>
      <c r="Y145">
        <v>1</v>
      </c>
    </row>
    <row r="146" spans="1:30" x14ac:dyDescent="0.45">
      <c r="A146" t="s">
        <v>62</v>
      </c>
      <c r="B146" t="s">
        <v>62</v>
      </c>
      <c r="C146" s="1">
        <v>45478</v>
      </c>
      <c r="D146" t="s">
        <v>150</v>
      </c>
      <c r="E146" t="s">
        <v>366</v>
      </c>
      <c r="F146" t="s">
        <v>379</v>
      </c>
      <c r="I146" t="s">
        <v>91</v>
      </c>
      <c r="J146" t="s">
        <v>58</v>
      </c>
      <c r="K146" t="s">
        <v>114</v>
      </c>
      <c r="N146" t="s">
        <v>115</v>
      </c>
      <c r="O146">
        <v>101945</v>
      </c>
      <c r="P146" t="s">
        <v>61</v>
      </c>
      <c r="Y146">
        <v>1</v>
      </c>
    </row>
    <row r="147" spans="1:30" x14ac:dyDescent="0.45">
      <c r="A147" t="s">
        <v>368</v>
      </c>
      <c r="B147">
        <v>30582</v>
      </c>
      <c r="C147" s="1">
        <v>45478</v>
      </c>
      <c r="D147" t="s">
        <v>150</v>
      </c>
      <c r="E147" t="s">
        <v>366</v>
      </c>
      <c r="F147" t="s">
        <v>380</v>
      </c>
      <c r="I147" t="s">
        <v>91</v>
      </c>
      <c r="J147" t="s">
        <v>58</v>
      </c>
      <c r="K147" t="s">
        <v>114</v>
      </c>
      <c r="N147" t="s">
        <v>115</v>
      </c>
      <c r="O147">
        <v>101942</v>
      </c>
      <c r="P147" t="s">
        <v>61</v>
      </c>
      <c r="Y147">
        <v>1</v>
      </c>
    </row>
    <row r="148" spans="1:30" x14ac:dyDescent="0.45">
      <c r="A148" t="s">
        <v>368</v>
      </c>
      <c r="B148">
        <v>30585</v>
      </c>
      <c r="C148" s="1">
        <v>45478</v>
      </c>
      <c r="D148" t="s">
        <v>150</v>
      </c>
      <c r="E148" t="s">
        <v>366</v>
      </c>
      <c r="F148" t="s">
        <v>381</v>
      </c>
      <c r="I148" t="s">
        <v>91</v>
      </c>
      <c r="J148" t="s">
        <v>58</v>
      </c>
      <c r="K148" t="s">
        <v>114</v>
      </c>
      <c r="N148" t="s">
        <v>115</v>
      </c>
      <c r="O148">
        <v>101951</v>
      </c>
      <c r="P148" t="s">
        <v>61</v>
      </c>
      <c r="Y148">
        <v>1</v>
      </c>
    </row>
    <row r="149" spans="1:30" x14ac:dyDescent="0.45">
      <c r="A149" t="s">
        <v>382</v>
      </c>
      <c r="B149">
        <v>30672</v>
      </c>
      <c r="C149" s="1">
        <v>45479</v>
      </c>
      <c r="D149" t="s">
        <v>150</v>
      </c>
      <c r="E149" t="s">
        <v>383</v>
      </c>
      <c r="F149" t="s">
        <v>384</v>
      </c>
      <c r="I149" t="s">
        <v>57</v>
      </c>
      <c r="J149" t="s">
        <v>58</v>
      </c>
      <c r="K149" t="s">
        <v>59</v>
      </c>
      <c r="N149" t="s">
        <v>385</v>
      </c>
      <c r="O149">
        <v>102922</v>
      </c>
      <c r="P149" t="s">
        <v>61</v>
      </c>
      <c r="Y149">
        <v>1</v>
      </c>
    </row>
    <row r="150" spans="1:30" x14ac:dyDescent="0.45">
      <c r="A150" t="s">
        <v>382</v>
      </c>
      <c r="B150">
        <v>29888</v>
      </c>
      <c r="C150" s="1">
        <v>45479</v>
      </c>
      <c r="D150" t="s">
        <v>150</v>
      </c>
      <c r="E150" t="s">
        <v>383</v>
      </c>
      <c r="F150" t="s">
        <v>386</v>
      </c>
      <c r="I150" t="s">
        <v>57</v>
      </c>
      <c r="J150" t="s">
        <v>58</v>
      </c>
      <c r="K150" t="s">
        <v>59</v>
      </c>
      <c r="N150" t="s">
        <v>387</v>
      </c>
      <c r="O150">
        <v>100768</v>
      </c>
      <c r="P150" t="s">
        <v>61</v>
      </c>
      <c r="Y150">
        <v>1</v>
      </c>
      <c r="AD150">
        <v>1</v>
      </c>
    </row>
    <row r="151" spans="1:30" x14ac:dyDescent="0.45">
      <c r="A151" t="s">
        <v>382</v>
      </c>
      <c r="B151">
        <v>30252</v>
      </c>
      <c r="C151" s="1">
        <v>45479</v>
      </c>
      <c r="D151" t="s">
        <v>150</v>
      </c>
      <c r="E151" t="s">
        <v>383</v>
      </c>
      <c r="F151" t="s">
        <v>388</v>
      </c>
      <c r="I151" t="s">
        <v>68</v>
      </c>
      <c r="J151" t="s">
        <v>58</v>
      </c>
      <c r="K151" t="s">
        <v>69</v>
      </c>
      <c r="N151" t="s">
        <v>157</v>
      </c>
      <c r="O151">
        <v>103188</v>
      </c>
      <c r="P151" t="s">
        <v>61</v>
      </c>
      <c r="Q151">
        <v>1</v>
      </c>
      <c r="T151">
        <v>1</v>
      </c>
      <c r="U151">
        <v>1</v>
      </c>
    </row>
    <row r="152" spans="1:30" x14ac:dyDescent="0.45">
      <c r="A152" t="s">
        <v>208</v>
      </c>
      <c r="B152" t="s">
        <v>62</v>
      </c>
      <c r="C152" s="1">
        <v>45481</v>
      </c>
      <c r="D152" t="s">
        <v>209</v>
      </c>
      <c r="E152" t="s">
        <v>210</v>
      </c>
      <c r="F152" t="s">
        <v>212</v>
      </c>
      <c r="I152" t="s">
        <v>57</v>
      </c>
      <c r="J152" t="s">
        <v>58</v>
      </c>
      <c r="K152" t="s">
        <v>59</v>
      </c>
      <c r="N152" t="s">
        <v>389</v>
      </c>
      <c r="O152">
        <v>103169</v>
      </c>
      <c r="P152" t="s">
        <v>61</v>
      </c>
      <c r="Y152">
        <v>1</v>
      </c>
    </row>
    <row r="153" spans="1:30" x14ac:dyDescent="0.45">
      <c r="A153" t="s">
        <v>53</v>
      </c>
      <c r="B153">
        <v>30657</v>
      </c>
      <c r="C153" s="1">
        <v>45481</v>
      </c>
      <c r="D153" t="s">
        <v>165</v>
      </c>
      <c r="E153" t="s">
        <v>55</v>
      </c>
      <c r="F153" t="s">
        <v>390</v>
      </c>
      <c r="I153" t="s">
        <v>68</v>
      </c>
      <c r="J153" t="s">
        <v>58</v>
      </c>
      <c r="K153" t="s">
        <v>75</v>
      </c>
      <c r="N153" t="s">
        <v>391</v>
      </c>
      <c r="O153">
        <v>93377</v>
      </c>
      <c r="P153" t="s">
        <v>61</v>
      </c>
      <c r="T153">
        <v>1</v>
      </c>
      <c r="U153">
        <v>1</v>
      </c>
    </row>
    <row r="154" spans="1:30" x14ac:dyDescent="0.45">
      <c r="A154" t="s">
        <v>301</v>
      </c>
      <c r="B154">
        <v>29974</v>
      </c>
      <c r="C154" s="1">
        <v>45481</v>
      </c>
      <c r="D154" t="s">
        <v>392</v>
      </c>
      <c r="E154" t="s">
        <v>302</v>
      </c>
      <c r="F154" t="s">
        <v>393</v>
      </c>
      <c r="I154" t="s">
        <v>68</v>
      </c>
      <c r="J154" t="s">
        <v>58</v>
      </c>
      <c r="K154" t="s">
        <v>69</v>
      </c>
      <c r="N154" t="s">
        <v>394</v>
      </c>
      <c r="O154">
        <v>708045603094</v>
      </c>
      <c r="P154" t="s">
        <v>61</v>
      </c>
      <c r="Q154">
        <v>1</v>
      </c>
    </row>
    <row r="155" spans="1:30" x14ac:dyDescent="0.45">
      <c r="A155" t="s">
        <v>143</v>
      </c>
      <c r="B155">
        <v>30442</v>
      </c>
      <c r="C155" s="1">
        <v>45481</v>
      </c>
      <c r="D155" t="s">
        <v>395</v>
      </c>
      <c r="E155" t="s">
        <v>144</v>
      </c>
      <c r="F155" t="s">
        <v>396</v>
      </c>
      <c r="I155" t="s">
        <v>68</v>
      </c>
      <c r="J155" t="s">
        <v>58</v>
      </c>
      <c r="K155" t="s">
        <v>69</v>
      </c>
      <c r="N155" t="s">
        <v>397</v>
      </c>
      <c r="O155">
        <v>103208</v>
      </c>
      <c r="P155" t="s">
        <v>61</v>
      </c>
      <c r="Q155">
        <v>1</v>
      </c>
      <c r="R155">
        <v>1</v>
      </c>
      <c r="S155">
        <v>1</v>
      </c>
      <c r="T155">
        <v>1</v>
      </c>
      <c r="U155">
        <v>1</v>
      </c>
    </row>
    <row r="156" spans="1:30" x14ac:dyDescent="0.45">
      <c r="A156" t="s">
        <v>398</v>
      </c>
      <c r="B156">
        <v>29554</v>
      </c>
      <c r="C156" s="1">
        <v>45481</v>
      </c>
      <c r="D156" t="s">
        <v>103</v>
      </c>
      <c r="E156" t="s">
        <v>399</v>
      </c>
      <c r="F156" t="s">
        <v>400</v>
      </c>
      <c r="I156" t="s">
        <v>68</v>
      </c>
      <c r="J156" t="s">
        <v>58</v>
      </c>
      <c r="K156" t="s">
        <v>69</v>
      </c>
      <c r="N156" t="s">
        <v>401</v>
      </c>
      <c r="O156">
        <v>708045159956</v>
      </c>
      <c r="P156" t="s">
        <v>61</v>
      </c>
      <c r="Q156">
        <v>1</v>
      </c>
    </row>
    <row r="157" spans="1:30" x14ac:dyDescent="0.45">
      <c r="A157" t="s">
        <v>102</v>
      </c>
      <c r="B157">
        <v>30379</v>
      </c>
      <c r="C157" s="1">
        <v>45481</v>
      </c>
      <c r="D157" t="s">
        <v>82</v>
      </c>
      <c r="E157" t="s">
        <v>104</v>
      </c>
      <c r="F157" t="s">
        <v>402</v>
      </c>
      <c r="I157" t="s">
        <v>57</v>
      </c>
      <c r="J157" t="s">
        <v>58</v>
      </c>
      <c r="K157" t="s">
        <v>100</v>
      </c>
      <c r="N157" t="s">
        <v>403</v>
      </c>
      <c r="O157">
        <v>102223</v>
      </c>
      <c r="P157" t="s">
        <v>61</v>
      </c>
      <c r="Q157">
        <v>1</v>
      </c>
      <c r="R157">
        <v>1</v>
      </c>
    </row>
    <row r="158" spans="1:30" x14ac:dyDescent="0.45">
      <c r="A158" t="s">
        <v>227</v>
      </c>
      <c r="B158">
        <v>30646</v>
      </c>
      <c r="C158" s="1">
        <v>45481</v>
      </c>
      <c r="D158" t="s">
        <v>72</v>
      </c>
      <c r="E158" t="s">
        <v>228</v>
      </c>
      <c r="F158" t="s">
        <v>404</v>
      </c>
      <c r="I158" t="s">
        <v>68</v>
      </c>
      <c r="J158" t="s">
        <v>58</v>
      </c>
      <c r="K158" t="s">
        <v>69</v>
      </c>
      <c r="N158" t="s">
        <v>405</v>
      </c>
      <c r="O158">
        <v>708046986183</v>
      </c>
      <c r="P158" t="s">
        <v>61</v>
      </c>
      <c r="Q158">
        <v>1</v>
      </c>
    </row>
    <row r="159" spans="1:30" x14ac:dyDescent="0.45">
      <c r="A159" t="s">
        <v>53</v>
      </c>
      <c r="B159" t="s">
        <v>62</v>
      </c>
      <c r="C159" s="1">
        <v>45481</v>
      </c>
      <c r="D159" t="s">
        <v>406</v>
      </c>
      <c r="E159" t="s">
        <v>55</v>
      </c>
      <c r="F159" t="s">
        <v>407</v>
      </c>
      <c r="I159" t="s">
        <v>57</v>
      </c>
      <c r="J159" t="s">
        <v>58</v>
      </c>
      <c r="K159" t="s">
        <v>100</v>
      </c>
      <c r="N159" t="s">
        <v>408</v>
      </c>
    </row>
    <row r="160" spans="1:30" x14ac:dyDescent="0.45">
      <c r="A160" t="s">
        <v>53</v>
      </c>
      <c r="B160">
        <v>30658</v>
      </c>
      <c r="C160" s="1">
        <v>45482</v>
      </c>
      <c r="D160" t="s">
        <v>165</v>
      </c>
      <c r="E160" t="s">
        <v>55</v>
      </c>
      <c r="F160" t="s">
        <v>409</v>
      </c>
      <c r="I160" t="s">
        <v>57</v>
      </c>
      <c r="J160" t="s">
        <v>58</v>
      </c>
      <c r="K160" t="s">
        <v>100</v>
      </c>
      <c r="N160" t="s">
        <v>410</v>
      </c>
      <c r="O160">
        <v>49320</v>
      </c>
      <c r="P160" t="s">
        <v>61</v>
      </c>
      <c r="T160">
        <v>1</v>
      </c>
      <c r="U160">
        <v>1</v>
      </c>
    </row>
    <row r="161" spans="1:40" x14ac:dyDescent="0.45">
      <c r="A161" t="s">
        <v>102</v>
      </c>
      <c r="B161">
        <v>30378</v>
      </c>
      <c r="C161" s="1">
        <v>45482</v>
      </c>
      <c r="D161" t="s">
        <v>82</v>
      </c>
      <c r="E161" t="s">
        <v>104</v>
      </c>
      <c r="F161" t="s">
        <v>411</v>
      </c>
      <c r="I161" t="s">
        <v>57</v>
      </c>
      <c r="J161" t="s">
        <v>58</v>
      </c>
      <c r="K161" t="s">
        <v>59</v>
      </c>
      <c r="N161" t="s">
        <v>412</v>
      </c>
      <c r="O161">
        <v>102234</v>
      </c>
      <c r="P161" t="s">
        <v>61</v>
      </c>
      <c r="Y161">
        <v>1</v>
      </c>
    </row>
    <row r="162" spans="1:40" x14ac:dyDescent="0.45">
      <c r="A162" t="s">
        <v>413</v>
      </c>
      <c r="B162">
        <v>30551</v>
      </c>
      <c r="C162" s="1">
        <v>45482</v>
      </c>
      <c r="D162" t="s">
        <v>395</v>
      </c>
      <c r="E162" t="s">
        <v>414</v>
      </c>
      <c r="F162" t="s">
        <v>415</v>
      </c>
      <c r="I162" t="s">
        <v>91</v>
      </c>
      <c r="J162" t="s">
        <v>416</v>
      </c>
      <c r="K162" t="s">
        <v>114</v>
      </c>
      <c r="N162" t="s">
        <v>417</v>
      </c>
      <c r="O162">
        <v>88646</v>
      </c>
      <c r="P162" t="s">
        <v>61</v>
      </c>
      <c r="Y162">
        <v>1</v>
      </c>
    </row>
    <row r="163" spans="1:40" x14ac:dyDescent="0.45">
      <c r="A163" t="s">
        <v>413</v>
      </c>
      <c r="B163">
        <v>38255</v>
      </c>
      <c r="C163" s="1">
        <v>45841</v>
      </c>
      <c r="D163" t="s">
        <v>395</v>
      </c>
      <c r="E163" t="s">
        <v>414</v>
      </c>
      <c r="F163" t="s">
        <v>418</v>
      </c>
      <c r="G163" t="s">
        <v>419</v>
      </c>
      <c r="I163" t="s">
        <v>91</v>
      </c>
      <c r="J163" t="s">
        <v>416</v>
      </c>
      <c r="K163" t="s">
        <v>114</v>
      </c>
      <c r="N163" t="s">
        <v>417</v>
      </c>
    </row>
    <row r="164" spans="1:40" x14ac:dyDescent="0.45">
      <c r="A164" t="s">
        <v>413</v>
      </c>
      <c r="B164">
        <v>30552</v>
      </c>
      <c r="C164" s="1">
        <v>45482</v>
      </c>
      <c r="D164" t="s">
        <v>395</v>
      </c>
      <c r="E164" t="s">
        <v>414</v>
      </c>
      <c r="F164" t="s">
        <v>420</v>
      </c>
      <c r="I164" t="s">
        <v>91</v>
      </c>
      <c r="J164" t="s">
        <v>416</v>
      </c>
      <c r="K164" t="s">
        <v>114</v>
      </c>
      <c r="N164" t="s">
        <v>417</v>
      </c>
      <c r="O164">
        <v>88643</v>
      </c>
      <c r="P164" t="s">
        <v>61</v>
      </c>
      <c r="Y164">
        <v>1</v>
      </c>
      <c r="AN164" t="s">
        <v>62</v>
      </c>
    </row>
    <row r="165" spans="1:40" x14ac:dyDescent="0.45">
      <c r="A165" t="s">
        <v>413</v>
      </c>
      <c r="B165">
        <v>30553</v>
      </c>
      <c r="C165" s="1">
        <v>45482</v>
      </c>
      <c r="D165" t="s">
        <v>395</v>
      </c>
      <c r="E165" t="s">
        <v>414</v>
      </c>
      <c r="F165" t="s">
        <v>421</v>
      </c>
      <c r="I165" t="s">
        <v>91</v>
      </c>
      <c r="J165" t="s">
        <v>416</v>
      </c>
      <c r="K165" t="s">
        <v>114</v>
      </c>
      <c r="N165" t="s">
        <v>417</v>
      </c>
      <c r="O165">
        <v>100000</v>
      </c>
      <c r="P165" t="s">
        <v>61</v>
      </c>
      <c r="Y165">
        <v>1</v>
      </c>
      <c r="AN165" t="s">
        <v>62</v>
      </c>
    </row>
    <row r="166" spans="1:40" x14ac:dyDescent="0.45">
      <c r="A166" t="s">
        <v>53</v>
      </c>
      <c r="B166">
        <v>30656</v>
      </c>
      <c r="C166" s="1">
        <v>45482</v>
      </c>
      <c r="D166" t="s">
        <v>165</v>
      </c>
      <c r="E166" t="s">
        <v>55</v>
      </c>
      <c r="F166" t="s">
        <v>422</v>
      </c>
      <c r="I166" t="s">
        <v>68</v>
      </c>
      <c r="J166" t="s">
        <v>58</v>
      </c>
      <c r="K166" t="s">
        <v>100</v>
      </c>
      <c r="N166" t="s">
        <v>410</v>
      </c>
      <c r="O166">
        <v>89261</v>
      </c>
      <c r="P166" t="s">
        <v>61</v>
      </c>
      <c r="T166">
        <v>1</v>
      </c>
      <c r="U166">
        <v>1</v>
      </c>
      <c r="AN166" t="s">
        <v>62</v>
      </c>
    </row>
    <row r="167" spans="1:40" x14ac:dyDescent="0.45">
      <c r="A167" t="s">
        <v>106</v>
      </c>
      <c r="B167">
        <v>30452</v>
      </c>
      <c r="C167" s="1">
        <v>45482</v>
      </c>
      <c r="D167" t="s">
        <v>107</v>
      </c>
      <c r="E167" t="s">
        <v>108</v>
      </c>
      <c r="F167" t="s">
        <v>109</v>
      </c>
      <c r="I167" t="s">
        <v>57</v>
      </c>
      <c r="J167" t="s">
        <v>58</v>
      </c>
      <c r="K167" t="s">
        <v>100</v>
      </c>
      <c r="N167" t="s">
        <v>423</v>
      </c>
      <c r="O167">
        <v>103135</v>
      </c>
      <c r="P167" t="s">
        <v>61</v>
      </c>
      <c r="AN167" t="s">
        <v>62</v>
      </c>
    </row>
    <row r="168" spans="1:40" x14ac:dyDescent="0.45">
      <c r="A168" t="s">
        <v>424</v>
      </c>
      <c r="B168">
        <v>30493</v>
      </c>
      <c r="C168" s="1">
        <v>45482</v>
      </c>
      <c r="D168" t="s">
        <v>65</v>
      </c>
      <c r="E168" t="s">
        <v>425</v>
      </c>
      <c r="F168" t="s">
        <v>426</v>
      </c>
      <c r="I168" t="s">
        <v>68</v>
      </c>
      <c r="J168" t="s">
        <v>58</v>
      </c>
      <c r="K168" t="s">
        <v>69</v>
      </c>
      <c r="N168" t="s">
        <v>70</v>
      </c>
      <c r="O168">
        <v>103209</v>
      </c>
      <c r="P168" t="s">
        <v>61</v>
      </c>
      <c r="Q168">
        <v>1</v>
      </c>
      <c r="AN168" t="s">
        <v>62</v>
      </c>
    </row>
    <row r="169" spans="1:40" x14ac:dyDescent="0.45">
      <c r="A169" t="s">
        <v>143</v>
      </c>
      <c r="B169">
        <v>29873</v>
      </c>
      <c r="C169" s="1">
        <v>45482</v>
      </c>
      <c r="D169" t="s">
        <v>395</v>
      </c>
      <c r="E169" t="s">
        <v>144</v>
      </c>
      <c r="F169" t="s">
        <v>427</v>
      </c>
      <c r="I169" t="s">
        <v>68</v>
      </c>
      <c r="J169" t="s">
        <v>58</v>
      </c>
      <c r="K169" t="s">
        <v>100</v>
      </c>
      <c r="N169" t="s">
        <v>428</v>
      </c>
      <c r="O169">
        <v>92855</v>
      </c>
      <c r="P169" t="s">
        <v>61</v>
      </c>
      <c r="Q169">
        <v>1</v>
      </c>
      <c r="S169">
        <v>1</v>
      </c>
      <c r="T169">
        <v>1</v>
      </c>
      <c r="U169">
        <v>1</v>
      </c>
      <c r="Y169">
        <v>1</v>
      </c>
      <c r="AN169" t="s">
        <v>62</v>
      </c>
    </row>
    <row r="170" spans="1:40" x14ac:dyDescent="0.45">
      <c r="A170" t="s">
        <v>301</v>
      </c>
      <c r="B170">
        <v>24129</v>
      </c>
      <c r="C170" s="1">
        <v>45482</v>
      </c>
      <c r="D170" t="s">
        <v>406</v>
      </c>
      <c r="E170" t="s">
        <v>302</v>
      </c>
      <c r="F170" t="s">
        <v>429</v>
      </c>
      <c r="I170" t="s">
        <v>68</v>
      </c>
      <c r="J170" t="s">
        <v>58</v>
      </c>
      <c r="K170" t="s">
        <v>75</v>
      </c>
      <c r="N170" t="s">
        <v>430</v>
      </c>
      <c r="O170">
        <v>97432</v>
      </c>
      <c r="P170" t="s">
        <v>61</v>
      </c>
      <c r="Y170">
        <v>1</v>
      </c>
      <c r="AN170" t="s">
        <v>62</v>
      </c>
    </row>
    <row r="171" spans="1:40" x14ac:dyDescent="0.45">
      <c r="A171" t="s">
        <v>53</v>
      </c>
      <c r="B171">
        <v>30733</v>
      </c>
      <c r="C171" s="1">
        <v>45482</v>
      </c>
      <c r="D171" t="s">
        <v>165</v>
      </c>
      <c r="E171" t="s">
        <v>55</v>
      </c>
      <c r="F171" t="s">
        <v>431</v>
      </c>
      <c r="I171" t="s">
        <v>57</v>
      </c>
      <c r="J171" t="s">
        <v>58</v>
      </c>
      <c r="K171" t="s">
        <v>100</v>
      </c>
      <c r="N171" t="s">
        <v>432</v>
      </c>
      <c r="O171">
        <v>25727</v>
      </c>
      <c r="P171" t="s">
        <v>140</v>
      </c>
      <c r="AN171" t="s">
        <v>62</v>
      </c>
    </row>
    <row r="172" spans="1:40" x14ac:dyDescent="0.45">
      <c r="A172" t="s">
        <v>301</v>
      </c>
      <c r="B172">
        <v>29981</v>
      </c>
      <c r="C172" s="1">
        <v>45482</v>
      </c>
      <c r="D172" t="s">
        <v>433</v>
      </c>
      <c r="E172" t="s">
        <v>302</v>
      </c>
      <c r="F172" t="s">
        <v>434</v>
      </c>
      <c r="I172" t="s">
        <v>68</v>
      </c>
      <c r="J172" t="s">
        <v>58</v>
      </c>
      <c r="K172" t="s">
        <v>69</v>
      </c>
      <c r="N172" t="s">
        <v>343</v>
      </c>
      <c r="O172">
        <v>103214</v>
      </c>
      <c r="P172" t="s">
        <v>61</v>
      </c>
      <c r="Q172">
        <v>1</v>
      </c>
      <c r="T172">
        <v>1</v>
      </c>
      <c r="AN172" t="s">
        <v>62</v>
      </c>
    </row>
    <row r="173" spans="1:40" x14ac:dyDescent="0.45">
      <c r="A173" t="s">
        <v>287</v>
      </c>
      <c r="B173">
        <v>27574</v>
      </c>
      <c r="C173" s="1">
        <v>45482</v>
      </c>
      <c r="D173" t="s">
        <v>82</v>
      </c>
      <c r="E173" t="s">
        <v>288</v>
      </c>
      <c r="F173" t="s">
        <v>435</v>
      </c>
      <c r="I173" t="s">
        <v>68</v>
      </c>
      <c r="J173" t="s">
        <v>58</v>
      </c>
      <c r="K173" t="s">
        <v>69</v>
      </c>
      <c r="N173" t="s">
        <v>436</v>
      </c>
      <c r="O173">
        <v>103216</v>
      </c>
      <c r="P173" t="s">
        <v>61</v>
      </c>
      <c r="Q173">
        <v>1</v>
      </c>
      <c r="AN173" t="s">
        <v>62</v>
      </c>
    </row>
    <row r="174" spans="1:40" x14ac:dyDescent="0.45">
      <c r="A174" t="s">
        <v>382</v>
      </c>
      <c r="B174">
        <v>30689</v>
      </c>
      <c r="C174" s="1">
        <v>45482</v>
      </c>
      <c r="D174" t="s">
        <v>103</v>
      </c>
      <c r="E174" t="s">
        <v>383</v>
      </c>
      <c r="F174" t="s">
        <v>437</v>
      </c>
      <c r="I174" t="s">
        <v>68</v>
      </c>
      <c r="J174" t="s">
        <v>58</v>
      </c>
      <c r="K174" t="s">
        <v>69</v>
      </c>
      <c r="N174" t="s">
        <v>157</v>
      </c>
      <c r="O174">
        <v>103217</v>
      </c>
      <c r="P174" t="s">
        <v>61</v>
      </c>
      <c r="Q174">
        <v>1</v>
      </c>
      <c r="T174">
        <v>1</v>
      </c>
      <c r="U174">
        <v>1</v>
      </c>
      <c r="AN174" t="s">
        <v>62</v>
      </c>
    </row>
    <row r="175" spans="1:40" x14ac:dyDescent="0.45">
      <c r="A175" t="s">
        <v>71</v>
      </c>
      <c r="B175">
        <v>30461</v>
      </c>
      <c r="C175" s="1">
        <v>45482</v>
      </c>
      <c r="D175" t="s">
        <v>72</v>
      </c>
      <c r="E175" t="s">
        <v>73</v>
      </c>
      <c r="F175" t="s">
        <v>438</v>
      </c>
      <c r="I175" t="s">
        <v>68</v>
      </c>
      <c r="J175" t="s">
        <v>58</v>
      </c>
      <c r="K175" t="s">
        <v>69</v>
      </c>
      <c r="N175" t="s">
        <v>439</v>
      </c>
      <c r="O175">
        <v>708045678005</v>
      </c>
      <c r="P175" t="s">
        <v>61</v>
      </c>
      <c r="Q175">
        <v>1</v>
      </c>
      <c r="AN175" t="s">
        <v>62</v>
      </c>
    </row>
    <row r="176" spans="1:40" x14ac:dyDescent="0.45">
      <c r="A176" t="s">
        <v>64</v>
      </c>
      <c r="B176">
        <v>30212</v>
      </c>
      <c r="C176" s="1">
        <v>45482</v>
      </c>
      <c r="D176" t="s">
        <v>118</v>
      </c>
      <c r="E176" t="s">
        <v>66</v>
      </c>
      <c r="F176" t="s">
        <v>440</v>
      </c>
      <c r="I176" t="s">
        <v>68</v>
      </c>
      <c r="J176" t="s">
        <v>58</v>
      </c>
      <c r="K176" t="s">
        <v>69</v>
      </c>
      <c r="N176" t="s">
        <v>441</v>
      </c>
      <c r="O176">
        <v>103218</v>
      </c>
      <c r="P176" t="s">
        <v>61</v>
      </c>
      <c r="Q176">
        <v>1</v>
      </c>
      <c r="T176">
        <v>1</v>
      </c>
      <c r="U176">
        <v>1</v>
      </c>
      <c r="AN176" t="s">
        <v>62</v>
      </c>
    </row>
    <row r="177" spans="1:40" x14ac:dyDescent="0.45">
      <c r="A177" t="s">
        <v>442</v>
      </c>
      <c r="B177">
        <v>27152</v>
      </c>
      <c r="C177" s="1">
        <v>45482</v>
      </c>
      <c r="D177" t="s">
        <v>82</v>
      </c>
      <c r="E177" t="s">
        <v>443</v>
      </c>
      <c r="F177" t="s">
        <v>444</v>
      </c>
      <c r="I177" t="s">
        <v>57</v>
      </c>
      <c r="J177" t="s">
        <v>58</v>
      </c>
      <c r="K177" t="s">
        <v>59</v>
      </c>
      <c r="N177" t="s">
        <v>445</v>
      </c>
      <c r="O177">
        <v>869247060019905</v>
      </c>
      <c r="P177" t="s">
        <v>61</v>
      </c>
      <c r="Y177">
        <v>1</v>
      </c>
      <c r="AN177" t="s">
        <v>62</v>
      </c>
    </row>
    <row r="178" spans="1:40" x14ac:dyDescent="0.45">
      <c r="A178" t="s">
        <v>446</v>
      </c>
      <c r="B178">
        <v>30514</v>
      </c>
      <c r="C178" s="1">
        <v>45482</v>
      </c>
      <c r="D178" t="s">
        <v>165</v>
      </c>
      <c r="E178" t="s">
        <v>447</v>
      </c>
      <c r="F178" t="s">
        <v>448</v>
      </c>
      <c r="I178" t="s">
        <v>57</v>
      </c>
      <c r="J178" t="s">
        <v>58</v>
      </c>
      <c r="K178" t="s">
        <v>100</v>
      </c>
      <c r="N178" t="s">
        <v>449</v>
      </c>
      <c r="O178">
        <v>88600</v>
      </c>
      <c r="P178" t="s">
        <v>61</v>
      </c>
      <c r="T178">
        <v>1</v>
      </c>
      <c r="U178">
        <v>1</v>
      </c>
      <c r="AN178" t="s">
        <v>62</v>
      </c>
    </row>
    <row r="179" spans="1:40" x14ac:dyDescent="0.45">
      <c r="A179" t="s">
        <v>143</v>
      </c>
      <c r="B179">
        <v>30651</v>
      </c>
      <c r="C179" s="1">
        <v>45482</v>
      </c>
      <c r="D179" t="s">
        <v>54</v>
      </c>
      <c r="E179" t="s">
        <v>450</v>
      </c>
      <c r="F179" t="s">
        <v>451</v>
      </c>
      <c r="I179" t="s">
        <v>68</v>
      </c>
      <c r="J179" t="s">
        <v>58</v>
      </c>
      <c r="K179" t="s">
        <v>69</v>
      </c>
      <c r="N179" t="s">
        <v>452</v>
      </c>
      <c r="O179">
        <v>103219</v>
      </c>
      <c r="P179" t="s">
        <v>61</v>
      </c>
      <c r="Q179">
        <v>1</v>
      </c>
      <c r="R179">
        <v>1</v>
      </c>
      <c r="S179">
        <v>2</v>
      </c>
      <c r="T179">
        <v>1</v>
      </c>
      <c r="U179">
        <v>1</v>
      </c>
      <c r="AN179">
        <v>5309</v>
      </c>
    </row>
    <row r="180" spans="1:40" x14ac:dyDescent="0.45">
      <c r="A180" t="s">
        <v>53</v>
      </c>
      <c r="B180">
        <v>29814</v>
      </c>
      <c r="C180" s="1">
        <v>45482</v>
      </c>
      <c r="D180" t="s">
        <v>165</v>
      </c>
      <c r="E180" t="s">
        <v>55</v>
      </c>
      <c r="F180" t="s">
        <v>453</v>
      </c>
      <c r="I180" t="s">
        <v>68</v>
      </c>
      <c r="J180" t="s">
        <v>58</v>
      </c>
      <c r="K180" t="s">
        <v>75</v>
      </c>
      <c r="N180" t="s">
        <v>181</v>
      </c>
      <c r="O180">
        <v>101092</v>
      </c>
      <c r="P180" t="s">
        <v>61</v>
      </c>
      <c r="T180">
        <v>1</v>
      </c>
      <c r="U180">
        <v>1</v>
      </c>
      <c r="AN180" t="s">
        <v>62</v>
      </c>
    </row>
    <row r="181" spans="1:40" x14ac:dyDescent="0.45">
      <c r="A181" t="s">
        <v>454</v>
      </c>
      <c r="B181">
        <v>30685</v>
      </c>
      <c r="C181" s="1">
        <v>45482</v>
      </c>
      <c r="D181" t="s">
        <v>65</v>
      </c>
      <c r="E181" t="s">
        <v>455</v>
      </c>
      <c r="F181" t="s">
        <v>456</v>
      </c>
      <c r="I181" t="s">
        <v>68</v>
      </c>
      <c r="J181" t="s">
        <v>58</v>
      </c>
      <c r="K181" t="s">
        <v>69</v>
      </c>
      <c r="N181" t="s">
        <v>70</v>
      </c>
      <c r="O181">
        <v>85151</v>
      </c>
      <c r="P181" t="s">
        <v>61</v>
      </c>
      <c r="Q181">
        <v>1</v>
      </c>
      <c r="AN181" t="s">
        <v>62</v>
      </c>
    </row>
    <row r="182" spans="1:40" x14ac:dyDescent="0.45">
      <c r="A182" t="s">
        <v>53</v>
      </c>
      <c r="B182">
        <v>30661</v>
      </c>
      <c r="C182" s="1">
        <v>45482</v>
      </c>
      <c r="D182" t="s">
        <v>165</v>
      </c>
      <c r="E182" t="s">
        <v>55</v>
      </c>
      <c r="F182" t="s">
        <v>457</v>
      </c>
      <c r="I182" t="s">
        <v>68</v>
      </c>
      <c r="J182" t="s">
        <v>58</v>
      </c>
      <c r="K182" t="s">
        <v>75</v>
      </c>
      <c r="N182" t="s">
        <v>181</v>
      </c>
      <c r="O182">
        <v>90925</v>
      </c>
      <c r="P182" t="s">
        <v>61</v>
      </c>
      <c r="T182">
        <v>1</v>
      </c>
      <c r="U182">
        <v>1</v>
      </c>
      <c r="AN182" t="s">
        <v>62</v>
      </c>
    </row>
    <row r="183" spans="1:40" x14ac:dyDescent="0.45">
      <c r="A183" t="s">
        <v>458</v>
      </c>
      <c r="B183">
        <v>30709</v>
      </c>
      <c r="C183" s="1">
        <v>45482</v>
      </c>
      <c r="D183" t="s">
        <v>395</v>
      </c>
      <c r="E183" t="s">
        <v>459</v>
      </c>
      <c r="F183" t="s">
        <v>460</v>
      </c>
      <c r="I183" t="s">
        <v>68</v>
      </c>
      <c r="J183" t="s">
        <v>58</v>
      </c>
      <c r="K183" t="s">
        <v>69</v>
      </c>
      <c r="N183" t="s">
        <v>70</v>
      </c>
      <c r="O183">
        <v>103215</v>
      </c>
      <c r="P183" t="s">
        <v>61</v>
      </c>
      <c r="Q183">
        <v>1</v>
      </c>
      <c r="AN183" t="s">
        <v>62</v>
      </c>
    </row>
    <row r="184" spans="1:40" x14ac:dyDescent="0.45">
      <c r="A184" t="s">
        <v>301</v>
      </c>
      <c r="B184">
        <v>30533</v>
      </c>
      <c r="C184" s="1">
        <v>45482</v>
      </c>
      <c r="D184" t="s">
        <v>461</v>
      </c>
      <c r="E184" t="s">
        <v>302</v>
      </c>
      <c r="F184" t="s">
        <v>462</v>
      </c>
      <c r="I184" t="s">
        <v>57</v>
      </c>
      <c r="J184" t="s">
        <v>58</v>
      </c>
      <c r="K184" t="s">
        <v>100</v>
      </c>
      <c r="N184" t="s">
        <v>463</v>
      </c>
      <c r="O184">
        <v>708045583429</v>
      </c>
      <c r="P184" t="s">
        <v>140</v>
      </c>
      <c r="AN184" t="s">
        <v>62</v>
      </c>
    </row>
    <row r="185" spans="1:40" x14ac:dyDescent="0.45">
      <c r="A185" t="s">
        <v>71</v>
      </c>
      <c r="B185">
        <v>30454</v>
      </c>
      <c r="C185" s="1">
        <v>45482</v>
      </c>
      <c r="D185" t="s">
        <v>72</v>
      </c>
      <c r="E185" t="s">
        <v>73</v>
      </c>
      <c r="F185" t="s">
        <v>464</v>
      </c>
      <c r="I185" t="s">
        <v>68</v>
      </c>
      <c r="J185" t="s">
        <v>58</v>
      </c>
      <c r="K185" t="s">
        <v>69</v>
      </c>
      <c r="N185" t="s">
        <v>439</v>
      </c>
      <c r="O185">
        <v>708047182170</v>
      </c>
      <c r="P185" t="s">
        <v>61</v>
      </c>
      <c r="Q185">
        <v>1</v>
      </c>
      <c r="AN185" t="s">
        <v>62</v>
      </c>
    </row>
    <row r="186" spans="1:40" x14ac:dyDescent="0.45">
      <c r="A186" t="s">
        <v>465</v>
      </c>
      <c r="B186">
        <v>30507</v>
      </c>
      <c r="C186" s="1">
        <v>45482</v>
      </c>
      <c r="D186" t="s">
        <v>165</v>
      </c>
      <c r="E186" t="s">
        <v>466</v>
      </c>
      <c r="F186" t="s">
        <v>467</v>
      </c>
      <c r="I186" t="s">
        <v>68</v>
      </c>
      <c r="J186" t="s">
        <v>58</v>
      </c>
      <c r="K186" t="s">
        <v>75</v>
      </c>
      <c r="N186" t="s">
        <v>181</v>
      </c>
      <c r="O186">
        <v>90725</v>
      </c>
      <c r="P186" t="s">
        <v>61</v>
      </c>
      <c r="T186">
        <v>1</v>
      </c>
      <c r="U186">
        <v>1</v>
      </c>
      <c r="AN186" t="s">
        <v>62</v>
      </c>
    </row>
    <row r="187" spans="1:40" x14ac:dyDescent="0.45">
      <c r="A187" t="s">
        <v>398</v>
      </c>
      <c r="B187">
        <v>28094</v>
      </c>
      <c r="C187" s="1">
        <v>45482</v>
      </c>
      <c r="D187" t="s">
        <v>54</v>
      </c>
      <c r="E187" t="s">
        <v>399</v>
      </c>
      <c r="F187" t="s">
        <v>468</v>
      </c>
      <c r="I187" t="s">
        <v>57</v>
      </c>
      <c r="J187" t="s">
        <v>58</v>
      </c>
      <c r="K187" t="s">
        <v>230</v>
      </c>
      <c r="N187" t="s">
        <v>469</v>
      </c>
      <c r="O187">
        <v>708045527699</v>
      </c>
      <c r="P187" t="s">
        <v>61</v>
      </c>
      <c r="Y187">
        <v>1</v>
      </c>
      <c r="AN187" t="s">
        <v>62</v>
      </c>
    </row>
    <row r="188" spans="1:40" x14ac:dyDescent="0.45">
      <c r="A188" t="s">
        <v>470</v>
      </c>
      <c r="B188">
        <v>30022</v>
      </c>
      <c r="C188" s="1">
        <v>45483</v>
      </c>
      <c r="D188" t="s">
        <v>103</v>
      </c>
      <c r="E188" t="s">
        <v>471</v>
      </c>
      <c r="F188" t="s">
        <v>472</v>
      </c>
      <c r="I188" t="s">
        <v>57</v>
      </c>
      <c r="J188" t="s">
        <v>58</v>
      </c>
      <c r="K188" t="s">
        <v>59</v>
      </c>
      <c r="N188" t="s">
        <v>473</v>
      </c>
      <c r="O188">
        <v>18364</v>
      </c>
      <c r="P188" t="s">
        <v>61</v>
      </c>
      <c r="AD188">
        <v>1</v>
      </c>
      <c r="AN188" t="s">
        <v>62</v>
      </c>
    </row>
    <row r="189" spans="1:40" x14ac:dyDescent="0.45">
      <c r="A189" t="s">
        <v>234</v>
      </c>
      <c r="B189">
        <v>30441</v>
      </c>
      <c r="C189" s="1">
        <v>45483</v>
      </c>
      <c r="D189" t="s">
        <v>395</v>
      </c>
      <c r="E189" t="s">
        <v>235</v>
      </c>
      <c r="F189" t="s">
        <v>474</v>
      </c>
      <c r="I189" t="s">
        <v>57</v>
      </c>
      <c r="J189" t="s">
        <v>58</v>
      </c>
      <c r="K189" t="s">
        <v>100</v>
      </c>
      <c r="N189" t="s">
        <v>475</v>
      </c>
      <c r="O189">
        <v>99489</v>
      </c>
      <c r="P189" t="s">
        <v>140</v>
      </c>
      <c r="AN189" t="s">
        <v>62</v>
      </c>
    </row>
    <row r="190" spans="1:40" x14ac:dyDescent="0.45">
      <c r="A190" t="s">
        <v>102</v>
      </c>
      <c r="B190">
        <v>30747</v>
      </c>
      <c r="C190" s="1">
        <v>45483</v>
      </c>
      <c r="D190" t="s">
        <v>165</v>
      </c>
      <c r="E190" t="s">
        <v>104</v>
      </c>
      <c r="F190" t="s">
        <v>476</v>
      </c>
      <c r="I190" t="s">
        <v>68</v>
      </c>
      <c r="J190" t="s">
        <v>58</v>
      </c>
      <c r="K190" t="s">
        <v>69</v>
      </c>
      <c r="N190" t="s">
        <v>70</v>
      </c>
      <c r="O190">
        <v>103220</v>
      </c>
      <c r="P190" t="s">
        <v>61</v>
      </c>
      <c r="Q190">
        <v>1</v>
      </c>
      <c r="AN190" t="s">
        <v>62</v>
      </c>
    </row>
    <row r="191" spans="1:40" x14ac:dyDescent="0.45">
      <c r="A191" t="s">
        <v>102</v>
      </c>
      <c r="B191">
        <v>30746</v>
      </c>
      <c r="C191" s="1">
        <v>45483</v>
      </c>
      <c r="D191" t="s">
        <v>165</v>
      </c>
      <c r="E191" t="s">
        <v>104</v>
      </c>
      <c r="F191" t="s">
        <v>477</v>
      </c>
      <c r="I191" t="s">
        <v>68</v>
      </c>
      <c r="J191" t="s">
        <v>58</v>
      </c>
      <c r="K191" t="s">
        <v>69</v>
      </c>
      <c r="N191" t="s">
        <v>70</v>
      </c>
      <c r="O191">
        <v>103221</v>
      </c>
      <c r="P191" t="s">
        <v>61</v>
      </c>
      <c r="Q191">
        <v>1</v>
      </c>
      <c r="AN191" t="s">
        <v>62</v>
      </c>
    </row>
    <row r="192" spans="1:40" x14ac:dyDescent="0.45">
      <c r="A192" t="s">
        <v>71</v>
      </c>
      <c r="B192">
        <v>30463</v>
      </c>
      <c r="C192" s="1">
        <v>45483</v>
      </c>
      <c r="D192" t="s">
        <v>72</v>
      </c>
      <c r="E192" t="s">
        <v>73</v>
      </c>
      <c r="F192" t="s">
        <v>478</v>
      </c>
      <c r="I192" t="s">
        <v>68</v>
      </c>
      <c r="J192" t="s">
        <v>58</v>
      </c>
      <c r="K192" t="s">
        <v>69</v>
      </c>
      <c r="N192" t="s">
        <v>439</v>
      </c>
      <c r="O192">
        <v>708045334872</v>
      </c>
      <c r="P192" t="s">
        <v>61</v>
      </c>
      <c r="Q192">
        <v>1</v>
      </c>
      <c r="AN192" t="s">
        <v>62</v>
      </c>
    </row>
    <row r="193" spans="1:40" x14ac:dyDescent="0.45">
      <c r="A193" t="s">
        <v>278</v>
      </c>
      <c r="B193">
        <v>30753</v>
      </c>
      <c r="C193" s="1">
        <v>45483</v>
      </c>
      <c r="D193" t="s">
        <v>88</v>
      </c>
      <c r="E193" t="s">
        <v>279</v>
      </c>
      <c r="F193" t="s">
        <v>479</v>
      </c>
      <c r="I193" t="s">
        <v>91</v>
      </c>
      <c r="J193" t="s">
        <v>58</v>
      </c>
      <c r="K193" t="s">
        <v>92</v>
      </c>
      <c r="N193" t="s">
        <v>93</v>
      </c>
      <c r="O193">
        <v>87074</v>
      </c>
      <c r="P193" t="s">
        <v>61</v>
      </c>
      <c r="AH193">
        <v>1</v>
      </c>
      <c r="AN193" t="s">
        <v>62</v>
      </c>
    </row>
    <row r="194" spans="1:40" x14ac:dyDescent="0.45">
      <c r="A194" t="s">
        <v>53</v>
      </c>
      <c r="B194">
        <v>30319</v>
      </c>
      <c r="C194" s="1">
        <v>45483</v>
      </c>
      <c r="D194" t="s">
        <v>54</v>
      </c>
      <c r="E194" t="s">
        <v>55</v>
      </c>
      <c r="F194" t="s">
        <v>480</v>
      </c>
      <c r="I194" t="s">
        <v>57</v>
      </c>
      <c r="J194" t="s">
        <v>58</v>
      </c>
      <c r="K194" t="s">
        <v>59</v>
      </c>
      <c r="N194" t="s">
        <v>481</v>
      </c>
      <c r="O194">
        <v>98824</v>
      </c>
      <c r="P194" t="s">
        <v>61</v>
      </c>
      <c r="Y194">
        <v>1</v>
      </c>
      <c r="AN194" t="s">
        <v>62</v>
      </c>
    </row>
    <row r="195" spans="1:40" x14ac:dyDescent="0.45">
      <c r="A195" t="s">
        <v>398</v>
      </c>
      <c r="B195">
        <v>30679</v>
      </c>
      <c r="C195" s="1">
        <v>45483</v>
      </c>
      <c r="D195" t="s">
        <v>103</v>
      </c>
      <c r="E195" t="s">
        <v>399</v>
      </c>
      <c r="F195" t="s">
        <v>482</v>
      </c>
      <c r="I195" t="s">
        <v>57</v>
      </c>
      <c r="J195" t="s">
        <v>58</v>
      </c>
      <c r="K195" t="s">
        <v>59</v>
      </c>
      <c r="N195" t="s">
        <v>483</v>
      </c>
      <c r="O195">
        <v>708045526246</v>
      </c>
      <c r="P195" t="s">
        <v>61</v>
      </c>
      <c r="Y195">
        <v>1</v>
      </c>
      <c r="AN195" t="s">
        <v>62</v>
      </c>
    </row>
    <row r="196" spans="1:40" x14ac:dyDescent="0.45">
      <c r="A196" t="s">
        <v>87</v>
      </c>
      <c r="B196" t="s">
        <v>62</v>
      </c>
      <c r="C196" s="1">
        <v>45483</v>
      </c>
      <c r="D196" t="s">
        <v>282</v>
      </c>
      <c r="E196" t="s">
        <v>89</v>
      </c>
      <c r="F196" t="s">
        <v>484</v>
      </c>
      <c r="I196" t="s">
        <v>68</v>
      </c>
      <c r="J196" t="s">
        <v>58</v>
      </c>
      <c r="K196" t="s">
        <v>69</v>
      </c>
      <c r="N196" t="s">
        <v>217</v>
      </c>
      <c r="O196" t="s">
        <v>485</v>
      </c>
      <c r="P196" t="s">
        <v>61</v>
      </c>
      <c r="Q196">
        <v>1</v>
      </c>
      <c r="AN196" t="s">
        <v>62</v>
      </c>
    </row>
    <row r="197" spans="1:40" x14ac:dyDescent="0.45">
      <c r="A197" t="s">
        <v>398</v>
      </c>
      <c r="B197">
        <v>30680</v>
      </c>
      <c r="C197" s="1">
        <v>45483</v>
      </c>
      <c r="D197" t="s">
        <v>103</v>
      </c>
      <c r="E197" t="s">
        <v>486</v>
      </c>
      <c r="F197" t="s">
        <v>487</v>
      </c>
      <c r="I197" t="s">
        <v>57</v>
      </c>
      <c r="J197" t="s">
        <v>58</v>
      </c>
      <c r="K197" t="s">
        <v>100</v>
      </c>
      <c r="N197" t="s">
        <v>488</v>
      </c>
      <c r="O197">
        <v>95407</v>
      </c>
      <c r="P197" t="s">
        <v>61</v>
      </c>
      <c r="Y197">
        <v>1</v>
      </c>
      <c r="AN197" t="s">
        <v>62</v>
      </c>
    </row>
    <row r="198" spans="1:40" x14ac:dyDescent="0.45">
      <c r="A198" t="s">
        <v>398</v>
      </c>
      <c r="B198">
        <v>30682</v>
      </c>
      <c r="C198" s="1">
        <v>45483</v>
      </c>
      <c r="D198" t="s">
        <v>103</v>
      </c>
      <c r="E198" t="s">
        <v>486</v>
      </c>
      <c r="F198" t="s">
        <v>489</v>
      </c>
      <c r="I198" t="s">
        <v>169</v>
      </c>
      <c r="J198" t="s">
        <v>58</v>
      </c>
      <c r="K198" t="s">
        <v>170</v>
      </c>
      <c r="N198" t="s">
        <v>490</v>
      </c>
      <c r="O198">
        <v>54621</v>
      </c>
      <c r="P198" t="s">
        <v>61</v>
      </c>
      <c r="V198">
        <v>1</v>
      </c>
      <c r="AN198" t="s">
        <v>62</v>
      </c>
    </row>
    <row r="199" spans="1:40" x14ac:dyDescent="0.45">
      <c r="A199" t="s">
        <v>491</v>
      </c>
      <c r="B199">
        <v>29507</v>
      </c>
      <c r="C199" s="1">
        <v>45483</v>
      </c>
      <c r="D199" t="s">
        <v>395</v>
      </c>
      <c r="E199" t="s">
        <v>492</v>
      </c>
      <c r="F199" t="s">
        <v>493</v>
      </c>
      <c r="I199" t="s">
        <v>57</v>
      </c>
      <c r="J199" t="s">
        <v>58</v>
      </c>
      <c r="K199" t="s">
        <v>100</v>
      </c>
      <c r="N199" t="s">
        <v>494</v>
      </c>
      <c r="O199">
        <v>102016</v>
      </c>
      <c r="P199" t="s">
        <v>140</v>
      </c>
      <c r="AN199" t="s">
        <v>62</v>
      </c>
    </row>
    <row r="200" spans="1:40" x14ac:dyDescent="0.45">
      <c r="A200" t="s">
        <v>491</v>
      </c>
      <c r="B200">
        <v>30498</v>
      </c>
      <c r="C200" s="1">
        <v>45483</v>
      </c>
      <c r="D200" t="s">
        <v>395</v>
      </c>
      <c r="E200" t="s">
        <v>492</v>
      </c>
      <c r="F200" t="s">
        <v>495</v>
      </c>
      <c r="I200" t="s">
        <v>57</v>
      </c>
      <c r="J200" t="s">
        <v>58</v>
      </c>
      <c r="K200" t="s">
        <v>100</v>
      </c>
      <c r="N200" t="s">
        <v>496</v>
      </c>
      <c r="O200">
        <v>91513</v>
      </c>
      <c r="P200" t="s">
        <v>61</v>
      </c>
      <c r="Q200">
        <v>1</v>
      </c>
      <c r="R200">
        <v>1</v>
      </c>
      <c r="AN200">
        <v>5801</v>
      </c>
    </row>
    <row r="201" spans="1:40" x14ac:dyDescent="0.45">
      <c r="A201" t="s">
        <v>491</v>
      </c>
      <c r="B201">
        <v>29969</v>
      </c>
      <c r="C201" s="1">
        <v>45483</v>
      </c>
      <c r="D201" t="s">
        <v>395</v>
      </c>
      <c r="E201" t="s">
        <v>492</v>
      </c>
      <c r="F201" t="s">
        <v>497</v>
      </c>
      <c r="I201" t="s">
        <v>68</v>
      </c>
      <c r="J201" t="s">
        <v>58</v>
      </c>
      <c r="K201" t="s">
        <v>69</v>
      </c>
      <c r="N201" t="s">
        <v>498</v>
      </c>
      <c r="O201">
        <v>103223</v>
      </c>
      <c r="P201" t="s">
        <v>61</v>
      </c>
      <c r="Q201">
        <v>1</v>
      </c>
      <c r="T201">
        <v>1</v>
      </c>
      <c r="AN201" t="s">
        <v>62</v>
      </c>
    </row>
    <row r="202" spans="1:40" x14ac:dyDescent="0.45">
      <c r="A202" t="s">
        <v>465</v>
      </c>
      <c r="B202">
        <v>30506</v>
      </c>
      <c r="C202" s="1">
        <v>45483</v>
      </c>
      <c r="D202" t="s">
        <v>165</v>
      </c>
      <c r="E202" t="s">
        <v>466</v>
      </c>
      <c r="F202" t="s">
        <v>499</v>
      </c>
      <c r="I202" t="s">
        <v>68</v>
      </c>
      <c r="J202" t="s">
        <v>58</v>
      </c>
      <c r="K202" t="s">
        <v>100</v>
      </c>
      <c r="N202" t="s">
        <v>500</v>
      </c>
      <c r="O202">
        <v>90555</v>
      </c>
      <c r="P202" t="s">
        <v>61</v>
      </c>
      <c r="T202">
        <v>1</v>
      </c>
      <c r="U202">
        <v>1</v>
      </c>
      <c r="AN202" t="s">
        <v>62</v>
      </c>
    </row>
    <row r="203" spans="1:40" x14ac:dyDescent="0.45">
      <c r="A203" t="s">
        <v>111</v>
      </c>
      <c r="B203">
        <v>30346</v>
      </c>
      <c r="C203" s="1">
        <v>45483</v>
      </c>
      <c r="D203" t="s">
        <v>82</v>
      </c>
      <c r="E203" t="s">
        <v>112</v>
      </c>
      <c r="F203" t="s">
        <v>168</v>
      </c>
      <c r="I203" t="s">
        <v>57</v>
      </c>
      <c r="J203" t="s">
        <v>58</v>
      </c>
      <c r="K203" t="s">
        <v>100</v>
      </c>
      <c r="N203" t="s">
        <v>501</v>
      </c>
      <c r="O203">
        <v>3696</v>
      </c>
      <c r="P203" t="s">
        <v>61</v>
      </c>
      <c r="R203">
        <v>1</v>
      </c>
      <c r="AN203">
        <v>5892</v>
      </c>
    </row>
    <row r="204" spans="1:40" x14ac:dyDescent="0.45">
      <c r="A204" t="s">
        <v>53</v>
      </c>
      <c r="B204">
        <v>30320</v>
      </c>
      <c r="C204" s="1">
        <v>45483</v>
      </c>
      <c r="D204" t="s">
        <v>54</v>
      </c>
      <c r="E204" t="s">
        <v>55</v>
      </c>
      <c r="F204" t="s">
        <v>502</v>
      </c>
      <c r="I204" t="s">
        <v>57</v>
      </c>
      <c r="J204" t="s">
        <v>58</v>
      </c>
      <c r="K204" t="s">
        <v>59</v>
      </c>
      <c r="N204" t="s">
        <v>503</v>
      </c>
      <c r="O204">
        <v>102732</v>
      </c>
      <c r="P204" t="s">
        <v>61</v>
      </c>
      <c r="Y204">
        <v>1</v>
      </c>
      <c r="AN204" t="s">
        <v>62</v>
      </c>
    </row>
    <row r="205" spans="1:40" x14ac:dyDescent="0.45">
      <c r="A205" t="s">
        <v>504</v>
      </c>
      <c r="B205">
        <v>30761</v>
      </c>
      <c r="C205" s="1">
        <v>45484</v>
      </c>
      <c r="D205" t="s">
        <v>395</v>
      </c>
      <c r="E205" t="s">
        <v>505</v>
      </c>
      <c r="F205" t="s">
        <v>506</v>
      </c>
      <c r="I205" t="s">
        <v>68</v>
      </c>
      <c r="J205" t="s">
        <v>58</v>
      </c>
      <c r="K205" t="s">
        <v>69</v>
      </c>
      <c r="N205" t="s">
        <v>507</v>
      </c>
      <c r="O205">
        <v>103227</v>
      </c>
      <c r="P205" t="s">
        <v>61</v>
      </c>
      <c r="Q205">
        <v>1</v>
      </c>
      <c r="U205">
        <v>1</v>
      </c>
      <c r="AN205" t="s">
        <v>62</v>
      </c>
    </row>
    <row r="206" spans="1:40" x14ac:dyDescent="0.45">
      <c r="A206" t="s">
        <v>81</v>
      </c>
      <c r="B206" t="s">
        <v>62</v>
      </c>
      <c r="C206" s="1">
        <v>45484</v>
      </c>
      <c r="D206" t="s">
        <v>508</v>
      </c>
      <c r="E206" t="s">
        <v>83</v>
      </c>
      <c r="F206" t="s">
        <v>509</v>
      </c>
      <c r="I206" t="s">
        <v>57</v>
      </c>
      <c r="J206" t="s">
        <v>58</v>
      </c>
      <c r="K206" t="s">
        <v>59</v>
      </c>
      <c r="N206" t="s">
        <v>510</v>
      </c>
      <c r="O206">
        <v>708045159915</v>
      </c>
      <c r="P206" t="s">
        <v>61</v>
      </c>
      <c r="Y206">
        <v>1</v>
      </c>
      <c r="AN206" t="s">
        <v>62</v>
      </c>
    </row>
    <row r="207" spans="1:40" x14ac:dyDescent="0.45">
      <c r="A207" t="s">
        <v>382</v>
      </c>
      <c r="B207">
        <v>30738</v>
      </c>
      <c r="C207" s="1">
        <v>45484</v>
      </c>
      <c r="D207" t="s">
        <v>165</v>
      </c>
      <c r="E207" t="s">
        <v>383</v>
      </c>
      <c r="F207" t="s">
        <v>511</v>
      </c>
      <c r="I207" t="s">
        <v>68</v>
      </c>
      <c r="J207" t="s">
        <v>58</v>
      </c>
      <c r="K207" t="s">
        <v>69</v>
      </c>
      <c r="N207" t="s">
        <v>157</v>
      </c>
      <c r="O207">
        <v>103230</v>
      </c>
      <c r="P207" t="s">
        <v>61</v>
      </c>
      <c r="Q207">
        <v>1</v>
      </c>
      <c r="T207">
        <v>1</v>
      </c>
      <c r="U207">
        <v>1</v>
      </c>
      <c r="AN207" t="s">
        <v>62</v>
      </c>
    </row>
    <row r="208" spans="1:40" x14ac:dyDescent="0.45">
      <c r="A208" t="s">
        <v>382</v>
      </c>
      <c r="B208">
        <v>30736</v>
      </c>
      <c r="C208" s="1">
        <v>45484</v>
      </c>
      <c r="D208" t="s">
        <v>512</v>
      </c>
      <c r="E208" t="s">
        <v>383</v>
      </c>
      <c r="F208" t="s">
        <v>513</v>
      </c>
      <c r="I208" t="s">
        <v>68</v>
      </c>
      <c r="J208" t="s">
        <v>58</v>
      </c>
      <c r="K208" t="s">
        <v>69</v>
      </c>
      <c r="N208" t="s">
        <v>157</v>
      </c>
      <c r="O208">
        <v>103233</v>
      </c>
      <c r="P208" t="s">
        <v>61</v>
      </c>
      <c r="Q208">
        <v>1</v>
      </c>
      <c r="T208">
        <v>1</v>
      </c>
      <c r="U208">
        <v>1</v>
      </c>
      <c r="AN208" t="s">
        <v>62</v>
      </c>
    </row>
    <row r="209" spans="1:40" x14ac:dyDescent="0.45">
      <c r="A209" t="s">
        <v>514</v>
      </c>
      <c r="B209">
        <v>30792</v>
      </c>
      <c r="C209" s="1">
        <v>45484</v>
      </c>
      <c r="D209" t="s">
        <v>72</v>
      </c>
      <c r="E209" t="s">
        <v>515</v>
      </c>
      <c r="F209" t="s">
        <v>516</v>
      </c>
      <c r="I209" t="s">
        <v>68</v>
      </c>
      <c r="J209" t="s">
        <v>58</v>
      </c>
      <c r="K209" t="s">
        <v>69</v>
      </c>
      <c r="N209" t="s">
        <v>70</v>
      </c>
      <c r="O209">
        <v>103234</v>
      </c>
      <c r="P209" t="s">
        <v>61</v>
      </c>
      <c r="Q209">
        <v>1</v>
      </c>
      <c r="AN209" t="s">
        <v>62</v>
      </c>
    </row>
    <row r="210" spans="1:40" x14ac:dyDescent="0.45">
      <c r="A210" t="s">
        <v>301</v>
      </c>
      <c r="B210">
        <v>26547</v>
      </c>
      <c r="C210" s="1">
        <v>45484</v>
      </c>
      <c r="D210" t="s">
        <v>341</v>
      </c>
      <c r="E210" t="s">
        <v>302</v>
      </c>
      <c r="F210" t="s">
        <v>342</v>
      </c>
      <c r="I210" t="s">
        <v>68</v>
      </c>
      <c r="J210" t="s">
        <v>58</v>
      </c>
      <c r="K210" t="s">
        <v>69</v>
      </c>
      <c r="N210" t="s">
        <v>517</v>
      </c>
      <c r="O210">
        <v>708047433060</v>
      </c>
      <c r="P210" t="s">
        <v>61</v>
      </c>
      <c r="Q210">
        <v>1</v>
      </c>
      <c r="AN210" t="s">
        <v>62</v>
      </c>
    </row>
    <row r="211" spans="1:40" x14ac:dyDescent="0.45">
      <c r="A211" t="s">
        <v>465</v>
      </c>
      <c r="B211">
        <v>30505</v>
      </c>
      <c r="C211" s="1">
        <v>45484</v>
      </c>
      <c r="D211" t="s">
        <v>165</v>
      </c>
      <c r="E211" t="s">
        <v>466</v>
      </c>
      <c r="F211" t="s">
        <v>518</v>
      </c>
      <c r="I211" t="s">
        <v>68</v>
      </c>
      <c r="J211" t="s">
        <v>58</v>
      </c>
      <c r="K211" t="s">
        <v>75</v>
      </c>
      <c r="N211" t="s">
        <v>181</v>
      </c>
      <c r="O211">
        <v>101718</v>
      </c>
      <c r="P211" t="s">
        <v>61</v>
      </c>
      <c r="T211">
        <v>1</v>
      </c>
      <c r="U211">
        <v>1</v>
      </c>
      <c r="AN211" t="s">
        <v>62</v>
      </c>
    </row>
    <row r="212" spans="1:40" x14ac:dyDescent="0.45">
      <c r="A212" t="s">
        <v>465</v>
      </c>
      <c r="B212">
        <v>30502</v>
      </c>
      <c r="C212" s="1">
        <v>45484</v>
      </c>
      <c r="D212" t="s">
        <v>165</v>
      </c>
      <c r="E212" t="s">
        <v>466</v>
      </c>
      <c r="F212" t="s">
        <v>519</v>
      </c>
      <c r="I212" t="s">
        <v>68</v>
      </c>
      <c r="J212" t="s">
        <v>58</v>
      </c>
      <c r="K212" t="s">
        <v>75</v>
      </c>
      <c r="N212" t="s">
        <v>520</v>
      </c>
      <c r="O212">
        <v>54982</v>
      </c>
      <c r="P212" t="s">
        <v>61</v>
      </c>
      <c r="T212">
        <v>1</v>
      </c>
      <c r="AN212" t="s">
        <v>62</v>
      </c>
    </row>
    <row r="213" spans="1:40" x14ac:dyDescent="0.45">
      <c r="A213" t="s">
        <v>521</v>
      </c>
      <c r="B213">
        <v>29882</v>
      </c>
      <c r="C213" s="1">
        <v>45484</v>
      </c>
      <c r="D213" t="s">
        <v>135</v>
      </c>
      <c r="E213" t="s">
        <v>522</v>
      </c>
      <c r="F213" t="s">
        <v>523</v>
      </c>
      <c r="I213" t="s">
        <v>68</v>
      </c>
      <c r="J213" t="s">
        <v>58</v>
      </c>
      <c r="K213" t="s">
        <v>69</v>
      </c>
      <c r="N213" t="s">
        <v>70</v>
      </c>
      <c r="O213">
        <v>103241</v>
      </c>
      <c r="P213" t="s">
        <v>61</v>
      </c>
      <c r="Q213">
        <v>1</v>
      </c>
      <c r="AN213" t="s">
        <v>62</v>
      </c>
    </row>
    <row r="214" spans="1:40" x14ac:dyDescent="0.45">
      <c r="A214" t="s">
        <v>521</v>
      </c>
      <c r="B214">
        <v>29558</v>
      </c>
      <c r="C214" s="1">
        <v>45484</v>
      </c>
      <c r="D214" t="s">
        <v>135</v>
      </c>
      <c r="E214" t="s">
        <v>522</v>
      </c>
      <c r="F214" t="s">
        <v>524</v>
      </c>
      <c r="I214" t="s">
        <v>68</v>
      </c>
      <c r="J214" t="s">
        <v>58</v>
      </c>
      <c r="K214" t="s">
        <v>69</v>
      </c>
      <c r="N214" t="s">
        <v>70</v>
      </c>
      <c r="O214">
        <v>103243</v>
      </c>
      <c r="P214" t="s">
        <v>61</v>
      </c>
      <c r="Q214">
        <v>1</v>
      </c>
      <c r="AN214" t="s">
        <v>62</v>
      </c>
    </row>
    <row r="215" spans="1:40" x14ac:dyDescent="0.45">
      <c r="A215" t="s">
        <v>71</v>
      </c>
      <c r="B215">
        <v>30785</v>
      </c>
      <c r="C215" s="1">
        <v>45484</v>
      </c>
      <c r="D215" t="s">
        <v>72</v>
      </c>
      <c r="E215" t="s">
        <v>73</v>
      </c>
      <c r="F215" t="s">
        <v>525</v>
      </c>
      <c r="I215" t="s">
        <v>68</v>
      </c>
      <c r="J215" t="s">
        <v>58</v>
      </c>
      <c r="K215" t="s">
        <v>69</v>
      </c>
      <c r="N215" t="s">
        <v>526</v>
      </c>
      <c r="O215">
        <v>103242</v>
      </c>
      <c r="P215" t="s">
        <v>61</v>
      </c>
      <c r="Q215">
        <v>1</v>
      </c>
      <c r="AF215">
        <v>1</v>
      </c>
      <c r="AN215" t="s">
        <v>62</v>
      </c>
    </row>
    <row r="216" spans="1:40" x14ac:dyDescent="0.45">
      <c r="A216" t="s">
        <v>71</v>
      </c>
      <c r="B216">
        <v>30784</v>
      </c>
      <c r="C216" s="1">
        <v>45484</v>
      </c>
      <c r="D216" t="s">
        <v>72</v>
      </c>
      <c r="E216" t="s">
        <v>73</v>
      </c>
      <c r="F216" t="s">
        <v>527</v>
      </c>
      <c r="I216" t="s">
        <v>68</v>
      </c>
      <c r="J216" t="s">
        <v>58</v>
      </c>
      <c r="K216" t="s">
        <v>69</v>
      </c>
      <c r="N216" t="s">
        <v>526</v>
      </c>
      <c r="O216">
        <v>103244</v>
      </c>
      <c r="P216" t="s">
        <v>61</v>
      </c>
      <c r="Q216">
        <v>1</v>
      </c>
      <c r="AF216">
        <v>1</v>
      </c>
      <c r="AN216" t="s">
        <v>62</v>
      </c>
    </row>
    <row r="217" spans="1:40" x14ac:dyDescent="0.45">
      <c r="A217" t="s">
        <v>71</v>
      </c>
      <c r="B217">
        <v>30783</v>
      </c>
      <c r="C217" s="1">
        <v>45484</v>
      </c>
      <c r="D217" t="s">
        <v>72</v>
      </c>
      <c r="E217" t="s">
        <v>73</v>
      </c>
      <c r="F217" t="s">
        <v>528</v>
      </c>
      <c r="I217" t="s">
        <v>68</v>
      </c>
      <c r="J217" t="s">
        <v>58</v>
      </c>
      <c r="K217" t="s">
        <v>69</v>
      </c>
      <c r="N217" t="s">
        <v>526</v>
      </c>
      <c r="O217">
        <v>103245</v>
      </c>
      <c r="P217" t="s">
        <v>61</v>
      </c>
      <c r="Q217">
        <v>1</v>
      </c>
      <c r="AF217">
        <v>1</v>
      </c>
      <c r="AN217" t="s">
        <v>62</v>
      </c>
    </row>
    <row r="218" spans="1:40" x14ac:dyDescent="0.45">
      <c r="A218" t="s">
        <v>301</v>
      </c>
      <c r="B218">
        <v>30683</v>
      </c>
      <c r="C218" s="1">
        <v>45484</v>
      </c>
      <c r="D218" t="s">
        <v>54</v>
      </c>
      <c r="E218" t="s">
        <v>302</v>
      </c>
      <c r="F218" t="s">
        <v>529</v>
      </c>
      <c r="I218" t="s">
        <v>57</v>
      </c>
      <c r="J218" t="s">
        <v>58</v>
      </c>
      <c r="K218" t="s">
        <v>59</v>
      </c>
      <c r="N218" t="s">
        <v>364</v>
      </c>
      <c r="O218">
        <v>96172</v>
      </c>
      <c r="P218" t="s">
        <v>61</v>
      </c>
      <c r="T218">
        <v>1</v>
      </c>
      <c r="AN218" t="s">
        <v>62</v>
      </c>
    </row>
    <row r="219" spans="1:40" x14ac:dyDescent="0.45">
      <c r="A219" t="s">
        <v>301</v>
      </c>
      <c r="B219">
        <v>30683</v>
      </c>
      <c r="C219" s="1">
        <v>45484</v>
      </c>
      <c r="D219" t="s">
        <v>54</v>
      </c>
      <c r="E219" t="s">
        <v>302</v>
      </c>
      <c r="F219" t="s">
        <v>530</v>
      </c>
      <c r="I219" t="s">
        <v>57</v>
      </c>
      <c r="J219" t="s">
        <v>58</v>
      </c>
      <c r="K219" t="s">
        <v>59</v>
      </c>
      <c r="N219" t="s">
        <v>364</v>
      </c>
      <c r="O219">
        <v>708044047228</v>
      </c>
      <c r="P219" t="s">
        <v>61</v>
      </c>
      <c r="T219">
        <v>1</v>
      </c>
      <c r="AN219" t="s">
        <v>62</v>
      </c>
    </row>
    <row r="220" spans="1:40" x14ac:dyDescent="0.45">
      <c r="A220" t="s">
        <v>531</v>
      </c>
      <c r="B220">
        <v>30741</v>
      </c>
      <c r="C220" s="1">
        <v>45484</v>
      </c>
      <c r="D220" t="s">
        <v>103</v>
      </c>
      <c r="E220" t="s">
        <v>532</v>
      </c>
      <c r="F220" t="s">
        <v>533</v>
      </c>
      <c r="I220" t="s">
        <v>57</v>
      </c>
      <c r="J220" t="s">
        <v>58</v>
      </c>
      <c r="K220" t="s">
        <v>59</v>
      </c>
      <c r="N220" t="s">
        <v>534</v>
      </c>
      <c r="O220">
        <v>96551</v>
      </c>
      <c r="P220" t="s">
        <v>61</v>
      </c>
      <c r="Y220">
        <v>1</v>
      </c>
      <c r="AN220" t="s">
        <v>62</v>
      </c>
    </row>
    <row r="221" spans="1:40" x14ac:dyDescent="0.45">
      <c r="A221" t="s">
        <v>535</v>
      </c>
      <c r="B221">
        <v>30778</v>
      </c>
      <c r="C221" s="1">
        <v>45484</v>
      </c>
      <c r="D221" t="s">
        <v>88</v>
      </c>
      <c r="E221" t="s">
        <v>536</v>
      </c>
      <c r="F221" t="s">
        <v>537</v>
      </c>
      <c r="I221" t="s">
        <v>91</v>
      </c>
      <c r="J221" t="s">
        <v>58</v>
      </c>
      <c r="K221" t="s">
        <v>92</v>
      </c>
      <c r="N221" t="s">
        <v>93</v>
      </c>
      <c r="O221">
        <v>85026</v>
      </c>
      <c r="P221" t="s">
        <v>61</v>
      </c>
      <c r="AH221">
        <v>1</v>
      </c>
      <c r="AN221" t="s">
        <v>62</v>
      </c>
    </row>
    <row r="222" spans="1:40" x14ac:dyDescent="0.45">
      <c r="A222" t="s">
        <v>538</v>
      </c>
      <c r="B222">
        <v>30776</v>
      </c>
      <c r="C222" s="1">
        <v>45484</v>
      </c>
      <c r="D222" t="s">
        <v>88</v>
      </c>
      <c r="E222" t="s">
        <v>539</v>
      </c>
      <c r="F222" t="s">
        <v>540</v>
      </c>
      <c r="I222" t="s">
        <v>91</v>
      </c>
      <c r="J222" t="s">
        <v>58</v>
      </c>
      <c r="K222" t="s">
        <v>92</v>
      </c>
      <c r="N222" t="s">
        <v>93</v>
      </c>
      <c r="O222">
        <v>81331</v>
      </c>
      <c r="P222" t="s">
        <v>61</v>
      </c>
      <c r="AH222">
        <v>1</v>
      </c>
      <c r="AN222" t="s">
        <v>62</v>
      </c>
    </row>
    <row r="223" spans="1:40" x14ac:dyDescent="0.45">
      <c r="A223" t="s">
        <v>538</v>
      </c>
      <c r="B223">
        <v>30777</v>
      </c>
      <c r="C223" s="1">
        <v>45484</v>
      </c>
      <c r="D223" t="s">
        <v>88</v>
      </c>
      <c r="E223" t="s">
        <v>539</v>
      </c>
      <c r="F223" t="s">
        <v>541</v>
      </c>
      <c r="I223" t="s">
        <v>91</v>
      </c>
      <c r="J223" t="s">
        <v>58</v>
      </c>
      <c r="K223" t="s">
        <v>92</v>
      </c>
      <c r="N223" t="s">
        <v>93</v>
      </c>
      <c r="O223">
        <v>52363</v>
      </c>
      <c r="P223" t="s">
        <v>61</v>
      </c>
      <c r="AH223">
        <v>1</v>
      </c>
      <c r="AN223" t="s">
        <v>62</v>
      </c>
    </row>
    <row r="224" spans="1:40" x14ac:dyDescent="0.45">
      <c r="A224" t="s">
        <v>442</v>
      </c>
      <c r="B224">
        <v>29990</v>
      </c>
      <c r="C224" s="1">
        <v>45484</v>
      </c>
      <c r="D224" t="s">
        <v>82</v>
      </c>
      <c r="E224" t="s">
        <v>443</v>
      </c>
      <c r="F224" t="s">
        <v>542</v>
      </c>
      <c r="I224" t="s">
        <v>68</v>
      </c>
      <c r="J224" t="s">
        <v>58</v>
      </c>
      <c r="K224" t="s">
        <v>69</v>
      </c>
      <c r="N224" t="s">
        <v>543</v>
      </c>
      <c r="O224">
        <v>103226</v>
      </c>
      <c r="P224" t="s">
        <v>61</v>
      </c>
      <c r="Q224">
        <v>1</v>
      </c>
      <c r="AN224" t="s">
        <v>62</v>
      </c>
    </row>
    <row r="225" spans="1:40" x14ac:dyDescent="0.45">
      <c r="A225" t="s">
        <v>442</v>
      </c>
      <c r="B225">
        <v>29990</v>
      </c>
      <c r="C225" s="1">
        <v>45484</v>
      </c>
      <c r="D225" t="s">
        <v>82</v>
      </c>
      <c r="E225" t="s">
        <v>443</v>
      </c>
      <c r="F225" t="s">
        <v>542</v>
      </c>
      <c r="I225" t="s">
        <v>68</v>
      </c>
      <c r="J225" t="s">
        <v>58</v>
      </c>
      <c r="K225" t="s">
        <v>69</v>
      </c>
      <c r="N225" t="s">
        <v>544</v>
      </c>
      <c r="O225">
        <v>869247060023907</v>
      </c>
      <c r="P225" t="s">
        <v>61</v>
      </c>
      <c r="Q225">
        <v>1</v>
      </c>
      <c r="AN225" t="s">
        <v>62</v>
      </c>
    </row>
    <row r="226" spans="1:40" x14ac:dyDescent="0.45">
      <c r="A226" t="s">
        <v>538</v>
      </c>
      <c r="B226">
        <v>30774</v>
      </c>
      <c r="C226" s="1">
        <v>45484</v>
      </c>
      <c r="D226" t="s">
        <v>72</v>
      </c>
      <c r="E226" t="s">
        <v>539</v>
      </c>
      <c r="F226" t="s">
        <v>545</v>
      </c>
      <c r="I226" t="s">
        <v>68</v>
      </c>
      <c r="J226" t="s">
        <v>58</v>
      </c>
      <c r="K226" t="s">
        <v>69</v>
      </c>
      <c r="N226" t="s">
        <v>70</v>
      </c>
      <c r="O226">
        <v>103228</v>
      </c>
      <c r="P226" t="s">
        <v>61</v>
      </c>
      <c r="Q226">
        <v>1</v>
      </c>
      <c r="AN226" t="s">
        <v>62</v>
      </c>
    </row>
    <row r="227" spans="1:40" x14ac:dyDescent="0.45">
      <c r="A227" t="s">
        <v>382</v>
      </c>
      <c r="B227">
        <v>30737</v>
      </c>
      <c r="C227" s="1">
        <v>45484</v>
      </c>
      <c r="D227" t="s">
        <v>512</v>
      </c>
      <c r="E227" t="s">
        <v>383</v>
      </c>
      <c r="F227" t="s">
        <v>546</v>
      </c>
      <c r="I227" t="s">
        <v>68</v>
      </c>
      <c r="J227" t="s">
        <v>58</v>
      </c>
      <c r="K227" t="s">
        <v>69</v>
      </c>
      <c r="N227" t="s">
        <v>157</v>
      </c>
      <c r="O227">
        <v>103231</v>
      </c>
      <c r="P227" t="s">
        <v>61</v>
      </c>
      <c r="Q227">
        <v>1</v>
      </c>
      <c r="T227">
        <v>1</v>
      </c>
      <c r="U227">
        <v>1</v>
      </c>
      <c r="AN227" t="s">
        <v>62</v>
      </c>
    </row>
    <row r="228" spans="1:40" x14ac:dyDescent="0.45">
      <c r="A228" t="s">
        <v>538</v>
      </c>
      <c r="B228">
        <v>30773</v>
      </c>
      <c r="C228" s="1">
        <v>45484</v>
      </c>
      <c r="D228" t="s">
        <v>72</v>
      </c>
      <c r="E228" t="s">
        <v>547</v>
      </c>
      <c r="F228" t="s">
        <v>548</v>
      </c>
      <c r="I228" t="s">
        <v>68</v>
      </c>
      <c r="J228" t="s">
        <v>58</v>
      </c>
      <c r="K228" t="s">
        <v>69</v>
      </c>
      <c r="N228" t="s">
        <v>70</v>
      </c>
      <c r="O228">
        <v>103229</v>
      </c>
      <c r="P228" t="s">
        <v>61</v>
      </c>
      <c r="Q228">
        <v>1</v>
      </c>
      <c r="AN228" t="s">
        <v>62</v>
      </c>
    </row>
    <row r="229" spans="1:40" x14ac:dyDescent="0.45">
      <c r="A229" t="s">
        <v>382</v>
      </c>
      <c r="B229">
        <v>30735</v>
      </c>
      <c r="C229" s="1">
        <v>45484</v>
      </c>
      <c r="D229" t="s">
        <v>165</v>
      </c>
      <c r="E229" t="s">
        <v>383</v>
      </c>
      <c r="F229" t="s">
        <v>549</v>
      </c>
      <c r="I229" t="s">
        <v>68</v>
      </c>
      <c r="J229" t="s">
        <v>58</v>
      </c>
      <c r="K229" t="s">
        <v>69</v>
      </c>
      <c r="N229" t="s">
        <v>157</v>
      </c>
      <c r="O229">
        <v>103232</v>
      </c>
      <c r="P229" t="s">
        <v>61</v>
      </c>
      <c r="Q229">
        <v>1</v>
      </c>
      <c r="T229">
        <v>1</v>
      </c>
      <c r="U229">
        <v>1</v>
      </c>
      <c r="AN229" t="s">
        <v>62</v>
      </c>
    </row>
    <row r="230" spans="1:40" x14ac:dyDescent="0.45">
      <c r="A230" t="s">
        <v>301</v>
      </c>
      <c r="B230">
        <v>30567</v>
      </c>
      <c r="C230" s="1">
        <v>45484</v>
      </c>
      <c r="D230" t="s">
        <v>54</v>
      </c>
      <c r="E230" t="s">
        <v>302</v>
      </c>
      <c r="F230" t="s">
        <v>550</v>
      </c>
      <c r="I230" t="s">
        <v>57</v>
      </c>
      <c r="J230" t="s">
        <v>58</v>
      </c>
      <c r="K230" t="s">
        <v>59</v>
      </c>
      <c r="N230" t="s">
        <v>551</v>
      </c>
      <c r="O230">
        <v>98081</v>
      </c>
      <c r="P230" t="s">
        <v>61</v>
      </c>
      <c r="T230">
        <v>1</v>
      </c>
      <c r="AN230" t="s">
        <v>62</v>
      </c>
    </row>
    <row r="231" spans="1:40" x14ac:dyDescent="0.45">
      <c r="A231" t="s">
        <v>465</v>
      </c>
      <c r="B231">
        <v>30523</v>
      </c>
      <c r="C231" s="1">
        <v>45484</v>
      </c>
      <c r="D231" t="s">
        <v>512</v>
      </c>
      <c r="E231" t="s">
        <v>466</v>
      </c>
      <c r="F231" t="s">
        <v>552</v>
      </c>
      <c r="I231" t="s">
        <v>57</v>
      </c>
      <c r="J231" t="s">
        <v>58</v>
      </c>
      <c r="K231" t="s">
        <v>100</v>
      </c>
      <c r="N231" t="s">
        <v>553</v>
      </c>
      <c r="O231">
        <v>21871</v>
      </c>
      <c r="P231" t="s">
        <v>61</v>
      </c>
      <c r="S231">
        <v>1</v>
      </c>
      <c r="T231">
        <v>1</v>
      </c>
      <c r="U231">
        <v>1</v>
      </c>
      <c r="AN231" t="s">
        <v>62</v>
      </c>
    </row>
    <row r="232" spans="1:40" x14ac:dyDescent="0.45">
      <c r="A232" t="s">
        <v>53</v>
      </c>
      <c r="B232">
        <v>30795</v>
      </c>
      <c r="C232" s="1">
        <v>45484</v>
      </c>
      <c r="D232" t="s">
        <v>395</v>
      </c>
      <c r="E232" t="s">
        <v>55</v>
      </c>
      <c r="F232" t="s">
        <v>554</v>
      </c>
      <c r="I232" t="s">
        <v>68</v>
      </c>
      <c r="J232" t="s">
        <v>58</v>
      </c>
      <c r="K232" t="s">
        <v>69</v>
      </c>
      <c r="N232" t="s">
        <v>555</v>
      </c>
      <c r="O232">
        <v>103239</v>
      </c>
      <c r="P232" t="s">
        <v>61</v>
      </c>
      <c r="Q232">
        <v>1</v>
      </c>
      <c r="S232">
        <v>1</v>
      </c>
      <c r="T232">
        <v>1</v>
      </c>
      <c r="U232">
        <v>1</v>
      </c>
      <c r="AN232" t="s">
        <v>62</v>
      </c>
    </row>
    <row r="233" spans="1:40" x14ac:dyDescent="0.45">
      <c r="A233" t="s">
        <v>301</v>
      </c>
      <c r="B233" t="s">
        <v>62</v>
      </c>
      <c r="C233" s="1">
        <v>45484</v>
      </c>
      <c r="D233" t="s">
        <v>433</v>
      </c>
      <c r="E233" t="s">
        <v>302</v>
      </c>
      <c r="F233" t="s">
        <v>556</v>
      </c>
      <c r="I233" t="s">
        <v>68</v>
      </c>
      <c r="J233" t="s">
        <v>58</v>
      </c>
      <c r="K233" t="s">
        <v>69</v>
      </c>
      <c r="N233" t="s">
        <v>557</v>
      </c>
      <c r="O233">
        <v>708047428540</v>
      </c>
      <c r="P233" t="s">
        <v>61</v>
      </c>
      <c r="Q233">
        <v>1</v>
      </c>
      <c r="AN233" t="s">
        <v>62</v>
      </c>
    </row>
    <row r="234" spans="1:40" x14ac:dyDescent="0.45">
      <c r="A234" t="s">
        <v>465</v>
      </c>
      <c r="B234">
        <v>30523</v>
      </c>
      <c r="C234" s="1">
        <v>45484</v>
      </c>
      <c r="D234" t="s">
        <v>512</v>
      </c>
      <c r="E234" t="s">
        <v>466</v>
      </c>
      <c r="F234" t="s">
        <v>558</v>
      </c>
      <c r="I234" t="s">
        <v>57</v>
      </c>
      <c r="J234" t="s">
        <v>58</v>
      </c>
      <c r="K234" t="s">
        <v>100</v>
      </c>
      <c r="N234" t="s">
        <v>559</v>
      </c>
      <c r="O234">
        <v>33156</v>
      </c>
      <c r="P234" t="s">
        <v>61</v>
      </c>
      <c r="T234">
        <v>1</v>
      </c>
      <c r="U234">
        <v>1</v>
      </c>
      <c r="AN234" t="s">
        <v>62</v>
      </c>
    </row>
    <row r="235" spans="1:40" x14ac:dyDescent="0.45">
      <c r="A235" t="s">
        <v>531</v>
      </c>
      <c r="B235">
        <v>30704</v>
      </c>
      <c r="C235" s="1">
        <v>45484</v>
      </c>
      <c r="D235" t="s">
        <v>103</v>
      </c>
      <c r="E235" t="s">
        <v>532</v>
      </c>
      <c r="F235" t="s">
        <v>560</v>
      </c>
      <c r="I235" t="s">
        <v>68</v>
      </c>
      <c r="J235" t="s">
        <v>58</v>
      </c>
      <c r="K235" t="s">
        <v>69</v>
      </c>
      <c r="N235" t="s">
        <v>70</v>
      </c>
      <c r="O235">
        <v>103246</v>
      </c>
      <c r="P235" t="s">
        <v>61</v>
      </c>
      <c r="Q235">
        <v>1</v>
      </c>
      <c r="AN235" t="s">
        <v>62</v>
      </c>
    </row>
    <row r="236" spans="1:40" x14ac:dyDescent="0.45">
      <c r="A236" t="s">
        <v>87</v>
      </c>
      <c r="B236" t="s">
        <v>62</v>
      </c>
      <c r="C236" s="1">
        <v>45485</v>
      </c>
      <c r="D236" t="s">
        <v>282</v>
      </c>
      <c r="E236" t="s">
        <v>89</v>
      </c>
      <c r="F236" t="s">
        <v>561</v>
      </c>
      <c r="I236" t="s">
        <v>68</v>
      </c>
      <c r="J236" t="s">
        <v>58</v>
      </c>
      <c r="K236" t="s">
        <v>69</v>
      </c>
      <c r="N236" t="s">
        <v>217</v>
      </c>
      <c r="O236" t="s">
        <v>562</v>
      </c>
      <c r="P236" t="s">
        <v>61</v>
      </c>
      <c r="Q236">
        <v>1</v>
      </c>
      <c r="AN236" t="s">
        <v>62</v>
      </c>
    </row>
    <row r="237" spans="1:40" x14ac:dyDescent="0.45">
      <c r="A237" t="s">
        <v>53</v>
      </c>
      <c r="B237">
        <v>30812</v>
      </c>
      <c r="C237" s="1">
        <v>45485</v>
      </c>
      <c r="D237" t="s">
        <v>88</v>
      </c>
      <c r="E237" t="s">
        <v>563</v>
      </c>
      <c r="F237" t="s">
        <v>564</v>
      </c>
      <c r="I237" t="s">
        <v>91</v>
      </c>
      <c r="J237" t="s">
        <v>58</v>
      </c>
      <c r="K237" t="s">
        <v>92</v>
      </c>
      <c r="N237" t="s">
        <v>93</v>
      </c>
      <c r="O237">
        <v>61454</v>
      </c>
      <c r="P237" t="s">
        <v>61</v>
      </c>
      <c r="AH237">
        <v>1</v>
      </c>
      <c r="AN237" t="s">
        <v>62</v>
      </c>
    </row>
    <row r="238" spans="1:40" x14ac:dyDescent="0.45">
      <c r="A238" t="s">
        <v>143</v>
      </c>
      <c r="B238">
        <v>30811</v>
      </c>
      <c r="C238" s="1">
        <v>45485</v>
      </c>
      <c r="D238" t="s">
        <v>88</v>
      </c>
      <c r="E238" t="s">
        <v>565</v>
      </c>
      <c r="F238" t="s">
        <v>566</v>
      </c>
      <c r="I238" t="s">
        <v>91</v>
      </c>
      <c r="J238" t="s">
        <v>58</v>
      </c>
      <c r="K238" t="s">
        <v>92</v>
      </c>
      <c r="N238" t="s">
        <v>93</v>
      </c>
      <c r="O238">
        <v>49500</v>
      </c>
      <c r="P238" t="s">
        <v>61</v>
      </c>
      <c r="AH238">
        <v>1</v>
      </c>
      <c r="AN238" t="s">
        <v>62</v>
      </c>
    </row>
    <row r="239" spans="1:40" x14ac:dyDescent="0.45">
      <c r="A239" t="s">
        <v>87</v>
      </c>
      <c r="B239">
        <v>30805</v>
      </c>
      <c r="C239" s="1">
        <v>45485</v>
      </c>
      <c r="D239" t="s">
        <v>88</v>
      </c>
      <c r="E239" t="s">
        <v>89</v>
      </c>
      <c r="F239" t="s">
        <v>567</v>
      </c>
      <c r="I239" t="s">
        <v>91</v>
      </c>
      <c r="J239" t="s">
        <v>58</v>
      </c>
      <c r="K239" t="s">
        <v>92</v>
      </c>
      <c r="N239" t="s">
        <v>93</v>
      </c>
      <c r="O239" t="s">
        <v>568</v>
      </c>
      <c r="P239" t="s">
        <v>61</v>
      </c>
      <c r="AH239">
        <v>1</v>
      </c>
      <c r="AN239" t="s">
        <v>62</v>
      </c>
    </row>
    <row r="240" spans="1:40" x14ac:dyDescent="0.45">
      <c r="A240" t="s">
        <v>87</v>
      </c>
      <c r="B240">
        <v>30804</v>
      </c>
      <c r="C240" s="1">
        <v>45485</v>
      </c>
      <c r="D240" t="s">
        <v>88</v>
      </c>
      <c r="E240" t="s">
        <v>89</v>
      </c>
      <c r="F240" t="s">
        <v>569</v>
      </c>
      <c r="I240" t="s">
        <v>91</v>
      </c>
      <c r="J240" t="s">
        <v>58</v>
      </c>
      <c r="K240" t="s">
        <v>92</v>
      </c>
      <c r="N240" t="s">
        <v>93</v>
      </c>
      <c r="O240" t="s">
        <v>570</v>
      </c>
      <c r="P240" t="s">
        <v>61</v>
      </c>
      <c r="AH240">
        <v>1</v>
      </c>
      <c r="AN240" t="s">
        <v>62</v>
      </c>
    </row>
    <row r="241" spans="1:40" x14ac:dyDescent="0.45">
      <c r="A241" t="s">
        <v>87</v>
      </c>
      <c r="B241">
        <v>30809</v>
      </c>
      <c r="C241" s="1">
        <v>45485</v>
      </c>
      <c r="D241" t="s">
        <v>88</v>
      </c>
      <c r="E241" t="s">
        <v>89</v>
      </c>
      <c r="F241" t="s">
        <v>571</v>
      </c>
      <c r="I241" t="s">
        <v>91</v>
      </c>
      <c r="J241" t="s">
        <v>58</v>
      </c>
      <c r="K241" t="s">
        <v>92</v>
      </c>
      <c r="N241" t="s">
        <v>93</v>
      </c>
      <c r="O241" t="s">
        <v>572</v>
      </c>
      <c r="P241" t="s">
        <v>61</v>
      </c>
      <c r="AH241">
        <v>1</v>
      </c>
      <c r="AN241" t="s">
        <v>62</v>
      </c>
    </row>
    <row r="242" spans="1:40" x14ac:dyDescent="0.45">
      <c r="A242" t="s">
        <v>87</v>
      </c>
      <c r="B242">
        <v>30808</v>
      </c>
      <c r="C242" s="1">
        <v>45485</v>
      </c>
      <c r="D242" t="s">
        <v>88</v>
      </c>
      <c r="E242" t="s">
        <v>89</v>
      </c>
      <c r="F242" t="s">
        <v>573</v>
      </c>
      <c r="I242" t="s">
        <v>91</v>
      </c>
      <c r="J242" t="s">
        <v>58</v>
      </c>
      <c r="K242" t="s">
        <v>92</v>
      </c>
      <c r="N242" t="s">
        <v>93</v>
      </c>
      <c r="O242" t="s">
        <v>574</v>
      </c>
      <c r="P242" t="s">
        <v>61</v>
      </c>
      <c r="AH242">
        <v>1</v>
      </c>
      <c r="AN242" t="s">
        <v>62</v>
      </c>
    </row>
    <row r="243" spans="1:40" x14ac:dyDescent="0.45">
      <c r="A243" t="s">
        <v>87</v>
      </c>
      <c r="B243">
        <v>30807</v>
      </c>
      <c r="C243" s="1">
        <v>45485</v>
      </c>
      <c r="D243" t="s">
        <v>88</v>
      </c>
      <c r="E243" t="s">
        <v>89</v>
      </c>
      <c r="F243" t="s">
        <v>575</v>
      </c>
      <c r="I243" t="s">
        <v>91</v>
      </c>
      <c r="J243" t="s">
        <v>58</v>
      </c>
      <c r="K243" t="s">
        <v>92</v>
      </c>
      <c r="N243" t="s">
        <v>93</v>
      </c>
      <c r="O243" t="s">
        <v>576</v>
      </c>
      <c r="P243" t="s">
        <v>61</v>
      </c>
      <c r="AH243">
        <v>1</v>
      </c>
      <c r="AN243" t="s">
        <v>62</v>
      </c>
    </row>
    <row r="244" spans="1:40" x14ac:dyDescent="0.45">
      <c r="A244" t="s">
        <v>87</v>
      </c>
      <c r="B244">
        <v>30806</v>
      </c>
      <c r="C244" s="1">
        <v>45485</v>
      </c>
      <c r="D244" t="s">
        <v>88</v>
      </c>
      <c r="E244" t="s">
        <v>89</v>
      </c>
      <c r="F244" t="s">
        <v>577</v>
      </c>
      <c r="I244" t="s">
        <v>91</v>
      </c>
      <c r="J244" t="s">
        <v>58</v>
      </c>
      <c r="K244" t="s">
        <v>92</v>
      </c>
      <c r="N244" t="s">
        <v>93</v>
      </c>
      <c r="O244" t="s">
        <v>578</v>
      </c>
      <c r="P244" t="s">
        <v>61</v>
      </c>
      <c r="AH244">
        <v>1</v>
      </c>
      <c r="AN244" t="s">
        <v>62</v>
      </c>
    </row>
    <row r="245" spans="1:40" x14ac:dyDescent="0.45">
      <c r="A245" t="s">
        <v>446</v>
      </c>
      <c r="B245">
        <v>30516</v>
      </c>
      <c r="C245" s="1">
        <v>45485</v>
      </c>
      <c r="D245" t="s">
        <v>82</v>
      </c>
      <c r="E245" t="s">
        <v>447</v>
      </c>
      <c r="F245" t="s">
        <v>579</v>
      </c>
      <c r="I245" t="s">
        <v>68</v>
      </c>
      <c r="J245" t="s">
        <v>58</v>
      </c>
      <c r="K245" t="s">
        <v>75</v>
      </c>
      <c r="N245" t="s">
        <v>181</v>
      </c>
      <c r="O245">
        <v>99085</v>
      </c>
      <c r="P245" t="s">
        <v>61</v>
      </c>
      <c r="T245">
        <v>1</v>
      </c>
      <c r="U245">
        <v>1</v>
      </c>
      <c r="AN245" t="s">
        <v>62</v>
      </c>
    </row>
    <row r="246" spans="1:40" x14ac:dyDescent="0.45">
      <c r="A246" t="s">
        <v>580</v>
      </c>
      <c r="B246">
        <v>30187</v>
      </c>
      <c r="C246" s="1">
        <v>45485</v>
      </c>
      <c r="D246" t="s">
        <v>135</v>
      </c>
      <c r="E246" t="s">
        <v>522</v>
      </c>
      <c r="F246" t="s">
        <v>581</v>
      </c>
      <c r="I246" t="s">
        <v>68</v>
      </c>
      <c r="J246" t="s">
        <v>58</v>
      </c>
      <c r="K246" t="s">
        <v>69</v>
      </c>
      <c r="N246" t="s">
        <v>70</v>
      </c>
      <c r="O246">
        <v>103256</v>
      </c>
      <c r="P246" t="s">
        <v>61</v>
      </c>
      <c r="Q246">
        <v>1</v>
      </c>
      <c r="AN246" t="s">
        <v>62</v>
      </c>
    </row>
    <row r="247" spans="1:40" x14ac:dyDescent="0.45">
      <c r="A247" t="s">
        <v>582</v>
      </c>
      <c r="B247">
        <v>30565</v>
      </c>
      <c r="C247" s="1">
        <v>45485</v>
      </c>
      <c r="D247" t="s">
        <v>72</v>
      </c>
      <c r="E247" t="s">
        <v>583</v>
      </c>
      <c r="F247" t="s">
        <v>584</v>
      </c>
      <c r="I247" t="s">
        <v>57</v>
      </c>
      <c r="J247" t="s">
        <v>58</v>
      </c>
      <c r="K247" t="s">
        <v>100</v>
      </c>
      <c r="N247" t="s">
        <v>585</v>
      </c>
      <c r="O247">
        <v>102434</v>
      </c>
      <c r="P247" t="s">
        <v>140</v>
      </c>
      <c r="AN247" t="s">
        <v>62</v>
      </c>
    </row>
    <row r="248" spans="1:40" x14ac:dyDescent="0.45">
      <c r="A248" t="s">
        <v>301</v>
      </c>
      <c r="B248">
        <v>30754</v>
      </c>
      <c r="C248" s="1">
        <v>45485</v>
      </c>
      <c r="D248" t="s">
        <v>165</v>
      </c>
      <c r="E248" t="s">
        <v>302</v>
      </c>
      <c r="F248" t="s">
        <v>586</v>
      </c>
      <c r="I248" t="s">
        <v>57</v>
      </c>
      <c r="J248" t="s">
        <v>58</v>
      </c>
      <c r="K248" t="s">
        <v>59</v>
      </c>
      <c r="N248" t="s">
        <v>587</v>
      </c>
      <c r="O248">
        <v>96313</v>
      </c>
      <c r="P248" t="s">
        <v>61</v>
      </c>
      <c r="T248">
        <v>1</v>
      </c>
      <c r="AN248" t="s">
        <v>62</v>
      </c>
    </row>
    <row r="249" spans="1:40" x14ac:dyDescent="0.45">
      <c r="A249" t="s">
        <v>301</v>
      </c>
      <c r="B249">
        <v>30781</v>
      </c>
      <c r="C249" s="1">
        <v>45485</v>
      </c>
      <c r="D249" t="s">
        <v>54</v>
      </c>
      <c r="E249" t="s">
        <v>302</v>
      </c>
      <c r="F249" t="s">
        <v>588</v>
      </c>
      <c r="I249" t="s">
        <v>57</v>
      </c>
      <c r="J249" t="s">
        <v>58</v>
      </c>
      <c r="K249" t="s">
        <v>230</v>
      </c>
      <c r="N249" t="s">
        <v>589</v>
      </c>
      <c r="O249">
        <v>708045656381</v>
      </c>
      <c r="P249" t="s">
        <v>61</v>
      </c>
      <c r="Y249">
        <v>1</v>
      </c>
      <c r="AN249" t="s">
        <v>62</v>
      </c>
    </row>
    <row r="250" spans="1:40" x14ac:dyDescent="0.45">
      <c r="A250" t="s">
        <v>196</v>
      </c>
      <c r="B250">
        <v>30724</v>
      </c>
      <c r="C250" s="1">
        <v>45485</v>
      </c>
      <c r="D250" t="s">
        <v>82</v>
      </c>
      <c r="E250" t="s">
        <v>197</v>
      </c>
      <c r="F250" t="s">
        <v>590</v>
      </c>
      <c r="I250" t="s">
        <v>68</v>
      </c>
      <c r="J250" t="s">
        <v>58</v>
      </c>
      <c r="K250" t="s">
        <v>69</v>
      </c>
      <c r="N250" t="s">
        <v>439</v>
      </c>
      <c r="O250">
        <v>708047006288</v>
      </c>
      <c r="P250" t="s">
        <v>61</v>
      </c>
      <c r="Q250">
        <v>1</v>
      </c>
      <c r="AN250" t="s">
        <v>62</v>
      </c>
    </row>
    <row r="251" spans="1:40" x14ac:dyDescent="0.45">
      <c r="A251" t="s">
        <v>591</v>
      </c>
      <c r="B251">
        <v>30532</v>
      </c>
      <c r="C251" s="1">
        <v>45485</v>
      </c>
      <c r="D251" t="s">
        <v>72</v>
      </c>
      <c r="E251" t="s">
        <v>592</v>
      </c>
      <c r="F251" t="s">
        <v>593</v>
      </c>
      <c r="I251" t="s">
        <v>68</v>
      </c>
      <c r="J251" t="s">
        <v>58</v>
      </c>
      <c r="K251" t="s">
        <v>69</v>
      </c>
      <c r="N251" t="s">
        <v>70</v>
      </c>
      <c r="O251">
        <v>103249</v>
      </c>
      <c r="P251" t="s">
        <v>61</v>
      </c>
      <c r="Q251">
        <v>1</v>
      </c>
      <c r="AN251" t="s">
        <v>62</v>
      </c>
    </row>
    <row r="252" spans="1:40" x14ac:dyDescent="0.45">
      <c r="A252" t="s">
        <v>594</v>
      </c>
      <c r="B252">
        <v>30526</v>
      </c>
      <c r="C252" s="1">
        <v>45485</v>
      </c>
      <c r="D252" t="s">
        <v>395</v>
      </c>
      <c r="E252" t="s">
        <v>595</v>
      </c>
      <c r="F252" t="s">
        <v>596</v>
      </c>
      <c r="I252" t="s">
        <v>68</v>
      </c>
      <c r="J252" t="s">
        <v>58</v>
      </c>
      <c r="K252" t="s">
        <v>75</v>
      </c>
      <c r="N252" t="s">
        <v>181</v>
      </c>
      <c r="O252">
        <v>93706</v>
      </c>
      <c r="P252" t="s">
        <v>61</v>
      </c>
      <c r="T252">
        <v>1</v>
      </c>
      <c r="U252">
        <v>1</v>
      </c>
      <c r="AN252" t="s">
        <v>62</v>
      </c>
    </row>
    <row r="253" spans="1:40" x14ac:dyDescent="0.45">
      <c r="A253" t="s">
        <v>301</v>
      </c>
      <c r="B253">
        <v>30707</v>
      </c>
      <c r="C253" s="1">
        <v>45485</v>
      </c>
      <c r="D253" t="s">
        <v>165</v>
      </c>
      <c r="E253" t="s">
        <v>302</v>
      </c>
      <c r="F253" t="s">
        <v>597</v>
      </c>
      <c r="I253" t="s">
        <v>57</v>
      </c>
      <c r="J253" t="s">
        <v>58</v>
      </c>
      <c r="K253" t="s">
        <v>59</v>
      </c>
      <c r="N253" t="s">
        <v>587</v>
      </c>
      <c r="O253">
        <v>96353</v>
      </c>
      <c r="P253" t="s">
        <v>61</v>
      </c>
      <c r="T253">
        <v>1</v>
      </c>
      <c r="AN253" t="s">
        <v>62</v>
      </c>
    </row>
    <row r="254" spans="1:40" x14ac:dyDescent="0.45">
      <c r="A254" t="s">
        <v>382</v>
      </c>
      <c r="B254">
        <v>30675</v>
      </c>
      <c r="C254" s="1">
        <v>45486</v>
      </c>
      <c r="D254" t="s">
        <v>341</v>
      </c>
      <c r="E254" t="s">
        <v>383</v>
      </c>
      <c r="F254" t="s">
        <v>598</v>
      </c>
      <c r="I254" t="s">
        <v>68</v>
      </c>
      <c r="J254" t="s">
        <v>58</v>
      </c>
      <c r="K254" t="s">
        <v>69</v>
      </c>
      <c r="N254" t="s">
        <v>157</v>
      </c>
      <c r="O254">
        <v>103257</v>
      </c>
      <c r="P254" t="s">
        <v>61</v>
      </c>
      <c r="Q254">
        <v>1</v>
      </c>
      <c r="T254">
        <v>1</v>
      </c>
      <c r="U254">
        <v>1</v>
      </c>
      <c r="AN254" t="s">
        <v>62</v>
      </c>
    </row>
    <row r="255" spans="1:40" x14ac:dyDescent="0.45">
      <c r="A255" t="s">
        <v>382</v>
      </c>
      <c r="B255">
        <v>30676</v>
      </c>
      <c r="C255" s="1">
        <v>45486</v>
      </c>
      <c r="D255" t="s">
        <v>341</v>
      </c>
      <c r="E255" t="s">
        <v>383</v>
      </c>
      <c r="F255" t="s">
        <v>599</v>
      </c>
      <c r="I255" t="s">
        <v>68</v>
      </c>
      <c r="J255" t="s">
        <v>58</v>
      </c>
      <c r="K255" t="s">
        <v>69</v>
      </c>
      <c r="N255" t="s">
        <v>157</v>
      </c>
      <c r="O255">
        <v>103258</v>
      </c>
      <c r="P255" t="s">
        <v>61</v>
      </c>
      <c r="Q255">
        <v>1</v>
      </c>
      <c r="T255">
        <v>1</v>
      </c>
      <c r="U255">
        <v>1</v>
      </c>
      <c r="AN255" t="s">
        <v>62</v>
      </c>
    </row>
    <row r="256" spans="1:40" x14ac:dyDescent="0.45">
      <c r="A256" t="s">
        <v>382</v>
      </c>
      <c r="B256">
        <v>30677</v>
      </c>
      <c r="C256" s="1">
        <v>45486</v>
      </c>
      <c r="D256" t="s">
        <v>341</v>
      </c>
      <c r="E256" t="s">
        <v>383</v>
      </c>
      <c r="F256" t="s">
        <v>600</v>
      </c>
      <c r="I256" t="s">
        <v>68</v>
      </c>
      <c r="J256" t="s">
        <v>58</v>
      </c>
      <c r="K256" t="s">
        <v>69</v>
      </c>
      <c r="N256" t="s">
        <v>157</v>
      </c>
      <c r="O256">
        <v>103259</v>
      </c>
      <c r="P256" t="s">
        <v>61</v>
      </c>
      <c r="Q256">
        <v>1</v>
      </c>
      <c r="T256">
        <v>1</v>
      </c>
      <c r="U256">
        <v>1</v>
      </c>
      <c r="AN256" t="s">
        <v>62</v>
      </c>
    </row>
    <row r="257" spans="1:40" x14ac:dyDescent="0.45">
      <c r="A257" t="s">
        <v>382</v>
      </c>
      <c r="B257">
        <v>30673</v>
      </c>
      <c r="C257" s="1">
        <v>45486</v>
      </c>
      <c r="D257" t="s">
        <v>341</v>
      </c>
      <c r="E257" t="s">
        <v>383</v>
      </c>
      <c r="F257" t="s">
        <v>601</v>
      </c>
      <c r="I257" t="s">
        <v>68</v>
      </c>
      <c r="J257" t="s">
        <v>58</v>
      </c>
      <c r="K257" t="s">
        <v>69</v>
      </c>
      <c r="N257" t="s">
        <v>157</v>
      </c>
      <c r="O257">
        <v>103260</v>
      </c>
      <c r="P257" t="s">
        <v>61</v>
      </c>
      <c r="Q257">
        <v>1</v>
      </c>
      <c r="T257">
        <v>1</v>
      </c>
      <c r="U257">
        <v>1</v>
      </c>
      <c r="AN257" t="s">
        <v>62</v>
      </c>
    </row>
    <row r="258" spans="1:40" x14ac:dyDescent="0.45">
      <c r="A258" t="s">
        <v>382</v>
      </c>
      <c r="B258">
        <v>30674</v>
      </c>
      <c r="C258" s="1">
        <v>45486</v>
      </c>
      <c r="D258" t="s">
        <v>341</v>
      </c>
      <c r="E258" t="s">
        <v>383</v>
      </c>
      <c r="F258" t="s">
        <v>602</v>
      </c>
      <c r="I258" t="s">
        <v>68</v>
      </c>
      <c r="J258" t="s">
        <v>58</v>
      </c>
      <c r="K258" t="s">
        <v>69</v>
      </c>
      <c r="N258" t="s">
        <v>157</v>
      </c>
      <c r="O258">
        <v>103261</v>
      </c>
      <c r="P258" t="s">
        <v>61</v>
      </c>
      <c r="Q258">
        <v>1</v>
      </c>
      <c r="T258">
        <v>1</v>
      </c>
      <c r="U258">
        <v>1</v>
      </c>
      <c r="AN258" t="s">
        <v>62</v>
      </c>
    </row>
    <row r="259" spans="1:40" x14ac:dyDescent="0.45">
      <c r="A259" t="s">
        <v>603</v>
      </c>
      <c r="B259">
        <v>30732</v>
      </c>
      <c r="C259" s="1">
        <v>45486</v>
      </c>
      <c r="D259" t="s">
        <v>604</v>
      </c>
      <c r="E259" t="s">
        <v>279</v>
      </c>
      <c r="F259" t="s">
        <v>605</v>
      </c>
      <c r="I259" t="s">
        <v>57</v>
      </c>
      <c r="J259" t="s">
        <v>58</v>
      </c>
      <c r="K259" t="s">
        <v>100</v>
      </c>
      <c r="N259" t="s">
        <v>606</v>
      </c>
      <c r="O259">
        <v>708047428763</v>
      </c>
      <c r="P259" t="s">
        <v>140</v>
      </c>
      <c r="AN259" t="s">
        <v>62</v>
      </c>
    </row>
    <row r="260" spans="1:40" x14ac:dyDescent="0.45">
      <c r="A260" t="s">
        <v>603</v>
      </c>
      <c r="B260">
        <v>30728</v>
      </c>
      <c r="C260" s="1">
        <v>45486</v>
      </c>
      <c r="D260" t="s">
        <v>604</v>
      </c>
      <c r="E260" t="s">
        <v>279</v>
      </c>
      <c r="F260" t="s">
        <v>607</v>
      </c>
      <c r="I260" t="s">
        <v>57</v>
      </c>
      <c r="J260" t="s">
        <v>58</v>
      </c>
      <c r="K260" t="s">
        <v>100</v>
      </c>
      <c r="N260" t="s">
        <v>606</v>
      </c>
      <c r="O260">
        <v>708047424036</v>
      </c>
      <c r="P260" t="s">
        <v>140</v>
      </c>
      <c r="AN260" t="s">
        <v>62</v>
      </c>
    </row>
    <row r="261" spans="1:40" x14ac:dyDescent="0.45">
      <c r="A261" t="s">
        <v>603</v>
      </c>
      <c r="B261">
        <v>30730</v>
      </c>
      <c r="C261" s="1">
        <v>45486</v>
      </c>
      <c r="D261" t="s">
        <v>604</v>
      </c>
      <c r="E261" t="s">
        <v>279</v>
      </c>
      <c r="F261" t="s">
        <v>608</v>
      </c>
      <c r="I261" t="s">
        <v>57</v>
      </c>
      <c r="J261" t="s">
        <v>58</v>
      </c>
      <c r="K261" t="s">
        <v>100</v>
      </c>
      <c r="N261" t="s">
        <v>606</v>
      </c>
      <c r="O261">
        <v>708047434795</v>
      </c>
      <c r="P261" t="s">
        <v>140</v>
      </c>
      <c r="AN261" t="s">
        <v>62</v>
      </c>
    </row>
    <row r="262" spans="1:40" x14ac:dyDescent="0.45">
      <c r="A262" t="s">
        <v>603</v>
      </c>
      <c r="B262">
        <v>30729</v>
      </c>
      <c r="C262" s="1">
        <v>45486</v>
      </c>
      <c r="D262" t="s">
        <v>508</v>
      </c>
      <c r="E262" t="s">
        <v>279</v>
      </c>
      <c r="F262" t="s">
        <v>609</v>
      </c>
      <c r="I262" t="s">
        <v>57</v>
      </c>
      <c r="J262" t="s">
        <v>58</v>
      </c>
      <c r="K262" t="s">
        <v>100</v>
      </c>
      <c r="N262" t="s">
        <v>606</v>
      </c>
      <c r="O262">
        <v>708047433268</v>
      </c>
      <c r="P262" t="s">
        <v>140</v>
      </c>
      <c r="AN262" t="s">
        <v>62</v>
      </c>
    </row>
    <row r="263" spans="1:40" x14ac:dyDescent="0.45">
      <c r="A263" t="s">
        <v>603</v>
      </c>
      <c r="B263">
        <v>30731</v>
      </c>
      <c r="C263" s="1">
        <v>45486</v>
      </c>
      <c r="D263" t="s">
        <v>508</v>
      </c>
      <c r="E263" t="s">
        <v>279</v>
      </c>
      <c r="F263" t="s">
        <v>610</v>
      </c>
      <c r="I263" t="s">
        <v>57</v>
      </c>
      <c r="J263" t="s">
        <v>58</v>
      </c>
      <c r="K263" t="s">
        <v>100</v>
      </c>
      <c r="N263" t="s">
        <v>606</v>
      </c>
      <c r="O263">
        <v>708047428334</v>
      </c>
      <c r="P263" t="s">
        <v>140</v>
      </c>
      <c r="AN263" t="s">
        <v>62</v>
      </c>
    </row>
    <row r="264" spans="1:40" x14ac:dyDescent="0.45">
      <c r="A264" t="s">
        <v>301</v>
      </c>
      <c r="B264">
        <v>30708</v>
      </c>
      <c r="C264" s="1">
        <v>45486</v>
      </c>
      <c r="D264" t="s">
        <v>54</v>
      </c>
      <c r="E264" t="s">
        <v>302</v>
      </c>
      <c r="F264" t="s">
        <v>611</v>
      </c>
      <c r="I264" t="s">
        <v>57</v>
      </c>
      <c r="J264" t="s">
        <v>58</v>
      </c>
      <c r="K264" t="s">
        <v>230</v>
      </c>
      <c r="N264" t="s">
        <v>612</v>
      </c>
      <c r="O264">
        <v>708045602344</v>
      </c>
      <c r="P264" t="s">
        <v>61</v>
      </c>
      <c r="Y264">
        <v>1</v>
      </c>
      <c r="AN264" t="s">
        <v>62</v>
      </c>
    </row>
    <row r="265" spans="1:40" x14ac:dyDescent="0.45">
      <c r="A265" t="s">
        <v>613</v>
      </c>
      <c r="B265">
        <v>29472</v>
      </c>
      <c r="C265" s="1">
        <v>45486</v>
      </c>
      <c r="D265" t="s">
        <v>165</v>
      </c>
      <c r="E265" t="s">
        <v>614</v>
      </c>
      <c r="F265" t="s">
        <v>615</v>
      </c>
      <c r="I265" t="s">
        <v>68</v>
      </c>
      <c r="J265" t="s">
        <v>58</v>
      </c>
      <c r="K265" t="s">
        <v>69</v>
      </c>
      <c r="N265" t="s">
        <v>616</v>
      </c>
      <c r="O265">
        <v>708046977695</v>
      </c>
      <c r="P265" t="s">
        <v>61</v>
      </c>
      <c r="Q265">
        <v>1</v>
      </c>
      <c r="AN265" t="s">
        <v>62</v>
      </c>
    </row>
    <row r="266" spans="1:40" x14ac:dyDescent="0.45">
      <c r="A266" t="s">
        <v>613</v>
      </c>
      <c r="B266">
        <v>30485</v>
      </c>
      <c r="C266" s="1">
        <v>45486</v>
      </c>
      <c r="D266" t="s">
        <v>165</v>
      </c>
      <c r="E266" t="s">
        <v>614</v>
      </c>
      <c r="F266" t="s">
        <v>615</v>
      </c>
      <c r="I266" t="s">
        <v>57</v>
      </c>
      <c r="J266" t="s">
        <v>58</v>
      </c>
      <c r="K266" t="s">
        <v>100</v>
      </c>
      <c r="N266" t="s">
        <v>617</v>
      </c>
      <c r="O266" t="s">
        <v>618</v>
      </c>
      <c r="P266" t="s">
        <v>140</v>
      </c>
      <c r="AN266" t="s">
        <v>62</v>
      </c>
    </row>
    <row r="267" spans="1:40" x14ac:dyDescent="0.45">
      <c r="A267" t="s">
        <v>613</v>
      </c>
      <c r="B267">
        <v>30485</v>
      </c>
      <c r="C267" s="1">
        <v>45486</v>
      </c>
      <c r="D267" t="s">
        <v>512</v>
      </c>
      <c r="E267" t="s">
        <v>614</v>
      </c>
      <c r="F267" t="s">
        <v>619</v>
      </c>
      <c r="I267" t="s">
        <v>57</v>
      </c>
      <c r="J267" t="s">
        <v>58</v>
      </c>
      <c r="K267" t="s">
        <v>100</v>
      </c>
      <c r="N267" t="s">
        <v>617</v>
      </c>
      <c r="O267" t="s">
        <v>620</v>
      </c>
      <c r="P267" t="s">
        <v>140</v>
      </c>
      <c r="AN267" t="s">
        <v>62</v>
      </c>
    </row>
    <row r="268" spans="1:40" x14ac:dyDescent="0.45">
      <c r="A268" t="s">
        <v>301</v>
      </c>
      <c r="B268">
        <v>30708</v>
      </c>
      <c r="C268" s="1">
        <v>45486</v>
      </c>
      <c r="D268" t="s">
        <v>54</v>
      </c>
      <c r="E268" t="s">
        <v>302</v>
      </c>
      <c r="F268" t="s">
        <v>621</v>
      </c>
      <c r="I268" t="s">
        <v>57</v>
      </c>
      <c r="J268" t="s">
        <v>58</v>
      </c>
      <c r="K268" t="s">
        <v>59</v>
      </c>
      <c r="N268" t="s">
        <v>622</v>
      </c>
      <c r="O268">
        <v>97814</v>
      </c>
      <c r="P268" t="s">
        <v>61</v>
      </c>
      <c r="T268">
        <v>1</v>
      </c>
      <c r="AN268" t="s">
        <v>62</v>
      </c>
    </row>
    <row r="269" spans="1:40" x14ac:dyDescent="0.45">
      <c r="A269" t="s">
        <v>623</v>
      </c>
      <c r="B269">
        <v>30490</v>
      </c>
      <c r="C269" s="1">
        <v>45488</v>
      </c>
      <c r="D269" t="s">
        <v>82</v>
      </c>
      <c r="E269" t="s">
        <v>624</v>
      </c>
      <c r="F269" t="s">
        <v>625</v>
      </c>
      <c r="I269" t="s">
        <v>57</v>
      </c>
      <c r="J269" t="s">
        <v>58</v>
      </c>
      <c r="K269" t="s">
        <v>100</v>
      </c>
      <c r="N269" t="s">
        <v>626</v>
      </c>
      <c r="O269">
        <v>94275</v>
      </c>
      <c r="P269" t="s">
        <v>61</v>
      </c>
      <c r="Q269">
        <v>1</v>
      </c>
      <c r="AN269" t="s">
        <v>62</v>
      </c>
    </row>
    <row r="270" spans="1:40" x14ac:dyDescent="0.45">
      <c r="A270" t="s">
        <v>627</v>
      </c>
      <c r="B270">
        <v>30789</v>
      </c>
      <c r="C270" s="1">
        <v>45488</v>
      </c>
      <c r="D270" t="s">
        <v>72</v>
      </c>
      <c r="E270" t="s">
        <v>628</v>
      </c>
      <c r="F270" t="s">
        <v>629</v>
      </c>
      <c r="I270" t="s">
        <v>57</v>
      </c>
      <c r="J270" t="s">
        <v>58</v>
      </c>
      <c r="K270" t="s">
        <v>100</v>
      </c>
      <c r="N270" t="s">
        <v>630</v>
      </c>
      <c r="O270">
        <v>51081</v>
      </c>
      <c r="P270" t="s">
        <v>140</v>
      </c>
      <c r="AN270" t="s">
        <v>62</v>
      </c>
    </row>
    <row r="271" spans="1:40" x14ac:dyDescent="0.45">
      <c r="A271" t="s">
        <v>631</v>
      </c>
      <c r="B271">
        <v>30821</v>
      </c>
      <c r="C271" s="1">
        <v>45488</v>
      </c>
      <c r="D271" t="s">
        <v>165</v>
      </c>
      <c r="E271" t="s">
        <v>632</v>
      </c>
      <c r="F271" t="s">
        <v>633</v>
      </c>
      <c r="I271" t="s">
        <v>68</v>
      </c>
      <c r="J271" t="s">
        <v>58</v>
      </c>
      <c r="K271" t="s">
        <v>69</v>
      </c>
      <c r="N271" t="s">
        <v>70</v>
      </c>
      <c r="O271">
        <v>103262</v>
      </c>
      <c r="P271" t="s">
        <v>61</v>
      </c>
      <c r="Q271">
        <v>1</v>
      </c>
      <c r="AN271" t="s">
        <v>62</v>
      </c>
    </row>
    <row r="272" spans="1:40" x14ac:dyDescent="0.45">
      <c r="A272" t="s">
        <v>631</v>
      </c>
      <c r="B272">
        <v>30822</v>
      </c>
      <c r="C272" s="1">
        <v>45488</v>
      </c>
      <c r="D272" t="s">
        <v>165</v>
      </c>
      <c r="E272" t="s">
        <v>632</v>
      </c>
      <c r="F272" t="s">
        <v>634</v>
      </c>
      <c r="I272" t="s">
        <v>68</v>
      </c>
      <c r="J272" t="s">
        <v>58</v>
      </c>
      <c r="K272" t="s">
        <v>69</v>
      </c>
      <c r="N272" t="s">
        <v>70</v>
      </c>
      <c r="O272">
        <v>103263</v>
      </c>
      <c r="P272" t="s">
        <v>61</v>
      </c>
      <c r="Q272">
        <v>1</v>
      </c>
      <c r="AN272" t="s">
        <v>62</v>
      </c>
    </row>
    <row r="273" spans="1:40" x14ac:dyDescent="0.45">
      <c r="A273" t="s">
        <v>53</v>
      </c>
      <c r="B273">
        <v>30059</v>
      </c>
      <c r="C273" s="1">
        <v>45488</v>
      </c>
      <c r="D273" t="s">
        <v>54</v>
      </c>
      <c r="E273" t="s">
        <v>55</v>
      </c>
      <c r="F273" t="s">
        <v>635</v>
      </c>
      <c r="I273" t="s">
        <v>57</v>
      </c>
      <c r="J273" t="s">
        <v>58</v>
      </c>
      <c r="K273" t="s">
        <v>100</v>
      </c>
      <c r="N273" t="s">
        <v>636</v>
      </c>
      <c r="O273">
        <v>87629</v>
      </c>
      <c r="P273" t="s">
        <v>140</v>
      </c>
      <c r="AN273" t="s">
        <v>62</v>
      </c>
    </row>
    <row r="274" spans="1:40" x14ac:dyDescent="0.45">
      <c r="A274" t="s">
        <v>71</v>
      </c>
      <c r="B274">
        <v>30456</v>
      </c>
      <c r="C274" s="1">
        <v>45488</v>
      </c>
      <c r="D274" t="s">
        <v>72</v>
      </c>
      <c r="E274" t="s">
        <v>73</v>
      </c>
      <c r="F274" t="s">
        <v>637</v>
      </c>
      <c r="I274" t="s">
        <v>68</v>
      </c>
      <c r="J274" t="s">
        <v>58</v>
      </c>
      <c r="K274" t="s">
        <v>69</v>
      </c>
      <c r="N274" t="s">
        <v>348</v>
      </c>
      <c r="O274">
        <v>708046982208</v>
      </c>
      <c r="P274" t="s">
        <v>61</v>
      </c>
      <c r="Q274">
        <v>1</v>
      </c>
      <c r="AN274" t="s">
        <v>62</v>
      </c>
    </row>
    <row r="275" spans="1:40" x14ac:dyDescent="0.45">
      <c r="A275" t="s">
        <v>71</v>
      </c>
      <c r="B275">
        <v>30462</v>
      </c>
      <c r="C275" s="1">
        <v>45488</v>
      </c>
      <c r="D275" t="s">
        <v>72</v>
      </c>
      <c r="E275" t="s">
        <v>73</v>
      </c>
      <c r="F275" t="s">
        <v>638</v>
      </c>
      <c r="I275" t="s">
        <v>68</v>
      </c>
      <c r="J275" t="s">
        <v>58</v>
      </c>
      <c r="K275" t="s">
        <v>69</v>
      </c>
      <c r="N275" t="s">
        <v>348</v>
      </c>
      <c r="O275">
        <v>708045665390</v>
      </c>
      <c r="P275" t="s">
        <v>61</v>
      </c>
      <c r="Q275">
        <v>1</v>
      </c>
      <c r="AN275" t="s">
        <v>62</v>
      </c>
    </row>
    <row r="276" spans="1:40" x14ac:dyDescent="0.45">
      <c r="A276" t="s">
        <v>71</v>
      </c>
      <c r="B276">
        <v>30782</v>
      </c>
      <c r="C276" s="1">
        <v>45488</v>
      </c>
      <c r="D276" t="s">
        <v>72</v>
      </c>
      <c r="E276" t="s">
        <v>73</v>
      </c>
      <c r="F276" t="s">
        <v>639</v>
      </c>
      <c r="I276" t="s">
        <v>68</v>
      </c>
      <c r="J276" t="s">
        <v>58</v>
      </c>
      <c r="K276" t="s">
        <v>69</v>
      </c>
      <c r="N276" t="s">
        <v>526</v>
      </c>
      <c r="O276">
        <v>103270</v>
      </c>
      <c r="P276" t="s">
        <v>61</v>
      </c>
      <c r="Q276">
        <v>1</v>
      </c>
      <c r="AF276">
        <v>1</v>
      </c>
      <c r="AN276" t="s">
        <v>62</v>
      </c>
    </row>
    <row r="277" spans="1:40" x14ac:dyDescent="0.45">
      <c r="A277" t="s">
        <v>71</v>
      </c>
      <c r="B277" t="s">
        <v>62</v>
      </c>
      <c r="C277" s="1">
        <v>45488</v>
      </c>
      <c r="D277" t="s">
        <v>72</v>
      </c>
      <c r="E277" t="s">
        <v>73</v>
      </c>
      <c r="F277" t="s">
        <v>638</v>
      </c>
      <c r="I277" t="s">
        <v>57</v>
      </c>
      <c r="J277" t="s">
        <v>58</v>
      </c>
      <c r="K277" t="s">
        <v>59</v>
      </c>
      <c r="N277" t="s">
        <v>640</v>
      </c>
      <c r="O277" t="s">
        <v>62</v>
      </c>
      <c r="P277" t="s">
        <v>61</v>
      </c>
      <c r="Y277">
        <v>1</v>
      </c>
      <c r="AN277" t="s">
        <v>62</v>
      </c>
    </row>
    <row r="278" spans="1:40" x14ac:dyDescent="0.45">
      <c r="A278" t="s">
        <v>641</v>
      </c>
      <c r="B278">
        <v>30012</v>
      </c>
      <c r="C278" s="1">
        <v>45488</v>
      </c>
      <c r="D278" t="s">
        <v>82</v>
      </c>
      <c r="E278" t="s">
        <v>642</v>
      </c>
      <c r="F278" t="s">
        <v>643</v>
      </c>
      <c r="I278" t="s">
        <v>57</v>
      </c>
      <c r="J278" t="s">
        <v>58</v>
      </c>
      <c r="K278" t="s">
        <v>59</v>
      </c>
      <c r="N278" t="s">
        <v>644</v>
      </c>
      <c r="O278">
        <v>98823</v>
      </c>
      <c r="P278" t="s">
        <v>61</v>
      </c>
      <c r="Y278">
        <v>1</v>
      </c>
      <c r="AD278">
        <v>1</v>
      </c>
      <c r="AN278" t="s">
        <v>62</v>
      </c>
    </row>
    <row r="279" spans="1:40" x14ac:dyDescent="0.45">
      <c r="A279" t="s">
        <v>204</v>
      </c>
      <c r="B279">
        <v>30814</v>
      </c>
      <c r="C279" s="1">
        <v>45488</v>
      </c>
      <c r="D279" t="s">
        <v>395</v>
      </c>
      <c r="E279" t="s">
        <v>205</v>
      </c>
      <c r="F279" t="s">
        <v>645</v>
      </c>
      <c r="I279" t="s">
        <v>68</v>
      </c>
      <c r="J279" t="s">
        <v>58</v>
      </c>
      <c r="K279" t="s">
        <v>69</v>
      </c>
      <c r="N279" t="s">
        <v>183</v>
      </c>
      <c r="O279">
        <v>103269</v>
      </c>
      <c r="P279" t="s">
        <v>61</v>
      </c>
      <c r="Q279">
        <v>1</v>
      </c>
      <c r="R279">
        <v>1</v>
      </c>
      <c r="AN279">
        <v>5011</v>
      </c>
    </row>
    <row r="280" spans="1:40" x14ac:dyDescent="0.45">
      <c r="A280" t="s">
        <v>465</v>
      </c>
      <c r="B280">
        <v>30504</v>
      </c>
      <c r="C280" s="1">
        <v>45488</v>
      </c>
      <c r="D280" t="s">
        <v>165</v>
      </c>
      <c r="E280" t="s">
        <v>466</v>
      </c>
      <c r="F280" t="s">
        <v>646</v>
      </c>
      <c r="I280" t="s">
        <v>68</v>
      </c>
      <c r="J280" t="s">
        <v>58</v>
      </c>
      <c r="K280" t="s">
        <v>75</v>
      </c>
      <c r="N280" t="s">
        <v>647</v>
      </c>
      <c r="O280">
        <v>93372</v>
      </c>
      <c r="P280" t="s">
        <v>61</v>
      </c>
      <c r="T280">
        <v>1</v>
      </c>
      <c r="U280">
        <v>1</v>
      </c>
      <c r="AN280" t="s">
        <v>62</v>
      </c>
    </row>
    <row r="281" spans="1:40" x14ac:dyDescent="0.45">
      <c r="A281" t="s">
        <v>648</v>
      </c>
      <c r="B281">
        <v>30517</v>
      </c>
      <c r="C281" s="1">
        <v>45488</v>
      </c>
      <c r="D281" t="s">
        <v>165</v>
      </c>
      <c r="E281" t="s">
        <v>649</v>
      </c>
      <c r="F281" t="s">
        <v>650</v>
      </c>
      <c r="I281" t="s">
        <v>68</v>
      </c>
      <c r="J281" t="s">
        <v>58</v>
      </c>
      <c r="K281" t="s">
        <v>75</v>
      </c>
      <c r="N281" t="s">
        <v>647</v>
      </c>
      <c r="O281">
        <v>88577</v>
      </c>
      <c r="P281" t="s">
        <v>61</v>
      </c>
      <c r="T281">
        <v>1</v>
      </c>
      <c r="U281">
        <v>1</v>
      </c>
      <c r="AN281" t="s">
        <v>62</v>
      </c>
    </row>
    <row r="282" spans="1:40" x14ac:dyDescent="0.45">
      <c r="A282" t="s">
        <v>227</v>
      </c>
      <c r="B282">
        <v>30796</v>
      </c>
      <c r="C282" s="1">
        <v>45489</v>
      </c>
      <c r="D282" t="s">
        <v>103</v>
      </c>
      <c r="E282" t="s">
        <v>228</v>
      </c>
      <c r="F282" t="s">
        <v>651</v>
      </c>
      <c r="I282" t="s">
        <v>68</v>
      </c>
      <c r="J282" t="s">
        <v>58</v>
      </c>
      <c r="K282" t="s">
        <v>69</v>
      </c>
      <c r="N282" t="s">
        <v>652</v>
      </c>
      <c r="O282" t="s">
        <v>653</v>
      </c>
      <c r="P282" t="s">
        <v>61</v>
      </c>
      <c r="Q282">
        <v>1</v>
      </c>
      <c r="AN282" t="s">
        <v>62</v>
      </c>
    </row>
    <row r="283" spans="1:40" x14ac:dyDescent="0.45">
      <c r="A283" t="s">
        <v>227</v>
      </c>
      <c r="B283">
        <v>30796</v>
      </c>
      <c r="C283" s="1">
        <v>45489</v>
      </c>
      <c r="D283" t="s">
        <v>103</v>
      </c>
      <c r="E283" t="s">
        <v>228</v>
      </c>
      <c r="F283" t="s">
        <v>651</v>
      </c>
      <c r="I283" t="s">
        <v>68</v>
      </c>
      <c r="J283" t="s">
        <v>58</v>
      </c>
      <c r="K283" t="s">
        <v>69</v>
      </c>
      <c r="N283" t="s">
        <v>654</v>
      </c>
      <c r="O283">
        <v>708047430082</v>
      </c>
      <c r="P283" t="s">
        <v>61</v>
      </c>
      <c r="Q283">
        <v>1</v>
      </c>
      <c r="AN283" t="s">
        <v>62</v>
      </c>
    </row>
    <row r="284" spans="1:40" x14ac:dyDescent="0.45">
      <c r="A284" t="s">
        <v>64</v>
      </c>
      <c r="B284">
        <v>30222</v>
      </c>
      <c r="C284" s="1">
        <v>45490</v>
      </c>
      <c r="D284" t="s">
        <v>72</v>
      </c>
      <c r="E284" t="s">
        <v>66</v>
      </c>
      <c r="F284" t="s">
        <v>655</v>
      </c>
      <c r="I284" t="s">
        <v>57</v>
      </c>
      <c r="J284" t="s">
        <v>58</v>
      </c>
      <c r="K284" t="s">
        <v>59</v>
      </c>
      <c r="N284" t="s">
        <v>656</v>
      </c>
      <c r="O284">
        <v>103018</v>
      </c>
      <c r="P284" t="s">
        <v>61</v>
      </c>
      <c r="Y284">
        <v>1</v>
      </c>
      <c r="AN284" t="s">
        <v>62</v>
      </c>
    </row>
    <row r="285" spans="1:40" x14ac:dyDescent="0.45">
      <c r="A285" t="s">
        <v>657</v>
      </c>
      <c r="B285">
        <v>30838</v>
      </c>
      <c r="C285" s="1">
        <v>45490</v>
      </c>
      <c r="D285" t="s">
        <v>88</v>
      </c>
      <c r="E285" t="s">
        <v>658</v>
      </c>
      <c r="F285" t="s">
        <v>659</v>
      </c>
      <c r="I285" t="s">
        <v>91</v>
      </c>
      <c r="J285" t="s">
        <v>58</v>
      </c>
      <c r="K285" t="s">
        <v>92</v>
      </c>
      <c r="N285" t="s">
        <v>93</v>
      </c>
      <c r="O285">
        <v>53005</v>
      </c>
      <c r="P285" t="s">
        <v>61</v>
      </c>
      <c r="AH285">
        <v>1</v>
      </c>
      <c r="AN285" t="s">
        <v>62</v>
      </c>
    </row>
    <row r="286" spans="1:40" x14ac:dyDescent="0.45">
      <c r="A286" t="s">
        <v>143</v>
      </c>
      <c r="B286">
        <v>30831</v>
      </c>
      <c r="C286" s="1">
        <v>45490</v>
      </c>
      <c r="D286" t="s">
        <v>88</v>
      </c>
      <c r="E286" t="s">
        <v>144</v>
      </c>
      <c r="F286" t="s">
        <v>660</v>
      </c>
      <c r="I286" t="s">
        <v>91</v>
      </c>
      <c r="J286" t="s">
        <v>58</v>
      </c>
      <c r="K286" t="s">
        <v>92</v>
      </c>
      <c r="N286" t="s">
        <v>93</v>
      </c>
      <c r="O286">
        <v>26274</v>
      </c>
      <c r="P286" t="s">
        <v>61</v>
      </c>
      <c r="AH286">
        <v>1</v>
      </c>
      <c r="AN286" t="s">
        <v>62</v>
      </c>
    </row>
    <row r="287" spans="1:40" x14ac:dyDescent="0.45">
      <c r="A287" t="s">
        <v>71</v>
      </c>
      <c r="B287">
        <v>30978</v>
      </c>
      <c r="C287" s="1">
        <v>45490</v>
      </c>
      <c r="D287" t="s">
        <v>72</v>
      </c>
      <c r="E287" t="s">
        <v>73</v>
      </c>
      <c r="F287" t="s">
        <v>661</v>
      </c>
      <c r="I287" t="s">
        <v>57</v>
      </c>
      <c r="J287" t="s">
        <v>58</v>
      </c>
      <c r="K287" t="s">
        <v>230</v>
      </c>
      <c r="N287" t="s">
        <v>662</v>
      </c>
      <c r="O287">
        <v>708045340549</v>
      </c>
      <c r="P287" t="s">
        <v>61</v>
      </c>
      <c r="Y287">
        <v>1</v>
      </c>
      <c r="AN287" t="s">
        <v>62</v>
      </c>
    </row>
    <row r="288" spans="1:40" x14ac:dyDescent="0.45">
      <c r="A288" t="s">
        <v>663</v>
      </c>
      <c r="B288">
        <v>30352</v>
      </c>
      <c r="C288" s="1">
        <v>45490</v>
      </c>
      <c r="D288" t="s">
        <v>604</v>
      </c>
      <c r="E288" t="s">
        <v>664</v>
      </c>
      <c r="F288" t="s">
        <v>665</v>
      </c>
      <c r="I288" t="s">
        <v>57</v>
      </c>
      <c r="J288" t="s">
        <v>58</v>
      </c>
      <c r="K288" t="s">
        <v>100</v>
      </c>
      <c r="N288" t="s">
        <v>636</v>
      </c>
      <c r="O288">
        <v>56418</v>
      </c>
      <c r="P288" t="s">
        <v>140</v>
      </c>
      <c r="AN288" t="s">
        <v>62</v>
      </c>
    </row>
    <row r="289" spans="1:40" x14ac:dyDescent="0.45">
      <c r="A289" t="s">
        <v>227</v>
      </c>
      <c r="B289">
        <v>30796</v>
      </c>
      <c r="C289" s="1">
        <v>45490</v>
      </c>
      <c r="D289" t="s">
        <v>103</v>
      </c>
      <c r="E289" t="s">
        <v>228</v>
      </c>
      <c r="F289" t="s">
        <v>651</v>
      </c>
      <c r="I289" t="s">
        <v>68</v>
      </c>
      <c r="J289" t="s">
        <v>58</v>
      </c>
      <c r="K289" t="s">
        <v>75</v>
      </c>
      <c r="N289" t="s">
        <v>666</v>
      </c>
      <c r="O289">
        <v>708047430082</v>
      </c>
      <c r="P289" t="s">
        <v>61</v>
      </c>
      <c r="Y289">
        <v>1</v>
      </c>
      <c r="AN289" t="s">
        <v>62</v>
      </c>
    </row>
    <row r="290" spans="1:40" x14ac:dyDescent="0.45">
      <c r="A290" t="s">
        <v>227</v>
      </c>
      <c r="B290">
        <v>30797</v>
      </c>
      <c r="C290" s="1">
        <v>45490</v>
      </c>
      <c r="D290" t="s">
        <v>103</v>
      </c>
      <c r="E290" t="s">
        <v>228</v>
      </c>
      <c r="F290" t="s">
        <v>667</v>
      </c>
      <c r="I290" t="s">
        <v>68</v>
      </c>
      <c r="J290" t="s">
        <v>58</v>
      </c>
      <c r="K290" t="s">
        <v>75</v>
      </c>
      <c r="N290" t="s">
        <v>668</v>
      </c>
      <c r="O290">
        <v>708044042583</v>
      </c>
      <c r="P290" t="s">
        <v>61</v>
      </c>
      <c r="Y290">
        <v>1</v>
      </c>
      <c r="AN290" t="s">
        <v>62</v>
      </c>
    </row>
    <row r="291" spans="1:40" x14ac:dyDescent="0.45">
      <c r="A291" t="s">
        <v>62</v>
      </c>
      <c r="B291" t="s">
        <v>62</v>
      </c>
      <c r="C291" s="1">
        <v>45490</v>
      </c>
      <c r="D291" t="s">
        <v>103</v>
      </c>
      <c r="E291" t="s">
        <v>228</v>
      </c>
      <c r="F291" t="s">
        <v>669</v>
      </c>
      <c r="I291" t="s">
        <v>169</v>
      </c>
      <c r="J291" t="s">
        <v>58</v>
      </c>
      <c r="K291" t="s">
        <v>170</v>
      </c>
      <c r="N291" t="s">
        <v>670</v>
      </c>
      <c r="O291" t="s">
        <v>62</v>
      </c>
      <c r="P291" t="s">
        <v>61</v>
      </c>
      <c r="V291">
        <v>1</v>
      </c>
      <c r="AN291" t="s">
        <v>62</v>
      </c>
    </row>
    <row r="292" spans="1:40" x14ac:dyDescent="0.45">
      <c r="A292" t="s">
        <v>102</v>
      </c>
      <c r="B292">
        <v>30793</v>
      </c>
      <c r="C292" s="1">
        <v>45490</v>
      </c>
      <c r="D292" t="s">
        <v>512</v>
      </c>
      <c r="E292" t="s">
        <v>104</v>
      </c>
      <c r="F292" t="s">
        <v>671</v>
      </c>
      <c r="I292" t="s">
        <v>68</v>
      </c>
      <c r="J292" t="s">
        <v>58</v>
      </c>
      <c r="K292" t="s">
        <v>69</v>
      </c>
      <c r="N292" t="s">
        <v>70</v>
      </c>
      <c r="O292">
        <v>103280</v>
      </c>
      <c r="P292" t="s">
        <v>61</v>
      </c>
      <c r="Q292">
        <v>1</v>
      </c>
      <c r="AN292" t="s">
        <v>62</v>
      </c>
    </row>
    <row r="293" spans="1:40" x14ac:dyDescent="0.45">
      <c r="A293" t="s">
        <v>301</v>
      </c>
      <c r="B293">
        <v>30781</v>
      </c>
      <c r="C293" s="1">
        <v>45490</v>
      </c>
      <c r="D293" t="s">
        <v>54</v>
      </c>
      <c r="E293" t="s">
        <v>302</v>
      </c>
      <c r="F293" t="s">
        <v>588</v>
      </c>
      <c r="I293" t="s">
        <v>57</v>
      </c>
      <c r="J293" t="s">
        <v>58</v>
      </c>
      <c r="K293" t="s">
        <v>100</v>
      </c>
      <c r="N293" t="s">
        <v>672</v>
      </c>
      <c r="O293">
        <v>708044027667</v>
      </c>
      <c r="P293" t="s">
        <v>140</v>
      </c>
      <c r="AN293" t="s">
        <v>62</v>
      </c>
    </row>
    <row r="294" spans="1:40" x14ac:dyDescent="0.45">
      <c r="A294" t="s">
        <v>64</v>
      </c>
      <c r="B294">
        <v>30940</v>
      </c>
      <c r="C294" s="1">
        <v>45490</v>
      </c>
      <c r="D294" t="s">
        <v>72</v>
      </c>
      <c r="E294" t="s">
        <v>66</v>
      </c>
      <c r="F294" t="s">
        <v>673</v>
      </c>
      <c r="I294" t="s">
        <v>68</v>
      </c>
      <c r="J294" t="s">
        <v>58</v>
      </c>
      <c r="K294" t="s">
        <v>69</v>
      </c>
      <c r="N294" t="s">
        <v>98</v>
      </c>
      <c r="O294">
        <v>103281</v>
      </c>
      <c r="P294" t="s">
        <v>61</v>
      </c>
      <c r="Q294">
        <v>1</v>
      </c>
      <c r="T294">
        <v>1</v>
      </c>
      <c r="U294">
        <v>1</v>
      </c>
      <c r="AN294" t="s">
        <v>62</v>
      </c>
    </row>
    <row r="295" spans="1:40" x14ac:dyDescent="0.45">
      <c r="A295" t="s">
        <v>234</v>
      </c>
      <c r="B295">
        <v>30837</v>
      </c>
      <c r="C295" s="1">
        <v>45490</v>
      </c>
      <c r="D295" t="s">
        <v>165</v>
      </c>
      <c r="E295" t="s">
        <v>235</v>
      </c>
      <c r="F295" t="s">
        <v>674</v>
      </c>
      <c r="I295" t="s">
        <v>68</v>
      </c>
      <c r="J295" t="s">
        <v>58</v>
      </c>
      <c r="K295" t="s">
        <v>69</v>
      </c>
      <c r="N295" t="s">
        <v>675</v>
      </c>
      <c r="O295">
        <v>103273</v>
      </c>
      <c r="P295" t="s">
        <v>61</v>
      </c>
      <c r="Q295">
        <v>1</v>
      </c>
      <c r="T295">
        <v>1</v>
      </c>
      <c r="AN295" t="s">
        <v>62</v>
      </c>
    </row>
    <row r="296" spans="1:40" x14ac:dyDescent="0.45">
      <c r="A296" t="s">
        <v>582</v>
      </c>
      <c r="B296">
        <v>30565</v>
      </c>
      <c r="C296" s="1">
        <v>45490</v>
      </c>
      <c r="D296" t="s">
        <v>72</v>
      </c>
      <c r="E296" t="s">
        <v>583</v>
      </c>
      <c r="F296" t="s">
        <v>584</v>
      </c>
      <c r="I296" t="s">
        <v>57</v>
      </c>
      <c r="J296" t="s">
        <v>58</v>
      </c>
      <c r="K296" t="s">
        <v>59</v>
      </c>
      <c r="N296" t="s">
        <v>676</v>
      </c>
      <c r="O296">
        <v>102434</v>
      </c>
      <c r="P296" t="s">
        <v>61</v>
      </c>
      <c r="Y296">
        <v>1</v>
      </c>
      <c r="AN296" t="s">
        <v>62</v>
      </c>
    </row>
    <row r="297" spans="1:40" x14ac:dyDescent="0.45">
      <c r="A297" t="s">
        <v>677</v>
      </c>
      <c r="B297">
        <v>30767</v>
      </c>
      <c r="C297" s="1">
        <v>45490</v>
      </c>
      <c r="D297" t="s">
        <v>165</v>
      </c>
      <c r="E297" t="s">
        <v>678</v>
      </c>
      <c r="F297" t="s">
        <v>679</v>
      </c>
      <c r="I297" t="s">
        <v>68</v>
      </c>
      <c r="J297" t="s">
        <v>58</v>
      </c>
      <c r="K297" t="s">
        <v>69</v>
      </c>
      <c r="N297" t="s">
        <v>157</v>
      </c>
      <c r="O297">
        <v>103289</v>
      </c>
      <c r="P297" t="s">
        <v>61</v>
      </c>
      <c r="Q297">
        <v>1</v>
      </c>
      <c r="T297">
        <v>1</v>
      </c>
      <c r="U297">
        <v>1</v>
      </c>
      <c r="AN297" t="s">
        <v>62</v>
      </c>
    </row>
    <row r="298" spans="1:40" x14ac:dyDescent="0.45">
      <c r="A298" t="s">
        <v>677</v>
      </c>
      <c r="B298">
        <v>30770</v>
      </c>
      <c r="C298" s="1">
        <v>45490</v>
      </c>
      <c r="D298" t="s">
        <v>165</v>
      </c>
      <c r="E298" t="s">
        <v>680</v>
      </c>
      <c r="F298" t="s">
        <v>681</v>
      </c>
      <c r="I298" t="s">
        <v>68</v>
      </c>
      <c r="J298" t="s">
        <v>58</v>
      </c>
      <c r="K298" t="s">
        <v>69</v>
      </c>
      <c r="N298" t="s">
        <v>157</v>
      </c>
      <c r="O298">
        <v>103290</v>
      </c>
      <c r="P298" t="s">
        <v>61</v>
      </c>
      <c r="Q298">
        <v>1</v>
      </c>
      <c r="T298">
        <v>1</v>
      </c>
      <c r="U298">
        <v>1</v>
      </c>
      <c r="AN298" t="s">
        <v>62</v>
      </c>
    </row>
    <row r="299" spans="1:40" x14ac:dyDescent="0.45">
      <c r="A299" t="s">
        <v>682</v>
      </c>
      <c r="B299">
        <v>30530</v>
      </c>
      <c r="C299" s="1">
        <v>45490</v>
      </c>
      <c r="D299" t="s">
        <v>512</v>
      </c>
      <c r="E299" t="s">
        <v>683</v>
      </c>
      <c r="F299" t="s">
        <v>684</v>
      </c>
      <c r="I299" t="s">
        <v>68</v>
      </c>
      <c r="J299" t="s">
        <v>58</v>
      </c>
      <c r="K299" t="s">
        <v>75</v>
      </c>
      <c r="N299" t="s">
        <v>685</v>
      </c>
      <c r="O299">
        <v>101752</v>
      </c>
      <c r="P299" t="s">
        <v>61</v>
      </c>
      <c r="S299">
        <v>1</v>
      </c>
      <c r="T299">
        <v>1</v>
      </c>
      <c r="AN299" t="s">
        <v>62</v>
      </c>
    </row>
    <row r="300" spans="1:40" x14ac:dyDescent="0.45">
      <c r="A300" t="s">
        <v>270</v>
      </c>
      <c r="B300">
        <v>30827</v>
      </c>
      <c r="C300" s="1">
        <v>45490</v>
      </c>
      <c r="D300" t="s">
        <v>395</v>
      </c>
      <c r="E300" t="s">
        <v>686</v>
      </c>
      <c r="F300" t="s">
        <v>687</v>
      </c>
      <c r="I300" t="s">
        <v>68</v>
      </c>
      <c r="J300" t="s">
        <v>58</v>
      </c>
      <c r="K300" t="s">
        <v>230</v>
      </c>
      <c r="N300" t="s">
        <v>688</v>
      </c>
      <c r="O300">
        <v>708045154767</v>
      </c>
      <c r="P300" t="s">
        <v>61</v>
      </c>
      <c r="Y300">
        <v>1</v>
      </c>
      <c r="AN300" t="s">
        <v>62</v>
      </c>
    </row>
    <row r="301" spans="1:40" x14ac:dyDescent="0.45">
      <c r="A301" t="s">
        <v>689</v>
      </c>
      <c r="B301">
        <v>30818</v>
      </c>
      <c r="C301" s="1">
        <v>45491</v>
      </c>
      <c r="D301" t="s">
        <v>82</v>
      </c>
      <c r="E301" t="s">
        <v>690</v>
      </c>
      <c r="F301" t="s">
        <v>691</v>
      </c>
      <c r="I301" t="s">
        <v>57</v>
      </c>
      <c r="J301" t="s">
        <v>58</v>
      </c>
      <c r="K301" t="s">
        <v>692</v>
      </c>
      <c r="N301" t="s">
        <v>693</v>
      </c>
      <c r="O301">
        <v>38639</v>
      </c>
      <c r="P301" t="s">
        <v>140</v>
      </c>
      <c r="AN301" t="s">
        <v>62</v>
      </c>
    </row>
    <row r="302" spans="1:40" x14ac:dyDescent="0.45">
      <c r="A302" t="s">
        <v>458</v>
      </c>
      <c r="B302">
        <v>30866</v>
      </c>
      <c r="C302" s="1">
        <v>45491</v>
      </c>
      <c r="D302" t="s">
        <v>54</v>
      </c>
      <c r="E302" t="s">
        <v>459</v>
      </c>
      <c r="F302" t="s">
        <v>694</v>
      </c>
      <c r="I302" t="s">
        <v>57</v>
      </c>
      <c r="J302" t="s">
        <v>58</v>
      </c>
      <c r="K302" t="s">
        <v>59</v>
      </c>
      <c r="N302" t="s">
        <v>695</v>
      </c>
      <c r="O302">
        <v>86991</v>
      </c>
      <c r="P302" t="s">
        <v>61</v>
      </c>
      <c r="Y302">
        <v>1</v>
      </c>
      <c r="AN302" t="s">
        <v>62</v>
      </c>
    </row>
    <row r="303" spans="1:40" x14ac:dyDescent="0.45">
      <c r="A303" t="s">
        <v>696</v>
      </c>
      <c r="B303">
        <v>30826</v>
      </c>
      <c r="C303" s="1">
        <v>45491</v>
      </c>
      <c r="D303" t="s">
        <v>72</v>
      </c>
      <c r="E303" t="s">
        <v>697</v>
      </c>
      <c r="F303" t="s">
        <v>698</v>
      </c>
      <c r="I303" t="s">
        <v>57</v>
      </c>
      <c r="J303" t="s">
        <v>58</v>
      </c>
      <c r="K303" t="s">
        <v>100</v>
      </c>
      <c r="N303" t="s">
        <v>630</v>
      </c>
      <c r="O303">
        <v>48653</v>
      </c>
      <c r="P303" t="s">
        <v>140</v>
      </c>
      <c r="AN303" t="s">
        <v>62</v>
      </c>
    </row>
    <row r="304" spans="1:40" x14ac:dyDescent="0.45">
      <c r="A304" t="s">
        <v>53</v>
      </c>
      <c r="B304">
        <v>30161</v>
      </c>
      <c r="C304" s="1">
        <v>45491</v>
      </c>
      <c r="D304" t="s">
        <v>88</v>
      </c>
      <c r="E304" t="s">
        <v>55</v>
      </c>
      <c r="F304" t="s">
        <v>699</v>
      </c>
      <c r="I304" t="s">
        <v>91</v>
      </c>
      <c r="J304" t="s">
        <v>58</v>
      </c>
      <c r="K304" t="s">
        <v>92</v>
      </c>
      <c r="N304" t="s">
        <v>93</v>
      </c>
      <c r="O304">
        <v>86043</v>
      </c>
      <c r="P304" t="s">
        <v>61</v>
      </c>
      <c r="AH304">
        <v>1</v>
      </c>
      <c r="AN304" t="s">
        <v>62</v>
      </c>
    </row>
    <row r="305" spans="1:40" x14ac:dyDescent="0.45">
      <c r="A305" t="s">
        <v>204</v>
      </c>
      <c r="B305">
        <v>30966</v>
      </c>
      <c r="C305" s="1">
        <v>45491</v>
      </c>
      <c r="D305" t="s">
        <v>88</v>
      </c>
      <c r="E305" t="s">
        <v>205</v>
      </c>
      <c r="F305" t="s">
        <v>700</v>
      </c>
      <c r="I305" t="s">
        <v>91</v>
      </c>
      <c r="J305" t="s">
        <v>58</v>
      </c>
      <c r="K305" t="s">
        <v>92</v>
      </c>
      <c r="N305" t="s">
        <v>93</v>
      </c>
      <c r="O305">
        <v>86162</v>
      </c>
      <c r="P305" t="s">
        <v>61</v>
      </c>
      <c r="AH305">
        <v>1</v>
      </c>
      <c r="AN305" t="s">
        <v>62</v>
      </c>
    </row>
    <row r="306" spans="1:40" x14ac:dyDescent="0.45">
      <c r="A306" t="s">
        <v>701</v>
      </c>
      <c r="B306">
        <v>30878</v>
      </c>
      <c r="C306" s="1">
        <v>45491</v>
      </c>
      <c r="D306" t="s">
        <v>395</v>
      </c>
      <c r="E306" t="s">
        <v>702</v>
      </c>
      <c r="F306" t="s">
        <v>703</v>
      </c>
      <c r="I306" t="s">
        <v>68</v>
      </c>
      <c r="J306" t="s">
        <v>58</v>
      </c>
      <c r="K306" t="s">
        <v>69</v>
      </c>
      <c r="N306" t="s">
        <v>70</v>
      </c>
      <c r="O306">
        <v>103299</v>
      </c>
      <c r="P306" t="s">
        <v>61</v>
      </c>
      <c r="Q306">
        <v>1</v>
      </c>
      <c r="AN306" t="s">
        <v>62</v>
      </c>
    </row>
    <row r="307" spans="1:40" x14ac:dyDescent="0.45">
      <c r="A307" t="s">
        <v>701</v>
      </c>
      <c r="B307">
        <v>30872</v>
      </c>
      <c r="C307" s="1">
        <v>45491</v>
      </c>
      <c r="D307" t="s">
        <v>395</v>
      </c>
      <c r="E307" t="s">
        <v>702</v>
      </c>
      <c r="F307" t="s">
        <v>704</v>
      </c>
      <c r="I307" t="s">
        <v>68</v>
      </c>
      <c r="J307" t="s">
        <v>58</v>
      </c>
      <c r="K307" t="s">
        <v>69</v>
      </c>
      <c r="N307" t="s">
        <v>70</v>
      </c>
      <c r="O307">
        <v>103303</v>
      </c>
      <c r="P307" t="s">
        <v>61</v>
      </c>
      <c r="Q307">
        <v>1</v>
      </c>
      <c r="AN307" t="s">
        <v>62</v>
      </c>
    </row>
    <row r="308" spans="1:40" x14ac:dyDescent="0.45">
      <c r="A308" t="s">
        <v>701</v>
      </c>
      <c r="B308">
        <v>30877</v>
      </c>
      <c r="C308" s="1">
        <v>45491</v>
      </c>
      <c r="D308" t="s">
        <v>395</v>
      </c>
      <c r="E308" t="s">
        <v>702</v>
      </c>
      <c r="F308" t="s">
        <v>705</v>
      </c>
      <c r="I308" t="s">
        <v>68</v>
      </c>
      <c r="J308" t="s">
        <v>58</v>
      </c>
      <c r="K308" t="s">
        <v>69</v>
      </c>
      <c r="N308" t="s">
        <v>70</v>
      </c>
      <c r="O308">
        <v>103304</v>
      </c>
      <c r="P308" t="s">
        <v>61</v>
      </c>
      <c r="Q308">
        <v>1</v>
      </c>
      <c r="AN308" t="s">
        <v>62</v>
      </c>
    </row>
    <row r="309" spans="1:40" x14ac:dyDescent="0.45">
      <c r="A309" t="s">
        <v>102</v>
      </c>
      <c r="B309">
        <v>30862</v>
      </c>
      <c r="C309" s="1">
        <v>45491</v>
      </c>
      <c r="D309" t="s">
        <v>72</v>
      </c>
      <c r="E309" t="s">
        <v>104</v>
      </c>
      <c r="F309" t="s">
        <v>706</v>
      </c>
      <c r="I309" t="s">
        <v>68</v>
      </c>
      <c r="J309" t="s">
        <v>58</v>
      </c>
      <c r="K309" t="s">
        <v>75</v>
      </c>
      <c r="N309" t="s">
        <v>707</v>
      </c>
      <c r="O309">
        <v>94777</v>
      </c>
      <c r="P309" t="s">
        <v>61</v>
      </c>
      <c r="AF309">
        <v>1</v>
      </c>
      <c r="AN309" t="s">
        <v>62</v>
      </c>
    </row>
    <row r="310" spans="1:40" x14ac:dyDescent="0.45">
      <c r="A310" t="s">
        <v>458</v>
      </c>
      <c r="B310">
        <v>30865</v>
      </c>
      <c r="C310" s="1">
        <v>45491</v>
      </c>
      <c r="D310" t="s">
        <v>54</v>
      </c>
      <c r="E310" t="s">
        <v>459</v>
      </c>
      <c r="F310" t="s">
        <v>708</v>
      </c>
      <c r="I310" t="s">
        <v>57</v>
      </c>
      <c r="J310" t="s">
        <v>58</v>
      </c>
      <c r="K310" t="s">
        <v>59</v>
      </c>
      <c r="N310" t="s">
        <v>709</v>
      </c>
      <c r="O310">
        <v>48827</v>
      </c>
      <c r="P310" t="s">
        <v>61</v>
      </c>
      <c r="Y310">
        <v>1</v>
      </c>
      <c r="AD310">
        <v>1</v>
      </c>
      <c r="AN310" t="s">
        <v>62</v>
      </c>
    </row>
    <row r="311" spans="1:40" x14ac:dyDescent="0.45">
      <c r="A311" t="s">
        <v>204</v>
      </c>
      <c r="B311">
        <v>30925</v>
      </c>
      <c r="C311" s="1">
        <v>45491</v>
      </c>
      <c r="D311" t="s">
        <v>88</v>
      </c>
      <c r="E311" t="s">
        <v>205</v>
      </c>
      <c r="F311" t="s">
        <v>710</v>
      </c>
      <c r="I311" t="s">
        <v>91</v>
      </c>
      <c r="J311" t="s">
        <v>58</v>
      </c>
      <c r="K311" t="s">
        <v>92</v>
      </c>
      <c r="N311" t="s">
        <v>93</v>
      </c>
      <c r="O311">
        <v>55126</v>
      </c>
      <c r="P311" t="s">
        <v>61</v>
      </c>
      <c r="AH311">
        <v>1</v>
      </c>
      <c r="AN311" t="s">
        <v>62</v>
      </c>
    </row>
    <row r="312" spans="1:40" x14ac:dyDescent="0.45">
      <c r="A312" t="s">
        <v>204</v>
      </c>
      <c r="B312">
        <v>30923</v>
      </c>
      <c r="C312" s="1">
        <v>45491</v>
      </c>
      <c r="D312" t="s">
        <v>88</v>
      </c>
      <c r="E312" t="s">
        <v>205</v>
      </c>
      <c r="F312" t="s">
        <v>711</v>
      </c>
      <c r="I312" t="s">
        <v>91</v>
      </c>
      <c r="J312" t="s">
        <v>58</v>
      </c>
      <c r="K312" t="s">
        <v>92</v>
      </c>
      <c r="N312" t="s">
        <v>93</v>
      </c>
      <c r="O312">
        <v>55113</v>
      </c>
      <c r="P312" t="s">
        <v>61</v>
      </c>
      <c r="AH312">
        <v>1</v>
      </c>
      <c r="AN312" t="s">
        <v>62</v>
      </c>
    </row>
    <row r="313" spans="1:40" x14ac:dyDescent="0.45">
      <c r="A313" t="s">
        <v>204</v>
      </c>
      <c r="B313">
        <v>30920</v>
      </c>
      <c r="C313" s="1">
        <v>45491</v>
      </c>
      <c r="D313" t="s">
        <v>88</v>
      </c>
      <c r="E313" t="s">
        <v>205</v>
      </c>
      <c r="F313" t="s">
        <v>712</v>
      </c>
      <c r="I313" t="s">
        <v>91</v>
      </c>
      <c r="J313" t="s">
        <v>58</v>
      </c>
      <c r="K313" t="s">
        <v>92</v>
      </c>
      <c r="N313" t="s">
        <v>93</v>
      </c>
      <c r="O313">
        <v>55204</v>
      </c>
      <c r="P313" t="s">
        <v>61</v>
      </c>
      <c r="AH313">
        <v>1</v>
      </c>
      <c r="AN313" t="s">
        <v>62</v>
      </c>
    </row>
    <row r="314" spans="1:40" x14ac:dyDescent="0.45">
      <c r="A314" t="s">
        <v>204</v>
      </c>
      <c r="B314">
        <v>30914</v>
      </c>
      <c r="C314" s="1">
        <v>45491</v>
      </c>
      <c r="D314" t="s">
        <v>88</v>
      </c>
      <c r="E314" t="s">
        <v>205</v>
      </c>
      <c r="F314" t="s">
        <v>713</v>
      </c>
      <c r="I314" t="s">
        <v>91</v>
      </c>
      <c r="J314" t="s">
        <v>58</v>
      </c>
      <c r="K314" t="s">
        <v>92</v>
      </c>
      <c r="N314" t="s">
        <v>93</v>
      </c>
      <c r="O314">
        <v>86163</v>
      </c>
      <c r="P314" t="s">
        <v>61</v>
      </c>
      <c r="AH314">
        <v>1</v>
      </c>
      <c r="AN314" t="s">
        <v>62</v>
      </c>
    </row>
    <row r="315" spans="1:40" x14ac:dyDescent="0.45">
      <c r="A315" t="s">
        <v>204</v>
      </c>
      <c r="B315">
        <v>30927</v>
      </c>
      <c r="C315" s="1">
        <v>45491</v>
      </c>
      <c r="D315" t="s">
        <v>88</v>
      </c>
      <c r="E315" t="s">
        <v>205</v>
      </c>
      <c r="F315" t="s">
        <v>714</v>
      </c>
      <c r="I315" t="s">
        <v>91</v>
      </c>
      <c r="J315" t="s">
        <v>58</v>
      </c>
      <c r="K315" t="s">
        <v>92</v>
      </c>
      <c r="N315" t="s">
        <v>93</v>
      </c>
      <c r="O315">
        <v>55198</v>
      </c>
      <c r="P315" t="s">
        <v>61</v>
      </c>
      <c r="AH315">
        <v>1</v>
      </c>
      <c r="AN315" t="s">
        <v>62</v>
      </c>
    </row>
    <row r="316" spans="1:40" x14ac:dyDescent="0.45">
      <c r="A316" t="s">
        <v>204</v>
      </c>
      <c r="B316">
        <v>30926</v>
      </c>
      <c r="C316" s="1">
        <v>45491</v>
      </c>
      <c r="D316" t="s">
        <v>88</v>
      </c>
      <c r="E316" t="s">
        <v>205</v>
      </c>
      <c r="F316" t="s">
        <v>715</v>
      </c>
      <c r="I316" t="s">
        <v>91</v>
      </c>
      <c r="J316" t="s">
        <v>58</v>
      </c>
      <c r="K316" t="s">
        <v>92</v>
      </c>
      <c r="N316" t="s">
        <v>93</v>
      </c>
      <c r="O316">
        <v>55130</v>
      </c>
      <c r="P316" t="s">
        <v>61</v>
      </c>
      <c r="AH316">
        <v>1</v>
      </c>
      <c r="AN316" t="s">
        <v>62</v>
      </c>
    </row>
    <row r="317" spans="1:40" x14ac:dyDescent="0.45">
      <c r="A317" t="s">
        <v>204</v>
      </c>
      <c r="B317">
        <v>30924</v>
      </c>
      <c r="C317" s="1">
        <v>45491</v>
      </c>
      <c r="D317" t="s">
        <v>88</v>
      </c>
      <c r="E317" t="s">
        <v>205</v>
      </c>
      <c r="F317" t="s">
        <v>716</v>
      </c>
      <c r="I317" t="s">
        <v>91</v>
      </c>
      <c r="J317" t="s">
        <v>58</v>
      </c>
      <c r="K317" t="s">
        <v>92</v>
      </c>
      <c r="N317" t="s">
        <v>93</v>
      </c>
      <c r="O317">
        <v>55116</v>
      </c>
      <c r="P317" t="s">
        <v>61</v>
      </c>
      <c r="AH317">
        <v>1</v>
      </c>
      <c r="AN317" t="s">
        <v>62</v>
      </c>
    </row>
    <row r="318" spans="1:40" x14ac:dyDescent="0.45">
      <c r="A318" t="s">
        <v>204</v>
      </c>
      <c r="B318">
        <v>30921</v>
      </c>
      <c r="C318" s="1">
        <v>45491</v>
      </c>
      <c r="D318" t="s">
        <v>88</v>
      </c>
      <c r="E318" t="s">
        <v>205</v>
      </c>
      <c r="F318" t="s">
        <v>717</v>
      </c>
      <c r="I318" t="s">
        <v>91</v>
      </c>
      <c r="J318" t="s">
        <v>58</v>
      </c>
      <c r="K318" t="s">
        <v>92</v>
      </c>
      <c r="N318" t="s">
        <v>93</v>
      </c>
      <c r="O318">
        <v>55182</v>
      </c>
      <c r="P318" t="s">
        <v>61</v>
      </c>
      <c r="AH318">
        <v>1</v>
      </c>
      <c r="AN318" t="s">
        <v>62</v>
      </c>
    </row>
    <row r="319" spans="1:40" x14ac:dyDescent="0.45">
      <c r="A319" t="s">
        <v>53</v>
      </c>
      <c r="B319">
        <v>30758</v>
      </c>
      <c r="C319" s="1">
        <v>45491</v>
      </c>
      <c r="D319" t="s">
        <v>72</v>
      </c>
      <c r="E319" t="s">
        <v>55</v>
      </c>
      <c r="F319" t="s">
        <v>718</v>
      </c>
      <c r="I319" t="s">
        <v>68</v>
      </c>
      <c r="J319" t="s">
        <v>58</v>
      </c>
      <c r="K319" t="s">
        <v>69</v>
      </c>
      <c r="N319" t="s">
        <v>183</v>
      </c>
      <c r="O319">
        <v>103312</v>
      </c>
      <c r="P319" t="s">
        <v>61</v>
      </c>
      <c r="Q319">
        <v>1</v>
      </c>
      <c r="R319">
        <v>1</v>
      </c>
      <c r="AN319">
        <v>5906</v>
      </c>
    </row>
    <row r="320" spans="1:40" x14ac:dyDescent="0.45">
      <c r="A320" t="s">
        <v>287</v>
      </c>
      <c r="B320">
        <v>29288</v>
      </c>
      <c r="C320" s="1">
        <v>45491</v>
      </c>
      <c r="D320" t="s">
        <v>512</v>
      </c>
      <c r="E320" t="s">
        <v>719</v>
      </c>
      <c r="F320" t="s">
        <v>720</v>
      </c>
      <c r="I320" t="s">
        <v>91</v>
      </c>
      <c r="J320" t="s">
        <v>58</v>
      </c>
      <c r="K320" t="s">
        <v>114</v>
      </c>
      <c r="N320" t="s">
        <v>115</v>
      </c>
      <c r="O320">
        <v>92968</v>
      </c>
      <c r="P320" t="s">
        <v>61</v>
      </c>
      <c r="Y320">
        <v>1</v>
      </c>
      <c r="AN320" t="s">
        <v>62</v>
      </c>
    </row>
    <row r="321" spans="1:40" x14ac:dyDescent="0.45">
      <c r="A321" t="s">
        <v>287</v>
      </c>
      <c r="B321">
        <v>29319</v>
      </c>
      <c r="C321" s="1">
        <v>45491</v>
      </c>
      <c r="D321" t="s">
        <v>512</v>
      </c>
      <c r="E321" t="s">
        <v>719</v>
      </c>
      <c r="F321" t="s">
        <v>721</v>
      </c>
      <c r="I321" t="s">
        <v>91</v>
      </c>
      <c r="J321" t="s">
        <v>58</v>
      </c>
      <c r="K321" t="s">
        <v>114</v>
      </c>
      <c r="N321" t="s">
        <v>115</v>
      </c>
      <c r="O321">
        <v>82055</v>
      </c>
      <c r="P321" t="s">
        <v>61</v>
      </c>
      <c r="Y321">
        <v>1</v>
      </c>
      <c r="AN321" t="s">
        <v>62</v>
      </c>
    </row>
    <row r="322" spans="1:40" x14ac:dyDescent="0.45">
      <c r="A322" t="s">
        <v>722</v>
      </c>
      <c r="B322">
        <v>30947</v>
      </c>
      <c r="C322" s="1">
        <v>45492</v>
      </c>
      <c r="D322" t="s">
        <v>72</v>
      </c>
      <c r="E322" t="s">
        <v>723</v>
      </c>
      <c r="F322" t="s">
        <v>724</v>
      </c>
      <c r="I322" t="s">
        <v>57</v>
      </c>
      <c r="J322" t="s">
        <v>58</v>
      </c>
      <c r="K322" t="s">
        <v>59</v>
      </c>
      <c r="N322" t="s">
        <v>725</v>
      </c>
      <c r="O322">
        <v>102218</v>
      </c>
      <c r="P322" t="s">
        <v>61</v>
      </c>
      <c r="AF322">
        <v>1</v>
      </c>
      <c r="AN322" t="s">
        <v>62</v>
      </c>
    </row>
    <row r="323" spans="1:40" x14ac:dyDescent="0.45">
      <c r="A323" t="s">
        <v>726</v>
      </c>
      <c r="B323">
        <v>30951</v>
      </c>
      <c r="C323" s="1">
        <v>45492</v>
      </c>
      <c r="D323" t="s">
        <v>395</v>
      </c>
      <c r="E323" t="s">
        <v>727</v>
      </c>
      <c r="F323" t="s">
        <v>728</v>
      </c>
      <c r="I323" t="s">
        <v>68</v>
      </c>
      <c r="J323" t="s">
        <v>58</v>
      </c>
      <c r="K323" t="s">
        <v>69</v>
      </c>
      <c r="N323" t="s">
        <v>729</v>
      </c>
      <c r="O323">
        <v>103313</v>
      </c>
      <c r="P323" t="s">
        <v>61</v>
      </c>
      <c r="Q323">
        <v>1</v>
      </c>
      <c r="T323">
        <v>1</v>
      </c>
      <c r="AN323" t="s">
        <v>62</v>
      </c>
    </row>
    <row r="324" spans="1:40" x14ac:dyDescent="0.45">
      <c r="A324" t="s">
        <v>730</v>
      </c>
      <c r="B324">
        <v>30868</v>
      </c>
      <c r="C324" s="1">
        <v>45492</v>
      </c>
      <c r="D324" t="s">
        <v>88</v>
      </c>
      <c r="E324" t="s">
        <v>731</v>
      </c>
      <c r="F324" t="s">
        <v>732</v>
      </c>
      <c r="I324" t="s">
        <v>91</v>
      </c>
      <c r="J324" t="s">
        <v>58</v>
      </c>
      <c r="K324" t="s">
        <v>92</v>
      </c>
      <c r="N324" t="s">
        <v>733</v>
      </c>
      <c r="O324" t="s">
        <v>734</v>
      </c>
      <c r="P324" t="s">
        <v>61</v>
      </c>
      <c r="AH324">
        <v>1</v>
      </c>
      <c r="AN324" t="s">
        <v>62</v>
      </c>
    </row>
    <row r="325" spans="1:40" x14ac:dyDescent="0.45">
      <c r="A325" t="s">
        <v>730</v>
      </c>
      <c r="B325">
        <v>30538</v>
      </c>
      <c r="C325" s="1">
        <v>45492</v>
      </c>
      <c r="D325" t="s">
        <v>88</v>
      </c>
      <c r="E325" t="s">
        <v>731</v>
      </c>
      <c r="F325" t="s">
        <v>735</v>
      </c>
      <c r="I325" t="s">
        <v>91</v>
      </c>
      <c r="J325" t="s">
        <v>58</v>
      </c>
      <c r="K325" t="s">
        <v>92</v>
      </c>
      <c r="N325" t="s">
        <v>733</v>
      </c>
      <c r="O325" t="s">
        <v>736</v>
      </c>
      <c r="P325" t="s">
        <v>61</v>
      </c>
      <c r="AH325">
        <v>1</v>
      </c>
      <c r="AN325" t="s">
        <v>62</v>
      </c>
    </row>
    <row r="326" spans="1:40" x14ac:dyDescent="0.45">
      <c r="A326" t="s">
        <v>730</v>
      </c>
      <c r="B326">
        <v>30537</v>
      </c>
      <c r="C326" s="1">
        <v>45492</v>
      </c>
      <c r="D326" t="s">
        <v>88</v>
      </c>
      <c r="E326" t="s">
        <v>731</v>
      </c>
      <c r="F326" t="s">
        <v>737</v>
      </c>
      <c r="I326" t="s">
        <v>91</v>
      </c>
      <c r="J326" t="s">
        <v>58</v>
      </c>
      <c r="K326" t="s">
        <v>92</v>
      </c>
      <c r="N326" t="s">
        <v>733</v>
      </c>
      <c r="O326" t="s">
        <v>738</v>
      </c>
      <c r="P326" t="s">
        <v>61</v>
      </c>
      <c r="AH326">
        <v>1</v>
      </c>
      <c r="AN326" t="s">
        <v>62</v>
      </c>
    </row>
    <row r="327" spans="1:40" x14ac:dyDescent="0.45">
      <c r="A327" t="s">
        <v>208</v>
      </c>
      <c r="B327" t="s">
        <v>62</v>
      </c>
      <c r="C327" s="1">
        <v>45492</v>
      </c>
      <c r="D327" t="s">
        <v>209</v>
      </c>
      <c r="E327" t="s">
        <v>210</v>
      </c>
      <c r="F327" t="s">
        <v>739</v>
      </c>
      <c r="I327" t="s">
        <v>68</v>
      </c>
      <c r="J327" t="s">
        <v>58</v>
      </c>
      <c r="K327" t="s">
        <v>69</v>
      </c>
      <c r="N327" t="s">
        <v>70</v>
      </c>
      <c r="O327">
        <v>103315</v>
      </c>
      <c r="P327" t="s">
        <v>61</v>
      </c>
      <c r="Q327">
        <v>1</v>
      </c>
      <c r="AN327" t="s">
        <v>62</v>
      </c>
    </row>
    <row r="328" spans="1:40" x14ac:dyDescent="0.45">
      <c r="A328" t="s">
        <v>227</v>
      </c>
      <c r="B328">
        <v>30757</v>
      </c>
      <c r="C328" s="1">
        <v>45492</v>
      </c>
      <c r="D328" t="s">
        <v>103</v>
      </c>
      <c r="E328" t="s">
        <v>228</v>
      </c>
      <c r="F328" t="s">
        <v>229</v>
      </c>
      <c r="I328" t="s">
        <v>68</v>
      </c>
      <c r="J328" t="s">
        <v>58</v>
      </c>
      <c r="K328" t="s">
        <v>75</v>
      </c>
      <c r="N328" t="s">
        <v>740</v>
      </c>
      <c r="O328" t="s">
        <v>741</v>
      </c>
      <c r="P328" t="s">
        <v>61</v>
      </c>
      <c r="T328">
        <v>1</v>
      </c>
      <c r="AN328" t="s">
        <v>62</v>
      </c>
    </row>
    <row r="329" spans="1:40" x14ac:dyDescent="0.45">
      <c r="A329" t="s">
        <v>64</v>
      </c>
      <c r="B329">
        <v>30221</v>
      </c>
      <c r="C329" s="1">
        <v>45492</v>
      </c>
      <c r="D329" t="s">
        <v>72</v>
      </c>
      <c r="E329" t="s">
        <v>66</v>
      </c>
      <c r="F329" t="s">
        <v>742</v>
      </c>
      <c r="I329" t="s">
        <v>68</v>
      </c>
      <c r="J329" t="s">
        <v>58</v>
      </c>
      <c r="K329" t="s">
        <v>69</v>
      </c>
      <c r="N329" t="s">
        <v>120</v>
      </c>
      <c r="O329">
        <v>103317</v>
      </c>
      <c r="P329" t="s">
        <v>61</v>
      </c>
      <c r="Q329">
        <v>1</v>
      </c>
      <c r="T329">
        <v>1</v>
      </c>
      <c r="U329">
        <v>1</v>
      </c>
      <c r="AN329" t="s">
        <v>62</v>
      </c>
    </row>
    <row r="330" spans="1:40" x14ac:dyDescent="0.45">
      <c r="A330" t="s">
        <v>64</v>
      </c>
      <c r="B330">
        <v>31894</v>
      </c>
      <c r="C330" s="1">
        <v>45492</v>
      </c>
      <c r="D330" t="s">
        <v>72</v>
      </c>
      <c r="E330" t="s">
        <v>66</v>
      </c>
      <c r="F330" t="s">
        <v>743</v>
      </c>
      <c r="I330" t="s">
        <v>68</v>
      </c>
      <c r="J330" t="s">
        <v>58</v>
      </c>
      <c r="K330" t="s">
        <v>69</v>
      </c>
      <c r="N330" t="s">
        <v>120</v>
      </c>
      <c r="O330">
        <v>103320</v>
      </c>
      <c r="P330" t="s">
        <v>61</v>
      </c>
      <c r="Q330">
        <v>1</v>
      </c>
      <c r="T330">
        <v>1</v>
      </c>
      <c r="U330">
        <v>1</v>
      </c>
      <c r="AN330" t="s">
        <v>62</v>
      </c>
    </row>
    <row r="331" spans="1:40" x14ac:dyDescent="0.45">
      <c r="A331" t="s">
        <v>744</v>
      </c>
      <c r="B331">
        <v>30635</v>
      </c>
      <c r="C331" s="1">
        <v>45492</v>
      </c>
      <c r="D331" t="s">
        <v>82</v>
      </c>
      <c r="E331" t="s">
        <v>745</v>
      </c>
      <c r="F331" t="s">
        <v>746</v>
      </c>
      <c r="I331" t="s">
        <v>57</v>
      </c>
      <c r="J331" t="s">
        <v>58</v>
      </c>
      <c r="K331" t="s">
        <v>59</v>
      </c>
      <c r="N331" t="s">
        <v>747</v>
      </c>
      <c r="O331">
        <v>88427</v>
      </c>
      <c r="P331" t="s">
        <v>61</v>
      </c>
      <c r="R331">
        <v>1</v>
      </c>
      <c r="S331">
        <v>1</v>
      </c>
      <c r="AN331">
        <v>5878</v>
      </c>
    </row>
    <row r="332" spans="1:40" x14ac:dyDescent="0.45">
      <c r="A332" t="s">
        <v>465</v>
      </c>
      <c r="B332">
        <v>30508</v>
      </c>
      <c r="C332" s="1">
        <v>45492</v>
      </c>
      <c r="D332" t="s">
        <v>165</v>
      </c>
      <c r="E332" t="s">
        <v>466</v>
      </c>
      <c r="F332" t="s">
        <v>748</v>
      </c>
      <c r="I332" t="s">
        <v>68</v>
      </c>
      <c r="J332" t="s">
        <v>58</v>
      </c>
      <c r="K332" t="s">
        <v>75</v>
      </c>
      <c r="N332" t="s">
        <v>181</v>
      </c>
      <c r="O332">
        <v>90822</v>
      </c>
      <c r="P332" t="s">
        <v>61</v>
      </c>
      <c r="T332">
        <v>1</v>
      </c>
      <c r="U332">
        <v>1</v>
      </c>
      <c r="AN332" t="s">
        <v>62</v>
      </c>
    </row>
    <row r="333" spans="1:40" x14ac:dyDescent="0.45">
      <c r="A333" t="s">
        <v>749</v>
      </c>
      <c r="B333">
        <v>30520</v>
      </c>
      <c r="C333" s="1">
        <v>45492</v>
      </c>
      <c r="D333" t="s">
        <v>165</v>
      </c>
      <c r="E333" t="s">
        <v>750</v>
      </c>
      <c r="F333" t="s">
        <v>751</v>
      </c>
      <c r="I333" t="s">
        <v>68</v>
      </c>
      <c r="J333" t="s">
        <v>58</v>
      </c>
      <c r="K333" t="s">
        <v>75</v>
      </c>
      <c r="N333" t="s">
        <v>752</v>
      </c>
      <c r="O333">
        <v>87284</v>
      </c>
      <c r="P333" t="s">
        <v>61</v>
      </c>
      <c r="T333">
        <v>1</v>
      </c>
      <c r="AN333" t="s">
        <v>62</v>
      </c>
    </row>
    <row r="334" spans="1:40" x14ac:dyDescent="0.45">
      <c r="A334" t="s">
        <v>53</v>
      </c>
      <c r="B334">
        <v>30915</v>
      </c>
      <c r="C334" s="1">
        <v>45492</v>
      </c>
      <c r="D334" t="s">
        <v>54</v>
      </c>
      <c r="E334" t="s">
        <v>55</v>
      </c>
      <c r="F334" t="s">
        <v>753</v>
      </c>
      <c r="I334" t="s">
        <v>68</v>
      </c>
      <c r="J334" t="s">
        <v>58</v>
      </c>
      <c r="K334" t="s">
        <v>69</v>
      </c>
      <c r="N334" t="s">
        <v>70</v>
      </c>
      <c r="O334">
        <v>103318</v>
      </c>
      <c r="P334" t="s">
        <v>61</v>
      </c>
      <c r="Q334">
        <v>1</v>
      </c>
      <c r="AN334" t="s">
        <v>62</v>
      </c>
    </row>
    <row r="335" spans="1:40" x14ac:dyDescent="0.45">
      <c r="A335" t="s">
        <v>53</v>
      </c>
      <c r="B335">
        <v>30913</v>
      </c>
      <c r="C335" s="1">
        <v>45492</v>
      </c>
      <c r="D335" t="s">
        <v>54</v>
      </c>
      <c r="E335" t="s">
        <v>55</v>
      </c>
      <c r="F335" t="s">
        <v>754</v>
      </c>
      <c r="I335" t="s">
        <v>68</v>
      </c>
      <c r="J335" t="s">
        <v>58</v>
      </c>
      <c r="K335" t="s">
        <v>69</v>
      </c>
      <c r="N335" t="s">
        <v>70</v>
      </c>
      <c r="O335">
        <v>103319</v>
      </c>
      <c r="P335" t="s">
        <v>61</v>
      </c>
      <c r="Q335">
        <v>1</v>
      </c>
      <c r="AN335" t="s">
        <v>62</v>
      </c>
    </row>
    <row r="336" spans="1:40" x14ac:dyDescent="0.45">
      <c r="A336" t="s">
        <v>53</v>
      </c>
      <c r="B336" t="s">
        <v>62</v>
      </c>
      <c r="C336" s="1">
        <v>45492</v>
      </c>
      <c r="D336" t="s">
        <v>54</v>
      </c>
      <c r="E336" t="s">
        <v>55</v>
      </c>
      <c r="F336" t="s">
        <v>755</v>
      </c>
      <c r="I336" t="s">
        <v>169</v>
      </c>
      <c r="J336" t="s">
        <v>58</v>
      </c>
      <c r="K336" t="s">
        <v>170</v>
      </c>
      <c r="N336" t="s">
        <v>756</v>
      </c>
      <c r="O336">
        <v>89300</v>
      </c>
      <c r="P336" t="s">
        <v>61</v>
      </c>
      <c r="V336">
        <v>1</v>
      </c>
      <c r="AN336" t="s">
        <v>62</v>
      </c>
    </row>
    <row r="337" spans="1:40" x14ac:dyDescent="0.45">
      <c r="A337" t="s">
        <v>53</v>
      </c>
      <c r="B337">
        <v>30337</v>
      </c>
      <c r="C337" s="1">
        <v>45492</v>
      </c>
      <c r="D337" t="s">
        <v>54</v>
      </c>
      <c r="E337" t="s">
        <v>55</v>
      </c>
      <c r="F337" t="s">
        <v>757</v>
      </c>
      <c r="I337" t="s">
        <v>169</v>
      </c>
      <c r="J337" t="s">
        <v>58</v>
      </c>
      <c r="K337" t="s">
        <v>170</v>
      </c>
      <c r="N337" t="s">
        <v>758</v>
      </c>
      <c r="O337">
        <v>86033</v>
      </c>
      <c r="P337" t="s">
        <v>61</v>
      </c>
      <c r="V337">
        <v>1</v>
      </c>
      <c r="AN337" t="s">
        <v>62</v>
      </c>
    </row>
    <row r="338" spans="1:40" x14ac:dyDescent="0.45">
      <c r="A338" t="s">
        <v>759</v>
      </c>
      <c r="B338">
        <v>30518</v>
      </c>
      <c r="C338" s="1">
        <v>45492</v>
      </c>
      <c r="D338" t="s">
        <v>512</v>
      </c>
      <c r="E338" t="s">
        <v>760</v>
      </c>
      <c r="F338" t="s">
        <v>761</v>
      </c>
      <c r="I338" t="s">
        <v>68</v>
      </c>
      <c r="J338" t="s">
        <v>58</v>
      </c>
      <c r="K338" t="s">
        <v>75</v>
      </c>
      <c r="N338" t="s">
        <v>181</v>
      </c>
      <c r="O338">
        <v>88595</v>
      </c>
      <c r="P338" t="s">
        <v>61</v>
      </c>
      <c r="T338">
        <v>1</v>
      </c>
      <c r="U338">
        <v>1</v>
      </c>
      <c r="AN338" t="s">
        <v>62</v>
      </c>
    </row>
    <row r="339" spans="1:40" x14ac:dyDescent="0.45">
      <c r="A339" t="s">
        <v>762</v>
      </c>
      <c r="B339">
        <v>30990</v>
      </c>
      <c r="C339" s="1">
        <v>45492</v>
      </c>
      <c r="D339" t="s">
        <v>88</v>
      </c>
      <c r="E339" t="s">
        <v>763</v>
      </c>
      <c r="F339" t="s">
        <v>764</v>
      </c>
      <c r="I339" t="s">
        <v>91</v>
      </c>
      <c r="J339" t="s">
        <v>58</v>
      </c>
      <c r="K339" t="s">
        <v>92</v>
      </c>
      <c r="N339" t="s">
        <v>765</v>
      </c>
      <c r="O339">
        <v>91195</v>
      </c>
      <c r="P339" t="s">
        <v>140</v>
      </c>
      <c r="AN339" t="s">
        <v>62</v>
      </c>
    </row>
    <row r="340" spans="1:40" x14ac:dyDescent="0.45">
      <c r="A340" t="s">
        <v>270</v>
      </c>
      <c r="B340">
        <v>30976</v>
      </c>
      <c r="C340" s="1">
        <v>45492</v>
      </c>
      <c r="D340" t="s">
        <v>82</v>
      </c>
      <c r="E340" t="s">
        <v>271</v>
      </c>
      <c r="F340" t="s">
        <v>337</v>
      </c>
      <c r="I340" t="s">
        <v>57</v>
      </c>
      <c r="J340" t="s">
        <v>58</v>
      </c>
      <c r="K340" t="s">
        <v>59</v>
      </c>
      <c r="N340" t="s">
        <v>766</v>
      </c>
      <c r="O340">
        <v>86748</v>
      </c>
      <c r="P340" t="s">
        <v>61</v>
      </c>
      <c r="Z340">
        <v>1</v>
      </c>
      <c r="AN340" t="s">
        <v>62</v>
      </c>
    </row>
    <row r="341" spans="1:40" x14ac:dyDescent="0.45">
      <c r="A341" t="s">
        <v>270</v>
      </c>
      <c r="B341">
        <v>30869</v>
      </c>
      <c r="C341" s="1">
        <v>45492</v>
      </c>
      <c r="D341" t="s">
        <v>82</v>
      </c>
      <c r="E341" t="s">
        <v>271</v>
      </c>
      <c r="F341" t="s">
        <v>767</v>
      </c>
      <c r="I341" t="s">
        <v>57</v>
      </c>
      <c r="J341" t="s">
        <v>58</v>
      </c>
      <c r="K341" t="s">
        <v>100</v>
      </c>
      <c r="N341" t="s">
        <v>768</v>
      </c>
      <c r="O341">
        <v>86758</v>
      </c>
      <c r="P341" t="s">
        <v>61</v>
      </c>
      <c r="AD341">
        <v>1</v>
      </c>
      <c r="AN341" t="s">
        <v>62</v>
      </c>
    </row>
    <row r="342" spans="1:40" x14ac:dyDescent="0.45">
      <c r="A342" t="s">
        <v>64</v>
      </c>
      <c r="B342">
        <v>30540</v>
      </c>
      <c r="C342" s="1">
        <v>45492</v>
      </c>
      <c r="D342" t="s">
        <v>72</v>
      </c>
      <c r="E342" t="s">
        <v>66</v>
      </c>
      <c r="F342" t="s">
        <v>769</v>
      </c>
      <c r="I342" t="s">
        <v>57</v>
      </c>
      <c r="J342" t="s">
        <v>58</v>
      </c>
      <c r="K342" t="s">
        <v>59</v>
      </c>
      <c r="N342" t="s">
        <v>770</v>
      </c>
      <c r="O342">
        <v>103089</v>
      </c>
      <c r="P342" t="s">
        <v>61</v>
      </c>
      <c r="Y342">
        <v>1</v>
      </c>
      <c r="AN342" t="s">
        <v>62</v>
      </c>
    </row>
    <row r="343" spans="1:40" x14ac:dyDescent="0.45">
      <c r="A343" t="s">
        <v>682</v>
      </c>
      <c r="B343">
        <v>30530</v>
      </c>
      <c r="C343" s="1">
        <v>45492</v>
      </c>
      <c r="D343" t="s">
        <v>165</v>
      </c>
      <c r="E343" t="s">
        <v>683</v>
      </c>
      <c r="F343" t="s">
        <v>684</v>
      </c>
      <c r="I343" t="s">
        <v>57</v>
      </c>
      <c r="J343" t="s">
        <v>58</v>
      </c>
      <c r="K343" t="s">
        <v>100</v>
      </c>
      <c r="N343" t="s">
        <v>771</v>
      </c>
      <c r="O343">
        <v>101752</v>
      </c>
      <c r="P343" t="s">
        <v>61</v>
      </c>
      <c r="Y343">
        <v>1</v>
      </c>
      <c r="AN343" t="s">
        <v>62</v>
      </c>
    </row>
    <row r="344" spans="1:40" x14ac:dyDescent="0.45">
      <c r="A344" t="s">
        <v>53</v>
      </c>
      <c r="B344">
        <v>31007</v>
      </c>
      <c r="C344" s="1">
        <v>45492</v>
      </c>
      <c r="D344" t="s">
        <v>395</v>
      </c>
      <c r="E344" t="s">
        <v>55</v>
      </c>
      <c r="F344" t="s">
        <v>772</v>
      </c>
      <c r="I344" t="s">
        <v>68</v>
      </c>
      <c r="J344" t="s">
        <v>58</v>
      </c>
      <c r="K344" t="s">
        <v>69</v>
      </c>
      <c r="N344" t="s">
        <v>773</v>
      </c>
      <c r="O344">
        <v>103316</v>
      </c>
      <c r="P344" t="s">
        <v>61</v>
      </c>
      <c r="Q344">
        <v>1</v>
      </c>
      <c r="S344">
        <v>2</v>
      </c>
      <c r="T344">
        <v>1</v>
      </c>
      <c r="U344">
        <v>1</v>
      </c>
      <c r="AN344" t="s">
        <v>62</v>
      </c>
    </row>
    <row r="345" spans="1:40" x14ac:dyDescent="0.45">
      <c r="A345" t="s">
        <v>442</v>
      </c>
      <c r="B345">
        <v>30450</v>
      </c>
      <c r="C345" s="1">
        <v>45492</v>
      </c>
      <c r="D345" t="s">
        <v>512</v>
      </c>
      <c r="E345" t="s">
        <v>443</v>
      </c>
      <c r="F345" t="s">
        <v>774</v>
      </c>
      <c r="I345" t="s">
        <v>91</v>
      </c>
      <c r="J345" t="s">
        <v>58</v>
      </c>
      <c r="K345" t="s">
        <v>114</v>
      </c>
      <c r="N345" t="s">
        <v>115</v>
      </c>
      <c r="O345">
        <v>99360</v>
      </c>
      <c r="P345" t="s">
        <v>61</v>
      </c>
      <c r="Y345">
        <v>1</v>
      </c>
      <c r="AN345" t="s">
        <v>62</v>
      </c>
    </row>
    <row r="346" spans="1:40" x14ac:dyDescent="0.45">
      <c r="A346" t="s">
        <v>442</v>
      </c>
      <c r="B346">
        <v>30450</v>
      </c>
      <c r="C346" s="1">
        <v>45492</v>
      </c>
      <c r="D346" t="s">
        <v>512</v>
      </c>
      <c r="E346" t="s">
        <v>443</v>
      </c>
      <c r="F346" t="s">
        <v>774</v>
      </c>
      <c r="I346" t="s">
        <v>91</v>
      </c>
      <c r="J346" t="s">
        <v>58</v>
      </c>
      <c r="K346" t="s">
        <v>114</v>
      </c>
      <c r="N346" t="s">
        <v>775</v>
      </c>
      <c r="O346">
        <v>869247060045363</v>
      </c>
      <c r="P346" t="s">
        <v>61</v>
      </c>
      <c r="Y346">
        <v>1</v>
      </c>
      <c r="AN346" t="s">
        <v>62</v>
      </c>
    </row>
    <row r="347" spans="1:40" x14ac:dyDescent="0.45">
      <c r="A347" t="s">
        <v>62</v>
      </c>
      <c r="B347" t="s">
        <v>62</v>
      </c>
      <c r="C347" s="1">
        <v>45493</v>
      </c>
      <c r="D347" t="s">
        <v>82</v>
      </c>
      <c r="E347" t="s">
        <v>776</v>
      </c>
      <c r="F347" t="s">
        <v>777</v>
      </c>
      <c r="I347" t="s">
        <v>68</v>
      </c>
      <c r="J347" t="s">
        <v>58</v>
      </c>
      <c r="K347" t="s">
        <v>69</v>
      </c>
      <c r="N347" t="s">
        <v>157</v>
      </c>
      <c r="O347">
        <v>103305</v>
      </c>
      <c r="P347" t="s">
        <v>61</v>
      </c>
      <c r="Q347">
        <v>1</v>
      </c>
      <c r="T347">
        <v>1</v>
      </c>
      <c r="U347">
        <v>1</v>
      </c>
      <c r="AN347" t="s">
        <v>62</v>
      </c>
    </row>
    <row r="348" spans="1:40" x14ac:dyDescent="0.45">
      <c r="A348" t="s">
        <v>62</v>
      </c>
      <c r="B348" t="s">
        <v>62</v>
      </c>
      <c r="C348" s="1">
        <v>45493</v>
      </c>
      <c r="D348" t="s">
        <v>82</v>
      </c>
      <c r="E348" t="s">
        <v>776</v>
      </c>
      <c r="F348" t="s">
        <v>778</v>
      </c>
      <c r="I348" t="s">
        <v>68</v>
      </c>
      <c r="J348" t="s">
        <v>58</v>
      </c>
      <c r="K348" t="s">
        <v>69</v>
      </c>
      <c r="N348" t="s">
        <v>157</v>
      </c>
      <c r="O348">
        <v>103311</v>
      </c>
      <c r="P348" t="s">
        <v>61</v>
      </c>
      <c r="Q348">
        <v>1</v>
      </c>
      <c r="T348">
        <v>1</v>
      </c>
      <c r="U348">
        <v>1</v>
      </c>
      <c r="AN348" t="s">
        <v>62</v>
      </c>
    </row>
    <row r="349" spans="1:40" x14ac:dyDescent="0.45">
      <c r="A349" t="s">
        <v>62</v>
      </c>
      <c r="B349" t="s">
        <v>62</v>
      </c>
      <c r="C349" s="1">
        <v>45493</v>
      </c>
      <c r="D349" t="s">
        <v>82</v>
      </c>
      <c r="E349" t="s">
        <v>776</v>
      </c>
      <c r="F349" t="s">
        <v>779</v>
      </c>
      <c r="I349" t="s">
        <v>68</v>
      </c>
      <c r="J349" t="s">
        <v>58</v>
      </c>
      <c r="K349" t="s">
        <v>69</v>
      </c>
      <c r="N349" t="s">
        <v>157</v>
      </c>
      <c r="O349">
        <v>103171</v>
      </c>
      <c r="P349" t="s">
        <v>61</v>
      </c>
      <c r="Q349">
        <v>1</v>
      </c>
      <c r="T349">
        <v>1</v>
      </c>
      <c r="U349">
        <v>1</v>
      </c>
      <c r="AN349" t="s">
        <v>62</v>
      </c>
    </row>
    <row r="350" spans="1:40" x14ac:dyDescent="0.45">
      <c r="A350" t="s">
        <v>62</v>
      </c>
      <c r="B350" t="s">
        <v>62</v>
      </c>
      <c r="C350" s="1">
        <v>45493</v>
      </c>
      <c r="D350" t="s">
        <v>82</v>
      </c>
      <c r="E350" t="s">
        <v>776</v>
      </c>
      <c r="F350" t="s">
        <v>780</v>
      </c>
      <c r="I350" t="s">
        <v>68</v>
      </c>
      <c r="J350" t="s">
        <v>58</v>
      </c>
      <c r="K350" t="s">
        <v>69</v>
      </c>
      <c r="N350" t="s">
        <v>157</v>
      </c>
      <c r="O350">
        <v>103300</v>
      </c>
      <c r="P350" t="s">
        <v>61</v>
      </c>
      <c r="Q350">
        <v>1</v>
      </c>
      <c r="T350">
        <v>1</v>
      </c>
      <c r="U350">
        <v>1</v>
      </c>
      <c r="AN350" t="s">
        <v>62</v>
      </c>
    </row>
    <row r="351" spans="1:40" x14ac:dyDescent="0.45">
      <c r="A351" t="s">
        <v>62</v>
      </c>
      <c r="B351" t="s">
        <v>62</v>
      </c>
      <c r="C351" s="1">
        <v>45493</v>
      </c>
      <c r="D351" t="s">
        <v>82</v>
      </c>
      <c r="E351" t="s">
        <v>776</v>
      </c>
      <c r="F351" t="s">
        <v>781</v>
      </c>
      <c r="I351" t="s">
        <v>68</v>
      </c>
      <c r="J351" t="s">
        <v>58</v>
      </c>
      <c r="K351" t="s">
        <v>69</v>
      </c>
      <c r="N351" t="s">
        <v>157</v>
      </c>
      <c r="O351">
        <v>102962</v>
      </c>
      <c r="P351" t="s">
        <v>61</v>
      </c>
      <c r="Q351">
        <v>1</v>
      </c>
      <c r="T351">
        <v>1</v>
      </c>
      <c r="U351">
        <v>1</v>
      </c>
      <c r="AN351" t="s">
        <v>62</v>
      </c>
    </row>
    <row r="352" spans="1:40" x14ac:dyDescent="0.45">
      <c r="A352" t="s">
        <v>111</v>
      </c>
      <c r="B352">
        <v>30791</v>
      </c>
      <c r="C352" s="1">
        <v>45495</v>
      </c>
      <c r="D352" t="s">
        <v>103</v>
      </c>
      <c r="E352" t="s">
        <v>112</v>
      </c>
      <c r="F352" t="s">
        <v>782</v>
      </c>
      <c r="I352" t="s">
        <v>68</v>
      </c>
      <c r="J352" t="s">
        <v>58</v>
      </c>
      <c r="K352" t="s">
        <v>69</v>
      </c>
      <c r="N352" t="s">
        <v>783</v>
      </c>
      <c r="O352">
        <v>103326</v>
      </c>
      <c r="P352" t="s">
        <v>61</v>
      </c>
      <c r="Q352">
        <v>1</v>
      </c>
      <c r="AN352" t="s">
        <v>62</v>
      </c>
    </row>
    <row r="353" spans="1:40" x14ac:dyDescent="0.45">
      <c r="A353" t="s">
        <v>53</v>
      </c>
      <c r="B353">
        <v>25972</v>
      </c>
      <c r="C353" s="1">
        <v>45495</v>
      </c>
      <c r="D353" t="s">
        <v>784</v>
      </c>
      <c r="E353" t="s">
        <v>55</v>
      </c>
      <c r="F353" t="s">
        <v>785</v>
      </c>
      <c r="I353" t="s">
        <v>68</v>
      </c>
      <c r="J353" t="s">
        <v>58</v>
      </c>
      <c r="K353" t="s">
        <v>75</v>
      </c>
      <c r="N353" t="s">
        <v>786</v>
      </c>
      <c r="O353">
        <v>100857</v>
      </c>
      <c r="P353" t="s">
        <v>61</v>
      </c>
      <c r="R353">
        <v>1</v>
      </c>
      <c r="AN353">
        <v>5822</v>
      </c>
    </row>
    <row r="354" spans="1:40" x14ac:dyDescent="0.45">
      <c r="A354" t="s">
        <v>787</v>
      </c>
      <c r="B354">
        <v>30834</v>
      </c>
      <c r="C354" s="1">
        <v>45495</v>
      </c>
      <c r="D354" t="s">
        <v>72</v>
      </c>
      <c r="E354" t="s">
        <v>788</v>
      </c>
      <c r="F354" t="s">
        <v>789</v>
      </c>
      <c r="I354" t="s">
        <v>68</v>
      </c>
      <c r="J354" t="s">
        <v>58</v>
      </c>
      <c r="K354" t="s">
        <v>69</v>
      </c>
      <c r="N354" t="s">
        <v>343</v>
      </c>
      <c r="O354">
        <v>103328</v>
      </c>
      <c r="P354" t="s">
        <v>61</v>
      </c>
      <c r="Q354">
        <v>1</v>
      </c>
      <c r="T354">
        <v>1</v>
      </c>
      <c r="AN354" t="s">
        <v>62</v>
      </c>
    </row>
    <row r="355" spans="1:40" x14ac:dyDescent="0.45">
      <c r="A355" t="s">
        <v>696</v>
      </c>
      <c r="B355">
        <v>30823</v>
      </c>
      <c r="C355" s="1">
        <v>45495</v>
      </c>
      <c r="D355" t="s">
        <v>103</v>
      </c>
      <c r="E355" t="s">
        <v>697</v>
      </c>
      <c r="F355" t="s">
        <v>540</v>
      </c>
      <c r="I355" t="s">
        <v>57</v>
      </c>
      <c r="J355" t="s">
        <v>58</v>
      </c>
      <c r="K355" t="s">
        <v>100</v>
      </c>
      <c r="N355" t="s">
        <v>630</v>
      </c>
      <c r="O355">
        <v>81331</v>
      </c>
      <c r="P355" t="s">
        <v>140</v>
      </c>
      <c r="AN355" t="s">
        <v>62</v>
      </c>
    </row>
    <row r="356" spans="1:40" x14ac:dyDescent="0.45">
      <c r="A356" t="s">
        <v>53</v>
      </c>
      <c r="B356">
        <v>30950</v>
      </c>
      <c r="C356" s="1">
        <v>45495</v>
      </c>
      <c r="D356" t="s">
        <v>88</v>
      </c>
      <c r="E356" t="s">
        <v>563</v>
      </c>
      <c r="F356" t="s">
        <v>790</v>
      </c>
      <c r="I356" t="s">
        <v>91</v>
      </c>
      <c r="J356" t="s">
        <v>58</v>
      </c>
      <c r="K356" t="s">
        <v>92</v>
      </c>
      <c r="N356" t="s">
        <v>93</v>
      </c>
      <c r="O356">
        <v>51323</v>
      </c>
      <c r="P356" t="s">
        <v>61</v>
      </c>
      <c r="AH356">
        <v>1</v>
      </c>
      <c r="AN356" t="s">
        <v>62</v>
      </c>
    </row>
    <row r="357" spans="1:40" x14ac:dyDescent="0.45">
      <c r="A357" t="s">
        <v>143</v>
      </c>
      <c r="B357">
        <v>31055</v>
      </c>
      <c r="C357" s="1">
        <v>45495</v>
      </c>
      <c r="D357" t="s">
        <v>88</v>
      </c>
      <c r="E357" t="s">
        <v>144</v>
      </c>
      <c r="F357" t="s">
        <v>791</v>
      </c>
      <c r="I357" t="s">
        <v>91</v>
      </c>
      <c r="J357" t="s">
        <v>58</v>
      </c>
      <c r="K357" t="s">
        <v>92</v>
      </c>
      <c r="N357" t="s">
        <v>93</v>
      </c>
      <c r="O357">
        <v>81350</v>
      </c>
      <c r="P357" t="s">
        <v>61</v>
      </c>
      <c r="AH357">
        <v>1</v>
      </c>
      <c r="AN357" t="s">
        <v>62</v>
      </c>
    </row>
    <row r="358" spans="1:40" x14ac:dyDescent="0.45">
      <c r="A358" t="s">
        <v>143</v>
      </c>
      <c r="B358">
        <v>31059</v>
      </c>
      <c r="C358" s="1">
        <v>45495</v>
      </c>
      <c r="D358" t="s">
        <v>82</v>
      </c>
      <c r="E358" t="s">
        <v>144</v>
      </c>
      <c r="F358" t="s">
        <v>792</v>
      </c>
      <c r="I358" t="s">
        <v>169</v>
      </c>
      <c r="J358" t="s">
        <v>58</v>
      </c>
      <c r="K358" t="s">
        <v>170</v>
      </c>
      <c r="N358" t="s">
        <v>793</v>
      </c>
      <c r="O358">
        <v>86395</v>
      </c>
      <c r="P358" t="s">
        <v>61</v>
      </c>
      <c r="V358">
        <v>1</v>
      </c>
      <c r="AN358" t="s">
        <v>62</v>
      </c>
    </row>
    <row r="359" spans="1:40" x14ac:dyDescent="0.45">
      <c r="A359" t="s">
        <v>143</v>
      </c>
      <c r="B359">
        <v>31058</v>
      </c>
      <c r="C359" s="1">
        <v>45495</v>
      </c>
      <c r="D359" t="s">
        <v>82</v>
      </c>
      <c r="E359" t="s">
        <v>144</v>
      </c>
      <c r="F359" t="s">
        <v>794</v>
      </c>
      <c r="I359" t="s">
        <v>169</v>
      </c>
      <c r="J359" t="s">
        <v>58</v>
      </c>
      <c r="K359" t="s">
        <v>170</v>
      </c>
      <c r="N359" t="s">
        <v>793</v>
      </c>
      <c r="O359">
        <v>94878</v>
      </c>
      <c r="P359" t="s">
        <v>61</v>
      </c>
      <c r="V359">
        <v>1</v>
      </c>
      <c r="AN359" t="s">
        <v>62</v>
      </c>
    </row>
    <row r="360" spans="1:40" x14ac:dyDescent="0.45">
      <c r="A360" t="s">
        <v>143</v>
      </c>
      <c r="B360" t="s">
        <v>62</v>
      </c>
      <c r="C360" s="1">
        <v>45495</v>
      </c>
      <c r="D360" t="s">
        <v>82</v>
      </c>
      <c r="E360" t="s">
        <v>144</v>
      </c>
      <c r="F360" t="s">
        <v>795</v>
      </c>
      <c r="I360" t="s">
        <v>57</v>
      </c>
      <c r="J360" t="s">
        <v>58</v>
      </c>
      <c r="K360" t="s">
        <v>59</v>
      </c>
      <c r="N360" t="s">
        <v>796</v>
      </c>
      <c r="O360">
        <v>35231</v>
      </c>
      <c r="P360" t="s">
        <v>61</v>
      </c>
      <c r="R360">
        <v>1</v>
      </c>
      <c r="AN360">
        <v>5893</v>
      </c>
    </row>
    <row r="361" spans="1:40" x14ac:dyDescent="0.45">
      <c r="A361" t="s">
        <v>143</v>
      </c>
      <c r="B361">
        <v>31060</v>
      </c>
      <c r="C361" s="1">
        <v>45495</v>
      </c>
      <c r="D361" t="s">
        <v>82</v>
      </c>
      <c r="E361" t="s">
        <v>144</v>
      </c>
      <c r="F361" t="s">
        <v>797</v>
      </c>
      <c r="I361" t="s">
        <v>57</v>
      </c>
      <c r="J361" t="s">
        <v>58</v>
      </c>
      <c r="K361" t="s">
        <v>100</v>
      </c>
      <c r="N361" t="s">
        <v>798</v>
      </c>
      <c r="O361">
        <v>11204</v>
      </c>
      <c r="P361" t="s">
        <v>61</v>
      </c>
      <c r="R361">
        <v>1</v>
      </c>
      <c r="S361">
        <v>1</v>
      </c>
      <c r="T361">
        <v>1</v>
      </c>
      <c r="AN361" t="s">
        <v>62</v>
      </c>
    </row>
    <row r="362" spans="1:40" x14ac:dyDescent="0.45">
      <c r="A362" t="s">
        <v>749</v>
      </c>
      <c r="B362">
        <v>30519</v>
      </c>
      <c r="C362" s="1">
        <v>45495</v>
      </c>
      <c r="D362" t="s">
        <v>512</v>
      </c>
      <c r="E362" t="s">
        <v>466</v>
      </c>
      <c r="F362" t="s">
        <v>799</v>
      </c>
      <c r="I362" t="s">
        <v>68</v>
      </c>
      <c r="J362" t="s">
        <v>58</v>
      </c>
      <c r="K362" t="s">
        <v>75</v>
      </c>
      <c r="N362" t="s">
        <v>181</v>
      </c>
      <c r="O362">
        <v>86450</v>
      </c>
      <c r="P362" t="s">
        <v>61</v>
      </c>
      <c r="T362">
        <v>1</v>
      </c>
      <c r="U362">
        <v>1</v>
      </c>
      <c r="AN362" t="s">
        <v>62</v>
      </c>
    </row>
    <row r="363" spans="1:40" x14ac:dyDescent="0.45">
      <c r="A363" t="s">
        <v>800</v>
      </c>
      <c r="B363">
        <v>30527</v>
      </c>
      <c r="C363" s="1">
        <v>45495</v>
      </c>
      <c r="D363" t="s">
        <v>165</v>
      </c>
      <c r="E363" t="s">
        <v>801</v>
      </c>
      <c r="F363" t="s">
        <v>802</v>
      </c>
      <c r="I363" t="s">
        <v>68</v>
      </c>
      <c r="J363" t="s">
        <v>58</v>
      </c>
      <c r="K363" t="s">
        <v>75</v>
      </c>
      <c r="N363" t="s">
        <v>181</v>
      </c>
      <c r="O363">
        <v>90821</v>
      </c>
      <c r="P363" t="s">
        <v>61</v>
      </c>
      <c r="T363">
        <v>1</v>
      </c>
      <c r="U363">
        <v>1</v>
      </c>
      <c r="AN363" t="s">
        <v>62</v>
      </c>
    </row>
    <row r="364" spans="1:40" x14ac:dyDescent="0.45">
      <c r="A364" t="s">
        <v>143</v>
      </c>
      <c r="B364">
        <v>30813</v>
      </c>
      <c r="C364" s="1">
        <v>45495</v>
      </c>
      <c r="D364" t="s">
        <v>395</v>
      </c>
      <c r="E364" t="s">
        <v>565</v>
      </c>
      <c r="F364" t="s">
        <v>803</v>
      </c>
      <c r="I364" t="s">
        <v>68</v>
      </c>
      <c r="J364" t="s">
        <v>58</v>
      </c>
      <c r="K364" t="s">
        <v>69</v>
      </c>
      <c r="N364" t="s">
        <v>146</v>
      </c>
      <c r="O364">
        <v>103332</v>
      </c>
      <c r="P364" t="s">
        <v>61</v>
      </c>
      <c r="Q364">
        <v>1</v>
      </c>
      <c r="R364">
        <v>1</v>
      </c>
      <c r="S364">
        <v>1</v>
      </c>
      <c r="T364">
        <v>1</v>
      </c>
      <c r="U364">
        <v>1</v>
      </c>
      <c r="AN364">
        <v>5919</v>
      </c>
    </row>
    <row r="365" spans="1:40" x14ac:dyDescent="0.45">
      <c r="A365" t="s">
        <v>143</v>
      </c>
      <c r="B365">
        <v>30726</v>
      </c>
      <c r="C365" s="1">
        <v>45495</v>
      </c>
      <c r="D365" t="s">
        <v>72</v>
      </c>
      <c r="E365" t="s">
        <v>804</v>
      </c>
      <c r="F365" t="s">
        <v>805</v>
      </c>
      <c r="I365" t="s">
        <v>68</v>
      </c>
      <c r="J365" t="s">
        <v>58</v>
      </c>
      <c r="K365" t="s">
        <v>69</v>
      </c>
      <c r="N365" t="s">
        <v>146</v>
      </c>
      <c r="O365">
        <v>103333</v>
      </c>
      <c r="P365" t="s">
        <v>61</v>
      </c>
      <c r="Q365">
        <v>1</v>
      </c>
      <c r="R365">
        <v>1</v>
      </c>
      <c r="S365">
        <v>1</v>
      </c>
      <c r="T365">
        <v>1</v>
      </c>
      <c r="U365">
        <v>1</v>
      </c>
      <c r="AN365">
        <v>5814</v>
      </c>
    </row>
    <row r="366" spans="1:40" x14ac:dyDescent="0.45">
      <c r="A366" t="s">
        <v>301</v>
      </c>
      <c r="B366">
        <v>31011</v>
      </c>
      <c r="C366" s="1">
        <v>45495</v>
      </c>
      <c r="D366" t="s">
        <v>54</v>
      </c>
      <c r="E366" t="s">
        <v>302</v>
      </c>
      <c r="F366" t="s">
        <v>806</v>
      </c>
      <c r="I366" t="s">
        <v>57</v>
      </c>
      <c r="J366" t="s">
        <v>58</v>
      </c>
      <c r="K366" t="s">
        <v>230</v>
      </c>
      <c r="N366" t="s">
        <v>807</v>
      </c>
      <c r="O366">
        <v>708046974437</v>
      </c>
      <c r="P366" t="s">
        <v>61</v>
      </c>
      <c r="Y366">
        <v>1</v>
      </c>
      <c r="AN366" t="s">
        <v>62</v>
      </c>
    </row>
    <row r="367" spans="1:40" x14ac:dyDescent="0.45">
      <c r="A367" t="s">
        <v>538</v>
      </c>
      <c r="B367">
        <v>30988</v>
      </c>
      <c r="C367" s="1">
        <v>45495</v>
      </c>
      <c r="D367" t="s">
        <v>72</v>
      </c>
      <c r="E367" t="s">
        <v>539</v>
      </c>
      <c r="F367" t="s">
        <v>808</v>
      </c>
      <c r="I367" t="s">
        <v>68</v>
      </c>
      <c r="J367" t="s">
        <v>58</v>
      </c>
      <c r="K367" t="s">
        <v>69</v>
      </c>
      <c r="N367" t="s">
        <v>343</v>
      </c>
      <c r="O367">
        <v>103323</v>
      </c>
      <c r="P367" t="s">
        <v>61</v>
      </c>
      <c r="Q367">
        <v>1</v>
      </c>
      <c r="T367">
        <v>1</v>
      </c>
      <c r="AN367" t="s">
        <v>62</v>
      </c>
    </row>
    <row r="368" spans="1:40" x14ac:dyDescent="0.45">
      <c r="A368" t="s">
        <v>809</v>
      </c>
      <c r="B368">
        <v>31029</v>
      </c>
      <c r="C368" s="1">
        <v>45495</v>
      </c>
      <c r="D368" t="s">
        <v>82</v>
      </c>
      <c r="E368" t="s">
        <v>810</v>
      </c>
      <c r="F368" t="s">
        <v>811</v>
      </c>
      <c r="I368" t="s">
        <v>57</v>
      </c>
      <c r="J368" t="s">
        <v>58</v>
      </c>
      <c r="K368" t="s">
        <v>138</v>
      </c>
      <c r="N368" t="s">
        <v>812</v>
      </c>
      <c r="O368" t="s">
        <v>813</v>
      </c>
      <c r="P368" t="s">
        <v>140</v>
      </c>
      <c r="AN368" t="s">
        <v>62</v>
      </c>
    </row>
    <row r="369" spans="1:40" x14ac:dyDescent="0.45">
      <c r="A369" t="s">
        <v>809</v>
      </c>
      <c r="B369">
        <v>31009</v>
      </c>
      <c r="C369" s="1">
        <v>45495</v>
      </c>
      <c r="D369" t="s">
        <v>82</v>
      </c>
      <c r="E369" t="s">
        <v>810</v>
      </c>
      <c r="F369" t="s">
        <v>814</v>
      </c>
      <c r="I369" t="s">
        <v>68</v>
      </c>
      <c r="J369" t="s">
        <v>58</v>
      </c>
      <c r="K369" t="s">
        <v>69</v>
      </c>
      <c r="N369" t="s">
        <v>815</v>
      </c>
      <c r="O369" t="s">
        <v>813</v>
      </c>
      <c r="P369" t="s">
        <v>61</v>
      </c>
      <c r="Q369">
        <v>1</v>
      </c>
      <c r="AN369" t="s">
        <v>62</v>
      </c>
    </row>
    <row r="370" spans="1:40" x14ac:dyDescent="0.45">
      <c r="A370" t="s">
        <v>143</v>
      </c>
      <c r="B370">
        <v>29839</v>
      </c>
      <c r="C370" s="1">
        <v>45495</v>
      </c>
      <c r="D370" t="s">
        <v>165</v>
      </c>
      <c r="E370" t="s">
        <v>144</v>
      </c>
      <c r="F370" t="s">
        <v>816</v>
      </c>
      <c r="I370" t="s">
        <v>57</v>
      </c>
      <c r="J370" t="s">
        <v>58</v>
      </c>
      <c r="K370" t="s">
        <v>100</v>
      </c>
      <c r="N370" t="s">
        <v>817</v>
      </c>
      <c r="O370">
        <v>27258</v>
      </c>
      <c r="P370" t="s">
        <v>61</v>
      </c>
      <c r="R370">
        <v>1</v>
      </c>
      <c r="AN370">
        <v>5942</v>
      </c>
    </row>
    <row r="371" spans="1:40" x14ac:dyDescent="0.45">
      <c r="A371" t="s">
        <v>627</v>
      </c>
      <c r="B371">
        <v>30790</v>
      </c>
      <c r="C371" s="1">
        <v>45495</v>
      </c>
      <c r="D371" t="s">
        <v>72</v>
      </c>
      <c r="E371" t="s">
        <v>628</v>
      </c>
      <c r="F371" t="s">
        <v>818</v>
      </c>
      <c r="I371" t="s">
        <v>68</v>
      </c>
      <c r="J371" t="s">
        <v>58</v>
      </c>
      <c r="K371" t="s">
        <v>69</v>
      </c>
      <c r="N371" t="s">
        <v>70</v>
      </c>
      <c r="O371">
        <v>103327</v>
      </c>
      <c r="P371" t="s">
        <v>61</v>
      </c>
      <c r="Q371">
        <v>1</v>
      </c>
      <c r="AN371" t="s">
        <v>62</v>
      </c>
    </row>
    <row r="372" spans="1:40" x14ac:dyDescent="0.45">
      <c r="A372" t="s">
        <v>64</v>
      </c>
      <c r="B372">
        <v>30256</v>
      </c>
      <c r="C372" s="1">
        <v>45495</v>
      </c>
      <c r="D372" t="s">
        <v>72</v>
      </c>
      <c r="E372" t="s">
        <v>66</v>
      </c>
      <c r="F372" t="s">
        <v>819</v>
      </c>
      <c r="I372" t="s">
        <v>68</v>
      </c>
      <c r="J372" t="s">
        <v>58</v>
      </c>
      <c r="K372" t="s">
        <v>69</v>
      </c>
      <c r="N372" t="s">
        <v>820</v>
      </c>
      <c r="O372">
        <v>103329</v>
      </c>
      <c r="P372" t="s">
        <v>61</v>
      </c>
      <c r="Q372">
        <v>1</v>
      </c>
      <c r="T372">
        <v>1</v>
      </c>
      <c r="U372">
        <v>1</v>
      </c>
      <c r="AN372" t="s">
        <v>62</v>
      </c>
    </row>
    <row r="373" spans="1:40" x14ac:dyDescent="0.45">
      <c r="A373" t="s">
        <v>382</v>
      </c>
      <c r="B373">
        <v>29965</v>
      </c>
      <c r="C373" s="1">
        <v>45495</v>
      </c>
      <c r="D373" t="s">
        <v>395</v>
      </c>
      <c r="E373" t="s">
        <v>383</v>
      </c>
      <c r="F373" t="s">
        <v>821</v>
      </c>
      <c r="I373" t="s">
        <v>57</v>
      </c>
      <c r="J373" t="s">
        <v>58</v>
      </c>
      <c r="K373" t="s">
        <v>100</v>
      </c>
      <c r="N373" t="s">
        <v>822</v>
      </c>
      <c r="O373">
        <v>100413</v>
      </c>
      <c r="P373" t="s">
        <v>140</v>
      </c>
      <c r="AN373" t="s">
        <v>62</v>
      </c>
    </row>
    <row r="374" spans="1:40" x14ac:dyDescent="0.45">
      <c r="A374" t="s">
        <v>382</v>
      </c>
      <c r="B374">
        <v>29968</v>
      </c>
      <c r="C374" s="1">
        <v>45495</v>
      </c>
      <c r="D374" t="s">
        <v>395</v>
      </c>
      <c r="E374" t="s">
        <v>383</v>
      </c>
      <c r="F374" t="s">
        <v>823</v>
      </c>
      <c r="I374" t="s">
        <v>57</v>
      </c>
      <c r="J374" t="s">
        <v>58</v>
      </c>
      <c r="K374" t="s">
        <v>100</v>
      </c>
      <c r="N374" t="s">
        <v>822</v>
      </c>
      <c r="O374">
        <v>101408</v>
      </c>
      <c r="P374" t="s">
        <v>140</v>
      </c>
      <c r="AN374" t="s">
        <v>62</v>
      </c>
    </row>
    <row r="375" spans="1:40" x14ac:dyDescent="0.45">
      <c r="A375" t="s">
        <v>465</v>
      </c>
      <c r="B375">
        <v>30528</v>
      </c>
      <c r="C375" s="1">
        <v>45495</v>
      </c>
      <c r="D375" t="s">
        <v>165</v>
      </c>
      <c r="E375" t="s">
        <v>466</v>
      </c>
      <c r="F375" t="s">
        <v>824</v>
      </c>
      <c r="I375" t="s">
        <v>68</v>
      </c>
      <c r="J375" t="s">
        <v>58</v>
      </c>
      <c r="K375" t="s">
        <v>75</v>
      </c>
      <c r="N375" t="s">
        <v>825</v>
      </c>
      <c r="O375">
        <v>85704</v>
      </c>
      <c r="P375" t="s">
        <v>61</v>
      </c>
      <c r="T375">
        <v>1</v>
      </c>
      <c r="AN375" t="s">
        <v>62</v>
      </c>
    </row>
    <row r="376" spans="1:40" x14ac:dyDescent="0.45">
      <c r="A376" t="s">
        <v>143</v>
      </c>
      <c r="B376">
        <v>30830</v>
      </c>
      <c r="C376" s="1">
        <v>45495</v>
      </c>
      <c r="D376" t="s">
        <v>165</v>
      </c>
      <c r="E376" t="s">
        <v>144</v>
      </c>
      <c r="F376" t="s">
        <v>826</v>
      </c>
      <c r="I376" t="s">
        <v>91</v>
      </c>
      <c r="J376" t="s">
        <v>58</v>
      </c>
      <c r="K376" t="s">
        <v>114</v>
      </c>
      <c r="N376" t="s">
        <v>417</v>
      </c>
      <c r="O376">
        <v>33454</v>
      </c>
      <c r="P376" t="s">
        <v>61</v>
      </c>
      <c r="Y376">
        <v>1</v>
      </c>
      <c r="AN376" t="s">
        <v>62</v>
      </c>
    </row>
    <row r="377" spans="1:40" x14ac:dyDescent="0.45">
      <c r="A377" t="s">
        <v>64</v>
      </c>
      <c r="B377">
        <v>30272</v>
      </c>
      <c r="C377" s="1">
        <v>45496</v>
      </c>
      <c r="D377" t="s">
        <v>72</v>
      </c>
      <c r="E377" t="s">
        <v>66</v>
      </c>
      <c r="F377" t="s">
        <v>827</v>
      </c>
      <c r="I377" t="s">
        <v>68</v>
      </c>
      <c r="J377" t="s">
        <v>58</v>
      </c>
      <c r="K377" t="s">
        <v>69</v>
      </c>
      <c r="N377" t="s">
        <v>120</v>
      </c>
      <c r="O377">
        <v>103342</v>
      </c>
      <c r="P377" t="s">
        <v>61</v>
      </c>
      <c r="Q377">
        <v>1</v>
      </c>
      <c r="T377">
        <v>1</v>
      </c>
      <c r="U377">
        <v>1</v>
      </c>
      <c r="AN377" t="s">
        <v>62</v>
      </c>
    </row>
    <row r="378" spans="1:40" x14ac:dyDescent="0.45">
      <c r="A378" t="s">
        <v>53</v>
      </c>
      <c r="B378">
        <v>25974</v>
      </c>
      <c r="C378" s="1">
        <v>45496</v>
      </c>
      <c r="D378" t="s">
        <v>784</v>
      </c>
      <c r="E378" t="s">
        <v>55</v>
      </c>
      <c r="F378" t="s">
        <v>828</v>
      </c>
      <c r="I378" t="s">
        <v>68</v>
      </c>
      <c r="J378" t="s">
        <v>58</v>
      </c>
      <c r="K378" t="s">
        <v>75</v>
      </c>
      <c r="N378" t="s">
        <v>786</v>
      </c>
      <c r="O378">
        <v>100490</v>
      </c>
      <c r="P378" t="s">
        <v>61</v>
      </c>
      <c r="R378">
        <v>1</v>
      </c>
      <c r="AN378">
        <v>5821</v>
      </c>
    </row>
    <row r="379" spans="1:40" x14ac:dyDescent="0.45">
      <c r="A379" t="s">
        <v>829</v>
      </c>
      <c r="B379">
        <v>30952</v>
      </c>
      <c r="C379" s="1">
        <v>45496</v>
      </c>
      <c r="D379" t="s">
        <v>82</v>
      </c>
      <c r="E379" t="s">
        <v>830</v>
      </c>
      <c r="F379" t="s">
        <v>831</v>
      </c>
      <c r="I379" t="s">
        <v>68</v>
      </c>
      <c r="J379" t="s">
        <v>58</v>
      </c>
      <c r="K379" t="s">
        <v>69</v>
      </c>
      <c r="N379" t="s">
        <v>832</v>
      </c>
      <c r="O379">
        <v>103344</v>
      </c>
      <c r="P379" t="s">
        <v>61</v>
      </c>
      <c r="Q379">
        <v>1</v>
      </c>
      <c r="AB379">
        <v>1</v>
      </c>
      <c r="AN379" t="s">
        <v>62</v>
      </c>
    </row>
    <row r="380" spans="1:40" x14ac:dyDescent="0.45">
      <c r="A380" t="s">
        <v>64</v>
      </c>
      <c r="B380">
        <v>30242</v>
      </c>
      <c r="C380" s="1">
        <v>45496</v>
      </c>
      <c r="D380" t="s">
        <v>72</v>
      </c>
      <c r="E380" t="s">
        <v>66</v>
      </c>
      <c r="F380" t="s">
        <v>833</v>
      </c>
      <c r="I380" t="s">
        <v>68</v>
      </c>
      <c r="J380" t="s">
        <v>58</v>
      </c>
      <c r="K380" t="s">
        <v>69</v>
      </c>
      <c r="N380" t="s">
        <v>834</v>
      </c>
      <c r="O380">
        <v>103347</v>
      </c>
      <c r="P380" t="s">
        <v>61</v>
      </c>
      <c r="Q380">
        <v>1</v>
      </c>
      <c r="T380">
        <v>1</v>
      </c>
      <c r="U380">
        <v>1</v>
      </c>
      <c r="AN380" t="s">
        <v>62</v>
      </c>
    </row>
    <row r="381" spans="1:40" x14ac:dyDescent="0.45">
      <c r="A381" t="s">
        <v>87</v>
      </c>
      <c r="B381" t="s">
        <v>62</v>
      </c>
      <c r="C381" s="1">
        <v>45496</v>
      </c>
      <c r="D381" t="s">
        <v>282</v>
      </c>
      <c r="E381" t="s">
        <v>89</v>
      </c>
      <c r="F381" t="s">
        <v>835</v>
      </c>
      <c r="I381" t="s">
        <v>68</v>
      </c>
      <c r="J381" t="s">
        <v>58</v>
      </c>
      <c r="K381" t="s">
        <v>69</v>
      </c>
      <c r="N381" t="s">
        <v>217</v>
      </c>
      <c r="O381" t="s">
        <v>836</v>
      </c>
      <c r="P381" t="s">
        <v>61</v>
      </c>
      <c r="Q381">
        <v>1</v>
      </c>
      <c r="AN381" t="s">
        <v>62</v>
      </c>
    </row>
    <row r="382" spans="1:40" x14ac:dyDescent="0.45">
      <c r="A382" t="s">
        <v>227</v>
      </c>
      <c r="B382">
        <v>31063</v>
      </c>
      <c r="C382" s="1">
        <v>45496</v>
      </c>
      <c r="D382" t="s">
        <v>103</v>
      </c>
      <c r="E382" t="s">
        <v>228</v>
      </c>
      <c r="F382" t="s">
        <v>837</v>
      </c>
      <c r="I382" t="s">
        <v>68</v>
      </c>
      <c r="J382" t="s">
        <v>58</v>
      </c>
      <c r="K382" t="s">
        <v>69</v>
      </c>
      <c r="N382" t="s">
        <v>838</v>
      </c>
      <c r="O382" t="s">
        <v>839</v>
      </c>
      <c r="P382" t="s">
        <v>61</v>
      </c>
      <c r="Q382">
        <v>1</v>
      </c>
      <c r="AN382" t="s">
        <v>62</v>
      </c>
    </row>
    <row r="383" spans="1:40" x14ac:dyDescent="0.45">
      <c r="A383" t="s">
        <v>227</v>
      </c>
      <c r="B383">
        <v>31063</v>
      </c>
      <c r="C383" s="1">
        <v>45496</v>
      </c>
      <c r="D383" t="s">
        <v>103</v>
      </c>
      <c r="E383" t="s">
        <v>228</v>
      </c>
      <c r="F383" t="s">
        <v>837</v>
      </c>
      <c r="I383" t="s">
        <v>68</v>
      </c>
      <c r="J383" t="s">
        <v>58</v>
      </c>
      <c r="K383" t="s">
        <v>69</v>
      </c>
      <c r="N383" t="s">
        <v>840</v>
      </c>
      <c r="O383">
        <v>708047425272</v>
      </c>
      <c r="P383" t="s">
        <v>61</v>
      </c>
      <c r="Q383">
        <v>1</v>
      </c>
      <c r="AN383" t="s">
        <v>62</v>
      </c>
    </row>
    <row r="384" spans="1:40" x14ac:dyDescent="0.45">
      <c r="A384" t="s">
        <v>143</v>
      </c>
      <c r="B384">
        <v>30760</v>
      </c>
      <c r="C384" s="1">
        <v>45496</v>
      </c>
      <c r="D384" t="s">
        <v>82</v>
      </c>
      <c r="E384" t="s">
        <v>841</v>
      </c>
      <c r="F384" t="s">
        <v>842</v>
      </c>
      <c r="I384" t="s">
        <v>57</v>
      </c>
      <c r="J384" t="s">
        <v>58</v>
      </c>
      <c r="K384" t="s">
        <v>59</v>
      </c>
      <c r="N384" t="s">
        <v>843</v>
      </c>
      <c r="O384">
        <v>29655</v>
      </c>
      <c r="P384" t="s">
        <v>61</v>
      </c>
      <c r="Y384">
        <v>1</v>
      </c>
      <c r="AN384" t="s">
        <v>62</v>
      </c>
    </row>
    <row r="385" spans="1:40" x14ac:dyDescent="0.45">
      <c r="A385" t="s">
        <v>81</v>
      </c>
      <c r="B385">
        <v>31085</v>
      </c>
      <c r="C385" s="1">
        <v>45496</v>
      </c>
      <c r="D385" t="s">
        <v>72</v>
      </c>
      <c r="E385" t="s">
        <v>83</v>
      </c>
      <c r="F385" t="s">
        <v>844</v>
      </c>
      <c r="I385" t="s">
        <v>57</v>
      </c>
      <c r="J385" t="s">
        <v>58</v>
      </c>
      <c r="K385" t="s">
        <v>100</v>
      </c>
      <c r="N385" t="s">
        <v>845</v>
      </c>
      <c r="O385">
        <v>100111</v>
      </c>
      <c r="P385" t="s">
        <v>61</v>
      </c>
      <c r="Y385">
        <v>1</v>
      </c>
      <c r="AN385" t="s">
        <v>62</v>
      </c>
    </row>
    <row r="386" spans="1:40" x14ac:dyDescent="0.45">
      <c r="A386" t="s">
        <v>64</v>
      </c>
      <c r="B386">
        <v>30541</v>
      </c>
      <c r="C386" s="1">
        <v>45496</v>
      </c>
      <c r="D386" t="s">
        <v>72</v>
      </c>
      <c r="E386" t="s">
        <v>66</v>
      </c>
      <c r="F386" t="s">
        <v>846</v>
      </c>
      <c r="I386" t="s">
        <v>57</v>
      </c>
      <c r="J386" t="s">
        <v>58</v>
      </c>
      <c r="K386" t="s">
        <v>59</v>
      </c>
      <c r="N386" t="s">
        <v>847</v>
      </c>
      <c r="O386">
        <v>103083</v>
      </c>
      <c r="P386" t="s">
        <v>61</v>
      </c>
      <c r="Y386">
        <v>1</v>
      </c>
      <c r="AN386" t="s">
        <v>62</v>
      </c>
    </row>
    <row r="387" spans="1:40" x14ac:dyDescent="0.45">
      <c r="A387" t="s">
        <v>301</v>
      </c>
      <c r="B387" t="s">
        <v>62</v>
      </c>
      <c r="C387" s="1">
        <v>45496</v>
      </c>
      <c r="D387" t="s">
        <v>165</v>
      </c>
      <c r="E387" t="s">
        <v>302</v>
      </c>
      <c r="F387" t="s">
        <v>848</v>
      </c>
      <c r="I387" t="s">
        <v>57</v>
      </c>
      <c r="J387" t="s">
        <v>58</v>
      </c>
      <c r="K387" t="s">
        <v>100</v>
      </c>
      <c r="N387" t="s">
        <v>463</v>
      </c>
      <c r="O387">
        <v>708045163750</v>
      </c>
      <c r="P387" t="s">
        <v>140</v>
      </c>
      <c r="AN387" t="s">
        <v>62</v>
      </c>
    </row>
    <row r="388" spans="1:40" x14ac:dyDescent="0.45">
      <c r="A388" t="s">
        <v>64</v>
      </c>
      <c r="B388">
        <v>30291</v>
      </c>
      <c r="C388" s="1">
        <v>45496</v>
      </c>
      <c r="D388" t="s">
        <v>72</v>
      </c>
      <c r="E388" t="s">
        <v>66</v>
      </c>
      <c r="F388" t="s">
        <v>849</v>
      </c>
      <c r="I388" t="s">
        <v>57</v>
      </c>
      <c r="J388" t="s">
        <v>58</v>
      </c>
      <c r="K388" t="s">
        <v>59</v>
      </c>
      <c r="N388" t="s">
        <v>847</v>
      </c>
      <c r="O388">
        <v>103036</v>
      </c>
      <c r="P388" t="s">
        <v>61</v>
      </c>
      <c r="Y388">
        <v>1</v>
      </c>
      <c r="AN388" t="s">
        <v>62</v>
      </c>
    </row>
    <row r="389" spans="1:40" x14ac:dyDescent="0.45">
      <c r="A389" t="s">
        <v>214</v>
      </c>
      <c r="B389">
        <v>30642</v>
      </c>
      <c r="C389" s="1">
        <v>45496</v>
      </c>
      <c r="D389" t="s">
        <v>395</v>
      </c>
      <c r="E389" t="s">
        <v>215</v>
      </c>
      <c r="F389" t="s">
        <v>850</v>
      </c>
      <c r="I389" t="s">
        <v>68</v>
      </c>
      <c r="J389" t="s">
        <v>58</v>
      </c>
      <c r="K389" t="s">
        <v>69</v>
      </c>
      <c r="N389" t="s">
        <v>217</v>
      </c>
      <c r="O389" t="s">
        <v>851</v>
      </c>
      <c r="P389" t="s">
        <v>61</v>
      </c>
      <c r="Q389">
        <v>1</v>
      </c>
      <c r="AN389" t="s">
        <v>62</v>
      </c>
    </row>
    <row r="390" spans="1:40" x14ac:dyDescent="0.45">
      <c r="A390" t="s">
        <v>301</v>
      </c>
      <c r="B390">
        <v>31061</v>
      </c>
      <c r="C390" s="1">
        <v>45496</v>
      </c>
      <c r="D390" t="s">
        <v>54</v>
      </c>
      <c r="E390" t="s">
        <v>302</v>
      </c>
      <c r="F390" t="s">
        <v>852</v>
      </c>
      <c r="I390" t="s">
        <v>57</v>
      </c>
      <c r="J390" t="s">
        <v>58</v>
      </c>
      <c r="K390" t="s">
        <v>59</v>
      </c>
      <c r="N390" t="s">
        <v>853</v>
      </c>
      <c r="O390">
        <v>708044047228</v>
      </c>
      <c r="P390" t="s">
        <v>61</v>
      </c>
      <c r="Y390">
        <v>1</v>
      </c>
      <c r="AN390" t="s">
        <v>62</v>
      </c>
    </row>
    <row r="391" spans="1:40" x14ac:dyDescent="0.45">
      <c r="A391" t="s">
        <v>726</v>
      </c>
      <c r="B391">
        <v>30946</v>
      </c>
      <c r="C391" s="1">
        <v>45496</v>
      </c>
      <c r="D391" t="s">
        <v>54</v>
      </c>
      <c r="E391" t="s">
        <v>727</v>
      </c>
      <c r="F391" t="s">
        <v>854</v>
      </c>
      <c r="I391" t="s">
        <v>68</v>
      </c>
      <c r="J391" t="s">
        <v>58</v>
      </c>
      <c r="K391" t="s">
        <v>69</v>
      </c>
      <c r="N391" t="s">
        <v>855</v>
      </c>
      <c r="O391">
        <v>103354</v>
      </c>
      <c r="P391" t="s">
        <v>61</v>
      </c>
      <c r="Q391">
        <v>1</v>
      </c>
      <c r="AN391" t="s">
        <v>62</v>
      </c>
    </row>
    <row r="392" spans="1:40" x14ac:dyDescent="0.45">
      <c r="A392" t="s">
        <v>446</v>
      </c>
      <c r="B392">
        <v>30516</v>
      </c>
      <c r="C392" s="1">
        <v>45496</v>
      </c>
      <c r="D392" t="s">
        <v>165</v>
      </c>
      <c r="E392" t="s">
        <v>447</v>
      </c>
      <c r="F392" t="s">
        <v>579</v>
      </c>
      <c r="I392" t="s">
        <v>57</v>
      </c>
      <c r="J392" t="s">
        <v>58</v>
      </c>
      <c r="K392" t="s">
        <v>59</v>
      </c>
      <c r="N392" t="s">
        <v>856</v>
      </c>
      <c r="O392">
        <v>99085</v>
      </c>
      <c r="P392" t="s">
        <v>61</v>
      </c>
      <c r="R392">
        <v>1</v>
      </c>
      <c r="S392">
        <v>1</v>
      </c>
      <c r="AN392">
        <v>5937</v>
      </c>
    </row>
    <row r="393" spans="1:40" x14ac:dyDescent="0.45">
      <c r="A393" t="s">
        <v>196</v>
      </c>
      <c r="B393">
        <v>30739</v>
      </c>
      <c r="C393" s="1">
        <v>45497</v>
      </c>
      <c r="D393" t="s">
        <v>604</v>
      </c>
      <c r="E393" t="s">
        <v>197</v>
      </c>
      <c r="F393" t="s">
        <v>857</v>
      </c>
      <c r="I393" t="s">
        <v>68</v>
      </c>
      <c r="J393" t="s">
        <v>58</v>
      </c>
      <c r="K393" t="s">
        <v>69</v>
      </c>
      <c r="N393" t="s">
        <v>858</v>
      </c>
      <c r="O393">
        <v>103358</v>
      </c>
      <c r="P393" t="s">
        <v>61</v>
      </c>
      <c r="Q393">
        <v>1</v>
      </c>
      <c r="T393">
        <v>1</v>
      </c>
      <c r="U393">
        <v>1</v>
      </c>
      <c r="AN393" t="s">
        <v>62</v>
      </c>
    </row>
    <row r="394" spans="1:40" x14ac:dyDescent="0.45">
      <c r="A394" t="s">
        <v>196</v>
      </c>
      <c r="B394">
        <v>30740</v>
      </c>
      <c r="C394" s="1">
        <v>45497</v>
      </c>
      <c r="D394" t="s">
        <v>604</v>
      </c>
      <c r="E394" t="s">
        <v>197</v>
      </c>
      <c r="F394" t="s">
        <v>859</v>
      </c>
      <c r="I394" t="s">
        <v>68</v>
      </c>
      <c r="J394" t="s">
        <v>58</v>
      </c>
      <c r="K394" t="s">
        <v>75</v>
      </c>
      <c r="N394" t="s">
        <v>647</v>
      </c>
      <c r="O394">
        <v>101839</v>
      </c>
      <c r="P394" t="s">
        <v>61</v>
      </c>
      <c r="T394">
        <v>1</v>
      </c>
      <c r="U394">
        <v>1</v>
      </c>
      <c r="AN394" t="s">
        <v>62</v>
      </c>
    </row>
    <row r="395" spans="1:40" x14ac:dyDescent="0.45">
      <c r="A395" t="s">
        <v>227</v>
      </c>
      <c r="B395">
        <v>30376</v>
      </c>
      <c r="C395" s="1">
        <v>45497</v>
      </c>
      <c r="D395" t="s">
        <v>103</v>
      </c>
      <c r="E395" t="s">
        <v>228</v>
      </c>
      <c r="F395" t="s">
        <v>860</v>
      </c>
      <c r="I395" t="s">
        <v>68</v>
      </c>
      <c r="J395" t="s">
        <v>58</v>
      </c>
      <c r="K395" t="s">
        <v>69</v>
      </c>
      <c r="N395" t="s">
        <v>861</v>
      </c>
      <c r="O395" t="s">
        <v>862</v>
      </c>
      <c r="P395" t="s">
        <v>61</v>
      </c>
      <c r="Q395">
        <v>1</v>
      </c>
      <c r="AN395" t="s">
        <v>62</v>
      </c>
    </row>
    <row r="396" spans="1:40" x14ac:dyDescent="0.45">
      <c r="A396" t="s">
        <v>677</v>
      </c>
      <c r="B396">
        <v>30771</v>
      </c>
      <c r="C396" s="1">
        <v>45497</v>
      </c>
      <c r="D396" t="s">
        <v>82</v>
      </c>
      <c r="E396" t="s">
        <v>680</v>
      </c>
      <c r="F396" t="s">
        <v>863</v>
      </c>
      <c r="I396" t="s">
        <v>68</v>
      </c>
      <c r="J396" t="s">
        <v>58</v>
      </c>
      <c r="K396" t="s">
        <v>69</v>
      </c>
      <c r="N396" t="s">
        <v>120</v>
      </c>
      <c r="O396">
        <v>103360</v>
      </c>
      <c r="P396" t="s">
        <v>61</v>
      </c>
      <c r="Q396">
        <v>1</v>
      </c>
      <c r="T396">
        <v>1</v>
      </c>
      <c r="U396">
        <v>1</v>
      </c>
      <c r="AN396" t="s">
        <v>62</v>
      </c>
    </row>
    <row r="397" spans="1:40" x14ac:dyDescent="0.45">
      <c r="A397" t="s">
        <v>787</v>
      </c>
      <c r="B397">
        <v>30832</v>
      </c>
      <c r="C397" s="1">
        <v>45497</v>
      </c>
      <c r="D397" t="s">
        <v>72</v>
      </c>
      <c r="E397" t="s">
        <v>788</v>
      </c>
      <c r="F397" t="s">
        <v>864</v>
      </c>
      <c r="I397" t="s">
        <v>68</v>
      </c>
      <c r="J397" t="s">
        <v>58</v>
      </c>
      <c r="K397" t="s">
        <v>69</v>
      </c>
      <c r="N397" t="s">
        <v>343</v>
      </c>
      <c r="O397">
        <v>103361</v>
      </c>
      <c r="P397" t="s">
        <v>61</v>
      </c>
      <c r="Q397">
        <v>1</v>
      </c>
      <c r="T397">
        <v>1</v>
      </c>
      <c r="AN397" t="s">
        <v>62</v>
      </c>
    </row>
    <row r="398" spans="1:40" x14ac:dyDescent="0.45">
      <c r="A398" t="s">
        <v>787</v>
      </c>
      <c r="B398">
        <v>30835</v>
      </c>
      <c r="C398" s="1">
        <v>45497</v>
      </c>
      <c r="D398" t="s">
        <v>72</v>
      </c>
      <c r="E398" t="s">
        <v>788</v>
      </c>
      <c r="F398" t="s">
        <v>865</v>
      </c>
      <c r="I398" t="s">
        <v>68</v>
      </c>
      <c r="J398" t="s">
        <v>58</v>
      </c>
      <c r="K398" t="s">
        <v>69</v>
      </c>
      <c r="N398" t="s">
        <v>343</v>
      </c>
      <c r="O398">
        <v>103362</v>
      </c>
      <c r="P398" t="s">
        <v>61</v>
      </c>
      <c r="Q398">
        <v>1</v>
      </c>
      <c r="T398">
        <v>1</v>
      </c>
      <c r="AN398" t="s">
        <v>62</v>
      </c>
    </row>
    <row r="399" spans="1:40" x14ac:dyDescent="0.45">
      <c r="A399" t="s">
        <v>787</v>
      </c>
      <c r="B399">
        <v>30833</v>
      </c>
      <c r="C399" s="1">
        <v>45497</v>
      </c>
      <c r="D399" t="s">
        <v>72</v>
      </c>
      <c r="E399" t="s">
        <v>788</v>
      </c>
      <c r="F399" t="s">
        <v>866</v>
      </c>
      <c r="I399" t="s">
        <v>68</v>
      </c>
      <c r="J399" t="s">
        <v>58</v>
      </c>
      <c r="K399" t="s">
        <v>69</v>
      </c>
      <c r="N399" t="s">
        <v>343</v>
      </c>
      <c r="O399">
        <v>103363</v>
      </c>
      <c r="P399" t="s">
        <v>61</v>
      </c>
      <c r="Q399">
        <v>1</v>
      </c>
      <c r="T399">
        <v>1</v>
      </c>
      <c r="AN399" t="s">
        <v>62</v>
      </c>
    </row>
    <row r="400" spans="1:40" x14ac:dyDescent="0.45">
      <c r="A400" t="s">
        <v>278</v>
      </c>
      <c r="B400">
        <v>30522</v>
      </c>
      <c r="C400" s="1">
        <v>45497</v>
      </c>
      <c r="D400" t="s">
        <v>512</v>
      </c>
      <c r="E400" t="s">
        <v>279</v>
      </c>
      <c r="F400" t="s">
        <v>867</v>
      </c>
      <c r="I400" t="s">
        <v>68</v>
      </c>
      <c r="J400" t="s">
        <v>58</v>
      </c>
      <c r="K400" t="s">
        <v>69</v>
      </c>
      <c r="N400" t="s">
        <v>868</v>
      </c>
      <c r="O400">
        <v>103357</v>
      </c>
      <c r="P400" t="s">
        <v>61</v>
      </c>
      <c r="Q400">
        <v>1</v>
      </c>
      <c r="S400">
        <v>1</v>
      </c>
      <c r="AN400" t="s">
        <v>62</v>
      </c>
    </row>
    <row r="401" spans="1:41" x14ac:dyDescent="0.45">
      <c r="A401" t="s">
        <v>613</v>
      </c>
      <c r="B401">
        <v>29942</v>
      </c>
      <c r="C401" s="1">
        <v>45497</v>
      </c>
      <c r="D401" t="s">
        <v>395</v>
      </c>
      <c r="E401" t="s">
        <v>614</v>
      </c>
      <c r="F401" t="s">
        <v>869</v>
      </c>
      <c r="I401" t="s">
        <v>57</v>
      </c>
      <c r="J401" t="s">
        <v>58</v>
      </c>
      <c r="K401" t="s">
        <v>100</v>
      </c>
      <c r="N401" t="s">
        <v>870</v>
      </c>
      <c r="O401" t="s">
        <v>871</v>
      </c>
      <c r="P401" t="s">
        <v>140</v>
      </c>
      <c r="AN401" t="s">
        <v>62</v>
      </c>
    </row>
    <row r="402" spans="1:41" x14ac:dyDescent="0.45">
      <c r="A402" t="s">
        <v>278</v>
      </c>
      <c r="B402">
        <v>30994</v>
      </c>
      <c r="C402" s="1">
        <v>45497</v>
      </c>
      <c r="D402" t="s">
        <v>82</v>
      </c>
      <c r="E402" t="s">
        <v>279</v>
      </c>
      <c r="F402" t="s">
        <v>872</v>
      </c>
      <c r="I402" t="s">
        <v>68</v>
      </c>
      <c r="J402" t="s">
        <v>58</v>
      </c>
      <c r="K402" t="s">
        <v>69</v>
      </c>
      <c r="N402" t="s">
        <v>873</v>
      </c>
      <c r="O402">
        <v>708047432823</v>
      </c>
      <c r="P402" t="s">
        <v>61</v>
      </c>
      <c r="Q402">
        <v>1</v>
      </c>
      <c r="AN402" t="s">
        <v>62</v>
      </c>
    </row>
    <row r="403" spans="1:41" x14ac:dyDescent="0.45">
      <c r="A403" t="s">
        <v>143</v>
      </c>
      <c r="B403">
        <v>31064</v>
      </c>
      <c r="C403" s="1">
        <v>45497</v>
      </c>
      <c r="D403" t="s">
        <v>395</v>
      </c>
      <c r="E403" t="s">
        <v>874</v>
      </c>
      <c r="F403" t="s">
        <v>875</v>
      </c>
      <c r="I403" t="s">
        <v>68</v>
      </c>
      <c r="J403" t="s">
        <v>58</v>
      </c>
      <c r="K403" t="s">
        <v>69</v>
      </c>
      <c r="N403" t="s">
        <v>876</v>
      </c>
      <c r="O403">
        <v>103359</v>
      </c>
      <c r="P403" t="s">
        <v>61</v>
      </c>
      <c r="Q403">
        <v>1</v>
      </c>
      <c r="R403">
        <v>1</v>
      </c>
      <c r="S403">
        <v>2</v>
      </c>
      <c r="T403">
        <v>1</v>
      </c>
      <c r="U403">
        <v>1</v>
      </c>
      <c r="AN403">
        <v>5914</v>
      </c>
    </row>
    <row r="404" spans="1:41" x14ac:dyDescent="0.45">
      <c r="A404" t="s">
        <v>877</v>
      </c>
      <c r="B404">
        <v>30531</v>
      </c>
      <c r="C404" s="1">
        <v>45497</v>
      </c>
      <c r="D404" t="s">
        <v>512</v>
      </c>
      <c r="E404" t="s">
        <v>878</v>
      </c>
      <c r="F404" t="s">
        <v>879</v>
      </c>
      <c r="I404" t="s">
        <v>68</v>
      </c>
      <c r="J404" t="s">
        <v>58</v>
      </c>
      <c r="K404" t="s">
        <v>100</v>
      </c>
      <c r="N404" t="s">
        <v>880</v>
      </c>
      <c r="O404">
        <v>80892</v>
      </c>
      <c r="P404" t="s">
        <v>61</v>
      </c>
      <c r="T404">
        <v>1</v>
      </c>
      <c r="AN404" t="s">
        <v>62</v>
      </c>
    </row>
    <row r="405" spans="1:41" x14ac:dyDescent="0.45">
      <c r="A405" t="s">
        <v>446</v>
      </c>
      <c r="B405">
        <v>30515</v>
      </c>
      <c r="C405" s="1">
        <v>45497</v>
      </c>
      <c r="D405" t="s">
        <v>512</v>
      </c>
      <c r="E405" t="s">
        <v>447</v>
      </c>
      <c r="F405" t="s">
        <v>881</v>
      </c>
      <c r="I405" t="s">
        <v>68</v>
      </c>
      <c r="J405" t="s">
        <v>58</v>
      </c>
      <c r="K405" t="s">
        <v>100</v>
      </c>
      <c r="N405" t="s">
        <v>882</v>
      </c>
      <c r="O405">
        <v>89703</v>
      </c>
      <c r="P405" t="s">
        <v>61</v>
      </c>
      <c r="T405">
        <v>1</v>
      </c>
      <c r="U405">
        <v>1</v>
      </c>
      <c r="AN405" t="s">
        <v>62</v>
      </c>
    </row>
    <row r="406" spans="1:41" x14ac:dyDescent="0.45">
      <c r="A406" t="s">
        <v>143</v>
      </c>
      <c r="B406">
        <v>30566</v>
      </c>
      <c r="C406" s="1">
        <v>45497</v>
      </c>
      <c r="D406" t="s">
        <v>395</v>
      </c>
      <c r="E406" t="s">
        <v>874</v>
      </c>
      <c r="F406" t="s">
        <v>883</v>
      </c>
      <c r="I406" t="s">
        <v>57</v>
      </c>
      <c r="J406" t="s">
        <v>58</v>
      </c>
      <c r="K406" t="s">
        <v>100</v>
      </c>
      <c r="N406" t="s">
        <v>884</v>
      </c>
      <c r="O406">
        <v>53631</v>
      </c>
      <c r="P406" t="s">
        <v>61</v>
      </c>
      <c r="R406">
        <v>1</v>
      </c>
      <c r="S406">
        <v>1</v>
      </c>
      <c r="AN406">
        <v>5938</v>
      </c>
    </row>
    <row r="407" spans="1:41" x14ac:dyDescent="0.45">
      <c r="A407" t="s">
        <v>491</v>
      </c>
      <c r="B407">
        <v>29956</v>
      </c>
      <c r="C407" s="1">
        <v>45498</v>
      </c>
      <c r="D407" t="s">
        <v>395</v>
      </c>
      <c r="E407" t="s">
        <v>885</v>
      </c>
      <c r="F407" t="s">
        <v>886</v>
      </c>
      <c r="I407" t="s">
        <v>57</v>
      </c>
      <c r="J407" t="s">
        <v>58</v>
      </c>
      <c r="K407" t="s">
        <v>100</v>
      </c>
      <c r="N407" t="s">
        <v>887</v>
      </c>
      <c r="O407">
        <v>97378</v>
      </c>
      <c r="P407" t="s">
        <v>61</v>
      </c>
      <c r="R407">
        <v>1</v>
      </c>
      <c r="T407">
        <v>1</v>
      </c>
      <c r="U407">
        <v>1</v>
      </c>
      <c r="AN407">
        <v>5930</v>
      </c>
    </row>
    <row r="408" spans="1:41" x14ac:dyDescent="0.45">
      <c r="A408" t="s">
        <v>143</v>
      </c>
      <c r="B408">
        <v>30727</v>
      </c>
      <c r="C408" s="1">
        <v>45498</v>
      </c>
      <c r="D408" t="s">
        <v>72</v>
      </c>
      <c r="E408" t="s">
        <v>804</v>
      </c>
      <c r="F408" t="s">
        <v>888</v>
      </c>
      <c r="I408" t="s">
        <v>68</v>
      </c>
      <c r="J408" t="s">
        <v>58</v>
      </c>
      <c r="K408" t="s">
        <v>69</v>
      </c>
      <c r="N408" t="s">
        <v>889</v>
      </c>
      <c r="O408">
        <v>103387</v>
      </c>
      <c r="P408" t="s">
        <v>61</v>
      </c>
      <c r="Q408">
        <v>1</v>
      </c>
      <c r="R408">
        <v>1</v>
      </c>
      <c r="S408">
        <v>2</v>
      </c>
      <c r="T408">
        <v>1</v>
      </c>
      <c r="U408">
        <v>1</v>
      </c>
      <c r="AN408">
        <v>5797</v>
      </c>
    </row>
    <row r="409" spans="1:41" x14ac:dyDescent="0.45">
      <c r="A409" t="s">
        <v>71</v>
      </c>
      <c r="B409">
        <v>30467</v>
      </c>
      <c r="C409" s="1">
        <v>45498</v>
      </c>
      <c r="D409" t="s">
        <v>72</v>
      </c>
      <c r="E409" t="s">
        <v>73</v>
      </c>
      <c r="F409" t="s">
        <v>890</v>
      </c>
      <c r="I409" t="s">
        <v>68</v>
      </c>
      <c r="J409" t="s">
        <v>58</v>
      </c>
      <c r="K409" t="s">
        <v>69</v>
      </c>
      <c r="N409" t="s">
        <v>439</v>
      </c>
      <c r="O409">
        <v>708046997164</v>
      </c>
      <c r="P409" t="s">
        <v>61</v>
      </c>
      <c r="AN409" t="s">
        <v>62</v>
      </c>
      <c r="AO409">
        <v>1</v>
      </c>
    </row>
    <row r="410" spans="1:41" x14ac:dyDescent="0.45">
      <c r="A410" t="s">
        <v>677</v>
      </c>
      <c r="B410">
        <v>30772</v>
      </c>
      <c r="C410" s="1">
        <v>45498</v>
      </c>
      <c r="D410" t="s">
        <v>82</v>
      </c>
      <c r="E410" t="s">
        <v>680</v>
      </c>
      <c r="F410" t="s">
        <v>891</v>
      </c>
      <c r="I410" t="s">
        <v>68</v>
      </c>
      <c r="J410" t="s">
        <v>58</v>
      </c>
      <c r="K410" t="s">
        <v>69</v>
      </c>
      <c r="N410" t="s">
        <v>157</v>
      </c>
      <c r="O410">
        <v>103376</v>
      </c>
      <c r="P410" t="s">
        <v>61</v>
      </c>
      <c r="Q410">
        <v>1</v>
      </c>
      <c r="T410">
        <v>1</v>
      </c>
      <c r="U410">
        <v>1</v>
      </c>
      <c r="AN410" t="s">
        <v>62</v>
      </c>
    </row>
    <row r="411" spans="1:41" x14ac:dyDescent="0.45">
      <c r="A411" t="s">
        <v>71</v>
      </c>
      <c r="B411">
        <v>30455</v>
      </c>
      <c r="C411" s="1">
        <v>45498</v>
      </c>
      <c r="D411" t="s">
        <v>72</v>
      </c>
      <c r="E411" t="s">
        <v>73</v>
      </c>
      <c r="F411" t="s">
        <v>892</v>
      </c>
      <c r="I411" t="s">
        <v>68</v>
      </c>
      <c r="J411" t="s">
        <v>58</v>
      </c>
      <c r="K411" t="s">
        <v>69</v>
      </c>
      <c r="N411" t="s">
        <v>439</v>
      </c>
      <c r="O411">
        <v>708045637381</v>
      </c>
      <c r="P411" t="s">
        <v>61</v>
      </c>
      <c r="AN411" t="s">
        <v>62</v>
      </c>
      <c r="AO411">
        <v>1</v>
      </c>
    </row>
    <row r="412" spans="1:41" x14ac:dyDescent="0.45">
      <c r="A412" t="s">
        <v>214</v>
      </c>
      <c r="B412">
        <v>30643</v>
      </c>
      <c r="C412" s="1">
        <v>45498</v>
      </c>
      <c r="D412" t="s">
        <v>150</v>
      </c>
      <c r="E412" t="s">
        <v>215</v>
      </c>
      <c r="F412" t="s">
        <v>893</v>
      </c>
      <c r="I412" t="s">
        <v>68</v>
      </c>
      <c r="J412" t="s">
        <v>58</v>
      </c>
      <c r="K412" t="s">
        <v>69</v>
      </c>
      <c r="N412" t="s">
        <v>217</v>
      </c>
      <c r="O412" t="s">
        <v>894</v>
      </c>
      <c r="P412" t="s">
        <v>61</v>
      </c>
      <c r="Q412">
        <v>1</v>
      </c>
      <c r="AN412" t="s">
        <v>62</v>
      </c>
    </row>
    <row r="413" spans="1:41" x14ac:dyDescent="0.45">
      <c r="A413" t="s">
        <v>64</v>
      </c>
      <c r="B413">
        <v>30254</v>
      </c>
      <c r="C413" s="1">
        <v>45498</v>
      </c>
      <c r="D413" t="s">
        <v>72</v>
      </c>
      <c r="E413" t="s">
        <v>66</v>
      </c>
      <c r="F413" t="s">
        <v>895</v>
      </c>
      <c r="I413" t="s">
        <v>68</v>
      </c>
      <c r="J413" t="s">
        <v>58</v>
      </c>
      <c r="K413" t="s">
        <v>69</v>
      </c>
      <c r="N413" t="s">
        <v>157</v>
      </c>
      <c r="O413">
        <v>103100</v>
      </c>
      <c r="P413" t="s">
        <v>61</v>
      </c>
      <c r="Q413">
        <v>1</v>
      </c>
      <c r="T413">
        <v>1</v>
      </c>
      <c r="U413">
        <v>1</v>
      </c>
      <c r="AN413" t="s">
        <v>62</v>
      </c>
    </row>
    <row r="414" spans="1:41" x14ac:dyDescent="0.45">
      <c r="A414" t="s">
        <v>896</v>
      </c>
      <c r="B414">
        <v>30655</v>
      </c>
      <c r="C414" s="1">
        <v>45498</v>
      </c>
      <c r="D414" t="s">
        <v>103</v>
      </c>
      <c r="E414" t="s">
        <v>83</v>
      </c>
      <c r="F414" t="s">
        <v>897</v>
      </c>
      <c r="I414" t="s">
        <v>57</v>
      </c>
      <c r="J414" t="s">
        <v>58</v>
      </c>
      <c r="K414" t="s">
        <v>100</v>
      </c>
      <c r="N414" t="s">
        <v>898</v>
      </c>
      <c r="O414">
        <v>92499</v>
      </c>
      <c r="P414" t="s">
        <v>140</v>
      </c>
      <c r="AN414" t="s">
        <v>62</v>
      </c>
    </row>
    <row r="415" spans="1:41" x14ac:dyDescent="0.45">
      <c r="A415" t="s">
        <v>722</v>
      </c>
      <c r="B415">
        <v>31076</v>
      </c>
      <c r="C415" s="1">
        <v>45498</v>
      </c>
      <c r="D415" t="s">
        <v>103</v>
      </c>
      <c r="E415" t="s">
        <v>723</v>
      </c>
      <c r="F415" t="s">
        <v>899</v>
      </c>
      <c r="I415" t="s">
        <v>57</v>
      </c>
      <c r="J415" t="s">
        <v>58</v>
      </c>
      <c r="K415" t="s">
        <v>59</v>
      </c>
      <c r="N415" t="s">
        <v>900</v>
      </c>
      <c r="O415">
        <v>57295</v>
      </c>
      <c r="P415" t="s">
        <v>61</v>
      </c>
      <c r="AF415">
        <v>1</v>
      </c>
      <c r="AN415" t="s">
        <v>62</v>
      </c>
    </row>
    <row r="416" spans="1:41" x14ac:dyDescent="0.45">
      <c r="A416" t="s">
        <v>102</v>
      </c>
      <c r="B416">
        <v>31121</v>
      </c>
      <c r="C416" s="1">
        <v>45499</v>
      </c>
      <c r="D416" t="s">
        <v>165</v>
      </c>
      <c r="E416" t="s">
        <v>104</v>
      </c>
      <c r="F416" t="s">
        <v>411</v>
      </c>
      <c r="I416" t="s">
        <v>57</v>
      </c>
      <c r="J416" t="s">
        <v>58</v>
      </c>
      <c r="K416" t="s">
        <v>100</v>
      </c>
      <c r="N416" t="s">
        <v>901</v>
      </c>
      <c r="O416">
        <v>102234</v>
      </c>
      <c r="P416" t="s">
        <v>61</v>
      </c>
      <c r="Q416">
        <v>1</v>
      </c>
      <c r="R416">
        <v>1</v>
      </c>
      <c r="S416">
        <v>1</v>
      </c>
      <c r="Y416">
        <v>1</v>
      </c>
      <c r="AN416" t="s">
        <v>62</v>
      </c>
    </row>
    <row r="417" spans="1:40" x14ac:dyDescent="0.45">
      <c r="A417" t="s">
        <v>787</v>
      </c>
      <c r="B417">
        <v>31093</v>
      </c>
      <c r="C417" s="1">
        <v>45499</v>
      </c>
      <c r="D417" t="s">
        <v>72</v>
      </c>
      <c r="E417" t="s">
        <v>788</v>
      </c>
      <c r="F417" t="s">
        <v>902</v>
      </c>
      <c r="I417" t="s">
        <v>68</v>
      </c>
      <c r="J417" t="s">
        <v>58</v>
      </c>
      <c r="K417" t="s">
        <v>69</v>
      </c>
      <c r="N417" t="s">
        <v>70</v>
      </c>
      <c r="O417">
        <v>103389</v>
      </c>
      <c r="P417" t="s">
        <v>61</v>
      </c>
      <c r="Q417">
        <v>1</v>
      </c>
      <c r="AN417" t="s">
        <v>62</v>
      </c>
    </row>
    <row r="418" spans="1:40" x14ac:dyDescent="0.45">
      <c r="A418" t="s">
        <v>81</v>
      </c>
      <c r="B418">
        <v>31119</v>
      </c>
      <c r="C418" s="1">
        <v>45499</v>
      </c>
      <c r="D418" t="s">
        <v>72</v>
      </c>
      <c r="E418" t="s">
        <v>83</v>
      </c>
      <c r="F418" t="s">
        <v>903</v>
      </c>
      <c r="I418" t="s">
        <v>57</v>
      </c>
      <c r="J418" t="s">
        <v>58</v>
      </c>
      <c r="K418" t="s">
        <v>59</v>
      </c>
      <c r="N418" t="s">
        <v>904</v>
      </c>
      <c r="O418">
        <v>94926</v>
      </c>
      <c r="P418" t="s">
        <v>61</v>
      </c>
      <c r="Y418">
        <v>1</v>
      </c>
      <c r="AN418" t="s">
        <v>62</v>
      </c>
    </row>
    <row r="419" spans="1:40" x14ac:dyDescent="0.45">
      <c r="A419" t="s">
        <v>196</v>
      </c>
      <c r="B419">
        <v>30133</v>
      </c>
      <c r="C419" s="1">
        <v>45499</v>
      </c>
      <c r="D419" t="s">
        <v>82</v>
      </c>
      <c r="E419" t="s">
        <v>197</v>
      </c>
      <c r="F419" t="s">
        <v>905</v>
      </c>
      <c r="I419" t="s">
        <v>68</v>
      </c>
      <c r="J419" t="s">
        <v>58</v>
      </c>
      <c r="K419" t="s">
        <v>75</v>
      </c>
      <c r="N419" t="s">
        <v>181</v>
      </c>
      <c r="O419">
        <v>102237</v>
      </c>
      <c r="P419" t="s">
        <v>61</v>
      </c>
      <c r="T419">
        <v>1</v>
      </c>
      <c r="U419">
        <v>1</v>
      </c>
      <c r="AN419" t="s">
        <v>62</v>
      </c>
    </row>
    <row r="420" spans="1:40" x14ac:dyDescent="0.45">
      <c r="A420" t="s">
        <v>196</v>
      </c>
      <c r="B420">
        <v>30129</v>
      </c>
      <c r="C420" s="1">
        <v>45499</v>
      </c>
      <c r="D420" t="s">
        <v>82</v>
      </c>
      <c r="E420" t="s">
        <v>197</v>
      </c>
      <c r="F420" t="s">
        <v>906</v>
      </c>
      <c r="I420" t="s">
        <v>68</v>
      </c>
      <c r="J420" t="s">
        <v>58</v>
      </c>
      <c r="K420" t="s">
        <v>75</v>
      </c>
      <c r="N420" t="s">
        <v>181</v>
      </c>
      <c r="O420">
        <v>101618</v>
      </c>
      <c r="P420" t="s">
        <v>61</v>
      </c>
      <c r="T420">
        <v>1</v>
      </c>
      <c r="U420">
        <v>1</v>
      </c>
      <c r="AN420" t="s">
        <v>62</v>
      </c>
    </row>
    <row r="421" spans="1:40" x14ac:dyDescent="0.45">
      <c r="A421" t="s">
        <v>196</v>
      </c>
      <c r="B421">
        <v>30127</v>
      </c>
      <c r="C421" s="1">
        <v>45499</v>
      </c>
      <c r="D421" t="s">
        <v>82</v>
      </c>
      <c r="E421" t="s">
        <v>197</v>
      </c>
      <c r="F421" t="s">
        <v>907</v>
      </c>
      <c r="I421" t="s">
        <v>57</v>
      </c>
      <c r="J421" t="s">
        <v>58</v>
      </c>
      <c r="K421" t="s">
        <v>100</v>
      </c>
      <c r="N421" t="s">
        <v>908</v>
      </c>
      <c r="O421">
        <v>102236</v>
      </c>
      <c r="P421" t="s">
        <v>61</v>
      </c>
      <c r="T421">
        <v>1</v>
      </c>
      <c r="U421">
        <v>1</v>
      </c>
      <c r="AN421" t="s">
        <v>62</v>
      </c>
    </row>
    <row r="422" spans="1:40" x14ac:dyDescent="0.45">
      <c r="A422" t="s">
        <v>663</v>
      </c>
      <c r="B422">
        <v>31132</v>
      </c>
      <c r="C422" s="1">
        <v>45499</v>
      </c>
      <c r="D422" t="s">
        <v>103</v>
      </c>
      <c r="E422" t="s">
        <v>664</v>
      </c>
      <c r="F422" t="s">
        <v>909</v>
      </c>
      <c r="I422" t="s">
        <v>68</v>
      </c>
      <c r="J422" t="s">
        <v>58</v>
      </c>
      <c r="K422" t="s">
        <v>69</v>
      </c>
      <c r="N422" t="s">
        <v>70</v>
      </c>
      <c r="O422">
        <v>103401</v>
      </c>
      <c r="P422" t="s">
        <v>61</v>
      </c>
      <c r="Q422">
        <v>1</v>
      </c>
      <c r="AN422" t="s">
        <v>62</v>
      </c>
    </row>
    <row r="423" spans="1:40" x14ac:dyDescent="0.45">
      <c r="A423" t="s">
        <v>787</v>
      </c>
      <c r="B423">
        <v>31094</v>
      </c>
      <c r="C423" s="1">
        <v>45499</v>
      </c>
      <c r="D423" t="s">
        <v>72</v>
      </c>
      <c r="E423" t="s">
        <v>788</v>
      </c>
      <c r="F423" t="s">
        <v>910</v>
      </c>
      <c r="I423" t="s">
        <v>68</v>
      </c>
      <c r="J423" t="s">
        <v>58</v>
      </c>
      <c r="K423" t="s">
        <v>69</v>
      </c>
      <c r="N423" t="s">
        <v>70</v>
      </c>
      <c r="O423">
        <v>103388</v>
      </c>
      <c r="P423" t="s">
        <v>61</v>
      </c>
      <c r="Q423">
        <v>1</v>
      </c>
      <c r="AN423" t="s">
        <v>62</v>
      </c>
    </row>
    <row r="424" spans="1:40" x14ac:dyDescent="0.45">
      <c r="A424" t="s">
        <v>196</v>
      </c>
      <c r="B424">
        <v>30128</v>
      </c>
      <c r="C424" s="1">
        <v>45499</v>
      </c>
      <c r="D424" t="s">
        <v>82</v>
      </c>
      <c r="E424" t="s">
        <v>197</v>
      </c>
      <c r="F424" t="s">
        <v>911</v>
      </c>
      <c r="I424" t="s">
        <v>68</v>
      </c>
      <c r="J424" t="s">
        <v>58</v>
      </c>
      <c r="K424" t="s">
        <v>75</v>
      </c>
      <c r="N424" t="s">
        <v>181</v>
      </c>
      <c r="O424">
        <v>101619</v>
      </c>
      <c r="P424" t="s">
        <v>61</v>
      </c>
      <c r="T424">
        <v>1</v>
      </c>
      <c r="U424">
        <v>1</v>
      </c>
      <c r="AN424" t="s">
        <v>62</v>
      </c>
    </row>
    <row r="425" spans="1:40" x14ac:dyDescent="0.45">
      <c r="A425" t="s">
        <v>196</v>
      </c>
      <c r="B425">
        <v>30130</v>
      </c>
      <c r="C425" s="1">
        <v>45499</v>
      </c>
      <c r="D425" t="s">
        <v>82</v>
      </c>
      <c r="E425" t="s">
        <v>197</v>
      </c>
      <c r="F425" t="s">
        <v>912</v>
      </c>
      <c r="I425" t="s">
        <v>68</v>
      </c>
      <c r="J425" t="s">
        <v>58</v>
      </c>
      <c r="K425" t="s">
        <v>75</v>
      </c>
      <c r="N425" t="s">
        <v>181</v>
      </c>
      <c r="O425">
        <v>101836</v>
      </c>
      <c r="P425" t="s">
        <v>61</v>
      </c>
      <c r="T425">
        <v>1</v>
      </c>
      <c r="U425">
        <v>1</v>
      </c>
      <c r="AN425" t="s">
        <v>62</v>
      </c>
    </row>
    <row r="426" spans="1:40" x14ac:dyDescent="0.45">
      <c r="A426" t="s">
        <v>196</v>
      </c>
      <c r="B426">
        <v>30131</v>
      </c>
      <c r="C426" s="1">
        <v>45499</v>
      </c>
      <c r="D426" t="s">
        <v>82</v>
      </c>
      <c r="E426" t="s">
        <v>197</v>
      </c>
      <c r="F426" t="s">
        <v>913</v>
      </c>
      <c r="I426" t="s">
        <v>68</v>
      </c>
      <c r="J426" t="s">
        <v>58</v>
      </c>
      <c r="K426" t="s">
        <v>75</v>
      </c>
      <c r="N426" t="s">
        <v>181</v>
      </c>
      <c r="O426">
        <v>102241</v>
      </c>
      <c r="P426" t="s">
        <v>61</v>
      </c>
      <c r="T426">
        <v>1</v>
      </c>
      <c r="U426">
        <v>1</v>
      </c>
      <c r="AN426" t="s">
        <v>62</v>
      </c>
    </row>
    <row r="427" spans="1:40" x14ac:dyDescent="0.45">
      <c r="A427" t="s">
        <v>53</v>
      </c>
      <c r="B427">
        <v>31135</v>
      </c>
      <c r="C427" s="1">
        <v>45499</v>
      </c>
      <c r="D427" t="s">
        <v>395</v>
      </c>
      <c r="E427" t="s">
        <v>55</v>
      </c>
      <c r="F427" t="s">
        <v>914</v>
      </c>
      <c r="I427" t="s">
        <v>68</v>
      </c>
      <c r="J427" t="s">
        <v>58</v>
      </c>
      <c r="K427" t="s">
        <v>69</v>
      </c>
      <c r="N427" t="s">
        <v>915</v>
      </c>
      <c r="O427">
        <v>103399</v>
      </c>
      <c r="P427" t="s">
        <v>61</v>
      </c>
      <c r="Q427">
        <v>1</v>
      </c>
      <c r="R427">
        <v>1</v>
      </c>
      <c r="S427">
        <v>1</v>
      </c>
      <c r="AN427">
        <v>5939</v>
      </c>
    </row>
    <row r="428" spans="1:40" x14ac:dyDescent="0.45">
      <c r="A428" t="s">
        <v>663</v>
      </c>
      <c r="B428">
        <v>31133</v>
      </c>
      <c r="C428" s="1">
        <v>45499</v>
      </c>
      <c r="D428" t="s">
        <v>103</v>
      </c>
      <c r="E428" t="s">
        <v>664</v>
      </c>
      <c r="F428" t="s">
        <v>916</v>
      </c>
      <c r="I428" t="s">
        <v>68</v>
      </c>
      <c r="J428" t="s">
        <v>58</v>
      </c>
      <c r="K428" t="s">
        <v>69</v>
      </c>
      <c r="N428" t="s">
        <v>70</v>
      </c>
      <c r="O428">
        <v>103402</v>
      </c>
      <c r="P428" t="s">
        <v>61</v>
      </c>
      <c r="Q428">
        <v>1</v>
      </c>
      <c r="AN428" t="s">
        <v>62</v>
      </c>
    </row>
    <row r="429" spans="1:40" x14ac:dyDescent="0.45">
      <c r="A429" t="s">
        <v>196</v>
      </c>
      <c r="B429">
        <v>30126</v>
      </c>
      <c r="C429" s="1">
        <v>45499</v>
      </c>
      <c r="D429" t="s">
        <v>82</v>
      </c>
      <c r="E429" t="s">
        <v>197</v>
      </c>
      <c r="F429" t="s">
        <v>917</v>
      </c>
      <c r="I429" t="s">
        <v>68</v>
      </c>
      <c r="J429" t="s">
        <v>58</v>
      </c>
      <c r="K429" t="s">
        <v>75</v>
      </c>
      <c r="N429" t="s">
        <v>181</v>
      </c>
      <c r="O429">
        <v>102239</v>
      </c>
      <c r="P429" t="s">
        <v>61</v>
      </c>
      <c r="T429">
        <v>1</v>
      </c>
      <c r="U429">
        <v>1</v>
      </c>
      <c r="AN429" t="s">
        <v>62</v>
      </c>
    </row>
    <row r="430" spans="1:40" x14ac:dyDescent="0.45">
      <c r="A430" t="s">
        <v>465</v>
      </c>
      <c r="B430">
        <v>30503</v>
      </c>
      <c r="C430" s="1">
        <v>45499</v>
      </c>
      <c r="D430" t="s">
        <v>395</v>
      </c>
      <c r="E430" t="s">
        <v>466</v>
      </c>
      <c r="F430" t="s">
        <v>918</v>
      </c>
      <c r="I430" t="s">
        <v>68</v>
      </c>
      <c r="J430" t="s">
        <v>58</v>
      </c>
      <c r="K430" t="s">
        <v>75</v>
      </c>
      <c r="N430" t="s">
        <v>181</v>
      </c>
      <c r="O430">
        <v>102210</v>
      </c>
      <c r="P430" t="s">
        <v>61</v>
      </c>
      <c r="T430">
        <v>1</v>
      </c>
      <c r="U430">
        <v>1</v>
      </c>
      <c r="AN430" t="s">
        <v>62</v>
      </c>
    </row>
    <row r="431" spans="1:40" x14ac:dyDescent="0.45">
      <c r="A431" t="s">
        <v>682</v>
      </c>
      <c r="B431">
        <v>30530</v>
      </c>
      <c r="C431" s="1">
        <v>45499</v>
      </c>
      <c r="D431" t="s">
        <v>395</v>
      </c>
      <c r="E431" t="s">
        <v>683</v>
      </c>
      <c r="F431" t="s">
        <v>684</v>
      </c>
      <c r="I431" t="s">
        <v>57</v>
      </c>
      <c r="J431" t="s">
        <v>58</v>
      </c>
      <c r="K431" t="s">
        <v>59</v>
      </c>
      <c r="N431" t="s">
        <v>919</v>
      </c>
      <c r="O431">
        <v>101752</v>
      </c>
      <c r="P431" t="s">
        <v>61</v>
      </c>
      <c r="T431">
        <v>1</v>
      </c>
      <c r="AN431" t="s">
        <v>62</v>
      </c>
    </row>
    <row r="432" spans="1:40" x14ac:dyDescent="0.45">
      <c r="A432" t="s">
        <v>920</v>
      </c>
      <c r="B432">
        <v>30525</v>
      </c>
      <c r="C432" s="1">
        <v>45499</v>
      </c>
      <c r="D432" t="s">
        <v>395</v>
      </c>
      <c r="E432" t="s">
        <v>921</v>
      </c>
      <c r="F432" t="s">
        <v>922</v>
      </c>
      <c r="I432" t="s">
        <v>57</v>
      </c>
      <c r="J432" t="s">
        <v>58</v>
      </c>
      <c r="K432" t="s">
        <v>59</v>
      </c>
      <c r="N432" t="s">
        <v>923</v>
      </c>
      <c r="O432">
        <v>91339</v>
      </c>
      <c r="P432" t="s">
        <v>61</v>
      </c>
      <c r="S432">
        <v>1</v>
      </c>
      <c r="AN432" t="s">
        <v>62</v>
      </c>
    </row>
    <row r="433" spans="1:41" x14ac:dyDescent="0.45">
      <c r="A433" t="s">
        <v>102</v>
      </c>
      <c r="B433">
        <v>31121</v>
      </c>
      <c r="C433" s="1">
        <v>45499</v>
      </c>
      <c r="D433" t="s">
        <v>165</v>
      </c>
      <c r="E433" t="s">
        <v>104</v>
      </c>
      <c r="F433" t="s">
        <v>411</v>
      </c>
      <c r="I433" t="s">
        <v>57</v>
      </c>
      <c r="J433" t="s">
        <v>58</v>
      </c>
      <c r="K433" t="s">
        <v>59</v>
      </c>
      <c r="N433" t="s">
        <v>924</v>
      </c>
      <c r="O433">
        <v>102234</v>
      </c>
      <c r="P433" t="s">
        <v>61</v>
      </c>
      <c r="Q433">
        <v>1</v>
      </c>
      <c r="R433">
        <v>1</v>
      </c>
      <c r="S433">
        <v>1</v>
      </c>
      <c r="AN433" t="s">
        <v>62</v>
      </c>
    </row>
    <row r="434" spans="1:41" x14ac:dyDescent="0.45">
      <c r="A434" t="s">
        <v>925</v>
      </c>
      <c r="B434">
        <v>30941</v>
      </c>
      <c r="C434" s="1">
        <v>45500</v>
      </c>
      <c r="D434" t="s">
        <v>165</v>
      </c>
      <c r="E434" t="s">
        <v>486</v>
      </c>
      <c r="F434" t="s">
        <v>926</v>
      </c>
      <c r="I434" t="s">
        <v>57</v>
      </c>
      <c r="J434" t="s">
        <v>58</v>
      </c>
      <c r="K434" t="s">
        <v>100</v>
      </c>
      <c r="N434" t="s">
        <v>927</v>
      </c>
      <c r="O434">
        <v>91899</v>
      </c>
      <c r="P434" t="s">
        <v>61</v>
      </c>
      <c r="AD434">
        <v>1</v>
      </c>
      <c r="AN434" t="s">
        <v>62</v>
      </c>
    </row>
    <row r="435" spans="1:41" x14ac:dyDescent="0.45">
      <c r="A435" t="s">
        <v>701</v>
      </c>
      <c r="B435">
        <v>30874</v>
      </c>
      <c r="C435" s="1">
        <v>45502</v>
      </c>
      <c r="D435" t="s">
        <v>395</v>
      </c>
      <c r="E435" t="s">
        <v>702</v>
      </c>
      <c r="F435" t="s">
        <v>928</v>
      </c>
      <c r="I435" t="s">
        <v>68</v>
      </c>
      <c r="J435" t="s">
        <v>58</v>
      </c>
      <c r="K435" t="s">
        <v>69</v>
      </c>
      <c r="N435" t="s">
        <v>85</v>
      </c>
      <c r="O435">
        <v>103404</v>
      </c>
      <c r="P435" t="s">
        <v>61</v>
      </c>
      <c r="Q435">
        <v>1</v>
      </c>
      <c r="U435">
        <v>1</v>
      </c>
      <c r="AN435" t="s">
        <v>62</v>
      </c>
    </row>
    <row r="436" spans="1:41" x14ac:dyDescent="0.45">
      <c r="A436" t="s">
        <v>701</v>
      </c>
      <c r="B436">
        <v>30875</v>
      </c>
      <c r="C436" s="1">
        <v>45502</v>
      </c>
      <c r="D436" t="s">
        <v>395</v>
      </c>
      <c r="E436" t="s">
        <v>702</v>
      </c>
      <c r="F436" t="s">
        <v>929</v>
      </c>
      <c r="I436" t="s">
        <v>68</v>
      </c>
      <c r="J436" t="s">
        <v>58</v>
      </c>
      <c r="K436" t="s">
        <v>69</v>
      </c>
      <c r="N436" t="s">
        <v>85</v>
      </c>
      <c r="O436">
        <v>103406</v>
      </c>
      <c r="P436" t="s">
        <v>61</v>
      </c>
      <c r="Q436">
        <v>1</v>
      </c>
      <c r="U436">
        <v>1</v>
      </c>
      <c r="AN436" t="s">
        <v>62</v>
      </c>
    </row>
    <row r="437" spans="1:41" x14ac:dyDescent="0.45">
      <c r="A437" t="s">
        <v>701</v>
      </c>
      <c r="B437">
        <v>30876</v>
      </c>
      <c r="C437" s="1">
        <v>45502</v>
      </c>
      <c r="D437" t="s">
        <v>395</v>
      </c>
      <c r="E437" t="s">
        <v>702</v>
      </c>
      <c r="F437" t="s">
        <v>930</v>
      </c>
      <c r="I437" t="s">
        <v>68</v>
      </c>
      <c r="J437" t="s">
        <v>58</v>
      </c>
      <c r="K437" t="s">
        <v>69</v>
      </c>
      <c r="N437" t="s">
        <v>85</v>
      </c>
      <c r="O437">
        <v>103407</v>
      </c>
      <c r="P437" t="s">
        <v>61</v>
      </c>
      <c r="Q437">
        <v>1</v>
      </c>
      <c r="U437">
        <v>1</v>
      </c>
      <c r="AN437" t="s">
        <v>62</v>
      </c>
    </row>
    <row r="438" spans="1:41" x14ac:dyDescent="0.45">
      <c r="A438" t="s">
        <v>701</v>
      </c>
      <c r="B438">
        <v>30870</v>
      </c>
      <c r="C438" s="1">
        <v>45502</v>
      </c>
      <c r="D438" t="s">
        <v>395</v>
      </c>
      <c r="E438" t="s">
        <v>702</v>
      </c>
      <c r="F438" t="s">
        <v>931</v>
      </c>
      <c r="I438" t="s">
        <v>68</v>
      </c>
      <c r="J438" t="s">
        <v>58</v>
      </c>
      <c r="K438" t="s">
        <v>69</v>
      </c>
      <c r="N438" t="s">
        <v>85</v>
      </c>
      <c r="O438">
        <v>103410</v>
      </c>
      <c r="P438" t="s">
        <v>61</v>
      </c>
      <c r="Q438">
        <v>1</v>
      </c>
      <c r="U438">
        <v>1</v>
      </c>
      <c r="AN438" t="s">
        <v>62</v>
      </c>
    </row>
    <row r="439" spans="1:41" x14ac:dyDescent="0.45">
      <c r="A439" t="s">
        <v>64</v>
      </c>
      <c r="B439">
        <v>30240</v>
      </c>
      <c r="C439" s="1">
        <v>45502</v>
      </c>
      <c r="D439" t="s">
        <v>72</v>
      </c>
      <c r="E439" t="s">
        <v>66</v>
      </c>
      <c r="F439" t="s">
        <v>932</v>
      </c>
      <c r="I439" t="s">
        <v>68</v>
      </c>
      <c r="J439" t="s">
        <v>58</v>
      </c>
      <c r="K439" t="s">
        <v>69</v>
      </c>
      <c r="N439" t="s">
        <v>98</v>
      </c>
      <c r="O439">
        <v>103409</v>
      </c>
      <c r="P439" t="s">
        <v>61</v>
      </c>
      <c r="Q439">
        <v>1</v>
      </c>
      <c r="T439">
        <v>1</v>
      </c>
      <c r="U439">
        <v>1</v>
      </c>
      <c r="AN439" t="s">
        <v>62</v>
      </c>
    </row>
    <row r="440" spans="1:41" x14ac:dyDescent="0.45">
      <c r="A440" t="s">
        <v>933</v>
      </c>
      <c r="B440">
        <v>29618</v>
      </c>
      <c r="C440" s="1">
        <v>45502</v>
      </c>
      <c r="D440" t="s">
        <v>54</v>
      </c>
      <c r="E440" t="s">
        <v>934</v>
      </c>
      <c r="F440" t="s">
        <v>935</v>
      </c>
      <c r="I440" t="s">
        <v>91</v>
      </c>
      <c r="J440" t="s">
        <v>58</v>
      </c>
      <c r="K440" t="s">
        <v>114</v>
      </c>
      <c r="N440" t="s">
        <v>115</v>
      </c>
      <c r="O440">
        <v>98407</v>
      </c>
      <c r="P440" t="s">
        <v>61</v>
      </c>
      <c r="Y440">
        <v>1</v>
      </c>
      <c r="AN440" t="s">
        <v>62</v>
      </c>
    </row>
    <row r="441" spans="1:41" x14ac:dyDescent="0.45">
      <c r="A441" t="s">
        <v>933</v>
      </c>
      <c r="B441">
        <v>29619</v>
      </c>
      <c r="C441" s="1">
        <v>45502</v>
      </c>
      <c r="D441" t="s">
        <v>54</v>
      </c>
      <c r="E441" t="s">
        <v>934</v>
      </c>
      <c r="F441" t="s">
        <v>936</v>
      </c>
      <c r="I441" t="s">
        <v>91</v>
      </c>
      <c r="J441" t="s">
        <v>58</v>
      </c>
      <c r="K441" t="s">
        <v>114</v>
      </c>
      <c r="N441" t="s">
        <v>115</v>
      </c>
      <c r="O441">
        <v>98679</v>
      </c>
      <c r="P441" t="s">
        <v>61</v>
      </c>
      <c r="Y441">
        <v>1</v>
      </c>
      <c r="AN441" t="s">
        <v>62</v>
      </c>
    </row>
    <row r="442" spans="1:41" x14ac:dyDescent="0.45">
      <c r="A442" t="s">
        <v>603</v>
      </c>
      <c r="B442">
        <v>31080</v>
      </c>
      <c r="C442" s="1">
        <v>45502</v>
      </c>
      <c r="D442" t="s">
        <v>604</v>
      </c>
      <c r="E442" t="s">
        <v>937</v>
      </c>
      <c r="F442" t="s">
        <v>605</v>
      </c>
      <c r="I442" t="s">
        <v>57</v>
      </c>
      <c r="J442" t="s">
        <v>58</v>
      </c>
      <c r="K442" t="s">
        <v>59</v>
      </c>
      <c r="N442" t="s">
        <v>938</v>
      </c>
      <c r="O442">
        <v>98607</v>
      </c>
      <c r="P442" t="s">
        <v>61</v>
      </c>
      <c r="Y442">
        <v>1</v>
      </c>
      <c r="AN442" t="s">
        <v>62</v>
      </c>
    </row>
    <row r="443" spans="1:41" x14ac:dyDescent="0.45">
      <c r="A443" t="s">
        <v>71</v>
      </c>
      <c r="B443">
        <v>30469</v>
      </c>
      <c r="C443" s="1">
        <v>45502</v>
      </c>
      <c r="D443" t="s">
        <v>72</v>
      </c>
      <c r="E443" t="s">
        <v>73</v>
      </c>
      <c r="F443" t="s">
        <v>939</v>
      </c>
      <c r="I443" t="s">
        <v>68</v>
      </c>
      <c r="J443" t="s">
        <v>58</v>
      </c>
      <c r="K443" t="s">
        <v>69</v>
      </c>
      <c r="N443" t="s">
        <v>348</v>
      </c>
      <c r="O443">
        <v>708045642423</v>
      </c>
      <c r="P443" t="s">
        <v>61</v>
      </c>
      <c r="AN443" t="s">
        <v>62</v>
      </c>
      <c r="AO443">
        <v>1</v>
      </c>
    </row>
    <row r="444" spans="1:41" x14ac:dyDescent="0.45">
      <c r="A444" t="s">
        <v>71</v>
      </c>
      <c r="B444">
        <v>31153</v>
      </c>
      <c r="C444" s="1">
        <v>45502</v>
      </c>
      <c r="D444" t="s">
        <v>72</v>
      </c>
      <c r="E444" t="s">
        <v>73</v>
      </c>
      <c r="F444" t="s">
        <v>940</v>
      </c>
      <c r="I444" t="s">
        <v>68</v>
      </c>
      <c r="J444" t="s">
        <v>58</v>
      </c>
      <c r="K444" t="s">
        <v>69</v>
      </c>
      <c r="N444" t="s">
        <v>526</v>
      </c>
      <c r="O444">
        <v>103420</v>
      </c>
      <c r="P444" t="s">
        <v>61</v>
      </c>
      <c r="Q444">
        <v>1</v>
      </c>
      <c r="AF444">
        <v>1</v>
      </c>
      <c r="AN444" t="s">
        <v>62</v>
      </c>
    </row>
    <row r="445" spans="1:41" x14ac:dyDescent="0.45">
      <c r="A445" t="s">
        <v>491</v>
      </c>
      <c r="B445">
        <v>29245</v>
      </c>
      <c r="C445" s="1">
        <v>45502</v>
      </c>
      <c r="D445" t="s">
        <v>82</v>
      </c>
      <c r="E445" t="s">
        <v>492</v>
      </c>
      <c r="F445" t="s">
        <v>941</v>
      </c>
      <c r="I445" t="s">
        <v>68</v>
      </c>
      <c r="J445" t="s">
        <v>58</v>
      </c>
      <c r="K445" t="s">
        <v>69</v>
      </c>
      <c r="N445" t="s">
        <v>942</v>
      </c>
      <c r="O445">
        <v>103418</v>
      </c>
      <c r="P445" t="s">
        <v>61</v>
      </c>
      <c r="Q445">
        <v>1</v>
      </c>
      <c r="S445">
        <v>1</v>
      </c>
      <c r="T445">
        <v>1</v>
      </c>
      <c r="U445">
        <v>1</v>
      </c>
      <c r="AE445">
        <v>1</v>
      </c>
      <c r="AN445" t="s">
        <v>62</v>
      </c>
    </row>
    <row r="446" spans="1:41" x14ac:dyDescent="0.45">
      <c r="A446" t="s">
        <v>204</v>
      </c>
      <c r="B446">
        <v>30933</v>
      </c>
      <c r="C446" s="1">
        <v>45502</v>
      </c>
      <c r="D446" t="s">
        <v>512</v>
      </c>
      <c r="E446" t="s">
        <v>205</v>
      </c>
      <c r="F446" t="s">
        <v>943</v>
      </c>
      <c r="I446" t="s">
        <v>68</v>
      </c>
      <c r="J446" t="s">
        <v>58</v>
      </c>
      <c r="K446" t="s">
        <v>69</v>
      </c>
      <c r="N446" t="s">
        <v>944</v>
      </c>
      <c r="O446">
        <v>103419</v>
      </c>
      <c r="P446" t="s">
        <v>61</v>
      </c>
      <c r="Q446">
        <v>1</v>
      </c>
      <c r="R446">
        <v>1</v>
      </c>
      <c r="U446">
        <v>1</v>
      </c>
      <c r="AN446">
        <v>5940</v>
      </c>
    </row>
    <row r="447" spans="1:41" x14ac:dyDescent="0.45">
      <c r="A447" t="s">
        <v>204</v>
      </c>
      <c r="B447">
        <v>30934</v>
      </c>
      <c r="C447" s="1">
        <v>45502</v>
      </c>
      <c r="D447" t="s">
        <v>512</v>
      </c>
      <c r="E447" t="s">
        <v>205</v>
      </c>
      <c r="F447" t="s">
        <v>945</v>
      </c>
      <c r="I447" t="s">
        <v>68</v>
      </c>
      <c r="J447" t="s">
        <v>58</v>
      </c>
      <c r="K447" t="s">
        <v>69</v>
      </c>
      <c r="N447" t="s">
        <v>946</v>
      </c>
      <c r="O447">
        <v>103403</v>
      </c>
      <c r="P447" t="s">
        <v>61</v>
      </c>
      <c r="Q447">
        <v>1</v>
      </c>
      <c r="R447">
        <v>1</v>
      </c>
      <c r="U447">
        <v>1</v>
      </c>
      <c r="AN447">
        <v>5934</v>
      </c>
    </row>
    <row r="448" spans="1:41" x14ac:dyDescent="0.45">
      <c r="A448" t="s">
        <v>677</v>
      </c>
      <c r="B448">
        <v>30769</v>
      </c>
      <c r="C448" s="1">
        <v>45502</v>
      </c>
      <c r="D448" t="s">
        <v>165</v>
      </c>
      <c r="E448" t="s">
        <v>680</v>
      </c>
      <c r="F448" t="s">
        <v>947</v>
      </c>
      <c r="I448" t="s">
        <v>68</v>
      </c>
      <c r="J448" t="s">
        <v>58</v>
      </c>
      <c r="K448" t="s">
        <v>69</v>
      </c>
      <c r="N448" t="s">
        <v>157</v>
      </c>
      <c r="O448">
        <v>103405</v>
      </c>
      <c r="P448" t="s">
        <v>61</v>
      </c>
      <c r="Q448">
        <v>1</v>
      </c>
      <c r="T448">
        <v>1</v>
      </c>
      <c r="U448">
        <v>1</v>
      </c>
      <c r="AN448" t="s">
        <v>62</v>
      </c>
    </row>
    <row r="449" spans="1:41" x14ac:dyDescent="0.45">
      <c r="A449" t="s">
        <v>933</v>
      </c>
      <c r="B449">
        <v>30974</v>
      </c>
      <c r="C449" s="1">
        <v>45502</v>
      </c>
      <c r="D449" t="s">
        <v>82</v>
      </c>
      <c r="E449" t="s">
        <v>948</v>
      </c>
      <c r="F449" t="s">
        <v>949</v>
      </c>
      <c r="I449" t="s">
        <v>57</v>
      </c>
      <c r="J449" t="s">
        <v>58</v>
      </c>
      <c r="K449" t="s">
        <v>59</v>
      </c>
      <c r="N449" t="s">
        <v>950</v>
      </c>
      <c r="O449">
        <v>99208</v>
      </c>
      <c r="P449" t="s">
        <v>61</v>
      </c>
      <c r="Y449">
        <v>1</v>
      </c>
      <c r="AN449" t="s">
        <v>62</v>
      </c>
    </row>
    <row r="450" spans="1:41" x14ac:dyDescent="0.45">
      <c r="A450" t="s">
        <v>933</v>
      </c>
      <c r="B450">
        <v>30975</v>
      </c>
      <c r="C450" s="1">
        <v>45502</v>
      </c>
      <c r="D450" t="s">
        <v>82</v>
      </c>
      <c r="E450" t="s">
        <v>948</v>
      </c>
      <c r="F450" t="s">
        <v>951</v>
      </c>
      <c r="I450" t="s">
        <v>57</v>
      </c>
      <c r="J450" t="s">
        <v>58</v>
      </c>
      <c r="K450" t="s">
        <v>59</v>
      </c>
      <c r="N450" t="s">
        <v>952</v>
      </c>
      <c r="O450">
        <v>99205</v>
      </c>
      <c r="P450" t="s">
        <v>140</v>
      </c>
      <c r="AN450" t="s">
        <v>62</v>
      </c>
    </row>
    <row r="451" spans="1:41" x14ac:dyDescent="0.45">
      <c r="A451" t="s">
        <v>53</v>
      </c>
      <c r="B451">
        <v>30983</v>
      </c>
      <c r="C451" s="1">
        <v>45502</v>
      </c>
      <c r="D451" t="s">
        <v>54</v>
      </c>
      <c r="E451" t="s">
        <v>55</v>
      </c>
      <c r="F451" t="s">
        <v>953</v>
      </c>
      <c r="I451" t="s">
        <v>57</v>
      </c>
      <c r="J451" t="s">
        <v>58</v>
      </c>
      <c r="K451" t="s">
        <v>100</v>
      </c>
      <c r="N451" t="s">
        <v>954</v>
      </c>
      <c r="O451">
        <v>19594</v>
      </c>
      <c r="P451" t="s">
        <v>140</v>
      </c>
      <c r="AN451" t="s">
        <v>62</v>
      </c>
    </row>
    <row r="452" spans="1:41" x14ac:dyDescent="0.45">
      <c r="A452" t="s">
        <v>204</v>
      </c>
      <c r="B452">
        <v>30934</v>
      </c>
      <c r="C452" s="1">
        <v>45502</v>
      </c>
      <c r="D452" t="s">
        <v>512</v>
      </c>
      <c r="E452" t="s">
        <v>205</v>
      </c>
      <c r="F452" t="s">
        <v>955</v>
      </c>
      <c r="I452" t="s">
        <v>68</v>
      </c>
      <c r="J452" t="s">
        <v>58</v>
      </c>
      <c r="K452" t="s">
        <v>69</v>
      </c>
      <c r="N452" t="s">
        <v>946</v>
      </c>
      <c r="O452">
        <v>103408</v>
      </c>
      <c r="P452" t="s">
        <v>61</v>
      </c>
      <c r="Q452">
        <v>1</v>
      </c>
      <c r="R452">
        <v>1</v>
      </c>
      <c r="U452">
        <v>1</v>
      </c>
      <c r="AN452">
        <v>5947</v>
      </c>
    </row>
    <row r="453" spans="1:41" x14ac:dyDescent="0.45">
      <c r="A453" t="s">
        <v>956</v>
      </c>
      <c r="B453">
        <v>30945</v>
      </c>
      <c r="C453" s="1">
        <v>45502</v>
      </c>
      <c r="D453" t="s">
        <v>512</v>
      </c>
      <c r="E453" t="s">
        <v>205</v>
      </c>
      <c r="F453" t="s">
        <v>957</v>
      </c>
      <c r="I453" t="s">
        <v>68</v>
      </c>
      <c r="J453" t="s">
        <v>58</v>
      </c>
      <c r="K453" t="s">
        <v>69</v>
      </c>
      <c r="N453" t="s">
        <v>946</v>
      </c>
      <c r="O453">
        <v>103412</v>
      </c>
      <c r="P453" t="s">
        <v>61</v>
      </c>
      <c r="Q453">
        <v>1</v>
      </c>
      <c r="R453">
        <v>1</v>
      </c>
      <c r="U453">
        <v>1</v>
      </c>
      <c r="AN453">
        <v>5954</v>
      </c>
    </row>
    <row r="454" spans="1:41" x14ac:dyDescent="0.45">
      <c r="A454" t="s">
        <v>958</v>
      </c>
      <c r="B454">
        <v>29736</v>
      </c>
      <c r="C454" s="1">
        <v>45502</v>
      </c>
      <c r="D454" t="s">
        <v>54</v>
      </c>
      <c r="E454" t="s">
        <v>934</v>
      </c>
      <c r="F454" t="s">
        <v>959</v>
      </c>
      <c r="I454" t="s">
        <v>91</v>
      </c>
      <c r="J454" t="s">
        <v>58</v>
      </c>
      <c r="K454" t="s">
        <v>114</v>
      </c>
      <c r="N454" t="s">
        <v>115</v>
      </c>
      <c r="O454">
        <v>98661</v>
      </c>
      <c r="P454" t="s">
        <v>61</v>
      </c>
      <c r="Y454">
        <v>1</v>
      </c>
      <c r="AN454" t="s">
        <v>62</v>
      </c>
    </row>
    <row r="455" spans="1:41" x14ac:dyDescent="0.45">
      <c r="A455" t="s">
        <v>71</v>
      </c>
      <c r="B455">
        <v>30473</v>
      </c>
      <c r="C455" s="1">
        <v>45502</v>
      </c>
      <c r="D455" t="s">
        <v>72</v>
      </c>
      <c r="E455" t="s">
        <v>73</v>
      </c>
      <c r="F455" t="s">
        <v>960</v>
      </c>
      <c r="I455" t="s">
        <v>68</v>
      </c>
      <c r="J455" t="s">
        <v>58</v>
      </c>
      <c r="K455" t="s">
        <v>69</v>
      </c>
      <c r="N455" t="s">
        <v>348</v>
      </c>
      <c r="O455">
        <v>708047138537</v>
      </c>
      <c r="P455" t="s">
        <v>61</v>
      </c>
      <c r="AN455" t="s">
        <v>62</v>
      </c>
      <c r="AO455">
        <v>1</v>
      </c>
    </row>
    <row r="456" spans="1:41" x14ac:dyDescent="0.45">
      <c r="A456" t="s">
        <v>204</v>
      </c>
      <c r="B456">
        <v>30987</v>
      </c>
      <c r="C456" s="1">
        <v>45502</v>
      </c>
      <c r="D456" t="s">
        <v>512</v>
      </c>
      <c r="E456" t="s">
        <v>205</v>
      </c>
      <c r="F456" t="s">
        <v>961</v>
      </c>
      <c r="I456" t="s">
        <v>68</v>
      </c>
      <c r="J456" t="s">
        <v>58</v>
      </c>
      <c r="K456" t="s">
        <v>75</v>
      </c>
      <c r="N456" t="s">
        <v>962</v>
      </c>
      <c r="O456">
        <v>93563</v>
      </c>
      <c r="P456" t="s">
        <v>61</v>
      </c>
      <c r="U456">
        <v>1</v>
      </c>
      <c r="AN456" t="s">
        <v>62</v>
      </c>
    </row>
    <row r="457" spans="1:41" x14ac:dyDescent="0.45">
      <c r="A457" t="s">
        <v>204</v>
      </c>
      <c r="B457">
        <v>30987</v>
      </c>
      <c r="C457" s="1">
        <v>45502</v>
      </c>
      <c r="D457" t="s">
        <v>512</v>
      </c>
      <c r="E457" t="s">
        <v>205</v>
      </c>
      <c r="F457" t="s">
        <v>961</v>
      </c>
      <c r="I457" t="s">
        <v>57</v>
      </c>
      <c r="J457" t="s">
        <v>58</v>
      </c>
      <c r="K457" t="s">
        <v>100</v>
      </c>
      <c r="N457" t="s">
        <v>963</v>
      </c>
      <c r="O457">
        <v>93563</v>
      </c>
      <c r="P457" t="s">
        <v>61</v>
      </c>
      <c r="R457">
        <v>1</v>
      </c>
      <c r="AN457">
        <v>5953</v>
      </c>
    </row>
    <row r="458" spans="1:41" x14ac:dyDescent="0.45">
      <c r="A458" t="s">
        <v>71</v>
      </c>
      <c r="B458">
        <v>30457</v>
      </c>
      <c r="C458" s="1">
        <v>45502</v>
      </c>
      <c r="D458" t="s">
        <v>72</v>
      </c>
      <c r="E458" t="s">
        <v>73</v>
      </c>
      <c r="F458" t="s">
        <v>964</v>
      </c>
      <c r="I458" t="s">
        <v>68</v>
      </c>
      <c r="J458" t="s">
        <v>58</v>
      </c>
      <c r="K458" t="s">
        <v>69</v>
      </c>
      <c r="N458" t="s">
        <v>348</v>
      </c>
      <c r="O458">
        <v>708046982935</v>
      </c>
      <c r="P458" t="s">
        <v>61</v>
      </c>
      <c r="AN458" t="s">
        <v>62</v>
      </c>
      <c r="AO458">
        <v>1</v>
      </c>
    </row>
    <row r="459" spans="1:41" x14ac:dyDescent="0.45">
      <c r="A459" t="s">
        <v>64</v>
      </c>
      <c r="B459">
        <v>30250</v>
      </c>
      <c r="C459" s="1">
        <v>45503</v>
      </c>
      <c r="D459" t="s">
        <v>72</v>
      </c>
      <c r="E459" t="s">
        <v>66</v>
      </c>
      <c r="F459" t="s">
        <v>965</v>
      </c>
      <c r="I459" t="s">
        <v>68</v>
      </c>
      <c r="J459" t="s">
        <v>58</v>
      </c>
      <c r="K459" t="s">
        <v>69</v>
      </c>
      <c r="N459" t="s">
        <v>966</v>
      </c>
      <c r="O459">
        <v>103426</v>
      </c>
      <c r="P459" t="s">
        <v>61</v>
      </c>
      <c r="Q459">
        <v>1</v>
      </c>
      <c r="T459">
        <v>1</v>
      </c>
      <c r="U459">
        <v>1</v>
      </c>
      <c r="AN459" t="s">
        <v>62</v>
      </c>
    </row>
    <row r="460" spans="1:41" x14ac:dyDescent="0.45">
      <c r="A460" t="s">
        <v>382</v>
      </c>
      <c r="B460">
        <v>31086</v>
      </c>
      <c r="C460" s="1">
        <v>45503</v>
      </c>
      <c r="D460" t="s">
        <v>103</v>
      </c>
      <c r="E460" t="s">
        <v>383</v>
      </c>
      <c r="F460" t="s">
        <v>967</v>
      </c>
      <c r="I460" t="s">
        <v>91</v>
      </c>
      <c r="J460" t="s">
        <v>58</v>
      </c>
      <c r="K460" t="s">
        <v>114</v>
      </c>
      <c r="N460" t="s">
        <v>417</v>
      </c>
      <c r="O460">
        <v>100557</v>
      </c>
      <c r="P460" t="s">
        <v>61</v>
      </c>
      <c r="Y460">
        <v>1</v>
      </c>
      <c r="AN460" t="s">
        <v>62</v>
      </c>
    </row>
    <row r="461" spans="1:41" x14ac:dyDescent="0.45">
      <c r="A461" t="s">
        <v>933</v>
      </c>
      <c r="B461">
        <v>29616</v>
      </c>
      <c r="C461" s="1">
        <v>45503</v>
      </c>
      <c r="D461" t="s">
        <v>54</v>
      </c>
      <c r="E461" t="s">
        <v>934</v>
      </c>
      <c r="F461" t="s">
        <v>968</v>
      </c>
      <c r="I461" t="s">
        <v>91</v>
      </c>
      <c r="J461" t="s">
        <v>58</v>
      </c>
      <c r="K461" t="s">
        <v>114</v>
      </c>
      <c r="N461" t="s">
        <v>115</v>
      </c>
      <c r="O461">
        <v>101944</v>
      </c>
      <c r="P461" t="s">
        <v>61</v>
      </c>
      <c r="Y461">
        <v>1</v>
      </c>
      <c r="AN461" t="s">
        <v>62</v>
      </c>
    </row>
    <row r="462" spans="1:41" x14ac:dyDescent="0.45">
      <c r="A462" t="s">
        <v>87</v>
      </c>
      <c r="B462" t="s">
        <v>62</v>
      </c>
      <c r="C462" s="1">
        <v>45503</v>
      </c>
      <c r="D462" t="s">
        <v>282</v>
      </c>
      <c r="E462" t="s">
        <v>89</v>
      </c>
      <c r="F462" t="s">
        <v>969</v>
      </c>
      <c r="I462" t="s">
        <v>68</v>
      </c>
      <c r="J462" t="s">
        <v>58</v>
      </c>
      <c r="K462" t="s">
        <v>69</v>
      </c>
      <c r="N462" t="s">
        <v>217</v>
      </c>
      <c r="O462" t="s">
        <v>485</v>
      </c>
      <c r="P462" t="s">
        <v>61</v>
      </c>
      <c r="Q462">
        <v>1</v>
      </c>
      <c r="AN462" t="s">
        <v>62</v>
      </c>
    </row>
    <row r="463" spans="1:41" x14ac:dyDescent="0.45">
      <c r="A463" t="s">
        <v>382</v>
      </c>
      <c r="B463">
        <v>31138</v>
      </c>
      <c r="C463" s="1">
        <v>45503</v>
      </c>
      <c r="D463" t="s">
        <v>395</v>
      </c>
      <c r="E463" t="s">
        <v>383</v>
      </c>
      <c r="F463" t="s">
        <v>970</v>
      </c>
      <c r="I463" t="s">
        <v>91</v>
      </c>
      <c r="J463" t="s">
        <v>58</v>
      </c>
      <c r="K463" t="s">
        <v>114</v>
      </c>
      <c r="N463" t="s">
        <v>417</v>
      </c>
      <c r="O463">
        <v>101566</v>
      </c>
      <c r="P463" t="s">
        <v>61</v>
      </c>
      <c r="Y463">
        <v>1</v>
      </c>
      <c r="AN463" t="s">
        <v>62</v>
      </c>
    </row>
    <row r="464" spans="1:41" x14ac:dyDescent="0.45">
      <c r="A464" t="s">
        <v>971</v>
      </c>
      <c r="B464">
        <v>30321</v>
      </c>
      <c r="C464" s="1">
        <v>45503</v>
      </c>
      <c r="D464" t="s">
        <v>103</v>
      </c>
      <c r="E464" t="s">
        <v>972</v>
      </c>
      <c r="F464" t="s">
        <v>973</v>
      </c>
      <c r="I464" t="s">
        <v>68</v>
      </c>
      <c r="J464" t="s">
        <v>58</v>
      </c>
      <c r="K464" t="s">
        <v>75</v>
      </c>
      <c r="N464" t="s">
        <v>974</v>
      </c>
      <c r="O464">
        <v>98470</v>
      </c>
      <c r="P464" t="s">
        <v>61</v>
      </c>
      <c r="Y464">
        <v>1</v>
      </c>
      <c r="AE464">
        <v>1</v>
      </c>
      <c r="AN464" t="s">
        <v>62</v>
      </c>
    </row>
    <row r="465" spans="1:41" x14ac:dyDescent="0.45">
      <c r="A465" t="s">
        <v>106</v>
      </c>
      <c r="B465">
        <v>31140</v>
      </c>
      <c r="C465" s="1">
        <v>45503</v>
      </c>
      <c r="D465" t="s">
        <v>107</v>
      </c>
      <c r="E465" t="s">
        <v>975</v>
      </c>
      <c r="F465" t="s">
        <v>976</v>
      </c>
      <c r="I465" t="s">
        <v>68</v>
      </c>
      <c r="J465" t="s">
        <v>58</v>
      </c>
      <c r="K465" t="s">
        <v>69</v>
      </c>
      <c r="N465" t="s">
        <v>70</v>
      </c>
      <c r="O465">
        <v>103439</v>
      </c>
      <c r="P465" t="s">
        <v>61</v>
      </c>
      <c r="Q465">
        <v>1</v>
      </c>
      <c r="AN465" t="s">
        <v>62</v>
      </c>
    </row>
    <row r="466" spans="1:41" x14ac:dyDescent="0.45">
      <c r="A466" t="s">
        <v>106</v>
      </c>
      <c r="B466">
        <v>31139</v>
      </c>
      <c r="C466" s="1">
        <v>45503</v>
      </c>
      <c r="D466" t="s">
        <v>107</v>
      </c>
      <c r="E466" t="s">
        <v>975</v>
      </c>
      <c r="F466" t="s">
        <v>977</v>
      </c>
      <c r="I466" t="s">
        <v>68</v>
      </c>
      <c r="J466" t="s">
        <v>58</v>
      </c>
      <c r="K466" t="s">
        <v>69</v>
      </c>
      <c r="N466" t="s">
        <v>70</v>
      </c>
      <c r="O466">
        <v>103440</v>
      </c>
      <c r="P466" t="s">
        <v>61</v>
      </c>
      <c r="Q466">
        <v>1</v>
      </c>
      <c r="AN466" t="s">
        <v>62</v>
      </c>
    </row>
    <row r="467" spans="1:41" x14ac:dyDescent="0.45">
      <c r="A467" t="s">
        <v>106</v>
      </c>
      <c r="B467">
        <v>31141</v>
      </c>
      <c r="C467" s="1">
        <v>45503</v>
      </c>
      <c r="D467" t="s">
        <v>107</v>
      </c>
      <c r="E467" t="s">
        <v>975</v>
      </c>
      <c r="F467" t="s">
        <v>978</v>
      </c>
      <c r="I467" t="s">
        <v>68</v>
      </c>
      <c r="J467" t="s">
        <v>58</v>
      </c>
      <c r="K467" t="s">
        <v>69</v>
      </c>
      <c r="N467" t="s">
        <v>70</v>
      </c>
      <c r="O467">
        <v>103441</v>
      </c>
      <c r="P467" t="s">
        <v>61</v>
      </c>
      <c r="Q467">
        <v>1</v>
      </c>
      <c r="AN467" t="s">
        <v>62</v>
      </c>
    </row>
    <row r="468" spans="1:41" x14ac:dyDescent="0.45">
      <c r="A468" t="s">
        <v>106</v>
      </c>
      <c r="B468">
        <v>31142</v>
      </c>
      <c r="C468" s="1">
        <v>45503</v>
      </c>
      <c r="D468" t="s">
        <v>107</v>
      </c>
      <c r="E468" t="s">
        <v>975</v>
      </c>
      <c r="F468" t="s">
        <v>979</v>
      </c>
      <c r="I468" t="s">
        <v>68</v>
      </c>
      <c r="J468" t="s">
        <v>58</v>
      </c>
      <c r="K468" t="s">
        <v>69</v>
      </c>
      <c r="N468" t="s">
        <v>70</v>
      </c>
      <c r="O468">
        <v>103442</v>
      </c>
      <c r="P468" t="s">
        <v>61</v>
      </c>
      <c r="Q468">
        <v>1</v>
      </c>
      <c r="AN468" t="s">
        <v>62</v>
      </c>
    </row>
    <row r="469" spans="1:41" x14ac:dyDescent="0.45">
      <c r="A469" t="s">
        <v>102</v>
      </c>
      <c r="B469">
        <v>31090</v>
      </c>
      <c r="C469" s="1">
        <v>45503</v>
      </c>
      <c r="D469" t="s">
        <v>395</v>
      </c>
      <c r="E469" t="s">
        <v>104</v>
      </c>
      <c r="F469" t="s">
        <v>980</v>
      </c>
      <c r="I469" t="s">
        <v>57</v>
      </c>
      <c r="J469" t="s">
        <v>58</v>
      </c>
      <c r="K469" t="s">
        <v>100</v>
      </c>
      <c r="N469" t="s">
        <v>981</v>
      </c>
      <c r="O469">
        <v>102963</v>
      </c>
      <c r="P469" t="s">
        <v>61</v>
      </c>
      <c r="Y469">
        <v>1</v>
      </c>
      <c r="AN469" t="s">
        <v>62</v>
      </c>
    </row>
    <row r="470" spans="1:41" x14ac:dyDescent="0.45">
      <c r="A470" t="s">
        <v>71</v>
      </c>
      <c r="B470">
        <v>30471</v>
      </c>
      <c r="C470" s="1">
        <v>45503</v>
      </c>
      <c r="D470" t="s">
        <v>72</v>
      </c>
      <c r="E470" t="s">
        <v>73</v>
      </c>
      <c r="F470" t="s">
        <v>982</v>
      </c>
      <c r="I470" t="s">
        <v>68</v>
      </c>
      <c r="J470" t="s">
        <v>58</v>
      </c>
      <c r="K470" t="s">
        <v>69</v>
      </c>
      <c r="N470" t="s">
        <v>439</v>
      </c>
      <c r="O470">
        <v>708046998774</v>
      </c>
      <c r="P470" t="s">
        <v>61</v>
      </c>
      <c r="AN470" t="s">
        <v>62</v>
      </c>
      <c r="AO470">
        <v>1</v>
      </c>
    </row>
    <row r="471" spans="1:41" x14ac:dyDescent="0.45">
      <c r="A471" t="s">
        <v>53</v>
      </c>
      <c r="B471">
        <v>25973</v>
      </c>
      <c r="C471" s="1">
        <v>45503</v>
      </c>
      <c r="D471" t="s">
        <v>784</v>
      </c>
      <c r="E471" t="s">
        <v>55</v>
      </c>
      <c r="F471" t="s">
        <v>983</v>
      </c>
      <c r="I471" t="s">
        <v>68</v>
      </c>
      <c r="J471" t="s">
        <v>58</v>
      </c>
      <c r="K471" t="s">
        <v>69</v>
      </c>
      <c r="N471" t="s">
        <v>984</v>
      </c>
      <c r="O471">
        <v>103443</v>
      </c>
      <c r="P471" t="s">
        <v>61</v>
      </c>
      <c r="Q471">
        <v>1</v>
      </c>
      <c r="R471">
        <v>1</v>
      </c>
      <c r="S471">
        <v>2</v>
      </c>
      <c r="AN471">
        <v>5846</v>
      </c>
    </row>
    <row r="472" spans="1:41" x14ac:dyDescent="0.45">
      <c r="A472" t="s">
        <v>111</v>
      </c>
      <c r="B472">
        <v>31092</v>
      </c>
      <c r="C472" s="1">
        <v>45503</v>
      </c>
      <c r="D472" t="s">
        <v>54</v>
      </c>
      <c r="E472" t="s">
        <v>112</v>
      </c>
      <c r="F472" t="s">
        <v>493</v>
      </c>
      <c r="I472" t="s">
        <v>57</v>
      </c>
      <c r="J472" t="s">
        <v>58</v>
      </c>
      <c r="K472" t="s">
        <v>59</v>
      </c>
      <c r="N472" t="s">
        <v>985</v>
      </c>
      <c r="O472">
        <v>102016</v>
      </c>
      <c r="P472" t="s">
        <v>61</v>
      </c>
      <c r="AD472">
        <v>1</v>
      </c>
      <c r="AN472" t="s">
        <v>62</v>
      </c>
    </row>
    <row r="473" spans="1:41" x14ac:dyDescent="0.45">
      <c r="A473" t="s">
        <v>87</v>
      </c>
      <c r="B473">
        <v>31158</v>
      </c>
      <c r="C473" s="1">
        <v>45503</v>
      </c>
      <c r="D473" t="s">
        <v>88</v>
      </c>
      <c r="E473" t="s">
        <v>89</v>
      </c>
      <c r="F473" t="s">
        <v>986</v>
      </c>
      <c r="I473" t="s">
        <v>91</v>
      </c>
      <c r="J473" t="s">
        <v>58</v>
      </c>
      <c r="K473" t="s">
        <v>92</v>
      </c>
      <c r="N473" t="s">
        <v>93</v>
      </c>
      <c r="O473" t="s">
        <v>987</v>
      </c>
      <c r="P473" t="s">
        <v>61</v>
      </c>
      <c r="AH473">
        <v>1</v>
      </c>
      <c r="AN473" t="s">
        <v>62</v>
      </c>
    </row>
    <row r="474" spans="1:41" x14ac:dyDescent="0.45">
      <c r="A474" t="s">
        <v>87</v>
      </c>
      <c r="B474">
        <v>31157</v>
      </c>
      <c r="C474" s="1">
        <v>45503</v>
      </c>
      <c r="D474" t="s">
        <v>88</v>
      </c>
      <c r="E474" t="s">
        <v>89</v>
      </c>
      <c r="F474" t="s">
        <v>988</v>
      </c>
      <c r="I474" t="s">
        <v>91</v>
      </c>
      <c r="J474" t="s">
        <v>58</v>
      </c>
      <c r="K474" t="s">
        <v>92</v>
      </c>
      <c r="N474" t="s">
        <v>93</v>
      </c>
      <c r="O474" t="s">
        <v>989</v>
      </c>
      <c r="P474" t="s">
        <v>61</v>
      </c>
      <c r="AH474">
        <v>1</v>
      </c>
      <c r="AN474" t="s">
        <v>62</v>
      </c>
    </row>
    <row r="475" spans="1:41" x14ac:dyDescent="0.45">
      <c r="A475" t="s">
        <v>87</v>
      </c>
      <c r="B475">
        <v>31156</v>
      </c>
      <c r="C475" s="1">
        <v>45503</v>
      </c>
      <c r="D475" t="s">
        <v>88</v>
      </c>
      <c r="E475" t="s">
        <v>89</v>
      </c>
      <c r="F475" t="s">
        <v>990</v>
      </c>
      <c r="I475" t="s">
        <v>91</v>
      </c>
      <c r="J475" t="s">
        <v>58</v>
      </c>
      <c r="K475" t="s">
        <v>92</v>
      </c>
      <c r="N475" t="s">
        <v>93</v>
      </c>
      <c r="O475" t="s">
        <v>991</v>
      </c>
      <c r="P475" t="s">
        <v>61</v>
      </c>
      <c r="AH475">
        <v>1</v>
      </c>
      <c r="AN475" t="s">
        <v>62</v>
      </c>
    </row>
    <row r="476" spans="1:41" x14ac:dyDescent="0.45">
      <c r="A476" t="s">
        <v>382</v>
      </c>
      <c r="B476">
        <v>31161</v>
      </c>
      <c r="C476" s="1">
        <v>45503</v>
      </c>
      <c r="D476" t="s">
        <v>88</v>
      </c>
      <c r="E476" t="s">
        <v>383</v>
      </c>
      <c r="F476" t="s">
        <v>992</v>
      </c>
      <c r="I476" t="s">
        <v>91</v>
      </c>
      <c r="J476" t="s">
        <v>58</v>
      </c>
      <c r="K476" t="s">
        <v>92</v>
      </c>
      <c r="N476" t="s">
        <v>93</v>
      </c>
      <c r="O476">
        <v>101097</v>
      </c>
      <c r="P476" t="s">
        <v>61</v>
      </c>
      <c r="AH476">
        <v>1</v>
      </c>
      <c r="AN476" t="s">
        <v>62</v>
      </c>
    </row>
    <row r="477" spans="1:41" x14ac:dyDescent="0.45">
      <c r="A477" t="s">
        <v>993</v>
      </c>
      <c r="B477">
        <v>31148</v>
      </c>
      <c r="C477" s="1">
        <v>45503</v>
      </c>
      <c r="D477" t="s">
        <v>395</v>
      </c>
      <c r="E477" t="s">
        <v>994</v>
      </c>
      <c r="F477" t="s">
        <v>995</v>
      </c>
      <c r="I477" t="s">
        <v>68</v>
      </c>
      <c r="J477" t="s">
        <v>58</v>
      </c>
      <c r="K477" t="s">
        <v>69</v>
      </c>
      <c r="N477" t="s">
        <v>70</v>
      </c>
      <c r="O477">
        <v>103427</v>
      </c>
      <c r="P477" t="s">
        <v>61</v>
      </c>
      <c r="Q477">
        <v>1</v>
      </c>
      <c r="AN477" t="s">
        <v>62</v>
      </c>
    </row>
    <row r="478" spans="1:41" x14ac:dyDescent="0.45">
      <c r="A478" t="s">
        <v>442</v>
      </c>
      <c r="B478">
        <v>29989</v>
      </c>
      <c r="C478" s="1">
        <v>45503</v>
      </c>
      <c r="D478" t="s">
        <v>165</v>
      </c>
      <c r="E478" t="s">
        <v>443</v>
      </c>
      <c r="F478" t="s">
        <v>996</v>
      </c>
      <c r="I478" t="s">
        <v>57</v>
      </c>
      <c r="J478" t="s">
        <v>58</v>
      </c>
      <c r="K478" t="s">
        <v>59</v>
      </c>
      <c r="N478" t="s">
        <v>997</v>
      </c>
      <c r="O478">
        <v>96917</v>
      </c>
      <c r="P478" t="s">
        <v>61</v>
      </c>
      <c r="Y478">
        <v>1</v>
      </c>
      <c r="AN478" t="s">
        <v>62</v>
      </c>
    </row>
    <row r="479" spans="1:41" x14ac:dyDescent="0.45">
      <c r="A479" t="s">
        <v>442</v>
      </c>
      <c r="B479">
        <v>29989</v>
      </c>
      <c r="C479" s="1">
        <v>45503</v>
      </c>
      <c r="D479" t="s">
        <v>165</v>
      </c>
      <c r="E479" t="s">
        <v>443</v>
      </c>
      <c r="F479" t="s">
        <v>996</v>
      </c>
      <c r="I479" t="s">
        <v>57</v>
      </c>
      <c r="J479" t="s">
        <v>58</v>
      </c>
      <c r="K479" t="s">
        <v>59</v>
      </c>
      <c r="N479" t="s">
        <v>998</v>
      </c>
      <c r="O479">
        <v>869247060020523</v>
      </c>
      <c r="P479" t="s">
        <v>61</v>
      </c>
      <c r="Y479">
        <v>1</v>
      </c>
      <c r="AN479" t="s">
        <v>62</v>
      </c>
    </row>
    <row r="480" spans="1:41" x14ac:dyDescent="0.45">
      <c r="A480" t="s">
        <v>81</v>
      </c>
      <c r="B480">
        <v>31125</v>
      </c>
      <c r="C480" s="1">
        <v>45503</v>
      </c>
      <c r="D480" t="s">
        <v>82</v>
      </c>
      <c r="E480" t="s">
        <v>83</v>
      </c>
      <c r="F480" t="s">
        <v>999</v>
      </c>
      <c r="I480" t="s">
        <v>68</v>
      </c>
      <c r="J480" t="s">
        <v>58</v>
      </c>
      <c r="K480" t="s">
        <v>69</v>
      </c>
      <c r="N480" t="s">
        <v>1000</v>
      </c>
      <c r="O480">
        <v>103438</v>
      </c>
      <c r="P480" t="s">
        <v>61</v>
      </c>
      <c r="Q480">
        <v>1</v>
      </c>
      <c r="U480">
        <v>1</v>
      </c>
      <c r="AF480">
        <v>1</v>
      </c>
      <c r="AN480" t="s">
        <v>62</v>
      </c>
    </row>
    <row r="481" spans="1:47" x14ac:dyDescent="0.45">
      <c r="A481" t="s">
        <v>81</v>
      </c>
      <c r="B481">
        <v>31125</v>
      </c>
      <c r="C481" s="1">
        <v>45503</v>
      </c>
      <c r="D481" t="s">
        <v>82</v>
      </c>
      <c r="E481" t="s">
        <v>83</v>
      </c>
      <c r="F481" t="s">
        <v>999</v>
      </c>
      <c r="I481" t="s">
        <v>68</v>
      </c>
      <c r="J481" t="s">
        <v>58</v>
      </c>
      <c r="K481" t="s">
        <v>69</v>
      </c>
      <c r="N481" t="s">
        <v>1001</v>
      </c>
      <c r="O481">
        <v>708047428870</v>
      </c>
      <c r="P481" t="s">
        <v>61</v>
      </c>
      <c r="AN481" t="s">
        <v>62</v>
      </c>
      <c r="AO481">
        <v>1</v>
      </c>
      <c r="AT481">
        <v>1</v>
      </c>
      <c r="AU481">
        <v>1</v>
      </c>
    </row>
    <row r="482" spans="1:47" x14ac:dyDescent="0.45">
      <c r="A482" t="s">
        <v>301</v>
      </c>
      <c r="B482" t="s">
        <v>62</v>
      </c>
      <c r="C482" s="1">
        <v>45503</v>
      </c>
      <c r="D482" t="s">
        <v>341</v>
      </c>
      <c r="E482" t="s">
        <v>302</v>
      </c>
      <c r="F482" t="s">
        <v>1002</v>
      </c>
      <c r="I482" t="s">
        <v>57</v>
      </c>
      <c r="J482" t="s">
        <v>58</v>
      </c>
      <c r="K482" t="s">
        <v>59</v>
      </c>
      <c r="N482" t="s">
        <v>1003</v>
      </c>
      <c r="O482">
        <v>97561</v>
      </c>
      <c r="P482" t="s">
        <v>61</v>
      </c>
      <c r="T482">
        <v>1</v>
      </c>
      <c r="AN482" t="s">
        <v>62</v>
      </c>
    </row>
    <row r="483" spans="1:47" x14ac:dyDescent="0.45">
      <c r="A483" t="s">
        <v>971</v>
      </c>
      <c r="B483">
        <v>30141</v>
      </c>
      <c r="C483" s="1">
        <v>45503</v>
      </c>
      <c r="D483" t="s">
        <v>103</v>
      </c>
      <c r="E483" t="s">
        <v>972</v>
      </c>
      <c r="F483" t="s">
        <v>1004</v>
      </c>
      <c r="I483" t="s">
        <v>68</v>
      </c>
      <c r="J483" t="s">
        <v>58</v>
      </c>
      <c r="K483" t="s">
        <v>75</v>
      </c>
      <c r="N483" t="s">
        <v>1005</v>
      </c>
      <c r="O483">
        <v>97795</v>
      </c>
      <c r="P483" t="s">
        <v>61</v>
      </c>
      <c r="AE483">
        <v>1</v>
      </c>
      <c r="AN483" t="s">
        <v>62</v>
      </c>
    </row>
    <row r="484" spans="1:47" x14ac:dyDescent="0.45">
      <c r="A484" t="s">
        <v>71</v>
      </c>
      <c r="B484">
        <v>30468</v>
      </c>
      <c r="C484" s="1">
        <v>45503</v>
      </c>
      <c r="D484" t="s">
        <v>72</v>
      </c>
      <c r="E484" t="s">
        <v>73</v>
      </c>
      <c r="F484" t="s">
        <v>1006</v>
      </c>
      <c r="I484" t="s">
        <v>68</v>
      </c>
      <c r="J484" t="s">
        <v>58</v>
      </c>
      <c r="K484" t="s">
        <v>69</v>
      </c>
      <c r="N484" t="s">
        <v>1007</v>
      </c>
      <c r="O484">
        <v>708045682718</v>
      </c>
      <c r="P484" t="s">
        <v>61</v>
      </c>
      <c r="AN484" t="s">
        <v>62</v>
      </c>
      <c r="AO484">
        <v>1</v>
      </c>
    </row>
    <row r="485" spans="1:47" x14ac:dyDescent="0.45">
      <c r="A485" t="s">
        <v>64</v>
      </c>
      <c r="B485">
        <v>31225</v>
      </c>
      <c r="C485" s="1">
        <v>45504</v>
      </c>
      <c r="D485" t="s">
        <v>512</v>
      </c>
      <c r="E485" t="s">
        <v>66</v>
      </c>
      <c r="F485" t="s">
        <v>1008</v>
      </c>
      <c r="I485" t="s">
        <v>68</v>
      </c>
      <c r="J485" t="s">
        <v>58</v>
      </c>
      <c r="K485" t="s">
        <v>69</v>
      </c>
      <c r="N485" t="s">
        <v>1009</v>
      </c>
      <c r="O485">
        <v>103449</v>
      </c>
      <c r="P485" t="s">
        <v>61</v>
      </c>
      <c r="Q485">
        <v>1</v>
      </c>
      <c r="T485">
        <v>1</v>
      </c>
      <c r="U485">
        <v>1</v>
      </c>
      <c r="AN485" t="s">
        <v>62</v>
      </c>
    </row>
    <row r="486" spans="1:47" x14ac:dyDescent="0.45">
      <c r="A486" t="s">
        <v>1010</v>
      </c>
      <c r="B486">
        <v>29378</v>
      </c>
      <c r="C486" s="1">
        <v>45504</v>
      </c>
      <c r="D486" t="s">
        <v>1011</v>
      </c>
      <c r="E486" t="s">
        <v>1012</v>
      </c>
      <c r="F486" t="s">
        <v>1013</v>
      </c>
      <c r="I486" t="s">
        <v>91</v>
      </c>
      <c r="J486" t="s">
        <v>58</v>
      </c>
      <c r="K486" t="s">
        <v>114</v>
      </c>
      <c r="N486" t="s">
        <v>1014</v>
      </c>
      <c r="O486" t="s">
        <v>1015</v>
      </c>
      <c r="P486" t="s">
        <v>61</v>
      </c>
      <c r="Y486">
        <v>1</v>
      </c>
      <c r="AN486" t="s">
        <v>62</v>
      </c>
    </row>
    <row r="487" spans="1:47" x14ac:dyDescent="0.45">
      <c r="A487" t="s">
        <v>1010</v>
      </c>
      <c r="B487">
        <v>30363</v>
      </c>
      <c r="C487" s="1">
        <v>45504</v>
      </c>
      <c r="D487" t="s">
        <v>1011</v>
      </c>
      <c r="E487" t="s">
        <v>1012</v>
      </c>
      <c r="F487" t="s">
        <v>1016</v>
      </c>
      <c r="I487" t="s">
        <v>57</v>
      </c>
      <c r="J487" t="s">
        <v>58</v>
      </c>
      <c r="K487" t="s">
        <v>59</v>
      </c>
      <c r="N487" t="s">
        <v>1017</v>
      </c>
      <c r="O487" t="s">
        <v>1018</v>
      </c>
      <c r="P487" t="s">
        <v>61</v>
      </c>
      <c r="Y487">
        <v>1</v>
      </c>
      <c r="AN487" t="s">
        <v>62</v>
      </c>
    </row>
    <row r="488" spans="1:47" x14ac:dyDescent="0.45">
      <c r="A488" t="s">
        <v>1010</v>
      </c>
      <c r="B488">
        <v>30362</v>
      </c>
      <c r="C488" s="1">
        <v>45504</v>
      </c>
      <c r="D488" t="s">
        <v>1011</v>
      </c>
      <c r="E488" t="s">
        <v>1012</v>
      </c>
      <c r="F488" t="s">
        <v>1019</v>
      </c>
      <c r="I488" t="s">
        <v>57</v>
      </c>
      <c r="J488" t="s">
        <v>58</v>
      </c>
      <c r="K488" t="s">
        <v>100</v>
      </c>
      <c r="N488" t="s">
        <v>1020</v>
      </c>
      <c r="O488" t="s">
        <v>1021</v>
      </c>
      <c r="P488" t="s">
        <v>140</v>
      </c>
      <c r="AN488" t="s">
        <v>62</v>
      </c>
    </row>
    <row r="489" spans="1:47" x14ac:dyDescent="0.45">
      <c r="A489" t="s">
        <v>730</v>
      </c>
      <c r="B489">
        <v>31137</v>
      </c>
      <c r="C489" s="1">
        <v>45504</v>
      </c>
      <c r="D489" t="s">
        <v>54</v>
      </c>
      <c r="E489" t="s">
        <v>731</v>
      </c>
      <c r="F489" t="s">
        <v>1022</v>
      </c>
      <c r="I489" t="s">
        <v>91</v>
      </c>
      <c r="J489" t="s">
        <v>58</v>
      </c>
      <c r="K489" t="s">
        <v>114</v>
      </c>
      <c r="N489" t="s">
        <v>1014</v>
      </c>
      <c r="O489" t="s">
        <v>1023</v>
      </c>
      <c r="P489" t="s">
        <v>61</v>
      </c>
      <c r="Y489">
        <v>1</v>
      </c>
      <c r="AN489" t="s">
        <v>62</v>
      </c>
    </row>
    <row r="490" spans="1:47" x14ac:dyDescent="0.45">
      <c r="A490" t="s">
        <v>143</v>
      </c>
      <c r="B490">
        <v>31176</v>
      </c>
      <c r="C490" s="1">
        <v>45504</v>
      </c>
      <c r="D490" t="s">
        <v>103</v>
      </c>
      <c r="E490" t="s">
        <v>144</v>
      </c>
      <c r="F490" t="s">
        <v>1024</v>
      </c>
      <c r="I490" t="s">
        <v>68</v>
      </c>
      <c r="J490" t="s">
        <v>58</v>
      </c>
      <c r="K490" t="s">
        <v>69</v>
      </c>
      <c r="N490" t="s">
        <v>889</v>
      </c>
      <c r="O490">
        <v>103454</v>
      </c>
      <c r="P490" t="s">
        <v>61</v>
      </c>
      <c r="Q490">
        <v>1</v>
      </c>
      <c r="R490">
        <v>1</v>
      </c>
      <c r="S490">
        <v>2</v>
      </c>
      <c r="T490">
        <v>1</v>
      </c>
      <c r="U490">
        <v>1</v>
      </c>
      <c r="AN490">
        <v>5907</v>
      </c>
    </row>
    <row r="491" spans="1:47" x14ac:dyDescent="0.45">
      <c r="A491" t="s">
        <v>1025</v>
      </c>
      <c r="B491">
        <v>31204</v>
      </c>
      <c r="C491" s="1">
        <v>45504</v>
      </c>
      <c r="D491" t="s">
        <v>54</v>
      </c>
      <c r="E491" t="s">
        <v>1026</v>
      </c>
      <c r="F491" t="s">
        <v>1027</v>
      </c>
      <c r="I491" t="s">
        <v>68</v>
      </c>
      <c r="J491" t="s">
        <v>58</v>
      </c>
      <c r="K491" t="s">
        <v>69</v>
      </c>
      <c r="N491" t="s">
        <v>1028</v>
      </c>
      <c r="O491" t="s">
        <v>1029</v>
      </c>
      <c r="P491" t="s">
        <v>61</v>
      </c>
      <c r="Q491">
        <v>1</v>
      </c>
      <c r="AN491" t="s">
        <v>62</v>
      </c>
    </row>
    <row r="492" spans="1:47" x14ac:dyDescent="0.45">
      <c r="A492" t="s">
        <v>1030</v>
      </c>
      <c r="B492">
        <v>30403</v>
      </c>
      <c r="C492" s="1">
        <v>45504</v>
      </c>
      <c r="D492" t="s">
        <v>54</v>
      </c>
      <c r="E492" t="s">
        <v>1031</v>
      </c>
      <c r="F492" t="s">
        <v>1032</v>
      </c>
      <c r="I492" t="s">
        <v>68</v>
      </c>
      <c r="J492" t="s">
        <v>58</v>
      </c>
      <c r="K492" t="s">
        <v>69</v>
      </c>
      <c r="N492" t="s">
        <v>70</v>
      </c>
      <c r="O492">
        <v>103457</v>
      </c>
      <c r="P492" t="s">
        <v>61</v>
      </c>
      <c r="Q492">
        <v>1</v>
      </c>
      <c r="AN492" t="s">
        <v>62</v>
      </c>
    </row>
    <row r="493" spans="1:47" x14ac:dyDescent="0.45">
      <c r="A493" t="s">
        <v>106</v>
      </c>
      <c r="B493">
        <v>31207</v>
      </c>
      <c r="C493" s="1">
        <v>45504</v>
      </c>
      <c r="D493" t="s">
        <v>88</v>
      </c>
      <c r="E493" t="s">
        <v>1033</v>
      </c>
      <c r="F493" t="s">
        <v>1034</v>
      </c>
      <c r="I493" t="s">
        <v>91</v>
      </c>
      <c r="J493" t="s">
        <v>58</v>
      </c>
      <c r="K493" t="s">
        <v>92</v>
      </c>
      <c r="N493" t="s">
        <v>93</v>
      </c>
      <c r="O493">
        <v>39384</v>
      </c>
      <c r="P493" t="s">
        <v>61</v>
      </c>
      <c r="AH493">
        <v>1</v>
      </c>
      <c r="AN493" t="s">
        <v>62</v>
      </c>
    </row>
    <row r="494" spans="1:47" x14ac:dyDescent="0.45">
      <c r="A494" t="s">
        <v>102</v>
      </c>
      <c r="B494">
        <v>31187</v>
      </c>
      <c r="C494" s="1">
        <v>45504</v>
      </c>
      <c r="D494" t="s">
        <v>88</v>
      </c>
      <c r="E494" t="s">
        <v>104</v>
      </c>
      <c r="F494" t="s">
        <v>1035</v>
      </c>
      <c r="I494" t="s">
        <v>91</v>
      </c>
      <c r="J494" t="s">
        <v>58</v>
      </c>
      <c r="K494" t="s">
        <v>92</v>
      </c>
      <c r="N494" t="s">
        <v>93</v>
      </c>
      <c r="O494">
        <v>95838</v>
      </c>
      <c r="P494" t="s">
        <v>61</v>
      </c>
      <c r="AH494">
        <v>1</v>
      </c>
      <c r="AN494" t="s">
        <v>62</v>
      </c>
    </row>
    <row r="495" spans="1:47" x14ac:dyDescent="0.45">
      <c r="A495" t="s">
        <v>143</v>
      </c>
      <c r="B495">
        <v>31056</v>
      </c>
      <c r="C495" s="1">
        <v>45504</v>
      </c>
      <c r="D495" t="s">
        <v>103</v>
      </c>
      <c r="E495" t="s">
        <v>144</v>
      </c>
      <c r="F495" t="s">
        <v>1036</v>
      </c>
      <c r="I495" t="s">
        <v>57</v>
      </c>
      <c r="J495" t="s">
        <v>58</v>
      </c>
      <c r="K495" t="s">
        <v>100</v>
      </c>
      <c r="N495" t="s">
        <v>1037</v>
      </c>
      <c r="O495">
        <v>81948</v>
      </c>
      <c r="P495" t="s">
        <v>61</v>
      </c>
      <c r="Q495">
        <v>1</v>
      </c>
      <c r="R495">
        <v>1</v>
      </c>
      <c r="S495">
        <v>2</v>
      </c>
      <c r="AN495">
        <v>5908</v>
      </c>
    </row>
    <row r="496" spans="1:47" x14ac:dyDescent="0.45">
      <c r="A496" t="s">
        <v>1038</v>
      </c>
      <c r="B496">
        <v>30548</v>
      </c>
      <c r="C496" s="1">
        <v>45504</v>
      </c>
      <c r="D496" t="s">
        <v>135</v>
      </c>
      <c r="E496" t="s">
        <v>1039</v>
      </c>
      <c r="F496" t="s">
        <v>1040</v>
      </c>
      <c r="I496" t="s">
        <v>68</v>
      </c>
      <c r="J496" t="s">
        <v>58</v>
      </c>
      <c r="K496" t="s">
        <v>69</v>
      </c>
      <c r="N496" t="s">
        <v>120</v>
      </c>
      <c r="O496">
        <v>103460</v>
      </c>
      <c r="P496" t="s">
        <v>61</v>
      </c>
      <c r="Q496">
        <v>1</v>
      </c>
      <c r="T496">
        <v>1</v>
      </c>
      <c r="U496">
        <v>1</v>
      </c>
      <c r="AN496" t="s">
        <v>62</v>
      </c>
    </row>
    <row r="497" spans="1:40" x14ac:dyDescent="0.45">
      <c r="A497" t="s">
        <v>143</v>
      </c>
      <c r="B497">
        <v>29562</v>
      </c>
      <c r="C497" s="1">
        <v>45504</v>
      </c>
      <c r="D497" t="s">
        <v>461</v>
      </c>
      <c r="E497" t="s">
        <v>1041</v>
      </c>
      <c r="F497" t="s">
        <v>1042</v>
      </c>
      <c r="I497" t="s">
        <v>68</v>
      </c>
      <c r="J497" t="s">
        <v>58</v>
      </c>
      <c r="K497" t="s">
        <v>69</v>
      </c>
      <c r="N497" t="s">
        <v>889</v>
      </c>
      <c r="O497">
        <v>103461</v>
      </c>
      <c r="P497" t="s">
        <v>61</v>
      </c>
      <c r="Q497">
        <v>1</v>
      </c>
      <c r="R497">
        <v>1</v>
      </c>
      <c r="S497">
        <v>2</v>
      </c>
      <c r="T497">
        <v>1</v>
      </c>
      <c r="U497">
        <v>1</v>
      </c>
      <c r="AN497">
        <v>5869</v>
      </c>
    </row>
    <row r="498" spans="1:40" x14ac:dyDescent="0.45">
      <c r="A498" t="s">
        <v>382</v>
      </c>
      <c r="B498">
        <v>31136</v>
      </c>
      <c r="C498" s="1">
        <v>45504</v>
      </c>
      <c r="D498" t="s">
        <v>395</v>
      </c>
      <c r="E498" t="s">
        <v>383</v>
      </c>
      <c r="F498" t="s">
        <v>1043</v>
      </c>
      <c r="I498" t="s">
        <v>68</v>
      </c>
      <c r="J498" t="s">
        <v>58</v>
      </c>
      <c r="K498" t="s">
        <v>69</v>
      </c>
      <c r="N498" t="s">
        <v>1044</v>
      </c>
      <c r="O498">
        <v>103447</v>
      </c>
      <c r="P498" t="s">
        <v>61</v>
      </c>
      <c r="Q498">
        <v>1</v>
      </c>
      <c r="T498">
        <v>1</v>
      </c>
      <c r="U498">
        <v>1</v>
      </c>
      <c r="AN498" t="s">
        <v>62</v>
      </c>
    </row>
    <row r="499" spans="1:40" x14ac:dyDescent="0.45">
      <c r="A499" t="s">
        <v>1025</v>
      </c>
      <c r="B499">
        <v>31205</v>
      </c>
      <c r="C499" s="1">
        <v>45504</v>
      </c>
      <c r="D499" t="s">
        <v>54</v>
      </c>
      <c r="E499" t="s">
        <v>1026</v>
      </c>
      <c r="F499" t="s">
        <v>1045</v>
      </c>
      <c r="I499" t="s">
        <v>68</v>
      </c>
      <c r="J499" t="s">
        <v>58</v>
      </c>
      <c r="K499" t="s">
        <v>69</v>
      </c>
      <c r="N499" t="s">
        <v>217</v>
      </c>
      <c r="O499" t="s">
        <v>1046</v>
      </c>
      <c r="P499" t="s">
        <v>61</v>
      </c>
      <c r="Q499">
        <v>1</v>
      </c>
      <c r="AN499" t="s">
        <v>62</v>
      </c>
    </row>
    <row r="500" spans="1:40" x14ac:dyDescent="0.45">
      <c r="A500" t="s">
        <v>1025</v>
      </c>
      <c r="B500">
        <v>31184</v>
      </c>
      <c r="C500" s="1">
        <v>45504</v>
      </c>
      <c r="D500" t="s">
        <v>54</v>
      </c>
      <c r="E500" t="s">
        <v>1026</v>
      </c>
      <c r="F500" t="s">
        <v>1047</v>
      </c>
      <c r="I500" t="s">
        <v>68</v>
      </c>
      <c r="J500" t="s">
        <v>58</v>
      </c>
      <c r="K500" t="s">
        <v>69</v>
      </c>
      <c r="N500" t="s">
        <v>217</v>
      </c>
      <c r="O500" t="s">
        <v>1048</v>
      </c>
      <c r="P500" t="s">
        <v>61</v>
      </c>
      <c r="Q500">
        <v>1</v>
      </c>
      <c r="AN500" t="s">
        <v>62</v>
      </c>
    </row>
    <row r="501" spans="1:40" x14ac:dyDescent="0.45">
      <c r="A501" t="s">
        <v>1049</v>
      </c>
      <c r="B501">
        <v>29725</v>
      </c>
      <c r="C501" s="1">
        <v>45504</v>
      </c>
      <c r="D501" t="s">
        <v>512</v>
      </c>
      <c r="E501" t="s">
        <v>1050</v>
      </c>
      <c r="F501" t="s">
        <v>1051</v>
      </c>
      <c r="I501" t="s">
        <v>57</v>
      </c>
      <c r="J501" t="s">
        <v>58</v>
      </c>
      <c r="K501" t="s">
        <v>59</v>
      </c>
      <c r="N501" t="s">
        <v>1052</v>
      </c>
      <c r="O501">
        <v>101901</v>
      </c>
      <c r="P501" t="s">
        <v>61</v>
      </c>
      <c r="T501">
        <v>1</v>
      </c>
      <c r="AN501" t="s">
        <v>62</v>
      </c>
    </row>
    <row r="502" spans="1:40" x14ac:dyDescent="0.45">
      <c r="A502" t="s">
        <v>1049</v>
      </c>
      <c r="B502">
        <v>29727</v>
      </c>
      <c r="C502" s="1">
        <v>45504</v>
      </c>
      <c r="D502" t="s">
        <v>512</v>
      </c>
      <c r="E502" t="s">
        <v>1050</v>
      </c>
      <c r="F502" t="s">
        <v>1053</v>
      </c>
      <c r="I502" t="s">
        <v>57</v>
      </c>
      <c r="J502" t="s">
        <v>58</v>
      </c>
      <c r="K502" t="s">
        <v>100</v>
      </c>
      <c r="N502" t="s">
        <v>1054</v>
      </c>
      <c r="O502">
        <v>82403</v>
      </c>
      <c r="P502" t="s">
        <v>61</v>
      </c>
      <c r="Y502">
        <v>1</v>
      </c>
      <c r="AN502" t="s">
        <v>62</v>
      </c>
    </row>
    <row r="503" spans="1:40" x14ac:dyDescent="0.45">
      <c r="A503" t="s">
        <v>1055</v>
      </c>
      <c r="B503">
        <v>31078</v>
      </c>
      <c r="C503" s="1">
        <v>45504</v>
      </c>
      <c r="D503" t="s">
        <v>82</v>
      </c>
      <c r="E503" t="s">
        <v>193</v>
      </c>
      <c r="F503" t="s">
        <v>1056</v>
      </c>
      <c r="I503" t="s">
        <v>68</v>
      </c>
      <c r="J503" t="s">
        <v>58</v>
      </c>
      <c r="K503" t="s">
        <v>69</v>
      </c>
      <c r="N503" t="s">
        <v>157</v>
      </c>
      <c r="O503">
        <v>103458</v>
      </c>
      <c r="P503" t="s">
        <v>61</v>
      </c>
      <c r="Q503">
        <v>1</v>
      </c>
      <c r="T503">
        <v>1</v>
      </c>
      <c r="U503">
        <v>1</v>
      </c>
      <c r="AN503" t="s">
        <v>62</v>
      </c>
    </row>
    <row r="504" spans="1:40" x14ac:dyDescent="0.45">
      <c r="A504" t="s">
        <v>1055</v>
      </c>
      <c r="B504">
        <v>31078</v>
      </c>
      <c r="C504" s="1">
        <v>45504</v>
      </c>
      <c r="D504" t="s">
        <v>82</v>
      </c>
      <c r="E504" t="s">
        <v>193</v>
      </c>
      <c r="F504" t="s">
        <v>1056</v>
      </c>
      <c r="I504" t="s">
        <v>91</v>
      </c>
      <c r="J504" t="s">
        <v>58</v>
      </c>
      <c r="K504" t="s">
        <v>114</v>
      </c>
      <c r="N504" t="s">
        <v>1057</v>
      </c>
      <c r="O504" t="s">
        <v>1058</v>
      </c>
      <c r="P504" t="s">
        <v>61</v>
      </c>
      <c r="Y504">
        <v>1</v>
      </c>
      <c r="AN504" t="s">
        <v>62</v>
      </c>
    </row>
    <row r="505" spans="1:40" x14ac:dyDescent="0.45">
      <c r="A505" t="s">
        <v>1055</v>
      </c>
      <c r="B505">
        <v>30053</v>
      </c>
      <c r="C505" s="1">
        <v>45504</v>
      </c>
      <c r="D505" t="s">
        <v>82</v>
      </c>
      <c r="E505" t="s">
        <v>193</v>
      </c>
      <c r="F505" t="s">
        <v>1059</v>
      </c>
      <c r="I505" t="s">
        <v>68</v>
      </c>
      <c r="J505" t="s">
        <v>58</v>
      </c>
      <c r="K505" t="s">
        <v>69</v>
      </c>
      <c r="N505" t="s">
        <v>157</v>
      </c>
      <c r="O505">
        <v>103459</v>
      </c>
      <c r="P505" t="s">
        <v>61</v>
      </c>
      <c r="Q505">
        <v>1</v>
      </c>
      <c r="T505">
        <v>1</v>
      </c>
      <c r="U505">
        <v>1</v>
      </c>
      <c r="AN505" t="s">
        <v>62</v>
      </c>
    </row>
    <row r="506" spans="1:40" x14ac:dyDescent="0.45">
      <c r="A506" t="s">
        <v>1055</v>
      </c>
      <c r="B506">
        <v>30053</v>
      </c>
      <c r="C506" s="1">
        <v>45504</v>
      </c>
      <c r="D506" t="s">
        <v>82</v>
      </c>
      <c r="E506" t="s">
        <v>193</v>
      </c>
      <c r="F506" t="s">
        <v>1059</v>
      </c>
      <c r="I506" t="s">
        <v>91</v>
      </c>
      <c r="J506" t="s">
        <v>58</v>
      </c>
      <c r="K506" t="s">
        <v>114</v>
      </c>
      <c r="N506" t="s">
        <v>1057</v>
      </c>
      <c r="O506" t="s">
        <v>1060</v>
      </c>
      <c r="P506" t="s">
        <v>61</v>
      </c>
      <c r="Y506">
        <v>1</v>
      </c>
      <c r="AN506" t="s">
        <v>62</v>
      </c>
    </row>
    <row r="507" spans="1:40" x14ac:dyDescent="0.45">
      <c r="A507" t="s">
        <v>143</v>
      </c>
      <c r="B507">
        <v>29759</v>
      </c>
      <c r="C507" s="1">
        <v>45504</v>
      </c>
      <c r="D507" t="s">
        <v>103</v>
      </c>
      <c r="E507" t="s">
        <v>144</v>
      </c>
      <c r="F507" t="s">
        <v>795</v>
      </c>
      <c r="I507" t="s">
        <v>57</v>
      </c>
      <c r="J507" t="s">
        <v>58</v>
      </c>
      <c r="K507" t="s">
        <v>59</v>
      </c>
      <c r="N507" t="s">
        <v>1061</v>
      </c>
      <c r="O507">
        <v>35231</v>
      </c>
      <c r="P507" t="s">
        <v>61</v>
      </c>
      <c r="R507">
        <v>1</v>
      </c>
      <c r="Y507">
        <v>1</v>
      </c>
      <c r="AN507" t="s">
        <v>62</v>
      </c>
    </row>
    <row r="508" spans="1:40" x14ac:dyDescent="0.45">
      <c r="A508" t="s">
        <v>1062</v>
      </c>
      <c r="B508">
        <v>31167</v>
      </c>
      <c r="C508" s="1">
        <v>45505</v>
      </c>
      <c r="D508" t="s">
        <v>72</v>
      </c>
      <c r="E508" t="s">
        <v>1063</v>
      </c>
      <c r="F508" t="s">
        <v>1064</v>
      </c>
      <c r="I508" t="s">
        <v>68</v>
      </c>
      <c r="J508" t="s">
        <v>58</v>
      </c>
      <c r="K508" t="s">
        <v>69</v>
      </c>
      <c r="N508" t="s">
        <v>1065</v>
      </c>
      <c r="O508">
        <v>103472</v>
      </c>
      <c r="P508" t="s">
        <v>61</v>
      </c>
      <c r="Q508">
        <v>1</v>
      </c>
      <c r="AN508" t="s">
        <v>62</v>
      </c>
    </row>
    <row r="509" spans="1:40" x14ac:dyDescent="0.45">
      <c r="A509" t="s">
        <v>1062</v>
      </c>
      <c r="B509">
        <v>31164</v>
      </c>
      <c r="C509" s="1">
        <v>45505</v>
      </c>
      <c r="D509" t="s">
        <v>72</v>
      </c>
      <c r="E509" t="s">
        <v>1063</v>
      </c>
      <c r="F509" t="s">
        <v>1066</v>
      </c>
      <c r="I509" t="s">
        <v>68</v>
      </c>
      <c r="J509" t="s">
        <v>58</v>
      </c>
      <c r="K509" t="s">
        <v>69</v>
      </c>
      <c r="N509" t="s">
        <v>1065</v>
      </c>
      <c r="O509">
        <v>103474</v>
      </c>
      <c r="P509" t="s">
        <v>61</v>
      </c>
      <c r="Q509">
        <v>1</v>
      </c>
      <c r="AN509" t="s">
        <v>62</v>
      </c>
    </row>
    <row r="510" spans="1:40" x14ac:dyDescent="0.45">
      <c r="A510" t="s">
        <v>1062</v>
      </c>
      <c r="B510">
        <v>31166</v>
      </c>
      <c r="C510" s="1">
        <v>45505</v>
      </c>
      <c r="D510" t="s">
        <v>72</v>
      </c>
      <c r="E510" t="s">
        <v>1063</v>
      </c>
      <c r="F510" t="s">
        <v>1067</v>
      </c>
      <c r="I510" t="s">
        <v>68</v>
      </c>
      <c r="J510" t="s">
        <v>58</v>
      </c>
      <c r="K510" t="s">
        <v>69</v>
      </c>
      <c r="N510" t="s">
        <v>1068</v>
      </c>
      <c r="O510">
        <v>103475</v>
      </c>
      <c r="P510" t="s">
        <v>61</v>
      </c>
      <c r="Q510">
        <v>1</v>
      </c>
      <c r="AN510" t="s">
        <v>62</v>
      </c>
    </row>
    <row r="511" spans="1:40" x14ac:dyDescent="0.45">
      <c r="A511" t="s">
        <v>458</v>
      </c>
      <c r="B511">
        <v>31214</v>
      </c>
      <c r="C511" s="1">
        <v>45505</v>
      </c>
      <c r="D511" t="s">
        <v>103</v>
      </c>
      <c r="E511" t="s">
        <v>459</v>
      </c>
      <c r="F511" t="s">
        <v>1069</v>
      </c>
      <c r="I511" t="s">
        <v>57</v>
      </c>
      <c r="J511" t="s">
        <v>58</v>
      </c>
      <c r="K511" t="s">
        <v>100</v>
      </c>
      <c r="N511" t="s">
        <v>1070</v>
      </c>
      <c r="O511">
        <v>48825</v>
      </c>
      <c r="P511" t="s">
        <v>140</v>
      </c>
      <c r="AN511" t="s">
        <v>62</v>
      </c>
    </row>
    <row r="512" spans="1:40" x14ac:dyDescent="0.45">
      <c r="A512" t="s">
        <v>1071</v>
      </c>
      <c r="B512">
        <v>31229</v>
      </c>
      <c r="C512" s="1">
        <v>45505</v>
      </c>
      <c r="D512" t="s">
        <v>88</v>
      </c>
      <c r="E512" t="s">
        <v>1072</v>
      </c>
      <c r="F512" t="s">
        <v>1073</v>
      </c>
      <c r="I512" t="s">
        <v>91</v>
      </c>
      <c r="J512" t="s">
        <v>58</v>
      </c>
      <c r="K512" t="s">
        <v>114</v>
      </c>
      <c r="N512" t="s">
        <v>93</v>
      </c>
      <c r="O512">
        <v>90634</v>
      </c>
      <c r="P512" t="s">
        <v>61</v>
      </c>
      <c r="AH512">
        <v>1</v>
      </c>
      <c r="AN512" t="s">
        <v>62</v>
      </c>
    </row>
    <row r="513" spans="1:41" x14ac:dyDescent="0.45">
      <c r="A513" t="s">
        <v>1071</v>
      </c>
      <c r="B513">
        <v>31228</v>
      </c>
      <c r="C513" s="1">
        <v>45505</v>
      </c>
      <c r="D513" t="s">
        <v>88</v>
      </c>
      <c r="E513" t="s">
        <v>1072</v>
      </c>
      <c r="F513" t="s">
        <v>1074</v>
      </c>
      <c r="I513" t="s">
        <v>91</v>
      </c>
      <c r="J513" t="s">
        <v>58</v>
      </c>
      <c r="K513" t="s">
        <v>114</v>
      </c>
      <c r="N513" t="s">
        <v>93</v>
      </c>
      <c r="O513">
        <v>92698</v>
      </c>
      <c r="P513" t="s">
        <v>61</v>
      </c>
      <c r="AH513">
        <v>1</v>
      </c>
      <c r="AN513" t="s">
        <v>62</v>
      </c>
    </row>
    <row r="514" spans="1:41" x14ac:dyDescent="0.45">
      <c r="A514" t="s">
        <v>143</v>
      </c>
      <c r="B514">
        <v>31227</v>
      </c>
      <c r="C514" s="1">
        <v>45505</v>
      </c>
      <c r="D514" t="s">
        <v>88</v>
      </c>
      <c r="E514" t="s">
        <v>144</v>
      </c>
      <c r="F514" t="s">
        <v>1075</v>
      </c>
      <c r="I514" t="s">
        <v>91</v>
      </c>
      <c r="J514" t="s">
        <v>58</v>
      </c>
      <c r="K514" t="s">
        <v>114</v>
      </c>
      <c r="N514" t="s">
        <v>93</v>
      </c>
      <c r="O514">
        <v>55006</v>
      </c>
      <c r="P514" t="s">
        <v>61</v>
      </c>
      <c r="AH514">
        <v>1</v>
      </c>
      <c r="AN514" t="s">
        <v>62</v>
      </c>
    </row>
    <row r="515" spans="1:41" x14ac:dyDescent="0.45">
      <c r="A515" t="s">
        <v>1076</v>
      </c>
      <c r="B515">
        <v>31226</v>
      </c>
      <c r="C515" s="1">
        <v>45505</v>
      </c>
      <c r="D515" t="s">
        <v>88</v>
      </c>
      <c r="E515" t="s">
        <v>1077</v>
      </c>
      <c r="F515" t="s">
        <v>1078</v>
      </c>
      <c r="I515" t="s">
        <v>91</v>
      </c>
      <c r="J515" t="s">
        <v>58</v>
      </c>
      <c r="K515" t="s">
        <v>114</v>
      </c>
      <c r="N515" t="s">
        <v>93</v>
      </c>
      <c r="O515">
        <v>81911</v>
      </c>
      <c r="P515" t="s">
        <v>61</v>
      </c>
      <c r="AH515">
        <v>1</v>
      </c>
      <c r="AN515" t="s">
        <v>62</v>
      </c>
    </row>
    <row r="516" spans="1:41" x14ac:dyDescent="0.45">
      <c r="A516" t="s">
        <v>102</v>
      </c>
      <c r="B516">
        <v>31247</v>
      </c>
      <c r="C516" s="1">
        <v>45505</v>
      </c>
      <c r="D516" t="s">
        <v>88</v>
      </c>
      <c r="E516" t="s">
        <v>104</v>
      </c>
      <c r="F516" t="s">
        <v>1079</v>
      </c>
      <c r="I516" t="s">
        <v>91</v>
      </c>
      <c r="J516" t="s">
        <v>58</v>
      </c>
      <c r="K516" t="s">
        <v>114</v>
      </c>
      <c r="N516" t="s">
        <v>93</v>
      </c>
      <c r="O516">
        <v>57963</v>
      </c>
      <c r="P516" t="s">
        <v>61</v>
      </c>
      <c r="AH516">
        <v>1</v>
      </c>
      <c r="AN516" t="s">
        <v>62</v>
      </c>
    </row>
    <row r="517" spans="1:41" x14ac:dyDescent="0.45">
      <c r="A517" t="s">
        <v>102</v>
      </c>
      <c r="B517">
        <v>31246</v>
      </c>
      <c r="C517" s="1">
        <v>45505</v>
      </c>
      <c r="D517" t="s">
        <v>88</v>
      </c>
      <c r="E517" t="s">
        <v>104</v>
      </c>
      <c r="F517" t="s">
        <v>1080</v>
      </c>
      <c r="I517" t="s">
        <v>91</v>
      </c>
      <c r="J517" t="s">
        <v>58</v>
      </c>
      <c r="K517" t="s">
        <v>114</v>
      </c>
      <c r="N517" t="s">
        <v>93</v>
      </c>
      <c r="O517">
        <v>21506</v>
      </c>
      <c r="P517" t="s">
        <v>61</v>
      </c>
      <c r="AH517">
        <v>1</v>
      </c>
      <c r="AN517" t="s">
        <v>62</v>
      </c>
    </row>
    <row r="518" spans="1:41" x14ac:dyDescent="0.45">
      <c r="A518" t="s">
        <v>102</v>
      </c>
      <c r="B518">
        <v>31245</v>
      </c>
      <c r="C518" s="1">
        <v>45505</v>
      </c>
      <c r="D518" t="s">
        <v>88</v>
      </c>
      <c r="E518" t="s">
        <v>104</v>
      </c>
      <c r="F518" t="s">
        <v>1081</v>
      </c>
      <c r="I518" t="s">
        <v>91</v>
      </c>
      <c r="J518" t="s">
        <v>58</v>
      </c>
      <c r="K518" t="s">
        <v>114</v>
      </c>
      <c r="N518" t="s">
        <v>93</v>
      </c>
      <c r="O518">
        <v>12505</v>
      </c>
      <c r="P518" t="s">
        <v>61</v>
      </c>
      <c r="AH518">
        <v>1</v>
      </c>
      <c r="AN518" t="s">
        <v>62</v>
      </c>
    </row>
    <row r="519" spans="1:41" x14ac:dyDescent="0.45">
      <c r="A519" t="s">
        <v>504</v>
      </c>
      <c r="B519">
        <v>31211</v>
      </c>
      <c r="C519" s="1">
        <v>45505</v>
      </c>
      <c r="D519" t="s">
        <v>103</v>
      </c>
      <c r="E519" t="s">
        <v>505</v>
      </c>
      <c r="F519" t="s">
        <v>1082</v>
      </c>
      <c r="I519" t="s">
        <v>68</v>
      </c>
      <c r="J519" t="s">
        <v>58</v>
      </c>
      <c r="K519" t="s">
        <v>69</v>
      </c>
      <c r="N519" t="s">
        <v>70</v>
      </c>
      <c r="O519">
        <v>103481</v>
      </c>
      <c r="P519" t="s">
        <v>61</v>
      </c>
      <c r="Q519">
        <v>1</v>
      </c>
      <c r="AN519" t="s">
        <v>62</v>
      </c>
    </row>
    <row r="520" spans="1:41" x14ac:dyDescent="0.45">
      <c r="A520" t="s">
        <v>71</v>
      </c>
      <c r="B520">
        <v>30472</v>
      </c>
      <c r="C520" s="1">
        <v>45505</v>
      </c>
      <c r="D520" t="s">
        <v>72</v>
      </c>
      <c r="E520" t="s">
        <v>73</v>
      </c>
      <c r="F520" t="s">
        <v>1083</v>
      </c>
      <c r="I520" t="s">
        <v>68</v>
      </c>
      <c r="J520" t="s">
        <v>58</v>
      </c>
      <c r="K520" t="s">
        <v>69</v>
      </c>
      <c r="N520" t="s">
        <v>439</v>
      </c>
      <c r="O520">
        <v>708047185595</v>
      </c>
      <c r="P520" t="s">
        <v>61</v>
      </c>
      <c r="AN520" t="s">
        <v>62</v>
      </c>
      <c r="AO520">
        <v>1</v>
      </c>
    </row>
    <row r="521" spans="1:41" x14ac:dyDescent="0.45">
      <c r="A521" t="s">
        <v>1084</v>
      </c>
      <c r="B521">
        <v>30949</v>
      </c>
      <c r="C521" s="1">
        <v>45505</v>
      </c>
      <c r="D521" t="s">
        <v>72</v>
      </c>
      <c r="E521" t="s">
        <v>1085</v>
      </c>
      <c r="F521" t="s">
        <v>1086</v>
      </c>
      <c r="I521" t="s">
        <v>57</v>
      </c>
      <c r="J521" t="s">
        <v>58</v>
      </c>
      <c r="K521" t="s">
        <v>100</v>
      </c>
      <c r="N521" t="s">
        <v>585</v>
      </c>
      <c r="O521">
        <v>101210</v>
      </c>
      <c r="P521" t="s">
        <v>140</v>
      </c>
      <c r="AN521" t="s">
        <v>62</v>
      </c>
    </row>
    <row r="522" spans="1:41" x14ac:dyDescent="0.45">
      <c r="A522" t="s">
        <v>1087</v>
      </c>
      <c r="B522">
        <v>29300</v>
      </c>
      <c r="C522" s="1">
        <v>45505</v>
      </c>
      <c r="D522" t="s">
        <v>395</v>
      </c>
      <c r="E522" t="s">
        <v>1088</v>
      </c>
      <c r="F522" t="s">
        <v>1089</v>
      </c>
      <c r="I522" t="s">
        <v>68</v>
      </c>
      <c r="J522" t="s">
        <v>58</v>
      </c>
      <c r="K522" t="s">
        <v>75</v>
      </c>
      <c r="N522" t="s">
        <v>1090</v>
      </c>
      <c r="O522">
        <v>102532</v>
      </c>
      <c r="P522" t="s">
        <v>61</v>
      </c>
      <c r="AA522">
        <v>1</v>
      </c>
      <c r="AN522" t="s">
        <v>62</v>
      </c>
    </row>
    <row r="523" spans="1:41" x14ac:dyDescent="0.45">
      <c r="A523" t="s">
        <v>726</v>
      </c>
      <c r="B523">
        <v>30143</v>
      </c>
      <c r="C523" s="1">
        <v>45505</v>
      </c>
      <c r="D523" t="s">
        <v>512</v>
      </c>
      <c r="E523" t="s">
        <v>727</v>
      </c>
      <c r="F523" t="s">
        <v>1091</v>
      </c>
      <c r="I523" t="s">
        <v>57</v>
      </c>
      <c r="J523" t="s">
        <v>58</v>
      </c>
      <c r="K523" t="s">
        <v>100</v>
      </c>
      <c r="N523" t="s">
        <v>1092</v>
      </c>
      <c r="O523">
        <v>89664</v>
      </c>
      <c r="P523" t="s">
        <v>140</v>
      </c>
      <c r="AN523" t="s">
        <v>62</v>
      </c>
    </row>
    <row r="524" spans="1:41" x14ac:dyDescent="0.45">
      <c r="A524" t="s">
        <v>64</v>
      </c>
      <c r="B524">
        <v>30227</v>
      </c>
      <c r="C524" s="1">
        <v>45505</v>
      </c>
      <c r="D524" t="s">
        <v>72</v>
      </c>
      <c r="E524" t="s">
        <v>66</v>
      </c>
      <c r="F524" t="s">
        <v>1093</v>
      </c>
      <c r="I524" t="s">
        <v>68</v>
      </c>
      <c r="J524" t="s">
        <v>58</v>
      </c>
      <c r="K524" t="s">
        <v>69</v>
      </c>
      <c r="N524" t="s">
        <v>1094</v>
      </c>
      <c r="O524">
        <v>103473</v>
      </c>
      <c r="P524" t="s">
        <v>61</v>
      </c>
      <c r="Q524">
        <v>1</v>
      </c>
      <c r="AN524" t="s">
        <v>62</v>
      </c>
    </row>
    <row r="525" spans="1:41" x14ac:dyDescent="0.45">
      <c r="A525" t="s">
        <v>301</v>
      </c>
      <c r="B525">
        <v>31061</v>
      </c>
      <c r="C525" s="1">
        <v>45505</v>
      </c>
      <c r="D525" t="s">
        <v>54</v>
      </c>
      <c r="E525" t="s">
        <v>302</v>
      </c>
      <c r="F525" t="s">
        <v>852</v>
      </c>
      <c r="I525" t="s">
        <v>57</v>
      </c>
      <c r="J525" t="s">
        <v>58</v>
      </c>
      <c r="K525" t="s">
        <v>59</v>
      </c>
      <c r="N525" t="s">
        <v>1095</v>
      </c>
      <c r="O525">
        <v>96172</v>
      </c>
      <c r="P525" t="s">
        <v>61</v>
      </c>
      <c r="Y525">
        <v>1</v>
      </c>
      <c r="AN525" t="s">
        <v>62</v>
      </c>
    </row>
    <row r="526" spans="1:41" x14ac:dyDescent="0.45">
      <c r="A526" t="s">
        <v>149</v>
      </c>
      <c r="B526">
        <v>30859</v>
      </c>
      <c r="C526" s="1">
        <v>45505</v>
      </c>
      <c r="D526" t="s">
        <v>395</v>
      </c>
      <c r="E526" t="s">
        <v>1096</v>
      </c>
      <c r="F526" t="s">
        <v>1097</v>
      </c>
      <c r="I526" t="s">
        <v>57</v>
      </c>
      <c r="J526" t="s">
        <v>58</v>
      </c>
      <c r="K526" t="s">
        <v>59</v>
      </c>
      <c r="N526" t="s">
        <v>1098</v>
      </c>
      <c r="O526">
        <v>97741</v>
      </c>
      <c r="P526" t="s">
        <v>61</v>
      </c>
      <c r="AE526">
        <v>1</v>
      </c>
      <c r="AN526" t="s">
        <v>62</v>
      </c>
    </row>
    <row r="527" spans="1:41" x14ac:dyDescent="0.45">
      <c r="A527" t="s">
        <v>514</v>
      </c>
      <c r="B527">
        <v>31155</v>
      </c>
      <c r="C527" s="1">
        <v>45505</v>
      </c>
      <c r="D527" t="s">
        <v>512</v>
      </c>
      <c r="E527" t="s">
        <v>515</v>
      </c>
      <c r="F527" t="s">
        <v>541</v>
      </c>
      <c r="I527" t="s">
        <v>57</v>
      </c>
      <c r="J527" t="s">
        <v>58</v>
      </c>
      <c r="K527" t="s">
        <v>100</v>
      </c>
      <c r="N527" t="s">
        <v>1092</v>
      </c>
      <c r="O527">
        <v>52363</v>
      </c>
      <c r="P527" t="s">
        <v>140</v>
      </c>
      <c r="AN527" t="s">
        <v>62</v>
      </c>
    </row>
    <row r="528" spans="1:41" x14ac:dyDescent="0.45">
      <c r="A528" t="s">
        <v>53</v>
      </c>
      <c r="B528">
        <v>31201</v>
      </c>
      <c r="C528" s="1">
        <v>45505</v>
      </c>
      <c r="D528" t="s">
        <v>461</v>
      </c>
      <c r="E528" t="s">
        <v>55</v>
      </c>
      <c r="F528" t="s">
        <v>1099</v>
      </c>
      <c r="I528" t="s">
        <v>68</v>
      </c>
      <c r="J528" t="s">
        <v>58</v>
      </c>
      <c r="K528" t="s">
        <v>69</v>
      </c>
      <c r="N528" t="s">
        <v>183</v>
      </c>
      <c r="O528">
        <v>103482</v>
      </c>
      <c r="P528" t="s">
        <v>61</v>
      </c>
      <c r="Q528">
        <v>1</v>
      </c>
      <c r="R528">
        <v>1</v>
      </c>
      <c r="AN528">
        <v>5870</v>
      </c>
    </row>
    <row r="529" spans="1:47" x14ac:dyDescent="0.45">
      <c r="A529" t="s">
        <v>81</v>
      </c>
      <c r="B529">
        <v>31126</v>
      </c>
      <c r="C529" s="1">
        <v>45505</v>
      </c>
      <c r="D529" t="s">
        <v>165</v>
      </c>
      <c r="E529" t="s">
        <v>83</v>
      </c>
      <c r="F529" t="s">
        <v>1100</v>
      </c>
      <c r="I529" t="s">
        <v>68</v>
      </c>
      <c r="J529" t="s">
        <v>58</v>
      </c>
      <c r="K529" t="s">
        <v>69</v>
      </c>
      <c r="N529" t="s">
        <v>85</v>
      </c>
      <c r="O529">
        <v>103479</v>
      </c>
      <c r="P529" t="s">
        <v>61</v>
      </c>
      <c r="Q529">
        <v>1</v>
      </c>
      <c r="U529">
        <v>1</v>
      </c>
      <c r="AN529" t="s">
        <v>62</v>
      </c>
    </row>
    <row r="530" spans="1:47" x14ac:dyDescent="0.45">
      <c r="A530" t="s">
        <v>81</v>
      </c>
      <c r="B530">
        <v>31126</v>
      </c>
      <c r="C530" s="1">
        <v>45505</v>
      </c>
      <c r="D530" t="s">
        <v>165</v>
      </c>
      <c r="E530" t="s">
        <v>83</v>
      </c>
      <c r="F530" t="s">
        <v>1100</v>
      </c>
      <c r="I530" t="s">
        <v>68</v>
      </c>
      <c r="J530" t="s">
        <v>58</v>
      </c>
      <c r="K530" t="s">
        <v>69</v>
      </c>
      <c r="N530" t="s">
        <v>1101</v>
      </c>
      <c r="O530">
        <v>708047429712</v>
      </c>
      <c r="P530" t="s">
        <v>61</v>
      </c>
      <c r="AN530" t="s">
        <v>62</v>
      </c>
      <c r="AO530">
        <v>1</v>
      </c>
      <c r="AU530">
        <v>1</v>
      </c>
    </row>
    <row r="531" spans="1:47" x14ac:dyDescent="0.45">
      <c r="A531" t="s">
        <v>582</v>
      </c>
      <c r="B531">
        <v>31230</v>
      </c>
      <c r="C531" s="1">
        <v>45506</v>
      </c>
      <c r="D531" t="s">
        <v>512</v>
      </c>
      <c r="E531" t="s">
        <v>583</v>
      </c>
      <c r="F531" t="s">
        <v>1102</v>
      </c>
      <c r="I531" t="s">
        <v>68</v>
      </c>
      <c r="J531" t="s">
        <v>58</v>
      </c>
      <c r="K531" t="s">
        <v>69</v>
      </c>
      <c r="N531" t="s">
        <v>343</v>
      </c>
      <c r="O531">
        <v>103484</v>
      </c>
      <c r="P531" t="s">
        <v>61</v>
      </c>
      <c r="Q531">
        <v>1</v>
      </c>
      <c r="T531">
        <v>1</v>
      </c>
      <c r="AN531" t="s">
        <v>62</v>
      </c>
    </row>
    <row r="532" spans="1:47" x14ac:dyDescent="0.45">
      <c r="A532" t="s">
        <v>53</v>
      </c>
      <c r="B532">
        <v>31010</v>
      </c>
      <c r="C532" s="1">
        <v>45506</v>
      </c>
      <c r="D532" t="s">
        <v>54</v>
      </c>
      <c r="E532" t="s">
        <v>55</v>
      </c>
      <c r="F532" t="s">
        <v>1103</v>
      </c>
      <c r="H532" t="s">
        <v>1104</v>
      </c>
      <c r="I532" t="s">
        <v>57</v>
      </c>
      <c r="J532" t="s">
        <v>58</v>
      </c>
      <c r="K532" t="s">
        <v>100</v>
      </c>
      <c r="N532" t="s">
        <v>1105</v>
      </c>
      <c r="O532">
        <v>100734</v>
      </c>
      <c r="P532" t="s">
        <v>61</v>
      </c>
      <c r="Q532">
        <v>1</v>
      </c>
      <c r="Y532">
        <v>1</v>
      </c>
      <c r="AN532" t="s">
        <v>62</v>
      </c>
    </row>
    <row r="533" spans="1:47" x14ac:dyDescent="0.45">
      <c r="A533" t="s">
        <v>64</v>
      </c>
      <c r="B533">
        <v>31278</v>
      </c>
      <c r="C533" s="1">
        <v>45506</v>
      </c>
      <c r="D533" t="s">
        <v>72</v>
      </c>
      <c r="E533" t="s">
        <v>66</v>
      </c>
      <c r="F533" t="s">
        <v>1106</v>
      </c>
      <c r="I533" t="s">
        <v>68</v>
      </c>
      <c r="J533" t="s">
        <v>58</v>
      </c>
      <c r="K533" t="s">
        <v>69</v>
      </c>
      <c r="N533" t="s">
        <v>157</v>
      </c>
      <c r="O533">
        <v>103485</v>
      </c>
      <c r="P533" t="s">
        <v>61</v>
      </c>
      <c r="Q533">
        <v>1</v>
      </c>
      <c r="T533">
        <v>1</v>
      </c>
      <c r="U533">
        <v>1</v>
      </c>
      <c r="AN533" t="s">
        <v>62</v>
      </c>
    </row>
    <row r="534" spans="1:47" x14ac:dyDescent="0.45">
      <c r="A534" t="s">
        <v>53</v>
      </c>
      <c r="B534">
        <v>30088</v>
      </c>
      <c r="C534" s="1">
        <v>45506</v>
      </c>
      <c r="D534" t="s">
        <v>54</v>
      </c>
      <c r="E534" t="s">
        <v>55</v>
      </c>
      <c r="F534" t="s">
        <v>1107</v>
      </c>
      <c r="H534" t="s">
        <v>1108</v>
      </c>
      <c r="I534" t="s">
        <v>57</v>
      </c>
      <c r="J534" t="s">
        <v>58</v>
      </c>
      <c r="K534" t="s">
        <v>59</v>
      </c>
      <c r="N534" t="s">
        <v>1109</v>
      </c>
      <c r="O534">
        <v>100728</v>
      </c>
      <c r="P534" t="s">
        <v>61</v>
      </c>
      <c r="R534">
        <v>1</v>
      </c>
      <c r="AN534">
        <v>5899</v>
      </c>
    </row>
    <row r="535" spans="1:47" x14ac:dyDescent="0.45">
      <c r="A535" t="s">
        <v>81</v>
      </c>
      <c r="B535">
        <v>31127</v>
      </c>
      <c r="C535" s="1">
        <v>45506</v>
      </c>
      <c r="D535" t="s">
        <v>82</v>
      </c>
      <c r="E535" t="s">
        <v>83</v>
      </c>
      <c r="F535" t="s">
        <v>1110</v>
      </c>
      <c r="I535" t="s">
        <v>68</v>
      </c>
      <c r="J535" t="s">
        <v>58</v>
      </c>
      <c r="K535" t="s">
        <v>69</v>
      </c>
      <c r="N535" t="s">
        <v>85</v>
      </c>
      <c r="O535">
        <v>103486</v>
      </c>
      <c r="P535" t="s">
        <v>61</v>
      </c>
      <c r="Q535">
        <v>1</v>
      </c>
      <c r="U535">
        <v>1</v>
      </c>
      <c r="AN535" t="s">
        <v>62</v>
      </c>
    </row>
    <row r="536" spans="1:47" x14ac:dyDescent="0.45">
      <c r="A536" t="s">
        <v>81</v>
      </c>
      <c r="B536">
        <v>31127</v>
      </c>
      <c r="C536" s="1">
        <v>45506</v>
      </c>
      <c r="D536" t="s">
        <v>82</v>
      </c>
      <c r="E536" t="s">
        <v>1111</v>
      </c>
      <c r="F536" t="s">
        <v>1110</v>
      </c>
      <c r="I536" t="s">
        <v>68</v>
      </c>
      <c r="J536" t="s">
        <v>58</v>
      </c>
      <c r="K536" t="s">
        <v>69</v>
      </c>
      <c r="N536" t="s">
        <v>1112</v>
      </c>
      <c r="O536">
        <v>862708047429514</v>
      </c>
      <c r="P536" t="s">
        <v>61</v>
      </c>
      <c r="AN536" t="s">
        <v>62</v>
      </c>
      <c r="AO536">
        <v>1</v>
      </c>
    </row>
    <row r="537" spans="1:47" x14ac:dyDescent="0.45">
      <c r="A537" t="s">
        <v>62</v>
      </c>
      <c r="B537" t="s">
        <v>62</v>
      </c>
      <c r="C537" s="1">
        <v>45506</v>
      </c>
      <c r="D537" t="s">
        <v>512</v>
      </c>
      <c r="E537" t="s">
        <v>1113</v>
      </c>
      <c r="F537" t="s">
        <v>1114</v>
      </c>
      <c r="I537" t="s">
        <v>68</v>
      </c>
      <c r="J537" t="s">
        <v>58</v>
      </c>
      <c r="K537" t="s">
        <v>69</v>
      </c>
      <c r="N537" t="s">
        <v>343</v>
      </c>
      <c r="O537">
        <v>103487</v>
      </c>
      <c r="P537" t="s">
        <v>61</v>
      </c>
      <c r="Q537">
        <v>1</v>
      </c>
      <c r="T537">
        <v>1</v>
      </c>
      <c r="AN537" t="s">
        <v>62</v>
      </c>
    </row>
    <row r="538" spans="1:47" x14ac:dyDescent="0.45">
      <c r="A538" t="s">
        <v>81</v>
      </c>
      <c r="B538">
        <v>31087</v>
      </c>
      <c r="C538" s="1">
        <v>45506</v>
      </c>
      <c r="D538" t="s">
        <v>72</v>
      </c>
      <c r="E538" t="s">
        <v>83</v>
      </c>
      <c r="F538" t="s">
        <v>1115</v>
      </c>
      <c r="H538" t="s">
        <v>1108</v>
      </c>
      <c r="I538" t="s">
        <v>57</v>
      </c>
      <c r="J538" t="s">
        <v>58</v>
      </c>
      <c r="K538" t="s">
        <v>59</v>
      </c>
      <c r="N538" t="s">
        <v>1116</v>
      </c>
      <c r="O538">
        <v>100163</v>
      </c>
      <c r="P538" t="s">
        <v>61</v>
      </c>
      <c r="Y538">
        <v>1</v>
      </c>
      <c r="AN538" t="s">
        <v>62</v>
      </c>
    </row>
    <row r="539" spans="1:47" x14ac:dyDescent="0.45">
      <c r="A539" t="s">
        <v>1117</v>
      </c>
      <c r="B539">
        <v>31088</v>
      </c>
      <c r="C539" s="1">
        <v>45506</v>
      </c>
      <c r="D539" t="s">
        <v>72</v>
      </c>
      <c r="E539" t="s">
        <v>83</v>
      </c>
      <c r="F539" t="s">
        <v>1118</v>
      </c>
      <c r="H539" t="s">
        <v>1108</v>
      </c>
      <c r="I539" t="s">
        <v>57</v>
      </c>
      <c r="J539" t="s">
        <v>58</v>
      </c>
      <c r="K539" t="s">
        <v>59</v>
      </c>
      <c r="N539" t="s">
        <v>1119</v>
      </c>
      <c r="O539">
        <v>100112</v>
      </c>
      <c r="P539" t="s">
        <v>61</v>
      </c>
      <c r="Y539">
        <v>1</v>
      </c>
      <c r="AN539" t="s">
        <v>62</v>
      </c>
    </row>
    <row r="540" spans="1:47" x14ac:dyDescent="0.45">
      <c r="A540" t="s">
        <v>81</v>
      </c>
      <c r="B540">
        <v>31213</v>
      </c>
      <c r="C540" s="1">
        <v>45506</v>
      </c>
      <c r="D540" t="s">
        <v>72</v>
      </c>
      <c r="E540" t="s">
        <v>83</v>
      </c>
      <c r="F540" t="s">
        <v>1120</v>
      </c>
      <c r="I540" t="s">
        <v>68</v>
      </c>
      <c r="J540" t="s">
        <v>58</v>
      </c>
      <c r="K540" t="s">
        <v>69</v>
      </c>
      <c r="N540" t="s">
        <v>70</v>
      </c>
      <c r="O540">
        <v>103488</v>
      </c>
      <c r="P540" t="s">
        <v>61</v>
      </c>
      <c r="Q540">
        <v>1</v>
      </c>
      <c r="AN540" t="s">
        <v>62</v>
      </c>
    </row>
    <row r="541" spans="1:47" x14ac:dyDescent="0.45">
      <c r="A541" t="s">
        <v>301</v>
      </c>
      <c r="B541">
        <v>29082</v>
      </c>
      <c r="C541" s="1">
        <v>45508</v>
      </c>
      <c r="D541" t="s">
        <v>165</v>
      </c>
      <c r="E541" t="s">
        <v>302</v>
      </c>
      <c r="F541" t="s">
        <v>1121</v>
      </c>
      <c r="I541" t="s">
        <v>57</v>
      </c>
      <c r="J541" t="s">
        <v>58</v>
      </c>
      <c r="K541" t="s">
        <v>230</v>
      </c>
      <c r="N541" t="s">
        <v>1122</v>
      </c>
      <c r="O541">
        <v>708045583213</v>
      </c>
      <c r="P541" t="s">
        <v>61</v>
      </c>
      <c r="Y541">
        <v>1</v>
      </c>
      <c r="AN541" t="s">
        <v>62</v>
      </c>
    </row>
    <row r="542" spans="1:47" x14ac:dyDescent="0.45">
      <c r="A542" t="s">
        <v>301</v>
      </c>
      <c r="B542">
        <v>24074</v>
      </c>
      <c r="C542" s="1">
        <v>45508</v>
      </c>
      <c r="D542" t="s">
        <v>165</v>
      </c>
      <c r="E542" t="s">
        <v>302</v>
      </c>
      <c r="F542" t="s">
        <v>1121</v>
      </c>
      <c r="I542" t="s">
        <v>68</v>
      </c>
      <c r="J542" t="s">
        <v>58</v>
      </c>
      <c r="K542" t="s">
        <v>75</v>
      </c>
      <c r="N542" t="s">
        <v>1123</v>
      </c>
      <c r="O542">
        <v>97823</v>
      </c>
      <c r="P542" t="s">
        <v>61</v>
      </c>
      <c r="AB542">
        <v>1</v>
      </c>
      <c r="AN542" t="s">
        <v>62</v>
      </c>
    </row>
    <row r="543" spans="1:47" x14ac:dyDescent="0.45">
      <c r="A543" t="s">
        <v>301</v>
      </c>
      <c r="B543">
        <v>29083</v>
      </c>
      <c r="C543" s="1">
        <v>45508</v>
      </c>
      <c r="D543" t="s">
        <v>165</v>
      </c>
      <c r="E543" t="s">
        <v>302</v>
      </c>
      <c r="F543" t="s">
        <v>1124</v>
      </c>
      <c r="I543" t="s">
        <v>57</v>
      </c>
      <c r="J543" t="s">
        <v>58</v>
      </c>
      <c r="K543" t="s">
        <v>230</v>
      </c>
      <c r="N543" t="s">
        <v>1125</v>
      </c>
      <c r="O543">
        <v>708045575557</v>
      </c>
      <c r="P543" t="s">
        <v>61</v>
      </c>
      <c r="Y543">
        <v>1</v>
      </c>
      <c r="AN543" t="s">
        <v>62</v>
      </c>
    </row>
    <row r="544" spans="1:47" x14ac:dyDescent="0.45">
      <c r="A544" t="s">
        <v>301</v>
      </c>
      <c r="B544">
        <v>24074</v>
      </c>
      <c r="C544" s="1">
        <v>45508</v>
      </c>
      <c r="D544" t="s">
        <v>165</v>
      </c>
      <c r="E544" t="s">
        <v>302</v>
      </c>
      <c r="F544" t="s">
        <v>1124</v>
      </c>
      <c r="I544" t="s">
        <v>68</v>
      </c>
      <c r="J544" t="s">
        <v>58</v>
      </c>
      <c r="K544" t="s">
        <v>75</v>
      </c>
      <c r="N544" t="s">
        <v>1126</v>
      </c>
      <c r="O544">
        <v>97824</v>
      </c>
      <c r="P544" t="s">
        <v>61</v>
      </c>
      <c r="AB544">
        <v>1</v>
      </c>
      <c r="AN544" t="s">
        <v>62</v>
      </c>
    </row>
    <row r="545" spans="1:40" x14ac:dyDescent="0.45">
      <c r="A545" t="s">
        <v>53</v>
      </c>
      <c r="B545">
        <v>31250</v>
      </c>
      <c r="C545" s="1">
        <v>45509</v>
      </c>
      <c r="D545" t="s">
        <v>395</v>
      </c>
      <c r="E545" t="s">
        <v>55</v>
      </c>
      <c r="F545" t="s">
        <v>1127</v>
      </c>
      <c r="I545" t="s">
        <v>68</v>
      </c>
      <c r="J545" t="s">
        <v>58</v>
      </c>
      <c r="K545" t="s">
        <v>69</v>
      </c>
      <c r="N545" t="s">
        <v>167</v>
      </c>
      <c r="O545">
        <v>103503</v>
      </c>
      <c r="P545" t="s">
        <v>61</v>
      </c>
      <c r="Q545">
        <v>1</v>
      </c>
      <c r="S545">
        <v>1</v>
      </c>
      <c r="T545">
        <v>1</v>
      </c>
      <c r="U545">
        <v>1</v>
      </c>
      <c r="AN545" t="s">
        <v>62</v>
      </c>
    </row>
    <row r="546" spans="1:40" x14ac:dyDescent="0.45">
      <c r="A546" t="s">
        <v>1062</v>
      </c>
      <c r="B546">
        <v>31169</v>
      </c>
      <c r="C546" s="1">
        <v>45509</v>
      </c>
      <c r="D546" t="s">
        <v>72</v>
      </c>
      <c r="E546" t="s">
        <v>1063</v>
      </c>
      <c r="F546" t="s">
        <v>1128</v>
      </c>
      <c r="I546" t="s">
        <v>68</v>
      </c>
      <c r="J546" t="s">
        <v>58</v>
      </c>
      <c r="K546" t="s">
        <v>69</v>
      </c>
      <c r="N546" t="s">
        <v>70</v>
      </c>
      <c r="O546">
        <v>103514</v>
      </c>
      <c r="P546" t="s">
        <v>61</v>
      </c>
      <c r="Q546">
        <v>1</v>
      </c>
      <c r="AN546" t="s">
        <v>62</v>
      </c>
    </row>
    <row r="547" spans="1:40" x14ac:dyDescent="0.45">
      <c r="A547" t="s">
        <v>382</v>
      </c>
      <c r="B547">
        <v>31276</v>
      </c>
      <c r="C547" s="1">
        <v>45509</v>
      </c>
      <c r="D547" t="s">
        <v>512</v>
      </c>
      <c r="E547" t="s">
        <v>383</v>
      </c>
      <c r="F547" t="s">
        <v>1129</v>
      </c>
      <c r="I547" t="s">
        <v>57</v>
      </c>
      <c r="J547" t="s">
        <v>58</v>
      </c>
      <c r="K547" t="s">
        <v>100</v>
      </c>
      <c r="N547" t="s">
        <v>1130</v>
      </c>
      <c r="O547">
        <v>102895</v>
      </c>
      <c r="P547" t="s">
        <v>140</v>
      </c>
      <c r="AN547" t="s">
        <v>62</v>
      </c>
    </row>
    <row r="548" spans="1:40" x14ac:dyDescent="0.45">
      <c r="A548" t="s">
        <v>582</v>
      </c>
      <c r="B548">
        <v>31261</v>
      </c>
      <c r="C548" s="1">
        <v>45509</v>
      </c>
      <c r="D548" t="s">
        <v>88</v>
      </c>
      <c r="E548" t="s">
        <v>583</v>
      </c>
      <c r="F548" t="s">
        <v>1131</v>
      </c>
      <c r="I548" t="s">
        <v>91</v>
      </c>
      <c r="J548" t="s">
        <v>58</v>
      </c>
      <c r="K548" t="s">
        <v>92</v>
      </c>
      <c r="N548" t="s">
        <v>93</v>
      </c>
      <c r="O548">
        <v>55889</v>
      </c>
      <c r="P548" t="s">
        <v>61</v>
      </c>
      <c r="AH548">
        <v>1</v>
      </c>
      <c r="AN548" t="s">
        <v>62</v>
      </c>
    </row>
    <row r="549" spans="1:40" x14ac:dyDescent="0.45">
      <c r="A549" t="s">
        <v>382</v>
      </c>
      <c r="B549">
        <v>31266</v>
      </c>
      <c r="C549" s="1">
        <v>45509</v>
      </c>
      <c r="D549" t="s">
        <v>82</v>
      </c>
      <c r="E549" t="s">
        <v>383</v>
      </c>
      <c r="F549" t="s">
        <v>1132</v>
      </c>
      <c r="I549" t="s">
        <v>57</v>
      </c>
      <c r="J549" t="s">
        <v>58</v>
      </c>
      <c r="K549" t="s">
        <v>59</v>
      </c>
      <c r="N549" t="s">
        <v>1133</v>
      </c>
      <c r="O549">
        <v>100873</v>
      </c>
      <c r="P549" t="s">
        <v>61</v>
      </c>
      <c r="Y549">
        <v>1</v>
      </c>
      <c r="AN549" t="s">
        <v>62</v>
      </c>
    </row>
    <row r="550" spans="1:40" x14ac:dyDescent="0.45">
      <c r="A550" t="s">
        <v>722</v>
      </c>
      <c r="B550">
        <v>31271</v>
      </c>
      <c r="C550" s="1">
        <v>45509</v>
      </c>
      <c r="D550" t="s">
        <v>72</v>
      </c>
      <c r="E550" t="s">
        <v>723</v>
      </c>
      <c r="F550" t="s">
        <v>1134</v>
      </c>
      <c r="G550" t="s">
        <v>419</v>
      </c>
      <c r="H550" t="s">
        <v>1104</v>
      </c>
      <c r="I550" t="s">
        <v>57</v>
      </c>
      <c r="J550" t="s">
        <v>58</v>
      </c>
      <c r="K550" t="s">
        <v>59</v>
      </c>
      <c r="N550" t="s">
        <v>1135</v>
      </c>
      <c r="O550">
        <v>57160</v>
      </c>
      <c r="P550" t="s">
        <v>61</v>
      </c>
      <c r="Y550">
        <v>1</v>
      </c>
      <c r="AN550" t="s">
        <v>62</v>
      </c>
    </row>
    <row r="551" spans="1:40" x14ac:dyDescent="0.45">
      <c r="A551" t="s">
        <v>1136</v>
      </c>
      <c r="B551">
        <v>31199</v>
      </c>
      <c r="C551" s="1">
        <v>45509</v>
      </c>
      <c r="D551" t="s">
        <v>395</v>
      </c>
      <c r="E551" t="s">
        <v>1137</v>
      </c>
      <c r="F551" t="s">
        <v>1138</v>
      </c>
      <c r="I551" t="s">
        <v>68</v>
      </c>
      <c r="J551" t="s">
        <v>58</v>
      </c>
      <c r="K551" t="s">
        <v>69</v>
      </c>
      <c r="N551" t="s">
        <v>85</v>
      </c>
      <c r="O551">
        <v>103491</v>
      </c>
      <c r="P551" t="s">
        <v>61</v>
      </c>
      <c r="Q551">
        <v>1</v>
      </c>
      <c r="U551">
        <v>1</v>
      </c>
      <c r="AN551" t="s">
        <v>62</v>
      </c>
    </row>
    <row r="552" spans="1:40" x14ac:dyDescent="0.45">
      <c r="A552" t="s">
        <v>1062</v>
      </c>
      <c r="B552">
        <v>31170</v>
      </c>
      <c r="C552" s="1">
        <v>45509</v>
      </c>
      <c r="D552" t="s">
        <v>72</v>
      </c>
      <c r="E552" t="s">
        <v>1063</v>
      </c>
      <c r="F552" t="s">
        <v>1139</v>
      </c>
      <c r="I552" t="s">
        <v>68</v>
      </c>
      <c r="J552" t="s">
        <v>58</v>
      </c>
      <c r="K552" t="s">
        <v>69</v>
      </c>
      <c r="N552" t="s">
        <v>70</v>
      </c>
      <c r="O552">
        <v>103516</v>
      </c>
      <c r="P552" t="s">
        <v>61</v>
      </c>
      <c r="Q552">
        <v>1</v>
      </c>
      <c r="AN552" t="s">
        <v>62</v>
      </c>
    </row>
    <row r="553" spans="1:40" x14ac:dyDescent="0.45">
      <c r="A553" t="s">
        <v>301</v>
      </c>
      <c r="B553">
        <v>31273</v>
      </c>
      <c r="C553" s="1">
        <v>45510</v>
      </c>
      <c r="D553" t="s">
        <v>165</v>
      </c>
      <c r="E553" t="s">
        <v>302</v>
      </c>
      <c r="F553" t="s">
        <v>1140</v>
      </c>
      <c r="I553" t="s">
        <v>57</v>
      </c>
      <c r="J553" t="s">
        <v>58</v>
      </c>
      <c r="K553" t="s">
        <v>100</v>
      </c>
      <c r="N553" t="s">
        <v>1141</v>
      </c>
      <c r="O553">
        <v>708045652927</v>
      </c>
      <c r="P553" t="s">
        <v>140</v>
      </c>
      <c r="AN553" t="s">
        <v>62</v>
      </c>
    </row>
    <row r="554" spans="1:40" x14ac:dyDescent="0.45">
      <c r="A554" t="s">
        <v>81</v>
      </c>
      <c r="B554" t="s">
        <v>62</v>
      </c>
      <c r="C554" s="1">
        <v>45510</v>
      </c>
      <c r="D554" t="s">
        <v>72</v>
      </c>
      <c r="E554" t="s">
        <v>83</v>
      </c>
      <c r="F554" t="s">
        <v>1115</v>
      </c>
      <c r="I554" t="s">
        <v>57</v>
      </c>
      <c r="J554" t="s">
        <v>58</v>
      </c>
      <c r="K554" t="s">
        <v>100</v>
      </c>
      <c r="N554" t="s">
        <v>1142</v>
      </c>
      <c r="O554">
        <v>100163</v>
      </c>
      <c r="P554" t="s">
        <v>140</v>
      </c>
      <c r="AN554" t="s">
        <v>62</v>
      </c>
    </row>
    <row r="555" spans="1:40" x14ac:dyDescent="0.45">
      <c r="A555" t="s">
        <v>87</v>
      </c>
      <c r="B555" t="s">
        <v>62</v>
      </c>
      <c r="C555" s="1">
        <v>45510</v>
      </c>
      <c r="D555" t="s">
        <v>282</v>
      </c>
      <c r="E555" t="s">
        <v>89</v>
      </c>
      <c r="F555" t="s">
        <v>1143</v>
      </c>
      <c r="I555" t="s">
        <v>57</v>
      </c>
      <c r="J555" t="s">
        <v>58</v>
      </c>
      <c r="K555" t="s">
        <v>100</v>
      </c>
      <c r="N555" t="s">
        <v>1144</v>
      </c>
      <c r="O555" t="s">
        <v>1145</v>
      </c>
      <c r="P555" t="s">
        <v>140</v>
      </c>
      <c r="AN555" t="s">
        <v>62</v>
      </c>
    </row>
    <row r="556" spans="1:40" x14ac:dyDescent="0.45">
      <c r="A556" t="s">
        <v>398</v>
      </c>
      <c r="B556">
        <v>30742</v>
      </c>
      <c r="C556" s="1">
        <v>45510</v>
      </c>
      <c r="D556" t="s">
        <v>395</v>
      </c>
      <c r="E556" t="s">
        <v>486</v>
      </c>
      <c r="F556" t="s">
        <v>1146</v>
      </c>
      <c r="I556" t="s">
        <v>57</v>
      </c>
      <c r="J556" t="s">
        <v>58</v>
      </c>
      <c r="K556" t="s">
        <v>100</v>
      </c>
      <c r="N556" t="s">
        <v>1147</v>
      </c>
      <c r="O556">
        <v>96590</v>
      </c>
      <c r="P556" t="s">
        <v>61</v>
      </c>
      <c r="Y556">
        <v>1</v>
      </c>
      <c r="AE556">
        <v>1</v>
      </c>
      <c r="AN556" t="s">
        <v>62</v>
      </c>
    </row>
    <row r="557" spans="1:40" x14ac:dyDescent="0.45">
      <c r="A557" t="s">
        <v>301</v>
      </c>
      <c r="B557">
        <v>31254</v>
      </c>
      <c r="C557" s="1">
        <v>45510</v>
      </c>
      <c r="D557" t="s">
        <v>54</v>
      </c>
      <c r="E557" t="s">
        <v>302</v>
      </c>
      <c r="F557" t="s">
        <v>1148</v>
      </c>
      <c r="I557" t="s">
        <v>91</v>
      </c>
      <c r="J557" t="s">
        <v>58</v>
      </c>
      <c r="K557" t="s">
        <v>114</v>
      </c>
      <c r="N557" t="s">
        <v>1149</v>
      </c>
      <c r="O557">
        <v>708044027402</v>
      </c>
      <c r="P557" t="s">
        <v>61</v>
      </c>
      <c r="Y557">
        <v>1</v>
      </c>
      <c r="AN557" t="s">
        <v>62</v>
      </c>
    </row>
    <row r="558" spans="1:40" x14ac:dyDescent="0.45">
      <c r="A558" t="s">
        <v>301</v>
      </c>
      <c r="B558">
        <v>31254</v>
      </c>
      <c r="C558" s="1">
        <v>45510</v>
      </c>
      <c r="D558" t="s">
        <v>54</v>
      </c>
      <c r="E558" t="s">
        <v>302</v>
      </c>
      <c r="F558" t="s">
        <v>1150</v>
      </c>
      <c r="I558" t="s">
        <v>91</v>
      </c>
      <c r="J558" t="s">
        <v>58</v>
      </c>
      <c r="K558" t="s">
        <v>114</v>
      </c>
      <c r="N558" t="s">
        <v>417</v>
      </c>
      <c r="O558">
        <v>97167</v>
      </c>
      <c r="P558" t="s">
        <v>61</v>
      </c>
      <c r="Y558">
        <v>1</v>
      </c>
      <c r="AN558" t="s">
        <v>62</v>
      </c>
    </row>
    <row r="559" spans="1:40" x14ac:dyDescent="0.45">
      <c r="A559" t="s">
        <v>301</v>
      </c>
      <c r="B559">
        <v>31256</v>
      </c>
      <c r="C559" s="1">
        <v>45510</v>
      </c>
      <c r="D559" t="s">
        <v>54</v>
      </c>
      <c r="E559" t="s">
        <v>302</v>
      </c>
      <c r="F559" t="s">
        <v>1151</v>
      </c>
      <c r="I559" t="s">
        <v>91</v>
      </c>
      <c r="J559" t="s">
        <v>58</v>
      </c>
      <c r="K559" t="s">
        <v>114</v>
      </c>
      <c r="N559" t="s">
        <v>1149</v>
      </c>
      <c r="O559">
        <v>708046487737</v>
      </c>
      <c r="P559" t="s">
        <v>61</v>
      </c>
      <c r="Y559">
        <v>1</v>
      </c>
      <c r="AN559" t="s">
        <v>62</v>
      </c>
    </row>
    <row r="560" spans="1:40" x14ac:dyDescent="0.45">
      <c r="A560" t="s">
        <v>301</v>
      </c>
      <c r="B560">
        <v>31256</v>
      </c>
      <c r="C560" s="1">
        <v>45510</v>
      </c>
      <c r="D560" t="s">
        <v>54</v>
      </c>
      <c r="E560" t="s">
        <v>302</v>
      </c>
      <c r="F560" t="s">
        <v>1152</v>
      </c>
      <c r="I560" t="s">
        <v>91</v>
      </c>
      <c r="J560" t="s">
        <v>58</v>
      </c>
      <c r="K560" t="s">
        <v>114</v>
      </c>
      <c r="N560" t="s">
        <v>417</v>
      </c>
      <c r="O560">
        <v>97757</v>
      </c>
      <c r="P560" t="s">
        <v>61</v>
      </c>
      <c r="Y560">
        <v>1</v>
      </c>
      <c r="AN560" t="s">
        <v>62</v>
      </c>
    </row>
    <row r="561" spans="1:40" x14ac:dyDescent="0.45">
      <c r="A561" t="s">
        <v>301</v>
      </c>
      <c r="B561">
        <v>31257</v>
      </c>
      <c r="C561" s="1">
        <v>45510</v>
      </c>
      <c r="D561" t="s">
        <v>54</v>
      </c>
      <c r="E561" t="s">
        <v>302</v>
      </c>
      <c r="F561" t="s">
        <v>806</v>
      </c>
      <c r="I561" t="s">
        <v>91</v>
      </c>
      <c r="J561" t="s">
        <v>58</v>
      </c>
      <c r="K561" t="s">
        <v>114</v>
      </c>
      <c r="N561" t="s">
        <v>1149</v>
      </c>
      <c r="O561">
        <v>708046974437</v>
      </c>
      <c r="P561" t="s">
        <v>61</v>
      </c>
      <c r="Y561">
        <v>1</v>
      </c>
      <c r="AN561" t="s">
        <v>62</v>
      </c>
    </row>
    <row r="562" spans="1:40" x14ac:dyDescent="0.45">
      <c r="A562" t="s">
        <v>301</v>
      </c>
      <c r="B562">
        <v>31257</v>
      </c>
      <c r="C562" s="1">
        <v>45510</v>
      </c>
      <c r="D562" t="s">
        <v>54</v>
      </c>
      <c r="E562" t="s">
        <v>302</v>
      </c>
      <c r="F562" t="s">
        <v>1153</v>
      </c>
      <c r="I562" t="s">
        <v>91</v>
      </c>
      <c r="J562" t="s">
        <v>58</v>
      </c>
      <c r="K562" t="s">
        <v>114</v>
      </c>
      <c r="N562" t="s">
        <v>417</v>
      </c>
      <c r="O562">
        <v>97247</v>
      </c>
      <c r="P562" t="s">
        <v>61</v>
      </c>
      <c r="Y562">
        <v>1</v>
      </c>
      <c r="AN562" t="s">
        <v>62</v>
      </c>
    </row>
    <row r="563" spans="1:40" x14ac:dyDescent="0.45">
      <c r="A563" t="s">
        <v>301</v>
      </c>
      <c r="B563">
        <v>31255</v>
      </c>
      <c r="C563" s="1">
        <v>45510</v>
      </c>
      <c r="D563" t="s">
        <v>54</v>
      </c>
      <c r="E563" t="s">
        <v>302</v>
      </c>
      <c r="F563" t="s">
        <v>1154</v>
      </c>
      <c r="I563" t="s">
        <v>91</v>
      </c>
      <c r="J563" t="s">
        <v>58</v>
      </c>
      <c r="K563" t="s">
        <v>114</v>
      </c>
      <c r="N563" t="s">
        <v>1149</v>
      </c>
      <c r="O563">
        <v>708045608507</v>
      </c>
      <c r="P563" t="s">
        <v>61</v>
      </c>
      <c r="Y563">
        <v>1</v>
      </c>
      <c r="AN563" t="s">
        <v>62</v>
      </c>
    </row>
    <row r="564" spans="1:40" x14ac:dyDescent="0.45">
      <c r="A564" t="s">
        <v>301</v>
      </c>
      <c r="B564">
        <v>31255</v>
      </c>
      <c r="C564" s="1">
        <v>45510</v>
      </c>
      <c r="D564" t="s">
        <v>54</v>
      </c>
      <c r="E564" t="s">
        <v>302</v>
      </c>
      <c r="F564" t="s">
        <v>1155</v>
      </c>
      <c r="I564" t="s">
        <v>91</v>
      </c>
      <c r="J564" t="s">
        <v>58</v>
      </c>
      <c r="K564" t="s">
        <v>114</v>
      </c>
      <c r="N564" t="s">
        <v>1149</v>
      </c>
      <c r="O564">
        <v>97504</v>
      </c>
      <c r="P564" t="s">
        <v>61</v>
      </c>
      <c r="Y564">
        <v>1</v>
      </c>
      <c r="AN564" t="s">
        <v>62</v>
      </c>
    </row>
    <row r="565" spans="1:40" x14ac:dyDescent="0.45">
      <c r="A565" t="s">
        <v>1156</v>
      </c>
      <c r="B565">
        <v>31281</v>
      </c>
      <c r="C565" s="1">
        <v>45510</v>
      </c>
      <c r="D565" t="s">
        <v>88</v>
      </c>
      <c r="E565" t="s">
        <v>1157</v>
      </c>
      <c r="F565" t="s">
        <v>1158</v>
      </c>
      <c r="I565" t="s">
        <v>91</v>
      </c>
      <c r="J565" t="s">
        <v>58</v>
      </c>
      <c r="K565" t="s">
        <v>92</v>
      </c>
      <c r="N565" t="s">
        <v>93</v>
      </c>
      <c r="O565">
        <v>60208</v>
      </c>
      <c r="P565" t="s">
        <v>61</v>
      </c>
      <c r="AH565">
        <v>1</v>
      </c>
      <c r="AN565" t="s">
        <v>62</v>
      </c>
    </row>
    <row r="566" spans="1:40" x14ac:dyDescent="0.45">
      <c r="A566" t="s">
        <v>1159</v>
      </c>
      <c r="B566">
        <v>31282</v>
      </c>
      <c r="C566" s="1">
        <v>45510</v>
      </c>
      <c r="D566" t="s">
        <v>88</v>
      </c>
      <c r="E566" t="s">
        <v>1160</v>
      </c>
      <c r="F566" t="s">
        <v>1161</v>
      </c>
      <c r="I566" t="s">
        <v>91</v>
      </c>
      <c r="J566" t="s">
        <v>58</v>
      </c>
      <c r="K566" t="s">
        <v>92</v>
      </c>
      <c r="N566" t="s">
        <v>93</v>
      </c>
      <c r="O566" t="s">
        <v>1162</v>
      </c>
      <c r="P566" t="s">
        <v>61</v>
      </c>
      <c r="AH566">
        <v>1</v>
      </c>
      <c r="AN566" t="s">
        <v>62</v>
      </c>
    </row>
    <row r="567" spans="1:40" x14ac:dyDescent="0.45">
      <c r="A567" t="s">
        <v>1159</v>
      </c>
      <c r="B567">
        <v>31283</v>
      </c>
      <c r="C567" s="1">
        <v>45510</v>
      </c>
      <c r="D567" t="s">
        <v>88</v>
      </c>
      <c r="E567" t="s">
        <v>1160</v>
      </c>
      <c r="F567" t="s">
        <v>1163</v>
      </c>
      <c r="I567" t="s">
        <v>91</v>
      </c>
      <c r="J567" t="s">
        <v>58</v>
      </c>
      <c r="K567" t="s">
        <v>92</v>
      </c>
      <c r="N567" t="s">
        <v>93</v>
      </c>
      <c r="O567" t="s">
        <v>1164</v>
      </c>
      <c r="P567" t="s">
        <v>61</v>
      </c>
      <c r="AH567">
        <v>1</v>
      </c>
      <c r="AN567" t="s">
        <v>62</v>
      </c>
    </row>
    <row r="568" spans="1:40" x14ac:dyDescent="0.45">
      <c r="A568" t="s">
        <v>521</v>
      </c>
      <c r="B568">
        <v>31297</v>
      </c>
      <c r="C568" s="1">
        <v>45510</v>
      </c>
      <c r="D568" t="s">
        <v>88</v>
      </c>
      <c r="E568" t="s">
        <v>522</v>
      </c>
      <c r="F568" t="s">
        <v>1165</v>
      </c>
      <c r="I568" t="s">
        <v>91</v>
      </c>
      <c r="J568" t="s">
        <v>58</v>
      </c>
      <c r="K568" t="s">
        <v>92</v>
      </c>
      <c r="N568" t="s">
        <v>93</v>
      </c>
      <c r="O568">
        <v>101593</v>
      </c>
      <c r="P568" t="s">
        <v>61</v>
      </c>
      <c r="AH568">
        <v>1</v>
      </c>
      <c r="AN568" t="s">
        <v>62</v>
      </c>
    </row>
    <row r="569" spans="1:40" x14ac:dyDescent="0.45">
      <c r="A569" t="s">
        <v>1159</v>
      </c>
      <c r="B569">
        <v>31283</v>
      </c>
      <c r="C569" s="1">
        <v>45510</v>
      </c>
      <c r="D569" t="s">
        <v>88</v>
      </c>
      <c r="E569" t="s">
        <v>1160</v>
      </c>
      <c r="F569" t="s">
        <v>1166</v>
      </c>
      <c r="I569" t="s">
        <v>91</v>
      </c>
      <c r="J569" t="s">
        <v>58</v>
      </c>
      <c r="K569" t="s">
        <v>92</v>
      </c>
      <c r="N569" t="s">
        <v>93</v>
      </c>
      <c r="O569" t="s">
        <v>1167</v>
      </c>
      <c r="P569" t="s">
        <v>61</v>
      </c>
      <c r="AH569">
        <v>1</v>
      </c>
      <c r="AN569" t="s">
        <v>62</v>
      </c>
    </row>
    <row r="570" spans="1:40" x14ac:dyDescent="0.45">
      <c r="A570" t="s">
        <v>424</v>
      </c>
      <c r="B570">
        <v>31264</v>
      </c>
      <c r="C570" s="1">
        <v>45510</v>
      </c>
      <c r="D570" t="s">
        <v>72</v>
      </c>
      <c r="E570" t="s">
        <v>425</v>
      </c>
      <c r="F570" t="s">
        <v>1168</v>
      </c>
      <c r="I570" t="s">
        <v>57</v>
      </c>
      <c r="J570" t="s">
        <v>58</v>
      </c>
      <c r="K570" t="s">
        <v>59</v>
      </c>
      <c r="N570" t="s">
        <v>1169</v>
      </c>
      <c r="O570">
        <v>103209</v>
      </c>
      <c r="P570" t="s">
        <v>61</v>
      </c>
      <c r="Y570">
        <v>1</v>
      </c>
      <c r="AN570" t="s">
        <v>62</v>
      </c>
    </row>
    <row r="571" spans="1:40" x14ac:dyDescent="0.45">
      <c r="A571" t="s">
        <v>1170</v>
      </c>
      <c r="B571">
        <v>30824</v>
      </c>
      <c r="C571" s="1">
        <v>45510</v>
      </c>
      <c r="D571" t="s">
        <v>82</v>
      </c>
      <c r="E571" t="s">
        <v>1171</v>
      </c>
      <c r="F571" t="s">
        <v>1172</v>
      </c>
      <c r="I571" t="s">
        <v>57</v>
      </c>
      <c r="J571" t="s">
        <v>58</v>
      </c>
      <c r="K571" t="s">
        <v>100</v>
      </c>
      <c r="N571" t="s">
        <v>1173</v>
      </c>
      <c r="O571">
        <v>97410</v>
      </c>
      <c r="P571" t="s">
        <v>61</v>
      </c>
      <c r="AA571">
        <v>1</v>
      </c>
      <c r="AN571" t="s">
        <v>62</v>
      </c>
    </row>
    <row r="572" spans="1:40" x14ac:dyDescent="0.45">
      <c r="A572" t="s">
        <v>1170</v>
      </c>
      <c r="B572">
        <v>31392</v>
      </c>
      <c r="C572" s="1">
        <v>45510</v>
      </c>
      <c r="D572" t="s">
        <v>82</v>
      </c>
      <c r="E572" t="s">
        <v>1171</v>
      </c>
      <c r="F572" t="s">
        <v>1174</v>
      </c>
      <c r="I572" t="s">
        <v>57</v>
      </c>
      <c r="J572" t="s">
        <v>58</v>
      </c>
      <c r="K572" t="s">
        <v>100</v>
      </c>
      <c r="N572" t="s">
        <v>1173</v>
      </c>
      <c r="O572">
        <v>97376</v>
      </c>
      <c r="P572" t="s">
        <v>61</v>
      </c>
      <c r="AA572">
        <v>1</v>
      </c>
      <c r="AN572" t="s">
        <v>62</v>
      </c>
    </row>
    <row r="573" spans="1:40" x14ac:dyDescent="0.45">
      <c r="A573" t="s">
        <v>1175</v>
      </c>
      <c r="B573">
        <v>30347</v>
      </c>
      <c r="C573" s="1">
        <v>45510</v>
      </c>
      <c r="D573" t="s">
        <v>512</v>
      </c>
      <c r="E573" t="s">
        <v>1176</v>
      </c>
      <c r="F573" t="s">
        <v>1177</v>
      </c>
      <c r="I573" t="s">
        <v>91</v>
      </c>
      <c r="J573" t="s">
        <v>58</v>
      </c>
      <c r="K573" t="s">
        <v>114</v>
      </c>
      <c r="N573" t="s">
        <v>1014</v>
      </c>
      <c r="O573" t="s">
        <v>1178</v>
      </c>
      <c r="P573" t="s">
        <v>61</v>
      </c>
      <c r="Y573">
        <v>1</v>
      </c>
      <c r="AN573" t="s">
        <v>62</v>
      </c>
    </row>
    <row r="574" spans="1:40" x14ac:dyDescent="0.45">
      <c r="A574" t="s">
        <v>87</v>
      </c>
      <c r="B574">
        <v>31329</v>
      </c>
      <c r="C574" s="1">
        <v>45510</v>
      </c>
      <c r="D574" t="s">
        <v>88</v>
      </c>
      <c r="E574" t="s">
        <v>89</v>
      </c>
      <c r="F574" t="s">
        <v>285</v>
      </c>
      <c r="I574" t="s">
        <v>91</v>
      </c>
      <c r="J574" t="s">
        <v>58</v>
      </c>
      <c r="K574" t="s">
        <v>92</v>
      </c>
      <c r="N574" t="s">
        <v>1179</v>
      </c>
      <c r="O574" t="s">
        <v>286</v>
      </c>
      <c r="P574" t="s">
        <v>140</v>
      </c>
      <c r="AN574" t="s">
        <v>62</v>
      </c>
    </row>
    <row r="575" spans="1:40" x14ac:dyDescent="0.45">
      <c r="A575" t="s">
        <v>87</v>
      </c>
      <c r="B575">
        <v>31332</v>
      </c>
      <c r="C575" s="1">
        <v>45510</v>
      </c>
      <c r="D575" t="s">
        <v>88</v>
      </c>
      <c r="E575" t="s">
        <v>89</v>
      </c>
      <c r="F575" t="s">
        <v>1180</v>
      </c>
      <c r="I575" t="s">
        <v>91</v>
      </c>
      <c r="J575" t="s">
        <v>58</v>
      </c>
      <c r="K575" t="s">
        <v>92</v>
      </c>
      <c r="N575" t="s">
        <v>1179</v>
      </c>
      <c r="O575" t="s">
        <v>1181</v>
      </c>
      <c r="P575" t="s">
        <v>140</v>
      </c>
      <c r="AN575" t="s">
        <v>62</v>
      </c>
    </row>
    <row r="576" spans="1:40" x14ac:dyDescent="0.45">
      <c r="A576" t="s">
        <v>87</v>
      </c>
      <c r="B576">
        <v>31331</v>
      </c>
      <c r="C576" s="1">
        <v>45510</v>
      </c>
      <c r="D576" t="s">
        <v>88</v>
      </c>
      <c r="E576" t="s">
        <v>89</v>
      </c>
      <c r="F576" t="s">
        <v>1182</v>
      </c>
      <c r="I576" t="s">
        <v>91</v>
      </c>
      <c r="J576" t="s">
        <v>58</v>
      </c>
      <c r="K576" t="s">
        <v>92</v>
      </c>
      <c r="N576" t="s">
        <v>1179</v>
      </c>
      <c r="O576" t="s">
        <v>1183</v>
      </c>
      <c r="P576" t="s">
        <v>140</v>
      </c>
      <c r="AN576" t="s">
        <v>62</v>
      </c>
    </row>
    <row r="577" spans="1:41" x14ac:dyDescent="0.45">
      <c r="A577" t="s">
        <v>87</v>
      </c>
      <c r="B577">
        <v>31330</v>
      </c>
      <c r="C577" s="1">
        <v>45510</v>
      </c>
      <c r="D577" t="s">
        <v>88</v>
      </c>
      <c r="E577" t="s">
        <v>89</v>
      </c>
      <c r="F577" t="s">
        <v>1184</v>
      </c>
      <c r="I577" t="s">
        <v>91</v>
      </c>
      <c r="J577" t="s">
        <v>58</v>
      </c>
      <c r="K577" t="s">
        <v>92</v>
      </c>
      <c r="N577" t="s">
        <v>1179</v>
      </c>
      <c r="O577" t="s">
        <v>1185</v>
      </c>
      <c r="P577" t="s">
        <v>140</v>
      </c>
      <c r="AN577" t="s">
        <v>62</v>
      </c>
    </row>
    <row r="578" spans="1:41" x14ac:dyDescent="0.45">
      <c r="A578" t="s">
        <v>143</v>
      </c>
      <c r="B578">
        <v>31338</v>
      </c>
      <c r="C578" s="1">
        <v>45511</v>
      </c>
      <c r="D578" t="s">
        <v>88</v>
      </c>
      <c r="E578" t="s">
        <v>1186</v>
      </c>
      <c r="F578" t="s">
        <v>1187</v>
      </c>
      <c r="I578" t="s">
        <v>91</v>
      </c>
      <c r="J578" t="s">
        <v>58</v>
      </c>
      <c r="K578" t="s">
        <v>92</v>
      </c>
      <c r="N578" t="s">
        <v>93</v>
      </c>
      <c r="O578">
        <v>98499</v>
      </c>
      <c r="P578" t="s">
        <v>61</v>
      </c>
      <c r="AH578">
        <v>1</v>
      </c>
      <c r="AN578" t="s">
        <v>62</v>
      </c>
    </row>
    <row r="579" spans="1:41" x14ac:dyDescent="0.45">
      <c r="A579" t="s">
        <v>1156</v>
      </c>
      <c r="B579">
        <v>31339</v>
      </c>
      <c r="C579" s="1">
        <v>45511</v>
      </c>
      <c r="D579" t="s">
        <v>88</v>
      </c>
      <c r="E579" t="s">
        <v>1157</v>
      </c>
      <c r="F579" t="s">
        <v>1188</v>
      </c>
      <c r="I579" t="s">
        <v>91</v>
      </c>
      <c r="J579" t="s">
        <v>58</v>
      </c>
      <c r="K579" t="s">
        <v>92</v>
      </c>
      <c r="N579" t="s">
        <v>93</v>
      </c>
      <c r="O579">
        <v>60219</v>
      </c>
      <c r="P579" t="s">
        <v>61</v>
      </c>
      <c r="AH579">
        <v>1</v>
      </c>
      <c r="AN579" t="s">
        <v>62</v>
      </c>
    </row>
    <row r="580" spans="1:41" x14ac:dyDescent="0.45">
      <c r="A580" t="s">
        <v>677</v>
      </c>
      <c r="B580">
        <v>31340</v>
      </c>
      <c r="C580" s="1">
        <v>45511</v>
      </c>
      <c r="D580" t="s">
        <v>395</v>
      </c>
      <c r="E580" t="s">
        <v>680</v>
      </c>
      <c r="F580" t="s">
        <v>1189</v>
      </c>
      <c r="I580" t="s">
        <v>68</v>
      </c>
      <c r="J580" t="s">
        <v>58</v>
      </c>
      <c r="K580" t="s">
        <v>69</v>
      </c>
      <c r="N580" t="s">
        <v>1044</v>
      </c>
      <c r="O580">
        <v>103530</v>
      </c>
      <c r="P580" t="s">
        <v>61</v>
      </c>
      <c r="Q580">
        <v>1</v>
      </c>
      <c r="T580">
        <v>1</v>
      </c>
      <c r="U580">
        <v>1</v>
      </c>
      <c r="AN580" t="s">
        <v>62</v>
      </c>
    </row>
    <row r="581" spans="1:41" x14ac:dyDescent="0.45">
      <c r="A581" t="s">
        <v>106</v>
      </c>
      <c r="B581">
        <v>21344</v>
      </c>
      <c r="C581" s="1">
        <v>45511</v>
      </c>
      <c r="D581" t="s">
        <v>88</v>
      </c>
      <c r="E581" t="s">
        <v>108</v>
      </c>
      <c r="F581" t="s">
        <v>1190</v>
      </c>
      <c r="I581" t="s">
        <v>91</v>
      </c>
      <c r="J581" t="s">
        <v>58</v>
      </c>
      <c r="K581" t="s">
        <v>92</v>
      </c>
      <c r="N581" t="s">
        <v>93</v>
      </c>
      <c r="O581">
        <v>88722</v>
      </c>
      <c r="P581" t="s">
        <v>61</v>
      </c>
      <c r="AH581">
        <v>1</v>
      </c>
      <c r="AN581" t="s">
        <v>62</v>
      </c>
    </row>
    <row r="582" spans="1:41" x14ac:dyDescent="0.45">
      <c r="A582" t="s">
        <v>81</v>
      </c>
      <c r="B582">
        <v>31280</v>
      </c>
      <c r="C582" s="1">
        <v>45511</v>
      </c>
      <c r="D582" t="s">
        <v>165</v>
      </c>
      <c r="E582" t="s">
        <v>1111</v>
      </c>
      <c r="F582" t="s">
        <v>1191</v>
      </c>
      <c r="I582" t="s">
        <v>68</v>
      </c>
      <c r="J582" t="s">
        <v>58</v>
      </c>
      <c r="K582" t="s">
        <v>69</v>
      </c>
      <c r="N582" t="s">
        <v>85</v>
      </c>
      <c r="O582">
        <v>103535</v>
      </c>
      <c r="P582" t="s">
        <v>61</v>
      </c>
      <c r="Q582">
        <v>1</v>
      </c>
      <c r="U582">
        <v>1</v>
      </c>
      <c r="AN582" t="s">
        <v>62</v>
      </c>
    </row>
    <row r="583" spans="1:41" x14ac:dyDescent="0.45">
      <c r="A583" t="s">
        <v>81</v>
      </c>
      <c r="B583">
        <v>31280</v>
      </c>
      <c r="C583" s="1">
        <v>45511</v>
      </c>
      <c r="D583" t="s">
        <v>165</v>
      </c>
      <c r="E583" t="s">
        <v>83</v>
      </c>
      <c r="F583" t="s">
        <v>1191</v>
      </c>
      <c r="I583" t="s">
        <v>68</v>
      </c>
      <c r="J583" t="s">
        <v>58</v>
      </c>
      <c r="K583" t="s">
        <v>69</v>
      </c>
      <c r="N583" t="s">
        <v>1192</v>
      </c>
      <c r="O583">
        <v>708047424119</v>
      </c>
      <c r="P583" t="s">
        <v>61</v>
      </c>
      <c r="AN583" t="s">
        <v>62</v>
      </c>
      <c r="AO583">
        <v>1</v>
      </c>
    </row>
    <row r="584" spans="1:41" x14ac:dyDescent="0.45">
      <c r="A584" t="s">
        <v>53</v>
      </c>
      <c r="B584">
        <v>30058</v>
      </c>
      <c r="C584" s="1">
        <v>45511</v>
      </c>
      <c r="D584" t="s">
        <v>54</v>
      </c>
      <c r="E584" t="s">
        <v>55</v>
      </c>
      <c r="F584" t="s">
        <v>1193</v>
      </c>
      <c r="I584" t="s">
        <v>57</v>
      </c>
      <c r="J584" t="s">
        <v>58</v>
      </c>
      <c r="K584" t="s">
        <v>59</v>
      </c>
      <c r="N584" t="s">
        <v>1194</v>
      </c>
      <c r="O584">
        <v>102687</v>
      </c>
      <c r="P584" t="s">
        <v>61</v>
      </c>
      <c r="Y584">
        <v>1</v>
      </c>
      <c r="AN584" t="s">
        <v>62</v>
      </c>
    </row>
    <row r="585" spans="1:41" x14ac:dyDescent="0.45">
      <c r="A585" t="s">
        <v>53</v>
      </c>
      <c r="B585">
        <v>31217</v>
      </c>
      <c r="C585" s="1">
        <v>45511</v>
      </c>
      <c r="D585" t="s">
        <v>82</v>
      </c>
      <c r="E585" t="s">
        <v>55</v>
      </c>
      <c r="F585" t="s">
        <v>1195</v>
      </c>
      <c r="I585" t="s">
        <v>57</v>
      </c>
      <c r="J585" t="s">
        <v>58</v>
      </c>
      <c r="K585" t="s">
        <v>59</v>
      </c>
      <c r="N585" t="s">
        <v>1196</v>
      </c>
      <c r="O585">
        <v>80933</v>
      </c>
      <c r="P585" t="s">
        <v>61</v>
      </c>
      <c r="T585">
        <v>1</v>
      </c>
      <c r="Y585">
        <v>1</v>
      </c>
      <c r="AN585" t="s">
        <v>62</v>
      </c>
    </row>
    <row r="586" spans="1:41" x14ac:dyDescent="0.45">
      <c r="A586" t="s">
        <v>53</v>
      </c>
      <c r="B586">
        <v>31217</v>
      </c>
      <c r="C586" s="1">
        <v>45511</v>
      </c>
      <c r="D586" t="s">
        <v>82</v>
      </c>
      <c r="E586" t="s">
        <v>55</v>
      </c>
      <c r="F586" t="s">
        <v>1197</v>
      </c>
      <c r="I586" t="s">
        <v>57</v>
      </c>
      <c r="J586" t="s">
        <v>58</v>
      </c>
      <c r="K586" t="s">
        <v>100</v>
      </c>
      <c r="N586" t="s">
        <v>1198</v>
      </c>
      <c r="O586">
        <v>39579</v>
      </c>
      <c r="P586" t="s">
        <v>61</v>
      </c>
      <c r="T586">
        <v>1</v>
      </c>
      <c r="AN586" t="s">
        <v>62</v>
      </c>
    </row>
    <row r="587" spans="1:41" x14ac:dyDescent="0.45">
      <c r="A587" t="s">
        <v>382</v>
      </c>
      <c r="B587">
        <v>31311</v>
      </c>
      <c r="C587" s="1">
        <v>45511</v>
      </c>
      <c r="D587" t="s">
        <v>512</v>
      </c>
      <c r="E587" t="s">
        <v>383</v>
      </c>
      <c r="F587" t="s">
        <v>1199</v>
      </c>
      <c r="I587" t="s">
        <v>68</v>
      </c>
      <c r="J587" t="s">
        <v>58</v>
      </c>
      <c r="K587" t="s">
        <v>69</v>
      </c>
      <c r="N587" t="s">
        <v>157</v>
      </c>
      <c r="O587">
        <v>103536</v>
      </c>
      <c r="P587" t="s">
        <v>61</v>
      </c>
      <c r="Q587">
        <v>1</v>
      </c>
      <c r="T587">
        <v>1</v>
      </c>
      <c r="U587">
        <v>1</v>
      </c>
      <c r="AN587" t="s">
        <v>62</v>
      </c>
    </row>
    <row r="588" spans="1:41" x14ac:dyDescent="0.45">
      <c r="A588" t="s">
        <v>382</v>
      </c>
      <c r="B588">
        <v>31312</v>
      </c>
      <c r="C588" s="1">
        <v>45511</v>
      </c>
      <c r="D588" t="s">
        <v>512</v>
      </c>
      <c r="E588" t="s">
        <v>383</v>
      </c>
      <c r="F588" t="s">
        <v>1200</v>
      </c>
      <c r="I588" t="s">
        <v>68</v>
      </c>
      <c r="J588" t="s">
        <v>58</v>
      </c>
      <c r="K588" t="s">
        <v>69</v>
      </c>
      <c r="N588" t="s">
        <v>157</v>
      </c>
      <c r="O588">
        <v>103537</v>
      </c>
      <c r="P588" t="s">
        <v>61</v>
      </c>
      <c r="Q588">
        <v>1</v>
      </c>
      <c r="T588">
        <v>1</v>
      </c>
      <c r="U588">
        <v>1</v>
      </c>
      <c r="AN588" t="s">
        <v>62</v>
      </c>
    </row>
    <row r="589" spans="1:41" x14ac:dyDescent="0.45">
      <c r="A589" t="s">
        <v>53</v>
      </c>
      <c r="B589">
        <v>31215</v>
      </c>
      <c r="C589" s="1">
        <v>45511</v>
      </c>
      <c r="D589" t="s">
        <v>82</v>
      </c>
      <c r="E589" t="s">
        <v>55</v>
      </c>
      <c r="F589" t="s">
        <v>1201</v>
      </c>
      <c r="I589" t="s">
        <v>57</v>
      </c>
      <c r="J589" t="s">
        <v>58</v>
      </c>
      <c r="K589" t="s">
        <v>59</v>
      </c>
      <c r="N589" t="s">
        <v>919</v>
      </c>
      <c r="O589">
        <v>50451</v>
      </c>
      <c r="P589" t="s">
        <v>61</v>
      </c>
      <c r="T589">
        <v>1</v>
      </c>
      <c r="AN589" t="s">
        <v>62</v>
      </c>
    </row>
    <row r="590" spans="1:41" x14ac:dyDescent="0.45">
      <c r="A590" t="s">
        <v>287</v>
      </c>
      <c r="B590">
        <v>31362</v>
      </c>
      <c r="C590" s="1">
        <v>45511</v>
      </c>
      <c r="D590" t="s">
        <v>88</v>
      </c>
      <c r="E590" t="s">
        <v>719</v>
      </c>
      <c r="F590" t="s">
        <v>1202</v>
      </c>
      <c r="I590" t="s">
        <v>91</v>
      </c>
      <c r="J590" t="s">
        <v>58</v>
      </c>
      <c r="K590" t="s">
        <v>92</v>
      </c>
      <c r="N590" t="s">
        <v>93</v>
      </c>
      <c r="O590">
        <v>58332</v>
      </c>
      <c r="P590" t="s">
        <v>61</v>
      </c>
      <c r="AH590">
        <v>1</v>
      </c>
      <c r="AN590" t="s">
        <v>62</v>
      </c>
    </row>
    <row r="591" spans="1:41" x14ac:dyDescent="0.45">
      <c r="A591" t="s">
        <v>382</v>
      </c>
      <c r="B591">
        <v>31315</v>
      </c>
      <c r="C591" s="1">
        <v>45511</v>
      </c>
      <c r="D591" t="s">
        <v>512</v>
      </c>
      <c r="E591" t="s">
        <v>383</v>
      </c>
      <c r="F591" t="s">
        <v>1203</v>
      </c>
      <c r="I591" t="s">
        <v>68</v>
      </c>
      <c r="J591" t="s">
        <v>58</v>
      </c>
      <c r="K591" t="s">
        <v>69</v>
      </c>
      <c r="N591" t="s">
        <v>1204</v>
      </c>
      <c r="O591">
        <v>103540</v>
      </c>
      <c r="P591" t="s">
        <v>61</v>
      </c>
      <c r="Q591">
        <v>1</v>
      </c>
      <c r="T591">
        <v>1</v>
      </c>
      <c r="AN591" t="s">
        <v>62</v>
      </c>
    </row>
    <row r="592" spans="1:41" x14ac:dyDescent="0.45">
      <c r="A592" t="s">
        <v>143</v>
      </c>
      <c r="B592">
        <v>31388</v>
      </c>
      <c r="C592" s="1">
        <v>45512</v>
      </c>
      <c r="D592" t="s">
        <v>165</v>
      </c>
      <c r="E592" t="s">
        <v>144</v>
      </c>
      <c r="F592" t="s">
        <v>1205</v>
      </c>
      <c r="I592" t="s">
        <v>57</v>
      </c>
      <c r="J592" t="s">
        <v>58</v>
      </c>
      <c r="K592" t="s">
        <v>59</v>
      </c>
      <c r="N592" t="s">
        <v>1206</v>
      </c>
      <c r="O592">
        <v>94982</v>
      </c>
      <c r="P592" t="s">
        <v>61</v>
      </c>
      <c r="R592">
        <v>1</v>
      </c>
      <c r="AN592">
        <v>5880</v>
      </c>
    </row>
    <row r="593" spans="1:47" x14ac:dyDescent="0.45">
      <c r="A593" t="s">
        <v>382</v>
      </c>
      <c r="B593">
        <v>31313</v>
      </c>
      <c r="C593" s="1">
        <v>45512</v>
      </c>
      <c r="D593" t="s">
        <v>103</v>
      </c>
      <c r="E593" t="s">
        <v>383</v>
      </c>
      <c r="F593" t="s">
        <v>1207</v>
      </c>
      <c r="I593" t="s">
        <v>68</v>
      </c>
      <c r="J593" t="s">
        <v>58</v>
      </c>
      <c r="K593" t="s">
        <v>69</v>
      </c>
      <c r="N593" t="s">
        <v>157</v>
      </c>
      <c r="O593">
        <v>103554</v>
      </c>
      <c r="P593" t="s">
        <v>61</v>
      </c>
      <c r="Q593">
        <v>1</v>
      </c>
      <c r="T593">
        <v>1</v>
      </c>
      <c r="U593">
        <v>1</v>
      </c>
      <c r="AN593" t="s">
        <v>62</v>
      </c>
    </row>
    <row r="594" spans="1:47" x14ac:dyDescent="0.45">
      <c r="A594" t="s">
        <v>134</v>
      </c>
      <c r="B594" t="s">
        <v>62</v>
      </c>
      <c r="C594" s="1">
        <v>45512</v>
      </c>
      <c r="D594" t="s">
        <v>135</v>
      </c>
      <c r="E594" t="s">
        <v>136</v>
      </c>
      <c r="F594" t="s">
        <v>1208</v>
      </c>
      <c r="I594" t="s">
        <v>68</v>
      </c>
      <c r="J594" t="s">
        <v>58</v>
      </c>
      <c r="K594" t="s">
        <v>69</v>
      </c>
      <c r="N594" t="s">
        <v>217</v>
      </c>
      <c r="O594" t="s">
        <v>1209</v>
      </c>
      <c r="P594" t="s">
        <v>61</v>
      </c>
      <c r="Q594">
        <v>1</v>
      </c>
      <c r="AN594" t="s">
        <v>62</v>
      </c>
    </row>
    <row r="595" spans="1:47" x14ac:dyDescent="0.45">
      <c r="A595" t="s">
        <v>134</v>
      </c>
      <c r="B595" t="s">
        <v>62</v>
      </c>
      <c r="C595" s="1">
        <v>45512</v>
      </c>
      <c r="D595" t="s">
        <v>135</v>
      </c>
      <c r="E595" t="s">
        <v>136</v>
      </c>
      <c r="F595" t="s">
        <v>1210</v>
      </c>
      <c r="I595" t="s">
        <v>68</v>
      </c>
      <c r="J595" t="s">
        <v>58</v>
      </c>
      <c r="K595" t="s">
        <v>69</v>
      </c>
      <c r="N595" t="s">
        <v>217</v>
      </c>
      <c r="O595" t="s">
        <v>1211</v>
      </c>
      <c r="P595" t="s">
        <v>61</v>
      </c>
      <c r="Q595">
        <v>1</v>
      </c>
      <c r="AN595" t="s">
        <v>62</v>
      </c>
    </row>
    <row r="596" spans="1:47" x14ac:dyDescent="0.45">
      <c r="A596" t="s">
        <v>71</v>
      </c>
      <c r="B596">
        <v>31361</v>
      </c>
      <c r="C596" s="1">
        <v>45512</v>
      </c>
      <c r="D596" t="s">
        <v>72</v>
      </c>
      <c r="E596" t="s">
        <v>73</v>
      </c>
      <c r="F596" t="s">
        <v>173</v>
      </c>
      <c r="I596" t="s">
        <v>68</v>
      </c>
      <c r="J596" t="s">
        <v>58</v>
      </c>
      <c r="K596" t="s">
        <v>75</v>
      </c>
      <c r="N596" t="s">
        <v>1212</v>
      </c>
      <c r="O596">
        <v>708047184093</v>
      </c>
      <c r="P596" t="s">
        <v>61</v>
      </c>
      <c r="AN596" t="s">
        <v>62</v>
      </c>
      <c r="AU596">
        <v>1</v>
      </c>
    </row>
    <row r="597" spans="1:47" x14ac:dyDescent="0.45">
      <c r="A597" t="s">
        <v>53</v>
      </c>
      <c r="B597">
        <v>31367</v>
      </c>
      <c r="C597" s="1">
        <v>45512</v>
      </c>
      <c r="D597" t="s">
        <v>88</v>
      </c>
      <c r="E597" t="s">
        <v>55</v>
      </c>
      <c r="F597" t="s">
        <v>1213</v>
      </c>
      <c r="I597" t="s">
        <v>91</v>
      </c>
      <c r="J597" t="s">
        <v>58</v>
      </c>
      <c r="K597" t="s">
        <v>92</v>
      </c>
      <c r="N597" t="s">
        <v>93</v>
      </c>
      <c r="O597">
        <v>46603</v>
      </c>
      <c r="P597" t="s">
        <v>61</v>
      </c>
      <c r="AH597">
        <v>1</v>
      </c>
      <c r="AN597" t="s">
        <v>62</v>
      </c>
    </row>
    <row r="598" spans="1:47" x14ac:dyDescent="0.45">
      <c r="A598" t="s">
        <v>1136</v>
      </c>
      <c r="B598">
        <v>31194</v>
      </c>
      <c r="C598" s="1">
        <v>45512</v>
      </c>
      <c r="D598" t="s">
        <v>82</v>
      </c>
      <c r="E598" t="s">
        <v>1137</v>
      </c>
      <c r="F598" t="s">
        <v>1214</v>
      </c>
      <c r="I598" t="s">
        <v>68</v>
      </c>
      <c r="J598" t="s">
        <v>58</v>
      </c>
      <c r="K598" t="s">
        <v>69</v>
      </c>
      <c r="N598" t="s">
        <v>1215</v>
      </c>
      <c r="O598">
        <v>103548</v>
      </c>
      <c r="P598" t="s">
        <v>61</v>
      </c>
      <c r="Q598">
        <v>1</v>
      </c>
      <c r="AN598" t="s">
        <v>62</v>
      </c>
    </row>
    <row r="599" spans="1:47" x14ac:dyDescent="0.45">
      <c r="A599" t="s">
        <v>111</v>
      </c>
      <c r="B599">
        <v>31193</v>
      </c>
      <c r="C599" s="1">
        <v>45512</v>
      </c>
      <c r="D599" t="s">
        <v>395</v>
      </c>
      <c r="E599" t="s">
        <v>112</v>
      </c>
      <c r="F599" t="s">
        <v>1216</v>
      </c>
      <c r="I599" t="s">
        <v>57</v>
      </c>
      <c r="J599" t="s">
        <v>58</v>
      </c>
      <c r="K599" t="s">
        <v>59</v>
      </c>
      <c r="N599" t="s">
        <v>1109</v>
      </c>
      <c r="O599">
        <v>101185</v>
      </c>
      <c r="P599" t="s">
        <v>61</v>
      </c>
      <c r="R599">
        <v>1</v>
      </c>
      <c r="AN599">
        <v>5915</v>
      </c>
    </row>
    <row r="600" spans="1:47" x14ac:dyDescent="0.45">
      <c r="A600" t="s">
        <v>81</v>
      </c>
      <c r="B600">
        <v>31390</v>
      </c>
      <c r="C600" s="1">
        <v>45512</v>
      </c>
      <c r="D600" t="s">
        <v>1217</v>
      </c>
      <c r="E600" t="s">
        <v>83</v>
      </c>
      <c r="F600" t="s">
        <v>1218</v>
      </c>
      <c r="I600" t="s">
        <v>57</v>
      </c>
      <c r="J600" t="s">
        <v>58</v>
      </c>
      <c r="K600" t="s">
        <v>59</v>
      </c>
      <c r="N600" t="s">
        <v>1219</v>
      </c>
      <c r="O600">
        <v>102996</v>
      </c>
      <c r="P600" t="s">
        <v>61</v>
      </c>
      <c r="Y600">
        <v>1</v>
      </c>
      <c r="AN600" t="s">
        <v>62</v>
      </c>
    </row>
    <row r="601" spans="1:47" x14ac:dyDescent="0.45">
      <c r="A601" t="s">
        <v>143</v>
      </c>
      <c r="B601">
        <v>29839</v>
      </c>
      <c r="C601" s="1">
        <v>45512</v>
      </c>
      <c r="D601" t="s">
        <v>165</v>
      </c>
      <c r="E601" t="s">
        <v>144</v>
      </c>
      <c r="F601" t="s">
        <v>816</v>
      </c>
      <c r="I601" t="s">
        <v>57</v>
      </c>
      <c r="J601" t="s">
        <v>58</v>
      </c>
      <c r="K601" t="s">
        <v>59</v>
      </c>
      <c r="N601" t="s">
        <v>1220</v>
      </c>
      <c r="O601">
        <v>27258</v>
      </c>
      <c r="P601" t="s">
        <v>61</v>
      </c>
      <c r="S601">
        <v>1</v>
      </c>
      <c r="AN601" t="s">
        <v>62</v>
      </c>
    </row>
    <row r="602" spans="1:47" x14ac:dyDescent="0.45">
      <c r="A602" t="s">
        <v>53</v>
      </c>
      <c r="B602">
        <v>31304</v>
      </c>
      <c r="C602" s="1">
        <v>45512</v>
      </c>
      <c r="D602" t="s">
        <v>82</v>
      </c>
      <c r="E602" t="s">
        <v>55</v>
      </c>
      <c r="F602" t="s">
        <v>1221</v>
      </c>
      <c r="I602" t="s">
        <v>57</v>
      </c>
      <c r="J602" t="s">
        <v>58</v>
      </c>
      <c r="K602" t="s">
        <v>59</v>
      </c>
      <c r="N602" t="s">
        <v>1222</v>
      </c>
      <c r="O602">
        <v>31084</v>
      </c>
      <c r="P602" t="s">
        <v>61</v>
      </c>
      <c r="Y602">
        <v>1</v>
      </c>
      <c r="AN602" t="s">
        <v>62</v>
      </c>
    </row>
    <row r="603" spans="1:47" x14ac:dyDescent="0.45">
      <c r="A603" t="s">
        <v>53</v>
      </c>
      <c r="B603">
        <v>31302</v>
      </c>
      <c r="C603" s="1">
        <v>45512</v>
      </c>
      <c r="D603" t="s">
        <v>82</v>
      </c>
      <c r="E603" t="s">
        <v>55</v>
      </c>
      <c r="F603" t="s">
        <v>1223</v>
      </c>
      <c r="I603" t="s">
        <v>57</v>
      </c>
      <c r="J603" t="s">
        <v>58</v>
      </c>
      <c r="K603" t="s">
        <v>59</v>
      </c>
      <c r="N603" t="s">
        <v>1222</v>
      </c>
      <c r="O603">
        <v>45963</v>
      </c>
      <c r="P603" t="s">
        <v>61</v>
      </c>
      <c r="Y603">
        <v>1</v>
      </c>
      <c r="AN603" t="s">
        <v>62</v>
      </c>
    </row>
    <row r="604" spans="1:47" x14ac:dyDescent="0.45">
      <c r="A604" t="s">
        <v>143</v>
      </c>
      <c r="B604">
        <v>31349</v>
      </c>
      <c r="C604" s="1">
        <v>45512</v>
      </c>
      <c r="D604" t="s">
        <v>406</v>
      </c>
      <c r="E604" t="s">
        <v>1224</v>
      </c>
      <c r="F604" t="s">
        <v>1225</v>
      </c>
      <c r="I604" t="s">
        <v>57</v>
      </c>
      <c r="J604" t="s">
        <v>58</v>
      </c>
      <c r="K604" t="s">
        <v>100</v>
      </c>
      <c r="N604" t="s">
        <v>1226</v>
      </c>
      <c r="O604">
        <v>96395</v>
      </c>
      <c r="P604" t="s">
        <v>140</v>
      </c>
      <c r="AN604" t="s">
        <v>62</v>
      </c>
    </row>
    <row r="605" spans="1:47" x14ac:dyDescent="0.45">
      <c r="A605" t="s">
        <v>382</v>
      </c>
      <c r="B605">
        <v>31439</v>
      </c>
      <c r="C605" s="1">
        <v>45512</v>
      </c>
      <c r="D605" t="s">
        <v>512</v>
      </c>
      <c r="E605" t="s">
        <v>383</v>
      </c>
      <c r="F605" t="s">
        <v>1227</v>
      </c>
      <c r="I605" t="s">
        <v>68</v>
      </c>
      <c r="J605" t="s">
        <v>58</v>
      </c>
      <c r="K605" t="s">
        <v>69</v>
      </c>
      <c r="N605" t="s">
        <v>157</v>
      </c>
      <c r="O605">
        <v>103555</v>
      </c>
      <c r="P605" t="s">
        <v>61</v>
      </c>
      <c r="Q605">
        <v>1</v>
      </c>
      <c r="T605">
        <v>1</v>
      </c>
      <c r="U605">
        <v>1</v>
      </c>
      <c r="AN605" t="s">
        <v>62</v>
      </c>
    </row>
    <row r="606" spans="1:47" x14ac:dyDescent="0.45">
      <c r="A606" t="s">
        <v>87</v>
      </c>
      <c r="B606">
        <v>31446</v>
      </c>
      <c r="C606" s="1">
        <v>45513</v>
      </c>
      <c r="D606" t="s">
        <v>88</v>
      </c>
      <c r="E606" t="s">
        <v>89</v>
      </c>
      <c r="F606" t="s">
        <v>1228</v>
      </c>
      <c r="I606" t="s">
        <v>91</v>
      </c>
      <c r="J606" t="s">
        <v>58</v>
      </c>
      <c r="K606" t="s">
        <v>92</v>
      </c>
      <c r="N606" t="s">
        <v>93</v>
      </c>
      <c r="O606" t="s">
        <v>1229</v>
      </c>
      <c r="P606" t="s">
        <v>61</v>
      </c>
      <c r="AH606">
        <v>1</v>
      </c>
      <c r="AN606" t="s">
        <v>62</v>
      </c>
    </row>
    <row r="607" spans="1:47" x14ac:dyDescent="0.45">
      <c r="A607" t="s">
        <v>87</v>
      </c>
      <c r="B607">
        <v>31445</v>
      </c>
      <c r="C607" s="1">
        <v>45513</v>
      </c>
      <c r="D607" t="s">
        <v>88</v>
      </c>
      <c r="E607" t="s">
        <v>89</v>
      </c>
      <c r="F607" t="s">
        <v>1230</v>
      </c>
      <c r="I607" t="s">
        <v>91</v>
      </c>
      <c r="J607" t="s">
        <v>58</v>
      </c>
      <c r="K607" t="s">
        <v>92</v>
      </c>
      <c r="N607" t="s">
        <v>93</v>
      </c>
      <c r="O607" t="s">
        <v>1231</v>
      </c>
      <c r="P607" t="s">
        <v>61</v>
      </c>
      <c r="AH607">
        <v>1</v>
      </c>
      <c r="AN607" t="s">
        <v>62</v>
      </c>
    </row>
    <row r="608" spans="1:47" x14ac:dyDescent="0.45">
      <c r="A608" t="s">
        <v>87</v>
      </c>
      <c r="B608">
        <v>31444</v>
      </c>
      <c r="C608" s="1">
        <v>45513</v>
      </c>
      <c r="D608" t="s">
        <v>88</v>
      </c>
      <c r="E608" t="s">
        <v>89</v>
      </c>
      <c r="F608" t="s">
        <v>1232</v>
      </c>
      <c r="I608" t="s">
        <v>91</v>
      </c>
      <c r="J608" t="s">
        <v>58</v>
      </c>
      <c r="K608" t="s">
        <v>92</v>
      </c>
      <c r="N608" t="s">
        <v>93</v>
      </c>
      <c r="O608" t="s">
        <v>1233</v>
      </c>
      <c r="P608" t="s">
        <v>61</v>
      </c>
      <c r="AH608">
        <v>1</v>
      </c>
      <c r="AN608" t="s">
        <v>62</v>
      </c>
    </row>
    <row r="609" spans="1:40" x14ac:dyDescent="0.45">
      <c r="A609" t="s">
        <v>53</v>
      </c>
      <c r="B609">
        <v>31307</v>
      </c>
      <c r="C609" s="1">
        <v>45513</v>
      </c>
      <c r="D609" t="s">
        <v>82</v>
      </c>
      <c r="E609" t="s">
        <v>55</v>
      </c>
      <c r="F609" t="s">
        <v>1234</v>
      </c>
      <c r="I609" t="s">
        <v>57</v>
      </c>
      <c r="J609" t="s">
        <v>58</v>
      </c>
      <c r="K609" t="s">
        <v>59</v>
      </c>
      <c r="N609" t="s">
        <v>1235</v>
      </c>
      <c r="O609">
        <v>92684</v>
      </c>
      <c r="P609" t="s">
        <v>61</v>
      </c>
      <c r="T609">
        <v>1</v>
      </c>
      <c r="Y609">
        <v>1</v>
      </c>
      <c r="AN609" t="s">
        <v>62</v>
      </c>
    </row>
    <row r="610" spans="1:40" x14ac:dyDescent="0.45">
      <c r="A610" t="s">
        <v>53</v>
      </c>
      <c r="B610">
        <v>31305</v>
      </c>
      <c r="C610" s="1">
        <v>45513</v>
      </c>
      <c r="D610" t="s">
        <v>82</v>
      </c>
      <c r="E610" t="s">
        <v>55</v>
      </c>
      <c r="F610" t="s">
        <v>1236</v>
      </c>
      <c r="I610" t="s">
        <v>68</v>
      </c>
      <c r="J610" t="s">
        <v>58</v>
      </c>
      <c r="K610" t="s">
        <v>75</v>
      </c>
      <c r="N610" t="s">
        <v>1237</v>
      </c>
      <c r="O610">
        <v>86051</v>
      </c>
      <c r="P610" t="s">
        <v>61</v>
      </c>
      <c r="T610">
        <v>1</v>
      </c>
      <c r="AN610" t="s">
        <v>62</v>
      </c>
    </row>
    <row r="611" spans="1:40" x14ac:dyDescent="0.45">
      <c r="A611" t="s">
        <v>102</v>
      </c>
      <c r="B611">
        <v>31241</v>
      </c>
      <c r="C611" s="1">
        <v>45513</v>
      </c>
      <c r="D611" t="s">
        <v>395</v>
      </c>
      <c r="E611" t="s">
        <v>104</v>
      </c>
      <c r="F611" t="s">
        <v>1238</v>
      </c>
      <c r="I611" t="s">
        <v>91</v>
      </c>
      <c r="J611" t="s">
        <v>58</v>
      </c>
      <c r="K611" t="s">
        <v>114</v>
      </c>
      <c r="N611" t="s">
        <v>115</v>
      </c>
      <c r="O611">
        <v>57614</v>
      </c>
      <c r="P611" t="s">
        <v>61</v>
      </c>
      <c r="Y611">
        <v>1</v>
      </c>
      <c r="AN611" t="s">
        <v>62</v>
      </c>
    </row>
    <row r="612" spans="1:40" x14ac:dyDescent="0.45">
      <c r="A612" t="s">
        <v>102</v>
      </c>
      <c r="B612">
        <v>31239</v>
      </c>
      <c r="C612" s="1">
        <v>45513</v>
      </c>
      <c r="D612" t="s">
        <v>395</v>
      </c>
      <c r="E612" t="s">
        <v>104</v>
      </c>
      <c r="F612" t="s">
        <v>1239</v>
      </c>
      <c r="I612" t="s">
        <v>169</v>
      </c>
      <c r="J612" t="s">
        <v>58</v>
      </c>
      <c r="K612" t="s">
        <v>170</v>
      </c>
      <c r="N612" t="s">
        <v>1240</v>
      </c>
      <c r="O612">
        <v>35665</v>
      </c>
      <c r="P612" t="s">
        <v>61</v>
      </c>
      <c r="V612">
        <v>1</v>
      </c>
      <c r="AN612" t="s">
        <v>62</v>
      </c>
    </row>
    <row r="613" spans="1:40" x14ac:dyDescent="0.45">
      <c r="A613" t="s">
        <v>102</v>
      </c>
      <c r="B613">
        <v>31253</v>
      </c>
      <c r="C613" s="1">
        <v>45513</v>
      </c>
      <c r="D613" t="s">
        <v>395</v>
      </c>
      <c r="E613" t="s">
        <v>104</v>
      </c>
      <c r="F613" t="s">
        <v>1241</v>
      </c>
      <c r="I613" t="s">
        <v>169</v>
      </c>
      <c r="J613" t="s">
        <v>58</v>
      </c>
      <c r="K613" t="s">
        <v>170</v>
      </c>
      <c r="N613" t="s">
        <v>758</v>
      </c>
      <c r="O613" t="s">
        <v>62</v>
      </c>
      <c r="P613" t="s">
        <v>61</v>
      </c>
      <c r="V613">
        <v>1</v>
      </c>
      <c r="AN613" t="s">
        <v>62</v>
      </c>
    </row>
    <row r="614" spans="1:40" x14ac:dyDescent="0.45">
      <c r="A614" t="s">
        <v>102</v>
      </c>
      <c r="B614">
        <v>31244</v>
      </c>
      <c r="C614" s="1">
        <v>45513</v>
      </c>
      <c r="D614" t="s">
        <v>395</v>
      </c>
      <c r="E614" t="s">
        <v>104</v>
      </c>
      <c r="F614" t="s">
        <v>1242</v>
      </c>
      <c r="I614" t="s">
        <v>169</v>
      </c>
      <c r="J614" t="s">
        <v>58</v>
      </c>
      <c r="K614" t="s">
        <v>170</v>
      </c>
      <c r="N614" t="s">
        <v>758</v>
      </c>
      <c r="O614">
        <v>96508</v>
      </c>
      <c r="P614" t="s">
        <v>61</v>
      </c>
      <c r="V614">
        <v>1</v>
      </c>
      <c r="AN614" t="s">
        <v>62</v>
      </c>
    </row>
    <row r="615" spans="1:40" x14ac:dyDescent="0.45">
      <c r="A615" t="s">
        <v>102</v>
      </c>
      <c r="B615">
        <v>31243</v>
      </c>
      <c r="C615" s="1">
        <v>45513</v>
      </c>
      <c r="D615" t="s">
        <v>395</v>
      </c>
      <c r="E615" t="s">
        <v>104</v>
      </c>
      <c r="F615" t="s">
        <v>1243</v>
      </c>
      <c r="I615" t="s">
        <v>169</v>
      </c>
      <c r="J615" t="s">
        <v>58</v>
      </c>
      <c r="K615" t="s">
        <v>170</v>
      </c>
      <c r="N615" t="s">
        <v>758</v>
      </c>
      <c r="O615">
        <v>98828</v>
      </c>
      <c r="P615" t="s">
        <v>61</v>
      </c>
      <c r="V615">
        <v>1</v>
      </c>
      <c r="AN615" t="s">
        <v>62</v>
      </c>
    </row>
    <row r="616" spans="1:40" x14ac:dyDescent="0.45">
      <c r="A616" t="s">
        <v>102</v>
      </c>
      <c r="B616">
        <v>31242</v>
      </c>
      <c r="C616" s="1">
        <v>45513</v>
      </c>
      <c r="D616" t="s">
        <v>395</v>
      </c>
      <c r="E616" t="s">
        <v>104</v>
      </c>
      <c r="F616" t="s">
        <v>1244</v>
      </c>
      <c r="I616" t="s">
        <v>169</v>
      </c>
      <c r="J616" t="s">
        <v>58</v>
      </c>
      <c r="K616" t="s">
        <v>170</v>
      </c>
      <c r="N616" t="s">
        <v>758</v>
      </c>
      <c r="O616">
        <v>95398</v>
      </c>
      <c r="P616" t="s">
        <v>61</v>
      </c>
      <c r="V616">
        <v>1</v>
      </c>
      <c r="AN616" t="s">
        <v>62</v>
      </c>
    </row>
    <row r="617" spans="1:40" x14ac:dyDescent="0.45">
      <c r="A617" t="s">
        <v>102</v>
      </c>
      <c r="B617">
        <v>31240</v>
      </c>
      <c r="C617" s="1">
        <v>45513</v>
      </c>
      <c r="D617" t="s">
        <v>395</v>
      </c>
      <c r="E617" t="s">
        <v>104</v>
      </c>
      <c r="F617" t="s">
        <v>1245</v>
      </c>
      <c r="I617" t="s">
        <v>169</v>
      </c>
      <c r="J617" t="s">
        <v>58</v>
      </c>
      <c r="K617" t="s">
        <v>170</v>
      </c>
      <c r="N617" t="s">
        <v>758</v>
      </c>
      <c r="O617">
        <v>9530</v>
      </c>
      <c r="P617" t="s">
        <v>61</v>
      </c>
      <c r="V617">
        <v>1</v>
      </c>
      <c r="AN617" t="s">
        <v>62</v>
      </c>
    </row>
    <row r="618" spans="1:40" x14ac:dyDescent="0.45">
      <c r="A618" t="s">
        <v>102</v>
      </c>
      <c r="B618">
        <v>31238</v>
      </c>
      <c r="C618" s="1">
        <v>45513</v>
      </c>
      <c r="D618" t="s">
        <v>395</v>
      </c>
      <c r="E618" t="s">
        <v>104</v>
      </c>
      <c r="F618" t="s">
        <v>1246</v>
      </c>
      <c r="I618" t="s">
        <v>169</v>
      </c>
      <c r="J618" t="s">
        <v>58</v>
      </c>
      <c r="K618" t="s">
        <v>170</v>
      </c>
      <c r="N618" t="s">
        <v>758</v>
      </c>
      <c r="O618">
        <v>86133</v>
      </c>
      <c r="P618" t="s">
        <v>61</v>
      </c>
      <c r="V618">
        <v>1</v>
      </c>
      <c r="AN618" t="s">
        <v>62</v>
      </c>
    </row>
    <row r="619" spans="1:40" x14ac:dyDescent="0.45">
      <c r="A619" t="s">
        <v>204</v>
      </c>
      <c r="B619">
        <v>31432</v>
      </c>
      <c r="C619" s="1">
        <v>45513</v>
      </c>
      <c r="D619" t="s">
        <v>88</v>
      </c>
      <c r="E619" t="s">
        <v>205</v>
      </c>
      <c r="F619" t="s">
        <v>1247</v>
      </c>
      <c r="I619" t="s">
        <v>91</v>
      </c>
      <c r="J619" t="s">
        <v>58</v>
      </c>
      <c r="K619" t="s">
        <v>92</v>
      </c>
      <c r="N619" t="s">
        <v>93</v>
      </c>
      <c r="O619">
        <v>99095</v>
      </c>
      <c r="P619" t="s">
        <v>61</v>
      </c>
      <c r="AH619">
        <v>1</v>
      </c>
      <c r="AN619" t="s">
        <v>62</v>
      </c>
    </row>
    <row r="620" spans="1:40" x14ac:dyDescent="0.45">
      <c r="A620" t="s">
        <v>204</v>
      </c>
      <c r="B620">
        <v>31431</v>
      </c>
      <c r="C620" s="1">
        <v>45513</v>
      </c>
      <c r="D620" t="s">
        <v>88</v>
      </c>
      <c r="E620" t="s">
        <v>205</v>
      </c>
      <c r="F620" t="s">
        <v>1248</v>
      </c>
      <c r="I620" t="s">
        <v>91</v>
      </c>
      <c r="J620" t="s">
        <v>58</v>
      </c>
      <c r="K620" t="s">
        <v>92</v>
      </c>
      <c r="N620" t="s">
        <v>93</v>
      </c>
      <c r="O620">
        <v>93567</v>
      </c>
      <c r="P620" t="s">
        <v>61</v>
      </c>
      <c r="AH620">
        <v>1</v>
      </c>
      <c r="AN620" t="s">
        <v>62</v>
      </c>
    </row>
    <row r="621" spans="1:40" x14ac:dyDescent="0.45">
      <c r="A621" t="s">
        <v>204</v>
      </c>
      <c r="B621">
        <v>31429</v>
      </c>
      <c r="C621" s="1">
        <v>45513</v>
      </c>
      <c r="D621" t="s">
        <v>88</v>
      </c>
      <c r="E621" t="s">
        <v>205</v>
      </c>
      <c r="F621" t="s">
        <v>1249</v>
      </c>
      <c r="I621" t="s">
        <v>91</v>
      </c>
      <c r="J621" t="s">
        <v>58</v>
      </c>
      <c r="K621" t="s">
        <v>92</v>
      </c>
      <c r="N621" t="s">
        <v>93</v>
      </c>
      <c r="O621">
        <v>93566</v>
      </c>
      <c r="P621" t="s">
        <v>61</v>
      </c>
      <c r="AH621">
        <v>1</v>
      </c>
      <c r="AN621" t="s">
        <v>62</v>
      </c>
    </row>
    <row r="622" spans="1:40" x14ac:dyDescent="0.45">
      <c r="A622" t="s">
        <v>204</v>
      </c>
      <c r="B622">
        <v>31328</v>
      </c>
      <c r="C622" s="1">
        <v>45513</v>
      </c>
      <c r="D622" t="s">
        <v>88</v>
      </c>
      <c r="E622" t="s">
        <v>205</v>
      </c>
      <c r="F622" t="s">
        <v>1250</v>
      </c>
      <c r="I622" t="s">
        <v>91</v>
      </c>
      <c r="J622" t="s">
        <v>58</v>
      </c>
      <c r="K622" t="s">
        <v>92</v>
      </c>
      <c r="N622" t="s">
        <v>93</v>
      </c>
      <c r="O622">
        <v>93565</v>
      </c>
      <c r="P622" t="s">
        <v>61</v>
      </c>
      <c r="AH622">
        <v>1</v>
      </c>
      <c r="AN622" t="s">
        <v>62</v>
      </c>
    </row>
    <row r="623" spans="1:40" x14ac:dyDescent="0.45">
      <c r="A623" t="s">
        <v>204</v>
      </c>
      <c r="B623">
        <v>31327</v>
      </c>
      <c r="C623" s="1">
        <v>45513</v>
      </c>
      <c r="D623" t="s">
        <v>88</v>
      </c>
      <c r="E623" t="s">
        <v>205</v>
      </c>
      <c r="F623" t="s">
        <v>1251</v>
      </c>
      <c r="I623" t="s">
        <v>91</v>
      </c>
      <c r="J623" t="s">
        <v>58</v>
      </c>
      <c r="K623" t="s">
        <v>92</v>
      </c>
      <c r="N623" t="s">
        <v>93</v>
      </c>
      <c r="O623">
        <v>98387</v>
      </c>
      <c r="P623" t="s">
        <v>61</v>
      </c>
      <c r="AH623">
        <v>1</v>
      </c>
      <c r="AN623" t="s">
        <v>62</v>
      </c>
    </row>
    <row r="624" spans="1:40" x14ac:dyDescent="0.45">
      <c r="A624" t="s">
        <v>204</v>
      </c>
      <c r="B624">
        <v>31326</v>
      </c>
      <c r="C624" s="1">
        <v>45513</v>
      </c>
      <c r="D624" t="s">
        <v>88</v>
      </c>
      <c r="E624" t="s">
        <v>205</v>
      </c>
      <c r="F624" t="s">
        <v>1252</v>
      </c>
      <c r="I624" t="s">
        <v>91</v>
      </c>
      <c r="J624" t="s">
        <v>58</v>
      </c>
      <c r="K624" t="s">
        <v>92</v>
      </c>
      <c r="N624" t="s">
        <v>93</v>
      </c>
      <c r="O624">
        <v>98388</v>
      </c>
      <c r="P624" t="s">
        <v>61</v>
      </c>
      <c r="AH624">
        <v>1</v>
      </c>
      <c r="AN624" t="s">
        <v>62</v>
      </c>
    </row>
    <row r="625" spans="1:47" x14ac:dyDescent="0.45">
      <c r="A625" t="s">
        <v>204</v>
      </c>
      <c r="B625">
        <v>31325</v>
      </c>
      <c r="C625" s="1">
        <v>45513</v>
      </c>
      <c r="D625" t="s">
        <v>88</v>
      </c>
      <c r="E625" t="s">
        <v>205</v>
      </c>
      <c r="F625" t="s">
        <v>1253</v>
      </c>
      <c r="I625" t="s">
        <v>91</v>
      </c>
      <c r="J625" t="s">
        <v>58</v>
      </c>
      <c r="K625" t="s">
        <v>92</v>
      </c>
      <c r="N625" t="s">
        <v>93</v>
      </c>
      <c r="O625">
        <v>98389</v>
      </c>
      <c r="P625" t="s">
        <v>61</v>
      </c>
      <c r="AH625">
        <v>1</v>
      </c>
      <c r="AN625" t="s">
        <v>62</v>
      </c>
    </row>
    <row r="626" spans="1:47" x14ac:dyDescent="0.45">
      <c r="A626" t="s">
        <v>204</v>
      </c>
      <c r="B626">
        <v>31324</v>
      </c>
      <c r="C626" s="1">
        <v>45513</v>
      </c>
      <c r="D626" t="s">
        <v>88</v>
      </c>
      <c r="E626" t="s">
        <v>205</v>
      </c>
      <c r="F626" t="s">
        <v>1254</v>
      </c>
      <c r="I626" t="s">
        <v>91</v>
      </c>
      <c r="J626" t="s">
        <v>58</v>
      </c>
      <c r="K626" t="s">
        <v>92</v>
      </c>
      <c r="N626" t="s">
        <v>93</v>
      </c>
      <c r="O626">
        <v>94491</v>
      </c>
      <c r="P626" t="s">
        <v>61</v>
      </c>
      <c r="AH626">
        <v>1</v>
      </c>
      <c r="AN626" t="s">
        <v>62</v>
      </c>
    </row>
    <row r="627" spans="1:47" x14ac:dyDescent="0.45">
      <c r="A627" t="s">
        <v>204</v>
      </c>
      <c r="B627">
        <v>31323</v>
      </c>
      <c r="C627" s="1">
        <v>45513</v>
      </c>
      <c r="D627" t="s">
        <v>88</v>
      </c>
      <c r="E627" t="s">
        <v>205</v>
      </c>
      <c r="F627" t="s">
        <v>1255</v>
      </c>
      <c r="I627" t="s">
        <v>91</v>
      </c>
      <c r="J627" t="s">
        <v>58</v>
      </c>
      <c r="K627" t="s">
        <v>92</v>
      </c>
      <c r="N627" t="s">
        <v>93</v>
      </c>
      <c r="O627">
        <v>94489</v>
      </c>
      <c r="P627" t="s">
        <v>61</v>
      </c>
      <c r="AH627">
        <v>1</v>
      </c>
      <c r="AN627" t="s">
        <v>62</v>
      </c>
    </row>
    <row r="628" spans="1:47" x14ac:dyDescent="0.45">
      <c r="A628" t="s">
        <v>204</v>
      </c>
      <c r="B628">
        <v>31322</v>
      </c>
      <c r="C628" s="1">
        <v>45513</v>
      </c>
      <c r="D628" t="s">
        <v>88</v>
      </c>
      <c r="E628" t="s">
        <v>205</v>
      </c>
      <c r="F628" t="s">
        <v>1256</v>
      </c>
      <c r="I628" t="s">
        <v>91</v>
      </c>
      <c r="J628" t="s">
        <v>58</v>
      </c>
      <c r="K628" t="s">
        <v>92</v>
      </c>
      <c r="N628" t="s">
        <v>93</v>
      </c>
      <c r="O628">
        <v>94488</v>
      </c>
      <c r="P628" t="s">
        <v>61</v>
      </c>
      <c r="AH628">
        <v>1</v>
      </c>
      <c r="AN628" t="s">
        <v>62</v>
      </c>
    </row>
    <row r="629" spans="1:47" x14ac:dyDescent="0.45">
      <c r="A629" t="s">
        <v>234</v>
      </c>
      <c r="B629">
        <v>31275</v>
      </c>
      <c r="C629" s="1">
        <v>45513</v>
      </c>
      <c r="D629" t="s">
        <v>512</v>
      </c>
      <c r="E629" t="s">
        <v>235</v>
      </c>
      <c r="F629" t="s">
        <v>1257</v>
      </c>
      <c r="I629" t="s">
        <v>68</v>
      </c>
      <c r="J629" t="s">
        <v>58</v>
      </c>
      <c r="K629" t="s">
        <v>69</v>
      </c>
      <c r="N629" t="s">
        <v>157</v>
      </c>
      <c r="O629">
        <v>103560</v>
      </c>
      <c r="P629" t="s">
        <v>61</v>
      </c>
      <c r="Q629">
        <v>1</v>
      </c>
      <c r="T629">
        <v>1</v>
      </c>
      <c r="U629">
        <v>1</v>
      </c>
      <c r="AN629" t="s">
        <v>62</v>
      </c>
    </row>
    <row r="630" spans="1:47" x14ac:dyDescent="0.45">
      <c r="A630" t="s">
        <v>234</v>
      </c>
      <c r="B630">
        <v>31209</v>
      </c>
      <c r="C630" s="1">
        <v>45513</v>
      </c>
      <c r="D630" t="s">
        <v>395</v>
      </c>
      <c r="E630" t="s">
        <v>235</v>
      </c>
      <c r="F630" t="s">
        <v>1258</v>
      </c>
      <c r="I630" t="s">
        <v>91</v>
      </c>
      <c r="J630" t="s">
        <v>58</v>
      </c>
      <c r="K630" t="s">
        <v>114</v>
      </c>
      <c r="N630" t="s">
        <v>115</v>
      </c>
      <c r="O630">
        <v>101820</v>
      </c>
      <c r="P630" t="s">
        <v>61</v>
      </c>
      <c r="Y630">
        <v>1</v>
      </c>
      <c r="AN630" t="s">
        <v>62</v>
      </c>
    </row>
    <row r="631" spans="1:47" x14ac:dyDescent="0.45">
      <c r="A631" t="s">
        <v>234</v>
      </c>
      <c r="B631">
        <v>31274</v>
      </c>
      <c r="C631" s="1">
        <v>45513</v>
      </c>
      <c r="D631" t="s">
        <v>512</v>
      </c>
      <c r="E631" t="s">
        <v>235</v>
      </c>
      <c r="F631" t="s">
        <v>1259</v>
      </c>
      <c r="I631" t="s">
        <v>68</v>
      </c>
      <c r="J631" t="s">
        <v>58</v>
      </c>
      <c r="K631" t="s">
        <v>69</v>
      </c>
      <c r="N631" t="s">
        <v>157</v>
      </c>
      <c r="O631">
        <v>103561</v>
      </c>
      <c r="P631" t="s">
        <v>61</v>
      </c>
      <c r="Q631">
        <v>1</v>
      </c>
      <c r="T631">
        <v>1</v>
      </c>
      <c r="U631">
        <v>1</v>
      </c>
      <c r="AN631" t="s">
        <v>62</v>
      </c>
    </row>
    <row r="632" spans="1:47" x14ac:dyDescent="0.45">
      <c r="A632" t="s">
        <v>1025</v>
      </c>
      <c r="B632">
        <v>31373</v>
      </c>
      <c r="C632" s="1">
        <v>45513</v>
      </c>
      <c r="D632" t="s">
        <v>54</v>
      </c>
      <c r="E632" t="s">
        <v>1026</v>
      </c>
      <c r="F632" t="s">
        <v>1260</v>
      </c>
      <c r="I632" t="s">
        <v>68</v>
      </c>
      <c r="J632" t="s">
        <v>58</v>
      </c>
      <c r="K632" t="s">
        <v>69</v>
      </c>
      <c r="N632" t="s">
        <v>217</v>
      </c>
      <c r="O632" t="s">
        <v>1261</v>
      </c>
      <c r="P632" t="s">
        <v>61</v>
      </c>
      <c r="Q632">
        <v>1</v>
      </c>
      <c r="AN632" t="s">
        <v>62</v>
      </c>
    </row>
    <row r="633" spans="1:47" x14ac:dyDescent="0.45">
      <c r="A633" t="s">
        <v>81</v>
      </c>
      <c r="B633">
        <v>31416</v>
      </c>
      <c r="C633" s="1">
        <v>45513</v>
      </c>
      <c r="D633" t="s">
        <v>165</v>
      </c>
      <c r="E633" t="s">
        <v>1111</v>
      </c>
      <c r="F633" t="s">
        <v>1262</v>
      </c>
      <c r="I633" t="s">
        <v>68</v>
      </c>
      <c r="J633" t="s">
        <v>58</v>
      </c>
      <c r="K633" t="s">
        <v>69</v>
      </c>
      <c r="N633" t="s">
        <v>1000</v>
      </c>
      <c r="O633">
        <v>103564</v>
      </c>
      <c r="P633" t="s">
        <v>61</v>
      </c>
      <c r="Q633">
        <v>1</v>
      </c>
      <c r="U633">
        <v>1</v>
      </c>
      <c r="AF633">
        <v>1</v>
      </c>
      <c r="AN633" t="s">
        <v>62</v>
      </c>
    </row>
    <row r="634" spans="1:47" x14ac:dyDescent="0.45">
      <c r="A634" t="s">
        <v>81</v>
      </c>
      <c r="B634">
        <v>31416</v>
      </c>
      <c r="C634" s="1">
        <v>45513</v>
      </c>
      <c r="D634" t="s">
        <v>165</v>
      </c>
      <c r="E634" t="s">
        <v>1111</v>
      </c>
      <c r="F634" t="s">
        <v>1262</v>
      </c>
      <c r="I634" t="s">
        <v>68</v>
      </c>
      <c r="J634" t="s">
        <v>58</v>
      </c>
      <c r="K634" t="s">
        <v>69</v>
      </c>
      <c r="N634" t="s">
        <v>1263</v>
      </c>
      <c r="O634">
        <v>708047423707</v>
      </c>
      <c r="P634" t="s">
        <v>61</v>
      </c>
      <c r="AN634" t="s">
        <v>62</v>
      </c>
      <c r="AO634">
        <v>1</v>
      </c>
      <c r="AU634">
        <v>1</v>
      </c>
    </row>
    <row r="635" spans="1:47" x14ac:dyDescent="0.45">
      <c r="A635" t="s">
        <v>53</v>
      </c>
      <c r="B635">
        <v>31306</v>
      </c>
      <c r="C635" s="1">
        <v>45513</v>
      </c>
      <c r="D635" t="s">
        <v>82</v>
      </c>
      <c r="E635" t="s">
        <v>55</v>
      </c>
      <c r="F635" t="s">
        <v>335</v>
      </c>
      <c r="I635" t="s">
        <v>57</v>
      </c>
      <c r="J635" t="s">
        <v>58</v>
      </c>
      <c r="K635" t="s">
        <v>59</v>
      </c>
      <c r="N635" t="s">
        <v>1264</v>
      </c>
      <c r="O635">
        <v>95834</v>
      </c>
      <c r="P635" t="s">
        <v>61</v>
      </c>
      <c r="Y635">
        <v>1</v>
      </c>
      <c r="AN635" t="s">
        <v>62</v>
      </c>
    </row>
    <row r="636" spans="1:47" x14ac:dyDescent="0.45">
      <c r="A636" t="s">
        <v>301</v>
      </c>
      <c r="B636">
        <v>31258</v>
      </c>
      <c r="C636" s="1">
        <v>45513</v>
      </c>
      <c r="D636" t="s">
        <v>54</v>
      </c>
      <c r="E636" t="s">
        <v>302</v>
      </c>
      <c r="F636" t="s">
        <v>1265</v>
      </c>
      <c r="I636" t="s">
        <v>91</v>
      </c>
      <c r="J636" t="s">
        <v>58</v>
      </c>
      <c r="K636" t="s">
        <v>114</v>
      </c>
      <c r="N636" t="s">
        <v>417</v>
      </c>
      <c r="O636">
        <v>97817</v>
      </c>
      <c r="P636" t="s">
        <v>61</v>
      </c>
      <c r="Y636">
        <v>1</v>
      </c>
      <c r="AN636" t="s">
        <v>62</v>
      </c>
    </row>
    <row r="637" spans="1:47" x14ac:dyDescent="0.45">
      <c r="A637" t="s">
        <v>301</v>
      </c>
      <c r="B637">
        <v>31258</v>
      </c>
      <c r="C637" s="1">
        <v>45513</v>
      </c>
      <c r="D637" t="s">
        <v>54</v>
      </c>
      <c r="E637" t="s">
        <v>302</v>
      </c>
      <c r="F637" t="s">
        <v>1265</v>
      </c>
      <c r="I637" t="s">
        <v>91</v>
      </c>
      <c r="J637" t="s">
        <v>58</v>
      </c>
      <c r="K637" t="s">
        <v>114</v>
      </c>
      <c r="N637" t="s">
        <v>1266</v>
      </c>
      <c r="O637">
        <v>708045593337</v>
      </c>
      <c r="P637" t="s">
        <v>61</v>
      </c>
      <c r="Y637">
        <v>1</v>
      </c>
      <c r="AN637" t="s">
        <v>62</v>
      </c>
    </row>
    <row r="638" spans="1:47" x14ac:dyDescent="0.45">
      <c r="A638" t="s">
        <v>53</v>
      </c>
      <c r="B638">
        <v>30977</v>
      </c>
      <c r="C638" s="1">
        <v>45513</v>
      </c>
      <c r="D638" t="s">
        <v>512</v>
      </c>
      <c r="E638" t="s">
        <v>55</v>
      </c>
      <c r="F638" t="s">
        <v>1267</v>
      </c>
      <c r="I638" t="s">
        <v>91</v>
      </c>
      <c r="J638" t="s">
        <v>58</v>
      </c>
      <c r="K638" t="s">
        <v>114</v>
      </c>
      <c r="N638" t="s">
        <v>1268</v>
      </c>
      <c r="O638">
        <v>91081</v>
      </c>
      <c r="P638" t="s">
        <v>140</v>
      </c>
      <c r="AN638" t="s">
        <v>62</v>
      </c>
    </row>
    <row r="639" spans="1:47" x14ac:dyDescent="0.45">
      <c r="A639" t="s">
        <v>81</v>
      </c>
      <c r="B639">
        <v>31543</v>
      </c>
      <c r="C639" s="1">
        <v>45513</v>
      </c>
      <c r="D639" t="s">
        <v>604</v>
      </c>
      <c r="E639" t="s">
        <v>83</v>
      </c>
      <c r="F639" t="s">
        <v>1269</v>
      </c>
      <c r="I639" t="s">
        <v>57</v>
      </c>
      <c r="J639" t="s">
        <v>58</v>
      </c>
      <c r="K639" t="s">
        <v>100</v>
      </c>
      <c r="N639" t="s">
        <v>1270</v>
      </c>
      <c r="O639">
        <v>102417</v>
      </c>
      <c r="P639" t="s">
        <v>140</v>
      </c>
      <c r="AN639" t="s">
        <v>62</v>
      </c>
    </row>
    <row r="640" spans="1:47" x14ac:dyDescent="0.45">
      <c r="A640" t="s">
        <v>301</v>
      </c>
      <c r="B640">
        <v>31273</v>
      </c>
      <c r="C640" s="1">
        <v>45513</v>
      </c>
      <c r="D640" t="s">
        <v>72</v>
      </c>
      <c r="E640" t="s">
        <v>302</v>
      </c>
      <c r="F640" t="s">
        <v>1271</v>
      </c>
      <c r="I640" t="s">
        <v>57</v>
      </c>
      <c r="J640" t="s">
        <v>58</v>
      </c>
      <c r="K640" t="s">
        <v>59</v>
      </c>
      <c r="N640" t="s">
        <v>1272</v>
      </c>
      <c r="O640">
        <v>708045652927</v>
      </c>
      <c r="P640" t="s">
        <v>61</v>
      </c>
      <c r="Y640">
        <v>1</v>
      </c>
      <c r="AN640" t="s">
        <v>62</v>
      </c>
    </row>
    <row r="641" spans="1:47" x14ac:dyDescent="0.45">
      <c r="A641" t="s">
        <v>143</v>
      </c>
      <c r="B641">
        <v>31079</v>
      </c>
      <c r="C641" s="1">
        <v>45514</v>
      </c>
      <c r="D641" t="s">
        <v>395</v>
      </c>
      <c r="E641" t="s">
        <v>144</v>
      </c>
      <c r="F641" t="s">
        <v>1273</v>
      </c>
      <c r="I641" t="s">
        <v>57</v>
      </c>
      <c r="J641" t="s">
        <v>58</v>
      </c>
      <c r="K641" t="s">
        <v>100</v>
      </c>
      <c r="N641" t="s">
        <v>630</v>
      </c>
      <c r="O641">
        <v>95287</v>
      </c>
      <c r="P641" t="s">
        <v>140</v>
      </c>
      <c r="AN641" t="s">
        <v>62</v>
      </c>
    </row>
    <row r="642" spans="1:47" x14ac:dyDescent="0.45">
      <c r="A642" t="s">
        <v>143</v>
      </c>
      <c r="B642">
        <v>31456</v>
      </c>
      <c r="C642" s="1">
        <v>45514</v>
      </c>
      <c r="D642" t="s">
        <v>395</v>
      </c>
      <c r="E642" t="s">
        <v>144</v>
      </c>
      <c r="F642" t="s">
        <v>1274</v>
      </c>
      <c r="I642" t="s">
        <v>57</v>
      </c>
      <c r="J642" t="s">
        <v>58</v>
      </c>
      <c r="K642" t="s">
        <v>100</v>
      </c>
      <c r="N642" t="s">
        <v>630</v>
      </c>
      <c r="O642">
        <v>86569</v>
      </c>
      <c r="P642" t="s">
        <v>140</v>
      </c>
      <c r="AN642" t="s">
        <v>62</v>
      </c>
    </row>
    <row r="643" spans="1:47" x14ac:dyDescent="0.45">
      <c r="A643" t="s">
        <v>143</v>
      </c>
      <c r="B643">
        <v>31077</v>
      </c>
      <c r="C643" s="1">
        <v>45514</v>
      </c>
      <c r="D643" t="s">
        <v>395</v>
      </c>
      <c r="E643" t="s">
        <v>144</v>
      </c>
      <c r="F643" t="s">
        <v>1275</v>
      </c>
      <c r="I643" t="s">
        <v>57</v>
      </c>
      <c r="J643" t="s">
        <v>58</v>
      </c>
      <c r="K643" t="s">
        <v>59</v>
      </c>
      <c r="N643" t="s">
        <v>1276</v>
      </c>
      <c r="O643">
        <v>101168</v>
      </c>
      <c r="P643" t="s">
        <v>61</v>
      </c>
      <c r="R643">
        <v>1</v>
      </c>
      <c r="AN643">
        <v>5936</v>
      </c>
    </row>
    <row r="644" spans="1:47" x14ac:dyDescent="0.45">
      <c r="A644" t="s">
        <v>143</v>
      </c>
      <c r="B644">
        <v>31386</v>
      </c>
      <c r="C644" s="1">
        <v>45514</v>
      </c>
      <c r="D644" t="s">
        <v>395</v>
      </c>
      <c r="E644" t="s">
        <v>144</v>
      </c>
      <c r="F644" t="s">
        <v>1277</v>
      </c>
      <c r="I644" t="s">
        <v>169</v>
      </c>
      <c r="J644" t="s">
        <v>58</v>
      </c>
      <c r="K644" t="s">
        <v>1278</v>
      </c>
      <c r="N644" t="s">
        <v>1279</v>
      </c>
      <c r="O644">
        <v>95840</v>
      </c>
      <c r="P644" t="s">
        <v>61</v>
      </c>
      <c r="V644">
        <v>1</v>
      </c>
      <c r="AN644" t="s">
        <v>62</v>
      </c>
    </row>
    <row r="645" spans="1:47" x14ac:dyDescent="0.45">
      <c r="A645" t="s">
        <v>1280</v>
      </c>
      <c r="B645">
        <v>30401</v>
      </c>
      <c r="C645" s="1">
        <v>45514</v>
      </c>
      <c r="D645" t="s">
        <v>82</v>
      </c>
      <c r="E645" t="s">
        <v>1281</v>
      </c>
      <c r="F645" t="s">
        <v>1282</v>
      </c>
      <c r="I645" t="s">
        <v>68</v>
      </c>
      <c r="J645" t="s">
        <v>58</v>
      </c>
      <c r="K645" t="s">
        <v>69</v>
      </c>
      <c r="N645" t="s">
        <v>157</v>
      </c>
      <c r="O645">
        <v>103573</v>
      </c>
      <c r="P645" t="s">
        <v>61</v>
      </c>
      <c r="Q645">
        <v>1</v>
      </c>
      <c r="T645">
        <v>1</v>
      </c>
      <c r="U645">
        <v>1</v>
      </c>
      <c r="AN645" t="s">
        <v>62</v>
      </c>
    </row>
    <row r="646" spans="1:47" x14ac:dyDescent="0.45">
      <c r="A646" t="s">
        <v>1280</v>
      </c>
      <c r="B646">
        <v>30402</v>
      </c>
      <c r="C646" s="1">
        <v>45514</v>
      </c>
      <c r="D646" t="s">
        <v>82</v>
      </c>
      <c r="E646" t="s">
        <v>1281</v>
      </c>
      <c r="F646" t="s">
        <v>1283</v>
      </c>
      <c r="I646" t="s">
        <v>91</v>
      </c>
      <c r="J646" t="s">
        <v>58</v>
      </c>
      <c r="K646" t="s">
        <v>114</v>
      </c>
      <c r="N646" t="s">
        <v>417</v>
      </c>
      <c r="O646">
        <v>93690</v>
      </c>
      <c r="P646" t="s">
        <v>61</v>
      </c>
      <c r="Y646">
        <v>1</v>
      </c>
      <c r="AN646" t="s">
        <v>62</v>
      </c>
    </row>
    <row r="647" spans="1:47" x14ac:dyDescent="0.45">
      <c r="A647" t="s">
        <v>382</v>
      </c>
      <c r="B647">
        <v>31351</v>
      </c>
      <c r="C647" s="1">
        <v>45514</v>
      </c>
      <c r="D647" t="s">
        <v>103</v>
      </c>
      <c r="E647" t="s">
        <v>383</v>
      </c>
      <c r="F647" t="s">
        <v>1284</v>
      </c>
      <c r="I647" t="s">
        <v>57</v>
      </c>
      <c r="J647" t="s">
        <v>58</v>
      </c>
      <c r="K647" t="s">
        <v>100</v>
      </c>
      <c r="N647" t="s">
        <v>1285</v>
      </c>
      <c r="O647">
        <v>100679</v>
      </c>
      <c r="P647" t="s">
        <v>61</v>
      </c>
      <c r="Q647">
        <v>1</v>
      </c>
      <c r="T647">
        <v>1</v>
      </c>
      <c r="U647">
        <v>1</v>
      </c>
      <c r="Y647">
        <v>1</v>
      </c>
      <c r="AN647" t="s">
        <v>62</v>
      </c>
    </row>
    <row r="648" spans="1:47" x14ac:dyDescent="0.45">
      <c r="A648" t="s">
        <v>111</v>
      </c>
      <c r="B648">
        <v>31334</v>
      </c>
      <c r="C648" s="1">
        <v>45516</v>
      </c>
      <c r="D648" t="s">
        <v>103</v>
      </c>
      <c r="E648" t="s">
        <v>112</v>
      </c>
      <c r="F648" t="s">
        <v>1286</v>
      </c>
      <c r="I648" t="s">
        <v>57</v>
      </c>
      <c r="J648" t="s">
        <v>58</v>
      </c>
      <c r="K648" t="s">
        <v>100</v>
      </c>
      <c r="N648" t="s">
        <v>1287</v>
      </c>
      <c r="O648">
        <v>89809</v>
      </c>
      <c r="P648" t="s">
        <v>61</v>
      </c>
      <c r="U648">
        <v>1</v>
      </c>
      <c r="AN648" t="s">
        <v>62</v>
      </c>
    </row>
    <row r="649" spans="1:47" x14ac:dyDescent="0.45">
      <c r="A649" t="s">
        <v>143</v>
      </c>
      <c r="B649">
        <v>31434</v>
      </c>
      <c r="C649" s="1">
        <v>45516</v>
      </c>
      <c r="D649" t="s">
        <v>107</v>
      </c>
      <c r="E649" t="s">
        <v>1288</v>
      </c>
      <c r="F649" t="s">
        <v>1289</v>
      </c>
      <c r="I649" t="s">
        <v>57</v>
      </c>
      <c r="J649" t="s">
        <v>58</v>
      </c>
      <c r="K649" t="s">
        <v>59</v>
      </c>
      <c r="N649" t="s">
        <v>1290</v>
      </c>
      <c r="O649">
        <v>99103</v>
      </c>
      <c r="P649" t="s">
        <v>61</v>
      </c>
      <c r="Y649">
        <v>1</v>
      </c>
      <c r="AN649" t="s">
        <v>62</v>
      </c>
    </row>
    <row r="650" spans="1:47" x14ac:dyDescent="0.45">
      <c r="A650" t="s">
        <v>143</v>
      </c>
      <c r="B650">
        <v>31143</v>
      </c>
      <c r="C650" s="1">
        <v>45516</v>
      </c>
      <c r="D650" t="s">
        <v>107</v>
      </c>
      <c r="E650" t="s">
        <v>1288</v>
      </c>
      <c r="F650" t="s">
        <v>1291</v>
      </c>
      <c r="I650" t="s">
        <v>57</v>
      </c>
      <c r="J650" t="s">
        <v>58</v>
      </c>
      <c r="K650" t="s">
        <v>59</v>
      </c>
      <c r="N650" t="s">
        <v>1292</v>
      </c>
      <c r="O650">
        <v>99756</v>
      </c>
      <c r="P650" t="s">
        <v>61</v>
      </c>
      <c r="Y650">
        <v>1</v>
      </c>
      <c r="AN650" t="s">
        <v>62</v>
      </c>
    </row>
    <row r="651" spans="1:47" x14ac:dyDescent="0.45">
      <c r="A651" t="s">
        <v>143</v>
      </c>
      <c r="B651">
        <v>31440</v>
      </c>
      <c r="C651" s="1">
        <v>45516</v>
      </c>
      <c r="D651" t="s">
        <v>107</v>
      </c>
      <c r="E651" t="s">
        <v>1288</v>
      </c>
      <c r="F651" t="s">
        <v>1293</v>
      </c>
      <c r="I651" t="s">
        <v>57</v>
      </c>
      <c r="J651" t="s">
        <v>58</v>
      </c>
      <c r="K651" t="s">
        <v>100</v>
      </c>
      <c r="N651" t="s">
        <v>1294</v>
      </c>
      <c r="O651">
        <v>53775</v>
      </c>
      <c r="P651" t="s">
        <v>140</v>
      </c>
      <c r="AN651" t="s">
        <v>62</v>
      </c>
    </row>
    <row r="652" spans="1:47" x14ac:dyDescent="0.45">
      <c r="A652" t="s">
        <v>81</v>
      </c>
      <c r="B652">
        <v>31482</v>
      </c>
      <c r="C652" s="1">
        <v>45516</v>
      </c>
      <c r="D652" t="s">
        <v>72</v>
      </c>
      <c r="E652" t="s">
        <v>83</v>
      </c>
      <c r="F652" t="s">
        <v>1295</v>
      </c>
      <c r="I652" t="s">
        <v>68</v>
      </c>
      <c r="J652" t="s">
        <v>58</v>
      </c>
      <c r="K652" t="s">
        <v>69</v>
      </c>
      <c r="N652" t="s">
        <v>1296</v>
      </c>
      <c r="O652">
        <v>708047431205</v>
      </c>
      <c r="P652" t="s">
        <v>61</v>
      </c>
      <c r="AN652" t="s">
        <v>62</v>
      </c>
      <c r="AO652">
        <v>1</v>
      </c>
      <c r="AT652">
        <v>1</v>
      </c>
      <c r="AU652">
        <v>1</v>
      </c>
    </row>
    <row r="653" spans="1:47" x14ac:dyDescent="0.45">
      <c r="A653" t="s">
        <v>491</v>
      </c>
      <c r="B653">
        <v>31116</v>
      </c>
      <c r="C653" s="1">
        <v>45516</v>
      </c>
      <c r="D653" t="s">
        <v>103</v>
      </c>
      <c r="E653" t="s">
        <v>1297</v>
      </c>
      <c r="F653" t="s">
        <v>1298</v>
      </c>
      <c r="I653" t="s">
        <v>68</v>
      </c>
      <c r="J653" t="s">
        <v>58</v>
      </c>
      <c r="K653" t="s">
        <v>75</v>
      </c>
      <c r="N653" t="s">
        <v>1299</v>
      </c>
      <c r="O653">
        <v>102245</v>
      </c>
      <c r="P653" t="s">
        <v>61</v>
      </c>
      <c r="T653">
        <v>1</v>
      </c>
      <c r="AE653">
        <v>1</v>
      </c>
      <c r="AN653" t="s">
        <v>62</v>
      </c>
    </row>
    <row r="654" spans="1:47" x14ac:dyDescent="0.45">
      <c r="A654" t="s">
        <v>491</v>
      </c>
      <c r="B654">
        <v>31389</v>
      </c>
      <c r="C654" s="1">
        <v>45516</v>
      </c>
      <c r="D654" t="s">
        <v>103</v>
      </c>
      <c r="E654" t="s">
        <v>1297</v>
      </c>
      <c r="F654" t="s">
        <v>941</v>
      </c>
      <c r="I654" t="s">
        <v>57</v>
      </c>
      <c r="J654" t="s">
        <v>58</v>
      </c>
      <c r="K654" t="s">
        <v>59</v>
      </c>
      <c r="N654" t="s">
        <v>1300</v>
      </c>
      <c r="O654">
        <v>103418</v>
      </c>
      <c r="P654" t="s">
        <v>61</v>
      </c>
      <c r="Y654">
        <v>1</v>
      </c>
      <c r="AE654">
        <v>1</v>
      </c>
      <c r="AN654" t="s">
        <v>62</v>
      </c>
    </row>
    <row r="655" spans="1:47" x14ac:dyDescent="0.45">
      <c r="A655" t="s">
        <v>53</v>
      </c>
      <c r="B655">
        <v>31510</v>
      </c>
      <c r="C655" s="1">
        <v>45516</v>
      </c>
      <c r="D655" t="s">
        <v>82</v>
      </c>
      <c r="E655" t="s">
        <v>55</v>
      </c>
      <c r="F655" t="s">
        <v>1301</v>
      </c>
      <c r="I655" t="s">
        <v>68</v>
      </c>
      <c r="J655" t="s">
        <v>58</v>
      </c>
      <c r="K655" t="s">
        <v>69</v>
      </c>
      <c r="N655" t="s">
        <v>1302</v>
      </c>
      <c r="O655">
        <v>103589</v>
      </c>
      <c r="P655" t="s">
        <v>61</v>
      </c>
      <c r="Q655">
        <v>1</v>
      </c>
      <c r="S655">
        <v>1</v>
      </c>
      <c r="T655">
        <v>1</v>
      </c>
      <c r="AC655">
        <v>1</v>
      </c>
      <c r="AN655" t="s">
        <v>62</v>
      </c>
    </row>
    <row r="656" spans="1:47" x14ac:dyDescent="0.45">
      <c r="A656" t="s">
        <v>301</v>
      </c>
      <c r="B656" t="s">
        <v>62</v>
      </c>
      <c r="C656" s="1">
        <v>45516</v>
      </c>
      <c r="D656" t="s">
        <v>341</v>
      </c>
      <c r="E656" t="s">
        <v>302</v>
      </c>
      <c r="F656" t="s">
        <v>1303</v>
      </c>
      <c r="I656" t="s">
        <v>57</v>
      </c>
      <c r="J656" t="s">
        <v>58</v>
      </c>
      <c r="K656" t="s">
        <v>59</v>
      </c>
      <c r="N656" t="s">
        <v>1304</v>
      </c>
      <c r="O656">
        <v>708046485657</v>
      </c>
      <c r="P656" t="s">
        <v>61</v>
      </c>
      <c r="Y656">
        <v>1</v>
      </c>
      <c r="AN656" t="s">
        <v>62</v>
      </c>
    </row>
    <row r="657" spans="1:40" x14ac:dyDescent="0.45">
      <c r="A657" t="s">
        <v>301</v>
      </c>
      <c r="B657" t="s">
        <v>62</v>
      </c>
      <c r="C657" s="1">
        <v>45516</v>
      </c>
      <c r="D657" t="s">
        <v>341</v>
      </c>
      <c r="E657" t="s">
        <v>302</v>
      </c>
      <c r="F657" t="s">
        <v>1305</v>
      </c>
      <c r="I657" t="s">
        <v>57</v>
      </c>
      <c r="J657" t="s">
        <v>58</v>
      </c>
      <c r="K657" t="s">
        <v>59</v>
      </c>
      <c r="N657" t="s">
        <v>364</v>
      </c>
      <c r="O657">
        <v>98071</v>
      </c>
      <c r="P657" t="s">
        <v>61</v>
      </c>
      <c r="T657">
        <v>1</v>
      </c>
      <c r="AN657" t="s">
        <v>62</v>
      </c>
    </row>
    <row r="658" spans="1:40" x14ac:dyDescent="0.45">
      <c r="A658" t="s">
        <v>204</v>
      </c>
      <c r="B658">
        <v>31467</v>
      </c>
      <c r="C658" s="1">
        <v>45516</v>
      </c>
      <c r="D658" t="s">
        <v>395</v>
      </c>
      <c r="E658" t="s">
        <v>205</v>
      </c>
      <c r="F658" t="s">
        <v>1306</v>
      </c>
      <c r="I658" t="s">
        <v>68</v>
      </c>
      <c r="J658" t="s">
        <v>58</v>
      </c>
      <c r="K658" t="s">
        <v>75</v>
      </c>
      <c r="N658" t="s">
        <v>391</v>
      </c>
      <c r="O658">
        <v>100156</v>
      </c>
      <c r="P658" t="s">
        <v>61</v>
      </c>
      <c r="T658">
        <v>1</v>
      </c>
      <c r="U658">
        <v>1</v>
      </c>
      <c r="AN658" t="s">
        <v>62</v>
      </c>
    </row>
    <row r="659" spans="1:40" x14ac:dyDescent="0.45">
      <c r="A659" t="s">
        <v>204</v>
      </c>
      <c r="B659">
        <v>31464</v>
      </c>
      <c r="C659" s="1">
        <v>45516</v>
      </c>
      <c r="D659" t="s">
        <v>395</v>
      </c>
      <c r="E659" t="s">
        <v>205</v>
      </c>
      <c r="F659" t="s">
        <v>1307</v>
      </c>
      <c r="I659" t="s">
        <v>68</v>
      </c>
      <c r="J659" t="s">
        <v>58</v>
      </c>
      <c r="K659" t="s">
        <v>75</v>
      </c>
      <c r="N659" t="s">
        <v>391</v>
      </c>
      <c r="O659">
        <v>103157</v>
      </c>
      <c r="P659" t="s">
        <v>61</v>
      </c>
      <c r="T659">
        <v>1</v>
      </c>
      <c r="U659">
        <v>1</v>
      </c>
      <c r="AN659" t="s">
        <v>62</v>
      </c>
    </row>
    <row r="660" spans="1:40" x14ac:dyDescent="0.45">
      <c r="A660" t="s">
        <v>204</v>
      </c>
      <c r="B660">
        <v>31470</v>
      </c>
      <c r="C660" s="1">
        <v>45516</v>
      </c>
      <c r="D660" t="s">
        <v>395</v>
      </c>
      <c r="E660" t="s">
        <v>205</v>
      </c>
      <c r="F660" t="s">
        <v>1308</v>
      </c>
      <c r="I660" t="s">
        <v>68</v>
      </c>
      <c r="J660" t="s">
        <v>58</v>
      </c>
      <c r="K660" t="s">
        <v>75</v>
      </c>
      <c r="N660" t="s">
        <v>391</v>
      </c>
      <c r="O660">
        <v>99094</v>
      </c>
      <c r="P660" t="s">
        <v>61</v>
      </c>
      <c r="T660">
        <v>1</v>
      </c>
      <c r="U660">
        <v>1</v>
      </c>
      <c r="AN660" t="s">
        <v>62</v>
      </c>
    </row>
    <row r="661" spans="1:40" x14ac:dyDescent="0.45">
      <c r="A661" t="s">
        <v>204</v>
      </c>
      <c r="B661">
        <v>31468</v>
      </c>
      <c r="C661" s="1">
        <v>45516</v>
      </c>
      <c r="D661" t="s">
        <v>512</v>
      </c>
      <c r="E661" t="s">
        <v>205</v>
      </c>
      <c r="F661" t="s">
        <v>1309</v>
      </c>
      <c r="I661" t="s">
        <v>68</v>
      </c>
      <c r="J661" t="s">
        <v>58</v>
      </c>
      <c r="K661" t="s">
        <v>75</v>
      </c>
      <c r="N661" t="s">
        <v>1310</v>
      </c>
      <c r="O661">
        <v>94875</v>
      </c>
      <c r="P661" t="s">
        <v>61</v>
      </c>
      <c r="U661">
        <v>1</v>
      </c>
      <c r="AN661" t="s">
        <v>62</v>
      </c>
    </row>
    <row r="662" spans="1:40" x14ac:dyDescent="0.45">
      <c r="A662" t="s">
        <v>204</v>
      </c>
      <c r="B662">
        <v>31466</v>
      </c>
      <c r="C662" s="1">
        <v>45516</v>
      </c>
      <c r="D662" t="s">
        <v>512</v>
      </c>
      <c r="E662" t="s">
        <v>205</v>
      </c>
      <c r="F662" t="s">
        <v>1311</v>
      </c>
      <c r="I662" t="s">
        <v>68</v>
      </c>
      <c r="J662" t="s">
        <v>58</v>
      </c>
      <c r="K662" t="s">
        <v>75</v>
      </c>
      <c r="N662" t="s">
        <v>1310</v>
      </c>
      <c r="O662">
        <v>103170</v>
      </c>
      <c r="P662" t="s">
        <v>61</v>
      </c>
      <c r="U662">
        <v>1</v>
      </c>
      <c r="AN662" t="s">
        <v>62</v>
      </c>
    </row>
    <row r="663" spans="1:40" x14ac:dyDescent="0.45">
      <c r="A663" t="s">
        <v>1025</v>
      </c>
      <c r="B663">
        <v>31369</v>
      </c>
      <c r="C663" s="1">
        <v>45516</v>
      </c>
      <c r="D663" t="s">
        <v>54</v>
      </c>
      <c r="E663" t="s">
        <v>1026</v>
      </c>
      <c r="F663" t="s">
        <v>1312</v>
      </c>
      <c r="I663" t="s">
        <v>68</v>
      </c>
      <c r="J663" t="s">
        <v>58</v>
      </c>
      <c r="K663" t="s">
        <v>69</v>
      </c>
      <c r="N663" t="s">
        <v>217</v>
      </c>
      <c r="O663" t="s">
        <v>1313</v>
      </c>
      <c r="P663" t="s">
        <v>61</v>
      </c>
      <c r="Q663">
        <v>1</v>
      </c>
      <c r="AN663" t="s">
        <v>62</v>
      </c>
    </row>
    <row r="664" spans="1:40" x14ac:dyDescent="0.45">
      <c r="A664" t="s">
        <v>1025</v>
      </c>
      <c r="B664">
        <v>31372</v>
      </c>
      <c r="C664" s="1">
        <v>45516</v>
      </c>
      <c r="D664" t="s">
        <v>54</v>
      </c>
      <c r="E664" t="s">
        <v>1026</v>
      </c>
      <c r="F664" t="s">
        <v>1314</v>
      </c>
      <c r="I664" t="s">
        <v>68</v>
      </c>
      <c r="J664" t="s">
        <v>58</v>
      </c>
      <c r="K664" t="s">
        <v>69</v>
      </c>
      <c r="N664" t="s">
        <v>217</v>
      </c>
      <c r="O664" t="s">
        <v>1315</v>
      </c>
      <c r="P664" t="s">
        <v>61</v>
      </c>
      <c r="Q664">
        <v>1</v>
      </c>
      <c r="AN664" t="s">
        <v>62</v>
      </c>
    </row>
    <row r="665" spans="1:40" x14ac:dyDescent="0.45">
      <c r="A665" t="s">
        <v>1025</v>
      </c>
      <c r="B665">
        <v>31374</v>
      </c>
      <c r="C665" s="1">
        <v>45516</v>
      </c>
      <c r="D665" t="s">
        <v>54</v>
      </c>
      <c r="E665" t="s">
        <v>1026</v>
      </c>
      <c r="F665" t="s">
        <v>1316</v>
      </c>
      <c r="I665" t="s">
        <v>68</v>
      </c>
      <c r="J665" t="s">
        <v>58</v>
      </c>
      <c r="K665" t="s">
        <v>69</v>
      </c>
      <c r="N665" t="s">
        <v>217</v>
      </c>
      <c r="O665" t="s">
        <v>1317</v>
      </c>
      <c r="P665" t="s">
        <v>61</v>
      </c>
      <c r="Q665">
        <v>1</v>
      </c>
      <c r="AN665" t="s">
        <v>62</v>
      </c>
    </row>
    <row r="666" spans="1:40" x14ac:dyDescent="0.45">
      <c r="A666" t="s">
        <v>1025</v>
      </c>
      <c r="B666">
        <v>31370</v>
      </c>
      <c r="C666" s="1">
        <v>45516</v>
      </c>
      <c r="D666" t="s">
        <v>54</v>
      </c>
      <c r="E666" t="s">
        <v>1026</v>
      </c>
      <c r="F666" t="s">
        <v>1318</v>
      </c>
      <c r="I666" t="s">
        <v>68</v>
      </c>
      <c r="J666" t="s">
        <v>58</v>
      </c>
      <c r="K666" t="s">
        <v>69</v>
      </c>
      <c r="N666" t="s">
        <v>217</v>
      </c>
      <c r="O666" t="s">
        <v>1319</v>
      </c>
      <c r="P666" t="s">
        <v>61</v>
      </c>
      <c r="Q666">
        <v>1</v>
      </c>
      <c r="AN666" t="s">
        <v>62</v>
      </c>
    </row>
    <row r="667" spans="1:40" x14ac:dyDescent="0.45">
      <c r="A667" t="s">
        <v>1320</v>
      </c>
      <c r="B667">
        <v>31383</v>
      </c>
      <c r="C667" s="1">
        <v>45516</v>
      </c>
      <c r="D667" t="s">
        <v>395</v>
      </c>
      <c r="E667" t="s">
        <v>1321</v>
      </c>
      <c r="F667" t="s">
        <v>1322</v>
      </c>
      <c r="I667" t="s">
        <v>68</v>
      </c>
      <c r="J667" t="s">
        <v>58</v>
      </c>
      <c r="K667" t="s">
        <v>69</v>
      </c>
      <c r="N667" t="s">
        <v>1323</v>
      </c>
      <c r="O667">
        <v>103587</v>
      </c>
      <c r="P667" t="s">
        <v>61</v>
      </c>
      <c r="Q667">
        <v>1</v>
      </c>
      <c r="T667">
        <v>1</v>
      </c>
      <c r="U667">
        <v>1</v>
      </c>
      <c r="AA667">
        <v>1</v>
      </c>
      <c r="AN667" t="s">
        <v>62</v>
      </c>
    </row>
    <row r="668" spans="1:40" x14ac:dyDescent="0.45">
      <c r="A668" t="s">
        <v>1324</v>
      </c>
      <c r="B668">
        <v>31493</v>
      </c>
      <c r="C668" s="1">
        <v>45516</v>
      </c>
      <c r="D668" t="s">
        <v>150</v>
      </c>
      <c r="E668" t="s">
        <v>1325</v>
      </c>
      <c r="F668" t="s">
        <v>1326</v>
      </c>
      <c r="I668" t="s">
        <v>57</v>
      </c>
      <c r="J668" t="s">
        <v>58</v>
      </c>
      <c r="K668" t="s">
        <v>100</v>
      </c>
      <c r="N668" t="s">
        <v>1327</v>
      </c>
      <c r="O668">
        <v>89452</v>
      </c>
      <c r="P668" t="s">
        <v>61</v>
      </c>
      <c r="Y668">
        <v>1</v>
      </c>
      <c r="AN668" t="s">
        <v>62</v>
      </c>
    </row>
    <row r="669" spans="1:40" x14ac:dyDescent="0.45">
      <c r="A669" t="s">
        <v>1328</v>
      </c>
      <c r="B669">
        <v>31359</v>
      </c>
      <c r="C669" s="1">
        <v>45516</v>
      </c>
      <c r="D669" t="s">
        <v>512</v>
      </c>
      <c r="E669" t="s">
        <v>1329</v>
      </c>
      <c r="F669" t="s">
        <v>1330</v>
      </c>
      <c r="I669" t="s">
        <v>57</v>
      </c>
      <c r="J669" t="s">
        <v>58</v>
      </c>
      <c r="K669" t="s">
        <v>100</v>
      </c>
      <c r="N669" t="s">
        <v>1226</v>
      </c>
      <c r="O669">
        <v>23172</v>
      </c>
      <c r="P669" t="s">
        <v>140</v>
      </c>
      <c r="AN669" t="s">
        <v>62</v>
      </c>
    </row>
    <row r="670" spans="1:40" x14ac:dyDescent="0.45">
      <c r="A670" t="s">
        <v>1331</v>
      </c>
      <c r="B670">
        <v>31509</v>
      </c>
      <c r="C670" s="1">
        <v>45516</v>
      </c>
      <c r="D670" t="s">
        <v>88</v>
      </c>
      <c r="E670" t="s">
        <v>1332</v>
      </c>
      <c r="F670" t="s">
        <v>1333</v>
      </c>
      <c r="I670" t="s">
        <v>91</v>
      </c>
      <c r="J670" t="s">
        <v>58</v>
      </c>
      <c r="K670" t="s">
        <v>92</v>
      </c>
      <c r="N670" t="s">
        <v>93</v>
      </c>
      <c r="O670">
        <v>86752</v>
      </c>
      <c r="P670" t="s">
        <v>61</v>
      </c>
      <c r="AH670">
        <v>1</v>
      </c>
      <c r="AN670" t="s">
        <v>62</v>
      </c>
    </row>
    <row r="671" spans="1:40" x14ac:dyDescent="0.45">
      <c r="A671" t="s">
        <v>53</v>
      </c>
      <c r="B671">
        <v>31453</v>
      </c>
      <c r="C671" s="1">
        <v>45516</v>
      </c>
      <c r="D671" t="s">
        <v>82</v>
      </c>
      <c r="E671" t="s">
        <v>55</v>
      </c>
      <c r="F671" t="s">
        <v>1334</v>
      </c>
      <c r="I671" t="s">
        <v>68</v>
      </c>
      <c r="J671" t="s">
        <v>58</v>
      </c>
      <c r="K671" t="s">
        <v>69</v>
      </c>
      <c r="N671" t="s">
        <v>773</v>
      </c>
      <c r="O671">
        <v>103588</v>
      </c>
      <c r="P671" t="s">
        <v>61</v>
      </c>
      <c r="Q671">
        <v>1</v>
      </c>
      <c r="S671">
        <v>2</v>
      </c>
      <c r="T671">
        <v>1</v>
      </c>
      <c r="U671">
        <v>1</v>
      </c>
      <c r="AN671" t="s">
        <v>62</v>
      </c>
    </row>
    <row r="672" spans="1:40" x14ac:dyDescent="0.45">
      <c r="A672" t="s">
        <v>204</v>
      </c>
      <c r="B672">
        <v>31469</v>
      </c>
      <c r="C672" s="1">
        <v>45516</v>
      </c>
      <c r="D672" t="s">
        <v>512</v>
      </c>
      <c r="E672" t="s">
        <v>205</v>
      </c>
      <c r="F672" t="s">
        <v>645</v>
      </c>
      <c r="I672" t="s">
        <v>68</v>
      </c>
      <c r="J672" t="s">
        <v>58</v>
      </c>
      <c r="K672" t="s">
        <v>75</v>
      </c>
      <c r="N672" t="s">
        <v>1310</v>
      </c>
      <c r="O672">
        <v>103269</v>
      </c>
      <c r="P672" t="s">
        <v>61</v>
      </c>
      <c r="U672">
        <v>1</v>
      </c>
      <c r="AN672" t="s">
        <v>62</v>
      </c>
    </row>
    <row r="673" spans="1:47" x14ac:dyDescent="0.45">
      <c r="A673" t="s">
        <v>71</v>
      </c>
      <c r="B673">
        <v>31545</v>
      </c>
      <c r="C673" s="1">
        <v>45516</v>
      </c>
      <c r="D673" t="s">
        <v>72</v>
      </c>
      <c r="E673" t="s">
        <v>73</v>
      </c>
      <c r="F673" t="s">
        <v>1335</v>
      </c>
      <c r="I673" t="s">
        <v>57</v>
      </c>
      <c r="J673" t="s">
        <v>58</v>
      </c>
      <c r="K673" t="s">
        <v>59</v>
      </c>
      <c r="N673" t="s">
        <v>176</v>
      </c>
      <c r="O673" t="s">
        <v>62</v>
      </c>
      <c r="P673" t="s">
        <v>61</v>
      </c>
      <c r="AN673" t="s">
        <v>62</v>
      </c>
    </row>
    <row r="674" spans="1:47" x14ac:dyDescent="0.45">
      <c r="A674" t="s">
        <v>71</v>
      </c>
      <c r="B674">
        <v>31544</v>
      </c>
      <c r="C674" s="1">
        <v>45516</v>
      </c>
      <c r="D674" t="s">
        <v>72</v>
      </c>
      <c r="E674" t="s">
        <v>73</v>
      </c>
      <c r="F674" t="s">
        <v>890</v>
      </c>
      <c r="I674" t="s">
        <v>57</v>
      </c>
      <c r="J674" t="s">
        <v>58</v>
      </c>
      <c r="K674" t="s">
        <v>59</v>
      </c>
      <c r="N674" t="s">
        <v>176</v>
      </c>
      <c r="O674" t="s">
        <v>62</v>
      </c>
      <c r="P674" t="s">
        <v>61</v>
      </c>
      <c r="AN674" t="s">
        <v>62</v>
      </c>
    </row>
    <row r="675" spans="1:47" x14ac:dyDescent="0.45">
      <c r="A675" t="s">
        <v>71</v>
      </c>
      <c r="B675">
        <v>31573</v>
      </c>
      <c r="C675" s="1">
        <v>45517</v>
      </c>
      <c r="D675" t="s">
        <v>72</v>
      </c>
      <c r="E675" t="s">
        <v>73</v>
      </c>
      <c r="F675" t="s">
        <v>982</v>
      </c>
      <c r="I675" t="s">
        <v>68</v>
      </c>
      <c r="J675" t="s">
        <v>58</v>
      </c>
      <c r="K675" t="s">
        <v>75</v>
      </c>
      <c r="N675" t="s">
        <v>1336</v>
      </c>
      <c r="O675">
        <v>708046998774</v>
      </c>
      <c r="P675" t="s">
        <v>61</v>
      </c>
      <c r="AN675" t="s">
        <v>62</v>
      </c>
      <c r="AU675">
        <v>1</v>
      </c>
    </row>
    <row r="676" spans="1:47" x14ac:dyDescent="0.45">
      <c r="A676" t="s">
        <v>71</v>
      </c>
      <c r="B676">
        <v>31574</v>
      </c>
      <c r="C676" s="1">
        <v>45517</v>
      </c>
      <c r="D676" t="s">
        <v>72</v>
      </c>
      <c r="E676" t="s">
        <v>73</v>
      </c>
      <c r="F676" t="s">
        <v>1083</v>
      </c>
      <c r="I676" t="s">
        <v>68</v>
      </c>
      <c r="J676" t="s">
        <v>58</v>
      </c>
      <c r="K676" t="s">
        <v>75</v>
      </c>
      <c r="N676" t="s">
        <v>1212</v>
      </c>
      <c r="O676">
        <v>708047185595</v>
      </c>
      <c r="P676" t="s">
        <v>61</v>
      </c>
      <c r="AN676" t="s">
        <v>62</v>
      </c>
      <c r="AU676">
        <v>1</v>
      </c>
    </row>
    <row r="677" spans="1:47" x14ac:dyDescent="0.45">
      <c r="A677" t="s">
        <v>278</v>
      </c>
      <c r="B677">
        <v>30817</v>
      </c>
      <c r="C677" s="1">
        <v>45517</v>
      </c>
      <c r="D677" t="s">
        <v>395</v>
      </c>
      <c r="E677" t="s">
        <v>279</v>
      </c>
      <c r="F677" t="s">
        <v>280</v>
      </c>
      <c r="I677" t="s">
        <v>57</v>
      </c>
      <c r="J677" t="s">
        <v>58</v>
      </c>
      <c r="K677" t="s">
        <v>59</v>
      </c>
      <c r="N677" t="s">
        <v>1337</v>
      </c>
      <c r="O677">
        <v>95308</v>
      </c>
      <c r="P677" t="s">
        <v>61</v>
      </c>
      <c r="S677">
        <v>1</v>
      </c>
      <c r="Y677">
        <v>1</v>
      </c>
      <c r="AN677" t="s">
        <v>62</v>
      </c>
    </row>
    <row r="678" spans="1:47" x14ac:dyDescent="0.45">
      <c r="A678" t="s">
        <v>278</v>
      </c>
      <c r="B678">
        <v>31520</v>
      </c>
      <c r="C678" s="1">
        <v>45517</v>
      </c>
      <c r="D678" t="s">
        <v>395</v>
      </c>
      <c r="E678" t="s">
        <v>279</v>
      </c>
      <c r="F678" t="s">
        <v>1338</v>
      </c>
      <c r="I678" t="s">
        <v>169</v>
      </c>
      <c r="J678" t="s">
        <v>58</v>
      </c>
      <c r="K678" t="s">
        <v>170</v>
      </c>
      <c r="N678" t="s">
        <v>758</v>
      </c>
      <c r="O678">
        <v>49304</v>
      </c>
      <c r="P678" t="s">
        <v>61</v>
      </c>
      <c r="V678">
        <v>1</v>
      </c>
      <c r="AN678" t="s">
        <v>62</v>
      </c>
    </row>
    <row r="679" spans="1:47" x14ac:dyDescent="0.45">
      <c r="A679" t="s">
        <v>278</v>
      </c>
      <c r="B679">
        <v>31519</v>
      </c>
      <c r="C679" s="1">
        <v>45517</v>
      </c>
      <c r="D679" t="s">
        <v>395</v>
      </c>
      <c r="E679" t="s">
        <v>279</v>
      </c>
      <c r="F679" t="s">
        <v>1339</v>
      </c>
      <c r="I679" t="s">
        <v>169</v>
      </c>
      <c r="J679" t="s">
        <v>58</v>
      </c>
      <c r="K679" t="s">
        <v>170</v>
      </c>
      <c r="N679" t="s">
        <v>758</v>
      </c>
      <c r="O679">
        <v>92973</v>
      </c>
      <c r="P679" t="s">
        <v>61</v>
      </c>
      <c r="V679">
        <v>1</v>
      </c>
      <c r="AN679" t="s">
        <v>62</v>
      </c>
    </row>
    <row r="680" spans="1:47" x14ac:dyDescent="0.45">
      <c r="A680" t="s">
        <v>143</v>
      </c>
      <c r="B680">
        <v>31091</v>
      </c>
      <c r="C680" s="1">
        <v>45517</v>
      </c>
      <c r="D680" t="s">
        <v>103</v>
      </c>
      <c r="E680" t="s">
        <v>144</v>
      </c>
      <c r="F680" t="s">
        <v>1340</v>
      </c>
      <c r="I680" t="s">
        <v>68</v>
      </c>
      <c r="J680" t="s">
        <v>58</v>
      </c>
      <c r="K680" t="s">
        <v>69</v>
      </c>
      <c r="N680" t="s">
        <v>1341</v>
      </c>
      <c r="O680">
        <v>103600</v>
      </c>
      <c r="P680" t="s">
        <v>61</v>
      </c>
      <c r="Q680">
        <v>1</v>
      </c>
      <c r="R680">
        <v>1</v>
      </c>
      <c r="S680">
        <v>1</v>
      </c>
      <c r="T680">
        <v>1</v>
      </c>
      <c r="AN680" t="s">
        <v>62</v>
      </c>
    </row>
    <row r="681" spans="1:47" x14ac:dyDescent="0.45">
      <c r="A681" t="s">
        <v>398</v>
      </c>
      <c r="B681">
        <v>31497</v>
      </c>
      <c r="C681" s="1">
        <v>45517</v>
      </c>
      <c r="D681" t="s">
        <v>150</v>
      </c>
      <c r="E681" t="s">
        <v>486</v>
      </c>
      <c r="F681" t="s">
        <v>1342</v>
      </c>
      <c r="I681" t="s">
        <v>57</v>
      </c>
      <c r="J681" t="s">
        <v>58</v>
      </c>
      <c r="K681" t="s">
        <v>59</v>
      </c>
      <c r="N681" t="s">
        <v>1343</v>
      </c>
      <c r="O681">
        <v>99370</v>
      </c>
      <c r="P681" t="s">
        <v>61</v>
      </c>
      <c r="Y681">
        <v>1</v>
      </c>
      <c r="AN681" t="s">
        <v>62</v>
      </c>
    </row>
    <row r="682" spans="1:47" x14ac:dyDescent="0.45">
      <c r="A682" t="s">
        <v>398</v>
      </c>
      <c r="B682">
        <v>30743</v>
      </c>
      <c r="C682" s="1">
        <v>45517</v>
      </c>
      <c r="D682" t="s">
        <v>150</v>
      </c>
      <c r="E682" t="s">
        <v>486</v>
      </c>
      <c r="F682" t="s">
        <v>1344</v>
      </c>
      <c r="I682" t="s">
        <v>57</v>
      </c>
      <c r="J682" t="s">
        <v>58</v>
      </c>
      <c r="K682" t="s">
        <v>100</v>
      </c>
      <c r="N682" t="s">
        <v>1345</v>
      </c>
      <c r="O682">
        <v>95410</v>
      </c>
      <c r="P682" t="s">
        <v>61</v>
      </c>
      <c r="AD682">
        <v>1</v>
      </c>
      <c r="AE682">
        <v>1</v>
      </c>
      <c r="AN682" t="s">
        <v>62</v>
      </c>
    </row>
    <row r="683" spans="1:47" x14ac:dyDescent="0.45">
      <c r="A683" t="s">
        <v>81</v>
      </c>
      <c r="B683">
        <v>31495</v>
      </c>
      <c r="C683" s="1">
        <v>45517</v>
      </c>
      <c r="D683" t="s">
        <v>72</v>
      </c>
      <c r="E683" t="s">
        <v>83</v>
      </c>
      <c r="F683" t="s">
        <v>1346</v>
      </c>
      <c r="I683" t="s">
        <v>57</v>
      </c>
      <c r="J683" t="s">
        <v>58</v>
      </c>
      <c r="K683" t="s">
        <v>100</v>
      </c>
      <c r="N683" t="s">
        <v>585</v>
      </c>
      <c r="O683">
        <v>102145</v>
      </c>
      <c r="P683" t="s">
        <v>140</v>
      </c>
      <c r="AN683" t="s">
        <v>62</v>
      </c>
    </row>
    <row r="684" spans="1:47" x14ac:dyDescent="0.45">
      <c r="A684" t="s">
        <v>62</v>
      </c>
      <c r="B684" t="s">
        <v>62</v>
      </c>
      <c r="C684" s="1">
        <v>45517</v>
      </c>
      <c r="D684" t="s">
        <v>150</v>
      </c>
      <c r="E684" t="s">
        <v>486</v>
      </c>
      <c r="F684" t="s">
        <v>1347</v>
      </c>
      <c r="I684" t="s">
        <v>91</v>
      </c>
      <c r="J684" t="s">
        <v>58</v>
      </c>
      <c r="K684" t="s">
        <v>114</v>
      </c>
      <c r="N684" t="s">
        <v>1348</v>
      </c>
      <c r="O684">
        <v>708045677247</v>
      </c>
      <c r="P684" t="s">
        <v>61</v>
      </c>
      <c r="Y684">
        <v>1</v>
      </c>
      <c r="AN684" t="s">
        <v>62</v>
      </c>
    </row>
    <row r="685" spans="1:47" x14ac:dyDescent="0.45">
      <c r="A685" t="s">
        <v>623</v>
      </c>
      <c r="B685">
        <v>31455</v>
      </c>
      <c r="C685" s="1">
        <v>45517</v>
      </c>
      <c r="D685" t="s">
        <v>512</v>
      </c>
      <c r="E685" t="s">
        <v>624</v>
      </c>
      <c r="F685" t="s">
        <v>1349</v>
      </c>
      <c r="I685" t="s">
        <v>57</v>
      </c>
      <c r="J685" t="s">
        <v>58</v>
      </c>
      <c r="K685" t="s">
        <v>100</v>
      </c>
      <c r="N685" t="s">
        <v>1226</v>
      </c>
      <c r="O685">
        <v>94274</v>
      </c>
      <c r="P685" t="s">
        <v>140</v>
      </c>
      <c r="AN685" t="s">
        <v>62</v>
      </c>
    </row>
    <row r="686" spans="1:47" x14ac:dyDescent="0.45">
      <c r="A686" t="s">
        <v>53</v>
      </c>
      <c r="B686">
        <v>31452</v>
      </c>
      <c r="C686" s="1">
        <v>45517</v>
      </c>
      <c r="D686" t="s">
        <v>82</v>
      </c>
      <c r="E686" t="s">
        <v>55</v>
      </c>
      <c r="F686" t="s">
        <v>1350</v>
      </c>
      <c r="I686" t="s">
        <v>68</v>
      </c>
      <c r="J686" t="s">
        <v>58</v>
      </c>
      <c r="K686" t="s">
        <v>69</v>
      </c>
      <c r="N686" t="s">
        <v>915</v>
      </c>
      <c r="O686">
        <v>103590</v>
      </c>
      <c r="P686" t="s">
        <v>61</v>
      </c>
      <c r="Q686">
        <v>1</v>
      </c>
      <c r="R686">
        <v>1</v>
      </c>
      <c r="S686">
        <v>1</v>
      </c>
      <c r="AN686">
        <v>5955</v>
      </c>
    </row>
    <row r="687" spans="1:47" x14ac:dyDescent="0.45">
      <c r="A687" t="s">
        <v>1351</v>
      </c>
      <c r="B687">
        <v>31528</v>
      </c>
      <c r="C687" s="1">
        <v>45517</v>
      </c>
      <c r="D687" t="s">
        <v>72</v>
      </c>
      <c r="E687" t="s">
        <v>539</v>
      </c>
      <c r="F687" t="s">
        <v>545</v>
      </c>
      <c r="I687" t="s">
        <v>57</v>
      </c>
      <c r="J687" t="s">
        <v>58</v>
      </c>
      <c r="K687" t="s">
        <v>100</v>
      </c>
      <c r="N687" t="s">
        <v>1352</v>
      </c>
      <c r="O687">
        <v>103228</v>
      </c>
      <c r="P687" t="s">
        <v>61</v>
      </c>
      <c r="AD687">
        <v>1</v>
      </c>
      <c r="AN687" t="s">
        <v>62</v>
      </c>
    </row>
    <row r="688" spans="1:47" x14ac:dyDescent="0.45">
      <c r="A688" t="s">
        <v>1353</v>
      </c>
      <c r="B688">
        <v>31448</v>
      </c>
      <c r="C688" s="1">
        <v>45517</v>
      </c>
      <c r="D688" t="s">
        <v>72</v>
      </c>
      <c r="E688" t="s">
        <v>539</v>
      </c>
      <c r="F688" t="s">
        <v>808</v>
      </c>
      <c r="I688" t="s">
        <v>91</v>
      </c>
      <c r="J688" t="s">
        <v>58</v>
      </c>
      <c r="K688" t="s">
        <v>114</v>
      </c>
      <c r="N688" t="s">
        <v>115</v>
      </c>
      <c r="O688">
        <v>103323</v>
      </c>
      <c r="P688" t="s">
        <v>61</v>
      </c>
      <c r="Y688">
        <v>1</v>
      </c>
      <c r="AN688" t="s">
        <v>62</v>
      </c>
    </row>
    <row r="689" spans="1:47" x14ac:dyDescent="0.45">
      <c r="A689" t="s">
        <v>71</v>
      </c>
      <c r="B689">
        <v>31572</v>
      </c>
      <c r="C689" s="1">
        <v>45517</v>
      </c>
      <c r="D689" t="s">
        <v>72</v>
      </c>
      <c r="E689" t="s">
        <v>73</v>
      </c>
      <c r="F689" t="s">
        <v>478</v>
      </c>
      <c r="I689" t="s">
        <v>68</v>
      </c>
      <c r="J689" t="s">
        <v>58</v>
      </c>
      <c r="K689" t="s">
        <v>75</v>
      </c>
      <c r="N689" t="s">
        <v>1212</v>
      </c>
      <c r="O689">
        <v>708045334872</v>
      </c>
      <c r="P689" t="s">
        <v>61</v>
      </c>
      <c r="AN689" t="s">
        <v>62</v>
      </c>
      <c r="AU689">
        <v>1</v>
      </c>
    </row>
    <row r="690" spans="1:47" x14ac:dyDescent="0.45">
      <c r="A690" t="s">
        <v>53</v>
      </c>
      <c r="B690">
        <v>31561</v>
      </c>
      <c r="C690" s="1">
        <v>45517</v>
      </c>
      <c r="D690" t="s">
        <v>82</v>
      </c>
      <c r="E690" t="s">
        <v>55</v>
      </c>
      <c r="F690" t="s">
        <v>1354</v>
      </c>
      <c r="I690" t="s">
        <v>57</v>
      </c>
      <c r="J690" t="s">
        <v>58</v>
      </c>
      <c r="K690" t="s">
        <v>59</v>
      </c>
      <c r="N690" t="s">
        <v>1355</v>
      </c>
      <c r="O690">
        <v>95833</v>
      </c>
      <c r="P690" t="s">
        <v>61</v>
      </c>
      <c r="T690">
        <v>1</v>
      </c>
      <c r="AN690" t="s">
        <v>62</v>
      </c>
    </row>
    <row r="691" spans="1:47" x14ac:dyDescent="0.45">
      <c r="A691" t="s">
        <v>53</v>
      </c>
      <c r="B691" t="s">
        <v>62</v>
      </c>
      <c r="C691" s="1">
        <v>45517</v>
      </c>
      <c r="D691" t="s">
        <v>82</v>
      </c>
      <c r="E691" t="s">
        <v>55</v>
      </c>
      <c r="F691" t="s">
        <v>1356</v>
      </c>
      <c r="I691" t="s">
        <v>57</v>
      </c>
      <c r="J691" t="s">
        <v>58</v>
      </c>
      <c r="K691" t="s">
        <v>59</v>
      </c>
      <c r="N691" t="s">
        <v>1357</v>
      </c>
      <c r="O691">
        <v>45962</v>
      </c>
      <c r="P691" t="s">
        <v>61</v>
      </c>
      <c r="Y691">
        <v>1</v>
      </c>
      <c r="AN691" t="s">
        <v>62</v>
      </c>
    </row>
    <row r="692" spans="1:47" x14ac:dyDescent="0.45">
      <c r="A692" t="s">
        <v>1170</v>
      </c>
      <c r="B692">
        <v>31285</v>
      </c>
      <c r="C692" s="1">
        <v>45517</v>
      </c>
      <c r="D692" t="s">
        <v>150</v>
      </c>
      <c r="E692" t="s">
        <v>1171</v>
      </c>
      <c r="F692" t="s">
        <v>1174</v>
      </c>
      <c r="I692" t="s">
        <v>57</v>
      </c>
      <c r="J692" t="s">
        <v>58</v>
      </c>
      <c r="K692" t="s">
        <v>59</v>
      </c>
      <c r="N692" t="s">
        <v>1358</v>
      </c>
      <c r="O692">
        <v>97376</v>
      </c>
      <c r="P692" t="s">
        <v>61</v>
      </c>
      <c r="AE692">
        <v>1</v>
      </c>
      <c r="AN692" t="s">
        <v>62</v>
      </c>
    </row>
    <row r="693" spans="1:47" x14ac:dyDescent="0.45">
      <c r="A693" t="s">
        <v>196</v>
      </c>
      <c r="B693">
        <v>33992</v>
      </c>
      <c r="C693" s="1">
        <v>45518</v>
      </c>
      <c r="D693" t="s">
        <v>395</v>
      </c>
      <c r="E693" t="s">
        <v>197</v>
      </c>
      <c r="F693" t="s">
        <v>1359</v>
      </c>
      <c r="I693" t="s">
        <v>68</v>
      </c>
      <c r="J693" t="s">
        <v>58</v>
      </c>
      <c r="K693" t="s">
        <v>69</v>
      </c>
      <c r="N693" t="s">
        <v>70</v>
      </c>
      <c r="O693">
        <v>103619</v>
      </c>
      <c r="P693" t="s">
        <v>61</v>
      </c>
      <c r="Q693">
        <v>1</v>
      </c>
      <c r="AN693" t="s">
        <v>62</v>
      </c>
    </row>
    <row r="694" spans="1:47" x14ac:dyDescent="0.45">
      <c r="A694" t="s">
        <v>53</v>
      </c>
      <c r="B694">
        <v>31570</v>
      </c>
      <c r="C694" s="1">
        <v>45519</v>
      </c>
      <c r="D694" t="s">
        <v>165</v>
      </c>
      <c r="E694" t="s">
        <v>55</v>
      </c>
      <c r="F694" t="s">
        <v>1127</v>
      </c>
      <c r="I694" t="s">
        <v>57</v>
      </c>
      <c r="J694" t="s">
        <v>58</v>
      </c>
      <c r="K694" t="s">
        <v>59</v>
      </c>
      <c r="N694" t="s">
        <v>1360</v>
      </c>
      <c r="O694">
        <v>103503</v>
      </c>
      <c r="P694" t="s">
        <v>61</v>
      </c>
      <c r="Y694">
        <v>1</v>
      </c>
      <c r="AN694" t="s">
        <v>62</v>
      </c>
    </row>
    <row r="695" spans="1:47" x14ac:dyDescent="0.45">
      <c r="A695" t="s">
        <v>81</v>
      </c>
      <c r="B695">
        <v>31537</v>
      </c>
      <c r="C695" s="1">
        <v>45520</v>
      </c>
      <c r="D695" t="s">
        <v>72</v>
      </c>
      <c r="E695" t="s">
        <v>83</v>
      </c>
      <c r="F695" t="s">
        <v>1361</v>
      </c>
      <c r="I695" t="s">
        <v>57</v>
      </c>
      <c r="J695" t="s">
        <v>58</v>
      </c>
      <c r="K695" t="s">
        <v>59</v>
      </c>
      <c r="N695" t="s">
        <v>1362</v>
      </c>
      <c r="O695">
        <v>100173</v>
      </c>
      <c r="P695" t="s">
        <v>61</v>
      </c>
      <c r="Y695">
        <v>1</v>
      </c>
      <c r="AN695" t="s">
        <v>62</v>
      </c>
    </row>
    <row r="696" spans="1:47" x14ac:dyDescent="0.45">
      <c r="A696" t="s">
        <v>278</v>
      </c>
      <c r="B696">
        <v>31208</v>
      </c>
      <c r="C696" s="1">
        <v>45520</v>
      </c>
      <c r="D696" t="s">
        <v>395</v>
      </c>
      <c r="E696" t="s">
        <v>279</v>
      </c>
      <c r="F696" t="s">
        <v>872</v>
      </c>
      <c r="I696" t="s">
        <v>57</v>
      </c>
      <c r="J696" t="s">
        <v>58</v>
      </c>
      <c r="K696" t="s">
        <v>100</v>
      </c>
      <c r="N696" t="s">
        <v>1363</v>
      </c>
      <c r="O696">
        <v>102860</v>
      </c>
      <c r="P696" t="s">
        <v>140</v>
      </c>
      <c r="AN696" t="s">
        <v>62</v>
      </c>
    </row>
    <row r="697" spans="1:47" x14ac:dyDescent="0.45">
      <c r="A697" t="s">
        <v>278</v>
      </c>
      <c r="B697">
        <v>31520</v>
      </c>
      <c r="C697" s="1">
        <v>45520</v>
      </c>
      <c r="D697" t="s">
        <v>395</v>
      </c>
      <c r="E697" t="s">
        <v>279</v>
      </c>
      <c r="F697" t="s">
        <v>1338</v>
      </c>
      <c r="I697" t="s">
        <v>57</v>
      </c>
      <c r="J697" t="s">
        <v>58</v>
      </c>
      <c r="K697" t="s">
        <v>100</v>
      </c>
      <c r="N697" t="s">
        <v>1363</v>
      </c>
      <c r="O697">
        <v>49304</v>
      </c>
      <c r="P697" t="s">
        <v>140</v>
      </c>
      <c r="AN697" t="s">
        <v>62</v>
      </c>
    </row>
    <row r="698" spans="1:47" x14ac:dyDescent="0.45">
      <c r="A698" t="s">
        <v>143</v>
      </c>
      <c r="B698">
        <v>31358</v>
      </c>
      <c r="C698" s="1">
        <v>45520</v>
      </c>
      <c r="D698" t="s">
        <v>103</v>
      </c>
      <c r="E698" t="s">
        <v>144</v>
      </c>
      <c r="F698" t="s">
        <v>1364</v>
      </c>
      <c r="I698" t="s">
        <v>57</v>
      </c>
      <c r="J698" t="s">
        <v>58</v>
      </c>
      <c r="K698" t="s">
        <v>100</v>
      </c>
      <c r="N698" t="s">
        <v>1365</v>
      </c>
      <c r="O698">
        <v>56126</v>
      </c>
      <c r="P698" t="s">
        <v>61</v>
      </c>
      <c r="S698">
        <v>1</v>
      </c>
      <c r="AN698" t="s">
        <v>62</v>
      </c>
    </row>
    <row r="699" spans="1:47" x14ac:dyDescent="0.45">
      <c r="A699" t="s">
        <v>458</v>
      </c>
      <c r="B699">
        <v>31615</v>
      </c>
      <c r="C699" s="1">
        <v>45520</v>
      </c>
      <c r="D699" t="s">
        <v>165</v>
      </c>
      <c r="E699" t="s">
        <v>459</v>
      </c>
      <c r="F699" t="s">
        <v>1366</v>
      </c>
      <c r="I699" t="s">
        <v>68</v>
      </c>
      <c r="J699" t="s">
        <v>58</v>
      </c>
      <c r="K699" t="s">
        <v>69</v>
      </c>
      <c r="N699" t="s">
        <v>1367</v>
      </c>
      <c r="O699">
        <v>103628</v>
      </c>
      <c r="P699" t="s">
        <v>61</v>
      </c>
      <c r="Q699">
        <v>1</v>
      </c>
      <c r="AN699" t="s">
        <v>62</v>
      </c>
    </row>
    <row r="700" spans="1:47" x14ac:dyDescent="0.45">
      <c r="A700" t="s">
        <v>53</v>
      </c>
      <c r="B700">
        <v>30665</v>
      </c>
      <c r="C700" s="1">
        <v>45520</v>
      </c>
      <c r="D700" t="s">
        <v>82</v>
      </c>
      <c r="E700" t="s">
        <v>55</v>
      </c>
      <c r="F700" t="s">
        <v>1368</v>
      </c>
      <c r="I700" t="s">
        <v>68</v>
      </c>
      <c r="J700" t="s">
        <v>58</v>
      </c>
      <c r="K700" t="s">
        <v>75</v>
      </c>
      <c r="N700" t="s">
        <v>1369</v>
      </c>
      <c r="O700">
        <v>18296</v>
      </c>
      <c r="P700" t="s">
        <v>61</v>
      </c>
      <c r="T700">
        <v>1</v>
      </c>
      <c r="U700">
        <v>1</v>
      </c>
      <c r="AN700" t="s">
        <v>62</v>
      </c>
    </row>
    <row r="701" spans="1:47" x14ac:dyDescent="0.45">
      <c r="A701" t="s">
        <v>726</v>
      </c>
      <c r="B701">
        <v>31517</v>
      </c>
      <c r="C701" s="1">
        <v>45520</v>
      </c>
      <c r="D701" t="s">
        <v>72</v>
      </c>
      <c r="E701" t="s">
        <v>727</v>
      </c>
      <c r="F701" t="s">
        <v>1091</v>
      </c>
      <c r="I701" t="s">
        <v>57</v>
      </c>
      <c r="J701" t="s">
        <v>58</v>
      </c>
      <c r="K701" t="s">
        <v>100</v>
      </c>
      <c r="N701" t="s">
        <v>1370</v>
      </c>
      <c r="O701">
        <v>89664</v>
      </c>
      <c r="P701" t="s">
        <v>61</v>
      </c>
      <c r="Y701">
        <v>1</v>
      </c>
      <c r="AN701" t="s">
        <v>62</v>
      </c>
    </row>
    <row r="702" spans="1:47" x14ac:dyDescent="0.45">
      <c r="A702" t="s">
        <v>1136</v>
      </c>
      <c r="B702">
        <v>31558</v>
      </c>
      <c r="C702" s="1">
        <v>45520</v>
      </c>
      <c r="D702" t="s">
        <v>512</v>
      </c>
      <c r="E702" t="s">
        <v>1137</v>
      </c>
      <c r="F702" t="s">
        <v>1371</v>
      </c>
      <c r="I702" t="s">
        <v>68</v>
      </c>
      <c r="J702" t="s">
        <v>58</v>
      </c>
      <c r="K702" t="s">
        <v>69</v>
      </c>
      <c r="N702" t="s">
        <v>1372</v>
      </c>
      <c r="O702">
        <v>103623</v>
      </c>
      <c r="P702" t="s">
        <v>61</v>
      </c>
      <c r="Q702">
        <v>1</v>
      </c>
      <c r="AN702" t="s">
        <v>62</v>
      </c>
    </row>
    <row r="703" spans="1:47" x14ac:dyDescent="0.45">
      <c r="A703" t="s">
        <v>1373</v>
      </c>
      <c r="B703">
        <v>31317</v>
      </c>
      <c r="C703" s="1">
        <v>45520</v>
      </c>
      <c r="D703" t="s">
        <v>282</v>
      </c>
      <c r="E703" t="s">
        <v>1374</v>
      </c>
      <c r="F703" t="s">
        <v>1375</v>
      </c>
      <c r="I703" t="s">
        <v>68</v>
      </c>
      <c r="J703" t="s">
        <v>58</v>
      </c>
      <c r="K703" t="s">
        <v>69</v>
      </c>
      <c r="N703" t="s">
        <v>217</v>
      </c>
      <c r="O703" t="s">
        <v>1376</v>
      </c>
      <c r="P703" t="s">
        <v>61</v>
      </c>
      <c r="Q703">
        <v>1</v>
      </c>
      <c r="AN703" t="s">
        <v>62</v>
      </c>
    </row>
    <row r="704" spans="1:47" x14ac:dyDescent="0.45">
      <c r="A704" t="s">
        <v>993</v>
      </c>
      <c r="B704">
        <v>31459</v>
      </c>
      <c r="C704" s="1">
        <v>45520</v>
      </c>
      <c r="D704" t="s">
        <v>395</v>
      </c>
      <c r="E704" t="s">
        <v>1377</v>
      </c>
      <c r="F704" t="s">
        <v>1378</v>
      </c>
      <c r="I704" t="s">
        <v>57</v>
      </c>
      <c r="J704" t="s">
        <v>58</v>
      </c>
      <c r="K704" t="s">
        <v>100</v>
      </c>
      <c r="N704" t="s">
        <v>1226</v>
      </c>
      <c r="O704">
        <v>103624</v>
      </c>
      <c r="P704" t="s">
        <v>140</v>
      </c>
      <c r="AN704" t="s">
        <v>62</v>
      </c>
    </row>
    <row r="705" spans="1:40" x14ac:dyDescent="0.45">
      <c r="A705" t="s">
        <v>1136</v>
      </c>
      <c r="B705">
        <v>31558</v>
      </c>
      <c r="C705" s="1">
        <v>45520</v>
      </c>
      <c r="D705" t="s">
        <v>512</v>
      </c>
      <c r="E705" t="s">
        <v>1137</v>
      </c>
      <c r="F705" t="s">
        <v>1214</v>
      </c>
      <c r="I705" t="s">
        <v>68</v>
      </c>
      <c r="J705" t="s">
        <v>58</v>
      </c>
      <c r="K705" t="s">
        <v>75</v>
      </c>
      <c r="N705" t="s">
        <v>1379</v>
      </c>
      <c r="O705">
        <v>103548</v>
      </c>
      <c r="P705" t="s">
        <v>61</v>
      </c>
      <c r="U705">
        <v>1</v>
      </c>
      <c r="AN705" t="s">
        <v>62</v>
      </c>
    </row>
    <row r="706" spans="1:40" x14ac:dyDescent="0.45">
      <c r="A706" t="s">
        <v>208</v>
      </c>
      <c r="B706">
        <v>31604</v>
      </c>
      <c r="C706" s="1">
        <v>45520</v>
      </c>
      <c r="D706" t="s">
        <v>103</v>
      </c>
      <c r="E706" t="s">
        <v>210</v>
      </c>
      <c r="F706" t="s">
        <v>1380</v>
      </c>
      <c r="I706" t="s">
        <v>68</v>
      </c>
      <c r="J706" t="s">
        <v>58</v>
      </c>
      <c r="K706" t="s">
        <v>69</v>
      </c>
      <c r="N706" t="s">
        <v>70</v>
      </c>
      <c r="O706">
        <v>103625</v>
      </c>
      <c r="P706" t="s">
        <v>61</v>
      </c>
      <c r="Q706">
        <v>1</v>
      </c>
      <c r="AN706" t="s">
        <v>62</v>
      </c>
    </row>
    <row r="707" spans="1:40" x14ac:dyDescent="0.45">
      <c r="A707" t="s">
        <v>278</v>
      </c>
      <c r="B707">
        <v>31519</v>
      </c>
      <c r="C707" s="1">
        <v>45520</v>
      </c>
      <c r="D707" t="s">
        <v>395</v>
      </c>
      <c r="E707" t="s">
        <v>279</v>
      </c>
      <c r="F707" t="s">
        <v>1339</v>
      </c>
      <c r="I707" t="s">
        <v>57</v>
      </c>
      <c r="J707" t="s">
        <v>58</v>
      </c>
      <c r="K707" t="s">
        <v>100</v>
      </c>
      <c r="N707" t="s">
        <v>1381</v>
      </c>
      <c r="O707">
        <v>92973</v>
      </c>
      <c r="P707" t="s">
        <v>140</v>
      </c>
      <c r="AN707" t="s">
        <v>62</v>
      </c>
    </row>
    <row r="708" spans="1:40" x14ac:dyDescent="0.45">
      <c r="A708" t="s">
        <v>53</v>
      </c>
      <c r="B708">
        <v>29811</v>
      </c>
      <c r="C708" s="1">
        <v>45520</v>
      </c>
      <c r="D708" t="s">
        <v>82</v>
      </c>
      <c r="E708" t="s">
        <v>55</v>
      </c>
      <c r="F708" t="s">
        <v>1382</v>
      </c>
      <c r="I708" t="s">
        <v>57</v>
      </c>
      <c r="J708" t="s">
        <v>58</v>
      </c>
      <c r="K708" t="s">
        <v>100</v>
      </c>
      <c r="N708" t="s">
        <v>1383</v>
      </c>
      <c r="O708">
        <v>23600</v>
      </c>
      <c r="P708" t="s">
        <v>61</v>
      </c>
      <c r="T708">
        <v>1</v>
      </c>
      <c r="U708">
        <v>1</v>
      </c>
      <c r="AN708" t="s">
        <v>62</v>
      </c>
    </row>
    <row r="709" spans="1:40" x14ac:dyDescent="0.45">
      <c r="A709" t="s">
        <v>458</v>
      </c>
      <c r="B709">
        <v>31614</v>
      </c>
      <c r="C709" s="1">
        <v>45520</v>
      </c>
      <c r="D709" t="s">
        <v>165</v>
      </c>
      <c r="E709" t="s">
        <v>459</v>
      </c>
      <c r="F709" t="s">
        <v>1384</v>
      </c>
      <c r="I709" t="s">
        <v>68</v>
      </c>
      <c r="J709" t="s">
        <v>58</v>
      </c>
      <c r="K709" t="s">
        <v>69</v>
      </c>
      <c r="N709" t="s">
        <v>70</v>
      </c>
      <c r="O709">
        <v>103627</v>
      </c>
      <c r="P709" t="s">
        <v>61</v>
      </c>
      <c r="Q709">
        <v>1</v>
      </c>
      <c r="AN709" t="s">
        <v>62</v>
      </c>
    </row>
    <row r="710" spans="1:40" x14ac:dyDescent="0.45">
      <c r="A710" t="s">
        <v>53</v>
      </c>
      <c r="B710">
        <v>29807</v>
      </c>
      <c r="C710" s="1">
        <v>45520</v>
      </c>
      <c r="D710" t="s">
        <v>82</v>
      </c>
      <c r="E710" t="s">
        <v>55</v>
      </c>
      <c r="F710" t="s">
        <v>1385</v>
      </c>
      <c r="I710" t="s">
        <v>68</v>
      </c>
      <c r="J710" t="s">
        <v>58</v>
      </c>
      <c r="K710" t="s">
        <v>75</v>
      </c>
      <c r="N710" t="s">
        <v>1386</v>
      </c>
      <c r="O710">
        <v>82135</v>
      </c>
      <c r="P710" t="s">
        <v>61</v>
      </c>
      <c r="T710">
        <v>1</v>
      </c>
      <c r="U710">
        <v>1</v>
      </c>
      <c r="AN710" t="s">
        <v>62</v>
      </c>
    </row>
    <row r="711" spans="1:40" x14ac:dyDescent="0.45">
      <c r="A711" t="s">
        <v>143</v>
      </c>
      <c r="B711">
        <v>31321</v>
      </c>
      <c r="C711" s="1">
        <v>45520</v>
      </c>
      <c r="D711" t="s">
        <v>103</v>
      </c>
      <c r="E711" t="s">
        <v>144</v>
      </c>
      <c r="F711" t="s">
        <v>1387</v>
      </c>
      <c r="I711" t="s">
        <v>57</v>
      </c>
      <c r="J711" t="s">
        <v>58</v>
      </c>
      <c r="K711" t="s">
        <v>100</v>
      </c>
      <c r="N711" t="s">
        <v>1388</v>
      </c>
      <c r="O711">
        <v>19076</v>
      </c>
      <c r="P711" t="s">
        <v>61</v>
      </c>
      <c r="R711">
        <v>1</v>
      </c>
      <c r="S711">
        <v>1</v>
      </c>
      <c r="AN711">
        <v>5982</v>
      </c>
    </row>
    <row r="712" spans="1:40" x14ac:dyDescent="0.45">
      <c r="A712" t="s">
        <v>64</v>
      </c>
      <c r="B712">
        <v>31629</v>
      </c>
      <c r="C712" s="1">
        <v>45520</v>
      </c>
      <c r="D712" t="s">
        <v>72</v>
      </c>
      <c r="E712" t="s">
        <v>66</v>
      </c>
      <c r="F712" t="s">
        <v>1389</v>
      </c>
      <c r="I712" t="s">
        <v>68</v>
      </c>
      <c r="J712" t="s">
        <v>58</v>
      </c>
      <c r="K712" t="s">
        <v>69</v>
      </c>
      <c r="N712" t="s">
        <v>1390</v>
      </c>
      <c r="O712">
        <v>103629</v>
      </c>
      <c r="P712" t="s">
        <v>61</v>
      </c>
      <c r="Q712">
        <v>1</v>
      </c>
      <c r="T712">
        <v>1</v>
      </c>
      <c r="U712">
        <v>1</v>
      </c>
      <c r="AN712" t="s">
        <v>62</v>
      </c>
    </row>
    <row r="713" spans="1:40" x14ac:dyDescent="0.45">
      <c r="A713" t="s">
        <v>458</v>
      </c>
      <c r="B713">
        <v>31621</v>
      </c>
      <c r="C713" s="1">
        <v>45521</v>
      </c>
      <c r="D713" t="s">
        <v>395</v>
      </c>
      <c r="E713" t="s">
        <v>459</v>
      </c>
      <c r="F713" t="s">
        <v>1391</v>
      </c>
      <c r="I713" t="s">
        <v>68</v>
      </c>
      <c r="J713" t="s">
        <v>58</v>
      </c>
      <c r="K713" t="s">
        <v>69</v>
      </c>
      <c r="N713" t="s">
        <v>70</v>
      </c>
      <c r="O713">
        <v>103662</v>
      </c>
      <c r="P713" t="s">
        <v>61</v>
      </c>
      <c r="Q713">
        <v>1</v>
      </c>
      <c r="AN713" t="s">
        <v>62</v>
      </c>
    </row>
    <row r="714" spans="1:40" x14ac:dyDescent="0.45">
      <c r="A714" t="s">
        <v>458</v>
      </c>
      <c r="B714">
        <v>31628</v>
      </c>
      <c r="C714" s="1">
        <v>45521</v>
      </c>
      <c r="D714" t="s">
        <v>395</v>
      </c>
      <c r="E714" t="s">
        <v>459</v>
      </c>
      <c r="F714" t="s">
        <v>1392</v>
      </c>
      <c r="I714" t="s">
        <v>68</v>
      </c>
      <c r="J714" t="s">
        <v>58</v>
      </c>
      <c r="K714" t="s">
        <v>69</v>
      </c>
      <c r="N714" t="s">
        <v>70</v>
      </c>
      <c r="O714">
        <v>103663</v>
      </c>
      <c r="P714" t="s">
        <v>61</v>
      </c>
      <c r="Q714">
        <v>1</v>
      </c>
      <c r="AN714" t="s">
        <v>62</v>
      </c>
    </row>
    <row r="715" spans="1:40" x14ac:dyDescent="0.45">
      <c r="A715" t="s">
        <v>458</v>
      </c>
      <c r="B715">
        <v>31622</v>
      </c>
      <c r="C715" s="1">
        <v>45521</v>
      </c>
      <c r="D715" t="s">
        <v>395</v>
      </c>
      <c r="E715" t="s">
        <v>459</v>
      </c>
      <c r="F715" t="s">
        <v>1393</v>
      </c>
      <c r="I715" t="s">
        <v>68</v>
      </c>
      <c r="J715" t="s">
        <v>58</v>
      </c>
      <c r="K715" t="s">
        <v>69</v>
      </c>
      <c r="N715" t="s">
        <v>70</v>
      </c>
      <c r="O715">
        <v>103665</v>
      </c>
      <c r="P715" t="s">
        <v>61</v>
      </c>
      <c r="Q715">
        <v>1</v>
      </c>
      <c r="AN715" t="s">
        <v>62</v>
      </c>
    </row>
    <row r="716" spans="1:40" x14ac:dyDescent="0.45">
      <c r="A716" t="s">
        <v>458</v>
      </c>
      <c r="B716">
        <v>31624</v>
      </c>
      <c r="C716" s="1">
        <v>45521</v>
      </c>
      <c r="D716" t="s">
        <v>395</v>
      </c>
      <c r="E716" t="s">
        <v>459</v>
      </c>
      <c r="F716" t="s">
        <v>1394</v>
      </c>
      <c r="I716" t="s">
        <v>68</v>
      </c>
      <c r="J716" t="s">
        <v>58</v>
      </c>
      <c r="K716" t="s">
        <v>69</v>
      </c>
      <c r="N716" t="s">
        <v>70</v>
      </c>
      <c r="O716">
        <v>103666</v>
      </c>
      <c r="P716" t="s">
        <v>61</v>
      </c>
      <c r="Q716">
        <v>1</v>
      </c>
      <c r="AN716" t="s">
        <v>62</v>
      </c>
    </row>
    <row r="717" spans="1:40" x14ac:dyDescent="0.45">
      <c r="A717" t="s">
        <v>458</v>
      </c>
      <c r="B717">
        <v>31619</v>
      </c>
      <c r="C717" s="1">
        <v>45521</v>
      </c>
      <c r="D717" t="s">
        <v>395</v>
      </c>
      <c r="E717" t="s">
        <v>459</v>
      </c>
      <c r="F717" t="s">
        <v>1395</v>
      </c>
      <c r="I717" t="s">
        <v>68</v>
      </c>
      <c r="J717" t="s">
        <v>58</v>
      </c>
      <c r="K717" t="s">
        <v>69</v>
      </c>
      <c r="N717" t="s">
        <v>70</v>
      </c>
      <c r="O717">
        <v>103667</v>
      </c>
      <c r="P717" t="s">
        <v>61</v>
      </c>
      <c r="Q717">
        <v>1</v>
      </c>
      <c r="AN717" t="s">
        <v>62</v>
      </c>
    </row>
    <row r="718" spans="1:40" x14ac:dyDescent="0.45">
      <c r="A718" t="s">
        <v>458</v>
      </c>
      <c r="B718">
        <v>31626</v>
      </c>
      <c r="C718" s="1">
        <v>45521</v>
      </c>
      <c r="D718" t="s">
        <v>395</v>
      </c>
      <c r="E718" t="s">
        <v>459</v>
      </c>
      <c r="F718" t="s">
        <v>1396</v>
      </c>
      <c r="I718" t="s">
        <v>68</v>
      </c>
      <c r="J718" t="s">
        <v>58</v>
      </c>
      <c r="K718" t="s">
        <v>69</v>
      </c>
      <c r="N718" t="s">
        <v>70</v>
      </c>
      <c r="O718">
        <v>103668</v>
      </c>
      <c r="P718" t="s">
        <v>61</v>
      </c>
      <c r="Q718">
        <v>1</v>
      </c>
      <c r="AN718" t="s">
        <v>62</v>
      </c>
    </row>
    <row r="719" spans="1:40" x14ac:dyDescent="0.45">
      <c r="A719" t="s">
        <v>458</v>
      </c>
      <c r="B719">
        <v>31652</v>
      </c>
      <c r="C719" s="1">
        <v>45521</v>
      </c>
      <c r="D719" t="s">
        <v>395</v>
      </c>
      <c r="E719" t="s">
        <v>459</v>
      </c>
      <c r="F719" t="s">
        <v>1397</v>
      </c>
      <c r="I719" t="s">
        <v>68</v>
      </c>
      <c r="J719" t="s">
        <v>58</v>
      </c>
      <c r="K719" t="s">
        <v>69</v>
      </c>
      <c r="N719" t="s">
        <v>70</v>
      </c>
      <c r="O719">
        <v>103669</v>
      </c>
      <c r="P719" t="s">
        <v>61</v>
      </c>
      <c r="Q719">
        <v>1</v>
      </c>
      <c r="AN719" t="s">
        <v>62</v>
      </c>
    </row>
    <row r="720" spans="1:40" x14ac:dyDescent="0.45">
      <c r="A720" t="s">
        <v>458</v>
      </c>
      <c r="B720">
        <v>31627</v>
      </c>
      <c r="C720" s="1">
        <v>45521</v>
      </c>
      <c r="D720" t="s">
        <v>395</v>
      </c>
      <c r="E720" t="s">
        <v>459</v>
      </c>
      <c r="F720" t="s">
        <v>1398</v>
      </c>
      <c r="I720" t="s">
        <v>68</v>
      </c>
      <c r="J720" t="s">
        <v>58</v>
      </c>
      <c r="K720" t="s">
        <v>69</v>
      </c>
      <c r="N720" t="s">
        <v>70</v>
      </c>
      <c r="O720">
        <v>103670</v>
      </c>
      <c r="P720" t="s">
        <v>61</v>
      </c>
      <c r="Q720">
        <v>1</v>
      </c>
      <c r="AN720" t="s">
        <v>62</v>
      </c>
    </row>
    <row r="721" spans="1:47" x14ac:dyDescent="0.45">
      <c r="A721" t="s">
        <v>204</v>
      </c>
      <c r="B721">
        <v>30956</v>
      </c>
      <c r="C721" s="1">
        <v>45523</v>
      </c>
      <c r="D721" t="s">
        <v>54</v>
      </c>
      <c r="E721" t="s">
        <v>205</v>
      </c>
      <c r="F721" t="s">
        <v>1399</v>
      </c>
      <c r="I721" t="s">
        <v>68</v>
      </c>
      <c r="J721" t="s">
        <v>58</v>
      </c>
      <c r="K721" t="s">
        <v>69</v>
      </c>
      <c r="N721" t="s">
        <v>944</v>
      </c>
      <c r="O721">
        <v>103675</v>
      </c>
      <c r="P721" t="s">
        <v>61</v>
      </c>
      <c r="Q721">
        <v>1</v>
      </c>
      <c r="R721">
        <v>1</v>
      </c>
      <c r="U721">
        <v>1</v>
      </c>
      <c r="AN721">
        <v>5883</v>
      </c>
    </row>
    <row r="722" spans="1:47" x14ac:dyDescent="0.45">
      <c r="A722" t="s">
        <v>81</v>
      </c>
      <c r="B722">
        <v>31478</v>
      </c>
      <c r="C722" s="1">
        <v>45523</v>
      </c>
      <c r="D722" t="s">
        <v>72</v>
      </c>
      <c r="E722" t="s">
        <v>83</v>
      </c>
      <c r="F722" t="s">
        <v>1400</v>
      </c>
      <c r="I722" t="s">
        <v>68</v>
      </c>
      <c r="J722" t="s">
        <v>58</v>
      </c>
      <c r="K722" t="s">
        <v>69</v>
      </c>
      <c r="N722" t="s">
        <v>1401</v>
      </c>
      <c r="O722">
        <v>708047426387</v>
      </c>
      <c r="P722" t="s">
        <v>61</v>
      </c>
      <c r="AN722" t="s">
        <v>62</v>
      </c>
      <c r="AO722">
        <v>1</v>
      </c>
      <c r="AT722">
        <v>1</v>
      </c>
      <c r="AU722">
        <v>1</v>
      </c>
    </row>
    <row r="723" spans="1:47" x14ac:dyDescent="0.45">
      <c r="A723" t="s">
        <v>111</v>
      </c>
      <c r="B723">
        <v>31269</v>
      </c>
      <c r="C723" s="1">
        <v>45523</v>
      </c>
      <c r="D723" t="s">
        <v>103</v>
      </c>
      <c r="E723" t="s">
        <v>112</v>
      </c>
      <c r="F723" t="s">
        <v>1402</v>
      </c>
      <c r="I723" t="s">
        <v>57</v>
      </c>
      <c r="J723" t="s">
        <v>58</v>
      </c>
      <c r="K723" t="s">
        <v>59</v>
      </c>
      <c r="N723" t="s">
        <v>1403</v>
      </c>
      <c r="O723">
        <v>81175</v>
      </c>
      <c r="P723" t="s">
        <v>61</v>
      </c>
      <c r="Y723">
        <v>1</v>
      </c>
      <c r="AN723" t="s">
        <v>62</v>
      </c>
    </row>
    <row r="724" spans="1:47" x14ac:dyDescent="0.45">
      <c r="A724" t="s">
        <v>382</v>
      </c>
      <c r="B724" t="s">
        <v>62</v>
      </c>
      <c r="C724" s="1">
        <v>45523</v>
      </c>
      <c r="D724" t="s">
        <v>395</v>
      </c>
      <c r="E724" t="s">
        <v>383</v>
      </c>
      <c r="F724" t="s">
        <v>1404</v>
      </c>
      <c r="I724" t="s">
        <v>169</v>
      </c>
      <c r="J724" t="s">
        <v>58</v>
      </c>
      <c r="K724" t="s">
        <v>170</v>
      </c>
      <c r="N724" t="s">
        <v>758</v>
      </c>
      <c r="O724">
        <v>100658</v>
      </c>
      <c r="P724" t="s">
        <v>61</v>
      </c>
      <c r="V724">
        <v>1</v>
      </c>
      <c r="AN724" t="s">
        <v>62</v>
      </c>
    </row>
    <row r="725" spans="1:47" x14ac:dyDescent="0.45">
      <c r="A725" t="s">
        <v>143</v>
      </c>
      <c r="B725">
        <v>30566</v>
      </c>
      <c r="C725" s="1">
        <v>45523</v>
      </c>
      <c r="D725" t="s">
        <v>82</v>
      </c>
      <c r="E725" t="s">
        <v>874</v>
      </c>
      <c r="F725" t="s">
        <v>883</v>
      </c>
      <c r="I725" t="s">
        <v>57</v>
      </c>
      <c r="J725" t="s">
        <v>58</v>
      </c>
      <c r="K725" t="s">
        <v>59</v>
      </c>
      <c r="N725" t="s">
        <v>1405</v>
      </c>
      <c r="O725">
        <v>53631</v>
      </c>
      <c r="P725" t="s">
        <v>61</v>
      </c>
      <c r="Y725">
        <v>1</v>
      </c>
      <c r="AN725" t="s">
        <v>62</v>
      </c>
    </row>
    <row r="726" spans="1:47" x14ac:dyDescent="0.45">
      <c r="A726" t="s">
        <v>143</v>
      </c>
      <c r="B726">
        <v>31062</v>
      </c>
      <c r="C726" s="1">
        <v>45523</v>
      </c>
      <c r="D726" t="s">
        <v>82</v>
      </c>
      <c r="E726" t="s">
        <v>874</v>
      </c>
      <c r="F726" t="s">
        <v>1406</v>
      </c>
      <c r="I726" t="s">
        <v>169</v>
      </c>
      <c r="J726" t="s">
        <v>58</v>
      </c>
      <c r="K726" t="s">
        <v>170</v>
      </c>
      <c r="N726" t="s">
        <v>1407</v>
      </c>
      <c r="O726">
        <v>82081</v>
      </c>
      <c r="P726" t="s">
        <v>61</v>
      </c>
      <c r="V726">
        <v>1</v>
      </c>
      <c r="AN726" t="s">
        <v>62</v>
      </c>
    </row>
    <row r="727" spans="1:47" x14ac:dyDescent="0.45">
      <c r="A727" t="s">
        <v>143</v>
      </c>
      <c r="B727">
        <v>31071</v>
      </c>
      <c r="C727" s="1">
        <v>45523</v>
      </c>
      <c r="D727" t="s">
        <v>82</v>
      </c>
      <c r="E727" t="s">
        <v>874</v>
      </c>
      <c r="F727" t="s">
        <v>1408</v>
      </c>
      <c r="I727" t="s">
        <v>169</v>
      </c>
      <c r="J727" t="s">
        <v>58</v>
      </c>
      <c r="K727" t="s">
        <v>170</v>
      </c>
      <c r="N727" t="s">
        <v>1409</v>
      </c>
      <c r="O727">
        <v>96201</v>
      </c>
      <c r="P727" t="s">
        <v>61</v>
      </c>
      <c r="V727">
        <v>1</v>
      </c>
      <c r="AN727" t="s">
        <v>62</v>
      </c>
    </row>
    <row r="728" spans="1:47" x14ac:dyDescent="0.45">
      <c r="A728" t="s">
        <v>143</v>
      </c>
      <c r="B728">
        <v>31066</v>
      </c>
      <c r="C728" s="1">
        <v>45523</v>
      </c>
      <c r="D728" t="s">
        <v>82</v>
      </c>
      <c r="E728" t="s">
        <v>874</v>
      </c>
      <c r="F728" t="s">
        <v>1410</v>
      </c>
      <c r="I728" t="s">
        <v>169</v>
      </c>
      <c r="J728" t="s">
        <v>58</v>
      </c>
      <c r="K728" t="s">
        <v>170</v>
      </c>
      <c r="N728" t="s">
        <v>1409</v>
      </c>
      <c r="O728">
        <v>99790</v>
      </c>
      <c r="P728" t="s">
        <v>61</v>
      </c>
      <c r="V728">
        <v>1</v>
      </c>
      <c r="AN728" t="s">
        <v>62</v>
      </c>
    </row>
    <row r="729" spans="1:47" x14ac:dyDescent="0.45">
      <c r="A729" t="s">
        <v>87</v>
      </c>
      <c r="B729">
        <v>31666</v>
      </c>
      <c r="C729" s="1">
        <v>45523</v>
      </c>
      <c r="D729" t="s">
        <v>88</v>
      </c>
      <c r="E729" t="s">
        <v>89</v>
      </c>
      <c r="F729" t="s">
        <v>1411</v>
      </c>
      <c r="I729" t="s">
        <v>91</v>
      </c>
      <c r="J729" t="s">
        <v>58</v>
      </c>
      <c r="K729" t="s">
        <v>92</v>
      </c>
      <c r="N729" t="s">
        <v>93</v>
      </c>
      <c r="O729" t="s">
        <v>1412</v>
      </c>
      <c r="P729" t="s">
        <v>61</v>
      </c>
      <c r="AH729">
        <v>1</v>
      </c>
      <c r="AN729" t="s">
        <v>62</v>
      </c>
    </row>
    <row r="730" spans="1:47" x14ac:dyDescent="0.45">
      <c r="A730" t="s">
        <v>87</v>
      </c>
      <c r="B730">
        <v>31665</v>
      </c>
      <c r="C730" s="1">
        <v>45523</v>
      </c>
      <c r="D730" t="s">
        <v>88</v>
      </c>
      <c r="E730" t="s">
        <v>89</v>
      </c>
      <c r="F730" t="s">
        <v>1413</v>
      </c>
      <c r="I730" t="s">
        <v>91</v>
      </c>
      <c r="J730" t="s">
        <v>58</v>
      </c>
      <c r="K730" t="s">
        <v>92</v>
      </c>
      <c r="N730" t="s">
        <v>93</v>
      </c>
      <c r="O730" t="s">
        <v>1414</v>
      </c>
      <c r="P730" t="s">
        <v>61</v>
      </c>
      <c r="AH730">
        <v>1</v>
      </c>
      <c r="AN730" t="s">
        <v>62</v>
      </c>
    </row>
    <row r="731" spans="1:47" x14ac:dyDescent="0.45">
      <c r="A731" t="s">
        <v>87</v>
      </c>
      <c r="B731">
        <v>31664</v>
      </c>
      <c r="C731" s="1">
        <v>45523</v>
      </c>
      <c r="D731" t="s">
        <v>88</v>
      </c>
      <c r="E731" t="s">
        <v>89</v>
      </c>
      <c r="F731" t="s">
        <v>1415</v>
      </c>
      <c r="I731" t="s">
        <v>91</v>
      </c>
      <c r="J731" t="s">
        <v>58</v>
      </c>
      <c r="K731" t="s">
        <v>92</v>
      </c>
      <c r="N731" t="s">
        <v>93</v>
      </c>
      <c r="O731" t="s">
        <v>1416</v>
      </c>
      <c r="P731" t="s">
        <v>61</v>
      </c>
      <c r="AH731">
        <v>1</v>
      </c>
      <c r="AN731" t="s">
        <v>62</v>
      </c>
    </row>
    <row r="732" spans="1:47" x14ac:dyDescent="0.45">
      <c r="A732" t="s">
        <v>465</v>
      </c>
      <c r="B732">
        <v>31435</v>
      </c>
      <c r="C732" s="1">
        <v>45523</v>
      </c>
      <c r="D732" t="s">
        <v>103</v>
      </c>
      <c r="E732" t="s">
        <v>683</v>
      </c>
      <c r="F732" t="s">
        <v>684</v>
      </c>
      <c r="I732" t="s">
        <v>68</v>
      </c>
      <c r="J732" t="s">
        <v>58</v>
      </c>
      <c r="K732" t="s">
        <v>75</v>
      </c>
      <c r="N732" t="s">
        <v>1417</v>
      </c>
      <c r="O732">
        <v>101752</v>
      </c>
      <c r="P732" t="s">
        <v>61</v>
      </c>
      <c r="AE732">
        <v>1</v>
      </c>
      <c r="AN732" t="s">
        <v>62</v>
      </c>
    </row>
    <row r="733" spans="1:47" x14ac:dyDescent="0.45">
      <c r="A733" t="s">
        <v>53</v>
      </c>
      <c r="B733">
        <v>31566</v>
      </c>
      <c r="C733" s="1">
        <v>45523</v>
      </c>
      <c r="D733" t="s">
        <v>165</v>
      </c>
      <c r="E733" t="s">
        <v>55</v>
      </c>
      <c r="F733" t="s">
        <v>1418</v>
      </c>
      <c r="I733" t="s">
        <v>68</v>
      </c>
      <c r="J733" t="s">
        <v>58</v>
      </c>
      <c r="K733" t="s">
        <v>75</v>
      </c>
      <c r="N733" t="s">
        <v>1419</v>
      </c>
      <c r="O733">
        <v>91269</v>
      </c>
      <c r="P733" t="s">
        <v>61</v>
      </c>
      <c r="T733">
        <v>1</v>
      </c>
      <c r="U733">
        <v>1</v>
      </c>
      <c r="AN733" t="s">
        <v>62</v>
      </c>
    </row>
    <row r="734" spans="1:47" x14ac:dyDescent="0.45">
      <c r="A734" t="s">
        <v>143</v>
      </c>
      <c r="B734">
        <v>31433</v>
      </c>
      <c r="C734" s="1">
        <v>45523</v>
      </c>
      <c r="D734" t="s">
        <v>54</v>
      </c>
      <c r="E734" t="s">
        <v>1420</v>
      </c>
      <c r="F734" t="s">
        <v>1421</v>
      </c>
      <c r="I734" t="s">
        <v>57</v>
      </c>
      <c r="J734" t="s">
        <v>58</v>
      </c>
      <c r="K734" t="s">
        <v>59</v>
      </c>
      <c r="N734" t="s">
        <v>1422</v>
      </c>
      <c r="O734">
        <v>98516</v>
      </c>
      <c r="P734" t="s">
        <v>61</v>
      </c>
      <c r="R734">
        <v>1</v>
      </c>
      <c r="Y734">
        <v>1</v>
      </c>
      <c r="AN734">
        <v>5886</v>
      </c>
    </row>
    <row r="735" spans="1:47" x14ac:dyDescent="0.45">
      <c r="A735" t="s">
        <v>87</v>
      </c>
      <c r="B735">
        <v>31634</v>
      </c>
      <c r="C735" s="1">
        <v>45523</v>
      </c>
      <c r="D735" t="s">
        <v>88</v>
      </c>
      <c r="E735" t="s">
        <v>89</v>
      </c>
      <c r="F735" t="s">
        <v>1423</v>
      </c>
      <c r="I735" t="s">
        <v>91</v>
      </c>
      <c r="J735" t="s">
        <v>58</v>
      </c>
      <c r="K735" t="s">
        <v>92</v>
      </c>
      <c r="N735" t="s">
        <v>1424</v>
      </c>
      <c r="O735" t="s">
        <v>1425</v>
      </c>
      <c r="P735" t="s">
        <v>61</v>
      </c>
      <c r="AH735">
        <v>1</v>
      </c>
      <c r="AN735" t="s">
        <v>62</v>
      </c>
    </row>
    <row r="736" spans="1:47" x14ac:dyDescent="0.45">
      <c r="A736" t="s">
        <v>87</v>
      </c>
      <c r="B736">
        <v>31633</v>
      </c>
      <c r="C736" s="1">
        <v>45523</v>
      </c>
      <c r="D736" t="s">
        <v>88</v>
      </c>
      <c r="E736" t="s">
        <v>89</v>
      </c>
      <c r="F736" t="s">
        <v>1426</v>
      </c>
      <c r="I736" t="s">
        <v>91</v>
      </c>
      <c r="J736" t="s">
        <v>58</v>
      </c>
      <c r="K736" t="s">
        <v>92</v>
      </c>
      <c r="N736" t="s">
        <v>1424</v>
      </c>
      <c r="O736" t="s">
        <v>1427</v>
      </c>
      <c r="P736" t="s">
        <v>61</v>
      </c>
      <c r="AH736">
        <v>1</v>
      </c>
      <c r="AN736" t="s">
        <v>62</v>
      </c>
    </row>
    <row r="737" spans="1:40" x14ac:dyDescent="0.45">
      <c r="A737" t="s">
        <v>87</v>
      </c>
      <c r="B737">
        <v>31632</v>
      </c>
      <c r="C737" s="1">
        <v>45523</v>
      </c>
      <c r="D737" t="s">
        <v>88</v>
      </c>
      <c r="E737" t="s">
        <v>89</v>
      </c>
      <c r="F737" t="s">
        <v>1428</v>
      </c>
      <c r="I737" t="s">
        <v>91</v>
      </c>
      <c r="J737" t="s">
        <v>58</v>
      </c>
      <c r="K737" t="s">
        <v>92</v>
      </c>
      <c r="N737" t="s">
        <v>1424</v>
      </c>
      <c r="O737" t="s">
        <v>1429</v>
      </c>
      <c r="P737" t="s">
        <v>61</v>
      </c>
      <c r="AH737">
        <v>1</v>
      </c>
      <c r="AN737" t="s">
        <v>62</v>
      </c>
    </row>
    <row r="738" spans="1:40" x14ac:dyDescent="0.45">
      <c r="A738" t="s">
        <v>87</v>
      </c>
      <c r="B738">
        <v>31631</v>
      </c>
      <c r="C738" s="1">
        <v>45523</v>
      </c>
      <c r="D738" t="s">
        <v>88</v>
      </c>
      <c r="E738" t="s">
        <v>89</v>
      </c>
      <c r="F738" t="s">
        <v>1430</v>
      </c>
      <c r="I738" t="s">
        <v>91</v>
      </c>
      <c r="J738" t="s">
        <v>58</v>
      </c>
      <c r="K738" t="s">
        <v>92</v>
      </c>
      <c r="N738" t="s">
        <v>1424</v>
      </c>
      <c r="O738" t="s">
        <v>1431</v>
      </c>
      <c r="P738" t="s">
        <v>61</v>
      </c>
      <c r="AH738">
        <v>1</v>
      </c>
      <c r="AN738" t="s">
        <v>62</v>
      </c>
    </row>
    <row r="739" spans="1:40" x14ac:dyDescent="0.45">
      <c r="A739" t="s">
        <v>87</v>
      </c>
      <c r="B739">
        <v>31630</v>
      </c>
      <c r="C739" s="1">
        <v>45523</v>
      </c>
      <c r="D739" t="s">
        <v>88</v>
      </c>
      <c r="E739" t="s">
        <v>89</v>
      </c>
      <c r="F739" t="s">
        <v>1432</v>
      </c>
      <c r="I739" t="s">
        <v>91</v>
      </c>
      <c r="J739" t="s">
        <v>58</v>
      </c>
      <c r="K739" t="s">
        <v>92</v>
      </c>
      <c r="N739" t="s">
        <v>1424</v>
      </c>
      <c r="O739" t="s">
        <v>1433</v>
      </c>
      <c r="P739" t="s">
        <v>61</v>
      </c>
      <c r="AH739">
        <v>1</v>
      </c>
      <c r="AN739" t="s">
        <v>62</v>
      </c>
    </row>
    <row r="740" spans="1:40" x14ac:dyDescent="0.45">
      <c r="A740" t="s">
        <v>1434</v>
      </c>
      <c r="B740">
        <v>31639</v>
      </c>
      <c r="C740" s="1">
        <v>45523</v>
      </c>
      <c r="D740" t="s">
        <v>88</v>
      </c>
      <c r="E740" t="s">
        <v>1435</v>
      </c>
      <c r="F740" t="s">
        <v>1436</v>
      </c>
      <c r="I740" t="s">
        <v>91</v>
      </c>
      <c r="J740" t="s">
        <v>58</v>
      </c>
      <c r="K740" t="s">
        <v>92</v>
      </c>
      <c r="N740" t="s">
        <v>93</v>
      </c>
      <c r="O740">
        <v>55081</v>
      </c>
      <c r="P740" t="s">
        <v>61</v>
      </c>
      <c r="AH740">
        <v>1</v>
      </c>
      <c r="AN740" t="s">
        <v>62</v>
      </c>
    </row>
    <row r="741" spans="1:40" x14ac:dyDescent="0.45">
      <c r="A741" t="s">
        <v>87</v>
      </c>
      <c r="B741">
        <v>31647</v>
      </c>
      <c r="C741" s="1">
        <v>45523</v>
      </c>
      <c r="D741" t="s">
        <v>88</v>
      </c>
      <c r="E741" t="s">
        <v>89</v>
      </c>
      <c r="F741" t="s">
        <v>1437</v>
      </c>
      <c r="I741" t="s">
        <v>91</v>
      </c>
      <c r="J741" t="s">
        <v>58</v>
      </c>
      <c r="K741" t="s">
        <v>92</v>
      </c>
      <c r="N741" t="s">
        <v>1424</v>
      </c>
      <c r="O741" t="s">
        <v>1438</v>
      </c>
      <c r="P741" t="s">
        <v>61</v>
      </c>
      <c r="AH741">
        <v>1</v>
      </c>
      <c r="AN741" t="s">
        <v>62</v>
      </c>
    </row>
    <row r="742" spans="1:40" x14ac:dyDescent="0.45">
      <c r="A742" t="s">
        <v>204</v>
      </c>
      <c r="B742">
        <v>30965</v>
      </c>
      <c r="C742" s="1">
        <v>45523</v>
      </c>
      <c r="D742" t="s">
        <v>54</v>
      </c>
      <c r="E742" t="s">
        <v>205</v>
      </c>
      <c r="F742" t="s">
        <v>1439</v>
      </c>
      <c r="I742" t="s">
        <v>68</v>
      </c>
      <c r="J742" t="s">
        <v>58</v>
      </c>
      <c r="K742" t="s">
        <v>75</v>
      </c>
      <c r="N742" t="s">
        <v>962</v>
      </c>
      <c r="O742">
        <v>91070</v>
      </c>
      <c r="P742" t="s">
        <v>61</v>
      </c>
      <c r="U742">
        <v>1</v>
      </c>
      <c r="AN742" t="s">
        <v>62</v>
      </c>
    </row>
    <row r="743" spans="1:40" x14ac:dyDescent="0.45">
      <c r="A743" t="s">
        <v>1440</v>
      </c>
      <c r="B743">
        <v>31548</v>
      </c>
      <c r="C743" s="1">
        <v>45523</v>
      </c>
      <c r="D743" t="s">
        <v>165</v>
      </c>
      <c r="E743" t="s">
        <v>1441</v>
      </c>
      <c r="F743" t="s">
        <v>1442</v>
      </c>
      <c r="I743" t="s">
        <v>91</v>
      </c>
      <c r="J743" t="s">
        <v>58</v>
      </c>
      <c r="K743" t="s">
        <v>114</v>
      </c>
      <c r="N743" t="s">
        <v>115</v>
      </c>
      <c r="O743">
        <v>102387</v>
      </c>
      <c r="P743" t="s">
        <v>61</v>
      </c>
      <c r="Y743">
        <v>1</v>
      </c>
      <c r="AN743" t="s">
        <v>62</v>
      </c>
    </row>
    <row r="744" spans="1:40" x14ac:dyDescent="0.45">
      <c r="A744" t="s">
        <v>106</v>
      </c>
      <c r="B744">
        <v>31650</v>
      </c>
      <c r="C744" s="1">
        <v>45523</v>
      </c>
      <c r="D744" t="s">
        <v>88</v>
      </c>
      <c r="E744" t="s">
        <v>108</v>
      </c>
      <c r="F744" t="s">
        <v>1443</v>
      </c>
      <c r="I744" t="s">
        <v>91</v>
      </c>
      <c r="J744" t="s">
        <v>58</v>
      </c>
      <c r="K744" t="s">
        <v>92</v>
      </c>
      <c r="N744" t="s">
        <v>93</v>
      </c>
      <c r="O744">
        <v>89721</v>
      </c>
      <c r="P744" t="s">
        <v>61</v>
      </c>
      <c r="AH744">
        <v>1</v>
      </c>
      <c r="AN744" t="s">
        <v>62</v>
      </c>
    </row>
    <row r="745" spans="1:40" x14ac:dyDescent="0.45">
      <c r="A745" t="s">
        <v>106</v>
      </c>
      <c r="B745">
        <v>31648</v>
      </c>
      <c r="C745" s="1">
        <v>45523</v>
      </c>
      <c r="D745" t="s">
        <v>88</v>
      </c>
      <c r="E745" t="s">
        <v>108</v>
      </c>
      <c r="F745" t="s">
        <v>1444</v>
      </c>
      <c r="I745" t="s">
        <v>91</v>
      </c>
      <c r="J745" t="s">
        <v>58</v>
      </c>
      <c r="K745" t="s">
        <v>92</v>
      </c>
      <c r="N745" t="s">
        <v>93</v>
      </c>
      <c r="O745">
        <v>89720</v>
      </c>
      <c r="P745" t="s">
        <v>61</v>
      </c>
      <c r="AH745">
        <v>1</v>
      </c>
      <c r="AN745" t="s">
        <v>62</v>
      </c>
    </row>
    <row r="746" spans="1:40" x14ac:dyDescent="0.45">
      <c r="A746" t="s">
        <v>204</v>
      </c>
      <c r="B746">
        <v>30960</v>
      </c>
      <c r="C746" s="1">
        <v>45523</v>
      </c>
      <c r="D746" t="s">
        <v>54</v>
      </c>
      <c r="E746" t="s">
        <v>205</v>
      </c>
      <c r="F746" t="s">
        <v>1445</v>
      </c>
      <c r="I746" t="s">
        <v>68</v>
      </c>
      <c r="J746" t="s">
        <v>58</v>
      </c>
      <c r="K746" t="s">
        <v>69</v>
      </c>
      <c r="N746" t="s">
        <v>946</v>
      </c>
      <c r="O746">
        <v>103706</v>
      </c>
      <c r="P746" t="s">
        <v>61</v>
      </c>
      <c r="Q746">
        <v>1</v>
      </c>
      <c r="R746">
        <v>1</v>
      </c>
      <c r="U746">
        <v>1</v>
      </c>
      <c r="AN746">
        <v>5927</v>
      </c>
    </row>
    <row r="747" spans="1:40" x14ac:dyDescent="0.45">
      <c r="A747" t="s">
        <v>382</v>
      </c>
      <c r="B747">
        <v>31559</v>
      </c>
      <c r="C747" s="1">
        <v>45523</v>
      </c>
      <c r="D747" t="s">
        <v>395</v>
      </c>
      <c r="E747" t="s">
        <v>383</v>
      </c>
      <c r="F747" t="s">
        <v>1446</v>
      </c>
      <c r="I747" t="s">
        <v>57</v>
      </c>
      <c r="J747" t="s">
        <v>58</v>
      </c>
      <c r="K747" t="s">
        <v>59</v>
      </c>
      <c r="N747" t="s">
        <v>1447</v>
      </c>
      <c r="O747">
        <v>100439</v>
      </c>
      <c r="P747" t="s">
        <v>61</v>
      </c>
      <c r="Y747">
        <v>1</v>
      </c>
      <c r="AN747" t="s">
        <v>62</v>
      </c>
    </row>
    <row r="748" spans="1:40" x14ac:dyDescent="0.45">
      <c r="A748" t="s">
        <v>143</v>
      </c>
      <c r="B748">
        <v>31065</v>
      </c>
      <c r="C748" s="1">
        <v>45523</v>
      </c>
      <c r="D748" t="s">
        <v>82</v>
      </c>
      <c r="E748" t="s">
        <v>874</v>
      </c>
      <c r="F748" t="s">
        <v>1448</v>
      </c>
      <c r="I748" t="s">
        <v>91</v>
      </c>
      <c r="J748" t="s">
        <v>58</v>
      </c>
      <c r="K748" t="s">
        <v>114</v>
      </c>
      <c r="N748" t="s">
        <v>115</v>
      </c>
      <c r="O748">
        <v>46876</v>
      </c>
      <c r="P748" t="s">
        <v>61</v>
      </c>
      <c r="Y748">
        <v>1</v>
      </c>
      <c r="AN748" t="s">
        <v>62</v>
      </c>
    </row>
    <row r="749" spans="1:40" x14ac:dyDescent="0.45">
      <c r="A749" t="s">
        <v>53</v>
      </c>
      <c r="B749">
        <v>30668</v>
      </c>
      <c r="C749" s="1">
        <v>45523</v>
      </c>
      <c r="D749" t="s">
        <v>165</v>
      </c>
      <c r="E749" t="s">
        <v>55</v>
      </c>
      <c r="F749" t="s">
        <v>1449</v>
      </c>
      <c r="I749" t="s">
        <v>57</v>
      </c>
      <c r="J749" t="s">
        <v>58</v>
      </c>
      <c r="K749" t="s">
        <v>100</v>
      </c>
      <c r="N749" t="s">
        <v>1450</v>
      </c>
      <c r="O749">
        <v>16110</v>
      </c>
      <c r="P749" t="s">
        <v>61</v>
      </c>
      <c r="T749">
        <v>1</v>
      </c>
      <c r="U749">
        <v>1</v>
      </c>
      <c r="AN749" t="s">
        <v>62</v>
      </c>
    </row>
    <row r="750" spans="1:40" x14ac:dyDescent="0.45">
      <c r="A750" t="s">
        <v>53</v>
      </c>
      <c r="B750">
        <v>31571</v>
      </c>
      <c r="C750" s="1">
        <v>45523</v>
      </c>
      <c r="D750" t="s">
        <v>165</v>
      </c>
      <c r="E750" t="s">
        <v>55</v>
      </c>
      <c r="F750" t="s">
        <v>1451</v>
      </c>
      <c r="I750" t="s">
        <v>57</v>
      </c>
      <c r="J750" t="s">
        <v>58</v>
      </c>
      <c r="K750" t="s">
        <v>59</v>
      </c>
      <c r="N750" t="s">
        <v>1452</v>
      </c>
      <c r="O750">
        <v>81328</v>
      </c>
      <c r="P750" t="s">
        <v>61</v>
      </c>
      <c r="T750">
        <v>1</v>
      </c>
      <c r="AN750" t="s">
        <v>62</v>
      </c>
    </row>
    <row r="751" spans="1:40" x14ac:dyDescent="0.45">
      <c r="A751" t="s">
        <v>204</v>
      </c>
      <c r="B751">
        <v>30984</v>
      </c>
      <c r="C751" s="1">
        <v>45523</v>
      </c>
      <c r="D751" t="s">
        <v>395</v>
      </c>
      <c r="E751" t="s">
        <v>205</v>
      </c>
      <c r="F751" t="s">
        <v>1453</v>
      </c>
      <c r="I751" t="s">
        <v>68</v>
      </c>
      <c r="J751" t="s">
        <v>58</v>
      </c>
      <c r="K751" t="s">
        <v>75</v>
      </c>
      <c r="N751" t="s">
        <v>962</v>
      </c>
      <c r="O751">
        <v>101663</v>
      </c>
      <c r="P751" t="s">
        <v>61</v>
      </c>
      <c r="U751">
        <v>1</v>
      </c>
      <c r="AN751" t="s">
        <v>62</v>
      </c>
    </row>
    <row r="752" spans="1:40" x14ac:dyDescent="0.45">
      <c r="A752" t="s">
        <v>204</v>
      </c>
      <c r="B752">
        <v>31716</v>
      </c>
      <c r="C752" s="1">
        <v>45523</v>
      </c>
      <c r="D752" t="s">
        <v>54</v>
      </c>
      <c r="E752" t="s">
        <v>205</v>
      </c>
      <c r="F752" t="s">
        <v>1454</v>
      </c>
      <c r="I752" t="s">
        <v>68</v>
      </c>
      <c r="J752" t="s">
        <v>58</v>
      </c>
      <c r="K752" t="s">
        <v>69</v>
      </c>
      <c r="N752" t="s">
        <v>1455</v>
      </c>
      <c r="O752">
        <v>103724</v>
      </c>
      <c r="P752" t="s">
        <v>61</v>
      </c>
      <c r="Q752">
        <v>1</v>
      </c>
      <c r="R752">
        <v>1</v>
      </c>
      <c r="U752">
        <v>1</v>
      </c>
      <c r="AN752" t="s">
        <v>62</v>
      </c>
    </row>
    <row r="753" spans="1:41" x14ac:dyDescent="0.45">
      <c r="A753" t="s">
        <v>143</v>
      </c>
      <c r="B753">
        <v>31430</v>
      </c>
      <c r="C753" s="1">
        <v>45523</v>
      </c>
      <c r="D753" t="s">
        <v>54</v>
      </c>
      <c r="E753" t="s">
        <v>1420</v>
      </c>
      <c r="F753" t="s">
        <v>1456</v>
      </c>
      <c r="I753" t="s">
        <v>57</v>
      </c>
      <c r="J753" t="s">
        <v>58</v>
      </c>
      <c r="K753" t="s">
        <v>59</v>
      </c>
      <c r="N753" t="s">
        <v>1109</v>
      </c>
      <c r="O753">
        <v>102465</v>
      </c>
      <c r="P753" t="s">
        <v>61</v>
      </c>
      <c r="R753">
        <v>1</v>
      </c>
      <c r="AN753" t="s">
        <v>62</v>
      </c>
    </row>
    <row r="754" spans="1:41" x14ac:dyDescent="0.45">
      <c r="A754" t="s">
        <v>111</v>
      </c>
      <c r="B754">
        <v>31576</v>
      </c>
      <c r="C754" s="1">
        <v>45524</v>
      </c>
      <c r="D754" t="s">
        <v>82</v>
      </c>
      <c r="E754" t="s">
        <v>112</v>
      </c>
      <c r="F754" t="s">
        <v>1457</v>
      </c>
      <c r="I754" t="s">
        <v>57</v>
      </c>
      <c r="J754" t="s">
        <v>58</v>
      </c>
      <c r="K754" t="s">
        <v>100</v>
      </c>
      <c r="N754" t="s">
        <v>1458</v>
      </c>
      <c r="O754">
        <v>102614</v>
      </c>
      <c r="P754" t="s">
        <v>61</v>
      </c>
      <c r="U754">
        <v>1</v>
      </c>
      <c r="AN754" t="s">
        <v>62</v>
      </c>
    </row>
    <row r="755" spans="1:41" x14ac:dyDescent="0.45">
      <c r="A755" t="s">
        <v>204</v>
      </c>
      <c r="B755">
        <v>30959</v>
      </c>
      <c r="C755" s="1">
        <v>45524</v>
      </c>
      <c r="D755" t="s">
        <v>54</v>
      </c>
      <c r="E755" t="s">
        <v>205</v>
      </c>
      <c r="F755" t="s">
        <v>1459</v>
      </c>
      <c r="I755" t="s">
        <v>68</v>
      </c>
      <c r="J755" t="s">
        <v>58</v>
      </c>
      <c r="K755" t="s">
        <v>69</v>
      </c>
      <c r="N755" t="s">
        <v>944</v>
      </c>
      <c r="O755">
        <v>103735</v>
      </c>
      <c r="P755" t="s">
        <v>61</v>
      </c>
      <c r="Q755">
        <v>1</v>
      </c>
      <c r="R755">
        <v>1</v>
      </c>
      <c r="U755">
        <v>1</v>
      </c>
      <c r="AN755">
        <v>5950</v>
      </c>
    </row>
    <row r="756" spans="1:41" x14ac:dyDescent="0.45">
      <c r="A756" t="s">
        <v>301</v>
      </c>
      <c r="B756" t="s">
        <v>62</v>
      </c>
      <c r="C756" s="1">
        <v>45524</v>
      </c>
      <c r="D756" t="s">
        <v>392</v>
      </c>
      <c r="E756" t="s">
        <v>302</v>
      </c>
      <c r="F756" t="s">
        <v>1460</v>
      </c>
      <c r="I756" t="s">
        <v>68</v>
      </c>
      <c r="J756" t="s">
        <v>58</v>
      </c>
      <c r="K756" t="s">
        <v>69</v>
      </c>
      <c r="N756" t="s">
        <v>394</v>
      </c>
      <c r="O756">
        <v>708046487588</v>
      </c>
      <c r="P756" t="s">
        <v>61</v>
      </c>
      <c r="T756">
        <v>1</v>
      </c>
      <c r="AN756" t="s">
        <v>62</v>
      </c>
      <c r="AO756">
        <v>1</v>
      </c>
    </row>
    <row r="757" spans="1:41" x14ac:dyDescent="0.45">
      <c r="A757" t="s">
        <v>53</v>
      </c>
      <c r="B757">
        <v>30671</v>
      </c>
      <c r="C757" s="1">
        <v>45524</v>
      </c>
      <c r="D757" t="s">
        <v>165</v>
      </c>
      <c r="E757" t="s">
        <v>55</v>
      </c>
      <c r="F757" t="s">
        <v>1461</v>
      </c>
      <c r="I757" t="s">
        <v>68</v>
      </c>
      <c r="J757" t="s">
        <v>58</v>
      </c>
      <c r="K757" t="s">
        <v>75</v>
      </c>
      <c r="N757" t="s">
        <v>181</v>
      </c>
      <c r="O757">
        <v>89183</v>
      </c>
      <c r="P757" t="s">
        <v>61</v>
      </c>
      <c r="T757">
        <v>1</v>
      </c>
      <c r="U757">
        <v>1</v>
      </c>
      <c r="AN757" t="s">
        <v>62</v>
      </c>
    </row>
    <row r="758" spans="1:41" x14ac:dyDescent="0.45">
      <c r="A758" t="s">
        <v>143</v>
      </c>
      <c r="B758">
        <v>31268</v>
      </c>
      <c r="C758" s="1">
        <v>45524</v>
      </c>
      <c r="D758" t="s">
        <v>604</v>
      </c>
      <c r="E758" t="s">
        <v>1462</v>
      </c>
      <c r="F758" t="s">
        <v>1463</v>
      </c>
      <c r="I758" t="s">
        <v>57</v>
      </c>
      <c r="J758" t="s">
        <v>58</v>
      </c>
      <c r="K758" t="s">
        <v>59</v>
      </c>
      <c r="N758" t="s">
        <v>1464</v>
      </c>
      <c r="O758">
        <v>88598</v>
      </c>
      <c r="P758" t="s">
        <v>61</v>
      </c>
      <c r="Y758">
        <v>1</v>
      </c>
      <c r="AN758" t="s">
        <v>62</v>
      </c>
    </row>
    <row r="759" spans="1:41" x14ac:dyDescent="0.45">
      <c r="A759" t="s">
        <v>143</v>
      </c>
      <c r="B759">
        <v>31442</v>
      </c>
      <c r="C759" s="1">
        <v>45524</v>
      </c>
      <c r="D759" t="s">
        <v>604</v>
      </c>
      <c r="E759" t="s">
        <v>1462</v>
      </c>
      <c r="F759" t="s">
        <v>1465</v>
      </c>
      <c r="I759" t="s">
        <v>57</v>
      </c>
      <c r="J759" t="s">
        <v>58</v>
      </c>
      <c r="K759" t="s">
        <v>59</v>
      </c>
      <c r="N759" t="s">
        <v>1466</v>
      </c>
      <c r="O759">
        <v>88445</v>
      </c>
      <c r="P759" t="s">
        <v>61</v>
      </c>
      <c r="R759">
        <v>1</v>
      </c>
      <c r="Y759">
        <v>1</v>
      </c>
      <c r="AN759">
        <v>5864</v>
      </c>
    </row>
    <row r="760" spans="1:41" x14ac:dyDescent="0.45">
      <c r="A760" t="s">
        <v>1434</v>
      </c>
      <c r="B760">
        <v>31637</v>
      </c>
      <c r="C760" s="1">
        <v>45524</v>
      </c>
      <c r="D760" t="s">
        <v>165</v>
      </c>
      <c r="E760" t="s">
        <v>1435</v>
      </c>
      <c r="F760" t="s">
        <v>1467</v>
      </c>
      <c r="I760" t="s">
        <v>57</v>
      </c>
      <c r="J760" t="s">
        <v>58</v>
      </c>
      <c r="K760" t="s">
        <v>100</v>
      </c>
      <c r="N760" t="s">
        <v>1468</v>
      </c>
      <c r="O760">
        <v>55122</v>
      </c>
      <c r="P760" t="s">
        <v>61</v>
      </c>
      <c r="Q760">
        <v>1</v>
      </c>
      <c r="Y760">
        <v>1</v>
      </c>
      <c r="AN760" t="s">
        <v>62</v>
      </c>
    </row>
    <row r="761" spans="1:41" x14ac:dyDescent="0.45">
      <c r="A761" t="s">
        <v>458</v>
      </c>
      <c r="B761">
        <v>31653</v>
      </c>
      <c r="C761" s="1">
        <v>45524</v>
      </c>
      <c r="D761" t="s">
        <v>395</v>
      </c>
      <c r="E761" t="s">
        <v>459</v>
      </c>
      <c r="F761" t="s">
        <v>1469</v>
      </c>
      <c r="I761" t="s">
        <v>68</v>
      </c>
      <c r="J761" t="s">
        <v>58</v>
      </c>
      <c r="K761" t="s">
        <v>69</v>
      </c>
      <c r="N761" t="s">
        <v>1470</v>
      </c>
      <c r="O761">
        <v>103730</v>
      </c>
      <c r="P761" t="s">
        <v>61</v>
      </c>
      <c r="Q761">
        <v>1</v>
      </c>
      <c r="AN761" t="s">
        <v>62</v>
      </c>
    </row>
    <row r="762" spans="1:41" x14ac:dyDescent="0.45">
      <c r="A762" t="s">
        <v>458</v>
      </c>
      <c r="B762">
        <v>31638</v>
      </c>
      <c r="C762" s="1">
        <v>45524</v>
      </c>
      <c r="D762" t="s">
        <v>165</v>
      </c>
      <c r="E762" t="s">
        <v>459</v>
      </c>
      <c r="F762" t="s">
        <v>1471</v>
      </c>
      <c r="I762" t="s">
        <v>57</v>
      </c>
      <c r="J762" t="s">
        <v>58</v>
      </c>
      <c r="K762" t="s">
        <v>100</v>
      </c>
      <c r="N762" t="s">
        <v>1468</v>
      </c>
      <c r="O762">
        <v>94375</v>
      </c>
      <c r="P762" t="s">
        <v>61</v>
      </c>
      <c r="Q762">
        <v>1</v>
      </c>
      <c r="Y762">
        <v>1</v>
      </c>
      <c r="AN762" t="s">
        <v>62</v>
      </c>
    </row>
    <row r="763" spans="1:41" x14ac:dyDescent="0.45">
      <c r="A763" t="s">
        <v>62</v>
      </c>
      <c r="B763" t="s">
        <v>62</v>
      </c>
      <c r="C763" s="1">
        <v>45524</v>
      </c>
      <c r="D763" t="s">
        <v>54</v>
      </c>
      <c r="E763" t="s">
        <v>205</v>
      </c>
      <c r="F763" t="s">
        <v>1472</v>
      </c>
      <c r="I763" t="s">
        <v>68</v>
      </c>
      <c r="J763" t="s">
        <v>58</v>
      </c>
      <c r="K763" t="s">
        <v>69</v>
      </c>
      <c r="N763" t="s">
        <v>1473</v>
      </c>
      <c r="O763">
        <v>103732</v>
      </c>
      <c r="P763" t="s">
        <v>61</v>
      </c>
      <c r="Q763">
        <v>1</v>
      </c>
      <c r="R763">
        <v>1</v>
      </c>
      <c r="U763">
        <v>1</v>
      </c>
      <c r="AN763" t="s">
        <v>62</v>
      </c>
    </row>
    <row r="764" spans="1:41" x14ac:dyDescent="0.45">
      <c r="A764" t="s">
        <v>204</v>
      </c>
      <c r="B764">
        <v>31724</v>
      </c>
      <c r="C764" s="1">
        <v>45524</v>
      </c>
      <c r="D764" t="s">
        <v>54</v>
      </c>
      <c r="E764" t="s">
        <v>205</v>
      </c>
      <c r="F764" t="s">
        <v>1474</v>
      </c>
      <c r="I764" t="s">
        <v>91</v>
      </c>
      <c r="J764" t="s">
        <v>58</v>
      </c>
      <c r="K764" t="s">
        <v>92</v>
      </c>
      <c r="N764" t="s">
        <v>1475</v>
      </c>
      <c r="O764">
        <v>103732</v>
      </c>
      <c r="P764" t="s">
        <v>140</v>
      </c>
      <c r="AN764" t="s">
        <v>62</v>
      </c>
    </row>
    <row r="765" spans="1:41" x14ac:dyDescent="0.45">
      <c r="A765" t="s">
        <v>1476</v>
      </c>
      <c r="B765">
        <v>31651</v>
      </c>
      <c r="C765" s="1">
        <v>45524</v>
      </c>
      <c r="D765" t="s">
        <v>103</v>
      </c>
      <c r="E765" t="s">
        <v>1477</v>
      </c>
      <c r="F765" t="s">
        <v>1478</v>
      </c>
      <c r="I765" t="s">
        <v>68</v>
      </c>
      <c r="J765" t="s">
        <v>58</v>
      </c>
      <c r="K765" t="s">
        <v>69</v>
      </c>
      <c r="N765" t="s">
        <v>1479</v>
      </c>
      <c r="O765">
        <v>103737</v>
      </c>
      <c r="P765" t="s">
        <v>61</v>
      </c>
      <c r="Q765">
        <v>1</v>
      </c>
      <c r="AN765" t="s">
        <v>62</v>
      </c>
    </row>
    <row r="766" spans="1:41" x14ac:dyDescent="0.45">
      <c r="A766" t="s">
        <v>1480</v>
      </c>
      <c r="B766">
        <v>30954</v>
      </c>
      <c r="C766" s="1">
        <v>45524</v>
      </c>
      <c r="D766" t="s">
        <v>395</v>
      </c>
      <c r="E766" t="s">
        <v>1481</v>
      </c>
      <c r="F766" t="s">
        <v>1482</v>
      </c>
      <c r="I766" t="s">
        <v>57</v>
      </c>
      <c r="J766" t="s">
        <v>58</v>
      </c>
      <c r="K766" t="s">
        <v>59</v>
      </c>
      <c r="N766" t="s">
        <v>1483</v>
      </c>
      <c r="O766">
        <v>96263</v>
      </c>
      <c r="P766" t="s">
        <v>61</v>
      </c>
      <c r="Y766">
        <v>1</v>
      </c>
      <c r="AN766" t="s">
        <v>62</v>
      </c>
    </row>
    <row r="767" spans="1:41" x14ac:dyDescent="0.45">
      <c r="A767" t="s">
        <v>270</v>
      </c>
      <c r="B767">
        <v>30942</v>
      </c>
      <c r="C767" s="1">
        <v>45524</v>
      </c>
      <c r="D767" t="s">
        <v>82</v>
      </c>
      <c r="E767" t="s">
        <v>686</v>
      </c>
      <c r="F767" t="s">
        <v>1484</v>
      </c>
      <c r="I767" t="s">
        <v>57</v>
      </c>
      <c r="J767" t="s">
        <v>58</v>
      </c>
      <c r="K767" t="s">
        <v>59</v>
      </c>
      <c r="N767" t="s">
        <v>1485</v>
      </c>
      <c r="O767">
        <v>708045465395</v>
      </c>
      <c r="P767" t="s">
        <v>61</v>
      </c>
      <c r="Y767">
        <v>1</v>
      </c>
      <c r="AN767" t="s">
        <v>62</v>
      </c>
    </row>
    <row r="768" spans="1:41" x14ac:dyDescent="0.45">
      <c r="A768" t="s">
        <v>53</v>
      </c>
      <c r="B768">
        <v>29668</v>
      </c>
      <c r="C768" s="1">
        <v>45524</v>
      </c>
      <c r="D768" t="s">
        <v>165</v>
      </c>
      <c r="E768" t="s">
        <v>55</v>
      </c>
      <c r="F768" t="s">
        <v>1486</v>
      </c>
      <c r="I768" t="s">
        <v>57</v>
      </c>
      <c r="J768" t="s">
        <v>58</v>
      </c>
      <c r="K768" t="s">
        <v>100</v>
      </c>
      <c r="N768" t="s">
        <v>1487</v>
      </c>
      <c r="O768">
        <v>87281</v>
      </c>
      <c r="P768" t="s">
        <v>61</v>
      </c>
      <c r="T768">
        <v>1</v>
      </c>
      <c r="U768">
        <v>1</v>
      </c>
      <c r="AN768" t="s">
        <v>62</v>
      </c>
    </row>
    <row r="769" spans="1:47" x14ac:dyDescent="0.45">
      <c r="A769" t="s">
        <v>270</v>
      </c>
      <c r="B769">
        <v>30942</v>
      </c>
      <c r="C769" s="1">
        <v>45524</v>
      </c>
      <c r="D769" t="s">
        <v>82</v>
      </c>
      <c r="E769" t="s">
        <v>686</v>
      </c>
      <c r="F769" t="s">
        <v>687</v>
      </c>
      <c r="I769" t="s">
        <v>57</v>
      </c>
      <c r="J769" t="s">
        <v>58</v>
      </c>
      <c r="K769" t="s">
        <v>59</v>
      </c>
      <c r="N769" t="s">
        <v>1488</v>
      </c>
      <c r="O769">
        <v>708045154767</v>
      </c>
      <c r="P769" t="s">
        <v>61</v>
      </c>
      <c r="Y769">
        <v>1</v>
      </c>
      <c r="AN769" t="s">
        <v>62</v>
      </c>
    </row>
    <row r="770" spans="1:47" x14ac:dyDescent="0.45">
      <c r="A770" t="s">
        <v>143</v>
      </c>
      <c r="B770">
        <v>30442</v>
      </c>
      <c r="C770" s="1">
        <v>45524</v>
      </c>
      <c r="D770" t="s">
        <v>103</v>
      </c>
      <c r="E770" t="s">
        <v>144</v>
      </c>
      <c r="F770" t="s">
        <v>396</v>
      </c>
      <c r="I770" t="s">
        <v>57</v>
      </c>
      <c r="J770" t="s">
        <v>58</v>
      </c>
      <c r="K770" t="s">
        <v>59</v>
      </c>
      <c r="N770" t="s">
        <v>1489</v>
      </c>
      <c r="O770">
        <v>103208</v>
      </c>
      <c r="P770" t="s">
        <v>61</v>
      </c>
      <c r="R770">
        <v>1</v>
      </c>
      <c r="AN770">
        <v>6000</v>
      </c>
    </row>
    <row r="771" spans="1:47" x14ac:dyDescent="0.45">
      <c r="A771" t="s">
        <v>1490</v>
      </c>
      <c r="B771">
        <v>31684</v>
      </c>
      <c r="C771" s="1">
        <v>45524</v>
      </c>
      <c r="D771" t="s">
        <v>72</v>
      </c>
      <c r="E771" t="s">
        <v>1491</v>
      </c>
      <c r="F771" t="s">
        <v>1492</v>
      </c>
      <c r="I771" t="s">
        <v>68</v>
      </c>
      <c r="J771" t="s">
        <v>58</v>
      </c>
      <c r="K771" t="s">
        <v>69</v>
      </c>
      <c r="N771" t="s">
        <v>1493</v>
      </c>
      <c r="O771">
        <v>708047423780</v>
      </c>
      <c r="P771" t="s">
        <v>61</v>
      </c>
      <c r="AN771" t="s">
        <v>62</v>
      </c>
      <c r="AO771">
        <v>1</v>
      </c>
      <c r="AU771">
        <v>1</v>
      </c>
    </row>
    <row r="772" spans="1:47" x14ac:dyDescent="0.45">
      <c r="A772" t="s">
        <v>1494</v>
      </c>
      <c r="B772">
        <v>31718</v>
      </c>
      <c r="C772" s="1">
        <v>45525</v>
      </c>
      <c r="D772" t="s">
        <v>72</v>
      </c>
      <c r="E772" t="s">
        <v>1495</v>
      </c>
      <c r="F772" t="s">
        <v>1496</v>
      </c>
      <c r="I772" t="s">
        <v>68</v>
      </c>
      <c r="J772" t="s">
        <v>58</v>
      </c>
      <c r="K772" t="s">
        <v>69</v>
      </c>
      <c r="N772" t="s">
        <v>343</v>
      </c>
      <c r="O772">
        <v>103746</v>
      </c>
      <c r="P772" t="s">
        <v>61</v>
      </c>
      <c r="Q772">
        <v>1</v>
      </c>
      <c r="T772">
        <v>1</v>
      </c>
      <c r="AN772" t="s">
        <v>62</v>
      </c>
    </row>
    <row r="773" spans="1:47" x14ac:dyDescent="0.45">
      <c r="A773" t="s">
        <v>689</v>
      </c>
      <c r="B773">
        <v>31706</v>
      </c>
      <c r="C773" s="1">
        <v>45525</v>
      </c>
      <c r="D773" t="s">
        <v>512</v>
      </c>
      <c r="E773" t="s">
        <v>690</v>
      </c>
      <c r="F773" t="s">
        <v>1497</v>
      </c>
      <c r="I773" t="s">
        <v>57</v>
      </c>
      <c r="J773" t="s">
        <v>58</v>
      </c>
      <c r="K773" t="s">
        <v>100</v>
      </c>
      <c r="N773" t="s">
        <v>1498</v>
      </c>
      <c r="O773">
        <v>44813</v>
      </c>
      <c r="P773" t="s">
        <v>61</v>
      </c>
      <c r="T773">
        <v>1</v>
      </c>
      <c r="U773">
        <v>1</v>
      </c>
      <c r="AF773">
        <v>1</v>
      </c>
      <c r="AN773" t="s">
        <v>62</v>
      </c>
    </row>
    <row r="774" spans="1:47" x14ac:dyDescent="0.45">
      <c r="A774" t="s">
        <v>689</v>
      </c>
      <c r="B774">
        <v>31695</v>
      </c>
      <c r="C774" s="1">
        <v>45525</v>
      </c>
      <c r="D774" t="s">
        <v>103</v>
      </c>
      <c r="E774" t="s">
        <v>690</v>
      </c>
      <c r="F774" t="s">
        <v>1499</v>
      </c>
      <c r="I774" t="s">
        <v>68</v>
      </c>
      <c r="J774" t="s">
        <v>58</v>
      </c>
      <c r="K774" t="s">
        <v>75</v>
      </c>
      <c r="N774" t="s">
        <v>1500</v>
      </c>
      <c r="O774">
        <v>36525</v>
      </c>
      <c r="P774" t="s">
        <v>61</v>
      </c>
      <c r="T774">
        <v>1</v>
      </c>
      <c r="U774">
        <v>1</v>
      </c>
      <c r="AF774">
        <v>1</v>
      </c>
      <c r="AN774" t="s">
        <v>62</v>
      </c>
    </row>
    <row r="775" spans="1:47" x14ac:dyDescent="0.45">
      <c r="A775" t="s">
        <v>53</v>
      </c>
      <c r="B775">
        <v>31562</v>
      </c>
      <c r="C775" s="1">
        <v>45525</v>
      </c>
      <c r="D775" t="s">
        <v>165</v>
      </c>
      <c r="E775" t="s">
        <v>55</v>
      </c>
      <c r="F775" t="s">
        <v>1501</v>
      </c>
      <c r="I775" t="s">
        <v>57</v>
      </c>
      <c r="J775" t="s">
        <v>58</v>
      </c>
      <c r="K775" t="s">
        <v>59</v>
      </c>
      <c r="N775" t="s">
        <v>1502</v>
      </c>
      <c r="O775">
        <v>87854</v>
      </c>
      <c r="P775" t="s">
        <v>61</v>
      </c>
      <c r="T775">
        <v>1</v>
      </c>
      <c r="AN775" t="s">
        <v>62</v>
      </c>
    </row>
    <row r="776" spans="1:47" x14ac:dyDescent="0.45">
      <c r="A776" t="s">
        <v>491</v>
      </c>
      <c r="B776">
        <v>31713</v>
      </c>
      <c r="C776" s="1">
        <v>45525</v>
      </c>
      <c r="D776" t="s">
        <v>82</v>
      </c>
      <c r="E776" t="s">
        <v>492</v>
      </c>
      <c r="F776" t="s">
        <v>1503</v>
      </c>
      <c r="I776" t="s">
        <v>68</v>
      </c>
      <c r="J776" t="s">
        <v>58</v>
      </c>
      <c r="K776" t="s">
        <v>69</v>
      </c>
      <c r="N776" t="s">
        <v>1504</v>
      </c>
      <c r="O776">
        <v>103765</v>
      </c>
      <c r="P776" t="s">
        <v>61</v>
      </c>
      <c r="Q776">
        <v>1</v>
      </c>
      <c r="R776">
        <v>2</v>
      </c>
      <c r="U776">
        <v>1</v>
      </c>
      <c r="AN776">
        <v>5972</v>
      </c>
    </row>
    <row r="777" spans="1:47" x14ac:dyDescent="0.45">
      <c r="A777" t="s">
        <v>301</v>
      </c>
      <c r="B777">
        <v>31649</v>
      </c>
      <c r="C777" s="1">
        <v>45525</v>
      </c>
      <c r="D777" t="s">
        <v>103</v>
      </c>
      <c r="E777" t="s">
        <v>302</v>
      </c>
      <c r="F777" t="s">
        <v>1505</v>
      </c>
      <c r="I777" t="s">
        <v>169</v>
      </c>
      <c r="J777" t="s">
        <v>58</v>
      </c>
      <c r="K777" t="s">
        <v>170</v>
      </c>
      <c r="N777" t="s">
        <v>187</v>
      </c>
      <c r="O777">
        <v>97254</v>
      </c>
      <c r="P777" t="s">
        <v>61</v>
      </c>
      <c r="V777">
        <v>1</v>
      </c>
      <c r="AN777" t="s">
        <v>62</v>
      </c>
    </row>
    <row r="778" spans="1:47" x14ac:dyDescent="0.45">
      <c r="A778" t="s">
        <v>287</v>
      </c>
      <c r="B778">
        <v>31698</v>
      </c>
      <c r="C778" s="1">
        <v>45525</v>
      </c>
      <c r="D778" t="s">
        <v>82</v>
      </c>
      <c r="E778" t="s">
        <v>1506</v>
      </c>
      <c r="F778" t="s">
        <v>1507</v>
      </c>
      <c r="I778" t="s">
        <v>68</v>
      </c>
      <c r="J778" t="s">
        <v>58</v>
      </c>
      <c r="K778" t="s">
        <v>69</v>
      </c>
      <c r="N778" t="s">
        <v>1508</v>
      </c>
      <c r="O778">
        <v>103744</v>
      </c>
      <c r="P778" t="s">
        <v>61</v>
      </c>
      <c r="Q778">
        <v>1</v>
      </c>
      <c r="AN778" t="s">
        <v>62</v>
      </c>
    </row>
    <row r="779" spans="1:47" x14ac:dyDescent="0.45">
      <c r="A779" t="s">
        <v>1509</v>
      </c>
      <c r="B779">
        <v>31719</v>
      </c>
      <c r="C779" s="1">
        <v>45525</v>
      </c>
      <c r="D779" t="s">
        <v>72</v>
      </c>
      <c r="E779" t="s">
        <v>1495</v>
      </c>
      <c r="F779" t="s">
        <v>1510</v>
      </c>
      <c r="I779" t="s">
        <v>68</v>
      </c>
      <c r="J779" t="s">
        <v>58</v>
      </c>
      <c r="K779" t="s">
        <v>69</v>
      </c>
      <c r="N779" t="s">
        <v>343</v>
      </c>
      <c r="O779">
        <v>103748</v>
      </c>
      <c r="P779" t="s">
        <v>61</v>
      </c>
      <c r="Q779">
        <v>1</v>
      </c>
      <c r="T779">
        <v>1</v>
      </c>
      <c r="AN779" t="s">
        <v>62</v>
      </c>
    </row>
    <row r="780" spans="1:47" x14ac:dyDescent="0.45">
      <c r="A780" t="s">
        <v>689</v>
      </c>
      <c r="B780">
        <v>31703</v>
      </c>
      <c r="C780" s="1">
        <v>45525</v>
      </c>
      <c r="D780" t="s">
        <v>103</v>
      </c>
      <c r="E780" t="s">
        <v>690</v>
      </c>
      <c r="F780" t="s">
        <v>1511</v>
      </c>
      <c r="I780" t="s">
        <v>68</v>
      </c>
      <c r="J780" t="s">
        <v>58</v>
      </c>
      <c r="K780" t="s">
        <v>69</v>
      </c>
      <c r="N780" t="s">
        <v>1500</v>
      </c>
      <c r="O780">
        <v>44701</v>
      </c>
      <c r="P780" t="s">
        <v>61</v>
      </c>
      <c r="T780">
        <v>1</v>
      </c>
      <c r="U780">
        <v>1</v>
      </c>
      <c r="AF780">
        <v>1</v>
      </c>
      <c r="AN780" t="s">
        <v>62</v>
      </c>
    </row>
    <row r="781" spans="1:47" x14ac:dyDescent="0.45">
      <c r="A781" t="s">
        <v>689</v>
      </c>
      <c r="B781">
        <v>31702</v>
      </c>
      <c r="C781" s="1">
        <v>45525</v>
      </c>
      <c r="D781" t="s">
        <v>512</v>
      </c>
      <c r="E781" t="s">
        <v>690</v>
      </c>
      <c r="F781" t="s">
        <v>1512</v>
      </c>
      <c r="I781" t="s">
        <v>68</v>
      </c>
      <c r="J781" t="s">
        <v>58</v>
      </c>
      <c r="K781" t="s">
        <v>100</v>
      </c>
      <c r="N781" t="s">
        <v>1498</v>
      </c>
      <c r="O781">
        <v>44711</v>
      </c>
      <c r="P781" t="s">
        <v>61</v>
      </c>
      <c r="T781">
        <v>1</v>
      </c>
      <c r="U781">
        <v>1</v>
      </c>
      <c r="AN781" t="s">
        <v>62</v>
      </c>
    </row>
    <row r="782" spans="1:47" x14ac:dyDescent="0.45">
      <c r="A782" t="s">
        <v>491</v>
      </c>
      <c r="B782">
        <v>31451</v>
      </c>
      <c r="C782" s="1">
        <v>45525</v>
      </c>
      <c r="D782" t="s">
        <v>395</v>
      </c>
      <c r="E782" t="s">
        <v>492</v>
      </c>
      <c r="F782" t="s">
        <v>1513</v>
      </c>
      <c r="I782" t="s">
        <v>57</v>
      </c>
      <c r="J782" t="s">
        <v>58</v>
      </c>
      <c r="K782" t="s">
        <v>59</v>
      </c>
      <c r="N782" t="s">
        <v>1514</v>
      </c>
      <c r="O782">
        <v>100321</v>
      </c>
      <c r="P782" t="s">
        <v>61</v>
      </c>
      <c r="Q782">
        <v>1</v>
      </c>
      <c r="R782">
        <v>2</v>
      </c>
      <c r="S782">
        <v>1</v>
      </c>
      <c r="T782">
        <v>1</v>
      </c>
      <c r="U782">
        <v>1</v>
      </c>
      <c r="AN782" t="s">
        <v>62</v>
      </c>
    </row>
    <row r="783" spans="1:47" x14ac:dyDescent="0.45">
      <c r="A783" t="s">
        <v>64</v>
      </c>
      <c r="B783">
        <v>30211</v>
      </c>
      <c r="C783" s="1">
        <v>45525</v>
      </c>
      <c r="D783" t="s">
        <v>72</v>
      </c>
      <c r="E783" t="s">
        <v>66</v>
      </c>
      <c r="F783" t="s">
        <v>1515</v>
      </c>
      <c r="I783" t="s">
        <v>68</v>
      </c>
      <c r="J783" t="s">
        <v>58</v>
      </c>
      <c r="K783" t="s">
        <v>69</v>
      </c>
      <c r="N783" t="s">
        <v>1516</v>
      </c>
      <c r="O783">
        <v>103763</v>
      </c>
      <c r="P783" t="s">
        <v>61</v>
      </c>
      <c r="Q783">
        <v>1</v>
      </c>
      <c r="T783">
        <v>1</v>
      </c>
      <c r="U783">
        <v>1</v>
      </c>
      <c r="AN783" t="s">
        <v>62</v>
      </c>
    </row>
    <row r="784" spans="1:47" x14ac:dyDescent="0.45">
      <c r="A784" t="s">
        <v>442</v>
      </c>
      <c r="B784">
        <v>31160</v>
      </c>
      <c r="C784" s="1">
        <v>45525</v>
      </c>
      <c r="D784" t="s">
        <v>54</v>
      </c>
      <c r="E784" t="s">
        <v>443</v>
      </c>
      <c r="F784" t="s">
        <v>1517</v>
      </c>
      <c r="I784" t="s">
        <v>57</v>
      </c>
      <c r="J784" t="s">
        <v>58</v>
      </c>
      <c r="K784" t="s">
        <v>692</v>
      </c>
      <c r="N784" t="s">
        <v>1518</v>
      </c>
      <c r="P784" t="s">
        <v>140</v>
      </c>
      <c r="AN784" t="s">
        <v>62</v>
      </c>
    </row>
    <row r="785" spans="1:40" x14ac:dyDescent="0.45">
      <c r="A785" t="s">
        <v>1519</v>
      </c>
      <c r="B785">
        <v>31754</v>
      </c>
      <c r="C785" s="1">
        <v>45526</v>
      </c>
      <c r="D785" t="s">
        <v>88</v>
      </c>
      <c r="E785" t="s">
        <v>1520</v>
      </c>
      <c r="F785" t="s">
        <v>1521</v>
      </c>
      <c r="I785" t="s">
        <v>91</v>
      </c>
      <c r="J785" t="s">
        <v>58</v>
      </c>
      <c r="K785" t="s">
        <v>92</v>
      </c>
      <c r="N785" t="s">
        <v>93</v>
      </c>
      <c r="O785">
        <v>52132</v>
      </c>
      <c r="P785" t="s">
        <v>61</v>
      </c>
      <c r="AH785">
        <v>1</v>
      </c>
      <c r="AN785" t="s">
        <v>62</v>
      </c>
    </row>
    <row r="786" spans="1:40" x14ac:dyDescent="0.45">
      <c r="A786" t="s">
        <v>631</v>
      </c>
      <c r="B786">
        <v>31750</v>
      </c>
      <c r="C786" s="1">
        <v>45526</v>
      </c>
      <c r="D786" t="s">
        <v>88</v>
      </c>
      <c r="E786" t="s">
        <v>632</v>
      </c>
      <c r="F786" t="s">
        <v>1522</v>
      </c>
      <c r="I786" t="s">
        <v>91</v>
      </c>
      <c r="J786" t="s">
        <v>58</v>
      </c>
      <c r="K786" t="s">
        <v>92</v>
      </c>
      <c r="N786" t="s">
        <v>93</v>
      </c>
      <c r="O786">
        <v>57365</v>
      </c>
      <c r="P786" t="s">
        <v>61</v>
      </c>
      <c r="AH786">
        <v>1</v>
      </c>
      <c r="AN786" t="s">
        <v>62</v>
      </c>
    </row>
    <row r="787" spans="1:40" x14ac:dyDescent="0.45">
      <c r="A787" t="s">
        <v>143</v>
      </c>
      <c r="B787">
        <v>31749</v>
      </c>
      <c r="C787" s="1">
        <v>45526</v>
      </c>
      <c r="D787" t="s">
        <v>88</v>
      </c>
      <c r="E787" t="s">
        <v>804</v>
      </c>
      <c r="F787" t="s">
        <v>1523</v>
      </c>
      <c r="I787" t="s">
        <v>91</v>
      </c>
      <c r="J787" t="s">
        <v>58</v>
      </c>
      <c r="K787" t="s">
        <v>92</v>
      </c>
      <c r="N787" t="s">
        <v>93</v>
      </c>
      <c r="O787">
        <v>88813</v>
      </c>
      <c r="P787" t="s">
        <v>61</v>
      </c>
      <c r="AH787">
        <v>1</v>
      </c>
      <c r="AN787" t="s">
        <v>62</v>
      </c>
    </row>
    <row r="788" spans="1:40" x14ac:dyDescent="0.45">
      <c r="A788" t="s">
        <v>53</v>
      </c>
      <c r="B788">
        <v>30367</v>
      </c>
      <c r="C788" s="1">
        <v>45526</v>
      </c>
      <c r="D788" t="s">
        <v>88</v>
      </c>
      <c r="E788" t="s">
        <v>563</v>
      </c>
      <c r="F788" t="s">
        <v>1524</v>
      </c>
      <c r="I788" t="s">
        <v>91</v>
      </c>
      <c r="J788" t="s">
        <v>58</v>
      </c>
      <c r="K788" t="s">
        <v>92</v>
      </c>
      <c r="N788" t="s">
        <v>93</v>
      </c>
      <c r="O788">
        <v>41262</v>
      </c>
      <c r="P788" t="s">
        <v>61</v>
      </c>
      <c r="AH788">
        <v>1</v>
      </c>
      <c r="AN788" t="s">
        <v>62</v>
      </c>
    </row>
    <row r="789" spans="1:40" x14ac:dyDescent="0.45">
      <c r="A789" t="s">
        <v>287</v>
      </c>
      <c r="B789">
        <v>31765</v>
      </c>
      <c r="C789" s="1">
        <v>45526</v>
      </c>
      <c r="D789" t="s">
        <v>88</v>
      </c>
      <c r="E789" t="s">
        <v>288</v>
      </c>
      <c r="F789" t="s">
        <v>1525</v>
      </c>
      <c r="I789" t="s">
        <v>91</v>
      </c>
      <c r="J789" t="s">
        <v>58</v>
      </c>
      <c r="K789" t="s">
        <v>92</v>
      </c>
      <c r="N789" t="s">
        <v>93</v>
      </c>
      <c r="O789">
        <v>55256</v>
      </c>
      <c r="P789" t="s">
        <v>61</v>
      </c>
      <c r="AH789">
        <v>1</v>
      </c>
      <c r="AN789" t="s">
        <v>62</v>
      </c>
    </row>
    <row r="790" spans="1:40" x14ac:dyDescent="0.45">
      <c r="A790" t="s">
        <v>111</v>
      </c>
      <c r="B790" t="s">
        <v>62</v>
      </c>
      <c r="C790" s="1">
        <v>45526</v>
      </c>
      <c r="D790" t="s">
        <v>103</v>
      </c>
      <c r="E790" t="s">
        <v>112</v>
      </c>
      <c r="F790" t="s">
        <v>1526</v>
      </c>
      <c r="I790" t="s">
        <v>91</v>
      </c>
      <c r="J790" t="s">
        <v>58</v>
      </c>
      <c r="K790" t="s">
        <v>114</v>
      </c>
      <c r="N790" t="s">
        <v>417</v>
      </c>
      <c r="O790">
        <v>85584</v>
      </c>
      <c r="P790" t="s">
        <v>61</v>
      </c>
      <c r="Y790">
        <v>1</v>
      </c>
      <c r="AN790" t="s">
        <v>62</v>
      </c>
    </row>
    <row r="791" spans="1:40" x14ac:dyDescent="0.45">
      <c r="A791" t="s">
        <v>64</v>
      </c>
      <c r="B791">
        <v>30302</v>
      </c>
      <c r="C791" s="1">
        <v>45526</v>
      </c>
      <c r="D791" t="s">
        <v>72</v>
      </c>
      <c r="E791" t="s">
        <v>66</v>
      </c>
      <c r="F791" t="s">
        <v>1527</v>
      </c>
      <c r="I791" t="s">
        <v>57</v>
      </c>
      <c r="J791" t="s">
        <v>58</v>
      </c>
      <c r="K791" t="s">
        <v>59</v>
      </c>
      <c r="N791" t="s">
        <v>1528</v>
      </c>
      <c r="O791">
        <v>100104</v>
      </c>
      <c r="P791" t="s">
        <v>61</v>
      </c>
      <c r="T791">
        <v>1</v>
      </c>
      <c r="Y791">
        <v>1</v>
      </c>
      <c r="AN791" t="s">
        <v>62</v>
      </c>
    </row>
    <row r="792" spans="1:40" x14ac:dyDescent="0.45">
      <c r="A792" t="s">
        <v>64</v>
      </c>
      <c r="B792">
        <v>30273</v>
      </c>
      <c r="C792" s="1">
        <v>45526</v>
      </c>
      <c r="D792" t="s">
        <v>72</v>
      </c>
      <c r="E792" t="s">
        <v>66</v>
      </c>
      <c r="F792" t="s">
        <v>80</v>
      </c>
      <c r="I792" t="s">
        <v>57</v>
      </c>
      <c r="J792" t="s">
        <v>58</v>
      </c>
      <c r="K792" t="s">
        <v>59</v>
      </c>
      <c r="N792" t="s">
        <v>1529</v>
      </c>
      <c r="O792">
        <v>102982</v>
      </c>
      <c r="P792" t="s">
        <v>61</v>
      </c>
      <c r="T792">
        <v>1</v>
      </c>
      <c r="U792">
        <v>1</v>
      </c>
      <c r="Y792">
        <v>1</v>
      </c>
      <c r="AN792" t="s">
        <v>62</v>
      </c>
    </row>
    <row r="793" spans="1:40" x14ac:dyDescent="0.45">
      <c r="A793" t="s">
        <v>382</v>
      </c>
      <c r="B793">
        <v>31516</v>
      </c>
      <c r="C793" s="1">
        <v>45526</v>
      </c>
      <c r="D793" t="s">
        <v>82</v>
      </c>
      <c r="E793" t="s">
        <v>383</v>
      </c>
      <c r="F793" t="s">
        <v>1530</v>
      </c>
      <c r="I793" t="s">
        <v>68</v>
      </c>
      <c r="J793" t="s">
        <v>58</v>
      </c>
      <c r="K793" t="s">
        <v>69</v>
      </c>
      <c r="N793" t="s">
        <v>157</v>
      </c>
      <c r="O793">
        <v>103771</v>
      </c>
      <c r="P793" t="s">
        <v>61</v>
      </c>
      <c r="Q793">
        <v>1</v>
      </c>
      <c r="T793">
        <v>1</v>
      </c>
      <c r="U793">
        <v>1</v>
      </c>
      <c r="AN793" t="s">
        <v>62</v>
      </c>
    </row>
    <row r="794" spans="1:40" x14ac:dyDescent="0.45">
      <c r="A794" t="s">
        <v>631</v>
      </c>
      <c r="B794">
        <v>31732</v>
      </c>
      <c r="C794" s="1">
        <v>45526</v>
      </c>
      <c r="D794" t="s">
        <v>165</v>
      </c>
      <c r="E794" t="s">
        <v>632</v>
      </c>
      <c r="F794" t="s">
        <v>1531</v>
      </c>
      <c r="I794" t="s">
        <v>68</v>
      </c>
      <c r="J794" t="s">
        <v>58</v>
      </c>
      <c r="K794" t="s">
        <v>69</v>
      </c>
      <c r="N794" t="s">
        <v>1532</v>
      </c>
      <c r="O794">
        <v>103772</v>
      </c>
      <c r="P794" t="s">
        <v>61</v>
      </c>
      <c r="Q794">
        <v>1</v>
      </c>
      <c r="AN794" t="s">
        <v>62</v>
      </c>
    </row>
    <row r="795" spans="1:40" x14ac:dyDescent="0.45">
      <c r="A795" t="s">
        <v>81</v>
      </c>
      <c r="B795">
        <v>29919</v>
      </c>
      <c r="C795" s="1">
        <v>45526</v>
      </c>
      <c r="D795" t="s">
        <v>604</v>
      </c>
      <c r="E795" t="s">
        <v>83</v>
      </c>
      <c r="F795" t="s">
        <v>1533</v>
      </c>
      <c r="I795" t="s">
        <v>57</v>
      </c>
      <c r="J795" t="s">
        <v>58</v>
      </c>
      <c r="K795" t="s">
        <v>100</v>
      </c>
      <c r="N795" t="s">
        <v>1534</v>
      </c>
      <c r="O795">
        <v>102635</v>
      </c>
      <c r="P795" t="s">
        <v>61</v>
      </c>
      <c r="Q795">
        <v>1</v>
      </c>
      <c r="AN795" t="s">
        <v>62</v>
      </c>
    </row>
    <row r="796" spans="1:40" x14ac:dyDescent="0.45">
      <c r="A796" t="s">
        <v>62</v>
      </c>
      <c r="B796" t="s">
        <v>62</v>
      </c>
      <c r="C796" s="1">
        <v>45526</v>
      </c>
      <c r="D796" t="s">
        <v>88</v>
      </c>
      <c r="E796" t="s">
        <v>1377</v>
      </c>
      <c r="F796" t="s">
        <v>1378</v>
      </c>
      <c r="I796" t="s">
        <v>91</v>
      </c>
      <c r="J796" t="s">
        <v>58</v>
      </c>
      <c r="K796" t="s">
        <v>114</v>
      </c>
      <c r="N796" t="s">
        <v>1535</v>
      </c>
      <c r="O796">
        <v>102444</v>
      </c>
      <c r="P796" t="s">
        <v>140</v>
      </c>
      <c r="AN796" t="s">
        <v>62</v>
      </c>
    </row>
    <row r="797" spans="1:40" x14ac:dyDescent="0.45">
      <c r="A797" t="s">
        <v>631</v>
      </c>
      <c r="B797">
        <v>31733</v>
      </c>
      <c r="C797" s="1">
        <v>45526</v>
      </c>
      <c r="D797" t="s">
        <v>165</v>
      </c>
      <c r="E797" t="s">
        <v>632</v>
      </c>
      <c r="F797" t="s">
        <v>1536</v>
      </c>
      <c r="I797" t="s">
        <v>68</v>
      </c>
      <c r="J797" t="s">
        <v>58</v>
      </c>
      <c r="K797" t="s">
        <v>69</v>
      </c>
      <c r="N797" t="s">
        <v>70</v>
      </c>
      <c r="O797">
        <v>103775</v>
      </c>
      <c r="P797" t="s">
        <v>61</v>
      </c>
      <c r="Q797">
        <v>1</v>
      </c>
      <c r="AN797" t="s">
        <v>62</v>
      </c>
    </row>
    <row r="798" spans="1:40" x14ac:dyDescent="0.45">
      <c r="A798" t="s">
        <v>111</v>
      </c>
      <c r="B798">
        <v>31739</v>
      </c>
      <c r="C798" s="1">
        <v>45526</v>
      </c>
      <c r="D798" t="s">
        <v>103</v>
      </c>
      <c r="E798" t="s">
        <v>112</v>
      </c>
      <c r="F798" t="s">
        <v>1537</v>
      </c>
      <c r="I798" t="s">
        <v>68</v>
      </c>
      <c r="J798" t="s">
        <v>58</v>
      </c>
      <c r="K798" t="s">
        <v>69</v>
      </c>
      <c r="N798" t="s">
        <v>1538</v>
      </c>
      <c r="O798">
        <v>103786</v>
      </c>
      <c r="P798" t="s">
        <v>61</v>
      </c>
      <c r="Q798">
        <v>1</v>
      </c>
      <c r="R798">
        <v>1</v>
      </c>
      <c r="S798">
        <v>1</v>
      </c>
      <c r="U798">
        <v>1</v>
      </c>
      <c r="AN798" t="s">
        <v>62</v>
      </c>
    </row>
    <row r="799" spans="1:40" x14ac:dyDescent="0.45">
      <c r="A799" t="s">
        <v>111</v>
      </c>
      <c r="B799">
        <v>31740</v>
      </c>
      <c r="C799" s="1">
        <v>45526</v>
      </c>
      <c r="D799" t="s">
        <v>512</v>
      </c>
      <c r="E799" t="s">
        <v>112</v>
      </c>
      <c r="F799" t="s">
        <v>1539</v>
      </c>
      <c r="I799" t="s">
        <v>68</v>
      </c>
      <c r="J799" t="s">
        <v>58</v>
      </c>
      <c r="K799" t="s">
        <v>69</v>
      </c>
      <c r="N799" t="s">
        <v>1538</v>
      </c>
      <c r="O799">
        <v>103785</v>
      </c>
      <c r="P799" t="s">
        <v>61</v>
      </c>
      <c r="Q799">
        <v>1</v>
      </c>
      <c r="R799">
        <v>1</v>
      </c>
      <c r="S799">
        <v>1</v>
      </c>
      <c r="U799">
        <v>1</v>
      </c>
      <c r="AN799" t="s">
        <v>62</v>
      </c>
    </row>
    <row r="800" spans="1:40" x14ac:dyDescent="0.45">
      <c r="A800" t="s">
        <v>53</v>
      </c>
      <c r="B800">
        <v>29797</v>
      </c>
      <c r="C800" s="1">
        <v>45526</v>
      </c>
      <c r="D800" t="s">
        <v>82</v>
      </c>
      <c r="E800" t="s">
        <v>55</v>
      </c>
      <c r="F800" t="s">
        <v>1540</v>
      </c>
      <c r="I800" t="s">
        <v>68</v>
      </c>
      <c r="J800" t="s">
        <v>58</v>
      </c>
      <c r="K800" t="s">
        <v>75</v>
      </c>
      <c r="N800" t="s">
        <v>1541</v>
      </c>
      <c r="O800">
        <v>90506</v>
      </c>
      <c r="P800" t="s">
        <v>61</v>
      </c>
      <c r="T800">
        <v>1</v>
      </c>
      <c r="U800">
        <v>1</v>
      </c>
      <c r="AN800" t="s">
        <v>62</v>
      </c>
    </row>
    <row r="801" spans="1:47" x14ac:dyDescent="0.45">
      <c r="A801" t="s">
        <v>143</v>
      </c>
      <c r="B801">
        <v>31441</v>
      </c>
      <c r="C801" s="1">
        <v>45526</v>
      </c>
      <c r="D801" t="s">
        <v>395</v>
      </c>
      <c r="E801" t="s">
        <v>565</v>
      </c>
      <c r="F801" t="s">
        <v>1542</v>
      </c>
      <c r="I801" t="s">
        <v>57</v>
      </c>
      <c r="J801" t="s">
        <v>58</v>
      </c>
      <c r="K801" t="s">
        <v>100</v>
      </c>
      <c r="N801" t="s">
        <v>1543</v>
      </c>
      <c r="O801">
        <v>95290</v>
      </c>
      <c r="P801" t="s">
        <v>61</v>
      </c>
      <c r="Q801">
        <v>1</v>
      </c>
      <c r="S801">
        <v>2</v>
      </c>
      <c r="AN801" t="s">
        <v>62</v>
      </c>
    </row>
    <row r="802" spans="1:47" x14ac:dyDescent="0.45">
      <c r="A802" t="s">
        <v>111</v>
      </c>
      <c r="B802">
        <v>31738</v>
      </c>
      <c r="C802" s="1">
        <v>45526</v>
      </c>
      <c r="D802" t="s">
        <v>103</v>
      </c>
      <c r="E802" t="s">
        <v>112</v>
      </c>
      <c r="F802" t="s">
        <v>1544</v>
      </c>
      <c r="I802" t="s">
        <v>68</v>
      </c>
      <c r="J802" t="s">
        <v>58</v>
      </c>
      <c r="K802" t="s">
        <v>69</v>
      </c>
      <c r="N802" t="s">
        <v>1538</v>
      </c>
      <c r="O802">
        <v>103787</v>
      </c>
      <c r="P802" t="s">
        <v>61</v>
      </c>
      <c r="Q802">
        <v>1</v>
      </c>
      <c r="R802">
        <v>1</v>
      </c>
      <c r="S802">
        <v>1</v>
      </c>
      <c r="U802">
        <v>1</v>
      </c>
      <c r="AN802">
        <v>5965</v>
      </c>
    </row>
    <row r="803" spans="1:47" x14ac:dyDescent="0.45">
      <c r="A803" t="s">
        <v>111</v>
      </c>
      <c r="B803">
        <v>31760</v>
      </c>
      <c r="C803" s="1">
        <v>45527</v>
      </c>
      <c r="D803" t="s">
        <v>395</v>
      </c>
      <c r="E803" t="s">
        <v>112</v>
      </c>
      <c r="F803" t="s">
        <v>1545</v>
      </c>
      <c r="I803" t="s">
        <v>68</v>
      </c>
      <c r="J803" t="s">
        <v>58</v>
      </c>
      <c r="K803" t="s">
        <v>69</v>
      </c>
      <c r="N803" t="s">
        <v>915</v>
      </c>
      <c r="O803">
        <v>103813</v>
      </c>
      <c r="P803" t="s">
        <v>61</v>
      </c>
      <c r="Q803">
        <v>1</v>
      </c>
      <c r="R803">
        <v>1</v>
      </c>
      <c r="S803">
        <v>1</v>
      </c>
      <c r="AN803">
        <v>5975</v>
      </c>
    </row>
    <row r="804" spans="1:47" x14ac:dyDescent="0.45">
      <c r="A804" t="s">
        <v>111</v>
      </c>
      <c r="B804">
        <v>31759</v>
      </c>
      <c r="C804" s="1">
        <v>45527</v>
      </c>
      <c r="D804" t="s">
        <v>395</v>
      </c>
      <c r="E804" t="s">
        <v>112</v>
      </c>
      <c r="F804" t="s">
        <v>1546</v>
      </c>
      <c r="I804" t="s">
        <v>68</v>
      </c>
      <c r="J804" t="s">
        <v>58</v>
      </c>
      <c r="K804" t="s">
        <v>69</v>
      </c>
      <c r="N804" t="s">
        <v>85</v>
      </c>
      <c r="O804">
        <v>103815</v>
      </c>
      <c r="P804" t="s">
        <v>61</v>
      </c>
      <c r="Q804">
        <v>1</v>
      </c>
      <c r="U804">
        <v>1</v>
      </c>
      <c r="AN804" t="s">
        <v>62</v>
      </c>
    </row>
    <row r="805" spans="1:47" x14ac:dyDescent="0.45">
      <c r="A805" t="s">
        <v>111</v>
      </c>
      <c r="B805" t="s">
        <v>62</v>
      </c>
      <c r="C805" s="1">
        <v>45527</v>
      </c>
      <c r="D805" t="s">
        <v>395</v>
      </c>
      <c r="E805" t="s">
        <v>112</v>
      </c>
      <c r="F805" t="s">
        <v>1547</v>
      </c>
      <c r="I805" t="s">
        <v>91</v>
      </c>
      <c r="J805" t="s">
        <v>58</v>
      </c>
      <c r="K805" t="s">
        <v>114</v>
      </c>
      <c r="N805" t="s">
        <v>417</v>
      </c>
      <c r="O805">
        <v>92975</v>
      </c>
      <c r="P805" t="s">
        <v>61</v>
      </c>
      <c r="Y805">
        <v>1</v>
      </c>
      <c r="AN805" t="s">
        <v>62</v>
      </c>
    </row>
    <row r="806" spans="1:47" x14ac:dyDescent="0.45">
      <c r="A806" t="s">
        <v>111</v>
      </c>
      <c r="B806" t="s">
        <v>62</v>
      </c>
      <c r="C806" s="1">
        <v>45527</v>
      </c>
      <c r="D806" t="s">
        <v>395</v>
      </c>
      <c r="E806" t="s">
        <v>112</v>
      </c>
      <c r="F806" t="s">
        <v>1548</v>
      </c>
      <c r="I806" t="s">
        <v>91</v>
      </c>
      <c r="J806" t="s">
        <v>58</v>
      </c>
      <c r="K806" t="s">
        <v>114</v>
      </c>
      <c r="N806" t="s">
        <v>417</v>
      </c>
      <c r="O806">
        <v>81611</v>
      </c>
      <c r="P806" t="s">
        <v>61</v>
      </c>
      <c r="Y806">
        <v>1</v>
      </c>
      <c r="AN806" t="s">
        <v>62</v>
      </c>
    </row>
    <row r="807" spans="1:47" x14ac:dyDescent="0.45">
      <c r="A807" t="s">
        <v>689</v>
      </c>
      <c r="B807">
        <v>31696</v>
      </c>
      <c r="C807" s="1">
        <v>45527</v>
      </c>
      <c r="D807" t="s">
        <v>103</v>
      </c>
      <c r="E807" t="s">
        <v>690</v>
      </c>
      <c r="F807" t="s">
        <v>1549</v>
      </c>
      <c r="I807" t="s">
        <v>57</v>
      </c>
      <c r="J807" t="s">
        <v>58</v>
      </c>
      <c r="K807" t="s">
        <v>100</v>
      </c>
      <c r="N807" t="s">
        <v>1550</v>
      </c>
      <c r="O807">
        <v>53069</v>
      </c>
      <c r="P807" t="s">
        <v>61</v>
      </c>
      <c r="Q807">
        <v>1</v>
      </c>
      <c r="T807">
        <v>1</v>
      </c>
      <c r="U807">
        <v>1</v>
      </c>
      <c r="AF807">
        <v>1</v>
      </c>
      <c r="AN807" t="s">
        <v>62</v>
      </c>
    </row>
    <row r="808" spans="1:47" x14ac:dyDescent="0.45">
      <c r="A808" t="s">
        <v>62</v>
      </c>
      <c r="B808" t="s">
        <v>62</v>
      </c>
      <c r="C808" s="1">
        <v>45527</v>
      </c>
      <c r="D808" t="s">
        <v>103</v>
      </c>
      <c r="E808" t="s">
        <v>104</v>
      </c>
      <c r="F808" t="s">
        <v>1551</v>
      </c>
      <c r="I808" t="s">
        <v>91</v>
      </c>
      <c r="J808" t="s">
        <v>58</v>
      </c>
      <c r="K808" t="s">
        <v>114</v>
      </c>
      <c r="N808" t="s">
        <v>115</v>
      </c>
      <c r="O808">
        <v>98083</v>
      </c>
      <c r="P808" t="s">
        <v>61</v>
      </c>
      <c r="Y808">
        <v>1</v>
      </c>
      <c r="AN808" t="s">
        <v>62</v>
      </c>
    </row>
    <row r="809" spans="1:47" x14ac:dyDescent="0.45">
      <c r="A809" t="s">
        <v>53</v>
      </c>
      <c r="B809">
        <v>30670</v>
      </c>
      <c r="C809" s="1">
        <v>45527</v>
      </c>
      <c r="D809" t="s">
        <v>395</v>
      </c>
      <c r="E809" t="s">
        <v>55</v>
      </c>
      <c r="F809" t="s">
        <v>1552</v>
      </c>
      <c r="I809" t="s">
        <v>68</v>
      </c>
      <c r="J809" t="s">
        <v>58</v>
      </c>
      <c r="K809" t="s">
        <v>75</v>
      </c>
      <c r="N809" t="s">
        <v>1553</v>
      </c>
      <c r="O809">
        <v>50896</v>
      </c>
      <c r="P809" t="s">
        <v>61</v>
      </c>
      <c r="T809">
        <v>1</v>
      </c>
      <c r="U809">
        <v>1</v>
      </c>
      <c r="AN809" t="s">
        <v>62</v>
      </c>
    </row>
    <row r="810" spans="1:47" x14ac:dyDescent="0.45">
      <c r="A810" t="s">
        <v>53</v>
      </c>
      <c r="B810">
        <v>30662</v>
      </c>
      <c r="C810" s="1">
        <v>45527</v>
      </c>
      <c r="D810" t="s">
        <v>395</v>
      </c>
      <c r="E810" t="s">
        <v>55</v>
      </c>
      <c r="F810" t="s">
        <v>1554</v>
      </c>
      <c r="I810" t="s">
        <v>68</v>
      </c>
      <c r="J810" t="s">
        <v>58</v>
      </c>
      <c r="K810" t="s">
        <v>75</v>
      </c>
      <c r="N810" t="s">
        <v>1555</v>
      </c>
      <c r="O810">
        <v>96553</v>
      </c>
      <c r="P810" t="s">
        <v>61</v>
      </c>
      <c r="T810">
        <v>1</v>
      </c>
      <c r="AN810" t="s">
        <v>62</v>
      </c>
    </row>
    <row r="811" spans="1:47" x14ac:dyDescent="0.45">
      <c r="A811" t="s">
        <v>301</v>
      </c>
      <c r="B811">
        <v>31397</v>
      </c>
      <c r="C811" s="1">
        <v>45527</v>
      </c>
      <c r="D811" t="s">
        <v>54</v>
      </c>
      <c r="E811" t="s">
        <v>302</v>
      </c>
      <c r="F811" t="s">
        <v>1556</v>
      </c>
      <c r="I811" t="s">
        <v>57</v>
      </c>
      <c r="J811" t="s">
        <v>58</v>
      </c>
      <c r="K811" t="s">
        <v>59</v>
      </c>
      <c r="N811" t="s">
        <v>1557</v>
      </c>
      <c r="O811">
        <v>97828</v>
      </c>
      <c r="P811" t="s">
        <v>61</v>
      </c>
      <c r="T811">
        <v>1</v>
      </c>
      <c r="AN811" t="s">
        <v>62</v>
      </c>
    </row>
    <row r="812" spans="1:47" x14ac:dyDescent="0.45">
      <c r="A812" t="s">
        <v>81</v>
      </c>
      <c r="B812" t="s">
        <v>62</v>
      </c>
      <c r="C812" s="1">
        <v>45527</v>
      </c>
      <c r="D812" t="s">
        <v>72</v>
      </c>
      <c r="E812" t="s">
        <v>83</v>
      </c>
      <c r="F812" t="s">
        <v>1558</v>
      </c>
      <c r="I812" t="s">
        <v>68</v>
      </c>
      <c r="J812" t="s">
        <v>58</v>
      </c>
      <c r="K812" t="s">
        <v>69</v>
      </c>
      <c r="N812" t="s">
        <v>1559</v>
      </c>
      <c r="O812">
        <v>708047425454</v>
      </c>
      <c r="P812" t="s">
        <v>61</v>
      </c>
      <c r="AN812" t="s">
        <v>62</v>
      </c>
      <c r="AO812">
        <v>1</v>
      </c>
      <c r="AT812">
        <v>1</v>
      </c>
      <c r="AU812">
        <v>1</v>
      </c>
    </row>
    <row r="813" spans="1:47" x14ac:dyDescent="0.45">
      <c r="A813" t="s">
        <v>301</v>
      </c>
      <c r="B813">
        <v>31612</v>
      </c>
      <c r="C813" s="1">
        <v>45527</v>
      </c>
      <c r="D813" t="s">
        <v>604</v>
      </c>
      <c r="E813" t="s">
        <v>302</v>
      </c>
      <c r="F813" t="s">
        <v>1560</v>
      </c>
      <c r="I813" t="s">
        <v>57</v>
      </c>
      <c r="J813" t="s">
        <v>58</v>
      </c>
      <c r="K813" t="s">
        <v>59</v>
      </c>
      <c r="N813" t="s">
        <v>1561</v>
      </c>
      <c r="O813">
        <v>97734</v>
      </c>
      <c r="P813" t="s">
        <v>61</v>
      </c>
      <c r="T813">
        <v>1</v>
      </c>
      <c r="AN813" t="s">
        <v>62</v>
      </c>
    </row>
    <row r="814" spans="1:47" x14ac:dyDescent="0.45">
      <c r="A814" t="s">
        <v>1562</v>
      </c>
      <c r="B814">
        <v>31780</v>
      </c>
      <c r="C814" s="1">
        <v>45527</v>
      </c>
      <c r="D814" t="s">
        <v>88</v>
      </c>
      <c r="E814" t="s">
        <v>1563</v>
      </c>
      <c r="F814" t="s">
        <v>1564</v>
      </c>
      <c r="I814" t="s">
        <v>91</v>
      </c>
      <c r="J814" t="s">
        <v>58</v>
      </c>
      <c r="K814" t="s">
        <v>92</v>
      </c>
      <c r="N814" t="s">
        <v>93</v>
      </c>
      <c r="O814">
        <v>52146</v>
      </c>
      <c r="P814" t="s">
        <v>61</v>
      </c>
      <c r="AH814">
        <v>1</v>
      </c>
      <c r="AN814" t="s">
        <v>62</v>
      </c>
    </row>
    <row r="815" spans="1:47" x14ac:dyDescent="0.45">
      <c r="A815" t="s">
        <v>504</v>
      </c>
      <c r="B815">
        <v>31728</v>
      </c>
      <c r="C815" s="1">
        <v>45527</v>
      </c>
      <c r="D815" t="s">
        <v>82</v>
      </c>
      <c r="E815" t="s">
        <v>505</v>
      </c>
      <c r="F815" t="s">
        <v>1565</v>
      </c>
      <c r="I815" t="s">
        <v>68</v>
      </c>
      <c r="J815" t="s">
        <v>58</v>
      </c>
      <c r="K815" t="s">
        <v>69</v>
      </c>
      <c r="N815" t="s">
        <v>70</v>
      </c>
      <c r="O815">
        <v>103808</v>
      </c>
      <c r="P815" t="s">
        <v>61</v>
      </c>
      <c r="Q815">
        <v>1</v>
      </c>
      <c r="AN815" t="s">
        <v>62</v>
      </c>
    </row>
    <row r="816" spans="1:47" x14ac:dyDescent="0.45">
      <c r="A816" t="s">
        <v>64</v>
      </c>
      <c r="B816">
        <v>30238</v>
      </c>
      <c r="C816" s="1">
        <v>45527</v>
      </c>
      <c r="D816" t="s">
        <v>72</v>
      </c>
      <c r="E816" t="s">
        <v>66</v>
      </c>
      <c r="F816" t="s">
        <v>1566</v>
      </c>
      <c r="I816" t="s">
        <v>57</v>
      </c>
      <c r="J816" t="s">
        <v>58</v>
      </c>
      <c r="K816" t="s">
        <v>59</v>
      </c>
      <c r="N816" t="s">
        <v>1567</v>
      </c>
      <c r="O816">
        <v>100101</v>
      </c>
      <c r="P816" t="s">
        <v>61</v>
      </c>
      <c r="T816">
        <v>1</v>
      </c>
      <c r="Y816">
        <v>1</v>
      </c>
      <c r="AN816" t="s">
        <v>62</v>
      </c>
    </row>
    <row r="817" spans="1:48" x14ac:dyDescent="0.45">
      <c r="A817" t="s">
        <v>301</v>
      </c>
      <c r="B817">
        <v>30437</v>
      </c>
      <c r="C817" s="1">
        <v>45527</v>
      </c>
      <c r="D817" t="s">
        <v>165</v>
      </c>
      <c r="E817" t="s">
        <v>302</v>
      </c>
      <c r="F817" t="s">
        <v>1568</v>
      </c>
      <c r="I817" t="s">
        <v>57</v>
      </c>
      <c r="J817" t="s">
        <v>58</v>
      </c>
      <c r="K817" t="s">
        <v>59</v>
      </c>
      <c r="N817" t="s">
        <v>1569</v>
      </c>
      <c r="O817">
        <v>97651</v>
      </c>
      <c r="P817" t="s">
        <v>61</v>
      </c>
      <c r="T817">
        <v>1</v>
      </c>
      <c r="Y817">
        <v>1</v>
      </c>
      <c r="AN817" t="s">
        <v>62</v>
      </c>
    </row>
    <row r="818" spans="1:48" x14ac:dyDescent="0.45">
      <c r="A818" t="s">
        <v>689</v>
      </c>
      <c r="B818">
        <v>31697</v>
      </c>
      <c r="C818" s="1">
        <v>45527</v>
      </c>
      <c r="D818" t="s">
        <v>512</v>
      </c>
      <c r="E818" t="s">
        <v>690</v>
      </c>
      <c r="F818" t="s">
        <v>1570</v>
      </c>
      <c r="I818" t="s">
        <v>68</v>
      </c>
      <c r="J818" t="s">
        <v>58</v>
      </c>
      <c r="K818" t="s">
        <v>100</v>
      </c>
      <c r="N818" t="s">
        <v>1571</v>
      </c>
      <c r="O818">
        <v>53070</v>
      </c>
      <c r="P818" t="s">
        <v>61</v>
      </c>
      <c r="T818">
        <v>1</v>
      </c>
      <c r="U818">
        <v>1</v>
      </c>
      <c r="AF818">
        <v>1</v>
      </c>
      <c r="AN818" t="s">
        <v>62</v>
      </c>
    </row>
    <row r="819" spans="1:48" x14ac:dyDescent="0.45">
      <c r="A819" t="s">
        <v>81</v>
      </c>
      <c r="B819">
        <v>31753</v>
      </c>
      <c r="C819" s="1">
        <v>45527</v>
      </c>
      <c r="D819" t="s">
        <v>72</v>
      </c>
      <c r="E819" t="s">
        <v>83</v>
      </c>
      <c r="F819" t="s">
        <v>1572</v>
      </c>
      <c r="I819" t="s">
        <v>57</v>
      </c>
      <c r="J819" t="s">
        <v>58</v>
      </c>
      <c r="K819" t="s">
        <v>100</v>
      </c>
      <c r="N819" t="s">
        <v>1573</v>
      </c>
      <c r="O819">
        <v>93063</v>
      </c>
      <c r="P819" t="s">
        <v>61</v>
      </c>
      <c r="Q819">
        <v>1</v>
      </c>
      <c r="T819">
        <v>1</v>
      </c>
      <c r="U819">
        <v>1</v>
      </c>
      <c r="AA819">
        <v>1</v>
      </c>
      <c r="AN819" t="s">
        <v>62</v>
      </c>
    </row>
    <row r="820" spans="1:48" x14ac:dyDescent="0.45">
      <c r="A820" t="s">
        <v>382</v>
      </c>
      <c r="B820">
        <v>31781</v>
      </c>
      <c r="C820" s="1">
        <v>45527</v>
      </c>
      <c r="D820" t="s">
        <v>82</v>
      </c>
      <c r="E820" t="s">
        <v>383</v>
      </c>
      <c r="F820" t="s">
        <v>1404</v>
      </c>
      <c r="I820" t="s">
        <v>91</v>
      </c>
      <c r="J820" t="s">
        <v>58</v>
      </c>
      <c r="K820" t="s">
        <v>114</v>
      </c>
      <c r="N820" t="s">
        <v>417</v>
      </c>
      <c r="O820">
        <v>100658</v>
      </c>
      <c r="P820" t="s">
        <v>61</v>
      </c>
      <c r="Y820">
        <v>1</v>
      </c>
      <c r="AN820" t="s">
        <v>62</v>
      </c>
    </row>
    <row r="821" spans="1:48" x14ac:dyDescent="0.45">
      <c r="A821" t="s">
        <v>382</v>
      </c>
      <c r="B821">
        <v>31767</v>
      </c>
      <c r="C821" s="1">
        <v>45527</v>
      </c>
      <c r="D821" t="s">
        <v>82</v>
      </c>
      <c r="E821" t="s">
        <v>383</v>
      </c>
      <c r="F821" t="s">
        <v>1574</v>
      </c>
      <c r="I821" t="s">
        <v>68</v>
      </c>
      <c r="J821" t="s">
        <v>58</v>
      </c>
      <c r="K821" t="s">
        <v>69</v>
      </c>
      <c r="N821" t="s">
        <v>1575</v>
      </c>
      <c r="O821">
        <v>103829</v>
      </c>
      <c r="P821" t="s">
        <v>61</v>
      </c>
      <c r="Q821">
        <v>1</v>
      </c>
      <c r="T821">
        <v>1</v>
      </c>
      <c r="AN821" t="s">
        <v>62</v>
      </c>
    </row>
    <row r="822" spans="1:48" x14ac:dyDescent="0.45">
      <c r="A822" t="s">
        <v>53</v>
      </c>
      <c r="B822">
        <v>29276</v>
      </c>
      <c r="C822" s="1">
        <v>45527</v>
      </c>
      <c r="D822" t="s">
        <v>395</v>
      </c>
      <c r="E822" t="s">
        <v>55</v>
      </c>
      <c r="F822" t="s">
        <v>1576</v>
      </c>
      <c r="I822" t="s">
        <v>68</v>
      </c>
      <c r="J822" t="s">
        <v>58</v>
      </c>
      <c r="K822" t="s">
        <v>75</v>
      </c>
      <c r="N822" t="s">
        <v>1577</v>
      </c>
      <c r="O822">
        <v>35015</v>
      </c>
      <c r="P822" t="s">
        <v>61</v>
      </c>
      <c r="T822">
        <v>1</v>
      </c>
      <c r="U822">
        <v>1</v>
      </c>
      <c r="AN822" t="s">
        <v>62</v>
      </c>
    </row>
    <row r="823" spans="1:48" x14ac:dyDescent="0.45">
      <c r="A823" t="s">
        <v>301</v>
      </c>
      <c r="B823">
        <v>31613</v>
      </c>
      <c r="C823" s="1">
        <v>45527</v>
      </c>
      <c r="D823" t="s">
        <v>54</v>
      </c>
      <c r="E823" t="s">
        <v>302</v>
      </c>
      <c r="F823" t="s">
        <v>1578</v>
      </c>
      <c r="I823" t="s">
        <v>57</v>
      </c>
      <c r="J823" t="s">
        <v>58</v>
      </c>
      <c r="K823" t="s">
        <v>59</v>
      </c>
      <c r="N823" t="s">
        <v>1579</v>
      </c>
      <c r="O823">
        <v>97252</v>
      </c>
      <c r="P823" t="s">
        <v>61</v>
      </c>
      <c r="T823">
        <v>1</v>
      </c>
      <c r="AN823" t="s">
        <v>62</v>
      </c>
    </row>
    <row r="824" spans="1:48" x14ac:dyDescent="0.45">
      <c r="A824" t="s">
        <v>301</v>
      </c>
      <c r="B824">
        <v>31012</v>
      </c>
      <c r="C824" s="1">
        <v>45527</v>
      </c>
      <c r="D824" t="s">
        <v>54</v>
      </c>
      <c r="E824" t="s">
        <v>302</v>
      </c>
      <c r="F824" t="s">
        <v>1578</v>
      </c>
      <c r="I824" t="s">
        <v>57</v>
      </c>
      <c r="J824" t="s">
        <v>58</v>
      </c>
      <c r="K824" t="s">
        <v>59</v>
      </c>
      <c r="N824" t="s">
        <v>1580</v>
      </c>
      <c r="O824">
        <v>97252</v>
      </c>
      <c r="P824" t="s">
        <v>61</v>
      </c>
      <c r="Y824">
        <v>1</v>
      </c>
      <c r="AN824" t="s">
        <v>62</v>
      </c>
    </row>
    <row r="825" spans="1:48" x14ac:dyDescent="0.45">
      <c r="A825" t="s">
        <v>613</v>
      </c>
      <c r="B825">
        <v>31828</v>
      </c>
      <c r="C825" s="1">
        <v>45528</v>
      </c>
      <c r="D825" t="s">
        <v>82</v>
      </c>
      <c r="E825" t="s">
        <v>614</v>
      </c>
      <c r="F825" t="s">
        <v>619</v>
      </c>
      <c r="I825" t="s">
        <v>57</v>
      </c>
      <c r="J825" t="s">
        <v>58</v>
      </c>
      <c r="K825" t="s">
        <v>100</v>
      </c>
      <c r="N825" t="s">
        <v>617</v>
      </c>
      <c r="O825" t="s">
        <v>1581</v>
      </c>
      <c r="P825" t="s">
        <v>140</v>
      </c>
      <c r="AN825" t="s">
        <v>62</v>
      </c>
    </row>
    <row r="826" spans="1:48" x14ac:dyDescent="0.45">
      <c r="A826" t="s">
        <v>613</v>
      </c>
      <c r="B826">
        <v>31593</v>
      </c>
      <c r="C826" s="1">
        <v>45528</v>
      </c>
      <c r="D826" t="s">
        <v>82</v>
      </c>
      <c r="E826" t="s">
        <v>614</v>
      </c>
      <c r="F826" t="s">
        <v>1582</v>
      </c>
      <c r="I826" t="s">
        <v>57</v>
      </c>
      <c r="J826" t="s">
        <v>58</v>
      </c>
      <c r="K826" t="s">
        <v>100</v>
      </c>
      <c r="N826" t="s">
        <v>617</v>
      </c>
      <c r="O826" t="s">
        <v>1583</v>
      </c>
      <c r="P826" t="s">
        <v>140</v>
      </c>
      <c r="AN826" t="s">
        <v>62</v>
      </c>
    </row>
    <row r="827" spans="1:48" x14ac:dyDescent="0.45">
      <c r="A827" t="s">
        <v>613</v>
      </c>
      <c r="B827">
        <v>31582</v>
      </c>
      <c r="C827" s="1">
        <v>45528</v>
      </c>
      <c r="D827" t="s">
        <v>82</v>
      </c>
      <c r="E827" t="s">
        <v>614</v>
      </c>
      <c r="F827" t="s">
        <v>1584</v>
      </c>
      <c r="I827" t="s">
        <v>57</v>
      </c>
      <c r="J827" t="s">
        <v>58</v>
      </c>
      <c r="K827" t="s">
        <v>100</v>
      </c>
      <c r="N827" t="s">
        <v>617</v>
      </c>
      <c r="O827" t="s">
        <v>1585</v>
      </c>
      <c r="P827" t="s">
        <v>140</v>
      </c>
      <c r="AN827" t="s">
        <v>62</v>
      </c>
    </row>
    <row r="828" spans="1:48" x14ac:dyDescent="0.45">
      <c r="A828" t="s">
        <v>613</v>
      </c>
      <c r="B828">
        <v>30991</v>
      </c>
      <c r="C828" s="1">
        <v>45528</v>
      </c>
      <c r="D828" t="s">
        <v>82</v>
      </c>
      <c r="E828" t="s">
        <v>614</v>
      </c>
      <c r="F828" t="s">
        <v>615</v>
      </c>
      <c r="I828" t="s">
        <v>57</v>
      </c>
      <c r="J828" t="s">
        <v>58</v>
      </c>
      <c r="K828" t="s">
        <v>100</v>
      </c>
      <c r="N828" t="s">
        <v>617</v>
      </c>
      <c r="O828" t="s">
        <v>1586</v>
      </c>
      <c r="P828" t="s">
        <v>140</v>
      </c>
      <c r="AN828" t="s">
        <v>62</v>
      </c>
    </row>
    <row r="829" spans="1:48" x14ac:dyDescent="0.45">
      <c r="A829" t="s">
        <v>613</v>
      </c>
      <c r="B829">
        <v>31598</v>
      </c>
      <c r="C829" s="1">
        <v>45528</v>
      </c>
      <c r="D829" t="s">
        <v>82</v>
      </c>
      <c r="E829" t="s">
        <v>614</v>
      </c>
      <c r="F829" t="s">
        <v>1587</v>
      </c>
      <c r="I829" t="s">
        <v>57</v>
      </c>
      <c r="J829" t="s">
        <v>58</v>
      </c>
      <c r="K829" t="s">
        <v>100</v>
      </c>
      <c r="N829" t="s">
        <v>617</v>
      </c>
      <c r="O829" t="s">
        <v>1588</v>
      </c>
      <c r="P829" t="s">
        <v>140</v>
      </c>
      <c r="AN829" t="s">
        <v>62</v>
      </c>
    </row>
    <row r="830" spans="1:48" x14ac:dyDescent="0.45">
      <c r="A830" t="s">
        <v>301</v>
      </c>
      <c r="B830">
        <v>29106</v>
      </c>
      <c r="C830" s="1">
        <v>45528</v>
      </c>
      <c r="D830" t="s">
        <v>341</v>
      </c>
      <c r="E830" t="s">
        <v>302</v>
      </c>
      <c r="F830" t="s">
        <v>1589</v>
      </c>
      <c r="I830" t="s">
        <v>57</v>
      </c>
      <c r="J830" t="s">
        <v>58</v>
      </c>
      <c r="K830" t="s">
        <v>59</v>
      </c>
      <c r="N830" t="s">
        <v>1590</v>
      </c>
      <c r="O830">
        <v>708045585325</v>
      </c>
      <c r="P830" t="s">
        <v>61</v>
      </c>
      <c r="Y830">
        <v>1</v>
      </c>
      <c r="AN830" t="s">
        <v>62</v>
      </c>
      <c r="AV830">
        <v>1</v>
      </c>
    </row>
    <row r="831" spans="1:48" x14ac:dyDescent="0.45">
      <c r="A831" t="s">
        <v>301</v>
      </c>
      <c r="B831">
        <v>29109</v>
      </c>
      <c r="C831" s="1">
        <v>45528</v>
      </c>
      <c r="D831" t="s">
        <v>341</v>
      </c>
      <c r="E831" t="s">
        <v>302</v>
      </c>
      <c r="F831" t="s">
        <v>1591</v>
      </c>
      <c r="I831" t="s">
        <v>57</v>
      </c>
      <c r="J831" t="s">
        <v>58</v>
      </c>
      <c r="K831" t="s">
        <v>59</v>
      </c>
      <c r="N831" t="s">
        <v>1592</v>
      </c>
      <c r="O831">
        <v>708045666448</v>
      </c>
      <c r="P831" t="s">
        <v>61</v>
      </c>
      <c r="Y831">
        <v>1</v>
      </c>
      <c r="AN831" t="s">
        <v>62</v>
      </c>
      <c r="AV831">
        <v>1</v>
      </c>
    </row>
    <row r="832" spans="1:48" x14ac:dyDescent="0.45">
      <c r="A832" t="s">
        <v>613</v>
      </c>
      <c r="B832">
        <v>31588</v>
      </c>
      <c r="C832" s="1">
        <v>45528</v>
      </c>
      <c r="D832" t="s">
        <v>103</v>
      </c>
      <c r="E832" t="s">
        <v>614</v>
      </c>
      <c r="F832" t="s">
        <v>1593</v>
      </c>
      <c r="I832" t="s">
        <v>57</v>
      </c>
      <c r="J832" t="s">
        <v>58</v>
      </c>
      <c r="K832" t="s">
        <v>100</v>
      </c>
      <c r="N832" t="s">
        <v>617</v>
      </c>
      <c r="O832" t="s">
        <v>1594</v>
      </c>
      <c r="P832" t="s">
        <v>61</v>
      </c>
      <c r="Q832">
        <v>1</v>
      </c>
      <c r="AN832" t="s">
        <v>62</v>
      </c>
    </row>
    <row r="833" spans="1:40" x14ac:dyDescent="0.45">
      <c r="A833" t="s">
        <v>613</v>
      </c>
      <c r="B833">
        <v>29998</v>
      </c>
      <c r="C833" s="1">
        <v>45528</v>
      </c>
      <c r="D833" t="s">
        <v>103</v>
      </c>
      <c r="E833" t="s">
        <v>614</v>
      </c>
      <c r="F833" t="s">
        <v>1595</v>
      </c>
      <c r="I833" t="s">
        <v>57</v>
      </c>
      <c r="J833" t="s">
        <v>58</v>
      </c>
      <c r="K833" t="s">
        <v>100</v>
      </c>
      <c r="N833" t="s">
        <v>617</v>
      </c>
      <c r="O833" t="s">
        <v>1596</v>
      </c>
      <c r="P833" t="s">
        <v>61</v>
      </c>
      <c r="Q833">
        <v>1</v>
      </c>
      <c r="AN833" t="s">
        <v>62</v>
      </c>
    </row>
    <row r="834" spans="1:40" x14ac:dyDescent="0.45">
      <c r="A834" t="s">
        <v>613</v>
      </c>
      <c r="B834">
        <v>31580</v>
      </c>
      <c r="C834" s="1">
        <v>45528</v>
      </c>
      <c r="D834" t="s">
        <v>103</v>
      </c>
      <c r="E834" t="s">
        <v>614</v>
      </c>
      <c r="F834" t="s">
        <v>1597</v>
      </c>
      <c r="I834" t="s">
        <v>57</v>
      </c>
      <c r="J834" t="s">
        <v>58</v>
      </c>
      <c r="K834" t="s">
        <v>100</v>
      </c>
      <c r="N834" t="s">
        <v>617</v>
      </c>
      <c r="O834" t="s">
        <v>1598</v>
      </c>
      <c r="P834" t="s">
        <v>61</v>
      </c>
      <c r="Q834">
        <v>1</v>
      </c>
      <c r="AN834" t="s">
        <v>62</v>
      </c>
    </row>
    <row r="835" spans="1:40" x14ac:dyDescent="0.45">
      <c r="A835" t="s">
        <v>613</v>
      </c>
      <c r="B835">
        <v>31594</v>
      </c>
      <c r="C835" s="1">
        <v>45528</v>
      </c>
      <c r="D835" t="s">
        <v>103</v>
      </c>
      <c r="E835" t="s">
        <v>614</v>
      </c>
      <c r="F835" t="s">
        <v>1599</v>
      </c>
      <c r="I835" t="s">
        <v>57</v>
      </c>
      <c r="J835" t="s">
        <v>58</v>
      </c>
      <c r="K835" t="s">
        <v>100</v>
      </c>
      <c r="N835" t="s">
        <v>617</v>
      </c>
      <c r="O835" t="s">
        <v>1600</v>
      </c>
      <c r="P835" t="s">
        <v>61</v>
      </c>
      <c r="Q835">
        <v>1</v>
      </c>
      <c r="AN835" t="s">
        <v>62</v>
      </c>
    </row>
    <row r="836" spans="1:40" x14ac:dyDescent="0.45">
      <c r="A836" t="s">
        <v>613</v>
      </c>
      <c r="B836">
        <v>31586</v>
      </c>
      <c r="C836" s="1">
        <v>45528</v>
      </c>
      <c r="D836" t="s">
        <v>103</v>
      </c>
      <c r="E836" t="s">
        <v>614</v>
      </c>
      <c r="F836" t="s">
        <v>1601</v>
      </c>
      <c r="I836" t="s">
        <v>57</v>
      </c>
      <c r="J836" t="s">
        <v>58</v>
      </c>
      <c r="K836" t="s">
        <v>100</v>
      </c>
      <c r="N836" t="s">
        <v>617</v>
      </c>
      <c r="O836" t="s">
        <v>1602</v>
      </c>
      <c r="P836" t="s">
        <v>61</v>
      </c>
      <c r="Q836">
        <v>1</v>
      </c>
      <c r="AN836" t="s">
        <v>62</v>
      </c>
    </row>
    <row r="837" spans="1:40" x14ac:dyDescent="0.45">
      <c r="A837" t="s">
        <v>301</v>
      </c>
      <c r="B837">
        <v>31649</v>
      </c>
      <c r="C837" s="1">
        <v>45528</v>
      </c>
      <c r="D837" t="s">
        <v>103</v>
      </c>
      <c r="E837" t="s">
        <v>302</v>
      </c>
      <c r="F837" t="s">
        <v>1603</v>
      </c>
      <c r="I837" t="s">
        <v>57</v>
      </c>
      <c r="J837" t="s">
        <v>58</v>
      </c>
      <c r="K837" t="s">
        <v>59</v>
      </c>
      <c r="N837" t="s">
        <v>1604</v>
      </c>
      <c r="O837">
        <v>708045179913</v>
      </c>
      <c r="P837" t="s">
        <v>61</v>
      </c>
      <c r="Y837">
        <v>1</v>
      </c>
      <c r="AN837" t="s">
        <v>62</v>
      </c>
    </row>
    <row r="838" spans="1:40" x14ac:dyDescent="0.45">
      <c r="A838" t="s">
        <v>204</v>
      </c>
      <c r="B838">
        <v>30958</v>
      </c>
      <c r="C838" s="1">
        <v>45530</v>
      </c>
      <c r="D838" t="s">
        <v>54</v>
      </c>
      <c r="E838" t="s">
        <v>205</v>
      </c>
      <c r="F838" t="s">
        <v>1605</v>
      </c>
      <c r="I838" t="s">
        <v>68</v>
      </c>
      <c r="J838" t="s">
        <v>58</v>
      </c>
      <c r="K838" t="s">
        <v>69</v>
      </c>
      <c r="N838" t="s">
        <v>1606</v>
      </c>
      <c r="O838">
        <v>103845</v>
      </c>
      <c r="P838" t="s">
        <v>61</v>
      </c>
      <c r="Q838">
        <v>1</v>
      </c>
      <c r="R838">
        <v>1</v>
      </c>
      <c r="U838">
        <v>1</v>
      </c>
      <c r="AN838" t="s">
        <v>62</v>
      </c>
    </row>
    <row r="839" spans="1:40" x14ac:dyDescent="0.45">
      <c r="A839" t="s">
        <v>204</v>
      </c>
      <c r="B839">
        <v>30963</v>
      </c>
      <c r="C839" s="1">
        <v>45530</v>
      </c>
      <c r="D839" t="s">
        <v>54</v>
      </c>
      <c r="E839" t="s">
        <v>205</v>
      </c>
      <c r="F839" t="s">
        <v>1607</v>
      </c>
      <c r="I839" t="s">
        <v>68</v>
      </c>
      <c r="J839" t="s">
        <v>58</v>
      </c>
      <c r="K839" t="s">
        <v>75</v>
      </c>
      <c r="N839" t="s">
        <v>1608</v>
      </c>
      <c r="O839">
        <v>55203</v>
      </c>
      <c r="P839" t="s">
        <v>61</v>
      </c>
      <c r="U839">
        <v>1</v>
      </c>
      <c r="AN839" t="s">
        <v>62</v>
      </c>
    </row>
    <row r="840" spans="1:40" x14ac:dyDescent="0.45">
      <c r="A840" t="s">
        <v>301</v>
      </c>
      <c r="B840" t="s">
        <v>62</v>
      </c>
      <c r="C840" s="1">
        <v>45530</v>
      </c>
      <c r="D840" t="s">
        <v>88</v>
      </c>
      <c r="E840" t="s">
        <v>302</v>
      </c>
      <c r="F840" t="s">
        <v>1609</v>
      </c>
      <c r="I840" t="s">
        <v>91</v>
      </c>
      <c r="J840" t="s">
        <v>58</v>
      </c>
      <c r="K840" t="s">
        <v>114</v>
      </c>
      <c r="N840" t="s">
        <v>1610</v>
      </c>
      <c r="O840">
        <v>97447</v>
      </c>
      <c r="P840" t="s">
        <v>61</v>
      </c>
      <c r="Y840">
        <v>1</v>
      </c>
      <c r="AN840" t="s">
        <v>62</v>
      </c>
    </row>
    <row r="841" spans="1:40" x14ac:dyDescent="0.45">
      <c r="A841" t="s">
        <v>64</v>
      </c>
      <c r="B841">
        <v>30294</v>
      </c>
      <c r="C841" s="1">
        <v>45530</v>
      </c>
      <c r="D841" t="s">
        <v>72</v>
      </c>
      <c r="E841" t="s">
        <v>66</v>
      </c>
      <c r="F841" t="s">
        <v>155</v>
      </c>
      <c r="I841" t="s">
        <v>68</v>
      </c>
      <c r="J841" t="s">
        <v>58</v>
      </c>
      <c r="K841" t="s">
        <v>75</v>
      </c>
      <c r="N841" t="s">
        <v>1611</v>
      </c>
      <c r="O841">
        <v>103137</v>
      </c>
      <c r="P841" t="s">
        <v>61</v>
      </c>
      <c r="T841">
        <v>1</v>
      </c>
      <c r="Y841">
        <v>1</v>
      </c>
      <c r="AN841" t="s">
        <v>62</v>
      </c>
    </row>
    <row r="842" spans="1:40" x14ac:dyDescent="0.45">
      <c r="A842" t="s">
        <v>64</v>
      </c>
      <c r="B842">
        <v>30257</v>
      </c>
      <c r="C842" s="1">
        <v>45530</v>
      </c>
      <c r="D842" t="s">
        <v>72</v>
      </c>
      <c r="E842" t="s">
        <v>66</v>
      </c>
      <c r="F842" t="s">
        <v>1612</v>
      </c>
      <c r="I842" t="s">
        <v>68</v>
      </c>
      <c r="J842" t="s">
        <v>58</v>
      </c>
      <c r="K842" t="s">
        <v>75</v>
      </c>
      <c r="N842" t="s">
        <v>1613</v>
      </c>
      <c r="O842">
        <v>100110</v>
      </c>
      <c r="P842" t="s">
        <v>61</v>
      </c>
      <c r="T842">
        <v>1</v>
      </c>
      <c r="U842">
        <v>1</v>
      </c>
      <c r="Y842">
        <v>1</v>
      </c>
      <c r="AN842" t="s">
        <v>62</v>
      </c>
    </row>
    <row r="843" spans="1:40" x14ac:dyDescent="0.45">
      <c r="A843" t="s">
        <v>1614</v>
      </c>
      <c r="B843">
        <v>31800</v>
      </c>
      <c r="C843" s="1">
        <v>45530</v>
      </c>
      <c r="D843" t="s">
        <v>103</v>
      </c>
      <c r="E843" t="s">
        <v>1615</v>
      </c>
      <c r="F843" t="s">
        <v>1616</v>
      </c>
      <c r="I843" t="s">
        <v>57</v>
      </c>
      <c r="J843" t="s">
        <v>58</v>
      </c>
      <c r="K843" t="s">
        <v>100</v>
      </c>
      <c r="N843" t="s">
        <v>1617</v>
      </c>
      <c r="O843">
        <v>87640</v>
      </c>
      <c r="P843" t="s">
        <v>140</v>
      </c>
      <c r="AN843" t="s">
        <v>62</v>
      </c>
    </row>
    <row r="844" spans="1:40" x14ac:dyDescent="0.45">
      <c r="A844" t="s">
        <v>1618</v>
      </c>
      <c r="B844">
        <v>31785</v>
      </c>
      <c r="C844" s="1">
        <v>45530</v>
      </c>
      <c r="D844" t="s">
        <v>103</v>
      </c>
      <c r="E844" t="s">
        <v>1619</v>
      </c>
      <c r="F844" t="s">
        <v>1620</v>
      </c>
      <c r="I844" t="s">
        <v>91</v>
      </c>
      <c r="J844" t="s">
        <v>58</v>
      </c>
      <c r="K844" t="s">
        <v>114</v>
      </c>
      <c r="N844" t="s">
        <v>417</v>
      </c>
      <c r="O844">
        <v>40174</v>
      </c>
      <c r="P844" t="s">
        <v>61</v>
      </c>
      <c r="Y844">
        <v>1</v>
      </c>
      <c r="AN844" t="s">
        <v>62</v>
      </c>
    </row>
    <row r="845" spans="1:40" x14ac:dyDescent="0.45">
      <c r="A845" t="s">
        <v>111</v>
      </c>
      <c r="B845" t="s">
        <v>62</v>
      </c>
      <c r="C845" s="1">
        <v>45530</v>
      </c>
      <c r="D845" t="s">
        <v>103</v>
      </c>
      <c r="E845" t="s">
        <v>112</v>
      </c>
      <c r="F845" t="s">
        <v>1526</v>
      </c>
      <c r="I845" t="s">
        <v>91</v>
      </c>
      <c r="J845" t="s">
        <v>58</v>
      </c>
      <c r="K845" t="s">
        <v>114</v>
      </c>
      <c r="N845" t="s">
        <v>1621</v>
      </c>
      <c r="O845">
        <v>85584</v>
      </c>
      <c r="P845" t="s">
        <v>61</v>
      </c>
      <c r="Y845">
        <v>1</v>
      </c>
      <c r="AN845" t="s">
        <v>62</v>
      </c>
    </row>
    <row r="846" spans="1:40" x14ac:dyDescent="0.45">
      <c r="A846" t="s">
        <v>1614</v>
      </c>
      <c r="B846">
        <v>31804</v>
      </c>
      <c r="C846" s="1">
        <v>45530</v>
      </c>
      <c r="D846" t="s">
        <v>512</v>
      </c>
      <c r="E846" t="s">
        <v>1615</v>
      </c>
      <c r="F846" t="s">
        <v>1622</v>
      </c>
      <c r="I846" t="s">
        <v>57</v>
      </c>
      <c r="J846" t="s">
        <v>58</v>
      </c>
      <c r="K846" t="s">
        <v>100</v>
      </c>
      <c r="N846" t="s">
        <v>1623</v>
      </c>
      <c r="O846">
        <v>87638</v>
      </c>
      <c r="P846" t="s">
        <v>140</v>
      </c>
      <c r="AN846" t="s">
        <v>62</v>
      </c>
    </row>
    <row r="847" spans="1:40" x14ac:dyDescent="0.45">
      <c r="A847" t="s">
        <v>204</v>
      </c>
      <c r="B847">
        <v>30957</v>
      </c>
      <c r="C847" s="1">
        <v>45530</v>
      </c>
      <c r="D847" t="s">
        <v>54</v>
      </c>
      <c r="E847" t="s">
        <v>205</v>
      </c>
      <c r="F847" t="s">
        <v>1624</v>
      </c>
      <c r="I847" t="s">
        <v>68</v>
      </c>
      <c r="J847" t="s">
        <v>58</v>
      </c>
      <c r="K847" t="s">
        <v>69</v>
      </c>
      <c r="N847" t="s">
        <v>946</v>
      </c>
      <c r="O847">
        <v>103839</v>
      </c>
      <c r="P847" t="s">
        <v>61</v>
      </c>
      <c r="Q847">
        <v>1</v>
      </c>
      <c r="R847">
        <v>1</v>
      </c>
      <c r="U847">
        <v>1</v>
      </c>
      <c r="AN847">
        <v>5901</v>
      </c>
    </row>
    <row r="848" spans="1:40" x14ac:dyDescent="0.45">
      <c r="A848" t="s">
        <v>196</v>
      </c>
      <c r="B848">
        <v>31823</v>
      </c>
      <c r="C848" s="1">
        <v>45530</v>
      </c>
      <c r="D848" t="s">
        <v>82</v>
      </c>
      <c r="E848" t="s">
        <v>197</v>
      </c>
      <c r="F848" t="s">
        <v>1625</v>
      </c>
      <c r="I848" t="s">
        <v>68</v>
      </c>
      <c r="J848" t="s">
        <v>58</v>
      </c>
      <c r="K848" t="s">
        <v>69</v>
      </c>
      <c r="N848" t="s">
        <v>1044</v>
      </c>
      <c r="O848">
        <v>103840</v>
      </c>
      <c r="P848" t="s">
        <v>61</v>
      </c>
      <c r="Q848">
        <v>1</v>
      </c>
      <c r="T848">
        <v>1</v>
      </c>
      <c r="U848">
        <v>1</v>
      </c>
      <c r="AN848" t="s">
        <v>62</v>
      </c>
    </row>
    <row r="849" spans="1:40" x14ac:dyDescent="0.45">
      <c r="A849" t="s">
        <v>196</v>
      </c>
      <c r="B849">
        <v>31501</v>
      </c>
      <c r="C849" s="1">
        <v>45530</v>
      </c>
      <c r="D849" t="s">
        <v>82</v>
      </c>
      <c r="E849" t="s">
        <v>197</v>
      </c>
      <c r="F849" t="s">
        <v>1626</v>
      </c>
      <c r="I849" t="s">
        <v>68</v>
      </c>
      <c r="J849" t="s">
        <v>58</v>
      </c>
      <c r="K849" t="s">
        <v>69</v>
      </c>
      <c r="N849" t="s">
        <v>1044</v>
      </c>
      <c r="O849">
        <v>103841</v>
      </c>
      <c r="P849" t="s">
        <v>61</v>
      </c>
      <c r="Q849">
        <v>1</v>
      </c>
      <c r="T849">
        <v>1</v>
      </c>
      <c r="U849">
        <v>1</v>
      </c>
      <c r="AN849" t="s">
        <v>62</v>
      </c>
    </row>
    <row r="850" spans="1:40" x14ac:dyDescent="0.45">
      <c r="A850" t="s">
        <v>196</v>
      </c>
      <c r="B850">
        <v>31503</v>
      </c>
      <c r="C850" s="1">
        <v>45530</v>
      </c>
      <c r="D850" t="s">
        <v>82</v>
      </c>
      <c r="E850" t="s">
        <v>197</v>
      </c>
      <c r="F850" t="s">
        <v>1627</v>
      </c>
      <c r="I850" t="s">
        <v>68</v>
      </c>
      <c r="J850" t="s">
        <v>58</v>
      </c>
      <c r="K850" t="s">
        <v>69</v>
      </c>
      <c r="N850" t="s">
        <v>1044</v>
      </c>
      <c r="O850">
        <v>103842</v>
      </c>
      <c r="P850" t="s">
        <v>61</v>
      </c>
      <c r="Q850">
        <v>1</v>
      </c>
      <c r="T850">
        <v>1</v>
      </c>
      <c r="U850">
        <v>1</v>
      </c>
      <c r="AN850" t="s">
        <v>62</v>
      </c>
    </row>
    <row r="851" spans="1:40" x14ac:dyDescent="0.45">
      <c r="A851" t="s">
        <v>1628</v>
      </c>
      <c r="B851">
        <v>31790</v>
      </c>
      <c r="C851" s="1">
        <v>45530</v>
      </c>
      <c r="D851" t="s">
        <v>395</v>
      </c>
      <c r="E851" t="s">
        <v>1629</v>
      </c>
      <c r="F851" t="s">
        <v>1630</v>
      </c>
      <c r="I851" t="s">
        <v>68</v>
      </c>
      <c r="J851" t="s">
        <v>58</v>
      </c>
      <c r="K851" t="s">
        <v>69</v>
      </c>
      <c r="N851" t="s">
        <v>70</v>
      </c>
      <c r="O851">
        <v>103843</v>
      </c>
      <c r="P851" t="s">
        <v>61</v>
      </c>
      <c r="Q851">
        <v>1</v>
      </c>
      <c r="AN851" t="s">
        <v>62</v>
      </c>
    </row>
    <row r="852" spans="1:40" x14ac:dyDescent="0.45">
      <c r="A852" t="s">
        <v>1628</v>
      </c>
      <c r="B852">
        <v>31789</v>
      </c>
      <c r="C852" s="1">
        <v>45530</v>
      </c>
      <c r="D852" t="s">
        <v>395</v>
      </c>
      <c r="E852" t="s">
        <v>1629</v>
      </c>
      <c r="F852" t="s">
        <v>1631</v>
      </c>
      <c r="I852" t="s">
        <v>68</v>
      </c>
      <c r="J852" t="s">
        <v>58</v>
      </c>
      <c r="K852" t="s">
        <v>69</v>
      </c>
      <c r="N852" t="s">
        <v>70</v>
      </c>
      <c r="O852">
        <v>103844</v>
      </c>
      <c r="P852" t="s">
        <v>61</v>
      </c>
      <c r="Q852">
        <v>1</v>
      </c>
      <c r="AN852" t="s">
        <v>62</v>
      </c>
    </row>
    <row r="853" spans="1:40" x14ac:dyDescent="0.45">
      <c r="A853" t="s">
        <v>53</v>
      </c>
      <c r="B853">
        <v>30664</v>
      </c>
      <c r="C853" s="1">
        <v>45530</v>
      </c>
      <c r="D853" t="s">
        <v>395</v>
      </c>
      <c r="E853" t="s">
        <v>55</v>
      </c>
      <c r="F853" t="s">
        <v>1632</v>
      </c>
      <c r="I853" t="s">
        <v>68</v>
      </c>
      <c r="J853" t="s">
        <v>58</v>
      </c>
      <c r="K853" t="s">
        <v>100</v>
      </c>
      <c r="N853" t="s">
        <v>1633</v>
      </c>
      <c r="O853">
        <v>38177</v>
      </c>
      <c r="P853" t="s">
        <v>61</v>
      </c>
      <c r="T853">
        <v>1</v>
      </c>
      <c r="U853">
        <v>1</v>
      </c>
      <c r="AN853" t="s">
        <v>62</v>
      </c>
    </row>
    <row r="854" spans="1:40" x14ac:dyDescent="0.45">
      <c r="A854" t="s">
        <v>53</v>
      </c>
      <c r="B854">
        <v>29806</v>
      </c>
      <c r="C854" s="1">
        <v>45530</v>
      </c>
      <c r="D854" t="s">
        <v>395</v>
      </c>
      <c r="E854" t="s">
        <v>55</v>
      </c>
      <c r="F854" t="s">
        <v>1634</v>
      </c>
      <c r="I854" t="s">
        <v>68</v>
      </c>
      <c r="J854" t="s">
        <v>58</v>
      </c>
      <c r="K854" t="s">
        <v>75</v>
      </c>
      <c r="N854" t="s">
        <v>1635</v>
      </c>
      <c r="O854">
        <v>94404</v>
      </c>
      <c r="P854" t="s">
        <v>61</v>
      </c>
      <c r="T854">
        <v>1</v>
      </c>
      <c r="U854">
        <v>1</v>
      </c>
      <c r="Y854">
        <v>1</v>
      </c>
      <c r="AN854" t="s">
        <v>62</v>
      </c>
    </row>
    <row r="855" spans="1:40" x14ac:dyDescent="0.45">
      <c r="A855" t="s">
        <v>53</v>
      </c>
      <c r="B855">
        <v>30669</v>
      </c>
      <c r="C855" s="1">
        <v>45530</v>
      </c>
      <c r="D855" t="s">
        <v>395</v>
      </c>
      <c r="E855" t="s">
        <v>55</v>
      </c>
      <c r="F855" t="s">
        <v>1636</v>
      </c>
      <c r="I855" t="s">
        <v>169</v>
      </c>
      <c r="J855" t="s">
        <v>58</v>
      </c>
      <c r="K855" t="s">
        <v>170</v>
      </c>
      <c r="N855" t="s">
        <v>1637</v>
      </c>
      <c r="O855">
        <v>93207</v>
      </c>
      <c r="P855" t="s">
        <v>61</v>
      </c>
      <c r="V855">
        <v>1</v>
      </c>
      <c r="AN855" t="s">
        <v>62</v>
      </c>
    </row>
    <row r="856" spans="1:40" x14ac:dyDescent="0.45">
      <c r="A856" t="s">
        <v>1618</v>
      </c>
      <c r="B856">
        <v>31787</v>
      </c>
      <c r="C856" s="1">
        <v>45530</v>
      </c>
      <c r="D856" t="s">
        <v>512</v>
      </c>
      <c r="E856" t="s">
        <v>1619</v>
      </c>
      <c r="F856" t="s">
        <v>1638</v>
      </c>
      <c r="I856" t="s">
        <v>68</v>
      </c>
      <c r="J856" t="s">
        <v>58</v>
      </c>
      <c r="K856" t="s">
        <v>69</v>
      </c>
      <c r="N856" t="s">
        <v>1044</v>
      </c>
      <c r="O856">
        <v>103864</v>
      </c>
      <c r="P856" t="s">
        <v>61</v>
      </c>
      <c r="Q856">
        <v>1</v>
      </c>
      <c r="T856">
        <v>1</v>
      </c>
      <c r="U856">
        <v>1</v>
      </c>
      <c r="AN856" t="s">
        <v>62</v>
      </c>
    </row>
    <row r="857" spans="1:40" x14ac:dyDescent="0.45">
      <c r="A857" t="s">
        <v>53</v>
      </c>
      <c r="B857">
        <v>30081</v>
      </c>
      <c r="C857" s="1">
        <v>45530</v>
      </c>
      <c r="D857" t="s">
        <v>150</v>
      </c>
      <c r="E857" t="s">
        <v>55</v>
      </c>
      <c r="F857" t="s">
        <v>1639</v>
      </c>
      <c r="I857" t="s">
        <v>57</v>
      </c>
      <c r="J857" t="s">
        <v>58</v>
      </c>
      <c r="K857" t="s">
        <v>59</v>
      </c>
      <c r="N857" t="s">
        <v>1640</v>
      </c>
      <c r="O857">
        <v>37237</v>
      </c>
      <c r="P857" t="s">
        <v>61</v>
      </c>
      <c r="Y857">
        <v>1</v>
      </c>
      <c r="AN857" t="s">
        <v>62</v>
      </c>
    </row>
    <row r="858" spans="1:40" x14ac:dyDescent="0.45">
      <c r="A858" t="s">
        <v>301</v>
      </c>
      <c r="B858">
        <v>31717</v>
      </c>
      <c r="C858" s="1">
        <v>45530</v>
      </c>
      <c r="D858" t="s">
        <v>72</v>
      </c>
      <c r="E858" t="s">
        <v>302</v>
      </c>
      <c r="F858" t="s">
        <v>1641</v>
      </c>
      <c r="I858" t="s">
        <v>57</v>
      </c>
      <c r="J858" t="s">
        <v>58</v>
      </c>
      <c r="K858" t="s">
        <v>59</v>
      </c>
      <c r="N858" t="s">
        <v>1642</v>
      </c>
      <c r="O858">
        <v>708045583304</v>
      </c>
      <c r="P858" t="s">
        <v>61</v>
      </c>
      <c r="Y858">
        <v>1</v>
      </c>
      <c r="AN858" t="s">
        <v>62</v>
      </c>
    </row>
    <row r="859" spans="1:40" x14ac:dyDescent="0.45">
      <c r="A859" t="s">
        <v>64</v>
      </c>
      <c r="B859">
        <v>31645</v>
      </c>
      <c r="C859" s="1">
        <v>45531</v>
      </c>
      <c r="D859" t="s">
        <v>72</v>
      </c>
      <c r="E859" t="s">
        <v>66</v>
      </c>
      <c r="F859" t="s">
        <v>1643</v>
      </c>
      <c r="I859" t="s">
        <v>68</v>
      </c>
      <c r="J859" t="s">
        <v>58</v>
      </c>
      <c r="K859" t="s">
        <v>75</v>
      </c>
      <c r="N859" t="s">
        <v>1644</v>
      </c>
      <c r="O859">
        <v>100105</v>
      </c>
      <c r="P859" t="s">
        <v>61</v>
      </c>
      <c r="T859">
        <v>1</v>
      </c>
      <c r="U859">
        <v>1</v>
      </c>
      <c r="Y859">
        <v>1</v>
      </c>
      <c r="AN859" t="s">
        <v>62</v>
      </c>
    </row>
    <row r="860" spans="1:40" x14ac:dyDescent="0.45">
      <c r="A860" t="s">
        <v>64</v>
      </c>
      <c r="B860">
        <v>31872</v>
      </c>
      <c r="C860" s="1">
        <v>45531</v>
      </c>
      <c r="D860" t="s">
        <v>72</v>
      </c>
      <c r="E860" t="s">
        <v>66</v>
      </c>
      <c r="F860" t="s">
        <v>1645</v>
      </c>
      <c r="I860" t="s">
        <v>68</v>
      </c>
      <c r="J860" t="s">
        <v>58</v>
      </c>
      <c r="K860" t="s">
        <v>69</v>
      </c>
      <c r="N860" t="s">
        <v>120</v>
      </c>
      <c r="O860">
        <v>103871</v>
      </c>
      <c r="P860" t="s">
        <v>61</v>
      </c>
      <c r="Q860">
        <v>1</v>
      </c>
      <c r="T860">
        <v>1</v>
      </c>
      <c r="U860">
        <v>1</v>
      </c>
      <c r="AN860" t="s">
        <v>62</v>
      </c>
    </row>
    <row r="861" spans="1:40" x14ac:dyDescent="0.45">
      <c r="A861" t="s">
        <v>689</v>
      </c>
      <c r="B861">
        <v>31700</v>
      </c>
      <c r="C861" s="1">
        <v>45531</v>
      </c>
      <c r="D861" t="s">
        <v>103</v>
      </c>
      <c r="E861" t="s">
        <v>690</v>
      </c>
      <c r="F861" t="s">
        <v>1646</v>
      </c>
      <c r="I861" t="s">
        <v>57</v>
      </c>
      <c r="J861" t="s">
        <v>58</v>
      </c>
      <c r="K861" t="s">
        <v>692</v>
      </c>
      <c r="N861" t="s">
        <v>1647</v>
      </c>
      <c r="O861">
        <v>36524</v>
      </c>
      <c r="P861" t="s">
        <v>61</v>
      </c>
      <c r="T861">
        <v>1</v>
      </c>
      <c r="U861">
        <v>1</v>
      </c>
      <c r="AF861">
        <v>1</v>
      </c>
      <c r="AN861" t="s">
        <v>62</v>
      </c>
    </row>
    <row r="862" spans="1:40" x14ac:dyDescent="0.45">
      <c r="A862" t="s">
        <v>111</v>
      </c>
      <c r="B862">
        <v>31853</v>
      </c>
      <c r="C862" s="1">
        <v>45531</v>
      </c>
      <c r="D862" t="s">
        <v>512</v>
      </c>
      <c r="E862" t="s">
        <v>112</v>
      </c>
      <c r="F862" t="s">
        <v>1648</v>
      </c>
      <c r="I862" t="s">
        <v>91</v>
      </c>
      <c r="J862" t="s">
        <v>58</v>
      </c>
      <c r="K862" t="s">
        <v>114</v>
      </c>
      <c r="N862" t="s">
        <v>417</v>
      </c>
      <c r="O862">
        <v>85583</v>
      </c>
      <c r="P862" t="s">
        <v>61</v>
      </c>
      <c r="Y862">
        <v>1</v>
      </c>
      <c r="AN862" t="s">
        <v>62</v>
      </c>
    </row>
    <row r="863" spans="1:40" x14ac:dyDescent="0.45">
      <c r="A863" t="s">
        <v>111</v>
      </c>
      <c r="B863">
        <v>31852</v>
      </c>
      <c r="C863" s="1">
        <v>45531</v>
      </c>
      <c r="D863" t="s">
        <v>512</v>
      </c>
      <c r="E863" t="s">
        <v>112</v>
      </c>
      <c r="F863" t="s">
        <v>1649</v>
      </c>
      <c r="I863" t="s">
        <v>91</v>
      </c>
      <c r="J863" t="s">
        <v>58</v>
      </c>
      <c r="K863" t="s">
        <v>114</v>
      </c>
      <c r="N863" t="s">
        <v>417</v>
      </c>
      <c r="O863">
        <v>85586</v>
      </c>
      <c r="P863" t="s">
        <v>61</v>
      </c>
      <c r="Y863">
        <v>1</v>
      </c>
      <c r="AN863" t="s">
        <v>62</v>
      </c>
    </row>
    <row r="864" spans="1:40" x14ac:dyDescent="0.45">
      <c r="A864" t="s">
        <v>53</v>
      </c>
      <c r="B864">
        <v>30669</v>
      </c>
      <c r="C864" s="1">
        <v>45531</v>
      </c>
      <c r="D864" t="s">
        <v>395</v>
      </c>
      <c r="E864" t="s">
        <v>55</v>
      </c>
      <c r="F864" t="s">
        <v>1636</v>
      </c>
      <c r="I864" t="s">
        <v>68</v>
      </c>
      <c r="J864" t="s">
        <v>58</v>
      </c>
      <c r="K864" t="s">
        <v>75</v>
      </c>
      <c r="N864" t="s">
        <v>1650</v>
      </c>
      <c r="O864">
        <v>93207</v>
      </c>
      <c r="P864" t="s">
        <v>61</v>
      </c>
      <c r="T864">
        <v>1</v>
      </c>
      <c r="U864">
        <v>1</v>
      </c>
      <c r="Y864">
        <v>1</v>
      </c>
      <c r="AN864" t="s">
        <v>62</v>
      </c>
    </row>
    <row r="865" spans="1:47" x14ac:dyDescent="0.45">
      <c r="A865" t="s">
        <v>87</v>
      </c>
      <c r="B865">
        <v>31875</v>
      </c>
      <c r="C865" s="1">
        <v>45531</v>
      </c>
      <c r="D865" t="s">
        <v>88</v>
      </c>
      <c r="E865" t="s">
        <v>89</v>
      </c>
      <c r="F865" t="s">
        <v>1651</v>
      </c>
      <c r="I865" t="s">
        <v>91</v>
      </c>
      <c r="J865" t="s">
        <v>58</v>
      </c>
      <c r="K865" t="s">
        <v>92</v>
      </c>
      <c r="N865" t="s">
        <v>93</v>
      </c>
      <c r="O865" t="s">
        <v>1652</v>
      </c>
      <c r="P865" t="s">
        <v>61</v>
      </c>
      <c r="AH865">
        <v>1</v>
      </c>
      <c r="AN865" t="s">
        <v>62</v>
      </c>
    </row>
    <row r="866" spans="1:47" x14ac:dyDescent="0.45">
      <c r="A866" t="s">
        <v>87</v>
      </c>
      <c r="B866">
        <v>31874</v>
      </c>
      <c r="C866" s="1">
        <v>45531</v>
      </c>
      <c r="D866" t="s">
        <v>88</v>
      </c>
      <c r="E866" t="s">
        <v>89</v>
      </c>
      <c r="F866" t="s">
        <v>1653</v>
      </c>
      <c r="I866" t="s">
        <v>91</v>
      </c>
      <c r="J866" t="s">
        <v>58</v>
      </c>
      <c r="K866" t="s">
        <v>92</v>
      </c>
      <c r="N866" t="s">
        <v>93</v>
      </c>
      <c r="O866" t="s">
        <v>1654</v>
      </c>
      <c r="P866" t="s">
        <v>61</v>
      </c>
      <c r="AH866">
        <v>1</v>
      </c>
      <c r="AN866" t="s">
        <v>62</v>
      </c>
    </row>
    <row r="867" spans="1:47" x14ac:dyDescent="0.45">
      <c r="A867" t="s">
        <v>613</v>
      </c>
      <c r="B867">
        <v>31597</v>
      </c>
      <c r="C867" s="1">
        <v>45531</v>
      </c>
      <c r="D867" t="s">
        <v>395</v>
      </c>
      <c r="E867" t="s">
        <v>614</v>
      </c>
      <c r="F867" t="s">
        <v>1655</v>
      </c>
      <c r="I867" t="s">
        <v>169</v>
      </c>
      <c r="J867" t="s">
        <v>58</v>
      </c>
      <c r="K867" t="s">
        <v>1278</v>
      </c>
      <c r="N867" t="s">
        <v>1656</v>
      </c>
      <c r="O867" t="s">
        <v>62</v>
      </c>
      <c r="P867" t="s">
        <v>61</v>
      </c>
      <c r="V867">
        <v>1</v>
      </c>
      <c r="AN867" t="s">
        <v>62</v>
      </c>
    </row>
    <row r="868" spans="1:47" x14ac:dyDescent="0.45">
      <c r="A868" t="s">
        <v>62</v>
      </c>
      <c r="B868" t="s">
        <v>62</v>
      </c>
      <c r="C868" s="1">
        <v>45531</v>
      </c>
      <c r="D868" t="s">
        <v>54</v>
      </c>
      <c r="E868" t="s">
        <v>1657</v>
      </c>
      <c r="F868" t="s">
        <v>1658</v>
      </c>
      <c r="I868" t="s">
        <v>57</v>
      </c>
      <c r="J868" t="s">
        <v>58</v>
      </c>
      <c r="K868" t="s">
        <v>100</v>
      </c>
      <c r="N868" t="s">
        <v>1659</v>
      </c>
      <c r="O868">
        <v>88498</v>
      </c>
      <c r="P868" t="s">
        <v>61</v>
      </c>
      <c r="AD868">
        <v>1</v>
      </c>
      <c r="AN868" t="s">
        <v>62</v>
      </c>
    </row>
    <row r="869" spans="1:47" x14ac:dyDescent="0.45">
      <c r="A869" t="s">
        <v>1660</v>
      </c>
      <c r="B869">
        <v>31554</v>
      </c>
      <c r="C869" s="1">
        <v>45531</v>
      </c>
      <c r="D869" t="s">
        <v>54</v>
      </c>
      <c r="E869" t="s">
        <v>1657</v>
      </c>
      <c r="F869" t="s">
        <v>1661</v>
      </c>
      <c r="I869" t="s">
        <v>57</v>
      </c>
      <c r="J869" t="s">
        <v>58</v>
      </c>
      <c r="K869" t="s">
        <v>59</v>
      </c>
      <c r="N869" t="s">
        <v>1662</v>
      </c>
      <c r="O869">
        <v>98170</v>
      </c>
      <c r="P869" t="s">
        <v>61</v>
      </c>
      <c r="Y869">
        <v>1</v>
      </c>
      <c r="AN869" t="s">
        <v>62</v>
      </c>
    </row>
    <row r="870" spans="1:47" x14ac:dyDescent="0.45">
      <c r="A870" t="s">
        <v>1660</v>
      </c>
      <c r="B870">
        <v>31882</v>
      </c>
      <c r="C870" s="1">
        <v>45531</v>
      </c>
      <c r="D870" t="s">
        <v>54</v>
      </c>
      <c r="E870" t="s">
        <v>1657</v>
      </c>
      <c r="F870" t="s">
        <v>1663</v>
      </c>
      <c r="I870" t="s">
        <v>57</v>
      </c>
      <c r="J870" t="s">
        <v>58</v>
      </c>
      <c r="K870" t="s">
        <v>59</v>
      </c>
      <c r="N870" t="s">
        <v>1664</v>
      </c>
      <c r="O870">
        <v>93623</v>
      </c>
      <c r="P870" t="s">
        <v>61</v>
      </c>
      <c r="Y870">
        <v>1</v>
      </c>
      <c r="AN870" t="s">
        <v>62</v>
      </c>
    </row>
    <row r="871" spans="1:47" x14ac:dyDescent="0.45">
      <c r="A871" t="s">
        <v>1665</v>
      </c>
      <c r="B871">
        <v>30524</v>
      </c>
      <c r="C871" s="1">
        <v>45531</v>
      </c>
      <c r="D871" t="s">
        <v>103</v>
      </c>
      <c r="E871" t="s">
        <v>466</v>
      </c>
      <c r="F871" t="s">
        <v>1666</v>
      </c>
      <c r="I871" t="s">
        <v>68</v>
      </c>
      <c r="J871" t="s">
        <v>58</v>
      </c>
      <c r="K871" t="s">
        <v>75</v>
      </c>
      <c r="N871" t="s">
        <v>1667</v>
      </c>
      <c r="O871">
        <v>33156</v>
      </c>
      <c r="P871" t="s">
        <v>61</v>
      </c>
      <c r="AE871">
        <v>1</v>
      </c>
      <c r="AN871" t="s">
        <v>62</v>
      </c>
    </row>
    <row r="872" spans="1:47" x14ac:dyDescent="0.45">
      <c r="A872" t="s">
        <v>1668</v>
      </c>
      <c r="B872">
        <v>31808</v>
      </c>
      <c r="C872" s="1">
        <v>45531</v>
      </c>
      <c r="D872" t="s">
        <v>82</v>
      </c>
      <c r="E872" t="s">
        <v>1669</v>
      </c>
      <c r="F872" t="s">
        <v>1670</v>
      </c>
      <c r="I872" t="s">
        <v>57</v>
      </c>
      <c r="J872" t="s">
        <v>58</v>
      </c>
      <c r="K872" t="s">
        <v>59</v>
      </c>
      <c r="N872" t="s">
        <v>1671</v>
      </c>
      <c r="O872">
        <v>98765</v>
      </c>
      <c r="P872" t="s">
        <v>61</v>
      </c>
      <c r="Y872">
        <v>1</v>
      </c>
      <c r="AN872" t="s">
        <v>62</v>
      </c>
    </row>
    <row r="873" spans="1:47" x14ac:dyDescent="0.45">
      <c r="A873" t="s">
        <v>689</v>
      </c>
      <c r="B873">
        <v>31701</v>
      </c>
      <c r="C873" s="1">
        <v>45531</v>
      </c>
      <c r="D873" t="s">
        <v>103</v>
      </c>
      <c r="E873" t="s">
        <v>690</v>
      </c>
      <c r="F873" t="s">
        <v>1672</v>
      </c>
      <c r="I873" t="s">
        <v>68</v>
      </c>
      <c r="J873" t="s">
        <v>58</v>
      </c>
      <c r="K873" t="s">
        <v>75</v>
      </c>
      <c r="N873" t="s">
        <v>1673</v>
      </c>
      <c r="O873">
        <v>36526</v>
      </c>
      <c r="P873" t="s">
        <v>61</v>
      </c>
      <c r="T873">
        <v>1</v>
      </c>
      <c r="U873">
        <v>1</v>
      </c>
      <c r="AF873">
        <v>1</v>
      </c>
      <c r="AN873" t="s">
        <v>62</v>
      </c>
    </row>
    <row r="874" spans="1:47" x14ac:dyDescent="0.45">
      <c r="A874" t="s">
        <v>613</v>
      </c>
      <c r="B874">
        <v>31587</v>
      </c>
      <c r="C874" s="1">
        <v>45531</v>
      </c>
      <c r="D874" t="s">
        <v>512</v>
      </c>
      <c r="E874" t="s">
        <v>1674</v>
      </c>
      <c r="F874" t="s">
        <v>1675</v>
      </c>
      <c r="I874" t="s">
        <v>57</v>
      </c>
      <c r="J874" t="s">
        <v>58</v>
      </c>
      <c r="K874" t="s">
        <v>100</v>
      </c>
      <c r="N874" t="s">
        <v>1676</v>
      </c>
      <c r="O874" t="s">
        <v>1677</v>
      </c>
      <c r="P874" t="s">
        <v>140</v>
      </c>
      <c r="AN874" t="s">
        <v>62</v>
      </c>
    </row>
    <row r="875" spans="1:47" x14ac:dyDescent="0.45">
      <c r="A875" t="s">
        <v>1660</v>
      </c>
      <c r="B875">
        <v>31556</v>
      </c>
      <c r="C875" s="1">
        <v>45531</v>
      </c>
      <c r="D875" t="s">
        <v>54</v>
      </c>
      <c r="E875" t="s">
        <v>1657</v>
      </c>
      <c r="F875" t="s">
        <v>1678</v>
      </c>
      <c r="I875" t="s">
        <v>68</v>
      </c>
      <c r="J875" t="s">
        <v>58</v>
      </c>
      <c r="K875" t="s">
        <v>69</v>
      </c>
      <c r="N875" t="s">
        <v>70</v>
      </c>
      <c r="O875">
        <v>103872</v>
      </c>
      <c r="P875" t="s">
        <v>61</v>
      </c>
      <c r="Q875">
        <v>1</v>
      </c>
      <c r="AN875" t="s">
        <v>62</v>
      </c>
    </row>
    <row r="876" spans="1:47" x14ac:dyDescent="0.45">
      <c r="A876" t="s">
        <v>71</v>
      </c>
      <c r="B876">
        <v>30460</v>
      </c>
      <c r="C876" s="1">
        <v>45531</v>
      </c>
      <c r="D876" t="s">
        <v>72</v>
      </c>
      <c r="E876" t="s">
        <v>73</v>
      </c>
      <c r="F876" t="s">
        <v>1679</v>
      </c>
      <c r="I876" t="s">
        <v>68</v>
      </c>
      <c r="J876" t="s">
        <v>58</v>
      </c>
      <c r="K876" t="s">
        <v>69</v>
      </c>
      <c r="N876" t="s">
        <v>1680</v>
      </c>
      <c r="O876">
        <v>708047878314</v>
      </c>
      <c r="P876" t="s">
        <v>61</v>
      </c>
      <c r="AN876" t="s">
        <v>62</v>
      </c>
      <c r="AO876">
        <v>1</v>
      </c>
      <c r="AU876">
        <v>1</v>
      </c>
    </row>
    <row r="877" spans="1:47" x14ac:dyDescent="0.45">
      <c r="A877" t="s">
        <v>465</v>
      </c>
      <c r="B877">
        <v>31773</v>
      </c>
      <c r="C877" s="1">
        <v>45531</v>
      </c>
      <c r="D877" t="s">
        <v>103</v>
      </c>
      <c r="E877" t="s">
        <v>466</v>
      </c>
      <c r="F877" t="s">
        <v>499</v>
      </c>
      <c r="I877" t="s">
        <v>68</v>
      </c>
      <c r="J877" t="s">
        <v>58</v>
      </c>
      <c r="K877" t="s">
        <v>75</v>
      </c>
      <c r="N877" t="s">
        <v>1681</v>
      </c>
      <c r="O877">
        <v>90555</v>
      </c>
      <c r="P877" t="s">
        <v>61</v>
      </c>
      <c r="AE877">
        <v>1</v>
      </c>
      <c r="AN877" t="s">
        <v>62</v>
      </c>
    </row>
    <row r="878" spans="1:47" x14ac:dyDescent="0.45">
      <c r="A878" t="s">
        <v>1660</v>
      </c>
      <c r="B878">
        <v>31881</v>
      </c>
      <c r="C878" s="1">
        <v>45531</v>
      </c>
      <c r="D878" t="s">
        <v>54</v>
      </c>
      <c r="E878" t="s">
        <v>1657</v>
      </c>
      <c r="F878" t="s">
        <v>1682</v>
      </c>
      <c r="I878" t="s">
        <v>91</v>
      </c>
      <c r="J878" t="s">
        <v>58</v>
      </c>
      <c r="K878" t="s">
        <v>114</v>
      </c>
      <c r="N878" t="s">
        <v>115</v>
      </c>
      <c r="O878">
        <v>85834</v>
      </c>
      <c r="P878" t="s">
        <v>61</v>
      </c>
      <c r="Y878">
        <v>1</v>
      </c>
      <c r="AN878" t="s">
        <v>62</v>
      </c>
    </row>
    <row r="879" spans="1:47" x14ac:dyDescent="0.45">
      <c r="A879" t="s">
        <v>1660</v>
      </c>
      <c r="B879">
        <v>31880</v>
      </c>
      <c r="C879" s="1">
        <v>45531</v>
      </c>
      <c r="D879" t="s">
        <v>54</v>
      </c>
      <c r="E879" t="s">
        <v>1657</v>
      </c>
      <c r="F879" t="s">
        <v>1683</v>
      </c>
      <c r="I879" t="s">
        <v>91</v>
      </c>
      <c r="J879" t="s">
        <v>58</v>
      </c>
      <c r="K879" t="s">
        <v>114</v>
      </c>
      <c r="N879" t="s">
        <v>115</v>
      </c>
      <c r="O879">
        <v>85833</v>
      </c>
      <c r="P879" t="s">
        <v>61</v>
      </c>
      <c r="Y879">
        <v>1</v>
      </c>
      <c r="AN879" t="s">
        <v>62</v>
      </c>
    </row>
    <row r="880" spans="1:47" x14ac:dyDescent="0.45">
      <c r="A880" t="s">
        <v>301</v>
      </c>
      <c r="B880">
        <v>31858</v>
      </c>
      <c r="C880" s="1">
        <v>45531</v>
      </c>
      <c r="D880" t="s">
        <v>54</v>
      </c>
      <c r="E880" t="s">
        <v>302</v>
      </c>
      <c r="F880" t="s">
        <v>1684</v>
      </c>
      <c r="I880" t="s">
        <v>57</v>
      </c>
      <c r="J880" t="s">
        <v>58</v>
      </c>
      <c r="K880" t="s">
        <v>59</v>
      </c>
      <c r="N880" t="s">
        <v>1685</v>
      </c>
      <c r="O880">
        <v>102149</v>
      </c>
      <c r="P880" t="s">
        <v>61</v>
      </c>
      <c r="Y880">
        <v>1</v>
      </c>
      <c r="AN880" t="s">
        <v>62</v>
      </c>
    </row>
    <row r="881" spans="1:41" x14ac:dyDescent="0.45">
      <c r="A881" t="s">
        <v>301</v>
      </c>
      <c r="B881">
        <v>31845</v>
      </c>
      <c r="C881" s="1">
        <v>45531</v>
      </c>
      <c r="D881" t="s">
        <v>54</v>
      </c>
      <c r="E881" t="s">
        <v>302</v>
      </c>
      <c r="F881" t="s">
        <v>1686</v>
      </c>
      <c r="I881" t="s">
        <v>57</v>
      </c>
      <c r="J881" t="s">
        <v>58</v>
      </c>
      <c r="K881" t="s">
        <v>59</v>
      </c>
      <c r="N881" t="s">
        <v>1687</v>
      </c>
      <c r="O881">
        <v>97168</v>
      </c>
      <c r="P881" t="s">
        <v>61</v>
      </c>
      <c r="Y881">
        <v>1</v>
      </c>
      <c r="AN881" t="s">
        <v>62</v>
      </c>
    </row>
    <row r="882" spans="1:41" x14ac:dyDescent="0.45">
      <c r="A882" t="s">
        <v>689</v>
      </c>
      <c r="B882">
        <v>31711</v>
      </c>
      <c r="C882" s="1">
        <v>45532</v>
      </c>
      <c r="D882" t="s">
        <v>103</v>
      </c>
      <c r="E882" t="s">
        <v>690</v>
      </c>
      <c r="F882" t="s">
        <v>1688</v>
      </c>
      <c r="I882" t="s">
        <v>57</v>
      </c>
      <c r="J882" t="s">
        <v>58</v>
      </c>
      <c r="K882" t="s">
        <v>100</v>
      </c>
      <c r="N882" t="s">
        <v>1689</v>
      </c>
      <c r="O882">
        <v>58499</v>
      </c>
      <c r="P882" t="s">
        <v>61</v>
      </c>
      <c r="T882">
        <v>1</v>
      </c>
      <c r="U882">
        <v>1</v>
      </c>
      <c r="AF882">
        <v>1</v>
      </c>
      <c r="AN882" t="s">
        <v>62</v>
      </c>
    </row>
    <row r="883" spans="1:41" x14ac:dyDescent="0.45">
      <c r="A883" t="s">
        <v>382</v>
      </c>
      <c r="B883">
        <v>31817</v>
      </c>
      <c r="C883" s="1">
        <v>45532</v>
      </c>
      <c r="D883" t="s">
        <v>512</v>
      </c>
      <c r="E883" t="s">
        <v>383</v>
      </c>
      <c r="F883" t="s">
        <v>1690</v>
      </c>
      <c r="I883" t="s">
        <v>68</v>
      </c>
      <c r="J883" t="s">
        <v>58</v>
      </c>
      <c r="K883" t="s">
        <v>69</v>
      </c>
      <c r="N883" t="s">
        <v>157</v>
      </c>
      <c r="O883">
        <v>103875</v>
      </c>
      <c r="P883" t="s">
        <v>61</v>
      </c>
      <c r="Q883">
        <v>1</v>
      </c>
      <c r="T883">
        <v>1</v>
      </c>
      <c r="U883">
        <v>1</v>
      </c>
      <c r="AN883" t="s">
        <v>62</v>
      </c>
    </row>
    <row r="884" spans="1:41" x14ac:dyDescent="0.45">
      <c r="A884" t="s">
        <v>631</v>
      </c>
      <c r="B884">
        <v>31865</v>
      </c>
      <c r="C884" s="1">
        <v>45532</v>
      </c>
      <c r="D884" t="s">
        <v>72</v>
      </c>
      <c r="E884" t="s">
        <v>632</v>
      </c>
      <c r="F884" t="s">
        <v>1691</v>
      </c>
      <c r="I884" t="s">
        <v>68</v>
      </c>
      <c r="J884" t="s">
        <v>58</v>
      </c>
      <c r="K884" t="s">
        <v>69</v>
      </c>
      <c r="N884" t="s">
        <v>1692</v>
      </c>
      <c r="O884">
        <v>708047874339</v>
      </c>
      <c r="P884" t="s">
        <v>61</v>
      </c>
      <c r="AF884">
        <v>1</v>
      </c>
      <c r="AN884" t="s">
        <v>62</v>
      </c>
      <c r="AO884">
        <v>1</v>
      </c>
    </row>
    <row r="885" spans="1:41" x14ac:dyDescent="0.45">
      <c r="A885" t="s">
        <v>53</v>
      </c>
      <c r="B885">
        <v>31290</v>
      </c>
      <c r="C885" s="1">
        <v>45532</v>
      </c>
      <c r="D885" t="s">
        <v>54</v>
      </c>
      <c r="E885" t="s">
        <v>55</v>
      </c>
      <c r="F885" t="s">
        <v>1693</v>
      </c>
      <c r="I885" t="s">
        <v>57</v>
      </c>
      <c r="J885" t="s">
        <v>58</v>
      </c>
      <c r="K885" t="s">
        <v>59</v>
      </c>
      <c r="N885" t="s">
        <v>1694</v>
      </c>
      <c r="O885">
        <v>101022</v>
      </c>
      <c r="P885" t="s">
        <v>61</v>
      </c>
      <c r="Y885">
        <v>1</v>
      </c>
      <c r="AN885" t="s">
        <v>62</v>
      </c>
    </row>
    <row r="886" spans="1:41" x14ac:dyDescent="0.45">
      <c r="A886" t="s">
        <v>53</v>
      </c>
      <c r="B886">
        <v>31289</v>
      </c>
      <c r="C886" s="1">
        <v>45532</v>
      </c>
      <c r="D886" t="s">
        <v>54</v>
      </c>
      <c r="E886" t="s">
        <v>55</v>
      </c>
      <c r="F886" t="s">
        <v>1695</v>
      </c>
      <c r="I886" t="s">
        <v>57</v>
      </c>
      <c r="J886" t="s">
        <v>58</v>
      </c>
      <c r="K886" t="s">
        <v>59</v>
      </c>
      <c r="N886" t="s">
        <v>1696</v>
      </c>
      <c r="O886">
        <v>101089</v>
      </c>
      <c r="P886" t="s">
        <v>61</v>
      </c>
      <c r="Y886">
        <v>1</v>
      </c>
      <c r="AN886" t="s">
        <v>62</v>
      </c>
    </row>
    <row r="887" spans="1:41" x14ac:dyDescent="0.45">
      <c r="A887" t="s">
        <v>64</v>
      </c>
      <c r="B887">
        <v>30216</v>
      </c>
      <c r="C887" s="1">
        <v>45532</v>
      </c>
      <c r="D887" t="s">
        <v>72</v>
      </c>
      <c r="E887" t="s">
        <v>66</v>
      </c>
      <c r="F887" t="s">
        <v>1697</v>
      </c>
      <c r="I887" t="s">
        <v>68</v>
      </c>
      <c r="J887" t="s">
        <v>58</v>
      </c>
      <c r="K887" t="s">
        <v>69</v>
      </c>
      <c r="N887" t="s">
        <v>98</v>
      </c>
      <c r="O887">
        <v>103894</v>
      </c>
      <c r="P887" t="s">
        <v>61</v>
      </c>
      <c r="Q887">
        <v>1</v>
      </c>
      <c r="T887">
        <v>1</v>
      </c>
      <c r="U887">
        <v>1</v>
      </c>
      <c r="AN887" t="s">
        <v>62</v>
      </c>
    </row>
    <row r="888" spans="1:41" x14ac:dyDescent="0.45">
      <c r="A888" t="s">
        <v>64</v>
      </c>
      <c r="B888">
        <v>31861</v>
      </c>
      <c r="C888" s="1">
        <v>45532</v>
      </c>
      <c r="D888" t="s">
        <v>72</v>
      </c>
      <c r="E888" t="s">
        <v>66</v>
      </c>
      <c r="F888" t="s">
        <v>158</v>
      </c>
      <c r="I888" t="s">
        <v>68</v>
      </c>
      <c r="J888" t="s">
        <v>58</v>
      </c>
      <c r="K888" t="s">
        <v>75</v>
      </c>
      <c r="N888" t="s">
        <v>1698</v>
      </c>
      <c r="O888">
        <v>103141</v>
      </c>
      <c r="P888" t="s">
        <v>61</v>
      </c>
      <c r="T888">
        <v>1</v>
      </c>
      <c r="U888">
        <v>1</v>
      </c>
      <c r="Y888">
        <v>1</v>
      </c>
      <c r="AN888" t="s">
        <v>62</v>
      </c>
    </row>
    <row r="889" spans="1:41" x14ac:dyDescent="0.45">
      <c r="A889" t="s">
        <v>465</v>
      </c>
      <c r="B889">
        <v>31776</v>
      </c>
      <c r="C889" s="1">
        <v>45532</v>
      </c>
      <c r="D889" t="s">
        <v>512</v>
      </c>
      <c r="E889" t="s">
        <v>466</v>
      </c>
      <c r="F889" t="s">
        <v>467</v>
      </c>
      <c r="I889" t="s">
        <v>68</v>
      </c>
      <c r="J889" t="s">
        <v>58</v>
      </c>
      <c r="K889" t="s">
        <v>75</v>
      </c>
      <c r="N889" t="s">
        <v>1699</v>
      </c>
      <c r="O889">
        <v>90725</v>
      </c>
      <c r="P889" t="s">
        <v>61</v>
      </c>
      <c r="AE889">
        <v>1</v>
      </c>
      <c r="AN889" t="s">
        <v>62</v>
      </c>
    </row>
    <row r="890" spans="1:41" x14ac:dyDescent="0.45">
      <c r="A890" t="s">
        <v>111</v>
      </c>
      <c r="B890">
        <v>31896</v>
      </c>
      <c r="C890" s="1">
        <v>45532</v>
      </c>
      <c r="D890" t="s">
        <v>82</v>
      </c>
      <c r="E890" t="s">
        <v>112</v>
      </c>
      <c r="F890" t="s">
        <v>1700</v>
      </c>
      <c r="I890" t="s">
        <v>57</v>
      </c>
      <c r="J890" t="s">
        <v>58</v>
      </c>
      <c r="K890" t="s">
        <v>100</v>
      </c>
      <c r="N890" t="s">
        <v>1701</v>
      </c>
      <c r="O890">
        <v>81026</v>
      </c>
      <c r="P890" t="s">
        <v>61</v>
      </c>
      <c r="Y890">
        <v>1</v>
      </c>
      <c r="AN890" t="s">
        <v>62</v>
      </c>
    </row>
    <row r="891" spans="1:41" x14ac:dyDescent="0.45">
      <c r="A891" t="s">
        <v>1702</v>
      </c>
      <c r="B891">
        <v>31768</v>
      </c>
      <c r="C891" s="1">
        <v>45532</v>
      </c>
      <c r="D891" t="s">
        <v>165</v>
      </c>
      <c r="E891" t="s">
        <v>1703</v>
      </c>
      <c r="F891" t="s">
        <v>1704</v>
      </c>
      <c r="I891" t="s">
        <v>169</v>
      </c>
      <c r="J891" t="s">
        <v>58</v>
      </c>
      <c r="K891" t="s">
        <v>170</v>
      </c>
      <c r="N891" t="s">
        <v>1705</v>
      </c>
      <c r="O891">
        <v>98208</v>
      </c>
      <c r="P891" t="s">
        <v>61</v>
      </c>
      <c r="Y891">
        <v>1</v>
      </c>
      <c r="AN891" t="s">
        <v>62</v>
      </c>
    </row>
    <row r="892" spans="1:41" x14ac:dyDescent="0.45">
      <c r="A892" t="s">
        <v>87</v>
      </c>
      <c r="B892">
        <v>31886</v>
      </c>
      <c r="C892" s="1">
        <v>45532</v>
      </c>
      <c r="D892" t="s">
        <v>88</v>
      </c>
      <c r="E892" t="s">
        <v>89</v>
      </c>
      <c r="F892" t="s">
        <v>1706</v>
      </c>
      <c r="I892" t="s">
        <v>91</v>
      </c>
      <c r="J892" t="s">
        <v>58</v>
      </c>
      <c r="K892" t="s">
        <v>92</v>
      </c>
      <c r="N892" t="s">
        <v>1707</v>
      </c>
      <c r="O892" t="s">
        <v>1708</v>
      </c>
      <c r="P892" t="s">
        <v>140</v>
      </c>
      <c r="AN892" t="s">
        <v>62</v>
      </c>
    </row>
    <row r="893" spans="1:41" x14ac:dyDescent="0.45">
      <c r="A893" t="s">
        <v>491</v>
      </c>
      <c r="B893">
        <v>31714</v>
      </c>
      <c r="C893" s="1">
        <v>45532</v>
      </c>
      <c r="D893" t="s">
        <v>82</v>
      </c>
      <c r="E893" t="s">
        <v>492</v>
      </c>
      <c r="F893" t="s">
        <v>1709</v>
      </c>
      <c r="I893" t="s">
        <v>68</v>
      </c>
      <c r="J893" t="s">
        <v>58</v>
      </c>
      <c r="K893" t="s">
        <v>69</v>
      </c>
      <c r="N893" t="s">
        <v>1710</v>
      </c>
      <c r="O893">
        <v>103874</v>
      </c>
      <c r="P893" t="s">
        <v>61</v>
      </c>
      <c r="Q893">
        <v>1</v>
      </c>
      <c r="R893">
        <v>2</v>
      </c>
      <c r="S893">
        <v>1</v>
      </c>
      <c r="T893">
        <v>1</v>
      </c>
      <c r="U893">
        <v>1</v>
      </c>
      <c r="AI893">
        <v>1</v>
      </c>
      <c r="AN893">
        <v>5992</v>
      </c>
    </row>
    <row r="894" spans="1:41" x14ac:dyDescent="0.45">
      <c r="A894" t="s">
        <v>382</v>
      </c>
      <c r="B894">
        <v>31818</v>
      </c>
      <c r="C894" s="1">
        <v>45532</v>
      </c>
      <c r="D894" t="s">
        <v>512</v>
      </c>
      <c r="E894" t="s">
        <v>383</v>
      </c>
      <c r="F894" t="s">
        <v>1711</v>
      </c>
      <c r="I894" t="s">
        <v>68</v>
      </c>
      <c r="J894" t="s">
        <v>58</v>
      </c>
      <c r="K894" t="s">
        <v>69</v>
      </c>
      <c r="N894" t="s">
        <v>157</v>
      </c>
      <c r="O894">
        <v>103883</v>
      </c>
      <c r="P894" t="s">
        <v>61</v>
      </c>
      <c r="Q894">
        <v>1</v>
      </c>
      <c r="T894">
        <v>1</v>
      </c>
      <c r="U894">
        <v>1</v>
      </c>
      <c r="AN894" t="s">
        <v>62</v>
      </c>
    </row>
    <row r="895" spans="1:41" x14ac:dyDescent="0.45">
      <c r="A895" t="s">
        <v>382</v>
      </c>
      <c r="B895">
        <v>31816</v>
      </c>
      <c r="C895" s="1">
        <v>45532</v>
      </c>
      <c r="D895" t="s">
        <v>512</v>
      </c>
      <c r="E895" t="s">
        <v>383</v>
      </c>
      <c r="F895" t="s">
        <v>1712</v>
      </c>
      <c r="I895" t="s">
        <v>68</v>
      </c>
      <c r="J895" t="s">
        <v>58</v>
      </c>
      <c r="K895" t="s">
        <v>69</v>
      </c>
      <c r="N895" t="s">
        <v>157</v>
      </c>
      <c r="O895">
        <v>103888</v>
      </c>
      <c r="P895" t="s">
        <v>61</v>
      </c>
      <c r="Q895">
        <v>1</v>
      </c>
      <c r="T895">
        <v>1</v>
      </c>
      <c r="U895">
        <v>1</v>
      </c>
      <c r="AN895" t="s">
        <v>62</v>
      </c>
    </row>
    <row r="896" spans="1:41" x14ac:dyDescent="0.45">
      <c r="A896" t="s">
        <v>1713</v>
      </c>
      <c r="B896">
        <v>31892</v>
      </c>
      <c r="C896" s="1">
        <v>45532</v>
      </c>
      <c r="D896" t="s">
        <v>395</v>
      </c>
      <c r="E896" t="s">
        <v>680</v>
      </c>
      <c r="F896" t="s">
        <v>947</v>
      </c>
      <c r="I896" t="s">
        <v>57</v>
      </c>
      <c r="J896" t="s">
        <v>58</v>
      </c>
      <c r="K896" t="s">
        <v>59</v>
      </c>
      <c r="N896" t="s">
        <v>1714</v>
      </c>
      <c r="O896">
        <v>103405</v>
      </c>
      <c r="P896" t="s">
        <v>61</v>
      </c>
      <c r="Y896">
        <v>1</v>
      </c>
      <c r="AN896" t="s">
        <v>62</v>
      </c>
    </row>
    <row r="897" spans="1:40" x14ac:dyDescent="0.45">
      <c r="A897" t="s">
        <v>53</v>
      </c>
      <c r="B897">
        <v>31287</v>
      </c>
      <c r="C897" s="1">
        <v>45532</v>
      </c>
      <c r="D897" t="s">
        <v>54</v>
      </c>
      <c r="E897" t="s">
        <v>55</v>
      </c>
      <c r="F897" t="s">
        <v>1715</v>
      </c>
      <c r="I897" t="s">
        <v>57</v>
      </c>
      <c r="J897" t="s">
        <v>58</v>
      </c>
      <c r="K897" t="s">
        <v>59</v>
      </c>
      <c r="N897" t="s">
        <v>1716</v>
      </c>
      <c r="O897">
        <v>101025</v>
      </c>
      <c r="P897" t="s">
        <v>61</v>
      </c>
      <c r="Y897">
        <v>1</v>
      </c>
      <c r="AN897" t="s">
        <v>62</v>
      </c>
    </row>
    <row r="898" spans="1:40" x14ac:dyDescent="0.45">
      <c r="A898" t="s">
        <v>53</v>
      </c>
      <c r="B898">
        <v>31288</v>
      </c>
      <c r="C898" s="1">
        <v>45532</v>
      </c>
      <c r="D898" t="s">
        <v>54</v>
      </c>
      <c r="E898" t="s">
        <v>55</v>
      </c>
      <c r="F898" t="s">
        <v>1717</v>
      </c>
      <c r="I898" t="s">
        <v>57</v>
      </c>
      <c r="J898" t="s">
        <v>58</v>
      </c>
      <c r="K898" t="s">
        <v>59</v>
      </c>
      <c r="N898" t="s">
        <v>1718</v>
      </c>
      <c r="O898">
        <v>101024</v>
      </c>
      <c r="P898" t="s">
        <v>61</v>
      </c>
      <c r="Y898">
        <v>1</v>
      </c>
      <c r="AN898" t="s">
        <v>62</v>
      </c>
    </row>
    <row r="899" spans="1:40" x14ac:dyDescent="0.45">
      <c r="A899" t="s">
        <v>53</v>
      </c>
      <c r="B899">
        <v>31815</v>
      </c>
      <c r="C899" s="1">
        <v>45532</v>
      </c>
      <c r="D899" t="s">
        <v>54</v>
      </c>
      <c r="E899" t="s">
        <v>55</v>
      </c>
      <c r="F899" t="s">
        <v>1719</v>
      </c>
      <c r="I899" t="s">
        <v>57</v>
      </c>
      <c r="J899" t="s">
        <v>58</v>
      </c>
      <c r="K899" t="s">
        <v>59</v>
      </c>
      <c r="N899" t="s">
        <v>1720</v>
      </c>
      <c r="O899">
        <v>93384</v>
      </c>
      <c r="P899" t="s">
        <v>61</v>
      </c>
      <c r="Y899">
        <v>1</v>
      </c>
      <c r="AN899" t="s">
        <v>62</v>
      </c>
    </row>
    <row r="900" spans="1:40" x14ac:dyDescent="0.45">
      <c r="A900" t="s">
        <v>465</v>
      </c>
      <c r="B900">
        <v>31775</v>
      </c>
      <c r="C900" s="1">
        <v>45532</v>
      </c>
      <c r="D900" t="s">
        <v>103</v>
      </c>
      <c r="E900" t="s">
        <v>466</v>
      </c>
      <c r="F900" t="s">
        <v>748</v>
      </c>
      <c r="I900" t="s">
        <v>68</v>
      </c>
      <c r="J900" t="s">
        <v>58</v>
      </c>
      <c r="K900" t="s">
        <v>75</v>
      </c>
      <c r="N900" t="s">
        <v>1699</v>
      </c>
      <c r="O900">
        <v>90822</v>
      </c>
      <c r="P900" t="s">
        <v>61</v>
      </c>
      <c r="AE900">
        <v>1</v>
      </c>
      <c r="AN900" t="s">
        <v>62</v>
      </c>
    </row>
    <row r="901" spans="1:40" x14ac:dyDescent="0.45">
      <c r="A901" t="s">
        <v>53</v>
      </c>
      <c r="B901">
        <v>30660</v>
      </c>
      <c r="C901" s="1">
        <v>45532</v>
      </c>
      <c r="D901" t="s">
        <v>395</v>
      </c>
      <c r="E901" t="s">
        <v>55</v>
      </c>
      <c r="F901" t="s">
        <v>1721</v>
      </c>
      <c r="I901" t="s">
        <v>68</v>
      </c>
      <c r="J901" t="s">
        <v>58</v>
      </c>
      <c r="K901" t="s">
        <v>75</v>
      </c>
      <c r="N901" t="s">
        <v>1722</v>
      </c>
      <c r="O901">
        <v>97912</v>
      </c>
      <c r="P901" t="s">
        <v>61</v>
      </c>
      <c r="T901">
        <v>1</v>
      </c>
      <c r="U901">
        <v>1</v>
      </c>
      <c r="AN901" t="s">
        <v>62</v>
      </c>
    </row>
    <row r="902" spans="1:40" x14ac:dyDescent="0.45">
      <c r="A902" t="s">
        <v>62</v>
      </c>
      <c r="B902" t="s">
        <v>62</v>
      </c>
      <c r="C902" s="1">
        <v>45532</v>
      </c>
      <c r="D902" t="s">
        <v>150</v>
      </c>
      <c r="E902" t="s">
        <v>1171</v>
      </c>
      <c r="F902" t="s">
        <v>1174</v>
      </c>
      <c r="I902" t="s">
        <v>68</v>
      </c>
      <c r="J902" t="s">
        <v>58</v>
      </c>
      <c r="K902" t="s">
        <v>59</v>
      </c>
      <c r="N902" t="s">
        <v>1723</v>
      </c>
      <c r="O902">
        <v>97376</v>
      </c>
      <c r="P902" t="s">
        <v>61</v>
      </c>
      <c r="Q902">
        <v>1</v>
      </c>
      <c r="U902">
        <v>1</v>
      </c>
      <c r="AA902">
        <v>1</v>
      </c>
      <c r="AE902">
        <v>1</v>
      </c>
      <c r="AN902" t="s">
        <v>62</v>
      </c>
    </row>
    <row r="903" spans="1:40" x14ac:dyDescent="0.45">
      <c r="A903" t="s">
        <v>64</v>
      </c>
      <c r="B903">
        <v>32058</v>
      </c>
      <c r="C903" s="1">
        <v>45533</v>
      </c>
      <c r="D903" t="s">
        <v>72</v>
      </c>
      <c r="E903" t="s">
        <v>66</v>
      </c>
      <c r="F903" t="s">
        <v>1724</v>
      </c>
      <c r="I903" t="s">
        <v>68</v>
      </c>
      <c r="J903" t="s">
        <v>58</v>
      </c>
      <c r="K903" t="s">
        <v>69</v>
      </c>
      <c r="N903" t="s">
        <v>1725</v>
      </c>
      <c r="O903">
        <v>103906</v>
      </c>
      <c r="P903" t="s">
        <v>61</v>
      </c>
      <c r="Q903">
        <v>1</v>
      </c>
      <c r="T903">
        <v>1</v>
      </c>
      <c r="AN903" t="s">
        <v>62</v>
      </c>
    </row>
    <row r="904" spans="1:40" x14ac:dyDescent="0.45">
      <c r="A904" t="s">
        <v>64</v>
      </c>
      <c r="B904">
        <v>32050</v>
      </c>
      <c r="C904" s="1">
        <v>45533</v>
      </c>
      <c r="D904" t="s">
        <v>72</v>
      </c>
      <c r="E904" t="s">
        <v>66</v>
      </c>
      <c r="F904" t="s">
        <v>1726</v>
      </c>
      <c r="I904" t="s">
        <v>68</v>
      </c>
      <c r="J904" t="s">
        <v>58</v>
      </c>
      <c r="K904" t="s">
        <v>69</v>
      </c>
      <c r="N904" t="s">
        <v>157</v>
      </c>
      <c r="O904">
        <v>103923</v>
      </c>
      <c r="P904" t="s">
        <v>61</v>
      </c>
      <c r="Q904">
        <v>1</v>
      </c>
      <c r="T904">
        <v>1</v>
      </c>
      <c r="U904">
        <v>1</v>
      </c>
      <c r="AN904" t="s">
        <v>62</v>
      </c>
    </row>
    <row r="905" spans="1:40" x14ac:dyDescent="0.45">
      <c r="A905" t="s">
        <v>301</v>
      </c>
      <c r="B905" t="s">
        <v>62</v>
      </c>
      <c r="C905" s="1">
        <v>45533</v>
      </c>
      <c r="D905" t="s">
        <v>165</v>
      </c>
      <c r="E905" t="s">
        <v>302</v>
      </c>
      <c r="F905" t="s">
        <v>1727</v>
      </c>
      <c r="I905" t="s">
        <v>57</v>
      </c>
      <c r="J905" t="s">
        <v>58</v>
      </c>
      <c r="K905" t="s">
        <v>59</v>
      </c>
      <c r="N905" t="s">
        <v>1728</v>
      </c>
      <c r="O905">
        <v>708045608689</v>
      </c>
      <c r="P905" t="s">
        <v>61</v>
      </c>
      <c r="Y905">
        <v>1</v>
      </c>
      <c r="AN905" t="s">
        <v>62</v>
      </c>
    </row>
    <row r="906" spans="1:40" x14ac:dyDescent="0.45">
      <c r="A906" t="s">
        <v>301</v>
      </c>
      <c r="B906" t="s">
        <v>62</v>
      </c>
      <c r="C906" s="1">
        <v>45533</v>
      </c>
      <c r="D906" t="s">
        <v>165</v>
      </c>
      <c r="E906" t="s">
        <v>302</v>
      </c>
      <c r="F906" t="s">
        <v>1729</v>
      </c>
      <c r="I906" t="s">
        <v>57</v>
      </c>
      <c r="J906" t="s">
        <v>58</v>
      </c>
      <c r="K906" t="s">
        <v>59</v>
      </c>
      <c r="N906" t="s">
        <v>1730</v>
      </c>
      <c r="O906">
        <v>97450</v>
      </c>
      <c r="P906" t="s">
        <v>61</v>
      </c>
      <c r="Y906">
        <v>1</v>
      </c>
      <c r="AN906" t="s">
        <v>62</v>
      </c>
    </row>
    <row r="907" spans="1:40" x14ac:dyDescent="0.45">
      <c r="A907" t="s">
        <v>53</v>
      </c>
      <c r="B907" t="s">
        <v>62</v>
      </c>
      <c r="C907" s="1">
        <v>45533</v>
      </c>
      <c r="D907" t="s">
        <v>395</v>
      </c>
      <c r="E907" t="s">
        <v>55</v>
      </c>
      <c r="F907" t="s">
        <v>1731</v>
      </c>
      <c r="I907" t="s">
        <v>68</v>
      </c>
      <c r="J907" t="s">
        <v>58</v>
      </c>
      <c r="K907" t="s">
        <v>69</v>
      </c>
      <c r="N907" t="s">
        <v>1732</v>
      </c>
      <c r="O907">
        <v>103922</v>
      </c>
      <c r="P907" t="s">
        <v>61</v>
      </c>
      <c r="Q907">
        <v>1</v>
      </c>
      <c r="S907">
        <v>2</v>
      </c>
      <c r="T907">
        <v>1</v>
      </c>
      <c r="U907">
        <v>1</v>
      </c>
      <c r="AN907" t="s">
        <v>62</v>
      </c>
    </row>
    <row r="908" spans="1:40" x14ac:dyDescent="0.45">
      <c r="A908" t="s">
        <v>301</v>
      </c>
      <c r="B908" t="s">
        <v>62</v>
      </c>
      <c r="C908" s="1">
        <v>45533</v>
      </c>
      <c r="D908" t="s">
        <v>54</v>
      </c>
      <c r="E908" t="s">
        <v>302</v>
      </c>
      <c r="F908" t="s">
        <v>1733</v>
      </c>
      <c r="I908" t="s">
        <v>57</v>
      </c>
      <c r="J908" t="s">
        <v>58</v>
      </c>
      <c r="K908" t="s">
        <v>59</v>
      </c>
      <c r="N908" t="s">
        <v>1734</v>
      </c>
      <c r="O908">
        <v>97252</v>
      </c>
      <c r="P908" t="s">
        <v>61</v>
      </c>
      <c r="T908">
        <v>1</v>
      </c>
      <c r="AN908" t="s">
        <v>62</v>
      </c>
    </row>
    <row r="909" spans="1:40" x14ac:dyDescent="0.45">
      <c r="A909" t="s">
        <v>287</v>
      </c>
      <c r="B909">
        <v>31903</v>
      </c>
      <c r="C909" s="1">
        <v>45533</v>
      </c>
      <c r="D909" t="s">
        <v>395</v>
      </c>
      <c r="E909" t="s">
        <v>1506</v>
      </c>
      <c r="F909" t="s">
        <v>1735</v>
      </c>
      <c r="I909" t="s">
        <v>68</v>
      </c>
      <c r="J909" t="s">
        <v>58</v>
      </c>
      <c r="K909" t="s">
        <v>69</v>
      </c>
      <c r="N909" t="s">
        <v>70</v>
      </c>
      <c r="O909">
        <v>103904</v>
      </c>
      <c r="P909" t="s">
        <v>61</v>
      </c>
      <c r="Q909">
        <v>1</v>
      </c>
      <c r="AN909" t="s">
        <v>62</v>
      </c>
    </row>
    <row r="910" spans="1:40" x14ac:dyDescent="0.45">
      <c r="A910" t="s">
        <v>106</v>
      </c>
      <c r="B910">
        <v>31913</v>
      </c>
      <c r="C910" s="1">
        <v>45533</v>
      </c>
      <c r="D910" t="s">
        <v>88</v>
      </c>
      <c r="E910" t="s">
        <v>1736</v>
      </c>
      <c r="F910" t="s">
        <v>1737</v>
      </c>
      <c r="I910" t="s">
        <v>91</v>
      </c>
      <c r="J910" t="s">
        <v>58</v>
      </c>
      <c r="K910" t="s">
        <v>92</v>
      </c>
      <c r="N910" t="s">
        <v>93</v>
      </c>
      <c r="O910">
        <v>98095</v>
      </c>
      <c r="P910" t="s">
        <v>61</v>
      </c>
      <c r="AH910">
        <v>1</v>
      </c>
      <c r="AN910" t="s">
        <v>62</v>
      </c>
    </row>
    <row r="911" spans="1:40" x14ac:dyDescent="0.45">
      <c r="A911" t="s">
        <v>106</v>
      </c>
      <c r="B911">
        <v>31911</v>
      </c>
      <c r="C911" s="1">
        <v>45533</v>
      </c>
      <c r="D911" t="s">
        <v>88</v>
      </c>
      <c r="E911" t="s">
        <v>1736</v>
      </c>
      <c r="F911" t="s">
        <v>1738</v>
      </c>
      <c r="I911" t="s">
        <v>91</v>
      </c>
      <c r="J911" t="s">
        <v>58</v>
      </c>
      <c r="K911" t="s">
        <v>92</v>
      </c>
      <c r="N911" t="s">
        <v>93</v>
      </c>
      <c r="O911">
        <v>89718</v>
      </c>
      <c r="P911" t="s">
        <v>61</v>
      </c>
      <c r="AH911">
        <v>1</v>
      </c>
      <c r="AN911" t="s">
        <v>62</v>
      </c>
    </row>
    <row r="912" spans="1:40" x14ac:dyDescent="0.45">
      <c r="A912" t="s">
        <v>106</v>
      </c>
      <c r="B912">
        <v>31911</v>
      </c>
      <c r="C912" s="1">
        <v>45533</v>
      </c>
      <c r="D912" t="s">
        <v>88</v>
      </c>
      <c r="E912" t="s">
        <v>1736</v>
      </c>
      <c r="F912" t="s">
        <v>1739</v>
      </c>
      <c r="I912" t="s">
        <v>91</v>
      </c>
      <c r="J912" t="s">
        <v>58</v>
      </c>
      <c r="K912" t="s">
        <v>92</v>
      </c>
      <c r="N912" t="s">
        <v>93</v>
      </c>
      <c r="O912">
        <v>89719</v>
      </c>
      <c r="P912" t="s">
        <v>61</v>
      </c>
      <c r="AH912">
        <v>1</v>
      </c>
      <c r="AN912" t="s">
        <v>62</v>
      </c>
    </row>
    <row r="913" spans="1:40" x14ac:dyDescent="0.45">
      <c r="A913" t="s">
        <v>204</v>
      </c>
      <c r="B913">
        <v>31778</v>
      </c>
      <c r="C913" s="1">
        <v>45533</v>
      </c>
      <c r="D913" t="s">
        <v>165</v>
      </c>
      <c r="E913" t="s">
        <v>205</v>
      </c>
      <c r="F913" t="s">
        <v>1740</v>
      </c>
      <c r="I913" t="s">
        <v>68</v>
      </c>
      <c r="J913" t="s">
        <v>58</v>
      </c>
      <c r="K913" t="s">
        <v>69</v>
      </c>
      <c r="N913" t="s">
        <v>946</v>
      </c>
      <c r="O913">
        <v>103905</v>
      </c>
      <c r="P913" t="s">
        <v>61</v>
      </c>
      <c r="Q913">
        <v>1</v>
      </c>
      <c r="R913">
        <v>1</v>
      </c>
      <c r="U913">
        <v>1</v>
      </c>
      <c r="AN913">
        <v>5961</v>
      </c>
    </row>
    <row r="914" spans="1:40" x14ac:dyDescent="0.45">
      <c r="A914" t="s">
        <v>613</v>
      </c>
      <c r="B914">
        <v>31589</v>
      </c>
      <c r="C914" s="1">
        <v>45533</v>
      </c>
      <c r="D914" t="s">
        <v>512</v>
      </c>
      <c r="E914" t="s">
        <v>1741</v>
      </c>
      <c r="F914" t="s">
        <v>1742</v>
      </c>
      <c r="I914" t="s">
        <v>57</v>
      </c>
      <c r="J914" t="s">
        <v>58</v>
      </c>
      <c r="K914" t="s">
        <v>692</v>
      </c>
      <c r="N914" t="s">
        <v>1743</v>
      </c>
      <c r="O914" t="s">
        <v>1744</v>
      </c>
      <c r="P914" t="s">
        <v>140</v>
      </c>
      <c r="AN914" t="s">
        <v>62</v>
      </c>
    </row>
    <row r="915" spans="1:40" x14ac:dyDescent="0.45">
      <c r="A915" t="s">
        <v>613</v>
      </c>
      <c r="B915">
        <v>31597</v>
      </c>
      <c r="C915" s="1">
        <v>45533</v>
      </c>
      <c r="D915" t="s">
        <v>395</v>
      </c>
      <c r="E915" t="s">
        <v>1741</v>
      </c>
      <c r="F915" t="s">
        <v>1655</v>
      </c>
      <c r="I915" t="s">
        <v>57</v>
      </c>
      <c r="J915" t="s">
        <v>58</v>
      </c>
      <c r="K915" t="s">
        <v>692</v>
      </c>
      <c r="N915" t="s">
        <v>1743</v>
      </c>
      <c r="O915" t="s">
        <v>1745</v>
      </c>
      <c r="P915" t="s">
        <v>140</v>
      </c>
      <c r="AN915" t="s">
        <v>62</v>
      </c>
    </row>
    <row r="916" spans="1:40" x14ac:dyDescent="0.45">
      <c r="A916" t="s">
        <v>64</v>
      </c>
      <c r="B916">
        <v>31963</v>
      </c>
      <c r="C916" s="1">
        <v>45533</v>
      </c>
      <c r="D916" t="s">
        <v>72</v>
      </c>
      <c r="E916" t="s">
        <v>66</v>
      </c>
      <c r="F916" t="s">
        <v>1746</v>
      </c>
      <c r="I916" t="s">
        <v>68</v>
      </c>
      <c r="J916" t="s">
        <v>58</v>
      </c>
      <c r="K916" t="s">
        <v>69</v>
      </c>
      <c r="N916" t="s">
        <v>1747</v>
      </c>
      <c r="O916">
        <v>103910</v>
      </c>
      <c r="P916" t="s">
        <v>61</v>
      </c>
      <c r="Q916">
        <v>1</v>
      </c>
      <c r="T916">
        <v>1</v>
      </c>
      <c r="AN916" t="s">
        <v>62</v>
      </c>
    </row>
    <row r="917" spans="1:40" x14ac:dyDescent="0.45">
      <c r="A917" t="s">
        <v>613</v>
      </c>
      <c r="B917">
        <v>31595</v>
      </c>
      <c r="C917" s="1">
        <v>45533</v>
      </c>
      <c r="D917" t="s">
        <v>512</v>
      </c>
      <c r="E917" t="s">
        <v>1741</v>
      </c>
      <c r="F917" t="s">
        <v>1748</v>
      </c>
      <c r="I917" t="s">
        <v>57</v>
      </c>
      <c r="J917" t="s">
        <v>58</v>
      </c>
      <c r="K917" t="s">
        <v>692</v>
      </c>
      <c r="N917" t="s">
        <v>1743</v>
      </c>
      <c r="O917" t="s">
        <v>1749</v>
      </c>
      <c r="P917" t="s">
        <v>140</v>
      </c>
      <c r="AN917" t="s">
        <v>62</v>
      </c>
    </row>
    <row r="918" spans="1:40" x14ac:dyDescent="0.45">
      <c r="A918" t="s">
        <v>53</v>
      </c>
      <c r="B918">
        <v>30691</v>
      </c>
      <c r="C918" s="1">
        <v>45533</v>
      </c>
      <c r="D918" t="s">
        <v>82</v>
      </c>
      <c r="E918" t="s">
        <v>55</v>
      </c>
      <c r="F918" t="s">
        <v>1750</v>
      </c>
      <c r="I918" t="s">
        <v>57</v>
      </c>
      <c r="J918" t="s">
        <v>58</v>
      </c>
      <c r="K918" t="s">
        <v>59</v>
      </c>
      <c r="N918" t="s">
        <v>1751</v>
      </c>
      <c r="O918">
        <v>100270</v>
      </c>
      <c r="P918" t="s">
        <v>61</v>
      </c>
      <c r="Y918">
        <v>1</v>
      </c>
      <c r="AN918" t="s">
        <v>62</v>
      </c>
    </row>
    <row r="919" spans="1:40" x14ac:dyDescent="0.45">
      <c r="A919" t="s">
        <v>382</v>
      </c>
      <c r="B919">
        <v>31924</v>
      </c>
      <c r="C919" s="1">
        <v>45533</v>
      </c>
      <c r="D919" t="s">
        <v>103</v>
      </c>
      <c r="E919" t="s">
        <v>383</v>
      </c>
      <c r="F919" t="s">
        <v>1752</v>
      </c>
      <c r="I919" t="s">
        <v>57</v>
      </c>
      <c r="J919" t="s">
        <v>58</v>
      </c>
      <c r="K919" t="s">
        <v>59</v>
      </c>
      <c r="N919" t="s">
        <v>1753</v>
      </c>
      <c r="O919">
        <v>101528</v>
      </c>
      <c r="P919" t="s">
        <v>61</v>
      </c>
      <c r="Y919">
        <v>1</v>
      </c>
      <c r="AN919" t="s">
        <v>62</v>
      </c>
    </row>
    <row r="920" spans="1:40" x14ac:dyDescent="0.45">
      <c r="A920" t="s">
        <v>53</v>
      </c>
      <c r="B920">
        <v>30371</v>
      </c>
      <c r="C920" s="1">
        <v>45533</v>
      </c>
      <c r="D920" t="s">
        <v>395</v>
      </c>
      <c r="E920" t="s">
        <v>55</v>
      </c>
      <c r="F920" t="s">
        <v>1754</v>
      </c>
      <c r="I920" t="s">
        <v>68</v>
      </c>
      <c r="J920" t="s">
        <v>58</v>
      </c>
      <c r="K920" t="s">
        <v>59</v>
      </c>
      <c r="N920" t="s">
        <v>1755</v>
      </c>
      <c r="O920">
        <v>21124</v>
      </c>
      <c r="P920" t="s">
        <v>61</v>
      </c>
      <c r="T920">
        <v>1</v>
      </c>
      <c r="AN920" t="s">
        <v>62</v>
      </c>
    </row>
    <row r="921" spans="1:40" x14ac:dyDescent="0.45">
      <c r="A921" t="s">
        <v>458</v>
      </c>
      <c r="B921">
        <v>31932</v>
      </c>
      <c r="C921" s="1">
        <v>45533</v>
      </c>
      <c r="D921" t="s">
        <v>103</v>
      </c>
      <c r="E921" t="s">
        <v>459</v>
      </c>
      <c r="F921" t="s">
        <v>1756</v>
      </c>
      <c r="I921" t="s">
        <v>68</v>
      </c>
      <c r="J921" t="s">
        <v>58</v>
      </c>
      <c r="K921" t="s">
        <v>69</v>
      </c>
      <c r="N921" t="s">
        <v>70</v>
      </c>
      <c r="O921">
        <v>103921</v>
      </c>
      <c r="P921" t="s">
        <v>61</v>
      </c>
      <c r="Q921">
        <v>1</v>
      </c>
      <c r="AN921" t="s">
        <v>62</v>
      </c>
    </row>
    <row r="922" spans="1:40" x14ac:dyDescent="0.45">
      <c r="A922" t="s">
        <v>1757</v>
      </c>
      <c r="B922">
        <v>31968</v>
      </c>
      <c r="C922" s="1">
        <v>45534</v>
      </c>
      <c r="D922" t="s">
        <v>88</v>
      </c>
      <c r="E922" t="s">
        <v>1758</v>
      </c>
      <c r="F922" t="s">
        <v>1759</v>
      </c>
      <c r="I922" t="s">
        <v>91</v>
      </c>
      <c r="J922" t="s">
        <v>58</v>
      </c>
      <c r="K922" t="s">
        <v>92</v>
      </c>
      <c r="N922" t="s">
        <v>93</v>
      </c>
      <c r="O922">
        <v>50308</v>
      </c>
      <c r="P922" t="s">
        <v>61</v>
      </c>
      <c r="AH922">
        <v>1</v>
      </c>
      <c r="AN922" t="s">
        <v>62</v>
      </c>
    </row>
    <row r="923" spans="1:40" x14ac:dyDescent="0.45">
      <c r="A923" t="s">
        <v>1757</v>
      </c>
      <c r="B923">
        <v>31965</v>
      </c>
      <c r="C923" s="1">
        <v>45534</v>
      </c>
      <c r="D923" t="s">
        <v>88</v>
      </c>
      <c r="E923" t="s">
        <v>1758</v>
      </c>
      <c r="F923" t="s">
        <v>1760</v>
      </c>
      <c r="I923" t="s">
        <v>91</v>
      </c>
      <c r="J923" t="s">
        <v>58</v>
      </c>
      <c r="K923" t="s">
        <v>92</v>
      </c>
      <c r="N923" t="s">
        <v>93</v>
      </c>
      <c r="O923">
        <v>57399</v>
      </c>
      <c r="P923" t="s">
        <v>61</v>
      </c>
      <c r="AH923">
        <v>1</v>
      </c>
      <c r="AN923" t="s">
        <v>62</v>
      </c>
    </row>
    <row r="924" spans="1:40" x14ac:dyDescent="0.45">
      <c r="A924" t="s">
        <v>87</v>
      </c>
      <c r="B924">
        <v>31992</v>
      </c>
      <c r="C924" s="1">
        <v>45534</v>
      </c>
      <c r="D924" t="s">
        <v>88</v>
      </c>
      <c r="E924" t="s">
        <v>89</v>
      </c>
      <c r="F924" t="s">
        <v>1761</v>
      </c>
      <c r="I924" t="s">
        <v>91</v>
      </c>
      <c r="J924" t="s">
        <v>58</v>
      </c>
      <c r="K924" t="s">
        <v>92</v>
      </c>
      <c r="N924" t="s">
        <v>93</v>
      </c>
      <c r="O924" t="s">
        <v>1762</v>
      </c>
      <c r="P924" t="s">
        <v>61</v>
      </c>
      <c r="AH924">
        <v>1</v>
      </c>
      <c r="AN924" t="s">
        <v>62</v>
      </c>
    </row>
    <row r="925" spans="1:40" x14ac:dyDescent="0.45">
      <c r="A925" t="s">
        <v>87</v>
      </c>
      <c r="B925">
        <v>31991</v>
      </c>
      <c r="C925" s="1">
        <v>45534</v>
      </c>
      <c r="D925" t="s">
        <v>88</v>
      </c>
      <c r="E925" t="s">
        <v>89</v>
      </c>
      <c r="F925" t="s">
        <v>1763</v>
      </c>
      <c r="I925" t="s">
        <v>91</v>
      </c>
      <c r="J925" t="s">
        <v>58</v>
      </c>
      <c r="K925" t="s">
        <v>92</v>
      </c>
      <c r="N925" t="s">
        <v>93</v>
      </c>
      <c r="O925" t="s">
        <v>1764</v>
      </c>
      <c r="P925" t="s">
        <v>61</v>
      </c>
      <c r="AH925">
        <v>1</v>
      </c>
      <c r="AN925" t="s">
        <v>62</v>
      </c>
    </row>
    <row r="926" spans="1:40" x14ac:dyDescent="0.45">
      <c r="A926" t="s">
        <v>87</v>
      </c>
      <c r="B926">
        <v>31990</v>
      </c>
      <c r="C926" s="1">
        <v>45534</v>
      </c>
      <c r="D926" t="s">
        <v>88</v>
      </c>
      <c r="E926" t="s">
        <v>89</v>
      </c>
      <c r="F926" t="s">
        <v>1765</v>
      </c>
      <c r="I926" t="s">
        <v>91</v>
      </c>
      <c r="J926" t="s">
        <v>58</v>
      </c>
      <c r="K926" t="s">
        <v>92</v>
      </c>
      <c r="N926" t="s">
        <v>93</v>
      </c>
      <c r="O926" t="s">
        <v>1766</v>
      </c>
      <c r="P926" t="s">
        <v>61</v>
      </c>
      <c r="AH926">
        <v>1</v>
      </c>
      <c r="AN926" t="s">
        <v>62</v>
      </c>
    </row>
    <row r="927" spans="1:40" x14ac:dyDescent="0.45">
      <c r="A927" t="s">
        <v>424</v>
      </c>
      <c r="B927">
        <v>32002</v>
      </c>
      <c r="C927" s="1">
        <v>45534</v>
      </c>
      <c r="D927" t="s">
        <v>88</v>
      </c>
      <c r="E927" t="s">
        <v>425</v>
      </c>
      <c r="F927" t="s">
        <v>1767</v>
      </c>
      <c r="I927" t="s">
        <v>91</v>
      </c>
      <c r="J927" t="s">
        <v>58</v>
      </c>
      <c r="K927" t="s">
        <v>92</v>
      </c>
      <c r="N927" t="s">
        <v>93</v>
      </c>
      <c r="O927">
        <v>49592</v>
      </c>
      <c r="P927" t="s">
        <v>61</v>
      </c>
      <c r="AH927">
        <v>1</v>
      </c>
      <c r="AN927" t="s">
        <v>62</v>
      </c>
    </row>
    <row r="928" spans="1:40" x14ac:dyDescent="0.45">
      <c r="A928" t="s">
        <v>1331</v>
      </c>
      <c r="B928">
        <v>32316</v>
      </c>
      <c r="C928" s="1">
        <v>45534</v>
      </c>
      <c r="D928" t="s">
        <v>395</v>
      </c>
      <c r="E928" t="s">
        <v>1332</v>
      </c>
      <c r="F928" t="s">
        <v>1768</v>
      </c>
      <c r="I928" t="s">
        <v>68</v>
      </c>
      <c r="J928" t="s">
        <v>58</v>
      </c>
      <c r="K928" t="s">
        <v>69</v>
      </c>
      <c r="N928" t="s">
        <v>70</v>
      </c>
      <c r="O928">
        <v>103928</v>
      </c>
      <c r="P928" t="s">
        <v>61</v>
      </c>
      <c r="Q928">
        <v>1</v>
      </c>
      <c r="AN928" t="s">
        <v>62</v>
      </c>
    </row>
    <row r="929" spans="1:47" x14ac:dyDescent="0.45">
      <c r="A929" t="s">
        <v>227</v>
      </c>
      <c r="B929">
        <v>30757</v>
      </c>
      <c r="C929" s="1">
        <v>45534</v>
      </c>
      <c r="D929" t="s">
        <v>165</v>
      </c>
      <c r="E929" t="s">
        <v>228</v>
      </c>
      <c r="F929" t="s">
        <v>229</v>
      </c>
      <c r="I929" t="s">
        <v>57</v>
      </c>
      <c r="J929" t="s">
        <v>58</v>
      </c>
      <c r="K929" t="s">
        <v>59</v>
      </c>
      <c r="N929" t="s">
        <v>1769</v>
      </c>
      <c r="O929" t="s">
        <v>741</v>
      </c>
      <c r="P929" t="s">
        <v>61</v>
      </c>
      <c r="Y929">
        <v>1</v>
      </c>
      <c r="AN929" t="s">
        <v>62</v>
      </c>
    </row>
    <row r="930" spans="1:47" x14ac:dyDescent="0.45">
      <c r="A930" t="s">
        <v>53</v>
      </c>
      <c r="B930">
        <v>31927</v>
      </c>
      <c r="C930" s="1">
        <v>45534</v>
      </c>
      <c r="D930" t="s">
        <v>395</v>
      </c>
      <c r="E930" t="s">
        <v>55</v>
      </c>
      <c r="F930" t="s">
        <v>1770</v>
      </c>
      <c r="I930" t="s">
        <v>57</v>
      </c>
      <c r="J930" t="s">
        <v>58</v>
      </c>
      <c r="K930" t="s">
        <v>100</v>
      </c>
      <c r="N930" t="s">
        <v>1771</v>
      </c>
      <c r="O930">
        <v>86044</v>
      </c>
      <c r="P930" t="s">
        <v>61</v>
      </c>
      <c r="T930">
        <v>1</v>
      </c>
      <c r="AN930" t="s">
        <v>62</v>
      </c>
    </row>
    <row r="931" spans="1:47" x14ac:dyDescent="0.45">
      <c r="A931" t="s">
        <v>465</v>
      </c>
      <c r="B931">
        <v>31772</v>
      </c>
      <c r="C931" s="1">
        <v>45534</v>
      </c>
      <c r="D931" t="s">
        <v>82</v>
      </c>
      <c r="E931" t="s">
        <v>466</v>
      </c>
      <c r="F931" t="s">
        <v>518</v>
      </c>
      <c r="I931" t="s">
        <v>68</v>
      </c>
      <c r="J931" t="s">
        <v>58</v>
      </c>
      <c r="K931" t="s">
        <v>75</v>
      </c>
      <c r="N931" t="s">
        <v>1772</v>
      </c>
      <c r="O931">
        <v>101718</v>
      </c>
      <c r="P931" t="s">
        <v>61</v>
      </c>
      <c r="Y931">
        <v>1</v>
      </c>
      <c r="AE931">
        <v>1</v>
      </c>
      <c r="AN931" t="s">
        <v>62</v>
      </c>
    </row>
    <row r="932" spans="1:47" x14ac:dyDescent="0.45">
      <c r="A932" t="s">
        <v>227</v>
      </c>
      <c r="B932">
        <v>30863</v>
      </c>
      <c r="C932" s="1">
        <v>45534</v>
      </c>
      <c r="D932" t="s">
        <v>165</v>
      </c>
      <c r="E932" t="s">
        <v>228</v>
      </c>
      <c r="F932" t="s">
        <v>404</v>
      </c>
      <c r="I932" t="s">
        <v>57</v>
      </c>
      <c r="J932" t="s">
        <v>58</v>
      </c>
      <c r="K932" t="s">
        <v>230</v>
      </c>
      <c r="N932" t="s">
        <v>1773</v>
      </c>
      <c r="O932">
        <v>708046986183</v>
      </c>
      <c r="P932" t="s">
        <v>61</v>
      </c>
      <c r="Y932">
        <v>1</v>
      </c>
      <c r="AN932" t="s">
        <v>62</v>
      </c>
    </row>
    <row r="933" spans="1:47" x14ac:dyDescent="0.45">
      <c r="A933" t="s">
        <v>111</v>
      </c>
      <c r="B933">
        <v>31907</v>
      </c>
      <c r="C933" s="1">
        <v>45534</v>
      </c>
      <c r="D933" t="s">
        <v>512</v>
      </c>
      <c r="E933" t="s">
        <v>112</v>
      </c>
      <c r="F933" t="s">
        <v>1774</v>
      </c>
      <c r="I933" t="s">
        <v>57</v>
      </c>
      <c r="J933" t="s">
        <v>58</v>
      </c>
      <c r="K933" t="s">
        <v>100</v>
      </c>
      <c r="N933" t="s">
        <v>1775</v>
      </c>
      <c r="O933">
        <v>81694</v>
      </c>
      <c r="P933" t="s">
        <v>61</v>
      </c>
      <c r="R933">
        <v>1</v>
      </c>
      <c r="S933">
        <v>1</v>
      </c>
      <c r="AN933">
        <v>5984</v>
      </c>
    </row>
    <row r="934" spans="1:47" x14ac:dyDescent="0.45">
      <c r="A934" t="s">
        <v>1776</v>
      </c>
      <c r="B934">
        <v>31791</v>
      </c>
      <c r="C934" s="1">
        <v>45534</v>
      </c>
      <c r="D934" t="s">
        <v>103</v>
      </c>
      <c r="E934" t="s">
        <v>1777</v>
      </c>
      <c r="F934" t="s">
        <v>1778</v>
      </c>
      <c r="I934" t="s">
        <v>57</v>
      </c>
      <c r="J934" t="s">
        <v>58</v>
      </c>
      <c r="K934" t="s">
        <v>100</v>
      </c>
      <c r="N934" t="s">
        <v>1779</v>
      </c>
      <c r="O934">
        <v>87356</v>
      </c>
      <c r="P934" t="s">
        <v>61</v>
      </c>
      <c r="Y934">
        <v>1</v>
      </c>
      <c r="AN934" t="s">
        <v>62</v>
      </c>
    </row>
    <row r="935" spans="1:47" x14ac:dyDescent="0.45">
      <c r="A935" t="s">
        <v>111</v>
      </c>
      <c r="B935">
        <v>31871</v>
      </c>
      <c r="C935" s="1">
        <v>45534</v>
      </c>
      <c r="D935" t="s">
        <v>512</v>
      </c>
      <c r="E935" t="s">
        <v>112</v>
      </c>
      <c r="F935" t="s">
        <v>1780</v>
      </c>
      <c r="I935" t="s">
        <v>68</v>
      </c>
      <c r="J935" t="s">
        <v>58</v>
      </c>
      <c r="K935" t="s">
        <v>75</v>
      </c>
      <c r="N935" t="s">
        <v>1781</v>
      </c>
      <c r="O935">
        <v>87922</v>
      </c>
      <c r="P935" t="s">
        <v>61</v>
      </c>
      <c r="U935">
        <v>1</v>
      </c>
      <c r="Y935">
        <v>1</v>
      </c>
      <c r="AN935" t="s">
        <v>62</v>
      </c>
    </row>
    <row r="936" spans="1:47" x14ac:dyDescent="0.45">
      <c r="A936" t="s">
        <v>53</v>
      </c>
      <c r="B936">
        <v>31903</v>
      </c>
      <c r="C936" s="1">
        <v>45534</v>
      </c>
      <c r="D936" t="s">
        <v>165</v>
      </c>
      <c r="E936" t="s">
        <v>55</v>
      </c>
      <c r="F936" t="s">
        <v>1782</v>
      </c>
      <c r="I936" t="s">
        <v>68</v>
      </c>
      <c r="J936" t="s">
        <v>58</v>
      </c>
      <c r="K936" t="s">
        <v>69</v>
      </c>
      <c r="N936" t="s">
        <v>1783</v>
      </c>
      <c r="O936">
        <v>103930</v>
      </c>
      <c r="P936" t="s">
        <v>61</v>
      </c>
      <c r="Q936">
        <v>1</v>
      </c>
      <c r="R936">
        <v>1</v>
      </c>
      <c r="S936">
        <v>1</v>
      </c>
      <c r="AN936">
        <v>5996</v>
      </c>
    </row>
    <row r="937" spans="1:47" x14ac:dyDescent="0.45">
      <c r="A937" t="s">
        <v>1784</v>
      </c>
      <c r="B937">
        <v>31987</v>
      </c>
      <c r="C937" s="1">
        <v>45534</v>
      </c>
      <c r="D937" t="s">
        <v>72</v>
      </c>
      <c r="E937" t="s">
        <v>1785</v>
      </c>
      <c r="F937" t="s">
        <v>1786</v>
      </c>
      <c r="I937" t="s">
        <v>68</v>
      </c>
      <c r="J937" t="s">
        <v>58</v>
      </c>
      <c r="K937" t="s">
        <v>69</v>
      </c>
      <c r="N937" t="s">
        <v>70</v>
      </c>
      <c r="O937">
        <v>103931</v>
      </c>
      <c r="P937" t="s">
        <v>61</v>
      </c>
      <c r="Q937">
        <v>1</v>
      </c>
      <c r="AN937" t="s">
        <v>62</v>
      </c>
    </row>
    <row r="938" spans="1:47" x14ac:dyDescent="0.45">
      <c r="A938" t="s">
        <v>71</v>
      </c>
      <c r="B938">
        <v>31905</v>
      </c>
      <c r="C938" s="1">
        <v>45534</v>
      </c>
      <c r="D938" t="s">
        <v>72</v>
      </c>
      <c r="E938" t="s">
        <v>73</v>
      </c>
      <c r="F938" t="s">
        <v>1787</v>
      </c>
      <c r="I938" t="s">
        <v>91</v>
      </c>
      <c r="J938" t="s">
        <v>58</v>
      </c>
      <c r="K938" t="s">
        <v>114</v>
      </c>
      <c r="N938" t="s">
        <v>1788</v>
      </c>
      <c r="O938">
        <v>708045647216</v>
      </c>
      <c r="P938" t="s">
        <v>61</v>
      </c>
      <c r="Y938">
        <v>1</v>
      </c>
      <c r="AN938" t="s">
        <v>62</v>
      </c>
    </row>
    <row r="939" spans="1:47" x14ac:dyDescent="0.45">
      <c r="A939" t="s">
        <v>71</v>
      </c>
      <c r="B939">
        <v>31905</v>
      </c>
      <c r="C939" s="1">
        <v>45534</v>
      </c>
      <c r="D939" t="s">
        <v>72</v>
      </c>
      <c r="E939" t="s">
        <v>73</v>
      </c>
      <c r="F939" t="s">
        <v>1789</v>
      </c>
      <c r="I939" t="s">
        <v>68</v>
      </c>
      <c r="J939" t="s">
        <v>58</v>
      </c>
      <c r="K939" t="s">
        <v>69</v>
      </c>
      <c r="N939" t="s">
        <v>1790</v>
      </c>
      <c r="O939">
        <v>708045647216</v>
      </c>
      <c r="P939" t="s">
        <v>61</v>
      </c>
      <c r="AN939" t="s">
        <v>62</v>
      </c>
      <c r="AO939">
        <v>1</v>
      </c>
      <c r="AU939">
        <v>1</v>
      </c>
    </row>
    <row r="940" spans="1:47" x14ac:dyDescent="0.45">
      <c r="A940" t="s">
        <v>53</v>
      </c>
      <c r="B940">
        <v>31925</v>
      </c>
      <c r="C940" s="1">
        <v>45534</v>
      </c>
      <c r="D940" t="s">
        <v>395</v>
      </c>
      <c r="E940" t="s">
        <v>55</v>
      </c>
      <c r="F940" t="s">
        <v>1791</v>
      </c>
      <c r="I940" t="s">
        <v>57</v>
      </c>
      <c r="J940" t="s">
        <v>58</v>
      </c>
      <c r="K940" t="s">
        <v>59</v>
      </c>
      <c r="N940" t="s">
        <v>1792</v>
      </c>
      <c r="O940">
        <v>86048</v>
      </c>
      <c r="P940" t="s">
        <v>61</v>
      </c>
      <c r="T940">
        <v>1</v>
      </c>
      <c r="U940">
        <v>1</v>
      </c>
      <c r="AN940" t="s">
        <v>62</v>
      </c>
    </row>
    <row r="941" spans="1:47" x14ac:dyDescent="0.45">
      <c r="A941" t="s">
        <v>465</v>
      </c>
      <c r="B941">
        <v>31770</v>
      </c>
      <c r="C941" s="1">
        <v>45534</v>
      </c>
      <c r="D941" t="s">
        <v>82</v>
      </c>
      <c r="E941" t="s">
        <v>466</v>
      </c>
      <c r="F941" t="s">
        <v>918</v>
      </c>
      <c r="I941" t="s">
        <v>68</v>
      </c>
      <c r="J941" t="s">
        <v>58</v>
      </c>
      <c r="K941" t="s">
        <v>75</v>
      </c>
      <c r="N941" t="s">
        <v>1793</v>
      </c>
      <c r="O941">
        <v>102210</v>
      </c>
      <c r="P941" t="s">
        <v>61</v>
      </c>
      <c r="AE941">
        <v>1</v>
      </c>
      <c r="AN941" t="s">
        <v>62</v>
      </c>
    </row>
    <row r="942" spans="1:47" x14ac:dyDescent="0.45">
      <c r="A942" t="s">
        <v>111</v>
      </c>
      <c r="B942">
        <v>31884</v>
      </c>
      <c r="C942" s="1">
        <v>45535</v>
      </c>
      <c r="D942" t="s">
        <v>512</v>
      </c>
      <c r="E942" t="s">
        <v>112</v>
      </c>
      <c r="F942" t="s">
        <v>1794</v>
      </c>
      <c r="I942" t="s">
        <v>68</v>
      </c>
      <c r="J942" t="s">
        <v>58</v>
      </c>
      <c r="K942" t="s">
        <v>69</v>
      </c>
      <c r="N942" t="s">
        <v>85</v>
      </c>
      <c r="O942">
        <v>103933</v>
      </c>
      <c r="P942" t="s">
        <v>61</v>
      </c>
      <c r="Q942">
        <v>1</v>
      </c>
      <c r="U942">
        <v>1</v>
      </c>
      <c r="AN942" t="s">
        <v>62</v>
      </c>
    </row>
    <row r="943" spans="1:47" x14ac:dyDescent="0.45">
      <c r="A943" t="s">
        <v>111</v>
      </c>
      <c r="B943">
        <v>31893</v>
      </c>
      <c r="C943" s="1">
        <v>45535</v>
      </c>
      <c r="D943" t="s">
        <v>512</v>
      </c>
      <c r="E943" t="s">
        <v>112</v>
      </c>
      <c r="F943" t="s">
        <v>1795</v>
      </c>
      <c r="I943" t="s">
        <v>68</v>
      </c>
      <c r="J943" t="s">
        <v>58</v>
      </c>
      <c r="K943" t="s">
        <v>69</v>
      </c>
      <c r="N943" t="s">
        <v>915</v>
      </c>
      <c r="O943">
        <v>103934</v>
      </c>
      <c r="P943" t="s">
        <v>61</v>
      </c>
      <c r="Q943">
        <v>1</v>
      </c>
      <c r="R943">
        <v>1</v>
      </c>
      <c r="S943">
        <v>1</v>
      </c>
      <c r="AN943">
        <v>5952</v>
      </c>
    </row>
    <row r="944" spans="1:47" x14ac:dyDescent="0.45">
      <c r="A944" t="s">
        <v>613</v>
      </c>
      <c r="B944">
        <v>31585</v>
      </c>
      <c r="C944" s="1">
        <v>45535</v>
      </c>
      <c r="D944" t="s">
        <v>103</v>
      </c>
      <c r="E944" t="s">
        <v>614</v>
      </c>
      <c r="F944" t="s">
        <v>1796</v>
      </c>
      <c r="I944" t="s">
        <v>57</v>
      </c>
      <c r="J944" t="s">
        <v>58</v>
      </c>
      <c r="K944" t="s">
        <v>692</v>
      </c>
      <c r="N944" t="s">
        <v>1797</v>
      </c>
      <c r="O944" t="s">
        <v>1798</v>
      </c>
      <c r="P944" t="s">
        <v>140</v>
      </c>
      <c r="AN944" t="s">
        <v>62</v>
      </c>
    </row>
    <row r="945" spans="1:40" x14ac:dyDescent="0.45">
      <c r="A945" t="s">
        <v>613</v>
      </c>
      <c r="B945">
        <v>31602</v>
      </c>
      <c r="C945" s="1">
        <v>45535</v>
      </c>
      <c r="D945" t="s">
        <v>103</v>
      </c>
      <c r="E945" t="s">
        <v>614</v>
      </c>
      <c r="F945" t="s">
        <v>1799</v>
      </c>
      <c r="I945" t="s">
        <v>57</v>
      </c>
      <c r="J945" t="s">
        <v>58</v>
      </c>
      <c r="K945" t="s">
        <v>692</v>
      </c>
      <c r="N945" t="s">
        <v>1797</v>
      </c>
      <c r="O945" t="s">
        <v>1800</v>
      </c>
      <c r="P945" t="s">
        <v>140</v>
      </c>
      <c r="AN945" t="s">
        <v>62</v>
      </c>
    </row>
    <row r="946" spans="1:40" x14ac:dyDescent="0.45">
      <c r="A946" t="s">
        <v>613</v>
      </c>
      <c r="B946">
        <v>31603</v>
      </c>
      <c r="C946" s="1">
        <v>45535</v>
      </c>
      <c r="D946" t="s">
        <v>103</v>
      </c>
      <c r="E946" t="s">
        <v>614</v>
      </c>
      <c r="F946" t="s">
        <v>1801</v>
      </c>
      <c r="I946" t="s">
        <v>57</v>
      </c>
      <c r="J946" t="s">
        <v>58</v>
      </c>
      <c r="K946" t="s">
        <v>692</v>
      </c>
      <c r="N946" t="s">
        <v>1797</v>
      </c>
      <c r="O946" t="s">
        <v>1802</v>
      </c>
      <c r="P946" t="s">
        <v>140</v>
      </c>
      <c r="AN946" t="s">
        <v>62</v>
      </c>
    </row>
    <row r="947" spans="1:40" x14ac:dyDescent="0.45">
      <c r="A947" t="s">
        <v>613</v>
      </c>
      <c r="B947">
        <v>31600</v>
      </c>
      <c r="C947" s="1">
        <v>45535</v>
      </c>
      <c r="D947" t="s">
        <v>103</v>
      </c>
      <c r="E947" t="s">
        <v>614</v>
      </c>
      <c r="F947" t="s">
        <v>1803</v>
      </c>
      <c r="I947" t="s">
        <v>57</v>
      </c>
      <c r="J947" t="s">
        <v>58</v>
      </c>
      <c r="K947" t="s">
        <v>692</v>
      </c>
      <c r="N947" t="s">
        <v>1797</v>
      </c>
      <c r="O947" t="s">
        <v>1804</v>
      </c>
      <c r="P947" t="s">
        <v>140</v>
      </c>
      <c r="AN947" t="s">
        <v>62</v>
      </c>
    </row>
    <row r="948" spans="1:40" x14ac:dyDescent="0.45">
      <c r="A948" t="s">
        <v>613</v>
      </c>
      <c r="B948">
        <v>31583</v>
      </c>
      <c r="C948" s="1">
        <v>45535</v>
      </c>
      <c r="D948" t="s">
        <v>103</v>
      </c>
      <c r="E948" t="s">
        <v>614</v>
      </c>
      <c r="F948" t="s">
        <v>1805</v>
      </c>
      <c r="I948" t="s">
        <v>57</v>
      </c>
      <c r="J948" t="s">
        <v>58</v>
      </c>
      <c r="K948" t="s">
        <v>692</v>
      </c>
      <c r="N948" t="s">
        <v>1797</v>
      </c>
      <c r="O948" t="s">
        <v>1806</v>
      </c>
      <c r="P948" t="s">
        <v>140</v>
      </c>
      <c r="AN948" t="s">
        <v>62</v>
      </c>
    </row>
    <row r="949" spans="1:40" x14ac:dyDescent="0.45">
      <c r="A949" t="s">
        <v>613</v>
      </c>
      <c r="B949">
        <v>31581</v>
      </c>
      <c r="C949" s="1">
        <v>45535</v>
      </c>
      <c r="D949" t="s">
        <v>103</v>
      </c>
      <c r="E949" t="s">
        <v>614</v>
      </c>
      <c r="F949" t="s">
        <v>1807</v>
      </c>
      <c r="I949" t="s">
        <v>57</v>
      </c>
      <c r="J949" t="s">
        <v>58</v>
      </c>
      <c r="K949" t="s">
        <v>692</v>
      </c>
      <c r="N949" t="s">
        <v>1797</v>
      </c>
      <c r="O949" t="s">
        <v>1808</v>
      </c>
      <c r="P949" t="s">
        <v>140</v>
      </c>
      <c r="AN949" t="s">
        <v>62</v>
      </c>
    </row>
    <row r="950" spans="1:40" x14ac:dyDescent="0.45">
      <c r="A950" t="s">
        <v>613</v>
      </c>
      <c r="B950">
        <v>31592</v>
      </c>
      <c r="C950" s="1">
        <v>45535</v>
      </c>
      <c r="D950" t="s">
        <v>103</v>
      </c>
      <c r="E950" t="s">
        <v>614</v>
      </c>
      <c r="F950" t="s">
        <v>1809</v>
      </c>
      <c r="I950" t="s">
        <v>57</v>
      </c>
      <c r="J950" t="s">
        <v>58</v>
      </c>
      <c r="K950" t="s">
        <v>692</v>
      </c>
      <c r="N950" t="s">
        <v>1797</v>
      </c>
      <c r="O950" t="s">
        <v>1810</v>
      </c>
      <c r="P950" t="s">
        <v>140</v>
      </c>
      <c r="AN950" t="s">
        <v>62</v>
      </c>
    </row>
    <row r="951" spans="1:40" x14ac:dyDescent="0.45">
      <c r="A951" t="s">
        <v>143</v>
      </c>
      <c r="B951">
        <v>31908</v>
      </c>
      <c r="C951" s="1">
        <v>45535</v>
      </c>
      <c r="D951" t="s">
        <v>512</v>
      </c>
      <c r="E951" t="s">
        <v>144</v>
      </c>
      <c r="F951" t="s">
        <v>1275</v>
      </c>
      <c r="I951" t="s">
        <v>57</v>
      </c>
      <c r="J951" t="s">
        <v>58</v>
      </c>
      <c r="K951" t="s">
        <v>59</v>
      </c>
      <c r="N951" t="s">
        <v>1811</v>
      </c>
      <c r="O951">
        <v>101168</v>
      </c>
      <c r="P951" t="s">
        <v>61</v>
      </c>
      <c r="Y951">
        <v>1</v>
      </c>
      <c r="AN951" t="s">
        <v>62</v>
      </c>
    </row>
    <row r="952" spans="1:40" x14ac:dyDescent="0.45">
      <c r="A952" t="s">
        <v>301</v>
      </c>
      <c r="B952">
        <v>31180</v>
      </c>
      <c r="C952" s="1">
        <v>45535</v>
      </c>
      <c r="D952" t="s">
        <v>165</v>
      </c>
      <c r="E952" t="s">
        <v>302</v>
      </c>
      <c r="F952" t="s">
        <v>1812</v>
      </c>
      <c r="I952" t="s">
        <v>57</v>
      </c>
      <c r="J952" t="s">
        <v>58</v>
      </c>
      <c r="K952" t="s">
        <v>59</v>
      </c>
      <c r="N952" t="s">
        <v>1813</v>
      </c>
      <c r="O952">
        <v>97428</v>
      </c>
      <c r="P952" t="s">
        <v>61</v>
      </c>
      <c r="Y952">
        <v>1</v>
      </c>
      <c r="AN952" t="s">
        <v>62</v>
      </c>
    </row>
    <row r="953" spans="1:40" x14ac:dyDescent="0.45">
      <c r="A953" t="s">
        <v>111</v>
      </c>
      <c r="B953">
        <v>31885</v>
      </c>
      <c r="C953" s="1">
        <v>45535</v>
      </c>
      <c r="D953" t="s">
        <v>512</v>
      </c>
      <c r="E953" t="s">
        <v>112</v>
      </c>
      <c r="F953" t="s">
        <v>1814</v>
      </c>
      <c r="I953" t="s">
        <v>68</v>
      </c>
      <c r="J953" t="s">
        <v>58</v>
      </c>
      <c r="K953" t="s">
        <v>1815</v>
      </c>
      <c r="N953" t="s">
        <v>85</v>
      </c>
      <c r="O953">
        <v>103935</v>
      </c>
      <c r="P953" t="s">
        <v>61</v>
      </c>
      <c r="Q953">
        <v>1</v>
      </c>
      <c r="U953">
        <v>1</v>
      </c>
      <c r="AN953" t="s">
        <v>62</v>
      </c>
    </row>
    <row r="954" spans="1:40" x14ac:dyDescent="0.45">
      <c r="A954" t="s">
        <v>143</v>
      </c>
      <c r="B954">
        <v>31386</v>
      </c>
      <c r="C954" s="1">
        <v>45535</v>
      </c>
      <c r="D954" t="s">
        <v>512</v>
      </c>
      <c r="E954" t="s">
        <v>144</v>
      </c>
      <c r="F954" t="s">
        <v>1816</v>
      </c>
      <c r="I954" t="s">
        <v>57</v>
      </c>
      <c r="J954" t="s">
        <v>58</v>
      </c>
      <c r="K954" t="s">
        <v>59</v>
      </c>
      <c r="N954" t="s">
        <v>1817</v>
      </c>
      <c r="O954">
        <v>95840</v>
      </c>
      <c r="P954" t="s">
        <v>61</v>
      </c>
      <c r="R954">
        <v>1</v>
      </c>
      <c r="S954">
        <v>1</v>
      </c>
      <c r="AN954">
        <v>5881</v>
      </c>
    </row>
    <row r="955" spans="1:40" x14ac:dyDescent="0.45">
      <c r="A955" t="s">
        <v>301</v>
      </c>
      <c r="B955">
        <v>31769</v>
      </c>
      <c r="C955" s="1">
        <v>45536</v>
      </c>
      <c r="D955" t="s">
        <v>165</v>
      </c>
      <c r="E955" t="s">
        <v>302</v>
      </c>
      <c r="F955" t="s">
        <v>1271</v>
      </c>
      <c r="I955" t="s">
        <v>57</v>
      </c>
      <c r="J955" t="s">
        <v>58</v>
      </c>
      <c r="K955" t="s">
        <v>59</v>
      </c>
      <c r="N955" t="s">
        <v>1818</v>
      </c>
      <c r="O955">
        <v>96483</v>
      </c>
      <c r="P955" t="s">
        <v>61</v>
      </c>
      <c r="Y955">
        <v>1</v>
      </c>
      <c r="AN955" t="s">
        <v>62</v>
      </c>
    </row>
    <row r="956" spans="1:40" x14ac:dyDescent="0.45">
      <c r="A956" t="s">
        <v>64</v>
      </c>
      <c r="B956">
        <v>30268</v>
      </c>
      <c r="C956" s="1">
        <v>45537</v>
      </c>
      <c r="D956" t="s">
        <v>72</v>
      </c>
      <c r="E956" t="s">
        <v>66</v>
      </c>
      <c r="F956" t="s">
        <v>1819</v>
      </c>
      <c r="I956" t="s">
        <v>68</v>
      </c>
      <c r="J956" t="s">
        <v>58</v>
      </c>
      <c r="K956" t="s">
        <v>75</v>
      </c>
      <c r="N956" t="s">
        <v>1820</v>
      </c>
      <c r="O956">
        <v>100108</v>
      </c>
      <c r="P956" t="s">
        <v>61</v>
      </c>
      <c r="T956">
        <v>1</v>
      </c>
      <c r="U956">
        <v>1</v>
      </c>
      <c r="Y956">
        <v>1</v>
      </c>
      <c r="AN956" t="s">
        <v>62</v>
      </c>
    </row>
    <row r="957" spans="1:40" x14ac:dyDescent="0.45">
      <c r="A957" t="s">
        <v>111</v>
      </c>
      <c r="B957">
        <v>31994</v>
      </c>
      <c r="C957" s="1">
        <v>45537</v>
      </c>
      <c r="D957" t="s">
        <v>103</v>
      </c>
      <c r="E957" t="s">
        <v>112</v>
      </c>
      <c r="F957" t="s">
        <v>1821</v>
      </c>
      <c r="I957" t="s">
        <v>68</v>
      </c>
      <c r="J957" t="s">
        <v>58</v>
      </c>
      <c r="K957" t="s">
        <v>69</v>
      </c>
      <c r="N957" t="s">
        <v>157</v>
      </c>
      <c r="O957">
        <v>103939</v>
      </c>
      <c r="P957" t="s">
        <v>61</v>
      </c>
      <c r="Q957">
        <v>1</v>
      </c>
      <c r="T957">
        <v>1</v>
      </c>
      <c r="U957">
        <v>1</v>
      </c>
      <c r="AN957" t="s">
        <v>62</v>
      </c>
    </row>
    <row r="958" spans="1:40" x14ac:dyDescent="0.45">
      <c r="A958" t="s">
        <v>111</v>
      </c>
      <c r="B958">
        <v>31993</v>
      </c>
      <c r="C958" s="1">
        <v>45537</v>
      </c>
      <c r="D958" t="s">
        <v>103</v>
      </c>
      <c r="E958" t="s">
        <v>112</v>
      </c>
      <c r="F958" t="s">
        <v>1822</v>
      </c>
      <c r="I958" t="s">
        <v>68</v>
      </c>
      <c r="J958" t="s">
        <v>58</v>
      </c>
      <c r="K958" t="s">
        <v>69</v>
      </c>
      <c r="N958" t="s">
        <v>1823</v>
      </c>
      <c r="O958">
        <v>103959</v>
      </c>
      <c r="P958" t="s">
        <v>61</v>
      </c>
      <c r="Q958">
        <v>1</v>
      </c>
      <c r="T958">
        <v>1</v>
      </c>
      <c r="AN958" t="s">
        <v>62</v>
      </c>
    </row>
    <row r="959" spans="1:40" x14ac:dyDescent="0.45">
      <c r="A959" t="s">
        <v>413</v>
      </c>
      <c r="B959">
        <v>31841</v>
      </c>
      <c r="C959" s="1">
        <v>45537</v>
      </c>
      <c r="D959" t="s">
        <v>395</v>
      </c>
      <c r="E959" t="s">
        <v>414</v>
      </c>
      <c r="F959" t="s">
        <v>1824</v>
      </c>
      <c r="I959" t="s">
        <v>57</v>
      </c>
      <c r="J959" t="s">
        <v>416</v>
      </c>
      <c r="K959" t="s">
        <v>59</v>
      </c>
      <c r="N959" t="s">
        <v>1825</v>
      </c>
      <c r="O959">
        <v>88490</v>
      </c>
      <c r="P959" t="s">
        <v>61</v>
      </c>
      <c r="Y959">
        <v>1</v>
      </c>
      <c r="AN959" t="s">
        <v>62</v>
      </c>
    </row>
    <row r="960" spans="1:40" x14ac:dyDescent="0.45">
      <c r="A960" t="s">
        <v>413</v>
      </c>
      <c r="B960">
        <v>31842</v>
      </c>
      <c r="C960" s="1">
        <v>45537</v>
      </c>
      <c r="D960" t="s">
        <v>395</v>
      </c>
      <c r="E960" t="s">
        <v>414</v>
      </c>
      <c r="F960" t="s">
        <v>1826</v>
      </c>
      <c r="I960" t="s">
        <v>91</v>
      </c>
      <c r="J960" t="s">
        <v>416</v>
      </c>
      <c r="K960" t="s">
        <v>114</v>
      </c>
      <c r="N960" t="s">
        <v>1827</v>
      </c>
      <c r="O960">
        <v>90270</v>
      </c>
      <c r="P960" t="s">
        <v>61</v>
      </c>
      <c r="Y960">
        <v>1</v>
      </c>
      <c r="AN960" t="s">
        <v>62</v>
      </c>
    </row>
    <row r="961" spans="1:40" x14ac:dyDescent="0.45">
      <c r="A961" t="s">
        <v>413</v>
      </c>
      <c r="B961">
        <v>31844</v>
      </c>
      <c r="C961" s="1">
        <v>45537</v>
      </c>
      <c r="D961" t="s">
        <v>395</v>
      </c>
      <c r="E961" t="s">
        <v>414</v>
      </c>
      <c r="F961" t="s">
        <v>1828</v>
      </c>
      <c r="I961" t="s">
        <v>57</v>
      </c>
      <c r="J961" t="s">
        <v>416</v>
      </c>
      <c r="K961" t="s">
        <v>100</v>
      </c>
      <c r="N961" t="s">
        <v>630</v>
      </c>
      <c r="O961">
        <v>88290</v>
      </c>
      <c r="P961" t="s">
        <v>140</v>
      </c>
      <c r="AN961" t="s">
        <v>62</v>
      </c>
    </row>
    <row r="962" spans="1:40" x14ac:dyDescent="0.45">
      <c r="A962" t="s">
        <v>1829</v>
      </c>
      <c r="B962">
        <v>32004</v>
      </c>
      <c r="C962" s="1">
        <v>45537</v>
      </c>
      <c r="D962" t="s">
        <v>72</v>
      </c>
      <c r="E962" t="s">
        <v>1830</v>
      </c>
      <c r="F962" t="s">
        <v>1831</v>
      </c>
      <c r="I962" t="s">
        <v>68</v>
      </c>
      <c r="J962" t="s">
        <v>58</v>
      </c>
      <c r="K962" t="s">
        <v>69</v>
      </c>
      <c r="N962" t="s">
        <v>343</v>
      </c>
      <c r="O962">
        <v>103960</v>
      </c>
      <c r="P962" t="s">
        <v>61</v>
      </c>
      <c r="Q962">
        <v>1</v>
      </c>
      <c r="T962">
        <v>1</v>
      </c>
      <c r="AN962" t="s">
        <v>62</v>
      </c>
    </row>
    <row r="963" spans="1:40" x14ac:dyDescent="0.45">
      <c r="A963" t="s">
        <v>143</v>
      </c>
      <c r="B963">
        <v>31058</v>
      </c>
      <c r="C963" s="1">
        <v>45537</v>
      </c>
      <c r="D963" t="s">
        <v>103</v>
      </c>
      <c r="E963" t="s">
        <v>144</v>
      </c>
      <c r="F963" t="s">
        <v>794</v>
      </c>
      <c r="I963" t="s">
        <v>57</v>
      </c>
      <c r="J963" t="s">
        <v>58</v>
      </c>
      <c r="K963" t="s">
        <v>100</v>
      </c>
      <c r="N963" t="s">
        <v>1832</v>
      </c>
      <c r="O963">
        <v>94878</v>
      </c>
      <c r="P963" t="s">
        <v>61</v>
      </c>
      <c r="Q963">
        <v>1</v>
      </c>
      <c r="R963">
        <v>1</v>
      </c>
      <c r="Y963">
        <v>1</v>
      </c>
      <c r="AN963">
        <v>5974</v>
      </c>
    </row>
    <row r="964" spans="1:40" x14ac:dyDescent="0.45">
      <c r="A964" t="s">
        <v>143</v>
      </c>
      <c r="B964">
        <v>31763</v>
      </c>
      <c r="C964" s="1">
        <v>45537</v>
      </c>
      <c r="D964" t="s">
        <v>103</v>
      </c>
      <c r="E964" t="s">
        <v>144</v>
      </c>
      <c r="F964" t="s">
        <v>1833</v>
      </c>
      <c r="I964" t="s">
        <v>57</v>
      </c>
      <c r="J964" t="s">
        <v>58</v>
      </c>
      <c r="K964" t="s">
        <v>100</v>
      </c>
      <c r="N964" t="s">
        <v>1834</v>
      </c>
      <c r="O964">
        <v>91341</v>
      </c>
      <c r="P964" t="s">
        <v>61</v>
      </c>
      <c r="AD964">
        <v>1</v>
      </c>
      <c r="AN964" t="s">
        <v>62</v>
      </c>
    </row>
    <row r="965" spans="1:40" x14ac:dyDescent="0.45">
      <c r="A965" t="s">
        <v>143</v>
      </c>
      <c r="B965">
        <v>31850</v>
      </c>
      <c r="C965" s="1">
        <v>45537</v>
      </c>
      <c r="D965" t="s">
        <v>103</v>
      </c>
      <c r="E965" t="s">
        <v>144</v>
      </c>
      <c r="F965" t="s">
        <v>1835</v>
      </c>
      <c r="I965" t="s">
        <v>91</v>
      </c>
      <c r="J965" t="s">
        <v>58</v>
      </c>
      <c r="K965" t="s">
        <v>114</v>
      </c>
      <c r="N965" t="s">
        <v>417</v>
      </c>
      <c r="O965">
        <v>89630</v>
      </c>
      <c r="P965" t="s">
        <v>61</v>
      </c>
      <c r="Y965">
        <v>1</v>
      </c>
      <c r="AN965" t="s">
        <v>62</v>
      </c>
    </row>
    <row r="966" spans="1:40" x14ac:dyDescent="0.45">
      <c r="A966" t="s">
        <v>87</v>
      </c>
      <c r="B966" t="s">
        <v>62</v>
      </c>
      <c r="C966" s="1">
        <v>45537</v>
      </c>
      <c r="D966" t="s">
        <v>282</v>
      </c>
      <c r="E966" t="s">
        <v>89</v>
      </c>
      <c r="F966" t="s">
        <v>1836</v>
      </c>
      <c r="I966" t="s">
        <v>68</v>
      </c>
      <c r="J966" t="s">
        <v>58</v>
      </c>
      <c r="K966" t="s">
        <v>69</v>
      </c>
      <c r="N966" t="s">
        <v>217</v>
      </c>
      <c r="O966" t="s">
        <v>1837</v>
      </c>
      <c r="P966" t="s">
        <v>61</v>
      </c>
      <c r="Q966">
        <v>1</v>
      </c>
      <c r="AN966" t="s">
        <v>62</v>
      </c>
    </row>
    <row r="967" spans="1:40" x14ac:dyDescent="0.45">
      <c r="A967" t="s">
        <v>1320</v>
      </c>
      <c r="B967">
        <v>31917</v>
      </c>
      <c r="C967" s="1">
        <v>45537</v>
      </c>
      <c r="D967" t="s">
        <v>88</v>
      </c>
      <c r="E967" t="s">
        <v>1321</v>
      </c>
      <c r="F967" t="s">
        <v>1838</v>
      </c>
      <c r="I967" t="s">
        <v>91</v>
      </c>
      <c r="J967" t="s">
        <v>58</v>
      </c>
      <c r="K967" t="s">
        <v>92</v>
      </c>
      <c r="N967" t="s">
        <v>93</v>
      </c>
      <c r="O967">
        <v>55070</v>
      </c>
      <c r="P967" t="s">
        <v>61</v>
      </c>
      <c r="AH967">
        <v>1</v>
      </c>
      <c r="AN967" t="s">
        <v>62</v>
      </c>
    </row>
    <row r="968" spans="1:40" x14ac:dyDescent="0.45">
      <c r="A968" t="s">
        <v>301</v>
      </c>
      <c r="B968">
        <v>31995</v>
      </c>
      <c r="C968" s="1">
        <v>45537</v>
      </c>
      <c r="D968" t="s">
        <v>82</v>
      </c>
      <c r="E968" t="s">
        <v>302</v>
      </c>
      <c r="F968" t="s">
        <v>1839</v>
      </c>
      <c r="I968" t="s">
        <v>57</v>
      </c>
      <c r="J968" t="s">
        <v>58</v>
      </c>
      <c r="K968" t="s">
        <v>230</v>
      </c>
      <c r="N968" t="s">
        <v>1840</v>
      </c>
      <c r="O968">
        <v>708045167454</v>
      </c>
      <c r="P968" t="s">
        <v>61</v>
      </c>
      <c r="Y968">
        <v>1</v>
      </c>
      <c r="AN968" t="s">
        <v>62</v>
      </c>
    </row>
    <row r="969" spans="1:40" x14ac:dyDescent="0.45">
      <c r="A969" t="s">
        <v>204</v>
      </c>
      <c r="B969">
        <v>31793</v>
      </c>
      <c r="C969" s="1">
        <v>45537</v>
      </c>
      <c r="D969" t="s">
        <v>82</v>
      </c>
      <c r="E969" t="s">
        <v>205</v>
      </c>
      <c r="F969" t="s">
        <v>1252</v>
      </c>
      <c r="I969" t="s">
        <v>68</v>
      </c>
      <c r="J969" t="s">
        <v>58</v>
      </c>
      <c r="K969" t="s">
        <v>75</v>
      </c>
      <c r="N969" t="s">
        <v>1841</v>
      </c>
      <c r="O969">
        <v>98388</v>
      </c>
      <c r="P969" t="s">
        <v>61</v>
      </c>
      <c r="U969">
        <v>1</v>
      </c>
      <c r="AN969" t="s">
        <v>62</v>
      </c>
    </row>
    <row r="970" spans="1:40" x14ac:dyDescent="0.45">
      <c r="A970" t="s">
        <v>204</v>
      </c>
      <c r="B970">
        <v>31792</v>
      </c>
      <c r="C970" s="1">
        <v>45537</v>
      </c>
      <c r="D970" t="s">
        <v>82</v>
      </c>
      <c r="E970" t="s">
        <v>205</v>
      </c>
      <c r="F970" t="s">
        <v>1842</v>
      </c>
      <c r="I970" t="s">
        <v>68</v>
      </c>
      <c r="J970" t="s">
        <v>58</v>
      </c>
      <c r="K970" t="s">
        <v>75</v>
      </c>
      <c r="N970" t="s">
        <v>1841</v>
      </c>
      <c r="O970">
        <v>102040</v>
      </c>
      <c r="P970" t="s">
        <v>61</v>
      </c>
      <c r="U970">
        <v>1</v>
      </c>
      <c r="AN970" t="s">
        <v>62</v>
      </c>
    </row>
    <row r="971" spans="1:40" x14ac:dyDescent="0.45">
      <c r="A971" t="s">
        <v>204</v>
      </c>
      <c r="B971">
        <v>31898</v>
      </c>
      <c r="C971" s="1">
        <v>45537</v>
      </c>
      <c r="D971" t="s">
        <v>82</v>
      </c>
      <c r="E971" t="s">
        <v>205</v>
      </c>
      <c r="F971" t="s">
        <v>1843</v>
      </c>
      <c r="I971" t="s">
        <v>68</v>
      </c>
      <c r="J971" t="s">
        <v>58</v>
      </c>
      <c r="K971" t="s">
        <v>75</v>
      </c>
      <c r="N971" t="s">
        <v>1841</v>
      </c>
      <c r="O971">
        <v>98385</v>
      </c>
      <c r="P971" t="s">
        <v>61</v>
      </c>
      <c r="U971">
        <v>1</v>
      </c>
      <c r="AN971" t="s">
        <v>62</v>
      </c>
    </row>
    <row r="972" spans="1:40" x14ac:dyDescent="0.45">
      <c r="A972" t="s">
        <v>53</v>
      </c>
      <c r="B972">
        <v>31206</v>
      </c>
      <c r="C972" s="1">
        <v>45537</v>
      </c>
      <c r="D972" t="s">
        <v>395</v>
      </c>
      <c r="E972" t="s">
        <v>55</v>
      </c>
      <c r="F972" t="s">
        <v>1844</v>
      </c>
      <c r="I972" t="s">
        <v>91</v>
      </c>
      <c r="J972" t="s">
        <v>58</v>
      </c>
      <c r="K972" t="s">
        <v>114</v>
      </c>
      <c r="N972" t="s">
        <v>115</v>
      </c>
      <c r="O972">
        <v>101559</v>
      </c>
      <c r="P972" t="s">
        <v>61</v>
      </c>
      <c r="Y972">
        <v>1</v>
      </c>
      <c r="AN972" t="s">
        <v>62</v>
      </c>
    </row>
    <row r="973" spans="1:40" x14ac:dyDescent="0.45">
      <c r="A973" t="s">
        <v>64</v>
      </c>
      <c r="B973">
        <v>32003</v>
      </c>
      <c r="C973" s="1">
        <v>45537</v>
      </c>
      <c r="D973" t="s">
        <v>72</v>
      </c>
      <c r="E973" t="s">
        <v>66</v>
      </c>
      <c r="F973" t="s">
        <v>1845</v>
      </c>
      <c r="I973" t="s">
        <v>57</v>
      </c>
      <c r="J973" t="s">
        <v>58</v>
      </c>
      <c r="K973" t="s">
        <v>59</v>
      </c>
      <c r="N973" t="s">
        <v>1846</v>
      </c>
      <c r="O973">
        <v>102759</v>
      </c>
      <c r="P973" t="s">
        <v>61</v>
      </c>
      <c r="Y973">
        <v>1</v>
      </c>
      <c r="AN973" t="s">
        <v>62</v>
      </c>
    </row>
    <row r="974" spans="1:40" x14ac:dyDescent="0.45">
      <c r="A974" t="s">
        <v>102</v>
      </c>
      <c r="B974">
        <v>31920</v>
      </c>
      <c r="C974" s="1">
        <v>45537</v>
      </c>
      <c r="D974" t="s">
        <v>165</v>
      </c>
      <c r="E974" t="s">
        <v>104</v>
      </c>
      <c r="F974" t="s">
        <v>1847</v>
      </c>
      <c r="I974" t="s">
        <v>68</v>
      </c>
      <c r="J974" t="s">
        <v>58</v>
      </c>
      <c r="K974" t="s">
        <v>75</v>
      </c>
      <c r="N974" t="s">
        <v>1848</v>
      </c>
      <c r="O974">
        <v>94778</v>
      </c>
      <c r="P974" t="s">
        <v>61</v>
      </c>
      <c r="AF974">
        <v>1</v>
      </c>
      <c r="AN974" t="s">
        <v>62</v>
      </c>
    </row>
    <row r="975" spans="1:40" x14ac:dyDescent="0.45">
      <c r="A975" t="s">
        <v>234</v>
      </c>
      <c r="B975">
        <v>32008</v>
      </c>
      <c r="C975" s="1">
        <v>45537</v>
      </c>
      <c r="D975" t="s">
        <v>512</v>
      </c>
      <c r="E975" t="s">
        <v>235</v>
      </c>
      <c r="F975" t="s">
        <v>1847</v>
      </c>
      <c r="I975" t="s">
        <v>57</v>
      </c>
      <c r="J975" t="s">
        <v>58</v>
      </c>
      <c r="K975" t="s">
        <v>59</v>
      </c>
      <c r="N975" t="s">
        <v>1849</v>
      </c>
      <c r="O975">
        <v>94778</v>
      </c>
      <c r="P975" t="s">
        <v>61</v>
      </c>
      <c r="Y975">
        <v>1</v>
      </c>
      <c r="AN975" t="s">
        <v>62</v>
      </c>
    </row>
    <row r="976" spans="1:40" x14ac:dyDescent="0.45">
      <c r="A976" t="s">
        <v>234</v>
      </c>
      <c r="B976">
        <v>32008</v>
      </c>
      <c r="C976" s="1">
        <v>45537</v>
      </c>
      <c r="D976" t="s">
        <v>512</v>
      </c>
      <c r="E976" t="s">
        <v>235</v>
      </c>
      <c r="F976" t="s">
        <v>1850</v>
      </c>
      <c r="I976" t="s">
        <v>57</v>
      </c>
      <c r="J976" t="s">
        <v>58</v>
      </c>
      <c r="K976" t="s">
        <v>59</v>
      </c>
      <c r="N976" t="s">
        <v>1849</v>
      </c>
      <c r="O976">
        <v>99753</v>
      </c>
      <c r="P976" t="s">
        <v>61</v>
      </c>
      <c r="Y976">
        <v>1</v>
      </c>
      <c r="AN976" t="s">
        <v>62</v>
      </c>
    </row>
    <row r="977" spans="1:47" x14ac:dyDescent="0.45">
      <c r="A977" t="s">
        <v>465</v>
      </c>
      <c r="B977">
        <v>31177</v>
      </c>
      <c r="C977" s="1">
        <v>45537</v>
      </c>
      <c r="D977" t="s">
        <v>88</v>
      </c>
      <c r="E977" t="s">
        <v>466</v>
      </c>
      <c r="F977" t="s">
        <v>1851</v>
      </c>
      <c r="I977" t="s">
        <v>91</v>
      </c>
      <c r="J977" t="s">
        <v>58</v>
      </c>
      <c r="K977" t="s">
        <v>92</v>
      </c>
      <c r="N977" t="s">
        <v>93</v>
      </c>
      <c r="O977">
        <v>100641</v>
      </c>
      <c r="P977" t="s">
        <v>61</v>
      </c>
      <c r="AH977">
        <v>1</v>
      </c>
      <c r="AN977" t="s">
        <v>62</v>
      </c>
    </row>
    <row r="978" spans="1:47" x14ac:dyDescent="0.45">
      <c r="A978" t="s">
        <v>143</v>
      </c>
      <c r="B978">
        <v>31931</v>
      </c>
      <c r="C978" s="1">
        <v>45537</v>
      </c>
      <c r="D978" t="s">
        <v>165</v>
      </c>
      <c r="E978" t="s">
        <v>1852</v>
      </c>
      <c r="F978" t="s">
        <v>1853</v>
      </c>
      <c r="I978" t="s">
        <v>68</v>
      </c>
      <c r="J978" t="s">
        <v>58</v>
      </c>
      <c r="K978" t="s">
        <v>69</v>
      </c>
      <c r="N978" t="s">
        <v>1854</v>
      </c>
      <c r="O978">
        <v>103967</v>
      </c>
      <c r="P978" t="s">
        <v>61</v>
      </c>
      <c r="Q978">
        <v>1</v>
      </c>
      <c r="R978">
        <v>1</v>
      </c>
      <c r="S978">
        <v>2</v>
      </c>
      <c r="T978">
        <v>1</v>
      </c>
      <c r="U978">
        <v>1</v>
      </c>
      <c r="AN978">
        <v>5998</v>
      </c>
    </row>
    <row r="979" spans="1:47" x14ac:dyDescent="0.45">
      <c r="A979" t="s">
        <v>301</v>
      </c>
      <c r="B979">
        <v>31649</v>
      </c>
      <c r="C979" s="1">
        <v>45537</v>
      </c>
      <c r="D979" t="s">
        <v>82</v>
      </c>
      <c r="E979" t="s">
        <v>302</v>
      </c>
      <c r="F979" t="s">
        <v>1603</v>
      </c>
      <c r="I979" t="s">
        <v>57</v>
      </c>
      <c r="J979" t="s">
        <v>58</v>
      </c>
      <c r="K979" t="s">
        <v>230</v>
      </c>
      <c r="N979" t="s">
        <v>1855</v>
      </c>
      <c r="O979">
        <v>708045179913</v>
      </c>
      <c r="P979" t="s">
        <v>61</v>
      </c>
      <c r="Y979">
        <v>1</v>
      </c>
      <c r="AN979" t="s">
        <v>62</v>
      </c>
    </row>
    <row r="980" spans="1:47" x14ac:dyDescent="0.45">
      <c r="A980" t="s">
        <v>301</v>
      </c>
      <c r="B980">
        <v>31180</v>
      </c>
      <c r="C980" s="1">
        <v>45537</v>
      </c>
      <c r="D980" t="s">
        <v>54</v>
      </c>
      <c r="E980" t="s">
        <v>302</v>
      </c>
      <c r="F980" t="s">
        <v>1856</v>
      </c>
      <c r="I980" t="s">
        <v>57</v>
      </c>
      <c r="J980" t="s">
        <v>58</v>
      </c>
      <c r="K980" t="s">
        <v>59</v>
      </c>
      <c r="N980" t="s">
        <v>1855</v>
      </c>
      <c r="O980">
        <v>97457</v>
      </c>
      <c r="P980" t="s">
        <v>61</v>
      </c>
      <c r="Y980">
        <v>1</v>
      </c>
      <c r="AN980" t="s">
        <v>62</v>
      </c>
    </row>
    <row r="981" spans="1:47" x14ac:dyDescent="0.45">
      <c r="A981" t="s">
        <v>1025</v>
      </c>
      <c r="B981">
        <v>31371</v>
      </c>
      <c r="C981" s="1">
        <v>45538</v>
      </c>
      <c r="D981" t="s">
        <v>341</v>
      </c>
      <c r="E981" t="s">
        <v>1026</v>
      </c>
      <c r="F981" t="s">
        <v>1857</v>
      </c>
      <c r="I981" t="s">
        <v>68</v>
      </c>
      <c r="J981" t="s">
        <v>58</v>
      </c>
      <c r="K981" t="s">
        <v>69</v>
      </c>
      <c r="N981" t="s">
        <v>217</v>
      </c>
      <c r="O981" t="s">
        <v>1858</v>
      </c>
      <c r="P981" t="s">
        <v>61</v>
      </c>
      <c r="Q981">
        <v>1</v>
      </c>
      <c r="AN981" t="s">
        <v>62</v>
      </c>
    </row>
    <row r="982" spans="1:47" x14ac:dyDescent="0.45">
      <c r="A982" t="s">
        <v>1025</v>
      </c>
      <c r="B982">
        <v>31888</v>
      </c>
      <c r="C982" s="1">
        <v>45538</v>
      </c>
      <c r="D982" t="s">
        <v>341</v>
      </c>
      <c r="E982" t="s">
        <v>1026</v>
      </c>
      <c r="F982" t="s">
        <v>1859</v>
      </c>
      <c r="I982" t="s">
        <v>68</v>
      </c>
      <c r="J982" t="s">
        <v>58</v>
      </c>
      <c r="K982" t="s">
        <v>69</v>
      </c>
      <c r="N982" t="s">
        <v>217</v>
      </c>
      <c r="O982" t="s">
        <v>1860</v>
      </c>
      <c r="P982" t="s">
        <v>61</v>
      </c>
      <c r="Q982">
        <v>1</v>
      </c>
      <c r="AN982" t="s">
        <v>62</v>
      </c>
    </row>
    <row r="983" spans="1:47" x14ac:dyDescent="0.45">
      <c r="A983" t="s">
        <v>1025</v>
      </c>
      <c r="B983">
        <v>31887</v>
      </c>
      <c r="C983" s="1">
        <v>45538</v>
      </c>
      <c r="D983" t="s">
        <v>341</v>
      </c>
      <c r="E983" t="s">
        <v>1026</v>
      </c>
      <c r="F983" t="s">
        <v>1861</v>
      </c>
      <c r="I983" t="s">
        <v>68</v>
      </c>
      <c r="J983" t="s">
        <v>58</v>
      </c>
      <c r="K983" t="s">
        <v>69</v>
      </c>
      <c r="N983" t="s">
        <v>217</v>
      </c>
      <c r="O983" t="s">
        <v>1862</v>
      </c>
      <c r="P983" t="s">
        <v>61</v>
      </c>
      <c r="Q983">
        <v>1</v>
      </c>
      <c r="AN983" t="s">
        <v>62</v>
      </c>
    </row>
    <row r="984" spans="1:47" x14ac:dyDescent="0.45">
      <c r="A984" t="s">
        <v>1025</v>
      </c>
      <c r="B984">
        <v>31889</v>
      </c>
      <c r="C984" s="1">
        <v>45538</v>
      </c>
      <c r="D984" t="s">
        <v>341</v>
      </c>
      <c r="E984" t="s">
        <v>1026</v>
      </c>
      <c r="F984" t="s">
        <v>1863</v>
      </c>
      <c r="I984" t="s">
        <v>68</v>
      </c>
      <c r="J984" t="s">
        <v>58</v>
      </c>
      <c r="K984" t="s">
        <v>69</v>
      </c>
      <c r="N984" t="s">
        <v>217</v>
      </c>
      <c r="O984" t="s">
        <v>1864</v>
      </c>
      <c r="P984" t="s">
        <v>61</v>
      </c>
      <c r="Q984">
        <v>1</v>
      </c>
      <c r="AN984" t="s">
        <v>62</v>
      </c>
    </row>
    <row r="985" spans="1:47" x14ac:dyDescent="0.45">
      <c r="A985" t="s">
        <v>111</v>
      </c>
      <c r="B985" t="s">
        <v>62</v>
      </c>
      <c r="C985" s="1">
        <v>45538</v>
      </c>
      <c r="D985" t="s">
        <v>103</v>
      </c>
      <c r="E985" t="s">
        <v>112</v>
      </c>
      <c r="F985" t="s">
        <v>1821</v>
      </c>
      <c r="I985" t="s">
        <v>68</v>
      </c>
      <c r="J985" t="s">
        <v>58</v>
      </c>
      <c r="K985" t="s">
        <v>75</v>
      </c>
      <c r="N985" t="s">
        <v>1865</v>
      </c>
      <c r="O985">
        <v>103939</v>
      </c>
      <c r="P985" t="s">
        <v>61</v>
      </c>
      <c r="R985">
        <v>1</v>
      </c>
      <c r="S985">
        <v>1</v>
      </c>
      <c r="AN985">
        <v>5971</v>
      </c>
    </row>
    <row r="986" spans="1:47" x14ac:dyDescent="0.45">
      <c r="A986" t="s">
        <v>591</v>
      </c>
      <c r="B986">
        <v>32009</v>
      </c>
      <c r="C986" s="1">
        <v>45538</v>
      </c>
      <c r="D986" t="s">
        <v>72</v>
      </c>
      <c r="E986" t="s">
        <v>592</v>
      </c>
      <c r="F986" t="s">
        <v>1866</v>
      </c>
      <c r="I986" t="s">
        <v>68</v>
      </c>
      <c r="J986" t="s">
        <v>58</v>
      </c>
      <c r="K986" t="s">
        <v>69</v>
      </c>
      <c r="N986" t="s">
        <v>1680</v>
      </c>
      <c r="O986">
        <v>708047433409</v>
      </c>
      <c r="P986" t="s">
        <v>61</v>
      </c>
      <c r="AN986" t="s">
        <v>62</v>
      </c>
      <c r="AO986">
        <v>1</v>
      </c>
      <c r="AU986">
        <v>1</v>
      </c>
    </row>
    <row r="987" spans="1:47" x14ac:dyDescent="0.45">
      <c r="A987" t="s">
        <v>1328</v>
      </c>
      <c r="B987">
        <v>32006</v>
      </c>
      <c r="C987" s="1">
        <v>45538</v>
      </c>
      <c r="D987" t="s">
        <v>395</v>
      </c>
      <c r="E987" t="s">
        <v>1329</v>
      </c>
      <c r="F987" t="s">
        <v>1330</v>
      </c>
      <c r="I987" t="s">
        <v>57</v>
      </c>
      <c r="J987" t="s">
        <v>58</v>
      </c>
      <c r="K987" t="s">
        <v>100</v>
      </c>
      <c r="N987" t="s">
        <v>1867</v>
      </c>
      <c r="O987">
        <v>23172</v>
      </c>
      <c r="P987" t="s">
        <v>61</v>
      </c>
      <c r="Z987">
        <v>1</v>
      </c>
      <c r="AN987" t="s">
        <v>62</v>
      </c>
    </row>
    <row r="988" spans="1:47" x14ac:dyDescent="0.45">
      <c r="A988" t="s">
        <v>143</v>
      </c>
      <c r="B988">
        <v>31766</v>
      </c>
      <c r="C988" s="1">
        <v>45538</v>
      </c>
      <c r="D988" t="s">
        <v>103</v>
      </c>
      <c r="E988" t="s">
        <v>144</v>
      </c>
      <c r="F988" t="s">
        <v>1868</v>
      </c>
      <c r="I988" t="s">
        <v>57</v>
      </c>
      <c r="J988" t="s">
        <v>58</v>
      </c>
      <c r="K988" t="s">
        <v>100</v>
      </c>
      <c r="N988" t="s">
        <v>1869</v>
      </c>
      <c r="O988">
        <v>96496</v>
      </c>
      <c r="P988" t="s">
        <v>61</v>
      </c>
      <c r="S988">
        <v>1</v>
      </c>
      <c r="AN988" t="s">
        <v>62</v>
      </c>
    </row>
    <row r="989" spans="1:47" x14ac:dyDescent="0.45">
      <c r="A989" t="s">
        <v>143</v>
      </c>
      <c r="B989">
        <v>31387</v>
      </c>
      <c r="C989" s="1">
        <v>45538</v>
      </c>
      <c r="D989" t="s">
        <v>103</v>
      </c>
      <c r="E989" t="s">
        <v>144</v>
      </c>
      <c r="F989" t="s">
        <v>1870</v>
      </c>
      <c r="I989" t="s">
        <v>57</v>
      </c>
      <c r="J989" t="s">
        <v>58</v>
      </c>
      <c r="K989" t="s">
        <v>100</v>
      </c>
      <c r="N989" t="s">
        <v>1871</v>
      </c>
      <c r="O989">
        <v>89102</v>
      </c>
      <c r="P989" t="s">
        <v>61</v>
      </c>
      <c r="R989">
        <v>1</v>
      </c>
      <c r="S989">
        <v>1</v>
      </c>
      <c r="AN989">
        <v>5967</v>
      </c>
    </row>
    <row r="990" spans="1:47" x14ac:dyDescent="0.45">
      <c r="A990" t="s">
        <v>64</v>
      </c>
      <c r="B990">
        <v>31862</v>
      </c>
      <c r="C990" s="1">
        <v>45538</v>
      </c>
      <c r="D990" t="s">
        <v>72</v>
      </c>
      <c r="E990" t="s">
        <v>66</v>
      </c>
      <c r="F990" t="s">
        <v>1872</v>
      </c>
      <c r="I990" t="s">
        <v>57</v>
      </c>
      <c r="J990" t="s">
        <v>58</v>
      </c>
      <c r="K990" t="s">
        <v>59</v>
      </c>
      <c r="N990" t="s">
        <v>1873</v>
      </c>
      <c r="O990">
        <v>102773</v>
      </c>
      <c r="P990" t="s">
        <v>61</v>
      </c>
      <c r="Y990">
        <v>1</v>
      </c>
      <c r="AN990" t="s">
        <v>62</v>
      </c>
    </row>
    <row r="991" spans="1:47" x14ac:dyDescent="0.45">
      <c r="A991" t="s">
        <v>64</v>
      </c>
      <c r="B991">
        <v>31860</v>
      </c>
      <c r="C991" s="1">
        <v>45538</v>
      </c>
      <c r="D991" t="s">
        <v>72</v>
      </c>
      <c r="E991" t="s">
        <v>66</v>
      </c>
      <c r="F991" t="s">
        <v>742</v>
      </c>
      <c r="I991" t="s">
        <v>57</v>
      </c>
      <c r="J991" t="s">
        <v>58</v>
      </c>
      <c r="K991" t="s">
        <v>100</v>
      </c>
      <c r="N991" t="s">
        <v>1144</v>
      </c>
      <c r="O991">
        <v>103317</v>
      </c>
      <c r="P991" t="s">
        <v>140</v>
      </c>
      <c r="AN991" t="s">
        <v>62</v>
      </c>
    </row>
    <row r="992" spans="1:47" x14ac:dyDescent="0.45">
      <c r="A992" t="s">
        <v>227</v>
      </c>
      <c r="B992">
        <v>32000</v>
      </c>
      <c r="C992" s="1">
        <v>45538</v>
      </c>
      <c r="D992" t="s">
        <v>165</v>
      </c>
      <c r="E992" t="s">
        <v>228</v>
      </c>
      <c r="F992" t="s">
        <v>1874</v>
      </c>
      <c r="I992" t="s">
        <v>57</v>
      </c>
      <c r="J992" t="s">
        <v>58</v>
      </c>
      <c r="K992" t="s">
        <v>1875</v>
      </c>
      <c r="N992" t="s">
        <v>1876</v>
      </c>
      <c r="O992" t="s">
        <v>1877</v>
      </c>
      <c r="P992" t="s">
        <v>61</v>
      </c>
      <c r="Y992">
        <v>1</v>
      </c>
      <c r="AN992" t="s">
        <v>62</v>
      </c>
    </row>
    <row r="993" spans="1:47" x14ac:dyDescent="0.45">
      <c r="A993" t="s">
        <v>933</v>
      </c>
      <c r="B993">
        <v>32013</v>
      </c>
      <c r="C993" s="1">
        <v>45538</v>
      </c>
      <c r="D993" t="s">
        <v>512</v>
      </c>
      <c r="E993" t="s">
        <v>934</v>
      </c>
      <c r="F993" t="s">
        <v>1878</v>
      </c>
      <c r="I993" t="s">
        <v>68</v>
      </c>
      <c r="J993" t="s">
        <v>58</v>
      </c>
      <c r="K993" t="s">
        <v>69</v>
      </c>
      <c r="N993" t="s">
        <v>70</v>
      </c>
      <c r="O993">
        <v>103976</v>
      </c>
      <c r="P993" t="s">
        <v>61</v>
      </c>
      <c r="Q993">
        <v>1</v>
      </c>
      <c r="AN993" t="s">
        <v>62</v>
      </c>
    </row>
    <row r="994" spans="1:47" x14ac:dyDescent="0.45">
      <c r="A994" t="s">
        <v>933</v>
      </c>
      <c r="B994">
        <v>32014</v>
      </c>
      <c r="C994" s="1">
        <v>45538</v>
      </c>
      <c r="D994" t="s">
        <v>512</v>
      </c>
      <c r="E994" t="s">
        <v>934</v>
      </c>
      <c r="F994" t="s">
        <v>1879</v>
      </c>
      <c r="I994" t="s">
        <v>68</v>
      </c>
      <c r="J994" t="s">
        <v>58</v>
      </c>
      <c r="K994" t="s">
        <v>69</v>
      </c>
      <c r="N994" t="s">
        <v>70</v>
      </c>
      <c r="O994">
        <v>103977</v>
      </c>
      <c r="P994" t="s">
        <v>61</v>
      </c>
      <c r="Q994">
        <v>1</v>
      </c>
      <c r="AN994" t="s">
        <v>62</v>
      </c>
    </row>
    <row r="995" spans="1:47" x14ac:dyDescent="0.45">
      <c r="A995" t="s">
        <v>933</v>
      </c>
      <c r="B995">
        <v>29462</v>
      </c>
      <c r="C995" s="1">
        <v>45538</v>
      </c>
      <c r="D995" t="s">
        <v>512</v>
      </c>
      <c r="E995" t="s">
        <v>934</v>
      </c>
      <c r="F995" t="s">
        <v>1879</v>
      </c>
      <c r="I995" t="s">
        <v>91</v>
      </c>
      <c r="J995" t="s">
        <v>58</v>
      </c>
      <c r="K995" t="s">
        <v>114</v>
      </c>
      <c r="N995" t="s">
        <v>115</v>
      </c>
      <c r="O995">
        <v>98412</v>
      </c>
      <c r="P995" t="s">
        <v>61</v>
      </c>
      <c r="Y995">
        <v>1</v>
      </c>
      <c r="AN995" t="s">
        <v>62</v>
      </c>
    </row>
    <row r="996" spans="1:47" x14ac:dyDescent="0.45">
      <c r="A996" t="s">
        <v>301</v>
      </c>
      <c r="B996">
        <v>31956</v>
      </c>
      <c r="C996" s="1">
        <v>45538</v>
      </c>
      <c r="D996" t="s">
        <v>54</v>
      </c>
      <c r="E996" t="s">
        <v>302</v>
      </c>
      <c r="F996" t="s">
        <v>1880</v>
      </c>
      <c r="I996" t="s">
        <v>57</v>
      </c>
      <c r="J996" t="s">
        <v>58</v>
      </c>
      <c r="K996" t="s">
        <v>100</v>
      </c>
      <c r="N996" t="s">
        <v>1881</v>
      </c>
      <c r="O996">
        <v>708045167744</v>
      </c>
      <c r="P996" t="s">
        <v>61</v>
      </c>
      <c r="Y996">
        <v>1</v>
      </c>
      <c r="AN996" t="s">
        <v>62</v>
      </c>
    </row>
    <row r="997" spans="1:47" x14ac:dyDescent="0.45">
      <c r="A997" t="s">
        <v>442</v>
      </c>
      <c r="B997">
        <v>32022</v>
      </c>
      <c r="C997" s="1">
        <v>45538</v>
      </c>
      <c r="D997" t="s">
        <v>54</v>
      </c>
      <c r="E997" t="s">
        <v>443</v>
      </c>
      <c r="F997" t="s">
        <v>1882</v>
      </c>
      <c r="I997" t="s">
        <v>57</v>
      </c>
      <c r="J997" t="s">
        <v>58</v>
      </c>
      <c r="K997" t="s">
        <v>100</v>
      </c>
      <c r="N997" t="s">
        <v>1883</v>
      </c>
      <c r="O997">
        <v>869247060047021</v>
      </c>
      <c r="P997" t="s">
        <v>61</v>
      </c>
      <c r="Y997">
        <v>1</v>
      </c>
      <c r="AN997" t="s">
        <v>62</v>
      </c>
    </row>
    <row r="998" spans="1:47" x14ac:dyDescent="0.45">
      <c r="A998" t="s">
        <v>53</v>
      </c>
      <c r="B998">
        <v>32018</v>
      </c>
      <c r="C998" s="1">
        <v>45538</v>
      </c>
      <c r="D998" t="s">
        <v>82</v>
      </c>
      <c r="E998" t="s">
        <v>55</v>
      </c>
      <c r="F998" t="s">
        <v>1884</v>
      </c>
      <c r="I998" t="s">
        <v>57</v>
      </c>
      <c r="J998" t="s">
        <v>58</v>
      </c>
      <c r="K998" t="s">
        <v>100</v>
      </c>
      <c r="N998" t="s">
        <v>1885</v>
      </c>
      <c r="O998">
        <v>90574</v>
      </c>
      <c r="P998" t="s">
        <v>61</v>
      </c>
      <c r="Y998">
        <v>1</v>
      </c>
      <c r="AN998" t="s">
        <v>62</v>
      </c>
    </row>
    <row r="999" spans="1:47" x14ac:dyDescent="0.45">
      <c r="A999" t="s">
        <v>591</v>
      </c>
      <c r="B999">
        <v>32010</v>
      </c>
      <c r="C999" s="1">
        <v>45538</v>
      </c>
      <c r="D999" t="s">
        <v>72</v>
      </c>
      <c r="E999" t="s">
        <v>592</v>
      </c>
      <c r="F999" t="s">
        <v>1886</v>
      </c>
      <c r="I999" t="s">
        <v>68</v>
      </c>
      <c r="J999" t="s">
        <v>58</v>
      </c>
      <c r="K999" t="s">
        <v>69</v>
      </c>
      <c r="N999" t="s">
        <v>1680</v>
      </c>
      <c r="O999">
        <v>708047877332</v>
      </c>
      <c r="P999" t="s">
        <v>61</v>
      </c>
      <c r="AN999" t="s">
        <v>62</v>
      </c>
      <c r="AO999">
        <v>1</v>
      </c>
      <c r="AU999">
        <v>1</v>
      </c>
    </row>
    <row r="1000" spans="1:47" x14ac:dyDescent="0.45">
      <c r="A1000" t="s">
        <v>1887</v>
      </c>
      <c r="B1000">
        <v>31890</v>
      </c>
      <c r="C1000" s="1">
        <v>45538</v>
      </c>
      <c r="D1000" t="s">
        <v>103</v>
      </c>
      <c r="E1000" t="s">
        <v>144</v>
      </c>
      <c r="F1000" t="s">
        <v>1888</v>
      </c>
      <c r="I1000" t="s">
        <v>57</v>
      </c>
      <c r="J1000" t="s">
        <v>58</v>
      </c>
      <c r="K1000" t="s">
        <v>59</v>
      </c>
      <c r="N1000" t="s">
        <v>1889</v>
      </c>
      <c r="O1000">
        <v>25889</v>
      </c>
      <c r="P1000" t="s">
        <v>61</v>
      </c>
      <c r="Q1000">
        <v>1</v>
      </c>
      <c r="R1000">
        <v>1</v>
      </c>
      <c r="S1000">
        <v>1</v>
      </c>
      <c r="T1000">
        <v>1</v>
      </c>
      <c r="U1000">
        <v>1</v>
      </c>
      <c r="AN1000" t="s">
        <v>62</v>
      </c>
    </row>
    <row r="1001" spans="1:47" x14ac:dyDescent="0.45">
      <c r="A1001" t="s">
        <v>1757</v>
      </c>
      <c r="B1001">
        <v>31929</v>
      </c>
      <c r="C1001" s="1">
        <v>45538</v>
      </c>
      <c r="D1001" t="s">
        <v>165</v>
      </c>
      <c r="E1001" t="s">
        <v>1758</v>
      </c>
      <c r="F1001" t="s">
        <v>1890</v>
      </c>
      <c r="I1001" t="s">
        <v>57</v>
      </c>
      <c r="J1001" t="s">
        <v>58</v>
      </c>
      <c r="K1001" t="s">
        <v>100</v>
      </c>
      <c r="N1001" t="s">
        <v>1891</v>
      </c>
      <c r="O1001">
        <v>50745</v>
      </c>
      <c r="P1001" t="s">
        <v>140</v>
      </c>
      <c r="AN1001" t="s">
        <v>62</v>
      </c>
    </row>
    <row r="1002" spans="1:47" x14ac:dyDescent="0.45">
      <c r="A1002" t="s">
        <v>53</v>
      </c>
      <c r="B1002">
        <v>32020</v>
      </c>
      <c r="C1002" s="1">
        <v>45538</v>
      </c>
      <c r="D1002" t="s">
        <v>82</v>
      </c>
      <c r="E1002" t="s">
        <v>55</v>
      </c>
      <c r="F1002" t="s">
        <v>1892</v>
      </c>
      <c r="I1002" t="s">
        <v>68</v>
      </c>
      <c r="J1002" t="s">
        <v>58</v>
      </c>
      <c r="K1002" t="s">
        <v>69</v>
      </c>
      <c r="N1002" t="s">
        <v>1893</v>
      </c>
      <c r="O1002">
        <v>103995</v>
      </c>
      <c r="P1002" t="s">
        <v>61</v>
      </c>
      <c r="Q1002">
        <v>1</v>
      </c>
      <c r="S1002">
        <v>1</v>
      </c>
      <c r="T1002">
        <v>1</v>
      </c>
      <c r="U1002">
        <v>1</v>
      </c>
      <c r="AC1002">
        <v>1</v>
      </c>
      <c r="AN1002" t="s">
        <v>62</v>
      </c>
    </row>
    <row r="1003" spans="1:47" x14ac:dyDescent="0.45">
      <c r="A1003" t="s">
        <v>382</v>
      </c>
      <c r="B1003">
        <v>31999</v>
      </c>
      <c r="C1003" s="1">
        <v>45539</v>
      </c>
      <c r="D1003" t="s">
        <v>103</v>
      </c>
      <c r="E1003" t="s">
        <v>383</v>
      </c>
      <c r="F1003" t="s">
        <v>1894</v>
      </c>
      <c r="I1003" t="s">
        <v>68</v>
      </c>
      <c r="J1003" t="s">
        <v>58</v>
      </c>
      <c r="K1003" t="s">
        <v>69</v>
      </c>
      <c r="N1003" t="s">
        <v>157</v>
      </c>
      <c r="O1003">
        <v>104017</v>
      </c>
      <c r="P1003" t="s">
        <v>61</v>
      </c>
      <c r="Q1003">
        <v>1</v>
      </c>
      <c r="T1003">
        <v>1</v>
      </c>
      <c r="U1003">
        <v>1</v>
      </c>
      <c r="AN1003" t="s">
        <v>62</v>
      </c>
    </row>
    <row r="1004" spans="1:47" x14ac:dyDescent="0.45">
      <c r="A1004" t="s">
        <v>1895</v>
      </c>
      <c r="B1004">
        <v>32034</v>
      </c>
      <c r="C1004" s="1">
        <v>45539</v>
      </c>
      <c r="D1004" t="s">
        <v>82</v>
      </c>
      <c r="E1004" t="s">
        <v>1896</v>
      </c>
      <c r="F1004" t="s">
        <v>1897</v>
      </c>
      <c r="I1004" t="s">
        <v>68</v>
      </c>
      <c r="J1004" t="s">
        <v>58</v>
      </c>
      <c r="K1004" t="s">
        <v>69</v>
      </c>
      <c r="N1004" t="s">
        <v>1898</v>
      </c>
      <c r="O1004">
        <v>104019</v>
      </c>
      <c r="P1004" t="s">
        <v>61</v>
      </c>
      <c r="Q1004">
        <v>1</v>
      </c>
      <c r="R1004">
        <v>1</v>
      </c>
      <c r="AN1004">
        <v>6010</v>
      </c>
    </row>
    <row r="1005" spans="1:47" x14ac:dyDescent="0.45">
      <c r="A1005" t="s">
        <v>1895</v>
      </c>
      <c r="B1005">
        <v>32037</v>
      </c>
      <c r="C1005" s="1">
        <v>45539</v>
      </c>
      <c r="D1005" t="s">
        <v>82</v>
      </c>
      <c r="E1005" t="s">
        <v>1896</v>
      </c>
      <c r="F1005" t="s">
        <v>1899</v>
      </c>
      <c r="I1005" t="s">
        <v>68</v>
      </c>
      <c r="J1005" t="s">
        <v>58</v>
      </c>
      <c r="K1005" t="s">
        <v>69</v>
      </c>
      <c r="N1005" t="s">
        <v>1900</v>
      </c>
      <c r="O1005" t="s">
        <v>62</v>
      </c>
      <c r="P1005" t="s">
        <v>61</v>
      </c>
      <c r="Y1005">
        <v>1</v>
      </c>
      <c r="AN1005">
        <v>6014</v>
      </c>
    </row>
    <row r="1006" spans="1:47" x14ac:dyDescent="0.45">
      <c r="A1006" t="s">
        <v>1895</v>
      </c>
      <c r="B1006">
        <v>32036</v>
      </c>
      <c r="C1006" s="1">
        <v>45539</v>
      </c>
      <c r="D1006" t="s">
        <v>82</v>
      </c>
      <c r="E1006" t="s">
        <v>1896</v>
      </c>
      <c r="F1006" t="s">
        <v>1901</v>
      </c>
      <c r="I1006" t="s">
        <v>68</v>
      </c>
      <c r="J1006" t="s">
        <v>58</v>
      </c>
      <c r="K1006" t="s">
        <v>69</v>
      </c>
      <c r="N1006" t="s">
        <v>1900</v>
      </c>
      <c r="O1006" t="s">
        <v>62</v>
      </c>
      <c r="P1006" t="s">
        <v>61</v>
      </c>
      <c r="Y1006">
        <v>1</v>
      </c>
      <c r="AN1006">
        <v>6008</v>
      </c>
    </row>
    <row r="1007" spans="1:47" x14ac:dyDescent="0.45">
      <c r="A1007" t="s">
        <v>1895</v>
      </c>
      <c r="B1007">
        <v>32035</v>
      </c>
      <c r="C1007" s="1">
        <v>45539</v>
      </c>
      <c r="D1007" t="s">
        <v>82</v>
      </c>
      <c r="E1007" t="s">
        <v>1896</v>
      </c>
      <c r="F1007" t="s">
        <v>1902</v>
      </c>
      <c r="I1007" t="s">
        <v>68</v>
      </c>
      <c r="J1007" t="s">
        <v>58</v>
      </c>
      <c r="K1007" t="s">
        <v>69</v>
      </c>
      <c r="N1007" t="s">
        <v>1900</v>
      </c>
      <c r="O1007" t="s">
        <v>62</v>
      </c>
      <c r="P1007" t="s">
        <v>61</v>
      </c>
      <c r="Y1007">
        <v>1</v>
      </c>
      <c r="AN1007">
        <v>6012</v>
      </c>
    </row>
    <row r="1008" spans="1:47" x14ac:dyDescent="0.45">
      <c r="A1008" t="s">
        <v>1895</v>
      </c>
      <c r="B1008">
        <v>32033</v>
      </c>
      <c r="C1008" s="1">
        <v>45539</v>
      </c>
      <c r="D1008" t="s">
        <v>82</v>
      </c>
      <c r="E1008" t="s">
        <v>1896</v>
      </c>
      <c r="F1008" t="s">
        <v>1903</v>
      </c>
      <c r="I1008" t="s">
        <v>68</v>
      </c>
      <c r="J1008" t="s">
        <v>58</v>
      </c>
      <c r="K1008" t="s">
        <v>69</v>
      </c>
      <c r="N1008" t="s">
        <v>1900</v>
      </c>
      <c r="O1008" t="s">
        <v>62</v>
      </c>
      <c r="P1008" t="s">
        <v>61</v>
      </c>
      <c r="Y1008">
        <v>1</v>
      </c>
      <c r="AN1008">
        <v>6011</v>
      </c>
    </row>
    <row r="1009" spans="1:47" x14ac:dyDescent="0.45">
      <c r="A1009" t="s">
        <v>1895</v>
      </c>
      <c r="B1009">
        <v>32029</v>
      </c>
      <c r="C1009" s="1">
        <v>45539</v>
      </c>
      <c r="D1009" t="s">
        <v>82</v>
      </c>
      <c r="E1009" t="s">
        <v>1896</v>
      </c>
      <c r="F1009" t="s">
        <v>1904</v>
      </c>
      <c r="I1009" t="s">
        <v>68</v>
      </c>
      <c r="J1009" t="s">
        <v>58</v>
      </c>
      <c r="K1009" t="s">
        <v>69</v>
      </c>
      <c r="N1009" t="s">
        <v>1900</v>
      </c>
      <c r="O1009" t="s">
        <v>62</v>
      </c>
      <c r="P1009" t="s">
        <v>61</v>
      </c>
      <c r="Y1009">
        <v>1</v>
      </c>
      <c r="AN1009">
        <v>6009</v>
      </c>
    </row>
    <row r="1010" spans="1:47" x14ac:dyDescent="0.45">
      <c r="A1010" t="s">
        <v>81</v>
      </c>
      <c r="B1010">
        <v>31484</v>
      </c>
      <c r="C1010" s="1">
        <v>45539</v>
      </c>
      <c r="D1010" t="s">
        <v>72</v>
      </c>
      <c r="E1010" t="s">
        <v>83</v>
      </c>
      <c r="F1010" t="s">
        <v>1905</v>
      </c>
      <c r="I1010" t="s">
        <v>68</v>
      </c>
      <c r="J1010" t="s">
        <v>58</v>
      </c>
      <c r="K1010" t="s">
        <v>69</v>
      </c>
      <c r="N1010" t="s">
        <v>873</v>
      </c>
      <c r="O1010">
        <v>708047423822</v>
      </c>
      <c r="P1010" t="s">
        <v>61</v>
      </c>
      <c r="AN1010" t="s">
        <v>62</v>
      </c>
      <c r="AO1010">
        <v>1</v>
      </c>
      <c r="AT1010">
        <v>1</v>
      </c>
      <c r="AU1010">
        <v>1</v>
      </c>
    </row>
    <row r="1011" spans="1:47" x14ac:dyDescent="0.45">
      <c r="A1011" t="s">
        <v>53</v>
      </c>
      <c r="B1011">
        <v>32005</v>
      </c>
      <c r="C1011" s="1">
        <v>45539</v>
      </c>
      <c r="D1011" t="s">
        <v>54</v>
      </c>
      <c r="E1011" t="s">
        <v>55</v>
      </c>
      <c r="F1011" t="s">
        <v>1906</v>
      </c>
      <c r="I1011" t="s">
        <v>91</v>
      </c>
      <c r="J1011" t="s">
        <v>58</v>
      </c>
      <c r="K1011" t="s">
        <v>114</v>
      </c>
      <c r="N1011" t="s">
        <v>417</v>
      </c>
      <c r="O1011">
        <v>98555</v>
      </c>
      <c r="P1011" t="s">
        <v>61</v>
      </c>
      <c r="Y1011">
        <v>1</v>
      </c>
      <c r="AN1011" t="s">
        <v>62</v>
      </c>
    </row>
    <row r="1012" spans="1:47" x14ac:dyDescent="0.45">
      <c r="A1012" t="s">
        <v>382</v>
      </c>
      <c r="B1012">
        <v>32026</v>
      </c>
      <c r="C1012" s="1">
        <v>45539</v>
      </c>
      <c r="D1012" t="s">
        <v>395</v>
      </c>
      <c r="E1012" t="s">
        <v>383</v>
      </c>
      <c r="F1012" t="s">
        <v>1907</v>
      </c>
      <c r="I1012" t="s">
        <v>68</v>
      </c>
      <c r="J1012" t="s">
        <v>58</v>
      </c>
      <c r="K1012" t="s">
        <v>69</v>
      </c>
      <c r="N1012" t="s">
        <v>1908</v>
      </c>
      <c r="O1012">
        <v>104027</v>
      </c>
      <c r="P1012" t="s">
        <v>61</v>
      </c>
      <c r="Q1012">
        <v>1</v>
      </c>
      <c r="T1012">
        <v>1</v>
      </c>
      <c r="U1012">
        <v>1</v>
      </c>
      <c r="AN1012" t="s">
        <v>62</v>
      </c>
    </row>
    <row r="1013" spans="1:47" x14ac:dyDescent="0.45">
      <c r="A1013" t="s">
        <v>382</v>
      </c>
      <c r="B1013">
        <v>32062</v>
      </c>
      <c r="C1013" s="1">
        <v>45539</v>
      </c>
      <c r="D1013" t="s">
        <v>395</v>
      </c>
      <c r="E1013" t="s">
        <v>383</v>
      </c>
      <c r="F1013" t="s">
        <v>1909</v>
      </c>
      <c r="I1013" t="s">
        <v>68</v>
      </c>
      <c r="J1013" t="s">
        <v>58</v>
      </c>
      <c r="K1013" t="s">
        <v>69</v>
      </c>
      <c r="N1013" t="s">
        <v>157</v>
      </c>
      <c r="O1013">
        <v>104028</v>
      </c>
      <c r="P1013" t="s">
        <v>61</v>
      </c>
      <c r="Q1013">
        <v>1</v>
      </c>
      <c r="T1013">
        <v>1</v>
      </c>
      <c r="U1013">
        <v>1</v>
      </c>
      <c r="AN1013" t="s">
        <v>62</v>
      </c>
    </row>
    <row r="1014" spans="1:47" x14ac:dyDescent="0.45">
      <c r="A1014" t="s">
        <v>1480</v>
      </c>
      <c r="B1014">
        <v>31547</v>
      </c>
      <c r="C1014" s="1">
        <v>45539</v>
      </c>
      <c r="D1014" t="s">
        <v>103</v>
      </c>
      <c r="E1014" t="s">
        <v>1481</v>
      </c>
      <c r="F1014" t="s">
        <v>1910</v>
      </c>
      <c r="I1014" t="s">
        <v>57</v>
      </c>
      <c r="J1014" t="s">
        <v>58</v>
      </c>
      <c r="K1014" t="s">
        <v>100</v>
      </c>
      <c r="N1014" t="s">
        <v>630</v>
      </c>
      <c r="O1014">
        <v>87273</v>
      </c>
      <c r="P1014" t="s">
        <v>140</v>
      </c>
      <c r="AN1014" t="s">
        <v>62</v>
      </c>
    </row>
    <row r="1015" spans="1:47" x14ac:dyDescent="0.45">
      <c r="A1015" t="s">
        <v>1480</v>
      </c>
      <c r="B1015">
        <v>31551</v>
      </c>
      <c r="C1015" s="1">
        <v>45539</v>
      </c>
      <c r="D1015" t="s">
        <v>103</v>
      </c>
      <c r="E1015" t="s">
        <v>1481</v>
      </c>
      <c r="F1015" t="s">
        <v>1911</v>
      </c>
      <c r="I1015" t="s">
        <v>57</v>
      </c>
      <c r="J1015" t="s">
        <v>58</v>
      </c>
      <c r="K1015" t="s">
        <v>100</v>
      </c>
      <c r="N1015" t="s">
        <v>1912</v>
      </c>
      <c r="O1015">
        <v>87272</v>
      </c>
      <c r="P1015" t="s">
        <v>61</v>
      </c>
      <c r="T1015">
        <v>1</v>
      </c>
      <c r="U1015">
        <v>1</v>
      </c>
      <c r="AN1015" t="s">
        <v>62</v>
      </c>
    </row>
    <row r="1016" spans="1:47" x14ac:dyDescent="0.45">
      <c r="A1016" t="s">
        <v>64</v>
      </c>
      <c r="B1016">
        <v>32041</v>
      </c>
      <c r="C1016" s="1">
        <v>45539</v>
      </c>
      <c r="D1016" t="s">
        <v>72</v>
      </c>
      <c r="E1016" t="s">
        <v>66</v>
      </c>
      <c r="F1016" t="s">
        <v>1913</v>
      </c>
      <c r="I1016" t="s">
        <v>68</v>
      </c>
      <c r="J1016" t="s">
        <v>58</v>
      </c>
      <c r="K1016" t="s">
        <v>69</v>
      </c>
      <c r="N1016" t="s">
        <v>1914</v>
      </c>
      <c r="O1016">
        <v>104030</v>
      </c>
      <c r="P1016" t="s">
        <v>61</v>
      </c>
      <c r="Q1016">
        <v>1</v>
      </c>
      <c r="T1016">
        <v>1</v>
      </c>
      <c r="AN1016" t="s">
        <v>62</v>
      </c>
    </row>
    <row r="1017" spans="1:47" x14ac:dyDescent="0.45">
      <c r="A1017" t="s">
        <v>344</v>
      </c>
      <c r="B1017">
        <v>32011</v>
      </c>
      <c r="C1017" s="1">
        <v>45539</v>
      </c>
      <c r="D1017" t="s">
        <v>150</v>
      </c>
      <c r="E1017" t="s">
        <v>345</v>
      </c>
      <c r="F1017" t="s">
        <v>1915</v>
      </c>
      <c r="I1017" t="s">
        <v>57</v>
      </c>
      <c r="J1017" t="s">
        <v>58</v>
      </c>
      <c r="K1017" t="s">
        <v>100</v>
      </c>
      <c r="N1017" t="s">
        <v>1916</v>
      </c>
      <c r="O1017">
        <v>88783</v>
      </c>
      <c r="P1017" t="s">
        <v>61</v>
      </c>
      <c r="Y1017">
        <v>1</v>
      </c>
      <c r="AN1017" t="s">
        <v>62</v>
      </c>
    </row>
    <row r="1018" spans="1:47" x14ac:dyDescent="0.45">
      <c r="A1018" t="s">
        <v>81</v>
      </c>
      <c r="B1018">
        <v>32055</v>
      </c>
      <c r="C1018" s="1">
        <v>45540</v>
      </c>
      <c r="D1018" t="s">
        <v>72</v>
      </c>
      <c r="E1018" t="s">
        <v>83</v>
      </c>
      <c r="F1018" t="s">
        <v>1917</v>
      </c>
      <c r="I1018" t="s">
        <v>57</v>
      </c>
      <c r="J1018" t="s">
        <v>58</v>
      </c>
      <c r="K1018" t="s">
        <v>59</v>
      </c>
      <c r="N1018" t="s">
        <v>1918</v>
      </c>
      <c r="O1018">
        <v>101169</v>
      </c>
      <c r="P1018" t="s">
        <v>61</v>
      </c>
      <c r="Y1018">
        <v>1</v>
      </c>
      <c r="AN1018" t="s">
        <v>62</v>
      </c>
    </row>
    <row r="1019" spans="1:47" x14ac:dyDescent="0.45">
      <c r="A1019" t="s">
        <v>102</v>
      </c>
      <c r="B1019">
        <v>30358</v>
      </c>
      <c r="C1019" s="1">
        <v>45540</v>
      </c>
      <c r="D1019" t="s">
        <v>165</v>
      </c>
      <c r="E1019" t="s">
        <v>104</v>
      </c>
      <c r="F1019" t="s">
        <v>1919</v>
      </c>
      <c r="I1019" t="s">
        <v>57</v>
      </c>
      <c r="J1019" t="s">
        <v>58</v>
      </c>
      <c r="K1019" t="s">
        <v>100</v>
      </c>
      <c r="N1019" t="s">
        <v>1920</v>
      </c>
      <c r="O1019">
        <v>95693</v>
      </c>
      <c r="P1019" t="s">
        <v>140</v>
      </c>
      <c r="AN1019" t="s">
        <v>62</v>
      </c>
    </row>
    <row r="1020" spans="1:47" x14ac:dyDescent="0.45">
      <c r="A1020" t="s">
        <v>1055</v>
      </c>
      <c r="B1020">
        <v>31083</v>
      </c>
      <c r="C1020" s="1">
        <v>45540</v>
      </c>
      <c r="D1020" t="s">
        <v>395</v>
      </c>
      <c r="E1020" t="s">
        <v>193</v>
      </c>
      <c r="F1020" t="s">
        <v>1921</v>
      </c>
      <c r="I1020" t="s">
        <v>57</v>
      </c>
      <c r="J1020" t="s">
        <v>58</v>
      </c>
      <c r="K1020" t="s">
        <v>59</v>
      </c>
      <c r="N1020" t="s">
        <v>1922</v>
      </c>
      <c r="O1020">
        <v>102739</v>
      </c>
      <c r="P1020" t="s">
        <v>61</v>
      </c>
      <c r="Y1020">
        <v>1</v>
      </c>
      <c r="AN1020" t="s">
        <v>62</v>
      </c>
    </row>
    <row r="1021" spans="1:47" x14ac:dyDescent="0.45">
      <c r="A1021" t="s">
        <v>53</v>
      </c>
      <c r="B1021">
        <v>32051</v>
      </c>
      <c r="C1021" s="1">
        <v>45540</v>
      </c>
      <c r="D1021" t="s">
        <v>512</v>
      </c>
      <c r="E1021" t="s">
        <v>55</v>
      </c>
      <c r="F1021" t="s">
        <v>1923</v>
      </c>
      <c r="I1021" t="s">
        <v>57</v>
      </c>
      <c r="J1021" t="s">
        <v>58</v>
      </c>
      <c r="K1021" t="s">
        <v>100</v>
      </c>
      <c r="N1021" t="s">
        <v>1924</v>
      </c>
      <c r="O1021">
        <v>87505</v>
      </c>
      <c r="P1021" t="s">
        <v>61</v>
      </c>
      <c r="R1021">
        <v>1</v>
      </c>
      <c r="S1021">
        <v>1</v>
      </c>
      <c r="T1021">
        <v>1</v>
      </c>
      <c r="AN1021">
        <v>5997</v>
      </c>
    </row>
    <row r="1022" spans="1:47" x14ac:dyDescent="0.45">
      <c r="A1022" t="s">
        <v>1702</v>
      </c>
      <c r="B1022">
        <v>31729</v>
      </c>
      <c r="C1022" s="1">
        <v>45540</v>
      </c>
      <c r="D1022" t="s">
        <v>165</v>
      </c>
      <c r="E1022" t="s">
        <v>1703</v>
      </c>
      <c r="F1022" t="s">
        <v>1925</v>
      </c>
      <c r="I1022" t="s">
        <v>57</v>
      </c>
      <c r="J1022" t="s">
        <v>58</v>
      </c>
      <c r="K1022" t="s">
        <v>75</v>
      </c>
      <c r="N1022" t="s">
        <v>1926</v>
      </c>
      <c r="O1022">
        <v>93380</v>
      </c>
      <c r="P1022" t="s">
        <v>61</v>
      </c>
      <c r="U1022">
        <v>1</v>
      </c>
      <c r="AN1022" t="s">
        <v>62</v>
      </c>
    </row>
    <row r="1023" spans="1:47" x14ac:dyDescent="0.45">
      <c r="A1023" t="s">
        <v>64</v>
      </c>
      <c r="B1023">
        <v>32040</v>
      </c>
      <c r="C1023" s="1">
        <v>45540</v>
      </c>
      <c r="D1023" t="s">
        <v>72</v>
      </c>
      <c r="E1023" t="s">
        <v>66</v>
      </c>
      <c r="F1023" t="s">
        <v>1927</v>
      </c>
      <c r="I1023" t="s">
        <v>68</v>
      </c>
      <c r="J1023" t="s">
        <v>58</v>
      </c>
      <c r="K1023" t="s">
        <v>69</v>
      </c>
      <c r="N1023" t="s">
        <v>1928</v>
      </c>
      <c r="O1023">
        <v>104026</v>
      </c>
      <c r="P1023" t="s">
        <v>61</v>
      </c>
      <c r="Q1023">
        <v>1</v>
      </c>
      <c r="T1023">
        <v>1</v>
      </c>
      <c r="U1023">
        <v>1</v>
      </c>
      <c r="AN1023" t="s">
        <v>62</v>
      </c>
    </row>
    <row r="1024" spans="1:47" x14ac:dyDescent="0.45">
      <c r="A1024" t="s">
        <v>87</v>
      </c>
      <c r="B1024">
        <v>32074</v>
      </c>
      <c r="C1024" s="1">
        <v>45540</v>
      </c>
      <c r="D1024" t="s">
        <v>88</v>
      </c>
      <c r="E1024" t="s">
        <v>89</v>
      </c>
      <c r="F1024" t="s">
        <v>1929</v>
      </c>
      <c r="I1024" t="s">
        <v>91</v>
      </c>
      <c r="J1024" t="s">
        <v>58</v>
      </c>
      <c r="K1024" t="s">
        <v>92</v>
      </c>
      <c r="N1024" t="s">
        <v>1930</v>
      </c>
      <c r="O1024" t="s">
        <v>1931</v>
      </c>
      <c r="P1024" t="s">
        <v>61</v>
      </c>
      <c r="AH1024">
        <v>1</v>
      </c>
      <c r="AN1024" t="s">
        <v>62</v>
      </c>
    </row>
    <row r="1025" spans="1:47" x14ac:dyDescent="0.45">
      <c r="A1025" t="s">
        <v>87</v>
      </c>
      <c r="B1025">
        <v>32073</v>
      </c>
      <c r="C1025" s="1">
        <v>45540</v>
      </c>
      <c r="D1025" t="s">
        <v>88</v>
      </c>
      <c r="E1025" t="s">
        <v>89</v>
      </c>
      <c r="F1025" t="s">
        <v>1932</v>
      </c>
      <c r="I1025" t="s">
        <v>91</v>
      </c>
      <c r="J1025" t="s">
        <v>58</v>
      </c>
      <c r="K1025" t="s">
        <v>92</v>
      </c>
      <c r="N1025" t="s">
        <v>1930</v>
      </c>
      <c r="O1025" t="s">
        <v>1933</v>
      </c>
      <c r="P1025" t="s">
        <v>61</v>
      </c>
      <c r="AH1025">
        <v>1</v>
      </c>
      <c r="AN1025" t="s">
        <v>62</v>
      </c>
    </row>
    <row r="1026" spans="1:47" x14ac:dyDescent="0.45">
      <c r="A1026" t="s">
        <v>87</v>
      </c>
      <c r="B1026">
        <v>32072</v>
      </c>
      <c r="C1026" s="1">
        <v>45540</v>
      </c>
      <c r="D1026" t="s">
        <v>88</v>
      </c>
      <c r="E1026" t="s">
        <v>89</v>
      </c>
      <c r="F1026" t="s">
        <v>1934</v>
      </c>
      <c r="I1026" t="s">
        <v>91</v>
      </c>
      <c r="J1026" t="s">
        <v>58</v>
      </c>
      <c r="K1026" t="s">
        <v>92</v>
      </c>
      <c r="N1026" t="s">
        <v>1930</v>
      </c>
      <c r="O1026" t="s">
        <v>1935</v>
      </c>
      <c r="P1026" t="s">
        <v>61</v>
      </c>
      <c r="AH1026">
        <v>1</v>
      </c>
      <c r="AN1026" t="s">
        <v>62</v>
      </c>
    </row>
    <row r="1027" spans="1:47" x14ac:dyDescent="0.45">
      <c r="A1027" t="s">
        <v>53</v>
      </c>
      <c r="B1027">
        <v>31878</v>
      </c>
      <c r="C1027" s="1">
        <v>45540</v>
      </c>
      <c r="D1027" t="s">
        <v>54</v>
      </c>
      <c r="E1027" t="s">
        <v>55</v>
      </c>
      <c r="F1027" t="s">
        <v>1936</v>
      </c>
      <c r="I1027" t="s">
        <v>68</v>
      </c>
      <c r="J1027" t="s">
        <v>58</v>
      </c>
      <c r="K1027" t="s">
        <v>69</v>
      </c>
      <c r="N1027" t="s">
        <v>868</v>
      </c>
      <c r="O1027">
        <v>104029</v>
      </c>
      <c r="P1027" t="s">
        <v>61</v>
      </c>
      <c r="Q1027">
        <v>1</v>
      </c>
      <c r="S1027">
        <v>1</v>
      </c>
      <c r="AN1027" t="s">
        <v>62</v>
      </c>
    </row>
    <row r="1028" spans="1:47" x14ac:dyDescent="0.45">
      <c r="A1028" t="s">
        <v>1937</v>
      </c>
      <c r="B1028">
        <v>32043</v>
      </c>
      <c r="C1028" s="1">
        <v>45540</v>
      </c>
      <c r="D1028" t="s">
        <v>395</v>
      </c>
      <c r="E1028" t="s">
        <v>1938</v>
      </c>
      <c r="F1028" t="s">
        <v>1939</v>
      </c>
      <c r="I1028" t="s">
        <v>91</v>
      </c>
      <c r="J1028" t="s">
        <v>58</v>
      </c>
      <c r="K1028" t="s">
        <v>114</v>
      </c>
      <c r="N1028" t="s">
        <v>115</v>
      </c>
      <c r="O1028">
        <v>99776</v>
      </c>
      <c r="P1028" t="s">
        <v>61</v>
      </c>
      <c r="Y1028">
        <v>1</v>
      </c>
      <c r="AN1028" t="s">
        <v>62</v>
      </c>
    </row>
    <row r="1029" spans="1:47" x14ac:dyDescent="0.45">
      <c r="A1029" t="s">
        <v>1937</v>
      </c>
      <c r="B1029">
        <v>32045</v>
      </c>
      <c r="C1029" s="1">
        <v>45540</v>
      </c>
      <c r="D1029" t="s">
        <v>395</v>
      </c>
      <c r="E1029" t="s">
        <v>1938</v>
      </c>
      <c r="F1029" t="s">
        <v>1940</v>
      </c>
      <c r="I1029" t="s">
        <v>91</v>
      </c>
      <c r="J1029" t="s">
        <v>58</v>
      </c>
      <c r="K1029" t="s">
        <v>114</v>
      </c>
      <c r="N1029" t="s">
        <v>115</v>
      </c>
      <c r="O1029">
        <v>99417</v>
      </c>
      <c r="P1029" t="s">
        <v>61</v>
      </c>
      <c r="Y1029">
        <v>1</v>
      </c>
      <c r="AN1029" t="s">
        <v>62</v>
      </c>
    </row>
    <row r="1030" spans="1:47" x14ac:dyDescent="0.45">
      <c r="A1030" t="s">
        <v>1937</v>
      </c>
      <c r="B1030">
        <v>32044</v>
      </c>
      <c r="C1030" s="1">
        <v>45540</v>
      </c>
      <c r="D1030" t="s">
        <v>395</v>
      </c>
      <c r="E1030" t="s">
        <v>1938</v>
      </c>
      <c r="F1030" t="s">
        <v>1941</v>
      </c>
      <c r="I1030" t="s">
        <v>91</v>
      </c>
      <c r="J1030" t="s">
        <v>58</v>
      </c>
      <c r="K1030" t="s">
        <v>114</v>
      </c>
      <c r="N1030" t="s">
        <v>115</v>
      </c>
      <c r="O1030">
        <v>99421</v>
      </c>
      <c r="P1030" t="s">
        <v>61</v>
      </c>
      <c r="Y1030">
        <v>1</v>
      </c>
      <c r="AN1030" t="s">
        <v>62</v>
      </c>
    </row>
    <row r="1031" spans="1:47" x14ac:dyDescent="0.45">
      <c r="A1031" t="s">
        <v>1937</v>
      </c>
      <c r="B1031">
        <v>32046</v>
      </c>
      <c r="C1031" s="1">
        <v>45540</v>
      </c>
      <c r="D1031" t="s">
        <v>395</v>
      </c>
      <c r="E1031" t="s">
        <v>1938</v>
      </c>
      <c r="F1031" t="s">
        <v>1942</v>
      </c>
      <c r="I1031" t="s">
        <v>91</v>
      </c>
      <c r="J1031" t="s">
        <v>58</v>
      </c>
      <c r="K1031" t="s">
        <v>114</v>
      </c>
      <c r="N1031" t="s">
        <v>115</v>
      </c>
      <c r="O1031">
        <v>101091</v>
      </c>
      <c r="P1031" t="s">
        <v>61</v>
      </c>
      <c r="Y1031">
        <v>1</v>
      </c>
      <c r="AN1031" t="s">
        <v>62</v>
      </c>
    </row>
    <row r="1032" spans="1:47" x14ac:dyDescent="0.45">
      <c r="A1032" t="s">
        <v>1937</v>
      </c>
      <c r="B1032">
        <v>32047</v>
      </c>
      <c r="C1032" s="1">
        <v>45540</v>
      </c>
      <c r="D1032" t="s">
        <v>395</v>
      </c>
      <c r="E1032" t="s">
        <v>1938</v>
      </c>
      <c r="F1032" t="s">
        <v>1943</v>
      </c>
      <c r="I1032" t="s">
        <v>91</v>
      </c>
      <c r="J1032" t="s">
        <v>58</v>
      </c>
      <c r="K1032" t="s">
        <v>114</v>
      </c>
      <c r="N1032" t="s">
        <v>115</v>
      </c>
      <c r="O1032">
        <v>99472</v>
      </c>
      <c r="P1032" t="s">
        <v>61</v>
      </c>
      <c r="Y1032">
        <v>1</v>
      </c>
      <c r="AN1032" t="s">
        <v>62</v>
      </c>
    </row>
    <row r="1033" spans="1:47" x14ac:dyDescent="0.45">
      <c r="A1033" t="s">
        <v>71</v>
      </c>
      <c r="B1033">
        <v>30474</v>
      </c>
      <c r="C1033" s="1">
        <v>45540</v>
      </c>
      <c r="D1033" t="s">
        <v>72</v>
      </c>
      <c r="E1033" t="s">
        <v>73</v>
      </c>
      <c r="F1033" t="s">
        <v>1944</v>
      </c>
      <c r="I1033" t="s">
        <v>68</v>
      </c>
      <c r="J1033" t="s">
        <v>58</v>
      </c>
      <c r="K1033" t="s">
        <v>69</v>
      </c>
      <c r="N1033" t="s">
        <v>1680</v>
      </c>
      <c r="O1033">
        <v>708047872200</v>
      </c>
      <c r="P1033" t="s">
        <v>61</v>
      </c>
      <c r="AN1033" t="s">
        <v>62</v>
      </c>
      <c r="AO1033">
        <v>1</v>
      </c>
      <c r="AU1033">
        <v>1</v>
      </c>
    </row>
    <row r="1034" spans="1:47" x14ac:dyDescent="0.45">
      <c r="A1034" t="s">
        <v>301</v>
      </c>
      <c r="B1034">
        <v>31859</v>
      </c>
      <c r="C1034" s="1">
        <v>45540</v>
      </c>
      <c r="D1034" t="s">
        <v>54</v>
      </c>
      <c r="E1034" t="s">
        <v>302</v>
      </c>
      <c r="F1034" t="s">
        <v>1945</v>
      </c>
      <c r="I1034" t="s">
        <v>57</v>
      </c>
      <c r="J1034" t="s">
        <v>58</v>
      </c>
      <c r="K1034" t="s">
        <v>59</v>
      </c>
      <c r="N1034" t="s">
        <v>1946</v>
      </c>
      <c r="O1034">
        <v>96362</v>
      </c>
      <c r="P1034" t="s">
        <v>61</v>
      </c>
      <c r="T1034">
        <v>1</v>
      </c>
      <c r="AN1034" t="s">
        <v>62</v>
      </c>
    </row>
    <row r="1035" spans="1:47" x14ac:dyDescent="0.45">
      <c r="A1035" t="s">
        <v>301</v>
      </c>
      <c r="B1035">
        <v>31541</v>
      </c>
      <c r="C1035" s="1">
        <v>45540</v>
      </c>
      <c r="D1035" t="s">
        <v>392</v>
      </c>
      <c r="E1035" t="s">
        <v>302</v>
      </c>
      <c r="F1035" t="s">
        <v>1947</v>
      </c>
      <c r="I1035" t="s">
        <v>57</v>
      </c>
      <c r="J1035" t="s">
        <v>58</v>
      </c>
      <c r="K1035" t="s">
        <v>59</v>
      </c>
      <c r="N1035" t="s">
        <v>1948</v>
      </c>
      <c r="O1035">
        <v>97829</v>
      </c>
      <c r="P1035" t="s">
        <v>61</v>
      </c>
      <c r="Y1035">
        <v>1</v>
      </c>
      <c r="AN1035" t="s">
        <v>62</v>
      </c>
    </row>
    <row r="1036" spans="1:47" x14ac:dyDescent="0.45">
      <c r="A1036" t="s">
        <v>102</v>
      </c>
      <c r="B1036">
        <v>32060</v>
      </c>
      <c r="C1036" s="1">
        <v>45540</v>
      </c>
      <c r="D1036" t="s">
        <v>150</v>
      </c>
      <c r="E1036" t="s">
        <v>104</v>
      </c>
      <c r="F1036" t="s">
        <v>1949</v>
      </c>
      <c r="I1036" t="s">
        <v>68</v>
      </c>
      <c r="J1036" t="s">
        <v>58</v>
      </c>
      <c r="K1036" t="s">
        <v>69</v>
      </c>
      <c r="N1036" t="s">
        <v>70</v>
      </c>
      <c r="O1036">
        <v>104031</v>
      </c>
      <c r="P1036" t="s">
        <v>61</v>
      </c>
      <c r="Q1036">
        <v>1</v>
      </c>
      <c r="AN1036" t="s">
        <v>62</v>
      </c>
    </row>
    <row r="1037" spans="1:47" x14ac:dyDescent="0.45">
      <c r="A1037" t="s">
        <v>62</v>
      </c>
      <c r="B1037" t="s">
        <v>62</v>
      </c>
      <c r="C1037" s="1">
        <v>45540</v>
      </c>
      <c r="D1037" t="s">
        <v>72</v>
      </c>
      <c r="E1037" t="s">
        <v>66</v>
      </c>
      <c r="F1037" t="s">
        <v>231</v>
      </c>
      <c r="I1037" t="s">
        <v>57</v>
      </c>
      <c r="J1037" t="s">
        <v>58</v>
      </c>
      <c r="K1037" t="s">
        <v>59</v>
      </c>
      <c r="N1037" t="s">
        <v>1950</v>
      </c>
      <c r="O1037">
        <v>100107</v>
      </c>
      <c r="P1037" t="s">
        <v>61</v>
      </c>
      <c r="Y1037">
        <v>1</v>
      </c>
      <c r="AN1037" t="s">
        <v>62</v>
      </c>
    </row>
    <row r="1038" spans="1:47" x14ac:dyDescent="0.45">
      <c r="A1038" t="s">
        <v>287</v>
      </c>
      <c r="B1038">
        <v>32056</v>
      </c>
      <c r="C1038" s="1">
        <v>45540</v>
      </c>
      <c r="D1038" t="s">
        <v>512</v>
      </c>
      <c r="E1038" t="s">
        <v>719</v>
      </c>
      <c r="F1038" t="s">
        <v>1951</v>
      </c>
      <c r="I1038" t="s">
        <v>68</v>
      </c>
      <c r="J1038" t="s">
        <v>58</v>
      </c>
      <c r="K1038" t="s">
        <v>69</v>
      </c>
      <c r="N1038" t="s">
        <v>1952</v>
      </c>
      <c r="O1038">
        <v>104033</v>
      </c>
      <c r="P1038" t="s">
        <v>61</v>
      </c>
      <c r="Q1038">
        <v>1</v>
      </c>
      <c r="AN1038" t="s">
        <v>62</v>
      </c>
    </row>
    <row r="1039" spans="1:47" x14ac:dyDescent="0.45">
      <c r="A1039" t="s">
        <v>64</v>
      </c>
      <c r="B1039">
        <v>32071</v>
      </c>
      <c r="C1039" s="1">
        <v>45540</v>
      </c>
      <c r="D1039" t="s">
        <v>72</v>
      </c>
      <c r="E1039" t="s">
        <v>66</v>
      </c>
      <c r="F1039" t="s">
        <v>97</v>
      </c>
      <c r="I1039" t="s">
        <v>57</v>
      </c>
      <c r="J1039" t="s">
        <v>58</v>
      </c>
      <c r="K1039" t="s">
        <v>59</v>
      </c>
      <c r="N1039" t="s">
        <v>1953</v>
      </c>
      <c r="O1039">
        <v>103126</v>
      </c>
      <c r="P1039" t="s">
        <v>61</v>
      </c>
      <c r="Y1039">
        <v>1</v>
      </c>
      <c r="AN1039" t="s">
        <v>62</v>
      </c>
    </row>
    <row r="1040" spans="1:47" x14ac:dyDescent="0.45">
      <c r="A1040" t="s">
        <v>81</v>
      </c>
      <c r="B1040">
        <v>31472</v>
      </c>
      <c r="C1040" s="1">
        <v>45540</v>
      </c>
      <c r="D1040" t="s">
        <v>72</v>
      </c>
      <c r="E1040" t="s">
        <v>83</v>
      </c>
      <c r="F1040" t="s">
        <v>1954</v>
      </c>
      <c r="I1040" t="s">
        <v>68</v>
      </c>
      <c r="J1040" t="s">
        <v>58</v>
      </c>
      <c r="K1040" t="s">
        <v>69</v>
      </c>
      <c r="N1040" t="s">
        <v>1296</v>
      </c>
      <c r="O1040">
        <v>708047426551</v>
      </c>
      <c r="P1040" t="s">
        <v>61</v>
      </c>
      <c r="AN1040" t="s">
        <v>62</v>
      </c>
      <c r="AO1040">
        <v>1</v>
      </c>
      <c r="AT1040">
        <v>1</v>
      </c>
      <c r="AU1040">
        <v>1</v>
      </c>
    </row>
    <row r="1041" spans="1:40" x14ac:dyDescent="0.45">
      <c r="A1041" t="s">
        <v>1373</v>
      </c>
      <c r="B1041" t="s">
        <v>62</v>
      </c>
      <c r="C1041" s="1">
        <v>45540</v>
      </c>
      <c r="D1041" t="s">
        <v>1955</v>
      </c>
      <c r="E1041" t="s">
        <v>1374</v>
      </c>
      <c r="F1041" t="s">
        <v>1956</v>
      </c>
      <c r="I1041" t="s">
        <v>68</v>
      </c>
      <c r="J1041" t="s">
        <v>58</v>
      </c>
      <c r="K1041" t="s">
        <v>69</v>
      </c>
      <c r="N1041" t="s">
        <v>217</v>
      </c>
      <c r="O1041" t="s">
        <v>1957</v>
      </c>
      <c r="P1041" t="s">
        <v>61</v>
      </c>
      <c r="Q1041">
        <v>1</v>
      </c>
      <c r="AN1041" t="s">
        <v>62</v>
      </c>
    </row>
    <row r="1042" spans="1:40" x14ac:dyDescent="0.45">
      <c r="A1042" t="s">
        <v>301</v>
      </c>
      <c r="B1042">
        <v>31542</v>
      </c>
      <c r="C1042" s="1">
        <v>45540</v>
      </c>
      <c r="D1042" t="s">
        <v>82</v>
      </c>
      <c r="E1042" t="s">
        <v>302</v>
      </c>
      <c r="F1042" t="s">
        <v>1958</v>
      </c>
      <c r="I1042" t="s">
        <v>57</v>
      </c>
      <c r="J1042" t="s">
        <v>58</v>
      </c>
      <c r="K1042" t="s">
        <v>59</v>
      </c>
      <c r="N1042" t="s">
        <v>1959</v>
      </c>
      <c r="O1042">
        <v>97827</v>
      </c>
      <c r="P1042" t="s">
        <v>61</v>
      </c>
      <c r="T1042">
        <v>1</v>
      </c>
      <c r="AN1042" t="s">
        <v>62</v>
      </c>
    </row>
    <row r="1043" spans="1:40" x14ac:dyDescent="0.45">
      <c r="A1043" t="s">
        <v>301</v>
      </c>
      <c r="B1043">
        <v>31542</v>
      </c>
      <c r="C1043" s="1">
        <v>45540</v>
      </c>
      <c r="D1043" t="s">
        <v>82</v>
      </c>
      <c r="E1043" t="s">
        <v>302</v>
      </c>
      <c r="F1043" t="s">
        <v>1960</v>
      </c>
      <c r="I1043" t="s">
        <v>57</v>
      </c>
      <c r="J1043" t="s">
        <v>58</v>
      </c>
      <c r="K1043" t="s">
        <v>59</v>
      </c>
      <c r="N1043" t="s">
        <v>1959</v>
      </c>
      <c r="O1043">
        <v>97826</v>
      </c>
      <c r="P1043" t="s">
        <v>61</v>
      </c>
      <c r="T1043">
        <v>1</v>
      </c>
      <c r="AN1043" t="s">
        <v>62</v>
      </c>
    </row>
    <row r="1044" spans="1:40" x14ac:dyDescent="0.45">
      <c r="A1044" t="s">
        <v>111</v>
      </c>
      <c r="B1044">
        <v>31883</v>
      </c>
      <c r="C1044" s="1">
        <v>45541</v>
      </c>
      <c r="D1044" t="s">
        <v>103</v>
      </c>
      <c r="E1044" t="s">
        <v>112</v>
      </c>
      <c r="F1044" t="s">
        <v>1961</v>
      </c>
      <c r="I1044" t="s">
        <v>68</v>
      </c>
      <c r="J1044" t="s">
        <v>58</v>
      </c>
      <c r="K1044" t="s">
        <v>69</v>
      </c>
      <c r="N1044" t="s">
        <v>85</v>
      </c>
      <c r="O1044">
        <v>104050</v>
      </c>
      <c r="P1044" t="s">
        <v>61</v>
      </c>
      <c r="Q1044">
        <v>1</v>
      </c>
      <c r="U1044">
        <v>1</v>
      </c>
      <c r="AN1044" t="s">
        <v>62</v>
      </c>
    </row>
    <row r="1045" spans="1:40" x14ac:dyDescent="0.45">
      <c r="A1045" t="s">
        <v>1962</v>
      </c>
      <c r="B1045">
        <v>32103</v>
      </c>
      <c r="C1045" s="1">
        <v>45541</v>
      </c>
      <c r="D1045" t="s">
        <v>395</v>
      </c>
      <c r="E1045" t="s">
        <v>1963</v>
      </c>
      <c r="F1045" t="s">
        <v>1964</v>
      </c>
      <c r="I1045" t="s">
        <v>68</v>
      </c>
      <c r="J1045" t="s">
        <v>58</v>
      </c>
      <c r="K1045" t="s">
        <v>69</v>
      </c>
      <c r="N1045" t="s">
        <v>157</v>
      </c>
      <c r="O1045">
        <v>104064</v>
      </c>
      <c r="P1045" t="s">
        <v>61</v>
      </c>
      <c r="Q1045">
        <v>1</v>
      </c>
      <c r="T1045">
        <v>1</v>
      </c>
      <c r="U1045">
        <v>1</v>
      </c>
      <c r="AN1045" t="s">
        <v>62</v>
      </c>
    </row>
    <row r="1046" spans="1:40" x14ac:dyDescent="0.45">
      <c r="A1046" t="s">
        <v>62</v>
      </c>
      <c r="B1046" t="s">
        <v>62</v>
      </c>
      <c r="C1046" s="1">
        <v>45541</v>
      </c>
      <c r="D1046" t="s">
        <v>54</v>
      </c>
      <c r="E1046" t="s">
        <v>1965</v>
      </c>
      <c r="F1046" t="s">
        <v>1966</v>
      </c>
      <c r="I1046" t="s">
        <v>68</v>
      </c>
      <c r="J1046" t="s">
        <v>58</v>
      </c>
      <c r="K1046" t="s">
        <v>69</v>
      </c>
      <c r="N1046" t="s">
        <v>217</v>
      </c>
      <c r="O1046" t="s">
        <v>1967</v>
      </c>
      <c r="P1046" t="s">
        <v>61</v>
      </c>
      <c r="Q1046">
        <v>1</v>
      </c>
      <c r="AN1046" t="s">
        <v>62</v>
      </c>
    </row>
    <row r="1047" spans="1:40" x14ac:dyDescent="0.45">
      <c r="A1047" t="s">
        <v>301</v>
      </c>
      <c r="B1047" t="s">
        <v>62</v>
      </c>
      <c r="C1047" s="1">
        <v>45541</v>
      </c>
      <c r="D1047" t="s">
        <v>392</v>
      </c>
      <c r="E1047" t="s">
        <v>302</v>
      </c>
      <c r="F1047" t="s">
        <v>1968</v>
      </c>
      <c r="I1047" t="s">
        <v>57</v>
      </c>
      <c r="J1047" t="s">
        <v>58</v>
      </c>
      <c r="K1047" t="s">
        <v>59</v>
      </c>
      <c r="N1047" t="s">
        <v>1969</v>
      </c>
      <c r="O1047">
        <v>708044103179</v>
      </c>
      <c r="P1047" t="s">
        <v>61</v>
      </c>
      <c r="Y1047">
        <v>1</v>
      </c>
      <c r="AN1047" t="s">
        <v>62</v>
      </c>
    </row>
    <row r="1048" spans="1:40" x14ac:dyDescent="0.45">
      <c r="A1048" t="s">
        <v>87</v>
      </c>
      <c r="B1048">
        <v>32117</v>
      </c>
      <c r="C1048" s="1">
        <v>45541</v>
      </c>
      <c r="D1048" t="s">
        <v>88</v>
      </c>
      <c r="E1048" t="s">
        <v>89</v>
      </c>
      <c r="F1048" t="s">
        <v>1970</v>
      </c>
      <c r="I1048" t="s">
        <v>91</v>
      </c>
      <c r="J1048" t="s">
        <v>58</v>
      </c>
      <c r="K1048" t="s">
        <v>92</v>
      </c>
      <c r="N1048" t="s">
        <v>1971</v>
      </c>
      <c r="O1048" t="s">
        <v>1972</v>
      </c>
      <c r="P1048" t="s">
        <v>61</v>
      </c>
      <c r="Q1048">
        <v>1</v>
      </c>
      <c r="AH1048">
        <v>1</v>
      </c>
      <c r="AN1048" t="s">
        <v>62</v>
      </c>
    </row>
    <row r="1049" spans="1:40" x14ac:dyDescent="0.45">
      <c r="A1049" t="s">
        <v>143</v>
      </c>
      <c r="B1049">
        <v>32079</v>
      </c>
      <c r="C1049" s="1">
        <v>45541</v>
      </c>
      <c r="D1049" t="s">
        <v>54</v>
      </c>
      <c r="E1049" t="s">
        <v>1973</v>
      </c>
      <c r="F1049" t="s">
        <v>1974</v>
      </c>
      <c r="I1049" t="s">
        <v>91</v>
      </c>
      <c r="J1049" t="s">
        <v>58</v>
      </c>
      <c r="K1049" t="s">
        <v>114</v>
      </c>
      <c r="N1049" t="s">
        <v>417</v>
      </c>
      <c r="O1049">
        <v>96484</v>
      </c>
      <c r="P1049" t="s">
        <v>61</v>
      </c>
      <c r="Y1049">
        <v>1</v>
      </c>
      <c r="AN1049" t="s">
        <v>62</v>
      </c>
    </row>
    <row r="1050" spans="1:40" x14ac:dyDescent="0.45">
      <c r="A1050" t="s">
        <v>1975</v>
      </c>
      <c r="B1050">
        <v>31810</v>
      </c>
      <c r="C1050" s="1">
        <v>45541</v>
      </c>
      <c r="D1050" t="s">
        <v>72</v>
      </c>
      <c r="E1050" t="s">
        <v>539</v>
      </c>
      <c r="F1050" t="s">
        <v>1976</v>
      </c>
      <c r="I1050" t="s">
        <v>57</v>
      </c>
      <c r="J1050" t="s">
        <v>58</v>
      </c>
      <c r="K1050" t="s">
        <v>59</v>
      </c>
      <c r="N1050" t="s">
        <v>1977</v>
      </c>
      <c r="O1050">
        <v>51582</v>
      </c>
      <c r="P1050" t="s">
        <v>61</v>
      </c>
      <c r="Y1050">
        <v>1</v>
      </c>
      <c r="AN1050" t="s">
        <v>62</v>
      </c>
    </row>
    <row r="1051" spans="1:40" x14ac:dyDescent="0.45">
      <c r="A1051" t="s">
        <v>87</v>
      </c>
      <c r="B1051">
        <v>32102</v>
      </c>
      <c r="C1051" s="1">
        <v>45541</v>
      </c>
      <c r="D1051" t="s">
        <v>88</v>
      </c>
      <c r="E1051" t="s">
        <v>89</v>
      </c>
      <c r="F1051" t="s">
        <v>1978</v>
      </c>
      <c r="I1051" t="s">
        <v>91</v>
      </c>
      <c r="J1051" t="s">
        <v>58</v>
      </c>
      <c r="K1051" t="s">
        <v>92</v>
      </c>
      <c r="N1051" t="s">
        <v>1179</v>
      </c>
      <c r="O1051" t="s">
        <v>1979</v>
      </c>
      <c r="P1051" t="s">
        <v>61</v>
      </c>
      <c r="AH1051">
        <v>1</v>
      </c>
      <c r="AN1051" t="s">
        <v>62</v>
      </c>
    </row>
    <row r="1052" spans="1:40" x14ac:dyDescent="0.45">
      <c r="A1052" t="s">
        <v>87</v>
      </c>
      <c r="B1052">
        <v>32101</v>
      </c>
      <c r="C1052" s="1">
        <v>45541</v>
      </c>
      <c r="D1052" t="s">
        <v>88</v>
      </c>
      <c r="E1052" t="s">
        <v>89</v>
      </c>
      <c r="F1052" t="s">
        <v>1980</v>
      </c>
      <c r="I1052" t="s">
        <v>91</v>
      </c>
      <c r="J1052" t="s">
        <v>58</v>
      </c>
      <c r="K1052" t="s">
        <v>92</v>
      </c>
      <c r="N1052" t="s">
        <v>1179</v>
      </c>
      <c r="O1052" t="s">
        <v>1981</v>
      </c>
      <c r="P1052" t="s">
        <v>61</v>
      </c>
      <c r="AH1052">
        <v>1</v>
      </c>
      <c r="AN1052" t="s">
        <v>62</v>
      </c>
    </row>
    <row r="1053" spans="1:40" x14ac:dyDescent="0.45">
      <c r="A1053" t="s">
        <v>87</v>
      </c>
      <c r="B1053">
        <v>32100</v>
      </c>
      <c r="C1053" s="1">
        <v>45541</v>
      </c>
      <c r="D1053" t="s">
        <v>88</v>
      </c>
      <c r="E1053" t="s">
        <v>89</v>
      </c>
      <c r="F1053" t="s">
        <v>1982</v>
      </c>
      <c r="I1053" t="s">
        <v>91</v>
      </c>
      <c r="J1053" t="s">
        <v>58</v>
      </c>
      <c r="K1053" t="s">
        <v>92</v>
      </c>
      <c r="N1053" t="s">
        <v>1179</v>
      </c>
      <c r="O1053" t="s">
        <v>1983</v>
      </c>
      <c r="P1053" t="s">
        <v>61</v>
      </c>
      <c r="AH1053">
        <v>1</v>
      </c>
      <c r="AN1053" t="s">
        <v>62</v>
      </c>
    </row>
    <row r="1054" spans="1:40" x14ac:dyDescent="0.45">
      <c r="A1054" t="s">
        <v>64</v>
      </c>
      <c r="B1054">
        <v>32069</v>
      </c>
      <c r="C1054" s="1">
        <v>45541</v>
      </c>
      <c r="D1054" t="s">
        <v>72</v>
      </c>
      <c r="E1054" t="s">
        <v>66</v>
      </c>
      <c r="F1054" t="s">
        <v>673</v>
      </c>
      <c r="I1054" t="s">
        <v>57</v>
      </c>
      <c r="J1054" t="s">
        <v>58</v>
      </c>
      <c r="K1054" t="s">
        <v>100</v>
      </c>
      <c r="N1054" t="s">
        <v>1984</v>
      </c>
      <c r="O1054">
        <v>103281</v>
      </c>
      <c r="P1054" t="s">
        <v>140</v>
      </c>
      <c r="AN1054" t="s">
        <v>62</v>
      </c>
    </row>
    <row r="1055" spans="1:40" x14ac:dyDescent="0.45">
      <c r="A1055" t="s">
        <v>1985</v>
      </c>
      <c r="B1055">
        <v>31921</v>
      </c>
      <c r="C1055" s="1">
        <v>45541</v>
      </c>
      <c r="D1055" t="s">
        <v>54</v>
      </c>
      <c r="E1055" t="s">
        <v>1965</v>
      </c>
      <c r="F1055" t="s">
        <v>1986</v>
      </c>
      <c r="I1055" t="s">
        <v>57</v>
      </c>
      <c r="J1055" t="s">
        <v>58</v>
      </c>
      <c r="K1055" t="s">
        <v>59</v>
      </c>
      <c r="N1055" t="s">
        <v>1987</v>
      </c>
      <c r="O1055" t="s">
        <v>1988</v>
      </c>
      <c r="P1055" t="s">
        <v>61</v>
      </c>
      <c r="Y1055">
        <v>1</v>
      </c>
      <c r="AN1055" t="s">
        <v>62</v>
      </c>
    </row>
    <row r="1056" spans="1:40" x14ac:dyDescent="0.45">
      <c r="A1056" t="s">
        <v>1985</v>
      </c>
      <c r="B1056">
        <v>31795</v>
      </c>
      <c r="C1056" s="1">
        <v>45541</v>
      </c>
      <c r="D1056" t="s">
        <v>54</v>
      </c>
      <c r="E1056" t="s">
        <v>1965</v>
      </c>
      <c r="F1056" t="s">
        <v>1989</v>
      </c>
      <c r="I1056" t="s">
        <v>68</v>
      </c>
      <c r="J1056" t="s">
        <v>58</v>
      </c>
      <c r="K1056" t="s">
        <v>69</v>
      </c>
      <c r="N1056" t="s">
        <v>1990</v>
      </c>
      <c r="O1056" t="s">
        <v>1181</v>
      </c>
      <c r="P1056" t="s">
        <v>61</v>
      </c>
      <c r="Q1056">
        <v>1</v>
      </c>
      <c r="AN1056" t="s">
        <v>62</v>
      </c>
    </row>
    <row r="1057" spans="1:47" x14ac:dyDescent="0.45">
      <c r="A1057" t="s">
        <v>64</v>
      </c>
      <c r="B1057">
        <v>32068</v>
      </c>
      <c r="C1057" s="1">
        <v>45541</v>
      </c>
      <c r="D1057" t="s">
        <v>72</v>
      </c>
      <c r="E1057" t="s">
        <v>66</v>
      </c>
      <c r="F1057" t="s">
        <v>1008</v>
      </c>
      <c r="I1057" t="s">
        <v>91</v>
      </c>
      <c r="J1057" t="s">
        <v>58</v>
      </c>
      <c r="K1057" t="s">
        <v>114</v>
      </c>
      <c r="N1057" t="s">
        <v>115</v>
      </c>
      <c r="O1057">
        <v>103449</v>
      </c>
      <c r="P1057" t="s">
        <v>61</v>
      </c>
      <c r="Y1057">
        <v>1</v>
      </c>
      <c r="AN1057" t="s">
        <v>62</v>
      </c>
    </row>
    <row r="1058" spans="1:47" x14ac:dyDescent="0.45">
      <c r="A1058" t="s">
        <v>1985</v>
      </c>
      <c r="B1058">
        <v>31794</v>
      </c>
      <c r="C1058" s="1">
        <v>45541</v>
      </c>
      <c r="D1058" t="s">
        <v>54</v>
      </c>
      <c r="E1058" t="s">
        <v>1965</v>
      </c>
      <c r="F1058" t="s">
        <v>1991</v>
      </c>
      <c r="I1058" t="s">
        <v>68</v>
      </c>
      <c r="J1058" t="s">
        <v>58</v>
      </c>
      <c r="K1058" t="s">
        <v>69</v>
      </c>
      <c r="N1058" t="s">
        <v>217</v>
      </c>
      <c r="O1058" t="s">
        <v>1231</v>
      </c>
      <c r="P1058" t="s">
        <v>61</v>
      </c>
      <c r="Q1058">
        <v>1</v>
      </c>
      <c r="AN1058" t="s">
        <v>62</v>
      </c>
    </row>
    <row r="1059" spans="1:47" x14ac:dyDescent="0.45">
      <c r="A1059" t="s">
        <v>81</v>
      </c>
      <c r="B1059">
        <v>31476</v>
      </c>
      <c r="C1059" s="1">
        <v>45541</v>
      </c>
      <c r="D1059" t="s">
        <v>72</v>
      </c>
      <c r="E1059" t="s">
        <v>83</v>
      </c>
      <c r="F1059" t="s">
        <v>1992</v>
      </c>
      <c r="I1059" t="s">
        <v>68</v>
      </c>
      <c r="J1059" t="s">
        <v>58</v>
      </c>
      <c r="K1059" t="s">
        <v>69</v>
      </c>
      <c r="N1059" t="s">
        <v>873</v>
      </c>
      <c r="O1059">
        <v>708047436287</v>
      </c>
      <c r="P1059" t="s">
        <v>61</v>
      </c>
      <c r="AN1059" t="s">
        <v>62</v>
      </c>
      <c r="AO1059">
        <v>1</v>
      </c>
      <c r="AT1059">
        <v>1</v>
      </c>
      <c r="AU1059">
        <v>1</v>
      </c>
    </row>
    <row r="1060" spans="1:47" x14ac:dyDescent="0.45">
      <c r="A1060" t="s">
        <v>465</v>
      </c>
      <c r="B1060">
        <v>30502</v>
      </c>
      <c r="C1060" s="1">
        <v>45541</v>
      </c>
      <c r="D1060" t="s">
        <v>512</v>
      </c>
      <c r="E1060" t="s">
        <v>466</v>
      </c>
      <c r="F1060" t="s">
        <v>1993</v>
      </c>
      <c r="I1060" t="s">
        <v>68</v>
      </c>
      <c r="J1060" t="s">
        <v>58</v>
      </c>
      <c r="K1060" t="s">
        <v>75</v>
      </c>
      <c r="N1060" t="s">
        <v>1841</v>
      </c>
      <c r="O1060">
        <v>54982</v>
      </c>
      <c r="P1060" t="s">
        <v>61</v>
      </c>
      <c r="U1060">
        <v>1</v>
      </c>
      <c r="AN1060" t="s">
        <v>62</v>
      </c>
    </row>
    <row r="1061" spans="1:47" x14ac:dyDescent="0.45">
      <c r="A1061" t="s">
        <v>71</v>
      </c>
      <c r="B1061">
        <v>30464</v>
      </c>
      <c r="C1061" s="1">
        <v>45541</v>
      </c>
      <c r="D1061" t="s">
        <v>72</v>
      </c>
      <c r="E1061" t="s">
        <v>73</v>
      </c>
      <c r="F1061" t="s">
        <v>1994</v>
      </c>
      <c r="I1061" t="s">
        <v>68</v>
      </c>
      <c r="J1061" t="s">
        <v>58</v>
      </c>
      <c r="K1061" t="s">
        <v>69</v>
      </c>
      <c r="N1061" t="s">
        <v>1680</v>
      </c>
      <c r="O1061">
        <v>708047877845</v>
      </c>
      <c r="P1061" t="s">
        <v>61</v>
      </c>
      <c r="AN1061" t="s">
        <v>62</v>
      </c>
      <c r="AO1061">
        <v>1</v>
      </c>
      <c r="AU1061">
        <v>1</v>
      </c>
    </row>
    <row r="1062" spans="1:47" x14ac:dyDescent="0.45">
      <c r="A1062" t="s">
        <v>1030</v>
      </c>
      <c r="B1062">
        <v>30549</v>
      </c>
      <c r="C1062" s="1">
        <v>45541</v>
      </c>
      <c r="D1062" t="s">
        <v>54</v>
      </c>
      <c r="E1062" t="s">
        <v>1031</v>
      </c>
      <c r="F1062" t="s">
        <v>1995</v>
      </c>
      <c r="I1062" t="s">
        <v>57</v>
      </c>
      <c r="J1062" t="s">
        <v>58</v>
      </c>
      <c r="K1062" t="s">
        <v>100</v>
      </c>
      <c r="N1062" t="s">
        <v>1996</v>
      </c>
      <c r="O1062">
        <v>102100</v>
      </c>
      <c r="P1062" t="s">
        <v>61</v>
      </c>
      <c r="Y1062">
        <v>1</v>
      </c>
      <c r="AN1062" t="s">
        <v>62</v>
      </c>
    </row>
    <row r="1063" spans="1:47" x14ac:dyDescent="0.45">
      <c r="A1063" t="s">
        <v>301</v>
      </c>
      <c r="B1063">
        <v>31527</v>
      </c>
      <c r="C1063" s="1">
        <v>45541</v>
      </c>
      <c r="D1063" t="s">
        <v>82</v>
      </c>
      <c r="E1063" t="s">
        <v>302</v>
      </c>
      <c r="F1063" t="s">
        <v>1997</v>
      </c>
      <c r="I1063" t="s">
        <v>57</v>
      </c>
      <c r="J1063" t="s">
        <v>58</v>
      </c>
      <c r="K1063" t="s">
        <v>59</v>
      </c>
      <c r="N1063" t="s">
        <v>364</v>
      </c>
      <c r="O1063">
        <v>31527</v>
      </c>
      <c r="P1063" t="s">
        <v>61</v>
      </c>
      <c r="T1063">
        <v>1</v>
      </c>
      <c r="AN1063" t="s">
        <v>62</v>
      </c>
    </row>
    <row r="1064" spans="1:47" x14ac:dyDescent="0.45">
      <c r="A1064" t="s">
        <v>301</v>
      </c>
      <c r="B1064">
        <v>31527</v>
      </c>
      <c r="C1064" s="1">
        <v>45541</v>
      </c>
      <c r="D1064" t="s">
        <v>82</v>
      </c>
      <c r="E1064" t="s">
        <v>302</v>
      </c>
      <c r="F1064" t="s">
        <v>1998</v>
      </c>
      <c r="I1064" t="s">
        <v>57</v>
      </c>
      <c r="J1064" t="s">
        <v>58</v>
      </c>
      <c r="K1064" t="s">
        <v>230</v>
      </c>
      <c r="N1064" t="s">
        <v>1999</v>
      </c>
      <c r="O1064">
        <v>708045602443</v>
      </c>
      <c r="P1064" t="s">
        <v>61</v>
      </c>
      <c r="Y1064">
        <v>1</v>
      </c>
      <c r="AN1064" t="s">
        <v>62</v>
      </c>
    </row>
    <row r="1065" spans="1:47" x14ac:dyDescent="0.45">
      <c r="A1065" t="s">
        <v>382</v>
      </c>
      <c r="B1065">
        <v>32110</v>
      </c>
      <c r="C1065" s="1">
        <v>45542</v>
      </c>
      <c r="D1065" t="s">
        <v>395</v>
      </c>
      <c r="E1065" t="s">
        <v>383</v>
      </c>
      <c r="F1065" t="s">
        <v>2000</v>
      </c>
      <c r="I1065" t="s">
        <v>68</v>
      </c>
      <c r="J1065" t="s">
        <v>58</v>
      </c>
      <c r="K1065" t="s">
        <v>69</v>
      </c>
      <c r="N1065" t="s">
        <v>120</v>
      </c>
      <c r="O1065">
        <v>104074</v>
      </c>
      <c r="P1065" t="s">
        <v>61</v>
      </c>
      <c r="Q1065">
        <v>1</v>
      </c>
      <c r="T1065">
        <v>1</v>
      </c>
      <c r="U1065">
        <v>1</v>
      </c>
      <c r="AN1065" t="s">
        <v>62</v>
      </c>
    </row>
    <row r="1066" spans="1:47" x14ac:dyDescent="0.45">
      <c r="A1066" t="s">
        <v>382</v>
      </c>
      <c r="B1066">
        <v>32107</v>
      </c>
      <c r="C1066" s="1">
        <v>45542</v>
      </c>
      <c r="D1066" t="s">
        <v>395</v>
      </c>
      <c r="E1066" t="s">
        <v>383</v>
      </c>
      <c r="F1066" t="s">
        <v>2001</v>
      </c>
      <c r="I1066" t="s">
        <v>68</v>
      </c>
      <c r="J1066" t="s">
        <v>58</v>
      </c>
      <c r="K1066" t="s">
        <v>69</v>
      </c>
      <c r="N1066" t="s">
        <v>120</v>
      </c>
      <c r="O1066">
        <v>104075</v>
      </c>
      <c r="P1066" t="s">
        <v>61</v>
      </c>
      <c r="Q1066">
        <v>1</v>
      </c>
      <c r="T1066">
        <v>1</v>
      </c>
      <c r="U1066">
        <v>1</v>
      </c>
      <c r="AN1066" t="s">
        <v>62</v>
      </c>
    </row>
    <row r="1067" spans="1:47" x14ac:dyDescent="0.45">
      <c r="A1067" t="s">
        <v>382</v>
      </c>
      <c r="B1067">
        <v>32105</v>
      </c>
      <c r="C1067" s="1">
        <v>45542</v>
      </c>
      <c r="D1067" t="s">
        <v>395</v>
      </c>
      <c r="E1067" t="s">
        <v>383</v>
      </c>
      <c r="F1067" t="s">
        <v>2002</v>
      </c>
      <c r="I1067" t="s">
        <v>68</v>
      </c>
      <c r="J1067" t="s">
        <v>58</v>
      </c>
      <c r="K1067" t="s">
        <v>69</v>
      </c>
      <c r="N1067" t="s">
        <v>120</v>
      </c>
      <c r="O1067">
        <v>104076</v>
      </c>
      <c r="P1067" t="s">
        <v>61</v>
      </c>
      <c r="Q1067">
        <v>1</v>
      </c>
      <c r="T1067">
        <v>1</v>
      </c>
      <c r="U1067">
        <v>1</v>
      </c>
      <c r="AN1067" t="s">
        <v>62</v>
      </c>
    </row>
    <row r="1068" spans="1:47" x14ac:dyDescent="0.45">
      <c r="A1068" t="s">
        <v>382</v>
      </c>
      <c r="B1068">
        <v>32109</v>
      </c>
      <c r="C1068" s="1">
        <v>45542</v>
      </c>
      <c r="D1068" t="s">
        <v>395</v>
      </c>
      <c r="E1068" t="s">
        <v>383</v>
      </c>
      <c r="F1068" t="s">
        <v>2003</v>
      </c>
      <c r="I1068" t="s">
        <v>68</v>
      </c>
      <c r="J1068" t="s">
        <v>58</v>
      </c>
      <c r="K1068" t="s">
        <v>69</v>
      </c>
      <c r="N1068" t="s">
        <v>120</v>
      </c>
      <c r="O1068">
        <v>104077</v>
      </c>
      <c r="P1068" t="s">
        <v>61</v>
      </c>
      <c r="Q1068">
        <v>1</v>
      </c>
      <c r="T1068">
        <v>1</v>
      </c>
      <c r="U1068">
        <v>1</v>
      </c>
      <c r="AN1068" t="s">
        <v>62</v>
      </c>
    </row>
    <row r="1069" spans="1:47" x14ac:dyDescent="0.45">
      <c r="A1069" t="s">
        <v>382</v>
      </c>
      <c r="B1069">
        <v>32106</v>
      </c>
      <c r="C1069" s="1">
        <v>45542</v>
      </c>
      <c r="D1069" t="s">
        <v>395</v>
      </c>
      <c r="E1069" t="s">
        <v>383</v>
      </c>
      <c r="F1069" t="s">
        <v>2004</v>
      </c>
      <c r="I1069" t="s">
        <v>68</v>
      </c>
      <c r="J1069" t="s">
        <v>58</v>
      </c>
      <c r="K1069" t="s">
        <v>69</v>
      </c>
      <c r="N1069" t="s">
        <v>120</v>
      </c>
      <c r="O1069">
        <v>104078</v>
      </c>
      <c r="P1069" t="s">
        <v>61</v>
      </c>
      <c r="Q1069">
        <v>1</v>
      </c>
      <c r="T1069">
        <v>1</v>
      </c>
      <c r="U1069">
        <v>1</v>
      </c>
      <c r="AN1069" t="s">
        <v>62</v>
      </c>
    </row>
    <row r="1070" spans="1:47" x14ac:dyDescent="0.45">
      <c r="A1070" t="s">
        <v>382</v>
      </c>
      <c r="B1070">
        <v>32108</v>
      </c>
      <c r="C1070" s="1">
        <v>45542</v>
      </c>
      <c r="D1070" t="s">
        <v>395</v>
      </c>
      <c r="E1070" t="s">
        <v>383</v>
      </c>
      <c r="F1070" t="s">
        <v>2005</v>
      </c>
      <c r="I1070" t="s">
        <v>68</v>
      </c>
      <c r="J1070" t="s">
        <v>58</v>
      </c>
      <c r="K1070" t="s">
        <v>69</v>
      </c>
      <c r="N1070" t="s">
        <v>120</v>
      </c>
      <c r="O1070">
        <v>104079</v>
      </c>
      <c r="P1070" t="s">
        <v>61</v>
      </c>
      <c r="Q1070">
        <v>1</v>
      </c>
      <c r="T1070">
        <v>1</v>
      </c>
      <c r="U1070">
        <v>1</v>
      </c>
      <c r="AN1070" t="s">
        <v>62</v>
      </c>
    </row>
    <row r="1071" spans="1:47" x14ac:dyDescent="0.45">
      <c r="A1071" t="s">
        <v>301</v>
      </c>
      <c r="B1071" t="s">
        <v>62</v>
      </c>
      <c r="C1071" s="1">
        <v>45542</v>
      </c>
      <c r="D1071" t="s">
        <v>341</v>
      </c>
      <c r="E1071" t="s">
        <v>302</v>
      </c>
      <c r="F1071" t="s">
        <v>2006</v>
      </c>
      <c r="I1071" t="s">
        <v>57</v>
      </c>
      <c r="J1071" t="s">
        <v>58</v>
      </c>
      <c r="K1071" t="s">
        <v>59</v>
      </c>
      <c r="N1071" t="s">
        <v>2007</v>
      </c>
      <c r="O1071">
        <v>708045667248</v>
      </c>
      <c r="P1071" t="s">
        <v>61</v>
      </c>
      <c r="Y1071">
        <v>1</v>
      </c>
      <c r="AN1071" t="s">
        <v>62</v>
      </c>
    </row>
    <row r="1072" spans="1:47" x14ac:dyDescent="0.45">
      <c r="A1072" t="s">
        <v>613</v>
      </c>
      <c r="B1072">
        <v>31579</v>
      </c>
      <c r="C1072" s="1">
        <v>45542</v>
      </c>
      <c r="D1072" t="s">
        <v>103</v>
      </c>
      <c r="E1072" t="s">
        <v>614</v>
      </c>
      <c r="F1072" t="s">
        <v>2008</v>
      </c>
      <c r="I1072" t="s">
        <v>57</v>
      </c>
      <c r="J1072" t="s">
        <v>58</v>
      </c>
      <c r="K1072" t="s">
        <v>100</v>
      </c>
      <c r="N1072" t="s">
        <v>2009</v>
      </c>
      <c r="O1072" t="s">
        <v>2010</v>
      </c>
      <c r="P1072" t="s">
        <v>140</v>
      </c>
      <c r="AN1072" t="s">
        <v>62</v>
      </c>
    </row>
    <row r="1073" spans="1:40" x14ac:dyDescent="0.45">
      <c r="A1073" t="s">
        <v>613</v>
      </c>
      <c r="B1073">
        <v>31599</v>
      </c>
      <c r="C1073" s="1">
        <v>45542</v>
      </c>
      <c r="D1073" t="s">
        <v>103</v>
      </c>
      <c r="E1073" t="s">
        <v>614</v>
      </c>
      <c r="F1073" t="s">
        <v>2011</v>
      </c>
      <c r="I1073" t="s">
        <v>57</v>
      </c>
      <c r="J1073" t="s">
        <v>58</v>
      </c>
      <c r="K1073" t="s">
        <v>100</v>
      </c>
      <c r="N1073" t="s">
        <v>2009</v>
      </c>
      <c r="O1073" t="s">
        <v>2012</v>
      </c>
      <c r="P1073" t="s">
        <v>140</v>
      </c>
      <c r="AN1073" t="s">
        <v>62</v>
      </c>
    </row>
    <row r="1074" spans="1:40" x14ac:dyDescent="0.45">
      <c r="A1074" t="s">
        <v>613</v>
      </c>
      <c r="B1074">
        <v>31601</v>
      </c>
      <c r="C1074" s="1">
        <v>45542</v>
      </c>
      <c r="D1074" t="s">
        <v>103</v>
      </c>
      <c r="E1074" t="s">
        <v>614</v>
      </c>
      <c r="F1074" t="s">
        <v>2013</v>
      </c>
      <c r="I1074" t="s">
        <v>57</v>
      </c>
      <c r="J1074" t="s">
        <v>58</v>
      </c>
      <c r="K1074" t="s">
        <v>100</v>
      </c>
      <c r="N1074" t="s">
        <v>2009</v>
      </c>
      <c r="O1074" t="s">
        <v>2014</v>
      </c>
      <c r="P1074" t="s">
        <v>140</v>
      </c>
      <c r="AN1074" t="s">
        <v>62</v>
      </c>
    </row>
    <row r="1075" spans="1:40" x14ac:dyDescent="0.45">
      <c r="A1075" t="s">
        <v>613</v>
      </c>
      <c r="B1075">
        <v>31560</v>
      </c>
      <c r="C1075" s="1">
        <v>45542</v>
      </c>
      <c r="D1075" t="s">
        <v>103</v>
      </c>
      <c r="E1075" t="s">
        <v>614</v>
      </c>
      <c r="F1075" t="s">
        <v>2015</v>
      </c>
      <c r="I1075" t="s">
        <v>57</v>
      </c>
      <c r="J1075" t="s">
        <v>58</v>
      </c>
      <c r="K1075" t="s">
        <v>100</v>
      </c>
      <c r="N1075" t="s">
        <v>2009</v>
      </c>
      <c r="O1075" t="s">
        <v>2016</v>
      </c>
      <c r="P1075" t="s">
        <v>140</v>
      </c>
      <c r="AN1075" t="s">
        <v>62</v>
      </c>
    </row>
    <row r="1076" spans="1:40" x14ac:dyDescent="0.45">
      <c r="A1076" t="s">
        <v>613</v>
      </c>
      <c r="B1076">
        <v>31591</v>
      </c>
      <c r="C1076" s="1">
        <v>45542</v>
      </c>
      <c r="D1076" t="s">
        <v>103</v>
      </c>
      <c r="E1076" t="s">
        <v>614</v>
      </c>
      <c r="F1076" t="s">
        <v>2017</v>
      </c>
      <c r="I1076" t="s">
        <v>57</v>
      </c>
      <c r="J1076" t="s">
        <v>58</v>
      </c>
      <c r="K1076" t="s">
        <v>100</v>
      </c>
      <c r="N1076" t="s">
        <v>2009</v>
      </c>
      <c r="O1076" t="s">
        <v>2018</v>
      </c>
      <c r="P1076" t="s">
        <v>140</v>
      </c>
      <c r="AN1076" t="s">
        <v>62</v>
      </c>
    </row>
    <row r="1077" spans="1:40" x14ac:dyDescent="0.45">
      <c r="A1077" t="s">
        <v>301</v>
      </c>
      <c r="B1077" t="s">
        <v>62</v>
      </c>
      <c r="C1077" s="1">
        <v>45542</v>
      </c>
      <c r="D1077" t="s">
        <v>82</v>
      </c>
      <c r="E1077" t="s">
        <v>302</v>
      </c>
      <c r="F1077" t="s">
        <v>2019</v>
      </c>
      <c r="I1077" t="s">
        <v>57</v>
      </c>
      <c r="J1077" t="s">
        <v>58</v>
      </c>
      <c r="K1077" t="s">
        <v>59</v>
      </c>
      <c r="N1077" t="s">
        <v>2020</v>
      </c>
      <c r="O1077">
        <v>98072</v>
      </c>
      <c r="P1077" t="s">
        <v>61</v>
      </c>
      <c r="Y1077">
        <v>1</v>
      </c>
      <c r="AN1077" t="s">
        <v>62</v>
      </c>
    </row>
    <row r="1078" spans="1:40" x14ac:dyDescent="0.45">
      <c r="A1078" t="s">
        <v>301</v>
      </c>
      <c r="B1078" t="s">
        <v>62</v>
      </c>
      <c r="C1078" s="1">
        <v>45542</v>
      </c>
      <c r="D1078" t="s">
        <v>82</v>
      </c>
      <c r="E1078" t="s">
        <v>302</v>
      </c>
      <c r="F1078" t="s">
        <v>2021</v>
      </c>
      <c r="I1078" t="s">
        <v>57</v>
      </c>
      <c r="J1078" t="s">
        <v>58</v>
      </c>
      <c r="K1078" t="s">
        <v>59</v>
      </c>
      <c r="N1078" t="s">
        <v>2020</v>
      </c>
      <c r="O1078">
        <v>708045657769</v>
      </c>
      <c r="P1078" t="s">
        <v>61</v>
      </c>
      <c r="Y1078">
        <v>1</v>
      </c>
      <c r="AN1078" t="s">
        <v>62</v>
      </c>
    </row>
    <row r="1079" spans="1:40" x14ac:dyDescent="0.45">
      <c r="A1079" t="s">
        <v>301</v>
      </c>
      <c r="B1079" t="s">
        <v>62</v>
      </c>
      <c r="C1079" s="1">
        <v>45542</v>
      </c>
      <c r="D1079" t="s">
        <v>82</v>
      </c>
      <c r="E1079" t="s">
        <v>302</v>
      </c>
      <c r="F1079" t="s">
        <v>2022</v>
      </c>
      <c r="I1079" t="s">
        <v>57</v>
      </c>
      <c r="J1079" t="s">
        <v>58</v>
      </c>
      <c r="K1079" t="s">
        <v>59</v>
      </c>
      <c r="N1079" t="s">
        <v>2020</v>
      </c>
      <c r="O1079">
        <v>98275</v>
      </c>
      <c r="P1079" t="s">
        <v>61</v>
      </c>
      <c r="Y1079">
        <v>1</v>
      </c>
      <c r="AN1079" t="s">
        <v>62</v>
      </c>
    </row>
    <row r="1080" spans="1:40" x14ac:dyDescent="0.45">
      <c r="A1080" t="s">
        <v>301</v>
      </c>
      <c r="B1080" t="s">
        <v>62</v>
      </c>
      <c r="C1080" s="1">
        <v>45542</v>
      </c>
      <c r="D1080" t="s">
        <v>82</v>
      </c>
      <c r="E1080" t="s">
        <v>302</v>
      </c>
      <c r="F1080" t="s">
        <v>2023</v>
      </c>
      <c r="I1080" t="s">
        <v>57</v>
      </c>
      <c r="J1080" t="s">
        <v>58</v>
      </c>
      <c r="K1080" t="s">
        <v>59</v>
      </c>
      <c r="N1080" t="s">
        <v>2020</v>
      </c>
      <c r="O1080">
        <v>97830</v>
      </c>
      <c r="P1080" t="s">
        <v>61</v>
      </c>
      <c r="Y1080">
        <v>1</v>
      </c>
      <c r="AN1080" t="s">
        <v>62</v>
      </c>
    </row>
    <row r="1081" spans="1:40" x14ac:dyDescent="0.45">
      <c r="A1081" t="s">
        <v>301</v>
      </c>
      <c r="B1081" t="s">
        <v>62</v>
      </c>
      <c r="C1081" s="1">
        <v>45542</v>
      </c>
      <c r="D1081" t="s">
        <v>82</v>
      </c>
      <c r="E1081" t="s">
        <v>302</v>
      </c>
      <c r="F1081" t="s">
        <v>2024</v>
      </c>
      <c r="I1081" t="s">
        <v>57</v>
      </c>
      <c r="J1081" t="s">
        <v>58</v>
      </c>
      <c r="K1081" t="s">
        <v>59</v>
      </c>
      <c r="N1081" t="s">
        <v>2020</v>
      </c>
      <c r="O1081">
        <v>97819</v>
      </c>
      <c r="P1081" t="s">
        <v>61</v>
      </c>
      <c r="Y1081">
        <v>1</v>
      </c>
      <c r="AN1081" t="s">
        <v>62</v>
      </c>
    </row>
    <row r="1082" spans="1:40" x14ac:dyDescent="0.45">
      <c r="A1082" t="s">
        <v>301</v>
      </c>
      <c r="B1082">
        <v>31539</v>
      </c>
      <c r="C1082" s="1">
        <v>45542</v>
      </c>
      <c r="D1082" t="s">
        <v>82</v>
      </c>
      <c r="E1082" t="s">
        <v>302</v>
      </c>
      <c r="F1082" t="s">
        <v>2025</v>
      </c>
      <c r="I1082" t="s">
        <v>57</v>
      </c>
      <c r="J1082" t="s">
        <v>58</v>
      </c>
      <c r="K1082" t="s">
        <v>59</v>
      </c>
      <c r="N1082" t="s">
        <v>2020</v>
      </c>
      <c r="O1082">
        <v>101141</v>
      </c>
      <c r="P1082" t="s">
        <v>61</v>
      </c>
      <c r="Y1082">
        <v>1</v>
      </c>
      <c r="AN1082" t="s">
        <v>62</v>
      </c>
    </row>
    <row r="1083" spans="1:40" x14ac:dyDescent="0.45">
      <c r="A1083" t="s">
        <v>301</v>
      </c>
      <c r="B1083">
        <v>31538</v>
      </c>
      <c r="C1083" s="1">
        <v>45542</v>
      </c>
      <c r="D1083" t="s">
        <v>82</v>
      </c>
      <c r="E1083" t="s">
        <v>302</v>
      </c>
      <c r="F1083" t="s">
        <v>2026</v>
      </c>
      <c r="I1083" t="s">
        <v>57</v>
      </c>
      <c r="J1083" t="s">
        <v>58</v>
      </c>
      <c r="K1083" t="s">
        <v>59</v>
      </c>
      <c r="N1083" t="s">
        <v>2020</v>
      </c>
      <c r="O1083">
        <v>102479</v>
      </c>
      <c r="P1083" t="s">
        <v>61</v>
      </c>
      <c r="Y1083">
        <v>1</v>
      </c>
      <c r="AN1083" t="s">
        <v>62</v>
      </c>
    </row>
    <row r="1084" spans="1:40" x14ac:dyDescent="0.45">
      <c r="A1084" t="s">
        <v>301</v>
      </c>
      <c r="B1084" t="s">
        <v>62</v>
      </c>
      <c r="C1084" s="1">
        <v>45542</v>
      </c>
      <c r="D1084" t="s">
        <v>82</v>
      </c>
      <c r="E1084" t="s">
        <v>302</v>
      </c>
      <c r="F1084" t="s">
        <v>2027</v>
      </c>
      <c r="I1084" t="s">
        <v>57</v>
      </c>
      <c r="J1084" t="s">
        <v>58</v>
      </c>
      <c r="K1084" t="s">
        <v>59</v>
      </c>
      <c r="N1084" t="s">
        <v>2020</v>
      </c>
      <c r="O1084">
        <v>708046490962</v>
      </c>
      <c r="P1084" t="s">
        <v>61</v>
      </c>
      <c r="Y1084">
        <v>1</v>
      </c>
      <c r="AN1084" t="s">
        <v>62</v>
      </c>
    </row>
    <row r="1085" spans="1:40" x14ac:dyDescent="0.45">
      <c r="A1085" t="s">
        <v>287</v>
      </c>
      <c r="B1085">
        <v>32066</v>
      </c>
      <c r="C1085" s="1">
        <v>45544</v>
      </c>
      <c r="D1085" t="s">
        <v>395</v>
      </c>
      <c r="E1085" t="s">
        <v>1506</v>
      </c>
      <c r="F1085" t="s">
        <v>2028</v>
      </c>
      <c r="I1085" t="s">
        <v>57</v>
      </c>
      <c r="J1085" t="s">
        <v>58</v>
      </c>
      <c r="K1085" t="s">
        <v>100</v>
      </c>
      <c r="N1085" t="s">
        <v>2029</v>
      </c>
      <c r="O1085">
        <v>99871</v>
      </c>
      <c r="P1085" t="s">
        <v>140</v>
      </c>
      <c r="AN1085" t="s">
        <v>62</v>
      </c>
    </row>
    <row r="1086" spans="1:40" x14ac:dyDescent="0.45">
      <c r="A1086" t="s">
        <v>689</v>
      </c>
      <c r="B1086">
        <v>31694</v>
      </c>
      <c r="C1086" s="1">
        <v>45544</v>
      </c>
      <c r="D1086" t="s">
        <v>512</v>
      </c>
      <c r="E1086" t="s">
        <v>690</v>
      </c>
      <c r="F1086" t="s">
        <v>2030</v>
      </c>
      <c r="I1086" t="s">
        <v>68</v>
      </c>
      <c r="J1086" t="s">
        <v>58</v>
      </c>
      <c r="K1086" t="s">
        <v>75</v>
      </c>
      <c r="N1086" t="s">
        <v>2031</v>
      </c>
      <c r="O1086">
        <v>60049</v>
      </c>
      <c r="P1086" t="s">
        <v>61</v>
      </c>
      <c r="T1086">
        <v>1</v>
      </c>
      <c r="AF1086">
        <v>1</v>
      </c>
      <c r="AN1086" t="s">
        <v>62</v>
      </c>
    </row>
    <row r="1087" spans="1:40" x14ac:dyDescent="0.45">
      <c r="A1087" t="s">
        <v>689</v>
      </c>
      <c r="B1087">
        <v>31710</v>
      </c>
      <c r="C1087" s="1">
        <v>45544</v>
      </c>
      <c r="D1087" t="s">
        <v>512</v>
      </c>
      <c r="E1087" t="s">
        <v>690</v>
      </c>
      <c r="F1087" t="s">
        <v>2032</v>
      </c>
      <c r="I1087" t="s">
        <v>57</v>
      </c>
      <c r="J1087" t="s">
        <v>58</v>
      </c>
      <c r="K1087" t="s">
        <v>100</v>
      </c>
      <c r="N1087" t="s">
        <v>2033</v>
      </c>
      <c r="O1087">
        <v>44409</v>
      </c>
      <c r="P1087" t="s">
        <v>61</v>
      </c>
      <c r="T1087">
        <v>1</v>
      </c>
      <c r="AF1087">
        <v>1</v>
      </c>
      <c r="AN1087" t="s">
        <v>62</v>
      </c>
    </row>
    <row r="1088" spans="1:40" x14ac:dyDescent="0.45">
      <c r="A1088" t="s">
        <v>62</v>
      </c>
      <c r="B1088" t="s">
        <v>62</v>
      </c>
      <c r="C1088" s="1">
        <v>45544</v>
      </c>
      <c r="D1088" t="s">
        <v>103</v>
      </c>
      <c r="E1088" t="s">
        <v>690</v>
      </c>
      <c r="F1088" t="s">
        <v>2034</v>
      </c>
      <c r="I1088" t="s">
        <v>57</v>
      </c>
      <c r="J1088" t="s">
        <v>58</v>
      </c>
      <c r="K1088" t="s">
        <v>100</v>
      </c>
      <c r="N1088" t="s">
        <v>2035</v>
      </c>
      <c r="O1088">
        <v>88593</v>
      </c>
      <c r="P1088" t="s">
        <v>61</v>
      </c>
      <c r="T1088">
        <v>1</v>
      </c>
      <c r="U1088">
        <v>1</v>
      </c>
      <c r="AF1088">
        <v>1</v>
      </c>
      <c r="AN1088" t="s">
        <v>62</v>
      </c>
    </row>
    <row r="1089" spans="1:47" x14ac:dyDescent="0.45">
      <c r="A1089" t="s">
        <v>143</v>
      </c>
      <c r="B1089" t="s">
        <v>62</v>
      </c>
      <c r="C1089" s="1">
        <v>45544</v>
      </c>
      <c r="D1089" t="s">
        <v>150</v>
      </c>
      <c r="E1089" t="s">
        <v>144</v>
      </c>
      <c r="F1089" t="s">
        <v>2036</v>
      </c>
      <c r="I1089" t="s">
        <v>68</v>
      </c>
      <c r="J1089" t="s">
        <v>58</v>
      </c>
      <c r="K1089" t="s">
        <v>69</v>
      </c>
      <c r="N1089" t="s">
        <v>2037</v>
      </c>
      <c r="O1089">
        <v>104099</v>
      </c>
      <c r="P1089" t="s">
        <v>61</v>
      </c>
      <c r="Q1089">
        <v>1</v>
      </c>
      <c r="AN1089" t="s">
        <v>62</v>
      </c>
    </row>
    <row r="1090" spans="1:47" x14ac:dyDescent="0.45">
      <c r="A1090" t="s">
        <v>143</v>
      </c>
      <c r="B1090" t="s">
        <v>62</v>
      </c>
      <c r="C1090" s="1">
        <v>45544</v>
      </c>
      <c r="D1090" t="s">
        <v>150</v>
      </c>
      <c r="E1090" t="s">
        <v>144</v>
      </c>
      <c r="F1090" t="s">
        <v>2038</v>
      </c>
      <c r="I1090" t="s">
        <v>68</v>
      </c>
      <c r="J1090" t="s">
        <v>58</v>
      </c>
      <c r="K1090" t="s">
        <v>69</v>
      </c>
      <c r="N1090" t="s">
        <v>2037</v>
      </c>
      <c r="O1090">
        <v>104100</v>
      </c>
      <c r="P1090" t="s">
        <v>61</v>
      </c>
      <c r="Q1090">
        <v>1</v>
      </c>
      <c r="AN1090" t="s">
        <v>62</v>
      </c>
    </row>
    <row r="1091" spans="1:47" x14ac:dyDescent="0.45">
      <c r="A1091" t="s">
        <v>143</v>
      </c>
      <c r="B1091" t="s">
        <v>62</v>
      </c>
      <c r="C1091" s="1">
        <v>45544</v>
      </c>
      <c r="D1091" t="s">
        <v>150</v>
      </c>
      <c r="E1091" t="s">
        <v>144</v>
      </c>
      <c r="F1091" t="s">
        <v>2039</v>
      </c>
      <c r="I1091" t="s">
        <v>68</v>
      </c>
      <c r="J1091" t="s">
        <v>58</v>
      </c>
      <c r="K1091" t="s">
        <v>69</v>
      </c>
      <c r="N1091" t="s">
        <v>2037</v>
      </c>
      <c r="O1091">
        <v>104112</v>
      </c>
      <c r="P1091" t="s">
        <v>61</v>
      </c>
      <c r="Q1091">
        <v>1</v>
      </c>
      <c r="AN1091" t="s">
        <v>62</v>
      </c>
    </row>
    <row r="1092" spans="1:47" x14ac:dyDescent="0.45">
      <c r="A1092" t="s">
        <v>143</v>
      </c>
      <c r="B1092" t="s">
        <v>62</v>
      </c>
      <c r="C1092" s="1">
        <v>45544</v>
      </c>
      <c r="D1092" t="s">
        <v>150</v>
      </c>
      <c r="E1092" t="s">
        <v>144</v>
      </c>
      <c r="F1092" t="s">
        <v>2040</v>
      </c>
      <c r="I1092" t="s">
        <v>68</v>
      </c>
      <c r="J1092" t="s">
        <v>58</v>
      </c>
      <c r="K1092" t="s">
        <v>69</v>
      </c>
      <c r="N1092" t="s">
        <v>2037</v>
      </c>
      <c r="O1092">
        <v>104113</v>
      </c>
      <c r="P1092" t="s">
        <v>61</v>
      </c>
      <c r="Q1092">
        <v>1</v>
      </c>
      <c r="AN1092" t="s">
        <v>62</v>
      </c>
    </row>
    <row r="1093" spans="1:47" x14ac:dyDescent="0.45">
      <c r="A1093" t="s">
        <v>87</v>
      </c>
      <c r="B1093">
        <v>32139</v>
      </c>
      <c r="C1093" s="1">
        <v>45544</v>
      </c>
      <c r="D1093" t="s">
        <v>88</v>
      </c>
      <c r="E1093" t="s">
        <v>89</v>
      </c>
      <c r="F1093" t="s">
        <v>2041</v>
      </c>
      <c r="I1093" t="s">
        <v>91</v>
      </c>
      <c r="J1093" t="s">
        <v>58</v>
      </c>
      <c r="K1093" t="s">
        <v>92</v>
      </c>
      <c r="N1093" t="s">
        <v>2042</v>
      </c>
      <c r="O1093" t="s">
        <v>2043</v>
      </c>
      <c r="P1093" t="s">
        <v>61</v>
      </c>
      <c r="AH1093">
        <v>1</v>
      </c>
      <c r="AN1093" t="s">
        <v>62</v>
      </c>
    </row>
    <row r="1094" spans="1:47" x14ac:dyDescent="0.45">
      <c r="A1094" t="s">
        <v>81</v>
      </c>
      <c r="B1094">
        <v>31474</v>
      </c>
      <c r="C1094" s="1">
        <v>45544</v>
      </c>
      <c r="D1094" t="s">
        <v>72</v>
      </c>
      <c r="E1094" t="s">
        <v>83</v>
      </c>
      <c r="F1094" t="s">
        <v>2044</v>
      </c>
      <c r="I1094" t="s">
        <v>68</v>
      </c>
      <c r="J1094" t="s">
        <v>58</v>
      </c>
      <c r="K1094" t="s">
        <v>69</v>
      </c>
      <c r="N1094" t="s">
        <v>873</v>
      </c>
      <c r="O1094">
        <v>708047425991</v>
      </c>
      <c r="P1094" t="s">
        <v>61</v>
      </c>
      <c r="AN1094" t="s">
        <v>62</v>
      </c>
      <c r="AO1094">
        <v>1</v>
      </c>
      <c r="AT1094">
        <v>1</v>
      </c>
      <c r="AU1094">
        <v>1</v>
      </c>
    </row>
    <row r="1095" spans="1:47" x14ac:dyDescent="0.45">
      <c r="A1095" t="s">
        <v>301</v>
      </c>
      <c r="B1095">
        <v>32097</v>
      </c>
      <c r="C1095" s="1">
        <v>45544</v>
      </c>
      <c r="D1095" t="s">
        <v>165</v>
      </c>
      <c r="E1095" t="s">
        <v>302</v>
      </c>
      <c r="F1095" t="s">
        <v>2045</v>
      </c>
      <c r="I1095" t="s">
        <v>57</v>
      </c>
      <c r="J1095" t="s">
        <v>58</v>
      </c>
      <c r="K1095" t="s">
        <v>59</v>
      </c>
      <c r="N1095" t="s">
        <v>364</v>
      </c>
      <c r="O1095">
        <v>97766</v>
      </c>
      <c r="P1095" t="s">
        <v>61</v>
      </c>
      <c r="T1095">
        <v>1</v>
      </c>
      <c r="AN1095" t="s">
        <v>62</v>
      </c>
    </row>
    <row r="1096" spans="1:47" x14ac:dyDescent="0.45">
      <c r="A1096" t="s">
        <v>53</v>
      </c>
      <c r="B1096">
        <v>32089</v>
      </c>
      <c r="C1096" s="1">
        <v>45544</v>
      </c>
      <c r="D1096" t="s">
        <v>54</v>
      </c>
      <c r="E1096" t="s">
        <v>55</v>
      </c>
      <c r="F1096" t="s">
        <v>2046</v>
      </c>
      <c r="I1096" t="s">
        <v>68</v>
      </c>
      <c r="J1096" t="s">
        <v>58</v>
      </c>
      <c r="K1096" t="s">
        <v>69</v>
      </c>
      <c r="N1096" t="s">
        <v>868</v>
      </c>
      <c r="O1096">
        <v>104114</v>
      </c>
      <c r="P1096" t="s">
        <v>61</v>
      </c>
      <c r="Q1096">
        <v>1</v>
      </c>
      <c r="S1096">
        <v>1</v>
      </c>
      <c r="AN1096" t="s">
        <v>62</v>
      </c>
    </row>
    <row r="1097" spans="1:47" x14ac:dyDescent="0.45">
      <c r="A1097" t="s">
        <v>1373</v>
      </c>
      <c r="B1097" t="s">
        <v>62</v>
      </c>
      <c r="C1097" s="1">
        <v>45544</v>
      </c>
      <c r="D1097" t="s">
        <v>1955</v>
      </c>
      <c r="E1097" t="s">
        <v>1374</v>
      </c>
      <c r="F1097" t="s">
        <v>2047</v>
      </c>
      <c r="I1097" t="s">
        <v>68</v>
      </c>
      <c r="J1097" t="s">
        <v>58</v>
      </c>
      <c r="K1097" t="s">
        <v>69</v>
      </c>
      <c r="N1097" t="s">
        <v>217</v>
      </c>
      <c r="O1097" t="s">
        <v>2048</v>
      </c>
      <c r="P1097" t="s">
        <v>61</v>
      </c>
      <c r="Q1097">
        <v>1</v>
      </c>
      <c r="AN1097" t="s">
        <v>62</v>
      </c>
    </row>
    <row r="1098" spans="1:47" x14ac:dyDescent="0.45">
      <c r="A1098" t="s">
        <v>491</v>
      </c>
      <c r="B1098">
        <v>31936</v>
      </c>
      <c r="C1098" s="1">
        <v>45544</v>
      </c>
      <c r="D1098" t="s">
        <v>103</v>
      </c>
      <c r="E1098" t="s">
        <v>885</v>
      </c>
      <c r="F1098" t="s">
        <v>2049</v>
      </c>
      <c r="I1098" t="s">
        <v>57</v>
      </c>
      <c r="J1098" t="s">
        <v>58</v>
      </c>
      <c r="K1098" t="s">
        <v>100</v>
      </c>
      <c r="N1098" t="s">
        <v>2050</v>
      </c>
      <c r="O1098">
        <v>55154</v>
      </c>
      <c r="P1098" t="s">
        <v>140</v>
      </c>
      <c r="AN1098" t="s">
        <v>62</v>
      </c>
    </row>
    <row r="1099" spans="1:47" x14ac:dyDescent="0.45">
      <c r="A1099" t="s">
        <v>491</v>
      </c>
      <c r="B1099">
        <v>31939</v>
      </c>
      <c r="C1099" s="1">
        <v>45544</v>
      </c>
      <c r="D1099" t="s">
        <v>103</v>
      </c>
      <c r="E1099" t="s">
        <v>885</v>
      </c>
      <c r="F1099" t="s">
        <v>2051</v>
      </c>
      <c r="I1099" t="s">
        <v>57</v>
      </c>
      <c r="J1099" t="s">
        <v>58</v>
      </c>
      <c r="K1099" t="s">
        <v>59</v>
      </c>
      <c r="N1099" t="s">
        <v>2052</v>
      </c>
      <c r="O1099">
        <v>96893</v>
      </c>
      <c r="P1099" t="s">
        <v>61</v>
      </c>
      <c r="Y1099">
        <v>1</v>
      </c>
      <c r="AN1099" t="s">
        <v>62</v>
      </c>
    </row>
    <row r="1100" spans="1:47" x14ac:dyDescent="0.45">
      <c r="A1100" t="s">
        <v>491</v>
      </c>
      <c r="B1100">
        <v>31935</v>
      </c>
      <c r="C1100" s="1">
        <v>45544</v>
      </c>
      <c r="D1100" t="s">
        <v>103</v>
      </c>
      <c r="E1100" t="s">
        <v>885</v>
      </c>
      <c r="F1100" t="s">
        <v>2053</v>
      </c>
      <c r="I1100" t="s">
        <v>169</v>
      </c>
      <c r="J1100" t="s">
        <v>58</v>
      </c>
      <c r="K1100" t="s">
        <v>170</v>
      </c>
      <c r="N1100" t="s">
        <v>2054</v>
      </c>
      <c r="O1100">
        <v>97241</v>
      </c>
      <c r="P1100" t="s">
        <v>61</v>
      </c>
      <c r="V1100">
        <v>1</v>
      </c>
      <c r="AN1100" t="s">
        <v>62</v>
      </c>
    </row>
    <row r="1101" spans="1:47" x14ac:dyDescent="0.45">
      <c r="A1101" t="s">
        <v>301</v>
      </c>
      <c r="B1101">
        <v>32122</v>
      </c>
      <c r="C1101" s="1">
        <v>45544</v>
      </c>
      <c r="D1101" t="s">
        <v>165</v>
      </c>
      <c r="E1101" t="s">
        <v>302</v>
      </c>
      <c r="F1101" t="s">
        <v>2055</v>
      </c>
      <c r="I1101" t="s">
        <v>57</v>
      </c>
      <c r="J1101" t="s">
        <v>58</v>
      </c>
      <c r="K1101" t="s">
        <v>59</v>
      </c>
      <c r="N1101" t="s">
        <v>2056</v>
      </c>
      <c r="O1101">
        <v>708046978305</v>
      </c>
      <c r="P1101" t="s">
        <v>61</v>
      </c>
      <c r="Y1101">
        <v>1</v>
      </c>
      <c r="AN1101" t="s">
        <v>62</v>
      </c>
    </row>
    <row r="1102" spans="1:47" x14ac:dyDescent="0.45">
      <c r="A1102" t="s">
        <v>722</v>
      </c>
      <c r="B1102">
        <v>31352</v>
      </c>
      <c r="C1102" s="1">
        <v>45544</v>
      </c>
      <c r="D1102" t="s">
        <v>72</v>
      </c>
      <c r="E1102" t="s">
        <v>723</v>
      </c>
      <c r="F1102" t="s">
        <v>2057</v>
      </c>
      <c r="I1102" t="s">
        <v>57</v>
      </c>
      <c r="J1102" t="s">
        <v>58</v>
      </c>
      <c r="K1102" t="s">
        <v>100</v>
      </c>
      <c r="N1102" t="s">
        <v>2058</v>
      </c>
      <c r="O1102">
        <v>52163</v>
      </c>
      <c r="P1102" t="s">
        <v>140</v>
      </c>
      <c r="AN1102" t="s">
        <v>62</v>
      </c>
    </row>
    <row r="1103" spans="1:47" x14ac:dyDescent="0.45">
      <c r="A1103" t="s">
        <v>787</v>
      </c>
      <c r="B1103">
        <v>32104</v>
      </c>
      <c r="C1103" s="1">
        <v>45544</v>
      </c>
      <c r="D1103" t="s">
        <v>72</v>
      </c>
      <c r="E1103" t="s">
        <v>788</v>
      </c>
      <c r="F1103" t="s">
        <v>789</v>
      </c>
      <c r="I1103" t="s">
        <v>57</v>
      </c>
      <c r="J1103" t="s">
        <v>58</v>
      </c>
      <c r="K1103" t="s">
        <v>59</v>
      </c>
      <c r="N1103" t="s">
        <v>2059</v>
      </c>
      <c r="O1103">
        <v>103328</v>
      </c>
      <c r="P1103" t="s">
        <v>61</v>
      </c>
      <c r="Y1103">
        <v>1</v>
      </c>
      <c r="AN1103" t="s">
        <v>62</v>
      </c>
    </row>
    <row r="1104" spans="1:47" x14ac:dyDescent="0.45">
      <c r="A1104" t="s">
        <v>2060</v>
      </c>
      <c r="B1104">
        <v>31686</v>
      </c>
      <c r="C1104" s="1">
        <v>45544</v>
      </c>
      <c r="D1104" t="s">
        <v>103</v>
      </c>
      <c r="E1104" t="s">
        <v>2061</v>
      </c>
      <c r="F1104" t="s">
        <v>2062</v>
      </c>
      <c r="I1104" t="s">
        <v>68</v>
      </c>
      <c r="J1104" t="s">
        <v>58</v>
      </c>
      <c r="K1104" t="s">
        <v>69</v>
      </c>
      <c r="N1104" t="s">
        <v>2063</v>
      </c>
      <c r="O1104">
        <v>104105</v>
      </c>
      <c r="P1104" t="s">
        <v>61</v>
      </c>
      <c r="Q1104">
        <v>1</v>
      </c>
      <c r="T1104">
        <v>1</v>
      </c>
      <c r="U1104">
        <v>1</v>
      </c>
      <c r="AF1104">
        <v>1</v>
      </c>
      <c r="AN1104" t="s">
        <v>62</v>
      </c>
    </row>
    <row r="1105" spans="1:40" x14ac:dyDescent="0.45">
      <c r="A1105" t="s">
        <v>1373</v>
      </c>
      <c r="B1105" t="s">
        <v>62</v>
      </c>
      <c r="C1105" s="1">
        <v>45544</v>
      </c>
      <c r="D1105" t="s">
        <v>1955</v>
      </c>
      <c r="E1105" t="s">
        <v>1374</v>
      </c>
      <c r="F1105" t="s">
        <v>2064</v>
      </c>
      <c r="I1105" t="s">
        <v>68</v>
      </c>
      <c r="J1105" t="s">
        <v>58</v>
      </c>
      <c r="K1105" t="s">
        <v>69</v>
      </c>
      <c r="N1105" t="s">
        <v>217</v>
      </c>
      <c r="O1105" t="s">
        <v>2065</v>
      </c>
      <c r="P1105" t="s">
        <v>61</v>
      </c>
      <c r="Q1105">
        <v>1</v>
      </c>
      <c r="AN1105" t="s">
        <v>62</v>
      </c>
    </row>
    <row r="1106" spans="1:40" x14ac:dyDescent="0.45">
      <c r="A1106" t="s">
        <v>143</v>
      </c>
      <c r="B1106">
        <v>32128</v>
      </c>
      <c r="C1106" s="1">
        <v>45544</v>
      </c>
      <c r="D1106" t="s">
        <v>88</v>
      </c>
      <c r="E1106" t="s">
        <v>1852</v>
      </c>
      <c r="F1106" t="s">
        <v>2066</v>
      </c>
      <c r="I1106" t="s">
        <v>91</v>
      </c>
      <c r="J1106" t="s">
        <v>58</v>
      </c>
      <c r="K1106" t="s">
        <v>92</v>
      </c>
      <c r="N1106" t="s">
        <v>93</v>
      </c>
      <c r="O1106">
        <v>41686</v>
      </c>
      <c r="P1106" t="s">
        <v>61</v>
      </c>
      <c r="Q1106">
        <v>1</v>
      </c>
      <c r="AN1106" t="s">
        <v>62</v>
      </c>
    </row>
    <row r="1107" spans="1:40" x14ac:dyDescent="0.45">
      <c r="A1107" t="s">
        <v>53</v>
      </c>
      <c r="C1107" s="1">
        <v>45544</v>
      </c>
      <c r="D1107" t="s">
        <v>395</v>
      </c>
      <c r="E1107" t="s">
        <v>55</v>
      </c>
      <c r="F1107" t="s">
        <v>2067</v>
      </c>
      <c r="I1107" t="s">
        <v>68</v>
      </c>
      <c r="J1107" t="s">
        <v>58</v>
      </c>
      <c r="K1107" t="s">
        <v>69</v>
      </c>
      <c r="N1107" t="s">
        <v>2068</v>
      </c>
      <c r="O1107">
        <v>104107</v>
      </c>
      <c r="P1107" t="s">
        <v>61</v>
      </c>
      <c r="Q1107">
        <v>1</v>
      </c>
      <c r="R1107">
        <v>1</v>
      </c>
      <c r="S1107">
        <v>1</v>
      </c>
      <c r="Y1107">
        <v>1</v>
      </c>
      <c r="AN1107">
        <v>5980</v>
      </c>
    </row>
    <row r="1108" spans="1:40" x14ac:dyDescent="0.45">
      <c r="A1108" t="s">
        <v>53</v>
      </c>
      <c r="C1108" s="1">
        <v>45544</v>
      </c>
      <c r="D1108" t="s">
        <v>395</v>
      </c>
      <c r="E1108" t="s">
        <v>55</v>
      </c>
      <c r="F1108" t="s">
        <v>2069</v>
      </c>
      <c r="I1108" t="s">
        <v>91</v>
      </c>
      <c r="J1108" t="s">
        <v>58</v>
      </c>
      <c r="K1108" t="s">
        <v>114</v>
      </c>
      <c r="N1108" t="s">
        <v>2070</v>
      </c>
      <c r="O1108">
        <v>99515</v>
      </c>
      <c r="P1108" t="s">
        <v>61</v>
      </c>
      <c r="Y1108">
        <v>1</v>
      </c>
      <c r="AN1108" t="s">
        <v>62</v>
      </c>
    </row>
    <row r="1109" spans="1:40" x14ac:dyDescent="0.45">
      <c r="A1109" t="s">
        <v>689</v>
      </c>
      <c r="B1109">
        <v>31693</v>
      </c>
      <c r="C1109" s="1">
        <v>45544</v>
      </c>
      <c r="D1109" t="s">
        <v>103</v>
      </c>
      <c r="E1109" t="s">
        <v>690</v>
      </c>
      <c r="F1109" t="s">
        <v>2034</v>
      </c>
      <c r="I1109" t="s">
        <v>57</v>
      </c>
      <c r="J1109" t="s">
        <v>58</v>
      </c>
      <c r="K1109" t="s">
        <v>59</v>
      </c>
      <c r="N1109" t="s">
        <v>2071</v>
      </c>
      <c r="O1109">
        <v>88593</v>
      </c>
      <c r="P1109" t="s">
        <v>61</v>
      </c>
      <c r="AF1109">
        <v>1</v>
      </c>
      <c r="AN1109" t="s">
        <v>62</v>
      </c>
    </row>
    <row r="1110" spans="1:40" x14ac:dyDescent="0.45">
      <c r="A1110" t="s">
        <v>722</v>
      </c>
      <c r="B1110">
        <v>31379</v>
      </c>
      <c r="C1110" s="1">
        <v>45544</v>
      </c>
      <c r="D1110" t="s">
        <v>72</v>
      </c>
      <c r="E1110" t="s">
        <v>723</v>
      </c>
      <c r="F1110" t="s">
        <v>2072</v>
      </c>
      <c r="I1110" t="s">
        <v>57</v>
      </c>
      <c r="J1110" t="s">
        <v>58</v>
      </c>
      <c r="K1110" t="s">
        <v>59</v>
      </c>
      <c r="N1110" t="s">
        <v>2073</v>
      </c>
      <c r="O1110">
        <v>91670</v>
      </c>
      <c r="P1110" t="s">
        <v>61</v>
      </c>
      <c r="Y1110">
        <v>1</v>
      </c>
      <c r="AN1110" t="s">
        <v>62</v>
      </c>
    </row>
    <row r="1111" spans="1:40" x14ac:dyDescent="0.45">
      <c r="A1111" t="s">
        <v>301</v>
      </c>
      <c r="B1111">
        <v>31610</v>
      </c>
      <c r="C1111" s="1">
        <v>45544</v>
      </c>
      <c r="D1111" t="s">
        <v>165</v>
      </c>
      <c r="E1111" t="s">
        <v>302</v>
      </c>
      <c r="F1111" t="s">
        <v>2074</v>
      </c>
      <c r="I1111" t="s">
        <v>57</v>
      </c>
      <c r="J1111" t="s">
        <v>58</v>
      </c>
      <c r="K1111" t="s">
        <v>100</v>
      </c>
      <c r="N1111" t="s">
        <v>2075</v>
      </c>
      <c r="O1111">
        <v>708046484346</v>
      </c>
      <c r="P1111" t="s">
        <v>140</v>
      </c>
      <c r="AN1111" t="s">
        <v>62</v>
      </c>
    </row>
    <row r="1112" spans="1:40" x14ac:dyDescent="0.45">
      <c r="A1112" t="s">
        <v>301</v>
      </c>
      <c r="B1112">
        <v>31610</v>
      </c>
      <c r="C1112" s="1">
        <v>45544</v>
      </c>
      <c r="D1112" t="s">
        <v>54</v>
      </c>
      <c r="E1112" t="s">
        <v>302</v>
      </c>
      <c r="F1112" t="s">
        <v>2076</v>
      </c>
      <c r="I1112" t="s">
        <v>57</v>
      </c>
      <c r="J1112" t="s">
        <v>58</v>
      </c>
      <c r="K1112" t="s">
        <v>59</v>
      </c>
      <c r="N1112" t="s">
        <v>2077</v>
      </c>
      <c r="O1112">
        <v>98110</v>
      </c>
      <c r="P1112" t="s">
        <v>61</v>
      </c>
      <c r="T1112">
        <v>1</v>
      </c>
      <c r="AN1112" t="s">
        <v>62</v>
      </c>
    </row>
    <row r="1113" spans="1:40" x14ac:dyDescent="0.45">
      <c r="A1113" t="s">
        <v>722</v>
      </c>
      <c r="B1113">
        <v>31376</v>
      </c>
      <c r="C1113" s="1">
        <v>45545</v>
      </c>
      <c r="D1113" t="s">
        <v>72</v>
      </c>
      <c r="E1113" t="s">
        <v>723</v>
      </c>
      <c r="F1113" t="s">
        <v>2078</v>
      </c>
      <c r="I1113" t="s">
        <v>57</v>
      </c>
      <c r="J1113" t="s">
        <v>58</v>
      </c>
      <c r="K1113" t="s">
        <v>59</v>
      </c>
      <c r="N1113" t="s">
        <v>2079</v>
      </c>
      <c r="O1113">
        <v>94288</v>
      </c>
      <c r="P1113" t="s">
        <v>61</v>
      </c>
      <c r="Y1113">
        <v>1</v>
      </c>
      <c r="AN1113" t="s">
        <v>62</v>
      </c>
    </row>
    <row r="1114" spans="1:40" x14ac:dyDescent="0.45">
      <c r="A1114" t="s">
        <v>1895</v>
      </c>
      <c r="B1114">
        <v>32030</v>
      </c>
      <c r="C1114" s="1">
        <v>45545</v>
      </c>
      <c r="D1114" t="s">
        <v>150</v>
      </c>
      <c r="E1114" t="s">
        <v>1896</v>
      </c>
      <c r="F1114" t="s">
        <v>2080</v>
      </c>
      <c r="I1114" t="s">
        <v>68</v>
      </c>
      <c r="J1114" t="s">
        <v>58</v>
      </c>
      <c r="K1114" t="s">
        <v>69</v>
      </c>
      <c r="N1114" t="s">
        <v>2081</v>
      </c>
      <c r="O1114">
        <v>104118</v>
      </c>
      <c r="P1114" t="s">
        <v>61</v>
      </c>
      <c r="Q1114">
        <v>1</v>
      </c>
      <c r="R1114">
        <v>1</v>
      </c>
      <c r="AN1114">
        <v>6009</v>
      </c>
    </row>
    <row r="1115" spans="1:40" x14ac:dyDescent="0.45">
      <c r="A1115" t="s">
        <v>62</v>
      </c>
      <c r="B1115" t="s">
        <v>62</v>
      </c>
      <c r="C1115" s="1">
        <v>45545</v>
      </c>
      <c r="D1115" t="s">
        <v>150</v>
      </c>
      <c r="E1115" t="s">
        <v>1896</v>
      </c>
      <c r="F1115" t="s">
        <v>1903</v>
      </c>
      <c r="I1115" t="s">
        <v>68</v>
      </c>
      <c r="J1115" t="s">
        <v>58</v>
      </c>
      <c r="K1115" t="s">
        <v>69</v>
      </c>
      <c r="N1115" t="s">
        <v>183</v>
      </c>
      <c r="O1115">
        <v>104119</v>
      </c>
      <c r="P1115" t="s">
        <v>61</v>
      </c>
      <c r="Q1115">
        <v>1</v>
      </c>
      <c r="R1115">
        <v>1</v>
      </c>
      <c r="AN1115">
        <v>6011</v>
      </c>
    </row>
    <row r="1116" spans="1:40" x14ac:dyDescent="0.45">
      <c r="A1116" t="s">
        <v>1895</v>
      </c>
      <c r="B1116">
        <v>32035</v>
      </c>
      <c r="C1116" s="1">
        <v>45545</v>
      </c>
      <c r="D1116" t="s">
        <v>150</v>
      </c>
      <c r="E1116" t="s">
        <v>1896</v>
      </c>
      <c r="F1116" t="s">
        <v>1902</v>
      </c>
      <c r="I1116" t="s">
        <v>68</v>
      </c>
      <c r="J1116" t="s">
        <v>58</v>
      </c>
      <c r="K1116" t="s">
        <v>69</v>
      </c>
      <c r="N1116" t="s">
        <v>183</v>
      </c>
      <c r="O1116">
        <v>104120</v>
      </c>
      <c r="P1116" t="s">
        <v>61</v>
      </c>
      <c r="Q1116">
        <v>1</v>
      </c>
      <c r="R1116">
        <v>1</v>
      </c>
      <c r="AN1116">
        <v>6012</v>
      </c>
    </row>
    <row r="1117" spans="1:40" x14ac:dyDescent="0.45">
      <c r="A1117" t="s">
        <v>1895</v>
      </c>
      <c r="B1117">
        <v>32036</v>
      </c>
      <c r="C1117" s="1">
        <v>45545</v>
      </c>
      <c r="D1117" t="s">
        <v>150</v>
      </c>
      <c r="E1117" t="s">
        <v>1896</v>
      </c>
      <c r="F1117" t="s">
        <v>1901</v>
      </c>
      <c r="I1117" t="s">
        <v>68</v>
      </c>
      <c r="J1117" t="s">
        <v>58</v>
      </c>
      <c r="K1117" t="s">
        <v>69</v>
      </c>
      <c r="N1117" t="s">
        <v>183</v>
      </c>
      <c r="O1117">
        <v>104124</v>
      </c>
      <c r="P1117" t="s">
        <v>61</v>
      </c>
      <c r="Q1117">
        <v>1</v>
      </c>
      <c r="R1117">
        <v>1</v>
      </c>
      <c r="AN1117">
        <v>6008</v>
      </c>
    </row>
    <row r="1118" spans="1:40" x14ac:dyDescent="0.45">
      <c r="A1118" t="s">
        <v>1895</v>
      </c>
      <c r="B1118">
        <v>32029</v>
      </c>
      <c r="C1118" s="1">
        <v>45545</v>
      </c>
      <c r="D1118" t="s">
        <v>150</v>
      </c>
      <c r="E1118" t="s">
        <v>1896</v>
      </c>
      <c r="F1118" t="s">
        <v>1904</v>
      </c>
      <c r="I1118" t="s">
        <v>68</v>
      </c>
      <c r="J1118" t="s">
        <v>58</v>
      </c>
      <c r="K1118" t="s">
        <v>69</v>
      </c>
      <c r="N1118" t="s">
        <v>183</v>
      </c>
      <c r="O1118">
        <v>104126</v>
      </c>
      <c r="P1118" t="s">
        <v>61</v>
      </c>
      <c r="Q1118">
        <v>1</v>
      </c>
      <c r="R1118">
        <v>1</v>
      </c>
      <c r="AN1118">
        <v>6013</v>
      </c>
    </row>
    <row r="1119" spans="1:40" x14ac:dyDescent="0.45">
      <c r="A1119" t="s">
        <v>2082</v>
      </c>
      <c r="B1119">
        <v>31692</v>
      </c>
      <c r="C1119" s="1">
        <v>45545</v>
      </c>
      <c r="D1119" t="s">
        <v>103</v>
      </c>
      <c r="E1119" t="s">
        <v>690</v>
      </c>
      <c r="F1119" t="s">
        <v>2083</v>
      </c>
      <c r="I1119" t="s">
        <v>68</v>
      </c>
      <c r="J1119" t="s">
        <v>58</v>
      </c>
      <c r="K1119" t="s">
        <v>69</v>
      </c>
      <c r="N1119" t="s">
        <v>2084</v>
      </c>
      <c r="O1119">
        <v>104127</v>
      </c>
      <c r="P1119" t="s">
        <v>61</v>
      </c>
      <c r="Q1119">
        <v>1</v>
      </c>
      <c r="T1119">
        <v>1</v>
      </c>
      <c r="U1119">
        <v>1</v>
      </c>
      <c r="AF1119">
        <v>1</v>
      </c>
      <c r="AN1119" t="s">
        <v>62</v>
      </c>
    </row>
    <row r="1120" spans="1:40" x14ac:dyDescent="0.45">
      <c r="A1120" t="s">
        <v>301</v>
      </c>
      <c r="B1120" t="s">
        <v>62</v>
      </c>
      <c r="C1120" s="1">
        <v>45545</v>
      </c>
      <c r="D1120" t="s">
        <v>54</v>
      </c>
      <c r="E1120" t="s">
        <v>302</v>
      </c>
      <c r="F1120" t="s">
        <v>2085</v>
      </c>
      <c r="I1120" t="s">
        <v>57</v>
      </c>
      <c r="J1120" t="s">
        <v>58</v>
      </c>
      <c r="K1120" t="s">
        <v>59</v>
      </c>
      <c r="N1120" t="s">
        <v>2086</v>
      </c>
      <c r="O1120">
        <v>708045167744</v>
      </c>
      <c r="P1120" t="s">
        <v>61</v>
      </c>
      <c r="Y1120">
        <v>1</v>
      </c>
      <c r="AN1120" t="s">
        <v>62</v>
      </c>
    </row>
    <row r="1121" spans="1:40" x14ac:dyDescent="0.45">
      <c r="A1121" t="s">
        <v>53</v>
      </c>
      <c r="B1121">
        <v>32082</v>
      </c>
      <c r="C1121" s="1">
        <v>45545</v>
      </c>
      <c r="D1121" t="s">
        <v>512</v>
      </c>
      <c r="E1121" t="s">
        <v>55</v>
      </c>
      <c r="F1121" t="s">
        <v>2087</v>
      </c>
      <c r="I1121" t="s">
        <v>68</v>
      </c>
      <c r="J1121" t="s">
        <v>58</v>
      </c>
      <c r="K1121" t="s">
        <v>75</v>
      </c>
      <c r="N1121" t="s">
        <v>181</v>
      </c>
      <c r="O1121">
        <v>18225</v>
      </c>
      <c r="P1121" t="s">
        <v>61</v>
      </c>
      <c r="T1121">
        <v>1</v>
      </c>
      <c r="U1121">
        <v>1</v>
      </c>
      <c r="AN1121" t="s">
        <v>62</v>
      </c>
    </row>
    <row r="1122" spans="1:40" x14ac:dyDescent="0.45">
      <c r="A1122" t="s">
        <v>102</v>
      </c>
      <c r="B1122">
        <v>31746</v>
      </c>
      <c r="C1122" s="1">
        <v>45545</v>
      </c>
      <c r="D1122" t="s">
        <v>103</v>
      </c>
      <c r="E1122" t="s">
        <v>104</v>
      </c>
      <c r="F1122" t="s">
        <v>2088</v>
      </c>
      <c r="I1122" t="s">
        <v>57</v>
      </c>
      <c r="J1122" t="s">
        <v>58</v>
      </c>
      <c r="K1122" t="s">
        <v>59</v>
      </c>
      <c r="N1122" t="s">
        <v>2089</v>
      </c>
      <c r="O1122">
        <v>94966</v>
      </c>
      <c r="P1122" t="s">
        <v>61</v>
      </c>
      <c r="Y1122">
        <v>1</v>
      </c>
      <c r="AN1122" t="s">
        <v>62</v>
      </c>
    </row>
    <row r="1123" spans="1:40" x14ac:dyDescent="0.45">
      <c r="A1123" t="s">
        <v>81</v>
      </c>
      <c r="B1123">
        <v>32157</v>
      </c>
      <c r="C1123" s="1">
        <v>45545</v>
      </c>
      <c r="D1123" t="s">
        <v>88</v>
      </c>
      <c r="E1123" t="s">
        <v>83</v>
      </c>
      <c r="F1123" t="s">
        <v>2090</v>
      </c>
      <c r="I1123" t="s">
        <v>91</v>
      </c>
      <c r="J1123" t="s">
        <v>58</v>
      </c>
      <c r="K1123" t="s">
        <v>92</v>
      </c>
      <c r="N1123" t="s">
        <v>93</v>
      </c>
      <c r="O1123">
        <v>50761</v>
      </c>
      <c r="P1123" t="s">
        <v>61</v>
      </c>
      <c r="AH1123">
        <v>1</v>
      </c>
      <c r="AN1123" t="s">
        <v>62</v>
      </c>
    </row>
    <row r="1124" spans="1:40" x14ac:dyDescent="0.45">
      <c r="A1124" t="s">
        <v>722</v>
      </c>
      <c r="B1124">
        <v>31375</v>
      </c>
      <c r="C1124" s="1">
        <v>45545</v>
      </c>
      <c r="D1124" t="s">
        <v>72</v>
      </c>
      <c r="E1124" t="s">
        <v>723</v>
      </c>
      <c r="F1124" t="s">
        <v>2091</v>
      </c>
      <c r="I1124" t="s">
        <v>57</v>
      </c>
      <c r="J1124" t="s">
        <v>58</v>
      </c>
      <c r="K1124" t="s">
        <v>59</v>
      </c>
      <c r="N1124" t="s">
        <v>2092</v>
      </c>
      <c r="O1124">
        <v>93471</v>
      </c>
      <c r="P1124" t="s">
        <v>61</v>
      </c>
      <c r="Y1124">
        <v>1</v>
      </c>
      <c r="AN1124" t="s">
        <v>62</v>
      </c>
    </row>
    <row r="1125" spans="1:40" x14ac:dyDescent="0.45">
      <c r="A1125" t="s">
        <v>1895</v>
      </c>
      <c r="B1125">
        <v>32033</v>
      </c>
      <c r="C1125" s="1">
        <v>45545</v>
      </c>
      <c r="D1125" t="s">
        <v>150</v>
      </c>
      <c r="E1125" t="s">
        <v>1896</v>
      </c>
      <c r="F1125" t="s">
        <v>1897</v>
      </c>
      <c r="I1125" t="s">
        <v>68</v>
      </c>
      <c r="J1125" t="s">
        <v>58</v>
      </c>
      <c r="K1125" t="s">
        <v>69</v>
      </c>
      <c r="N1125" t="s">
        <v>183</v>
      </c>
      <c r="O1125">
        <v>104019</v>
      </c>
      <c r="P1125" t="s">
        <v>61</v>
      </c>
      <c r="Q1125">
        <v>1</v>
      </c>
      <c r="R1125">
        <v>1</v>
      </c>
      <c r="AN1125" t="s">
        <v>62</v>
      </c>
    </row>
    <row r="1126" spans="1:40" x14ac:dyDescent="0.45">
      <c r="A1126" t="s">
        <v>1895</v>
      </c>
      <c r="B1126">
        <v>32033</v>
      </c>
      <c r="C1126" s="1">
        <v>45545</v>
      </c>
      <c r="D1126" t="s">
        <v>150</v>
      </c>
      <c r="E1126" t="s">
        <v>1896</v>
      </c>
      <c r="F1126" t="s">
        <v>1899</v>
      </c>
      <c r="I1126" t="s">
        <v>68</v>
      </c>
      <c r="J1126" t="s">
        <v>58</v>
      </c>
      <c r="K1126" t="s">
        <v>69</v>
      </c>
      <c r="N1126" t="s">
        <v>183</v>
      </c>
      <c r="O1126">
        <v>104116</v>
      </c>
      <c r="P1126" t="s">
        <v>61</v>
      </c>
      <c r="Q1126">
        <v>1</v>
      </c>
      <c r="R1126">
        <v>1</v>
      </c>
      <c r="AN1126" t="s">
        <v>62</v>
      </c>
    </row>
    <row r="1127" spans="1:40" x14ac:dyDescent="0.45">
      <c r="A1127" t="s">
        <v>993</v>
      </c>
      <c r="B1127">
        <v>32096</v>
      </c>
      <c r="C1127" s="1">
        <v>45545</v>
      </c>
      <c r="D1127" t="s">
        <v>395</v>
      </c>
      <c r="E1127" t="s">
        <v>1377</v>
      </c>
      <c r="F1127" t="s">
        <v>2093</v>
      </c>
      <c r="I1127" t="s">
        <v>57</v>
      </c>
      <c r="J1127" t="s">
        <v>58</v>
      </c>
      <c r="K1127" t="s">
        <v>59</v>
      </c>
      <c r="N1127" t="s">
        <v>2094</v>
      </c>
      <c r="O1127">
        <v>102120</v>
      </c>
      <c r="P1127" t="s">
        <v>61</v>
      </c>
      <c r="Y1127">
        <v>1</v>
      </c>
      <c r="AN1127" t="s">
        <v>62</v>
      </c>
    </row>
    <row r="1128" spans="1:40" x14ac:dyDescent="0.45">
      <c r="A1128" t="s">
        <v>62</v>
      </c>
      <c r="B1128" t="s">
        <v>62</v>
      </c>
      <c r="C1128" s="1">
        <v>45545</v>
      </c>
      <c r="D1128" t="s">
        <v>395</v>
      </c>
      <c r="E1128" t="s">
        <v>1377</v>
      </c>
      <c r="F1128" t="s">
        <v>2095</v>
      </c>
      <c r="I1128" t="s">
        <v>57</v>
      </c>
      <c r="J1128" t="s">
        <v>58</v>
      </c>
      <c r="K1128" t="s">
        <v>100</v>
      </c>
      <c r="N1128" t="s">
        <v>2096</v>
      </c>
      <c r="O1128">
        <v>102438</v>
      </c>
      <c r="P1128" t="s">
        <v>140</v>
      </c>
      <c r="AN1128" t="s">
        <v>62</v>
      </c>
    </row>
    <row r="1129" spans="1:40" x14ac:dyDescent="0.45">
      <c r="A1129" t="s">
        <v>722</v>
      </c>
      <c r="B1129">
        <v>31375</v>
      </c>
      <c r="C1129" s="1">
        <v>45545</v>
      </c>
      <c r="D1129" t="s">
        <v>72</v>
      </c>
      <c r="E1129" t="s">
        <v>723</v>
      </c>
      <c r="F1129" t="s">
        <v>2097</v>
      </c>
      <c r="I1129" t="s">
        <v>57</v>
      </c>
      <c r="J1129" t="s">
        <v>58</v>
      </c>
      <c r="K1129" t="s">
        <v>59</v>
      </c>
      <c r="N1129" t="s">
        <v>2098</v>
      </c>
      <c r="O1129">
        <v>85973</v>
      </c>
      <c r="P1129" t="s">
        <v>61</v>
      </c>
      <c r="Y1129">
        <v>1</v>
      </c>
      <c r="AN1129" t="s">
        <v>62</v>
      </c>
    </row>
    <row r="1130" spans="1:40" x14ac:dyDescent="0.45">
      <c r="A1130" t="s">
        <v>102</v>
      </c>
      <c r="B1130">
        <v>31745</v>
      </c>
      <c r="C1130" s="1">
        <v>45545</v>
      </c>
      <c r="D1130" t="s">
        <v>395</v>
      </c>
      <c r="E1130" t="s">
        <v>505</v>
      </c>
      <c r="F1130" t="s">
        <v>2099</v>
      </c>
      <c r="I1130" t="s">
        <v>57</v>
      </c>
      <c r="J1130" t="s">
        <v>58</v>
      </c>
      <c r="K1130" t="s">
        <v>100</v>
      </c>
      <c r="N1130" t="s">
        <v>2100</v>
      </c>
      <c r="O1130">
        <v>88266</v>
      </c>
      <c r="P1130" t="s">
        <v>61</v>
      </c>
      <c r="R1130">
        <v>1</v>
      </c>
      <c r="AN1130">
        <v>5981</v>
      </c>
    </row>
    <row r="1131" spans="1:40" x14ac:dyDescent="0.45">
      <c r="A1131" t="s">
        <v>102</v>
      </c>
      <c r="B1131">
        <v>31747</v>
      </c>
      <c r="C1131" s="1">
        <v>45545</v>
      </c>
      <c r="D1131" t="s">
        <v>395</v>
      </c>
      <c r="E1131" t="s">
        <v>505</v>
      </c>
      <c r="F1131" t="s">
        <v>2101</v>
      </c>
      <c r="I1131" t="s">
        <v>57</v>
      </c>
      <c r="J1131" t="s">
        <v>58</v>
      </c>
      <c r="K1131" t="s">
        <v>59</v>
      </c>
      <c r="N1131" t="s">
        <v>2102</v>
      </c>
      <c r="O1131">
        <v>87079</v>
      </c>
      <c r="P1131" t="s">
        <v>61</v>
      </c>
      <c r="Y1131">
        <v>1</v>
      </c>
      <c r="AN1131">
        <v>5985</v>
      </c>
    </row>
    <row r="1132" spans="1:40" x14ac:dyDescent="0.45">
      <c r="A1132" t="s">
        <v>64</v>
      </c>
      <c r="B1132">
        <v>32145</v>
      </c>
      <c r="C1132" s="1">
        <v>45545</v>
      </c>
      <c r="D1132" t="s">
        <v>72</v>
      </c>
      <c r="E1132" t="s">
        <v>66</v>
      </c>
      <c r="F1132" t="s">
        <v>2103</v>
      </c>
      <c r="I1132" t="s">
        <v>91</v>
      </c>
      <c r="J1132" t="s">
        <v>58</v>
      </c>
      <c r="K1132" t="s">
        <v>114</v>
      </c>
      <c r="N1132" t="s">
        <v>115</v>
      </c>
      <c r="O1132">
        <v>103039</v>
      </c>
      <c r="P1132" t="s">
        <v>61</v>
      </c>
      <c r="Y1132">
        <v>1</v>
      </c>
      <c r="AN1132" t="s">
        <v>62</v>
      </c>
    </row>
    <row r="1133" spans="1:40" x14ac:dyDescent="0.45">
      <c r="A1133" t="s">
        <v>81</v>
      </c>
      <c r="B1133">
        <v>32130</v>
      </c>
      <c r="C1133" s="1">
        <v>45545</v>
      </c>
      <c r="D1133" t="s">
        <v>72</v>
      </c>
      <c r="E1133" t="s">
        <v>83</v>
      </c>
      <c r="F1133" t="s">
        <v>1118</v>
      </c>
      <c r="I1133" t="s">
        <v>57</v>
      </c>
      <c r="J1133" t="s">
        <v>58</v>
      </c>
      <c r="K1133" t="s">
        <v>100</v>
      </c>
      <c r="N1133" t="s">
        <v>2104</v>
      </c>
      <c r="O1133">
        <v>100112</v>
      </c>
      <c r="P1133" t="s">
        <v>140</v>
      </c>
      <c r="AN1133" t="s">
        <v>62</v>
      </c>
    </row>
    <row r="1134" spans="1:40" x14ac:dyDescent="0.45">
      <c r="A1134" t="s">
        <v>102</v>
      </c>
      <c r="B1134">
        <v>32164</v>
      </c>
      <c r="C1134" s="1">
        <v>45545</v>
      </c>
      <c r="D1134" t="s">
        <v>395</v>
      </c>
      <c r="E1134" t="s">
        <v>104</v>
      </c>
      <c r="F1134" t="s">
        <v>2105</v>
      </c>
      <c r="I1134" t="s">
        <v>68</v>
      </c>
      <c r="J1134" t="s">
        <v>58</v>
      </c>
      <c r="K1134" t="s">
        <v>69</v>
      </c>
      <c r="N1134" t="s">
        <v>2106</v>
      </c>
      <c r="O1134">
        <v>104140</v>
      </c>
      <c r="P1134" t="s">
        <v>61</v>
      </c>
      <c r="Q1134">
        <v>1</v>
      </c>
      <c r="AN1134" t="s">
        <v>62</v>
      </c>
    </row>
    <row r="1135" spans="1:40" x14ac:dyDescent="0.45">
      <c r="A1135" t="s">
        <v>2107</v>
      </c>
      <c r="B1135">
        <v>31726</v>
      </c>
      <c r="C1135" s="1">
        <v>45545</v>
      </c>
      <c r="D1135" t="s">
        <v>512</v>
      </c>
      <c r="E1135" t="s">
        <v>2108</v>
      </c>
      <c r="F1135" t="s">
        <v>2109</v>
      </c>
      <c r="I1135" t="s">
        <v>91</v>
      </c>
      <c r="J1135" t="s">
        <v>58</v>
      </c>
      <c r="K1135" t="s">
        <v>114</v>
      </c>
      <c r="N1135" t="s">
        <v>417</v>
      </c>
      <c r="O1135">
        <v>90679</v>
      </c>
      <c r="P1135" t="s">
        <v>61</v>
      </c>
      <c r="Y1135">
        <v>1</v>
      </c>
      <c r="AN1135" t="s">
        <v>62</v>
      </c>
    </row>
    <row r="1136" spans="1:40" x14ac:dyDescent="0.45">
      <c r="A1136" t="s">
        <v>111</v>
      </c>
      <c r="B1136">
        <v>32115</v>
      </c>
      <c r="C1136" s="1">
        <v>45546</v>
      </c>
      <c r="D1136" t="s">
        <v>54</v>
      </c>
      <c r="E1136" t="s">
        <v>112</v>
      </c>
      <c r="F1136" t="s">
        <v>493</v>
      </c>
      <c r="I1136" t="s">
        <v>57</v>
      </c>
      <c r="J1136" t="s">
        <v>58</v>
      </c>
      <c r="K1136" t="s">
        <v>59</v>
      </c>
      <c r="N1136" t="s">
        <v>2110</v>
      </c>
      <c r="O1136">
        <v>102016</v>
      </c>
      <c r="P1136" t="s">
        <v>61</v>
      </c>
      <c r="Q1136">
        <v>1</v>
      </c>
      <c r="R1136">
        <v>1</v>
      </c>
      <c r="AN1136" t="s">
        <v>62</v>
      </c>
    </row>
    <row r="1137" spans="1:40" x14ac:dyDescent="0.45">
      <c r="A1137" t="s">
        <v>2111</v>
      </c>
      <c r="B1137">
        <v>31955</v>
      </c>
      <c r="C1137" s="1">
        <v>45546</v>
      </c>
      <c r="D1137" t="s">
        <v>512</v>
      </c>
      <c r="E1137" t="s">
        <v>2112</v>
      </c>
      <c r="F1137" t="s">
        <v>2113</v>
      </c>
      <c r="I1137" t="s">
        <v>68</v>
      </c>
      <c r="J1137" t="s">
        <v>58</v>
      </c>
      <c r="K1137" t="s">
        <v>69</v>
      </c>
      <c r="N1137" t="s">
        <v>157</v>
      </c>
      <c r="O1137">
        <v>104144</v>
      </c>
      <c r="P1137" t="s">
        <v>61</v>
      </c>
      <c r="Q1137">
        <v>1</v>
      </c>
      <c r="T1137">
        <v>1</v>
      </c>
      <c r="U1137">
        <v>1</v>
      </c>
      <c r="AN1137" t="s">
        <v>62</v>
      </c>
    </row>
    <row r="1138" spans="1:40" x14ac:dyDescent="0.45">
      <c r="A1138" t="s">
        <v>689</v>
      </c>
      <c r="B1138">
        <v>31699</v>
      </c>
      <c r="C1138" s="1">
        <v>45546</v>
      </c>
      <c r="D1138" t="s">
        <v>103</v>
      </c>
      <c r="E1138" t="s">
        <v>690</v>
      </c>
      <c r="F1138" t="s">
        <v>2114</v>
      </c>
      <c r="I1138" t="s">
        <v>57</v>
      </c>
      <c r="J1138" t="s">
        <v>58</v>
      </c>
      <c r="K1138" t="s">
        <v>100</v>
      </c>
      <c r="N1138" t="s">
        <v>2115</v>
      </c>
      <c r="O1138">
        <v>49502</v>
      </c>
      <c r="P1138" t="s">
        <v>61</v>
      </c>
      <c r="T1138">
        <v>1</v>
      </c>
      <c r="U1138">
        <v>1</v>
      </c>
      <c r="AF1138">
        <v>1</v>
      </c>
      <c r="AN1138" t="s">
        <v>62</v>
      </c>
    </row>
    <row r="1139" spans="1:40" x14ac:dyDescent="0.45">
      <c r="A1139" t="s">
        <v>491</v>
      </c>
      <c r="B1139">
        <v>31948</v>
      </c>
      <c r="C1139" s="1">
        <v>45546</v>
      </c>
      <c r="D1139" t="s">
        <v>103</v>
      </c>
      <c r="E1139" t="s">
        <v>1297</v>
      </c>
      <c r="F1139" t="s">
        <v>2116</v>
      </c>
      <c r="I1139" t="s">
        <v>57</v>
      </c>
      <c r="J1139" t="s">
        <v>58</v>
      </c>
      <c r="K1139" t="s">
        <v>100</v>
      </c>
      <c r="N1139" t="s">
        <v>2117</v>
      </c>
      <c r="O1139">
        <v>60150</v>
      </c>
      <c r="P1139" t="s">
        <v>61</v>
      </c>
      <c r="AE1139">
        <v>1</v>
      </c>
      <c r="AN1139" t="s">
        <v>62</v>
      </c>
    </row>
    <row r="1140" spans="1:40" x14ac:dyDescent="0.45">
      <c r="A1140" t="s">
        <v>87</v>
      </c>
      <c r="B1140" t="s">
        <v>62</v>
      </c>
      <c r="C1140" s="1">
        <v>45546</v>
      </c>
      <c r="D1140" t="s">
        <v>282</v>
      </c>
      <c r="E1140" t="s">
        <v>89</v>
      </c>
      <c r="F1140" t="s">
        <v>2118</v>
      </c>
      <c r="I1140" t="s">
        <v>68</v>
      </c>
      <c r="J1140" t="s">
        <v>58</v>
      </c>
      <c r="K1140" t="s">
        <v>69</v>
      </c>
      <c r="N1140" t="s">
        <v>2119</v>
      </c>
      <c r="O1140" t="s">
        <v>2120</v>
      </c>
      <c r="P1140" t="s">
        <v>61</v>
      </c>
      <c r="Q1140">
        <v>1</v>
      </c>
      <c r="AN1140" t="s">
        <v>62</v>
      </c>
    </row>
    <row r="1141" spans="1:40" x14ac:dyDescent="0.45">
      <c r="A1141" t="s">
        <v>382</v>
      </c>
      <c r="B1141">
        <v>32158</v>
      </c>
      <c r="C1141" s="1">
        <v>45546</v>
      </c>
      <c r="D1141" t="s">
        <v>395</v>
      </c>
      <c r="E1141" t="s">
        <v>383</v>
      </c>
      <c r="F1141" t="s">
        <v>1200</v>
      </c>
      <c r="I1141" t="s">
        <v>91</v>
      </c>
      <c r="J1141" t="s">
        <v>58</v>
      </c>
      <c r="K1141" t="s">
        <v>114</v>
      </c>
      <c r="N1141" t="s">
        <v>417</v>
      </c>
      <c r="O1141">
        <v>103537</v>
      </c>
      <c r="P1141" t="s">
        <v>61</v>
      </c>
      <c r="Y1141">
        <v>1</v>
      </c>
      <c r="AN1141" t="s">
        <v>62</v>
      </c>
    </row>
    <row r="1142" spans="1:40" x14ac:dyDescent="0.45">
      <c r="A1142" t="s">
        <v>382</v>
      </c>
      <c r="B1142">
        <v>32156</v>
      </c>
      <c r="C1142" s="1">
        <v>45546</v>
      </c>
      <c r="D1142" t="s">
        <v>395</v>
      </c>
      <c r="E1142" t="s">
        <v>383</v>
      </c>
      <c r="F1142" t="s">
        <v>2121</v>
      </c>
      <c r="I1142" t="s">
        <v>91</v>
      </c>
      <c r="J1142" t="s">
        <v>58</v>
      </c>
      <c r="K1142" t="s">
        <v>114</v>
      </c>
      <c r="N1142" t="s">
        <v>417</v>
      </c>
      <c r="O1142">
        <v>103554</v>
      </c>
      <c r="P1142" t="s">
        <v>61</v>
      </c>
      <c r="Y1142">
        <v>1</v>
      </c>
      <c r="AN1142" t="s">
        <v>62</v>
      </c>
    </row>
    <row r="1143" spans="1:40" x14ac:dyDescent="0.45">
      <c r="A1143" t="s">
        <v>382</v>
      </c>
      <c r="B1143">
        <v>32197</v>
      </c>
      <c r="C1143" s="1">
        <v>45546</v>
      </c>
      <c r="D1143" t="s">
        <v>395</v>
      </c>
      <c r="E1143" t="s">
        <v>383</v>
      </c>
      <c r="F1143" t="s">
        <v>2122</v>
      </c>
      <c r="I1143" t="s">
        <v>91</v>
      </c>
      <c r="J1143" t="s">
        <v>58</v>
      </c>
      <c r="K1143" t="s">
        <v>114</v>
      </c>
      <c r="N1143" t="s">
        <v>417</v>
      </c>
      <c r="O1143">
        <v>100621</v>
      </c>
      <c r="P1143" t="s">
        <v>61</v>
      </c>
      <c r="Y1143">
        <v>1</v>
      </c>
      <c r="AN1143" t="s">
        <v>62</v>
      </c>
    </row>
    <row r="1144" spans="1:40" x14ac:dyDescent="0.45">
      <c r="A1144" t="s">
        <v>1895</v>
      </c>
      <c r="B1144">
        <v>32027</v>
      </c>
      <c r="C1144" s="1">
        <v>45546</v>
      </c>
      <c r="D1144" t="s">
        <v>82</v>
      </c>
      <c r="E1144" t="s">
        <v>1896</v>
      </c>
      <c r="F1144" t="s">
        <v>2123</v>
      </c>
      <c r="I1144" t="s">
        <v>68</v>
      </c>
      <c r="J1144" t="s">
        <v>58</v>
      </c>
      <c r="K1144" t="s">
        <v>69</v>
      </c>
      <c r="N1144" t="s">
        <v>183</v>
      </c>
      <c r="O1144">
        <v>104153</v>
      </c>
      <c r="P1144" t="s">
        <v>61</v>
      </c>
      <c r="Q1144">
        <v>1</v>
      </c>
      <c r="R1144">
        <v>1</v>
      </c>
      <c r="AN1144">
        <v>5956</v>
      </c>
    </row>
    <row r="1145" spans="1:40" x14ac:dyDescent="0.45">
      <c r="A1145" t="s">
        <v>722</v>
      </c>
      <c r="B1145">
        <v>31401</v>
      </c>
      <c r="C1145" s="1">
        <v>45546</v>
      </c>
      <c r="D1145" t="s">
        <v>72</v>
      </c>
      <c r="E1145" t="s">
        <v>723</v>
      </c>
      <c r="F1145" t="s">
        <v>2124</v>
      </c>
      <c r="I1145" t="s">
        <v>68</v>
      </c>
      <c r="J1145" t="s">
        <v>58</v>
      </c>
      <c r="K1145" t="s">
        <v>69</v>
      </c>
      <c r="N1145" t="s">
        <v>2125</v>
      </c>
      <c r="O1145">
        <v>104154</v>
      </c>
      <c r="P1145" t="s">
        <v>61</v>
      </c>
      <c r="Q1145">
        <v>1</v>
      </c>
      <c r="T1145">
        <v>1</v>
      </c>
      <c r="U1145">
        <v>1</v>
      </c>
      <c r="AA1145">
        <v>1</v>
      </c>
      <c r="AF1145">
        <v>1</v>
      </c>
      <c r="AN1145" t="s">
        <v>62</v>
      </c>
    </row>
    <row r="1146" spans="1:40" x14ac:dyDescent="0.45">
      <c r="A1146" t="s">
        <v>53</v>
      </c>
      <c r="B1146">
        <v>32179</v>
      </c>
      <c r="C1146" s="1">
        <v>45546</v>
      </c>
      <c r="D1146" t="s">
        <v>512</v>
      </c>
      <c r="E1146" t="s">
        <v>55</v>
      </c>
      <c r="F1146" t="s">
        <v>2126</v>
      </c>
      <c r="I1146" t="s">
        <v>57</v>
      </c>
      <c r="J1146" t="s">
        <v>58</v>
      </c>
      <c r="K1146" t="s">
        <v>59</v>
      </c>
      <c r="N1146" t="s">
        <v>2127</v>
      </c>
      <c r="O1146">
        <v>97719</v>
      </c>
      <c r="P1146" t="s">
        <v>61</v>
      </c>
      <c r="Y1146">
        <v>1</v>
      </c>
      <c r="AN1146" t="s">
        <v>62</v>
      </c>
    </row>
    <row r="1147" spans="1:40" x14ac:dyDescent="0.45">
      <c r="A1147" t="s">
        <v>896</v>
      </c>
      <c r="B1147" t="s">
        <v>62</v>
      </c>
      <c r="C1147" s="1">
        <v>45546</v>
      </c>
      <c r="D1147" t="s">
        <v>72</v>
      </c>
      <c r="E1147" t="s">
        <v>83</v>
      </c>
      <c r="F1147" t="s">
        <v>2128</v>
      </c>
      <c r="I1147" t="s">
        <v>57</v>
      </c>
      <c r="J1147" t="s">
        <v>58</v>
      </c>
      <c r="K1147" t="s">
        <v>59</v>
      </c>
      <c r="N1147" t="s">
        <v>2129</v>
      </c>
      <c r="O1147">
        <v>98847</v>
      </c>
      <c r="P1147" t="s">
        <v>61</v>
      </c>
      <c r="Y1147">
        <v>1</v>
      </c>
      <c r="AN1147" t="s">
        <v>62</v>
      </c>
    </row>
    <row r="1148" spans="1:40" x14ac:dyDescent="0.45">
      <c r="A1148" t="s">
        <v>53</v>
      </c>
      <c r="B1148">
        <v>32179</v>
      </c>
      <c r="C1148" s="1">
        <v>45546</v>
      </c>
      <c r="D1148" t="s">
        <v>512</v>
      </c>
      <c r="E1148" t="s">
        <v>55</v>
      </c>
      <c r="F1148" t="s">
        <v>2130</v>
      </c>
      <c r="I1148" t="s">
        <v>68</v>
      </c>
      <c r="J1148" t="s">
        <v>58</v>
      </c>
      <c r="K1148" t="s">
        <v>69</v>
      </c>
      <c r="N1148" t="s">
        <v>2131</v>
      </c>
      <c r="O1148">
        <v>104155</v>
      </c>
      <c r="P1148" t="s">
        <v>61</v>
      </c>
      <c r="Q1148">
        <v>1</v>
      </c>
      <c r="T1148">
        <v>1</v>
      </c>
      <c r="U1148">
        <v>1</v>
      </c>
      <c r="AN1148" t="s">
        <v>62</v>
      </c>
    </row>
    <row r="1149" spans="1:40" x14ac:dyDescent="0.45">
      <c r="A1149" t="s">
        <v>102</v>
      </c>
      <c r="B1149">
        <v>32198</v>
      </c>
      <c r="C1149" s="1">
        <v>45546</v>
      </c>
      <c r="D1149" t="s">
        <v>82</v>
      </c>
      <c r="E1149" t="s">
        <v>104</v>
      </c>
      <c r="F1149" t="s">
        <v>2132</v>
      </c>
      <c r="I1149" t="s">
        <v>68</v>
      </c>
      <c r="J1149" t="s">
        <v>58</v>
      </c>
      <c r="K1149" t="s">
        <v>69</v>
      </c>
      <c r="N1149" t="s">
        <v>2133</v>
      </c>
      <c r="O1149">
        <v>104156</v>
      </c>
      <c r="P1149" t="s">
        <v>61</v>
      </c>
      <c r="Q1149">
        <v>1</v>
      </c>
      <c r="AN1149" t="s">
        <v>62</v>
      </c>
    </row>
    <row r="1150" spans="1:40" x14ac:dyDescent="0.45">
      <c r="A1150" t="s">
        <v>301</v>
      </c>
      <c r="B1150">
        <v>32098</v>
      </c>
      <c r="C1150" s="1">
        <v>45546</v>
      </c>
      <c r="D1150" t="s">
        <v>54</v>
      </c>
      <c r="E1150" t="s">
        <v>302</v>
      </c>
      <c r="F1150" t="s">
        <v>2134</v>
      </c>
      <c r="I1150" t="s">
        <v>57</v>
      </c>
      <c r="J1150" t="s">
        <v>58</v>
      </c>
      <c r="K1150" t="s">
        <v>59</v>
      </c>
      <c r="N1150" t="s">
        <v>2135</v>
      </c>
      <c r="O1150">
        <v>96582</v>
      </c>
      <c r="P1150" t="s">
        <v>61</v>
      </c>
      <c r="Y1150">
        <v>1</v>
      </c>
      <c r="AN1150" t="s">
        <v>62</v>
      </c>
    </row>
    <row r="1151" spans="1:40" x14ac:dyDescent="0.45">
      <c r="A1151" t="s">
        <v>87</v>
      </c>
      <c r="B1151" t="s">
        <v>62</v>
      </c>
      <c r="C1151" s="1">
        <v>45547</v>
      </c>
      <c r="D1151" t="s">
        <v>282</v>
      </c>
      <c r="E1151" t="s">
        <v>89</v>
      </c>
      <c r="F1151" t="s">
        <v>2136</v>
      </c>
      <c r="I1151" t="s">
        <v>68</v>
      </c>
      <c r="J1151" t="s">
        <v>58</v>
      </c>
      <c r="K1151" t="s">
        <v>69</v>
      </c>
      <c r="N1151" t="s">
        <v>217</v>
      </c>
      <c r="O1151" t="s">
        <v>2120</v>
      </c>
      <c r="P1151" t="s">
        <v>61</v>
      </c>
      <c r="Q1151">
        <v>1</v>
      </c>
      <c r="AN1151" t="s">
        <v>62</v>
      </c>
    </row>
    <row r="1152" spans="1:40" x14ac:dyDescent="0.45">
      <c r="A1152" t="s">
        <v>143</v>
      </c>
      <c r="B1152">
        <v>32210</v>
      </c>
      <c r="C1152" s="1">
        <v>45547</v>
      </c>
      <c r="D1152" t="s">
        <v>88</v>
      </c>
      <c r="E1152" t="s">
        <v>841</v>
      </c>
      <c r="F1152" t="s">
        <v>2137</v>
      </c>
      <c r="I1152" t="s">
        <v>91</v>
      </c>
      <c r="J1152" t="s">
        <v>58</v>
      </c>
      <c r="K1152" t="s">
        <v>92</v>
      </c>
      <c r="N1152" t="s">
        <v>93</v>
      </c>
      <c r="O1152">
        <v>90913</v>
      </c>
      <c r="P1152" t="s">
        <v>61</v>
      </c>
      <c r="AH1152">
        <v>1</v>
      </c>
      <c r="AN1152" t="s">
        <v>62</v>
      </c>
    </row>
    <row r="1153" spans="1:41" x14ac:dyDescent="0.45">
      <c r="A1153" t="s">
        <v>143</v>
      </c>
      <c r="B1153">
        <v>32209</v>
      </c>
      <c r="C1153" s="1">
        <v>45547</v>
      </c>
      <c r="D1153" t="s">
        <v>88</v>
      </c>
      <c r="E1153" t="s">
        <v>841</v>
      </c>
      <c r="F1153" t="s">
        <v>2138</v>
      </c>
      <c r="I1153" t="s">
        <v>91</v>
      </c>
      <c r="J1153" t="s">
        <v>58</v>
      </c>
      <c r="K1153" t="s">
        <v>92</v>
      </c>
      <c r="N1153" t="s">
        <v>93</v>
      </c>
      <c r="O1153">
        <v>90912</v>
      </c>
      <c r="P1153" t="s">
        <v>61</v>
      </c>
      <c r="AH1153">
        <v>1</v>
      </c>
      <c r="AN1153" t="s">
        <v>62</v>
      </c>
    </row>
    <row r="1154" spans="1:41" x14ac:dyDescent="0.45">
      <c r="A1154" t="s">
        <v>143</v>
      </c>
      <c r="B1154">
        <v>32219</v>
      </c>
      <c r="C1154" s="1">
        <v>45547</v>
      </c>
      <c r="D1154" t="s">
        <v>82</v>
      </c>
      <c r="E1154" t="s">
        <v>144</v>
      </c>
      <c r="F1154" t="s">
        <v>1888</v>
      </c>
      <c r="I1154" t="s">
        <v>57</v>
      </c>
      <c r="J1154" t="s">
        <v>58</v>
      </c>
      <c r="K1154" t="s">
        <v>59</v>
      </c>
      <c r="N1154" t="s">
        <v>2139</v>
      </c>
      <c r="O1154">
        <v>25889</v>
      </c>
      <c r="P1154" t="s">
        <v>61</v>
      </c>
      <c r="Y1154">
        <v>1</v>
      </c>
      <c r="AN1154" t="s">
        <v>62</v>
      </c>
    </row>
    <row r="1155" spans="1:41" x14ac:dyDescent="0.45">
      <c r="A1155" t="s">
        <v>143</v>
      </c>
      <c r="B1155">
        <v>31181</v>
      </c>
      <c r="C1155" s="1">
        <v>45547</v>
      </c>
      <c r="D1155" t="s">
        <v>82</v>
      </c>
      <c r="E1155" t="s">
        <v>144</v>
      </c>
      <c r="F1155" t="s">
        <v>2140</v>
      </c>
      <c r="I1155" t="s">
        <v>57</v>
      </c>
      <c r="J1155" t="s">
        <v>58</v>
      </c>
      <c r="K1155" t="s">
        <v>59</v>
      </c>
      <c r="N1155" t="s">
        <v>2141</v>
      </c>
      <c r="O1155">
        <v>95263</v>
      </c>
      <c r="P1155" t="s">
        <v>61</v>
      </c>
      <c r="Y1155">
        <v>1</v>
      </c>
      <c r="AN1155" t="s">
        <v>62</v>
      </c>
    </row>
    <row r="1156" spans="1:41" x14ac:dyDescent="0.45">
      <c r="A1156" t="s">
        <v>143</v>
      </c>
      <c r="B1156">
        <v>31748</v>
      </c>
      <c r="C1156" s="1">
        <v>45547</v>
      </c>
      <c r="D1156" t="s">
        <v>72</v>
      </c>
      <c r="E1156" t="s">
        <v>804</v>
      </c>
      <c r="F1156" t="s">
        <v>2142</v>
      </c>
      <c r="I1156" t="s">
        <v>68</v>
      </c>
      <c r="J1156" t="s">
        <v>58</v>
      </c>
      <c r="K1156" t="s">
        <v>69</v>
      </c>
      <c r="N1156" t="s">
        <v>2143</v>
      </c>
      <c r="O1156">
        <v>104178</v>
      </c>
      <c r="P1156" t="s">
        <v>61</v>
      </c>
      <c r="Q1156">
        <v>1</v>
      </c>
      <c r="R1156">
        <v>1</v>
      </c>
      <c r="S1156">
        <v>2</v>
      </c>
      <c r="T1156">
        <v>1</v>
      </c>
      <c r="U1156">
        <v>1</v>
      </c>
      <c r="AN1156">
        <v>5923</v>
      </c>
    </row>
    <row r="1157" spans="1:41" x14ac:dyDescent="0.45">
      <c r="A1157" t="s">
        <v>398</v>
      </c>
      <c r="B1157">
        <v>32212</v>
      </c>
      <c r="C1157" s="1">
        <v>45547</v>
      </c>
      <c r="D1157" t="s">
        <v>103</v>
      </c>
      <c r="E1157" t="s">
        <v>399</v>
      </c>
      <c r="F1157" t="s">
        <v>2144</v>
      </c>
      <c r="I1157" t="s">
        <v>68</v>
      </c>
      <c r="J1157" t="s">
        <v>58</v>
      </c>
      <c r="K1157" t="s">
        <v>69</v>
      </c>
      <c r="N1157" t="s">
        <v>2145</v>
      </c>
      <c r="O1157">
        <v>708045156689</v>
      </c>
      <c r="P1157" t="s">
        <v>61</v>
      </c>
      <c r="AN1157" t="s">
        <v>62</v>
      </c>
      <c r="AO1157">
        <v>1</v>
      </c>
    </row>
    <row r="1158" spans="1:41" x14ac:dyDescent="0.45">
      <c r="A1158" t="s">
        <v>87</v>
      </c>
      <c r="B1158" t="s">
        <v>62</v>
      </c>
      <c r="C1158" s="1">
        <v>45548</v>
      </c>
      <c r="D1158" t="s">
        <v>282</v>
      </c>
      <c r="E1158" t="s">
        <v>89</v>
      </c>
      <c r="F1158" t="s">
        <v>2118</v>
      </c>
      <c r="I1158" t="s">
        <v>68</v>
      </c>
      <c r="J1158" t="s">
        <v>58</v>
      </c>
      <c r="K1158" t="s">
        <v>69</v>
      </c>
      <c r="N1158" t="s">
        <v>217</v>
      </c>
      <c r="O1158" t="s">
        <v>2146</v>
      </c>
      <c r="P1158" t="s">
        <v>61</v>
      </c>
      <c r="Q1158">
        <v>1</v>
      </c>
      <c r="AN1158" t="s">
        <v>62</v>
      </c>
    </row>
    <row r="1159" spans="1:41" x14ac:dyDescent="0.45">
      <c r="A1159" t="s">
        <v>613</v>
      </c>
      <c r="B1159">
        <v>32225</v>
      </c>
      <c r="C1159" s="1">
        <v>45548</v>
      </c>
      <c r="D1159" t="s">
        <v>512</v>
      </c>
      <c r="E1159" t="s">
        <v>614</v>
      </c>
      <c r="F1159" t="s">
        <v>2147</v>
      </c>
      <c r="I1159" t="s">
        <v>68</v>
      </c>
      <c r="J1159" t="s">
        <v>58</v>
      </c>
      <c r="K1159" t="s">
        <v>69</v>
      </c>
      <c r="N1159" t="s">
        <v>217</v>
      </c>
      <c r="O1159" t="s">
        <v>2148</v>
      </c>
      <c r="P1159" t="s">
        <v>61</v>
      </c>
      <c r="Q1159">
        <v>1</v>
      </c>
      <c r="AN1159" t="s">
        <v>62</v>
      </c>
    </row>
    <row r="1160" spans="1:41" x14ac:dyDescent="0.45">
      <c r="A1160" t="s">
        <v>613</v>
      </c>
      <c r="B1160">
        <v>32224</v>
      </c>
      <c r="C1160" s="1">
        <v>45548</v>
      </c>
      <c r="D1160" t="s">
        <v>512</v>
      </c>
      <c r="E1160" t="s">
        <v>614</v>
      </c>
      <c r="F1160" t="s">
        <v>2149</v>
      </c>
      <c r="I1160" t="s">
        <v>68</v>
      </c>
      <c r="J1160" t="s">
        <v>58</v>
      </c>
      <c r="K1160" t="s">
        <v>69</v>
      </c>
      <c r="N1160" t="s">
        <v>2150</v>
      </c>
      <c r="O1160" t="s">
        <v>2151</v>
      </c>
      <c r="P1160" t="s">
        <v>61</v>
      </c>
      <c r="Q1160">
        <v>1</v>
      </c>
      <c r="AN1160" t="s">
        <v>62</v>
      </c>
    </row>
    <row r="1161" spans="1:41" x14ac:dyDescent="0.45">
      <c r="A1161" t="s">
        <v>81</v>
      </c>
      <c r="B1161">
        <v>32161</v>
      </c>
      <c r="C1161" s="1">
        <v>45548</v>
      </c>
      <c r="D1161" t="s">
        <v>165</v>
      </c>
      <c r="E1161" t="s">
        <v>934</v>
      </c>
      <c r="F1161" t="s">
        <v>2152</v>
      </c>
      <c r="I1161" t="s">
        <v>68</v>
      </c>
      <c r="J1161" t="s">
        <v>58</v>
      </c>
      <c r="K1161" t="s">
        <v>69</v>
      </c>
      <c r="N1161" t="s">
        <v>2153</v>
      </c>
      <c r="O1161">
        <v>104179</v>
      </c>
      <c r="P1161" t="s">
        <v>61</v>
      </c>
      <c r="Q1161">
        <v>1</v>
      </c>
      <c r="AN1161" t="s">
        <v>62</v>
      </c>
    </row>
    <row r="1162" spans="1:41" x14ac:dyDescent="0.45">
      <c r="A1162" t="s">
        <v>382</v>
      </c>
      <c r="B1162">
        <v>32222</v>
      </c>
      <c r="C1162" s="1">
        <v>45548</v>
      </c>
      <c r="D1162" t="s">
        <v>395</v>
      </c>
      <c r="E1162" t="s">
        <v>383</v>
      </c>
      <c r="F1162" t="s">
        <v>2154</v>
      </c>
      <c r="I1162" t="s">
        <v>68</v>
      </c>
      <c r="J1162" t="s">
        <v>58</v>
      </c>
      <c r="K1162" t="s">
        <v>69</v>
      </c>
      <c r="N1162" t="s">
        <v>157</v>
      </c>
      <c r="O1162">
        <v>104180</v>
      </c>
      <c r="P1162" t="s">
        <v>61</v>
      </c>
      <c r="Q1162">
        <v>1</v>
      </c>
      <c r="T1162">
        <v>1</v>
      </c>
      <c r="U1162">
        <v>1</v>
      </c>
      <c r="AN1162" t="s">
        <v>62</v>
      </c>
    </row>
    <row r="1163" spans="1:41" x14ac:dyDescent="0.45">
      <c r="A1163" t="s">
        <v>382</v>
      </c>
      <c r="B1163">
        <v>32221</v>
      </c>
      <c r="C1163" s="1">
        <v>45548</v>
      </c>
      <c r="D1163" t="s">
        <v>395</v>
      </c>
      <c r="E1163" t="s">
        <v>383</v>
      </c>
      <c r="F1163" t="s">
        <v>2155</v>
      </c>
      <c r="I1163" t="s">
        <v>68</v>
      </c>
      <c r="J1163" t="s">
        <v>58</v>
      </c>
      <c r="K1163" t="s">
        <v>69</v>
      </c>
      <c r="N1163" t="s">
        <v>157</v>
      </c>
      <c r="O1163">
        <v>104182</v>
      </c>
      <c r="P1163" t="s">
        <v>61</v>
      </c>
      <c r="Q1163">
        <v>1</v>
      </c>
      <c r="T1163">
        <v>1</v>
      </c>
      <c r="U1163">
        <v>1</v>
      </c>
      <c r="AN1163" t="s">
        <v>62</v>
      </c>
    </row>
    <row r="1164" spans="1:41" x14ac:dyDescent="0.45">
      <c r="A1164" t="s">
        <v>382</v>
      </c>
      <c r="B1164">
        <v>32220</v>
      </c>
      <c r="C1164" s="1">
        <v>45548</v>
      </c>
      <c r="D1164" t="s">
        <v>395</v>
      </c>
      <c r="E1164" t="s">
        <v>383</v>
      </c>
      <c r="F1164" t="s">
        <v>2156</v>
      </c>
      <c r="I1164" t="s">
        <v>68</v>
      </c>
      <c r="J1164" t="s">
        <v>58</v>
      </c>
      <c r="K1164" t="s">
        <v>69</v>
      </c>
      <c r="N1164" t="s">
        <v>180</v>
      </c>
      <c r="O1164">
        <v>104183</v>
      </c>
      <c r="P1164" t="s">
        <v>61</v>
      </c>
      <c r="Q1164">
        <v>1</v>
      </c>
      <c r="T1164">
        <v>1</v>
      </c>
      <c r="AN1164" t="s">
        <v>62</v>
      </c>
    </row>
    <row r="1165" spans="1:41" x14ac:dyDescent="0.45">
      <c r="A1165" t="s">
        <v>382</v>
      </c>
      <c r="B1165">
        <v>32155</v>
      </c>
      <c r="C1165" s="1">
        <v>45548</v>
      </c>
      <c r="D1165" t="s">
        <v>395</v>
      </c>
      <c r="E1165" t="s">
        <v>383</v>
      </c>
      <c r="F1165" t="s">
        <v>1227</v>
      </c>
      <c r="I1165" t="s">
        <v>91</v>
      </c>
      <c r="J1165" t="s">
        <v>58</v>
      </c>
      <c r="K1165" t="s">
        <v>114</v>
      </c>
      <c r="N1165" t="s">
        <v>417</v>
      </c>
      <c r="O1165">
        <v>103555</v>
      </c>
      <c r="P1165" t="s">
        <v>61</v>
      </c>
      <c r="Y1165">
        <v>1</v>
      </c>
      <c r="AN1165" t="s">
        <v>62</v>
      </c>
    </row>
    <row r="1166" spans="1:41" x14ac:dyDescent="0.45">
      <c r="A1166" t="s">
        <v>53</v>
      </c>
      <c r="B1166">
        <v>32194</v>
      </c>
      <c r="C1166" s="1">
        <v>45548</v>
      </c>
      <c r="D1166" t="s">
        <v>82</v>
      </c>
      <c r="E1166" t="s">
        <v>55</v>
      </c>
      <c r="F1166" t="s">
        <v>2157</v>
      </c>
      <c r="I1166" t="s">
        <v>68</v>
      </c>
      <c r="J1166" t="s">
        <v>58</v>
      </c>
      <c r="K1166" t="s">
        <v>69</v>
      </c>
      <c r="N1166" t="s">
        <v>2158</v>
      </c>
      <c r="O1166">
        <v>104181</v>
      </c>
      <c r="P1166" t="s">
        <v>61</v>
      </c>
      <c r="Q1166">
        <v>1</v>
      </c>
      <c r="R1166">
        <v>1</v>
      </c>
      <c r="AN1166">
        <v>5976</v>
      </c>
    </row>
    <row r="1167" spans="1:41" x14ac:dyDescent="0.45">
      <c r="A1167" t="s">
        <v>301</v>
      </c>
      <c r="B1167">
        <v>32162</v>
      </c>
      <c r="C1167" s="1">
        <v>45548</v>
      </c>
      <c r="D1167" t="s">
        <v>54</v>
      </c>
      <c r="E1167" t="s">
        <v>302</v>
      </c>
      <c r="F1167" t="s">
        <v>2159</v>
      </c>
      <c r="I1167" t="s">
        <v>91</v>
      </c>
      <c r="J1167" t="s">
        <v>58</v>
      </c>
      <c r="K1167" t="s">
        <v>114</v>
      </c>
      <c r="N1167" t="s">
        <v>417</v>
      </c>
      <c r="O1167">
        <v>97645</v>
      </c>
      <c r="P1167" t="s">
        <v>61</v>
      </c>
      <c r="Y1167">
        <v>1</v>
      </c>
      <c r="AN1167" t="s">
        <v>62</v>
      </c>
    </row>
    <row r="1168" spans="1:41" x14ac:dyDescent="0.45">
      <c r="A1168" t="s">
        <v>1702</v>
      </c>
      <c r="B1168">
        <v>32160</v>
      </c>
      <c r="C1168" s="1">
        <v>45548</v>
      </c>
      <c r="D1168" t="s">
        <v>72</v>
      </c>
      <c r="E1168" t="s">
        <v>1703</v>
      </c>
      <c r="F1168" t="s">
        <v>2160</v>
      </c>
      <c r="I1168" t="s">
        <v>57</v>
      </c>
      <c r="J1168" t="s">
        <v>58</v>
      </c>
      <c r="K1168" t="s">
        <v>59</v>
      </c>
      <c r="N1168" t="s">
        <v>2161</v>
      </c>
      <c r="O1168">
        <v>98220</v>
      </c>
      <c r="P1168" t="s">
        <v>61</v>
      </c>
      <c r="Y1168">
        <v>1</v>
      </c>
      <c r="AN1168" t="s">
        <v>62</v>
      </c>
    </row>
    <row r="1169" spans="1:47" x14ac:dyDescent="0.45">
      <c r="A1169" t="s">
        <v>2060</v>
      </c>
      <c r="B1169">
        <v>31677</v>
      </c>
      <c r="C1169" s="1">
        <v>45548</v>
      </c>
      <c r="D1169" t="s">
        <v>103</v>
      </c>
      <c r="E1169" t="s">
        <v>2061</v>
      </c>
      <c r="F1169" t="s">
        <v>2162</v>
      </c>
      <c r="I1169" t="s">
        <v>68</v>
      </c>
      <c r="J1169" t="s">
        <v>58</v>
      </c>
      <c r="K1169" t="s">
        <v>69</v>
      </c>
      <c r="N1169" t="s">
        <v>2163</v>
      </c>
      <c r="O1169">
        <v>104184</v>
      </c>
      <c r="P1169" t="s">
        <v>61</v>
      </c>
      <c r="Q1169">
        <v>1</v>
      </c>
      <c r="T1169">
        <v>1</v>
      </c>
      <c r="U1169">
        <v>1</v>
      </c>
      <c r="AF1169">
        <v>1</v>
      </c>
      <c r="AN1169" t="s">
        <v>62</v>
      </c>
    </row>
    <row r="1170" spans="1:47" x14ac:dyDescent="0.45">
      <c r="A1170" t="s">
        <v>1480</v>
      </c>
      <c r="B1170">
        <v>32249</v>
      </c>
      <c r="C1170" s="1">
        <v>45548</v>
      </c>
      <c r="D1170" t="s">
        <v>82</v>
      </c>
      <c r="E1170" t="s">
        <v>1481</v>
      </c>
      <c r="F1170" t="s">
        <v>2164</v>
      </c>
      <c r="I1170" t="s">
        <v>68</v>
      </c>
      <c r="J1170" t="s">
        <v>58</v>
      </c>
      <c r="K1170" t="s">
        <v>69</v>
      </c>
      <c r="N1170" t="s">
        <v>915</v>
      </c>
      <c r="O1170">
        <v>104185</v>
      </c>
      <c r="P1170" t="s">
        <v>61</v>
      </c>
      <c r="Q1170">
        <v>1</v>
      </c>
      <c r="R1170">
        <v>1</v>
      </c>
      <c r="S1170">
        <v>1</v>
      </c>
      <c r="AN1170">
        <v>5935</v>
      </c>
    </row>
    <row r="1171" spans="1:47" x14ac:dyDescent="0.45">
      <c r="A1171" t="s">
        <v>53</v>
      </c>
      <c r="B1171">
        <v>32187</v>
      </c>
      <c r="C1171" s="1">
        <v>45548</v>
      </c>
      <c r="D1171" t="s">
        <v>395</v>
      </c>
      <c r="E1171" t="s">
        <v>55</v>
      </c>
      <c r="F1171" t="s">
        <v>2165</v>
      </c>
      <c r="I1171" t="s">
        <v>68</v>
      </c>
      <c r="J1171" t="s">
        <v>58</v>
      </c>
      <c r="K1171" t="s">
        <v>69</v>
      </c>
      <c r="N1171" t="s">
        <v>773</v>
      </c>
      <c r="O1171">
        <v>104186</v>
      </c>
      <c r="P1171" t="s">
        <v>61</v>
      </c>
      <c r="Q1171">
        <v>1</v>
      </c>
      <c r="S1171">
        <v>2</v>
      </c>
      <c r="T1171">
        <v>1</v>
      </c>
      <c r="U1171">
        <v>1</v>
      </c>
      <c r="AN1171" t="s">
        <v>62</v>
      </c>
    </row>
    <row r="1172" spans="1:47" x14ac:dyDescent="0.45">
      <c r="A1172" t="s">
        <v>1480</v>
      </c>
      <c r="B1172">
        <v>31555</v>
      </c>
      <c r="C1172" s="1">
        <v>45548</v>
      </c>
      <c r="D1172" t="s">
        <v>165</v>
      </c>
      <c r="E1172" t="s">
        <v>1481</v>
      </c>
      <c r="F1172" t="s">
        <v>2166</v>
      </c>
      <c r="I1172" t="s">
        <v>57</v>
      </c>
      <c r="J1172" t="s">
        <v>58</v>
      </c>
      <c r="K1172" t="s">
        <v>59</v>
      </c>
      <c r="N1172" t="s">
        <v>1206</v>
      </c>
      <c r="O1172">
        <v>87276</v>
      </c>
      <c r="P1172" t="s">
        <v>61</v>
      </c>
      <c r="R1172">
        <v>1</v>
      </c>
      <c r="AN1172">
        <v>5994</v>
      </c>
    </row>
    <row r="1173" spans="1:47" x14ac:dyDescent="0.45">
      <c r="A1173" t="s">
        <v>993</v>
      </c>
      <c r="B1173">
        <v>32261</v>
      </c>
      <c r="C1173" s="1">
        <v>45548</v>
      </c>
      <c r="D1173" t="s">
        <v>88</v>
      </c>
      <c r="E1173" t="s">
        <v>1377</v>
      </c>
      <c r="F1173" t="s">
        <v>2167</v>
      </c>
      <c r="I1173" t="s">
        <v>91</v>
      </c>
      <c r="J1173" t="s">
        <v>58</v>
      </c>
      <c r="K1173" t="s">
        <v>92</v>
      </c>
      <c r="N1173" t="s">
        <v>2168</v>
      </c>
      <c r="O1173">
        <v>102324</v>
      </c>
      <c r="P1173" t="s">
        <v>61</v>
      </c>
      <c r="AH1173">
        <v>1</v>
      </c>
      <c r="AN1173" t="s">
        <v>62</v>
      </c>
    </row>
    <row r="1174" spans="1:47" x14ac:dyDescent="0.45">
      <c r="A1174" t="s">
        <v>106</v>
      </c>
      <c r="B1174">
        <v>32231</v>
      </c>
      <c r="C1174" s="1">
        <v>45549</v>
      </c>
      <c r="D1174" t="s">
        <v>512</v>
      </c>
      <c r="E1174" t="s">
        <v>1033</v>
      </c>
      <c r="F1174" t="s">
        <v>2169</v>
      </c>
      <c r="I1174" t="s">
        <v>57</v>
      </c>
      <c r="J1174" t="s">
        <v>58</v>
      </c>
      <c r="K1174" t="s">
        <v>100</v>
      </c>
      <c r="N1174" t="s">
        <v>630</v>
      </c>
      <c r="O1174">
        <v>88730</v>
      </c>
      <c r="P1174" t="s">
        <v>140</v>
      </c>
      <c r="AN1174" t="s">
        <v>62</v>
      </c>
    </row>
    <row r="1175" spans="1:47" x14ac:dyDescent="0.45">
      <c r="A1175" t="s">
        <v>106</v>
      </c>
      <c r="B1175">
        <v>32231</v>
      </c>
      <c r="C1175" s="1">
        <v>45549</v>
      </c>
      <c r="D1175" t="s">
        <v>512</v>
      </c>
      <c r="E1175" t="s">
        <v>2170</v>
      </c>
      <c r="F1175" t="s">
        <v>2169</v>
      </c>
      <c r="I1175" t="s">
        <v>68</v>
      </c>
      <c r="J1175" t="s">
        <v>58</v>
      </c>
      <c r="K1175" t="s">
        <v>69</v>
      </c>
      <c r="N1175" t="s">
        <v>2171</v>
      </c>
      <c r="O1175">
        <v>708047429480</v>
      </c>
      <c r="P1175" t="s">
        <v>61</v>
      </c>
      <c r="AN1175" t="s">
        <v>62</v>
      </c>
      <c r="AO1175">
        <v>1</v>
      </c>
      <c r="AT1175">
        <v>1</v>
      </c>
      <c r="AU1175">
        <v>1</v>
      </c>
    </row>
    <row r="1176" spans="1:47" x14ac:dyDescent="0.45">
      <c r="A1176" t="s">
        <v>106</v>
      </c>
      <c r="B1176">
        <v>32244</v>
      </c>
      <c r="C1176" s="1">
        <v>45549</v>
      </c>
      <c r="D1176" t="s">
        <v>512</v>
      </c>
      <c r="E1176" t="s">
        <v>2170</v>
      </c>
      <c r="F1176" t="s">
        <v>2172</v>
      </c>
      <c r="I1176" t="s">
        <v>68</v>
      </c>
      <c r="J1176" t="s">
        <v>58</v>
      </c>
      <c r="K1176" t="s">
        <v>69</v>
      </c>
      <c r="N1176" t="s">
        <v>1296</v>
      </c>
      <c r="O1176">
        <v>553070380403</v>
      </c>
      <c r="P1176" t="s">
        <v>61</v>
      </c>
      <c r="AN1176" t="s">
        <v>62</v>
      </c>
      <c r="AO1176">
        <v>1</v>
      </c>
      <c r="AT1176">
        <v>1</v>
      </c>
      <c r="AU1176">
        <v>1</v>
      </c>
    </row>
    <row r="1177" spans="1:47" x14ac:dyDescent="0.45">
      <c r="A1177" t="s">
        <v>106</v>
      </c>
      <c r="B1177">
        <v>32239</v>
      </c>
      <c r="C1177" s="1">
        <v>45549</v>
      </c>
      <c r="D1177" t="s">
        <v>512</v>
      </c>
      <c r="E1177" t="s">
        <v>2170</v>
      </c>
      <c r="F1177" t="s">
        <v>2173</v>
      </c>
      <c r="I1177" t="s">
        <v>68</v>
      </c>
      <c r="J1177" t="s">
        <v>58</v>
      </c>
      <c r="K1177" t="s">
        <v>69</v>
      </c>
      <c r="N1177" t="s">
        <v>2174</v>
      </c>
      <c r="O1177">
        <v>708047428060</v>
      </c>
      <c r="P1177" t="s">
        <v>61</v>
      </c>
      <c r="AN1177" t="s">
        <v>62</v>
      </c>
      <c r="AO1177">
        <v>1</v>
      </c>
      <c r="AT1177">
        <v>1</v>
      </c>
      <c r="AU1177">
        <v>1</v>
      </c>
    </row>
    <row r="1178" spans="1:47" x14ac:dyDescent="0.45">
      <c r="A1178" t="s">
        <v>106</v>
      </c>
      <c r="B1178">
        <v>32228</v>
      </c>
      <c r="C1178" s="1">
        <v>45550</v>
      </c>
      <c r="D1178" t="s">
        <v>103</v>
      </c>
      <c r="E1178" t="s">
        <v>1033</v>
      </c>
      <c r="F1178" t="s">
        <v>2175</v>
      </c>
      <c r="I1178" t="s">
        <v>68</v>
      </c>
      <c r="J1178" t="s">
        <v>58</v>
      </c>
      <c r="K1178" t="s">
        <v>69</v>
      </c>
      <c r="N1178" t="s">
        <v>70</v>
      </c>
      <c r="O1178">
        <v>104188</v>
      </c>
      <c r="P1178" t="s">
        <v>61</v>
      </c>
      <c r="Q1178">
        <v>1</v>
      </c>
      <c r="AN1178" t="s">
        <v>62</v>
      </c>
    </row>
    <row r="1179" spans="1:47" x14ac:dyDescent="0.45">
      <c r="A1179" t="s">
        <v>106</v>
      </c>
      <c r="B1179">
        <v>32228</v>
      </c>
      <c r="C1179" s="1">
        <v>45550</v>
      </c>
      <c r="D1179" t="s">
        <v>103</v>
      </c>
      <c r="E1179" t="s">
        <v>2170</v>
      </c>
      <c r="F1179" t="s">
        <v>2175</v>
      </c>
      <c r="I1179" t="s">
        <v>68</v>
      </c>
      <c r="J1179" t="s">
        <v>58</v>
      </c>
      <c r="K1179" t="s">
        <v>69</v>
      </c>
      <c r="N1179" t="s">
        <v>1296</v>
      </c>
      <c r="O1179">
        <v>708047436972</v>
      </c>
      <c r="P1179" t="s">
        <v>61</v>
      </c>
      <c r="AN1179" t="s">
        <v>62</v>
      </c>
      <c r="AO1179">
        <v>1</v>
      </c>
      <c r="AT1179">
        <v>1</v>
      </c>
      <c r="AU1179">
        <v>1</v>
      </c>
    </row>
    <row r="1180" spans="1:47" x14ac:dyDescent="0.45">
      <c r="A1180" t="s">
        <v>106</v>
      </c>
      <c r="B1180">
        <v>32235</v>
      </c>
      <c r="C1180" s="1">
        <v>45550</v>
      </c>
      <c r="D1180" t="s">
        <v>103</v>
      </c>
      <c r="E1180" t="s">
        <v>1033</v>
      </c>
      <c r="F1180" t="s">
        <v>2176</v>
      </c>
      <c r="I1180" t="s">
        <v>68</v>
      </c>
      <c r="J1180" t="s">
        <v>58</v>
      </c>
      <c r="K1180" t="s">
        <v>69</v>
      </c>
      <c r="N1180" t="s">
        <v>70</v>
      </c>
      <c r="O1180">
        <v>104189</v>
      </c>
      <c r="P1180" t="s">
        <v>61</v>
      </c>
      <c r="Q1180">
        <v>1</v>
      </c>
      <c r="AN1180" t="s">
        <v>62</v>
      </c>
    </row>
    <row r="1181" spans="1:47" x14ac:dyDescent="0.45">
      <c r="A1181" t="s">
        <v>106</v>
      </c>
      <c r="B1181">
        <v>32235</v>
      </c>
      <c r="C1181" s="1">
        <v>45550</v>
      </c>
      <c r="D1181" t="s">
        <v>103</v>
      </c>
      <c r="E1181" t="s">
        <v>2170</v>
      </c>
      <c r="F1181" t="s">
        <v>2176</v>
      </c>
      <c r="I1181" t="s">
        <v>68</v>
      </c>
      <c r="J1181" t="s">
        <v>58</v>
      </c>
      <c r="K1181" t="s">
        <v>69</v>
      </c>
      <c r="N1181" t="s">
        <v>1296</v>
      </c>
      <c r="O1181">
        <v>553070398777</v>
      </c>
      <c r="P1181" t="s">
        <v>61</v>
      </c>
      <c r="AN1181" t="s">
        <v>62</v>
      </c>
      <c r="AO1181">
        <v>1</v>
      </c>
      <c r="AT1181">
        <v>1</v>
      </c>
      <c r="AU1181">
        <v>1</v>
      </c>
    </row>
    <row r="1182" spans="1:47" x14ac:dyDescent="0.45">
      <c r="A1182" t="s">
        <v>106</v>
      </c>
      <c r="B1182">
        <v>32227</v>
      </c>
      <c r="C1182" s="1">
        <v>45550</v>
      </c>
      <c r="D1182" t="s">
        <v>103</v>
      </c>
      <c r="E1182" t="s">
        <v>2170</v>
      </c>
      <c r="F1182" t="s">
        <v>2177</v>
      </c>
      <c r="I1182" t="s">
        <v>68</v>
      </c>
      <c r="J1182" t="s">
        <v>58</v>
      </c>
      <c r="K1182" t="s">
        <v>69</v>
      </c>
      <c r="N1182" t="s">
        <v>1296</v>
      </c>
      <c r="O1182">
        <v>708047436824</v>
      </c>
      <c r="P1182" t="s">
        <v>61</v>
      </c>
      <c r="AN1182" t="s">
        <v>62</v>
      </c>
      <c r="AO1182">
        <v>1</v>
      </c>
      <c r="AT1182">
        <v>1</v>
      </c>
      <c r="AU1182">
        <v>1</v>
      </c>
    </row>
    <row r="1183" spans="1:47" x14ac:dyDescent="0.45">
      <c r="A1183" t="s">
        <v>106</v>
      </c>
      <c r="B1183">
        <v>32245</v>
      </c>
      <c r="C1183" s="1">
        <v>45550</v>
      </c>
      <c r="D1183" t="s">
        <v>165</v>
      </c>
      <c r="E1183" t="s">
        <v>1033</v>
      </c>
      <c r="F1183" t="s">
        <v>2178</v>
      </c>
      <c r="I1183" t="s">
        <v>57</v>
      </c>
      <c r="J1183" t="s">
        <v>58</v>
      </c>
      <c r="K1183" t="s">
        <v>100</v>
      </c>
      <c r="N1183" t="s">
        <v>1144</v>
      </c>
      <c r="O1183">
        <v>94299</v>
      </c>
      <c r="P1183" t="s">
        <v>140</v>
      </c>
      <c r="AN1183" t="s">
        <v>62</v>
      </c>
    </row>
    <row r="1184" spans="1:47" x14ac:dyDescent="0.45">
      <c r="A1184" t="s">
        <v>106</v>
      </c>
      <c r="B1184">
        <v>32245</v>
      </c>
      <c r="C1184" s="1">
        <v>45550</v>
      </c>
      <c r="D1184" t="s">
        <v>165</v>
      </c>
      <c r="E1184" t="s">
        <v>2170</v>
      </c>
      <c r="F1184" t="s">
        <v>2178</v>
      </c>
      <c r="I1184" t="s">
        <v>68</v>
      </c>
      <c r="J1184" t="s">
        <v>58</v>
      </c>
      <c r="K1184" t="s">
        <v>69</v>
      </c>
      <c r="N1184" t="s">
        <v>1296</v>
      </c>
      <c r="O1184">
        <v>708047432088</v>
      </c>
      <c r="P1184" t="s">
        <v>61</v>
      </c>
      <c r="AN1184" t="s">
        <v>62</v>
      </c>
      <c r="AO1184">
        <v>1</v>
      </c>
      <c r="AT1184">
        <v>1</v>
      </c>
      <c r="AU1184">
        <v>1</v>
      </c>
    </row>
    <row r="1185" spans="1:40" x14ac:dyDescent="0.45">
      <c r="A1185" t="s">
        <v>301</v>
      </c>
      <c r="B1185">
        <v>32273</v>
      </c>
      <c r="C1185" s="1">
        <v>45551</v>
      </c>
      <c r="D1185" t="s">
        <v>88</v>
      </c>
      <c r="E1185" t="s">
        <v>302</v>
      </c>
      <c r="F1185" t="s">
        <v>2179</v>
      </c>
      <c r="I1185" t="s">
        <v>91</v>
      </c>
      <c r="J1185" t="s">
        <v>58</v>
      </c>
      <c r="K1185" t="s">
        <v>92</v>
      </c>
      <c r="N1185" t="s">
        <v>93</v>
      </c>
      <c r="O1185">
        <v>96323</v>
      </c>
      <c r="P1185" t="s">
        <v>61</v>
      </c>
      <c r="AH1185">
        <v>1</v>
      </c>
      <c r="AN1185" t="s">
        <v>62</v>
      </c>
    </row>
    <row r="1186" spans="1:40" x14ac:dyDescent="0.45">
      <c r="A1186" t="s">
        <v>301</v>
      </c>
      <c r="B1186">
        <v>32272</v>
      </c>
      <c r="C1186" s="1">
        <v>45551</v>
      </c>
      <c r="D1186" t="s">
        <v>88</v>
      </c>
      <c r="E1186" t="s">
        <v>302</v>
      </c>
      <c r="F1186" t="s">
        <v>2180</v>
      </c>
      <c r="I1186" t="s">
        <v>91</v>
      </c>
      <c r="J1186" t="s">
        <v>58</v>
      </c>
      <c r="K1186" t="s">
        <v>92</v>
      </c>
      <c r="N1186" t="s">
        <v>93</v>
      </c>
      <c r="O1186">
        <v>97409</v>
      </c>
      <c r="P1186" t="s">
        <v>61</v>
      </c>
      <c r="AH1186">
        <v>1</v>
      </c>
      <c r="AN1186" t="s">
        <v>62</v>
      </c>
    </row>
    <row r="1187" spans="1:40" x14ac:dyDescent="0.45">
      <c r="A1187" t="s">
        <v>301</v>
      </c>
      <c r="B1187">
        <v>32271</v>
      </c>
      <c r="C1187" s="1">
        <v>45551</v>
      </c>
      <c r="D1187" t="s">
        <v>88</v>
      </c>
      <c r="E1187" t="s">
        <v>302</v>
      </c>
      <c r="F1187" t="s">
        <v>2181</v>
      </c>
      <c r="I1187" t="s">
        <v>91</v>
      </c>
      <c r="J1187" t="s">
        <v>58</v>
      </c>
      <c r="K1187" t="s">
        <v>92</v>
      </c>
      <c r="N1187" t="s">
        <v>93</v>
      </c>
      <c r="O1187">
        <v>95828</v>
      </c>
      <c r="P1187" t="s">
        <v>61</v>
      </c>
      <c r="AH1187">
        <v>1</v>
      </c>
      <c r="AN1187" t="s">
        <v>62</v>
      </c>
    </row>
    <row r="1188" spans="1:40" x14ac:dyDescent="0.45">
      <c r="A1188" t="s">
        <v>301</v>
      </c>
      <c r="B1188">
        <v>32270</v>
      </c>
      <c r="C1188" s="1">
        <v>45551</v>
      </c>
      <c r="D1188" t="s">
        <v>88</v>
      </c>
      <c r="E1188" t="s">
        <v>302</v>
      </c>
      <c r="F1188" t="s">
        <v>2182</v>
      </c>
      <c r="I1188" t="s">
        <v>91</v>
      </c>
      <c r="J1188" t="s">
        <v>58</v>
      </c>
      <c r="K1188" t="s">
        <v>92</v>
      </c>
      <c r="N1188" t="s">
        <v>93</v>
      </c>
      <c r="O1188">
        <v>98089</v>
      </c>
      <c r="P1188" t="s">
        <v>61</v>
      </c>
      <c r="AH1188">
        <v>1</v>
      </c>
      <c r="AN1188" t="s">
        <v>62</v>
      </c>
    </row>
    <row r="1189" spans="1:40" x14ac:dyDescent="0.45">
      <c r="A1189" t="s">
        <v>301</v>
      </c>
      <c r="B1189">
        <v>32269</v>
      </c>
      <c r="C1189" s="1">
        <v>45551</v>
      </c>
      <c r="D1189" t="s">
        <v>88</v>
      </c>
      <c r="E1189" t="s">
        <v>302</v>
      </c>
      <c r="F1189" t="s">
        <v>2183</v>
      </c>
      <c r="I1189" t="s">
        <v>91</v>
      </c>
      <c r="J1189" t="s">
        <v>58</v>
      </c>
      <c r="K1189" t="s">
        <v>92</v>
      </c>
      <c r="N1189" t="s">
        <v>93</v>
      </c>
      <c r="O1189">
        <v>98090</v>
      </c>
      <c r="P1189" t="s">
        <v>61</v>
      </c>
      <c r="AH1189">
        <v>1</v>
      </c>
      <c r="AN1189" t="s">
        <v>62</v>
      </c>
    </row>
    <row r="1190" spans="1:40" x14ac:dyDescent="0.45">
      <c r="A1190" t="s">
        <v>301</v>
      </c>
      <c r="B1190">
        <v>32268</v>
      </c>
      <c r="C1190" s="1">
        <v>45551</v>
      </c>
      <c r="D1190" t="s">
        <v>88</v>
      </c>
      <c r="E1190" t="s">
        <v>302</v>
      </c>
      <c r="F1190" t="s">
        <v>2184</v>
      </c>
      <c r="I1190" t="s">
        <v>91</v>
      </c>
      <c r="J1190" t="s">
        <v>58</v>
      </c>
      <c r="K1190" t="s">
        <v>92</v>
      </c>
      <c r="N1190" t="s">
        <v>93</v>
      </c>
      <c r="O1190">
        <v>97951</v>
      </c>
      <c r="P1190" t="s">
        <v>61</v>
      </c>
      <c r="AH1190">
        <v>1</v>
      </c>
      <c r="AN1190" t="s">
        <v>62</v>
      </c>
    </row>
    <row r="1191" spans="1:40" x14ac:dyDescent="0.45">
      <c r="A1191" t="s">
        <v>301</v>
      </c>
      <c r="B1191">
        <v>32267</v>
      </c>
      <c r="C1191" s="1">
        <v>45551</v>
      </c>
      <c r="D1191" t="s">
        <v>88</v>
      </c>
      <c r="E1191" t="s">
        <v>302</v>
      </c>
      <c r="F1191" t="s">
        <v>2185</v>
      </c>
      <c r="I1191" t="s">
        <v>91</v>
      </c>
      <c r="J1191" t="s">
        <v>58</v>
      </c>
      <c r="K1191" t="s">
        <v>92</v>
      </c>
      <c r="N1191" t="s">
        <v>93</v>
      </c>
      <c r="O1191">
        <v>97887</v>
      </c>
      <c r="P1191" t="s">
        <v>61</v>
      </c>
      <c r="AH1191">
        <v>1</v>
      </c>
      <c r="AN1191" t="s">
        <v>62</v>
      </c>
    </row>
    <row r="1192" spans="1:40" x14ac:dyDescent="0.45">
      <c r="A1192" t="s">
        <v>301</v>
      </c>
      <c r="B1192">
        <v>32266</v>
      </c>
      <c r="C1192" s="1">
        <v>45551</v>
      </c>
      <c r="D1192" t="s">
        <v>88</v>
      </c>
      <c r="E1192" t="s">
        <v>302</v>
      </c>
      <c r="F1192" t="s">
        <v>2186</v>
      </c>
      <c r="I1192" t="s">
        <v>91</v>
      </c>
      <c r="J1192" t="s">
        <v>58</v>
      </c>
      <c r="K1192" t="s">
        <v>92</v>
      </c>
      <c r="N1192" t="s">
        <v>93</v>
      </c>
      <c r="O1192">
        <v>98104</v>
      </c>
      <c r="P1192" t="s">
        <v>61</v>
      </c>
      <c r="AH1192">
        <v>1</v>
      </c>
      <c r="AN1192" t="s">
        <v>62</v>
      </c>
    </row>
    <row r="1193" spans="1:40" x14ac:dyDescent="0.45">
      <c r="A1193" t="s">
        <v>301</v>
      </c>
      <c r="B1193">
        <v>32265</v>
      </c>
      <c r="C1193" s="1">
        <v>45551</v>
      </c>
      <c r="D1193" t="s">
        <v>88</v>
      </c>
      <c r="E1193" t="s">
        <v>302</v>
      </c>
      <c r="F1193" t="s">
        <v>2187</v>
      </c>
      <c r="I1193" t="s">
        <v>91</v>
      </c>
      <c r="J1193" t="s">
        <v>58</v>
      </c>
      <c r="K1193" t="s">
        <v>92</v>
      </c>
      <c r="N1193" t="s">
        <v>93</v>
      </c>
      <c r="O1193">
        <v>97316</v>
      </c>
      <c r="P1193" t="s">
        <v>61</v>
      </c>
      <c r="AH1193">
        <v>1</v>
      </c>
      <c r="AN1193" t="s">
        <v>62</v>
      </c>
    </row>
    <row r="1194" spans="1:40" x14ac:dyDescent="0.45">
      <c r="A1194" t="s">
        <v>301</v>
      </c>
      <c r="B1194">
        <v>32259</v>
      </c>
      <c r="C1194" s="1">
        <v>45551</v>
      </c>
      <c r="D1194" t="s">
        <v>88</v>
      </c>
      <c r="E1194" t="s">
        <v>1506</v>
      </c>
      <c r="F1194" t="s">
        <v>2188</v>
      </c>
      <c r="I1194" t="s">
        <v>91</v>
      </c>
      <c r="J1194" t="s">
        <v>58</v>
      </c>
      <c r="K1194" t="s">
        <v>92</v>
      </c>
      <c r="N1194" t="s">
        <v>93</v>
      </c>
      <c r="O1194">
        <v>58413</v>
      </c>
      <c r="P1194" t="s">
        <v>61</v>
      </c>
      <c r="AH1194">
        <v>1</v>
      </c>
      <c r="AN1194" t="s">
        <v>62</v>
      </c>
    </row>
    <row r="1195" spans="1:40" x14ac:dyDescent="0.45">
      <c r="A1195" t="s">
        <v>2060</v>
      </c>
      <c r="B1195">
        <v>31678</v>
      </c>
      <c r="C1195" s="1">
        <v>45551</v>
      </c>
      <c r="D1195" t="s">
        <v>512</v>
      </c>
      <c r="E1195" t="s">
        <v>2061</v>
      </c>
      <c r="F1195" t="s">
        <v>2189</v>
      </c>
      <c r="I1195" t="s">
        <v>68</v>
      </c>
      <c r="J1195" t="s">
        <v>58</v>
      </c>
      <c r="K1195" t="s">
        <v>69</v>
      </c>
      <c r="N1195" t="s">
        <v>2190</v>
      </c>
      <c r="O1195">
        <v>104191</v>
      </c>
      <c r="P1195" t="s">
        <v>61</v>
      </c>
      <c r="Q1195">
        <v>1</v>
      </c>
      <c r="T1195">
        <v>1</v>
      </c>
      <c r="AF1195">
        <v>1</v>
      </c>
      <c r="AN1195" t="s">
        <v>62</v>
      </c>
    </row>
    <row r="1196" spans="1:40" x14ac:dyDescent="0.45">
      <c r="A1196" t="s">
        <v>2060</v>
      </c>
      <c r="B1196">
        <v>31687</v>
      </c>
      <c r="C1196" s="1">
        <v>45551</v>
      </c>
      <c r="D1196" t="s">
        <v>512</v>
      </c>
      <c r="E1196" t="s">
        <v>2061</v>
      </c>
      <c r="F1196" t="s">
        <v>2191</v>
      </c>
      <c r="I1196" t="s">
        <v>68</v>
      </c>
      <c r="J1196" t="s">
        <v>58</v>
      </c>
      <c r="K1196" t="s">
        <v>69</v>
      </c>
      <c r="N1196" t="s">
        <v>2190</v>
      </c>
      <c r="O1196">
        <v>104193</v>
      </c>
      <c r="P1196" t="s">
        <v>61</v>
      </c>
      <c r="Q1196">
        <v>1</v>
      </c>
      <c r="T1196">
        <v>1</v>
      </c>
      <c r="AF1196">
        <v>1</v>
      </c>
      <c r="AN1196" t="s">
        <v>62</v>
      </c>
    </row>
    <row r="1197" spans="1:40" x14ac:dyDescent="0.45">
      <c r="A1197" t="s">
        <v>2060</v>
      </c>
      <c r="B1197">
        <v>31688</v>
      </c>
      <c r="C1197" s="1">
        <v>45551</v>
      </c>
      <c r="D1197" t="s">
        <v>512</v>
      </c>
      <c r="E1197" t="s">
        <v>2061</v>
      </c>
      <c r="F1197" t="s">
        <v>2192</v>
      </c>
      <c r="I1197" t="s">
        <v>68</v>
      </c>
      <c r="J1197" t="s">
        <v>58</v>
      </c>
      <c r="K1197" t="s">
        <v>69</v>
      </c>
      <c r="N1197" t="s">
        <v>2190</v>
      </c>
      <c r="O1197">
        <v>104194</v>
      </c>
      <c r="P1197" t="s">
        <v>61</v>
      </c>
      <c r="Q1197">
        <v>1</v>
      </c>
      <c r="T1197">
        <v>1</v>
      </c>
      <c r="AF1197">
        <v>1</v>
      </c>
      <c r="AN1197" t="s">
        <v>62</v>
      </c>
    </row>
    <row r="1198" spans="1:40" x14ac:dyDescent="0.45">
      <c r="A1198" t="s">
        <v>2060</v>
      </c>
      <c r="B1198">
        <v>31689</v>
      </c>
      <c r="C1198" s="1">
        <v>45551</v>
      </c>
      <c r="D1198" t="s">
        <v>512</v>
      </c>
      <c r="E1198" t="s">
        <v>2061</v>
      </c>
      <c r="F1198" t="s">
        <v>2193</v>
      </c>
      <c r="I1198" t="s">
        <v>68</v>
      </c>
      <c r="J1198" t="s">
        <v>58</v>
      </c>
      <c r="K1198" t="s">
        <v>69</v>
      </c>
      <c r="N1198" t="s">
        <v>2190</v>
      </c>
      <c r="O1198">
        <v>104196</v>
      </c>
      <c r="P1198" t="s">
        <v>61</v>
      </c>
      <c r="Q1198">
        <v>1</v>
      </c>
      <c r="T1198">
        <v>1</v>
      </c>
      <c r="AF1198">
        <v>1</v>
      </c>
      <c r="AN1198" t="s">
        <v>62</v>
      </c>
    </row>
    <row r="1199" spans="1:40" x14ac:dyDescent="0.45">
      <c r="A1199" t="s">
        <v>106</v>
      </c>
      <c r="B1199">
        <v>32264</v>
      </c>
      <c r="C1199" s="1">
        <v>45551</v>
      </c>
      <c r="D1199" t="s">
        <v>392</v>
      </c>
      <c r="E1199" t="s">
        <v>1033</v>
      </c>
      <c r="F1199" t="s">
        <v>2194</v>
      </c>
      <c r="I1199" t="s">
        <v>68</v>
      </c>
      <c r="J1199" t="s">
        <v>58</v>
      </c>
      <c r="K1199" t="s">
        <v>69</v>
      </c>
      <c r="N1199" t="s">
        <v>70</v>
      </c>
      <c r="O1199">
        <v>104192</v>
      </c>
      <c r="P1199" t="s">
        <v>61</v>
      </c>
      <c r="Q1199">
        <v>1</v>
      </c>
      <c r="AN1199" t="s">
        <v>62</v>
      </c>
    </row>
    <row r="1200" spans="1:40" x14ac:dyDescent="0.45">
      <c r="A1200" t="s">
        <v>106</v>
      </c>
      <c r="B1200">
        <v>32297</v>
      </c>
      <c r="C1200" s="1">
        <v>45551</v>
      </c>
      <c r="D1200" t="s">
        <v>392</v>
      </c>
      <c r="E1200" t="s">
        <v>1033</v>
      </c>
      <c r="F1200" t="s">
        <v>2195</v>
      </c>
      <c r="I1200" t="s">
        <v>68</v>
      </c>
      <c r="J1200" t="s">
        <v>58</v>
      </c>
      <c r="K1200" t="s">
        <v>69</v>
      </c>
      <c r="N1200" t="s">
        <v>281</v>
      </c>
      <c r="O1200">
        <v>95028</v>
      </c>
      <c r="P1200" t="s">
        <v>140</v>
      </c>
      <c r="AN1200" t="s">
        <v>62</v>
      </c>
    </row>
    <row r="1201" spans="1:47" x14ac:dyDescent="0.45">
      <c r="A1201" t="s">
        <v>106</v>
      </c>
      <c r="B1201">
        <v>32264</v>
      </c>
      <c r="C1201" s="1">
        <v>45551</v>
      </c>
      <c r="D1201" t="s">
        <v>392</v>
      </c>
      <c r="E1201" t="s">
        <v>2170</v>
      </c>
      <c r="F1201" t="s">
        <v>2194</v>
      </c>
      <c r="I1201" t="s">
        <v>68</v>
      </c>
      <c r="J1201" t="s">
        <v>58</v>
      </c>
      <c r="K1201" t="s">
        <v>69</v>
      </c>
      <c r="N1201" t="s">
        <v>1296</v>
      </c>
      <c r="O1201">
        <v>708047432070</v>
      </c>
      <c r="P1201" t="s">
        <v>61</v>
      </c>
      <c r="AN1201" t="s">
        <v>62</v>
      </c>
      <c r="AO1201">
        <v>1</v>
      </c>
      <c r="AT1201">
        <v>1</v>
      </c>
      <c r="AU1201">
        <v>1</v>
      </c>
    </row>
    <row r="1202" spans="1:47" x14ac:dyDescent="0.45">
      <c r="A1202" t="s">
        <v>106</v>
      </c>
      <c r="B1202">
        <v>32297</v>
      </c>
      <c r="C1202" s="1">
        <v>45551</v>
      </c>
      <c r="D1202" t="s">
        <v>392</v>
      </c>
      <c r="E1202" t="s">
        <v>2170</v>
      </c>
      <c r="F1202" t="s">
        <v>2195</v>
      </c>
      <c r="I1202" t="s">
        <v>68</v>
      </c>
      <c r="J1202" t="s">
        <v>58</v>
      </c>
      <c r="K1202" t="s">
        <v>69</v>
      </c>
      <c r="N1202" t="s">
        <v>2196</v>
      </c>
      <c r="O1202">
        <v>708047436881</v>
      </c>
      <c r="P1202" t="s">
        <v>61</v>
      </c>
      <c r="AN1202" t="s">
        <v>62</v>
      </c>
      <c r="AO1202">
        <v>1</v>
      </c>
      <c r="AT1202">
        <v>1</v>
      </c>
      <c r="AU1202">
        <v>1</v>
      </c>
    </row>
    <row r="1203" spans="1:47" x14ac:dyDescent="0.45">
      <c r="A1203" t="s">
        <v>382</v>
      </c>
      <c r="B1203">
        <v>31846</v>
      </c>
      <c r="C1203" s="1">
        <v>45551</v>
      </c>
      <c r="D1203" t="s">
        <v>395</v>
      </c>
      <c r="E1203" t="s">
        <v>383</v>
      </c>
      <c r="F1203" t="s">
        <v>2197</v>
      </c>
      <c r="I1203" t="s">
        <v>57</v>
      </c>
      <c r="J1203" t="s">
        <v>58</v>
      </c>
      <c r="K1203" t="s">
        <v>59</v>
      </c>
      <c r="N1203" t="s">
        <v>2198</v>
      </c>
      <c r="O1203">
        <v>100703</v>
      </c>
      <c r="P1203" t="s">
        <v>61</v>
      </c>
      <c r="Y1203">
        <v>1</v>
      </c>
      <c r="AN1203" t="s">
        <v>62</v>
      </c>
    </row>
    <row r="1204" spans="1:47" x14ac:dyDescent="0.45">
      <c r="A1204" t="s">
        <v>730</v>
      </c>
      <c r="B1204">
        <v>32205</v>
      </c>
      <c r="C1204" s="1">
        <v>45551</v>
      </c>
      <c r="D1204" t="s">
        <v>54</v>
      </c>
      <c r="E1204" t="s">
        <v>731</v>
      </c>
      <c r="F1204" t="s">
        <v>2199</v>
      </c>
      <c r="I1204" t="s">
        <v>68</v>
      </c>
      <c r="J1204" t="s">
        <v>58</v>
      </c>
      <c r="K1204" t="s">
        <v>69</v>
      </c>
      <c r="N1204" t="s">
        <v>217</v>
      </c>
      <c r="O1204" t="s">
        <v>2200</v>
      </c>
      <c r="P1204" t="s">
        <v>61</v>
      </c>
      <c r="Q1204">
        <v>1</v>
      </c>
      <c r="AN1204" t="s">
        <v>62</v>
      </c>
    </row>
    <row r="1205" spans="1:47" x14ac:dyDescent="0.45">
      <c r="A1205" t="s">
        <v>2082</v>
      </c>
      <c r="B1205">
        <v>31671</v>
      </c>
      <c r="C1205" s="1">
        <v>45551</v>
      </c>
      <c r="D1205" t="s">
        <v>406</v>
      </c>
      <c r="E1205" t="s">
        <v>2201</v>
      </c>
      <c r="F1205" t="s">
        <v>2202</v>
      </c>
      <c r="I1205" t="s">
        <v>68</v>
      </c>
      <c r="J1205" t="s">
        <v>58</v>
      </c>
      <c r="K1205" t="s">
        <v>69</v>
      </c>
      <c r="N1205" t="s">
        <v>2203</v>
      </c>
      <c r="O1205">
        <v>104197</v>
      </c>
      <c r="P1205" t="s">
        <v>61</v>
      </c>
      <c r="Q1205">
        <v>1</v>
      </c>
      <c r="T1205">
        <v>1</v>
      </c>
      <c r="U1205">
        <v>1</v>
      </c>
      <c r="AF1205">
        <v>1</v>
      </c>
      <c r="AN1205" t="s">
        <v>62</v>
      </c>
    </row>
    <row r="1206" spans="1:47" x14ac:dyDescent="0.45">
      <c r="A1206" t="s">
        <v>2204</v>
      </c>
      <c r="B1206">
        <v>32275</v>
      </c>
      <c r="C1206" s="1">
        <v>45552</v>
      </c>
      <c r="D1206" t="s">
        <v>395</v>
      </c>
      <c r="E1206" t="s">
        <v>2205</v>
      </c>
      <c r="F1206" t="s">
        <v>2206</v>
      </c>
      <c r="I1206" t="s">
        <v>68</v>
      </c>
      <c r="J1206" t="s">
        <v>58</v>
      </c>
      <c r="K1206" t="s">
        <v>69</v>
      </c>
      <c r="N1206" t="s">
        <v>157</v>
      </c>
      <c r="O1206">
        <v>104198</v>
      </c>
      <c r="P1206" t="s">
        <v>61</v>
      </c>
      <c r="Q1206">
        <v>1</v>
      </c>
      <c r="T1206">
        <v>1</v>
      </c>
      <c r="U1206">
        <v>1</v>
      </c>
      <c r="AN1206" t="s">
        <v>62</v>
      </c>
    </row>
    <row r="1207" spans="1:47" x14ac:dyDescent="0.45">
      <c r="A1207" t="s">
        <v>278</v>
      </c>
      <c r="B1207">
        <v>32277</v>
      </c>
      <c r="C1207" s="1">
        <v>45552</v>
      </c>
      <c r="D1207" t="s">
        <v>395</v>
      </c>
      <c r="E1207" t="s">
        <v>279</v>
      </c>
      <c r="F1207" t="s">
        <v>2207</v>
      </c>
      <c r="I1207" t="s">
        <v>68</v>
      </c>
      <c r="J1207" t="s">
        <v>58</v>
      </c>
      <c r="K1207" t="s">
        <v>69</v>
      </c>
      <c r="N1207" t="s">
        <v>70</v>
      </c>
      <c r="O1207">
        <v>104199</v>
      </c>
      <c r="P1207" t="s">
        <v>61</v>
      </c>
      <c r="Q1207">
        <v>1</v>
      </c>
      <c r="AN1207" t="s">
        <v>62</v>
      </c>
    </row>
    <row r="1208" spans="1:47" x14ac:dyDescent="0.45">
      <c r="A1208" t="s">
        <v>278</v>
      </c>
      <c r="B1208">
        <v>32279</v>
      </c>
      <c r="C1208" s="1">
        <v>45552</v>
      </c>
      <c r="D1208" t="s">
        <v>395</v>
      </c>
      <c r="E1208" t="s">
        <v>279</v>
      </c>
      <c r="F1208" t="s">
        <v>2208</v>
      </c>
      <c r="I1208" t="s">
        <v>68</v>
      </c>
      <c r="J1208" t="s">
        <v>58</v>
      </c>
      <c r="K1208" t="s">
        <v>69</v>
      </c>
      <c r="N1208" t="s">
        <v>70</v>
      </c>
      <c r="O1208">
        <v>104200</v>
      </c>
      <c r="P1208" t="s">
        <v>61</v>
      </c>
      <c r="Q1208">
        <v>1</v>
      </c>
      <c r="AN1208" t="s">
        <v>62</v>
      </c>
    </row>
    <row r="1209" spans="1:47" x14ac:dyDescent="0.45">
      <c r="A1209" t="s">
        <v>2082</v>
      </c>
      <c r="B1209">
        <v>31671</v>
      </c>
      <c r="C1209" s="1">
        <v>45552</v>
      </c>
      <c r="D1209" t="s">
        <v>406</v>
      </c>
      <c r="E1209" t="s">
        <v>2201</v>
      </c>
      <c r="F1209" t="s">
        <v>2202</v>
      </c>
      <c r="I1209" t="s">
        <v>57</v>
      </c>
      <c r="J1209" t="s">
        <v>58</v>
      </c>
      <c r="K1209" t="s">
        <v>59</v>
      </c>
      <c r="N1209" t="s">
        <v>2209</v>
      </c>
      <c r="O1209">
        <v>104197</v>
      </c>
      <c r="P1209" t="s">
        <v>61</v>
      </c>
      <c r="Y1209">
        <v>1</v>
      </c>
      <c r="AN1209" t="s">
        <v>62</v>
      </c>
    </row>
    <row r="1210" spans="1:47" x14ac:dyDescent="0.45">
      <c r="A1210" t="s">
        <v>730</v>
      </c>
      <c r="B1210">
        <v>32206</v>
      </c>
      <c r="C1210" s="1">
        <v>45552</v>
      </c>
      <c r="D1210" t="s">
        <v>54</v>
      </c>
      <c r="E1210" t="s">
        <v>731</v>
      </c>
      <c r="F1210" t="s">
        <v>2210</v>
      </c>
      <c r="I1210" t="s">
        <v>68</v>
      </c>
      <c r="J1210" t="s">
        <v>58</v>
      </c>
      <c r="K1210" t="s">
        <v>69</v>
      </c>
      <c r="N1210" t="s">
        <v>217</v>
      </c>
      <c r="O1210" t="s">
        <v>1183</v>
      </c>
      <c r="P1210" t="s">
        <v>61</v>
      </c>
      <c r="Q1210">
        <v>1</v>
      </c>
      <c r="AN1210" t="s">
        <v>62</v>
      </c>
    </row>
    <row r="1211" spans="1:47" x14ac:dyDescent="0.45">
      <c r="A1211" t="s">
        <v>106</v>
      </c>
      <c r="B1211">
        <v>32238</v>
      </c>
      <c r="C1211" s="1">
        <v>45552</v>
      </c>
      <c r="D1211" t="s">
        <v>165</v>
      </c>
      <c r="E1211" t="s">
        <v>1033</v>
      </c>
      <c r="F1211" t="s">
        <v>2211</v>
      </c>
      <c r="I1211" t="s">
        <v>68</v>
      </c>
      <c r="J1211" t="s">
        <v>58</v>
      </c>
      <c r="K1211" t="s">
        <v>69</v>
      </c>
      <c r="N1211" t="s">
        <v>70</v>
      </c>
      <c r="O1211">
        <v>104201</v>
      </c>
      <c r="P1211" t="s">
        <v>61</v>
      </c>
      <c r="Q1211">
        <v>1</v>
      </c>
      <c r="AN1211" t="s">
        <v>62</v>
      </c>
    </row>
    <row r="1212" spans="1:47" x14ac:dyDescent="0.45">
      <c r="A1212" t="s">
        <v>106</v>
      </c>
      <c r="B1212">
        <v>32232</v>
      </c>
      <c r="C1212" s="1">
        <v>45552</v>
      </c>
      <c r="D1212" t="s">
        <v>165</v>
      </c>
      <c r="E1212" t="s">
        <v>1033</v>
      </c>
      <c r="F1212" t="s">
        <v>2212</v>
      </c>
      <c r="I1212" t="s">
        <v>68</v>
      </c>
      <c r="J1212" t="s">
        <v>58</v>
      </c>
      <c r="K1212" t="s">
        <v>69</v>
      </c>
      <c r="N1212" t="s">
        <v>70</v>
      </c>
      <c r="O1212">
        <v>104202</v>
      </c>
      <c r="P1212" t="s">
        <v>61</v>
      </c>
      <c r="Q1212">
        <v>1</v>
      </c>
      <c r="AN1212" t="s">
        <v>62</v>
      </c>
    </row>
    <row r="1213" spans="1:47" x14ac:dyDescent="0.45">
      <c r="A1213" t="s">
        <v>106</v>
      </c>
      <c r="B1213">
        <v>32238</v>
      </c>
      <c r="C1213" s="1">
        <v>45552</v>
      </c>
      <c r="D1213" t="s">
        <v>165</v>
      </c>
      <c r="E1213" t="s">
        <v>2170</v>
      </c>
      <c r="F1213" t="s">
        <v>2211</v>
      </c>
      <c r="I1213" t="s">
        <v>68</v>
      </c>
      <c r="J1213" t="s">
        <v>58</v>
      </c>
      <c r="K1213" t="s">
        <v>69</v>
      </c>
      <c r="N1213" t="s">
        <v>1296</v>
      </c>
      <c r="O1213">
        <v>708047431635</v>
      </c>
      <c r="P1213" t="s">
        <v>61</v>
      </c>
      <c r="AN1213" t="s">
        <v>62</v>
      </c>
      <c r="AO1213">
        <v>1</v>
      </c>
      <c r="AT1213">
        <v>1</v>
      </c>
      <c r="AU1213">
        <v>1</v>
      </c>
    </row>
    <row r="1214" spans="1:47" x14ac:dyDescent="0.45">
      <c r="A1214" t="s">
        <v>106</v>
      </c>
      <c r="B1214">
        <v>32232</v>
      </c>
      <c r="C1214" s="1">
        <v>45552</v>
      </c>
      <c r="D1214" t="s">
        <v>165</v>
      </c>
      <c r="E1214" t="s">
        <v>2170</v>
      </c>
      <c r="F1214" t="s">
        <v>2212</v>
      </c>
      <c r="I1214" t="s">
        <v>68</v>
      </c>
      <c r="J1214" t="s">
        <v>58</v>
      </c>
      <c r="K1214" t="s">
        <v>69</v>
      </c>
      <c r="N1214" t="s">
        <v>1296</v>
      </c>
      <c r="O1214">
        <v>708047431924</v>
      </c>
      <c r="P1214" t="s">
        <v>61</v>
      </c>
      <c r="AN1214" t="s">
        <v>62</v>
      </c>
      <c r="AO1214">
        <v>1</v>
      </c>
      <c r="AT1214">
        <v>1</v>
      </c>
      <c r="AU1214">
        <v>1</v>
      </c>
    </row>
    <row r="1215" spans="1:47" x14ac:dyDescent="0.45">
      <c r="A1215" t="s">
        <v>102</v>
      </c>
      <c r="B1215">
        <v>32294</v>
      </c>
      <c r="C1215" s="1">
        <v>45558</v>
      </c>
      <c r="D1215" t="s">
        <v>395</v>
      </c>
      <c r="E1215" t="s">
        <v>104</v>
      </c>
      <c r="F1215" t="s">
        <v>2213</v>
      </c>
      <c r="I1215" t="s">
        <v>68</v>
      </c>
      <c r="J1215" t="s">
        <v>58</v>
      </c>
      <c r="K1215" t="s">
        <v>69</v>
      </c>
      <c r="N1215" t="s">
        <v>70</v>
      </c>
      <c r="O1215">
        <v>104208</v>
      </c>
      <c r="P1215" t="s">
        <v>61</v>
      </c>
      <c r="Q1215">
        <v>1</v>
      </c>
      <c r="AN1215" t="s">
        <v>62</v>
      </c>
    </row>
    <row r="1216" spans="1:47" x14ac:dyDescent="0.45">
      <c r="A1216" t="s">
        <v>102</v>
      </c>
      <c r="B1216">
        <v>32299</v>
      </c>
      <c r="C1216" s="1">
        <v>45558</v>
      </c>
      <c r="D1216" t="s">
        <v>395</v>
      </c>
      <c r="E1216" t="s">
        <v>104</v>
      </c>
      <c r="F1216" t="s">
        <v>2214</v>
      </c>
      <c r="I1216" t="s">
        <v>68</v>
      </c>
      <c r="J1216" t="s">
        <v>58</v>
      </c>
      <c r="K1216" t="s">
        <v>69</v>
      </c>
      <c r="N1216" t="s">
        <v>70</v>
      </c>
      <c r="O1216">
        <v>104209</v>
      </c>
      <c r="P1216" t="s">
        <v>61</v>
      </c>
      <c r="Q1216">
        <v>1</v>
      </c>
      <c r="AN1216" t="s">
        <v>62</v>
      </c>
    </row>
    <row r="1217" spans="1:40" x14ac:dyDescent="0.45">
      <c r="A1217" t="s">
        <v>896</v>
      </c>
      <c r="B1217" t="s">
        <v>62</v>
      </c>
      <c r="C1217" s="1">
        <v>45558</v>
      </c>
      <c r="D1217" t="s">
        <v>72</v>
      </c>
      <c r="E1217" t="s">
        <v>83</v>
      </c>
      <c r="F1217" t="s">
        <v>2215</v>
      </c>
      <c r="I1217" t="s">
        <v>57</v>
      </c>
      <c r="J1217" t="s">
        <v>58</v>
      </c>
      <c r="K1217" t="s">
        <v>59</v>
      </c>
      <c r="N1217" t="s">
        <v>2216</v>
      </c>
      <c r="O1217">
        <v>101530</v>
      </c>
      <c r="P1217" t="s">
        <v>61</v>
      </c>
      <c r="Y1217">
        <v>1</v>
      </c>
      <c r="AN1217" t="s">
        <v>62</v>
      </c>
    </row>
    <row r="1218" spans="1:40" x14ac:dyDescent="0.45">
      <c r="A1218" t="s">
        <v>81</v>
      </c>
      <c r="B1218">
        <v>32292</v>
      </c>
      <c r="C1218" s="1">
        <v>45558</v>
      </c>
      <c r="D1218" t="s">
        <v>72</v>
      </c>
      <c r="E1218" t="s">
        <v>83</v>
      </c>
      <c r="F1218" t="s">
        <v>2217</v>
      </c>
      <c r="I1218" t="s">
        <v>57</v>
      </c>
      <c r="J1218" t="s">
        <v>58</v>
      </c>
      <c r="K1218" t="s">
        <v>59</v>
      </c>
      <c r="N1218" t="s">
        <v>2218</v>
      </c>
      <c r="O1218">
        <v>56510</v>
      </c>
      <c r="P1218" t="s">
        <v>61</v>
      </c>
      <c r="Y1218">
        <v>1</v>
      </c>
      <c r="AN1218" t="s">
        <v>62</v>
      </c>
    </row>
    <row r="1219" spans="1:40" x14ac:dyDescent="0.45">
      <c r="A1219" t="s">
        <v>143</v>
      </c>
      <c r="B1219">
        <v>31143</v>
      </c>
      <c r="C1219" s="1">
        <v>45558</v>
      </c>
      <c r="D1219" t="s">
        <v>107</v>
      </c>
      <c r="E1219" t="s">
        <v>1288</v>
      </c>
      <c r="F1219" t="s">
        <v>1291</v>
      </c>
      <c r="I1219" t="s">
        <v>57</v>
      </c>
      <c r="J1219" t="s">
        <v>58</v>
      </c>
      <c r="K1219" t="s">
        <v>59</v>
      </c>
      <c r="N1219" t="s">
        <v>2219</v>
      </c>
      <c r="O1219">
        <v>99756</v>
      </c>
      <c r="P1219" t="s">
        <v>61</v>
      </c>
      <c r="R1219">
        <v>1</v>
      </c>
      <c r="AN1219">
        <v>5575</v>
      </c>
    </row>
    <row r="1220" spans="1:40" x14ac:dyDescent="0.45">
      <c r="A1220" t="s">
        <v>143</v>
      </c>
      <c r="B1220">
        <v>31440</v>
      </c>
      <c r="C1220" s="1">
        <v>45558</v>
      </c>
      <c r="D1220" t="s">
        <v>107</v>
      </c>
      <c r="E1220" t="s">
        <v>1288</v>
      </c>
      <c r="F1220" t="s">
        <v>1293</v>
      </c>
      <c r="I1220" t="s">
        <v>57</v>
      </c>
      <c r="J1220" t="s">
        <v>58</v>
      </c>
      <c r="K1220" t="s">
        <v>100</v>
      </c>
      <c r="N1220" t="s">
        <v>2220</v>
      </c>
      <c r="O1220">
        <v>53775</v>
      </c>
      <c r="P1220" t="s">
        <v>61</v>
      </c>
      <c r="R1220">
        <v>1</v>
      </c>
      <c r="AN1220">
        <v>5957</v>
      </c>
    </row>
    <row r="1221" spans="1:40" x14ac:dyDescent="0.45">
      <c r="A1221" t="s">
        <v>2221</v>
      </c>
      <c r="B1221">
        <v>32263</v>
      </c>
      <c r="C1221" s="1">
        <v>45558</v>
      </c>
      <c r="D1221" t="s">
        <v>395</v>
      </c>
      <c r="E1221" t="s">
        <v>2222</v>
      </c>
      <c r="F1221" t="s">
        <v>2223</v>
      </c>
      <c r="I1221" t="s">
        <v>57</v>
      </c>
      <c r="J1221" t="s">
        <v>58</v>
      </c>
      <c r="K1221" t="s">
        <v>59</v>
      </c>
      <c r="N1221" t="s">
        <v>2224</v>
      </c>
      <c r="O1221">
        <v>101374</v>
      </c>
      <c r="P1221" t="s">
        <v>61</v>
      </c>
      <c r="Y1221">
        <v>1</v>
      </c>
      <c r="AN1221" t="s">
        <v>62</v>
      </c>
    </row>
    <row r="1222" spans="1:40" x14ac:dyDescent="0.45">
      <c r="A1222" t="s">
        <v>2225</v>
      </c>
      <c r="B1222">
        <v>32305</v>
      </c>
      <c r="C1222" s="1">
        <v>45558</v>
      </c>
      <c r="D1222" t="s">
        <v>72</v>
      </c>
      <c r="E1222" t="s">
        <v>2226</v>
      </c>
      <c r="F1222" t="s">
        <v>2227</v>
      </c>
      <c r="I1222" t="s">
        <v>68</v>
      </c>
      <c r="J1222" t="s">
        <v>58</v>
      </c>
      <c r="K1222" t="s">
        <v>69</v>
      </c>
      <c r="N1222" t="s">
        <v>2228</v>
      </c>
      <c r="O1222">
        <v>104223</v>
      </c>
      <c r="P1222" t="s">
        <v>61</v>
      </c>
      <c r="Q1222">
        <v>1</v>
      </c>
      <c r="AN1222" t="s">
        <v>62</v>
      </c>
    </row>
    <row r="1223" spans="1:40" x14ac:dyDescent="0.45">
      <c r="A1223" t="s">
        <v>2225</v>
      </c>
      <c r="B1223">
        <v>32304</v>
      </c>
      <c r="C1223" s="1">
        <v>45558</v>
      </c>
      <c r="D1223" t="s">
        <v>72</v>
      </c>
      <c r="E1223" t="s">
        <v>2226</v>
      </c>
      <c r="F1223" t="s">
        <v>2229</v>
      </c>
      <c r="I1223" t="s">
        <v>91</v>
      </c>
      <c r="J1223" t="s">
        <v>58</v>
      </c>
      <c r="K1223" t="s">
        <v>114</v>
      </c>
      <c r="N1223" t="s">
        <v>115</v>
      </c>
      <c r="O1223">
        <v>96526</v>
      </c>
      <c r="P1223" t="s">
        <v>61</v>
      </c>
      <c r="Y1223">
        <v>1</v>
      </c>
      <c r="AN1223" t="s">
        <v>62</v>
      </c>
    </row>
    <row r="1224" spans="1:40" x14ac:dyDescent="0.45">
      <c r="A1224" t="s">
        <v>106</v>
      </c>
      <c r="B1224">
        <v>31344</v>
      </c>
      <c r="C1224" s="1">
        <v>45558</v>
      </c>
      <c r="D1224" t="s">
        <v>88</v>
      </c>
      <c r="E1224" t="s">
        <v>108</v>
      </c>
      <c r="F1224" t="s">
        <v>1190</v>
      </c>
      <c r="I1224" t="s">
        <v>91</v>
      </c>
      <c r="J1224" t="s">
        <v>58</v>
      </c>
      <c r="K1224" t="s">
        <v>92</v>
      </c>
      <c r="N1224" t="s">
        <v>93</v>
      </c>
      <c r="O1224">
        <v>88722</v>
      </c>
      <c r="P1224" t="s">
        <v>61</v>
      </c>
      <c r="AH1224">
        <v>1</v>
      </c>
      <c r="AN1224" t="s">
        <v>62</v>
      </c>
    </row>
    <row r="1225" spans="1:40" x14ac:dyDescent="0.45">
      <c r="A1225" t="s">
        <v>81</v>
      </c>
      <c r="B1225">
        <v>32291</v>
      </c>
      <c r="C1225" s="1">
        <v>45558</v>
      </c>
      <c r="D1225" t="s">
        <v>72</v>
      </c>
      <c r="E1225" t="s">
        <v>83</v>
      </c>
      <c r="F1225" t="s">
        <v>1917</v>
      </c>
      <c r="I1225" t="s">
        <v>57</v>
      </c>
      <c r="J1225" t="s">
        <v>58</v>
      </c>
      <c r="K1225" t="s">
        <v>100</v>
      </c>
      <c r="N1225" t="s">
        <v>2230</v>
      </c>
      <c r="O1225">
        <v>101169</v>
      </c>
      <c r="P1225" t="s">
        <v>140</v>
      </c>
      <c r="AN1225" t="s">
        <v>62</v>
      </c>
    </row>
    <row r="1226" spans="1:40" x14ac:dyDescent="0.45">
      <c r="A1226" t="s">
        <v>81</v>
      </c>
      <c r="B1226">
        <v>32059</v>
      </c>
      <c r="C1226" s="1">
        <v>45558</v>
      </c>
      <c r="D1226" t="s">
        <v>82</v>
      </c>
      <c r="E1226" t="s">
        <v>948</v>
      </c>
      <c r="F1226" t="s">
        <v>2231</v>
      </c>
      <c r="I1226" t="s">
        <v>57</v>
      </c>
      <c r="J1226" t="s">
        <v>58</v>
      </c>
      <c r="K1226" t="s">
        <v>100</v>
      </c>
      <c r="N1226" t="s">
        <v>2232</v>
      </c>
      <c r="O1226">
        <v>99782</v>
      </c>
      <c r="P1226" t="s">
        <v>140</v>
      </c>
      <c r="AN1226" t="s">
        <v>62</v>
      </c>
    </row>
    <row r="1227" spans="1:40" x14ac:dyDescent="0.45">
      <c r="A1227" t="s">
        <v>81</v>
      </c>
      <c r="B1227">
        <v>32247</v>
      </c>
      <c r="C1227" s="1">
        <v>45558</v>
      </c>
      <c r="D1227" t="s">
        <v>54</v>
      </c>
      <c r="E1227" t="s">
        <v>934</v>
      </c>
      <c r="F1227" t="s">
        <v>2233</v>
      </c>
      <c r="I1227" t="s">
        <v>57</v>
      </c>
      <c r="J1227" t="s">
        <v>58</v>
      </c>
      <c r="K1227" t="s">
        <v>100</v>
      </c>
      <c r="N1227" t="s">
        <v>2234</v>
      </c>
      <c r="O1227">
        <v>98403</v>
      </c>
      <c r="P1227" t="s">
        <v>140</v>
      </c>
      <c r="AN1227" t="s">
        <v>62</v>
      </c>
    </row>
    <row r="1228" spans="1:40" x14ac:dyDescent="0.45">
      <c r="A1228" t="s">
        <v>689</v>
      </c>
      <c r="B1228">
        <v>32306</v>
      </c>
      <c r="C1228" s="1">
        <v>45558</v>
      </c>
      <c r="D1228" t="s">
        <v>150</v>
      </c>
      <c r="E1228" t="s">
        <v>690</v>
      </c>
      <c r="F1228" t="s">
        <v>2030</v>
      </c>
      <c r="I1228" t="s">
        <v>57</v>
      </c>
      <c r="J1228" t="s">
        <v>58</v>
      </c>
      <c r="K1228" t="s">
        <v>59</v>
      </c>
      <c r="N1228" t="s">
        <v>2235</v>
      </c>
      <c r="O1228">
        <v>60049</v>
      </c>
      <c r="P1228" t="s">
        <v>61</v>
      </c>
      <c r="Y1228">
        <v>1</v>
      </c>
      <c r="AN1228" t="s">
        <v>62</v>
      </c>
    </row>
    <row r="1229" spans="1:40" x14ac:dyDescent="0.45">
      <c r="A1229" t="s">
        <v>53</v>
      </c>
      <c r="B1229">
        <v>32312</v>
      </c>
      <c r="C1229" s="1">
        <v>45558</v>
      </c>
      <c r="D1229" t="s">
        <v>82</v>
      </c>
      <c r="E1229" t="s">
        <v>55</v>
      </c>
      <c r="F1229" t="s">
        <v>2236</v>
      </c>
      <c r="I1229" t="s">
        <v>57</v>
      </c>
      <c r="J1229" t="s">
        <v>58</v>
      </c>
      <c r="K1229" t="s">
        <v>100</v>
      </c>
      <c r="N1229" t="s">
        <v>2237</v>
      </c>
      <c r="O1229">
        <v>88862</v>
      </c>
      <c r="P1229" t="s">
        <v>140</v>
      </c>
      <c r="AN1229" t="s">
        <v>62</v>
      </c>
    </row>
    <row r="1230" spans="1:40" x14ac:dyDescent="0.45">
      <c r="A1230" t="s">
        <v>2238</v>
      </c>
      <c r="B1230">
        <v>31185</v>
      </c>
      <c r="C1230" s="1">
        <v>45558</v>
      </c>
      <c r="D1230" t="s">
        <v>88</v>
      </c>
      <c r="E1230" t="s">
        <v>2239</v>
      </c>
      <c r="F1230" t="s">
        <v>2240</v>
      </c>
      <c r="I1230" t="s">
        <v>91</v>
      </c>
      <c r="J1230" t="s">
        <v>58</v>
      </c>
      <c r="K1230" t="s">
        <v>92</v>
      </c>
      <c r="N1230" t="s">
        <v>93</v>
      </c>
      <c r="O1230">
        <v>91876</v>
      </c>
      <c r="P1230" t="s">
        <v>61</v>
      </c>
      <c r="AH1230">
        <v>1</v>
      </c>
      <c r="AN1230" t="s">
        <v>62</v>
      </c>
    </row>
    <row r="1231" spans="1:40" x14ac:dyDescent="0.45">
      <c r="A1231" t="s">
        <v>143</v>
      </c>
      <c r="B1231">
        <v>31071</v>
      </c>
      <c r="C1231" s="1">
        <v>45558</v>
      </c>
      <c r="D1231" t="s">
        <v>88</v>
      </c>
      <c r="E1231" t="s">
        <v>874</v>
      </c>
      <c r="F1231" t="s">
        <v>2241</v>
      </c>
      <c r="I1231" t="s">
        <v>91</v>
      </c>
      <c r="J1231" t="s">
        <v>58</v>
      </c>
      <c r="K1231" t="s">
        <v>92</v>
      </c>
      <c r="N1231" t="s">
        <v>93</v>
      </c>
      <c r="O1231">
        <v>96201</v>
      </c>
      <c r="P1231" t="s">
        <v>61</v>
      </c>
      <c r="AH1231">
        <v>1</v>
      </c>
      <c r="AN1231" t="s">
        <v>62</v>
      </c>
    </row>
    <row r="1232" spans="1:40" x14ac:dyDescent="0.45">
      <c r="A1232" t="s">
        <v>2107</v>
      </c>
      <c r="B1232">
        <v>31838</v>
      </c>
      <c r="C1232" s="1">
        <v>45558</v>
      </c>
      <c r="D1232" t="s">
        <v>88</v>
      </c>
      <c r="E1232" t="s">
        <v>2108</v>
      </c>
      <c r="F1232" t="s">
        <v>2242</v>
      </c>
      <c r="I1232" t="s">
        <v>91</v>
      </c>
      <c r="J1232" t="s">
        <v>58</v>
      </c>
      <c r="K1232" t="s">
        <v>92</v>
      </c>
      <c r="N1232" t="s">
        <v>93</v>
      </c>
      <c r="O1232">
        <v>90683</v>
      </c>
      <c r="P1232" t="s">
        <v>61</v>
      </c>
      <c r="AH1232">
        <v>1</v>
      </c>
      <c r="AN1232" t="s">
        <v>62</v>
      </c>
    </row>
    <row r="1233" spans="1:47" x14ac:dyDescent="0.45">
      <c r="A1233" t="s">
        <v>81</v>
      </c>
      <c r="B1233">
        <v>31485</v>
      </c>
      <c r="C1233" s="1">
        <v>45558</v>
      </c>
      <c r="D1233" t="s">
        <v>72</v>
      </c>
      <c r="E1233" t="s">
        <v>83</v>
      </c>
      <c r="F1233" t="s">
        <v>2243</v>
      </c>
      <c r="I1233" t="s">
        <v>68</v>
      </c>
      <c r="J1233" t="s">
        <v>58</v>
      </c>
      <c r="K1233" t="s">
        <v>69</v>
      </c>
      <c r="N1233" t="s">
        <v>2244</v>
      </c>
      <c r="O1233">
        <v>708047434852</v>
      </c>
      <c r="P1233" t="s">
        <v>61</v>
      </c>
      <c r="AN1233" t="s">
        <v>62</v>
      </c>
      <c r="AO1233">
        <v>1</v>
      </c>
      <c r="AU1233">
        <v>1</v>
      </c>
    </row>
    <row r="1234" spans="1:47" x14ac:dyDescent="0.45">
      <c r="A1234" t="s">
        <v>2245</v>
      </c>
      <c r="B1234">
        <v>32182</v>
      </c>
      <c r="C1234" s="1">
        <v>45558</v>
      </c>
      <c r="D1234" t="s">
        <v>512</v>
      </c>
      <c r="E1234" t="s">
        <v>1050</v>
      </c>
      <c r="F1234" t="s">
        <v>2246</v>
      </c>
      <c r="I1234" t="s">
        <v>68</v>
      </c>
      <c r="J1234" t="s">
        <v>58</v>
      </c>
      <c r="K1234" t="s">
        <v>69</v>
      </c>
      <c r="N1234" t="s">
        <v>85</v>
      </c>
      <c r="O1234">
        <v>104219</v>
      </c>
      <c r="P1234" t="s">
        <v>61</v>
      </c>
      <c r="Q1234">
        <v>1</v>
      </c>
      <c r="U1234">
        <v>1</v>
      </c>
      <c r="AN1234" t="s">
        <v>62</v>
      </c>
    </row>
    <row r="1235" spans="1:47" x14ac:dyDescent="0.45">
      <c r="A1235" t="s">
        <v>53</v>
      </c>
      <c r="B1235">
        <v>29573</v>
      </c>
      <c r="C1235" s="1">
        <v>45558</v>
      </c>
      <c r="D1235" t="s">
        <v>88</v>
      </c>
      <c r="E1235" t="s">
        <v>55</v>
      </c>
      <c r="F1235" t="s">
        <v>2247</v>
      </c>
      <c r="I1235" t="s">
        <v>91</v>
      </c>
      <c r="J1235" t="s">
        <v>58</v>
      </c>
      <c r="K1235" t="s">
        <v>92</v>
      </c>
      <c r="N1235" t="s">
        <v>93</v>
      </c>
      <c r="O1235">
        <v>80754</v>
      </c>
      <c r="P1235" t="s">
        <v>61</v>
      </c>
      <c r="AH1235">
        <v>1</v>
      </c>
      <c r="AN1235" t="s">
        <v>62</v>
      </c>
    </row>
    <row r="1236" spans="1:47" x14ac:dyDescent="0.45">
      <c r="A1236" t="s">
        <v>2082</v>
      </c>
      <c r="B1236">
        <v>31674</v>
      </c>
      <c r="C1236" s="1">
        <v>45559</v>
      </c>
      <c r="D1236" t="s">
        <v>406</v>
      </c>
      <c r="E1236" t="s">
        <v>2201</v>
      </c>
      <c r="F1236" t="s">
        <v>2248</v>
      </c>
      <c r="I1236" t="s">
        <v>68</v>
      </c>
      <c r="J1236" t="s">
        <v>58</v>
      </c>
      <c r="K1236" t="s">
        <v>69</v>
      </c>
      <c r="N1236" t="s">
        <v>2163</v>
      </c>
      <c r="O1236">
        <v>104251</v>
      </c>
      <c r="P1236" t="s">
        <v>61</v>
      </c>
      <c r="Q1236">
        <v>1</v>
      </c>
      <c r="T1236">
        <v>1</v>
      </c>
      <c r="U1236">
        <v>1</v>
      </c>
      <c r="AF1236">
        <v>1</v>
      </c>
      <c r="AN1236" t="s">
        <v>62</v>
      </c>
    </row>
    <row r="1237" spans="1:47" x14ac:dyDescent="0.45">
      <c r="A1237" t="s">
        <v>106</v>
      </c>
      <c r="B1237">
        <v>32242</v>
      </c>
      <c r="C1237" s="1">
        <v>45559</v>
      </c>
      <c r="D1237" t="s">
        <v>103</v>
      </c>
      <c r="E1237" t="s">
        <v>2249</v>
      </c>
      <c r="F1237" t="s">
        <v>2250</v>
      </c>
      <c r="I1237" t="s">
        <v>57</v>
      </c>
      <c r="J1237" t="s">
        <v>58</v>
      </c>
      <c r="K1237" t="s">
        <v>100</v>
      </c>
      <c r="N1237" t="s">
        <v>2251</v>
      </c>
      <c r="O1237">
        <v>88296</v>
      </c>
      <c r="P1237" t="s">
        <v>140</v>
      </c>
      <c r="AN1237" t="s">
        <v>62</v>
      </c>
    </row>
    <row r="1238" spans="1:47" x14ac:dyDescent="0.45">
      <c r="A1238" t="s">
        <v>106</v>
      </c>
      <c r="B1238">
        <v>32246</v>
      </c>
      <c r="C1238" s="1">
        <v>45559</v>
      </c>
      <c r="D1238" t="s">
        <v>103</v>
      </c>
      <c r="E1238" t="s">
        <v>2249</v>
      </c>
      <c r="F1238" t="s">
        <v>2252</v>
      </c>
      <c r="I1238" t="s">
        <v>57</v>
      </c>
      <c r="J1238" t="s">
        <v>58</v>
      </c>
      <c r="K1238" t="s">
        <v>100</v>
      </c>
      <c r="N1238" t="s">
        <v>2251</v>
      </c>
      <c r="O1238">
        <v>91851</v>
      </c>
      <c r="P1238" t="s">
        <v>140</v>
      </c>
      <c r="AN1238" t="s">
        <v>62</v>
      </c>
    </row>
    <row r="1239" spans="1:47" x14ac:dyDescent="0.45">
      <c r="A1239" t="s">
        <v>106</v>
      </c>
      <c r="B1239">
        <v>32242</v>
      </c>
      <c r="C1239" s="1">
        <v>45559</v>
      </c>
      <c r="D1239" t="s">
        <v>103</v>
      </c>
      <c r="E1239" t="s">
        <v>2170</v>
      </c>
      <c r="F1239" t="s">
        <v>2250</v>
      </c>
      <c r="I1239" t="s">
        <v>68</v>
      </c>
      <c r="J1239" t="s">
        <v>58</v>
      </c>
      <c r="K1239" t="s">
        <v>69</v>
      </c>
      <c r="N1239" t="s">
        <v>2253</v>
      </c>
      <c r="O1239">
        <v>708047431999</v>
      </c>
      <c r="P1239" t="s">
        <v>61</v>
      </c>
      <c r="AN1239" t="s">
        <v>62</v>
      </c>
      <c r="AO1239">
        <v>1</v>
      </c>
      <c r="AT1239">
        <v>1</v>
      </c>
      <c r="AU1239">
        <v>1</v>
      </c>
    </row>
    <row r="1240" spans="1:47" x14ac:dyDescent="0.45">
      <c r="A1240" t="s">
        <v>106</v>
      </c>
      <c r="B1240">
        <v>32246</v>
      </c>
      <c r="C1240" s="1">
        <v>45559</v>
      </c>
      <c r="D1240" t="s">
        <v>103</v>
      </c>
      <c r="E1240" t="s">
        <v>2170</v>
      </c>
      <c r="F1240" t="s">
        <v>2252</v>
      </c>
      <c r="I1240" t="s">
        <v>68</v>
      </c>
      <c r="J1240" t="s">
        <v>58</v>
      </c>
      <c r="K1240" t="s">
        <v>69</v>
      </c>
      <c r="N1240" t="s">
        <v>1296</v>
      </c>
      <c r="O1240">
        <v>708047432443</v>
      </c>
      <c r="P1240" t="s">
        <v>61</v>
      </c>
      <c r="AN1240" t="s">
        <v>62</v>
      </c>
      <c r="AO1240">
        <v>1</v>
      </c>
      <c r="AT1240">
        <v>1</v>
      </c>
      <c r="AU1240">
        <v>1</v>
      </c>
    </row>
    <row r="1241" spans="1:47" x14ac:dyDescent="0.45">
      <c r="A1241" t="s">
        <v>458</v>
      </c>
      <c r="B1241">
        <v>32315</v>
      </c>
      <c r="C1241" s="1">
        <v>45559</v>
      </c>
      <c r="D1241" t="s">
        <v>54</v>
      </c>
      <c r="E1241" t="s">
        <v>459</v>
      </c>
      <c r="F1241" t="s">
        <v>2254</v>
      </c>
      <c r="I1241" t="s">
        <v>68</v>
      </c>
      <c r="J1241" t="s">
        <v>58</v>
      </c>
      <c r="K1241" t="s">
        <v>69</v>
      </c>
      <c r="N1241" t="s">
        <v>2255</v>
      </c>
      <c r="O1241">
        <v>104252</v>
      </c>
      <c r="P1241" t="s">
        <v>61</v>
      </c>
      <c r="Q1241">
        <v>1</v>
      </c>
      <c r="AN1241" t="s">
        <v>62</v>
      </c>
    </row>
    <row r="1242" spans="1:47" x14ac:dyDescent="0.45">
      <c r="A1242" t="s">
        <v>787</v>
      </c>
      <c r="B1242">
        <v>32255</v>
      </c>
      <c r="C1242" s="1">
        <v>45559</v>
      </c>
      <c r="D1242" t="s">
        <v>72</v>
      </c>
      <c r="E1242" t="s">
        <v>788</v>
      </c>
      <c r="F1242" t="s">
        <v>2256</v>
      </c>
      <c r="I1242" t="s">
        <v>68</v>
      </c>
      <c r="J1242" t="s">
        <v>58</v>
      </c>
      <c r="K1242" t="s">
        <v>69</v>
      </c>
      <c r="N1242" t="s">
        <v>2257</v>
      </c>
      <c r="O1242">
        <v>104253</v>
      </c>
      <c r="P1242" t="s">
        <v>61</v>
      </c>
      <c r="Q1242">
        <v>1</v>
      </c>
      <c r="AN1242" t="s">
        <v>62</v>
      </c>
    </row>
    <row r="1243" spans="1:47" x14ac:dyDescent="0.45">
      <c r="A1243" t="s">
        <v>787</v>
      </c>
      <c r="B1243">
        <v>32253</v>
      </c>
      <c r="C1243" s="1">
        <v>45559</v>
      </c>
      <c r="D1243" t="s">
        <v>72</v>
      </c>
      <c r="E1243" t="s">
        <v>788</v>
      </c>
      <c r="F1243" t="s">
        <v>2258</v>
      </c>
      <c r="I1243" t="s">
        <v>68</v>
      </c>
      <c r="J1243" t="s">
        <v>58</v>
      </c>
      <c r="K1243" t="s">
        <v>69</v>
      </c>
      <c r="N1243" t="s">
        <v>2257</v>
      </c>
      <c r="O1243">
        <v>104256</v>
      </c>
      <c r="P1243" t="s">
        <v>61</v>
      </c>
      <c r="Q1243">
        <v>1</v>
      </c>
      <c r="AN1243" t="s">
        <v>62</v>
      </c>
    </row>
    <row r="1244" spans="1:47" x14ac:dyDescent="0.45">
      <c r="A1244" t="s">
        <v>143</v>
      </c>
      <c r="B1244">
        <v>32177</v>
      </c>
      <c r="C1244" s="1">
        <v>45559</v>
      </c>
      <c r="D1244" t="s">
        <v>54</v>
      </c>
      <c r="E1244" t="s">
        <v>450</v>
      </c>
      <c r="F1244" t="s">
        <v>2259</v>
      </c>
      <c r="I1244" t="s">
        <v>57</v>
      </c>
      <c r="J1244" t="s">
        <v>58</v>
      </c>
      <c r="K1244" t="s">
        <v>100</v>
      </c>
      <c r="N1244" t="s">
        <v>636</v>
      </c>
      <c r="O1244">
        <v>49995</v>
      </c>
      <c r="P1244" t="s">
        <v>140</v>
      </c>
      <c r="AN1244" t="s">
        <v>62</v>
      </c>
    </row>
    <row r="1245" spans="1:47" x14ac:dyDescent="0.45">
      <c r="A1245" t="s">
        <v>2260</v>
      </c>
      <c r="B1245">
        <v>32262</v>
      </c>
      <c r="C1245" s="1">
        <v>45559</v>
      </c>
      <c r="D1245" t="s">
        <v>72</v>
      </c>
      <c r="E1245" t="s">
        <v>2261</v>
      </c>
      <c r="F1245" t="s">
        <v>2262</v>
      </c>
      <c r="I1245" t="s">
        <v>57</v>
      </c>
      <c r="J1245" t="s">
        <v>58</v>
      </c>
      <c r="K1245" t="s">
        <v>100</v>
      </c>
      <c r="N1245" t="s">
        <v>585</v>
      </c>
      <c r="O1245">
        <v>48911</v>
      </c>
      <c r="P1245" t="s">
        <v>140</v>
      </c>
      <c r="AN1245" t="s">
        <v>62</v>
      </c>
    </row>
    <row r="1246" spans="1:47" x14ac:dyDescent="0.45">
      <c r="A1246" t="s">
        <v>64</v>
      </c>
      <c r="B1246">
        <v>30234</v>
      </c>
      <c r="C1246" s="1">
        <v>45559</v>
      </c>
      <c r="D1246" t="s">
        <v>72</v>
      </c>
      <c r="E1246" t="s">
        <v>66</v>
      </c>
      <c r="F1246" t="s">
        <v>2263</v>
      </c>
      <c r="I1246" t="s">
        <v>68</v>
      </c>
      <c r="J1246" t="s">
        <v>58</v>
      </c>
      <c r="K1246" t="s">
        <v>69</v>
      </c>
      <c r="N1246" t="s">
        <v>2264</v>
      </c>
      <c r="O1246">
        <v>104269</v>
      </c>
      <c r="P1246" t="s">
        <v>61</v>
      </c>
      <c r="Q1246">
        <v>1</v>
      </c>
      <c r="T1246">
        <v>1</v>
      </c>
      <c r="AN1246" t="s">
        <v>62</v>
      </c>
    </row>
    <row r="1247" spans="1:47" x14ac:dyDescent="0.45">
      <c r="A1247" t="s">
        <v>64</v>
      </c>
      <c r="B1247">
        <v>30233</v>
      </c>
      <c r="C1247" s="1">
        <v>45559</v>
      </c>
      <c r="D1247" t="s">
        <v>72</v>
      </c>
      <c r="E1247" t="s">
        <v>66</v>
      </c>
      <c r="F1247" t="s">
        <v>2265</v>
      </c>
      <c r="I1247" t="s">
        <v>68</v>
      </c>
      <c r="J1247" t="s">
        <v>58</v>
      </c>
      <c r="K1247" t="s">
        <v>69</v>
      </c>
      <c r="N1247" t="s">
        <v>2264</v>
      </c>
      <c r="O1247">
        <v>104270</v>
      </c>
      <c r="P1247" t="s">
        <v>61</v>
      </c>
      <c r="Q1247">
        <v>1</v>
      </c>
      <c r="T1247">
        <v>1</v>
      </c>
      <c r="AN1247" t="s">
        <v>62</v>
      </c>
    </row>
    <row r="1248" spans="1:47" x14ac:dyDescent="0.45">
      <c r="A1248" t="s">
        <v>382</v>
      </c>
      <c r="B1248">
        <v>32371</v>
      </c>
      <c r="C1248" s="1">
        <v>45559</v>
      </c>
      <c r="D1248" t="s">
        <v>512</v>
      </c>
      <c r="E1248" t="s">
        <v>383</v>
      </c>
      <c r="F1248" t="s">
        <v>2266</v>
      </c>
      <c r="I1248" t="s">
        <v>68</v>
      </c>
      <c r="J1248" t="s">
        <v>58</v>
      </c>
      <c r="K1248" t="s">
        <v>69</v>
      </c>
      <c r="N1248" t="s">
        <v>157</v>
      </c>
      <c r="O1248">
        <v>104271</v>
      </c>
      <c r="P1248" t="s">
        <v>61</v>
      </c>
      <c r="Q1248">
        <v>1</v>
      </c>
      <c r="T1248">
        <v>1</v>
      </c>
      <c r="U1248">
        <v>1</v>
      </c>
      <c r="AN1248" t="s">
        <v>62</v>
      </c>
    </row>
    <row r="1249" spans="1:40" x14ac:dyDescent="0.45">
      <c r="A1249" t="s">
        <v>208</v>
      </c>
      <c r="B1249">
        <v>32354</v>
      </c>
      <c r="C1249" s="1">
        <v>45559</v>
      </c>
      <c r="D1249" t="s">
        <v>88</v>
      </c>
      <c r="E1249" t="s">
        <v>210</v>
      </c>
      <c r="F1249" t="s">
        <v>2267</v>
      </c>
      <c r="I1249" t="s">
        <v>91</v>
      </c>
      <c r="J1249" t="s">
        <v>58</v>
      </c>
      <c r="K1249" t="s">
        <v>92</v>
      </c>
      <c r="N1249" t="s">
        <v>93</v>
      </c>
      <c r="O1249">
        <v>82375</v>
      </c>
      <c r="P1249" t="s">
        <v>61</v>
      </c>
      <c r="AH1249">
        <v>1</v>
      </c>
      <c r="AN1249" t="s">
        <v>62</v>
      </c>
    </row>
    <row r="1250" spans="1:40" x14ac:dyDescent="0.45">
      <c r="A1250" t="s">
        <v>208</v>
      </c>
      <c r="B1250">
        <v>32355</v>
      </c>
      <c r="C1250" s="1">
        <v>45559</v>
      </c>
      <c r="D1250" t="s">
        <v>88</v>
      </c>
      <c r="E1250" t="s">
        <v>210</v>
      </c>
      <c r="F1250" t="s">
        <v>2268</v>
      </c>
      <c r="I1250" t="s">
        <v>91</v>
      </c>
      <c r="J1250" t="s">
        <v>58</v>
      </c>
      <c r="K1250" t="s">
        <v>92</v>
      </c>
      <c r="N1250" t="s">
        <v>93</v>
      </c>
      <c r="O1250">
        <v>82376</v>
      </c>
      <c r="P1250" t="s">
        <v>61</v>
      </c>
      <c r="AH1250">
        <v>1</v>
      </c>
      <c r="AN1250" t="s">
        <v>62</v>
      </c>
    </row>
    <row r="1251" spans="1:40" x14ac:dyDescent="0.45">
      <c r="A1251" t="s">
        <v>208</v>
      </c>
      <c r="B1251">
        <v>32357</v>
      </c>
      <c r="C1251" s="1">
        <v>45559</v>
      </c>
      <c r="D1251" t="s">
        <v>88</v>
      </c>
      <c r="E1251" t="s">
        <v>210</v>
      </c>
      <c r="F1251" t="s">
        <v>2269</v>
      </c>
      <c r="I1251" t="s">
        <v>91</v>
      </c>
      <c r="J1251" t="s">
        <v>58</v>
      </c>
      <c r="K1251" t="s">
        <v>92</v>
      </c>
      <c r="N1251" t="s">
        <v>93</v>
      </c>
      <c r="O1251">
        <v>82379</v>
      </c>
      <c r="P1251" t="s">
        <v>61</v>
      </c>
      <c r="AH1251">
        <v>1</v>
      </c>
      <c r="AN1251" t="s">
        <v>62</v>
      </c>
    </row>
    <row r="1252" spans="1:40" x14ac:dyDescent="0.45">
      <c r="A1252" t="s">
        <v>208</v>
      </c>
      <c r="B1252">
        <v>32359</v>
      </c>
      <c r="C1252" s="1">
        <v>45559</v>
      </c>
      <c r="D1252" t="s">
        <v>88</v>
      </c>
      <c r="E1252" t="s">
        <v>210</v>
      </c>
      <c r="F1252" t="s">
        <v>2270</v>
      </c>
      <c r="I1252" t="s">
        <v>91</v>
      </c>
      <c r="J1252" t="s">
        <v>58</v>
      </c>
      <c r="K1252" t="s">
        <v>92</v>
      </c>
      <c r="N1252" t="s">
        <v>93</v>
      </c>
      <c r="O1252">
        <v>82214</v>
      </c>
      <c r="P1252" t="s">
        <v>61</v>
      </c>
      <c r="AH1252">
        <v>1</v>
      </c>
      <c r="AN1252" t="s">
        <v>62</v>
      </c>
    </row>
    <row r="1253" spans="1:40" x14ac:dyDescent="0.45">
      <c r="A1253" t="s">
        <v>208</v>
      </c>
      <c r="B1253">
        <v>32359</v>
      </c>
      <c r="C1253" s="1">
        <v>45559</v>
      </c>
      <c r="D1253" t="s">
        <v>88</v>
      </c>
      <c r="E1253" t="s">
        <v>210</v>
      </c>
      <c r="F1253" t="s">
        <v>2271</v>
      </c>
      <c r="I1253" t="s">
        <v>91</v>
      </c>
      <c r="J1253" t="s">
        <v>58</v>
      </c>
      <c r="K1253" t="s">
        <v>92</v>
      </c>
      <c r="N1253" t="s">
        <v>93</v>
      </c>
      <c r="O1253">
        <v>96155</v>
      </c>
      <c r="P1253" t="s">
        <v>61</v>
      </c>
      <c r="AH1253">
        <v>1</v>
      </c>
      <c r="AN1253" t="s">
        <v>62</v>
      </c>
    </row>
    <row r="1254" spans="1:40" x14ac:dyDescent="0.45">
      <c r="A1254" t="s">
        <v>787</v>
      </c>
      <c r="B1254">
        <v>32252</v>
      </c>
      <c r="C1254" s="1">
        <v>45559</v>
      </c>
      <c r="D1254" t="s">
        <v>72</v>
      </c>
      <c r="E1254" t="s">
        <v>788</v>
      </c>
      <c r="F1254" t="s">
        <v>2272</v>
      </c>
      <c r="I1254" t="s">
        <v>68</v>
      </c>
      <c r="J1254" t="s">
        <v>58</v>
      </c>
      <c r="K1254" t="s">
        <v>69</v>
      </c>
      <c r="N1254" t="s">
        <v>2257</v>
      </c>
      <c r="O1254">
        <v>104248</v>
      </c>
      <c r="P1254" t="s">
        <v>61</v>
      </c>
      <c r="Q1254">
        <v>1</v>
      </c>
      <c r="AN1254" t="s">
        <v>62</v>
      </c>
    </row>
    <row r="1255" spans="1:40" x14ac:dyDescent="0.45">
      <c r="A1255" t="s">
        <v>2273</v>
      </c>
      <c r="B1255">
        <v>32313</v>
      </c>
      <c r="C1255" s="1">
        <v>45559</v>
      </c>
      <c r="D1255" t="s">
        <v>395</v>
      </c>
      <c r="E1255" t="s">
        <v>2274</v>
      </c>
      <c r="F1255" t="s">
        <v>2275</v>
      </c>
      <c r="I1255" t="s">
        <v>68</v>
      </c>
      <c r="J1255" t="s">
        <v>58</v>
      </c>
      <c r="K1255" t="s">
        <v>69</v>
      </c>
      <c r="N1255" t="s">
        <v>2276</v>
      </c>
      <c r="O1255">
        <v>104247</v>
      </c>
      <c r="P1255" t="s">
        <v>61</v>
      </c>
      <c r="Q1255">
        <v>1</v>
      </c>
      <c r="R1255">
        <v>1</v>
      </c>
      <c r="S1255">
        <v>1</v>
      </c>
      <c r="T1255">
        <v>1</v>
      </c>
      <c r="U1255">
        <v>1</v>
      </c>
      <c r="AN1255">
        <v>5966</v>
      </c>
    </row>
    <row r="1256" spans="1:40" x14ac:dyDescent="0.45">
      <c r="A1256" t="s">
        <v>787</v>
      </c>
      <c r="B1256">
        <v>32251</v>
      </c>
      <c r="C1256" s="1">
        <v>45559</v>
      </c>
      <c r="D1256" t="s">
        <v>72</v>
      </c>
      <c r="E1256" t="s">
        <v>788</v>
      </c>
      <c r="F1256" t="s">
        <v>2277</v>
      </c>
      <c r="I1256" t="s">
        <v>68</v>
      </c>
      <c r="J1256" t="s">
        <v>58</v>
      </c>
      <c r="K1256" t="s">
        <v>69</v>
      </c>
      <c r="N1256" t="s">
        <v>2257</v>
      </c>
      <c r="O1256">
        <v>104250</v>
      </c>
      <c r="P1256" t="s">
        <v>61</v>
      </c>
      <c r="Q1256">
        <v>1</v>
      </c>
      <c r="AN1256" t="s">
        <v>62</v>
      </c>
    </row>
    <row r="1257" spans="1:40" x14ac:dyDescent="0.45">
      <c r="A1257" t="s">
        <v>62</v>
      </c>
      <c r="B1257" t="s">
        <v>62</v>
      </c>
      <c r="C1257" s="1">
        <v>45559</v>
      </c>
      <c r="D1257" t="s">
        <v>512</v>
      </c>
      <c r="E1257" t="s">
        <v>2061</v>
      </c>
      <c r="F1257" t="s">
        <v>2162</v>
      </c>
      <c r="I1257" t="s">
        <v>57</v>
      </c>
      <c r="J1257" t="s">
        <v>58</v>
      </c>
      <c r="K1257" t="s">
        <v>59</v>
      </c>
      <c r="N1257" t="s">
        <v>2278</v>
      </c>
      <c r="O1257">
        <v>104184</v>
      </c>
      <c r="P1257" t="s">
        <v>61</v>
      </c>
      <c r="Y1257">
        <v>1</v>
      </c>
      <c r="AN1257" t="s">
        <v>62</v>
      </c>
    </row>
    <row r="1258" spans="1:40" x14ac:dyDescent="0.45">
      <c r="A1258" t="s">
        <v>458</v>
      </c>
      <c r="B1258">
        <v>32067</v>
      </c>
      <c r="C1258" s="1">
        <v>45559</v>
      </c>
      <c r="D1258" t="s">
        <v>54</v>
      </c>
      <c r="E1258" t="s">
        <v>459</v>
      </c>
      <c r="F1258" t="s">
        <v>2279</v>
      </c>
      <c r="I1258" t="s">
        <v>57</v>
      </c>
      <c r="J1258" t="s">
        <v>58</v>
      </c>
      <c r="K1258" t="s">
        <v>59</v>
      </c>
      <c r="N1258" t="s">
        <v>2280</v>
      </c>
      <c r="O1258">
        <v>48828</v>
      </c>
      <c r="P1258" t="s">
        <v>61</v>
      </c>
      <c r="Y1258">
        <v>1</v>
      </c>
      <c r="AN1258" t="s">
        <v>62</v>
      </c>
    </row>
    <row r="1259" spans="1:40" x14ac:dyDescent="0.45">
      <c r="A1259" t="s">
        <v>2082</v>
      </c>
      <c r="B1259">
        <v>31654</v>
      </c>
      <c r="C1259" s="1">
        <v>45559</v>
      </c>
      <c r="D1259" t="s">
        <v>512</v>
      </c>
      <c r="E1259" t="s">
        <v>2201</v>
      </c>
      <c r="F1259" t="s">
        <v>2281</v>
      </c>
      <c r="I1259" t="s">
        <v>68</v>
      </c>
      <c r="J1259" t="s">
        <v>58</v>
      </c>
      <c r="K1259" t="s">
        <v>69</v>
      </c>
      <c r="N1259" t="s">
        <v>2163</v>
      </c>
      <c r="O1259">
        <v>104261</v>
      </c>
      <c r="P1259" t="s">
        <v>61</v>
      </c>
      <c r="Q1259">
        <v>1</v>
      </c>
      <c r="T1259">
        <v>1</v>
      </c>
      <c r="U1259">
        <v>1</v>
      </c>
      <c r="AF1259">
        <v>1</v>
      </c>
      <c r="AN1259" t="s">
        <v>62</v>
      </c>
    </row>
    <row r="1260" spans="1:40" x14ac:dyDescent="0.45">
      <c r="A1260" t="s">
        <v>925</v>
      </c>
      <c r="B1260">
        <v>31635</v>
      </c>
      <c r="C1260" s="1">
        <v>45559</v>
      </c>
      <c r="D1260" t="s">
        <v>82</v>
      </c>
      <c r="E1260" t="s">
        <v>2282</v>
      </c>
      <c r="F1260" t="s">
        <v>2283</v>
      </c>
      <c r="I1260" t="s">
        <v>57</v>
      </c>
      <c r="J1260" t="s">
        <v>58</v>
      </c>
      <c r="K1260" t="s">
        <v>230</v>
      </c>
      <c r="N1260" t="s">
        <v>2284</v>
      </c>
      <c r="O1260">
        <v>708045162810</v>
      </c>
      <c r="P1260" t="s">
        <v>61</v>
      </c>
      <c r="Y1260">
        <v>1</v>
      </c>
      <c r="AN1260" t="s">
        <v>62</v>
      </c>
    </row>
    <row r="1261" spans="1:40" x14ac:dyDescent="0.45">
      <c r="A1261" t="s">
        <v>53</v>
      </c>
      <c r="B1261">
        <v>32204</v>
      </c>
      <c r="C1261" s="1">
        <v>45559</v>
      </c>
      <c r="D1261" t="s">
        <v>395</v>
      </c>
      <c r="E1261" t="s">
        <v>55</v>
      </c>
      <c r="F1261" t="s">
        <v>2285</v>
      </c>
      <c r="I1261" t="s">
        <v>57</v>
      </c>
      <c r="J1261" t="s">
        <v>58</v>
      </c>
      <c r="K1261" t="s">
        <v>100</v>
      </c>
      <c r="N1261" t="s">
        <v>2100</v>
      </c>
      <c r="O1261">
        <v>86039</v>
      </c>
      <c r="P1261" t="s">
        <v>61</v>
      </c>
      <c r="R1261">
        <v>1</v>
      </c>
      <c r="AN1261">
        <v>5968</v>
      </c>
    </row>
    <row r="1262" spans="1:40" x14ac:dyDescent="0.45">
      <c r="A1262" t="s">
        <v>382</v>
      </c>
      <c r="B1262">
        <v>32372</v>
      </c>
      <c r="C1262" s="1">
        <v>45559</v>
      </c>
      <c r="D1262" t="s">
        <v>512</v>
      </c>
      <c r="E1262" t="s">
        <v>383</v>
      </c>
      <c r="F1262" t="s">
        <v>2286</v>
      </c>
      <c r="I1262" t="s">
        <v>68</v>
      </c>
      <c r="J1262" t="s">
        <v>58</v>
      </c>
      <c r="K1262" t="s">
        <v>69</v>
      </c>
      <c r="N1262" t="s">
        <v>157</v>
      </c>
      <c r="O1262">
        <v>104272</v>
      </c>
      <c r="P1262" t="s">
        <v>61</v>
      </c>
      <c r="Q1262">
        <v>1</v>
      </c>
      <c r="T1262">
        <v>1</v>
      </c>
      <c r="U1262">
        <v>1</v>
      </c>
      <c r="AN1262" t="s">
        <v>62</v>
      </c>
    </row>
    <row r="1263" spans="1:40" x14ac:dyDescent="0.45">
      <c r="A1263" t="s">
        <v>270</v>
      </c>
      <c r="B1263">
        <v>32373</v>
      </c>
      <c r="C1263" s="1">
        <v>45560</v>
      </c>
      <c r="D1263" t="s">
        <v>103</v>
      </c>
      <c r="E1263" t="s">
        <v>271</v>
      </c>
      <c r="F1263" t="s">
        <v>2287</v>
      </c>
      <c r="I1263" t="s">
        <v>169</v>
      </c>
      <c r="J1263" t="s">
        <v>58</v>
      </c>
      <c r="K1263" t="s">
        <v>1278</v>
      </c>
      <c r="N1263" t="s">
        <v>2288</v>
      </c>
      <c r="O1263" t="s">
        <v>62</v>
      </c>
      <c r="P1263" t="s">
        <v>61</v>
      </c>
      <c r="V1263">
        <v>1</v>
      </c>
      <c r="AN1263" t="s">
        <v>62</v>
      </c>
    </row>
    <row r="1264" spans="1:40" x14ac:dyDescent="0.45">
      <c r="A1264" t="s">
        <v>62</v>
      </c>
      <c r="B1264" t="s">
        <v>62</v>
      </c>
      <c r="C1264" s="1">
        <v>45560</v>
      </c>
      <c r="D1264" t="s">
        <v>103</v>
      </c>
      <c r="E1264" t="s">
        <v>271</v>
      </c>
      <c r="F1264" t="s">
        <v>2289</v>
      </c>
      <c r="I1264" t="s">
        <v>169</v>
      </c>
      <c r="J1264" t="s">
        <v>58</v>
      </c>
      <c r="K1264" t="s">
        <v>170</v>
      </c>
      <c r="N1264" t="s">
        <v>2290</v>
      </c>
      <c r="O1264">
        <v>87378</v>
      </c>
      <c r="P1264" t="s">
        <v>61</v>
      </c>
      <c r="V1264">
        <v>1</v>
      </c>
      <c r="AN1264" t="s">
        <v>62</v>
      </c>
    </row>
    <row r="1265" spans="1:47" x14ac:dyDescent="0.45">
      <c r="A1265" t="s">
        <v>62</v>
      </c>
      <c r="B1265" t="s">
        <v>62</v>
      </c>
      <c r="C1265" s="1">
        <v>45560</v>
      </c>
      <c r="D1265" t="s">
        <v>103</v>
      </c>
      <c r="E1265" t="s">
        <v>271</v>
      </c>
      <c r="F1265" t="s">
        <v>2291</v>
      </c>
      <c r="I1265" t="s">
        <v>169</v>
      </c>
      <c r="J1265" t="s">
        <v>58</v>
      </c>
      <c r="K1265" t="s">
        <v>170</v>
      </c>
      <c r="N1265" t="s">
        <v>2290</v>
      </c>
      <c r="O1265">
        <v>87169</v>
      </c>
      <c r="P1265" t="s">
        <v>61</v>
      </c>
      <c r="V1265">
        <v>1</v>
      </c>
      <c r="AN1265" t="s">
        <v>62</v>
      </c>
    </row>
    <row r="1266" spans="1:47" x14ac:dyDescent="0.45">
      <c r="A1266" t="s">
        <v>491</v>
      </c>
      <c r="B1266">
        <v>31974</v>
      </c>
      <c r="C1266" s="1">
        <v>45560</v>
      </c>
      <c r="D1266" t="s">
        <v>82</v>
      </c>
      <c r="E1266" t="s">
        <v>492</v>
      </c>
      <c r="F1266" t="s">
        <v>2292</v>
      </c>
      <c r="I1266" t="s">
        <v>68</v>
      </c>
      <c r="J1266" t="s">
        <v>58</v>
      </c>
      <c r="K1266" t="s">
        <v>75</v>
      </c>
      <c r="N1266" t="s">
        <v>2293</v>
      </c>
      <c r="O1266">
        <v>97904</v>
      </c>
      <c r="P1266" t="s">
        <v>61</v>
      </c>
      <c r="U1266">
        <v>1</v>
      </c>
      <c r="Y1266">
        <v>1</v>
      </c>
      <c r="AE1266">
        <v>1</v>
      </c>
      <c r="AN1266" t="s">
        <v>62</v>
      </c>
    </row>
    <row r="1267" spans="1:47" x14ac:dyDescent="0.45">
      <c r="A1267" t="s">
        <v>491</v>
      </c>
      <c r="B1267">
        <v>31981</v>
      </c>
      <c r="C1267" s="1">
        <v>45560</v>
      </c>
      <c r="D1267" t="s">
        <v>82</v>
      </c>
      <c r="E1267" t="s">
        <v>492</v>
      </c>
      <c r="F1267" t="s">
        <v>2294</v>
      </c>
      <c r="I1267" t="s">
        <v>68</v>
      </c>
      <c r="J1267" t="s">
        <v>58</v>
      </c>
      <c r="K1267" t="s">
        <v>75</v>
      </c>
      <c r="N1267" t="s">
        <v>2295</v>
      </c>
      <c r="O1267">
        <v>99359</v>
      </c>
      <c r="P1267" t="s">
        <v>61</v>
      </c>
      <c r="Y1267">
        <v>1</v>
      </c>
      <c r="AE1267">
        <v>1</v>
      </c>
      <c r="AN1267" t="s">
        <v>62</v>
      </c>
    </row>
    <row r="1268" spans="1:47" x14ac:dyDescent="0.45">
      <c r="A1268" t="s">
        <v>491</v>
      </c>
      <c r="B1268">
        <v>31989</v>
      </c>
      <c r="C1268" s="1">
        <v>45560</v>
      </c>
      <c r="D1268" t="s">
        <v>82</v>
      </c>
      <c r="E1268" t="s">
        <v>492</v>
      </c>
      <c r="F1268" t="s">
        <v>2296</v>
      </c>
      <c r="I1268" t="s">
        <v>68</v>
      </c>
      <c r="J1268" t="s">
        <v>58</v>
      </c>
      <c r="K1268" t="s">
        <v>75</v>
      </c>
      <c r="N1268" t="s">
        <v>2297</v>
      </c>
      <c r="O1268">
        <v>101610</v>
      </c>
      <c r="P1268" t="s">
        <v>61</v>
      </c>
      <c r="AE1268">
        <v>1</v>
      </c>
      <c r="AN1268" t="s">
        <v>62</v>
      </c>
    </row>
    <row r="1269" spans="1:47" x14ac:dyDescent="0.45">
      <c r="A1269" t="s">
        <v>491</v>
      </c>
      <c r="B1269">
        <v>31964</v>
      </c>
      <c r="C1269" s="1">
        <v>45560</v>
      </c>
      <c r="D1269" t="s">
        <v>82</v>
      </c>
      <c r="E1269" t="s">
        <v>492</v>
      </c>
      <c r="F1269" t="s">
        <v>2298</v>
      </c>
      <c r="I1269" t="s">
        <v>68</v>
      </c>
      <c r="J1269" t="s">
        <v>58</v>
      </c>
      <c r="K1269" t="s">
        <v>75</v>
      </c>
      <c r="N1269" t="s">
        <v>2295</v>
      </c>
      <c r="O1269">
        <v>100321</v>
      </c>
      <c r="P1269" t="s">
        <v>61</v>
      </c>
      <c r="Y1269">
        <v>1</v>
      </c>
      <c r="AE1269">
        <v>1</v>
      </c>
      <c r="AN1269" t="s">
        <v>62</v>
      </c>
    </row>
    <row r="1270" spans="1:47" x14ac:dyDescent="0.45">
      <c r="A1270" t="s">
        <v>2299</v>
      </c>
      <c r="B1270">
        <v>32387</v>
      </c>
      <c r="C1270" s="1">
        <v>45560</v>
      </c>
      <c r="D1270" t="s">
        <v>88</v>
      </c>
      <c r="E1270" t="s">
        <v>2300</v>
      </c>
      <c r="F1270" t="s">
        <v>2301</v>
      </c>
      <c r="I1270" t="s">
        <v>91</v>
      </c>
      <c r="J1270" t="s">
        <v>58</v>
      </c>
      <c r="K1270" t="s">
        <v>92</v>
      </c>
      <c r="N1270" t="s">
        <v>93</v>
      </c>
      <c r="O1270">
        <v>82188</v>
      </c>
      <c r="P1270" t="s">
        <v>61</v>
      </c>
      <c r="AH1270">
        <v>1</v>
      </c>
      <c r="AN1270" t="s">
        <v>62</v>
      </c>
    </row>
    <row r="1271" spans="1:47" x14ac:dyDescent="0.45">
      <c r="A1271" t="s">
        <v>631</v>
      </c>
      <c r="B1271">
        <v>32390</v>
      </c>
      <c r="C1271" s="1">
        <v>45560</v>
      </c>
      <c r="D1271" t="s">
        <v>88</v>
      </c>
      <c r="E1271" t="s">
        <v>632</v>
      </c>
      <c r="F1271" t="s">
        <v>2302</v>
      </c>
      <c r="I1271" t="s">
        <v>91</v>
      </c>
      <c r="J1271" t="s">
        <v>58</v>
      </c>
      <c r="K1271" t="s">
        <v>92</v>
      </c>
      <c r="N1271" t="s">
        <v>93</v>
      </c>
      <c r="O1271">
        <v>102448</v>
      </c>
      <c r="P1271" t="s">
        <v>61</v>
      </c>
      <c r="AH1271">
        <v>1</v>
      </c>
      <c r="AN1271" t="s">
        <v>62</v>
      </c>
    </row>
    <row r="1272" spans="1:47" x14ac:dyDescent="0.45">
      <c r="A1272" t="s">
        <v>631</v>
      </c>
      <c r="B1272">
        <v>32389</v>
      </c>
      <c r="C1272" s="1">
        <v>45560</v>
      </c>
      <c r="D1272" t="s">
        <v>88</v>
      </c>
      <c r="E1272" t="s">
        <v>632</v>
      </c>
      <c r="F1272" t="s">
        <v>2303</v>
      </c>
      <c r="I1272" t="s">
        <v>91</v>
      </c>
      <c r="J1272" t="s">
        <v>58</v>
      </c>
      <c r="K1272" t="s">
        <v>92</v>
      </c>
      <c r="N1272" t="s">
        <v>93</v>
      </c>
      <c r="O1272">
        <v>92835</v>
      </c>
      <c r="P1272" t="s">
        <v>61</v>
      </c>
      <c r="AH1272">
        <v>1</v>
      </c>
      <c r="AN1272" t="s">
        <v>62</v>
      </c>
    </row>
    <row r="1273" spans="1:47" x14ac:dyDescent="0.45">
      <c r="A1273" t="s">
        <v>301</v>
      </c>
      <c r="B1273">
        <v>32163</v>
      </c>
      <c r="C1273" s="1">
        <v>45560</v>
      </c>
      <c r="D1273" t="s">
        <v>88</v>
      </c>
      <c r="E1273" t="s">
        <v>302</v>
      </c>
      <c r="F1273" t="s">
        <v>2304</v>
      </c>
      <c r="I1273" t="s">
        <v>91</v>
      </c>
      <c r="J1273" t="s">
        <v>58</v>
      </c>
      <c r="K1273" t="s">
        <v>92</v>
      </c>
      <c r="N1273" t="s">
        <v>2305</v>
      </c>
      <c r="O1273">
        <v>94761</v>
      </c>
      <c r="P1273" t="s">
        <v>61</v>
      </c>
      <c r="AH1273">
        <v>1</v>
      </c>
      <c r="AN1273" t="s">
        <v>62</v>
      </c>
    </row>
    <row r="1274" spans="1:47" x14ac:dyDescent="0.45">
      <c r="A1274" t="s">
        <v>301</v>
      </c>
      <c r="B1274">
        <v>32163</v>
      </c>
      <c r="C1274" s="1">
        <v>45560</v>
      </c>
      <c r="D1274" t="s">
        <v>88</v>
      </c>
      <c r="E1274" t="s">
        <v>302</v>
      </c>
      <c r="F1274" t="s">
        <v>2306</v>
      </c>
      <c r="I1274" t="s">
        <v>91</v>
      </c>
      <c r="J1274" t="s">
        <v>58</v>
      </c>
      <c r="K1274" t="s">
        <v>92</v>
      </c>
      <c r="N1274" t="s">
        <v>2305</v>
      </c>
      <c r="O1274">
        <v>901505</v>
      </c>
      <c r="P1274" t="s">
        <v>61</v>
      </c>
      <c r="AH1274">
        <v>1</v>
      </c>
      <c r="AN1274" t="s">
        <v>62</v>
      </c>
    </row>
    <row r="1275" spans="1:47" x14ac:dyDescent="0.45">
      <c r="A1275" t="s">
        <v>102</v>
      </c>
      <c r="B1275">
        <v>32386</v>
      </c>
      <c r="C1275" s="1">
        <v>45560</v>
      </c>
      <c r="D1275" t="s">
        <v>512</v>
      </c>
      <c r="E1275" t="s">
        <v>104</v>
      </c>
      <c r="F1275" t="s">
        <v>2307</v>
      </c>
      <c r="I1275" t="s">
        <v>68</v>
      </c>
      <c r="J1275" t="s">
        <v>58</v>
      </c>
      <c r="K1275" t="s">
        <v>69</v>
      </c>
      <c r="N1275" t="s">
        <v>915</v>
      </c>
      <c r="O1275">
        <v>104296</v>
      </c>
      <c r="P1275" t="s">
        <v>61</v>
      </c>
      <c r="Q1275">
        <v>1</v>
      </c>
      <c r="R1275">
        <v>1</v>
      </c>
      <c r="S1275">
        <v>1</v>
      </c>
      <c r="AN1275">
        <v>6031</v>
      </c>
    </row>
    <row r="1276" spans="1:47" x14ac:dyDescent="0.45">
      <c r="A1276" t="s">
        <v>106</v>
      </c>
      <c r="B1276">
        <v>32234</v>
      </c>
      <c r="C1276" s="1">
        <v>45560</v>
      </c>
      <c r="D1276" t="s">
        <v>2308</v>
      </c>
      <c r="E1276" t="s">
        <v>1033</v>
      </c>
      <c r="F1276" t="s">
        <v>2309</v>
      </c>
      <c r="I1276" t="s">
        <v>68</v>
      </c>
      <c r="J1276" t="s">
        <v>58</v>
      </c>
      <c r="K1276" t="s">
        <v>69</v>
      </c>
      <c r="N1276" t="s">
        <v>70</v>
      </c>
      <c r="O1276">
        <v>104300</v>
      </c>
      <c r="P1276" t="s">
        <v>61</v>
      </c>
      <c r="Q1276">
        <v>1</v>
      </c>
      <c r="AN1276" t="s">
        <v>62</v>
      </c>
    </row>
    <row r="1277" spans="1:47" x14ac:dyDescent="0.45">
      <c r="A1277" t="s">
        <v>106</v>
      </c>
      <c r="B1277">
        <v>32234</v>
      </c>
      <c r="C1277" s="1">
        <v>45560</v>
      </c>
      <c r="D1277" t="s">
        <v>2308</v>
      </c>
      <c r="E1277" t="s">
        <v>2170</v>
      </c>
      <c r="F1277" t="s">
        <v>2309</v>
      </c>
      <c r="I1277" t="s">
        <v>68</v>
      </c>
      <c r="J1277" t="s">
        <v>58</v>
      </c>
      <c r="K1277" t="s">
        <v>69</v>
      </c>
      <c r="N1277" t="s">
        <v>873</v>
      </c>
      <c r="O1277">
        <v>553070399320</v>
      </c>
      <c r="P1277" t="s">
        <v>61</v>
      </c>
      <c r="AN1277" t="s">
        <v>62</v>
      </c>
      <c r="AO1277">
        <v>1</v>
      </c>
      <c r="AT1277">
        <v>1</v>
      </c>
      <c r="AU1277">
        <v>1</v>
      </c>
    </row>
    <row r="1278" spans="1:47" x14ac:dyDescent="0.45">
      <c r="A1278" t="s">
        <v>102</v>
      </c>
      <c r="B1278">
        <v>32385</v>
      </c>
      <c r="C1278" s="1">
        <v>45560</v>
      </c>
      <c r="D1278" t="s">
        <v>103</v>
      </c>
      <c r="E1278" t="s">
        <v>104</v>
      </c>
      <c r="F1278" t="s">
        <v>2310</v>
      </c>
      <c r="I1278" t="s">
        <v>68</v>
      </c>
      <c r="J1278" t="s">
        <v>58</v>
      </c>
      <c r="K1278" t="s">
        <v>69</v>
      </c>
      <c r="N1278" t="s">
        <v>915</v>
      </c>
      <c r="O1278">
        <v>104303</v>
      </c>
      <c r="P1278" t="s">
        <v>61</v>
      </c>
      <c r="Q1278">
        <v>1</v>
      </c>
      <c r="R1278">
        <v>1</v>
      </c>
      <c r="S1278">
        <v>1</v>
      </c>
      <c r="AN1278" t="s">
        <v>62</v>
      </c>
    </row>
    <row r="1279" spans="1:47" x14ac:dyDescent="0.45">
      <c r="A1279" t="s">
        <v>102</v>
      </c>
      <c r="B1279">
        <v>32485</v>
      </c>
      <c r="C1279" s="1">
        <v>45560</v>
      </c>
      <c r="D1279" t="s">
        <v>103</v>
      </c>
      <c r="E1279" t="s">
        <v>104</v>
      </c>
      <c r="F1279" t="s">
        <v>2311</v>
      </c>
      <c r="I1279" t="s">
        <v>68</v>
      </c>
      <c r="J1279" t="s">
        <v>58</v>
      </c>
      <c r="K1279" t="s">
        <v>69</v>
      </c>
      <c r="N1279" t="s">
        <v>915</v>
      </c>
      <c r="O1279">
        <v>104308</v>
      </c>
      <c r="P1279" t="s">
        <v>61</v>
      </c>
      <c r="Q1279">
        <v>1</v>
      </c>
      <c r="R1279">
        <v>1</v>
      </c>
      <c r="S1279">
        <v>1</v>
      </c>
      <c r="AN1279" t="s">
        <v>62</v>
      </c>
    </row>
    <row r="1280" spans="1:47" x14ac:dyDescent="0.45">
      <c r="A1280" t="s">
        <v>2312</v>
      </c>
      <c r="B1280">
        <v>32333</v>
      </c>
      <c r="C1280" s="1">
        <v>45560</v>
      </c>
      <c r="D1280" t="s">
        <v>165</v>
      </c>
      <c r="E1280" t="s">
        <v>2313</v>
      </c>
      <c r="F1280" t="s">
        <v>2314</v>
      </c>
      <c r="I1280" t="s">
        <v>68</v>
      </c>
      <c r="J1280" t="s">
        <v>58</v>
      </c>
      <c r="K1280" t="s">
        <v>69</v>
      </c>
      <c r="N1280" t="s">
        <v>157</v>
      </c>
      <c r="O1280">
        <v>104304</v>
      </c>
      <c r="P1280" t="s">
        <v>61</v>
      </c>
      <c r="Q1280">
        <v>1</v>
      </c>
      <c r="T1280">
        <v>1</v>
      </c>
      <c r="U1280">
        <v>1</v>
      </c>
      <c r="AN1280" t="s">
        <v>62</v>
      </c>
    </row>
    <row r="1281" spans="1:47" x14ac:dyDescent="0.45">
      <c r="A1281" t="s">
        <v>64</v>
      </c>
      <c r="B1281">
        <v>32284</v>
      </c>
      <c r="C1281" s="1">
        <v>45560</v>
      </c>
      <c r="D1281" t="s">
        <v>72</v>
      </c>
      <c r="E1281" t="s">
        <v>66</v>
      </c>
      <c r="F1281" t="s">
        <v>158</v>
      </c>
      <c r="I1281" t="s">
        <v>57</v>
      </c>
      <c r="J1281" t="s">
        <v>58</v>
      </c>
      <c r="K1281" t="s">
        <v>100</v>
      </c>
      <c r="N1281" t="s">
        <v>2315</v>
      </c>
      <c r="O1281">
        <v>103141</v>
      </c>
      <c r="P1281" t="s">
        <v>140</v>
      </c>
      <c r="AN1281" t="s">
        <v>62</v>
      </c>
    </row>
    <row r="1282" spans="1:47" x14ac:dyDescent="0.45">
      <c r="A1282" t="s">
        <v>1480</v>
      </c>
      <c r="B1282">
        <v>32248</v>
      </c>
      <c r="C1282" s="1">
        <v>45560</v>
      </c>
      <c r="D1282" t="s">
        <v>395</v>
      </c>
      <c r="E1282" t="s">
        <v>1481</v>
      </c>
      <c r="F1282" t="s">
        <v>2316</v>
      </c>
      <c r="I1282" t="s">
        <v>57</v>
      </c>
      <c r="J1282" t="s">
        <v>58</v>
      </c>
      <c r="K1282" t="s">
        <v>100</v>
      </c>
      <c r="N1282" t="s">
        <v>2317</v>
      </c>
      <c r="O1282">
        <v>87280</v>
      </c>
      <c r="P1282" t="s">
        <v>61</v>
      </c>
      <c r="AN1282">
        <v>6016</v>
      </c>
    </row>
    <row r="1283" spans="1:47" x14ac:dyDescent="0.45">
      <c r="A1283" t="s">
        <v>2082</v>
      </c>
      <c r="B1283">
        <v>31656</v>
      </c>
      <c r="C1283" s="1">
        <v>45560</v>
      </c>
      <c r="D1283" t="s">
        <v>512</v>
      </c>
      <c r="E1283" t="s">
        <v>2201</v>
      </c>
      <c r="F1283" t="s">
        <v>2318</v>
      </c>
      <c r="I1283" t="s">
        <v>68</v>
      </c>
      <c r="J1283" t="s">
        <v>58</v>
      </c>
      <c r="K1283" t="s">
        <v>69</v>
      </c>
      <c r="N1283" t="s">
        <v>2163</v>
      </c>
      <c r="O1283">
        <v>104285</v>
      </c>
      <c r="P1283" t="s">
        <v>61</v>
      </c>
      <c r="Q1283">
        <v>1</v>
      </c>
      <c r="T1283">
        <v>1</v>
      </c>
      <c r="U1283">
        <v>1</v>
      </c>
      <c r="AF1283">
        <v>1</v>
      </c>
      <c r="AN1283" t="s">
        <v>62</v>
      </c>
    </row>
    <row r="1284" spans="1:47" x14ac:dyDescent="0.45">
      <c r="A1284" t="s">
        <v>382</v>
      </c>
      <c r="B1284">
        <v>32340</v>
      </c>
      <c r="C1284" s="1">
        <v>45560</v>
      </c>
      <c r="D1284" t="s">
        <v>395</v>
      </c>
      <c r="E1284" t="s">
        <v>383</v>
      </c>
      <c r="F1284" t="s">
        <v>2319</v>
      </c>
      <c r="I1284" t="s">
        <v>91</v>
      </c>
      <c r="J1284" t="s">
        <v>58</v>
      </c>
      <c r="K1284" t="s">
        <v>114</v>
      </c>
      <c r="N1284" t="s">
        <v>417</v>
      </c>
      <c r="O1284">
        <v>100620</v>
      </c>
      <c r="P1284" t="s">
        <v>61</v>
      </c>
      <c r="Y1284">
        <v>1</v>
      </c>
      <c r="AN1284" t="s">
        <v>62</v>
      </c>
    </row>
    <row r="1285" spans="1:47" x14ac:dyDescent="0.45">
      <c r="A1285" t="s">
        <v>491</v>
      </c>
      <c r="B1285">
        <v>31969</v>
      </c>
      <c r="C1285" s="1">
        <v>45560</v>
      </c>
      <c r="D1285" t="s">
        <v>82</v>
      </c>
      <c r="E1285" t="s">
        <v>492</v>
      </c>
      <c r="F1285" t="s">
        <v>2320</v>
      </c>
      <c r="I1285" t="s">
        <v>57</v>
      </c>
      <c r="J1285" t="s">
        <v>58</v>
      </c>
      <c r="K1285" t="s">
        <v>2321</v>
      </c>
      <c r="N1285" t="s">
        <v>2322</v>
      </c>
      <c r="O1285">
        <v>94852</v>
      </c>
      <c r="P1285" t="s">
        <v>61</v>
      </c>
      <c r="Y1285">
        <v>1</v>
      </c>
      <c r="AN1285" t="s">
        <v>62</v>
      </c>
    </row>
    <row r="1286" spans="1:47" x14ac:dyDescent="0.45">
      <c r="A1286" t="s">
        <v>491</v>
      </c>
      <c r="B1286">
        <v>31969</v>
      </c>
      <c r="C1286" s="1">
        <v>45560</v>
      </c>
      <c r="D1286" t="s">
        <v>82</v>
      </c>
      <c r="E1286" t="s">
        <v>492</v>
      </c>
      <c r="F1286" t="s">
        <v>2323</v>
      </c>
      <c r="I1286" t="s">
        <v>68</v>
      </c>
      <c r="J1286" t="s">
        <v>58</v>
      </c>
      <c r="K1286" t="s">
        <v>75</v>
      </c>
      <c r="N1286" t="s">
        <v>2324</v>
      </c>
      <c r="O1286">
        <v>51233</v>
      </c>
      <c r="P1286" t="s">
        <v>61</v>
      </c>
      <c r="Y1286">
        <v>1</v>
      </c>
      <c r="AE1286">
        <v>1</v>
      </c>
      <c r="AN1286" t="s">
        <v>62</v>
      </c>
    </row>
    <row r="1287" spans="1:47" x14ac:dyDescent="0.45">
      <c r="A1287" t="s">
        <v>491</v>
      </c>
      <c r="B1287">
        <v>31969</v>
      </c>
      <c r="C1287" s="1">
        <v>45560</v>
      </c>
      <c r="D1287" t="s">
        <v>82</v>
      </c>
      <c r="E1287" t="s">
        <v>492</v>
      </c>
      <c r="F1287" t="s">
        <v>2325</v>
      </c>
      <c r="I1287" t="s">
        <v>57</v>
      </c>
      <c r="J1287" t="s">
        <v>58</v>
      </c>
      <c r="K1287" t="s">
        <v>2321</v>
      </c>
      <c r="N1287" t="s">
        <v>2322</v>
      </c>
      <c r="O1287">
        <v>57716</v>
      </c>
      <c r="P1287" t="s">
        <v>61</v>
      </c>
      <c r="Y1287">
        <v>1</v>
      </c>
      <c r="AN1287" t="s">
        <v>62</v>
      </c>
    </row>
    <row r="1288" spans="1:47" x14ac:dyDescent="0.45">
      <c r="A1288" t="s">
        <v>2326</v>
      </c>
      <c r="B1288">
        <v>32379</v>
      </c>
      <c r="C1288" s="1">
        <v>45561</v>
      </c>
      <c r="D1288" t="s">
        <v>165</v>
      </c>
      <c r="E1288" t="s">
        <v>948</v>
      </c>
      <c r="F1288" t="s">
        <v>2327</v>
      </c>
      <c r="I1288" t="s">
        <v>68</v>
      </c>
      <c r="J1288" t="s">
        <v>58</v>
      </c>
      <c r="K1288" t="s">
        <v>69</v>
      </c>
      <c r="N1288" t="s">
        <v>70</v>
      </c>
      <c r="O1288">
        <v>104314</v>
      </c>
      <c r="P1288" t="s">
        <v>61</v>
      </c>
      <c r="Q1288">
        <v>1</v>
      </c>
      <c r="AN1288" t="s">
        <v>62</v>
      </c>
    </row>
    <row r="1289" spans="1:47" x14ac:dyDescent="0.45">
      <c r="A1289" t="s">
        <v>2326</v>
      </c>
      <c r="B1289">
        <v>32378</v>
      </c>
      <c r="C1289" s="1">
        <v>45561</v>
      </c>
      <c r="D1289" t="s">
        <v>165</v>
      </c>
      <c r="E1289" t="s">
        <v>948</v>
      </c>
      <c r="F1289" t="s">
        <v>2328</v>
      </c>
      <c r="I1289" t="s">
        <v>68</v>
      </c>
      <c r="J1289" t="s">
        <v>58</v>
      </c>
      <c r="K1289" t="s">
        <v>69</v>
      </c>
      <c r="N1289" t="s">
        <v>70</v>
      </c>
      <c r="O1289">
        <v>104321</v>
      </c>
      <c r="P1289" t="s">
        <v>61</v>
      </c>
      <c r="Q1289">
        <v>1</v>
      </c>
      <c r="AN1289" t="s">
        <v>62</v>
      </c>
    </row>
    <row r="1290" spans="1:47" x14ac:dyDescent="0.45">
      <c r="A1290" t="s">
        <v>1628</v>
      </c>
      <c r="B1290">
        <v>32403</v>
      </c>
      <c r="C1290" s="1">
        <v>45561</v>
      </c>
      <c r="D1290" t="s">
        <v>103</v>
      </c>
      <c r="E1290" t="s">
        <v>1629</v>
      </c>
      <c r="F1290" t="s">
        <v>2329</v>
      </c>
      <c r="I1290" t="s">
        <v>68</v>
      </c>
      <c r="J1290" t="s">
        <v>58</v>
      </c>
      <c r="K1290" t="s">
        <v>69</v>
      </c>
      <c r="N1290" t="s">
        <v>70</v>
      </c>
      <c r="O1290">
        <v>104324</v>
      </c>
      <c r="P1290" t="s">
        <v>61</v>
      </c>
      <c r="Q1290">
        <v>1</v>
      </c>
      <c r="AN1290" t="s">
        <v>62</v>
      </c>
    </row>
    <row r="1291" spans="1:47" x14ac:dyDescent="0.45">
      <c r="A1291" t="s">
        <v>106</v>
      </c>
      <c r="B1291">
        <v>32240</v>
      </c>
      <c r="C1291" s="1">
        <v>45561</v>
      </c>
      <c r="D1291" t="s">
        <v>2308</v>
      </c>
      <c r="E1291" t="s">
        <v>1033</v>
      </c>
      <c r="F1291" t="s">
        <v>2330</v>
      </c>
      <c r="I1291" t="s">
        <v>68</v>
      </c>
      <c r="J1291" t="s">
        <v>58</v>
      </c>
      <c r="K1291" t="s">
        <v>69</v>
      </c>
      <c r="N1291" t="s">
        <v>70</v>
      </c>
      <c r="O1291">
        <v>104326</v>
      </c>
      <c r="P1291" t="s">
        <v>61</v>
      </c>
      <c r="Q1291">
        <v>1</v>
      </c>
      <c r="AN1291" t="s">
        <v>62</v>
      </c>
    </row>
    <row r="1292" spans="1:47" x14ac:dyDescent="0.45">
      <c r="A1292" t="s">
        <v>106</v>
      </c>
      <c r="B1292">
        <v>32230</v>
      </c>
      <c r="C1292" s="1">
        <v>45561</v>
      </c>
      <c r="D1292" t="s">
        <v>2308</v>
      </c>
      <c r="E1292" t="s">
        <v>2170</v>
      </c>
      <c r="F1292" t="s">
        <v>2331</v>
      </c>
      <c r="I1292" t="s">
        <v>68</v>
      </c>
      <c r="J1292" t="s">
        <v>58</v>
      </c>
      <c r="K1292" t="s">
        <v>69</v>
      </c>
      <c r="N1292" t="s">
        <v>1296</v>
      </c>
      <c r="O1292">
        <v>553070399304</v>
      </c>
      <c r="P1292" t="s">
        <v>61</v>
      </c>
      <c r="AN1292" t="s">
        <v>62</v>
      </c>
      <c r="AO1292">
        <v>1</v>
      </c>
      <c r="AT1292">
        <v>1</v>
      </c>
      <c r="AU1292">
        <v>1</v>
      </c>
    </row>
    <row r="1293" spans="1:47" x14ac:dyDescent="0.45">
      <c r="A1293" t="s">
        <v>1519</v>
      </c>
      <c r="B1293">
        <v>32136</v>
      </c>
      <c r="C1293" s="1">
        <v>45561</v>
      </c>
      <c r="D1293" t="s">
        <v>88</v>
      </c>
      <c r="E1293" t="s">
        <v>1520</v>
      </c>
      <c r="F1293" t="s">
        <v>2332</v>
      </c>
      <c r="I1293" t="s">
        <v>91</v>
      </c>
      <c r="J1293" t="s">
        <v>58</v>
      </c>
      <c r="K1293" t="s">
        <v>92</v>
      </c>
      <c r="N1293" t="s">
        <v>93</v>
      </c>
      <c r="O1293">
        <v>48783</v>
      </c>
      <c r="P1293" t="s">
        <v>61</v>
      </c>
      <c r="AH1293">
        <v>1</v>
      </c>
      <c r="AN1293" t="s">
        <v>62</v>
      </c>
    </row>
    <row r="1294" spans="1:47" x14ac:dyDescent="0.45">
      <c r="A1294" t="s">
        <v>631</v>
      </c>
      <c r="B1294">
        <v>32388</v>
      </c>
      <c r="C1294" s="1">
        <v>45561</v>
      </c>
      <c r="D1294" t="s">
        <v>165</v>
      </c>
      <c r="E1294" t="s">
        <v>632</v>
      </c>
      <c r="F1294" t="s">
        <v>2333</v>
      </c>
      <c r="I1294" t="s">
        <v>68</v>
      </c>
      <c r="J1294" t="s">
        <v>58</v>
      </c>
      <c r="K1294" t="s">
        <v>69</v>
      </c>
      <c r="N1294" t="s">
        <v>70</v>
      </c>
      <c r="O1294">
        <v>104330</v>
      </c>
      <c r="P1294" t="s">
        <v>61</v>
      </c>
      <c r="Q1294">
        <v>1</v>
      </c>
      <c r="AN1294" t="s">
        <v>62</v>
      </c>
    </row>
    <row r="1295" spans="1:47" x14ac:dyDescent="0.45">
      <c r="A1295" t="s">
        <v>62</v>
      </c>
      <c r="B1295" t="s">
        <v>62</v>
      </c>
      <c r="C1295" s="1">
        <v>45561</v>
      </c>
      <c r="D1295" t="s">
        <v>82</v>
      </c>
      <c r="E1295" t="s">
        <v>2313</v>
      </c>
      <c r="F1295" t="s">
        <v>2334</v>
      </c>
      <c r="I1295" t="s">
        <v>68</v>
      </c>
      <c r="J1295" t="s">
        <v>58</v>
      </c>
      <c r="K1295" t="s">
        <v>69</v>
      </c>
      <c r="N1295" t="s">
        <v>2335</v>
      </c>
      <c r="O1295">
        <v>104331</v>
      </c>
      <c r="P1295" t="s">
        <v>61</v>
      </c>
      <c r="Q1295">
        <v>1</v>
      </c>
      <c r="R1295">
        <v>1</v>
      </c>
      <c r="T1295">
        <v>1</v>
      </c>
      <c r="U1295">
        <v>1</v>
      </c>
      <c r="AN1295">
        <v>6015</v>
      </c>
    </row>
    <row r="1296" spans="1:47" x14ac:dyDescent="0.45">
      <c r="A1296" t="s">
        <v>87</v>
      </c>
      <c r="B1296" t="s">
        <v>62</v>
      </c>
      <c r="C1296" s="1">
        <v>45561</v>
      </c>
      <c r="D1296" t="s">
        <v>282</v>
      </c>
      <c r="E1296" t="s">
        <v>89</v>
      </c>
      <c r="F1296" t="s">
        <v>2336</v>
      </c>
      <c r="I1296" t="s">
        <v>68</v>
      </c>
      <c r="J1296" t="s">
        <v>58</v>
      </c>
      <c r="K1296" t="s">
        <v>69</v>
      </c>
      <c r="N1296" t="s">
        <v>217</v>
      </c>
      <c r="O1296" t="s">
        <v>2337</v>
      </c>
      <c r="P1296" t="s">
        <v>61</v>
      </c>
      <c r="Q1296">
        <v>1</v>
      </c>
      <c r="AN1296" t="s">
        <v>62</v>
      </c>
    </row>
    <row r="1297" spans="1:47" x14ac:dyDescent="0.45">
      <c r="A1297" t="s">
        <v>278</v>
      </c>
      <c r="B1297">
        <v>32283</v>
      </c>
      <c r="C1297" s="1">
        <v>45561</v>
      </c>
      <c r="D1297" t="s">
        <v>103</v>
      </c>
      <c r="E1297" t="s">
        <v>279</v>
      </c>
      <c r="F1297" t="s">
        <v>2338</v>
      </c>
      <c r="I1297" t="s">
        <v>91</v>
      </c>
      <c r="J1297" t="s">
        <v>58</v>
      </c>
      <c r="K1297" t="s">
        <v>114</v>
      </c>
      <c r="N1297" t="s">
        <v>417</v>
      </c>
      <c r="O1297">
        <v>102183</v>
      </c>
      <c r="P1297" t="s">
        <v>61</v>
      </c>
      <c r="Y1297">
        <v>1</v>
      </c>
      <c r="AN1297" t="s">
        <v>62</v>
      </c>
    </row>
    <row r="1298" spans="1:47" x14ac:dyDescent="0.45">
      <c r="A1298" t="s">
        <v>143</v>
      </c>
      <c r="B1298">
        <v>31030</v>
      </c>
      <c r="C1298" s="1">
        <v>45561</v>
      </c>
      <c r="D1298" t="s">
        <v>54</v>
      </c>
      <c r="E1298" t="s">
        <v>1973</v>
      </c>
      <c r="F1298" t="s">
        <v>2339</v>
      </c>
      <c r="I1298" t="s">
        <v>57</v>
      </c>
      <c r="J1298" t="s">
        <v>58</v>
      </c>
      <c r="K1298" t="s">
        <v>59</v>
      </c>
      <c r="N1298" t="s">
        <v>2340</v>
      </c>
      <c r="O1298">
        <v>82126</v>
      </c>
      <c r="P1298" t="s">
        <v>61</v>
      </c>
      <c r="S1298">
        <v>1</v>
      </c>
      <c r="Y1298">
        <v>1</v>
      </c>
      <c r="AN1298" t="s">
        <v>62</v>
      </c>
    </row>
    <row r="1299" spans="1:47" x14ac:dyDescent="0.45">
      <c r="A1299" t="s">
        <v>301</v>
      </c>
      <c r="B1299">
        <v>32347</v>
      </c>
      <c r="C1299" s="1">
        <v>45561</v>
      </c>
      <c r="D1299" t="s">
        <v>54</v>
      </c>
      <c r="E1299" t="s">
        <v>302</v>
      </c>
      <c r="F1299" t="s">
        <v>2341</v>
      </c>
      <c r="I1299" t="s">
        <v>57</v>
      </c>
      <c r="J1299" t="s">
        <v>58</v>
      </c>
      <c r="K1299" t="s">
        <v>59</v>
      </c>
      <c r="N1299" t="s">
        <v>364</v>
      </c>
      <c r="O1299">
        <v>98004</v>
      </c>
      <c r="P1299" t="s">
        <v>61</v>
      </c>
      <c r="T1299">
        <v>1</v>
      </c>
      <c r="AN1299" t="s">
        <v>62</v>
      </c>
    </row>
    <row r="1300" spans="1:47" x14ac:dyDescent="0.45">
      <c r="A1300" t="s">
        <v>87</v>
      </c>
      <c r="B1300">
        <v>32409</v>
      </c>
      <c r="C1300" s="1">
        <v>45561</v>
      </c>
      <c r="D1300" t="s">
        <v>88</v>
      </c>
      <c r="E1300" t="s">
        <v>89</v>
      </c>
      <c r="F1300" t="s">
        <v>2342</v>
      </c>
      <c r="I1300" t="s">
        <v>91</v>
      </c>
      <c r="J1300" t="s">
        <v>58</v>
      </c>
      <c r="K1300" t="s">
        <v>92</v>
      </c>
      <c r="N1300" t="s">
        <v>2343</v>
      </c>
      <c r="O1300" t="s">
        <v>1145</v>
      </c>
      <c r="P1300" t="s">
        <v>61</v>
      </c>
      <c r="Q1300">
        <v>1</v>
      </c>
      <c r="AN1300" t="s">
        <v>62</v>
      </c>
    </row>
    <row r="1301" spans="1:47" x14ac:dyDescent="0.45">
      <c r="A1301" t="s">
        <v>87</v>
      </c>
      <c r="B1301">
        <v>32408</v>
      </c>
      <c r="C1301" s="1">
        <v>45561</v>
      </c>
      <c r="D1301" t="s">
        <v>88</v>
      </c>
      <c r="E1301" t="s">
        <v>89</v>
      </c>
      <c r="F1301" t="s">
        <v>2344</v>
      </c>
      <c r="I1301" t="s">
        <v>91</v>
      </c>
      <c r="J1301" t="s">
        <v>58</v>
      </c>
      <c r="K1301" t="s">
        <v>92</v>
      </c>
      <c r="N1301" t="s">
        <v>2343</v>
      </c>
      <c r="O1301" t="s">
        <v>2345</v>
      </c>
      <c r="P1301" t="s">
        <v>61</v>
      </c>
      <c r="Q1301">
        <v>1</v>
      </c>
      <c r="AN1301" t="s">
        <v>62</v>
      </c>
    </row>
    <row r="1302" spans="1:47" x14ac:dyDescent="0.45">
      <c r="A1302" t="s">
        <v>2346</v>
      </c>
      <c r="B1302">
        <v>32811</v>
      </c>
      <c r="C1302" s="1">
        <v>45561</v>
      </c>
      <c r="D1302" t="s">
        <v>72</v>
      </c>
      <c r="E1302" t="s">
        <v>2347</v>
      </c>
      <c r="F1302" t="s">
        <v>2348</v>
      </c>
      <c r="I1302" t="s">
        <v>57</v>
      </c>
      <c r="J1302" t="s">
        <v>58</v>
      </c>
      <c r="K1302" t="s">
        <v>100</v>
      </c>
      <c r="N1302" t="s">
        <v>2349</v>
      </c>
      <c r="O1302">
        <v>88042</v>
      </c>
      <c r="P1302" t="s">
        <v>140</v>
      </c>
      <c r="AN1302" t="s">
        <v>62</v>
      </c>
    </row>
    <row r="1303" spans="1:47" x14ac:dyDescent="0.45">
      <c r="A1303" t="s">
        <v>2082</v>
      </c>
      <c r="C1303" s="1">
        <v>45561</v>
      </c>
      <c r="D1303" t="s">
        <v>82</v>
      </c>
      <c r="E1303" t="s">
        <v>690</v>
      </c>
      <c r="F1303" t="s">
        <v>2350</v>
      </c>
      <c r="I1303" t="s">
        <v>68</v>
      </c>
      <c r="J1303" t="s">
        <v>58</v>
      </c>
      <c r="K1303" t="s">
        <v>75</v>
      </c>
      <c r="N1303" t="s">
        <v>2351</v>
      </c>
      <c r="O1303">
        <v>92347</v>
      </c>
      <c r="P1303" t="s">
        <v>61</v>
      </c>
      <c r="U1303">
        <v>1</v>
      </c>
      <c r="AN1303" t="s">
        <v>62</v>
      </c>
    </row>
    <row r="1304" spans="1:47" x14ac:dyDescent="0.45">
      <c r="A1304" t="s">
        <v>102</v>
      </c>
      <c r="B1304">
        <v>32298</v>
      </c>
      <c r="C1304" s="1">
        <v>45561</v>
      </c>
      <c r="D1304" t="s">
        <v>72</v>
      </c>
      <c r="E1304" t="s">
        <v>104</v>
      </c>
      <c r="F1304" t="s">
        <v>2352</v>
      </c>
      <c r="I1304" t="s">
        <v>57</v>
      </c>
      <c r="J1304" t="s">
        <v>58</v>
      </c>
      <c r="K1304" t="s">
        <v>100</v>
      </c>
      <c r="N1304" t="s">
        <v>2353</v>
      </c>
      <c r="O1304">
        <v>95920</v>
      </c>
      <c r="P1304" t="s">
        <v>140</v>
      </c>
      <c r="AN1304" t="s">
        <v>62</v>
      </c>
    </row>
    <row r="1305" spans="1:47" x14ac:dyDescent="0.45">
      <c r="A1305" t="s">
        <v>196</v>
      </c>
      <c r="C1305" s="1">
        <v>45561</v>
      </c>
      <c r="D1305" t="s">
        <v>150</v>
      </c>
      <c r="E1305" t="s">
        <v>197</v>
      </c>
      <c r="F1305" t="s">
        <v>2354</v>
      </c>
      <c r="I1305" t="s">
        <v>68</v>
      </c>
      <c r="J1305" t="s">
        <v>58</v>
      </c>
      <c r="K1305" t="s">
        <v>69</v>
      </c>
      <c r="N1305" t="s">
        <v>2355</v>
      </c>
      <c r="O1305">
        <v>104329</v>
      </c>
      <c r="P1305" t="s">
        <v>61</v>
      </c>
      <c r="Q1305">
        <v>1</v>
      </c>
      <c r="AN1305" t="s">
        <v>62</v>
      </c>
    </row>
    <row r="1306" spans="1:47" x14ac:dyDescent="0.45">
      <c r="A1306" t="s">
        <v>106</v>
      </c>
      <c r="B1306">
        <v>32240</v>
      </c>
      <c r="C1306" s="1">
        <v>45561</v>
      </c>
      <c r="D1306" t="s">
        <v>2356</v>
      </c>
      <c r="E1306" t="s">
        <v>1033</v>
      </c>
      <c r="F1306" t="s">
        <v>2330</v>
      </c>
      <c r="I1306" t="s">
        <v>68</v>
      </c>
      <c r="J1306" t="s">
        <v>58</v>
      </c>
      <c r="K1306" t="s">
        <v>69</v>
      </c>
      <c r="N1306" t="s">
        <v>2357</v>
      </c>
      <c r="O1306">
        <v>708047428193</v>
      </c>
      <c r="P1306" t="s">
        <v>61</v>
      </c>
      <c r="AN1306" t="s">
        <v>62</v>
      </c>
      <c r="AO1306">
        <v>1</v>
      </c>
      <c r="AT1306">
        <v>1</v>
      </c>
      <c r="AU1306">
        <v>1</v>
      </c>
    </row>
    <row r="1307" spans="1:47" x14ac:dyDescent="0.45">
      <c r="A1307" t="s">
        <v>2358</v>
      </c>
      <c r="B1307">
        <v>32335</v>
      </c>
      <c r="C1307" s="1">
        <v>45561</v>
      </c>
      <c r="D1307" t="s">
        <v>82</v>
      </c>
      <c r="E1307" t="s">
        <v>2313</v>
      </c>
      <c r="F1307" t="s">
        <v>2359</v>
      </c>
      <c r="I1307" t="s">
        <v>68</v>
      </c>
      <c r="J1307" t="s">
        <v>58</v>
      </c>
      <c r="K1307" t="s">
        <v>69</v>
      </c>
      <c r="N1307" t="s">
        <v>157</v>
      </c>
      <c r="O1307">
        <v>104336</v>
      </c>
      <c r="P1307" t="s">
        <v>61</v>
      </c>
      <c r="Q1307">
        <v>1</v>
      </c>
      <c r="T1307">
        <v>1</v>
      </c>
      <c r="U1307">
        <v>1</v>
      </c>
      <c r="AN1307" t="s">
        <v>62</v>
      </c>
    </row>
    <row r="1308" spans="1:47" x14ac:dyDescent="0.45">
      <c r="A1308" t="s">
        <v>2358</v>
      </c>
      <c r="B1308">
        <v>32337</v>
      </c>
      <c r="C1308" s="1">
        <v>45561</v>
      </c>
      <c r="D1308" t="s">
        <v>165</v>
      </c>
      <c r="E1308" t="s">
        <v>2313</v>
      </c>
      <c r="F1308" t="s">
        <v>2360</v>
      </c>
      <c r="I1308" t="s">
        <v>68</v>
      </c>
      <c r="J1308" t="s">
        <v>58</v>
      </c>
      <c r="K1308" t="s">
        <v>69</v>
      </c>
      <c r="N1308" t="s">
        <v>157</v>
      </c>
      <c r="O1308">
        <v>104337</v>
      </c>
      <c r="P1308" t="s">
        <v>61</v>
      </c>
      <c r="Q1308">
        <v>1</v>
      </c>
      <c r="T1308">
        <v>1</v>
      </c>
      <c r="U1308">
        <v>1</v>
      </c>
      <c r="AN1308" t="s">
        <v>62</v>
      </c>
    </row>
    <row r="1309" spans="1:47" x14ac:dyDescent="0.45">
      <c r="A1309" t="s">
        <v>53</v>
      </c>
      <c r="B1309">
        <v>32186</v>
      </c>
      <c r="C1309" s="1">
        <v>45561</v>
      </c>
      <c r="D1309" t="s">
        <v>395</v>
      </c>
      <c r="E1309" t="s">
        <v>55</v>
      </c>
      <c r="F1309" t="s">
        <v>2361</v>
      </c>
      <c r="I1309" t="s">
        <v>57</v>
      </c>
      <c r="J1309" t="s">
        <v>58</v>
      </c>
      <c r="K1309" t="s">
        <v>100</v>
      </c>
      <c r="N1309" t="s">
        <v>2362</v>
      </c>
      <c r="O1309">
        <v>88203</v>
      </c>
      <c r="P1309" t="s">
        <v>61</v>
      </c>
      <c r="T1309">
        <v>1</v>
      </c>
      <c r="U1309">
        <v>1</v>
      </c>
      <c r="AN1309" t="s">
        <v>62</v>
      </c>
    </row>
    <row r="1310" spans="1:47" x14ac:dyDescent="0.45">
      <c r="A1310" t="s">
        <v>2358</v>
      </c>
      <c r="B1310">
        <v>32336</v>
      </c>
      <c r="C1310" s="1">
        <v>45561</v>
      </c>
      <c r="D1310" t="s">
        <v>82</v>
      </c>
      <c r="E1310" t="s">
        <v>2313</v>
      </c>
      <c r="F1310" t="s">
        <v>2363</v>
      </c>
      <c r="I1310" t="s">
        <v>68</v>
      </c>
      <c r="J1310" t="s">
        <v>58</v>
      </c>
      <c r="K1310" t="s">
        <v>69</v>
      </c>
      <c r="N1310" t="s">
        <v>157</v>
      </c>
      <c r="O1310">
        <v>104340</v>
      </c>
      <c r="P1310" t="s">
        <v>61</v>
      </c>
      <c r="Q1310">
        <v>1</v>
      </c>
      <c r="T1310">
        <v>1</v>
      </c>
      <c r="U1310">
        <v>1</v>
      </c>
      <c r="AN1310" t="s">
        <v>62</v>
      </c>
    </row>
    <row r="1311" spans="1:47" x14ac:dyDescent="0.45">
      <c r="A1311" t="s">
        <v>53</v>
      </c>
      <c r="B1311">
        <v>32083</v>
      </c>
      <c r="C1311" s="1">
        <v>45561</v>
      </c>
      <c r="D1311" t="s">
        <v>395</v>
      </c>
      <c r="E1311" t="s">
        <v>55</v>
      </c>
      <c r="F1311" t="s">
        <v>409</v>
      </c>
      <c r="I1311" t="s">
        <v>57</v>
      </c>
      <c r="J1311" t="s">
        <v>58</v>
      </c>
      <c r="K1311" t="s">
        <v>59</v>
      </c>
      <c r="N1311" t="s">
        <v>1452</v>
      </c>
      <c r="O1311">
        <v>49320</v>
      </c>
      <c r="P1311" t="s">
        <v>61</v>
      </c>
      <c r="T1311">
        <v>1</v>
      </c>
      <c r="AN1311" t="s">
        <v>62</v>
      </c>
    </row>
    <row r="1312" spans="1:47" x14ac:dyDescent="0.45">
      <c r="A1312" t="s">
        <v>2358</v>
      </c>
      <c r="B1312">
        <v>32336</v>
      </c>
      <c r="C1312" s="1">
        <v>45561</v>
      </c>
      <c r="D1312" t="s">
        <v>82</v>
      </c>
      <c r="E1312" t="s">
        <v>2313</v>
      </c>
      <c r="F1312" t="s">
        <v>2364</v>
      </c>
      <c r="I1312" t="s">
        <v>68</v>
      </c>
      <c r="J1312" t="s">
        <v>58</v>
      </c>
      <c r="K1312" t="s">
        <v>69</v>
      </c>
      <c r="N1312" t="s">
        <v>2365</v>
      </c>
      <c r="O1312">
        <v>104341</v>
      </c>
      <c r="P1312" t="s">
        <v>61</v>
      </c>
      <c r="Q1312">
        <v>1</v>
      </c>
      <c r="R1312">
        <v>1</v>
      </c>
      <c r="T1312">
        <v>1</v>
      </c>
      <c r="U1312">
        <v>1</v>
      </c>
      <c r="AN1312">
        <v>6044</v>
      </c>
    </row>
    <row r="1313" spans="1:47" x14ac:dyDescent="0.45">
      <c r="A1313" t="s">
        <v>726</v>
      </c>
      <c r="B1313">
        <v>30944</v>
      </c>
      <c r="C1313" s="1">
        <v>45561</v>
      </c>
      <c r="D1313" t="s">
        <v>88</v>
      </c>
      <c r="E1313" t="s">
        <v>727</v>
      </c>
      <c r="F1313" t="s">
        <v>2366</v>
      </c>
      <c r="I1313" t="s">
        <v>91</v>
      </c>
      <c r="J1313" t="s">
        <v>58</v>
      </c>
      <c r="K1313" t="s">
        <v>92</v>
      </c>
      <c r="N1313" t="s">
        <v>93</v>
      </c>
      <c r="O1313">
        <v>89539</v>
      </c>
      <c r="P1313" t="s">
        <v>61</v>
      </c>
      <c r="AH1313">
        <v>1</v>
      </c>
      <c r="AN1313" t="s">
        <v>62</v>
      </c>
    </row>
    <row r="1314" spans="1:47" x14ac:dyDescent="0.45">
      <c r="A1314" t="s">
        <v>111</v>
      </c>
      <c r="B1314">
        <v>32434</v>
      </c>
      <c r="C1314" s="1">
        <v>45562</v>
      </c>
      <c r="D1314" t="s">
        <v>88</v>
      </c>
      <c r="E1314" t="s">
        <v>112</v>
      </c>
      <c r="F1314" t="s">
        <v>2367</v>
      </c>
      <c r="I1314" t="s">
        <v>91</v>
      </c>
      <c r="J1314" t="s">
        <v>58</v>
      </c>
      <c r="K1314" t="s">
        <v>92</v>
      </c>
      <c r="N1314" t="s">
        <v>93</v>
      </c>
      <c r="O1314">
        <v>102208</v>
      </c>
      <c r="P1314" t="s">
        <v>61</v>
      </c>
      <c r="AH1314">
        <v>1</v>
      </c>
      <c r="AN1314" t="s">
        <v>62</v>
      </c>
    </row>
    <row r="1315" spans="1:47" x14ac:dyDescent="0.45">
      <c r="A1315" t="s">
        <v>111</v>
      </c>
      <c r="B1315">
        <v>32433</v>
      </c>
      <c r="C1315" s="1">
        <v>45562</v>
      </c>
      <c r="D1315" t="s">
        <v>88</v>
      </c>
      <c r="E1315" t="s">
        <v>112</v>
      </c>
      <c r="F1315" t="s">
        <v>2368</v>
      </c>
      <c r="I1315" t="s">
        <v>91</v>
      </c>
      <c r="J1315" t="s">
        <v>58</v>
      </c>
      <c r="K1315" t="s">
        <v>92</v>
      </c>
      <c r="N1315" t="s">
        <v>93</v>
      </c>
      <c r="O1315">
        <v>102999</v>
      </c>
      <c r="P1315" t="s">
        <v>61</v>
      </c>
      <c r="AH1315">
        <v>1</v>
      </c>
      <c r="AN1315" t="s">
        <v>62</v>
      </c>
    </row>
    <row r="1316" spans="1:47" x14ac:dyDescent="0.45">
      <c r="A1316" t="s">
        <v>382</v>
      </c>
      <c r="B1316">
        <v>32441</v>
      </c>
      <c r="C1316" s="1">
        <v>45562</v>
      </c>
      <c r="D1316" t="s">
        <v>88</v>
      </c>
      <c r="E1316" t="s">
        <v>2108</v>
      </c>
      <c r="F1316" t="s">
        <v>2369</v>
      </c>
      <c r="I1316" t="s">
        <v>91</v>
      </c>
      <c r="J1316" t="s">
        <v>58</v>
      </c>
      <c r="K1316" t="s">
        <v>92</v>
      </c>
      <c r="N1316" t="s">
        <v>93</v>
      </c>
      <c r="O1316">
        <v>54879</v>
      </c>
      <c r="P1316" t="s">
        <v>61</v>
      </c>
      <c r="AH1316">
        <v>1</v>
      </c>
      <c r="AN1316" t="s">
        <v>62</v>
      </c>
    </row>
    <row r="1317" spans="1:47" x14ac:dyDescent="0.45">
      <c r="A1317" t="s">
        <v>102</v>
      </c>
      <c r="B1317">
        <v>32414</v>
      </c>
      <c r="C1317" s="1">
        <v>45562</v>
      </c>
      <c r="D1317" t="s">
        <v>82</v>
      </c>
      <c r="E1317" t="s">
        <v>104</v>
      </c>
      <c r="F1317" t="s">
        <v>2370</v>
      </c>
      <c r="I1317" t="s">
        <v>68</v>
      </c>
      <c r="J1317" t="s">
        <v>58</v>
      </c>
      <c r="K1317" t="s">
        <v>69</v>
      </c>
      <c r="N1317" t="s">
        <v>915</v>
      </c>
      <c r="O1317">
        <v>104361</v>
      </c>
      <c r="P1317" t="s">
        <v>61</v>
      </c>
      <c r="Q1317">
        <v>1</v>
      </c>
      <c r="R1317">
        <v>1</v>
      </c>
      <c r="S1317">
        <v>1</v>
      </c>
      <c r="AN1317">
        <v>6040</v>
      </c>
    </row>
    <row r="1318" spans="1:47" x14ac:dyDescent="0.45">
      <c r="A1318" t="s">
        <v>87</v>
      </c>
      <c r="B1318" t="s">
        <v>62</v>
      </c>
      <c r="C1318" s="1">
        <v>45562</v>
      </c>
      <c r="D1318" t="s">
        <v>282</v>
      </c>
      <c r="E1318" t="s">
        <v>89</v>
      </c>
      <c r="F1318" t="s">
        <v>2371</v>
      </c>
      <c r="I1318" t="s">
        <v>68</v>
      </c>
      <c r="J1318" t="s">
        <v>58</v>
      </c>
      <c r="K1318" t="s">
        <v>69</v>
      </c>
      <c r="N1318" t="s">
        <v>217</v>
      </c>
      <c r="O1318" t="s">
        <v>2372</v>
      </c>
      <c r="P1318" t="s">
        <v>61</v>
      </c>
      <c r="Q1318">
        <v>1</v>
      </c>
      <c r="AN1318" t="s">
        <v>62</v>
      </c>
    </row>
    <row r="1319" spans="1:47" x14ac:dyDescent="0.45">
      <c r="A1319" t="s">
        <v>2312</v>
      </c>
      <c r="B1319">
        <v>32328</v>
      </c>
      <c r="C1319" s="1">
        <v>45562</v>
      </c>
      <c r="D1319" t="s">
        <v>165</v>
      </c>
      <c r="E1319" t="s">
        <v>2313</v>
      </c>
      <c r="F1319" t="s">
        <v>2373</v>
      </c>
      <c r="I1319" t="s">
        <v>68</v>
      </c>
      <c r="J1319" t="s">
        <v>58</v>
      </c>
      <c r="K1319" t="s">
        <v>69</v>
      </c>
      <c r="N1319" t="s">
        <v>2365</v>
      </c>
      <c r="O1319">
        <v>104363</v>
      </c>
      <c r="P1319" t="s">
        <v>61</v>
      </c>
      <c r="Q1319">
        <v>1</v>
      </c>
      <c r="R1319">
        <v>1</v>
      </c>
      <c r="T1319">
        <v>1</v>
      </c>
      <c r="U1319">
        <v>1</v>
      </c>
      <c r="AN1319">
        <v>6034</v>
      </c>
    </row>
    <row r="1320" spans="1:47" x14ac:dyDescent="0.45">
      <c r="A1320" t="s">
        <v>2312</v>
      </c>
      <c r="B1320">
        <v>32331</v>
      </c>
      <c r="C1320" s="1">
        <v>45562</v>
      </c>
      <c r="D1320" t="s">
        <v>165</v>
      </c>
      <c r="E1320" t="s">
        <v>2313</v>
      </c>
      <c r="F1320" t="s">
        <v>2374</v>
      </c>
      <c r="I1320" t="s">
        <v>68</v>
      </c>
      <c r="J1320" t="s">
        <v>58</v>
      </c>
      <c r="K1320" t="s">
        <v>69</v>
      </c>
      <c r="N1320" t="s">
        <v>2365</v>
      </c>
      <c r="O1320">
        <v>104370</v>
      </c>
      <c r="P1320" t="s">
        <v>61</v>
      </c>
      <c r="Q1320">
        <v>1</v>
      </c>
      <c r="R1320">
        <v>1</v>
      </c>
      <c r="T1320">
        <v>1</v>
      </c>
      <c r="U1320">
        <v>1</v>
      </c>
      <c r="AN1320">
        <v>6032</v>
      </c>
    </row>
    <row r="1321" spans="1:47" x14ac:dyDescent="0.45">
      <c r="A1321" t="s">
        <v>382</v>
      </c>
      <c r="B1321">
        <v>32195</v>
      </c>
      <c r="C1321" s="1">
        <v>45562</v>
      </c>
      <c r="D1321" t="s">
        <v>103</v>
      </c>
      <c r="E1321" t="s">
        <v>383</v>
      </c>
      <c r="F1321" t="s">
        <v>2375</v>
      </c>
      <c r="I1321" t="s">
        <v>57</v>
      </c>
      <c r="J1321" t="s">
        <v>58</v>
      </c>
      <c r="K1321" t="s">
        <v>100</v>
      </c>
      <c r="N1321" t="s">
        <v>2376</v>
      </c>
      <c r="O1321">
        <v>92030</v>
      </c>
      <c r="P1321" t="s">
        <v>61</v>
      </c>
      <c r="Q1321">
        <v>1</v>
      </c>
      <c r="AN1321" t="s">
        <v>62</v>
      </c>
    </row>
    <row r="1322" spans="1:47" x14ac:dyDescent="0.45">
      <c r="A1322" t="s">
        <v>106</v>
      </c>
      <c r="B1322">
        <v>32438</v>
      </c>
      <c r="C1322" s="1">
        <v>45562</v>
      </c>
      <c r="D1322" t="s">
        <v>2308</v>
      </c>
      <c r="E1322" t="s">
        <v>1033</v>
      </c>
      <c r="F1322" t="s">
        <v>2377</v>
      </c>
      <c r="I1322" t="s">
        <v>68</v>
      </c>
      <c r="J1322" t="s">
        <v>58</v>
      </c>
      <c r="K1322" t="s">
        <v>69</v>
      </c>
      <c r="N1322" t="s">
        <v>70</v>
      </c>
      <c r="O1322">
        <v>104365</v>
      </c>
      <c r="P1322" t="s">
        <v>61</v>
      </c>
      <c r="Q1322">
        <v>1</v>
      </c>
      <c r="AN1322" t="s">
        <v>62</v>
      </c>
    </row>
    <row r="1323" spans="1:47" x14ac:dyDescent="0.45">
      <c r="A1323" t="s">
        <v>382</v>
      </c>
      <c r="B1323">
        <v>32191</v>
      </c>
      <c r="C1323" s="1">
        <v>45562</v>
      </c>
      <c r="D1323" t="s">
        <v>103</v>
      </c>
      <c r="E1323" t="s">
        <v>383</v>
      </c>
      <c r="F1323" t="s">
        <v>2378</v>
      </c>
      <c r="I1323" t="s">
        <v>91</v>
      </c>
      <c r="J1323" t="s">
        <v>58</v>
      </c>
      <c r="K1323" t="s">
        <v>114</v>
      </c>
      <c r="N1323" t="s">
        <v>417</v>
      </c>
      <c r="O1323">
        <v>100452</v>
      </c>
      <c r="P1323" t="s">
        <v>61</v>
      </c>
      <c r="Y1323">
        <v>1</v>
      </c>
      <c r="AN1323" t="s">
        <v>62</v>
      </c>
    </row>
    <row r="1324" spans="1:47" x14ac:dyDescent="0.45">
      <c r="A1324" t="s">
        <v>106</v>
      </c>
      <c r="B1324">
        <v>32236</v>
      </c>
      <c r="C1324" s="1">
        <v>45562</v>
      </c>
      <c r="D1324" t="s">
        <v>2308</v>
      </c>
      <c r="E1324" t="s">
        <v>2170</v>
      </c>
      <c r="F1324" t="s">
        <v>2379</v>
      </c>
      <c r="I1324" t="s">
        <v>68</v>
      </c>
      <c r="J1324" t="s">
        <v>58</v>
      </c>
      <c r="K1324" t="s">
        <v>69</v>
      </c>
      <c r="N1324" t="s">
        <v>1296</v>
      </c>
      <c r="O1324">
        <v>708047436907</v>
      </c>
      <c r="P1324" t="s">
        <v>61</v>
      </c>
      <c r="AN1324" t="s">
        <v>62</v>
      </c>
      <c r="AO1324">
        <v>1</v>
      </c>
      <c r="AT1324">
        <v>1</v>
      </c>
      <c r="AU1324">
        <v>1</v>
      </c>
    </row>
    <row r="1325" spans="1:47" x14ac:dyDescent="0.45">
      <c r="A1325" t="s">
        <v>2312</v>
      </c>
      <c r="B1325">
        <v>32332</v>
      </c>
      <c r="C1325" s="1">
        <v>45562</v>
      </c>
      <c r="D1325" t="s">
        <v>82</v>
      </c>
      <c r="E1325" t="s">
        <v>2313</v>
      </c>
      <c r="F1325" t="s">
        <v>2069</v>
      </c>
      <c r="I1325" t="s">
        <v>68</v>
      </c>
      <c r="J1325" t="s">
        <v>58</v>
      </c>
      <c r="K1325" t="s">
        <v>69</v>
      </c>
      <c r="N1325" t="s">
        <v>157</v>
      </c>
      <c r="O1325">
        <v>104373</v>
      </c>
      <c r="P1325" t="s">
        <v>61</v>
      </c>
      <c r="Q1325">
        <v>1</v>
      </c>
      <c r="T1325">
        <v>1</v>
      </c>
      <c r="U1325">
        <v>1</v>
      </c>
      <c r="AN1325" t="s">
        <v>62</v>
      </c>
    </row>
    <row r="1326" spans="1:47" x14ac:dyDescent="0.45">
      <c r="A1326" t="s">
        <v>2082</v>
      </c>
      <c r="B1326">
        <v>31673</v>
      </c>
      <c r="C1326" s="1">
        <v>45562</v>
      </c>
      <c r="D1326" t="s">
        <v>512</v>
      </c>
      <c r="E1326" t="s">
        <v>2201</v>
      </c>
      <c r="F1326" t="s">
        <v>2380</v>
      </c>
      <c r="I1326" t="s">
        <v>68</v>
      </c>
      <c r="J1326" t="s">
        <v>58</v>
      </c>
      <c r="K1326" t="s">
        <v>69</v>
      </c>
      <c r="N1326" t="s">
        <v>2381</v>
      </c>
      <c r="O1326">
        <v>104355</v>
      </c>
      <c r="P1326" t="s">
        <v>61</v>
      </c>
      <c r="Q1326">
        <v>1</v>
      </c>
      <c r="T1326">
        <v>1</v>
      </c>
      <c r="U1326">
        <v>1</v>
      </c>
      <c r="AF1326">
        <v>1</v>
      </c>
      <c r="AN1326" t="s">
        <v>62</v>
      </c>
    </row>
    <row r="1327" spans="1:47" x14ac:dyDescent="0.45">
      <c r="A1327" t="s">
        <v>291</v>
      </c>
      <c r="B1327">
        <v>32426</v>
      </c>
      <c r="C1327" s="1">
        <v>45562</v>
      </c>
      <c r="D1327" t="s">
        <v>395</v>
      </c>
      <c r="E1327" t="s">
        <v>292</v>
      </c>
      <c r="F1327" t="s">
        <v>2382</v>
      </c>
      <c r="I1327" t="s">
        <v>57</v>
      </c>
      <c r="J1327" t="s">
        <v>58</v>
      </c>
      <c r="K1327" t="s">
        <v>59</v>
      </c>
      <c r="N1327" t="s">
        <v>2383</v>
      </c>
      <c r="O1327">
        <v>87072</v>
      </c>
      <c r="P1327" t="s">
        <v>61</v>
      </c>
      <c r="Y1327">
        <v>1</v>
      </c>
      <c r="AN1327" t="s">
        <v>62</v>
      </c>
    </row>
    <row r="1328" spans="1:47" x14ac:dyDescent="0.45">
      <c r="A1328" t="s">
        <v>62</v>
      </c>
      <c r="B1328" t="s">
        <v>62</v>
      </c>
      <c r="C1328" s="1">
        <v>45562</v>
      </c>
      <c r="D1328" t="s">
        <v>512</v>
      </c>
      <c r="E1328" t="s">
        <v>2201</v>
      </c>
      <c r="F1328" t="s">
        <v>2202</v>
      </c>
      <c r="I1328" t="s">
        <v>57</v>
      </c>
      <c r="J1328" t="s">
        <v>58</v>
      </c>
      <c r="K1328" t="s">
        <v>59</v>
      </c>
      <c r="N1328" t="s">
        <v>2384</v>
      </c>
      <c r="O1328">
        <v>104197</v>
      </c>
      <c r="P1328" t="s">
        <v>61</v>
      </c>
      <c r="Y1328">
        <v>1</v>
      </c>
      <c r="AN1328" t="s">
        <v>62</v>
      </c>
    </row>
    <row r="1329" spans="1:47" x14ac:dyDescent="0.45">
      <c r="A1329" t="s">
        <v>62</v>
      </c>
      <c r="B1329" t="s">
        <v>62</v>
      </c>
      <c r="C1329" s="1">
        <v>45562</v>
      </c>
      <c r="D1329" t="s">
        <v>512</v>
      </c>
      <c r="E1329" t="s">
        <v>2201</v>
      </c>
      <c r="F1329" t="s">
        <v>2248</v>
      </c>
      <c r="I1329" t="s">
        <v>57</v>
      </c>
      <c r="J1329" t="s">
        <v>58</v>
      </c>
      <c r="K1329" t="s">
        <v>59</v>
      </c>
      <c r="N1329" t="s">
        <v>2384</v>
      </c>
      <c r="O1329">
        <v>104251</v>
      </c>
      <c r="P1329" t="s">
        <v>61</v>
      </c>
      <c r="Y1329">
        <v>1</v>
      </c>
      <c r="AN1329" t="s">
        <v>62</v>
      </c>
    </row>
    <row r="1330" spans="1:47" x14ac:dyDescent="0.45">
      <c r="A1330" t="s">
        <v>730</v>
      </c>
      <c r="B1330">
        <v>32207</v>
      </c>
      <c r="C1330" s="1">
        <v>45562</v>
      </c>
      <c r="D1330" t="s">
        <v>54</v>
      </c>
      <c r="E1330" t="s">
        <v>731</v>
      </c>
      <c r="F1330" t="s">
        <v>2385</v>
      </c>
      <c r="I1330" t="s">
        <v>68</v>
      </c>
      <c r="J1330" t="s">
        <v>58</v>
      </c>
      <c r="K1330" t="s">
        <v>69</v>
      </c>
      <c r="N1330" t="s">
        <v>2386</v>
      </c>
      <c r="O1330" t="s">
        <v>2387</v>
      </c>
      <c r="P1330" t="s">
        <v>61</v>
      </c>
      <c r="Q1330">
        <v>1</v>
      </c>
      <c r="AN1330" t="s">
        <v>62</v>
      </c>
    </row>
    <row r="1331" spans="1:47" x14ac:dyDescent="0.45">
      <c r="A1331" t="s">
        <v>106</v>
      </c>
      <c r="B1331">
        <v>32438</v>
      </c>
      <c r="C1331" s="1">
        <v>45562</v>
      </c>
      <c r="D1331" t="s">
        <v>2356</v>
      </c>
      <c r="E1331" t="s">
        <v>1033</v>
      </c>
      <c r="F1331" t="s">
        <v>2377</v>
      </c>
      <c r="I1331" t="s">
        <v>68</v>
      </c>
      <c r="J1331" t="s">
        <v>58</v>
      </c>
      <c r="K1331" t="s">
        <v>69</v>
      </c>
      <c r="N1331" t="s">
        <v>1296</v>
      </c>
      <c r="O1331">
        <v>553070400706</v>
      </c>
      <c r="P1331" t="s">
        <v>61</v>
      </c>
      <c r="AN1331" t="s">
        <v>62</v>
      </c>
      <c r="AO1331">
        <v>1</v>
      </c>
      <c r="AT1331">
        <v>1</v>
      </c>
      <c r="AU1331">
        <v>1</v>
      </c>
    </row>
    <row r="1332" spans="1:47" x14ac:dyDescent="0.45">
      <c r="A1332" t="s">
        <v>106</v>
      </c>
      <c r="B1332">
        <v>32236</v>
      </c>
      <c r="C1332" s="1">
        <v>45562</v>
      </c>
      <c r="D1332" t="s">
        <v>2356</v>
      </c>
      <c r="E1332" t="s">
        <v>1033</v>
      </c>
      <c r="F1332" t="s">
        <v>2379</v>
      </c>
      <c r="I1332" t="s">
        <v>68</v>
      </c>
      <c r="J1332" t="s">
        <v>58</v>
      </c>
      <c r="K1332" t="s">
        <v>69</v>
      </c>
      <c r="N1332" t="s">
        <v>70</v>
      </c>
      <c r="O1332">
        <v>104366</v>
      </c>
      <c r="P1332" t="s">
        <v>61</v>
      </c>
      <c r="Q1332">
        <v>1</v>
      </c>
      <c r="AN1332" t="s">
        <v>62</v>
      </c>
    </row>
    <row r="1333" spans="1:47" x14ac:dyDescent="0.45">
      <c r="A1333" t="s">
        <v>382</v>
      </c>
      <c r="B1333">
        <v>32370</v>
      </c>
      <c r="C1333" s="1">
        <v>45562</v>
      </c>
      <c r="D1333" t="s">
        <v>103</v>
      </c>
      <c r="E1333" t="s">
        <v>383</v>
      </c>
      <c r="F1333" t="s">
        <v>2388</v>
      </c>
      <c r="I1333" t="s">
        <v>68</v>
      </c>
      <c r="J1333" t="s">
        <v>58</v>
      </c>
      <c r="K1333" t="s">
        <v>69</v>
      </c>
      <c r="N1333" t="s">
        <v>157</v>
      </c>
      <c r="O1333">
        <v>104369</v>
      </c>
      <c r="P1333" t="s">
        <v>61</v>
      </c>
      <c r="Q1333">
        <v>1</v>
      </c>
      <c r="T1333">
        <v>1</v>
      </c>
      <c r="U1333">
        <v>1</v>
      </c>
      <c r="AN1333" t="s">
        <v>62</v>
      </c>
    </row>
    <row r="1334" spans="1:47" x14ac:dyDescent="0.45">
      <c r="A1334" t="s">
        <v>234</v>
      </c>
      <c r="B1334">
        <v>30432</v>
      </c>
      <c r="C1334" s="1">
        <v>45562</v>
      </c>
      <c r="D1334" t="s">
        <v>395</v>
      </c>
      <c r="E1334" t="s">
        <v>235</v>
      </c>
      <c r="F1334" t="s">
        <v>2389</v>
      </c>
      <c r="I1334" t="s">
        <v>57</v>
      </c>
      <c r="J1334" t="s">
        <v>58</v>
      </c>
      <c r="K1334" t="s">
        <v>100</v>
      </c>
      <c r="N1334" t="s">
        <v>2390</v>
      </c>
      <c r="O1334">
        <v>99487</v>
      </c>
      <c r="P1334" t="s">
        <v>61</v>
      </c>
      <c r="Y1334">
        <v>1</v>
      </c>
      <c r="AN1334" t="s">
        <v>62</v>
      </c>
    </row>
    <row r="1335" spans="1:47" x14ac:dyDescent="0.45">
      <c r="A1335" t="s">
        <v>234</v>
      </c>
      <c r="B1335">
        <v>30432</v>
      </c>
      <c r="C1335" s="1">
        <v>45562</v>
      </c>
      <c r="D1335" t="s">
        <v>395</v>
      </c>
      <c r="E1335" t="s">
        <v>235</v>
      </c>
      <c r="F1335" t="s">
        <v>2391</v>
      </c>
      <c r="I1335" t="s">
        <v>68</v>
      </c>
      <c r="J1335" t="s">
        <v>58</v>
      </c>
      <c r="K1335" t="s">
        <v>69</v>
      </c>
      <c r="N1335" t="s">
        <v>157</v>
      </c>
      <c r="O1335">
        <v>104372</v>
      </c>
      <c r="P1335" t="s">
        <v>61</v>
      </c>
      <c r="Q1335">
        <v>1</v>
      </c>
      <c r="T1335">
        <v>1</v>
      </c>
      <c r="U1335">
        <v>1</v>
      </c>
      <c r="AN1335" t="s">
        <v>62</v>
      </c>
    </row>
    <row r="1336" spans="1:47" x14ac:dyDescent="0.45">
      <c r="A1336" t="s">
        <v>2358</v>
      </c>
      <c r="B1336">
        <v>32325</v>
      </c>
      <c r="C1336" s="1">
        <v>45562</v>
      </c>
      <c r="D1336" t="s">
        <v>82</v>
      </c>
      <c r="E1336" t="s">
        <v>2313</v>
      </c>
      <c r="F1336" t="s">
        <v>2392</v>
      </c>
      <c r="I1336" t="s">
        <v>68</v>
      </c>
      <c r="J1336" t="s">
        <v>58</v>
      </c>
      <c r="K1336" t="s">
        <v>69</v>
      </c>
      <c r="N1336" t="s">
        <v>2393</v>
      </c>
      <c r="O1336">
        <v>104375</v>
      </c>
      <c r="P1336" t="s">
        <v>61</v>
      </c>
      <c r="Q1336">
        <v>1</v>
      </c>
      <c r="R1336">
        <v>1</v>
      </c>
      <c r="T1336">
        <v>1</v>
      </c>
      <c r="U1336">
        <v>1</v>
      </c>
      <c r="AN1336">
        <v>6019</v>
      </c>
    </row>
    <row r="1337" spans="1:47" x14ac:dyDescent="0.45">
      <c r="A1337" t="s">
        <v>521</v>
      </c>
      <c r="B1337">
        <v>32420</v>
      </c>
      <c r="C1337" s="1">
        <v>45563</v>
      </c>
      <c r="D1337" t="s">
        <v>2394</v>
      </c>
      <c r="E1337" t="s">
        <v>522</v>
      </c>
      <c r="F1337" t="s">
        <v>2395</v>
      </c>
      <c r="I1337" t="s">
        <v>68</v>
      </c>
      <c r="J1337" t="s">
        <v>58</v>
      </c>
      <c r="K1337" t="s">
        <v>69</v>
      </c>
      <c r="N1337" t="s">
        <v>2396</v>
      </c>
      <c r="O1337">
        <v>104376</v>
      </c>
      <c r="P1337" t="s">
        <v>61</v>
      </c>
      <c r="Q1337">
        <v>1</v>
      </c>
      <c r="AN1337" t="s">
        <v>62</v>
      </c>
    </row>
    <row r="1338" spans="1:47" x14ac:dyDescent="0.45">
      <c r="A1338" t="s">
        <v>521</v>
      </c>
      <c r="B1338">
        <v>32418</v>
      </c>
      <c r="C1338" s="1">
        <v>45563</v>
      </c>
      <c r="D1338" t="s">
        <v>2394</v>
      </c>
      <c r="E1338" t="s">
        <v>522</v>
      </c>
      <c r="F1338" t="s">
        <v>2397</v>
      </c>
      <c r="I1338" t="s">
        <v>68</v>
      </c>
      <c r="J1338" t="s">
        <v>58</v>
      </c>
      <c r="K1338" t="s">
        <v>69</v>
      </c>
      <c r="N1338" t="s">
        <v>2398</v>
      </c>
      <c r="O1338">
        <v>104379</v>
      </c>
      <c r="P1338" t="s">
        <v>61</v>
      </c>
      <c r="Q1338">
        <v>1</v>
      </c>
      <c r="AN1338" t="s">
        <v>62</v>
      </c>
    </row>
    <row r="1339" spans="1:47" x14ac:dyDescent="0.45">
      <c r="A1339" t="s">
        <v>521</v>
      </c>
      <c r="B1339">
        <v>32417</v>
      </c>
      <c r="C1339" s="1">
        <v>45563</v>
      </c>
      <c r="D1339" t="s">
        <v>2394</v>
      </c>
      <c r="E1339" t="s">
        <v>522</v>
      </c>
      <c r="F1339" t="s">
        <v>2399</v>
      </c>
      <c r="I1339" t="s">
        <v>68</v>
      </c>
      <c r="J1339" t="s">
        <v>58</v>
      </c>
      <c r="K1339" t="s">
        <v>69</v>
      </c>
      <c r="N1339" t="s">
        <v>2400</v>
      </c>
      <c r="O1339">
        <v>104380</v>
      </c>
      <c r="P1339" t="s">
        <v>61</v>
      </c>
      <c r="Q1339">
        <v>1</v>
      </c>
      <c r="AN1339" t="s">
        <v>62</v>
      </c>
    </row>
    <row r="1340" spans="1:47" x14ac:dyDescent="0.45">
      <c r="A1340" t="s">
        <v>521</v>
      </c>
      <c r="B1340">
        <v>32419</v>
      </c>
      <c r="C1340" s="1">
        <v>45563</v>
      </c>
      <c r="D1340" t="s">
        <v>2394</v>
      </c>
      <c r="E1340" t="s">
        <v>522</v>
      </c>
      <c r="F1340" t="s">
        <v>2401</v>
      </c>
      <c r="I1340" t="s">
        <v>68</v>
      </c>
      <c r="J1340" t="s">
        <v>58</v>
      </c>
      <c r="K1340" t="s">
        <v>69</v>
      </c>
      <c r="N1340" t="s">
        <v>2402</v>
      </c>
      <c r="O1340">
        <v>104384</v>
      </c>
      <c r="P1340" t="s">
        <v>61</v>
      </c>
      <c r="Q1340">
        <v>1</v>
      </c>
      <c r="AN1340" t="s">
        <v>62</v>
      </c>
    </row>
    <row r="1341" spans="1:47" x14ac:dyDescent="0.45">
      <c r="A1341" t="s">
        <v>521</v>
      </c>
      <c r="B1341">
        <v>32423</v>
      </c>
      <c r="C1341" s="1">
        <v>45563</v>
      </c>
      <c r="D1341" t="s">
        <v>2394</v>
      </c>
      <c r="E1341" t="s">
        <v>522</v>
      </c>
      <c r="F1341" t="s">
        <v>2403</v>
      </c>
      <c r="I1341" t="s">
        <v>68</v>
      </c>
      <c r="J1341" t="s">
        <v>58</v>
      </c>
      <c r="K1341" t="s">
        <v>69</v>
      </c>
      <c r="N1341" t="s">
        <v>2402</v>
      </c>
      <c r="O1341">
        <v>104385</v>
      </c>
      <c r="P1341" t="s">
        <v>61</v>
      </c>
      <c r="Q1341">
        <v>1</v>
      </c>
      <c r="AN1341" t="s">
        <v>62</v>
      </c>
    </row>
    <row r="1342" spans="1:47" x14ac:dyDescent="0.45">
      <c r="A1342" t="s">
        <v>521</v>
      </c>
      <c r="B1342">
        <v>32415</v>
      </c>
      <c r="C1342" s="1">
        <v>45563</v>
      </c>
      <c r="D1342" t="s">
        <v>2394</v>
      </c>
      <c r="E1342" t="s">
        <v>522</v>
      </c>
      <c r="F1342" t="s">
        <v>2404</v>
      </c>
      <c r="I1342" t="s">
        <v>68</v>
      </c>
      <c r="J1342" t="s">
        <v>58</v>
      </c>
      <c r="K1342" t="s">
        <v>69</v>
      </c>
      <c r="N1342" t="s">
        <v>70</v>
      </c>
      <c r="O1342">
        <v>104386</v>
      </c>
      <c r="P1342" t="s">
        <v>61</v>
      </c>
      <c r="Q1342">
        <v>1</v>
      </c>
      <c r="AN1342" t="s">
        <v>62</v>
      </c>
    </row>
    <row r="1343" spans="1:47" x14ac:dyDescent="0.45">
      <c r="A1343" t="s">
        <v>521</v>
      </c>
      <c r="B1343">
        <v>32416</v>
      </c>
      <c r="C1343" s="1">
        <v>45563</v>
      </c>
      <c r="D1343" t="s">
        <v>2394</v>
      </c>
      <c r="E1343" t="s">
        <v>522</v>
      </c>
      <c r="F1343" t="s">
        <v>2405</v>
      </c>
      <c r="I1343" t="s">
        <v>68</v>
      </c>
      <c r="J1343" t="s">
        <v>58</v>
      </c>
      <c r="K1343" t="s">
        <v>69</v>
      </c>
      <c r="N1343" t="s">
        <v>70</v>
      </c>
      <c r="O1343">
        <v>104388</v>
      </c>
      <c r="P1343" t="s">
        <v>61</v>
      </c>
      <c r="Q1343">
        <v>1</v>
      </c>
      <c r="AN1343" t="s">
        <v>62</v>
      </c>
    </row>
    <row r="1344" spans="1:47" x14ac:dyDescent="0.45">
      <c r="A1344" t="s">
        <v>521</v>
      </c>
      <c r="B1344">
        <v>32421</v>
      </c>
      <c r="C1344" s="1">
        <v>45563</v>
      </c>
      <c r="D1344" t="s">
        <v>2394</v>
      </c>
      <c r="E1344" t="s">
        <v>522</v>
      </c>
      <c r="F1344" t="s">
        <v>2406</v>
      </c>
      <c r="I1344" t="s">
        <v>68</v>
      </c>
      <c r="J1344" t="s">
        <v>58</v>
      </c>
      <c r="K1344" t="s">
        <v>69</v>
      </c>
      <c r="N1344" t="s">
        <v>2407</v>
      </c>
      <c r="O1344">
        <v>104389</v>
      </c>
      <c r="P1344" t="s">
        <v>61</v>
      </c>
      <c r="Q1344">
        <v>1</v>
      </c>
      <c r="AN1344" t="s">
        <v>62</v>
      </c>
    </row>
    <row r="1345" spans="1:40" x14ac:dyDescent="0.45">
      <c r="A1345" t="s">
        <v>521</v>
      </c>
      <c r="B1345">
        <v>32422</v>
      </c>
      <c r="C1345" s="1">
        <v>45563</v>
      </c>
      <c r="D1345" t="s">
        <v>2394</v>
      </c>
      <c r="E1345" t="s">
        <v>522</v>
      </c>
      <c r="F1345" t="s">
        <v>2408</v>
      </c>
      <c r="I1345" t="s">
        <v>68</v>
      </c>
      <c r="J1345" t="s">
        <v>58</v>
      </c>
      <c r="K1345" t="s">
        <v>69</v>
      </c>
      <c r="N1345" t="s">
        <v>2409</v>
      </c>
      <c r="O1345">
        <v>104390</v>
      </c>
      <c r="P1345" t="s">
        <v>61</v>
      </c>
      <c r="Q1345">
        <v>1</v>
      </c>
      <c r="AN1345" t="s">
        <v>62</v>
      </c>
    </row>
    <row r="1346" spans="1:40" x14ac:dyDescent="0.45">
      <c r="A1346" t="s">
        <v>591</v>
      </c>
      <c r="B1346">
        <v>32146</v>
      </c>
      <c r="C1346" s="1">
        <v>45563</v>
      </c>
      <c r="D1346" t="s">
        <v>512</v>
      </c>
      <c r="E1346" t="s">
        <v>592</v>
      </c>
      <c r="F1346" t="s">
        <v>2410</v>
      </c>
      <c r="I1346" t="s">
        <v>68</v>
      </c>
      <c r="J1346" t="s">
        <v>58</v>
      </c>
      <c r="K1346" t="s">
        <v>69</v>
      </c>
      <c r="N1346" t="s">
        <v>70</v>
      </c>
      <c r="O1346">
        <v>104377</v>
      </c>
      <c r="P1346" t="s">
        <v>61</v>
      </c>
      <c r="Q1346">
        <v>1</v>
      </c>
      <c r="AN1346" t="s">
        <v>62</v>
      </c>
    </row>
    <row r="1347" spans="1:40" x14ac:dyDescent="0.45">
      <c r="A1347" t="s">
        <v>591</v>
      </c>
      <c r="B1347">
        <v>32150</v>
      </c>
      <c r="C1347" s="1">
        <v>45563</v>
      </c>
      <c r="D1347" t="s">
        <v>512</v>
      </c>
      <c r="E1347" t="s">
        <v>592</v>
      </c>
      <c r="F1347" t="s">
        <v>2411</v>
      </c>
      <c r="I1347" t="s">
        <v>68</v>
      </c>
      <c r="J1347" t="s">
        <v>58</v>
      </c>
      <c r="K1347" t="s">
        <v>69</v>
      </c>
      <c r="N1347" t="s">
        <v>70</v>
      </c>
      <c r="O1347">
        <v>104378</v>
      </c>
      <c r="P1347" t="s">
        <v>61</v>
      </c>
      <c r="Q1347">
        <v>1</v>
      </c>
      <c r="AN1347" t="s">
        <v>62</v>
      </c>
    </row>
    <row r="1348" spans="1:40" x14ac:dyDescent="0.45">
      <c r="A1348" t="s">
        <v>591</v>
      </c>
      <c r="B1348">
        <v>32148</v>
      </c>
      <c r="C1348" s="1">
        <v>45563</v>
      </c>
      <c r="D1348" t="s">
        <v>512</v>
      </c>
      <c r="E1348" t="s">
        <v>592</v>
      </c>
      <c r="F1348" t="s">
        <v>2412</v>
      </c>
      <c r="I1348" t="s">
        <v>68</v>
      </c>
      <c r="J1348" t="s">
        <v>58</v>
      </c>
      <c r="K1348" t="s">
        <v>69</v>
      </c>
      <c r="N1348" t="s">
        <v>70</v>
      </c>
      <c r="O1348">
        <v>104381</v>
      </c>
      <c r="P1348" t="s">
        <v>61</v>
      </c>
      <c r="Q1348">
        <v>1</v>
      </c>
      <c r="AN1348" t="s">
        <v>62</v>
      </c>
    </row>
    <row r="1349" spans="1:40" x14ac:dyDescent="0.45">
      <c r="A1349" t="s">
        <v>62</v>
      </c>
      <c r="B1349" t="s">
        <v>62</v>
      </c>
      <c r="C1349" s="1">
        <v>45563</v>
      </c>
      <c r="D1349" t="s">
        <v>512</v>
      </c>
      <c r="E1349" t="s">
        <v>592</v>
      </c>
      <c r="F1349" t="s">
        <v>2413</v>
      </c>
      <c r="I1349" t="s">
        <v>68</v>
      </c>
      <c r="J1349" t="s">
        <v>58</v>
      </c>
      <c r="K1349" t="s">
        <v>69</v>
      </c>
      <c r="N1349" t="s">
        <v>70</v>
      </c>
      <c r="O1349">
        <v>104383</v>
      </c>
      <c r="P1349" t="s">
        <v>61</v>
      </c>
      <c r="Q1349">
        <v>1</v>
      </c>
      <c r="AN1349" t="s">
        <v>62</v>
      </c>
    </row>
    <row r="1350" spans="1:40" x14ac:dyDescent="0.45">
      <c r="A1350" t="s">
        <v>591</v>
      </c>
      <c r="B1350">
        <v>32152</v>
      </c>
      <c r="C1350" s="1">
        <v>45563</v>
      </c>
      <c r="D1350" t="s">
        <v>512</v>
      </c>
      <c r="E1350" t="s">
        <v>592</v>
      </c>
      <c r="F1350" t="s">
        <v>2414</v>
      </c>
      <c r="I1350" t="s">
        <v>68</v>
      </c>
      <c r="J1350" t="s">
        <v>58</v>
      </c>
      <c r="K1350" t="s">
        <v>69</v>
      </c>
      <c r="N1350" t="s">
        <v>70</v>
      </c>
      <c r="O1350">
        <v>104387</v>
      </c>
      <c r="P1350" t="s">
        <v>61</v>
      </c>
      <c r="Q1350">
        <v>1</v>
      </c>
      <c r="AN1350" t="s">
        <v>62</v>
      </c>
    </row>
    <row r="1351" spans="1:40" x14ac:dyDescent="0.45">
      <c r="A1351" t="s">
        <v>933</v>
      </c>
      <c r="B1351">
        <v>32402</v>
      </c>
      <c r="C1351" s="1">
        <v>45563</v>
      </c>
      <c r="D1351" t="s">
        <v>395</v>
      </c>
      <c r="E1351" t="s">
        <v>934</v>
      </c>
      <c r="F1351" t="s">
        <v>2415</v>
      </c>
      <c r="I1351" t="s">
        <v>68</v>
      </c>
      <c r="J1351" t="s">
        <v>58</v>
      </c>
      <c r="K1351" t="s">
        <v>69</v>
      </c>
      <c r="N1351" t="s">
        <v>70</v>
      </c>
      <c r="O1351">
        <v>104382</v>
      </c>
      <c r="P1351" t="s">
        <v>61</v>
      </c>
      <c r="Q1351">
        <v>1</v>
      </c>
      <c r="AN1351" t="s">
        <v>62</v>
      </c>
    </row>
    <row r="1352" spans="1:40" x14ac:dyDescent="0.45">
      <c r="A1352" t="s">
        <v>521</v>
      </c>
      <c r="B1352">
        <v>32425</v>
      </c>
      <c r="C1352" s="1">
        <v>45563</v>
      </c>
      <c r="D1352" t="s">
        <v>2394</v>
      </c>
      <c r="E1352" t="s">
        <v>522</v>
      </c>
      <c r="F1352" t="s">
        <v>2416</v>
      </c>
      <c r="I1352" t="s">
        <v>169</v>
      </c>
      <c r="J1352" t="s">
        <v>58</v>
      </c>
      <c r="K1352" t="s">
        <v>170</v>
      </c>
      <c r="N1352" t="s">
        <v>2417</v>
      </c>
      <c r="O1352">
        <v>100704</v>
      </c>
      <c r="P1352" t="s">
        <v>61</v>
      </c>
      <c r="V1352">
        <v>1</v>
      </c>
      <c r="AN1352" t="s">
        <v>62</v>
      </c>
    </row>
    <row r="1353" spans="1:40" x14ac:dyDescent="0.45">
      <c r="A1353" t="s">
        <v>521</v>
      </c>
      <c r="B1353">
        <v>32424</v>
      </c>
      <c r="C1353" s="1">
        <v>45563</v>
      </c>
      <c r="D1353" t="s">
        <v>2394</v>
      </c>
      <c r="E1353" t="s">
        <v>522</v>
      </c>
      <c r="F1353" t="s">
        <v>2418</v>
      </c>
      <c r="I1353" t="s">
        <v>169</v>
      </c>
      <c r="J1353" t="s">
        <v>58</v>
      </c>
      <c r="K1353" t="s">
        <v>170</v>
      </c>
      <c r="N1353" t="s">
        <v>2417</v>
      </c>
      <c r="O1353">
        <v>100705</v>
      </c>
      <c r="P1353" t="s">
        <v>61</v>
      </c>
      <c r="V1353">
        <v>1</v>
      </c>
      <c r="AN1353" t="s">
        <v>62</v>
      </c>
    </row>
    <row r="1354" spans="1:40" x14ac:dyDescent="0.45">
      <c r="A1354" t="s">
        <v>613</v>
      </c>
      <c r="B1354">
        <v>31596</v>
      </c>
      <c r="C1354" s="1">
        <v>45563</v>
      </c>
      <c r="D1354" t="s">
        <v>82</v>
      </c>
      <c r="E1354" t="s">
        <v>614</v>
      </c>
      <c r="F1354" t="s">
        <v>2419</v>
      </c>
      <c r="I1354" t="s">
        <v>57</v>
      </c>
      <c r="J1354" t="s">
        <v>58</v>
      </c>
      <c r="K1354" t="s">
        <v>100</v>
      </c>
      <c r="N1354" t="s">
        <v>2420</v>
      </c>
      <c r="O1354" t="s">
        <v>2421</v>
      </c>
      <c r="P1354" t="s">
        <v>140</v>
      </c>
      <c r="AN1354" t="s">
        <v>62</v>
      </c>
    </row>
    <row r="1355" spans="1:40" x14ac:dyDescent="0.45">
      <c r="A1355" t="s">
        <v>613</v>
      </c>
      <c r="B1355">
        <v>31590</v>
      </c>
      <c r="C1355" s="1">
        <v>45563</v>
      </c>
      <c r="D1355" t="s">
        <v>82</v>
      </c>
      <c r="E1355" t="s">
        <v>614</v>
      </c>
      <c r="F1355" t="s">
        <v>2422</v>
      </c>
      <c r="I1355" t="s">
        <v>57</v>
      </c>
      <c r="J1355" t="s">
        <v>58</v>
      </c>
      <c r="K1355" t="s">
        <v>100</v>
      </c>
      <c r="N1355" t="s">
        <v>2420</v>
      </c>
      <c r="O1355" t="s">
        <v>2423</v>
      </c>
      <c r="P1355" t="s">
        <v>140</v>
      </c>
      <c r="AN1355" t="s">
        <v>62</v>
      </c>
    </row>
    <row r="1356" spans="1:40" x14ac:dyDescent="0.45">
      <c r="A1356" t="s">
        <v>613</v>
      </c>
      <c r="B1356">
        <v>31596</v>
      </c>
      <c r="C1356" s="1">
        <v>45563</v>
      </c>
      <c r="D1356" t="s">
        <v>82</v>
      </c>
      <c r="E1356" t="s">
        <v>614</v>
      </c>
      <c r="F1356" t="s">
        <v>2424</v>
      </c>
      <c r="I1356" t="s">
        <v>57</v>
      </c>
      <c r="J1356" t="s">
        <v>58</v>
      </c>
      <c r="K1356" t="s">
        <v>100</v>
      </c>
      <c r="N1356" t="s">
        <v>2420</v>
      </c>
      <c r="O1356" t="s">
        <v>2425</v>
      </c>
      <c r="P1356" t="s">
        <v>140</v>
      </c>
      <c r="AN1356" t="s">
        <v>62</v>
      </c>
    </row>
    <row r="1357" spans="1:40" x14ac:dyDescent="0.45">
      <c r="A1357" t="s">
        <v>663</v>
      </c>
      <c r="B1357">
        <v>32413</v>
      </c>
      <c r="C1357" s="1">
        <v>45565</v>
      </c>
      <c r="D1357" t="s">
        <v>508</v>
      </c>
      <c r="E1357" t="s">
        <v>664</v>
      </c>
      <c r="F1357" t="s">
        <v>2426</v>
      </c>
      <c r="I1357" t="s">
        <v>68</v>
      </c>
      <c r="J1357" t="s">
        <v>58</v>
      </c>
      <c r="K1357" t="s">
        <v>69</v>
      </c>
      <c r="N1357" t="s">
        <v>70</v>
      </c>
      <c r="O1357">
        <v>104393</v>
      </c>
      <c r="P1357" t="s">
        <v>61</v>
      </c>
      <c r="Q1357">
        <v>1</v>
      </c>
      <c r="AN1357" t="s">
        <v>62</v>
      </c>
    </row>
    <row r="1358" spans="1:40" x14ac:dyDescent="0.45">
      <c r="A1358" t="s">
        <v>933</v>
      </c>
      <c r="B1358">
        <v>32405</v>
      </c>
      <c r="C1358" s="1">
        <v>45565</v>
      </c>
      <c r="D1358" t="s">
        <v>54</v>
      </c>
      <c r="E1358" t="s">
        <v>934</v>
      </c>
      <c r="F1358" t="s">
        <v>2427</v>
      </c>
      <c r="I1358" t="s">
        <v>68</v>
      </c>
      <c r="J1358" t="s">
        <v>58</v>
      </c>
      <c r="K1358" t="s">
        <v>69</v>
      </c>
      <c r="N1358" t="s">
        <v>70</v>
      </c>
      <c r="O1358">
        <v>104394</v>
      </c>
      <c r="P1358" t="s">
        <v>61</v>
      </c>
      <c r="Q1358">
        <v>1</v>
      </c>
      <c r="AN1358" t="s">
        <v>62</v>
      </c>
    </row>
    <row r="1359" spans="1:40" x14ac:dyDescent="0.45">
      <c r="A1359" t="s">
        <v>287</v>
      </c>
      <c r="B1359">
        <v>32260</v>
      </c>
      <c r="C1359" s="1">
        <v>45565</v>
      </c>
      <c r="D1359" t="s">
        <v>103</v>
      </c>
      <c r="E1359" t="s">
        <v>2428</v>
      </c>
      <c r="F1359" t="s">
        <v>2429</v>
      </c>
      <c r="I1359" t="s">
        <v>57</v>
      </c>
      <c r="J1359" t="s">
        <v>58</v>
      </c>
      <c r="K1359" t="s">
        <v>59</v>
      </c>
      <c r="N1359" t="s">
        <v>2430</v>
      </c>
      <c r="O1359">
        <v>101797</v>
      </c>
      <c r="P1359" t="s">
        <v>61</v>
      </c>
      <c r="AD1359">
        <v>1</v>
      </c>
      <c r="AN1359" t="s">
        <v>62</v>
      </c>
    </row>
    <row r="1360" spans="1:40" x14ac:dyDescent="0.45">
      <c r="A1360" t="s">
        <v>204</v>
      </c>
      <c r="B1360">
        <v>32450</v>
      </c>
      <c r="C1360" s="1">
        <v>45565</v>
      </c>
      <c r="D1360" t="s">
        <v>82</v>
      </c>
      <c r="E1360" t="s">
        <v>205</v>
      </c>
      <c r="F1360" t="s">
        <v>1247</v>
      </c>
      <c r="I1360" t="s">
        <v>68</v>
      </c>
      <c r="J1360" t="s">
        <v>58</v>
      </c>
      <c r="K1360" t="s">
        <v>69</v>
      </c>
      <c r="N1360" t="s">
        <v>2431</v>
      </c>
      <c r="O1360">
        <v>104396</v>
      </c>
      <c r="P1360" t="s">
        <v>61</v>
      </c>
      <c r="Q1360">
        <v>1</v>
      </c>
      <c r="R1360">
        <v>1</v>
      </c>
      <c r="T1360">
        <v>1</v>
      </c>
      <c r="U1360">
        <v>1</v>
      </c>
      <c r="AN1360">
        <v>5515</v>
      </c>
    </row>
    <row r="1361" spans="1:47" x14ac:dyDescent="0.45">
      <c r="A1361" t="s">
        <v>204</v>
      </c>
      <c r="B1361">
        <v>32451</v>
      </c>
      <c r="C1361" s="1">
        <v>45565</v>
      </c>
      <c r="D1361" t="s">
        <v>395</v>
      </c>
      <c r="E1361" t="s">
        <v>205</v>
      </c>
      <c r="F1361" t="s">
        <v>2432</v>
      </c>
      <c r="I1361" t="s">
        <v>68</v>
      </c>
      <c r="J1361" t="s">
        <v>58</v>
      </c>
      <c r="K1361" t="s">
        <v>75</v>
      </c>
      <c r="N1361" t="s">
        <v>2433</v>
      </c>
      <c r="O1361">
        <v>103119</v>
      </c>
      <c r="P1361" t="s">
        <v>61</v>
      </c>
      <c r="T1361">
        <v>1</v>
      </c>
      <c r="U1361">
        <v>1</v>
      </c>
      <c r="AN1361" t="s">
        <v>62</v>
      </c>
    </row>
    <row r="1362" spans="1:47" x14ac:dyDescent="0.45">
      <c r="A1362" t="s">
        <v>143</v>
      </c>
      <c r="B1362">
        <v>31928</v>
      </c>
      <c r="C1362" s="1">
        <v>45565</v>
      </c>
      <c r="D1362" t="s">
        <v>88</v>
      </c>
      <c r="E1362" t="s">
        <v>1852</v>
      </c>
      <c r="F1362" t="s">
        <v>2434</v>
      </c>
      <c r="I1362" t="s">
        <v>91</v>
      </c>
      <c r="J1362" t="s">
        <v>58</v>
      </c>
      <c r="K1362" t="s">
        <v>92</v>
      </c>
      <c r="N1362" t="s">
        <v>93</v>
      </c>
      <c r="O1362">
        <v>88391</v>
      </c>
      <c r="P1362" t="s">
        <v>61</v>
      </c>
      <c r="AH1362">
        <v>1</v>
      </c>
      <c r="AN1362" t="s">
        <v>62</v>
      </c>
    </row>
    <row r="1363" spans="1:47" x14ac:dyDescent="0.45">
      <c r="A1363" t="s">
        <v>722</v>
      </c>
      <c r="B1363">
        <v>31425</v>
      </c>
      <c r="C1363" s="1">
        <v>45565</v>
      </c>
      <c r="D1363" t="s">
        <v>512</v>
      </c>
      <c r="E1363" t="s">
        <v>723</v>
      </c>
      <c r="F1363" t="s">
        <v>2435</v>
      </c>
      <c r="I1363" t="s">
        <v>57</v>
      </c>
      <c r="J1363" t="s">
        <v>58</v>
      </c>
      <c r="K1363" t="s">
        <v>100</v>
      </c>
      <c r="N1363" t="s">
        <v>2436</v>
      </c>
      <c r="O1363">
        <v>58534</v>
      </c>
      <c r="P1363" t="s">
        <v>61</v>
      </c>
      <c r="AA1363">
        <v>1</v>
      </c>
      <c r="AN1363" t="s">
        <v>62</v>
      </c>
    </row>
    <row r="1364" spans="1:47" x14ac:dyDescent="0.45">
      <c r="A1364" t="s">
        <v>301</v>
      </c>
      <c r="B1364">
        <v>32442</v>
      </c>
      <c r="C1364" s="1">
        <v>45565</v>
      </c>
      <c r="D1364" t="s">
        <v>54</v>
      </c>
      <c r="E1364" t="s">
        <v>302</v>
      </c>
      <c r="F1364" t="s">
        <v>2437</v>
      </c>
      <c r="I1364" t="s">
        <v>68</v>
      </c>
      <c r="J1364" t="s">
        <v>58</v>
      </c>
      <c r="K1364" t="s">
        <v>69</v>
      </c>
      <c r="N1364" t="s">
        <v>343</v>
      </c>
      <c r="O1364">
        <v>104402</v>
      </c>
      <c r="P1364" t="s">
        <v>61</v>
      </c>
      <c r="Q1364">
        <v>1</v>
      </c>
      <c r="T1364">
        <v>1</v>
      </c>
      <c r="AN1364" t="s">
        <v>62</v>
      </c>
    </row>
    <row r="1365" spans="1:47" x14ac:dyDescent="0.45">
      <c r="A1365" t="s">
        <v>2082</v>
      </c>
      <c r="B1365">
        <v>31670</v>
      </c>
      <c r="C1365" s="1">
        <v>45565</v>
      </c>
      <c r="D1365" t="s">
        <v>512</v>
      </c>
      <c r="E1365" t="s">
        <v>2201</v>
      </c>
      <c r="F1365" t="s">
        <v>2438</v>
      </c>
      <c r="I1365" t="s">
        <v>68</v>
      </c>
      <c r="J1365" t="s">
        <v>58</v>
      </c>
      <c r="K1365" t="s">
        <v>69</v>
      </c>
      <c r="N1365" t="s">
        <v>2439</v>
      </c>
      <c r="O1365">
        <v>104416</v>
      </c>
      <c r="P1365" t="s">
        <v>61</v>
      </c>
      <c r="Q1365">
        <v>1</v>
      </c>
      <c r="T1365">
        <v>1</v>
      </c>
      <c r="U1365">
        <v>1</v>
      </c>
      <c r="AF1365">
        <v>1</v>
      </c>
      <c r="AN1365" t="s">
        <v>62</v>
      </c>
    </row>
    <row r="1366" spans="1:47" x14ac:dyDescent="0.45">
      <c r="A1366" t="s">
        <v>2440</v>
      </c>
      <c r="B1366">
        <v>32435</v>
      </c>
      <c r="C1366" s="1">
        <v>45565</v>
      </c>
      <c r="D1366" t="s">
        <v>395</v>
      </c>
      <c r="E1366" t="s">
        <v>2441</v>
      </c>
      <c r="F1366" t="s">
        <v>2442</v>
      </c>
      <c r="I1366" t="s">
        <v>57</v>
      </c>
      <c r="J1366" t="s">
        <v>58</v>
      </c>
      <c r="K1366" t="s">
        <v>100</v>
      </c>
      <c r="N1366" t="s">
        <v>2443</v>
      </c>
      <c r="O1366">
        <v>94866</v>
      </c>
      <c r="P1366" t="s">
        <v>61</v>
      </c>
      <c r="U1366">
        <v>1</v>
      </c>
      <c r="AN1366" t="s">
        <v>62</v>
      </c>
    </row>
    <row r="1367" spans="1:47" x14ac:dyDescent="0.45">
      <c r="A1367" t="s">
        <v>71</v>
      </c>
      <c r="B1367">
        <v>32440</v>
      </c>
      <c r="C1367" s="1">
        <v>45565</v>
      </c>
      <c r="D1367" t="s">
        <v>72</v>
      </c>
      <c r="E1367" t="s">
        <v>73</v>
      </c>
      <c r="F1367" t="s">
        <v>1006</v>
      </c>
      <c r="I1367" t="s">
        <v>68</v>
      </c>
      <c r="J1367" t="s">
        <v>58</v>
      </c>
      <c r="K1367" t="s">
        <v>75</v>
      </c>
      <c r="N1367" t="s">
        <v>1212</v>
      </c>
      <c r="O1367">
        <v>708045682718</v>
      </c>
      <c r="P1367" t="s">
        <v>61</v>
      </c>
      <c r="AN1367" t="s">
        <v>62</v>
      </c>
      <c r="AU1367">
        <v>1</v>
      </c>
    </row>
    <row r="1368" spans="1:47" x14ac:dyDescent="0.45">
      <c r="A1368" t="s">
        <v>521</v>
      </c>
      <c r="B1368">
        <v>32456</v>
      </c>
      <c r="C1368" s="1">
        <v>45565</v>
      </c>
      <c r="D1368" t="s">
        <v>2394</v>
      </c>
      <c r="E1368" t="s">
        <v>522</v>
      </c>
      <c r="F1368" t="s">
        <v>2444</v>
      </c>
      <c r="I1368" t="s">
        <v>68</v>
      </c>
      <c r="J1368" t="s">
        <v>58</v>
      </c>
      <c r="K1368" t="s">
        <v>69</v>
      </c>
      <c r="N1368" t="s">
        <v>2445</v>
      </c>
      <c r="O1368">
        <v>104417</v>
      </c>
      <c r="P1368" t="s">
        <v>61</v>
      </c>
      <c r="Q1368">
        <v>1</v>
      </c>
      <c r="AN1368" t="s">
        <v>62</v>
      </c>
    </row>
    <row r="1369" spans="1:47" x14ac:dyDescent="0.45">
      <c r="A1369" t="s">
        <v>521</v>
      </c>
      <c r="B1369">
        <v>32455</v>
      </c>
      <c r="C1369" s="1">
        <v>45565</v>
      </c>
      <c r="D1369" t="s">
        <v>2394</v>
      </c>
      <c r="E1369" t="s">
        <v>522</v>
      </c>
      <c r="F1369" t="s">
        <v>2446</v>
      </c>
      <c r="I1369" t="s">
        <v>68</v>
      </c>
      <c r="J1369" t="s">
        <v>58</v>
      </c>
      <c r="K1369" t="s">
        <v>69</v>
      </c>
      <c r="N1369" t="s">
        <v>70</v>
      </c>
      <c r="O1369">
        <v>104418</v>
      </c>
      <c r="P1369" t="s">
        <v>61</v>
      </c>
      <c r="Q1369">
        <v>1</v>
      </c>
      <c r="AN1369" t="s">
        <v>62</v>
      </c>
    </row>
    <row r="1370" spans="1:47" x14ac:dyDescent="0.45">
      <c r="A1370" t="s">
        <v>521</v>
      </c>
      <c r="B1370">
        <v>32424</v>
      </c>
      <c r="C1370" s="1">
        <v>45565</v>
      </c>
      <c r="D1370" t="s">
        <v>2394</v>
      </c>
      <c r="E1370" t="s">
        <v>522</v>
      </c>
      <c r="F1370" t="s">
        <v>2418</v>
      </c>
      <c r="I1370" t="s">
        <v>91</v>
      </c>
      <c r="J1370" t="s">
        <v>58</v>
      </c>
      <c r="K1370" t="s">
        <v>114</v>
      </c>
      <c r="N1370" t="s">
        <v>115</v>
      </c>
      <c r="O1370">
        <v>100705</v>
      </c>
      <c r="P1370" t="s">
        <v>61</v>
      </c>
      <c r="Y1370">
        <v>1</v>
      </c>
      <c r="AN1370" t="s">
        <v>62</v>
      </c>
    </row>
    <row r="1371" spans="1:47" x14ac:dyDescent="0.45">
      <c r="A1371" t="s">
        <v>521</v>
      </c>
      <c r="B1371">
        <v>32425</v>
      </c>
      <c r="C1371" s="1">
        <v>45565</v>
      </c>
      <c r="D1371" t="s">
        <v>2394</v>
      </c>
      <c r="E1371" t="s">
        <v>522</v>
      </c>
      <c r="F1371" t="s">
        <v>2416</v>
      </c>
      <c r="I1371" t="s">
        <v>91</v>
      </c>
      <c r="J1371" t="s">
        <v>58</v>
      </c>
      <c r="K1371" t="s">
        <v>114</v>
      </c>
      <c r="N1371" t="s">
        <v>115</v>
      </c>
      <c r="O1371">
        <v>100704</v>
      </c>
      <c r="P1371" t="s">
        <v>61</v>
      </c>
      <c r="Y1371">
        <v>1</v>
      </c>
      <c r="AN1371" t="s">
        <v>62</v>
      </c>
    </row>
    <row r="1372" spans="1:47" x14ac:dyDescent="0.45">
      <c r="A1372" t="s">
        <v>2447</v>
      </c>
      <c r="B1372">
        <v>32203</v>
      </c>
      <c r="C1372" s="1">
        <v>45565</v>
      </c>
      <c r="D1372" t="s">
        <v>72</v>
      </c>
      <c r="E1372" t="s">
        <v>2448</v>
      </c>
      <c r="F1372" t="s">
        <v>2449</v>
      </c>
      <c r="I1372" t="s">
        <v>68</v>
      </c>
      <c r="J1372" t="s">
        <v>58</v>
      </c>
      <c r="K1372" t="s">
        <v>69</v>
      </c>
      <c r="N1372" t="s">
        <v>2450</v>
      </c>
      <c r="O1372">
        <v>104392</v>
      </c>
      <c r="P1372" t="s">
        <v>61</v>
      </c>
      <c r="Q1372">
        <v>1</v>
      </c>
      <c r="AN1372" t="s">
        <v>62</v>
      </c>
    </row>
    <row r="1373" spans="1:47" x14ac:dyDescent="0.45">
      <c r="A1373" t="s">
        <v>278</v>
      </c>
      <c r="B1373">
        <v>32282</v>
      </c>
      <c r="C1373" s="1">
        <v>45565</v>
      </c>
      <c r="D1373" t="s">
        <v>395</v>
      </c>
      <c r="E1373" t="s">
        <v>279</v>
      </c>
      <c r="F1373" t="s">
        <v>1339</v>
      </c>
      <c r="I1373" t="s">
        <v>57</v>
      </c>
      <c r="J1373" t="s">
        <v>58</v>
      </c>
      <c r="K1373" t="s">
        <v>100</v>
      </c>
      <c r="N1373" t="s">
        <v>2451</v>
      </c>
      <c r="O1373">
        <v>92973</v>
      </c>
      <c r="P1373" t="s">
        <v>61</v>
      </c>
      <c r="Y1373">
        <v>1</v>
      </c>
      <c r="AN1373" t="s">
        <v>62</v>
      </c>
    </row>
    <row r="1374" spans="1:47" x14ac:dyDescent="0.45">
      <c r="A1374" t="s">
        <v>2452</v>
      </c>
      <c r="B1374">
        <v>32445</v>
      </c>
      <c r="C1374" s="1">
        <v>45565</v>
      </c>
      <c r="D1374" t="s">
        <v>165</v>
      </c>
      <c r="E1374" t="s">
        <v>2453</v>
      </c>
      <c r="F1374" t="s">
        <v>2454</v>
      </c>
      <c r="I1374" t="s">
        <v>68</v>
      </c>
      <c r="J1374" t="s">
        <v>58</v>
      </c>
      <c r="K1374" t="s">
        <v>69</v>
      </c>
      <c r="N1374" t="s">
        <v>157</v>
      </c>
      <c r="O1374">
        <v>104395</v>
      </c>
      <c r="P1374" t="s">
        <v>61</v>
      </c>
      <c r="Q1374">
        <v>1</v>
      </c>
      <c r="T1374">
        <v>1</v>
      </c>
      <c r="U1374">
        <v>1</v>
      </c>
      <c r="AN1374" t="s">
        <v>62</v>
      </c>
    </row>
    <row r="1375" spans="1:47" x14ac:dyDescent="0.45">
      <c r="A1375" t="s">
        <v>722</v>
      </c>
      <c r="B1375">
        <v>31421</v>
      </c>
      <c r="C1375" s="1">
        <v>45565</v>
      </c>
      <c r="D1375" t="s">
        <v>512</v>
      </c>
      <c r="E1375" t="s">
        <v>723</v>
      </c>
      <c r="F1375" t="s">
        <v>2455</v>
      </c>
      <c r="I1375" t="s">
        <v>57</v>
      </c>
      <c r="J1375" t="s">
        <v>58</v>
      </c>
      <c r="K1375" t="s">
        <v>100</v>
      </c>
      <c r="N1375" t="s">
        <v>2456</v>
      </c>
      <c r="O1375">
        <v>51483</v>
      </c>
      <c r="P1375" t="s">
        <v>61</v>
      </c>
      <c r="AA1375">
        <v>1</v>
      </c>
      <c r="AN1375" t="s">
        <v>62</v>
      </c>
    </row>
    <row r="1376" spans="1:47" x14ac:dyDescent="0.45">
      <c r="A1376" t="s">
        <v>2452</v>
      </c>
      <c r="B1376">
        <v>32445</v>
      </c>
      <c r="C1376" s="1">
        <v>45565</v>
      </c>
      <c r="D1376" t="s">
        <v>165</v>
      </c>
      <c r="E1376" t="s">
        <v>2453</v>
      </c>
      <c r="F1376" t="s">
        <v>2457</v>
      </c>
      <c r="I1376" t="s">
        <v>68</v>
      </c>
      <c r="J1376" t="s">
        <v>58</v>
      </c>
      <c r="K1376" t="s">
        <v>69</v>
      </c>
      <c r="N1376" t="s">
        <v>157</v>
      </c>
      <c r="O1376">
        <v>104397</v>
      </c>
      <c r="P1376" t="s">
        <v>61</v>
      </c>
      <c r="Q1376">
        <v>1</v>
      </c>
      <c r="T1376">
        <v>1</v>
      </c>
      <c r="U1376">
        <v>1</v>
      </c>
      <c r="AN1376" t="s">
        <v>62</v>
      </c>
    </row>
    <row r="1377" spans="1:40" x14ac:dyDescent="0.45">
      <c r="A1377" t="s">
        <v>62</v>
      </c>
      <c r="B1377" t="s">
        <v>62</v>
      </c>
      <c r="C1377" s="1">
        <v>45565</v>
      </c>
      <c r="D1377" t="s">
        <v>82</v>
      </c>
      <c r="E1377" t="s">
        <v>205</v>
      </c>
      <c r="F1377" t="s">
        <v>2458</v>
      </c>
      <c r="I1377" t="s">
        <v>57</v>
      </c>
      <c r="J1377" t="s">
        <v>58</v>
      </c>
      <c r="K1377" t="s">
        <v>2321</v>
      </c>
      <c r="N1377" t="s">
        <v>2459</v>
      </c>
      <c r="O1377">
        <v>99094</v>
      </c>
      <c r="P1377" t="s">
        <v>61</v>
      </c>
      <c r="Y1377">
        <v>1</v>
      </c>
      <c r="AN1377" t="s">
        <v>62</v>
      </c>
    </row>
    <row r="1378" spans="1:40" x14ac:dyDescent="0.45">
      <c r="A1378" t="s">
        <v>2452</v>
      </c>
      <c r="B1378">
        <v>32443</v>
      </c>
      <c r="C1378" s="1">
        <v>45565</v>
      </c>
      <c r="D1378" t="s">
        <v>165</v>
      </c>
      <c r="E1378" t="s">
        <v>2453</v>
      </c>
      <c r="F1378" t="s">
        <v>2460</v>
      </c>
      <c r="I1378" t="s">
        <v>68</v>
      </c>
      <c r="J1378" t="s">
        <v>58</v>
      </c>
      <c r="K1378" t="s">
        <v>69</v>
      </c>
      <c r="N1378" t="s">
        <v>157</v>
      </c>
      <c r="O1378">
        <v>104398</v>
      </c>
      <c r="P1378" t="s">
        <v>61</v>
      </c>
      <c r="Q1378">
        <v>1</v>
      </c>
      <c r="T1378">
        <v>1</v>
      </c>
      <c r="U1378">
        <v>1</v>
      </c>
      <c r="AN1378" t="s">
        <v>62</v>
      </c>
    </row>
    <row r="1379" spans="1:40" x14ac:dyDescent="0.45">
      <c r="A1379" t="s">
        <v>491</v>
      </c>
      <c r="B1379">
        <v>32384</v>
      </c>
      <c r="C1379" s="1">
        <v>45565</v>
      </c>
      <c r="D1379" t="s">
        <v>82</v>
      </c>
      <c r="E1379" t="s">
        <v>885</v>
      </c>
      <c r="F1379" t="s">
        <v>2461</v>
      </c>
      <c r="I1379" t="s">
        <v>68</v>
      </c>
      <c r="J1379" t="s">
        <v>58</v>
      </c>
      <c r="K1379" t="s">
        <v>69</v>
      </c>
      <c r="N1379" t="s">
        <v>2462</v>
      </c>
      <c r="O1379">
        <v>104413</v>
      </c>
      <c r="P1379" t="s">
        <v>61</v>
      </c>
      <c r="Q1379">
        <v>1</v>
      </c>
      <c r="T1379">
        <v>1</v>
      </c>
      <c r="U1379">
        <v>1</v>
      </c>
      <c r="AE1379">
        <v>1</v>
      </c>
      <c r="AN1379" t="s">
        <v>62</v>
      </c>
    </row>
    <row r="1380" spans="1:40" x14ac:dyDescent="0.45">
      <c r="A1380" t="s">
        <v>933</v>
      </c>
      <c r="B1380">
        <v>32404</v>
      </c>
      <c r="C1380" s="1">
        <v>45565</v>
      </c>
      <c r="D1380" t="s">
        <v>54</v>
      </c>
      <c r="E1380" t="s">
        <v>934</v>
      </c>
      <c r="F1380" t="s">
        <v>2463</v>
      </c>
      <c r="I1380" t="s">
        <v>68</v>
      </c>
      <c r="J1380" t="s">
        <v>58</v>
      </c>
      <c r="K1380" t="s">
        <v>69</v>
      </c>
      <c r="N1380" t="s">
        <v>70</v>
      </c>
      <c r="O1380">
        <v>104414</v>
      </c>
      <c r="P1380" t="s">
        <v>61</v>
      </c>
      <c r="Q1380">
        <v>1</v>
      </c>
      <c r="AN1380" t="s">
        <v>62</v>
      </c>
    </row>
    <row r="1381" spans="1:40" x14ac:dyDescent="0.45">
      <c r="A1381" t="s">
        <v>2312</v>
      </c>
      <c r="B1381">
        <v>32330</v>
      </c>
      <c r="C1381" s="1">
        <v>45565</v>
      </c>
      <c r="D1381" t="s">
        <v>165</v>
      </c>
      <c r="E1381" t="s">
        <v>2313</v>
      </c>
      <c r="F1381" t="s">
        <v>2464</v>
      </c>
      <c r="I1381" t="s">
        <v>68</v>
      </c>
      <c r="J1381" t="s">
        <v>58</v>
      </c>
      <c r="K1381" t="s">
        <v>69</v>
      </c>
      <c r="N1381" t="s">
        <v>2365</v>
      </c>
      <c r="O1381">
        <v>104415</v>
      </c>
      <c r="P1381" t="s">
        <v>61</v>
      </c>
      <c r="Q1381">
        <v>1</v>
      </c>
      <c r="R1381">
        <v>1</v>
      </c>
      <c r="T1381">
        <v>1</v>
      </c>
      <c r="U1381">
        <v>1</v>
      </c>
      <c r="AN1381">
        <v>6028</v>
      </c>
    </row>
    <row r="1382" spans="1:40" x14ac:dyDescent="0.45">
      <c r="A1382" t="s">
        <v>491</v>
      </c>
      <c r="B1382">
        <v>32411</v>
      </c>
      <c r="C1382" s="1">
        <v>45565</v>
      </c>
      <c r="D1382" t="s">
        <v>82</v>
      </c>
      <c r="E1382" t="s">
        <v>492</v>
      </c>
      <c r="F1382" t="s">
        <v>2465</v>
      </c>
      <c r="I1382" t="s">
        <v>91</v>
      </c>
      <c r="J1382" t="s">
        <v>58</v>
      </c>
      <c r="K1382" t="s">
        <v>114</v>
      </c>
      <c r="N1382" t="s">
        <v>417</v>
      </c>
      <c r="O1382">
        <v>93122</v>
      </c>
      <c r="P1382" t="s">
        <v>61</v>
      </c>
      <c r="Y1382">
        <v>1</v>
      </c>
      <c r="AN1382" t="s">
        <v>62</v>
      </c>
    </row>
    <row r="1383" spans="1:40" x14ac:dyDescent="0.45">
      <c r="A1383" t="s">
        <v>102</v>
      </c>
      <c r="B1383">
        <v>31240</v>
      </c>
      <c r="C1383" s="1">
        <v>45565</v>
      </c>
      <c r="D1383" t="s">
        <v>82</v>
      </c>
      <c r="E1383" t="s">
        <v>104</v>
      </c>
      <c r="F1383" t="s">
        <v>2466</v>
      </c>
      <c r="I1383" t="s">
        <v>91</v>
      </c>
      <c r="J1383" t="s">
        <v>58</v>
      </c>
      <c r="K1383" t="s">
        <v>114</v>
      </c>
      <c r="N1383" t="s">
        <v>417</v>
      </c>
      <c r="O1383">
        <v>9530</v>
      </c>
      <c r="P1383" t="s">
        <v>61</v>
      </c>
      <c r="Y1383">
        <v>1</v>
      </c>
      <c r="AN1383" t="s">
        <v>62</v>
      </c>
    </row>
    <row r="1384" spans="1:40" x14ac:dyDescent="0.45">
      <c r="A1384" t="s">
        <v>102</v>
      </c>
      <c r="B1384">
        <v>31242</v>
      </c>
      <c r="C1384" s="1">
        <v>45565</v>
      </c>
      <c r="D1384" t="s">
        <v>82</v>
      </c>
      <c r="E1384" t="s">
        <v>104</v>
      </c>
      <c r="F1384" t="s">
        <v>1244</v>
      </c>
      <c r="I1384" t="s">
        <v>91</v>
      </c>
      <c r="J1384" t="s">
        <v>58</v>
      </c>
      <c r="K1384" t="s">
        <v>114</v>
      </c>
      <c r="N1384" t="s">
        <v>417</v>
      </c>
      <c r="O1384">
        <v>95398</v>
      </c>
      <c r="P1384" t="s">
        <v>61</v>
      </c>
      <c r="Y1384">
        <v>1</v>
      </c>
      <c r="AN1384" t="s">
        <v>62</v>
      </c>
    </row>
    <row r="1385" spans="1:40" x14ac:dyDescent="0.45">
      <c r="A1385" t="s">
        <v>102</v>
      </c>
      <c r="B1385">
        <v>31238</v>
      </c>
      <c r="C1385" s="1">
        <v>45565</v>
      </c>
      <c r="D1385" t="s">
        <v>82</v>
      </c>
      <c r="E1385" t="s">
        <v>104</v>
      </c>
      <c r="F1385" t="s">
        <v>2467</v>
      </c>
      <c r="I1385" t="s">
        <v>91</v>
      </c>
      <c r="J1385" t="s">
        <v>58</v>
      </c>
      <c r="K1385" t="s">
        <v>114</v>
      </c>
      <c r="N1385" t="s">
        <v>417</v>
      </c>
      <c r="O1385">
        <v>86133</v>
      </c>
      <c r="P1385" t="s">
        <v>61</v>
      </c>
      <c r="Y1385">
        <v>1</v>
      </c>
      <c r="AN1385" t="s">
        <v>62</v>
      </c>
    </row>
    <row r="1386" spans="1:40" x14ac:dyDescent="0.45">
      <c r="A1386" t="s">
        <v>102</v>
      </c>
      <c r="B1386">
        <v>32452</v>
      </c>
      <c r="C1386" s="1">
        <v>45565</v>
      </c>
      <c r="D1386" t="s">
        <v>82</v>
      </c>
      <c r="E1386" t="s">
        <v>104</v>
      </c>
      <c r="F1386" t="s">
        <v>2468</v>
      </c>
      <c r="I1386" t="s">
        <v>91</v>
      </c>
      <c r="J1386" t="s">
        <v>58</v>
      </c>
      <c r="K1386" t="s">
        <v>114</v>
      </c>
      <c r="N1386" t="s">
        <v>417</v>
      </c>
      <c r="O1386">
        <v>17241</v>
      </c>
      <c r="P1386" t="s">
        <v>61</v>
      </c>
      <c r="Y1386">
        <v>1</v>
      </c>
      <c r="AN1386" t="s">
        <v>62</v>
      </c>
    </row>
    <row r="1387" spans="1:40" x14ac:dyDescent="0.45">
      <c r="A1387" t="s">
        <v>398</v>
      </c>
      <c r="B1387">
        <v>32447</v>
      </c>
      <c r="C1387" s="1">
        <v>45566</v>
      </c>
      <c r="D1387" t="s">
        <v>103</v>
      </c>
      <c r="E1387" t="s">
        <v>399</v>
      </c>
      <c r="F1387" t="s">
        <v>2469</v>
      </c>
      <c r="I1387" t="s">
        <v>91</v>
      </c>
      <c r="J1387" t="s">
        <v>58</v>
      </c>
      <c r="K1387" t="s">
        <v>114</v>
      </c>
      <c r="N1387" t="s">
        <v>417</v>
      </c>
      <c r="O1387">
        <v>101789</v>
      </c>
      <c r="P1387" t="s">
        <v>61</v>
      </c>
      <c r="Y1387">
        <v>1</v>
      </c>
      <c r="AN1387" t="s">
        <v>62</v>
      </c>
    </row>
    <row r="1388" spans="1:40" x14ac:dyDescent="0.45">
      <c r="A1388" t="s">
        <v>398</v>
      </c>
      <c r="B1388">
        <v>32447</v>
      </c>
      <c r="C1388" s="1">
        <v>45566</v>
      </c>
      <c r="D1388" t="s">
        <v>103</v>
      </c>
      <c r="E1388" t="s">
        <v>399</v>
      </c>
      <c r="F1388" t="s">
        <v>2469</v>
      </c>
      <c r="I1388" t="s">
        <v>91</v>
      </c>
      <c r="J1388" t="s">
        <v>58</v>
      </c>
      <c r="K1388" t="s">
        <v>114</v>
      </c>
      <c r="N1388" t="s">
        <v>1149</v>
      </c>
      <c r="O1388">
        <v>708045504607</v>
      </c>
      <c r="P1388" t="s">
        <v>61</v>
      </c>
      <c r="Y1388">
        <v>1</v>
      </c>
      <c r="AN1388" t="s">
        <v>62</v>
      </c>
    </row>
    <row r="1389" spans="1:40" x14ac:dyDescent="0.45">
      <c r="A1389" t="s">
        <v>2312</v>
      </c>
      <c r="B1389">
        <v>32338</v>
      </c>
      <c r="C1389" s="1">
        <v>45566</v>
      </c>
      <c r="D1389" t="s">
        <v>165</v>
      </c>
      <c r="E1389" t="s">
        <v>2313</v>
      </c>
      <c r="F1389" t="s">
        <v>2470</v>
      </c>
      <c r="I1389" t="s">
        <v>68</v>
      </c>
      <c r="J1389" t="s">
        <v>58</v>
      </c>
      <c r="K1389" t="s">
        <v>69</v>
      </c>
      <c r="N1389" t="s">
        <v>2471</v>
      </c>
      <c r="O1389">
        <v>104421</v>
      </c>
      <c r="P1389" t="s">
        <v>61</v>
      </c>
      <c r="Q1389">
        <v>1</v>
      </c>
      <c r="T1389">
        <v>1</v>
      </c>
      <c r="AN1389" t="s">
        <v>62</v>
      </c>
    </row>
    <row r="1390" spans="1:40" x14ac:dyDescent="0.45">
      <c r="A1390" t="s">
        <v>491</v>
      </c>
      <c r="B1390">
        <v>31958</v>
      </c>
      <c r="C1390" s="1">
        <v>45566</v>
      </c>
      <c r="D1390" t="s">
        <v>82</v>
      </c>
      <c r="E1390" t="s">
        <v>492</v>
      </c>
      <c r="F1390" t="s">
        <v>2472</v>
      </c>
      <c r="I1390" t="s">
        <v>57</v>
      </c>
      <c r="J1390" t="s">
        <v>58</v>
      </c>
      <c r="K1390" t="s">
        <v>100</v>
      </c>
      <c r="N1390" t="s">
        <v>2473</v>
      </c>
      <c r="O1390">
        <v>37395</v>
      </c>
      <c r="P1390" t="s">
        <v>61</v>
      </c>
      <c r="Y1390">
        <v>1</v>
      </c>
      <c r="AN1390" t="s">
        <v>62</v>
      </c>
    </row>
    <row r="1391" spans="1:40" x14ac:dyDescent="0.45">
      <c r="A1391" t="s">
        <v>491</v>
      </c>
      <c r="B1391">
        <v>31986</v>
      </c>
      <c r="C1391" s="1">
        <v>45566</v>
      </c>
      <c r="D1391" t="s">
        <v>82</v>
      </c>
      <c r="E1391" t="s">
        <v>492</v>
      </c>
      <c r="F1391" t="s">
        <v>2474</v>
      </c>
      <c r="I1391" t="s">
        <v>57</v>
      </c>
      <c r="J1391" t="s">
        <v>58</v>
      </c>
      <c r="K1391" t="s">
        <v>59</v>
      </c>
      <c r="N1391" t="s">
        <v>2475</v>
      </c>
      <c r="O1391">
        <v>93719</v>
      </c>
      <c r="P1391" t="s">
        <v>61</v>
      </c>
      <c r="Y1391">
        <v>1</v>
      </c>
      <c r="AN1391" t="s">
        <v>62</v>
      </c>
    </row>
    <row r="1392" spans="1:40" x14ac:dyDescent="0.45">
      <c r="A1392" t="s">
        <v>81</v>
      </c>
      <c r="B1392">
        <v>31494</v>
      </c>
      <c r="C1392" s="1">
        <v>45566</v>
      </c>
      <c r="D1392" t="s">
        <v>72</v>
      </c>
      <c r="E1392" t="s">
        <v>83</v>
      </c>
      <c r="F1392" t="s">
        <v>2476</v>
      </c>
      <c r="I1392" t="s">
        <v>57</v>
      </c>
      <c r="J1392" t="s">
        <v>58</v>
      </c>
      <c r="K1392" t="s">
        <v>100</v>
      </c>
      <c r="N1392" t="s">
        <v>2477</v>
      </c>
      <c r="O1392">
        <v>99990</v>
      </c>
      <c r="P1392" t="s">
        <v>61</v>
      </c>
      <c r="Y1392">
        <v>1</v>
      </c>
      <c r="AN1392" t="s">
        <v>62</v>
      </c>
    </row>
    <row r="1393" spans="1:47" x14ac:dyDescent="0.45">
      <c r="A1393" t="s">
        <v>270</v>
      </c>
      <c r="B1393">
        <v>32458</v>
      </c>
      <c r="C1393" s="1">
        <v>45566</v>
      </c>
      <c r="D1393" t="s">
        <v>165</v>
      </c>
      <c r="E1393" t="s">
        <v>271</v>
      </c>
      <c r="F1393" t="s">
        <v>2478</v>
      </c>
      <c r="I1393" t="s">
        <v>57</v>
      </c>
      <c r="J1393" t="s">
        <v>58</v>
      </c>
      <c r="K1393" t="s">
        <v>100</v>
      </c>
      <c r="N1393" t="s">
        <v>2479</v>
      </c>
      <c r="O1393">
        <v>87167</v>
      </c>
      <c r="P1393" t="s">
        <v>61</v>
      </c>
      <c r="Y1393">
        <v>1</v>
      </c>
      <c r="AN1393" t="s">
        <v>62</v>
      </c>
    </row>
    <row r="1394" spans="1:47" x14ac:dyDescent="0.45">
      <c r="A1394" t="s">
        <v>722</v>
      </c>
      <c r="B1394">
        <v>31402</v>
      </c>
      <c r="C1394" s="1">
        <v>45566</v>
      </c>
      <c r="D1394" t="s">
        <v>1217</v>
      </c>
      <c r="E1394" t="s">
        <v>723</v>
      </c>
      <c r="F1394" t="s">
        <v>2480</v>
      </c>
      <c r="I1394" t="s">
        <v>57</v>
      </c>
      <c r="J1394" t="s">
        <v>58</v>
      </c>
      <c r="K1394" t="s">
        <v>100</v>
      </c>
      <c r="N1394" t="s">
        <v>2481</v>
      </c>
      <c r="O1394">
        <v>99162</v>
      </c>
      <c r="P1394" t="s">
        <v>140</v>
      </c>
      <c r="AN1394" t="s">
        <v>62</v>
      </c>
    </row>
    <row r="1395" spans="1:47" x14ac:dyDescent="0.45">
      <c r="A1395" t="s">
        <v>722</v>
      </c>
      <c r="B1395">
        <v>31382</v>
      </c>
      <c r="C1395" s="1">
        <v>45566</v>
      </c>
      <c r="D1395" t="s">
        <v>1217</v>
      </c>
      <c r="E1395" t="s">
        <v>723</v>
      </c>
      <c r="F1395" t="s">
        <v>2482</v>
      </c>
      <c r="I1395" t="s">
        <v>57</v>
      </c>
      <c r="J1395" t="s">
        <v>58</v>
      </c>
      <c r="K1395" t="s">
        <v>100</v>
      </c>
      <c r="N1395" t="s">
        <v>2483</v>
      </c>
      <c r="O1395">
        <v>57296</v>
      </c>
      <c r="P1395" t="s">
        <v>140</v>
      </c>
      <c r="AN1395" t="s">
        <v>62</v>
      </c>
    </row>
    <row r="1396" spans="1:47" x14ac:dyDescent="0.45">
      <c r="A1396" t="s">
        <v>106</v>
      </c>
      <c r="B1396">
        <v>32229</v>
      </c>
      <c r="C1396" s="1">
        <v>45566</v>
      </c>
      <c r="D1396" t="s">
        <v>2308</v>
      </c>
      <c r="E1396" t="s">
        <v>2170</v>
      </c>
      <c r="F1396" t="s">
        <v>2484</v>
      </c>
      <c r="I1396" t="s">
        <v>68</v>
      </c>
      <c r="J1396" t="s">
        <v>58</v>
      </c>
      <c r="K1396" t="s">
        <v>69</v>
      </c>
      <c r="N1396" t="s">
        <v>873</v>
      </c>
      <c r="O1396">
        <v>708047437038</v>
      </c>
      <c r="P1396" t="s">
        <v>61</v>
      </c>
      <c r="AN1396" t="s">
        <v>62</v>
      </c>
      <c r="AO1396">
        <v>1</v>
      </c>
      <c r="AT1396">
        <v>1</v>
      </c>
      <c r="AU1396">
        <v>1</v>
      </c>
    </row>
    <row r="1397" spans="1:47" x14ac:dyDescent="0.45">
      <c r="A1397" t="s">
        <v>465</v>
      </c>
      <c r="B1397">
        <v>31774</v>
      </c>
      <c r="C1397" s="1">
        <v>45566</v>
      </c>
      <c r="D1397" t="s">
        <v>103</v>
      </c>
      <c r="E1397" t="s">
        <v>466</v>
      </c>
      <c r="F1397" t="s">
        <v>2485</v>
      </c>
      <c r="I1397" t="s">
        <v>68</v>
      </c>
      <c r="J1397" t="s">
        <v>58</v>
      </c>
      <c r="K1397" t="s">
        <v>75</v>
      </c>
      <c r="N1397" t="s">
        <v>1005</v>
      </c>
      <c r="O1397">
        <v>21871</v>
      </c>
      <c r="P1397" t="s">
        <v>61</v>
      </c>
      <c r="AE1397">
        <v>1</v>
      </c>
      <c r="AN1397" t="s">
        <v>62</v>
      </c>
    </row>
    <row r="1398" spans="1:47" x14ac:dyDescent="0.45">
      <c r="A1398" t="s">
        <v>102</v>
      </c>
      <c r="B1398">
        <v>32478</v>
      </c>
      <c r="C1398" s="1">
        <v>45566</v>
      </c>
      <c r="D1398" t="s">
        <v>395</v>
      </c>
      <c r="E1398" t="s">
        <v>104</v>
      </c>
      <c r="F1398" t="s">
        <v>2486</v>
      </c>
      <c r="I1398" t="s">
        <v>68</v>
      </c>
      <c r="J1398" t="s">
        <v>58</v>
      </c>
      <c r="K1398" t="s">
        <v>69</v>
      </c>
      <c r="N1398" t="s">
        <v>2487</v>
      </c>
      <c r="O1398">
        <v>104425</v>
      </c>
      <c r="P1398" t="s">
        <v>61</v>
      </c>
      <c r="Q1398">
        <v>1</v>
      </c>
      <c r="R1398">
        <v>1</v>
      </c>
      <c r="S1398">
        <v>1</v>
      </c>
      <c r="AN1398" t="s">
        <v>62</v>
      </c>
    </row>
    <row r="1399" spans="1:47" x14ac:dyDescent="0.45">
      <c r="A1399" t="s">
        <v>102</v>
      </c>
      <c r="B1399">
        <v>32461</v>
      </c>
      <c r="C1399" s="1">
        <v>45566</v>
      </c>
      <c r="D1399" t="s">
        <v>395</v>
      </c>
      <c r="E1399" t="s">
        <v>104</v>
      </c>
      <c r="F1399" t="s">
        <v>2488</v>
      </c>
      <c r="I1399" t="s">
        <v>169</v>
      </c>
      <c r="J1399" t="s">
        <v>58</v>
      </c>
      <c r="K1399" t="s">
        <v>170</v>
      </c>
      <c r="N1399" t="s">
        <v>758</v>
      </c>
      <c r="O1399" t="s">
        <v>62</v>
      </c>
      <c r="P1399" t="s">
        <v>61</v>
      </c>
      <c r="V1399">
        <v>1</v>
      </c>
      <c r="AN1399" t="s">
        <v>62</v>
      </c>
    </row>
    <row r="1400" spans="1:47" x14ac:dyDescent="0.45">
      <c r="A1400" t="s">
        <v>143</v>
      </c>
      <c r="B1400">
        <v>32395</v>
      </c>
      <c r="C1400" s="1">
        <v>45566</v>
      </c>
      <c r="D1400" t="s">
        <v>54</v>
      </c>
      <c r="E1400" t="s">
        <v>2489</v>
      </c>
      <c r="F1400" t="s">
        <v>2490</v>
      </c>
      <c r="I1400" t="s">
        <v>57</v>
      </c>
      <c r="J1400" t="s">
        <v>58</v>
      </c>
      <c r="K1400" t="s">
        <v>59</v>
      </c>
      <c r="N1400" t="s">
        <v>2491</v>
      </c>
      <c r="O1400">
        <v>93361</v>
      </c>
      <c r="P1400" t="s">
        <v>61</v>
      </c>
      <c r="Y1400">
        <v>1</v>
      </c>
      <c r="AN1400" t="s">
        <v>62</v>
      </c>
    </row>
    <row r="1401" spans="1:47" x14ac:dyDescent="0.45">
      <c r="A1401" t="s">
        <v>722</v>
      </c>
      <c r="B1401">
        <v>32188</v>
      </c>
      <c r="C1401" s="1">
        <v>45566</v>
      </c>
      <c r="D1401" t="s">
        <v>72</v>
      </c>
      <c r="E1401" t="s">
        <v>723</v>
      </c>
      <c r="F1401" t="s">
        <v>2492</v>
      </c>
      <c r="I1401" t="s">
        <v>68</v>
      </c>
      <c r="J1401" t="s">
        <v>58</v>
      </c>
      <c r="K1401" t="s">
        <v>69</v>
      </c>
      <c r="N1401" t="s">
        <v>2493</v>
      </c>
      <c r="O1401">
        <v>104420</v>
      </c>
      <c r="P1401" t="s">
        <v>61</v>
      </c>
      <c r="Q1401">
        <v>1</v>
      </c>
      <c r="T1401">
        <v>1</v>
      </c>
      <c r="U1401">
        <v>1</v>
      </c>
      <c r="AA1401">
        <v>1</v>
      </c>
      <c r="AE1401">
        <v>1</v>
      </c>
      <c r="AN1401" t="s">
        <v>62</v>
      </c>
    </row>
    <row r="1402" spans="1:47" x14ac:dyDescent="0.45">
      <c r="A1402" t="s">
        <v>491</v>
      </c>
      <c r="B1402">
        <v>32412</v>
      </c>
      <c r="C1402" s="1">
        <v>45566</v>
      </c>
      <c r="D1402" t="s">
        <v>82</v>
      </c>
      <c r="E1402" t="s">
        <v>492</v>
      </c>
      <c r="F1402" t="s">
        <v>2494</v>
      </c>
      <c r="I1402" t="s">
        <v>68</v>
      </c>
      <c r="J1402" t="s">
        <v>58</v>
      </c>
      <c r="K1402" t="s">
        <v>69</v>
      </c>
      <c r="N1402" t="s">
        <v>2495</v>
      </c>
      <c r="O1402">
        <v>104419</v>
      </c>
      <c r="P1402" t="s">
        <v>61</v>
      </c>
      <c r="Q1402">
        <v>1</v>
      </c>
      <c r="R1402">
        <v>1</v>
      </c>
      <c r="T1402">
        <v>1</v>
      </c>
      <c r="U1402">
        <v>1</v>
      </c>
      <c r="AI1402">
        <v>1</v>
      </c>
      <c r="AN1402">
        <v>6048</v>
      </c>
    </row>
    <row r="1403" spans="1:47" x14ac:dyDescent="0.45">
      <c r="A1403" t="s">
        <v>382</v>
      </c>
      <c r="B1403">
        <v>32339</v>
      </c>
      <c r="C1403" s="1">
        <v>45566</v>
      </c>
      <c r="D1403" t="s">
        <v>395</v>
      </c>
      <c r="E1403" t="s">
        <v>383</v>
      </c>
      <c r="F1403" t="s">
        <v>2496</v>
      </c>
      <c r="I1403" t="s">
        <v>91</v>
      </c>
      <c r="J1403" t="s">
        <v>58</v>
      </c>
      <c r="K1403" t="s">
        <v>114</v>
      </c>
      <c r="N1403" t="s">
        <v>2497</v>
      </c>
      <c r="O1403">
        <v>100693</v>
      </c>
      <c r="P1403" t="s">
        <v>61</v>
      </c>
      <c r="Y1403">
        <v>1</v>
      </c>
      <c r="AN1403" t="s">
        <v>62</v>
      </c>
    </row>
    <row r="1404" spans="1:47" x14ac:dyDescent="0.45">
      <c r="A1404" t="s">
        <v>2082</v>
      </c>
      <c r="B1404">
        <v>31667</v>
      </c>
      <c r="C1404" s="1">
        <v>45566</v>
      </c>
      <c r="D1404" t="s">
        <v>512</v>
      </c>
      <c r="E1404" t="s">
        <v>2201</v>
      </c>
      <c r="F1404" t="s">
        <v>2498</v>
      </c>
      <c r="I1404" t="s">
        <v>68</v>
      </c>
      <c r="J1404" t="s">
        <v>58</v>
      </c>
      <c r="K1404" t="s">
        <v>69</v>
      </c>
      <c r="N1404" t="s">
        <v>2163</v>
      </c>
      <c r="O1404">
        <v>104422</v>
      </c>
      <c r="P1404" t="s">
        <v>61</v>
      </c>
      <c r="Q1404">
        <v>1</v>
      </c>
      <c r="T1404">
        <v>1</v>
      </c>
      <c r="U1404">
        <v>1</v>
      </c>
      <c r="AF1404">
        <v>1</v>
      </c>
      <c r="AN1404" t="s">
        <v>62</v>
      </c>
    </row>
    <row r="1405" spans="1:47" x14ac:dyDescent="0.45">
      <c r="A1405" t="s">
        <v>106</v>
      </c>
      <c r="B1405">
        <v>32233</v>
      </c>
      <c r="C1405" s="1">
        <v>45566</v>
      </c>
      <c r="D1405" t="s">
        <v>2356</v>
      </c>
      <c r="E1405" t="s">
        <v>1033</v>
      </c>
      <c r="F1405" t="s">
        <v>2499</v>
      </c>
      <c r="I1405" t="s">
        <v>68</v>
      </c>
      <c r="J1405" t="s">
        <v>58</v>
      </c>
      <c r="K1405" t="s">
        <v>69</v>
      </c>
      <c r="N1405" t="s">
        <v>70</v>
      </c>
      <c r="O1405">
        <v>104423</v>
      </c>
      <c r="P1405" t="s">
        <v>61</v>
      </c>
      <c r="Q1405">
        <v>1</v>
      </c>
      <c r="AN1405" t="s">
        <v>62</v>
      </c>
    </row>
    <row r="1406" spans="1:47" x14ac:dyDescent="0.45">
      <c r="A1406" t="s">
        <v>106</v>
      </c>
      <c r="B1406">
        <v>32233</v>
      </c>
      <c r="C1406" s="1">
        <v>45566</v>
      </c>
      <c r="D1406" t="s">
        <v>2356</v>
      </c>
      <c r="E1406" t="s">
        <v>1033</v>
      </c>
      <c r="F1406" t="s">
        <v>2499</v>
      </c>
      <c r="I1406" t="s">
        <v>68</v>
      </c>
      <c r="J1406" t="s">
        <v>58</v>
      </c>
      <c r="K1406" t="s">
        <v>69</v>
      </c>
      <c r="N1406" t="s">
        <v>873</v>
      </c>
      <c r="O1406">
        <v>708047435552</v>
      </c>
      <c r="P1406" t="s">
        <v>61</v>
      </c>
      <c r="AN1406" t="s">
        <v>62</v>
      </c>
      <c r="AO1406">
        <v>1</v>
      </c>
      <c r="AT1406">
        <v>1</v>
      </c>
      <c r="AU1406">
        <v>1</v>
      </c>
    </row>
    <row r="1407" spans="1:47" x14ac:dyDescent="0.45">
      <c r="A1407" t="s">
        <v>896</v>
      </c>
      <c r="B1407">
        <v>32193</v>
      </c>
      <c r="C1407" s="1">
        <v>45566</v>
      </c>
      <c r="D1407" t="s">
        <v>604</v>
      </c>
      <c r="E1407" t="s">
        <v>83</v>
      </c>
      <c r="F1407" t="s">
        <v>2500</v>
      </c>
      <c r="I1407" t="s">
        <v>57</v>
      </c>
      <c r="J1407" t="s">
        <v>58</v>
      </c>
      <c r="K1407" t="s">
        <v>100</v>
      </c>
      <c r="N1407" t="s">
        <v>2501</v>
      </c>
      <c r="O1407">
        <v>708047007849</v>
      </c>
      <c r="P1407" t="s">
        <v>61</v>
      </c>
      <c r="Y1407">
        <v>1</v>
      </c>
      <c r="AN1407" t="s">
        <v>62</v>
      </c>
    </row>
    <row r="1408" spans="1:47" x14ac:dyDescent="0.45">
      <c r="A1408" t="s">
        <v>491</v>
      </c>
      <c r="B1408">
        <v>31980</v>
      </c>
      <c r="C1408" s="1">
        <v>45566</v>
      </c>
      <c r="D1408" t="s">
        <v>82</v>
      </c>
      <c r="E1408" t="s">
        <v>492</v>
      </c>
      <c r="F1408" t="s">
        <v>2502</v>
      </c>
      <c r="I1408" t="s">
        <v>68</v>
      </c>
      <c r="J1408" t="s">
        <v>58</v>
      </c>
      <c r="K1408" t="s">
        <v>75</v>
      </c>
      <c r="N1408" t="s">
        <v>2503</v>
      </c>
      <c r="O1408">
        <v>102483</v>
      </c>
      <c r="P1408" t="s">
        <v>61</v>
      </c>
      <c r="AE1408">
        <v>1</v>
      </c>
      <c r="AN1408" t="s">
        <v>62</v>
      </c>
    </row>
    <row r="1409" spans="1:40" x14ac:dyDescent="0.45">
      <c r="A1409" t="s">
        <v>491</v>
      </c>
      <c r="B1409">
        <v>31982</v>
      </c>
      <c r="C1409" s="1">
        <v>45566</v>
      </c>
      <c r="D1409" t="s">
        <v>82</v>
      </c>
      <c r="E1409" t="s">
        <v>492</v>
      </c>
      <c r="F1409" t="s">
        <v>2504</v>
      </c>
      <c r="I1409" t="s">
        <v>57</v>
      </c>
      <c r="J1409" t="s">
        <v>58</v>
      </c>
      <c r="K1409" t="s">
        <v>59</v>
      </c>
      <c r="N1409" t="s">
        <v>2505</v>
      </c>
      <c r="O1409">
        <v>93273</v>
      </c>
      <c r="P1409" t="s">
        <v>61</v>
      </c>
      <c r="Y1409">
        <v>1</v>
      </c>
      <c r="AN1409" t="s">
        <v>62</v>
      </c>
    </row>
    <row r="1410" spans="1:40" x14ac:dyDescent="0.45">
      <c r="A1410" t="s">
        <v>102</v>
      </c>
      <c r="B1410">
        <v>32482</v>
      </c>
      <c r="C1410" s="1">
        <v>45566</v>
      </c>
      <c r="D1410" t="s">
        <v>395</v>
      </c>
      <c r="E1410" t="s">
        <v>2506</v>
      </c>
      <c r="F1410" t="s">
        <v>2307</v>
      </c>
      <c r="I1410" t="s">
        <v>91</v>
      </c>
      <c r="J1410" t="s">
        <v>58</v>
      </c>
      <c r="K1410" t="s">
        <v>114</v>
      </c>
      <c r="N1410" t="s">
        <v>2507</v>
      </c>
      <c r="O1410" t="s">
        <v>2508</v>
      </c>
      <c r="P1410" t="s">
        <v>61</v>
      </c>
      <c r="Y1410">
        <v>1</v>
      </c>
      <c r="AN1410" t="s">
        <v>62</v>
      </c>
    </row>
    <row r="1411" spans="1:40" x14ac:dyDescent="0.45">
      <c r="A1411" t="s">
        <v>2082</v>
      </c>
      <c r="B1411">
        <v>31675</v>
      </c>
      <c r="C1411" s="1">
        <v>45566</v>
      </c>
      <c r="D1411" t="s">
        <v>512</v>
      </c>
      <c r="E1411" t="s">
        <v>2201</v>
      </c>
      <c r="F1411" t="s">
        <v>2509</v>
      </c>
      <c r="I1411" t="s">
        <v>68</v>
      </c>
      <c r="J1411" t="s">
        <v>58</v>
      </c>
      <c r="K1411" t="s">
        <v>69</v>
      </c>
      <c r="N1411" t="s">
        <v>2510</v>
      </c>
      <c r="O1411">
        <v>104424</v>
      </c>
      <c r="P1411" t="s">
        <v>61</v>
      </c>
      <c r="Q1411">
        <v>1</v>
      </c>
      <c r="T1411">
        <v>1</v>
      </c>
      <c r="U1411">
        <v>1</v>
      </c>
      <c r="AF1411">
        <v>1</v>
      </c>
      <c r="AN1411" t="s">
        <v>62</v>
      </c>
    </row>
    <row r="1412" spans="1:40" x14ac:dyDescent="0.45">
      <c r="A1412" t="s">
        <v>491</v>
      </c>
      <c r="B1412">
        <v>31982</v>
      </c>
      <c r="C1412" s="1">
        <v>45566</v>
      </c>
      <c r="D1412" t="s">
        <v>82</v>
      </c>
      <c r="E1412" t="s">
        <v>492</v>
      </c>
      <c r="F1412" t="s">
        <v>2504</v>
      </c>
      <c r="I1412" t="s">
        <v>57</v>
      </c>
      <c r="J1412" t="s">
        <v>58</v>
      </c>
      <c r="K1412" t="s">
        <v>59</v>
      </c>
      <c r="N1412" t="s">
        <v>2505</v>
      </c>
      <c r="O1412">
        <v>93273</v>
      </c>
      <c r="P1412" t="s">
        <v>61</v>
      </c>
      <c r="Y1412">
        <v>1</v>
      </c>
      <c r="AN1412" t="s">
        <v>62</v>
      </c>
    </row>
    <row r="1413" spans="1:40" x14ac:dyDescent="0.45">
      <c r="A1413" t="s">
        <v>64</v>
      </c>
      <c r="B1413">
        <v>31162</v>
      </c>
      <c r="C1413" s="1">
        <v>45566</v>
      </c>
      <c r="D1413" t="s">
        <v>72</v>
      </c>
      <c r="E1413" t="s">
        <v>66</v>
      </c>
      <c r="F1413" t="s">
        <v>2511</v>
      </c>
      <c r="I1413" t="s">
        <v>57</v>
      </c>
      <c r="J1413" t="s">
        <v>58</v>
      </c>
      <c r="K1413" t="s">
        <v>59</v>
      </c>
      <c r="N1413" t="s">
        <v>2512</v>
      </c>
      <c r="O1413">
        <v>102761</v>
      </c>
      <c r="P1413" t="s">
        <v>61</v>
      </c>
      <c r="Y1413">
        <v>1</v>
      </c>
      <c r="AN1413" t="s">
        <v>62</v>
      </c>
    </row>
    <row r="1414" spans="1:40" x14ac:dyDescent="0.45">
      <c r="A1414" t="s">
        <v>491</v>
      </c>
      <c r="B1414">
        <v>31982</v>
      </c>
      <c r="C1414" s="1">
        <v>45566</v>
      </c>
      <c r="D1414" t="s">
        <v>82</v>
      </c>
      <c r="E1414" t="s">
        <v>492</v>
      </c>
      <c r="F1414" t="s">
        <v>2513</v>
      </c>
      <c r="I1414" t="s">
        <v>57</v>
      </c>
      <c r="J1414" t="s">
        <v>58</v>
      </c>
      <c r="K1414" t="s">
        <v>59</v>
      </c>
      <c r="N1414" t="s">
        <v>2505</v>
      </c>
      <c r="O1414">
        <v>60069</v>
      </c>
      <c r="P1414" t="s">
        <v>61</v>
      </c>
      <c r="Y1414">
        <v>1</v>
      </c>
      <c r="AN1414" t="s">
        <v>62</v>
      </c>
    </row>
    <row r="1415" spans="1:40" x14ac:dyDescent="0.45">
      <c r="A1415" t="s">
        <v>64</v>
      </c>
      <c r="B1415">
        <v>31089</v>
      </c>
      <c r="C1415" s="1">
        <v>45566</v>
      </c>
      <c r="D1415" t="s">
        <v>72</v>
      </c>
      <c r="E1415" t="s">
        <v>66</v>
      </c>
      <c r="F1415" t="s">
        <v>655</v>
      </c>
      <c r="I1415" t="s">
        <v>57</v>
      </c>
      <c r="J1415" t="s">
        <v>58</v>
      </c>
      <c r="K1415" t="s">
        <v>100</v>
      </c>
      <c r="N1415" t="s">
        <v>2514</v>
      </c>
      <c r="O1415">
        <v>103018</v>
      </c>
      <c r="P1415" t="s">
        <v>61</v>
      </c>
      <c r="Y1415">
        <v>1</v>
      </c>
      <c r="AN1415" t="s">
        <v>62</v>
      </c>
    </row>
    <row r="1416" spans="1:40" x14ac:dyDescent="0.45">
      <c r="A1416" t="s">
        <v>106</v>
      </c>
      <c r="B1416">
        <v>32239</v>
      </c>
      <c r="C1416" s="1">
        <v>45566</v>
      </c>
      <c r="D1416" t="s">
        <v>2356</v>
      </c>
      <c r="E1416" t="s">
        <v>1033</v>
      </c>
      <c r="F1416" t="s">
        <v>2173</v>
      </c>
      <c r="I1416" t="s">
        <v>68</v>
      </c>
      <c r="J1416" t="s">
        <v>58</v>
      </c>
      <c r="K1416" t="s">
        <v>69</v>
      </c>
      <c r="N1416" t="s">
        <v>2515</v>
      </c>
      <c r="O1416">
        <v>104426</v>
      </c>
      <c r="P1416" t="s">
        <v>61</v>
      </c>
      <c r="Q1416">
        <v>1</v>
      </c>
      <c r="AN1416" t="s">
        <v>62</v>
      </c>
    </row>
    <row r="1417" spans="1:40" x14ac:dyDescent="0.45">
      <c r="A1417" t="s">
        <v>491</v>
      </c>
      <c r="B1417">
        <v>31950</v>
      </c>
      <c r="C1417" s="1">
        <v>45567</v>
      </c>
      <c r="D1417" t="s">
        <v>82</v>
      </c>
      <c r="E1417" t="s">
        <v>1297</v>
      </c>
      <c r="F1417" t="s">
        <v>2516</v>
      </c>
      <c r="I1417" t="s">
        <v>57</v>
      </c>
      <c r="J1417" t="s">
        <v>58</v>
      </c>
      <c r="K1417" t="s">
        <v>59</v>
      </c>
      <c r="N1417" t="s">
        <v>2517</v>
      </c>
      <c r="O1417">
        <v>38172</v>
      </c>
      <c r="P1417" t="s">
        <v>61</v>
      </c>
      <c r="Y1417">
        <v>1</v>
      </c>
      <c r="AN1417" t="s">
        <v>62</v>
      </c>
    </row>
    <row r="1418" spans="1:40" x14ac:dyDescent="0.45">
      <c r="A1418" t="s">
        <v>491</v>
      </c>
      <c r="B1418">
        <v>31959</v>
      </c>
      <c r="C1418" s="1">
        <v>45567</v>
      </c>
      <c r="D1418" t="s">
        <v>82</v>
      </c>
      <c r="E1418" t="s">
        <v>492</v>
      </c>
      <c r="F1418" t="s">
        <v>2518</v>
      </c>
      <c r="I1418" t="s">
        <v>57</v>
      </c>
      <c r="J1418" t="s">
        <v>58</v>
      </c>
      <c r="K1418" t="s">
        <v>59</v>
      </c>
      <c r="N1418" t="s">
        <v>2020</v>
      </c>
      <c r="O1418">
        <v>56841</v>
      </c>
      <c r="P1418" t="s">
        <v>61</v>
      </c>
      <c r="Y1418">
        <v>1</v>
      </c>
      <c r="AN1418" t="s">
        <v>62</v>
      </c>
    </row>
    <row r="1419" spans="1:40" x14ac:dyDescent="0.45">
      <c r="A1419" t="s">
        <v>491</v>
      </c>
      <c r="B1419">
        <v>31975</v>
      </c>
      <c r="C1419" s="1">
        <v>45567</v>
      </c>
      <c r="D1419" t="s">
        <v>82</v>
      </c>
      <c r="E1419" t="s">
        <v>492</v>
      </c>
      <c r="F1419" t="s">
        <v>2519</v>
      </c>
      <c r="I1419" t="s">
        <v>57</v>
      </c>
      <c r="J1419" t="s">
        <v>58</v>
      </c>
      <c r="K1419" t="s">
        <v>59</v>
      </c>
      <c r="N1419" t="s">
        <v>2020</v>
      </c>
      <c r="O1419">
        <v>34784</v>
      </c>
      <c r="P1419" t="s">
        <v>61</v>
      </c>
      <c r="Y1419">
        <v>1</v>
      </c>
      <c r="AN1419" t="s">
        <v>62</v>
      </c>
    </row>
    <row r="1420" spans="1:40" x14ac:dyDescent="0.45">
      <c r="A1420" t="s">
        <v>491</v>
      </c>
      <c r="B1420">
        <v>31983</v>
      </c>
      <c r="C1420" s="1">
        <v>45567</v>
      </c>
      <c r="D1420" t="s">
        <v>82</v>
      </c>
      <c r="E1420" t="s">
        <v>492</v>
      </c>
      <c r="F1420" t="s">
        <v>2520</v>
      </c>
      <c r="I1420" t="s">
        <v>68</v>
      </c>
      <c r="J1420" t="s">
        <v>58</v>
      </c>
      <c r="K1420" t="s">
        <v>75</v>
      </c>
      <c r="N1420" t="s">
        <v>2521</v>
      </c>
      <c r="O1420">
        <v>98757</v>
      </c>
      <c r="P1420" t="s">
        <v>61</v>
      </c>
      <c r="AE1420">
        <v>1</v>
      </c>
      <c r="AN1420" t="s">
        <v>62</v>
      </c>
    </row>
    <row r="1421" spans="1:40" x14ac:dyDescent="0.45">
      <c r="A1421" t="s">
        <v>641</v>
      </c>
      <c r="B1421">
        <v>32467</v>
      </c>
      <c r="C1421" s="1">
        <v>45567</v>
      </c>
      <c r="D1421" t="s">
        <v>395</v>
      </c>
      <c r="E1421" t="s">
        <v>642</v>
      </c>
      <c r="F1421" t="s">
        <v>2522</v>
      </c>
      <c r="I1421" t="s">
        <v>68</v>
      </c>
      <c r="J1421" t="s">
        <v>58</v>
      </c>
      <c r="K1421" t="s">
        <v>69</v>
      </c>
      <c r="N1421" t="s">
        <v>183</v>
      </c>
      <c r="O1421">
        <v>104431</v>
      </c>
      <c r="P1421" t="s">
        <v>61</v>
      </c>
      <c r="Q1421">
        <v>1</v>
      </c>
      <c r="R1421">
        <v>1</v>
      </c>
      <c r="AN1421">
        <v>6047</v>
      </c>
    </row>
    <row r="1422" spans="1:40" x14ac:dyDescent="0.45">
      <c r="A1422" t="s">
        <v>641</v>
      </c>
      <c r="B1422">
        <v>32466</v>
      </c>
      <c r="C1422" s="1">
        <v>45567</v>
      </c>
      <c r="D1422" t="s">
        <v>395</v>
      </c>
      <c r="E1422" t="s">
        <v>642</v>
      </c>
      <c r="F1422" t="s">
        <v>2523</v>
      </c>
      <c r="I1422" t="s">
        <v>91</v>
      </c>
      <c r="J1422" t="s">
        <v>58</v>
      </c>
      <c r="K1422" t="s">
        <v>114</v>
      </c>
      <c r="N1422" t="s">
        <v>417</v>
      </c>
      <c r="O1422">
        <v>97723</v>
      </c>
      <c r="P1422" t="s">
        <v>61</v>
      </c>
      <c r="Y1422">
        <v>1</v>
      </c>
      <c r="AN1422" t="s">
        <v>62</v>
      </c>
    </row>
    <row r="1423" spans="1:40" x14ac:dyDescent="0.45">
      <c r="A1423" t="s">
        <v>722</v>
      </c>
      <c r="B1423">
        <v>31407</v>
      </c>
      <c r="C1423" s="1">
        <v>45567</v>
      </c>
      <c r="D1423" t="s">
        <v>512</v>
      </c>
      <c r="E1423" t="s">
        <v>723</v>
      </c>
      <c r="F1423" t="s">
        <v>2524</v>
      </c>
      <c r="I1423" t="s">
        <v>57</v>
      </c>
      <c r="J1423" t="s">
        <v>58</v>
      </c>
      <c r="K1423" t="s">
        <v>100</v>
      </c>
      <c r="N1423" t="s">
        <v>2525</v>
      </c>
      <c r="O1423">
        <v>88087</v>
      </c>
      <c r="P1423" t="s">
        <v>61</v>
      </c>
      <c r="AA1423">
        <v>1</v>
      </c>
      <c r="AN1423" t="s">
        <v>62</v>
      </c>
    </row>
    <row r="1424" spans="1:40" x14ac:dyDescent="0.45">
      <c r="A1424" t="s">
        <v>143</v>
      </c>
      <c r="B1424">
        <v>31998</v>
      </c>
      <c r="C1424" s="1">
        <v>45567</v>
      </c>
      <c r="D1424" t="s">
        <v>395</v>
      </c>
      <c r="E1424" t="s">
        <v>144</v>
      </c>
      <c r="F1424" t="s">
        <v>2526</v>
      </c>
      <c r="I1424" t="s">
        <v>57</v>
      </c>
      <c r="J1424" t="s">
        <v>58</v>
      </c>
      <c r="K1424" t="s">
        <v>100</v>
      </c>
      <c r="N1424" t="s">
        <v>630</v>
      </c>
      <c r="O1424">
        <v>55316</v>
      </c>
      <c r="P1424" t="s">
        <v>140</v>
      </c>
      <c r="AN1424" t="s">
        <v>62</v>
      </c>
    </row>
    <row r="1425" spans="1:40" x14ac:dyDescent="0.45">
      <c r="A1425" t="s">
        <v>81</v>
      </c>
      <c r="B1425">
        <v>32431</v>
      </c>
      <c r="C1425" s="1">
        <v>45567</v>
      </c>
      <c r="D1425" t="s">
        <v>72</v>
      </c>
      <c r="E1425" t="s">
        <v>83</v>
      </c>
      <c r="F1425" t="s">
        <v>2527</v>
      </c>
      <c r="I1425" t="s">
        <v>57</v>
      </c>
      <c r="J1425" t="s">
        <v>58</v>
      </c>
      <c r="K1425" t="s">
        <v>100</v>
      </c>
      <c r="N1425" t="s">
        <v>2528</v>
      </c>
      <c r="O1425">
        <v>40538</v>
      </c>
      <c r="P1425" t="s">
        <v>140</v>
      </c>
      <c r="AN1425" t="s">
        <v>62</v>
      </c>
    </row>
    <row r="1426" spans="1:40" x14ac:dyDescent="0.45">
      <c r="A1426" t="s">
        <v>149</v>
      </c>
      <c r="B1426">
        <v>32470</v>
      </c>
      <c r="C1426" s="1">
        <v>45567</v>
      </c>
      <c r="D1426" t="s">
        <v>165</v>
      </c>
      <c r="E1426" t="s">
        <v>151</v>
      </c>
      <c r="F1426" t="s">
        <v>2529</v>
      </c>
      <c r="I1426" t="s">
        <v>57</v>
      </c>
      <c r="J1426" t="s">
        <v>58</v>
      </c>
      <c r="K1426" t="s">
        <v>59</v>
      </c>
      <c r="N1426" t="s">
        <v>2052</v>
      </c>
      <c r="O1426">
        <v>97443</v>
      </c>
      <c r="P1426" t="s">
        <v>61</v>
      </c>
      <c r="Y1426">
        <v>1</v>
      </c>
      <c r="AN1426" t="s">
        <v>62</v>
      </c>
    </row>
    <row r="1427" spans="1:40" x14ac:dyDescent="0.45">
      <c r="A1427" t="s">
        <v>491</v>
      </c>
      <c r="B1427">
        <v>31952</v>
      </c>
      <c r="C1427" s="1">
        <v>45567</v>
      </c>
      <c r="D1427" t="s">
        <v>82</v>
      </c>
      <c r="E1427" t="s">
        <v>1297</v>
      </c>
      <c r="F1427" t="s">
        <v>2530</v>
      </c>
      <c r="I1427" t="s">
        <v>57</v>
      </c>
      <c r="J1427" t="s">
        <v>58</v>
      </c>
      <c r="K1427" t="s">
        <v>2321</v>
      </c>
      <c r="N1427" t="s">
        <v>2531</v>
      </c>
      <c r="O1427">
        <v>102245</v>
      </c>
      <c r="P1427" t="s">
        <v>61</v>
      </c>
      <c r="Y1427">
        <v>1</v>
      </c>
      <c r="AN1427" t="s">
        <v>62</v>
      </c>
    </row>
    <row r="1428" spans="1:40" x14ac:dyDescent="0.45">
      <c r="A1428" t="s">
        <v>287</v>
      </c>
      <c r="B1428">
        <v>32472</v>
      </c>
      <c r="C1428" s="1">
        <v>45567</v>
      </c>
      <c r="D1428" t="s">
        <v>165</v>
      </c>
      <c r="E1428" t="s">
        <v>1506</v>
      </c>
      <c r="F1428" t="s">
        <v>2532</v>
      </c>
      <c r="I1428" t="s">
        <v>68</v>
      </c>
      <c r="J1428" t="s">
        <v>58</v>
      </c>
      <c r="K1428" t="s">
        <v>69</v>
      </c>
      <c r="N1428" t="s">
        <v>2533</v>
      </c>
      <c r="O1428">
        <v>104427</v>
      </c>
      <c r="P1428" t="s">
        <v>61</v>
      </c>
      <c r="Q1428">
        <v>1</v>
      </c>
      <c r="AN1428" t="s">
        <v>62</v>
      </c>
    </row>
    <row r="1429" spans="1:40" x14ac:dyDescent="0.45">
      <c r="A1429" t="s">
        <v>491</v>
      </c>
      <c r="B1429">
        <v>31952</v>
      </c>
      <c r="C1429" s="1">
        <v>45567</v>
      </c>
      <c r="D1429" t="s">
        <v>82</v>
      </c>
      <c r="E1429" t="s">
        <v>1297</v>
      </c>
      <c r="F1429" t="s">
        <v>2530</v>
      </c>
      <c r="I1429" t="s">
        <v>68</v>
      </c>
      <c r="J1429" t="s">
        <v>58</v>
      </c>
      <c r="K1429" t="s">
        <v>75</v>
      </c>
      <c r="N1429" t="s">
        <v>962</v>
      </c>
      <c r="O1429">
        <v>102245</v>
      </c>
      <c r="P1429" t="s">
        <v>61</v>
      </c>
      <c r="U1429">
        <v>1</v>
      </c>
      <c r="AN1429" t="s">
        <v>62</v>
      </c>
    </row>
    <row r="1430" spans="1:40" x14ac:dyDescent="0.45">
      <c r="A1430" t="s">
        <v>287</v>
      </c>
      <c r="B1430">
        <v>32473</v>
      </c>
      <c r="C1430" s="1">
        <v>45567</v>
      </c>
      <c r="D1430" t="s">
        <v>165</v>
      </c>
      <c r="E1430" t="s">
        <v>1506</v>
      </c>
      <c r="F1430" t="s">
        <v>2534</v>
      </c>
      <c r="I1430" t="s">
        <v>68</v>
      </c>
      <c r="J1430" t="s">
        <v>58</v>
      </c>
      <c r="K1430" t="s">
        <v>69</v>
      </c>
      <c r="N1430" t="s">
        <v>2533</v>
      </c>
      <c r="O1430">
        <v>104428</v>
      </c>
      <c r="P1430" t="s">
        <v>61</v>
      </c>
      <c r="Q1430">
        <v>1</v>
      </c>
      <c r="AN1430" t="s">
        <v>62</v>
      </c>
    </row>
    <row r="1431" spans="1:40" x14ac:dyDescent="0.45">
      <c r="A1431" t="s">
        <v>2535</v>
      </c>
      <c r="B1431">
        <v>32487</v>
      </c>
      <c r="C1431" s="1">
        <v>45567</v>
      </c>
      <c r="D1431" t="s">
        <v>103</v>
      </c>
      <c r="E1431" t="s">
        <v>2536</v>
      </c>
      <c r="F1431" t="s">
        <v>2537</v>
      </c>
      <c r="I1431" t="s">
        <v>68</v>
      </c>
      <c r="J1431" t="s">
        <v>58</v>
      </c>
      <c r="K1431" t="s">
        <v>69</v>
      </c>
      <c r="N1431" t="s">
        <v>2538</v>
      </c>
      <c r="O1431">
        <v>104429</v>
      </c>
      <c r="P1431" t="s">
        <v>61</v>
      </c>
      <c r="Q1431">
        <v>1</v>
      </c>
      <c r="AN1431" t="s">
        <v>62</v>
      </c>
    </row>
    <row r="1432" spans="1:40" x14ac:dyDescent="0.45">
      <c r="A1432" t="s">
        <v>2082</v>
      </c>
      <c r="B1432">
        <v>31669</v>
      </c>
      <c r="C1432" s="1">
        <v>45567</v>
      </c>
      <c r="D1432" t="s">
        <v>512</v>
      </c>
      <c r="E1432" t="s">
        <v>2201</v>
      </c>
      <c r="F1432" t="s">
        <v>2539</v>
      </c>
      <c r="I1432" t="s">
        <v>68</v>
      </c>
      <c r="J1432" t="s">
        <v>58</v>
      </c>
      <c r="K1432" t="s">
        <v>69</v>
      </c>
      <c r="N1432" t="s">
        <v>2163</v>
      </c>
      <c r="O1432">
        <v>104430</v>
      </c>
      <c r="P1432" t="s">
        <v>61</v>
      </c>
      <c r="Q1432">
        <v>1</v>
      </c>
      <c r="T1432">
        <v>1</v>
      </c>
      <c r="U1432">
        <v>1</v>
      </c>
      <c r="AF1432">
        <v>1</v>
      </c>
      <c r="AN1432" t="s">
        <v>62</v>
      </c>
    </row>
    <row r="1433" spans="1:40" x14ac:dyDescent="0.45">
      <c r="A1433" t="s">
        <v>491</v>
      </c>
      <c r="B1433">
        <v>31960</v>
      </c>
      <c r="C1433" s="1">
        <v>45567</v>
      </c>
      <c r="D1433" t="s">
        <v>82</v>
      </c>
      <c r="E1433" t="s">
        <v>492</v>
      </c>
      <c r="F1433" t="s">
        <v>495</v>
      </c>
      <c r="I1433" t="s">
        <v>57</v>
      </c>
      <c r="J1433" t="s">
        <v>58</v>
      </c>
      <c r="K1433" t="s">
        <v>75</v>
      </c>
      <c r="N1433" t="s">
        <v>2540</v>
      </c>
      <c r="O1433">
        <v>91513</v>
      </c>
      <c r="P1433" t="s">
        <v>61</v>
      </c>
      <c r="T1433">
        <v>1</v>
      </c>
      <c r="AN1433">
        <v>5960</v>
      </c>
    </row>
    <row r="1434" spans="1:40" x14ac:dyDescent="0.45">
      <c r="A1434" t="s">
        <v>722</v>
      </c>
      <c r="B1434">
        <v>31424</v>
      </c>
      <c r="C1434" s="1">
        <v>45567</v>
      </c>
      <c r="D1434" t="s">
        <v>512</v>
      </c>
      <c r="E1434" t="s">
        <v>723</v>
      </c>
      <c r="F1434" t="s">
        <v>2541</v>
      </c>
      <c r="I1434" t="s">
        <v>57</v>
      </c>
      <c r="J1434" t="s">
        <v>58</v>
      </c>
      <c r="K1434" t="s">
        <v>100</v>
      </c>
      <c r="N1434" t="s">
        <v>2542</v>
      </c>
      <c r="O1434">
        <v>86152</v>
      </c>
      <c r="P1434" t="s">
        <v>61</v>
      </c>
      <c r="AA1434">
        <v>1</v>
      </c>
      <c r="AN1434" t="s">
        <v>62</v>
      </c>
    </row>
    <row r="1435" spans="1:40" x14ac:dyDescent="0.45">
      <c r="A1435" t="s">
        <v>491</v>
      </c>
      <c r="B1435">
        <v>31960</v>
      </c>
      <c r="C1435" s="1">
        <v>45567</v>
      </c>
      <c r="D1435" t="s">
        <v>82</v>
      </c>
      <c r="E1435" t="s">
        <v>492</v>
      </c>
      <c r="F1435" t="s">
        <v>2543</v>
      </c>
      <c r="I1435" t="s">
        <v>57</v>
      </c>
      <c r="J1435" t="s">
        <v>58</v>
      </c>
      <c r="K1435" t="s">
        <v>2321</v>
      </c>
      <c r="N1435" t="s">
        <v>2544</v>
      </c>
      <c r="O1435">
        <v>34787</v>
      </c>
      <c r="P1435" t="s">
        <v>61</v>
      </c>
      <c r="Y1435">
        <v>1</v>
      </c>
      <c r="AN1435" t="s">
        <v>62</v>
      </c>
    </row>
    <row r="1436" spans="1:40" x14ac:dyDescent="0.45">
      <c r="A1436" t="s">
        <v>143</v>
      </c>
      <c r="B1436">
        <v>32428</v>
      </c>
      <c r="C1436" s="1">
        <v>45567</v>
      </c>
      <c r="D1436" t="s">
        <v>103</v>
      </c>
      <c r="E1436" t="s">
        <v>874</v>
      </c>
      <c r="F1436" t="s">
        <v>2545</v>
      </c>
      <c r="I1436" t="s">
        <v>57</v>
      </c>
      <c r="J1436" t="s">
        <v>58</v>
      </c>
      <c r="K1436" t="s">
        <v>2321</v>
      </c>
      <c r="N1436" t="s">
        <v>2546</v>
      </c>
      <c r="O1436">
        <v>98825</v>
      </c>
      <c r="P1436" t="s">
        <v>61</v>
      </c>
      <c r="R1436">
        <v>1</v>
      </c>
      <c r="AN1436">
        <v>6018</v>
      </c>
    </row>
    <row r="1437" spans="1:40" x14ac:dyDescent="0.45">
      <c r="A1437" t="s">
        <v>722</v>
      </c>
      <c r="B1437">
        <v>31424</v>
      </c>
      <c r="C1437" s="1">
        <v>45567</v>
      </c>
      <c r="D1437" t="s">
        <v>512</v>
      </c>
      <c r="E1437" t="s">
        <v>723</v>
      </c>
      <c r="F1437" t="s">
        <v>2547</v>
      </c>
      <c r="I1437" t="s">
        <v>57</v>
      </c>
      <c r="J1437" t="s">
        <v>58</v>
      </c>
      <c r="K1437" t="s">
        <v>100</v>
      </c>
      <c r="N1437" t="s">
        <v>2542</v>
      </c>
      <c r="O1437">
        <v>58538</v>
      </c>
      <c r="P1437" t="s">
        <v>61</v>
      </c>
      <c r="AA1437">
        <v>1</v>
      </c>
      <c r="AN1437" t="s">
        <v>62</v>
      </c>
    </row>
    <row r="1438" spans="1:40" x14ac:dyDescent="0.45">
      <c r="A1438" t="s">
        <v>2548</v>
      </c>
      <c r="B1438">
        <v>32489</v>
      </c>
      <c r="C1438" s="1">
        <v>45567</v>
      </c>
      <c r="D1438" t="s">
        <v>72</v>
      </c>
      <c r="E1438" t="s">
        <v>2549</v>
      </c>
      <c r="F1438" t="s">
        <v>2550</v>
      </c>
      <c r="I1438" t="s">
        <v>57</v>
      </c>
      <c r="J1438" t="s">
        <v>58</v>
      </c>
      <c r="K1438" t="s">
        <v>2321</v>
      </c>
      <c r="N1438" t="s">
        <v>2551</v>
      </c>
      <c r="O1438">
        <v>100816</v>
      </c>
      <c r="P1438" t="s">
        <v>61</v>
      </c>
      <c r="Y1438">
        <v>1</v>
      </c>
      <c r="AN1438" t="s">
        <v>62</v>
      </c>
    </row>
    <row r="1439" spans="1:40" x14ac:dyDescent="0.45">
      <c r="A1439" t="s">
        <v>149</v>
      </c>
      <c r="B1439">
        <v>32469</v>
      </c>
      <c r="C1439" s="1">
        <v>45567</v>
      </c>
      <c r="D1439" t="s">
        <v>165</v>
      </c>
      <c r="E1439" t="s">
        <v>151</v>
      </c>
      <c r="F1439" t="s">
        <v>2552</v>
      </c>
      <c r="I1439" t="s">
        <v>57</v>
      </c>
      <c r="J1439" t="s">
        <v>58</v>
      </c>
      <c r="K1439" t="s">
        <v>100</v>
      </c>
      <c r="N1439" t="s">
        <v>2553</v>
      </c>
      <c r="O1439">
        <v>97452</v>
      </c>
      <c r="P1439" t="s">
        <v>140</v>
      </c>
      <c r="AN1439" t="s">
        <v>62</v>
      </c>
    </row>
    <row r="1440" spans="1:40" x14ac:dyDescent="0.45">
      <c r="A1440" t="s">
        <v>149</v>
      </c>
      <c r="B1440">
        <v>32471</v>
      </c>
      <c r="C1440" s="1">
        <v>45567</v>
      </c>
      <c r="D1440" t="s">
        <v>165</v>
      </c>
      <c r="E1440" t="s">
        <v>151</v>
      </c>
      <c r="F1440" t="s">
        <v>2554</v>
      </c>
      <c r="I1440" t="s">
        <v>57</v>
      </c>
      <c r="J1440" t="s">
        <v>58</v>
      </c>
      <c r="K1440" t="s">
        <v>2321</v>
      </c>
      <c r="N1440" t="s">
        <v>2555</v>
      </c>
      <c r="O1440">
        <v>97442</v>
      </c>
      <c r="P1440" t="s">
        <v>61</v>
      </c>
      <c r="Y1440">
        <v>1</v>
      </c>
      <c r="AN1440" t="s">
        <v>62</v>
      </c>
    </row>
    <row r="1441" spans="1:41" x14ac:dyDescent="0.45">
      <c r="A1441" t="s">
        <v>301</v>
      </c>
      <c r="B1441" t="s">
        <v>62</v>
      </c>
      <c r="C1441" s="1">
        <v>45567</v>
      </c>
      <c r="D1441" t="s">
        <v>392</v>
      </c>
      <c r="E1441" t="s">
        <v>302</v>
      </c>
      <c r="F1441" t="s">
        <v>2556</v>
      </c>
      <c r="I1441" t="s">
        <v>57</v>
      </c>
      <c r="J1441" t="s">
        <v>58</v>
      </c>
      <c r="K1441" t="s">
        <v>2321</v>
      </c>
      <c r="N1441" t="s">
        <v>2557</v>
      </c>
      <c r="O1441">
        <v>95286</v>
      </c>
      <c r="P1441" t="s">
        <v>61</v>
      </c>
      <c r="T1441">
        <v>1</v>
      </c>
      <c r="AN1441" t="s">
        <v>62</v>
      </c>
    </row>
    <row r="1442" spans="1:41" x14ac:dyDescent="0.45">
      <c r="A1442" t="s">
        <v>287</v>
      </c>
      <c r="B1442">
        <v>32501</v>
      </c>
      <c r="C1442" s="1">
        <v>45568</v>
      </c>
      <c r="D1442" t="s">
        <v>395</v>
      </c>
      <c r="E1442" t="s">
        <v>2428</v>
      </c>
      <c r="F1442" t="s">
        <v>2558</v>
      </c>
      <c r="I1442" t="s">
        <v>57</v>
      </c>
      <c r="J1442" t="s">
        <v>58</v>
      </c>
      <c r="K1442" t="s">
        <v>100</v>
      </c>
      <c r="N1442" t="s">
        <v>2559</v>
      </c>
      <c r="O1442">
        <v>101505</v>
      </c>
      <c r="P1442" t="s">
        <v>140</v>
      </c>
      <c r="AN1442" t="s">
        <v>62</v>
      </c>
    </row>
    <row r="1443" spans="1:41" x14ac:dyDescent="0.45">
      <c r="A1443" t="s">
        <v>925</v>
      </c>
      <c r="B1443">
        <v>32505</v>
      </c>
      <c r="C1443" s="1">
        <v>45568</v>
      </c>
      <c r="D1443" t="s">
        <v>103</v>
      </c>
      <c r="E1443" t="s">
        <v>486</v>
      </c>
      <c r="F1443" t="s">
        <v>2560</v>
      </c>
      <c r="I1443" t="s">
        <v>57</v>
      </c>
      <c r="J1443" t="s">
        <v>58</v>
      </c>
      <c r="K1443" t="s">
        <v>100</v>
      </c>
      <c r="N1443" t="s">
        <v>2561</v>
      </c>
      <c r="O1443">
        <v>91413</v>
      </c>
      <c r="P1443" t="s">
        <v>140</v>
      </c>
      <c r="AN1443" t="s">
        <v>62</v>
      </c>
    </row>
    <row r="1444" spans="1:41" x14ac:dyDescent="0.45">
      <c r="A1444" t="s">
        <v>102</v>
      </c>
      <c r="B1444">
        <v>32480</v>
      </c>
      <c r="C1444" s="1">
        <v>45568</v>
      </c>
      <c r="D1444" t="s">
        <v>88</v>
      </c>
      <c r="E1444" t="s">
        <v>104</v>
      </c>
      <c r="F1444" t="s">
        <v>2311</v>
      </c>
      <c r="I1444" t="s">
        <v>91</v>
      </c>
      <c r="J1444" t="s">
        <v>58</v>
      </c>
      <c r="K1444" t="s">
        <v>92</v>
      </c>
      <c r="N1444" t="s">
        <v>93</v>
      </c>
      <c r="O1444">
        <v>104308</v>
      </c>
      <c r="P1444" t="s">
        <v>61</v>
      </c>
      <c r="AH1444">
        <v>1</v>
      </c>
      <c r="AN1444" t="s">
        <v>62</v>
      </c>
    </row>
    <row r="1445" spans="1:41" x14ac:dyDescent="0.45">
      <c r="A1445" t="s">
        <v>102</v>
      </c>
      <c r="B1445">
        <v>32481</v>
      </c>
      <c r="C1445" s="1">
        <v>45568</v>
      </c>
      <c r="D1445" t="s">
        <v>88</v>
      </c>
      <c r="E1445" t="s">
        <v>104</v>
      </c>
      <c r="F1445" t="s">
        <v>2310</v>
      </c>
      <c r="I1445" t="s">
        <v>91</v>
      </c>
      <c r="J1445" t="s">
        <v>58</v>
      </c>
      <c r="K1445" t="s">
        <v>92</v>
      </c>
      <c r="N1445" t="s">
        <v>93</v>
      </c>
      <c r="O1445">
        <v>104303</v>
      </c>
      <c r="P1445" t="s">
        <v>61</v>
      </c>
      <c r="AH1445">
        <v>1</v>
      </c>
      <c r="AN1445" t="s">
        <v>62</v>
      </c>
    </row>
    <row r="1446" spans="1:41" x14ac:dyDescent="0.45">
      <c r="A1446" t="s">
        <v>382</v>
      </c>
      <c r="B1446">
        <v>32560</v>
      </c>
      <c r="C1446" s="1">
        <v>45568</v>
      </c>
      <c r="D1446" t="s">
        <v>395</v>
      </c>
      <c r="E1446" t="s">
        <v>383</v>
      </c>
      <c r="F1446" t="s">
        <v>2562</v>
      </c>
      <c r="I1446" t="s">
        <v>68</v>
      </c>
      <c r="J1446" t="s">
        <v>58</v>
      </c>
      <c r="K1446" t="s">
        <v>69</v>
      </c>
      <c r="N1446" t="s">
        <v>157</v>
      </c>
      <c r="O1446">
        <v>104454</v>
      </c>
      <c r="P1446" t="s">
        <v>61</v>
      </c>
      <c r="Q1446">
        <v>1</v>
      </c>
      <c r="T1446">
        <v>1</v>
      </c>
      <c r="U1446">
        <v>1</v>
      </c>
      <c r="AN1446" t="s">
        <v>62</v>
      </c>
    </row>
    <row r="1447" spans="1:41" x14ac:dyDescent="0.45">
      <c r="A1447" t="s">
        <v>301</v>
      </c>
      <c r="B1447" t="s">
        <v>62</v>
      </c>
      <c r="C1447" s="1">
        <v>45568</v>
      </c>
      <c r="D1447" t="s">
        <v>433</v>
      </c>
      <c r="E1447" t="s">
        <v>302</v>
      </c>
      <c r="F1447" t="s">
        <v>2563</v>
      </c>
      <c r="I1447" t="s">
        <v>57</v>
      </c>
      <c r="J1447" t="s">
        <v>58</v>
      </c>
      <c r="K1447" t="s">
        <v>100</v>
      </c>
      <c r="N1447" t="s">
        <v>1144</v>
      </c>
      <c r="O1447">
        <v>99975</v>
      </c>
      <c r="P1447" t="s">
        <v>140</v>
      </c>
      <c r="AN1447" t="s">
        <v>62</v>
      </c>
    </row>
    <row r="1448" spans="1:41" x14ac:dyDescent="0.45">
      <c r="A1448" t="s">
        <v>491</v>
      </c>
      <c r="B1448" t="s">
        <v>62</v>
      </c>
      <c r="C1448" s="1">
        <v>45568</v>
      </c>
      <c r="D1448" t="s">
        <v>103</v>
      </c>
      <c r="E1448" t="s">
        <v>885</v>
      </c>
      <c r="F1448" t="s">
        <v>2461</v>
      </c>
      <c r="I1448" t="s">
        <v>68</v>
      </c>
      <c r="J1448" t="s">
        <v>58</v>
      </c>
      <c r="K1448" t="s">
        <v>75</v>
      </c>
      <c r="N1448" t="s">
        <v>2564</v>
      </c>
      <c r="O1448">
        <v>104413</v>
      </c>
      <c r="P1448" t="s">
        <v>61</v>
      </c>
      <c r="R1448">
        <v>2</v>
      </c>
      <c r="AN1448">
        <v>5964</v>
      </c>
    </row>
    <row r="1449" spans="1:41" x14ac:dyDescent="0.45">
      <c r="A1449" t="s">
        <v>398</v>
      </c>
      <c r="B1449">
        <v>32202</v>
      </c>
      <c r="C1449" s="1">
        <v>45568</v>
      </c>
      <c r="D1449" t="s">
        <v>165</v>
      </c>
      <c r="E1449" t="s">
        <v>399</v>
      </c>
      <c r="F1449" t="s">
        <v>2565</v>
      </c>
      <c r="I1449" t="s">
        <v>68</v>
      </c>
      <c r="J1449" t="s">
        <v>58</v>
      </c>
      <c r="K1449" t="s">
        <v>69</v>
      </c>
      <c r="N1449" t="s">
        <v>2566</v>
      </c>
      <c r="O1449">
        <v>708046485731</v>
      </c>
      <c r="P1449" t="s">
        <v>61</v>
      </c>
      <c r="AN1449" t="s">
        <v>62</v>
      </c>
      <c r="AO1449">
        <v>1</v>
      </c>
    </row>
    <row r="1450" spans="1:41" x14ac:dyDescent="0.45">
      <c r="A1450" t="s">
        <v>81</v>
      </c>
      <c r="B1450">
        <v>32552</v>
      </c>
      <c r="C1450" s="1">
        <v>45568</v>
      </c>
      <c r="D1450" t="s">
        <v>88</v>
      </c>
      <c r="E1450" t="s">
        <v>83</v>
      </c>
      <c r="F1450" t="s">
        <v>2567</v>
      </c>
      <c r="I1450" t="s">
        <v>91</v>
      </c>
      <c r="J1450" t="s">
        <v>58</v>
      </c>
      <c r="K1450" t="s">
        <v>92</v>
      </c>
      <c r="N1450" t="s">
        <v>93</v>
      </c>
      <c r="O1450">
        <v>93062</v>
      </c>
      <c r="P1450" t="s">
        <v>61</v>
      </c>
      <c r="AH1450">
        <v>1</v>
      </c>
      <c r="AN1450" t="s">
        <v>62</v>
      </c>
    </row>
    <row r="1451" spans="1:41" x14ac:dyDescent="0.45">
      <c r="A1451" t="s">
        <v>2452</v>
      </c>
      <c r="B1451">
        <v>32544</v>
      </c>
      <c r="C1451" s="1">
        <v>45568</v>
      </c>
      <c r="D1451" t="s">
        <v>165</v>
      </c>
      <c r="E1451" t="s">
        <v>2453</v>
      </c>
      <c r="F1451" t="s">
        <v>2454</v>
      </c>
      <c r="I1451" t="s">
        <v>68</v>
      </c>
      <c r="J1451" t="s">
        <v>58</v>
      </c>
      <c r="K1451" t="s">
        <v>75</v>
      </c>
      <c r="N1451" t="s">
        <v>2503</v>
      </c>
      <c r="O1451">
        <v>104395</v>
      </c>
      <c r="P1451" t="s">
        <v>61</v>
      </c>
      <c r="AE1451">
        <v>1</v>
      </c>
      <c r="AN1451" t="s">
        <v>62</v>
      </c>
    </row>
    <row r="1452" spans="1:41" x14ac:dyDescent="0.45">
      <c r="A1452" t="s">
        <v>2452</v>
      </c>
      <c r="B1452">
        <v>32545</v>
      </c>
      <c r="C1452" s="1">
        <v>45568</v>
      </c>
      <c r="D1452" t="s">
        <v>82</v>
      </c>
      <c r="E1452" t="s">
        <v>2453</v>
      </c>
      <c r="F1452" t="s">
        <v>2457</v>
      </c>
      <c r="I1452" t="s">
        <v>68</v>
      </c>
      <c r="J1452" t="s">
        <v>58</v>
      </c>
      <c r="K1452" t="s">
        <v>75</v>
      </c>
      <c r="N1452" t="s">
        <v>2503</v>
      </c>
      <c r="O1452">
        <v>104397</v>
      </c>
      <c r="P1452" t="s">
        <v>61</v>
      </c>
      <c r="AE1452">
        <v>1</v>
      </c>
      <c r="AN1452" t="s">
        <v>62</v>
      </c>
    </row>
    <row r="1453" spans="1:41" x14ac:dyDescent="0.45">
      <c r="A1453" t="s">
        <v>2452</v>
      </c>
      <c r="B1453">
        <v>32546</v>
      </c>
      <c r="C1453" s="1">
        <v>45568</v>
      </c>
      <c r="D1453" t="s">
        <v>82</v>
      </c>
      <c r="E1453" t="s">
        <v>2453</v>
      </c>
      <c r="F1453" t="s">
        <v>2460</v>
      </c>
      <c r="I1453" t="s">
        <v>68</v>
      </c>
      <c r="J1453" t="s">
        <v>58</v>
      </c>
      <c r="K1453" t="s">
        <v>75</v>
      </c>
      <c r="N1453" t="s">
        <v>2503</v>
      </c>
      <c r="O1453">
        <v>104398</v>
      </c>
      <c r="P1453" t="s">
        <v>61</v>
      </c>
      <c r="AE1453">
        <v>1</v>
      </c>
      <c r="AN1453" t="s">
        <v>62</v>
      </c>
    </row>
    <row r="1454" spans="1:41" x14ac:dyDescent="0.45">
      <c r="A1454" t="s">
        <v>2568</v>
      </c>
      <c r="B1454">
        <v>32550</v>
      </c>
      <c r="C1454" s="1">
        <v>45568</v>
      </c>
      <c r="D1454" t="s">
        <v>72</v>
      </c>
      <c r="E1454" t="s">
        <v>2569</v>
      </c>
      <c r="F1454" t="s">
        <v>2570</v>
      </c>
      <c r="I1454" t="s">
        <v>68</v>
      </c>
      <c r="J1454" t="s">
        <v>58</v>
      </c>
      <c r="K1454" t="s">
        <v>69</v>
      </c>
      <c r="N1454" t="s">
        <v>70</v>
      </c>
      <c r="O1454">
        <v>104432</v>
      </c>
      <c r="P1454" t="s">
        <v>61</v>
      </c>
      <c r="Q1454">
        <v>1</v>
      </c>
      <c r="AN1454" t="s">
        <v>62</v>
      </c>
    </row>
    <row r="1455" spans="1:41" x14ac:dyDescent="0.45">
      <c r="A1455" t="s">
        <v>538</v>
      </c>
      <c r="B1455">
        <v>32551</v>
      </c>
      <c r="C1455" s="1">
        <v>45568</v>
      </c>
      <c r="D1455" t="s">
        <v>72</v>
      </c>
      <c r="E1455" t="s">
        <v>539</v>
      </c>
      <c r="F1455" t="s">
        <v>2571</v>
      </c>
      <c r="I1455" t="s">
        <v>68</v>
      </c>
      <c r="J1455" t="s">
        <v>58</v>
      </c>
      <c r="K1455" t="s">
        <v>69</v>
      </c>
      <c r="N1455" t="s">
        <v>70</v>
      </c>
      <c r="O1455">
        <v>104433</v>
      </c>
      <c r="P1455" t="s">
        <v>61</v>
      </c>
      <c r="Q1455">
        <v>1</v>
      </c>
      <c r="AN1455" t="s">
        <v>62</v>
      </c>
    </row>
    <row r="1456" spans="1:41" x14ac:dyDescent="0.45">
      <c r="A1456" t="s">
        <v>382</v>
      </c>
      <c r="B1456">
        <v>32565</v>
      </c>
      <c r="C1456" s="1">
        <v>45568</v>
      </c>
      <c r="D1456" t="s">
        <v>88</v>
      </c>
      <c r="E1456" t="s">
        <v>383</v>
      </c>
      <c r="F1456" t="s">
        <v>2572</v>
      </c>
      <c r="I1456" t="s">
        <v>91</v>
      </c>
      <c r="J1456" t="s">
        <v>58</v>
      </c>
      <c r="K1456" t="s">
        <v>92</v>
      </c>
      <c r="N1456" t="s">
        <v>93</v>
      </c>
      <c r="O1456">
        <v>100556</v>
      </c>
      <c r="P1456" t="s">
        <v>61</v>
      </c>
      <c r="AH1456">
        <v>1</v>
      </c>
      <c r="AN1456" t="s">
        <v>62</v>
      </c>
    </row>
    <row r="1457" spans="1:41" x14ac:dyDescent="0.45">
      <c r="A1457" t="s">
        <v>81</v>
      </c>
      <c r="B1457">
        <v>32574</v>
      </c>
      <c r="C1457" s="1">
        <v>45568</v>
      </c>
      <c r="D1457" t="s">
        <v>88</v>
      </c>
      <c r="E1457" t="s">
        <v>83</v>
      </c>
      <c r="F1457" t="s">
        <v>2573</v>
      </c>
      <c r="I1457" t="s">
        <v>91</v>
      </c>
      <c r="J1457" t="s">
        <v>58</v>
      </c>
      <c r="K1457" t="s">
        <v>92</v>
      </c>
      <c r="N1457" t="s">
        <v>93</v>
      </c>
      <c r="O1457">
        <v>81698</v>
      </c>
      <c r="P1457" t="s">
        <v>61</v>
      </c>
      <c r="AH1457">
        <v>1</v>
      </c>
      <c r="AN1457" t="s">
        <v>62</v>
      </c>
    </row>
    <row r="1458" spans="1:41" x14ac:dyDescent="0.45">
      <c r="A1458" t="s">
        <v>81</v>
      </c>
      <c r="B1458">
        <v>32572</v>
      </c>
      <c r="C1458" s="1">
        <v>45568</v>
      </c>
      <c r="D1458" t="s">
        <v>88</v>
      </c>
      <c r="E1458" t="s">
        <v>83</v>
      </c>
      <c r="F1458" t="s">
        <v>2574</v>
      </c>
      <c r="I1458" t="s">
        <v>91</v>
      </c>
      <c r="J1458" t="s">
        <v>58</v>
      </c>
      <c r="K1458" t="s">
        <v>92</v>
      </c>
      <c r="N1458" t="s">
        <v>93</v>
      </c>
      <c r="O1458">
        <v>50035</v>
      </c>
      <c r="P1458" t="s">
        <v>61</v>
      </c>
      <c r="AH1458">
        <v>1</v>
      </c>
      <c r="AN1458" t="s">
        <v>62</v>
      </c>
    </row>
    <row r="1459" spans="1:41" x14ac:dyDescent="0.45">
      <c r="A1459" t="s">
        <v>81</v>
      </c>
      <c r="B1459">
        <v>32571</v>
      </c>
      <c r="C1459" s="1">
        <v>45568</v>
      </c>
      <c r="D1459" t="s">
        <v>88</v>
      </c>
      <c r="E1459" t="s">
        <v>83</v>
      </c>
      <c r="F1459" t="s">
        <v>2575</v>
      </c>
      <c r="I1459" t="s">
        <v>91</v>
      </c>
      <c r="J1459" t="s">
        <v>58</v>
      </c>
      <c r="K1459" t="s">
        <v>92</v>
      </c>
      <c r="N1459" t="s">
        <v>93</v>
      </c>
      <c r="O1459">
        <v>50038</v>
      </c>
      <c r="P1459" t="s">
        <v>61</v>
      </c>
      <c r="AH1459">
        <v>1</v>
      </c>
      <c r="AN1459" t="s">
        <v>62</v>
      </c>
    </row>
    <row r="1460" spans="1:41" x14ac:dyDescent="0.45">
      <c r="A1460" t="s">
        <v>81</v>
      </c>
      <c r="B1460">
        <v>32570</v>
      </c>
      <c r="C1460" s="1">
        <v>45568</v>
      </c>
      <c r="D1460" t="s">
        <v>88</v>
      </c>
      <c r="E1460" t="s">
        <v>83</v>
      </c>
      <c r="F1460" t="s">
        <v>2576</v>
      </c>
      <c r="I1460" t="s">
        <v>91</v>
      </c>
      <c r="J1460" t="s">
        <v>58</v>
      </c>
      <c r="K1460" t="s">
        <v>92</v>
      </c>
      <c r="N1460" t="s">
        <v>93</v>
      </c>
      <c r="O1460">
        <v>50036</v>
      </c>
      <c r="P1460" t="s">
        <v>61</v>
      </c>
      <c r="AH1460">
        <v>1</v>
      </c>
      <c r="AN1460" t="s">
        <v>62</v>
      </c>
    </row>
    <row r="1461" spans="1:41" x14ac:dyDescent="0.45">
      <c r="A1461" t="s">
        <v>81</v>
      </c>
      <c r="B1461">
        <v>32569</v>
      </c>
      <c r="C1461" s="1">
        <v>45568</v>
      </c>
      <c r="D1461" t="s">
        <v>88</v>
      </c>
      <c r="E1461" t="s">
        <v>83</v>
      </c>
      <c r="F1461" t="s">
        <v>2577</v>
      </c>
      <c r="I1461" t="s">
        <v>91</v>
      </c>
      <c r="J1461" t="s">
        <v>58</v>
      </c>
      <c r="K1461" t="s">
        <v>92</v>
      </c>
      <c r="N1461" t="s">
        <v>93</v>
      </c>
      <c r="O1461">
        <v>50040</v>
      </c>
      <c r="P1461" t="s">
        <v>61</v>
      </c>
      <c r="AH1461">
        <v>1</v>
      </c>
      <c r="AN1461" t="s">
        <v>62</v>
      </c>
    </row>
    <row r="1462" spans="1:41" x14ac:dyDescent="0.45">
      <c r="A1462" t="s">
        <v>81</v>
      </c>
      <c r="B1462">
        <v>32567</v>
      </c>
      <c r="C1462" s="1">
        <v>45568</v>
      </c>
      <c r="D1462" t="s">
        <v>88</v>
      </c>
      <c r="E1462" t="s">
        <v>83</v>
      </c>
      <c r="F1462" t="s">
        <v>2578</v>
      </c>
      <c r="I1462" t="s">
        <v>91</v>
      </c>
      <c r="J1462" t="s">
        <v>58</v>
      </c>
      <c r="K1462" t="s">
        <v>92</v>
      </c>
      <c r="N1462" t="s">
        <v>93</v>
      </c>
      <c r="O1462">
        <v>82213</v>
      </c>
      <c r="P1462" t="s">
        <v>61</v>
      </c>
      <c r="AH1462">
        <v>1</v>
      </c>
      <c r="AN1462" t="s">
        <v>62</v>
      </c>
    </row>
    <row r="1463" spans="1:41" x14ac:dyDescent="0.45">
      <c r="A1463" t="s">
        <v>81</v>
      </c>
      <c r="B1463">
        <v>32567</v>
      </c>
      <c r="C1463" s="1">
        <v>45568</v>
      </c>
      <c r="D1463" t="s">
        <v>88</v>
      </c>
      <c r="E1463" t="s">
        <v>83</v>
      </c>
      <c r="F1463" t="s">
        <v>2579</v>
      </c>
      <c r="I1463" t="s">
        <v>91</v>
      </c>
      <c r="J1463" t="s">
        <v>58</v>
      </c>
      <c r="K1463" t="s">
        <v>92</v>
      </c>
      <c r="N1463" t="s">
        <v>93</v>
      </c>
      <c r="O1463">
        <v>82181</v>
      </c>
      <c r="P1463" t="s">
        <v>61</v>
      </c>
      <c r="AH1463">
        <v>1</v>
      </c>
      <c r="AN1463" t="s">
        <v>62</v>
      </c>
    </row>
    <row r="1464" spans="1:41" x14ac:dyDescent="0.45">
      <c r="A1464" t="s">
        <v>398</v>
      </c>
      <c r="B1464">
        <v>32211</v>
      </c>
      <c r="C1464" s="1">
        <v>45568</v>
      </c>
      <c r="D1464" t="s">
        <v>82</v>
      </c>
      <c r="E1464" t="s">
        <v>399</v>
      </c>
      <c r="F1464" t="s">
        <v>1347</v>
      </c>
      <c r="I1464" t="s">
        <v>68</v>
      </c>
      <c r="J1464" t="s">
        <v>58</v>
      </c>
      <c r="K1464" t="s">
        <v>69</v>
      </c>
      <c r="N1464" t="s">
        <v>2580</v>
      </c>
      <c r="O1464">
        <v>708046483942</v>
      </c>
      <c r="P1464" t="s">
        <v>61</v>
      </c>
      <c r="AN1464" t="s">
        <v>62</v>
      </c>
      <c r="AO1464">
        <v>1</v>
      </c>
    </row>
    <row r="1465" spans="1:41" x14ac:dyDescent="0.45">
      <c r="A1465" t="s">
        <v>143</v>
      </c>
      <c r="B1465">
        <v>32483</v>
      </c>
      <c r="C1465" s="1">
        <v>45568</v>
      </c>
      <c r="D1465" t="s">
        <v>54</v>
      </c>
      <c r="E1465" t="s">
        <v>450</v>
      </c>
      <c r="F1465" t="s">
        <v>2581</v>
      </c>
      <c r="I1465" t="s">
        <v>91</v>
      </c>
      <c r="J1465" t="s">
        <v>58</v>
      </c>
      <c r="K1465" t="s">
        <v>114</v>
      </c>
      <c r="N1465" t="s">
        <v>417</v>
      </c>
      <c r="O1465">
        <v>98101</v>
      </c>
      <c r="P1465" t="s">
        <v>61</v>
      </c>
      <c r="Y1465">
        <v>1</v>
      </c>
      <c r="AN1465" t="s">
        <v>62</v>
      </c>
    </row>
    <row r="1466" spans="1:41" x14ac:dyDescent="0.45">
      <c r="A1466" t="s">
        <v>143</v>
      </c>
      <c r="B1466">
        <v>32543</v>
      </c>
      <c r="C1466" s="1">
        <v>45568</v>
      </c>
      <c r="D1466" t="s">
        <v>54</v>
      </c>
      <c r="E1466" t="s">
        <v>450</v>
      </c>
      <c r="F1466" t="s">
        <v>451</v>
      </c>
      <c r="I1466" t="s">
        <v>91</v>
      </c>
      <c r="J1466" t="s">
        <v>58</v>
      </c>
      <c r="K1466" t="s">
        <v>114</v>
      </c>
      <c r="N1466" t="s">
        <v>417</v>
      </c>
      <c r="O1466">
        <v>103219</v>
      </c>
      <c r="P1466" t="s">
        <v>61</v>
      </c>
      <c r="Y1466">
        <v>1</v>
      </c>
      <c r="AN1466" t="s">
        <v>62</v>
      </c>
    </row>
    <row r="1467" spans="1:41" x14ac:dyDescent="0.45">
      <c r="A1467" t="s">
        <v>143</v>
      </c>
      <c r="B1467">
        <v>32484</v>
      </c>
      <c r="C1467" s="1">
        <v>45568</v>
      </c>
      <c r="D1467" t="s">
        <v>54</v>
      </c>
      <c r="E1467" t="s">
        <v>450</v>
      </c>
      <c r="F1467" t="s">
        <v>2582</v>
      </c>
      <c r="I1467" t="s">
        <v>68</v>
      </c>
      <c r="J1467" t="s">
        <v>58</v>
      </c>
      <c r="K1467" t="s">
        <v>69</v>
      </c>
      <c r="N1467" t="s">
        <v>2583</v>
      </c>
      <c r="O1467">
        <v>104459</v>
      </c>
      <c r="P1467" t="s">
        <v>61</v>
      </c>
      <c r="Q1467">
        <v>1</v>
      </c>
      <c r="R1467">
        <v>1</v>
      </c>
      <c r="S1467">
        <v>2</v>
      </c>
      <c r="T1467">
        <v>1</v>
      </c>
      <c r="U1467">
        <v>1</v>
      </c>
      <c r="AN1467">
        <v>5963</v>
      </c>
    </row>
    <row r="1468" spans="1:41" x14ac:dyDescent="0.45">
      <c r="A1468" t="s">
        <v>301</v>
      </c>
      <c r="B1468">
        <v>24095</v>
      </c>
      <c r="C1468" s="1">
        <v>45568</v>
      </c>
      <c r="D1468" t="s">
        <v>2584</v>
      </c>
      <c r="E1468" t="s">
        <v>302</v>
      </c>
      <c r="F1468" t="s">
        <v>2585</v>
      </c>
      <c r="I1468" t="s">
        <v>68</v>
      </c>
      <c r="J1468" t="s">
        <v>58</v>
      </c>
      <c r="K1468" t="s">
        <v>75</v>
      </c>
      <c r="N1468" t="s">
        <v>2586</v>
      </c>
      <c r="O1468">
        <v>97422</v>
      </c>
      <c r="P1468" t="s">
        <v>61</v>
      </c>
      <c r="AB1468">
        <v>1</v>
      </c>
      <c r="AN1468" t="s">
        <v>62</v>
      </c>
    </row>
    <row r="1469" spans="1:41" x14ac:dyDescent="0.45">
      <c r="A1469" t="s">
        <v>301</v>
      </c>
      <c r="B1469" t="s">
        <v>62</v>
      </c>
      <c r="C1469" s="1">
        <v>45568</v>
      </c>
      <c r="D1469" t="s">
        <v>2584</v>
      </c>
      <c r="E1469" t="s">
        <v>302</v>
      </c>
      <c r="F1469" t="s">
        <v>2585</v>
      </c>
      <c r="I1469" t="s">
        <v>57</v>
      </c>
      <c r="J1469" t="s">
        <v>58</v>
      </c>
      <c r="K1469" t="s">
        <v>230</v>
      </c>
      <c r="N1469" t="s">
        <v>2587</v>
      </c>
      <c r="O1469">
        <v>708045499147</v>
      </c>
      <c r="P1469" t="s">
        <v>61</v>
      </c>
      <c r="Y1469">
        <v>1</v>
      </c>
      <c r="AN1469" t="s">
        <v>62</v>
      </c>
    </row>
    <row r="1470" spans="1:41" x14ac:dyDescent="0.45">
      <c r="A1470" t="s">
        <v>208</v>
      </c>
      <c r="B1470" t="s">
        <v>62</v>
      </c>
      <c r="C1470" s="1">
        <v>45569</v>
      </c>
      <c r="D1470" t="s">
        <v>209</v>
      </c>
      <c r="E1470" t="s">
        <v>210</v>
      </c>
      <c r="F1470" t="s">
        <v>2588</v>
      </c>
      <c r="I1470" t="s">
        <v>68</v>
      </c>
      <c r="J1470" t="s">
        <v>58</v>
      </c>
      <c r="K1470" t="s">
        <v>69</v>
      </c>
      <c r="N1470" t="s">
        <v>70</v>
      </c>
      <c r="O1470">
        <v>104463</v>
      </c>
      <c r="P1470" t="s">
        <v>61</v>
      </c>
      <c r="Q1470">
        <v>1</v>
      </c>
      <c r="AN1470" t="s">
        <v>62</v>
      </c>
    </row>
    <row r="1471" spans="1:41" x14ac:dyDescent="0.45">
      <c r="A1471" t="s">
        <v>287</v>
      </c>
      <c r="B1471">
        <v>32057</v>
      </c>
      <c r="C1471" s="1">
        <v>45569</v>
      </c>
      <c r="D1471" t="s">
        <v>88</v>
      </c>
      <c r="E1471" t="s">
        <v>2428</v>
      </c>
      <c r="F1471" t="s">
        <v>2589</v>
      </c>
      <c r="I1471" t="s">
        <v>91</v>
      </c>
      <c r="J1471" t="s">
        <v>58</v>
      </c>
      <c r="K1471" t="s">
        <v>92</v>
      </c>
      <c r="N1471" t="s">
        <v>93</v>
      </c>
      <c r="O1471">
        <v>99362</v>
      </c>
      <c r="P1471" t="s">
        <v>61</v>
      </c>
      <c r="AH1471">
        <v>1</v>
      </c>
      <c r="AN1471" t="s">
        <v>62</v>
      </c>
    </row>
    <row r="1472" spans="1:41" x14ac:dyDescent="0.45">
      <c r="A1472" t="s">
        <v>81</v>
      </c>
      <c r="B1472">
        <v>32617</v>
      </c>
      <c r="C1472" s="1">
        <v>45569</v>
      </c>
      <c r="D1472" t="s">
        <v>103</v>
      </c>
      <c r="E1472" t="s">
        <v>83</v>
      </c>
      <c r="F1472" t="s">
        <v>2590</v>
      </c>
      <c r="I1472" t="s">
        <v>57</v>
      </c>
      <c r="J1472" t="s">
        <v>58</v>
      </c>
      <c r="K1472" t="s">
        <v>100</v>
      </c>
      <c r="N1472" t="s">
        <v>1144</v>
      </c>
      <c r="O1472">
        <v>102633</v>
      </c>
      <c r="P1472" t="s">
        <v>140</v>
      </c>
      <c r="AN1472" t="s">
        <v>62</v>
      </c>
    </row>
    <row r="1473" spans="1:47" x14ac:dyDescent="0.45">
      <c r="A1473" t="s">
        <v>81</v>
      </c>
      <c r="B1473">
        <v>32618</v>
      </c>
      <c r="C1473" s="1">
        <v>45569</v>
      </c>
      <c r="D1473" t="s">
        <v>103</v>
      </c>
      <c r="E1473" t="s">
        <v>83</v>
      </c>
      <c r="F1473" t="s">
        <v>2591</v>
      </c>
      <c r="I1473" t="s">
        <v>57</v>
      </c>
      <c r="J1473" t="s">
        <v>58</v>
      </c>
      <c r="K1473" t="s">
        <v>59</v>
      </c>
      <c r="N1473" t="s">
        <v>2592</v>
      </c>
      <c r="O1473">
        <v>99191</v>
      </c>
      <c r="P1473" t="s">
        <v>61</v>
      </c>
      <c r="Y1473">
        <v>1</v>
      </c>
      <c r="AN1473" t="s">
        <v>62</v>
      </c>
    </row>
    <row r="1474" spans="1:47" x14ac:dyDescent="0.45">
      <c r="A1474" t="s">
        <v>64</v>
      </c>
      <c r="B1474">
        <v>32070</v>
      </c>
      <c r="C1474" s="1">
        <v>45569</v>
      </c>
      <c r="D1474" t="s">
        <v>72</v>
      </c>
      <c r="E1474" t="s">
        <v>66</v>
      </c>
      <c r="F1474" t="s">
        <v>1106</v>
      </c>
      <c r="I1474" t="s">
        <v>57</v>
      </c>
      <c r="J1474" t="s">
        <v>58</v>
      </c>
      <c r="K1474" t="s">
        <v>100</v>
      </c>
      <c r="N1474" t="s">
        <v>2593</v>
      </c>
      <c r="O1474">
        <v>103485</v>
      </c>
      <c r="P1474" t="s">
        <v>140</v>
      </c>
      <c r="AN1474" t="s">
        <v>62</v>
      </c>
    </row>
    <row r="1475" spans="1:47" x14ac:dyDescent="0.45">
      <c r="A1475" t="s">
        <v>102</v>
      </c>
      <c r="B1475">
        <v>32461</v>
      </c>
      <c r="C1475" s="1">
        <v>45569</v>
      </c>
      <c r="D1475" t="s">
        <v>512</v>
      </c>
      <c r="E1475" t="s">
        <v>104</v>
      </c>
      <c r="F1475" t="s">
        <v>2488</v>
      </c>
      <c r="I1475" t="s">
        <v>68</v>
      </c>
      <c r="J1475" t="s">
        <v>58</v>
      </c>
      <c r="K1475" t="s">
        <v>69</v>
      </c>
      <c r="N1475" t="s">
        <v>70</v>
      </c>
      <c r="O1475">
        <v>104483</v>
      </c>
      <c r="P1475" t="s">
        <v>61</v>
      </c>
      <c r="Q1475">
        <v>1</v>
      </c>
      <c r="AN1475" t="s">
        <v>62</v>
      </c>
    </row>
    <row r="1476" spans="1:47" x14ac:dyDescent="0.45">
      <c r="A1476" t="s">
        <v>102</v>
      </c>
      <c r="B1476">
        <v>32585</v>
      </c>
      <c r="C1476" s="1">
        <v>45569</v>
      </c>
      <c r="D1476" t="s">
        <v>512</v>
      </c>
      <c r="E1476" t="s">
        <v>104</v>
      </c>
      <c r="F1476" t="s">
        <v>2594</v>
      </c>
      <c r="I1476" t="s">
        <v>68</v>
      </c>
      <c r="J1476" t="s">
        <v>58</v>
      </c>
      <c r="K1476" t="s">
        <v>69</v>
      </c>
      <c r="N1476" t="s">
        <v>70</v>
      </c>
      <c r="O1476">
        <v>104484</v>
      </c>
      <c r="P1476" t="s">
        <v>61</v>
      </c>
      <c r="Q1476">
        <v>1</v>
      </c>
      <c r="AN1476" t="s">
        <v>62</v>
      </c>
    </row>
    <row r="1477" spans="1:47" x14ac:dyDescent="0.45">
      <c r="A1477" t="s">
        <v>398</v>
      </c>
      <c r="B1477">
        <v>32202</v>
      </c>
      <c r="C1477" s="1">
        <v>45569</v>
      </c>
      <c r="D1477" t="s">
        <v>165</v>
      </c>
      <c r="E1477" t="s">
        <v>399</v>
      </c>
      <c r="F1477" t="s">
        <v>2565</v>
      </c>
      <c r="I1477" t="s">
        <v>68</v>
      </c>
      <c r="J1477" t="s">
        <v>58</v>
      </c>
      <c r="K1477" t="s">
        <v>75</v>
      </c>
      <c r="N1477" t="s">
        <v>2595</v>
      </c>
      <c r="O1477">
        <v>708046485731</v>
      </c>
      <c r="P1477" t="s">
        <v>61</v>
      </c>
      <c r="Y1477">
        <v>1</v>
      </c>
      <c r="AN1477" t="s">
        <v>62</v>
      </c>
    </row>
    <row r="1478" spans="1:47" x14ac:dyDescent="0.45">
      <c r="A1478" t="s">
        <v>102</v>
      </c>
      <c r="B1478">
        <v>31243</v>
      </c>
      <c r="C1478" s="1">
        <v>45569</v>
      </c>
      <c r="D1478" t="s">
        <v>512</v>
      </c>
      <c r="E1478" t="s">
        <v>104</v>
      </c>
      <c r="F1478" t="s">
        <v>1243</v>
      </c>
      <c r="I1478" t="s">
        <v>91</v>
      </c>
      <c r="J1478" t="s">
        <v>58</v>
      </c>
      <c r="K1478" t="s">
        <v>114</v>
      </c>
      <c r="N1478" t="s">
        <v>115</v>
      </c>
      <c r="O1478">
        <v>98828</v>
      </c>
      <c r="P1478" t="s">
        <v>61</v>
      </c>
      <c r="Y1478">
        <v>1</v>
      </c>
      <c r="AN1478" t="s">
        <v>62</v>
      </c>
    </row>
    <row r="1479" spans="1:47" x14ac:dyDescent="0.45">
      <c r="A1479" t="s">
        <v>102</v>
      </c>
      <c r="B1479">
        <v>31239</v>
      </c>
      <c r="C1479" s="1">
        <v>45569</v>
      </c>
      <c r="D1479" t="s">
        <v>512</v>
      </c>
      <c r="E1479" t="s">
        <v>104</v>
      </c>
      <c r="F1479" t="s">
        <v>1239</v>
      </c>
      <c r="I1479" t="s">
        <v>91</v>
      </c>
      <c r="J1479" t="s">
        <v>58</v>
      </c>
      <c r="K1479" t="s">
        <v>114</v>
      </c>
      <c r="N1479" t="s">
        <v>115</v>
      </c>
      <c r="O1479">
        <v>35665</v>
      </c>
      <c r="P1479" t="s">
        <v>61</v>
      </c>
      <c r="Y1479">
        <v>1</v>
      </c>
      <c r="AN1479" t="s">
        <v>62</v>
      </c>
    </row>
    <row r="1480" spans="1:47" x14ac:dyDescent="0.45">
      <c r="A1480" t="s">
        <v>71</v>
      </c>
      <c r="B1480" t="s">
        <v>62</v>
      </c>
      <c r="C1480" s="1">
        <v>45569</v>
      </c>
      <c r="D1480" t="s">
        <v>72</v>
      </c>
      <c r="E1480" t="s">
        <v>73</v>
      </c>
      <c r="F1480" t="s">
        <v>347</v>
      </c>
      <c r="I1480" t="s">
        <v>68</v>
      </c>
      <c r="J1480" t="s">
        <v>58</v>
      </c>
      <c r="K1480" t="s">
        <v>75</v>
      </c>
      <c r="N1480" t="s">
        <v>1212</v>
      </c>
      <c r="O1480">
        <v>708045683732</v>
      </c>
      <c r="P1480" t="s">
        <v>61</v>
      </c>
      <c r="AN1480" t="s">
        <v>62</v>
      </c>
      <c r="AU1480">
        <v>1</v>
      </c>
    </row>
    <row r="1481" spans="1:47" x14ac:dyDescent="0.45">
      <c r="A1481" t="s">
        <v>689</v>
      </c>
      <c r="B1481">
        <v>31705</v>
      </c>
      <c r="C1481" s="1">
        <v>45569</v>
      </c>
      <c r="D1481" t="s">
        <v>512</v>
      </c>
      <c r="E1481" t="s">
        <v>690</v>
      </c>
      <c r="F1481" t="s">
        <v>2596</v>
      </c>
      <c r="I1481" t="s">
        <v>68</v>
      </c>
      <c r="J1481" t="s">
        <v>58</v>
      </c>
      <c r="K1481" t="s">
        <v>75</v>
      </c>
      <c r="N1481" t="s">
        <v>2597</v>
      </c>
      <c r="O1481">
        <v>36530</v>
      </c>
      <c r="P1481" t="s">
        <v>61</v>
      </c>
      <c r="U1481">
        <v>1</v>
      </c>
      <c r="AN1481" t="s">
        <v>62</v>
      </c>
    </row>
    <row r="1482" spans="1:47" x14ac:dyDescent="0.45">
      <c r="A1482" t="s">
        <v>81</v>
      </c>
      <c r="B1482">
        <v>32258</v>
      </c>
      <c r="C1482" s="1">
        <v>45569</v>
      </c>
      <c r="D1482" t="s">
        <v>103</v>
      </c>
      <c r="E1482" t="s">
        <v>83</v>
      </c>
      <c r="F1482" t="s">
        <v>2598</v>
      </c>
      <c r="I1482" t="s">
        <v>57</v>
      </c>
      <c r="J1482" t="s">
        <v>58</v>
      </c>
      <c r="K1482" t="s">
        <v>59</v>
      </c>
      <c r="N1482" t="s">
        <v>2599</v>
      </c>
      <c r="O1482">
        <v>101135</v>
      </c>
      <c r="P1482" t="s">
        <v>61</v>
      </c>
      <c r="Y1482">
        <v>1</v>
      </c>
      <c r="AN1482" t="s">
        <v>62</v>
      </c>
    </row>
    <row r="1483" spans="1:47" x14ac:dyDescent="0.45">
      <c r="A1483" t="s">
        <v>62</v>
      </c>
      <c r="B1483" t="s">
        <v>62</v>
      </c>
      <c r="C1483" s="1">
        <v>45569</v>
      </c>
      <c r="D1483" t="s">
        <v>150</v>
      </c>
      <c r="E1483" t="s">
        <v>690</v>
      </c>
      <c r="F1483" t="s">
        <v>2114</v>
      </c>
      <c r="I1483" t="s">
        <v>68</v>
      </c>
      <c r="J1483" t="s">
        <v>58</v>
      </c>
      <c r="K1483" t="s">
        <v>75</v>
      </c>
      <c r="N1483" t="s">
        <v>2600</v>
      </c>
      <c r="O1483">
        <v>49502</v>
      </c>
      <c r="P1483" t="s">
        <v>61</v>
      </c>
      <c r="Y1483">
        <v>1</v>
      </c>
      <c r="AF1483">
        <v>1</v>
      </c>
      <c r="AN1483" t="s">
        <v>62</v>
      </c>
    </row>
    <row r="1484" spans="1:47" x14ac:dyDescent="0.45">
      <c r="A1484" t="s">
        <v>102</v>
      </c>
      <c r="B1484">
        <v>32580</v>
      </c>
      <c r="C1484" s="1">
        <v>45569</v>
      </c>
      <c r="D1484" t="s">
        <v>150</v>
      </c>
      <c r="E1484" t="s">
        <v>104</v>
      </c>
      <c r="F1484" t="s">
        <v>2601</v>
      </c>
      <c r="I1484" t="s">
        <v>68</v>
      </c>
      <c r="J1484" t="s">
        <v>58</v>
      </c>
      <c r="K1484" t="s">
        <v>69</v>
      </c>
      <c r="N1484" t="s">
        <v>70</v>
      </c>
      <c r="O1484">
        <v>104481</v>
      </c>
      <c r="P1484" t="s">
        <v>61</v>
      </c>
      <c r="Q1484">
        <v>1</v>
      </c>
      <c r="AN1484" t="s">
        <v>62</v>
      </c>
    </row>
    <row r="1485" spans="1:47" x14ac:dyDescent="0.45">
      <c r="A1485" t="s">
        <v>143</v>
      </c>
      <c r="B1485">
        <v>32563</v>
      </c>
      <c r="C1485" s="1">
        <v>45569</v>
      </c>
      <c r="D1485" t="s">
        <v>54</v>
      </c>
      <c r="E1485" t="s">
        <v>450</v>
      </c>
      <c r="F1485" t="s">
        <v>2602</v>
      </c>
      <c r="I1485" t="s">
        <v>68</v>
      </c>
      <c r="J1485" t="s">
        <v>58</v>
      </c>
      <c r="K1485" t="s">
        <v>69</v>
      </c>
      <c r="N1485" t="s">
        <v>2603</v>
      </c>
      <c r="O1485">
        <v>104482</v>
      </c>
      <c r="P1485" t="s">
        <v>61</v>
      </c>
      <c r="Q1485">
        <v>1</v>
      </c>
      <c r="R1485">
        <v>1</v>
      </c>
      <c r="S1485">
        <v>2</v>
      </c>
      <c r="T1485">
        <v>1</v>
      </c>
      <c r="U1485">
        <v>1</v>
      </c>
      <c r="AN1485" t="s">
        <v>62</v>
      </c>
    </row>
    <row r="1486" spans="1:47" x14ac:dyDescent="0.45">
      <c r="A1486" t="s">
        <v>2604</v>
      </c>
      <c r="B1486">
        <v>32603</v>
      </c>
      <c r="C1486" s="1">
        <v>45572</v>
      </c>
      <c r="D1486" t="s">
        <v>103</v>
      </c>
      <c r="E1486" t="s">
        <v>2605</v>
      </c>
      <c r="F1486" t="s">
        <v>2606</v>
      </c>
      <c r="I1486" t="s">
        <v>57</v>
      </c>
      <c r="J1486" t="s">
        <v>58</v>
      </c>
      <c r="K1486" t="s">
        <v>100</v>
      </c>
      <c r="N1486" t="s">
        <v>2607</v>
      </c>
      <c r="O1486">
        <v>94421</v>
      </c>
      <c r="P1486" t="s">
        <v>140</v>
      </c>
      <c r="AN1486" t="s">
        <v>62</v>
      </c>
    </row>
    <row r="1487" spans="1:47" x14ac:dyDescent="0.45">
      <c r="A1487" t="s">
        <v>2604</v>
      </c>
      <c r="B1487">
        <v>32602</v>
      </c>
      <c r="C1487" s="1">
        <v>45572</v>
      </c>
      <c r="D1487" t="s">
        <v>103</v>
      </c>
      <c r="E1487" t="s">
        <v>2605</v>
      </c>
      <c r="F1487" t="s">
        <v>2608</v>
      </c>
      <c r="I1487" t="s">
        <v>57</v>
      </c>
      <c r="J1487" t="s">
        <v>58</v>
      </c>
      <c r="K1487" t="s">
        <v>100</v>
      </c>
      <c r="N1487" t="s">
        <v>2609</v>
      </c>
      <c r="O1487">
        <v>96171</v>
      </c>
      <c r="P1487" t="s">
        <v>61</v>
      </c>
      <c r="AA1487">
        <v>1</v>
      </c>
      <c r="AN1487" t="s">
        <v>62</v>
      </c>
    </row>
    <row r="1488" spans="1:47" x14ac:dyDescent="0.45">
      <c r="A1488" t="s">
        <v>689</v>
      </c>
      <c r="B1488">
        <v>31704</v>
      </c>
      <c r="C1488" s="1">
        <v>45572</v>
      </c>
      <c r="D1488" t="s">
        <v>512</v>
      </c>
      <c r="E1488" t="s">
        <v>690</v>
      </c>
      <c r="F1488" t="s">
        <v>2610</v>
      </c>
      <c r="I1488" t="s">
        <v>57</v>
      </c>
      <c r="J1488" t="s">
        <v>58</v>
      </c>
      <c r="K1488" t="s">
        <v>100</v>
      </c>
      <c r="N1488" t="s">
        <v>2115</v>
      </c>
      <c r="O1488">
        <v>56718</v>
      </c>
      <c r="P1488" t="s">
        <v>61</v>
      </c>
      <c r="T1488">
        <v>1</v>
      </c>
      <c r="U1488">
        <v>1</v>
      </c>
      <c r="AF1488">
        <v>1</v>
      </c>
      <c r="AN1488" t="s">
        <v>62</v>
      </c>
    </row>
    <row r="1489" spans="1:40" x14ac:dyDescent="0.45">
      <c r="A1489" t="s">
        <v>2604</v>
      </c>
      <c r="B1489">
        <v>32605</v>
      </c>
      <c r="C1489" s="1">
        <v>45572</v>
      </c>
      <c r="D1489" t="s">
        <v>165</v>
      </c>
      <c r="E1489" t="s">
        <v>2605</v>
      </c>
      <c r="F1489" t="s">
        <v>2611</v>
      </c>
      <c r="I1489" t="s">
        <v>57</v>
      </c>
      <c r="J1489" t="s">
        <v>58</v>
      </c>
      <c r="K1489" t="s">
        <v>59</v>
      </c>
      <c r="N1489" t="s">
        <v>2612</v>
      </c>
      <c r="O1489">
        <v>101027</v>
      </c>
      <c r="P1489" t="s">
        <v>61</v>
      </c>
      <c r="Y1489">
        <v>1</v>
      </c>
      <c r="AN1489" t="s">
        <v>62</v>
      </c>
    </row>
    <row r="1490" spans="1:40" x14ac:dyDescent="0.45">
      <c r="A1490" t="s">
        <v>491</v>
      </c>
      <c r="B1490">
        <v>31934</v>
      </c>
      <c r="C1490" s="1">
        <v>45572</v>
      </c>
      <c r="D1490" t="s">
        <v>103</v>
      </c>
      <c r="E1490" t="s">
        <v>885</v>
      </c>
      <c r="F1490" t="s">
        <v>2053</v>
      </c>
      <c r="I1490" t="s">
        <v>68</v>
      </c>
      <c r="J1490" t="s">
        <v>58</v>
      </c>
      <c r="K1490" t="s">
        <v>75</v>
      </c>
      <c r="N1490" t="s">
        <v>2613</v>
      </c>
      <c r="O1490">
        <v>97241</v>
      </c>
      <c r="P1490" t="s">
        <v>61</v>
      </c>
      <c r="Y1490">
        <v>1</v>
      </c>
      <c r="AE1490">
        <v>1</v>
      </c>
      <c r="AN1490" t="s">
        <v>62</v>
      </c>
    </row>
    <row r="1491" spans="1:40" x14ac:dyDescent="0.45">
      <c r="A1491" t="s">
        <v>102</v>
      </c>
      <c r="B1491">
        <v>32611</v>
      </c>
      <c r="C1491" s="1">
        <v>45572</v>
      </c>
      <c r="D1491" t="s">
        <v>512</v>
      </c>
      <c r="E1491" t="s">
        <v>104</v>
      </c>
      <c r="F1491" t="s">
        <v>2614</v>
      </c>
      <c r="I1491" t="s">
        <v>91</v>
      </c>
      <c r="J1491" t="s">
        <v>58</v>
      </c>
      <c r="K1491" t="s">
        <v>114</v>
      </c>
      <c r="N1491" t="s">
        <v>115</v>
      </c>
      <c r="O1491">
        <v>91303</v>
      </c>
      <c r="P1491" t="s">
        <v>61</v>
      </c>
      <c r="Y1491">
        <v>1</v>
      </c>
      <c r="AN1491" t="s">
        <v>62</v>
      </c>
    </row>
    <row r="1492" spans="1:40" x14ac:dyDescent="0.45">
      <c r="A1492" t="s">
        <v>53</v>
      </c>
      <c r="B1492">
        <v>32594</v>
      </c>
      <c r="C1492" s="1">
        <v>45572</v>
      </c>
      <c r="D1492" t="s">
        <v>88</v>
      </c>
      <c r="E1492" t="s">
        <v>55</v>
      </c>
      <c r="F1492" t="s">
        <v>2615</v>
      </c>
      <c r="I1492" t="s">
        <v>91</v>
      </c>
      <c r="J1492" t="s">
        <v>58</v>
      </c>
      <c r="K1492" t="s">
        <v>92</v>
      </c>
      <c r="N1492" t="s">
        <v>93</v>
      </c>
      <c r="O1492">
        <v>91791</v>
      </c>
      <c r="P1492" t="s">
        <v>61</v>
      </c>
      <c r="AH1492">
        <v>1</v>
      </c>
      <c r="AN1492" t="s">
        <v>62</v>
      </c>
    </row>
    <row r="1493" spans="1:40" x14ac:dyDescent="0.45">
      <c r="A1493" t="s">
        <v>53</v>
      </c>
      <c r="B1493">
        <v>32595</v>
      </c>
      <c r="C1493" s="1">
        <v>45572</v>
      </c>
      <c r="D1493" t="s">
        <v>88</v>
      </c>
      <c r="E1493" t="s">
        <v>55</v>
      </c>
      <c r="F1493" t="s">
        <v>2616</v>
      </c>
      <c r="I1493" t="s">
        <v>91</v>
      </c>
      <c r="J1493" t="s">
        <v>58</v>
      </c>
      <c r="K1493" t="s">
        <v>92</v>
      </c>
      <c r="N1493" t="s">
        <v>93</v>
      </c>
      <c r="O1493">
        <v>99084</v>
      </c>
      <c r="P1493" t="s">
        <v>61</v>
      </c>
      <c r="AH1493">
        <v>1</v>
      </c>
      <c r="AN1493" t="s">
        <v>62</v>
      </c>
    </row>
    <row r="1494" spans="1:40" x14ac:dyDescent="0.45">
      <c r="A1494" t="s">
        <v>53</v>
      </c>
      <c r="B1494">
        <v>32593</v>
      </c>
      <c r="C1494" s="1">
        <v>45572</v>
      </c>
      <c r="D1494" t="s">
        <v>88</v>
      </c>
      <c r="E1494" t="s">
        <v>55</v>
      </c>
      <c r="F1494" t="s">
        <v>2617</v>
      </c>
      <c r="I1494" t="s">
        <v>91</v>
      </c>
      <c r="J1494" t="s">
        <v>58</v>
      </c>
      <c r="K1494" t="s">
        <v>92</v>
      </c>
      <c r="N1494" t="s">
        <v>93</v>
      </c>
      <c r="O1494">
        <v>91787</v>
      </c>
      <c r="P1494" t="s">
        <v>61</v>
      </c>
      <c r="AH1494">
        <v>1</v>
      </c>
      <c r="AN1494" t="s">
        <v>62</v>
      </c>
    </row>
    <row r="1495" spans="1:40" x14ac:dyDescent="0.45">
      <c r="A1495" t="s">
        <v>2618</v>
      </c>
      <c r="B1495">
        <v>32049</v>
      </c>
      <c r="C1495" s="1">
        <v>45572</v>
      </c>
      <c r="D1495" t="s">
        <v>72</v>
      </c>
      <c r="E1495" t="s">
        <v>2619</v>
      </c>
      <c r="F1495" t="s">
        <v>2620</v>
      </c>
      <c r="I1495" t="s">
        <v>57</v>
      </c>
      <c r="J1495" t="s">
        <v>58</v>
      </c>
      <c r="K1495" t="s">
        <v>100</v>
      </c>
      <c r="N1495" t="s">
        <v>2621</v>
      </c>
      <c r="O1495">
        <v>90845</v>
      </c>
      <c r="P1495" t="s">
        <v>140</v>
      </c>
      <c r="AN1495" t="s">
        <v>62</v>
      </c>
    </row>
    <row r="1496" spans="1:40" x14ac:dyDescent="0.45">
      <c r="A1496" t="s">
        <v>689</v>
      </c>
      <c r="B1496">
        <v>31705</v>
      </c>
      <c r="C1496" s="1">
        <v>45572</v>
      </c>
      <c r="D1496" t="s">
        <v>512</v>
      </c>
      <c r="E1496" t="s">
        <v>690</v>
      </c>
      <c r="F1496" t="s">
        <v>2596</v>
      </c>
      <c r="I1496" t="s">
        <v>68</v>
      </c>
      <c r="J1496" t="s">
        <v>58</v>
      </c>
      <c r="K1496" t="s">
        <v>75</v>
      </c>
      <c r="N1496" t="s">
        <v>2622</v>
      </c>
      <c r="O1496" t="s">
        <v>2623</v>
      </c>
      <c r="P1496" t="s">
        <v>61</v>
      </c>
      <c r="T1496">
        <v>1</v>
      </c>
      <c r="U1496">
        <v>1</v>
      </c>
      <c r="AN1496" t="s">
        <v>62</v>
      </c>
    </row>
    <row r="1497" spans="1:40" x14ac:dyDescent="0.45">
      <c r="A1497" t="s">
        <v>71</v>
      </c>
      <c r="B1497">
        <v>32589</v>
      </c>
      <c r="C1497" s="1">
        <v>45572</v>
      </c>
      <c r="D1497" t="s">
        <v>72</v>
      </c>
      <c r="E1497" t="s">
        <v>73</v>
      </c>
      <c r="F1497" t="s">
        <v>2624</v>
      </c>
      <c r="I1497" t="s">
        <v>91</v>
      </c>
      <c r="J1497" t="s">
        <v>58</v>
      </c>
      <c r="K1497" t="s">
        <v>114</v>
      </c>
      <c r="N1497" t="s">
        <v>417</v>
      </c>
      <c r="O1497">
        <v>99630</v>
      </c>
      <c r="P1497" t="s">
        <v>61</v>
      </c>
      <c r="Y1497">
        <v>1</v>
      </c>
      <c r="AN1497" t="s">
        <v>62</v>
      </c>
    </row>
    <row r="1498" spans="1:40" x14ac:dyDescent="0.45">
      <c r="A1498" t="s">
        <v>143</v>
      </c>
      <c r="B1498">
        <v>32581</v>
      </c>
      <c r="C1498" s="1">
        <v>45572</v>
      </c>
      <c r="D1498" t="s">
        <v>82</v>
      </c>
      <c r="E1498" t="s">
        <v>874</v>
      </c>
      <c r="F1498" t="s">
        <v>2625</v>
      </c>
      <c r="I1498" t="s">
        <v>68</v>
      </c>
      <c r="J1498" t="s">
        <v>58</v>
      </c>
      <c r="K1498" t="s">
        <v>69</v>
      </c>
      <c r="N1498" t="s">
        <v>2143</v>
      </c>
      <c r="O1498">
        <v>104513</v>
      </c>
      <c r="P1498" t="s">
        <v>61</v>
      </c>
      <c r="Q1498">
        <v>1</v>
      </c>
      <c r="R1498">
        <v>1</v>
      </c>
      <c r="S1498">
        <v>2</v>
      </c>
      <c r="T1498">
        <v>1</v>
      </c>
      <c r="U1498">
        <v>1</v>
      </c>
      <c r="AN1498">
        <v>6032</v>
      </c>
    </row>
    <row r="1499" spans="1:40" x14ac:dyDescent="0.45">
      <c r="A1499" t="s">
        <v>143</v>
      </c>
      <c r="B1499">
        <v>32581</v>
      </c>
      <c r="C1499" s="1">
        <v>45572</v>
      </c>
      <c r="D1499" t="s">
        <v>82</v>
      </c>
      <c r="E1499" t="s">
        <v>874</v>
      </c>
      <c r="F1499" t="s">
        <v>1448</v>
      </c>
      <c r="I1499" t="s">
        <v>68</v>
      </c>
      <c r="J1499" t="s">
        <v>58</v>
      </c>
      <c r="K1499" t="s">
        <v>69</v>
      </c>
      <c r="N1499" t="s">
        <v>2143</v>
      </c>
      <c r="O1499">
        <v>104520</v>
      </c>
      <c r="P1499" t="s">
        <v>61</v>
      </c>
      <c r="Q1499">
        <v>1</v>
      </c>
      <c r="R1499">
        <v>1</v>
      </c>
      <c r="S1499">
        <v>2</v>
      </c>
      <c r="T1499">
        <v>1</v>
      </c>
      <c r="U1499">
        <v>1</v>
      </c>
      <c r="AN1499">
        <v>6024</v>
      </c>
    </row>
    <row r="1500" spans="1:40" x14ac:dyDescent="0.45">
      <c r="A1500" t="s">
        <v>1887</v>
      </c>
      <c r="B1500">
        <v>32080</v>
      </c>
      <c r="C1500" s="1">
        <v>45572</v>
      </c>
      <c r="D1500" t="s">
        <v>54</v>
      </c>
      <c r="E1500" t="s">
        <v>1973</v>
      </c>
      <c r="F1500" t="s">
        <v>2626</v>
      </c>
      <c r="I1500" t="s">
        <v>68</v>
      </c>
      <c r="J1500" t="s">
        <v>58</v>
      </c>
      <c r="K1500" t="s">
        <v>69</v>
      </c>
      <c r="N1500" t="s">
        <v>2143</v>
      </c>
      <c r="O1500">
        <v>104525</v>
      </c>
      <c r="P1500" t="s">
        <v>61</v>
      </c>
      <c r="Q1500">
        <v>1</v>
      </c>
      <c r="R1500">
        <v>1</v>
      </c>
      <c r="S1500">
        <v>2</v>
      </c>
      <c r="T1500">
        <v>1</v>
      </c>
      <c r="U1500">
        <v>1</v>
      </c>
      <c r="AN1500">
        <v>5986</v>
      </c>
    </row>
    <row r="1501" spans="1:40" x14ac:dyDescent="0.45">
      <c r="A1501" t="s">
        <v>62</v>
      </c>
      <c r="B1501" t="s">
        <v>62</v>
      </c>
      <c r="C1501" s="1">
        <v>45572</v>
      </c>
      <c r="D1501" t="s">
        <v>165</v>
      </c>
      <c r="E1501" t="s">
        <v>2605</v>
      </c>
      <c r="F1501" t="s">
        <v>2627</v>
      </c>
      <c r="I1501" t="s">
        <v>57</v>
      </c>
      <c r="J1501" t="s">
        <v>58</v>
      </c>
      <c r="K1501" t="s">
        <v>59</v>
      </c>
      <c r="N1501" t="s">
        <v>2628</v>
      </c>
      <c r="O1501">
        <v>94422</v>
      </c>
      <c r="P1501" t="s">
        <v>61</v>
      </c>
      <c r="Y1501">
        <v>1</v>
      </c>
      <c r="AN1501" t="s">
        <v>62</v>
      </c>
    </row>
    <row r="1502" spans="1:40" x14ac:dyDescent="0.45">
      <c r="A1502" t="s">
        <v>1373</v>
      </c>
      <c r="B1502">
        <v>32175</v>
      </c>
      <c r="C1502" s="1">
        <v>45573</v>
      </c>
      <c r="D1502" t="s">
        <v>1955</v>
      </c>
      <c r="E1502" t="s">
        <v>1374</v>
      </c>
      <c r="F1502" t="s">
        <v>2629</v>
      </c>
      <c r="I1502" t="s">
        <v>68</v>
      </c>
      <c r="J1502" t="s">
        <v>58</v>
      </c>
      <c r="K1502" t="s">
        <v>69</v>
      </c>
      <c r="N1502" t="s">
        <v>217</v>
      </c>
      <c r="O1502" t="s">
        <v>2630</v>
      </c>
      <c r="P1502" t="s">
        <v>61</v>
      </c>
      <c r="Q1502">
        <v>1</v>
      </c>
      <c r="AN1502" t="s">
        <v>62</v>
      </c>
    </row>
    <row r="1503" spans="1:40" x14ac:dyDescent="0.45">
      <c r="A1503" t="s">
        <v>1373</v>
      </c>
      <c r="B1503">
        <v>32174</v>
      </c>
      <c r="C1503" s="1">
        <v>45573</v>
      </c>
      <c r="D1503" t="s">
        <v>1955</v>
      </c>
      <c r="E1503" t="s">
        <v>1374</v>
      </c>
      <c r="F1503" t="s">
        <v>1180</v>
      </c>
      <c r="I1503" t="s">
        <v>68</v>
      </c>
      <c r="J1503" t="s">
        <v>58</v>
      </c>
      <c r="K1503" t="s">
        <v>69</v>
      </c>
      <c r="N1503" t="s">
        <v>217</v>
      </c>
      <c r="O1503" t="s">
        <v>2631</v>
      </c>
      <c r="P1503" t="s">
        <v>61</v>
      </c>
      <c r="Q1503">
        <v>1</v>
      </c>
      <c r="AN1503" t="s">
        <v>62</v>
      </c>
    </row>
    <row r="1504" spans="1:40" x14ac:dyDescent="0.45">
      <c r="A1504" t="s">
        <v>1373</v>
      </c>
      <c r="B1504">
        <v>32176</v>
      </c>
      <c r="C1504" s="1">
        <v>45573</v>
      </c>
      <c r="D1504" t="s">
        <v>1955</v>
      </c>
      <c r="E1504" t="s">
        <v>1374</v>
      </c>
      <c r="F1504" t="s">
        <v>1437</v>
      </c>
      <c r="I1504" t="s">
        <v>68</v>
      </c>
      <c r="J1504" t="s">
        <v>58</v>
      </c>
      <c r="K1504" t="s">
        <v>69</v>
      </c>
      <c r="N1504" t="s">
        <v>217</v>
      </c>
      <c r="O1504" t="s">
        <v>2632</v>
      </c>
      <c r="P1504" t="s">
        <v>61</v>
      </c>
      <c r="Q1504">
        <v>1</v>
      </c>
      <c r="AN1504" t="s">
        <v>62</v>
      </c>
    </row>
    <row r="1505" spans="1:40" x14ac:dyDescent="0.45">
      <c r="A1505" t="s">
        <v>1373</v>
      </c>
      <c r="B1505">
        <v>32173</v>
      </c>
      <c r="C1505" s="1">
        <v>45573</v>
      </c>
      <c r="D1505" t="s">
        <v>1955</v>
      </c>
      <c r="E1505" t="s">
        <v>1374</v>
      </c>
      <c r="F1505" t="s">
        <v>2633</v>
      </c>
      <c r="I1505" t="s">
        <v>68</v>
      </c>
      <c r="J1505" t="s">
        <v>58</v>
      </c>
      <c r="K1505" t="s">
        <v>69</v>
      </c>
      <c r="N1505" t="s">
        <v>217</v>
      </c>
      <c r="O1505" t="s">
        <v>2634</v>
      </c>
      <c r="P1505" t="s">
        <v>61</v>
      </c>
      <c r="Q1505">
        <v>1</v>
      </c>
      <c r="AN1505" t="s">
        <v>62</v>
      </c>
    </row>
    <row r="1506" spans="1:40" x14ac:dyDescent="0.45">
      <c r="A1506" t="s">
        <v>458</v>
      </c>
      <c r="B1506">
        <v>32614</v>
      </c>
      <c r="C1506" s="1">
        <v>45573</v>
      </c>
      <c r="D1506" t="s">
        <v>103</v>
      </c>
      <c r="E1506" t="s">
        <v>459</v>
      </c>
      <c r="F1506" t="s">
        <v>2635</v>
      </c>
      <c r="I1506" t="s">
        <v>68</v>
      </c>
      <c r="J1506" t="s">
        <v>58</v>
      </c>
      <c r="K1506" t="s">
        <v>69</v>
      </c>
      <c r="N1506" t="s">
        <v>70</v>
      </c>
      <c r="O1506">
        <v>104539</v>
      </c>
      <c r="P1506" t="s">
        <v>61</v>
      </c>
      <c r="Q1506">
        <v>1</v>
      </c>
      <c r="AN1506" t="s">
        <v>62</v>
      </c>
    </row>
    <row r="1507" spans="1:40" x14ac:dyDescent="0.45">
      <c r="A1507" t="s">
        <v>458</v>
      </c>
      <c r="B1507">
        <v>32654</v>
      </c>
      <c r="C1507" s="1">
        <v>45573</v>
      </c>
      <c r="D1507" t="s">
        <v>103</v>
      </c>
      <c r="E1507" t="s">
        <v>459</v>
      </c>
      <c r="F1507" t="s">
        <v>2636</v>
      </c>
      <c r="I1507" t="s">
        <v>57</v>
      </c>
      <c r="J1507" t="s">
        <v>58</v>
      </c>
      <c r="K1507" t="s">
        <v>100</v>
      </c>
      <c r="N1507" t="s">
        <v>2637</v>
      </c>
      <c r="O1507">
        <v>98746</v>
      </c>
      <c r="P1507" t="s">
        <v>61</v>
      </c>
      <c r="Q1507">
        <v>1</v>
      </c>
      <c r="AN1507" t="s">
        <v>62</v>
      </c>
    </row>
    <row r="1508" spans="1:40" x14ac:dyDescent="0.45">
      <c r="A1508" t="s">
        <v>382</v>
      </c>
      <c r="B1508">
        <v>32564</v>
      </c>
      <c r="C1508" s="1">
        <v>45573</v>
      </c>
      <c r="D1508" t="s">
        <v>103</v>
      </c>
      <c r="E1508" t="s">
        <v>383</v>
      </c>
      <c r="F1508" t="s">
        <v>2638</v>
      </c>
      <c r="I1508" t="s">
        <v>91</v>
      </c>
      <c r="J1508" t="s">
        <v>58</v>
      </c>
      <c r="K1508" t="s">
        <v>114</v>
      </c>
      <c r="N1508" t="s">
        <v>417</v>
      </c>
      <c r="O1508">
        <v>102922</v>
      </c>
      <c r="P1508" t="s">
        <v>61</v>
      </c>
      <c r="Y1508">
        <v>1</v>
      </c>
      <c r="AN1508" t="s">
        <v>62</v>
      </c>
    </row>
    <row r="1509" spans="1:40" x14ac:dyDescent="0.45">
      <c r="A1509" t="s">
        <v>301</v>
      </c>
      <c r="B1509">
        <v>32621</v>
      </c>
      <c r="C1509" s="1">
        <v>45573</v>
      </c>
      <c r="D1509" t="s">
        <v>54</v>
      </c>
      <c r="E1509" t="s">
        <v>302</v>
      </c>
      <c r="F1509" t="s">
        <v>2639</v>
      </c>
      <c r="I1509" t="s">
        <v>57</v>
      </c>
      <c r="J1509" t="s">
        <v>58</v>
      </c>
      <c r="K1509" t="s">
        <v>59</v>
      </c>
      <c r="N1509" t="s">
        <v>2640</v>
      </c>
      <c r="O1509">
        <v>97809</v>
      </c>
      <c r="P1509" t="s">
        <v>61</v>
      </c>
      <c r="Y1509">
        <v>1</v>
      </c>
      <c r="AN1509" t="s">
        <v>62</v>
      </c>
    </row>
    <row r="1510" spans="1:40" x14ac:dyDescent="0.45">
      <c r="A1510" t="s">
        <v>301</v>
      </c>
      <c r="B1510">
        <v>32642</v>
      </c>
      <c r="C1510" s="1">
        <v>45573</v>
      </c>
      <c r="D1510" t="s">
        <v>54</v>
      </c>
      <c r="E1510" t="s">
        <v>302</v>
      </c>
      <c r="F1510" t="s">
        <v>2641</v>
      </c>
      <c r="I1510" t="s">
        <v>57</v>
      </c>
      <c r="J1510" t="s">
        <v>58</v>
      </c>
      <c r="K1510" t="s">
        <v>59</v>
      </c>
      <c r="N1510" t="s">
        <v>2642</v>
      </c>
      <c r="O1510">
        <v>96071</v>
      </c>
      <c r="P1510" t="s">
        <v>61</v>
      </c>
      <c r="Y1510">
        <v>1</v>
      </c>
      <c r="AN1510" t="s">
        <v>62</v>
      </c>
    </row>
    <row r="1511" spans="1:40" x14ac:dyDescent="0.45">
      <c r="A1511" t="s">
        <v>730</v>
      </c>
      <c r="B1511">
        <v>29817</v>
      </c>
      <c r="C1511" s="1">
        <v>45573</v>
      </c>
      <c r="D1511" t="s">
        <v>88</v>
      </c>
      <c r="E1511" t="s">
        <v>731</v>
      </c>
      <c r="F1511" t="s">
        <v>2643</v>
      </c>
      <c r="I1511" t="s">
        <v>91</v>
      </c>
      <c r="J1511" t="s">
        <v>58</v>
      </c>
      <c r="K1511" t="s">
        <v>92</v>
      </c>
      <c r="N1511" t="s">
        <v>93</v>
      </c>
      <c r="O1511" t="s">
        <v>2644</v>
      </c>
      <c r="P1511" t="s">
        <v>61</v>
      </c>
      <c r="AH1511">
        <v>1</v>
      </c>
      <c r="AN1511" t="s">
        <v>62</v>
      </c>
    </row>
    <row r="1512" spans="1:40" x14ac:dyDescent="0.45">
      <c r="A1512" t="s">
        <v>53</v>
      </c>
      <c r="B1512">
        <v>32635</v>
      </c>
      <c r="C1512" s="1">
        <v>45573</v>
      </c>
      <c r="D1512" t="s">
        <v>88</v>
      </c>
      <c r="E1512" t="s">
        <v>55</v>
      </c>
      <c r="F1512" t="s">
        <v>166</v>
      </c>
      <c r="I1512" t="s">
        <v>91</v>
      </c>
      <c r="J1512" t="s">
        <v>58</v>
      </c>
      <c r="K1512" t="s">
        <v>92</v>
      </c>
      <c r="N1512" t="s">
        <v>93</v>
      </c>
      <c r="O1512">
        <v>103146</v>
      </c>
      <c r="P1512" t="s">
        <v>61</v>
      </c>
      <c r="AH1512">
        <v>1</v>
      </c>
      <c r="AN1512" t="s">
        <v>62</v>
      </c>
    </row>
    <row r="1513" spans="1:40" x14ac:dyDescent="0.45">
      <c r="A1513" t="s">
        <v>53</v>
      </c>
      <c r="B1513">
        <v>32634</v>
      </c>
      <c r="C1513" s="1">
        <v>45573</v>
      </c>
      <c r="D1513" t="s">
        <v>88</v>
      </c>
      <c r="E1513" t="s">
        <v>55</v>
      </c>
      <c r="F1513" t="s">
        <v>2645</v>
      </c>
      <c r="I1513" t="s">
        <v>91</v>
      </c>
      <c r="J1513" t="s">
        <v>58</v>
      </c>
      <c r="K1513" t="s">
        <v>92</v>
      </c>
      <c r="N1513" t="s">
        <v>93</v>
      </c>
      <c r="O1513">
        <v>34763</v>
      </c>
      <c r="P1513" t="s">
        <v>61</v>
      </c>
      <c r="AH1513">
        <v>1</v>
      </c>
      <c r="AN1513" t="s">
        <v>62</v>
      </c>
    </row>
    <row r="1514" spans="1:40" x14ac:dyDescent="0.45">
      <c r="A1514" t="s">
        <v>53</v>
      </c>
      <c r="B1514">
        <v>32633</v>
      </c>
      <c r="C1514" s="1">
        <v>45573</v>
      </c>
      <c r="D1514" t="s">
        <v>88</v>
      </c>
      <c r="E1514" t="s">
        <v>55</v>
      </c>
      <c r="F1514" t="s">
        <v>1884</v>
      </c>
      <c r="I1514" t="s">
        <v>91</v>
      </c>
      <c r="J1514" t="s">
        <v>58</v>
      </c>
      <c r="K1514" t="s">
        <v>92</v>
      </c>
      <c r="N1514" t="s">
        <v>93</v>
      </c>
      <c r="O1514">
        <v>90574</v>
      </c>
      <c r="P1514" t="s">
        <v>61</v>
      </c>
      <c r="AH1514">
        <v>1</v>
      </c>
      <c r="AN1514" t="s">
        <v>62</v>
      </c>
    </row>
    <row r="1515" spans="1:40" x14ac:dyDescent="0.45">
      <c r="A1515" t="s">
        <v>53</v>
      </c>
      <c r="B1515">
        <v>32632</v>
      </c>
      <c r="C1515" s="1">
        <v>45573</v>
      </c>
      <c r="D1515" t="s">
        <v>88</v>
      </c>
      <c r="E1515" t="s">
        <v>55</v>
      </c>
      <c r="F1515" t="s">
        <v>2646</v>
      </c>
      <c r="I1515" t="s">
        <v>91</v>
      </c>
      <c r="J1515" t="s">
        <v>58</v>
      </c>
      <c r="K1515" t="s">
        <v>92</v>
      </c>
      <c r="N1515" t="s">
        <v>93</v>
      </c>
      <c r="O1515">
        <v>53042</v>
      </c>
      <c r="P1515" t="s">
        <v>61</v>
      </c>
      <c r="AH1515">
        <v>1</v>
      </c>
      <c r="AN1515" t="s">
        <v>62</v>
      </c>
    </row>
    <row r="1516" spans="1:40" x14ac:dyDescent="0.45">
      <c r="A1516" t="s">
        <v>1628</v>
      </c>
      <c r="B1516">
        <v>32615</v>
      </c>
      <c r="C1516" s="1">
        <v>45573</v>
      </c>
      <c r="D1516" t="s">
        <v>512</v>
      </c>
      <c r="E1516" t="s">
        <v>1629</v>
      </c>
      <c r="F1516" t="s">
        <v>2647</v>
      </c>
      <c r="I1516" t="s">
        <v>57</v>
      </c>
      <c r="J1516" t="s">
        <v>58</v>
      </c>
      <c r="K1516" t="s">
        <v>100</v>
      </c>
      <c r="N1516" t="s">
        <v>2648</v>
      </c>
      <c r="O1516">
        <v>90693</v>
      </c>
      <c r="P1516" t="s">
        <v>61</v>
      </c>
      <c r="Q1516">
        <v>1</v>
      </c>
      <c r="AN1516" t="s">
        <v>62</v>
      </c>
    </row>
    <row r="1517" spans="1:40" x14ac:dyDescent="0.45">
      <c r="A1517" t="s">
        <v>143</v>
      </c>
      <c r="B1517">
        <v>32181</v>
      </c>
      <c r="C1517" s="1">
        <v>45573</v>
      </c>
      <c r="D1517" t="s">
        <v>54</v>
      </c>
      <c r="E1517" t="s">
        <v>2649</v>
      </c>
      <c r="F1517" t="s">
        <v>2650</v>
      </c>
      <c r="I1517" t="s">
        <v>57</v>
      </c>
      <c r="J1517" t="s">
        <v>58</v>
      </c>
      <c r="K1517" t="s">
        <v>100</v>
      </c>
      <c r="N1517" t="s">
        <v>2651</v>
      </c>
      <c r="O1517">
        <v>37537</v>
      </c>
      <c r="P1517" t="s">
        <v>61</v>
      </c>
      <c r="R1517">
        <v>1</v>
      </c>
      <c r="AN1517">
        <v>6003</v>
      </c>
    </row>
    <row r="1518" spans="1:40" x14ac:dyDescent="0.45">
      <c r="A1518" t="s">
        <v>143</v>
      </c>
      <c r="B1518" t="s">
        <v>62</v>
      </c>
      <c r="C1518" s="1">
        <v>45573</v>
      </c>
      <c r="D1518" t="s">
        <v>54</v>
      </c>
      <c r="E1518" t="s">
        <v>2649</v>
      </c>
      <c r="F1518" t="s">
        <v>2652</v>
      </c>
      <c r="I1518" t="s">
        <v>57</v>
      </c>
      <c r="J1518" t="s">
        <v>58</v>
      </c>
      <c r="K1518" t="s">
        <v>100</v>
      </c>
      <c r="N1518" t="s">
        <v>2237</v>
      </c>
      <c r="O1518">
        <v>49056</v>
      </c>
      <c r="P1518" t="s">
        <v>140</v>
      </c>
      <c r="AN1518" t="s">
        <v>62</v>
      </c>
    </row>
    <row r="1519" spans="1:40" x14ac:dyDescent="0.45">
      <c r="A1519" t="s">
        <v>111</v>
      </c>
      <c r="B1519">
        <v>32568</v>
      </c>
      <c r="C1519" s="1">
        <v>45573</v>
      </c>
      <c r="D1519" t="s">
        <v>88</v>
      </c>
      <c r="E1519" t="s">
        <v>112</v>
      </c>
      <c r="F1519" t="s">
        <v>2653</v>
      </c>
      <c r="I1519" t="s">
        <v>91</v>
      </c>
      <c r="J1519" t="s">
        <v>58</v>
      </c>
      <c r="K1519" t="s">
        <v>92</v>
      </c>
      <c r="N1519" t="s">
        <v>93</v>
      </c>
      <c r="O1519">
        <v>87279</v>
      </c>
      <c r="P1519" t="s">
        <v>61</v>
      </c>
      <c r="AH1519">
        <v>1</v>
      </c>
      <c r="AN1519" t="s">
        <v>62</v>
      </c>
    </row>
    <row r="1520" spans="1:40" x14ac:dyDescent="0.45">
      <c r="A1520" t="s">
        <v>2654</v>
      </c>
      <c r="B1520">
        <v>32638</v>
      </c>
      <c r="C1520" s="1">
        <v>45573</v>
      </c>
      <c r="D1520" t="s">
        <v>103</v>
      </c>
      <c r="E1520" t="s">
        <v>2655</v>
      </c>
      <c r="F1520" t="s">
        <v>2656</v>
      </c>
      <c r="I1520" t="s">
        <v>57</v>
      </c>
      <c r="J1520" t="s">
        <v>58</v>
      </c>
      <c r="K1520" t="s">
        <v>59</v>
      </c>
      <c r="N1520" t="s">
        <v>2657</v>
      </c>
      <c r="O1520">
        <v>91198</v>
      </c>
      <c r="P1520" t="s">
        <v>61</v>
      </c>
      <c r="Y1520">
        <v>1</v>
      </c>
      <c r="AN1520" t="s">
        <v>62</v>
      </c>
    </row>
    <row r="1521" spans="1:40" x14ac:dyDescent="0.45">
      <c r="A1521" t="s">
        <v>491</v>
      </c>
      <c r="B1521">
        <v>31972</v>
      </c>
      <c r="C1521" s="1">
        <v>45573</v>
      </c>
      <c r="D1521" t="s">
        <v>165</v>
      </c>
      <c r="E1521" t="s">
        <v>492</v>
      </c>
      <c r="F1521" t="s">
        <v>2658</v>
      </c>
      <c r="I1521" t="s">
        <v>57</v>
      </c>
      <c r="J1521" t="s">
        <v>58</v>
      </c>
      <c r="K1521" t="s">
        <v>100</v>
      </c>
      <c r="N1521" t="s">
        <v>2659</v>
      </c>
      <c r="O1521">
        <v>89842</v>
      </c>
      <c r="P1521" t="s">
        <v>61</v>
      </c>
      <c r="Q1521">
        <v>1</v>
      </c>
      <c r="R1521">
        <v>1</v>
      </c>
      <c r="S1521">
        <v>1</v>
      </c>
      <c r="T1521">
        <v>1</v>
      </c>
      <c r="U1521">
        <v>1</v>
      </c>
      <c r="AE1521">
        <v>1</v>
      </c>
      <c r="AI1521">
        <v>1</v>
      </c>
      <c r="AN1521">
        <v>6055</v>
      </c>
    </row>
    <row r="1522" spans="1:40" x14ac:dyDescent="0.45">
      <c r="A1522" t="s">
        <v>1480</v>
      </c>
      <c r="B1522">
        <v>32607</v>
      </c>
      <c r="C1522" s="1">
        <v>45573</v>
      </c>
      <c r="D1522" t="s">
        <v>512</v>
      </c>
      <c r="E1522" t="s">
        <v>1481</v>
      </c>
      <c r="F1522" t="s">
        <v>1482</v>
      </c>
      <c r="I1522" t="s">
        <v>57</v>
      </c>
      <c r="J1522" t="s">
        <v>58</v>
      </c>
      <c r="K1522" t="s">
        <v>59</v>
      </c>
      <c r="N1522" t="s">
        <v>2660</v>
      </c>
      <c r="O1522">
        <v>96263</v>
      </c>
      <c r="P1522" t="s">
        <v>61</v>
      </c>
      <c r="Y1522">
        <v>1</v>
      </c>
      <c r="AN1522" t="s">
        <v>62</v>
      </c>
    </row>
    <row r="1523" spans="1:40" x14ac:dyDescent="0.45">
      <c r="A1523" t="s">
        <v>491</v>
      </c>
      <c r="B1523">
        <v>32592</v>
      </c>
      <c r="C1523" s="1">
        <v>45573</v>
      </c>
      <c r="D1523" t="s">
        <v>165</v>
      </c>
      <c r="E1523" t="s">
        <v>492</v>
      </c>
      <c r="F1523" t="s">
        <v>2661</v>
      </c>
      <c r="I1523" t="s">
        <v>57</v>
      </c>
      <c r="J1523" t="s">
        <v>58</v>
      </c>
      <c r="K1523" t="s">
        <v>59</v>
      </c>
      <c r="N1523" t="s">
        <v>2662</v>
      </c>
      <c r="O1523">
        <v>98757</v>
      </c>
      <c r="P1523" t="s">
        <v>61</v>
      </c>
      <c r="Y1523">
        <v>1</v>
      </c>
      <c r="AE1523">
        <v>1</v>
      </c>
      <c r="AN1523" t="s">
        <v>62</v>
      </c>
    </row>
    <row r="1524" spans="1:40" x14ac:dyDescent="0.45">
      <c r="A1524" t="s">
        <v>102</v>
      </c>
      <c r="B1524">
        <v>32619</v>
      </c>
      <c r="C1524" s="1">
        <v>45573</v>
      </c>
      <c r="D1524" t="s">
        <v>512</v>
      </c>
      <c r="E1524" t="s">
        <v>104</v>
      </c>
      <c r="F1524" t="s">
        <v>2663</v>
      </c>
      <c r="I1524" t="s">
        <v>68</v>
      </c>
      <c r="J1524" t="s">
        <v>58</v>
      </c>
      <c r="K1524" t="s">
        <v>69</v>
      </c>
      <c r="N1524" t="s">
        <v>70</v>
      </c>
      <c r="O1524">
        <v>104543</v>
      </c>
      <c r="P1524" t="s">
        <v>61</v>
      </c>
      <c r="Q1524">
        <v>1</v>
      </c>
      <c r="AN1524" t="s">
        <v>62</v>
      </c>
    </row>
    <row r="1525" spans="1:40" x14ac:dyDescent="0.45">
      <c r="A1525" t="s">
        <v>102</v>
      </c>
      <c r="B1525">
        <v>32454</v>
      </c>
      <c r="C1525" s="1">
        <v>45573</v>
      </c>
      <c r="D1525" t="s">
        <v>512</v>
      </c>
      <c r="E1525" t="s">
        <v>104</v>
      </c>
      <c r="F1525" t="s">
        <v>2664</v>
      </c>
      <c r="I1525" t="s">
        <v>57</v>
      </c>
      <c r="J1525" t="s">
        <v>58</v>
      </c>
      <c r="K1525" t="s">
        <v>59</v>
      </c>
      <c r="N1525" t="s">
        <v>2665</v>
      </c>
      <c r="O1525">
        <v>98610</v>
      </c>
      <c r="P1525" t="s">
        <v>61</v>
      </c>
      <c r="Y1525">
        <v>1</v>
      </c>
      <c r="AN1525" t="s">
        <v>62</v>
      </c>
    </row>
    <row r="1526" spans="1:40" x14ac:dyDescent="0.45">
      <c r="A1526" t="s">
        <v>1480</v>
      </c>
      <c r="B1526">
        <v>32608</v>
      </c>
      <c r="C1526" s="1">
        <v>45573</v>
      </c>
      <c r="D1526" t="s">
        <v>512</v>
      </c>
      <c r="E1526" t="s">
        <v>1481</v>
      </c>
      <c r="F1526" t="s">
        <v>2164</v>
      </c>
      <c r="I1526" t="s">
        <v>169</v>
      </c>
      <c r="J1526" t="s">
        <v>58</v>
      </c>
      <c r="K1526" t="s">
        <v>170</v>
      </c>
      <c r="N1526" t="s">
        <v>2666</v>
      </c>
      <c r="O1526">
        <v>104185</v>
      </c>
      <c r="P1526" t="s">
        <v>61</v>
      </c>
      <c r="V1526">
        <v>1</v>
      </c>
      <c r="AN1526" t="s">
        <v>62</v>
      </c>
    </row>
    <row r="1527" spans="1:40" x14ac:dyDescent="0.45">
      <c r="A1527" t="s">
        <v>1668</v>
      </c>
      <c r="B1527">
        <v>32636</v>
      </c>
      <c r="C1527" s="1">
        <v>45574</v>
      </c>
      <c r="D1527" t="s">
        <v>512</v>
      </c>
      <c r="E1527" t="s">
        <v>1669</v>
      </c>
      <c r="F1527" t="s">
        <v>2667</v>
      </c>
      <c r="I1527" t="s">
        <v>68</v>
      </c>
      <c r="J1527" t="s">
        <v>58</v>
      </c>
      <c r="K1527" t="s">
        <v>69</v>
      </c>
      <c r="N1527" t="s">
        <v>2668</v>
      </c>
      <c r="O1527">
        <v>104544</v>
      </c>
      <c r="P1527" t="s">
        <v>61</v>
      </c>
      <c r="Q1527">
        <v>1</v>
      </c>
      <c r="AN1527" t="s">
        <v>62</v>
      </c>
    </row>
    <row r="1528" spans="1:40" x14ac:dyDescent="0.45">
      <c r="A1528" t="s">
        <v>2669</v>
      </c>
      <c r="B1528">
        <v>32624</v>
      </c>
      <c r="C1528" s="1">
        <v>45574</v>
      </c>
      <c r="D1528" t="s">
        <v>72</v>
      </c>
      <c r="E1528" t="s">
        <v>2670</v>
      </c>
      <c r="F1528" t="s">
        <v>2671</v>
      </c>
      <c r="I1528" t="s">
        <v>57</v>
      </c>
      <c r="J1528" t="s">
        <v>58</v>
      </c>
      <c r="K1528" t="s">
        <v>59</v>
      </c>
      <c r="N1528" t="s">
        <v>1977</v>
      </c>
      <c r="O1528">
        <v>48569</v>
      </c>
      <c r="P1528" t="s">
        <v>61</v>
      </c>
      <c r="Y1528">
        <v>1</v>
      </c>
      <c r="AN1528" t="s">
        <v>62</v>
      </c>
    </row>
    <row r="1529" spans="1:40" x14ac:dyDescent="0.45">
      <c r="A1529" t="s">
        <v>491</v>
      </c>
      <c r="B1529">
        <v>31979</v>
      </c>
      <c r="C1529" s="1">
        <v>45574</v>
      </c>
      <c r="D1529" t="s">
        <v>165</v>
      </c>
      <c r="E1529" t="s">
        <v>2670</v>
      </c>
      <c r="F1529" t="s">
        <v>2672</v>
      </c>
      <c r="I1529" t="s">
        <v>57</v>
      </c>
      <c r="J1529" t="s">
        <v>58</v>
      </c>
      <c r="K1529" t="s">
        <v>59</v>
      </c>
      <c r="N1529" t="s">
        <v>2673</v>
      </c>
      <c r="O1529">
        <v>37394</v>
      </c>
      <c r="P1529" t="s">
        <v>61</v>
      </c>
      <c r="Y1529">
        <v>1</v>
      </c>
      <c r="AN1529" t="s">
        <v>62</v>
      </c>
    </row>
    <row r="1530" spans="1:40" x14ac:dyDescent="0.45">
      <c r="A1530" t="s">
        <v>2604</v>
      </c>
      <c r="B1530">
        <v>32645</v>
      </c>
      <c r="C1530" s="1">
        <v>45574</v>
      </c>
      <c r="D1530" t="s">
        <v>82</v>
      </c>
      <c r="E1530" t="s">
        <v>2605</v>
      </c>
      <c r="F1530" t="s">
        <v>2674</v>
      </c>
      <c r="I1530" t="s">
        <v>57</v>
      </c>
      <c r="J1530" t="s">
        <v>58</v>
      </c>
      <c r="K1530" t="s">
        <v>100</v>
      </c>
      <c r="N1530" t="s">
        <v>2675</v>
      </c>
      <c r="O1530">
        <v>94419</v>
      </c>
      <c r="P1530" t="s">
        <v>61</v>
      </c>
      <c r="Q1530">
        <v>1</v>
      </c>
      <c r="T1530">
        <v>1</v>
      </c>
      <c r="U1530">
        <v>1</v>
      </c>
      <c r="AN1530" t="s">
        <v>62</v>
      </c>
    </row>
    <row r="1531" spans="1:40" x14ac:dyDescent="0.45">
      <c r="A1531" t="s">
        <v>62</v>
      </c>
      <c r="B1531" t="s">
        <v>62</v>
      </c>
      <c r="C1531" s="1">
        <v>45574</v>
      </c>
      <c r="D1531" t="s">
        <v>82</v>
      </c>
      <c r="E1531" t="s">
        <v>2605</v>
      </c>
      <c r="F1531" t="s">
        <v>2676</v>
      </c>
      <c r="I1531" t="s">
        <v>57</v>
      </c>
      <c r="J1531" t="s">
        <v>58</v>
      </c>
      <c r="K1531" t="s">
        <v>59</v>
      </c>
      <c r="N1531" t="s">
        <v>2677</v>
      </c>
      <c r="O1531">
        <v>102532</v>
      </c>
      <c r="P1531" t="s">
        <v>61</v>
      </c>
      <c r="Y1531">
        <v>1</v>
      </c>
      <c r="AN1531" t="s">
        <v>62</v>
      </c>
    </row>
    <row r="1532" spans="1:40" x14ac:dyDescent="0.45">
      <c r="A1532" t="s">
        <v>2604</v>
      </c>
      <c r="B1532">
        <v>32604</v>
      </c>
      <c r="C1532" s="1">
        <v>45574</v>
      </c>
      <c r="D1532" t="s">
        <v>82</v>
      </c>
      <c r="E1532" t="s">
        <v>2605</v>
      </c>
      <c r="F1532" t="s">
        <v>2678</v>
      </c>
      <c r="I1532" t="s">
        <v>57</v>
      </c>
      <c r="J1532" t="s">
        <v>58</v>
      </c>
      <c r="K1532" t="s">
        <v>59</v>
      </c>
      <c r="N1532" t="s">
        <v>2679</v>
      </c>
      <c r="O1532">
        <v>94418</v>
      </c>
      <c r="P1532" t="s">
        <v>61</v>
      </c>
      <c r="Y1532">
        <v>1</v>
      </c>
      <c r="AN1532" t="s">
        <v>62</v>
      </c>
    </row>
    <row r="1533" spans="1:40" x14ac:dyDescent="0.45">
      <c r="A1533" t="s">
        <v>491</v>
      </c>
      <c r="B1533">
        <v>31985</v>
      </c>
      <c r="C1533" s="1">
        <v>45574</v>
      </c>
      <c r="D1533" t="s">
        <v>165</v>
      </c>
      <c r="E1533" t="s">
        <v>492</v>
      </c>
      <c r="F1533" t="s">
        <v>2680</v>
      </c>
      <c r="I1533" t="s">
        <v>68</v>
      </c>
      <c r="J1533" t="s">
        <v>58</v>
      </c>
      <c r="K1533" t="s">
        <v>75</v>
      </c>
      <c r="N1533" t="s">
        <v>2681</v>
      </c>
      <c r="O1533">
        <v>103223</v>
      </c>
      <c r="P1533" t="s">
        <v>61</v>
      </c>
      <c r="U1533">
        <v>1</v>
      </c>
      <c r="AN1533" t="s">
        <v>62</v>
      </c>
    </row>
    <row r="1534" spans="1:40" x14ac:dyDescent="0.45">
      <c r="A1534" t="s">
        <v>2440</v>
      </c>
      <c r="B1534">
        <v>32554</v>
      </c>
      <c r="C1534" s="1">
        <v>45574</v>
      </c>
      <c r="D1534" t="s">
        <v>103</v>
      </c>
      <c r="E1534" t="s">
        <v>2441</v>
      </c>
      <c r="F1534" t="s">
        <v>2442</v>
      </c>
      <c r="I1534" t="s">
        <v>57</v>
      </c>
      <c r="J1534" t="s">
        <v>58</v>
      </c>
      <c r="K1534" t="s">
        <v>100</v>
      </c>
      <c r="N1534" t="s">
        <v>2682</v>
      </c>
      <c r="O1534">
        <v>94866</v>
      </c>
      <c r="P1534" t="s">
        <v>61</v>
      </c>
      <c r="Y1534">
        <v>1</v>
      </c>
      <c r="AN1534" t="s">
        <v>62</v>
      </c>
    </row>
    <row r="1535" spans="1:40" x14ac:dyDescent="0.45">
      <c r="A1535" t="s">
        <v>81</v>
      </c>
      <c r="B1535" t="s">
        <v>62</v>
      </c>
      <c r="C1535" s="1">
        <v>45574</v>
      </c>
      <c r="D1535" t="s">
        <v>72</v>
      </c>
      <c r="E1535" t="s">
        <v>83</v>
      </c>
      <c r="F1535" t="s">
        <v>1917</v>
      </c>
      <c r="I1535" t="s">
        <v>57</v>
      </c>
      <c r="J1535" t="s">
        <v>58</v>
      </c>
      <c r="K1535" t="s">
        <v>59</v>
      </c>
      <c r="N1535" t="s">
        <v>2683</v>
      </c>
      <c r="O1535">
        <v>101169</v>
      </c>
      <c r="P1535" t="s">
        <v>61</v>
      </c>
      <c r="Y1535">
        <v>1</v>
      </c>
      <c r="AN1535" t="s">
        <v>62</v>
      </c>
    </row>
    <row r="1536" spans="1:40" x14ac:dyDescent="0.45">
      <c r="A1536" t="s">
        <v>2225</v>
      </c>
      <c r="B1536">
        <v>32019</v>
      </c>
      <c r="C1536" s="1">
        <v>45574</v>
      </c>
      <c r="D1536" t="s">
        <v>72</v>
      </c>
      <c r="E1536" t="s">
        <v>2226</v>
      </c>
      <c r="F1536" t="s">
        <v>2684</v>
      </c>
      <c r="I1536" t="s">
        <v>91</v>
      </c>
      <c r="J1536" t="s">
        <v>58</v>
      </c>
      <c r="K1536" t="s">
        <v>114</v>
      </c>
      <c r="N1536" t="s">
        <v>115</v>
      </c>
      <c r="O1536">
        <v>96523</v>
      </c>
      <c r="P1536" t="s">
        <v>61</v>
      </c>
      <c r="Y1536">
        <v>1</v>
      </c>
      <c r="AN1536" t="s">
        <v>62</v>
      </c>
    </row>
    <row r="1537" spans="1:47" x14ac:dyDescent="0.45">
      <c r="A1537" t="s">
        <v>301</v>
      </c>
      <c r="B1537">
        <v>32650</v>
      </c>
      <c r="C1537" s="1">
        <v>45574</v>
      </c>
      <c r="D1537" t="s">
        <v>88</v>
      </c>
      <c r="E1537" t="s">
        <v>302</v>
      </c>
      <c r="F1537" t="s">
        <v>2685</v>
      </c>
      <c r="I1537" t="s">
        <v>91</v>
      </c>
      <c r="J1537" t="s">
        <v>58</v>
      </c>
      <c r="K1537" t="s">
        <v>92</v>
      </c>
      <c r="N1537" t="s">
        <v>93</v>
      </c>
      <c r="O1537">
        <v>98103</v>
      </c>
      <c r="P1537" t="s">
        <v>61</v>
      </c>
      <c r="AH1537">
        <v>1</v>
      </c>
      <c r="AN1537" t="s">
        <v>62</v>
      </c>
    </row>
    <row r="1538" spans="1:47" x14ac:dyDescent="0.45">
      <c r="A1538" t="s">
        <v>301</v>
      </c>
      <c r="B1538">
        <v>32651</v>
      </c>
      <c r="C1538" s="1">
        <v>45574</v>
      </c>
      <c r="D1538" t="s">
        <v>88</v>
      </c>
      <c r="E1538" t="s">
        <v>302</v>
      </c>
      <c r="F1538" t="s">
        <v>2686</v>
      </c>
      <c r="I1538" t="s">
        <v>91</v>
      </c>
      <c r="J1538" t="s">
        <v>58</v>
      </c>
      <c r="K1538" t="s">
        <v>92</v>
      </c>
      <c r="N1538" t="s">
        <v>93</v>
      </c>
      <c r="O1538">
        <v>95860</v>
      </c>
      <c r="P1538" t="s">
        <v>61</v>
      </c>
      <c r="AH1538">
        <v>1</v>
      </c>
      <c r="AN1538" t="s">
        <v>62</v>
      </c>
    </row>
    <row r="1539" spans="1:47" x14ac:dyDescent="0.45">
      <c r="A1539" t="s">
        <v>491</v>
      </c>
      <c r="B1539">
        <v>31971</v>
      </c>
      <c r="C1539" s="1">
        <v>45574</v>
      </c>
      <c r="D1539" t="s">
        <v>165</v>
      </c>
      <c r="E1539" t="s">
        <v>492</v>
      </c>
      <c r="F1539" t="s">
        <v>2687</v>
      </c>
      <c r="I1539" t="s">
        <v>57</v>
      </c>
      <c r="J1539" t="s">
        <v>58</v>
      </c>
      <c r="K1539" t="s">
        <v>59</v>
      </c>
      <c r="N1539" t="s">
        <v>2688</v>
      </c>
      <c r="O1539">
        <v>94348</v>
      </c>
      <c r="P1539" t="s">
        <v>61</v>
      </c>
      <c r="Y1539">
        <v>1</v>
      </c>
      <c r="AN1539" t="s">
        <v>62</v>
      </c>
    </row>
    <row r="1540" spans="1:47" x14ac:dyDescent="0.45">
      <c r="A1540" t="s">
        <v>491</v>
      </c>
      <c r="B1540">
        <v>31971</v>
      </c>
      <c r="C1540" s="1">
        <v>45574</v>
      </c>
      <c r="D1540" t="s">
        <v>165</v>
      </c>
      <c r="E1540" t="s">
        <v>492</v>
      </c>
      <c r="F1540" t="s">
        <v>2689</v>
      </c>
      <c r="I1540" t="s">
        <v>57</v>
      </c>
      <c r="J1540" t="s">
        <v>58</v>
      </c>
      <c r="K1540" t="s">
        <v>59</v>
      </c>
      <c r="N1540" t="s">
        <v>2690</v>
      </c>
      <c r="O1540">
        <v>100869</v>
      </c>
      <c r="P1540" t="s">
        <v>61</v>
      </c>
      <c r="Y1540">
        <v>1</v>
      </c>
      <c r="AN1540" t="s">
        <v>62</v>
      </c>
    </row>
    <row r="1541" spans="1:47" x14ac:dyDescent="0.45">
      <c r="A1541" t="s">
        <v>111</v>
      </c>
      <c r="B1541">
        <v>32649</v>
      </c>
      <c r="C1541" s="1">
        <v>45574</v>
      </c>
      <c r="D1541" t="s">
        <v>82</v>
      </c>
      <c r="E1541" t="s">
        <v>112</v>
      </c>
      <c r="F1541" t="s">
        <v>1780</v>
      </c>
      <c r="I1541" t="s">
        <v>57</v>
      </c>
      <c r="J1541" t="s">
        <v>58</v>
      </c>
      <c r="K1541" t="s">
        <v>59</v>
      </c>
      <c r="N1541" t="s">
        <v>2691</v>
      </c>
      <c r="O1541">
        <v>87922</v>
      </c>
      <c r="P1541" t="s">
        <v>61</v>
      </c>
      <c r="Y1541">
        <v>1</v>
      </c>
      <c r="AN1541" t="s">
        <v>62</v>
      </c>
    </row>
    <row r="1542" spans="1:47" x14ac:dyDescent="0.45">
      <c r="A1542" t="s">
        <v>111</v>
      </c>
      <c r="B1542">
        <v>32649</v>
      </c>
      <c r="C1542" s="1">
        <v>45574</v>
      </c>
      <c r="D1542" t="s">
        <v>82</v>
      </c>
      <c r="E1542" t="s">
        <v>112</v>
      </c>
      <c r="F1542" t="s">
        <v>2692</v>
      </c>
      <c r="I1542" t="s">
        <v>57</v>
      </c>
      <c r="J1542" t="s">
        <v>58</v>
      </c>
      <c r="K1542" t="s">
        <v>59</v>
      </c>
      <c r="N1542" t="s">
        <v>2693</v>
      </c>
      <c r="O1542">
        <v>87935</v>
      </c>
      <c r="P1542" t="s">
        <v>61</v>
      </c>
      <c r="Y1542">
        <v>1</v>
      </c>
      <c r="AN1542" t="s">
        <v>62</v>
      </c>
    </row>
    <row r="1543" spans="1:47" x14ac:dyDescent="0.45">
      <c r="A1543" t="s">
        <v>81</v>
      </c>
      <c r="B1543">
        <v>32477</v>
      </c>
      <c r="C1543" s="1">
        <v>45574</v>
      </c>
      <c r="D1543" t="s">
        <v>72</v>
      </c>
      <c r="E1543" t="s">
        <v>83</v>
      </c>
      <c r="F1543" t="s">
        <v>2694</v>
      </c>
      <c r="I1543" t="s">
        <v>68</v>
      </c>
      <c r="J1543" t="s">
        <v>58</v>
      </c>
      <c r="K1543" t="s">
        <v>69</v>
      </c>
      <c r="N1543" t="s">
        <v>2695</v>
      </c>
      <c r="O1543">
        <v>708047426395</v>
      </c>
      <c r="P1543" t="s">
        <v>61</v>
      </c>
      <c r="AN1543" t="s">
        <v>62</v>
      </c>
      <c r="AO1543">
        <v>1</v>
      </c>
      <c r="AU1543">
        <v>1</v>
      </c>
    </row>
    <row r="1544" spans="1:47" x14ac:dyDescent="0.45">
      <c r="A1544" t="s">
        <v>491</v>
      </c>
      <c r="B1544">
        <v>31944</v>
      </c>
      <c r="C1544" s="1">
        <v>45574</v>
      </c>
      <c r="D1544" t="s">
        <v>165</v>
      </c>
      <c r="E1544" t="s">
        <v>1297</v>
      </c>
      <c r="F1544" t="s">
        <v>2696</v>
      </c>
      <c r="I1544" t="s">
        <v>57</v>
      </c>
      <c r="J1544" t="s">
        <v>58</v>
      </c>
      <c r="K1544" t="s">
        <v>59</v>
      </c>
      <c r="N1544" t="s">
        <v>2697</v>
      </c>
      <c r="O1544">
        <v>38318</v>
      </c>
      <c r="P1544" t="s">
        <v>61</v>
      </c>
      <c r="Y1544">
        <v>1</v>
      </c>
      <c r="AN1544" t="s">
        <v>62</v>
      </c>
    </row>
    <row r="1545" spans="1:47" x14ac:dyDescent="0.45">
      <c r="A1545" t="s">
        <v>2669</v>
      </c>
      <c r="B1545">
        <v>32625</v>
      </c>
      <c r="C1545" s="1">
        <v>45574</v>
      </c>
      <c r="D1545" t="s">
        <v>72</v>
      </c>
      <c r="E1545" t="s">
        <v>2670</v>
      </c>
      <c r="F1545" t="s">
        <v>2698</v>
      </c>
      <c r="I1545" t="s">
        <v>57</v>
      </c>
      <c r="J1545" t="s">
        <v>58</v>
      </c>
      <c r="K1545" t="s">
        <v>100</v>
      </c>
      <c r="N1545" t="s">
        <v>2699</v>
      </c>
      <c r="O1545">
        <v>46256</v>
      </c>
      <c r="P1545" t="s">
        <v>61</v>
      </c>
      <c r="Y1545">
        <v>1</v>
      </c>
      <c r="AN1545" t="s">
        <v>62</v>
      </c>
    </row>
    <row r="1546" spans="1:47" x14ac:dyDescent="0.45">
      <c r="A1546" t="s">
        <v>491</v>
      </c>
      <c r="B1546">
        <v>32591</v>
      </c>
      <c r="C1546" s="1">
        <v>45574</v>
      </c>
      <c r="D1546" t="s">
        <v>165</v>
      </c>
      <c r="E1546" t="s">
        <v>492</v>
      </c>
      <c r="F1546" t="s">
        <v>495</v>
      </c>
      <c r="I1546" t="s">
        <v>57</v>
      </c>
      <c r="J1546" t="s">
        <v>58</v>
      </c>
      <c r="K1546" t="s">
        <v>59</v>
      </c>
      <c r="N1546" t="s">
        <v>2700</v>
      </c>
      <c r="O1546">
        <v>91513</v>
      </c>
      <c r="P1546" t="s">
        <v>140</v>
      </c>
      <c r="AN1546" t="s">
        <v>62</v>
      </c>
    </row>
    <row r="1547" spans="1:47" x14ac:dyDescent="0.45">
      <c r="A1547" t="s">
        <v>491</v>
      </c>
      <c r="B1547">
        <v>32591</v>
      </c>
      <c r="C1547" s="1">
        <v>45574</v>
      </c>
      <c r="D1547" t="s">
        <v>165</v>
      </c>
      <c r="E1547" t="s">
        <v>492</v>
      </c>
      <c r="F1547" t="s">
        <v>2701</v>
      </c>
      <c r="I1547" t="s">
        <v>57</v>
      </c>
      <c r="J1547" t="s">
        <v>58</v>
      </c>
      <c r="K1547" t="s">
        <v>59</v>
      </c>
      <c r="N1547" t="s">
        <v>2702</v>
      </c>
      <c r="O1547">
        <v>103418</v>
      </c>
      <c r="P1547" t="s">
        <v>61</v>
      </c>
      <c r="Y1547">
        <v>1</v>
      </c>
      <c r="AN1547" t="s">
        <v>62</v>
      </c>
    </row>
    <row r="1548" spans="1:47" x14ac:dyDescent="0.45">
      <c r="A1548" t="s">
        <v>1480</v>
      </c>
      <c r="B1548">
        <v>32609</v>
      </c>
      <c r="C1548" s="1">
        <v>45574</v>
      </c>
      <c r="D1548" t="s">
        <v>512</v>
      </c>
      <c r="E1548" t="s">
        <v>1481</v>
      </c>
      <c r="F1548" t="s">
        <v>2703</v>
      </c>
      <c r="I1548" t="s">
        <v>57</v>
      </c>
      <c r="J1548" t="s">
        <v>58</v>
      </c>
      <c r="K1548" t="s">
        <v>100</v>
      </c>
      <c r="N1548" t="s">
        <v>2704</v>
      </c>
      <c r="O1548">
        <v>89110</v>
      </c>
      <c r="P1548" t="s">
        <v>61</v>
      </c>
      <c r="Q1548">
        <v>1</v>
      </c>
      <c r="R1548">
        <v>1</v>
      </c>
      <c r="S1548">
        <v>1</v>
      </c>
      <c r="T1548">
        <v>1</v>
      </c>
      <c r="U1548">
        <v>1</v>
      </c>
      <c r="AN1548" t="s">
        <v>62</v>
      </c>
    </row>
    <row r="1549" spans="1:47" x14ac:dyDescent="0.45">
      <c r="A1549" t="s">
        <v>491</v>
      </c>
      <c r="B1549">
        <v>31944</v>
      </c>
      <c r="C1549" s="1">
        <v>45574</v>
      </c>
      <c r="D1549" t="s">
        <v>165</v>
      </c>
      <c r="E1549" t="s">
        <v>1297</v>
      </c>
      <c r="F1549" t="s">
        <v>2705</v>
      </c>
      <c r="I1549" t="s">
        <v>57</v>
      </c>
      <c r="J1549" t="s">
        <v>58</v>
      </c>
      <c r="K1549" t="s">
        <v>59</v>
      </c>
      <c r="N1549" t="s">
        <v>2706</v>
      </c>
      <c r="O1549">
        <v>102734</v>
      </c>
      <c r="P1549" t="s">
        <v>61</v>
      </c>
      <c r="Y1549">
        <v>1</v>
      </c>
      <c r="AN1549" t="s">
        <v>62</v>
      </c>
    </row>
    <row r="1550" spans="1:47" x14ac:dyDescent="0.45">
      <c r="A1550" t="s">
        <v>301</v>
      </c>
      <c r="B1550">
        <v>32620</v>
      </c>
      <c r="C1550" s="1">
        <v>45574</v>
      </c>
      <c r="D1550" t="s">
        <v>54</v>
      </c>
      <c r="E1550" t="s">
        <v>302</v>
      </c>
      <c r="F1550" t="s">
        <v>2707</v>
      </c>
      <c r="I1550" t="s">
        <v>57</v>
      </c>
      <c r="J1550" t="s">
        <v>58</v>
      </c>
      <c r="K1550" t="s">
        <v>59</v>
      </c>
      <c r="N1550" t="s">
        <v>2708</v>
      </c>
      <c r="O1550">
        <v>97761</v>
      </c>
      <c r="P1550" t="s">
        <v>61</v>
      </c>
      <c r="T1550">
        <v>1</v>
      </c>
      <c r="AN1550" t="s">
        <v>62</v>
      </c>
    </row>
    <row r="1551" spans="1:47" x14ac:dyDescent="0.45">
      <c r="A1551" t="s">
        <v>53</v>
      </c>
      <c r="B1551">
        <v>32629</v>
      </c>
      <c r="C1551" s="1">
        <v>45574</v>
      </c>
      <c r="D1551" t="s">
        <v>103</v>
      </c>
      <c r="E1551" t="s">
        <v>55</v>
      </c>
      <c r="F1551" t="s">
        <v>2709</v>
      </c>
      <c r="I1551" t="s">
        <v>91</v>
      </c>
      <c r="J1551" t="s">
        <v>58</v>
      </c>
      <c r="K1551" t="s">
        <v>114</v>
      </c>
      <c r="N1551" t="s">
        <v>417</v>
      </c>
      <c r="O1551">
        <v>98761</v>
      </c>
      <c r="P1551" t="s">
        <v>61</v>
      </c>
      <c r="Y1551">
        <v>1</v>
      </c>
      <c r="AN1551" t="s">
        <v>62</v>
      </c>
    </row>
    <row r="1552" spans="1:47" x14ac:dyDescent="0.45">
      <c r="A1552" t="s">
        <v>53</v>
      </c>
      <c r="B1552">
        <v>32628</v>
      </c>
      <c r="C1552" s="1">
        <v>45574</v>
      </c>
      <c r="D1552" t="s">
        <v>103</v>
      </c>
      <c r="E1552" t="s">
        <v>55</v>
      </c>
      <c r="F1552" t="s">
        <v>2710</v>
      </c>
      <c r="I1552" t="s">
        <v>91</v>
      </c>
      <c r="J1552" t="s">
        <v>58</v>
      </c>
      <c r="K1552" t="s">
        <v>114</v>
      </c>
      <c r="N1552" t="s">
        <v>417</v>
      </c>
      <c r="O1552">
        <v>88797</v>
      </c>
      <c r="P1552" t="s">
        <v>61</v>
      </c>
      <c r="Y1552">
        <v>1</v>
      </c>
      <c r="AN1552" t="s">
        <v>62</v>
      </c>
    </row>
    <row r="1553" spans="1:40" x14ac:dyDescent="0.45">
      <c r="A1553" t="s">
        <v>53</v>
      </c>
      <c r="B1553">
        <v>32631</v>
      </c>
      <c r="C1553" s="1">
        <v>45574</v>
      </c>
      <c r="D1553" t="s">
        <v>103</v>
      </c>
      <c r="E1553" t="s">
        <v>55</v>
      </c>
      <c r="F1553" t="s">
        <v>2711</v>
      </c>
      <c r="I1553" t="s">
        <v>91</v>
      </c>
      <c r="J1553" t="s">
        <v>58</v>
      </c>
      <c r="K1553" t="s">
        <v>114</v>
      </c>
      <c r="N1553" t="s">
        <v>2712</v>
      </c>
      <c r="O1553">
        <v>98427</v>
      </c>
      <c r="P1553" t="s">
        <v>61</v>
      </c>
      <c r="Q1553">
        <v>1</v>
      </c>
      <c r="AN1553" t="s">
        <v>62</v>
      </c>
    </row>
    <row r="1554" spans="1:40" x14ac:dyDescent="0.45">
      <c r="A1554" t="s">
        <v>2713</v>
      </c>
      <c r="B1554">
        <v>32637</v>
      </c>
      <c r="C1554" s="1">
        <v>45574</v>
      </c>
      <c r="D1554" t="s">
        <v>72</v>
      </c>
      <c r="E1554" t="s">
        <v>2714</v>
      </c>
      <c r="F1554" t="s">
        <v>2715</v>
      </c>
      <c r="I1554" t="s">
        <v>68</v>
      </c>
      <c r="J1554" t="s">
        <v>58</v>
      </c>
      <c r="K1554" t="s">
        <v>69</v>
      </c>
      <c r="N1554" t="s">
        <v>120</v>
      </c>
      <c r="O1554">
        <v>104559</v>
      </c>
      <c r="P1554" t="s">
        <v>61</v>
      </c>
      <c r="Q1554">
        <v>1</v>
      </c>
      <c r="T1554">
        <v>1</v>
      </c>
      <c r="U1554">
        <v>1</v>
      </c>
      <c r="AN1554" t="s">
        <v>62</v>
      </c>
    </row>
    <row r="1555" spans="1:40" x14ac:dyDescent="0.45">
      <c r="A1555" t="s">
        <v>491</v>
      </c>
      <c r="B1555">
        <v>32383</v>
      </c>
      <c r="C1555" s="1">
        <v>45574</v>
      </c>
      <c r="D1555" t="s">
        <v>82</v>
      </c>
      <c r="E1555" t="s">
        <v>885</v>
      </c>
      <c r="F1555" t="s">
        <v>886</v>
      </c>
      <c r="I1555" t="s">
        <v>91</v>
      </c>
      <c r="J1555" t="s">
        <v>58</v>
      </c>
      <c r="K1555" t="s">
        <v>114</v>
      </c>
      <c r="N1555" t="s">
        <v>2716</v>
      </c>
      <c r="O1555">
        <v>97378</v>
      </c>
      <c r="P1555" t="s">
        <v>61</v>
      </c>
      <c r="Y1555">
        <v>1</v>
      </c>
      <c r="AN1555" t="s">
        <v>62</v>
      </c>
    </row>
    <row r="1556" spans="1:40" x14ac:dyDescent="0.45">
      <c r="A1556" t="s">
        <v>933</v>
      </c>
      <c r="B1556">
        <v>32655</v>
      </c>
      <c r="C1556" s="1">
        <v>45575</v>
      </c>
      <c r="D1556" t="s">
        <v>103</v>
      </c>
      <c r="E1556" t="s">
        <v>934</v>
      </c>
      <c r="F1556" t="s">
        <v>2717</v>
      </c>
      <c r="I1556" t="s">
        <v>68</v>
      </c>
      <c r="J1556" t="s">
        <v>58</v>
      </c>
      <c r="K1556" t="s">
        <v>69</v>
      </c>
      <c r="N1556" t="s">
        <v>70</v>
      </c>
      <c r="O1556">
        <v>104556</v>
      </c>
      <c r="P1556" t="s">
        <v>61</v>
      </c>
      <c r="Q1556">
        <v>1</v>
      </c>
      <c r="AN1556" t="s">
        <v>62</v>
      </c>
    </row>
    <row r="1557" spans="1:40" x14ac:dyDescent="0.45">
      <c r="A1557" t="s">
        <v>787</v>
      </c>
      <c r="B1557">
        <v>32639</v>
      </c>
      <c r="C1557" s="1">
        <v>45575</v>
      </c>
      <c r="D1557" t="s">
        <v>72</v>
      </c>
      <c r="E1557" t="s">
        <v>788</v>
      </c>
      <c r="F1557" t="s">
        <v>2718</v>
      </c>
      <c r="I1557" t="s">
        <v>91</v>
      </c>
      <c r="J1557" t="s">
        <v>58</v>
      </c>
      <c r="K1557" t="s">
        <v>114</v>
      </c>
      <c r="N1557" t="s">
        <v>417</v>
      </c>
      <c r="O1557">
        <v>98690</v>
      </c>
      <c r="P1557" t="s">
        <v>61</v>
      </c>
      <c r="Y1557">
        <v>1</v>
      </c>
      <c r="AN1557" t="s">
        <v>62</v>
      </c>
    </row>
    <row r="1558" spans="1:40" x14ac:dyDescent="0.45">
      <c r="A1558" t="s">
        <v>111</v>
      </c>
      <c r="B1558">
        <v>32809</v>
      </c>
      <c r="C1558" s="1">
        <v>45575</v>
      </c>
      <c r="D1558" t="s">
        <v>395</v>
      </c>
      <c r="E1558" t="s">
        <v>112</v>
      </c>
      <c r="F1558" t="s">
        <v>2719</v>
      </c>
      <c r="I1558" t="s">
        <v>68</v>
      </c>
      <c r="J1558" t="s">
        <v>58</v>
      </c>
      <c r="K1558" t="s">
        <v>75</v>
      </c>
      <c r="N1558" t="s">
        <v>2720</v>
      </c>
      <c r="O1558">
        <v>86399</v>
      </c>
      <c r="P1558" t="s">
        <v>61</v>
      </c>
      <c r="U1558">
        <v>1</v>
      </c>
      <c r="Y1558">
        <v>1</v>
      </c>
      <c r="AN1558" t="s">
        <v>62</v>
      </c>
    </row>
    <row r="1559" spans="1:40" x14ac:dyDescent="0.45">
      <c r="A1559" t="s">
        <v>111</v>
      </c>
      <c r="B1559">
        <v>32804</v>
      </c>
      <c r="C1559" s="1">
        <v>45575</v>
      </c>
      <c r="D1559" t="s">
        <v>395</v>
      </c>
      <c r="E1559" t="s">
        <v>112</v>
      </c>
      <c r="F1559" t="s">
        <v>2721</v>
      </c>
      <c r="I1559" t="s">
        <v>57</v>
      </c>
      <c r="J1559" t="s">
        <v>58</v>
      </c>
      <c r="K1559" t="s">
        <v>59</v>
      </c>
      <c r="N1559" t="s">
        <v>2722</v>
      </c>
      <c r="O1559">
        <v>94922</v>
      </c>
      <c r="P1559" t="s">
        <v>61</v>
      </c>
      <c r="Y1559">
        <v>1</v>
      </c>
      <c r="AN1559" t="s">
        <v>62</v>
      </c>
    </row>
    <row r="1560" spans="1:40" x14ac:dyDescent="0.45">
      <c r="A1560" t="s">
        <v>111</v>
      </c>
      <c r="B1560">
        <v>32818</v>
      </c>
      <c r="C1560" s="1">
        <v>45575</v>
      </c>
      <c r="D1560" t="s">
        <v>395</v>
      </c>
      <c r="E1560" t="s">
        <v>112</v>
      </c>
      <c r="F1560" t="s">
        <v>2723</v>
      </c>
      <c r="I1560" t="s">
        <v>57</v>
      </c>
      <c r="J1560" t="s">
        <v>58</v>
      </c>
      <c r="K1560" t="s">
        <v>59</v>
      </c>
      <c r="N1560" t="s">
        <v>2724</v>
      </c>
      <c r="O1560">
        <v>99041</v>
      </c>
      <c r="P1560" t="s">
        <v>61</v>
      </c>
      <c r="Y1560">
        <v>1</v>
      </c>
      <c r="AN1560" t="s">
        <v>62</v>
      </c>
    </row>
    <row r="1561" spans="1:40" x14ac:dyDescent="0.45">
      <c r="A1561" t="s">
        <v>111</v>
      </c>
      <c r="B1561" t="s">
        <v>62</v>
      </c>
      <c r="C1561" s="1">
        <v>45575</v>
      </c>
      <c r="D1561" t="s">
        <v>395</v>
      </c>
      <c r="E1561" t="s">
        <v>112</v>
      </c>
      <c r="F1561" t="s">
        <v>2725</v>
      </c>
      <c r="I1561" t="s">
        <v>57</v>
      </c>
      <c r="J1561" t="s">
        <v>58</v>
      </c>
      <c r="K1561" t="s">
        <v>100</v>
      </c>
      <c r="N1561" t="s">
        <v>2726</v>
      </c>
      <c r="O1561">
        <v>81174</v>
      </c>
      <c r="P1561" t="s">
        <v>61</v>
      </c>
      <c r="U1561">
        <v>1</v>
      </c>
      <c r="AN1561" t="s">
        <v>62</v>
      </c>
    </row>
    <row r="1562" spans="1:40" x14ac:dyDescent="0.45">
      <c r="A1562" t="s">
        <v>111</v>
      </c>
      <c r="B1562">
        <v>32803</v>
      </c>
      <c r="C1562" s="1">
        <v>45575</v>
      </c>
      <c r="D1562" t="s">
        <v>395</v>
      </c>
      <c r="E1562" t="s">
        <v>112</v>
      </c>
      <c r="F1562" t="s">
        <v>2727</v>
      </c>
      <c r="I1562" t="s">
        <v>57</v>
      </c>
      <c r="J1562" t="s">
        <v>58</v>
      </c>
      <c r="K1562" t="s">
        <v>100</v>
      </c>
      <c r="N1562" t="s">
        <v>2726</v>
      </c>
      <c r="O1562">
        <v>85572</v>
      </c>
      <c r="P1562" t="s">
        <v>61</v>
      </c>
      <c r="U1562">
        <v>1</v>
      </c>
      <c r="AN1562" t="s">
        <v>62</v>
      </c>
    </row>
    <row r="1563" spans="1:40" x14ac:dyDescent="0.45">
      <c r="A1563" t="s">
        <v>111</v>
      </c>
      <c r="B1563">
        <v>32815</v>
      </c>
      <c r="C1563" s="1">
        <v>45575</v>
      </c>
      <c r="D1563" t="s">
        <v>395</v>
      </c>
      <c r="E1563" t="s">
        <v>112</v>
      </c>
      <c r="F1563" t="s">
        <v>2728</v>
      </c>
      <c r="I1563" t="s">
        <v>57</v>
      </c>
      <c r="J1563" t="s">
        <v>58</v>
      </c>
      <c r="K1563" t="s">
        <v>100</v>
      </c>
      <c r="N1563" t="s">
        <v>2726</v>
      </c>
      <c r="O1563">
        <v>80731</v>
      </c>
      <c r="P1563" t="s">
        <v>61</v>
      </c>
      <c r="U1563">
        <v>1</v>
      </c>
      <c r="AN1563" t="s">
        <v>62</v>
      </c>
    </row>
    <row r="1564" spans="1:40" x14ac:dyDescent="0.45">
      <c r="A1564" t="s">
        <v>933</v>
      </c>
      <c r="B1564">
        <v>32660</v>
      </c>
      <c r="C1564" s="1">
        <v>45575</v>
      </c>
      <c r="D1564" t="s">
        <v>103</v>
      </c>
      <c r="E1564" t="s">
        <v>934</v>
      </c>
      <c r="F1564" t="s">
        <v>2729</v>
      </c>
      <c r="I1564" t="s">
        <v>57</v>
      </c>
      <c r="J1564" t="s">
        <v>58</v>
      </c>
      <c r="K1564" t="s">
        <v>100</v>
      </c>
      <c r="N1564" t="s">
        <v>1144</v>
      </c>
      <c r="O1564">
        <v>98733</v>
      </c>
      <c r="P1564" t="s">
        <v>140</v>
      </c>
      <c r="AN1564" t="s">
        <v>62</v>
      </c>
    </row>
    <row r="1565" spans="1:40" x14ac:dyDescent="0.45">
      <c r="A1565" t="s">
        <v>111</v>
      </c>
      <c r="B1565" t="s">
        <v>62</v>
      </c>
      <c r="C1565" s="1">
        <v>45575</v>
      </c>
      <c r="D1565" t="s">
        <v>165</v>
      </c>
      <c r="E1565" t="s">
        <v>112</v>
      </c>
      <c r="F1565" t="s">
        <v>2730</v>
      </c>
      <c r="I1565" t="s">
        <v>68</v>
      </c>
      <c r="J1565" t="s">
        <v>58</v>
      </c>
      <c r="K1565" t="s">
        <v>75</v>
      </c>
      <c r="N1565" t="s">
        <v>2731</v>
      </c>
      <c r="O1565">
        <v>81180</v>
      </c>
      <c r="P1565" t="s">
        <v>61</v>
      </c>
      <c r="S1565">
        <v>1</v>
      </c>
      <c r="U1565">
        <v>1</v>
      </c>
      <c r="AN1565" t="s">
        <v>62</v>
      </c>
    </row>
    <row r="1566" spans="1:40" x14ac:dyDescent="0.45">
      <c r="A1566" t="s">
        <v>111</v>
      </c>
      <c r="B1566">
        <v>32810</v>
      </c>
      <c r="C1566" s="1">
        <v>45575</v>
      </c>
      <c r="D1566" t="s">
        <v>165</v>
      </c>
      <c r="E1566" t="s">
        <v>112</v>
      </c>
      <c r="F1566" t="s">
        <v>2732</v>
      </c>
      <c r="I1566" t="s">
        <v>68</v>
      </c>
      <c r="J1566" t="s">
        <v>58</v>
      </c>
      <c r="K1566" t="s">
        <v>75</v>
      </c>
      <c r="N1566" t="s">
        <v>1310</v>
      </c>
      <c r="O1566">
        <v>100130</v>
      </c>
      <c r="P1566" t="s">
        <v>61</v>
      </c>
      <c r="U1566">
        <v>1</v>
      </c>
      <c r="AN1566" t="s">
        <v>62</v>
      </c>
    </row>
    <row r="1567" spans="1:40" x14ac:dyDescent="0.45">
      <c r="A1567" t="s">
        <v>111</v>
      </c>
      <c r="B1567" t="s">
        <v>62</v>
      </c>
      <c r="C1567" s="1">
        <v>45575</v>
      </c>
      <c r="D1567" t="s">
        <v>165</v>
      </c>
      <c r="E1567" t="s">
        <v>112</v>
      </c>
      <c r="F1567" t="s">
        <v>2733</v>
      </c>
      <c r="I1567" t="s">
        <v>68</v>
      </c>
      <c r="J1567" t="s">
        <v>58</v>
      </c>
      <c r="K1567" t="s">
        <v>75</v>
      </c>
      <c r="N1567" t="s">
        <v>1310</v>
      </c>
      <c r="O1567">
        <v>3696</v>
      </c>
      <c r="P1567" t="s">
        <v>61</v>
      </c>
      <c r="U1567">
        <v>1</v>
      </c>
      <c r="AN1567" t="s">
        <v>62</v>
      </c>
    </row>
    <row r="1568" spans="1:40" x14ac:dyDescent="0.45">
      <c r="A1568" t="s">
        <v>111</v>
      </c>
      <c r="B1568" t="s">
        <v>62</v>
      </c>
      <c r="C1568" s="1">
        <v>45575</v>
      </c>
      <c r="D1568" t="s">
        <v>165</v>
      </c>
      <c r="E1568" t="s">
        <v>112</v>
      </c>
      <c r="F1568" t="s">
        <v>2734</v>
      </c>
      <c r="I1568" t="s">
        <v>57</v>
      </c>
      <c r="J1568" t="s">
        <v>58</v>
      </c>
      <c r="K1568" t="s">
        <v>59</v>
      </c>
      <c r="N1568" t="s">
        <v>2735</v>
      </c>
      <c r="O1568">
        <v>19034</v>
      </c>
      <c r="P1568" t="s">
        <v>61</v>
      </c>
      <c r="R1568">
        <v>1</v>
      </c>
      <c r="Y1568">
        <v>1</v>
      </c>
      <c r="AN1568">
        <v>6025</v>
      </c>
    </row>
    <row r="1569" spans="1:40" x14ac:dyDescent="0.45">
      <c r="A1569" t="s">
        <v>2312</v>
      </c>
      <c r="B1569">
        <v>32329</v>
      </c>
      <c r="C1569" s="1">
        <v>45575</v>
      </c>
      <c r="D1569" t="s">
        <v>103</v>
      </c>
      <c r="E1569" t="s">
        <v>2313</v>
      </c>
      <c r="F1569" t="s">
        <v>2736</v>
      </c>
      <c r="I1569" t="s">
        <v>68</v>
      </c>
      <c r="J1569" t="s">
        <v>58</v>
      </c>
      <c r="K1569" t="s">
        <v>69</v>
      </c>
      <c r="N1569" t="s">
        <v>2365</v>
      </c>
      <c r="O1569">
        <v>104563</v>
      </c>
      <c r="P1569" t="s">
        <v>61</v>
      </c>
      <c r="Q1569">
        <v>1</v>
      </c>
      <c r="R1569">
        <v>1</v>
      </c>
      <c r="T1569">
        <v>1</v>
      </c>
      <c r="U1569">
        <v>1</v>
      </c>
      <c r="AN1569">
        <v>6022</v>
      </c>
    </row>
    <row r="1570" spans="1:40" x14ac:dyDescent="0.45">
      <c r="A1570" t="s">
        <v>730</v>
      </c>
      <c r="B1570">
        <v>32362</v>
      </c>
      <c r="C1570" s="1">
        <v>45575</v>
      </c>
      <c r="D1570" t="s">
        <v>54</v>
      </c>
      <c r="E1570" t="s">
        <v>731</v>
      </c>
      <c r="F1570" t="s">
        <v>2737</v>
      </c>
      <c r="I1570" t="s">
        <v>68</v>
      </c>
      <c r="J1570" t="s">
        <v>58</v>
      </c>
      <c r="K1570" t="s">
        <v>69</v>
      </c>
      <c r="N1570" t="s">
        <v>2738</v>
      </c>
      <c r="O1570" t="s">
        <v>2739</v>
      </c>
      <c r="P1570" t="s">
        <v>61</v>
      </c>
      <c r="Q1570">
        <v>1</v>
      </c>
      <c r="AN1570" t="s">
        <v>62</v>
      </c>
    </row>
    <row r="1571" spans="1:40" x14ac:dyDescent="0.45">
      <c r="A1571" t="s">
        <v>730</v>
      </c>
      <c r="B1571">
        <v>32683</v>
      </c>
      <c r="C1571" s="1">
        <v>45575</v>
      </c>
      <c r="D1571" t="s">
        <v>54</v>
      </c>
      <c r="E1571" t="s">
        <v>731</v>
      </c>
      <c r="F1571" t="s">
        <v>2643</v>
      </c>
      <c r="I1571" t="s">
        <v>68</v>
      </c>
      <c r="J1571" t="s">
        <v>58</v>
      </c>
      <c r="K1571" t="s">
        <v>69</v>
      </c>
      <c r="N1571" t="s">
        <v>2738</v>
      </c>
      <c r="O1571" t="s">
        <v>286</v>
      </c>
      <c r="P1571" t="s">
        <v>61</v>
      </c>
      <c r="Q1571">
        <v>1</v>
      </c>
      <c r="AN1571" t="s">
        <v>62</v>
      </c>
    </row>
    <row r="1572" spans="1:40" x14ac:dyDescent="0.45">
      <c r="A1572" t="s">
        <v>730</v>
      </c>
      <c r="B1572">
        <v>32364</v>
      </c>
      <c r="C1572" s="1">
        <v>45575</v>
      </c>
      <c r="D1572" t="s">
        <v>54</v>
      </c>
      <c r="E1572" t="s">
        <v>731</v>
      </c>
      <c r="F1572" t="s">
        <v>2740</v>
      </c>
      <c r="I1572" t="s">
        <v>68</v>
      </c>
      <c r="J1572" t="s">
        <v>58</v>
      </c>
      <c r="K1572" t="s">
        <v>69</v>
      </c>
      <c r="N1572" t="s">
        <v>2738</v>
      </c>
      <c r="O1572" t="s">
        <v>2741</v>
      </c>
      <c r="P1572" t="s">
        <v>61</v>
      </c>
      <c r="Q1572">
        <v>1</v>
      </c>
      <c r="AN1572" t="s">
        <v>62</v>
      </c>
    </row>
    <row r="1573" spans="1:40" x14ac:dyDescent="0.45">
      <c r="A1573" t="s">
        <v>730</v>
      </c>
      <c r="B1573">
        <v>32300</v>
      </c>
      <c r="C1573" s="1">
        <v>45575</v>
      </c>
      <c r="D1573" t="s">
        <v>54</v>
      </c>
      <c r="E1573" t="s">
        <v>731</v>
      </c>
      <c r="F1573" t="s">
        <v>2742</v>
      </c>
      <c r="I1573" t="s">
        <v>68</v>
      </c>
      <c r="J1573" t="s">
        <v>58</v>
      </c>
      <c r="K1573" t="s">
        <v>69</v>
      </c>
      <c r="N1573" t="s">
        <v>2738</v>
      </c>
      <c r="O1573" t="s">
        <v>2743</v>
      </c>
      <c r="P1573" t="s">
        <v>61</v>
      </c>
      <c r="Q1573">
        <v>1</v>
      </c>
      <c r="AN1573" t="s">
        <v>62</v>
      </c>
    </row>
    <row r="1574" spans="1:40" x14ac:dyDescent="0.45">
      <c r="A1574" t="s">
        <v>730</v>
      </c>
      <c r="B1574">
        <v>32365</v>
      </c>
      <c r="C1574" s="1">
        <v>45575</v>
      </c>
      <c r="D1574" t="s">
        <v>54</v>
      </c>
      <c r="E1574" t="s">
        <v>731</v>
      </c>
      <c r="F1574" t="s">
        <v>2744</v>
      </c>
      <c r="I1574" t="s">
        <v>68</v>
      </c>
      <c r="J1574" t="s">
        <v>58</v>
      </c>
      <c r="K1574" t="s">
        <v>69</v>
      </c>
      <c r="N1574" t="s">
        <v>2738</v>
      </c>
      <c r="O1574" t="s">
        <v>2745</v>
      </c>
      <c r="P1574" t="s">
        <v>61</v>
      </c>
      <c r="Q1574">
        <v>1</v>
      </c>
      <c r="AN1574" t="s">
        <v>62</v>
      </c>
    </row>
    <row r="1575" spans="1:40" x14ac:dyDescent="0.45">
      <c r="A1575" t="s">
        <v>730</v>
      </c>
      <c r="B1575">
        <v>32361</v>
      </c>
      <c r="C1575" s="1">
        <v>45575</v>
      </c>
      <c r="D1575" t="s">
        <v>54</v>
      </c>
      <c r="E1575" t="s">
        <v>731</v>
      </c>
      <c r="F1575" t="s">
        <v>2746</v>
      </c>
      <c r="I1575" t="s">
        <v>68</v>
      </c>
      <c r="J1575" t="s">
        <v>58</v>
      </c>
      <c r="K1575" t="s">
        <v>69</v>
      </c>
      <c r="N1575" t="s">
        <v>2738</v>
      </c>
      <c r="O1575" t="s">
        <v>1429</v>
      </c>
      <c r="P1575" t="s">
        <v>61</v>
      </c>
      <c r="Q1575">
        <v>1</v>
      </c>
      <c r="AN1575" t="s">
        <v>62</v>
      </c>
    </row>
    <row r="1576" spans="1:40" x14ac:dyDescent="0.45">
      <c r="A1576" t="s">
        <v>730</v>
      </c>
      <c r="B1576">
        <v>32590</v>
      </c>
      <c r="C1576" s="1">
        <v>45575</v>
      </c>
      <c r="D1576" t="s">
        <v>54</v>
      </c>
      <c r="E1576" t="s">
        <v>731</v>
      </c>
      <c r="F1576" t="s">
        <v>2747</v>
      </c>
      <c r="I1576" t="s">
        <v>68</v>
      </c>
      <c r="J1576" t="s">
        <v>58</v>
      </c>
      <c r="K1576" t="s">
        <v>69</v>
      </c>
      <c r="N1576" t="s">
        <v>2738</v>
      </c>
      <c r="O1576" t="s">
        <v>1412</v>
      </c>
      <c r="P1576" t="s">
        <v>61</v>
      </c>
      <c r="Q1576">
        <v>1</v>
      </c>
      <c r="AN1576" t="s">
        <v>62</v>
      </c>
    </row>
    <row r="1577" spans="1:40" x14ac:dyDescent="0.45">
      <c r="A1577" t="s">
        <v>53</v>
      </c>
      <c r="B1577">
        <v>32667</v>
      </c>
      <c r="C1577" s="1">
        <v>45575</v>
      </c>
      <c r="D1577" t="s">
        <v>512</v>
      </c>
      <c r="E1577" t="s">
        <v>55</v>
      </c>
      <c r="F1577" t="s">
        <v>2748</v>
      </c>
      <c r="I1577" t="s">
        <v>57</v>
      </c>
      <c r="J1577" t="s">
        <v>58</v>
      </c>
      <c r="K1577" t="s">
        <v>59</v>
      </c>
      <c r="N1577" t="s">
        <v>2749</v>
      </c>
      <c r="O1577">
        <v>91517</v>
      </c>
      <c r="P1577" t="s">
        <v>61</v>
      </c>
      <c r="S1577">
        <v>1</v>
      </c>
      <c r="Y1577">
        <v>1</v>
      </c>
      <c r="AN1577" t="s">
        <v>62</v>
      </c>
    </row>
    <row r="1578" spans="1:40" x14ac:dyDescent="0.45">
      <c r="A1578" t="s">
        <v>204</v>
      </c>
      <c r="B1578">
        <v>32668</v>
      </c>
      <c r="C1578" s="1">
        <v>45575</v>
      </c>
      <c r="D1578" t="s">
        <v>88</v>
      </c>
      <c r="E1578" t="s">
        <v>205</v>
      </c>
      <c r="F1578" t="s">
        <v>2750</v>
      </c>
      <c r="I1578" t="s">
        <v>91</v>
      </c>
      <c r="J1578" t="s">
        <v>58</v>
      </c>
      <c r="K1578" t="s">
        <v>92</v>
      </c>
      <c r="N1578" t="s">
        <v>93</v>
      </c>
      <c r="O1578">
        <v>101665</v>
      </c>
      <c r="P1578" t="s">
        <v>61</v>
      </c>
      <c r="AH1578">
        <v>1</v>
      </c>
      <c r="AN1578" t="s">
        <v>62</v>
      </c>
    </row>
    <row r="1579" spans="1:40" x14ac:dyDescent="0.45">
      <c r="A1579" t="s">
        <v>730</v>
      </c>
      <c r="B1579">
        <v>32363</v>
      </c>
      <c r="C1579" s="1">
        <v>45575</v>
      </c>
      <c r="D1579" t="s">
        <v>54</v>
      </c>
      <c r="E1579" t="s">
        <v>731</v>
      </c>
      <c r="F1579" t="s">
        <v>2751</v>
      </c>
      <c r="I1579" t="s">
        <v>68</v>
      </c>
      <c r="J1579" t="s">
        <v>58</v>
      </c>
      <c r="K1579" t="s">
        <v>69</v>
      </c>
      <c r="N1579" t="s">
        <v>2738</v>
      </c>
      <c r="O1579" t="s">
        <v>2752</v>
      </c>
      <c r="P1579" t="s">
        <v>61</v>
      </c>
      <c r="Q1579">
        <v>1</v>
      </c>
      <c r="AN1579" t="s">
        <v>62</v>
      </c>
    </row>
    <row r="1580" spans="1:40" x14ac:dyDescent="0.45">
      <c r="A1580" t="s">
        <v>344</v>
      </c>
      <c r="B1580">
        <v>32289</v>
      </c>
      <c r="C1580" s="1">
        <v>45575</v>
      </c>
      <c r="D1580" t="s">
        <v>82</v>
      </c>
      <c r="E1580" t="s">
        <v>345</v>
      </c>
      <c r="F1580" t="s">
        <v>2753</v>
      </c>
      <c r="I1580" t="s">
        <v>68</v>
      </c>
      <c r="J1580" t="s">
        <v>58</v>
      </c>
      <c r="K1580" t="s">
        <v>69</v>
      </c>
      <c r="N1580" t="s">
        <v>183</v>
      </c>
      <c r="O1580">
        <v>104557</v>
      </c>
      <c r="P1580" t="s">
        <v>61</v>
      </c>
      <c r="AN1580">
        <v>6069</v>
      </c>
    </row>
    <row r="1581" spans="1:40" x14ac:dyDescent="0.45">
      <c r="A1581" t="s">
        <v>344</v>
      </c>
      <c r="B1581">
        <v>32289</v>
      </c>
      <c r="C1581" s="1">
        <v>45575</v>
      </c>
      <c r="D1581" t="s">
        <v>82</v>
      </c>
      <c r="E1581" t="s">
        <v>345</v>
      </c>
      <c r="F1581" t="s">
        <v>2754</v>
      </c>
      <c r="I1581" t="s">
        <v>68</v>
      </c>
      <c r="J1581" t="s">
        <v>58</v>
      </c>
      <c r="K1581" t="s">
        <v>69</v>
      </c>
      <c r="N1581" t="s">
        <v>183</v>
      </c>
      <c r="O1581">
        <v>104558</v>
      </c>
      <c r="P1581" t="s">
        <v>61</v>
      </c>
      <c r="AN1581">
        <v>6021</v>
      </c>
    </row>
    <row r="1582" spans="1:40" x14ac:dyDescent="0.45">
      <c r="A1582" t="s">
        <v>111</v>
      </c>
      <c r="B1582" t="s">
        <v>62</v>
      </c>
      <c r="C1582" s="1">
        <v>45575</v>
      </c>
      <c r="D1582" t="s">
        <v>395</v>
      </c>
      <c r="E1582" t="s">
        <v>112</v>
      </c>
      <c r="F1582" t="s">
        <v>2755</v>
      </c>
      <c r="I1582" t="s">
        <v>57</v>
      </c>
      <c r="J1582" t="s">
        <v>58</v>
      </c>
      <c r="K1582" t="s">
        <v>59</v>
      </c>
      <c r="N1582" t="s">
        <v>2505</v>
      </c>
      <c r="O1582">
        <v>98532</v>
      </c>
      <c r="P1582" t="s">
        <v>61</v>
      </c>
      <c r="Y1582">
        <v>1</v>
      </c>
      <c r="AN1582" t="s">
        <v>62</v>
      </c>
    </row>
    <row r="1583" spans="1:40" x14ac:dyDescent="0.45">
      <c r="A1583" t="s">
        <v>344</v>
      </c>
      <c r="B1583">
        <v>32289</v>
      </c>
      <c r="C1583" s="1">
        <v>45575</v>
      </c>
      <c r="D1583" t="s">
        <v>82</v>
      </c>
      <c r="E1583" t="s">
        <v>345</v>
      </c>
      <c r="F1583" t="s">
        <v>2756</v>
      </c>
      <c r="I1583" t="s">
        <v>68</v>
      </c>
      <c r="J1583" t="s">
        <v>58</v>
      </c>
      <c r="K1583" t="s">
        <v>69</v>
      </c>
      <c r="N1583" t="s">
        <v>183</v>
      </c>
      <c r="O1583">
        <v>104562</v>
      </c>
      <c r="P1583" t="s">
        <v>61</v>
      </c>
      <c r="AN1583">
        <v>6027</v>
      </c>
    </row>
    <row r="1584" spans="1:40" x14ac:dyDescent="0.45">
      <c r="A1584" t="s">
        <v>730</v>
      </c>
      <c r="B1584">
        <v>32301</v>
      </c>
      <c r="C1584" s="1">
        <v>45575</v>
      </c>
      <c r="D1584" t="s">
        <v>54</v>
      </c>
      <c r="E1584" t="s">
        <v>731</v>
      </c>
      <c r="F1584" t="s">
        <v>2757</v>
      </c>
      <c r="I1584" t="s">
        <v>68</v>
      </c>
      <c r="J1584" t="s">
        <v>58</v>
      </c>
      <c r="K1584" t="s">
        <v>69</v>
      </c>
      <c r="N1584" t="s">
        <v>2738</v>
      </c>
      <c r="O1584" t="s">
        <v>2758</v>
      </c>
      <c r="P1584" t="s">
        <v>61</v>
      </c>
      <c r="Q1584">
        <v>1</v>
      </c>
      <c r="AN1584" t="s">
        <v>62</v>
      </c>
    </row>
    <row r="1585" spans="1:40" x14ac:dyDescent="0.45">
      <c r="A1585" t="s">
        <v>111</v>
      </c>
      <c r="B1585" t="s">
        <v>62</v>
      </c>
      <c r="C1585" s="1">
        <v>45575</v>
      </c>
      <c r="D1585" t="s">
        <v>165</v>
      </c>
      <c r="E1585" t="s">
        <v>112</v>
      </c>
      <c r="F1585" t="s">
        <v>2759</v>
      </c>
      <c r="I1585" t="s">
        <v>68</v>
      </c>
      <c r="J1585" t="s">
        <v>58</v>
      </c>
      <c r="K1585" t="s">
        <v>75</v>
      </c>
      <c r="N1585" t="s">
        <v>2760</v>
      </c>
      <c r="O1585">
        <v>19034</v>
      </c>
      <c r="P1585" t="s">
        <v>61</v>
      </c>
      <c r="R1585">
        <v>1</v>
      </c>
      <c r="U1585">
        <v>1</v>
      </c>
      <c r="Y1585">
        <v>1</v>
      </c>
      <c r="AN1585">
        <v>6025</v>
      </c>
    </row>
    <row r="1586" spans="1:40" x14ac:dyDescent="0.45">
      <c r="A1586" t="s">
        <v>933</v>
      </c>
      <c r="B1586">
        <v>32406</v>
      </c>
      <c r="C1586" s="1">
        <v>45575</v>
      </c>
      <c r="D1586" t="s">
        <v>54</v>
      </c>
      <c r="E1586" t="s">
        <v>934</v>
      </c>
      <c r="F1586" t="s">
        <v>2761</v>
      </c>
      <c r="I1586" t="s">
        <v>57</v>
      </c>
      <c r="J1586" t="s">
        <v>58</v>
      </c>
      <c r="K1586" t="s">
        <v>100</v>
      </c>
      <c r="N1586" t="s">
        <v>2762</v>
      </c>
      <c r="O1586">
        <v>98664</v>
      </c>
      <c r="P1586" t="s">
        <v>140</v>
      </c>
      <c r="AN1586" t="s">
        <v>62</v>
      </c>
    </row>
    <row r="1587" spans="1:40" x14ac:dyDescent="0.45">
      <c r="A1587" t="s">
        <v>2763</v>
      </c>
      <c r="B1587">
        <v>32622</v>
      </c>
      <c r="C1587" s="1">
        <v>45575</v>
      </c>
      <c r="D1587" t="s">
        <v>72</v>
      </c>
      <c r="E1587" t="s">
        <v>2764</v>
      </c>
      <c r="F1587" t="s">
        <v>2765</v>
      </c>
      <c r="I1587" t="s">
        <v>68</v>
      </c>
      <c r="J1587" t="s">
        <v>58</v>
      </c>
      <c r="K1587" t="s">
        <v>69</v>
      </c>
      <c r="N1587" t="s">
        <v>70</v>
      </c>
      <c r="O1587">
        <v>104564</v>
      </c>
      <c r="P1587" t="s">
        <v>61</v>
      </c>
      <c r="Q1587">
        <v>1</v>
      </c>
      <c r="AN1587" t="s">
        <v>62</v>
      </c>
    </row>
    <row r="1588" spans="1:40" x14ac:dyDescent="0.45">
      <c r="A1588" t="s">
        <v>53</v>
      </c>
      <c r="B1588">
        <v>32324</v>
      </c>
      <c r="C1588" s="1">
        <v>45575</v>
      </c>
      <c r="D1588" t="s">
        <v>103</v>
      </c>
      <c r="E1588" t="s">
        <v>55</v>
      </c>
      <c r="F1588" t="s">
        <v>2766</v>
      </c>
      <c r="I1588" t="s">
        <v>68</v>
      </c>
      <c r="J1588" t="s">
        <v>58</v>
      </c>
      <c r="K1588" t="s">
        <v>69</v>
      </c>
      <c r="N1588" t="s">
        <v>183</v>
      </c>
      <c r="O1588">
        <v>104565</v>
      </c>
      <c r="P1588" t="s">
        <v>61</v>
      </c>
      <c r="Q1588">
        <v>1</v>
      </c>
      <c r="R1588">
        <v>1</v>
      </c>
      <c r="AN1588">
        <v>6036</v>
      </c>
    </row>
    <row r="1589" spans="1:40" x14ac:dyDescent="0.45">
      <c r="A1589" t="s">
        <v>491</v>
      </c>
      <c r="B1589">
        <v>32383</v>
      </c>
      <c r="C1589" s="1">
        <v>45576</v>
      </c>
      <c r="D1589" t="s">
        <v>82</v>
      </c>
      <c r="E1589" t="s">
        <v>885</v>
      </c>
      <c r="F1589" t="s">
        <v>886</v>
      </c>
      <c r="I1589" t="s">
        <v>91</v>
      </c>
      <c r="J1589" t="s">
        <v>58</v>
      </c>
      <c r="K1589" t="s">
        <v>114</v>
      </c>
      <c r="N1589" t="s">
        <v>2716</v>
      </c>
      <c r="O1589">
        <v>97378</v>
      </c>
      <c r="P1589" t="s">
        <v>61</v>
      </c>
      <c r="Y1589">
        <v>1</v>
      </c>
      <c r="AN1589" t="s">
        <v>62</v>
      </c>
    </row>
    <row r="1590" spans="1:40" x14ac:dyDescent="0.45">
      <c r="A1590" t="s">
        <v>81</v>
      </c>
      <c r="B1590">
        <v>32696</v>
      </c>
      <c r="C1590" s="1">
        <v>45576</v>
      </c>
      <c r="D1590" t="s">
        <v>72</v>
      </c>
      <c r="E1590" t="s">
        <v>83</v>
      </c>
      <c r="F1590" t="s">
        <v>2767</v>
      </c>
      <c r="I1590" t="s">
        <v>57</v>
      </c>
      <c r="J1590" t="s">
        <v>58</v>
      </c>
      <c r="K1590" t="s">
        <v>100</v>
      </c>
      <c r="N1590" t="s">
        <v>2768</v>
      </c>
      <c r="O1590">
        <v>82352</v>
      </c>
      <c r="P1590" t="s">
        <v>61</v>
      </c>
      <c r="Y1590">
        <v>1</v>
      </c>
      <c r="AN1590" t="s">
        <v>62</v>
      </c>
    </row>
    <row r="1591" spans="1:40" x14ac:dyDescent="0.45">
      <c r="A1591" t="s">
        <v>81</v>
      </c>
      <c r="B1591">
        <v>32702</v>
      </c>
      <c r="C1591" s="1">
        <v>45576</v>
      </c>
      <c r="D1591" t="s">
        <v>72</v>
      </c>
      <c r="E1591" t="s">
        <v>83</v>
      </c>
      <c r="F1591" t="s">
        <v>2769</v>
      </c>
      <c r="I1591" t="s">
        <v>57</v>
      </c>
      <c r="J1591" t="s">
        <v>58</v>
      </c>
      <c r="K1591" t="s">
        <v>100</v>
      </c>
      <c r="N1591" t="s">
        <v>2770</v>
      </c>
      <c r="O1591">
        <v>708047006197</v>
      </c>
      <c r="P1591" t="s">
        <v>61</v>
      </c>
      <c r="Y1591">
        <v>1</v>
      </c>
      <c r="AN1591" t="s">
        <v>62</v>
      </c>
    </row>
    <row r="1592" spans="1:40" x14ac:dyDescent="0.45">
      <c r="A1592" t="s">
        <v>111</v>
      </c>
      <c r="B1592" t="s">
        <v>62</v>
      </c>
      <c r="C1592" s="1">
        <v>45576</v>
      </c>
      <c r="D1592" t="s">
        <v>165</v>
      </c>
      <c r="E1592" t="s">
        <v>112</v>
      </c>
      <c r="F1592" t="s">
        <v>2771</v>
      </c>
      <c r="I1592" t="s">
        <v>57</v>
      </c>
      <c r="J1592" t="s">
        <v>58</v>
      </c>
      <c r="K1592" t="s">
        <v>59</v>
      </c>
      <c r="N1592" t="s">
        <v>2772</v>
      </c>
      <c r="O1592">
        <v>98685</v>
      </c>
      <c r="P1592" t="s">
        <v>61</v>
      </c>
      <c r="Y1592">
        <v>1</v>
      </c>
      <c r="AN1592" t="s">
        <v>62</v>
      </c>
    </row>
    <row r="1593" spans="1:40" x14ac:dyDescent="0.45">
      <c r="A1593" t="s">
        <v>111</v>
      </c>
      <c r="B1593" t="s">
        <v>62</v>
      </c>
      <c r="C1593" s="1">
        <v>45576</v>
      </c>
      <c r="D1593" t="s">
        <v>165</v>
      </c>
      <c r="E1593" t="s">
        <v>112</v>
      </c>
      <c r="F1593" t="s">
        <v>2773</v>
      </c>
      <c r="I1593" t="s">
        <v>57</v>
      </c>
      <c r="J1593" t="s">
        <v>58</v>
      </c>
      <c r="K1593" t="s">
        <v>100</v>
      </c>
      <c r="N1593" t="s">
        <v>1287</v>
      </c>
      <c r="O1593">
        <v>81452</v>
      </c>
      <c r="P1593" t="s">
        <v>61</v>
      </c>
      <c r="U1593">
        <v>1</v>
      </c>
      <c r="AN1593" t="s">
        <v>62</v>
      </c>
    </row>
    <row r="1594" spans="1:40" x14ac:dyDescent="0.45">
      <c r="A1594" t="s">
        <v>111</v>
      </c>
      <c r="B1594" t="s">
        <v>62</v>
      </c>
      <c r="C1594" s="1">
        <v>45576</v>
      </c>
      <c r="D1594" t="s">
        <v>165</v>
      </c>
      <c r="E1594" t="s">
        <v>112</v>
      </c>
      <c r="F1594" t="s">
        <v>2774</v>
      </c>
      <c r="I1594" t="s">
        <v>57</v>
      </c>
      <c r="J1594" t="s">
        <v>58</v>
      </c>
      <c r="K1594" t="s">
        <v>100</v>
      </c>
      <c r="N1594" t="s">
        <v>1287</v>
      </c>
      <c r="O1594">
        <v>81186</v>
      </c>
      <c r="P1594" t="s">
        <v>61</v>
      </c>
      <c r="U1594">
        <v>1</v>
      </c>
      <c r="AN1594" t="s">
        <v>62</v>
      </c>
    </row>
    <row r="1595" spans="1:40" x14ac:dyDescent="0.45">
      <c r="A1595" t="s">
        <v>111</v>
      </c>
      <c r="B1595" t="s">
        <v>62</v>
      </c>
      <c r="C1595" s="1">
        <v>45576</v>
      </c>
      <c r="D1595" t="s">
        <v>165</v>
      </c>
      <c r="E1595" t="s">
        <v>112</v>
      </c>
      <c r="F1595" t="s">
        <v>2775</v>
      </c>
      <c r="I1595" t="s">
        <v>57</v>
      </c>
      <c r="J1595" t="s">
        <v>58</v>
      </c>
      <c r="K1595" t="s">
        <v>100</v>
      </c>
      <c r="N1595" t="s">
        <v>1287</v>
      </c>
      <c r="O1595">
        <v>92979</v>
      </c>
      <c r="P1595" t="s">
        <v>61</v>
      </c>
      <c r="U1595">
        <v>1</v>
      </c>
      <c r="AN1595" t="s">
        <v>62</v>
      </c>
    </row>
    <row r="1596" spans="1:40" x14ac:dyDescent="0.45">
      <c r="A1596" t="s">
        <v>111</v>
      </c>
      <c r="B1596" t="s">
        <v>62</v>
      </c>
      <c r="C1596" s="1">
        <v>45576</v>
      </c>
      <c r="D1596" t="s">
        <v>165</v>
      </c>
      <c r="E1596" t="s">
        <v>112</v>
      </c>
      <c r="F1596" t="s">
        <v>2776</v>
      </c>
      <c r="I1596" t="s">
        <v>57</v>
      </c>
      <c r="J1596" t="s">
        <v>58</v>
      </c>
      <c r="K1596" t="s">
        <v>100</v>
      </c>
      <c r="N1596" t="s">
        <v>2777</v>
      </c>
      <c r="O1596">
        <v>98077</v>
      </c>
      <c r="P1596" t="s">
        <v>61</v>
      </c>
      <c r="Q1596">
        <v>1</v>
      </c>
      <c r="U1596">
        <v>1</v>
      </c>
      <c r="AN1596" t="s">
        <v>62</v>
      </c>
    </row>
    <row r="1597" spans="1:40" x14ac:dyDescent="0.45">
      <c r="A1597" t="s">
        <v>111</v>
      </c>
      <c r="B1597" t="s">
        <v>62</v>
      </c>
      <c r="C1597" s="1">
        <v>45576</v>
      </c>
      <c r="D1597" t="s">
        <v>165</v>
      </c>
      <c r="E1597" t="s">
        <v>112</v>
      </c>
      <c r="F1597" t="s">
        <v>2778</v>
      </c>
      <c r="I1597" t="s">
        <v>68</v>
      </c>
      <c r="J1597" t="s">
        <v>58</v>
      </c>
      <c r="K1597" t="s">
        <v>75</v>
      </c>
      <c r="N1597" t="s">
        <v>2779</v>
      </c>
      <c r="O1597">
        <v>86313</v>
      </c>
      <c r="P1597" t="s">
        <v>61</v>
      </c>
      <c r="R1597">
        <v>1</v>
      </c>
      <c r="U1597">
        <v>1</v>
      </c>
      <c r="AN1597">
        <v>6039</v>
      </c>
    </row>
    <row r="1598" spans="1:40" x14ac:dyDescent="0.45">
      <c r="A1598" t="s">
        <v>214</v>
      </c>
      <c r="B1598" t="s">
        <v>62</v>
      </c>
      <c r="C1598" s="1">
        <v>45576</v>
      </c>
      <c r="D1598" t="s">
        <v>103</v>
      </c>
      <c r="E1598" t="s">
        <v>215</v>
      </c>
      <c r="F1598" t="s">
        <v>2780</v>
      </c>
      <c r="I1598" t="s">
        <v>68</v>
      </c>
      <c r="J1598" t="s">
        <v>58</v>
      </c>
      <c r="K1598" t="s">
        <v>69</v>
      </c>
      <c r="N1598" t="s">
        <v>217</v>
      </c>
      <c r="O1598" t="s">
        <v>2781</v>
      </c>
      <c r="P1598" t="s">
        <v>61</v>
      </c>
      <c r="Q1598">
        <v>1</v>
      </c>
      <c r="AN1598" t="s">
        <v>62</v>
      </c>
    </row>
    <row r="1599" spans="1:40" x14ac:dyDescent="0.45">
      <c r="A1599" t="s">
        <v>214</v>
      </c>
      <c r="B1599">
        <v>32693</v>
      </c>
      <c r="C1599" s="1">
        <v>45576</v>
      </c>
      <c r="D1599" t="s">
        <v>103</v>
      </c>
      <c r="E1599" t="s">
        <v>215</v>
      </c>
      <c r="F1599" t="s">
        <v>2782</v>
      </c>
      <c r="I1599" t="s">
        <v>68</v>
      </c>
      <c r="J1599" t="s">
        <v>58</v>
      </c>
      <c r="K1599" t="s">
        <v>69</v>
      </c>
      <c r="N1599" t="s">
        <v>217</v>
      </c>
      <c r="O1599" t="s">
        <v>2783</v>
      </c>
      <c r="P1599" t="s">
        <v>61</v>
      </c>
      <c r="Q1599">
        <v>1</v>
      </c>
      <c r="AN1599" t="s">
        <v>62</v>
      </c>
    </row>
    <row r="1600" spans="1:40" x14ac:dyDescent="0.45">
      <c r="A1600" t="s">
        <v>111</v>
      </c>
      <c r="B1600" t="s">
        <v>62</v>
      </c>
      <c r="C1600" s="1">
        <v>45576</v>
      </c>
      <c r="D1600" t="s">
        <v>395</v>
      </c>
      <c r="E1600" t="s">
        <v>112</v>
      </c>
      <c r="F1600" t="s">
        <v>2784</v>
      </c>
      <c r="I1600" t="s">
        <v>57</v>
      </c>
      <c r="J1600" t="s">
        <v>58</v>
      </c>
      <c r="K1600" t="s">
        <v>100</v>
      </c>
      <c r="N1600" t="s">
        <v>2785</v>
      </c>
      <c r="O1600">
        <v>88770</v>
      </c>
      <c r="P1600" t="s">
        <v>61</v>
      </c>
      <c r="S1600">
        <v>1</v>
      </c>
      <c r="U1600">
        <v>1</v>
      </c>
      <c r="AN1600" t="s">
        <v>62</v>
      </c>
    </row>
    <row r="1601" spans="1:40" x14ac:dyDescent="0.45">
      <c r="A1601" t="s">
        <v>111</v>
      </c>
      <c r="B1601" t="s">
        <v>62</v>
      </c>
      <c r="C1601" s="1">
        <v>45576</v>
      </c>
      <c r="D1601" t="s">
        <v>395</v>
      </c>
      <c r="E1601" t="s">
        <v>112</v>
      </c>
      <c r="F1601" t="s">
        <v>2786</v>
      </c>
      <c r="I1601" t="s">
        <v>57</v>
      </c>
      <c r="J1601" t="s">
        <v>58</v>
      </c>
      <c r="K1601" t="s">
        <v>100</v>
      </c>
      <c r="N1601" t="s">
        <v>1287</v>
      </c>
      <c r="O1601">
        <v>86032</v>
      </c>
      <c r="P1601" t="s">
        <v>61</v>
      </c>
      <c r="U1601">
        <v>1</v>
      </c>
      <c r="AN1601" t="s">
        <v>62</v>
      </c>
    </row>
    <row r="1602" spans="1:40" x14ac:dyDescent="0.45">
      <c r="A1602" t="s">
        <v>111</v>
      </c>
      <c r="B1602">
        <v>32816</v>
      </c>
      <c r="C1602" s="1">
        <v>45576</v>
      </c>
      <c r="D1602" t="s">
        <v>395</v>
      </c>
      <c r="E1602" t="s">
        <v>112</v>
      </c>
      <c r="F1602" t="s">
        <v>2787</v>
      </c>
      <c r="I1602" t="s">
        <v>57</v>
      </c>
      <c r="J1602" t="s">
        <v>58</v>
      </c>
      <c r="K1602" t="s">
        <v>100</v>
      </c>
      <c r="N1602" t="s">
        <v>1287</v>
      </c>
      <c r="O1602">
        <v>56639</v>
      </c>
      <c r="P1602" t="s">
        <v>61</v>
      </c>
      <c r="U1602">
        <v>1</v>
      </c>
      <c r="AN1602" t="s">
        <v>62</v>
      </c>
    </row>
    <row r="1603" spans="1:40" x14ac:dyDescent="0.45">
      <c r="A1603" t="s">
        <v>111</v>
      </c>
      <c r="B1603">
        <v>32805</v>
      </c>
      <c r="C1603" s="1">
        <v>45576</v>
      </c>
      <c r="D1603" t="s">
        <v>395</v>
      </c>
      <c r="E1603" t="s">
        <v>112</v>
      </c>
      <c r="F1603" t="s">
        <v>2788</v>
      </c>
      <c r="I1603" t="s">
        <v>57</v>
      </c>
      <c r="J1603" t="s">
        <v>58</v>
      </c>
      <c r="K1603" t="s">
        <v>59</v>
      </c>
      <c r="N1603" t="s">
        <v>2789</v>
      </c>
      <c r="O1603">
        <v>103815</v>
      </c>
      <c r="P1603" t="s">
        <v>61</v>
      </c>
      <c r="Y1603">
        <v>1</v>
      </c>
      <c r="AN1603" t="s">
        <v>62</v>
      </c>
    </row>
    <row r="1604" spans="1:40" x14ac:dyDescent="0.45">
      <c r="A1604" t="s">
        <v>111</v>
      </c>
      <c r="B1604">
        <v>32808</v>
      </c>
      <c r="C1604" s="1">
        <v>45576</v>
      </c>
      <c r="D1604" t="s">
        <v>395</v>
      </c>
      <c r="E1604" t="s">
        <v>112</v>
      </c>
      <c r="F1604" t="s">
        <v>2790</v>
      </c>
      <c r="I1604" t="s">
        <v>57</v>
      </c>
      <c r="J1604" t="s">
        <v>58</v>
      </c>
      <c r="K1604" t="s">
        <v>59</v>
      </c>
      <c r="N1604" t="s">
        <v>2789</v>
      </c>
      <c r="O1604">
        <v>99471</v>
      </c>
      <c r="P1604" t="s">
        <v>61</v>
      </c>
      <c r="Y1604">
        <v>1</v>
      </c>
      <c r="AN1604" t="s">
        <v>62</v>
      </c>
    </row>
    <row r="1605" spans="1:40" x14ac:dyDescent="0.45">
      <c r="A1605" t="s">
        <v>111</v>
      </c>
      <c r="B1605">
        <v>32826</v>
      </c>
      <c r="C1605" s="1">
        <v>45576</v>
      </c>
      <c r="D1605" t="s">
        <v>395</v>
      </c>
      <c r="E1605" t="s">
        <v>112</v>
      </c>
      <c r="F1605" t="s">
        <v>2791</v>
      </c>
      <c r="I1605" t="s">
        <v>57</v>
      </c>
      <c r="J1605" t="s">
        <v>58</v>
      </c>
      <c r="K1605" t="s">
        <v>59</v>
      </c>
      <c r="N1605" t="s">
        <v>2789</v>
      </c>
      <c r="O1605">
        <v>103785</v>
      </c>
      <c r="P1605" t="s">
        <v>61</v>
      </c>
      <c r="Y1605">
        <v>1</v>
      </c>
      <c r="AN1605" t="s">
        <v>62</v>
      </c>
    </row>
    <row r="1606" spans="1:40" x14ac:dyDescent="0.45">
      <c r="A1606" t="s">
        <v>111</v>
      </c>
      <c r="B1606">
        <v>32824</v>
      </c>
      <c r="C1606" s="1">
        <v>45576</v>
      </c>
      <c r="D1606" t="s">
        <v>395</v>
      </c>
      <c r="E1606" t="s">
        <v>112</v>
      </c>
      <c r="F1606" t="s">
        <v>2792</v>
      </c>
      <c r="I1606" t="s">
        <v>57</v>
      </c>
      <c r="J1606" t="s">
        <v>58</v>
      </c>
      <c r="K1606" t="s">
        <v>59</v>
      </c>
      <c r="N1606" t="s">
        <v>2789</v>
      </c>
      <c r="O1606">
        <v>103787</v>
      </c>
      <c r="P1606" t="s">
        <v>61</v>
      </c>
      <c r="Y1606">
        <v>1</v>
      </c>
      <c r="AN1606" t="s">
        <v>62</v>
      </c>
    </row>
    <row r="1607" spans="1:40" x14ac:dyDescent="0.45">
      <c r="A1607" t="s">
        <v>111</v>
      </c>
      <c r="B1607">
        <v>32825</v>
      </c>
      <c r="C1607" s="1">
        <v>45576</v>
      </c>
      <c r="D1607" t="s">
        <v>395</v>
      </c>
      <c r="E1607" t="s">
        <v>112</v>
      </c>
      <c r="F1607" t="s">
        <v>2793</v>
      </c>
      <c r="I1607" t="s">
        <v>57</v>
      </c>
      <c r="J1607" t="s">
        <v>58</v>
      </c>
      <c r="K1607" t="s">
        <v>59</v>
      </c>
      <c r="N1607" t="s">
        <v>2789</v>
      </c>
      <c r="O1607">
        <v>103786</v>
      </c>
      <c r="P1607" t="s">
        <v>61</v>
      </c>
      <c r="Y1607">
        <v>1</v>
      </c>
      <c r="AN1607" t="s">
        <v>62</v>
      </c>
    </row>
    <row r="1608" spans="1:40" x14ac:dyDescent="0.45">
      <c r="A1608" t="s">
        <v>111</v>
      </c>
      <c r="B1608">
        <v>32813</v>
      </c>
      <c r="C1608" s="1">
        <v>45576</v>
      </c>
      <c r="D1608" t="s">
        <v>395</v>
      </c>
      <c r="E1608" t="s">
        <v>112</v>
      </c>
      <c r="F1608" t="s">
        <v>2794</v>
      </c>
      <c r="I1608" t="s">
        <v>57</v>
      </c>
      <c r="J1608" t="s">
        <v>58</v>
      </c>
      <c r="K1608" t="s">
        <v>59</v>
      </c>
      <c r="N1608" t="s">
        <v>2789</v>
      </c>
      <c r="O1608">
        <v>99457</v>
      </c>
      <c r="P1608" t="s">
        <v>61</v>
      </c>
      <c r="Y1608">
        <v>1</v>
      </c>
      <c r="AN1608" t="s">
        <v>62</v>
      </c>
    </row>
    <row r="1609" spans="1:40" x14ac:dyDescent="0.45">
      <c r="A1609" t="s">
        <v>111</v>
      </c>
      <c r="B1609">
        <v>32812</v>
      </c>
      <c r="C1609" s="1">
        <v>45576</v>
      </c>
      <c r="D1609" t="s">
        <v>395</v>
      </c>
      <c r="E1609" t="s">
        <v>112</v>
      </c>
      <c r="F1609" t="s">
        <v>2795</v>
      </c>
      <c r="I1609" t="s">
        <v>68</v>
      </c>
      <c r="J1609" t="s">
        <v>58</v>
      </c>
      <c r="K1609" t="s">
        <v>75</v>
      </c>
      <c r="N1609" t="s">
        <v>2796</v>
      </c>
      <c r="O1609">
        <v>89232</v>
      </c>
      <c r="P1609" t="s">
        <v>61</v>
      </c>
      <c r="U1609">
        <v>1</v>
      </c>
      <c r="AN1609" t="s">
        <v>62</v>
      </c>
    </row>
    <row r="1610" spans="1:40" x14ac:dyDescent="0.45">
      <c r="A1610" t="s">
        <v>111</v>
      </c>
      <c r="B1610">
        <v>32822</v>
      </c>
      <c r="C1610" s="1">
        <v>45576</v>
      </c>
      <c r="D1610" t="s">
        <v>395</v>
      </c>
      <c r="E1610" t="s">
        <v>112</v>
      </c>
      <c r="F1610" t="s">
        <v>116</v>
      </c>
      <c r="I1610" t="s">
        <v>68</v>
      </c>
      <c r="J1610" t="s">
        <v>58</v>
      </c>
      <c r="K1610" t="s">
        <v>75</v>
      </c>
      <c r="N1610" t="s">
        <v>1310</v>
      </c>
      <c r="O1610">
        <v>103136</v>
      </c>
      <c r="P1610" t="s">
        <v>61</v>
      </c>
      <c r="U1610">
        <v>1</v>
      </c>
      <c r="AN1610" t="s">
        <v>62</v>
      </c>
    </row>
    <row r="1611" spans="1:40" x14ac:dyDescent="0.45">
      <c r="A1611" t="s">
        <v>111</v>
      </c>
      <c r="B1611">
        <v>32817</v>
      </c>
      <c r="C1611" s="1">
        <v>45576</v>
      </c>
      <c r="D1611" t="s">
        <v>395</v>
      </c>
      <c r="E1611" t="s">
        <v>112</v>
      </c>
      <c r="F1611" t="s">
        <v>2797</v>
      </c>
      <c r="I1611" t="s">
        <v>68</v>
      </c>
      <c r="J1611" t="s">
        <v>58</v>
      </c>
      <c r="K1611" t="s">
        <v>75</v>
      </c>
      <c r="N1611" t="s">
        <v>1310</v>
      </c>
      <c r="O1611">
        <v>97767</v>
      </c>
      <c r="P1611" t="s">
        <v>61</v>
      </c>
      <c r="U1611">
        <v>1</v>
      </c>
      <c r="AN1611" t="s">
        <v>62</v>
      </c>
    </row>
    <row r="1612" spans="1:40" x14ac:dyDescent="0.45">
      <c r="A1612" t="s">
        <v>301</v>
      </c>
      <c r="B1612" t="s">
        <v>62</v>
      </c>
      <c r="C1612" s="1">
        <v>45576</v>
      </c>
      <c r="D1612" t="s">
        <v>433</v>
      </c>
      <c r="E1612" t="s">
        <v>302</v>
      </c>
      <c r="F1612" t="s">
        <v>2798</v>
      </c>
      <c r="I1612" t="s">
        <v>91</v>
      </c>
      <c r="J1612" t="s">
        <v>58</v>
      </c>
      <c r="K1612" t="s">
        <v>114</v>
      </c>
      <c r="N1612" t="s">
        <v>417</v>
      </c>
      <c r="O1612">
        <v>98467</v>
      </c>
      <c r="P1612" t="s">
        <v>61</v>
      </c>
      <c r="Y1612">
        <v>1</v>
      </c>
      <c r="AN1612" t="s">
        <v>62</v>
      </c>
    </row>
    <row r="1613" spans="1:40" x14ac:dyDescent="0.45">
      <c r="A1613" t="s">
        <v>301</v>
      </c>
      <c r="B1613" t="s">
        <v>62</v>
      </c>
      <c r="C1613" s="1">
        <v>45576</v>
      </c>
      <c r="D1613" t="s">
        <v>433</v>
      </c>
      <c r="E1613" t="s">
        <v>302</v>
      </c>
      <c r="F1613" t="s">
        <v>2799</v>
      </c>
      <c r="I1613" t="s">
        <v>91</v>
      </c>
      <c r="J1613" t="s">
        <v>58</v>
      </c>
      <c r="K1613" t="s">
        <v>114</v>
      </c>
      <c r="N1613" t="s">
        <v>1149</v>
      </c>
      <c r="O1613">
        <v>708046481060</v>
      </c>
      <c r="P1613" t="s">
        <v>61</v>
      </c>
      <c r="Y1613">
        <v>1</v>
      </c>
      <c r="AN1613" t="s">
        <v>62</v>
      </c>
    </row>
    <row r="1614" spans="1:40" x14ac:dyDescent="0.45">
      <c r="A1614" t="s">
        <v>2800</v>
      </c>
      <c r="B1614">
        <v>31557</v>
      </c>
      <c r="C1614" s="1">
        <v>45576</v>
      </c>
      <c r="D1614" t="s">
        <v>54</v>
      </c>
      <c r="E1614" t="s">
        <v>2801</v>
      </c>
      <c r="F1614" t="s">
        <v>2802</v>
      </c>
      <c r="I1614" t="s">
        <v>68</v>
      </c>
      <c r="J1614" t="s">
        <v>58</v>
      </c>
      <c r="K1614" t="s">
        <v>69</v>
      </c>
      <c r="N1614" t="s">
        <v>2803</v>
      </c>
      <c r="O1614">
        <v>104566</v>
      </c>
      <c r="P1614" t="s">
        <v>61</v>
      </c>
      <c r="Q1614">
        <v>1</v>
      </c>
      <c r="U1614">
        <v>1</v>
      </c>
      <c r="AN1614" t="s">
        <v>62</v>
      </c>
    </row>
    <row r="1615" spans="1:40" x14ac:dyDescent="0.45">
      <c r="A1615" t="s">
        <v>933</v>
      </c>
      <c r="B1615">
        <v>32658</v>
      </c>
      <c r="C1615" s="1">
        <v>45576</v>
      </c>
      <c r="D1615" t="s">
        <v>54</v>
      </c>
      <c r="E1615" t="s">
        <v>934</v>
      </c>
      <c r="F1615" t="s">
        <v>2804</v>
      </c>
      <c r="I1615" t="s">
        <v>57</v>
      </c>
      <c r="J1615" t="s">
        <v>58</v>
      </c>
      <c r="K1615" t="s">
        <v>100</v>
      </c>
      <c r="N1615" t="s">
        <v>2805</v>
      </c>
      <c r="O1615">
        <v>98313</v>
      </c>
      <c r="P1615" t="s">
        <v>61</v>
      </c>
      <c r="AD1615">
        <v>1</v>
      </c>
      <c r="AN1615" t="s">
        <v>62</v>
      </c>
    </row>
    <row r="1616" spans="1:40" x14ac:dyDescent="0.45">
      <c r="A1616" t="s">
        <v>344</v>
      </c>
      <c r="B1616">
        <v>32290</v>
      </c>
      <c r="C1616" s="1">
        <v>45576</v>
      </c>
      <c r="D1616" t="s">
        <v>82</v>
      </c>
      <c r="E1616" t="s">
        <v>345</v>
      </c>
      <c r="F1616" t="s">
        <v>2806</v>
      </c>
      <c r="I1616" t="s">
        <v>68</v>
      </c>
      <c r="J1616" t="s">
        <v>58</v>
      </c>
      <c r="K1616" t="s">
        <v>69</v>
      </c>
      <c r="N1616" t="s">
        <v>183</v>
      </c>
      <c r="O1616">
        <v>104567</v>
      </c>
      <c r="P1616" t="s">
        <v>61</v>
      </c>
      <c r="Q1616">
        <v>1</v>
      </c>
      <c r="R1616">
        <v>1</v>
      </c>
      <c r="AN1616">
        <v>6053</v>
      </c>
    </row>
    <row r="1617" spans="1:40" x14ac:dyDescent="0.45">
      <c r="A1617" t="s">
        <v>344</v>
      </c>
      <c r="B1617">
        <v>32286</v>
      </c>
      <c r="C1617" s="1">
        <v>45576</v>
      </c>
      <c r="D1617" t="s">
        <v>82</v>
      </c>
      <c r="E1617" t="s">
        <v>345</v>
      </c>
      <c r="F1617" t="s">
        <v>346</v>
      </c>
      <c r="I1617" t="s">
        <v>68</v>
      </c>
      <c r="J1617" t="s">
        <v>58</v>
      </c>
      <c r="K1617" t="s">
        <v>75</v>
      </c>
      <c r="N1617" t="s">
        <v>786</v>
      </c>
      <c r="O1617">
        <v>103193</v>
      </c>
      <c r="P1617" t="s">
        <v>61</v>
      </c>
      <c r="R1617">
        <v>1</v>
      </c>
      <c r="AN1617">
        <v>6070</v>
      </c>
    </row>
    <row r="1618" spans="1:40" x14ac:dyDescent="0.45">
      <c r="A1618" t="s">
        <v>344</v>
      </c>
      <c r="B1618">
        <v>32285</v>
      </c>
      <c r="C1618" s="1">
        <v>45576</v>
      </c>
      <c r="D1618" t="s">
        <v>82</v>
      </c>
      <c r="E1618" t="s">
        <v>345</v>
      </c>
      <c r="F1618" t="s">
        <v>1915</v>
      </c>
      <c r="I1618" t="s">
        <v>169</v>
      </c>
      <c r="J1618" t="s">
        <v>58</v>
      </c>
      <c r="K1618" t="s">
        <v>170</v>
      </c>
      <c r="N1618" t="s">
        <v>2807</v>
      </c>
      <c r="O1618">
        <v>88783</v>
      </c>
      <c r="P1618" t="s">
        <v>61</v>
      </c>
      <c r="V1618">
        <v>1</v>
      </c>
      <c r="AN1618" t="s">
        <v>62</v>
      </c>
    </row>
    <row r="1619" spans="1:40" x14ac:dyDescent="0.45">
      <c r="A1619" t="s">
        <v>1170</v>
      </c>
      <c r="B1619">
        <v>32682</v>
      </c>
      <c r="C1619" s="1">
        <v>45576</v>
      </c>
      <c r="D1619" t="s">
        <v>103</v>
      </c>
      <c r="E1619" t="s">
        <v>1171</v>
      </c>
      <c r="F1619" t="s">
        <v>2808</v>
      </c>
      <c r="I1619" t="s">
        <v>68</v>
      </c>
      <c r="J1619" t="s">
        <v>58</v>
      </c>
      <c r="K1619" t="s">
        <v>75</v>
      </c>
      <c r="N1619" t="s">
        <v>2809</v>
      </c>
      <c r="O1619">
        <v>97310</v>
      </c>
      <c r="P1619" t="s">
        <v>61</v>
      </c>
      <c r="S1619">
        <v>1</v>
      </c>
      <c r="AN1619" t="s">
        <v>62</v>
      </c>
    </row>
    <row r="1620" spans="1:40" x14ac:dyDescent="0.45">
      <c r="A1620" t="s">
        <v>398</v>
      </c>
      <c r="B1620">
        <v>32610</v>
      </c>
      <c r="C1620" s="1">
        <v>45576</v>
      </c>
      <c r="D1620" t="s">
        <v>103</v>
      </c>
      <c r="E1620" t="s">
        <v>486</v>
      </c>
      <c r="F1620" t="s">
        <v>2810</v>
      </c>
      <c r="I1620" t="s">
        <v>57</v>
      </c>
      <c r="J1620" t="s">
        <v>58</v>
      </c>
      <c r="K1620" t="s">
        <v>59</v>
      </c>
      <c r="N1620" t="s">
        <v>2811</v>
      </c>
      <c r="O1620">
        <v>95255</v>
      </c>
      <c r="P1620" t="s">
        <v>61</v>
      </c>
      <c r="AE1620">
        <v>1</v>
      </c>
      <c r="AN1620" t="s">
        <v>62</v>
      </c>
    </row>
    <row r="1621" spans="1:40" x14ac:dyDescent="0.45">
      <c r="A1621" t="s">
        <v>270</v>
      </c>
      <c r="B1621">
        <v>32458</v>
      </c>
      <c r="C1621" s="1">
        <v>45579</v>
      </c>
      <c r="D1621" t="s">
        <v>82</v>
      </c>
      <c r="E1621" t="s">
        <v>271</v>
      </c>
      <c r="F1621" t="s">
        <v>2478</v>
      </c>
      <c r="I1621" t="s">
        <v>57</v>
      </c>
      <c r="J1621" t="s">
        <v>58</v>
      </c>
      <c r="K1621" t="s">
        <v>59</v>
      </c>
      <c r="N1621" t="s">
        <v>2812</v>
      </c>
      <c r="O1621">
        <v>87167</v>
      </c>
      <c r="P1621" t="s">
        <v>61</v>
      </c>
      <c r="Y1621">
        <v>1</v>
      </c>
      <c r="AN1621" t="s">
        <v>62</v>
      </c>
    </row>
    <row r="1622" spans="1:40" x14ac:dyDescent="0.45">
      <c r="A1622" t="s">
        <v>270</v>
      </c>
      <c r="B1622">
        <v>32375</v>
      </c>
      <c r="C1622" s="1">
        <v>45579</v>
      </c>
      <c r="D1622" t="s">
        <v>82</v>
      </c>
      <c r="E1622" t="s">
        <v>271</v>
      </c>
      <c r="F1622" t="s">
        <v>2291</v>
      </c>
      <c r="I1622" t="s">
        <v>169</v>
      </c>
      <c r="J1622" t="s">
        <v>58</v>
      </c>
      <c r="K1622" t="s">
        <v>170</v>
      </c>
      <c r="N1622" t="s">
        <v>2813</v>
      </c>
      <c r="O1622">
        <v>87169</v>
      </c>
      <c r="P1622" t="s">
        <v>61</v>
      </c>
      <c r="V1622">
        <v>1</v>
      </c>
      <c r="AN1622" t="s">
        <v>62</v>
      </c>
    </row>
    <row r="1623" spans="1:40" x14ac:dyDescent="0.45">
      <c r="A1623" t="s">
        <v>270</v>
      </c>
      <c r="B1623">
        <v>32457</v>
      </c>
      <c r="C1623" s="1">
        <v>45579</v>
      </c>
      <c r="D1623" t="s">
        <v>82</v>
      </c>
      <c r="E1623" t="s">
        <v>271</v>
      </c>
      <c r="F1623" t="s">
        <v>2814</v>
      </c>
      <c r="I1623" t="s">
        <v>169</v>
      </c>
      <c r="J1623" t="s">
        <v>58</v>
      </c>
      <c r="K1623" t="s">
        <v>170</v>
      </c>
      <c r="N1623" t="s">
        <v>2813</v>
      </c>
      <c r="O1623">
        <v>87168</v>
      </c>
      <c r="P1623" t="s">
        <v>61</v>
      </c>
      <c r="V1623">
        <v>1</v>
      </c>
      <c r="AN1623" t="s">
        <v>62</v>
      </c>
    </row>
    <row r="1624" spans="1:40" x14ac:dyDescent="0.45">
      <c r="A1624" t="s">
        <v>102</v>
      </c>
      <c r="B1624">
        <v>32697</v>
      </c>
      <c r="C1624" s="1">
        <v>45579</v>
      </c>
      <c r="D1624" t="s">
        <v>103</v>
      </c>
      <c r="E1624" t="s">
        <v>104</v>
      </c>
      <c r="F1624" t="s">
        <v>2815</v>
      </c>
      <c r="I1624" t="s">
        <v>68</v>
      </c>
      <c r="J1624" t="s">
        <v>58</v>
      </c>
      <c r="K1624" t="s">
        <v>69</v>
      </c>
      <c r="N1624" t="s">
        <v>2816</v>
      </c>
      <c r="O1624">
        <v>104582</v>
      </c>
      <c r="P1624" t="s">
        <v>61</v>
      </c>
      <c r="Q1624">
        <v>1</v>
      </c>
      <c r="AN1624" t="s">
        <v>62</v>
      </c>
    </row>
    <row r="1625" spans="1:40" x14ac:dyDescent="0.45">
      <c r="A1625" t="s">
        <v>730</v>
      </c>
      <c r="B1625">
        <v>32699</v>
      </c>
      <c r="C1625" s="1">
        <v>45579</v>
      </c>
      <c r="D1625" t="s">
        <v>54</v>
      </c>
      <c r="E1625" t="s">
        <v>731</v>
      </c>
      <c r="F1625" t="s">
        <v>2817</v>
      </c>
      <c r="I1625" t="s">
        <v>68</v>
      </c>
      <c r="J1625" t="s">
        <v>58</v>
      </c>
      <c r="K1625" t="s">
        <v>69</v>
      </c>
      <c r="N1625" t="s">
        <v>217</v>
      </c>
      <c r="O1625" t="s">
        <v>1438</v>
      </c>
      <c r="P1625" t="s">
        <v>61</v>
      </c>
      <c r="Q1625">
        <v>1</v>
      </c>
      <c r="AN1625" t="s">
        <v>62</v>
      </c>
    </row>
    <row r="1626" spans="1:40" x14ac:dyDescent="0.45">
      <c r="A1626" t="s">
        <v>2818</v>
      </c>
      <c r="B1626">
        <v>32623</v>
      </c>
      <c r="C1626" s="1">
        <v>45579</v>
      </c>
      <c r="D1626" t="s">
        <v>103</v>
      </c>
      <c r="E1626" t="s">
        <v>2819</v>
      </c>
      <c r="F1626" t="s">
        <v>2820</v>
      </c>
      <c r="I1626" t="s">
        <v>57</v>
      </c>
      <c r="J1626" t="s">
        <v>58</v>
      </c>
      <c r="K1626" t="s">
        <v>100</v>
      </c>
      <c r="N1626" t="s">
        <v>630</v>
      </c>
      <c r="O1626">
        <v>53154</v>
      </c>
      <c r="P1626" t="s">
        <v>140</v>
      </c>
      <c r="AN1626" t="s">
        <v>62</v>
      </c>
    </row>
    <row r="1627" spans="1:40" x14ac:dyDescent="0.45">
      <c r="A1627" t="s">
        <v>53</v>
      </c>
      <c r="B1627">
        <v>32665</v>
      </c>
      <c r="C1627" s="1">
        <v>45579</v>
      </c>
      <c r="D1627" t="s">
        <v>82</v>
      </c>
      <c r="E1627" t="s">
        <v>55</v>
      </c>
      <c r="F1627" t="s">
        <v>2821</v>
      </c>
      <c r="I1627" t="s">
        <v>68</v>
      </c>
      <c r="J1627" t="s">
        <v>58</v>
      </c>
      <c r="K1627" t="s">
        <v>75</v>
      </c>
      <c r="N1627" t="s">
        <v>2822</v>
      </c>
      <c r="O1627">
        <v>50595</v>
      </c>
      <c r="P1627" t="s">
        <v>61</v>
      </c>
      <c r="T1627">
        <v>1</v>
      </c>
      <c r="U1627">
        <v>1</v>
      </c>
      <c r="AN1627" t="s">
        <v>62</v>
      </c>
    </row>
    <row r="1628" spans="1:40" x14ac:dyDescent="0.45">
      <c r="A1628" t="s">
        <v>2604</v>
      </c>
      <c r="B1628">
        <v>32689</v>
      </c>
      <c r="C1628" s="1">
        <v>45579</v>
      </c>
      <c r="D1628" t="s">
        <v>165</v>
      </c>
      <c r="E1628" t="s">
        <v>2605</v>
      </c>
      <c r="F1628" t="s">
        <v>2823</v>
      </c>
      <c r="I1628" t="s">
        <v>57</v>
      </c>
      <c r="J1628" t="s">
        <v>58</v>
      </c>
      <c r="K1628" t="s">
        <v>100</v>
      </c>
      <c r="N1628" t="s">
        <v>2824</v>
      </c>
      <c r="O1628">
        <v>94427</v>
      </c>
      <c r="P1628" t="s">
        <v>61</v>
      </c>
      <c r="Q1628">
        <v>1</v>
      </c>
      <c r="AA1628">
        <v>1</v>
      </c>
      <c r="AN1628" t="s">
        <v>62</v>
      </c>
    </row>
    <row r="1629" spans="1:40" x14ac:dyDescent="0.45">
      <c r="A1629" t="s">
        <v>2604</v>
      </c>
      <c r="B1629">
        <v>32746</v>
      </c>
      <c r="C1629" s="1">
        <v>45579</v>
      </c>
      <c r="D1629" t="s">
        <v>165</v>
      </c>
      <c r="E1629" t="s">
        <v>2605</v>
      </c>
      <c r="F1629" t="s">
        <v>2825</v>
      </c>
      <c r="I1629" t="s">
        <v>57</v>
      </c>
      <c r="J1629" t="s">
        <v>58</v>
      </c>
      <c r="K1629" t="s">
        <v>100</v>
      </c>
      <c r="N1629" t="s">
        <v>2826</v>
      </c>
      <c r="O1629">
        <v>94420</v>
      </c>
      <c r="P1629" t="s">
        <v>61</v>
      </c>
      <c r="Q1629">
        <v>1</v>
      </c>
      <c r="AN1629" t="s">
        <v>62</v>
      </c>
    </row>
    <row r="1630" spans="1:40" x14ac:dyDescent="0.45">
      <c r="A1630" t="s">
        <v>71</v>
      </c>
      <c r="B1630">
        <v>32738</v>
      </c>
      <c r="C1630" s="1">
        <v>45579</v>
      </c>
      <c r="D1630" t="s">
        <v>72</v>
      </c>
      <c r="E1630" t="s">
        <v>73</v>
      </c>
      <c r="F1630" t="s">
        <v>638</v>
      </c>
      <c r="I1630" t="s">
        <v>57</v>
      </c>
      <c r="J1630" t="s">
        <v>58</v>
      </c>
      <c r="K1630" t="s">
        <v>59</v>
      </c>
      <c r="N1630" t="s">
        <v>2827</v>
      </c>
      <c r="O1630">
        <v>99800</v>
      </c>
      <c r="P1630" t="s">
        <v>61</v>
      </c>
      <c r="Y1630">
        <v>1</v>
      </c>
      <c r="AN1630" t="s">
        <v>62</v>
      </c>
    </row>
    <row r="1631" spans="1:40" x14ac:dyDescent="0.45">
      <c r="A1631" t="s">
        <v>2828</v>
      </c>
      <c r="B1631">
        <v>32728</v>
      </c>
      <c r="C1631" s="1">
        <v>45579</v>
      </c>
      <c r="D1631" t="s">
        <v>72</v>
      </c>
      <c r="E1631" t="s">
        <v>2829</v>
      </c>
      <c r="F1631" t="s">
        <v>2830</v>
      </c>
      <c r="I1631" t="s">
        <v>169</v>
      </c>
      <c r="J1631" t="s">
        <v>58</v>
      </c>
      <c r="K1631" t="s">
        <v>170</v>
      </c>
      <c r="N1631" t="s">
        <v>670</v>
      </c>
      <c r="O1631" t="s">
        <v>62</v>
      </c>
      <c r="P1631" t="s">
        <v>61</v>
      </c>
      <c r="V1631">
        <v>1</v>
      </c>
      <c r="AN1631" t="s">
        <v>62</v>
      </c>
    </row>
    <row r="1632" spans="1:40" x14ac:dyDescent="0.45">
      <c r="A1632" t="s">
        <v>2831</v>
      </c>
      <c r="B1632">
        <v>32686</v>
      </c>
      <c r="C1632" s="1">
        <v>45579</v>
      </c>
      <c r="D1632" t="s">
        <v>165</v>
      </c>
      <c r="E1632" t="s">
        <v>2112</v>
      </c>
      <c r="F1632" t="s">
        <v>2832</v>
      </c>
      <c r="I1632" t="s">
        <v>68</v>
      </c>
      <c r="J1632" t="s">
        <v>58</v>
      </c>
      <c r="K1632" t="s">
        <v>69</v>
      </c>
      <c r="N1632" t="s">
        <v>157</v>
      </c>
      <c r="O1632">
        <v>104583</v>
      </c>
      <c r="P1632" t="s">
        <v>61</v>
      </c>
      <c r="Q1632">
        <v>1</v>
      </c>
      <c r="T1632">
        <v>1</v>
      </c>
      <c r="U1632">
        <v>1</v>
      </c>
      <c r="AN1632" t="s">
        <v>62</v>
      </c>
    </row>
    <row r="1633" spans="1:41" x14ac:dyDescent="0.45">
      <c r="A1633" t="s">
        <v>933</v>
      </c>
      <c r="B1633">
        <v>32659</v>
      </c>
      <c r="C1633" s="1">
        <v>45579</v>
      </c>
      <c r="D1633" t="s">
        <v>54</v>
      </c>
      <c r="E1633" t="s">
        <v>934</v>
      </c>
      <c r="F1633" t="s">
        <v>2833</v>
      </c>
      <c r="I1633" t="s">
        <v>57</v>
      </c>
      <c r="J1633" t="s">
        <v>58</v>
      </c>
      <c r="K1633" t="s">
        <v>100</v>
      </c>
      <c r="N1633" t="s">
        <v>2834</v>
      </c>
      <c r="O1633">
        <v>98425</v>
      </c>
      <c r="P1633" t="s">
        <v>140</v>
      </c>
      <c r="AN1633" t="s">
        <v>62</v>
      </c>
    </row>
    <row r="1634" spans="1:41" x14ac:dyDescent="0.45">
      <c r="A1634" t="s">
        <v>64</v>
      </c>
      <c r="B1634">
        <v>30260</v>
      </c>
      <c r="C1634" s="1">
        <v>45579</v>
      </c>
      <c r="D1634" t="s">
        <v>72</v>
      </c>
      <c r="E1634" t="s">
        <v>66</v>
      </c>
      <c r="F1634" t="s">
        <v>2835</v>
      </c>
      <c r="I1634" t="s">
        <v>68</v>
      </c>
      <c r="J1634" t="s">
        <v>58</v>
      </c>
      <c r="K1634" t="s">
        <v>69</v>
      </c>
      <c r="N1634" t="s">
        <v>1390</v>
      </c>
      <c r="O1634">
        <v>104588</v>
      </c>
      <c r="P1634" t="s">
        <v>61</v>
      </c>
      <c r="Q1634">
        <v>1</v>
      </c>
      <c r="T1634">
        <v>1</v>
      </c>
      <c r="U1634">
        <v>1</v>
      </c>
      <c r="AN1634" t="s">
        <v>62</v>
      </c>
    </row>
    <row r="1635" spans="1:41" x14ac:dyDescent="0.45">
      <c r="A1635" t="s">
        <v>993</v>
      </c>
      <c r="B1635">
        <v>32700</v>
      </c>
      <c r="C1635" s="1">
        <v>45579</v>
      </c>
      <c r="D1635" t="s">
        <v>165</v>
      </c>
      <c r="E1635" t="s">
        <v>1377</v>
      </c>
      <c r="F1635" t="s">
        <v>2836</v>
      </c>
      <c r="I1635" t="s">
        <v>68</v>
      </c>
      <c r="J1635" t="s">
        <v>58</v>
      </c>
      <c r="K1635" t="s">
        <v>69</v>
      </c>
      <c r="N1635" t="s">
        <v>70</v>
      </c>
      <c r="O1635">
        <v>104591</v>
      </c>
      <c r="P1635" t="s">
        <v>61</v>
      </c>
      <c r="Q1635">
        <v>1</v>
      </c>
      <c r="AN1635" t="s">
        <v>62</v>
      </c>
    </row>
    <row r="1636" spans="1:41" x14ac:dyDescent="0.45">
      <c r="A1636" t="s">
        <v>71</v>
      </c>
      <c r="B1636">
        <v>32439</v>
      </c>
      <c r="C1636" s="1">
        <v>45579</v>
      </c>
      <c r="D1636" t="s">
        <v>72</v>
      </c>
      <c r="E1636" t="s">
        <v>73</v>
      </c>
      <c r="F1636" t="s">
        <v>347</v>
      </c>
      <c r="I1636" t="s">
        <v>57</v>
      </c>
      <c r="J1636" t="s">
        <v>58</v>
      </c>
      <c r="K1636" t="s">
        <v>230</v>
      </c>
      <c r="N1636" t="s">
        <v>2837</v>
      </c>
      <c r="O1636">
        <v>99607</v>
      </c>
      <c r="P1636" t="s">
        <v>61</v>
      </c>
      <c r="Y1636">
        <v>1</v>
      </c>
      <c r="AN1636" t="s">
        <v>62</v>
      </c>
    </row>
    <row r="1637" spans="1:41" x14ac:dyDescent="0.45">
      <c r="A1637" t="s">
        <v>993</v>
      </c>
      <c r="B1637">
        <v>32701</v>
      </c>
      <c r="C1637" s="1">
        <v>45579</v>
      </c>
      <c r="D1637" t="s">
        <v>165</v>
      </c>
      <c r="E1637" t="s">
        <v>1377</v>
      </c>
      <c r="F1637" t="s">
        <v>2838</v>
      </c>
      <c r="I1637" t="s">
        <v>68</v>
      </c>
      <c r="J1637" t="s">
        <v>58</v>
      </c>
      <c r="K1637" t="s">
        <v>69</v>
      </c>
      <c r="N1637" t="s">
        <v>70</v>
      </c>
      <c r="O1637">
        <v>104592</v>
      </c>
      <c r="P1637" t="s">
        <v>61</v>
      </c>
      <c r="Q1637">
        <v>1</v>
      </c>
      <c r="AN1637" t="s">
        <v>62</v>
      </c>
    </row>
    <row r="1638" spans="1:41" x14ac:dyDescent="0.45">
      <c r="A1638" t="s">
        <v>993</v>
      </c>
      <c r="B1638">
        <v>32695</v>
      </c>
      <c r="C1638" s="1">
        <v>45579</v>
      </c>
      <c r="D1638" t="s">
        <v>165</v>
      </c>
      <c r="E1638" t="s">
        <v>1377</v>
      </c>
      <c r="F1638" t="s">
        <v>2839</v>
      </c>
      <c r="I1638" t="s">
        <v>91</v>
      </c>
      <c r="J1638" t="s">
        <v>58</v>
      </c>
      <c r="K1638" t="s">
        <v>114</v>
      </c>
      <c r="N1638" t="s">
        <v>2840</v>
      </c>
      <c r="O1638">
        <v>93672</v>
      </c>
      <c r="P1638" t="s">
        <v>61</v>
      </c>
      <c r="Y1638">
        <v>1</v>
      </c>
      <c r="AN1638" t="s">
        <v>62</v>
      </c>
    </row>
    <row r="1639" spans="1:41" x14ac:dyDescent="0.45">
      <c r="A1639" t="s">
        <v>993</v>
      </c>
      <c r="B1639">
        <v>32694</v>
      </c>
      <c r="C1639" s="1">
        <v>45579</v>
      </c>
      <c r="D1639" t="s">
        <v>165</v>
      </c>
      <c r="E1639" t="s">
        <v>1377</v>
      </c>
      <c r="F1639" t="s">
        <v>2841</v>
      </c>
      <c r="I1639" t="s">
        <v>91</v>
      </c>
      <c r="J1639" t="s">
        <v>58</v>
      </c>
      <c r="K1639" t="s">
        <v>114</v>
      </c>
      <c r="N1639" t="s">
        <v>2840</v>
      </c>
      <c r="O1639">
        <v>93671</v>
      </c>
      <c r="P1639" t="s">
        <v>61</v>
      </c>
      <c r="Y1639">
        <v>1</v>
      </c>
      <c r="AN1639" t="s">
        <v>62</v>
      </c>
    </row>
    <row r="1640" spans="1:41" x14ac:dyDescent="0.45">
      <c r="A1640" t="s">
        <v>87</v>
      </c>
      <c r="B1640">
        <v>32735</v>
      </c>
      <c r="C1640" s="1">
        <v>45579</v>
      </c>
      <c r="D1640" t="s">
        <v>88</v>
      </c>
      <c r="E1640" t="s">
        <v>89</v>
      </c>
      <c r="F1640" t="s">
        <v>2842</v>
      </c>
      <c r="I1640" t="s">
        <v>91</v>
      </c>
      <c r="J1640" t="s">
        <v>58</v>
      </c>
      <c r="K1640" t="s">
        <v>92</v>
      </c>
      <c r="N1640" t="s">
        <v>2843</v>
      </c>
      <c r="O1640" t="s">
        <v>2844</v>
      </c>
      <c r="P1640" t="s">
        <v>61</v>
      </c>
      <c r="AH1640">
        <v>1</v>
      </c>
      <c r="AN1640" t="s">
        <v>62</v>
      </c>
    </row>
    <row r="1641" spans="1:41" x14ac:dyDescent="0.45">
      <c r="A1641" t="s">
        <v>87</v>
      </c>
      <c r="B1641">
        <v>32736</v>
      </c>
      <c r="C1641" s="1">
        <v>45579</v>
      </c>
      <c r="D1641" t="s">
        <v>88</v>
      </c>
      <c r="E1641" t="s">
        <v>89</v>
      </c>
      <c r="F1641" t="s">
        <v>2845</v>
      </c>
      <c r="I1641" t="s">
        <v>91</v>
      </c>
      <c r="J1641" t="s">
        <v>58</v>
      </c>
      <c r="K1641" t="s">
        <v>92</v>
      </c>
      <c r="N1641" t="s">
        <v>2843</v>
      </c>
      <c r="O1641" t="s">
        <v>2846</v>
      </c>
      <c r="P1641" t="s">
        <v>61</v>
      </c>
      <c r="AH1641">
        <v>1</v>
      </c>
      <c r="AN1641" t="s">
        <v>62</v>
      </c>
    </row>
    <row r="1642" spans="1:41" x14ac:dyDescent="0.45">
      <c r="A1642" t="s">
        <v>87</v>
      </c>
      <c r="B1642">
        <v>32737</v>
      </c>
      <c r="C1642" s="1">
        <v>45579</v>
      </c>
      <c r="D1642" t="s">
        <v>88</v>
      </c>
      <c r="E1642" t="s">
        <v>89</v>
      </c>
      <c r="F1642" t="s">
        <v>2847</v>
      </c>
      <c r="I1642" t="s">
        <v>91</v>
      </c>
      <c r="J1642" t="s">
        <v>58</v>
      </c>
      <c r="K1642" t="s">
        <v>92</v>
      </c>
      <c r="N1642" t="s">
        <v>2843</v>
      </c>
      <c r="O1642" t="s">
        <v>2848</v>
      </c>
      <c r="P1642" t="s">
        <v>61</v>
      </c>
      <c r="AH1642">
        <v>1</v>
      </c>
      <c r="AN1642" t="s">
        <v>62</v>
      </c>
    </row>
    <row r="1643" spans="1:41" x14ac:dyDescent="0.45">
      <c r="A1643" t="s">
        <v>398</v>
      </c>
      <c r="B1643">
        <v>32200</v>
      </c>
      <c r="C1643" s="1">
        <v>45579</v>
      </c>
      <c r="D1643" t="s">
        <v>103</v>
      </c>
      <c r="E1643" t="s">
        <v>399</v>
      </c>
      <c r="F1643" t="s">
        <v>2849</v>
      </c>
      <c r="I1643" t="s">
        <v>68</v>
      </c>
      <c r="J1643" t="s">
        <v>58</v>
      </c>
      <c r="K1643" t="s">
        <v>69</v>
      </c>
      <c r="N1643" t="s">
        <v>2850</v>
      </c>
      <c r="O1643">
        <v>553070278219</v>
      </c>
      <c r="P1643" t="s">
        <v>61</v>
      </c>
      <c r="AN1643" t="s">
        <v>62</v>
      </c>
      <c r="AO1643">
        <v>1</v>
      </c>
    </row>
    <row r="1644" spans="1:41" x14ac:dyDescent="0.45">
      <c r="A1644" t="s">
        <v>993</v>
      </c>
      <c r="B1644">
        <v>32695</v>
      </c>
      <c r="C1644" s="1">
        <v>45579</v>
      </c>
      <c r="D1644" t="s">
        <v>165</v>
      </c>
      <c r="E1644" t="s">
        <v>1377</v>
      </c>
      <c r="F1644" t="s">
        <v>2841</v>
      </c>
      <c r="I1644" t="s">
        <v>91</v>
      </c>
      <c r="J1644" t="s">
        <v>58</v>
      </c>
      <c r="K1644" t="s">
        <v>114</v>
      </c>
      <c r="N1644" t="s">
        <v>2851</v>
      </c>
      <c r="O1644">
        <v>357660102333291</v>
      </c>
      <c r="P1644" t="s">
        <v>61</v>
      </c>
      <c r="Y1644">
        <v>1</v>
      </c>
      <c r="AN1644" t="s">
        <v>62</v>
      </c>
    </row>
    <row r="1645" spans="1:41" x14ac:dyDescent="0.45">
      <c r="A1645" t="s">
        <v>993</v>
      </c>
      <c r="B1645">
        <v>32694</v>
      </c>
      <c r="C1645" s="1">
        <v>45579</v>
      </c>
      <c r="D1645" t="s">
        <v>165</v>
      </c>
      <c r="E1645" t="s">
        <v>1377</v>
      </c>
      <c r="F1645" t="s">
        <v>2841</v>
      </c>
      <c r="I1645" t="s">
        <v>91</v>
      </c>
      <c r="J1645" t="s">
        <v>58</v>
      </c>
      <c r="K1645" t="s">
        <v>114</v>
      </c>
      <c r="N1645" t="s">
        <v>2851</v>
      </c>
      <c r="O1645">
        <v>357660101377257</v>
      </c>
      <c r="P1645" t="s">
        <v>61</v>
      </c>
      <c r="Y1645">
        <v>1</v>
      </c>
      <c r="AN1645" t="s">
        <v>62</v>
      </c>
    </row>
    <row r="1646" spans="1:41" x14ac:dyDescent="0.45">
      <c r="A1646" t="s">
        <v>196</v>
      </c>
      <c r="B1646">
        <v>32391</v>
      </c>
      <c r="C1646" s="1">
        <v>45580</v>
      </c>
      <c r="D1646" t="s">
        <v>1011</v>
      </c>
      <c r="E1646" t="s">
        <v>197</v>
      </c>
      <c r="F1646" t="s">
        <v>2852</v>
      </c>
      <c r="I1646" t="s">
        <v>68</v>
      </c>
      <c r="J1646" t="s">
        <v>58</v>
      </c>
      <c r="K1646" t="s">
        <v>69</v>
      </c>
      <c r="N1646" t="s">
        <v>2853</v>
      </c>
      <c r="O1646">
        <v>104623</v>
      </c>
      <c r="P1646" t="s">
        <v>61</v>
      </c>
      <c r="Q1646">
        <v>1</v>
      </c>
      <c r="T1646">
        <v>1</v>
      </c>
      <c r="U1646">
        <v>1</v>
      </c>
      <c r="AN1646" t="s">
        <v>62</v>
      </c>
    </row>
    <row r="1647" spans="1:41" x14ac:dyDescent="0.45">
      <c r="A1647" t="s">
        <v>196</v>
      </c>
      <c r="B1647">
        <v>30134</v>
      </c>
      <c r="C1647" s="1">
        <v>45580</v>
      </c>
      <c r="D1647" t="s">
        <v>512</v>
      </c>
      <c r="E1647" t="s">
        <v>197</v>
      </c>
      <c r="F1647" t="s">
        <v>2854</v>
      </c>
      <c r="I1647" t="s">
        <v>68</v>
      </c>
      <c r="J1647" t="s">
        <v>58</v>
      </c>
      <c r="K1647" t="s">
        <v>75</v>
      </c>
      <c r="N1647" t="s">
        <v>2855</v>
      </c>
      <c r="O1647">
        <v>101831</v>
      </c>
      <c r="P1647" t="s">
        <v>61</v>
      </c>
      <c r="T1647">
        <v>1</v>
      </c>
      <c r="U1647">
        <v>1</v>
      </c>
      <c r="AN1647" t="s">
        <v>62</v>
      </c>
    </row>
    <row r="1648" spans="1:41" x14ac:dyDescent="0.45">
      <c r="A1648" t="s">
        <v>143</v>
      </c>
      <c r="B1648">
        <v>32727</v>
      </c>
      <c r="C1648" s="1">
        <v>45580</v>
      </c>
      <c r="D1648" t="s">
        <v>103</v>
      </c>
      <c r="E1648" t="s">
        <v>144</v>
      </c>
      <c r="F1648" t="s">
        <v>2856</v>
      </c>
      <c r="I1648" t="s">
        <v>68</v>
      </c>
      <c r="J1648" t="s">
        <v>58</v>
      </c>
      <c r="K1648" t="s">
        <v>69</v>
      </c>
      <c r="N1648" t="s">
        <v>2857</v>
      </c>
      <c r="O1648">
        <v>104628</v>
      </c>
      <c r="P1648" t="s">
        <v>61</v>
      </c>
      <c r="Q1648">
        <v>1</v>
      </c>
      <c r="R1648">
        <v>1</v>
      </c>
      <c r="S1648">
        <v>1</v>
      </c>
      <c r="T1648">
        <v>1</v>
      </c>
      <c r="U1648">
        <v>1</v>
      </c>
      <c r="AN1648">
        <v>6017</v>
      </c>
    </row>
    <row r="1649" spans="1:40" x14ac:dyDescent="0.45">
      <c r="A1649" t="s">
        <v>102</v>
      </c>
      <c r="B1649">
        <v>32758</v>
      </c>
      <c r="C1649" s="1">
        <v>45580</v>
      </c>
      <c r="D1649" t="s">
        <v>103</v>
      </c>
      <c r="E1649" t="s">
        <v>104</v>
      </c>
      <c r="F1649" t="s">
        <v>2858</v>
      </c>
      <c r="I1649" t="s">
        <v>68</v>
      </c>
      <c r="J1649" t="s">
        <v>58</v>
      </c>
      <c r="K1649" t="s">
        <v>69</v>
      </c>
      <c r="N1649" t="s">
        <v>70</v>
      </c>
      <c r="O1649">
        <v>104637</v>
      </c>
      <c r="P1649" t="s">
        <v>61</v>
      </c>
      <c r="Q1649">
        <v>1</v>
      </c>
      <c r="AN1649" t="s">
        <v>62</v>
      </c>
    </row>
    <row r="1650" spans="1:40" x14ac:dyDescent="0.45">
      <c r="A1650" t="s">
        <v>143</v>
      </c>
      <c r="B1650">
        <v>31850</v>
      </c>
      <c r="C1650" s="1">
        <v>45580</v>
      </c>
      <c r="D1650" t="s">
        <v>103</v>
      </c>
      <c r="E1650" t="s">
        <v>144</v>
      </c>
      <c r="F1650" t="s">
        <v>1835</v>
      </c>
      <c r="I1650" t="s">
        <v>68</v>
      </c>
      <c r="J1650" t="s">
        <v>58</v>
      </c>
      <c r="K1650" t="s">
        <v>69</v>
      </c>
      <c r="N1650" t="s">
        <v>2276</v>
      </c>
      <c r="O1650">
        <v>89630</v>
      </c>
      <c r="P1650" t="s">
        <v>61</v>
      </c>
      <c r="Q1650">
        <v>1</v>
      </c>
      <c r="R1650">
        <v>1</v>
      </c>
      <c r="S1650">
        <v>1</v>
      </c>
      <c r="T1650">
        <v>1</v>
      </c>
      <c r="U1650">
        <v>1</v>
      </c>
      <c r="AN1650" t="s">
        <v>62</v>
      </c>
    </row>
    <row r="1651" spans="1:40" x14ac:dyDescent="0.45">
      <c r="A1651" t="s">
        <v>143</v>
      </c>
      <c r="B1651">
        <v>31850</v>
      </c>
      <c r="C1651" s="1">
        <v>45580</v>
      </c>
      <c r="D1651" t="s">
        <v>103</v>
      </c>
      <c r="E1651" t="s">
        <v>144</v>
      </c>
      <c r="F1651" t="s">
        <v>1835</v>
      </c>
      <c r="I1651" t="s">
        <v>91</v>
      </c>
      <c r="J1651" t="s">
        <v>58</v>
      </c>
      <c r="K1651" t="s">
        <v>114</v>
      </c>
      <c r="N1651" t="s">
        <v>2859</v>
      </c>
      <c r="O1651">
        <v>708045677114</v>
      </c>
      <c r="P1651" t="s">
        <v>61</v>
      </c>
      <c r="Y1651">
        <v>1</v>
      </c>
      <c r="AN1651" t="s">
        <v>62</v>
      </c>
    </row>
    <row r="1652" spans="1:40" x14ac:dyDescent="0.45">
      <c r="A1652" t="s">
        <v>196</v>
      </c>
      <c r="B1652">
        <v>32713</v>
      </c>
      <c r="C1652" s="1">
        <v>45580</v>
      </c>
      <c r="D1652" t="s">
        <v>512</v>
      </c>
      <c r="E1652" t="s">
        <v>197</v>
      </c>
      <c r="F1652" t="s">
        <v>2860</v>
      </c>
      <c r="I1652" t="s">
        <v>68</v>
      </c>
      <c r="J1652" t="s">
        <v>58</v>
      </c>
      <c r="K1652" t="s">
        <v>69</v>
      </c>
      <c r="N1652" t="s">
        <v>157</v>
      </c>
      <c r="O1652">
        <v>104617</v>
      </c>
      <c r="P1652" t="s">
        <v>61</v>
      </c>
      <c r="Q1652">
        <v>1</v>
      </c>
      <c r="T1652">
        <v>1</v>
      </c>
      <c r="U1652">
        <v>1</v>
      </c>
      <c r="AN1652" t="s">
        <v>62</v>
      </c>
    </row>
    <row r="1653" spans="1:40" x14ac:dyDescent="0.45">
      <c r="A1653" t="s">
        <v>53</v>
      </c>
      <c r="B1653">
        <v>32755</v>
      </c>
      <c r="C1653" s="1">
        <v>45580</v>
      </c>
      <c r="D1653" t="s">
        <v>88</v>
      </c>
      <c r="E1653" t="s">
        <v>55</v>
      </c>
      <c r="F1653" t="s">
        <v>2861</v>
      </c>
      <c r="I1653" t="s">
        <v>91</v>
      </c>
      <c r="J1653" t="s">
        <v>58</v>
      </c>
      <c r="K1653" t="s">
        <v>92</v>
      </c>
      <c r="N1653" t="s">
        <v>93</v>
      </c>
      <c r="O1653">
        <v>88492</v>
      </c>
      <c r="P1653" t="s">
        <v>61</v>
      </c>
      <c r="AH1653">
        <v>1</v>
      </c>
      <c r="AN1653" t="s">
        <v>62</v>
      </c>
    </row>
    <row r="1654" spans="1:40" x14ac:dyDescent="0.45">
      <c r="A1654" t="s">
        <v>2060</v>
      </c>
      <c r="B1654">
        <v>31661</v>
      </c>
      <c r="C1654" s="1">
        <v>45580</v>
      </c>
      <c r="D1654" t="s">
        <v>72</v>
      </c>
      <c r="E1654" t="s">
        <v>2061</v>
      </c>
      <c r="F1654" t="s">
        <v>2862</v>
      </c>
      <c r="I1654" t="s">
        <v>68</v>
      </c>
      <c r="J1654" t="s">
        <v>58</v>
      </c>
      <c r="K1654" t="s">
        <v>69</v>
      </c>
      <c r="N1654" t="s">
        <v>2863</v>
      </c>
      <c r="O1654">
        <v>104629</v>
      </c>
      <c r="P1654" t="s">
        <v>61</v>
      </c>
      <c r="Q1654">
        <v>1</v>
      </c>
      <c r="T1654">
        <v>1</v>
      </c>
      <c r="U1654">
        <v>1</v>
      </c>
      <c r="AF1654">
        <v>1</v>
      </c>
      <c r="AN1654" t="s">
        <v>62</v>
      </c>
    </row>
    <row r="1655" spans="1:40" x14ac:dyDescent="0.45">
      <c r="A1655" t="s">
        <v>1030</v>
      </c>
      <c r="B1655">
        <v>31179</v>
      </c>
      <c r="C1655" s="1">
        <v>45580</v>
      </c>
      <c r="D1655" t="s">
        <v>54</v>
      </c>
      <c r="E1655" t="s">
        <v>1031</v>
      </c>
      <c r="F1655" t="s">
        <v>2864</v>
      </c>
      <c r="I1655" t="s">
        <v>57</v>
      </c>
      <c r="J1655" t="s">
        <v>58</v>
      </c>
      <c r="K1655" t="s">
        <v>100</v>
      </c>
      <c r="N1655" t="s">
        <v>2865</v>
      </c>
      <c r="O1655">
        <v>101954</v>
      </c>
      <c r="P1655" t="s">
        <v>61</v>
      </c>
      <c r="Y1655">
        <v>1</v>
      </c>
      <c r="AN1655" t="s">
        <v>62</v>
      </c>
    </row>
    <row r="1656" spans="1:40" x14ac:dyDescent="0.45">
      <c r="A1656" t="s">
        <v>2082</v>
      </c>
      <c r="B1656">
        <v>31659</v>
      </c>
      <c r="C1656" s="1">
        <v>45580</v>
      </c>
      <c r="D1656" t="s">
        <v>512</v>
      </c>
      <c r="E1656" t="s">
        <v>2201</v>
      </c>
      <c r="F1656" t="s">
        <v>2866</v>
      </c>
      <c r="I1656" t="s">
        <v>68</v>
      </c>
      <c r="J1656" t="s">
        <v>58</v>
      </c>
      <c r="K1656" t="s">
        <v>69</v>
      </c>
      <c r="N1656" t="s">
        <v>1550</v>
      </c>
      <c r="O1656">
        <v>104636</v>
      </c>
      <c r="P1656" t="s">
        <v>61</v>
      </c>
      <c r="Q1656">
        <v>1</v>
      </c>
      <c r="T1656">
        <v>1</v>
      </c>
      <c r="U1656">
        <v>1</v>
      </c>
      <c r="AF1656">
        <v>1</v>
      </c>
      <c r="AN1656" t="s">
        <v>62</v>
      </c>
    </row>
    <row r="1657" spans="1:40" x14ac:dyDescent="0.45">
      <c r="A1657" t="s">
        <v>301</v>
      </c>
      <c r="B1657">
        <v>32750</v>
      </c>
      <c r="C1657" s="1">
        <v>45580</v>
      </c>
      <c r="D1657" t="s">
        <v>165</v>
      </c>
      <c r="E1657" t="s">
        <v>302</v>
      </c>
      <c r="F1657" t="s">
        <v>2867</v>
      </c>
      <c r="I1657" t="s">
        <v>57</v>
      </c>
      <c r="J1657" t="s">
        <v>58</v>
      </c>
      <c r="K1657" t="s">
        <v>230</v>
      </c>
      <c r="N1657" t="s">
        <v>2868</v>
      </c>
      <c r="O1657">
        <v>708045662769</v>
      </c>
      <c r="P1657" t="s">
        <v>61</v>
      </c>
      <c r="Y1657">
        <v>1</v>
      </c>
      <c r="AN1657" t="s">
        <v>62</v>
      </c>
    </row>
    <row r="1658" spans="1:40" x14ac:dyDescent="0.45">
      <c r="A1658" t="s">
        <v>208</v>
      </c>
      <c r="B1658" t="s">
        <v>62</v>
      </c>
      <c r="C1658" s="1">
        <v>45581</v>
      </c>
      <c r="D1658" t="s">
        <v>209</v>
      </c>
      <c r="E1658" t="s">
        <v>210</v>
      </c>
      <c r="F1658" t="s">
        <v>2869</v>
      </c>
      <c r="I1658" t="s">
        <v>68</v>
      </c>
      <c r="J1658" t="s">
        <v>58</v>
      </c>
      <c r="K1658" t="s">
        <v>69</v>
      </c>
      <c r="N1658" t="s">
        <v>70</v>
      </c>
      <c r="O1658">
        <v>104638</v>
      </c>
      <c r="P1658" t="s">
        <v>61</v>
      </c>
      <c r="Q1658">
        <v>1</v>
      </c>
      <c r="AN1658" t="s">
        <v>62</v>
      </c>
    </row>
    <row r="1659" spans="1:40" x14ac:dyDescent="0.45">
      <c r="A1659" t="s">
        <v>62</v>
      </c>
      <c r="B1659" t="s">
        <v>62</v>
      </c>
      <c r="C1659" s="1">
        <v>45581</v>
      </c>
      <c r="D1659" t="s">
        <v>82</v>
      </c>
      <c r="E1659" t="s">
        <v>492</v>
      </c>
      <c r="F1659" t="s">
        <v>2870</v>
      </c>
      <c r="I1659" t="s">
        <v>57</v>
      </c>
      <c r="J1659" t="s">
        <v>58</v>
      </c>
      <c r="K1659" t="s">
        <v>59</v>
      </c>
      <c r="N1659" t="s">
        <v>2871</v>
      </c>
      <c r="O1659">
        <v>91513</v>
      </c>
      <c r="P1659" t="s">
        <v>61</v>
      </c>
      <c r="Y1659">
        <v>1</v>
      </c>
      <c r="AN1659" t="s">
        <v>62</v>
      </c>
    </row>
    <row r="1660" spans="1:40" x14ac:dyDescent="0.45">
      <c r="A1660" t="s">
        <v>62</v>
      </c>
      <c r="B1660" t="s">
        <v>62</v>
      </c>
      <c r="C1660" s="1">
        <v>45581</v>
      </c>
      <c r="D1660" t="s">
        <v>82</v>
      </c>
      <c r="E1660" t="s">
        <v>492</v>
      </c>
      <c r="F1660" t="s">
        <v>2872</v>
      </c>
      <c r="I1660" t="s">
        <v>57</v>
      </c>
      <c r="J1660" t="s">
        <v>58</v>
      </c>
      <c r="K1660" t="s">
        <v>59</v>
      </c>
      <c r="N1660" t="s">
        <v>2871</v>
      </c>
      <c r="O1660">
        <v>94852</v>
      </c>
      <c r="P1660" t="s">
        <v>61</v>
      </c>
      <c r="Y1660">
        <v>1</v>
      </c>
      <c r="AN1660" t="s">
        <v>62</v>
      </c>
    </row>
    <row r="1661" spans="1:40" x14ac:dyDescent="0.45">
      <c r="A1661" t="s">
        <v>62</v>
      </c>
      <c r="B1661" t="s">
        <v>62</v>
      </c>
      <c r="C1661" s="1">
        <v>45581</v>
      </c>
      <c r="D1661" t="s">
        <v>82</v>
      </c>
      <c r="E1661" t="s">
        <v>492</v>
      </c>
      <c r="F1661" t="s">
        <v>2873</v>
      </c>
      <c r="I1661" t="s">
        <v>57</v>
      </c>
      <c r="J1661" t="s">
        <v>58</v>
      </c>
      <c r="K1661" t="s">
        <v>59</v>
      </c>
      <c r="N1661" t="s">
        <v>2871</v>
      </c>
      <c r="O1661">
        <v>104419</v>
      </c>
      <c r="P1661" t="s">
        <v>61</v>
      </c>
      <c r="Y1661">
        <v>1</v>
      </c>
      <c r="AN1661" t="s">
        <v>62</v>
      </c>
    </row>
    <row r="1662" spans="1:40" x14ac:dyDescent="0.45">
      <c r="A1662" t="s">
        <v>111</v>
      </c>
      <c r="B1662" t="s">
        <v>62</v>
      </c>
      <c r="C1662" s="1">
        <v>45581</v>
      </c>
      <c r="D1662" t="s">
        <v>103</v>
      </c>
      <c r="E1662" t="s">
        <v>112</v>
      </c>
      <c r="F1662" t="s">
        <v>2874</v>
      </c>
      <c r="I1662" t="s">
        <v>57</v>
      </c>
      <c r="J1662" t="s">
        <v>58</v>
      </c>
      <c r="K1662" t="s">
        <v>100</v>
      </c>
      <c r="N1662" t="s">
        <v>2875</v>
      </c>
      <c r="O1662">
        <v>94881</v>
      </c>
      <c r="P1662" t="s">
        <v>61</v>
      </c>
      <c r="Q1662">
        <v>1</v>
      </c>
      <c r="R1662">
        <v>1</v>
      </c>
      <c r="U1662">
        <v>1</v>
      </c>
      <c r="AN1662">
        <v>6045</v>
      </c>
    </row>
    <row r="1663" spans="1:40" x14ac:dyDescent="0.45">
      <c r="A1663" t="s">
        <v>111</v>
      </c>
      <c r="B1663" t="s">
        <v>62</v>
      </c>
      <c r="C1663" s="1">
        <v>45581</v>
      </c>
      <c r="D1663" t="s">
        <v>103</v>
      </c>
      <c r="E1663" t="s">
        <v>112</v>
      </c>
      <c r="F1663" t="s">
        <v>2876</v>
      </c>
      <c r="I1663" t="s">
        <v>68</v>
      </c>
      <c r="J1663" t="s">
        <v>58</v>
      </c>
      <c r="K1663" t="s">
        <v>75</v>
      </c>
      <c r="N1663" t="s">
        <v>1310</v>
      </c>
      <c r="O1663">
        <v>99087</v>
      </c>
      <c r="P1663" t="s">
        <v>61</v>
      </c>
      <c r="U1663">
        <v>1</v>
      </c>
      <c r="AN1663" t="s">
        <v>62</v>
      </c>
    </row>
    <row r="1664" spans="1:40" x14ac:dyDescent="0.45">
      <c r="A1664" t="s">
        <v>102</v>
      </c>
      <c r="B1664">
        <v>32761</v>
      </c>
      <c r="C1664" s="1">
        <v>45581</v>
      </c>
      <c r="D1664" t="s">
        <v>512</v>
      </c>
      <c r="E1664" t="s">
        <v>104</v>
      </c>
      <c r="F1664" t="s">
        <v>2877</v>
      </c>
      <c r="I1664" t="s">
        <v>68</v>
      </c>
      <c r="J1664" t="s">
        <v>58</v>
      </c>
      <c r="K1664" t="s">
        <v>69</v>
      </c>
      <c r="N1664" t="s">
        <v>70</v>
      </c>
      <c r="O1664">
        <v>104654</v>
      </c>
      <c r="P1664" t="s">
        <v>61</v>
      </c>
      <c r="Q1664">
        <v>1</v>
      </c>
      <c r="AN1664" t="s">
        <v>62</v>
      </c>
    </row>
    <row r="1665" spans="1:40" x14ac:dyDescent="0.45">
      <c r="A1665" t="s">
        <v>53</v>
      </c>
      <c r="B1665">
        <v>32781</v>
      </c>
      <c r="C1665" s="1">
        <v>45581</v>
      </c>
      <c r="D1665" t="s">
        <v>88</v>
      </c>
      <c r="E1665" t="s">
        <v>55</v>
      </c>
      <c r="F1665" t="s">
        <v>2878</v>
      </c>
      <c r="I1665" t="s">
        <v>91</v>
      </c>
      <c r="J1665" t="s">
        <v>58</v>
      </c>
      <c r="K1665" t="s">
        <v>92</v>
      </c>
      <c r="N1665" t="s">
        <v>93</v>
      </c>
      <c r="O1665">
        <v>53527</v>
      </c>
      <c r="P1665" t="s">
        <v>61</v>
      </c>
      <c r="AH1665">
        <v>1</v>
      </c>
      <c r="AN1665" t="s">
        <v>62</v>
      </c>
    </row>
    <row r="1666" spans="1:40" x14ac:dyDescent="0.45">
      <c r="A1666" t="s">
        <v>53</v>
      </c>
      <c r="B1666">
        <v>32744</v>
      </c>
      <c r="C1666" s="1">
        <v>45581</v>
      </c>
      <c r="D1666" t="s">
        <v>512</v>
      </c>
      <c r="E1666" t="s">
        <v>55</v>
      </c>
      <c r="F1666" t="s">
        <v>2879</v>
      </c>
      <c r="I1666" t="s">
        <v>68</v>
      </c>
      <c r="J1666" t="s">
        <v>58</v>
      </c>
      <c r="K1666" t="s">
        <v>69</v>
      </c>
      <c r="N1666" t="s">
        <v>773</v>
      </c>
      <c r="O1666">
        <v>104656</v>
      </c>
      <c r="P1666" t="s">
        <v>61</v>
      </c>
      <c r="Q1666">
        <v>1</v>
      </c>
      <c r="S1666">
        <v>2</v>
      </c>
      <c r="T1666">
        <v>1</v>
      </c>
      <c r="U1666">
        <v>1</v>
      </c>
      <c r="AN1666" t="s">
        <v>62</v>
      </c>
    </row>
    <row r="1667" spans="1:40" x14ac:dyDescent="0.45">
      <c r="A1667" t="s">
        <v>111</v>
      </c>
      <c r="B1667" t="s">
        <v>62</v>
      </c>
      <c r="C1667" s="1">
        <v>45581</v>
      </c>
      <c r="D1667" t="s">
        <v>395</v>
      </c>
      <c r="E1667" t="s">
        <v>112</v>
      </c>
      <c r="F1667" t="s">
        <v>2880</v>
      </c>
      <c r="I1667" t="s">
        <v>57</v>
      </c>
      <c r="J1667" t="s">
        <v>58</v>
      </c>
      <c r="K1667" t="s">
        <v>100</v>
      </c>
      <c r="N1667" t="s">
        <v>1144</v>
      </c>
      <c r="O1667">
        <v>90918</v>
      </c>
      <c r="P1667" t="s">
        <v>140</v>
      </c>
      <c r="AN1667" t="s">
        <v>62</v>
      </c>
    </row>
    <row r="1668" spans="1:40" x14ac:dyDescent="0.45">
      <c r="A1668" t="s">
        <v>301</v>
      </c>
      <c r="B1668">
        <v>32680</v>
      </c>
      <c r="C1668" s="1">
        <v>45581</v>
      </c>
      <c r="D1668" t="s">
        <v>392</v>
      </c>
      <c r="E1668" t="s">
        <v>302</v>
      </c>
      <c r="F1668" t="s">
        <v>2881</v>
      </c>
      <c r="I1668" t="s">
        <v>57</v>
      </c>
      <c r="J1668" t="s">
        <v>58</v>
      </c>
      <c r="K1668" t="s">
        <v>59</v>
      </c>
      <c r="N1668" t="s">
        <v>364</v>
      </c>
      <c r="O1668">
        <v>97243</v>
      </c>
      <c r="P1668" t="s">
        <v>61</v>
      </c>
      <c r="T1668">
        <v>1</v>
      </c>
      <c r="AN1668" t="s">
        <v>62</v>
      </c>
    </row>
    <row r="1669" spans="1:40" x14ac:dyDescent="0.45">
      <c r="A1669" t="s">
        <v>2604</v>
      </c>
      <c r="B1669">
        <v>32746</v>
      </c>
      <c r="C1669" s="1">
        <v>45581</v>
      </c>
      <c r="D1669" t="s">
        <v>512</v>
      </c>
      <c r="E1669" t="s">
        <v>2605</v>
      </c>
      <c r="F1669" t="s">
        <v>2825</v>
      </c>
      <c r="I1669" t="s">
        <v>57</v>
      </c>
      <c r="J1669" t="s">
        <v>58</v>
      </c>
      <c r="K1669" t="s">
        <v>59</v>
      </c>
      <c r="N1669" t="s">
        <v>2882</v>
      </c>
      <c r="O1669">
        <v>94420</v>
      </c>
      <c r="P1669" t="s">
        <v>61</v>
      </c>
      <c r="AA1669">
        <v>1</v>
      </c>
      <c r="AN1669" t="s">
        <v>62</v>
      </c>
    </row>
    <row r="1670" spans="1:40" x14ac:dyDescent="0.45">
      <c r="A1670" t="s">
        <v>2326</v>
      </c>
      <c r="B1670">
        <v>32776</v>
      </c>
      <c r="C1670" s="1">
        <v>45581</v>
      </c>
      <c r="D1670" t="s">
        <v>103</v>
      </c>
      <c r="E1670" t="s">
        <v>948</v>
      </c>
      <c r="F1670" t="s">
        <v>2883</v>
      </c>
      <c r="I1670" t="s">
        <v>68</v>
      </c>
      <c r="J1670" t="s">
        <v>58</v>
      </c>
      <c r="K1670" t="s">
        <v>69</v>
      </c>
      <c r="N1670" t="s">
        <v>70</v>
      </c>
      <c r="O1670">
        <v>104657</v>
      </c>
      <c r="P1670" t="s">
        <v>61</v>
      </c>
      <c r="Q1670">
        <v>1</v>
      </c>
      <c r="AN1670" t="s">
        <v>62</v>
      </c>
    </row>
    <row r="1671" spans="1:40" x14ac:dyDescent="0.45">
      <c r="A1671" t="s">
        <v>2326</v>
      </c>
      <c r="B1671">
        <v>32777</v>
      </c>
      <c r="C1671" s="1">
        <v>45581</v>
      </c>
      <c r="D1671" t="s">
        <v>395</v>
      </c>
      <c r="E1671" t="s">
        <v>948</v>
      </c>
      <c r="F1671" t="s">
        <v>2884</v>
      </c>
      <c r="I1671" t="s">
        <v>68</v>
      </c>
      <c r="J1671" t="s">
        <v>58</v>
      </c>
      <c r="K1671" t="s">
        <v>69</v>
      </c>
      <c r="N1671" t="s">
        <v>70</v>
      </c>
      <c r="O1671">
        <v>104658</v>
      </c>
      <c r="P1671" t="s">
        <v>61</v>
      </c>
      <c r="Q1671">
        <v>1</v>
      </c>
      <c r="AN1671" t="s">
        <v>62</v>
      </c>
    </row>
    <row r="1672" spans="1:40" x14ac:dyDescent="0.45">
      <c r="A1672" t="s">
        <v>2326</v>
      </c>
      <c r="B1672">
        <v>32775</v>
      </c>
      <c r="C1672" s="1">
        <v>45581</v>
      </c>
      <c r="D1672" t="s">
        <v>395</v>
      </c>
      <c r="E1672" t="s">
        <v>948</v>
      </c>
      <c r="F1672" t="s">
        <v>2885</v>
      </c>
      <c r="I1672" t="s">
        <v>68</v>
      </c>
      <c r="J1672" t="s">
        <v>58</v>
      </c>
      <c r="K1672" t="s">
        <v>69</v>
      </c>
      <c r="N1672" t="s">
        <v>70</v>
      </c>
      <c r="O1672">
        <v>104659</v>
      </c>
      <c r="P1672" t="s">
        <v>61</v>
      </c>
      <c r="Q1672">
        <v>1</v>
      </c>
      <c r="AN1672" t="s">
        <v>62</v>
      </c>
    </row>
    <row r="1673" spans="1:40" x14ac:dyDescent="0.45">
      <c r="A1673" t="s">
        <v>62</v>
      </c>
      <c r="B1673" t="s">
        <v>62</v>
      </c>
      <c r="C1673" s="1">
        <v>45581</v>
      </c>
      <c r="D1673" t="s">
        <v>82</v>
      </c>
      <c r="E1673" t="s">
        <v>492</v>
      </c>
      <c r="F1673" t="s">
        <v>2689</v>
      </c>
      <c r="I1673" t="s">
        <v>57</v>
      </c>
      <c r="J1673" t="s">
        <v>58</v>
      </c>
      <c r="K1673" t="s">
        <v>59</v>
      </c>
      <c r="N1673" t="s">
        <v>2886</v>
      </c>
      <c r="O1673">
        <v>100869</v>
      </c>
      <c r="P1673" t="s">
        <v>61</v>
      </c>
      <c r="Y1673">
        <v>1</v>
      </c>
      <c r="AN1673" t="s">
        <v>62</v>
      </c>
    </row>
    <row r="1674" spans="1:40" x14ac:dyDescent="0.45">
      <c r="A1674" t="s">
        <v>2548</v>
      </c>
      <c r="B1674">
        <v>32753</v>
      </c>
      <c r="C1674" s="1">
        <v>45581</v>
      </c>
      <c r="D1674" t="s">
        <v>72</v>
      </c>
      <c r="E1674" t="s">
        <v>2549</v>
      </c>
      <c r="F1674" t="s">
        <v>2887</v>
      </c>
      <c r="I1674" t="s">
        <v>68</v>
      </c>
      <c r="J1674" t="s">
        <v>58</v>
      </c>
      <c r="K1674" t="s">
        <v>69</v>
      </c>
      <c r="N1674" t="s">
        <v>70</v>
      </c>
      <c r="O1674">
        <v>104640</v>
      </c>
      <c r="P1674" t="s">
        <v>61</v>
      </c>
      <c r="Q1674">
        <v>1</v>
      </c>
      <c r="AN1674" t="s">
        <v>62</v>
      </c>
    </row>
    <row r="1675" spans="1:40" x14ac:dyDescent="0.45">
      <c r="A1675" t="s">
        <v>102</v>
      </c>
      <c r="B1675">
        <v>32759</v>
      </c>
      <c r="C1675" s="1">
        <v>45581</v>
      </c>
      <c r="D1675" t="s">
        <v>512</v>
      </c>
      <c r="E1675" t="s">
        <v>104</v>
      </c>
      <c r="F1675" t="s">
        <v>2888</v>
      </c>
      <c r="I1675" t="s">
        <v>68</v>
      </c>
      <c r="J1675" t="s">
        <v>58</v>
      </c>
      <c r="K1675" t="s">
        <v>69</v>
      </c>
      <c r="N1675" t="s">
        <v>2889</v>
      </c>
      <c r="O1675">
        <v>104646</v>
      </c>
      <c r="P1675" t="s">
        <v>61</v>
      </c>
      <c r="Q1675">
        <v>1</v>
      </c>
      <c r="AN1675" t="s">
        <v>62</v>
      </c>
    </row>
    <row r="1676" spans="1:40" x14ac:dyDescent="0.45">
      <c r="A1676" t="s">
        <v>2548</v>
      </c>
      <c r="B1676">
        <v>32754</v>
      </c>
      <c r="C1676" s="1">
        <v>45581</v>
      </c>
      <c r="D1676" t="s">
        <v>72</v>
      </c>
      <c r="E1676" t="s">
        <v>2549</v>
      </c>
      <c r="F1676" t="s">
        <v>2890</v>
      </c>
      <c r="I1676" t="s">
        <v>68</v>
      </c>
      <c r="J1676" t="s">
        <v>58</v>
      </c>
      <c r="K1676" t="s">
        <v>69</v>
      </c>
      <c r="N1676" t="s">
        <v>70</v>
      </c>
      <c r="O1676">
        <v>104651</v>
      </c>
      <c r="P1676" t="s">
        <v>61</v>
      </c>
      <c r="Q1676">
        <v>1</v>
      </c>
      <c r="AN1676" t="s">
        <v>62</v>
      </c>
    </row>
    <row r="1677" spans="1:40" x14ac:dyDescent="0.45">
      <c r="A1677" t="s">
        <v>111</v>
      </c>
      <c r="B1677" t="s">
        <v>62</v>
      </c>
      <c r="C1677" s="1">
        <v>45581</v>
      </c>
      <c r="D1677" t="s">
        <v>395</v>
      </c>
      <c r="E1677" t="s">
        <v>112</v>
      </c>
      <c r="F1677" t="s">
        <v>2891</v>
      </c>
      <c r="I1677" t="s">
        <v>57</v>
      </c>
      <c r="J1677" t="s">
        <v>58</v>
      </c>
      <c r="K1677" t="s">
        <v>100</v>
      </c>
      <c r="N1677" t="s">
        <v>2892</v>
      </c>
      <c r="O1677">
        <v>90499</v>
      </c>
      <c r="P1677" t="s">
        <v>140</v>
      </c>
      <c r="AN1677" t="s">
        <v>62</v>
      </c>
    </row>
    <row r="1678" spans="1:40" x14ac:dyDescent="0.45">
      <c r="A1678" t="s">
        <v>111</v>
      </c>
      <c r="B1678" t="s">
        <v>62</v>
      </c>
      <c r="C1678" s="1">
        <v>45581</v>
      </c>
      <c r="D1678" t="s">
        <v>395</v>
      </c>
      <c r="E1678" t="s">
        <v>112</v>
      </c>
      <c r="F1678" t="s">
        <v>2893</v>
      </c>
      <c r="I1678" t="s">
        <v>57</v>
      </c>
      <c r="J1678" t="s">
        <v>58</v>
      </c>
      <c r="K1678" t="s">
        <v>100</v>
      </c>
      <c r="N1678" t="s">
        <v>2894</v>
      </c>
      <c r="O1678">
        <v>81181</v>
      </c>
      <c r="P1678" t="s">
        <v>61</v>
      </c>
      <c r="U1678">
        <v>1</v>
      </c>
      <c r="AN1678" t="s">
        <v>62</v>
      </c>
    </row>
    <row r="1679" spans="1:40" x14ac:dyDescent="0.45">
      <c r="A1679" t="s">
        <v>2828</v>
      </c>
      <c r="B1679">
        <v>32728</v>
      </c>
      <c r="C1679" s="1">
        <v>45581</v>
      </c>
      <c r="D1679" t="s">
        <v>72</v>
      </c>
      <c r="E1679" t="s">
        <v>2829</v>
      </c>
      <c r="F1679" t="s">
        <v>2830</v>
      </c>
      <c r="I1679" t="s">
        <v>68</v>
      </c>
      <c r="J1679" t="s">
        <v>58</v>
      </c>
      <c r="K1679" t="s">
        <v>69</v>
      </c>
      <c r="N1679" t="s">
        <v>2895</v>
      </c>
      <c r="O1679">
        <v>104653</v>
      </c>
      <c r="P1679" t="s">
        <v>61</v>
      </c>
      <c r="Q1679">
        <v>1</v>
      </c>
      <c r="AN1679" t="s">
        <v>62</v>
      </c>
    </row>
    <row r="1680" spans="1:40" x14ac:dyDescent="0.45">
      <c r="A1680" t="s">
        <v>62</v>
      </c>
      <c r="B1680" t="s">
        <v>62</v>
      </c>
      <c r="C1680" s="1">
        <v>45581</v>
      </c>
      <c r="D1680" t="s">
        <v>82</v>
      </c>
      <c r="E1680" t="s">
        <v>492</v>
      </c>
      <c r="F1680" t="s">
        <v>2896</v>
      </c>
      <c r="I1680" t="s">
        <v>57</v>
      </c>
      <c r="J1680" t="s">
        <v>58</v>
      </c>
      <c r="K1680" t="s">
        <v>59</v>
      </c>
      <c r="N1680" t="s">
        <v>2897</v>
      </c>
      <c r="O1680">
        <v>101610</v>
      </c>
      <c r="P1680" t="s">
        <v>61</v>
      </c>
      <c r="Y1680">
        <v>1</v>
      </c>
      <c r="AN1680" t="s">
        <v>62</v>
      </c>
    </row>
    <row r="1681" spans="1:40" x14ac:dyDescent="0.45">
      <c r="A1681" t="s">
        <v>62</v>
      </c>
      <c r="B1681" t="s">
        <v>62</v>
      </c>
      <c r="C1681" s="1">
        <v>45581</v>
      </c>
      <c r="D1681" t="s">
        <v>82</v>
      </c>
      <c r="E1681" t="s">
        <v>492</v>
      </c>
      <c r="F1681" t="s">
        <v>2898</v>
      </c>
      <c r="I1681" t="s">
        <v>57</v>
      </c>
      <c r="J1681" t="s">
        <v>58</v>
      </c>
      <c r="K1681" t="s">
        <v>59</v>
      </c>
      <c r="N1681" t="s">
        <v>2897</v>
      </c>
      <c r="O1681">
        <v>99359</v>
      </c>
      <c r="P1681" t="s">
        <v>61</v>
      </c>
      <c r="Y1681">
        <v>1</v>
      </c>
      <c r="AN1681" t="s">
        <v>62</v>
      </c>
    </row>
    <row r="1682" spans="1:40" x14ac:dyDescent="0.45">
      <c r="A1682" t="s">
        <v>62</v>
      </c>
      <c r="B1682" t="s">
        <v>62</v>
      </c>
      <c r="C1682" s="1">
        <v>45581</v>
      </c>
      <c r="D1682" t="s">
        <v>82</v>
      </c>
      <c r="E1682" t="s">
        <v>492</v>
      </c>
      <c r="F1682" t="s">
        <v>2325</v>
      </c>
      <c r="I1682" t="s">
        <v>57</v>
      </c>
      <c r="J1682" t="s">
        <v>58</v>
      </c>
      <c r="K1682" t="s">
        <v>59</v>
      </c>
      <c r="N1682" t="s">
        <v>2897</v>
      </c>
      <c r="O1682">
        <v>57716</v>
      </c>
      <c r="P1682" t="s">
        <v>61</v>
      </c>
      <c r="Y1682">
        <v>1</v>
      </c>
      <c r="AN1682" t="s">
        <v>62</v>
      </c>
    </row>
    <row r="1683" spans="1:40" x14ac:dyDescent="0.45">
      <c r="A1683" t="s">
        <v>111</v>
      </c>
      <c r="B1683" t="s">
        <v>62</v>
      </c>
      <c r="C1683" s="1">
        <v>45581</v>
      </c>
      <c r="D1683" t="s">
        <v>395</v>
      </c>
      <c r="E1683" t="s">
        <v>112</v>
      </c>
      <c r="F1683" t="s">
        <v>2899</v>
      </c>
      <c r="I1683" t="s">
        <v>68</v>
      </c>
      <c r="J1683" t="s">
        <v>58</v>
      </c>
      <c r="K1683" t="s">
        <v>75</v>
      </c>
      <c r="N1683" t="s">
        <v>1841</v>
      </c>
      <c r="O1683">
        <v>81179</v>
      </c>
      <c r="P1683" t="s">
        <v>61</v>
      </c>
      <c r="U1683">
        <v>1</v>
      </c>
      <c r="AN1683" t="s">
        <v>62</v>
      </c>
    </row>
    <row r="1684" spans="1:40" x14ac:dyDescent="0.45">
      <c r="A1684" t="s">
        <v>111</v>
      </c>
      <c r="B1684" t="s">
        <v>62</v>
      </c>
      <c r="C1684" s="1">
        <v>45581</v>
      </c>
      <c r="D1684" t="s">
        <v>395</v>
      </c>
      <c r="E1684" t="s">
        <v>112</v>
      </c>
      <c r="F1684" t="s">
        <v>2900</v>
      </c>
      <c r="I1684" t="s">
        <v>68</v>
      </c>
      <c r="J1684" t="s">
        <v>58</v>
      </c>
      <c r="K1684" t="s">
        <v>75</v>
      </c>
      <c r="N1684" t="s">
        <v>2901</v>
      </c>
      <c r="O1684">
        <v>102435</v>
      </c>
      <c r="P1684" t="s">
        <v>61</v>
      </c>
      <c r="U1684">
        <v>1</v>
      </c>
      <c r="AN1684" t="s">
        <v>62</v>
      </c>
    </row>
    <row r="1685" spans="1:40" x14ac:dyDescent="0.45">
      <c r="A1685" t="s">
        <v>111</v>
      </c>
      <c r="B1685" t="s">
        <v>62</v>
      </c>
      <c r="C1685" s="1">
        <v>45581</v>
      </c>
      <c r="D1685" t="s">
        <v>395</v>
      </c>
      <c r="E1685" t="s">
        <v>112</v>
      </c>
      <c r="F1685" t="s">
        <v>2902</v>
      </c>
      <c r="I1685" t="s">
        <v>57</v>
      </c>
      <c r="J1685" t="s">
        <v>58</v>
      </c>
      <c r="K1685" t="s">
        <v>59</v>
      </c>
      <c r="N1685" t="s">
        <v>2903</v>
      </c>
      <c r="O1685">
        <v>99390</v>
      </c>
      <c r="P1685" t="s">
        <v>61</v>
      </c>
      <c r="Y1685">
        <v>1</v>
      </c>
      <c r="AN1685" t="s">
        <v>62</v>
      </c>
    </row>
    <row r="1686" spans="1:40" x14ac:dyDescent="0.45">
      <c r="A1686" t="s">
        <v>62</v>
      </c>
      <c r="B1686" t="s">
        <v>62</v>
      </c>
      <c r="C1686" s="1">
        <v>45581</v>
      </c>
      <c r="D1686" t="s">
        <v>82</v>
      </c>
      <c r="E1686" t="s">
        <v>492</v>
      </c>
      <c r="F1686" t="s">
        <v>2658</v>
      </c>
      <c r="I1686" t="s">
        <v>57</v>
      </c>
      <c r="J1686" t="s">
        <v>58</v>
      </c>
      <c r="K1686" t="s">
        <v>59</v>
      </c>
      <c r="N1686" t="s">
        <v>2897</v>
      </c>
      <c r="O1686">
        <v>89842</v>
      </c>
      <c r="P1686" t="s">
        <v>61</v>
      </c>
      <c r="Y1686">
        <v>1</v>
      </c>
      <c r="AN1686" t="s">
        <v>62</v>
      </c>
    </row>
    <row r="1687" spans="1:40" x14ac:dyDescent="0.45">
      <c r="A1687" t="s">
        <v>491</v>
      </c>
      <c r="B1687">
        <v>32591</v>
      </c>
      <c r="C1687" s="1">
        <v>45581</v>
      </c>
      <c r="D1687" t="s">
        <v>150</v>
      </c>
      <c r="E1687" t="s">
        <v>492</v>
      </c>
      <c r="F1687" t="s">
        <v>495</v>
      </c>
      <c r="I1687" t="s">
        <v>57</v>
      </c>
      <c r="J1687" t="s">
        <v>58</v>
      </c>
      <c r="K1687" t="s">
        <v>59</v>
      </c>
      <c r="N1687" t="s">
        <v>2904</v>
      </c>
      <c r="O1687">
        <v>91513</v>
      </c>
      <c r="P1687" t="s">
        <v>61</v>
      </c>
      <c r="AE1687">
        <v>1</v>
      </c>
      <c r="AN1687" t="s">
        <v>62</v>
      </c>
    </row>
    <row r="1688" spans="1:40" x14ac:dyDescent="0.45">
      <c r="A1688" t="s">
        <v>111</v>
      </c>
      <c r="B1688" t="s">
        <v>62</v>
      </c>
      <c r="C1688" s="1">
        <v>45581</v>
      </c>
      <c r="D1688" t="s">
        <v>395</v>
      </c>
      <c r="E1688" t="s">
        <v>112</v>
      </c>
      <c r="F1688" t="s">
        <v>2905</v>
      </c>
      <c r="I1688" t="s">
        <v>57</v>
      </c>
      <c r="J1688" t="s">
        <v>58</v>
      </c>
      <c r="K1688" t="s">
        <v>100</v>
      </c>
      <c r="N1688" t="s">
        <v>2906</v>
      </c>
      <c r="O1688">
        <v>81445</v>
      </c>
      <c r="P1688" t="s">
        <v>61</v>
      </c>
      <c r="S1688">
        <v>1</v>
      </c>
      <c r="U1688">
        <v>1</v>
      </c>
      <c r="AN1688" t="s">
        <v>62</v>
      </c>
    </row>
    <row r="1689" spans="1:40" x14ac:dyDescent="0.45">
      <c r="A1689" t="s">
        <v>143</v>
      </c>
      <c r="B1689">
        <v>32647</v>
      </c>
      <c r="C1689" s="1">
        <v>45581</v>
      </c>
      <c r="D1689" t="s">
        <v>54</v>
      </c>
      <c r="E1689" t="s">
        <v>1973</v>
      </c>
      <c r="F1689" t="s">
        <v>2907</v>
      </c>
      <c r="I1689" t="s">
        <v>68</v>
      </c>
      <c r="J1689" t="s">
        <v>58</v>
      </c>
      <c r="K1689" t="s">
        <v>69</v>
      </c>
      <c r="N1689" t="s">
        <v>2908</v>
      </c>
      <c r="O1689">
        <v>104655</v>
      </c>
      <c r="P1689" t="s">
        <v>61</v>
      </c>
      <c r="Q1689">
        <v>1</v>
      </c>
      <c r="R1689">
        <v>1</v>
      </c>
      <c r="S1689">
        <v>2</v>
      </c>
      <c r="T1689">
        <v>1</v>
      </c>
      <c r="U1689">
        <v>1</v>
      </c>
      <c r="AN1689">
        <v>5990</v>
      </c>
    </row>
    <row r="1690" spans="1:40" x14ac:dyDescent="0.45">
      <c r="A1690" t="s">
        <v>62</v>
      </c>
      <c r="B1690" t="s">
        <v>62</v>
      </c>
      <c r="C1690" s="1">
        <v>45581</v>
      </c>
      <c r="D1690" t="s">
        <v>82</v>
      </c>
      <c r="E1690" t="s">
        <v>492</v>
      </c>
      <c r="F1690" t="s">
        <v>2909</v>
      </c>
      <c r="I1690" t="s">
        <v>57</v>
      </c>
      <c r="J1690" t="s">
        <v>58</v>
      </c>
      <c r="K1690" t="s">
        <v>59</v>
      </c>
      <c r="N1690" t="s">
        <v>2897</v>
      </c>
      <c r="O1690">
        <v>37395</v>
      </c>
      <c r="P1690" t="s">
        <v>61</v>
      </c>
      <c r="Y1690">
        <v>1</v>
      </c>
      <c r="AN1690" t="s">
        <v>62</v>
      </c>
    </row>
    <row r="1691" spans="1:40" x14ac:dyDescent="0.45">
      <c r="A1691" t="s">
        <v>62</v>
      </c>
      <c r="B1691" t="s">
        <v>62</v>
      </c>
      <c r="C1691" s="1">
        <v>45581</v>
      </c>
      <c r="D1691" t="s">
        <v>82</v>
      </c>
      <c r="E1691" t="s">
        <v>492</v>
      </c>
      <c r="F1691" t="s">
        <v>2661</v>
      </c>
      <c r="I1691" t="s">
        <v>57</v>
      </c>
      <c r="J1691" t="s">
        <v>58</v>
      </c>
      <c r="K1691" t="s">
        <v>59</v>
      </c>
      <c r="N1691" t="s">
        <v>2897</v>
      </c>
      <c r="O1691">
        <v>98757</v>
      </c>
      <c r="P1691" t="s">
        <v>61</v>
      </c>
      <c r="Y1691">
        <v>1</v>
      </c>
      <c r="AN1691" t="s">
        <v>62</v>
      </c>
    </row>
    <row r="1692" spans="1:40" x14ac:dyDescent="0.45">
      <c r="A1692" t="s">
        <v>81</v>
      </c>
      <c r="B1692">
        <v>32720</v>
      </c>
      <c r="C1692" s="1">
        <v>45581</v>
      </c>
      <c r="D1692" t="s">
        <v>88</v>
      </c>
      <c r="E1692" t="s">
        <v>83</v>
      </c>
      <c r="F1692" t="s">
        <v>2910</v>
      </c>
      <c r="I1692" t="s">
        <v>91</v>
      </c>
      <c r="J1692" t="s">
        <v>58</v>
      </c>
      <c r="K1692" t="s">
        <v>92</v>
      </c>
      <c r="N1692" t="s">
        <v>93</v>
      </c>
      <c r="O1692">
        <v>39869</v>
      </c>
      <c r="P1692" t="s">
        <v>61</v>
      </c>
      <c r="AH1692">
        <v>1</v>
      </c>
      <c r="AN1692" t="s">
        <v>62</v>
      </c>
    </row>
    <row r="1693" spans="1:40" x14ac:dyDescent="0.45">
      <c r="A1693" t="s">
        <v>111</v>
      </c>
      <c r="B1693" t="s">
        <v>62</v>
      </c>
      <c r="C1693" s="1">
        <v>45581</v>
      </c>
      <c r="D1693" t="s">
        <v>103</v>
      </c>
      <c r="E1693" t="s">
        <v>112</v>
      </c>
      <c r="F1693" t="s">
        <v>2911</v>
      </c>
      <c r="I1693" t="s">
        <v>68</v>
      </c>
      <c r="J1693" t="s">
        <v>58</v>
      </c>
      <c r="K1693" t="s">
        <v>75</v>
      </c>
      <c r="N1693" t="s">
        <v>2901</v>
      </c>
      <c r="O1693">
        <v>86680</v>
      </c>
      <c r="P1693" t="s">
        <v>61</v>
      </c>
      <c r="U1693">
        <v>1</v>
      </c>
      <c r="AN1693" t="s">
        <v>62</v>
      </c>
    </row>
    <row r="1694" spans="1:40" x14ac:dyDescent="0.45">
      <c r="A1694" t="s">
        <v>111</v>
      </c>
      <c r="B1694" t="s">
        <v>62</v>
      </c>
      <c r="C1694" s="1">
        <v>45581</v>
      </c>
      <c r="D1694" t="s">
        <v>395</v>
      </c>
      <c r="E1694" t="s">
        <v>112</v>
      </c>
      <c r="F1694" t="s">
        <v>2912</v>
      </c>
      <c r="I1694" t="s">
        <v>57</v>
      </c>
      <c r="J1694" t="s">
        <v>58</v>
      </c>
      <c r="K1694" t="s">
        <v>100</v>
      </c>
      <c r="N1694" t="s">
        <v>2913</v>
      </c>
      <c r="O1694">
        <v>81439</v>
      </c>
      <c r="P1694" t="s">
        <v>61</v>
      </c>
      <c r="U1694">
        <v>1</v>
      </c>
      <c r="AN1694" t="s">
        <v>62</v>
      </c>
    </row>
    <row r="1695" spans="1:40" x14ac:dyDescent="0.45">
      <c r="A1695" t="s">
        <v>491</v>
      </c>
      <c r="B1695">
        <v>32710</v>
      </c>
      <c r="C1695" s="1">
        <v>45581</v>
      </c>
      <c r="D1695" t="s">
        <v>82</v>
      </c>
      <c r="E1695" t="s">
        <v>492</v>
      </c>
      <c r="F1695" t="s">
        <v>497</v>
      </c>
      <c r="I1695" t="s">
        <v>68</v>
      </c>
      <c r="J1695" t="s">
        <v>58</v>
      </c>
      <c r="K1695" t="s">
        <v>75</v>
      </c>
      <c r="N1695" t="s">
        <v>2914</v>
      </c>
      <c r="O1695">
        <v>103223</v>
      </c>
      <c r="P1695" t="s">
        <v>61</v>
      </c>
      <c r="AE1695">
        <v>1</v>
      </c>
      <c r="AN1695" t="s">
        <v>62</v>
      </c>
    </row>
    <row r="1696" spans="1:40" x14ac:dyDescent="0.45">
      <c r="A1696" t="s">
        <v>111</v>
      </c>
      <c r="B1696" t="s">
        <v>62</v>
      </c>
      <c r="C1696" s="1">
        <v>45581</v>
      </c>
      <c r="D1696" t="s">
        <v>103</v>
      </c>
      <c r="E1696" t="s">
        <v>112</v>
      </c>
      <c r="F1696" t="s">
        <v>2900</v>
      </c>
      <c r="I1696" t="s">
        <v>68</v>
      </c>
      <c r="J1696" t="s">
        <v>58</v>
      </c>
      <c r="K1696" t="s">
        <v>75</v>
      </c>
      <c r="N1696" t="s">
        <v>2901</v>
      </c>
      <c r="O1696">
        <v>102435</v>
      </c>
      <c r="P1696" t="s">
        <v>61</v>
      </c>
      <c r="U1696">
        <v>1</v>
      </c>
      <c r="AN1696" t="s">
        <v>62</v>
      </c>
    </row>
    <row r="1697" spans="1:40" x14ac:dyDescent="0.45">
      <c r="A1697" t="s">
        <v>722</v>
      </c>
      <c r="B1697">
        <v>33103</v>
      </c>
      <c r="C1697" s="1">
        <v>45582</v>
      </c>
      <c r="D1697" t="s">
        <v>165</v>
      </c>
      <c r="E1697" t="s">
        <v>723</v>
      </c>
      <c r="F1697" t="s">
        <v>2915</v>
      </c>
      <c r="I1697" t="s">
        <v>68</v>
      </c>
      <c r="J1697" t="s">
        <v>58</v>
      </c>
      <c r="K1697" t="s">
        <v>69</v>
      </c>
      <c r="N1697" t="s">
        <v>2916</v>
      </c>
      <c r="O1697">
        <v>104680</v>
      </c>
      <c r="P1697" t="s">
        <v>61</v>
      </c>
      <c r="Q1697">
        <v>1</v>
      </c>
      <c r="U1697">
        <v>1</v>
      </c>
      <c r="AA1697">
        <v>1</v>
      </c>
      <c r="AN1697" t="s">
        <v>62</v>
      </c>
    </row>
    <row r="1698" spans="1:40" x14ac:dyDescent="0.45">
      <c r="A1698" t="s">
        <v>613</v>
      </c>
      <c r="B1698">
        <v>32785</v>
      </c>
      <c r="C1698" s="1">
        <v>45582</v>
      </c>
      <c r="D1698" t="s">
        <v>88</v>
      </c>
      <c r="E1698" t="s">
        <v>614</v>
      </c>
      <c r="F1698" t="s">
        <v>869</v>
      </c>
      <c r="I1698" t="s">
        <v>91</v>
      </c>
      <c r="J1698" t="s">
        <v>58</v>
      </c>
      <c r="K1698" t="s">
        <v>92</v>
      </c>
      <c r="N1698" t="s">
        <v>93</v>
      </c>
      <c r="O1698" t="s">
        <v>871</v>
      </c>
      <c r="P1698" t="s">
        <v>61</v>
      </c>
      <c r="AH1698">
        <v>1</v>
      </c>
      <c r="AN1698" t="s">
        <v>62</v>
      </c>
    </row>
    <row r="1699" spans="1:40" x14ac:dyDescent="0.45">
      <c r="A1699" t="s">
        <v>71</v>
      </c>
      <c r="B1699">
        <v>32739</v>
      </c>
      <c r="C1699" s="1">
        <v>45582</v>
      </c>
      <c r="D1699" t="s">
        <v>72</v>
      </c>
      <c r="E1699" t="s">
        <v>73</v>
      </c>
      <c r="F1699" t="s">
        <v>2917</v>
      </c>
      <c r="I1699" t="s">
        <v>169</v>
      </c>
      <c r="J1699" t="s">
        <v>58</v>
      </c>
      <c r="K1699" t="s">
        <v>170</v>
      </c>
      <c r="N1699" t="s">
        <v>758</v>
      </c>
      <c r="O1699">
        <v>99609</v>
      </c>
      <c r="P1699" t="s">
        <v>61</v>
      </c>
      <c r="V1699">
        <v>1</v>
      </c>
      <c r="AN1699" t="s">
        <v>62</v>
      </c>
    </row>
    <row r="1700" spans="1:40" x14ac:dyDescent="0.45">
      <c r="A1700" t="s">
        <v>62</v>
      </c>
      <c r="B1700" t="s">
        <v>62</v>
      </c>
      <c r="C1700" s="1">
        <v>45582</v>
      </c>
      <c r="D1700" t="s">
        <v>72</v>
      </c>
      <c r="E1700" t="s">
        <v>723</v>
      </c>
      <c r="F1700" t="s">
        <v>2091</v>
      </c>
      <c r="I1700" t="s">
        <v>57</v>
      </c>
      <c r="J1700" t="s">
        <v>58</v>
      </c>
      <c r="K1700" t="s">
        <v>100</v>
      </c>
      <c r="N1700" t="s">
        <v>1144</v>
      </c>
      <c r="O1700">
        <v>93471</v>
      </c>
      <c r="P1700" t="s">
        <v>140</v>
      </c>
      <c r="AN1700" t="s">
        <v>62</v>
      </c>
    </row>
    <row r="1701" spans="1:40" x14ac:dyDescent="0.45">
      <c r="A1701" t="s">
        <v>111</v>
      </c>
      <c r="B1701" t="s">
        <v>62</v>
      </c>
      <c r="C1701" s="1">
        <v>45582</v>
      </c>
      <c r="D1701" t="s">
        <v>103</v>
      </c>
      <c r="E1701" t="s">
        <v>112</v>
      </c>
      <c r="F1701" t="s">
        <v>2918</v>
      </c>
      <c r="I1701" t="s">
        <v>57</v>
      </c>
      <c r="J1701" t="s">
        <v>58</v>
      </c>
      <c r="K1701" t="s">
        <v>100</v>
      </c>
      <c r="N1701" t="s">
        <v>2919</v>
      </c>
      <c r="O1701">
        <v>86591</v>
      </c>
      <c r="P1701" t="s">
        <v>61</v>
      </c>
      <c r="U1701">
        <v>1</v>
      </c>
      <c r="AN1701" t="s">
        <v>62</v>
      </c>
    </row>
    <row r="1702" spans="1:40" x14ac:dyDescent="0.45">
      <c r="A1702" t="s">
        <v>111</v>
      </c>
      <c r="B1702" t="s">
        <v>62</v>
      </c>
      <c r="C1702" s="1">
        <v>45582</v>
      </c>
      <c r="D1702" t="s">
        <v>103</v>
      </c>
      <c r="E1702" t="s">
        <v>112</v>
      </c>
      <c r="F1702" t="s">
        <v>1457</v>
      </c>
      <c r="I1702" t="s">
        <v>57</v>
      </c>
      <c r="J1702" t="s">
        <v>58</v>
      </c>
      <c r="K1702" t="s">
        <v>59</v>
      </c>
      <c r="N1702" t="s">
        <v>2052</v>
      </c>
      <c r="O1702">
        <v>102614</v>
      </c>
      <c r="P1702" t="s">
        <v>61</v>
      </c>
      <c r="Y1702">
        <v>1</v>
      </c>
      <c r="AN1702" t="s">
        <v>62</v>
      </c>
    </row>
    <row r="1703" spans="1:40" x14ac:dyDescent="0.45">
      <c r="A1703" t="s">
        <v>111</v>
      </c>
      <c r="B1703" t="s">
        <v>62</v>
      </c>
      <c r="C1703" s="1">
        <v>45582</v>
      </c>
      <c r="D1703" t="s">
        <v>395</v>
      </c>
      <c r="E1703" t="s">
        <v>112</v>
      </c>
      <c r="F1703" t="s">
        <v>2920</v>
      </c>
      <c r="I1703" t="s">
        <v>57</v>
      </c>
      <c r="J1703" t="s">
        <v>58</v>
      </c>
      <c r="K1703" t="s">
        <v>100</v>
      </c>
      <c r="N1703" t="s">
        <v>2921</v>
      </c>
      <c r="O1703">
        <v>85578</v>
      </c>
      <c r="P1703" t="s">
        <v>61</v>
      </c>
      <c r="U1703">
        <v>1</v>
      </c>
      <c r="Y1703">
        <v>1</v>
      </c>
      <c r="AN1703" t="s">
        <v>62</v>
      </c>
    </row>
    <row r="1704" spans="1:40" x14ac:dyDescent="0.45">
      <c r="A1704" t="s">
        <v>111</v>
      </c>
      <c r="B1704" t="s">
        <v>62</v>
      </c>
      <c r="C1704" s="1">
        <v>45582</v>
      </c>
      <c r="D1704" t="s">
        <v>395</v>
      </c>
      <c r="E1704" t="s">
        <v>112</v>
      </c>
      <c r="F1704" t="s">
        <v>2922</v>
      </c>
      <c r="I1704" t="s">
        <v>57</v>
      </c>
      <c r="J1704" t="s">
        <v>58</v>
      </c>
      <c r="K1704" t="s">
        <v>59</v>
      </c>
      <c r="N1704" t="s">
        <v>2923</v>
      </c>
      <c r="O1704">
        <v>90724</v>
      </c>
      <c r="P1704" t="s">
        <v>61</v>
      </c>
      <c r="S1704">
        <v>1</v>
      </c>
      <c r="AN1704" t="s">
        <v>62</v>
      </c>
    </row>
    <row r="1705" spans="1:40" x14ac:dyDescent="0.45">
      <c r="A1705" t="s">
        <v>111</v>
      </c>
      <c r="B1705" t="s">
        <v>62</v>
      </c>
      <c r="C1705" s="1">
        <v>45582</v>
      </c>
      <c r="D1705" t="s">
        <v>395</v>
      </c>
      <c r="E1705" t="s">
        <v>112</v>
      </c>
      <c r="F1705" t="s">
        <v>2924</v>
      </c>
      <c r="I1705" t="s">
        <v>68</v>
      </c>
      <c r="J1705" t="s">
        <v>58</v>
      </c>
      <c r="K1705" t="s">
        <v>75</v>
      </c>
      <c r="N1705" t="s">
        <v>2925</v>
      </c>
      <c r="O1705">
        <v>81592</v>
      </c>
      <c r="P1705" t="s">
        <v>61</v>
      </c>
      <c r="U1705">
        <v>1</v>
      </c>
      <c r="Y1705">
        <v>1</v>
      </c>
      <c r="AN1705" t="s">
        <v>62</v>
      </c>
    </row>
    <row r="1706" spans="1:40" x14ac:dyDescent="0.45">
      <c r="A1706" t="s">
        <v>722</v>
      </c>
      <c r="B1706">
        <v>31422</v>
      </c>
      <c r="C1706" s="1">
        <v>45582</v>
      </c>
      <c r="D1706" t="s">
        <v>165</v>
      </c>
      <c r="E1706" t="s">
        <v>723</v>
      </c>
      <c r="F1706" t="s">
        <v>2926</v>
      </c>
      <c r="I1706" t="s">
        <v>68</v>
      </c>
      <c r="J1706" t="s">
        <v>58</v>
      </c>
      <c r="K1706" t="s">
        <v>75</v>
      </c>
      <c r="N1706" t="s">
        <v>2927</v>
      </c>
      <c r="O1706">
        <v>51143</v>
      </c>
      <c r="P1706" t="s">
        <v>61</v>
      </c>
      <c r="AA1706">
        <v>1</v>
      </c>
      <c r="AN1706" t="s">
        <v>62</v>
      </c>
    </row>
    <row r="1707" spans="1:40" x14ac:dyDescent="0.45">
      <c r="A1707" t="s">
        <v>722</v>
      </c>
      <c r="B1707">
        <v>31398</v>
      </c>
      <c r="C1707" s="1">
        <v>45582</v>
      </c>
      <c r="D1707" t="s">
        <v>72</v>
      </c>
      <c r="E1707" t="s">
        <v>723</v>
      </c>
      <c r="F1707" t="s">
        <v>724</v>
      </c>
      <c r="I1707" t="s">
        <v>68</v>
      </c>
      <c r="J1707" t="s">
        <v>58</v>
      </c>
      <c r="K1707" t="s">
        <v>75</v>
      </c>
      <c r="N1707" t="s">
        <v>2928</v>
      </c>
      <c r="O1707">
        <v>102218</v>
      </c>
      <c r="P1707" t="s">
        <v>61</v>
      </c>
      <c r="T1707">
        <v>1</v>
      </c>
      <c r="AA1707">
        <v>1</v>
      </c>
      <c r="AN1707" t="s">
        <v>62</v>
      </c>
    </row>
    <row r="1708" spans="1:40" x14ac:dyDescent="0.45">
      <c r="A1708" t="s">
        <v>722</v>
      </c>
      <c r="B1708">
        <v>31399</v>
      </c>
      <c r="C1708" s="1">
        <v>45582</v>
      </c>
      <c r="D1708" t="s">
        <v>72</v>
      </c>
      <c r="E1708" t="s">
        <v>723</v>
      </c>
      <c r="F1708" t="s">
        <v>2929</v>
      </c>
      <c r="I1708" t="s">
        <v>57</v>
      </c>
      <c r="J1708" t="s">
        <v>58</v>
      </c>
      <c r="K1708" t="s">
        <v>100</v>
      </c>
      <c r="N1708" t="s">
        <v>2928</v>
      </c>
      <c r="O1708">
        <v>55715</v>
      </c>
      <c r="P1708" t="s">
        <v>61</v>
      </c>
      <c r="T1708">
        <v>1</v>
      </c>
      <c r="AA1708">
        <v>1</v>
      </c>
      <c r="AN1708" t="s">
        <v>62</v>
      </c>
    </row>
    <row r="1709" spans="1:40" x14ac:dyDescent="0.45">
      <c r="A1709" t="s">
        <v>227</v>
      </c>
      <c r="B1709">
        <v>32763</v>
      </c>
      <c r="C1709" s="1">
        <v>45582</v>
      </c>
      <c r="D1709" t="s">
        <v>82</v>
      </c>
      <c r="E1709" t="s">
        <v>228</v>
      </c>
      <c r="F1709" t="s">
        <v>2930</v>
      </c>
      <c r="I1709" t="s">
        <v>68</v>
      </c>
      <c r="J1709" t="s">
        <v>58</v>
      </c>
      <c r="K1709" t="s">
        <v>69</v>
      </c>
      <c r="N1709" t="s">
        <v>217</v>
      </c>
      <c r="O1709" t="s">
        <v>2931</v>
      </c>
      <c r="P1709" t="s">
        <v>61</v>
      </c>
      <c r="Q1709">
        <v>1</v>
      </c>
      <c r="AN1709" t="s">
        <v>62</v>
      </c>
    </row>
    <row r="1710" spans="1:40" x14ac:dyDescent="0.45">
      <c r="A1710" t="s">
        <v>62</v>
      </c>
      <c r="B1710" t="s">
        <v>62</v>
      </c>
      <c r="C1710" s="1">
        <v>45582</v>
      </c>
      <c r="D1710" t="s">
        <v>82</v>
      </c>
      <c r="E1710" t="s">
        <v>228</v>
      </c>
      <c r="F1710" t="s">
        <v>2932</v>
      </c>
      <c r="I1710" t="s">
        <v>68</v>
      </c>
      <c r="J1710" t="s">
        <v>58</v>
      </c>
      <c r="K1710" t="s">
        <v>69</v>
      </c>
      <c r="N1710" t="s">
        <v>217</v>
      </c>
      <c r="O1710" t="s">
        <v>2933</v>
      </c>
      <c r="P1710" t="s">
        <v>61</v>
      </c>
      <c r="Q1710">
        <v>1</v>
      </c>
      <c r="AN1710" t="s">
        <v>62</v>
      </c>
    </row>
    <row r="1711" spans="1:40" x14ac:dyDescent="0.45">
      <c r="A1711" t="s">
        <v>102</v>
      </c>
      <c r="B1711">
        <v>32453</v>
      </c>
      <c r="C1711" s="1">
        <v>45582</v>
      </c>
      <c r="D1711" t="s">
        <v>512</v>
      </c>
      <c r="E1711" t="s">
        <v>104</v>
      </c>
      <c r="F1711" t="s">
        <v>2934</v>
      </c>
      <c r="I1711" t="s">
        <v>57</v>
      </c>
      <c r="J1711" t="s">
        <v>58</v>
      </c>
      <c r="K1711" t="s">
        <v>100</v>
      </c>
      <c r="N1711" t="s">
        <v>2935</v>
      </c>
      <c r="O1711">
        <v>98626</v>
      </c>
      <c r="P1711" t="s">
        <v>140</v>
      </c>
      <c r="AN1711" t="s">
        <v>62</v>
      </c>
    </row>
    <row r="1712" spans="1:40" x14ac:dyDescent="0.45">
      <c r="A1712" t="s">
        <v>53</v>
      </c>
      <c r="B1712" t="s">
        <v>62</v>
      </c>
      <c r="C1712" s="1">
        <v>45582</v>
      </c>
      <c r="D1712" t="s">
        <v>395</v>
      </c>
      <c r="E1712" t="s">
        <v>55</v>
      </c>
      <c r="F1712" t="s">
        <v>1634</v>
      </c>
      <c r="I1712" t="s">
        <v>57</v>
      </c>
      <c r="J1712" t="s">
        <v>58</v>
      </c>
      <c r="K1712" t="s">
        <v>59</v>
      </c>
      <c r="N1712" t="s">
        <v>2936</v>
      </c>
      <c r="O1712">
        <v>94404</v>
      </c>
      <c r="P1712" t="s">
        <v>61</v>
      </c>
      <c r="Y1712">
        <v>1</v>
      </c>
      <c r="AN1712" t="s">
        <v>62</v>
      </c>
    </row>
    <row r="1713" spans="1:40" x14ac:dyDescent="0.45">
      <c r="A1713" t="s">
        <v>722</v>
      </c>
      <c r="B1713">
        <v>32474</v>
      </c>
      <c r="C1713" s="1">
        <v>45582</v>
      </c>
      <c r="D1713" t="s">
        <v>165</v>
      </c>
      <c r="E1713" t="s">
        <v>723</v>
      </c>
      <c r="F1713" t="s">
        <v>2937</v>
      </c>
      <c r="I1713" t="s">
        <v>68</v>
      </c>
      <c r="J1713" t="s">
        <v>58</v>
      </c>
      <c r="K1713" t="s">
        <v>69</v>
      </c>
      <c r="N1713" t="s">
        <v>2938</v>
      </c>
      <c r="O1713">
        <v>104663</v>
      </c>
      <c r="P1713" t="s">
        <v>61</v>
      </c>
      <c r="Q1713">
        <v>1</v>
      </c>
      <c r="U1713">
        <v>1</v>
      </c>
      <c r="AA1713">
        <v>1</v>
      </c>
      <c r="AN1713" t="s">
        <v>62</v>
      </c>
    </row>
    <row r="1714" spans="1:40" x14ac:dyDescent="0.45">
      <c r="A1714" t="s">
        <v>111</v>
      </c>
      <c r="B1714" t="s">
        <v>62</v>
      </c>
      <c r="C1714" s="1">
        <v>45582</v>
      </c>
      <c r="D1714" t="s">
        <v>103</v>
      </c>
      <c r="E1714" t="s">
        <v>112</v>
      </c>
      <c r="F1714" t="s">
        <v>2939</v>
      </c>
      <c r="I1714" t="s">
        <v>57</v>
      </c>
      <c r="J1714" t="s">
        <v>58</v>
      </c>
      <c r="K1714" t="s">
        <v>59</v>
      </c>
      <c r="N1714" t="s">
        <v>2940</v>
      </c>
      <c r="O1714">
        <v>92018</v>
      </c>
      <c r="P1714" t="s">
        <v>61</v>
      </c>
      <c r="Y1714">
        <v>1</v>
      </c>
      <c r="AN1714" t="s">
        <v>62</v>
      </c>
    </row>
    <row r="1715" spans="1:40" x14ac:dyDescent="0.45">
      <c r="A1715" t="s">
        <v>111</v>
      </c>
      <c r="B1715" t="s">
        <v>62</v>
      </c>
      <c r="C1715" s="1">
        <v>45582</v>
      </c>
      <c r="D1715" t="s">
        <v>103</v>
      </c>
      <c r="E1715" t="s">
        <v>112</v>
      </c>
      <c r="F1715" t="s">
        <v>2941</v>
      </c>
      <c r="I1715" t="s">
        <v>68</v>
      </c>
      <c r="J1715" t="s">
        <v>58</v>
      </c>
      <c r="K1715" t="s">
        <v>75</v>
      </c>
      <c r="N1715" t="s">
        <v>2942</v>
      </c>
      <c r="O1715">
        <v>102553</v>
      </c>
      <c r="P1715" t="s">
        <v>61</v>
      </c>
      <c r="U1715">
        <v>1</v>
      </c>
      <c r="AN1715" t="s">
        <v>62</v>
      </c>
    </row>
    <row r="1716" spans="1:40" x14ac:dyDescent="0.45">
      <c r="A1716" t="s">
        <v>111</v>
      </c>
      <c r="B1716" t="s">
        <v>62</v>
      </c>
      <c r="C1716" s="1">
        <v>45582</v>
      </c>
      <c r="D1716" t="s">
        <v>103</v>
      </c>
      <c r="E1716" t="s">
        <v>112</v>
      </c>
      <c r="F1716" t="s">
        <v>2943</v>
      </c>
      <c r="I1716" t="s">
        <v>68</v>
      </c>
      <c r="J1716" t="s">
        <v>58</v>
      </c>
      <c r="K1716" t="s">
        <v>75</v>
      </c>
      <c r="N1716" t="s">
        <v>2942</v>
      </c>
      <c r="O1716">
        <v>102836</v>
      </c>
      <c r="P1716" t="s">
        <v>61</v>
      </c>
      <c r="U1716">
        <v>1</v>
      </c>
      <c r="AN1716" t="s">
        <v>62</v>
      </c>
    </row>
    <row r="1717" spans="1:40" x14ac:dyDescent="0.45">
      <c r="A1717" t="s">
        <v>458</v>
      </c>
      <c r="B1717">
        <v>32674</v>
      </c>
      <c r="C1717" s="1">
        <v>45582</v>
      </c>
      <c r="D1717" t="s">
        <v>54</v>
      </c>
      <c r="E1717" t="s">
        <v>459</v>
      </c>
      <c r="F1717" t="s">
        <v>2944</v>
      </c>
      <c r="I1717" t="s">
        <v>57</v>
      </c>
      <c r="J1717" t="s">
        <v>58</v>
      </c>
      <c r="K1717" t="s">
        <v>100</v>
      </c>
      <c r="N1717" t="s">
        <v>2945</v>
      </c>
      <c r="O1717">
        <v>101923</v>
      </c>
      <c r="P1717" t="s">
        <v>61</v>
      </c>
      <c r="Y1717">
        <v>1</v>
      </c>
      <c r="AN1717" t="s">
        <v>62</v>
      </c>
    </row>
    <row r="1718" spans="1:40" x14ac:dyDescent="0.45">
      <c r="A1718" t="s">
        <v>62</v>
      </c>
      <c r="B1718" t="s">
        <v>62</v>
      </c>
      <c r="C1718" s="1">
        <v>45582</v>
      </c>
      <c r="D1718" t="s">
        <v>165</v>
      </c>
      <c r="E1718" t="s">
        <v>2201</v>
      </c>
      <c r="F1718" t="s">
        <v>2509</v>
      </c>
      <c r="I1718" t="s">
        <v>57</v>
      </c>
      <c r="J1718" t="s">
        <v>58</v>
      </c>
      <c r="K1718" t="s">
        <v>59</v>
      </c>
      <c r="N1718" t="s">
        <v>2946</v>
      </c>
      <c r="O1718">
        <v>104424</v>
      </c>
      <c r="P1718" t="s">
        <v>61</v>
      </c>
      <c r="Y1718">
        <v>1</v>
      </c>
      <c r="AN1718" t="s">
        <v>62</v>
      </c>
    </row>
    <row r="1719" spans="1:40" x14ac:dyDescent="0.45">
      <c r="A1719" t="s">
        <v>458</v>
      </c>
      <c r="B1719">
        <v>32675</v>
      </c>
      <c r="C1719" s="1">
        <v>45582</v>
      </c>
      <c r="D1719" t="s">
        <v>54</v>
      </c>
      <c r="E1719" t="s">
        <v>459</v>
      </c>
      <c r="F1719" t="s">
        <v>2947</v>
      </c>
      <c r="I1719" t="s">
        <v>57</v>
      </c>
      <c r="J1719" t="s">
        <v>58</v>
      </c>
      <c r="K1719" t="s">
        <v>100</v>
      </c>
      <c r="N1719" t="s">
        <v>2945</v>
      </c>
      <c r="O1719">
        <v>101932</v>
      </c>
      <c r="P1719" t="s">
        <v>61</v>
      </c>
      <c r="Y1719">
        <v>1</v>
      </c>
      <c r="AN1719" t="s">
        <v>62</v>
      </c>
    </row>
    <row r="1720" spans="1:40" x14ac:dyDescent="0.45">
      <c r="A1720" t="s">
        <v>2948</v>
      </c>
      <c r="B1720">
        <v>32678</v>
      </c>
      <c r="C1720" s="1">
        <v>45582</v>
      </c>
      <c r="D1720" t="s">
        <v>512</v>
      </c>
      <c r="E1720" t="s">
        <v>2949</v>
      </c>
      <c r="F1720" t="s">
        <v>2950</v>
      </c>
      <c r="I1720" t="s">
        <v>68</v>
      </c>
      <c r="J1720" t="s">
        <v>58</v>
      </c>
      <c r="K1720" t="s">
        <v>69</v>
      </c>
      <c r="N1720" t="s">
        <v>70</v>
      </c>
      <c r="O1720">
        <v>104671</v>
      </c>
      <c r="P1720" t="s">
        <v>61</v>
      </c>
      <c r="Q1720">
        <v>1</v>
      </c>
      <c r="AN1720" t="s">
        <v>62</v>
      </c>
    </row>
    <row r="1721" spans="1:40" x14ac:dyDescent="0.45">
      <c r="A1721" t="s">
        <v>111</v>
      </c>
      <c r="B1721" t="s">
        <v>62</v>
      </c>
      <c r="C1721" s="1">
        <v>45582</v>
      </c>
      <c r="D1721" t="s">
        <v>103</v>
      </c>
      <c r="E1721" t="s">
        <v>112</v>
      </c>
      <c r="F1721" t="s">
        <v>2951</v>
      </c>
      <c r="I1721" t="s">
        <v>57</v>
      </c>
      <c r="J1721" t="s">
        <v>58</v>
      </c>
      <c r="K1721" t="s">
        <v>100</v>
      </c>
      <c r="N1721" t="s">
        <v>2952</v>
      </c>
      <c r="O1721">
        <v>93073</v>
      </c>
      <c r="P1721" t="s">
        <v>61</v>
      </c>
      <c r="U1721">
        <v>1</v>
      </c>
      <c r="AN1721" t="s">
        <v>62</v>
      </c>
    </row>
    <row r="1722" spans="1:40" x14ac:dyDescent="0.45">
      <c r="A1722" t="s">
        <v>62</v>
      </c>
      <c r="B1722" t="s">
        <v>62</v>
      </c>
      <c r="C1722" s="1">
        <v>45582</v>
      </c>
      <c r="D1722" t="s">
        <v>165</v>
      </c>
      <c r="E1722" t="s">
        <v>2201</v>
      </c>
      <c r="F1722" t="s">
        <v>2953</v>
      </c>
      <c r="I1722" t="s">
        <v>68</v>
      </c>
      <c r="J1722" t="s">
        <v>58</v>
      </c>
      <c r="K1722" t="s">
        <v>69</v>
      </c>
      <c r="N1722" t="s">
        <v>1550</v>
      </c>
      <c r="O1722">
        <v>104673</v>
      </c>
      <c r="P1722" t="s">
        <v>61</v>
      </c>
      <c r="Q1722">
        <v>1</v>
      </c>
      <c r="T1722">
        <v>1</v>
      </c>
      <c r="U1722">
        <v>1</v>
      </c>
      <c r="AF1722">
        <v>1</v>
      </c>
      <c r="AN1722" t="s">
        <v>62</v>
      </c>
    </row>
    <row r="1723" spans="1:40" x14ac:dyDescent="0.45">
      <c r="A1723" t="s">
        <v>111</v>
      </c>
      <c r="B1723" t="s">
        <v>62</v>
      </c>
      <c r="C1723" s="1">
        <v>45582</v>
      </c>
      <c r="D1723" t="s">
        <v>395</v>
      </c>
      <c r="E1723" t="s">
        <v>112</v>
      </c>
      <c r="F1723" t="s">
        <v>2954</v>
      </c>
      <c r="I1723" t="s">
        <v>57</v>
      </c>
      <c r="J1723" t="s">
        <v>58</v>
      </c>
      <c r="K1723" t="s">
        <v>100</v>
      </c>
      <c r="N1723" t="s">
        <v>2955</v>
      </c>
      <c r="O1723">
        <v>86313</v>
      </c>
      <c r="P1723" t="s">
        <v>140</v>
      </c>
      <c r="AN1723" t="s">
        <v>62</v>
      </c>
    </row>
    <row r="1724" spans="1:40" x14ac:dyDescent="0.45">
      <c r="A1724" t="s">
        <v>270</v>
      </c>
      <c r="B1724">
        <v>32834</v>
      </c>
      <c r="C1724" s="1">
        <v>45582</v>
      </c>
      <c r="D1724" t="s">
        <v>103</v>
      </c>
      <c r="E1724" t="s">
        <v>271</v>
      </c>
      <c r="F1724" t="s">
        <v>767</v>
      </c>
      <c r="I1724" t="s">
        <v>57</v>
      </c>
      <c r="J1724" t="s">
        <v>58</v>
      </c>
      <c r="K1724" t="s">
        <v>59</v>
      </c>
      <c r="N1724" t="s">
        <v>2956</v>
      </c>
      <c r="O1724">
        <v>86758</v>
      </c>
      <c r="P1724" t="s">
        <v>61</v>
      </c>
      <c r="Y1724">
        <v>1</v>
      </c>
      <c r="AN1724" t="s">
        <v>62</v>
      </c>
    </row>
    <row r="1725" spans="1:40" x14ac:dyDescent="0.45">
      <c r="A1725" t="s">
        <v>81</v>
      </c>
      <c r="B1725">
        <v>32542</v>
      </c>
      <c r="C1725" s="1">
        <v>45582</v>
      </c>
      <c r="D1725" t="s">
        <v>72</v>
      </c>
      <c r="E1725" t="s">
        <v>83</v>
      </c>
      <c r="F1725" t="s">
        <v>2957</v>
      </c>
      <c r="I1725" t="s">
        <v>57</v>
      </c>
      <c r="J1725" t="s">
        <v>58</v>
      </c>
      <c r="K1725" t="s">
        <v>100</v>
      </c>
      <c r="N1725" t="s">
        <v>1144</v>
      </c>
      <c r="O1725">
        <v>94374</v>
      </c>
      <c r="P1725" t="s">
        <v>140</v>
      </c>
      <c r="AN1725" t="s">
        <v>62</v>
      </c>
    </row>
    <row r="1726" spans="1:40" x14ac:dyDescent="0.45">
      <c r="A1726" t="s">
        <v>81</v>
      </c>
      <c r="B1726">
        <v>32542</v>
      </c>
      <c r="C1726" s="1">
        <v>45582</v>
      </c>
      <c r="D1726" t="s">
        <v>72</v>
      </c>
      <c r="E1726" t="s">
        <v>83</v>
      </c>
      <c r="F1726" t="s">
        <v>2958</v>
      </c>
      <c r="I1726" t="s">
        <v>57</v>
      </c>
      <c r="J1726" t="s">
        <v>58</v>
      </c>
      <c r="K1726" t="s">
        <v>230</v>
      </c>
      <c r="N1726" t="s">
        <v>2959</v>
      </c>
      <c r="O1726">
        <v>708046484874</v>
      </c>
      <c r="P1726" t="s">
        <v>61</v>
      </c>
      <c r="Y1726">
        <v>1</v>
      </c>
      <c r="AN1726" t="s">
        <v>62</v>
      </c>
    </row>
    <row r="1727" spans="1:40" x14ac:dyDescent="0.45">
      <c r="A1727" t="s">
        <v>102</v>
      </c>
      <c r="B1727">
        <v>32835</v>
      </c>
      <c r="C1727" s="1">
        <v>45582</v>
      </c>
      <c r="D1727" t="s">
        <v>103</v>
      </c>
      <c r="E1727" t="s">
        <v>104</v>
      </c>
      <c r="F1727" t="s">
        <v>2960</v>
      </c>
      <c r="I1727" t="s">
        <v>68</v>
      </c>
      <c r="J1727" t="s">
        <v>58</v>
      </c>
      <c r="K1727" t="s">
        <v>69</v>
      </c>
      <c r="N1727" t="s">
        <v>2961</v>
      </c>
      <c r="O1727">
        <v>104678</v>
      </c>
      <c r="P1727" t="s">
        <v>61</v>
      </c>
      <c r="Q1727">
        <v>1</v>
      </c>
      <c r="AN1727" t="s">
        <v>62</v>
      </c>
    </row>
    <row r="1728" spans="1:40" x14ac:dyDescent="0.45">
      <c r="A1728" t="s">
        <v>149</v>
      </c>
      <c r="B1728">
        <v>32741</v>
      </c>
      <c r="C1728" s="1">
        <v>45582</v>
      </c>
      <c r="D1728" t="s">
        <v>82</v>
      </c>
      <c r="E1728" t="s">
        <v>151</v>
      </c>
      <c r="F1728" t="s">
        <v>2962</v>
      </c>
      <c r="I1728" t="s">
        <v>169</v>
      </c>
      <c r="J1728" t="s">
        <v>58</v>
      </c>
      <c r="K1728" t="s">
        <v>170</v>
      </c>
      <c r="N1728" t="s">
        <v>2963</v>
      </c>
      <c r="O1728">
        <v>97741</v>
      </c>
      <c r="P1728" t="s">
        <v>61</v>
      </c>
      <c r="V1728">
        <v>1</v>
      </c>
      <c r="AN1728" t="s">
        <v>62</v>
      </c>
    </row>
    <row r="1729" spans="1:40" x14ac:dyDescent="0.45">
      <c r="A1729" t="s">
        <v>301</v>
      </c>
      <c r="B1729" t="s">
        <v>62</v>
      </c>
      <c r="C1729" s="1">
        <v>45583</v>
      </c>
      <c r="D1729" t="s">
        <v>433</v>
      </c>
      <c r="E1729" t="s">
        <v>302</v>
      </c>
      <c r="F1729" t="s">
        <v>2964</v>
      </c>
      <c r="I1729" t="s">
        <v>57</v>
      </c>
      <c r="J1729" t="s">
        <v>58</v>
      </c>
      <c r="K1729" t="s">
        <v>100</v>
      </c>
      <c r="N1729" t="s">
        <v>1226</v>
      </c>
      <c r="O1729">
        <v>97431</v>
      </c>
      <c r="P1729" t="s">
        <v>140</v>
      </c>
      <c r="AN1729" t="s">
        <v>62</v>
      </c>
    </row>
    <row r="1730" spans="1:40" x14ac:dyDescent="0.45">
      <c r="A1730" t="s">
        <v>591</v>
      </c>
      <c r="B1730">
        <v>32151</v>
      </c>
      <c r="C1730" s="1">
        <v>45583</v>
      </c>
      <c r="D1730" t="s">
        <v>165</v>
      </c>
      <c r="E1730" t="s">
        <v>592</v>
      </c>
      <c r="F1730" t="s">
        <v>2965</v>
      </c>
      <c r="I1730" t="s">
        <v>68</v>
      </c>
      <c r="J1730" t="s">
        <v>58</v>
      </c>
      <c r="K1730" t="s">
        <v>69</v>
      </c>
      <c r="N1730" t="s">
        <v>70</v>
      </c>
      <c r="O1730">
        <v>104677</v>
      </c>
      <c r="P1730" t="s">
        <v>61</v>
      </c>
      <c r="Q1730">
        <v>1</v>
      </c>
      <c r="AN1730" t="s">
        <v>62</v>
      </c>
    </row>
    <row r="1731" spans="1:40" x14ac:dyDescent="0.45">
      <c r="A1731" t="s">
        <v>149</v>
      </c>
      <c r="B1731">
        <v>32685</v>
      </c>
      <c r="C1731" s="1">
        <v>45583</v>
      </c>
      <c r="D1731" t="s">
        <v>82</v>
      </c>
      <c r="E1731" t="s">
        <v>2966</v>
      </c>
      <c r="F1731" t="s">
        <v>2967</v>
      </c>
      <c r="I1731" t="s">
        <v>68</v>
      </c>
      <c r="J1731" t="s">
        <v>58</v>
      </c>
      <c r="K1731" t="s">
        <v>75</v>
      </c>
      <c r="N1731" t="s">
        <v>2968</v>
      </c>
      <c r="O1731">
        <v>97474</v>
      </c>
      <c r="P1731" t="s">
        <v>61</v>
      </c>
      <c r="S1731">
        <v>1</v>
      </c>
      <c r="AN1731" t="s">
        <v>62</v>
      </c>
    </row>
    <row r="1732" spans="1:40" x14ac:dyDescent="0.45">
      <c r="A1732" t="s">
        <v>149</v>
      </c>
      <c r="B1732">
        <v>32685</v>
      </c>
      <c r="C1732" s="1">
        <v>45583</v>
      </c>
      <c r="D1732" t="s">
        <v>82</v>
      </c>
      <c r="E1732" t="s">
        <v>2966</v>
      </c>
      <c r="F1732" t="s">
        <v>2967</v>
      </c>
      <c r="I1732" t="s">
        <v>57</v>
      </c>
      <c r="J1732" t="s">
        <v>58</v>
      </c>
      <c r="K1732" t="s">
        <v>59</v>
      </c>
      <c r="N1732" t="s">
        <v>2969</v>
      </c>
      <c r="O1732">
        <v>97474</v>
      </c>
      <c r="P1732" t="s">
        <v>61</v>
      </c>
      <c r="Y1732">
        <v>1</v>
      </c>
      <c r="AN1732" t="s">
        <v>62</v>
      </c>
    </row>
    <row r="1733" spans="1:40" x14ac:dyDescent="0.45">
      <c r="A1733" t="s">
        <v>2970</v>
      </c>
      <c r="B1733">
        <v>32626</v>
      </c>
      <c r="C1733" s="1">
        <v>45583</v>
      </c>
      <c r="D1733" t="s">
        <v>103</v>
      </c>
      <c r="E1733" t="s">
        <v>2971</v>
      </c>
      <c r="F1733" t="s">
        <v>2972</v>
      </c>
      <c r="I1733" t="s">
        <v>57</v>
      </c>
      <c r="J1733" t="s">
        <v>58</v>
      </c>
      <c r="K1733" t="s">
        <v>59</v>
      </c>
      <c r="N1733" t="s">
        <v>2973</v>
      </c>
      <c r="O1733">
        <v>97893</v>
      </c>
      <c r="P1733" t="s">
        <v>61</v>
      </c>
      <c r="T1733">
        <v>1</v>
      </c>
      <c r="AN1733" t="s">
        <v>62</v>
      </c>
    </row>
    <row r="1734" spans="1:40" x14ac:dyDescent="0.45">
      <c r="A1734" t="s">
        <v>1480</v>
      </c>
      <c r="B1734">
        <v>32838</v>
      </c>
      <c r="C1734" s="1">
        <v>45583</v>
      </c>
      <c r="D1734" t="s">
        <v>512</v>
      </c>
      <c r="E1734" t="s">
        <v>1481</v>
      </c>
      <c r="F1734" t="s">
        <v>2974</v>
      </c>
      <c r="I1734" t="s">
        <v>68</v>
      </c>
      <c r="J1734" t="s">
        <v>58</v>
      </c>
      <c r="K1734" t="s">
        <v>69</v>
      </c>
      <c r="N1734" t="s">
        <v>868</v>
      </c>
      <c r="O1734">
        <v>104679</v>
      </c>
      <c r="P1734" t="s">
        <v>61</v>
      </c>
      <c r="Q1734">
        <v>1</v>
      </c>
      <c r="S1734">
        <v>1</v>
      </c>
      <c r="AN1734" t="s">
        <v>62</v>
      </c>
    </row>
    <row r="1735" spans="1:40" x14ac:dyDescent="0.45">
      <c r="A1735" t="s">
        <v>2828</v>
      </c>
      <c r="B1735">
        <v>32724</v>
      </c>
      <c r="C1735" s="1">
        <v>45583</v>
      </c>
      <c r="D1735" t="s">
        <v>88</v>
      </c>
      <c r="E1735" t="s">
        <v>2829</v>
      </c>
      <c r="F1735" t="s">
        <v>2975</v>
      </c>
      <c r="I1735" t="s">
        <v>91</v>
      </c>
      <c r="J1735" t="s">
        <v>58</v>
      </c>
      <c r="K1735" t="s">
        <v>92</v>
      </c>
      <c r="N1735" t="s">
        <v>93</v>
      </c>
      <c r="O1735">
        <v>90909</v>
      </c>
      <c r="P1735" t="s">
        <v>61</v>
      </c>
      <c r="AH1735">
        <v>1</v>
      </c>
      <c r="AN1735" t="s">
        <v>62</v>
      </c>
    </row>
    <row r="1736" spans="1:40" x14ac:dyDescent="0.45">
      <c r="A1736" t="s">
        <v>1702</v>
      </c>
      <c r="B1736">
        <v>32832</v>
      </c>
      <c r="C1736" s="1">
        <v>45583</v>
      </c>
      <c r="D1736" t="s">
        <v>72</v>
      </c>
      <c r="E1736" t="s">
        <v>1703</v>
      </c>
      <c r="F1736" t="s">
        <v>1925</v>
      </c>
      <c r="I1736" t="s">
        <v>57</v>
      </c>
      <c r="J1736" t="s">
        <v>58</v>
      </c>
      <c r="K1736" t="s">
        <v>100</v>
      </c>
      <c r="N1736" t="s">
        <v>2976</v>
      </c>
      <c r="O1736">
        <v>93380</v>
      </c>
      <c r="P1736" t="s">
        <v>61</v>
      </c>
      <c r="U1736">
        <v>1</v>
      </c>
      <c r="AN1736" t="s">
        <v>62</v>
      </c>
    </row>
    <row r="1737" spans="1:40" x14ac:dyDescent="0.45">
      <c r="A1737" t="s">
        <v>1702</v>
      </c>
      <c r="B1737">
        <v>32586</v>
      </c>
      <c r="C1737" s="1">
        <v>45583</v>
      </c>
      <c r="D1737" t="s">
        <v>72</v>
      </c>
      <c r="E1737" t="s">
        <v>1703</v>
      </c>
      <c r="F1737" t="s">
        <v>2977</v>
      </c>
      <c r="I1737" t="s">
        <v>57</v>
      </c>
      <c r="J1737" t="s">
        <v>58</v>
      </c>
      <c r="K1737" t="s">
        <v>100</v>
      </c>
      <c r="N1737" t="s">
        <v>2978</v>
      </c>
      <c r="O1737">
        <v>89807</v>
      </c>
      <c r="P1737" t="s">
        <v>61</v>
      </c>
      <c r="Y1737">
        <v>1</v>
      </c>
      <c r="AN1737" t="s">
        <v>62</v>
      </c>
    </row>
    <row r="1738" spans="1:40" x14ac:dyDescent="0.45">
      <c r="A1738" t="s">
        <v>344</v>
      </c>
      <c r="B1738">
        <v>32285</v>
      </c>
      <c r="C1738" s="1">
        <v>45584</v>
      </c>
      <c r="D1738" t="s">
        <v>82</v>
      </c>
      <c r="E1738" t="s">
        <v>345</v>
      </c>
      <c r="F1738" t="s">
        <v>1915</v>
      </c>
      <c r="I1738" t="s">
        <v>68</v>
      </c>
      <c r="J1738" t="s">
        <v>58</v>
      </c>
      <c r="K1738" t="s">
        <v>75</v>
      </c>
      <c r="N1738" t="s">
        <v>786</v>
      </c>
      <c r="O1738">
        <v>88783</v>
      </c>
      <c r="P1738" t="s">
        <v>61</v>
      </c>
      <c r="R1738">
        <v>1</v>
      </c>
      <c r="AN1738">
        <v>6062</v>
      </c>
    </row>
    <row r="1739" spans="1:40" x14ac:dyDescent="0.45">
      <c r="A1739" t="s">
        <v>2979</v>
      </c>
      <c r="B1739">
        <v>32641</v>
      </c>
      <c r="C1739" s="1">
        <v>45584</v>
      </c>
      <c r="D1739" t="s">
        <v>72</v>
      </c>
      <c r="E1739" t="s">
        <v>2980</v>
      </c>
      <c r="F1739" t="s">
        <v>2981</v>
      </c>
      <c r="I1739" t="s">
        <v>169</v>
      </c>
      <c r="J1739" t="s">
        <v>58</v>
      </c>
      <c r="K1739" t="s">
        <v>170</v>
      </c>
      <c r="N1739" t="s">
        <v>2982</v>
      </c>
      <c r="O1739">
        <v>102461</v>
      </c>
      <c r="P1739" t="s">
        <v>61</v>
      </c>
      <c r="V1739">
        <v>1</v>
      </c>
      <c r="AN1739" t="s">
        <v>62</v>
      </c>
    </row>
    <row r="1740" spans="1:40" x14ac:dyDescent="0.45">
      <c r="A1740" t="s">
        <v>1055</v>
      </c>
      <c r="B1740">
        <v>32468</v>
      </c>
      <c r="C1740" s="1">
        <v>45584</v>
      </c>
      <c r="D1740" t="s">
        <v>103</v>
      </c>
      <c r="E1740" t="s">
        <v>193</v>
      </c>
      <c r="F1740" t="s">
        <v>2983</v>
      </c>
      <c r="I1740" t="s">
        <v>68</v>
      </c>
      <c r="J1740" t="s">
        <v>58</v>
      </c>
      <c r="K1740" t="s">
        <v>69</v>
      </c>
      <c r="N1740" t="s">
        <v>2984</v>
      </c>
      <c r="O1740">
        <v>104682</v>
      </c>
      <c r="P1740" t="s">
        <v>61</v>
      </c>
      <c r="Q1740">
        <v>1</v>
      </c>
      <c r="T1740">
        <v>1</v>
      </c>
      <c r="U1740">
        <v>1</v>
      </c>
      <c r="AN1740" t="s">
        <v>62</v>
      </c>
    </row>
    <row r="1741" spans="1:40" x14ac:dyDescent="0.45">
      <c r="A1741" t="s">
        <v>208</v>
      </c>
      <c r="B1741" t="s">
        <v>62</v>
      </c>
      <c r="C1741" s="1">
        <v>45586</v>
      </c>
      <c r="D1741" t="s">
        <v>209</v>
      </c>
      <c r="E1741" t="s">
        <v>210</v>
      </c>
      <c r="F1741" t="s">
        <v>2985</v>
      </c>
      <c r="I1741" t="s">
        <v>68</v>
      </c>
      <c r="J1741" t="s">
        <v>58</v>
      </c>
      <c r="K1741" t="s">
        <v>69</v>
      </c>
      <c r="N1741" t="s">
        <v>70</v>
      </c>
      <c r="O1741">
        <v>104695</v>
      </c>
      <c r="P1741" t="s">
        <v>61</v>
      </c>
      <c r="Q1741">
        <v>1</v>
      </c>
      <c r="AN1741" t="s">
        <v>62</v>
      </c>
    </row>
    <row r="1742" spans="1:40" x14ac:dyDescent="0.45">
      <c r="A1742" t="s">
        <v>1480</v>
      </c>
      <c r="B1742">
        <v>32849</v>
      </c>
      <c r="C1742" s="1">
        <v>45586</v>
      </c>
      <c r="D1742" t="s">
        <v>72</v>
      </c>
      <c r="E1742" t="s">
        <v>1481</v>
      </c>
      <c r="F1742" t="s">
        <v>1482</v>
      </c>
      <c r="I1742" t="s">
        <v>57</v>
      </c>
      <c r="J1742" t="s">
        <v>58</v>
      </c>
      <c r="K1742" t="s">
        <v>59</v>
      </c>
      <c r="N1742" t="s">
        <v>2986</v>
      </c>
      <c r="O1742">
        <v>96263</v>
      </c>
      <c r="P1742" t="s">
        <v>61</v>
      </c>
      <c r="S1742">
        <v>1</v>
      </c>
      <c r="AN1742" t="s">
        <v>62</v>
      </c>
    </row>
    <row r="1743" spans="1:40" x14ac:dyDescent="0.45">
      <c r="A1743" t="s">
        <v>2987</v>
      </c>
      <c r="B1743">
        <v>32774</v>
      </c>
      <c r="C1743" s="1">
        <v>45586</v>
      </c>
      <c r="D1743" t="s">
        <v>72</v>
      </c>
      <c r="E1743" t="s">
        <v>2988</v>
      </c>
      <c r="F1743" t="s">
        <v>2989</v>
      </c>
      <c r="I1743" t="s">
        <v>68</v>
      </c>
      <c r="J1743" t="s">
        <v>58</v>
      </c>
      <c r="K1743" t="s">
        <v>69</v>
      </c>
      <c r="N1743" t="s">
        <v>70</v>
      </c>
      <c r="O1743">
        <v>104712</v>
      </c>
      <c r="P1743" t="s">
        <v>61</v>
      </c>
      <c r="Q1743">
        <v>1</v>
      </c>
      <c r="AN1743" t="s">
        <v>62</v>
      </c>
    </row>
    <row r="1744" spans="1:40" x14ac:dyDescent="0.45">
      <c r="A1744" t="s">
        <v>701</v>
      </c>
      <c r="B1744">
        <v>32786</v>
      </c>
      <c r="C1744" s="1">
        <v>45586</v>
      </c>
      <c r="D1744" t="s">
        <v>82</v>
      </c>
      <c r="E1744" t="s">
        <v>702</v>
      </c>
      <c r="F1744" t="s">
        <v>928</v>
      </c>
      <c r="I1744" t="s">
        <v>57</v>
      </c>
      <c r="J1744" t="s">
        <v>58</v>
      </c>
      <c r="K1744" t="s">
        <v>100</v>
      </c>
      <c r="N1744" t="s">
        <v>2990</v>
      </c>
      <c r="O1744">
        <v>103404</v>
      </c>
      <c r="P1744" t="s">
        <v>140</v>
      </c>
      <c r="AN1744" t="s">
        <v>62</v>
      </c>
    </row>
    <row r="1745" spans="1:40" x14ac:dyDescent="0.45">
      <c r="A1745" t="s">
        <v>2991</v>
      </c>
      <c r="B1745">
        <v>32842</v>
      </c>
      <c r="C1745" s="1">
        <v>45586</v>
      </c>
      <c r="D1745" t="s">
        <v>103</v>
      </c>
      <c r="E1745" t="s">
        <v>2992</v>
      </c>
      <c r="F1745" t="s">
        <v>2993</v>
      </c>
      <c r="I1745" t="s">
        <v>68</v>
      </c>
      <c r="J1745" t="s">
        <v>58</v>
      </c>
      <c r="K1745" t="s">
        <v>69</v>
      </c>
      <c r="N1745" t="s">
        <v>217</v>
      </c>
      <c r="O1745" t="s">
        <v>2994</v>
      </c>
      <c r="P1745" t="s">
        <v>61</v>
      </c>
      <c r="Q1745">
        <v>1</v>
      </c>
      <c r="AN1745" t="s">
        <v>62</v>
      </c>
    </row>
    <row r="1746" spans="1:40" x14ac:dyDescent="0.45">
      <c r="A1746" t="s">
        <v>2991</v>
      </c>
      <c r="B1746">
        <v>32745</v>
      </c>
      <c r="C1746" s="1">
        <v>45586</v>
      </c>
      <c r="D1746" t="s">
        <v>103</v>
      </c>
      <c r="E1746" t="s">
        <v>2992</v>
      </c>
      <c r="F1746" t="s">
        <v>2995</v>
      </c>
      <c r="I1746" t="s">
        <v>91</v>
      </c>
      <c r="J1746" t="s">
        <v>58</v>
      </c>
      <c r="K1746" t="s">
        <v>114</v>
      </c>
      <c r="N1746" t="s">
        <v>2996</v>
      </c>
      <c r="O1746" t="s">
        <v>2997</v>
      </c>
      <c r="P1746" t="s">
        <v>61</v>
      </c>
      <c r="Y1746">
        <v>1</v>
      </c>
      <c r="AN1746" t="s">
        <v>62</v>
      </c>
    </row>
    <row r="1747" spans="1:40" x14ac:dyDescent="0.45">
      <c r="A1747" t="s">
        <v>933</v>
      </c>
      <c r="B1747">
        <v>32549</v>
      </c>
      <c r="C1747" s="1">
        <v>45586</v>
      </c>
      <c r="D1747" t="s">
        <v>54</v>
      </c>
      <c r="E1747" t="s">
        <v>934</v>
      </c>
      <c r="F1747" t="s">
        <v>2463</v>
      </c>
      <c r="I1747" t="s">
        <v>57</v>
      </c>
      <c r="J1747" t="s">
        <v>58</v>
      </c>
      <c r="K1747" t="s">
        <v>59</v>
      </c>
      <c r="N1747" t="s">
        <v>2998</v>
      </c>
      <c r="O1747">
        <v>104414</v>
      </c>
      <c r="P1747" t="s">
        <v>140</v>
      </c>
      <c r="AN1747" t="s">
        <v>62</v>
      </c>
    </row>
    <row r="1748" spans="1:40" x14ac:dyDescent="0.45">
      <c r="A1748" t="s">
        <v>2535</v>
      </c>
      <c r="B1748">
        <v>31752</v>
      </c>
      <c r="C1748" s="1">
        <v>45586</v>
      </c>
      <c r="D1748" t="s">
        <v>72</v>
      </c>
      <c r="E1748" t="s">
        <v>2536</v>
      </c>
      <c r="F1748" t="s">
        <v>2999</v>
      </c>
      <c r="I1748" t="s">
        <v>91</v>
      </c>
      <c r="J1748" t="s">
        <v>58</v>
      </c>
      <c r="K1748" t="s">
        <v>114</v>
      </c>
      <c r="N1748" t="s">
        <v>115</v>
      </c>
      <c r="O1748">
        <v>89805</v>
      </c>
      <c r="P1748" t="s">
        <v>61</v>
      </c>
      <c r="Y1748">
        <v>1</v>
      </c>
      <c r="AN1748" t="s">
        <v>62</v>
      </c>
    </row>
    <row r="1749" spans="1:40" x14ac:dyDescent="0.45">
      <c r="A1749" t="s">
        <v>2060</v>
      </c>
      <c r="B1749">
        <v>31685</v>
      </c>
      <c r="C1749" s="1">
        <v>45586</v>
      </c>
      <c r="D1749" t="s">
        <v>512</v>
      </c>
      <c r="E1749" t="s">
        <v>2061</v>
      </c>
      <c r="F1749" t="s">
        <v>3000</v>
      </c>
      <c r="I1749" t="s">
        <v>68</v>
      </c>
      <c r="J1749" t="s">
        <v>58</v>
      </c>
      <c r="K1749" t="s">
        <v>69</v>
      </c>
      <c r="N1749" t="s">
        <v>2163</v>
      </c>
      <c r="O1749">
        <v>104694</v>
      </c>
      <c r="P1749" t="s">
        <v>61</v>
      </c>
      <c r="Q1749">
        <v>1</v>
      </c>
      <c r="T1749">
        <v>1</v>
      </c>
      <c r="U1749">
        <v>1</v>
      </c>
      <c r="AF1749">
        <v>1</v>
      </c>
      <c r="AN1749" t="s">
        <v>62</v>
      </c>
    </row>
    <row r="1750" spans="1:40" x14ac:dyDescent="0.45">
      <c r="A1750" t="s">
        <v>613</v>
      </c>
      <c r="B1750">
        <v>32844</v>
      </c>
      <c r="C1750" s="1">
        <v>45586</v>
      </c>
      <c r="D1750" t="s">
        <v>88</v>
      </c>
      <c r="E1750" t="s">
        <v>614</v>
      </c>
      <c r="F1750" t="s">
        <v>1595</v>
      </c>
      <c r="I1750" t="s">
        <v>91</v>
      </c>
      <c r="J1750" t="s">
        <v>58</v>
      </c>
      <c r="K1750" t="s">
        <v>92</v>
      </c>
      <c r="N1750" t="s">
        <v>1179</v>
      </c>
      <c r="O1750" t="s">
        <v>1596</v>
      </c>
      <c r="P1750" t="s">
        <v>140</v>
      </c>
      <c r="AN1750" t="s">
        <v>62</v>
      </c>
    </row>
    <row r="1751" spans="1:40" x14ac:dyDescent="0.45">
      <c r="A1751" t="s">
        <v>53</v>
      </c>
      <c r="B1751">
        <v>32780</v>
      </c>
      <c r="C1751" s="1">
        <v>45586</v>
      </c>
      <c r="D1751" t="s">
        <v>72</v>
      </c>
      <c r="E1751" t="s">
        <v>55</v>
      </c>
      <c r="F1751" t="s">
        <v>3001</v>
      </c>
      <c r="I1751" t="s">
        <v>68</v>
      </c>
      <c r="J1751" t="s">
        <v>58</v>
      </c>
      <c r="K1751" t="s">
        <v>69</v>
      </c>
      <c r="N1751" t="s">
        <v>3002</v>
      </c>
      <c r="O1751">
        <v>104696</v>
      </c>
      <c r="P1751" t="s">
        <v>61</v>
      </c>
      <c r="Q1751">
        <v>1</v>
      </c>
      <c r="S1751">
        <v>2</v>
      </c>
      <c r="AN1751" t="s">
        <v>62</v>
      </c>
    </row>
    <row r="1752" spans="1:40" x14ac:dyDescent="0.45">
      <c r="A1752" t="s">
        <v>196</v>
      </c>
      <c r="B1752">
        <v>32691</v>
      </c>
      <c r="C1752" s="1">
        <v>45586</v>
      </c>
      <c r="D1752" t="s">
        <v>512</v>
      </c>
      <c r="E1752" t="s">
        <v>197</v>
      </c>
      <c r="F1752" t="s">
        <v>3003</v>
      </c>
      <c r="I1752" t="s">
        <v>91</v>
      </c>
      <c r="J1752" t="s">
        <v>58</v>
      </c>
      <c r="K1752" t="s">
        <v>114</v>
      </c>
      <c r="N1752" t="s">
        <v>115</v>
      </c>
      <c r="O1752">
        <v>101131</v>
      </c>
      <c r="P1752" t="s">
        <v>61</v>
      </c>
      <c r="Y1752">
        <v>1</v>
      </c>
      <c r="AN1752" t="s">
        <v>62</v>
      </c>
    </row>
    <row r="1753" spans="1:40" x14ac:dyDescent="0.45">
      <c r="A1753" t="s">
        <v>1480</v>
      </c>
      <c r="B1753">
        <v>32839</v>
      </c>
      <c r="C1753" s="1">
        <v>45586</v>
      </c>
      <c r="D1753" t="s">
        <v>82</v>
      </c>
      <c r="E1753" t="s">
        <v>1481</v>
      </c>
      <c r="F1753" t="s">
        <v>3004</v>
      </c>
      <c r="I1753" t="s">
        <v>68</v>
      </c>
      <c r="J1753" t="s">
        <v>58</v>
      </c>
      <c r="K1753" t="s">
        <v>69</v>
      </c>
      <c r="N1753" t="s">
        <v>868</v>
      </c>
      <c r="O1753">
        <v>104711</v>
      </c>
      <c r="P1753" t="s">
        <v>61</v>
      </c>
      <c r="Q1753">
        <v>1</v>
      </c>
      <c r="S1753">
        <v>1</v>
      </c>
      <c r="AN1753" t="s">
        <v>62</v>
      </c>
    </row>
    <row r="1754" spans="1:40" x14ac:dyDescent="0.45">
      <c r="A1754" t="s">
        <v>2440</v>
      </c>
      <c r="B1754" t="s">
        <v>62</v>
      </c>
      <c r="C1754" s="1">
        <v>45586</v>
      </c>
      <c r="D1754" t="s">
        <v>150</v>
      </c>
      <c r="E1754" t="s">
        <v>2441</v>
      </c>
      <c r="F1754" t="s">
        <v>2442</v>
      </c>
      <c r="I1754" t="s">
        <v>57</v>
      </c>
      <c r="J1754" t="s">
        <v>58</v>
      </c>
      <c r="K1754" t="s">
        <v>100</v>
      </c>
      <c r="N1754" t="s">
        <v>3005</v>
      </c>
      <c r="O1754">
        <v>94866</v>
      </c>
      <c r="P1754" t="s">
        <v>140</v>
      </c>
      <c r="AN1754" t="s">
        <v>62</v>
      </c>
    </row>
    <row r="1755" spans="1:40" x14ac:dyDescent="0.45">
      <c r="A1755" t="s">
        <v>993</v>
      </c>
      <c r="B1755">
        <v>32845</v>
      </c>
      <c r="C1755" s="1">
        <v>45587</v>
      </c>
      <c r="D1755" t="s">
        <v>165</v>
      </c>
      <c r="E1755" t="s">
        <v>1377</v>
      </c>
      <c r="F1755" t="s">
        <v>3006</v>
      </c>
      <c r="I1755" t="s">
        <v>57</v>
      </c>
      <c r="J1755" t="s">
        <v>58</v>
      </c>
      <c r="K1755" t="s">
        <v>100</v>
      </c>
      <c r="N1755" t="s">
        <v>672</v>
      </c>
      <c r="O1755">
        <v>97459</v>
      </c>
      <c r="P1755" t="s">
        <v>140</v>
      </c>
      <c r="AN1755" t="s">
        <v>62</v>
      </c>
    </row>
    <row r="1756" spans="1:40" x14ac:dyDescent="0.45">
      <c r="A1756" t="s">
        <v>53</v>
      </c>
      <c r="B1756">
        <v>32630</v>
      </c>
      <c r="C1756" s="1">
        <v>45587</v>
      </c>
      <c r="D1756" t="s">
        <v>512</v>
      </c>
      <c r="E1756" t="s">
        <v>55</v>
      </c>
      <c r="F1756" t="s">
        <v>3007</v>
      </c>
      <c r="I1756" t="s">
        <v>91</v>
      </c>
      <c r="J1756" t="s">
        <v>58</v>
      </c>
      <c r="K1756" t="s">
        <v>114</v>
      </c>
      <c r="N1756" t="s">
        <v>417</v>
      </c>
      <c r="O1756">
        <v>89297</v>
      </c>
      <c r="P1756" t="s">
        <v>61</v>
      </c>
      <c r="Y1756">
        <v>1</v>
      </c>
      <c r="AN1756" t="s">
        <v>62</v>
      </c>
    </row>
    <row r="1757" spans="1:40" x14ac:dyDescent="0.45">
      <c r="A1757" t="s">
        <v>53</v>
      </c>
      <c r="B1757">
        <v>32901</v>
      </c>
      <c r="C1757" s="1">
        <v>45587</v>
      </c>
      <c r="D1757" t="s">
        <v>88</v>
      </c>
      <c r="E1757" t="s">
        <v>55</v>
      </c>
      <c r="F1757" t="s">
        <v>3008</v>
      </c>
      <c r="I1757" t="s">
        <v>91</v>
      </c>
      <c r="J1757" t="s">
        <v>58</v>
      </c>
      <c r="K1757" t="s">
        <v>92</v>
      </c>
      <c r="N1757" t="s">
        <v>93</v>
      </c>
      <c r="O1757">
        <v>82098</v>
      </c>
      <c r="P1757" t="s">
        <v>61</v>
      </c>
      <c r="Q1757">
        <v>1</v>
      </c>
      <c r="AN1757" t="s">
        <v>62</v>
      </c>
    </row>
    <row r="1758" spans="1:40" x14ac:dyDescent="0.45">
      <c r="A1758" t="s">
        <v>3009</v>
      </c>
      <c r="B1758">
        <v>32907</v>
      </c>
      <c r="C1758" s="1">
        <v>45587</v>
      </c>
      <c r="D1758" t="s">
        <v>395</v>
      </c>
      <c r="E1758" t="s">
        <v>3010</v>
      </c>
      <c r="F1758" t="s">
        <v>3011</v>
      </c>
      <c r="I1758" t="s">
        <v>68</v>
      </c>
      <c r="J1758" t="s">
        <v>58</v>
      </c>
      <c r="K1758" t="s">
        <v>69</v>
      </c>
      <c r="N1758" t="s">
        <v>85</v>
      </c>
      <c r="O1758">
        <v>104713</v>
      </c>
      <c r="P1758" t="s">
        <v>61</v>
      </c>
      <c r="Q1758">
        <v>1</v>
      </c>
      <c r="U1758">
        <v>1</v>
      </c>
      <c r="AN1758" t="s">
        <v>62</v>
      </c>
    </row>
    <row r="1759" spans="1:40" x14ac:dyDescent="0.45">
      <c r="A1759" t="s">
        <v>3009</v>
      </c>
      <c r="B1759">
        <v>32908</v>
      </c>
      <c r="C1759" s="1">
        <v>45587</v>
      </c>
      <c r="D1759" t="s">
        <v>395</v>
      </c>
      <c r="E1759" t="s">
        <v>3010</v>
      </c>
      <c r="F1759" t="s">
        <v>3012</v>
      </c>
      <c r="I1759" t="s">
        <v>68</v>
      </c>
      <c r="J1759" t="s">
        <v>58</v>
      </c>
      <c r="K1759" t="s">
        <v>69</v>
      </c>
      <c r="N1759" t="s">
        <v>3013</v>
      </c>
      <c r="O1759">
        <v>104714</v>
      </c>
      <c r="P1759" t="s">
        <v>61</v>
      </c>
      <c r="Q1759">
        <v>1</v>
      </c>
      <c r="U1759">
        <v>1</v>
      </c>
      <c r="AN1759" t="s">
        <v>62</v>
      </c>
    </row>
    <row r="1760" spans="1:40" x14ac:dyDescent="0.45">
      <c r="A1760" t="s">
        <v>3009</v>
      </c>
      <c r="B1760">
        <v>32909</v>
      </c>
      <c r="C1760" s="1">
        <v>45587</v>
      </c>
      <c r="D1760" t="s">
        <v>395</v>
      </c>
      <c r="E1760" t="s">
        <v>3010</v>
      </c>
      <c r="F1760" t="s">
        <v>3014</v>
      </c>
      <c r="I1760" t="s">
        <v>68</v>
      </c>
      <c r="J1760" t="s">
        <v>58</v>
      </c>
      <c r="K1760" t="s">
        <v>69</v>
      </c>
      <c r="N1760" t="s">
        <v>3013</v>
      </c>
      <c r="O1760">
        <v>104715</v>
      </c>
      <c r="P1760" t="s">
        <v>61</v>
      </c>
      <c r="Q1760">
        <v>1</v>
      </c>
      <c r="U1760">
        <v>1</v>
      </c>
      <c r="AN1760" t="s">
        <v>62</v>
      </c>
    </row>
    <row r="1761" spans="1:40" x14ac:dyDescent="0.45">
      <c r="A1761" t="s">
        <v>106</v>
      </c>
      <c r="B1761" t="s">
        <v>62</v>
      </c>
      <c r="C1761" s="1">
        <v>45587</v>
      </c>
      <c r="D1761" t="s">
        <v>150</v>
      </c>
      <c r="E1761" t="s">
        <v>1033</v>
      </c>
      <c r="F1761" t="s">
        <v>2211</v>
      </c>
      <c r="I1761" t="s">
        <v>57</v>
      </c>
      <c r="J1761" t="s">
        <v>58</v>
      </c>
      <c r="K1761" t="s">
        <v>59</v>
      </c>
      <c r="N1761" t="s">
        <v>3015</v>
      </c>
      <c r="O1761">
        <v>104201</v>
      </c>
      <c r="P1761" t="s">
        <v>61</v>
      </c>
      <c r="Y1761">
        <v>1</v>
      </c>
      <c r="AN1761" t="s">
        <v>62</v>
      </c>
    </row>
    <row r="1762" spans="1:40" x14ac:dyDescent="0.45">
      <c r="A1762" t="s">
        <v>382</v>
      </c>
      <c r="B1762">
        <v>32796</v>
      </c>
      <c r="C1762" s="1">
        <v>45587</v>
      </c>
      <c r="D1762" t="s">
        <v>82</v>
      </c>
      <c r="E1762" t="s">
        <v>383</v>
      </c>
      <c r="F1762" t="s">
        <v>3016</v>
      </c>
      <c r="I1762" t="s">
        <v>91</v>
      </c>
      <c r="J1762" t="s">
        <v>58</v>
      </c>
      <c r="K1762" t="s">
        <v>114</v>
      </c>
      <c r="N1762" t="s">
        <v>3017</v>
      </c>
      <c r="O1762">
        <v>101822</v>
      </c>
      <c r="P1762" t="s">
        <v>140</v>
      </c>
      <c r="AN1762" t="s">
        <v>62</v>
      </c>
    </row>
    <row r="1763" spans="1:40" x14ac:dyDescent="0.45">
      <c r="A1763" t="s">
        <v>3009</v>
      </c>
      <c r="B1763">
        <v>32912</v>
      </c>
      <c r="C1763" s="1">
        <v>45587</v>
      </c>
      <c r="D1763" t="s">
        <v>395</v>
      </c>
      <c r="E1763" t="s">
        <v>3010</v>
      </c>
      <c r="F1763" t="s">
        <v>3018</v>
      </c>
      <c r="I1763" t="s">
        <v>68</v>
      </c>
      <c r="J1763" t="s">
        <v>58</v>
      </c>
      <c r="K1763" t="s">
        <v>69</v>
      </c>
      <c r="N1763" t="s">
        <v>3013</v>
      </c>
      <c r="O1763">
        <v>104716</v>
      </c>
      <c r="P1763" t="s">
        <v>61</v>
      </c>
      <c r="Q1763">
        <v>1</v>
      </c>
      <c r="U1763">
        <v>1</v>
      </c>
      <c r="AN1763" t="s">
        <v>62</v>
      </c>
    </row>
    <row r="1764" spans="1:40" x14ac:dyDescent="0.45">
      <c r="A1764" t="s">
        <v>53</v>
      </c>
      <c r="B1764">
        <v>32653</v>
      </c>
      <c r="C1764" s="1">
        <v>45587</v>
      </c>
      <c r="D1764" t="s">
        <v>82</v>
      </c>
      <c r="E1764" t="s">
        <v>55</v>
      </c>
      <c r="F1764" t="s">
        <v>3019</v>
      </c>
      <c r="I1764" t="s">
        <v>57</v>
      </c>
      <c r="J1764" t="s">
        <v>58</v>
      </c>
      <c r="K1764" t="s">
        <v>59</v>
      </c>
      <c r="N1764" t="s">
        <v>3020</v>
      </c>
      <c r="O1764">
        <v>93646</v>
      </c>
      <c r="P1764" t="s">
        <v>61</v>
      </c>
      <c r="AC1764">
        <v>1</v>
      </c>
      <c r="AN1764" t="s">
        <v>62</v>
      </c>
    </row>
    <row r="1765" spans="1:40" x14ac:dyDescent="0.45">
      <c r="A1765" t="s">
        <v>53</v>
      </c>
      <c r="B1765">
        <v>32865</v>
      </c>
      <c r="C1765" s="1">
        <v>45587</v>
      </c>
      <c r="D1765" t="s">
        <v>82</v>
      </c>
      <c r="E1765" t="s">
        <v>55</v>
      </c>
      <c r="F1765" t="s">
        <v>2361</v>
      </c>
      <c r="I1765" t="s">
        <v>57</v>
      </c>
      <c r="J1765" t="s">
        <v>58</v>
      </c>
      <c r="K1765" t="s">
        <v>59</v>
      </c>
      <c r="N1765" t="s">
        <v>3021</v>
      </c>
      <c r="O1765">
        <v>88203</v>
      </c>
      <c r="P1765" t="s">
        <v>61</v>
      </c>
      <c r="Y1765">
        <v>1</v>
      </c>
      <c r="AN1765" t="s">
        <v>62</v>
      </c>
    </row>
    <row r="1766" spans="1:40" x14ac:dyDescent="0.45">
      <c r="A1766" t="s">
        <v>53</v>
      </c>
      <c r="B1766">
        <v>31567</v>
      </c>
      <c r="C1766" s="1">
        <v>45587</v>
      </c>
      <c r="D1766" t="s">
        <v>88</v>
      </c>
      <c r="E1766" t="s">
        <v>55</v>
      </c>
      <c r="F1766" t="s">
        <v>3022</v>
      </c>
      <c r="I1766" t="s">
        <v>91</v>
      </c>
      <c r="J1766" t="s">
        <v>58</v>
      </c>
      <c r="K1766" t="s">
        <v>92</v>
      </c>
      <c r="N1766" t="s">
        <v>93</v>
      </c>
      <c r="O1766">
        <v>49771</v>
      </c>
      <c r="P1766" t="s">
        <v>61</v>
      </c>
      <c r="Q1766">
        <v>1</v>
      </c>
      <c r="AN1766" t="s">
        <v>62</v>
      </c>
    </row>
    <row r="1767" spans="1:40" x14ac:dyDescent="0.45">
      <c r="A1767" t="s">
        <v>81</v>
      </c>
      <c r="B1767">
        <v>32827</v>
      </c>
      <c r="C1767" s="1">
        <v>45587</v>
      </c>
      <c r="D1767" t="s">
        <v>72</v>
      </c>
      <c r="E1767" t="s">
        <v>83</v>
      </c>
      <c r="F1767" t="s">
        <v>3023</v>
      </c>
      <c r="I1767" t="s">
        <v>169</v>
      </c>
      <c r="J1767" t="s">
        <v>58</v>
      </c>
      <c r="K1767" t="s">
        <v>170</v>
      </c>
      <c r="N1767" t="s">
        <v>3024</v>
      </c>
      <c r="O1767" t="s">
        <v>62</v>
      </c>
      <c r="P1767" t="s">
        <v>61</v>
      </c>
      <c r="V1767">
        <v>1</v>
      </c>
      <c r="AN1767" t="s">
        <v>62</v>
      </c>
    </row>
    <row r="1768" spans="1:40" x14ac:dyDescent="0.45">
      <c r="A1768" t="s">
        <v>81</v>
      </c>
      <c r="B1768">
        <v>32829</v>
      </c>
      <c r="C1768" s="1">
        <v>45587</v>
      </c>
      <c r="D1768" t="s">
        <v>72</v>
      </c>
      <c r="E1768" t="s">
        <v>83</v>
      </c>
      <c r="F1768" t="s">
        <v>3025</v>
      </c>
      <c r="I1768" t="s">
        <v>169</v>
      </c>
      <c r="J1768" t="s">
        <v>58</v>
      </c>
      <c r="K1768" t="s">
        <v>170</v>
      </c>
      <c r="N1768" t="s">
        <v>3024</v>
      </c>
      <c r="O1768" t="s">
        <v>62</v>
      </c>
      <c r="P1768" t="s">
        <v>61</v>
      </c>
      <c r="V1768">
        <v>1</v>
      </c>
      <c r="AN1768" t="s">
        <v>62</v>
      </c>
    </row>
    <row r="1769" spans="1:40" x14ac:dyDescent="0.45">
      <c r="A1769" t="s">
        <v>71</v>
      </c>
      <c r="B1769">
        <v>32900</v>
      </c>
      <c r="C1769" s="1">
        <v>45587</v>
      </c>
      <c r="D1769" t="s">
        <v>72</v>
      </c>
      <c r="E1769" t="s">
        <v>73</v>
      </c>
      <c r="F1769" t="s">
        <v>1944</v>
      </c>
      <c r="I1769" t="s">
        <v>68</v>
      </c>
      <c r="J1769" t="s">
        <v>58</v>
      </c>
      <c r="K1769" t="s">
        <v>75</v>
      </c>
      <c r="N1769" t="s">
        <v>3026</v>
      </c>
      <c r="O1769">
        <v>99524</v>
      </c>
      <c r="P1769" t="s">
        <v>61</v>
      </c>
      <c r="U1769">
        <v>1</v>
      </c>
      <c r="AF1769">
        <v>1</v>
      </c>
      <c r="AN1769" t="s">
        <v>62</v>
      </c>
    </row>
    <row r="1770" spans="1:40" x14ac:dyDescent="0.45">
      <c r="A1770" t="s">
        <v>3009</v>
      </c>
      <c r="B1770">
        <v>32915</v>
      </c>
      <c r="C1770" s="1">
        <v>45587</v>
      </c>
      <c r="D1770" t="s">
        <v>395</v>
      </c>
      <c r="E1770" t="s">
        <v>3010</v>
      </c>
      <c r="F1770" t="s">
        <v>3027</v>
      </c>
      <c r="I1770" t="s">
        <v>169</v>
      </c>
      <c r="J1770" t="s">
        <v>58</v>
      </c>
      <c r="K1770" t="s">
        <v>1278</v>
      </c>
      <c r="N1770" t="s">
        <v>3028</v>
      </c>
      <c r="O1770" t="s">
        <v>62</v>
      </c>
      <c r="P1770" t="s">
        <v>140</v>
      </c>
      <c r="AN1770" t="s">
        <v>62</v>
      </c>
    </row>
    <row r="1771" spans="1:40" x14ac:dyDescent="0.45">
      <c r="A1771" t="s">
        <v>214</v>
      </c>
      <c r="B1771">
        <v>32891</v>
      </c>
      <c r="C1771" s="1">
        <v>45587</v>
      </c>
      <c r="D1771" t="s">
        <v>512</v>
      </c>
      <c r="E1771" t="s">
        <v>215</v>
      </c>
      <c r="F1771" t="s">
        <v>3029</v>
      </c>
      <c r="I1771" t="s">
        <v>169</v>
      </c>
      <c r="J1771" t="s">
        <v>58</v>
      </c>
      <c r="K1771" t="s">
        <v>1278</v>
      </c>
      <c r="N1771" t="s">
        <v>3030</v>
      </c>
      <c r="O1771" t="s">
        <v>62</v>
      </c>
      <c r="P1771" t="s">
        <v>140</v>
      </c>
      <c r="AN1771" t="s">
        <v>62</v>
      </c>
    </row>
    <row r="1772" spans="1:40" x14ac:dyDescent="0.45">
      <c r="A1772" t="s">
        <v>3009</v>
      </c>
      <c r="B1772">
        <v>32914</v>
      </c>
      <c r="C1772" s="1">
        <v>45587</v>
      </c>
      <c r="D1772" t="s">
        <v>395</v>
      </c>
      <c r="E1772" t="s">
        <v>3010</v>
      </c>
      <c r="F1772" t="s">
        <v>3031</v>
      </c>
      <c r="I1772" t="s">
        <v>169</v>
      </c>
      <c r="J1772" t="s">
        <v>58</v>
      </c>
      <c r="K1772" t="s">
        <v>1278</v>
      </c>
      <c r="N1772" t="s">
        <v>3028</v>
      </c>
      <c r="O1772" t="s">
        <v>62</v>
      </c>
      <c r="P1772" t="s">
        <v>140</v>
      </c>
      <c r="AN1772" t="s">
        <v>62</v>
      </c>
    </row>
    <row r="1773" spans="1:40" x14ac:dyDescent="0.45">
      <c r="A1773" t="s">
        <v>3009</v>
      </c>
      <c r="B1773">
        <v>32916</v>
      </c>
      <c r="C1773" s="1">
        <v>45587</v>
      </c>
      <c r="D1773" t="s">
        <v>395</v>
      </c>
      <c r="E1773" t="s">
        <v>3010</v>
      </c>
      <c r="F1773" t="s">
        <v>3032</v>
      </c>
      <c r="I1773" t="s">
        <v>169</v>
      </c>
      <c r="J1773" t="s">
        <v>58</v>
      </c>
      <c r="K1773" t="s">
        <v>1278</v>
      </c>
      <c r="N1773" t="s">
        <v>3028</v>
      </c>
      <c r="O1773" t="s">
        <v>62</v>
      </c>
      <c r="P1773" t="s">
        <v>140</v>
      </c>
      <c r="AN1773" t="s">
        <v>62</v>
      </c>
    </row>
    <row r="1774" spans="1:40" x14ac:dyDescent="0.45">
      <c r="A1774" t="s">
        <v>3009</v>
      </c>
      <c r="B1774">
        <v>32910</v>
      </c>
      <c r="C1774" s="1">
        <v>45587</v>
      </c>
      <c r="D1774" t="s">
        <v>395</v>
      </c>
      <c r="E1774" t="s">
        <v>3010</v>
      </c>
      <c r="F1774" t="s">
        <v>3033</v>
      </c>
      <c r="I1774" t="s">
        <v>169</v>
      </c>
      <c r="J1774" t="s">
        <v>58</v>
      </c>
      <c r="K1774" t="s">
        <v>1278</v>
      </c>
      <c r="N1774" t="s">
        <v>3028</v>
      </c>
      <c r="O1774" t="s">
        <v>62</v>
      </c>
      <c r="P1774" t="s">
        <v>140</v>
      </c>
      <c r="AN1774" t="s">
        <v>62</v>
      </c>
    </row>
    <row r="1775" spans="1:40" x14ac:dyDescent="0.45">
      <c r="A1775" t="s">
        <v>382</v>
      </c>
      <c r="B1775">
        <v>32913</v>
      </c>
      <c r="C1775" s="1">
        <v>45587</v>
      </c>
      <c r="D1775" t="s">
        <v>165</v>
      </c>
      <c r="E1775" t="s">
        <v>383</v>
      </c>
      <c r="F1775" t="s">
        <v>3034</v>
      </c>
      <c r="I1775" t="s">
        <v>169</v>
      </c>
      <c r="J1775" t="s">
        <v>58</v>
      </c>
      <c r="K1775" t="s">
        <v>170</v>
      </c>
      <c r="N1775" t="s">
        <v>187</v>
      </c>
      <c r="O1775">
        <v>101009</v>
      </c>
      <c r="P1775" t="s">
        <v>61</v>
      </c>
      <c r="Y1775">
        <v>1</v>
      </c>
      <c r="AN1775" t="s">
        <v>62</v>
      </c>
    </row>
    <row r="1776" spans="1:40" x14ac:dyDescent="0.45">
      <c r="A1776" t="s">
        <v>149</v>
      </c>
      <c r="B1776">
        <v>32947</v>
      </c>
      <c r="C1776" s="1">
        <v>45588</v>
      </c>
      <c r="D1776" t="s">
        <v>82</v>
      </c>
      <c r="E1776" t="s">
        <v>151</v>
      </c>
      <c r="F1776" t="s">
        <v>3035</v>
      </c>
      <c r="I1776" t="s">
        <v>57</v>
      </c>
      <c r="J1776" t="s">
        <v>58</v>
      </c>
      <c r="K1776" t="s">
        <v>100</v>
      </c>
      <c r="N1776" t="s">
        <v>3036</v>
      </c>
      <c r="O1776">
        <v>97449</v>
      </c>
      <c r="P1776" t="s">
        <v>140</v>
      </c>
      <c r="AN1776" t="s">
        <v>62</v>
      </c>
    </row>
    <row r="1777" spans="1:40" x14ac:dyDescent="0.45">
      <c r="A1777" t="s">
        <v>149</v>
      </c>
      <c r="B1777">
        <v>32741</v>
      </c>
      <c r="C1777" s="1">
        <v>45588</v>
      </c>
      <c r="D1777" t="s">
        <v>82</v>
      </c>
      <c r="E1777" t="s">
        <v>151</v>
      </c>
      <c r="F1777" t="s">
        <v>2962</v>
      </c>
      <c r="I1777" t="s">
        <v>57</v>
      </c>
      <c r="J1777" t="s">
        <v>58</v>
      </c>
      <c r="K1777" t="s">
        <v>100</v>
      </c>
      <c r="N1777" t="s">
        <v>3037</v>
      </c>
      <c r="O1777">
        <v>97741</v>
      </c>
      <c r="P1777" t="s">
        <v>140</v>
      </c>
      <c r="AN1777" t="s">
        <v>62</v>
      </c>
    </row>
    <row r="1778" spans="1:40" x14ac:dyDescent="0.45">
      <c r="A1778" t="s">
        <v>111</v>
      </c>
      <c r="B1778">
        <v>32979</v>
      </c>
      <c r="C1778" s="1">
        <v>45588</v>
      </c>
      <c r="D1778" t="s">
        <v>395</v>
      </c>
      <c r="E1778" t="s">
        <v>112</v>
      </c>
      <c r="F1778" t="s">
        <v>3038</v>
      </c>
      <c r="I1778" t="s">
        <v>68</v>
      </c>
      <c r="J1778" t="s">
        <v>58</v>
      </c>
      <c r="K1778" t="s">
        <v>75</v>
      </c>
      <c r="N1778" t="s">
        <v>3039</v>
      </c>
      <c r="O1778">
        <v>28689</v>
      </c>
      <c r="P1778" t="s">
        <v>61</v>
      </c>
      <c r="U1778">
        <v>1</v>
      </c>
      <c r="AN1778" t="s">
        <v>62</v>
      </c>
    </row>
    <row r="1779" spans="1:40" x14ac:dyDescent="0.45">
      <c r="A1779" t="s">
        <v>111</v>
      </c>
      <c r="B1779">
        <v>32981</v>
      </c>
      <c r="C1779" s="1">
        <v>45588</v>
      </c>
      <c r="D1779" t="s">
        <v>395</v>
      </c>
      <c r="E1779" t="s">
        <v>112</v>
      </c>
      <c r="F1779" t="s">
        <v>3040</v>
      </c>
      <c r="I1779" t="s">
        <v>57</v>
      </c>
      <c r="J1779" t="s">
        <v>58</v>
      </c>
      <c r="K1779" t="s">
        <v>59</v>
      </c>
      <c r="N1779" t="s">
        <v>3041</v>
      </c>
      <c r="O1779">
        <v>99347</v>
      </c>
      <c r="P1779" t="s">
        <v>61</v>
      </c>
      <c r="Y1779">
        <v>1</v>
      </c>
      <c r="AN1779" t="s">
        <v>62</v>
      </c>
    </row>
    <row r="1780" spans="1:40" x14ac:dyDescent="0.45">
      <c r="A1780" t="s">
        <v>111</v>
      </c>
      <c r="B1780">
        <v>32982</v>
      </c>
      <c r="C1780" s="1">
        <v>45588</v>
      </c>
      <c r="D1780" t="s">
        <v>395</v>
      </c>
      <c r="E1780" t="s">
        <v>112</v>
      </c>
      <c r="F1780" t="s">
        <v>3042</v>
      </c>
      <c r="I1780" t="s">
        <v>57</v>
      </c>
      <c r="J1780" t="s">
        <v>58</v>
      </c>
      <c r="K1780" t="s">
        <v>100</v>
      </c>
      <c r="N1780" t="s">
        <v>3043</v>
      </c>
      <c r="O1780">
        <v>92134</v>
      </c>
      <c r="P1780" t="s">
        <v>61</v>
      </c>
      <c r="S1780">
        <v>1</v>
      </c>
      <c r="AN1780" t="s">
        <v>62</v>
      </c>
    </row>
    <row r="1781" spans="1:40" x14ac:dyDescent="0.45">
      <c r="A1781" t="s">
        <v>111</v>
      </c>
      <c r="B1781">
        <v>32983</v>
      </c>
      <c r="C1781" s="1">
        <v>45588</v>
      </c>
      <c r="D1781" t="s">
        <v>395</v>
      </c>
      <c r="E1781" t="s">
        <v>112</v>
      </c>
      <c r="F1781" t="s">
        <v>3044</v>
      </c>
      <c r="I1781" t="s">
        <v>57</v>
      </c>
      <c r="J1781" t="s">
        <v>58</v>
      </c>
      <c r="K1781" t="s">
        <v>100</v>
      </c>
      <c r="N1781" t="s">
        <v>630</v>
      </c>
      <c r="O1781">
        <v>97420</v>
      </c>
      <c r="P1781" t="s">
        <v>140</v>
      </c>
      <c r="AN1781" t="s">
        <v>62</v>
      </c>
    </row>
    <row r="1782" spans="1:40" x14ac:dyDescent="0.45">
      <c r="A1782" t="s">
        <v>111</v>
      </c>
      <c r="B1782">
        <v>33017</v>
      </c>
      <c r="C1782" s="1">
        <v>45588</v>
      </c>
      <c r="D1782" t="s">
        <v>395</v>
      </c>
      <c r="E1782" t="s">
        <v>112</v>
      </c>
      <c r="F1782" t="s">
        <v>3045</v>
      </c>
      <c r="I1782" t="s">
        <v>57</v>
      </c>
      <c r="J1782" t="s">
        <v>58</v>
      </c>
      <c r="K1782" t="s">
        <v>100</v>
      </c>
      <c r="N1782" t="s">
        <v>630</v>
      </c>
      <c r="O1782">
        <v>81440</v>
      </c>
      <c r="P1782" t="s">
        <v>140</v>
      </c>
      <c r="AN1782" t="s">
        <v>62</v>
      </c>
    </row>
    <row r="1783" spans="1:40" x14ac:dyDescent="0.45">
      <c r="A1783" t="s">
        <v>106</v>
      </c>
      <c r="B1783">
        <v>32756</v>
      </c>
      <c r="C1783" s="1">
        <v>45588</v>
      </c>
      <c r="D1783" t="s">
        <v>512</v>
      </c>
      <c r="E1783" t="s">
        <v>2170</v>
      </c>
      <c r="F1783" t="s">
        <v>2484</v>
      </c>
      <c r="I1783" t="s">
        <v>57</v>
      </c>
      <c r="J1783" t="s">
        <v>58</v>
      </c>
      <c r="K1783" t="s">
        <v>230</v>
      </c>
      <c r="N1783" t="s">
        <v>3046</v>
      </c>
      <c r="O1783">
        <v>708047437038</v>
      </c>
      <c r="P1783" t="s">
        <v>61</v>
      </c>
      <c r="Y1783">
        <v>1</v>
      </c>
      <c r="AN1783" t="s">
        <v>62</v>
      </c>
    </row>
    <row r="1784" spans="1:40" x14ac:dyDescent="0.45">
      <c r="A1784" t="s">
        <v>491</v>
      </c>
      <c r="B1784">
        <v>32882</v>
      </c>
      <c r="C1784" s="1">
        <v>45588</v>
      </c>
      <c r="D1784" t="s">
        <v>82</v>
      </c>
      <c r="E1784" t="s">
        <v>492</v>
      </c>
      <c r="F1784" t="s">
        <v>3047</v>
      </c>
      <c r="I1784" t="s">
        <v>57</v>
      </c>
      <c r="J1784" t="s">
        <v>58</v>
      </c>
      <c r="K1784" t="s">
        <v>100</v>
      </c>
      <c r="N1784" t="s">
        <v>630</v>
      </c>
      <c r="O1784">
        <v>37393</v>
      </c>
      <c r="P1784" t="s">
        <v>140</v>
      </c>
      <c r="AN1784" t="s">
        <v>62</v>
      </c>
    </row>
    <row r="1785" spans="1:40" x14ac:dyDescent="0.45">
      <c r="A1785" t="s">
        <v>3048</v>
      </c>
      <c r="B1785">
        <v>32904</v>
      </c>
      <c r="C1785" s="1">
        <v>45588</v>
      </c>
      <c r="D1785" t="s">
        <v>512</v>
      </c>
      <c r="E1785" t="s">
        <v>3049</v>
      </c>
      <c r="F1785" t="s">
        <v>3050</v>
      </c>
      <c r="I1785" t="s">
        <v>57</v>
      </c>
      <c r="J1785" t="s">
        <v>58</v>
      </c>
      <c r="K1785" t="s">
        <v>100</v>
      </c>
      <c r="N1785" t="s">
        <v>3051</v>
      </c>
      <c r="O1785">
        <v>42751</v>
      </c>
      <c r="P1785" t="s">
        <v>61</v>
      </c>
      <c r="S1785">
        <v>1</v>
      </c>
      <c r="AN1785" t="s">
        <v>62</v>
      </c>
    </row>
    <row r="1786" spans="1:40" x14ac:dyDescent="0.45">
      <c r="A1786" t="s">
        <v>3009</v>
      </c>
      <c r="B1786">
        <v>32911</v>
      </c>
      <c r="C1786" s="1">
        <v>45588</v>
      </c>
      <c r="D1786" t="s">
        <v>395</v>
      </c>
      <c r="E1786" t="s">
        <v>3010</v>
      </c>
      <c r="F1786" t="s">
        <v>3052</v>
      </c>
      <c r="I1786" t="s">
        <v>68</v>
      </c>
      <c r="J1786" t="s">
        <v>58</v>
      </c>
      <c r="K1786" t="s">
        <v>69</v>
      </c>
      <c r="N1786" t="s">
        <v>3053</v>
      </c>
      <c r="O1786">
        <v>104736</v>
      </c>
      <c r="P1786" t="s">
        <v>61</v>
      </c>
      <c r="Q1786">
        <v>1</v>
      </c>
      <c r="U1786">
        <v>1</v>
      </c>
      <c r="AN1786" t="s">
        <v>62</v>
      </c>
    </row>
    <row r="1787" spans="1:40" x14ac:dyDescent="0.45">
      <c r="A1787" t="s">
        <v>3009</v>
      </c>
      <c r="B1787">
        <v>33003</v>
      </c>
      <c r="C1787" s="1">
        <v>45588</v>
      </c>
      <c r="D1787" t="s">
        <v>395</v>
      </c>
      <c r="E1787" t="s">
        <v>3010</v>
      </c>
      <c r="F1787" t="s">
        <v>3054</v>
      </c>
      <c r="I1787" t="s">
        <v>68</v>
      </c>
      <c r="J1787" t="s">
        <v>58</v>
      </c>
      <c r="K1787" t="s">
        <v>69</v>
      </c>
      <c r="N1787" t="s">
        <v>3053</v>
      </c>
      <c r="O1787">
        <v>104737</v>
      </c>
      <c r="P1787" t="s">
        <v>61</v>
      </c>
      <c r="Q1787">
        <v>1</v>
      </c>
      <c r="U1787">
        <v>1</v>
      </c>
      <c r="AN1787" t="s">
        <v>62</v>
      </c>
    </row>
    <row r="1788" spans="1:40" x14ac:dyDescent="0.45">
      <c r="A1788" t="s">
        <v>3009</v>
      </c>
      <c r="B1788">
        <v>33014</v>
      </c>
      <c r="C1788" s="1">
        <v>45588</v>
      </c>
      <c r="D1788" t="s">
        <v>395</v>
      </c>
      <c r="E1788" t="s">
        <v>3010</v>
      </c>
      <c r="F1788" t="s">
        <v>3055</v>
      </c>
      <c r="I1788" t="s">
        <v>68</v>
      </c>
      <c r="J1788" t="s">
        <v>58</v>
      </c>
      <c r="K1788" t="s">
        <v>69</v>
      </c>
      <c r="N1788" t="s">
        <v>3053</v>
      </c>
      <c r="O1788">
        <v>104738</v>
      </c>
      <c r="P1788" t="s">
        <v>61</v>
      </c>
      <c r="Q1788">
        <v>1</v>
      </c>
      <c r="U1788">
        <v>1</v>
      </c>
      <c r="AN1788" t="s">
        <v>62</v>
      </c>
    </row>
    <row r="1789" spans="1:40" x14ac:dyDescent="0.45">
      <c r="A1789" t="s">
        <v>3009</v>
      </c>
      <c r="B1789">
        <v>32914</v>
      </c>
      <c r="C1789" s="1">
        <v>45588</v>
      </c>
      <c r="D1789" t="s">
        <v>395</v>
      </c>
      <c r="E1789" t="s">
        <v>3010</v>
      </c>
      <c r="F1789" t="s">
        <v>3031</v>
      </c>
      <c r="I1789" t="s">
        <v>68</v>
      </c>
      <c r="J1789" t="s">
        <v>58</v>
      </c>
      <c r="K1789" t="s">
        <v>69</v>
      </c>
      <c r="N1789" t="s">
        <v>3056</v>
      </c>
      <c r="O1789">
        <v>104739</v>
      </c>
      <c r="P1789" t="s">
        <v>61</v>
      </c>
      <c r="Q1789">
        <v>1</v>
      </c>
      <c r="U1789">
        <v>1</v>
      </c>
      <c r="AN1789" t="s">
        <v>62</v>
      </c>
    </row>
    <row r="1790" spans="1:40" x14ac:dyDescent="0.45">
      <c r="A1790" t="s">
        <v>301</v>
      </c>
      <c r="B1790">
        <v>32955</v>
      </c>
      <c r="C1790" s="1">
        <v>45588</v>
      </c>
      <c r="D1790" t="s">
        <v>54</v>
      </c>
      <c r="E1790" t="s">
        <v>302</v>
      </c>
      <c r="F1790" t="s">
        <v>3057</v>
      </c>
      <c r="I1790" t="s">
        <v>57</v>
      </c>
      <c r="J1790" t="s">
        <v>58</v>
      </c>
      <c r="K1790" t="s">
        <v>100</v>
      </c>
      <c r="N1790" t="s">
        <v>3058</v>
      </c>
      <c r="O1790">
        <v>98355</v>
      </c>
      <c r="P1790" t="s">
        <v>61</v>
      </c>
      <c r="Q1790">
        <v>1</v>
      </c>
      <c r="T1790">
        <v>1</v>
      </c>
      <c r="Y1790">
        <v>1</v>
      </c>
      <c r="AN1790" t="s">
        <v>62</v>
      </c>
    </row>
    <row r="1791" spans="1:40" x14ac:dyDescent="0.45">
      <c r="A1791" t="s">
        <v>301</v>
      </c>
      <c r="B1791">
        <v>33004</v>
      </c>
      <c r="C1791" s="1">
        <v>45588</v>
      </c>
      <c r="D1791" t="s">
        <v>72</v>
      </c>
      <c r="E1791" t="s">
        <v>302</v>
      </c>
      <c r="F1791" t="s">
        <v>3059</v>
      </c>
      <c r="I1791" t="s">
        <v>57</v>
      </c>
      <c r="J1791" t="s">
        <v>58</v>
      </c>
      <c r="K1791" t="s">
        <v>100</v>
      </c>
      <c r="N1791" t="s">
        <v>1144</v>
      </c>
      <c r="O1791">
        <v>708046485608</v>
      </c>
      <c r="P1791" t="s">
        <v>140</v>
      </c>
      <c r="AN1791" t="s">
        <v>62</v>
      </c>
    </row>
    <row r="1792" spans="1:40" x14ac:dyDescent="0.45">
      <c r="A1792" t="s">
        <v>149</v>
      </c>
      <c r="B1792">
        <v>32948</v>
      </c>
      <c r="C1792" s="1">
        <v>45588</v>
      </c>
      <c r="D1792" t="s">
        <v>82</v>
      </c>
      <c r="E1792" t="s">
        <v>3060</v>
      </c>
      <c r="F1792" t="s">
        <v>3061</v>
      </c>
      <c r="I1792" t="s">
        <v>57</v>
      </c>
      <c r="J1792" t="s">
        <v>58</v>
      </c>
      <c r="K1792" t="s">
        <v>59</v>
      </c>
      <c r="N1792" t="s">
        <v>3062</v>
      </c>
      <c r="O1792">
        <v>97494</v>
      </c>
      <c r="P1792" t="s">
        <v>61</v>
      </c>
      <c r="Y1792">
        <v>1</v>
      </c>
      <c r="AN1792" t="s">
        <v>62</v>
      </c>
    </row>
    <row r="1793" spans="1:40" x14ac:dyDescent="0.45">
      <c r="A1793" t="s">
        <v>149</v>
      </c>
      <c r="B1793">
        <v>32948</v>
      </c>
      <c r="C1793" s="1">
        <v>45588</v>
      </c>
      <c r="D1793" t="s">
        <v>82</v>
      </c>
      <c r="E1793" t="s">
        <v>3060</v>
      </c>
      <c r="F1793" t="s">
        <v>2554</v>
      </c>
      <c r="I1793" t="s">
        <v>57</v>
      </c>
      <c r="J1793" t="s">
        <v>58</v>
      </c>
      <c r="K1793" t="s">
        <v>59</v>
      </c>
      <c r="N1793" t="s">
        <v>3062</v>
      </c>
      <c r="O1793">
        <v>97442</v>
      </c>
      <c r="P1793" t="s">
        <v>61</v>
      </c>
      <c r="Y1793">
        <v>1</v>
      </c>
      <c r="AN1793" t="s">
        <v>62</v>
      </c>
    </row>
    <row r="1794" spans="1:40" x14ac:dyDescent="0.45">
      <c r="A1794" t="s">
        <v>111</v>
      </c>
      <c r="B1794">
        <v>32985</v>
      </c>
      <c r="C1794" s="1">
        <v>45588</v>
      </c>
      <c r="D1794" t="s">
        <v>395</v>
      </c>
      <c r="E1794" t="s">
        <v>112</v>
      </c>
      <c r="F1794" t="s">
        <v>3063</v>
      </c>
      <c r="I1794" t="s">
        <v>57</v>
      </c>
      <c r="J1794" t="s">
        <v>58</v>
      </c>
      <c r="K1794" t="s">
        <v>100</v>
      </c>
      <c r="N1794" t="s">
        <v>3064</v>
      </c>
      <c r="O1794">
        <v>90032</v>
      </c>
      <c r="P1794" t="s">
        <v>61</v>
      </c>
      <c r="T1794">
        <v>1</v>
      </c>
      <c r="Y1794">
        <v>1</v>
      </c>
      <c r="AN1794" t="s">
        <v>62</v>
      </c>
    </row>
    <row r="1795" spans="1:40" x14ac:dyDescent="0.45">
      <c r="A1795" t="s">
        <v>3065</v>
      </c>
      <c r="B1795">
        <v>31662</v>
      </c>
      <c r="C1795" s="1">
        <v>45588</v>
      </c>
      <c r="D1795" t="s">
        <v>103</v>
      </c>
      <c r="E1795" t="s">
        <v>2201</v>
      </c>
      <c r="F1795" t="s">
        <v>3066</v>
      </c>
      <c r="I1795" t="s">
        <v>68</v>
      </c>
      <c r="J1795" t="s">
        <v>58</v>
      </c>
      <c r="K1795" t="s">
        <v>69</v>
      </c>
      <c r="N1795" t="s">
        <v>2063</v>
      </c>
      <c r="O1795">
        <v>104734</v>
      </c>
      <c r="P1795" t="s">
        <v>61</v>
      </c>
      <c r="Q1795">
        <v>1</v>
      </c>
      <c r="T1795">
        <v>1</v>
      </c>
      <c r="U1795">
        <v>1</v>
      </c>
      <c r="AF1795">
        <v>1</v>
      </c>
      <c r="AN1795" t="s">
        <v>62</v>
      </c>
    </row>
    <row r="1796" spans="1:40" x14ac:dyDescent="0.45">
      <c r="A1796" t="s">
        <v>149</v>
      </c>
      <c r="B1796">
        <v>32949</v>
      </c>
      <c r="C1796" s="1">
        <v>45588</v>
      </c>
      <c r="D1796" t="s">
        <v>82</v>
      </c>
      <c r="E1796" t="s">
        <v>3060</v>
      </c>
      <c r="F1796" t="s">
        <v>3067</v>
      </c>
      <c r="I1796" t="s">
        <v>57</v>
      </c>
      <c r="J1796" t="s">
        <v>58</v>
      </c>
      <c r="K1796" t="s">
        <v>59</v>
      </c>
      <c r="N1796" t="s">
        <v>3068</v>
      </c>
      <c r="O1796">
        <v>97465</v>
      </c>
      <c r="P1796" t="s">
        <v>61</v>
      </c>
      <c r="Y1796">
        <v>1</v>
      </c>
      <c r="AN1796" t="s">
        <v>62</v>
      </c>
    </row>
    <row r="1797" spans="1:40" x14ac:dyDescent="0.45">
      <c r="A1797" t="s">
        <v>106</v>
      </c>
      <c r="B1797">
        <v>32847</v>
      </c>
      <c r="C1797" s="1">
        <v>45588</v>
      </c>
      <c r="D1797" t="s">
        <v>512</v>
      </c>
      <c r="E1797" t="s">
        <v>1033</v>
      </c>
      <c r="F1797" t="s">
        <v>2252</v>
      </c>
      <c r="I1797" t="s">
        <v>57</v>
      </c>
      <c r="J1797" t="s">
        <v>58</v>
      </c>
      <c r="K1797" t="s">
        <v>100</v>
      </c>
      <c r="N1797" t="s">
        <v>3069</v>
      </c>
      <c r="O1797">
        <v>708048854157</v>
      </c>
      <c r="P1797" t="s">
        <v>61</v>
      </c>
      <c r="Y1797">
        <v>1</v>
      </c>
      <c r="AN1797" t="s">
        <v>62</v>
      </c>
    </row>
    <row r="1798" spans="1:40" x14ac:dyDescent="0.45">
      <c r="A1798" t="s">
        <v>111</v>
      </c>
      <c r="B1798" t="s">
        <v>62</v>
      </c>
      <c r="C1798" s="1">
        <v>45588</v>
      </c>
      <c r="D1798" t="s">
        <v>395</v>
      </c>
      <c r="E1798" t="s">
        <v>112</v>
      </c>
      <c r="F1798" t="s">
        <v>1822</v>
      </c>
      <c r="I1798" t="s">
        <v>68</v>
      </c>
      <c r="J1798" t="s">
        <v>58</v>
      </c>
      <c r="K1798" t="s">
        <v>75</v>
      </c>
      <c r="N1798" t="s">
        <v>3070</v>
      </c>
      <c r="O1798">
        <v>103959</v>
      </c>
      <c r="P1798" t="s">
        <v>61</v>
      </c>
      <c r="U1798">
        <v>1</v>
      </c>
      <c r="Y1798">
        <v>1</v>
      </c>
      <c r="AN1798" t="s">
        <v>62</v>
      </c>
    </row>
    <row r="1799" spans="1:40" x14ac:dyDescent="0.45">
      <c r="A1799" t="s">
        <v>111</v>
      </c>
      <c r="B1799" t="s">
        <v>62</v>
      </c>
      <c r="C1799" s="1">
        <v>45588</v>
      </c>
      <c r="D1799" t="s">
        <v>395</v>
      </c>
      <c r="E1799" t="s">
        <v>112</v>
      </c>
      <c r="F1799" t="s">
        <v>1821</v>
      </c>
      <c r="I1799" t="s">
        <v>57</v>
      </c>
      <c r="J1799" t="s">
        <v>58</v>
      </c>
      <c r="K1799" t="s">
        <v>59</v>
      </c>
      <c r="N1799" t="s">
        <v>2688</v>
      </c>
      <c r="O1799">
        <v>103939</v>
      </c>
      <c r="P1799" t="s">
        <v>61</v>
      </c>
      <c r="Y1799">
        <v>1</v>
      </c>
      <c r="AN1799" t="s">
        <v>62</v>
      </c>
    </row>
    <row r="1800" spans="1:40" x14ac:dyDescent="0.45">
      <c r="A1800" t="s">
        <v>111</v>
      </c>
      <c r="B1800" t="s">
        <v>62</v>
      </c>
      <c r="C1800" s="1">
        <v>45588</v>
      </c>
      <c r="D1800" t="s">
        <v>395</v>
      </c>
      <c r="E1800" t="s">
        <v>112</v>
      </c>
      <c r="F1800" t="s">
        <v>3071</v>
      </c>
      <c r="I1800" t="s">
        <v>57</v>
      </c>
      <c r="J1800" t="s">
        <v>58</v>
      </c>
      <c r="K1800" t="s">
        <v>100</v>
      </c>
      <c r="N1800" t="s">
        <v>3072</v>
      </c>
      <c r="O1800">
        <v>87742</v>
      </c>
      <c r="P1800" t="s">
        <v>61</v>
      </c>
      <c r="U1800">
        <v>1</v>
      </c>
      <c r="Y1800">
        <v>1</v>
      </c>
      <c r="AN1800" t="s">
        <v>62</v>
      </c>
    </row>
    <row r="1801" spans="1:40" x14ac:dyDescent="0.45">
      <c r="A1801" t="s">
        <v>301</v>
      </c>
      <c r="B1801">
        <v>33007</v>
      </c>
      <c r="C1801" s="1">
        <v>45588</v>
      </c>
      <c r="D1801" t="s">
        <v>72</v>
      </c>
      <c r="E1801" t="s">
        <v>302</v>
      </c>
      <c r="F1801" t="s">
        <v>1812</v>
      </c>
      <c r="I1801" t="s">
        <v>57</v>
      </c>
      <c r="J1801" t="s">
        <v>58</v>
      </c>
      <c r="K1801" t="s">
        <v>230</v>
      </c>
      <c r="N1801" t="s">
        <v>3073</v>
      </c>
      <c r="O1801">
        <v>708045612350</v>
      </c>
      <c r="P1801" t="s">
        <v>61</v>
      </c>
      <c r="Y1801">
        <v>1</v>
      </c>
      <c r="AN1801" t="s">
        <v>62</v>
      </c>
    </row>
    <row r="1802" spans="1:40" x14ac:dyDescent="0.45">
      <c r="A1802" t="s">
        <v>53</v>
      </c>
      <c r="B1802">
        <v>32864</v>
      </c>
      <c r="C1802" s="1">
        <v>45588</v>
      </c>
      <c r="D1802" t="s">
        <v>165</v>
      </c>
      <c r="E1802" t="s">
        <v>55</v>
      </c>
      <c r="F1802" t="s">
        <v>333</v>
      </c>
      <c r="I1802" t="s">
        <v>57</v>
      </c>
      <c r="J1802" t="s">
        <v>58</v>
      </c>
      <c r="K1802" t="s">
        <v>59</v>
      </c>
      <c r="N1802" t="s">
        <v>3074</v>
      </c>
      <c r="O1802">
        <v>52401</v>
      </c>
      <c r="P1802" t="s">
        <v>61</v>
      </c>
      <c r="S1802">
        <v>1</v>
      </c>
      <c r="AN1802" t="s">
        <v>62</v>
      </c>
    </row>
    <row r="1803" spans="1:40" x14ac:dyDescent="0.45">
      <c r="A1803" t="s">
        <v>491</v>
      </c>
      <c r="B1803">
        <v>32993</v>
      </c>
      <c r="C1803" s="1">
        <v>45588</v>
      </c>
      <c r="D1803" t="s">
        <v>82</v>
      </c>
      <c r="E1803" t="s">
        <v>492</v>
      </c>
      <c r="F1803" t="s">
        <v>2543</v>
      </c>
      <c r="I1803" t="s">
        <v>57</v>
      </c>
      <c r="J1803" t="s">
        <v>58</v>
      </c>
      <c r="K1803" t="s">
        <v>59</v>
      </c>
      <c r="N1803" t="s">
        <v>3075</v>
      </c>
      <c r="O1803">
        <v>34787</v>
      </c>
      <c r="P1803" t="s">
        <v>61</v>
      </c>
      <c r="R1803">
        <v>1</v>
      </c>
      <c r="AN1803">
        <v>6052</v>
      </c>
    </row>
    <row r="1804" spans="1:40" x14ac:dyDescent="0.45">
      <c r="A1804" t="s">
        <v>1351</v>
      </c>
      <c r="B1804">
        <v>32977</v>
      </c>
      <c r="C1804" s="1">
        <v>45589</v>
      </c>
      <c r="D1804" t="s">
        <v>72</v>
      </c>
      <c r="E1804" t="s">
        <v>539</v>
      </c>
      <c r="F1804" t="s">
        <v>3076</v>
      </c>
      <c r="I1804" t="s">
        <v>68</v>
      </c>
      <c r="J1804" t="s">
        <v>58</v>
      </c>
      <c r="K1804" t="s">
        <v>69</v>
      </c>
      <c r="N1804" t="s">
        <v>70</v>
      </c>
      <c r="O1804">
        <v>104742</v>
      </c>
      <c r="P1804" t="s">
        <v>61</v>
      </c>
      <c r="Q1804">
        <v>1</v>
      </c>
      <c r="AN1804" t="s">
        <v>62</v>
      </c>
    </row>
    <row r="1805" spans="1:40" x14ac:dyDescent="0.45">
      <c r="A1805" t="s">
        <v>111</v>
      </c>
      <c r="B1805">
        <v>33074</v>
      </c>
      <c r="C1805" s="1">
        <v>45589</v>
      </c>
      <c r="D1805" t="s">
        <v>512</v>
      </c>
      <c r="E1805" t="s">
        <v>112</v>
      </c>
      <c r="F1805" t="s">
        <v>3077</v>
      </c>
      <c r="I1805" t="s">
        <v>57</v>
      </c>
      <c r="J1805" t="s">
        <v>58</v>
      </c>
      <c r="K1805" t="s">
        <v>100</v>
      </c>
      <c r="N1805" t="s">
        <v>3078</v>
      </c>
      <c r="O1805">
        <v>57661</v>
      </c>
      <c r="P1805" t="s">
        <v>61</v>
      </c>
      <c r="S1805">
        <v>1</v>
      </c>
      <c r="U1805">
        <v>1</v>
      </c>
      <c r="AN1805" t="s">
        <v>62</v>
      </c>
    </row>
    <row r="1806" spans="1:40" x14ac:dyDescent="0.45">
      <c r="A1806" t="s">
        <v>111</v>
      </c>
      <c r="B1806">
        <v>33075</v>
      </c>
      <c r="C1806" s="1">
        <v>45589</v>
      </c>
      <c r="D1806" t="s">
        <v>512</v>
      </c>
      <c r="E1806" t="s">
        <v>112</v>
      </c>
      <c r="F1806" t="s">
        <v>3079</v>
      </c>
      <c r="I1806" t="s">
        <v>57</v>
      </c>
      <c r="J1806" t="s">
        <v>58</v>
      </c>
      <c r="K1806" t="s">
        <v>59</v>
      </c>
      <c r="N1806" t="s">
        <v>3080</v>
      </c>
      <c r="O1806">
        <v>94989</v>
      </c>
      <c r="P1806" t="s">
        <v>61</v>
      </c>
      <c r="Y1806">
        <v>1</v>
      </c>
      <c r="AN1806" t="s">
        <v>62</v>
      </c>
    </row>
    <row r="1807" spans="1:40" x14ac:dyDescent="0.45">
      <c r="A1807" t="s">
        <v>2987</v>
      </c>
      <c r="B1807">
        <v>32773</v>
      </c>
      <c r="C1807" s="1">
        <v>45589</v>
      </c>
      <c r="D1807" t="s">
        <v>72</v>
      </c>
      <c r="E1807" t="s">
        <v>2988</v>
      </c>
      <c r="F1807" t="s">
        <v>3081</v>
      </c>
      <c r="I1807" t="s">
        <v>68</v>
      </c>
      <c r="J1807" t="s">
        <v>58</v>
      </c>
      <c r="K1807" t="s">
        <v>69</v>
      </c>
      <c r="N1807" t="s">
        <v>70</v>
      </c>
      <c r="O1807">
        <v>104747</v>
      </c>
      <c r="P1807" t="s">
        <v>61</v>
      </c>
      <c r="Q1807">
        <v>1</v>
      </c>
      <c r="AN1807" t="s">
        <v>62</v>
      </c>
    </row>
    <row r="1808" spans="1:40" x14ac:dyDescent="0.45">
      <c r="A1808" t="s">
        <v>3009</v>
      </c>
      <c r="B1808">
        <v>32915</v>
      </c>
      <c r="C1808" s="1">
        <v>45589</v>
      </c>
      <c r="D1808" t="s">
        <v>395</v>
      </c>
      <c r="E1808" t="s">
        <v>3010</v>
      </c>
      <c r="F1808" t="s">
        <v>3027</v>
      </c>
      <c r="I1808" t="s">
        <v>68</v>
      </c>
      <c r="J1808" t="s">
        <v>58</v>
      </c>
      <c r="K1808" t="s">
        <v>69</v>
      </c>
      <c r="N1808" t="s">
        <v>85</v>
      </c>
      <c r="O1808">
        <v>104748</v>
      </c>
      <c r="P1808" t="s">
        <v>61</v>
      </c>
      <c r="Q1808">
        <v>1</v>
      </c>
      <c r="U1808">
        <v>1</v>
      </c>
      <c r="AN1808" t="s">
        <v>62</v>
      </c>
    </row>
    <row r="1809" spans="1:40" x14ac:dyDescent="0.45">
      <c r="A1809" t="s">
        <v>3009</v>
      </c>
      <c r="B1809">
        <v>33016</v>
      </c>
      <c r="C1809" s="1">
        <v>45589</v>
      </c>
      <c r="D1809" t="s">
        <v>395</v>
      </c>
      <c r="E1809" t="s">
        <v>3010</v>
      </c>
      <c r="F1809" t="s">
        <v>3082</v>
      </c>
      <c r="I1809" t="s">
        <v>68</v>
      </c>
      <c r="J1809" t="s">
        <v>58</v>
      </c>
      <c r="K1809" t="s">
        <v>69</v>
      </c>
      <c r="N1809" t="s">
        <v>3083</v>
      </c>
      <c r="O1809">
        <v>104749</v>
      </c>
      <c r="P1809" t="s">
        <v>61</v>
      </c>
      <c r="Q1809">
        <v>1</v>
      </c>
      <c r="U1809">
        <v>1</v>
      </c>
      <c r="AN1809" t="s">
        <v>62</v>
      </c>
    </row>
    <row r="1810" spans="1:40" x14ac:dyDescent="0.45">
      <c r="A1810" t="s">
        <v>111</v>
      </c>
      <c r="B1810">
        <v>33072</v>
      </c>
      <c r="C1810" s="1">
        <v>45589</v>
      </c>
      <c r="D1810" t="s">
        <v>395</v>
      </c>
      <c r="E1810" t="s">
        <v>112</v>
      </c>
      <c r="F1810" t="s">
        <v>3084</v>
      </c>
      <c r="I1810" t="s">
        <v>68</v>
      </c>
      <c r="J1810" t="s">
        <v>58</v>
      </c>
      <c r="K1810" t="s">
        <v>75</v>
      </c>
      <c r="N1810" t="s">
        <v>1310</v>
      </c>
      <c r="O1810">
        <v>81659</v>
      </c>
      <c r="P1810" t="s">
        <v>61</v>
      </c>
      <c r="U1810">
        <v>1</v>
      </c>
      <c r="AN1810" t="s">
        <v>62</v>
      </c>
    </row>
    <row r="1811" spans="1:40" x14ac:dyDescent="0.45">
      <c r="A1811" t="s">
        <v>111</v>
      </c>
      <c r="B1811">
        <v>33073</v>
      </c>
      <c r="C1811" s="1">
        <v>45589</v>
      </c>
      <c r="D1811" t="s">
        <v>395</v>
      </c>
      <c r="E1811" t="s">
        <v>112</v>
      </c>
      <c r="F1811" t="s">
        <v>3085</v>
      </c>
      <c r="I1811" t="s">
        <v>57</v>
      </c>
      <c r="J1811" t="s">
        <v>58</v>
      </c>
      <c r="K1811" t="s">
        <v>100</v>
      </c>
      <c r="N1811" t="s">
        <v>1287</v>
      </c>
      <c r="O1811">
        <v>87495</v>
      </c>
      <c r="P1811" t="s">
        <v>61</v>
      </c>
      <c r="U1811">
        <v>1</v>
      </c>
      <c r="AN1811" t="s">
        <v>62</v>
      </c>
    </row>
    <row r="1812" spans="1:40" x14ac:dyDescent="0.45">
      <c r="A1812" t="s">
        <v>111</v>
      </c>
      <c r="B1812">
        <v>33071</v>
      </c>
      <c r="C1812" s="1">
        <v>45589</v>
      </c>
      <c r="D1812" t="s">
        <v>395</v>
      </c>
      <c r="E1812" t="s">
        <v>112</v>
      </c>
      <c r="F1812" t="s">
        <v>3086</v>
      </c>
      <c r="I1812" t="s">
        <v>57</v>
      </c>
      <c r="J1812" t="s">
        <v>58</v>
      </c>
      <c r="K1812" t="s">
        <v>100</v>
      </c>
      <c r="N1812" t="s">
        <v>630</v>
      </c>
      <c r="O1812">
        <v>92976</v>
      </c>
      <c r="P1812" t="s">
        <v>140</v>
      </c>
      <c r="AN1812" t="s">
        <v>62</v>
      </c>
    </row>
    <row r="1813" spans="1:40" x14ac:dyDescent="0.45">
      <c r="A1813" t="s">
        <v>111</v>
      </c>
      <c r="B1813">
        <v>33088</v>
      </c>
      <c r="C1813" s="1">
        <v>45589</v>
      </c>
      <c r="D1813" t="s">
        <v>395</v>
      </c>
      <c r="E1813" t="s">
        <v>112</v>
      </c>
      <c r="F1813" t="s">
        <v>3087</v>
      </c>
      <c r="I1813" t="s">
        <v>57</v>
      </c>
      <c r="J1813" t="s">
        <v>58</v>
      </c>
      <c r="K1813" t="s">
        <v>59</v>
      </c>
      <c r="N1813" t="s">
        <v>2475</v>
      </c>
      <c r="O1813">
        <v>100508</v>
      </c>
      <c r="P1813" t="s">
        <v>61</v>
      </c>
      <c r="Y1813">
        <v>1</v>
      </c>
      <c r="AN1813" t="s">
        <v>62</v>
      </c>
    </row>
    <row r="1814" spans="1:40" x14ac:dyDescent="0.45">
      <c r="A1814" t="s">
        <v>111</v>
      </c>
      <c r="B1814">
        <v>33089</v>
      </c>
      <c r="C1814" s="1">
        <v>45589</v>
      </c>
      <c r="D1814" t="s">
        <v>395</v>
      </c>
      <c r="E1814" t="s">
        <v>112</v>
      </c>
      <c r="F1814" t="s">
        <v>3088</v>
      </c>
      <c r="I1814" t="s">
        <v>57</v>
      </c>
      <c r="J1814" t="s">
        <v>58</v>
      </c>
      <c r="K1814" t="s">
        <v>59</v>
      </c>
      <c r="N1814" t="s">
        <v>3089</v>
      </c>
      <c r="O1814">
        <v>89808</v>
      </c>
      <c r="P1814" t="s">
        <v>140</v>
      </c>
      <c r="AN1814" t="s">
        <v>62</v>
      </c>
    </row>
    <row r="1815" spans="1:40" x14ac:dyDescent="0.45">
      <c r="A1815" t="s">
        <v>87</v>
      </c>
      <c r="B1815" t="s">
        <v>62</v>
      </c>
      <c r="C1815" s="1">
        <v>45589</v>
      </c>
      <c r="D1815" t="s">
        <v>282</v>
      </c>
      <c r="E1815" t="s">
        <v>89</v>
      </c>
      <c r="F1815" t="s">
        <v>3090</v>
      </c>
      <c r="I1815" t="s">
        <v>68</v>
      </c>
      <c r="J1815" t="s">
        <v>58</v>
      </c>
      <c r="K1815" t="s">
        <v>69</v>
      </c>
      <c r="N1815" t="s">
        <v>217</v>
      </c>
      <c r="O1815" t="s">
        <v>2846</v>
      </c>
      <c r="P1815" t="s">
        <v>61</v>
      </c>
      <c r="Q1815">
        <v>1</v>
      </c>
      <c r="AN1815" t="s">
        <v>62</v>
      </c>
    </row>
    <row r="1816" spans="1:40" x14ac:dyDescent="0.45">
      <c r="A1816" t="s">
        <v>102</v>
      </c>
      <c r="B1816">
        <v>33060</v>
      </c>
      <c r="C1816" s="1">
        <v>45589</v>
      </c>
      <c r="D1816" t="s">
        <v>395</v>
      </c>
      <c r="E1816" t="s">
        <v>104</v>
      </c>
      <c r="F1816" t="s">
        <v>3091</v>
      </c>
      <c r="I1816" t="s">
        <v>68</v>
      </c>
      <c r="J1816" t="s">
        <v>58</v>
      </c>
      <c r="K1816" t="s">
        <v>69</v>
      </c>
      <c r="N1816" t="s">
        <v>70</v>
      </c>
      <c r="O1816">
        <v>104763</v>
      </c>
      <c r="P1816" t="s">
        <v>61</v>
      </c>
      <c r="Q1816">
        <v>1</v>
      </c>
      <c r="AN1816" t="s">
        <v>62</v>
      </c>
    </row>
    <row r="1817" spans="1:40" x14ac:dyDescent="0.45">
      <c r="A1817" t="s">
        <v>81</v>
      </c>
      <c r="B1817">
        <v>33029</v>
      </c>
      <c r="C1817" s="1">
        <v>45589</v>
      </c>
      <c r="D1817" t="s">
        <v>88</v>
      </c>
      <c r="E1817" t="s">
        <v>83</v>
      </c>
      <c r="F1817" t="s">
        <v>3092</v>
      </c>
      <c r="I1817" t="s">
        <v>91</v>
      </c>
      <c r="J1817" t="s">
        <v>58</v>
      </c>
      <c r="K1817" t="s">
        <v>92</v>
      </c>
      <c r="N1817" t="s">
        <v>93</v>
      </c>
      <c r="O1817">
        <v>82088</v>
      </c>
      <c r="P1817" t="s">
        <v>61</v>
      </c>
      <c r="AH1817">
        <v>1</v>
      </c>
      <c r="AN1817" t="s">
        <v>62</v>
      </c>
    </row>
    <row r="1818" spans="1:40" x14ac:dyDescent="0.45">
      <c r="A1818" t="s">
        <v>81</v>
      </c>
      <c r="B1818">
        <v>33028</v>
      </c>
      <c r="C1818" s="1">
        <v>45589</v>
      </c>
      <c r="D1818" t="s">
        <v>88</v>
      </c>
      <c r="E1818" t="s">
        <v>83</v>
      </c>
      <c r="F1818" t="s">
        <v>3093</v>
      </c>
      <c r="I1818" t="s">
        <v>91</v>
      </c>
      <c r="J1818" t="s">
        <v>58</v>
      </c>
      <c r="K1818" t="s">
        <v>92</v>
      </c>
      <c r="N1818" t="s">
        <v>93</v>
      </c>
      <c r="O1818">
        <v>52607</v>
      </c>
      <c r="P1818" t="s">
        <v>61</v>
      </c>
      <c r="AH1818">
        <v>1</v>
      </c>
      <c r="AN1818" t="s">
        <v>62</v>
      </c>
    </row>
    <row r="1819" spans="1:40" x14ac:dyDescent="0.45">
      <c r="A1819" t="s">
        <v>81</v>
      </c>
      <c r="B1819">
        <v>33027</v>
      </c>
      <c r="C1819" s="1">
        <v>45589</v>
      </c>
      <c r="D1819" t="s">
        <v>88</v>
      </c>
      <c r="E1819" t="s">
        <v>83</v>
      </c>
      <c r="F1819" t="s">
        <v>3094</v>
      </c>
      <c r="I1819" t="s">
        <v>91</v>
      </c>
      <c r="J1819" t="s">
        <v>58</v>
      </c>
      <c r="K1819" t="s">
        <v>92</v>
      </c>
      <c r="N1819" t="s">
        <v>93</v>
      </c>
      <c r="O1819">
        <v>52490</v>
      </c>
      <c r="P1819" t="s">
        <v>61</v>
      </c>
      <c r="AH1819">
        <v>1</v>
      </c>
      <c r="AN1819" t="s">
        <v>62</v>
      </c>
    </row>
    <row r="1820" spans="1:40" x14ac:dyDescent="0.45">
      <c r="A1820" t="s">
        <v>81</v>
      </c>
      <c r="B1820">
        <v>33026</v>
      </c>
      <c r="C1820" s="1">
        <v>45589</v>
      </c>
      <c r="D1820" t="s">
        <v>88</v>
      </c>
      <c r="E1820" t="s">
        <v>83</v>
      </c>
      <c r="F1820" t="s">
        <v>3095</v>
      </c>
      <c r="I1820" t="s">
        <v>91</v>
      </c>
      <c r="J1820" t="s">
        <v>58</v>
      </c>
      <c r="K1820" t="s">
        <v>92</v>
      </c>
      <c r="N1820" t="s">
        <v>93</v>
      </c>
      <c r="O1820">
        <v>52488</v>
      </c>
      <c r="P1820" t="s">
        <v>61</v>
      </c>
      <c r="AH1820">
        <v>1</v>
      </c>
      <c r="AN1820" t="s">
        <v>62</v>
      </c>
    </row>
    <row r="1821" spans="1:40" x14ac:dyDescent="0.45">
      <c r="A1821" t="s">
        <v>81</v>
      </c>
      <c r="B1821">
        <v>33025</v>
      </c>
      <c r="C1821" s="1">
        <v>45589</v>
      </c>
      <c r="D1821" t="s">
        <v>88</v>
      </c>
      <c r="E1821" t="s">
        <v>83</v>
      </c>
      <c r="F1821" t="s">
        <v>3096</v>
      </c>
      <c r="I1821" t="s">
        <v>91</v>
      </c>
      <c r="J1821" t="s">
        <v>58</v>
      </c>
      <c r="K1821" t="s">
        <v>92</v>
      </c>
      <c r="N1821" t="s">
        <v>93</v>
      </c>
      <c r="O1821">
        <v>89006</v>
      </c>
      <c r="P1821" t="s">
        <v>61</v>
      </c>
      <c r="AH1821">
        <v>1</v>
      </c>
      <c r="AN1821" t="s">
        <v>62</v>
      </c>
    </row>
    <row r="1822" spans="1:40" x14ac:dyDescent="0.45">
      <c r="A1822" t="s">
        <v>2548</v>
      </c>
      <c r="B1822">
        <v>32489</v>
      </c>
      <c r="C1822" s="1">
        <v>45589</v>
      </c>
      <c r="D1822" t="s">
        <v>72</v>
      </c>
      <c r="E1822" t="s">
        <v>2549</v>
      </c>
      <c r="F1822" t="s">
        <v>2550</v>
      </c>
      <c r="I1822" t="s">
        <v>57</v>
      </c>
      <c r="J1822" t="s">
        <v>58</v>
      </c>
      <c r="K1822" t="s">
        <v>100</v>
      </c>
      <c r="N1822" t="s">
        <v>3097</v>
      </c>
      <c r="O1822">
        <v>100816</v>
      </c>
      <c r="P1822" t="s">
        <v>61</v>
      </c>
      <c r="Q1822">
        <v>1</v>
      </c>
      <c r="AN1822" t="s">
        <v>62</v>
      </c>
    </row>
    <row r="1823" spans="1:40" x14ac:dyDescent="0.45">
      <c r="A1823" t="s">
        <v>3098</v>
      </c>
      <c r="B1823" t="s">
        <v>62</v>
      </c>
      <c r="C1823" s="1">
        <v>45589</v>
      </c>
      <c r="D1823" t="s">
        <v>395</v>
      </c>
      <c r="E1823" t="s">
        <v>3010</v>
      </c>
      <c r="F1823" t="s">
        <v>3099</v>
      </c>
      <c r="I1823" t="s">
        <v>68</v>
      </c>
      <c r="J1823" t="s">
        <v>58</v>
      </c>
      <c r="K1823" t="s">
        <v>69</v>
      </c>
      <c r="N1823" t="s">
        <v>3100</v>
      </c>
      <c r="O1823">
        <v>104740</v>
      </c>
      <c r="P1823" t="s">
        <v>61</v>
      </c>
      <c r="Q1823">
        <v>1</v>
      </c>
      <c r="U1823">
        <v>1</v>
      </c>
      <c r="AN1823" t="s">
        <v>62</v>
      </c>
    </row>
    <row r="1824" spans="1:40" x14ac:dyDescent="0.45">
      <c r="A1824" t="s">
        <v>3101</v>
      </c>
      <c r="B1824">
        <v>33039</v>
      </c>
      <c r="C1824" s="1">
        <v>45589</v>
      </c>
      <c r="D1824" t="s">
        <v>88</v>
      </c>
      <c r="E1824" t="s">
        <v>3102</v>
      </c>
      <c r="F1824" t="s">
        <v>3103</v>
      </c>
      <c r="I1824" t="s">
        <v>91</v>
      </c>
      <c r="J1824" t="s">
        <v>58</v>
      </c>
      <c r="K1824" t="s">
        <v>92</v>
      </c>
      <c r="N1824" t="s">
        <v>93</v>
      </c>
      <c r="O1824">
        <v>94860</v>
      </c>
      <c r="P1824" t="s">
        <v>61</v>
      </c>
      <c r="AH1824">
        <v>1</v>
      </c>
      <c r="AN1824" t="s">
        <v>62</v>
      </c>
    </row>
    <row r="1825" spans="1:47" x14ac:dyDescent="0.45">
      <c r="A1825" t="s">
        <v>3098</v>
      </c>
      <c r="B1825">
        <v>33008</v>
      </c>
      <c r="C1825" s="1">
        <v>45589</v>
      </c>
      <c r="D1825" t="s">
        <v>395</v>
      </c>
      <c r="E1825" t="s">
        <v>3010</v>
      </c>
      <c r="F1825" t="s">
        <v>3104</v>
      </c>
      <c r="I1825" t="s">
        <v>68</v>
      </c>
      <c r="J1825" t="s">
        <v>58</v>
      </c>
      <c r="K1825" t="s">
        <v>69</v>
      </c>
      <c r="N1825" t="s">
        <v>3100</v>
      </c>
      <c r="O1825">
        <v>104740</v>
      </c>
      <c r="P1825" t="s">
        <v>61</v>
      </c>
      <c r="Q1825">
        <v>1</v>
      </c>
      <c r="U1825">
        <v>1</v>
      </c>
      <c r="AN1825" t="s">
        <v>62</v>
      </c>
    </row>
    <row r="1826" spans="1:47" x14ac:dyDescent="0.45">
      <c r="A1826" t="s">
        <v>3105</v>
      </c>
      <c r="B1826">
        <v>32984</v>
      </c>
      <c r="C1826" s="1">
        <v>45589</v>
      </c>
      <c r="D1826" t="s">
        <v>165</v>
      </c>
      <c r="E1826" t="s">
        <v>3106</v>
      </c>
      <c r="F1826" t="s">
        <v>3107</v>
      </c>
      <c r="I1826" t="s">
        <v>68</v>
      </c>
      <c r="J1826" t="s">
        <v>58</v>
      </c>
      <c r="K1826" t="s">
        <v>69</v>
      </c>
      <c r="N1826" t="s">
        <v>70</v>
      </c>
      <c r="O1826">
        <v>104743</v>
      </c>
      <c r="P1826" t="s">
        <v>61</v>
      </c>
      <c r="Q1826">
        <v>1</v>
      </c>
      <c r="AN1826" t="s">
        <v>62</v>
      </c>
    </row>
    <row r="1827" spans="1:47" x14ac:dyDescent="0.45">
      <c r="A1827" t="s">
        <v>3105</v>
      </c>
      <c r="B1827">
        <v>32980</v>
      </c>
      <c r="C1827" s="1">
        <v>45589</v>
      </c>
      <c r="D1827" t="s">
        <v>165</v>
      </c>
      <c r="E1827" t="s">
        <v>3106</v>
      </c>
      <c r="F1827" t="s">
        <v>3108</v>
      </c>
      <c r="I1827" t="s">
        <v>91</v>
      </c>
      <c r="J1827" t="s">
        <v>58</v>
      </c>
      <c r="K1827" t="s">
        <v>114</v>
      </c>
      <c r="N1827" t="s">
        <v>115</v>
      </c>
      <c r="O1827">
        <v>60080</v>
      </c>
      <c r="P1827" t="s">
        <v>61</v>
      </c>
      <c r="Y1827">
        <v>1</v>
      </c>
      <c r="AN1827" t="s">
        <v>62</v>
      </c>
    </row>
    <row r="1828" spans="1:47" x14ac:dyDescent="0.45">
      <c r="A1828" t="s">
        <v>3098</v>
      </c>
      <c r="B1828">
        <v>33005</v>
      </c>
      <c r="C1828" s="1">
        <v>45589</v>
      </c>
      <c r="D1828" t="s">
        <v>395</v>
      </c>
      <c r="E1828" t="s">
        <v>3010</v>
      </c>
      <c r="F1828" t="s">
        <v>3109</v>
      </c>
      <c r="I1828" t="s">
        <v>68</v>
      </c>
      <c r="J1828" t="s">
        <v>58</v>
      </c>
      <c r="K1828" t="s">
        <v>69</v>
      </c>
      <c r="N1828" t="s">
        <v>3100</v>
      </c>
      <c r="O1828">
        <v>104744</v>
      </c>
      <c r="P1828" t="s">
        <v>61</v>
      </c>
      <c r="Q1828">
        <v>1</v>
      </c>
      <c r="U1828">
        <v>1</v>
      </c>
      <c r="AN1828" t="s">
        <v>62</v>
      </c>
    </row>
    <row r="1829" spans="1:47" x14ac:dyDescent="0.45">
      <c r="A1829" t="s">
        <v>3098</v>
      </c>
      <c r="B1829" t="s">
        <v>62</v>
      </c>
      <c r="C1829" s="1">
        <v>45589</v>
      </c>
      <c r="D1829" t="s">
        <v>395</v>
      </c>
      <c r="E1829" t="s">
        <v>3010</v>
      </c>
      <c r="F1829" t="s">
        <v>3110</v>
      </c>
      <c r="I1829" t="s">
        <v>68</v>
      </c>
      <c r="J1829" t="s">
        <v>58</v>
      </c>
      <c r="K1829" t="s">
        <v>69</v>
      </c>
      <c r="N1829" t="s">
        <v>85</v>
      </c>
      <c r="O1829">
        <v>104745</v>
      </c>
      <c r="P1829" t="s">
        <v>61</v>
      </c>
      <c r="Q1829">
        <v>1</v>
      </c>
      <c r="U1829">
        <v>1</v>
      </c>
      <c r="AN1829" t="s">
        <v>62</v>
      </c>
    </row>
    <row r="1830" spans="1:47" x14ac:dyDescent="0.45">
      <c r="A1830" t="s">
        <v>3098</v>
      </c>
      <c r="B1830" t="s">
        <v>62</v>
      </c>
      <c r="C1830" s="1">
        <v>45589</v>
      </c>
      <c r="D1830" t="s">
        <v>395</v>
      </c>
      <c r="E1830" t="s">
        <v>3010</v>
      </c>
      <c r="F1830" t="s">
        <v>3111</v>
      </c>
      <c r="I1830" t="s">
        <v>68</v>
      </c>
      <c r="J1830" t="s">
        <v>58</v>
      </c>
      <c r="K1830" t="s">
        <v>69</v>
      </c>
      <c r="N1830" t="s">
        <v>3100</v>
      </c>
      <c r="O1830">
        <v>104746</v>
      </c>
      <c r="P1830" t="s">
        <v>61</v>
      </c>
      <c r="Q1830">
        <v>1</v>
      </c>
      <c r="U1830">
        <v>1</v>
      </c>
      <c r="AN1830" t="s">
        <v>62</v>
      </c>
    </row>
    <row r="1831" spans="1:47" x14ac:dyDescent="0.45">
      <c r="A1831" t="s">
        <v>382</v>
      </c>
      <c r="B1831">
        <v>32836</v>
      </c>
      <c r="C1831" s="1">
        <v>45589</v>
      </c>
      <c r="D1831" t="s">
        <v>82</v>
      </c>
      <c r="E1831" t="s">
        <v>383</v>
      </c>
      <c r="F1831" t="s">
        <v>3112</v>
      </c>
      <c r="I1831" t="s">
        <v>91</v>
      </c>
      <c r="J1831" t="s">
        <v>58</v>
      </c>
      <c r="K1831" t="s">
        <v>114</v>
      </c>
      <c r="N1831" t="s">
        <v>417</v>
      </c>
      <c r="O1831">
        <v>100419</v>
      </c>
      <c r="P1831" t="s">
        <v>61</v>
      </c>
      <c r="Y1831">
        <v>1</v>
      </c>
      <c r="AN1831" t="s">
        <v>62</v>
      </c>
    </row>
    <row r="1832" spans="1:47" x14ac:dyDescent="0.45">
      <c r="A1832" t="s">
        <v>53</v>
      </c>
      <c r="B1832" t="s">
        <v>62</v>
      </c>
      <c r="C1832" s="1">
        <v>45589</v>
      </c>
      <c r="D1832" t="s">
        <v>165</v>
      </c>
      <c r="E1832" t="s">
        <v>55</v>
      </c>
      <c r="F1832" t="s">
        <v>3113</v>
      </c>
      <c r="I1832" t="s">
        <v>68</v>
      </c>
      <c r="J1832" t="s">
        <v>58</v>
      </c>
      <c r="K1832" t="s">
        <v>75</v>
      </c>
      <c r="N1832" t="s">
        <v>3114</v>
      </c>
      <c r="O1832">
        <v>99113</v>
      </c>
      <c r="P1832" t="s">
        <v>61</v>
      </c>
      <c r="S1832">
        <v>1</v>
      </c>
      <c r="AN1832" t="s">
        <v>62</v>
      </c>
    </row>
    <row r="1833" spans="1:47" x14ac:dyDescent="0.45">
      <c r="A1833" t="s">
        <v>227</v>
      </c>
      <c r="B1833">
        <v>32763</v>
      </c>
      <c r="C1833" s="1">
        <v>45589</v>
      </c>
      <c r="D1833" t="s">
        <v>103</v>
      </c>
      <c r="E1833" t="s">
        <v>228</v>
      </c>
      <c r="F1833" t="s">
        <v>2930</v>
      </c>
      <c r="I1833" t="s">
        <v>68</v>
      </c>
      <c r="J1833" t="s">
        <v>58</v>
      </c>
      <c r="K1833" t="s">
        <v>69</v>
      </c>
      <c r="N1833" t="s">
        <v>3115</v>
      </c>
      <c r="O1833">
        <v>708047432765</v>
      </c>
      <c r="P1833" t="s">
        <v>61</v>
      </c>
      <c r="AN1833" t="s">
        <v>62</v>
      </c>
      <c r="AO1833">
        <v>1</v>
      </c>
      <c r="AT1833">
        <v>1</v>
      </c>
      <c r="AU1833">
        <v>1</v>
      </c>
    </row>
    <row r="1834" spans="1:47" x14ac:dyDescent="0.45">
      <c r="A1834" t="s">
        <v>111</v>
      </c>
      <c r="B1834">
        <v>33070</v>
      </c>
      <c r="C1834" s="1">
        <v>45589</v>
      </c>
      <c r="D1834" t="s">
        <v>512</v>
      </c>
      <c r="E1834" t="s">
        <v>112</v>
      </c>
      <c r="F1834" t="s">
        <v>3116</v>
      </c>
      <c r="I1834" t="s">
        <v>57</v>
      </c>
      <c r="J1834" t="s">
        <v>58</v>
      </c>
      <c r="K1834" t="s">
        <v>100</v>
      </c>
      <c r="N1834" t="s">
        <v>3117</v>
      </c>
      <c r="O1834">
        <v>81176</v>
      </c>
      <c r="P1834" t="s">
        <v>61</v>
      </c>
      <c r="U1834">
        <v>1</v>
      </c>
      <c r="AN1834" t="s">
        <v>62</v>
      </c>
    </row>
    <row r="1835" spans="1:47" x14ac:dyDescent="0.45">
      <c r="A1835" t="s">
        <v>1660</v>
      </c>
      <c r="B1835">
        <v>32924</v>
      </c>
      <c r="C1835" s="1">
        <v>45589</v>
      </c>
      <c r="D1835" t="s">
        <v>54</v>
      </c>
      <c r="E1835" t="s">
        <v>1657</v>
      </c>
      <c r="F1835" t="s">
        <v>3118</v>
      </c>
      <c r="I1835" t="s">
        <v>57</v>
      </c>
      <c r="J1835" t="s">
        <v>58</v>
      </c>
      <c r="K1835" t="s">
        <v>59</v>
      </c>
      <c r="N1835" t="s">
        <v>3119</v>
      </c>
      <c r="O1835">
        <v>93381</v>
      </c>
      <c r="P1835" t="s">
        <v>61</v>
      </c>
      <c r="Y1835">
        <v>1</v>
      </c>
      <c r="AN1835" t="s">
        <v>62</v>
      </c>
    </row>
    <row r="1836" spans="1:47" x14ac:dyDescent="0.45">
      <c r="A1836" t="s">
        <v>382</v>
      </c>
      <c r="B1836">
        <v>32837</v>
      </c>
      <c r="C1836" s="1">
        <v>45589</v>
      </c>
      <c r="D1836" t="s">
        <v>82</v>
      </c>
      <c r="E1836" t="s">
        <v>383</v>
      </c>
      <c r="F1836" t="s">
        <v>3120</v>
      </c>
      <c r="I1836" t="s">
        <v>169</v>
      </c>
      <c r="J1836" t="s">
        <v>58</v>
      </c>
      <c r="K1836" t="s">
        <v>170</v>
      </c>
      <c r="N1836" t="s">
        <v>3121</v>
      </c>
      <c r="O1836" t="s">
        <v>62</v>
      </c>
      <c r="P1836" t="s">
        <v>61</v>
      </c>
      <c r="V1836">
        <v>1</v>
      </c>
      <c r="AN1836" t="s">
        <v>62</v>
      </c>
    </row>
    <row r="1837" spans="1:47" x14ac:dyDescent="0.45">
      <c r="A1837" t="s">
        <v>53</v>
      </c>
      <c r="B1837" t="s">
        <v>62</v>
      </c>
      <c r="C1837" s="1">
        <v>45589</v>
      </c>
      <c r="D1837" t="s">
        <v>165</v>
      </c>
      <c r="E1837" t="s">
        <v>55</v>
      </c>
      <c r="F1837" t="s">
        <v>3122</v>
      </c>
      <c r="I1837" t="s">
        <v>68</v>
      </c>
      <c r="J1837" t="s">
        <v>58</v>
      </c>
      <c r="K1837" t="s">
        <v>69</v>
      </c>
      <c r="N1837" t="s">
        <v>3123</v>
      </c>
      <c r="O1837">
        <v>99113</v>
      </c>
      <c r="P1837" t="s">
        <v>61</v>
      </c>
      <c r="Q1837">
        <v>1</v>
      </c>
      <c r="T1837">
        <v>1</v>
      </c>
      <c r="U1837">
        <v>1</v>
      </c>
      <c r="AN1837" t="s">
        <v>62</v>
      </c>
    </row>
    <row r="1838" spans="1:47" x14ac:dyDescent="0.45">
      <c r="A1838" t="s">
        <v>111</v>
      </c>
      <c r="B1838">
        <v>33076</v>
      </c>
      <c r="C1838" s="1">
        <v>45589</v>
      </c>
      <c r="D1838" t="s">
        <v>512</v>
      </c>
      <c r="E1838" t="s">
        <v>112</v>
      </c>
      <c r="F1838" t="s">
        <v>3124</v>
      </c>
      <c r="I1838" t="s">
        <v>68</v>
      </c>
      <c r="J1838" t="s">
        <v>58</v>
      </c>
      <c r="K1838" t="s">
        <v>75</v>
      </c>
      <c r="N1838" t="s">
        <v>3125</v>
      </c>
      <c r="O1838">
        <v>81436</v>
      </c>
      <c r="P1838" t="s">
        <v>61</v>
      </c>
      <c r="U1838">
        <v>1</v>
      </c>
      <c r="Y1838">
        <v>1</v>
      </c>
      <c r="AN1838" t="s">
        <v>62</v>
      </c>
    </row>
    <row r="1839" spans="1:47" x14ac:dyDescent="0.45">
      <c r="A1839" t="s">
        <v>111</v>
      </c>
      <c r="B1839">
        <v>32791</v>
      </c>
      <c r="C1839" s="1">
        <v>45589</v>
      </c>
      <c r="D1839" t="s">
        <v>54</v>
      </c>
      <c r="E1839" t="s">
        <v>112</v>
      </c>
      <c r="F1839" t="s">
        <v>3126</v>
      </c>
      <c r="I1839" t="s">
        <v>68</v>
      </c>
      <c r="J1839" t="s">
        <v>58</v>
      </c>
      <c r="K1839" t="s">
        <v>69</v>
      </c>
      <c r="N1839" t="s">
        <v>2857</v>
      </c>
      <c r="O1839">
        <v>104764</v>
      </c>
      <c r="P1839" t="s">
        <v>61</v>
      </c>
      <c r="Q1839">
        <v>1</v>
      </c>
      <c r="R1839">
        <v>1</v>
      </c>
      <c r="S1839">
        <v>1</v>
      </c>
      <c r="T1839">
        <v>1</v>
      </c>
      <c r="U1839">
        <v>1</v>
      </c>
      <c r="AN1839">
        <v>5933</v>
      </c>
    </row>
    <row r="1840" spans="1:47" x14ac:dyDescent="0.45">
      <c r="A1840" t="s">
        <v>382</v>
      </c>
      <c r="B1840">
        <v>33062</v>
      </c>
      <c r="C1840" s="1">
        <v>45590</v>
      </c>
      <c r="D1840" t="s">
        <v>165</v>
      </c>
      <c r="E1840" t="s">
        <v>383</v>
      </c>
      <c r="F1840" t="s">
        <v>3127</v>
      </c>
      <c r="I1840" t="s">
        <v>57</v>
      </c>
      <c r="J1840" t="s">
        <v>58</v>
      </c>
      <c r="K1840" t="s">
        <v>100</v>
      </c>
      <c r="N1840" t="s">
        <v>3128</v>
      </c>
      <c r="O1840">
        <v>100412</v>
      </c>
      <c r="P1840" t="s">
        <v>140</v>
      </c>
      <c r="AN1840" t="s">
        <v>62</v>
      </c>
    </row>
    <row r="1841" spans="1:47" x14ac:dyDescent="0.45">
      <c r="A1841" t="s">
        <v>3009</v>
      </c>
      <c r="B1841">
        <v>33063</v>
      </c>
      <c r="C1841" s="1">
        <v>45590</v>
      </c>
      <c r="D1841" t="s">
        <v>395</v>
      </c>
      <c r="E1841" t="s">
        <v>3010</v>
      </c>
      <c r="F1841" t="s">
        <v>3129</v>
      </c>
      <c r="I1841" t="s">
        <v>68</v>
      </c>
      <c r="J1841" t="s">
        <v>58</v>
      </c>
      <c r="K1841" t="s">
        <v>69</v>
      </c>
      <c r="N1841" t="s">
        <v>85</v>
      </c>
      <c r="O1841">
        <v>104766</v>
      </c>
      <c r="P1841" t="s">
        <v>61</v>
      </c>
      <c r="Q1841">
        <v>1</v>
      </c>
      <c r="U1841">
        <v>1</v>
      </c>
      <c r="AN1841" t="s">
        <v>62</v>
      </c>
    </row>
    <row r="1842" spans="1:47" x14ac:dyDescent="0.45">
      <c r="A1842" t="s">
        <v>3130</v>
      </c>
      <c r="B1842">
        <v>32790</v>
      </c>
      <c r="C1842" s="1">
        <v>45590</v>
      </c>
      <c r="D1842" t="s">
        <v>72</v>
      </c>
      <c r="E1842" t="s">
        <v>3131</v>
      </c>
      <c r="F1842" t="s">
        <v>3132</v>
      </c>
      <c r="I1842" t="s">
        <v>91</v>
      </c>
      <c r="J1842" t="s">
        <v>58</v>
      </c>
      <c r="K1842" t="s">
        <v>114</v>
      </c>
      <c r="N1842" t="s">
        <v>417</v>
      </c>
      <c r="O1842">
        <v>101526</v>
      </c>
      <c r="P1842" t="s">
        <v>61</v>
      </c>
      <c r="Y1842">
        <v>1</v>
      </c>
      <c r="AN1842" t="s">
        <v>62</v>
      </c>
    </row>
    <row r="1843" spans="1:47" x14ac:dyDescent="0.45">
      <c r="A1843" t="s">
        <v>196</v>
      </c>
      <c r="B1843">
        <v>32688</v>
      </c>
      <c r="C1843" s="1">
        <v>45590</v>
      </c>
      <c r="D1843" t="s">
        <v>54</v>
      </c>
      <c r="E1843" t="s">
        <v>197</v>
      </c>
      <c r="F1843" t="s">
        <v>3133</v>
      </c>
      <c r="I1843" t="s">
        <v>68</v>
      </c>
      <c r="J1843" t="s">
        <v>58</v>
      </c>
      <c r="K1843" t="s">
        <v>69</v>
      </c>
      <c r="N1843" t="s">
        <v>120</v>
      </c>
      <c r="O1843">
        <v>104768</v>
      </c>
      <c r="P1843" t="s">
        <v>61</v>
      </c>
      <c r="Q1843">
        <v>1</v>
      </c>
      <c r="T1843">
        <v>1</v>
      </c>
      <c r="U1843">
        <v>1</v>
      </c>
      <c r="AN1843" t="s">
        <v>62</v>
      </c>
    </row>
    <row r="1844" spans="1:47" x14ac:dyDescent="0.45">
      <c r="A1844" t="s">
        <v>227</v>
      </c>
      <c r="B1844">
        <v>32764</v>
      </c>
      <c r="C1844" s="1">
        <v>45590</v>
      </c>
      <c r="D1844" t="s">
        <v>103</v>
      </c>
      <c r="E1844" t="s">
        <v>228</v>
      </c>
      <c r="F1844" t="s">
        <v>3134</v>
      </c>
      <c r="I1844" t="s">
        <v>68</v>
      </c>
      <c r="J1844" t="s">
        <v>58</v>
      </c>
      <c r="K1844" t="s">
        <v>69</v>
      </c>
      <c r="N1844" t="s">
        <v>3135</v>
      </c>
      <c r="O1844">
        <v>708047431833</v>
      </c>
      <c r="P1844" t="s">
        <v>61</v>
      </c>
      <c r="AN1844" t="s">
        <v>62</v>
      </c>
      <c r="AO1844">
        <v>1</v>
      </c>
      <c r="AT1844">
        <v>1</v>
      </c>
      <c r="AU1844">
        <v>1</v>
      </c>
    </row>
    <row r="1845" spans="1:47" x14ac:dyDescent="0.45">
      <c r="A1845" t="s">
        <v>270</v>
      </c>
      <c r="B1845">
        <v>32373</v>
      </c>
      <c r="C1845" s="1">
        <v>45590</v>
      </c>
      <c r="D1845" t="s">
        <v>82</v>
      </c>
      <c r="E1845" t="s">
        <v>271</v>
      </c>
      <c r="F1845" t="s">
        <v>2287</v>
      </c>
      <c r="I1845" t="s">
        <v>68</v>
      </c>
      <c r="J1845" t="s">
        <v>58</v>
      </c>
      <c r="K1845" t="s">
        <v>69</v>
      </c>
      <c r="N1845" t="s">
        <v>3136</v>
      </c>
      <c r="O1845">
        <v>104778</v>
      </c>
      <c r="P1845" t="s">
        <v>61</v>
      </c>
      <c r="Q1845">
        <v>1</v>
      </c>
      <c r="AA1845">
        <v>1</v>
      </c>
      <c r="AN1845" t="s">
        <v>62</v>
      </c>
    </row>
    <row r="1846" spans="1:47" x14ac:dyDescent="0.45">
      <c r="A1846" t="s">
        <v>3098</v>
      </c>
      <c r="B1846">
        <v>33066</v>
      </c>
      <c r="C1846" s="1">
        <v>45590</v>
      </c>
      <c r="D1846" t="s">
        <v>395</v>
      </c>
      <c r="E1846" t="s">
        <v>3010</v>
      </c>
      <c r="F1846" t="s">
        <v>3137</v>
      </c>
      <c r="I1846" t="s">
        <v>68</v>
      </c>
      <c r="J1846" t="s">
        <v>58</v>
      </c>
      <c r="K1846" t="s">
        <v>69</v>
      </c>
      <c r="N1846" t="s">
        <v>85</v>
      </c>
      <c r="O1846">
        <v>104765</v>
      </c>
      <c r="P1846" t="s">
        <v>61</v>
      </c>
      <c r="Q1846">
        <v>1</v>
      </c>
      <c r="U1846">
        <v>1</v>
      </c>
      <c r="AN1846" t="s">
        <v>62</v>
      </c>
    </row>
    <row r="1847" spans="1:47" x14ac:dyDescent="0.45">
      <c r="A1847" t="s">
        <v>3098</v>
      </c>
      <c r="B1847">
        <v>33067</v>
      </c>
      <c r="C1847" s="1">
        <v>45590</v>
      </c>
      <c r="D1847" t="s">
        <v>512</v>
      </c>
      <c r="E1847" t="s">
        <v>3010</v>
      </c>
      <c r="F1847" t="s">
        <v>3138</v>
      </c>
      <c r="I1847" t="s">
        <v>68</v>
      </c>
      <c r="J1847" t="s">
        <v>58</v>
      </c>
      <c r="K1847" t="s">
        <v>69</v>
      </c>
      <c r="N1847" t="s">
        <v>85</v>
      </c>
      <c r="O1847">
        <v>104767</v>
      </c>
      <c r="P1847" t="s">
        <v>61</v>
      </c>
      <c r="Q1847">
        <v>1</v>
      </c>
      <c r="U1847">
        <v>1</v>
      </c>
      <c r="AN1847" t="s">
        <v>62</v>
      </c>
    </row>
    <row r="1848" spans="1:47" x14ac:dyDescent="0.45">
      <c r="A1848" t="s">
        <v>3098</v>
      </c>
      <c r="B1848">
        <v>33107</v>
      </c>
      <c r="C1848" s="1">
        <v>45590</v>
      </c>
      <c r="D1848" t="s">
        <v>395</v>
      </c>
      <c r="E1848" t="s">
        <v>3010</v>
      </c>
      <c r="F1848" t="s">
        <v>3139</v>
      </c>
      <c r="I1848" t="s">
        <v>68</v>
      </c>
      <c r="J1848" t="s">
        <v>58</v>
      </c>
      <c r="K1848" t="s">
        <v>69</v>
      </c>
      <c r="N1848" t="s">
        <v>85</v>
      </c>
      <c r="O1848">
        <v>104769</v>
      </c>
      <c r="P1848" t="s">
        <v>61</v>
      </c>
      <c r="Q1848">
        <v>1</v>
      </c>
      <c r="U1848">
        <v>1</v>
      </c>
      <c r="AN1848" t="s">
        <v>62</v>
      </c>
    </row>
    <row r="1849" spans="1:47" x14ac:dyDescent="0.45">
      <c r="A1849" t="s">
        <v>3098</v>
      </c>
      <c r="B1849">
        <v>33065</v>
      </c>
      <c r="C1849" s="1">
        <v>45590</v>
      </c>
      <c r="D1849" t="s">
        <v>512</v>
      </c>
      <c r="E1849" t="s">
        <v>3010</v>
      </c>
      <c r="F1849" t="s">
        <v>3140</v>
      </c>
      <c r="I1849" t="s">
        <v>68</v>
      </c>
      <c r="J1849" t="s">
        <v>58</v>
      </c>
      <c r="K1849" t="s">
        <v>69</v>
      </c>
      <c r="N1849" t="s">
        <v>85</v>
      </c>
      <c r="O1849">
        <v>104770</v>
      </c>
      <c r="P1849" t="s">
        <v>61</v>
      </c>
      <c r="Q1849">
        <v>1</v>
      </c>
      <c r="U1849">
        <v>1</v>
      </c>
      <c r="AN1849" t="s">
        <v>62</v>
      </c>
    </row>
    <row r="1850" spans="1:47" x14ac:dyDescent="0.45">
      <c r="A1850" t="s">
        <v>53</v>
      </c>
      <c r="B1850">
        <v>33087</v>
      </c>
      <c r="C1850" s="1">
        <v>45590</v>
      </c>
      <c r="D1850" t="s">
        <v>165</v>
      </c>
      <c r="E1850" t="s">
        <v>55</v>
      </c>
      <c r="F1850" t="s">
        <v>3122</v>
      </c>
      <c r="I1850" t="s">
        <v>68</v>
      </c>
      <c r="J1850" t="s">
        <v>58</v>
      </c>
      <c r="K1850" t="s">
        <v>75</v>
      </c>
      <c r="N1850" t="s">
        <v>3141</v>
      </c>
      <c r="O1850">
        <v>99113</v>
      </c>
      <c r="P1850" t="s">
        <v>61</v>
      </c>
      <c r="S1850">
        <v>1</v>
      </c>
      <c r="AC1850">
        <v>1</v>
      </c>
      <c r="AN1850" t="s">
        <v>62</v>
      </c>
    </row>
    <row r="1851" spans="1:47" x14ac:dyDescent="0.45">
      <c r="A1851" t="s">
        <v>227</v>
      </c>
      <c r="B1851">
        <v>33032</v>
      </c>
      <c r="C1851" s="1">
        <v>45590</v>
      </c>
      <c r="D1851" t="s">
        <v>103</v>
      </c>
      <c r="E1851" t="s">
        <v>228</v>
      </c>
      <c r="F1851" t="s">
        <v>3142</v>
      </c>
      <c r="I1851" t="s">
        <v>68</v>
      </c>
      <c r="J1851" t="s">
        <v>58</v>
      </c>
      <c r="K1851" t="s">
        <v>69</v>
      </c>
      <c r="N1851" t="s">
        <v>3143</v>
      </c>
      <c r="O1851" t="s">
        <v>3144</v>
      </c>
      <c r="P1851" t="s">
        <v>61</v>
      </c>
      <c r="Q1851">
        <v>1</v>
      </c>
      <c r="AN1851" t="s">
        <v>62</v>
      </c>
    </row>
    <row r="1852" spans="1:47" x14ac:dyDescent="0.45">
      <c r="A1852" t="s">
        <v>227</v>
      </c>
      <c r="B1852">
        <v>33032</v>
      </c>
      <c r="C1852" s="1">
        <v>45590</v>
      </c>
      <c r="D1852" t="s">
        <v>103</v>
      </c>
      <c r="E1852" t="s">
        <v>228</v>
      </c>
      <c r="F1852" t="s">
        <v>3142</v>
      </c>
      <c r="I1852" t="s">
        <v>68</v>
      </c>
      <c r="J1852" t="s">
        <v>58</v>
      </c>
      <c r="K1852" t="s">
        <v>69</v>
      </c>
      <c r="N1852" t="s">
        <v>3145</v>
      </c>
      <c r="O1852" t="s">
        <v>3144</v>
      </c>
      <c r="P1852" t="s">
        <v>61</v>
      </c>
      <c r="AN1852" t="s">
        <v>62</v>
      </c>
      <c r="AO1852">
        <v>1</v>
      </c>
      <c r="AT1852">
        <v>1</v>
      </c>
      <c r="AU1852">
        <v>1</v>
      </c>
    </row>
    <row r="1853" spans="1:47" x14ac:dyDescent="0.45">
      <c r="A1853" t="s">
        <v>504</v>
      </c>
      <c r="B1853">
        <v>33105</v>
      </c>
      <c r="C1853" s="1">
        <v>45590</v>
      </c>
      <c r="D1853" t="s">
        <v>512</v>
      </c>
      <c r="E1853" t="s">
        <v>505</v>
      </c>
      <c r="F1853" t="s">
        <v>3146</v>
      </c>
      <c r="I1853" t="s">
        <v>68</v>
      </c>
      <c r="J1853" t="s">
        <v>58</v>
      </c>
      <c r="K1853" t="s">
        <v>69</v>
      </c>
      <c r="N1853" t="s">
        <v>70</v>
      </c>
      <c r="O1853">
        <v>104780</v>
      </c>
      <c r="P1853" t="s">
        <v>61</v>
      </c>
      <c r="Q1853">
        <v>1</v>
      </c>
      <c r="AN1853" t="s">
        <v>62</v>
      </c>
    </row>
    <row r="1854" spans="1:47" x14ac:dyDescent="0.45">
      <c r="A1854" t="s">
        <v>102</v>
      </c>
      <c r="B1854">
        <v>32752</v>
      </c>
      <c r="C1854" s="1">
        <v>45591</v>
      </c>
      <c r="D1854" t="s">
        <v>103</v>
      </c>
      <c r="E1854" t="s">
        <v>104</v>
      </c>
      <c r="F1854" t="s">
        <v>1847</v>
      </c>
      <c r="I1854" t="s">
        <v>57</v>
      </c>
      <c r="J1854" t="s">
        <v>58</v>
      </c>
      <c r="K1854" t="s">
        <v>100</v>
      </c>
      <c r="N1854" t="s">
        <v>3147</v>
      </c>
      <c r="O1854">
        <v>94778</v>
      </c>
      <c r="P1854" t="s">
        <v>140</v>
      </c>
      <c r="AN1854" t="s">
        <v>62</v>
      </c>
    </row>
    <row r="1855" spans="1:47" x14ac:dyDescent="0.45">
      <c r="A1855" t="s">
        <v>722</v>
      </c>
      <c r="B1855">
        <v>32933</v>
      </c>
      <c r="C1855" s="1">
        <v>45591</v>
      </c>
      <c r="D1855" t="s">
        <v>103</v>
      </c>
      <c r="E1855" t="s">
        <v>723</v>
      </c>
      <c r="F1855" t="s">
        <v>899</v>
      </c>
      <c r="I1855" t="s">
        <v>57</v>
      </c>
      <c r="J1855" t="s">
        <v>58</v>
      </c>
      <c r="K1855" t="s">
        <v>100</v>
      </c>
      <c r="N1855" t="s">
        <v>3147</v>
      </c>
      <c r="O1855">
        <v>57295</v>
      </c>
      <c r="P1855" t="s">
        <v>140</v>
      </c>
      <c r="AN1855" t="s">
        <v>62</v>
      </c>
    </row>
    <row r="1856" spans="1:47" x14ac:dyDescent="0.45">
      <c r="A1856" t="s">
        <v>722</v>
      </c>
      <c r="B1856">
        <v>32843</v>
      </c>
      <c r="C1856" s="1">
        <v>45591</v>
      </c>
      <c r="D1856" t="s">
        <v>103</v>
      </c>
      <c r="E1856" t="s">
        <v>723</v>
      </c>
      <c r="F1856" t="s">
        <v>3148</v>
      </c>
      <c r="I1856" t="s">
        <v>68</v>
      </c>
      <c r="J1856" t="s">
        <v>58</v>
      </c>
      <c r="K1856" t="s">
        <v>69</v>
      </c>
      <c r="N1856" t="s">
        <v>3149</v>
      </c>
      <c r="O1856">
        <v>104781</v>
      </c>
      <c r="P1856" t="s">
        <v>61</v>
      </c>
      <c r="Q1856">
        <v>1</v>
      </c>
      <c r="T1856">
        <v>1</v>
      </c>
      <c r="AA1856">
        <v>1</v>
      </c>
      <c r="AF1856">
        <v>1</v>
      </c>
      <c r="AN1856" t="s">
        <v>62</v>
      </c>
    </row>
    <row r="1857" spans="1:40" x14ac:dyDescent="0.45">
      <c r="A1857" t="s">
        <v>227</v>
      </c>
      <c r="B1857">
        <v>33040</v>
      </c>
      <c r="C1857" s="1">
        <v>45591</v>
      </c>
      <c r="D1857" t="s">
        <v>103</v>
      </c>
      <c r="E1857" t="s">
        <v>228</v>
      </c>
      <c r="F1857" t="s">
        <v>3150</v>
      </c>
      <c r="I1857" t="s">
        <v>68</v>
      </c>
      <c r="J1857" t="s">
        <v>58</v>
      </c>
      <c r="K1857" t="s">
        <v>75</v>
      </c>
      <c r="N1857" t="s">
        <v>3151</v>
      </c>
      <c r="O1857">
        <v>708046480625</v>
      </c>
      <c r="P1857" t="s">
        <v>61</v>
      </c>
      <c r="Y1857">
        <v>1</v>
      </c>
      <c r="AN1857" t="s">
        <v>62</v>
      </c>
    </row>
    <row r="1858" spans="1:40" x14ac:dyDescent="0.45">
      <c r="A1858" t="s">
        <v>227</v>
      </c>
      <c r="B1858">
        <v>33040</v>
      </c>
      <c r="C1858" s="1">
        <v>45592</v>
      </c>
      <c r="D1858" t="s">
        <v>103</v>
      </c>
      <c r="E1858" t="s">
        <v>228</v>
      </c>
      <c r="F1858" t="s">
        <v>3150</v>
      </c>
      <c r="I1858" t="s">
        <v>57</v>
      </c>
      <c r="J1858" t="s">
        <v>58</v>
      </c>
      <c r="K1858" t="s">
        <v>230</v>
      </c>
      <c r="N1858" t="s">
        <v>3152</v>
      </c>
      <c r="O1858">
        <v>708046480625</v>
      </c>
      <c r="P1858" t="s">
        <v>61</v>
      </c>
      <c r="Y1858">
        <v>1</v>
      </c>
      <c r="AN1858" t="s">
        <v>62</v>
      </c>
    </row>
    <row r="1859" spans="1:40" x14ac:dyDescent="0.45">
      <c r="A1859" t="s">
        <v>227</v>
      </c>
      <c r="B1859">
        <v>33042</v>
      </c>
      <c r="C1859" s="1">
        <v>45592</v>
      </c>
      <c r="D1859" t="s">
        <v>103</v>
      </c>
      <c r="E1859" t="s">
        <v>228</v>
      </c>
      <c r="F1859" t="s">
        <v>229</v>
      </c>
      <c r="I1859" t="s">
        <v>68</v>
      </c>
      <c r="J1859" t="s">
        <v>58</v>
      </c>
      <c r="K1859" t="s">
        <v>75</v>
      </c>
      <c r="N1859" t="s">
        <v>3153</v>
      </c>
      <c r="O1859">
        <v>708046999384</v>
      </c>
      <c r="P1859" t="s">
        <v>61</v>
      </c>
      <c r="Y1859">
        <v>1</v>
      </c>
      <c r="AN1859" t="s">
        <v>62</v>
      </c>
    </row>
    <row r="1860" spans="1:40" x14ac:dyDescent="0.45">
      <c r="A1860" t="s">
        <v>227</v>
      </c>
      <c r="B1860">
        <v>33038</v>
      </c>
      <c r="C1860" s="1">
        <v>45592</v>
      </c>
      <c r="D1860" t="s">
        <v>103</v>
      </c>
      <c r="E1860" t="s">
        <v>228</v>
      </c>
      <c r="F1860" t="s">
        <v>3154</v>
      </c>
      <c r="I1860" t="s">
        <v>68</v>
      </c>
      <c r="J1860" t="s">
        <v>58</v>
      </c>
      <c r="K1860" t="s">
        <v>75</v>
      </c>
      <c r="N1860" t="s">
        <v>3155</v>
      </c>
      <c r="O1860">
        <v>708043991764</v>
      </c>
      <c r="P1860" t="s">
        <v>61</v>
      </c>
      <c r="Y1860">
        <v>1</v>
      </c>
      <c r="AN1860" t="s">
        <v>62</v>
      </c>
    </row>
    <row r="1861" spans="1:40" x14ac:dyDescent="0.45">
      <c r="A1861" t="s">
        <v>1702</v>
      </c>
      <c r="B1861">
        <v>33106</v>
      </c>
      <c r="C1861" s="1">
        <v>45593</v>
      </c>
      <c r="D1861" t="s">
        <v>103</v>
      </c>
      <c r="E1861" t="s">
        <v>1703</v>
      </c>
      <c r="F1861" t="s">
        <v>3156</v>
      </c>
      <c r="I1861" t="s">
        <v>68</v>
      </c>
      <c r="J1861" t="s">
        <v>58</v>
      </c>
      <c r="K1861" t="s">
        <v>75</v>
      </c>
      <c r="N1861" t="s">
        <v>3157</v>
      </c>
      <c r="O1861">
        <v>60192</v>
      </c>
      <c r="P1861" t="s">
        <v>61</v>
      </c>
      <c r="AN1861" t="s">
        <v>62</v>
      </c>
    </row>
    <row r="1862" spans="1:40" x14ac:dyDescent="0.45">
      <c r="A1862" t="s">
        <v>301</v>
      </c>
      <c r="B1862">
        <v>33180</v>
      </c>
      <c r="C1862" s="1">
        <v>45593</v>
      </c>
      <c r="D1862" t="s">
        <v>433</v>
      </c>
      <c r="E1862" t="s">
        <v>302</v>
      </c>
      <c r="F1862" t="s">
        <v>3158</v>
      </c>
      <c r="I1862" t="s">
        <v>57</v>
      </c>
      <c r="J1862" t="s">
        <v>58</v>
      </c>
      <c r="K1862" t="s">
        <v>100</v>
      </c>
      <c r="N1862" t="s">
        <v>3159</v>
      </c>
      <c r="O1862">
        <v>708046487513</v>
      </c>
      <c r="P1862" t="s">
        <v>140</v>
      </c>
      <c r="AN1862" t="s">
        <v>62</v>
      </c>
    </row>
    <row r="1863" spans="1:40" x14ac:dyDescent="0.45">
      <c r="A1863" t="s">
        <v>3009</v>
      </c>
      <c r="B1863">
        <v>33079</v>
      </c>
      <c r="C1863" s="1">
        <v>45593</v>
      </c>
      <c r="D1863" t="s">
        <v>512</v>
      </c>
      <c r="E1863" t="s">
        <v>3010</v>
      </c>
      <c r="F1863" t="s">
        <v>3160</v>
      </c>
      <c r="I1863" t="s">
        <v>68</v>
      </c>
      <c r="J1863" t="s">
        <v>58</v>
      </c>
      <c r="K1863" t="s">
        <v>69</v>
      </c>
      <c r="N1863" t="s">
        <v>85</v>
      </c>
      <c r="O1863">
        <v>104789</v>
      </c>
      <c r="P1863" t="s">
        <v>61</v>
      </c>
      <c r="Q1863">
        <v>1</v>
      </c>
      <c r="U1863">
        <v>1</v>
      </c>
      <c r="AN1863" t="s">
        <v>62</v>
      </c>
    </row>
    <row r="1864" spans="1:40" x14ac:dyDescent="0.45">
      <c r="A1864" t="s">
        <v>3009</v>
      </c>
      <c r="B1864">
        <v>33078</v>
      </c>
      <c r="C1864" s="1">
        <v>45593</v>
      </c>
      <c r="D1864" t="s">
        <v>512</v>
      </c>
      <c r="E1864" t="s">
        <v>3010</v>
      </c>
      <c r="F1864" t="s">
        <v>3161</v>
      </c>
      <c r="I1864" t="s">
        <v>68</v>
      </c>
      <c r="J1864" t="s">
        <v>58</v>
      </c>
      <c r="K1864" t="s">
        <v>69</v>
      </c>
      <c r="N1864" t="s">
        <v>85</v>
      </c>
      <c r="O1864">
        <v>104795</v>
      </c>
      <c r="P1864" t="s">
        <v>61</v>
      </c>
      <c r="Q1864">
        <v>1</v>
      </c>
      <c r="U1864">
        <v>1</v>
      </c>
      <c r="AN1864" t="s">
        <v>62</v>
      </c>
    </row>
    <row r="1865" spans="1:40" x14ac:dyDescent="0.45">
      <c r="A1865" t="s">
        <v>3009</v>
      </c>
      <c r="B1865">
        <v>33081</v>
      </c>
      <c r="C1865" s="1">
        <v>45593</v>
      </c>
      <c r="D1865" t="s">
        <v>165</v>
      </c>
      <c r="E1865" t="s">
        <v>3010</v>
      </c>
      <c r="F1865" t="s">
        <v>3162</v>
      </c>
      <c r="I1865" t="s">
        <v>68</v>
      </c>
      <c r="J1865" t="s">
        <v>58</v>
      </c>
      <c r="K1865" t="s">
        <v>69</v>
      </c>
      <c r="N1865" t="s">
        <v>85</v>
      </c>
      <c r="O1865">
        <v>104792</v>
      </c>
      <c r="P1865" t="s">
        <v>61</v>
      </c>
      <c r="Q1865">
        <v>1</v>
      </c>
      <c r="U1865">
        <v>1</v>
      </c>
      <c r="AN1865" t="s">
        <v>62</v>
      </c>
    </row>
    <row r="1866" spans="1:40" x14ac:dyDescent="0.45">
      <c r="A1866" t="s">
        <v>143</v>
      </c>
      <c r="B1866">
        <v>32975</v>
      </c>
      <c r="C1866" s="1">
        <v>45593</v>
      </c>
      <c r="D1866" t="s">
        <v>512</v>
      </c>
      <c r="E1866" t="s">
        <v>874</v>
      </c>
      <c r="F1866" t="s">
        <v>1406</v>
      </c>
      <c r="I1866" t="s">
        <v>57</v>
      </c>
      <c r="J1866" t="s">
        <v>58</v>
      </c>
      <c r="K1866" t="s">
        <v>100</v>
      </c>
      <c r="N1866" t="s">
        <v>3163</v>
      </c>
      <c r="O1866">
        <v>82081</v>
      </c>
      <c r="P1866" t="s">
        <v>61</v>
      </c>
      <c r="R1866">
        <v>1</v>
      </c>
      <c r="AN1866">
        <v>6092</v>
      </c>
    </row>
    <row r="1867" spans="1:40" x14ac:dyDescent="0.45">
      <c r="A1867" t="s">
        <v>301</v>
      </c>
      <c r="B1867">
        <v>32978</v>
      </c>
      <c r="C1867" s="1">
        <v>45593</v>
      </c>
      <c r="D1867" t="s">
        <v>54</v>
      </c>
      <c r="E1867" t="s">
        <v>302</v>
      </c>
      <c r="F1867" t="s">
        <v>3164</v>
      </c>
      <c r="I1867" t="s">
        <v>57</v>
      </c>
      <c r="J1867" t="s">
        <v>58</v>
      </c>
      <c r="K1867" t="s">
        <v>100</v>
      </c>
      <c r="N1867" t="s">
        <v>3159</v>
      </c>
      <c r="O1867">
        <v>708044098494</v>
      </c>
      <c r="P1867" t="s">
        <v>140</v>
      </c>
      <c r="AN1867" t="s">
        <v>62</v>
      </c>
    </row>
    <row r="1868" spans="1:40" x14ac:dyDescent="0.45">
      <c r="A1868" t="s">
        <v>491</v>
      </c>
      <c r="B1868">
        <v>32393</v>
      </c>
      <c r="C1868" s="1">
        <v>45593</v>
      </c>
      <c r="D1868" t="s">
        <v>395</v>
      </c>
      <c r="E1868" t="s">
        <v>885</v>
      </c>
      <c r="F1868" t="s">
        <v>3165</v>
      </c>
      <c r="I1868" t="s">
        <v>68</v>
      </c>
      <c r="J1868" t="s">
        <v>58</v>
      </c>
      <c r="K1868" t="s">
        <v>75</v>
      </c>
      <c r="N1868" t="s">
        <v>1310</v>
      </c>
      <c r="O1868">
        <v>98056</v>
      </c>
      <c r="P1868" t="s">
        <v>61</v>
      </c>
      <c r="U1868">
        <v>1</v>
      </c>
      <c r="AN1868" t="s">
        <v>62</v>
      </c>
    </row>
    <row r="1869" spans="1:40" x14ac:dyDescent="0.45">
      <c r="A1869" t="s">
        <v>3098</v>
      </c>
      <c r="B1869">
        <v>33077</v>
      </c>
      <c r="C1869" s="1">
        <v>45593</v>
      </c>
      <c r="D1869" t="s">
        <v>165</v>
      </c>
      <c r="E1869" t="s">
        <v>3010</v>
      </c>
      <c r="F1869" t="s">
        <v>3166</v>
      </c>
      <c r="I1869" t="s">
        <v>68</v>
      </c>
      <c r="J1869" t="s">
        <v>58</v>
      </c>
      <c r="K1869" t="s">
        <v>69</v>
      </c>
      <c r="N1869" t="s">
        <v>85</v>
      </c>
      <c r="O1869">
        <v>104788</v>
      </c>
      <c r="P1869" t="s">
        <v>61</v>
      </c>
      <c r="Q1869">
        <v>1</v>
      </c>
      <c r="U1869">
        <v>1</v>
      </c>
      <c r="AN1869" t="s">
        <v>62</v>
      </c>
    </row>
    <row r="1870" spans="1:40" x14ac:dyDescent="0.45">
      <c r="A1870" t="s">
        <v>301</v>
      </c>
      <c r="B1870">
        <v>33227</v>
      </c>
      <c r="C1870" s="1">
        <v>45593</v>
      </c>
      <c r="D1870" t="s">
        <v>433</v>
      </c>
      <c r="E1870" t="s">
        <v>302</v>
      </c>
      <c r="F1870" t="s">
        <v>3167</v>
      </c>
      <c r="I1870" t="s">
        <v>57</v>
      </c>
      <c r="J1870" t="s">
        <v>58</v>
      </c>
      <c r="K1870" t="s">
        <v>100</v>
      </c>
      <c r="N1870" t="s">
        <v>1226</v>
      </c>
      <c r="O1870">
        <v>98094</v>
      </c>
      <c r="P1870" t="s">
        <v>140</v>
      </c>
      <c r="AN1870" t="s">
        <v>62</v>
      </c>
    </row>
    <row r="1871" spans="1:40" x14ac:dyDescent="0.45">
      <c r="A1871" t="s">
        <v>143</v>
      </c>
      <c r="B1871">
        <v>32932</v>
      </c>
      <c r="C1871" s="1">
        <v>45593</v>
      </c>
      <c r="D1871" t="s">
        <v>512</v>
      </c>
      <c r="E1871" t="s">
        <v>874</v>
      </c>
      <c r="F1871" t="s">
        <v>3168</v>
      </c>
      <c r="I1871" t="s">
        <v>68</v>
      </c>
      <c r="J1871" t="s">
        <v>58</v>
      </c>
      <c r="K1871" t="s">
        <v>69</v>
      </c>
      <c r="N1871" t="s">
        <v>2857</v>
      </c>
      <c r="O1871">
        <v>104801</v>
      </c>
      <c r="P1871" t="s">
        <v>61</v>
      </c>
      <c r="Q1871">
        <v>1</v>
      </c>
      <c r="R1871">
        <v>1</v>
      </c>
      <c r="S1871">
        <v>1</v>
      </c>
      <c r="T1871">
        <v>1</v>
      </c>
      <c r="U1871">
        <v>1</v>
      </c>
      <c r="AN1871" t="s">
        <v>62</v>
      </c>
    </row>
    <row r="1872" spans="1:40" x14ac:dyDescent="0.45">
      <c r="A1872" t="s">
        <v>143</v>
      </c>
      <c r="B1872">
        <v>32936</v>
      </c>
      <c r="C1872" s="1">
        <v>45593</v>
      </c>
      <c r="D1872" t="s">
        <v>165</v>
      </c>
      <c r="E1872" t="s">
        <v>874</v>
      </c>
      <c r="F1872" t="s">
        <v>3169</v>
      </c>
      <c r="I1872" t="s">
        <v>57</v>
      </c>
      <c r="J1872" t="s">
        <v>58</v>
      </c>
      <c r="K1872" t="s">
        <v>59</v>
      </c>
      <c r="N1872" t="s">
        <v>3170</v>
      </c>
      <c r="O1872">
        <v>97110</v>
      </c>
      <c r="P1872" t="s">
        <v>61</v>
      </c>
      <c r="Y1872">
        <v>1</v>
      </c>
      <c r="AN1872" t="s">
        <v>62</v>
      </c>
    </row>
    <row r="1873" spans="1:40" x14ac:dyDescent="0.45">
      <c r="A1873" t="s">
        <v>53</v>
      </c>
      <c r="B1873">
        <v>33101</v>
      </c>
      <c r="C1873" s="1">
        <v>45593</v>
      </c>
      <c r="D1873" t="s">
        <v>150</v>
      </c>
      <c r="E1873" t="s">
        <v>55</v>
      </c>
      <c r="F1873" t="s">
        <v>3171</v>
      </c>
      <c r="I1873" t="s">
        <v>68</v>
      </c>
      <c r="J1873" t="s">
        <v>58</v>
      </c>
      <c r="K1873" t="s">
        <v>69</v>
      </c>
      <c r="N1873" t="s">
        <v>3172</v>
      </c>
      <c r="O1873">
        <v>104802</v>
      </c>
      <c r="P1873" t="s">
        <v>61</v>
      </c>
      <c r="Q1873">
        <v>1</v>
      </c>
      <c r="AN1873" t="s">
        <v>62</v>
      </c>
    </row>
    <row r="1874" spans="1:40" x14ac:dyDescent="0.45">
      <c r="A1874" t="s">
        <v>3173</v>
      </c>
      <c r="B1874">
        <v>32575</v>
      </c>
      <c r="C1874" s="1">
        <v>45593</v>
      </c>
      <c r="D1874" t="s">
        <v>54</v>
      </c>
      <c r="E1874" t="s">
        <v>3174</v>
      </c>
      <c r="F1874" t="s">
        <v>3175</v>
      </c>
      <c r="I1874" t="s">
        <v>91</v>
      </c>
      <c r="J1874" t="s">
        <v>58</v>
      </c>
      <c r="K1874" t="s">
        <v>114</v>
      </c>
      <c r="N1874" t="s">
        <v>115</v>
      </c>
      <c r="O1874">
        <v>99992</v>
      </c>
      <c r="P1874" t="s">
        <v>61</v>
      </c>
      <c r="Y1874">
        <v>1</v>
      </c>
      <c r="AN1874" t="s">
        <v>62</v>
      </c>
    </row>
    <row r="1875" spans="1:40" x14ac:dyDescent="0.45">
      <c r="A1875" t="s">
        <v>227</v>
      </c>
      <c r="B1875">
        <v>33036</v>
      </c>
      <c r="C1875" s="1">
        <v>45593</v>
      </c>
      <c r="D1875" t="s">
        <v>103</v>
      </c>
      <c r="E1875" t="s">
        <v>228</v>
      </c>
      <c r="F1875" t="s">
        <v>3176</v>
      </c>
      <c r="I1875" t="s">
        <v>169</v>
      </c>
      <c r="J1875" t="s">
        <v>58</v>
      </c>
      <c r="K1875" t="s">
        <v>1278</v>
      </c>
      <c r="N1875" t="s">
        <v>3177</v>
      </c>
      <c r="O1875" t="s">
        <v>62</v>
      </c>
      <c r="P1875" t="s">
        <v>140</v>
      </c>
      <c r="AN1875" t="s">
        <v>62</v>
      </c>
    </row>
    <row r="1876" spans="1:40" x14ac:dyDescent="0.45">
      <c r="A1876" t="s">
        <v>3098</v>
      </c>
      <c r="B1876">
        <v>33082</v>
      </c>
      <c r="C1876" s="1">
        <v>45593</v>
      </c>
      <c r="D1876" t="s">
        <v>165</v>
      </c>
      <c r="E1876" t="s">
        <v>3010</v>
      </c>
      <c r="F1876" t="s">
        <v>3178</v>
      </c>
      <c r="I1876" t="s">
        <v>169</v>
      </c>
      <c r="J1876" t="s">
        <v>58</v>
      </c>
      <c r="K1876" t="s">
        <v>1278</v>
      </c>
      <c r="N1876" t="s">
        <v>3177</v>
      </c>
      <c r="O1876" t="s">
        <v>62</v>
      </c>
      <c r="P1876" t="s">
        <v>140</v>
      </c>
      <c r="AN1876" t="s">
        <v>62</v>
      </c>
    </row>
    <row r="1877" spans="1:40" x14ac:dyDescent="0.45">
      <c r="A1877" t="s">
        <v>227</v>
      </c>
      <c r="B1877">
        <v>33041</v>
      </c>
      <c r="C1877" s="1">
        <v>45593</v>
      </c>
      <c r="D1877" t="s">
        <v>103</v>
      </c>
      <c r="E1877" t="s">
        <v>228</v>
      </c>
      <c r="F1877" t="s">
        <v>3179</v>
      </c>
      <c r="I1877" t="s">
        <v>169</v>
      </c>
      <c r="J1877" t="s">
        <v>58</v>
      </c>
      <c r="K1877" t="s">
        <v>1278</v>
      </c>
      <c r="N1877" t="s">
        <v>3177</v>
      </c>
      <c r="O1877" t="s">
        <v>62</v>
      </c>
      <c r="P1877" t="s">
        <v>140</v>
      </c>
      <c r="AN1877" t="s">
        <v>62</v>
      </c>
    </row>
    <row r="1878" spans="1:40" x14ac:dyDescent="0.45">
      <c r="A1878" t="s">
        <v>227</v>
      </c>
      <c r="B1878">
        <v>33033</v>
      </c>
      <c r="C1878" s="1">
        <v>45593</v>
      </c>
      <c r="D1878" t="s">
        <v>103</v>
      </c>
      <c r="E1878" t="s">
        <v>228</v>
      </c>
      <c r="F1878" t="s">
        <v>1874</v>
      </c>
      <c r="I1878" t="s">
        <v>169</v>
      </c>
      <c r="J1878" t="s">
        <v>58</v>
      </c>
      <c r="K1878" t="s">
        <v>1278</v>
      </c>
      <c r="N1878" t="s">
        <v>3177</v>
      </c>
      <c r="O1878" t="s">
        <v>62</v>
      </c>
      <c r="P1878" t="s">
        <v>140</v>
      </c>
      <c r="AN1878" t="s">
        <v>62</v>
      </c>
    </row>
    <row r="1879" spans="1:40" x14ac:dyDescent="0.45">
      <c r="A1879" t="s">
        <v>3098</v>
      </c>
      <c r="B1879">
        <v>33080</v>
      </c>
      <c r="C1879" s="1">
        <v>45593</v>
      </c>
      <c r="D1879" t="s">
        <v>165</v>
      </c>
      <c r="E1879" t="s">
        <v>3010</v>
      </c>
      <c r="F1879" t="s">
        <v>3180</v>
      </c>
      <c r="I1879" t="s">
        <v>169</v>
      </c>
      <c r="J1879" t="s">
        <v>58</v>
      </c>
      <c r="K1879" t="s">
        <v>1278</v>
      </c>
      <c r="N1879" t="s">
        <v>3177</v>
      </c>
      <c r="O1879" t="s">
        <v>62</v>
      </c>
      <c r="P1879" t="s">
        <v>140</v>
      </c>
      <c r="AN1879" t="s">
        <v>62</v>
      </c>
    </row>
    <row r="1880" spans="1:40" x14ac:dyDescent="0.45">
      <c r="A1880" t="s">
        <v>382</v>
      </c>
      <c r="B1880">
        <v>32913</v>
      </c>
      <c r="C1880" s="1">
        <v>45593</v>
      </c>
      <c r="D1880" t="s">
        <v>395</v>
      </c>
      <c r="E1880" t="s">
        <v>383</v>
      </c>
      <c r="F1880" t="s">
        <v>3034</v>
      </c>
      <c r="I1880" t="s">
        <v>169</v>
      </c>
      <c r="J1880" t="s">
        <v>58</v>
      </c>
      <c r="K1880" t="s">
        <v>1278</v>
      </c>
      <c r="N1880" t="s">
        <v>3177</v>
      </c>
      <c r="O1880" t="s">
        <v>62</v>
      </c>
      <c r="P1880" t="s">
        <v>140</v>
      </c>
      <c r="AN1880" t="s">
        <v>62</v>
      </c>
    </row>
    <row r="1881" spans="1:40" x14ac:dyDescent="0.45">
      <c r="A1881" t="s">
        <v>227</v>
      </c>
      <c r="B1881">
        <v>33020</v>
      </c>
      <c r="C1881" s="1">
        <v>45593</v>
      </c>
      <c r="D1881" t="s">
        <v>103</v>
      </c>
      <c r="E1881" t="s">
        <v>228</v>
      </c>
      <c r="F1881" t="s">
        <v>404</v>
      </c>
      <c r="I1881" t="s">
        <v>169</v>
      </c>
      <c r="J1881" t="s">
        <v>58</v>
      </c>
      <c r="K1881" t="s">
        <v>1278</v>
      </c>
      <c r="N1881" t="s">
        <v>3177</v>
      </c>
      <c r="O1881" t="s">
        <v>62</v>
      </c>
      <c r="P1881" t="s">
        <v>140</v>
      </c>
      <c r="AN1881" t="s">
        <v>62</v>
      </c>
    </row>
    <row r="1882" spans="1:40" x14ac:dyDescent="0.45">
      <c r="A1882" t="s">
        <v>227</v>
      </c>
      <c r="B1882">
        <v>33018</v>
      </c>
      <c r="C1882" s="1">
        <v>45593</v>
      </c>
      <c r="D1882" t="s">
        <v>103</v>
      </c>
      <c r="E1882" t="s">
        <v>228</v>
      </c>
      <c r="F1882" t="s">
        <v>667</v>
      </c>
      <c r="I1882" t="s">
        <v>169</v>
      </c>
      <c r="J1882" t="s">
        <v>58</v>
      </c>
      <c r="K1882" t="s">
        <v>1278</v>
      </c>
      <c r="N1882" t="s">
        <v>3177</v>
      </c>
      <c r="O1882" t="s">
        <v>62</v>
      </c>
      <c r="P1882" t="s">
        <v>140</v>
      </c>
      <c r="AN1882" t="s">
        <v>62</v>
      </c>
    </row>
    <row r="1883" spans="1:40" x14ac:dyDescent="0.45">
      <c r="A1883" t="s">
        <v>204</v>
      </c>
      <c r="B1883">
        <v>32850</v>
      </c>
      <c r="C1883" s="1">
        <v>45593</v>
      </c>
      <c r="D1883" t="s">
        <v>395</v>
      </c>
      <c r="E1883" t="s">
        <v>205</v>
      </c>
      <c r="F1883" t="s">
        <v>3181</v>
      </c>
      <c r="I1883" t="s">
        <v>169</v>
      </c>
      <c r="J1883" t="s">
        <v>58</v>
      </c>
      <c r="K1883" t="s">
        <v>1278</v>
      </c>
      <c r="N1883" t="s">
        <v>3177</v>
      </c>
      <c r="O1883" t="s">
        <v>62</v>
      </c>
      <c r="P1883" t="s">
        <v>140</v>
      </c>
      <c r="AN1883" t="s">
        <v>62</v>
      </c>
    </row>
    <row r="1884" spans="1:40" x14ac:dyDescent="0.45">
      <c r="A1884" t="s">
        <v>143</v>
      </c>
      <c r="B1884">
        <v>32931</v>
      </c>
      <c r="C1884" s="1">
        <v>45593</v>
      </c>
      <c r="D1884" t="s">
        <v>165</v>
      </c>
      <c r="E1884" t="s">
        <v>874</v>
      </c>
      <c r="F1884" t="s">
        <v>3182</v>
      </c>
      <c r="I1884" t="s">
        <v>169</v>
      </c>
      <c r="J1884" t="s">
        <v>58</v>
      </c>
      <c r="K1884" t="s">
        <v>1278</v>
      </c>
      <c r="N1884" t="s">
        <v>3177</v>
      </c>
      <c r="O1884" t="s">
        <v>62</v>
      </c>
      <c r="P1884" t="s">
        <v>140</v>
      </c>
      <c r="AN1884" t="s">
        <v>62</v>
      </c>
    </row>
    <row r="1885" spans="1:40" x14ac:dyDescent="0.45">
      <c r="A1885" t="s">
        <v>204</v>
      </c>
      <c r="B1885">
        <v>32851</v>
      </c>
      <c r="C1885" s="1">
        <v>45593</v>
      </c>
      <c r="D1885" t="s">
        <v>395</v>
      </c>
      <c r="E1885" t="s">
        <v>205</v>
      </c>
      <c r="F1885" t="s">
        <v>3183</v>
      </c>
      <c r="I1885" t="s">
        <v>169</v>
      </c>
      <c r="J1885" t="s">
        <v>58</v>
      </c>
      <c r="K1885" t="s">
        <v>1278</v>
      </c>
      <c r="N1885" t="s">
        <v>3177</v>
      </c>
      <c r="O1885" t="s">
        <v>62</v>
      </c>
      <c r="P1885" t="s">
        <v>140</v>
      </c>
      <c r="AN1885" t="s">
        <v>62</v>
      </c>
    </row>
    <row r="1886" spans="1:40" x14ac:dyDescent="0.45">
      <c r="A1886" t="s">
        <v>143</v>
      </c>
      <c r="B1886">
        <v>32929</v>
      </c>
      <c r="C1886" s="1">
        <v>45593</v>
      </c>
      <c r="D1886" t="s">
        <v>165</v>
      </c>
      <c r="E1886" t="s">
        <v>874</v>
      </c>
      <c r="F1886" t="s">
        <v>3184</v>
      </c>
      <c r="I1886" t="s">
        <v>169</v>
      </c>
      <c r="J1886" t="s">
        <v>58</v>
      </c>
      <c r="K1886" t="s">
        <v>1278</v>
      </c>
      <c r="N1886" t="s">
        <v>3177</v>
      </c>
      <c r="O1886" t="s">
        <v>62</v>
      </c>
      <c r="P1886" t="s">
        <v>140</v>
      </c>
      <c r="AN1886" t="s">
        <v>62</v>
      </c>
    </row>
    <row r="1887" spans="1:40" x14ac:dyDescent="0.45">
      <c r="A1887" t="s">
        <v>143</v>
      </c>
      <c r="B1887">
        <v>32640</v>
      </c>
      <c r="C1887" s="1">
        <v>45593</v>
      </c>
      <c r="D1887" t="s">
        <v>165</v>
      </c>
      <c r="E1887" t="s">
        <v>874</v>
      </c>
      <c r="F1887" t="s">
        <v>3185</v>
      </c>
      <c r="I1887" t="s">
        <v>169</v>
      </c>
      <c r="J1887" t="s">
        <v>58</v>
      </c>
      <c r="K1887" t="s">
        <v>1278</v>
      </c>
      <c r="N1887" t="s">
        <v>3177</v>
      </c>
      <c r="O1887" t="s">
        <v>62</v>
      </c>
      <c r="P1887" t="s">
        <v>140</v>
      </c>
      <c r="AN1887" t="s">
        <v>62</v>
      </c>
    </row>
    <row r="1888" spans="1:40" x14ac:dyDescent="0.45">
      <c r="A1888" t="s">
        <v>71</v>
      </c>
      <c r="B1888">
        <v>32740</v>
      </c>
      <c r="C1888" s="1">
        <v>45593</v>
      </c>
      <c r="D1888" t="s">
        <v>72</v>
      </c>
      <c r="E1888" t="s">
        <v>73</v>
      </c>
      <c r="F1888" t="s">
        <v>3186</v>
      </c>
      <c r="I1888" t="s">
        <v>169</v>
      </c>
      <c r="J1888" t="s">
        <v>58</v>
      </c>
      <c r="K1888" t="s">
        <v>1278</v>
      </c>
      <c r="N1888" t="s">
        <v>3177</v>
      </c>
      <c r="O1888" t="s">
        <v>62</v>
      </c>
      <c r="P1888" t="s">
        <v>140</v>
      </c>
      <c r="AN1888" t="s">
        <v>62</v>
      </c>
    </row>
    <row r="1889" spans="1:40" x14ac:dyDescent="0.45">
      <c r="A1889" t="s">
        <v>71</v>
      </c>
      <c r="B1889">
        <v>32739</v>
      </c>
      <c r="C1889" s="1">
        <v>45593</v>
      </c>
      <c r="D1889" t="s">
        <v>72</v>
      </c>
      <c r="E1889" t="s">
        <v>73</v>
      </c>
      <c r="F1889" t="s">
        <v>2917</v>
      </c>
      <c r="I1889" t="s">
        <v>169</v>
      </c>
      <c r="J1889" t="s">
        <v>58</v>
      </c>
      <c r="K1889" t="s">
        <v>1278</v>
      </c>
      <c r="N1889" t="s">
        <v>3177</v>
      </c>
      <c r="O1889" t="s">
        <v>62</v>
      </c>
      <c r="P1889" t="s">
        <v>140</v>
      </c>
      <c r="AN1889" t="s">
        <v>62</v>
      </c>
    </row>
    <row r="1890" spans="1:40" x14ac:dyDescent="0.45">
      <c r="A1890" t="s">
        <v>3187</v>
      </c>
      <c r="B1890">
        <v>33179</v>
      </c>
      <c r="C1890" s="1">
        <v>45594</v>
      </c>
      <c r="D1890" t="s">
        <v>72</v>
      </c>
      <c r="E1890" t="s">
        <v>3188</v>
      </c>
      <c r="F1890" t="s">
        <v>3189</v>
      </c>
      <c r="I1890" t="s">
        <v>57</v>
      </c>
      <c r="J1890" t="s">
        <v>58</v>
      </c>
      <c r="K1890" t="s">
        <v>59</v>
      </c>
      <c r="N1890" t="s">
        <v>3190</v>
      </c>
      <c r="O1890">
        <v>94417</v>
      </c>
      <c r="P1890" t="s">
        <v>61</v>
      </c>
      <c r="Y1890">
        <v>1</v>
      </c>
      <c r="AN1890" t="s">
        <v>62</v>
      </c>
    </row>
    <row r="1891" spans="1:40" x14ac:dyDescent="0.45">
      <c r="A1891" t="s">
        <v>2452</v>
      </c>
      <c r="B1891">
        <v>33096</v>
      </c>
      <c r="C1891" s="1">
        <v>45594</v>
      </c>
      <c r="D1891" t="s">
        <v>395</v>
      </c>
      <c r="E1891" t="s">
        <v>2453</v>
      </c>
      <c r="F1891" t="s">
        <v>2454</v>
      </c>
      <c r="I1891" t="s">
        <v>57</v>
      </c>
      <c r="J1891" t="s">
        <v>58</v>
      </c>
      <c r="K1891" t="s">
        <v>100</v>
      </c>
      <c r="N1891" t="s">
        <v>3191</v>
      </c>
      <c r="O1891">
        <v>104395</v>
      </c>
      <c r="P1891" t="s">
        <v>61</v>
      </c>
      <c r="Q1891">
        <v>1</v>
      </c>
      <c r="Y1891">
        <v>1</v>
      </c>
      <c r="AN1891" t="s">
        <v>62</v>
      </c>
    </row>
    <row r="1892" spans="1:40" x14ac:dyDescent="0.45">
      <c r="A1892" t="s">
        <v>53</v>
      </c>
      <c r="B1892">
        <v>33181</v>
      </c>
      <c r="C1892" s="1">
        <v>45594</v>
      </c>
      <c r="D1892" t="s">
        <v>395</v>
      </c>
      <c r="E1892" t="s">
        <v>55</v>
      </c>
      <c r="F1892" t="s">
        <v>1201</v>
      </c>
      <c r="I1892" t="s">
        <v>57</v>
      </c>
      <c r="J1892" t="s">
        <v>58</v>
      </c>
      <c r="K1892" t="s">
        <v>59</v>
      </c>
      <c r="N1892" t="s">
        <v>3192</v>
      </c>
      <c r="O1892">
        <v>50451</v>
      </c>
      <c r="P1892" t="s">
        <v>61</v>
      </c>
      <c r="Y1892">
        <v>1</v>
      </c>
      <c r="AN1892" t="s">
        <v>62</v>
      </c>
    </row>
    <row r="1893" spans="1:40" x14ac:dyDescent="0.45">
      <c r="A1893" t="s">
        <v>227</v>
      </c>
      <c r="B1893">
        <v>33036</v>
      </c>
      <c r="C1893" s="1">
        <v>45594</v>
      </c>
      <c r="D1893" t="s">
        <v>103</v>
      </c>
      <c r="E1893" t="s">
        <v>228</v>
      </c>
      <c r="F1893" t="s">
        <v>3176</v>
      </c>
      <c r="I1893" t="s">
        <v>68</v>
      </c>
      <c r="J1893" t="s">
        <v>58</v>
      </c>
      <c r="K1893" t="s">
        <v>75</v>
      </c>
      <c r="N1893" t="s">
        <v>3193</v>
      </c>
      <c r="O1893">
        <v>708046480385</v>
      </c>
      <c r="P1893" t="s">
        <v>61</v>
      </c>
      <c r="Y1893">
        <v>1</v>
      </c>
      <c r="AN1893" t="s">
        <v>62</v>
      </c>
    </row>
    <row r="1894" spans="1:40" x14ac:dyDescent="0.45">
      <c r="A1894" t="s">
        <v>227</v>
      </c>
      <c r="B1894">
        <v>33036</v>
      </c>
      <c r="C1894" s="1">
        <v>45594</v>
      </c>
      <c r="D1894" t="s">
        <v>103</v>
      </c>
      <c r="E1894" t="s">
        <v>228</v>
      </c>
      <c r="F1894" t="s">
        <v>3176</v>
      </c>
      <c r="I1894" t="s">
        <v>57</v>
      </c>
      <c r="J1894" t="s">
        <v>58</v>
      </c>
      <c r="K1894" t="s">
        <v>1875</v>
      </c>
      <c r="N1894" t="s">
        <v>3194</v>
      </c>
      <c r="O1894" t="s">
        <v>3195</v>
      </c>
      <c r="P1894" t="s">
        <v>61</v>
      </c>
      <c r="Y1894">
        <v>1</v>
      </c>
      <c r="AN1894" t="s">
        <v>62</v>
      </c>
    </row>
    <row r="1895" spans="1:40" x14ac:dyDescent="0.45">
      <c r="A1895" t="s">
        <v>3196</v>
      </c>
      <c r="B1895">
        <v>33148</v>
      </c>
      <c r="C1895" s="1">
        <v>45594</v>
      </c>
      <c r="D1895" t="s">
        <v>72</v>
      </c>
      <c r="E1895" t="s">
        <v>3197</v>
      </c>
      <c r="F1895" t="s">
        <v>3198</v>
      </c>
      <c r="I1895" t="s">
        <v>68</v>
      </c>
      <c r="J1895" t="s">
        <v>58</v>
      </c>
      <c r="K1895" t="s">
        <v>69</v>
      </c>
      <c r="N1895" t="s">
        <v>120</v>
      </c>
      <c r="O1895">
        <v>104813</v>
      </c>
      <c r="P1895" t="s">
        <v>61</v>
      </c>
      <c r="Q1895">
        <v>1</v>
      </c>
      <c r="T1895">
        <v>1</v>
      </c>
      <c r="U1895">
        <v>1</v>
      </c>
      <c r="AN1895" t="s">
        <v>62</v>
      </c>
    </row>
    <row r="1896" spans="1:40" x14ac:dyDescent="0.45">
      <c r="A1896" t="s">
        <v>398</v>
      </c>
      <c r="B1896">
        <v>32899</v>
      </c>
      <c r="C1896" s="1">
        <v>45594</v>
      </c>
      <c r="D1896" t="s">
        <v>512</v>
      </c>
      <c r="E1896" t="s">
        <v>3199</v>
      </c>
      <c r="F1896" t="s">
        <v>3200</v>
      </c>
      <c r="I1896" t="s">
        <v>57</v>
      </c>
      <c r="J1896" t="s">
        <v>58</v>
      </c>
      <c r="K1896" t="s">
        <v>230</v>
      </c>
      <c r="N1896" t="s">
        <v>3201</v>
      </c>
      <c r="O1896">
        <v>708045163545</v>
      </c>
      <c r="P1896" t="s">
        <v>61</v>
      </c>
      <c r="Y1896">
        <v>1</v>
      </c>
      <c r="AN1896" t="s">
        <v>62</v>
      </c>
    </row>
    <row r="1897" spans="1:40" x14ac:dyDescent="0.45">
      <c r="A1897" t="s">
        <v>398</v>
      </c>
      <c r="B1897">
        <v>33059</v>
      </c>
      <c r="C1897" s="1">
        <v>45594</v>
      </c>
      <c r="D1897" t="s">
        <v>103</v>
      </c>
      <c r="E1897" t="s">
        <v>3202</v>
      </c>
      <c r="F1897" t="s">
        <v>3203</v>
      </c>
      <c r="I1897" t="s">
        <v>91</v>
      </c>
      <c r="J1897" t="s">
        <v>58</v>
      </c>
      <c r="K1897" t="s">
        <v>114</v>
      </c>
      <c r="N1897" t="s">
        <v>1149</v>
      </c>
      <c r="O1897">
        <v>708045169195</v>
      </c>
      <c r="P1897" t="s">
        <v>61</v>
      </c>
      <c r="Y1897">
        <v>1</v>
      </c>
      <c r="AN1897" t="s">
        <v>62</v>
      </c>
    </row>
    <row r="1898" spans="1:40" x14ac:dyDescent="0.45">
      <c r="A1898" t="s">
        <v>538</v>
      </c>
      <c r="B1898">
        <v>33143</v>
      </c>
      <c r="C1898" s="1">
        <v>45594</v>
      </c>
      <c r="D1898" t="s">
        <v>72</v>
      </c>
      <c r="E1898" t="s">
        <v>539</v>
      </c>
      <c r="F1898" t="s">
        <v>3204</v>
      </c>
      <c r="I1898" t="s">
        <v>68</v>
      </c>
      <c r="J1898" t="s">
        <v>58</v>
      </c>
      <c r="K1898" t="s">
        <v>69</v>
      </c>
      <c r="N1898" t="s">
        <v>120</v>
      </c>
      <c r="O1898">
        <v>104817</v>
      </c>
      <c r="P1898" t="s">
        <v>61</v>
      </c>
      <c r="Q1898">
        <v>1</v>
      </c>
      <c r="T1898">
        <v>1</v>
      </c>
      <c r="U1898">
        <v>1</v>
      </c>
      <c r="AN1898" t="s">
        <v>62</v>
      </c>
    </row>
    <row r="1899" spans="1:40" x14ac:dyDescent="0.45">
      <c r="A1899" t="s">
        <v>538</v>
      </c>
      <c r="B1899">
        <v>33145</v>
      </c>
      <c r="C1899" s="1">
        <v>45594</v>
      </c>
      <c r="D1899" t="s">
        <v>72</v>
      </c>
      <c r="E1899" t="s">
        <v>539</v>
      </c>
      <c r="F1899" t="s">
        <v>3205</v>
      </c>
      <c r="I1899" t="s">
        <v>68</v>
      </c>
      <c r="J1899" t="s">
        <v>58</v>
      </c>
      <c r="K1899" t="s">
        <v>69</v>
      </c>
      <c r="N1899" t="s">
        <v>120</v>
      </c>
      <c r="O1899">
        <v>104818</v>
      </c>
      <c r="P1899" t="s">
        <v>61</v>
      </c>
      <c r="Q1899">
        <v>1</v>
      </c>
      <c r="T1899">
        <v>1</v>
      </c>
      <c r="U1899">
        <v>1</v>
      </c>
      <c r="AN1899" t="s">
        <v>62</v>
      </c>
    </row>
    <row r="1900" spans="1:40" x14ac:dyDescent="0.45">
      <c r="A1900" t="s">
        <v>270</v>
      </c>
      <c r="B1900">
        <v>32684</v>
      </c>
      <c r="C1900" s="1">
        <v>45594</v>
      </c>
      <c r="D1900" t="s">
        <v>512</v>
      </c>
      <c r="E1900" t="s">
        <v>271</v>
      </c>
      <c r="F1900" t="s">
        <v>3206</v>
      </c>
      <c r="I1900" t="s">
        <v>68</v>
      </c>
      <c r="J1900" t="s">
        <v>58</v>
      </c>
      <c r="K1900" t="s">
        <v>75</v>
      </c>
      <c r="N1900" t="s">
        <v>3207</v>
      </c>
      <c r="O1900">
        <v>97922</v>
      </c>
      <c r="P1900" t="s">
        <v>61</v>
      </c>
      <c r="S1900">
        <v>1</v>
      </c>
      <c r="AN1900" t="s">
        <v>62</v>
      </c>
    </row>
    <row r="1901" spans="1:40" x14ac:dyDescent="0.45">
      <c r="A1901" t="s">
        <v>208</v>
      </c>
      <c r="B1901">
        <v>33297</v>
      </c>
      <c r="C1901" s="1">
        <v>45594</v>
      </c>
      <c r="D1901" t="s">
        <v>209</v>
      </c>
      <c r="E1901" t="s">
        <v>210</v>
      </c>
      <c r="F1901" t="s">
        <v>3208</v>
      </c>
      <c r="I1901" t="s">
        <v>68</v>
      </c>
      <c r="J1901" t="s">
        <v>58</v>
      </c>
      <c r="K1901" t="s">
        <v>69</v>
      </c>
      <c r="N1901" t="s">
        <v>70</v>
      </c>
      <c r="O1901">
        <v>104806</v>
      </c>
      <c r="P1901" t="s">
        <v>61</v>
      </c>
      <c r="Q1901">
        <v>1</v>
      </c>
      <c r="AN1901" t="s">
        <v>62</v>
      </c>
    </row>
    <row r="1902" spans="1:40" x14ac:dyDescent="0.45">
      <c r="A1902" t="s">
        <v>382</v>
      </c>
      <c r="B1902">
        <v>33100</v>
      </c>
      <c r="C1902" s="1">
        <v>45594</v>
      </c>
      <c r="D1902" t="s">
        <v>165</v>
      </c>
      <c r="E1902" t="s">
        <v>383</v>
      </c>
      <c r="F1902" t="s">
        <v>3209</v>
      </c>
      <c r="I1902" t="s">
        <v>68</v>
      </c>
      <c r="J1902" t="s">
        <v>58</v>
      </c>
      <c r="K1902" t="s">
        <v>69</v>
      </c>
      <c r="N1902" t="s">
        <v>157</v>
      </c>
      <c r="O1902">
        <v>104809</v>
      </c>
      <c r="P1902" t="s">
        <v>61</v>
      </c>
      <c r="Q1902">
        <v>1</v>
      </c>
      <c r="T1902">
        <v>1</v>
      </c>
      <c r="U1902">
        <v>1</v>
      </c>
      <c r="AN1902" t="s">
        <v>62</v>
      </c>
    </row>
    <row r="1903" spans="1:40" x14ac:dyDescent="0.45">
      <c r="A1903" t="s">
        <v>3187</v>
      </c>
      <c r="B1903">
        <v>33141</v>
      </c>
      <c r="C1903" s="1">
        <v>45594</v>
      </c>
      <c r="D1903" t="s">
        <v>72</v>
      </c>
      <c r="E1903" t="s">
        <v>3188</v>
      </c>
      <c r="F1903" t="s">
        <v>3210</v>
      </c>
      <c r="I1903" t="s">
        <v>91</v>
      </c>
      <c r="J1903" t="s">
        <v>58</v>
      </c>
      <c r="K1903" t="s">
        <v>114</v>
      </c>
      <c r="N1903" t="s">
        <v>417</v>
      </c>
      <c r="O1903">
        <v>93685</v>
      </c>
      <c r="P1903" t="s">
        <v>61</v>
      </c>
      <c r="Y1903">
        <v>1</v>
      </c>
      <c r="AN1903" t="s">
        <v>62</v>
      </c>
    </row>
    <row r="1904" spans="1:40" x14ac:dyDescent="0.45">
      <c r="A1904" t="s">
        <v>382</v>
      </c>
      <c r="B1904">
        <v>33150</v>
      </c>
      <c r="C1904" s="1">
        <v>45594</v>
      </c>
      <c r="D1904" t="s">
        <v>165</v>
      </c>
      <c r="E1904" t="s">
        <v>383</v>
      </c>
      <c r="F1904" t="s">
        <v>3211</v>
      </c>
      <c r="I1904" t="s">
        <v>68</v>
      </c>
      <c r="J1904" t="s">
        <v>58</v>
      </c>
      <c r="K1904" t="s">
        <v>69</v>
      </c>
      <c r="N1904" t="s">
        <v>157</v>
      </c>
      <c r="O1904">
        <v>104811</v>
      </c>
      <c r="P1904" t="s">
        <v>61</v>
      </c>
      <c r="Q1904">
        <v>1</v>
      </c>
      <c r="T1904">
        <v>1</v>
      </c>
      <c r="U1904">
        <v>1</v>
      </c>
      <c r="AN1904" t="s">
        <v>62</v>
      </c>
    </row>
    <row r="1905" spans="1:47" x14ac:dyDescent="0.45">
      <c r="A1905" t="s">
        <v>106</v>
      </c>
      <c r="B1905">
        <v>33185</v>
      </c>
      <c r="C1905" s="1">
        <v>45594</v>
      </c>
      <c r="D1905" t="s">
        <v>165</v>
      </c>
      <c r="E1905" t="s">
        <v>1033</v>
      </c>
      <c r="F1905" t="s">
        <v>2176</v>
      </c>
      <c r="I1905" t="s">
        <v>57</v>
      </c>
      <c r="J1905" t="s">
        <v>58</v>
      </c>
      <c r="K1905" t="s">
        <v>230</v>
      </c>
      <c r="N1905" t="s">
        <v>3212</v>
      </c>
      <c r="O1905">
        <v>553070398777</v>
      </c>
      <c r="P1905" t="s">
        <v>61</v>
      </c>
      <c r="Y1905">
        <v>1</v>
      </c>
      <c r="AN1905" t="s">
        <v>62</v>
      </c>
    </row>
    <row r="1906" spans="1:47" x14ac:dyDescent="0.45">
      <c r="A1906" t="s">
        <v>227</v>
      </c>
      <c r="B1906">
        <v>33033</v>
      </c>
      <c r="C1906" s="1">
        <v>45594</v>
      </c>
      <c r="D1906" t="s">
        <v>103</v>
      </c>
      <c r="E1906" t="s">
        <v>228</v>
      </c>
      <c r="F1906" t="s">
        <v>1874</v>
      </c>
      <c r="I1906" t="s">
        <v>57</v>
      </c>
      <c r="J1906" t="s">
        <v>58</v>
      </c>
      <c r="K1906" t="s">
        <v>100</v>
      </c>
      <c r="N1906" t="s">
        <v>3213</v>
      </c>
      <c r="O1906" t="s">
        <v>3214</v>
      </c>
      <c r="P1906" t="s">
        <v>140</v>
      </c>
      <c r="AN1906" t="s">
        <v>62</v>
      </c>
    </row>
    <row r="1907" spans="1:47" x14ac:dyDescent="0.45">
      <c r="A1907" t="s">
        <v>538</v>
      </c>
      <c r="B1907">
        <v>33144</v>
      </c>
      <c r="C1907" s="1">
        <v>45594</v>
      </c>
      <c r="D1907" t="s">
        <v>72</v>
      </c>
      <c r="E1907" t="s">
        <v>539</v>
      </c>
      <c r="F1907" t="s">
        <v>3215</v>
      </c>
      <c r="I1907" t="s">
        <v>68</v>
      </c>
      <c r="J1907" t="s">
        <v>58</v>
      </c>
      <c r="K1907" t="s">
        <v>69</v>
      </c>
      <c r="N1907" t="s">
        <v>157</v>
      </c>
      <c r="O1907">
        <v>104814</v>
      </c>
      <c r="P1907" t="s">
        <v>61</v>
      </c>
      <c r="Q1907">
        <v>1</v>
      </c>
      <c r="T1907">
        <v>1</v>
      </c>
      <c r="U1907">
        <v>1</v>
      </c>
      <c r="AN1907" t="s">
        <v>62</v>
      </c>
    </row>
    <row r="1908" spans="1:47" x14ac:dyDescent="0.45">
      <c r="A1908" t="s">
        <v>301</v>
      </c>
      <c r="B1908">
        <v>33085</v>
      </c>
      <c r="C1908" s="1">
        <v>45594</v>
      </c>
      <c r="D1908" t="s">
        <v>54</v>
      </c>
      <c r="E1908" t="s">
        <v>302</v>
      </c>
      <c r="F1908" t="s">
        <v>1856</v>
      </c>
      <c r="I1908" t="s">
        <v>169</v>
      </c>
      <c r="J1908" t="s">
        <v>58</v>
      </c>
      <c r="K1908" t="s">
        <v>1278</v>
      </c>
      <c r="N1908" t="s">
        <v>3216</v>
      </c>
      <c r="O1908" t="s">
        <v>62</v>
      </c>
      <c r="P1908" t="s">
        <v>61</v>
      </c>
      <c r="V1908">
        <v>1</v>
      </c>
      <c r="AN1908" t="s">
        <v>62</v>
      </c>
    </row>
    <row r="1909" spans="1:47" x14ac:dyDescent="0.45">
      <c r="A1909" t="s">
        <v>227</v>
      </c>
      <c r="B1909">
        <v>33041</v>
      </c>
      <c r="C1909" s="1">
        <v>45594</v>
      </c>
      <c r="D1909" t="s">
        <v>103</v>
      </c>
      <c r="E1909" t="s">
        <v>228</v>
      </c>
      <c r="F1909" t="s">
        <v>3179</v>
      </c>
      <c r="I1909" t="s">
        <v>169</v>
      </c>
      <c r="J1909" t="s">
        <v>58</v>
      </c>
      <c r="K1909" t="s">
        <v>1278</v>
      </c>
      <c r="N1909" t="s">
        <v>3177</v>
      </c>
      <c r="O1909" t="s">
        <v>62</v>
      </c>
      <c r="P1909" t="s">
        <v>61</v>
      </c>
      <c r="V1909">
        <v>1</v>
      </c>
      <c r="AN1909" t="s">
        <v>62</v>
      </c>
    </row>
    <row r="1910" spans="1:47" x14ac:dyDescent="0.45">
      <c r="A1910" t="s">
        <v>227</v>
      </c>
      <c r="B1910">
        <v>33020</v>
      </c>
      <c r="C1910" s="1">
        <v>45594</v>
      </c>
      <c r="D1910" t="s">
        <v>103</v>
      </c>
      <c r="E1910" t="s">
        <v>228</v>
      </c>
      <c r="F1910" t="s">
        <v>404</v>
      </c>
      <c r="I1910" t="s">
        <v>169</v>
      </c>
      <c r="J1910" t="s">
        <v>58</v>
      </c>
      <c r="K1910" t="s">
        <v>1278</v>
      </c>
      <c r="N1910" t="s">
        <v>3177</v>
      </c>
      <c r="O1910" t="s">
        <v>62</v>
      </c>
      <c r="P1910" t="s">
        <v>61</v>
      </c>
      <c r="V1910">
        <v>1</v>
      </c>
      <c r="AN1910" t="s">
        <v>62</v>
      </c>
    </row>
    <row r="1911" spans="1:47" x14ac:dyDescent="0.45">
      <c r="A1911" t="s">
        <v>227</v>
      </c>
      <c r="B1911">
        <v>33018</v>
      </c>
      <c r="C1911" s="1">
        <v>45594</v>
      </c>
      <c r="D1911" t="s">
        <v>103</v>
      </c>
      <c r="E1911" t="s">
        <v>228</v>
      </c>
      <c r="F1911" t="s">
        <v>667</v>
      </c>
      <c r="I1911" t="s">
        <v>169</v>
      </c>
      <c r="J1911" t="s">
        <v>58</v>
      </c>
      <c r="K1911" t="s">
        <v>1278</v>
      </c>
      <c r="N1911" t="s">
        <v>3177</v>
      </c>
      <c r="O1911" t="s">
        <v>62</v>
      </c>
      <c r="P1911" t="s">
        <v>61</v>
      </c>
      <c r="V1911">
        <v>1</v>
      </c>
      <c r="AN1911" t="s">
        <v>62</v>
      </c>
    </row>
    <row r="1912" spans="1:47" x14ac:dyDescent="0.45">
      <c r="A1912" t="s">
        <v>111</v>
      </c>
      <c r="B1912">
        <v>33207</v>
      </c>
      <c r="C1912" s="1">
        <v>45594</v>
      </c>
      <c r="D1912" t="s">
        <v>395</v>
      </c>
      <c r="E1912" t="s">
        <v>112</v>
      </c>
      <c r="F1912" t="s">
        <v>3217</v>
      </c>
      <c r="I1912" t="s">
        <v>68</v>
      </c>
      <c r="J1912" t="s">
        <v>58</v>
      </c>
      <c r="K1912" t="s">
        <v>75</v>
      </c>
      <c r="N1912" t="s">
        <v>3218</v>
      </c>
      <c r="O1912">
        <v>92760</v>
      </c>
      <c r="P1912" t="s">
        <v>61</v>
      </c>
      <c r="U1912">
        <v>1</v>
      </c>
      <c r="AN1912" t="s">
        <v>62</v>
      </c>
    </row>
    <row r="1913" spans="1:47" x14ac:dyDescent="0.45">
      <c r="A1913" t="s">
        <v>111</v>
      </c>
      <c r="B1913">
        <v>33242</v>
      </c>
      <c r="C1913" s="1">
        <v>45594</v>
      </c>
      <c r="D1913" t="s">
        <v>395</v>
      </c>
      <c r="E1913" t="s">
        <v>112</v>
      </c>
      <c r="F1913" t="s">
        <v>1286</v>
      </c>
      <c r="I1913" t="s">
        <v>57</v>
      </c>
      <c r="J1913" t="s">
        <v>58</v>
      </c>
      <c r="K1913" t="s">
        <v>59</v>
      </c>
      <c r="N1913" t="s">
        <v>3219</v>
      </c>
      <c r="O1913">
        <v>89809</v>
      </c>
      <c r="P1913" t="s">
        <v>61</v>
      </c>
      <c r="Y1913">
        <v>1</v>
      </c>
      <c r="AN1913" t="s">
        <v>62</v>
      </c>
    </row>
    <row r="1914" spans="1:47" x14ac:dyDescent="0.45">
      <c r="A1914" t="s">
        <v>722</v>
      </c>
      <c r="B1914">
        <v>33274</v>
      </c>
      <c r="C1914" s="1">
        <v>45594</v>
      </c>
      <c r="D1914" t="s">
        <v>72</v>
      </c>
      <c r="E1914" t="s">
        <v>723</v>
      </c>
      <c r="F1914" t="s">
        <v>3220</v>
      </c>
      <c r="I1914" t="s">
        <v>57</v>
      </c>
      <c r="J1914" t="s">
        <v>58</v>
      </c>
      <c r="K1914" t="s">
        <v>100</v>
      </c>
      <c r="N1914" t="s">
        <v>636</v>
      </c>
      <c r="O1914">
        <v>102233</v>
      </c>
      <c r="P1914" t="s">
        <v>140</v>
      </c>
      <c r="AN1914" t="s">
        <v>62</v>
      </c>
    </row>
    <row r="1915" spans="1:47" x14ac:dyDescent="0.45">
      <c r="A1915" t="s">
        <v>3221</v>
      </c>
      <c r="B1915">
        <v>33126</v>
      </c>
      <c r="C1915" s="1">
        <v>45594</v>
      </c>
      <c r="D1915" t="s">
        <v>395</v>
      </c>
      <c r="E1915" t="s">
        <v>3222</v>
      </c>
      <c r="F1915" t="s">
        <v>3223</v>
      </c>
      <c r="I1915" t="s">
        <v>169</v>
      </c>
      <c r="J1915" t="s">
        <v>58</v>
      </c>
      <c r="K1915" t="s">
        <v>170</v>
      </c>
      <c r="N1915" t="s">
        <v>3224</v>
      </c>
      <c r="O1915">
        <v>52470</v>
      </c>
      <c r="P1915" t="s">
        <v>61</v>
      </c>
      <c r="V1915">
        <v>1</v>
      </c>
      <c r="AN1915" t="s">
        <v>62</v>
      </c>
    </row>
    <row r="1916" spans="1:47" x14ac:dyDescent="0.45">
      <c r="A1916" t="s">
        <v>3225</v>
      </c>
      <c r="B1916">
        <v>33269</v>
      </c>
      <c r="C1916" s="1">
        <v>45595</v>
      </c>
      <c r="D1916" t="s">
        <v>88</v>
      </c>
      <c r="E1916" t="s">
        <v>3226</v>
      </c>
      <c r="F1916" t="s">
        <v>3227</v>
      </c>
      <c r="I1916" t="s">
        <v>91</v>
      </c>
      <c r="J1916" t="s">
        <v>58</v>
      </c>
      <c r="K1916" t="s">
        <v>92</v>
      </c>
      <c r="N1916" t="s">
        <v>93</v>
      </c>
      <c r="O1916">
        <v>91573</v>
      </c>
      <c r="P1916" t="s">
        <v>61</v>
      </c>
      <c r="AH1916">
        <v>1</v>
      </c>
      <c r="AN1916" t="s">
        <v>62</v>
      </c>
    </row>
    <row r="1917" spans="1:47" x14ac:dyDescent="0.45">
      <c r="A1917" t="s">
        <v>3225</v>
      </c>
      <c r="B1917">
        <v>33270</v>
      </c>
      <c r="C1917" s="1">
        <v>45595</v>
      </c>
      <c r="D1917" t="s">
        <v>88</v>
      </c>
      <c r="E1917" t="s">
        <v>3226</v>
      </c>
      <c r="F1917" t="s">
        <v>3228</v>
      </c>
      <c r="I1917" t="s">
        <v>91</v>
      </c>
      <c r="J1917" t="s">
        <v>58</v>
      </c>
      <c r="K1917" t="s">
        <v>92</v>
      </c>
      <c r="N1917" t="s">
        <v>93</v>
      </c>
      <c r="O1917">
        <v>82358</v>
      </c>
      <c r="P1917" t="s">
        <v>61</v>
      </c>
      <c r="AH1917">
        <v>1</v>
      </c>
      <c r="AN1917" t="s">
        <v>62</v>
      </c>
    </row>
    <row r="1918" spans="1:47" x14ac:dyDescent="0.45">
      <c r="A1918" t="s">
        <v>3225</v>
      </c>
      <c r="B1918">
        <v>33271</v>
      </c>
      <c r="C1918" s="1">
        <v>45595</v>
      </c>
      <c r="D1918" t="s">
        <v>88</v>
      </c>
      <c r="E1918" t="s">
        <v>3226</v>
      </c>
      <c r="F1918" t="s">
        <v>3229</v>
      </c>
      <c r="I1918" t="s">
        <v>91</v>
      </c>
      <c r="J1918" t="s">
        <v>58</v>
      </c>
      <c r="K1918" t="s">
        <v>92</v>
      </c>
      <c r="N1918" t="s">
        <v>93</v>
      </c>
      <c r="O1918">
        <v>82359</v>
      </c>
      <c r="P1918" t="s">
        <v>61</v>
      </c>
      <c r="AH1918">
        <v>1</v>
      </c>
      <c r="AN1918" t="s">
        <v>62</v>
      </c>
    </row>
    <row r="1919" spans="1:47" x14ac:dyDescent="0.45">
      <c r="A1919" t="s">
        <v>1025</v>
      </c>
      <c r="B1919">
        <v>33112</v>
      </c>
      <c r="C1919" s="1">
        <v>45595</v>
      </c>
      <c r="D1919" t="s">
        <v>54</v>
      </c>
      <c r="E1919" t="s">
        <v>1026</v>
      </c>
      <c r="F1919" t="s">
        <v>1045</v>
      </c>
      <c r="I1919" t="s">
        <v>57</v>
      </c>
      <c r="J1919" t="s">
        <v>58</v>
      </c>
      <c r="K1919" t="s">
        <v>1875</v>
      </c>
      <c r="N1919" t="s">
        <v>3230</v>
      </c>
      <c r="O1919" t="s">
        <v>1046</v>
      </c>
      <c r="P1919" t="s">
        <v>61</v>
      </c>
      <c r="Y1919">
        <v>1</v>
      </c>
      <c r="AN1919" t="s">
        <v>62</v>
      </c>
    </row>
    <row r="1920" spans="1:47" x14ac:dyDescent="0.45">
      <c r="A1920" t="s">
        <v>81</v>
      </c>
      <c r="B1920">
        <v>32884</v>
      </c>
      <c r="C1920" s="1">
        <v>45595</v>
      </c>
      <c r="D1920" t="s">
        <v>72</v>
      </c>
      <c r="E1920" t="s">
        <v>83</v>
      </c>
      <c r="F1920" t="s">
        <v>3231</v>
      </c>
      <c r="I1920" t="s">
        <v>68</v>
      </c>
      <c r="J1920" t="s">
        <v>58</v>
      </c>
      <c r="K1920" t="s">
        <v>69</v>
      </c>
      <c r="N1920" t="s">
        <v>2695</v>
      </c>
      <c r="O1920">
        <v>708047432179</v>
      </c>
      <c r="P1920" t="s">
        <v>61</v>
      </c>
      <c r="AN1920" t="s">
        <v>62</v>
      </c>
      <c r="AO1920">
        <v>1</v>
      </c>
      <c r="AU1920">
        <v>1</v>
      </c>
    </row>
    <row r="1921" spans="1:40" x14ac:dyDescent="0.45">
      <c r="A1921" t="s">
        <v>53</v>
      </c>
      <c r="B1921">
        <v>33035</v>
      </c>
      <c r="C1921" s="1">
        <v>45595</v>
      </c>
      <c r="D1921" t="s">
        <v>103</v>
      </c>
      <c r="E1921" t="s">
        <v>55</v>
      </c>
      <c r="F1921" t="s">
        <v>3232</v>
      </c>
      <c r="I1921" t="s">
        <v>57</v>
      </c>
      <c r="J1921" t="s">
        <v>58</v>
      </c>
      <c r="K1921" t="s">
        <v>59</v>
      </c>
      <c r="N1921" t="s">
        <v>3233</v>
      </c>
      <c r="O1921">
        <v>93037</v>
      </c>
      <c r="P1921" t="s">
        <v>61</v>
      </c>
      <c r="Y1921">
        <v>1</v>
      </c>
      <c r="AN1921" t="s">
        <v>62</v>
      </c>
    </row>
    <row r="1922" spans="1:40" x14ac:dyDescent="0.45">
      <c r="A1922" t="s">
        <v>53</v>
      </c>
      <c r="B1922">
        <v>33035</v>
      </c>
      <c r="C1922" s="1">
        <v>45595</v>
      </c>
      <c r="D1922" t="s">
        <v>103</v>
      </c>
      <c r="E1922" t="s">
        <v>55</v>
      </c>
      <c r="F1922" t="s">
        <v>3232</v>
      </c>
      <c r="I1922" t="s">
        <v>169</v>
      </c>
      <c r="J1922" t="s">
        <v>58</v>
      </c>
      <c r="K1922" t="s">
        <v>1278</v>
      </c>
      <c r="N1922" t="s">
        <v>3234</v>
      </c>
      <c r="O1922">
        <v>93037</v>
      </c>
      <c r="P1922" t="s">
        <v>61</v>
      </c>
      <c r="V1922">
        <v>1</v>
      </c>
      <c r="AN1922" t="s">
        <v>62</v>
      </c>
    </row>
    <row r="1923" spans="1:40" x14ac:dyDescent="0.45">
      <c r="A1923" t="s">
        <v>111</v>
      </c>
      <c r="B1923">
        <v>33202</v>
      </c>
      <c r="C1923" s="1">
        <v>45595</v>
      </c>
      <c r="D1923" t="s">
        <v>512</v>
      </c>
      <c r="E1923" t="s">
        <v>112</v>
      </c>
      <c r="F1923" t="s">
        <v>3235</v>
      </c>
      <c r="I1923" t="s">
        <v>68</v>
      </c>
      <c r="J1923" t="s">
        <v>58</v>
      </c>
      <c r="K1923" t="s">
        <v>75</v>
      </c>
      <c r="N1923" t="s">
        <v>3236</v>
      </c>
      <c r="O1923">
        <v>88176</v>
      </c>
      <c r="P1923" t="s">
        <v>61</v>
      </c>
      <c r="U1923">
        <v>1</v>
      </c>
      <c r="AN1923" t="s">
        <v>62</v>
      </c>
    </row>
    <row r="1924" spans="1:40" x14ac:dyDescent="0.45">
      <c r="A1924" t="s">
        <v>81</v>
      </c>
      <c r="B1924">
        <v>33172</v>
      </c>
      <c r="C1924" s="1">
        <v>45595</v>
      </c>
      <c r="D1924" t="s">
        <v>72</v>
      </c>
      <c r="E1924" t="s">
        <v>83</v>
      </c>
      <c r="F1924" t="s">
        <v>1558</v>
      </c>
      <c r="I1924" t="s">
        <v>57</v>
      </c>
      <c r="J1924" t="s">
        <v>58</v>
      </c>
      <c r="K1924" t="s">
        <v>59</v>
      </c>
      <c r="N1924" t="s">
        <v>3237</v>
      </c>
      <c r="O1924">
        <v>52802</v>
      </c>
      <c r="P1924" t="s">
        <v>61</v>
      </c>
      <c r="Y1924">
        <v>1</v>
      </c>
      <c r="AN1924" t="s">
        <v>62</v>
      </c>
    </row>
    <row r="1925" spans="1:40" x14ac:dyDescent="0.45">
      <c r="A1925" t="s">
        <v>111</v>
      </c>
      <c r="B1925">
        <v>33216</v>
      </c>
      <c r="C1925" s="1">
        <v>45595</v>
      </c>
      <c r="D1925" t="s">
        <v>395</v>
      </c>
      <c r="E1925" t="s">
        <v>112</v>
      </c>
      <c r="F1925" t="s">
        <v>3238</v>
      </c>
      <c r="I1925" t="s">
        <v>68</v>
      </c>
      <c r="J1925" t="s">
        <v>58</v>
      </c>
      <c r="K1925" t="s">
        <v>75</v>
      </c>
      <c r="N1925" t="s">
        <v>3239</v>
      </c>
      <c r="O1925">
        <v>97387</v>
      </c>
      <c r="P1925" t="s">
        <v>61</v>
      </c>
      <c r="U1925">
        <v>1</v>
      </c>
      <c r="AN1925" t="s">
        <v>62</v>
      </c>
    </row>
    <row r="1926" spans="1:40" x14ac:dyDescent="0.45">
      <c r="A1926" t="s">
        <v>111</v>
      </c>
      <c r="B1926">
        <v>33216</v>
      </c>
      <c r="C1926" s="1">
        <v>45595</v>
      </c>
      <c r="D1926" t="s">
        <v>512</v>
      </c>
      <c r="E1926" t="s">
        <v>112</v>
      </c>
      <c r="F1926" t="s">
        <v>3240</v>
      </c>
      <c r="I1926" t="s">
        <v>57</v>
      </c>
      <c r="J1926" t="s">
        <v>58</v>
      </c>
      <c r="K1926" t="s">
        <v>59</v>
      </c>
      <c r="N1926" t="s">
        <v>3241</v>
      </c>
      <c r="O1926">
        <v>98856</v>
      </c>
      <c r="P1926" t="s">
        <v>61</v>
      </c>
      <c r="R1926">
        <v>1</v>
      </c>
      <c r="AN1926">
        <v>6059</v>
      </c>
    </row>
    <row r="1927" spans="1:40" x14ac:dyDescent="0.45">
      <c r="A1927" t="s">
        <v>3242</v>
      </c>
      <c r="B1927">
        <v>33173</v>
      </c>
      <c r="C1927" s="1">
        <v>45595</v>
      </c>
      <c r="D1927" t="s">
        <v>72</v>
      </c>
      <c r="E1927" t="s">
        <v>3243</v>
      </c>
      <c r="F1927" t="s">
        <v>3244</v>
      </c>
      <c r="I1927" t="s">
        <v>68</v>
      </c>
      <c r="J1927" t="s">
        <v>58</v>
      </c>
      <c r="K1927" t="s">
        <v>69</v>
      </c>
      <c r="N1927" t="s">
        <v>70</v>
      </c>
      <c r="O1927">
        <v>104831</v>
      </c>
      <c r="P1927" t="s">
        <v>61</v>
      </c>
      <c r="Q1927">
        <v>1</v>
      </c>
      <c r="AN1927" t="s">
        <v>62</v>
      </c>
    </row>
    <row r="1928" spans="1:40" x14ac:dyDescent="0.45">
      <c r="A1928" t="s">
        <v>111</v>
      </c>
      <c r="B1928">
        <v>33184</v>
      </c>
      <c r="C1928" s="1">
        <v>45595</v>
      </c>
      <c r="D1928" t="s">
        <v>395</v>
      </c>
      <c r="E1928" t="s">
        <v>112</v>
      </c>
      <c r="F1928" t="s">
        <v>3245</v>
      </c>
      <c r="I1928" t="s">
        <v>57</v>
      </c>
      <c r="J1928" t="s">
        <v>58</v>
      </c>
      <c r="K1928" t="s">
        <v>100</v>
      </c>
      <c r="N1928" t="s">
        <v>2894</v>
      </c>
      <c r="O1928">
        <v>81658</v>
      </c>
      <c r="P1928" t="s">
        <v>61</v>
      </c>
      <c r="U1928">
        <v>1</v>
      </c>
      <c r="AN1928" t="s">
        <v>62</v>
      </c>
    </row>
    <row r="1929" spans="1:40" x14ac:dyDescent="0.45">
      <c r="A1929" t="s">
        <v>3242</v>
      </c>
      <c r="B1929">
        <v>33173</v>
      </c>
      <c r="C1929" s="1">
        <v>45595</v>
      </c>
      <c r="D1929" t="s">
        <v>72</v>
      </c>
      <c r="E1929" t="s">
        <v>3243</v>
      </c>
      <c r="F1929" t="s">
        <v>3246</v>
      </c>
      <c r="I1929" t="s">
        <v>68</v>
      </c>
      <c r="J1929" t="s">
        <v>58</v>
      </c>
      <c r="K1929" t="s">
        <v>69</v>
      </c>
      <c r="N1929" t="s">
        <v>70</v>
      </c>
      <c r="O1929">
        <v>104833</v>
      </c>
      <c r="P1929" t="s">
        <v>61</v>
      </c>
      <c r="Q1929">
        <v>1</v>
      </c>
      <c r="AN1929" t="s">
        <v>62</v>
      </c>
    </row>
    <row r="1930" spans="1:40" x14ac:dyDescent="0.45">
      <c r="A1930" t="s">
        <v>111</v>
      </c>
      <c r="B1930">
        <v>33243</v>
      </c>
      <c r="C1930" s="1">
        <v>45595</v>
      </c>
      <c r="D1930" t="s">
        <v>395</v>
      </c>
      <c r="E1930" t="s">
        <v>112</v>
      </c>
      <c r="F1930" t="s">
        <v>3247</v>
      </c>
      <c r="I1930" t="s">
        <v>169</v>
      </c>
      <c r="J1930" t="s">
        <v>58</v>
      </c>
      <c r="K1930" t="s">
        <v>170</v>
      </c>
      <c r="N1930" t="s">
        <v>3248</v>
      </c>
      <c r="O1930">
        <v>88268</v>
      </c>
      <c r="P1930" t="s">
        <v>61</v>
      </c>
      <c r="V1930">
        <v>1</v>
      </c>
      <c r="AN1930" t="s">
        <v>62</v>
      </c>
    </row>
    <row r="1931" spans="1:40" x14ac:dyDescent="0.45">
      <c r="A1931" t="s">
        <v>1480</v>
      </c>
      <c r="B1931">
        <v>33177</v>
      </c>
      <c r="C1931" s="1">
        <v>45595</v>
      </c>
      <c r="D1931" t="s">
        <v>165</v>
      </c>
      <c r="E1931" t="s">
        <v>1481</v>
      </c>
      <c r="F1931" t="s">
        <v>1482</v>
      </c>
      <c r="I1931" t="s">
        <v>68</v>
      </c>
      <c r="J1931" t="s">
        <v>58</v>
      </c>
      <c r="K1931" t="s">
        <v>75</v>
      </c>
      <c r="N1931" t="s">
        <v>786</v>
      </c>
      <c r="O1931">
        <v>96263</v>
      </c>
      <c r="P1931" t="s">
        <v>61</v>
      </c>
      <c r="R1931">
        <v>1</v>
      </c>
      <c r="AN1931">
        <v>6020</v>
      </c>
    </row>
    <row r="1932" spans="1:40" x14ac:dyDescent="0.45">
      <c r="A1932" t="s">
        <v>143</v>
      </c>
      <c r="B1932">
        <v>32974</v>
      </c>
      <c r="C1932" s="1">
        <v>45595</v>
      </c>
      <c r="D1932" t="s">
        <v>54</v>
      </c>
      <c r="E1932" t="s">
        <v>2489</v>
      </c>
      <c r="F1932" t="s">
        <v>3249</v>
      </c>
      <c r="I1932" t="s">
        <v>57</v>
      </c>
      <c r="J1932" t="s">
        <v>58</v>
      </c>
      <c r="K1932" t="s">
        <v>100</v>
      </c>
      <c r="N1932" t="s">
        <v>3250</v>
      </c>
      <c r="O1932">
        <v>81020</v>
      </c>
      <c r="P1932" t="s">
        <v>61</v>
      </c>
      <c r="R1932">
        <v>1</v>
      </c>
      <c r="T1932">
        <v>1</v>
      </c>
      <c r="AN1932" t="s">
        <v>62</v>
      </c>
    </row>
    <row r="1933" spans="1:40" x14ac:dyDescent="0.45">
      <c r="A1933" t="s">
        <v>53</v>
      </c>
      <c r="B1933">
        <v>33045</v>
      </c>
      <c r="C1933" s="1">
        <v>45595</v>
      </c>
      <c r="D1933" t="s">
        <v>103</v>
      </c>
      <c r="E1933" t="s">
        <v>55</v>
      </c>
      <c r="F1933" t="s">
        <v>3251</v>
      </c>
      <c r="I1933" t="s">
        <v>169</v>
      </c>
      <c r="J1933" t="s">
        <v>58</v>
      </c>
      <c r="K1933" t="s">
        <v>1278</v>
      </c>
      <c r="N1933" t="s">
        <v>3028</v>
      </c>
      <c r="O1933">
        <v>92685</v>
      </c>
      <c r="P1933" t="s">
        <v>140</v>
      </c>
      <c r="AN1933" t="s">
        <v>62</v>
      </c>
    </row>
    <row r="1934" spans="1:40" x14ac:dyDescent="0.45">
      <c r="A1934" t="s">
        <v>3221</v>
      </c>
      <c r="B1934">
        <v>33126</v>
      </c>
      <c r="C1934" s="1">
        <v>45595</v>
      </c>
      <c r="D1934" t="s">
        <v>395</v>
      </c>
      <c r="E1934" t="s">
        <v>3222</v>
      </c>
      <c r="F1934" t="s">
        <v>3223</v>
      </c>
      <c r="I1934" t="s">
        <v>169</v>
      </c>
      <c r="J1934" t="s">
        <v>58</v>
      </c>
      <c r="K1934" t="s">
        <v>1278</v>
      </c>
      <c r="N1934" t="s">
        <v>3028</v>
      </c>
      <c r="O1934">
        <v>52470</v>
      </c>
      <c r="P1934" t="s">
        <v>140</v>
      </c>
      <c r="AN1934" t="s">
        <v>62</v>
      </c>
    </row>
    <row r="1935" spans="1:40" x14ac:dyDescent="0.45">
      <c r="A1935" t="s">
        <v>301</v>
      </c>
      <c r="B1935" t="s">
        <v>62</v>
      </c>
      <c r="C1935" s="1">
        <v>45597</v>
      </c>
      <c r="D1935" t="s">
        <v>433</v>
      </c>
      <c r="E1935" t="s">
        <v>302</v>
      </c>
      <c r="F1935" t="s">
        <v>3252</v>
      </c>
      <c r="I1935" t="s">
        <v>57</v>
      </c>
      <c r="J1935" t="s">
        <v>58</v>
      </c>
      <c r="K1935" t="s">
        <v>230</v>
      </c>
      <c r="N1935" t="s">
        <v>3253</v>
      </c>
      <c r="O1935">
        <v>708045652190</v>
      </c>
      <c r="P1935" t="s">
        <v>140</v>
      </c>
      <c r="AN1935" t="s">
        <v>62</v>
      </c>
    </row>
    <row r="1936" spans="1:40" x14ac:dyDescent="0.45">
      <c r="A1936" t="s">
        <v>3098</v>
      </c>
      <c r="B1936">
        <v>33080</v>
      </c>
      <c r="C1936" s="1">
        <v>45597</v>
      </c>
      <c r="D1936" t="s">
        <v>395</v>
      </c>
      <c r="E1936" t="s">
        <v>3010</v>
      </c>
      <c r="F1936" t="s">
        <v>3180</v>
      </c>
      <c r="I1936" t="s">
        <v>68</v>
      </c>
      <c r="J1936" t="s">
        <v>58</v>
      </c>
      <c r="K1936" t="s">
        <v>69</v>
      </c>
      <c r="N1936" t="s">
        <v>3100</v>
      </c>
      <c r="O1936">
        <v>104844</v>
      </c>
      <c r="P1936" t="s">
        <v>61</v>
      </c>
      <c r="Q1936">
        <v>1</v>
      </c>
      <c r="U1936">
        <v>1</v>
      </c>
      <c r="AN1936" t="s">
        <v>62</v>
      </c>
    </row>
    <row r="1937" spans="1:40" x14ac:dyDescent="0.45">
      <c r="A1937" t="s">
        <v>3098</v>
      </c>
      <c r="B1937">
        <v>33082</v>
      </c>
      <c r="C1937" s="1">
        <v>45597</v>
      </c>
      <c r="D1937" t="s">
        <v>395</v>
      </c>
      <c r="E1937" t="s">
        <v>3010</v>
      </c>
      <c r="F1937" t="s">
        <v>3178</v>
      </c>
      <c r="I1937" t="s">
        <v>68</v>
      </c>
      <c r="J1937" t="s">
        <v>58</v>
      </c>
      <c r="K1937" t="s">
        <v>69</v>
      </c>
      <c r="N1937" t="s">
        <v>3100</v>
      </c>
      <c r="O1937">
        <v>104845</v>
      </c>
      <c r="P1937" t="s">
        <v>61</v>
      </c>
      <c r="Q1937">
        <v>1</v>
      </c>
      <c r="U1937">
        <v>1</v>
      </c>
      <c r="AN1937" t="s">
        <v>62</v>
      </c>
    </row>
    <row r="1938" spans="1:40" x14ac:dyDescent="0.45">
      <c r="A1938" t="s">
        <v>521</v>
      </c>
      <c r="B1938">
        <v>33182</v>
      </c>
      <c r="C1938" s="1">
        <v>45598</v>
      </c>
      <c r="D1938" t="s">
        <v>2584</v>
      </c>
      <c r="E1938" t="s">
        <v>522</v>
      </c>
      <c r="F1938" t="s">
        <v>2408</v>
      </c>
      <c r="I1938" t="s">
        <v>169</v>
      </c>
      <c r="J1938" t="s">
        <v>58</v>
      </c>
      <c r="K1938" t="s">
        <v>170</v>
      </c>
      <c r="N1938" t="s">
        <v>3254</v>
      </c>
      <c r="O1938">
        <v>104390</v>
      </c>
      <c r="P1938" t="s">
        <v>61</v>
      </c>
      <c r="Y1938">
        <v>1</v>
      </c>
      <c r="AN1938" t="s">
        <v>62</v>
      </c>
    </row>
    <row r="1939" spans="1:40" x14ac:dyDescent="0.45">
      <c r="A1939" t="s">
        <v>521</v>
      </c>
      <c r="B1939">
        <v>33156</v>
      </c>
      <c r="C1939" s="1">
        <v>45598</v>
      </c>
      <c r="D1939" t="s">
        <v>2584</v>
      </c>
      <c r="E1939" t="s">
        <v>522</v>
      </c>
      <c r="F1939" t="s">
        <v>3255</v>
      </c>
      <c r="I1939" t="s">
        <v>68</v>
      </c>
      <c r="J1939" t="s">
        <v>58</v>
      </c>
      <c r="K1939" t="s">
        <v>69</v>
      </c>
      <c r="N1939" t="s">
        <v>70</v>
      </c>
      <c r="O1939">
        <v>100732</v>
      </c>
      <c r="P1939" t="s">
        <v>61</v>
      </c>
      <c r="Q1939">
        <v>1</v>
      </c>
      <c r="AN1939" t="s">
        <v>62</v>
      </c>
    </row>
    <row r="1940" spans="1:40" x14ac:dyDescent="0.45">
      <c r="A1940" t="s">
        <v>521</v>
      </c>
      <c r="B1940">
        <v>33169</v>
      </c>
      <c r="C1940" s="1">
        <v>45598</v>
      </c>
      <c r="D1940" t="s">
        <v>2584</v>
      </c>
      <c r="E1940" t="s">
        <v>522</v>
      </c>
      <c r="F1940" t="s">
        <v>3256</v>
      </c>
      <c r="I1940" t="s">
        <v>169</v>
      </c>
      <c r="J1940" t="s">
        <v>58</v>
      </c>
      <c r="K1940" t="s">
        <v>1278</v>
      </c>
      <c r="N1940" t="s">
        <v>3028</v>
      </c>
      <c r="O1940">
        <v>100763</v>
      </c>
      <c r="P1940" t="s">
        <v>140</v>
      </c>
      <c r="AN1940" t="s">
        <v>62</v>
      </c>
    </row>
    <row r="1941" spans="1:40" x14ac:dyDescent="0.45">
      <c r="A1941" t="s">
        <v>521</v>
      </c>
      <c r="B1941">
        <v>33164</v>
      </c>
      <c r="C1941" s="1">
        <v>45598</v>
      </c>
      <c r="D1941" t="s">
        <v>2584</v>
      </c>
      <c r="E1941" t="s">
        <v>522</v>
      </c>
      <c r="F1941" t="s">
        <v>3257</v>
      </c>
      <c r="I1941" t="s">
        <v>169</v>
      </c>
      <c r="J1941" t="s">
        <v>58</v>
      </c>
      <c r="K1941" t="s">
        <v>1278</v>
      </c>
      <c r="N1941" t="s">
        <v>3028</v>
      </c>
      <c r="O1941">
        <v>100708</v>
      </c>
      <c r="P1941" t="s">
        <v>140</v>
      </c>
      <c r="AN1941" t="s">
        <v>62</v>
      </c>
    </row>
    <row r="1942" spans="1:40" x14ac:dyDescent="0.45">
      <c r="A1942" t="s">
        <v>591</v>
      </c>
      <c r="B1942">
        <v>33268</v>
      </c>
      <c r="C1942" s="1">
        <v>45600</v>
      </c>
      <c r="D1942" t="s">
        <v>406</v>
      </c>
      <c r="E1942" t="s">
        <v>592</v>
      </c>
      <c r="F1942" t="s">
        <v>3258</v>
      </c>
      <c r="I1942" t="s">
        <v>169</v>
      </c>
      <c r="J1942" t="s">
        <v>58</v>
      </c>
      <c r="K1942" t="s">
        <v>1278</v>
      </c>
      <c r="N1942" t="s">
        <v>3259</v>
      </c>
      <c r="O1942" t="s">
        <v>62</v>
      </c>
      <c r="P1942" t="s">
        <v>61</v>
      </c>
      <c r="V1942">
        <v>1</v>
      </c>
      <c r="AN1942" t="s">
        <v>62</v>
      </c>
    </row>
    <row r="1943" spans="1:40" x14ac:dyDescent="0.45">
      <c r="A1943" t="s">
        <v>53</v>
      </c>
      <c r="B1943">
        <v>32862</v>
      </c>
      <c r="C1943" s="1">
        <v>45600</v>
      </c>
      <c r="D1943" t="s">
        <v>395</v>
      </c>
      <c r="E1943" t="s">
        <v>55</v>
      </c>
      <c r="F1943" t="s">
        <v>3260</v>
      </c>
      <c r="I1943" t="s">
        <v>57</v>
      </c>
      <c r="J1943" t="s">
        <v>58</v>
      </c>
      <c r="K1943" t="s">
        <v>100</v>
      </c>
      <c r="N1943" t="s">
        <v>3261</v>
      </c>
      <c r="O1943">
        <v>88587</v>
      </c>
      <c r="P1943" t="s">
        <v>61</v>
      </c>
      <c r="S1943">
        <v>1</v>
      </c>
      <c r="T1943">
        <v>1</v>
      </c>
      <c r="U1943">
        <v>1</v>
      </c>
      <c r="AN1943" t="s">
        <v>62</v>
      </c>
    </row>
    <row r="1944" spans="1:40" x14ac:dyDescent="0.45">
      <c r="A1944" t="s">
        <v>143</v>
      </c>
      <c r="B1944">
        <v>33132</v>
      </c>
      <c r="C1944" s="1">
        <v>45600</v>
      </c>
      <c r="D1944" t="s">
        <v>72</v>
      </c>
      <c r="E1944" t="s">
        <v>1852</v>
      </c>
      <c r="F1944" t="s">
        <v>3262</v>
      </c>
      <c r="I1944" t="s">
        <v>68</v>
      </c>
      <c r="J1944" t="s">
        <v>58</v>
      </c>
      <c r="K1944" t="s">
        <v>69</v>
      </c>
      <c r="N1944" t="s">
        <v>889</v>
      </c>
      <c r="O1944">
        <v>104873</v>
      </c>
      <c r="P1944" t="s">
        <v>61</v>
      </c>
      <c r="Q1944">
        <v>1</v>
      </c>
      <c r="R1944">
        <v>1</v>
      </c>
      <c r="S1944">
        <v>2</v>
      </c>
      <c r="T1944">
        <v>1</v>
      </c>
      <c r="U1944">
        <v>1</v>
      </c>
      <c r="AN1944">
        <v>3713</v>
      </c>
    </row>
    <row r="1945" spans="1:40" x14ac:dyDescent="0.45">
      <c r="A1945" t="s">
        <v>591</v>
      </c>
      <c r="B1945">
        <v>32267</v>
      </c>
      <c r="C1945" s="1">
        <v>45600</v>
      </c>
      <c r="D1945" t="s">
        <v>406</v>
      </c>
      <c r="E1945" t="s">
        <v>592</v>
      </c>
      <c r="F1945" t="s">
        <v>3263</v>
      </c>
      <c r="I1945" t="s">
        <v>68</v>
      </c>
      <c r="J1945" t="s">
        <v>58</v>
      </c>
      <c r="K1945" t="s">
        <v>69</v>
      </c>
      <c r="N1945" t="s">
        <v>70</v>
      </c>
      <c r="O1945">
        <v>104847</v>
      </c>
      <c r="P1945" t="s">
        <v>61</v>
      </c>
      <c r="Q1945">
        <v>1</v>
      </c>
      <c r="AN1945" t="s">
        <v>62</v>
      </c>
    </row>
    <row r="1946" spans="1:40" x14ac:dyDescent="0.45">
      <c r="A1946" t="s">
        <v>2669</v>
      </c>
      <c r="B1946">
        <v>33301</v>
      </c>
      <c r="C1946" s="1">
        <v>45600</v>
      </c>
      <c r="D1946" t="s">
        <v>88</v>
      </c>
      <c r="E1946" t="s">
        <v>2670</v>
      </c>
      <c r="F1946" t="s">
        <v>3264</v>
      </c>
      <c r="I1946" t="s">
        <v>91</v>
      </c>
      <c r="J1946" t="s">
        <v>58</v>
      </c>
      <c r="K1946" t="s">
        <v>92</v>
      </c>
      <c r="N1946" t="s">
        <v>93</v>
      </c>
      <c r="O1946">
        <v>49911</v>
      </c>
      <c r="P1946" t="s">
        <v>61</v>
      </c>
      <c r="AH1946">
        <v>1</v>
      </c>
      <c r="AN1946" t="s">
        <v>62</v>
      </c>
    </row>
    <row r="1947" spans="1:40" x14ac:dyDescent="0.45">
      <c r="A1947" t="s">
        <v>2669</v>
      </c>
      <c r="B1947">
        <v>33302</v>
      </c>
      <c r="C1947" s="1">
        <v>45600</v>
      </c>
      <c r="D1947" t="s">
        <v>88</v>
      </c>
      <c r="E1947" t="s">
        <v>2670</v>
      </c>
      <c r="F1947" t="s">
        <v>3265</v>
      </c>
      <c r="I1947" t="s">
        <v>91</v>
      </c>
      <c r="J1947" t="s">
        <v>58</v>
      </c>
      <c r="K1947" t="s">
        <v>92</v>
      </c>
      <c r="N1947" t="s">
        <v>93</v>
      </c>
      <c r="O1947">
        <v>49244</v>
      </c>
      <c r="P1947" t="s">
        <v>61</v>
      </c>
      <c r="AH1947">
        <v>1</v>
      </c>
      <c r="AN1947" t="s">
        <v>62</v>
      </c>
    </row>
    <row r="1948" spans="1:40" x14ac:dyDescent="0.45">
      <c r="A1948" t="s">
        <v>933</v>
      </c>
      <c r="B1948">
        <v>33288</v>
      </c>
      <c r="C1948" s="1">
        <v>45600</v>
      </c>
      <c r="D1948" t="s">
        <v>82</v>
      </c>
      <c r="E1948" t="s">
        <v>934</v>
      </c>
      <c r="F1948" t="s">
        <v>3266</v>
      </c>
      <c r="I1948" t="s">
        <v>57</v>
      </c>
      <c r="J1948" t="s">
        <v>58</v>
      </c>
      <c r="K1948" t="s">
        <v>100</v>
      </c>
      <c r="N1948" t="s">
        <v>1226</v>
      </c>
      <c r="O1948">
        <v>98852</v>
      </c>
      <c r="P1948" t="s">
        <v>61</v>
      </c>
      <c r="Q1948">
        <v>1</v>
      </c>
      <c r="AN1948" t="s">
        <v>62</v>
      </c>
    </row>
    <row r="1949" spans="1:40" x14ac:dyDescent="0.45">
      <c r="A1949" t="s">
        <v>3267</v>
      </c>
      <c r="B1949">
        <v>33305</v>
      </c>
      <c r="C1949" s="1">
        <v>45600</v>
      </c>
      <c r="D1949" t="s">
        <v>88</v>
      </c>
      <c r="E1949" t="s">
        <v>3268</v>
      </c>
      <c r="F1949" t="s">
        <v>3269</v>
      </c>
      <c r="I1949" t="s">
        <v>91</v>
      </c>
      <c r="J1949" t="s">
        <v>58</v>
      </c>
      <c r="K1949" t="s">
        <v>92</v>
      </c>
      <c r="N1949" t="s">
        <v>93</v>
      </c>
      <c r="O1949">
        <v>98109</v>
      </c>
      <c r="P1949" t="s">
        <v>61</v>
      </c>
      <c r="Q1949">
        <v>1</v>
      </c>
      <c r="AN1949" t="s">
        <v>62</v>
      </c>
    </row>
    <row r="1950" spans="1:40" x14ac:dyDescent="0.45">
      <c r="A1950" t="s">
        <v>53</v>
      </c>
      <c r="B1950">
        <v>33031</v>
      </c>
      <c r="C1950" s="1">
        <v>45600</v>
      </c>
      <c r="D1950" t="s">
        <v>54</v>
      </c>
      <c r="E1950" t="s">
        <v>55</v>
      </c>
      <c r="F1950" t="s">
        <v>56</v>
      </c>
      <c r="I1950" t="s">
        <v>57</v>
      </c>
      <c r="J1950" t="s">
        <v>58</v>
      </c>
      <c r="K1950" t="s">
        <v>59</v>
      </c>
      <c r="N1950" t="s">
        <v>3270</v>
      </c>
      <c r="O1950">
        <v>100733</v>
      </c>
      <c r="P1950" t="s">
        <v>61</v>
      </c>
      <c r="Y1950">
        <v>1</v>
      </c>
      <c r="AN1950" t="s">
        <v>62</v>
      </c>
    </row>
    <row r="1951" spans="1:40" x14ac:dyDescent="0.45">
      <c r="A1951" t="s">
        <v>53</v>
      </c>
      <c r="B1951">
        <v>33031</v>
      </c>
      <c r="C1951" s="1">
        <v>45600</v>
      </c>
      <c r="D1951" t="s">
        <v>54</v>
      </c>
      <c r="E1951" t="s">
        <v>55</v>
      </c>
      <c r="F1951" t="s">
        <v>1103</v>
      </c>
      <c r="I1951" t="s">
        <v>57</v>
      </c>
      <c r="J1951" t="s">
        <v>58</v>
      </c>
      <c r="K1951" t="s">
        <v>59</v>
      </c>
      <c r="N1951" t="s">
        <v>3270</v>
      </c>
      <c r="O1951">
        <v>100734</v>
      </c>
      <c r="P1951" t="s">
        <v>61</v>
      </c>
      <c r="Y1951">
        <v>1</v>
      </c>
      <c r="AN1951" t="s">
        <v>62</v>
      </c>
    </row>
    <row r="1952" spans="1:40" x14ac:dyDescent="0.45">
      <c r="A1952" t="s">
        <v>53</v>
      </c>
      <c r="B1952">
        <v>33000</v>
      </c>
      <c r="C1952" s="1">
        <v>45600</v>
      </c>
      <c r="D1952" t="s">
        <v>54</v>
      </c>
      <c r="E1952" t="s">
        <v>55</v>
      </c>
      <c r="F1952" t="s">
        <v>3271</v>
      </c>
      <c r="I1952" t="s">
        <v>57</v>
      </c>
      <c r="J1952" t="s">
        <v>58</v>
      </c>
      <c r="K1952" t="s">
        <v>59</v>
      </c>
      <c r="N1952" t="s">
        <v>3270</v>
      </c>
      <c r="O1952">
        <v>100732</v>
      </c>
      <c r="P1952" t="s">
        <v>61</v>
      </c>
      <c r="Y1952">
        <v>1</v>
      </c>
      <c r="AN1952" t="s">
        <v>62</v>
      </c>
    </row>
    <row r="1953" spans="1:40" x14ac:dyDescent="0.45">
      <c r="A1953" t="s">
        <v>53</v>
      </c>
      <c r="B1953">
        <v>33001</v>
      </c>
      <c r="C1953" s="1">
        <v>45600</v>
      </c>
      <c r="D1953" t="s">
        <v>54</v>
      </c>
      <c r="E1953" t="s">
        <v>55</v>
      </c>
      <c r="F1953" t="s">
        <v>1107</v>
      </c>
      <c r="I1953" t="s">
        <v>57</v>
      </c>
      <c r="J1953" t="s">
        <v>58</v>
      </c>
      <c r="K1953" t="s">
        <v>59</v>
      </c>
      <c r="N1953" t="s">
        <v>3270</v>
      </c>
      <c r="O1953">
        <v>100728</v>
      </c>
      <c r="P1953" t="s">
        <v>61</v>
      </c>
      <c r="Y1953">
        <v>1</v>
      </c>
      <c r="AN1953" t="s">
        <v>62</v>
      </c>
    </row>
    <row r="1954" spans="1:40" x14ac:dyDescent="0.45">
      <c r="A1954" t="s">
        <v>933</v>
      </c>
      <c r="B1954">
        <v>33287</v>
      </c>
      <c r="C1954" s="1">
        <v>45600</v>
      </c>
      <c r="D1954" t="s">
        <v>82</v>
      </c>
      <c r="E1954" t="s">
        <v>934</v>
      </c>
      <c r="F1954" t="s">
        <v>3272</v>
      </c>
      <c r="I1954" t="s">
        <v>68</v>
      </c>
      <c r="J1954" t="s">
        <v>58</v>
      </c>
      <c r="K1954" t="s">
        <v>69</v>
      </c>
      <c r="N1954" t="s">
        <v>70</v>
      </c>
      <c r="O1954">
        <v>104853</v>
      </c>
      <c r="P1954" t="s">
        <v>61</v>
      </c>
      <c r="Q1954">
        <v>1</v>
      </c>
      <c r="AN1954" t="s">
        <v>62</v>
      </c>
    </row>
    <row r="1955" spans="1:40" x14ac:dyDescent="0.45">
      <c r="A1955" t="s">
        <v>53</v>
      </c>
      <c r="B1955">
        <v>33034</v>
      </c>
      <c r="C1955" s="1">
        <v>45600</v>
      </c>
      <c r="D1955" t="s">
        <v>54</v>
      </c>
      <c r="E1955" t="s">
        <v>55</v>
      </c>
      <c r="F1955" t="s">
        <v>3273</v>
      </c>
      <c r="I1955" t="s">
        <v>57</v>
      </c>
      <c r="J1955" t="s">
        <v>58</v>
      </c>
      <c r="K1955" t="s">
        <v>59</v>
      </c>
      <c r="N1955" t="s">
        <v>3270</v>
      </c>
      <c r="O1955">
        <v>100730</v>
      </c>
      <c r="P1955" t="s">
        <v>61</v>
      </c>
      <c r="Y1955">
        <v>1</v>
      </c>
      <c r="AN1955" t="s">
        <v>62</v>
      </c>
    </row>
    <row r="1956" spans="1:40" x14ac:dyDescent="0.45">
      <c r="A1956" t="s">
        <v>1136</v>
      </c>
      <c r="B1956">
        <v>33304</v>
      </c>
      <c r="C1956" s="1">
        <v>45600</v>
      </c>
      <c r="D1956" t="s">
        <v>165</v>
      </c>
      <c r="E1956" t="s">
        <v>702</v>
      </c>
      <c r="F1956" t="s">
        <v>703</v>
      </c>
      <c r="I1956" t="s">
        <v>91</v>
      </c>
      <c r="J1956" t="s">
        <v>58</v>
      </c>
      <c r="K1956" t="s">
        <v>114</v>
      </c>
      <c r="N1956" t="s">
        <v>115</v>
      </c>
      <c r="O1956">
        <v>103299</v>
      </c>
      <c r="P1956" t="s">
        <v>61</v>
      </c>
      <c r="Y1956">
        <v>1</v>
      </c>
      <c r="AN1956" t="s">
        <v>62</v>
      </c>
    </row>
    <row r="1957" spans="1:40" x14ac:dyDescent="0.45">
      <c r="A1957" t="s">
        <v>53</v>
      </c>
      <c r="B1957">
        <v>32778</v>
      </c>
      <c r="C1957" s="1">
        <v>45600</v>
      </c>
      <c r="D1957" t="s">
        <v>72</v>
      </c>
      <c r="E1957" t="s">
        <v>55</v>
      </c>
      <c r="F1957" t="s">
        <v>3274</v>
      </c>
      <c r="I1957" t="s">
        <v>68</v>
      </c>
      <c r="J1957" t="s">
        <v>58</v>
      </c>
      <c r="K1957" t="s">
        <v>69</v>
      </c>
      <c r="N1957" t="s">
        <v>868</v>
      </c>
      <c r="O1957">
        <v>104865</v>
      </c>
      <c r="P1957" t="s">
        <v>61</v>
      </c>
      <c r="Q1957">
        <v>1</v>
      </c>
      <c r="S1957">
        <v>1</v>
      </c>
      <c r="AN1957" t="s">
        <v>62</v>
      </c>
    </row>
    <row r="1958" spans="1:40" x14ac:dyDescent="0.45">
      <c r="A1958" t="s">
        <v>382</v>
      </c>
      <c r="B1958">
        <v>33307</v>
      </c>
      <c r="C1958" s="1">
        <v>45600</v>
      </c>
      <c r="D1958" t="s">
        <v>165</v>
      </c>
      <c r="E1958" t="s">
        <v>383</v>
      </c>
      <c r="F1958" t="s">
        <v>3275</v>
      </c>
      <c r="I1958" t="s">
        <v>68</v>
      </c>
      <c r="J1958" t="s">
        <v>58</v>
      </c>
      <c r="K1958" t="s">
        <v>69</v>
      </c>
      <c r="N1958" t="s">
        <v>157</v>
      </c>
      <c r="O1958">
        <v>104867</v>
      </c>
      <c r="P1958" t="s">
        <v>61</v>
      </c>
      <c r="Q1958">
        <v>1</v>
      </c>
      <c r="T1958">
        <v>1</v>
      </c>
      <c r="U1958">
        <v>1</v>
      </c>
      <c r="AN1958" t="s">
        <v>62</v>
      </c>
    </row>
    <row r="1959" spans="1:40" x14ac:dyDescent="0.45">
      <c r="A1959" t="s">
        <v>301</v>
      </c>
      <c r="B1959" t="s">
        <v>62</v>
      </c>
      <c r="C1959" s="1">
        <v>45600</v>
      </c>
      <c r="D1959" t="s">
        <v>433</v>
      </c>
      <c r="E1959" t="s">
        <v>302</v>
      </c>
      <c r="F1959" t="s">
        <v>3252</v>
      </c>
      <c r="I1959" t="s">
        <v>57</v>
      </c>
      <c r="J1959" t="s">
        <v>58</v>
      </c>
      <c r="K1959" t="s">
        <v>100</v>
      </c>
      <c r="N1959" t="s">
        <v>463</v>
      </c>
      <c r="O1959">
        <v>708045652190</v>
      </c>
      <c r="P1959" t="s">
        <v>140</v>
      </c>
      <c r="AN1959" t="s">
        <v>62</v>
      </c>
    </row>
    <row r="1960" spans="1:40" x14ac:dyDescent="0.45">
      <c r="A1960" t="s">
        <v>53</v>
      </c>
      <c r="B1960">
        <v>33278</v>
      </c>
      <c r="C1960" s="1">
        <v>45600</v>
      </c>
      <c r="D1960" t="s">
        <v>512</v>
      </c>
      <c r="E1960" t="s">
        <v>55</v>
      </c>
      <c r="F1960" t="s">
        <v>2285</v>
      </c>
      <c r="I1960" t="s">
        <v>68</v>
      </c>
      <c r="J1960" t="s">
        <v>58</v>
      </c>
      <c r="K1960" t="s">
        <v>75</v>
      </c>
      <c r="N1960" t="s">
        <v>752</v>
      </c>
      <c r="O1960">
        <v>86039</v>
      </c>
      <c r="P1960" t="s">
        <v>61</v>
      </c>
      <c r="T1960">
        <v>1</v>
      </c>
      <c r="AN1960" t="s">
        <v>62</v>
      </c>
    </row>
    <row r="1961" spans="1:40" x14ac:dyDescent="0.45">
      <c r="A1961" t="s">
        <v>3221</v>
      </c>
      <c r="B1961">
        <v>33126</v>
      </c>
      <c r="C1961" s="1">
        <v>45600</v>
      </c>
      <c r="D1961" t="s">
        <v>82</v>
      </c>
      <c r="E1961" t="s">
        <v>3222</v>
      </c>
      <c r="F1961" t="s">
        <v>3223</v>
      </c>
      <c r="I1961" t="s">
        <v>57</v>
      </c>
      <c r="J1961" t="s">
        <v>58</v>
      </c>
      <c r="K1961" t="s">
        <v>100</v>
      </c>
      <c r="N1961" t="s">
        <v>3276</v>
      </c>
      <c r="O1961">
        <v>52470</v>
      </c>
      <c r="P1961" t="s">
        <v>61</v>
      </c>
      <c r="Y1961">
        <v>1</v>
      </c>
      <c r="AN1961" t="s">
        <v>62</v>
      </c>
    </row>
    <row r="1962" spans="1:40" x14ac:dyDescent="0.45">
      <c r="A1962" t="s">
        <v>102</v>
      </c>
      <c r="B1962">
        <v>33110</v>
      </c>
      <c r="C1962" s="1">
        <v>45600</v>
      </c>
      <c r="D1962" t="s">
        <v>512</v>
      </c>
      <c r="E1962" t="s">
        <v>505</v>
      </c>
      <c r="F1962" t="s">
        <v>2101</v>
      </c>
      <c r="I1962" t="s">
        <v>169</v>
      </c>
      <c r="J1962" t="s">
        <v>58</v>
      </c>
      <c r="K1962" t="s">
        <v>1278</v>
      </c>
      <c r="N1962" t="s">
        <v>3028</v>
      </c>
      <c r="O1962">
        <v>87079</v>
      </c>
      <c r="P1962" t="s">
        <v>140</v>
      </c>
      <c r="AN1962" t="s">
        <v>62</v>
      </c>
    </row>
    <row r="1963" spans="1:40" x14ac:dyDescent="0.45">
      <c r="A1963" t="s">
        <v>53</v>
      </c>
      <c r="B1963">
        <v>33277</v>
      </c>
      <c r="C1963" s="1">
        <v>45600</v>
      </c>
      <c r="D1963" t="s">
        <v>395</v>
      </c>
      <c r="E1963" t="s">
        <v>55</v>
      </c>
      <c r="F1963" t="s">
        <v>3277</v>
      </c>
      <c r="I1963" t="s">
        <v>169</v>
      </c>
      <c r="J1963" t="s">
        <v>58</v>
      </c>
      <c r="K1963" t="s">
        <v>1278</v>
      </c>
      <c r="N1963" t="s">
        <v>3028</v>
      </c>
      <c r="O1963">
        <v>88862</v>
      </c>
      <c r="P1963" t="s">
        <v>140</v>
      </c>
      <c r="AN1963" t="s">
        <v>62</v>
      </c>
    </row>
    <row r="1964" spans="1:40" x14ac:dyDescent="0.45">
      <c r="A1964" t="s">
        <v>143</v>
      </c>
      <c r="B1964">
        <v>32919</v>
      </c>
      <c r="C1964" s="1">
        <v>45600</v>
      </c>
      <c r="D1964" t="s">
        <v>72</v>
      </c>
      <c r="E1964" t="s">
        <v>1852</v>
      </c>
      <c r="F1964" t="s">
        <v>3278</v>
      </c>
      <c r="I1964" t="s">
        <v>169</v>
      </c>
      <c r="J1964" t="s">
        <v>58</v>
      </c>
      <c r="K1964" t="s">
        <v>1278</v>
      </c>
      <c r="N1964" t="s">
        <v>3028</v>
      </c>
      <c r="O1964">
        <v>93041</v>
      </c>
      <c r="P1964" t="s">
        <v>140</v>
      </c>
      <c r="AN1964" t="s">
        <v>62</v>
      </c>
    </row>
    <row r="1965" spans="1:40" x14ac:dyDescent="0.45">
      <c r="A1965" t="s">
        <v>143</v>
      </c>
      <c r="B1965">
        <v>32918</v>
      </c>
      <c r="C1965" s="1">
        <v>45600</v>
      </c>
      <c r="D1965" t="s">
        <v>72</v>
      </c>
      <c r="E1965" t="s">
        <v>1852</v>
      </c>
      <c r="F1965" t="s">
        <v>3279</v>
      </c>
      <c r="I1965" t="s">
        <v>169</v>
      </c>
      <c r="J1965" t="s">
        <v>58</v>
      </c>
      <c r="K1965" t="s">
        <v>1278</v>
      </c>
      <c r="N1965" t="s">
        <v>3028</v>
      </c>
      <c r="O1965">
        <v>81880</v>
      </c>
      <c r="P1965" t="s">
        <v>140</v>
      </c>
      <c r="AN1965" t="s">
        <v>62</v>
      </c>
    </row>
    <row r="1966" spans="1:40" x14ac:dyDescent="0.45">
      <c r="A1966" t="s">
        <v>143</v>
      </c>
      <c r="B1966">
        <v>32917</v>
      </c>
      <c r="C1966" s="1">
        <v>45600</v>
      </c>
      <c r="D1966" t="s">
        <v>72</v>
      </c>
      <c r="E1966" t="s">
        <v>1852</v>
      </c>
      <c r="F1966" t="s">
        <v>3280</v>
      </c>
      <c r="I1966" t="s">
        <v>169</v>
      </c>
      <c r="J1966" t="s">
        <v>58</v>
      </c>
      <c r="K1966" t="s">
        <v>1278</v>
      </c>
      <c r="N1966" t="s">
        <v>3028</v>
      </c>
      <c r="O1966">
        <v>57082</v>
      </c>
      <c r="P1966" t="s">
        <v>140</v>
      </c>
      <c r="AN1966" t="s">
        <v>62</v>
      </c>
    </row>
    <row r="1967" spans="1:40" x14ac:dyDescent="0.45">
      <c r="A1967" t="s">
        <v>143</v>
      </c>
      <c r="B1967">
        <v>32906</v>
      </c>
      <c r="C1967" s="1">
        <v>45600</v>
      </c>
      <c r="D1967" t="s">
        <v>72</v>
      </c>
      <c r="E1967" t="s">
        <v>1852</v>
      </c>
      <c r="F1967" t="s">
        <v>3281</v>
      </c>
      <c r="I1967" t="s">
        <v>169</v>
      </c>
      <c r="J1967" t="s">
        <v>58</v>
      </c>
      <c r="K1967" t="s">
        <v>1278</v>
      </c>
      <c r="N1967" t="s">
        <v>3028</v>
      </c>
      <c r="O1967">
        <v>86579</v>
      </c>
      <c r="P1967" t="s">
        <v>140</v>
      </c>
      <c r="AN1967" t="s">
        <v>62</v>
      </c>
    </row>
    <row r="1968" spans="1:40" x14ac:dyDescent="0.45">
      <c r="A1968" t="s">
        <v>143</v>
      </c>
      <c r="B1968">
        <v>32905</v>
      </c>
      <c r="C1968" s="1">
        <v>45600</v>
      </c>
      <c r="D1968" t="s">
        <v>72</v>
      </c>
      <c r="E1968" t="s">
        <v>1852</v>
      </c>
      <c r="F1968" t="s">
        <v>3282</v>
      </c>
      <c r="I1968" t="s">
        <v>169</v>
      </c>
      <c r="J1968" t="s">
        <v>58</v>
      </c>
      <c r="K1968" t="s">
        <v>1278</v>
      </c>
      <c r="N1968" t="s">
        <v>3028</v>
      </c>
      <c r="O1968">
        <v>55676</v>
      </c>
      <c r="P1968" t="s">
        <v>140</v>
      </c>
      <c r="AN1968" t="s">
        <v>62</v>
      </c>
    </row>
    <row r="1969" spans="1:40" x14ac:dyDescent="0.45">
      <c r="A1969" t="s">
        <v>204</v>
      </c>
      <c r="B1969">
        <v>32885</v>
      </c>
      <c r="C1969" s="1">
        <v>45600</v>
      </c>
      <c r="D1969" t="s">
        <v>395</v>
      </c>
      <c r="E1969" t="s">
        <v>205</v>
      </c>
      <c r="F1969" t="s">
        <v>1253</v>
      </c>
      <c r="I1969" t="s">
        <v>169</v>
      </c>
      <c r="J1969" t="s">
        <v>58</v>
      </c>
      <c r="K1969" t="s">
        <v>1278</v>
      </c>
      <c r="N1969" t="s">
        <v>3028</v>
      </c>
      <c r="O1969">
        <v>98389</v>
      </c>
      <c r="P1969" t="s">
        <v>140</v>
      </c>
      <c r="AN1969" t="s">
        <v>62</v>
      </c>
    </row>
    <row r="1970" spans="1:40" x14ac:dyDescent="0.45">
      <c r="A1970" t="s">
        <v>722</v>
      </c>
      <c r="B1970">
        <v>32942</v>
      </c>
      <c r="C1970" s="1">
        <v>45601</v>
      </c>
      <c r="D1970" t="s">
        <v>406</v>
      </c>
      <c r="E1970" t="s">
        <v>723</v>
      </c>
      <c r="F1970" t="s">
        <v>3283</v>
      </c>
      <c r="I1970" t="s">
        <v>57</v>
      </c>
      <c r="J1970" t="s">
        <v>58</v>
      </c>
      <c r="K1970" t="s">
        <v>100</v>
      </c>
      <c r="N1970" t="s">
        <v>3284</v>
      </c>
      <c r="O1970">
        <v>89933</v>
      </c>
      <c r="P1970" t="s">
        <v>140</v>
      </c>
      <c r="AN1970" t="s">
        <v>62</v>
      </c>
    </row>
    <row r="1971" spans="1:40" x14ac:dyDescent="0.45">
      <c r="A1971" t="s">
        <v>53</v>
      </c>
      <c r="B1971">
        <v>32853</v>
      </c>
      <c r="C1971" s="1">
        <v>45601</v>
      </c>
      <c r="D1971" t="s">
        <v>72</v>
      </c>
      <c r="E1971" t="s">
        <v>55</v>
      </c>
      <c r="F1971" t="s">
        <v>3285</v>
      </c>
      <c r="I1971" t="s">
        <v>169</v>
      </c>
      <c r="J1971" t="s">
        <v>58</v>
      </c>
      <c r="K1971" t="s">
        <v>170</v>
      </c>
      <c r="N1971" t="s">
        <v>2813</v>
      </c>
      <c r="O1971">
        <v>53528</v>
      </c>
      <c r="P1971" t="s">
        <v>61</v>
      </c>
      <c r="V1971">
        <v>1</v>
      </c>
      <c r="AN1971" t="s">
        <v>62</v>
      </c>
    </row>
    <row r="1972" spans="1:40" x14ac:dyDescent="0.45">
      <c r="A1972" t="s">
        <v>53</v>
      </c>
      <c r="B1972">
        <v>33136</v>
      </c>
      <c r="C1972" s="1">
        <v>45601</v>
      </c>
      <c r="D1972" t="s">
        <v>72</v>
      </c>
      <c r="E1972" t="s">
        <v>55</v>
      </c>
      <c r="F1972" t="s">
        <v>3286</v>
      </c>
      <c r="I1972" t="s">
        <v>169</v>
      </c>
      <c r="J1972" t="s">
        <v>58</v>
      </c>
      <c r="K1972" t="s">
        <v>170</v>
      </c>
      <c r="N1972" t="s">
        <v>3287</v>
      </c>
      <c r="O1972">
        <v>61711</v>
      </c>
      <c r="P1972" t="s">
        <v>61</v>
      </c>
      <c r="V1972">
        <v>1</v>
      </c>
      <c r="AN1972" t="s">
        <v>62</v>
      </c>
    </row>
    <row r="1973" spans="1:40" x14ac:dyDescent="0.45">
      <c r="A1973" t="s">
        <v>3288</v>
      </c>
      <c r="B1973">
        <v>33295</v>
      </c>
      <c r="C1973" s="1">
        <v>45601</v>
      </c>
      <c r="D1973" t="s">
        <v>72</v>
      </c>
      <c r="E1973" t="s">
        <v>1113</v>
      </c>
      <c r="F1973" t="s">
        <v>3289</v>
      </c>
      <c r="I1973" t="s">
        <v>91</v>
      </c>
      <c r="J1973" t="s">
        <v>58</v>
      </c>
      <c r="K1973" t="s">
        <v>114</v>
      </c>
      <c r="N1973" t="s">
        <v>115</v>
      </c>
      <c r="O1973">
        <v>82223</v>
      </c>
      <c r="P1973" t="s">
        <v>61</v>
      </c>
      <c r="Y1973">
        <v>1</v>
      </c>
      <c r="AN1973" t="s">
        <v>62</v>
      </c>
    </row>
    <row r="1974" spans="1:40" x14ac:dyDescent="0.45">
      <c r="A1974" t="s">
        <v>53</v>
      </c>
      <c r="B1974">
        <v>32863</v>
      </c>
      <c r="C1974" s="1">
        <v>45601</v>
      </c>
      <c r="D1974" t="s">
        <v>512</v>
      </c>
      <c r="E1974" t="s">
        <v>55</v>
      </c>
      <c r="F1974" t="s">
        <v>3290</v>
      </c>
      <c r="I1974" t="s">
        <v>57</v>
      </c>
      <c r="J1974" t="s">
        <v>58</v>
      </c>
      <c r="K1974" t="s">
        <v>59</v>
      </c>
      <c r="N1974" t="s">
        <v>3291</v>
      </c>
      <c r="O1974">
        <v>54964</v>
      </c>
      <c r="P1974" t="s">
        <v>61</v>
      </c>
      <c r="S1974">
        <v>1</v>
      </c>
      <c r="AC1974">
        <v>1</v>
      </c>
      <c r="AN1974" t="s">
        <v>62</v>
      </c>
    </row>
    <row r="1975" spans="1:40" x14ac:dyDescent="0.45">
      <c r="A1975" t="s">
        <v>531</v>
      </c>
      <c r="B1975">
        <v>33357</v>
      </c>
      <c r="C1975" s="1">
        <v>45601</v>
      </c>
      <c r="D1975" t="s">
        <v>88</v>
      </c>
      <c r="E1975" t="s">
        <v>532</v>
      </c>
      <c r="F1975" t="s">
        <v>3292</v>
      </c>
      <c r="I1975" t="s">
        <v>91</v>
      </c>
      <c r="J1975" t="s">
        <v>58</v>
      </c>
      <c r="K1975" t="s">
        <v>92</v>
      </c>
      <c r="N1975" t="s">
        <v>93</v>
      </c>
      <c r="O1975">
        <v>96492</v>
      </c>
      <c r="P1975" t="s">
        <v>61</v>
      </c>
      <c r="AH1975">
        <v>1</v>
      </c>
      <c r="AN1975" t="s">
        <v>62</v>
      </c>
    </row>
    <row r="1976" spans="1:40" x14ac:dyDescent="0.45">
      <c r="A1976" t="s">
        <v>531</v>
      </c>
      <c r="B1976">
        <v>33355</v>
      </c>
      <c r="C1976" s="1">
        <v>45601</v>
      </c>
      <c r="D1976" t="s">
        <v>88</v>
      </c>
      <c r="E1976" t="s">
        <v>532</v>
      </c>
      <c r="F1976" t="s">
        <v>3293</v>
      </c>
      <c r="I1976" t="s">
        <v>91</v>
      </c>
      <c r="J1976" t="s">
        <v>58</v>
      </c>
      <c r="K1976" t="s">
        <v>92</v>
      </c>
      <c r="N1976" t="s">
        <v>93</v>
      </c>
      <c r="O1976">
        <v>96485</v>
      </c>
      <c r="P1976" t="s">
        <v>61</v>
      </c>
      <c r="AH1976">
        <v>1</v>
      </c>
      <c r="AN1976" t="s">
        <v>62</v>
      </c>
    </row>
    <row r="1977" spans="1:40" x14ac:dyDescent="0.45">
      <c r="A1977" t="s">
        <v>531</v>
      </c>
      <c r="B1977">
        <v>33354</v>
      </c>
      <c r="C1977" s="1">
        <v>45601</v>
      </c>
      <c r="D1977" t="s">
        <v>88</v>
      </c>
      <c r="E1977" t="s">
        <v>532</v>
      </c>
      <c r="F1977" t="s">
        <v>3294</v>
      </c>
      <c r="I1977" t="s">
        <v>91</v>
      </c>
      <c r="J1977" t="s">
        <v>58</v>
      </c>
      <c r="K1977" t="s">
        <v>92</v>
      </c>
      <c r="N1977" t="s">
        <v>93</v>
      </c>
      <c r="O1977">
        <v>96488</v>
      </c>
      <c r="P1977" t="s">
        <v>61</v>
      </c>
      <c r="AH1977">
        <v>1</v>
      </c>
      <c r="AN1977" t="s">
        <v>62</v>
      </c>
    </row>
    <row r="1978" spans="1:40" x14ac:dyDescent="0.45">
      <c r="A1978" t="s">
        <v>531</v>
      </c>
      <c r="B1978">
        <v>33361</v>
      </c>
      <c r="C1978" s="1">
        <v>45601</v>
      </c>
      <c r="D1978" t="s">
        <v>88</v>
      </c>
      <c r="E1978" t="s">
        <v>532</v>
      </c>
      <c r="F1978" t="s">
        <v>3295</v>
      </c>
      <c r="I1978" t="s">
        <v>91</v>
      </c>
      <c r="J1978" t="s">
        <v>58</v>
      </c>
      <c r="K1978" t="s">
        <v>92</v>
      </c>
      <c r="N1978" t="s">
        <v>93</v>
      </c>
      <c r="O1978">
        <v>96490</v>
      </c>
      <c r="P1978" t="s">
        <v>61</v>
      </c>
      <c r="AH1978">
        <v>1</v>
      </c>
      <c r="AN1978" t="s">
        <v>62</v>
      </c>
    </row>
    <row r="1979" spans="1:40" x14ac:dyDescent="0.45">
      <c r="A1979" t="s">
        <v>531</v>
      </c>
      <c r="B1979">
        <v>33360</v>
      </c>
      <c r="C1979" s="1">
        <v>45601</v>
      </c>
      <c r="D1979" t="s">
        <v>88</v>
      </c>
      <c r="E1979" t="s">
        <v>532</v>
      </c>
      <c r="F1979" t="s">
        <v>3296</v>
      </c>
      <c r="I1979" t="s">
        <v>91</v>
      </c>
      <c r="J1979" t="s">
        <v>58</v>
      </c>
      <c r="K1979" t="s">
        <v>92</v>
      </c>
      <c r="N1979" t="s">
        <v>93</v>
      </c>
      <c r="O1979">
        <v>96503</v>
      </c>
      <c r="P1979" t="s">
        <v>61</v>
      </c>
      <c r="AH1979">
        <v>1</v>
      </c>
      <c r="AN1979" t="s">
        <v>62</v>
      </c>
    </row>
    <row r="1980" spans="1:40" x14ac:dyDescent="0.45">
      <c r="A1980" t="s">
        <v>531</v>
      </c>
      <c r="B1980">
        <v>33358</v>
      </c>
      <c r="C1980" s="1">
        <v>45601</v>
      </c>
      <c r="D1980" t="s">
        <v>88</v>
      </c>
      <c r="E1980" t="s">
        <v>532</v>
      </c>
      <c r="F1980" t="s">
        <v>3297</v>
      </c>
      <c r="I1980" t="s">
        <v>91</v>
      </c>
      <c r="J1980" t="s">
        <v>58</v>
      </c>
      <c r="K1980" t="s">
        <v>92</v>
      </c>
      <c r="N1980" t="s">
        <v>93</v>
      </c>
      <c r="O1980">
        <v>96693</v>
      </c>
      <c r="P1980" t="s">
        <v>61</v>
      </c>
      <c r="AH1980">
        <v>1</v>
      </c>
      <c r="AN1980" t="s">
        <v>62</v>
      </c>
    </row>
    <row r="1981" spans="1:40" x14ac:dyDescent="0.45">
      <c r="A1981" t="s">
        <v>531</v>
      </c>
      <c r="B1981">
        <v>33366</v>
      </c>
      <c r="C1981" s="1">
        <v>45601</v>
      </c>
      <c r="D1981" t="s">
        <v>88</v>
      </c>
      <c r="E1981" t="s">
        <v>532</v>
      </c>
      <c r="F1981" t="s">
        <v>3298</v>
      </c>
      <c r="I1981" t="s">
        <v>91</v>
      </c>
      <c r="J1981" t="s">
        <v>58</v>
      </c>
      <c r="K1981" t="s">
        <v>92</v>
      </c>
      <c r="N1981" t="s">
        <v>93</v>
      </c>
      <c r="O1981">
        <v>96547</v>
      </c>
      <c r="P1981" t="s">
        <v>61</v>
      </c>
      <c r="AH1981">
        <v>1</v>
      </c>
      <c r="AN1981" t="s">
        <v>62</v>
      </c>
    </row>
    <row r="1982" spans="1:40" x14ac:dyDescent="0.45">
      <c r="A1982" t="s">
        <v>531</v>
      </c>
      <c r="B1982">
        <v>33365</v>
      </c>
      <c r="C1982" s="1">
        <v>45601</v>
      </c>
      <c r="D1982" t="s">
        <v>88</v>
      </c>
      <c r="E1982" t="s">
        <v>532</v>
      </c>
      <c r="F1982" t="s">
        <v>3299</v>
      </c>
      <c r="I1982" t="s">
        <v>91</v>
      </c>
      <c r="J1982" t="s">
        <v>58</v>
      </c>
      <c r="K1982" t="s">
        <v>92</v>
      </c>
      <c r="N1982" t="s">
        <v>93</v>
      </c>
      <c r="O1982">
        <v>96527</v>
      </c>
      <c r="P1982" t="s">
        <v>61</v>
      </c>
      <c r="AH1982">
        <v>1</v>
      </c>
      <c r="AN1982" t="s">
        <v>62</v>
      </c>
    </row>
    <row r="1983" spans="1:40" x14ac:dyDescent="0.45">
      <c r="A1983" t="s">
        <v>531</v>
      </c>
      <c r="B1983">
        <v>33364</v>
      </c>
      <c r="C1983" s="1">
        <v>45601</v>
      </c>
      <c r="D1983" t="s">
        <v>88</v>
      </c>
      <c r="E1983" t="s">
        <v>532</v>
      </c>
      <c r="F1983" t="s">
        <v>3300</v>
      </c>
      <c r="I1983" t="s">
        <v>91</v>
      </c>
      <c r="J1983" t="s">
        <v>58</v>
      </c>
      <c r="K1983" t="s">
        <v>92</v>
      </c>
      <c r="N1983" t="s">
        <v>93</v>
      </c>
      <c r="O1983">
        <v>99575</v>
      </c>
      <c r="P1983" t="s">
        <v>61</v>
      </c>
      <c r="AH1983">
        <v>1</v>
      </c>
      <c r="AN1983" t="s">
        <v>62</v>
      </c>
    </row>
    <row r="1984" spans="1:40" x14ac:dyDescent="0.45">
      <c r="A1984" t="s">
        <v>531</v>
      </c>
      <c r="B1984">
        <v>33363</v>
      </c>
      <c r="C1984" s="1">
        <v>45601</v>
      </c>
      <c r="D1984" t="s">
        <v>88</v>
      </c>
      <c r="E1984" t="s">
        <v>532</v>
      </c>
      <c r="F1984" t="s">
        <v>3301</v>
      </c>
      <c r="I1984" t="s">
        <v>91</v>
      </c>
      <c r="J1984" t="s">
        <v>58</v>
      </c>
      <c r="K1984" t="s">
        <v>92</v>
      </c>
      <c r="N1984" t="s">
        <v>93</v>
      </c>
      <c r="O1984">
        <v>96486</v>
      </c>
      <c r="P1984" t="s">
        <v>61</v>
      </c>
      <c r="AH1984">
        <v>1</v>
      </c>
      <c r="AN1984" t="s">
        <v>62</v>
      </c>
    </row>
    <row r="1985" spans="1:40" x14ac:dyDescent="0.45">
      <c r="A1985" t="s">
        <v>3267</v>
      </c>
      <c r="B1985">
        <v>33315</v>
      </c>
      <c r="C1985" s="1">
        <v>45601</v>
      </c>
      <c r="D1985" t="s">
        <v>88</v>
      </c>
      <c r="E1985" t="s">
        <v>3268</v>
      </c>
      <c r="F1985" t="s">
        <v>3302</v>
      </c>
      <c r="I1985" t="s">
        <v>91</v>
      </c>
      <c r="J1985" t="s">
        <v>58</v>
      </c>
      <c r="K1985" t="s">
        <v>92</v>
      </c>
      <c r="N1985" t="s">
        <v>93</v>
      </c>
      <c r="O1985">
        <v>98112</v>
      </c>
      <c r="P1985" t="s">
        <v>61</v>
      </c>
      <c r="AH1985">
        <v>1</v>
      </c>
      <c r="AN1985" t="s">
        <v>62</v>
      </c>
    </row>
    <row r="1986" spans="1:40" x14ac:dyDescent="0.45">
      <c r="A1986" t="s">
        <v>2204</v>
      </c>
      <c r="B1986">
        <v>33043</v>
      </c>
      <c r="C1986" s="1">
        <v>45601</v>
      </c>
      <c r="D1986" t="s">
        <v>165</v>
      </c>
      <c r="E1986" t="s">
        <v>2205</v>
      </c>
      <c r="F1986" t="s">
        <v>3303</v>
      </c>
      <c r="I1986" t="s">
        <v>68</v>
      </c>
      <c r="J1986" t="s">
        <v>58</v>
      </c>
      <c r="K1986" t="s">
        <v>75</v>
      </c>
      <c r="N1986" t="s">
        <v>1841</v>
      </c>
      <c r="O1986">
        <v>98753</v>
      </c>
      <c r="P1986" t="s">
        <v>61</v>
      </c>
      <c r="U1986">
        <v>1</v>
      </c>
      <c r="AN1986" t="s">
        <v>62</v>
      </c>
    </row>
    <row r="1987" spans="1:40" x14ac:dyDescent="0.45">
      <c r="A1987" t="s">
        <v>2204</v>
      </c>
      <c r="B1987">
        <v>33044</v>
      </c>
      <c r="C1987" s="1">
        <v>45601</v>
      </c>
      <c r="D1987" t="s">
        <v>165</v>
      </c>
      <c r="E1987" t="s">
        <v>2205</v>
      </c>
      <c r="F1987" t="s">
        <v>3304</v>
      </c>
      <c r="I1987" t="s">
        <v>57</v>
      </c>
      <c r="J1987" t="s">
        <v>58</v>
      </c>
      <c r="K1987" t="s">
        <v>59</v>
      </c>
      <c r="N1987" t="s">
        <v>3305</v>
      </c>
      <c r="O1987">
        <v>98565</v>
      </c>
      <c r="P1987" t="s">
        <v>61</v>
      </c>
      <c r="AN1987" t="s">
        <v>62</v>
      </c>
    </row>
    <row r="1988" spans="1:40" x14ac:dyDescent="0.45">
      <c r="A1988" t="s">
        <v>382</v>
      </c>
      <c r="B1988">
        <v>33308</v>
      </c>
      <c r="C1988" s="1">
        <v>45601</v>
      </c>
      <c r="D1988" t="s">
        <v>395</v>
      </c>
      <c r="E1988" t="s">
        <v>383</v>
      </c>
      <c r="F1988" t="s">
        <v>3306</v>
      </c>
      <c r="I1988" t="s">
        <v>91</v>
      </c>
      <c r="J1988" t="s">
        <v>58</v>
      </c>
      <c r="K1988" t="s">
        <v>114</v>
      </c>
      <c r="N1988" t="s">
        <v>417</v>
      </c>
      <c r="O1988">
        <v>102938</v>
      </c>
      <c r="P1988" t="s">
        <v>61</v>
      </c>
      <c r="Y1988">
        <v>1</v>
      </c>
      <c r="AN1988" t="s">
        <v>62</v>
      </c>
    </row>
    <row r="1989" spans="1:40" x14ac:dyDescent="0.45">
      <c r="A1989" t="s">
        <v>102</v>
      </c>
      <c r="B1989">
        <v>33312</v>
      </c>
      <c r="C1989" s="1">
        <v>45601</v>
      </c>
      <c r="D1989" t="s">
        <v>82</v>
      </c>
      <c r="E1989" t="s">
        <v>104</v>
      </c>
      <c r="F1989" t="s">
        <v>2486</v>
      </c>
      <c r="I1989" t="s">
        <v>57</v>
      </c>
      <c r="J1989" t="s">
        <v>58</v>
      </c>
      <c r="K1989" t="s">
        <v>100</v>
      </c>
      <c r="N1989" t="s">
        <v>3307</v>
      </c>
      <c r="O1989">
        <v>104425</v>
      </c>
      <c r="P1989" t="s">
        <v>61</v>
      </c>
      <c r="Q1989">
        <v>1</v>
      </c>
      <c r="R1989">
        <v>1</v>
      </c>
      <c r="S1989">
        <v>1</v>
      </c>
      <c r="AN1989">
        <v>6079</v>
      </c>
    </row>
    <row r="1990" spans="1:40" x14ac:dyDescent="0.45">
      <c r="A1990" t="s">
        <v>196</v>
      </c>
      <c r="B1990" t="s">
        <v>62</v>
      </c>
      <c r="C1990" s="1">
        <v>45601</v>
      </c>
      <c r="D1990" t="s">
        <v>150</v>
      </c>
      <c r="E1990" t="s">
        <v>197</v>
      </c>
      <c r="F1990" t="s">
        <v>3308</v>
      </c>
      <c r="I1990" t="s">
        <v>68</v>
      </c>
      <c r="J1990" t="s">
        <v>58</v>
      </c>
      <c r="K1990" t="s">
        <v>69</v>
      </c>
      <c r="N1990" t="s">
        <v>3309</v>
      </c>
      <c r="O1990">
        <v>104892</v>
      </c>
      <c r="P1990" t="s">
        <v>61</v>
      </c>
      <c r="Q1990">
        <v>1</v>
      </c>
      <c r="U1990">
        <v>1</v>
      </c>
      <c r="AN1990" t="s">
        <v>62</v>
      </c>
    </row>
    <row r="1991" spans="1:40" x14ac:dyDescent="0.45">
      <c r="A1991" t="s">
        <v>1668</v>
      </c>
      <c r="B1991">
        <v>33289</v>
      </c>
      <c r="C1991" s="1">
        <v>45601</v>
      </c>
      <c r="D1991" t="s">
        <v>395</v>
      </c>
      <c r="E1991" t="s">
        <v>1669</v>
      </c>
      <c r="F1991" t="s">
        <v>2667</v>
      </c>
      <c r="I1991" t="s">
        <v>57</v>
      </c>
      <c r="J1991" t="s">
        <v>58</v>
      </c>
      <c r="K1991" t="s">
        <v>100</v>
      </c>
      <c r="N1991" t="s">
        <v>3310</v>
      </c>
      <c r="O1991">
        <v>104544</v>
      </c>
      <c r="P1991" t="s">
        <v>61</v>
      </c>
      <c r="Y1991">
        <v>1</v>
      </c>
      <c r="AN1991" t="s">
        <v>62</v>
      </c>
    </row>
    <row r="1992" spans="1:40" x14ac:dyDescent="0.45">
      <c r="A1992" t="s">
        <v>301</v>
      </c>
      <c r="B1992">
        <v>33311</v>
      </c>
      <c r="C1992" s="1">
        <v>45601</v>
      </c>
      <c r="D1992" t="s">
        <v>54</v>
      </c>
      <c r="E1992" t="s">
        <v>302</v>
      </c>
      <c r="F1992" t="s">
        <v>3311</v>
      </c>
      <c r="I1992" t="s">
        <v>57</v>
      </c>
      <c r="J1992" t="s">
        <v>58</v>
      </c>
      <c r="K1992" t="s">
        <v>59</v>
      </c>
      <c r="N1992" t="s">
        <v>3312</v>
      </c>
      <c r="O1992">
        <v>708044101835</v>
      </c>
      <c r="P1992" t="s">
        <v>61</v>
      </c>
      <c r="Y1992">
        <v>1</v>
      </c>
      <c r="AN1992" t="s">
        <v>62</v>
      </c>
    </row>
    <row r="1993" spans="1:40" x14ac:dyDescent="0.45">
      <c r="A1993" t="s">
        <v>111</v>
      </c>
      <c r="B1993">
        <v>33229</v>
      </c>
      <c r="C1993" s="1">
        <v>45601</v>
      </c>
      <c r="D1993" t="s">
        <v>165</v>
      </c>
      <c r="E1993" t="s">
        <v>112</v>
      </c>
      <c r="F1993" t="s">
        <v>3313</v>
      </c>
      <c r="I1993" t="s">
        <v>57</v>
      </c>
      <c r="J1993" t="s">
        <v>58</v>
      </c>
      <c r="K1993" t="s">
        <v>59</v>
      </c>
      <c r="N1993" t="s">
        <v>2505</v>
      </c>
      <c r="O1993">
        <v>99453</v>
      </c>
      <c r="P1993" t="s">
        <v>61</v>
      </c>
      <c r="Y1993">
        <v>1</v>
      </c>
      <c r="AN1993" t="s">
        <v>62</v>
      </c>
    </row>
    <row r="1994" spans="1:40" x14ac:dyDescent="0.45">
      <c r="A1994" t="s">
        <v>111</v>
      </c>
      <c r="B1994">
        <v>33247</v>
      </c>
      <c r="C1994" s="1">
        <v>45601</v>
      </c>
      <c r="D1994" t="s">
        <v>165</v>
      </c>
      <c r="E1994" t="s">
        <v>112</v>
      </c>
      <c r="F1994" t="s">
        <v>3314</v>
      </c>
      <c r="I1994" t="s">
        <v>57</v>
      </c>
      <c r="J1994" t="s">
        <v>58</v>
      </c>
      <c r="K1994" t="s">
        <v>100</v>
      </c>
      <c r="N1994" t="s">
        <v>3315</v>
      </c>
      <c r="O1994">
        <v>81451</v>
      </c>
      <c r="P1994" t="s">
        <v>61</v>
      </c>
      <c r="Y1994">
        <v>1</v>
      </c>
      <c r="AN1994" t="s">
        <v>62</v>
      </c>
    </row>
    <row r="1995" spans="1:40" x14ac:dyDescent="0.45">
      <c r="A1995" t="s">
        <v>1055</v>
      </c>
      <c r="B1995">
        <v>33340</v>
      </c>
      <c r="C1995" s="1">
        <v>45601</v>
      </c>
      <c r="D1995" t="s">
        <v>88</v>
      </c>
      <c r="E1995" t="s">
        <v>193</v>
      </c>
      <c r="F1995" t="s">
        <v>3316</v>
      </c>
      <c r="I1995" t="s">
        <v>91</v>
      </c>
      <c r="J1995" t="s">
        <v>58</v>
      </c>
      <c r="K1995" t="s">
        <v>92</v>
      </c>
      <c r="N1995" t="s">
        <v>93</v>
      </c>
      <c r="O1995" t="s">
        <v>3317</v>
      </c>
      <c r="P1995" t="s">
        <v>61</v>
      </c>
      <c r="AH1995">
        <v>1</v>
      </c>
      <c r="AN1995" t="s">
        <v>62</v>
      </c>
    </row>
    <row r="1996" spans="1:40" x14ac:dyDescent="0.45">
      <c r="A1996" t="s">
        <v>1055</v>
      </c>
      <c r="B1996">
        <v>33339</v>
      </c>
      <c r="C1996" s="1">
        <v>45601</v>
      </c>
      <c r="D1996" t="s">
        <v>88</v>
      </c>
      <c r="E1996" t="s">
        <v>193</v>
      </c>
      <c r="F1996" t="s">
        <v>3318</v>
      </c>
      <c r="I1996" t="s">
        <v>91</v>
      </c>
      <c r="J1996" t="s">
        <v>58</v>
      </c>
      <c r="K1996" t="s">
        <v>92</v>
      </c>
      <c r="N1996" t="s">
        <v>93</v>
      </c>
      <c r="O1996" t="s">
        <v>3319</v>
      </c>
      <c r="P1996" t="s">
        <v>61</v>
      </c>
      <c r="AH1996">
        <v>1</v>
      </c>
      <c r="AN1996" t="s">
        <v>62</v>
      </c>
    </row>
    <row r="1997" spans="1:40" x14ac:dyDescent="0.45">
      <c r="A1997" t="s">
        <v>1055</v>
      </c>
      <c r="B1997">
        <v>33338</v>
      </c>
      <c r="C1997" s="1">
        <v>45601</v>
      </c>
      <c r="D1997" t="s">
        <v>88</v>
      </c>
      <c r="E1997" t="s">
        <v>193</v>
      </c>
      <c r="F1997" t="s">
        <v>3320</v>
      </c>
      <c r="I1997" t="s">
        <v>91</v>
      </c>
      <c r="J1997" t="s">
        <v>58</v>
      </c>
      <c r="K1997" t="s">
        <v>92</v>
      </c>
      <c r="N1997" t="s">
        <v>93</v>
      </c>
      <c r="O1997" t="s">
        <v>3321</v>
      </c>
      <c r="P1997" t="s">
        <v>61</v>
      </c>
      <c r="AH1997">
        <v>1</v>
      </c>
      <c r="AN1997" t="s">
        <v>62</v>
      </c>
    </row>
    <row r="1998" spans="1:40" x14ac:dyDescent="0.45">
      <c r="A1998" t="s">
        <v>531</v>
      </c>
      <c r="B1998">
        <v>33348</v>
      </c>
      <c r="C1998" s="1">
        <v>45601</v>
      </c>
      <c r="D1998" t="s">
        <v>88</v>
      </c>
      <c r="E1998" t="s">
        <v>532</v>
      </c>
      <c r="F1998" t="s">
        <v>3322</v>
      </c>
      <c r="I1998" t="s">
        <v>91</v>
      </c>
      <c r="J1998" t="s">
        <v>58</v>
      </c>
      <c r="K1998" t="s">
        <v>92</v>
      </c>
      <c r="N1998" t="s">
        <v>1179</v>
      </c>
      <c r="O1998">
        <v>96561</v>
      </c>
      <c r="P1998" t="s">
        <v>140</v>
      </c>
      <c r="AN1998" t="s">
        <v>62</v>
      </c>
    </row>
    <row r="1999" spans="1:40" x14ac:dyDescent="0.45">
      <c r="A1999" t="s">
        <v>531</v>
      </c>
      <c r="B1999">
        <v>33347</v>
      </c>
      <c r="C1999" s="1">
        <v>45601</v>
      </c>
      <c r="D1999" t="s">
        <v>88</v>
      </c>
      <c r="E1999" t="s">
        <v>532</v>
      </c>
      <c r="F1999" t="s">
        <v>3323</v>
      </c>
      <c r="I1999" t="s">
        <v>91</v>
      </c>
      <c r="J1999" t="s">
        <v>58</v>
      </c>
      <c r="K1999" t="s">
        <v>92</v>
      </c>
      <c r="N1999" t="s">
        <v>1179</v>
      </c>
      <c r="O1999">
        <v>96528</v>
      </c>
      <c r="P1999" t="s">
        <v>140</v>
      </c>
      <c r="AN1999" t="s">
        <v>62</v>
      </c>
    </row>
    <row r="2000" spans="1:40" x14ac:dyDescent="0.45">
      <c r="A2000" t="s">
        <v>531</v>
      </c>
      <c r="B2000">
        <v>33346</v>
      </c>
      <c r="C2000" s="1">
        <v>45601</v>
      </c>
      <c r="D2000" t="s">
        <v>88</v>
      </c>
      <c r="E2000" t="s">
        <v>532</v>
      </c>
      <c r="F2000" t="s">
        <v>3324</v>
      </c>
      <c r="I2000" t="s">
        <v>91</v>
      </c>
      <c r="J2000" t="s">
        <v>58</v>
      </c>
      <c r="K2000" t="s">
        <v>92</v>
      </c>
      <c r="N2000" t="s">
        <v>1179</v>
      </c>
      <c r="O2000">
        <v>96552</v>
      </c>
      <c r="P2000" t="s">
        <v>140</v>
      </c>
      <c r="AN2000" t="s">
        <v>62</v>
      </c>
    </row>
    <row r="2001" spans="1:41" x14ac:dyDescent="0.45">
      <c r="A2001" t="s">
        <v>531</v>
      </c>
      <c r="B2001">
        <v>33346</v>
      </c>
      <c r="C2001" s="1">
        <v>45601</v>
      </c>
      <c r="D2001" t="s">
        <v>88</v>
      </c>
      <c r="E2001" t="s">
        <v>532</v>
      </c>
      <c r="F2001" t="s">
        <v>3325</v>
      </c>
      <c r="I2001" t="s">
        <v>91</v>
      </c>
      <c r="J2001" t="s">
        <v>58</v>
      </c>
      <c r="K2001" t="s">
        <v>92</v>
      </c>
      <c r="N2001" t="s">
        <v>1179</v>
      </c>
      <c r="O2001">
        <v>96491</v>
      </c>
      <c r="P2001" t="s">
        <v>140</v>
      </c>
      <c r="AN2001" t="s">
        <v>62</v>
      </c>
    </row>
    <row r="2002" spans="1:41" x14ac:dyDescent="0.45">
      <c r="A2002" t="s">
        <v>531</v>
      </c>
      <c r="B2002">
        <v>33351</v>
      </c>
      <c r="C2002" s="1">
        <v>45601</v>
      </c>
      <c r="D2002" t="s">
        <v>88</v>
      </c>
      <c r="E2002" t="s">
        <v>532</v>
      </c>
      <c r="F2002" t="s">
        <v>3326</v>
      </c>
      <c r="I2002" t="s">
        <v>91</v>
      </c>
      <c r="J2002" t="s">
        <v>58</v>
      </c>
      <c r="K2002" t="s">
        <v>92</v>
      </c>
      <c r="N2002" t="s">
        <v>1179</v>
      </c>
      <c r="O2002">
        <v>96529</v>
      </c>
      <c r="P2002" t="s">
        <v>140</v>
      </c>
      <c r="AN2002" t="s">
        <v>62</v>
      </c>
    </row>
    <row r="2003" spans="1:41" x14ac:dyDescent="0.45">
      <c r="A2003" t="s">
        <v>531</v>
      </c>
      <c r="B2003">
        <v>33352</v>
      </c>
      <c r="C2003" s="1">
        <v>45601</v>
      </c>
      <c r="D2003" t="s">
        <v>88</v>
      </c>
      <c r="E2003" t="s">
        <v>532</v>
      </c>
      <c r="F2003" t="s">
        <v>3327</v>
      </c>
      <c r="I2003" t="s">
        <v>91</v>
      </c>
      <c r="J2003" t="s">
        <v>58</v>
      </c>
      <c r="K2003" t="s">
        <v>92</v>
      </c>
      <c r="N2003" t="s">
        <v>1179</v>
      </c>
      <c r="O2003">
        <v>96499</v>
      </c>
      <c r="P2003" t="s">
        <v>140</v>
      </c>
      <c r="AN2003" t="s">
        <v>62</v>
      </c>
    </row>
    <row r="2004" spans="1:41" x14ac:dyDescent="0.45">
      <c r="A2004" t="s">
        <v>53</v>
      </c>
      <c r="B2004">
        <v>33342</v>
      </c>
      <c r="C2004" s="1">
        <v>45601</v>
      </c>
      <c r="D2004" t="s">
        <v>512</v>
      </c>
      <c r="E2004" t="s">
        <v>55</v>
      </c>
      <c r="F2004" t="s">
        <v>3328</v>
      </c>
      <c r="I2004" t="s">
        <v>57</v>
      </c>
      <c r="J2004" t="s">
        <v>58</v>
      </c>
      <c r="K2004" t="s">
        <v>59</v>
      </c>
      <c r="N2004" t="s">
        <v>2505</v>
      </c>
      <c r="O2004">
        <v>26180</v>
      </c>
      <c r="P2004" t="s">
        <v>61</v>
      </c>
      <c r="Y2004">
        <v>1</v>
      </c>
      <c r="AN2004" t="s">
        <v>62</v>
      </c>
    </row>
    <row r="2005" spans="1:41" x14ac:dyDescent="0.45">
      <c r="A2005" t="s">
        <v>398</v>
      </c>
      <c r="B2005">
        <v>33325</v>
      </c>
      <c r="C2005" s="1">
        <v>45601</v>
      </c>
      <c r="D2005" t="s">
        <v>82</v>
      </c>
      <c r="E2005" t="s">
        <v>399</v>
      </c>
      <c r="F2005" t="s">
        <v>3329</v>
      </c>
      <c r="I2005" t="s">
        <v>68</v>
      </c>
      <c r="J2005" t="s">
        <v>58</v>
      </c>
      <c r="K2005" t="s">
        <v>69</v>
      </c>
      <c r="N2005" t="s">
        <v>3330</v>
      </c>
      <c r="O2005">
        <v>708045660839</v>
      </c>
      <c r="P2005" t="s">
        <v>61</v>
      </c>
      <c r="AN2005" t="s">
        <v>62</v>
      </c>
      <c r="AO2005">
        <v>1</v>
      </c>
    </row>
    <row r="2006" spans="1:41" x14ac:dyDescent="0.45">
      <c r="A2006" t="s">
        <v>301</v>
      </c>
      <c r="B2006">
        <v>33280</v>
      </c>
      <c r="C2006" s="1">
        <v>45601</v>
      </c>
      <c r="D2006" t="s">
        <v>341</v>
      </c>
      <c r="E2006" t="s">
        <v>302</v>
      </c>
      <c r="F2006" t="s">
        <v>3331</v>
      </c>
      <c r="I2006" t="s">
        <v>57</v>
      </c>
      <c r="J2006" t="s">
        <v>58</v>
      </c>
      <c r="K2006" t="s">
        <v>59</v>
      </c>
      <c r="N2006" t="s">
        <v>3332</v>
      </c>
      <c r="O2006">
        <v>102273</v>
      </c>
      <c r="P2006" t="s">
        <v>61</v>
      </c>
      <c r="Y2006">
        <v>1</v>
      </c>
      <c r="AN2006" t="s">
        <v>62</v>
      </c>
    </row>
    <row r="2007" spans="1:41" x14ac:dyDescent="0.45">
      <c r="A2007" t="s">
        <v>301</v>
      </c>
      <c r="B2007" t="s">
        <v>62</v>
      </c>
      <c r="C2007" s="1">
        <v>45601</v>
      </c>
      <c r="D2007" t="s">
        <v>341</v>
      </c>
      <c r="E2007" t="s">
        <v>302</v>
      </c>
      <c r="F2007" t="s">
        <v>1303</v>
      </c>
      <c r="I2007" t="s">
        <v>57</v>
      </c>
      <c r="J2007" t="s">
        <v>58</v>
      </c>
      <c r="K2007" t="s">
        <v>230</v>
      </c>
      <c r="N2007" t="s">
        <v>3333</v>
      </c>
      <c r="O2007">
        <v>708046485657</v>
      </c>
      <c r="P2007" t="s">
        <v>61</v>
      </c>
      <c r="Y2007">
        <v>1</v>
      </c>
      <c r="AN2007" t="s">
        <v>62</v>
      </c>
    </row>
    <row r="2008" spans="1:41" x14ac:dyDescent="0.45">
      <c r="A2008" t="s">
        <v>382</v>
      </c>
      <c r="B2008">
        <v>33290</v>
      </c>
      <c r="C2008" s="1">
        <v>45601</v>
      </c>
      <c r="D2008" t="s">
        <v>165</v>
      </c>
      <c r="E2008" t="s">
        <v>3334</v>
      </c>
      <c r="F2008" t="s">
        <v>3335</v>
      </c>
      <c r="I2008" t="s">
        <v>169</v>
      </c>
      <c r="J2008" t="s">
        <v>58</v>
      </c>
      <c r="K2008" t="s">
        <v>170</v>
      </c>
      <c r="N2008" t="s">
        <v>3028</v>
      </c>
      <c r="O2008">
        <v>100436</v>
      </c>
      <c r="P2008" t="s">
        <v>140</v>
      </c>
    </row>
    <row r="2009" spans="1:41" x14ac:dyDescent="0.45">
      <c r="A2009" t="s">
        <v>196</v>
      </c>
      <c r="B2009">
        <v>33127</v>
      </c>
      <c r="C2009" s="1">
        <v>45601</v>
      </c>
      <c r="D2009" t="s">
        <v>54</v>
      </c>
      <c r="E2009" t="s">
        <v>197</v>
      </c>
      <c r="F2009" t="s">
        <v>2852</v>
      </c>
      <c r="I2009" t="s">
        <v>169</v>
      </c>
      <c r="J2009" t="s">
        <v>58</v>
      </c>
      <c r="K2009" t="s">
        <v>170</v>
      </c>
      <c r="N2009" t="s">
        <v>3028</v>
      </c>
      <c r="O2009">
        <v>104623</v>
      </c>
    </row>
    <row r="2010" spans="1:41" x14ac:dyDescent="0.45">
      <c r="A2010" t="s">
        <v>1614</v>
      </c>
      <c r="B2010">
        <v>33286</v>
      </c>
      <c r="C2010" s="1">
        <v>45601</v>
      </c>
      <c r="D2010" t="s">
        <v>512</v>
      </c>
      <c r="E2010" t="s">
        <v>1615</v>
      </c>
      <c r="F2010" t="s">
        <v>3336</v>
      </c>
      <c r="I2010" t="s">
        <v>169</v>
      </c>
      <c r="J2010" t="s">
        <v>58</v>
      </c>
      <c r="K2010" t="s">
        <v>170</v>
      </c>
      <c r="N2010" t="s">
        <v>3028</v>
      </c>
      <c r="O2010">
        <v>87639</v>
      </c>
      <c r="P2010" t="s">
        <v>140</v>
      </c>
    </row>
    <row r="2011" spans="1:41" x14ac:dyDescent="0.45">
      <c r="A2011" t="s">
        <v>491</v>
      </c>
      <c r="B2011">
        <v>32877</v>
      </c>
      <c r="C2011" s="1">
        <v>45602</v>
      </c>
      <c r="D2011" t="s">
        <v>165</v>
      </c>
      <c r="E2011" t="s">
        <v>492</v>
      </c>
      <c r="F2011" t="s">
        <v>3337</v>
      </c>
      <c r="I2011" t="s">
        <v>57</v>
      </c>
      <c r="J2011" t="s">
        <v>58</v>
      </c>
      <c r="K2011" t="s">
        <v>100</v>
      </c>
      <c r="N2011" t="s">
        <v>3338</v>
      </c>
      <c r="O2011">
        <v>41482</v>
      </c>
      <c r="P2011" t="s">
        <v>140</v>
      </c>
      <c r="AN2011" t="s">
        <v>62</v>
      </c>
    </row>
    <row r="2012" spans="1:41" x14ac:dyDescent="0.45">
      <c r="A2012" t="s">
        <v>491</v>
      </c>
      <c r="B2012" t="s">
        <v>62</v>
      </c>
      <c r="C2012" s="1">
        <v>45602</v>
      </c>
      <c r="D2012" t="s">
        <v>165</v>
      </c>
      <c r="E2012" t="s">
        <v>492</v>
      </c>
      <c r="F2012" t="s">
        <v>2519</v>
      </c>
      <c r="I2012" t="s">
        <v>57</v>
      </c>
      <c r="J2012" t="s">
        <v>58</v>
      </c>
      <c r="K2012" t="s">
        <v>100</v>
      </c>
      <c r="N2012" t="s">
        <v>3339</v>
      </c>
      <c r="O2012">
        <v>34784</v>
      </c>
      <c r="P2012" t="s">
        <v>140</v>
      </c>
      <c r="AN2012" t="s">
        <v>62</v>
      </c>
    </row>
    <row r="2013" spans="1:41" x14ac:dyDescent="0.45">
      <c r="A2013" t="s">
        <v>3340</v>
      </c>
      <c r="B2013">
        <v>33313</v>
      </c>
      <c r="C2013" s="1">
        <v>45602</v>
      </c>
      <c r="D2013" t="s">
        <v>54</v>
      </c>
      <c r="E2013" t="s">
        <v>1965</v>
      </c>
      <c r="F2013" t="s">
        <v>3341</v>
      </c>
      <c r="I2013" t="s">
        <v>68</v>
      </c>
      <c r="J2013" t="s">
        <v>58</v>
      </c>
      <c r="K2013" t="s">
        <v>69</v>
      </c>
      <c r="N2013" t="s">
        <v>217</v>
      </c>
      <c r="O2013" t="s">
        <v>1766</v>
      </c>
      <c r="P2013" t="s">
        <v>61</v>
      </c>
      <c r="Q2013">
        <v>1</v>
      </c>
      <c r="AN2013" t="s">
        <v>62</v>
      </c>
    </row>
    <row r="2014" spans="1:41" x14ac:dyDescent="0.45">
      <c r="A2014" t="s">
        <v>3340</v>
      </c>
      <c r="B2014" t="s">
        <v>62</v>
      </c>
      <c r="C2014" s="1">
        <v>45602</v>
      </c>
      <c r="D2014" t="s">
        <v>54</v>
      </c>
      <c r="E2014" t="s">
        <v>1965</v>
      </c>
      <c r="F2014" t="s">
        <v>3342</v>
      </c>
      <c r="I2014" t="s">
        <v>91</v>
      </c>
      <c r="J2014" t="s">
        <v>58</v>
      </c>
      <c r="K2014" t="s">
        <v>114</v>
      </c>
      <c r="N2014" t="s">
        <v>1014</v>
      </c>
      <c r="O2014" t="s">
        <v>3343</v>
      </c>
      <c r="P2014" t="s">
        <v>61</v>
      </c>
      <c r="Y2014">
        <v>1</v>
      </c>
      <c r="AN2014" t="s">
        <v>62</v>
      </c>
    </row>
    <row r="2015" spans="1:41" x14ac:dyDescent="0.45">
      <c r="A2015" t="s">
        <v>3340</v>
      </c>
      <c r="B2015" t="s">
        <v>62</v>
      </c>
      <c r="C2015" s="1">
        <v>45602</v>
      </c>
      <c r="D2015" t="s">
        <v>54</v>
      </c>
      <c r="E2015" t="s">
        <v>1965</v>
      </c>
      <c r="F2015" t="s">
        <v>3344</v>
      </c>
      <c r="I2015" t="s">
        <v>91</v>
      </c>
      <c r="J2015" t="s">
        <v>58</v>
      </c>
      <c r="K2015" t="s">
        <v>114</v>
      </c>
      <c r="N2015" t="s">
        <v>1014</v>
      </c>
      <c r="O2015" t="s">
        <v>3345</v>
      </c>
      <c r="P2015" t="s">
        <v>61</v>
      </c>
      <c r="Y2015">
        <v>1</v>
      </c>
      <c r="AN2015" t="s">
        <v>62</v>
      </c>
    </row>
    <row r="2016" spans="1:41" x14ac:dyDescent="0.45">
      <c r="A2016" t="s">
        <v>270</v>
      </c>
      <c r="B2016">
        <v>33375</v>
      </c>
      <c r="C2016" s="1">
        <v>45602</v>
      </c>
      <c r="D2016" t="s">
        <v>395</v>
      </c>
      <c r="E2016" t="s">
        <v>271</v>
      </c>
      <c r="F2016" t="s">
        <v>2814</v>
      </c>
      <c r="I2016" t="s">
        <v>57</v>
      </c>
      <c r="J2016" t="s">
        <v>58</v>
      </c>
      <c r="K2016" t="s">
        <v>100</v>
      </c>
      <c r="N2016" t="s">
        <v>3346</v>
      </c>
      <c r="O2016">
        <v>87168</v>
      </c>
      <c r="P2016" t="s">
        <v>61</v>
      </c>
      <c r="Y2016">
        <v>1</v>
      </c>
      <c r="Z2016">
        <v>1</v>
      </c>
      <c r="AN2016" t="s">
        <v>62</v>
      </c>
    </row>
    <row r="2017" spans="1:40" x14ac:dyDescent="0.45">
      <c r="A2017" t="s">
        <v>301</v>
      </c>
      <c r="B2017">
        <v>33009</v>
      </c>
      <c r="C2017" s="1">
        <v>45602</v>
      </c>
      <c r="D2017" t="s">
        <v>82</v>
      </c>
      <c r="E2017" t="s">
        <v>302</v>
      </c>
      <c r="F2017" t="s">
        <v>3347</v>
      </c>
      <c r="I2017" t="s">
        <v>57</v>
      </c>
      <c r="J2017" t="s">
        <v>58</v>
      </c>
      <c r="K2017" t="s">
        <v>230</v>
      </c>
      <c r="N2017" t="s">
        <v>3348</v>
      </c>
      <c r="O2017">
        <v>708045583213</v>
      </c>
      <c r="P2017" t="s">
        <v>61</v>
      </c>
      <c r="Y2017">
        <v>1</v>
      </c>
      <c r="AN2017" t="s">
        <v>62</v>
      </c>
    </row>
    <row r="2018" spans="1:40" x14ac:dyDescent="0.45">
      <c r="A2018" t="s">
        <v>2828</v>
      </c>
      <c r="B2018">
        <v>33333</v>
      </c>
      <c r="C2018" s="1">
        <v>45602</v>
      </c>
      <c r="D2018" t="s">
        <v>72</v>
      </c>
      <c r="E2018" t="s">
        <v>2829</v>
      </c>
      <c r="F2018" t="s">
        <v>3349</v>
      </c>
      <c r="I2018" t="s">
        <v>68</v>
      </c>
      <c r="J2018" t="s">
        <v>58</v>
      </c>
      <c r="K2018" t="s">
        <v>69</v>
      </c>
      <c r="N2018" t="s">
        <v>70</v>
      </c>
      <c r="O2018">
        <v>104895</v>
      </c>
      <c r="P2018" t="s">
        <v>61</v>
      </c>
      <c r="Q2018">
        <v>1</v>
      </c>
      <c r="AN2018" t="s">
        <v>62</v>
      </c>
    </row>
    <row r="2019" spans="1:40" x14ac:dyDescent="0.45">
      <c r="A2019" t="s">
        <v>531</v>
      </c>
      <c r="B2019">
        <v>33371</v>
      </c>
      <c r="C2019" s="1">
        <v>45602</v>
      </c>
      <c r="D2019" t="s">
        <v>88</v>
      </c>
      <c r="E2019" t="s">
        <v>532</v>
      </c>
      <c r="F2019" t="s">
        <v>560</v>
      </c>
      <c r="I2019" t="s">
        <v>91</v>
      </c>
      <c r="J2019" t="s">
        <v>58</v>
      </c>
      <c r="K2019" t="s">
        <v>92</v>
      </c>
      <c r="N2019" t="s">
        <v>93</v>
      </c>
      <c r="O2019">
        <v>103246</v>
      </c>
      <c r="P2019" t="s">
        <v>61</v>
      </c>
      <c r="AH2019">
        <v>1</v>
      </c>
      <c r="AN2019" t="s">
        <v>62</v>
      </c>
    </row>
    <row r="2020" spans="1:40" x14ac:dyDescent="0.45">
      <c r="A2020" t="s">
        <v>531</v>
      </c>
      <c r="B2020">
        <v>33370</v>
      </c>
      <c r="C2020" s="1">
        <v>45602</v>
      </c>
      <c r="D2020" t="s">
        <v>88</v>
      </c>
      <c r="E2020" t="s">
        <v>532</v>
      </c>
      <c r="F2020" t="s">
        <v>3350</v>
      </c>
      <c r="I2020" t="s">
        <v>91</v>
      </c>
      <c r="J2020" t="s">
        <v>58</v>
      </c>
      <c r="K2020" t="s">
        <v>92</v>
      </c>
      <c r="N2020" t="s">
        <v>93</v>
      </c>
      <c r="O2020">
        <v>96489</v>
      </c>
      <c r="P2020" t="s">
        <v>61</v>
      </c>
      <c r="AH2020">
        <v>1</v>
      </c>
      <c r="AN2020" t="s">
        <v>62</v>
      </c>
    </row>
    <row r="2021" spans="1:40" x14ac:dyDescent="0.45">
      <c r="A2021" t="s">
        <v>531</v>
      </c>
      <c r="B2021">
        <v>33369</v>
      </c>
      <c r="C2021" s="1">
        <v>45602</v>
      </c>
      <c r="D2021" t="s">
        <v>88</v>
      </c>
      <c r="E2021" t="s">
        <v>532</v>
      </c>
      <c r="F2021" t="s">
        <v>3351</v>
      </c>
      <c r="I2021" t="s">
        <v>91</v>
      </c>
      <c r="J2021" t="s">
        <v>58</v>
      </c>
      <c r="K2021" t="s">
        <v>92</v>
      </c>
      <c r="N2021" t="s">
        <v>93</v>
      </c>
      <c r="O2021">
        <v>96546</v>
      </c>
      <c r="P2021" t="s">
        <v>61</v>
      </c>
      <c r="AH2021">
        <v>1</v>
      </c>
      <c r="AN2021" t="s">
        <v>62</v>
      </c>
    </row>
    <row r="2022" spans="1:40" x14ac:dyDescent="0.45">
      <c r="A2022" t="s">
        <v>531</v>
      </c>
      <c r="B2022">
        <v>33369</v>
      </c>
      <c r="C2022" s="1">
        <v>45602</v>
      </c>
      <c r="D2022" t="s">
        <v>88</v>
      </c>
      <c r="E2022" t="s">
        <v>532</v>
      </c>
      <c r="F2022" t="s">
        <v>3352</v>
      </c>
      <c r="I2022" t="s">
        <v>91</v>
      </c>
      <c r="J2022" t="s">
        <v>58</v>
      </c>
      <c r="K2022" t="s">
        <v>92</v>
      </c>
      <c r="N2022" t="s">
        <v>93</v>
      </c>
      <c r="O2022">
        <v>96463</v>
      </c>
      <c r="P2022" t="s">
        <v>61</v>
      </c>
      <c r="AH2022">
        <v>1</v>
      </c>
      <c r="AN2022" t="s">
        <v>62</v>
      </c>
    </row>
    <row r="2023" spans="1:40" x14ac:dyDescent="0.45">
      <c r="A2023" t="s">
        <v>2828</v>
      </c>
      <c r="B2023">
        <v>33334</v>
      </c>
      <c r="C2023" s="1">
        <v>45602</v>
      </c>
      <c r="D2023" t="s">
        <v>72</v>
      </c>
      <c r="E2023" t="s">
        <v>2829</v>
      </c>
      <c r="F2023" t="s">
        <v>3353</v>
      </c>
      <c r="I2023" t="s">
        <v>68</v>
      </c>
      <c r="J2023" t="s">
        <v>58</v>
      </c>
      <c r="K2023" t="s">
        <v>69</v>
      </c>
      <c r="N2023" t="s">
        <v>70</v>
      </c>
      <c r="O2023">
        <v>104896</v>
      </c>
      <c r="P2023" t="s">
        <v>61</v>
      </c>
      <c r="Q2023">
        <v>1</v>
      </c>
      <c r="AN2023" t="s">
        <v>62</v>
      </c>
    </row>
    <row r="2024" spans="1:40" x14ac:dyDescent="0.45">
      <c r="A2024" t="s">
        <v>491</v>
      </c>
      <c r="B2024" t="s">
        <v>62</v>
      </c>
      <c r="C2024" s="1">
        <v>45602</v>
      </c>
      <c r="D2024" t="s">
        <v>165</v>
      </c>
      <c r="E2024" t="s">
        <v>492</v>
      </c>
      <c r="F2024" t="s">
        <v>2504</v>
      </c>
      <c r="I2024" t="s">
        <v>57</v>
      </c>
      <c r="J2024" t="s">
        <v>58</v>
      </c>
      <c r="K2024" t="s">
        <v>59</v>
      </c>
      <c r="N2024" t="s">
        <v>3354</v>
      </c>
      <c r="O2024">
        <v>93273</v>
      </c>
      <c r="P2024" t="s">
        <v>61</v>
      </c>
      <c r="Y2024">
        <v>1</v>
      </c>
      <c r="AN2024" t="s">
        <v>62</v>
      </c>
    </row>
    <row r="2025" spans="1:40" x14ac:dyDescent="0.45">
      <c r="A2025" t="s">
        <v>196</v>
      </c>
      <c r="B2025">
        <v>33127</v>
      </c>
      <c r="C2025" s="1">
        <v>45602</v>
      </c>
      <c r="D2025" t="s">
        <v>54</v>
      </c>
      <c r="E2025" t="s">
        <v>197</v>
      </c>
      <c r="F2025" t="s">
        <v>2852</v>
      </c>
      <c r="I2025" t="s">
        <v>57</v>
      </c>
      <c r="J2025" t="s">
        <v>58</v>
      </c>
      <c r="K2025" t="s">
        <v>100</v>
      </c>
      <c r="N2025" t="s">
        <v>3355</v>
      </c>
      <c r="O2025">
        <v>104623</v>
      </c>
      <c r="P2025" t="s">
        <v>61</v>
      </c>
      <c r="Q2025">
        <v>1</v>
      </c>
      <c r="S2025">
        <v>1</v>
      </c>
      <c r="U2025">
        <v>1</v>
      </c>
      <c r="AN2025" t="s">
        <v>62</v>
      </c>
    </row>
    <row r="2026" spans="1:40" x14ac:dyDescent="0.45">
      <c r="A2026" t="s">
        <v>2828</v>
      </c>
      <c r="B2026">
        <v>33332</v>
      </c>
      <c r="C2026" s="1">
        <v>45602</v>
      </c>
      <c r="D2026" t="s">
        <v>72</v>
      </c>
      <c r="E2026" t="s">
        <v>2829</v>
      </c>
      <c r="F2026" t="s">
        <v>3356</v>
      </c>
      <c r="I2026" t="s">
        <v>169</v>
      </c>
      <c r="J2026" t="s">
        <v>58</v>
      </c>
      <c r="K2026" t="s">
        <v>170</v>
      </c>
      <c r="N2026" t="s">
        <v>3357</v>
      </c>
      <c r="O2026" t="s">
        <v>62</v>
      </c>
      <c r="P2026" t="s">
        <v>61</v>
      </c>
      <c r="V2026">
        <v>1</v>
      </c>
      <c r="AN2026" t="s">
        <v>62</v>
      </c>
    </row>
    <row r="2027" spans="1:40" x14ac:dyDescent="0.45">
      <c r="A2027" t="s">
        <v>53</v>
      </c>
      <c r="B2027">
        <v>31679</v>
      </c>
      <c r="C2027" s="1">
        <v>45602</v>
      </c>
      <c r="D2027" t="s">
        <v>82</v>
      </c>
      <c r="E2027" t="s">
        <v>55</v>
      </c>
      <c r="F2027" t="s">
        <v>3358</v>
      </c>
      <c r="I2027" t="s">
        <v>91</v>
      </c>
      <c r="J2027" t="s">
        <v>58</v>
      </c>
      <c r="K2027" t="s">
        <v>114</v>
      </c>
      <c r="N2027" t="s">
        <v>3359</v>
      </c>
      <c r="O2027">
        <v>41267</v>
      </c>
      <c r="P2027" t="s">
        <v>61</v>
      </c>
      <c r="Y2027">
        <v>1</v>
      </c>
      <c r="AN2027" t="s">
        <v>62</v>
      </c>
    </row>
    <row r="2028" spans="1:40" x14ac:dyDescent="0.45">
      <c r="A2028" t="s">
        <v>1084</v>
      </c>
      <c r="B2028">
        <v>33343</v>
      </c>
      <c r="C2028" s="1">
        <v>45602</v>
      </c>
      <c r="D2028" t="s">
        <v>72</v>
      </c>
      <c r="E2028" t="s">
        <v>1085</v>
      </c>
      <c r="F2028" t="s">
        <v>3360</v>
      </c>
      <c r="I2028" t="s">
        <v>68</v>
      </c>
      <c r="J2028" t="s">
        <v>58</v>
      </c>
      <c r="K2028" t="s">
        <v>69</v>
      </c>
      <c r="N2028" t="s">
        <v>3361</v>
      </c>
      <c r="O2028">
        <v>104897</v>
      </c>
      <c r="P2028" t="s">
        <v>61</v>
      </c>
      <c r="Q2028">
        <v>1</v>
      </c>
      <c r="AN2028" t="s">
        <v>62</v>
      </c>
    </row>
    <row r="2029" spans="1:40" x14ac:dyDescent="0.45">
      <c r="A2029" t="s">
        <v>53</v>
      </c>
      <c r="B2029" t="s">
        <v>62</v>
      </c>
      <c r="C2029" s="1">
        <v>45602</v>
      </c>
      <c r="D2029" t="s">
        <v>54</v>
      </c>
      <c r="E2029" t="s">
        <v>55</v>
      </c>
      <c r="F2029" t="s">
        <v>3362</v>
      </c>
      <c r="I2029" t="s">
        <v>91</v>
      </c>
      <c r="J2029" t="s">
        <v>58</v>
      </c>
      <c r="K2029" t="s">
        <v>114</v>
      </c>
      <c r="N2029" t="s">
        <v>3363</v>
      </c>
      <c r="O2029">
        <v>104187</v>
      </c>
      <c r="P2029" t="s">
        <v>140</v>
      </c>
      <c r="AN2029" t="s">
        <v>62</v>
      </c>
    </row>
    <row r="2030" spans="1:40" x14ac:dyDescent="0.45">
      <c r="A2030" t="s">
        <v>53</v>
      </c>
      <c r="B2030">
        <v>32858</v>
      </c>
      <c r="C2030" s="1">
        <v>45602</v>
      </c>
      <c r="D2030" t="s">
        <v>512</v>
      </c>
      <c r="E2030" t="s">
        <v>55</v>
      </c>
      <c r="F2030" t="s">
        <v>3364</v>
      </c>
      <c r="I2030" t="s">
        <v>57</v>
      </c>
      <c r="J2030" t="s">
        <v>58</v>
      </c>
      <c r="K2030" t="s">
        <v>59</v>
      </c>
      <c r="N2030" t="s">
        <v>3365</v>
      </c>
      <c r="O2030">
        <v>87776</v>
      </c>
      <c r="P2030" t="s">
        <v>61</v>
      </c>
      <c r="S2030">
        <v>1</v>
      </c>
      <c r="AN2030" t="s">
        <v>62</v>
      </c>
    </row>
    <row r="2031" spans="1:40" x14ac:dyDescent="0.45">
      <c r="A2031" t="s">
        <v>301</v>
      </c>
      <c r="B2031">
        <v>33006</v>
      </c>
      <c r="C2031" s="1">
        <v>45602</v>
      </c>
      <c r="D2031" t="s">
        <v>82</v>
      </c>
      <c r="E2031" t="s">
        <v>302</v>
      </c>
      <c r="F2031" t="s">
        <v>1124</v>
      </c>
      <c r="I2031" t="s">
        <v>57</v>
      </c>
      <c r="J2031" t="s">
        <v>58</v>
      </c>
      <c r="K2031" t="s">
        <v>100</v>
      </c>
      <c r="N2031" t="s">
        <v>3366</v>
      </c>
      <c r="O2031">
        <v>97824</v>
      </c>
      <c r="P2031" t="s">
        <v>140</v>
      </c>
      <c r="AN2031" t="s">
        <v>62</v>
      </c>
    </row>
    <row r="2032" spans="1:40" x14ac:dyDescent="0.45">
      <c r="A2032" t="s">
        <v>491</v>
      </c>
      <c r="B2032">
        <v>32881</v>
      </c>
      <c r="C2032" s="1">
        <v>45602</v>
      </c>
      <c r="D2032" t="s">
        <v>165</v>
      </c>
      <c r="E2032" t="s">
        <v>492</v>
      </c>
      <c r="F2032" t="s">
        <v>3367</v>
      </c>
      <c r="I2032" t="s">
        <v>57</v>
      </c>
      <c r="J2032" t="s">
        <v>58</v>
      </c>
      <c r="K2032" t="s">
        <v>100</v>
      </c>
      <c r="N2032" t="s">
        <v>3368</v>
      </c>
      <c r="O2032">
        <v>85152</v>
      </c>
      <c r="P2032" t="s">
        <v>61</v>
      </c>
      <c r="R2032">
        <v>1</v>
      </c>
      <c r="AN2032">
        <v>6054</v>
      </c>
    </row>
    <row r="2033" spans="1:40" x14ac:dyDescent="0.45">
      <c r="A2033" t="s">
        <v>301</v>
      </c>
      <c r="B2033">
        <v>33006</v>
      </c>
      <c r="C2033" s="1">
        <v>45602</v>
      </c>
      <c r="D2033" t="s">
        <v>82</v>
      </c>
      <c r="E2033" t="s">
        <v>302</v>
      </c>
      <c r="F2033" t="s">
        <v>3369</v>
      </c>
      <c r="I2033" t="s">
        <v>57</v>
      </c>
      <c r="J2033" t="s">
        <v>58</v>
      </c>
      <c r="K2033" t="s">
        <v>59</v>
      </c>
      <c r="N2033" t="s">
        <v>3370</v>
      </c>
      <c r="O2033">
        <v>96365</v>
      </c>
      <c r="P2033" t="s">
        <v>61</v>
      </c>
      <c r="Y2033">
        <v>1</v>
      </c>
      <c r="AN2033" t="s">
        <v>62</v>
      </c>
    </row>
    <row r="2034" spans="1:40" x14ac:dyDescent="0.45">
      <c r="A2034" t="s">
        <v>3340</v>
      </c>
      <c r="B2034">
        <v>33314</v>
      </c>
      <c r="C2034" s="1">
        <v>45602</v>
      </c>
      <c r="D2034" t="s">
        <v>54</v>
      </c>
      <c r="E2034" t="s">
        <v>1965</v>
      </c>
      <c r="F2034" t="s">
        <v>3371</v>
      </c>
      <c r="I2034" t="s">
        <v>68</v>
      </c>
      <c r="J2034" t="s">
        <v>58</v>
      </c>
      <c r="K2034" t="s">
        <v>69</v>
      </c>
      <c r="N2034" t="s">
        <v>3372</v>
      </c>
      <c r="O2034" t="s">
        <v>2345</v>
      </c>
      <c r="P2034" t="s">
        <v>61</v>
      </c>
      <c r="Q2034">
        <v>1</v>
      </c>
      <c r="AN2034" t="s">
        <v>62</v>
      </c>
    </row>
    <row r="2035" spans="1:40" x14ac:dyDescent="0.45">
      <c r="A2035" t="s">
        <v>3373</v>
      </c>
      <c r="B2035">
        <v>33373</v>
      </c>
      <c r="C2035" s="1">
        <v>45602</v>
      </c>
      <c r="D2035" t="s">
        <v>395</v>
      </c>
      <c r="E2035" t="s">
        <v>3374</v>
      </c>
      <c r="F2035" t="s">
        <v>3375</v>
      </c>
      <c r="I2035" t="s">
        <v>91</v>
      </c>
      <c r="J2035" t="s">
        <v>58</v>
      </c>
      <c r="K2035" t="s">
        <v>114</v>
      </c>
      <c r="N2035" t="s">
        <v>417</v>
      </c>
      <c r="O2035">
        <v>92015</v>
      </c>
      <c r="P2035" t="s">
        <v>61</v>
      </c>
      <c r="Y2035">
        <v>1</v>
      </c>
      <c r="AN2035" t="s">
        <v>62</v>
      </c>
    </row>
    <row r="2036" spans="1:40" x14ac:dyDescent="0.45">
      <c r="A2036" t="s">
        <v>3373</v>
      </c>
      <c r="B2036">
        <v>33374</v>
      </c>
      <c r="C2036" s="1">
        <v>45602</v>
      </c>
      <c r="D2036" t="s">
        <v>395</v>
      </c>
      <c r="E2036" t="s">
        <v>3374</v>
      </c>
      <c r="F2036" t="s">
        <v>3376</v>
      </c>
      <c r="I2036" t="s">
        <v>91</v>
      </c>
      <c r="J2036" t="s">
        <v>58</v>
      </c>
      <c r="K2036" t="s">
        <v>114</v>
      </c>
      <c r="N2036" t="s">
        <v>417</v>
      </c>
      <c r="O2036">
        <v>91902</v>
      </c>
      <c r="P2036" t="s">
        <v>61</v>
      </c>
      <c r="Y2036">
        <v>1</v>
      </c>
      <c r="AN2036" t="s">
        <v>62</v>
      </c>
    </row>
    <row r="2037" spans="1:40" x14ac:dyDescent="0.45">
      <c r="A2037" t="s">
        <v>1985</v>
      </c>
      <c r="B2037">
        <v>33046</v>
      </c>
      <c r="C2037" s="1">
        <v>45603</v>
      </c>
      <c r="D2037" t="s">
        <v>82</v>
      </c>
      <c r="E2037" t="s">
        <v>1965</v>
      </c>
      <c r="F2037" t="s">
        <v>3377</v>
      </c>
      <c r="I2037" t="s">
        <v>57</v>
      </c>
      <c r="J2037" t="s">
        <v>58</v>
      </c>
      <c r="K2037" t="s">
        <v>100</v>
      </c>
      <c r="N2037" t="s">
        <v>3378</v>
      </c>
      <c r="O2037" t="s">
        <v>3379</v>
      </c>
      <c r="P2037" t="s">
        <v>140</v>
      </c>
      <c r="AN2037" t="s">
        <v>62</v>
      </c>
    </row>
    <row r="2038" spans="1:40" x14ac:dyDescent="0.45">
      <c r="A2038" t="s">
        <v>111</v>
      </c>
      <c r="B2038">
        <v>33200</v>
      </c>
      <c r="C2038" s="1">
        <v>45603</v>
      </c>
      <c r="D2038" t="s">
        <v>395</v>
      </c>
      <c r="E2038" t="s">
        <v>112</v>
      </c>
      <c r="F2038" t="s">
        <v>3380</v>
      </c>
      <c r="I2038" t="s">
        <v>57</v>
      </c>
      <c r="J2038" t="s">
        <v>58</v>
      </c>
      <c r="K2038" t="s">
        <v>100</v>
      </c>
      <c r="N2038" t="s">
        <v>3381</v>
      </c>
      <c r="O2038">
        <v>81225</v>
      </c>
      <c r="P2038" t="s">
        <v>61</v>
      </c>
      <c r="U2038">
        <v>1</v>
      </c>
      <c r="AN2038" t="s">
        <v>62</v>
      </c>
    </row>
    <row r="2039" spans="1:40" x14ac:dyDescent="0.45">
      <c r="A2039" t="s">
        <v>111</v>
      </c>
      <c r="B2039" t="s">
        <v>62</v>
      </c>
      <c r="C2039" s="1">
        <v>45603</v>
      </c>
      <c r="D2039" t="s">
        <v>395</v>
      </c>
      <c r="E2039" t="s">
        <v>112</v>
      </c>
      <c r="F2039" t="s">
        <v>3382</v>
      </c>
      <c r="I2039" t="s">
        <v>57</v>
      </c>
      <c r="J2039" t="s">
        <v>58</v>
      </c>
      <c r="K2039" t="s">
        <v>100</v>
      </c>
      <c r="N2039" t="s">
        <v>630</v>
      </c>
      <c r="O2039">
        <v>95829</v>
      </c>
      <c r="P2039" t="s">
        <v>140</v>
      </c>
      <c r="AN2039" t="s">
        <v>62</v>
      </c>
    </row>
    <row r="2040" spans="1:40" x14ac:dyDescent="0.45">
      <c r="A2040" t="s">
        <v>111</v>
      </c>
      <c r="B2040">
        <v>33189</v>
      </c>
      <c r="C2040" s="1">
        <v>45603</v>
      </c>
      <c r="D2040" t="s">
        <v>395</v>
      </c>
      <c r="E2040" t="s">
        <v>112</v>
      </c>
      <c r="F2040" t="s">
        <v>3383</v>
      </c>
      <c r="I2040" t="s">
        <v>57</v>
      </c>
      <c r="J2040" t="s">
        <v>58</v>
      </c>
      <c r="K2040" t="s">
        <v>100</v>
      </c>
      <c r="N2040" t="s">
        <v>630</v>
      </c>
      <c r="O2040">
        <v>81025</v>
      </c>
      <c r="P2040" t="s">
        <v>140</v>
      </c>
      <c r="AN2040" t="s">
        <v>62</v>
      </c>
    </row>
    <row r="2041" spans="1:40" x14ac:dyDescent="0.45">
      <c r="A2041" t="s">
        <v>111</v>
      </c>
      <c r="B2041">
        <v>33190</v>
      </c>
      <c r="C2041" s="1">
        <v>45603</v>
      </c>
      <c r="D2041" t="s">
        <v>395</v>
      </c>
      <c r="E2041" t="s">
        <v>112</v>
      </c>
      <c r="F2041" t="s">
        <v>3384</v>
      </c>
      <c r="I2041" t="s">
        <v>57</v>
      </c>
      <c r="J2041" t="s">
        <v>58</v>
      </c>
      <c r="K2041" t="s">
        <v>100</v>
      </c>
      <c r="N2041" t="s">
        <v>3385</v>
      </c>
      <c r="O2041">
        <v>81029</v>
      </c>
      <c r="P2041" t="s">
        <v>61</v>
      </c>
      <c r="Y2041">
        <v>1</v>
      </c>
      <c r="AN2041" t="s">
        <v>62</v>
      </c>
    </row>
    <row r="2042" spans="1:40" x14ac:dyDescent="0.45">
      <c r="A2042" t="s">
        <v>81</v>
      </c>
      <c r="B2042">
        <v>33362</v>
      </c>
      <c r="C2042" s="1">
        <v>45603</v>
      </c>
      <c r="D2042" t="s">
        <v>72</v>
      </c>
      <c r="E2042" t="s">
        <v>83</v>
      </c>
      <c r="F2042" t="s">
        <v>3386</v>
      </c>
      <c r="I2042" t="s">
        <v>57</v>
      </c>
      <c r="J2042" t="s">
        <v>58</v>
      </c>
      <c r="K2042" t="s">
        <v>230</v>
      </c>
      <c r="N2042" t="s">
        <v>3387</v>
      </c>
      <c r="O2042">
        <v>708046487448</v>
      </c>
      <c r="P2042" t="s">
        <v>61</v>
      </c>
      <c r="Y2042">
        <v>1</v>
      </c>
      <c r="AN2042" t="s">
        <v>62</v>
      </c>
    </row>
    <row r="2043" spans="1:40" x14ac:dyDescent="0.45">
      <c r="A2043" t="s">
        <v>81</v>
      </c>
      <c r="B2043">
        <v>33356</v>
      </c>
      <c r="C2043" s="1">
        <v>45603</v>
      </c>
      <c r="D2043" t="s">
        <v>72</v>
      </c>
      <c r="E2043" t="s">
        <v>83</v>
      </c>
      <c r="F2043" t="s">
        <v>3388</v>
      </c>
      <c r="I2043" t="s">
        <v>57</v>
      </c>
      <c r="J2043" t="s">
        <v>58</v>
      </c>
      <c r="K2043" t="s">
        <v>230</v>
      </c>
      <c r="N2043" t="s">
        <v>3389</v>
      </c>
      <c r="O2043">
        <v>708046989732</v>
      </c>
      <c r="P2043" t="s">
        <v>61</v>
      </c>
      <c r="Y2043">
        <v>1</v>
      </c>
      <c r="AN2043" t="s">
        <v>62</v>
      </c>
    </row>
    <row r="2044" spans="1:40" x14ac:dyDescent="0.45">
      <c r="A2044" t="s">
        <v>933</v>
      </c>
      <c r="B2044">
        <v>33296</v>
      </c>
      <c r="C2044" s="1">
        <v>45603</v>
      </c>
      <c r="D2044" t="s">
        <v>54</v>
      </c>
      <c r="E2044" t="s">
        <v>934</v>
      </c>
      <c r="F2044" t="s">
        <v>3390</v>
      </c>
      <c r="I2044" t="s">
        <v>68</v>
      </c>
      <c r="J2044" t="s">
        <v>58</v>
      </c>
      <c r="K2044" t="s">
        <v>69</v>
      </c>
      <c r="N2044" t="s">
        <v>70</v>
      </c>
      <c r="O2044">
        <v>104901</v>
      </c>
      <c r="P2044" t="s">
        <v>61</v>
      </c>
      <c r="Q2044">
        <v>1</v>
      </c>
      <c r="AN2044" t="s">
        <v>62</v>
      </c>
    </row>
    <row r="2045" spans="1:40" x14ac:dyDescent="0.45">
      <c r="A2045" t="s">
        <v>3391</v>
      </c>
      <c r="B2045">
        <v>33381</v>
      </c>
      <c r="C2045" s="1">
        <v>45603</v>
      </c>
      <c r="D2045" t="s">
        <v>165</v>
      </c>
      <c r="E2045" t="s">
        <v>383</v>
      </c>
      <c r="F2045" t="s">
        <v>3392</v>
      </c>
      <c r="I2045" t="s">
        <v>68</v>
      </c>
      <c r="J2045" t="s">
        <v>58</v>
      </c>
      <c r="K2045" t="s">
        <v>69</v>
      </c>
      <c r="N2045" t="s">
        <v>157</v>
      </c>
      <c r="O2045">
        <v>104905</v>
      </c>
      <c r="P2045" t="s">
        <v>61</v>
      </c>
      <c r="Q2045">
        <v>1</v>
      </c>
      <c r="T2045">
        <v>1</v>
      </c>
      <c r="U2045">
        <v>1</v>
      </c>
      <c r="AN2045" t="s">
        <v>62</v>
      </c>
    </row>
    <row r="2046" spans="1:40" x14ac:dyDescent="0.45">
      <c r="A2046" t="s">
        <v>925</v>
      </c>
      <c r="B2046">
        <v>32681</v>
      </c>
      <c r="C2046" s="1">
        <v>45603</v>
      </c>
      <c r="D2046" t="s">
        <v>103</v>
      </c>
      <c r="E2046" t="s">
        <v>486</v>
      </c>
      <c r="F2046" t="s">
        <v>3393</v>
      </c>
      <c r="I2046" t="s">
        <v>68</v>
      </c>
      <c r="J2046" t="s">
        <v>58</v>
      </c>
      <c r="K2046" t="s">
        <v>75</v>
      </c>
      <c r="N2046" t="s">
        <v>3394</v>
      </c>
      <c r="O2046">
        <v>96894</v>
      </c>
      <c r="P2046" t="s">
        <v>61</v>
      </c>
      <c r="S2046">
        <v>1</v>
      </c>
      <c r="AN2046" t="s">
        <v>62</v>
      </c>
    </row>
    <row r="2047" spans="1:40" x14ac:dyDescent="0.45">
      <c r="A2047" t="s">
        <v>933</v>
      </c>
      <c r="B2047">
        <v>33316</v>
      </c>
      <c r="C2047" s="1">
        <v>45603</v>
      </c>
      <c r="D2047" t="s">
        <v>54</v>
      </c>
      <c r="E2047" t="s">
        <v>934</v>
      </c>
      <c r="F2047" t="s">
        <v>959</v>
      </c>
      <c r="I2047" t="s">
        <v>68</v>
      </c>
      <c r="J2047" t="s">
        <v>58</v>
      </c>
      <c r="K2047" t="s">
        <v>69</v>
      </c>
      <c r="N2047" t="s">
        <v>70</v>
      </c>
      <c r="O2047">
        <v>104900</v>
      </c>
      <c r="P2047" t="s">
        <v>61</v>
      </c>
      <c r="Q2047">
        <v>1</v>
      </c>
      <c r="AN2047" t="s">
        <v>62</v>
      </c>
    </row>
    <row r="2048" spans="1:40" x14ac:dyDescent="0.45">
      <c r="A2048" t="s">
        <v>81</v>
      </c>
      <c r="B2048">
        <v>33393</v>
      </c>
      <c r="C2048" s="1">
        <v>45603</v>
      </c>
      <c r="D2048" t="s">
        <v>72</v>
      </c>
      <c r="E2048" t="s">
        <v>83</v>
      </c>
      <c r="F2048" t="s">
        <v>3395</v>
      </c>
      <c r="I2048" t="s">
        <v>57</v>
      </c>
      <c r="J2048" t="s">
        <v>58</v>
      </c>
      <c r="K2048" t="s">
        <v>230</v>
      </c>
      <c r="N2048" t="s">
        <v>3396</v>
      </c>
      <c r="O2048">
        <v>708047005918</v>
      </c>
      <c r="P2048" t="s">
        <v>61</v>
      </c>
      <c r="Y2048">
        <v>1</v>
      </c>
      <c r="AN2048" t="s">
        <v>62</v>
      </c>
    </row>
    <row r="2049" spans="1:40" x14ac:dyDescent="0.45">
      <c r="A2049" t="s">
        <v>3391</v>
      </c>
      <c r="B2049">
        <v>33383</v>
      </c>
      <c r="C2049" s="1">
        <v>45603</v>
      </c>
      <c r="D2049" t="s">
        <v>103</v>
      </c>
      <c r="E2049" t="s">
        <v>383</v>
      </c>
      <c r="F2049" t="s">
        <v>3397</v>
      </c>
      <c r="I2049" t="s">
        <v>68</v>
      </c>
      <c r="J2049" t="s">
        <v>58</v>
      </c>
      <c r="K2049" t="s">
        <v>69</v>
      </c>
      <c r="N2049" t="s">
        <v>157</v>
      </c>
      <c r="O2049">
        <v>104902</v>
      </c>
      <c r="P2049" t="s">
        <v>61</v>
      </c>
      <c r="Q2049">
        <v>1</v>
      </c>
      <c r="T2049">
        <v>1</v>
      </c>
      <c r="U2049">
        <v>1</v>
      </c>
      <c r="AN2049" t="s">
        <v>62</v>
      </c>
    </row>
    <row r="2050" spans="1:40" x14ac:dyDescent="0.45">
      <c r="A2050" t="s">
        <v>3391</v>
      </c>
      <c r="B2050">
        <v>33384</v>
      </c>
      <c r="C2050" s="1">
        <v>45603</v>
      </c>
      <c r="D2050" t="s">
        <v>165</v>
      </c>
      <c r="E2050" t="s">
        <v>383</v>
      </c>
      <c r="F2050" t="s">
        <v>3398</v>
      </c>
      <c r="I2050" t="s">
        <v>68</v>
      </c>
      <c r="J2050" t="s">
        <v>58</v>
      </c>
      <c r="K2050" t="s">
        <v>69</v>
      </c>
      <c r="N2050" t="s">
        <v>157</v>
      </c>
      <c r="O2050">
        <v>104903</v>
      </c>
      <c r="P2050" t="s">
        <v>61</v>
      </c>
      <c r="Q2050">
        <v>1</v>
      </c>
      <c r="T2050">
        <v>1</v>
      </c>
      <c r="U2050">
        <v>1</v>
      </c>
      <c r="AN2050" t="s">
        <v>62</v>
      </c>
    </row>
    <row r="2051" spans="1:40" x14ac:dyDescent="0.45">
      <c r="A2051" t="s">
        <v>81</v>
      </c>
      <c r="B2051">
        <v>33413</v>
      </c>
      <c r="C2051" s="1">
        <v>45603</v>
      </c>
      <c r="D2051" t="s">
        <v>72</v>
      </c>
      <c r="E2051" t="s">
        <v>83</v>
      </c>
      <c r="F2051" t="s">
        <v>3399</v>
      </c>
      <c r="I2051" t="s">
        <v>57</v>
      </c>
      <c r="J2051" t="s">
        <v>58</v>
      </c>
      <c r="K2051" t="s">
        <v>230</v>
      </c>
      <c r="N2051" t="s">
        <v>3400</v>
      </c>
      <c r="O2051">
        <v>708047423707</v>
      </c>
      <c r="P2051" t="s">
        <v>61</v>
      </c>
      <c r="Y2051">
        <v>1</v>
      </c>
      <c r="AN2051" t="s">
        <v>62</v>
      </c>
    </row>
    <row r="2052" spans="1:40" x14ac:dyDescent="0.45">
      <c r="A2052" t="s">
        <v>3391</v>
      </c>
      <c r="B2052">
        <v>33382</v>
      </c>
      <c r="C2052" s="1">
        <v>45603</v>
      </c>
      <c r="D2052" t="s">
        <v>103</v>
      </c>
      <c r="E2052" t="s">
        <v>383</v>
      </c>
      <c r="F2052" t="s">
        <v>3401</v>
      </c>
      <c r="I2052" t="s">
        <v>68</v>
      </c>
      <c r="J2052" t="s">
        <v>58</v>
      </c>
      <c r="K2052" t="s">
        <v>69</v>
      </c>
      <c r="N2052" t="s">
        <v>157</v>
      </c>
      <c r="O2052">
        <v>104904</v>
      </c>
      <c r="P2052" t="s">
        <v>61</v>
      </c>
      <c r="Q2052">
        <v>1</v>
      </c>
      <c r="T2052">
        <v>1</v>
      </c>
      <c r="U2052">
        <v>1</v>
      </c>
      <c r="AN2052" t="s">
        <v>62</v>
      </c>
    </row>
    <row r="2053" spans="1:40" x14ac:dyDescent="0.45">
      <c r="A2053" t="s">
        <v>1025</v>
      </c>
      <c r="B2053">
        <v>33284</v>
      </c>
      <c r="C2053" s="1">
        <v>45603</v>
      </c>
      <c r="D2053" t="s">
        <v>54</v>
      </c>
      <c r="E2053" t="s">
        <v>1026</v>
      </c>
      <c r="F2053" t="s">
        <v>1047</v>
      </c>
      <c r="I2053" t="s">
        <v>57</v>
      </c>
      <c r="J2053" t="s">
        <v>58</v>
      </c>
      <c r="K2053" t="s">
        <v>1875</v>
      </c>
      <c r="N2053" t="s">
        <v>3402</v>
      </c>
      <c r="O2053" t="s">
        <v>1048</v>
      </c>
      <c r="P2053" t="s">
        <v>61</v>
      </c>
      <c r="Y2053">
        <v>1</v>
      </c>
      <c r="AN2053" t="s">
        <v>62</v>
      </c>
    </row>
    <row r="2054" spans="1:40" x14ac:dyDescent="0.45">
      <c r="A2054" t="s">
        <v>111</v>
      </c>
      <c r="B2054">
        <v>33192</v>
      </c>
      <c r="C2054" s="1">
        <v>45603</v>
      </c>
      <c r="D2054" t="s">
        <v>395</v>
      </c>
      <c r="E2054" t="s">
        <v>112</v>
      </c>
      <c r="F2054" t="s">
        <v>3403</v>
      </c>
      <c r="I2054" t="s">
        <v>57</v>
      </c>
      <c r="J2054" t="s">
        <v>58</v>
      </c>
      <c r="K2054" t="s">
        <v>59</v>
      </c>
      <c r="N2054" t="s">
        <v>3404</v>
      </c>
      <c r="O2054">
        <v>81634</v>
      </c>
      <c r="P2054" t="s">
        <v>61</v>
      </c>
      <c r="Y2054">
        <v>1</v>
      </c>
      <c r="AN2054" t="s">
        <v>62</v>
      </c>
    </row>
    <row r="2055" spans="1:40" x14ac:dyDescent="0.45">
      <c r="A2055" t="s">
        <v>301</v>
      </c>
      <c r="B2055">
        <v>33006</v>
      </c>
      <c r="C2055" s="1">
        <v>45603</v>
      </c>
      <c r="D2055" t="s">
        <v>82</v>
      </c>
      <c r="E2055" t="s">
        <v>302</v>
      </c>
      <c r="F2055" t="s">
        <v>1124</v>
      </c>
      <c r="I2055" t="s">
        <v>57</v>
      </c>
      <c r="J2055" t="s">
        <v>58</v>
      </c>
      <c r="K2055" t="s">
        <v>59</v>
      </c>
      <c r="N2055" t="s">
        <v>3405</v>
      </c>
      <c r="O2055">
        <v>97824</v>
      </c>
      <c r="P2055" t="s">
        <v>61</v>
      </c>
      <c r="AB2055">
        <v>1</v>
      </c>
      <c r="AN2055" t="s">
        <v>62</v>
      </c>
    </row>
    <row r="2056" spans="1:40" x14ac:dyDescent="0.45">
      <c r="A2056" t="s">
        <v>301</v>
      </c>
      <c r="B2056">
        <v>32679</v>
      </c>
      <c r="C2056" s="1">
        <v>45603</v>
      </c>
      <c r="D2056" t="s">
        <v>82</v>
      </c>
      <c r="E2056" t="s">
        <v>302</v>
      </c>
      <c r="F2056" t="s">
        <v>342</v>
      </c>
      <c r="I2056" t="s">
        <v>57</v>
      </c>
      <c r="J2056" t="s">
        <v>58</v>
      </c>
      <c r="K2056" t="s">
        <v>59</v>
      </c>
      <c r="N2056" t="s">
        <v>3406</v>
      </c>
      <c r="O2056">
        <v>103189</v>
      </c>
      <c r="P2056" t="s">
        <v>61</v>
      </c>
      <c r="Y2056">
        <v>1</v>
      </c>
      <c r="AN2056" t="s">
        <v>62</v>
      </c>
    </row>
    <row r="2057" spans="1:40" x14ac:dyDescent="0.45">
      <c r="A2057" t="s">
        <v>111</v>
      </c>
      <c r="B2057">
        <v>33187</v>
      </c>
      <c r="C2057" s="1">
        <v>45603</v>
      </c>
      <c r="D2057" t="s">
        <v>395</v>
      </c>
      <c r="E2057" t="s">
        <v>112</v>
      </c>
      <c r="F2057" t="s">
        <v>3407</v>
      </c>
      <c r="I2057" t="s">
        <v>169</v>
      </c>
      <c r="J2057" t="s">
        <v>58</v>
      </c>
      <c r="K2057" t="s">
        <v>170</v>
      </c>
      <c r="N2057" t="s">
        <v>3408</v>
      </c>
      <c r="O2057">
        <v>81026</v>
      </c>
      <c r="P2057" t="s">
        <v>61</v>
      </c>
      <c r="V2057">
        <v>1</v>
      </c>
      <c r="AN2057" t="s">
        <v>62</v>
      </c>
    </row>
    <row r="2058" spans="1:40" x14ac:dyDescent="0.45">
      <c r="A2058" t="s">
        <v>111</v>
      </c>
      <c r="B2058">
        <v>33191</v>
      </c>
      <c r="C2058" s="1">
        <v>45603</v>
      </c>
      <c r="D2058" t="s">
        <v>395</v>
      </c>
      <c r="E2058" t="s">
        <v>112</v>
      </c>
      <c r="F2058" t="s">
        <v>3409</v>
      </c>
      <c r="I2058" t="s">
        <v>169</v>
      </c>
      <c r="J2058" t="s">
        <v>58</v>
      </c>
      <c r="K2058" t="s">
        <v>170</v>
      </c>
      <c r="N2058" t="s">
        <v>3408</v>
      </c>
      <c r="O2058">
        <v>81633</v>
      </c>
      <c r="P2058" t="s">
        <v>61</v>
      </c>
      <c r="V2058">
        <v>1</v>
      </c>
      <c r="AN2058" t="s">
        <v>62</v>
      </c>
    </row>
    <row r="2059" spans="1:40" x14ac:dyDescent="0.45">
      <c r="A2059" t="s">
        <v>111</v>
      </c>
      <c r="B2059">
        <v>33188</v>
      </c>
      <c r="C2059" s="1">
        <v>45603</v>
      </c>
      <c r="D2059" t="s">
        <v>395</v>
      </c>
      <c r="E2059" t="s">
        <v>112</v>
      </c>
      <c r="F2059" t="s">
        <v>3410</v>
      </c>
      <c r="I2059" t="s">
        <v>169</v>
      </c>
      <c r="J2059" t="s">
        <v>58</v>
      </c>
      <c r="K2059" t="s">
        <v>170</v>
      </c>
      <c r="N2059" t="s">
        <v>3408</v>
      </c>
      <c r="O2059">
        <v>91096</v>
      </c>
      <c r="P2059" t="s">
        <v>61</v>
      </c>
      <c r="V2059">
        <v>1</v>
      </c>
      <c r="AN2059" t="s">
        <v>62</v>
      </c>
    </row>
    <row r="2060" spans="1:40" x14ac:dyDescent="0.45">
      <c r="A2060" t="s">
        <v>398</v>
      </c>
      <c r="B2060">
        <v>33124</v>
      </c>
      <c r="C2060" s="1">
        <v>45603</v>
      </c>
      <c r="D2060" t="s">
        <v>103</v>
      </c>
      <c r="E2060" t="s">
        <v>486</v>
      </c>
      <c r="F2060" t="s">
        <v>3411</v>
      </c>
      <c r="I2060" t="s">
        <v>57</v>
      </c>
      <c r="J2060" t="s">
        <v>58</v>
      </c>
      <c r="K2060" t="s">
        <v>59</v>
      </c>
      <c r="N2060" t="s">
        <v>3412</v>
      </c>
      <c r="O2060">
        <v>92689</v>
      </c>
      <c r="P2060" t="s">
        <v>61</v>
      </c>
      <c r="Y2060">
        <v>1</v>
      </c>
      <c r="AN2060" t="s">
        <v>62</v>
      </c>
    </row>
    <row r="2061" spans="1:40" x14ac:dyDescent="0.45">
      <c r="A2061" t="s">
        <v>234</v>
      </c>
      <c r="B2061">
        <v>33401</v>
      </c>
      <c r="C2061" s="1">
        <v>45603</v>
      </c>
      <c r="D2061" t="s">
        <v>395</v>
      </c>
      <c r="E2061" t="s">
        <v>235</v>
      </c>
      <c r="F2061" t="s">
        <v>3413</v>
      </c>
      <c r="I2061" t="s">
        <v>57</v>
      </c>
      <c r="J2061" t="s">
        <v>58</v>
      </c>
      <c r="K2061" t="s">
        <v>100</v>
      </c>
      <c r="N2061" t="s">
        <v>3414</v>
      </c>
      <c r="O2061">
        <v>100129</v>
      </c>
      <c r="P2061" t="s">
        <v>61</v>
      </c>
      <c r="AD2061">
        <v>1</v>
      </c>
      <c r="AN2061" t="s">
        <v>62</v>
      </c>
    </row>
    <row r="2062" spans="1:40" x14ac:dyDescent="0.45">
      <c r="A2062" t="s">
        <v>81</v>
      </c>
      <c r="B2062">
        <v>33368</v>
      </c>
      <c r="C2062" s="1">
        <v>45603</v>
      </c>
      <c r="D2062" t="s">
        <v>72</v>
      </c>
      <c r="E2062" t="s">
        <v>83</v>
      </c>
      <c r="F2062" t="s">
        <v>1917</v>
      </c>
      <c r="I2062" t="s">
        <v>57</v>
      </c>
      <c r="J2062" t="s">
        <v>58</v>
      </c>
      <c r="K2062" t="s">
        <v>230</v>
      </c>
      <c r="N2062" t="s">
        <v>3415</v>
      </c>
      <c r="O2062">
        <v>708046487265</v>
      </c>
      <c r="P2062" t="s">
        <v>61</v>
      </c>
      <c r="Y2062">
        <v>1</v>
      </c>
      <c r="AN2062" t="s">
        <v>62</v>
      </c>
    </row>
    <row r="2063" spans="1:40" x14ac:dyDescent="0.45">
      <c r="A2063" t="s">
        <v>398</v>
      </c>
      <c r="B2063">
        <v>33372</v>
      </c>
      <c r="C2063" s="1">
        <v>45603</v>
      </c>
      <c r="D2063" t="s">
        <v>395</v>
      </c>
      <c r="E2063" t="s">
        <v>486</v>
      </c>
      <c r="F2063" t="s">
        <v>3416</v>
      </c>
      <c r="I2063" t="s">
        <v>57</v>
      </c>
      <c r="J2063" t="s">
        <v>58</v>
      </c>
      <c r="K2063" t="s">
        <v>59</v>
      </c>
      <c r="N2063" t="s">
        <v>3412</v>
      </c>
      <c r="O2063">
        <v>96590</v>
      </c>
      <c r="P2063" t="s">
        <v>61</v>
      </c>
      <c r="Y2063">
        <v>1</v>
      </c>
      <c r="AN2063" t="s">
        <v>62</v>
      </c>
    </row>
    <row r="2064" spans="1:40" x14ac:dyDescent="0.45">
      <c r="A2064" t="s">
        <v>234</v>
      </c>
      <c r="B2064">
        <v>33253</v>
      </c>
      <c r="C2064" s="1">
        <v>45603</v>
      </c>
      <c r="D2064" t="s">
        <v>395</v>
      </c>
      <c r="E2064" t="s">
        <v>235</v>
      </c>
      <c r="F2064" t="s">
        <v>3417</v>
      </c>
      <c r="I2064" t="s">
        <v>91</v>
      </c>
      <c r="J2064" t="s">
        <v>58</v>
      </c>
      <c r="K2064" t="s">
        <v>114</v>
      </c>
      <c r="N2064" t="s">
        <v>115</v>
      </c>
      <c r="O2064">
        <v>99660</v>
      </c>
      <c r="P2064" t="s">
        <v>61</v>
      </c>
      <c r="Y2064">
        <v>1</v>
      </c>
      <c r="AN2064" t="s">
        <v>62</v>
      </c>
    </row>
    <row r="2065" spans="1:47" x14ac:dyDescent="0.45">
      <c r="A2065" t="s">
        <v>301</v>
      </c>
      <c r="B2065" t="s">
        <v>62</v>
      </c>
      <c r="C2065" s="1">
        <v>45604</v>
      </c>
      <c r="D2065" t="s">
        <v>433</v>
      </c>
      <c r="E2065" t="s">
        <v>302</v>
      </c>
      <c r="F2065" t="s">
        <v>3418</v>
      </c>
      <c r="I2065" t="s">
        <v>57</v>
      </c>
      <c r="J2065" t="s">
        <v>58</v>
      </c>
      <c r="K2065" t="s">
        <v>100</v>
      </c>
      <c r="N2065" t="s">
        <v>3419</v>
      </c>
      <c r="O2065">
        <v>708045638090</v>
      </c>
      <c r="P2065" t="s">
        <v>140</v>
      </c>
      <c r="AN2065" t="s">
        <v>62</v>
      </c>
    </row>
    <row r="2066" spans="1:47" x14ac:dyDescent="0.45">
      <c r="A2066" t="s">
        <v>81</v>
      </c>
      <c r="B2066">
        <v>32829</v>
      </c>
      <c r="C2066" s="1">
        <v>45604</v>
      </c>
      <c r="D2066" t="s">
        <v>72</v>
      </c>
      <c r="E2066" t="s">
        <v>83</v>
      </c>
      <c r="F2066" t="s">
        <v>3025</v>
      </c>
      <c r="I2066" t="s">
        <v>68</v>
      </c>
      <c r="J2066" t="s">
        <v>58</v>
      </c>
      <c r="K2066" t="s">
        <v>69</v>
      </c>
      <c r="N2066" t="s">
        <v>2695</v>
      </c>
      <c r="O2066">
        <v>708047430330</v>
      </c>
      <c r="P2066" t="s">
        <v>61</v>
      </c>
      <c r="AN2066" t="s">
        <v>62</v>
      </c>
      <c r="AO2066">
        <v>1</v>
      </c>
      <c r="AU2066">
        <v>1</v>
      </c>
    </row>
    <row r="2067" spans="1:47" x14ac:dyDescent="0.45">
      <c r="A2067" t="s">
        <v>208</v>
      </c>
      <c r="B2067">
        <v>33422</v>
      </c>
      <c r="C2067" s="1">
        <v>45604</v>
      </c>
      <c r="D2067" t="s">
        <v>209</v>
      </c>
      <c r="E2067" t="s">
        <v>210</v>
      </c>
      <c r="F2067" t="s">
        <v>3420</v>
      </c>
      <c r="I2067" t="s">
        <v>68</v>
      </c>
      <c r="J2067" t="s">
        <v>58</v>
      </c>
      <c r="K2067" t="s">
        <v>69</v>
      </c>
      <c r="N2067" t="s">
        <v>70</v>
      </c>
      <c r="O2067">
        <v>104918</v>
      </c>
      <c r="P2067" t="s">
        <v>61</v>
      </c>
      <c r="Q2067">
        <v>1</v>
      </c>
      <c r="AN2067" t="s">
        <v>62</v>
      </c>
    </row>
    <row r="2068" spans="1:47" x14ac:dyDescent="0.45">
      <c r="A2068" t="s">
        <v>3421</v>
      </c>
      <c r="B2068">
        <v>33412</v>
      </c>
      <c r="C2068" s="1">
        <v>45604</v>
      </c>
      <c r="D2068" t="s">
        <v>165</v>
      </c>
      <c r="E2068" t="s">
        <v>1377</v>
      </c>
      <c r="F2068" t="s">
        <v>3422</v>
      </c>
      <c r="I2068" t="s">
        <v>57</v>
      </c>
      <c r="J2068" t="s">
        <v>58</v>
      </c>
      <c r="K2068" t="s">
        <v>100</v>
      </c>
      <c r="N2068" t="s">
        <v>1144</v>
      </c>
      <c r="O2068">
        <v>104592</v>
      </c>
      <c r="P2068" t="s">
        <v>140</v>
      </c>
      <c r="AN2068" t="s">
        <v>62</v>
      </c>
    </row>
    <row r="2069" spans="1:47" x14ac:dyDescent="0.45">
      <c r="A2069" t="s">
        <v>3421</v>
      </c>
      <c r="B2069">
        <v>33411</v>
      </c>
      <c r="C2069" s="1">
        <v>45604</v>
      </c>
      <c r="D2069" t="s">
        <v>165</v>
      </c>
      <c r="E2069" t="s">
        <v>1377</v>
      </c>
      <c r="F2069" t="s">
        <v>3423</v>
      </c>
      <c r="I2069" t="s">
        <v>57</v>
      </c>
      <c r="J2069" t="s">
        <v>58</v>
      </c>
      <c r="K2069" t="s">
        <v>100</v>
      </c>
      <c r="N2069" t="s">
        <v>1144</v>
      </c>
      <c r="O2069">
        <v>104591</v>
      </c>
      <c r="P2069" t="s">
        <v>140</v>
      </c>
      <c r="AN2069" t="s">
        <v>62</v>
      </c>
    </row>
    <row r="2070" spans="1:47" x14ac:dyDescent="0.45">
      <c r="A2070" t="s">
        <v>465</v>
      </c>
      <c r="B2070">
        <v>33394</v>
      </c>
      <c r="C2070" s="1">
        <v>45604</v>
      </c>
      <c r="D2070" t="s">
        <v>512</v>
      </c>
      <c r="E2070" t="s">
        <v>466</v>
      </c>
      <c r="F2070" t="s">
        <v>3424</v>
      </c>
      <c r="I2070" t="s">
        <v>68</v>
      </c>
      <c r="J2070" t="s">
        <v>58</v>
      </c>
      <c r="K2070" t="s">
        <v>69</v>
      </c>
      <c r="N2070" t="s">
        <v>2276</v>
      </c>
      <c r="O2070">
        <v>104919</v>
      </c>
      <c r="P2070" t="s">
        <v>61</v>
      </c>
      <c r="Q2070">
        <v>1</v>
      </c>
      <c r="R2070">
        <v>1</v>
      </c>
      <c r="S2070">
        <v>1</v>
      </c>
      <c r="T2070">
        <v>1</v>
      </c>
      <c r="U2070">
        <v>1</v>
      </c>
      <c r="AN2070">
        <v>6093</v>
      </c>
    </row>
    <row r="2071" spans="1:47" x14ac:dyDescent="0.45">
      <c r="A2071" t="s">
        <v>53</v>
      </c>
      <c r="B2071">
        <v>33277</v>
      </c>
      <c r="C2071" s="1">
        <v>45604</v>
      </c>
      <c r="D2071" t="s">
        <v>165</v>
      </c>
      <c r="E2071" t="s">
        <v>55</v>
      </c>
      <c r="F2071" t="s">
        <v>3277</v>
      </c>
      <c r="I2071" t="s">
        <v>68</v>
      </c>
      <c r="J2071" t="s">
        <v>58</v>
      </c>
      <c r="K2071" t="s">
        <v>75</v>
      </c>
      <c r="N2071" t="s">
        <v>1237</v>
      </c>
      <c r="O2071">
        <v>88862</v>
      </c>
      <c r="P2071" t="s">
        <v>61</v>
      </c>
      <c r="T2071">
        <v>1</v>
      </c>
      <c r="AN2071" t="s">
        <v>62</v>
      </c>
    </row>
    <row r="2072" spans="1:47" x14ac:dyDescent="0.45">
      <c r="A2072" t="s">
        <v>53</v>
      </c>
      <c r="B2072">
        <v>33350</v>
      </c>
      <c r="C2072" s="1">
        <v>45604</v>
      </c>
      <c r="D2072" t="s">
        <v>512</v>
      </c>
      <c r="E2072" t="s">
        <v>55</v>
      </c>
      <c r="F2072" t="s">
        <v>3425</v>
      </c>
      <c r="I2072" t="s">
        <v>68</v>
      </c>
      <c r="J2072" t="s">
        <v>58</v>
      </c>
      <c r="K2072" t="s">
        <v>69</v>
      </c>
      <c r="N2072" t="s">
        <v>773</v>
      </c>
      <c r="O2072">
        <v>104920</v>
      </c>
      <c r="P2072" t="s">
        <v>61</v>
      </c>
      <c r="Q2072">
        <v>1</v>
      </c>
      <c r="S2072">
        <v>2</v>
      </c>
      <c r="T2072">
        <v>1</v>
      </c>
      <c r="U2072">
        <v>1</v>
      </c>
      <c r="AN2072" t="s">
        <v>62</v>
      </c>
    </row>
    <row r="2073" spans="1:47" x14ac:dyDescent="0.45">
      <c r="A2073" t="s">
        <v>53</v>
      </c>
      <c r="B2073">
        <v>33051</v>
      </c>
      <c r="C2073" s="1">
        <v>45604</v>
      </c>
      <c r="D2073" t="s">
        <v>512</v>
      </c>
      <c r="E2073" t="s">
        <v>55</v>
      </c>
      <c r="F2073" t="s">
        <v>3426</v>
      </c>
      <c r="I2073" t="s">
        <v>57</v>
      </c>
      <c r="J2073" t="s">
        <v>58</v>
      </c>
      <c r="K2073" t="s">
        <v>59</v>
      </c>
      <c r="N2073" t="s">
        <v>3427</v>
      </c>
      <c r="O2073">
        <v>103108</v>
      </c>
      <c r="P2073" t="s">
        <v>61</v>
      </c>
      <c r="S2073">
        <v>1</v>
      </c>
      <c r="AC2073">
        <v>1</v>
      </c>
      <c r="AN2073" t="s">
        <v>62</v>
      </c>
    </row>
    <row r="2074" spans="1:47" x14ac:dyDescent="0.45">
      <c r="A2074" t="s">
        <v>398</v>
      </c>
      <c r="B2074">
        <v>33256</v>
      </c>
      <c r="C2074" s="1">
        <v>45604</v>
      </c>
      <c r="D2074" t="s">
        <v>165</v>
      </c>
      <c r="E2074" t="s">
        <v>3199</v>
      </c>
      <c r="F2074" t="s">
        <v>2565</v>
      </c>
      <c r="I2074" t="s">
        <v>57</v>
      </c>
      <c r="J2074" t="s">
        <v>58</v>
      </c>
      <c r="K2074" t="s">
        <v>100</v>
      </c>
      <c r="N2074" t="s">
        <v>3428</v>
      </c>
      <c r="O2074">
        <v>553070284308</v>
      </c>
      <c r="P2074" t="s">
        <v>140</v>
      </c>
      <c r="AN2074" t="s">
        <v>62</v>
      </c>
    </row>
    <row r="2075" spans="1:47" x14ac:dyDescent="0.45">
      <c r="A2075" t="s">
        <v>896</v>
      </c>
      <c r="B2075">
        <v>32989</v>
      </c>
      <c r="C2075" s="1">
        <v>45604</v>
      </c>
      <c r="D2075" t="s">
        <v>209</v>
      </c>
      <c r="E2075" t="s">
        <v>83</v>
      </c>
      <c r="F2075" t="s">
        <v>2500</v>
      </c>
      <c r="I2075" t="s">
        <v>57</v>
      </c>
      <c r="J2075" t="s">
        <v>58</v>
      </c>
      <c r="K2075" t="s">
        <v>100</v>
      </c>
      <c r="N2075" t="s">
        <v>1144</v>
      </c>
      <c r="O2075">
        <v>708047432492</v>
      </c>
      <c r="P2075" t="s">
        <v>140</v>
      </c>
      <c r="AN2075" t="s">
        <v>62</v>
      </c>
    </row>
    <row r="2076" spans="1:47" x14ac:dyDescent="0.45">
      <c r="A2076" t="s">
        <v>3429</v>
      </c>
      <c r="B2076">
        <v>33385</v>
      </c>
      <c r="C2076" s="1">
        <v>45604</v>
      </c>
      <c r="D2076" t="s">
        <v>395</v>
      </c>
      <c r="E2076" t="s">
        <v>3430</v>
      </c>
      <c r="F2076" t="s">
        <v>3431</v>
      </c>
      <c r="I2076" t="s">
        <v>57</v>
      </c>
      <c r="J2076" t="s">
        <v>58</v>
      </c>
      <c r="K2076" t="s">
        <v>100</v>
      </c>
      <c r="N2076" t="s">
        <v>3432</v>
      </c>
      <c r="O2076" t="s">
        <v>871</v>
      </c>
      <c r="P2076" t="s">
        <v>61</v>
      </c>
      <c r="Q2076">
        <v>1</v>
      </c>
      <c r="AN2076" t="s">
        <v>62</v>
      </c>
    </row>
    <row r="2077" spans="1:47" x14ac:dyDescent="0.45">
      <c r="A2077" t="s">
        <v>3429</v>
      </c>
      <c r="B2077">
        <v>33387</v>
      </c>
      <c r="C2077" s="1">
        <v>45604</v>
      </c>
      <c r="D2077" t="s">
        <v>395</v>
      </c>
      <c r="E2077" t="s">
        <v>3430</v>
      </c>
      <c r="F2077" t="s">
        <v>3433</v>
      </c>
      <c r="I2077" t="s">
        <v>169</v>
      </c>
      <c r="J2077" t="s">
        <v>58</v>
      </c>
      <c r="K2077" t="s">
        <v>170</v>
      </c>
      <c r="N2077" t="s">
        <v>2813</v>
      </c>
      <c r="O2077" t="s">
        <v>3434</v>
      </c>
      <c r="P2077" t="s">
        <v>61</v>
      </c>
      <c r="V2077">
        <v>1</v>
      </c>
      <c r="AN2077" t="s">
        <v>62</v>
      </c>
    </row>
    <row r="2078" spans="1:47" x14ac:dyDescent="0.45">
      <c r="A2078" t="s">
        <v>521</v>
      </c>
      <c r="B2078">
        <v>33159</v>
      </c>
      <c r="C2078" s="1">
        <v>45604</v>
      </c>
      <c r="D2078" t="s">
        <v>2584</v>
      </c>
      <c r="E2078" t="s">
        <v>522</v>
      </c>
      <c r="F2078" t="s">
        <v>3435</v>
      </c>
      <c r="I2078" t="s">
        <v>68</v>
      </c>
      <c r="J2078" t="s">
        <v>58</v>
      </c>
      <c r="K2078" t="s">
        <v>69</v>
      </c>
      <c r="N2078" t="s">
        <v>70</v>
      </c>
      <c r="O2078">
        <v>104921</v>
      </c>
      <c r="P2078" t="s">
        <v>61</v>
      </c>
      <c r="Q2078">
        <v>1</v>
      </c>
      <c r="AN2078" t="s">
        <v>62</v>
      </c>
    </row>
    <row r="2079" spans="1:47" x14ac:dyDescent="0.45">
      <c r="A2079" t="s">
        <v>521</v>
      </c>
      <c r="B2079">
        <v>33182</v>
      </c>
      <c r="C2079" s="1">
        <v>45604</v>
      </c>
      <c r="D2079" t="s">
        <v>2584</v>
      </c>
      <c r="E2079" t="s">
        <v>522</v>
      </c>
      <c r="F2079" t="s">
        <v>2408</v>
      </c>
      <c r="I2079" t="s">
        <v>57</v>
      </c>
      <c r="J2079" t="s">
        <v>58</v>
      </c>
      <c r="K2079" t="s">
        <v>100</v>
      </c>
      <c r="N2079" t="s">
        <v>1144</v>
      </c>
      <c r="O2079">
        <v>104390</v>
      </c>
      <c r="P2079" t="s">
        <v>140</v>
      </c>
      <c r="AN2079" t="s">
        <v>62</v>
      </c>
    </row>
    <row r="2080" spans="1:47" x14ac:dyDescent="0.45">
      <c r="A2080" t="s">
        <v>521</v>
      </c>
      <c r="B2080">
        <v>33454</v>
      </c>
      <c r="C2080" s="1">
        <v>45604</v>
      </c>
      <c r="D2080" t="s">
        <v>2584</v>
      </c>
      <c r="E2080" t="s">
        <v>522</v>
      </c>
      <c r="F2080" t="s">
        <v>2399</v>
      </c>
      <c r="I2080" t="s">
        <v>57</v>
      </c>
      <c r="J2080" t="s">
        <v>58</v>
      </c>
      <c r="K2080" t="s">
        <v>100</v>
      </c>
      <c r="N2080" t="s">
        <v>1144</v>
      </c>
      <c r="O2080">
        <v>104380</v>
      </c>
      <c r="P2080" t="s">
        <v>140</v>
      </c>
      <c r="AN2080" t="s">
        <v>62</v>
      </c>
    </row>
    <row r="2081" spans="1:41" x14ac:dyDescent="0.45">
      <c r="A2081" t="s">
        <v>521</v>
      </c>
      <c r="B2081">
        <v>33455</v>
      </c>
      <c r="C2081" s="1">
        <v>45604</v>
      </c>
      <c r="D2081" t="s">
        <v>2584</v>
      </c>
      <c r="E2081" t="s">
        <v>522</v>
      </c>
      <c r="F2081" t="s">
        <v>2397</v>
      </c>
      <c r="I2081" t="s">
        <v>57</v>
      </c>
      <c r="J2081" t="s">
        <v>58</v>
      </c>
      <c r="K2081" t="s">
        <v>59</v>
      </c>
      <c r="N2081" t="s">
        <v>3436</v>
      </c>
      <c r="O2081">
        <v>104379</v>
      </c>
      <c r="P2081" t="s">
        <v>140</v>
      </c>
      <c r="AN2081" t="s">
        <v>62</v>
      </c>
    </row>
    <row r="2082" spans="1:41" x14ac:dyDescent="0.45">
      <c r="A2082" t="s">
        <v>521</v>
      </c>
      <c r="B2082">
        <v>33331</v>
      </c>
      <c r="C2082" s="1">
        <v>45604</v>
      </c>
      <c r="D2082" t="s">
        <v>2584</v>
      </c>
      <c r="E2082" t="s">
        <v>522</v>
      </c>
      <c r="F2082" t="s">
        <v>3437</v>
      </c>
      <c r="I2082" t="s">
        <v>57</v>
      </c>
      <c r="J2082" t="s">
        <v>58</v>
      </c>
      <c r="K2082" t="s">
        <v>59</v>
      </c>
      <c r="N2082" t="s">
        <v>3438</v>
      </c>
      <c r="O2082">
        <v>102480</v>
      </c>
      <c r="P2082" t="s">
        <v>140</v>
      </c>
      <c r="AN2082" t="s">
        <v>62</v>
      </c>
    </row>
    <row r="2083" spans="1:41" x14ac:dyDescent="0.45">
      <c r="A2083" t="s">
        <v>3373</v>
      </c>
      <c r="B2083">
        <v>33402</v>
      </c>
      <c r="C2083" s="1">
        <v>45604</v>
      </c>
      <c r="D2083" t="s">
        <v>395</v>
      </c>
      <c r="E2083" t="s">
        <v>3374</v>
      </c>
      <c r="F2083" t="s">
        <v>3439</v>
      </c>
      <c r="I2083" t="s">
        <v>68</v>
      </c>
      <c r="J2083" t="s">
        <v>58</v>
      </c>
      <c r="K2083" t="s">
        <v>69</v>
      </c>
      <c r="N2083" t="s">
        <v>1000</v>
      </c>
      <c r="O2083">
        <v>104922</v>
      </c>
      <c r="P2083" t="s">
        <v>61</v>
      </c>
      <c r="Q2083">
        <v>1</v>
      </c>
      <c r="U2083">
        <v>1</v>
      </c>
      <c r="AN2083" t="s">
        <v>62</v>
      </c>
    </row>
    <row r="2084" spans="1:41" x14ac:dyDescent="0.45">
      <c r="A2084" t="s">
        <v>3373</v>
      </c>
      <c r="B2084">
        <v>33403</v>
      </c>
      <c r="C2084" s="1">
        <v>45604</v>
      </c>
      <c r="D2084" t="s">
        <v>395</v>
      </c>
      <c r="E2084" t="s">
        <v>3374</v>
      </c>
      <c r="F2084" t="s">
        <v>3440</v>
      </c>
      <c r="I2084" t="s">
        <v>68</v>
      </c>
      <c r="J2084" t="s">
        <v>58</v>
      </c>
      <c r="K2084" t="s">
        <v>69</v>
      </c>
      <c r="N2084" t="s">
        <v>1000</v>
      </c>
      <c r="O2084">
        <v>104923</v>
      </c>
      <c r="P2084" t="s">
        <v>61</v>
      </c>
      <c r="Q2084">
        <v>1</v>
      </c>
      <c r="U2084">
        <v>1</v>
      </c>
      <c r="AN2084" t="s">
        <v>62</v>
      </c>
    </row>
    <row r="2085" spans="1:41" x14ac:dyDescent="0.45">
      <c r="A2085" t="s">
        <v>521</v>
      </c>
      <c r="B2085">
        <v>33169</v>
      </c>
      <c r="C2085" s="1">
        <v>45605</v>
      </c>
      <c r="D2085" t="s">
        <v>2584</v>
      </c>
      <c r="E2085" t="s">
        <v>522</v>
      </c>
      <c r="F2085" t="s">
        <v>3256</v>
      </c>
      <c r="I2085" t="s">
        <v>91</v>
      </c>
      <c r="J2085" t="s">
        <v>58</v>
      </c>
      <c r="K2085" t="s">
        <v>114</v>
      </c>
      <c r="N2085" t="s">
        <v>115</v>
      </c>
      <c r="O2085">
        <v>100763</v>
      </c>
      <c r="P2085" t="s">
        <v>61</v>
      </c>
      <c r="Y2085">
        <v>1</v>
      </c>
      <c r="AN2085" t="s">
        <v>62</v>
      </c>
    </row>
    <row r="2086" spans="1:41" x14ac:dyDescent="0.45">
      <c r="A2086" t="s">
        <v>521</v>
      </c>
      <c r="B2086">
        <v>33164</v>
      </c>
      <c r="C2086" s="1">
        <v>45605</v>
      </c>
      <c r="D2086" t="s">
        <v>2584</v>
      </c>
      <c r="E2086" t="s">
        <v>522</v>
      </c>
      <c r="F2086" t="s">
        <v>3257</v>
      </c>
      <c r="I2086" t="s">
        <v>91</v>
      </c>
      <c r="J2086" t="s">
        <v>58</v>
      </c>
      <c r="K2086" t="s">
        <v>114</v>
      </c>
      <c r="N2086" t="s">
        <v>115</v>
      </c>
      <c r="O2086">
        <v>100708</v>
      </c>
      <c r="P2086" t="s">
        <v>61</v>
      </c>
      <c r="Y2086">
        <v>1</v>
      </c>
      <c r="AN2086" t="s">
        <v>62</v>
      </c>
    </row>
    <row r="2087" spans="1:41" x14ac:dyDescent="0.45">
      <c r="A2087" t="s">
        <v>204</v>
      </c>
      <c r="B2087">
        <v>32885</v>
      </c>
      <c r="C2087" s="1">
        <v>45607</v>
      </c>
      <c r="D2087" t="s">
        <v>103</v>
      </c>
      <c r="E2087" t="s">
        <v>205</v>
      </c>
      <c r="F2087" t="s">
        <v>1253</v>
      </c>
      <c r="I2087" t="s">
        <v>68</v>
      </c>
      <c r="J2087" t="s">
        <v>58</v>
      </c>
      <c r="K2087" t="s">
        <v>75</v>
      </c>
      <c r="N2087" t="s">
        <v>1310</v>
      </c>
      <c r="O2087">
        <v>98389</v>
      </c>
      <c r="P2087" t="s">
        <v>61</v>
      </c>
      <c r="U2087">
        <v>1</v>
      </c>
      <c r="AN2087" t="s">
        <v>62</v>
      </c>
    </row>
    <row r="2088" spans="1:41" x14ac:dyDescent="0.45">
      <c r="A2088" t="s">
        <v>591</v>
      </c>
      <c r="B2088">
        <v>33268</v>
      </c>
      <c r="C2088" s="1">
        <v>45607</v>
      </c>
      <c r="D2088" t="s">
        <v>406</v>
      </c>
      <c r="E2088" t="s">
        <v>592</v>
      </c>
      <c r="F2088" t="s">
        <v>3258</v>
      </c>
      <c r="I2088" t="s">
        <v>68</v>
      </c>
      <c r="J2088" t="s">
        <v>58</v>
      </c>
      <c r="K2088" t="s">
        <v>69</v>
      </c>
      <c r="N2088" t="s">
        <v>70</v>
      </c>
      <c r="O2088">
        <v>104927</v>
      </c>
      <c r="P2088" t="s">
        <v>61</v>
      </c>
      <c r="Q2088">
        <v>1</v>
      </c>
      <c r="AN2088" t="s">
        <v>62</v>
      </c>
    </row>
    <row r="2089" spans="1:41" x14ac:dyDescent="0.45">
      <c r="A2089" t="s">
        <v>81</v>
      </c>
      <c r="B2089">
        <v>33711</v>
      </c>
      <c r="C2089" s="1">
        <v>45607</v>
      </c>
      <c r="D2089" t="s">
        <v>72</v>
      </c>
      <c r="E2089" t="s">
        <v>83</v>
      </c>
      <c r="F2089" t="s">
        <v>3441</v>
      </c>
      <c r="I2089" t="s">
        <v>57</v>
      </c>
      <c r="J2089" t="s">
        <v>58</v>
      </c>
      <c r="K2089" t="s">
        <v>230</v>
      </c>
      <c r="N2089" t="s">
        <v>3442</v>
      </c>
      <c r="O2089">
        <v>708046487760</v>
      </c>
      <c r="P2089" t="s">
        <v>61</v>
      </c>
      <c r="Y2089">
        <v>1</v>
      </c>
      <c r="AN2089" t="s">
        <v>62</v>
      </c>
    </row>
    <row r="2090" spans="1:41" x14ac:dyDescent="0.45">
      <c r="A2090" t="s">
        <v>3443</v>
      </c>
      <c r="B2090">
        <v>33407</v>
      </c>
      <c r="C2090" s="1">
        <v>45607</v>
      </c>
      <c r="D2090" t="s">
        <v>103</v>
      </c>
      <c r="E2090" t="s">
        <v>3444</v>
      </c>
      <c r="F2090" t="s">
        <v>3445</v>
      </c>
      <c r="I2090" t="s">
        <v>68</v>
      </c>
      <c r="J2090" t="s">
        <v>58</v>
      </c>
      <c r="K2090" t="s">
        <v>69</v>
      </c>
      <c r="N2090" t="s">
        <v>146</v>
      </c>
      <c r="O2090">
        <v>104932</v>
      </c>
      <c r="P2090" t="s">
        <v>61</v>
      </c>
      <c r="Q2090">
        <v>1</v>
      </c>
      <c r="R2090">
        <v>1</v>
      </c>
      <c r="S2090">
        <v>1</v>
      </c>
      <c r="T2090">
        <v>1</v>
      </c>
      <c r="U2090">
        <v>1</v>
      </c>
      <c r="AN2090">
        <v>6074</v>
      </c>
    </row>
    <row r="2091" spans="1:41" x14ac:dyDescent="0.45">
      <c r="A2091" t="s">
        <v>3443</v>
      </c>
      <c r="B2091">
        <v>33406</v>
      </c>
      <c r="C2091" s="1">
        <v>45607</v>
      </c>
      <c r="D2091" t="s">
        <v>82</v>
      </c>
      <c r="E2091" t="s">
        <v>3444</v>
      </c>
      <c r="F2091" t="s">
        <v>3446</v>
      </c>
      <c r="I2091" t="s">
        <v>68</v>
      </c>
      <c r="J2091" t="s">
        <v>58</v>
      </c>
      <c r="K2091" t="s">
        <v>69</v>
      </c>
      <c r="N2091" t="s">
        <v>146</v>
      </c>
      <c r="O2091">
        <v>104933</v>
      </c>
      <c r="P2091" t="s">
        <v>61</v>
      </c>
      <c r="Q2091">
        <v>1</v>
      </c>
      <c r="R2091">
        <v>1</v>
      </c>
      <c r="S2091">
        <v>1</v>
      </c>
      <c r="T2091">
        <v>1</v>
      </c>
      <c r="U2091">
        <v>1</v>
      </c>
      <c r="AN2091">
        <v>6061</v>
      </c>
    </row>
    <row r="2092" spans="1:41" x14ac:dyDescent="0.45">
      <c r="A2092" t="s">
        <v>3443</v>
      </c>
      <c r="B2092">
        <v>33406</v>
      </c>
      <c r="C2092" s="1">
        <v>45607</v>
      </c>
      <c r="D2092" t="s">
        <v>82</v>
      </c>
      <c r="E2092" t="s">
        <v>3444</v>
      </c>
      <c r="F2092" t="s">
        <v>3446</v>
      </c>
      <c r="I2092" t="s">
        <v>68</v>
      </c>
      <c r="J2092" t="s">
        <v>58</v>
      </c>
      <c r="K2092" t="s">
        <v>69</v>
      </c>
      <c r="N2092" t="s">
        <v>3447</v>
      </c>
      <c r="O2092">
        <v>708048853431</v>
      </c>
      <c r="P2092" t="s">
        <v>61</v>
      </c>
      <c r="AN2092" t="s">
        <v>62</v>
      </c>
      <c r="AO2092">
        <v>1</v>
      </c>
    </row>
    <row r="2093" spans="1:41" x14ac:dyDescent="0.45">
      <c r="A2093" t="s">
        <v>87</v>
      </c>
      <c r="B2093" t="s">
        <v>62</v>
      </c>
      <c r="C2093" s="1">
        <v>45607</v>
      </c>
      <c r="D2093" t="s">
        <v>282</v>
      </c>
      <c r="E2093" t="s">
        <v>89</v>
      </c>
      <c r="F2093" t="s">
        <v>3448</v>
      </c>
      <c r="I2093" t="s">
        <v>57</v>
      </c>
      <c r="J2093" t="s">
        <v>58</v>
      </c>
      <c r="K2093" t="s">
        <v>100</v>
      </c>
      <c r="N2093" t="s">
        <v>1144</v>
      </c>
      <c r="O2093" t="s">
        <v>3449</v>
      </c>
      <c r="P2093" t="s">
        <v>140</v>
      </c>
      <c r="AN2093" t="s">
        <v>62</v>
      </c>
    </row>
    <row r="2094" spans="1:41" x14ac:dyDescent="0.45">
      <c r="A2094" t="s">
        <v>87</v>
      </c>
      <c r="B2094" t="s">
        <v>62</v>
      </c>
      <c r="C2094" s="1">
        <v>45607</v>
      </c>
      <c r="D2094" t="s">
        <v>282</v>
      </c>
      <c r="E2094" t="s">
        <v>89</v>
      </c>
      <c r="F2094" t="s">
        <v>3450</v>
      </c>
      <c r="I2094" t="s">
        <v>68</v>
      </c>
      <c r="J2094" t="s">
        <v>58</v>
      </c>
      <c r="K2094" t="s">
        <v>69</v>
      </c>
      <c r="N2094" t="s">
        <v>217</v>
      </c>
      <c r="O2094" t="s">
        <v>3451</v>
      </c>
      <c r="P2094" t="s">
        <v>61</v>
      </c>
      <c r="Q2094">
        <v>1</v>
      </c>
      <c r="AN2094" t="s">
        <v>62</v>
      </c>
    </row>
    <row r="2095" spans="1:41" x14ac:dyDescent="0.45">
      <c r="A2095" t="s">
        <v>204</v>
      </c>
      <c r="B2095">
        <v>32850</v>
      </c>
      <c r="C2095" s="1">
        <v>45607</v>
      </c>
      <c r="D2095" t="s">
        <v>395</v>
      </c>
      <c r="E2095" t="s">
        <v>205</v>
      </c>
      <c r="F2095" t="s">
        <v>3452</v>
      </c>
      <c r="I2095" t="s">
        <v>68</v>
      </c>
      <c r="J2095" t="s">
        <v>58</v>
      </c>
      <c r="K2095" t="s">
        <v>75</v>
      </c>
      <c r="N2095" t="s">
        <v>3453</v>
      </c>
      <c r="O2095">
        <v>99093</v>
      </c>
      <c r="P2095" t="s">
        <v>61</v>
      </c>
      <c r="R2095">
        <v>1</v>
      </c>
      <c r="U2095">
        <v>1</v>
      </c>
      <c r="AN2095">
        <v>5766</v>
      </c>
    </row>
    <row r="2096" spans="1:41" x14ac:dyDescent="0.45">
      <c r="A2096" t="s">
        <v>204</v>
      </c>
      <c r="B2096" t="s">
        <v>62</v>
      </c>
      <c r="C2096" s="1">
        <v>45607</v>
      </c>
      <c r="D2096" t="s">
        <v>395</v>
      </c>
      <c r="E2096" t="s">
        <v>205</v>
      </c>
      <c r="F2096" t="s">
        <v>3454</v>
      </c>
      <c r="I2096" t="s">
        <v>68</v>
      </c>
      <c r="J2096" t="s">
        <v>58</v>
      </c>
      <c r="K2096" t="s">
        <v>69</v>
      </c>
      <c r="N2096" t="s">
        <v>3455</v>
      </c>
      <c r="O2096">
        <v>104943</v>
      </c>
      <c r="P2096" t="s">
        <v>61</v>
      </c>
      <c r="Q2096">
        <v>1</v>
      </c>
      <c r="R2096">
        <v>1</v>
      </c>
      <c r="T2096">
        <v>1</v>
      </c>
      <c r="U2096">
        <v>1</v>
      </c>
      <c r="AN2096">
        <v>6049</v>
      </c>
    </row>
    <row r="2097" spans="1:47" x14ac:dyDescent="0.45">
      <c r="A2097" t="s">
        <v>3443</v>
      </c>
      <c r="B2097">
        <v>33404</v>
      </c>
      <c r="C2097" s="1">
        <v>45607</v>
      </c>
      <c r="D2097" t="s">
        <v>512</v>
      </c>
      <c r="E2097" t="s">
        <v>3444</v>
      </c>
      <c r="F2097" t="s">
        <v>3456</v>
      </c>
      <c r="I2097" t="s">
        <v>68</v>
      </c>
      <c r="J2097" t="s">
        <v>58</v>
      </c>
      <c r="K2097" t="s">
        <v>69</v>
      </c>
      <c r="N2097" t="s">
        <v>3457</v>
      </c>
      <c r="O2097">
        <v>104942</v>
      </c>
      <c r="P2097" t="s">
        <v>61</v>
      </c>
      <c r="Q2097">
        <v>1</v>
      </c>
      <c r="R2097">
        <v>1</v>
      </c>
      <c r="S2097">
        <v>1</v>
      </c>
      <c r="T2097">
        <v>1</v>
      </c>
      <c r="U2097">
        <v>1</v>
      </c>
      <c r="AN2097">
        <v>6082</v>
      </c>
    </row>
    <row r="2098" spans="1:47" x14ac:dyDescent="0.45">
      <c r="A2098" t="s">
        <v>1136</v>
      </c>
      <c r="B2098">
        <v>33380</v>
      </c>
      <c r="C2098" s="1">
        <v>45607</v>
      </c>
      <c r="D2098" t="s">
        <v>395</v>
      </c>
      <c r="E2098" t="s">
        <v>702</v>
      </c>
      <c r="F2098" t="s">
        <v>3458</v>
      </c>
      <c r="I2098" t="s">
        <v>68</v>
      </c>
      <c r="J2098" t="s">
        <v>58</v>
      </c>
      <c r="K2098" t="s">
        <v>69</v>
      </c>
      <c r="N2098" t="s">
        <v>85</v>
      </c>
      <c r="O2098">
        <v>104925</v>
      </c>
      <c r="P2098" t="s">
        <v>61</v>
      </c>
      <c r="Q2098">
        <v>1</v>
      </c>
      <c r="U2098">
        <v>1</v>
      </c>
      <c r="AN2098" t="s">
        <v>62</v>
      </c>
    </row>
    <row r="2099" spans="1:47" x14ac:dyDescent="0.45">
      <c r="A2099" t="s">
        <v>1136</v>
      </c>
      <c r="B2099">
        <v>33379</v>
      </c>
      <c r="C2099" s="1">
        <v>45607</v>
      </c>
      <c r="D2099" t="s">
        <v>395</v>
      </c>
      <c r="E2099" t="s">
        <v>702</v>
      </c>
      <c r="F2099" t="s">
        <v>3459</v>
      </c>
      <c r="I2099" t="s">
        <v>68</v>
      </c>
      <c r="J2099" t="s">
        <v>58</v>
      </c>
      <c r="K2099" t="s">
        <v>69</v>
      </c>
      <c r="N2099" t="s">
        <v>85</v>
      </c>
      <c r="O2099">
        <v>104926</v>
      </c>
      <c r="P2099" t="s">
        <v>61</v>
      </c>
      <c r="Q2099">
        <v>1</v>
      </c>
      <c r="U2099">
        <v>1</v>
      </c>
      <c r="AN2099" t="s">
        <v>62</v>
      </c>
    </row>
    <row r="2100" spans="1:47" x14ac:dyDescent="0.45">
      <c r="A2100" t="s">
        <v>344</v>
      </c>
      <c r="B2100">
        <v>33440</v>
      </c>
      <c r="C2100" s="1">
        <v>45607</v>
      </c>
      <c r="D2100" t="s">
        <v>395</v>
      </c>
      <c r="E2100" t="s">
        <v>345</v>
      </c>
      <c r="F2100" t="s">
        <v>2806</v>
      </c>
      <c r="I2100" t="s">
        <v>57</v>
      </c>
      <c r="J2100" t="s">
        <v>58</v>
      </c>
      <c r="K2100" t="s">
        <v>100</v>
      </c>
      <c r="N2100" t="s">
        <v>3460</v>
      </c>
      <c r="O2100">
        <v>104567</v>
      </c>
      <c r="P2100" t="s">
        <v>140</v>
      </c>
      <c r="AN2100" t="s">
        <v>62</v>
      </c>
    </row>
    <row r="2101" spans="1:47" x14ac:dyDescent="0.45">
      <c r="A2101" t="s">
        <v>81</v>
      </c>
      <c r="B2101">
        <v>32827</v>
      </c>
      <c r="C2101" s="1">
        <v>45607</v>
      </c>
      <c r="D2101" t="s">
        <v>72</v>
      </c>
      <c r="E2101" t="s">
        <v>83</v>
      </c>
      <c r="F2101" t="s">
        <v>3023</v>
      </c>
      <c r="I2101" t="s">
        <v>68</v>
      </c>
      <c r="J2101" t="s">
        <v>58</v>
      </c>
      <c r="K2101" t="s">
        <v>69</v>
      </c>
      <c r="N2101" t="s">
        <v>2695</v>
      </c>
      <c r="O2101">
        <v>708047422956</v>
      </c>
      <c r="P2101" t="s">
        <v>61</v>
      </c>
      <c r="AN2101" t="s">
        <v>62</v>
      </c>
      <c r="AO2101">
        <v>1</v>
      </c>
      <c r="AU2101">
        <v>1</v>
      </c>
    </row>
    <row r="2102" spans="1:47" x14ac:dyDescent="0.45">
      <c r="A2102" t="s">
        <v>3443</v>
      </c>
      <c r="B2102">
        <v>33405</v>
      </c>
      <c r="C2102" s="1">
        <v>45607</v>
      </c>
      <c r="D2102" t="s">
        <v>103</v>
      </c>
      <c r="E2102" t="s">
        <v>3444</v>
      </c>
      <c r="F2102" t="s">
        <v>3461</v>
      </c>
      <c r="I2102" t="s">
        <v>68</v>
      </c>
      <c r="J2102" t="s">
        <v>58</v>
      </c>
      <c r="K2102" t="s">
        <v>69</v>
      </c>
      <c r="N2102" t="s">
        <v>2276</v>
      </c>
      <c r="O2102">
        <v>104939</v>
      </c>
      <c r="P2102" t="s">
        <v>61</v>
      </c>
      <c r="Q2102">
        <v>1</v>
      </c>
      <c r="R2102">
        <v>1</v>
      </c>
      <c r="S2102">
        <v>1</v>
      </c>
      <c r="T2102">
        <v>1</v>
      </c>
      <c r="U2102">
        <v>1</v>
      </c>
      <c r="AN2102" t="s">
        <v>62</v>
      </c>
    </row>
    <row r="2103" spans="1:47" x14ac:dyDescent="0.45">
      <c r="A2103" t="s">
        <v>204</v>
      </c>
      <c r="B2103">
        <v>32851</v>
      </c>
      <c r="C2103" s="1">
        <v>45607</v>
      </c>
      <c r="D2103" t="s">
        <v>395</v>
      </c>
      <c r="E2103" t="s">
        <v>205</v>
      </c>
      <c r="F2103" t="s">
        <v>3183</v>
      </c>
      <c r="I2103" t="s">
        <v>68</v>
      </c>
      <c r="J2103" t="s">
        <v>58</v>
      </c>
      <c r="K2103" t="s">
        <v>75</v>
      </c>
      <c r="N2103" t="s">
        <v>1841</v>
      </c>
      <c r="O2103">
        <v>99196</v>
      </c>
      <c r="P2103" t="s">
        <v>61</v>
      </c>
      <c r="U2103">
        <v>1</v>
      </c>
      <c r="AN2103" t="s">
        <v>62</v>
      </c>
    </row>
    <row r="2104" spans="1:47" x14ac:dyDescent="0.45">
      <c r="A2104" t="s">
        <v>3443</v>
      </c>
      <c r="B2104">
        <v>33408</v>
      </c>
      <c r="C2104" s="1">
        <v>45607</v>
      </c>
      <c r="D2104" t="s">
        <v>103</v>
      </c>
      <c r="E2104" t="s">
        <v>3444</v>
      </c>
      <c r="F2104" t="s">
        <v>3462</v>
      </c>
      <c r="I2104" t="s">
        <v>169</v>
      </c>
      <c r="J2104" t="s">
        <v>58</v>
      </c>
      <c r="K2104" t="s">
        <v>1278</v>
      </c>
      <c r="N2104" t="s">
        <v>3028</v>
      </c>
      <c r="O2104" t="s">
        <v>62</v>
      </c>
      <c r="P2104" t="s">
        <v>140</v>
      </c>
      <c r="AN2104" t="s">
        <v>62</v>
      </c>
    </row>
    <row r="2105" spans="1:47" x14ac:dyDescent="0.45">
      <c r="A2105" t="s">
        <v>3443</v>
      </c>
      <c r="B2105">
        <v>33409</v>
      </c>
      <c r="C2105" s="1">
        <v>45607</v>
      </c>
      <c r="D2105" t="s">
        <v>103</v>
      </c>
      <c r="E2105" t="s">
        <v>3444</v>
      </c>
      <c r="F2105" t="s">
        <v>3463</v>
      </c>
      <c r="I2105" t="s">
        <v>169</v>
      </c>
      <c r="J2105" t="s">
        <v>58</v>
      </c>
      <c r="K2105" t="s">
        <v>1278</v>
      </c>
      <c r="N2105" t="s">
        <v>3028</v>
      </c>
      <c r="O2105" t="s">
        <v>62</v>
      </c>
      <c r="P2105" t="s">
        <v>140</v>
      </c>
      <c r="AN2105" t="s">
        <v>62</v>
      </c>
    </row>
    <row r="2106" spans="1:47" x14ac:dyDescent="0.45">
      <c r="A2106" t="s">
        <v>301</v>
      </c>
      <c r="B2106">
        <v>33283</v>
      </c>
      <c r="C2106" s="1">
        <v>45607</v>
      </c>
      <c r="D2106" t="s">
        <v>392</v>
      </c>
      <c r="E2106" t="s">
        <v>302</v>
      </c>
      <c r="F2106" t="s">
        <v>3464</v>
      </c>
      <c r="I2106" t="s">
        <v>68</v>
      </c>
      <c r="J2106" t="s">
        <v>58</v>
      </c>
      <c r="K2106" t="s">
        <v>75</v>
      </c>
      <c r="N2106" t="s">
        <v>3465</v>
      </c>
      <c r="O2106">
        <v>708046994278</v>
      </c>
    </row>
    <row r="2107" spans="1:47" x14ac:dyDescent="0.45">
      <c r="A2107" t="s">
        <v>214</v>
      </c>
      <c r="B2107">
        <v>32891</v>
      </c>
      <c r="C2107" s="1">
        <v>45608</v>
      </c>
      <c r="D2107" t="s">
        <v>512</v>
      </c>
      <c r="E2107" t="s">
        <v>215</v>
      </c>
      <c r="F2107" t="s">
        <v>3029</v>
      </c>
      <c r="I2107" t="s">
        <v>68</v>
      </c>
      <c r="J2107" t="s">
        <v>58</v>
      </c>
      <c r="K2107" t="s">
        <v>69</v>
      </c>
      <c r="N2107" t="s">
        <v>217</v>
      </c>
      <c r="O2107" t="s">
        <v>1431</v>
      </c>
      <c r="P2107" t="s">
        <v>61</v>
      </c>
      <c r="Q2107">
        <v>1</v>
      </c>
      <c r="AN2107" t="s">
        <v>62</v>
      </c>
    </row>
    <row r="2108" spans="1:47" x14ac:dyDescent="0.45">
      <c r="A2108" t="s">
        <v>87</v>
      </c>
      <c r="B2108" t="s">
        <v>62</v>
      </c>
      <c r="C2108" s="1">
        <v>45608</v>
      </c>
      <c r="D2108" t="s">
        <v>282</v>
      </c>
      <c r="E2108" t="s">
        <v>89</v>
      </c>
      <c r="F2108" t="s">
        <v>3466</v>
      </c>
      <c r="I2108" t="s">
        <v>68</v>
      </c>
      <c r="J2108" t="s">
        <v>58</v>
      </c>
      <c r="K2108" t="s">
        <v>69</v>
      </c>
      <c r="N2108" t="s">
        <v>217</v>
      </c>
      <c r="O2108" t="s">
        <v>3467</v>
      </c>
      <c r="P2108" t="s">
        <v>61</v>
      </c>
      <c r="Q2108">
        <v>1</v>
      </c>
      <c r="AN2108" t="s">
        <v>62</v>
      </c>
    </row>
    <row r="2109" spans="1:47" x14ac:dyDescent="0.45">
      <c r="A2109" t="s">
        <v>3468</v>
      </c>
      <c r="B2109">
        <v>33469</v>
      </c>
      <c r="C2109" s="1">
        <v>45608</v>
      </c>
      <c r="D2109" t="s">
        <v>395</v>
      </c>
      <c r="E2109" t="s">
        <v>3469</v>
      </c>
      <c r="F2109" t="s">
        <v>3470</v>
      </c>
      <c r="I2109" t="s">
        <v>68</v>
      </c>
      <c r="J2109" t="s">
        <v>58</v>
      </c>
      <c r="K2109" t="s">
        <v>69</v>
      </c>
      <c r="N2109" t="s">
        <v>157</v>
      </c>
      <c r="O2109">
        <v>104954</v>
      </c>
      <c r="P2109" t="s">
        <v>61</v>
      </c>
      <c r="Q2109">
        <v>1</v>
      </c>
      <c r="T2109">
        <v>1</v>
      </c>
      <c r="U2109">
        <v>1</v>
      </c>
      <c r="AN2109" t="s">
        <v>62</v>
      </c>
    </row>
    <row r="2110" spans="1:47" x14ac:dyDescent="0.45">
      <c r="A2110" t="s">
        <v>87</v>
      </c>
      <c r="B2110">
        <v>33494</v>
      </c>
      <c r="C2110" s="1">
        <v>45608</v>
      </c>
      <c r="D2110" t="s">
        <v>88</v>
      </c>
      <c r="E2110" t="s">
        <v>89</v>
      </c>
      <c r="F2110" t="s">
        <v>3471</v>
      </c>
      <c r="I2110" t="s">
        <v>91</v>
      </c>
      <c r="J2110" t="s">
        <v>58</v>
      </c>
      <c r="K2110" t="s">
        <v>92</v>
      </c>
      <c r="N2110" t="s">
        <v>765</v>
      </c>
      <c r="O2110" t="s">
        <v>3472</v>
      </c>
      <c r="P2110" t="s">
        <v>61</v>
      </c>
      <c r="AH2110">
        <v>1</v>
      </c>
      <c r="AN2110" t="s">
        <v>62</v>
      </c>
    </row>
    <row r="2111" spans="1:47" x14ac:dyDescent="0.45">
      <c r="A2111" t="s">
        <v>87</v>
      </c>
      <c r="B2111">
        <v>33494</v>
      </c>
      <c r="C2111" s="1">
        <v>45608</v>
      </c>
      <c r="D2111" t="s">
        <v>88</v>
      </c>
      <c r="E2111" t="s">
        <v>89</v>
      </c>
      <c r="F2111" t="s">
        <v>3473</v>
      </c>
      <c r="I2111" t="s">
        <v>91</v>
      </c>
      <c r="J2111" t="s">
        <v>58</v>
      </c>
      <c r="K2111" t="s">
        <v>92</v>
      </c>
      <c r="N2111" t="s">
        <v>765</v>
      </c>
      <c r="O2111" t="s">
        <v>3474</v>
      </c>
      <c r="P2111" t="s">
        <v>61</v>
      </c>
      <c r="AH2111">
        <v>1</v>
      </c>
      <c r="AN2111" t="s">
        <v>62</v>
      </c>
    </row>
    <row r="2112" spans="1:47" x14ac:dyDescent="0.45">
      <c r="A2112" t="s">
        <v>143</v>
      </c>
      <c r="B2112">
        <v>33502</v>
      </c>
      <c r="C2112" s="1">
        <v>45608</v>
      </c>
      <c r="D2112" t="s">
        <v>54</v>
      </c>
      <c r="E2112" t="s">
        <v>1420</v>
      </c>
      <c r="F2112" t="s">
        <v>3475</v>
      </c>
      <c r="I2112" t="s">
        <v>57</v>
      </c>
      <c r="J2112" t="s">
        <v>58</v>
      </c>
      <c r="K2112" t="s">
        <v>59</v>
      </c>
      <c r="N2112" t="s">
        <v>3476</v>
      </c>
      <c r="O2112">
        <v>91414</v>
      </c>
      <c r="P2112" t="s">
        <v>61</v>
      </c>
      <c r="R2112">
        <v>1</v>
      </c>
      <c r="AD2112">
        <v>1</v>
      </c>
      <c r="AN2112">
        <v>5958</v>
      </c>
    </row>
    <row r="2113" spans="1:41" x14ac:dyDescent="0.45">
      <c r="A2113" t="s">
        <v>3443</v>
      </c>
      <c r="B2113">
        <v>33406</v>
      </c>
      <c r="C2113" s="1">
        <v>45608</v>
      </c>
      <c r="D2113" t="s">
        <v>103</v>
      </c>
      <c r="E2113" t="s">
        <v>3444</v>
      </c>
      <c r="F2113" t="s">
        <v>3446</v>
      </c>
      <c r="I2113" t="s">
        <v>57</v>
      </c>
      <c r="J2113" t="s">
        <v>58</v>
      </c>
      <c r="K2113" t="s">
        <v>100</v>
      </c>
      <c r="N2113" t="s">
        <v>1144</v>
      </c>
      <c r="O2113">
        <v>708048853001</v>
      </c>
      <c r="P2113" t="s">
        <v>61</v>
      </c>
      <c r="AN2113" t="s">
        <v>62</v>
      </c>
      <c r="AO2113">
        <v>1</v>
      </c>
    </row>
    <row r="2114" spans="1:41" x14ac:dyDescent="0.45">
      <c r="A2114" t="s">
        <v>270</v>
      </c>
      <c r="B2114">
        <v>33460</v>
      </c>
      <c r="C2114" s="1">
        <v>45608</v>
      </c>
      <c r="D2114" t="s">
        <v>103</v>
      </c>
      <c r="E2114" t="s">
        <v>686</v>
      </c>
      <c r="F2114" t="s">
        <v>3477</v>
      </c>
      <c r="I2114" t="s">
        <v>57</v>
      </c>
      <c r="J2114" t="s">
        <v>58</v>
      </c>
      <c r="K2114" t="s">
        <v>100</v>
      </c>
      <c r="N2114" t="s">
        <v>3478</v>
      </c>
      <c r="O2114">
        <v>87372</v>
      </c>
      <c r="P2114" t="s">
        <v>61</v>
      </c>
      <c r="Z2114">
        <v>1</v>
      </c>
      <c r="AN2114" t="s">
        <v>62</v>
      </c>
    </row>
    <row r="2115" spans="1:41" x14ac:dyDescent="0.45">
      <c r="A2115" t="s">
        <v>442</v>
      </c>
      <c r="B2115">
        <v>33337</v>
      </c>
      <c r="C2115" s="1">
        <v>45608</v>
      </c>
      <c r="D2115" t="s">
        <v>82</v>
      </c>
      <c r="E2115" t="s">
        <v>443</v>
      </c>
      <c r="F2115" t="s">
        <v>3479</v>
      </c>
      <c r="I2115" t="s">
        <v>68</v>
      </c>
      <c r="J2115" t="s">
        <v>58</v>
      </c>
      <c r="K2115" t="s">
        <v>69</v>
      </c>
      <c r="N2115" t="s">
        <v>70</v>
      </c>
      <c r="O2115">
        <v>104949</v>
      </c>
      <c r="P2115" t="s">
        <v>61</v>
      </c>
      <c r="Q2115">
        <v>1</v>
      </c>
      <c r="AN2115" t="s">
        <v>62</v>
      </c>
    </row>
    <row r="2116" spans="1:41" x14ac:dyDescent="0.45">
      <c r="A2116" t="s">
        <v>442</v>
      </c>
      <c r="B2116">
        <v>33337</v>
      </c>
      <c r="C2116" s="1">
        <v>45608</v>
      </c>
      <c r="D2116" t="s">
        <v>82</v>
      </c>
      <c r="E2116" t="s">
        <v>443</v>
      </c>
      <c r="F2116" t="s">
        <v>3479</v>
      </c>
      <c r="I2116" t="s">
        <v>68</v>
      </c>
      <c r="J2116" t="s">
        <v>58</v>
      </c>
      <c r="K2116" t="s">
        <v>69</v>
      </c>
      <c r="N2116" t="s">
        <v>3480</v>
      </c>
      <c r="O2116">
        <v>869247060015804</v>
      </c>
      <c r="P2116" t="s">
        <v>61</v>
      </c>
      <c r="Q2116">
        <v>1</v>
      </c>
      <c r="AN2116" t="s">
        <v>62</v>
      </c>
    </row>
    <row r="2117" spans="1:41" x14ac:dyDescent="0.45">
      <c r="A2117" t="s">
        <v>3481</v>
      </c>
      <c r="B2117">
        <v>33467</v>
      </c>
      <c r="C2117" s="1">
        <v>45608</v>
      </c>
      <c r="D2117" t="s">
        <v>395</v>
      </c>
      <c r="E2117" t="s">
        <v>3469</v>
      </c>
      <c r="F2117" t="s">
        <v>3482</v>
      </c>
      <c r="I2117" t="s">
        <v>68</v>
      </c>
      <c r="J2117" t="s">
        <v>58</v>
      </c>
      <c r="K2117" t="s">
        <v>69</v>
      </c>
      <c r="N2117" t="s">
        <v>120</v>
      </c>
      <c r="O2117">
        <v>104950</v>
      </c>
      <c r="P2117" t="s">
        <v>61</v>
      </c>
      <c r="Q2117">
        <v>1</v>
      </c>
      <c r="T2117">
        <v>1</v>
      </c>
      <c r="U2117">
        <v>1</v>
      </c>
      <c r="AN2117" t="s">
        <v>62</v>
      </c>
    </row>
    <row r="2118" spans="1:41" x14ac:dyDescent="0.45">
      <c r="A2118" t="s">
        <v>270</v>
      </c>
      <c r="B2118">
        <v>33118</v>
      </c>
      <c r="C2118" s="1">
        <v>45608</v>
      </c>
      <c r="D2118" t="s">
        <v>103</v>
      </c>
      <c r="E2118" t="s">
        <v>686</v>
      </c>
      <c r="F2118" t="s">
        <v>2291</v>
      </c>
      <c r="I2118" t="s">
        <v>57</v>
      </c>
      <c r="J2118" t="s">
        <v>58</v>
      </c>
      <c r="K2118" t="s">
        <v>100</v>
      </c>
      <c r="N2118" t="s">
        <v>3483</v>
      </c>
      <c r="O2118">
        <v>87169</v>
      </c>
      <c r="P2118" t="s">
        <v>61</v>
      </c>
      <c r="Z2118">
        <v>1</v>
      </c>
      <c r="AN2118" t="s">
        <v>62</v>
      </c>
    </row>
    <row r="2119" spans="1:41" x14ac:dyDescent="0.45">
      <c r="A2119" t="s">
        <v>3481</v>
      </c>
      <c r="B2119">
        <v>33468</v>
      </c>
      <c r="C2119" s="1">
        <v>45608</v>
      </c>
      <c r="D2119" t="s">
        <v>395</v>
      </c>
      <c r="E2119" t="s">
        <v>3469</v>
      </c>
      <c r="F2119" t="s">
        <v>3484</v>
      </c>
      <c r="I2119" t="s">
        <v>68</v>
      </c>
      <c r="J2119" t="s">
        <v>58</v>
      </c>
      <c r="K2119" t="s">
        <v>69</v>
      </c>
      <c r="N2119" t="s">
        <v>120</v>
      </c>
      <c r="O2119">
        <v>104952</v>
      </c>
      <c r="P2119" t="s">
        <v>61</v>
      </c>
      <c r="Q2119">
        <v>1</v>
      </c>
      <c r="T2119">
        <v>1</v>
      </c>
      <c r="U2119">
        <v>1</v>
      </c>
      <c r="AN2119" t="s">
        <v>62</v>
      </c>
    </row>
    <row r="2120" spans="1:41" x14ac:dyDescent="0.45">
      <c r="A2120" t="s">
        <v>53</v>
      </c>
      <c r="B2120">
        <v>32857</v>
      </c>
      <c r="C2120" s="1">
        <v>45608</v>
      </c>
      <c r="D2120" t="s">
        <v>54</v>
      </c>
      <c r="E2120" t="s">
        <v>55</v>
      </c>
      <c r="F2120" t="s">
        <v>3485</v>
      </c>
      <c r="I2120" t="s">
        <v>68</v>
      </c>
      <c r="J2120" t="s">
        <v>58</v>
      </c>
      <c r="K2120" t="s">
        <v>69</v>
      </c>
      <c r="N2120" t="s">
        <v>3486</v>
      </c>
      <c r="O2120">
        <v>104953</v>
      </c>
      <c r="P2120" t="s">
        <v>61</v>
      </c>
      <c r="Q2120">
        <v>1</v>
      </c>
      <c r="AN2120" t="s">
        <v>62</v>
      </c>
    </row>
    <row r="2121" spans="1:41" x14ac:dyDescent="0.45">
      <c r="A2121" t="s">
        <v>613</v>
      </c>
      <c r="B2121">
        <v>33416</v>
      </c>
      <c r="C2121" s="1">
        <v>45608</v>
      </c>
      <c r="D2121" t="s">
        <v>82</v>
      </c>
      <c r="E2121" t="s">
        <v>614</v>
      </c>
      <c r="F2121" t="s">
        <v>2422</v>
      </c>
      <c r="I2121" t="s">
        <v>57</v>
      </c>
      <c r="J2121" t="s">
        <v>58</v>
      </c>
      <c r="K2121" t="s">
        <v>100</v>
      </c>
      <c r="N2121" t="s">
        <v>3487</v>
      </c>
      <c r="O2121" t="s">
        <v>3488</v>
      </c>
      <c r="P2121" t="s">
        <v>140</v>
      </c>
      <c r="AN2121" t="s">
        <v>62</v>
      </c>
    </row>
    <row r="2122" spans="1:41" x14ac:dyDescent="0.45">
      <c r="A2122" t="s">
        <v>71</v>
      </c>
      <c r="B2122">
        <v>33463</v>
      </c>
      <c r="C2122" s="1">
        <v>45608</v>
      </c>
      <c r="D2122" t="s">
        <v>72</v>
      </c>
      <c r="E2122" t="s">
        <v>73</v>
      </c>
      <c r="F2122" t="s">
        <v>3186</v>
      </c>
      <c r="I2122" t="s">
        <v>57</v>
      </c>
      <c r="J2122" t="s">
        <v>58</v>
      </c>
      <c r="K2122" t="s">
        <v>100</v>
      </c>
      <c r="N2122" t="s">
        <v>3489</v>
      </c>
      <c r="O2122">
        <v>99757</v>
      </c>
      <c r="P2122" t="s">
        <v>61</v>
      </c>
      <c r="Y2122">
        <v>1</v>
      </c>
      <c r="AN2122" t="s">
        <v>62</v>
      </c>
    </row>
    <row r="2123" spans="1:41" x14ac:dyDescent="0.45">
      <c r="A2123" t="s">
        <v>53</v>
      </c>
      <c r="B2123">
        <v>33423</v>
      </c>
      <c r="C2123" s="1">
        <v>45608</v>
      </c>
      <c r="D2123" t="s">
        <v>103</v>
      </c>
      <c r="E2123" t="s">
        <v>55</v>
      </c>
      <c r="F2123" t="s">
        <v>3490</v>
      </c>
      <c r="I2123" t="s">
        <v>57</v>
      </c>
      <c r="J2123" t="s">
        <v>58</v>
      </c>
      <c r="K2123" t="s">
        <v>59</v>
      </c>
      <c r="N2123" t="s">
        <v>3491</v>
      </c>
      <c r="O2123">
        <v>38124</v>
      </c>
      <c r="P2123" t="s">
        <v>61</v>
      </c>
      <c r="T2123">
        <v>1</v>
      </c>
      <c r="AN2123" t="s">
        <v>62</v>
      </c>
    </row>
    <row r="2124" spans="1:41" x14ac:dyDescent="0.45">
      <c r="A2124" t="s">
        <v>53</v>
      </c>
      <c r="B2124">
        <v>33423</v>
      </c>
      <c r="C2124" s="1">
        <v>45608</v>
      </c>
      <c r="D2124" t="s">
        <v>103</v>
      </c>
      <c r="E2124" t="s">
        <v>55</v>
      </c>
      <c r="F2124" t="s">
        <v>3492</v>
      </c>
      <c r="I2124" t="s">
        <v>57</v>
      </c>
      <c r="J2124" t="s">
        <v>58</v>
      </c>
      <c r="K2124" t="s">
        <v>59</v>
      </c>
      <c r="N2124" t="s">
        <v>3493</v>
      </c>
      <c r="O2124">
        <v>38124</v>
      </c>
      <c r="P2124" t="s">
        <v>61</v>
      </c>
      <c r="Y2124">
        <v>1</v>
      </c>
      <c r="AN2124" t="s">
        <v>62</v>
      </c>
    </row>
    <row r="2125" spans="1:41" x14ac:dyDescent="0.45">
      <c r="A2125" t="s">
        <v>613</v>
      </c>
      <c r="B2125">
        <v>33410</v>
      </c>
      <c r="C2125" s="1">
        <v>45608</v>
      </c>
      <c r="D2125" t="s">
        <v>82</v>
      </c>
      <c r="E2125" t="s">
        <v>614</v>
      </c>
      <c r="F2125" t="s">
        <v>615</v>
      </c>
      <c r="I2125" t="s">
        <v>169</v>
      </c>
      <c r="J2125" t="s">
        <v>58</v>
      </c>
      <c r="K2125" t="s">
        <v>170</v>
      </c>
      <c r="N2125" t="s">
        <v>3494</v>
      </c>
      <c r="O2125" t="s">
        <v>1586</v>
      </c>
      <c r="P2125" t="s">
        <v>61</v>
      </c>
      <c r="V2125">
        <v>1</v>
      </c>
      <c r="AN2125" t="s">
        <v>62</v>
      </c>
    </row>
    <row r="2126" spans="1:41" x14ac:dyDescent="0.45">
      <c r="A2126" t="s">
        <v>3495</v>
      </c>
      <c r="B2126">
        <v>33488</v>
      </c>
      <c r="C2126" s="1">
        <v>45608</v>
      </c>
      <c r="D2126" t="s">
        <v>512</v>
      </c>
      <c r="E2126" t="s">
        <v>492</v>
      </c>
      <c r="F2126" t="s">
        <v>2672</v>
      </c>
      <c r="I2126" t="s">
        <v>57</v>
      </c>
      <c r="J2126" t="s">
        <v>58</v>
      </c>
      <c r="K2126" t="s">
        <v>59</v>
      </c>
      <c r="N2126" t="s">
        <v>3496</v>
      </c>
      <c r="O2126">
        <v>37394</v>
      </c>
      <c r="P2126" t="s">
        <v>61</v>
      </c>
      <c r="Y2126">
        <v>1</v>
      </c>
      <c r="AN2126" t="s">
        <v>62</v>
      </c>
    </row>
    <row r="2127" spans="1:41" x14ac:dyDescent="0.45">
      <c r="A2127" t="s">
        <v>3497</v>
      </c>
      <c r="B2127" t="s">
        <v>62</v>
      </c>
      <c r="C2127" s="1">
        <v>45608</v>
      </c>
      <c r="D2127" t="s">
        <v>72</v>
      </c>
      <c r="E2127" t="s">
        <v>3498</v>
      </c>
      <c r="F2127" t="s">
        <v>3499</v>
      </c>
      <c r="I2127" t="s">
        <v>57</v>
      </c>
      <c r="J2127" t="s">
        <v>58</v>
      </c>
      <c r="K2127" t="s">
        <v>100</v>
      </c>
      <c r="N2127" t="s">
        <v>3500</v>
      </c>
      <c r="O2127" t="s">
        <v>3501</v>
      </c>
      <c r="P2127" t="s">
        <v>140</v>
      </c>
      <c r="AN2127" t="s">
        <v>62</v>
      </c>
    </row>
    <row r="2128" spans="1:41" x14ac:dyDescent="0.45">
      <c r="A2128" t="s">
        <v>143</v>
      </c>
      <c r="B2128">
        <v>32973</v>
      </c>
      <c r="C2128" s="1">
        <v>45608</v>
      </c>
      <c r="D2128" t="s">
        <v>54</v>
      </c>
      <c r="E2128" t="s">
        <v>1420</v>
      </c>
      <c r="F2128" t="s">
        <v>3502</v>
      </c>
      <c r="I2128" t="s">
        <v>169</v>
      </c>
      <c r="J2128" t="s">
        <v>58</v>
      </c>
      <c r="K2128" t="s">
        <v>1278</v>
      </c>
      <c r="N2128" t="s">
        <v>3028</v>
      </c>
      <c r="O2128">
        <v>49922</v>
      </c>
      <c r="P2128" t="s">
        <v>140</v>
      </c>
      <c r="AN2128" t="s">
        <v>62</v>
      </c>
    </row>
    <row r="2129" spans="1:47" x14ac:dyDescent="0.45">
      <c r="A2129" t="s">
        <v>214</v>
      </c>
      <c r="B2129">
        <v>32782</v>
      </c>
      <c r="C2129" s="1">
        <v>45608</v>
      </c>
      <c r="D2129" t="s">
        <v>512</v>
      </c>
      <c r="E2129" t="s">
        <v>215</v>
      </c>
      <c r="F2129" t="s">
        <v>3503</v>
      </c>
      <c r="I2129" t="s">
        <v>169</v>
      </c>
      <c r="J2129" t="s">
        <v>58</v>
      </c>
      <c r="K2129" t="s">
        <v>1278</v>
      </c>
      <c r="N2129" t="s">
        <v>3028</v>
      </c>
      <c r="O2129" t="s">
        <v>62</v>
      </c>
      <c r="P2129" t="s">
        <v>140</v>
      </c>
      <c r="AN2129" t="s">
        <v>62</v>
      </c>
    </row>
    <row r="2130" spans="1:47" x14ac:dyDescent="0.45">
      <c r="A2130" t="s">
        <v>53</v>
      </c>
      <c r="B2130">
        <v>33123</v>
      </c>
      <c r="C2130" s="1">
        <v>45608</v>
      </c>
      <c r="D2130" t="s">
        <v>103</v>
      </c>
      <c r="E2130" t="s">
        <v>55</v>
      </c>
      <c r="F2130" t="s">
        <v>3504</v>
      </c>
      <c r="I2130" t="s">
        <v>169</v>
      </c>
      <c r="J2130" t="s">
        <v>58</v>
      </c>
      <c r="K2130" t="s">
        <v>170</v>
      </c>
      <c r="N2130" t="s">
        <v>758</v>
      </c>
      <c r="O2130">
        <v>95778</v>
      </c>
      <c r="P2130" t="s">
        <v>61</v>
      </c>
      <c r="V2130">
        <v>1</v>
      </c>
      <c r="AN2130" t="s">
        <v>62</v>
      </c>
    </row>
    <row r="2131" spans="1:47" x14ac:dyDescent="0.45">
      <c r="A2131" t="s">
        <v>613</v>
      </c>
      <c r="B2131">
        <v>33410</v>
      </c>
      <c r="C2131" s="1">
        <v>45608</v>
      </c>
      <c r="D2131" t="s">
        <v>512</v>
      </c>
      <c r="E2131" t="s">
        <v>614</v>
      </c>
      <c r="F2131" t="s">
        <v>615</v>
      </c>
      <c r="I2131" t="s">
        <v>91</v>
      </c>
      <c r="J2131" t="s">
        <v>58</v>
      </c>
      <c r="K2131" t="s">
        <v>114</v>
      </c>
      <c r="N2131" t="s">
        <v>1149</v>
      </c>
      <c r="O2131">
        <v>708046977695</v>
      </c>
      <c r="P2131" t="s">
        <v>61</v>
      </c>
      <c r="Y2131">
        <v>1</v>
      </c>
      <c r="AN2131" t="s">
        <v>62</v>
      </c>
    </row>
    <row r="2132" spans="1:47" x14ac:dyDescent="0.45">
      <c r="A2132" t="s">
        <v>3505</v>
      </c>
      <c r="B2132">
        <v>33500</v>
      </c>
      <c r="C2132" s="1">
        <v>45609</v>
      </c>
      <c r="D2132" t="s">
        <v>88</v>
      </c>
      <c r="E2132" t="s">
        <v>3506</v>
      </c>
      <c r="F2132" t="s">
        <v>3507</v>
      </c>
      <c r="I2132" t="s">
        <v>91</v>
      </c>
      <c r="J2132" t="s">
        <v>58</v>
      </c>
      <c r="K2132" t="s">
        <v>92</v>
      </c>
      <c r="N2132" t="s">
        <v>93</v>
      </c>
      <c r="O2132">
        <v>56773</v>
      </c>
      <c r="P2132" t="s">
        <v>61</v>
      </c>
      <c r="AH2132">
        <v>1</v>
      </c>
      <c r="AN2132" t="s">
        <v>62</v>
      </c>
    </row>
    <row r="2133" spans="1:47" x14ac:dyDescent="0.45">
      <c r="A2133" t="s">
        <v>3505</v>
      </c>
      <c r="B2133">
        <v>33501</v>
      </c>
      <c r="C2133" s="1">
        <v>45609</v>
      </c>
      <c r="D2133" t="s">
        <v>88</v>
      </c>
      <c r="E2133" t="s">
        <v>3506</v>
      </c>
      <c r="F2133" t="s">
        <v>3508</v>
      </c>
      <c r="I2133" t="s">
        <v>91</v>
      </c>
      <c r="J2133" t="s">
        <v>58</v>
      </c>
      <c r="K2133" t="s">
        <v>92</v>
      </c>
      <c r="N2133" t="s">
        <v>93</v>
      </c>
      <c r="O2133">
        <v>55672</v>
      </c>
      <c r="P2133" t="s">
        <v>61</v>
      </c>
      <c r="AH2133">
        <v>1</v>
      </c>
      <c r="AN2133" t="s">
        <v>62</v>
      </c>
    </row>
    <row r="2134" spans="1:47" x14ac:dyDescent="0.45">
      <c r="A2134" t="s">
        <v>3509</v>
      </c>
      <c r="B2134">
        <v>33507</v>
      </c>
      <c r="C2134" s="1">
        <v>45609</v>
      </c>
      <c r="D2134" t="s">
        <v>88</v>
      </c>
      <c r="E2134" t="s">
        <v>3510</v>
      </c>
      <c r="F2134" t="s">
        <v>3511</v>
      </c>
      <c r="I2134" t="s">
        <v>91</v>
      </c>
      <c r="J2134" t="s">
        <v>58</v>
      </c>
      <c r="K2134" t="s">
        <v>92</v>
      </c>
      <c r="N2134" t="s">
        <v>93</v>
      </c>
      <c r="O2134">
        <v>53266</v>
      </c>
      <c r="P2134" t="s">
        <v>61</v>
      </c>
      <c r="AH2134">
        <v>1</v>
      </c>
      <c r="AN2134" t="s">
        <v>62</v>
      </c>
    </row>
    <row r="2135" spans="1:47" x14ac:dyDescent="0.45">
      <c r="A2135" t="s">
        <v>3391</v>
      </c>
      <c r="B2135">
        <v>33485</v>
      </c>
      <c r="C2135" s="1">
        <v>45609</v>
      </c>
      <c r="D2135" t="s">
        <v>395</v>
      </c>
      <c r="E2135" t="s">
        <v>383</v>
      </c>
      <c r="F2135" t="s">
        <v>3512</v>
      </c>
      <c r="I2135" t="s">
        <v>68</v>
      </c>
      <c r="J2135" t="s">
        <v>58</v>
      </c>
      <c r="K2135" t="s">
        <v>69</v>
      </c>
      <c r="N2135" t="s">
        <v>3513</v>
      </c>
      <c r="O2135">
        <v>104975</v>
      </c>
      <c r="P2135" t="s">
        <v>61</v>
      </c>
      <c r="Q2135">
        <v>1</v>
      </c>
      <c r="T2135">
        <v>1</v>
      </c>
      <c r="U2135">
        <v>1</v>
      </c>
      <c r="AN2135" t="s">
        <v>62</v>
      </c>
    </row>
    <row r="2136" spans="1:47" x14ac:dyDescent="0.45">
      <c r="A2136" t="s">
        <v>192</v>
      </c>
      <c r="B2136">
        <v>33341</v>
      </c>
      <c r="C2136" s="1">
        <v>45609</v>
      </c>
      <c r="D2136" t="s">
        <v>512</v>
      </c>
      <c r="E2136" t="s">
        <v>193</v>
      </c>
      <c r="F2136" t="s">
        <v>3514</v>
      </c>
      <c r="I2136" t="s">
        <v>68</v>
      </c>
      <c r="J2136" t="s">
        <v>58</v>
      </c>
      <c r="K2136" t="s">
        <v>69</v>
      </c>
      <c r="N2136" t="s">
        <v>3515</v>
      </c>
      <c r="O2136">
        <v>104976</v>
      </c>
      <c r="P2136" t="s">
        <v>61</v>
      </c>
      <c r="Q2136">
        <v>1</v>
      </c>
      <c r="T2136">
        <v>1</v>
      </c>
      <c r="AN2136" t="s">
        <v>62</v>
      </c>
    </row>
    <row r="2137" spans="1:47" x14ac:dyDescent="0.45">
      <c r="A2137" t="s">
        <v>192</v>
      </c>
      <c r="B2137">
        <v>33341</v>
      </c>
      <c r="C2137" s="1">
        <v>45609</v>
      </c>
      <c r="D2137" t="s">
        <v>512</v>
      </c>
      <c r="E2137" t="s">
        <v>193</v>
      </c>
      <c r="F2137" t="s">
        <v>3514</v>
      </c>
      <c r="I2137" t="s">
        <v>68</v>
      </c>
      <c r="J2137" t="s">
        <v>58</v>
      </c>
      <c r="K2137" t="s">
        <v>69</v>
      </c>
      <c r="N2137" t="s">
        <v>1680</v>
      </c>
      <c r="O2137">
        <v>708047871525</v>
      </c>
      <c r="P2137" t="s">
        <v>61</v>
      </c>
      <c r="AN2137" t="s">
        <v>62</v>
      </c>
      <c r="AO2137">
        <v>1</v>
      </c>
      <c r="AU2137">
        <v>1</v>
      </c>
    </row>
    <row r="2138" spans="1:47" x14ac:dyDescent="0.45">
      <c r="A2138" t="s">
        <v>3516</v>
      </c>
      <c r="B2138">
        <v>33319</v>
      </c>
      <c r="C2138" s="1">
        <v>45609</v>
      </c>
      <c r="D2138" t="s">
        <v>103</v>
      </c>
      <c r="E2138" t="s">
        <v>3517</v>
      </c>
      <c r="F2138" t="s">
        <v>3518</v>
      </c>
      <c r="I2138" t="s">
        <v>68</v>
      </c>
      <c r="J2138" t="s">
        <v>58</v>
      </c>
      <c r="K2138" t="s">
        <v>69</v>
      </c>
      <c r="N2138" t="s">
        <v>3519</v>
      </c>
      <c r="O2138">
        <v>104977</v>
      </c>
      <c r="P2138" t="s">
        <v>61</v>
      </c>
      <c r="Q2138">
        <v>1</v>
      </c>
      <c r="R2138">
        <v>1</v>
      </c>
      <c r="AN2138">
        <v>6080</v>
      </c>
    </row>
    <row r="2139" spans="1:47" x14ac:dyDescent="0.45">
      <c r="A2139" t="s">
        <v>491</v>
      </c>
      <c r="B2139">
        <v>33139</v>
      </c>
      <c r="C2139" s="1">
        <v>45609</v>
      </c>
      <c r="D2139" t="s">
        <v>395</v>
      </c>
      <c r="E2139" t="s">
        <v>492</v>
      </c>
      <c r="F2139" t="s">
        <v>3520</v>
      </c>
      <c r="I2139" t="s">
        <v>57</v>
      </c>
      <c r="J2139" t="s">
        <v>58</v>
      </c>
      <c r="K2139" t="s">
        <v>100</v>
      </c>
      <c r="N2139" t="s">
        <v>1144</v>
      </c>
      <c r="O2139">
        <v>89842</v>
      </c>
      <c r="P2139" t="s">
        <v>140</v>
      </c>
      <c r="AN2139" t="s">
        <v>62</v>
      </c>
    </row>
    <row r="2140" spans="1:47" x14ac:dyDescent="0.45">
      <c r="A2140" t="s">
        <v>3495</v>
      </c>
      <c r="B2140">
        <v>33438</v>
      </c>
      <c r="C2140" s="1">
        <v>45609</v>
      </c>
      <c r="D2140" t="s">
        <v>395</v>
      </c>
      <c r="E2140" t="s">
        <v>1297</v>
      </c>
      <c r="F2140" t="s">
        <v>3521</v>
      </c>
      <c r="I2140" t="s">
        <v>57</v>
      </c>
      <c r="J2140" t="s">
        <v>58</v>
      </c>
      <c r="K2140" t="s">
        <v>100</v>
      </c>
      <c r="N2140" t="s">
        <v>3522</v>
      </c>
      <c r="O2140">
        <v>38318</v>
      </c>
      <c r="P2140" t="s">
        <v>140</v>
      </c>
      <c r="AN2140" t="s">
        <v>62</v>
      </c>
    </row>
    <row r="2141" spans="1:47" x14ac:dyDescent="0.45">
      <c r="A2141" t="s">
        <v>81</v>
      </c>
      <c r="B2141">
        <v>32898</v>
      </c>
      <c r="C2141" s="1">
        <v>45609</v>
      </c>
      <c r="D2141" t="s">
        <v>604</v>
      </c>
      <c r="E2141" t="s">
        <v>83</v>
      </c>
      <c r="F2141" t="s">
        <v>1269</v>
      </c>
      <c r="I2141" t="s">
        <v>57</v>
      </c>
      <c r="J2141" t="s">
        <v>58</v>
      </c>
      <c r="K2141" t="s">
        <v>59</v>
      </c>
      <c r="N2141" t="s">
        <v>3523</v>
      </c>
      <c r="O2141">
        <v>102417</v>
      </c>
      <c r="P2141" t="s">
        <v>61</v>
      </c>
      <c r="Y2141">
        <v>1</v>
      </c>
      <c r="AN2141" t="s">
        <v>62</v>
      </c>
    </row>
    <row r="2142" spans="1:47" x14ac:dyDescent="0.45">
      <c r="A2142" t="s">
        <v>81</v>
      </c>
      <c r="B2142">
        <v>32898</v>
      </c>
      <c r="C2142" s="1">
        <v>45609</v>
      </c>
      <c r="D2142" t="s">
        <v>604</v>
      </c>
      <c r="E2142" t="s">
        <v>83</v>
      </c>
      <c r="F2142" t="s">
        <v>1269</v>
      </c>
      <c r="I2142" t="s">
        <v>57</v>
      </c>
      <c r="J2142" t="s">
        <v>58</v>
      </c>
      <c r="K2142" t="s">
        <v>230</v>
      </c>
      <c r="N2142" t="s">
        <v>3524</v>
      </c>
      <c r="O2142">
        <v>708046973231</v>
      </c>
      <c r="P2142" t="s">
        <v>61</v>
      </c>
      <c r="Y2142">
        <v>1</v>
      </c>
      <c r="AN2142" t="s">
        <v>62</v>
      </c>
    </row>
    <row r="2143" spans="1:47" x14ac:dyDescent="0.45">
      <c r="A2143" t="s">
        <v>3525</v>
      </c>
      <c r="B2143">
        <v>33403</v>
      </c>
      <c r="C2143" s="1">
        <v>45609</v>
      </c>
      <c r="D2143" t="s">
        <v>512</v>
      </c>
      <c r="E2143" t="s">
        <v>3374</v>
      </c>
      <c r="F2143" t="s">
        <v>3440</v>
      </c>
      <c r="I2143" t="s">
        <v>57</v>
      </c>
      <c r="J2143" t="s">
        <v>58</v>
      </c>
      <c r="K2143" t="s">
        <v>100</v>
      </c>
      <c r="N2143" t="s">
        <v>3526</v>
      </c>
      <c r="O2143">
        <v>104923</v>
      </c>
      <c r="P2143" t="s">
        <v>140</v>
      </c>
      <c r="AN2143" t="s">
        <v>62</v>
      </c>
    </row>
    <row r="2144" spans="1:47" x14ac:dyDescent="0.45">
      <c r="A2144" t="s">
        <v>3468</v>
      </c>
      <c r="B2144">
        <v>33477</v>
      </c>
      <c r="C2144" s="1">
        <v>45609</v>
      </c>
      <c r="D2144" t="s">
        <v>103</v>
      </c>
      <c r="E2144" t="s">
        <v>3469</v>
      </c>
      <c r="F2144" t="s">
        <v>3527</v>
      </c>
      <c r="I2144" t="s">
        <v>68</v>
      </c>
      <c r="J2144" t="s">
        <v>58</v>
      </c>
      <c r="K2144" t="s">
        <v>69</v>
      </c>
      <c r="N2144" t="s">
        <v>157</v>
      </c>
      <c r="O2144">
        <v>104985</v>
      </c>
      <c r="P2144" t="s">
        <v>61</v>
      </c>
      <c r="Q2144">
        <v>1</v>
      </c>
      <c r="T2144">
        <v>1</v>
      </c>
      <c r="U2144">
        <v>1</v>
      </c>
      <c r="AN2144" t="s">
        <v>62</v>
      </c>
    </row>
    <row r="2145" spans="1:40" x14ac:dyDescent="0.45">
      <c r="A2145" t="s">
        <v>382</v>
      </c>
      <c r="B2145">
        <v>33290</v>
      </c>
      <c r="C2145" s="1">
        <v>45609</v>
      </c>
      <c r="D2145" t="s">
        <v>395</v>
      </c>
      <c r="E2145" t="s">
        <v>3334</v>
      </c>
      <c r="F2145" t="s">
        <v>3335</v>
      </c>
      <c r="I2145" t="s">
        <v>91</v>
      </c>
      <c r="J2145" t="s">
        <v>58</v>
      </c>
      <c r="K2145" t="s">
        <v>114</v>
      </c>
      <c r="N2145" t="s">
        <v>115</v>
      </c>
      <c r="O2145">
        <v>100436</v>
      </c>
      <c r="P2145" t="s">
        <v>61</v>
      </c>
      <c r="Y2145">
        <v>1</v>
      </c>
      <c r="AN2145" t="s">
        <v>62</v>
      </c>
    </row>
    <row r="2146" spans="1:40" x14ac:dyDescent="0.45">
      <c r="A2146" t="s">
        <v>491</v>
      </c>
      <c r="B2146">
        <v>33488</v>
      </c>
      <c r="C2146" s="1">
        <v>45609</v>
      </c>
      <c r="D2146" t="s">
        <v>512</v>
      </c>
      <c r="E2146" t="s">
        <v>492</v>
      </c>
      <c r="F2146" t="s">
        <v>3528</v>
      </c>
      <c r="I2146" t="s">
        <v>57</v>
      </c>
      <c r="J2146" t="s">
        <v>58</v>
      </c>
      <c r="K2146" t="s">
        <v>59</v>
      </c>
      <c r="N2146" t="s">
        <v>3529</v>
      </c>
      <c r="O2146">
        <v>37394</v>
      </c>
      <c r="P2146" t="s">
        <v>61</v>
      </c>
      <c r="Y2146">
        <v>1</v>
      </c>
      <c r="AN2146" t="s">
        <v>62</v>
      </c>
    </row>
    <row r="2147" spans="1:40" x14ac:dyDescent="0.45">
      <c r="A2147" t="s">
        <v>3530</v>
      </c>
      <c r="B2147">
        <v>33328</v>
      </c>
      <c r="C2147" s="1">
        <v>45609</v>
      </c>
      <c r="D2147" t="s">
        <v>54</v>
      </c>
      <c r="E2147" t="s">
        <v>3531</v>
      </c>
      <c r="F2147" t="s">
        <v>3532</v>
      </c>
      <c r="I2147" t="s">
        <v>68</v>
      </c>
      <c r="J2147" t="s">
        <v>58</v>
      </c>
      <c r="K2147" t="s">
        <v>69</v>
      </c>
      <c r="N2147" t="s">
        <v>70</v>
      </c>
      <c r="O2147">
        <v>104968</v>
      </c>
      <c r="P2147" t="s">
        <v>61</v>
      </c>
      <c r="Q2147">
        <v>1</v>
      </c>
      <c r="AN2147" t="s">
        <v>62</v>
      </c>
    </row>
    <row r="2148" spans="1:40" x14ac:dyDescent="0.45">
      <c r="A2148" t="s">
        <v>538</v>
      </c>
      <c r="B2148">
        <v>33496</v>
      </c>
      <c r="C2148" s="1">
        <v>45609</v>
      </c>
      <c r="D2148" t="s">
        <v>88</v>
      </c>
      <c r="E2148" t="s">
        <v>539</v>
      </c>
      <c r="F2148" t="s">
        <v>3533</v>
      </c>
      <c r="I2148" t="s">
        <v>91</v>
      </c>
      <c r="J2148" t="s">
        <v>58</v>
      </c>
      <c r="K2148" t="s">
        <v>92</v>
      </c>
      <c r="N2148" t="s">
        <v>93</v>
      </c>
      <c r="O2148">
        <v>57717</v>
      </c>
      <c r="P2148" t="s">
        <v>61</v>
      </c>
      <c r="AH2148">
        <v>1</v>
      </c>
      <c r="AN2148" t="s">
        <v>62</v>
      </c>
    </row>
    <row r="2149" spans="1:40" x14ac:dyDescent="0.45">
      <c r="A2149" t="s">
        <v>3534</v>
      </c>
      <c r="B2149" t="s">
        <v>62</v>
      </c>
      <c r="C2149" s="1">
        <v>45609</v>
      </c>
      <c r="D2149" t="s">
        <v>103</v>
      </c>
      <c r="E2149" t="s">
        <v>3517</v>
      </c>
      <c r="F2149" t="s">
        <v>3535</v>
      </c>
      <c r="I2149" t="s">
        <v>68</v>
      </c>
      <c r="J2149" t="s">
        <v>58</v>
      </c>
      <c r="K2149" t="s">
        <v>69</v>
      </c>
      <c r="N2149" t="s">
        <v>183</v>
      </c>
      <c r="O2149">
        <v>104972</v>
      </c>
      <c r="P2149" t="s">
        <v>61</v>
      </c>
      <c r="Q2149">
        <v>1</v>
      </c>
      <c r="R2149">
        <v>1</v>
      </c>
      <c r="AN2149">
        <v>6057</v>
      </c>
    </row>
    <row r="2150" spans="1:40" x14ac:dyDescent="0.45">
      <c r="A2150" t="s">
        <v>3534</v>
      </c>
      <c r="B2150" t="s">
        <v>62</v>
      </c>
      <c r="C2150" s="1">
        <v>45609</v>
      </c>
      <c r="D2150" t="s">
        <v>82</v>
      </c>
      <c r="E2150" t="s">
        <v>3517</v>
      </c>
      <c r="F2150" t="s">
        <v>3536</v>
      </c>
      <c r="I2150" t="s">
        <v>68</v>
      </c>
      <c r="J2150" t="s">
        <v>58</v>
      </c>
      <c r="K2150" t="s">
        <v>69</v>
      </c>
      <c r="N2150" t="s">
        <v>183</v>
      </c>
      <c r="O2150">
        <v>104973</v>
      </c>
      <c r="P2150" t="s">
        <v>61</v>
      </c>
      <c r="Q2150">
        <v>1</v>
      </c>
      <c r="R2150">
        <v>1</v>
      </c>
      <c r="AN2150">
        <v>6060</v>
      </c>
    </row>
    <row r="2151" spans="1:40" x14ac:dyDescent="0.45">
      <c r="A2151" t="s">
        <v>382</v>
      </c>
      <c r="B2151">
        <v>33484</v>
      </c>
      <c r="C2151" s="1">
        <v>45609</v>
      </c>
      <c r="D2151" t="s">
        <v>395</v>
      </c>
      <c r="E2151" t="s">
        <v>383</v>
      </c>
      <c r="F2151" t="s">
        <v>3537</v>
      </c>
      <c r="I2151" t="s">
        <v>68</v>
      </c>
      <c r="J2151" t="s">
        <v>58</v>
      </c>
      <c r="K2151" t="s">
        <v>69</v>
      </c>
      <c r="N2151" t="s">
        <v>157</v>
      </c>
      <c r="O2151">
        <v>104974</v>
      </c>
      <c r="P2151" t="s">
        <v>61</v>
      </c>
      <c r="Q2151">
        <v>1</v>
      </c>
      <c r="T2151">
        <v>1</v>
      </c>
      <c r="U2151">
        <v>1</v>
      </c>
      <c r="AN2151" t="s">
        <v>62</v>
      </c>
    </row>
    <row r="2152" spans="1:40" x14ac:dyDescent="0.45">
      <c r="A2152" t="s">
        <v>3530</v>
      </c>
      <c r="B2152">
        <v>33509</v>
      </c>
      <c r="C2152" s="1">
        <v>45609</v>
      </c>
      <c r="D2152" t="s">
        <v>54</v>
      </c>
      <c r="E2152" t="s">
        <v>3538</v>
      </c>
      <c r="F2152" t="s">
        <v>3532</v>
      </c>
      <c r="I2152" t="s">
        <v>68</v>
      </c>
      <c r="J2152" t="s">
        <v>58</v>
      </c>
      <c r="K2152" t="s">
        <v>69</v>
      </c>
      <c r="N2152" t="s">
        <v>217</v>
      </c>
      <c r="O2152" t="s">
        <v>1983</v>
      </c>
      <c r="P2152" t="s">
        <v>61</v>
      </c>
      <c r="Q2152">
        <v>1</v>
      </c>
      <c r="AN2152" t="s">
        <v>62</v>
      </c>
    </row>
    <row r="2153" spans="1:40" x14ac:dyDescent="0.45">
      <c r="A2153" t="s">
        <v>3530</v>
      </c>
      <c r="B2153" t="s">
        <v>62</v>
      </c>
      <c r="C2153" s="1">
        <v>45609</v>
      </c>
      <c r="D2153" t="s">
        <v>54</v>
      </c>
      <c r="E2153" t="s">
        <v>3538</v>
      </c>
      <c r="F2153" t="s">
        <v>3532</v>
      </c>
      <c r="I2153" t="s">
        <v>91</v>
      </c>
      <c r="J2153" t="s">
        <v>58</v>
      </c>
      <c r="K2153" t="s">
        <v>114</v>
      </c>
      <c r="N2153" t="s">
        <v>3539</v>
      </c>
      <c r="O2153">
        <v>104968</v>
      </c>
      <c r="P2153" t="s">
        <v>140</v>
      </c>
      <c r="AN2153" t="s">
        <v>62</v>
      </c>
    </row>
    <row r="2154" spans="1:40" x14ac:dyDescent="0.45">
      <c r="A2154" t="s">
        <v>3534</v>
      </c>
      <c r="B2154" t="s">
        <v>62</v>
      </c>
      <c r="C2154" s="1">
        <v>45609</v>
      </c>
      <c r="D2154" t="s">
        <v>82</v>
      </c>
      <c r="E2154" t="s">
        <v>3517</v>
      </c>
      <c r="F2154" t="s">
        <v>3540</v>
      </c>
      <c r="I2154" t="s">
        <v>68</v>
      </c>
      <c r="J2154" t="s">
        <v>58</v>
      </c>
      <c r="K2154" t="s">
        <v>69</v>
      </c>
      <c r="N2154" t="s">
        <v>183</v>
      </c>
      <c r="O2154">
        <v>104979</v>
      </c>
      <c r="P2154" t="s">
        <v>61</v>
      </c>
      <c r="Q2154">
        <v>1</v>
      </c>
      <c r="R2154">
        <v>1</v>
      </c>
      <c r="AN2154">
        <v>6075</v>
      </c>
    </row>
    <row r="2155" spans="1:40" x14ac:dyDescent="0.45">
      <c r="A2155" t="s">
        <v>1480</v>
      </c>
      <c r="B2155">
        <v>33499</v>
      </c>
      <c r="C2155" s="1">
        <v>45609</v>
      </c>
      <c r="D2155" t="s">
        <v>103</v>
      </c>
      <c r="E2155" t="s">
        <v>1481</v>
      </c>
      <c r="F2155" t="s">
        <v>3541</v>
      </c>
      <c r="I2155" t="s">
        <v>57</v>
      </c>
      <c r="J2155" t="s">
        <v>58</v>
      </c>
      <c r="K2155" t="s">
        <v>59</v>
      </c>
      <c r="N2155" t="s">
        <v>3542</v>
      </c>
      <c r="O2155">
        <v>96233</v>
      </c>
      <c r="P2155" t="s">
        <v>61</v>
      </c>
      <c r="S2155">
        <v>1</v>
      </c>
      <c r="AN2155" t="s">
        <v>62</v>
      </c>
    </row>
    <row r="2156" spans="1:40" x14ac:dyDescent="0.45">
      <c r="A2156" t="s">
        <v>3543</v>
      </c>
      <c r="B2156">
        <v>33457</v>
      </c>
      <c r="C2156" s="1">
        <v>45609</v>
      </c>
      <c r="D2156" t="s">
        <v>54</v>
      </c>
      <c r="E2156" t="s">
        <v>3544</v>
      </c>
      <c r="F2156" t="s">
        <v>3545</v>
      </c>
      <c r="I2156" t="s">
        <v>68</v>
      </c>
      <c r="J2156" t="s">
        <v>58</v>
      </c>
      <c r="K2156" t="s">
        <v>69</v>
      </c>
      <c r="N2156" t="s">
        <v>217</v>
      </c>
      <c r="O2156" t="s">
        <v>1178</v>
      </c>
      <c r="P2156" t="s">
        <v>61</v>
      </c>
      <c r="Q2156">
        <v>1</v>
      </c>
      <c r="AN2156" t="s">
        <v>62</v>
      </c>
    </row>
    <row r="2157" spans="1:40" x14ac:dyDescent="0.45">
      <c r="A2157" t="s">
        <v>3543</v>
      </c>
      <c r="B2157">
        <v>33457</v>
      </c>
      <c r="C2157" s="1">
        <v>45609</v>
      </c>
      <c r="D2157" t="s">
        <v>54</v>
      </c>
      <c r="E2157" t="s">
        <v>3544</v>
      </c>
      <c r="F2157" t="s">
        <v>3545</v>
      </c>
      <c r="I2157" t="s">
        <v>91</v>
      </c>
      <c r="J2157" t="s">
        <v>58</v>
      </c>
      <c r="K2157" t="s">
        <v>114</v>
      </c>
      <c r="N2157" t="s">
        <v>3539</v>
      </c>
      <c r="O2157">
        <v>104969</v>
      </c>
      <c r="P2157" t="s">
        <v>140</v>
      </c>
      <c r="AN2157" t="s">
        <v>62</v>
      </c>
    </row>
    <row r="2158" spans="1:40" x14ac:dyDescent="0.45">
      <c r="A2158" t="s">
        <v>3534</v>
      </c>
      <c r="B2158" t="s">
        <v>62</v>
      </c>
      <c r="C2158" s="1">
        <v>45609</v>
      </c>
      <c r="D2158" t="s">
        <v>82</v>
      </c>
      <c r="E2158" t="s">
        <v>3517</v>
      </c>
      <c r="F2158" t="s">
        <v>3546</v>
      </c>
      <c r="I2158" t="s">
        <v>68</v>
      </c>
      <c r="J2158" t="s">
        <v>58</v>
      </c>
      <c r="K2158" t="s">
        <v>69</v>
      </c>
      <c r="N2158" t="s">
        <v>183</v>
      </c>
      <c r="O2158">
        <v>104980</v>
      </c>
      <c r="P2158" t="s">
        <v>61</v>
      </c>
      <c r="Q2158">
        <v>1</v>
      </c>
      <c r="R2158">
        <v>1</v>
      </c>
      <c r="AN2158">
        <v>6068</v>
      </c>
    </row>
    <row r="2159" spans="1:40" x14ac:dyDescent="0.45">
      <c r="A2159" t="s">
        <v>3534</v>
      </c>
      <c r="B2159" t="s">
        <v>62</v>
      </c>
      <c r="C2159" s="1">
        <v>45609</v>
      </c>
      <c r="D2159" t="s">
        <v>82</v>
      </c>
      <c r="E2159" t="s">
        <v>3517</v>
      </c>
      <c r="F2159" t="s">
        <v>3547</v>
      </c>
      <c r="I2159" t="s">
        <v>68</v>
      </c>
      <c r="J2159" t="s">
        <v>58</v>
      </c>
      <c r="K2159" t="s">
        <v>69</v>
      </c>
      <c r="N2159" t="s">
        <v>183</v>
      </c>
      <c r="O2159">
        <v>104981</v>
      </c>
      <c r="P2159" t="s">
        <v>61</v>
      </c>
      <c r="Q2159">
        <v>1</v>
      </c>
      <c r="R2159">
        <v>1</v>
      </c>
      <c r="AN2159">
        <v>6081</v>
      </c>
    </row>
    <row r="2160" spans="1:40" x14ac:dyDescent="0.45">
      <c r="A2160" t="s">
        <v>3481</v>
      </c>
      <c r="B2160">
        <v>33481</v>
      </c>
      <c r="C2160" s="1">
        <v>45609</v>
      </c>
      <c r="D2160" t="s">
        <v>103</v>
      </c>
      <c r="E2160" t="s">
        <v>3469</v>
      </c>
      <c r="F2160" t="s">
        <v>3548</v>
      </c>
      <c r="I2160" t="s">
        <v>68</v>
      </c>
      <c r="J2160" t="s">
        <v>58</v>
      </c>
      <c r="K2160" t="s">
        <v>69</v>
      </c>
      <c r="N2160" t="s">
        <v>157</v>
      </c>
      <c r="O2160">
        <v>104986</v>
      </c>
      <c r="P2160" t="s">
        <v>61</v>
      </c>
      <c r="Q2160">
        <v>1</v>
      </c>
      <c r="T2160">
        <v>1</v>
      </c>
      <c r="U2160">
        <v>1</v>
      </c>
      <c r="AN2160" t="s">
        <v>62</v>
      </c>
    </row>
    <row r="2161" spans="1:40" x14ac:dyDescent="0.45">
      <c r="A2161" t="s">
        <v>3481</v>
      </c>
      <c r="B2161">
        <v>33476</v>
      </c>
      <c r="C2161" s="1">
        <v>45609</v>
      </c>
      <c r="D2161" t="s">
        <v>103</v>
      </c>
      <c r="E2161" t="s">
        <v>3469</v>
      </c>
      <c r="F2161" t="s">
        <v>3549</v>
      </c>
      <c r="I2161" t="s">
        <v>68</v>
      </c>
      <c r="J2161" t="s">
        <v>58</v>
      </c>
      <c r="K2161" t="s">
        <v>69</v>
      </c>
      <c r="N2161" t="s">
        <v>157</v>
      </c>
      <c r="O2161">
        <v>104987</v>
      </c>
      <c r="P2161" t="s">
        <v>61</v>
      </c>
      <c r="Q2161">
        <v>1</v>
      </c>
      <c r="T2161">
        <v>1</v>
      </c>
      <c r="U2161">
        <v>1</v>
      </c>
      <c r="AN2161" t="s">
        <v>62</v>
      </c>
    </row>
    <row r="2162" spans="1:40" x14ac:dyDescent="0.45">
      <c r="A2162" t="s">
        <v>521</v>
      </c>
      <c r="B2162">
        <v>33455</v>
      </c>
      <c r="C2162" s="1">
        <v>45609</v>
      </c>
      <c r="D2162" t="s">
        <v>2584</v>
      </c>
      <c r="E2162" t="s">
        <v>522</v>
      </c>
      <c r="F2162" t="s">
        <v>2397</v>
      </c>
      <c r="I2162" t="s">
        <v>57</v>
      </c>
      <c r="J2162" t="s">
        <v>58</v>
      </c>
      <c r="K2162" t="s">
        <v>59</v>
      </c>
      <c r="N2162" t="s">
        <v>3550</v>
      </c>
      <c r="O2162">
        <v>104379</v>
      </c>
      <c r="P2162" t="s">
        <v>61</v>
      </c>
      <c r="Y2162">
        <v>1</v>
      </c>
      <c r="AN2162" t="s">
        <v>62</v>
      </c>
    </row>
    <row r="2163" spans="1:40" x14ac:dyDescent="0.45">
      <c r="A2163" t="s">
        <v>3468</v>
      </c>
      <c r="B2163">
        <v>33482</v>
      </c>
      <c r="C2163" s="1">
        <v>45609</v>
      </c>
      <c r="D2163" t="s">
        <v>103</v>
      </c>
      <c r="E2163" t="s">
        <v>3469</v>
      </c>
      <c r="F2163" t="s">
        <v>3551</v>
      </c>
      <c r="I2163" t="s">
        <v>169</v>
      </c>
      <c r="J2163" t="s">
        <v>58</v>
      </c>
      <c r="K2163" t="s">
        <v>1278</v>
      </c>
      <c r="N2163" t="s">
        <v>3028</v>
      </c>
      <c r="O2163" t="s">
        <v>62</v>
      </c>
      <c r="P2163" t="s">
        <v>140</v>
      </c>
      <c r="AN2163" t="s">
        <v>62</v>
      </c>
    </row>
    <row r="2164" spans="1:40" x14ac:dyDescent="0.45">
      <c r="A2164" t="s">
        <v>3468</v>
      </c>
      <c r="B2164">
        <v>33480</v>
      </c>
      <c r="C2164" s="1">
        <v>45609</v>
      </c>
      <c r="D2164" t="s">
        <v>103</v>
      </c>
      <c r="E2164" t="s">
        <v>3469</v>
      </c>
      <c r="F2164" t="s">
        <v>3552</v>
      </c>
      <c r="I2164" t="s">
        <v>169</v>
      </c>
      <c r="J2164" t="s">
        <v>58</v>
      </c>
      <c r="K2164" t="s">
        <v>1278</v>
      </c>
      <c r="N2164" t="s">
        <v>3028</v>
      </c>
      <c r="O2164" t="s">
        <v>62</v>
      </c>
      <c r="P2164" t="s">
        <v>140</v>
      </c>
      <c r="AN2164" t="s">
        <v>62</v>
      </c>
    </row>
    <row r="2165" spans="1:40" x14ac:dyDescent="0.45">
      <c r="A2165" t="s">
        <v>3468</v>
      </c>
      <c r="B2165">
        <v>33475</v>
      </c>
      <c r="C2165" s="1">
        <v>45609</v>
      </c>
      <c r="D2165" t="s">
        <v>103</v>
      </c>
      <c r="E2165" t="s">
        <v>3469</v>
      </c>
      <c r="F2165" t="s">
        <v>3553</v>
      </c>
      <c r="I2165" t="s">
        <v>169</v>
      </c>
      <c r="J2165" t="s">
        <v>58</v>
      </c>
      <c r="K2165" t="s">
        <v>1278</v>
      </c>
      <c r="N2165" t="s">
        <v>3028</v>
      </c>
      <c r="O2165" t="s">
        <v>62</v>
      </c>
      <c r="P2165" t="s">
        <v>140</v>
      </c>
      <c r="AN2165" t="s">
        <v>62</v>
      </c>
    </row>
    <row r="2166" spans="1:40" x14ac:dyDescent="0.45">
      <c r="A2166" t="s">
        <v>491</v>
      </c>
      <c r="B2166">
        <v>32879</v>
      </c>
      <c r="C2166" s="1">
        <v>45609</v>
      </c>
      <c r="D2166" t="s">
        <v>395</v>
      </c>
      <c r="E2166" t="s">
        <v>492</v>
      </c>
      <c r="F2166" t="s">
        <v>3554</v>
      </c>
      <c r="I2166" t="s">
        <v>169</v>
      </c>
      <c r="J2166" t="s">
        <v>58</v>
      </c>
      <c r="K2166" t="s">
        <v>1278</v>
      </c>
      <c r="N2166" t="s">
        <v>3028</v>
      </c>
      <c r="O2166">
        <v>94348</v>
      </c>
      <c r="P2166" t="s">
        <v>140</v>
      </c>
      <c r="AN2166" t="s">
        <v>62</v>
      </c>
    </row>
    <row r="2167" spans="1:40" x14ac:dyDescent="0.45">
      <c r="A2167" t="s">
        <v>491</v>
      </c>
      <c r="B2167">
        <v>32892</v>
      </c>
      <c r="C2167" s="1">
        <v>45609</v>
      </c>
      <c r="D2167" t="s">
        <v>395</v>
      </c>
      <c r="E2167" t="s">
        <v>492</v>
      </c>
      <c r="F2167" t="s">
        <v>2298</v>
      </c>
      <c r="I2167" t="s">
        <v>169</v>
      </c>
      <c r="J2167" t="s">
        <v>58</v>
      </c>
      <c r="K2167" t="s">
        <v>1278</v>
      </c>
      <c r="N2167" t="s">
        <v>3028</v>
      </c>
      <c r="O2167">
        <v>100321</v>
      </c>
      <c r="P2167" t="s">
        <v>140</v>
      </c>
      <c r="AN2167" t="s">
        <v>62</v>
      </c>
    </row>
    <row r="2168" spans="1:40" x14ac:dyDescent="0.45">
      <c r="A2168" t="s">
        <v>491</v>
      </c>
      <c r="B2168">
        <v>32880</v>
      </c>
      <c r="C2168" s="1">
        <v>45609</v>
      </c>
      <c r="D2168" t="s">
        <v>395</v>
      </c>
      <c r="E2168" t="s">
        <v>492</v>
      </c>
      <c r="F2168" t="s">
        <v>3555</v>
      </c>
      <c r="I2168" t="s">
        <v>169</v>
      </c>
      <c r="J2168" t="s">
        <v>58</v>
      </c>
      <c r="K2168" t="s">
        <v>1278</v>
      </c>
      <c r="N2168" t="s">
        <v>3028</v>
      </c>
      <c r="O2168">
        <v>102190</v>
      </c>
      <c r="P2168" t="s">
        <v>140</v>
      </c>
      <c r="AN2168" t="s">
        <v>62</v>
      </c>
    </row>
    <row r="2169" spans="1:40" x14ac:dyDescent="0.45">
      <c r="A2169" t="s">
        <v>491</v>
      </c>
      <c r="B2169">
        <v>32878</v>
      </c>
      <c r="C2169" s="1">
        <v>45609</v>
      </c>
      <c r="D2169" t="s">
        <v>395</v>
      </c>
      <c r="E2169" t="s">
        <v>492</v>
      </c>
      <c r="F2169" t="s">
        <v>3556</v>
      </c>
      <c r="I2169" t="s">
        <v>169</v>
      </c>
      <c r="J2169" t="s">
        <v>58</v>
      </c>
      <c r="K2169" t="s">
        <v>1278</v>
      </c>
      <c r="N2169" t="s">
        <v>3028</v>
      </c>
      <c r="O2169">
        <v>103765</v>
      </c>
      <c r="P2169" t="s">
        <v>140</v>
      </c>
      <c r="AN2169" t="s">
        <v>62</v>
      </c>
    </row>
    <row r="2170" spans="1:40" x14ac:dyDescent="0.45">
      <c r="A2170" t="s">
        <v>491</v>
      </c>
      <c r="B2170">
        <v>32711</v>
      </c>
      <c r="C2170" s="1">
        <v>45609</v>
      </c>
      <c r="D2170" t="s">
        <v>395</v>
      </c>
      <c r="E2170" t="s">
        <v>492</v>
      </c>
      <c r="F2170" t="s">
        <v>3557</v>
      </c>
      <c r="I2170" t="s">
        <v>169</v>
      </c>
      <c r="J2170" t="s">
        <v>58</v>
      </c>
      <c r="K2170" t="s">
        <v>1278</v>
      </c>
      <c r="N2170" t="s">
        <v>3028</v>
      </c>
      <c r="O2170">
        <v>100869</v>
      </c>
      <c r="P2170" t="s">
        <v>140</v>
      </c>
      <c r="AN2170" t="s">
        <v>62</v>
      </c>
    </row>
    <row r="2171" spans="1:40" x14ac:dyDescent="0.45">
      <c r="A2171" t="s">
        <v>3516</v>
      </c>
      <c r="B2171">
        <v>33322</v>
      </c>
      <c r="C2171" s="1">
        <v>45609</v>
      </c>
      <c r="D2171" t="s">
        <v>82</v>
      </c>
      <c r="E2171" t="s">
        <v>3517</v>
      </c>
      <c r="F2171" t="s">
        <v>3558</v>
      </c>
      <c r="I2171" t="s">
        <v>169</v>
      </c>
      <c r="J2171" t="s">
        <v>58</v>
      </c>
      <c r="K2171" t="s">
        <v>1278</v>
      </c>
      <c r="N2171" t="s">
        <v>3028</v>
      </c>
      <c r="O2171" t="s">
        <v>62</v>
      </c>
      <c r="P2171" t="s">
        <v>140</v>
      </c>
      <c r="AN2171" t="s">
        <v>62</v>
      </c>
    </row>
    <row r="2172" spans="1:40" x14ac:dyDescent="0.45">
      <c r="A2172" t="s">
        <v>3516</v>
      </c>
      <c r="B2172">
        <v>33321</v>
      </c>
      <c r="C2172" s="1">
        <v>45609</v>
      </c>
      <c r="D2172" t="s">
        <v>82</v>
      </c>
      <c r="E2172" t="s">
        <v>3517</v>
      </c>
      <c r="F2172" t="s">
        <v>3559</v>
      </c>
      <c r="I2172" t="s">
        <v>169</v>
      </c>
      <c r="J2172" t="s">
        <v>58</v>
      </c>
      <c r="K2172" t="s">
        <v>1278</v>
      </c>
      <c r="N2172" t="s">
        <v>3028</v>
      </c>
      <c r="O2172" t="s">
        <v>62</v>
      </c>
      <c r="P2172" t="s">
        <v>140</v>
      </c>
      <c r="AN2172" t="s">
        <v>62</v>
      </c>
    </row>
    <row r="2173" spans="1:40" x14ac:dyDescent="0.45">
      <c r="A2173" t="s">
        <v>143</v>
      </c>
      <c r="B2173">
        <v>32973</v>
      </c>
      <c r="C2173" s="1">
        <v>45609</v>
      </c>
      <c r="D2173" t="s">
        <v>54</v>
      </c>
      <c r="E2173" t="s">
        <v>1420</v>
      </c>
      <c r="F2173" t="s">
        <v>3502</v>
      </c>
      <c r="I2173" t="s">
        <v>169</v>
      </c>
      <c r="J2173" t="s">
        <v>58</v>
      </c>
      <c r="K2173" t="s">
        <v>1278</v>
      </c>
      <c r="N2173" t="s">
        <v>3028</v>
      </c>
      <c r="O2173">
        <v>49922</v>
      </c>
      <c r="P2173" t="s">
        <v>140</v>
      </c>
      <c r="AN2173" t="s">
        <v>62</v>
      </c>
    </row>
    <row r="2174" spans="1:40" x14ac:dyDescent="0.45">
      <c r="A2174" t="s">
        <v>53</v>
      </c>
      <c r="B2174">
        <v>33119</v>
      </c>
      <c r="C2174" s="1">
        <v>45609</v>
      </c>
      <c r="D2174" t="s">
        <v>54</v>
      </c>
      <c r="E2174" t="s">
        <v>55</v>
      </c>
      <c r="F2174" t="s">
        <v>3560</v>
      </c>
      <c r="I2174" t="s">
        <v>169</v>
      </c>
      <c r="J2174" t="s">
        <v>58</v>
      </c>
      <c r="K2174" t="s">
        <v>1278</v>
      </c>
      <c r="N2174" t="s">
        <v>3028</v>
      </c>
      <c r="O2174" t="s">
        <v>62</v>
      </c>
      <c r="P2174" t="s">
        <v>140</v>
      </c>
      <c r="AN2174" t="s">
        <v>62</v>
      </c>
    </row>
    <row r="2175" spans="1:40" x14ac:dyDescent="0.45">
      <c r="A2175" t="s">
        <v>53</v>
      </c>
      <c r="B2175">
        <v>33119</v>
      </c>
      <c r="C2175" s="1">
        <v>45609</v>
      </c>
      <c r="D2175" t="s">
        <v>54</v>
      </c>
      <c r="E2175" t="s">
        <v>55</v>
      </c>
      <c r="F2175" t="s">
        <v>3561</v>
      </c>
      <c r="I2175" t="s">
        <v>169</v>
      </c>
      <c r="J2175" t="s">
        <v>58</v>
      </c>
      <c r="K2175" t="s">
        <v>1278</v>
      </c>
      <c r="N2175" t="s">
        <v>3028</v>
      </c>
      <c r="O2175" t="s">
        <v>62</v>
      </c>
      <c r="P2175" t="s">
        <v>140</v>
      </c>
      <c r="AN2175" t="s">
        <v>62</v>
      </c>
    </row>
    <row r="2176" spans="1:40" x14ac:dyDescent="0.45">
      <c r="A2176" t="s">
        <v>53</v>
      </c>
      <c r="B2176">
        <v>33140</v>
      </c>
      <c r="C2176" s="1">
        <v>45609</v>
      </c>
      <c r="D2176" t="s">
        <v>54</v>
      </c>
      <c r="E2176" t="s">
        <v>55</v>
      </c>
      <c r="F2176" t="s">
        <v>3562</v>
      </c>
      <c r="I2176" t="s">
        <v>169</v>
      </c>
      <c r="J2176" t="s">
        <v>58</v>
      </c>
      <c r="K2176" t="s">
        <v>1278</v>
      </c>
      <c r="N2176" t="s">
        <v>3028</v>
      </c>
      <c r="O2176">
        <v>101056</v>
      </c>
      <c r="P2176" t="s">
        <v>140</v>
      </c>
      <c r="AN2176" t="s">
        <v>62</v>
      </c>
    </row>
    <row r="2177" spans="1:40" x14ac:dyDescent="0.45">
      <c r="A2177" t="s">
        <v>53</v>
      </c>
      <c r="B2177">
        <v>33121</v>
      </c>
      <c r="C2177" s="1">
        <v>45609</v>
      </c>
      <c r="D2177" t="s">
        <v>54</v>
      </c>
      <c r="E2177" t="s">
        <v>55</v>
      </c>
      <c r="F2177" t="s">
        <v>3560</v>
      </c>
      <c r="I2177" t="s">
        <v>169</v>
      </c>
      <c r="J2177" t="s">
        <v>58</v>
      </c>
      <c r="K2177" t="s">
        <v>1278</v>
      </c>
      <c r="N2177" t="s">
        <v>3028</v>
      </c>
      <c r="O2177">
        <v>90161</v>
      </c>
      <c r="P2177" t="s">
        <v>140</v>
      </c>
      <c r="AN2177" t="s">
        <v>62</v>
      </c>
    </row>
    <row r="2178" spans="1:40" x14ac:dyDescent="0.45">
      <c r="A2178" t="s">
        <v>53</v>
      </c>
      <c r="B2178">
        <v>32857</v>
      </c>
      <c r="C2178" s="1">
        <v>45609</v>
      </c>
      <c r="D2178" t="s">
        <v>54</v>
      </c>
      <c r="E2178" t="s">
        <v>55</v>
      </c>
      <c r="F2178" t="s">
        <v>3485</v>
      </c>
      <c r="I2178" t="s">
        <v>169</v>
      </c>
      <c r="J2178" t="s">
        <v>58</v>
      </c>
      <c r="K2178" t="s">
        <v>1278</v>
      </c>
      <c r="N2178" t="s">
        <v>3028</v>
      </c>
      <c r="O2178">
        <v>104953</v>
      </c>
      <c r="P2178" t="s">
        <v>140</v>
      </c>
      <c r="AN2178" t="s">
        <v>62</v>
      </c>
    </row>
    <row r="2179" spans="1:40" x14ac:dyDescent="0.45">
      <c r="A2179" t="s">
        <v>301</v>
      </c>
      <c r="B2179">
        <v>33561</v>
      </c>
      <c r="C2179" s="1">
        <v>45610</v>
      </c>
      <c r="D2179" t="s">
        <v>433</v>
      </c>
      <c r="E2179" t="s">
        <v>302</v>
      </c>
      <c r="F2179" t="s">
        <v>3563</v>
      </c>
      <c r="I2179" t="s">
        <v>57</v>
      </c>
      <c r="J2179" t="s">
        <v>58</v>
      </c>
      <c r="K2179" t="s">
        <v>100</v>
      </c>
      <c r="N2179" t="s">
        <v>3564</v>
      </c>
      <c r="O2179">
        <v>708045149221</v>
      </c>
      <c r="P2179" t="s">
        <v>61</v>
      </c>
      <c r="Y2179">
        <v>1</v>
      </c>
      <c r="AN2179" t="s">
        <v>62</v>
      </c>
    </row>
    <row r="2180" spans="1:40" x14ac:dyDescent="0.45">
      <c r="A2180" t="s">
        <v>3565</v>
      </c>
      <c r="B2180">
        <v>33498</v>
      </c>
      <c r="C2180" s="1">
        <v>45610</v>
      </c>
      <c r="D2180" t="s">
        <v>103</v>
      </c>
      <c r="E2180" t="s">
        <v>1777</v>
      </c>
      <c r="F2180" t="s">
        <v>3566</v>
      </c>
      <c r="I2180" t="s">
        <v>57</v>
      </c>
      <c r="J2180" t="s">
        <v>58</v>
      </c>
      <c r="K2180" t="s">
        <v>100</v>
      </c>
      <c r="N2180" t="s">
        <v>3567</v>
      </c>
      <c r="O2180">
        <v>87691</v>
      </c>
      <c r="P2180" t="s">
        <v>61</v>
      </c>
      <c r="AH2180">
        <v>1</v>
      </c>
      <c r="AN2180" t="s">
        <v>62</v>
      </c>
    </row>
    <row r="2181" spans="1:40" x14ac:dyDescent="0.45">
      <c r="A2181" t="s">
        <v>53</v>
      </c>
      <c r="B2181">
        <v>32902</v>
      </c>
      <c r="C2181" s="1">
        <v>45610</v>
      </c>
      <c r="D2181" t="s">
        <v>461</v>
      </c>
      <c r="E2181" t="s">
        <v>55</v>
      </c>
      <c r="F2181" t="s">
        <v>3568</v>
      </c>
      <c r="I2181" t="s">
        <v>68</v>
      </c>
      <c r="J2181" t="s">
        <v>58</v>
      </c>
      <c r="K2181" t="s">
        <v>69</v>
      </c>
      <c r="N2181" t="s">
        <v>3569</v>
      </c>
      <c r="O2181">
        <v>104988</v>
      </c>
      <c r="P2181" t="s">
        <v>61</v>
      </c>
      <c r="AH2181">
        <v>1</v>
      </c>
      <c r="AN2181" t="s">
        <v>62</v>
      </c>
    </row>
    <row r="2182" spans="1:40" x14ac:dyDescent="0.45">
      <c r="A2182" t="s">
        <v>81</v>
      </c>
      <c r="B2182">
        <v>33539</v>
      </c>
      <c r="C2182" s="1">
        <v>45610</v>
      </c>
      <c r="D2182" t="s">
        <v>88</v>
      </c>
      <c r="E2182" t="s">
        <v>83</v>
      </c>
      <c r="F2182" t="s">
        <v>3570</v>
      </c>
      <c r="I2182" t="s">
        <v>91</v>
      </c>
      <c r="J2182" t="s">
        <v>58</v>
      </c>
      <c r="K2182" t="s">
        <v>92</v>
      </c>
      <c r="N2182" t="s">
        <v>93</v>
      </c>
      <c r="O2182">
        <v>61306</v>
      </c>
      <c r="P2182" t="s">
        <v>61</v>
      </c>
      <c r="AH2182">
        <v>1</v>
      </c>
      <c r="AN2182" t="s">
        <v>62</v>
      </c>
    </row>
    <row r="2183" spans="1:40" x14ac:dyDescent="0.45">
      <c r="A2183" t="s">
        <v>81</v>
      </c>
      <c r="B2183">
        <v>33538</v>
      </c>
      <c r="C2183" s="1">
        <v>45610</v>
      </c>
      <c r="D2183" t="s">
        <v>88</v>
      </c>
      <c r="E2183" t="s">
        <v>83</v>
      </c>
      <c r="F2183" t="s">
        <v>3571</v>
      </c>
      <c r="I2183" t="s">
        <v>91</v>
      </c>
      <c r="J2183" t="s">
        <v>58</v>
      </c>
      <c r="K2183" t="s">
        <v>92</v>
      </c>
      <c r="N2183" t="s">
        <v>93</v>
      </c>
      <c r="O2183">
        <v>38785</v>
      </c>
      <c r="P2183" t="s">
        <v>61</v>
      </c>
      <c r="AH2183">
        <v>1</v>
      </c>
      <c r="AN2183" t="s">
        <v>62</v>
      </c>
    </row>
    <row r="2184" spans="1:40" x14ac:dyDescent="0.45">
      <c r="A2184" t="s">
        <v>81</v>
      </c>
      <c r="B2184">
        <v>33537</v>
      </c>
      <c r="C2184" s="1">
        <v>45610</v>
      </c>
      <c r="D2184" t="s">
        <v>88</v>
      </c>
      <c r="E2184" t="s">
        <v>83</v>
      </c>
      <c r="F2184" t="s">
        <v>3572</v>
      </c>
      <c r="I2184" t="s">
        <v>91</v>
      </c>
      <c r="J2184" t="s">
        <v>58</v>
      </c>
      <c r="K2184" t="s">
        <v>92</v>
      </c>
      <c r="N2184" t="s">
        <v>93</v>
      </c>
      <c r="O2184">
        <v>61305</v>
      </c>
      <c r="P2184" t="s">
        <v>61</v>
      </c>
      <c r="AH2184">
        <v>1</v>
      </c>
      <c r="AN2184" t="s">
        <v>62</v>
      </c>
    </row>
    <row r="2185" spans="1:40" x14ac:dyDescent="0.45">
      <c r="A2185" t="s">
        <v>81</v>
      </c>
      <c r="B2185">
        <v>33536</v>
      </c>
      <c r="C2185" s="1">
        <v>45610</v>
      </c>
      <c r="D2185" t="s">
        <v>88</v>
      </c>
      <c r="E2185" t="s">
        <v>83</v>
      </c>
      <c r="F2185" t="s">
        <v>3573</v>
      </c>
      <c r="I2185" t="s">
        <v>91</v>
      </c>
      <c r="J2185" t="s">
        <v>58</v>
      </c>
      <c r="K2185" t="s">
        <v>92</v>
      </c>
      <c r="N2185" t="s">
        <v>93</v>
      </c>
      <c r="O2185">
        <v>41463</v>
      </c>
      <c r="P2185" t="s">
        <v>61</v>
      </c>
      <c r="AH2185">
        <v>1</v>
      </c>
      <c r="AN2185" t="s">
        <v>62</v>
      </c>
    </row>
    <row r="2186" spans="1:40" x14ac:dyDescent="0.45">
      <c r="A2186" t="s">
        <v>81</v>
      </c>
      <c r="B2186">
        <v>33535</v>
      </c>
      <c r="C2186" s="1">
        <v>45610</v>
      </c>
      <c r="D2186" t="s">
        <v>88</v>
      </c>
      <c r="E2186" t="s">
        <v>83</v>
      </c>
      <c r="F2186" t="s">
        <v>3574</v>
      </c>
      <c r="I2186" t="s">
        <v>91</v>
      </c>
      <c r="J2186" t="s">
        <v>58</v>
      </c>
      <c r="K2186" t="s">
        <v>92</v>
      </c>
      <c r="N2186" t="s">
        <v>93</v>
      </c>
      <c r="O2186">
        <v>39380</v>
      </c>
      <c r="P2186" t="s">
        <v>61</v>
      </c>
      <c r="AH2186">
        <v>1</v>
      </c>
      <c r="AN2186" t="s">
        <v>62</v>
      </c>
    </row>
    <row r="2187" spans="1:40" x14ac:dyDescent="0.45">
      <c r="A2187" t="s">
        <v>81</v>
      </c>
      <c r="B2187">
        <v>33534</v>
      </c>
      <c r="C2187" s="1">
        <v>45610</v>
      </c>
      <c r="D2187" t="s">
        <v>88</v>
      </c>
      <c r="E2187" t="s">
        <v>83</v>
      </c>
      <c r="F2187" t="s">
        <v>3575</v>
      </c>
      <c r="I2187" t="s">
        <v>91</v>
      </c>
      <c r="J2187" t="s">
        <v>58</v>
      </c>
      <c r="K2187" t="s">
        <v>92</v>
      </c>
      <c r="N2187" t="s">
        <v>93</v>
      </c>
      <c r="O2187">
        <v>50765</v>
      </c>
      <c r="P2187" t="s">
        <v>61</v>
      </c>
      <c r="AH2187">
        <v>1</v>
      </c>
      <c r="AN2187" t="s">
        <v>62</v>
      </c>
    </row>
    <row r="2188" spans="1:40" x14ac:dyDescent="0.45">
      <c r="A2188" t="s">
        <v>81</v>
      </c>
      <c r="B2188">
        <v>33533</v>
      </c>
      <c r="C2188" s="1">
        <v>45610</v>
      </c>
      <c r="D2188" t="s">
        <v>88</v>
      </c>
      <c r="E2188" t="s">
        <v>83</v>
      </c>
      <c r="F2188" t="s">
        <v>3576</v>
      </c>
      <c r="I2188" t="s">
        <v>91</v>
      </c>
      <c r="J2188" t="s">
        <v>58</v>
      </c>
      <c r="K2188" t="s">
        <v>92</v>
      </c>
      <c r="N2188" t="s">
        <v>93</v>
      </c>
      <c r="O2188">
        <v>39412</v>
      </c>
      <c r="P2188" t="s">
        <v>61</v>
      </c>
      <c r="AH2188">
        <v>1</v>
      </c>
      <c r="AN2188" t="s">
        <v>62</v>
      </c>
    </row>
    <row r="2189" spans="1:40" x14ac:dyDescent="0.45">
      <c r="A2189" t="s">
        <v>81</v>
      </c>
      <c r="B2189">
        <v>33532</v>
      </c>
      <c r="C2189" s="1">
        <v>45610</v>
      </c>
      <c r="D2189" t="s">
        <v>88</v>
      </c>
      <c r="E2189" t="s">
        <v>83</v>
      </c>
      <c r="F2189" t="s">
        <v>3577</v>
      </c>
      <c r="I2189" t="s">
        <v>91</v>
      </c>
      <c r="J2189" t="s">
        <v>58</v>
      </c>
      <c r="K2189" t="s">
        <v>92</v>
      </c>
      <c r="N2189" t="s">
        <v>93</v>
      </c>
      <c r="O2189">
        <v>43504</v>
      </c>
      <c r="P2189" t="s">
        <v>61</v>
      </c>
      <c r="AH2189">
        <v>1</v>
      </c>
      <c r="AN2189" t="s">
        <v>62</v>
      </c>
    </row>
    <row r="2190" spans="1:40" x14ac:dyDescent="0.45">
      <c r="A2190" t="s">
        <v>81</v>
      </c>
      <c r="B2190">
        <v>33531</v>
      </c>
      <c r="C2190" s="1">
        <v>45610</v>
      </c>
      <c r="D2190" t="s">
        <v>88</v>
      </c>
      <c r="E2190" t="s">
        <v>83</v>
      </c>
      <c r="F2190" t="s">
        <v>3578</v>
      </c>
      <c r="I2190" t="s">
        <v>91</v>
      </c>
      <c r="J2190" t="s">
        <v>58</v>
      </c>
      <c r="K2190" t="s">
        <v>92</v>
      </c>
      <c r="N2190" t="s">
        <v>93</v>
      </c>
      <c r="O2190">
        <v>38782</v>
      </c>
      <c r="P2190" t="s">
        <v>61</v>
      </c>
      <c r="AH2190">
        <v>1</v>
      </c>
      <c r="AN2190" t="s">
        <v>62</v>
      </c>
    </row>
    <row r="2191" spans="1:40" x14ac:dyDescent="0.45">
      <c r="A2191" t="s">
        <v>81</v>
      </c>
      <c r="B2191">
        <v>33530</v>
      </c>
      <c r="C2191" s="1">
        <v>45610</v>
      </c>
      <c r="D2191" t="s">
        <v>88</v>
      </c>
      <c r="E2191" t="s">
        <v>83</v>
      </c>
      <c r="F2191" t="s">
        <v>3579</v>
      </c>
      <c r="I2191" t="s">
        <v>91</v>
      </c>
      <c r="J2191" t="s">
        <v>58</v>
      </c>
      <c r="K2191" t="s">
        <v>92</v>
      </c>
      <c r="N2191" t="s">
        <v>93</v>
      </c>
      <c r="O2191">
        <v>38960</v>
      </c>
      <c r="P2191" t="s">
        <v>61</v>
      </c>
      <c r="AH2191">
        <v>1</v>
      </c>
      <c r="AN2191" t="s">
        <v>62</v>
      </c>
    </row>
    <row r="2192" spans="1:40" x14ac:dyDescent="0.45">
      <c r="A2192" t="s">
        <v>81</v>
      </c>
      <c r="B2192">
        <v>33529</v>
      </c>
      <c r="C2192" s="1">
        <v>45610</v>
      </c>
      <c r="D2192" t="s">
        <v>88</v>
      </c>
      <c r="E2192" t="s">
        <v>83</v>
      </c>
      <c r="F2192" t="s">
        <v>3580</v>
      </c>
      <c r="I2192" t="s">
        <v>91</v>
      </c>
      <c r="J2192" t="s">
        <v>58</v>
      </c>
      <c r="K2192" t="s">
        <v>92</v>
      </c>
      <c r="N2192" t="s">
        <v>93</v>
      </c>
      <c r="O2192">
        <v>44721</v>
      </c>
      <c r="P2192" t="s">
        <v>61</v>
      </c>
      <c r="AH2192">
        <v>1</v>
      </c>
      <c r="AN2192" t="s">
        <v>62</v>
      </c>
    </row>
    <row r="2193" spans="1:40" x14ac:dyDescent="0.45">
      <c r="A2193" t="s">
        <v>81</v>
      </c>
      <c r="B2193">
        <v>33528</v>
      </c>
      <c r="C2193" s="1">
        <v>45610</v>
      </c>
      <c r="D2193" t="s">
        <v>88</v>
      </c>
      <c r="E2193" t="s">
        <v>83</v>
      </c>
      <c r="F2193" t="s">
        <v>3581</v>
      </c>
      <c r="I2193" t="s">
        <v>91</v>
      </c>
      <c r="J2193" t="s">
        <v>58</v>
      </c>
      <c r="K2193" t="s">
        <v>92</v>
      </c>
      <c r="N2193" t="s">
        <v>93</v>
      </c>
      <c r="O2193">
        <v>42041</v>
      </c>
      <c r="P2193" t="s">
        <v>61</v>
      </c>
      <c r="AH2193">
        <v>1</v>
      </c>
      <c r="AN2193" t="s">
        <v>62</v>
      </c>
    </row>
    <row r="2194" spans="1:40" x14ac:dyDescent="0.45">
      <c r="A2194" t="s">
        <v>81</v>
      </c>
      <c r="B2194">
        <v>33527</v>
      </c>
      <c r="C2194" s="1">
        <v>45610</v>
      </c>
      <c r="D2194" t="s">
        <v>88</v>
      </c>
      <c r="E2194" t="s">
        <v>83</v>
      </c>
      <c r="F2194" t="s">
        <v>3582</v>
      </c>
      <c r="I2194" t="s">
        <v>91</v>
      </c>
      <c r="J2194" t="s">
        <v>58</v>
      </c>
      <c r="K2194" t="s">
        <v>92</v>
      </c>
      <c r="N2194" t="s">
        <v>93</v>
      </c>
      <c r="O2194">
        <v>53036</v>
      </c>
      <c r="P2194" t="s">
        <v>61</v>
      </c>
      <c r="AH2194">
        <v>1</v>
      </c>
      <c r="AN2194" t="s">
        <v>62</v>
      </c>
    </row>
    <row r="2195" spans="1:40" x14ac:dyDescent="0.45">
      <c r="A2195" t="s">
        <v>81</v>
      </c>
      <c r="B2195">
        <v>33526</v>
      </c>
      <c r="C2195" s="1">
        <v>45610</v>
      </c>
      <c r="D2195" t="s">
        <v>88</v>
      </c>
      <c r="E2195" t="s">
        <v>83</v>
      </c>
      <c r="F2195" t="s">
        <v>3583</v>
      </c>
      <c r="I2195" t="s">
        <v>91</v>
      </c>
      <c r="J2195" t="s">
        <v>58</v>
      </c>
      <c r="K2195" t="s">
        <v>92</v>
      </c>
      <c r="N2195" t="s">
        <v>93</v>
      </c>
      <c r="O2195">
        <v>41464</v>
      </c>
      <c r="P2195" t="s">
        <v>61</v>
      </c>
      <c r="AH2195">
        <v>1</v>
      </c>
      <c r="AN2195" t="s">
        <v>62</v>
      </c>
    </row>
    <row r="2196" spans="1:40" x14ac:dyDescent="0.45">
      <c r="A2196" t="s">
        <v>81</v>
      </c>
      <c r="B2196">
        <v>33525</v>
      </c>
      <c r="C2196" s="1">
        <v>45610</v>
      </c>
      <c r="D2196" t="s">
        <v>88</v>
      </c>
      <c r="E2196" t="s">
        <v>83</v>
      </c>
      <c r="F2196" t="s">
        <v>3584</v>
      </c>
      <c r="I2196" t="s">
        <v>91</v>
      </c>
      <c r="J2196" t="s">
        <v>58</v>
      </c>
      <c r="K2196" t="s">
        <v>92</v>
      </c>
      <c r="N2196" t="s">
        <v>93</v>
      </c>
      <c r="O2196">
        <v>39391</v>
      </c>
      <c r="P2196" t="s">
        <v>61</v>
      </c>
      <c r="AH2196">
        <v>1</v>
      </c>
      <c r="AN2196" t="s">
        <v>62</v>
      </c>
    </row>
    <row r="2197" spans="1:40" x14ac:dyDescent="0.45">
      <c r="A2197" t="s">
        <v>81</v>
      </c>
      <c r="B2197">
        <v>33524</v>
      </c>
      <c r="C2197" s="1">
        <v>45610</v>
      </c>
      <c r="D2197" t="s">
        <v>88</v>
      </c>
      <c r="E2197" t="s">
        <v>83</v>
      </c>
      <c r="F2197" t="s">
        <v>3585</v>
      </c>
      <c r="I2197" t="s">
        <v>91</v>
      </c>
      <c r="J2197" t="s">
        <v>58</v>
      </c>
      <c r="K2197" t="s">
        <v>92</v>
      </c>
      <c r="N2197" t="s">
        <v>93</v>
      </c>
      <c r="O2197">
        <v>40285</v>
      </c>
      <c r="P2197" t="s">
        <v>61</v>
      </c>
      <c r="AH2197">
        <v>1</v>
      </c>
      <c r="AN2197" t="s">
        <v>62</v>
      </c>
    </row>
    <row r="2198" spans="1:40" x14ac:dyDescent="0.45">
      <c r="A2198" t="s">
        <v>81</v>
      </c>
      <c r="B2198">
        <v>33517</v>
      </c>
      <c r="C2198" s="1">
        <v>45610</v>
      </c>
      <c r="D2198" t="s">
        <v>88</v>
      </c>
      <c r="E2198" t="s">
        <v>83</v>
      </c>
      <c r="F2198" t="s">
        <v>3586</v>
      </c>
      <c r="I2198" t="s">
        <v>91</v>
      </c>
      <c r="J2198" t="s">
        <v>58</v>
      </c>
      <c r="K2198" t="s">
        <v>92</v>
      </c>
      <c r="N2198" t="s">
        <v>93</v>
      </c>
      <c r="O2198">
        <v>42205</v>
      </c>
      <c r="P2198" t="s">
        <v>61</v>
      </c>
      <c r="AH2198">
        <v>1</v>
      </c>
      <c r="AN2198" t="s">
        <v>62</v>
      </c>
    </row>
    <row r="2199" spans="1:40" x14ac:dyDescent="0.45">
      <c r="A2199" t="s">
        <v>81</v>
      </c>
      <c r="B2199">
        <v>33516</v>
      </c>
      <c r="C2199" s="1">
        <v>45610</v>
      </c>
      <c r="D2199" t="s">
        <v>88</v>
      </c>
      <c r="E2199" t="s">
        <v>83</v>
      </c>
      <c r="F2199" t="s">
        <v>3587</v>
      </c>
      <c r="I2199" t="s">
        <v>91</v>
      </c>
      <c r="J2199" t="s">
        <v>58</v>
      </c>
      <c r="K2199" t="s">
        <v>92</v>
      </c>
      <c r="N2199" t="s">
        <v>93</v>
      </c>
      <c r="O2199">
        <v>56730</v>
      </c>
      <c r="P2199" t="s">
        <v>61</v>
      </c>
      <c r="AH2199">
        <v>1</v>
      </c>
      <c r="AN2199" t="s">
        <v>62</v>
      </c>
    </row>
    <row r="2200" spans="1:40" x14ac:dyDescent="0.45">
      <c r="A2200" t="s">
        <v>81</v>
      </c>
      <c r="B2200">
        <v>33515</v>
      </c>
      <c r="C2200" s="1">
        <v>45610</v>
      </c>
      <c r="D2200" t="s">
        <v>88</v>
      </c>
      <c r="E2200" t="s">
        <v>83</v>
      </c>
      <c r="F2200" t="s">
        <v>3588</v>
      </c>
      <c r="I2200" t="s">
        <v>91</v>
      </c>
      <c r="J2200" t="s">
        <v>58</v>
      </c>
      <c r="K2200" t="s">
        <v>92</v>
      </c>
      <c r="N2200" t="s">
        <v>93</v>
      </c>
      <c r="O2200">
        <v>41427</v>
      </c>
      <c r="P2200" t="s">
        <v>61</v>
      </c>
      <c r="AH2200">
        <v>1</v>
      </c>
      <c r="AN2200" t="s">
        <v>62</v>
      </c>
    </row>
    <row r="2201" spans="1:40" x14ac:dyDescent="0.45">
      <c r="A2201" t="s">
        <v>81</v>
      </c>
      <c r="B2201">
        <v>32898</v>
      </c>
      <c r="C2201" s="1">
        <v>45610</v>
      </c>
      <c r="D2201" t="s">
        <v>604</v>
      </c>
      <c r="E2201" t="s">
        <v>83</v>
      </c>
      <c r="F2201" t="s">
        <v>1269</v>
      </c>
      <c r="I2201" t="s">
        <v>57</v>
      </c>
      <c r="J2201" t="s">
        <v>58</v>
      </c>
      <c r="K2201" t="s">
        <v>100</v>
      </c>
      <c r="N2201" t="s">
        <v>3589</v>
      </c>
      <c r="O2201">
        <v>102417</v>
      </c>
      <c r="P2201" t="s">
        <v>140</v>
      </c>
      <c r="AN2201" t="s">
        <v>62</v>
      </c>
    </row>
    <row r="2202" spans="1:40" x14ac:dyDescent="0.45">
      <c r="A2202" t="s">
        <v>287</v>
      </c>
      <c r="B2202">
        <v>33550</v>
      </c>
      <c r="C2202" s="1">
        <v>45610</v>
      </c>
      <c r="D2202" t="s">
        <v>512</v>
      </c>
      <c r="E2202" t="s">
        <v>2428</v>
      </c>
      <c r="F2202" t="s">
        <v>3590</v>
      </c>
      <c r="I2202" t="s">
        <v>57</v>
      </c>
      <c r="J2202" t="s">
        <v>58</v>
      </c>
      <c r="K2202" t="s">
        <v>59</v>
      </c>
      <c r="N2202" t="s">
        <v>3591</v>
      </c>
      <c r="O2202">
        <v>99871</v>
      </c>
      <c r="P2202" t="s">
        <v>61</v>
      </c>
      <c r="Y2202">
        <v>1</v>
      </c>
      <c r="AN2202" t="s">
        <v>62</v>
      </c>
    </row>
    <row r="2203" spans="1:40" x14ac:dyDescent="0.45">
      <c r="A2203" t="s">
        <v>3391</v>
      </c>
      <c r="B2203">
        <v>33485</v>
      </c>
      <c r="C2203" s="1">
        <v>45610</v>
      </c>
      <c r="D2203" t="s">
        <v>103</v>
      </c>
      <c r="E2203" t="s">
        <v>383</v>
      </c>
      <c r="F2203" t="s">
        <v>3592</v>
      </c>
      <c r="I2203" t="s">
        <v>57</v>
      </c>
      <c r="J2203" t="s">
        <v>58</v>
      </c>
      <c r="K2203" t="s">
        <v>59</v>
      </c>
      <c r="N2203" t="s">
        <v>3593</v>
      </c>
      <c r="O2203">
        <v>104975</v>
      </c>
      <c r="P2203" t="s">
        <v>61</v>
      </c>
      <c r="U2203">
        <v>1</v>
      </c>
      <c r="Y2203">
        <v>1</v>
      </c>
      <c r="AN2203" t="s">
        <v>62</v>
      </c>
    </row>
    <row r="2204" spans="1:40" x14ac:dyDescent="0.45">
      <c r="A2204" t="s">
        <v>227</v>
      </c>
      <c r="B2204" t="s">
        <v>62</v>
      </c>
      <c r="C2204" s="1">
        <v>45610</v>
      </c>
      <c r="D2204" t="s">
        <v>72</v>
      </c>
      <c r="E2204" t="s">
        <v>228</v>
      </c>
      <c r="F2204" t="s">
        <v>3594</v>
      </c>
      <c r="I2204" t="s">
        <v>57</v>
      </c>
      <c r="J2204" t="s">
        <v>58</v>
      </c>
      <c r="K2204" t="s">
        <v>1875</v>
      </c>
      <c r="N2204" t="s">
        <v>3595</v>
      </c>
      <c r="O2204" t="s">
        <v>3596</v>
      </c>
      <c r="P2204" t="s">
        <v>61</v>
      </c>
      <c r="Y2204">
        <v>1</v>
      </c>
      <c r="AN2204" t="s">
        <v>62</v>
      </c>
    </row>
    <row r="2205" spans="1:40" x14ac:dyDescent="0.45">
      <c r="A2205" t="s">
        <v>3429</v>
      </c>
      <c r="B2205">
        <v>33387</v>
      </c>
      <c r="C2205" s="1">
        <v>45610</v>
      </c>
      <c r="D2205" t="s">
        <v>103</v>
      </c>
      <c r="E2205" t="s">
        <v>3597</v>
      </c>
      <c r="F2205" t="s">
        <v>3433</v>
      </c>
      <c r="I2205" t="s">
        <v>57</v>
      </c>
      <c r="J2205" t="s">
        <v>58</v>
      </c>
      <c r="K2205" t="s">
        <v>100</v>
      </c>
      <c r="N2205" t="s">
        <v>2637</v>
      </c>
      <c r="O2205" t="s">
        <v>3598</v>
      </c>
      <c r="P2205" t="s">
        <v>61</v>
      </c>
      <c r="Y2205">
        <v>1</v>
      </c>
      <c r="AN2205" t="s">
        <v>62</v>
      </c>
    </row>
    <row r="2206" spans="1:40" x14ac:dyDescent="0.45">
      <c r="A2206" t="s">
        <v>102</v>
      </c>
      <c r="B2206">
        <v>33465</v>
      </c>
      <c r="C2206" s="1">
        <v>45610</v>
      </c>
      <c r="D2206" t="s">
        <v>512</v>
      </c>
      <c r="E2206" t="s">
        <v>104</v>
      </c>
      <c r="F2206" t="s">
        <v>3599</v>
      </c>
      <c r="I2206" t="s">
        <v>57</v>
      </c>
      <c r="J2206" t="s">
        <v>58</v>
      </c>
      <c r="K2206" t="s">
        <v>100</v>
      </c>
      <c r="N2206" t="s">
        <v>3600</v>
      </c>
      <c r="O2206">
        <v>94965</v>
      </c>
      <c r="P2206" t="s">
        <v>61</v>
      </c>
      <c r="S2206">
        <v>1</v>
      </c>
      <c r="AN2206" t="s">
        <v>62</v>
      </c>
    </row>
    <row r="2207" spans="1:40" x14ac:dyDescent="0.45">
      <c r="A2207" t="s">
        <v>301</v>
      </c>
      <c r="B2207" t="s">
        <v>62</v>
      </c>
      <c r="C2207" s="1">
        <v>45610</v>
      </c>
      <c r="D2207" t="s">
        <v>392</v>
      </c>
      <c r="E2207" t="s">
        <v>302</v>
      </c>
      <c r="F2207" t="s">
        <v>3601</v>
      </c>
      <c r="I2207" t="s">
        <v>57</v>
      </c>
      <c r="J2207" t="s">
        <v>58</v>
      </c>
      <c r="K2207" t="s">
        <v>230</v>
      </c>
      <c r="N2207" t="s">
        <v>3602</v>
      </c>
      <c r="O2207">
        <v>708045572422</v>
      </c>
      <c r="P2207" t="s">
        <v>61</v>
      </c>
      <c r="Y2207">
        <v>1</v>
      </c>
      <c r="AN2207" t="s">
        <v>62</v>
      </c>
    </row>
    <row r="2208" spans="1:40" x14ac:dyDescent="0.45">
      <c r="A2208" t="s">
        <v>301</v>
      </c>
      <c r="B2208" t="s">
        <v>62</v>
      </c>
      <c r="C2208" s="1">
        <v>45610</v>
      </c>
      <c r="D2208" t="s">
        <v>392</v>
      </c>
      <c r="E2208" t="s">
        <v>302</v>
      </c>
      <c r="F2208" t="s">
        <v>3603</v>
      </c>
      <c r="I2208" t="s">
        <v>169</v>
      </c>
      <c r="J2208" t="s">
        <v>58</v>
      </c>
      <c r="K2208" t="s">
        <v>170</v>
      </c>
      <c r="N2208" t="s">
        <v>3604</v>
      </c>
      <c r="O2208">
        <v>708044008659</v>
      </c>
      <c r="P2208" t="s">
        <v>61</v>
      </c>
      <c r="V2208">
        <v>1</v>
      </c>
      <c r="AN2208" t="s">
        <v>62</v>
      </c>
    </row>
    <row r="2209" spans="1:40" x14ac:dyDescent="0.45">
      <c r="A2209" t="s">
        <v>301</v>
      </c>
      <c r="B2209" t="s">
        <v>62</v>
      </c>
      <c r="C2209" s="1">
        <v>45610</v>
      </c>
      <c r="D2209" t="s">
        <v>392</v>
      </c>
      <c r="E2209" t="s">
        <v>302</v>
      </c>
      <c r="F2209" t="s">
        <v>3605</v>
      </c>
      <c r="I2209" t="s">
        <v>169</v>
      </c>
      <c r="J2209" t="s">
        <v>58</v>
      </c>
      <c r="K2209" t="s">
        <v>170</v>
      </c>
      <c r="N2209" t="s">
        <v>187</v>
      </c>
      <c r="O2209">
        <v>708045170888</v>
      </c>
      <c r="P2209" t="s">
        <v>61</v>
      </c>
      <c r="V2209">
        <v>1</v>
      </c>
      <c r="AN2209" t="s">
        <v>62</v>
      </c>
    </row>
    <row r="2210" spans="1:40" x14ac:dyDescent="0.45">
      <c r="A2210" t="s">
        <v>301</v>
      </c>
      <c r="B2210" t="s">
        <v>62</v>
      </c>
      <c r="C2210" s="1">
        <v>45610</v>
      </c>
      <c r="D2210" t="s">
        <v>392</v>
      </c>
      <c r="E2210" t="s">
        <v>302</v>
      </c>
      <c r="F2210" t="s">
        <v>3606</v>
      </c>
      <c r="I2210" t="s">
        <v>169</v>
      </c>
      <c r="J2210" t="s">
        <v>58</v>
      </c>
      <c r="K2210" t="s">
        <v>170</v>
      </c>
      <c r="N2210" t="s">
        <v>187</v>
      </c>
      <c r="O2210">
        <v>708045180416</v>
      </c>
      <c r="P2210" t="s">
        <v>61</v>
      </c>
      <c r="V2210">
        <v>1</v>
      </c>
      <c r="AN2210" t="s">
        <v>62</v>
      </c>
    </row>
    <row r="2211" spans="1:40" x14ac:dyDescent="0.45">
      <c r="A2211" t="s">
        <v>301</v>
      </c>
      <c r="B2211">
        <v>33285</v>
      </c>
      <c r="C2211" s="1">
        <v>45610</v>
      </c>
      <c r="D2211" t="s">
        <v>392</v>
      </c>
      <c r="E2211" t="s">
        <v>302</v>
      </c>
      <c r="F2211" t="s">
        <v>3607</v>
      </c>
      <c r="I2211" t="s">
        <v>169</v>
      </c>
      <c r="J2211" t="s">
        <v>58</v>
      </c>
      <c r="K2211" t="s">
        <v>170</v>
      </c>
      <c r="N2211" t="s">
        <v>187</v>
      </c>
      <c r="O2211">
        <v>708044099146</v>
      </c>
      <c r="P2211" t="s">
        <v>61</v>
      </c>
      <c r="V2211">
        <v>1</v>
      </c>
      <c r="AN2211" t="s">
        <v>62</v>
      </c>
    </row>
    <row r="2212" spans="1:40" x14ac:dyDescent="0.45">
      <c r="A2212" t="s">
        <v>398</v>
      </c>
      <c r="B2212">
        <v>33512</v>
      </c>
      <c r="C2212" s="1">
        <v>45610</v>
      </c>
      <c r="D2212" t="s">
        <v>82</v>
      </c>
      <c r="E2212" t="s">
        <v>399</v>
      </c>
      <c r="F2212" t="s">
        <v>3608</v>
      </c>
      <c r="I2212" t="s">
        <v>68</v>
      </c>
      <c r="J2212" t="s">
        <v>58</v>
      </c>
      <c r="K2212" t="s">
        <v>75</v>
      </c>
      <c r="N2212" t="s">
        <v>3609</v>
      </c>
      <c r="O2212">
        <v>708045360737</v>
      </c>
      <c r="P2212" t="s">
        <v>61</v>
      </c>
      <c r="Y2212">
        <v>1</v>
      </c>
      <c r="AN2212" t="s">
        <v>62</v>
      </c>
    </row>
    <row r="2213" spans="1:40" x14ac:dyDescent="0.45">
      <c r="A2213" t="s">
        <v>106</v>
      </c>
      <c r="B2213">
        <v>33434</v>
      </c>
      <c r="C2213" s="1">
        <v>45610</v>
      </c>
      <c r="D2213" t="s">
        <v>395</v>
      </c>
      <c r="E2213" t="s">
        <v>108</v>
      </c>
      <c r="F2213" t="s">
        <v>3610</v>
      </c>
      <c r="I2213" t="s">
        <v>57</v>
      </c>
      <c r="J2213" t="s">
        <v>58</v>
      </c>
      <c r="K2213" t="s">
        <v>100</v>
      </c>
      <c r="N2213" t="s">
        <v>3611</v>
      </c>
      <c r="O2213">
        <v>98768</v>
      </c>
      <c r="P2213" t="s">
        <v>140</v>
      </c>
      <c r="AN2213" t="s">
        <v>62</v>
      </c>
    </row>
    <row r="2214" spans="1:40" x14ac:dyDescent="0.45">
      <c r="A2214" t="s">
        <v>106</v>
      </c>
      <c r="B2214">
        <v>33439</v>
      </c>
      <c r="C2214" s="1">
        <v>45610</v>
      </c>
      <c r="D2214" t="s">
        <v>395</v>
      </c>
      <c r="E2214" t="s">
        <v>108</v>
      </c>
      <c r="F2214" t="s">
        <v>3612</v>
      </c>
      <c r="I2214" t="s">
        <v>57</v>
      </c>
      <c r="J2214" t="s">
        <v>58</v>
      </c>
      <c r="K2214" t="s">
        <v>100</v>
      </c>
      <c r="N2214" t="s">
        <v>3613</v>
      </c>
      <c r="O2214">
        <v>98762</v>
      </c>
      <c r="P2214" t="s">
        <v>140</v>
      </c>
      <c r="AN2214" t="s">
        <v>62</v>
      </c>
    </row>
    <row r="2215" spans="1:40" x14ac:dyDescent="0.45">
      <c r="A2215" t="s">
        <v>106</v>
      </c>
      <c r="B2215">
        <v>33437</v>
      </c>
      <c r="C2215" s="1">
        <v>45610</v>
      </c>
      <c r="D2215" t="s">
        <v>395</v>
      </c>
      <c r="E2215" t="s">
        <v>108</v>
      </c>
      <c r="F2215" t="s">
        <v>3614</v>
      </c>
      <c r="I2215" t="s">
        <v>57</v>
      </c>
      <c r="J2215" t="s">
        <v>58</v>
      </c>
      <c r="K2215" t="s">
        <v>100</v>
      </c>
      <c r="N2215" t="s">
        <v>3611</v>
      </c>
      <c r="O2215">
        <v>98767</v>
      </c>
      <c r="P2215" t="s">
        <v>140</v>
      </c>
      <c r="AN2215" t="s">
        <v>62</v>
      </c>
    </row>
    <row r="2216" spans="1:40" x14ac:dyDescent="0.45">
      <c r="A2216" t="s">
        <v>106</v>
      </c>
      <c r="B2216">
        <v>33435</v>
      </c>
      <c r="C2216" s="1">
        <v>45610</v>
      </c>
      <c r="D2216" t="s">
        <v>395</v>
      </c>
      <c r="E2216" t="s">
        <v>108</v>
      </c>
      <c r="F2216" t="s">
        <v>3615</v>
      </c>
      <c r="I2216" t="s">
        <v>57</v>
      </c>
      <c r="J2216" t="s">
        <v>58</v>
      </c>
      <c r="K2216" t="s">
        <v>100</v>
      </c>
      <c r="N2216" t="s">
        <v>3611</v>
      </c>
      <c r="O2216">
        <v>99212</v>
      </c>
      <c r="P2216" t="s">
        <v>140</v>
      </c>
      <c r="AN2216" t="s">
        <v>62</v>
      </c>
    </row>
    <row r="2217" spans="1:40" x14ac:dyDescent="0.45">
      <c r="A2217" t="s">
        <v>106</v>
      </c>
      <c r="B2217">
        <v>33431</v>
      </c>
      <c r="C2217" s="1">
        <v>45610</v>
      </c>
      <c r="D2217" t="s">
        <v>395</v>
      </c>
      <c r="E2217" t="s">
        <v>108</v>
      </c>
      <c r="F2217" t="s">
        <v>3616</v>
      </c>
      <c r="I2217" t="s">
        <v>57</v>
      </c>
      <c r="J2217" t="s">
        <v>58</v>
      </c>
      <c r="K2217" t="s">
        <v>100</v>
      </c>
      <c r="N2217" t="s">
        <v>3613</v>
      </c>
      <c r="O2217">
        <v>88634</v>
      </c>
      <c r="P2217" t="s">
        <v>140</v>
      </c>
      <c r="AN2217" t="s">
        <v>62</v>
      </c>
    </row>
    <row r="2218" spans="1:40" x14ac:dyDescent="0.45">
      <c r="A2218" t="s">
        <v>106</v>
      </c>
      <c r="B2218">
        <v>33430</v>
      </c>
      <c r="C2218" s="1">
        <v>45610</v>
      </c>
      <c r="D2218" t="s">
        <v>395</v>
      </c>
      <c r="E2218" t="s">
        <v>108</v>
      </c>
      <c r="F2218" t="s">
        <v>3617</v>
      </c>
      <c r="I2218" t="s">
        <v>57</v>
      </c>
      <c r="J2218" t="s">
        <v>58</v>
      </c>
      <c r="K2218" t="s">
        <v>100</v>
      </c>
      <c r="N2218" t="s">
        <v>3613</v>
      </c>
      <c r="O2218">
        <v>89867</v>
      </c>
      <c r="P2218" t="s">
        <v>140</v>
      </c>
      <c r="AN2218" t="s">
        <v>62</v>
      </c>
    </row>
    <row r="2219" spans="1:40" x14ac:dyDescent="0.45">
      <c r="A2219" t="s">
        <v>106</v>
      </c>
      <c r="B2219">
        <v>33441</v>
      </c>
      <c r="C2219" s="1">
        <v>45610</v>
      </c>
      <c r="D2219" t="s">
        <v>395</v>
      </c>
      <c r="E2219" t="s">
        <v>108</v>
      </c>
      <c r="F2219" t="s">
        <v>3618</v>
      </c>
      <c r="I2219" t="s">
        <v>57</v>
      </c>
      <c r="J2219" t="s">
        <v>58</v>
      </c>
      <c r="K2219" t="s">
        <v>100</v>
      </c>
      <c r="N2219" t="s">
        <v>3613</v>
      </c>
      <c r="O2219">
        <v>98770</v>
      </c>
      <c r="P2219" t="s">
        <v>140</v>
      </c>
      <c r="AN2219" t="s">
        <v>62</v>
      </c>
    </row>
    <row r="2220" spans="1:40" x14ac:dyDescent="0.45">
      <c r="A2220" t="s">
        <v>53</v>
      </c>
      <c r="B2220">
        <v>33123</v>
      </c>
      <c r="C2220" s="1">
        <v>45610</v>
      </c>
      <c r="D2220" t="s">
        <v>512</v>
      </c>
      <c r="E2220" t="s">
        <v>55</v>
      </c>
      <c r="F2220" t="s">
        <v>3504</v>
      </c>
      <c r="I2220" t="s">
        <v>91</v>
      </c>
      <c r="J2220" t="s">
        <v>58</v>
      </c>
      <c r="K2220" t="s">
        <v>114</v>
      </c>
      <c r="N2220" t="s">
        <v>417</v>
      </c>
      <c r="O2220">
        <v>95778</v>
      </c>
      <c r="P2220" t="s">
        <v>61</v>
      </c>
      <c r="Y2220">
        <v>1</v>
      </c>
      <c r="AN2220" t="s">
        <v>62</v>
      </c>
    </row>
    <row r="2221" spans="1:40" x14ac:dyDescent="0.45">
      <c r="A2221" t="s">
        <v>149</v>
      </c>
      <c r="B2221">
        <v>33293</v>
      </c>
      <c r="C2221" s="1">
        <v>45610</v>
      </c>
      <c r="D2221" t="s">
        <v>165</v>
      </c>
      <c r="E2221" t="s">
        <v>151</v>
      </c>
      <c r="F2221" t="s">
        <v>3619</v>
      </c>
      <c r="I2221" t="s">
        <v>57</v>
      </c>
      <c r="J2221" t="s">
        <v>58</v>
      </c>
      <c r="K2221" t="s">
        <v>100</v>
      </c>
      <c r="N2221" t="s">
        <v>1226</v>
      </c>
      <c r="O2221">
        <v>97452</v>
      </c>
      <c r="P2221" t="s">
        <v>140</v>
      </c>
      <c r="AN2221" t="s">
        <v>62</v>
      </c>
    </row>
    <row r="2222" spans="1:40" x14ac:dyDescent="0.45">
      <c r="A2222" t="s">
        <v>106</v>
      </c>
      <c r="B2222">
        <v>33448</v>
      </c>
      <c r="C2222" s="1">
        <v>45610</v>
      </c>
      <c r="D2222" t="s">
        <v>395</v>
      </c>
      <c r="E2222" t="s">
        <v>108</v>
      </c>
      <c r="F2222" t="s">
        <v>3620</v>
      </c>
      <c r="I2222" t="s">
        <v>57</v>
      </c>
      <c r="J2222" t="s">
        <v>58</v>
      </c>
      <c r="K2222" t="s">
        <v>100</v>
      </c>
      <c r="N2222" t="s">
        <v>3621</v>
      </c>
      <c r="O2222">
        <v>96682</v>
      </c>
      <c r="P2222" t="s">
        <v>140</v>
      </c>
      <c r="AN2222" t="s">
        <v>62</v>
      </c>
    </row>
    <row r="2223" spans="1:40" x14ac:dyDescent="0.45">
      <c r="A2223" t="s">
        <v>106</v>
      </c>
      <c r="B2223">
        <v>33450</v>
      </c>
      <c r="C2223" s="1">
        <v>45610</v>
      </c>
      <c r="D2223" t="s">
        <v>395</v>
      </c>
      <c r="E2223" t="s">
        <v>108</v>
      </c>
      <c r="F2223" t="s">
        <v>978</v>
      </c>
      <c r="I2223" t="s">
        <v>57</v>
      </c>
      <c r="J2223" t="s">
        <v>58</v>
      </c>
      <c r="K2223" t="s">
        <v>100</v>
      </c>
      <c r="N2223" t="s">
        <v>3621</v>
      </c>
      <c r="O2223">
        <v>103441</v>
      </c>
      <c r="P2223" t="s">
        <v>140</v>
      </c>
      <c r="AN2223" t="s">
        <v>62</v>
      </c>
    </row>
    <row r="2224" spans="1:40" x14ac:dyDescent="0.45">
      <c r="A2224" t="s">
        <v>106</v>
      </c>
      <c r="B2224">
        <v>33446</v>
      </c>
      <c r="C2224" s="1">
        <v>45610</v>
      </c>
      <c r="D2224" t="s">
        <v>395</v>
      </c>
      <c r="E2224" t="s">
        <v>108</v>
      </c>
      <c r="F2224" t="s">
        <v>3622</v>
      </c>
      <c r="I2224" t="s">
        <v>57</v>
      </c>
      <c r="J2224" t="s">
        <v>58</v>
      </c>
      <c r="K2224" t="s">
        <v>100</v>
      </c>
      <c r="N2224" t="s">
        <v>3621</v>
      </c>
      <c r="O2224">
        <v>96681</v>
      </c>
      <c r="P2224" t="s">
        <v>140</v>
      </c>
      <c r="AN2224" t="s">
        <v>62</v>
      </c>
    </row>
    <row r="2225" spans="1:47" x14ac:dyDescent="0.45">
      <c r="A2225" t="s">
        <v>149</v>
      </c>
      <c r="B2225">
        <v>33489</v>
      </c>
      <c r="C2225" s="1">
        <v>45610</v>
      </c>
      <c r="D2225" t="s">
        <v>165</v>
      </c>
      <c r="E2225" t="s">
        <v>151</v>
      </c>
      <c r="F2225" t="s">
        <v>3623</v>
      </c>
      <c r="I2225" t="s">
        <v>57</v>
      </c>
      <c r="J2225" t="s">
        <v>58</v>
      </c>
      <c r="K2225" t="s">
        <v>59</v>
      </c>
      <c r="N2225" t="s">
        <v>3624</v>
      </c>
      <c r="O2225">
        <v>97469</v>
      </c>
      <c r="P2225" t="s">
        <v>61</v>
      </c>
      <c r="Y2225">
        <v>1</v>
      </c>
      <c r="AN2225" t="s">
        <v>62</v>
      </c>
    </row>
    <row r="2226" spans="1:47" x14ac:dyDescent="0.45">
      <c r="A2226" t="s">
        <v>106</v>
      </c>
      <c r="B2226">
        <v>33449</v>
      </c>
      <c r="C2226" s="1">
        <v>45610</v>
      </c>
      <c r="D2226" t="s">
        <v>395</v>
      </c>
      <c r="E2226" t="s">
        <v>108</v>
      </c>
      <c r="F2226" t="s">
        <v>976</v>
      </c>
      <c r="I2226" t="s">
        <v>57</v>
      </c>
      <c r="J2226" t="s">
        <v>58</v>
      </c>
      <c r="K2226" t="s">
        <v>100</v>
      </c>
      <c r="N2226" t="s">
        <v>3621</v>
      </c>
      <c r="O2226">
        <v>103439</v>
      </c>
      <c r="P2226" t="s">
        <v>140</v>
      </c>
      <c r="AN2226" t="s">
        <v>62</v>
      </c>
    </row>
    <row r="2227" spans="1:47" x14ac:dyDescent="0.45">
      <c r="A2227" t="s">
        <v>106</v>
      </c>
      <c r="B2227">
        <v>33449</v>
      </c>
      <c r="C2227" s="1">
        <v>45610</v>
      </c>
      <c r="D2227" t="s">
        <v>395</v>
      </c>
      <c r="E2227" t="s">
        <v>108</v>
      </c>
      <c r="F2227" t="s">
        <v>3625</v>
      </c>
      <c r="I2227" t="s">
        <v>57</v>
      </c>
      <c r="J2227" t="s">
        <v>58</v>
      </c>
      <c r="K2227" t="s">
        <v>100</v>
      </c>
      <c r="N2227" t="s">
        <v>3621</v>
      </c>
      <c r="O2227">
        <v>92274</v>
      </c>
      <c r="P2227" t="s">
        <v>140</v>
      </c>
      <c r="AN2227" t="s">
        <v>62</v>
      </c>
    </row>
    <row r="2228" spans="1:47" x14ac:dyDescent="0.45">
      <c r="A2228" t="s">
        <v>106</v>
      </c>
      <c r="B2228">
        <v>33451</v>
      </c>
      <c r="C2228" s="1">
        <v>45610</v>
      </c>
      <c r="D2228" t="s">
        <v>395</v>
      </c>
      <c r="E2228" t="s">
        <v>108</v>
      </c>
      <c r="F2228" t="s">
        <v>977</v>
      </c>
      <c r="I2228" t="s">
        <v>57</v>
      </c>
      <c r="J2228" t="s">
        <v>58</v>
      </c>
      <c r="K2228" t="s">
        <v>100</v>
      </c>
      <c r="N2228" t="s">
        <v>3621</v>
      </c>
      <c r="O2228">
        <v>103440</v>
      </c>
      <c r="P2228" t="s">
        <v>140</v>
      </c>
      <c r="AN2228" t="s">
        <v>62</v>
      </c>
    </row>
    <row r="2229" spans="1:47" x14ac:dyDescent="0.45">
      <c r="A2229" t="s">
        <v>227</v>
      </c>
      <c r="B2229">
        <v>33521</v>
      </c>
      <c r="C2229" s="1">
        <v>45610</v>
      </c>
      <c r="D2229" t="s">
        <v>72</v>
      </c>
      <c r="E2229" t="s">
        <v>228</v>
      </c>
      <c r="F2229" t="s">
        <v>3626</v>
      </c>
      <c r="I2229" t="s">
        <v>68</v>
      </c>
      <c r="J2229" t="s">
        <v>58</v>
      </c>
      <c r="K2229" t="s">
        <v>69</v>
      </c>
      <c r="N2229" t="s">
        <v>3627</v>
      </c>
      <c r="O2229" t="s">
        <v>3628</v>
      </c>
      <c r="P2229" t="s">
        <v>61</v>
      </c>
      <c r="Q2229">
        <v>1</v>
      </c>
      <c r="U2229">
        <v>1</v>
      </c>
      <c r="AN2229" t="s">
        <v>62</v>
      </c>
    </row>
    <row r="2230" spans="1:47" x14ac:dyDescent="0.45">
      <c r="A2230" t="s">
        <v>227</v>
      </c>
      <c r="B2230">
        <v>33521</v>
      </c>
      <c r="C2230" s="1">
        <v>45610</v>
      </c>
      <c r="D2230" t="s">
        <v>72</v>
      </c>
      <c r="E2230" t="s">
        <v>228</v>
      </c>
      <c r="F2230" t="s">
        <v>3626</v>
      </c>
      <c r="I2230" t="s">
        <v>68</v>
      </c>
      <c r="J2230" t="s">
        <v>58</v>
      </c>
      <c r="K2230" t="s">
        <v>69</v>
      </c>
      <c r="N2230" t="s">
        <v>873</v>
      </c>
      <c r="O2230">
        <v>708047436378</v>
      </c>
      <c r="P2230" t="s">
        <v>61</v>
      </c>
      <c r="AN2230" t="s">
        <v>62</v>
      </c>
      <c r="AO2230">
        <v>1</v>
      </c>
      <c r="AT2230">
        <v>1</v>
      </c>
      <c r="AU2230">
        <v>1</v>
      </c>
    </row>
    <row r="2231" spans="1:47" x14ac:dyDescent="0.45">
      <c r="A2231" t="s">
        <v>106</v>
      </c>
      <c r="B2231">
        <v>33452</v>
      </c>
      <c r="C2231" s="1">
        <v>45610</v>
      </c>
      <c r="D2231" t="s">
        <v>395</v>
      </c>
      <c r="E2231" t="s">
        <v>108</v>
      </c>
      <c r="F2231" t="s">
        <v>979</v>
      </c>
      <c r="I2231" t="s">
        <v>57</v>
      </c>
      <c r="J2231" t="s">
        <v>58</v>
      </c>
      <c r="K2231" t="s">
        <v>100</v>
      </c>
      <c r="N2231" t="s">
        <v>3621</v>
      </c>
      <c r="O2231">
        <v>103442</v>
      </c>
      <c r="P2231" t="s">
        <v>140</v>
      </c>
      <c r="AN2231" t="s">
        <v>62</v>
      </c>
    </row>
    <row r="2232" spans="1:47" x14ac:dyDescent="0.45">
      <c r="A2232" t="s">
        <v>106</v>
      </c>
      <c r="B2232">
        <v>33444</v>
      </c>
      <c r="C2232" s="1">
        <v>45610</v>
      </c>
      <c r="D2232" t="s">
        <v>395</v>
      </c>
      <c r="E2232" t="s">
        <v>108</v>
      </c>
      <c r="F2232" t="s">
        <v>3629</v>
      </c>
      <c r="I2232" t="s">
        <v>57</v>
      </c>
      <c r="J2232" t="s">
        <v>58</v>
      </c>
      <c r="K2232" t="s">
        <v>100</v>
      </c>
      <c r="N2232" t="s">
        <v>3621</v>
      </c>
      <c r="O2232">
        <v>96680</v>
      </c>
      <c r="P2232" t="s">
        <v>140</v>
      </c>
      <c r="AN2232" t="s">
        <v>62</v>
      </c>
    </row>
    <row r="2233" spans="1:47" x14ac:dyDescent="0.45">
      <c r="A2233" t="s">
        <v>106</v>
      </c>
      <c r="B2233">
        <v>33433</v>
      </c>
      <c r="C2233" s="1">
        <v>45610</v>
      </c>
      <c r="D2233" t="s">
        <v>395</v>
      </c>
      <c r="E2233" t="s">
        <v>108</v>
      </c>
      <c r="F2233" t="s">
        <v>3630</v>
      </c>
      <c r="I2233" t="s">
        <v>57</v>
      </c>
      <c r="J2233" t="s">
        <v>58</v>
      </c>
      <c r="K2233" t="s">
        <v>100</v>
      </c>
      <c r="N2233" t="s">
        <v>3621</v>
      </c>
      <c r="O2233">
        <v>98763</v>
      </c>
      <c r="P2233" t="s">
        <v>140</v>
      </c>
      <c r="AN2233" t="s">
        <v>62</v>
      </c>
    </row>
    <row r="2234" spans="1:47" x14ac:dyDescent="0.45">
      <c r="A2234" t="s">
        <v>106</v>
      </c>
      <c r="B2234">
        <v>33445</v>
      </c>
      <c r="C2234" s="1">
        <v>45610</v>
      </c>
      <c r="D2234" t="s">
        <v>395</v>
      </c>
      <c r="E2234" t="s">
        <v>108</v>
      </c>
      <c r="F2234" t="s">
        <v>3631</v>
      </c>
      <c r="I2234" t="s">
        <v>57</v>
      </c>
      <c r="J2234" t="s">
        <v>58</v>
      </c>
      <c r="K2234" t="s">
        <v>100</v>
      </c>
      <c r="N2234" t="s">
        <v>3621</v>
      </c>
      <c r="O2234">
        <v>96683</v>
      </c>
      <c r="P2234" t="s">
        <v>140</v>
      </c>
      <c r="AN2234" t="s">
        <v>62</v>
      </c>
    </row>
    <row r="2235" spans="1:47" x14ac:dyDescent="0.45">
      <c r="A2235" t="s">
        <v>106</v>
      </c>
      <c r="B2235">
        <v>33447</v>
      </c>
      <c r="C2235" s="1">
        <v>45610</v>
      </c>
      <c r="D2235" t="s">
        <v>395</v>
      </c>
      <c r="E2235" t="s">
        <v>108</v>
      </c>
      <c r="F2235" t="s">
        <v>3632</v>
      </c>
      <c r="I2235" t="s">
        <v>57</v>
      </c>
      <c r="J2235" t="s">
        <v>58</v>
      </c>
      <c r="K2235" t="s">
        <v>100</v>
      </c>
      <c r="N2235" t="s">
        <v>3621</v>
      </c>
      <c r="O2235">
        <v>98097</v>
      </c>
      <c r="P2235" t="s">
        <v>140</v>
      </c>
      <c r="AN2235" t="s">
        <v>62</v>
      </c>
    </row>
    <row r="2236" spans="1:47" x14ac:dyDescent="0.45">
      <c r="A2236" t="s">
        <v>227</v>
      </c>
      <c r="B2236">
        <v>32966</v>
      </c>
      <c r="C2236" s="1">
        <v>45610</v>
      </c>
      <c r="D2236" t="s">
        <v>3633</v>
      </c>
      <c r="E2236" t="s">
        <v>228</v>
      </c>
      <c r="F2236" t="s">
        <v>3634</v>
      </c>
      <c r="I2236" t="s">
        <v>68</v>
      </c>
      <c r="J2236" t="s">
        <v>58</v>
      </c>
      <c r="K2236" t="s">
        <v>69</v>
      </c>
      <c r="N2236" t="s">
        <v>3635</v>
      </c>
      <c r="O2236" t="s">
        <v>3636</v>
      </c>
      <c r="P2236" t="s">
        <v>61</v>
      </c>
      <c r="Q2236">
        <v>1</v>
      </c>
      <c r="T2236">
        <v>1</v>
      </c>
      <c r="U2236">
        <v>1</v>
      </c>
      <c r="AN2236" t="s">
        <v>62</v>
      </c>
    </row>
    <row r="2237" spans="1:47" x14ac:dyDescent="0.45">
      <c r="A2237" t="s">
        <v>227</v>
      </c>
      <c r="B2237">
        <v>32966</v>
      </c>
      <c r="C2237" s="1">
        <v>45610</v>
      </c>
      <c r="D2237" t="s">
        <v>3633</v>
      </c>
      <c r="E2237" t="s">
        <v>228</v>
      </c>
      <c r="F2237" t="s">
        <v>3634</v>
      </c>
      <c r="I2237" t="s">
        <v>68</v>
      </c>
      <c r="J2237" t="s">
        <v>58</v>
      </c>
      <c r="K2237" t="s">
        <v>69</v>
      </c>
      <c r="N2237" t="s">
        <v>3637</v>
      </c>
      <c r="O2237">
        <v>553070389842</v>
      </c>
      <c r="P2237" t="s">
        <v>61</v>
      </c>
      <c r="AN2237" t="s">
        <v>62</v>
      </c>
      <c r="AO2237">
        <v>1</v>
      </c>
      <c r="AT2237">
        <v>1</v>
      </c>
      <c r="AU2237">
        <v>1</v>
      </c>
    </row>
    <row r="2238" spans="1:47" x14ac:dyDescent="0.45">
      <c r="A2238" t="s">
        <v>287</v>
      </c>
      <c r="B2238">
        <v>33466</v>
      </c>
      <c r="C2238" s="1">
        <v>45610</v>
      </c>
      <c r="D2238" t="s">
        <v>512</v>
      </c>
      <c r="E2238" t="s">
        <v>1506</v>
      </c>
      <c r="F2238" t="s">
        <v>3638</v>
      </c>
      <c r="I2238" t="s">
        <v>91</v>
      </c>
      <c r="J2238" t="s">
        <v>58</v>
      </c>
      <c r="K2238" t="s">
        <v>114</v>
      </c>
      <c r="N2238" t="s">
        <v>115</v>
      </c>
      <c r="O2238">
        <v>101793</v>
      </c>
      <c r="P2238" t="s">
        <v>61</v>
      </c>
      <c r="Y2238">
        <v>1</v>
      </c>
      <c r="AN2238" t="s">
        <v>62</v>
      </c>
    </row>
    <row r="2239" spans="1:47" x14ac:dyDescent="0.45">
      <c r="A2239" t="s">
        <v>287</v>
      </c>
      <c r="B2239">
        <v>33470</v>
      </c>
      <c r="C2239" s="1">
        <v>45610</v>
      </c>
      <c r="D2239" t="s">
        <v>512</v>
      </c>
      <c r="E2239" t="s">
        <v>1506</v>
      </c>
      <c r="F2239" t="s">
        <v>3639</v>
      </c>
      <c r="I2239" t="s">
        <v>91</v>
      </c>
      <c r="J2239" t="s">
        <v>58</v>
      </c>
      <c r="K2239" t="s">
        <v>114</v>
      </c>
      <c r="N2239" t="s">
        <v>115</v>
      </c>
      <c r="O2239">
        <v>101792</v>
      </c>
      <c r="P2239" t="s">
        <v>61</v>
      </c>
      <c r="Y2239">
        <v>1</v>
      </c>
      <c r="AN2239" t="s">
        <v>62</v>
      </c>
    </row>
    <row r="2240" spans="1:47" x14ac:dyDescent="0.45">
      <c r="A2240" t="s">
        <v>287</v>
      </c>
      <c r="B2240">
        <v>33471</v>
      </c>
      <c r="C2240" s="1">
        <v>45610</v>
      </c>
      <c r="D2240" t="s">
        <v>512</v>
      </c>
      <c r="E2240" t="s">
        <v>1506</v>
      </c>
      <c r="F2240" t="s">
        <v>3640</v>
      </c>
      <c r="I2240" t="s">
        <v>91</v>
      </c>
      <c r="J2240" t="s">
        <v>58</v>
      </c>
      <c r="K2240" t="s">
        <v>114</v>
      </c>
      <c r="N2240" t="s">
        <v>115</v>
      </c>
      <c r="O2240">
        <v>102051</v>
      </c>
      <c r="P2240" t="s">
        <v>61</v>
      </c>
      <c r="Y2240">
        <v>1</v>
      </c>
      <c r="AN2240" t="s">
        <v>62</v>
      </c>
    </row>
    <row r="2241" spans="1:47" x14ac:dyDescent="0.45">
      <c r="A2241" t="s">
        <v>287</v>
      </c>
      <c r="B2241">
        <v>33473</v>
      </c>
      <c r="C2241" s="1">
        <v>45610</v>
      </c>
      <c r="D2241" t="s">
        <v>512</v>
      </c>
      <c r="E2241" t="s">
        <v>1506</v>
      </c>
      <c r="F2241" t="s">
        <v>3641</v>
      </c>
      <c r="I2241" t="s">
        <v>91</v>
      </c>
      <c r="J2241" t="s">
        <v>58</v>
      </c>
      <c r="K2241" t="s">
        <v>114</v>
      </c>
      <c r="N2241" t="s">
        <v>115</v>
      </c>
      <c r="O2241">
        <v>102523</v>
      </c>
      <c r="P2241" t="s">
        <v>61</v>
      </c>
      <c r="Y2241">
        <v>1</v>
      </c>
      <c r="AN2241" t="s">
        <v>62</v>
      </c>
    </row>
    <row r="2242" spans="1:47" x14ac:dyDescent="0.45">
      <c r="A2242" t="s">
        <v>111</v>
      </c>
      <c r="B2242">
        <v>33511</v>
      </c>
      <c r="C2242" s="1">
        <v>45611</v>
      </c>
      <c r="D2242" t="s">
        <v>103</v>
      </c>
      <c r="E2242" t="s">
        <v>112</v>
      </c>
      <c r="F2242" t="s">
        <v>3642</v>
      </c>
      <c r="I2242" t="s">
        <v>57</v>
      </c>
      <c r="J2242" t="s">
        <v>58</v>
      </c>
      <c r="K2242" t="s">
        <v>59</v>
      </c>
      <c r="N2242" t="s">
        <v>3643</v>
      </c>
      <c r="O2242">
        <v>96961</v>
      </c>
      <c r="P2242" t="s">
        <v>61</v>
      </c>
      <c r="R2242">
        <v>1</v>
      </c>
      <c r="AN2242" t="s">
        <v>62</v>
      </c>
    </row>
    <row r="2243" spans="1:47" x14ac:dyDescent="0.45">
      <c r="A2243" t="s">
        <v>102</v>
      </c>
      <c r="B2243">
        <v>33518</v>
      </c>
      <c r="C2243" s="1">
        <v>45611</v>
      </c>
      <c r="D2243" t="s">
        <v>395</v>
      </c>
      <c r="E2243" t="s">
        <v>104</v>
      </c>
      <c r="F2243" t="s">
        <v>3644</v>
      </c>
      <c r="I2243" t="s">
        <v>68</v>
      </c>
      <c r="J2243" t="s">
        <v>58</v>
      </c>
      <c r="K2243" t="s">
        <v>69</v>
      </c>
      <c r="N2243" t="s">
        <v>70</v>
      </c>
      <c r="O2243">
        <v>105002</v>
      </c>
      <c r="P2243" t="s">
        <v>61</v>
      </c>
      <c r="Q2243">
        <v>1</v>
      </c>
      <c r="AN2243" t="s">
        <v>62</v>
      </c>
    </row>
    <row r="2244" spans="1:47" x14ac:dyDescent="0.45">
      <c r="A2244" t="s">
        <v>3009</v>
      </c>
      <c r="B2244">
        <v>33558</v>
      </c>
      <c r="C2244" s="1">
        <v>45611</v>
      </c>
      <c r="D2244" t="s">
        <v>512</v>
      </c>
      <c r="E2244" t="s">
        <v>3010</v>
      </c>
      <c r="F2244" t="s">
        <v>3055</v>
      </c>
      <c r="I2244" t="s">
        <v>57</v>
      </c>
      <c r="J2244" t="s">
        <v>58</v>
      </c>
      <c r="K2244" t="s">
        <v>59</v>
      </c>
      <c r="N2244" t="s">
        <v>1144</v>
      </c>
      <c r="O2244">
        <v>104738</v>
      </c>
      <c r="P2244" t="s">
        <v>140</v>
      </c>
      <c r="AN2244" t="s">
        <v>62</v>
      </c>
    </row>
    <row r="2245" spans="1:47" x14ac:dyDescent="0.45">
      <c r="A2245" t="s">
        <v>81</v>
      </c>
      <c r="B2245">
        <v>32797</v>
      </c>
      <c r="C2245" s="1">
        <v>45611</v>
      </c>
      <c r="D2245" t="s">
        <v>604</v>
      </c>
      <c r="E2245" t="s">
        <v>83</v>
      </c>
      <c r="F2245" t="s">
        <v>3645</v>
      </c>
      <c r="I2245" t="s">
        <v>57</v>
      </c>
      <c r="J2245" t="s">
        <v>58</v>
      </c>
      <c r="K2245" t="s">
        <v>59</v>
      </c>
      <c r="N2245" t="s">
        <v>3646</v>
      </c>
      <c r="O2245">
        <v>102694</v>
      </c>
      <c r="P2245" t="s">
        <v>61</v>
      </c>
      <c r="Y2245">
        <v>1</v>
      </c>
      <c r="AN2245" t="s">
        <v>62</v>
      </c>
    </row>
    <row r="2246" spans="1:47" x14ac:dyDescent="0.45">
      <c r="A2246" t="s">
        <v>81</v>
      </c>
      <c r="B2246">
        <v>32797</v>
      </c>
      <c r="C2246" s="1">
        <v>45611</v>
      </c>
      <c r="D2246" t="s">
        <v>604</v>
      </c>
      <c r="E2246" t="s">
        <v>83</v>
      </c>
      <c r="F2246" t="s">
        <v>3645</v>
      </c>
      <c r="I2246" t="s">
        <v>57</v>
      </c>
      <c r="J2246" t="s">
        <v>58</v>
      </c>
      <c r="K2246" t="s">
        <v>230</v>
      </c>
      <c r="N2246" t="s">
        <v>3647</v>
      </c>
      <c r="O2246">
        <v>708046487547</v>
      </c>
      <c r="P2246" t="s">
        <v>61</v>
      </c>
      <c r="Y2246">
        <v>1</v>
      </c>
      <c r="AN2246" t="s">
        <v>62</v>
      </c>
    </row>
    <row r="2247" spans="1:47" x14ac:dyDescent="0.45">
      <c r="A2247" t="s">
        <v>3391</v>
      </c>
      <c r="B2247">
        <v>33562</v>
      </c>
      <c r="C2247" s="1">
        <v>45611</v>
      </c>
      <c r="D2247" t="s">
        <v>103</v>
      </c>
      <c r="E2247" t="s">
        <v>383</v>
      </c>
      <c r="F2247" t="s">
        <v>3648</v>
      </c>
      <c r="I2247" t="s">
        <v>57</v>
      </c>
      <c r="J2247" t="s">
        <v>58</v>
      </c>
      <c r="K2247" t="s">
        <v>59</v>
      </c>
      <c r="N2247" t="s">
        <v>3649</v>
      </c>
      <c r="O2247">
        <v>100623</v>
      </c>
      <c r="P2247" t="s">
        <v>61</v>
      </c>
      <c r="Y2247">
        <v>1</v>
      </c>
      <c r="AN2247" t="s">
        <v>62</v>
      </c>
    </row>
    <row r="2248" spans="1:47" x14ac:dyDescent="0.45">
      <c r="A2248" t="s">
        <v>102</v>
      </c>
      <c r="B2248">
        <v>33563</v>
      </c>
      <c r="C2248" s="1">
        <v>45611</v>
      </c>
      <c r="D2248" t="s">
        <v>395</v>
      </c>
      <c r="E2248" t="s">
        <v>104</v>
      </c>
      <c r="F2248" t="s">
        <v>3650</v>
      </c>
      <c r="I2248" t="s">
        <v>169</v>
      </c>
      <c r="J2248" t="s">
        <v>58</v>
      </c>
      <c r="K2248" t="s">
        <v>170</v>
      </c>
      <c r="N2248" t="s">
        <v>3651</v>
      </c>
      <c r="O2248" t="s">
        <v>62</v>
      </c>
      <c r="P2248" t="s">
        <v>61</v>
      </c>
      <c r="V2248">
        <v>1</v>
      </c>
      <c r="AN2248" t="s">
        <v>62</v>
      </c>
    </row>
    <row r="2249" spans="1:47" x14ac:dyDescent="0.45">
      <c r="A2249" t="s">
        <v>102</v>
      </c>
      <c r="B2249">
        <v>33564</v>
      </c>
      <c r="C2249" s="1">
        <v>45611</v>
      </c>
      <c r="D2249" t="s">
        <v>395</v>
      </c>
      <c r="E2249" t="s">
        <v>104</v>
      </c>
      <c r="F2249" t="s">
        <v>3652</v>
      </c>
      <c r="I2249" t="s">
        <v>169</v>
      </c>
      <c r="J2249" t="s">
        <v>58</v>
      </c>
      <c r="K2249" t="s">
        <v>170</v>
      </c>
      <c r="N2249" t="s">
        <v>3651</v>
      </c>
      <c r="O2249" t="s">
        <v>62</v>
      </c>
      <c r="P2249" t="s">
        <v>61</v>
      </c>
      <c r="V2249">
        <v>1</v>
      </c>
      <c r="AN2249" t="s">
        <v>62</v>
      </c>
    </row>
    <row r="2250" spans="1:47" x14ac:dyDescent="0.45">
      <c r="A2250" t="s">
        <v>192</v>
      </c>
      <c r="B2250">
        <v>33341</v>
      </c>
      <c r="C2250" s="1">
        <v>45611</v>
      </c>
      <c r="D2250" t="s">
        <v>150</v>
      </c>
      <c r="E2250" t="s">
        <v>193</v>
      </c>
      <c r="F2250" t="s">
        <v>3514</v>
      </c>
      <c r="I2250" t="s">
        <v>68</v>
      </c>
      <c r="J2250" t="s">
        <v>58</v>
      </c>
      <c r="K2250" t="s">
        <v>75</v>
      </c>
      <c r="N2250" t="s">
        <v>3653</v>
      </c>
      <c r="O2250">
        <v>104976</v>
      </c>
      <c r="P2250" t="s">
        <v>61</v>
      </c>
      <c r="U2250">
        <v>1</v>
      </c>
      <c r="AN2250" t="s">
        <v>62</v>
      </c>
    </row>
    <row r="2251" spans="1:47" x14ac:dyDescent="0.45">
      <c r="A2251" t="s">
        <v>3391</v>
      </c>
      <c r="B2251">
        <v>33459</v>
      </c>
      <c r="C2251" s="1">
        <v>45611</v>
      </c>
      <c r="D2251" t="s">
        <v>395</v>
      </c>
      <c r="E2251" t="s">
        <v>383</v>
      </c>
      <c r="F2251" t="s">
        <v>3654</v>
      </c>
      <c r="I2251" t="s">
        <v>57</v>
      </c>
      <c r="J2251" t="s">
        <v>58</v>
      </c>
      <c r="K2251" t="s">
        <v>59</v>
      </c>
      <c r="N2251" t="s">
        <v>3655</v>
      </c>
      <c r="O2251">
        <v>100737</v>
      </c>
      <c r="P2251" t="s">
        <v>61</v>
      </c>
      <c r="Y2251">
        <v>1</v>
      </c>
      <c r="AN2251" t="s">
        <v>62</v>
      </c>
    </row>
    <row r="2252" spans="1:47" x14ac:dyDescent="0.45">
      <c r="A2252" t="s">
        <v>227</v>
      </c>
      <c r="B2252">
        <v>32965</v>
      </c>
      <c r="C2252" s="1">
        <v>45611</v>
      </c>
      <c r="D2252" t="s">
        <v>3633</v>
      </c>
      <c r="E2252" t="s">
        <v>228</v>
      </c>
      <c r="F2252" t="s">
        <v>3656</v>
      </c>
      <c r="I2252" t="s">
        <v>68</v>
      </c>
      <c r="J2252" t="s">
        <v>58</v>
      </c>
      <c r="K2252" t="s">
        <v>69</v>
      </c>
      <c r="N2252" t="s">
        <v>217</v>
      </c>
      <c r="O2252" t="s">
        <v>3657</v>
      </c>
      <c r="P2252" t="s">
        <v>61</v>
      </c>
      <c r="Q2252">
        <v>1</v>
      </c>
      <c r="AN2252" t="s">
        <v>62</v>
      </c>
    </row>
    <row r="2253" spans="1:47" x14ac:dyDescent="0.45">
      <c r="A2253" t="s">
        <v>3468</v>
      </c>
      <c r="B2253">
        <v>33480</v>
      </c>
      <c r="C2253" s="1">
        <v>45611</v>
      </c>
      <c r="D2253" t="s">
        <v>103</v>
      </c>
      <c r="E2253" t="s">
        <v>3469</v>
      </c>
      <c r="F2253" t="s">
        <v>3658</v>
      </c>
      <c r="I2253" t="s">
        <v>68</v>
      </c>
      <c r="J2253" t="s">
        <v>58</v>
      </c>
      <c r="K2253" t="s">
        <v>69</v>
      </c>
      <c r="N2253" t="s">
        <v>157</v>
      </c>
      <c r="O2253">
        <v>105031</v>
      </c>
      <c r="P2253" t="s">
        <v>61</v>
      </c>
      <c r="Q2253">
        <v>1</v>
      </c>
      <c r="T2253">
        <v>1</v>
      </c>
      <c r="U2253">
        <v>1</v>
      </c>
      <c r="AN2253" t="s">
        <v>62</v>
      </c>
    </row>
    <row r="2254" spans="1:47" x14ac:dyDescent="0.45">
      <c r="A2254" t="s">
        <v>227</v>
      </c>
      <c r="B2254">
        <v>32968</v>
      </c>
      <c r="C2254" s="1">
        <v>45611</v>
      </c>
      <c r="D2254" t="s">
        <v>3633</v>
      </c>
      <c r="E2254" t="s">
        <v>228</v>
      </c>
      <c r="F2254" t="s">
        <v>3659</v>
      </c>
      <c r="I2254" t="s">
        <v>68</v>
      </c>
      <c r="J2254" t="s">
        <v>58</v>
      </c>
      <c r="K2254" t="s">
        <v>69</v>
      </c>
      <c r="N2254" t="s">
        <v>3660</v>
      </c>
      <c r="O2254" t="s">
        <v>3661</v>
      </c>
      <c r="P2254" t="s">
        <v>61</v>
      </c>
      <c r="Q2254">
        <v>1</v>
      </c>
      <c r="AN2254" t="s">
        <v>62</v>
      </c>
    </row>
    <row r="2255" spans="1:47" x14ac:dyDescent="0.45">
      <c r="A2255" t="s">
        <v>227</v>
      </c>
      <c r="B2255">
        <v>32968</v>
      </c>
      <c r="C2255" s="1">
        <v>45611</v>
      </c>
      <c r="D2255" t="s">
        <v>3633</v>
      </c>
      <c r="E2255" t="s">
        <v>228</v>
      </c>
      <c r="F2255" t="s">
        <v>3659</v>
      </c>
      <c r="I2255" t="s">
        <v>68</v>
      </c>
      <c r="J2255" t="s">
        <v>58</v>
      </c>
      <c r="K2255" t="s">
        <v>69</v>
      </c>
      <c r="N2255" t="s">
        <v>3662</v>
      </c>
      <c r="O2255">
        <v>553070395666</v>
      </c>
      <c r="P2255" t="s">
        <v>61</v>
      </c>
      <c r="AN2255" t="s">
        <v>62</v>
      </c>
      <c r="AO2255">
        <v>1</v>
      </c>
      <c r="AT2255">
        <v>1</v>
      </c>
      <c r="AU2255">
        <v>1</v>
      </c>
    </row>
    <row r="2256" spans="1:47" x14ac:dyDescent="0.45">
      <c r="A2256" t="s">
        <v>3098</v>
      </c>
      <c r="B2256">
        <v>33557</v>
      </c>
      <c r="C2256" s="1">
        <v>45611</v>
      </c>
      <c r="D2256" t="s">
        <v>512</v>
      </c>
      <c r="E2256" t="s">
        <v>3010</v>
      </c>
      <c r="F2256" t="s">
        <v>3018</v>
      </c>
      <c r="I2256" t="s">
        <v>57</v>
      </c>
      <c r="J2256" t="s">
        <v>58</v>
      </c>
      <c r="K2256" t="s">
        <v>100</v>
      </c>
      <c r="N2256" t="s">
        <v>3663</v>
      </c>
      <c r="O2256">
        <v>104716</v>
      </c>
      <c r="P2256" t="s">
        <v>140</v>
      </c>
      <c r="AN2256" t="s">
        <v>62</v>
      </c>
    </row>
    <row r="2257" spans="1:47" x14ac:dyDescent="0.45">
      <c r="A2257" t="s">
        <v>3098</v>
      </c>
      <c r="B2257">
        <v>33555</v>
      </c>
      <c r="C2257" s="1">
        <v>45611</v>
      </c>
      <c r="D2257" t="s">
        <v>512</v>
      </c>
      <c r="E2257" t="s">
        <v>3010</v>
      </c>
      <c r="F2257" t="s">
        <v>3104</v>
      </c>
      <c r="I2257" t="s">
        <v>57</v>
      </c>
      <c r="J2257" t="s">
        <v>58</v>
      </c>
      <c r="K2257" t="s">
        <v>59</v>
      </c>
      <c r="N2257" t="s">
        <v>3664</v>
      </c>
      <c r="O2257">
        <v>104741</v>
      </c>
      <c r="P2257" t="s">
        <v>61</v>
      </c>
      <c r="Y2257">
        <v>1</v>
      </c>
      <c r="AN2257" t="s">
        <v>62</v>
      </c>
    </row>
    <row r="2258" spans="1:47" x14ac:dyDescent="0.45">
      <c r="A2258" t="s">
        <v>81</v>
      </c>
      <c r="B2258">
        <v>33368</v>
      </c>
      <c r="C2258" s="1">
        <v>45611</v>
      </c>
      <c r="D2258" t="s">
        <v>72</v>
      </c>
      <c r="E2258" t="s">
        <v>83</v>
      </c>
      <c r="F2258" t="s">
        <v>1917</v>
      </c>
      <c r="I2258" t="s">
        <v>57</v>
      </c>
      <c r="J2258" t="s">
        <v>58</v>
      </c>
      <c r="K2258" t="s">
        <v>100</v>
      </c>
      <c r="N2258" t="s">
        <v>3665</v>
      </c>
      <c r="O2258">
        <v>708047698100</v>
      </c>
      <c r="P2258" t="s">
        <v>140</v>
      </c>
      <c r="AN2258" t="s">
        <v>62</v>
      </c>
    </row>
    <row r="2259" spans="1:47" x14ac:dyDescent="0.45">
      <c r="A2259" t="s">
        <v>227</v>
      </c>
      <c r="B2259">
        <v>32969</v>
      </c>
      <c r="C2259" s="1">
        <v>45611</v>
      </c>
      <c r="D2259" t="s">
        <v>3633</v>
      </c>
      <c r="E2259" t="s">
        <v>228</v>
      </c>
      <c r="F2259" t="s">
        <v>3666</v>
      </c>
      <c r="I2259" t="s">
        <v>68</v>
      </c>
      <c r="J2259" t="s">
        <v>58</v>
      </c>
      <c r="K2259" t="s">
        <v>69</v>
      </c>
      <c r="N2259" t="s">
        <v>3660</v>
      </c>
      <c r="O2259" t="s">
        <v>3667</v>
      </c>
      <c r="P2259" t="s">
        <v>61</v>
      </c>
      <c r="Q2259">
        <v>1</v>
      </c>
      <c r="AN2259" t="s">
        <v>62</v>
      </c>
    </row>
    <row r="2260" spans="1:47" x14ac:dyDescent="0.45">
      <c r="A2260" t="s">
        <v>227</v>
      </c>
      <c r="B2260">
        <v>32969</v>
      </c>
      <c r="C2260" s="1">
        <v>45611</v>
      </c>
      <c r="D2260" t="s">
        <v>3633</v>
      </c>
      <c r="E2260" t="s">
        <v>228</v>
      </c>
      <c r="F2260" t="s">
        <v>3666</v>
      </c>
      <c r="I2260" t="s">
        <v>68</v>
      </c>
      <c r="J2260" t="s">
        <v>58</v>
      </c>
      <c r="K2260" t="s">
        <v>69</v>
      </c>
      <c r="N2260" t="s">
        <v>3662</v>
      </c>
      <c r="O2260">
        <v>708048840909</v>
      </c>
      <c r="P2260" t="s">
        <v>61</v>
      </c>
      <c r="AN2260" t="s">
        <v>62</v>
      </c>
      <c r="AO2260">
        <v>1</v>
      </c>
      <c r="AT2260">
        <v>1</v>
      </c>
      <c r="AU2260">
        <v>1</v>
      </c>
    </row>
    <row r="2261" spans="1:47" x14ac:dyDescent="0.45">
      <c r="A2261" t="s">
        <v>111</v>
      </c>
      <c r="B2261">
        <v>33559</v>
      </c>
      <c r="C2261" s="1">
        <v>45611</v>
      </c>
      <c r="D2261" t="s">
        <v>54</v>
      </c>
      <c r="E2261" t="s">
        <v>112</v>
      </c>
      <c r="F2261" t="s">
        <v>3668</v>
      </c>
      <c r="I2261" t="s">
        <v>68</v>
      </c>
      <c r="J2261" t="s">
        <v>58</v>
      </c>
      <c r="K2261" t="s">
        <v>69</v>
      </c>
      <c r="N2261" t="s">
        <v>915</v>
      </c>
      <c r="O2261" t="s">
        <v>3669</v>
      </c>
      <c r="P2261" t="s">
        <v>61</v>
      </c>
      <c r="Q2261">
        <v>1</v>
      </c>
      <c r="R2261">
        <v>1</v>
      </c>
      <c r="S2261">
        <v>1</v>
      </c>
      <c r="AN2261">
        <v>6006</v>
      </c>
    </row>
    <row r="2262" spans="1:47" x14ac:dyDescent="0.45">
      <c r="A2262" t="s">
        <v>227</v>
      </c>
      <c r="B2262">
        <v>32968</v>
      </c>
      <c r="C2262" s="1">
        <v>45611</v>
      </c>
      <c r="D2262" t="s">
        <v>3633</v>
      </c>
      <c r="E2262" t="s">
        <v>228</v>
      </c>
      <c r="F2262" t="s">
        <v>3656</v>
      </c>
      <c r="I2262" t="s">
        <v>68</v>
      </c>
      <c r="J2262" t="s">
        <v>58</v>
      </c>
      <c r="K2262" t="s">
        <v>69</v>
      </c>
      <c r="N2262" t="s">
        <v>3660</v>
      </c>
      <c r="O2262" t="s">
        <v>3657</v>
      </c>
      <c r="P2262" t="s">
        <v>61</v>
      </c>
      <c r="Q2262">
        <v>1</v>
      </c>
      <c r="AN2262" t="s">
        <v>62</v>
      </c>
    </row>
    <row r="2263" spans="1:47" x14ac:dyDescent="0.45">
      <c r="A2263" t="s">
        <v>227</v>
      </c>
      <c r="B2263">
        <v>32965</v>
      </c>
      <c r="C2263" s="1">
        <v>45611</v>
      </c>
      <c r="D2263" t="s">
        <v>3633</v>
      </c>
      <c r="E2263" t="s">
        <v>228</v>
      </c>
      <c r="F2263" t="s">
        <v>3656</v>
      </c>
      <c r="I2263" t="s">
        <v>68</v>
      </c>
      <c r="J2263" t="s">
        <v>58</v>
      </c>
      <c r="K2263" t="s">
        <v>69</v>
      </c>
      <c r="N2263" t="s">
        <v>3662</v>
      </c>
      <c r="O2263">
        <v>708048856830</v>
      </c>
      <c r="P2263" t="s">
        <v>61</v>
      </c>
      <c r="AN2263" t="s">
        <v>62</v>
      </c>
      <c r="AO2263">
        <v>1</v>
      </c>
      <c r="AT2263">
        <v>1</v>
      </c>
      <c r="AU2263">
        <v>1</v>
      </c>
    </row>
    <row r="2264" spans="1:47" x14ac:dyDescent="0.45">
      <c r="A2264" t="s">
        <v>2548</v>
      </c>
      <c r="B2264">
        <v>33544</v>
      </c>
      <c r="C2264" s="1">
        <v>45611</v>
      </c>
      <c r="D2264" t="s">
        <v>406</v>
      </c>
      <c r="E2264" t="s">
        <v>2549</v>
      </c>
      <c r="F2264" t="s">
        <v>3670</v>
      </c>
      <c r="I2264" t="s">
        <v>57</v>
      </c>
      <c r="J2264" t="s">
        <v>58</v>
      </c>
      <c r="K2264" t="s">
        <v>100</v>
      </c>
      <c r="N2264" t="s">
        <v>1226</v>
      </c>
      <c r="O2264">
        <v>99606</v>
      </c>
      <c r="P2264" t="s">
        <v>140</v>
      </c>
      <c r="AN2264" t="s">
        <v>62</v>
      </c>
    </row>
    <row r="2265" spans="1:47" x14ac:dyDescent="0.45">
      <c r="A2265" t="s">
        <v>301</v>
      </c>
      <c r="B2265">
        <v>33462</v>
      </c>
      <c r="C2265" s="1">
        <v>45611</v>
      </c>
      <c r="D2265" t="s">
        <v>54</v>
      </c>
      <c r="E2265" t="s">
        <v>302</v>
      </c>
      <c r="F2265" t="s">
        <v>3671</v>
      </c>
      <c r="I2265" t="s">
        <v>57</v>
      </c>
      <c r="J2265" t="s">
        <v>58</v>
      </c>
      <c r="K2265" t="s">
        <v>230</v>
      </c>
      <c r="N2265" t="s">
        <v>3672</v>
      </c>
      <c r="O2265">
        <v>708045602906</v>
      </c>
      <c r="P2265" t="s">
        <v>61</v>
      </c>
      <c r="Y2265">
        <v>1</v>
      </c>
      <c r="AN2265" t="s">
        <v>62</v>
      </c>
    </row>
    <row r="2266" spans="1:47" x14ac:dyDescent="0.45">
      <c r="A2266" t="s">
        <v>3481</v>
      </c>
      <c r="B2266">
        <v>33475</v>
      </c>
      <c r="C2266" s="1">
        <v>45611</v>
      </c>
      <c r="D2266" t="s">
        <v>103</v>
      </c>
      <c r="E2266" t="s">
        <v>3469</v>
      </c>
      <c r="F2266" t="s">
        <v>3553</v>
      </c>
      <c r="I2266" t="s">
        <v>68</v>
      </c>
      <c r="J2266" t="s">
        <v>58</v>
      </c>
      <c r="K2266" t="s">
        <v>69</v>
      </c>
      <c r="N2266" t="s">
        <v>157</v>
      </c>
      <c r="O2266">
        <v>105032</v>
      </c>
      <c r="P2266" t="s">
        <v>61</v>
      </c>
      <c r="Q2266">
        <v>1</v>
      </c>
      <c r="T2266">
        <v>1</v>
      </c>
      <c r="U2266">
        <v>1</v>
      </c>
      <c r="AN2266" t="s">
        <v>62</v>
      </c>
    </row>
    <row r="2267" spans="1:47" x14ac:dyDescent="0.45">
      <c r="A2267" t="s">
        <v>301</v>
      </c>
      <c r="B2267" t="s">
        <v>62</v>
      </c>
      <c r="C2267" s="1">
        <v>45611</v>
      </c>
      <c r="D2267" t="s">
        <v>54</v>
      </c>
      <c r="E2267" t="s">
        <v>302</v>
      </c>
      <c r="F2267" t="s">
        <v>3673</v>
      </c>
      <c r="I2267" t="s">
        <v>57</v>
      </c>
      <c r="J2267" t="s">
        <v>58</v>
      </c>
      <c r="K2267" t="s">
        <v>100</v>
      </c>
      <c r="N2267" t="s">
        <v>3674</v>
      </c>
      <c r="O2267">
        <v>708045652059</v>
      </c>
      <c r="P2267" t="s">
        <v>140</v>
      </c>
      <c r="AN2267" t="s">
        <v>62</v>
      </c>
    </row>
    <row r="2268" spans="1:47" x14ac:dyDescent="0.45">
      <c r="A2268" t="s">
        <v>3481</v>
      </c>
      <c r="B2268">
        <v>33482</v>
      </c>
      <c r="C2268" s="1">
        <v>45611</v>
      </c>
      <c r="D2268" t="s">
        <v>103</v>
      </c>
      <c r="E2268" t="s">
        <v>3469</v>
      </c>
      <c r="F2268" t="s">
        <v>3551</v>
      </c>
      <c r="I2268" t="s">
        <v>68</v>
      </c>
      <c r="J2268" t="s">
        <v>58</v>
      </c>
      <c r="K2268" t="s">
        <v>69</v>
      </c>
      <c r="N2268" t="s">
        <v>157</v>
      </c>
      <c r="O2268">
        <v>105033</v>
      </c>
      <c r="P2268" t="s">
        <v>61</v>
      </c>
      <c r="Q2268">
        <v>1</v>
      </c>
      <c r="T2268">
        <v>1</v>
      </c>
      <c r="U2268">
        <v>1</v>
      </c>
      <c r="AN2268" t="s">
        <v>62</v>
      </c>
    </row>
    <row r="2269" spans="1:47" x14ac:dyDescent="0.45">
      <c r="A2269" t="s">
        <v>663</v>
      </c>
      <c r="B2269">
        <v>33572</v>
      </c>
      <c r="C2269" s="1">
        <v>45612</v>
      </c>
      <c r="D2269" t="s">
        <v>604</v>
      </c>
      <c r="E2269" t="s">
        <v>664</v>
      </c>
      <c r="F2269" t="s">
        <v>3675</v>
      </c>
      <c r="I2269" t="s">
        <v>57</v>
      </c>
      <c r="J2269" t="s">
        <v>58</v>
      </c>
      <c r="K2269" t="s">
        <v>100</v>
      </c>
      <c r="N2269" t="s">
        <v>1144</v>
      </c>
      <c r="O2269">
        <v>92929</v>
      </c>
      <c r="P2269" t="s">
        <v>140</v>
      </c>
      <c r="AN2269" t="s">
        <v>62</v>
      </c>
    </row>
    <row r="2270" spans="1:47" x14ac:dyDescent="0.45">
      <c r="A2270" t="s">
        <v>663</v>
      </c>
      <c r="B2270">
        <v>33571</v>
      </c>
      <c r="C2270" s="1">
        <v>45612</v>
      </c>
      <c r="D2270" t="s">
        <v>604</v>
      </c>
      <c r="E2270" t="s">
        <v>664</v>
      </c>
      <c r="F2270" t="s">
        <v>3676</v>
      </c>
      <c r="I2270" t="s">
        <v>57</v>
      </c>
      <c r="J2270" t="s">
        <v>58</v>
      </c>
      <c r="K2270" t="s">
        <v>100</v>
      </c>
      <c r="N2270" t="s">
        <v>3677</v>
      </c>
      <c r="O2270">
        <v>58050</v>
      </c>
      <c r="P2270" t="s">
        <v>140</v>
      </c>
      <c r="AN2270" t="s">
        <v>62</v>
      </c>
    </row>
    <row r="2271" spans="1:47" x14ac:dyDescent="0.45">
      <c r="A2271" t="s">
        <v>227</v>
      </c>
      <c r="B2271">
        <v>33020</v>
      </c>
      <c r="C2271" s="1">
        <v>45612</v>
      </c>
      <c r="D2271" t="s">
        <v>3633</v>
      </c>
      <c r="E2271" t="s">
        <v>228</v>
      </c>
      <c r="F2271" t="s">
        <v>404</v>
      </c>
      <c r="I2271" t="s">
        <v>57</v>
      </c>
      <c r="J2271" t="s">
        <v>58</v>
      </c>
      <c r="K2271" t="s">
        <v>1875</v>
      </c>
      <c r="N2271" t="s">
        <v>3678</v>
      </c>
      <c r="O2271" t="s">
        <v>3679</v>
      </c>
      <c r="P2271" t="s">
        <v>61</v>
      </c>
      <c r="Y2271">
        <v>1</v>
      </c>
      <c r="AN2271" t="s">
        <v>62</v>
      </c>
    </row>
    <row r="2272" spans="1:47" x14ac:dyDescent="0.45">
      <c r="A2272" t="s">
        <v>227</v>
      </c>
      <c r="B2272">
        <v>33018</v>
      </c>
      <c r="C2272" s="1">
        <v>45612</v>
      </c>
      <c r="D2272" t="s">
        <v>3633</v>
      </c>
      <c r="E2272" t="s">
        <v>228</v>
      </c>
      <c r="F2272" t="s">
        <v>667</v>
      </c>
      <c r="I2272" t="s">
        <v>57</v>
      </c>
      <c r="J2272" t="s">
        <v>58</v>
      </c>
      <c r="K2272" t="s">
        <v>100</v>
      </c>
      <c r="N2272" t="s">
        <v>3680</v>
      </c>
      <c r="O2272">
        <v>708048839265</v>
      </c>
      <c r="P2272" t="s">
        <v>61</v>
      </c>
      <c r="Y2272">
        <v>1</v>
      </c>
      <c r="AN2272" t="s">
        <v>62</v>
      </c>
    </row>
    <row r="2273" spans="1:47" x14ac:dyDescent="0.45">
      <c r="A2273" t="s">
        <v>227</v>
      </c>
      <c r="B2273">
        <v>32970</v>
      </c>
      <c r="C2273" s="1">
        <v>45612</v>
      </c>
      <c r="D2273" t="s">
        <v>3633</v>
      </c>
      <c r="E2273" t="s">
        <v>228</v>
      </c>
      <c r="F2273" t="s">
        <v>3681</v>
      </c>
      <c r="I2273" t="s">
        <v>68</v>
      </c>
      <c r="J2273" t="s">
        <v>58</v>
      </c>
      <c r="K2273" t="s">
        <v>69</v>
      </c>
      <c r="N2273" t="s">
        <v>3682</v>
      </c>
      <c r="O2273" t="s">
        <v>3683</v>
      </c>
      <c r="P2273" t="s">
        <v>61</v>
      </c>
      <c r="Q2273">
        <v>1</v>
      </c>
      <c r="T2273">
        <v>1</v>
      </c>
      <c r="AN2273" t="s">
        <v>62</v>
      </c>
    </row>
    <row r="2274" spans="1:47" x14ac:dyDescent="0.45">
      <c r="A2274" t="s">
        <v>227</v>
      </c>
      <c r="B2274">
        <v>32970</v>
      </c>
      <c r="C2274" s="1">
        <v>45612</v>
      </c>
      <c r="D2274" t="s">
        <v>3633</v>
      </c>
      <c r="E2274" t="s">
        <v>228</v>
      </c>
      <c r="F2274" t="s">
        <v>3681</v>
      </c>
      <c r="I2274" t="s">
        <v>68</v>
      </c>
      <c r="J2274" t="s">
        <v>58</v>
      </c>
      <c r="K2274" t="s">
        <v>69</v>
      </c>
      <c r="N2274" t="s">
        <v>3662</v>
      </c>
      <c r="O2274">
        <v>708048850783</v>
      </c>
      <c r="P2274" t="s">
        <v>61</v>
      </c>
      <c r="AN2274" t="s">
        <v>62</v>
      </c>
      <c r="AO2274">
        <v>1</v>
      </c>
      <c r="AT2274">
        <v>1</v>
      </c>
      <c r="AU2274">
        <v>1</v>
      </c>
    </row>
    <row r="2275" spans="1:47" x14ac:dyDescent="0.45">
      <c r="A2275" t="s">
        <v>227</v>
      </c>
      <c r="B2275">
        <v>32960</v>
      </c>
      <c r="C2275" s="1">
        <v>45612</v>
      </c>
      <c r="D2275" t="s">
        <v>3633</v>
      </c>
      <c r="E2275" t="s">
        <v>228</v>
      </c>
      <c r="F2275" t="s">
        <v>3684</v>
      </c>
      <c r="I2275" t="s">
        <v>68</v>
      </c>
      <c r="J2275" t="s">
        <v>58</v>
      </c>
      <c r="K2275" t="s">
        <v>69</v>
      </c>
      <c r="N2275" t="s">
        <v>3682</v>
      </c>
      <c r="O2275" t="s">
        <v>620</v>
      </c>
      <c r="P2275" t="s">
        <v>61</v>
      </c>
      <c r="Q2275">
        <v>1</v>
      </c>
      <c r="T2275">
        <v>1</v>
      </c>
      <c r="AN2275" t="s">
        <v>62</v>
      </c>
    </row>
    <row r="2276" spans="1:47" x14ac:dyDescent="0.45">
      <c r="A2276" t="s">
        <v>227</v>
      </c>
      <c r="B2276">
        <v>32960</v>
      </c>
      <c r="C2276" s="1">
        <v>45612</v>
      </c>
      <c r="D2276" t="s">
        <v>3633</v>
      </c>
      <c r="E2276" t="s">
        <v>228</v>
      </c>
      <c r="F2276" t="s">
        <v>3684</v>
      </c>
      <c r="I2276" t="s">
        <v>68</v>
      </c>
      <c r="J2276" t="s">
        <v>58</v>
      </c>
      <c r="K2276" t="s">
        <v>69</v>
      </c>
      <c r="N2276" t="s">
        <v>3662</v>
      </c>
      <c r="O2276">
        <v>553070399023</v>
      </c>
      <c r="P2276" t="s">
        <v>61</v>
      </c>
      <c r="AN2276" t="s">
        <v>62</v>
      </c>
      <c r="AO2276">
        <v>1</v>
      </c>
      <c r="AT2276">
        <v>1</v>
      </c>
      <c r="AU2276">
        <v>1</v>
      </c>
    </row>
    <row r="2277" spans="1:47" x14ac:dyDescent="0.45">
      <c r="A2277" t="s">
        <v>227</v>
      </c>
      <c r="B2277">
        <v>32962</v>
      </c>
      <c r="C2277" s="1">
        <v>45613</v>
      </c>
      <c r="D2277" t="s">
        <v>3633</v>
      </c>
      <c r="E2277" t="s">
        <v>228</v>
      </c>
      <c r="F2277" t="s">
        <v>3685</v>
      </c>
      <c r="I2277" t="s">
        <v>57</v>
      </c>
      <c r="J2277" t="s">
        <v>58</v>
      </c>
      <c r="K2277" t="s">
        <v>100</v>
      </c>
      <c r="N2277" t="s">
        <v>3686</v>
      </c>
      <c r="O2277" t="s">
        <v>1585</v>
      </c>
      <c r="P2277" t="s">
        <v>61</v>
      </c>
      <c r="T2277">
        <v>1</v>
      </c>
      <c r="AN2277" t="s">
        <v>62</v>
      </c>
    </row>
    <row r="2278" spans="1:47" x14ac:dyDescent="0.45">
      <c r="A2278" t="s">
        <v>227</v>
      </c>
      <c r="B2278">
        <v>32962</v>
      </c>
      <c r="C2278" s="1">
        <v>45613</v>
      </c>
      <c r="D2278" t="s">
        <v>3633</v>
      </c>
      <c r="E2278" t="s">
        <v>228</v>
      </c>
      <c r="F2278" t="s">
        <v>3685</v>
      </c>
      <c r="I2278" t="s">
        <v>68</v>
      </c>
      <c r="J2278" t="s">
        <v>58</v>
      </c>
      <c r="K2278" t="s">
        <v>69</v>
      </c>
      <c r="N2278" t="s">
        <v>3662</v>
      </c>
      <c r="O2278">
        <v>708048848522</v>
      </c>
      <c r="P2278" t="s">
        <v>61</v>
      </c>
      <c r="AN2278" t="s">
        <v>62</v>
      </c>
      <c r="AO2278">
        <v>1</v>
      </c>
      <c r="AT2278">
        <v>1</v>
      </c>
      <c r="AU2278">
        <v>1</v>
      </c>
    </row>
    <row r="2279" spans="1:47" x14ac:dyDescent="0.45">
      <c r="A2279" t="s">
        <v>3391</v>
      </c>
      <c r="B2279">
        <v>33582</v>
      </c>
      <c r="C2279" s="1">
        <v>45614</v>
      </c>
      <c r="D2279" t="s">
        <v>165</v>
      </c>
      <c r="E2279" t="s">
        <v>383</v>
      </c>
      <c r="F2279" t="s">
        <v>3687</v>
      </c>
      <c r="I2279" t="s">
        <v>68</v>
      </c>
      <c r="J2279" t="s">
        <v>58</v>
      </c>
      <c r="K2279" t="s">
        <v>69</v>
      </c>
      <c r="N2279" t="s">
        <v>157</v>
      </c>
      <c r="O2279">
        <v>105065</v>
      </c>
      <c r="P2279" t="s">
        <v>61</v>
      </c>
      <c r="Q2279">
        <v>1</v>
      </c>
      <c r="T2279">
        <v>1</v>
      </c>
      <c r="U2279">
        <v>1</v>
      </c>
      <c r="AN2279" t="s">
        <v>62</v>
      </c>
    </row>
    <row r="2280" spans="1:47" x14ac:dyDescent="0.45">
      <c r="A2280" t="s">
        <v>301</v>
      </c>
      <c r="B2280" t="s">
        <v>62</v>
      </c>
      <c r="C2280" s="1">
        <v>45614</v>
      </c>
      <c r="D2280" t="s">
        <v>433</v>
      </c>
      <c r="E2280" t="s">
        <v>302</v>
      </c>
      <c r="F2280" t="s">
        <v>3688</v>
      </c>
      <c r="I2280" t="s">
        <v>91</v>
      </c>
      <c r="J2280" t="s">
        <v>58</v>
      </c>
      <c r="K2280" t="s">
        <v>114</v>
      </c>
      <c r="N2280" t="s">
        <v>417</v>
      </c>
      <c r="O2280">
        <v>97754</v>
      </c>
      <c r="P2280" t="s">
        <v>61</v>
      </c>
      <c r="Y2280">
        <v>1</v>
      </c>
      <c r="AN2280" t="s">
        <v>62</v>
      </c>
    </row>
    <row r="2281" spans="1:47" x14ac:dyDescent="0.45">
      <c r="A2281" t="s">
        <v>143</v>
      </c>
      <c r="B2281">
        <v>33577</v>
      </c>
      <c r="C2281" s="1">
        <v>45614</v>
      </c>
      <c r="D2281" t="s">
        <v>512</v>
      </c>
      <c r="E2281" t="s">
        <v>144</v>
      </c>
      <c r="F2281" t="s">
        <v>3689</v>
      </c>
      <c r="I2281" t="s">
        <v>57</v>
      </c>
      <c r="J2281" t="s">
        <v>58</v>
      </c>
      <c r="K2281" t="s">
        <v>100</v>
      </c>
      <c r="N2281" t="s">
        <v>3690</v>
      </c>
      <c r="O2281">
        <v>49482</v>
      </c>
      <c r="P2281" t="s">
        <v>61</v>
      </c>
      <c r="S2281">
        <v>1</v>
      </c>
      <c r="AN2281" t="s">
        <v>62</v>
      </c>
    </row>
    <row r="2282" spans="1:47" x14ac:dyDescent="0.45">
      <c r="A2282" t="s">
        <v>143</v>
      </c>
      <c r="B2282">
        <v>33577</v>
      </c>
      <c r="C2282" s="1">
        <v>45614</v>
      </c>
      <c r="D2282" t="s">
        <v>512</v>
      </c>
      <c r="E2282" t="s">
        <v>144</v>
      </c>
      <c r="F2282" t="s">
        <v>3691</v>
      </c>
      <c r="I2282" t="s">
        <v>57</v>
      </c>
      <c r="J2282" t="s">
        <v>58</v>
      </c>
      <c r="K2282" t="s">
        <v>100</v>
      </c>
      <c r="N2282" t="s">
        <v>3147</v>
      </c>
      <c r="O2282">
        <v>87995</v>
      </c>
      <c r="P2282" t="s">
        <v>140</v>
      </c>
      <c r="AN2282" t="s">
        <v>62</v>
      </c>
    </row>
    <row r="2283" spans="1:47" x14ac:dyDescent="0.45">
      <c r="A2283" t="s">
        <v>143</v>
      </c>
      <c r="B2283">
        <v>33577</v>
      </c>
      <c r="C2283" s="1">
        <v>45614</v>
      </c>
      <c r="D2283" t="s">
        <v>512</v>
      </c>
      <c r="E2283" t="s">
        <v>144</v>
      </c>
      <c r="F2283" t="s">
        <v>3692</v>
      </c>
      <c r="I2283" t="s">
        <v>57</v>
      </c>
      <c r="J2283" t="s">
        <v>58</v>
      </c>
      <c r="K2283" t="s">
        <v>100</v>
      </c>
      <c r="N2283" t="s">
        <v>3147</v>
      </c>
      <c r="O2283">
        <v>86362</v>
      </c>
      <c r="P2283" t="s">
        <v>140</v>
      </c>
      <c r="AN2283" t="s">
        <v>62</v>
      </c>
    </row>
    <row r="2284" spans="1:47" x14ac:dyDescent="0.45">
      <c r="A2284" t="s">
        <v>143</v>
      </c>
      <c r="B2284">
        <v>33577</v>
      </c>
      <c r="C2284" s="1">
        <v>45614</v>
      </c>
      <c r="D2284" t="s">
        <v>512</v>
      </c>
      <c r="E2284" t="s">
        <v>144</v>
      </c>
      <c r="F2284" t="s">
        <v>3693</v>
      </c>
      <c r="I2284" t="s">
        <v>57</v>
      </c>
      <c r="J2284" t="s">
        <v>58</v>
      </c>
      <c r="K2284" t="s">
        <v>100</v>
      </c>
      <c r="N2284" t="s">
        <v>3147</v>
      </c>
      <c r="O2284">
        <v>95182</v>
      </c>
      <c r="P2284" t="s">
        <v>140</v>
      </c>
      <c r="AN2284" t="s">
        <v>62</v>
      </c>
    </row>
    <row r="2285" spans="1:47" x14ac:dyDescent="0.45">
      <c r="A2285" t="s">
        <v>143</v>
      </c>
      <c r="B2285">
        <v>33577</v>
      </c>
      <c r="C2285" s="1">
        <v>45614</v>
      </c>
      <c r="D2285" t="s">
        <v>512</v>
      </c>
      <c r="E2285" t="s">
        <v>144</v>
      </c>
      <c r="F2285" t="s">
        <v>3694</v>
      </c>
      <c r="I2285" t="s">
        <v>57</v>
      </c>
      <c r="J2285" t="s">
        <v>58</v>
      </c>
      <c r="K2285" t="s">
        <v>100</v>
      </c>
      <c r="N2285" t="s">
        <v>3690</v>
      </c>
      <c r="O2285">
        <v>52923</v>
      </c>
      <c r="P2285" t="s">
        <v>61</v>
      </c>
      <c r="S2285">
        <v>1</v>
      </c>
      <c r="AN2285" t="s">
        <v>62</v>
      </c>
    </row>
    <row r="2286" spans="1:47" x14ac:dyDescent="0.45">
      <c r="A2286" t="s">
        <v>143</v>
      </c>
      <c r="B2286">
        <v>33576</v>
      </c>
      <c r="C2286" s="1">
        <v>45614</v>
      </c>
      <c r="D2286" t="s">
        <v>54</v>
      </c>
      <c r="E2286" t="s">
        <v>2489</v>
      </c>
      <c r="F2286" t="s">
        <v>3695</v>
      </c>
      <c r="I2286" t="s">
        <v>57</v>
      </c>
      <c r="J2286" t="s">
        <v>58</v>
      </c>
      <c r="K2286" t="s">
        <v>100</v>
      </c>
      <c r="N2286" t="s">
        <v>3696</v>
      </c>
      <c r="O2286">
        <v>56236</v>
      </c>
      <c r="P2286" t="s">
        <v>61</v>
      </c>
      <c r="S2286">
        <v>1</v>
      </c>
      <c r="AN2286" t="s">
        <v>62</v>
      </c>
    </row>
    <row r="2287" spans="1:47" x14ac:dyDescent="0.45">
      <c r="A2287" t="s">
        <v>143</v>
      </c>
      <c r="B2287">
        <v>33576</v>
      </c>
      <c r="C2287" s="1">
        <v>45614</v>
      </c>
      <c r="D2287" t="s">
        <v>54</v>
      </c>
      <c r="E2287" t="s">
        <v>2489</v>
      </c>
      <c r="F2287" t="s">
        <v>2490</v>
      </c>
      <c r="I2287" t="s">
        <v>57</v>
      </c>
      <c r="J2287" t="s">
        <v>58</v>
      </c>
      <c r="K2287" t="s">
        <v>100</v>
      </c>
      <c r="N2287" t="s">
        <v>3697</v>
      </c>
      <c r="O2287">
        <v>93361</v>
      </c>
      <c r="P2287" t="s">
        <v>140</v>
      </c>
      <c r="AN2287" t="s">
        <v>62</v>
      </c>
    </row>
    <row r="2288" spans="1:47" x14ac:dyDescent="0.45">
      <c r="A2288" t="s">
        <v>143</v>
      </c>
      <c r="B2288">
        <v>33576</v>
      </c>
      <c r="C2288" s="1">
        <v>45614</v>
      </c>
      <c r="D2288" t="s">
        <v>54</v>
      </c>
      <c r="E2288" t="s">
        <v>2489</v>
      </c>
      <c r="F2288" t="s">
        <v>3698</v>
      </c>
      <c r="I2288" t="s">
        <v>57</v>
      </c>
      <c r="J2288" t="s">
        <v>58</v>
      </c>
      <c r="K2288" t="s">
        <v>100</v>
      </c>
      <c r="N2288" t="s">
        <v>3697</v>
      </c>
      <c r="O2288">
        <v>52547</v>
      </c>
      <c r="P2288" t="s">
        <v>140</v>
      </c>
      <c r="AN2288" t="s">
        <v>62</v>
      </c>
    </row>
    <row r="2289" spans="1:40" x14ac:dyDescent="0.45">
      <c r="A2289" t="s">
        <v>143</v>
      </c>
      <c r="B2289">
        <v>33577</v>
      </c>
      <c r="C2289" s="1">
        <v>45614</v>
      </c>
      <c r="D2289" t="s">
        <v>82</v>
      </c>
      <c r="E2289" t="s">
        <v>144</v>
      </c>
      <c r="F2289" t="s">
        <v>3699</v>
      </c>
      <c r="I2289" t="s">
        <v>57</v>
      </c>
      <c r="J2289" t="s">
        <v>58</v>
      </c>
      <c r="K2289" t="s">
        <v>100</v>
      </c>
      <c r="N2289" t="s">
        <v>3147</v>
      </c>
      <c r="O2289">
        <v>90037</v>
      </c>
      <c r="P2289" t="s">
        <v>140</v>
      </c>
      <c r="AN2289" t="s">
        <v>62</v>
      </c>
    </row>
    <row r="2290" spans="1:40" x14ac:dyDescent="0.45">
      <c r="A2290" t="s">
        <v>143</v>
      </c>
      <c r="B2290">
        <v>33577</v>
      </c>
      <c r="C2290" s="1">
        <v>45614</v>
      </c>
      <c r="D2290" t="s">
        <v>82</v>
      </c>
      <c r="E2290" t="s">
        <v>144</v>
      </c>
      <c r="F2290" t="s">
        <v>3700</v>
      </c>
      <c r="I2290" t="s">
        <v>57</v>
      </c>
      <c r="J2290" t="s">
        <v>58</v>
      </c>
      <c r="K2290" t="s">
        <v>100</v>
      </c>
      <c r="N2290" t="s">
        <v>3147</v>
      </c>
      <c r="O2290">
        <v>52711</v>
      </c>
      <c r="P2290" t="s">
        <v>140</v>
      </c>
      <c r="AN2290" t="s">
        <v>62</v>
      </c>
    </row>
    <row r="2291" spans="1:40" x14ac:dyDescent="0.45">
      <c r="A2291" t="s">
        <v>143</v>
      </c>
      <c r="B2291">
        <v>33577</v>
      </c>
      <c r="C2291" s="1">
        <v>45614</v>
      </c>
      <c r="D2291" t="s">
        <v>395</v>
      </c>
      <c r="E2291" t="s">
        <v>144</v>
      </c>
      <c r="F2291" t="s">
        <v>1205</v>
      </c>
      <c r="I2291" t="s">
        <v>57</v>
      </c>
      <c r="J2291" t="s">
        <v>58</v>
      </c>
      <c r="K2291" t="s">
        <v>100</v>
      </c>
      <c r="N2291" t="s">
        <v>3147</v>
      </c>
      <c r="O2291">
        <v>94982</v>
      </c>
      <c r="P2291" t="s">
        <v>140</v>
      </c>
      <c r="AN2291" t="s">
        <v>62</v>
      </c>
    </row>
    <row r="2292" spans="1:40" x14ac:dyDescent="0.45">
      <c r="A2292" t="s">
        <v>398</v>
      </c>
      <c r="B2292">
        <v>33325</v>
      </c>
      <c r="C2292" s="1">
        <v>45614</v>
      </c>
      <c r="D2292" t="s">
        <v>165</v>
      </c>
      <c r="E2292" t="s">
        <v>399</v>
      </c>
      <c r="F2292" t="s">
        <v>3329</v>
      </c>
      <c r="I2292" t="s">
        <v>68</v>
      </c>
      <c r="J2292" t="s">
        <v>58</v>
      </c>
      <c r="K2292" t="s">
        <v>75</v>
      </c>
      <c r="N2292" t="s">
        <v>3701</v>
      </c>
      <c r="O2292">
        <v>708045660839</v>
      </c>
      <c r="P2292" t="s">
        <v>61</v>
      </c>
      <c r="Y2292">
        <v>1</v>
      </c>
      <c r="AN2292" t="s">
        <v>62</v>
      </c>
    </row>
    <row r="2293" spans="1:40" x14ac:dyDescent="0.45">
      <c r="A2293" t="s">
        <v>53</v>
      </c>
      <c r="B2293">
        <v>33024</v>
      </c>
      <c r="C2293" s="1">
        <v>45614</v>
      </c>
      <c r="D2293" t="s">
        <v>72</v>
      </c>
      <c r="E2293" t="s">
        <v>55</v>
      </c>
      <c r="F2293" t="s">
        <v>3702</v>
      </c>
      <c r="I2293" t="s">
        <v>68</v>
      </c>
      <c r="J2293" t="s">
        <v>58</v>
      </c>
      <c r="K2293" t="s">
        <v>69</v>
      </c>
      <c r="N2293" t="s">
        <v>183</v>
      </c>
      <c r="O2293">
        <v>105074</v>
      </c>
      <c r="P2293" t="s">
        <v>61</v>
      </c>
      <c r="Q2293">
        <v>1</v>
      </c>
      <c r="R2293">
        <v>1</v>
      </c>
      <c r="AN2293">
        <v>6095</v>
      </c>
    </row>
    <row r="2294" spans="1:40" x14ac:dyDescent="0.45">
      <c r="A2294" t="s">
        <v>301</v>
      </c>
      <c r="B2294" t="s">
        <v>62</v>
      </c>
      <c r="C2294" s="1">
        <v>45614</v>
      </c>
      <c r="D2294" t="s">
        <v>392</v>
      </c>
      <c r="E2294" t="s">
        <v>302</v>
      </c>
      <c r="F2294" t="s">
        <v>2027</v>
      </c>
      <c r="I2294" t="s">
        <v>57</v>
      </c>
      <c r="J2294" t="s">
        <v>58</v>
      </c>
      <c r="K2294" t="s">
        <v>59</v>
      </c>
      <c r="N2294" t="s">
        <v>3703</v>
      </c>
      <c r="O2294">
        <v>95286</v>
      </c>
      <c r="P2294" t="s">
        <v>61</v>
      </c>
      <c r="Y2294">
        <v>1</v>
      </c>
      <c r="AN2294" t="s">
        <v>62</v>
      </c>
    </row>
    <row r="2295" spans="1:40" x14ac:dyDescent="0.45">
      <c r="A2295" t="s">
        <v>301</v>
      </c>
      <c r="B2295" t="s">
        <v>62</v>
      </c>
      <c r="C2295" s="1">
        <v>45614</v>
      </c>
      <c r="D2295" t="s">
        <v>392</v>
      </c>
      <c r="E2295" t="s">
        <v>302</v>
      </c>
      <c r="F2295" t="s">
        <v>2027</v>
      </c>
      <c r="I2295" t="s">
        <v>57</v>
      </c>
      <c r="J2295" t="s">
        <v>58</v>
      </c>
      <c r="K2295" t="s">
        <v>230</v>
      </c>
      <c r="N2295" t="s">
        <v>3704</v>
      </c>
      <c r="O2295">
        <v>708046490962</v>
      </c>
      <c r="P2295" t="s">
        <v>61</v>
      </c>
      <c r="Y2295">
        <v>1</v>
      </c>
      <c r="AN2295" t="s">
        <v>62</v>
      </c>
    </row>
    <row r="2296" spans="1:40" x14ac:dyDescent="0.45">
      <c r="A2296" t="s">
        <v>301</v>
      </c>
      <c r="B2296" t="s">
        <v>62</v>
      </c>
      <c r="C2296" s="1">
        <v>45614</v>
      </c>
      <c r="D2296" t="s">
        <v>392</v>
      </c>
      <c r="E2296" t="s">
        <v>302</v>
      </c>
      <c r="F2296" t="s">
        <v>3705</v>
      </c>
      <c r="I2296" t="s">
        <v>57</v>
      </c>
      <c r="J2296" t="s">
        <v>58</v>
      </c>
      <c r="K2296" t="s">
        <v>59</v>
      </c>
      <c r="N2296" t="s">
        <v>3706</v>
      </c>
      <c r="O2296">
        <v>97826</v>
      </c>
      <c r="P2296" t="s">
        <v>61</v>
      </c>
      <c r="Y2296">
        <v>1</v>
      </c>
      <c r="AN2296" t="s">
        <v>62</v>
      </c>
    </row>
    <row r="2297" spans="1:40" x14ac:dyDescent="0.45">
      <c r="A2297" t="s">
        <v>301</v>
      </c>
      <c r="B2297" t="s">
        <v>62</v>
      </c>
      <c r="C2297" s="1">
        <v>45614</v>
      </c>
      <c r="D2297" t="s">
        <v>392</v>
      </c>
      <c r="E2297" t="s">
        <v>302</v>
      </c>
      <c r="F2297" t="s">
        <v>3707</v>
      </c>
      <c r="I2297" t="s">
        <v>57</v>
      </c>
      <c r="J2297" t="s">
        <v>58</v>
      </c>
      <c r="K2297" t="s">
        <v>230</v>
      </c>
      <c r="N2297" t="s">
        <v>3704</v>
      </c>
      <c r="O2297">
        <v>708045603169</v>
      </c>
      <c r="P2297" t="s">
        <v>61</v>
      </c>
      <c r="Y2297">
        <v>1</v>
      </c>
      <c r="AN2297" t="s">
        <v>62</v>
      </c>
    </row>
    <row r="2298" spans="1:40" x14ac:dyDescent="0.45">
      <c r="A2298" t="s">
        <v>301</v>
      </c>
      <c r="B2298" t="s">
        <v>62</v>
      </c>
      <c r="C2298" s="1">
        <v>45614</v>
      </c>
      <c r="D2298" t="s">
        <v>392</v>
      </c>
      <c r="E2298" t="s">
        <v>302</v>
      </c>
      <c r="F2298" t="s">
        <v>3708</v>
      </c>
      <c r="I2298" t="s">
        <v>57</v>
      </c>
      <c r="J2298" t="s">
        <v>58</v>
      </c>
      <c r="K2298" t="s">
        <v>59</v>
      </c>
      <c r="N2298" t="s">
        <v>3703</v>
      </c>
      <c r="O2298">
        <v>97827</v>
      </c>
      <c r="P2298" t="s">
        <v>61</v>
      </c>
      <c r="Y2298">
        <v>1</v>
      </c>
      <c r="AN2298" t="s">
        <v>62</v>
      </c>
    </row>
    <row r="2299" spans="1:40" x14ac:dyDescent="0.45">
      <c r="A2299" t="s">
        <v>301</v>
      </c>
      <c r="B2299" t="s">
        <v>62</v>
      </c>
      <c r="C2299" s="1">
        <v>45614</v>
      </c>
      <c r="D2299" t="s">
        <v>392</v>
      </c>
      <c r="E2299" t="s">
        <v>302</v>
      </c>
      <c r="F2299" t="s">
        <v>3709</v>
      </c>
      <c r="I2299" t="s">
        <v>57</v>
      </c>
      <c r="J2299" t="s">
        <v>58</v>
      </c>
      <c r="K2299" t="s">
        <v>230</v>
      </c>
      <c r="N2299" t="s">
        <v>3710</v>
      </c>
      <c r="O2299">
        <v>708046983800</v>
      </c>
      <c r="P2299" t="s">
        <v>61</v>
      </c>
      <c r="Y2299">
        <v>1</v>
      </c>
      <c r="AN2299" t="s">
        <v>62</v>
      </c>
    </row>
    <row r="2300" spans="1:40" x14ac:dyDescent="0.45">
      <c r="A2300" t="s">
        <v>301</v>
      </c>
      <c r="B2300" t="s">
        <v>62</v>
      </c>
      <c r="C2300" s="1">
        <v>45614</v>
      </c>
      <c r="D2300" t="s">
        <v>392</v>
      </c>
      <c r="E2300" t="s">
        <v>302</v>
      </c>
      <c r="F2300" t="s">
        <v>3711</v>
      </c>
      <c r="I2300" t="s">
        <v>57</v>
      </c>
      <c r="J2300" t="s">
        <v>58</v>
      </c>
      <c r="K2300" t="s">
        <v>59</v>
      </c>
      <c r="N2300" t="s">
        <v>3703</v>
      </c>
      <c r="O2300">
        <v>98275</v>
      </c>
      <c r="P2300" t="s">
        <v>61</v>
      </c>
      <c r="Y2300">
        <v>1</v>
      </c>
      <c r="AN2300" t="s">
        <v>62</v>
      </c>
    </row>
    <row r="2301" spans="1:40" x14ac:dyDescent="0.45">
      <c r="A2301" t="s">
        <v>3712</v>
      </c>
      <c r="B2301">
        <v>33578</v>
      </c>
      <c r="C2301" s="1">
        <v>45614</v>
      </c>
      <c r="D2301" t="s">
        <v>72</v>
      </c>
      <c r="E2301" t="s">
        <v>3713</v>
      </c>
      <c r="F2301" t="s">
        <v>3714</v>
      </c>
      <c r="I2301" t="s">
        <v>169</v>
      </c>
      <c r="J2301" t="s">
        <v>58</v>
      </c>
      <c r="K2301" t="s">
        <v>1278</v>
      </c>
      <c r="N2301" t="s">
        <v>3715</v>
      </c>
      <c r="O2301">
        <v>98559</v>
      </c>
      <c r="P2301" t="s">
        <v>61</v>
      </c>
      <c r="V2301">
        <v>1</v>
      </c>
      <c r="AN2301" t="s">
        <v>62</v>
      </c>
    </row>
    <row r="2302" spans="1:40" x14ac:dyDescent="0.45">
      <c r="A2302" t="s">
        <v>111</v>
      </c>
      <c r="B2302">
        <v>33573</v>
      </c>
      <c r="C2302" s="1">
        <v>45614</v>
      </c>
      <c r="D2302" t="s">
        <v>82</v>
      </c>
      <c r="E2302" t="s">
        <v>112</v>
      </c>
      <c r="F2302" t="s">
        <v>3716</v>
      </c>
      <c r="I2302" t="s">
        <v>57</v>
      </c>
      <c r="J2302" t="s">
        <v>58</v>
      </c>
      <c r="K2302" t="s">
        <v>59</v>
      </c>
      <c r="N2302" t="s">
        <v>3717</v>
      </c>
      <c r="O2302">
        <v>81668</v>
      </c>
      <c r="P2302" t="s">
        <v>61</v>
      </c>
      <c r="Y2302">
        <v>1</v>
      </c>
      <c r="AN2302" t="s">
        <v>62</v>
      </c>
    </row>
    <row r="2303" spans="1:40" x14ac:dyDescent="0.45">
      <c r="A2303" t="s">
        <v>53</v>
      </c>
      <c r="B2303">
        <v>32859</v>
      </c>
      <c r="C2303" s="1">
        <v>45614</v>
      </c>
      <c r="D2303" t="s">
        <v>103</v>
      </c>
      <c r="E2303" t="s">
        <v>55</v>
      </c>
      <c r="F2303" t="s">
        <v>3492</v>
      </c>
      <c r="I2303" t="s">
        <v>68</v>
      </c>
      <c r="J2303" t="s">
        <v>58</v>
      </c>
      <c r="K2303" t="s">
        <v>75</v>
      </c>
      <c r="N2303" t="s">
        <v>3718</v>
      </c>
      <c r="O2303">
        <v>52588</v>
      </c>
      <c r="P2303" t="s">
        <v>61</v>
      </c>
      <c r="AC2303">
        <v>1</v>
      </c>
      <c r="AN2303" t="s">
        <v>62</v>
      </c>
    </row>
    <row r="2304" spans="1:40" x14ac:dyDescent="0.45">
      <c r="A2304" t="s">
        <v>143</v>
      </c>
      <c r="B2304">
        <v>33577</v>
      </c>
      <c r="C2304" s="1">
        <v>45614</v>
      </c>
      <c r="D2304" t="s">
        <v>395</v>
      </c>
      <c r="E2304" t="s">
        <v>144</v>
      </c>
      <c r="F2304" t="s">
        <v>3719</v>
      </c>
      <c r="I2304" t="s">
        <v>57</v>
      </c>
      <c r="J2304" t="s">
        <v>58</v>
      </c>
      <c r="K2304" t="s">
        <v>100</v>
      </c>
      <c r="N2304" t="s">
        <v>3720</v>
      </c>
      <c r="O2304">
        <v>55200</v>
      </c>
      <c r="P2304" t="s">
        <v>61</v>
      </c>
      <c r="T2304">
        <v>1</v>
      </c>
      <c r="Y2304">
        <v>1</v>
      </c>
      <c r="AN2304" t="s">
        <v>62</v>
      </c>
    </row>
    <row r="2305" spans="1:47" x14ac:dyDescent="0.45">
      <c r="A2305" t="s">
        <v>227</v>
      </c>
      <c r="B2305">
        <v>33519</v>
      </c>
      <c r="C2305" s="1">
        <v>45614</v>
      </c>
      <c r="D2305" t="s">
        <v>72</v>
      </c>
      <c r="E2305" t="s">
        <v>228</v>
      </c>
      <c r="F2305" t="s">
        <v>3721</v>
      </c>
      <c r="I2305" t="s">
        <v>68</v>
      </c>
      <c r="J2305" t="s">
        <v>58</v>
      </c>
      <c r="K2305" t="s">
        <v>75</v>
      </c>
      <c r="N2305" t="s">
        <v>3722</v>
      </c>
      <c r="O2305" t="s">
        <v>3723</v>
      </c>
      <c r="P2305" t="s">
        <v>61</v>
      </c>
      <c r="Q2305">
        <v>1</v>
      </c>
      <c r="AN2305" t="s">
        <v>62</v>
      </c>
    </row>
    <row r="2306" spans="1:47" x14ac:dyDescent="0.45">
      <c r="A2306" t="s">
        <v>227</v>
      </c>
      <c r="B2306">
        <v>33519</v>
      </c>
      <c r="C2306" s="1">
        <v>45614</v>
      </c>
      <c r="D2306" t="s">
        <v>72</v>
      </c>
      <c r="E2306" t="s">
        <v>228</v>
      </c>
      <c r="F2306" t="s">
        <v>3721</v>
      </c>
      <c r="I2306" t="s">
        <v>68</v>
      </c>
      <c r="J2306" t="s">
        <v>58</v>
      </c>
      <c r="K2306" t="s">
        <v>69</v>
      </c>
      <c r="N2306" t="s">
        <v>3724</v>
      </c>
      <c r="O2306">
        <v>708047432435</v>
      </c>
      <c r="P2306" t="s">
        <v>61</v>
      </c>
      <c r="AN2306" t="s">
        <v>62</v>
      </c>
      <c r="AO2306">
        <v>1</v>
      </c>
      <c r="AT2306">
        <v>1</v>
      </c>
      <c r="AU2306">
        <v>1</v>
      </c>
    </row>
    <row r="2307" spans="1:47" x14ac:dyDescent="0.45">
      <c r="A2307" t="s">
        <v>1170</v>
      </c>
      <c r="B2307">
        <v>33292</v>
      </c>
      <c r="C2307" s="1">
        <v>45614</v>
      </c>
      <c r="D2307" t="s">
        <v>165</v>
      </c>
      <c r="E2307" t="s">
        <v>1171</v>
      </c>
      <c r="F2307" t="s">
        <v>3725</v>
      </c>
      <c r="I2307" t="s">
        <v>57</v>
      </c>
      <c r="J2307" t="s">
        <v>58</v>
      </c>
      <c r="K2307" t="s">
        <v>100</v>
      </c>
      <c r="N2307" t="s">
        <v>1226</v>
      </c>
      <c r="O2307">
        <v>98497</v>
      </c>
      <c r="P2307" t="s">
        <v>140</v>
      </c>
      <c r="AN2307" t="s">
        <v>62</v>
      </c>
    </row>
    <row r="2308" spans="1:47" x14ac:dyDescent="0.45">
      <c r="A2308" t="s">
        <v>143</v>
      </c>
      <c r="B2308">
        <v>33577</v>
      </c>
      <c r="C2308" s="1">
        <v>45614</v>
      </c>
      <c r="D2308" t="s">
        <v>395</v>
      </c>
      <c r="E2308" t="s">
        <v>144</v>
      </c>
      <c r="F2308" t="s">
        <v>3726</v>
      </c>
      <c r="I2308" t="s">
        <v>57</v>
      </c>
      <c r="J2308" t="s">
        <v>58</v>
      </c>
      <c r="K2308" t="s">
        <v>100</v>
      </c>
      <c r="N2308" t="s">
        <v>3727</v>
      </c>
      <c r="O2308">
        <v>35132</v>
      </c>
      <c r="P2308" t="s">
        <v>61</v>
      </c>
      <c r="S2308">
        <v>1</v>
      </c>
      <c r="AN2308" t="s">
        <v>62</v>
      </c>
    </row>
    <row r="2309" spans="1:47" x14ac:dyDescent="0.45">
      <c r="A2309" t="s">
        <v>143</v>
      </c>
      <c r="B2309">
        <v>33577</v>
      </c>
      <c r="C2309" s="1">
        <v>45614</v>
      </c>
      <c r="D2309" t="s">
        <v>395</v>
      </c>
      <c r="E2309" t="s">
        <v>144</v>
      </c>
      <c r="F2309" t="s">
        <v>3728</v>
      </c>
      <c r="I2309" t="s">
        <v>57</v>
      </c>
      <c r="J2309" t="s">
        <v>58</v>
      </c>
      <c r="K2309" t="s">
        <v>100</v>
      </c>
      <c r="N2309" t="s">
        <v>3729</v>
      </c>
      <c r="O2309">
        <v>56177</v>
      </c>
      <c r="P2309" t="s">
        <v>140</v>
      </c>
      <c r="AN2309" t="s">
        <v>62</v>
      </c>
    </row>
    <row r="2310" spans="1:47" x14ac:dyDescent="0.45">
      <c r="A2310" t="s">
        <v>143</v>
      </c>
      <c r="B2310">
        <v>33577</v>
      </c>
      <c r="C2310" s="1">
        <v>45614</v>
      </c>
      <c r="D2310" t="s">
        <v>82</v>
      </c>
      <c r="E2310" t="s">
        <v>144</v>
      </c>
      <c r="F2310" t="s">
        <v>3730</v>
      </c>
      <c r="I2310" t="s">
        <v>57</v>
      </c>
      <c r="J2310" t="s">
        <v>58</v>
      </c>
      <c r="K2310" t="s">
        <v>100</v>
      </c>
      <c r="N2310" t="s">
        <v>3729</v>
      </c>
      <c r="O2310">
        <v>33739</v>
      </c>
      <c r="P2310" t="s">
        <v>140</v>
      </c>
      <c r="AN2310" t="s">
        <v>62</v>
      </c>
    </row>
    <row r="2311" spans="1:47" x14ac:dyDescent="0.45">
      <c r="A2311" t="s">
        <v>143</v>
      </c>
      <c r="B2311">
        <v>33577</v>
      </c>
      <c r="C2311" s="1">
        <v>45614</v>
      </c>
      <c r="D2311" t="s">
        <v>395</v>
      </c>
      <c r="E2311" t="s">
        <v>144</v>
      </c>
      <c r="F2311" t="s">
        <v>3731</v>
      </c>
      <c r="I2311" t="s">
        <v>57</v>
      </c>
      <c r="J2311" t="s">
        <v>58</v>
      </c>
      <c r="K2311" t="s">
        <v>100</v>
      </c>
      <c r="N2311" t="s">
        <v>3729</v>
      </c>
      <c r="O2311">
        <v>86501</v>
      </c>
      <c r="P2311" t="s">
        <v>140</v>
      </c>
      <c r="AN2311" t="s">
        <v>62</v>
      </c>
    </row>
    <row r="2312" spans="1:47" x14ac:dyDescent="0.45">
      <c r="A2312" t="s">
        <v>143</v>
      </c>
      <c r="B2312">
        <v>33577</v>
      </c>
      <c r="C2312" s="1">
        <v>45614</v>
      </c>
      <c r="D2312" t="s">
        <v>82</v>
      </c>
      <c r="E2312" t="s">
        <v>144</v>
      </c>
      <c r="F2312" t="s">
        <v>3732</v>
      </c>
      <c r="I2312" t="s">
        <v>57</v>
      </c>
      <c r="J2312" t="s">
        <v>58</v>
      </c>
      <c r="K2312" t="s">
        <v>100</v>
      </c>
      <c r="N2312" t="s">
        <v>3729</v>
      </c>
      <c r="O2312">
        <v>80658</v>
      </c>
      <c r="P2312" t="s">
        <v>140</v>
      </c>
      <c r="AN2312" t="s">
        <v>62</v>
      </c>
    </row>
    <row r="2313" spans="1:47" x14ac:dyDescent="0.45">
      <c r="A2313" t="s">
        <v>143</v>
      </c>
      <c r="B2313">
        <v>33577</v>
      </c>
      <c r="C2313" s="1">
        <v>45614</v>
      </c>
      <c r="D2313" t="s">
        <v>395</v>
      </c>
      <c r="E2313" t="s">
        <v>144</v>
      </c>
      <c r="F2313" t="s">
        <v>816</v>
      </c>
      <c r="I2313" t="s">
        <v>57</v>
      </c>
      <c r="J2313" t="s">
        <v>58</v>
      </c>
      <c r="K2313" t="s">
        <v>100</v>
      </c>
      <c r="N2313" t="s">
        <v>3733</v>
      </c>
      <c r="O2313">
        <v>27258</v>
      </c>
      <c r="P2313" t="s">
        <v>61</v>
      </c>
      <c r="S2313">
        <v>1</v>
      </c>
      <c r="AN2313" t="s">
        <v>62</v>
      </c>
    </row>
    <row r="2314" spans="1:47" x14ac:dyDescent="0.45">
      <c r="A2314" t="s">
        <v>196</v>
      </c>
      <c r="B2314">
        <v>33584</v>
      </c>
      <c r="C2314" s="1">
        <v>45614</v>
      </c>
      <c r="D2314" t="s">
        <v>3734</v>
      </c>
      <c r="E2314" t="s">
        <v>3735</v>
      </c>
      <c r="F2314">
        <v>868589060482562</v>
      </c>
      <c r="I2314" t="s">
        <v>3736</v>
      </c>
      <c r="J2314" t="s">
        <v>58</v>
      </c>
      <c r="K2314" t="s">
        <v>3737</v>
      </c>
      <c r="N2314" t="s">
        <v>3738</v>
      </c>
      <c r="O2314" t="s">
        <v>62</v>
      </c>
      <c r="P2314" t="s">
        <v>61</v>
      </c>
      <c r="Q2314">
        <v>1</v>
      </c>
      <c r="AN2314" t="s">
        <v>62</v>
      </c>
    </row>
    <row r="2315" spans="1:47" x14ac:dyDescent="0.45">
      <c r="A2315" t="s">
        <v>196</v>
      </c>
      <c r="B2315">
        <v>33584</v>
      </c>
      <c r="C2315" s="1">
        <v>45614</v>
      </c>
      <c r="D2315" t="s">
        <v>3734</v>
      </c>
      <c r="E2315" t="s">
        <v>3735</v>
      </c>
      <c r="F2315">
        <v>868589060446559</v>
      </c>
      <c r="I2315" t="s">
        <v>3736</v>
      </c>
      <c r="J2315" t="s">
        <v>58</v>
      </c>
      <c r="K2315" t="s">
        <v>3737</v>
      </c>
      <c r="N2315" t="s">
        <v>3738</v>
      </c>
      <c r="O2315" t="s">
        <v>62</v>
      </c>
      <c r="P2315" t="s">
        <v>61</v>
      </c>
      <c r="Q2315">
        <v>1</v>
      </c>
      <c r="AN2315" t="s">
        <v>62</v>
      </c>
    </row>
    <row r="2316" spans="1:47" x14ac:dyDescent="0.45">
      <c r="A2316" t="s">
        <v>196</v>
      </c>
      <c r="B2316">
        <v>33584</v>
      </c>
      <c r="C2316" s="1">
        <v>45614</v>
      </c>
      <c r="D2316" t="s">
        <v>3734</v>
      </c>
      <c r="E2316" t="s">
        <v>3735</v>
      </c>
      <c r="F2316">
        <v>868589060513374</v>
      </c>
      <c r="I2316" t="s">
        <v>3736</v>
      </c>
      <c r="J2316" t="s">
        <v>58</v>
      </c>
      <c r="K2316" t="s">
        <v>3737</v>
      </c>
      <c r="N2316" t="s">
        <v>3738</v>
      </c>
      <c r="O2316" t="s">
        <v>62</v>
      </c>
      <c r="P2316" t="s">
        <v>61</v>
      </c>
      <c r="Q2316">
        <v>1</v>
      </c>
      <c r="AN2316" t="s">
        <v>62</v>
      </c>
    </row>
    <row r="2317" spans="1:47" x14ac:dyDescent="0.45">
      <c r="A2317" t="s">
        <v>196</v>
      </c>
      <c r="B2317">
        <v>33584</v>
      </c>
      <c r="C2317" s="1">
        <v>45614</v>
      </c>
      <c r="D2317" t="s">
        <v>3734</v>
      </c>
      <c r="E2317" t="s">
        <v>3735</v>
      </c>
      <c r="F2317">
        <v>868589060478602</v>
      </c>
      <c r="I2317" t="s">
        <v>3736</v>
      </c>
      <c r="J2317" t="s">
        <v>58</v>
      </c>
      <c r="K2317" t="s">
        <v>3737</v>
      </c>
      <c r="N2317" t="s">
        <v>3738</v>
      </c>
      <c r="O2317" t="s">
        <v>62</v>
      </c>
      <c r="P2317" t="s">
        <v>61</v>
      </c>
      <c r="Q2317">
        <v>1</v>
      </c>
      <c r="AN2317" t="s">
        <v>62</v>
      </c>
    </row>
    <row r="2318" spans="1:47" x14ac:dyDescent="0.45">
      <c r="A2318" t="s">
        <v>196</v>
      </c>
      <c r="B2318">
        <v>33584</v>
      </c>
      <c r="C2318" s="1">
        <v>45614</v>
      </c>
      <c r="D2318" t="s">
        <v>3734</v>
      </c>
      <c r="E2318" t="s">
        <v>3735</v>
      </c>
      <c r="F2318">
        <v>868589060574285</v>
      </c>
      <c r="I2318" t="s">
        <v>3736</v>
      </c>
      <c r="J2318" t="s">
        <v>58</v>
      </c>
      <c r="K2318" t="s">
        <v>3737</v>
      </c>
      <c r="N2318" t="s">
        <v>3738</v>
      </c>
      <c r="O2318" t="s">
        <v>62</v>
      </c>
      <c r="P2318" t="s">
        <v>61</v>
      </c>
      <c r="Q2318">
        <v>1</v>
      </c>
      <c r="AN2318" t="s">
        <v>62</v>
      </c>
    </row>
    <row r="2319" spans="1:47" x14ac:dyDescent="0.45">
      <c r="A2319" t="s">
        <v>196</v>
      </c>
      <c r="B2319">
        <v>33584</v>
      </c>
      <c r="C2319" s="1">
        <v>45614</v>
      </c>
      <c r="D2319" t="s">
        <v>3734</v>
      </c>
      <c r="E2319" t="s">
        <v>3735</v>
      </c>
      <c r="F2319">
        <v>868589060539197</v>
      </c>
      <c r="I2319" t="s">
        <v>3736</v>
      </c>
      <c r="J2319" t="s">
        <v>58</v>
      </c>
      <c r="K2319" t="s">
        <v>3737</v>
      </c>
      <c r="N2319" t="s">
        <v>3738</v>
      </c>
      <c r="O2319" t="s">
        <v>62</v>
      </c>
      <c r="P2319" t="s">
        <v>61</v>
      </c>
      <c r="Q2319">
        <v>1</v>
      </c>
      <c r="AN2319" t="s">
        <v>62</v>
      </c>
    </row>
    <row r="2320" spans="1:47" x14ac:dyDescent="0.45">
      <c r="A2320" t="s">
        <v>196</v>
      </c>
      <c r="B2320">
        <v>33584</v>
      </c>
      <c r="C2320" s="1">
        <v>45614</v>
      </c>
      <c r="D2320" t="s">
        <v>3734</v>
      </c>
      <c r="E2320" t="s">
        <v>3735</v>
      </c>
      <c r="F2320">
        <v>868589060447110</v>
      </c>
      <c r="I2320" t="s">
        <v>3736</v>
      </c>
      <c r="J2320" t="s">
        <v>58</v>
      </c>
      <c r="K2320" t="s">
        <v>3737</v>
      </c>
      <c r="N2320" t="s">
        <v>3738</v>
      </c>
      <c r="O2320" t="s">
        <v>62</v>
      </c>
      <c r="P2320" t="s">
        <v>61</v>
      </c>
      <c r="Q2320">
        <v>1</v>
      </c>
      <c r="AN2320" t="s">
        <v>62</v>
      </c>
    </row>
    <row r="2321" spans="1:40" x14ac:dyDescent="0.45">
      <c r="A2321" t="s">
        <v>196</v>
      </c>
      <c r="B2321">
        <v>33584</v>
      </c>
      <c r="C2321" s="1">
        <v>45614</v>
      </c>
      <c r="D2321" t="s">
        <v>3734</v>
      </c>
      <c r="E2321" t="s">
        <v>3735</v>
      </c>
      <c r="F2321">
        <v>868589060456954</v>
      </c>
      <c r="I2321" t="s">
        <v>3736</v>
      </c>
      <c r="J2321" t="s">
        <v>58</v>
      </c>
      <c r="K2321" t="s">
        <v>3737</v>
      </c>
      <c r="N2321" t="s">
        <v>3738</v>
      </c>
      <c r="O2321" t="s">
        <v>62</v>
      </c>
      <c r="P2321" t="s">
        <v>61</v>
      </c>
      <c r="Q2321">
        <v>1</v>
      </c>
      <c r="AN2321" t="s">
        <v>62</v>
      </c>
    </row>
    <row r="2322" spans="1:40" x14ac:dyDescent="0.45">
      <c r="A2322" t="s">
        <v>196</v>
      </c>
      <c r="B2322">
        <v>33584</v>
      </c>
      <c r="C2322" s="1">
        <v>45614</v>
      </c>
      <c r="D2322" t="s">
        <v>3734</v>
      </c>
      <c r="E2322" t="s">
        <v>3735</v>
      </c>
      <c r="F2322">
        <v>868589060526038</v>
      </c>
      <c r="I2322" t="s">
        <v>3736</v>
      </c>
      <c r="J2322" t="s">
        <v>58</v>
      </c>
      <c r="K2322" t="s">
        <v>3737</v>
      </c>
      <c r="N2322" t="s">
        <v>3738</v>
      </c>
      <c r="O2322" t="s">
        <v>62</v>
      </c>
      <c r="P2322" t="s">
        <v>61</v>
      </c>
      <c r="Q2322">
        <v>1</v>
      </c>
      <c r="AN2322" t="s">
        <v>62</v>
      </c>
    </row>
    <row r="2323" spans="1:40" x14ac:dyDescent="0.45">
      <c r="A2323" t="s">
        <v>196</v>
      </c>
      <c r="B2323">
        <v>33584</v>
      </c>
      <c r="C2323" s="1">
        <v>45614</v>
      </c>
      <c r="D2323" t="s">
        <v>3734</v>
      </c>
      <c r="E2323" t="s">
        <v>3735</v>
      </c>
      <c r="F2323">
        <v>868589060574301</v>
      </c>
      <c r="I2323" t="s">
        <v>3736</v>
      </c>
      <c r="J2323" t="s">
        <v>58</v>
      </c>
      <c r="K2323" t="s">
        <v>3737</v>
      </c>
      <c r="N2323" t="s">
        <v>3738</v>
      </c>
      <c r="O2323" t="s">
        <v>62</v>
      </c>
      <c r="P2323" t="s">
        <v>61</v>
      </c>
      <c r="Q2323">
        <v>1</v>
      </c>
      <c r="AN2323" t="s">
        <v>62</v>
      </c>
    </row>
    <row r="2324" spans="1:40" x14ac:dyDescent="0.45">
      <c r="A2324" t="s">
        <v>344</v>
      </c>
      <c r="B2324">
        <v>33588</v>
      </c>
      <c r="C2324" s="1">
        <v>45615</v>
      </c>
      <c r="D2324" t="s">
        <v>165</v>
      </c>
      <c r="E2324" t="s">
        <v>345</v>
      </c>
      <c r="F2324" t="s">
        <v>2756</v>
      </c>
      <c r="I2324" t="s">
        <v>57</v>
      </c>
      <c r="J2324" t="s">
        <v>58</v>
      </c>
      <c r="K2324" t="s">
        <v>100</v>
      </c>
      <c r="N2324" t="s">
        <v>3739</v>
      </c>
      <c r="O2324">
        <v>104562</v>
      </c>
      <c r="P2324" t="s">
        <v>140</v>
      </c>
      <c r="AN2324" t="s">
        <v>62</v>
      </c>
    </row>
    <row r="2325" spans="1:40" x14ac:dyDescent="0.45">
      <c r="A2325" t="s">
        <v>301</v>
      </c>
      <c r="B2325">
        <v>33594</v>
      </c>
      <c r="C2325" s="1">
        <v>45615</v>
      </c>
      <c r="D2325" t="s">
        <v>433</v>
      </c>
      <c r="E2325" t="s">
        <v>302</v>
      </c>
      <c r="F2325" t="s">
        <v>3740</v>
      </c>
      <c r="I2325" t="s">
        <v>91</v>
      </c>
      <c r="J2325" t="s">
        <v>58</v>
      </c>
      <c r="K2325" t="s">
        <v>114</v>
      </c>
      <c r="N2325" t="s">
        <v>417</v>
      </c>
      <c r="O2325">
        <v>97650</v>
      </c>
      <c r="P2325" t="s">
        <v>61</v>
      </c>
      <c r="Y2325">
        <v>1</v>
      </c>
      <c r="AN2325" t="s">
        <v>62</v>
      </c>
    </row>
    <row r="2326" spans="1:40" x14ac:dyDescent="0.45">
      <c r="A2326" t="s">
        <v>301</v>
      </c>
      <c r="B2326" t="s">
        <v>62</v>
      </c>
      <c r="C2326" s="1">
        <v>45615</v>
      </c>
      <c r="D2326" t="s">
        <v>433</v>
      </c>
      <c r="E2326" t="s">
        <v>302</v>
      </c>
      <c r="F2326" t="s">
        <v>3741</v>
      </c>
      <c r="I2326" t="s">
        <v>57</v>
      </c>
      <c r="J2326" t="s">
        <v>58</v>
      </c>
      <c r="K2326" t="s">
        <v>100</v>
      </c>
      <c r="N2326" t="s">
        <v>1144</v>
      </c>
      <c r="O2326">
        <v>708045652331</v>
      </c>
      <c r="P2326" t="s">
        <v>140</v>
      </c>
      <c r="AN2326" t="s">
        <v>62</v>
      </c>
    </row>
    <row r="2327" spans="1:40" x14ac:dyDescent="0.45">
      <c r="A2327" t="s">
        <v>3742</v>
      </c>
      <c r="B2327">
        <v>33585</v>
      </c>
      <c r="C2327" s="1">
        <v>45615</v>
      </c>
      <c r="D2327" t="s">
        <v>72</v>
      </c>
      <c r="E2327" t="s">
        <v>3743</v>
      </c>
      <c r="F2327" t="s">
        <v>3744</v>
      </c>
      <c r="I2327" t="s">
        <v>68</v>
      </c>
      <c r="J2327" t="s">
        <v>58</v>
      </c>
      <c r="K2327" t="s">
        <v>69</v>
      </c>
      <c r="N2327" t="s">
        <v>70</v>
      </c>
      <c r="O2327">
        <v>105114</v>
      </c>
      <c r="P2327" t="s">
        <v>61</v>
      </c>
      <c r="Q2327">
        <v>1</v>
      </c>
      <c r="AN2327" t="s">
        <v>62</v>
      </c>
    </row>
    <row r="2328" spans="1:40" x14ac:dyDescent="0.45">
      <c r="A2328" t="s">
        <v>111</v>
      </c>
      <c r="B2328">
        <v>33566</v>
      </c>
      <c r="C2328" s="1">
        <v>45615</v>
      </c>
      <c r="D2328" t="s">
        <v>165</v>
      </c>
      <c r="E2328" t="s">
        <v>112</v>
      </c>
      <c r="F2328" t="s">
        <v>3045</v>
      </c>
      <c r="I2328" t="s">
        <v>57</v>
      </c>
      <c r="J2328" t="s">
        <v>58</v>
      </c>
      <c r="K2328" t="s">
        <v>100</v>
      </c>
      <c r="N2328" t="s">
        <v>1144</v>
      </c>
      <c r="O2328">
        <v>81440</v>
      </c>
      <c r="P2328" t="s">
        <v>140</v>
      </c>
      <c r="AN2328" t="s">
        <v>62</v>
      </c>
    </row>
    <row r="2329" spans="1:40" x14ac:dyDescent="0.45">
      <c r="A2329" t="s">
        <v>143</v>
      </c>
      <c r="B2329">
        <v>33577</v>
      </c>
      <c r="C2329" s="1">
        <v>45615</v>
      </c>
      <c r="D2329" t="s">
        <v>82</v>
      </c>
      <c r="E2329" t="s">
        <v>144</v>
      </c>
      <c r="F2329" t="s">
        <v>3745</v>
      </c>
      <c r="I2329" t="s">
        <v>57</v>
      </c>
      <c r="J2329" t="s">
        <v>58</v>
      </c>
      <c r="K2329" t="s">
        <v>100</v>
      </c>
      <c r="N2329" t="s">
        <v>3746</v>
      </c>
      <c r="O2329">
        <v>11347</v>
      </c>
      <c r="P2329" t="s">
        <v>140</v>
      </c>
      <c r="AN2329" t="s">
        <v>62</v>
      </c>
    </row>
    <row r="2330" spans="1:40" x14ac:dyDescent="0.45">
      <c r="A2330" t="s">
        <v>143</v>
      </c>
      <c r="B2330">
        <v>33577</v>
      </c>
      <c r="C2330" s="1">
        <v>45615</v>
      </c>
      <c r="D2330" t="s">
        <v>82</v>
      </c>
      <c r="E2330" t="s">
        <v>144</v>
      </c>
      <c r="F2330" t="s">
        <v>3747</v>
      </c>
      <c r="I2330" t="s">
        <v>57</v>
      </c>
      <c r="J2330" t="s">
        <v>58</v>
      </c>
      <c r="K2330" t="s">
        <v>100</v>
      </c>
      <c r="N2330" t="s">
        <v>3746</v>
      </c>
      <c r="O2330">
        <v>27811</v>
      </c>
      <c r="P2330" t="s">
        <v>140</v>
      </c>
      <c r="AN2330" t="s">
        <v>62</v>
      </c>
    </row>
    <row r="2331" spans="1:40" x14ac:dyDescent="0.45">
      <c r="A2331" t="s">
        <v>143</v>
      </c>
      <c r="B2331">
        <v>33577</v>
      </c>
      <c r="C2331" s="1">
        <v>45615</v>
      </c>
      <c r="D2331" t="s">
        <v>82</v>
      </c>
      <c r="E2331" t="s">
        <v>144</v>
      </c>
      <c r="F2331" t="s">
        <v>3748</v>
      </c>
      <c r="I2331" t="s">
        <v>57</v>
      </c>
      <c r="J2331" t="s">
        <v>58</v>
      </c>
      <c r="K2331" t="s">
        <v>100</v>
      </c>
      <c r="N2331" t="s">
        <v>3746</v>
      </c>
      <c r="O2331">
        <v>96870</v>
      </c>
      <c r="P2331" t="s">
        <v>140</v>
      </c>
      <c r="AN2331" t="s">
        <v>62</v>
      </c>
    </row>
    <row r="2332" spans="1:40" x14ac:dyDescent="0.45">
      <c r="A2332" t="s">
        <v>287</v>
      </c>
      <c r="B2332">
        <v>33611</v>
      </c>
      <c r="C2332" s="1">
        <v>45615</v>
      </c>
      <c r="D2332" t="s">
        <v>103</v>
      </c>
      <c r="E2332" t="s">
        <v>1506</v>
      </c>
      <c r="F2332" t="s">
        <v>3749</v>
      </c>
      <c r="I2332" t="s">
        <v>91</v>
      </c>
      <c r="J2332" t="s">
        <v>58</v>
      </c>
      <c r="K2332" t="s">
        <v>114</v>
      </c>
      <c r="N2332" t="s">
        <v>115</v>
      </c>
      <c r="O2332">
        <v>101791</v>
      </c>
      <c r="P2332" t="s">
        <v>61</v>
      </c>
      <c r="Y2332">
        <v>1</v>
      </c>
      <c r="AN2332" t="s">
        <v>62</v>
      </c>
    </row>
    <row r="2333" spans="1:40" x14ac:dyDescent="0.45">
      <c r="A2333" t="s">
        <v>143</v>
      </c>
      <c r="B2333">
        <v>33577</v>
      </c>
      <c r="C2333" s="1">
        <v>45615</v>
      </c>
      <c r="D2333" t="s">
        <v>512</v>
      </c>
      <c r="E2333" t="s">
        <v>144</v>
      </c>
      <c r="F2333" t="s">
        <v>3750</v>
      </c>
      <c r="I2333" t="s">
        <v>57</v>
      </c>
      <c r="J2333" t="s">
        <v>58</v>
      </c>
      <c r="K2333" t="s">
        <v>100</v>
      </c>
      <c r="N2333" t="s">
        <v>3746</v>
      </c>
      <c r="O2333">
        <v>97724</v>
      </c>
      <c r="P2333" t="s">
        <v>140</v>
      </c>
      <c r="AN2333" t="s">
        <v>62</v>
      </c>
    </row>
    <row r="2334" spans="1:40" x14ac:dyDescent="0.45">
      <c r="A2334" t="s">
        <v>143</v>
      </c>
      <c r="B2334">
        <v>33577</v>
      </c>
      <c r="C2334" s="1">
        <v>45615</v>
      </c>
      <c r="D2334" t="s">
        <v>512</v>
      </c>
      <c r="E2334" t="s">
        <v>144</v>
      </c>
      <c r="F2334" t="s">
        <v>3751</v>
      </c>
      <c r="I2334" t="s">
        <v>57</v>
      </c>
      <c r="J2334" t="s">
        <v>58</v>
      </c>
      <c r="K2334" t="s">
        <v>100</v>
      </c>
      <c r="N2334" t="s">
        <v>3746</v>
      </c>
      <c r="O2334">
        <v>95184</v>
      </c>
      <c r="P2334" t="s">
        <v>140</v>
      </c>
      <c r="AN2334" t="s">
        <v>62</v>
      </c>
    </row>
    <row r="2335" spans="1:40" x14ac:dyDescent="0.45">
      <c r="A2335" t="s">
        <v>398</v>
      </c>
      <c r="B2335">
        <v>33259</v>
      </c>
      <c r="C2335" s="1">
        <v>45615</v>
      </c>
      <c r="D2335" t="s">
        <v>392</v>
      </c>
      <c r="E2335" t="s">
        <v>302</v>
      </c>
      <c r="F2335" t="s">
        <v>3752</v>
      </c>
      <c r="I2335" t="s">
        <v>57</v>
      </c>
      <c r="J2335" t="s">
        <v>58</v>
      </c>
      <c r="K2335" t="s">
        <v>100</v>
      </c>
      <c r="N2335" t="s">
        <v>3428</v>
      </c>
      <c r="O2335">
        <v>708047431478</v>
      </c>
      <c r="P2335" t="s">
        <v>140</v>
      </c>
      <c r="AN2335" t="s">
        <v>62</v>
      </c>
    </row>
    <row r="2336" spans="1:40" x14ac:dyDescent="0.45">
      <c r="A2336" t="s">
        <v>491</v>
      </c>
      <c r="B2336">
        <v>32892</v>
      </c>
      <c r="C2336" s="1">
        <v>45615</v>
      </c>
      <c r="D2336" t="s">
        <v>395</v>
      </c>
      <c r="E2336" t="s">
        <v>492</v>
      </c>
      <c r="F2336" t="s">
        <v>1513</v>
      </c>
      <c r="I2336" t="s">
        <v>57</v>
      </c>
      <c r="J2336" t="s">
        <v>58</v>
      </c>
      <c r="K2336" t="s">
        <v>59</v>
      </c>
      <c r="N2336" t="s">
        <v>3753</v>
      </c>
      <c r="O2336">
        <v>100321</v>
      </c>
      <c r="P2336" t="s">
        <v>61</v>
      </c>
      <c r="Y2336">
        <v>1</v>
      </c>
      <c r="AN2336" t="s">
        <v>62</v>
      </c>
    </row>
    <row r="2337" spans="1:47" x14ac:dyDescent="0.45">
      <c r="A2337" t="s">
        <v>227</v>
      </c>
      <c r="B2337">
        <v>32967</v>
      </c>
      <c r="C2337" s="1">
        <v>45615</v>
      </c>
      <c r="D2337" t="s">
        <v>3633</v>
      </c>
      <c r="E2337" t="s">
        <v>228</v>
      </c>
      <c r="F2337" t="s">
        <v>3754</v>
      </c>
      <c r="I2337" t="s">
        <v>68</v>
      </c>
      <c r="J2337" t="s">
        <v>58</v>
      </c>
      <c r="K2337" t="s">
        <v>69</v>
      </c>
      <c r="N2337" t="s">
        <v>3682</v>
      </c>
      <c r="O2337" t="s">
        <v>3755</v>
      </c>
      <c r="P2337" t="s">
        <v>61</v>
      </c>
      <c r="Q2337">
        <v>1</v>
      </c>
      <c r="T2337">
        <v>1</v>
      </c>
      <c r="AN2337" t="s">
        <v>62</v>
      </c>
    </row>
    <row r="2338" spans="1:47" x14ac:dyDescent="0.45">
      <c r="A2338" t="s">
        <v>3756</v>
      </c>
      <c r="B2338">
        <v>33575</v>
      </c>
      <c r="C2338" s="1">
        <v>45615</v>
      </c>
      <c r="D2338" t="s">
        <v>72</v>
      </c>
      <c r="E2338" t="s">
        <v>3757</v>
      </c>
      <c r="F2338" t="s">
        <v>3758</v>
      </c>
      <c r="I2338" t="s">
        <v>68</v>
      </c>
      <c r="J2338" t="s">
        <v>58</v>
      </c>
      <c r="K2338" t="s">
        <v>69</v>
      </c>
      <c r="N2338" t="s">
        <v>3759</v>
      </c>
      <c r="O2338">
        <v>708047437046</v>
      </c>
      <c r="P2338" t="s">
        <v>61</v>
      </c>
      <c r="AN2338" t="s">
        <v>62</v>
      </c>
      <c r="AO2338">
        <v>1</v>
      </c>
      <c r="AT2338">
        <v>1</v>
      </c>
      <c r="AU2338">
        <v>1</v>
      </c>
    </row>
    <row r="2339" spans="1:47" x14ac:dyDescent="0.45">
      <c r="A2339" t="s">
        <v>227</v>
      </c>
      <c r="B2339">
        <v>32967</v>
      </c>
      <c r="C2339" s="1">
        <v>45615</v>
      </c>
      <c r="D2339" t="s">
        <v>3633</v>
      </c>
      <c r="E2339" t="s">
        <v>228</v>
      </c>
      <c r="F2339" t="s">
        <v>3754</v>
      </c>
      <c r="I2339" t="s">
        <v>68</v>
      </c>
      <c r="J2339" t="s">
        <v>58</v>
      </c>
      <c r="K2339" t="s">
        <v>69</v>
      </c>
      <c r="N2339" t="s">
        <v>3759</v>
      </c>
      <c r="O2339">
        <v>708048854421</v>
      </c>
      <c r="P2339" t="s">
        <v>61</v>
      </c>
      <c r="AN2339" t="s">
        <v>62</v>
      </c>
      <c r="AO2339">
        <v>1</v>
      </c>
      <c r="AT2339">
        <v>1</v>
      </c>
      <c r="AU2339">
        <v>1</v>
      </c>
    </row>
    <row r="2340" spans="1:47" x14ac:dyDescent="0.45">
      <c r="A2340" t="s">
        <v>1614</v>
      </c>
      <c r="B2340">
        <v>33286</v>
      </c>
      <c r="C2340" s="1">
        <v>45615</v>
      </c>
      <c r="D2340" t="s">
        <v>103</v>
      </c>
      <c r="E2340" t="s">
        <v>1615</v>
      </c>
      <c r="F2340" t="s">
        <v>3336</v>
      </c>
      <c r="I2340" t="s">
        <v>57</v>
      </c>
      <c r="J2340" t="s">
        <v>58</v>
      </c>
      <c r="K2340" t="s">
        <v>100</v>
      </c>
      <c r="N2340" t="s">
        <v>3760</v>
      </c>
      <c r="O2340">
        <v>87639</v>
      </c>
      <c r="P2340" t="s">
        <v>61</v>
      </c>
      <c r="Q2340">
        <v>1</v>
      </c>
      <c r="Z2340">
        <v>1</v>
      </c>
      <c r="AN2340" t="s">
        <v>62</v>
      </c>
    </row>
    <row r="2341" spans="1:47" x14ac:dyDescent="0.45">
      <c r="A2341" t="s">
        <v>3761</v>
      </c>
      <c r="B2341">
        <v>33554</v>
      </c>
      <c r="C2341" s="1">
        <v>45615</v>
      </c>
      <c r="D2341" t="s">
        <v>103</v>
      </c>
      <c r="E2341" t="s">
        <v>3762</v>
      </c>
      <c r="F2341" t="s">
        <v>3763</v>
      </c>
      <c r="I2341" t="s">
        <v>68</v>
      </c>
      <c r="J2341" t="s">
        <v>58</v>
      </c>
      <c r="K2341" t="s">
        <v>69</v>
      </c>
      <c r="N2341" t="s">
        <v>70</v>
      </c>
      <c r="O2341">
        <v>105112</v>
      </c>
      <c r="P2341" t="s">
        <v>61</v>
      </c>
      <c r="Q2341">
        <v>1</v>
      </c>
      <c r="AN2341" t="s">
        <v>62</v>
      </c>
    </row>
    <row r="2342" spans="1:47" x14ac:dyDescent="0.45">
      <c r="A2342" t="s">
        <v>143</v>
      </c>
      <c r="B2342">
        <v>33577</v>
      </c>
      <c r="C2342" s="1">
        <v>45615</v>
      </c>
      <c r="D2342" t="s">
        <v>82</v>
      </c>
      <c r="E2342" t="s">
        <v>144</v>
      </c>
      <c r="F2342" t="s">
        <v>3764</v>
      </c>
      <c r="I2342" t="s">
        <v>57</v>
      </c>
      <c r="J2342" t="s">
        <v>58</v>
      </c>
      <c r="K2342" t="s">
        <v>100</v>
      </c>
      <c r="N2342" t="s">
        <v>3746</v>
      </c>
      <c r="O2342">
        <v>11015</v>
      </c>
      <c r="P2342" t="s">
        <v>140</v>
      </c>
      <c r="AN2342" t="s">
        <v>62</v>
      </c>
    </row>
    <row r="2343" spans="1:47" x14ac:dyDescent="0.45">
      <c r="A2343" t="s">
        <v>143</v>
      </c>
      <c r="B2343">
        <v>33505</v>
      </c>
      <c r="C2343" s="1">
        <v>45615</v>
      </c>
      <c r="D2343" t="s">
        <v>395</v>
      </c>
      <c r="E2343" t="s">
        <v>874</v>
      </c>
      <c r="F2343" t="s">
        <v>3182</v>
      </c>
      <c r="I2343" t="s">
        <v>68</v>
      </c>
      <c r="J2343" t="s">
        <v>58</v>
      </c>
      <c r="K2343" t="s">
        <v>69</v>
      </c>
      <c r="N2343" t="s">
        <v>889</v>
      </c>
      <c r="O2343">
        <v>105117</v>
      </c>
      <c r="P2343" t="s">
        <v>61</v>
      </c>
      <c r="Q2343">
        <v>1</v>
      </c>
      <c r="R2343">
        <v>1</v>
      </c>
      <c r="S2343">
        <v>1</v>
      </c>
      <c r="T2343">
        <v>1</v>
      </c>
      <c r="AN2343">
        <v>6035</v>
      </c>
    </row>
    <row r="2344" spans="1:47" x14ac:dyDescent="0.45">
      <c r="A2344" t="s">
        <v>143</v>
      </c>
      <c r="B2344">
        <v>33577</v>
      </c>
      <c r="C2344" s="1">
        <v>45615</v>
      </c>
      <c r="D2344" t="s">
        <v>512</v>
      </c>
      <c r="E2344" t="s">
        <v>144</v>
      </c>
      <c r="F2344" t="s">
        <v>3765</v>
      </c>
      <c r="I2344" t="s">
        <v>57</v>
      </c>
      <c r="J2344" t="s">
        <v>58</v>
      </c>
      <c r="K2344" t="s">
        <v>100</v>
      </c>
      <c r="N2344" t="s">
        <v>3766</v>
      </c>
      <c r="O2344">
        <v>96495</v>
      </c>
      <c r="P2344" t="s">
        <v>61</v>
      </c>
      <c r="S2344">
        <v>1</v>
      </c>
      <c r="AN2344" t="s">
        <v>62</v>
      </c>
    </row>
    <row r="2345" spans="1:47" x14ac:dyDescent="0.45">
      <c r="A2345" t="s">
        <v>143</v>
      </c>
      <c r="B2345">
        <v>33505</v>
      </c>
      <c r="C2345" s="1">
        <v>45615</v>
      </c>
      <c r="D2345" t="s">
        <v>395</v>
      </c>
      <c r="E2345" t="s">
        <v>874</v>
      </c>
      <c r="F2345" t="s">
        <v>3767</v>
      </c>
      <c r="I2345" t="s">
        <v>57</v>
      </c>
      <c r="J2345" t="s">
        <v>58</v>
      </c>
      <c r="K2345" t="s">
        <v>100</v>
      </c>
      <c r="N2345" t="s">
        <v>3768</v>
      </c>
      <c r="O2345">
        <v>100475</v>
      </c>
      <c r="P2345" t="s">
        <v>61</v>
      </c>
      <c r="Q2345">
        <v>1</v>
      </c>
      <c r="R2345">
        <v>1</v>
      </c>
      <c r="S2345">
        <v>1</v>
      </c>
      <c r="T2345">
        <v>1</v>
      </c>
      <c r="U2345">
        <v>1</v>
      </c>
      <c r="AN2345">
        <v>6123</v>
      </c>
    </row>
    <row r="2346" spans="1:47" x14ac:dyDescent="0.45">
      <c r="A2346" t="s">
        <v>143</v>
      </c>
      <c r="B2346">
        <v>33577</v>
      </c>
      <c r="C2346" s="1">
        <v>45615</v>
      </c>
      <c r="D2346" t="s">
        <v>82</v>
      </c>
      <c r="E2346" t="s">
        <v>144</v>
      </c>
      <c r="F2346" t="s">
        <v>3769</v>
      </c>
      <c r="I2346" t="s">
        <v>57</v>
      </c>
      <c r="J2346" t="s">
        <v>58</v>
      </c>
      <c r="K2346" t="s">
        <v>100</v>
      </c>
      <c r="N2346" t="s">
        <v>3746</v>
      </c>
      <c r="O2346">
        <v>94479</v>
      </c>
      <c r="P2346" t="s">
        <v>140</v>
      </c>
      <c r="AN2346" t="s">
        <v>62</v>
      </c>
    </row>
    <row r="2347" spans="1:47" x14ac:dyDescent="0.45">
      <c r="A2347" t="s">
        <v>663</v>
      </c>
      <c r="B2347">
        <v>33609</v>
      </c>
      <c r="C2347" s="1">
        <v>45615</v>
      </c>
      <c r="D2347" t="s">
        <v>604</v>
      </c>
      <c r="E2347" t="s">
        <v>664</v>
      </c>
      <c r="F2347" t="s">
        <v>3770</v>
      </c>
      <c r="I2347" t="s">
        <v>57</v>
      </c>
      <c r="J2347" t="s">
        <v>58</v>
      </c>
      <c r="K2347" t="s">
        <v>100</v>
      </c>
      <c r="N2347" t="s">
        <v>1226</v>
      </c>
      <c r="O2347">
        <v>103532</v>
      </c>
      <c r="P2347" t="s">
        <v>140</v>
      </c>
      <c r="AN2347" t="s">
        <v>62</v>
      </c>
    </row>
    <row r="2348" spans="1:47" x14ac:dyDescent="0.45">
      <c r="A2348" t="s">
        <v>143</v>
      </c>
      <c r="B2348">
        <v>33577</v>
      </c>
      <c r="C2348" s="1">
        <v>45615</v>
      </c>
      <c r="D2348" t="s">
        <v>512</v>
      </c>
      <c r="E2348" t="s">
        <v>144</v>
      </c>
      <c r="F2348" t="s">
        <v>3771</v>
      </c>
      <c r="I2348" t="s">
        <v>57</v>
      </c>
      <c r="J2348" t="s">
        <v>58</v>
      </c>
      <c r="K2348" t="s">
        <v>100</v>
      </c>
      <c r="N2348" t="s">
        <v>3746</v>
      </c>
      <c r="O2348">
        <v>27440</v>
      </c>
      <c r="P2348" t="s">
        <v>140</v>
      </c>
      <c r="AN2348" t="s">
        <v>62</v>
      </c>
    </row>
    <row r="2349" spans="1:47" x14ac:dyDescent="0.45">
      <c r="A2349" t="s">
        <v>3772</v>
      </c>
      <c r="B2349">
        <v>33618</v>
      </c>
      <c r="C2349" s="1">
        <v>45615</v>
      </c>
      <c r="D2349" t="s">
        <v>88</v>
      </c>
      <c r="E2349" t="s">
        <v>3773</v>
      </c>
      <c r="F2349" t="s">
        <v>3774</v>
      </c>
      <c r="I2349" t="s">
        <v>91</v>
      </c>
      <c r="J2349" t="s">
        <v>58</v>
      </c>
      <c r="K2349" t="s">
        <v>92</v>
      </c>
      <c r="N2349" t="s">
        <v>93</v>
      </c>
      <c r="O2349">
        <v>92939</v>
      </c>
      <c r="P2349" t="s">
        <v>61</v>
      </c>
      <c r="AH2349">
        <v>1</v>
      </c>
      <c r="AN2349" t="s">
        <v>62</v>
      </c>
    </row>
    <row r="2350" spans="1:47" x14ac:dyDescent="0.45">
      <c r="A2350" t="s">
        <v>143</v>
      </c>
      <c r="B2350">
        <v>33577</v>
      </c>
      <c r="C2350" s="1">
        <v>45615</v>
      </c>
      <c r="D2350" t="s">
        <v>512</v>
      </c>
      <c r="E2350" t="s">
        <v>144</v>
      </c>
      <c r="F2350" t="s">
        <v>3775</v>
      </c>
      <c r="I2350" t="s">
        <v>57</v>
      </c>
      <c r="J2350" t="s">
        <v>58</v>
      </c>
      <c r="K2350" t="s">
        <v>100</v>
      </c>
      <c r="N2350" t="s">
        <v>3746</v>
      </c>
      <c r="O2350">
        <v>55962</v>
      </c>
      <c r="P2350" t="s">
        <v>140</v>
      </c>
      <c r="AN2350" t="s">
        <v>62</v>
      </c>
    </row>
    <row r="2351" spans="1:47" x14ac:dyDescent="0.45">
      <c r="A2351" t="s">
        <v>301</v>
      </c>
      <c r="B2351">
        <v>33116</v>
      </c>
      <c r="C2351" s="1">
        <v>45615</v>
      </c>
      <c r="D2351" t="s">
        <v>392</v>
      </c>
      <c r="E2351" t="s">
        <v>302</v>
      </c>
      <c r="F2351" t="s">
        <v>1997</v>
      </c>
      <c r="I2351" t="s">
        <v>57</v>
      </c>
      <c r="J2351" t="s">
        <v>58</v>
      </c>
      <c r="K2351" t="s">
        <v>230</v>
      </c>
      <c r="N2351" t="s">
        <v>3776</v>
      </c>
      <c r="O2351">
        <v>708045602427</v>
      </c>
      <c r="P2351" t="s">
        <v>61</v>
      </c>
      <c r="X2351">
        <v>1</v>
      </c>
      <c r="AN2351" t="s">
        <v>62</v>
      </c>
    </row>
    <row r="2352" spans="1:47" x14ac:dyDescent="0.45">
      <c r="A2352" t="s">
        <v>234</v>
      </c>
      <c r="B2352">
        <v>33625</v>
      </c>
      <c r="C2352" s="1">
        <v>45616</v>
      </c>
      <c r="D2352" t="s">
        <v>395</v>
      </c>
      <c r="E2352" t="s">
        <v>235</v>
      </c>
      <c r="F2352" t="s">
        <v>3777</v>
      </c>
      <c r="I2352" t="s">
        <v>68</v>
      </c>
      <c r="J2352" t="s">
        <v>58</v>
      </c>
      <c r="K2352" t="s">
        <v>69</v>
      </c>
      <c r="N2352" t="s">
        <v>157</v>
      </c>
      <c r="O2352">
        <v>105123</v>
      </c>
      <c r="P2352" t="s">
        <v>61</v>
      </c>
      <c r="Q2352">
        <v>1</v>
      </c>
      <c r="T2352">
        <v>1</v>
      </c>
      <c r="U2352">
        <v>1</v>
      </c>
      <c r="AN2352" t="s">
        <v>62</v>
      </c>
    </row>
    <row r="2353" spans="1:40" x14ac:dyDescent="0.45">
      <c r="A2353" t="s">
        <v>465</v>
      </c>
      <c r="B2353">
        <v>33615</v>
      </c>
      <c r="C2353" s="1">
        <v>45616</v>
      </c>
      <c r="D2353" t="s">
        <v>103</v>
      </c>
      <c r="E2353" t="s">
        <v>466</v>
      </c>
      <c r="F2353" t="s">
        <v>3778</v>
      </c>
      <c r="I2353" t="s">
        <v>68</v>
      </c>
      <c r="J2353" t="s">
        <v>58</v>
      </c>
      <c r="K2353" t="s">
        <v>69</v>
      </c>
      <c r="N2353" t="s">
        <v>3779</v>
      </c>
      <c r="O2353">
        <v>105134</v>
      </c>
      <c r="P2353" t="s">
        <v>61</v>
      </c>
      <c r="Q2353">
        <v>1</v>
      </c>
      <c r="R2353">
        <v>1</v>
      </c>
      <c r="S2353">
        <v>1</v>
      </c>
      <c r="T2353">
        <v>1</v>
      </c>
      <c r="AN2353">
        <v>6094</v>
      </c>
    </row>
    <row r="2354" spans="1:40" x14ac:dyDescent="0.45">
      <c r="A2354" t="s">
        <v>53</v>
      </c>
      <c r="B2354">
        <v>33623</v>
      </c>
      <c r="C2354" s="1">
        <v>45616</v>
      </c>
      <c r="D2354" t="s">
        <v>103</v>
      </c>
      <c r="E2354" t="s">
        <v>55</v>
      </c>
      <c r="F2354" t="s">
        <v>453</v>
      </c>
      <c r="I2354" t="s">
        <v>57</v>
      </c>
      <c r="J2354" t="s">
        <v>58</v>
      </c>
      <c r="K2354" t="s">
        <v>59</v>
      </c>
      <c r="N2354" t="s">
        <v>3780</v>
      </c>
      <c r="O2354">
        <v>101092</v>
      </c>
      <c r="P2354" t="s">
        <v>61</v>
      </c>
      <c r="S2354">
        <v>1</v>
      </c>
      <c r="AC2354">
        <v>1</v>
      </c>
      <c r="AN2354" t="s">
        <v>62</v>
      </c>
    </row>
    <row r="2355" spans="1:40" x14ac:dyDescent="0.45">
      <c r="A2355" t="s">
        <v>53</v>
      </c>
      <c r="B2355">
        <v>33622</v>
      </c>
      <c r="C2355" s="1">
        <v>45616</v>
      </c>
      <c r="D2355" t="s">
        <v>103</v>
      </c>
      <c r="E2355" t="s">
        <v>55</v>
      </c>
      <c r="F2355" t="s">
        <v>3781</v>
      </c>
      <c r="I2355" t="s">
        <v>91</v>
      </c>
      <c r="J2355" t="s">
        <v>58</v>
      </c>
      <c r="K2355" t="s">
        <v>114</v>
      </c>
      <c r="N2355" t="s">
        <v>417</v>
      </c>
      <c r="O2355">
        <v>101858</v>
      </c>
      <c r="P2355" t="s">
        <v>61</v>
      </c>
      <c r="Y2355">
        <v>1</v>
      </c>
      <c r="AN2355" t="s">
        <v>62</v>
      </c>
    </row>
    <row r="2356" spans="1:40" x14ac:dyDescent="0.45">
      <c r="A2356" t="s">
        <v>143</v>
      </c>
      <c r="B2356">
        <v>33577</v>
      </c>
      <c r="C2356" s="1">
        <v>45616</v>
      </c>
      <c r="D2356" t="s">
        <v>82</v>
      </c>
      <c r="E2356" t="s">
        <v>144</v>
      </c>
      <c r="F2356" t="s">
        <v>3782</v>
      </c>
      <c r="I2356" t="s">
        <v>57</v>
      </c>
      <c r="J2356" t="s">
        <v>58</v>
      </c>
      <c r="K2356" t="s">
        <v>100</v>
      </c>
      <c r="N2356" t="s">
        <v>3147</v>
      </c>
      <c r="O2356">
        <v>26371</v>
      </c>
      <c r="P2356" t="s">
        <v>140</v>
      </c>
      <c r="AN2356" t="s">
        <v>62</v>
      </c>
    </row>
    <row r="2357" spans="1:40" x14ac:dyDescent="0.45">
      <c r="A2357" t="s">
        <v>143</v>
      </c>
      <c r="B2357">
        <v>33577</v>
      </c>
      <c r="C2357" s="1">
        <v>45616</v>
      </c>
      <c r="D2357" t="s">
        <v>82</v>
      </c>
      <c r="E2357" t="s">
        <v>144</v>
      </c>
      <c r="F2357" t="s">
        <v>3783</v>
      </c>
      <c r="I2357" t="s">
        <v>57</v>
      </c>
      <c r="J2357" t="s">
        <v>58</v>
      </c>
      <c r="K2357" t="s">
        <v>100</v>
      </c>
      <c r="N2357" t="s">
        <v>3784</v>
      </c>
      <c r="O2357">
        <v>89891</v>
      </c>
      <c r="P2357" t="s">
        <v>61</v>
      </c>
      <c r="S2357">
        <v>1</v>
      </c>
      <c r="AN2357" t="s">
        <v>62</v>
      </c>
    </row>
    <row r="2358" spans="1:40" x14ac:dyDescent="0.45">
      <c r="A2358" t="s">
        <v>143</v>
      </c>
      <c r="B2358">
        <v>33577</v>
      </c>
      <c r="C2358" s="1">
        <v>45616</v>
      </c>
      <c r="D2358" t="s">
        <v>82</v>
      </c>
      <c r="E2358" t="s">
        <v>144</v>
      </c>
      <c r="F2358" t="s">
        <v>3785</v>
      </c>
      <c r="I2358" t="s">
        <v>57</v>
      </c>
      <c r="J2358" t="s">
        <v>58</v>
      </c>
      <c r="K2358" t="s">
        <v>100</v>
      </c>
      <c r="N2358" t="s">
        <v>3147</v>
      </c>
      <c r="O2358">
        <v>81910</v>
      </c>
      <c r="P2358" t="s">
        <v>140</v>
      </c>
      <c r="AN2358" t="s">
        <v>62</v>
      </c>
    </row>
    <row r="2359" spans="1:40" x14ac:dyDescent="0.45">
      <c r="A2359" t="s">
        <v>143</v>
      </c>
      <c r="B2359">
        <v>33577</v>
      </c>
      <c r="C2359" s="1">
        <v>45616</v>
      </c>
      <c r="D2359" t="s">
        <v>82</v>
      </c>
      <c r="E2359" t="s">
        <v>144</v>
      </c>
      <c r="F2359" t="s">
        <v>3786</v>
      </c>
      <c r="I2359" t="s">
        <v>57</v>
      </c>
      <c r="J2359" t="s">
        <v>58</v>
      </c>
      <c r="K2359" t="s">
        <v>100</v>
      </c>
      <c r="N2359" t="s">
        <v>3147</v>
      </c>
      <c r="O2359">
        <v>96861</v>
      </c>
      <c r="P2359" t="s">
        <v>140</v>
      </c>
      <c r="AN2359" t="s">
        <v>62</v>
      </c>
    </row>
    <row r="2360" spans="1:40" x14ac:dyDescent="0.45">
      <c r="A2360" t="s">
        <v>143</v>
      </c>
      <c r="B2360">
        <v>33577</v>
      </c>
      <c r="C2360" s="1">
        <v>45616</v>
      </c>
      <c r="D2360" t="s">
        <v>395</v>
      </c>
      <c r="E2360" t="s">
        <v>144</v>
      </c>
      <c r="F2360" t="s">
        <v>3787</v>
      </c>
      <c r="I2360" t="s">
        <v>57</v>
      </c>
      <c r="J2360" t="s">
        <v>58</v>
      </c>
      <c r="K2360" t="s">
        <v>100</v>
      </c>
      <c r="N2360" t="s">
        <v>3788</v>
      </c>
      <c r="O2360">
        <v>54440</v>
      </c>
      <c r="P2360" t="s">
        <v>61</v>
      </c>
      <c r="Y2360">
        <v>1</v>
      </c>
      <c r="AN2360" t="s">
        <v>62</v>
      </c>
    </row>
    <row r="2361" spans="1:40" x14ac:dyDescent="0.45">
      <c r="A2361" t="s">
        <v>143</v>
      </c>
      <c r="B2361">
        <v>33610</v>
      </c>
      <c r="C2361" s="1">
        <v>45616</v>
      </c>
      <c r="D2361" t="s">
        <v>54</v>
      </c>
      <c r="E2361" t="s">
        <v>450</v>
      </c>
      <c r="F2361" t="s">
        <v>3789</v>
      </c>
      <c r="I2361" t="s">
        <v>57</v>
      </c>
      <c r="J2361" t="s">
        <v>58</v>
      </c>
      <c r="K2361" t="s">
        <v>100</v>
      </c>
      <c r="N2361" t="s">
        <v>3147</v>
      </c>
      <c r="O2361">
        <v>88582</v>
      </c>
      <c r="P2361" t="s">
        <v>140</v>
      </c>
      <c r="AN2361" t="s">
        <v>62</v>
      </c>
    </row>
    <row r="2362" spans="1:40" x14ac:dyDescent="0.45">
      <c r="A2362" t="s">
        <v>2991</v>
      </c>
      <c r="B2362">
        <v>33601</v>
      </c>
      <c r="C2362" s="1">
        <v>45616</v>
      </c>
      <c r="D2362" t="s">
        <v>165</v>
      </c>
      <c r="E2362" t="s">
        <v>2992</v>
      </c>
      <c r="F2362" t="s">
        <v>3790</v>
      </c>
      <c r="I2362" t="s">
        <v>68</v>
      </c>
      <c r="J2362" t="s">
        <v>58</v>
      </c>
      <c r="K2362" t="s">
        <v>69</v>
      </c>
      <c r="N2362" t="s">
        <v>70</v>
      </c>
      <c r="O2362" t="s">
        <v>1652</v>
      </c>
      <c r="P2362" t="s">
        <v>61</v>
      </c>
      <c r="Q2362">
        <v>1</v>
      </c>
      <c r="AN2362" t="s">
        <v>62</v>
      </c>
    </row>
    <row r="2363" spans="1:40" x14ac:dyDescent="0.45">
      <c r="A2363" t="s">
        <v>81</v>
      </c>
      <c r="B2363">
        <v>33631</v>
      </c>
      <c r="C2363" s="1">
        <v>45616</v>
      </c>
      <c r="D2363" t="s">
        <v>72</v>
      </c>
      <c r="E2363" t="s">
        <v>83</v>
      </c>
      <c r="F2363" t="s">
        <v>3791</v>
      </c>
      <c r="I2363" t="s">
        <v>57</v>
      </c>
      <c r="J2363" t="s">
        <v>58</v>
      </c>
      <c r="K2363" t="s">
        <v>100</v>
      </c>
      <c r="N2363" t="s">
        <v>3792</v>
      </c>
      <c r="O2363">
        <v>553070277609</v>
      </c>
      <c r="P2363" t="s">
        <v>140</v>
      </c>
      <c r="AN2363" t="s">
        <v>62</v>
      </c>
    </row>
    <row r="2364" spans="1:40" x14ac:dyDescent="0.45">
      <c r="A2364" t="s">
        <v>53</v>
      </c>
      <c r="B2364">
        <v>33552</v>
      </c>
      <c r="C2364" s="1">
        <v>45616</v>
      </c>
      <c r="D2364" t="s">
        <v>54</v>
      </c>
      <c r="E2364" t="s">
        <v>55</v>
      </c>
      <c r="F2364" t="s">
        <v>3793</v>
      </c>
      <c r="I2364" t="s">
        <v>57</v>
      </c>
      <c r="J2364" t="s">
        <v>58</v>
      </c>
      <c r="K2364" t="s">
        <v>59</v>
      </c>
      <c r="N2364" t="s">
        <v>3794</v>
      </c>
      <c r="O2364">
        <v>82007</v>
      </c>
      <c r="P2364" t="s">
        <v>61</v>
      </c>
      <c r="Y2364">
        <v>1</v>
      </c>
      <c r="AN2364" t="s">
        <v>62</v>
      </c>
    </row>
    <row r="2365" spans="1:40" x14ac:dyDescent="0.45">
      <c r="A2365" t="s">
        <v>234</v>
      </c>
      <c r="B2365">
        <v>33617</v>
      </c>
      <c r="C2365" s="1">
        <v>45616</v>
      </c>
      <c r="D2365" t="s">
        <v>395</v>
      </c>
      <c r="E2365" t="s">
        <v>235</v>
      </c>
      <c r="F2365" t="s">
        <v>3795</v>
      </c>
      <c r="I2365" t="s">
        <v>68</v>
      </c>
      <c r="J2365" t="s">
        <v>58</v>
      </c>
      <c r="K2365" t="s">
        <v>69</v>
      </c>
      <c r="N2365" t="s">
        <v>157</v>
      </c>
      <c r="O2365">
        <v>105129</v>
      </c>
      <c r="P2365" t="s">
        <v>61</v>
      </c>
      <c r="Q2365">
        <v>1</v>
      </c>
      <c r="T2365">
        <v>1</v>
      </c>
      <c r="U2365">
        <v>1</v>
      </c>
      <c r="AN2365" t="s">
        <v>62</v>
      </c>
    </row>
    <row r="2366" spans="1:40" x14ac:dyDescent="0.45">
      <c r="A2366" t="s">
        <v>2245</v>
      </c>
      <c r="B2366">
        <v>33591</v>
      </c>
      <c r="C2366" s="1">
        <v>45616</v>
      </c>
      <c r="D2366" t="s">
        <v>165</v>
      </c>
      <c r="E2366" t="s">
        <v>1050</v>
      </c>
      <c r="F2366" t="s">
        <v>3796</v>
      </c>
      <c r="I2366" t="s">
        <v>68</v>
      </c>
      <c r="J2366" t="s">
        <v>58</v>
      </c>
      <c r="K2366" t="s">
        <v>69</v>
      </c>
      <c r="N2366" t="s">
        <v>157</v>
      </c>
      <c r="O2366">
        <v>105135</v>
      </c>
      <c r="P2366" t="s">
        <v>61</v>
      </c>
      <c r="Q2366">
        <v>1</v>
      </c>
      <c r="T2366">
        <v>1</v>
      </c>
      <c r="U2366">
        <v>1</v>
      </c>
      <c r="AN2366" t="s">
        <v>62</v>
      </c>
    </row>
    <row r="2367" spans="1:40" x14ac:dyDescent="0.45">
      <c r="A2367" t="s">
        <v>143</v>
      </c>
      <c r="B2367">
        <v>33577</v>
      </c>
      <c r="C2367" s="1">
        <v>45616</v>
      </c>
      <c r="D2367" t="s">
        <v>395</v>
      </c>
      <c r="E2367" t="s">
        <v>144</v>
      </c>
      <c r="F2367" t="s">
        <v>3797</v>
      </c>
      <c r="I2367" t="s">
        <v>57</v>
      </c>
      <c r="J2367" t="s">
        <v>58</v>
      </c>
      <c r="K2367" t="s">
        <v>100</v>
      </c>
      <c r="N2367" t="s">
        <v>3798</v>
      </c>
      <c r="O2367">
        <v>98826</v>
      </c>
      <c r="P2367" t="s">
        <v>61</v>
      </c>
      <c r="S2367">
        <v>1</v>
      </c>
      <c r="AN2367" t="s">
        <v>62</v>
      </c>
    </row>
    <row r="2368" spans="1:40" x14ac:dyDescent="0.45">
      <c r="A2368" t="s">
        <v>143</v>
      </c>
      <c r="B2368">
        <v>33398</v>
      </c>
      <c r="C2368" s="1">
        <v>45616</v>
      </c>
      <c r="D2368" t="s">
        <v>54</v>
      </c>
      <c r="E2368" t="s">
        <v>450</v>
      </c>
      <c r="F2368" t="s">
        <v>3799</v>
      </c>
      <c r="I2368" t="s">
        <v>57</v>
      </c>
      <c r="J2368" t="s">
        <v>58</v>
      </c>
      <c r="K2368" t="s">
        <v>100</v>
      </c>
      <c r="N2368" t="s">
        <v>3800</v>
      </c>
      <c r="O2368">
        <v>95399</v>
      </c>
      <c r="P2368" t="s">
        <v>61</v>
      </c>
      <c r="R2368">
        <v>1</v>
      </c>
      <c r="AN2368">
        <v>5983</v>
      </c>
    </row>
    <row r="2369" spans="1:40" x14ac:dyDescent="0.45">
      <c r="A2369" t="s">
        <v>143</v>
      </c>
      <c r="B2369">
        <v>33577</v>
      </c>
      <c r="C2369" s="1">
        <v>45616</v>
      </c>
      <c r="D2369" t="s">
        <v>395</v>
      </c>
      <c r="E2369" t="s">
        <v>144</v>
      </c>
      <c r="F2369" t="s">
        <v>3801</v>
      </c>
      <c r="I2369" t="s">
        <v>57</v>
      </c>
      <c r="J2369" t="s">
        <v>58</v>
      </c>
      <c r="K2369" t="s">
        <v>100</v>
      </c>
      <c r="N2369" t="s">
        <v>3802</v>
      </c>
      <c r="O2369">
        <v>27260</v>
      </c>
      <c r="P2369" t="s">
        <v>61</v>
      </c>
      <c r="R2369">
        <v>1</v>
      </c>
      <c r="S2369">
        <v>1</v>
      </c>
      <c r="AN2369">
        <v>6128</v>
      </c>
    </row>
    <row r="2370" spans="1:40" x14ac:dyDescent="0.45">
      <c r="A2370" t="s">
        <v>143</v>
      </c>
      <c r="B2370">
        <v>33398</v>
      </c>
      <c r="C2370" s="1">
        <v>45616</v>
      </c>
      <c r="D2370" t="s">
        <v>54</v>
      </c>
      <c r="E2370" t="s">
        <v>450</v>
      </c>
      <c r="F2370" t="s">
        <v>3803</v>
      </c>
      <c r="I2370" t="s">
        <v>57</v>
      </c>
      <c r="J2370" t="s">
        <v>58</v>
      </c>
      <c r="K2370" t="s">
        <v>100</v>
      </c>
      <c r="N2370" t="s">
        <v>3804</v>
      </c>
      <c r="O2370">
        <v>87783</v>
      </c>
      <c r="P2370" t="s">
        <v>61</v>
      </c>
      <c r="T2370">
        <v>1</v>
      </c>
      <c r="AN2370" t="s">
        <v>62</v>
      </c>
    </row>
    <row r="2371" spans="1:40" x14ac:dyDescent="0.45">
      <c r="A2371" t="s">
        <v>143</v>
      </c>
      <c r="B2371">
        <v>33577</v>
      </c>
      <c r="C2371" s="1">
        <v>45616</v>
      </c>
      <c r="D2371" t="s">
        <v>395</v>
      </c>
      <c r="E2371" t="s">
        <v>144</v>
      </c>
      <c r="F2371" t="s">
        <v>3805</v>
      </c>
      <c r="I2371" t="s">
        <v>57</v>
      </c>
      <c r="J2371" t="s">
        <v>58</v>
      </c>
      <c r="K2371" t="s">
        <v>100</v>
      </c>
      <c r="N2371" t="s">
        <v>3806</v>
      </c>
      <c r="O2371">
        <v>53633</v>
      </c>
      <c r="P2371" t="s">
        <v>61</v>
      </c>
      <c r="S2371">
        <v>2</v>
      </c>
      <c r="AN2371" t="s">
        <v>62</v>
      </c>
    </row>
    <row r="2372" spans="1:40" x14ac:dyDescent="0.45">
      <c r="A2372" t="s">
        <v>301</v>
      </c>
      <c r="B2372" t="s">
        <v>62</v>
      </c>
      <c r="C2372" s="1">
        <v>45616</v>
      </c>
      <c r="D2372" t="s">
        <v>392</v>
      </c>
      <c r="E2372" t="s">
        <v>302</v>
      </c>
      <c r="F2372" t="s">
        <v>2556</v>
      </c>
      <c r="I2372" t="s">
        <v>57</v>
      </c>
      <c r="J2372" t="s">
        <v>58</v>
      </c>
      <c r="K2372" t="s">
        <v>59</v>
      </c>
      <c r="N2372" t="s">
        <v>3807</v>
      </c>
      <c r="O2372">
        <v>95286</v>
      </c>
      <c r="P2372" t="s">
        <v>61</v>
      </c>
      <c r="Y2372">
        <v>1</v>
      </c>
      <c r="AN2372" t="s">
        <v>62</v>
      </c>
    </row>
    <row r="2373" spans="1:40" x14ac:dyDescent="0.45">
      <c r="A2373" t="s">
        <v>301</v>
      </c>
      <c r="B2373" t="s">
        <v>62</v>
      </c>
      <c r="C2373" s="1">
        <v>45616</v>
      </c>
      <c r="D2373" t="s">
        <v>392</v>
      </c>
      <c r="E2373" t="s">
        <v>302</v>
      </c>
      <c r="F2373" t="s">
        <v>3808</v>
      </c>
      <c r="I2373" t="s">
        <v>57</v>
      </c>
      <c r="J2373" t="s">
        <v>58</v>
      </c>
      <c r="K2373" t="s">
        <v>59</v>
      </c>
      <c r="N2373" t="s">
        <v>3809</v>
      </c>
      <c r="O2373">
        <v>98072</v>
      </c>
      <c r="P2373" t="s">
        <v>61</v>
      </c>
      <c r="T2373">
        <v>2</v>
      </c>
      <c r="AN2373" t="s">
        <v>62</v>
      </c>
    </row>
    <row r="2374" spans="1:40" x14ac:dyDescent="0.45">
      <c r="A2374" t="s">
        <v>111</v>
      </c>
      <c r="B2374">
        <v>33568</v>
      </c>
      <c r="C2374" s="1">
        <v>45616</v>
      </c>
      <c r="D2374" t="s">
        <v>54</v>
      </c>
      <c r="E2374" t="s">
        <v>112</v>
      </c>
      <c r="F2374" t="s">
        <v>3810</v>
      </c>
      <c r="I2374" t="s">
        <v>57</v>
      </c>
      <c r="J2374" t="s">
        <v>58</v>
      </c>
      <c r="K2374" t="s">
        <v>100</v>
      </c>
      <c r="N2374" t="s">
        <v>3811</v>
      </c>
      <c r="O2374">
        <v>88186</v>
      </c>
      <c r="P2374" t="s">
        <v>140</v>
      </c>
      <c r="AN2374">
        <v>6001</v>
      </c>
    </row>
    <row r="2375" spans="1:40" x14ac:dyDescent="0.45">
      <c r="A2375" t="s">
        <v>3812</v>
      </c>
      <c r="B2375">
        <v>33607</v>
      </c>
      <c r="C2375" s="1">
        <v>45616</v>
      </c>
      <c r="D2375" t="s">
        <v>72</v>
      </c>
      <c r="E2375" t="s">
        <v>3813</v>
      </c>
      <c r="F2375" t="s">
        <v>3814</v>
      </c>
      <c r="I2375" t="s">
        <v>68</v>
      </c>
      <c r="J2375" t="s">
        <v>58</v>
      </c>
      <c r="K2375" t="s">
        <v>69</v>
      </c>
      <c r="N2375" t="s">
        <v>70</v>
      </c>
      <c r="O2375">
        <v>105120</v>
      </c>
      <c r="P2375" t="s">
        <v>61</v>
      </c>
      <c r="Q2375">
        <v>1</v>
      </c>
      <c r="AN2375" t="s">
        <v>62</v>
      </c>
    </row>
    <row r="2376" spans="1:40" x14ac:dyDescent="0.45">
      <c r="A2376" t="s">
        <v>3009</v>
      </c>
      <c r="B2376">
        <v>32910</v>
      </c>
      <c r="C2376" s="1">
        <v>45617</v>
      </c>
      <c r="D2376" t="s">
        <v>103</v>
      </c>
      <c r="E2376" t="s">
        <v>3010</v>
      </c>
      <c r="F2376" t="s">
        <v>3033</v>
      </c>
      <c r="I2376" t="s">
        <v>68</v>
      </c>
      <c r="J2376" t="s">
        <v>58</v>
      </c>
      <c r="K2376" t="s">
        <v>69</v>
      </c>
      <c r="N2376" t="s">
        <v>3815</v>
      </c>
      <c r="O2376">
        <v>105149</v>
      </c>
      <c r="P2376" t="s">
        <v>61</v>
      </c>
      <c r="Q2376">
        <v>1</v>
      </c>
      <c r="AN2376" t="s">
        <v>62</v>
      </c>
    </row>
    <row r="2377" spans="1:40" x14ac:dyDescent="0.45">
      <c r="A2377" t="s">
        <v>81</v>
      </c>
      <c r="B2377">
        <v>33658</v>
      </c>
      <c r="C2377" s="1">
        <v>45617</v>
      </c>
      <c r="D2377" t="s">
        <v>88</v>
      </c>
      <c r="E2377" t="s">
        <v>83</v>
      </c>
      <c r="F2377" t="s">
        <v>3816</v>
      </c>
      <c r="I2377" t="s">
        <v>91</v>
      </c>
      <c r="J2377" t="s">
        <v>58</v>
      </c>
      <c r="K2377" t="s">
        <v>92</v>
      </c>
      <c r="N2377" t="s">
        <v>93</v>
      </c>
      <c r="O2377">
        <v>39376</v>
      </c>
      <c r="P2377" t="s">
        <v>61</v>
      </c>
      <c r="AH2377">
        <v>1</v>
      </c>
      <c r="AN2377" t="s">
        <v>62</v>
      </c>
    </row>
    <row r="2378" spans="1:40" x14ac:dyDescent="0.45">
      <c r="A2378" t="s">
        <v>722</v>
      </c>
      <c r="B2378">
        <v>33667</v>
      </c>
      <c r="C2378" s="1">
        <v>45617</v>
      </c>
      <c r="D2378" t="s">
        <v>72</v>
      </c>
      <c r="E2378" t="s">
        <v>723</v>
      </c>
      <c r="F2378" t="s">
        <v>3817</v>
      </c>
      <c r="I2378" t="s">
        <v>57</v>
      </c>
      <c r="J2378" t="s">
        <v>58</v>
      </c>
      <c r="K2378" t="s">
        <v>100</v>
      </c>
      <c r="N2378" t="s">
        <v>3818</v>
      </c>
      <c r="O2378">
        <v>97248</v>
      </c>
      <c r="P2378" t="s">
        <v>61</v>
      </c>
      <c r="Y2378">
        <v>1</v>
      </c>
      <c r="AN2378" t="s">
        <v>62</v>
      </c>
    </row>
    <row r="2379" spans="1:40" x14ac:dyDescent="0.45">
      <c r="A2379" t="s">
        <v>143</v>
      </c>
      <c r="B2379">
        <v>33577</v>
      </c>
      <c r="C2379" s="1">
        <v>45617</v>
      </c>
      <c r="D2379" t="s">
        <v>82</v>
      </c>
      <c r="E2379" t="s">
        <v>144</v>
      </c>
      <c r="F2379" t="s">
        <v>3819</v>
      </c>
      <c r="I2379" t="s">
        <v>57</v>
      </c>
      <c r="J2379" t="s">
        <v>58</v>
      </c>
      <c r="K2379" t="s">
        <v>100</v>
      </c>
      <c r="N2379" t="s">
        <v>3147</v>
      </c>
      <c r="O2379">
        <v>95723</v>
      </c>
      <c r="P2379" t="s">
        <v>140</v>
      </c>
      <c r="AN2379" t="s">
        <v>62</v>
      </c>
    </row>
    <row r="2380" spans="1:40" x14ac:dyDescent="0.45">
      <c r="A2380" t="s">
        <v>143</v>
      </c>
      <c r="B2380">
        <v>33577</v>
      </c>
      <c r="C2380" s="1">
        <v>45617</v>
      </c>
      <c r="D2380" t="s">
        <v>82</v>
      </c>
      <c r="E2380" t="s">
        <v>144</v>
      </c>
      <c r="F2380" t="s">
        <v>3820</v>
      </c>
      <c r="I2380" t="s">
        <v>57</v>
      </c>
      <c r="J2380" t="s">
        <v>58</v>
      </c>
      <c r="K2380" t="s">
        <v>100</v>
      </c>
      <c r="N2380" t="s">
        <v>3821</v>
      </c>
      <c r="O2380">
        <v>49634</v>
      </c>
      <c r="P2380" t="s">
        <v>61</v>
      </c>
      <c r="S2380">
        <v>1</v>
      </c>
      <c r="T2380">
        <v>1</v>
      </c>
      <c r="AN2380" t="s">
        <v>62</v>
      </c>
    </row>
    <row r="2381" spans="1:40" x14ac:dyDescent="0.45">
      <c r="A2381" t="s">
        <v>143</v>
      </c>
      <c r="B2381">
        <v>33577</v>
      </c>
      <c r="C2381" s="1">
        <v>45617</v>
      </c>
      <c r="D2381" t="s">
        <v>82</v>
      </c>
      <c r="E2381" t="s">
        <v>144</v>
      </c>
      <c r="F2381" t="s">
        <v>3822</v>
      </c>
      <c r="I2381" t="s">
        <v>57</v>
      </c>
      <c r="J2381" t="s">
        <v>58</v>
      </c>
      <c r="K2381" t="s">
        <v>100</v>
      </c>
      <c r="N2381" t="s">
        <v>3147</v>
      </c>
      <c r="O2381">
        <v>87326</v>
      </c>
      <c r="P2381" t="s">
        <v>140</v>
      </c>
      <c r="AN2381" t="s">
        <v>62</v>
      </c>
    </row>
    <row r="2382" spans="1:40" x14ac:dyDescent="0.45">
      <c r="A2382" t="s">
        <v>143</v>
      </c>
      <c r="B2382">
        <v>33577</v>
      </c>
      <c r="C2382" s="1">
        <v>45617</v>
      </c>
      <c r="D2382" t="s">
        <v>82</v>
      </c>
      <c r="E2382" t="s">
        <v>144</v>
      </c>
      <c r="F2382" t="s">
        <v>3823</v>
      </c>
      <c r="I2382" t="s">
        <v>57</v>
      </c>
      <c r="J2382" t="s">
        <v>58</v>
      </c>
      <c r="K2382" t="s">
        <v>100</v>
      </c>
      <c r="N2382" t="s">
        <v>3824</v>
      </c>
      <c r="O2382">
        <v>55007</v>
      </c>
      <c r="P2382" t="s">
        <v>61</v>
      </c>
      <c r="S2382">
        <v>1</v>
      </c>
      <c r="AN2382" t="s">
        <v>62</v>
      </c>
    </row>
    <row r="2383" spans="1:40" x14ac:dyDescent="0.45">
      <c r="A2383" t="s">
        <v>3495</v>
      </c>
      <c r="B2383">
        <v>33608</v>
      </c>
      <c r="C2383" s="1">
        <v>45617</v>
      </c>
      <c r="D2383" t="s">
        <v>165</v>
      </c>
      <c r="E2383" t="s">
        <v>885</v>
      </c>
      <c r="F2383" t="s">
        <v>2053</v>
      </c>
      <c r="I2383" t="s">
        <v>57</v>
      </c>
      <c r="J2383" t="s">
        <v>58</v>
      </c>
      <c r="K2383" t="s">
        <v>100</v>
      </c>
      <c r="N2383" t="s">
        <v>3825</v>
      </c>
      <c r="O2383">
        <v>97241</v>
      </c>
      <c r="P2383" t="s">
        <v>140</v>
      </c>
      <c r="AN2383" t="s">
        <v>62</v>
      </c>
    </row>
    <row r="2384" spans="1:40" x14ac:dyDescent="0.45">
      <c r="A2384" t="s">
        <v>2828</v>
      </c>
      <c r="B2384">
        <v>33332</v>
      </c>
      <c r="C2384" s="1">
        <v>45617</v>
      </c>
      <c r="D2384" t="s">
        <v>72</v>
      </c>
      <c r="E2384" t="s">
        <v>2829</v>
      </c>
      <c r="F2384" t="s">
        <v>3356</v>
      </c>
      <c r="I2384" t="s">
        <v>169</v>
      </c>
      <c r="J2384" t="s">
        <v>58</v>
      </c>
      <c r="K2384" t="s">
        <v>170</v>
      </c>
      <c r="N2384" t="s">
        <v>3357</v>
      </c>
      <c r="O2384" t="s">
        <v>2508</v>
      </c>
      <c r="P2384" t="s">
        <v>61</v>
      </c>
      <c r="V2384">
        <v>1</v>
      </c>
      <c r="AN2384" t="s">
        <v>62</v>
      </c>
    </row>
    <row r="2385" spans="1:40" x14ac:dyDescent="0.45">
      <c r="A2385" t="s">
        <v>3098</v>
      </c>
      <c r="B2385">
        <v>33651</v>
      </c>
      <c r="C2385" s="1">
        <v>45617</v>
      </c>
      <c r="D2385" t="s">
        <v>103</v>
      </c>
      <c r="E2385" t="s">
        <v>3010</v>
      </c>
      <c r="F2385" t="s">
        <v>3826</v>
      </c>
      <c r="I2385" t="s">
        <v>68</v>
      </c>
      <c r="J2385" t="s">
        <v>58</v>
      </c>
      <c r="K2385" t="s">
        <v>69</v>
      </c>
      <c r="N2385" t="s">
        <v>85</v>
      </c>
      <c r="O2385">
        <v>105137</v>
      </c>
      <c r="P2385" t="s">
        <v>61</v>
      </c>
      <c r="Q2385">
        <v>1</v>
      </c>
      <c r="U2385">
        <v>1</v>
      </c>
      <c r="AN2385" t="s">
        <v>62</v>
      </c>
    </row>
    <row r="2386" spans="1:40" x14ac:dyDescent="0.45">
      <c r="A2386" t="s">
        <v>3827</v>
      </c>
      <c r="B2386">
        <v>33620</v>
      </c>
      <c r="C2386" s="1">
        <v>45617</v>
      </c>
      <c r="D2386" t="s">
        <v>72</v>
      </c>
      <c r="E2386" t="s">
        <v>3828</v>
      </c>
      <c r="F2386" t="s">
        <v>3829</v>
      </c>
      <c r="I2386" t="s">
        <v>68</v>
      </c>
      <c r="J2386" t="s">
        <v>58</v>
      </c>
      <c r="K2386" t="s">
        <v>69</v>
      </c>
      <c r="N2386" t="s">
        <v>70</v>
      </c>
      <c r="O2386">
        <v>105139</v>
      </c>
      <c r="P2386" t="s">
        <v>61</v>
      </c>
      <c r="Q2386">
        <v>1</v>
      </c>
      <c r="AN2386" t="s">
        <v>62</v>
      </c>
    </row>
    <row r="2387" spans="1:40" x14ac:dyDescent="0.45">
      <c r="A2387" t="s">
        <v>3098</v>
      </c>
      <c r="B2387">
        <v>33659</v>
      </c>
      <c r="C2387" s="1">
        <v>45617</v>
      </c>
      <c r="D2387" t="s">
        <v>103</v>
      </c>
      <c r="E2387" t="s">
        <v>3010</v>
      </c>
      <c r="F2387" t="s">
        <v>3830</v>
      </c>
      <c r="I2387" t="s">
        <v>68</v>
      </c>
      <c r="J2387" t="s">
        <v>58</v>
      </c>
      <c r="K2387" t="s">
        <v>69</v>
      </c>
      <c r="N2387" t="s">
        <v>85</v>
      </c>
      <c r="O2387">
        <v>105150</v>
      </c>
      <c r="P2387" t="s">
        <v>61</v>
      </c>
      <c r="Q2387">
        <v>1</v>
      </c>
      <c r="U2387">
        <v>1</v>
      </c>
      <c r="AN2387" t="s">
        <v>62</v>
      </c>
    </row>
    <row r="2388" spans="1:40" x14ac:dyDescent="0.45">
      <c r="A2388" t="s">
        <v>111</v>
      </c>
      <c r="B2388">
        <v>33540</v>
      </c>
      <c r="C2388" s="1">
        <v>45617</v>
      </c>
      <c r="D2388" t="s">
        <v>165</v>
      </c>
      <c r="E2388" t="s">
        <v>112</v>
      </c>
      <c r="F2388" t="s">
        <v>3831</v>
      </c>
      <c r="I2388" t="s">
        <v>57</v>
      </c>
      <c r="J2388" t="s">
        <v>58</v>
      </c>
      <c r="K2388" t="s">
        <v>100</v>
      </c>
      <c r="N2388" t="s">
        <v>3832</v>
      </c>
      <c r="O2388">
        <v>86591</v>
      </c>
      <c r="P2388" t="s">
        <v>140</v>
      </c>
      <c r="AN2388" t="s">
        <v>62</v>
      </c>
    </row>
    <row r="2389" spans="1:40" x14ac:dyDescent="0.45">
      <c r="A2389" t="s">
        <v>53</v>
      </c>
      <c r="B2389">
        <v>33643</v>
      </c>
      <c r="C2389" s="1">
        <v>45617</v>
      </c>
      <c r="D2389" t="s">
        <v>512</v>
      </c>
      <c r="E2389" t="s">
        <v>55</v>
      </c>
      <c r="F2389" t="s">
        <v>1449</v>
      </c>
      <c r="I2389" t="s">
        <v>57</v>
      </c>
      <c r="J2389" t="s">
        <v>58</v>
      </c>
      <c r="K2389" t="s">
        <v>59</v>
      </c>
      <c r="N2389" t="s">
        <v>3833</v>
      </c>
      <c r="O2389">
        <v>16110</v>
      </c>
      <c r="P2389" t="s">
        <v>61</v>
      </c>
      <c r="Y2389">
        <v>1</v>
      </c>
      <c r="AN2389" t="s">
        <v>62</v>
      </c>
    </row>
    <row r="2390" spans="1:40" x14ac:dyDescent="0.45">
      <c r="A2390" t="s">
        <v>53</v>
      </c>
      <c r="B2390">
        <v>33645</v>
      </c>
      <c r="C2390" s="1">
        <v>45617</v>
      </c>
      <c r="D2390" t="s">
        <v>103</v>
      </c>
      <c r="E2390" t="s">
        <v>55</v>
      </c>
      <c r="F2390" t="s">
        <v>1201</v>
      </c>
      <c r="I2390" t="s">
        <v>57</v>
      </c>
      <c r="J2390" t="s">
        <v>58</v>
      </c>
      <c r="K2390" t="s">
        <v>59</v>
      </c>
      <c r="N2390" t="s">
        <v>3833</v>
      </c>
      <c r="O2390">
        <v>50451</v>
      </c>
      <c r="P2390" t="s">
        <v>61</v>
      </c>
      <c r="Y2390">
        <v>1</v>
      </c>
      <c r="AN2390" t="s">
        <v>62</v>
      </c>
    </row>
    <row r="2391" spans="1:40" x14ac:dyDescent="0.45">
      <c r="A2391" t="s">
        <v>143</v>
      </c>
      <c r="B2391">
        <v>33577</v>
      </c>
      <c r="C2391" s="1">
        <v>45617</v>
      </c>
      <c r="D2391" t="s">
        <v>395</v>
      </c>
      <c r="E2391" t="s">
        <v>144</v>
      </c>
      <c r="F2391" t="s">
        <v>3834</v>
      </c>
      <c r="I2391" t="s">
        <v>57</v>
      </c>
      <c r="J2391" t="s">
        <v>58</v>
      </c>
      <c r="K2391" t="s">
        <v>100</v>
      </c>
      <c r="N2391" t="s">
        <v>3835</v>
      </c>
      <c r="O2391">
        <v>61701</v>
      </c>
      <c r="P2391" t="s">
        <v>61</v>
      </c>
      <c r="Y2391">
        <v>1</v>
      </c>
      <c r="AN2391" t="s">
        <v>62</v>
      </c>
    </row>
    <row r="2392" spans="1:40" x14ac:dyDescent="0.45">
      <c r="A2392" t="s">
        <v>143</v>
      </c>
      <c r="B2392">
        <v>33577</v>
      </c>
      <c r="C2392" s="1">
        <v>45617</v>
      </c>
      <c r="D2392" t="s">
        <v>395</v>
      </c>
      <c r="E2392" t="s">
        <v>144</v>
      </c>
      <c r="F2392" t="s">
        <v>3836</v>
      </c>
      <c r="I2392" t="s">
        <v>57</v>
      </c>
      <c r="J2392" t="s">
        <v>58</v>
      </c>
      <c r="K2392" t="s">
        <v>100</v>
      </c>
      <c r="N2392" t="s">
        <v>3147</v>
      </c>
      <c r="O2392">
        <v>98649</v>
      </c>
      <c r="P2392" t="s">
        <v>140</v>
      </c>
      <c r="AN2392" t="s">
        <v>62</v>
      </c>
    </row>
    <row r="2393" spans="1:40" x14ac:dyDescent="0.45">
      <c r="A2393" t="s">
        <v>143</v>
      </c>
      <c r="B2393">
        <v>33577</v>
      </c>
      <c r="C2393" s="1">
        <v>45617</v>
      </c>
      <c r="D2393" t="s">
        <v>395</v>
      </c>
      <c r="E2393" t="s">
        <v>144</v>
      </c>
      <c r="F2393" t="s">
        <v>3837</v>
      </c>
      <c r="I2393" t="s">
        <v>57</v>
      </c>
      <c r="J2393" t="s">
        <v>58</v>
      </c>
      <c r="K2393" t="s">
        <v>100</v>
      </c>
      <c r="N2393" t="s">
        <v>3147</v>
      </c>
      <c r="O2393">
        <v>96557</v>
      </c>
      <c r="P2393" t="s">
        <v>140</v>
      </c>
      <c r="AN2393" t="s">
        <v>62</v>
      </c>
    </row>
    <row r="2394" spans="1:40" x14ac:dyDescent="0.45">
      <c r="A2394" t="s">
        <v>143</v>
      </c>
      <c r="B2394">
        <v>33577</v>
      </c>
      <c r="C2394" s="1">
        <v>45617</v>
      </c>
      <c r="D2394" t="s">
        <v>395</v>
      </c>
      <c r="E2394" t="s">
        <v>144</v>
      </c>
      <c r="F2394" t="s">
        <v>3838</v>
      </c>
      <c r="I2394" t="s">
        <v>57</v>
      </c>
      <c r="J2394" t="s">
        <v>58</v>
      </c>
      <c r="K2394" t="s">
        <v>100</v>
      </c>
      <c r="N2394" t="s">
        <v>3147</v>
      </c>
      <c r="O2394">
        <v>99584</v>
      </c>
      <c r="P2394" t="s">
        <v>140</v>
      </c>
      <c r="AN2394" t="s">
        <v>62</v>
      </c>
    </row>
    <row r="2395" spans="1:40" x14ac:dyDescent="0.45">
      <c r="A2395" t="s">
        <v>143</v>
      </c>
      <c r="B2395">
        <v>33577</v>
      </c>
      <c r="C2395" s="1">
        <v>45617</v>
      </c>
      <c r="D2395" t="s">
        <v>395</v>
      </c>
      <c r="E2395" t="s">
        <v>144</v>
      </c>
      <c r="F2395" t="s">
        <v>3838</v>
      </c>
      <c r="I2395" t="s">
        <v>57</v>
      </c>
      <c r="J2395" t="s">
        <v>58</v>
      </c>
      <c r="K2395" t="s">
        <v>100</v>
      </c>
      <c r="N2395" t="s">
        <v>3147</v>
      </c>
      <c r="O2395">
        <v>99584</v>
      </c>
      <c r="P2395" t="s">
        <v>140</v>
      </c>
      <c r="AN2395" t="s">
        <v>62</v>
      </c>
    </row>
    <row r="2396" spans="1:40" x14ac:dyDescent="0.45">
      <c r="A2396" t="s">
        <v>3839</v>
      </c>
      <c r="B2396">
        <v>33589</v>
      </c>
      <c r="C2396" s="1">
        <v>45617</v>
      </c>
      <c r="D2396" t="s">
        <v>72</v>
      </c>
      <c r="E2396" t="s">
        <v>3840</v>
      </c>
      <c r="F2396" t="s">
        <v>3841</v>
      </c>
      <c r="I2396" t="s">
        <v>91</v>
      </c>
      <c r="J2396" t="s">
        <v>58</v>
      </c>
      <c r="K2396" t="s">
        <v>114</v>
      </c>
      <c r="N2396" t="s">
        <v>115</v>
      </c>
      <c r="O2396">
        <v>82162</v>
      </c>
      <c r="P2396" t="s">
        <v>61</v>
      </c>
      <c r="Y2396">
        <v>1</v>
      </c>
      <c r="AN2396" t="s">
        <v>62</v>
      </c>
    </row>
    <row r="2397" spans="1:40" x14ac:dyDescent="0.45">
      <c r="A2397" t="s">
        <v>143</v>
      </c>
      <c r="B2397">
        <v>33577</v>
      </c>
      <c r="C2397" s="1">
        <v>45617</v>
      </c>
      <c r="D2397" t="s">
        <v>82</v>
      </c>
      <c r="E2397" t="s">
        <v>144</v>
      </c>
      <c r="F2397" t="s">
        <v>3842</v>
      </c>
      <c r="I2397" t="s">
        <v>57</v>
      </c>
      <c r="J2397" t="s">
        <v>58</v>
      </c>
      <c r="K2397" t="s">
        <v>100</v>
      </c>
      <c r="N2397" t="s">
        <v>3147</v>
      </c>
      <c r="O2397">
        <v>92671</v>
      </c>
      <c r="P2397" t="s">
        <v>140</v>
      </c>
      <c r="AN2397" t="s">
        <v>62</v>
      </c>
    </row>
    <row r="2398" spans="1:40" x14ac:dyDescent="0.45">
      <c r="A2398" t="s">
        <v>3843</v>
      </c>
      <c r="B2398">
        <v>33632</v>
      </c>
      <c r="C2398" s="1">
        <v>45618</v>
      </c>
      <c r="D2398" t="s">
        <v>150</v>
      </c>
      <c r="E2398" t="s">
        <v>215</v>
      </c>
      <c r="F2398" t="s">
        <v>3844</v>
      </c>
      <c r="I2398" t="s">
        <v>57</v>
      </c>
      <c r="J2398" t="s">
        <v>58</v>
      </c>
      <c r="K2398" t="s">
        <v>1875</v>
      </c>
      <c r="N2398" t="s">
        <v>3845</v>
      </c>
      <c r="O2398" t="s">
        <v>3846</v>
      </c>
      <c r="P2398" t="s">
        <v>61</v>
      </c>
      <c r="Y2398">
        <v>1</v>
      </c>
      <c r="AN2398" t="s">
        <v>62</v>
      </c>
    </row>
    <row r="2399" spans="1:40" x14ac:dyDescent="0.45">
      <c r="A2399" t="s">
        <v>87</v>
      </c>
      <c r="B2399">
        <v>33699</v>
      </c>
      <c r="C2399" s="1">
        <v>45618</v>
      </c>
      <c r="D2399" t="s">
        <v>282</v>
      </c>
      <c r="E2399" t="s">
        <v>89</v>
      </c>
      <c r="F2399" t="s">
        <v>3847</v>
      </c>
      <c r="I2399" t="s">
        <v>68</v>
      </c>
      <c r="J2399" t="s">
        <v>58</v>
      </c>
      <c r="K2399" t="s">
        <v>69</v>
      </c>
      <c r="N2399" t="s">
        <v>217</v>
      </c>
      <c r="O2399" t="s">
        <v>3848</v>
      </c>
      <c r="P2399" t="s">
        <v>61</v>
      </c>
      <c r="Q2399">
        <v>1</v>
      </c>
      <c r="AN2399" t="s">
        <v>62</v>
      </c>
    </row>
    <row r="2400" spans="1:40" x14ac:dyDescent="0.45">
      <c r="A2400" t="s">
        <v>87</v>
      </c>
      <c r="B2400" t="s">
        <v>62</v>
      </c>
      <c r="C2400" s="1">
        <v>45618</v>
      </c>
      <c r="D2400" t="s">
        <v>282</v>
      </c>
      <c r="E2400" t="s">
        <v>89</v>
      </c>
      <c r="F2400" t="s">
        <v>3849</v>
      </c>
      <c r="I2400" t="s">
        <v>68</v>
      </c>
      <c r="J2400" t="s">
        <v>58</v>
      </c>
      <c r="K2400" t="s">
        <v>69</v>
      </c>
      <c r="N2400" t="s">
        <v>217</v>
      </c>
      <c r="O2400" t="s">
        <v>3850</v>
      </c>
      <c r="P2400" t="s">
        <v>61</v>
      </c>
      <c r="Q2400">
        <v>1</v>
      </c>
      <c r="AN2400" t="s">
        <v>62</v>
      </c>
    </row>
    <row r="2401" spans="1:40" x14ac:dyDescent="0.45">
      <c r="A2401" t="s">
        <v>521</v>
      </c>
      <c r="B2401">
        <v>33642</v>
      </c>
      <c r="C2401" s="1">
        <v>45618</v>
      </c>
      <c r="D2401" t="s">
        <v>2584</v>
      </c>
      <c r="E2401" t="s">
        <v>522</v>
      </c>
      <c r="F2401" t="s">
        <v>3437</v>
      </c>
      <c r="I2401" t="s">
        <v>68</v>
      </c>
      <c r="J2401" t="s">
        <v>58</v>
      </c>
      <c r="K2401" t="s">
        <v>69</v>
      </c>
      <c r="N2401" t="s">
        <v>70</v>
      </c>
      <c r="O2401">
        <v>105201</v>
      </c>
      <c r="P2401" t="s">
        <v>61</v>
      </c>
      <c r="Q2401">
        <v>1</v>
      </c>
      <c r="AN2401" t="s">
        <v>62</v>
      </c>
    </row>
    <row r="2402" spans="1:40" x14ac:dyDescent="0.45">
      <c r="A2402" t="s">
        <v>3851</v>
      </c>
      <c r="B2402">
        <v>33627</v>
      </c>
      <c r="C2402" s="1">
        <v>45618</v>
      </c>
      <c r="D2402" t="s">
        <v>165</v>
      </c>
      <c r="E2402" t="s">
        <v>2249</v>
      </c>
      <c r="F2402" t="s">
        <v>3852</v>
      </c>
      <c r="I2402" t="s">
        <v>57</v>
      </c>
      <c r="J2402" t="s">
        <v>58</v>
      </c>
      <c r="K2402" t="s">
        <v>100</v>
      </c>
      <c r="N2402" t="s">
        <v>3853</v>
      </c>
      <c r="O2402">
        <v>41888</v>
      </c>
      <c r="P2402" t="s">
        <v>140</v>
      </c>
      <c r="AN2402" t="s">
        <v>62</v>
      </c>
    </row>
    <row r="2403" spans="1:40" x14ac:dyDescent="0.45">
      <c r="A2403" t="s">
        <v>111</v>
      </c>
      <c r="B2403">
        <v>33603</v>
      </c>
      <c r="C2403" s="1">
        <v>45618</v>
      </c>
      <c r="D2403" t="s">
        <v>395</v>
      </c>
      <c r="E2403" t="s">
        <v>112</v>
      </c>
      <c r="F2403" t="s">
        <v>3854</v>
      </c>
      <c r="I2403" t="s">
        <v>57</v>
      </c>
      <c r="J2403" t="s">
        <v>58</v>
      </c>
      <c r="K2403" t="s">
        <v>100</v>
      </c>
      <c r="N2403" t="s">
        <v>3855</v>
      </c>
      <c r="O2403">
        <v>97420</v>
      </c>
      <c r="P2403" t="s">
        <v>140</v>
      </c>
      <c r="AN2403" t="s">
        <v>62</v>
      </c>
    </row>
    <row r="2404" spans="1:40" x14ac:dyDescent="0.45">
      <c r="A2404" t="s">
        <v>111</v>
      </c>
      <c r="B2404">
        <v>33670</v>
      </c>
      <c r="C2404" s="1">
        <v>45618</v>
      </c>
      <c r="D2404" t="s">
        <v>395</v>
      </c>
      <c r="E2404" t="s">
        <v>112</v>
      </c>
      <c r="F2404" t="s">
        <v>2893</v>
      </c>
      <c r="I2404" t="s">
        <v>57</v>
      </c>
      <c r="J2404" t="s">
        <v>58</v>
      </c>
      <c r="K2404" t="s">
        <v>100</v>
      </c>
      <c r="N2404" t="s">
        <v>3855</v>
      </c>
      <c r="O2404">
        <v>81181</v>
      </c>
      <c r="P2404" t="s">
        <v>140</v>
      </c>
      <c r="AN2404" t="s">
        <v>62</v>
      </c>
    </row>
    <row r="2405" spans="1:40" x14ac:dyDescent="0.45">
      <c r="A2405" t="s">
        <v>143</v>
      </c>
      <c r="B2405" t="s">
        <v>62</v>
      </c>
      <c r="C2405" s="1">
        <v>45618</v>
      </c>
      <c r="D2405" t="s">
        <v>512</v>
      </c>
      <c r="E2405" t="s">
        <v>144</v>
      </c>
      <c r="F2405" t="s">
        <v>3856</v>
      </c>
      <c r="I2405" t="s">
        <v>57</v>
      </c>
      <c r="J2405" t="s">
        <v>58</v>
      </c>
      <c r="K2405" t="s">
        <v>100</v>
      </c>
      <c r="N2405" t="s">
        <v>3857</v>
      </c>
      <c r="O2405">
        <v>87134</v>
      </c>
      <c r="P2405" t="s">
        <v>140</v>
      </c>
      <c r="AN2405" t="s">
        <v>62</v>
      </c>
    </row>
    <row r="2406" spans="1:40" x14ac:dyDescent="0.45">
      <c r="A2406" t="s">
        <v>143</v>
      </c>
      <c r="B2406" t="s">
        <v>62</v>
      </c>
      <c r="C2406" s="1">
        <v>45618</v>
      </c>
      <c r="D2406" t="s">
        <v>395</v>
      </c>
      <c r="E2406" t="s">
        <v>144</v>
      </c>
      <c r="F2406" t="s">
        <v>3858</v>
      </c>
      <c r="I2406" t="s">
        <v>57</v>
      </c>
      <c r="J2406" t="s">
        <v>58</v>
      </c>
      <c r="K2406" t="s">
        <v>100</v>
      </c>
      <c r="N2406" t="s">
        <v>3857</v>
      </c>
      <c r="O2406">
        <v>57081</v>
      </c>
      <c r="P2406" t="s">
        <v>140</v>
      </c>
      <c r="AN2406" t="s">
        <v>62</v>
      </c>
    </row>
    <row r="2407" spans="1:40" x14ac:dyDescent="0.45">
      <c r="A2407" t="s">
        <v>143</v>
      </c>
      <c r="B2407" t="s">
        <v>62</v>
      </c>
      <c r="C2407" s="1">
        <v>45618</v>
      </c>
      <c r="D2407" t="s">
        <v>512</v>
      </c>
      <c r="E2407" t="s">
        <v>144</v>
      </c>
      <c r="F2407" t="s">
        <v>3859</v>
      </c>
      <c r="I2407" t="s">
        <v>57</v>
      </c>
      <c r="J2407" t="s">
        <v>58</v>
      </c>
      <c r="K2407" t="s">
        <v>100</v>
      </c>
      <c r="N2407" t="s">
        <v>3860</v>
      </c>
      <c r="O2407">
        <v>81948</v>
      </c>
      <c r="P2407" t="s">
        <v>140</v>
      </c>
      <c r="AN2407" t="s">
        <v>62</v>
      </c>
    </row>
    <row r="2408" spans="1:40" x14ac:dyDescent="0.45">
      <c r="A2408" t="s">
        <v>143</v>
      </c>
      <c r="B2408" t="s">
        <v>62</v>
      </c>
      <c r="C2408" s="1">
        <v>45618</v>
      </c>
      <c r="D2408" t="s">
        <v>395</v>
      </c>
      <c r="E2408" t="s">
        <v>144</v>
      </c>
      <c r="F2408" t="s">
        <v>3861</v>
      </c>
      <c r="I2408" t="s">
        <v>57</v>
      </c>
      <c r="J2408" t="s">
        <v>58</v>
      </c>
      <c r="K2408" t="s">
        <v>100</v>
      </c>
      <c r="N2408" t="s">
        <v>3862</v>
      </c>
      <c r="O2408">
        <v>92417</v>
      </c>
      <c r="P2408" t="s">
        <v>140</v>
      </c>
      <c r="AN2408" t="s">
        <v>62</v>
      </c>
    </row>
    <row r="2409" spans="1:40" x14ac:dyDescent="0.45">
      <c r="A2409" t="s">
        <v>3101</v>
      </c>
      <c r="B2409">
        <v>33399</v>
      </c>
      <c r="C2409" s="1">
        <v>45618</v>
      </c>
      <c r="D2409" t="s">
        <v>103</v>
      </c>
      <c r="E2409" t="s">
        <v>3102</v>
      </c>
      <c r="F2409" t="s">
        <v>3863</v>
      </c>
      <c r="I2409" t="s">
        <v>91</v>
      </c>
      <c r="J2409" t="s">
        <v>58</v>
      </c>
      <c r="K2409" t="s">
        <v>114</v>
      </c>
      <c r="N2409" t="s">
        <v>115</v>
      </c>
      <c r="O2409">
        <v>93040</v>
      </c>
      <c r="P2409" t="s">
        <v>61</v>
      </c>
      <c r="Y2409">
        <v>1</v>
      </c>
      <c r="AN2409" t="s">
        <v>62</v>
      </c>
    </row>
    <row r="2410" spans="1:40" x14ac:dyDescent="0.45">
      <c r="A2410" t="s">
        <v>71</v>
      </c>
      <c r="B2410">
        <v>33677</v>
      </c>
      <c r="C2410" s="1">
        <v>45619</v>
      </c>
      <c r="D2410" t="s">
        <v>82</v>
      </c>
      <c r="E2410" t="s">
        <v>73</v>
      </c>
      <c r="F2410" t="s">
        <v>1006</v>
      </c>
      <c r="I2410" t="s">
        <v>57</v>
      </c>
      <c r="J2410" t="s">
        <v>58</v>
      </c>
      <c r="K2410" t="s">
        <v>100</v>
      </c>
      <c r="N2410" t="s">
        <v>3864</v>
      </c>
      <c r="O2410">
        <v>99754</v>
      </c>
      <c r="P2410" t="s">
        <v>61</v>
      </c>
      <c r="U2410">
        <v>1</v>
      </c>
      <c r="AN2410" t="s">
        <v>62</v>
      </c>
    </row>
    <row r="2411" spans="1:40" x14ac:dyDescent="0.45">
      <c r="A2411" t="s">
        <v>71</v>
      </c>
      <c r="B2411">
        <v>33676</v>
      </c>
      <c r="C2411" s="1">
        <v>45619</v>
      </c>
      <c r="D2411" t="s">
        <v>82</v>
      </c>
      <c r="E2411" t="s">
        <v>73</v>
      </c>
      <c r="F2411" t="s">
        <v>3865</v>
      </c>
      <c r="I2411" t="s">
        <v>57</v>
      </c>
      <c r="J2411" t="s">
        <v>58</v>
      </c>
      <c r="K2411" t="s">
        <v>100</v>
      </c>
      <c r="N2411" t="s">
        <v>3864</v>
      </c>
      <c r="O2411">
        <v>99611</v>
      </c>
      <c r="P2411" t="s">
        <v>61</v>
      </c>
      <c r="U2411">
        <v>1</v>
      </c>
      <c r="AN2411" t="s">
        <v>62</v>
      </c>
    </row>
    <row r="2412" spans="1:40" x14ac:dyDescent="0.45">
      <c r="A2412" t="s">
        <v>71</v>
      </c>
      <c r="B2412">
        <v>33682</v>
      </c>
      <c r="C2412" s="1">
        <v>45619</v>
      </c>
      <c r="D2412" t="s">
        <v>82</v>
      </c>
      <c r="E2412" t="s">
        <v>73</v>
      </c>
      <c r="F2412" t="s">
        <v>1679</v>
      </c>
      <c r="I2412" t="s">
        <v>57</v>
      </c>
      <c r="J2412" t="s">
        <v>58</v>
      </c>
      <c r="K2412" t="s">
        <v>100</v>
      </c>
      <c r="N2412" t="s">
        <v>3866</v>
      </c>
      <c r="O2412">
        <v>99801</v>
      </c>
      <c r="P2412" t="s">
        <v>140</v>
      </c>
      <c r="AN2412" t="s">
        <v>62</v>
      </c>
    </row>
    <row r="2413" spans="1:40" x14ac:dyDescent="0.45">
      <c r="A2413" t="s">
        <v>71</v>
      </c>
      <c r="B2413">
        <v>33682</v>
      </c>
      <c r="C2413" s="1">
        <v>45620</v>
      </c>
      <c r="D2413" t="s">
        <v>82</v>
      </c>
      <c r="E2413" t="s">
        <v>73</v>
      </c>
      <c r="F2413" t="s">
        <v>1679</v>
      </c>
      <c r="I2413" t="s">
        <v>68</v>
      </c>
      <c r="J2413" t="s">
        <v>58</v>
      </c>
      <c r="K2413" t="s">
        <v>75</v>
      </c>
      <c r="N2413" t="s">
        <v>3867</v>
      </c>
      <c r="O2413">
        <v>99801</v>
      </c>
      <c r="P2413" t="s">
        <v>61</v>
      </c>
      <c r="U2413">
        <v>1</v>
      </c>
      <c r="W2413">
        <v>1</v>
      </c>
      <c r="AN2413" t="s">
        <v>62</v>
      </c>
    </row>
    <row r="2414" spans="1:40" x14ac:dyDescent="0.45">
      <c r="A2414" t="s">
        <v>71</v>
      </c>
      <c r="B2414">
        <v>33682</v>
      </c>
      <c r="C2414" s="1">
        <v>45620</v>
      </c>
      <c r="D2414" t="s">
        <v>82</v>
      </c>
      <c r="E2414" t="s">
        <v>73</v>
      </c>
      <c r="F2414" t="s">
        <v>438</v>
      </c>
      <c r="I2414" t="s">
        <v>68</v>
      </c>
      <c r="J2414" t="s">
        <v>58</v>
      </c>
      <c r="K2414" t="s">
        <v>75</v>
      </c>
      <c r="N2414" t="s">
        <v>3868</v>
      </c>
      <c r="O2414">
        <v>99762</v>
      </c>
      <c r="P2414" t="s">
        <v>61</v>
      </c>
      <c r="U2414">
        <v>1</v>
      </c>
      <c r="W2414">
        <v>1</v>
      </c>
      <c r="AN2414" t="s">
        <v>62</v>
      </c>
    </row>
    <row r="2415" spans="1:40" x14ac:dyDescent="0.45">
      <c r="A2415" t="s">
        <v>71</v>
      </c>
      <c r="B2415">
        <v>33671</v>
      </c>
      <c r="C2415" s="1">
        <v>45620</v>
      </c>
      <c r="D2415" t="s">
        <v>82</v>
      </c>
      <c r="E2415" t="s">
        <v>73</v>
      </c>
      <c r="F2415" t="s">
        <v>892</v>
      </c>
      <c r="I2415" t="s">
        <v>68</v>
      </c>
      <c r="J2415" t="s">
        <v>58</v>
      </c>
      <c r="K2415" t="s">
        <v>75</v>
      </c>
      <c r="N2415" t="s">
        <v>3868</v>
      </c>
      <c r="O2415">
        <v>99625</v>
      </c>
      <c r="P2415" t="s">
        <v>61</v>
      </c>
      <c r="U2415">
        <v>1</v>
      </c>
      <c r="W2415">
        <v>1</v>
      </c>
      <c r="AN2415" t="s">
        <v>62</v>
      </c>
    </row>
    <row r="2416" spans="1:40" x14ac:dyDescent="0.45">
      <c r="A2416" t="s">
        <v>71</v>
      </c>
      <c r="B2416">
        <v>33673</v>
      </c>
      <c r="C2416" s="1">
        <v>45620</v>
      </c>
      <c r="D2416" t="s">
        <v>82</v>
      </c>
      <c r="E2416" t="s">
        <v>73</v>
      </c>
      <c r="F2416" t="s">
        <v>939</v>
      </c>
      <c r="I2416" t="s">
        <v>68</v>
      </c>
      <c r="J2416" t="s">
        <v>58</v>
      </c>
      <c r="K2416" t="s">
        <v>75</v>
      </c>
      <c r="N2416" t="s">
        <v>3868</v>
      </c>
      <c r="O2416">
        <v>99582</v>
      </c>
      <c r="P2416" t="s">
        <v>61</v>
      </c>
      <c r="U2416">
        <v>1</v>
      </c>
      <c r="W2416">
        <v>1</v>
      </c>
      <c r="AN2416" t="s">
        <v>62</v>
      </c>
    </row>
    <row r="2417" spans="1:40" x14ac:dyDescent="0.45">
      <c r="A2417" t="s">
        <v>71</v>
      </c>
      <c r="B2417">
        <v>33675</v>
      </c>
      <c r="C2417" s="1">
        <v>45620</v>
      </c>
      <c r="D2417" t="s">
        <v>82</v>
      </c>
      <c r="E2417" t="s">
        <v>73</v>
      </c>
      <c r="F2417" t="s">
        <v>637</v>
      </c>
      <c r="I2417" t="s">
        <v>68</v>
      </c>
      <c r="J2417" t="s">
        <v>58</v>
      </c>
      <c r="K2417" t="s">
        <v>75</v>
      </c>
      <c r="N2417" t="s">
        <v>3868</v>
      </c>
      <c r="O2417">
        <v>99766</v>
      </c>
      <c r="P2417" t="s">
        <v>61</v>
      </c>
      <c r="U2417">
        <v>1</v>
      </c>
      <c r="W2417">
        <v>1</v>
      </c>
      <c r="AN2417" t="s">
        <v>62</v>
      </c>
    </row>
    <row r="2418" spans="1:40" x14ac:dyDescent="0.45">
      <c r="A2418" t="s">
        <v>71</v>
      </c>
      <c r="B2418">
        <v>33672</v>
      </c>
      <c r="C2418" s="1">
        <v>45620</v>
      </c>
      <c r="D2418" t="s">
        <v>82</v>
      </c>
      <c r="E2418" t="s">
        <v>73</v>
      </c>
      <c r="F2418" t="s">
        <v>638</v>
      </c>
      <c r="I2418" t="s">
        <v>68</v>
      </c>
      <c r="J2418" t="s">
        <v>58</v>
      </c>
      <c r="K2418" t="s">
        <v>75</v>
      </c>
      <c r="N2418" t="s">
        <v>3868</v>
      </c>
      <c r="O2418">
        <v>99800</v>
      </c>
      <c r="P2418" t="s">
        <v>61</v>
      </c>
      <c r="U2418">
        <v>1</v>
      </c>
      <c r="W2418">
        <v>1</v>
      </c>
      <c r="AN2418" t="s">
        <v>62</v>
      </c>
    </row>
    <row r="2419" spans="1:40" x14ac:dyDescent="0.45">
      <c r="A2419" t="s">
        <v>71</v>
      </c>
      <c r="B2419">
        <v>33661</v>
      </c>
      <c r="C2419" s="1">
        <v>45620</v>
      </c>
      <c r="D2419" t="s">
        <v>82</v>
      </c>
      <c r="E2419" t="s">
        <v>73</v>
      </c>
      <c r="F2419" t="s">
        <v>464</v>
      </c>
      <c r="I2419" t="s">
        <v>68</v>
      </c>
      <c r="J2419" t="s">
        <v>58</v>
      </c>
      <c r="K2419" t="s">
        <v>75</v>
      </c>
      <c r="N2419" t="s">
        <v>3868</v>
      </c>
      <c r="O2419">
        <v>99779</v>
      </c>
      <c r="P2419" t="s">
        <v>61</v>
      </c>
      <c r="U2419">
        <v>1</v>
      </c>
      <c r="W2419">
        <v>1</v>
      </c>
      <c r="AN2419" t="s">
        <v>62</v>
      </c>
    </row>
    <row r="2420" spans="1:40" x14ac:dyDescent="0.45">
      <c r="A2420" t="s">
        <v>663</v>
      </c>
      <c r="B2420">
        <v>33706</v>
      </c>
      <c r="C2420" s="1">
        <v>45621</v>
      </c>
      <c r="D2420" t="s">
        <v>88</v>
      </c>
      <c r="E2420" t="s">
        <v>664</v>
      </c>
      <c r="F2420" t="s">
        <v>3869</v>
      </c>
      <c r="I2420" t="s">
        <v>91</v>
      </c>
      <c r="J2420" t="s">
        <v>58</v>
      </c>
      <c r="K2420" t="s">
        <v>92</v>
      </c>
      <c r="N2420" t="s">
        <v>93</v>
      </c>
      <c r="O2420">
        <v>100004</v>
      </c>
      <c r="P2420" t="s">
        <v>61</v>
      </c>
      <c r="AH2420">
        <v>1</v>
      </c>
      <c r="AN2420" t="s">
        <v>62</v>
      </c>
    </row>
    <row r="2421" spans="1:40" x14ac:dyDescent="0.45">
      <c r="A2421" t="s">
        <v>663</v>
      </c>
      <c r="B2421">
        <v>33710</v>
      </c>
      <c r="C2421" s="1">
        <v>45621</v>
      </c>
      <c r="D2421" t="s">
        <v>88</v>
      </c>
      <c r="E2421" t="s">
        <v>664</v>
      </c>
      <c r="F2421" t="s">
        <v>3870</v>
      </c>
      <c r="I2421" t="s">
        <v>91</v>
      </c>
      <c r="J2421" t="s">
        <v>58</v>
      </c>
      <c r="K2421" t="s">
        <v>92</v>
      </c>
      <c r="N2421" t="s">
        <v>93</v>
      </c>
      <c r="O2421">
        <v>92924</v>
      </c>
      <c r="P2421" t="s">
        <v>61</v>
      </c>
      <c r="AH2421">
        <v>1</v>
      </c>
      <c r="AN2421" t="s">
        <v>62</v>
      </c>
    </row>
    <row r="2422" spans="1:40" x14ac:dyDescent="0.45">
      <c r="A2422" t="s">
        <v>663</v>
      </c>
      <c r="B2422">
        <v>33704</v>
      </c>
      <c r="C2422" s="1">
        <v>45621</v>
      </c>
      <c r="D2422" t="s">
        <v>88</v>
      </c>
      <c r="E2422" t="s">
        <v>664</v>
      </c>
      <c r="F2422" t="s">
        <v>3871</v>
      </c>
      <c r="I2422" t="s">
        <v>91</v>
      </c>
      <c r="J2422" t="s">
        <v>58</v>
      </c>
      <c r="K2422" t="s">
        <v>92</v>
      </c>
      <c r="N2422" t="s">
        <v>93</v>
      </c>
      <c r="O2422">
        <v>95040</v>
      </c>
      <c r="P2422" t="s">
        <v>61</v>
      </c>
      <c r="AH2422">
        <v>1</v>
      </c>
      <c r="AN2422" t="s">
        <v>62</v>
      </c>
    </row>
    <row r="2423" spans="1:40" x14ac:dyDescent="0.45">
      <c r="A2423" t="s">
        <v>3391</v>
      </c>
      <c r="B2423">
        <v>33693</v>
      </c>
      <c r="C2423" s="1">
        <v>45621</v>
      </c>
      <c r="D2423" t="s">
        <v>103</v>
      </c>
      <c r="E2423" t="s">
        <v>383</v>
      </c>
      <c r="F2423" t="s">
        <v>3872</v>
      </c>
      <c r="I2423" t="s">
        <v>68</v>
      </c>
      <c r="J2423" t="s">
        <v>58</v>
      </c>
      <c r="K2423" t="s">
        <v>69</v>
      </c>
      <c r="N2423" t="s">
        <v>157</v>
      </c>
      <c r="O2423">
        <v>105211</v>
      </c>
      <c r="P2423" t="s">
        <v>61</v>
      </c>
      <c r="Q2423">
        <v>1</v>
      </c>
      <c r="T2423">
        <v>1</v>
      </c>
      <c r="U2423">
        <v>1</v>
      </c>
      <c r="AN2423" t="s">
        <v>62</v>
      </c>
    </row>
    <row r="2424" spans="1:40" x14ac:dyDescent="0.45">
      <c r="A2424" t="s">
        <v>933</v>
      </c>
      <c r="B2424">
        <v>29002</v>
      </c>
      <c r="C2424" s="1">
        <v>45621</v>
      </c>
      <c r="D2424" t="s">
        <v>54</v>
      </c>
      <c r="E2424" t="s">
        <v>934</v>
      </c>
      <c r="F2424" t="s">
        <v>3873</v>
      </c>
      <c r="I2424" t="s">
        <v>91</v>
      </c>
      <c r="J2424" t="s">
        <v>58</v>
      </c>
      <c r="K2424" t="s">
        <v>114</v>
      </c>
      <c r="N2424" t="s">
        <v>115</v>
      </c>
      <c r="O2424">
        <v>99299</v>
      </c>
      <c r="P2424" t="s">
        <v>61</v>
      </c>
      <c r="Y2424">
        <v>1</v>
      </c>
      <c r="AN2424" t="s">
        <v>62</v>
      </c>
    </row>
    <row r="2425" spans="1:40" x14ac:dyDescent="0.45">
      <c r="A2425" t="s">
        <v>71</v>
      </c>
      <c r="B2425">
        <v>33674</v>
      </c>
      <c r="C2425" s="1">
        <v>45621</v>
      </c>
      <c r="D2425" t="s">
        <v>72</v>
      </c>
      <c r="E2425" t="s">
        <v>73</v>
      </c>
      <c r="F2425" t="s">
        <v>3874</v>
      </c>
      <c r="I2425" t="s">
        <v>68</v>
      </c>
      <c r="J2425" t="s">
        <v>58</v>
      </c>
      <c r="K2425" t="s">
        <v>75</v>
      </c>
      <c r="N2425" t="s">
        <v>3875</v>
      </c>
      <c r="O2425">
        <v>99603</v>
      </c>
      <c r="P2425" t="s">
        <v>61</v>
      </c>
      <c r="U2425">
        <v>1</v>
      </c>
      <c r="W2425">
        <v>1</v>
      </c>
      <c r="AF2425">
        <v>1</v>
      </c>
      <c r="AN2425" t="s">
        <v>62</v>
      </c>
    </row>
    <row r="2426" spans="1:40" x14ac:dyDescent="0.45">
      <c r="A2426" t="s">
        <v>3876</v>
      </c>
      <c r="B2426">
        <v>33707</v>
      </c>
      <c r="C2426" s="1">
        <v>45621</v>
      </c>
      <c r="D2426" t="s">
        <v>512</v>
      </c>
      <c r="E2426" t="s">
        <v>3877</v>
      </c>
      <c r="F2426" t="s">
        <v>3878</v>
      </c>
      <c r="I2426" t="s">
        <v>68</v>
      </c>
      <c r="J2426" t="s">
        <v>58</v>
      </c>
      <c r="K2426" t="s">
        <v>69</v>
      </c>
      <c r="N2426" t="s">
        <v>3879</v>
      </c>
      <c r="O2426">
        <v>105216</v>
      </c>
      <c r="P2426" t="s">
        <v>61</v>
      </c>
      <c r="Q2426">
        <v>1</v>
      </c>
      <c r="T2426">
        <v>1</v>
      </c>
      <c r="AN2426" t="s">
        <v>62</v>
      </c>
    </row>
    <row r="2427" spans="1:40" x14ac:dyDescent="0.45">
      <c r="A2427" t="s">
        <v>143</v>
      </c>
      <c r="B2427">
        <v>33506</v>
      </c>
      <c r="C2427" s="1">
        <v>45621</v>
      </c>
      <c r="D2427" t="s">
        <v>395</v>
      </c>
      <c r="E2427" t="s">
        <v>874</v>
      </c>
      <c r="F2427" t="s">
        <v>3880</v>
      </c>
      <c r="I2427" t="s">
        <v>68</v>
      </c>
      <c r="J2427" t="s">
        <v>58</v>
      </c>
      <c r="K2427" t="s">
        <v>69</v>
      </c>
      <c r="N2427" t="s">
        <v>889</v>
      </c>
      <c r="O2427">
        <v>105217</v>
      </c>
      <c r="P2427" t="s">
        <v>61</v>
      </c>
      <c r="Q2427">
        <v>1</v>
      </c>
      <c r="R2427">
        <v>1</v>
      </c>
      <c r="S2427">
        <v>2</v>
      </c>
      <c r="T2427">
        <v>1</v>
      </c>
      <c r="U2427">
        <v>1</v>
      </c>
      <c r="AN2427">
        <v>6116</v>
      </c>
    </row>
    <row r="2428" spans="1:40" x14ac:dyDescent="0.45">
      <c r="A2428" t="s">
        <v>87</v>
      </c>
      <c r="B2428" t="s">
        <v>62</v>
      </c>
      <c r="C2428" s="1">
        <v>45621</v>
      </c>
      <c r="D2428" t="s">
        <v>282</v>
      </c>
      <c r="E2428" t="s">
        <v>89</v>
      </c>
      <c r="F2428" t="s">
        <v>3881</v>
      </c>
      <c r="I2428" t="s">
        <v>68</v>
      </c>
      <c r="J2428" t="s">
        <v>58</v>
      </c>
      <c r="K2428" t="s">
        <v>69</v>
      </c>
      <c r="N2428" t="s">
        <v>217</v>
      </c>
      <c r="O2428" t="s">
        <v>3882</v>
      </c>
      <c r="P2428" t="s">
        <v>61</v>
      </c>
      <c r="Q2428">
        <v>1</v>
      </c>
      <c r="AN2428" t="s">
        <v>62</v>
      </c>
    </row>
    <row r="2429" spans="1:40" x14ac:dyDescent="0.45">
      <c r="A2429" t="s">
        <v>143</v>
      </c>
      <c r="B2429" t="s">
        <v>62</v>
      </c>
      <c r="C2429" s="1">
        <v>45621</v>
      </c>
      <c r="D2429" t="s">
        <v>395</v>
      </c>
      <c r="E2429" t="s">
        <v>874</v>
      </c>
      <c r="F2429" t="s">
        <v>3883</v>
      </c>
      <c r="I2429" t="s">
        <v>169</v>
      </c>
      <c r="J2429" t="s">
        <v>58</v>
      </c>
      <c r="K2429" t="s">
        <v>170</v>
      </c>
      <c r="N2429" t="s">
        <v>3884</v>
      </c>
      <c r="O2429" t="s">
        <v>2508</v>
      </c>
      <c r="P2429" t="s">
        <v>61</v>
      </c>
      <c r="V2429">
        <v>1</v>
      </c>
      <c r="AN2429" t="s">
        <v>62</v>
      </c>
    </row>
    <row r="2430" spans="1:40" x14ac:dyDescent="0.45">
      <c r="A2430" t="s">
        <v>143</v>
      </c>
      <c r="B2430" t="s">
        <v>62</v>
      </c>
      <c r="C2430" s="1">
        <v>45621</v>
      </c>
      <c r="D2430" t="s">
        <v>395</v>
      </c>
      <c r="E2430" t="s">
        <v>874</v>
      </c>
      <c r="F2430" t="s">
        <v>3885</v>
      </c>
      <c r="I2430" t="s">
        <v>169</v>
      </c>
      <c r="J2430" t="s">
        <v>58</v>
      </c>
      <c r="K2430" t="s">
        <v>170</v>
      </c>
      <c r="N2430" t="s">
        <v>3884</v>
      </c>
      <c r="O2430" t="s">
        <v>2508</v>
      </c>
      <c r="P2430" t="s">
        <v>61</v>
      </c>
      <c r="V2430">
        <v>1</v>
      </c>
      <c r="AN2430" t="s">
        <v>62</v>
      </c>
    </row>
    <row r="2431" spans="1:40" x14ac:dyDescent="0.45">
      <c r="A2431" t="s">
        <v>3886</v>
      </c>
      <c r="B2431">
        <v>33570</v>
      </c>
      <c r="C2431" s="1">
        <v>45621</v>
      </c>
      <c r="D2431" t="s">
        <v>103</v>
      </c>
      <c r="E2431" t="s">
        <v>271</v>
      </c>
      <c r="F2431" t="s">
        <v>3887</v>
      </c>
      <c r="I2431" t="s">
        <v>169</v>
      </c>
      <c r="J2431" t="s">
        <v>58</v>
      </c>
      <c r="K2431" t="s">
        <v>170</v>
      </c>
      <c r="N2431" t="s">
        <v>3888</v>
      </c>
      <c r="O2431">
        <v>97727</v>
      </c>
      <c r="P2431" t="s">
        <v>61</v>
      </c>
      <c r="V2431">
        <v>1</v>
      </c>
      <c r="AN2431" t="s">
        <v>62</v>
      </c>
    </row>
    <row r="2432" spans="1:40" x14ac:dyDescent="0.45">
      <c r="A2432" t="s">
        <v>71</v>
      </c>
      <c r="B2432">
        <v>33661</v>
      </c>
      <c r="C2432" s="1">
        <v>45621</v>
      </c>
      <c r="D2432" t="s">
        <v>72</v>
      </c>
      <c r="E2432" t="s">
        <v>73</v>
      </c>
      <c r="F2432" t="s">
        <v>464</v>
      </c>
      <c r="I2432" t="s">
        <v>57</v>
      </c>
      <c r="J2432" t="s">
        <v>58</v>
      </c>
      <c r="K2432" t="s">
        <v>100</v>
      </c>
      <c r="N2432" t="s">
        <v>3889</v>
      </c>
      <c r="O2432">
        <v>99779</v>
      </c>
      <c r="P2432" t="s">
        <v>140</v>
      </c>
      <c r="AN2432" t="s">
        <v>62</v>
      </c>
    </row>
    <row r="2433" spans="1:40" x14ac:dyDescent="0.45">
      <c r="A2433" t="s">
        <v>3890</v>
      </c>
      <c r="B2433">
        <v>33109</v>
      </c>
      <c r="C2433" s="1">
        <v>45621</v>
      </c>
      <c r="D2433" t="s">
        <v>395</v>
      </c>
      <c r="E2433" t="s">
        <v>3891</v>
      </c>
      <c r="F2433" t="s">
        <v>3892</v>
      </c>
      <c r="I2433" t="s">
        <v>57</v>
      </c>
      <c r="J2433" t="s">
        <v>58</v>
      </c>
      <c r="K2433" t="s">
        <v>100</v>
      </c>
      <c r="N2433" t="s">
        <v>3893</v>
      </c>
      <c r="O2433">
        <v>102380</v>
      </c>
      <c r="P2433" t="s">
        <v>140</v>
      </c>
      <c r="AN2433" t="s">
        <v>62</v>
      </c>
    </row>
    <row r="2434" spans="1:40" x14ac:dyDescent="0.45">
      <c r="A2434" t="s">
        <v>382</v>
      </c>
      <c r="B2434">
        <v>33694</v>
      </c>
      <c r="C2434" s="1">
        <v>45621</v>
      </c>
      <c r="D2434" t="s">
        <v>103</v>
      </c>
      <c r="E2434" t="s">
        <v>383</v>
      </c>
      <c r="F2434" t="s">
        <v>3894</v>
      </c>
      <c r="I2434" t="s">
        <v>68</v>
      </c>
      <c r="J2434" t="s">
        <v>58</v>
      </c>
      <c r="K2434" t="s">
        <v>69</v>
      </c>
      <c r="N2434" t="s">
        <v>157</v>
      </c>
      <c r="O2434">
        <v>105202</v>
      </c>
      <c r="P2434" t="s">
        <v>61</v>
      </c>
      <c r="Q2434">
        <v>1</v>
      </c>
      <c r="T2434">
        <v>1</v>
      </c>
      <c r="U2434">
        <v>1</v>
      </c>
      <c r="AN2434" t="s">
        <v>62</v>
      </c>
    </row>
    <row r="2435" spans="1:40" x14ac:dyDescent="0.45">
      <c r="A2435" t="s">
        <v>1030</v>
      </c>
      <c r="B2435">
        <v>33037</v>
      </c>
      <c r="C2435" s="1">
        <v>45621</v>
      </c>
      <c r="D2435" t="s">
        <v>512</v>
      </c>
      <c r="E2435" t="s">
        <v>1031</v>
      </c>
      <c r="F2435" t="s">
        <v>3895</v>
      </c>
      <c r="I2435" t="s">
        <v>57</v>
      </c>
      <c r="J2435" t="s">
        <v>58</v>
      </c>
      <c r="K2435" t="s">
        <v>100</v>
      </c>
      <c r="N2435" t="s">
        <v>3896</v>
      </c>
      <c r="O2435">
        <v>56719</v>
      </c>
      <c r="P2435" t="s">
        <v>61</v>
      </c>
      <c r="Y2435">
        <v>1</v>
      </c>
      <c r="AN2435" t="s">
        <v>62</v>
      </c>
    </row>
    <row r="2436" spans="1:40" x14ac:dyDescent="0.45">
      <c r="A2436" t="s">
        <v>71</v>
      </c>
      <c r="B2436">
        <v>33661</v>
      </c>
      <c r="C2436" s="1">
        <v>45621</v>
      </c>
      <c r="D2436" t="s">
        <v>72</v>
      </c>
      <c r="E2436" t="s">
        <v>73</v>
      </c>
      <c r="F2436" t="s">
        <v>964</v>
      </c>
      <c r="I2436" t="s">
        <v>68</v>
      </c>
      <c r="J2436" t="s">
        <v>58</v>
      </c>
      <c r="K2436" t="s">
        <v>75</v>
      </c>
      <c r="N2436" t="s">
        <v>3897</v>
      </c>
      <c r="O2436">
        <v>99602</v>
      </c>
      <c r="P2436" t="s">
        <v>61</v>
      </c>
      <c r="U2436">
        <v>1</v>
      </c>
      <c r="W2436">
        <v>1</v>
      </c>
      <c r="AN2436" t="s">
        <v>62</v>
      </c>
    </row>
    <row r="2437" spans="1:40" x14ac:dyDescent="0.45">
      <c r="A2437" t="s">
        <v>3898</v>
      </c>
      <c r="B2437">
        <v>33709</v>
      </c>
      <c r="C2437" s="1">
        <v>45621</v>
      </c>
      <c r="D2437" t="s">
        <v>512</v>
      </c>
      <c r="E2437" t="s">
        <v>3877</v>
      </c>
      <c r="F2437" t="s">
        <v>3899</v>
      </c>
      <c r="I2437" t="s">
        <v>68</v>
      </c>
      <c r="J2437" t="s">
        <v>58</v>
      </c>
      <c r="K2437" t="s">
        <v>69</v>
      </c>
      <c r="N2437" t="s">
        <v>3900</v>
      </c>
      <c r="O2437">
        <v>105214</v>
      </c>
      <c r="P2437" t="s">
        <v>61</v>
      </c>
      <c r="Q2437">
        <v>1</v>
      </c>
      <c r="T2437">
        <v>1</v>
      </c>
      <c r="AN2437" t="s">
        <v>62</v>
      </c>
    </row>
    <row r="2438" spans="1:40" x14ac:dyDescent="0.45">
      <c r="A2438" t="s">
        <v>3898</v>
      </c>
      <c r="B2438">
        <v>33708</v>
      </c>
      <c r="C2438" s="1">
        <v>45621</v>
      </c>
      <c r="D2438" t="s">
        <v>512</v>
      </c>
      <c r="E2438" t="s">
        <v>3877</v>
      </c>
      <c r="F2438" t="s">
        <v>3901</v>
      </c>
      <c r="I2438" t="s">
        <v>68</v>
      </c>
      <c r="J2438" t="s">
        <v>58</v>
      </c>
      <c r="K2438" t="s">
        <v>69</v>
      </c>
      <c r="N2438" t="s">
        <v>3900</v>
      </c>
      <c r="O2438">
        <v>105215</v>
      </c>
      <c r="P2438" t="s">
        <v>61</v>
      </c>
      <c r="Q2438">
        <v>1</v>
      </c>
      <c r="T2438">
        <v>1</v>
      </c>
      <c r="AN2438" t="s">
        <v>62</v>
      </c>
    </row>
    <row r="2439" spans="1:40" x14ac:dyDescent="0.45">
      <c r="A2439" t="s">
        <v>143</v>
      </c>
      <c r="B2439" t="s">
        <v>62</v>
      </c>
      <c r="C2439" s="1">
        <v>45621</v>
      </c>
      <c r="D2439" t="s">
        <v>165</v>
      </c>
      <c r="E2439" t="s">
        <v>144</v>
      </c>
      <c r="F2439" t="s">
        <v>3902</v>
      </c>
      <c r="I2439" t="s">
        <v>57</v>
      </c>
      <c r="J2439" t="s">
        <v>58</v>
      </c>
      <c r="K2439" t="s">
        <v>100</v>
      </c>
      <c r="N2439" t="s">
        <v>3857</v>
      </c>
      <c r="O2439">
        <v>42347</v>
      </c>
      <c r="P2439" t="s">
        <v>140</v>
      </c>
      <c r="AN2439" t="s">
        <v>62</v>
      </c>
    </row>
    <row r="2440" spans="1:40" x14ac:dyDescent="0.45">
      <c r="A2440" t="s">
        <v>143</v>
      </c>
      <c r="B2440" t="s">
        <v>62</v>
      </c>
      <c r="C2440" s="1">
        <v>45621</v>
      </c>
      <c r="D2440" t="s">
        <v>165</v>
      </c>
      <c r="E2440" t="s">
        <v>144</v>
      </c>
      <c r="F2440" t="s">
        <v>3903</v>
      </c>
      <c r="I2440" t="s">
        <v>57</v>
      </c>
      <c r="J2440" t="s">
        <v>58</v>
      </c>
      <c r="K2440" t="s">
        <v>100</v>
      </c>
      <c r="N2440" t="s">
        <v>3857</v>
      </c>
      <c r="O2440">
        <v>58087</v>
      </c>
      <c r="P2440" t="s">
        <v>140</v>
      </c>
      <c r="AN2440" t="s">
        <v>62</v>
      </c>
    </row>
    <row r="2441" spans="1:40" x14ac:dyDescent="0.45">
      <c r="A2441" t="s">
        <v>143</v>
      </c>
      <c r="B2441" t="s">
        <v>62</v>
      </c>
      <c r="C2441" s="1">
        <v>45621</v>
      </c>
      <c r="D2441" t="s">
        <v>165</v>
      </c>
      <c r="E2441" t="s">
        <v>144</v>
      </c>
      <c r="F2441" t="s">
        <v>3904</v>
      </c>
      <c r="I2441" t="s">
        <v>57</v>
      </c>
      <c r="J2441" t="s">
        <v>58</v>
      </c>
      <c r="K2441" t="s">
        <v>100</v>
      </c>
      <c r="N2441" t="s">
        <v>3905</v>
      </c>
      <c r="O2441">
        <v>55772</v>
      </c>
      <c r="P2441" t="s">
        <v>61</v>
      </c>
      <c r="T2441">
        <v>1</v>
      </c>
      <c r="AN2441" t="s">
        <v>62</v>
      </c>
    </row>
    <row r="2442" spans="1:40" x14ac:dyDescent="0.45">
      <c r="A2442" t="s">
        <v>143</v>
      </c>
      <c r="B2442" t="s">
        <v>62</v>
      </c>
      <c r="C2442" s="1">
        <v>45621</v>
      </c>
      <c r="D2442" t="s">
        <v>165</v>
      </c>
      <c r="E2442" t="s">
        <v>144</v>
      </c>
      <c r="F2442" t="s">
        <v>3906</v>
      </c>
      <c r="I2442" t="s">
        <v>57</v>
      </c>
      <c r="J2442" t="s">
        <v>58</v>
      </c>
      <c r="K2442" t="s">
        <v>100</v>
      </c>
      <c r="N2442" t="s">
        <v>3860</v>
      </c>
      <c r="O2442">
        <v>55272</v>
      </c>
      <c r="P2442" t="s">
        <v>61</v>
      </c>
      <c r="S2442">
        <v>1</v>
      </c>
      <c r="AN2442" t="s">
        <v>62</v>
      </c>
    </row>
    <row r="2443" spans="1:40" x14ac:dyDescent="0.45">
      <c r="A2443" t="s">
        <v>270</v>
      </c>
      <c r="B2443">
        <v>33569</v>
      </c>
      <c r="C2443" s="1">
        <v>45621</v>
      </c>
      <c r="D2443" t="s">
        <v>103</v>
      </c>
      <c r="E2443" t="s">
        <v>271</v>
      </c>
      <c r="F2443" t="s">
        <v>3907</v>
      </c>
      <c r="I2443" t="s">
        <v>57</v>
      </c>
      <c r="J2443" t="s">
        <v>58</v>
      </c>
      <c r="K2443" t="s">
        <v>100</v>
      </c>
      <c r="N2443" t="s">
        <v>3908</v>
      </c>
      <c r="O2443">
        <v>86759</v>
      </c>
      <c r="P2443" t="s">
        <v>61</v>
      </c>
      <c r="Y2443">
        <v>1</v>
      </c>
      <c r="Z2443">
        <v>1</v>
      </c>
      <c r="AN2443" t="s">
        <v>62</v>
      </c>
    </row>
    <row r="2444" spans="1:40" x14ac:dyDescent="0.45">
      <c r="A2444" t="s">
        <v>71</v>
      </c>
      <c r="B2444">
        <v>33687</v>
      </c>
      <c r="C2444" s="1">
        <v>45621</v>
      </c>
      <c r="D2444" t="s">
        <v>72</v>
      </c>
      <c r="E2444" t="s">
        <v>73</v>
      </c>
      <c r="F2444" t="s">
        <v>960</v>
      </c>
      <c r="I2444" t="s">
        <v>68</v>
      </c>
      <c r="J2444" t="s">
        <v>58</v>
      </c>
      <c r="K2444" t="s">
        <v>75</v>
      </c>
      <c r="N2444" t="s">
        <v>3897</v>
      </c>
      <c r="O2444">
        <v>99759</v>
      </c>
      <c r="P2444" t="s">
        <v>61</v>
      </c>
      <c r="U2444">
        <v>1</v>
      </c>
      <c r="W2444">
        <v>1</v>
      </c>
      <c r="AN2444" t="s">
        <v>62</v>
      </c>
    </row>
    <row r="2445" spans="1:40" x14ac:dyDescent="0.45">
      <c r="A2445" t="s">
        <v>3909</v>
      </c>
      <c r="B2445">
        <v>33718</v>
      </c>
      <c r="C2445" s="1">
        <v>45622</v>
      </c>
      <c r="D2445" t="s">
        <v>150</v>
      </c>
      <c r="E2445" t="s">
        <v>197</v>
      </c>
      <c r="F2445" t="s">
        <v>3910</v>
      </c>
      <c r="I2445" t="s">
        <v>68</v>
      </c>
      <c r="J2445" t="s">
        <v>58</v>
      </c>
      <c r="K2445" t="s">
        <v>69</v>
      </c>
      <c r="N2445" t="s">
        <v>3911</v>
      </c>
      <c r="O2445">
        <v>105218</v>
      </c>
      <c r="P2445" t="s">
        <v>61</v>
      </c>
      <c r="Q2445">
        <v>1</v>
      </c>
      <c r="AN2445" t="s">
        <v>62</v>
      </c>
    </row>
    <row r="2446" spans="1:40" x14ac:dyDescent="0.45">
      <c r="A2446" t="s">
        <v>3909</v>
      </c>
      <c r="B2446">
        <v>33718</v>
      </c>
      <c r="C2446" s="1">
        <v>45622</v>
      </c>
      <c r="D2446" t="s">
        <v>150</v>
      </c>
      <c r="E2446" t="s">
        <v>197</v>
      </c>
      <c r="F2446" t="s">
        <v>3912</v>
      </c>
      <c r="I2446" t="s">
        <v>68</v>
      </c>
      <c r="J2446" t="s">
        <v>58</v>
      </c>
      <c r="K2446" t="s">
        <v>69</v>
      </c>
      <c r="N2446" t="s">
        <v>3913</v>
      </c>
      <c r="O2446">
        <v>105220</v>
      </c>
      <c r="P2446" t="s">
        <v>61</v>
      </c>
      <c r="Q2446">
        <v>1</v>
      </c>
      <c r="AN2446" t="s">
        <v>62</v>
      </c>
    </row>
    <row r="2447" spans="1:40" x14ac:dyDescent="0.45">
      <c r="A2447" t="s">
        <v>458</v>
      </c>
      <c r="B2447">
        <v>33729</v>
      </c>
      <c r="C2447" s="1">
        <v>45622</v>
      </c>
      <c r="D2447" t="s">
        <v>103</v>
      </c>
      <c r="E2447" t="s">
        <v>459</v>
      </c>
      <c r="F2447" t="s">
        <v>3914</v>
      </c>
      <c r="I2447" t="s">
        <v>68</v>
      </c>
      <c r="J2447" t="s">
        <v>58</v>
      </c>
      <c r="K2447" t="s">
        <v>69</v>
      </c>
      <c r="N2447" t="s">
        <v>70</v>
      </c>
      <c r="O2447">
        <v>105222</v>
      </c>
      <c r="P2447" t="s">
        <v>61</v>
      </c>
      <c r="Q2447">
        <v>1</v>
      </c>
      <c r="AN2447" t="s">
        <v>62</v>
      </c>
    </row>
    <row r="2448" spans="1:40" x14ac:dyDescent="0.45">
      <c r="A2448" t="s">
        <v>1480</v>
      </c>
      <c r="B2448">
        <v>33728</v>
      </c>
      <c r="C2448" s="1">
        <v>45622</v>
      </c>
      <c r="D2448" t="s">
        <v>395</v>
      </c>
      <c r="E2448" t="s">
        <v>1481</v>
      </c>
      <c r="F2448" t="s">
        <v>2164</v>
      </c>
      <c r="I2448" t="s">
        <v>57</v>
      </c>
      <c r="J2448" t="s">
        <v>58</v>
      </c>
      <c r="K2448" t="s">
        <v>59</v>
      </c>
      <c r="N2448" t="s">
        <v>3915</v>
      </c>
      <c r="O2448">
        <v>104185</v>
      </c>
      <c r="P2448" t="s">
        <v>61</v>
      </c>
      <c r="R2448">
        <v>1</v>
      </c>
      <c r="S2448">
        <v>1</v>
      </c>
      <c r="AN2448">
        <v>6120</v>
      </c>
    </row>
    <row r="2449" spans="1:47" x14ac:dyDescent="0.45">
      <c r="A2449" t="s">
        <v>3916</v>
      </c>
      <c r="B2449">
        <v>33698</v>
      </c>
      <c r="C2449" s="1">
        <v>45622</v>
      </c>
      <c r="D2449" t="s">
        <v>54</v>
      </c>
      <c r="E2449" t="s">
        <v>1420</v>
      </c>
      <c r="F2449" t="s">
        <v>3917</v>
      </c>
      <c r="I2449" t="s">
        <v>57</v>
      </c>
      <c r="J2449" t="s">
        <v>58</v>
      </c>
      <c r="K2449" t="s">
        <v>100</v>
      </c>
      <c r="N2449" t="s">
        <v>3147</v>
      </c>
      <c r="O2449">
        <v>48394</v>
      </c>
      <c r="P2449" t="s">
        <v>140</v>
      </c>
      <c r="AN2449" t="s">
        <v>62</v>
      </c>
    </row>
    <row r="2450" spans="1:47" x14ac:dyDescent="0.45">
      <c r="A2450" t="s">
        <v>3916</v>
      </c>
      <c r="B2450">
        <v>33698</v>
      </c>
      <c r="C2450" s="1">
        <v>45622</v>
      </c>
      <c r="D2450" t="s">
        <v>54</v>
      </c>
      <c r="E2450" t="s">
        <v>1420</v>
      </c>
      <c r="F2450" t="s">
        <v>3918</v>
      </c>
      <c r="I2450" t="s">
        <v>57</v>
      </c>
      <c r="J2450" t="s">
        <v>58</v>
      </c>
      <c r="K2450" t="s">
        <v>100</v>
      </c>
      <c r="N2450" t="s">
        <v>3919</v>
      </c>
      <c r="O2450">
        <v>90824</v>
      </c>
      <c r="P2450" t="s">
        <v>140</v>
      </c>
      <c r="AN2450" t="s">
        <v>62</v>
      </c>
    </row>
    <row r="2451" spans="1:47" x14ac:dyDescent="0.45">
      <c r="A2451" t="s">
        <v>3916</v>
      </c>
      <c r="B2451">
        <v>33698</v>
      </c>
      <c r="C2451" s="1">
        <v>45622</v>
      </c>
      <c r="D2451" t="s">
        <v>54</v>
      </c>
      <c r="E2451" t="s">
        <v>1420</v>
      </c>
      <c r="F2451" t="s">
        <v>3920</v>
      </c>
      <c r="I2451" t="s">
        <v>57</v>
      </c>
      <c r="J2451" t="s">
        <v>58</v>
      </c>
      <c r="K2451" t="s">
        <v>100</v>
      </c>
      <c r="N2451" t="s">
        <v>3147</v>
      </c>
      <c r="O2451">
        <v>90823</v>
      </c>
      <c r="P2451" t="s">
        <v>140</v>
      </c>
      <c r="AN2451" t="s">
        <v>62</v>
      </c>
    </row>
    <row r="2452" spans="1:47" x14ac:dyDescent="0.45">
      <c r="A2452" t="s">
        <v>3916</v>
      </c>
      <c r="B2452">
        <v>33698</v>
      </c>
      <c r="C2452" s="1">
        <v>45622</v>
      </c>
      <c r="D2452" t="s">
        <v>54</v>
      </c>
      <c r="E2452" t="s">
        <v>1420</v>
      </c>
      <c r="F2452" t="s">
        <v>3921</v>
      </c>
      <c r="I2452" t="s">
        <v>57</v>
      </c>
      <c r="J2452" t="s">
        <v>58</v>
      </c>
      <c r="K2452" t="s">
        <v>100</v>
      </c>
      <c r="N2452" t="s">
        <v>3922</v>
      </c>
      <c r="O2452">
        <v>95691</v>
      </c>
      <c r="P2452" t="s">
        <v>140</v>
      </c>
      <c r="AN2452" t="s">
        <v>62</v>
      </c>
    </row>
    <row r="2453" spans="1:47" x14ac:dyDescent="0.45">
      <c r="A2453" t="s">
        <v>398</v>
      </c>
      <c r="B2453">
        <v>33325</v>
      </c>
      <c r="C2453" s="1">
        <v>45622</v>
      </c>
      <c r="D2453" t="s">
        <v>165</v>
      </c>
      <c r="E2453" t="s">
        <v>399</v>
      </c>
      <c r="F2453" t="s">
        <v>3329</v>
      </c>
      <c r="I2453" t="s">
        <v>68</v>
      </c>
      <c r="J2453" t="s">
        <v>58</v>
      </c>
      <c r="K2453" t="s">
        <v>75</v>
      </c>
      <c r="N2453" t="s">
        <v>3923</v>
      </c>
      <c r="O2453">
        <v>708045660839</v>
      </c>
      <c r="P2453" t="s">
        <v>61</v>
      </c>
      <c r="AN2453" t="s">
        <v>62</v>
      </c>
      <c r="AR2453">
        <v>1</v>
      </c>
    </row>
    <row r="2454" spans="1:47" x14ac:dyDescent="0.45">
      <c r="A2454" t="s">
        <v>424</v>
      </c>
      <c r="B2454">
        <v>33650</v>
      </c>
      <c r="C2454" s="1">
        <v>45622</v>
      </c>
      <c r="D2454" t="s">
        <v>72</v>
      </c>
      <c r="E2454" t="s">
        <v>425</v>
      </c>
      <c r="F2454" t="s">
        <v>1168</v>
      </c>
      <c r="I2454" t="s">
        <v>57</v>
      </c>
      <c r="J2454" t="s">
        <v>58</v>
      </c>
      <c r="K2454" t="s">
        <v>59</v>
      </c>
      <c r="N2454" t="s">
        <v>3924</v>
      </c>
      <c r="O2454">
        <v>103209</v>
      </c>
      <c r="P2454" t="s">
        <v>61</v>
      </c>
      <c r="AD2454">
        <v>1</v>
      </c>
      <c r="AN2454" t="s">
        <v>62</v>
      </c>
    </row>
    <row r="2455" spans="1:47" x14ac:dyDescent="0.45">
      <c r="A2455" t="s">
        <v>491</v>
      </c>
      <c r="B2455">
        <v>32879</v>
      </c>
      <c r="C2455" s="1">
        <v>45622</v>
      </c>
      <c r="D2455" t="s">
        <v>395</v>
      </c>
      <c r="E2455" t="s">
        <v>492</v>
      </c>
      <c r="F2455" t="s">
        <v>2687</v>
      </c>
      <c r="I2455" t="s">
        <v>169</v>
      </c>
      <c r="J2455" t="s">
        <v>58</v>
      </c>
      <c r="K2455" t="s">
        <v>170</v>
      </c>
      <c r="N2455" t="s">
        <v>3925</v>
      </c>
      <c r="O2455">
        <v>94348</v>
      </c>
      <c r="P2455" t="s">
        <v>61</v>
      </c>
      <c r="V2455">
        <v>1</v>
      </c>
      <c r="AN2455" t="s">
        <v>62</v>
      </c>
    </row>
    <row r="2456" spans="1:47" x14ac:dyDescent="0.45">
      <c r="A2456" t="s">
        <v>71</v>
      </c>
      <c r="B2456">
        <v>33682</v>
      </c>
      <c r="C2456" s="1">
        <v>45622</v>
      </c>
      <c r="D2456" t="s">
        <v>72</v>
      </c>
      <c r="E2456" t="s">
        <v>73</v>
      </c>
      <c r="F2456" t="s">
        <v>638</v>
      </c>
      <c r="I2456" t="s">
        <v>68</v>
      </c>
      <c r="J2456" t="s">
        <v>58</v>
      </c>
      <c r="K2456" t="s">
        <v>75</v>
      </c>
      <c r="N2456" t="s">
        <v>3926</v>
      </c>
      <c r="O2456">
        <v>708045665390</v>
      </c>
      <c r="P2456" t="s">
        <v>61</v>
      </c>
      <c r="AN2456" t="s">
        <v>62</v>
      </c>
      <c r="AU2456">
        <v>1</v>
      </c>
    </row>
    <row r="2457" spans="1:47" x14ac:dyDescent="0.45">
      <c r="A2457" t="s">
        <v>491</v>
      </c>
      <c r="B2457">
        <v>33641</v>
      </c>
      <c r="C2457" s="1">
        <v>45622</v>
      </c>
      <c r="D2457" t="s">
        <v>395</v>
      </c>
      <c r="E2457" t="s">
        <v>1297</v>
      </c>
      <c r="F2457" t="s">
        <v>2530</v>
      </c>
      <c r="I2457" t="s">
        <v>91</v>
      </c>
      <c r="J2457" t="s">
        <v>58</v>
      </c>
      <c r="K2457" t="s">
        <v>114</v>
      </c>
      <c r="N2457" t="s">
        <v>417</v>
      </c>
      <c r="O2457">
        <v>102245</v>
      </c>
      <c r="P2457" t="s">
        <v>61</v>
      </c>
      <c r="Y2457">
        <v>1</v>
      </c>
      <c r="AN2457" t="s">
        <v>62</v>
      </c>
    </row>
    <row r="2458" spans="1:47" x14ac:dyDescent="0.45">
      <c r="A2458" t="s">
        <v>53</v>
      </c>
      <c r="B2458">
        <v>33140</v>
      </c>
      <c r="C2458" s="1">
        <v>45622</v>
      </c>
      <c r="D2458" t="s">
        <v>54</v>
      </c>
      <c r="E2458" t="s">
        <v>55</v>
      </c>
      <c r="F2458" t="s">
        <v>3562</v>
      </c>
      <c r="I2458" t="s">
        <v>57</v>
      </c>
      <c r="J2458" t="s">
        <v>58</v>
      </c>
      <c r="K2458" t="s">
        <v>59</v>
      </c>
      <c r="N2458" t="s">
        <v>3927</v>
      </c>
      <c r="O2458">
        <v>101056</v>
      </c>
      <c r="P2458" t="s">
        <v>61</v>
      </c>
      <c r="Y2458">
        <v>1</v>
      </c>
      <c r="AN2458" t="s">
        <v>62</v>
      </c>
    </row>
    <row r="2459" spans="1:47" x14ac:dyDescent="0.45">
      <c r="A2459" t="s">
        <v>278</v>
      </c>
      <c r="B2459">
        <v>33713</v>
      </c>
      <c r="C2459" s="1">
        <v>45622</v>
      </c>
      <c r="D2459" t="s">
        <v>103</v>
      </c>
      <c r="E2459" t="s">
        <v>279</v>
      </c>
      <c r="F2459" t="s">
        <v>3928</v>
      </c>
      <c r="I2459" t="s">
        <v>68</v>
      </c>
      <c r="J2459" t="s">
        <v>58</v>
      </c>
      <c r="K2459" t="s">
        <v>75</v>
      </c>
      <c r="N2459" t="s">
        <v>3929</v>
      </c>
      <c r="O2459">
        <v>91562</v>
      </c>
      <c r="P2459" t="s">
        <v>61</v>
      </c>
      <c r="S2459">
        <v>1</v>
      </c>
      <c r="Z2459">
        <v>1</v>
      </c>
      <c r="AN2459" t="s">
        <v>62</v>
      </c>
    </row>
    <row r="2460" spans="1:47" x14ac:dyDescent="0.45">
      <c r="A2460" t="s">
        <v>71</v>
      </c>
      <c r="B2460">
        <v>33688</v>
      </c>
      <c r="C2460" s="1">
        <v>45622</v>
      </c>
      <c r="D2460" t="s">
        <v>72</v>
      </c>
      <c r="E2460" t="s">
        <v>73</v>
      </c>
      <c r="F2460" t="s">
        <v>661</v>
      </c>
      <c r="I2460" t="s">
        <v>68</v>
      </c>
      <c r="J2460" t="s">
        <v>58</v>
      </c>
      <c r="K2460" t="s">
        <v>75</v>
      </c>
      <c r="N2460" t="s">
        <v>3930</v>
      </c>
      <c r="O2460">
        <v>99530</v>
      </c>
      <c r="P2460" t="s">
        <v>61</v>
      </c>
      <c r="U2460">
        <v>1</v>
      </c>
      <c r="W2460">
        <v>1</v>
      </c>
      <c r="AN2460" t="s">
        <v>62</v>
      </c>
    </row>
    <row r="2461" spans="1:47" x14ac:dyDescent="0.45">
      <c r="A2461" t="s">
        <v>458</v>
      </c>
      <c r="B2461">
        <v>33730</v>
      </c>
      <c r="C2461" s="1">
        <v>45622</v>
      </c>
      <c r="D2461" t="s">
        <v>512</v>
      </c>
      <c r="E2461" t="s">
        <v>459</v>
      </c>
      <c r="F2461" t="s">
        <v>3931</v>
      </c>
      <c r="I2461" t="s">
        <v>68</v>
      </c>
      <c r="J2461" t="s">
        <v>58</v>
      </c>
      <c r="K2461" t="s">
        <v>69</v>
      </c>
      <c r="N2461" t="s">
        <v>70</v>
      </c>
      <c r="O2461">
        <v>105221</v>
      </c>
      <c r="P2461" t="s">
        <v>61</v>
      </c>
      <c r="Q2461">
        <v>1</v>
      </c>
      <c r="AN2461" t="s">
        <v>62</v>
      </c>
    </row>
    <row r="2462" spans="1:47" x14ac:dyDescent="0.45">
      <c r="A2462" t="s">
        <v>933</v>
      </c>
      <c r="B2462">
        <v>29739</v>
      </c>
      <c r="C2462" s="1">
        <v>45622</v>
      </c>
      <c r="D2462" t="s">
        <v>165</v>
      </c>
      <c r="E2462" t="s">
        <v>934</v>
      </c>
      <c r="F2462" t="s">
        <v>3932</v>
      </c>
      <c r="I2462" t="s">
        <v>91</v>
      </c>
      <c r="J2462" t="s">
        <v>58</v>
      </c>
      <c r="K2462" t="s">
        <v>114</v>
      </c>
      <c r="N2462" t="s">
        <v>115</v>
      </c>
      <c r="O2462">
        <v>99204</v>
      </c>
      <c r="P2462" t="s">
        <v>61</v>
      </c>
      <c r="Y2462">
        <v>1</v>
      </c>
      <c r="AN2462" t="s">
        <v>62</v>
      </c>
    </row>
    <row r="2463" spans="1:47" x14ac:dyDescent="0.45">
      <c r="A2463" t="s">
        <v>81</v>
      </c>
      <c r="B2463">
        <v>33656</v>
      </c>
      <c r="C2463" s="1">
        <v>45622</v>
      </c>
      <c r="D2463" t="s">
        <v>165</v>
      </c>
      <c r="E2463" t="s">
        <v>83</v>
      </c>
      <c r="F2463" t="s">
        <v>3933</v>
      </c>
      <c r="I2463" t="s">
        <v>91</v>
      </c>
      <c r="J2463" t="s">
        <v>58</v>
      </c>
      <c r="K2463" t="s">
        <v>114</v>
      </c>
      <c r="N2463" t="s">
        <v>115</v>
      </c>
      <c r="O2463">
        <v>81699</v>
      </c>
      <c r="P2463" t="s">
        <v>61</v>
      </c>
      <c r="Y2463">
        <v>1</v>
      </c>
      <c r="AN2463" t="s">
        <v>62</v>
      </c>
    </row>
    <row r="2464" spans="1:47" x14ac:dyDescent="0.45">
      <c r="A2464" t="s">
        <v>81</v>
      </c>
      <c r="B2464">
        <v>33657</v>
      </c>
      <c r="C2464" s="1">
        <v>45622</v>
      </c>
      <c r="D2464" t="s">
        <v>165</v>
      </c>
      <c r="E2464" t="s">
        <v>83</v>
      </c>
      <c r="F2464" t="s">
        <v>3934</v>
      </c>
      <c r="I2464" t="s">
        <v>91</v>
      </c>
      <c r="J2464" t="s">
        <v>58</v>
      </c>
      <c r="K2464" t="s">
        <v>114</v>
      </c>
      <c r="N2464" t="s">
        <v>115</v>
      </c>
      <c r="O2464">
        <v>82353</v>
      </c>
      <c r="P2464" t="s">
        <v>61</v>
      </c>
      <c r="Y2464">
        <v>1</v>
      </c>
      <c r="AN2464" t="s">
        <v>62</v>
      </c>
    </row>
    <row r="2465" spans="1:40" x14ac:dyDescent="0.45">
      <c r="A2465" t="s">
        <v>81</v>
      </c>
      <c r="B2465">
        <v>33654</v>
      </c>
      <c r="C2465" s="1">
        <v>45622</v>
      </c>
      <c r="D2465" t="s">
        <v>165</v>
      </c>
      <c r="E2465" t="s">
        <v>83</v>
      </c>
      <c r="F2465" t="s">
        <v>3935</v>
      </c>
      <c r="I2465" t="s">
        <v>91</v>
      </c>
      <c r="J2465" t="s">
        <v>58</v>
      </c>
      <c r="K2465" t="s">
        <v>114</v>
      </c>
      <c r="N2465" t="s">
        <v>115</v>
      </c>
      <c r="O2465">
        <v>41150</v>
      </c>
      <c r="P2465" t="s">
        <v>61</v>
      </c>
      <c r="Y2465">
        <v>1</v>
      </c>
      <c r="AN2465" t="s">
        <v>62</v>
      </c>
    </row>
    <row r="2466" spans="1:40" x14ac:dyDescent="0.45">
      <c r="A2466" t="s">
        <v>143</v>
      </c>
      <c r="B2466">
        <v>32973</v>
      </c>
      <c r="C2466" s="1">
        <v>45622</v>
      </c>
      <c r="D2466" t="s">
        <v>54</v>
      </c>
      <c r="E2466" t="s">
        <v>1420</v>
      </c>
      <c r="F2466" t="s">
        <v>3936</v>
      </c>
      <c r="I2466" t="s">
        <v>57</v>
      </c>
      <c r="J2466" t="s">
        <v>58</v>
      </c>
      <c r="K2466" t="s">
        <v>100</v>
      </c>
      <c r="N2466" t="s">
        <v>3937</v>
      </c>
      <c r="O2466">
        <v>50683</v>
      </c>
      <c r="P2466" t="s">
        <v>140</v>
      </c>
      <c r="AN2466" t="s">
        <v>62</v>
      </c>
    </row>
    <row r="2467" spans="1:40" x14ac:dyDescent="0.45">
      <c r="A2467" t="s">
        <v>71</v>
      </c>
      <c r="B2467">
        <v>33686</v>
      </c>
      <c r="C2467" s="1">
        <v>45622</v>
      </c>
      <c r="D2467" t="s">
        <v>72</v>
      </c>
      <c r="E2467" t="s">
        <v>73</v>
      </c>
      <c r="F2467" t="s">
        <v>890</v>
      </c>
      <c r="I2467" t="s">
        <v>68</v>
      </c>
      <c r="J2467" t="s">
        <v>58</v>
      </c>
      <c r="K2467" t="s">
        <v>75</v>
      </c>
      <c r="N2467" t="s">
        <v>3897</v>
      </c>
      <c r="O2467">
        <v>99597</v>
      </c>
      <c r="P2467" t="s">
        <v>61</v>
      </c>
      <c r="U2467">
        <v>1</v>
      </c>
      <c r="W2467">
        <v>1</v>
      </c>
      <c r="AN2467" t="s">
        <v>62</v>
      </c>
    </row>
    <row r="2468" spans="1:40" x14ac:dyDescent="0.45">
      <c r="A2468" t="s">
        <v>143</v>
      </c>
      <c r="B2468" t="s">
        <v>62</v>
      </c>
      <c r="C2468" s="1">
        <v>45622</v>
      </c>
      <c r="D2468" t="s">
        <v>395</v>
      </c>
      <c r="E2468" t="s">
        <v>144</v>
      </c>
      <c r="F2468" t="s">
        <v>3938</v>
      </c>
      <c r="I2468" t="s">
        <v>57</v>
      </c>
      <c r="J2468" t="s">
        <v>58</v>
      </c>
      <c r="K2468" t="s">
        <v>100</v>
      </c>
      <c r="N2468" t="s">
        <v>3939</v>
      </c>
      <c r="O2468">
        <v>57489</v>
      </c>
      <c r="P2468" t="s">
        <v>61</v>
      </c>
      <c r="U2468">
        <v>1</v>
      </c>
      <c r="AN2468" t="s">
        <v>62</v>
      </c>
    </row>
    <row r="2469" spans="1:40" x14ac:dyDescent="0.45">
      <c r="A2469" t="s">
        <v>143</v>
      </c>
      <c r="B2469" t="s">
        <v>62</v>
      </c>
      <c r="C2469" s="1">
        <v>45622</v>
      </c>
      <c r="D2469" t="s">
        <v>82</v>
      </c>
      <c r="E2469" t="s">
        <v>144</v>
      </c>
      <c r="F2469" t="s">
        <v>3940</v>
      </c>
      <c r="I2469" t="s">
        <v>57</v>
      </c>
      <c r="J2469" t="s">
        <v>58</v>
      </c>
      <c r="K2469" t="s">
        <v>100</v>
      </c>
      <c r="N2469" t="s">
        <v>3147</v>
      </c>
      <c r="O2469">
        <v>36988</v>
      </c>
      <c r="P2469" t="s">
        <v>140</v>
      </c>
      <c r="AN2469" t="s">
        <v>62</v>
      </c>
    </row>
    <row r="2470" spans="1:40" x14ac:dyDescent="0.45">
      <c r="A2470" t="s">
        <v>143</v>
      </c>
      <c r="B2470" t="s">
        <v>62</v>
      </c>
      <c r="C2470" s="1">
        <v>45622</v>
      </c>
      <c r="D2470" t="s">
        <v>82</v>
      </c>
      <c r="E2470" t="s">
        <v>144</v>
      </c>
      <c r="F2470" t="s">
        <v>3941</v>
      </c>
      <c r="I2470" t="s">
        <v>57</v>
      </c>
      <c r="J2470" t="s">
        <v>58</v>
      </c>
      <c r="K2470" t="s">
        <v>100</v>
      </c>
      <c r="N2470" t="s">
        <v>3147</v>
      </c>
      <c r="O2470">
        <v>55542</v>
      </c>
      <c r="P2470" t="s">
        <v>140</v>
      </c>
      <c r="AN2470" t="s">
        <v>62</v>
      </c>
    </row>
    <row r="2471" spans="1:40" x14ac:dyDescent="0.45">
      <c r="A2471" t="s">
        <v>143</v>
      </c>
      <c r="B2471">
        <v>33666</v>
      </c>
      <c r="C2471" s="1">
        <v>45622</v>
      </c>
      <c r="D2471" t="s">
        <v>54</v>
      </c>
      <c r="E2471" t="s">
        <v>1420</v>
      </c>
      <c r="F2471" t="s">
        <v>3942</v>
      </c>
      <c r="I2471" t="s">
        <v>68</v>
      </c>
      <c r="J2471" t="s">
        <v>58</v>
      </c>
      <c r="K2471" t="s">
        <v>69</v>
      </c>
      <c r="N2471" t="s">
        <v>3943</v>
      </c>
      <c r="O2471">
        <v>105234</v>
      </c>
      <c r="P2471" t="s">
        <v>61</v>
      </c>
      <c r="Q2471">
        <v>1</v>
      </c>
      <c r="R2471">
        <v>1</v>
      </c>
      <c r="S2471">
        <v>1</v>
      </c>
      <c r="T2471">
        <v>1</v>
      </c>
      <c r="U2471">
        <v>1</v>
      </c>
      <c r="AN2471">
        <v>5995</v>
      </c>
    </row>
    <row r="2472" spans="1:40" x14ac:dyDescent="0.45">
      <c r="A2472" t="s">
        <v>71</v>
      </c>
      <c r="B2472" t="s">
        <v>62</v>
      </c>
      <c r="C2472" s="1">
        <v>45622</v>
      </c>
      <c r="D2472" t="s">
        <v>72</v>
      </c>
      <c r="E2472" t="s">
        <v>73</v>
      </c>
      <c r="F2472" t="s">
        <v>890</v>
      </c>
      <c r="I2472" t="s">
        <v>57</v>
      </c>
      <c r="J2472" t="s">
        <v>58</v>
      </c>
      <c r="K2472" t="s">
        <v>100</v>
      </c>
      <c r="N2472" t="s">
        <v>3944</v>
      </c>
      <c r="O2472">
        <v>99597</v>
      </c>
      <c r="P2472" t="s">
        <v>61</v>
      </c>
      <c r="Q2472">
        <v>1</v>
      </c>
      <c r="U2472">
        <v>1</v>
      </c>
      <c r="W2472">
        <v>1</v>
      </c>
      <c r="AN2472" t="s">
        <v>62</v>
      </c>
    </row>
    <row r="2473" spans="1:40" x14ac:dyDescent="0.45">
      <c r="A2473" t="s">
        <v>143</v>
      </c>
      <c r="B2473">
        <v>32991</v>
      </c>
      <c r="C2473" s="1">
        <v>45623</v>
      </c>
      <c r="D2473" t="s">
        <v>82</v>
      </c>
      <c r="E2473" t="s">
        <v>3945</v>
      </c>
      <c r="F2473" t="s">
        <v>3946</v>
      </c>
      <c r="I2473" t="s">
        <v>57</v>
      </c>
      <c r="J2473" t="s">
        <v>58</v>
      </c>
      <c r="K2473" t="s">
        <v>100</v>
      </c>
      <c r="N2473" t="s">
        <v>630</v>
      </c>
      <c r="O2473">
        <v>48916</v>
      </c>
      <c r="P2473" t="s">
        <v>140</v>
      </c>
      <c r="AN2473" t="s">
        <v>62</v>
      </c>
    </row>
    <row r="2474" spans="1:40" x14ac:dyDescent="0.45">
      <c r="A2474" t="s">
        <v>143</v>
      </c>
      <c r="B2474" t="s">
        <v>62</v>
      </c>
      <c r="C2474" s="1">
        <v>45623</v>
      </c>
      <c r="D2474" t="s">
        <v>82</v>
      </c>
      <c r="E2474" t="s">
        <v>3945</v>
      </c>
      <c r="F2474" t="s">
        <v>3947</v>
      </c>
      <c r="I2474" t="s">
        <v>57</v>
      </c>
      <c r="J2474" t="s">
        <v>58</v>
      </c>
      <c r="K2474" t="s">
        <v>100</v>
      </c>
      <c r="N2474" t="s">
        <v>630</v>
      </c>
      <c r="O2474">
        <v>90266</v>
      </c>
      <c r="P2474" t="s">
        <v>140</v>
      </c>
      <c r="AN2474" t="s">
        <v>62</v>
      </c>
    </row>
    <row r="2475" spans="1:40" x14ac:dyDescent="0.45">
      <c r="A2475" t="s">
        <v>53</v>
      </c>
      <c r="B2475">
        <v>33474</v>
      </c>
      <c r="C2475" s="1">
        <v>45623</v>
      </c>
      <c r="D2475" t="s">
        <v>54</v>
      </c>
      <c r="E2475" t="s">
        <v>55</v>
      </c>
      <c r="F2475" t="s">
        <v>3948</v>
      </c>
      <c r="I2475" t="s">
        <v>91</v>
      </c>
      <c r="J2475" t="s">
        <v>58</v>
      </c>
      <c r="K2475" t="s">
        <v>114</v>
      </c>
      <c r="N2475" t="s">
        <v>417</v>
      </c>
      <c r="O2475">
        <v>52503</v>
      </c>
      <c r="P2475" t="s">
        <v>61</v>
      </c>
      <c r="Y2475">
        <v>1</v>
      </c>
      <c r="AN2475" t="s">
        <v>62</v>
      </c>
    </row>
    <row r="2476" spans="1:40" x14ac:dyDescent="0.45">
      <c r="A2476" t="s">
        <v>143</v>
      </c>
      <c r="B2476" t="s">
        <v>62</v>
      </c>
      <c r="C2476" s="1">
        <v>45623</v>
      </c>
      <c r="D2476" t="s">
        <v>54</v>
      </c>
      <c r="E2476" t="s">
        <v>1420</v>
      </c>
      <c r="F2476" t="s">
        <v>3949</v>
      </c>
      <c r="I2476" t="s">
        <v>57</v>
      </c>
      <c r="J2476" t="s">
        <v>58</v>
      </c>
      <c r="K2476" t="s">
        <v>100</v>
      </c>
      <c r="N2476" t="s">
        <v>3950</v>
      </c>
      <c r="O2476">
        <v>92223</v>
      </c>
      <c r="P2476" t="s">
        <v>61</v>
      </c>
      <c r="Y2476">
        <v>1</v>
      </c>
      <c r="AN2476" t="s">
        <v>62</v>
      </c>
    </row>
    <row r="2477" spans="1:40" x14ac:dyDescent="0.45">
      <c r="A2477" t="s">
        <v>143</v>
      </c>
      <c r="B2477" t="s">
        <v>62</v>
      </c>
      <c r="C2477" s="1">
        <v>45623</v>
      </c>
      <c r="D2477" t="s">
        <v>54</v>
      </c>
      <c r="E2477" t="s">
        <v>1420</v>
      </c>
      <c r="F2477" t="s">
        <v>1421</v>
      </c>
      <c r="I2477" t="s">
        <v>57</v>
      </c>
      <c r="J2477" t="s">
        <v>58</v>
      </c>
      <c r="K2477" t="s">
        <v>100</v>
      </c>
      <c r="N2477" t="s">
        <v>3147</v>
      </c>
      <c r="O2477">
        <v>98516</v>
      </c>
      <c r="P2477" t="s">
        <v>140</v>
      </c>
      <c r="AN2477" t="s">
        <v>62</v>
      </c>
    </row>
    <row r="2478" spans="1:40" x14ac:dyDescent="0.45">
      <c r="A2478" t="s">
        <v>143</v>
      </c>
      <c r="B2478" t="s">
        <v>62</v>
      </c>
      <c r="C2478" s="1">
        <v>45623</v>
      </c>
      <c r="D2478" t="s">
        <v>395</v>
      </c>
      <c r="E2478" t="s">
        <v>144</v>
      </c>
      <c r="F2478" t="s">
        <v>3951</v>
      </c>
      <c r="I2478" t="s">
        <v>57</v>
      </c>
      <c r="J2478" t="s">
        <v>58</v>
      </c>
      <c r="K2478" t="s">
        <v>100</v>
      </c>
      <c r="N2478" t="s">
        <v>3147</v>
      </c>
      <c r="O2478">
        <v>24827</v>
      </c>
      <c r="P2478" t="s">
        <v>140</v>
      </c>
      <c r="AN2478" t="s">
        <v>62</v>
      </c>
    </row>
    <row r="2479" spans="1:40" x14ac:dyDescent="0.45">
      <c r="A2479" t="s">
        <v>143</v>
      </c>
      <c r="B2479" t="s">
        <v>62</v>
      </c>
      <c r="C2479" s="1">
        <v>45623</v>
      </c>
      <c r="D2479" t="s">
        <v>395</v>
      </c>
      <c r="E2479" t="s">
        <v>144</v>
      </c>
      <c r="F2479" t="s">
        <v>3952</v>
      </c>
      <c r="I2479" t="s">
        <v>57</v>
      </c>
      <c r="J2479" t="s">
        <v>58</v>
      </c>
      <c r="K2479" t="s">
        <v>100</v>
      </c>
      <c r="N2479" t="s">
        <v>3953</v>
      </c>
      <c r="O2479">
        <v>45277</v>
      </c>
      <c r="P2479" t="s">
        <v>61</v>
      </c>
      <c r="S2479">
        <v>1</v>
      </c>
      <c r="AN2479" t="s">
        <v>62</v>
      </c>
    </row>
    <row r="2480" spans="1:40" x14ac:dyDescent="0.45">
      <c r="A2480" t="s">
        <v>3954</v>
      </c>
      <c r="B2480">
        <v>33764</v>
      </c>
      <c r="C2480" s="1">
        <v>45623</v>
      </c>
      <c r="D2480" t="s">
        <v>165</v>
      </c>
      <c r="E2480" t="s">
        <v>3955</v>
      </c>
      <c r="F2480" t="s">
        <v>3956</v>
      </c>
      <c r="I2480" t="s">
        <v>68</v>
      </c>
      <c r="J2480" t="s">
        <v>58</v>
      </c>
      <c r="K2480" t="s">
        <v>69</v>
      </c>
      <c r="N2480" t="s">
        <v>183</v>
      </c>
      <c r="O2480">
        <v>105262</v>
      </c>
      <c r="P2480" t="s">
        <v>61</v>
      </c>
      <c r="Q2480">
        <v>1</v>
      </c>
      <c r="R2480">
        <v>1</v>
      </c>
      <c r="AN2480">
        <v>6063</v>
      </c>
    </row>
    <row r="2481" spans="1:40" x14ac:dyDescent="0.45">
      <c r="A2481" t="s">
        <v>3916</v>
      </c>
      <c r="B2481">
        <v>33665</v>
      </c>
      <c r="C2481" s="1">
        <v>45623</v>
      </c>
      <c r="D2481" t="s">
        <v>54</v>
      </c>
      <c r="E2481" t="s">
        <v>1420</v>
      </c>
      <c r="F2481" t="s">
        <v>3957</v>
      </c>
      <c r="I2481" t="s">
        <v>68</v>
      </c>
      <c r="J2481" t="s">
        <v>58</v>
      </c>
      <c r="K2481" t="s">
        <v>69</v>
      </c>
      <c r="N2481" t="s">
        <v>3958</v>
      </c>
      <c r="O2481">
        <v>105264</v>
      </c>
      <c r="P2481" t="s">
        <v>61</v>
      </c>
      <c r="Q2481">
        <v>1</v>
      </c>
      <c r="R2481">
        <v>1</v>
      </c>
      <c r="S2481">
        <v>1</v>
      </c>
      <c r="T2481">
        <v>1</v>
      </c>
      <c r="U2481">
        <v>1</v>
      </c>
      <c r="AN2481">
        <v>6006</v>
      </c>
    </row>
    <row r="2482" spans="1:40" x14ac:dyDescent="0.45">
      <c r="A2482" t="s">
        <v>278</v>
      </c>
      <c r="B2482">
        <v>33774</v>
      </c>
      <c r="C2482" s="1">
        <v>45623</v>
      </c>
      <c r="D2482" t="s">
        <v>88</v>
      </c>
      <c r="E2482" t="s">
        <v>3959</v>
      </c>
      <c r="F2482" t="s">
        <v>3960</v>
      </c>
      <c r="I2482" t="s">
        <v>91</v>
      </c>
      <c r="J2482" t="s">
        <v>58</v>
      </c>
      <c r="K2482" t="s">
        <v>92</v>
      </c>
      <c r="N2482" t="s">
        <v>3961</v>
      </c>
      <c r="O2482">
        <v>103268</v>
      </c>
      <c r="P2482" t="s">
        <v>140</v>
      </c>
      <c r="AN2482" t="s">
        <v>62</v>
      </c>
    </row>
    <row r="2483" spans="1:40" x14ac:dyDescent="0.45">
      <c r="A2483" t="s">
        <v>143</v>
      </c>
      <c r="B2483">
        <v>32992</v>
      </c>
      <c r="C2483" s="1">
        <v>45623</v>
      </c>
      <c r="D2483" t="s">
        <v>82</v>
      </c>
      <c r="E2483" t="s">
        <v>3945</v>
      </c>
      <c r="F2483" t="s">
        <v>3962</v>
      </c>
      <c r="I2483" t="s">
        <v>57</v>
      </c>
      <c r="J2483" t="s">
        <v>58</v>
      </c>
      <c r="K2483" t="s">
        <v>100</v>
      </c>
      <c r="N2483" t="s">
        <v>3963</v>
      </c>
      <c r="O2483">
        <v>90265</v>
      </c>
      <c r="P2483" t="s">
        <v>140</v>
      </c>
      <c r="AN2483" t="s">
        <v>62</v>
      </c>
    </row>
    <row r="2484" spans="1:40" x14ac:dyDescent="0.45">
      <c r="A2484" t="s">
        <v>382</v>
      </c>
      <c r="B2484">
        <v>33731</v>
      </c>
      <c r="C2484" s="1">
        <v>45623</v>
      </c>
      <c r="D2484" t="s">
        <v>165</v>
      </c>
      <c r="E2484" t="s">
        <v>383</v>
      </c>
      <c r="F2484" t="s">
        <v>3964</v>
      </c>
      <c r="I2484" t="s">
        <v>68</v>
      </c>
      <c r="J2484" t="s">
        <v>58</v>
      </c>
      <c r="K2484" t="s">
        <v>69</v>
      </c>
      <c r="N2484" t="s">
        <v>157</v>
      </c>
      <c r="O2484">
        <v>105235</v>
      </c>
      <c r="P2484" t="s">
        <v>61</v>
      </c>
      <c r="Q2484">
        <v>1</v>
      </c>
      <c r="T2484">
        <v>1</v>
      </c>
      <c r="U2484">
        <v>1</v>
      </c>
      <c r="AN2484" t="s">
        <v>62</v>
      </c>
    </row>
    <row r="2485" spans="1:40" x14ac:dyDescent="0.45">
      <c r="A2485" t="s">
        <v>1757</v>
      </c>
      <c r="B2485">
        <v>33758</v>
      </c>
      <c r="C2485" s="1">
        <v>45623</v>
      </c>
      <c r="D2485" t="s">
        <v>88</v>
      </c>
      <c r="E2485" t="s">
        <v>1758</v>
      </c>
      <c r="F2485" t="s">
        <v>3965</v>
      </c>
      <c r="I2485" t="s">
        <v>91</v>
      </c>
      <c r="J2485" t="s">
        <v>58</v>
      </c>
      <c r="K2485" t="s">
        <v>92</v>
      </c>
      <c r="N2485" t="s">
        <v>733</v>
      </c>
      <c r="O2485">
        <v>49467</v>
      </c>
      <c r="P2485" t="s">
        <v>61</v>
      </c>
      <c r="AH2485">
        <v>1</v>
      </c>
      <c r="AN2485" t="s">
        <v>62</v>
      </c>
    </row>
    <row r="2486" spans="1:40" x14ac:dyDescent="0.45">
      <c r="A2486" t="s">
        <v>3966</v>
      </c>
      <c r="B2486">
        <v>33761</v>
      </c>
      <c r="C2486" s="1">
        <v>45623</v>
      </c>
      <c r="D2486" t="s">
        <v>103</v>
      </c>
      <c r="E2486" t="s">
        <v>3967</v>
      </c>
      <c r="F2486" t="s">
        <v>3968</v>
      </c>
      <c r="I2486" t="s">
        <v>68</v>
      </c>
      <c r="J2486" t="s">
        <v>58</v>
      </c>
      <c r="K2486" t="s">
        <v>69</v>
      </c>
      <c r="N2486" t="s">
        <v>70</v>
      </c>
      <c r="O2486">
        <v>105236</v>
      </c>
      <c r="P2486" t="s">
        <v>61</v>
      </c>
      <c r="Q2486">
        <v>1</v>
      </c>
      <c r="AN2486" t="s">
        <v>62</v>
      </c>
    </row>
    <row r="2487" spans="1:40" x14ac:dyDescent="0.45">
      <c r="A2487" t="s">
        <v>71</v>
      </c>
      <c r="B2487">
        <v>33689</v>
      </c>
      <c r="C2487" s="1">
        <v>45623</v>
      </c>
      <c r="D2487" t="s">
        <v>72</v>
      </c>
      <c r="E2487" t="s">
        <v>73</v>
      </c>
      <c r="F2487" t="s">
        <v>173</v>
      </c>
      <c r="I2487" t="s">
        <v>68</v>
      </c>
      <c r="J2487" t="s">
        <v>58</v>
      </c>
      <c r="K2487" t="s">
        <v>75</v>
      </c>
      <c r="N2487" t="s">
        <v>3969</v>
      </c>
      <c r="O2487">
        <v>99657</v>
      </c>
      <c r="P2487" t="s">
        <v>61</v>
      </c>
      <c r="Q2487">
        <v>1</v>
      </c>
      <c r="U2487">
        <v>1</v>
      </c>
      <c r="W2487">
        <v>1</v>
      </c>
      <c r="AN2487" t="s">
        <v>62</v>
      </c>
    </row>
    <row r="2488" spans="1:40" x14ac:dyDescent="0.45">
      <c r="A2488" t="s">
        <v>933</v>
      </c>
      <c r="B2488">
        <v>33720</v>
      </c>
      <c r="C2488" s="1">
        <v>45623</v>
      </c>
      <c r="D2488" t="s">
        <v>103</v>
      </c>
      <c r="E2488" t="s">
        <v>934</v>
      </c>
      <c r="F2488" t="s">
        <v>3266</v>
      </c>
      <c r="I2488" t="s">
        <v>57</v>
      </c>
      <c r="J2488" t="s">
        <v>58</v>
      </c>
      <c r="K2488" t="s">
        <v>100</v>
      </c>
      <c r="N2488" t="s">
        <v>3970</v>
      </c>
      <c r="O2488">
        <v>98852</v>
      </c>
      <c r="P2488" t="s">
        <v>140</v>
      </c>
      <c r="AN2488" t="s">
        <v>62</v>
      </c>
    </row>
    <row r="2489" spans="1:40" x14ac:dyDescent="0.45">
      <c r="A2489" t="s">
        <v>3971</v>
      </c>
      <c r="B2489">
        <v>33733</v>
      </c>
      <c r="C2489" s="1">
        <v>45623</v>
      </c>
      <c r="D2489" t="s">
        <v>395</v>
      </c>
      <c r="E2489" t="s">
        <v>3972</v>
      </c>
      <c r="F2489" t="s">
        <v>3973</v>
      </c>
      <c r="I2489" t="s">
        <v>68</v>
      </c>
      <c r="J2489" t="s">
        <v>58</v>
      </c>
      <c r="K2489" t="s">
        <v>69</v>
      </c>
      <c r="N2489" t="s">
        <v>3974</v>
      </c>
      <c r="O2489">
        <v>105238</v>
      </c>
      <c r="P2489" t="s">
        <v>61</v>
      </c>
      <c r="Q2489">
        <v>1</v>
      </c>
      <c r="R2489">
        <v>1</v>
      </c>
      <c r="S2489">
        <v>1</v>
      </c>
      <c r="AI2489">
        <v>1</v>
      </c>
      <c r="AN2489">
        <v>6152</v>
      </c>
    </row>
    <row r="2490" spans="1:40" x14ac:dyDescent="0.45">
      <c r="A2490" t="s">
        <v>3971</v>
      </c>
      <c r="B2490">
        <v>33773</v>
      </c>
      <c r="C2490" s="1">
        <v>45623</v>
      </c>
      <c r="D2490" t="s">
        <v>395</v>
      </c>
      <c r="E2490" t="s">
        <v>3972</v>
      </c>
      <c r="F2490" t="s">
        <v>3975</v>
      </c>
      <c r="I2490" t="s">
        <v>68</v>
      </c>
      <c r="J2490" t="s">
        <v>58</v>
      </c>
      <c r="K2490" t="s">
        <v>69</v>
      </c>
      <c r="N2490" t="s">
        <v>70</v>
      </c>
      <c r="O2490">
        <v>105240</v>
      </c>
      <c r="P2490" t="s">
        <v>61</v>
      </c>
      <c r="Q2490">
        <v>1</v>
      </c>
      <c r="AN2490" t="s">
        <v>62</v>
      </c>
    </row>
    <row r="2491" spans="1:40" x14ac:dyDescent="0.45">
      <c r="A2491" t="s">
        <v>3971</v>
      </c>
      <c r="B2491">
        <v>33792</v>
      </c>
      <c r="C2491" s="1">
        <v>45623</v>
      </c>
      <c r="D2491" t="s">
        <v>395</v>
      </c>
      <c r="E2491" t="s">
        <v>3972</v>
      </c>
      <c r="F2491" t="s">
        <v>3976</v>
      </c>
      <c r="I2491" t="s">
        <v>68</v>
      </c>
      <c r="J2491" t="s">
        <v>58</v>
      </c>
      <c r="K2491" t="s">
        <v>69</v>
      </c>
      <c r="N2491" t="s">
        <v>70</v>
      </c>
      <c r="O2491">
        <v>105249</v>
      </c>
      <c r="P2491" t="s">
        <v>61</v>
      </c>
      <c r="Q2491">
        <v>1</v>
      </c>
      <c r="AN2491" t="s">
        <v>62</v>
      </c>
    </row>
    <row r="2492" spans="1:40" x14ac:dyDescent="0.45">
      <c r="A2492" t="s">
        <v>3971</v>
      </c>
      <c r="B2492">
        <v>33734</v>
      </c>
      <c r="C2492" s="1">
        <v>45623</v>
      </c>
      <c r="D2492" t="s">
        <v>512</v>
      </c>
      <c r="E2492" t="s">
        <v>3972</v>
      </c>
      <c r="F2492" t="s">
        <v>3977</v>
      </c>
      <c r="I2492" t="s">
        <v>57</v>
      </c>
      <c r="J2492" t="s">
        <v>58</v>
      </c>
      <c r="K2492" t="s">
        <v>100</v>
      </c>
      <c r="N2492" t="s">
        <v>1226</v>
      </c>
      <c r="O2492">
        <v>47638</v>
      </c>
      <c r="P2492" t="s">
        <v>140</v>
      </c>
      <c r="AN2492" t="s">
        <v>62</v>
      </c>
    </row>
    <row r="2493" spans="1:40" x14ac:dyDescent="0.45">
      <c r="A2493" t="s">
        <v>3971</v>
      </c>
      <c r="B2493">
        <v>33790</v>
      </c>
      <c r="C2493" s="1">
        <v>45623</v>
      </c>
      <c r="D2493" t="s">
        <v>395</v>
      </c>
      <c r="E2493" t="s">
        <v>3972</v>
      </c>
      <c r="F2493" t="s">
        <v>3978</v>
      </c>
      <c r="I2493" t="s">
        <v>68</v>
      </c>
      <c r="J2493" t="s">
        <v>58</v>
      </c>
      <c r="K2493" t="s">
        <v>69</v>
      </c>
      <c r="N2493" t="s">
        <v>70</v>
      </c>
      <c r="O2493">
        <v>105251</v>
      </c>
      <c r="P2493" t="s">
        <v>61</v>
      </c>
      <c r="Q2493">
        <v>1</v>
      </c>
      <c r="AN2493" t="s">
        <v>62</v>
      </c>
    </row>
    <row r="2494" spans="1:40" x14ac:dyDescent="0.45">
      <c r="A2494" t="s">
        <v>143</v>
      </c>
      <c r="B2494" t="s">
        <v>62</v>
      </c>
      <c r="C2494" s="1">
        <v>45623</v>
      </c>
      <c r="D2494" t="s">
        <v>54</v>
      </c>
      <c r="E2494" t="s">
        <v>1420</v>
      </c>
      <c r="F2494" t="s">
        <v>3979</v>
      </c>
      <c r="I2494" t="s">
        <v>57</v>
      </c>
      <c r="J2494" t="s">
        <v>58</v>
      </c>
      <c r="K2494" t="s">
        <v>100</v>
      </c>
      <c r="N2494" t="s">
        <v>3980</v>
      </c>
      <c r="O2494">
        <v>87926</v>
      </c>
      <c r="P2494" t="s">
        <v>140</v>
      </c>
      <c r="AN2494" t="s">
        <v>62</v>
      </c>
    </row>
    <row r="2495" spans="1:40" x14ac:dyDescent="0.45">
      <c r="A2495" t="s">
        <v>143</v>
      </c>
      <c r="B2495" t="s">
        <v>62</v>
      </c>
      <c r="C2495" s="1">
        <v>45623</v>
      </c>
      <c r="D2495" t="s">
        <v>395</v>
      </c>
      <c r="E2495" t="s">
        <v>144</v>
      </c>
      <c r="F2495" t="s">
        <v>3981</v>
      </c>
      <c r="I2495" t="s">
        <v>57</v>
      </c>
      <c r="J2495" t="s">
        <v>58</v>
      </c>
      <c r="K2495" t="s">
        <v>100</v>
      </c>
      <c r="N2495" t="s">
        <v>3980</v>
      </c>
      <c r="O2495">
        <v>55538</v>
      </c>
      <c r="P2495" t="s">
        <v>140</v>
      </c>
      <c r="AN2495" t="s">
        <v>62</v>
      </c>
    </row>
    <row r="2496" spans="1:40" x14ac:dyDescent="0.45">
      <c r="A2496" t="s">
        <v>143</v>
      </c>
      <c r="B2496" t="s">
        <v>62</v>
      </c>
      <c r="C2496" s="1">
        <v>45623</v>
      </c>
      <c r="D2496" t="s">
        <v>395</v>
      </c>
      <c r="E2496" t="s">
        <v>144</v>
      </c>
      <c r="F2496" t="s">
        <v>3982</v>
      </c>
      <c r="I2496" t="s">
        <v>57</v>
      </c>
      <c r="J2496" t="s">
        <v>58</v>
      </c>
      <c r="K2496" t="s">
        <v>100</v>
      </c>
      <c r="N2496" t="s">
        <v>3983</v>
      </c>
      <c r="O2496">
        <v>91849</v>
      </c>
      <c r="P2496" t="s">
        <v>61</v>
      </c>
      <c r="S2496">
        <v>1</v>
      </c>
      <c r="AN2496" t="s">
        <v>62</v>
      </c>
    </row>
    <row r="2497" spans="1:40" x14ac:dyDescent="0.45">
      <c r="A2497" t="s">
        <v>663</v>
      </c>
      <c r="B2497">
        <v>33766</v>
      </c>
      <c r="C2497" s="1">
        <v>45623</v>
      </c>
      <c r="D2497" t="s">
        <v>604</v>
      </c>
      <c r="E2497" t="s">
        <v>664</v>
      </c>
      <c r="F2497" t="s">
        <v>916</v>
      </c>
      <c r="I2497" t="s">
        <v>57</v>
      </c>
      <c r="J2497" t="s">
        <v>58</v>
      </c>
      <c r="K2497" t="s">
        <v>100</v>
      </c>
      <c r="N2497" t="s">
        <v>2237</v>
      </c>
      <c r="O2497">
        <v>103402</v>
      </c>
      <c r="P2497" t="s">
        <v>140</v>
      </c>
      <c r="AN2497" t="s">
        <v>62</v>
      </c>
    </row>
    <row r="2498" spans="1:40" x14ac:dyDescent="0.45">
      <c r="A2498" t="s">
        <v>993</v>
      </c>
      <c r="B2498">
        <v>33814</v>
      </c>
      <c r="C2498" s="1">
        <v>45624</v>
      </c>
      <c r="D2498" t="s">
        <v>88</v>
      </c>
      <c r="E2498" t="s">
        <v>1377</v>
      </c>
      <c r="F2498" t="s">
        <v>3984</v>
      </c>
      <c r="I2498" t="s">
        <v>91</v>
      </c>
      <c r="J2498" t="s">
        <v>58</v>
      </c>
      <c r="K2498" t="s">
        <v>92</v>
      </c>
      <c r="N2498" t="s">
        <v>93</v>
      </c>
      <c r="O2498">
        <v>102975</v>
      </c>
      <c r="P2498" t="s">
        <v>61</v>
      </c>
      <c r="AH2498">
        <v>1</v>
      </c>
      <c r="AN2498" t="s">
        <v>62</v>
      </c>
    </row>
    <row r="2499" spans="1:40" x14ac:dyDescent="0.45">
      <c r="A2499" t="s">
        <v>81</v>
      </c>
      <c r="B2499">
        <v>33812</v>
      </c>
      <c r="C2499" s="1">
        <v>45624</v>
      </c>
      <c r="D2499" t="s">
        <v>88</v>
      </c>
      <c r="E2499" t="s">
        <v>83</v>
      </c>
      <c r="F2499" t="s">
        <v>3985</v>
      </c>
      <c r="I2499" t="s">
        <v>91</v>
      </c>
      <c r="J2499" t="s">
        <v>58</v>
      </c>
      <c r="K2499" t="s">
        <v>92</v>
      </c>
      <c r="N2499" t="s">
        <v>93</v>
      </c>
      <c r="O2499">
        <v>56880</v>
      </c>
      <c r="P2499" t="s">
        <v>61</v>
      </c>
      <c r="AH2499">
        <v>1</v>
      </c>
      <c r="AN2499" t="s">
        <v>62</v>
      </c>
    </row>
    <row r="2500" spans="1:40" x14ac:dyDescent="0.45">
      <c r="A2500" t="s">
        <v>81</v>
      </c>
      <c r="B2500">
        <v>33811</v>
      </c>
      <c r="C2500" s="1">
        <v>45624</v>
      </c>
      <c r="D2500" t="s">
        <v>88</v>
      </c>
      <c r="E2500" t="s">
        <v>83</v>
      </c>
      <c r="F2500" t="s">
        <v>3986</v>
      </c>
      <c r="I2500" t="s">
        <v>91</v>
      </c>
      <c r="J2500" t="s">
        <v>58</v>
      </c>
      <c r="K2500" t="s">
        <v>92</v>
      </c>
      <c r="N2500" t="s">
        <v>93</v>
      </c>
      <c r="O2500">
        <v>56733</v>
      </c>
      <c r="P2500" t="s">
        <v>61</v>
      </c>
      <c r="AH2500">
        <v>1</v>
      </c>
      <c r="AN2500" t="s">
        <v>62</v>
      </c>
    </row>
    <row r="2501" spans="1:40" x14ac:dyDescent="0.45">
      <c r="A2501" t="s">
        <v>81</v>
      </c>
      <c r="B2501">
        <v>33810</v>
      </c>
      <c r="C2501" s="1">
        <v>45624</v>
      </c>
      <c r="D2501" t="s">
        <v>88</v>
      </c>
      <c r="E2501" t="s">
        <v>83</v>
      </c>
      <c r="F2501" t="s">
        <v>3987</v>
      </c>
      <c r="I2501" t="s">
        <v>91</v>
      </c>
      <c r="J2501" t="s">
        <v>58</v>
      </c>
      <c r="K2501" t="s">
        <v>92</v>
      </c>
      <c r="N2501" t="s">
        <v>93</v>
      </c>
      <c r="O2501">
        <v>55707</v>
      </c>
      <c r="P2501" t="s">
        <v>61</v>
      </c>
      <c r="AH2501">
        <v>1</v>
      </c>
      <c r="AN2501" t="s">
        <v>62</v>
      </c>
    </row>
    <row r="2502" spans="1:40" x14ac:dyDescent="0.45">
      <c r="A2502" t="s">
        <v>81</v>
      </c>
      <c r="B2502">
        <v>33809</v>
      </c>
      <c r="C2502" s="1">
        <v>45624</v>
      </c>
      <c r="D2502" t="s">
        <v>88</v>
      </c>
      <c r="E2502" t="s">
        <v>83</v>
      </c>
      <c r="F2502" t="s">
        <v>3988</v>
      </c>
      <c r="I2502" t="s">
        <v>91</v>
      </c>
      <c r="J2502" t="s">
        <v>58</v>
      </c>
      <c r="K2502" t="s">
        <v>92</v>
      </c>
      <c r="N2502" t="s">
        <v>93</v>
      </c>
      <c r="O2502">
        <v>55709</v>
      </c>
      <c r="P2502" t="s">
        <v>61</v>
      </c>
      <c r="AH2502">
        <v>1</v>
      </c>
      <c r="AN2502" t="s">
        <v>62</v>
      </c>
    </row>
    <row r="2503" spans="1:40" x14ac:dyDescent="0.45">
      <c r="A2503" t="s">
        <v>53</v>
      </c>
      <c r="B2503">
        <v>32903</v>
      </c>
      <c r="C2503" s="1">
        <v>45624</v>
      </c>
      <c r="D2503" t="s">
        <v>82</v>
      </c>
      <c r="E2503" t="s">
        <v>55</v>
      </c>
      <c r="F2503" t="s">
        <v>361</v>
      </c>
      <c r="I2503" t="s">
        <v>91</v>
      </c>
      <c r="J2503" t="s">
        <v>58</v>
      </c>
      <c r="K2503" t="s">
        <v>114</v>
      </c>
      <c r="N2503" t="s">
        <v>417</v>
      </c>
      <c r="O2503">
        <v>91315</v>
      </c>
      <c r="P2503" t="s">
        <v>61</v>
      </c>
      <c r="Y2503">
        <v>1</v>
      </c>
      <c r="AN2503" t="s">
        <v>62</v>
      </c>
    </row>
    <row r="2504" spans="1:40" x14ac:dyDescent="0.45">
      <c r="A2504" t="s">
        <v>53</v>
      </c>
      <c r="B2504">
        <v>33803</v>
      </c>
      <c r="C2504" s="1">
        <v>45624</v>
      </c>
      <c r="D2504" t="s">
        <v>103</v>
      </c>
      <c r="E2504" t="s">
        <v>55</v>
      </c>
      <c r="F2504" t="s">
        <v>3989</v>
      </c>
      <c r="I2504" t="s">
        <v>91</v>
      </c>
      <c r="J2504" t="s">
        <v>58</v>
      </c>
      <c r="K2504" t="s">
        <v>114</v>
      </c>
      <c r="N2504" t="s">
        <v>115</v>
      </c>
      <c r="O2504">
        <v>98426</v>
      </c>
      <c r="P2504" t="s">
        <v>61</v>
      </c>
      <c r="Y2504">
        <v>1</v>
      </c>
      <c r="AN2504" t="s">
        <v>62</v>
      </c>
    </row>
    <row r="2505" spans="1:40" x14ac:dyDescent="0.45">
      <c r="A2505" t="s">
        <v>111</v>
      </c>
      <c r="B2505">
        <v>33785</v>
      </c>
      <c r="C2505" s="1">
        <v>45624</v>
      </c>
      <c r="D2505" t="s">
        <v>103</v>
      </c>
      <c r="E2505" t="s">
        <v>112</v>
      </c>
      <c r="F2505" t="s">
        <v>3990</v>
      </c>
      <c r="I2505" t="s">
        <v>91</v>
      </c>
      <c r="J2505" t="s">
        <v>58</v>
      </c>
      <c r="K2505" t="s">
        <v>114</v>
      </c>
      <c r="N2505" t="s">
        <v>3991</v>
      </c>
      <c r="O2505">
        <v>103934</v>
      </c>
      <c r="P2505" t="s">
        <v>61</v>
      </c>
      <c r="Y2505">
        <v>1</v>
      </c>
      <c r="AN2505" t="s">
        <v>62</v>
      </c>
    </row>
    <row r="2506" spans="1:40" x14ac:dyDescent="0.45">
      <c r="A2506" t="s">
        <v>111</v>
      </c>
      <c r="B2506">
        <v>33788</v>
      </c>
      <c r="C2506" s="1">
        <v>45624</v>
      </c>
      <c r="D2506" t="s">
        <v>512</v>
      </c>
      <c r="E2506" t="s">
        <v>112</v>
      </c>
      <c r="F2506" t="s">
        <v>3992</v>
      </c>
      <c r="I2506" t="s">
        <v>68</v>
      </c>
      <c r="J2506" t="s">
        <v>58</v>
      </c>
      <c r="K2506" t="s">
        <v>69</v>
      </c>
      <c r="N2506" t="s">
        <v>915</v>
      </c>
      <c r="O2506">
        <v>105286</v>
      </c>
      <c r="P2506" t="s">
        <v>61</v>
      </c>
      <c r="Q2506">
        <v>1</v>
      </c>
      <c r="R2506">
        <v>1</v>
      </c>
      <c r="S2506">
        <v>1</v>
      </c>
      <c r="AN2506" t="s">
        <v>62</v>
      </c>
    </row>
    <row r="2507" spans="1:40" x14ac:dyDescent="0.45">
      <c r="A2507" t="s">
        <v>111</v>
      </c>
      <c r="B2507">
        <v>33786</v>
      </c>
      <c r="C2507" s="1">
        <v>45624</v>
      </c>
      <c r="D2507" t="s">
        <v>512</v>
      </c>
      <c r="E2507" t="s">
        <v>112</v>
      </c>
      <c r="F2507" t="s">
        <v>3993</v>
      </c>
      <c r="I2507" t="s">
        <v>91</v>
      </c>
      <c r="J2507" t="s">
        <v>58</v>
      </c>
      <c r="K2507" t="s">
        <v>114</v>
      </c>
      <c r="N2507" t="s">
        <v>417</v>
      </c>
      <c r="O2507">
        <v>102863</v>
      </c>
      <c r="P2507" t="s">
        <v>61</v>
      </c>
      <c r="Y2507">
        <v>1</v>
      </c>
      <c r="AN2507" t="s">
        <v>62</v>
      </c>
    </row>
    <row r="2508" spans="1:40" x14ac:dyDescent="0.45">
      <c r="A2508" t="s">
        <v>2326</v>
      </c>
      <c r="B2508">
        <v>33717</v>
      </c>
      <c r="C2508" s="1">
        <v>45624</v>
      </c>
      <c r="D2508" t="s">
        <v>165</v>
      </c>
      <c r="E2508" t="s">
        <v>948</v>
      </c>
      <c r="F2508" t="s">
        <v>3994</v>
      </c>
      <c r="I2508" t="s">
        <v>57</v>
      </c>
      <c r="J2508" t="s">
        <v>58</v>
      </c>
      <c r="K2508" t="s">
        <v>100</v>
      </c>
      <c r="N2508" t="s">
        <v>1144</v>
      </c>
      <c r="O2508">
        <v>104659</v>
      </c>
      <c r="P2508" t="s">
        <v>140</v>
      </c>
      <c r="AN2508" t="s">
        <v>62</v>
      </c>
    </row>
    <row r="2509" spans="1:40" x14ac:dyDescent="0.45">
      <c r="A2509" t="s">
        <v>143</v>
      </c>
      <c r="B2509" t="s">
        <v>62</v>
      </c>
      <c r="C2509" s="1">
        <v>45624</v>
      </c>
      <c r="D2509" t="s">
        <v>82</v>
      </c>
      <c r="E2509" t="s">
        <v>144</v>
      </c>
      <c r="F2509" t="s">
        <v>3995</v>
      </c>
      <c r="I2509" t="s">
        <v>57</v>
      </c>
      <c r="J2509" t="s">
        <v>58</v>
      </c>
      <c r="K2509" t="s">
        <v>100</v>
      </c>
      <c r="N2509" t="s">
        <v>3996</v>
      </c>
      <c r="O2509">
        <v>99355</v>
      </c>
      <c r="P2509" t="s">
        <v>140</v>
      </c>
      <c r="AN2509" t="s">
        <v>62</v>
      </c>
    </row>
    <row r="2510" spans="1:40" x14ac:dyDescent="0.45">
      <c r="A2510" t="s">
        <v>3916</v>
      </c>
      <c r="B2510">
        <v>33703</v>
      </c>
      <c r="C2510" s="1">
        <v>45624</v>
      </c>
      <c r="D2510" t="s">
        <v>82</v>
      </c>
      <c r="E2510" t="s">
        <v>804</v>
      </c>
      <c r="F2510" t="s">
        <v>3997</v>
      </c>
      <c r="I2510" t="s">
        <v>57</v>
      </c>
      <c r="J2510" t="s">
        <v>58</v>
      </c>
      <c r="K2510" t="s">
        <v>100</v>
      </c>
      <c r="N2510" t="s">
        <v>3998</v>
      </c>
      <c r="O2510">
        <v>86446</v>
      </c>
      <c r="P2510" t="s">
        <v>61</v>
      </c>
      <c r="Y2510">
        <v>1</v>
      </c>
      <c r="AN2510" t="s">
        <v>62</v>
      </c>
    </row>
    <row r="2511" spans="1:40" x14ac:dyDescent="0.45">
      <c r="A2511" t="s">
        <v>3916</v>
      </c>
      <c r="B2511">
        <v>33703</v>
      </c>
      <c r="C2511" s="1">
        <v>45624</v>
      </c>
      <c r="D2511" t="s">
        <v>82</v>
      </c>
      <c r="E2511" t="s">
        <v>804</v>
      </c>
      <c r="F2511" t="s">
        <v>3999</v>
      </c>
      <c r="I2511" t="s">
        <v>57</v>
      </c>
      <c r="J2511" t="s">
        <v>58</v>
      </c>
      <c r="K2511" t="s">
        <v>100</v>
      </c>
      <c r="N2511" t="s">
        <v>3996</v>
      </c>
      <c r="O2511">
        <v>98143</v>
      </c>
      <c r="P2511" t="s">
        <v>140</v>
      </c>
      <c r="AN2511" t="s">
        <v>62</v>
      </c>
    </row>
    <row r="2512" spans="1:40" x14ac:dyDescent="0.45">
      <c r="A2512" t="s">
        <v>3909</v>
      </c>
      <c r="B2512" t="s">
        <v>62</v>
      </c>
      <c r="C2512" s="1">
        <v>45624</v>
      </c>
      <c r="D2512" t="s">
        <v>3734</v>
      </c>
      <c r="E2512" t="s">
        <v>197</v>
      </c>
      <c r="F2512" t="s">
        <v>4000</v>
      </c>
      <c r="I2512" t="s">
        <v>68</v>
      </c>
      <c r="J2512" t="s">
        <v>58</v>
      </c>
      <c r="K2512" t="s">
        <v>69</v>
      </c>
      <c r="N2512" t="s">
        <v>70</v>
      </c>
      <c r="O2512">
        <v>105292</v>
      </c>
      <c r="P2512" t="s">
        <v>61</v>
      </c>
      <c r="Q2512">
        <v>1</v>
      </c>
      <c r="AN2512" t="s">
        <v>62</v>
      </c>
    </row>
    <row r="2513" spans="1:40" x14ac:dyDescent="0.45">
      <c r="A2513" t="s">
        <v>3971</v>
      </c>
      <c r="B2513">
        <v>33794</v>
      </c>
      <c r="C2513" s="1">
        <v>45624</v>
      </c>
      <c r="D2513" t="s">
        <v>395</v>
      </c>
      <c r="E2513" t="s">
        <v>3972</v>
      </c>
      <c r="F2513" t="s">
        <v>4001</v>
      </c>
      <c r="I2513" t="s">
        <v>68</v>
      </c>
      <c r="J2513" t="s">
        <v>58</v>
      </c>
      <c r="K2513" t="s">
        <v>69</v>
      </c>
      <c r="N2513" t="s">
        <v>70</v>
      </c>
      <c r="O2513">
        <v>105267</v>
      </c>
      <c r="P2513" t="s">
        <v>61</v>
      </c>
      <c r="Q2513">
        <v>1</v>
      </c>
      <c r="AN2513" t="s">
        <v>62</v>
      </c>
    </row>
    <row r="2514" spans="1:40" x14ac:dyDescent="0.45">
      <c r="A2514" t="s">
        <v>3971</v>
      </c>
      <c r="B2514">
        <v>33795</v>
      </c>
      <c r="C2514" s="1">
        <v>45624</v>
      </c>
      <c r="D2514" t="s">
        <v>395</v>
      </c>
      <c r="E2514" t="s">
        <v>3972</v>
      </c>
      <c r="F2514" t="s">
        <v>4002</v>
      </c>
      <c r="I2514" t="s">
        <v>68</v>
      </c>
      <c r="J2514" t="s">
        <v>58</v>
      </c>
      <c r="K2514" t="s">
        <v>69</v>
      </c>
      <c r="N2514" t="s">
        <v>70</v>
      </c>
      <c r="O2514">
        <v>105266</v>
      </c>
      <c r="P2514" t="s">
        <v>61</v>
      </c>
      <c r="Q2514">
        <v>1</v>
      </c>
      <c r="AN2514" t="s">
        <v>62</v>
      </c>
    </row>
    <row r="2515" spans="1:40" x14ac:dyDescent="0.45">
      <c r="A2515" t="s">
        <v>3971</v>
      </c>
      <c r="B2515">
        <v>33796</v>
      </c>
      <c r="C2515" s="1">
        <v>45624</v>
      </c>
      <c r="D2515" t="s">
        <v>395</v>
      </c>
      <c r="E2515" t="s">
        <v>3972</v>
      </c>
      <c r="F2515" t="s">
        <v>4003</v>
      </c>
      <c r="I2515" t="s">
        <v>68</v>
      </c>
      <c r="J2515" t="s">
        <v>58</v>
      </c>
      <c r="K2515" t="s">
        <v>69</v>
      </c>
      <c r="N2515" t="s">
        <v>70</v>
      </c>
      <c r="O2515">
        <v>105265</v>
      </c>
      <c r="P2515" t="s">
        <v>61</v>
      </c>
      <c r="Q2515">
        <v>1</v>
      </c>
      <c r="AN2515" t="s">
        <v>62</v>
      </c>
    </row>
    <row r="2516" spans="1:40" x14ac:dyDescent="0.45">
      <c r="A2516" t="s">
        <v>125</v>
      </c>
      <c r="B2516">
        <v>33778</v>
      </c>
      <c r="C2516" s="1">
        <v>45624</v>
      </c>
      <c r="D2516" t="s">
        <v>165</v>
      </c>
      <c r="E2516" t="s">
        <v>126</v>
      </c>
      <c r="F2516" t="s">
        <v>4004</v>
      </c>
      <c r="I2516" t="s">
        <v>57</v>
      </c>
      <c r="J2516" t="s">
        <v>58</v>
      </c>
      <c r="K2516" t="s">
        <v>100</v>
      </c>
      <c r="N2516" t="s">
        <v>4005</v>
      </c>
      <c r="O2516">
        <v>88757</v>
      </c>
      <c r="P2516" t="s">
        <v>61</v>
      </c>
      <c r="Q2516">
        <v>1</v>
      </c>
      <c r="Y2516">
        <v>1</v>
      </c>
      <c r="AN2516" t="s">
        <v>62</v>
      </c>
    </row>
    <row r="2517" spans="1:40" x14ac:dyDescent="0.45">
      <c r="A2517" t="s">
        <v>125</v>
      </c>
      <c r="B2517">
        <v>33779</v>
      </c>
      <c r="C2517" s="1">
        <v>45624</v>
      </c>
      <c r="D2517" t="s">
        <v>165</v>
      </c>
      <c r="E2517" t="s">
        <v>126</v>
      </c>
      <c r="F2517" t="s">
        <v>4006</v>
      </c>
      <c r="I2517" t="s">
        <v>91</v>
      </c>
      <c r="J2517" t="s">
        <v>58</v>
      </c>
      <c r="K2517" t="s">
        <v>114</v>
      </c>
      <c r="N2517" t="s">
        <v>1014</v>
      </c>
      <c r="O2517" t="s">
        <v>4007</v>
      </c>
      <c r="P2517" t="s">
        <v>61</v>
      </c>
      <c r="Y2517">
        <v>1</v>
      </c>
      <c r="AN2517" t="s">
        <v>62</v>
      </c>
    </row>
    <row r="2518" spans="1:40" x14ac:dyDescent="0.45">
      <c r="A2518" t="s">
        <v>196</v>
      </c>
      <c r="B2518">
        <v>33842</v>
      </c>
      <c r="C2518" s="1">
        <v>45624</v>
      </c>
      <c r="D2518" t="s">
        <v>3734</v>
      </c>
      <c r="E2518" t="s">
        <v>197</v>
      </c>
      <c r="F2518" t="s">
        <v>4008</v>
      </c>
      <c r="I2518" t="s">
        <v>68</v>
      </c>
      <c r="J2518" t="s">
        <v>58</v>
      </c>
      <c r="K2518" t="s">
        <v>69</v>
      </c>
      <c r="N2518" t="s">
        <v>70</v>
      </c>
      <c r="O2518">
        <v>105278</v>
      </c>
      <c r="P2518" t="s">
        <v>61</v>
      </c>
      <c r="Q2518">
        <v>1</v>
      </c>
      <c r="AN2518" t="s">
        <v>62</v>
      </c>
    </row>
    <row r="2519" spans="1:40" x14ac:dyDescent="0.45">
      <c r="A2519" t="s">
        <v>1055</v>
      </c>
      <c r="B2519">
        <v>33818</v>
      </c>
      <c r="C2519" s="1">
        <v>45624</v>
      </c>
      <c r="D2519" t="s">
        <v>88</v>
      </c>
      <c r="E2519" t="s">
        <v>193</v>
      </c>
      <c r="F2519" t="s">
        <v>4009</v>
      </c>
      <c r="I2519" t="s">
        <v>91</v>
      </c>
      <c r="J2519" t="s">
        <v>58</v>
      </c>
      <c r="K2519" t="s">
        <v>92</v>
      </c>
      <c r="N2519" t="s">
        <v>4010</v>
      </c>
      <c r="O2519">
        <v>94384</v>
      </c>
      <c r="P2519" t="s">
        <v>140</v>
      </c>
      <c r="AN2519" t="s">
        <v>62</v>
      </c>
    </row>
    <row r="2520" spans="1:40" x14ac:dyDescent="0.45">
      <c r="A2520" t="s">
        <v>1055</v>
      </c>
      <c r="B2520">
        <v>33819</v>
      </c>
      <c r="C2520" s="1">
        <v>45624</v>
      </c>
      <c r="D2520" t="s">
        <v>88</v>
      </c>
      <c r="E2520" t="s">
        <v>193</v>
      </c>
      <c r="F2520" t="s">
        <v>4011</v>
      </c>
      <c r="I2520" t="s">
        <v>91</v>
      </c>
      <c r="J2520" t="s">
        <v>58</v>
      </c>
      <c r="K2520" t="s">
        <v>92</v>
      </c>
      <c r="N2520" t="s">
        <v>4010</v>
      </c>
      <c r="O2520">
        <v>94395</v>
      </c>
      <c r="P2520" t="s">
        <v>140</v>
      </c>
      <c r="AN2520" t="s">
        <v>62</v>
      </c>
    </row>
    <row r="2521" spans="1:40" x14ac:dyDescent="0.45">
      <c r="A2521" t="s">
        <v>1055</v>
      </c>
      <c r="B2521">
        <v>33820</v>
      </c>
      <c r="C2521" s="1">
        <v>45624</v>
      </c>
      <c r="D2521" t="s">
        <v>88</v>
      </c>
      <c r="E2521" t="s">
        <v>193</v>
      </c>
      <c r="F2521" t="s">
        <v>4012</v>
      </c>
      <c r="I2521" t="s">
        <v>91</v>
      </c>
      <c r="J2521" t="s">
        <v>58</v>
      </c>
      <c r="K2521" t="s">
        <v>92</v>
      </c>
      <c r="N2521" t="s">
        <v>4010</v>
      </c>
      <c r="O2521">
        <v>94385</v>
      </c>
      <c r="P2521" t="s">
        <v>140</v>
      </c>
      <c r="AN2521" t="s">
        <v>62</v>
      </c>
    </row>
    <row r="2522" spans="1:40" x14ac:dyDescent="0.45">
      <c r="A2522" t="s">
        <v>1055</v>
      </c>
      <c r="B2522">
        <v>33821</v>
      </c>
      <c r="C2522" s="1">
        <v>45624</v>
      </c>
      <c r="D2522" t="s">
        <v>88</v>
      </c>
      <c r="E2522" t="s">
        <v>193</v>
      </c>
      <c r="F2522" t="s">
        <v>4013</v>
      </c>
      <c r="I2522" t="s">
        <v>91</v>
      </c>
      <c r="J2522" t="s">
        <v>58</v>
      </c>
      <c r="K2522" t="s">
        <v>92</v>
      </c>
      <c r="N2522" t="s">
        <v>4010</v>
      </c>
      <c r="O2522">
        <v>94386</v>
      </c>
      <c r="P2522" t="s">
        <v>140</v>
      </c>
      <c r="AN2522" t="s">
        <v>62</v>
      </c>
    </row>
    <row r="2523" spans="1:40" x14ac:dyDescent="0.45">
      <c r="A2523" t="s">
        <v>1055</v>
      </c>
      <c r="B2523">
        <v>33822</v>
      </c>
      <c r="C2523" s="1">
        <v>45624</v>
      </c>
      <c r="D2523" t="s">
        <v>88</v>
      </c>
      <c r="E2523" t="s">
        <v>193</v>
      </c>
      <c r="F2523" t="s">
        <v>4014</v>
      </c>
      <c r="I2523" t="s">
        <v>91</v>
      </c>
      <c r="J2523" t="s">
        <v>58</v>
      </c>
      <c r="K2523" t="s">
        <v>92</v>
      </c>
      <c r="N2523" t="s">
        <v>4010</v>
      </c>
      <c r="O2523">
        <v>94393</v>
      </c>
      <c r="P2523" t="s">
        <v>140</v>
      </c>
      <c r="AN2523" t="s">
        <v>62</v>
      </c>
    </row>
    <row r="2524" spans="1:40" x14ac:dyDescent="0.45">
      <c r="A2524" t="s">
        <v>1055</v>
      </c>
      <c r="B2524">
        <v>33823</v>
      </c>
      <c r="C2524" s="1">
        <v>45624</v>
      </c>
      <c r="D2524" t="s">
        <v>88</v>
      </c>
      <c r="E2524" t="s">
        <v>193</v>
      </c>
      <c r="F2524" t="s">
        <v>3316</v>
      </c>
      <c r="I2524" t="s">
        <v>91</v>
      </c>
      <c r="J2524" t="s">
        <v>58</v>
      </c>
      <c r="K2524" t="s">
        <v>92</v>
      </c>
      <c r="N2524" t="s">
        <v>4010</v>
      </c>
      <c r="O2524">
        <v>94383</v>
      </c>
      <c r="P2524" t="s">
        <v>140</v>
      </c>
      <c r="AN2524" t="s">
        <v>62</v>
      </c>
    </row>
    <row r="2525" spans="1:40" x14ac:dyDescent="0.45">
      <c r="A2525" t="s">
        <v>1055</v>
      </c>
      <c r="B2525">
        <v>33824</v>
      </c>
      <c r="C2525" s="1">
        <v>45624</v>
      </c>
      <c r="D2525" t="s">
        <v>88</v>
      </c>
      <c r="E2525" t="s">
        <v>193</v>
      </c>
      <c r="F2525" t="s">
        <v>4015</v>
      </c>
      <c r="I2525" t="s">
        <v>91</v>
      </c>
      <c r="J2525" t="s">
        <v>58</v>
      </c>
      <c r="K2525" t="s">
        <v>92</v>
      </c>
      <c r="N2525" t="s">
        <v>4010</v>
      </c>
      <c r="O2525">
        <v>94390</v>
      </c>
      <c r="P2525" t="s">
        <v>140</v>
      </c>
      <c r="AN2525" t="s">
        <v>62</v>
      </c>
    </row>
    <row r="2526" spans="1:40" x14ac:dyDescent="0.45">
      <c r="A2526" t="s">
        <v>1055</v>
      </c>
      <c r="B2526">
        <v>33825</v>
      </c>
      <c r="C2526" s="1">
        <v>45624</v>
      </c>
      <c r="D2526" t="s">
        <v>88</v>
      </c>
      <c r="E2526" t="s">
        <v>193</v>
      </c>
      <c r="F2526" t="s">
        <v>4016</v>
      </c>
      <c r="I2526" t="s">
        <v>91</v>
      </c>
      <c r="J2526" t="s">
        <v>58</v>
      </c>
      <c r="K2526" t="s">
        <v>92</v>
      </c>
      <c r="N2526" t="s">
        <v>4010</v>
      </c>
      <c r="O2526">
        <v>101733</v>
      </c>
      <c r="P2526" t="s">
        <v>140</v>
      </c>
      <c r="AN2526" t="s">
        <v>62</v>
      </c>
    </row>
    <row r="2527" spans="1:40" x14ac:dyDescent="0.45">
      <c r="A2527" t="s">
        <v>1055</v>
      </c>
      <c r="B2527">
        <v>33826</v>
      </c>
      <c r="C2527" s="1">
        <v>45624</v>
      </c>
      <c r="D2527" t="s">
        <v>88</v>
      </c>
      <c r="E2527" t="s">
        <v>193</v>
      </c>
      <c r="F2527" t="s">
        <v>4017</v>
      </c>
      <c r="I2527" t="s">
        <v>91</v>
      </c>
      <c r="J2527" t="s">
        <v>58</v>
      </c>
      <c r="K2527" t="s">
        <v>92</v>
      </c>
      <c r="N2527" t="s">
        <v>4010</v>
      </c>
      <c r="O2527">
        <v>101721</v>
      </c>
      <c r="P2527" t="s">
        <v>140</v>
      </c>
      <c r="AN2527" t="s">
        <v>62</v>
      </c>
    </row>
    <row r="2528" spans="1:40" x14ac:dyDescent="0.45">
      <c r="A2528" t="s">
        <v>1055</v>
      </c>
      <c r="B2528">
        <v>33827</v>
      </c>
      <c r="C2528" s="1">
        <v>45624</v>
      </c>
      <c r="D2528" t="s">
        <v>88</v>
      </c>
      <c r="E2528" t="s">
        <v>193</v>
      </c>
      <c r="F2528" t="s">
        <v>4018</v>
      </c>
      <c r="I2528" t="s">
        <v>91</v>
      </c>
      <c r="J2528" t="s">
        <v>58</v>
      </c>
      <c r="K2528" t="s">
        <v>92</v>
      </c>
      <c r="N2528" t="s">
        <v>4010</v>
      </c>
      <c r="O2528">
        <v>101645</v>
      </c>
      <c r="P2528" t="s">
        <v>140</v>
      </c>
      <c r="AN2528" t="s">
        <v>62</v>
      </c>
    </row>
    <row r="2529" spans="1:47" x14ac:dyDescent="0.45">
      <c r="A2529" t="s">
        <v>1055</v>
      </c>
      <c r="B2529">
        <v>33828</v>
      </c>
      <c r="C2529" s="1">
        <v>45624</v>
      </c>
      <c r="D2529" t="s">
        <v>88</v>
      </c>
      <c r="E2529" t="s">
        <v>193</v>
      </c>
      <c r="F2529" t="s">
        <v>4019</v>
      </c>
      <c r="I2529" t="s">
        <v>91</v>
      </c>
      <c r="J2529" t="s">
        <v>58</v>
      </c>
      <c r="K2529" t="s">
        <v>92</v>
      </c>
      <c r="N2529" t="s">
        <v>4010</v>
      </c>
      <c r="O2529">
        <v>101646</v>
      </c>
      <c r="P2529" t="s">
        <v>140</v>
      </c>
      <c r="AN2529" t="s">
        <v>62</v>
      </c>
    </row>
    <row r="2530" spans="1:47" x14ac:dyDescent="0.45">
      <c r="A2530" t="s">
        <v>1055</v>
      </c>
      <c r="B2530">
        <v>33829</v>
      </c>
      <c r="C2530" s="1">
        <v>45624</v>
      </c>
      <c r="D2530" t="s">
        <v>88</v>
      </c>
      <c r="E2530" t="s">
        <v>193</v>
      </c>
      <c r="F2530" t="s">
        <v>4020</v>
      </c>
      <c r="I2530" t="s">
        <v>91</v>
      </c>
      <c r="J2530" t="s">
        <v>58</v>
      </c>
      <c r="K2530" t="s">
        <v>92</v>
      </c>
      <c r="N2530" t="s">
        <v>4010</v>
      </c>
      <c r="O2530">
        <v>101722</v>
      </c>
      <c r="P2530" t="s">
        <v>140</v>
      </c>
      <c r="AN2530" t="s">
        <v>62</v>
      </c>
    </row>
    <row r="2531" spans="1:47" x14ac:dyDescent="0.45">
      <c r="A2531" t="s">
        <v>1055</v>
      </c>
      <c r="B2531">
        <v>33830</v>
      </c>
      <c r="C2531" s="1">
        <v>45624</v>
      </c>
      <c r="D2531" t="s">
        <v>88</v>
      </c>
      <c r="E2531" t="s">
        <v>193</v>
      </c>
      <c r="F2531" t="s">
        <v>4021</v>
      </c>
      <c r="I2531" t="s">
        <v>91</v>
      </c>
      <c r="J2531" t="s">
        <v>58</v>
      </c>
      <c r="K2531" t="s">
        <v>92</v>
      </c>
      <c r="N2531" t="s">
        <v>4010</v>
      </c>
      <c r="O2531">
        <v>101729</v>
      </c>
      <c r="P2531" t="s">
        <v>140</v>
      </c>
      <c r="AN2531" t="s">
        <v>62</v>
      </c>
    </row>
    <row r="2532" spans="1:47" x14ac:dyDescent="0.45">
      <c r="A2532" t="s">
        <v>1055</v>
      </c>
      <c r="B2532">
        <v>33831</v>
      </c>
      <c r="C2532" s="1">
        <v>45624</v>
      </c>
      <c r="D2532" t="s">
        <v>88</v>
      </c>
      <c r="E2532" t="s">
        <v>193</v>
      </c>
      <c r="F2532" t="s">
        <v>2983</v>
      </c>
      <c r="I2532" t="s">
        <v>91</v>
      </c>
      <c r="J2532" t="s">
        <v>58</v>
      </c>
      <c r="K2532" t="s">
        <v>92</v>
      </c>
      <c r="N2532" t="s">
        <v>4010</v>
      </c>
      <c r="O2532">
        <v>94387</v>
      </c>
      <c r="P2532" t="s">
        <v>140</v>
      </c>
      <c r="AN2532" t="s">
        <v>62</v>
      </c>
    </row>
    <row r="2533" spans="1:47" x14ac:dyDescent="0.45">
      <c r="A2533" t="s">
        <v>1055</v>
      </c>
      <c r="B2533">
        <v>33832</v>
      </c>
      <c r="C2533" s="1">
        <v>45624</v>
      </c>
      <c r="D2533" t="s">
        <v>88</v>
      </c>
      <c r="E2533" t="s">
        <v>193</v>
      </c>
      <c r="F2533" t="s">
        <v>3318</v>
      </c>
      <c r="I2533" t="s">
        <v>91</v>
      </c>
      <c r="J2533" t="s">
        <v>58</v>
      </c>
      <c r="K2533" t="s">
        <v>92</v>
      </c>
      <c r="N2533" t="s">
        <v>4010</v>
      </c>
      <c r="O2533">
        <v>95403</v>
      </c>
      <c r="P2533" t="s">
        <v>140</v>
      </c>
      <c r="AN2533" t="s">
        <v>62</v>
      </c>
    </row>
    <row r="2534" spans="1:47" x14ac:dyDescent="0.45">
      <c r="A2534" t="s">
        <v>1055</v>
      </c>
      <c r="B2534">
        <v>33815</v>
      </c>
      <c r="C2534" s="1">
        <v>45624</v>
      </c>
      <c r="D2534" t="s">
        <v>88</v>
      </c>
      <c r="E2534" t="s">
        <v>193</v>
      </c>
      <c r="F2534" t="s">
        <v>4022</v>
      </c>
      <c r="I2534" t="s">
        <v>91</v>
      </c>
      <c r="J2534" t="s">
        <v>58</v>
      </c>
      <c r="K2534" t="s">
        <v>92</v>
      </c>
      <c r="N2534" t="s">
        <v>4010</v>
      </c>
      <c r="O2534">
        <v>94398</v>
      </c>
      <c r="P2534" t="s">
        <v>140</v>
      </c>
      <c r="AN2534" t="s">
        <v>62</v>
      </c>
    </row>
    <row r="2535" spans="1:47" x14ac:dyDescent="0.45">
      <c r="A2535" t="s">
        <v>1055</v>
      </c>
      <c r="B2535">
        <v>33816</v>
      </c>
      <c r="C2535" s="1">
        <v>45624</v>
      </c>
      <c r="D2535" t="s">
        <v>88</v>
      </c>
      <c r="E2535" t="s">
        <v>193</v>
      </c>
      <c r="F2535" t="s">
        <v>4023</v>
      </c>
      <c r="I2535" t="s">
        <v>91</v>
      </c>
      <c r="J2535" t="s">
        <v>58</v>
      </c>
      <c r="K2535" t="s">
        <v>92</v>
      </c>
      <c r="N2535" t="s">
        <v>4010</v>
      </c>
      <c r="O2535">
        <v>94392</v>
      </c>
      <c r="P2535" t="s">
        <v>140</v>
      </c>
      <c r="AN2535" t="s">
        <v>62</v>
      </c>
    </row>
    <row r="2536" spans="1:47" x14ac:dyDescent="0.45">
      <c r="A2536" t="s">
        <v>1055</v>
      </c>
      <c r="B2536">
        <v>33817</v>
      </c>
      <c r="C2536" s="1">
        <v>45624</v>
      </c>
      <c r="D2536" t="s">
        <v>88</v>
      </c>
      <c r="E2536" t="s">
        <v>193</v>
      </c>
      <c r="F2536" t="s">
        <v>4024</v>
      </c>
      <c r="I2536" t="s">
        <v>91</v>
      </c>
      <c r="J2536" t="s">
        <v>58</v>
      </c>
      <c r="K2536" t="s">
        <v>92</v>
      </c>
      <c r="N2536" t="s">
        <v>4010</v>
      </c>
      <c r="O2536">
        <v>94394</v>
      </c>
      <c r="P2536" t="s">
        <v>140</v>
      </c>
      <c r="AN2536" t="s">
        <v>62</v>
      </c>
    </row>
    <row r="2537" spans="1:47" x14ac:dyDescent="0.45">
      <c r="A2537" t="s">
        <v>111</v>
      </c>
      <c r="B2537">
        <v>33787</v>
      </c>
      <c r="C2537" s="1">
        <v>45624</v>
      </c>
      <c r="D2537" t="s">
        <v>103</v>
      </c>
      <c r="E2537" t="s">
        <v>112</v>
      </c>
      <c r="F2537" t="s">
        <v>4025</v>
      </c>
      <c r="I2537" t="s">
        <v>68</v>
      </c>
      <c r="J2537" t="s">
        <v>58</v>
      </c>
      <c r="K2537" t="s">
        <v>69</v>
      </c>
      <c r="N2537" t="s">
        <v>4026</v>
      </c>
      <c r="O2537">
        <v>105279</v>
      </c>
      <c r="P2537" t="s">
        <v>61</v>
      </c>
      <c r="Q2537">
        <v>1</v>
      </c>
      <c r="R2537">
        <v>1</v>
      </c>
      <c r="S2537">
        <v>1</v>
      </c>
      <c r="AN2537">
        <v>5952</v>
      </c>
    </row>
    <row r="2538" spans="1:47" x14ac:dyDescent="0.45">
      <c r="A2538" t="s">
        <v>196</v>
      </c>
      <c r="B2538">
        <v>33843</v>
      </c>
      <c r="C2538" s="1">
        <v>45624</v>
      </c>
      <c r="D2538" t="s">
        <v>3734</v>
      </c>
      <c r="E2538" t="s">
        <v>197</v>
      </c>
      <c r="F2538" t="s">
        <v>4027</v>
      </c>
      <c r="I2538" t="s">
        <v>68</v>
      </c>
      <c r="J2538" t="s">
        <v>58</v>
      </c>
      <c r="K2538" t="s">
        <v>69</v>
      </c>
      <c r="N2538" t="s">
        <v>70</v>
      </c>
      <c r="O2538">
        <v>105287</v>
      </c>
      <c r="P2538" t="s">
        <v>61</v>
      </c>
      <c r="Q2538">
        <v>1</v>
      </c>
      <c r="AN2538" t="s">
        <v>62</v>
      </c>
    </row>
    <row r="2539" spans="1:47" x14ac:dyDescent="0.45">
      <c r="A2539" t="s">
        <v>81</v>
      </c>
      <c r="B2539">
        <v>33763</v>
      </c>
      <c r="C2539" s="1">
        <v>45624</v>
      </c>
      <c r="D2539" t="s">
        <v>72</v>
      </c>
      <c r="E2539" t="s">
        <v>83</v>
      </c>
      <c r="F2539" t="s">
        <v>4028</v>
      </c>
      <c r="I2539" t="s">
        <v>68</v>
      </c>
      <c r="J2539" t="s">
        <v>58</v>
      </c>
      <c r="K2539" t="s">
        <v>69</v>
      </c>
      <c r="N2539" t="s">
        <v>4029</v>
      </c>
      <c r="O2539">
        <v>105290</v>
      </c>
      <c r="P2539" t="s">
        <v>61</v>
      </c>
      <c r="Q2539">
        <v>1</v>
      </c>
      <c r="T2539">
        <v>1</v>
      </c>
      <c r="U2539">
        <v>1</v>
      </c>
      <c r="AA2539">
        <v>1</v>
      </c>
      <c r="AN2539" t="s">
        <v>62</v>
      </c>
    </row>
    <row r="2540" spans="1:47" x14ac:dyDescent="0.45">
      <c r="A2540" t="s">
        <v>81</v>
      </c>
      <c r="B2540">
        <v>33763</v>
      </c>
      <c r="C2540" s="1">
        <v>45624</v>
      </c>
      <c r="D2540" t="s">
        <v>72</v>
      </c>
      <c r="E2540" t="s">
        <v>83</v>
      </c>
      <c r="F2540" t="s">
        <v>4028</v>
      </c>
      <c r="I2540" t="s">
        <v>68</v>
      </c>
      <c r="J2540" t="s">
        <v>58</v>
      </c>
      <c r="K2540" t="s">
        <v>69</v>
      </c>
      <c r="N2540" t="s">
        <v>2695</v>
      </c>
      <c r="O2540">
        <v>708047432872</v>
      </c>
      <c r="P2540" t="s">
        <v>61</v>
      </c>
      <c r="AN2540" t="s">
        <v>62</v>
      </c>
      <c r="AO2540">
        <v>1</v>
      </c>
      <c r="AU2540">
        <v>1</v>
      </c>
    </row>
    <row r="2541" spans="1:47" x14ac:dyDescent="0.45">
      <c r="A2541" t="s">
        <v>143</v>
      </c>
      <c r="B2541">
        <v>33377</v>
      </c>
      <c r="C2541" s="1">
        <v>45624</v>
      </c>
      <c r="D2541" t="s">
        <v>82</v>
      </c>
      <c r="E2541" t="s">
        <v>144</v>
      </c>
      <c r="F2541" t="s">
        <v>4030</v>
      </c>
      <c r="I2541" t="s">
        <v>57</v>
      </c>
      <c r="J2541" t="s">
        <v>58</v>
      </c>
      <c r="K2541" t="s">
        <v>59</v>
      </c>
      <c r="N2541" t="s">
        <v>4031</v>
      </c>
      <c r="O2541">
        <v>103006</v>
      </c>
      <c r="P2541" t="s">
        <v>61</v>
      </c>
      <c r="R2541">
        <v>1</v>
      </c>
      <c r="S2541">
        <v>1</v>
      </c>
      <c r="AN2541" t="s">
        <v>62</v>
      </c>
    </row>
    <row r="2542" spans="1:47" x14ac:dyDescent="0.45">
      <c r="A2542" t="s">
        <v>143</v>
      </c>
      <c r="B2542" t="s">
        <v>62</v>
      </c>
      <c r="C2542" s="1">
        <v>45624</v>
      </c>
      <c r="D2542" t="s">
        <v>72</v>
      </c>
      <c r="E2542" t="s">
        <v>804</v>
      </c>
      <c r="F2542" t="s">
        <v>4032</v>
      </c>
      <c r="I2542" t="s">
        <v>57</v>
      </c>
      <c r="J2542" t="s">
        <v>58</v>
      </c>
      <c r="K2542" t="s">
        <v>100</v>
      </c>
      <c r="N2542" t="s">
        <v>3147</v>
      </c>
      <c r="O2542">
        <v>88599</v>
      </c>
      <c r="P2542" t="s">
        <v>140</v>
      </c>
      <c r="AN2542" t="s">
        <v>62</v>
      </c>
    </row>
    <row r="2543" spans="1:47" x14ac:dyDescent="0.45">
      <c r="A2543" t="s">
        <v>196</v>
      </c>
      <c r="B2543">
        <v>33856</v>
      </c>
      <c r="C2543" s="1">
        <v>45624</v>
      </c>
      <c r="D2543" t="s">
        <v>3734</v>
      </c>
      <c r="E2543" t="s">
        <v>197</v>
      </c>
      <c r="F2543" t="s">
        <v>4033</v>
      </c>
      <c r="I2543" t="s">
        <v>68</v>
      </c>
      <c r="J2543" t="s">
        <v>58</v>
      </c>
      <c r="K2543" t="s">
        <v>69</v>
      </c>
      <c r="N2543" t="s">
        <v>70</v>
      </c>
      <c r="O2543">
        <v>105291</v>
      </c>
      <c r="P2543" t="s">
        <v>61</v>
      </c>
      <c r="Q2543">
        <v>1</v>
      </c>
      <c r="AN2543" t="s">
        <v>62</v>
      </c>
    </row>
    <row r="2544" spans="1:47" x14ac:dyDescent="0.45">
      <c r="A2544" t="s">
        <v>102</v>
      </c>
      <c r="B2544">
        <v>33839</v>
      </c>
      <c r="C2544" s="1">
        <v>45624</v>
      </c>
      <c r="D2544" t="s">
        <v>88</v>
      </c>
      <c r="E2544" t="s">
        <v>104</v>
      </c>
      <c r="F2544" t="s">
        <v>4034</v>
      </c>
      <c r="I2544" t="s">
        <v>91</v>
      </c>
      <c r="J2544" t="s">
        <v>58</v>
      </c>
      <c r="K2544" t="s">
        <v>114</v>
      </c>
      <c r="N2544" t="s">
        <v>4035</v>
      </c>
      <c r="O2544">
        <v>98523</v>
      </c>
      <c r="P2544" t="s">
        <v>140</v>
      </c>
      <c r="AN2544" t="s">
        <v>62</v>
      </c>
    </row>
    <row r="2545" spans="1:47" x14ac:dyDescent="0.45">
      <c r="A2545" t="s">
        <v>143</v>
      </c>
      <c r="B2545" t="s">
        <v>62</v>
      </c>
      <c r="C2545" s="1">
        <v>45624</v>
      </c>
      <c r="D2545" t="s">
        <v>72</v>
      </c>
      <c r="E2545" t="s">
        <v>804</v>
      </c>
      <c r="F2545" t="s">
        <v>4036</v>
      </c>
      <c r="I2545" t="s">
        <v>57</v>
      </c>
      <c r="J2545" t="s">
        <v>58</v>
      </c>
      <c r="K2545" t="s">
        <v>100</v>
      </c>
      <c r="N2545" t="s">
        <v>3147</v>
      </c>
      <c r="O2545">
        <v>88937</v>
      </c>
      <c r="P2545" t="s">
        <v>140</v>
      </c>
      <c r="AN2545" t="s">
        <v>62</v>
      </c>
    </row>
    <row r="2546" spans="1:47" x14ac:dyDescent="0.45">
      <c r="A2546" t="s">
        <v>87</v>
      </c>
      <c r="B2546" t="s">
        <v>62</v>
      </c>
      <c r="C2546" s="1">
        <v>45625</v>
      </c>
      <c r="D2546" t="s">
        <v>282</v>
      </c>
      <c r="E2546" t="s">
        <v>89</v>
      </c>
      <c r="F2546" t="s">
        <v>4037</v>
      </c>
      <c r="I2546" t="s">
        <v>68</v>
      </c>
      <c r="J2546" t="s">
        <v>58</v>
      </c>
      <c r="K2546" t="s">
        <v>69</v>
      </c>
      <c r="N2546" t="s">
        <v>217</v>
      </c>
      <c r="O2546" t="s">
        <v>4038</v>
      </c>
      <c r="P2546" t="s">
        <v>61</v>
      </c>
      <c r="Q2546">
        <v>1</v>
      </c>
      <c r="AN2546" t="s">
        <v>62</v>
      </c>
    </row>
    <row r="2547" spans="1:47" x14ac:dyDescent="0.45">
      <c r="A2547" t="s">
        <v>491</v>
      </c>
      <c r="B2547">
        <v>33715</v>
      </c>
      <c r="C2547" s="1">
        <v>45625</v>
      </c>
      <c r="D2547" t="s">
        <v>103</v>
      </c>
      <c r="E2547" t="s">
        <v>492</v>
      </c>
      <c r="F2547" t="s">
        <v>3520</v>
      </c>
      <c r="I2547" t="s">
        <v>57</v>
      </c>
      <c r="J2547" t="s">
        <v>58</v>
      </c>
      <c r="K2547" t="s">
        <v>100</v>
      </c>
      <c r="N2547" t="s">
        <v>4039</v>
      </c>
      <c r="O2547">
        <v>89842</v>
      </c>
      <c r="P2547" t="s">
        <v>61</v>
      </c>
      <c r="Y2547">
        <v>1</v>
      </c>
      <c r="AN2547" t="s">
        <v>62</v>
      </c>
    </row>
    <row r="2548" spans="1:47" x14ac:dyDescent="0.45">
      <c r="A2548" t="s">
        <v>458</v>
      </c>
      <c r="B2548">
        <v>33662</v>
      </c>
      <c r="C2548" s="1">
        <v>45625</v>
      </c>
      <c r="D2548" t="s">
        <v>54</v>
      </c>
      <c r="E2548" t="s">
        <v>459</v>
      </c>
      <c r="F2548" t="s">
        <v>4040</v>
      </c>
      <c r="I2548" t="s">
        <v>57</v>
      </c>
      <c r="J2548" t="s">
        <v>58</v>
      </c>
      <c r="K2548" t="s">
        <v>100</v>
      </c>
      <c r="N2548" t="s">
        <v>4041</v>
      </c>
      <c r="O2548">
        <v>50369</v>
      </c>
      <c r="P2548" t="s">
        <v>61</v>
      </c>
      <c r="Q2548">
        <v>1</v>
      </c>
      <c r="AN2548" t="s">
        <v>62</v>
      </c>
    </row>
    <row r="2549" spans="1:47" x14ac:dyDescent="0.45">
      <c r="A2549" t="s">
        <v>458</v>
      </c>
      <c r="B2549">
        <v>33663</v>
      </c>
      <c r="C2549" s="1">
        <v>45625</v>
      </c>
      <c r="D2549" t="s">
        <v>54</v>
      </c>
      <c r="E2549" t="s">
        <v>459</v>
      </c>
      <c r="F2549" t="s">
        <v>4042</v>
      </c>
      <c r="I2549" t="s">
        <v>169</v>
      </c>
      <c r="J2549" t="s">
        <v>58</v>
      </c>
      <c r="K2549" t="s">
        <v>170</v>
      </c>
      <c r="N2549" t="s">
        <v>4043</v>
      </c>
      <c r="O2549">
        <v>91397</v>
      </c>
      <c r="P2549" t="s">
        <v>61</v>
      </c>
      <c r="V2549">
        <v>1</v>
      </c>
      <c r="AN2549" t="s">
        <v>62</v>
      </c>
    </row>
    <row r="2550" spans="1:47" x14ac:dyDescent="0.45">
      <c r="A2550" t="s">
        <v>81</v>
      </c>
      <c r="B2550">
        <v>33859</v>
      </c>
      <c r="C2550" s="1">
        <v>45625</v>
      </c>
      <c r="D2550" t="s">
        <v>72</v>
      </c>
      <c r="E2550" t="s">
        <v>83</v>
      </c>
      <c r="F2550" t="s">
        <v>4044</v>
      </c>
      <c r="I2550" t="s">
        <v>57</v>
      </c>
      <c r="J2550" t="s">
        <v>58</v>
      </c>
      <c r="K2550" t="s">
        <v>100</v>
      </c>
      <c r="N2550" t="s">
        <v>1144</v>
      </c>
      <c r="O2550">
        <v>95013</v>
      </c>
      <c r="P2550" t="s">
        <v>140</v>
      </c>
      <c r="AN2550" t="s">
        <v>62</v>
      </c>
    </row>
    <row r="2551" spans="1:47" x14ac:dyDescent="0.45">
      <c r="A2551" t="s">
        <v>81</v>
      </c>
      <c r="B2551">
        <v>33859</v>
      </c>
      <c r="C2551" s="1">
        <v>45625</v>
      </c>
      <c r="D2551" t="s">
        <v>72</v>
      </c>
      <c r="E2551" t="s">
        <v>83</v>
      </c>
      <c r="F2551" t="s">
        <v>4044</v>
      </c>
      <c r="I2551" t="s">
        <v>68</v>
      </c>
      <c r="J2551" t="s">
        <v>58</v>
      </c>
      <c r="K2551" t="s">
        <v>69</v>
      </c>
      <c r="N2551" t="s">
        <v>4045</v>
      </c>
      <c r="O2551">
        <v>708048854785</v>
      </c>
      <c r="P2551" t="s">
        <v>61</v>
      </c>
      <c r="AN2551" t="s">
        <v>62</v>
      </c>
      <c r="AO2551">
        <v>1</v>
      </c>
      <c r="AP2551">
        <v>1</v>
      </c>
      <c r="AQ2551">
        <v>1</v>
      </c>
      <c r="AR2551">
        <v>1</v>
      </c>
      <c r="AS2551">
        <v>1</v>
      </c>
      <c r="AU2551">
        <v>1</v>
      </c>
    </row>
    <row r="2552" spans="1:47" x14ac:dyDescent="0.45">
      <c r="A2552" t="s">
        <v>196</v>
      </c>
      <c r="B2552">
        <v>33883</v>
      </c>
      <c r="C2552" s="1">
        <v>45625</v>
      </c>
      <c r="D2552" t="s">
        <v>3734</v>
      </c>
      <c r="E2552" t="s">
        <v>197</v>
      </c>
      <c r="F2552" t="s">
        <v>4046</v>
      </c>
      <c r="I2552" t="s">
        <v>68</v>
      </c>
      <c r="J2552" t="s">
        <v>58</v>
      </c>
      <c r="K2552" t="s">
        <v>69</v>
      </c>
      <c r="N2552" t="s">
        <v>70</v>
      </c>
      <c r="O2552">
        <v>105296</v>
      </c>
      <c r="P2552" t="s">
        <v>61</v>
      </c>
      <c r="Q2552">
        <v>1</v>
      </c>
      <c r="AN2552" t="s">
        <v>62</v>
      </c>
    </row>
    <row r="2553" spans="1:47" x14ac:dyDescent="0.45">
      <c r="A2553" t="s">
        <v>196</v>
      </c>
      <c r="B2553">
        <v>33885</v>
      </c>
      <c r="C2553" s="1">
        <v>45625</v>
      </c>
      <c r="D2553" t="s">
        <v>3734</v>
      </c>
      <c r="E2553" t="s">
        <v>197</v>
      </c>
      <c r="F2553" t="s">
        <v>4047</v>
      </c>
      <c r="I2553" t="s">
        <v>68</v>
      </c>
      <c r="J2553" t="s">
        <v>58</v>
      </c>
      <c r="K2553" t="s">
        <v>69</v>
      </c>
      <c r="N2553" t="s">
        <v>70</v>
      </c>
      <c r="O2553">
        <v>105297</v>
      </c>
      <c r="P2553" t="s">
        <v>61</v>
      </c>
      <c r="Q2553">
        <v>1</v>
      </c>
      <c r="AN2553" t="s">
        <v>62</v>
      </c>
    </row>
    <row r="2554" spans="1:47" x14ac:dyDescent="0.45">
      <c r="A2554" t="s">
        <v>196</v>
      </c>
      <c r="B2554">
        <v>33884</v>
      </c>
      <c r="C2554" s="1">
        <v>45625</v>
      </c>
      <c r="D2554" t="s">
        <v>3734</v>
      </c>
      <c r="E2554" t="s">
        <v>197</v>
      </c>
      <c r="F2554" t="s">
        <v>4048</v>
      </c>
      <c r="I2554" t="s">
        <v>68</v>
      </c>
      <c r="J2554" t="s">
        <v>58</v>
      </c>
      <c r="K2554" t="s">
        <v>69</v>
      </c>
      <c r="N2554" t="s">
        <v>70</v>
      </c>
      <c r="O2554">
        <v>105295</v>
      </c>
      <c r="P2554" t="s">
        <v>61</v>
      </c>
      <c r="Q2554">
        <v>1</v>
      </c>
      <c r="AN2554" t="s">
        <v>62</v>
      </c>
    </row>
    <row r="2555" spans="1:47" x14ac:dyDescent="0.45">
      <c r="A2555" t="s">
        <v>143</v>
      </c>
      <c r="B2555" t="s">
        <v>62</v>
      </c>
      <c r="C2555" s="1">
        <v>45625</v>
      </c>
      <c r="D2555" t="s">
        <v>395</v>
      </c>
      <c r="E2555" t="s">
        <v>144</v>
      </c>
      <c r="F2555" t="s">
        <v>4049</v>
      </c>
      <c r="I2555" t="s">
        <v>57</v>
      </c>
      <c r="J2555" t="s">
        <v>58</v>
      </c>
      <c r="K2555" t="s">
        <v>100</v>
      </c>
      <c r="N2555" t="s">
        <v>4050</v>
      </c>
      <c r="O2555">
        <v>52533</v>
      </c>
      <c r="P2555" t="s">
        <v>61</v>
      </c>
      <c r="S2555">
        <v>2</v>
      </c>
      <c r="T2555">
        <v>1</v>
      </c>
      <c r="AN2555" t="s">
        <v>62</v>
      </c>
    </row>
    <row r="2556" spans="1:47" x14ac:dyDescent="0.45">
      <c r="A2556" t="s">
        <v>143</v>
      </c>
      <c r="B2556" t="s">
        <v>62</v>
      </c>
      <c r="C2556" s="1">
        <v>45625</v>
      </c>
      <c r="D2556" t="s">
        <v>395</v>
      </c>
      <c r="E2556" t="s">
        <v>144</v>
      </c>
      <c r="F2556" t="s">
        <v>4051</v>
      </c>
      <c r="I2556" t="s">
        <v>57</v>
      </c>
      <c r="J2556" t="s">
        <v>58</v>
      </c>
      <c r="K2556" t="s">
        <v>100</v>
      </c>
      <c r="N2556" t="s">
        <v>4052</v>
      </c>
      <c r="O2556">
        <v>97092</v>
      </c>
      <c r="P2556" t="s">
        <v>61</v>
      </c>
      <c r="S2556">
        <v>1</v>
      </c>
      <c r="AN2556" t="s">
        <v>62</v>
      </c>
    </row>
    <row r="2557" spans="1:47" x14ac:dyDescent="0.45">
      <c r="A2557" t="s">
        <v>143</v>
      </c>
      <c r="B2557" t="s">
        <v>62</v>
      </c>
      <c r="C2557" s="1">
        <v>45625</v>
      </c>
      <c r="D2557" t="s">
        <v>395</v>
      </c>
      <c r="E2557" t="s">
        <v>144</v>
      </c>
      <c r="F2557" t="s">
        <v>4053</v>
      </c>
      <c r="I2557" t="s">
        <v>57</v>
      </c>
      <c r="J2557" t="s">
        <v>58</v>
      </c>
      <c r="K2557" t="s">
        <v>100</v>
      </c>
      <c r="N2557" t="s">
        <v>4052</v>
      </c>
      <c r="O2557">
        <v>81947</v>
      </c>
      <c r="P2557" t="s">
        <v>61</v>
      </c>
      <c r="S2557">
        <v>1</v>
      </c>
      <c r="AN2557" t="s">
        <v>62</v>
      </c>
    </row>
    <row r="2558" spans="1:47" x14ac:dyDescent="0.45">
      <c r="A2558" t="s">
        <v>53</v>
      </c>
      <c r="B2558">
        <v>33759</v>
      </c>
      <c r="C2558" s="1">
        <v>45625</v>
      </c>
      <c r="D2558" t="s">
        <v>54</v>
      </c>
      <c r="E2558" t="s">
        <v>55</v>
      </c>
      <c r="F2558" t="s">
        <v>4054</v>
      </c>
      <c r="I2558" t="s">
        <v>57</v>
      </c>
      <c r="J2558" t="s">
        <v>58</v>
      </c>
      <c r="K2558" t="s">
        <v>59</v>
      </c>
      <c r="N2558" t="s">
        <v>4055</v>
      </c>
      <c r="O2558">
        <v>102732</v>
      </c>
      <c r="P2558" t="s">
        <v>61</v>
      </c>
      <c r="Y2558">
        <v>1</v>
      </c>
      <c r="AN2558" t="s">
        <v>62</v>
      </c>
    </row>
    <row r="2559" spans="1:47" x14ac:dyDescent="0.45">
      <c r="A2559" t="s">
        <v>398</v>
      </c>
      <c r="B2559">
        <v>33849</v>
      </c>
      <c r="C2559" s="1">
        <v>45625</v>
      </c>
      <c r="D2559" t="s">
        <v>150</v>
      </c>
      <c r="E2559" t="s">
        <v>399</v>
      </c>
      <c r="F2559" t="s">
        <v>4056</v>
      </c>
      <c r="I2559" t="s">
        <v>68</v>
      </c>
      <c r="J2559" t="s">
        <v>58</v>
      </c>
      <c r="K2559" t="s">
        <v>69</v>
      </c>
      <c r="N2559" t="s">
        <v>4057</v>
      </c>
      <c r="O2559">
        <v>105298</v>
      </c>
      <c r="P2559" t="s">
        <v>61</v>
      </c>
      <c r="Q2559">
        <v>1</v>
      </c>
      <c r="AN2559" t="s">
        <v>62</v>
      </c>
    </row>
    <row r="2560" spans="1:47" x14ac:dyDescent="0.45">
      <c r="A2560" t="s">
        <v>398</v>
      </c>
      <c r="B2560">
        <v>33849</v>
      </c>
      <c r="C2560" s="1">
        <v>45625</v>
      </c>
      <c r="D2560" t="s">
        <v>150</v>
      </c>
      <c r="E2560" t="s">
        <v>399</v>
      </c>
      <c r="F2560" t="s">
        <v>4056</v>
      </c>
      <c r="I2560" t="s">
        <v>68</v>
      </c>
      <c r="J2560" t="s">
        <v>58</v>
      </c>
      <c r="K2560" t="s">
        <v>69</v>
      </c>
      <c r="N2560" t="s">
        <v>4058</v>
      </c>
      <c r="O2560">
        <v>553070264185</v>
      </c>
      <c r="P2560" t="s">
        <v>61</v>
      </c>
      <c r="AN2560" t="s">
        <v>62</v>
      </c>
      <c r="AO2560">
        <v>1</v>
      </c>
      <c r="AP2560">
        <v>1</v>
      </c>
      <c r="AQ2560">
        <v>1</v>
      </c>
      <c r="AR2560">
        <v>1</v>
      </c>
      <c r="AS2560">
        <v>1</v>
      </c>
    </row>
    <row r="2561" spans="1:40" x14ac:dyDescent="0.45">
      <c r="A2561" t="s">
        <v>4059</v>
      </c>
      <c r="B2561">
        <v>33781</v>
      </c>
      <c r="C2561" s="1">
        <v>45625</v>
      </c>
      <c r="D2561" t="s">
        <v>150</v>
      </c>
      <c r="E2561" t="s">
        <v>486</v>
      </c>
      <c r="F2561" t="s">
        <v>4060</v>
      </c>
      <c r="I2561" t="s">
        <v>57</v>
      </c>
      <c r="J2561" t="s">
        <v>58</v>
      </c>
      <c r="K2561" t="s">
        <v>100</v>
      </c>
      <c r="N2561" t="s">
        <v>636</v>
      </c>
      <c r="O2561">
        <v>93244</v>
      </c>
      <c r="P2561" t="s">
        <v>140</v>
      </c>
      <c r="AN2561" t="s">
        <v>62</v>
      </c>
    </row>
    <row r="2562" spans="1:40" x14ac:dyDescent="0.45">
      <c r="A2562" t="s">
        <v>53</v>
      </c>
      <c r="B2562">
        <v>33850</v>
      </c>
      <c r="C2562" s="1">
        <v>45625</v>
      </c>
      <c r="D2562" t="s">
        <v>395</v>
      </c>
      <c r="E2562" t="s">
        <v>55</v>
      </c>
      <c r="F2562" t="s">
        <v>3171</v>
      </c>
      <c r="I2562" t="s">
        <v>91</v>
      </c>
      <c r="J2562" t="s">
        <v>58</v>
      </c>
      <c r="K2562" t="s">
        <v>114</v>
      </c>
      <c r="N2562" t="s">
        <v>417</v>
      </c>
      <c r="O2562">
        <v>104802</v>
      </c>
      <c r="P2562" t="s">
        <v>61</v>
      </c>
      <c r="Y2562">
        <v>1</v>
      </c>
      <c r="AN2562" t="s">
        <v>62</v>
      </c>
    </row>
    <row r="2563" spans="1:40" x14ac:dyDescent="0.45">
      <c r="A2563" t="s">
        <v>196</v>
      </c>
      <c r="B2563">
        <v>33882</v>
      </c>
      <c r="C2563" s="1">
        <v>45625</v>
      </c>
      <c r="D2563" t="s">
        <v>3734</v>
      </c>
      <c r="E2563" t="s">
        <v>197</v>
      </c>
      <c r="F2563" t="s">
        <v>4061</v>
      </c>
      <c r="I2563" t="s">
        <v>68</v>
      </c>
      <c r="J2563" t="s">
        <v>58</v>
      </c>
      <c r="K2563" t="s">
        <v>69</v>
      </c>
      <c r="N2563" t="s">
        <v>70</v>
      </c>
      <c r="O2563">
        <v>105294</v>
      </c>
      <c r="P2563" t="s">
        <v>61</v>
      </c>
      <c r="Q2563">
        <v>1</v>
      </c>
      <c r="AN2563" t="s">
        <v>62</v>
      </c>
    </row>
    <row r="2564" spans="1:40" x14ac:dyDescent="0.45">
      <c r="A2564" t="s">
        <v>491</v>
      </c>
      <c r="B2564">
        <v>33724</v>
      </c>
      <c r="C2564" s="1">
        <v>45625</v>
      </c>
      <c r="D2564" t="s">
        <v>103</v>
      </c>
      <c r="E2564" t="s">
        <v>885</v>
      </c>
      <c r="F2564" t="s">
        <v>3165</v>
      </c>
      <c r="I2564" t="s">
        <v>57</v>
      </c>
      <c r="J2564" t="s">
        <v>58</v>
      </c>
      <c r="K2564" t="s">
        <v>59</v>
      </c>
      <c r="N2564" t="s">
        <v>1109</v>
      </c>
      <c r="O2564">
        <v>33724</v>
      </c>
      <c r="P2564" t="s">
        <v>61</v>
      </c>
      <c r="R2564">
        <v>1</v>
      </c>
      <c r="AN2564">
        <v>5992</v>
      </c>
    </row>
    <row r="2565" spans="1:40" x14ac:dyDescent="0.45">
      <c r="A2565" t="s">
        <v>143</v>
      </c>
      <c r="B2565" t="s">
        <v>62</v>
      </c>
      <c r="C2565" s="1">
        <v>45626</v>
      </c>
      <c r="D2565" t="s">
        <v>103</v>
      </c>
      <c r="E2565" t="s">
        <v>144</v>
      </c>
      <c r="F2565" t="s">
        <v>4062</v>
      </c>
      <c r="I2565" t="s">
        <v>57</v>
      </c>
      <c r="J2565" t="s">
        <v>58</v>
      </c>
      <c r="K2565" t="s">
        <v>100</v>
      </c>
      <c r="N2565" t="s">
        <v>4063</v>
      </c>
      <c r="O2565">
        <v>80696</v>
      </c>
      <c r="P2565" t="s">
        <v>140</v>
      </c>
      <c r="AN2565" t="s">
        <v>62</v>
      </c>
    </row>
    <row r="2566" spans="1:40" x14ac:dyDescent="0.45">
      <c r="A2566" t="s">
        <v>143</v>
      </c>
      <c r="B2566" t="s">
        <v>62</v>
      </c>
      <c r="C2566" s="1">
        <v>45626</v>
      </c>
      <c r="D2566" t="s">
        <v>103</v>
      </c>
      <c r="E2566" t="s">
        <v>144</v>
      </c>
      <c r="F2566" t="s">
        <v>4064</v>
      </c>
      <c r="I2566" t="s">
        <v>57</v>
      </c>
      <c r="J2566" t="s">
        <v>58</v>
      </c>
      <c r="K2566" t="s">
        <v>100</v>
      </c>
      <c r="N2566" t="s">
        <v>4065</v>
      </c>
      <c r="O2566">
        <v>51164</v>
      </c>
      <c r="P2566" t="s">
        <v>140</v>
      </c>
      <c r="AN2566" t="s">
        <v>62</v>
      </c>
    </row>
    <row r="2567" spans="1:40" x14ac:dyDescent="0.45">
      <c r="A2567" t="s">
        <v>143</v>
      </c>
      <c r="B2567" t="s">
        <v>62</v>
      </c>
      <c r="C2567" s="1">
        <v>45626</v>
      </c>
      <c r="D2567" t="s">
        <v>103</v>
      </c>
      <c r="E2567" t="s">
        <v>144</v>
      </c>
      <c r="F2567" t="s">
        <v>4066</v>
      </c>
      <c r="I2567" t="s">
        <v>57</v>
      </c>
      <c r="J2567" t="s">
        <v>58</v>
      </c>
      <c r="K2567" t="s">
        <v>100</v>
      </c>
      <c r="N2567" t="s">
        <v>4065</v>
      </c>
      <c r="O2567">
        <v>35177</v>
      </c>
      <c r="P2567" t="s">
        <v>140</v>
      </c>
      <c r="AN2567" t="s">
        <v>62</v>
      </c>
    </row>
    <row r="2568" spans="1:40" x14ac:dyDescent="0.45">
      <c r="A2568" t="s">
        <v>143</v>
      </c>
      <c r="B2568" t="s">
        <v>62</v>
      </c>
      <c r="C2568" s="1">
        <v>45626</v>
      </c>
      <c r="D2568" t="s">
        <v>103</v>
      </c>
      <c r="E2568" t="s">
        <v>144</v>
      </c>
      <c r="F2568" t="s">
        <v>4067</v>
      </c>
      <c r="I2568" t="s">
        <v>57</v>
      </c>
      <c r="J2568" t="s">
        <v>58</v>
      </c>
      <c r="K2568" t="s">
        <v>100</v>
      </c>
      <c r="N2568" t="s">
        <v>4068</v>
      </c>
      <c r="O2568">
        <v>86318</v>
      </c>
      <c r="P2568" t="s">
        <v>140</v>
      </c>
      <c r="AN2568" t="s">
        <v>62</v>
      </c>
    </row>
    <row r="2569" spans="1:40" x14ac:dyDescent="0.45">
      <c r="A2569" t="s">
        <v>143</v>
      </c>
      <c r="B2569" t="s">
        <v>62</v>
      </c>
      <c r="C2569" s="1">
        <v>45626</v>
      </c>
      <c r="D2569" t="s">
        <v>103</v>
      </c>
      <c r="E2569" t="s">
        <v>144</v>
      </c>
      <c r="F2569" t="s">
        <v>4069</v>
      </c>
      <c r="I2569" t="s">
        <v>57</v>
      </c>
      <c r="J2569" t="s">
        <v>58</v>
      </c>
      <c r="K2569" t="s">
        <v>100</v>
      </c>
      <c r="N2569" t="s">
        <v>4070</v>
      </c>
      <c r="O2569">
        <v>88983</v>
      </c>
      <c r="P2569" t="s">
        <v>140</v>
      </c>
      <c r="AN2569" t="s">
        <v>62</v>
      </c>
    </row>
    <row r="2570" spans="1:40" x14ac:dyDescent="0.45">
      <c r="A2570" t="s">
        <v>87</v>
      </c>
      <c r="B2570" t="s">
        <v>62</v>
      </c>
      <c r="C2570" s="1">
        <v>45626</v>
      </c>
      <c r="D2570" t="s">
        <v>282</v>
      </c>
      <c r="E2570" t="s">
        <v>89</v>
      </c>
      <c r="F2570" t="s">
        <v>4071</v>
      </c>
      <c r="I2570" t="s">
        <v>68</v>
      </c>
      <c r="J2570" t="s">
        <v>58</v>
      </c>
      <c r="K2570" t="s">
        <v>69</v>
      </c>
      <c r="N2570" t="s">
        <v>217</v>
      </c>
      <c r="O2570" t="s">
        <v>4072</v>
      </c>
      <c r="P2570" t="s">
        <v>61</v>
      </c>
      <c r="Q2570">
        <v>1</v>
      </c>
      <c r="AN2570" t="s">
        <v>62</v>
      </c>
    </row>
    <row r="2571" spans="1:40" x14ac:dyDescent="0.45">
      <c r="A2571" t="s">
        <v>143</v>
      </c>
      <c r="B2571" t="s">
        <v>62</v>
      </c>
      <c r="C2571" s="1">
        <v>45626</v>
      </c>
      <c r="D2571" t="s">
        <v>103</v>
      </c>
      <c r="E2571" t="s">
        <v>144</v>
      </c>
      <c r="F2571" t="s">
        <v>4073</v>
      </c>
      <c r="I2571" t="s">
        <v>57</v>
      </c>
      <c r="J2571" t="s">
        <v>58</v>
      </c>
      <c r="K2571" t="s">
        <v>100</v>
      </c>
      <c r="N2571" t="s">
        <v>4074</v>
      </c>
      <c r="O2571">
        <v>27423</v>
      </c>
      <c r="P2571" t="s">
        <v>140</v>
      </c>
      <c r="AN2571" t="s">
        <v>62</v>
      </c>
    </row>
    <row r="2572" spans="1:40" x14ac:dyDescent="0.45">
      <c r="A2572" t="s">
        <v>143</v>
      </c>
      <c r="B2572" t="s">
        <v>62</v>
      </c>
      <c r="C2572" s="1">
        <v>45626</v>
      </c>
      <c r="D2572" t="s">
        <v>103</v>
      </c>
      <c r="E2572" t="s">
        <v>144</v>
      </c>
      <c r="F2572" t="s">
        <v>1275</v>
      </c>
      <c r="I2572" t="s">
        <v>57</v>
      </c>
      <c r="J2572" t="s">
        <v>58</v>
      </c>
      <c r="K2572" t="s">
        <v>59</v>
      </c>
      <c r="N2572" t="s">
        <v>4075</v>
      </c>
      <c r="O2572">
        <v>101168</v>
      </c>
      <c r="P2572" t="s">
        <v>61</v>
      </c>
      <c r="Y2572">
        <v>1</v>
      </c>
      <c r="AN2572" t="s">
        <v>62</v>
      </c>
    </row>
    <row r="2573" spans="1:40" x14ac:dyDescent="0.45">
      <c r="A2573" t="s">
        <v>465</v>
      </c>
      <c r="B2573">
        <v>33857</v>
      </c>
      <c r="C2573" s="1">
        <v>45628</v>
      </c>
      <c r="D2573" t="s">
        <v>82</v>
      </c>
      <c r="E2573" t="s">
        <v>466</v>
      </c>
      <c r="F2573" t="s">
        <v>3424</v>
      </c>
      <c r="I2573" t="s">
        <v>57</v>
      </c>
      <c r="J2573" t="s">
        <v>58</v>
      </c>
      <c r="K2573" t="s">
        <v>100</v>
      </c>
      <c r="N2573" t="s">
        <v>4076</v>
      </c>
      <c r="O2573">
        <v>104919</v>
      </c>
      <c r="P2573" t="s">
        <v>140</v>
      </c>
      <c r="AN2573" t="s">
        <v>62</v>
      </c>
    </row>
    <row r="2574" spans="1:40" x14ac:dyDescent="0.45">
      <c r="A2574" t="s">
        <v>2713</v>
      </c>
      <c r="B2574">
        <v>33808</v>
      </c>
      <c r="C2574" s="1">
        <v>45628</v>
      </c>
      <c r="D2574" t="s">
        <v>72</v>
      </c>
      <c r="E2574" t="s">
        <v>2714</v>
      </c>
      <c r="F2574" t="s">
        <v>4077</v>
      </c>
      <c r="I2574" t="s">
        <v>68</v>
      </c>
      <c r="J2574" t="s">
        <v>58</v>
      </c>
      <c r="K2574" t="s">
        <v>69</v>
      </c>
      <c r="N2574" t="s">
        <v>157</v>
      </c>
      <c r="O2574">
        <v>105303</v>
      </c>
      <c r="P2574" t="s">
        <v>61</v>
      </c>
      <c r="Q2574">
        <v>1</v>
      </c>
      <c r="T2574">
        <v>1</v>
      </c>
      <c r="U2574">
        <v>1</v>
      </c>
      <c r="AN2574" t="s">
        <v>62</v>
      </c>
    </row>
    <row r="2575" spans="1:40" x14ac:dyDescent="0.45">
      <c r="A2575" t="s">
        <v>442</v>
      </c>
      <c r="B2575">
        <v>33522</v>
      </c>
      <c r="C2575" s="1">
        <v>45628</v>
      </c>
      <c r="D2575" t="s">
        <v>54</v>
      </c>
      <c r="E2575" t="s">
        <v>443</v>
      </c>
      <c r="F2575" t="s">
        <v>4078</v>
      </c>
      <c r="I2575" t="s">
        <v>57</v>
      </c>
      <c r="J2575" t="s">
        <v>58</v>
      </c>
      <c r="K2575" t="s">
        <v>100</v>
      </c>
      <c r="N2575" t="s">
        <v>1144</v>
      </c>
      <c r="O2575">
        <v>99319</v>
      </c>
      <c r="P2575" t="s">
        <v>140</v>
      </c>
      <c r="AN2575" t="s">
        <v>62</v>
      </c>
    </row>
    <row r="2576" spans="1:40" x14ac:dyDescent="0.45">
      <c r="A2576" t="s">
        <v>442</v>
      </c>
      <c r="B2576">
        <v>33890</v>
      </c>
      <c r="C2576" s="1">
        <v>45628</v>
      </c>
      <c r="D2576" t="s">
        <v>54</v>
      </c>
      <c r="E2576" t="s">
        <v>443</v>
      </c>
      <c r="F2576" t="s">
        <v>4079</v>
      </c>
      <c r="I2576" t="s">
        <v>91</v>
      </c>
      <c r="J2576" t="s">
        <v>58</v>
      </c>
      <c r="K2576" t="s">
        <v>114</v>
      </c>
      <c r="N2576" t="s">
        <v>115</v>
      </c>
      <c r="O2576">
        <v>99112</v>
      </c>
      <c r="P2576" t="s">
        <v>61</v>
      </c>
      <c r="Y2576">
        <v>1</v>
      </c>
      <c r="AN2576" t="s">
        <v>62</v>
      </c>
    </row>
    <row r="2577" spans="1:40" x14ac:dyDescent="0.45">
      <c r="A2577" t="s">
        <v>196</v>
      </c>
      <c r="B2577" t="s">
        <v>62</v>
      </c>
      <c r="C2577" s="1">
        <v>45628</v>
      </c>
      <c r="D2577" t="s">
        <v>3734</v>
      </c>
      <c r="E2577" t="s">
        <v>197</v>
      </c>
      <c r="F2577" t="s">
        <v>4080</v>
      </c>
      <c r="I2577" t="s">
        <v>68</v>
      </c>
      <c r="J2577" t="s">
        <v>58</v>
      </c>
      <c r="K2577" t="s">
        <v>69</v>
      </c>
      <c r="N2577" t="s">
        <v>70</v>
      </c>
      <c r="O2577">
        <v>105304</v>
      </c>
      <c r="P2577" t="s">
        <v>61</v>
      </c>
      <c r="Q2577">
        <v>1</v>
      </c>
      <c r="AN2577" t="s">
        <v>62</v>
      </c>
    </row>
    <row r="2578" spans="1:40" x14ac:dyDescent="0.45">
      <c r="A2578" t="s">
        <v>196</v>
      </c>
      <c r="B2578" t="s">
        <v>62</v>
      </c>
      <c r="C2578" s="1">
        <v>45628</v>
      </c>
      <c r="D2578" t="s">
        <v>3734</v>
      </c>
      <c r="E2578" t="s">
        <v>197</v>
      </c>
      <c r="F2578" t="s">
        <v>4081</v>
      </c>
      <c r="I2578" t="s">
        <v>68</v>
      </c>
      <c r="J2578" t="s">
        <v>58</v>
      </c>
      <c r="K2578" t="s">
        <v>69</v>
      </c>
      <c r="N2578" t="s">
        <v>70</v>
      </c>
      <c r="O2578">
        <v>105306</v>
      </c>
      <c r="P2578" t="s">
        <v>61</v>
      </c>
      <c r="Q2578">
        <v>1</v>
      </c>
      <c r="AN2578" t="s">
        <v>62</v>
      </c>
    </row>
    <row r="2579" spans="1:40" x14ac:dyDescent="0.45">
      <c r="A2579" t="s">
        <v>196</v>
      </c>
      <c r="B2579" t="s">
        <v>62</v>
      </c>
      <c r="C2579" s="1">
        <v>45628</v>
      </c>
      <c r="D2579" t="s">
        <v>3734</v>
      </c>
      <c r="E2579" t="s">
        <v>197</v>
      </c>
      <c r="F2579" t="s">
        <v>4082</v>
      </c>
      <c r="I2579" t="s">
        <v>68</v>
      </c>
      <c r="J2579" t="s">
        <v>58</v>
      </c>
      <c r="K2579" t="s">
        <v>69</v>
      </c>
      <c r="N2579" t="s">
        <v>70</v>
      </c>
      <c r="O2579">
        <v>105307</v>
      </c>
      <c r="P2579" t="s">
        <v>61</v>
      </c>
      <c r="Q2579">
        <v>1</v>
      </c>
      <c r="AN2579" t="s">
        <v>62</v>
      </c>
    </row>
    <row r="2580" spans="1:40" x14ac:dyDescent="0.45">
      <c r="A2580" t="s">
        <v>196</v>
      </c>
      <c r="B2580" t="s">
        <v>62</v>
      </c>
      <c r="C2580" s="1">
        <v>45628</v>
      </c>
      <c r="D2580" t="s">
        <v>3734</v>
      </c>
      <c r="E2580" t="s">
        <v>197</v>
      </c>
      <c r="F2580" t="s">
        <v>4083</v>
      </c>
      <c r="I2580" t="s">
        <v>68</v>
      </c>
      <c r="J2580" t="s">
        <v>58</v>
      </c>
      <c r="K2580" t="s">
        <v>69</v>
      </c>
      <c r="N2580" t="s">
        <v>70</v>
      </c>
      <c r="O2580">
        <v>105310</v>
      </c>
      <c r="P2580" t="s">
        <v>61</v>
      </c>
      <c r="Q2580">
        <v>1</v>
      </c>
      <c r="AN2580" t="s">
        <v>62</v>
      </c>
    </row>
    <row r="2581" spans="1:40" x14ac:dyDescent="0.45">
      <c r="A2581" t="s">
        <v>504</v>
      </c>
      <c r="B2581">
        <v>33886</v>
      </c>
      <c r="C2581" s="1">
        <v>45628</v>
      </c>
      <c r="D2581" t="s">
        <v>512</v>
      </c>
      <c r="E2581" t="s">
        <v>505</v>
      </c>
      <c r="F2581" t="s">
        <v>4084</v>
      </c>
      <c r="I2581" t="s">
        <v>68</v>
      </c>
      <c r="J2581" t="s">
        <v>58</v>
      </c>
      <c r="K2581" t="s">
        <v>69</v>
      </c>
      <c r="N2581" t="s">
        <v>70</v>
      </c>
      <c r="O2581">
        <v>105305</v>
      </c>
      <c r="P2581" t="s">
        <v>61</v>
      </c>
      <c r="Q2581">
        <v>1</v>
      </c>
      <c r="AN2581" t="s">
        <v>62</v>
      </c>
    </row>
    <row r="2582" spans="1:40" x14ac:dyDescent="0.45">
      <c r="A2582" t="s">
        <v>582</v>
      </c>
      <c r="B2582">
        <v>33891</v>
      </c>
      <c r="C2582" s="1">
        <v>45628</v>
      </c>
      <c r="D2582" t="s">
        <v>88</v>
      </c>
      <c r="E2582" t="s">
        <v>583</v>
      </c>
      <c r="F2582" t="s">
        <v>4085</v>
      </c>
      <c r="I2582" t="s">
        <v>91</v>
      </c>
      <c r="J2582" t="s">
        <v>58</v>
      </c>
      <c r="K2582" t="s">
        <v>92</v>
      </c>
      <c r="N2582" t="s">
        <v>93</v>
      </c>
      <c r="O2582">
        <v>51392</v>
      </c>
      <c r="P2582" t="s">
        <v>61</v>
      </c>
      <c r="AH2582">
        <v>1</v>
      </c>
      <c r="AN2582" t="s">
        <v>62</v>
      </c>
    </row>
    <row r="2583" spans="1:40" x14ac:dyDescent="0.45">
      <c r="A2583" t="s">
        <v>143</v>
      </c>
      <c r="B2583">
        <v>33740</v>
      </c>
      <c r="C2583" s="1">
        <v>45628</v>
      </c>
      <c r="D2583" t="s">
        <v>103</v>
      </c>
      <c r="E2583" t="s">
        <v>565</v>
      </c>
      <c r="F2583" t="s">
        <v>4086</v>
      </c>
      <c r="I2583" t="s">
        <v>57</v>
      </c>
      <c r="J2583" t="s">
        <v>58</v>
      </c>
      <c r="K2583" t="s">
        <v>100</v>
      </c>
      <c r="N2583" t="s">
        <v>4087</v>
      </c>
      <c r="O2583">
        <v>46575</v>
      </c>
      <c r="P2583" t="s">
        <v>61</v>
      </c>
      <c r="S2583">
        <v>1</v>
      </c>
      <c r="AN2583" t="s">
        <v>62</v>
      </c>
    </row>
    <row r="2584" spans="1:40" x14ac:dyDescent="0.45">
      <c r="A2584" t="s">
        <v>143</v>
      </c>
      <c r="B2584">
        <v>33740</v>
      </c>
      <c r="C2584" s="1">
        <v>45628</v>
      </c>
      <c r="D2584" t="s">
        <v>103</v>
      </c>
      <c r="E2584" t="s">
        <v>565</v>
      </c>
      <c r="F2584" t="s">
        <v>4088</v>
      </c>
      <c r="I2584" t="s">
        <v>57</v>
      </c>
      <c r="J2584" t="s">
        <v>58</v>
      </c>
      <c r="K2584" t="s">
        <v>100</v>
      </c>
      <c r="N2584" t="s">
        <v>3147</v>
      </c>
      <c r="O2584">
        <v>103332</v>
      </c>
      <c r="P2584" t="s">
        <v>140</v>
      </c>
      <c r="AN2584" t="s">
        <v>62</v>
      </c>
    </row>
    <row r="2585" spans="1:40" x14ac:dyDescent="0.45">
      <c r="A2585" t="s">
        <v>143</v>
      </c>
      <c r="B2585">
        <v>33740</v>
      </c>
      <c r="C2585" s="1">
        <v>45628</v>
      </c>
      <c r="D2585" t="s">
        <v>103</v>
      </c>
      <c r="E2585" t="s">
        <v>565</v>
      </c>
      <c r="F2585" t="s">
        <v>4089</v>
      </c>
      <c r="I2585" t="s">
        <v>57</v>
      </c>
      <c r="J2585" t="s">
        <v>58</v>
      </c>
      <c r="K2585" t="s">
        <v>100</v>
      </c>
      <c r="N2585" t="s">
        <v>4090</v>
      </c>
      <c r="O2585">
        <v>89864</v>
      </c>
      <c r="P2585" t="s">
        <v>61</v>
      </c>
      <c r="S2585">
        <v>2</v>
      </c>
      <c r="AN2585" t="s">
        <v>62</v>
      </c>
    </row>
    <row r="2586" spans="1:40" x14ac:dyDescent="0.45">
      <c r="A2586" t="s">
        <v>143</v>
      </c>
      <c r="B2586">
        <v>33740</v>
      </c>
      <c r="C2586" s="1">
        <v>45628</v>
      </c>
      <c r="D2586" t="s">
        <v>165</v>
      </c>
      <c r="E2586" t="s">
        <v>565</v>
      </c>
      <c r="F2586" t="s">
        <v>4091</v>
      </c>
      <c r="I2586" t="s">
        <v>57</v>
      </c>
      <c r="J2586" t="s">
        <v>58</v>
      </c>
      <c r="K2586" t="s">
        <v>100</v>
      </c>
      <c r="N2586" t="s">
        <v>4092</v>
      </c>
      <c r="O2586">
        <v>99393</v>
      </c>
      <c r="P2586" t="s">
        <v>140</v>
      </c>
      <c r="AN2586" t="s">
        <v>62</v>
      </c>
    </row>
    <row r="2587" spans="1:40" x14ac:dyDescent="0.45">
      <c r="A2587" t="s">
        <v>143</v>
      </c>
      <c r="B2587">
        <v>33740</v>
      </c>
      <c r="C2587" s="1">
        <v>45628</v>
      </c>
      <c r="D2587" t="s">
        <v>165</v>
      </c>
      <c r="E2587" t="s">
        <v>565</v>
      </c>
      <c r="F2587" t="s">
        <v>4093</v>
      </c>
      <c r="I2587" t="s">
        <v>57</v>
      </c>
      <c r="J2587" t="s">
        <v>58</v>
      </c>
      <c r="K2587" t="s">
        <v>100</v>
      </c>
      <c r="N2587" t="s">
        <v>3147</v>
      </c>
      <c r="O2587">
        <v>91804</v>
      </c>
      <c r="P2587" t="s">
        <v>140</v>
      </c>
      <c r="AN2587" t="s">
        <v>62</v>
      </c>
    </row>
    <row r="2588" spans="1:40" x14ac:dyDescent="0.45">
      <c r="A2588" t="s">
        <v>143</v>
      </c>
      <c r="B2588">
        <v>33740</v>
      </c>
      <c r="C2588" s="1">
        <v>45628</v>
      </c>
      <c r="D2588" t="s">
        <v>165</v>
      </c>
      <c r="E2588" t="s">
        <v>565</v>
      </c>
      <c r="F2588" t="s">
        <v>4094</v>
      </c>
      <c r="I2588" t="s">
        <v>57</v>
      </c>
      <c r="J2588" t="s">
        <v>58</v>
      </c>
      <c r="K2588" t="s">
        <v>100</v>
      </c>
      <c r="N2588" t="s">
        <v>3147</v>
      </c>
      <c r="O2588">
        <v>99704</v>
      </c>
      <c r="P2588" t="s">
        <v>140</v>
      </c>
      <c r="AN2588" t="s">
        <v>62</v>
      </c>
    </row>
    <row r="2589" spans="1:40" x14ac:dyDescent="0.45">
      <c r="A2589" t="s">
        <v>143</v>
      </c>
      <c r="B2589">
        <v>33740</v>
      </c>
      <c r="C2589" s="1">
        <v>45628</v>
      </c>
      <c r="D2589" t="s">
        <v>165</v>
      </c>
      <c r="E2589" t="s">
        <v>565</v>
      </c>
      <c r="F2589" t="s">
        <v>4095</v>
      </c>
      <c r="I2589" t="s">
        <v>57</v>
      </c>
      <c r="J2589" t="s">
        <v>58</v>
      </c>
      <c r="K2589" t="s">
        <v>100</v>
      </c>
      <c r="N2589" t="s">
        <v>4096</v>
      </c>
      <c r="O2589">
        <v>57937</v>
      </c>
      <c r="P2589" t="s">
        <v>61</v>
      </c>
      <c r="T2589">
        <v>1</v>
      </c>
      <c r="AN2589" t="s">
        <v>62</v>
      </c>
    </row>
    <row r="2590" spans="1:40" x14ac:dyDescent="0.45">
      <c r="A2590" t="s">
        <v>3916</v>
      </c>
      <c r="B2590">
        <v>33697</v>
      </c>
      <c r="C2590" s="1">
        <v>45628</v>
      </c>
      <c r="D2590" t="s">
        <v>395</v>
      </c>
      <c r="E2590" t="s">
        <v>874</v>
      </c>
      <c r="F2590" t="s">
        <v>4097</v>
      </c>
      <c r="I2590" t="s">
        <v>57</v>
      </c>
      <c r="J2590" t="s">
        <v>58</v>
      </c>
      <c r="K2590" t="s">
        <v>100</v>
      </c>
      <c r="N2590" t="s">
        <v>3147</v>
      </c>
      <c r="O2590">
        <v>89374</v>
      </c>
      <c r="P2590" t="s">
        <v>140</v>
      </c>
      <c r="AN2590" t="s">
        <v>62</v>
      </c>
    </row>
    <row r="2591" spans="1:40" x14ac:dyDescent="0.45">
      <c r="A2591" t="s">
        <v>3916</v>
      </c>
      <c r="B2591">
        <v>33697</v>
      </c>
      <c r="C2591" s="1">
        <v>45628</v>
      </c>
      <c r="D2591" t="s">
        <v>395</v>
      </c>
      <c r="E2591" t="s">
        <v>874</v>
      </c>
      <c r="F2591" t="s">
        <v>4098</v>
      </c>
      <c r="I2591" t="s">
        <v>57</v>
      </c>
      <c r="J2591" t="s">
        <v>58</v>
      </c>
      <c r="K2591" t="s">
        <v>100</v>
      </c>
      <c r="N2591" t="s">
        <v>3147</v>
      </c>
      <c r="O2591">
        <v>89328</v>
      </c>
      <c r="P2591" t="s">
        <v>140</v>
      </c>
      <c r="AN2591" t="s">
        <v>62</v>
      </c>
    </row>
    <row r="2592" spans="1:40" x14ac:dyDescent="0.45">
      <c r="A2592" t="s">
        <v>3916</v>
      </c>
      <c r="B2592">
        <v>33697</v>
      </c>
      <c r="C2592" s="1">
        <v>45628</v>
      </c>
      <c r="D2592" t="s">
        <v>395</v>
      </c>
      <c r="E2592" t="s">
        <v>874</v>
      </c>
      <c r="F2592" t="s">
        <v>4099</v>
      </c>
      <c r="I2592" t="s">
        <v>57</v>
      </c>
      <c r="J2592" t="s">
        <v>58</v>
      </c>
      <c r="K2592" t="s">
        <v>100</v>
      </c>
      <c r="N2592" t="s">
        <v>3147</v>
      </c>
      <c r="O2592">
        <v>92647</v>
      </c>
      <c r="P2592" t="s">
        <v>140</v>
      </c>
      <c r="AN2592" t="s">
        <v>62</v>
      </c>
    </row>
    <row r="2593" spans="1:40" x14ac:dyDescent="0.45">
      <c r="A2593" t="s">
        <v>3916</v>
      </c>
      <c r="B2593">
        <v>33697</v>
      </c>
      <c r="C2593" s="1">
        <v>45628</v>
      </c>
      <c r="D2593" t="s">
        <v>395</v>
      </c>
      <c r="E2593" t="s">
        <v>874</v>
      </c>
      <c r="F2593" t="s">
        <v>4100</v>
      </c>
      <c r="I2593" t="s">
        <v>57</v>
      </c>
      <c r="J2593" t="s">
        <v>58</v>
      </c>
      <c r="K2593" t="s">
        <v>100</v>
      </c>
      <c r="N2593" t="s">
        <v>4101</v>
      </c>
      <c r="O2593">
        <v>86936</v>
      </c>
      <c r="P2593" t="s">
        <v>61</v>
      </c>
      <c r="S2593">
        <v>1</v>
      </c>
      <c r="AN2593" t="s">
        <v>62</v>
      </c>
    </row>
    <row r="2594" spans="1:40" x14ac:dyDescent="0.45">
      <c r="A2594" t="s">
        <v>3916</v>
      </c>
      <c r="B2594">
        <v>33697</v>
      </c>
      <c r="C2594" s="1">
        <v>45628</v>
      </c>
      <c r="D2594" t="s">
        <v>395</v>
      </c>
      <c r="E2594" t="s">
        <v>874</v>
      </c>
      <c r="F2594" t="s">
        <v>4102</v>
      </c>
      <c r="I2594" t="s">
        <v>57</v>
      </c>
      <c r="J2594" t="s">
        <v>58</v>
      </c>
      <c r="K2594" t="s">
        <v>100</v>
      </c>
      <c r="N2594" t="s">
        <v>3147</v>
      </c>
      <c r="O2594">
        <v>102695</v>
      </c>
      <c r="P2594" t="s">
        <v>140</v>
      </c>
      <c r="AN2594" t="s">
        <v>62</v>
      </c>
    </row>
    <row r="2595" spans="1:40" x14ac:dyDescent="0.45">
      <c r="A2595" t="s">
        <v>3916</v>
      </c>
      <c r="B2595">
        <v>33697</v>
      </c>
      <c r="C2595" s="1">
        <v>45628</v>
      </c>
      <c r="D2595" t="s">
        <v>395</v>
      </c>
      <c r="E2595" t="s">
        <v>874</v>
      </c>
      <c r="F2595" t="s">
        <v>4103</v>
      </c>
      <c r="I2595" t="s">
        <v>57</v>
      </c>
      <c r="J2595" t="s">
        <v>58</v>
      </c>
      <c r="K2595" t="s">
        <v>100</v>
      </c>
      <c r="N2595" t="s">
        <v>3147</v>
      </c>
      <c r="O2595">
        <v>92644</v>
      </c>
      <c r="P2595" t="s">
        <v>140</v>
      </c>
      <c r="AN2595" t="s">
        <v>62</v>
      </c>
    </row>
    <row r="2596" spans="1:40" x14ac:dyDescent="0.45">
      <c r="A2596" t="s">
        <v>3916</v>
      </c>
      <c r="B2596">
        <v>33705</v>
      </c>
      <c r="C2596" s="1">
        <v>45628</v>
      </c>
      <c r="D2596" t="s">
        <v>72</v>
      </c>
      <c r="E2596" t="s">
        <v>1852</v>
      </c>
      <c r="F2596" t="s">
        <v>3280</v>
      </c>
      <c r="I2596" t="s">
        <v>57</v>
      </c>
      <c r="J2596" t="s">
        <v>58</v>
      </c>
      <c r="K2596" t="s">
        <v>100</v>
      </c>
      <c r="N2596" t="s">
        <v>3147</v>
      </c>
      <c r="O2596">
        <v>57082</v>
      </c>
      <c r="P2596" t="s">
        <v>140</v>
      </c>
      <c r="AN2596" t="s">
        <v>62</v>
      </c>
    </row>
    <row r="2597" spans="1:40" x14ac:dyDescent="0.45">
      <c r="A2597" t="s">
        <v>3916</v>
      </c>
      <c r="B2597">
        <v>33705</v>
      </c>
      <c r="C2597" s="1">
        <v>45628</v>
      </c>
      <c r="D2597" t="s">
        <v>72</v>
      </c>
      <c r="E2597" t="s">
        <v>1852</v>
      </c>
      <c r="F2597" t="s">
        <v>3279</v>
      </c>
      <c r="I2597" t="s">
        <v>57</v>
      </c>
      <c r="J2597" t="s">
        <v>58</v>
      </c>
      <c r="K2597" t="s">
        <v>100</v>
      </c>
      <c r="N2597" t="s">
        <v>3147</v>
      </c>
      <c r="O2597">
        <v>81880</v>
      </c>
      <c r="P2597" t="s">
        <v>140</v>
      </c>
      <c r="AN2597" t="s">
        <v>62</v>
      </c>
    </row>
    <row r="2598" spans="1:40" x14ac:dyDescent="0.45">
      <c r="A2598" t="s">
        <v>3916</v>
      </c>
      <c r="B2598">
        <v>33705</v>
      </c>
      <c r="C2598" s="1">
        <v>45628</v>
      </c>
      <c r="D2598" t="s">
        <v>72</v>
      </c>
      <c r="E2598" t="s">
        <v>1852</v>
      </c>
      <c r="F2598" t="s">
        <v>3282</v>
      </c>
      <c r="I2598" t="s">
        <v>57</v>
      </c>
      <c r="J2598" t="s">
        <v>58</v>
      </c>
      <c r="K2598" t="s">
        <v>100</v>
      </c>
      <c r="N2598" t="s">
        <v>3147</v>
      </c>
      <c r="O2598">
        <v>55676</v>
      </c>
      <c r="P2598" t="s">
        <v>140</v>
      </c>
      <c r="AN2598" t="s">
        <v>62</v>
      </c>
    </row>
    <row r="2599" spans="1:40" x14ac:dyDescent="0.45">
      <c r="A2599" t="s">
        <v>3916</v>
      </c>
      <c r="B2599">
        <v>33705</v>
      </c>
      <c r="C2599" s="1">
        <v>45628</v>
      </c>
      <c r="D2599" t="s">
        <v>72</v>
      </c>
      <c r="E2599" t="s">
        <v>1852</v>
      </c>
      <c r="F2599" t="s">
        <v>3281</v>
      </c>
      <c r="I2599" t="s">
        <v>57</v>
      </c>
      <c r="J2599" t="s">
        <v>58</v>
      </c>
      <c r="K2599" t="s">
        <v>100</v>
      </c>
      <c r="N2599" t="s">
        <v>3147</v>
      </c>
      <c r="O2599">
        <v>86579</v>
      </c>
      <c r="P2599" t="s">
        <v>140</v>
      </c>
      <c r="AN2599" t="s">
        <v>62</v>
      </c>
    </row>
    <row r="2600" spans="1:40" x14ac:dyDescent="0.45">
      <c r="A2600" t="s">
        <v>3916</v>
      </c>
      <c r="B2600">
        <v>33705</v>
      </c>
      <c r="C2600" s="1">
        <v>45628</v>
      </c>
      <c r="D2600" t="s">
        <v>72</v>
      </c>
      <c r="E2600" t="s">
        <v>1852</v>
      </c>
      <c r="F2600" t="s">
        <v>3278</v>
      </c>
      <c r="I2600" t="s">
        <v>57</v>
      </c>
      <c r="J2600" t="s">
        <v>58</v>
      </c>
      <c r="K2600" t="s">
        <v>100</v>
      </c>
      <c r="N2600" t="s">
        <v>3147</v>
      </c>
      <c r="O2600">
        <v>93041</v>
      </c>
      <c r="P2600" t="s">
        <v>140</v>
      </c>
      <c r="AN2600" t="s">
        <v>62</v>
      </c>
    </row>
    <row r="2601" spans="1:40" x14ac:dyDescent="0.45">
      <c r="A2601" t="s">
        <v>3916</v>
      </c>
      <c r="B2601">
        <v>33705</v>
      </c>
      <c r="C2601" s="1">
        <v>45628</v>
      </c>
      <c r="D2601" t="s">
        <v>72</v>
      </c>
      <c r="E2601" t="s">
        <v>1852</v>
      </c>
      <c r="F2601" t="s">
        <v>4104</v>
      </c>
      <c r="I2601" t="s">
        <v>169</v>
      </c>
      <c r="J2601" t="s">
        <v>58</v>
      </c>
      <c r="K2601" t="s">
        <v>170</v>
      </c>
      <c r="N2601" t="s">
        <v>758</v>
      </c>
      <c r="O2601">
        <v>81876</v>
      </c>
      <c r="P2601" t="s">
        <v>61</v>
      </c>
      <c r="V2601">
        <v>1</v>
      </c>
      <c r="AN2601" t="s">
        <v>62</v>
      </c>
    </row>
    <row r="2602" spans="1:40" x14ac:dyDescent="0.45">
      <c r="A2602" t="s">
        <v>87</v>
      </c>
      <c r="B2602" t="s">
        <v>62</v>
      </c>
      <c r="C2602" s="1">
        <v>45628</v>
      </c>
      <c r="D2602" t="s">
        <v>282</v>
      </c>
      <c r="E2602" t="s">
        <v>89</v>
      </c>
      <c r="F2602" t="s">
        <v>4105</v>
      </c>
      <c r="I2602" t="s">
        <v>68</v>
      </c>
      <c r="J2602" t="s">
        <v>58</v>
      </c>
      <c r="K2602" t="s">
        <v>69</v>
      </c>
      <c r="N2602" t="s">
        <v>217</v>
      </c>
      <c r="O2602" t="s">
        <v>4106</v>
      </c>
      <c r="P2602" t="s">
        <v>61</v>
      </c>
      <c r="Q2602">
        <v>1</v>
      </c>
      <c r="AN2602" t="s">
        <v>62</v>
      </c>
    </row>
    <row r="2603" spans="1:40" x14ac:dyDescent="0.45">
      <c r="A2603" t="s">
        <v>196</v>
      </c>
      <c r="B2603" t="s">
        <v>62</v>
      </c>
      <c r="C2603" s="1">
        <v>45628</v>
      </c>
      <c r="D2603" t="s">
        <v>3734</v>
      </c>
      <c r="E2603" t="s">
        <v>197</v>
      </c>
      <c r="F2603" t="s">
        <v>4107</v>
      </c>
      <c r="I2603" t="s">
        <v>68</v>
      </c>
      <c r="J2603" t="s">
        <v>58</v>
      </c>
      <c r="K2603" t="s">
        <v>69</v>
      </c>
      <c r="N2603" t="s">
        <v>4108</v>
      </c>
      <c r="O2603">
        <v>105308</v>
      </c>
      <c r="P2603" t="s">
        <v>61</v>
      </c>
      <c r="Q2603">
        <v>1</v>
      </c>
      <c r="AN2603" t="s">
        <v>62</v>
      </c>
    </row>
    <row r="2604" spans="1:40" x14ac:dyDescent="0.45">
      <c r="A2604" t="s">
        <v>143</v>
      </c>
      <c r="B2604">
        <v>33740</v>
      </c>
      <c r="C2604" s="1">
        <v>45628</v>
      </c>
      <c r="D2604" t="s">
        <v>103</v>
      </c>
      <c r="E2604" t="s">
        <v>565</v>
      </c>
      <c r="F2604" t="s">
        <v>4109</v>
      </c>
      <c r="I2604" t="s">
        <v>57</v>
      </c>
      <c r="J2604" t="s">
        <v>58</v>
      </c>
      <c r="K2604" t="s">
        <v>100</v>
      </c>
      <c r="N2604" t="s">
        <v>4110</v>
      </c>
      <c r="O2604">
        <v>89530</v>
      </c>
      <c r="P2604" t="s">
        <v>61</v>
      </c>
      <c r="S2604">
        <v>1</v>
      </c>
      <c r="AN2604" t="s">
        <v>62</v>
      </c>
    </row>
    <row r="2605" spans="1:40" x14ac:dyDescent="0.45">
      <c r="A2605" t="s">
        <v>143</v>
      </c>
      <c r="B2605">
        <v>33740</v>
      </c>
      <c r="C2605" s="1">
        <v>45628</v>
      </c>
      <c r="D2605" t="s">
        <v>103</v>
      </c>
      <c r="E2605" t="s">
        <v>565</v>
      </c>
      <c r="F2605" t="s">
        <v>4111</v>
      </c>
      <c r="I2605" t="s">
        <v>57</v>
      </c>
      <c r="J2605" t="s">
        <v>58</v>
      </c>
      <c r="K2605" t="s">
        <v>100</v>
      </c>
      <c r="N2605" t="s">
        <v>3147</v>
      </c>
      <c r="O2605">
        <v>57034</v>
      </c>
      <c r="P2605" t="s">
        <v>140</v>
      </c>
      <c r="AN2605" t="s">
        <v>62</v>
      </c>
    </row>
    <row r="2606" spans="1:40" x14ac:dyDescent="0.45">
      <c r="A2606" t="s">
        <v>143</v>
      </c>
      <c r="B2606">
        <v>33740</v>
      </c>
      <c r="C2606" s="1">
        <v>45628</v>
      </c>
      <c r="D2606" t="s">
        <v>103</v>
      </c>
      <c r="E2606" t="s">
        <v>565</v>
      </c>
      <c r="F2606" t="s">
        <v>4112</v>
      </c>
      <c r="I2606" t="s">
        <v>57</v>
      </c>
      <c r="J2606" t="s">
        <v>58</v>
      </c>
      <c r="K2606" t="s">
        <v>100</v>
      </c>
      <c r="N2606" t="s">
        <v>3147</v>
      </c>
      <c r="O2606">
        <v>80977</v>
      </c>
      <c r="P2606" t="s">
        <v>140</v>
      </c>
      <c r="AN2606" t="s">
        <v>62</v>
      </c>
    </row>
    <row r="2607" spans="1:40" x14ac:dyDescent="0.45">
      <c r="A2607" t="s">
        <v>143</v>
      </c>
      <c r="B2607">
        <v>33740</v>
      </c>
      <c r="C2607" s="1">
        <v>45628</v>
      </c>
      <c r="D2607" t="s">
        <v>103</v>
      </c>
      <c r="E2607" t="s">
        <v>565</v>
      </c>
      <c r="F2607" t="s">
        <v>4113</v>
      </c>
      <c r="I2607" t="s">
        <v>57</v>
      </c>
      <c r="J2607" t="s">
        <v>58</v>
      </c>
      <c r="K2607" t="s">
        <v>100</v>
      </c>
      <c r="N2607" t="s">
        <v>4096</v>
      </c>
      <c r="O2607">
        <v>98906</v>
      </c>
      <c r="P2607" t="s">
        <v>61</v>
      </c>
      <c r="T2607">
        <v>1</v>
      </c>
      <c r="AN2607" t="s">
        <v>62</v>
      </c>
    </row>
    <row r="2608" spans="1:40" x14ac:dyDescent="0.45">
      <c r="A2608" t="s">
        <v>143</v>
      </c>
      <c r="B2608">
        <v>33740</v>
      </c>
      <c r="C2608" s="1">
        <v>45628</v>
      </c>
      <c r="D2608" t="s">
        <v>165</v>
      </c>
      <c r="E2608" t="s">
        <v>565</v>
      </c>
      <c r="F2608" t="s">
        <v>4114</v>
      </c>
      <c r="I2608" t="s">
        <v>57</v>
      </c>
      <c r="J2608" t="s">
        <v>58</v>
      </c>
      <c r="K2608" t="s">
        <v>100</v>
      </c>
      <c r="N2608" t="s">
        <v>3147</v>
      </c>
      <c r="O2608">
        <v>98909</v>
      </c>
      <c r="P2608" t="s">
        <v>140</v>
      </c>
      <c r="AN2608" t="s">
        <v>62</v>
      </c>
    </row>
    <row r="2609" spans="1:46" x14ac:dyDescent="0.45">
      <c r="A2609" t="s">
        <v>3916</v>
      </c>
      <c r="B2609">
        <v>33577</v>
      </c>
      <c r="C2609" s="1">
        <v>45628</v>
      </c>
      <c r="D2609" t="s">
        <v>82</v>
      </c>
      <c r="E2609" t="s">
        <v>144</v>
      </c>
      <c r="F2609" t="s">
        <v>4115</v>
      </c>
      <c r="I2609" t="s">
        <v>57</v>
      </c>
      <c r="J2609" t="s">
        <v>58</v>
      </c>
      <c r="K2609" t="s">
        <v>100</v>
      </c>
      <c r="N2609" t="s">
        <v>3147</v>
      </c>
      <c r="O2609">
        <v>92367</v>
      </c>
      <c r="P2609" t="s">
        <v>140</v>
      </c>
      <c r="AN2609" t="s">
        <v>62</v>
      </c>
    </row>
    <row r="2610" spans="1:46" x14ac:dyDescent="0.45">
      <c r="A2610" t="s">
        <v>2107</v>
      </c>
      <c r="B2610">
        <v>33903</v>
      </c>
      <c r="C2610" s="1">
        <v>45629</v>
      </c>
      <c r="D2610" t="s">
        <v>88</v>
      </c>
      <c r="E2610" t="s">
        <v>2108</v>
      </c>
      <c r="F2610" t="s">
        <v>4116</v>
      </c>
      <c r="I2610" t="s">
        <v>91</v>
      </c>
      <c r="J2610" t="s">
        <v>58</v>
      </c>
      <c r="K2610" t="s">
        <v>92</v>
      </c>
      <c r="N2610" t="s">
        <v>93</v>
      </c>
      <c r="O2610">
        <v>54957</v>
      </c>
      <c r="P2610" t="s">
        <v>61</v>
      </c>
      <c r="AH2610">
        <v>1</v>
      </c>
      <c r="AN2610" t="s">
        <v>62</v>
      </c>
    </row>
    <row r="2611" spans="1:46" x14ac:dyDescent="0.45">
      <c r="A2611" t="s">
        <v>3971</v>
      </c>
      <c r="B2611">
        <v>33798</v>
      </c>
      <c r="C2611" s="1">
        <v>45629</v>
      </c>
      <c r="D2611" t="s">
        <v>395</v>
      </c>
      <c r="E2611" t="s">
        <v>3972</v>
      </c>
      <c r="F2611" t="s">
        <v>4117</v>
      </c>
      <c r="I2611" t="s">
        <v>68</v>
      </c>
      <c r="J2611" t="s">
        <v>58</v>
      </c>
      <c r="K2611" t="s">
        <v>69</v>
      </c>
      <c r="N2611" t="s">
        <v>70</v>
      </c>
      <c r="O2611">
        <v>105311</v>
      </c>
      <c r="P2611" t="s">
        <v>61</v>
      </c>
      <c r="Q2611">
        <v>1</v>
      </c>
      <c r="AN2611" t="s">
        <v>62</v>
      </c>
    </row>
    <row r="2612" spans="1:46" x14ac:dyDescent="0.45">
      <c r="A2612" t="s">
        <v>3971</v>
      </c>
      <c r="B2612">
        <v>33908</v>
      </c>
      <c r="C2612" s="1">
        <v>45629</v>
      </c>
      <c r="D2612" t="s">
        <v>395</v>
      </c>
      <c r="E2612" t="s">
        <v>3972</v>
      </c>
      <c r="F2612" t="s">
        <v>4118</v>
      </c>
      <c r="I2612" t="s">
        <v>68</v>
      </c>
      <c r="J2612" t="s">
        <v>58</v>
      </c>
      <c r="K2612" t="s">
        <v>69</v>
      </c>
      <c r="N2612" t="s">
        <v>70</v>
      </c>
      <c r="O2612">
        <v>105315</v>
      </c>
      <c r="P2612" t="s">
        <v>61</v>
      </c>
      <c r="Q2612">
        <v>1</v>
      </c>
      <c r="AN2612" t="s">
        <v>62</v>
      </c>
    </row>
    <row r="2613" spans="1:46" x14ac:dyDescent="0.45">
      <c r="A2613" t="s">
        <v>689</v>
      </c>
      <c r="B2613">
        <v>33487</v>
      </c>
      <c r="C2613" s="1">
        <v>45629</v>
      </c>
      <c r="D2613" t="s">
        <v>512</v>
      </c>
      <c r="E2613" t="s">
        <v>690</v>
      </c>
      <c r="F2613" t="s">
        <v>2610</v>
      </c>
      <c r="I2613" t="s">
        <v>57</v>
      </c>
      <c r="J2613" t="s">
        <v>58</v>
      </c>
      <c r="K2613" t="s">
        <v>100</v>
      </c>
      <c r="N2613" t="s">
        <v>4119</v>
      </c>
      <c r="O2613">
        <v>56718</v>
      </c>
      <c r="P2613" t="s">
        <v>140</v>
      </c>
      <c r="AN2613" t="s">
        <v>62</v>
      </c>
    </row>
    <row r="2614" spans="1:46" x14ac:dyDescent="0.45">
      <c r="A2614" t="s">
        <v>81</v>
      </c>
      <c r="B2614">
        <v>33870</v>
      </c>
      <c r="C2614" s="1">
        <v>45629</v>
      </c>
      <c r="D2614" t="s">
        <v>72</v>
      </c>
      <c r="E2614" t="s">
        <v>83</v>
      </c>
      <c r="F2614" t="s">
        <v>4120</v>
      </c>
      <c r="I2614" t="s">
        <v>68</v>
      </c>
      <c r="J2614" t="s">
        <v>58</v>
      </c>
      <c r="K2614" t="s">
        <v>69</v>
      </c>
      <c r="N2614" t="s">
        <v>4121</v>
      </c>
      <c r="O2614">
        <v>708048856806</v>
      </c>
      <c r="P2614" t="s">
        <v>61</v>
      </c>
      <c r="AN2614" t="s">
        <v>62</v>
      </c>
      <c r="AO2614">
        <v>1</v>
      </c>
      <c r="AT2614">
        <v>1</v>
      </c>
    </row>
    <row r="2615" spans="1:46" x14ac:dyDescent="0.45">
      <c r="A2615" t="s">
        <v>491</v>
      </c>
      <c r="B2615">
        <v>33875</v>
      </c>
      <c r="C2615" s="1">
        <v>45629</v>
      </c>
      <c r="D2615" t="s">
        <v>103</v>
      </c>
      <c r="E2615" t="s">
        <v>492</v>
      </c>
      <c r="F2615" t="s">
        <v>4122</v>
      </c>
      <c r="I2615" t="s">
        <v>68</v>
      </c>
      <c r="J2615" t="s">
        <v>58</v>
      </c>
      <c r="K2615" t="s">
        <v>69</v>
      </c>
      <c r="N2615" t="s">
        <v>4123</v>
      </c>
      <c r="O2615">
        <v>105335</v>
      </c>
      <c r="P2615" t="s">
        <v>61</v>
      </c>
      <c r="Q2615">
        <v>1</v>
      </c>
      <c r="S2615">
        <v>2</v>
      </c>
      <c r="T2615">
        <v>1</v>
      </c>
      <c r="U2615">
        <v>1</v>
      </c>
      <c r="AN2615" t="s">
        <v>62</v>
      </c>
    </row>
    <row r="2616" spans="1:46" x14ac:dyDescent="0.45">
      <c r="A2616" t="s">
        <v>287</v>
      </c>
      <c r="B2616">
        <v>33899</v>
      </c>
      <c r="C2616" s="1">
        <v>45629</v>
      </c>
      <c r="D2616" t="s">
        <v>82</v>
      </c>
      <c r="E2616" t="s">
        <v>1506</v>
      </c>
      <c r="F2616" t="s">
        <v>4124</v>
      </c>
      <c r="I2616" t="s">
        <v>68</v>
      </c>
      <c r="J2616" t="s">
        <v>58</v>
      </c>
      <c r="K2616" t="s">
        <v>69</v>
      </c>
      <c r="N2616" t="s">
        <v>70</v>
      </c>
      <c r="O2616">
        <v>105337</v>
      </c>
      <c r="P2616" t="s">
        <v>61</v>
      </c>
      <c r="Q2616">
        <v>1</v>
      </c>
      <c r="AN2616" t="s">
        <v>62</v>
      </c>
    </row>
    <row r="2617" spans="1:46" x14ac:dyDescent="0.45">
      <c r="A2617" t="s">
        <v>491</v>
      </c>
      <c r="B2617">
        <v>33893</v>
      </c>
      <c r="C2617" s="1">
        <v>45629</v>
      </c>
      <c r="D2617" t="s">
        <v>165</v>
      </c>
      <c r="E2617" t="s">
        <v>492</v>
      </c>
      <c r="F2617" t="s">
        <v>4125</v>
      </c>
      <c r="I2617" t="s">
        <v>68</v>
      </c>
      <c r="J2617" t="s">
        <v>58</v>
      </c>
      <c r="K2617" t="s">
        <v>69</v>
      </c>
      <c r="N2617" t="s">
        <v>4126</v>
      </c>
      <c r="O2617">
        <v>105340</v>
      </c>
      <c r="P2617" t="s">
        <v>61</v>
      </c>
      <c r="Q2617">
        <v>1</v>
      </c>
      <c r="T2617">
        <v>1</v>
      </c>
      <c r="U2617">
        <v>1</v>
      </c>
      <c r="AN2617" t="s">
        <v>62</v>
      </c>
    </row>
    <row r="2618" spans="1:46" x14ac:dyDescent="0.45">
      <c r="A2618" t="s">
        <v>3971</v>
      </c>
      <c r="B2618">
        <v>33910</v>
      </c>
      <c r="C2618" s="1">
        <v>45629</v>
      </c>
      <c r="D2618" t="s">
        <v>395</v>
      </c>
      <c r="E2618" t="s">
        <v>3972</v>
      </c>
      <c r="F2618" t="s">
        <v>4127</v>
      </c>
      <c r="I2618" t="s">
        <v>68</v>
      </c>
      <c r="J2618" t="s">
        <v>58</v>
      </c>
      <c r="K2618" t="s">
        <v>69</v>
      </c>
      <c r="N2618" t="s">
        <v>70</v>
      </c>
      <c r="O2618">
        <v>105341</v>
      </c>
      <c r="P2618" t="s">
        <v>61</v>
      </c>
      <c r="Q2618">
        <v>1</v>
      </c>
      <c r="AN2618" t="s">
        <v>62</v>
      </c>
    </row>
    <row r="2619" spans="1:46" x14ac:dyDescent="0.45">
      <c r="A2619" t="s">
        <v>1480</v>
      </c>
      <c r="B2619">
        <v>33918</v>
      </c>
      <c r="C2619" s="1">
        <v>45629</v>
      </c>
      <c r="D2619" t="s">
        <v>88</v>
      </c>
      <c r="E2619" t="s">
        <v>1481</v>
      </c>
      <c r="F2619" t="s">
        <v>4128</v>
      </c>
      <c r="I2619" t="s">
        <v>91</v>
      </c>
      <c r="J2619" t="s">
        <v>58</v>
      </c>
      <c r="K2619" t="s">
        <v>92</v>
      </c>
      <c r="N2619" t="s">
        <v>93</v>
      </c>
      <c r="O2619">
        <v>88865</v>
      </c>
      <c r="P2619" t="s">
        <v>61</v>
      </c>
      <c r="AH2619">
        <v>1</v>
      </c>
      <c r="AN2619" t="s">
        <v>62</v>
      </c>
    </row>
    <row r="2620" spans="1:46" x14ac:dyDescent="0.45">
      <c r="A2620" t="s">
        <v>3971</v>
      </c>
      <c r="B2620">
        <v>33797</v>
      </c>
      <c r="C2620" s="1">
        <v>45629</v>
      </c>
      <c r="D2620" t="s">
        <v>395</v>
      </c>
      <c r="E2620" t="s">
        <v>3972</v>
      </c>
      <c r="F2620" t="s">
        <v>4129</v>
      </c>
      <c r="I2620" t="s">
        <v>68</v>
      </c>
      <c r="J2620" t="s">
        <v>58</v>
      </c>
      <c r="K2620" t="s">
        <v>69</v>
      </c>
      <c r="N2620" t="s">
        <v>70</v>
      </c>
      <c r="O2620">
        <v>105342</v>
      </c>
      <c r="P2620" t="s">
        <v>61</v>
      </c>
      <c r="Q2620">
        <v>1</v>
      </c>
      <c r="AN2620" t="s">
        <v>62</v>
      </c>
    </row>
    <row r="2621" spans="1:46" x14ac:dyDescent="0.45">
      <c r="A2621" t="s">
        <v>102</v>
      </c>
      <c r="B2621">
        <v>33723</v>
      </c>
      <c r="C2621" s="1">
        <v>45629</v>
      </c>
      <c r="D2621" t="s">
        <v>72</v>
      </c>
      <c r="E2621" t="s">
        <v>104</v>
      </c>
      <c r="F2621" t="s">
        <v>1847</v>
      </c>
      <c r="I2621" t="s">
        <v>57</v>
      </c>
      <c r="J2621" t="s">
        <v>58</v>
      </c>
      <c r="K2621" t="s">
        <v>100</v>
      </c>
      <c r="N2621" t="s">
        <v>4130</v>
      </c>
      <c r="O2621">
        <v>94778</v>
      </c>
      <c r="P2621" t="s">
        <v>140</v>
      </c>
      <c r="AN2621" t="s">
        <v>62</v>
      </c>
    </row>
    <row r="2622" spans="1:46" x14ac:dyDescent="0.45">
      <c r="A2622" t="s">
        <v>2082</v>
      </c>
      <c r="B2622" t="s">
        <v>62</v>
      </c>
      <c r="C2622" s="1">
        <v>45629</v>
      </c>
      <c r="D2622" t="s">
        <v>82</v>
      </c>
      <c r="E2622" t="s">
        <v>2061</v>
      </c>
      <c r="F2622" t="s">
        <v>2162</v>
      </c>
      <c r="I2622" t="s">
        <v>57</v>
      </c>
      <c r="J2622" t="s">
        <v>58</v>
      </c>
      <c r="K2622" t="s">
        <v>59</v>
      </c>
      <c r="N2622" t="s">
        <v>4131</v>
      </c>
      <c r="O2622">
        <v>104184</v>
      </c>
      <c r="P2622" t="s">
        <v>61</v>
      </c>
      <c r="Y2622">
        <v>1</v>
      </c>
      <c r="AN2622" t="s">
        <v>62</v>
      </c>
    </row>
    <row r="2623" spans="1:46" x14ac:dyDescent="0.45">
      <c r="A2623" t="s">
        <v>3954</v>
      </c>
      <c r="B2623">
        <v>33765</v>
      </c>
      <c r="C2623" s="1">
        <v>45629</v>
      </c>
      <c r="D2623" t="s">
        <v>512</v>
      </c>
      <c r="E2623" t="s">
        <v>3955</v>
      </c>
      <c r="F2623" t="s">
        <v>4132</v>
      </c>
      <c r="I2623" t="s">
        <v>68</v>
      </c>
      <c r="J2623" t="s">
        <v>58</v>
      </c>
      <c r="K2623" t="s">
        <v>69</v>
      </c>
      <c r="N2623" t="s">
        <v>946</v>
      </c>
      <c r="O2623">
        <v>105350</v>
      </c>
      <c r="P2623" t="s">
        <v>61</v>
      </c>
      <c r="Q2623">
        <v>1</v>
      </c>
      <c r="R2623">
        <v>1</v>
      </c>
      <c r="U2623">
        <v>1</v>
      </c>
      <c r="AN2623">
        <v>6086</v>
      </c>
    </row>
    <row r="2624" spans="1:46" x14ac:dyDescent="0.45">
      <c r="A2624" t="s">
        <v>102</v>
      </c>
      <c r="B2624">
        <v>33865</v>
      </c>
      <c r="C2624" s="1">
        <v>45629</v>
      </c>
      <c r="D2624" t="s">
        <v>103</v>
      </c>
      <c r="E2624" t="s">
        <v>104</v>
      </c>
      <c r="F2624" t="s">
        <v>4133</v>
      </c>
      <c r="I2624" t="s">
        <v>57</v>
      </c>
      <c r="J2624" t="s">
        <v>58</v>
      </c>
      <c r="K2624" t="s">
        <v>100</v>
      </c>
      <c r="N2624" t="s">
        <v>4134</v>
      </c>
      <c r="O2624">
        <v>57336</v>
      </c>
      <c r="P2624" t="s">
        <v>61</v>
      </c>
      <c r="Y2624">
        <v>1</v>
      </c>
      <c r="AN2624" t="s">
        <v>62</v>
      </c>
    </row>
    <row r="2625" spans="1:40" x14ac:dyDescent="0.45">
      <c r="A2625" t="s">
        <v>196</v>
      </c>
      <c r="B2625" t="s">
        <v>62</v>
      </c>
      <c r="C2625" s="1">
        <v>45629</v>
      </c>
      <c r="D2625" t="s">
        <v>3734</v>
      </c>
      <c r="E2625" t="s">
        <v>197</v>
      </c>
      <c r="F2625" t="s">
        <v>4135</v>
      </c>
      <c r="I2625" t="s">
        <v>68</v>
      </c>
      <c r="J2625" t="s">
        <v>58</v>
      </c>
      <c r="K2625" t="s">
        <v>69</v>
      </c>
      <c r="N2625" t="s">
        <v>70</v>
      </c>
      <c r="O2625">
        <v>105328</v>
      </c>
      <c r="P2625" t="s">
        <v>61</v>
      </c>
      <c r="Q2625">
        <v>1</v>
      </c>
      <c r="AN2625" t="s">
        <v>62</v>
      </c>
    </row>
    <row r="2626" spans="1:40" x14ac:dyDescent="0.45">
      <c r="A2626" t="s">
        <v>196</v>
      </c>
      <c r="B2626" t="s">
        <v>62</v>
      </c>
      <c r="C2626" s="1">
        <v>45629</v>
      </c>
      <c r="D2626" t="s">
        <v>3734</v>
      </c>
      <c r="E2626" t="s">
        <v>197</v>
      </c>
      <c r="F2626" t="s">
        <v>4136</v>
      </c>
      <c r="I2626" t="s">
        <v>68</v>
      </c>
      <c r="J2626" t="s">
        <v>58</v>
      </c>
      <c r="K2626" t="s">
        <v>69</v>
      </c>
      <c r="N2626" t="s">
        <v>70</v>
      </c>
      <c r="O2626">
        <v>105334</v>
      </c>
      <c r="P2626" t="s">
        <v>61</v>
      </c>
      <c r="Q2626">
        <v>1</v>
      </c>
      <c r="AN2626" t="s">
        <v>62</v>
      </c>
    </row>
    <row r="2627" spans="1:40" x14ac:dyDescent="0.45">
      <c r="A2627" t="s">
        <v>196</v>
      </c>
      <c r="B2627" t="s">
        <v>62</v>
      </c>
      <c r="C2627" s="1">
        <v>45629</v>
      </c>
      <c r="D2627" t="s">
        <v>3734</v>
      </c>
      <c r="E2627" t="s">
        <v>197</v>
      </c>
      <c r="F2627" t="s">
        <v>4137</v>
      </c>
      <c r="I2627" t="s">
        <v>68</v>
      </c>
      <c r="J2627" t="s">
        <v>58</v>
      </c>
      <c r="K2627" t="s">
        <v>69</v>
      </c>
      <c r="N2627" t="s">
        <v>70</v>
      </c>
      <c r="O2627">
        <v>105339</v>
      </c>
      <c r="P2627" t="s">
        <v>61</v>
      </c>
      <c r="Q2627">
        <v>1</v>
      </c>
      <c r="AN2627" t="s">
        <v>62</v>
      </c>
    </row>
    <row r="2628" spans="1:40" x14ac:dyDescent="0.45">
      <c r="A2628" t="s">
        <v>196</v>
      </c>
      <c r="B2628" t="s">
        <v>62</v>
      </c>
      <c r="C2628" s="1">
        <v>45629</v>
      </c>
      <c r="D2628" t="s">
        <v>3734</v>
      </c>
      <c r="E2628" t="s">
        <v>197</v>
      </c>
      <c r="F2628" t="s">
        <v>4138</v>
      </c>
      <c r="I2628" t="s">
        <v>68</v>
      </c>
      <c r="J2628" t="s">
        <v>58</v>
      </c>
      <c r="K2628" t="s">
        <v>69</v>
      </c>
      <c r="N2628" t="s">
        <v>70</v>
      </c>
      <c r="O2628">
        <v>105349</v>
      </c>
      <c r="P2628" t="s">
        <v>61</v>
      </c>
      <c r="Q2628">
        <v>1</v>
      </c>
      <c r="AN2628" t="s">
        <v>62</v>
      </c>
    </row>
    <row r="2629" spans="1:40" x14ac:dyDescent="0.45">
      <c r="A2629" t="s">
        <v>111</v>
      </c>
      <c r="B2629">
        <v>33888</v>
      </c>
      <c r="C2629" s="1">
        <v>45629</v>
      </c>
      <c r="D2629" t="s">
        <v>512</v>
      </c>
      <c r="E2629" t="s">
        <v>112</v>
      </c>
      <c r="F2629" t="s">
        <v>4139</v>
      </c>
      <c r="I2629" t="s">
        <v>57</v>
      </c>
      <c r="J2629" t="s">
        <v>58</v>
      </c>
      <c r="K2629" t="s">
        <v>100</v>
      </c>
      <c r="N2629" t="s">
        <v>1144</v>
      </c>
      <c r="O2629">
        <v>81451</v>
      </c>
      <c r="P2629" t="s">
        <v>140</v>
      </c>
      <c r="AN2629" t="s">
        <v>62</v>
      </c>
    </row>
    <row r="2630" spans="1:40" x14ac:dyDescent="0.45">
      <c r="A2630" t="s">
        <v>4059</v>
      </c>
      <c r="B2630">
        <v>33386</v>
      </c>
      <c r="C2630" s="1">
        <v>45629</v>
      </c>
      <c r="D2630" t="s">
        <v>395</v>
      </c>
      <c r="E2630" t="s">
        <v>486</v>
      </c>
      <c r="F2630" t="s">
        <v>4140</v>
      </c>
      <c r="I2630" t="s">
        <v>57</v>
      </c>
      <c r="J2630" t="s">
        <v>58</v>
      </c>
      <c r="K2630" t="s">
        <v>100</v>
      </c>
      <c r="N2630" t="s">
        <v>4141</v>
      </c>
      <c r="O2630">
        <v>97293</v>
      </c>
      <c r="P2630" t="s">
        <v>61</v>
      </c>
      <c r="Y2630">
        <v>1</v>
      </c>
      <c r="AN2630" t="s">
        <v>62</v>
      </c>
    </row>
    <row r="2631" spans="1:40" x14ac:dyDescent="0.45">
      <c r="A2631" t="s">
        <v>3954</v>
      </c>
      <c r="B2631">
        <v>33917</v>
      </c>
      <c r="C2631" s="1">
        <v>45629</v>
      </c>
      <c r="D2631" t="s">
        <v>512</v>
      </c>
      <c r="E2631" t="s">
        <v>3955</v>
      </c>
      <c r="F2631" t="s">
        <v>3956</v>
      </c>
      <c r="I2631" t="s">
        <v>68</v>
      </c>
      <c r="J2631" t="s">
        <v>58</v>
      </c>
      <c r="K2631" t="s">
        <v>75</v>
      </c>
      <c r="N2631" t="s">
        <v>1310</v>
      </c>
      <c r="O2631">
        <v>105262</v>
      </c>
      <c r="P2631" t="s">
        <v>61</v>
      </c>
      <c r="AN2631" t="s">
        <v>62</v>
      </c>
    </row>
    <row r="2632" spans="1:40" x14ac:dyDescent="0.45">
      <c r="A2632" t="s">
        <v>3971</v>
      </c>
      <c r="B2632">
        <v>33930</v>
      </c>
      <c r="C2632" s="1">
        <v>45630</v>
      </c>
      <c r="D2632" t="s">
        <v>395</v>
      </c>
      <c r="E2632" t="s">
        <v>3972</v>
      </c>
      <c r="F2632" t="s">
        <v>4142</v>
      </c>
      <c r="I2632" t="s">
        <v>68</v>
      </c>
      <c r="J2632" t="s">
        <v>58</v>
      </c>
      <c r="K2632" t="s">
        <v>69</v>
      </c>
      <c r="N2632" t="s">
        <v>70</v>
      </c>
      <c r="O2632">
        <v>105351</v>
      </c>
      <c r="P2632" t="s">
        <v>61</v>
      </c>
      <c r="Q2632">
        <v>1</v>
      </c>
      <c r="AN2632" t="s">
        <v>62</v>
      </c>
    </row>
    <row r="2633" spans="1:40" x14ac:dyDescent="0.45">
      <c r="A2633" t="s">
        <v>4143</v>
      </c>
      <c r="B2633">
        <v>33921</v>
      </c>
      <c r="C2633" s="1">
        <v>45630</v>
      </c>
      <c r="D2633" t="s">
        <v>165</v>
      </c>
      <c r="E2633" t="s">
        <v>151</v>
      </c>
      <c r="F2633" t="s">
        <v>4144</v>
      </c>
      <c r="I2633" t="s">
        <v>57</v>
      </c>
      <c r="J2633" t="s">
        <v>58</v>
      </c>
      <c r="K2633" t="s">
        <v>59</v>
      </c>
      <c r="N2633" t="s">
        <v>4145</v>
      </c>
      <c r="O2633">
        <v>97716</v>
      </c>
      <c r="P2633" t="s">
        <v>61</v>
      </c>
      <c r="Y2633">
        <v>1</v>
      </c>
      <c r="AN2633" t="s">
        <v>62</v>
      </c>
    </row>
    <row r="2634" spans="1:40" x14ac:dyDescent="0.45">
      <c r="A2634" t="s">
        <v>4143</v>
      </c>
      <c r="B2634">
        <v>33855</v>
      </c>
      <c r="C2634" s="1">
        <v>45630</v>
      </c>
      <c r="D2634" t="s">
        <v>165</v>
      </c>
      <c r="E2634" t="s">
        <v>151</v>
      </c>
      <c r="F2634" t="s">
        <v>4146</v>
      </c>
      <c r="I2634" t="s">
        <v>57</v>
      </c>
      <c r="J2634" t="s">
        <v>58</v>
      </c>
      <c r="K2634" t="s">
        <v>59</v>
      </c>
      <c r="N2634" t="s">
        <v>4145</v>
      </c>
      <c r="O2634">
        <v>97474</v>
      </c>
      <c r="P2634" t="s">
        <v>61</v>
      </c>
      <c r="Y2634">
        <v>1</v>
      </c>
      <c r="AN2634" t="s">
        <v>62</v>
      </c>
    </row>
    <row r="2635" spans="1:40" x14ac:dyDescent="0.45">
      <c r="A2635" t="s">
        <v>4143</v>
      </c>
      <c r="B2635">
        <v>33889</v>
      </c>
      <c r="C2635" s="1">
        <v>45630</v>
      </c>
      <c r="D2635" t="s">
        <v>165</v>
      </c>
      <c r="E2635" t="s">
        <v>151</v>
      </c>
      <c r="F2635" t="s">
        <v>2962</v>
      </c>
      <c r="I2635" t="s">
        <v>57</v>
      </c>
      <c r="J2635" t="s">
        <v>58</v>
      </c>
      <c r="K2635" t="s">
        <v>59</v>
      </c>
      <c r="N2635" t="s">
        <v>4145</v>
      </c>
      <c r="O2635">
        <v>97741</v>
      </c>
      <c r="P2635" t="s">
        <v>61</v>
      </c>
      <c r="Y2635">
        <v>1</v>
      </c>
      <c r="AN2635" t="s">
        <v>62</v>
      </c>
    </row>
    <row r="2636" spans="1:40" x14ac:dyDescent="0.45">
      <c r="A2636" t="s">
        <v>196</v>
      </c>
      <c r="B2636" t="s">
        <v>62</v>
      </c>
      <c r="C2636" s="1">
        <v>45630</v>
      </c>
      <c r="D2636" t="s">
        <v>3734</v>
      </c>
      <c r="E2636" t="s">
        <v>197</v>
      </c>
      <c r="F2636" t="s">
        <v>4147</v>
      </c>
      <c r="I2636" t="s">
        <v>68</v>
      </c>
      <c r="J2636" t="s">
        <v>58</v>
      </c>
      <c r="K2636" t="s">
        <v>69</v>
      </c>
      <c r="N2636" t="s">
        <v>70</v>
      </c>
      <c r="O2636">
        <v>105359</v>
      </c>
      <c r="P2636" t="s">
        <v>61</v>
      </c>
      <c r="Q2636">
        <v>1</v>
      </c>
      <c r="AN2636" t="s">
        <v>62</v>
      </c>
    </row>
    <row r="2637" spans="1:40" x14ac:dyDescent="0.45">
      <c r="A2637" t="s">
        <v>196</v>
      </c>
      <c r="B2637" t="s">
        <v>62</v>
      </c>
      <c r="C2637" s="1">
        <v>45630</v>
      </c>
      <c r="D2637" t="s">
        <v>3734</v>
      </c>
      <c r="E2637" t="s">
        <v>197</v>
      </c>
      <c r="F2637" t="s">
        <v>4148</v>
      </c>
      <c r="I2637" t="s">
        <v>68</v>
      </c>
      <c r="J2637" t="s">
        <v>58</v>
      </c>
      <c r="K2637" t="s">
        <v>69</v>
      </c>
      <c r="N2637" t="s">
        <v>70</v>
      </c>
      <c r="O2637">
        <v>105368</v>
      </c>
      <c r="P2637" t="s">
        <v>61</v>
      </c>
      <c r="Q2637">
        <v>1</v>
      </c>
      <c r="AN2637" t="s">
        <v>62</v>
      </c>
    </row>
    <row r="2638" spans="1:40" x14ac:dyDescent="0.45">
      <c r="A2638" t="s">
        <v>1055</v>
      </c>
      <c r="B2638" t="s">
        <v>62</v>
      </c>
      <c r="C2638" s="1">
        <v>45630</v>
      </c>
      <c r="D2638" t="s">
        <v>4149</v>
      </c>
      <c r="E2638" t="s">
        <v>193</v>
      </c>
      <c r="F2638" t="s">
        <v>4150</v>
      </c>
      <c r="I2638" t="s">
        <v>68</v>
      </c>
      <c r="J2638" t="s">
        <v>58</v>
      </c>
      <c r="K2638" t="s">
        <v>69</v>
      </c>
      <c r="N2638" t="s">
        <v>2803</v>
      </c>
      <c r="O2638">
        <v>105364</v>
      </c>
      <c r="P2638" t="s">
        <v>61</v>
      </c>
      <c r="Q2638">
        <v>1</v>
      </c>
      <c r="U2638">
        <v>1</v>
      </c>
      <c r="AN2638" t="s">
        <v>62</v>
      </c>
    </row>
    <row r="2639" spans="1:40" x14ac:dyDescent="0.45">
      <c r="A2639" t="s">
        <v>1010</v>
      </c>
      <c r="B2639">
        <v>33864</v>
      </c>
      <c r="C2639" s="1">
        <v>45630</v>
      </c>
      <c r="D2639" t="s">
        <v>1011</v>
      </c>
      <c r="E2639" t="s">
        <v>4151</v>
      </c>
      <c r="F2639" t="s">
        <v>4152</v>
      </c>
      <c r="I2639" t="s">
        <v>68</v>
      </c>
      <c r="J2639" t="s">
        <v>58</v>
      </c>
      <c r="K2639" t="s">
        <v>69</v>
      </c>
      <c r="N2639" t="s">
        <v>217</v>
      </c>
      <c r="O2639" t="s">
        <v>4153</v>
      </c>
      <c r="P2639" t="s">
        <v>61</v>
      </c>
      <c r="Q2639">
        <v>1</v>
      </c>
      <c r="AN2639" t="s">
        <v>62</v>
      </c>
    </row>
    <row r="2640" spans="1:40" x14ac:dyDescent="0.45">
      <c r="A2640" t="s">
        <v>227</v>
      </c>
      <c r="B2640">
        <v>33947</v>
      </c>
      <c r="C2640" s="1">
        <v>45630</v>
      </c>
      <c r="D2640" t="s">
        <v>72</v>
      </c>
      <c r="E2640" t="s">
        <v>228</v>
      </c>
      <c r="F2640" t="s">
        <v>4154</v>
      </c>
      <c r="I2640" t="s">
        <v>68</v>
      </c>
      <c r="J2640" t="s">
        <v>58</v>
      </c>
      <c r="K2640" t="s">
        <v>69</v>
      </c>
      <c r="N2640" t="s">
        <v>4155</v>
      </c>
      <c r="O2640" t="s">
        <v>4156</v>
      </c>
      <c r="P2640" t="s">
        <v>61</v>
      </c>
      <c r="Q2640">
        <v>1</v>
      </c>
      <c r="AN2640" t="s">
        <v>62</v>
      </c>
    </row>
    <row r="2641" spans="1:47" x14ac:dyDescent="0.45">
      <c r="A2641" t="s">
        <v>227</v>
      </c>
      <c r="B2641">
        <v>33947</v>
      </c>
      <c r="C2641" s="1">
        <v>45630</v>
      </c>
      <c r="D2641" t="s">
        <v>72</v>
      </c>
      <c r="E2641" t="s">
        <v>228</v>
      </c>
      <c r="F2641" t="s">
        <v>4154</v>
      </c>
      <c r="I2641" t="s">
        <v>68</v>
      </c>
      <c r="J2641" t="s">
        <v>58</v>
      </c>
      <c r="K2641" t="s">
        <v>69</v>
      </c>
      <c r="N2641" t="s">
        <v>4157</v>
      </c>
      <c r="O2641">
        <v>708048843150</v>
      </c>
      <c r="P2641" t="s">
        <v>61</v>
      </c>
      <c r="AN2641" t="s">
        <v>62</v>
      </c>
      <c r="AO2641">
        <v>1</v>
      </c>
      <c r="AS2641">
        <v>1</v>
      </c>
      <c r="AT2641">
        <v>1</v>
      </c>
      <c r="AU2641">
        <v>1</v>
      </c>
    </row>
    <row r="2642" spans="1:47" x14ac:dyDescent="0.45">
      <c r="A2642" t="s">
        <v>143</v>
      </c>
      <c r="B2642">
        <v>33854</v>
      </c>
      <c r="C2642" s="1">
        <v>45630</v>
      </c>
      <c r="D2642" t="s">
        <v>82</v>
      </c>
      <c r="E2642" t="s">
        <v>144</v>
      </c>
      <c r="F2642" t="s">
        <v>4158</v>
      </c>
      <c r="I2642" t="s">
        <v>57</v>
      </c>
      <c r="J2642" t="s">
        <v>58</v>
      </c>
      <c r="K2642" t="s">
        <v>100</v>
      </c>
      <c r="N2642" t="s">
        <v>3147</v>
      </c>
      <c r="O2642">
        <v>81372</v>
      </c>
      <c r="P2642" t="s">
        <v>140</v>
      </c>
      <c r="AN2642" t="s">
        <v>62</v>
      </c>
    </row>
    <row r="2643" spans="1:47" x14ac:dyDescent="0.45">
      <c r="A2643" t="s">
        <v>143</v>
      </c>
      <c r="B2643">
        <v>33854</v>
      </c>
      <c r="C2643" s="1">
        <v>45630</v>
      </c>
      <c r="D2643" t="s">
        <v>82</v>
      </c>
      <c r="E2643" t="s">
        <v>144</v>
      </c>
      <c r="F2643" t="s">
        <v>4159</v>
      </c>
      <c r="I2643" t="s">
        <v>57</v>
      </c>
      <c r="J2643" t="s">
        <v>58</v>
      </c>
      <c r="K2643" t="s">
        <v>100</v>
      </c>
      <c r="N2643" t="s">
        <v>4160</v>
      </c>
      <c r="O2643">
        <v>38470</v>
      </c>
      <c r="P2643" t="s">
        <v>61</v>
      </c>
      <c r="Y2643">
        <v>1</v>
      </c>
      <c r="AN2643" t="s">
        <v>62</v>
      </c>
    </row>
    <row r="2644" spans="1:47" x14ac:dyDescent="0.45">
      <c r="A2644" t="s">
        <v>143</v>
      </c>
      <c r="B2644">
        <v>33854</v>
      </c>
      <c r="C2644" s="1">
        <v>45630</v>
      </c>
      <c r="D2644" t="s">
        <v>82</v>
      </c>
      <c r="E2644" t="s">
        <v>144</v>
      </c>
      <c r="F2644" t="s">
        <v>4161</v>
      </c>
      <c r="I2644" t="s">
        <v>57</v>
      </c>
      <c r="J2644" t="s">
        <v>58</v>
      </c>
      <c r="K2644" t="s">
        <v>100</v>
      </c>
      <c r="N2644" t="s">
        <v>4162</v>
      </c>
      <c r="O2644">
        <v>40449</v>
      </c>
      <c r="P2644" t="s">
        <v>61</v>
      </c>
      <c r="S2644">
        <v>1</v>
      </c>
      <c r="AN2644" t="s">
        <v>62</v>
      </c>
    </row>
    <row r="2645" spans="1:47" x14ac:dyDescent="0.45">
      <c r="A2645" t="s">
        <v>143</v>
      </c>
      <c r="B2645">
        <v>33854</v>
      </c>
      <c r="C2645" s="1">
        <v>45630</v>
      </c>
      <c r="D2645" t="s">
        <v>82</v>
      </c>
      <c r="E2645" t="s">
        <v>144</v>
      </c>
      <c r="F2645" t="s">
        <v>4163</v>
      </c>
      <c r="I2645" t="s">
        <v>57</v>
      </c>
      <c r="J2645" t="s">
        <v>58</v>
      </c>
      <c r="K2645" t="s">
        <v>100</v>
      </c>
      <c r="N2645" t="s">
        <v>1144</v>
      </c>
      <c r="O2645">
        <v>27258</v>
      </c>
      <c r="P2645" t="s">
        <v>140</v>
      </c>
      <c r="AN2645" t="s">
        <v>62</v>
      </c>
    </row>
    <row r="2646" spans="1:47" x14ac:dyDescent="0.45">
      <c r="A2646" t="s">
        <v>143</v>
      </c>
      <c r="B2646">
        <v>33737</v>
      </c>
      <c r="C2646" s="1">
        <v>45630</v>
      </c>
      <c r="D2646" t="s">
        <v>103</v>
      </c>
      <c r="E2646" t="s">
        <v>1224</v>
      </c>
      <c r="F2646" t="s">
        <v>4164</v>
      </c>
      <c r="I2646" t="s">
        <v>57</v>
      </c>
      <c r="J2646" t="s">
        <v>58</v>
      </c>
      <c r="K2646" t="s">
        <v>100</v>
      </c>
      <c r="N2646" t="s">
        <v>4165</v>
      </c>
      <c r="O2646">
        <v>98751</v>
      </c>
      <c r="P2646" t="s">
        <v>61</v>
      </c>
      <c r="S2646">
        <v>2</v>
      </c>
      <c r="AN2646" t="s">
        <v>62</v>
      </c>
    </row>
    <row r="2647" spans="1:47" x14ac:dyDescent="0.45">
      <c r="A2647" t="s">
        <v>143</v>
      </c>
      <c r="B2647">
        <v>33737</v>
      </c>
      <c r="C2647" s="1">
        <v>45630</v>
      </c>
      <c r="D2647" t="s">
        <v>103</v>
      </c>
      <c r="E2647" t="s">
        <v>1224</v>
      </c>
      <c r="F2647" t="s">
        <v>4166</v>
      </c>
      <c r="I2647" t="s">
        <v>57</v>
      </c>
      <c r="J2647" t="s">
        <v>58</v>
      </c>
      <c r="K2647" t="s">
        <v>100</v>
      </c>
      <c r="N2647" t="s">
        <v>3147</v>
      </c>
      <c r="O2647">
        <v>96370</v>
      </c>
      <c r="P2647" t="s">
        <v>140</v>
      </c>
      <c r="AN2647" t="s">
        <v>62</v>
      </c>
    </row>
    <row r="2648" spans="1:47" x14ac:dyDescent="0.45">
      <c r="A2648" t="s">
        <v>143</v>
      </c>
      <c r="B2648">
        <v>33737</v>
      </c>
      <c r="C2648" s="1">
        <v>45630</v>
      </c>
      <c r="D2648" t="s">
        <v>103</v>
      </c>
      <c r="E2648" t="s">
        <v>1224</v>
      </c>
      <c r="F2648" t="s">
        <v>4167</v>
      </c>
      <c r="I2648" t="s">
        <v>57</v>
      </c>
      <c r="J2648" t="s">
        <v>58</v>
      </c>
      <c r="K2648" t="s">
        <v>100</v>
      </c>
      <c r="N2648" t="s">
        <v>4168</v>
      </c>
      <c r="O2648">
        <v>99544</v>
      </c>
      <c r="P2648" t="s">
        <v>61</v>
      </c>
      <c r="S2648">
        <v>2</v>
      </c>
      <c r="AN2648" t="s">
        <v>62</v>
      </c>
    </row>
    <row r="2649" spans="1:47" x14ac:dyDescent="0.45">
      <c r="A2649" t="s">
        <v>143</v>
      </c>
      <c r="B2649">
        <v>33737</v>
      </c>
      <c r="C2649" s="1">
        <v>45630</v>
      </c>
      <c r="D2649" t="s">
        <v>103</v>
      </c>
      <c r="E2649" t="s">
        <v>1224</v>
      </c>
      <c r="F2649" t="s">
        <v>4169</v>
      </c>
      <c r="I2649" t="s">
        <v>57</v>
      </c>
      <c r="J2649" t="s">
        <v>58</v>
      </c>
      <c r="K2649" t="s">
        <v>100</v>
      </c>
      <c r="N2649" t="s">
        <v>4170</v>
      </c>
      <c r="O2649">
        <v>89884</v>
      </c>
      <c r="P2649" t="s">
        <v>61</v>
      </c>
      <c r="R2649">
        <v>1</v>
      </c>
      <c r="S2649">
        <v>1</v>
      </c>
      <c r="AN2649" t="s">
        <v>62</v>
      </c>
    </row>
    <row r="2650" spans="1:47" x14ac:dyDescent="0.45">
      <c r="A2650" t="s">
        <v>143</v>
      </c>
      <c r="B2650">
        <v>33737</v>
      </c>
      <c r="C2650" s="1">
        <v>45630</v>
      </c>
      <c r="D2650" t="s">
        <v>103</v>
      </c>
      <c r="E2650" t="s">
        <v>1224</v>
      </c>
      <c r="F2650" t="s">
        <v>4171</v>
      </c>
      <c r="I2650" t="s">
        <v>57</v>
      </c>
      <c r="J2650" t="s">
        <v>58</v>
      </c>
      <c r="K2650" t="s">
        <v>100</v>
      </c>
      <c r="N2650" t="s">
        <v>4172</v>
      </c>
      <c r="O2650">
        <v>98652</v>
      </c>
      <c r="P2650" t="s">
        <v>61</v>
      </c>
      <c r="S2650">
        <v>1</v>
      </c>
      <c r="AN2650" t="s">
        <v>62</v>
      </c>
    </row>
    <row r="2651" spans="1:47" x14ac:dyDescent="0.45">
      <c r="A2651" t="s">
        <v>1702</v>
      </c>
      <c r="B2651">
        <v>33142</v>
      </c>
      <c r="C2651" s="1">
        <v>45630</v>
      </c>
      <c r="D2651" t="s">
        <v>72</v>
      </c>
      <c r="E2651" t="s">
        <v>1703</v>
      </c>
      <c r="F2651" t="s">
        <v>4173</v>
      </c>
      <c r="I2651" t="s">
        <v>57</v>
      </c>
      <c r="J2651" t="s">
        <v>58</v>
      </c>
      <c r="K2651" t="s">
        <v>100</v>
      </c>
      <c r="N2651" t="s">
        <v>630</v>
      </c>
      <c r="O2651">
        <v>92273</v>
      </c>
      <c r="P2651" t="s">
        <v>140</v>
      </c>
      <c r="AN2651" t="s">
        <v>62</v>
      </c>
    </row>
    <row r="2652" spans="1:47" x14ac:dyDescent="0.45">
      <c r="A2652" t="s">
        <v>1071</v>
      </c>
      <c r="B2652">
        <v>33931</v>
      </c>
      <c r="C2652" s="1">
        <v>45630</v>
      </c>
      <c r="D2652" t="s">
        <v>88</v>
      </c>
      <c r="E2652" t="s">
        <v>1072</v>
      </c>
      <c r="F2652" t="s">
        <v>4174</v>
      </c>
      <c r="I2652" t="s">
        <v>91</v>
      </c>
      <c r="J2652" t="s">
        <v>58</v>
      </c>
      <c r="K2652" t="s">
        <v>92</v>
      </c>
      <c r="N2652" t="s">
        <v>93</v>
      </c>
      <c r="O2652">
        <v>56678</v>
      </c>
      <c r="P2652" t="s">
        <v>61</v>
      </c>
      <c r="AH2652">
        <v>1</v>
      </c>
      <c r="AN2652" t="s">
        <v>62</v>
      </c>
    </row>
    <row r="2653" spans="1:47" x14ac:dyDescent="0.45">
      <c r="A2653" t="s">
        <v>1055</v>
      </c>
      <c r="B2653" t="s">
        <v>62</v>
      </c>
      <c r="C2653" s="1">
        <v>45630</v>
      </c>
      <c r="D2653" t="s">
        <v>150</v>
      </c>
      <c r="E2653" t="s">
        <v>193</v>
      </c>
      <c r="F2653" t="s">
        <v>4175</v>
      </c>
      <c r="I2653" t="s">
        <v>68</v>
      </c>
      <c r="J2653" t="s">
        <v>58</v>
      </c>
      <c r="K2653" t="s">
        <v>69</v>
      </c>
      <c r="N2653" t="s">
        <v>2803</v>
      </c>
      <c r="O2653">
        <v>105356</v>
      </c>
      <c r="P2653" t="s">
        <v>61</v>
      </c>
      <c r="Q2653">
        <v>1</v>
      </c>
      <c r="U2653">
        <v>1</v>
      </c>
      <c r="AN2653" t="s">
        <v>62</v>
      </c>
    </row>
    <row r="2654" spans="1:47" x14ac:dyDescent="0.45">
      <c r="A2654" t="s">
        <v>149</v>
      </c>
      <c r="B2654">
        <v>33919</v>
      </c>
      <c r="C2654" s="1">
        <v>45630</v>
      </c>
      <c r="D2654" t="s">
        <v>165</v>
      </c>
      <c r="E2654" t="s">
        <v>151</v>
      </c>
      <c r="F2654" t="s">
        <v>4176</v>
      </c>
      <c r="I2654" t="s">
        <v>57</v>
      </c>
      <c r="J2654" t="s">
        <v>58</v>
      </c>
      <c r="K2654" t="s">
        <v>59</v>
      </c>
      <c r="N2654" t="s">
        <v>4177</v>
      </c>
      <c r="O2654">
        <v>98657</v>
      </c>
      <c r="P2654" t="s">
        <v>61</v>
      </c>
      <c r="Y2654">
        <v>1</v>
      </c>
      <c r="AN2654" t="s">
        <v>62</v>
      </c>
    </row>
    <row r="2655" spans="1:47" x14ac:dyDescent="0.45">
      <c r="A2655" t="s">
        <v>2818</v>
      </c>
      <c r="B2655">
        <v>33939</v>
      </c>
      <c r="C2655" s="1">
        <v>45630</v>
      </c>
      <c r="D2655" t="s">
        <v>88</v>
      </c>
      <c r="E2655" t="s">
        <v>2819</v>
      </c>
      <c r="F2655" t="s">
        <v>4178</v>
      </c>
      <c r="I2655" t="s">
        <v>91</v>
      </c>
      <c r="J2655" t="s">
        <v>58</v>
      </c>
      <c r="K2655" t="s">
        <v>92</v>
      </c>
      <c r="N2655" t="s">
        <v>93</v>
      </c>
      <c r="O2655">
        <v>44878</v>
      </c>
      <c r="P2655" t="s">
        <v>61</v>
      </c>
      <c r="AH2655">
        <v>1</v>
      </c>
      <c r="AN2655" t="s">
        <v>62</v>
      </c>
    </row>
    <row r="2656" spans="1:47" x14ac:dyDescent="0.45">
      <c r="A2656" t="s">
        <v>2818</v>
      </c>
      <c r="B2656">
        <v>33940</v>
      </c>
      <c r="C2656" s="1">
        <v>45630</v>
      </c>
      <c r="D2656" t="s">
        <v>88</v>
      </c>
      <c r="E2656" t="s">
        <v>2819</v>
      </c>
      <c r="F2656" t="s">
        <v>4179</v>
      </c>
      <c r="I2656" t="s">
        <v>91</v>
      </c>
      <c r="J2656" t="s">
        <v>58</v>
      </c>
      <c r="K2656" t="s">
        <v>92</v>
      </c>
      <c r="N2656" t="s">
        <v>93</v>
      </c>
      <c r="O2656">
        <v>85835</v>
      </c>
      <c r="P2656" t="s">
        <v>61</v>
      </c>
      <c r="AH2656">
        <v>1</v>
      </c>
      <c r="AN2656" t="s">
        <v>62</v>
      </c>
    </row>
    <row r="2657" spans="1:47" x14ac:dyDescent="0.45">
      <c r="A2657" t="s">
        <v>2818</v>
      </c>
      <c r="B2657">
        <v>33941</v>
      </c>
      <c r="C2657" s="1">
        <v>45630</v>
      </c>
      <c r="D2657" t="s">
        <v>88</v>
      </c>
      <c r="E2657" t="s">
        <v>2819</v>
      </c>
      <c r="F2657" t="s">
        <v>4180</v>
      </c>
      <c r="I2657" t="s">
        <v>91</v>
      </c>
      <c r="J2657" t="s">
        <v>58</v>
      </c>
      <c r="K2657" t="s">
        <v>92</v>
      </c>
      <c r="N2657" t="s">
        <v>93</v>
      </c>
      <c r="O2657">
        <v>42556</v>
      </c>
      <c r="P2657" t="s">
        <v>61</v>
      </c>
      <c r="AH2657">
        <v>1</v>
      </c>
      <c r="AN2657" t="s">
        <v>62</v>
      </c>
    </row>
    <row r="2658" spans="1:47" x14ac:dyDescent="0.45">
      <c r="A2658" t="s">
        <v>2818</v>
      </c>
      <c r="B2658">
        <v>33942</v>
      </c>
      <c r="C2658" s="1">
        <v>45630</v>
      </c>
      <c r="D2658" t="s">
        <v>88</v>
      </c>
      <c r="E2658" t="s">
        <v>2819</v>
      </c>
      <c r="F2658" t="s">
        <v>4181</v>
      </c>
      <c r="I2658" t="s">
        <v>91</v>
      </c>
      <c r="J2658" t="s">
        <v>58</v>
      </c>
      <c r="K2658" t="s">
        <v>92</v>
      </c>
      <c r="N2658" t="s">
        <v>93</v>
      </c>
      <c r="O2658">
        <v>55062</v>
      </c>
      <c r="P2658" t="s">
        <v>61</v>
      </c>
      <c r="AH2658">
        <v>1</v>
      </c>
      <c r="AN2658" t="s">
        <v>62</v>
      </c>
    </row>
    <row r="2659" spans="1:47" x14ac:dyDescent="0.45">
      <c r="A2659" t="s">
        <v>2818</v>
      </c>
      <c r="B2659">
        <v>33943</v>
      </c>
      <c r="C2659" s="1">
        <v>45630</v>
      </c>
      <c r="D2659" t="s">
        <v>88</v>
      </c>
      <c r="E2659" t="s">
        <v>2819</v>
      </c>
      <c r="F2659" t="s">
        <v>4182</v>
      </c>
      <c r="I2659" t="s">
        <v>91</v>
      </c>
      <c r="J2659" t="s">
        <v>58</v>
      </c>
      <c r="K2659" t="s">
        <v>92</v>
      </c>
      <c r="N2659" t="s">
        <v>93</v>
      </c>
      <c r="O2659">
        <v>61709</v>
      </c>
      <c r="P2659" t="s">
        <v>61</v>
      </c>
      <c r="AH2659">
        <v>1</v>
      </c>
      <c r="AN2659" t="s">
        <v>62</v>
      </c>
    </row>
    <row r="2660" spans="1:47" x14ac:dyDescent="0.45">
      <c r="A2660" t="s">
        <v>2818</v>
      </c>
      <c r="B2660">
        <v>33944</v>
      </c>
      <c r="C2660" s="1">
        <v>45630</v>
      </c>
      <c r="D2660" t="s">
        <v>88</v>
      </c>
      <c r="E2660" t="s">
        <v>2819</v>
      </c>
      <c r="F2660" t="s">
        <v>4183</v>
      </c>
      <c r="I2660" t="s">
        <v>91</v>
      </c>
      <c r="J2660" t="s">
        <v>58</v>
      </c>
      <c r="K2660" t="s">
        <v>92</v>
      </c>
      <c r="N2660" t="s">
        <v>93</v>
      </c>
      <c r="O2660">
        <v>42607</v>
      </c>
      <c r="P2660" t="s">
        <v>61</v>
      </c>
      <c r="AH2660">
        <v>1</v>
      </c>
      <c r="AN2660" t="s">
        <v>62</v>
      </c>
    </row>
    <row r="2661" spans="1:47" x14ac:dyDescent="0.45">
      <c r="A2661" t="s">
        <v>2818</v>
      </c>
      <c r="B2661">
        <v>33945</v>
      </c>
      <c r="C2661" s="1">
        <v>45630</v>
      </c>
      <c r="D2661" t="s">
        <v>88</v>
      </c>
      <c r="E2661" t="s">
        <v>2819</v>
      </c>
      <c r="F2661" t="s">
        <v>4184</v>
      </c>
      <c r="I2661" t="s">
        <v>91</v>
      </c>
      <c r="J2661" t="s">
        <v>58</v>
      </c>
      <c r="K2661" t="s">
        <v>92</v>
      </c>
      <c r="N2661" t="s">
        <v>93</v>
      </c>
      <c r="O2661">
        <v>42568</v>
      </c>
      <c r="P2661" t="s">
        <v>61</v>
      </c>
      <c r="AH2661">
        <v>1</v>
      </c>
      <c r="AN2661" t="s">
        <v>62</v>
      </c>
    </row>
    <row r="2662" spans="1:47" x14ac:dyDescent="0.45">
      <c r="A2662" t="s">
        <v>2358</v>
      </c>
      <c r="B2662">
        <v>33892</v>
      </c>
      <c r="C2662" s="1">
        <v>45630</v>
      </c>
      <c r="D2662" t="s">
        <v>512</v>
      </c>
      <c r="E2662" t="s">
        <v>4185</v>
      </c>
      <c r="F2662" t="s">
        <v>2766</v>
      </c>
      <c r="I2662" t="s">
        <v>57</v>
      </c>
      <c r="J2662" t="s">
        <v>58</v>
      </c>
      <c r="K2662" t="s">
        <v>59</v>
      </c>
      <c r="N2662" t="s">
        <v>4186</v>
      </c>
      <c r="O2662">
        <v>104565</v>
      </c>
      <c r="P2662" t="s">
        <v>61</v>
      </c>
      <c r="R2662">
        <v>1</v>
      </c>
      <c r="AN2662">
        <v>6050</v>
      </c>
    </row>
    <row r="2663" spans="1:47" x14ac:dyDescent="0.45">
      <c r="A2663" t="s">
        <v>143</v>
      </c>
      <c r="B2663">
        <v>33854</v>
      </c>
      <c r="C2663" s="1">
        <v>45630</v>
      </c>
      <c r="D2663" t="s">
        <v>82</v>
      </c>
      <c r="E2663" t="s">
        <v>144</v>
      </c>
      <c r="F2663" t="s">
        <v>4187</v>
      </c>
      <c r="I2663" t="s">
        <v>57</v>
      </c>
      <c r="J2663" t="s">
        <v>58</v>
      </c>
      <c r="K2663" t="s">
        <v>100</v>
      </c>
      <c r="N2663" t="s">
        <v>3147</v>
      </c>
      <c r="O2663">
        <v>82066</v>
      </c>
      <c r="P2663" t="s">
        <v>140</v>
      </c>
      <c r="AN2663" t="s">
        <v>62</v>
      </c>
    </row>
    <row r="2664" spans="1:47" x14ac:dyDescent="0.45">
      <c r="A2664" t="s">
        <v>287</v>
      </c>
      <c r="B2664">
        <v>33962</v>
      </c>
      <c r="C2664" s="1">
        <v>45631</v>
      </c>
      <c r="D2664" t="s">
        <v>82</v>
      </c>
      <c r="E2664" t="s">
        <v>1506</v>
      </c>
      <c r="F2664" t="s">
        <v>3639</v>
      </c>
      <c r="I2664" t="s">
        <v>68</v>
      </c>
      <c r="J2664" t="s">
        <v>58</v>
      </c>
      <c r="K2664" t="s">
        <v>69</v>
      </c>
      <c r="N2664" t="s">
        <v>4188</v>
      </c>
      <c r="O2664">
        <v>105382</v>
      </c>
      <c r="P2664" t="s">
        <v>61</v>
      </c>
      <c r="Q2664">
        <v>1</v>
      </c>
      <c r="AN2664" t="s">
        <v>62</v>
      </c>
    </row>
    <row r="2665" spans="1:47" x14ac:dyDescent="0.45">
      <c r="A2665" t="s">
        <v>287</v>
      </c>
      <c r="B2665">
        <v>33960</v>
      </c>
      <c r="C2665" s="1">
        <v>45631</v>
      </c>
      <c r="D2665" t="s">
        <v>82</v>
      </c>
      <c r="E2665" t="s">
        <v>1506</v>
      </c>
      <c r="F2665" t="s">
        <v>3638</v>
      </c>
      <c r="I2665" t="s">
        <v>68</v>
      </c>
      <c r="J2665" t="s">
        <v>58</v>
      </c>
      <c r="K2665" t="s">
        <v>69</v>
      </c>
      <c r="N2665" t="s">
        <v>4188</v>
      </c>
      <c r="O2665">
        <v>105383</v>
      </c>
      <c r="P2665" t="s">
        <v>61</v>
      </c>
      <c r="Q2665">
        <v>1</v>
      </c>
      <c r="AN2665" t="s">
        <v>62</v>
      </c>
    </row>
    <row r="2666" spans="1:47" x14ac:dyDescent="0.45">
      <c r="A2666" t="s">
        <v>196</v>
      </c>
      <c r="B2666" t="s">
        <v>62</v>
      </c>
      <c r="C2666" s="1">
        <v>45631</v>
      </c>
      <c r="D2666" t="s">
        <v>3734</v>
      </c>
      <c r="E2666" t="s">
        <v>197</v>
      </c>
      <c r="F2666" t="s">
        <v>4189</v>
      </c>
      <c r="I2666" t="s">
        <v>68</v>
      </c>
      <c r="J2666" t="s">
        <v>58</v>
      </c>
      <c r="K2666" t="s">
        <v>69</v>
      </c>
      <c r="N2666" t="s">
        <v>70</v>
      </c>
      <c r="P2666" t="s">
        <v>61</v>
      </c>
      <c r="Q2666">
        <v>1</v>
      </c>
      <c r="AN2666" t="s">
        <v>62</v>
      </c>
    </row>
    <row r="2667" spans="1:47" x14ac:dyDescent="0.45">
      <c r="A2667" t="s">
        <v>196</v>
      </c>
      <c r="B2667" t="s">
        <v>62</v>
      </c>
      <c r="C2667" s="1">
        <v>45631</v>
      </c>
      <c r="D2667" t="s">
        <v>3734</v>
      </c>
      <c r="E2667" t="s">
        <v>197</v>
      </c>
      <c r="F2667" t="s">
        <v>4190</v>
      </c>
      <c r="I2667" t="s">
        <v>68</v>
      </c>
      <c r="J2667" t="s">
        <v>58</v>
      </c>
      <c r="K2667" t="s">
        <v>69</v>
      </c>
      <c r="N2667" t="s">
        <v>70</v>
      </c>
      <c r="P2667" t="s">
        <v>61</v>
      </c>
      <c r="Q2667">
        <v>1</v>
      </c>
      <c r="AN2667" t="s">
        <v>62</v>
      </c>
    </row>
    <row r="2668" spans="1:47" x14ac:dyDescent="0.45">
      <c r="A2668" t="s">
        <v>196</v>
      </c>
      <c r="B2668" t="s">
        <v>62</v>
      </c>
      <c r="C2668" s="1">
        <v>45631</v>
      </c>
      <c r="D2668" t="s">
        <v>3734</v>
      </c>
      <c r="E2668" t="s">
        <v>197</v>
      </c>
      <c r="F2668" t="s">
        <v>4191</v>
      </c>
      <c r="I2668" t="s">
        <v>68</v>
      </c>
      <c r="J2668" t="s">
        <v>58</v>
      </c>
      <c r="K2668" t="s">
        <v>69</v>
      </c>
      <c r="N2668" t="s">
        <v>70</v>
      </c>
      <c r="P2668" t="s">
        <v>61</v>
      </c>
      <c r="Q2668">
        <v>1</v>
      </c>
      <c r="AN2668" t="s">
        <v>62</v>
      </c>
    </row>
    <row r="2669" spans="1:47" x14ac:dyDescent="0.45">
      <c r="A2669" t="s">
        <v>196</v>
      </c>
      <c r="B2669" t="s">
        <v>62</v>
      </c>
      <c r="C2669" s="1">
        <v>45631</v>
      </c>
      <c r="D2669" t="s">
        <v>3734</v>
      </c>
      <c r="E2669" t="s">
        <v>197</v>
      </c>
      <c r="F2669" t="s">
        <v>4192</v>
      </c>
      <c r="I2669" t="s">
        <v>68</v>
      </c>
      <c r="J2669" t="s">
        <v>58</v>
      </c>
      <c r="K2669" t="s">
        <v>69</v>
      </c>
      <c r="N2669" t="s">
        <v>70</v>
      </c>
      <c r="P2669" t="s">
        <v>61</v>
      </c>
      <c r="Q2669">
        <v>1</v>
      </c>
      <c r="AN2669" t="s">
        <v>62</v>
      </c>
    </row>
    <row r="2670" spans="1:47" x14ac:dyDescent="0.45">
      <c r="A2670" t="s">
        <v>81</v>
      </c>
      <c r="B2670">
        <v>33760</v>
      </c>
      <c r="C2670" s="1">
        <v>45631</v>
      </c>
      <c r="D2670" t="s">
        <v>72</v>
      </c>
      <c r="E2670" t="s">
        <v>83</v>
      </c>
      <c r="F2670" t="s">
        <v>4193</v>
      </c>
      <c r="I2670" t="s">
        <v>68</v>
      </c>
      <c r="J2670" t="s">
        <v>58</v>
      </c>
      <c r="K2670" t="s">
        <v>69</v>
      </c>
      <c r="N2670" t="s">
        <v>4194</v>
      </c>
      <c r="O2670">
        <v>105405</v>
      </c>
      <c r="P2670" t="s">
        <v>61</v>
      </c>
      <c r="Q2670">
        <v>1</v>
      </c>
      <c r="T2670">
        <v>1</v>
      </c>
      <c r="U2670">
        <v>1</v>
      </c>
      <c r="AA2670">
        <v>1</v>
      </c>
      <c r="AN2670" t="s">
        <v>62</v>
      </c>
    </row>
    <row r="2671" spans="1:47" x14ac:dyDescent="0.45">
      <c r="A2671" t="s">
        <v>81</v>
      </c>
      <c r="B2671">
        <v>33760</v>
      </c>
      <c r="C2671" s="1">
        <v>45631</v>
      </c>
      <c r="D2671" t="s">
        <v>72</v>
      </c>
      <c r="E2671" t="s">
        <v>83</v>
      </c>
      <c r="F2671" t="s">
        <v>4193</v>
      </c>
      <c r="I2671" t="s">
        <v>68</v>
      </c>
      <c r="J2671" t="s">
        <v>58</v>
      </c>
      <c r="K2671" t="s">
        <v>69</v>
      </c>
      <c r="N2671" t="s">
        <v>2695</v>
      </c>
      <c r="O2671">
        <v>708047437111</v>
      </c>
      <c r="P2671" t="s">
        <v>61</v>
      </c>
      <c r="AN2671" t="s">
        <v>62</v>
      </c>
      <c r="AO2671">
        <v>1</v>
      </c>
      <c r="AU2671">
        <v>1</v>
      </c>
    </row>
    <row r="2672" spans="1:47" x14ac:dyDescent="0.45">
      <c r="A2672" t="s">
        <v>143</v>
      </c>
      <c r="B2672">
        <v>33854</v>
      </c>
      <c r="C2672" s="1">
        <v>45631</v>
      </c>
      <c r="D2672" t="s">
        <v>82</v>
      </c>
      <c r="E2672" t="s">
        <v>144</v>
      </c>
      <c r="F2672" t="s">
        <v>4195</v>
      </c>
      <c r="I2672" t="s">
        <v>57</v>
      </c>
      <c r="J2672" t="s">
        <v>58</v>
      </c>
      <c r="K2672" t="s">
        <v>100</v>
      </c>
      <c r="N2672" t="s">
        <v>4074</v>
      </c>
      <c r="O2672">
        <v>40029</v>
      </c>
      <c r="P2672" t="s">
        <v>140</v>
      </c>
      <c r="AN2672" t="s">
        <v>62</v>
      </c>
    </row>
    <row r="2673" spans="1:40" x14ac:dyDescent="0.45">
      <c r="A2673" t="s">
        <v>143</v>
      </c>
      <c r="B2673">
        <v>33854</v>
      </c>
      <c r="C2673" s="1">
        <v>45631</v>
      </c>
      <c r="D2673" t="s">
        <v>82</v>
      </c>
      <c r="E2673" t="s">
        <v>144</v>
      </c>
      <c r="F2673" t="s">
        <v>4196</v>
      </c>
      <c r="I2673" t="s">
        <v>57</v>
      </c>
      <c r="J2673" t="s">
        <v>58</v>
      </c>
      <c r="K2673" t="s">
        <v>100</v>
      </c>
      <c r="N2673" t="s">
        <v>4197</v>
      </c>
      <c r="O2673">
        <v>8522</v>
      </c>
      <c r="P2673" t="s">
        <v>61</v>
      </c>
      <c r="R2673">
        <v>1</v>
      </c>
      <c r="AN2673">
        <v>5924</v>
      </c>
    </row>
    <row r="2674" spans="1:40" x14ac:dyDescent="0.45">
      <c r="A2674" t="s">
        <v>143</v>
      </c>
      <c r="B2674">
        <v>33854</v>
      </c>
      <c r="C2674" s="1">
        <v>45631</v>
      </c>
      <c r="D2674" t="s">
        <v>82</v>
      </c>
      <c r="E2674" t="s">
        <v>144</v>
      </c>
      <c r="F2674" t="s">
        <v>4198</v>
      </c>
      <c r="I2674" t="s">
        <v>57</v>
      </c>
      <c r="J2674" t="s">
        <v>58</v>
      </c>
      <c r="K2674" t="s">
        <v>100</v>
      </c>
      <c r="N2674" t="s">
        <v>4074</v>
      </c>
      <c r="O2674">
        <v>37408</v>
      </c>
      <c r="P2674" t="s">
        <v>140</v>
      </c>
      <c r="AN2674" t="s">
        <v>62</v>
      </c>
    </row>
    <row r="2675" spans="1:40" x14ac:dyDescent="0.45">
      <c r="A2675" t="s">
        <v>143</v>
      </c>
      <c r="B2675">
        <v>33854</v>
      </c>
      <c r="C2675" s="1">
        <v>45631</v>
      </c>
      <c r="D2675" t="s">
        <v>82</v>
      </c>
      <c r="E2675" t="s">
        <v>144</v>
      </c>
      <c r="F2675" t="s">
        <v>4199</v>
      </c>
      <c r="I2675" t="s">
        <v>57</v>
      </c>
      <c r="J2675" t="s">
        <v>58</v>
      </c>
      <c r="K2675" t="s">
        <v>100</v>
      </c>
      <c r="N2675" t="s">
        <v>4074</v>
      </c>
      <c r="O2675">
        <v>86567</v>
      </c>
      <c r="P2675" t="s">
        <v>140</v>
      </c>
      <c r="AN2675" t="s">
        <v>62</v>
      </c>
    </row>
    <row r="2676" spans="1:40" x14ac:dyDescent="0.45">
      <c r="A2676" t="s">
        <v>143</v>
      </c>
      <c r="B2676">
        <v>33854</v>
      </c>
      <c r="C2676" s="1">
        <v>45631</v>
      </c>
      <c r="D2676" t="s">
        <v>82</v>
      </c>
      <c r="E2676" t="s">
        <v>144</v>
      </c>
      <c r="F2676" t="s">
        <v>795</v>
      </c>
      <c r="I2676" t="s">
        <v>57</v>
      </c>
      <c r="J2676" t="s">
        <v>58</v>
      </c>
      <c r="K2676" t="s">
        <v>100</v>
      </c>
      <c r="N2676" t="s">
        <v>4200</v>
      </c>
      <c r="O2676">
        <v>35231</v>
      </c>
      <c r="P2676" t="s">
        <v>140</v>
      </c>
      <c r="AN2676" t="s">
        <v>62</v>
      </c>
    </row>
    <row r="2677" spans="1:40" x14ac:dyDescent="0.45">
      <c r="A2677" t="s">
        <v>143</v>
      </c>
      <c r="B2677">
        <v>33854</v>
      </c>
      <c r="C2677" s="1">
        <v>45631</v>
      </c>
      <c r="D2677" t="s">
        <v>82</v>
      </c>
      <c r="E2677" t="s">
        <v>144</v>
      </c>
      <c r="F2677" t="s">
        <v>4201</v>
      </c>
      <c r="I2677" t="s">
        <v>57</v>
      </c>
      <c r="J2677" t="s">
        <v>58</v>
      </c>
      <c r="K2677" t="s">
        <v>100</v>
      </c>
      <c r="N2677" t="s">
        <v>4074</v>
      </c>
      <c r="O2677">
        <v>87877</v>
      </c>
      <c r="P2677" t="s">
        <v>140</v>
      </c>
      <c r="AN2677" t="s">
        <v>62</v>
      </c>
    </row>
    <row r="2678" spans="1:40" x14ac:dyDescent="0.45">
      <c r="A2678" t="s">
        <v>301</v>
      </c>
      <c r="B2678">
        <v>33783</v>
      </c>
      <c r="C2678" s="1">
        <v>45631</v>
      </c>
      <c r="D2678" t="s">
        <v>54</v>
      </c>
      <c r="E2678" t="s">
        <v>302</v>
      </c>
      <c r="F2678" t="s">
        <v>4202</v>
      </c>
      <c r="I2678" t="s">
        <v>57</v>
      </c>
      <c r="J2678" t="s">
        <v>58</v>
      </c>
      <c r="K2678" t="s">
        <v>59</v>
      </c>
      <c r="N2678" t="s">
        <v>364</v>
      </c>
      <c r="O2678">
        <v>97755</v>
      </c>
      <c r="P2678" t="s">
        <v>61</v>
      </c>
      <c r="T2678">
        <v>1</v>
      </c>
      <c r="AN2678" t="s">
        <v>62</v>
      </c>
    </row>
    <row r="2679" spans="1:40" x14ac:dyDescent="0.45">
      <c r="A2679" t="s">
        <v>301</v>
      </c>
      <c r="B2679" t="s">
        <v>62</v>
      </c>
      <c r="C2679" s="1">
        <v>45631</v>
      </c>
      <c r="D2679" t="s">
        <v>54</v>
      </c>
      <c r="E2679" t="s">
        <v>302</v>
      </c>
      <c r="F2679" t="s">
        <v>4203</v>
      </c>
      <c r="I2679" t="s">
        <v>57</v>
      </c>
      <c r="J2679" t="s">
        <v>58</v>
      </c>
      <c r="K2679" t="s">
        <v>59</v>
      </c>
      <c r="N2679" t="s">
        <v>4204</v>
      </c>
      <c r="O2679">
        <v>96582</v>
      </c>
      <c r="P2679" t="s">
        <v>61</v>
      </c>
      <c r="T2679">
        <v>1</v>
      </c>
      <c r="Y2679">
        <v>1</v>
      </c>
      <c r="AN2679" t="s">
        <v>62</v>
      </c>
    </row>
    <row r="2680" spans="1:40" x14ac:dyDescent="0.45">
      <c r="A2680" t="s">
        <v>301</v>
      </c>
      <c r="B2680" t="s">
        <v>62</v>
      </c>
      <c r="C2680" s="1">
        <v>45631</v>
      </c>
      <c r="D2680" t="s">
        <v>54</v>
      </c>
      <c r="E2680" t="s">
        <v>302</v>
      </c>
      <c r="F2680" t="s">
        <v>4205</v>
      </c>
      <c r="I2680" t="s">
        <v>57</v>
      </c>
      <c r="J2680" t="s">
        <v>58</v>
      </c>
      <c r="K2680" t="s">
        <v>230</v>
      </c>
      <c r="N2680" t="s">
        <v>4206</v>
      </c>
      <c r="O2680">
        <v>708044100118</v>
      </c>
      <c r="P2680" t="s">
        <v>61</v>
      </c>
      <c r="Y2680">
        <v>1</v>
      </c>
      <c r="AN2680" t="s">
        <v>62</v>
      </c>
    </row>
    <row r="2681" spans="1:40" x14ac:dyDescent="0.45">
      <c r="A2681" t="s">
        <v>143</v>
      </c>
      <c r="B2681">
        <v>33737</v>
      </c>
      <c r="C2681" s="1">
        <v>45631</v>
      </c>
      <c r="D2681" t="s">
        <v>103</v>
      </c>
      <c r="E2681" t="s">
        <v>1224</v>
      </c>
      <c r="F2681" t="s">
        <v>4207</v>
      </c>
      <c r="I2681" t="s">
        <v>57</v>
      </c>
      <c r="J2681" t="s">
        <v>58</v>
      </c>
      <c r="K2681" t="s">
        <v>100</v>
      </c>
      <c r="N2681" t="s">
        <v>4208</v>
      </c>
      <c r="O2681">
        <v>92145</v>
      </c>
      <c r="P2681" t="s">
        <v>140</v>
      </c>
      <c r="AN2681" t="s">
        <v>62</v>
      </c>
    </row>
    <row r="2682" spans="1:40" x14ac:dyDescent="0.45">
      <c r="A2682" t="s">
        <v>71</v>
      </c>
      <c r="B2682">
        <v>33692</v>
      </c>
      <c r="C2682" s="1">
        <v>45631</v>
      </c>
      <c r="D2682" t="s">
        <v>72</v>
      </c>
      <c r="E2682" t="s">
        <v>73</v>
      </c>
      <c r="F2682" t="s">
        <v>4209</v>
      </c>
      <c r="I2682" t="s">
        <v>68</v>
      </c>
      <c r="J2682" t="s">
        <v>58</v>
      </c>
      <c r="K2682" t="s">
        <v>75</v>
      </c>
      <c r="N2682" t="s">
        <v>4210</v>
      </c>
      <c r="O2682">
        <v>102437</v>
      </c>
      <c r="P2682" t="s">
        <v>61</v>
      </c>
      <c r="W2682">
        <v>1</v>
      </c>
      <c r="AF2682">
        <v>1</v>
      </c>
      <c r="AN2682" t="s">
        <v>62</v>
      </c>
    </row>
    <row r="2683" spans="1:40" x14ac:dyDescent="0.45">
      <c r="A2683" t="s">
        <v>102</v>
      </c>
      <c r="B2683">
        <v>33696</v>
      </c>
      <c r="C2683" s="1">
        <v>45631</v>
      </c>
      <c r="D2683" t="s">
        <v>395</v>
      </c>
      <c r="E2683" t="s">
        <v>104</v>
      </c>
      <c r="F2683" t="s">
        <v>4211</v>
      </c>
      <c r="I2683" t="s">
        <v>68</v>
      </c>
      <c r="J2683" t="s">
        <v>58</v>
      </c>
      <c r="K2683" t="s">
        <v>69</v>
      </c>
      <c r="N2683" t="s">
        <v>4212</v>
      </c>
      <c r="O2683">
        <v>105404</v>
      </c>
      <c r="P2683" t="s">
        <v>61</v>
      </c>
      <c r="Q2683">
        <v>1</v>
      </c>
      <c r="AF2683">
        <v>1</v>
      </c>
      <c r="AN2683" t="s">
        <v>62</v>
      </c>
    </row>
    <row r="2684" spans="1:40" x14ac:dyDescent="0.45">
      <c r="A2684" t="s">
        <v>722</v>
      </c>
      <c r="B2684">
        <v>32942</v>
      </c>
      <c r="C2684" s="1">
        <v>45631</v>
      </c>
      <c r="D2684" t="s">
        <v>103</v>
      </c>
      <c r="E2684" t="s">
        <v>723</v>
      </c>
      <c r="F2684" t="s">
        <v>3283</v>
      </c>
      <c r="I2684" t="s">
        <v>68</v>
      </c>
      <c r="J2684" t="s">
        <v>58</v>
      </c>
      <c r="K2684" t="s">
        <v>75</v>
      </c>
      <c r="N2684" t="s">
        <v>4213</v>
      </c>
      <c r="O2684">
        <v>89933</v>
      </c>
      <c r="P2684" t="s">
        <v>61</v>
      </c>
      <c r="U2684">
        <v>1</v>
      </c>
      <c r="AA2684">
        <v>1</v>
      </c>
      <c r="AN2684" t="s">
        <v>62</v>
      </c>
    </row>
    <row r="2685" spans="1:40" x14ac:dyDescent="0.45">
      <c r="A2685" t="s">
        <v>81</v>
      </c>
      <c r="C2685" s="1">
        <v>45631</v>
      </c>
      <c r="D2685" t="s">
        <v>3633</v>
      </c>
      <c r="E2685" t="s">
        <v>83</v>
      </c>
      <c r="F2685" t="s">
        <v>2591</v>
      </c>
      <c r="I2685" t="s">
        <v>57</v>
      </c>
      <c r="J2685" t="s">
        <v>58</v>
      </c>
      <c r="K2685" t="s">
        <v>100</v>
      </c>
      <c r="N2685" t="s">
        <v>1144</v>
      </c>
      <c r="O2685">
        <v>99191</v>
      </c>
      <c r="P2685" t="s">
        <v>140</v>
      </c>
      <c r="AN2685" t="s">
        <v>62</v>
      </c>
    </row>
    <row r="2686" spans="1:40" x14ac:dyDescent="0.45">
      <c r="A2686" t="s">
        <v>53</v>
      </c>
      <c r="B2686">
        <v>33624</v>
      </c>
      <c r="C2686" s="1">
        <v>45631</v>
      </c>
      <c r="D2686" t="s">
        <v>395</v>
      </c>
      <c r="E2686" t="s">
        <v>55</v>
      </c>
      <c r="F2686" t="s">
        <v>1754</v>
      </c>
      <c r="I2686" t="s">
        <v>57</v>
      </c>
      <c r="J2686" t="s">
        <v>58</v>
      </c>
      <c r="K2686" t="s">
        <v>59</v>
      </c>
      <c r="N2686" t="s">
        <v>4214</v>
      </c>
      <c r="O2686">
        <v>21124</v>
      </c>
      <c r="P2686" t="s">
        <v>61</v>
      </c>
      <c r="S2686">
        <v>1</v>
      </c>
      <c r="AN2686" t="s">
        <v>62</v>
      </c>
    </row>
    <row r="2687" spans="1:40" x14ac:dyDescent="0.45">
      <c r="A2687" t="s">
        <v>53</v>
      </c>
      <c r="B2687">
        <v>33646</v>
      </c>
      <c r="C2687" s="1">
        <v>45631</v>
      </c>
      <c r="D2687" t="s">
        <v>395</v>
      </c>
      <c r="E2687" t="s">
        <v>55</v>
      </c>
      <c r="F2687" t="s">
        <v>335</v>
      </c>
      <c r="I2687" t="s">
        <v>57</v>
      </c>
      <c r="J2687" t="s">
        <v>58</v>
      </c>
      <c r="K2687" t="s">
        <v>59</v>
      </c>
      <c r="N2687" t="s">
        <v>4214</v>
      </c>
      <c r="O2687">
        <v>95834</v>
      </c>
      <c r="P2687" t="s">
        <v>61</v>
      </c>
      <c r="S2687">
        <v>1</v>
      </c>
      <c r="AN2687" t="s">
        <v>62</v>
      </c>
    </row>
    <row r="2688" spans="1:40" x14ac:dyDescent="0.45">
      <c r="A2688" t="s">
        <v>722</v>
      </c>
      <c r="B2688">
        <v>33900</v>
      </c>
      <c r="C2688" s="1">
        <v>45631</v>
      </c>
      <c r="D2688" t="s">
        <v>103</v>
      </c>
      <c r="E2688" t="s">
        <v>723</v>
      </c>
      <c r="F2688" t="s">
        <v>4215</v>
      </c>
      <c r="I2688" t="s">
        <v>57</v>
      </c>
      <c r="J2688" t="s">
        <v>58</v>
      </c>
      <c r="K2688" t="s">
        <v>100</v>
      </c>
      <c r="N2688" t="s">
        <v>4216</v>
      </c>
      <c r="O2688">
        <v>51581</v>
      </c>
      <c r="P2688" t="s">
        <v>61</v>
      </c>
      <c r="AA2688">
        <v>1</v>
      </c>
      <c r="AN2688" t="s">
        <v>62</v>
      </c>
    </row>
    <row r="2689" spans="1:45" x14ac:dyDescent="0.45">
      <c r="A2689" t="s">
        <v>53</v>
      </c>
      <c r="B2689">
        <v>33644</v>
      </c>
      <c r="C2689" s="1">
        <v>45631</v>
      </c>
      <c r="D2689" t="s">
        <v>395</v>
      </c>
      <c r="E2689" t="s">
        <v>55</v>
      </c>
      <c r="F2689" t="s">
        <v>4217</v>
      </c>
      <c r="I2689" t="s">
        <v>169</v>
      </c>
      <c r="J2689" t="s">
        <v>58</v>
      </c>
      <c r="K2689" t="s">
        <v>170</v>
      </c>
      <c r="N2689" t="s">
        <v>4218</v>
      </c>
      <c r="O2689">
        <v>93305</v>
      </c>
      <c r="P2689" t="s">
        <v>61</v>
      </c>
      <c r="V2689">
        <v>1</v>
      </c>
      <c r="AN2689" t="s">
        <v>62</v>
      </c>
    </row>
    <row r="2690" spans="1:45" x14ac:dyDescent="0.45">
      <c r="A2690" t="s">
        <v>722</v>
      </c>
      <c r="B2690">
        <v>32951</v>
      </c>
      <c r="C2690" s="1">
        <v>45631</v>
      </c>
      <c r="D2690" t="s">
        <v>103</v>
      </c>
      <c r="E2690" t="s">
        <v>723</v>
      </c>
      <c r="F2690" t="s">
        <v>4219</v>
      </c>
      <c r="I2690" t="s">
        <v>57</v>
      </c>
      <c r="J2690" t="s">
        <v>58</v>
      </c>
      <c r="K2690" t="s">
        <v>100</v>
      </c>
      <c r="N2690" t="s">
        <v>4220</v>
      </c>
      <c r="O2690">
        <v>86151</v>
      </c>
      <c r="P2690" t="s">
        <v>61</v>
      </c>
      <c r="U2690">
        <v>1</v>
      </c>
      <c r="AN2690" t="s">
        <v>62</v>
      </c>
    </row>
    <row r="2691" spans="1:45" x14ac:dyDescent="0.45">
      <c r="A2691" t="s">
        <v>722</v>
      </c>
      <c r="B2691">
        <v>33902</v>
      </c>
      <c r="C2691" s="1">
        <v>45631</v>
      </c>
      <c r="D2691" t="s">
        <v>103</v>
      </c>
      <c r="E2691" t="s">
        <v>723</v>
      </c>
      <c r="F2691" t="s">
        <v>4221</v>
      </c>
      <c r="I2691" t="s">
        <v>57</v>
      </c>
      <c r="J2691" t="s">
        <v>58</v>
      </c>
      <c r="K2691" t="s">
        <v>100</v>
      </c>
      <c r="N2691" t="s">
        <v>4220</v>
      </c>
      <c r="O2691">
        <v>52653</v>
      </c>
      <c r="P2691" t="s">
        <v>61</v>
      </c>
      <c r="U2691">
        <v>1</v>
      </c>
      <c r="AN2691" t="s">
        <v>62</v>
      </c>
    </row>
    <row r="2692" spans="1:45" x14ac:dyDescent="0.45">
      <c r="A2692" t="s">
        <v>398</v>
      </c>
      <c r="B2692">
        <v>33969</v>
      </c>
      <c r="C2692" s="1">
        <v>45631</v>
      </c>
      <c r="D2692" t="s">
        <v>165</v>
      </c>
      <c r="E2692" t="s">
        <v>399</v>
      </c>
      <c r="F2692" t="s">
        <v>4222</v>
      </c>
      <c r="I2692" t="s">
        <v>68</v>
      </c>
      <c r="J2692" t="s">
        <v>58</v>
      </c>
      <c r="K2692" t="s">
        <v>69</v>
      </c>
      <c r="N2692" t="s">
        <v>2145</v>
      </c>
      <c r="O2692">
        <v>553070262577</v>
      </c>
      <c r="P2692" t="s">
        <v>61</v>
      </c>
      <c r="AN2692" t="s">
        <v>62</v>
      </c>
      <c r="AO2692">
        <v>1</v>
      </c>
      <c r="AP2692">
        <v>1</v>
      </c>
      <c r="AQ2692">
        <v>1</v>
      </c>
      <c r="AR2692">
        <v>1</v>
      </c>
      <c r="AS2692">
        <v>1</v>
      </c>
    </row>
    <row r="2693" spans="1:45" x14ac:dyDescent="0.45">
      <c r="A2693" t="s">
        <v>3009</v>
      </c>
      <c r="B2693">
        <v>33011</v>
      </c>
      <c r="C2693" s="1">
        <v>45632</v>
      </c>
      <c r="D2693" t="s">
        <v>82</v>
      </c>
      <c r="E2693" t="s">
        <v>3010</v>
      </c>
      <c r="F2693" t="s">
        <v>4223</v>
      </c>
      <c r="I2693" t="s">
        <v>68</v>
      </c>
      <c r="J2693" t="s">
        <v>58</v>
      </c>
      <c r="K2693" t="s">
        <v>69</v>
      </c>
      <c r="N2693" t="s">
        <v>85</v>
      </c>
      <c r="O2693">
        <v>105453</v>
      </c>
      <c r="P2693" t="s">
        <v>61</v>
      </c>
      <c r="Q2693">
        <v>1</v>
      </c>
      <c r="U2693">
        <v>1</v>
      </c>
      <c r="AN2693" t="s">
        <v>62</v>
      </c>
    </row>
    <row r="2694" spans="1:45" x14ac:dyDescent="0.45">
      <c r="A2694" t="s">
        <v>3009</v>
      </c>
      <c r="B2694">
        <v>33741</v>
      </c>
      <c r="C2694" s="1">
        <v>45632</v>
      </c>
      <c r="D2694" t="s">
        <v>82</v>
      </c>
      <c r="E2694" t="s">
        <v>3010</v>
      </c>
      <c r="F2694" t="s">
        <v>4224</v>
      </c>
      <c r="I2694" t="s">
        <v>68</v>
      </c>
      <c r="J2694" t="s">
        <v>58</v>
      </c>
      <c r="K2694" t="s">
        <v>69</v>
      </c>
      <c r="N2694" t="s">
        <v>85</v>
      </c>
      <c r="O2694">
        <v>105456</v>
      </c>
      <c r="P2694" t="s">
        <v>61</v>
      </c>
      <c r="Q2694">
        <v>1</v>
      </c>
      <c r="U2694">
        <v>1</v>
      </c>
      <c r="AN2694" t="s">
        <v>62</v>
      </c>
    </row>
    <row r="2695" spans="1:45" x14ac:dyDescent="0.45">
      <c r="A2695" t="s">
        <v>3009</v>
      </c>
      <c r="B2695">
        <v>33926</v>
      </c>
      <c r="C2695" s="1">
        <v>45632</v>
      </c>
      <c r="D2695" t="s">
        <v>82</v>
      </c>
      <c r="E2695" t="s">
        <v>3010</v>
      </c>
      <c r="F2695" t="s">
        <v>4225</v>
      </c>
      <c r="I2695" t="s">
        <v>68</v>
      </c>
      <c r="J2695" t="s">
        <v>58</v>
      </c>
      <c r="K2695" t="s">
        <v>69</v>
      </c>
      <c r="N2695" t="s">
        <v>85</v>
      </c>
      <c r="O2695">
        <v>105459</v>
      </c>
      <c r="P2695" t="s">
        <v>61</v>
      </c>
      <c r="Q2695">
        <v>1</v>
      </c>
      <c r="U2695">
        <v>1</v>
      </c>
      <c r="AN2695" t="s">
        <v>62</v>
      </c>
    </row>
    <row r="2696" spans="1:45" x14ac:dyDescent="0.45">
      <c r="A2696" t="s">
        <v>3009</v>
      </c>
      <c r="B2696">
        <v>32916</v>
      </c>
      <c r="C2696" s="1">
        <v>45632</v>
      </c>
      <c r="D2696" t="s">
        <v>82</v>
      </c>
      <c r="E2696" t="s">
        <v>3010</v>
      </c>
      <c r="F2696" t="s">
        <v>3032</v>
      </c>
      <c r="I2696" t="s">
        <v>68</v>
      </c>
      <c r="J2696" t="s">
        <v>58</v>
      </c>
      <c r="K2696" t="s">
        <v>69</v>
      </c>
      <c r="N2696" t="s">
        <v>85</v>
      </c>
      <c r="O2696">
        <v>105466</v>
      </c>
      <c r="P2696" t="s">
        <v>61</v>
      </c>
      <c r="Q2696">
        <v>1</v>
      </c>
      <c r="U2696">
        <v>1</v>
      </c>
      <c r="AN2696" t="s">
        <v>62</v>
      </c>
    </row>
    <row r="2697" spans="1:45" x14ac:dyDescent="0.45">
      <c r="A2697" t="s">
        <v>301</v>
      </c>
      <c r="B2697">
        <v>33596</v>
      </c>
      <c r="C2697" s="1">
        <v>45632</v>
      </c>
      <c r="D2697" t="s">
        <v>433</v>
      </c>
      <c r="E2697" t="s">
        <v>302</v>
      </c>
      <c r="F2697" t="s">
        <v>4226</v>
      </c>
      <c r="I2697" t="s">
        <v>91</v>
      </c>
      <c r="J2697" t="s">
        <v>58</v>
      </c>
      <c r="K2697" t="s">
        <v>114</v>
      </c>
      <c r="N2697" t="s">
        <v>417</v>
      </c>
      <c r="O2697">
        <v>96248</v>
      </c>
      <c r="P2697" t="s">
        <v>61</v>
      </c>
      <c r="Y2697">
        <v>1</v>
      </c>
      <c r="AN2697" t="s">
        <v>62</v>
      </c>
    </row>
    <row r="2698" spans="1:45" x14ac:dyDescent="0.45">
      <c r="A2698" t="s">
        <v>301</v>
      </c>
      <c r="B2698">
        <v>33595</v>
      </c>
      <c r="C2698" s="1">
        <v>45632</v>
      </c>
      <c r="D2698" t="s">
        <v>433</v>
      </c>
      <c r="E2698" t="s">
        <v>302</v>
      </c>
      <c r="F2698" t="s">
        <v>4227</v>
      </c>
      <c r="I2698" t="s">
        <v>91</v>
      </c>
      <c r="J2698" t="s">
        <v>58</v>
      </c>
      <c r="K2698" t="s">
        <v>114</v>
      </c>
      <c r="N2698" t="s">
        <v>417</v>
      </c>
      <c r="O2698">
        <v>97733</v>
      </c>
      <c r="P2698" t="s">
        <v>61</v>
      </c>
      <c r="Y2698">
        <v>1</v>
      </c>
      <c r="AN2698" t="s">
        <v>62</v>
      </c>
    </row>
    <row r="2699" spans="1:45" x14ac:dyDescent="0.45">
      <c r="A2699" t="s">
        <v>730</v>
      </c>
      <c r="B2699">
        <v>33871</v>
      </c>
      <c r="C2699" s="1">
        <v>45632</v>
      </c>
      <c r="D2699" t="s">
        <v>54</v>
      </c>
      <c r="E2699" t="s">
        <v>731</v>
      </c>
      <c r="F2699" t="s">
        <v>4228</v>
      </c>
      <c r="I2699" t="s">
        <v>68</v>
      </c>
      <c r="J2699" t="s">
        <v>58</v>
      </c>
      <c r="K2699" t="s">
        <v>69</v>
      </c>
      <c r="N2699" t="s">
        <v>217</v>
      </c>
      <c r="O2699" t="s">
        <v>4229</v>
      </c>
      <c r="P2699" t="s">
        <v>61</v>
      </c>
      <c r="Q2699">
        <v>1</v>
      </c>
      <c r="AN2699" t="s">
        <v>62</v>
      </c>
    </row>
    <row r="2700" spans="1:45" x14ac:dyDescent="0.45">
      <c r="A2700" t="s">
        <v>730</v>
      </c>
      <c r="B2700">
        <v>33872</v>
      </c>
      <c r="C2700" s="1">
        <v>45632</v>
      </c>
      <c r="D2700" t="s">
        <v>54</v>
      </c>
      <c r="E2700" t="s">
        <v>731</v>
      </c>
      <c r="F2700" t="s">
        <v>4230</v>
      </c>
      <c r="I2700" t="s">
        <v>68</v>
      </c>
      <c r="J2700" t="s">
        <v>58</v>
      </c>
      <c r="K2700" t="s">
        <v>69</v>
      </c>
      <c r="N2700" t="s">
        <v>217</v>
      </c>
      <c r="O2700" t="s">
        <v>1877</v>
      </c>
      <c r="P2700" t="s">
        <v>61</v>
      </c>
      <c r="Q2700">
        <v>1</v>
      </c>
      <c r="AN2700" t="s">
        <v>62</v>
      </c>
    </row>
    <row r="2701" spans="1:45" x14ac:dyDescent="0.45">
      <c r="A2701" t="s">
        <v>730</v>
      </c>
      <c r="B2701">
        <v>33874</v>
      </c>
      <c r="C2701" s="1">
        <v>45632</v>
      </c>
      <c r="D2701" t="s">
        <v>54</v>
      </c>
      <c r="E2701" t="s">
        <v>731</v>
      </c>
      <c r="F2701" t="s">
        <v>4231</v>
      </c>
      <c r="I2701" t="s">
        <v>68</v>
      </c>
      <c r="J2701" t="s">
        <v>58</v>
      </c>
      <c r="K2701" t="s">
        <v>69</v>
      </c>
      <c r="N2701" t="s">
        <v>217</v>
      </c>
      <c r="O2701" t="s">
        <v>4232</v>
      </c>
      <c r="P2701" t="s">
        <v>61</v>
      </c>
      <c r="Q2701">
        <v>1</v>
      </c>
      <c r="AN2701" t="s">
        <v>62</v>
      </c>
    </row>
    <row r="2702" spans="1:45" x14ac:dyDescent="0.45">
      <c r="A2702" t="s">
        <v>196</v>
      </c>
      <c r="B2702" t="s">
        <v>62</v>
      </c>
      <c r="C2702" s="1">
        <v>45632</v>
      </c>
      <c r="D2702" t="s">
        <v>3734</v>
      </c>
      <c r="E2702" t="s">
        <v>197</v>
      </c>
      <c r="F2702" t="s">
        <v>4233</v>
      </c>
      <c r="I2702" t="s">
        <v>57</v>
      </c>
      <c r="J2702" t="s">
        <v>58</v>
      </c>
      <c r="K2702" t="s">
        <v>59</v>
      </c>
      <c r="N2702" t="s">
        <v>4234</v>
      </c>
      <c r="O2702">
        <v>100748</v>
      </c>
      <c r="P2702" t="s">
        <v>61</v>
      </c>
      <c r="Y2702">
        <v>1</v>
      </c>
      <c r="AN2702" t="s">
        <v>62</v>
      </c>
    </row>
    <row r="2703" spans="1:45" x14ac:dyDescent="0.45">
      <c r="A2703" t="s">
        <v>196</v>
      </c>
      <c r="B2703" t="s">
        <v>62</v>
      </c>
      <c r="C2703" s="1">
        <v>45632</v>
      </c>
      <c r="D2703" t="s">
        <v>3734</v>
      </c>
      <c r="E2703" t="s">
        <v>197</v>
      </c>
      <c r="F2703" t="s">
        <v>4235</v>
      </c>
      <c r="I2703" t="s">
        <v>68</v>
      </c>
      <c r="J2703" t="s">
        <v>58</v>
      </c>
      <c r="K2703" t="s">
        <v>69</v>
      </c>
      <c r="N2703" t="s">
        <v>70</v>
      </c>
      <c r="O2703">
        <v>105477</v>
      </c>
      <c r="P2703" t="s">
        <v>61</v>
      </c>
      <c r="Q2703">
        <v>1</v>
      </c>
      <c r="AN2703" t="s">
        <v>62</v>
      </c>
    </row>
    <row r="2704" spans="1:45" x14ac:dyDescent="0.45">
      <c r="A2704" t="s">
        <v>196</v>
      </c>
      <c r="B2704" t="s">
        <v>62</v>
      </c>
      <c r="C2704" s="1">
        <v>45632</v>
      </c>
      <c r="D2704" t="s">
        <v>3734</v>
      </c>
      <c r="E2704" t="s">
        <v>197</v>
      </c>
      <c r="F2704" t="s">
        <v>4236</v>
      </c>
      <c r="I2704" t="s">
        <v>68</v>
      </c>
      <c r="J2704" t="s">
        <v>58</v>
      </c>
      <c r="K2704" t="s">
        <v>69</v>
      </c>
      <c r="N2704" t="s">
        <v>70</v>
      </c>
      <c r="O2704">
        <v>105480</v>
      </c>
      <c r="P2704" t="s">
        <v>61</v>
      </c>
      <c r="Q2704">
        <v>1</v>
      </c>
      <c r="AN2704" t="s">
        <v>62</v>
      </c>
    </row>
    <row r="2705" spans="1:45" x14ac:dyDescent="0.45">
      <c r="A2705" t="s">
        <v>196</v>
      </c>
      <c r="B2705" t="s">
        <v>62</v>
      </c>
      <c r="C2705" s="1">
        <v>45632</v>
      </c>
      <c r="D2705" t="s">
        <v>3734</v>
      </c>
      <c r="E2705" t="s">
        <v>197</v>
      </c>
      <c r="F2705" t="s">
        <v>4237</v>
      </c>
      <c r="I2705" t="s">
        <v>68</v>
      </c>
      <c r="J2705" t="s">
        <v>58</v>
      </c>
      <c r="K2705" t="s">
        <v>69</v>
      </c>
      <c r="N2705" t="s">
        <v>70</v>
      </c>
      <c r="O2705">
        <v>105498</v>
      </c>
      <c r="P2705" t="s">
        <v>61</v>
      </c>
      <c r="Q2705">
        <v>1</v>
      </c>
      <c r="AN2705" t="s">
        <v>62</v>
      </c>
    </row>
    <row r="2706" spans="1:45" x14ac:dyDescent="0.45">
      <c r="A2706" t="s">
        <v>4238</v>
      </c>
      <c r="B2706">
        <v>33983</v>
      </c>
      <c r="C2706" s="1">
        <v>45632</v>
      </c>
      <c r="D2706" t="s">
        <v>512</v>
      </c>
      <c r="E2706" t="s">
        <v>4239</v>
      </c>
      <c r="F2706" t="s">
        <v>4240</v>
      </c>
      <c r="I2706" t="s">
        <v>68</v>
      </c>
      <c r="J2706" t="s">
        <v>58</v>
      </c>
      <c r="K2706" t="s">
        <v>69</v>
      </c>
      <c r="N2706" t="s">
        <v>70</v>
      </c>
      <c r="O2706">
        <v>105475</v>
      </c>
      <c r="P2706" t="s">
        <v>61</v>
      </c>
      <c r="Q2706">
        <v>1</v>
      </c>
      <c r="AN2706" t="s">
        <v>62</v>
      </c>
    </row>
    <row r="2707" spans="1:45" x14ac:dyDescent="0.45">
      <c r="A2707" t="s">
        <v>53</v>
      </c>
      <c r="B2707">
        <v>33648</v>
      </c>
      <c r="C2707" s="1">
        <v>45632</v>
      </c>
      <c r="D2707" t="s">
        <v>82</v>
      </c>
      <c r="E2707" t="s">
        <v>55</v>
      </c>
      <c r="F2707" t="s">
        <v>4241</v>
      </c>
      <c r="I2707" t="s">
        <v>57</v>
      </c>
      <c r="J2707" t="s">
        <v>58</v>
      </c>
      <c r="K2707" t="s">
        <v>59</v>
      </c>
      <c r="N2707" t="s">
        <v>4242</v>
      </c>
      <c r="O2707">
        <v>40648</v>
      </c>
      <c r="P2707" t="s">
        <v>61</v>
      </c>
      <c r="S2707">
        <v>1</v>
      </c>
      <c r="AN2707" t="s">
        <v>62</v>
      </c>
    </row>
    <row r="2708" spans="1:45" x14ac:dyDescent="0.45">
      <c r="A2708" t="s">
        <v>143</v>
      </c>
      <c r="B2708">
        <v>33737</v>
      </c>
      <c r="C2708" s="1">
        <v>45632</v>
      </c>
      <c r="D2708" t="s">
        <v>103</v>
      </c>
      <c r="E2708" t="s">
        <v>1224</v>
      </c>
      <c r="F2708" t="s">
        <v>4243</v>
      </c>
      <c r="I2708" t="s">
        <v>57</v>
      </c>
      <c r="J2708" t="s">
        <v>58</v>
      </c>
      <c r="K2708" t="s">
        <v>100</v>
      </c>
      <c r="N2708" t="s">
        <v>4244</v>
      </c>
      <c r="O2708">
        <v>61863</v>
      </c>
      <c r="P2708" t="s">
        <v>61</v>
      </c>
      <c r="AD2708">
        <v>1</v>
      </c>
      <c r="AN2708" t="s">
        <v>62</v>
      </c>
    </row>
    <row r="2709" spans="1:45" x14ac:dyDescent="0.45">
      <c r="A2709" t="s">
        <v>111</v>
      </c>
      <c r="B2709">
        <v>33937</v>
      </c>
      <c r="C2709" s="1">
        <v>45632</v>
      </c>
      <c r="D2709" t="s">
        <v>395</v>
      </c>
      <c r="E2709" t="s">
        <v>112</v>
      </c>
      <c r="F2709" t="s">
        <v>2692</v>
      </c>
      <c r="I2709" t="s">
        <v>57</v>
      </c>
      <c r="J2709" t="s">
        <v>58</v>
      </c>
      <c r="K2709" t="s">
        <v>59</v>
      </c>
      <c r="N2709" t="s">
        <v>4245</v>
      </c>
      <c r="O2709">
        <v>87935</v>
      </c>
      <c r="P2709" t="s">
        <v>61</v>
      </c>
      <c r="S2709">
        <v>1</v>
      </c>
      <c r="AN2709">
        <v>6083</v>
      </c>
    </row>
    <row r="2710" spans="1:45" x14ac:dyDescent="0.45">
      <c r="A2710" t="s">
        <v>2082</v>
      </c>
      <c r="B2710">
        <v>33261</v>
      </c>
      <c r="C2710" s="1">
        <v>45632</v>
      </c>
      <c r="D2710" t="s">
        <v>103</v>
      </c>
      <c r="E2710" t="s">
        <v>2201</v>
      </c>
      <c r="F2710" t="s">
        <v>4246</v>
      </c>
      <c r="I2710" t="s">
        <v>68</v>
      </c>
      <c r="J2710" t="s">
        <v>58</v>
      </c>
      <c r="K2710" t="s">
        <v>69</v>
      </c>
      <c r="N2710" t="s">
        <v>4247</v>
      </c>
      <c r="O2710">
        <v>105457</v>
      </c>
      <c r="P2710" t="s">
        <v>61</v>
      </c>
      <c r="Q2710">
        <v>1</v>
      </c>
      <c r="T2710">
        <v>1</v>
      </c>
      <c r="U2710">
        <v>1</v>
      </c>
      <c r="AF2710">
        <v>1</v>
      </c>
      <c r="AN2710" t="s">
        <v>62</v>
      </c>
    </row>
    <row r="2711" spans="1:45" x14ac:dyDescent="0.45">
      <c r="A2711" t="s">
        <v>730</v>
      </c>
      <c r="B2711">
        <v>33873</v>
      </c>
      <c r="C2711" s="1">
        <v>45632</v>
      </c>
      <c r="D2711" t="s">
        <v>54</v>
      </c>
      <c r="E2711" t="s">
        <v>731</v>
      </c>
      <c r="F2711" t="s">
        <v>4248</v>
      </c>
      <c r="I2711" t="s">
        <v>68</v>
      </c>
      <c r="J2711" t="s">
        <v>58</v>
      </c>
      <c r="K2711" t="s">
        <v>69</v>
      </c>
      <c r="N2711" t="s">
        <v>217</v>
      </c>
      <c r="O2711" t="s">
        <v>4249</v>
      </c>
      <c r="P2711" t="s">
        <v>61</v>
      </c>
      <c r="Q2711">
        <v>1</v>
      </c>
      <c r="AN2711" t="s">
        <v>62</v>
      </c>
    </row>
    <row r="2712" spans="1:45" x14ac:dyDescent="0.45">
      <c r="A2712" t="s">
        <v>4238</v>
      </c>
      <c r="B2712">
        <v>33984</v>
      </c>
      <c r="C2712" s="1">
        <v>45632</v>
      </c>
      <c r="D2712" t="s">
        <v>512</v>
      </c>
      <c r="E2712" t="s">
        <v>4239</v>
      </c>
      <c r="F2712" t="s">
        <v>4250</v>
      </c>
      <c r="I2712" t="s">
        <v>68</v>
      </c>
      <c r="J2712" t="s">
        <v>58</v>
      </c>
      <c r="K2712" t="s">
        <v>69</v>
      </c>
      <c r="N2712" t="s">
        <v>70</v>
      </c>
      <c r="O2712">
        <v>105478</v>
      </c>
      <c r="P2712" t="s">
        <v>61</v>
      </c>
      <c r="Q2712">
        <v>1</v>
      </c>
      <c r="AN2712" t="s">
        <v>62</v>
      </c>
    </row>
    <row r="2713" spans="1:45" x14ac:dyDescent="0.45">
      <c r="A2713" t="s">
        <v>4238</v>
      </c>
      <c r="B2713">
        <v>33982</v>
      </c>
      <c r="C2713" s="1">
        <v>45632</v>
      </c>
      <c r="D2713" t="s">
        <v>512</v>
      </c>
      <c r="E2713" t="s">
        <v>4239</v>
      </c>
      <c r="F2713" t="s">
        <v>4251</v>
      </c>
      <c r="I2713" t="s">
        <v>68</v>
      </c>
      <c r="J2713" t="s">
        <v>58</v>
      </c>
      <c r="K2713" t="s">
        <v>69</v>
      </c>
      <c r="N2713" t="s">
        <v>70</v>
      </c>
      <c r="O2713">
        <v>105479</v>
      </c>
      <c r="P2713" t="s">
        <v>61</v>
      </c>
      <c r="Q2713">
        <v>1</v>
      </c>
      <c r="AN2713" t="s">
        <v>62</v>
      </c>
    </row>
    <row r="2714" spans="1:45" x14ac:dyDescent="0.45">
      <c r="A2714" t="s">
        <v>143</v>
      </c>
      <c r="B2714" t="s">
        <v>62</v>
      </c>
      <c r="C2714" s="1">
        <v>45632</v>
      </c>
      <c r="D2714" t="s">
        <v>395</v>
      </c>
      <c r="E2714" t="s">
        <v>144</v>
      </c>
      <c r="F2714" t="s">
        <v>4252</v>
      </c>
      <c r="I2714" t="s">
        <v>57</v>
      </c>
      <c r="J2714" t="s">
        <v>58</v>
      </c>
      <c r="K2714" t="s">
        <v>100</v>
      </c>
      <c r="N2714" t="s">
        <v>4253</v>
      </c>
      <c r="O2714">
        <v>89042</v>
      </c>
      <c r="P2714" t="s">
        <v>61</v>
      </c>
      <c r="S2714">
        <v>1</v>
      </c>
      <c r="AN2714" t="s">
        <v>62</v>
      </c>
    </row>
    <row r="2715" spans="1:45" x14ac:dyDescent="0.45">
      <c r="A2715" t="s">
        <v>143</v>
      </c>
      <c r="B2715" t="s">
        <v>62</v>
      </c>
      <c r="C2715" s="1">
        <v>45632</v>
      </c>
      <c r="D2715" t="s">
        <v>395</v>
      </c>
      <c r="E2715" t="s">
        <v>144</v>
      </c>
      <c r="F2715" t="s">
        <v>4254</v>
      </c>
      <c r="I2715" t="s">
        <v>57</v>
      </c>
      <c r="J2715" t="s">
        <v>58</v>
      </c>
      <c r="K2715" t="s">
        <v>100</v>
      </c>
      <c r="N2715" t="s">
        <v>4255</v>
      </c>
      <c r="O2715">
        <v>90399</v>
      </c>
      <c r="P2715" t="s">
        <v>61</v>
      </c>
      <c r="R2715">
        <v>1</v>
      </c>
      <c r="AN2715">
        <v>6121</v>
      </c>
    </row>
    <row r="2716" spans="1:45" x14ac:dyDescent="0.45">
      <c r="A2716" t="s">
        <v>53</v>
      </c>
      <c r="B2716">
        <v>33869</v>
      </c>
      <c r="C2716" s="1">
        <v>45632</v>
      </c>
      <c r="D2716" t="s">
        <v>54</v>
      </c>
      <c r="E2716" t="s">
        <v>55</v>
      </c>
      <c r="F2716" t="s">
        <v>4256</v>
      </c>
      <c r="I2716" t="s">
        <v>68</v>
      </c>
      <c r="J2716" t="s">
        <v>58</v>
      </c>
      <c r="K2716" t="s">
        <v>69</v>
      </c>
      <c r="N2716" t="s">
        <v>868</v>
      </c>
      <c r="O2716">
        <v>105499</v>
      </c>
      <c r="P2716" t="s">
        <v>61</v>
      </c>
      <c r="Q2716">
        <v>1</v>
      </c>
      <c r="S2716">
        <v>1</v>
      </c>
      <c r="AN2716" t="s">
        <v>62</v>
      </c>
    </row>
    <row r="2717" spans="1:45" x14ac:dyDescent="0.45">
      <c r="A2717" t="s">
        <v>398</v>
      </c>
      <c r="B2717">
        <v>33974</v>
      </c>
      <c r="C2717" s="1">
        <v>45632</v>
      </c>
      <c r="D2717" t="s">
        <v>165</v>
      </c>
      <c r="E2717" t="s">
        <v>399</v>
      </c>
      <c r="F2717" t="s">
        <v>4257</v>
      </c>
      <c r="I2717" t="s">
        <v>68</v>
      </c>
      <c r="J2717" t="s">
        <v>58</v>
      </c>
      <c r="K2717" t="s">
        <v>69</v>
      </c>
      <c r="N2717" t="s">
        <v>2580</v>
      </c>
      <c r="O2717">
        <v>553070264177</v>
      </c>
      <c r="P2717" t="s">
        <v>61</v>
      </c>
      <c r="AN2717" t="s">
        <v>62</v>
      </c>
      <c r="AO2717">
        <v>1</v>
      </c>
      <c r="AP2717">
        <v>1</v>
      </c>
      <c r="AQ2717">
        <v>1</v>
      </c>
      <c r="AR2717">
        <v>1</v>
      </c>
      <c r="AS2717">
        <v>1</v>
      </c>
    </row>
    <row r="2718" spans="1:45" x14ac:dyDescent="0.45">
      <c r="A2718" t="s">
        <v>382</v>
      </c>
      <c r="B2718">
        <v>34000</v>
      </c>
      <c r="C2718" s="1">
        <v>45632</v>
      </c>
      <c r="D2718" t="s">
        <v>82</v>
      </c>
      <c r="E2718" t="s">
        <v>383</v>
      </c>
      <c r="F2718" t="s">
        <v>4258</v>
      </c>
      <c r="I2718" t="s">
        <v>57</v>
      </c>
      <c r="J2718" t="s">
        <v>58</v>
      </c>
      <c r="K2718" t="s">
        <v>59</v>
      </c>
      <c r="N2718" t="s">
        <v>473</v>
      </c>
      <c r="O2718">
        <v>100414</v>
      </c>
      <c r="P2718" t="s">
        <v>61</v>
      </c>
      <c r="AD2718">
        <v>1</v>
      </c>
      <c r="AN2718" t="s">
        <v>62</v>
      </c>
    </row>
    <row r="2719" spans="1:45" x14ac:dyDescent="0.45">
      <c r="A2719" t="s">
        <v>143</v>
      </c>
      <c r="B2719">
        <v>33737</v>
      </c>
      <c r="C2719" s="1">
        <v>45632</v>
      </c>
      <c r="D2719" t="s">
        <v>103</v>
      </c>
      <c r="E2719" t="s">
        <v>1224</v>
      </c>
      <c r="F2719" t="s">
        <v>4259</v>
      </c>
      <c r="I2719" t="s">
        <v>57</v>
      </c>
      <c r="J2719" t="s">
        <v>58</v>
      </c>
      <c r="K2719" t="s">
        <v>100</v>
      </c>
      <c r="N2719" t="s">
        <v>3147</v>
      </c>
      <c r="O2719">
        <v>96441</v>
      </c>
      <c r="P2719" t="s">
        <v>140</v>
      </c>
      <c r="AN2719" t="s">
        <v>62</v>
      </c>
    </row>
    <row r="2720" spans="1:45" x14ac:dyDescent="0.45">
      <c r="A2720" t="s">
        <v>143</v>
      </c>
      <c r="B2720">
        <v>33737</v>
      </c>
      <c r="C2720" s="1">
        <v>45632</v>
      </c>
      <c r="D2720" t="s">
        <v>103</v>
      </c>
      <c r="E2720" t="s">
        <v>1224</v>
      </c>
      <c r="F2720" t="s">
        <v>4260</v>
      </c>
      <c r="I2720" t="s">
        <v>57</v>
      </c>
      <c r="J2720" t="s">
        <v>58</v>
      </c>
      <c r="K2720" t="s">
        <v>100</v>
      </c>
      <c r="N2720" t="s">
        <v>3147</v>
      </c>
      <c r="O2720">
        <v>101570</v>
      </c>
      <c r="P2720" t="s">
        <v>140</v>
      </c>
      <c r="AN2720" t="s">
        <v>62</v>
      </c>
    </row>
    <row r="2721" spans="1:40" x14ac:dyDescent="0.45">
      <c r="A2721" t="s">
        <v>591</v>
      </c>
      <c r="B2721">
        <v>32153</v>
      </c>
      <c r="C2721" s="1">
        <v>45632</v>
      </c>
      <c r="D2721" t="s">
        <v>72</v>
      </c>
      <c r="E2721" t="s">
        <v>592</v>
      </c>
      <c r="F2721" t="s">
        <v>4261</v>
      </c>
      <c r="I2721" t="s">
        <v>169</v>
      </c>
      <c r="J2721" t="s">
        <v>58</v>
      </c>
      <c r="K2721" t="s">
        <v>170</v>
      </c>
      <c r="N2721" t="s">
        <v>4262</v>
      </c>
      <c r="O2721" t="s">
        <v>62</v>
      </c>
      <c r="P2721" t="s">
        <v>61</v>
      </c>
      <c r="V2721">
        <v>1</v>
      </c>
      <c r="AN2721" t="s">
        <v>62</v>
      </c>
    </row>
    <row r="2722" spans="1:40" x14ac:dyDescent="0.45">
      <c r="A2722" t="s">
        <v>301</v>
      </c>
      <c r="B2722">
        <v>33953</v>
      </c>
      <c r="C2722" s="1">
        <v>45632</v>
      </c>
      <c r="D2722" t="s">
        <v>72</v>
      </c>
      <c r="E2722" t="s">
        <v>302</v>
      </c>
      <c r="F2722" t="s">
        <v>4263</v>
      </c>
      <c r="I2722" t="s">
        <v>169</v>
      </c>
      <c r="J2722" t="s">
        <v>58</v>
      </c>
      <c r="K2722" t="s">
        <v>170</v>
      </c>
      <c r="N2722" t="s">
        <v>4262</v>
      </c>
      <c r="O2722">
        <v>97725</v>
      </c>
      <c r="P2722" t="s">
        <v>61</v>
      </c>
      <c r="V2722">
        <v>1</v>
      </c>
      <c r="AN2722" t="s">
        <v>62</v>
      </c>
    </row>
    <row r="2723" spans="1:40" x14ac:dyDescent="0.45">
      <c r="A2723" t="s">
        <v>382</v>
      </c>
      <c r="B2723">
        <v>34002</v>
      </c>
      <c r="C2723" s="1">
        <v>45633</v>
      </c>
      <c r="D2723" t="s">
        <v>165</v>
      </c>
      <c r="E2723" t="s">
        <v>383</v>
      </c>
      <c r="F2723" t="s">
        <v>4264</v>
      </c>
      <c r="I2723" t="s">
        <v>68</v>
      </c>
      <c r="J2723" t="s">
        <v>58</v>
      </c>
      <c r="K2723" t="s">
        <v>69</v>
      </c>
      <c r="N2723" t="s">
        <v>4265</v>
      </c>
      <c r="O2723">
        <v>105500</v>
      </c>
      <c r="P2723" t="s">
        <v>61</v>
      </c>
      <c r="Q2723">
        <v>1</v>
      </c>
      <c r="T2723">
        <v>1</v>
      </c>
      <c r="AN2723" t="s">
        <v>62</v>
      </c>
    </row>
    <row r="2724" spans="1:40" x14ac:dyDescent="0.45">
      <c r="A2724" t="s">
        <v>382</v>
      </c>
      <c r="B2724">
        <v>34004</v>
      </c>
      <c r="C2724" s="1">
        <v>45633</v>
      </c>
      <c r="D2724" t="s">
        <v>165</v>
      </c>
      <c r="E2724" t="s">
        <v>383</v>
      </c>
      <c r="F2724" t="s">
        <v>4266</v>
      </c>
      <c r="I2724" t="s">
        <v>68</v>
      </c>
      <c r="J2724" t="s">
        <v>58</v>
      </c>
      <c r="K2724" t="s">
        <v>69</v>
      </c>
      <c r="N2724" t="s">
        <v>120</v>
      </c>
      <c r="O2724">
        <v>105501</v>
      </c>
      <c r="P2724" t="s">
        <v>61</v>
      </c>
      <c r="Q2724">
        <v>1</v>
      </c>
      <c r="T2724">
        <v>1</v>
      </c>
      <c r="U2724">
        <v>1</v>
      </c>
      <c r="AN2724" t="s">
        <v>62</v>
      </c>
    </row>
    <row r="2725" spans="1:40" x14ac:dyDescent="0.45">
      <c r="A2725" t="s">
        <v>382</v>
      </c>
      <c r="B2725">
        <v>34004</v>
      </c>
      <c r="C2725" s="1">
        <v>45633</v>
      </c>
      <c r="D2725" t="s">
        <v>165</v>
      </c>
      <c r="E2725" t="s">
        <v>383</v>
      </c>
      <c r="F2725" t="s">
        <v>4267</v>
      </c>
      <c r="I2725" t="s">
        <v>57</v>
      </c>
      <c r="J2725" t="s">
        <v>58</v>
      </c>
      <c r="K2725" t="s">
        <v>100</v>
      </c>
      <c r="N2725" t="s">
        <v>4268</v>
      </c>
      <c r="O2725">
        <v>100481</v>
      </c>
      <c r="P2725" t="s">
        <v>140</v>
      </c>
      <c r="AD2725">
        <v>1</v>
      </c>
      <c r="AN2725" t="s">
        <v>62</v>
      </c>
    </row>
    <row r="2726" spans="1:40" x14ac:dyDescent="0.45">
      <c r="A2726" t="s">
        <v>382</v>
      </c>
      <c r="B2726">
        <v>34004</v>
      </c>
      <c r="C2726" s="1">
        <v>45633</v>
      </c>
      <c r="D2726" t="s">
        <v>165</v>
      </c>
      <c r="E2726" t="s">
        <v>383</v>
      </c>
      <c r="F2726" t="s">
        <v>4269</v>
      </c>
      <c r="I2726" t="s">
        <v>91</v>
      </c>
      <c r="J2726" t="s">
        <v>58</v>
      </c>
      <c r="K2726" t="s">
        <v>114</v>
      </c>
      <c r="N2726" t="s">
        <v>417</v>
      </c>
      <c r="O2726">
        <v>101188</v>
      </c>
      <c r="P2726" t="s">
        <v>61</v>
      </c>
      <c r="Y2726">
        <v>1</v>
      </c>
      <c r="AN2726" t="s">
        <v>62</v>
      </c>
    </row>
    <row r="2727" spans="1:40" x14ac:dyDescent="0.45">
      <c r="A2727" t="s">
        <v>382</v>
      </c>
      <c r="B2727">
        <v>33845</v>
      </c>
      <c r="C2727" s="1">
        <v>45633</v>
      </c>
      <c r="D2727" t="s">
        <v>165</v>
      </c>
      <c r="E2727" t="s">
        <v>383</v>
      </c>
      <c r="F2727" t="s">
        <v>4270</v>
      </c>
      <c r="I2727" t="s">
        <v>91</v>
      </c>
      <c r="J2727" t="s">
        <v>58</v>
      </c>
      <c r="K2727" t="s">
        <v>114</v>
      </c>
      <c r="N2727" t="s">
        <v>417</v>
      </c>
      <c r="O2727">
        <v>101190</v>
      </c>
      <c r="P2727" t="s">
        <v>61</v>
      </c>
      <c r="Y2727">
        <v>1</v>
      </c>
      <c r="AN2727" t="s">
        <v>62</v>
      </c>
    </row>
    <row r="2728" spans="1:40" x14ac:dyDescent="0.45">
      <c r="A2728" t="s">
        <v>53</v>
      </c>
      <c r="B2728">
        <v>33806</v>
      </c>
      <c r="C2728" s="1">
        <v>45634</v>
      </c>
      <c r="D2728" t="s">
        <v>54</v>
      </c>
      <c r="E2728" t="s">
        <v>55</v>
      </c>
      <c r="F2728" t="s">
        <v>4271</v>
      </c>
      <c r="I2728" t="s">
        <v>91</v>
      </c>
      <c r="J2728" t="s">
        <v>58</v>
      </c>
      <c r="K2728" t="s">
        <v>114</v>
      </c>
      <c r="N2728" t="s">
        <v>115</v>
      </c>
      <c r="O2728">
        <v>103318</v>
      </c>
      <c r="P2728" t="s">
        <v>61</v>
      </c>
      <c r="Y2728">
        <v>1</v>
      </c>
      <c r="AN2728" t="s">
        <v>62</v>
      </c>
    </row>
    <row r="2729" spans="1:40" x14ac:dyDescent="0.45">
      <c r="A2729" t="s">
        <v>53</v>
      </c>
      <c r="B2729" t="s">
        <v>62</v>
      </c>
      <c r="C2729" s="1">
        <v>45634</v>
      </c>
      <c r="D2729" t="s">
        <v>54</v>
      </c>
      <c r="E2729" t="s">
        <v>55</v>
      </c>
      <c r="F2729" t="s">
        <v>4272</v>
      </c>
      <c r="I2729" t="s">
        <v>91</v>
      </c>
      <c r="J2729" t="s">
        <v>58</v>
      </c>
      <c r="K2729" t="s">
        <v>114</v>
      </c>
      <c r="N2729" t="s">
        <v>417</v>
      </c>
      <c r="O2729">
        <v>89290</v>
      </c>
      <c r="P2729" t="s">
        <v>61</v>
      </c>
      <c r="Y2729">
        <v>1</v>
      </c>
      <c r="AN2729" t="s">
        <v>62</v>
      </c>
    </row>
    <row r="2730" spans="1:40" x14ac:dyDescent="0.45">
      <c r="A2730" t="s">
        <v>196</v>
      </c>
      <c r="B2730" t="s">
        <v>62</v>
      </c>
      <c r="C2730" s="1">
        <v>45634</v>
      </c>
      <c r="D2730" t="s">
        <v>3734</v>
      </c>
      <c r="E2730" t="s">
        <v>197</v>
      </c>
      <c r="F2730" t="s">
        <v>4273</v>
      </c>
      <c r="I2730" t="s">
        <v>68</v>
      </c>
      <c r="J2730" t="s">
        <v>58</v>
      </c>
      <c r="K2730" t="s">
        <v>69</v>
      </c>
      <c r="N2730" t="s">
        <v>70</v>
      </c>
      <c r="O2730">
        <v>105521</v>
      </c>
      <c r="P2730" t="s">
        <v>61</v>
      </c>
      <c r="Q2730">
        <v>1</v>
      </c>
      <c r="AN2730" t="s">
        <v>62</v>
      </c>
    </row>
    <row r="2731" spans="1:40" x14ac:dyDescent="0.45">
      <c r="A2731" t="s">
        <v>196</v>
      </c>
      <c r="B2731" t="s">
        <v>62</v>
      </c>
      <c r="C2731" s="1">
        <v>45634</v>
      </c>
      <c r="D2731" t="s">
        <v>3734</v>
      </c>
      <c r="E2731" t="s">
        <v>197</v>
      </c>
      <c r="F2731" t="s">
        <v>4274</v>
      </c>
      <c r="I2731" t="s">
        <v>68</v>
      </c>
      <c r="J2731" t="s">
        <v>58</v>
      </c>
      <c r="K2731" t="s">
        <v>69</v>
      </c>
      <c r="N2731" t="s">
        <v>70</v>
      </c>
      <c r="O2731">
        <v>105523</v>
      </c>
      <c r="P2731" t="s">
        <v>61</v>
      </c>
      <c r="Q2731">
        <v>1</v>
      </c>
      <c r="AN2731" t="s">
        <v>62</v>
      </c>
    </row>
    <row r="2732" spans="1:40" x14ac:dyDescent="0.45">
      <c r="A2732" t="s">
        <v>53</v>
      </c>
      <c r="B2732" t="s">
        <v>62</v>
      </c>
      <c r="C2732" s="1">
        <v>45634</v>
      </c>
      <c r="D2732" t="s">
        <v>72</v>
      </c>
      <c r="E2732" t="s">
        <v>55</v>
      </c>
      <c r="F2732" t="s">
        <v>4275</v>
      </c>
      <c r="I2732" t="s">
        <v>169</v>
      </c>
      <c r="J2732" t="s">
        <v>58</v>
      </c>
      <c r="K2732" t="s">
        <v>170</v>
      </c>
      <c r="N2732" t="s">
        <v>2813</v>
      </c>
      <c r="O2732" t="s">
        <v>62</v>
      </c>
      <c r="P2732" t="s">
        <v>61</v>
      </c>
      <c r="V2732">
        <v>1</v>
      </c>
      <c r="AN2732" t="s">
        <v>62</v>
      </c>
    </row>
    <row r="2733" spans="1:40" x14ac:dyDescent="0.45">
      <c r="A2733" t="s">
        <v>933</v>
      </c>
      <c r="B2733">
        <v>33721</v>
      </c>
      <c r="C2733" s="1">
        <v>45634</v>
      </c>
      <c r="D2733" t="s">
        <v>54</v>
      </c>
      <c r="E2733" t="s">
        <v>934</v>
      </c>
      <c r="F2733" t="s">
        <v>936</v>
      </c>
      <c r="I2733" t="s">
        <v>57</v>
      </c>
      <c r="J2733" t="s">
        <v>58</v>
      </c>
      <c r="K2733" t="s">
        <v>59</v>
      </c>
      <c r="N2733" t="s">
        <v>4276</v>
      </c>
      <c r="O2733">
        <v>104901</v>
      </c>
      <c r="P2733" t="s">
        <v>61</v>
      </c>
      <c r="Y2733">
        <v>1</v>
      </c>
      <c r="AN2733" t="s">
        <v>62</v>
      </c>
    </row>
    <row r="2734" spans="1:40" x14ac:dyDescent="0.45">
      <c r="A2734" t="s">
        <v>287</v>
      </c>
      <c r="B2734">
        <v>34024</v>
      </c>
      <c r="C2734" s="1">
        <v>45634</v>
      </c>
      <c r="D2734" t="s">
        <v>82</v>
      </c>
      <c r="E2734" t="s">
        <v>1506</v>
      </c>
      <c r="F2734" t="s">
        <v>3641</v>
      </c>
      <c r="I2734" t="s">
        <v>68</v>
      </c>
      <c r="J2734" t="s">
        <v>58</v>
      </c>
      <c r="K2734" t="s">
        <v>69</v>
      </c>
      <c r="N2734" t="s">
        <v>4277</v>
      </c>
      <c r="O2734">
        <v>105524</v>
      </c>
      <c r="P2734" t="s">
        <v>61</v>
      </c>
      <c r="Q2734">
        <v>1</v>
      </c>
      <c r="AN2734" t="s">
        <v>62</v>
      </c>
    </row>
    <row r="2735" spans="1:40" x14ac:dyDescent="0.45">
      <c r="A2735" t="s">
        <v>287</v>
      </c>
      <c r="B2735">
        <v>34023</v>
      </c>
      <c r="C2735" s="1">
        <v>45634</v>
      </c>
      <c r="D2735" t="s">
        <v>82</v>
      </c>
      <c r="E2735" t="s">
        <v>1506</v>
      </c>
      <c r="F2735" t="s">
        <v>3640</v>
      </c>
      <c r="I2735" t="s">
        <v>68</v>
      </c>
      <c r="J2735" t="s">
        <v>58</v>
      </c>
      <c r="K2735" t="s">
        <v>69</v>
      </c>
      <c r="N2735" t="s">
        <v>4277</v>
      </c>
      <c r="O2735">
        <v>105525</v>
      </c>
      <c r="P2735" t="s">
        <v>61</v>
      </c>
      <c r="Q2735">
        <v>1</v>
      </c>
      <c r="AN2735" t="s">
        <v>62</v>
      </c>
    </row>
    <row r="2736" spans="1:40" x14ac:dyDescent="0.45">
      <c r="A2736" t="s">
        <v>3916</v>
      </c>
      <c r="B2736">
        <v>33697</v>
      </c>
      <c r="C2736" s="1">
        <v>45634</v>
      </c>
      <c r="D2736" t="s">
        <v>395</v>
      </c>
      <c r="E2736" t="s">
        <v>874</v>
      </c>
      <c r="F2736" t="s">
        <v>1406</v>
      </c>
      <c r="I2736" t="s">
        <v>57</v>
      </c>
      <c r="J2736" t="s">
        <v>58</v>
      </c>
      <c r="K2736" t="s">
        <v>100</v>
      </c>
      <c r="N2736" t="s">
        <v>4197</v>
      </c>
      <c r="O2736">
        <v>82081</v>
      </c>
      <c r="P2736" t="s">
        <v>61</v>
      </c>
      <c r="R2736">
        <v>1</v>
      </c>
      <c r="AN2736" t="s">
        <v>62</v>
      </c>
    </row>
    <row r="2737" spans="1:47" x14ac:dyDescent="0.45">
      <c r="A2737" t="s">
        <v>3916</v>
      </c>
      <c r="B2737">
        <v>33697</v>
      </c>
      <c r="C2737" s="1">
        <v>45634</v>
      </c>
      <c r="D2737" t="s">
        <v>395</v>
      </c>
      <c r="E2737" t="s">
        <v>874</v>
      </c>
      <c r="F2737" t="s">
        <v>4278</v>
      </c>
      <c r="I2737" t="s">
        <v>57</v>
      </c>
      <c r="J2737" t="s">
        <v>58</v>
      </c>
      <c r="K2737" t="s">
        <v>100</v>
      </c>
      <c r="N2737" t="s">
        <v>4074</v>
      </c>
      <c r="O2737">
        <v>98825</v>
      </c>
      <c r="P2737" t="s">
        <v>140</v>
      </c>
      <c r="AN2737" t="s">
        <v>62</v>
      </c>
    </row>
    <row r="2738" spans="1:47" x14ac:dyDescent="0.45">
      <c r="A2738" t="s">
        <v>3916</v>
      </c>
      <c r="B2738">
        <v>33697</v>
      </c>
      <c r="C2738" s="1">
        <v>45634</v>
      </c>
      <c r="D2738" t="s">
        <v>395</v>
      </c>
      <c r="E2738" t="s">
        <v>874</v>
      </c>
      <c r="F2738" t="s">
        <v>4279</v>
      </c>
      <c r="I2738" t="s">
        <v>57</v>
      </c>
      <c r="J2738" t="s">
        <v>58</v>
      </c>
      <c r="K2738" t="s">
        <v>100</v>
      </c>
      <c r="N2738" t="s">
        <v>4074</v>
      </c>
      <c r="O2738">
        <v>98666</v>
      </c>
      <c r="P2738" t="s">
        <v>140</v>
      </c>
      <c r="AN2738" t="s">
        <v>62</v>
      </c>
    </row>
    <row r="2739" spans="1:47" x14ac:dyDescent="0.45">
      <c r="A2739" t="s">
        <v>3916</v>
      </c>
      <c r="B2739">
        <v>33697</v>
      </c>
      <c r="C2739" s="1">
        <v>45634</v>
      </c>
      <c r="D2739" t="s">
        <v>395</v>
      </c>
      <c r="E2739" t="s">
        <v>874</v>
      </c>
      <c r="F2739" t="s">
        <v>4280</v>
      </c>
      <c r="I2739" t="s">
        <v>57</v>
      </c>
      <c r="J2739" t="s">
        <v>58</v>
      </c>
      <c r="K2739" t="s">
        <v>100</v>
      </c>
      <c r="N2739" t="s">
        <v>4074</v>
      </c>
      <c r="O2739">
        <v>93670</v>
      </c>
      <c r="P2739" t="s">
        <v>140</v>
      </c>
      <c r="AN2739" t="s">
        <v>62</v>
      </c>
    </row>
    <row r="2740" spans="1:47" x14ac:dyDescent="0.45">
      <c r="A2740" t="s">
        <v>208</v>
      </c>
      <c r="B2740" t="s">
        <v>62</v>
      </c>
      <c r="C2740" s="1">
        <v>45634</v>
      </c>
      <c r="D2740" t="s">
        <v>209</v>
      </c>
      <c r="E2740" t="s">
        <v>210</v>
      </c>
      <c r="F2740" t="s">
        <v>4281</v>
      </c>
      <c r="I2740" t="s">
        <v>68</v>
      </c>
      <c r="J2740" t="s">
        <v>58</v>
      </c>
      <c r="K2740" t="s">
        <v>69</v>
      </c>
      <c r="N2740" t="s">
        <v>70</v>
      </c>
      <c r="O2740">
        <v>105537</v>
      </c>
      <c r="P2740" t="s">
        <v>61</v>
      </c>
      <c r="Q2740">
        <v>1</v>
      </c>
      <c r="AN2740" t="s">
        <v>62</v>
      </c>
    </row>
    <row r="2741" spans="1:47" x14ac:dyDescent="0.45">
      <c r="A2741" t="s">
        <v>143</v>
      </c>
      <c r="B2741">
        <v>33770</v>
      </c>
      <c r="C2741" s="1">
        <v>45634</v>
      </c>
      <c r="D2741" t="s">
        <v>54</v>
      </c>
      <c r="E2741" t="s">
        <v>1186</v>
      </c>
      <c r="F2741" t="s">
        <v>4282</v>
      </c>
      <c r="I2741" t="s">
        <v>91</v>
      </c>
      <c r="J2741" t="s">
        <v>58</v>
      </c>
      <c r="K2741" t="s">
        <v>114</v>
      </c>
      <c r="N2741" t="s">
        <v>417</v>
      </c>
      <c r="O2741">
        <v>93165</v>
      </c>
      <c r="P2741" t="s">
        <v>61</v>
      </c>
      <c r="Y2741">
        <v>1</v>
      </c>
      <c r="AN2741" t="s">
        <v>62</v>
      </c>
    </row>
    <row r="2742" spans="1:47" x14ac:dyDescent="0.45">
      <c r="A2742" t="s">
        <v>81</v>
      </c>
      <c r="B2742">
        <v>33966</v>
      </c>
      <c r="C2742" s="1">
        <v>45634</v>
      </c>
      <c r="D2742" t="s">
        <v>72</v>
      </c>
      <c r="E2742" t="s">
        <v>83</v>
      </c>
      <c r="F2742" t="s">
        <v>4283</v>
      </c>
      <c r="I2742" t="s">
        <v>68</v>
      </c>
      <c r="J2742" t="s">
        <v>58</v>
      </c>
      <c r="K2742" t="s">
        <v>69</v>
      </c>
      <c r="N2742" t="s">
        <v>4284</v>
      </c>
      <c r="O2742">
        <v>708047697722</v>
      </c>
      <c r="P2742" t="s">
        <v>61</v>
      </c>
      <c r="AN2742" t="s">
        <v>62</v>
      </c>
      <c r="AO2742">
        <v>1</v>
      </c>
      <c r="AP2742">
        <v>1</v>
      </c>
      <c r="AQ2742">
        <v>3</v>
      </c>
      <c r="AT2742">
        <v>1</v>
      </c>
      <c r="AU2742">
        <v>1</v>
      </c>
    </row>
    <row r="2743" spans="1:47" x14ac:dyDescent="0.45">
      <c r="A2743" t="s">
        <v>398</v>
      </c>
      <c r="B2743">
        <v>33840</v>
      </c>
      <c r="C2743" s="1">
        <v>45634</v>
      </c>
      <c r="D2743" t="s">
        <v>512</v>
      </c>
      <c r="E2743" t="s">
        <v>399</v>
      </c>
      <c r="F2743" t="s">
        <v>4285</v>
      </c>
      <c r="I2743" t="s">
        <v>57</v>
      </c>
      <c r="J2743" t="s">
        <v>58</v>
      </c>
      <c r="K2743" t="s">
        <v>230</v>
      </c>
      <c r="N2743" t="s">
        <v>4286</v>
      </c>
      <c r="O2743">
        <v>708045173726</v>
      </c>
      <c r="P2743" t="s">
        <v>61</v>
      </c>
      <c r="AN2743" t="s">
        <v>62</v>
      </c>
      <c r="AQ2743">
        <v>1</v>
      </c>
    </row>
    <row r="2744" spans="1:47" x14ac:dyDescent="0.45">
      <c r="A2744" t="s">
        <v>87</v>
      </c>
      <c r="B2744">
        <v>34020</v>
      </c>
      <c r="C2744" s="1">
        <v>45635</v>
      </c>
      <c r="D2744" t="s">
        <v>282</v>
      </c>
      <c r="E2744" t="s">
        <v>89</v>
      </c>
      <c r="F2744" t="s">
        <v>4287</v>
      </c>
      <c r="I2744" t="s">
        <v>68</v>
      </c>
      <c r="J2744" t="s">
        <v>58</v>
      </c>
      <c r="K2744" t="s">
        <v>69</v>
      </c>
      <c r="N2744" t="s">
        <v>217</v>
      </c>
      <c r="O2744" t="s">
        <v>4288</v>
      </c>
      <c r="P2744" t="s">
        <v>61</v>
      </c>
      <c r="Q2744">
        <v>1</v>
      </c>
      <c r="AN2744" t="s">
        <v>62</v>
      </c>
    </row>
    <row r="2745" spans="1:47" x14ac:dyDescent="0.45">
      <c r="A2745" t="s">
        <v>2326</v>
      </c>
      <c r="B2745">
        <v>33916</v>
      </c>
      <c r="C2745" s="1">
        <v>45635</v>
      </c>
      <c r="D2745" t="s">
        <v>82</v>
      </c>
      <c r="E2745" t="s">
        <v>948</v>
      </c>
      <c r="F2745" t="s">
        <v>4289</v>
      </c>
      <c r="I2745" t="s">
        <v>57</v>
      </c>
      <c r="J2745" t="s">
        <v>58</v>
      </c>
      <c r="K2745" t="s">
        <v>59</v>
      </c>
      <c r="N2745" t="s">
        <v>4290</v>
      </c>
      <c r="O2745">
        <v>99781</v>
      </c>
      <c r="P2745" t="s">
        <v>61</v>
      </c>
      <c r="Y2745">
        <v>1</v>
      </c>
      <c r="AN2745" t="s">
        <v>62</v>
      </c>
    </row>
    <row r="2746" spans="1:47" x14ac:dyDescent="0.45">
      <c r="A2746" t="s">
        <v>4291</v>
      </c>
      <c r="B2746">
        <v>33976</v>
      </c>
      <c r="C2746" s="1">
        <v>45635</v>
      </c>
      <c r="D2746" t="s">
        <v>88</v>
      </c>
      <c r="E2746" t="s">
        <v>4292</v>
      </c>
      <c r="F2746" t="s">
        <v>4293</v>
      </c>
      <c r="I2746" t="s">
        <v>91</v>
      </c>
      <c r="J2746" t="s">
        <v>58</v>
      </c>
      <c r="K2746" t="s">
        <v>92</v>
      </c>
      <c r="N2746" t="s">
        <v>93</v>
      </c>
      <c r="O2746">
        <v>88751</v>
      </c>
      <c r="P2746" t="s">
        <v>61</v>
      </c>
      <c r="AH2746">
        <v>1</v>
      </c>
      <c r="AN2746" t="s">
        <v>62</v>
      </c>
    </row>
    <row r="2747" spans="1:47" x14ac:dyDescent="0.45">
      <c r="A2747" t="s">
        <v>53</v>
      </c>
      <c r="B2747">
        <v>33136</v>
      </c>
      <c r="C2747" s="1">
        <v>45635</v>
      </c>
      <c r="D2747" t="s">
        <v>72</v>
      </c>
      <c r="E2747" t="s">
        <v>55</v>
      </c>
      <c r="F2747" t="s">
        <v>3286</v>
      </c>
      <c r="I2747" t="s">
        <v>169</v>
      </c>
      <c r="J2747" t="s">
        <v>58</v>
      </c>
      <c r="K2747" t="s">
        <v>170</v>
      </c>
      <c r="N2747" t="s">
        <v>2813</v>
      </c>
      <c r="O2747">
        <v>61711</v>
      </c>
      <c r="P2747" t="s">
        <v>61</v>
      </c>
      <c r="V2747">
        <v>1</v>
      </c>
      <c r="AN2747" t="s">
        <v>62</v>
      </c>
    </row>
    <row r="2748" spans="1:47" x14ac:dyDescent="0.45">
      <c r="A2748" t="s">
        <v>196</v>
      </c>
      <c r="B2748" t="s">
        <v>62</v>
      </c>
      <c r="C2748" s="1">
        <v>45635</v>
      </c>
      <c r="D2748" t="s">
        <v>3734</v>
      </c>
      <c r="E2748" t="s">
        <v>197</v>
      </c>
      <c r="F2748" t="s">
        <v>4294</v>
      </c>
      <c r="I2748" t="s">
        <v>57</v>
      </c>
      <c r="J2748" t="s">
        <v>58</v>
      </c>
      <c r="K2748" t="s">
        <v>138</v>
      </c>
      <c r="N2748" t="s">
        <v>4295</v>
      </c>
      <c r="O2748">
        <v>105526</v>
      </c>
      <c r="P2748" t="s">
        <v>140</v>
      </c>
      <c r="AN2748" t="s">
        <v>62</v>
      </c>
    </row>
    <row r="2749" spans="1:47" x14ac:dyDescent="0.45">
      <c r="A2749" t="s">
        <v>143</v>
      </c>
      <c r="B2749" t="s">
        <v>62</v>
      </c>
      <c r="C2749" s="1">
        <v>45635</v>
      </c>
      <c r="D2749" t="s">
        <v>395</v>
      </c>
      <c r="E2749" t="s">
        <v>874</v>
      </c>
      <c r="F2749" t="s">
        <v>4296</v>
      </c>
      <c r="I2749" t="s">
        <v>68</v>
      </c>
      <c r="J2749" t="s">
        <v>58</v>
      </c>
      <c r="K2749" t="s">
        <v>69</v>
      </c>
      <c r="N2749" t="s">
        <v>4297</v>
      </c>
      <c r="O2749">
        <v>105527</v>
      </c>
      <c r="P2749" t="s">
        <v>61</v>
      </c>
      <c r="Q2749">
        <v>1</v>
      </c>
      <c r="R2749">
        <v>1</v>
      </c>
      <c r="AN2749">
        <v>6118</v>
      </c>
    </row>
    <row r="2750" spans="1:47" x14ac:dyDescent="0.45">
      <c r="A2750" t="s">
        <v>143</v>
      </c>
      <c r="B2750" t="s">
        <v>62</v>
      </c>
      <c r="C2750" s="1">
        <v>45635</v>
      </c>
      <c r="D2750" t="s">
        <v>395</v>
      </c>
      <c r="E2750" t="s">
        <v>874</v>
      </c>
      <c r="F2750" t="s">
        <v>4298</v>
      </c>
      <c r="I2750" t="s">
        <v>68</v>
      </c>
      <c r="J2750" t="s">
        <v>58</v>
      </c>
      <c r="K2750" t="s">
        <v>69</v>
      </c>
      <c r="N2750" t="s">
        <v>4299</v>
      </c>
      <c r="O2750">
        <v>105528</v>
      </c>
      <c r="P2750" t="s">
        <v>61</v>
      </c>
      <c r="Q2750">
        <v>1</v>
      </c>
      <c r="R2750">
        <v>1</v>
      </c>
      <c r="AN2750">
        <v>6066</v>
      </c>
    </row>
    <row r="2751" spans="1:47" x14ac:dyDescent="0.45">
      <c r="A2751" t="s">
        <v>196</v>
      </c>
      <c r="B2751" t="s">
        <v>62</v>
      </c>
      <c r="C2751" s="1">
        <v>45635</v>
      </c>
      <c r="D2751" t="s">
        <v>3734</v>
      </c>
      <c r="E2751" t="s">
        <v>197</v>
      </c>
      <c r="F2751" t="s">
        <v>4300</v>
      </c>
      <c r="I2751" t="s">
        <v>68</v>
      </c>
      <c r="J2751" t="s">
        <v>58</v>
      </c>
      <c r="K2751" t="s">
        <v>69</v>
      </c>
      <c r="N2751" t="s">
        <v>70</v>
      </c>
      <c r="O2751">
        <v>105529</v>
      </c>
      <c r="P2751" t="s">
        <v>61</v>
      </c>
      <c r="Q2751">
        <v>1</v>
      </c>
      <c r="AN2751" t="s">
        <v>62</v>
      </c>
    </row>
    <row r="2752" spans="1:47" x14ac:dyDescent="0.45">
      <c r="A2752" t="s">
        <v>287</v>
      </c>
      <c r="B2752">
        <v>34027</v>
      </c>
      <c r="C2752" s="1">
        <v>45635</v>
      </c>
      <c r="D2752" t="s">
        <v>82</v>
      </c>
      <c r="E2752" t="s">
        <v>1506</v>
      </c>
      <c r="F2752" t="s">
        <v>4301</v>
      </c>
      <c r="I2752" t="s">
        <v>68</v>
      </c>
      <c r="J2752" t="s">
        <v>58</v>
      </c>
      <c r="K2752" t="s">
        <v>69</v>
      </c>
      <c r="N2752" t="s">
        <v>4277</v>
      </c>
      <c r="O2752">
        <v>105530</v>
      </c>
      <c r="P2752" t="s">
        <v>61</v>
      </c>
      <c r="Q2752">
        <v>1</v>
      </c>
      <c r="AN2752" t="s">
        <v>62</v>
      </c>
    </row>
    <row r="2753" spans="1:40" x14ac:dyDescent="0.45">
      <c r="A2753" t="s">
        <v>143</v>
      </c>
      <c r="B2753" t="s">
        <v>62</v>
      </c>
      <c r="C2753" s="1">
        <v>45635</v>
      </c>
      <c r="D2753" t="s">
        <v>395</v>
      </c>
      <c r="E2753" t="s">
        <v>874</v>
      </c>
      <c r="F2753" t="s">
        <v>4302</v>
      </c>
      <c r="I2753" t="s">
        <v>57</v>
      </c>
      <c r="J2753" t="s">
        <v>58</v>
      </c>
      <c r="K2753" t="s">
        <v>100</v>
      </c>
      <c r="N2753" t="s">
        <v>4303</v>
      </c>
      <c r="O2753">
        <v>98627</v>
      </c>
      <c r="P2753" t="s">
        <v>140</v>
      </c>
      <c r="AN2753" t="s">
        <v>62</v>
      </c>
    </row>
    <row r="2754" spans="1:40" x14ac:dyDescent="0.45">
      <c r="A2754" t="s">
        <v>143</v>
      </c>
      <c r="B2754" t="s">
        <v>62</v>
      </c>
      <c r="C2754" s="1">
        <v>45635</v>
      </c>
      <c r="D2754" t="s">
        <v>395</v>
      </c>
      <c r="E2754" t="s">
        <v>874</v>
      </c>
      <c r="F2754" t="s">
        <v>4304</v>
      </c>
      <c r="I2754" t="s">
        <v>57</v>
      </c>
      <c r="J2754" t="s">
        <v>58</v>
      </c>
      <c r="K2754" t="s">
        <v>59</v>
      </c>
      <c r="N2754" t="s">
        <v>4305</v>
      </c>
      <c r="O2754">
        <v>89374</v>
      </c>
      <c r="P2754" t="s">
        <v>61</v>
      </c>
      <c r="Y2754">
        <v>1</v>
      </c>
      <c r="AN2754" t="s">
        <v>62</v>
      </c>
    </row>
    <row r="2755" spans="1:40" x14ac:dyDescent="0.45">
      <c r="A2755" t="s">
        <v>933</v>
      </c>
      <c r="B2755">
        <v>33510</v>
      </c>
      <c r="C2755" s="1">
        <v>45635</v>
      </c>
      <c r="D2755" t="s">
        <v>54</v>
      </c>
      <c r="E2755" t="s">
        <v>934</v>
      </c>
      <c r="F2755" t="s">
        <v>4306</v>
      </c>
      <c r="I2755" t="s">
        <v>57</v>
      </c>
      <c r="J2755" t="s">
        <v>58</v>
      </c>
      <c r="K2755" t="s">
        <v>100</v>
      </c>
      <c r="N2755" t="s">
        <v>1226</v>
      </c>
      <c r="O2755">
        <v>98313</v>
      </c>
      <c r="P2755" t="s">
        <v>140</v>
      </c>
      <c r="AN2755" t="s">
        <v>62</v>
      </c>
    </row>
    <row r="2756" spans="1:40" x14ac:dyDescent="0.45">
      <c r="A2756" t="s">
        <v>933</v>
      </c>
      <c r="B2756">
        <v>33567</v>
      </c>
      <c r="C2756" s="1">
        <v>45635</v>
      </c>
      <c r="D2756" t="s">
        <v>54</v>
      </c>
      <c r="E2756" t="s">
        <v>934</v>
      </c>
      <c r="F2756" t="s">
        <v>4307</v>
      </c>
      <c r="I2756" t="s">
        <v>57</v>
      </c>
      <c r="J2756" t="s">
        <v>58</v>
      </c>
      <c r="K2756" t="s">
        <v>100</v>
      </c>
      <c r="N2756" t="s">
        <v>3855</v>
      </c>
      <c r="O2756">
        <v>98413</v>
      </c>
      <c r="P2756" t="s">
        <v>140</v>
      </c>
      <c r="AN2756" t="s">
        <v>62</v>
      </c>
    </row>
    <row r="2757" spans="1:40" x14ac:dyDescent="0.45">
      <c r="A2757" t="s">
        <v>4308</v>
      </c>
      <c r="B2757">
        <v>33932</v>
      </c>
      <c r="C2757" s="1">
        <v>45635</v>
      </c>
      <c r="D2757" t="s">
        <v>165</v>
      </c>
      <c r="E2757" t="s">
        <v>4309</v>
      </c>
      <c r="F2757" t="s">
        <v>4310</v>
      </c>
      <c r="I2757" t="s">
        <v>91</v>
      </c>
      <c r="J2757" t="s">
        <v>58</v>
      </c>
      <c r="K2757" t="s">
        <v>114</v>
      </c>
      <c r="N2757" t="s">
        <v>115</v>
      </c>
      <c r="O2757">
        <v>92291</v>
      </c>
      <c r="P2757" t="s">
        <v>61</v>
      </c>
      <c r="Y2757">
        <v>1</v>
      </c>
      <c r="AN2757" t="s">
        <v>62</v>
      </c>
    </row>
    <row r="2758" spans="1:40" x14ac:dyDescent="0.45">
      <c r="A2758" t="s">
        <v>3712</v>
      </c>
      <c r="B2758">
        <v>33578</v>
      </c>
      <c r="C2758" s="1">
        <v>45635</v>
      </c>
      <c r="D2758" t="s">
        <v>72</v>
      </c>
      <c r="E2758" t="s">
        <v>3713</v>
      </c>
      <c r="F2758" t="s">
        <v>3714</v>
      </c>
      <c r="I2758" t="s">
        <v>169</v>
      </c>
      <c r="J2758" t="s">
        <v>58</v>
      </c>
      <c r="K2758" t="s">
        <v>1278</v>
      </c>
      <c r="N2758" t="s">
        <v>4311</v>
      </c>
      <c r="O2758">
        <v>708045573263</v>
      </c>
      <c r="P2758" t="s">
        <v>140</v>
      </c>
      <c r="AN2758" t="s">
        <v>62</v>
      </c>
    </row>
    <row r="2759" spans="1:40" x14ac:dyDescent="0.45">
      <c r="A2759" t="s">
        <v>111</v>
      </c>
      <c r="B2759">
        <v>33922</v>
      </c>
      <c r="C2759" s="1">
        <v>45636</v>
      </c>
      <c r="D2759" t="s">
        <v>512</v>
      </c>
      <c r="E2759" t="s">
        <v>112</v>
      </c>
      <c r="F2759" t="s">
        <v>4312</v>
      </c>
      <c r="I2759" t="s">
        <v>91</v>
      </c>
      <c r="J2759" t="s">
        <v>58</v>
      </c>
      <c r="K2759" t="s">
        <v>114</v>
      </c>
      <c r="N2759" t="s">
        <v>417</v>
      </c>
      <c r="O2759">
        <v>102553</v>
      </c>
      <c r="P2759" t="s">
        <v>61</v>
      </c>
      <c r="Y2759">
        <v>1</v>
      </c>
      <c r="AN2759" t="s">
        <v>62</v>
      </c>
    </row>
    <row r="2760" spans="1:40" x14ac:dyDescent="0.45">
      <c r="A2760" t="s">
        <v>53</v>
      </c>
      <c r="B2760">
        <v>32996</v>
      </c>
      <c r="C2760" s="1">
        <v>45636</v>
      </c>
      <c r="D2760" t="s">
        <v>82</v>
      </c>
      <c r="E2760" t="s">
        <v>55</v>
      </c>
      <c r="F2760" t="s">
        <v>1639</v>
      </c>
      <c r="I2760" t="s">
        <v>169</v>
      </c>
      <c r="J2760" t="s">
        <v>58</v>
      </c>
      <c r="K2760" t="s">
        <v>1278</v>
      </c>
      <c r="N2760" t="s">
        <v>4313</v>
      </c>
      <c r="O2760">
        <v>37237</v>
      </c>
      <c r="P2760" t="s">
        <v>140</v>
      </c>
      <c r="AN2760" t="s">
        <v>62</v>
      </c>
    </row>
    <row r="2761" spans="1:40" x14ac:dyDescent="0.45">
      <c r="A2761" t="s">
        <v>53</v>
      </c>
      <c r="B2761">
        <v>32998</v>
      </c>
      <c r="C2761" s="1">
        <v>45636</v>
      </c>
      <c r="D2761" t="s">
        <v>82</v>
      </c>
      <c r="E2761" t="s">
        <v>55</v>
      </c>
      <c r="F2761" t="s">
        <v>4314</v>
      </c>
      <c r="I2761" t="s">
        <v>57</v>
      </c>
      <c r="J2761" t="s">
        <v>58</v>
      </c>
      <c r="K2761" t="s">
        <v>59</v>
      </c>
      <c r="N2761" t="s">
        <v>142</v>
      </c>
      <c r="O2761">
        <v>37236</v>
      </c>
      <c r="P2761" t="s">
        <v>61</v>
      </c>
      <c r="Y2761">
        <v>1</v>
      </c>
      <c r="AN2761" t="s">
        <v>62</v>
      </c>
    </row>
    <row r="2762" spans="1:40" x14ac:dyDescent="0.45">
      <c r="A2762" t="s">
        <v>53</v>
      </c>
      <c r="B2762">
        <v>32997</v>
      </c>
      <c r="C2762" s="1">
        <v>45636</v>
      </c>
      <c r="D2762" t="s">
        <v>82</v>
      </c>
      <c r="E2762" t="s">
        <v>55</v>
      </c>
      <c r="F2762" t="s">
        <v>4315</v>
      </c>
      <c r="I2762" t="s">
        <v>57</v>
      </c>
      <c r="J2762" t="s">
        <v>58</v>
      </c>
      <c r="K2762" t="s">
        <v>59</v>
      </c>
      <c r="N2762" t="s">
        <v>142</v>
      </c>
      <c r="O2762">
        <v>39848</v>
      </c>
      <c r="P2762" t="s">
        <v>61</v>
      </c>
      <c r="Y2762">
        <v>1</v>
      </c>
      <c r="AN2762" t="s">
        <v>62</v>
      </c>
    </row>
    <row r="2763" spans="1:40" x14ac:dyDescent="0.45">
      <c r="A2763" t="s">
        <v>53</v>
      </c>
      <c r="B2763">
        <v>32999</v>
      </c>
      <c r="C2763" s="1">
        <v>45636</v>
      </c>
      <c r="D2763" t="s">
        <v>82</v>
      </c>
      <c r="E2763" t="s">
        <v>55</v>
      </c>
      <c r="F2763" t="s">
        <v>4316</v>
      </c>
      <c r="I2763" t="s">
        <v>169</v>
      </c>
      <c r="J2763" t="s">
        <v>58</v>
      </c>
      <c r="K2763" t="s">
        <v>170</v>
      </c>
      <c r="N2763" t="s">
        <v>4317</v>
      </c>
      <c r="O2763">
        <v>81873</v>
      </c>
      <c r="P2763" t="s">
        <v>61</v>
      </c>
      <c r="V2763">
        <v>1</v>
      </c>
      <c r="AN2763" t="s">
        <v>62</v>
      </c>
    </row>
    <row r="2764" spans="1:40" x14ac:dyDescent="0.45">
      <c r="A2764" t="s">
        <v>301</v>
      </c>
      <c r="B2764">
        <v>34025</v>
      </c>
      <c r="C2764" s="1">
        <v>45636</v>
      </c>
      <c r="D2764" t="s">
        <v>433</v>
      </c>
      <c r="E2764" t="s">
        <v>302</v>
      </c>
      <c r="F2764" t="s">
        <v>4318</v>
      </c>
      <c r="I2764" t="s">
        <v>57</v>
      </c>
      <c r="J2764" t="s">
        <v>58</v>
      </c>
      <c r="K2764" t="s">
        <v>100</v>
      </c>
      <c r="N2764" t="s">
        <v>4319</v>
      </c>
      <c r="O2764">
        <v>708048857713</v>
      </c>
      <c r="P2764" t="s">
        <v>140</v>
      </c>
      <c r="AN2764" t="s">
        <v>62</v>
      </c>
    </row>
    <row r="2765" spans="1:40" x14ac:dyDescent="0.45">
      <c r="A2765" t="s">
        <v>102</v>
      </c>
      <c r="B2765">
        <v>34065</v>
      </c>
      <c r="C2765" s="1">
        <v>45636</v>
      </c>
      <c r="D2765" t="s">
        <v>165</v>
      </c>
      <c r="E2765" t="s">
        <v>104</v>
      </c>
      <c r="F2765" t="s">
        <v>4320</v>
      </c>
      <c r="I2765" t="s">
        <v>68</v>
      </c>
      <c r="J2765" t="s">
        <v>58</v>
      </c>
      <c r="K2765" t="s">
        <v>69</v>
      </c>
      <c r="N2765" t="s">
        <v>4321</v>
      </c>
      <c r="O2765">
        <v>105556</v>
      </c>
      <c r="P2765" t="s">
        <v>61</v>
      </c>
      <c r="Q2765">
        <v>1</v>
      </c>
      <c r="S2765">
        <v>1</v>
      </c>
      <c r="AN2765" t="s">
        <v>62</v>
      </c>
    </row>
    <row r="2766" spans="1:40" x14ac:dyDescent="0.45">
      <c r="A2766" t="s">
        <v>4322</v>
      </c>
      <c r="B2766">
        <v>33600</v>
      </c>
      <c r="C2766" s="1">
        <v>45636</v>
      </c>
      <c r="D2766" t="s">
        <v>165</v>
      </c>
      <c r="E2766" t="s">
        <v>2992</v>
      </c>
      <c r="F2766" t="s">
        <v>3790</v>
      </c>
      <c r="I2766" t="s">
        <v>91</v>
      </c>
      <c r="J2766" t="s">
        <v>58</v>
      </c>
      <c r="K2766" t="s">
        <v>114</v>
      </c>
      <c r="N2766" t="s">
        <v>1014</v>
      </c>
      <c r="O2766" t="s">
        <v>4323</v>
      </c>
      <c r="P2766" t="s">
        <v>61</v>
      </c>
      <c r="Y2766">
        <v>1</v>
      </c>
      <c r="AN2766" t="s">
        <v>62</v>
      </c>
    </row>
    <row r="2767" spans="1:40" x14ac:dyDescent="0.45">
      <c r="A2767" t="s">
        <v>491</v>
      </c>
      <c r="B2767">
        <v>34074</v>
      </c>
      <c r="C2767" s="1">
        <v>45636</v>
      </c>
      <c r="D2767" t="s">
        <v>88</v>
      </c>
      <c r="E2767" t="s">
        <v>1297</v>
      </c>
      <c r="F2767" t="s">
        <v>4324</v>
      </c>
      <c r="I2767" t="s">
        <v>91</v>
      </c>
      <c r="J2767" t="s">
        <v>58</v>
      </c>
      <c r="K2767" t="s">
        <v>92</v>
      </c>
      <c r="N2767" t="s">
        <v>93</v>
      </c>
      <c r="O2767">
        <v>60155</v>
      </c>
      <c r="P2767" t="s">
        <v>61</v>
      </c>
      <c r="AH2767">
        <v>1</v>
      </c>
      <c r="AN2767" t="s">
        <v>62</v>
      </c>
    </row>
    <row r="2768" spans="1:40" x14ac:dyDescent="0.45">
      <c r="A2768" t="s">
        <v>491</v>
      </c>
      <c r="B2768">
        <v>34073</v>
      </c>
      <c r="C2768" s="1">
        <v>45636</v>
      </c>
      <c r="D2768" t="s">
        <v>88</v>
      </c>
      <c r="E2768" t="s">
        <v>1297</v>
      </c>
      <c r="F2768" t="s">
        <v>4325</v>
      </c>
      <c r="I2768" t="s">
        <v>91</v>
      </c>
      <c r="J2768" t="s">
        <v>58</v>
      </c>
      <c r="K2768" t="s">
        <v>92</v>
      </c>
      <c r="N2768" t="s">
        <v>93</v>
      </c>
      <c r="O2768">
        <v>60159</v>
      </c>
      <c r="P2768" t="s">
        <v>61</v>
      </c>
      <c r="AH2768">
        <v>1</v>
      </c>
      <c r="AN2768" t="s">
        <v>62</v>
      </c>
    </row>
    <row r="2769" spans="1:47" x14ac:dyDescent="0.45">
      <c r="A2769" t="s">
        <v>491</v>
      </c>
      <c r="B2769">
        <v>34072</v>
      </c>
      <c r="C2769" s="1">
        <v>45636</v>
      </c>
      <c r="D2769" t="s">
        <v>88</v>
      </c>
      <c r="E2769" t="s">
        <v>1297</v>
      </c>
      <c r="F2769" t="s">
        <v>4326</v>
      </c>
      <c r="I2769" t="s">
        <v>91</v>
      </c>
      <c r="J2769" t="s">
        <v>58</v>
      </c>
      <c r="K2769" t="s">
        <v>92</v>
      </c>
      <c r="N2769" t="s">
        <v>93</v>
      </c>
      <c r="O2769">
        <v>60152</v>
      </c>
      <c r="P2769" t="s">
        <v>61</v>
      </c>
      <c r="AH2769">
        <v>1</v>
      </c>
      <c r="AN2769" t="s">
        <v>62</v>
      </c>
    </row>
    <row r="2770" spans="1:47" x14ac:dyDescent="0.45">
      <c r="A2770" t="s">
        <v>382</v>
      </c>
      <c r="B2770">
        <v>33979</v>
      </c>
      <c r="C2770" s="1">
        <v>45636</v>
      </c>
      <c r="D2770" t="s">
        <v>103</v>
      </c>
      <c r="E2770" t="s">
        <v>383</v>
      </c>
      <c r="F2770" t="s">
        <v>4327</v>
      </c>
      <c r="I2770" t="s">
        <v>68</v>
      </c>
      <c r="J2770" t="s">
        <v>58</v>
      </c>
      <c r="K2770" t="s">
        <v>69</v>
      </c>
      <c r="N2770" t="s">
        <v>157</v>
      </c>
      <c r="O2770">
        <v>105561</v>
      </c>
      <c r="P2770" t="s">
        <v>61</v>
      </c>
      <c r="Q2770">
        <v>1</v>
      </c>
      <c r="T2770">
        <v>1</v>
      </c>
      <c r="U2770">
        <v>1</v>
      </c>
      <c r="AN2770" t="s">
        <v>62</v>
      </c>
    </row>
    <row r="2771" spans="1:47" x14ac:dyDescent="0.45">
      <c r="A2771" t="s">
        <v>382</v>
      </c>
      <c r="B2771">
        <v>33980</v>
      </c>
      <c r="C2771" s="1">
        <v>45636</v>
      </c>
      <c r="D2771" t="s">
        <v>103</v>
      </c>
      <c r="E2771" t="s">
        <v>383</v>
      </c>
      <c r="F2771" t="s">
        <v>4328</v>
      </c>
      <c r="I2771" t="s">
        <v>68</v>
      </c>
      <c r="J2771" t="s">
        <v>58</v>
      </c>
      <c r="K2771" t="s">
        <v>69</v>
      </c>
      <c r="N2771" t="s">
        <v>157</v>
      </c>
      <c r="O2771">
        <v>105563</v>
      </c>
      <c r="P2771" t="s">
        <v>61</v>
      </c>
      <c r="Q2771">
        <v>1</v>
      </c>
      <c r="T2771">
        <v>1</v>
      </c>
      <c r="U2771">
        <v>1</v>
      </c>
      <c r="AN2771" t="s">
        <v>62</v>
      </c>
    </row>
    <row r="2772" spans="1:47" x14ac:dyDescent="0.45">
      <c r="A2772" t="s">
        <v>382</v>
      </c>
      <c r="B2772">
        <v>33998</v>
      </c>
      <c r="C2772" s="1">
        <v>45636</v>
      </c>
      <c r="D2772" t="s">
        <v>103</v>
      </c>
      <c r="E2772" t="s">
        <v>383</v>
      </c>
      <c r="F2772" t="s">
        <v>4329</v>
      </c>
      <c r="I2772" t="s">
        <v>57</v>
      </c>
      <c r="J2772" t="s">
        <v>58</v>
      </c>
      <c r="K2772" t="s">
        <v>59</v>
      </c>
      <c r="N2772" t="s">
        <v>4330</v>
      </c>
      <c r="O2772">
        <v>104027</v>
      </c>
      <c r="P2772" t="s">
        <v>61</v>
      </c>
      <c r="Y2772">
        <v>1</v>
      </c>
      <c r="AN2772" t="s">
        <v>62</v>
      </c>
    </row>
    <row r="2773" spans="1:47" x14ac:dyDescent="0.45">
      <c r="A2773" t="s">
        <v>465</v>
      </c>
      <c r="B2773">
        <v>34018</v>
      </c>
      <c r="C2773" s="1">
        <v>45636</v>
      </c>
      <c r="D2773" t="s">
        <v>103</v>
      </c>
      <c r="E2773" t="s">
        <v>466</v>
      </c>
      <c r="F2773" t="s">
        <v>519</v>
      </c>
      <c r="I2773" t="s">
        <v>91</v>
      </c>
      <c r="J2773" t="s">
        <v>58</v>
      </c>
      <c r="K2773" t="s">
        <v>114</v>
      </c>
      <c r="N2773" t="s">
        <v>417</v>
      </c>
      <c r="O2773">
        <v>54982</v>
      </c>
      <c r="P2773" t="s">
        <v>61</v>
      </c>
      <c r="Y2773">
        <v>1</v>
      </c>
      <c r="AN2773" t="s">
        <v>62</v>
      </c>
    </row>
    <row r="2774" spans="1:47" x14ac:dyDescent="0.45">
      <c r="A2774" t="s">
        <v>301</v>
      </c>
      <c r="B2774" t="s">
        <v>62</v>
      </c>
      <c r="C2774" s="1">
        <v>45636</v>
      </c>
      <c r="D2774" t="s">
        <v>54</v>
      </c>
      <c r="E2774" t="s">
        <v>302</v>
      </c>
      <c r="F2774" t="s">
        <v>4331</v>
      </c>
      <c r="I2774" t="s">
        <v>57</v>
      </c>
      <c r="J2774" t="s">
        <v>58</v>
      </c>
      <c r="K2774" t="s">
        <v>230</v>
      </c>
      <c r="N2774" t="s">
        <v>4332</v>
      </c>
      <c r="O2774">
        <v>708046486754</v>
      </c>
      <c r="P2774" t="s">
        <v>61</v>
      </c>
      <c r="Y2774">
        <v>1</v>
      </c>
      <c r="AN2774" t="s">
        <v>62</v>
      </c>
    </row>
    <row r="2775" spans="1:47" x14ac:dyDescent="0.45">
      <c r="A2775" t="s">
        <v>301</v>
      </c>
      <c r="B2775">
        <v>34043</v>
      </c>
      <c r="C2775" s="1">
        <v>45636</v>
      </c>
      <c r="D2775" t="s">
        <v>54</v>
      </c>
      <c r="E2775" t="s">
        <v>302</v>
      </c>
      <c r="F2775" t="s">
        <v>4333</v>
      </c>
      <c r="I2775" t="s">
        <v>57</v>
      </c>
      <c r="J2775" t="s">
        <v>58</v>
      </c>
      <c r="K2775" t="s">
        <v>230</v>
      </c>
      <c r="N2775" t="s">
        <v>4334</v>
      </c>
      <c r="O2775">
        <v>708045575524</v>
      </c>
      <c r="P2775" t="s">
        <v>61</v>
      </c>
      <c r="Y2775">
        <v>1</v>
      </c>
      <c r="AN2775" t="s">
        <v>62</v>
      </c>
    </row>
    <row r="2776" spans="1:47" x14ac:dyDescent="0.45">
      <c r="A2776" t="s">
        <v>227</v>
      </c>
      <c r="B2776">
        <v>33018</v>
      </c>
      <c r="C2776" s="1">
        <v>45636</v>
      </c>
      <c r="D2776" t="s">
        <v>72</v>
      </c>
      <c r="E2776" t="s">
        <v>228</v>
      </c>
      <c r="F2776" t="s">
        <v>667</v>
      </c>
      <c r="I2776" t="s">
        <v>57</v>
      </c>
      <c r="J2776" t="s">
        <v>58</v>
      </c>
      <c r="K2776" t="s">
        <v>230</v>
      </c>
      <c r="N2776" t="s">
        <v>4335</v>
      </c>
      <c r="O2776">
        <v>708048839265</v>
      </c>
      <c r="P2776" t="s">
        <v>61</v>
      </c>
      <c r="Y2776">
        <v>1</v>
      </c>
      <c r="AN2776" t="s">
        <v>62</v>
      </c>
    </row>
    <row r="2777" spans="1:47" x14ac:dyDescent="0.45">
      <c r="A2777" t="s">
        <v>227</v>
      </c>
      <c r="B2777">
        <v>33018</v>
      </c>
      <c r="C2777" s="1">
        <v>45636</v>
      </c>
      <c r="D2777" t="s">
        <v>72</v>
      </c>
      <c r="E2777" t="s">
        <v>228</v>
      </c>
      <c r="F2777" t="s">
        <v>667</v>
      </c>
      <c r="I2777" t="s">
        <v>57</v>
      </c>
      <c r="J2777" t="s">
        <v>58</v>
      </c>
      <c r="K2777" t="s">
        <v>1875</v>
      </c>
      <c r="N2777" t="s">
        <v>4336</v>
      </c>
      <c r="O2777" t="s">
        <v>4337</v>
      </c>
      <c r="P2777" t="s">
        <v>61</v>
      </c>
      <c r="Y2777">
        <v>1</v>
      </c>
      <c r="AN2777" t="s">
        <v>62</v>
      </c>
    </row>
    <row r="2778" spans="1:47" x14ac:dyDescent="0.45">
      <c r="A2778" t="s">
        <v>398</v>
      </c>
      <c r="B2778">
        <v>33972</v>
      </c>
      <c r="C2778" s="1">
        <v>45636</v>
      </c>
      <c r="D2778" t="s">
        <v>165</v>
      </c>
      <c r="E2778" t="s">
        <v>399</v>
      </c>
      <c r="F2778" t="s">
        <v>4338</v>
      </c>
      <c r="I2778" t="s">
        <v>68</v>
      </c>
      <c r="J2778" t="s">
        <v>58</v>
      </c>
      <c r="K2778" t="s">
        <v>69</v>
      </c>
      <c r="N2778" t="s">
        <v>3447</v>
      </c>
      <c r="O2778">
        <v>553070265463</v>
      </c>
      <c r="P2778" t="s">
        <v>61</v>
      </c>
      <c r="AN2778" t="s">
        <v>62</v>
      </c>
      <c r="AO2778">
        <v>1</v>
      </c>
      <c r="AP2778">
        <v>1</v>
      </c>
      <c r="AQ2778">
        <v>1</v>
      </c>
      <c r="AR2778">
        <v>1</v>
      </c>
      <c r="AS2778">
        <v>1</v>
      </c>
    </row>
    <row r="2779" spans="1:47" x14ac:dyDescent="0.45">
      <c r="A2779" t="s">
        <v>1331</v>
      </c>
      <c r="B2779">
        <v>34008</v>
      </c>
      <c r="C2779" s="1">
        <v>45636</v>
      </c>
      <c r="D2779" t="s">
        <v>395</v>
      </c>
      <c r="E2779" t="s">
        <v>1332</v>
      </c>
      <c r="F2779" t="s">
        <v>4339</v>
      </c>
      <c r="I2779" t="s">
        <v>91</v>
      </c>
      <c r="J2779" t="s">
        <v>58</v>
      </c>
      <c r="K2779" t="s">
        <v>114</v>
      </c>
      <c r="N2779" t="s">
        <v>115</v>
      </c>
      <c r="O2779">
        <v>60206</v>
      </c>
      <c r="P2779" t="s">
        <v>61</v>
      </c>
      <c r="Y2779">
        <v>1</v>
      </c>
      <c r="AN2779" t="s">
        <v>62</v>
      </c>
    </row>
    <row r="2780" spans="1:47" x14ac:dyDescent="0.45">
      <c r="A2780" t="s">
        <v>53</v>
      </c>
      <c r="B2780">
        <v>34041</v>
      </c>
      <c r="C2780" s="1">
        <v>45636</v>
      </c>
      <c r="D2780" t="s">
        <v>395</v>
      </c>
      <c r="E2780" t="s">
        <v>55</v>
      </c>
      <c r="F2780" t="s">
        <v>4340</v>
      </c>
      <c r="I2780" t="s">
        <v>91</v>
      </c>
      <c r="J2780" t="s">
        <v>58</v>
      </c>
      <c r="K2780" t="s">
        <v>114</v>
      </c>
      <c r="N2780" t="s">
        <v>115</v>
      </c>
      <c r="O2780">
        <v>98099</v>
      </c>
      <c r="P2780" t="s">
        <v>61</v>
      </c>
      <c r="Y2780">
        <v>1</v>
      </c>
      <c r="AN2780" t="s">
        <v>62</v>
      </c>
    </row>
    <row r="2781" spans="1:47" x14ac:dyDescent="0.45">
      <c r="A2781" t="s">
        <v>53</v>
      </c>
      <c r="B2781">
        <v>34067</v>
      </c>
      <c r="C2781" s="1">
        <v>45636</v>
      </c>
      <c r="D2781" t="s">
        <v>395</v>
      </c>
      <c r="E2781" t="s">
        <v>55</v>
      </c>
      <c r="F2781" t="s">
        <v>4341</v>
      </c>
      <c r="I2781" t="s">
        <v>68</v>
      </c>
      <c r="J2781" t="s">
        <v>58</v>
      </c>
      <c r="K2781" t="s">
        <v>69</v>
      </c>
      <c r="N2781" t="s">
        <v>4342</v>
      </c>
      <c r="O2781">
        <v>105558</v>
      </c>
      <c r="P2781" t="s">
        <v>61</v>
      </c>
      <c r="Q2781">
        <v>1</v>
      </c>
      <c r="S2781">
        <v>1</v>
      </c>
      <c r="T2781">
        <v>1</v>
      </c>
      <c r="U2781">
        <v>1</v>
      </c>
      <c r="AN2781" t="s">
        <v>62</v>
      </c>
    </row>
    <row r="2782" spans="1:47" x14ac:dyDescent="0.45">
      <c r="A2782" t="s">
        <v>301</v>
      </c>
      <c r="B2782">
        <v>34051</v>
      </c>
      <c r="C2782" s="1">
        <v>45636</v>
      </c>
      <c r="D2782" t="s">
        <v>54</v>
      </c>
      <c r="E2782" t="s">
        <v>302</v>
      </c>
      <c r="F2782" t="s">
        <v>852</v>
      </c>
      <c r="I2782" t="s">
        <v>57</v>
      </c>
      <c r="J2782" t="s">
        <v>58</v>
      </c>
      <c r="K2782" t="s">
        <v>100</v>
      </c>
      <c r="N2782" t="s">
        <v>4343</v>
      </c>
      <c r="O2782">
        <v>708046480666</v>
      </c>
      <c r="P2782" t="s">
        <v>61</v>
      </c>
      <c r="T2782">
        <v>1</v>
      </c>
      <c r="AN2782" t="s">
        <v>62</v>
      </c>
    </row>
    <row r="2783" spans="1:47" x14ac:dyDescent="0.45">
      <c r="A2783" t="s">
        <v>227</v>
      </c>
      <c r="B2783">
        <v>34094</v>
      </c>
      <c r="C2783" s="1">
        <v>45636</v>
      </c>
      <c r="D2783" t="s">
        <v>72</v>
      </c>
      <c r="E2783" t="s">
        <v>228</v>
      </c>
      <c r="F2783" t="s">
        <v>4344</v>
      </c>
      <c r="I2783" t="s">
        <v>68</v>
      </c>
      <c r="J2783" t="s">
        <v>58</v>
      </c>
      <c r="K2783" t="s">
        <v>69</v>
      </c>
      <c r="N2783" t="s">
        <v>4345</v>
      </c>
      <c r="O2783">
        <v>708048854983</v>
      </c>
      <c r="P2783" t="s">
        <v>61</v>
      </c>
      <c r="AN2783" t="s">
        <v>62</v>
      </c>
      <c r="AO2783">
        <v>1</v>
      </c>
      <c r="AR2783">
        <v>1</v>
      </c>
      <c r="AS2783">
        <v>1</v>
      </c>
      <c r="AT2783">
        <v>1</v>
      </c>
      <c r="AU2783">
        <v>1</v>
      </c>
    </row>
    <row r="2784" spans="1:47" x14ac:dyDescent="0.45">
      <c r="A2784" t="s">
        <v>301</v>
      </c>
      <c r="B2784">
        <v>33285</v>
      </c>
      <c r="C2784" s="1">
        <v>45636</v>
      </c>
      <c r="D2784" t="s">
        <v>392</v>
      </c>
      <c r="E2784" t="s">
        <v>302</v>
      </c>
      <c r="F2784" t="s">
        <v>597</v>
      </c>
      <c r="I2784" t="s">
        <v>57</v>
      </c>
      <c r="J2784" t="s">
        <v>58</v>
      </c>
      <c r="K2784" t="s">
        <v>230</v>
      </c>
      <c r="N2784" t="s">
        <v>4346</v>
      </c>
      <c r="O2784">
        <v>708044099146</v>
      </c>
      <c r="P2784" t="s">
        <v>61</v>
      </c>
      <c r="Y2784">
        <v>1</v>
      </c>
      <c r="AN2784" t="s">
        <v>62</v>
      </c>
    </row>
    <row r="2785" spans="1:40" x14ac:dyDescent="0.45">
      <c r="A2785" t="s">
        <v>301</v>
      </c>
      <c r="B2785">
        <v>33285</v>
      </c>
      <c r="C2785" s="1">
        <v>45636</v>
      </c>
      <c r="D2785" t="s">
        <v>392</v>
      </c>
      <c r="E2785" t="s">
        <v>302</v>
      </c>
      <c r="F2785" t="s">
        <v>4347</v>
      </c>
      <c r="I2785" t="s">
        <v>57</v>
      </c>
      <c r="J2785" t="s">
        <v>58</v>
      </c>
      <c r="K2785" t="s">
        <v>59</v>
      </c>
      <c r="N2785" t="s">
        <v>4348</v>
      </c>
      <c r="O2785">
        <v>97243</v>
      </c>
      <c r="P2785" t="s">
        <v>61</v>
      </c>
      <c r="Y2785">
        <v>1</v>
      </c>
      <c r="AN2785" t="s">
        <v>62</v>
      </c>
    </row>
    <row r="2786" spans="1:40" x14ac:dyDescent="0.45">
      <c r="A2786" t="s">
        <v>196</v>
      </c>
      <c r="B2786">
        <v>34087</v>
      </c>
      <c r="C2786" s="1">
        <v>45636</v>
      </c>
      <c r="D2786" t="s">
        <v>3734</v>
      </c>
      <c r="E2786" t="s">
        <v>197</v>
      </c>
      <c r="F2786">
        <v>868589060503748</v>
      </c>
      <c r="I2786" t="s">
        <v>3736</v>
      </c>
      <c r="J2786" t="s">
        <v>58</v>
      </c>
      <c r="K2786" t="s">
        <v>3737</v>
      </c>
      <c r="N2786" t="s">
        <v>4349</v>
      </c>
      <c r="O2786" t="s">
        <v>62</v>
      </c>
      <c r="P2786" t="s">
        <v>140</v>
      </c>
      <c r="AN2786" t="s">
        <v>62</v>
      </c>
    </row>
    <row r="2787" spans="1:40" x14ac:dyDescent="0.45">
      <c r="A2787" t="s">
        <v>196</v>
      </c>
      <c r="B2787">
        <v>34087</v>
      </c>
      <c r="C2787" s="1">
        <v>45636</v>
      </c>
      <c r="D2787" t="s">
        <v>3734</v>
      </c>
      <c r="E2787" t="s">
        <v>197</v>
      </c>
      <c r="F2787">
        <v>868589060471680</v>
      </c>
      <c r="I2787" t="s">
        <v>3736</v>
      </c>
      <c r="J2787" t="s">
        <v>58</v>
      </c>
      <c r="K2787" t="s">
        <v>3737</v>
      </c>
      <c r="N2787" t="s">
        <v>4349</v>
      </c>
      <c r="O2787" t="s">
        <v>62</v>
      </c>
      <c r="P2787" t="s">
        <v>140</v>
      </c>
      <c r="AN2787" t="s">
        <v>62</v>
      </c>
    </row>
    <row r="2788" spans="1:40" x14ac:dyDescent="0.45">
      <c r="A2788" t="s">
        <v>196</v>
      </c>
      <c r="B2788">
        <v>34087</v>
      </c>
      <c r="C2788" s="1">
        <v>45636</v>
      </c>
      <c r="D2788" t="s">
        <v>3734</v>
      </c>
      <c r="E2788" t="s">
        <v>197</v>
      </c>
      <c r="F2788">
        <v>868589060271148</v>
      </c>
      <c r="I2788" t="s">
        <v>3736</v>
      </c>
      <c r="J2788" t="s">
        <v>58</v>
      </c>
      <c r="K2788" t="s">
        <v>3737</v>
      </c>
      <c r="N2788" t="s">
        <v>4349</v>
      </c>
      <c r="O2788" t="s">
        <v>62</v>
      </c>
      <c r="P2788" t="s">
        <v>140</v>
      </c>
      <c r="AN2788" t="s">
        <v>62</v>
      </c>
    </row>
    <row r="2789" spans="1:40" x14ac:dyDescent="0.45">
      <c r="A2789" t="s">
        <v>196</v>
      </c>
      <c r="B2789">
        <v>34087</v>
      </c>
      <c r="C2789" s="1">
        <v>45636</v>
      </c>
      <c r="D2789" t="s">
        <v>3734</v>
      </c>
      <c r="E2789" t="s">
        <v>197</v>
      </c>
      <c r="F2789">
        <v>868589060573394</v>
      </c>
      <c r="I2789" t="s">
        <v>3736</v>
      </c>
      <c r="J2789" t="s">
        <v>58</v>
      </c>
      <c r="K2789" t="s">
        <v>3737</v>
      </c>
      <c r="N2789" t="s">
        <v>4349</v>
      </c>
      <c r="O2789" t="s">
        <v>62</v>
      </c>
      <c r="P2789" t="s">
        <v>140</v>
      </c>
      <c r="AN2789" t="s">
        <v>62</v>
      </c>
    </row>
    <row r="2790" spans="1:40" x14ac:dyDescent="0.45">
      <c r="A2790" t="s">
        <v>196</v>
      </c>
      <c r="B2790">
        <v>34087</v>
      </c>
      <c r="C2790" s="1">
        <v>45636</v>
      </c>
      <c r="D2790" t="s">
        <v>3734</v>
      </c>
      <c r="E2790" t="s">
        <v>197</v>
      </c>
      <c r="F2790">
        <v>868589060496380</v>
      </c>
      <c r="I2790" t="s">
        <v>3736</v>
      </c>
      <c r="J2790" t="s">
        <v>58</v>
      </c>
      <c r="K2790" t="s">
        <v>3737</v>
      </c>
      <c r="N2790" t="s">
        <v>4349</v>
      </c>
      <c r="O2790" t="s">
        <v>62</v>
      </c>
      <c r="P2790" t="s">
        <v>140</v>
      </c>
      <c r="AN2790" t="s">
        <v>62</v>
      </c>
    </row>
    <row r="2791" spans="1:40" x14ac:dyDescent="0.45">
      <c r="A2791" t="s">
        <v>196</v>
      </c>
      <c r="B2791">
        <v>34087</v>
      </c>
      <c r="C2791" s="1">
        <v>45636</v>
      </c>
      <c r="D2791" t="s">
        <v>3734</v>
      </c>
      <c r="E2791" t="s">
        <v>197</v>
      </c>
      <c r="F2791">
        <v>868589060539965</v>
      </c>
      <c r="I2791" t="s">
        <v>3736</v>
      </c>
      <c r="J2791" t="s">
        <v>58</v>
      </c>
      <c r="K2791" t="s">
        <v>3737</v>
      </c>
      <c r="N2791" t="s">
        <v>4349</v>
      </c>
      <c r="O2791" t="s">
        <v>62</v>
      </c>
      <c r="P2791" t="s">
        <v>140</v>
      </c>
      <c r="AN2791" t="s">
        <v>62</v>
      </c>
    </row>
    <row r="2792" spans="1:40" x14ac:dyDescent="0.45">
      <c r="A2792" t="s">
        <v>196</v>
      </c>
      <c r="B2792">
        <v>34087</v>
      </c>
      <c r="C2792" s="1">
        <v>45636</v>
      </c>
      <c r="D2792" t="s">
        <v>3734</v>
      </c>
      <c r="E2792" t="s">
        <v>197</v>
      </c>
      <c r="F2792">
        <v>868589060542704</v>
      </c>
      <c r="I2792" t="s">
        <v>3736</v>
      </c>
      <c r="J2792" t="s">
        <v>58</v>
      </c>
      <c r="K2792" t="s">
        <v>3737</v>
      </c>
      <c r="N2792" t="s">
        <v>4349</v>
      </c>
      <c r="O2792" t="s">
        <v>62</v>
      </c>
      <c r="P2792" t="s">
        <v>140</v>
      </c>
      <c r="AN2792" t="s">
        <v>62</v>
      </c>
    </row>
    <row r="2793" spans="1:40" x14ac:dyDescent="0.45">
      <c r="A2793" t="s">
        <v>196</v>
      </c>
      <c r="B2793">
        <v>34087</v>
      </c>
      <c r="C2793" s="1">
        <v>45636</v>
      </c>
      <c r="D2793" t="s">
        <v>3734</v>
      </c>
      <c r="E2793" t="s">
        <v>197</v>
      </c>
      <c r="F2793">
        <v>868589060512228</v>
      </c>
      <c r="I2793" t="s">
        <v>3736</v>
      </c>
      <c r="J2793" t="s">
        <v>58</v>
      </c>
      <c r="K2793" t="s">
        <v>3737</v>
      </c>
      <c r="N2793" t="s">
        <v>4349</v>
      </c>
      <c r="O2793" t="s">
        <v>62</v>
      </c>
      <c r="P2793" t="s">
        <v>140</v>
      </c>
      <c r="AN2793" t="s">
        <v>62</v>
      </c>
    </row>
    <row r="2794" spans="1:40" x14ac:dyDescent="0.45">
      <c r="A2794" t="s">
        <v>196</v>
      </c>
      <c r="B2794">
        <v>34087</v>
      </c>
      <c r="C2794" s="1">
        <v>45636</v>
      </c>
      <c r="D2794" t="s">
        <v>3734</v>
      </c>
      <c r="E2794" t="s">
        <v>197</v>
      </c>
      <c r="F2794">
        <v>868589060498568</v>
      </c>
      <c r="I2794" t="s">
        <v>3736</v>
      </c>
      <c r="J2794" t="s">
        <v>58</v>
      </c>
      <c r="K2794" t="s">
        <v>3737</v>
      </c>
      <c r="N2794" t="s">
        <v>4349</v>
      </c>
      <c r="O2794" t="s">
        <v>62</v>
      </c>
      <c r="P2794" t="s">
        <v>140</v>
      </c>
      <c r="AN2794" t="s">
        <v>62</v>
      </c>
    </row>
    <row r="2795" spans="1:40" x14ac:dyDescent="0.45">
      <c r="A2795" t="s">
        <v>196</v>
      </c>
      <c r="B2795">
        <v>34087</v>
      </c>
      <c r="C2795" s="1">
        <v>45636</v>
      </c>
      <c r="D2795" t="s">
        <v>3734</v>
      </c>
      <c r="E2795" t="s">
        <v>197</v>
      </c>
      <c r="F2795">
        <v>868589060273664</v>
      </c>
      <c r="I2795" t="s">
        <v>3736</v>
      </c>
      <c r="J2795" t="s">
        <v>58</v>
      </c>
      <c r="K2795" t="s">
        <v>3737</v>
      </c>
      <c r="N2795" t="s">
        <v>4349</v>
      </c>
      <c r="O2795" t="s">
        <v>62</v>
      </c>
      <c r="P2795" t="s">
        <v>140</v>
      </c>
      <c r="AN2795" t="s">
        <v>62</v>
      </c>
    </row>
    <row r="2796" spans="1:40" x14ac:dyDescent="0.45">
      <c r="A2796" t="s">
        <v>196</v>
      </c>
      <c r="B2796">
        <v>34087</v>
      </c>
      <c r="C2796" s="1">
        <v>45636</v>
      </c>
      <c r="D2796" t="s">
        <v>3734</v>
      </c>
      <c r="E2796" t="s">
        <v>197</v>
      </c>
      <c r="F2796">
        <v>868589060571000</v>
      </c>
      <c r="I2796" t="s">
        <v>3736</v>
      </c>
      <c r="J2796" t="s">
        <v>58</v>
      </c>
      <c r="K2796" t="s">
        <v>3737</v>
      </c>
      <c r="N2796" t="s">
        <v>4349</v>
      </c>
      <c r="O2796" t="s">
        <v>62</v>
      </c>
      <c r="P2796" t="s">
        <v>140</v>
      </c>
      <c r="AN2796" t="s">
        <v>62</v>
      </c>
    </row>
    <row r="2797" spans="1:40" x14ac:dyDescent="0.45">
      <c r="A2797" t="s">
        <v>196</v>
      </c>
      <c r="B2797">
        <v>34087</v>
      </c>
      <c r="C2797" s="1">
        <v>45636</v>
      </c>
      <c r="D2797" t="s">
        <v>3734</v>
      </c>
      <c r="E2797" t="s">
        <v>197</v>
      </c>
      <c r="F2797">
        <v>868589060549675</v>
      </c>
      <c r="I2797" t="s">
        <v>3736</v>
      </c>
      <c r="J2797" t="s">
        <v>58</v>
      </c>
      <c r="K2797" t="s">
        <v>3737</v>
      </c>
      <c r="N2797" t="s">
        <v>4349</v>
      </c>
      <c r="O2797" t="s">
        <v>62</v>
      </c>
      <c r="P2797" t="s">
        <v>140</v>
      </c>
      <c r="AN2797" t="s">
        <v>62</v>
      </c>
    </row>
    <row r="2798" spans="1:40" x14ac:dyDescent="0.45">
      <c r="A2798" t="s">
        <v>196</v>
      </c>
      <c r="B2798">
        <v>34087</v>
      </c>
      <c r="C2798" s="1">
        <v>45636</v>
      </c>
      <c r="D2798" t="s">
        <v>3734</v>
      </c>
      <c r="E2798" t="s">
        <v>197</v>
      </c>
      <c r="F2798">
        <v>868589060295329</v>
      </c>
      <c r="I2798" t="s">
        <v>3736</v>
      </c>
      <c r="J2798" t="s">
        <v>58</v>
      </c>
      <c r="K2798" t="s">
        <v>3737</v>
      </c>
      <c r="N2798" t="s">
        <v>4349</v>
      </c>
      <c r="O2798" t="s">
        <v>62</v>
      </c>
      <c r="P2798" t="s">
        <v>140</v>
      </c>
      <c r="AN2798" t="s">
        <v>62</v>
      </c>
    </row>
    <row r="2799" spans="1:40" x14ac:dyDescent="0.45">
      <c r="A2799" t="s">
        <v>196</v>
      </c>
      <c r="B2799">
        <v>34087</v>
      </c>
      <c r="C2799" s="1">
        <v>45636</v>
      </c>
      <c r="D2799" t="s">
        <v>3734</v>
      </c>
      <c r="E2799" t="s">
        <v>197</v>
      </c>
      <c r="F2799">
        <v>868589060487991</v>
      </c>
      <c r="I2799" t="s">
        <v>3736</v>
      </c>
      <c r="J2799" t="s">
        <v>58</v>
      </c>
      <c r="K2799" t="s">
        <v>3737</v>
      </c>
      <c r="N2799" t="s">
        <v>4349</v>
      </c>
      <c r="O2799" t="s">
        <v>62</v>
      </c>
      <c r="P2799" t="s">
        <v>140</v>
      </c>
      <c r="AN2799" t="s">
        <v>62</v>
      </c>
    </row>
    <row r="2800" spans="1:40" x14ac:dyDescent="0.45">
      <c r="A2800" t="s">
        <v>196</v>
      </c>
      <c r="B2800">
        <v>34087</v>
      </c>
      <c r="C2800" s="1">
        <v>45636</v>
      </c>
      <c r="D2800" t="s">
        <v>3734</v>
      </c>
      <c r="E2800" t="s">
        <v>197</v>
      </c>
      <c r="F2800">
        <v>868589060446518</v>
      </c>
      <c r="I2800" t="s">
        <v>3736</v>
      </c>
      <c r="J2800" t="s">
        <v>58</v>
      </c>
      <c r="K2800" t="s">
        <v>3737</v>
      </c>
      <c r="N2800" t="s">
        <v>4349</v>
      </c>
      <c r="O2800" t="s">
        <v>62</v>
      </c>
      <c r="P2800" t="s">
        <v>140</v>
      </c>
      <c r="AN2800" t="s">
        <v>62</v>
      </c>
    </row>
    <row r="2801" spans="1:40" x14ac:dyDescent="0.45">
      <c r="A2801" t="s">
        <v>196</v>
      </c>
      <c r="B2801">
        <v>34087</v>
      </c>
      <c r="C2801" s="1">
        <v>45636</v>
      </c>
      <c r="D2801" t="s">
        <v>3734</v>
      </c>
      <c r="E2801" t="s">
        <v>197</v>
      </c>
      <c r="F2801">
        <v>868589060323857</v>
      </c>
      <c r="I2801" t="s">
        <v>3736</v>
      </c>
      <c r="J2801" t="s">
        <v>58</v>
      </c>
      <c r="K2801" t="s">
        <v>3737</v>
      </c>
      <c r="N2801" t="s">
        <v>4349</v>
      </c>
      <c r="O2801" t="s">
        <v>62</v>
      </c>
      <c r="P2801" t="s">
        <v>140</v>
      </c>
      <c r="AN2801" t="s">
        <v>62</v>
      </c>
    </row>
    <row r="2802" spans="1:40" x14ac:dyDescent="0.45">
      <c r="A2802" t="s">
        <v>196</v>
      </c>
      <c r="B2802">
        <v>34087</v>
      </c>
      <c r="C2802" s="1">
        <v>45636</v>
      </c>
      <c r="D2802" t="s">
        <v>3734</v>
      </c>
      <c r="E2802" t="s">
        <v>197</v>
      </c>
      <c r="F2802">
        <v>868589060239871</v>
      </c>
      <c r="I2802" t="s">
        <v>3736</v>
      </c>
      <c r="J2802" t="s">
        <v>58</v>
      </c>
      <c r="K2802" t="s">
        <v>3737</v>
      </c>
      <c r="N2802" t="s">
        <v>4349</v>
      </c>
      <c r="O2802" t="s">
        <v>62</v>
      </c>
      <c r="P2802" t="s">
        <v>140</v>
      </c>
      <c r="AN2802" t="s">
        <v>62</v>
      </c>
    </row>
    <row r="2803" spans="1:40" x14ac:dyDescent="0.45">
      <c r="A2803" t="s">
        <v>196</v>
      </c>
      <c r="B2803">
        <v>34087</v>
      </c>
      <c r="C2803" s="1">
        <v>45636</v>
      </c>
      <c r="D2803" t="s">
        <v>3734</v>
      </c>
      <c r="E2803" t="s">
        <v>197</v>
      </c>
      <c r="F2803">
        <v>868589060250977</v>
      </c>
      <c r="I2803" t="s">
        <v>3736</v>
      </c>
      <c r="J2803" t="s">
        <v>58</v>
      </c>
      <c r="K2803" t="s">
        <v>3737</v>
      </c>
      <c r="N2803" t="s">
        <v>4349</v>
      </c>
      <c r="O2803" t="s">
        <v>62</v>
      </c>
      <c r="P2803" t="s">
        <v>140</v>
      </c>
      <c r="AN2803" t="s">
        <v>62</v>
      </c>
    </row>
    <row r="2804" spans="1:40" x14ac:dyDescent="0.45">
      <c r="A2804" t="s">
        <v>196</v>
      </c>
      <c r="B2804">
        <v>34087</v>
      </c>
      <c r="C2804" s="1">
        <v>45636</v>
      </c>
      <c r="D2804" t="s">
        <v>3734</v>
      </c>
      <c r="E2804" t="s">
        <v>197</v>
      </c>
      <c r="F2804">
        <v>868589060314773</v>
      </c>
      <c r="I2804" t="s">
        <v>3736</v>
      </c>
      <c r="J2804" t="s">
        <v>58</v>
      </c>
      <c r="K2804" t="s">
        <v>3737</v>
      </c>
      <c r="N2804" t="s">
        <v>4349</v>
      </c>
      <c r="O2804" t="s">
        <v>62</v>
      </c>
      <c r="P2804" t="s">
        <v>140</v>
      </c>
      <c r="AN2804" t="s">
        <v>62</v>
      </c>
    </row>
    <row r="2805" spans="1:40" x14ac:dyDescent="0.45">
      <c r="A2805" t="s">
        <v>196</v>
      </c>
      <c r="B2805">
        <v>34087</v>
      </c>
      <c r="C2805" s="1">
        <v>45636</v>
      </c>
      <c r="D2805" t="s">
        <v>3734</v>
      </c>
      <c r="E2805" t="s">
        <v>197</v>
      </c>
      <c r="F2805">
        <v>868589060469387</v>
      </c>
      <c r="I2805" t="s">
        <v>3736</v>
      </c>
      <c r="J2805" t="s">
        <v>58</v>
      </c>
      <c r="K2805" t="s">
        <v>3737</v>
      </c>
      <c r="N2805" t="s">
        <v>4349</v>
      </c>
      <c r="O2805" t="s">
        <v>62</v>
      </c>
      <c r="P2805" t="s">
        <v>140</v>
      </c>
      <c r="AN2805" t="s">
        <v>62</v>
      </c>
    </row>
    <row r="2806" spans="1:40" x14ac:dyDescent="0.45">
      <c r="A2806" t="s">
        <v>208</v>
      </c>
      <c r="B2806">
        <v>34122</v>
      </c>
      <c r="C2806" s="1">
        <v>45637</v>
      </c>
      <c r="D2806" t="s">
        <v>209</v>
      </c>
      <c r="E2806" t="s">
        <v>210</v>
      </c>
      <c r="F2806">
        <v>868589060516856</v>
      </c>
      <c r="I2806" t="s">
        <v>3736</v>
      </c>
      <c r="J2806" t="s">
        <v>58</v>
      </c>
      <c r="K2806" t="s">
        <v>3737</v>
      </c>
      <c r="N2806" t="s">
        <v>4350</v>
      </c>
      <c r="O2806" t="s">
        <v>62</v>
      </c>
      <c r="P2806" t="s">
        <v>140</v>
      </c>
    </row>
    <row r="2807" spans="1:40" x14ac:dyDescent="0.45">
      <c r="A2807" t="s">
        <v>208</v>
      </c>
      <c r="B2807">
        <v>34122</v>
      </c>
      <c r="C2807" s="1">
        <v>45637</v>
      </c>
      <c r="D2807" t="s">
        <v>209</v>
      </c>
      <c r="E2807" t="s">
        <v>210</v>
      </c>
      <c r="F2807">
        <v>868589060453274</v>
      </c>
      <c r="I2807" t="s">
        <v>3736</v>
      </c>
      <c r="J2807" t="s">
        <v>58</v>
      </c>
      <c r="K2807" t="s">
        <v>3737</v>
      </c>
      <c r="N2807" t="s">
        <v>4350</v>
      </c>
      <c r="O2807" t="s">
        <v>62</v>
      </c>
      <c r="P2807" t="s">
        <v>140</v>
      </c>
    </row>
    <row r="2808" spans="1:40" x14ac:dyDescent="0.45">
      <c r="A2808" t="s">
        <v>208</v>
      </c>
      <c r="B2808">
        <v>34122</v>
      </c>
      <c r="C2808" s="1">
        <v>45637</v>
      </c>
      <c r="D2808" t="s">
        <v>209</v>
      </c>
      <c r="E2808" t="s">
        <v>210</v>
      </c>
      <c r="F2808">
        <v>868589060578112</v>
      </c>
      <c r="I2808" t="s">
        <v>3736</v>
      </c>
      <c r="J2808" t="s">
        <v>58</v>
      </c>
      <c r="K2808" t="s">
        <v>3737</v>
      </c>
      <c r="N2808" t="s">
        <v>4350</v>
      </c>
      <c r="O2808" t="s">
        <v>62</v>
      </c>
      <c r="P2808" t="s">
        <v>140</v>
      </c>
    </row>
    <row r="2809" spans="1:40" x14ac:dyDescent="0.45">
      <c r="A2809" t="s">
        <v>208</v>
      </c>
      <c r="B2809">
        <v>34122</v>
      </c>
      <c r="C2809" s="1">
        <v>45637</v>
      </c>
      <c r="D2809" t="s">
        <v>209</v>
      </c>
      <c r="E2809" t="s">
        <v>210</v>
      </c>
      <c r="F2809">
        <v>868589060457622</v>
      </c>
      <c r="I2809" t="s">
        <v>3736</v>
      </c>
      <c r="J2809" t="s">
        <v>58</v>
      </c>
      <c r="K2809" t="s">
        <v>3737</v>
      </c>
      <c r="N2809" t="s">
        <v>4350</v>
      </c>
      <c r="O2809" t="s">
        <v>62</v>
      </c>
      <c r="P2809" t="s">
        <v>140</v>
      </c>
    </row>
    <row r="2810" spans="1:40" x14ac:dyDescent="0.45">
      <c r="A2810" t="s">
        <v>208</v>
      </c>
      <c r="B2810">
        <v>34122</v>
      </c>
      <c r="C2810" s="1">
        <v>45637</v>
      </c>
      <c r="D2810" t="s">
        <v>209</v>
      </c>
      <c r="E2810" t="s">
        <v>210</v>
      </c>
      <c r="F2810">
        <v>868589060450890</v>
      </c>
      <c r="I2810" t="s">
        <v>3736</v>
      </c>
      <c r="J2810" t="s">
        <v>58</v>
      </c>
      <c r="K2810" t="s">
        <v>3737</v>
      </c>
      <c r="N2810" t="s">
        <v>4350</v>
      </c>
      <c r="O2810" t="s">
        <v>62</v>
      </c>
      <c r="P2810" t="s">
        <v>140</v>
      </c>
    </row>
    <row r="2811" spans="1:40" x14ac:dyDescent="0.45">
      <c r="A2811" t="s">
        <v>208</v>
      </c>
      <c r="B2811">
        <v>34122</v>
      </c>
      <c r="C2811" s="1">
        <v>45637</v>
      </c>
      <c r="D2811" t="s">
        <v>209</v>
      </c>
      <c r="E2811" t="s">
        <v>210</v>
      </c>
      <c r="F2811">
        <v>868589060445544</v>
      </c>
      <c r="I2811" t="s">
        <v>3736</v>
      </c>
      <c r="J2811" t="s">
        <v>58</v>
      </c>
      <c r="K2811" t="s">
        <v>3737</v>
      </c>
      <c r="N2811" t="s">
        <v>4350</v>
      </c>
      <c r="O2811" t="s">
        <v>62</v>
      </c>
      <c r="P2811" t="s">
        <v>140</v>
      </c>
    </row>
    <row r="2812" spans="1:40" x14ac:dyDescent="0.45">
      <c r="A2812" t="s">
        <v>208</v>
      </c>
      <c r="B2812">
        <v>34122</v>
      </c>
      <c r="C2812" s="1">
        <v>45637</v>
      </c>
      <c r="D2812" t="s">
        <v>209</v>
      </c>
      <c r="E2812" t="s">
        <v>210</v>
      </c>
      <c r="F2812">
        <v>868589060446161</v>
      </c>
      <c r="I2812" t="s">
        <v>3736</v>
      </c>
      <c r="J2812" t="s">
        <v>58</v>
      </c>
      <c r="K2812" t="s">
        <v>3737</v>
      </c>
      <c r="N2812" t="s">
        <v>4350</v>
      </c>
      <c r="O2812" t="s">
        <v>62</v>
      </c>
      <c r="P2812" t="s">
        <v>140</v>
      </c>
    </row>
    <row r="2813" spans="1:40" x14ac:dyDescent="0.45">
      <c r="A2813" t="s">
        <v>208</v>
      </c>
      <c r="B2813">
        <v>34122</v>
      </c>
      <c r="C2813" s="1">
        <v>45637</v>
      </c>
      <c r="D2813" t="s">
        <v>209</v>
      </c>
      <c r="E2813" t="s">
        <v>210</v>
      </c>
      <c r="F2813">
        <v>868589060447128</v>
      </c>
      <c r="I2813" t="s">
        <v>3736</v>
      </c>
      <c r="J2813" t="s">
        <v>58</v>
      </c>
      <c r="K2813" t="s">
        <v>3737</v>
      </c>
      <c r="N2813" t="s">
        <v>4350</v>
      </c>
      <c r="O2813" t="s">
        <v>62</v>
      </c>
      <c r="P2813" t="s">
        <v>140</v>
      </c>
    </row>
    <row r="2814" spans="1:40" x14ac:dyDescent="0.45">
      <c r="A2814" t="s">
        <v>208</v>
      </c>
      <c r="B2814">
        <v>34122</v>
      </c>
      <c r="C2814" s="1">
        <v>45637</v>
      </c>
      <c r="D2814" t="s">
        <v>209</v>
      </c>
      <c r="E2814" t="s">
        <v>210</v>
      </c>
      <c r="F2814">
        <v>868589060500348</v>
      </c>
      <c r="I2814" t="s">
        <v>3736</v>
      </c>
      <c r="J2814" t="s">
        <v>58</v>
      </c>
      <c r="K2814" t="s">
        <v>3737</v>
      </c>
      <c r="N2814" t="s">
        <v>4350</v>
      </c>
      <c r="O2814" t="s">
        <v>62</v>
      </c>
      <c r="P2814" t="s">
        <v>140</v>
      </c>
    </row>
    <row r="2815" spans="1:40" x14ac:dyDescent="0.45">
      <c r="A2815" t="s">
        <v>208</v>
      </c>
      <c r="B2815">
        <v>34122</v>
      </c>
      <c r="C2815" s="1">
        <v>45637</v>
      </c>
      <c r="D2815" t="s">
        <v>209</v>
      </c>
      <c r="E2815" t="s">
        <v>210</v>
      </c>
      <c r="F2815">
        <v>868589060575605</v>
      </c>
      <c r="I2815" t="s">
        <v>3736</v>
      </c>
      <c r="J2815" t="s">
        <v>58</v>
      </c>
      <c r="K2815" t="s">
        <v>3737</v>
      </c>
      <c r="N2815" t="s">
        <v>4350</v>
      </c>
      <c r="O2815" t="s">
        <v>62</v>
      </c>
      <c r="P2815" t="s">
        <v>140</v>
      </c>
    </row>
    <row r="2816" spans="1:40" x14ac:dyDescent="0.45">
      <c r="A2816" t="s">
        <v>3712</v>
      </c>
      <c r="B2816">
        <v>33275</v>
      </c>
      <c r="C2816" s="1">
        <v>45637</v>
      </c>
      <c r="D2816" t="s">
        <v>62</v>
      </c>
      <c r="E2816" t="s">
        <v>3713</v>
      </c>
      <c r="F2816" t="s">
        <v>62</v>
      </c>
      <c r="I2816" t="s">
        <v>3736</v>
      </c>
      <c r="J2816" t="s">
        <v>58</v>
      </c>
      <c r="K2816" t="s">
        <v>3737</v>
      </c>
      <c r="N2816" t="s">
        <v>4351</v>
      </c>
      <c r="O2816" t="s">
        <v>62</v>
      </c>
      <c r="P2816" t="s">
        <v>140</v>
      </c>
    </row>
    <row r="2817" spans="1:40" x14ac:dyDescent="0.45">
      <c r="A2817" t="s">
        <v>106</v>
      </c>
      <c r="B2817">
        <v>33432</v>
      </c>
      <c r="C2817" s="1">
        <v>45637</v>
      </c>
      <c r="D2817" t="s">
        <v>395</v>
      </c>
      <c r="E2817" t="s">
        <v>108</v>
      </c>
      <c r="F2817" t="s">
        <v>109</v>
      </c>
      <c r="I2817" t="s">
        <v>57</v>
      </c>
      <c r="J2817" t="s">
        <v>58</v>
      </c>
      <c r="K2817" t="s">
        <v>100</v>
      </c>
      <c r="N2817" t="s">
        <v>4352</v>
      </c>
      <c r="O2817">
        <v>103135</v>
      </c>
      <c r="P2817" t="s">
        <v>140</v>
      </c>
      <c r="AN2817" t="s">
        <v>62</v>
      </c>
    </row>
    <row r="2818" spans="1:40" x14ac:dyDescent="0.45">
      <c r="A2818" t="s">
        <v>106</v>
      </c>
      <c r="B2818">
        <v>33442</v>
      </c>
      <c r="C2818" s="1">
        <v>45637</v>
      </c>
      <c r="D2818" t="s">
        <v>395</v>
      </c>
      <c r="E2818" t="s">
        <v>108</v>
      </c>
      <c r="F2818" t="s">
        <v>4353</v>
      </c>
      <c r="I2818" t="s">
        <v>57</v>
      </c>
      <c r="J2818" t="s">
        <v>58</v>
      </c>
      <c r="K2818" t="s">
        <v>100</v>
      </c>
      <c r="N2818" t="s">
        <v>4352</v>
      </c>
      <c r="O2818">
        <v>98764</v>
      </c>
      <c r="P2818" t="s">
        <v>140</v>
      </c>
      <c r="AN2818" t="s">
        <v>62</v>
      </c>
    </row>
    <row r="2819" spans="1:40" x14ac:dyDescent="0.45">
      <c r="A2819" t="s">
        <v>106</v>
      </c>
      <c r="B2819">
        <v>33426</v>
      </c>
      <c r="C2819" s="1">
        <v>45637</v>
      </c>
      <c r="D2819" t="s">
        <v>395</v>
      </c>
      <c r="E2819" t="s">
        <v>108</v>
      </c>
      <c r="F2819" t="s">
        <v>4354</v>
      </c>
      <c r="I2819" t="s">
        <v>57</v>
      </c>
      <c r="J2819" t="s">
        <v>58</v>
      </c>
      <c r="K2819" t="s">
        <v>100</v>
      </c>
      <c r="N2819" t="s">
        <v>4352</v>
      </c>
      <c r="O2819">
        <v>88421</v>
      </c>
      <c r="P2819" t="s">
        <v>140</v>
      </c>
      <c r="AN2819" t="s">
        <v>62</v>
      </c>
    </row>
    <row r="2820" spans="1:40" x14ac:dyDescent="0.45">
      <c r="A2820" t="s">
        <v>106</v>
      </c>
      <c r="B2820">
        <v>33429</v>
      </c>
      <c r="C2820" s="1">
        <v>45637</v>
      </c>
      <c r="D2820" t="s">
        <v>395</v>
      </c>
      <c r="E2820" t="s">
        <v>108</v>
      </c>
      <c r="F2820" t="s">
        <v>4355</v>
      </c>
      <c r="I2820" t="s">
        <v>57</v>
      </c>
      <c r="J2820" t="s">
        <v>58</v>
      </c>
      <c r="K2820" t="s">
        <v>100</v>
      </c>
      <c r="N2820" t="s">
        <v>4352</v>
      </c>
      <c r="O2820">
        <v>88719</v>
      </c>
      <c r="P2820" t="s">
        <v>140</v>
      </c>
      <c r="AN2820" t="s">
        <v>62</v>
      </c>
    </row>
    <row r="2821" spans="1:40" x14ac:dyDescent="0.45">
      <c r="A2821" t="s">
        <v>3225</v>
      </c>
      <c r="B2821">
        <v>34040</v>
      </c>
      <c r="C2821" s="1">
        <v>45637</v>
      </c>
      <c r="D2821" t="s">
        <v>72</v>
      </c>
      <c r="E2821" t="s">
        <v>3226</v>
      </c>
      <c r="F2821" t="s">
        <v>4356</v>
      </c>
      <c r="I2821" t="s">
        <v>169</v>
      </c>
      <c r="J2821" t="s">
        <v>58</v>
      </c>
      <c r="K2821" t="s">
        <v>170</v>
      </c>
      <c r="N2821" t="s">
        <v>4262</v>
      </c>
      <c r="O2821">
        <v>82356</v>
      </c>
      <c r="P2821" t="s">
        <v>61</v>
      </c>
      <c r="V2821">
        <v>1</v>
      </c>
      <c r="AN2821" t="s">
        <v>62</v>
      </c>
    </row>
    <row r="2822" spans="1:40" x14ac:dyDescent="0.45">
      <c r="A2822" t="s">
        <v>301</v>
      </c>
      <c r="B2822">
        <v>34069</v>
      </c>
      <c r="C2822" s="1">
        <v>45637</v>
      </c>
      <c r="D2822" t="s">
        <v>433</v>
      </c>
      <c r="E2822" t="s">
        <v>302</v>
      </c>
      <c r="F2822" t="s">
        <v>4357</v>
      </c>
      <c r="I2822" t="s">
        <v>91</v>
      </c>
      <c r="J2822" t="s">
        <v>58</v>
      </c>
      <c r="K2822" t="s">
        <v>114</v>
      </c>
      <c r="N2822" t="s">
        <v>417</v>
      </c>
      <c r="O2822">
        <v>100051</v>
      </c>
      <c r="P2822" t="s">
        <v>61</v>
      </c>
      <c r="Y2822">
        <v>1</v>
      </c>
      <c r="AN2822" t="s">
        <v>62</v>
      </c>
    </row>
    <row r="2823" spans="1:40" x14ac:dyDescent="0.45">
      <c r="A2823" t="s">
        <v>301</v>
      </c>
      <c r="B2823" t="s">
        <v>62</v>
      </c>
      <c r="C2823" s="1">
        <v>45637</v>
      </c>
      <c r="D2823" t="s">
        <v>433</v>
      </c>
      <c r="E2823" t="s">
        <v>302</v>
      </c>
      <c r="F2823" t="s">
        <v>3601</v>
      </c>
      <c r="I2823" t="s">
        <v>57</v>
      </c>
      <c r="J2823" t="s">
        <v>58</v>
      </c>
      <c r="K2823" t="s">
        <v>100</v>
      </c>
      <c r="N2823" t="s">
        <v>4358</v>
      </c>
      <c r="O2823">
        <v>708048848290</v>
      </c>
      <c r="P2823" t="s">
        <v>140</v>
      </c>
      <c r="AN2823" t="s">
        <v>62</v>
      </c>
    </row>
    <row r="2824" spans="1:40" x14ac:dyDescent="0.45">
      <c r="A2824" t="s">
        <v>196</v>
      </c>
      <c r="B2824" t="s">
        <v>62</v>
      </c>
      <c r="C2824" s="1">
        <v>45637</v>
      </c>
      <c r="D2824" t="s">
        <v>3734</v>
      </c>
      <c r="E2824" t="s">
        <v>197</v>
      </c>
      <c r="F2824" t="s">
        <v>4359</v>
      </c>
      <c r="I2824" t="s">
        <v>68</v>
      </c>
      <c r="J2824" t="s">
        <v>58</v>
      </c>
      <c r="K2824" t="s">
        <v>69</v>
      </c>
      <c r="N2824" t="s">
        <v>70</v>
      </c>
      <c r="O2824">
        <v>105568</v>
      </c>
      <c r="P2824" t="s">
        <v>61</v>
      </c>
      <c r="Q2824">
        <v>1</v>
      </c>
      <c r="AN2824" t="s">
        <v>62</v>
      </c>
    </row>
    <row r="2825" spans="1:40" x14ac:dyDescent="0.45">
      <c r="A2825" t="s">
        <v>196</v>
      </c>
      <c r="B2825" t="s">
        <v>62</v>
      </c>
      <c r="C2825" s="1">
        <v>45637</v>
      </c>
      <c r="D2825" t="s">
        <v>3734</v>
      </c>
      <c r="E2825" t="s">
        <v>197</v>
      </c>
      <c r="F2825" t="s">
        <v>4360</v>
      </c>
      <c r="I2825" t="s">
        <v>68</v>
      </c>
      <c r="J2825" t="s">
        <v>58</v>
      </c>
      <c r="K2825" t="s">
        <v>69</v>
      </c>
      <c r="N2825" t="s">
        <v>70</v>
      </c>
      <c r="O2825">
        <v>105569</v>
      </c>
      <c r="P2825" t="s">
        <v>61</v>
      </c>
      <c r="Q2825">
        <v>1</v>
      </c>
      <c r="AN2825" t="s">
        <v>62</v>
      </c>
    </row>
    <row r="2826" spans="1:40" x14ac:dyDescent="0.45">
      <c r="A2826" t="s">
        <v>196</v>
      </c>
      <c r="B2826" t="s">
        <v>62</v>
      </c>
      <c r="C2826" s="1">
        <v>45637</v>
      </c>
      <c r="D2826" t="s">
        <v>3734</v>
      </c>
      <c r="E2826" t="s">
        <v>197</v>
      </c>
      <c r="F2826" t="s">
        <v>4361</v>
      </c>
      <c r="I2826" t="s">
        <v>68</v>
      </c>
      <c r="J2826" t="s">
        <v>58</v>
      </c>
      <c r="K2826" t="s">
        <v>69</v>
      </c>
      <c r="N2826" t="s">
        <v>70</v>
      </c>
      <c r="O2826">
        <v>105573</v>
      </c>
      <c r="P2826" t="s">
        <v>61</v>
      </c>
      <c r="Q2826">
        <v>1</v>
      </c>
      <c r="AN2826" t="s">
        <v>62</v>
      </c>
    </row>
    <row r="2827" spans="1:40" x14ac:dyDescent="0.45">
      <c r="A2827" t="s">
        <v>3916</v>
      </c>
      <c r="B2827">
        <v>33542</v>
      </c>
      <c r="C2827" s="1">
        <v>45637</v>
      </c>
      <c r="D2827" t="s">
        <v>54</v>
      </c>
      <c r="E2827" t="s">
        <v>1973</v>
      </c>
      <c r="F2827" t="s">
        <v>4362</v>
      </c>
      <c r="I2827" t="s">
        <v>68</v>
      </c>
      <c r="J2827" t="s">
        <v>58</v>
      </c>
      <c r="K2827" t="s">
        <v>69</v>
      </c>
      <c r="N2827" t="s">
        <v>146</v>
      </c>
      <c r="O2827">
        <v>105571</v>
      </c>
      <c r="P2827" t="s">
        <v>61</v>
      </c>
      <c r="Q2827">
        <v>1</v>
      </c>
      <c r="R2827">
        <v>1</v>
      </c>
      <c r="S2827">
        <v>1</v>
      </c>
      <c r="T2827">
        <v>1</v>
      </c>
      <c r="U2827">
        <v>1</v>
      </c>
      <c r="AN2827">
        <v>6002</v>
      </c>
    </row>
    <row r="2828" spans="1:40" x14ac:dyDescent="0.45">
      <c r="A2828" t="s">
        <v>143</v>
      </c>
      <c r="B2828" t="s">
        <v>62</v>
      </c>
      <c r="C2828" s="1">
        <v>45637</v>
      </c>
      <c r="D2828" t="s">
        <v>395</v>
      </c>
      <c r="E2828" t="s">
        <v>144</v>
      </c>
      <c r="F2828" t="s">
        <v>4363</v>
      </c>
      <c r="I2828" t="s">
        <v>57</v>
      </c>
      <c r="J2828" t="s">
        <v>58</v>
      </c>
      <c r="K2828" t="s">
        <v>100</v>
      </c>
      <c r="N2828" t="s">
        <v>4364</v>
      </c>
      <c r="O2828">
        <v>53633</v>
      </c>
      <c r="P2828" t="s">
        <v>61</v>
      </c>
      <c r="S2828">
        <v>1</v>
      </c>
      <c r="AN2828" t="s">
        <v>62</v>
      </c>
    </row>
    <row r="2829" spans="1:40" x14ac:dyDescent="0.45">
      <c r="A2829" t="s">
        <v>143</v>
      </c>
      <c r="B2829">
        <v>33965</v>
      </c>
      <c r="C2829" s="1">
        <v>45637</v>
      </c>
      <c r="D2829" t="s">
        <v>395</v>
      </c>
      <c r="E2829" t="s">
        <v>144</v>
      </c>
      <c r="F2829" t="s">
        <v>4365</v>
      </c>
      <c r="I2829" t="s">
        <v>57</v>
      </c>
      <c r="J2829" t="s">
        <v>58</v>
      </c>
      <c r="K2829" t="s">
        <v>100</v>
      </c>
      <c r="N2829" t="s">
        <v>4366</v>
      </c>
      <c r="O2829">
        <v>12040</v>
      </c>
      <c r="P2829" t="s">
        <v>140</v>
      </c>
      <c r="AN2829" t="s">
        <v>62</v>
      </c>
    </row>
    <row r="2830" spans="1:40" x14ac:dyDescent="0.45">
      <c r="A2830" t="s">
        <v>301</v>
      </c>
      <c r="B2830">
        <v>34036</v>
      </c>
      <c r="C2830" s="1">
        <v>45637</v>
      </c>
      <c r="D2830" t="s">
        <v>165</v>
      </c>
      <c r="E2830" t="s">
        <v>302</v>
      </c>
      <c r="F2830" t="s">
        <v>4367</v>
      </c>
      <c r="I2830" t="s">
        <v>57</v>
      </c>
      <c r="J2830" t="s">
        <v>58</v>
      </c>
      <c r="K2830" t="s">
        <v>230</v>
      </c>
      <c r="N2830" t="s">
        <v>4368</v>
      </c>
      <c r="O2830">
        <v>708047428284</v>
      </c>
      <c r="P2830" t="s">
        <v>61</v>
      </c>
      <c r="Y2830">
        <v>1</v>
      </c>
      <c r="AN2830" t="s">
        <v>62</v>
      </c>
    </row>
    <row r="2831" spans="1:40" x14ac:dyDescent="0.45">
      <c r="A2831" t="s">
        <v>301</v>
      </c>
      <c r="B2831">
        <v>34037</v>
      </c>
      <c r="C2831" s="1">
        <v>45637</v>
      </c>
      <c r="D2831" t="s">
        <v>165</v>
      </c>
      <c r="E2831" t="s">
        <v>302</v>
      </c>
      <c r="F2831" t="s">
        <v>4369</v>
      </c>
      <c r="I2831" t="s">
        <v>57</v>
      </c>
      <c r="J2831" t="s">
        <v>58</v>
      </c>
      <c r="K2831" t="s">
        <v>230</v>
      </c>
      <c r="N2831" t="s">
        <v>4370</v>
      </c>
      <c r="O2831">
        <v>708044095987</v>
      </c>
      <c r="P2831" t="s">
        <v>61</v>
      </c>
      <c r="Y2831">
        <v>1</v>
      </c>
      <c r="AN2831" t="s">
        <v>62</v>
      </c>
    </row>
    <row r="2832" spans="1:40" x14ac:dyDescent="0.45">
      <c r="A2832" t="s">
        <v>301</v>
      </c>
      <c r="B2832">
        <v>34026</v>
      </c>
      <c r="C2832" s="1">
        <v>45637</v>
      </c>
      <c r="D2832" t="s">
        <v>165</v>
      </c>
      <c r="E2832" t="s">
        <v>302</v>
      </c>
      <c r="F2832" t="s">
        <v>4371</v>
      </c>
      <c r="I2832" t="s">
        <v>57</v>
      </c>
      <c r="J2832" t="s">
        <v>58</v>
      </c>
      <c r="K2832" t="s">
        <v>230</v>
      </c>
      <c r="N2832" t="s">
        <v>4372</v>
      </c>
      <c r="O2832">
        <v>708046989633</v>
      </c>
      <c r="P2832" t="s">
        <v>61</v>
      </c>
      <c r="Y2832">
        <v>1</v>
      </c>
      <c r="AN2832" t="s">
        <v>62</v>
      </c>
    </row>
    <row r="2833" spans="1:45" x14ac:dyDescent="0.45">
      <c r="A2833" t="s">
        <v>398</v>
      </c>
      <c r="B2833">
        <v>33973</v>
      </c>
      <c r="C2833" s="1">
        <v>45637</v>
      </c>
      <c r="D2833" t="s">
        <v>82</v>
      </c>
      <c r="E2833" t="s">
        <v>399</v>
      </c>
      <c r="F2833" t="s">
        <v>4373</v>
      </c>
      <c r="I2833" t="s">
        <v>68</v>
      </c>
      <c r="J2833" t="s">
        <v>58</v>
      </c>
      <c r="K2833" t="s">
        <v>69</v>
      </c>
      <c r="N2833" t="s">
        <v>4374</v>
      </c>
      <c r="O2833">
        <v>553070264359</v>
      </c>
      <c r="P2833" t="s">
        <v>61</v>
      </c>
      <c r="AN2833" t="s">
        <v>62</v>
      </c>
      <c r="AO2833">
        <v>1</v>
      </c>
      <c r="AP2833">
        <v>1</v>
      </c>
      <c r="AQ2833">
        <v>1</v>
      </c>
      <c r="AR2833">
        <v>1</v>
      </c>
      <c r="AS2833">
        <v>1</v>
      </c>
    </row>
    <row r="2834" spans="1:45" x14ac:dyDescent="0.45">
      <c r="A2834" t="s">
        <v>62</v>
      </c>
      <c r="B2834" t="s">
        <v>62</v>
      </c>
      <c r="C2834" s="1">
        <v>45637</v>
      </c>
      <c r="D2834" t="s">
        <v>103</v>
      </c>
      <c r="E2834" t="s">
        <v>447</v>
      </c>
      <c r="F2834" t="s">
        <v>4375</v>
      </c>
      <c r="I2834" t="s">
        <v>68</v>
      </c>
      <c r="J2834" t="s">
        <v>58</v>
      </c>
      <c r="K2834" t="s">
        <v>75</v>
      </c>
      <c r="N2834" t="s">
        <v>1865</v>
      </c>
      <c r="O2834">
        <v>105567</v>
      </c>
      <c r="P2834" t="s">
        <v>61</v>
      </c>
      <c r="R2834">
        <v>1</v>
      </c>
      <c r="S2834">
        <v>1</v>
      </c>
      <c r="AN2834" t="s">
        <v>62</v>
      </c>
    </row>
    <row r="2835" spans="1:45" x14ac:dyDescent="0.45">
      <c r="A2835" t="s">
        <v>204</v>
      </c>
      <c r="B2835">
        <v>33956</v>
      </c>
      <c r="C2835" s="1">
        <v>45637</v>
      </c>
      <c r="D2835" t="s">
        <v>82</v>
      </c>
      <c r="E2835" t="s">
        <v>205</v>
      </c>
      <c r="F2835" t="s">
        <v>1252</v>
      </c>
      <c r="I2835" t="s">
        <v>68</v>
      </c>
      <c r="J2835" t="s">
        <v>58</v>
      </c>
      <c r="K2835" t="s">
        <v>75</v>
      </c>
      <c r="N2835" t="s">
        <v>752</v>
      </c>
      <c r="O2835">
        <v>98388</v>
      </c>
      <c r="P2835" t="s">
        <v>61</v>
      </c>
      <c r="T2835">
        <v>1</v>
      </c>
      <c r="AN2835" t="s">
        <v>62</v>
      </c>
    </row>
    <row r="2836" spans="1:45" x14ac:dyDescent="0.45">
      <c r="A2836" t="s">
        <v>204</v>
      </c>
      <c r="B2836">
        <v>33955</v>
      </c>
      <c r="C2836" s="1">
        <v>45637</v>
      </c>
      <c r="D2836" t="s">
        <v>82</v>
      </c>
      <c r="E2836" t="s">
        <v>205</v>
      </c>
      <c r="F2836" t="s">
        <v>1842</v>
      </c>
      <c r="I2836" t="s">
        <v>68</v>
      </c>
      <c r="J2836" t="s">
        <v>58</v>
      </c>
      <c r="K2836" t="s">
        <v>75</v>
      </c>
      <c r="N2836" t="s">
        <v>752</v>
      </c>
      <c r="O2836">
        <v>102040</v>
      </c>
      <c r="P2836" t="s">
        <v>61</v>
      </c>
      <c r="T2836">
        <v>1</v>
      </c>
      <c r="AN2836" t="s">
        <v>62</v>
      </c>
    </row>
    <row r="2837" spans="1:45" x14ac:dyDescent="0.45">
      <c r="A2837" t="s">
        <v>204</v>
      </c>
      <c r="B2837">
        <v>33958</v>
      </c>
      <c r="C2837" s="1">
        <v>45637</v>
      </c>
      <c r="D2837" t="s">
        <v>82</v>
      </c>
      <c r="E2837" t="s">
        <v>205</v>
      </c>
      <c r="F2837" t="s">
        <v>1843</v>
      </c>
      <c r="I2837" t="s">
        <v>68</v>
      </c>
      <c r="J2837" t="s">
        <v>58</v>
      </c>
      <c r="K2837" t="s">
        <v>75</v>
      </c>
      <c r="N2837" t="s">
        <v>752</v>
      </c>
      <c r="O2837">
        <v>98385</v>
      </c>
      <c r="P2837" t="s">
        <v>61</v>
      </c>
      <c r="T2837">
        <v>1</v>
      </c>
      <c r="AN2837" t="s">
        <v>62</v>
      </c>
    </row>
    <row r="2838" spans="1:45" x14ac:dyDescent="0.45">
      <c r="A2838" t="s">
        <v>2818</v>
      </c>
      <c r="B2838">
        <v>34053</v>
      </c>
      <c r="C2838" s="1">
        <v>45637</v>
      </c>
      <c r="D2838" t="s">
        <v>512</v>
      </c>
      <c r="E2838" t="s">
        <v>2819</v>
      </c>
      <c r="F2838" t="s">
        <v>4376</v>
      </c>
      <c r="I2838" t="s">
        <v>57</v>
      </c>
      <c r="J2838" t="s">
        <v>58</v>
      </c>
      <c r="K2838" t="s">
        <v>100</v>
      </c>
      <c r="N2838" t="s">
        <v>4377</v>
      </c>
      <c r="O2838">
        <v>93475</v>
      </c>
      <c r="P2838" t="s">
        <v>140</v>
      </c>
      <c r="AN2838" t="s">
        <v>62</v>
      </c>
    </row>
    <row r="2839" spans="1:45" x14ac:dyDescent="0.45">
      <c r="A2839" t="s">
        <v>491</v>
      </c>
      <c r="B2839">
        <v>33946</v>
      </c>
      <c r="C2839" s="1">
        <v>45637</v>
      </c>
      <c r="D2839" t="s">
        <v>103</v>
      </c>
      <c r="E2839" t="s">
        <v>492</v>
      </c>
      <c r="F2839" t="s">
        <v>3367</v>
      </c>
      <c r="I2839" t="s">
        <v>57</v>
      </c>
      <c r="J2839" t="s">
        <v>58</v>
      </c>
      <c r="K2839" t="s">
        <v>100</v>
      </c>
      <c r="N2839" t="s">
        <v>1144</v>
      </c>
      <c r="O2839">
        <v>85152</v>
      </c>
      <c r="P2839" t="s">
        <v>140</v>
      </c>
      <c r="AN2839" t="s">
        <v>62</v>
      </c>
    </row>
    <row r="2840" spans="1:45" x14ac:dyDescent="0.45">
      <c r="A2840" t="s">
        <v>3225</v>
      </c>
      <c r="B2840">
        <v>34038</v>
      </c>
      <c r="C2840" s="1">
        <v>45637</v>
      </c>
      <c r="D2840" t="s">
        <v>395</v>
      </c>
      <c r="E2840" t="s">
        <v>3226</v>
      </c>
      <c r="F2840" t="s">
        <v>4378</v>
      </c>
      <c r="I2840" t="s">
        <v>169</v>
      </c>
      <c r="J2840" t="s">
        <v>58</v>
      </c>
      <c r="K2840" t="s">
        <v>170</v>
      </c>
      <c r="N2840" t="s">
        <v>4379</v>
      </c>
      <c r="O2840">
        <v>82387</v>
      </c>
      <c r="P2840" t="s">
        <v>61</v>
      </c>
      <c r="V2840">
        <v>1</v>
      </c>
      <c r="AN2840" t="s">
        <v>62</v>
      </c>
    </row>
    <row r="2841" spans="1:45" x14ac:dyDescent="0.45">
      <c r="A2841" t="s">
        <v>446</v>
      </c>
      <c r="B2841">
        <v>34007</v>
      </c>
      <c r="C2841" s="1">
        <v>45637</v>
      </c>
      <c r="D2841" t="s">
        <v>512</v>
      </c>
      <c r="E2841" t="s">
        <v>447</v>
      </c>
      <c r="F2841" t="s">
        <v>4375</v>
      </c>
      <c r="I2841" t="s">
        <v>68</v>
      </c>
      <c r="J2841" t="s">
        <v>58</v>
      </c>
      <c r="K2841" t="s">
        <v>69</v>
      </c>
      <c r="N2841" t="s">
        <v>157</v>
      </c>
      <c r="O2841">
        <v>105567</v>
      </c>
      <c r="P2841" t="s">
        <v>61</v>
      </c>
      <c r="Q2841">
        <v>1</v>
      </c>
      <c r="T2841">
        <v>1</v>
      </c>
      <c r="U2841">
        <v>1</v>
      </c>
      <c r="AN2841" t="s">
        <v>62</v>
      </c>
    </row>
    <row r="2842" spans="1:45" x14ac:dyDescent="0.45">
      <c r="A2842" t="s">
        <v>623</v>
      </c>
      <c r="B2842">
        <v>33995</v>
      </c>
      <c r="C2842" s="1">
        <v>45637</v>
      </c>
      <c r="D2842" t="s">
        <v>165</v>
      </c>
      <c r="E2842" t="s">
        <v>624</v>
      </c>
      <c r="F2842" t="s">
        <v>4380</v>
      </c>
      <c r="I2842" t="s">
        <v>91</v>
      </c>
      <c r="J2842" t="s">
        <v>58</v>
      </c>
      <c r="K2842" t="s">
        <v>114</v>
      </c>
      <c r="N2842" t="s">
        <v>115</v>
      </c>
      <c r="O2842">
        <v>94278</v>
      </c>
      <c r="P2842" t="s">
        <v>61</v>
      </c>
      <c r="Y2842">
        <v>1</v>
      </c>
      <c r="AN2842" t="s">
        <v>62</v>
      </c>
    </row>
    <row r="2843" spans="1:45" x14ac:dyDescent="0.45">
      <c r="A2843" t="s">
        <v>623</v>
      </c>
      <c r="B2843">
        <v>33993</v>
      </c>
      <c r="C2843" s="1">
        <v>45637</v>
      </c>
      <c r="D2843" t="s">
        <v>165</v>
      </c>
      <c r="E2843" t="s">
        <v>624</v>
      </c>
      <c r="F2843" t="s">
        <v>4381</v>
      </c>
      <c r="I2843" t="s">
        <v>91</v>
      </c>
      <c r="J2843" t="s">
        <v>58</v>
      </c>
      <c r="K2843" t="s">
        <v>114</v>
      </c>
      <c r="N2843" t="s">
        <v>115</v>
      </c>
      <c r="O2843">
        <v>94282</v>
      </c>
      <c r="P2843" t="s">
        <v>61</v>
      </c>
      <c r="Y2843">
        <v>1</v>
      </c>
      <c r="AN2843" t="s">
        <v>62</v>
      </c>
    </row>
    <row r="2844" spans="1:45" x14ac:dyDescent="0.45">
      <c r="A2844" t="s">
        <v>53</v>
      </c>
      <c r="B2844">
        <v>34042</v>
      </c>
      <c r="C2844" s="1">
        <v>45637</v>
      </c>
      <c r="D2844" t="s">
        <v>103</v>
      </c>
      <c r="E2844" t="s">
        <v>55</v>
      </c>
      <c r="F2844" t="s">
        <v>4382</v>
      </c>
      <c r="I2844" t="s">
        <v>68</v>
      </c>
      <c r="J2844" t="s">
        <v>58</v>
      </c>
      <c r="K2844" t="s">
        <v>69</v>
      </c>
      <c r="N2844" t="s">
        <v>167</v>
      </c>
      <c r="O2844">
        <v>105570</v>
      </c>
      <c r="P2844" t="s">
        <v>61</v>
      </c>
      <c r="Q2844">
        <v>1</v>
      </c>
      <c r="S2844">
        <v>1</v>
      </c>
      <c r="T2844">
        <v>1</v>
      </c>
      <c r="U2844">
        <v>1</v>
      </c>
      <c r="AN2844" t="s">
        <v>62</v>
      </c>
    </row>
    <row r="2845" spans="1:45" x14ac:dyDescent="0.45">
      <c r="A2845" t="s">
        <v>301</v>
      </c>
      <c r="B2845">
        <v>34120</v>
      </c>
      <c r="C2845" s="1">
        <v>45637</v>
      </c>
      <c r="D2845" t="s">
        <v>433</v>
      </c>
      <c r="E2845" t="s">
        <v>302</v>
      </c>
      <c r="F2845" t="s">
        <v>4383</v>
      </c>
      <c r="I2845" t="s">
        <v>91</v>
      </c>
      <c r="J2845" t="s">
        <v>58</v>
      </c>
      <c r="K2845" t="s">
        <v>114</v>
      </c>
      <c r="N2845" t="s">
        <v>115</v>
      </c>
      <c r="O2845">
        <v>100051</v>
      </c>
      <c r="P2845" t="s">
        <v>61</v>
      </c>
      <c r="Y2845">
        <v>1</v>
      </c>
      <c r="AN2845" t="s">
        <v>62</v>
      </c>
    </row>
    <row r="2846" spans="1:45" x14ac:dyDescent="0.45">
      <c r="A2846" t="s">
        <v>446</v>
      </c>
      <c r="B2846">
        <v>34006</v>
      </c>
      <c r="C2846" s="1">
        <v>45637</v>
      </c>
      <c r="D2846" t="s">
        <v>512</v>
      </c>
      <c r="E2846" t="s">
        <v>447</v>
      </c>
      <c r="F2846" t="s">
        <v>448</v>
      </c>
      <c r="I2846" t="s">
        <v>91</v>
      </c>
      <c r="J2846" t="s">
        <v>58</v>
      </c>
      <c r="K2846" t="s">
        <v>114</v>
      </c>
      <c r="N2846" t="s">
        <v>417</v>
      </c>
      <c r="O2846">
        <v>88600</v>
      </c>
      <c r="P2846" t="s">
        <v>61</v>
      </c>
      <c r="Y2846">
        <v>1</v>
      </c>
      <c r="AN2846" t="s">
        <v>62</v>
      </c>
    </row>
    <row r="2847" spans="1:45" x14ac:dyDescent="0.45">
      <c r="A2847" t="s">
        <v>301</v>
      </c>
      <c r="B2847">
        <v>34098</v>
      </c>
      <c r="C2847" s="1">
        <v>45637</v>
      </c>
      <c r="D2847" t="s">
        <v>54</v>
      </c>
      <c r="E2847" t="s">
        <v>302</v>
      </c>
      <c r="F2847" t="s">
        <v>4384</v>
      </c>
      <c r="I2847" t="s">
        <v>57</v>
      </c>
      <c r="J2847" t="s">
        <v>58</v>
      </c>
      <c r="K2847" t="s">
        <v>230</v>
      </c>
      <c r="N2847" t="s">
        <v>4385</v>
      </c>
      <c r="O2847">
        <v>97812</v>
      </c>
      <c r="P2847" t="s">
        <v>61</v>
      </c>
      <c r="T2847">
        <v>1</v>
      </c>
      <c r="AN2847" t="s">
        <v>62</v>
      </c>
    </row>
    <row r="2848" spans="1:45" x14ac:dyDescent="0.45">
      <c r="A2848" t="s">
        <v>196</v>
      </c>
      <c r="B2848">
        <v>34130</v>
      </c>
      <c r="C2848" s="1">
        <v>45637</v>
      </c>
      <c r="D2848" t="s">
        <v>3734</v>
      </c>
      <c r="E2848" t="s">
        <v>197</v>
      </c>
      <c r="F2848" t="s">
        <v>4386</v>
      </c>
      <c r="I2848" t="s">
        <v>68</v>
      </c>
      <c r="J2848" t="s">
        <v>58</v>
      </c>
      <c r="K2848" t="s">
        <v>69</v>
      </c>
      <c r="N2848" t="s">
        <v>70</v>
      </c>
      <c r="O2848">
        <v>105572</v>
      </c>
      <c r="P2848" t="s">
        <v>61</v>
      </c>
      <c r="Q2848">
        <v>1</v>
      </c>
      <c r="AN2848" t="s">
        <v>62</v>
      </c>
    </row>
    <row r="2849" spans="1:47" x14ac:dyDescent="0.45">
      <c r="A2849" t="s">
        <v>81</v>
      </c>
      <c r="B2849">
        <v>33762</v>
      </c>
      <c r="C2849" s="1">
        <v>45637</v>
      </c>
      <c r="D2849" t="s">
        <v>72</v>
      </c>
      <c r="E2849" t="s">
        <v>83</v>
      </c>
      <c r="F2849" t="s">
        <v>4387</v>
      </c>
      <c r="I2849" t="s">
        <v>68</v>
      </c>
      <c r="J2849" t="s">
        <v>58</v>
      </c>
      <c r="K2849" t="s">
        <v>69</v>
      </c>
      <c r="N2849" t="s">
        <v>4388</v>
      </c>
      <c r="O2849">
        <v>105574</v>
      </c>
      <c r="P2849" t="s">
        <v>61</v>
      </c>
      <c r="Q2849">
        <v>1</v>
      </c>
      <c r="T2849">
        <v>1</v>
      </c>
      <c r="U2849">
        <v>1</v>
      </c>
      <c r="AA2849">
        <v>1</v>
      </c>
      <c r="AN2849" t="s">
        <v>62</v>
      </c>
    </row>
    <row r="2850" spans="1:47" x14ac:dyDescent="0.45">
      <c r="A2850" t="s">
        <v>81</v>
      </c>
      <c r="B2850">
        <v>33762</v>
      </c>
      <c r="C2850" s="1">
        <v>45637</v>
      </c>
      <c r="D2850" t="s">
        <v>72</v>
      </c>
      <c r="E2850" t="s">
        <v>83</v>
      </c>
      <c r="F2850" t="s">
        <v>4387</v>
      </c>
      <c r="I2850" t="s">
        <v>68</v>
      </c>
      <c r="J2850" t="s">
        <v>58</v>
      </c>
      <c r="K2850" t="s">
        <v>69</v>
      </c>
      <c r="N2850" t="s">
        <v>2695</v>
      </c>
      <c r="O2850">
        <v>708048850064</v>
      </c>
      <c r="P2850" t="s">
        <v>61</v>
      </c>
      <c r="AN2850" t="s">
        <v>62</v>
      </c>
      <c r="AO2850">
        <v>1</v>
      </c>
      <c r="AU2850">
        <v>1</v>
      </c>
    </row>
    <row r="2851" spans="1:47" x14ac:dyDescent="0.45">
      <c r="A2851" t="s">
        <v>1434</v>
      </c>
      <c r="B2851">
        <v>34091</v>
      </c>
      <c r="C2851" s="1">
        <v>45638</v>
      </c>
      <c r="D2851" t="s">
        <v>82</v>
      </c>
      <c r="E2851" t="s">
        <v>1435</v>
      </c>
      <c r="F2851" t="s">
        <v>4389</v>
      </c>
      <c r="I2851" t="s">
        <v>68</v>
      </c>
      <c r="J2851" t="s">
        <v>58</v>
      </c>
      <c r="K2851" t="s">
        <v>69</v>
      </c>
      <c r="N2851" t="s">
        <v>70</v>
      </c>
      <c r="O2851">
        <v>105581</v>
      </c>
      <c r="P2851" t="s">
        <v>61</v>
      </c>
      <c r="Q2851">
        <v>1</v>
      </c>
      <c r="AN2851" t="s">
        <v>62</v>
      </c>
    </row>
    <row r="2852" spans="1:47" x14ac:dyDescent="0.45">
      <c r="A2852" t="s">
        <v>1434</v>
      </c>
      <c r="B2852">
        <v>34092</v>
      </c>
      <c r="C2852" s="1">
        <v>45638</v>
      </c>
      <c r="D2852" t="s">
        <v>82</v>
      </c>
      <c r="E2852" t="s">
        <v>1435</v>
      </c>
      <c r="F2852" t="s">
        <v>4390</v>
      </c>
      <c r="I2852" t="s">
        <v>68</v>
      </c>
      <c r="J2852" t="s">
        <v>58</v>
      </c>
      <c r="K2852" t="s">
        <v>69</v>
      </c>
      <c r="N2852" t="s">
        <v>70</v>
      </c>
      <c r="O2852">
        <v>105582</v>
      </c>
      <c r="P2852" t="s">
        <v>61</v>
      </c>
      <c r="Q2852">
        <v>1</v>
      </c>
      <c r="AN2852" t="s">
        <v>62</v>
      </c>
    </row>
    <row r="2853" spans="1:47" x14ac:dyDescent="0.45">
      <c r="A2853" t="s">
        <v>1434</v>
      </c>
      <c r="B2853">
        <v>34093</v>
      </c>
      <c r="C2853" s="1">
        <v>45638</v>
      </c>
      <c r="D2853" t="s">
        <v>82</v>
      </c>
      <c r="E2853" t="s">
        <v>1435</v>
      </c>
      <c r="F2853" t="s">
        <v>1467</v>
      </c>
      <c r="I2853" t="s">
        <v>91</v>
      </c>
      <c r="J2853" t="s">
        <v>58</v>
      </c>
      <c r="K2853" t="s">
        <v>114</v>
      </c>
      <c r="N2853" t="s">
        <v>115</v>
      </c>
      <c r="O2853">
        <v>55122</v>
      </c>
      <c r="P2853" t="s">
        <v>61</v>
      </c>
      <c r="Y2853">
        <v>1</v>
      </c>
      <c r="AN2853" t="s">
        <v>62</v>
      </c>
    </row>
    <row r="2854" spans="1:47" x14ac:dyDescent="0.45">
      <c r="A2854" t="s">
        <v>1702</v>
      </c>
      <c r="B2854">
        <v>34017</v>
      </c>
      <c r="C2854" s="1">
        <v>45638</v>
      </c>
      <c r="D2854" t="s">
        <v>72</v>
      </c>
      <c r="E2854" t="s">
        <v>1703</v>
      </c>
      <c r="F2854" t="s">
        <v>3156</v>
      </c>
      <c r="I2854" t="s">
        <v>57</v>
      </c>
      <c r="J2854" t="s">
        <v>58</v>
      </c>
      <c r="K2854" t="s">
        <v>59</v>
      </c>
      <c r="N2854" t="s">
        <v>4391</v>
      </c>
      <c r="O2854">
        <v>60192</v>
      </c>
      <c r="P2854" t="s">
        <v>61</v>
      </c>
      <c r="Y2854">
        <v>1</v>
      </c>
      <c r="AN2854" t="s">
        <v>62</v>
      </c>
    </row>
    <row r="2855" spans="1:47" x14ac:dyDescent="0.45">
      <c r="A2855" t="s">
        <v>1480</v>
      </c>
      <c r="B2855">
        <v>34128</v>
      </c>
      <c r="C2855" s="1">
        <v>45638</v>
      </c>
      <c r="D2855" t="s">
        <v>103</v>
      </c>
      <c r="E2855" t="s">
        <v>1481</v>
      </c>
      <c r="F2855" t="s">
        <v>4392</v>
      </c>
      <c r="I2855" t="s">
        <v>68</v>
      </c>
      <c r="J2855" t="s">
        <v>58</v>
      </c>
      <c r="K2855" t="s">
        <v>69</v>
      </c>
      <c r="N2855" t="s">
        <v>915</v>
      </c>
      <c r="O2855">
        <v>105598</v>
      </c>
      <c r="P2855" t="s">
        <v>61</v>
      </c>
      <c r="Q2855">
        <v>1</v>
      </c>
      <c r="R2855">
        <v>1</v>
      </c>
      <c r="S2855">
        <v>1</v>
      </c>
      <c r="AN2855" t="s">
        <v>62</v>
      </c>
    </row>
    <row r="2856" spans="1:47" x14ac:dyDescent="0.45">
      <c r="A2856" t="s">
        <v>196</v>
      </c>
      <c r="B2856" t="s">
        <v>62</v>
      </c>
      <c r="C2856" s="1">
        <v>45638</v>
      </c>
      <c r="D2856" t="s">
        <v>3734</v>
      </c>
      <c r="E2856" t="s">
        <v>197</v>
      </c>
      <c r="F2856" t="s">
        <v>4393</v>
      </c>
      <c r="I2856" t="s">
        <v>68</v>
      </c>
      <c r="J2856" t="s">
        <v>58</v>
      </c>
      <c r="K2856" t="s">
        <v>69</v>
      </c>
      <c r="N2856" t="s">
        <v>70</v>
      </c>
      <c r="O2856">
        <v>105599</v>
      </c>
      <c r="P2856" t="s">
        <v>61</v>
      </c>
      <c r="Q2856">
        <v>1</v>
      </c>
      <c r="AN2856" t="s">
        <v>62</v>
      </c>
    </row>
    <row r="2857" spans="1:47" x14ac:dyDescent="0.45">
      <c r="A2857" t="s">
        <v>196</v>
      </c>
      <c r="B2857" t="s">
        <v>62</v>
      </c>
      <c r="C2857" s="1">
        <v>45638</v>
      </c>
      <c r="D2857" t="s">
        <v>3734</v>
      </c>
      <c r="E2857" t="s">
        <v>197</v>
      </c>
      <c r="F2857" t="s">
        <v>4394</v>
      </c>
      <c r="I2857" t="s">
        <v>68</v>
      </c>
      <c r="J2857" t="s">
        <v>58</v>
      </c>
      <c r="K2857" t="s">
        <v>69</v>
      </c>
      <c r="N2857" t="s">
        <v>70</v>
      </c>
      <c r="O2857">
        <v>105602</v>
      </c>
      <c r="P2857" t="s">
        <v>61</v>
      </c>
      <c r="Q2857">
        <v>1</v>
      </c>
      <c r="AN2857" t="s">
        <v>62</v>
      </c>
    </row>
    <row r="2858" spans="1:47" x14ac:dyDescent="0.45">
      <c r="A2858" t="s">
        <v>722</v>
      </c>
      <c r="B2858">
        <v>32930</v>
      </c>
      <c r="C2858" s="1">
        <v>45638</v>
      </c>
      <c r="D2858" t="s">
        <v>72</v>
      </c>
      <c r="E2858" t="s">
        <v>723</v>
      </c>
      <c r="F2858" t="s">
        <v>2482</v>
      </c>
      <c r="I2858" t="s">
        <v>57</v>
      </c>
      <c r="J2858" t="s">
        <v>58</v>
      </c>
      <c r="K2858" t="s">
        <v>59</v>
      </c>
      <c r="N2858" t="s">
        <v>4395</v>
      </c>
      <c r="O2858">
        <v>57296</v>
      </c>
      <c r="P2858" t="s">
        <v>61</v>
      </c>
      <c r="Y2858">
        <v>1</v>
      </c>
      <c r="AN2858" t="s">
        <v>62</v>
      </c>
    </row>
    <row r="2859" spans="1:47" x14ac:dyDescent="0.45">
      <c r="A2859" t="s">
        <v>398</v>
      </c>
      <c r="B2859">
        <v>33971</v>
      </c>
      <c r="C2859" s="1">
        <v>45638</v>
      </c>
      <c r="D2859" t="s">
        <v>165</v>
      </c>
      <c r="E2859" t="s">
        <v>399</v>
      </c>
      <c r="F2859" t="s">
        <v>4396</v>
      </c>
      <c r="I2859" t="s">
        <v>68</v>
      </c>
      <c r="J2859" t="s">
        <v>58</v>
      </c>
      <c r="K2859" t="s">
        <v>69</v>
      </c>
      <c r="N2859" t="s">
        <v>3447</v>
      </c>
      <c r="O2859">
        <v>553070265992</v>
      </c>
      <c r="P2859" t="s">
        <v>61</v>
      </c>
      <c r="AN2859" t="s">
        <v>62</v>
      </c>
      <c r="AO2859">
        <v>1</v>
      </c>
      <c r="AP2859">
        <v>1</v>
      </c>
      <c r="AQ2859">
        <v>1</v>
      </c>
      <c r="AR2859">
        <v>1</v>
      </c>
      <c r="AS2859">
        <v>1</v>
      </c>
    </row>
    <row r="2860" spans="1:47" x14ac:dyDescent="0.45">
      <c r="A2860" t="s">
        <v>53</v>
      </c>
      <c r="B2860">
        <v>34131</v>
      </c>
      <c r="C2860" s="1">
        <v>45638</v>
      </c>
      <c r="D2860" t="s">
        <v>72</v>
      </c>
      <c r="E2860" t="s">
        <v>55</v>
      </c>
      <c r="F2860" t="s">
        <v>4397</v>
      </c>
      <c r="I2860" t="s">
        <v>57</v>
      </c>
      <c r="J2860" t="s">
        <v>58</v>
      </c>
      <c r="K2860" t="s">
        <v>100</v>
      </c>
      <c r="N2860" t="s">
        <v>4398</v>
      </c>
      <c r="O2860">
        <v>87081</v>
      </c>
      <c r="P2860" t="s">
        <v>140</v>
      </c>
      <c r="AN2860" t="s">
        <v>62</v>
      </c>
    </row>
    <row r="2861" spans="1:47" x14ac:dyDescent="0.45">
      <c r="A2861" t="s">
        <v>102</v>
      </c>
      <c r="B2861">
        <v>34126</v>
      </c>
      <c r="C2861" s="1">
        <v>45638</v>
      </c>
      <c r="D2861" t="s">
        <v>165</v>
      </c>
      <c r="E2861" t="s">
        <v>104</v>
      </c>
      <c r="F2861" t="s">
        <v>4399</v>
      </c>
      <c r="I2861" t="s">
        <v>68</v>
      </c>
      <c r="J2861" t="s">
        <v>58</v>
      </c>
      <c r="K2861" t="s">
        <v>69</v>
      </c>
      <c r="N2861" t="s">
        <v>4400</v>
      </c>
      <c r="O2861">
        <v>105580</v>
      </c>
      <c r="P2861" t="s">
        <v>61</v>
      </c>
      <c r="Q2861">
        <v>1</v>
      </c>
      <c r="AN2861" t="s">
        <v>62</v>
      </c>
    </row>
    <row r="2862" spans="1:47" x14ac:dyDescent="0.45">
      <c r="A2862" t="s">
        <v>196</v>
      </c>
      <c r="B2862">
        <v>34144</v>
      </c>
      <c r="C2862" s="1">
        <v>45638</v>
      </c>
      <c r="D2862" t="s">
        <v>150</v>
      </c>
      <c r="E2862" t="s">
        <v>197</v>
      </c>
      <c r="F2862" t="s">
        <v>4401</v>
      </c>
      <c r="I2862" t="s">
        <v>68</v>
      </c>
      <c r="J2862" t="s">
        <v>58</v>
      </c>
      <c r="K2862" t="s">
        <v>69</v>
      </c>
      <c r="N2862" t="s">
        <v>70</v>
      </c>
      <c r="O2862">
        <v>105583</v>
      </c>
      <c r="P2862" t="s">
        <v>61</v>
      </c>
      <c r="Q2862">
        <v>1</v>
      </c>
      <c r="AN2862" t="s">
        <v>62</v>
      </c>
    </row>
    <row r="2863" spans="1:47" x14ac:dyDescent="0.45">
      <c r="A2863" t="s">
        <v>102</v>
      </c>
      <c r="B2863">
        <v>34121</v>
      </c>
      <c r="C2863" s="1">
        <v>45638</v>
      </c>
      <c r="D2863" t="s">
        <v>395</v>
      </c>
      <c r="E2863" t="s">
        <v>104</v>
      </c>
      <c r="F2863" t="s">
        <v>4402</v>
      </c>
      <c r="I2863" t="s">
        <v>57</v>
      </c>
      <c r="J2863" t="s">
        <v>58</v>
      </c>
      <c r="K2863" t="s">
        <v>59</v>
      </c>
      <c r="N2863" t="s">
        <v>4403</v>
      </c>
      <c r="O2863">
        <v>102217</v>
      </c>
      <c r="P2863" t="s">
        <v>61</v>
      </c>
      <c r="R2863">
        <v>1</v>
      </c>
      <c r="S2863">
        <v>1</v>
      </c>
      <c r="AN2863">
        <v>6117</v>
      </c>
    </row>
    <row r="2864" spans="1:47" x14ac:dyDescent="0.45">
      <c r="A2864" t="s">
        <v>196</v>
      </c>
      <c r="B2864">
        <v>34049</v>
      </c>
      <c r="C2864" s="1">
        <v>45638</v>
      </c>
      <c r="D2864" t="s">
        <v>54</v>
      </c>
      <c r="E2864" t="s">
        <v>197</v>
      </c>
      <c r="F2864" t="s">
        <v>4404</v>
      </c>
      <c r="I2864" t="s">
        <v>68</v>
      </c>
      <c r="J2864" t="s">
        <v>58</v>
      </c>
      <c r="K2864" t="s">
        <v>75</v>
      </c>
      <c r="N2864" t="s">
        <v>4405</v>
      </c>
      <c r="O2864">
        <v>101617</v>
      </c>
      <c r="P2864" t="s">
        <v>61</v>
      </c>
      <c r="T2864">
        <v>1</v>
      </c>
      <c r="U2864">
        <v>1</v>
      </c>
      <c r="AN2864" t="s">
        <v>62</v>
      </c>
    </row>
    <row r="2865" spans="1:40" x14ac:dyDescent="0.45">
      <c r="A2865" t="s">
        <v>196</v>
      </c>
      <c r="B2865">
        <v>34049</v>
      </c>
      <c r="C2865" s="1">
        <v>45638</v>
      </c>
      <c r="D2865" t="s">
        <v>54</v>
      </c>
      <c r="E2865" t="s">
        <v>197</v>
      </c>
      <c r="F2865" t="s">
        <v>4406</v>
      </c>
      <c r="I2865" t="s">
        <v>57</v>
      </c>
      <c r="J2865" t="s">
        <v>58</v>
      </c>
      <c r="K2865" t="s">
        <v>100</v>
      </c>
      <c r="N2865" t="s">
        <v>4407</v>
      </c>
      <c r="O2865">
        <v>102320</v>
      </c>
      <c r="P2865" t="s">
        <v>61</v>
      </c>
      <c r="T2865">
        <v>1</v>
      </c>
      <c r="U2865">
        <v>1</v>
      </c>
      <c r="AN2865" t="s">
        <v>62</v>
      </c>
    </row>
    <row r="2866" spans="1:40" x14ac:dyDescent="0.45">
      <c r="A2866" t="s">
        <v>53</v>
      </c>
      <c r="B2866">
        <v>33644</v>
      </c>
      <c r="C2866" s="1">
        <v>45638</v>
      </c>
      <c r="D2866" t="s">
        <v>395</v>
      </c>
      <c r="E2866" t="s">
        <v>55</v>
      </c>
      <c r="F2866" t="s">
        <v>4217</v>
      </c>
      <c r="I2866" t="s">
        <v>57</v>
      </c>
      <c r="J2866" t="s">
        <v>58</v>
      </c>
      <c r="K2866" t="s">
        <v>59</v>
      </c>
      <c r="N2866" t="s">
        <v>4408</v>
      </c>
      <c r="O2866">
        <v>93305</v>
      </c>
      <c r="P2866" t="s">
        <v>61</v>
      </c>
      <c r="S2866">
        <v>1</v>
      </c>
      <c r="AN2866" t="s">
        <v>62</v>
      </c>
    </row>
    <row r="2867" spans="1:40" x14ac:dyDescent="0.45">
      <c r="A2867" t="s">
        <v>53</v>
      </c>
      <c r="B2867">
        <v>34136</v>
      </c>
      <c r="C2867" s="1">
        <v>45638</v>
      </c>
      <c r="D2867" t="s">
        <v>395</v>
      </c>
      <c r="E2867" t="s">
        <v>55</v>
      </c>
      <c r="F2867" t="s">
        <v>4241</v>
      </c>
      <c r="I2867" t="s">
        <v>57</v>
      </c>
      <c r="J2867" t="s">
        <v>58</v>
      </c>
      <c r="K2867" t="s">
        <v>59</v>
      </c>
      <c r="N2867" t="s">
        <v>4409</v>
      </c>
      <c r="O2867">
        <v>40648</v>
      </c>
      <c r="P2867" t="s">
        <v>61</v>
      </c>
      <c r="Y2867">
        <v>1</v>
      </c>
      <c r="AN2867" t="s">
        <v>62</v>
      </c>
    </row>
    <row r="2868" spans="1:40" x14ac:dyDescent="0.45">
      <c r="A2868" t="s">
        <v>196</v>
      </c>
      <c r="B2868">
        <v>34143</v>
      </c>
      <c r="C2868" s="1">
        <v>45638</v>
      </c>
      <c r="D2868" t="s">
        <v>3734</v>
      </c>
      <c r="E2868" t="s">
        <v>197</v>
      </c>
      <c r="F2868" t="s">
        <v>4410</v>
      </c>
      <c r="I2868" t="s">
        <v>68</v>
      </c>
      <c r="J2868" t="s">
        <v>58</v>
      </c>
      <c r="K2868" t="s">
        <v>69</v>
      </c>
      <c r="N2868" t="s">
        <v>70</v>
      </c>
      <c r="O2868">
        <v>105600</v>
      </c>
      <c r="P2868" t="s">
        <v>61</v>
      </c>
      <c r="Q2868">
        <v>1</v>
      </c>
      <c r="AN2868" t="s">
        <v>62</v>
      </c>
    </row>
    <row r="2869" spans="1:40" x14ac:dyDescent="0.45">
      <c r="A2869" t="s">
        <v>196</v>
      </c>
      <c r="B2869">
        <v>34047</v>
      </c>
      <c r="C2869" s="1">
        <v>45638</v>
      </c>
      <c r="D2869" t="s">
        <v>54</v>
      </c>
      <c r="E2869" t="s">
        <v>197</v>
      </c>
      <c r="F2869" t="s">
        <v>4411</v>
      </c>
      <c r="I2869" t="s">
        <v>57</v>
      </c>
      <c r="J2869" t="s">
        <v>58</v>
      </c>
      <c r="K2869" t="s">
        <v>100</v>
      </c>
      <c r="N2869" t="s">
        <v>4407</v>
      </c>
      <c r="O2869">
        <v>102332</v>
      </c>
      <c r="P2869" t="s">
        <v>61</v>
      </c>
      <c r="T2869">
        <v>1</v>
      </c>
      <c r="U2869">
        <v>1</v>
      </c>
      <c r="AN2869" t="s">
        <v>62</v>
      </c>
    </row>
    <row r="2870" spans="1:40" x14ac:dyDescent="0.45">
      <c r="A2870" t="s">
        <v>278</v>
      </c>
      <c r="B2870">
        <v>33714</v>
      </c>
      <c r="C2870" s="1">
        <v>45638</v>
      </c>
      <c r="D2870" t="s">
        <v>103</v>
      </c>
      <c r="E2870" t="s">
        <v>279</v>
      </c>
      <c r="F2870" t="s">
        <v>1339</v>
      </c>
      <c r="I2870" t="s">
        <v>57</v>
      </c>
      <c r="J2870" t="s">
        <v>58</v>
      </c>
      <c r="K2870" t="s">
        <v>100</v>
      </c>
      <c r="N2870" t="s">
        <v>4412</v>
      </c>
      <c r="O2870">
        <v>92973</v>
      </c>
      <c r="P2870" t="s">
        <v>61</v>
      </c>
      <c r="Q2870">
        <v>1</v>
      </c>
      <c r="AN2870" t="s">
        <v>62</v>
      </c>
    </row>
    <row r="2871" spans="1:40" x14ac:dyDescent="0.45">
      <c r="A2871" t="s">
        <v>53</v>
      </c>
      <c r="B2871">
        <v>34129</v>
      </c>
      <c r="C2871" s="1">
        <v>45638</v>
      </c>
      <c r="D2871" t="s">
        <v>395</v>
      </c>
      <c r="E2871" t="s">
        <v>55</v>
      </c>
      <c r="F2871" t="s">
        <v>3364</v>
      </c>
      <c r="I2871" t="s">
        <v>169</v>
      </c>
      <c r="J2871" t="s">
        <v>58</v>
      </c>
      <c r="K2871" t="s">
        <v>170</v>
      </c>
      <c r="N2871" t="s">
        <v>3925</v>
      </c>
      <c r="O2871">
        <v>87776</v>
      </c>
      <c r="P2871" t="s">
        <v>61</v>
      </c>
      <c r="Q2871">
        <v>1</v>
      </c>
      <c r="V2871">
        <v>1</v>
      </c>
      <c r="AN2871" t="s">
        <v>62</v>
      </c>
    </row>
    <row r="2872" spans="1:40" x14ac:dyDescent="0.45">
      <c r="A2872" t="s">
        <v>196</v>
      </c>
      <c r="B2872">
        <v>34145</v>
      </c>
      <c r="C2872" s="1">
        <v>45638</v>
      </c>
      <c r="D2872" t="s">
        <v>3734</v>
      </c>
      <c r="E2872" t="s">
        <v>197</v>
      </c>
      <c r="F2872" t="s">
        <v>4413</v>
      </c>
      <c r="I2872" t="s">
        <v>68</v>
      </c>
      <c r="J2872" t="s">
        <v>58</v>
      </c>
      <c r="K2872" t="s">
        <v>69</v>
      </c>
      <c r="N2872" t="s">
        <v>70</v>
      </c>
      <c r="O2872">
        <v>105603</v>
      </c>
      <c r="P2872" t="s">
        <v>61</v>
      </c>
      <c r="Q2872">
        <v>1</v>
      </c>
      <c r="AN2872" t="s">
        <v>62</v>
      </c>
    </row>
    <row r="2873" spans="1:40" x14ac:dyDescent="0.45">
      <c r="A2873" t="s">
        <v>196</v>
      </c>
      <c r="B2873">
        <v>34046</v>
      </c>
      <c r="C2873" s="1">
        <v>45638</v>
      </c>
      <c r="D2873" t="s">
        <v>54</v>
      </c>
      <c r="E2873" t="s">
        <v>197</v>
      </c>
      <c r="F2873" t="s">
        <v>4414</v>
      </c>
      <c r="I2873" t="s">
        <v>57</v>
      </c>
      <c r="J2873" t="s">
        <v>58</v>
      </c>
      <c r="K2873" t="s">
        <v>100</v>
      </c>
      <c r="N2873" t="s">
        <v>4407</v>
      </c>
      <c r="O2873">
        <v>102351</v>
      </c>
      <c r="P2873" t="s">
        <v>61</v>
      </c>
      <c r="T2873">
        <v>1</v>
      </c>
      <c r="U2873">
        <v>1</v>
      </c>
      <c r="AN2873" t="s">
        <v>62</v>
      </c>
    </row>
    <row r="2874" spans="1:40" x14ac:dyDescent="0.45">
      <c r="A2874" t="s">
        <v>196</v>
      </c>
      <c r="B2874">
        <v>34142</v>
      </c>
      <c r="C2874" s="1">
        <v>45638</v>
      </c>
      <c r="D2874" t="s">
        <v>3734</v>
      </c>
      <c r="E2874" t="s">
        <v>197</v>
      </c>
      <c r="F2874" t="s">
        <v>4415</v>
      </c>
      <c r="I2874" t="s">
        <v>68</v>
      </c>
      <c r="J2874" t="s">
        <v>58</v>
      </c>
      <c r="K2874" t="s">
        <v>69</v>
      </c>
      <c r="N2874" t="s">
        <v>70</v>
      </c>
      <c r="O2874">
        <v>105605</v>
      </c>
      <c r="P2874" t="s">
        <v>61</v>
      </c>
      <c r="Q2874">
        <v>1</v>
      </c>
      <c r="AN2874" t="s">
        <v>62</v>
      </c>
    </row>
    <row r="2875" spans="1:40" x14ac:dyDescent="0.45">
      <c r="A2875" t="s">
        <v>196</v>
      </c>
      <c r="B2875" t="s">
        <v>62</v>
      </c>
      <c r="C2875" s="1">
        <v>45639</v>
      </c>
      <c r="D2875" t="s">
        <v>3734</v>
      </c>
      <c r="E2875" t="s">
        <v>197</v>
      </c>
      <c r="F2875" t="s">
        <v>4416</v>
      </c>
      <c r="I2875" t="s">
        <v>68</v>
      </c>
      <c r="J2875" t="s">
        <v>58</v>
      </c>
      <c r="K2875" t="s">
        <v>69</v>
      </c>
      <c r="N2875" t="s">
        <v>70</v>
      </c>
      <c r="O2875">
        <v>105606</v>
      </c>
      <c r="P2875" t="s">
        <v>61</v>
      </c>
      <c r="Q2875">
        <v>1</v>
      </c>
      <c r="AN2875" t="s">
        <v>62</v>
      </c>
    </row>
    <row r="2876" spans="1:40" x14ac:dyDescent="0.45">
      <c r="A2876" t="s">
        <v>196</v>
      </c>
      <c r="B2876" t="s">
        <v>62</v>
      </c>
      <c r="C2876" s="1">
        <v>45639</v>
      </c>
      <c r="D2876" t="s">
        <v>3734</v>
      </c>
      <c r="E2876" t="s">
        <v>197</v>
      </c>
      <c r="F2876" t="s">
        <v>4417</v>
      </c>
      <c r="I2876" t="s">
        <v>68</v>
      </c>
      <c r="J2876" t="s">
        <v>58</v>
      </c>
      <c r="K2876" t="s">
        <v>69</v>
      </c>
      <c r="N2876" t="s">
        <v>70</v>
      </c>
      <c r="O2876">
        <v>105607</v>
      </c>
      <c r="P2876" t="s">
        <v>61</v>
      </c>
      <c r="Q2876">
        <v>1</v>
      </c>
      <c r="AN2876" t="s">
        <v>62</v>
      </c>
    </row>
    <row r="2877" spans="1:40" x14ac:dyDescent="0.45">
      <c r="A2877" t="s">
        <v>196</v>
      </c>
      <c r="B2877" t="s">
        <v>62</v>
      </c>
      <c r="C2877" s="1">
        <v>45639</v>
      </c>
      <c r="D2877" t="s">
        <v>3734</v>
      </c>
      <c r="E2877" t="s">
        <v>197</v>
      </c>
      <c r="F2877" t="s">
        <v>4418</v>
      </c>
      <c r="I2877" t="s">
        <v>68</v>
      </c>
      <c r="J2877" t="s">
        <v>58</v>
      </c>
      <c r="K2877" t="s">
        <v>69</v>
      </c>
      <c r="N2877" t="s">
        <v>70</v>
      </c>
      <c r="O2877">
        <v>105615</v>
      </c>
      <c r="P2877" t="s">
        <v>61</v>
      </c>
      <c r="Q2877">
        <v>1</v>
      </c>
      <c r="AN2877" t="s">
        <v>62</v>
      </c>
    </row>
    <row r="2878" spans="1:40" x14ac:dyDescent="0.45">
      <c r="A2878" t="s">
        <v>4419</v>
      </c>
      <c r="B2878" t="s">
        <v>62</v>
      </c>
      <c r="C2878" s="1">
        <v>45639</v>
      </c>
      <c r="D2878" t="s">
        <v>103</v>
      </c>
      <c r="E2878" t="s">
        <v>4420</v>
      </c>
      <c r="F2878" t="s">
        <v>4421</v>
      </c>
      <c r="I2878" t="s">
        <v>91</v>
      </c>
      <c r="J2878" t="s">
        <v>58</v>
      </c>
      <c r="K2878" t="s">
        <v>114</v>
      </c>
      <c r="N2878" t="s">
        <v>417</v>
      </c>
      <c r="O2878">
        <v>100434</v>
      </c>
      <c r="P2878" t="s">
        <v>61</v>
      </c>
      <c r="Y2878">
        <v>1</v>
      </c>
      <c r="AN2878" t="s">
        <v>62</v>
      </c>
    </row>
    <row r="2879" spans="1:40" x14ac:dyDescent="0.45">
      <c r="A2879" t="s">
        <v>4419</v>
      </c>
      <c r="B2879" t="s">
        <v>62</v>
      </c>
      <c r="C2879" s="1">
        <v>45639</v>
      </c>
      <c r="D2879" t="s">
        <v>103</v>
      </c>
      <c r="E2879" t="s">
        <v>4420</v>
      </c>
      <c r="F2879" t="s">
        <v>4422</v>
      </c>
      <c r="I2879" t="s">
        <v>91</v>
      </c>
      <c r="J2879" t="s">
        <v>58</v>
      </c>
      <c r="K2879" t="s">
        <v>114</v>
      </c>
      <c r="N2879" t="s">
        <v>417</v>
      </c>
      <c r="O2879">
        <v>100376</v>
      </c>
      <c r="P2879" t="s">
        <v>61</v>
      </c>
      <c r="Y2879">
        <v>1</v>
      </c>
      <c r="AN2879" t="s">
        <v>62</v>
      </c>
    </row>
    <row r="2880" spans="1:40" x14ac:dyDescent="0.45">
      <c r="A2880" t="s">
        <v>4419</v>
      </c>
      <c r="B2880" t="s">
        <v>62</v>
      </c>
      <c r="C2880" s="1">
        <v>45639</v>
      </c>
      <c r="D2880" t="s">
        <v>103</v>
      </c>
      <c r="E2880" t="s">
        <v>4420</v>
      </c>
      <c r="F2880" t="s">
        <v>4423</v>
      </c>
      <c r="I2880" t="s">
        <v>91</v>
      </c>
      <c r="J2880" t="s">
        <v>58</v>
      </c>
      <c r="K2880" t="s">
        <v>114</v>
      </c>
      <c r="N2880" t="s">
        <v>417</v>
      </c>
      <c r="O2880">
        <v>100438</v>
      </c>
      <c r="P2880" t="s">
        <v>61</v>
      </c>
      <c r="Y2880">
        <v>1</v>
      </c>
      <c r="AN2880" t="s">
        <v>62</v>
      </c>
    </row>
    <row r="2881" spans="1:47" x14ac:dyDescent="0.45">
      <c r="A2881" t="s">
        <v>4419</v>
      </c>
      <c r="B2881" t="s">
        <v>62</v>
      </c>
      <c r="C2881" s="1">
        <v>45639</v>
      </c>
      <c r="D2881" t="s">
        <v>103</v>
      </c>
      <c r="E2881" t="s">
        <v>4420</v>
      </c>
      <c r="F2881" t="s">
        <v>4424</v>
      </c>
      <c r="I2881" t="s">
        <v>91</v>
      </c>
      <c r="J2881" t="s">
        <v>58</v>
      </c>
      <c r="K2881" t="s">
        <v>114</v>
      </c>
      <c r="N2881" t="s">
        <v>115</v>
      </c>
      <c r="O2881">
        <v>100430</v>
      </c>
      <c r="P2881" t="s">
        <v>61</v>
      </c>
      <c r="Y2881">
        <v>1</v>
      </c>
      <c r="AN2881" t="s">
        <v>62</v>
      </c>
    </row>
    <row r="2882" spans="1:47" x14ac:dyDescent="0.45">
      <c r="A2882" t="s">
        <v>4419</v>
      </c>
      <c r="B2882" t="s">
        <v>62</v>
      </c>
      <c r="C2882" s="1">
        <v>45639</v>
      </c>
      <c r="D2882" t="s">
        <v>103</v>
      </c>
      <c r="E2882" t="s">
        <v>4420</v>
      </c>
      <c r="F2882" t="s">
        <v>4425</v>
      </c>
      <c r="I2882" t="s">
        <v>91</v>
      </c>
      <c r="J2882" t="s">
        <v>58</v>
      </c>
      <c r="K2882" t="s">
        <v>114</v>
      </c>
      <c r="N2882" t="s">
        <v>417</v>
      </c>
      <c r="O2882">
        <v>100353</v>
      </c>
      <c r="P2882" t="s">
        <v>61</v>
      </c>
      <c r="Y2882">
        <v>1</v>
      </c>
      <c r="AN2882" t="s">
        <v>62</v>
      </c>
    </row>
    <row r="2883" spans="1:47" x14ac:dyDescent="0.45">
      <c r="A2883" t="s">
        <v>4419</v>
      </c>
      <c r="B2883" t="s">
        <v>62</v>
      </c>
      <c r="C2883" s="1">
        <v>45639</v>
      </c>
      <c r="D2883" t="s">
        <v>103</v>
      </c>
      <c r="E2883" t="s">
        <v>4420</v>
      </c>
      <c r="F2883" t="s">
        <v>4426</v>
      </c>
      <c r="I2883" t="s">
        <v>91</v>
      </c>
      <c r="J2883" t="s">
        <v>58</v>
      </c>
      <c r="K2883" t="s">
        <v>114</v>
      </c>
      <c r="N2883" t="s">
        <v>417</v>
      </c>
      <c r="O2883">
        <v>100428</v>
      </c>
      <c r="P2883" t="s">
        <v>61</v>
      </c>
      <c r="Y2883">
        <v>1</v>
      </c>
      <c r="AN2883" t="s">
        <v>62</v>
      </c>
    </row>
    <row r="2884" spans="1:47" x14ac:dyDescent="0.45">
      <c r="A2884" t="s">
        <v>4419</v>
      </c>
      <c r="B2884" t="s">
        <v>62</v>
      </c>
      <c r="C2884" s="1">
        <v>45639</v>
      </c>
      <c r="D2884" t="s">
        <v>103</v>
      </c>
      <c r="E2884" t="s">
        <v>4420</v>
      </c>
      <c r="F2884" t="s">
        <v>4427</v>
      </c>
      <c r="I2884" t="s">
        <v>91</v>
      </c>
      <c r="J2884" t="s">
        <v>58</v>
      </c>
      <c r="K2884" t="s">
        <v>114</v>
      </c>
      <c r="N2884" t="s">
        <v>417</v>
      </c>
      <c r="O2884">
        <v>100429</v>
      </c>
      <c r="P2884" t="s">
        <v>61</v>
      </c>
      <c r="Y2884">
        <v>1</v>
      </c>
      <c r="AN2884" t="s">
        <v>62</v>
      </c>
    </row>
    <row r="2885" spans="1:47" x14ac:dyDescent="0.45">
      <c r="A2885" t="s">
        <v>4419</v>
      </c>
      <c r="B2885" t="s">
        <v>62</v>
      </c>
      <c r="C2885" s="1">
        <v>45639</v>
      </c>
      <c r="D2885" t="s">
        <v>103</v>
      </c>
      <c r="E2885" t="s">
        <v>4420</v>
      </c>
      <c r="F2885" t="s">
        <v>4428</v>
      </c>
      <c r="I2885" t="s">
        <v>91</v>
      </c>
      <c r="J2885" t="s">
        <v>58</v>
      </c>
      <c r="K2885" t="s">
        <v>114</v>
      </c>
      <c r="N2885" t="s">
        <v>417</v>
      </c>
      <c r="O2885">
        <v>100347</v>
      </c>
      <c r="P2885" t="s">
        <v>61</v>
      </c>
      <c r="Y2885">
        <v>1</v>
      </c>
      <c r="AN2885" t="s">
        <v>62</v>
      </c>
    </row>
    <row r="2886" spans="1:47" x14ac:dyDescent="0.45">
      <c r="A2886" t="s">
        <v>4419</v>
      </c>
      <c r="B2886" t="s">
        <v>62</v>
      </c>
      <c r="C2886" s="1">
        <v>45639</v>
      </c>
      <c r="D2886" t="s">
        <v>103</v>
      </c>
      <c r="E2886" t="s">
        <v>4420</v>
      </c>
      <c r="F2886" t="s">
        <v>4429</v>
      </c>
      <c r="I2886" t="s">
        <v>91</v>
      </c>
      <c r="J2886" t="s">
        <v>58</v>
      </c>
      <c r="K2886" t="s">
        <v>114</v>
      </c>
      <c r="N2886" t="s">
        <v>417</v>
      </c>
      <c r="O2886">
        <v>100433</v>
      </c>
      <c r="P2886" t="s">
        <v>61</v>
      </c>
      <c r="Y2886">
        <v>1</v>
      </c>
      <c r="AN2886" t="s">
        <v>62</v>
      </c>
    </row>
    <row r="2887" spans="1:47" x14ac:dyDescent="0.45">
      <c r="A2887" t="s">
        <v>4419</v>
      </c>
      <c r="B2887" t="s">
        <v>62</v>
      </c>
      <c r="C2887" s="1">
        <v>45639</v>
      </c>
      <c r="D2887" t="s">
        <v>103</v>
      </c>
      <c r="E2887" t="s">
        <v>4420</v>
      </c>
      <c r="F2887" t="s">
        <v>4430</v>
      </c>
      <c r="I2887" t="s">
        <v>91</v>
      </c>
      <c r="J2887" t="s">
        <v>58</v>
      </c>
      <c r="K2887" t="s">
        <v>114</v>
      </c>
      <c r="N2887" t="s">
        <v>417</v>
      </c>
      <c r="O2887">
        <v>100442</v>
      </c>
      <c r="P2887" t="s">
        <v>61</v>
      </c>
      <c r="Y2887">
        <v>1</v>
      </c>
      <c r="AN2887" t="s">
        <v>62</v>
      </c>
    </row>
    <row r="2888" spans="1:47" x14ac:dyDescent="0.45">
      <c r="A2888" t="s">
        <v>4419</v>
      </c>
      <c r="B2888" t="s">
        <v>62</v>
      </c>
      <c r="C2888" s="1">
        <v>45639</v>
      </c>
      <c r="D2888" t="s">
        <v>103</v>
      </c>
      <c r="E2888" t="s">
        <v>3334</v>
      </c>
      <c r="F2888" t="s">
        <v>4431</v>
      </c>
      <c r="I2888" t="s">
        <v>91</v>
      </c>
      <c r="J2888" t="s">
        <v>58</v>
      </c>
      <c r="K2888" t="s">
        <v>114</v>
      </c>
      <c r="N2888" t="s">
        <v>417</v>
      </c>
      <c r="O2888">
        <v>100435</v>
      </c>
      <c r="P2888" t="s">
        <v>61</v>
      </c>
      <c r="Y2888">
        <v>1</v>
      </c>
      <c r="AN2888" t="s">
        <v>62</v>
      </c>
    </row>
    <row r="2889" spans="1:47" x14ac:dyDescent="0.45">
      <c r="A2889" t="s">
        <v>4419</v>
      </c>
      <c r="B2889" t="s">
        <v>62</v>
      </c>
      <c r="C2889" s="1">
        <v>45639</v>
      </c>
      <c r="D2889" t="s">
        <v>103</v>
      </c>
      <c r="E2889" t="s">
        <v>3334</v>
      </c>
      <c r="F2889" t="s">
        <v>4432</v>
      </c>
      <c r="I2889" t="s">
        <v>91</v>
      </c>
      <c r="J2889" t="s">
        <v>58</v>
      </c>
      <c r="K2889" t="s">
        <v>114</v>
      </c>
      <c r="N2889" t="s">
        <v>417</v>
      </c>
      <c r="O2889">
        <v>100432</v>
      </c>
      <c r="P2889" t="s">
        <v>61</v>
      </c>
      <c r="Y2889">
        <v>1</v>
      </c>
      <c r="AN2889" t="s">
        <v>62</v>
      </c>
    </row>
    <row r="2890" spans="1:47" x14ac:dyDescent="0.45">
      <c r="A2890" t="s">
        <v>53</v>
      </c>
      <c r="B2890">
        <v>33647</v>
      </c>
      <c r="C2890" s="1">
        <v>45639</v>
      </c>
      <c r="D2890" t="s">
        <v>395</v>
      </c>
      <c r="E2890" t="s">
        <v>55</v>
      </c>
      <c r="F2890" t="s">
        <v>1223</v>
      </c>
      <c r="I2890" t="s">
        <v>169</v>
      </c>
      <c r="J2890" t="s">
        <v>58</v>
      </c>
      <c r="K2890" t="s">
        <v>170</v>
      </c>
      <c r="N2890" t="s">
        <v>758</v>
      </c>
      <c r="O2890">
        <v>45963</v>
      </c>
      <c r="P2890" t="s">
        <v>61</v>
      </c>
      <c r="V2890">
        <v>1</v>
      </c>
      <c r="AN2890" t="s">
        <v>62</v>
      </c>
    </row>
    <row r="2891" spans="1:47" x14ac:dyDescent="0.45">
      <c r="A2891" t="s">
        <v>398</v>
      </c>
      <c r="B2891">
        <v>33970</v>
      </c>
      <c r="C2891" s="1">
        <v>45639</v>
      </c>
      <c r="D2891" t="s">
        <v>82</v>
      </c>
      <c r="E2891" t="s">
        <v>399</v>
      </c>
      <c r="F2891" t="s">
        <v>4433</v>
      </c>
      <c r="I2891" t="s">
        <v>68</v>
      </c>
      <c r="J2891" t="s">
        <v>58</v>
      </c>
      <c r="K2891" t="s">
        <v>69</v>
      </c>
      <c r="N2891" t="s">
        <v>3447</v>
      </c>
      <c r="O2891">
        <v>708047689745</v>
      </c>
      <c r="P2891" t="s">
        <v>61</v>
      </c>
      <c r="AN2891" t="s">
        <v>62</v>
      </c>
      <c r="AO2891">
        <v>1</v>
      </c>
      <c r="AP2891">
        <v>1</v>
      </c>
      <c r="AQ2891">
        <v>1</v>
      </c>
      <c r="AR2891">
        <v>1</v>
      </c>
      <c r="AS2891">
        <v>1</v>
      </c>
    </row>
    <row r="2892" spans="1:47" x14ac:dyDescent="0.45">
      <c r="A2892" t="s">
        <v>398</v>
      </c>
      <c r="B2892">
        <v>33974</v>
      </c>
      <c r="C2892" s="1">
        <v>45639</v>
      </c>
      <c r="D2892" t="s">
        <v>512</v>
      </c>
      <c r="E2892" t="s">
        <v>399</v>
      </c>
      <c r="F2892" t="s">
        <v>4257</v>
      </c>
      <c r="I2892" t="s">
        <v>57</v>
      </c>
      <c r="J2892" t="s">
        <v>58</v>
      </c>
      <c r="K2892" t="s">
        <v>100</v>
      </c>
      <c r="N2892" t="s">
        <v>1144</v>
      </c>
      <c r="O2892">
        <v>708047704551</v>
      </c>
      <c r="P2892" t="s">
        <v>140</v>
      </c>
      <c r="AN2892" t="s">
        <v>62</v>
      </c>
    </row>
    <row r="2893" spans="1:47" x14ac:dyDescent="0.45">
      <c r="A2893" t="s">
        <v>81</v>
      </c>
      <c r="B2893">
        <v>34086</v>
      </c>
      <c r="C2893" s="1">
        <v>45639</v>
      </c>
      <c r="D2893" t="s">
        <v>72</v>
      </c>
      <c r="E2893" t="s">
        <v>83</v>
      </c>
      <c r="F2893" t="s">
        <v>4434</v>
      </c>
      <c r="I2893" t="s">
        <v>68</v>
      </c>
      <c r="J2893" t="s">
        <v>58</v>
      </c>
      <c r="K2893" t="s">
        <v>69</v>
      </c>
      <c r="N2893" t="s">
        <v>2695</v>
      </c>
      <c r="O2893">
        <v>708048854686</v>
      </c>
      <c r="P2893" t="s">
        <v>61</v>
      </c>
      <c r="AN2893" t="s">
        <v>62</v>
      </c>
      <c r="AO2893">
        <v>1</v>
      </c>
      <c r="AU2893">
        <v>1</v>
      </c>
    </row>
    <row r="2894" spans="1:47" x14ac:dyDescent="0.45">
      <c r="A2894" t="s">
        <v>1049</v>
      </c>
      <c r="B2894">
        <v>34140</v>
      </c>
      <c r="C2894" s="1">
        <v>45639</v>
      </c>
      <c r="D2894" t="s">
        <v>395</v>
      </c>
      <c r="E2894" t="s">
        <v>1050</v>
      </c>
      <c r="F2894" t="s">
        <v>4435</v>
      </c>
      <c r="I2894" t="s">
        <v>91</v>
      </c>
      <c r="J2894" t="s">
        <v>58</v>
      </c>
      <c r="K2894" t="s">
        <v>114</v>
      </c>
      <c r="N2894" t="s">
        <v>417</v>
      </c>
      <c r="O2894">
        <v>56127</v>
      </c>
      <c r="P2894" t="s">
        <v>61</v>
      </c>
      <c r="Y2894">
        <v>1</v>
      </c>
      <c r="AN2894" t="s">
        <v>62</v>
      </c>
    </row>
    <row r="2895" spans="1:47" x14ac:dyDescent="0.45">
      <c r="A2895" t="s">
        <v>3481</v>
      </c>
      <c r="B2895">
        <v>34135</v>
      </c>
      <c r="C2895" s="1">
        <v>45639</v>
      </c>
      <c r="D2895" t="s">
        <v>512</v>
      </c>
      <c r="E2895" t="s">
        <v>4436</v>
      </c>
      <c r="F2895" t="s">
        <v>4437</v>
      </c>
      <c r="I2895" t="s">
        <v>68</v>
      </c>
      <c r="J2895" t="s">
        <v>58</v>
      </c>
      <c r="K2895" t="s">
        <v>69</v>
      </c>
      <c r="N2895" t="s">
        <v>4438</v>
      </c>
      <c r="O2895">
        <v>105609</v>
      </c>
      <c r="P2895" t="s">
        <v>61</v>
      </c>
      <c r="Q2895">
        <v>1</v>
      </c>
      <c r="T2895">
        <v>1</v>
      </c>
      <c r="U2895">
        <v>1</v>
      </c>
      <c r="AN2895" t="s">
        <v>62</v>
      </c>
    </row>
    <row r="2896" spans="1:47" x14ac:dyDescent="0.45">
      <c r="A2896" t="s">
        <v>196</v>
      </c>
      <c r="B2896" t="s">
        <v>62</v>
      </c>
      <c r="C2896" s="1">
        <v>45639</v>
      </c>
      <c r="D2896" t="s">
        <v>54</v>
      </c>
      <c r="E2896" t="s">
        <v>197</v>
      </c>
      <c r="F2896" t="s">
        <v>4439</v>
      </c>
      <c r="I2896" t="s">
        <v>68</v>
      </c>
      <c r="J2896" t="s">
        <v>58</v>
      </c>
      <c r="K2896" t="s">
        <v>69</v>
      </c>
      <c r="N2896" t="s">
        <v>70</v>
      </c>
      <c r="O2896">
        <v>105614</v>
      </c>
      <c r="P2896" t="s">
        <v>61</v>
      </c>
      <c r="Q2896">
        <v>1</v>
      </c>
      <c r="AN2896" t="s">
        <v>62</v>
      </c>
    </row>
    <row r="2897" spans="1:40" x14ac:dyDescent="0.45">
      <c r="A2897" t="s">
        <v>53</v>
      </c>
      <c r="B2897">
        <v>34129</v>
      </c>
      <c r="C2897" s="1">
        <v>45639</v>
      </c>
      <c r="D2897" t="s">
        <v>395</v>
      </c>
      <c r="E2897" t="s">
        <v>55</v>
      </c>
      <c r="F2897" t="s">
        <v>3364</v>
      </c>
      <c r="I2897" t="s">
        <v>57</v>
      </c>
      <c r="J2897" t="s">
        <v>58</v>
      </c>
      <c r="K2897" t="s">
        <v>59</v>
      </c>
      <c r="N2897" t="s">
        <v>4440</v>
      </c>
      <c r="O2897">
        <v>87776</v>
      </c>
      <c r="P2897" t="s">
        <v>61</v>
      </c>
      <c r="Y2897">
        <v>1</v>
      </c>
      <c r="AN2897" t="s">
        <v>62</v>
      </c>
    </row>
    <row r="2898" spans="1:40" x14ac:dyDescent="0.45">
      <c r="A2898" t="s">
        <v>4441</v>
      </c>
      <c r="B2898">
        <v>34119</v>
      </c>
      <c r="C2898" s="1">
        <v>45639</v>
      </c>
      <c r="D2898" t="s">
        <v>103</v>
      </c>
      <c r="E2898" t="s">
        <v>4420</v>
      </c>
      <c r="F2898" t="s">
        <v>4442</v>
      </c>
      <c r="I2898" t="s">
        <v>91</v>
      </c>
      <c r="J2898" t="s">
        <v>58</v>
      </c>
      <c r="K2898" t="s">
        <v>114</v>
      </c>
      <c r="N2898" t="s">
        <v>417</v>
      </c>
      <c r="O2898">
        <v>100638</v>
      </c>
      <c r="P2898" t="s">
        <v>61</v>
      </c>
      <c r="Y2898">
        <v>1</v>
      </c>
      <c r="AN2898" t="s">
        <v>62</v>
      </c>
    </row>
    <row r="2899" spans="1:40" x14ac:dyDescent="0.45">
      <c r="A2899" t="s">
        <v>4441</v>
      </c>
      <c r="B2899">
        <v>34115</v>
      </c>
      <c r="C2899" s="1">
        <v>45639</v>
      </c>
      <c r="D2899" t="s">
        <v>103</v>
      </c>
      <c r="E2899" t="s">
        <v>4420</v>
      </c>
      <c r="F2899" t="s">
        <v>1446</v>
      </c>
      <c r="I2899" t="s">
        <v>91</v>
      </c>
      <c r="J2899" t="s">
        <v>58</v>
      </c>
      <c r="K2899" t="s">
        <v>114</v>
      </c>
      <c r="N2899" t="s">
        <v>417</v>
      </c>
      <c r="O2899">
        <v>100439</v>
      </c>
      <c r="P2899" t="s">
        <v>61</v>
      </c>
      <c r="Y2899">
        <v>1</v>
      </c>
      <c r="AN2899" t="s">
        <v>62</v>
      </c>
    </row>
    <row r="2900" spans="1:40" x14ac:dyDescent="0.45">
      <c r="A2900" t="s">
        <v>4441</v>
      </c>
      <c r="B2900">
        <v>34111</v>
      </c>
      <c r="C2900" s="1">
        <v>45639</v>
      </c>
      <c r="D2900" t="s">
        <v>103</v>
      </c>
      <c r="E2900" t="s">
        <v>4420</v>
      </c>
      <c r="F2900" t="s">
        <v>4443</v>
      </c>
      <c r="I2900" t="s">
        <v>91</v>
      </c>
      <c r="J2900" t="s">
        <v>58</v>
      </c>
      <c r="K2900" t="s">
        <v>114</v>
      </c>
      <c r="N2900" t="s">
        <v>4444</v>
      </c>
      <c r="O2900">
        <v>100431</v>
      </c>
      <c r="P2900" t="s">
        <v>61</v>
      </c>
      <c r="Y2900">
        <v>1</v>
      </c>
      <c r="AN2900" t="s">
        <v>62</v>
      </c>
    </row>
    <row r="2901" spans="1:40" x14ac:dyDescent="0.45">
      <c r="A2901" t="s">
        <v>4441</v>
      </c>
      <c r="B2901">
        <v>34099</v>
      </c>
      <c r="C2901" s="1">
        <v>45639</v>
      </c>
      <c r="D2901" t="s">
        <v>103</v>
      </c>
      <c r="E2901" t="s">
        <v>4420</v>
      </c>
      <c r="F2901" t="s">
        <v>4445</v>
      </c>
      <c r="I2901" t="s">
        <v>91</v>
      </c>
      <c r="J2901" t="s">
        <v>58</v>
      </c>
      <c r="K2901" t="s">
        <v>114</v>
      </c>
      <c r="N2901" t="s">
        <v>417</v>
      </c>
      <c r="O2901">
        <v>100312</v>
      </c>
      <c r="P2901" t="s">
        <v>61</v>
      </c>
      <c r="Y2901">
        <v>1</v>
      </c>
      <c r="AN2901" t="s">
        <v>62</v>
      </c>
    </row>
    <row r="2902" spans="1:40" x14ac:dyDescent="0.45">
      <c r="A2902" t="s">
        <v>4441</v>
      </c>
      <c r="B2902">
        <v>34097</v>
      </c>
      <c r="C2902" s="1">
        <v>45639</v>
      </c>
      <c r="D2902" t="s">
        <v>103</v>
      </c>
      <c r="E2902" t="s">
        <v>4420</v>
      </c>
      <c r="F2902" t="s">
        <v>4446</v>
      </c>
      <c r="I2902" t="s">
        <v>91</v>
      </c>
      <c r="J2902" t="s">
        <v>58</v>
      </c>
      <c r="K2902" t="s">
        <v>114</v>
      </c>
      <c r="N2902" t="s">
        <v>417</v>
      </c>
      <c r="O2902">
        <v>100297</v>
      </c>
      <c r="P2902" t="s">
        <v>61</v>
      </c>
      <c r="Y2902">
        <v>1</v>
      </c>
      <c r="AN2902" t="s">
        <v>62</v>
      </c>
    </row>
    <row r="2903" spans="1:40" x14ac:dyDescent="0.45">
      <c r="A2903" t="s">
        <v>4441</v>
      </c>
      <c r="B2903">
        <v>34101</v>
      </c>
      <c r="C2903" s="1">
        <v>45639</v>
      </c>
      <c r="D2903" t="s">
        <v>103</v>
      </c>
      <c r="E2903" t="s">
        <v>4420</v>
      </c>
      <c r="F2903" t="s">
        <v>4447</v>
      </c>
      <c r="I2903" t="s">
        <v>91</v>
      </c>
      <c r="J2903" t="s">
        <v>58</v>
      </c>
      <c r="K2903" t="s">
        <v>114</v>
      </c>
      <c r="N2903" t="s">
        <v>417</v>
      </c>
      <c r="O2903">
        <v>100346</v>
      </c>
      <c r="P2903" t="s">
        <v>61</v>
      </c>
      <c r="Y2903">
        <v>1</v>
      </c>
      <c r="AN2903" t="s">
        <v>62</v>
      </c>
    </row>
    <row r="2904" spans="1:40" x14ac:dyDescent="0.45">
      <c r="A2904" t="s">
        <v>4441</v>
      </c>
      <c r="B2904">
        <v>34107</v>
      </c>
      <c r="C2904" s="1">
        <v>45639</v>
      </c>
      <c r="D2904" t="s">
        <v>103</v>
      </c>
      <c r="E2904" t="s">
        <v>4420</v>
      </c>
      <c r="F2904" t="s">
        <v>4448</v>
      </c>
      <c r="I2904" t="s">
        <v>91</v>
      </c>
      <c r="J2904" t="s">
        <v>58</v>
      </c>
      <c r="K2904" t="s">
        <v>114</v>
      </c>
      <c r="N2904" t="s">
        <v>417</v>
      </c>
      <c r="O2904">
        <v>100391</v>
      </c>
      <c r="P2904" t="s">
        <v>61</v>
      </c>
      <c r="Y2904">
        <v>1</v>
      </c>
      <c r="AN2904" t="s">
        <v>62</v>
      </c>
    </row>
    <row r="2905" spans="1:40" x14ac:dyDescent="0.45">
      <c r="A2905" t="s">
        <v>4441</v>
      </c>
      <c r="B2905">
        <v>34107</v>
      </c>
      <c r="C2905" s="1">
        <v>45639</v>
      </c>
      <c r="D2905" t="s">
        <v>103</v>
      </c>
      <c r="E2905" t="s">
        <v>4420</v>
      </c>
      <c r="F2905" t="s">
        <v>4449</v>
      </c>
      <c r="I2905" t="s">
        <v>91</v>
      </c>
      <c r="J2905" t="s">
        <v>58</v>
      </c>
      <c r="K2905" t="s">
        <v>114</v>
      </c>
      <c r="N2905" t="s">
        <v>417</v>
      </c>
      <c r="O2905">
        <v>100440</v>
      </c>
      <c r="P2905" t="s">
        <v>61</v>
      </c>
      <c r="Y2905">
        <v>1</v>
      </c>
      <c r="AN2905" t="s">
        <v>62</v>
      </c>
    </row>
    <row r="2906" spans="1:40" x14ac:dyDescent="0.45">
      <c r="A2906" t="s">
        <v>4441</v>
      </c>
      <c r="B2906">
        <v>34107</v>
      </c>
      <c r="C2906" s="1">
        <v>45639</v>
      </c>
      <c r="D2906" t="s">
        <v>103</v>
      </c>
      <c r="E2906" t="s">
        <v>4420</v>
      </c>
      <c r="F2906" t="s">
        <v>4450</v>
      </c>
      <c r="I2906" t="s">
        <v>91</v>
      </c>
      <c r="J2906" t="s">
        <v>58</v>
      </c>
      <c r="K2906" t="s">
        <v>114</v>
      </c>
      <c r="N2906" t="s">
        <v>4451</v>
      </c>
      <c r="O2906">
        <v>100367</v>
      </c>
      <c r="P2906" t="s">
        <v>61</v>
      </c>
      <c r="Y2906">
        <v>1</v>
      </c>
      <c r="AN2906" t="s">
        <v>62</v>
      </c>
    </row>
    <row r="2907" spans="1:40" x14ac:dyDescent="0.45">
      <c r="A2907" t="s">
        <v>162</v>
      </c>
      <c r="B2907">
        <v>34134</v>
      </c>
      <c r="C2907" s="1">
        <v>45640</v>
      </c>
      <c r="D2907" t="s">
        <v>512</v>
      </c>
      <c r="E2907" t="s">
        <v>163</v>
      </c>
      <c r="F2907" t="s">
        <v>4452</v>
      </c>
      <c r="I2907" t="s">
        <v>68</v>
      </c>
      <c r="J2907" t="s">
        <v>58</v>
      </c>
      <c r="K2907" t="s">
        <v>69</v>
      </c>
      <c r="N2907" t="s">
        <v>157</v>
      </c>
      <c r="O2907">
        <v>105617</v>
      </c>
      <c r="P2907" t="s">
        <v>61</v>
      </c>
      <c r="Q2907">
        <v>1</v>
      </c>
      <c r="T2907">
        <v>1</v>
      </c>
      <c r="U2907">
        <v>1</v>
      </c>
      <c r="AN2907" t="s">
        <v>62</v>
      </c>
    </row>
    <row r="2908" spans="1:40" x14ac:dyDescent="0.45">
      <c r="A2908" t="s">
        <v>143</v>
      </c>
      <c r="B2908">
        <v>34156</v>
      </c>
      <c r="C2908" s="1">
        <v>45640</v>
      </c>
      <c r="D2908" t="s">
        <v>512</v>
      </c>
      <c r="E2908" t="s">
        <v>144</v>
      </c>
      <c r="F2908" t="s">
        <v>1275</v>
      </c>
      <c r="I2908" t="s">
        <v>57</v>
      </c>
      <c r="J2908" t="s">
        <v>58</v>
      </c>
      <c r="K2908" t="s">
        <v>100</v>
      </c>
      <c r="N2908" t="s">
        <v>4453</v>
      </c>
      <c r="O2908">
        <v>101168</v>
      </c>
      <c r="P2908" t="s">
        <v>61</v>
      </c>
      <c r="R2908">
        <v>1</v>
      </c>
      <c r="AN2908" t="s">
        <v>62</v>
      </c>
    </row>
    <row r="2909" spans="1:40" x14ac:dyDescent="0.45">
      <c r="A2909" t="s">
        <v>143</v>
      </c>
      <c r="B2909">
        <v>34155</v>
      </c>
      <c r="C2909" s="1">
        <v>45640</v>
      </c>
      <c r="D2909" t="s">
        <v>512</v>
      </c>
      <c r="E2909" t="s">
        <v>144</v>
      </c>
      <c r="F2909" t="s">
        <v>1274</v>
      </c>
      <c r="I2909" t="s">
        <v>169</v>
      </c>
      <c r="J2909" t="s">
        <v>58</v>
      </c>
      <c r="K2909" t="s">
        <v>1278</v>
      </c>
      <c r="N2909" t="s">
        <v>4454</v>
      </c>
      <c r="O2909">
        <v>86569</v>
      </c>
      <c r="P2909" t="s">
        <v>140</v>
      </c>
      <c r="AN2909" t="s">
        <v>62</v>
      </c>
    </row>
    <row r="2910" spans="1:40" x14ac:dyDescent="0.45">
      <c r="A2910" t="s">
        <v>1055</v>
      </c>
      <c r="B2910">
        <v>34161</v>
      </c>
      <c r="C2910" s="1">
        <v>45640</v>
      </c>
      <c r="D2910" t="s">
        <v>4149</v>
      </c>
      <c r="E2910" t="s">
        <v>193</v>
      </c>
      <c r="F2910" t="s">
        <v>4455</v>
      </c>
      <c r="I2910" t="s">
        <v>68</v>
      </c>
      <c r="J2910" t="s">
        <v>58</v>
      </c>
      <c r="K2910" t="s">
        <v>69</v>
      </c>
      <c r="N2910" t="s">
        <v>85</v>
      </c>
      <c r="O2910">
        <v>105618</v>
      </c>
      <c r="P2910" t="s">
        <v>61</v>
      </c>
      <c r="Q2910">
        <v>1</v>
      </c>
      <c r="U2910">
        <v>1</v>
      </c>
      <c r="AN2910" t="s">
        <v>62</v>
      </c>
    </row>
    <row r="2911" spans="1:40" x14ac:dyDescent="0.45">
      <c r="A2911" t="s">
        <v>208</v>
      </c>
      <c r="B2911">
        <v>34158</v>
      </c>
      <c r="C2911" s="1">
        <v>45641</v>
      </c>
      <c r="D2911" t="s">
        <v>209</v>
      </c>
      <c r="E2911" t="s">
        <v>210</v>
      </c>
      <c r="F2911" t="s">
        <v>4456</v>
      </c>
      <c r="I2911" t="s">
        <v>68</v>
      </c>
      <c r="J2911" t="s">
        <v>58</v>
      </c>
      <c r="K2911" t="s">
        <v>69</v>
      </c>
      <c r="N2911" t="s">
        <v>70</v>
      </c>
      <c r="O2911">
        <v>34158</v>
      </c>
      <c r="P2911" t="s">
        <v>61</v>
      </c>
      <c r="Q2911">
        <v>1</v>
      </c>
      <c r="AN2911" t="s">
        <v>62</v>
      </c>
    </row>
    <row r="2912" spans="1:40" x14ac:dyDescent="0.45">
      <c r="A2912" t="s">
        <v>1156</v>
      </c>
      <c r="B2912">
        <v>34149</v>
      </c>
      <c r="C2912" s="1">
        <v>45642</v>
      </c>
      <c r="D2912" t="s">
        <v>88</v>
      </c>
      <c r="E2912" t="s">
        <v>1157</v>
      </c>
      <c r="F2912" t="s">
        <v>4457</v>
      </c>
      <c r="I2912" t="s">
        <v>91</v>
      </c>
      <c r="J2912" t="s">
        <v>58</v>
      </c>
      <c r="K2912" t="s">
        <v>92</v>
      </c>
      <c r="N2912" t="s">
        <v>93</v>
      </c>
      <c r="O2912">
        <v>89609</v>
      </c>
      <c r="P2912" t="s">
        <v>61</v>
      </c>
      <c r="AH2912">
        <v>1</v>
      </c>
      <c r="AN2912" t="s">
        <v>62</v>
      </c>
    </row>
    <row r="2913" spans="1:45" x14ac:dyDescent="0.45">
      <c r="A2913" t="s">
        <v>3373</v>
      </c>
      <c r="B2913">
        <v>34154</v>
      </c>
      <c r="C2913" s="1">
        <v>45642</v>
      </c>
      <c r="D2913" t="s">
        <v>82</v>
      </c>
      <c r="E2913" t="s">
        <v>3374</v>
      </c>
      <c r="F2913" t="s">
        <v>3440</v>
      </c>
      <c r="I2913" t="s">
        <v>57</v>
      </c>
      <c r="J2913" t="s">
        <v>58</v>
      </c>
      <c r="K2913" t="s">
        <v>100</v>
      </c>
      <c r="N2913" t="s">
        <v>4458</v>
      </c>
      <c r="O2913">
        <v>104923</v>
      </c>
      <c r="P2913" t="s">
        <v>61</v>
      </c>
      <c r="AF2913">
        <v>1</v>
      </c>
      <c r="AN2913" t="s">
        <v>62</v>
      </c>
    </row>
    <row r="2914" spans="1:45" x14ac:dyDescent="0.45">
      <c r="A2914" t="s">
        <v>87</v>
      </c>
      <c r="B2914" t="s">
        <v>62</v>
      </c>
      <c r="C2914" s="1">
        <v>45642</v>
      </c>
      <c r="D2914" t="s">
        <v>282</v>
      </c>
      <c r="E2914" t="s">
        <v>89</v>
      </c>
      <c r="F2914" t="s">
        <v>1982</v>
      </c>
      <c r="I2914" t="s">
        <v>68</v>
      </c>
      <c r="J2914" t="s">
        <v>58</v>
      </c>
      <c r="K2914" t="s">
        <v>69</v>
      </c>
      <c r="N2914" t="s">
        <v>217</v>
      </c>
      <c r="O2914" t="s">
        <v>4459</v>
      </c>
      <c r="P2914" t="s">
        <v>61</v>
      </c>
      <c r="Q2914">
        <v>1</v>
      </c>
      <c r="AN2914" t="s">
        <v>62</v>
      </c>
    </row>
    <row r="2915" spans="1:45" x14ac:dyDescent="0.45">
      <c r="A2915" t="s">
        <v>87</v>
      </c>
      <c r="B2915" t="s">
        <v>62</v>
      </c>
      <c r="C2915" s="1">
        <v>45642</v>
      </c>
      <c r="D2915" t="s">
        <v>282</v>
      </c>
      <c r="E2915" t="s">
        <v>89</v>
      </c>
      <c r="F2915" t="s">
        <v>4460</v>
      </c>
      <c r="I2915" t="s">
        <v>68</v>
      </c>
      <c r="J2915" t="s">
        <v>58</v>
      </c>
      <c r="K2915" t="s">
        <v>69</v>
      </c>
      <c r="N2915" t="s">
        <v>217</v>
      </c>
      <c r="O2915" t="s">
        <v>4461</v>
      </c>
      <c r="P2915" t="s">
        <v>61</v>
      </c>
      <c r="Q2915">
        <v>1</v>
      </c>
      <c r="AN2915" t="s">
        <v>62</v>
      </c>
    </row>
    <row r="2916" spans="1:45" x14ac:dyDescent="0.45">
      <c r="A2916" t="s">
        <v>87</v>
      </c>
      <c r="B2916" t="s">
        <v>62</v>
      </c>
      <c r="C2916" s="1">
        <v>45642</v>
      </c>
      <c r="D2916" t="s">
        <v>282</v>
      </c>
      <c r="E2916" t="s">
        <v>89</v>
      </c>
      <c r="F2916" t="s">
        <v>4462</v>
      </c>
      <c r="I2916" t="s">
        <v>68</v>
      </c>
      <c r="J2916" t="s">
        <v>58</v>
      </c>
      <c r="K2916" t="s">
        <v>69</v>
      </c>
      <c r="N2916" t="s">
        <v>217</v>
      </c>
      <c r="O2916" t="s">
        <v>2372</v>
      </c>
      <c r="P2916" t="s">
        <v>61</v>
      </c>
      <c r="Q2916">
        <v>1</v>
      </c>
      <c r="AN2916" t="s">
        <v>62</v>
      </c>
    </row>
    <row r="2917" spans="1:45" x14ac:dyDescent="0.45">
      <c r="A2917" t="s">
        <v>398</v>
      </c>
      <c r="B2917">
        <v>34011</v>
      </c>
      <c r="C2917" s="1">
        <v>45642</v>
      </c>
      <c r="D2917" t="s">
        <v>165</v>
      </c>
      <c r="E2917" t="s">
        <v>399</v>
      </c>
      <c r="F2917" t="s">
        <v>4463</v>
      </c>
      <c r="I2917" t="s">
        <v>68</v>
      </c>
      <c r="J2917" t="s">
        <v>58</v>
      </c>
      <c r="K2917" t="s">
        <v>69</v>
      </c>
      <c r="N2917" t="s">
        <v>3447</v>
      </c>
      <c r="O2917">
        <v>553070278516</v>
      </c>
      <c r="P2917" t="s">
        <v>61</v>
      </c>
      <c r="AN2917" t="s">
        <v>62</v>
      </c>
      <c r="AO2917">
        <v>1</v>
      </c>
      <c r="AP2917">
        <v>1</v>
      </c>
      <c r="AQ2917">
        <v>1</v>
      </c>
      <c r="AR2917">
        <v>1</v>
      </c>
      <c r="AS2917">
        <v>1</v>
      </c>
    </row>
    <row r="2918" spans="1:45" x14ac:dyDescent="0.45">
      <c r="A2918" t="s">
        <v>196</v>
      </c>
      <c r="B2918" t="s">
        <v>62</v>
      </c>
      <c r="C2918" s="1">
        <v>45642</v>
      </c>
      <c r="D2918" t="s">
        <v>3734</v>
      </c>
      <c r="E2918" t="s">
        <v>197</v>
      </c>
      <c r="F2918" t="s">
        <v>4464</v>
      </c>
      <c r="I2918" t="s">
        <v>68</v>
      </c>
      <c r="J2918" t="s">
        <v>58</v>
      </c>
      <c r="K2918" t="s">
        <v>69</v>
      </c>
      <c r="N2918" t="s">
        <v>70</v>
      </c>
      <c r="O2918">
        <v>105632</v>
      </c>
      <c r="P2918" t="s">
        <v>61</v>
      </c>
      <c r="Q2918">
        <v>1</v>
      </c>
      <c r="AN2918" t="s">
        <v>62</v>
      </c>
    </row>
    <row r="2919" spans="1:45" x14ac:dyDescent="0.45">
      <c r="A2919" t="s">
        <v>196</v>
      </c>
      <c r="B2919" t="s">
        <v>62</v>
      </c>
      <c r="C2919" s="1">
        <v>45642</v>
      </c>
      <c r="D2919" t="s">
        <v>3734</v>
      </c>
      <c r="E2919" t="s">
        <v>197</v>
      </c>
      <c r="F2919" t="s">
        <v>4465</v>
      </c>
      <c r="I2919" t="s">
        <v>68</v>
      </c>
      <c r="J2919" t="s">
        <v>58</v>
      </c>
      <c r="K2919" t="s">
        <v>69</v>
      </c>
      <c r="N2919" t="s">
        <v>70</v>
      </c>
      <c r="O2919">
        <v>105634</v>
      </c>
      <c r="P2919" t="s">
        <v>61</v>
      </c>
      <c r="Q2919">
        <v>1</v>
      </c>
      <c r="AN2919" t="s">
        <v>62</v>
      </c>
    </row>
    <row r="2920" spans="1:45" x14ac:dyDescent="0.45">
      <c r="A2920" t="s">
        <v>71</v>
      </c>
      <c r="B2920" t="s">
        <v>62</v>
      </c>
      <c r="C2920" s="1">
        <v>45642</v>
      </c>
      <c r="D2920" t="s">
        <v>72</v>
      </c>
      <c r="E2920" t="s">
        <v>73</v>
      </c>
      <c r="F2920" t="s">
        <v>2917</v>
      </c>
      <c r="I2920" t="s">
        <v>57</v>
      </c>
      <c r="J2920" t="s">
        <v>58</v>
      </c>
      <c r="K2920" t="s">
        <v>100</v>
      </c>
      <c r="N2920" t="s">
        <v>1144</v>
      </c>
      <c r="O2920">
        <v>99609</v>
      </c>
      <c r="P2920" t="s">
        <v>140</v>
      </c>
      <c r="AN2920" t="s">
        <v>62</v>
      </c>
    </row>
    <row r="2921" spans="1:45" x14ac:dyDescent="0.45">
      <c r="A2921" t="s">
        <v>3225</v>
      </c>
      <c r="B2921">
        <v>34040</v>
      </c>
      <c r="C2921" s="1">
        <v>45642</v>
      </c>
      <c r="D2921" t="s">
        <v>72</v>
      </c>
      <c r="E2921" t="s">
        <v>3226</v>
      </c>
      <c r="F2921" t="s">
        <v>4356</v>
      </c>
      <c r="I2921" t="s">
        <v>57</v>
      </c>
      <c r="J2921" t="s">
        <v>58</v>
      </c>
      <c r="K2921" t="s">
        <v>100</v>
      </c>
      <c r="N2921" t="s">
        <v>4466</v>
      </c>
      <c r="O2921">
        <v>82356</v>
      </c>
      <c r="P2921" t="s">
        <v>61</v>
      </c>
      <c r="Q2921">
        <v>1</v>
      </c>
      <c r="U2921">
        <v>1</v>
      </c>
      <c r="AN2921" t="s">
        <v>62</v>
      </c>
    </row>
    <row r="2922" spans="1:45" x14ac:dyDescent="0.45">
      <c r="A2922" t="s">
        <v>301</v>
      </c>
      <c r="B2922">
        <v>34181</v>
      </c>
      <c r="C2922" s="1">
        <v>45642</v>
      </c>
      <c r="D2922" t="s">
        <v>433</v>
      </c>
      <c r="E2922" t="s">
        <v>302</v>
      </c>
      <c r="F2922" t="s">
        <v>4467</v>
      </c>
      <c r="I2922" t="s">
        <v>57</v>
      </c>
      <c r="J2922" t="s">
        <v>58</v>
      </c>
      <c r="K2922" t="s">
        <v>100</v>
      </c>
      <c r="N2922" t="s">
        <v>4468</v>
      </c>
      <c r="O2922">
        <v>708048850726</v>
      </c>
      <c r="P2922" t="s">
        <v>140</v>
      </c>
      <c r="AN2922" t="s">
        <v>62</v>
      </c>
    </row>
    <row r="2923" spans="1:45" x14ac:dyDescent="0.45">
      <c r="A2923" t="s">
        <v>287</v>
      </c>
      <c r="B2923">
        <v>34152</v>
      </c>
      <c r="C2923" s="1">
        <v>45642</v>
      </c>
      <c r="D2923" t="s">
        <v>165</v>
      </c>
      <c r="E2923" t="s">
        <v>1506</v>
      </c>
      <c r="F2923" t="s">
        <v>4469</v>
      </c>
      <c r="I2923" t="s">
        <v>91</v>
      </c>
      <c r="J2923" t="s">
        <v>58</v>
      </c>
      <c r="K2923" t="s">
        <v>114</v>
      </c>
      <c r="N2923" t="s">
        <v>4470</v>
      </c>
      <c r="O2923">
        <v>101510</v>
      </c>
      <c r="P2923" t="s">
        <v>61</v>
      </c>
      <c r="Y2923">
        <v>1</v>
      </c>
      <c r="AN2923" t="s">
        <v>62</v>
      </c>
    </row>
    <row r="2924" spans="1:45" x14ac:dyDescent="0.45">
      <c r="A2924" t="s">
        <v>722</v>
      </c>
      <c r="B2924">
        <v>32941</v>
      </c>
      <c r="C2924" s="1">
        <v>45642</v>
      </c>
      <c r="D2924" t="s">
        <v>72</v>
      </c>
      <c r="E2924" t="s">
        <v>723</v>
      </c>
      <c r="F2924" t="s">
        <v>2480</v>
      </c>
      <c r="I2924" t="s">
        <v>57</v>
      </c>
      <c r="J2924" t="s">
        <v>58</v>
      </c>
      <c r="K2924" t="s">
        <v>100</v>
      </c>
      <c r="N2924" t="s">
        <v>4471</v>
      </c>
      <c r="O2924">
        <v>99162</v>
      </c>
      <c r="P2924" t="s">
        <v>61</v>
      </c>
      <c r="U2924">
        <v>1</v>
      </c>
      <c r="AA2924">
        <v>1</v>
      </c>
      <c r="AN2924" t="s">
        <v>62</v>
      </c>
    </row>
    <row r="2925" spans="1:45" x14ac:dyDescent="0.45">
      <c r="A2925" t="s">
        <v>196</v>
      </c>
      <c r="B2925">
        <v>34184</v>
      </c>
      <c r="C2925" s="1">
        <v>45642</v>
      </c>
      <c r="D2925" t="s">
        <v>3734</v>
      </c>
      <c r="E2925" t="s">
        <v>197</v>
      </c>
      <c r="F2925" t="s">
        <v>4472</v>
      </c>
      <c r="I2925" t="s">
        <v>68</v>
      </c>
      <c r="J2925" t="s">
        <v>58</v>
      </c>
      <c r="K2925" t="s">
        <v>69</v>
      </c>
      <c r="N2925" t="s">
        <v>70</v>
      </c>
      <c r="O2925">
        <v>105622</v>
      </c>
      <c r="P2925" t="s">
        <v>61</v>
      </c>
      <c r="Q2925">
        <v>1</v>
      </c>
      <c r="AN2925" t="s">
        <v>62</v>
      </c>
    </row>
    <row r="2926" spans="1:45" x14ac:dyDescent="0.45">
      <c r="A2926" t="s">
        <v>3481</v>
      </c>
      <c r="B2926">
        <v>34160</v>
      </c>
      <c r="C2926" s="1">
        <v>45642</v>
      </c>
      <c r="D2926" t="s">
        <v>395</v>
      </c>
      <c r="E2926" t="s">
        <v>4436</v>
      </c>
      <c r="F2926" t="s">
        <v>4473</v>
      </c>
      <c r="I2926" t="s">
        <v>57</v>
      </c>
      <c r="J2926" t="s">
        <v>58</v>
      </c>
      <c r="K2926" t="s">
        <v>100</v>
      </c>
      <c r="N2926" t="s">
        <v>1226</v>
      </c>
      <c r="O2926">
        <v>100472</v>
      </c>
      <c r="P2926" t="s">
        <v>140</v>
      </c>
      <c r="AN2926" t="s">
        <v>62</v>
      </c>
    </row>
    <row r="2927" spans="1:45" x14ac:dyDescent="0.45">
      <c r="A2927" t="s">
        <v>196</v>
      </c>
      <c r="B2927">
        <v>34185</v>
      </c>
      <c r="C2927" s="1">
        <v>45642</v>
      </c>
      <c r="D2927" t="s">
        <v>3734</v>
      </c>
      <c r="E2927" t="s">
        <v>197</v>
      </c>
      <c r="F2927" t="s">
        <v>4474</v>
      </c>
      <c r="I2927" t="s">
        <v>68</v>
      </c>
      <c r="J2927" t="s">
        <v>58</v>
      </c>
      <c r="K2927" t="s">
        <v>69</v>
      </c>
      <c r="N2927" t="s">
        <v>70</v>
      </c>
      <c r="O2927">
        <v>105623</v>
      </c>
      <c r="P2927" t="s">
        <v>61</v>
      </c>
      <c r="Q2927">
        <v>1</v>
      </c>
      <c r="AN2927" t="s">
        <v>62</v>
      </c>
    </row>
    <row r="2928" spans="1:45" x14ac:dyDescent="0.45">
      <c r="A2928" t="s">
        <v>53</v>
      </c>
      <c r="B2928">
        <v>33802</v>
      </c>
      <c r="C2928" s="1">
        <v>45642</v>
      </c>
      <c r="D2928" t="s">
        <v>103</v>
      </c>
      <c r="E2928" t="s">
        <v>55</v>
      </c>
      <c r="F2928" t="s">
        <v>4475</v>
      </c>
      <c r="I2928" t="s">
        <v>91</v>
      </c>
      <c r="J2928" t="s">
        <v>58</v>
      </c>
      <c r="K2928" t="s">
        <v>114</v>
      </c>
      <c r="N2928" t="s">
        <v>4476</v>
      </c>
      <c r="O2928">
        <v>98824</v>
      </c>
      <c r="P2928" t="s">
        <v>61</v>
      </c>
      <c r="Y2928">
        <v>1</v>
      </c>
      <c r="AN2928" t="s">
        <v>62</v>
      </c>
    </row>
    <row r="2929" spans="1:47" x14ac:dyDescent="0.45">
      <c r="A2929" t="s">
        <v>4477</v>
      </c>
      <c r="B2929">
        <v>34162</v>
      </c>
      <c r="C2929" s="1">
        <v>45642</v>
      </c>
      <c r="D2929" t="s">
        <v>103</v>
      </c>
      <c r="E2929" t="s">
        <v>3334</v>
      </c>
      <c r="F2929" t="s">
        <v>4478</v>
      </c>
      <c r="I2929" t="s">
        <v>91</v>
      </c>
      <c r="J2929" t="s">
        <v>58</v>
      </c>
      <c r="K2929" t="s">
        <v>114</v>
      </c>
      <c r="N2929" t="s">
        <v>4479</v>
      </c>
      <c r="O2929">
        <v>100331</v>
      </c>
      <c r="P2929" t="s">
        <v>61</v>
      </c>
      <c r="Y2929">
        <v>1</v>
      </c>
      <c r="AN2929" t="s">
        <v>62</v>
      </c>
    </row>
    <row r="2930" spans="1:47" x14ac:dyDescent="0.45">
      <c r="A2930" t="s">
        <v>143</v>
      </c>
      <c r="B2930">
        <v>33768</v>
      </c>
      <c r="C2930" s="1">
        <v>45642</v>
      </c>
      <c r="D2930" t="s">
        <v>54</v>
      </c>
      <c r="E2930" t="s">
        <v>1186</v>
      </c>
      <c r="F2930" t="s">
        <v>4480</v>
      </c>
      <c r="I2930" t="s">
        <v>68</v>
      </c>
      <c r="J2930" t="s">
        <v>58</v>
      </c>
      <c r="K2930" t="s">
        <v>69</v>
      </c>
      <c r="N2930" t="s">
        <v>2276</v>
      </c>
      <c r="O2930">
        <v>105635</v>
      </c>
      <c r="P2930" t="s">
        <v>61</v>
      </c>
      <c r="Q2930">
        <v>1</v>
      </c>
      <c r="R2930">
        <v>1</v>
      </c>
      <c r="S2930">
        <v>1</v>
      </c>
      <c r="T2930">
        <v>1</v>
      </c>
      <c r="U2930">
        <v>1</v>
      </c>
      <c r="AN2930">
        <v>6005</v>
      </c>
    </row>
    <row r="2931" spans="1:47" x14ac:dyDescent="0.45">
      <c r="A2931" t="s">
        <v>71</v>
      </c>
      <c r="B2931">
        <v>33492</v>
      </c>
      <c r="C2931" s="1">
        <v>45642</v>
      </c>
      <c r="D2931" t="s">
        <v>72</v>
      </c>
      <c r="E2931" t="s">
        <v>73</v>
      </c>
      <c r="F2931" t="s">
        <v>1679</v>
      </c>
      <c r="I2931" t="s">
        <v>57</v>
      </c>
      <c r="J2931" t="s">
        <v>58</v>
      </c>
      <c r="K2931" t="s">
        <v>59</v>
      </c>
      <c r="N2931" t="s">
        <v>4481</v>
      </c>
      <c r="O2931">
        <v>99801</v>
      </c>
      <c r="P2931" t="s">
        <v>61</v>
      </c>
      <c r="Y2931">
        <v>1</v>
      </c>
      <c r="AN2931" t="s">
        <v>62</v>
      </c>
    </row>
    <row r="2932" spans="1:47" x14ac:dyDescent="0.45">
      <c r="A2932" t="s">
        <v>143</v>
      </c>
      <c r="B2932">
        <v>33768</v>
      </c>
      <c r="C2932" s="1">
        <v>45642</v>
      </c>
      <c r="D2932" t="s">
        <v>54</v>
      </c>
      <c r="E2932" t="s">
        <v>1186</v>
      </c>
      <c r="F2932" t="s">
        <v>4482</v>
      </c>
      <c r="I2932" t="s">
        <v>68</v>
      </c>
      <c r="J2932" t="s">
        <v>58</v>
      </c>
      <c r="K2932" t="s">
        <v>69</v>
      </c>
      <c r="N2932" t="s">
        <v>2276</v>
      </c>
      <c r="O2932">
        <v>105639</v>
      </c>
      <c r="P2932" t="s">
        <v>61</v>
      </c>
      <c r="Q2932">
        <v>1</v>
      </c>
      <c r="R2932">
        <v>1</v>
      </c>
      <c r="S2932">
        <v>1</v>
      </c>
      <c r="T2932">
        <v>1</v>
      </c>
      <c r="U2932">
        <v>1</v>
      </c>
      <c r="AN2932">
        <v>5904</v>
      </c>
    </row>
    <row r="2933" spans="1:47" x14ac:dyDescent="0.45">
      <c r="A2933" t="s">
        <v>87</v>
      </c>
      <c r="B2933" t="s">
        <v>62</v>
      </c>
      <c r="C2933" s="1">
        <v>45643</v>
      </c>
      <c r="D2933" t="s">
        <v>282</v>
      </c>
      <c r="E2933" t="s">
        <v>89</v>
      </c>
      <c r="F2933" t="s">
        <v>4483</v>
      </c>
      <c r="I2933" t="s">
        <v>68</v>
      </c>
      <c r="J2933" t="s">
        <v>58</v>
      </c>
      <c r="K2933" t="s">
        <v>69</v>
      </c>
      <c r="N2933" t="s">
        <v>217</v>
      </c>
      <c r="O2933" t="s">
        <v>4106</v>
      </c>
      <c r="P2933" t="s">
        <v>61</v>
      </c>
      <c r="Q2933">
        <v>1</v>
      </c>
      <c r="AN2933" t="s">
        <v>62</v>
      </c>
    </row>
    <row r="2934" spans="1:47" x14ac:dyDescent="0.45">
      <c r="A2934" t="s">
        <v>722</v>
      </c>
      <c r="B2934">
        <v>34175</v>
      </c>
      <c r="C2934" s="1">
        <v>45643</v>
      </c>
      <c r="D2934" t="s">
        <v>72</v>
      </c>
      <c r="E2934" t="s">
        <v>723</v>
      </c>
      <c r="F2934" t="s">
        <v>3817</v>
      </c>
      <c r="I2934" t="s">
        <v>57</v>
      </c>
      <c r="J2934" t="s">
        <v>58</v>
      </c>
      <c r="K2934" t="s">
        <v>59</v>
      </c>
      <c r="N2934" t="s">
        <v>4484</v>
      </c>
      <c r="O2934">
        <v>97248</v>
      </c>
      <c r="P2934" t="s">
        <v>61</v>
      </c>
      <c r="Y2934">
        <v>1</v>
      </c>
      <c r="AN2934" t="s">
        <v>62</v>
      </c>
    </row>
    <row r="2935" spans="1:47" x14ac:dyDescent="0.45">
      <c r="A2935" t="s">
        <v>196</v>
      </c>
      <c r="B2935" t="s">
        <v>62</v>
      </c>
      <c r="C2935" s="1">
        <v>45643</v>
      </c>
      <c r="D2935" t="s">
        <v>3734</v>
      </c>
      <c r="E2935" t="s">
        <v>197</v>
      </c>
      <c r="F2935" t="s">
        <v>4485</v>
      </c>
      <c r="I2935" t="s">
        <v>68</v>
      </c>
      <c r="J2935" t="s">
        <v>58</v>
      </c>
      <c r="K2935" t="s">
        <v>69</v>
      </c>
      <c r="N2935" t="s">
        <v>70</v>
      </c>
      <c r="O2935">
        <v>105644</v>
      </c>
      <c r="P2935" t="s">
        <v>61</v>
      </c>
      <c r="Q2935">
        <v>1</v>
      </c>
      <c r="AN2935" t="s">
        <v>62</v>
      </c>
    </row>
    <row r="2936" spans="1:47" x14ac:dyDescent="0.45">
      <c r="A2936" t="s">
        <v>81</v>
      </c>
      <c r="B2936">
        <v>34003</v>
      </c>
      <c r="C2936" s="1">
        <v>45643</v>
      </c>
      <c r="D2936" t="s">
        <v>103</v>
      </c>
      <c r="E2936" t="s">
        <v>83</v>
      </c>
      <c r="F2936" t="s">
        <v>4486</v>
      </c>
      <c r="I2936" t="s">
        <v>68</v>
      </c>
      <c r="J2936" t="s">
        <v>58</v>
      </c>
      <c r="K2936" t="s">
        <v>69</v>
      </c>
      <c r="N2936" t="s">
        <v>4487</v>
      </c>
      <c r="O2936">
        <v>105645</v>
      </c>
      <c r="P2936" t="s">
        <v>61</v>
      </c>
      <c r="Q2936">
        <v>1</v>
      </c>
      <c r="U2936">
        <v>1</v>
      </c>
      <c r="AN2936" t="s">
        <v>62</v>
      </c>
    </row>
    <row r="2937" spans="1:47" x14ac:dyDescent="0.45">
      <c r="A2937" t="s">
        <v>81</v>
      </c>
      <c r="B2937">
        <v>34003</v>
      </c>
      <c r="C2937" s="1">
        <v>45643</v>
      </c>
      <c r="D2937" t="s">
        <v>103</v>
      </c>
      <c r="E2937" t="s">
        <v>83</v>
      </c>
      <c r="F2937" t="s">
        <v>4486</v>
      </c>
      <c r="I2937" t="s">
        <v>68</v>
      </c>
      <c r="J2937" t="s">
        <v>58</v>
      </c>
      <c r="K2937" t="s">
        <v>69</v>
      </c>
      <c r="N2937" t="s">
        <v>4488</v>
      </c>
      <c r="O2937">
        <v>708047427492</v>
      </c>
      <c r="P2937" t="s">
        <v>61</v>
      </c>
      <c r="AN2937" t="s">
        <v>62</v>
      </c>
      <c r="AO2937">
        <v>1</v>
      </c>
      <c r="AP2937">
        <v>1</v>
      </c>
      <c r="AQ2937">
        <v>1</v>
      </c>
      <c r="AR2937">
        <v>1</v>
      </c>
      <c r="AT2937">
        <v>1</v>
      </c>
      <c r="AU2937">
        <v>1</v>
      </c>
    </row>
    <row r="2938" spans="1:47" x14ac:dyDescent="0.45">
      <c r="A2938" t="s">
        <v>196</v>
      </c>
      <c r="B2938">
        <v>34050</v>
      </c>
      <c r="C2938" s="1">
        <v>45643</v>
      </c>
      <c r="D2938" t="s">
        <v>54</v>
      </c>
      <c r="E2938" t="s">
        <v>197</v>
      </c>
      <c r="F2938" t="s">
        <v>4489</v>
      </c>
      <c r="I2938" t="s">
        <v>57</v>
      </c>
      <c r="J2938" t="s">
        <v>58</v>
      </c>
      <c r="K2938" t="s">
        <v>100</v>
      </c>
      <c r="N2938" t="s">
        <v>4490</v>
      </c>
      <c r="O2938">
        <v>101833</v>
      </c>
      <c r="P2938" t="s">
        <v>61</v>
      </c>
      <c r="T2938">
        <v>1</v>
      </c>
      <c r="U2938">
        <v>1</v>
      </c>
      <c r="AN2938" t="s">
        <v>62</v>
      </c>
    </row>
    <row r="2939" spans="1:47" x14ac:dyDescent="0.45">
      <c r="A2939" t="s">
        <v>71</v>
      </c>
      <c r="B2939">
        <v>33678</v>
      </c>
      <c r="C2939" s="1">
        <v>45643</v>
      </c>
      <c r="D2939" t="s">
        <v>72</v>
      </c>
      <c r="E2939" t="s">
        <v>73</v>
      </c>
      <c r="F2939" t="s">
        <v>1994</v>
      </c>
      <c r="I2939" t="s">
        <v>57</v>
      </c>
      <c r="J2939" t="s">
        <v>58</v>
      </c>
      <c r="K2939" t="s">
        <v>100</v>
      </c>
      <c r="N2939" t="s">
        <v>4491</v>
      </c>
      <c r="O2939">
        <v>99708</v>
      </c>
      <c r="P2939" t="s">
        <v>61</v>
      </c>
      <c r="W2939">
        <v>1</v>
      </c>
      <c r="AN2939" t="s">
        <v>62</v>
      </c>
    </row>
    <row r="2940" spans="1:47" x14ac:dyDescent="0.45">
      <c r="A2940" t="s">
        <v>71</v>
      </c>
      <c r="B2940">
        <v>33691</v>
      </c>
      <c r="C2940" s="1">
        <v>45643</v>
      </c>
      <c r="D2940" t="s">
        <v>72</v>
      </c>
      <c r="E2940" t="s">
        <v>73</v>
      </c>
      <c r="F2940" t="s">
        <v>4492</v>
      </c>
      <c r="I2940" t="s">
        <v>68</v>
      </c>
      <c r="J2940" t="s">
        <v>58</v>
      </c>
      <c r="K2940" t="s">
        <v>75</v>
      </c>
      <c r="N2940" t="s">
        <v>4493</v>
      </c>
      <c r="O2940">
        <v>99763</v>
      </c>
      <c r="P2940" t="s">
        <v>61</v>
      </c>
      <c r="W2940">
        <v>1</v>
      </c>
      <c r="AN2940" t="s">
        <v>62</v>
      </c>
    </row>
    <row r="2941" spans="1:47" x14ac:dyDescent="0.45">
      <c r="A2941" t="s">
        <v>1049</v>
      </c>
      <c r="B2941">
        <v>34139</v>
      </c>
      <c r="C2941" s="1">
        <v>45643</v>
      </c>
      <c r="D2941" t="s">
        <v>165</v>
      </c>
      <c r="E2941" t="s">
        <v>1050</v>
      </c>
      <c r="F2941" t="s">
        <v>4494</v>
      </c>
      <c r="I2941" t="s">
        <v>68</v>
      </c>
      <c r="J2941" t="s">
        <v>58</v>
      </c>
      <c r="K2941" t="s">
        <v>69</v>
      </c>
      <c r="N2941" t="s">
        <v>157</v>
      </c>
      <c r="O2941">
        <v>105642</v>
      </c>
      <c r="P2941" t="s">
        <v>61</v>
      </c>
      <c r="Q2941">
        <v>1</v>
      </c>
      <c r="T2941">
        <v>1</v>
      </c>
      <c r="U2941">
        <v>1</v>
      </c>
      <c r="AN2941" t="s">
        <v>62</v>
      </c>
    </row>
    <row r="2942" spans="1:47" x14ac:dyDescent="0.45">
      <c r="A2942" t="s">
        <v>53</v>
      </c>
      <c r="B2942">
        <v>34166</v>
      </c>
      <c r="C2942" s="1">
        <v>45643</v>
      </c>
      <c r="D2942" t="s">
        <v>395</v>
      </c>
      <c r="E2942" t="s">
        <v>55</v>
      </c>
      <c r="F2942" t="s">
        <v>4495</v>
      </c>
      <c r="I2942" t="s">
        <v>57</v>
      </c>
      <c r="J2942" t="s">
        <v>58</v>
      </c>
      <c r="K2942" t="s">
        <v>59</v>
      </c>
      <c r="N2942" t="s">
        <v>4496</v>
      </c>
      <c r="O2942">
        <v>99373</v>
      </c>
      <c r="P2942" t="s">
        <v>61</v>
      </c>
      <c r="Q2942">
        <v>1</v>
      </c>
      <c r="R2942">
        <v>1</v>
      </c>
      <c r="AN2942">
        <v>6140</v>
      </c>
    </row>
    <row r="2943" spans="1:47" x14ac:dyDescent="0.45">
      <c r="A2943" t="s">
        <v>458</v>
      </c>
      <c r="B2943">
        <v>33663</v>
      </c>
      <c r="C2943" s="1">
        <v>45643</v>
      </c>
      <c r="D2943" t="s">
        <v>54</v>
      </c>
      <c r="E2943" t="s">
        <v>459</v>
      </c>
      <c r="F2943" t="s">
        <v>4497</v>
      </c>
      <c r="I2943" t="s">
        <v>57</v>
      </c>
      <c r="J2943" t="s">
        <v>58</v>
      </c>
      <c r="K2943" t="s">
        <v>59</v>
      </c>
      <c r="N2943" t="s">
        <v>4498</v>
      </c>
      <c r="O2943">
        <v>91397</v>
      </c>
      <c r="P2943" t="s">
        <v>61</v>
      </c>
      <c r="Y2943">
        <v>1</v>
      </c>
      <c r="AN2943" t="s">
        <v>62</v>
      </c>
    </row>
    <row r="2944" spans="1:47" x14ac:dyDescent="0.45">
      <c r="A2944" t="s">
        <v>143</v>
      </c>
      <c r="B2944">
        <v>34173</v>
      </c>
      <c r="C2944" s="1">
        <v>45643</v>
      </c>
      <c r="D2944" t="s">
        <v>395</v>
      </c>
      <c r="E2944" t="s">
        <v>1896</v>
      </c>
      <c r="F2944" t="s">
        <v>1902</v>
      </c>
      <c r="I2944" t="s">
        <v>57</v>
      </c>
      <c r="J2944" t="s">
        <v>58</v>
      </c>
      <c r="K2944" t="s">
        <v>59</v>
      </c>
      <c r="N2944" t="s">
        <v>1109</v>
      </c>
      <c r="O2944">
        <v>104120</v>
      </c>
      <c r="P2944" t="s">
        <v>61</v>
      </c>
      <c r="R2944">
        <v>1</v>
      </c>
      <c r="AN2944">
        <v>6138</v>
      </c>
    </row>
    <row r="2945" spans="1:45" x14ac:dyDescent="0.45">
      <c r="A2945" t="s">
        <v>196</v>
      </c>
      <c r="B2945">
        <v>34199</v>
      </c>
      <c r="C2945" s="1">
        <v>45643</v>
      </c>
      <c r="D2945" t="s">
        <v>3734</v>
      </c>
      <c r="E2945" t="s">
        <v>197</v>
      </c>
      <c r="F2945" t="s">
        <v>4499</v>
      </c>
      <c r="I2945" t="s">
        <v>68</v>
      </c>
      <c r="J2945" t="s">
        <v>58</v>
      </c>
      <c r="K2945" t="s">
        <v>69</v>
      </c>
      <c r="N2945" t="s">
        <v>70</v>
      </c>
      <c r="O2945">
        <v>105647</v>
      </c>
      <c r="P2945" t="s">
        <v>61</v>
      </c>
      <c r="Q2945">
        <v>1</v>
      </c>
      <c r="AN2945" t="s">
        <v>62</v>
      </c>
    </row>
    <row r="2946" spans="1:45" x14ac:dyDescent="0.45">
      <c r="A2946" t="s">
        <v>398</v>
      </c>
      <c r="B2946">
        <v>34095</v>
      </c>
      <c r="C2946" s="1">
        <v>45643</v>
      </c>
      <c r="D2946" t="s">
        <v>54</v>
      </c>
      <c r="E2946" t="s">
        <v>399</v>
      </c>
      <c r="F2946" t="s">
        <v>4500</v>
      </c>
      <c r="I2946" t="s">
        <v>57</v>
      </c>
      <c r="J2946" t="s">
        <v>58</v>
      </c>
      <c r="K2946" t="s">
        <v>59</v>
      </c>
      <c r="N2946" t="s">
        <v>4501</v>
      </c>
      <c r="O2946">
        <v>708046490681</v>
      </c>
      <c r="P2946" t="s">
        <v>61</v>
      </c>
      <c r="Y2946">
        <v>1</v>
      </c>
      <c r="AN2946" t="s">
        <v>62</v>
      </c>
    </row>
    <row r="2947" spans="1:45" x14ac:dyDescent="0.45">
      <c r="A2947" t="s">
        <v>81</v>
      </c>
      <c r="B2947">
        <v>34159</v>
      </c>
      <c r="C2947" s="1">
        <v>45643</v>
      </c>
      <c r="D2947" t="s">
        <v>72</v>
      </c>
      <c r="E2947" t="s">
        <v>83</v>
      </c>
      <c r="F2947" t="s">
        <v>4502</v>
      </c>
      <c r="I2947" t="s">
        <v>169</v>
      </c>
      <c r="J2947" t="s">
        <v>58</v>
      </c>
      <c r="K2947" t="s">
        <v>170</v>
      </c>
      <c r="N2947" t="s">
        <v>3357</v>
      </c>
      <c r="O2947">
        <v>708046487562</v>
      </c>
      <c r="P2947" t="s">
        <v>61</v>
      </c>
      <c r="V2947">
        <v>1</v>
      </c>
      <c r="AN2947" t="s">
        <v>62</v>
      </c>
    </row>
    <row r="2948" spans="1:45" x14ac:dyDescent="0.45">
      <c r="A2948" t="s">
        <v>287</v>
      </c>
      <c r="B2948">
        <v>34151</v>
      </c>
      <c r="C2948" s="1">
        <v>45643</v>
      </c>
      <c r="D2948" t="s">
        <v>395</v>
      </c>
      <c r="E2948" t="s">
        <v>1506</v>
      </c>
      <c r="F2948" t="s">
        <v>4503</v>
      </c>
      <c r="I2948" t="s">
        <v>68</v>
      </c>
      <c r="J2948" t="s">
        <v>58</v>
      </c>
      <c r="K2948" t="s">
        <v>69</v>
      </c>
      <c r="N2948" t="s">
        <v>4504</v>
      </c>
      <c r="O2948">
        <v>105648</v>
      </c>
      <c r="P2948" t="s">
        <v>61</v>
      </c>
      <c r="Q2948">
        <v>1</v>
      </c>
      <c r="AN2948" t="s">
        <v>62</v>
      </c>
    </row>
    <row r="2949" spans="1:45" x14ac:dyDescent="0.45">
      <c r="A2949" t="s">
        <v>196</v>
      </c>
      <c r="B2949">
        <v>34204</v>
      </c>
      <c r="C2949" s="1">
        <v>45643</v>
      </c>
      <c r="D2949" t="s">
        <v>3734</v>
      </c>
      <c r="E2949" t="s">
        <v>197</v>
      </c>
      <c r="F2949" t="s">
        <v>4505</v>
      </c>
      <c r="I2949" t="s">
        <v>68</v>
      </c>
      <c r="J2949" t="s">
        <v>58</v>
      </c>
      <c r="K2949" t="s">
        <v>69</v>
      </c>
      <c r="N2949" t="s">
        <v>70</v>
      </c>
      <c r="O2949">
        <v>105660</v>
      </c>
      <c r="P2949" t="s">
        <v>61</v>
      </c>
      <c r="Q2949">
        <v>1</v>
      </c>
      <c r="AN2949" t="s">
        <v>62</v>
      </c>
    </row>
    <row r="2950" spans="1:45" x14ac:dyDescent="0.45">
      <c r="A2950" t="s">
        <v>398</v>
      </c>
      <c r="B2950">
        <v>34032</v>
      </c>
      <c r="C2950" s="1">
        <v>45643</v>
      </c>
      <c r="D2950" t="s">
        <v>165</v>
      </c>
      <c r="E2950" t="s">
        <v>399</v>
      </c>
      <c r="F2950" t="s">
        <v>3411</v>
      </c>
      <c r="I2950" t="s">
        <v>68</v>
      </c>
      <c r="J2950" t="s">
        <v>58</v>
      </c>
      <c r="K2950" t="s">
        <v>69</v>
      </c>
      <c r="N2950" t="s">
        <v>2850</v>
      </c>
      <c r="O2950">
        <v>708047688218</v>
      </c>
      <c r="P2950" t="s">
        <v>61</v>
      </c>
      <c r="AN2950" t="s">
        <v>62</v>
      </c>
      <c r="AO2950">
        <v>1</v>
      </c>
      <c r="AP2950">
        <v>1</v>
      </c>
      <c r="AQ2950">
        <v>1</v>
      </c>
      <c r="AR2950">
        <v>1</v>
      </c>
      <c r="AS2950">
        <v>1</v>
      </c>
    </row>
    <row r="2951" spans="1:45" x14ac:dyDescent="0.45">
      <c r="A2951" t="s">
        <v>4308</v>
      </c>
      <c r="B2951">
        <v>34169</v>
      </c>
      <c r="C2951" s="1">
        <v>45643</v>
      </c>
      <c r="D2951" t="s">
        <v>512</v>
      </c>
      <c r="E2951" t="s">
        <v>4309</v>
      </c>
      <c r="F2951" t="s">
        <v>4506</v>
      </c>
      <c r="I2951" t="s">
        <v>68</v>
      </c>
      <c r="J2951" t="s">
        <v>58</v>
      </c>
      <c r="K2951" t="s">
        <v>69</v>
      </c>
      <c r="N2951" t="s">
        <v>70</v>
      </c>
      <c r="O2951">
        <v>105643</v>
      </c>
      <c r="P2951" t="s">
        <v>61</v>
      </c>
      <c r="Q2951">
        <v>1</v>
      </c>
      <c r="AN2951" t="s">
        <v>62</v>
      </c>
    </row>
    <row r="2952" spans="1:45" x14ac:dyDescent="0.45">
      <c r="A2952" t="s">
        <v>64</v>
      </c>
      <c r="B2952">
        <v>34147</v>
      </c>
      <c r="C2952" s="1">
        <v>45644</v>
      </c>
      <c r="D2952" t="s">
        <v>72</v>
      </c>
      <c r="E2952" t="s">
        <v>66</v>
      </c>
      <c r="F2952" t="s">
        <v>2103</v>
      </c>
      <c r="I2952" t="s">
        <v>68</v>
      </c>
      <c r="J2952" t="s">
        <v>58</v>
      </c>
      <c r="K2952" t="s">
        <v>69</v>
      </c>
      <c r="N2952" t="s">
        <v>343</v>
      </c>
      <c r="O2952">
        <v>105673</v>
      </c>
      <c r="P2952" t="s">
        <v>61</v>
      </c>
      <c r="Q2952">
        <v>1</v>
      </c>
      <c r="T2952">
        <v>1</v>
      </c>
      <c r="AN2952" t="s">
        <v>62</v>
      </c>
    </row>
    <row r="2953" spans="1:45" x14ac:dyDescent="0.45">
      <c r="A2953" t="s">
        <v>196</v>
      </c>
      <c r="B2953" t="s">
        <v>62</v>
      </c>
      <c r="C2953" s="1">
        <v>45644</v>
      </c>
      <c r="D2953" t="s">
        <v>3734</v>
      </c>
      <c r="E2953" t="s">
        <v>197</v>
      </c>
      <c r="F2953" t="s">
        <v>4507</v>
      </c>
      <c r="I2953" t="s">
        <v>68</v>
      </c>
      <c r="J2953" t="s">
        <v>58</v>
      </c>
      <c r="K2953" t="s">
        <v>69</v>
      </c>
      <c r="N2953" t="s">
        <v>70</v>
      </c>
      <c r="O2953">
        <v>105676</v>
      </c>
      <c r="P2953" t="s">
        <v>61</v>
      </c>
      <c r="Q2953">
        <v>1</v>
      </c>
      <c r="AN2953" t="s">
        <v>62</v>
      </c>
    </row>
    <row r="2954" spans="1:45" x14ac:dyDescent="0.45">
      <c r="A2954" t="s">
        <v>196</v>
      </c>
      <c r="B2954" t="s">
        <v>62</v>
      </c>
      <c r="C2954" s="1">
        <v>45644</v>
      </c>
      <c r="D2954" t="s">
        <v>3734</v>
      </c>
      <c r="E2954" t="s">
        <v>197</v>
      </c>
      <c r="F2954" t="s">
        <v>4508</v>
      </c>
      <c r="I2954" t="s">
        <v>68</v>
      </c>
      <c r="J2954" t="s">
        <v>58</v>
      </c>
      <c r="K2954" t="s">
        <v>69</v>
      </c>
      <c r="N2954" t="s">
        <v>70</v>
      </c>
      <c r="O2954">
        <v>105695</v>
      </c>
      <c r="P2954" t="s">
        <v>61</v>
      </c>
      <c r="Q2954">
        <v>1</v>
      </c>
      <c r="AN2954" t="s">
        <v>62</v>
      </c>
    </row>
    <row r="2955" spans="1:45" x14ac:dyDescent="0.45">
      <c r="A2955" t="s">
        <v>196</v>
      </c>
      <c r="B2955" t="s">
        <v>62</v>
      </c>
      <c r="C2955" s="1">
        <v>45644</v>
      </c>
      <c r="D2955" t="s">
        <v>3734</v>
      </c>
      <c r="E2955" t="s">
        <v>197</v>
      </c>
      <c r="F2955" t="s">
        <v>4509</v>
      </c>
      <c r="I2955" t="s">
        <v>68</v>
      </c>
      <c r="J2955" t="s">
        <v>58</v>
      </c>
      <c r="K2955" t="s">
        <v>69</v>
      </c>
      <c r="N2955" t="s">
        <v>70</v>
      </c>
      <c r="O2955">
        <v>105697</v>
      </c>
      <c r="P2955" t="s">
        <v>61</v>
      </c>
      <c r="Q2955">
        <v>1</v>
      </c>
      <c r="AN2955" t="s">
        <v>62</v>
      </c>
    </row>
    <row r="2956" spans="1:45" x14ac:dyDescent="0.45">
      <c r="A2956" t="s">
        <v>701</v>
      </c>
      <c r="B2956">
        <v>34198</v>
      </c>
      <c r="C2956" s="1">
        <v>45644</v>
      </c>
      <c r="D2956" t="s">
        <v>103</v>
      </c>
      <c r="E2956" t="s">
        <v>702</v>
      </c>
      <c r="F2956" t="s">
        <v>705</v>
      </c>
      <c r="I2956" t="s">
        <v>91</v>
      </c>
      <c r="J2956" t="s">
        <v>58</v>
      </c>
      <c r="K2956" t="s">
        <v>114</v>
      </c>
      <c r="N2956" t="s">
        <v>2840</v>
      </c>
      <c r="O2956">
        <v>103304</v>
      </c>
      <c r="P2956" t="s">
        <v>61</v>
      </c>
      <c r="Y2956">
        <v>1</v>
      </c>
      <c r="AN2956" t="s">
        <v>62</v>
      </c>
    </row>
    <row r="2957" spans="1:45" x14ac:dyDescent="0.45">
      <c r="A2957" t="s">
        <v>143</v>
      </c>
      <c r="B2957" t="s">
        <v>62</v>
      </c>
      <c r="C2957" s="1">
        <v>45644</v>
      </c>
      <c r="D2957" t="s">
        <v>395</v>
      </c>
      <c r="E2957" t="s">
        <v>874</v>
      </c>
      <c r="F2957" t="s">
        <v>4510</v>
      </c>
      <c r="I2957" t="s">
        <v>57</v>
      </c>
      <c r="J2957" t="s">
        <v>58</v>
      </c>
      <c r="K2957" t="s">
        <v>100</v>
      </c>
      <c r="N2957" t="s">
        <v>4511</v>
      </c>
      <c r="O2957">
        <v>98622</v>
      </c>
      <c r="P2957" t="s">
        <v>140</v>
      </c>
      <c r="AN2957" t="s">
        <v>62</v>
      </c>
    </row>
    <row r="2958" spans="1:45" x14ac:dyDescent="0.45">
      <c r="A2958" t="s">
        <v>398</v>
      </c>
      <c r="B2958">
        <v>34059</v>
      </c>
      <c r="C2958" s="1">
        <v>45644</v>
      </c>
      <c r="D2958" t="s">
        <v>165</v>
      </c>
      <c r="E2958" t="s">
        <v>399</v>
      </c>
      <c r="F2958" t="s">
        <v>4512</v>
      </c>
      <c r="I2958" t="s">
        <v>68</v>
      </c>
      <c r="J2958" t="s">
        <v>58</v>
      </c>
      <c r="K2958" t="s">
        <v>69</v>
      </c>
      <c r="N2958" t="s">
        <v>2850</v>
      </c>
      <c r="O2958">
        <v>708047697748</v>
      </c>
      <c r="P2958" t="s">
        <v>61</v>
      </c>
      <c r="AN2958" t="s">
        <v>62</v>
      </c>
      <c r="AO2958">
        <v>1</v>
      </c>
      <c r="AP2958">
        <v>1</v>
      </c>
      <c r="AQ2958">
        <v>1</v>
      </c>
      <c r="AR2958">
        <v>1</v>
      </c>
      <c r="AS2958">
        <v>1</v>
      </c>
    </row>
    <row r="2959" spans="1:45" x14ac:dyDescent="0.45">
      <c r="A2959" t="s">
        <v>465</v>
      </c>
      <c r="B2959">
        <v>34187</v>
      </c>
      <c r="C2959" s="1">
        <v>45644</v>
      </c>
      <c r="D2959" t="s">
        <v>103</v>
      </c>
      <c r="E2959" t="s">
        <v>466</v>
      </c>
      <c r="F2959" t="s">
        <v>918</v>
      </c>
      <c r="I2959" t="s">
        <v>57</v>
      </c>
      <c r="J2959" t="s">
        <v>58</v>
      </c>
      <c r="K2959" t="s">
        <v>59</v>
      </c>
      <c r="N2959" t="s">
        <v>4513</v>
      </c>
      <c r="O2959">
        <v>102210</v>
      </c>
      <c r="P2959" t="s">
        <v>61</v>
      </c>
      <c r="Y2959">
        <v>1</v>
      </c>
      <c r="AN2959" t="s">
        <v>62</v>
      </c>
    </row>
    <row r="2960" spans="1:45" x14ac:dyDescent="0.45">
      <c r="A2960" t="s">
        <v>143</v>
      </c>
      <c r="B2960">
        <v>34068</v>
      </c>
      <c r="C2960" s="1">
        <v>45644</v>
      </c>
      <c r="D2960" t="s">
        <v>103</v>
      </c>
      <c r="E2960" t="s">
        <v>144</v>
      </c>
      <c r="F2960" t="s">
        <v>4363</v>
      </c>
      <c r="I2960" t="s">
        <v>57</v>
      </c>
      <c r="J2960" t="s">
        <v>58</v>
      </c>
      <c r="K2960" t="s">
        <v>59</v>
      </c>
      <c r="N2960" t="s">
        <v>4514</v>
      </c>
      <c r="O2960">
        <v>53633</v>
      </c>
      <c r="P2960" t="s">
        <v>61</v>
      </c>
      <c r="S2960">
        <v>1</v>
      </c>
      <c r="AN2960" t="s">
        <v>62</v>
      </c>
    </row>
    <row r="2961" spans="1:40" x14ac:dyDescent="0.45">
      <c r="A2961" t="s">
        <v>143</v>
      </c>
      <c r="B2961">
        <v>34127</v>
      </c>
      <c r="C2961" s="1">
        <v>45644</v>
      </c>
      <c r="D2961" t="s">
        <v>103</v>
      </c>
      <c r="E2961" t="s">
        <v>144</v>
      </c>
      <c r="F2961" t="s">
        <v>4115</v>
      </c>
      <c r="I2961" t="s">
        <v>57</v>
      </c>
      <c r="J2961" t="s">
        <v>58</v>
      </c>
      <c r="K2961" t="s">
        <v>59</v>
      </c>
      <c r="N2961" t="s">
        <v>4515</v>
      </c>
      <c r="O2961">
        <v>92367</v>
      </c>
      <c r="P2961" t="s">
        <v>61</v>
      </c>
      <c r="S2961">
        <v>1</v>
      </c>
      <c r="AN2961" t="s">
        <v>62</v>
      </c>
    </row>
    <row r="2962" spans="1:40" x14ac:dyDescent="0.45">
      <c r="A2962" t="s">
        <v>143</v>
      </c>
      <c r="B2962">
        <v>33965</v>
      </c>
      <c r="C2962" s="1">
        <v>45644</v>
      </c>
      <c r="D2962" t="s">
        <v>103</v>
      </c>
      <c r="E2962" t="s">
        <v>144</v>
      </c>
      <c r="F2962" t="s">
        <v>4365</v>
      </c>
      <c r="I2962" t="s">
        <v>57</v>
      </c>
      <c r="J2962" t="s">
        <v>58</v>
      </c>
      <c r="K2962" t="s">
        <v>59</v>
      </c>
      <c r="N2962" t="s">
        <v>4516</v>
      </c>
      <c r="O2962">
        <v>12040</v>
      </c>
      <c r="P2962" t="s">
        <v>61</v>
      </c>
      <c r="S2962">
        <v>1</v>
      </c>
      <c r="Y2962">
        <v>1</v>
      </c>
      <c r="AN2962" t="s">
        <v>62</v>
      </c>
    </row>
    <row r="2963" spans="1:40" x14ac:dyDescent="0.45">
      <c r="A2963" t="s">
        <v>143</v>
      </c>
      <c r="B2963">
        <v>34170</v>
      </c>
      <c r="C2963" s="1">
        <v>45644</v>
      </c>
      <c r="D2963" t="s">
        <v>103</v>
      </c>
      <c r="E2963" t="s">
        <v>144</v>
      </c>
      <c r="F2963" t="s">
        <v>4195</v>
      </c>
      <c r="I2963" t="s">
        <v>57</v>
      </c>
      <c r="J2963" t="s">
        <v>58</v>
      </c>
      <c r="K2963" t="s">
        <v>59</v>
      </c>
      <c r="N2963" t="s">
        <v>4515</v>
      </c>
      <c r="O2963">
        <v>40029</v>
      </c>
      <c r="P2963" t="s">
        <v>61</v>
      </c>
      <c r="S2963">
        <v>1</v>
      </c>
      <c r="AN2963" t="s">
        <v>62</v>
      </c>
    </row>
    <row r="2964" spans="1:40" x14ac:dyDescent="0.45">
      <c r="A2964" t="s">
        <v>730</v>
      </c>
      <c r="B2964">
        <v>33335</v>
      </c>
      <c r="C2964" s="1">
        <v>45644</v>
      </c>
      <c r="D2964" t="s">
        <v>88</v>
      </c>
      <c r="E2964" t="s">
        <v>731</v>
      </c>
      <c r="F2964" t="s">
        <v>4517</v>
      </c>
      <c r="I2964" t="s">
        <v>91</v>
      </c>
      <c r="J2964" t="s">
        <v>58</v>
      </c>
      <c r="K2964" t="s">
        <v>92</v>
      </c>
      <c r="N2964" t="s">
        <v>93</v>
      </c>
      <c r="O2964" t="s">
        <v>4518</v>
      </c>
      <c r="P2964" t="s">
        <v>61</v>
      </c>
      <c r="AH2964">
        <v>1</v>
      </c>
      <c r="AN2964" t="s">
        <v>62</v>
      </c>
    </row>
    <row r="2965" spans="1:40" x14ac:dyDescent="0.45">
      <c r="A2965" t="s">
        <v>102</v>
      </c>
      <c r="B2965">
        <v>34176</v>
      </c>
      <c r="C2965" s="1">
        <v>45644</v>
      </c>
      <c r="D2965" t="s">
        <v>165</v>
      </c>
      <c r="E2965" t="s">
        <v>104</v>
      </c>
      <c r="F2965" t="s">
        <v>4519</v>
      </c>
      <c r="I2965" t="s">
        <v>68</v>
      </c>
      <c r="J2965" t="s">
        <v>58</v>
      </c>
      <c r="K2965" t="s">
        <v>69</v>
      </c>
      <c r="N2965" t="s">
        <v>4520</v>
      </c>
      <c r="O2965">
        <v>105672</v>
      </c>
      <c r="P2965" t="s">
        <v>61</v>
      </c>
      <c r="Q2965">
        <v>1</v>
      </c>
      <c r="AN2965" t="s">
        <v>62</v>
      </c>
    </row>
    <row r="2966" spans="1:40" x14ac:dyDescent="0.45">
      <c r="A2966" t="s">
        <v>2548</v>
      </c>
      <c r="B2966">
        <v>34178</v>
      </c>
      <c r="C2966" s="1">
        <v>45644</v>
      </c>
      <c r="D2966" t="s">
        <v>72</v>
      </c>
      <c r="E2966" t="s">
        <v>2549</v>
      </c>
      <c r="F2966" t="s">
        <v>4521</v>
      </c>
      <c r="I2966" t="s">
        <v>91</v>
      </c>
      <c r="J2966" t="s">
        <v>58</v>
      </c>
      <c r="K2966" t="s">
        <v>114</v>
      </c>
      <c r="N2966" t="s">
        <v>2840</v>
      </c>
      <c r="O2966">
        <v>99203</v>
      </c>
      <c r="P2966" t="s">
        <v>61</v>
      </c>
      <c r="Y2966">
        <v>1</v>
      </c>
      <c r="AN2966" t="s">
        <v>62</v>
      </c>
    </row>
    <row r="2967" spans="1:40" x14ac:dyDescent="0.45">
      <c r="A2967" t="s">
        <v>81</v>
      </c>
      <c r="B2967">
        <v>34217</v>
      </c>
      <c r="C2967" s="1">
        <v>45644</v>
      </c>
      <c r="D2967" t="s">
        <v>3633</v>
      </c>
      <c r="E2967" t="s">
        <v>83</v>
      </c>
      <c r="F2967" t="s">
        <v>4522</v>
      </c>
      <c r="I2967" t="s">
        <v>57</v>
      </c>
      <c r="J2967" t="s">
        <v>58</v>
      </c>
      <c r="K2967" t="s">
        <v>59</v>
      </c>
      <c r="N2967" t="s">
        <v>4523</v>
      </c>
      <c r="O2967">
        <v>95011</v>
      </c>
      <c r="P2967" t="s">
        <v>61</v>
      </c>
      <c r="Y2967">
        <v>1</v>
      </c>
      <c r="AN2967" t="s">
        <v>62</v>
      </c>
    </row>
    <row r="2968" spans="1:40" x14ac:dyDescent="0.45">
      <c r="A2968" t="s">
        <v>196</v>
      </c>
      <c r="B2968">
        <v>34210</v>
      </c>
      <c r="C2968" s="1">
        <v>45644</v>
      </c>
      <c r="D2968" t="s">
        <v>3734</v>
      </c>
      <c r="E2968" t="s">
        <v>197</v>
      </c>
      <c r="F2968" t="s">
        <v>4524</v>
      </c>
      <c r="I2968" t="s">
        <v>68</v>
      </c>
      <c r="J2968" t="s">
        <v>58</v>
      </c>
      <c r="K2968" t="s">
        <v>69</v>
      </c>
      <c r="N2968" t="s">
        <v>70</v>
      </c>
      <c r="O2968">
        <v>105678</v>
      </c>
      <c r="P2968" t="s">
        <v>61</v>
      </c>
      <c r="Q2968">
        <v>1</v>
      </c>
      <c r="AN2968" t="s">
        <v>62</v>
      </c>
    </row>
    <row r="2969" spans="1:40" x14ac:dyDescent="0.45">
      <c r="A2969" t="s">
        <v>81</v>
      </c>
      <c r="B2969">
        <v>34215</v>
      </c>
      <c r="C2969" s="1">
        <v>45644</v>
      </c>
      <c r="D2969" t="s">
        <v>3633</v>
      </c>
      <c r="E2969" t="s">
        <v>83</v>
      </c>
      <c r="F2969" t="s">
        <v>2591</v>
      </c>
      <c r="I2969" t="s">
        <v>57</v>
      </c>
      <c r="J2969" t="s">
        <v>58</v>
      </c>
      <c r="K2969" t="s">
        <v>230</v>
      </c>
      <c r="N2969" t="s">
        <v>4523</v>
      </c>
      <c r="O2969">
        <v>708046484890</v>
      </c>
      <c r="P2969" t="s">
        <v>61</v>
      </c>
      <c r="Y2969">
        <v>1</v>
      </c>
      <c r="AN2969" t="s">
        <v>62</v>
      </c>
    </row>
    <row r="2970" spans="1:40" x14ac:dyDescent="0.45">
      <c r="A2970" t="s">
        <v>196</v>
      </c>
      <c r="B2970">
        <v>34212</v>
      </c>
      <c r="C2970" s="1">
        <v>45644</v>
      </c>
      <c r="D2970" t="s">
        <v>3734</v>
      </c>
      <c r="E2970" t="s">
        <v>197</v>
      </c>
      <c r="F2970" t="s">
        <v>4525</v>
      </c>
      <c r="I2970" t="s">
        <v>68</v>
      </c>
      <c r="J2970" t="s">
        <v>58</v>
      </c>
      <c r="K2970" t="s">
        <v>69</v>
      </c>
      <c r="N2970" t="s">
        <v>70</v>
      </c>
      <c r="O2970">
        <v>105691</v>
      </c>
      <c r="P2970" t="s">
        <v>61</v>
      </c>
      <c r="Q2970">
        <v>1</v>
      </c>
      <c r="AN2970" t="s">
        <v>62</v>
      </c>
    </row>
    <row r="2971" spans="1:40" x14ac:dyDescent="0.45">
      <c r="A2971" t="s">
        <v>143</v>
      </c>
      <c r="B2971" t="s">
        <v>62</v>
      </c>
      <c r="C2971" s="1">
        <v>45644</v>
      </c>
      <c r="D2971" t="s">
        <v>395</v>
      </c>
      <c r="E2971" t="s">
        <v>874</v>
      </c>
      <c r="F2971" t="s">
        <v>4526</v>
      </c>
      <c r="I2971" t="s">
        <v>57</v>
      </c>
      <c r="J2971" t="s">
        <v>58</v>
      </c>
      <c r="K2971" t="s">
        <v>100</v>
      </c>
      <c r="N2971" t="s">
        <v>3147</v>
      </c>
      <c r="O2971">
        <v>86751</v>
      </c>
      <c r="P2971" t="s">
        <v>140</v>
      </c>
      <c r="AN2971" t="s">
        <v>62</v>
      </c>
    </row>
    <row r="2972" spans="1:40" x14ac:dyDescent="0.45">
      <c r="A2972" t="s">
        <v>81</v>
      </c>
      <c r="B2972">
        <v>33877</v>
      </c>
      <c r="C2972" s="1">
        <v>45644</v>
      </c>
      <c r="D2972" t="s">
        <v>3633</v>
      </c>
      <c r="E2972" t="s">
        <v>83</v>
      </c>
      <c r="F2972" t="s">
        <v>4527</v>
      </c>
      <c r="I2972" t="s">
        <v>57</v>
      </c>
      <c r="J2972" t="s">
        <v>58</v>
      </c>
      <c r="K2972" t="s">
        <v>230</v>
      </c>
      <c r="N2972" t="s">
        <v>4528</v>
      </c>
      <c r="O2972">
        <v>708048855709</v>
      </c>
      <c r="P2972" t="s">
        <v>61</v>
      </c>
      <c r="Y2972">
        <v>1</v>
      </c>
      <c r="AN2972" t="s">
        <v>62</v>
      </c>
    </row>
    <row r="2973" spans="1:40" x14ac:dyDescent="0.45">
      <c r="A2973" t="s">
        <v>81</v>
      </c>
      <c r="B2973">
        <v>33833</v>
      </c>
      <c r="C2973" s="1">
        <v>45644</v>
      </c>
      <c r="D2973" t="s">
        <v>3633</v>
      </c>
      <c r="E2973" t="s">
        <v>83</v>
      </c>
      <c r="F2973" t="s">
        <v>84</v>
      </c>
      <c r="I2973" t="s">
        <v>57</v>
      </c>
      <c r="J2973" t="s">
        <v>58</v>
      </c>
      <c r="K2973" t="s">
        <v>230</v>
      </c>
      <c r="N2973" t="s">
        <v>4529</v>
      </c>
      <c r="O2973">
        <v>708047432161</v>
      </c>
      <c r="P2973" t="s">
        <v>61</v>
      </c>
      <c r="Y2973">
        <v>1</v>
      </c>
      <c r="AN2973" t="s">
        <v>62</v>
      </c>
    </row>
    <row r="2974" spans="1:40" x14ac:dyDescent="0.45">
      <c r="A2974" t="s">
        <v>301</v>
      </c>
      <c r="B2974">
        <v>33805</v>
      </c>
      <c r="C2974" s="1">
        <v>45644</v>
      </c>
      <c r="D2974" t="s">
        <v>54</v>
      </c>
      <c r="E2974" t="s">
        <v>302</v>
      </c>
      <c r="F2974" t="s">
        <v>1856</v>
      </c>
      <c r="I2974" t="s">
        <v>57</v>
      </c>
      <c r="J2974" t="s">
        <v>58</v>
      </c>
      <c r="K2974" t="s">
        <v>59</v>
      </c>
      <c r="N2974" t="s">
        <v>4530</v>
      </c>
      <c r="O2974">
        <v>97457</v>
      </c>
      <c r="P2974" t="s">
        <v>61</v>
      </c>
      <c r="Y2974">
        <v>1</v>
      </c>
      <c r="AN2974" t="s">
        <v>62</v>
      </c>
    </row>
    <row r="2975" spans="1:40" x14ac:dyDescent="0.45">
      <c r="A2975" t="s">
        <v>143</v>
      </c>
      <c r="B2975">
        <v>34190</v>
      </c>
      <c r="C2975" s="1">
        <v>45645</v>
      </c>
      <c r="D2975" t="s">
        <v>88</v>
      </c>
      <c r="E2975" t="s">
        <v>1186</v>
      </c>
      <c r="F2975" t="s">
        <v>4531</v>
      </c>
      <c r="I2975" t="s">
        <v>91</v>
      </c>
      <c r="J2975" t="s">
        <v>58</v>
      </c>
      <c r="K2975" t="s">
        <v>92</v>
      </c>
      <c r="N2975" t="s">
        <v>93</v>
      </c>
      <c r="O2975">
        <v>45356</v>
      </c>
      <c r="P2975" t="s">
        <v>61</v>
      </c>
      <c r="AH2975">
        <v>1</v>
      </c>
      <c r="AN2975" t="s">
        <v>62</v>
      </c>
    </row>
    <row r="2976" spans="1:40" x14ac:dyDescent="0.45">
      <c r="A2976" t="s">
        <v>143</v>
      </c>
      <c r="B2976">
        <v>34189</v>
      </c>
      <c r="C2976" s="1">
        <v>45645</v>
      </c>
      <c r="D2976" t="s">
        <v>88</v>
      </c>
      <c r="E2976" t="s">
        <v>1186</v>
      </c>
      <c r="F2976" t="s">
        <v>4532</v>
      </c>
      <c r="I2976" t="s">
        <v>91</v>
      </c>
      <c r="J2976" t="s">
        <v>58</v>
      </c>
      <c r="K2976" t="s">
        <v>92</v>
      </c>
      <c r="N2976" t="s">
        <v>93</v>
      </c>
      <c r="O2976">
        <v>89968</v>
      </c>
      <c r="P2976" t="s">
        <v>61</v>
      </c>
      <c r="AH2976">
        <v>1</v>
      </c>
      <c r="AN2976" t="s">
        <v>62</v>
      </c>
    </row>
    <row r="2977" spans="1:45" x14ac:dyDescent="0.45">
      <c r="A2977" t="s">
        <v>87</v>
      </c>
      <c r="B2977" t="s">
        <v>62</v>
      </c>
      <c r="C2977" s="1">
        <v>45645</v>
      </c>
      <c r="D2977" t="s">
        <v>282</v>
      </c>
      <c r="E2977" t="s">
        <v>89</v>
      </c>
      <c r="F2977" t="s">
        <v>4533</v>
      </c>
      <c r="I2977" t="s">
        <v>68</v>
      </c>
      <c r="J2977" t="s">
        <v>58</v>
      </c>
      <c r="K2977" t="s">
        <v>69</v>
      </c>
      <c r="N2977" t="s">
        <v>217</v>
      </c>
      <c r="O2977" t="s">
        <v>4534</v>
      </c>
      <c r="P2977" t="s">
        <v>61</v>
      </c>
      <c r="Q2977">
        <v>1</v>
      </c>
      <c r="AN2977" t="s">
        <v>62</v>
      </c>
    </row>
    <row r="2978" spans="1:45" x14ac:dyDescent="0.45">
      <c r="A2978" t="s">
        <v>87</v>
      </c>
      <c r="B2978" t="s">
        <v>62</v>
      </c>
      <c r="C2978" s="1">
        <v>45645</v>
      </c>
      <c r="D2978" t="s">
        <v>282</v>
      </c>
      <c r="E2978" t="s">
        <v>89</v>
      </c>
      <c r="F2978" t="s">
        <v>4535</v>
      </c>
      <c r="I2978" t="s">
        <v>68</v>
      </c>
      <c r="J2978" t="s">
        <v>58</v>
      </c>
      <c r="K2978" t="s">
        <v>69</v>
      </c>
      <c r="N2978" t="s">
        <v>217</v>
      </c>
      <c r="O2978" t="s">
        <v>4536</v>
      </c>
      <c r="P2978" t="s">
        <v>61</v>
      </c>
      <c r="Q2978">
        <v>1</v>
      </c>
      <c r="AN2978" t="s">
        <v>62</v>
      </c>
    </row>
    <row r="2979" spans="1:45" x14ac:dyDescent="0.45">
      <c r="A2979" t="s">
        <v>87</v>
      </c>
      <c r="B2979" t="s">
        <v>62</v>
      </c>
      <c r="C2979" s="1">
        <v>45645</v>
      </c>
      <c r="D2979" t="s">
        <v>282</v>
      </c>
      <c r="E2979" t="s">
        <v>89</v>
      </c>
      <c r="F2979" t="s">
        <v>4537</v>
      </c>
      <c r="I2979" t="s">
        <v>68</v>
      </c>
      <c r="J2979" t="s">
        <v>58</v>
      </c>
      <c r="K2979" t="s">
        <v>69</v>
      </c>
      <c r="N2979" t="s">
        <v>217</v>
      </c>
      <c r="O2979" t="s">
        <v>4538</v>
      </c>
      <c r="P2979" t="s">
        <v>61</v>
      </c>
      <c r="Q2979">
        <v>1</v>
      </c>
      <c r="AN2979" t="s">
        <v>62</v>
      </c>
    </row>
    <row r="2980" spans="1:45" x14ac:dyDescent="0.45">
      <c r="A2980" t="s">
        <v>4539</v>
      </c>
      <c r="B2980">
        <v>34197</v>
      </c>
      <c r="C2980" s="1">
        <v>45645</v>
      </c>
      <c r="D2980" t="s">
        <v>103</v>
      </c>
      <c r="E2980" t="s">
        <v>4540</v>
      </c>
      <c r="F2980" t="s">
        <v>4541</v>
      </c>
      <c r="I2980" t="s">
        <v>68</v>
      </c>
      <c r="J2980" t="s">
        <v>58</v>
      </c>
      <c r="K2980" t="s">
        <v>69</v>
      </c>
      <c r="N2980" t="s">
        <v>4542</v>
      </c>
      <c r="O2980">
        <v>105699</v>
      </c>
      <c r="P2980" t="s">
        <v>61</v>
      </c>
      <c r="Q2980">
        <v>1</v>
      </c>
      <c r="T2980">
        <v>1</v>
      </c>
      <c r="U2980">
        <v>1</v>
      </c>
      <c r="AN2980" t="s">
        <v>62</v>
      </c>
    </row>
    <row r="2981" spans="1:45" x14ac:dyDescent="0.45">
      <c r="A2981" t="s">
        <v>4539</v>
      </c>
      <c r="B2981">
        <v>34193</v>
      </c>
      <c r="C2981" s="1">
        <v>45645</v>
      </c>
      <c r="D2981" t="s">
        <v>103</v>
      </c>
      <c r="E2981" t="s">
        <v>4540</v>
      </c>
      <c r="F2981" t="s">
        <v>4543</v>
      </c>
      <c r="I2981" t="s">
        <v>68</v>
      </c>
      <c r="J2981" t="s">
        <v>58</v>
      </c>
      <c r="K2981" t="s">
        <v>69</v>
      </c>
      <c r="N2981" t="s">
        <v>180</v>
      </c>
      <c r="O2981">
        <v>105715</v>
      </c>
      <c r="P2981" t="s">
        <v>61</v>
      </c>
      <c r="Q2981">
        <v>1</v>
      </c>
      <c r="T2981">
        <v>1</v>
      </c>
      <c r="AN2981" t="s">
        <v>62</v>
      </c>
    </row>
    <row r="2982" spans="1:45" x14ac:dyDescent="0.45">
      <c r="A2982" t="s">
        <v>4539</v>
      </c>
      <c r="B2982">
        <v>34191</v>
      </c>
      <c r="C2982" s="1">
        <v>45645</v>
      </c>
      <c r="D2982" t="s">
        <v>103</v>
      </c>
      <c r="E2982" t="s">
        <v>4540</v>
      </c>
      <c r="F2982" t="s">
        <v>4544</v>
      </c>
      <c r="I2982" t="s">
        <v>68</v>
      </c>
      <c r="J2982" t="s">
        <v>58</v>
      </c>
      <c r="K2982" t="s">
        <v>69</v>
      </c>
      <c r="N2982" t="s">
        <v>4542</v>
      </c>
      <c r="O2982">
        <v>105721</v>
      </c>
      <c r="P2982" t="s">
        <v>61</v>
      </c>
      <c r="Q2982">
        <v>1</v>
      </c>
      <c r="T2982">
        <v>1</v>
      </c>
      <c r="U2982">
        <v>1</v>
      </c>
      <c r="AN2982" t="s">
        <v>62</v>
      </c>
    </row>
    <row r="2983" spans="1:45" x14ac:dyDescent="0.45">
      <c r="A2983" t="s">
        <v>4539</v>
      </c>
      <c r="B2983">
        <v>34195</v>
      </c>
      <c r="C2983" s="1">
        <v>45645</v>
      </c>
      <c r="D2983" t="s">
        <v>103</v>
      </c>
      <c r="E2983" t="s">
        <v>4540</v>
      </c>
      <c r="F2983" t="s">
        <v>4545</v>
      </c>
      <c r="I2983" t="s">
        <v>68</v>
      </c>
      <c r="J2983" t="s">
        <v>58</v>
      </c>
      <c r="K2983" t="s">
        <v>69</v>
      </c>
      <c r="N2983" t="s">
        <v>4546</v>
      </c>
      <c r="O2983">
        <v>105724</v>
      </c>
      <c r="P2983" t="s">
        <v>61</v>
      </c>
      <c r="Q2983">
        <v>1</v>
      </c>
      <c r="AN2983" t="s">
        <v>62</v>
      </c>
    </row>
    <row r="2984" spans="1:45" x14ac:dyDescent="0.45">
      <c r="A2984" t="s">
        <v>4539</v>
      </c>
      <c r="B2984">
        <v>34194</v>
      </c>
      <c r="C2984" s="1">
        <v>45645</v>
      </c>
      <c r="D2984" t="s">
        <v>103</v>
      </c>
      <c r="E2984" t="s">
        <v>4540</v>
      </c>
      <c r="F2984" t="s">
        <v>4547</v>
      </c>
      <c r="I2984" t="s">
        <v>68</v>
      </c>
      <c r="J2984" t="s">
        <v>58</v>
      </c>
      <c r="K2984" t="s">
        <v>69</v>
      </c>
      <c r="N2984" t="s">
        <v>4546</v>
      </c>
      <c r="O2984">
        <v>105725</v>
      </c>
      <c r="P2984" t="s">
        <v>61</v>
      </c>
      <c r="Q2984">
        <v>1</v>
      </c>
      <c r="AN2984" t="s">
        <v>62</v>
      </c>
    </row>
    <row r="2985" spans="1:45" x14ac:dyDescent="0.45">
      <c r="A2985" t="s">
        <v>4539</v>
      </c>
      <c r="B2985">
        <v>34196</v>
      </c>
      <c r="C2985" s="1">
        <v>45645</v>
      </c>
      <c r="D2985" t="s">
        <v>103</v>
      </c>
      <c r="E2985" t="s">
        <v>4540</v>
      </c>
      <c r="F2985" t="s">
        <v>4548</v>
      </c>
      <c r="I2985" t="s">
        <v>68</v>
      </c>
      <c r="J2985" t="s">
        <v>58</v>
      </c>
      <c r="K2985" t="s">
        <v>69</v>
      </c>
      <c r="N2985" t="s">
        <v>4546</v>
      </c>
      <c r="O2985">
        <v>105727</v>
      </c>
      <c r="P2985" t="s">
        <v>61</v>
      </c>
      <c r="Q2985">
        <v>1</v>
      </c>
      <c r="AN2985" t="s">
        <v>62</v>
      </c>
    </row>
    <row r="2986" spans="1:45" x14ac:dyDescent="0.45">
      <c r="A2986" t="s">
        <v>196</v>
      </c>
      <c r="B2986" t="s">
        <v>62</v>
      </c>
      <c r="C2986" s="1">
        <v>45645</v>
      </c>
      <c r="D2986" t="s">
        <v>3734</v>
      </c>
      <c r="E2986" t="s">
        <v>197</v>
      </c>
      <c r="F2986" t="s">
        <v>4549</v>
      </c>
      <c r="I2986" t="s">
        <v>68</v>
      </c>
      <c r="J2986" t="s">
        <v>58</v>
      </c>
      <c r="K2986" t="s">
        <v>69</v>
      </c>
      <c r="N2986" t="s">
        <v>70</v>
      </c>
      <c r="O2986">
        <v>105716</v>
      </c>
      <c r="P2986" t="s">
        <v>61</v>
      </c>
      <c r="Q2986">
        <v>1</v>
      </c>
      <c r="AN2986" t="s">
        <v>62</v>
      </c>
    </row>
    <row r="2987" spans="1:45" x14ac:dyDescent="0.45">
      <c r="A2987" t="s">
        <v>301</v>
      </c>
      <c r="B2987">
        <v>34141</v>
      </c>
      <c r="C2987" s="1">
        <v>45645</v>
      </c>
      <c r="D2987" t="s">
        <v>4550</v>
      </c>
      <c r="E2987" t="s">
        <v>302</v>
      </c>
      <c r="F2987" t="s">
        <v>4551</v>
      </c>
      <c r="I2987" t="s">
        <v>57</v>
      </c>
      <c r="J2987" t="s">
        <v>58</v>
      </c>
      <c r="K2987" t="s">
        <v>138</v>
      </c>
      <c r="N2987" t="s">
        <v>4552</v>
      </c>
      <c r="O2987">
        <v>98068</v>
      </c>
      <c r="P2987" t="s">
        <v>61</v>
      </c>
      <c r="Y2987">
        <v>1</v>
      </c>
      <c r="AN2987" t="s">
        <v>62</v>
      </c>
    </row>
    <row r="2988" spans="1:45" x14ac:dyDescent="0.45">
      <c r="A2988" t="s">
        <v>71</v>
      </c>
      <c r="B2988">
        <v>33683</v>
      </c>
      <c r="C2988" s="1">
        <v>45645</v>
      </c>
      <c r="D2988" t="s">
        <v>72</v>
      </c>
      <c r="E2988" t="s">
        <v>73</v>
      </c>
      <c r="F2988" t="s">
        <v>349</v>
      </c>
      <c r="I2988" t="s">
        <v>57</v>
      </c>
      <c r="J2988" t="s">
        <v>58</v>
      </c>
      <c r="K2988" t="s">
        <v>100</v>
      </c>
      <c r="N2988" t="s">
        <v>4553</v>
      </c>
      <c r="O2988">
        <v>99767</v>
      </c>
      <c r="P2988" t="s">
        <v>140</v>
      </c>
      <c r="AN2988" t="s">
        <v>62</v>
      </c>
    </row>
    <row r="2989" spans="1:45" x14ac:dyDescent="0.45">
      <c r="A2989" t="s">
        <v>71</v>
      </c>
      <c r="B2989" t="s">
        <v>62</v>
      </c>
      <c r="C2989" s="1">
        <v>45645</v>
      </c>
      <c r="D2989" t="s">
        <v>72</v>
      </c>
      <c r="E2989" t="s">
        <v>73</v>
      </c>
      <c r="F2989" t="s">
        <v>1679</v>
      </c>
      <c r="I2989" t="s">
        <v>57</v>
      </c>
      <c r="J2989" t="s">
        <v>58</v>
      </c>
      <c r="K2989" t="s">
        <v>100</v>
      </c>
      <c r="N2989" t="s">
        <v>1144</v>
      </c>
      <c r="O2989">
        <v>99801</v>
      </c>
      <c r="P2989" t="s">
        <v>140</v>
      </c>
      <c r="AN2989" t="s">
        <v>62</v>
      </c>
    </row>
    <row r="2990" spans="1:45" x14ac:dyDescent="0.45">
      <c r="A2990" t="s">
        <v>71</v>
      </c>
      <c r="B2990" t="s">
        <v>62</v>
      </c>
      <c r="C2990" s="1">
        <v>45645</v>
      </c>
      <c r="D2990" t="s">
        <v>72</v>
      </c>
      <c r="E2990" t="s">
        <v>73</v>
      </c>
      <c r="F2990" t="s">
        <v>4554</v>
      </c>
      <c r="I2990" t="s">
        <v>57</v>
      </c>
      <c r="J2990" t="s">
        <v>58</v>
      </c>
      <c r="K2990" t="s">
        <v>59</v>
      </c>
      <c r="N2990" t="s">
        <v>4555</v>
      </c>
      <c r="O2990" t="s">
        <v>62</v>
      </c>
      <c r="P2990" t="s">
        <v>61</v>
      </c>
      <c r="Y2990">
        <v>1</v>
      </c>
      <c r="AN2990" t="s">
        <v>62</v>
      </c>
    </row>
    <row r="2991" spans="1:45" x14ac:dyDescent="0.45">
      <c r="A2991" t="s">
        <v>398</v>
      </c>
      <c r="B2991">
        <v>34033</v>
      </c>
      <c r="C2991" s="1">
        <v>45645</v>
      </c>
      <c r="D2991" t="s">
        <v>82</v>
      </c>
      <c r="E2991" t="s">
        <v>399</v>
      </c>
      <c r="F2991" t="s">
        <v>4556</v>
      </c>
      <c r="I2991" t="s">
        <v>68</v>
      </c>
      <c r="J2991" t="s">
        <v>58</v>
      </c>
      <c r="K2991" t="s">
        <v>69</v>
      </c>
      <c r="N2991" t="s">
        <v>3447</v>
      </c>
      <c r="O2991">
        <v>708047701755</v>
      </c>
      <c r="P2991" t="s">
        <v>61</v>
      </c>
      <c r="AN2991" t="s">
        <v>62</v>
      </c>
      <c r="AO2991">
        <v>1</v>
      </c>
      <c r="AP2991">
        <v>1</v>
      </c>
      <c r="AQ2991">
        <v>1</v>
      </c>
      <c r="AR2991">
        <v>1</v>
      </c>
      <c r="AS2991">
        <v>1</v>
      </c>
    </row>
    <row r="2992" spans="1:45" x14ac:dyDescent="0.45">
      <c r="A2992" t="s">
        <v>398</v>
      </c>
      <c r="B2992">
        <v>34157</v>
      </c>
      <c r="C2992" s="1">
        <v>45645</v>
      </c>
      <c r="D2992" t="s">
        <v>512</v>
      </c>
      <c r="E2992" t="s">
        <v>486</v>
      </c>
      <c r="F2992" t="s">
        <v>4557</v>
      </c>
      <c r="I2992" t="s">
        <v>57</v>
      </c>
      <c r="J2992" t="s">
        <v>58</v>
      </c>
      <c r="K2992" t="s">
        <v>100</v>
      </c>
      <c r="N2992" t="s">
        <v>1144</v>
      </c>
      <c r="O2992">
        <v>95418</v>
      </c>
      <c r="P2992" t="s">
        <v>140</v>
      </c>
      <c r="AN2992" t="s">
        <v>62</v>
      </c>
    </row>
    <row r="2993" spans="1:40" x14ac:dyDescent="0.45">
      <c r="A2993" t="s">
        <v>4059</v>
      </c>
      <c r="B2993">
        <v>33887</v>
      </c>
      <c r="C2993" s="1">
        <v>45645</v>
      </c>
      <c r="D2993" t="s">
        <v>512</v>
      </c>
      <c r="E2993" t="s">
        <v>486</v>
      </c>
      <c r="F2993" t="s">
        <v>4558</v>
      </c>
      <c r="I2993" t="s">
        <v>57</v>
      </c>
      <c r="J2993" t="s">
        <v>58</v>
      </c>
      <c r="K2993" t="s">
        <v>59</v>
      </c>
      <c r="N2993" t="s">
        <v>4559</v>
      </c>
      <c r="O2993">
        <v>708045471831</v>
      </c>
      <c r="P2993" t="s">
        <v>61</v>
      </c>
      <c r="Y2993">
        <v>1</v>
      </c>
      <c r="AN2993" t="s">
        <v>62</v>
      </c>
    </row>
    <row r="2994" spans="1:40" x14ac:dyDescent="0.45">
      <c r="A2994" t="s">
        <v>933</v>
      </c>
      <c r="B2994">
        <v>34202</v>
      </c>
      <c r="C2994" s="1">
        <v>45645</v>
      </c>
      <c r="D2994" t="s">
        <v>512</v>
      </c>
      <c r="E2994" t="s">
        <v>4560</v>
      </c>
      <c r="F2994" t="s">
        <v>4561</v>
      </c>
      <c r="I2994" t="s">
        <v>68</v>
      </c>
      <c r="J2994" t="s">
        <v>58</v>
      </c>
      <c r="K2994" t="s">
        <v>69</v>
      </c>
      <c r="N2994" t="s">
        <v>70</v>
      </c>
      <c r="O2994">
        <v>105698</v>
      </c>
      <c r="P2994" t="s">
        <v>61</v>
      </c>
      <c r="Q2994">
        <v>1</v>
      </c>
      <c r="AN2994" t="s">
        <v>62</v>
      </c>
    </row>
    <row r="2995" spans="1:40" x14ac:dyDescent="0.45">
      <c r="A2995" t="s">
        <v>933</v>
      </c>
      <c r="B2995">
        <v>34201</v>
      </c>
      <c r="C2995" s="1">
        <v>45645</v>
      </c>
      <c r="D2995" t="s">
        <v>512</v>
      </c>
      <c r="E2995" t="s">
        <v>4560</v>
      </c>
      <c r="F2995" t="s">
        <v>4562</v>
      </c>
      <c r="I2995" t="s">
        <v>57</v>
      </c>
      <c r="J2995" t="s">
        <v>58</v>
      </c>
      <c r="K2995" t="s">
        <v>100</v>
      </c>
      <c r="N2995" t="s">
        <v>1144</v>
      </c>
      <c r="O2995">
        <v>98934</v>
      </c>
      <c r="P2995" t="s">
        <v>140</v>
      </c>
      <c r="AN2995" t="s">
        <v>62</v>
      </c>
    </row>
    <row r="2996" spans="1:40" x14ac:dyDescent="0.45">
      <c r="A2996" t="s">
        <v>111</v>
      </c>
      <c r="B2996">
        <v>34146</v>
      </c>
      <c r="C2996" s="1">
        <v>45645</v>
      </c>
      <c r="D2996" t="s">
        <v>395</v>
      </c>
      <c r="E2996" t="s">
        <v>112</v>
      </c>
      <c r="F2996" t="s">
        <v>4563</v>
      </c>
      <c r="I2996" t="s">
        <v>68</v>
      </c>
      <c r="J2996" t="s">
        <v>58</v>
      </c>
      <c r="K2996" t="s">
        <v>69</v>
      </c>
      <c r="N2996" t="s">
        <v>70</v>
      </c>
      <c r="O2996">
        <v>105701</v>
      </c>
      <c r="P2996" t="s">
        <v>61</v>
      </c>
      <c r="Q2996">
        <v>1</v>
      </c>
      <c r="AN2996" t="s">
        <v>62</v>
      </c>
    </row>
    <row r="2997" spans="1:40" x14ac:dyDescent="0.45">
      <c r="A2997" t="s">
        <v>111</v>
      </c>
      <c r="B2997">
        <v>34146</v>
      </c>
      <c r="C2997" s="1">
        <v>45645</v>
      </c>
      <c r="D2997" t="s">
        <v>395</v>
      </c>
      <c r="E2997" t="s">
        <v>112</v>
      </c>
      <c r="F2997" t="s">
        <v>4564</v>
      </c>
      <c r="I2997" t="s">
        <v>68</v>
      </c>
      <c r="J2997" t="s">
        <v>58</v>
      </c>
      <c r="K2997" t="s">
        <v>69</v>
      </c>
      <c r="N2997" t="s">
        <v>4565</v>
      </c>
      <c r="O2997">
        <v>105702</v>
      </c>
      <c r="P2997" t="s">
        <v>61</v>
      </c>
      <c r="Q2997">
        <v>1</v>
      </c>
      <c r="R2997">
        <v>1</v>
      </c>
      <c r="S2997">
        <v>1</v>
      </c>
      <c r="AN2997">
        <v>6133</v>
      </c>
    </row>
    <row r="2998" spans="1:40" x14ac:dyDescent="0.45">
      <c r="A2998" t="s">
        <v>196</v>
      </c>
      <c r="B2998">
        <v>34233</v>
      </c>
      <c r="C2998" s="1">
        <v>45645</v>
      </c>
      <c r="D2998" t="s">
        <v>3734</v>
      </c>
      <c r="E2998" t="s">
        <v>197</v>
      </c>
      <c r="F2998" t="s">
        <v>4566</v>
      </c>
      <c r="I2998" t="s">
        <v>68</v>
      </c>
      <c r="J2998" t="s">
        <v>58</v>
      </c>
      <c r="K2998" t="s">
        <v>69</v>
      </c>
      <c r="N2998" t="s">
        <v>70</v>
      </c>
      <c r="O2998">
        <v>105717</v>
      </c>
      <c r="P2998" t="s">
        <v>61</v>
      </c>
      <c r="Q2998">
        <v>1</v>
      </c>
      <c r="AN2998" t="s">
        <v>62</v>
      </c>
    </row>
    <row r="2999" spans="1:40" x14ac:dyDescent="0.45">
      <c r="A2999" t="s">
        <v>81</v>
      </c>
      <c r="B2999">
        <v>33880</v>
      </c>
      <c r="C2999" s="1">
        <v>45645</v>
      </c>
      <c r="D2999" t="s">
        <v>3633</v>
      </c>
      <c r="E2999" t="s">
        <v>83</v>
      </c>
      <c r="F2999" t="s">
        <v>4567</v>
      </c>
      <c r="I2999" t="s">
        <v>57</v>
      </c>
      <c r="J2999" t="s">
        <v>58</v>
      </c>
      <c r="K2999" t="s">
        <v>230</v>
      </c>
      <c r="N2999" t="s">
        <v>4568</v>
      </c>
      <c r="O2999">
        <v>708046973108</v>
      </c>
      <c r="P2999" t="s">
        <v>61</v>
      </c>
      <c r="Y2999">
        <v>1</v>
      </c>
      <c r="AN2999" t="s">
        <v>62</v>
      </c>
    </row>
    <row r="3000" spans="1:40" x14ac:dyDescent="0.45">
      <c r="A3000" t="s">
        <v>4539</v>
      </c>
      <c r="B3000">
        <v>34192</v>
      </c>
      <c r="C3000" s="1">
        <v>45645</v>
      </c>
      <c r="D3000" t="s">
        <v>103</v>
      </c>
      <c r="E3000" t="s">
        <v>4540</v>
      </c>
      <c r="F3000" t="s">
        <v>4569</v>
      </c>
      <c r="I3000" t="s">
        <v>68</v>
      </c>
      <c r="J3000" t="s">
        <v>58</v>
      </c>
      <c r="K3000" t="s">
        <v>69</v>
      </c>
      <c r="N3000" t="s">
        <v>157</v>
      </c>
      <c r="O3000">
        <v>105718</v>
      </c>
      <c r="P3000" t="s">
        <v>61</v>
      </c>
      <c r="Q3000">
        <v>1</v>
      </c>
      <c r="T3000">
        <v>1</v>
      </c>
      <c r="U3000">
        <v>1</v>
      </c>
      <c r="AN3000" t="s">
        <v>62</v>
      </c>
    </row>
    <row r="3001" spans="1:40" x14ac:dyDescent="0.45">
      <c r="A3001" t="s">
        <v>2713</v>
      </c>
      <c r="B3001">
        <v>34218</v>
      </c>
      <c r="C3001" s="1">
        <v>45645</v>
      </c>
      <c r="D3001" t="s">
        <v>72</v>
      </c>
      <c r="E3001" t="s">
        <v>2714</v>
      </c>
      <c r="F3001" t="s">
        <v>4570</v>
      </c>
      <c r="I3001" t="s">
        <v>68</v>
      </c>
      <c r="J3001" t="s">
        <v>58</v>
      </c>
      <c r="K3001" t="s">
        <v>69</v>
      </c>
      <c r="N3001" t="s">
        <v>157</v>
      </c>
      <c r="O3001">
        <v>105719</v>
      </c>
      <c r="P3001" t="s">
        <v>61</v>
      </c>
      <c r="Q3001">
        <v>1</v>
      </c>
      <c r="T3001">
        <v>1</v>
      </c>
      <c r="U3001">
        <v>1</v>
      </c>
      <c r="AN3001" t="s">
        <v>62</v>
      </c>
    </row>
    <row r="3002" spans="1:40" x14ac:dyDescent="0.45">
      <c r="A3002" t="s">
        <v>458</v>
      </c>
      <c r="B3002">
        <v>34222</v>
      </c>
      <c r="C3002" s="1">
        <v>45645</v>
      </c>
      <c r="D3002" t="s">
        <v>165</v>
      </c>
      <c r="E3002" t="s">
        <v>459</v>
      </c>
      <c r="F3002" t="s">
        <v>4571</v>
      </c>
      <c r="I3002" t="s">
        <v>68</v>
      </c>
      <c r="J3002" t="s">
        <v>58</v>
      </c>
      <c r="K3002" t="s">
        <v>69</v>
      </c>
      <c r="N3002" t="s">
        <v>70</v>
      </c>
      <c r="O3002">
        <v>105720</v>
      </c>
      <c r="P3002" t="s">
        <v>61</v>
      </c>
      <c r="Q3002">
        <v>1</v>
      </c>
      <c r="AN3002" t="s">
        <v>62</v>
      </c>
    </row>
    <row r="3003" spans="1:40" x14ac:dyDescent="0.45">
      <c r="A3003" t="s">
        <v>81</v>
      </c>
      <c r="B3003" t="s">
        <v>62</v>
      </c>
      <c r="C3003" s="1">
        <v>45645</v>
      </c>
      <c r="D3003" t="s">
        <v>3633</v>
      </c>
      <c r="E3003" t="s">
        <v>83</v>
      </c>
      <c r="F3003" t="s">
        <v>4572</v>
      </c>
      <c r="I3003" t="s">
        <v>57</v>
      </c>
      <c r="J3003" t="s">
        <v>58</v>
      </c>
      <c r="K3003" t="s">
        <v>100</v>
      </c>
      <c r="N3003" t="s">
        <v>4573</v>
      </c>
      <c r="O3003">
        <v>708048855667</v>
      </c>
      <c r="P3003" t="s">
        <v>140</v>
      </c>
      <c r="AN3003" t="s">
        <v>62</v>
      </c>
    </row>
    <row r="3004" spans="1:40" x14ac:dyDescent="0.45">
      <c r="A3004" t="s">
        <v>53</v>
      </c>
      <c r="B3004">
        <v>33647</v>
      </c>
      <c r="C3004" s="1">
        <v>45645</v>
      </c>
      <c r="D3004" t="s">
        <v>395</v>
      </c>
      <c r="E3004" t="s">
        <v>55</v>
      </c>
      <c r="F3004" t="s">
        <v>1223</v>
      </c>
      <c r="I3004" t="s">
        <v>57</v>
      </c>
      <c r="J3004" t="s">
        <v>58</v>
      </c>
      <c r="K3004" t="s">
        <v>100</v>
      </c>
      <c r="N3004" t="s">
        <v>4574</v>
      </c>
      <c r="O3004">
        <v>45963</v>
      </c>
      <c r="P3004" t="s">
        <v>61</v>
      </c>
      <c r="S3004">
        <v>2</v>
      </c>
      <c r="AN3004" t="s">
        <v>62</v>
      </c>
    </row>
    <row r="3005" spans="1:40" x14ac:dyDescent="0.45">
      <c r="A3005" t="s">
        <v>301</v>
      </c>
      <c r="B3005">
        <v>34132</v>
      </c>
      <c r="C3005" s="1">
        <v>45645</v>
      </c>
      <c r="D3005" t="s">
        <v>54</v>
      </c>
      <c r="E3005" t="s">
        <v>302</v>
      </c>
      <c r="F3005" t="s">
        <v>4575</v>
      </c>
      <c r="I3005" t="s">
        <v>57</v>
      </c>
      <c r="J3005" t="s">
        <v>58</v>
      </c>
      <c r="K3005" t="s">
        <v>59</v>
      </c>
      <c r="N3005" t="s">
        <v>4576</v>
      </c>
      <c r="O3005">
        <v>101028</v>
      </c>
      <c r="P3005" t="s">
        <v>61</v>
      </c>
      <c r="Y3005">
        <v>1</v>
      </c>
      <c r="AN3005" t="s">
        <v>62</v>
      </c>
    </row>
    <row r="3006" spans="1:40" x14ac:dyDescent="0.45">
      <c r="A3006" t="s">
        <v>81</v>
      </c>
      <c r="B3006" t="s">
        <v>62</v>
      </c>
      <c r="C3006" s="1">
        <v>45645</v>
      </c>
      <c r="D3006" t="s">
        <v>3633</v>
      </c>
      <c r="E3006" t="s">
        <v>83</v>
      </c>
      <c r="F3006" t="s">
        <v>4577</v>
      </c>
      <c r="I3006" t="s">
        <v>57</v>
      </c>
      <c r="J3006" t="s">
        <v>58</v>
      </c>
      <c r="K3006" t="s">
        <v>100</v>
      </c>
      <c r="N3006" t="s">
        <v>4578</v>
      </c>
      <c r="O3006">
        <v>99352</v>
      </c>
      <c r="P3006" t="s">
        <v>61</v>
      </c>
      <c r="Y3006">
        <v>1</v>
      </c>
      <c r="AN3006" t="s">
        <v>62</v>
      </c>
    </row>
    <row r="3007" spans="1:40" x14ac:dyDescent="0.45">
      <c r="A3007" t="s">
        <v>53</v>
      </c>
      <c r="B3007">
        <v>34214</v>
      </c>
      <c r="C3007" s="1">
        <v>45645</v>
      </c>
      <c r="D3007" t="s">
        <v>54</v>
      </c>
      <c r="E3007" t="s">
        <v>55</v>
      </c>
      <c r="F3007" t="s">
        <v>4579</v>
      </c>
      <c r="I3007" t="s">
        <v>68</v>
      </c>
      <c r="J3007" t="s">
        <v>58</v>
      </c>
      <c r="K3007" t="s">
        <v>69</v>
      </c>
      <c r="N3007" t="s">
        <v>183</v>
      </c>
      <c r="O3007">
        <v>105726</v>
      </c>
      <c r="P3007" t="s">
        <v>61</v>
      </c>
      <c r="Q3007">
        <v>1</v>
      </c>
      <c r="R3007">
        <v>1</v>
      </c>
      <c r="AN3007">
        <v>5733</v>
      </c>
    </row>
    <row r="3008" spans="1:40" x14ac:dyDescent="0.45">
      <c r="A3008" t="s">
        <v>196</v>
      </c>
      <c r="B3008" t="s">
        <v>62</v>
      </c>
      <c r="C3008" s="1">
        <v>45645</v>
      </c>
      <c r="D3008" t="s">
        <v>3734</v>
      </c>
      <c r="E3008" t="s">
        <v>197</v>
      </c>
      <c r="F3008" t="s">
        <v>4580</v>
      </c>
      <c r="I3008" t="s">
        <v>68</v>
      </c>
      <c r="J3008" t="s">
        <v>58</v>
      </c>
      <c r="K3008" t="s">
        <v>69</v>
      </c>
      <c r="N3008" t="s">
        <v>70</v>
      </c>
      <c r="O3008">
        <v>105728</v>
      </c>
      <c r="P3008" t="s">
        <v>61</v>
      </c>
      <c r="Q3008">
        <v>1</v>
      </c>
      <c r="AN3008" t="s">
        <v>62</v>
      </c>
    </row>
    <row r="3009" spans="1:47" x14ac:dyDescent="0.45">
      <c r="A3009" t="s">
        <v>196</v>
      </c>
      <c r="B3009" t="s">
        <v>62</v>
      </c>
      <c r="C3009" s="1">
        <v>45646</v>
      </c>
      <c r="D3009" t="s">
        <v>3734</v>
      </c>
      <c r="E3009" t="s">
        <v>197</v>
      </c>
      <c r="F3009" t="s">
        <v>4581</v>
      </c>
      <c r="I3009" t="s">
        <v>68</v>
      </c>
      <c r="J3009" t="s">
        <v>58</v>
      </c>
      <c r="K3009" t="s">
        <v>69</v>
      </c>
      <c r="N3009" t="s">
        <v>70</v>
      </c>
      <c r="O3009">
        <v>105756</v>
      </c>
      <c r="P3009" t="s">
        <v>61</v>
      </c>
      <c r="Q3009">
        <v>1</v>
      </c>
      <c r="AN3009" t="s">
        <v>62</v>
      </c>
    </row>
    <row r="3010" spans="1:47" x14ac:dyDescent="0.45">
      <c r="A3010" t="s">
        <v>196</v>
      </c>
      <c r="B3010" t="s">
        <v>62</v>
      </c>
      <c r="C3010" s="1">
        <v>45646</v>
      </c>
      <c r="D3010" t="s">
        <v>3734</v>
      </c>
      <c r="E3010" t="s">
        <v>197</v>
      </c>
      <c r="F3010" t="s">
        <v>4582</v>
      </c>
      <c r="I3010" t="s">
        <v>68</v>
      </c>
      <c r="J3010" t="s">
        <v>58</v>
      </c>
      <c r="K3010" t="s">
        <v>69</v>
      </c>
      <c r="N3010" t="s">
        <v>70</v>
      </c>
      <c r="O3010">
        <v>105757</v>
      </c>
      <c r="P3010" t="s">
        <v>61</v>
      </c>
      <c r="Q3010">
        <v>1</v>
      </c>
      <c r="AN3010" t="s">
        <v>62</v>
      </c>
    </row>
    <row r="3011" spans="1:47" x14ac:dyDescent="0.45">
      <c r="A3011" t="s">
        <v>196</v>
      </c>
      <c r="B3011" t="s">
        <v>62</v>
      </c>
      <c r="C3011" s="1">
        <v>45646</v>
      </c>
      <c r="D3011" t="s">
        <v>3734</v>
      </c>
      <c r="E3011" t="s">
        <v>197</v>
      </c>
      <c r="F3011" t="s">
        <v>4583</v>
      </c>
      <c r="I3011" t="s">
        <v>68</v>
      </c>
      <c r="J3011" t="s">
        <v>58</v>
      </c>
      <c r="K3011" t="s">
        <v>69</v>
      </c>
      <c r="N3011" t="s">
        <v>70</v>
      </c>
      <c r="O3011">
        <v>105759</v>
      </c>
      <c r="P3011" t="s">
        <v>61</v>
      </c>
      <c r="Q3011">
        <v>1</v>
      </c>
      <c r="AN3011" t="s">
        <v>62</v>
      </c>
    </row>
    <row r="3012" spans="1:47" x14ac:dyDescent="0.45">
      <c r="A3012" t="s">
        <v>87</v>
      </c>
      <c r="B3012" t="s">
        <v>62</v>
      </c>
      <c r="C3012" s="1">
        <v>45646</v>
      </c>
      <c r="D3012" t="s">
        <v>282</v>
      </c>
      <c r="E3012" t="s">
        <v>89</v>
      </c>
      <c r="F3012" t="s">
        <v>4584</v>
      </c>
      <c r="I3012" t="s">
        <v>68</v>
      </c>
      <c r="J3012" t="s">
        <v>58</v>
      </c>
      <c r="K3012" t="s">
        <v>69</v>
      </c>
      <c r="N3012" t="s">
        <v>217</v>
      </c>
      <c r="O3012" t="s">
        <v>3850</v>
      </c>
      <c r="P3012" t="s">
        <v>61</v>
      </c>
      <c r="Q3012">
        <v>1</v>
      </c>
      <c r="AN3012" t="s">
        <v>62</v>
      </c>
    </row>
    <row r="3013" spans="1:47" x14ac:dyDescent="0.45">
      <c r="A3013" t="s">
        <v>143</v>
      </c>
      <c r="B3013" t="s">
        <v>62</v>
      </c>
      <c r="C3013" s="1">
        <v>45646</v>
      </c>
      <c r="D3013" t="s">
        <v>54</v>
      </c>
      <c r="E3013" t="s">
        <v>450</v>
      </c>
      <c r="F3013" t="s">
        <v>4585</v>
      </c>
      <c r="I3013" t="s">
        <v>57</v>
      </c>
      <c r="J3013" t="s">
        <v>58</v>
      </c>
      <c r="K3013" t="s">
        <v>100</v>
      </c>
      <c r="N3013" t="s">
        <v>4586</v>
      </c>
      <c r="O3013">
        <v>86864</v>
      </c>
      <c r="P3013" t="s">
        <v>61</v>
      </c>
      <c r="Y3013">
        <v>1</v>
      </c>
      <c r="AN3013" t="s">
        <v>62</v>
      </c>
    </row>
    <row r="3014" spans="1:47" x14ac:dyDescent="0.45">
      <c r="A3014" t="s">
        <v>143</v>
      </c>
      <c r="B3014" t="s">
        <v>62</v>
      </c>
      <c r="C3014" s="1">
        <v>45646</v>
      </c>
      <c r="D3014" t="s">
        <v>54</v>
      </c>
      <c r="E3014" t="s">
        <v>450</v>
      </c>
      <c r="F3014" t="s">
        <v>4587</v>
      </c>
      <c r="I3014" t="s">
        <v>57</v>
      </c>
      <c r="J3014" t="s">
        <v>58</v>
      </c>
      <c r="K3014" t="s">
        <v>100</v>
      </c>
      <c r="N3014" t="s">
        <v>3147</v>
      </c>
      <c r="O3014">
        <v>87165</v>
      </c>
      <c r="P3014" t="s">
        <v>140</v>
      </c>
      <c r="AN3014" t="s">
        <v>62</v>
      </c>
    </row>
    <row r="3015" spans="1:47" x14ac:dyDescent="0.45">
      <c r="A3015" t="s">
        <v>87</v>
      </c>
      <c r="B3015" t="s">
        <v>62</v>
      </c>
      <c r="C3015" s="1">
        <v>45647</v>
      </c>
      <c r="D3015" t="s">
        <v>282</v>
      </c>
      <c r="E3015" t="s">
        <v>89</v>
      </c>
      <c r="F3015" t="s">
        <v>4588</v>
      </c>
      <c r="I3015" t="s">
        <v>68</v>
      </c>
      <c r="J3015" t="s">
        <v>58</v>
      </c>
      <c r="K3015" t="s">
        <v>69</v>
      </c>
      <c r="N3015" t="s">
        <v>217</v>
      </c>
      <c r="O3015" t="s">
        <v>4589</v>
      </c>
      <c r="P3015" t="s">
        <v>61</v>
      </c>
      <c r="Q3015">
        <v>1</v>
      </c>
      <c r="AN3015" t="s">
        <v>62</v>
      </c>
    </row>
    <row r="3016" spans="1:47" x14ac:dyDescent="0.45">
      <c r="A3016" t="s">
        <v>87</v>
      </c>
      <c r="B3016" t="s">
        <v>62</v>
      </c>
      <c r="C3016" s="1">
        <v>45647</v>
      </c>
      <c r="D3016" t="s">
        <v>282</v>
      </c>
      <c r="E3016" t="s">
        <v>89</v>
      </c>
      <c r="F3016" t="s">
        <v>4590</v>
      </c>
      <c r="I3016" t="s">
        <v>68</v>
      </c>
      <c r="J3016" t="s">
        <v>58</v>
      </c>
      <c r="K3016" t="s">
        <v>69</v>
      </c>
      <c r="N3016" t="s">
        <v>217</v>
      </c>
      <c r="O3016" t="s">
        <v>4591</v>
      </c>
      <c r="P3016" t="s">
        <v>61</v>
      </c>
      <c r="Q3016">
        <v>1</v>
      </c>
      <c r="AN3016" t="s">
        <v>62</v>
      </c>
    </row>
    <row r="3017" spans="1:47" x14ac:dyDescent="0.45">
      <c r="A3017" t="s">
        <v>301</v>
      </c>
      <c r="B3017" t="s">
        <v>62</v>
      </c>
      <c r="C3017" s="1">
        <v>45649</v>
      </c>
      <c r="D3017" t="s">
        <v>433</v>
      </c>
      <c r="E3017" t="s">
        <v>302</v>
      </c>
      <c r="F3017" t="s">
        <v>4592</v>
      </c>
      <c r="I3017" t="s">
        <v>57</v>
      </c>
      <c r="J3017" t="s">
        <v>58</v>
      </c>
      <c r="K3017" t="s">
        <v>100</v>
      </c>
      <c r="N3017" t="s">
        <v>4593</v>
      </c>
      <c r="O3017">
        <v>708047425256</v>
      </c>
      <c r="P3017" t="s">
        <v>140</v>
      </c>
      <c r="AN3017" t="s">
        <v>62</v>
      </c>
    </row>
    <row r="3018" spans="1:47" x14ac:dyDescent="0.45">
      <c r="A3018" t="s">
        <v>196</v>
      </c>
      <c r="B3018" t="s">
        <v>62</v>
      </c>
      <c r="C3018" s="1">
        <v>45649</v>
      </c>
      <c r="D3018" t="s">
        <v>3734</v>
      </c>
      <c r="E3018" t="s">
        <v>197</v>
      </c>
      <c r="F3018" t="s">
        <v>4594</v>
      </c>
      <c r="I3018" t="s">
        <v>68</v>
      </c>
      <c r="J3018" t="s">
        <v>58</v>
      </c>
      <c r="K3018" t="s">
        <v>69</v>
      </c>
      <c r="N3018" t="s">
        <v>217</v>
      </c>
      <c r="O3018">
        <v>105779</v>
      </c>
      <c r="P3018" t="s">
        <v>61</v>
      </c>
      <c r="Q3018">
        <v>1</v>
      </c>
      <c r="AN3018" t="s">
        <v>62</v>
      </c>
    </row>
    <row r="3019" spans="1:47" x14ac:dyDescent="0.45">
      <c r="A3019" t="s">
        <v>4595</v>
      </c>
      <c r="B3019">
        <v>34232</v>
      </c>
      <c r="C3019" s="1">
        <v>45649</v>
      </c>
      <c r="D3019" t="s">
        <v>82</v>
      </c>
      <c r="E3019" t="s">
        <v>4596</v>
      </c>
      <c r="F3019" t="s">
        <v>4597</v>
      </c>
      <c r="I3019" t="s">
        <v>57</v>
      </c>
      <c r="J3019" t="s">
        <v>58</v>
      </c>
      <c r="K3019" t="s">
        <v>100</v>
      </c>
      <c r="N3019" t="s">
        <v>630</v>
      </c>
      <c r="O3019">
        <v>85000</v>
      </c>
      <c r="P3019" t="s">
        <v>140</v>
      </c>
      <c r="AN3019" t="s">
        <v>62</v>
      </c>
    </row>
    <row r="3020" spans="1:47" x14ac:dyDescent="0.45">
      <c r="A3020" t="s">
        <v>227</v>
      </c>
      <c r="B3020">
        <v>33929</v>
      </c>
      <c r="C3020" s="1">
        <v>45649</v>
      </c>
      <c r="D3020" t="s">
        <v>72</v>
      </c>
      <c r="E3020" t="s">
        <v>228</v>
      </c>
      <c r="F3020" t="s">
        <v>4598</v>
      </c>
      <c r="I3020" t="s">
        <v>57</v>
      </c>
      <c r="J3020" t="s">
        <v>58</v>
      </c>
      <c r="K3020" t="s">
        <v>1875</v>
      </c>
      <c r="N3020" t="s">
        <v>4599</v>
      </c>
      <c r="O3020" t="s">
        <v>4600</v>
      </c>
      <c r="P3020" t="s">
        <v>61</v>
      </c>
      <c r="T3020">
        <v>1</v>
      </c>
      <c r="Y3020">
        <v>1</v>
      </c>
      <c r="AN3020" t="s">
        <v>62</v>
      </c>
    </row>
    <row r="3021" spans="1:47" x14ac:dyDescent="0.45">
      <c r="A3021" t="s">
        <v>227</v>
      </c>
      <c r="B3021">
        <v>33929</v>
      </c>
      <c r="C3021" s="1">
        <v>45649</v>
      </c>
      <c r="D3021" t="s">
        <v>72</v>
      </c>
      <c r="E3021" t="s">
        <v>228</v>
      </c>
      <c r="F3021" t="s">
        <v>4598</v>
      </c>
      <c r="I3021" t="s">
        <v>68</v>
      </c>
      <c r="J3021" t="s">
        <v>58</v>
      </c>
      <c r="K3021" t="s">
        <v>69</v>
      </c>
      <c r="N3021" t="s">
        <v>1296</v>
      </c>
      <c r="O3021">
        <v>708048849710</v>
      </c>
      <c r="P3021" t="s">
        <v>61</v>
      </c>
      <c r="AN3021" t="s">
        <v>62</v>
      </c>
      <c r="AO3021">
        <v>1</v>
      </c>
      <c r="AT3021">
        <v>1</v>
      </c>
      <c r="AU3021">
        <v>1</v>
      </c>
    </row>
    <row r="3022" spans="1:47" x14ac:dyDescent="0.45">
      <c r="A3022" t="s">
        <v>87</v>
      </c>
      <c r="B3022" t="s">
        <v>62</v>
      </c>
      <c r="C3022" s="1">
        <v>45649</v>
      </c>
      <c r="D3022" t="s">
        <v>282</v>
      </c>
      <c r="E3022" t="s">
        <v>89</v>
      </c>
      <c r="F3022" t="s">
        <v>4601</v>
      </c>
      <c r="I3022" t="s">
        <v>68</v>
      </c>
      <c r="J3022" t="s">
        <v>58</v>
      </c>
      <c r="K3022" t="s">
        <v>69</v>
      </c>
      <c r="N3022" t="s">
        <v>217</v>
      </c>
      <c r="O3022" t="s">
        <v>4602</v>
      </c>
      <c r="P3022" t="s">
        <v>61</v>
      </c>
      <c r="Q3022">
        <v>1</v>
      </c>
      <c r="AN3022" t="s">
        <v>62</v>
      </c>
    </row>
    <row r="3023" spans="1:47" x14ac:dyDescent="0.45">
      <c r="A3023" t="s">
        <v>398</v>
      </c>
      <c r="B3023">
        <v>34034</v>
      </c>
      <c r="C3023" s="1">
        <v>45649</v>
      </c>
      <c r="D3023" t="s">
        <v>82</v>
      </c>
      <c r="E3023" t="s">
        <v>399</v>
      </c>
      <c r="F3023" t="s">
        <v>4603</v>
      </c>
      <c r="I3023" t="s">
        <v>68</v>
      </c>
      <c r="J3023" t="s">
        <v>58</v>
      </c>
      <c r="K3023" t="s">
        <v>69</v>
      </c>
      <c r="N3023" t="s">
        <v>3447</v>
      </c>
      <c r="O3023">
        <v>553070280686</v>
      </c>
      <c r="P3023" t="s">
        <v>61</v>
      </c>
      <c r="AN3023" t="s">
        <v>62</v>
      </c>
      <c r="AO3023">
        <v>1</v>
      </c>
      <c r="AP3023">
        <v>1</v>
      </c>
      <c r="AQ3023">
        <v>1</v>
      </c>
      <c r="AR3023">
        <v>1</v>
      </c>
      <c r="AS3023">
        <v>1</v>
      </c>
    </row>
    <row r="3024" spans="1:47" x14ac:dyDescent="0.45">
      <c r="A3024" t="s">
        <v>1055</v>
      </c>
      <c r="B3024" t="s">
        <v>62</v>
      </c>
      <c r="C3024" s="1">
        <v>45649</v>
      </c>
      <c r="D3024" t="s">
        <v>4149</v>
      </c>
      <c r="E3024" t="s">
        <v>193</v>
      </c>
      <c r="F3024" t="s">
        <v>4604</v>
      </c>
      <c r="I3024" t="s">
        <v>68</v>
      </c>
      <c r="J3024" t="s">
        <v>58</v>
      </c>
      <c r="K3024" t="s">
        <v>69</v>
      </c>
      <c r="N3024" t="s">
        <v>70</v>
      </c>
      <c r="O3024">
        <v>105805</v>
      </c>
      <c r="P3024" t="s">
        <v>61</v>
      </c>
      <c r="Q3024">
        <v>1</v>
      </c>
      <c r="AN3024" t="s">
        <v>62</v>
      </c>
    </row>
    <row r="3025" spans="1:40" x14ac:dyDescent="0.45">
      <c r="A3025" t="s">
        <v>143</v>
      </c>
      <c r="B3025">
        <v>33769</v>
      </c>
      <c r="C3025" s="1">
        <v>45649</v>
      </c>
      <c r="D3025" t="s">
        <v>54</v>
      </c>
      <c r="E3025" t="s">
        <v>1186</v>
      </c>
      <c r="F3025" t="s">
        <v>4605</v>
      </c>
      <c r="I3025" t="s">
        <v>68</v>
      </c>
      <c r="J3025" t="s">
        <v>58</v>
      </c>
      <c r="K3025" t="s">
        <v>69</v>
      </c>
      <c r="N3025" t="s">
        <v>146</v>
      </c>
      <c r="O3025">
        <v>105806</v>
      </c>
      <c r="P3025" t="s">
        <v>61</v>
      </c>
      <c r="Q3025">
        <v>1</v>
      </c>
      <c r="R3025">
        <v>1</v>
      </c>
      <c r="S3025">
        <v>1</v>
      </c>
      <c r="T3025">
        <v>1</v>
      </c>
      <c r="U3025">
        <v>1</v>
      </c>
      <c r="AN3025">
        <v>6130</v>
      </c>
    </row>
    <row r="3026" spans="1:40" x14ac:dyDescent="0.45">
      <c r="A3026" t="s">
        <v>143</v>
      </c>
      <c r="B3026" t="s">
        <v>62</v>
      </c>
      <c r="C3026" s="1">
        <v>45649</v>
      </c>
      <c r="D3026" t="s">
        <v>395</v>
      </c>
      <c r="E3026" t="s">
        <v>1288</v>
      </c>
      <c r="F3026" t="s">
        <v>4606</v>
      </c>
      <c r="I3026" t="s">
        <v>68</v>
      </c>
      <c r="J3026" t="s">
        <v>58</v>
      </c>
      <c r="K3026" t="s">
        <v>69</v>
      </c>
      <c r="N3026" t="s">
        <v>146</v>
      </c>
      <c r="O3026">
        <v>105807</v>
      </c>
      <c r="P3026" t="s">
        <v>61</v>
      </c>
      <c r="Q3026">
        <v>1</v>
      </c>
      <c r="R3026">
        <v>1</v>
      </c>
      <c r="S3026">
        <v>1</v>
      </c>
      <c r="T3026">
        <v>1</v>
      </c>
      <c r="U3026">
        <v>1</v>
      </c>
      <c r="AN3026">
        <v>5835</v>
      </c>
    </row>
    <row r="3027" spans="1:40" x14ac:dyDescent="0.45">
      <c r="A3027" t="s">
        <v>1055</v>
      </c>
      <c r="B3027">
        <v>34265</v>
      </c>
      <c r="C3027" s="1">
        <v>45649</v>
      </c>
      <c r="D3027" t="s">
        <v>4149</v>
      </c>
      <c r="E3027" t="s">
        <v>193</v>
      </c>
      <c r="F3027" t="s">
        <v>4018</v>
      </c>
      <c r="I3027" t="s">
        <v>68</v>
      </c>
      <c r="J3027" t="s">
        <v>58</v>
      </c>
      <c r="K3027" t="s">
        <v>69</v>
      </c>
      <c r="N3027" t="s">
        <v>85</v>
      </c>
      <c r="O3027">
        <v>105761</v>
      </c>
      <c r="P3027" t="s">
        <v>61</v>
      </c>
      <c r="Q3027">
        <v>1</v>
      </c>
      <c r="U3027">
        <v>1</v>
      </c>
      <c r="AN3027" t="s">
        <v>62</v>
      </c>
    </row>
    <row r="3028" spans="1:40" x14ac:dyDescent="0.45">
      <c r="A3028" t="s">
        <v>1055</v>
      </c>
      <c r="B3028">
        <v>34266</v>
      </c>
      <c r="C3028" s="1">
        <v>45649</v>
      </c>
      <c r="D3028" t="s">
        <v>4149</v>
      </c>
      <c r="E3028" t="s">
        <v>193</v>
      </c>
      <c r="F3028" t="s">
        <v>4019</v>
      </c>
      <c r="I3028" t="s">
        <v>68</v>
      </c>
      <c r="J3028" t="s">
        <v>58</v>
      </c>
      <c r="K3028" t="s">
        <v>69</v>
      </c>
      <c r="N3028" t="s">
        <v>85</v>
      </c>
      <c r="O3028">
        <v>105762</v>
      </c>
      <c r="P3028" t="s">
        <v>61</v>
      </c>
      <c r="Q3028">
        <v>1</v>
      </c>
      <c r="U3028">
        <v>1</v>
      </c>
      <c r="AN3028" t="s">
        <v>62</v>
      </c>
    </row>
    <row r="3029" spans="1:40" x14ac:dyDescent="0.45">
      <c r="A3029" t="s">
        <v>196</v>
      </c>
      <c r="B3029">
        <v>34243</v>
      </c>
      <c r="C3029" s="1">
        <v>45649</v>
      </c>
      <c r="D3029" t="s">
        <v>88</v>
      </c>
      <c r="E3029" t="s">
        <v>197</v>
      </c>
      <c r="F3029" t="s">
        <v>4107</v>
      </c>
      <c r="I3029" t="s">
        <v>91</v>
      </c>
      <c r="J3029" t="s">
        <v>58</v>
      </c>
      <c r="K3029" t="s">
        <v>114</v>
      </c>
      <c r="N3029" t="s">
        <v>4607</v>
      </c>
      <c r="O3029">
        <v>105308</v>
      </c>
      <c r="P3029" t="s">
        <v>140</v>
      </c>
      <c r="AN3029" t="s">
        <v>62</v>
      </c>
    </row>
    <row r="3030" spans="1:40" x14ac:dyDescent="0.45">
      <c r="A3030" t="s">
        <v>196</v>
      </c>
      <c r="B3030">
        <v>34234</v>
      </c>
      <c r="C3030" s="1">
        <v>45649</v>
      </c>
      <c r="D3030" t="s">
        <v>103</v>
      </c>
      <c r="E3030" t="s">
        <v>197</v>
      </c>
      <c r="F3030" t="s">
        <v>4608</v>
      </c>
      <c r="I3030" t="s">
        <v>68</v>
      </c>
      <c r="J3030" t="s">
        <v>58</v>
      </c>
      <c r="K3030" t="s">
        <v>69</v>
      </c>
      <c r="N3030" t="s">
        <v>120</v>
      </c>
      <c r="O3030">
        <v>105778</v>
      </c>
      <c r="P3030" t="s">
        <v>61</v>
      </c>
      <c r="Q3030">
        <v>1</v>
      </c>
      <c r="T3030">
        <v>1</v>
      </c>
      <c r="U3030">
        <v>1</v>
      </c>
      <c r="AN3030" t="s">
        <v>62</v>
      </c>
    </row>
    <row r="3031" spans="1:40" x14ac:dyDescent="0.45">
      <c r="A3031" t="s">
        <v>106</v>
      </c>
      <c r="B3031">
        <v>34180</v>
      </c>
      <c r="C3031" s="1">
        <v>45649</v>
      </c>
      <c r="D3031" t="s">
        <v>165</v>
      </c>
      <c r="E3031" t="s">
        <v>1033</v>
      </c>
      <c r="F3031" t="s">
        <v>2309</v>
      </c>
      <c r="I3031" t="s">
        <v>57</v>
      </c>
      <c r="J3031" t="s">
        <v>58</v>
      </c>
      <c r="K3031" t="s">
        <v>230</v>
      </c>
      <c r="N3031" t="s">
        <v>4609</v>
      </c>
      <c r="O3031">
        <v>553070399320</v>
      </c>
      <c r="P3031" t="s">
        <v>61</v>
      </c>
      <c r="Y3031">
        <v>1</v>
      </c>
      <c r="AN3031" t="s">
        <v>62</v>
      </c>
    </row>
    <row r="3032" spans="1:40" x14ac:dyDescent="0.45">
      <c r="A3032" t="s">
        <v>196</v>
      </c>
      <c r="B3032">
        <v>34263</v>
      </c>
      <c r="C3032" s="1">
        <v>45649</v>
      </c>
      <c r="D3032" t="s">
        <v>3734</v>
      </c>
      <c r="E3032" t="s">
        <v>197</v>
      </c>
      <c r="F3032" t="s">
        <v>4610</v>
      </c>
      <c r="I3032" t="s">
        <v>68</v>
      </c>
      <c r="J3032" t="s">
        <v>58</v>
      </c>
      <c r="K3032" t="s">
        <v>69</v>
      </c>
      <c r="N3032" t="s">
        <v>70</v>
      </c>
      <c r="O3032">
        <v>105786</v>
      </c>
      <c r="P3032" t="s">
        <v>61</v>
      </c>
      <c r="Q3032">
        <v>1</v>
      </c>
      <c r="AN3032" t="s">
        <v>62</v>
      </c>
    </row>
    <row r="3033" spans="1:40" x14ac:dyDescent="0.45">
      <c r="A3033" t="s">
        <v>196</v>
      </c>
      <c r="B3033">
        <v>34264</v>
      </c>
      <c r="C3033" s="1">
        <v>45649</v>
      </c>
      <c r="D3033" t="s">
        <v>3734</v>
      </c>
      <c r="E3033" t="s">
        <v>197</v>
      </c>
      <c r="F3033" t="s">
        <v>4611</v>
      </c>
      <c r="I3033" t="s">
        <v>68</v>
      </c>
      <c r="J3033" t="s">
        <v>58</v>
      </c>
      <c r="K3033" t="s">
        <v>69</v>
      </c>
      <c r="N3033" t="s">
        <v>70</v>
      </c>
      <c r="O3033">
        <v>105800</v>
      </c>
      <c r="P3033" t="s">
        <v>61</v>
      </c>
      <c r="Q3033">
        <v>1</v>
      </c>
      <c r="AN3033" t="s">
        <v>62</v>
      </c>
    </row>
    <row r="3034" spans="1:40" x14ac:dyDescent="0.45">
      <c r="A3034" t="s">
        <v>227</v>
      </c>
      <c r="B3034">
        <v>34270</v>
      </c>
      <c r="C3034" s="1">
        <v>45649</v>
      </c>
      <c r="D3034" t="s">
        <v>72</v>
      </c>
      <c r="E3034" t="s">
        <v>228</v>
      </c>
      <c r="F3034" t="s">
        <v>667</v>
      </c>
      <c r="I3034" t="s">
        <v>57</v>
      </c>
      <c r="J3034" t="s">
        <v>58</v>
      </c>
      <c r="K3034" t="s">
        <v>59</v>
      </c>
      <c r="N3034" t="s">
        <v>2505</v>
      </c>
      <c r="O3034">
        <v>98286</v>
      </c>
      <c r="P3034" t="s">
        <v>61</v>
      </c>
      <c r="Y3034">
        <v>1</v>
      </c>
      <c r="AN3034" t="s">
        <v>62</v>
      </c>
    </row>
    <row r="3035" spans="1:40" x14ac:dyDescent="0.45">
      <c r="A3035" t="s">
        <v>1055</v>
      </c>
      <c r="B3035">
        <v>34267</v>
      </c>
      <c r="C3035" s="1">
        <v>45649</v>
      </c>
      <c r="D3035" t="s">
        <v>4149</v>
      </c>
      <c r="E3035" t="s">
        <v>193</v>
      </c>
      <c r="F3035" t="s">
        <v>4612</v>
      </c>
      <c r="I3035" t="s">
        <v>68</v>
      </c>
      <c r="J3035" t="s">
        <v>58</v>
      </c>
      <c r="K3035" t="s">
        <v>69</v>
      </c>
      <c r="N3035" t="s">
        <v>70</v>
      </c>
      <c r="O3035">
        <v>105802</v>
      </c>
      <c r="P3035" t="s">
        <v>61</v>
      </c>
      <c r="Q3035">
        <v>1</v>
      </c>
      <c r="AN3035" t="s">
        <v>62</v>
      </c>
    </row>
    <row r="3036" spans="1:40" x14ac:dyDescent="0.45">
      <c r="A3036" t="s">
        <v>111</v>
      </c>
      <c r="B3036">
        <v>34188</v>
      </c>
      <c r="C3036" s="1">
        <v>45649</v>
      </c>
      <c r="D3036" t="s">
        <v>103</v>
      </c>
      <c r="E3036" t="s">
        <v>112</v>
      </c>
      <c r="F3036" t="s">
        <v>2951</v>
      </c>
      <c r="I3036" t="s">
        <v>57</v>
      </c>
      <c r="J3036" t="s">
        <v>58</v>
      </c>
      <c r="K3036" t="s">
        <v>100</v>
      </c>
      <c r="N3036" t="s">
        <v>4613</v>
      </c>
      <c r="O3036">
        <v>93073</v>
      </c>
      <c r="P3036" t="s">
        <v>140</v>
      </c>
      <c r="AN3036" t="s">
        <v>62</v>
      </c>
    </row>
    <row r="3037" spans="1:40" x14ac:dyDescent="0.45">
      <c r="A3037" t="s">
        <v>196</v>
      </c>
      <c r="B3037">
        <v>34269</v>
      </c>
      <c r="C3037" s="1">
        <v>45649</v>
      </c>
      <c r="D3037" t="s">
        <v>3734</v>
      </c>
      <c r="E3037" t="s">
        <v>197</v>
      </c>
      <c r="F3037" t="s">
        <v>4614</v>
      </c>
      <c r="I3037" t="s">
        <v>68</v>
      </c>
      <c r="J3037" t="s">
        <v>58</v>
      </c>
      <c r="K3037" t="s">
        <v>69</v>
      </c>
      <c r="N3037" t="s">
        <v>70</v>
      </c>
      <c r="O3037">
        <v>105803</v>
      </c>
      <c r="P3037" t="s">
        <v>61</v>
      </c>
      <c r="Q3037">
        <v>1</v>
      </c>
      <c r="AN3037" t="s">
        <v>62</v>
      </c>
    </row>
    <row r="3038" spans="1:40" x14ac:dyDescent="0.45">
      <c r="A3038" t="s">
        <v>933</v>
      </c>
      <c r="B3038">
        <v>34203</v>
      </c>
      <c r="C3038" s="1">
        <v>45649</v>
      </c>
      <c r="D3038" t="s">
        <v>512</v>
      </c>
      <c r="E3038" t="s">
        <v>934</v>
      </c>
      <c r="F3038" t="s">
        <v>3272</v>
      </c>
      <c r="I3038" t="s">
        <v>91</v>
      </c>
      <c r="J3038" t="s">
        <v>58</v>
      </c>
      <c r="K3038" t="s">
        <v>114</v>
      </c>
      <c r="N3038" t="s">
        <v>2840</v>
      </c>
      <c r="O3038">
        <v>104853</v>
      </c>
      <c r="P3038" t="s">
        <v>61</v>
      </c>
      <c r="Y3038">
        <v>1</v>
      </c>
      <c r="AN3038" t="s">
        <v>62</v>
      </c>
    </row>
    <row r="3039" spans="1:40" x14ac:dyDescent="0.45">
      <c r="A3039" t="s">
        <v>301</v>
      </c>
      <c r="B3039" t="s">
        <v>62</v>
      </c>
      <c r="C3039" s="1">
        <v>45650</v>
      </c>
      <c r="D3039" t="s">
        <v>433</v>
      </c>
      <c r="E3039" t="s">
        <v>302</v>
      </c>
      <c r="F3039" t="s">
        <v>4615</v>
      </c>
      <c r="I3039" t="s">
        <v>57</v>
      </c>
      <c r="J3039" t="s">
        <v>58</v>
      </c>
      <c r="K3039" t="s">
        <v>100</v>
      </c>
      <c r="N3039" t="s">
        <v>4593</v>
      </c>
      <c r="O3039">
        <v>708048850668</v>
      </c>
      <c r="P3039" t="s">
        <v>140</v>
      </c>
      <c r="AN3039" t="s">
        <v>62</v>
      </c>
    </row>
    <row r="3040" spans="1:40" x14ac:dyDescent="0.45">
      <c r="A3040" t="s">
        <v>301</v>
      </c>
      <c r="B3040" t="s">
        <v>62</v>
      </c>
      <c r="C3040" s="1">
        <v>45650</v>
      </c>
      <c r="D3040" t="s">
        <v>433</v>
      </c>
      <c r="E3040" t="s">
        <v>302</v>
      </c>
      <c r="F3040" t="s">
        <v>4616</v>
      </c>
      <c r="I3040" t="s">
        <v>57</v>
      </c>
      <c r="J3040" t="s">
        <v>58</v>
      </c>
      <c r="K3040" t="s">
        <v>138</v>
      </c>
      <c r="N3040" t="s">
        <v>4617</v>
      </c>
      <c r="O3040">
        <v>708045181471</v>
      </c>
      <c r="P3040" t="s">
        <v>140</v>
      </c>
      <c r="AN3040" t="s">
        <v>62</v>
      </c>
    </row>
    <row r="3041" spans="1:47" x14ac:dyDescent="0.45">
      <c r="A3041" t="s">
        <v>71</v>
      </c>
      <c r="B3041" t="s">
        <v>62</v>
      </c>
      <c r="C3041" s="1">
        <v>45650</v>
      </c>
      <c r="D3041" t="s">
        <v>72</v>
      </c>
      <c r="E3041" t="s">
        <v>73</v>
      </c>
      <c r="F3041" t="s">
        <v>438</v>
      </c>
      <c r="I3041" t="s">
        <v>68</v>
      </c>
      <c r="J3041" t="s">
        <v>58</v>
      </c>
      <c r="K3041" t="s">
        <v>75</v>
      </c>
      <c r="N3041" t="s">
        <v>4618</v>
      </c>
      <c r="O3041">
        <v>708045678005</v>
      </c>
      <c r="P3041" t="s">
        <v>61</v>
      </c>
      <c r="Y3041">
        <v>1</v>
      </c>
      <c r="AN3041" t="s">
        <v>62</v>
      </c>
      <c r="AU3041">
        <v>1</v>
      </c>
    </row>
    <row r="3042" spans="1:47" x14ac:dyDescent="0.45">
      <c r="A3042" t="s">
        <v>71</v>
      </c>
      <c r="B3042" t="s">
        <v>62</v>
      </c>
      <c r="C3042" s="1">
        <v>45650</v>
      </c>
      <c r="D3042" t="s">
        <v>72</v>
      </c>
      <c r="E3042" t="s">
        <v>73</v>
      </c>
      <c r="F3042" t="s">
        <v>438</v>
      </c>
      <c r="I3042" t="s">
        <v>57</v>
      </c>
      <c r="J3042" t="s">
        <v>58</v>
      </c>
      <c r="K3042" t="s">
        <v>100</v>
      </c>
      <c r="N3042" t="s">
        <v>4619</v>
      </c>
      <c r="O3042">
        <v>99762</v>
      </c>
      <c r="P3042" t="s">
        <v>61</v>
      </c>
      <c r="AF3042">
        <v>1</v>
      </c>
      <c r="AN3042" t="s">
        <v>62</v>
      </c>
    </row>
    <row r="3043" spans="1:47" x14ac:dyDescent="0.45">
      <c r="A3043" t="s">
        <v>71</v>
      </c>
      <c r="B3043" t="s">
        <v>62</v>
      </c>
      <c r="C3043" s="1">
        <v>45650</v>
      </c>
      <c r="D3043" t="s">
        <v>72</v>
      </c>
      <c r="E3043" t="s">
        <v>73</v>
      </c>
      <c r="F3043" t="s">
        <v>173</v>
      </c>
      <c r="I3043" t="s">
        <v>169</v>
      </c>
      <c r="J3043" t="s">
        <v>58</v>
      </c>
      <c r="K3043" t="s">
        <v>1278</v>
      </c>
      <c r="N3043" t="s">
        <v>4620</v>
      </c>
      <c r="O3043">
        <v>708047184093</v>
      </c>
      <c r="P3043" t="s">
        <v>140</v>
      </c>
      <c r="AN3043" t="s">
        <v>62</v>
      </c>
    </row>
    <row r="3044" spans="1:47" x14ac:dyDescent="0.45">
      <c r="A3044" t="s">
        <v>71</v>
      </c>
      <c r="B3044" t="s">
        <v>62</v>
      </c>
      <c r="C3044" s="1">
        <v>45650</v>
      </c>
      <c r="D3044" t="s">
        <v>72</v>
      </c>
      <c r="E3044" t="s">
        <v>73</v>
      </c>
      <c r="F3044" t="s">
        <v>4621</v>
      </c>
      <c r="I3044" t="s">
        <v>57</v>
      </c>
      <c r="J3044" t="s">
        <v>58</v>
      </c>
      <c r="K3044" t="s">
        <v>59</v>
      </c>
      <c r="N3044" t="s">
        <v>4622</v>
      </c>
      <c r="O3044" t="s">
        <v>62</v>
      </c>
      <c r="P3044" t="s">
        <v>61</v>
      </c>
      <c r="Y3044">
        <v>1</v>
      </c>
      <c r="AN3044" t="s">
        <v>62</v>
      </c>
    </row>
    <row r="3045" spans="1:47" x14ac:dyDescent="0.45">
      <c r="A3045" t="s">
        <v>1628</v>
      </c>
      <c r="B3045">
        <v>34219</v>
      </c>
      <c r="C3045" s="1">
        <v>45650</v>
      </c>
      <c r="D3045" t="s">
        <v>395</v>
      </c>
      <c r="E3045" t="s">
        <v>1629</v>
      </c>
      <c r="F3045" t="s">
        <v>4623</v>
      </c>
      <c r="I3045" t="s">
        <v>68</v>
      </c>
      <c r="J3045" t="s">
        <v>58</v>
      </c>
      <c r="K3045" t="s">
        <v>69</v>
      </c>
      <c r="N3045" t="s">
        <v>70</v>
      </c>
      <c r="O3045">
        <v>105810</v>
      </c>
      <c r="P3045" t="s">
        <v>61</v>
      </c>
      <c r="Q3045">
        <v>1</v>
      </c>
      <c r="AN3045" t="s">
        <v>62</v>
      </c>
    </row>
    <row r="3046" spans="1:47" x14ac:dyDescent="0.45">
      <c r="A3046" t="s">
        <v>382</v>
      </c>
      <c r="B3046">
        <v>34225</v>
      </c>
      <c r="C3046" s="1">
        <v>45650</v>
      </c>
      <c r="D3046" t="s">
        <v>103</v>
      </c>
      <c r="E3046" t="s">
        <v>383</v>
      </c>
      <c r="F3046" t="s">
        <v>4624</v>
      </c>
      <c r="I3046" t="s">
        <v>68</v>
      </c>
      <c r="J3046" t="s">
        <v>58</v>
      </c>
      <c r="K3046" t="s">
        <v>69</v>
      </c>
      <c r="N3046" t="s">
        <v>157</v>
      </c>
      <c r="O3046">
        <v>105811</v>
      </c>
      <c r="P3046" t="s">
        <v>61</v>
      </c>
      <c r="Q3046">
        <v>1</v>
      </c>
      <c r="T3046">
        <v>1</v>
      </c>
      <c r="U3046">
        <v>1</v>
      </c>
      <c r="AN3046" t="s">
        <v>62</v>
      </c>
    </row>
    <row r="3047" spans="1:47" x14ac:dyDescent="0.45">
      <c r="A3047" t="s">
        <v>196</v>
      </c>
      <c r="B3047" t="s">
        <v>62</v>
      </c>
      <c r="C3047" s="1">
        <v>45650</v>
      </c>
      <c r="D3047" t="s">
        <v>3734</v>
      </c>
      <c r="E3047" t="s">
        <v>197</v>
      </c>
      <c r="F3047" t="s">
        <v>4625</v>
      </c>
      <c r="I3047" t="s">
        <v>68</v>
      </c>
      <c r="J3047" t="s">
        <v>58</v>
      </c>
      <c r="K3047" t="s">
        <v>69</v>
      </c>
      <c r="N3047" t="s">
        <v>70</v>
      </c>
      <c r="O3047">
        <v>105812</v>
      </c>
      <c r="P3047" t="s">
        <v>61</v>
      </c>
      <c r="Q3047">
        <v>1</v>
      </c>
      <c r="AN3047" t="s">
        <v>62</v>
      </c>
    </row>
    <row r="3048" spans="1:47" x14ac:dyDescent="0.45">
      <c r="A3048" t="s">
        <v>196</v>
      </c>
      <c r="B3048" t="s">
        <v>62</v>
      </c>
      <c r="C3048" s="1">
        <v>45650</v>
      </c>
      <c r="D3048" t="s">
        <v>3734</v>
      </c>
      <c r="E3048" t="s">
        <v>197</v>
      </c>
      <c r="F3048" t="s">
        <v>4626</v>
      </c>
      <c r="I3048" t="s">
        <v>68</v>
      </c>
      <c r="J3048" t="s">
        <v>58</v>
      </c>
      <c r="K3048" t="s">
        <v>69</v>
      </c>
      <c r="N3048" t="s">
        <v>70</v>
      </c>
      <c r="O3048">
        <v>105813</v>
      </c>
      <c r="P3048" t="s">
        <v>61</v>
      </c>
      <c r="Q3048">
        <v>1</v>
      </c>
      <c r="AN3048" t="s">
        <v>62</v>
      </c>
    </row>
    <row r="3049" spans="1:47" x14ac:dyDescent="0.45">
      <c r="A3049" t="s">
        <v>382</v>
      </c>
      <c r="B3049">
        <v>32192</v>
      </c>
      <c r="C3049" s="1">
        <v>45650</v>
      </c>
      <c r="D3049" t="s">
        <v>165</v>
      </c>
      <c r="E3049" t="s">
        <v>383</v>
      </c>
      <c r="F3049" t="s">
        <v>4627</v>
      </c>
      <c r="I3049" t="s">
        <v>91</v>
      </c>
      <c r="J3049" t="s">
        <v>58</v>
      </c>
      <c r="K3049" t="s">
        <v>114</v>
      </c>
      <c r="N3049" t="s">
        <v>2840</v>
      </c>
      <c r="O3049">
        <v>100411</v>
      </c>
      <c r="P3049" t="s">
        <v>61</v>
      </c>
      <c r="Y3049">
        <v>1</v>
      </c>
      <c r="AN3049" t="s">
        <v>62</v>
      </c>
    </row>
    <row r="3050" spans="1:47" x14ac:dyDescent="0.45">
      <c r="A3050" t="s">
        <v>71</v>
      </c>
      <c r="B3050" t="s">
        <v>62</v>
      </c>
      <c r="C3050" s="1">
        <v>45652</v>
      </c>
      <c r="D3050" t="s">
        <v>72</v>
      </c>
      <c r="E3050" t="s">
        <v>73</v>
      </c>
      <c r="F3050" t="s">
        <v>173</v>
      </c>
      <c r="I3050" t="s">
        <v>57</v>
      </c>
      <c r="J3050" t="s">
        <v>58</v>
      </c>
      <c r="K3050" t="s">
        <v>100</v>
      </c>
      <c r="N3050" t="s">
        <v>4593</v>
      </c>
      <c r="O3050">
        <v>708047870246</v>
      </c>
      <c r="P3050" t="s">
        <v>140</v>
      </c>
      <c r="AN3050" t="s">
        <v>62</v>
      </c>
    </row>
    <row r="3051" spans="1:47" x14ac:dyDescent="0.45">
      <c r="A3051" t="s">
        <v>71</v>
      </c>
      <c r="B3051">
        <v>33690</v>
      </c>
      <c r="C3051" s="1">
        <v>45652</v>
      </c>
      <c r="D3051" t="s">
        <v>72</v>
      </c>
      <c r="E3051" t="s">
        <v>73</v>
      </c>
      <c r="F3051" t="s">
        <v>982</v>
      </c>
      <c r="I3051" t="s">
        <v>57</v>
      </c>
      <c r="J3051" t="s">
        <v>58</v>
      </c>
      <c r="K3051" t="s">
        <v>100</v>
      </c>
      <c r="N3051" t="s">
        <v>4628</v>
      </c>
      <c r="O3051">
        <v>99650</v>
      </c>
      <c r="P3051" t="s">
        <v>61</v>
      </c>
      <c r="W3051">
        <v>1</v>
      </c>
      <c r="AN3051" t="s">
        <v>62</v>
      </c>
    </row>
    <row r="3052" spans="1:47" x14ac:dyDescent="0.45">
      <c r="A3052" t="s">
        <v>71</v>
      </c>
      <c r="B3052" t="s">
        <v>62</v>
      </c>
      <c r="C3052" s="1">
        <v>45652</v>
      </c>
      <c r="D3052" t="s">
        <v>72</v>
      </c>
      <c r="E3052" t="s">
        <v>73</v>
      </c>
      <c r="F3052" t="s">
        <v>892</v>
      </c>
      <c r="I3052" t="s">
        <v>68</v>
      </c>
      <c r="J3052" t="s">
        <v>58</v>
      </c>
      <c r="K3052" t="s">
        <v>75</v>
      </c>
      <c r="N3052" t="s">
        <v>4629</v>
      </c>
      <c r="O3052">
        <v>708045637381</v>
      </c>
      <c r="P3052" t="s">
        <v>61</v>
      </c>
      <c r="AN3052" t="s">
        <v>62</v>
      </c>
      <c r="AU3052">
        <v>1</v>
      </c>
    </row>
    <row r="3053" spans="1:47" x14ac:dyDescent="0.45">
      <c r="A3053" t="s">
        <v>71</v>
      </c>
      <c r="B3053">
        <v>33684</v>
      </c>
      <c r="C3053" s="1">
        <v>45652</v>
      </c>
      <c r="D3053" t="s">
        <v>72</v>
      </c>
      <c r="E3053" t="s">
        <v>73</v>
      </c>
      <c r="F3053" t="s">
        <v>347</v>
      </c>
      <c r="I3053" t="s">
        <v>68</v>
      </c>
      <c r="J3053" t="s">
        <v>58</v>
      </c>
      <c r="K3053" t="s">
        <v>75</v>
      </c>
      <c r="N3053" t="s">
        <v>4630</v>
      </c>
      <c r="O3053">
        <v>99607</v>
      </c>
      <c r="P3053" t="s">
        <v>61</v>
      </c>
      <c r="W3053">
        <v>1</v>
      </c>
      <c r="AN3053" t="s">
        <v>62</v>
      </c>
    </row>
    <row r="3054" spans="1:47" x14ac:dyDescent="0.45">
      <c r="A3054" t="s">
        <v>71</v>
      </c>
      <c r="B3054" t="s">
        <v>62</v>
      </c>
      <c r="C3054" s="1">
        <v>45652</v>
      </c>
      <c r="D3054" t="s">
        <v>72</v>
      </c>
      <c r="E3054" t="s">
        <v>73</v>
      </c>
      <c r="F3054" t="s">
        <v>4631</v>
      </c>
      <c r="I3054" t="s">
        <v>57</v>
      </c>
      <c r="J3054" t="s">
        <v>58</v>
      </c>
      <c r="K3054" t="s">
        <v>59</v>
      </c>
      <c r="N3054" t="s">
        <v>4632</v>
      </c>
      <c r="O3054" t="s">
        <v>62</v>
      </c>
      <c r="P3054" t="s">
        <v>61</v>
      </c>
      <c r="Y3054">
        <v>1</v>
      </c>
      <c r="AN3054" t="s">
        <v>62</v>
      </c>
    </row>
    <row r="3055" spans="1:47" x14ac:dyDescent="0.45">
      <c r="A3055" t="s">
        <v>3876</v>
      </c>
      <c r="B3055">
        <v>34272</v>
      </c>
      <c r="C3055" s="1">
        <v>45652</v>
      </c>
      <c r="D3055" t="s">
        <v>82</v>
      </c>
      <c r="E3055" t="s">
        <v>3877</v>
      </c>
      <c r="F3055" t="s">
        <v>4633</v>
      </c>
      <c r="I3055" t="s">
        <v>68</v>
      </c>
      <c r="J3055" t="s">
        <v>58</v>
      </c>
      <c r="K3055" t="s">
        <v>69</v>
      </c>
      <c r="N3055" t="s">
        <v>1725</v>
      </c>
      <c r="O3055">
        <v>105827</v>
      </c>
      <c r="P3055" t="s">
        <v>61</v>
      </c>
      <c r="Q3055">
        <v>1</v>
      </c>
      <c r="T3055">
        <v>1</v>
      </c>
      <c r="AN3055" t="s">
        <v>62</v>
      </c>
    </row>
    <row r="3056" spans="1:47" x14ac:dyDescent="0.45">
      <c r="A3056" t="s">
        <v>3876</v>
      </c>
      <c r="B3056">
        <v>34271</v>
      </c>
      <c r="C3056" s="1">
        <v>45652</v>
      </c>
      <c r="D3056" t="s">
        <v>82</v>
      </c>
      <c r="E3056" t="s">
        <v>3877</v>
      </c>
      <c r="F3056" t="s">
        <v>4634</v>
      </c>
      <c r="I3056" t="s">
        <v>68</v>
      </c>
      <c r="J3056" t="s">
        <v>58</v>
      </c>
      <c r="K3056" t="s">
        <v>69</v>
      </c>
      <c r="N3056" t="s">
        <v>1725</v>
      </c>
      <c r="O3056">
        <v>105828</v>
      </c>
      <c r="P3056" t="s">
        <v>61</v>
      </c>
      <c r="Q3056">
        <v>1</v>
      </c>
      <c r="T3056">
        <v>1</v>
      </c>
      <c r="AN3056" t="s">
        <v>62</v>
      </c>
    </row>
    <row r="3057" spans="1:45" x14ac:dyDescent="0.45">
      <c r="A3057" t="s">
        <v>287</v>
      </c>
      <c r="B3057">
        <v>34286</v>
      </c>
      <c r="C3057" s="1">
        <v>45652</v>
      </c>
      <c r="D3057" t="s">
        <v>88</v>
      </c>
      <c r="E3057" t="s">
        <v>719</v>
      </c>
      <c r="F3057" t="s">
        <v>4635</v>
      </c>
      <c r="I3057" t="s">
        <v>91</v>
      </c>
      <c r="J3057" t="s">
        <v>58</v>
      </c>
      <c r="K3057" t="s">
        <v>92</v>
      </c>
      <c r="N3057" t="s">
        <v>93</v>
      </c>
      <c r="O3057">
        <v>58342</v>
      </c>
      <c r="P3057" t="s">
        <v>61</v>
      </c>
      <c r="AH3057">
        <v>1</v>
      </c>
      <c r="AN3057" t="s">
        <v>62</v>
      </c>
    </row>
    <row r="3058" spans="1:45" x14ac:dyDescent="0.45">
      <c r="A3058" t="s">
        <v>143</v>
      </c>
      <c r="B3058">
        <v>33576</v>
      </c>
      <c r="C3058" s="1">
        <v>45652</v>
      </c>
      <c r="D3058" t="s">
        <v>54</v>
      </c>
      <c r="E3058" t="s">
        <v>2489</v>
      </c>
      <c r="F3058" t="s">
        <v>4636</v>
      </c>
      <c r="I3058" t="s">
        <v>57</v>
      </c>
      <c r="J3058" t="s">
        <v>58</v>
      </c>
      <c r="K3058" t="s">
        <v>100</v>
      </c>
      <c r="N3058" t="s">
        <v>4637</v>
      </c>
      <c r="O3058">
        <v>80629</v>
      </c>
      <c r="P3058" t="s">
        <v>140</v>
      </c>
      <c r="AN3058" t="s">
        <v>62</v>
      </c>
    </row>
    <row r="3059" spans="1:45" x14ac:dyDescent="0.45">
      <c r="A3059" t="s">
        <v>398</v>
      </c>
      <c r="B3059">
        <v>34060</v>
      </c>
      <c r="C3059" s="1">
        <v>45652</v>
      </c>
      <c r="D3059" t="s">
        <v>165</v>
      </c>
      <c r="E3059" t="s">
        <v>399</v>
      </c>
      <c r="F3059" t="s">
        <v>4638</v>
      </c>
      <c r="I3059" t="s">
        <v>68</v>
      </c>
      <c r="J3059" t="s">
        <v>58</v>
      </c>
      <c r="K3059" t="s">
        <v>69</v>
      </c>
      <c r="N3059" t="s">
        <v>3447</v>
      </c>
      <c r="O3059">
        <v>708047696765</v>
      </c>
      <c r="P3059" t="s">
        <v>61</v>
      </c>
      <c r="AN3059" t="s">
        <v>62</v>
      </c>
      <c r="AO3059">
        <v>1</v>
      </c>
      <c r="AP3059">
        <v>1</v>
      </c>
      <c r="AQ3059">
        <v>1</v>
      </c>
      <c r="AR3059">
        <v>1</v>
      </c>
      <c r="AS3059">
        <v>1</v>
      </c>
    </row>
    <row r="3060" spans="1:45" x14ac:dyDescent="0.45">
      <c r="A3060" t="s">
        <v>102</v>
      </c>
      <c r="B3060">
        <v>34274</v>
      </c>
      <c r="C3060" s="1">
        <v>45652</v>
      </c>
      <c r="D3060" t="s">
        <v>103</v>
      </c>
      <c r="E3060" t="s">
        <v>104</v>
      </c>
      <c r="F3060" t="s">
        <v>4639</v>
      </c>
      <c r="I3060" t="s">
        <v>57</v>
      </c>
      <c r="J3060" t="s">
        <v>58</v>
      </c>
      <c r="K3060" t="s">
        <v>100</v>
      </c>
      <c r="N3060" t="s">
        <v>4640</v>
      </c>
      <c r="O3060">
        <v>102242</v>
      </c>
      <c r="P3060" t="s">
        <v>61</v>
      </c>
      <c r="S3060">
        <v>1</v>
      </c>
      <c r="Y3060">
        <v>1</v>
      </c>
      <c r="AN3060" t="s">
        <v>62</v>
      </c>
    </row>
    <row r="3061" spans="1:45" x14ac:dyDescent="0.45">
      <c r="A3061" t="s">
        <v>722</v>
      </c>
      <c r="B3061">
        <v>33901</v>
      </c>
      <c r="C3061" s="1">
        <v>45652</v>
      </c>
      <c r="D3061" t="s">
        <v>395</v>
      </c>
      <c r="E3061" t="s">
        <v>723</v>
      </c>
      <c r="F3061" t="s">
        <v>4641</v>
      </c>
      <c r="I3061" t="s">
        <v>57</v>
      </c>
      <c r="J3061" t="s">
        <v>58</v>
      </c>
      <c r="K3061" t="s">
        <v>100</v>
      </c>
      <c r="N3061" t="s">
        <v>4642</v>
      </c>
      <c r="O3061">
        <v>93561</v>
      </c>
      <c r="P3061" t="s">
        <v>61</v>
      </c>
      <c r="AA3061">
        <v>1</v>
      </c>
      <c r="AN3061" t="s">
        <v>62</v>
      </c>
    </row>
    <row r="3062" spans="1:45" x14ac:dyDescent="0.45">
      <c r="A3062" t="s">
        <v>925</v>
      </c>
      <c r="B3062" t="s">
        <v>62</v>
      </c>
      <c r="C3062" s="1">
        <v>45652</v>
      </c>
      <c r="D3062" t="s">
        <v>150</v>
      </c>
      <c r="E3062" t="s">
        <v>486</v>
      </c>
      <c r="F3062" t="s">
        <v>4643</v>
      </c>
      <c r="I3062" t="s">
        <v>68</v>
      </c>
      <c r="J3062" t="s">
        <v>58</v>
      </c>
      <c r="K3062" t="s">
        <v>69</v>
      </c>
      <c r="N3062" t="s">
        <v>70</v>
      </c>
      <c r="O3062">
        <v>105834</v>
      </c>
      <c r="P3062" t="s">
        <v>61</v>
      </c>
      <c r="Q3062">
        <v>1</v>
      </c>
      <c r="AN3062" t="s">
        <v>62</v>
      </c>
    </row>
    <row r="3063" spans="1:45" x14ac:dyDescent="0.45">
      <c r="A3063" t="s">
        <v>398</v>
      </c>
      <c r="B3063">
        <v>33129</v>
      </c>
      <c r="C3063" s="1">
        <v>45652</v>
      </c>
      <c r="D3063" t="s">
        <v>512</v>
      </c>
      <c r="E3063" t="s">
        <v>399</v>
      </c>
      <c r="F3063" t="s">
        <v>400</v>
      </c>
      <c r="I3063" t="s">
        <v>68</v>
      </c>
      <c r="J3063" t="s">
        <v>58</v>
      </c>
      <c r="K3063" t="s">
        <v>75</v>
      </c>
      <c r="N3063" t="s">
        <v>4644</v>
      </c>
      <c r="O3063">
        <v>708045159956</v>
      </c>
      <c r="P3063" t="s">
        <v>61</v>
      </c>
      <c r="AN3063" t="s">
        <v>62</v>
      </c>
      <c r="AR3063">
        <v>1</v>
      </c>
      <c r="AS3063">
        <v>1</v>
      </c>
    </row>
    <row r="3064" spans="1:45" x14ac:dyDescent="0.45">
      <c r="A3064" t="s">
        <v>71</v>
      </c>
      <c r="B3064" t="s">
        <v>62</v>
      </c>
      <c r="C3064" s="1">
        <v>45652</v>
      </c>
      <c r="D3064" t="s">
        <v>72</v>
      </c>
      <c r="E3064" t="s">
        <v>73</v>
      </c>
      <c r="F3064" t="s">
        <v>4492</v>
      </c>
      <c r="I3064" t="s">
        <v>57</v>
      </c>
      <c r="J3064" t="s">
        <v>58</v>
      </c>
      <c r="K3064" t="s">
        <v>59</v>
      </c>
      <c r="N3064" t="s">
        <v>4645</v>
      </c>
      <c r="O3064">
        <v>99763</v>
      </c>
      <c r="P3064" t="s">
        <v>61</v>
      </c>
      <c r="Y3064">
        <v>1</v>
      </c>
      <c r="AN3064" t="s">
        <v>62</v>
      </c>
    </row>
    <row r="3065" spans="1:45" x14ac:dyDescent="0.45">
      <c r="A3065" t="s">
        <v>196</v>
      </c>
      <c r="B3065" t="s">
        <v>62</v>
      </c>
      <c r="C3065" s="1">
        <v>45652</v>
      </c>
      <c r="D3065" t="s">
        <v>3734</v>
      </c>
      <c r="E3065" t="s">
        <v>197</v>
      </c>
      <c r="F3065">
        <v>868589060777342</v>
      </c>
      <c r="I3065" t="s">
        <v>3736</v>
      </c>
      <c r="J3065" t="s">
        <v>58</v>
      </c>
      <c r="K3065" t="s">
        <v>3737</v>
      </c>
      <c r="N3065" t="s">
        <v>4646</v>
      </c>
      <c r="O3065" t="s">
        <v>62</v>
      </c>
      <c r="P3065" t="s">
        <v>140</v>
      </c>
      <c r="AN3065" t="s">
        <v>62</v>
      </c>
    </row>
    <row r="3066" spans="1:45" x14ac:dyDescent="0.45">
      <c r="A3066" t="s">
        <v>196</v>
      </c>
      <c r="B3066" t="s">
        <v>62</v>
      </c>
      <c r="C3066" s="1">
        <v>45652</v>
      </c>
      <c r="D3066" t="s">
        <v>3734</v>
      </c>
      <c r="E3066" t="s">
        <v>197</v>
      </c>
      <c r="F3066">
        <v>868589060779066</v>
      </c>
      <c r="I3066" t="s">
        <v>3736</v>
      </c>
      <c r="J3066" t="s">
        <v>58</v>
      </c>
      <c r="K3066" t="s">
        <v>3737</v>
      </c>
      <c r="N3066" t="s">
        <v>4646</v>
      </c>
      <c r="O3066" t="s">
        <v>62</v>
      </c>
      <c r="P3066" t="s">
        <v>140</v>
      </c>
      <c r="AN3066" t="s">
        <v>62</v>
      </c>
    </row>
    <row r="3067" spans="1:45" x14ac:dyDescent="0.45">
      <c r="A3067" t="s">
        <v>196</v>
      </c>
      <c r="B3067" t="s">
        <v>62</v>
      </c>
      <c r="C3067" s="1">
        <v>45652</v>
      </c>
      <c r="D3067" t="s">
        <v>3734</v>
      </c>
      <c r="E3067" t="s">
        <v>197</v>
      </c>
      <c r="F3067">
        <v>868589060789016</v>
      </c>
      <c r="I3067" t="s">
        <v>3736</v>
      </c>
      <c r="J3067" t="s">
        <v>58</v>
      </c>
      <c r="K3067" t="s">
        <v>3737</v>
      </c>
      <c r="N3067" t="s">
        <v>4646</v>
      </c>
      <c r="O3067" t="s">
        <v>62</v>
      </c>
      <c r="P3067" t="s">
        <v>140</v>
      </c>
      <c r="AN3067" t="s">
        <v>62</v>
      </c>
    </row>
    <row r="3068" spans="1:45" x14ac:dyDescent="0.45">
      <c r="A3068" t="s">
        <v>196</v>
      </c>
      <c r="B3068" t="s">
        <v>62</v>
      </c>
      <c r="C3068" s="1">
        <v>45652</v>
      </c>
      <c r="D3068" t="s">
        <v>3734</v>
      </c>
      <c r="E3068" t="s">
        <v>197</v>
      </c>
      <c r="F3068">
        <v>868589060765636</v>
      </c>
      <c r="I3068" t="s">
        <v>3736</v>
      </c>
      <c r="J3068" t="s">
        <v>58</v>
      </c>
      <c r="K3068" t="s">
        <v>3737</v>
      </c>
      <c r="N3068" t="s">
        <v>4646</v>
      </c>
      <c r="O3068" t="s">
        <v>62</v>
      </c>
      <c r="P3068" t="s">
        <v>140</v>
      </c>
      <c r="AN3068" t="s">
        <v>62</v>
      </c>
    </row>
    <row r="3069" spans="1:45" x14ac:dyDescent="0.45">
      <c r="A3069" t="s">
        <v>196</v>
      </c>
      <c r="B3069" t="s">
        <v>62</v>
      </c>
      <c r="C3069" s="1">
        <v>45652</v>
      </c>
      <c r="D3069" t="s">
        <v>3734</v>
      </c>
      <c r="E3069" t="s">
        <v>197</v>
      </c>
      <c r="F3069">
        <v>868589060779892</v>
      </c>
      <c r="I3069" t="s">
        <v>3736</v>
      </c>
      <c r="J3069" t="s">
        <v>58</v>
      </c>
      <c r="K3069" t="s">
        <v>3737</v>
      </c>
      <c r="N3069" t="s">
        <v>4646</v>
      </c>
      <c r="O3069" t="s">
        <v>62</v>
      </c>
      <c r="P3069" t="s">
        <v>140</v>
      </c>
      <c r="AN3069" t="s">
        <v>62</v>
      </c>
    </row>
    <row r="3070" spans="1:45" x14ac:dyDescent="0.45">
      <c r="A3070" t="s">
        <v>196</v>
      </c>
      <c r="B3070" t="s">
        <v>62</v>
      </c>
      <c r="C3070" s="1">
        <v>45652</v>
      </c>
      <c r="D3070" t="s">
        <v>3734</v>
      </c>
      <c r="E3070" t="s">
        <v>197</v>
      </c>
      <c r="F3070">
        <v>868589060787630</v>
      </c>
      <c r="I3070" t="s">
        <v>3736</v>
      </c>
      <c r="J3070" t="s">
        <v>58</v>
      </c>
      <c r="K3070" t="s">
        <v>3737</v>
      </c>
      <c r="N3070" t="s">
        <v>4646</v>
      </c>
      <c r="O3070" t="s">
        <v>62</v>
      </c>
      <c r="P3070" t="s">
        <v>140</v>
      </c>
      <c r="AN3070" t="s">
        <v>62</v>
      </c>
    </row>
    <row r="3071" spans="1:45" x14ac:dyDescent="0.45">
      <c r="A3071" t="s">
        <v>196</v>
      </c>
      <c r="B3071" t="s">
        <v>62</v>
      </c>
      <c r="C3071" s="1">
        <v>45652</v>
      </c>
      <c r="D3071" t="s">
        <v>3734</v>
      </c>
      <c r="E3071" t="s">
        <v>197</v>
      </c>
      <c r="F3071">
        <v>868589060788026</v>
      </c>
      <c r="I3071" t="s">
        <v>3736</v>
      </c>
      <c r="J3071" t="s">
        <v>58</v>
      </c>
      <c r="K3071" t="s">
        <v>3737</v>
      </c>
      <c r="N3071" t="s">
        <v>4646</v>
      </c>
      <c r="O3071" t="s">
        <v>62</v>
      </c>
      <c r="P3071" t="s">
        <v>140</v>
      </c>
      <c r="AN3071" t="s">
        <v>62</v>
      </c>
    </row>
    <row r="3072" spans="1:45" x14ac:dyDescent="0.45">
      <c r="A3072" t="s">
        <v>196</v>
      </c>
      <c r="B3072" t="s">
        <v>62</v>
      </c>
      <c r="C3072" s="1">
        <v>45652</v>
      </c>
      <c r="D3072" t="s">
        <v>3734</v>
      </c>
      <c r="E3072" t="s">
        <v>197</v>
      </c>
      <c r="F3072">
        <v>868589060787952</v>
      </c>
      <c r="I3072" t="s">
        <v>3736</v>
      </c>
      <c r="J3072" t="s">
        <v>58</v>
      </c>
      <c r="K3072" t="s">
        <v>3737</v>
      </c>
      <c r="N3072" t="s">
        <v>4646</v>
      </c>
      <c r="O3072" t="s">
        <v>62</v>
      </c>
      <c r="P3072" t="s">
        <v>140</v>
      </c>
      <c r="AN3072" t="s">
        <v>62</v>
      </c>
    </row>
    <row r="3073" spans="1:40" x14ac:dyDescent="0.45">
      <c r="A3073" t="s">
        <v>196</v>
      </c>
      <c r="B3073" t="s">
        <v>62</v>
      </c>
      <c r="C3073" s="1">
        <v>45652</v>
      </c>
      <c r="D3073" t="s">
        <v>3734</v>
      </c>
      <c r="E3073" t="s">
        <v>197</v>
      </c>
      <c r="F3073">
        <v>868589060764035</v>
      </c>
      <c r="I3073" t="s">
        <v>3736</v>
      </c>
      <c r="J3073" t="s">
        <v>58</v>
      </c>
      <c r="K3073" t="s">
        <v>3737</v>
      </c>
      <c r="N3073" t="s">
        <v>4646</v>
      </c>
      <c r="O3073" t="s">
        <v>62</v>
      </c>
      <c r="P3073" t="s">
        <v>140</v>
      </c>
      <c r="AN3073" t="s">
        <v>62</v>
      </c>
    </row>
    <row r="3074" spans="1:40" x14ac:dyDescent="0.45">
      <c r="A3074" t="s">
        <v>196</v>
      </c>
      <c r="B3074" t="s">
        <v>62</v>
      </c>
      <c r="C3074" s="1">
        <v>45652</v>
      </c>
      <c r="D3074" t="s">
        <v>3734</v>
      </c>
      <c r="E3074" t="s">
        <v>197</v>
      </c>
      <c r="F3074">
        <v>868589060778464</v>
      </c>
      <c r="I3074" t="s">
        <v>3736</v>
      </c>
      <c r="J3074" t="s">
        <v>58</v>
      </c>
      <c r="K3074" t="s">
        <v>3737</v>
      </c>
      <c r="N3074" t="s">
        <v>4646</v>
      </c>
      <c r="O3074" t="s">
        <v>62</v>
      </c>
      <c r="P3074" t="s">
        <v>140</v>
      </c>
      <c r="AN3074" t="s">
        <v>62</v>
      </c>
    </row>
    <row r="3075" spans="1:40" x14ac:dyDescent="0.45">
      <c r="A3075" t="s">
        <v>196</v>
      </c>
      <c r="B3075" t="s">
        <v>62</v>
      </c>
      <c r="C3075" s="1">
        <v>45652</v>
      </c>
      <c r="D3075" t="s">
        <v>3734</v>
      </c>
      <c r="E3075" t="s">
        <v>197</v>
      </c>
      <c r="F3075">
        <v>868589060784892</v>
      </c>
      <c r="I3075" t="s">
        <v>3736</v>
      </c>
      <c r="J3075" t="s">
        <v>58</v>
      </c>
      <c r="K3075" t="s">
        <v>3737</v>
      </c>
      <c r="N3075" t="s">
        <v>4646</v>
      </c>
      <c r="O3075" t="s">
        <v>62</v>
      </c>
      <c r="P3075" t="s">
        <v>140</v>
      </c>
      <c r="AN3075" t="s">
        <v>62</v>
      </c>
    </row>
    <row r="3076" spans="1:40" x14ac:dyDescent="0.45">
      <c r="A3076" t="s">
        <v>196</v>
      </c>
      <c r="B3076" t="s">
        <v>62</v>
      </c>
      <c r="C3076" s="1">
        <v>45652</v>
      </c>
      <c r="D3076" t="s">
        <v>3734</v>
      </c>
      <c r="E3076" t="s">
        <v>197</v>
      </c>
      <c r="F3076">
        <v>868589060765701</v>
      </c>
      <c r="I3076" t="s">
        <v>3736</v>
      </c>
      <c r="J3076" t="s">
        <v>58</v>
      </c>
      <c r="K3076" t="s">
        <v>3737</v>
      </c>
      <c r="N3076" t="s">
        <v>4646</v>
      </c>
      <c r="O3076" t="s">
        <v>62</v>
      </c>
      <c r="P3076" t="s">
        <v>140</v>
      </c>
      <c r="AN3076" t="s">
        <v>62</v>
      </c>
    </row>
    <row r="3077" spans="1:40" x14ac:dyDescent="0.45">
      <c r="A3077" t="s">
        <v>196</v>
      </c>
      <c r="B3077" t="s">
        <v>62</v>
      </c>
      <c r="C3077" s="1">
        <v>45652</v>
      </c>
      <c r="D3077" t="s">
        <v>3734</v>
      </c>
      <c r="E3077" t="s">
        <v>197</v>
      </c>
      <c r="F3077">
        <v>868589060781369</v>
      </c>
      <c r="I3077" t="s">
        <v>3736</v>
      </c>
      <c r="J3077" t="s">
        <v>58</v>
      </c>
      <c r="K3077" t="s">
        <v>3737</v>
      </c>
      <c r="N3077" t="s">
        <v>4646</v>
      </c>
      <c r="O3077" t="s">
        <v>62</v>
      </c>
      <c r="P3077" t="s">
        <v>140</v>
      </c>
      <c r="AN3077" t="s">
        <v>62</v>
      </c>
    </row>
    <row r="3078" spans="1:40" x14ac:dyDescent="0.45">
      <c r="A3078" t="s">
        <v>196</v>
      </c>
      <c r="B3078" t="s">
        <v>62</v>
      </c>
      <c r="C3078" s="1">
        <v>45652</v>
      </c>
      <c r="D3078" t="s">
        <v>3734</v>
      </c>
      <c r="E3078" t="s">
        <v>197</v>
      </c>
      <c r="F3078">
        <v>868589060784983</v>
      </c>
      <c r="I3078" t="s">
        <v>3736</v>
      </c>
      <c r="J3078" t="s">
        <v>58</v>
      </c>
      <c r="K3078" t="s">
        <v>3737</v>
      </c>
      <c r="N3078" t="s">
        <v>4646</v>
      </c>
      <c r="O3078" t="s">
        <v>62</v>
      </c>
      <c r="P3078" t="s">
        <v>140</v>
      </c>
      <c r="AN3078" t="s">
        <v>62</v>
      </c>
    </row>
    <row r="3079" spans="1:40" x14ac:dyDescent="0.45">
      <c r="A3079" t="s">
        <v>196</v>
      </c>
      <c r="B3079" t="s">
        <v>62</v>
      </c>
      <c r="C3079" s="1">
        <v>45652</v>
      </c>
      <c r="D3079" t="s">
        <v>3734</v>
      </c>
      <c r="E3079" t="s">
        <v>197</v>
      </c>
      <c r="F3079">
        <v>868589060763268</v>
      </c>
      <c r="I3079" t="s">
        <v>3736</v>
      </c>
      <c r="J3079" t="s">
        <v>58</v>
      </c>
      <c r="K3079" t="s">
        <v>3737</v>
      </c>
      <c r="N3079" t="s">
        <v>4646</v>
      </c>
      <c r="O3079" t="s">
        <v>62</v>
      </c>
      <c r="P3079" t="s">
        <v>140</v>
      </c>
      <c r="AN3079" t="s">
        <v>62</v>
      </c>
    </row>
    <row r="3080" spans="1:40" x14ac:dyDescent="0.45">
      <c r="A3080" t="s">
        <v>196</v>
      </c>
      <c r="B3080" t="s">
        <v>62</v>
      </c>
      <c r="C3080" s="1">
        <v>45652</v>
      </c>
      <c r="D3080" t="s">
        <v>3734</v>
      </c>
      <c r="E3080" t="s">
        <v>197</v>
      </c>
      <c r="F3080">
        <v>868589060779363</v>
      </c>
      <c r="I3080" t="s">
        <v>3736</v>
      </c>
      <c r="J3080" t="s">
        <v>58</v>
      </c>
      <c r="K3080" t="s">
        <v>3737</v>
      </c>
      <c r="N3080" t="s">
        <v>4646</v>
      </c>
      <c r="O3080" t="s">
        <v>62</v>
      </c>
      <c r="P3080" t="s">
        <v>140</v>
      </c>
      <c r="AN3080" t="s">
        <v>62</v>
      </c>
    </row>
    <row r="3081" spans="1:40" x14ac:dyDescent="0.45">
      <c r="A3081" t="s">
        <v>196</v>
      </c>
      <c r="B3081" t="s">
        <v>62</v>
      </c>
      <c r="C3081" s="1">
        <v>45652</v>
      </c>
      <c r="D3081" t="s">
        <v>3734</v>
      </c>
      <c r="E3081" t="s">
        <v>197</v>
      </c>
      <c r="F3081">
        <v>868589060772939</v>
      </c>
      <c r="I3081" t="s">
        <v>3736</v>
      </c>
      <c r="J3081" t="s">
        <v>58</v>
      </c>
      <c r="K3081" t="s">
        <v>3737</v>
      </c>
      <c r="N3081" t="s">
        <v>4646</v>
      </c>
      <c r="O3081" t="s">
        <v>62</v>
      </c>
      <c r="P3081" t="s">
        <v>140</v>
      </c>
      <c r="AN3081" t="s">
        <v>62</v>
      </c>
    </row>
    <row r="3082" spans="1:40" x14ac:dyDescent="0.45">
      <c r="A3082" t="s">
        <v>196</v>
      </c>
      <c r="B3082" t="s">
        <v>62</v>
      </c>
      <c r="C3082" s="1">
        <v>45652</v>
      </c>
      <c r="D3082" t="s">
        <v>3734</v>
      </c>
      <c r="E3082" t="s">
        <v>197</v>
      </c>
      <c r="F3082">
        <v>868589060774976</v>
      </c>
      <c r="I3082" t="s">
        <v>3736</v>
      </c>
      <c r="J3082" t="s">
        <v>58</v>
      </c>
      <c r="K3082" t="s">
        <v>3737</v>
      </c>
      <c r="N3082" t="s">
        <v>4646</v>
      </c>
      <c r="O3082" t="s">
        <v>62</v>
      </c>
      <c r="P3082" t="s">
        <v>140</v>
      </c>
      <c r="AN3082" t="s">
        <v>62</v>
      </c>
    </row>
    <row r="3083" spans="1:40" x14ac:dyDescent="0.45">
      <c r="A3083" t="s">
        <v>196</v>
      </c>
      <c r="B3083" t="s">
        <v>62</v>
      </c>
      <c r="C3083" s="1">
        <v>45652</v>
      </c>
      <c r="D3083" t="s">
        <v>3734</v>
      </c>
      <c r="E3083" t="s">
        <v>197</v>
      </c>
      <c r="F3083">
        <v>868589060781328</v>
      </c>
      <c r="I3083" t="s">
        <v>3736</v>
      </c>
      <c r="J3083" t="s">
        <v>58</v>
      </c>
      <c r="K3083" t="s">
        <v>3737</v>
      </c>
      <c r="N3083" t="s">
        <v>4646</v>
      </c>
      <c r="O3083" t="s">
        <v>62</v>
      </c>
      <c r="P3083" t="s">
        <v>140</v>
      </c>
      <c r="AN3083" t="s">
        <v>62</v>
      </c>
    </row>
    <row r="3084" spans="1:40" x14ac:dyDescent="0.45">
      <c r="A3084" t="s">
        <v>196</v>
      </c>
      <c r="B3084" t="s">
        <v>62</v>
      </c>
      <c r="C3084" s="1">
        <v>45652</v>
      </c>
      <c r="D3084" t="s">
        <v>3734</v>
      </c>
      <c r="E3084" t="s">
        <v>197</v>
      </c>
      <c r="F3084">
        <v>868589060772269</v>
      </c>
      <c r="I3084" t="s">
        <v>3736</v>
      </c>
      <c r="J3084" t="s">
        <v>58</v>
      </c>
      <c r="K3084" t="s">
        <v>3737</v>
      </c>
      <c r="N3084" t="s">
        <v>4646</v>
      </c>
      <c r="O3084" t="s">
        <v>62</v>
      </c>
      <c r="P3084" t="s">
        <v>140</v>
      </c>
      <c r="AN3084" t="s">
        <v>62</v>
      </c>
    </row>
    <row r="3085" spans="1:40" x14ac:dyDescent="0.45">
      <c r="A3085" t="s">
        <v>925</v>
      </c>
      <c r="B3085">
        <v>34293</v>
      </c>
      <c r="C3085" s="1">
        <v>45652</v>
      </c>
      <c r="D3085" t="s">
        <v>82</v>
      </c>
      <c r="E3085" t="s">
        <v>486</v>
      </c>
      <c r="F3085" t="s">
        <v>4647</v>
      </c>
      <c r="I3085" t="s">
        <v>68</v>
      </c>
      <c r="J3085" t="s">
        <v>58</v>
      </c>
      <c r="K3085" t="s">
        <v>69</v>
      </c>
      <c r="N3085" t="s">
        <v>2257</v>
      </c>
      <c r="O3085">
        <v>105834</v>
      </c>
      <c r="P3085" t="s">
        <v>61</v>
      </c>
      <c r="Q3085">
        <v>1</v>
      </c>
      <c r="AN3085" t="s">
        <v>62</v>
      </c>
    </row>
    <row r="3086" spans="1:40" x14ac:dyDescent="0.45">
      <c r="A3086" t="s">
        <v>214</v>
      </c>
      <c r="B3086">
        <v>34285</v>
      </c>
      <c r="C3086" s="1">
        <v>45653</v>
      </c>
      <c r="D3086" t="s">
        <v>395</v>
      </c>
      <c r="E3086" t="s">
        <v>215</v>
      </c>
      <c r="F3086" t="s">
        <v>4648</v>
      </c>
      <c r="I3086" t="s">
        <v>57</v>
      </c>
      <c r="J3086" t="s">
        <v>58</v>
      </c>
      <c r="K3086" t="s">
        <v>1875</v>
      </c>
      <c r="N3086" t="s">
        <v>4649</v>
      </c>
      <c r="O3086" t="s">
        <v>4650</v>
      </c>
      <c r="P3086" t="s">
        <v>61</v>
      </c>
      <c r="Y3086">
        <v>1</v>
      </c>
      <c r="AN3086" t="s">
        <v>62</v>
      </c>
    </row>
    <row r="3087" spans="1:40" x14ac:dyDescent="0.45">
      <c r="A3087" t="s">
        <v>278</v>
      </c>
      <c r="B3087">
        <v>33713</v>
      </c>
      <c r="C3087" s="1">
        <v>45653</v>
      </c>
      <c r="D3087" t="s">
        <v>103</v>
      </c>
      <c r="E3087" t="s">
        <v>279</v>
      </c>
      <c r="F3087" t="s">
        <v>3928</v>
      </c>
      <c r="I3087" t="s">
        <v>57</v>
      </c>
      <c r="J3087" t="s">
        <v>58</v>
      </c>
      <c r="K3087" t="s">
        <v>59</v>
      </c>
      <c r="N3087" t="s">
        <v>4651</v>
      </c>
      <c r="O3087">
        <v>91562</v>
      </c>
      <c r="P3087" t="s">
        <v>61</v>
      </c>
      <c r="AD3087">
        <v>1</v>
      </c>
      <c r="AN3087" t="s">
        <v>62</v>
      </c>
    </row>
    <row r="3088" spans="1:40" x14ac:dyDescent="0.45">
      <c r="A3088" t="s">
        <v>278</v>
      </c>
      <c r="B3088">
        <v>34291</v>
      </c>
      <c r="C3088" s="1">
        <v>45653</v>
      </c>
      <c r="D3088" t="s">
        <v>103</v>
      </c>
      <c r="E3088" t="s">
        <v>279</v>
      </c>
      <c r="F3088" t="s">
        <v>280</v>
      </c>
      <c r="I3088" t="s">
        <v>57</v>
      </c>
      <c r="J3088" t="s">
        <v>58</v>
      </c>
      <c r="K3088" t="s">
        <v>59</v>
      </c>
      <c r="N3088" t="s">
        <v>4652</v>
      </c>
      <c r="O3088">
        <v>95308</v>
      </c>
      <c r="P3088" t="s">
        <v>61</v>
      </c>
      <c r="AD3088">
        <v>1</v>
      </c>
      <c r="AN3088" t="s">
        <v>62</v>
      </c>
    </row>
    <row r="3089" spans="1:45" x14ac:dyDescent="0.45">
      <c r="A3089" t="s">
        <v>925</v>
      </c>
      <c r="B3089" t="s">
        <v>62</v>
      </c>
      <c r="C3089" s="1">
        <v>45653</v>
      </c>
      <c r="D3089" t="s">
        <v>82</v>
      </c>
      <c r="E3089" t="s">
        <v>486</v>
      </c>
      <c r="F3089" t="s">
        <v>4653</v>
      </c>
      <c r="I3089" t="s">
        <v>68</v>
      </c>
      <c r="J3089" t="s">
        <v>58</v>
      </c>
      <c r="K3089" t="s">
        <v>69</v>
      </c>
      <c r="N3089" t="s">
        <v>2257</v>
      </c>
      <c r="O3089">
        <v>105871</v>
      </c>
      <c r="P3089" t="s">
        <v>61</v>
      </c>
      <c r="Q3089">
        <v>1</v>
      </c>
      <c r="AN3089" t="s">
        <v>62</v>
      </c>
    </row>
    <row r="3090" spans="1:45" x14ac:dyDescent="0.45">
      <c r="A3090" t="s">
        <v>925</v>
      </c>
      <c r="B3090" t="s">
        <v>62</v>
      </c>
      <c r="C3090" s="1">
        <v>45653</v>
      </c>
      <c r="D3090" t="s">
        <v>82</v>
      </c>
      <c r="E3090" t="s">
        <v>486</v>
      </c>
      <c r="F3090" t="s">
        <v>4654</v>
      </c>
      <c r="I3090" t="s">
        <v>68</v>
      </c>
      <c r="J3090" t="s">
        <v>58</v>
      </c>
      <c r="K3090" t="s">
        <v>69</v>
      </c>
      <c r="N3090" t="s">
        <v>2257</v>
      </c>
      <c r="O3090">
        <v>105872</v>
      </c>
      <c r="P3090" t="s">
        <v>61</v>
      </c>
      <c r="Q3090">
        <v>1</v>
      </c>
      <c r="AN3090" t="s">
        <v>62</v>
      </c>
    </row>
    <row r="3091" spans="1:45" x14ac:dyDescent="0.45">
      <c r="A3091" t="s">
        <v>398</v>
      </c>
      <c r="B3091">
        <v>34061</v>
      </c>
      <c r="C3091" s="1">
        <v>45653</v>
      </c>
      <c r="D3091" t="s">
        <v>165</v>
      </c>
      <c r="E3091" t="s">
        <v>399</v>
      </c>
      <c r="F3091" t="s">
        <v>4655</v>
      </c>
      <c r="I3091" t="s">
        <v>68</v>
      </c>
      <c r="J3091" t="s">
        <v>58</v>
      </c>
      <c r="K3091" t="s">
        <v>69</v>
      </c>
      <c r="N3091" t="s">
        <v>3447</v>
      </c>
      <c r="O3091">
        <v>553070279936</v>
      </c>
      <c r="P3091" t="s">
        <v>61</v>
      </c>
      <c r="AN3091" t="s">
        <v>62</v>
      </c>
      <c r="AO3091">
        <v>1</v>
      </c>
      <c r="AP3091">
        <v>1</v>
      </c>
      <c r="AQ3091">
        <v>1</v>
      </c>
      <c r="AR3091">
        <v>1</v>
      </c>
      <c r="AS3091">
        <v>1</v>
      </c>
    </row>
    <row r="3092" spans="1:45" x14ac:dyDescent="0.45">
      <c r="A3092" t="s">
        <v>301</v>
      </c>
      <c r="B3092">
        <v>34229</v>
      </c>
      <c r="C3092" s="1">
        <v>45653</v>
      </c>
      <c r="D3092" t="s">
        <v>433</v>
      </c>
      <c r="E3092" t="s">
        <v>302</v>
      </c>
      <c r="F3092" t="s">
        <v>4656</v>
      </c>
      <c r="I3092" t="s">
        <v>91</v>
      </c>
      <c r="J3092" t="s">
        <v>58</v>
      </c>
      <c r="K3092" t="s">
        <v>114</v>
      </c>
      <c r="N3092" t="s">
        <v>2840</v>
      </c>
      <c r="O3092">
        <v>96315</v>
      </c>
      <c r="P3092" t="s">
        <v>61</v>
      </c>
      <c r="Y3092">
        <v>1</v>
      </c>
      <c r="AN3092" t="s">
        <v>62</v>
      </c>
    </row>
    <row r="3093" spans="1:45" x14ac:dyDescent="0.45">
      <c r="A3093" t="s">
        <v>4657</v>
      </c>
      <c r="B3093">
        <v>34316</v>
      </c>
      <c r="C3093" s="1">
        <v>45653</v>
      </c>
      <c r="D3093" t="s">
        <v>88</v>
      </c>
      <c r="E3093" t="s">
        <v>4658</v>
      </c>
      <c r="F3093" t="s">
        <v>4659</v>
      </c>
      <c r="I3093" t="s">
        <v>91</v>
      </c>
      <c r="J3093" t="s">
        <v>58</v>
      </c>
      <c r="K3093" t="s">
        <v>92</v>
      </c>
      <c r="N3093" t="s">
        <v>93</v>
      </c>
      <c r="O3093" t="s">
        <v>4660</v>
      </c>
      <c r="P3093" t="s">
        <v>61</v>
      </c>
      <c r="AH3093">
        <v>1</v>
      </c>
      <c r="AN3093" t="s">
        <v>62</v>
      </c>
    </row>
    <row r="3094" spans="1:45" x14ac:dyDescent="0.45">
      <c r="A3094" t="s">
        <v>4657</v>
      </c>
      <c r="B3094">
        <v>34317</v>
      </c>
      <c r="C3094" s="1">
        <v>45653</v>
      </c>
      <c r="D3094" t="s">
        <v>88</v>
      </c>
      <c r="E3094" t="s">
        <v>4658</v>
      </c>
      <c r="F3094" t="s">
        <v>4661</v>
      </c>
      <c r="I3094" t="s">
        <v>91</v>
      </c>
      <c r="J3094" t="s">
        <v>58</v>
      </c>
      <c r="K3094" t="s">
        <v>92</v>
      </c>
      <c r="N3094" t="s">
        <v>93</v>
      </c>
      <c r="O3094" t="s">
        <v>4662</v>
      </c>
      <c r="P3094" t="s">
        <v>61</v>
      </c>
      <c r="AH3094">
        <v>1</v>
      </c>
      <c r="AN3094" t="s">
        <v>62</v>
      </c>
    </row>
    <row r="3095" spans="1:45" x14ac:dyDescent="0.45">
      <c r="A3095" t="s">
        <v>4657</v>
      </c>
      <c r="B3095">
        <v>34318</v>
      </c>
      <c r="C3095" s="1">
        <v>45653</v>
      </c>
      <c r="D3095" t="s">
        <v>88</v>
      </c>
      <c r="E3095" t="s">
        <v>4658</v>
      </c>
      <c r="F3095" t="s">
        <v>4663</v>
      </c>
      <c r="I3095" t="s">
        <v>91</v>
      </c>
      <c r="J3095" t="s">
        <v>58</v>
      </c>
      <c r="K3095" t="s">
        <v>92</v>
      </c>
      <c r="N3095" t="s">
        <v>93</v>
      </c>
      <c r="O3095" t="s">
        <v>4664</v>
      </c>
      <c r="P3095" t="s">
        <v>61</v>
      </c>
      <c r="AH3095">
        <v>1</v>
      </c>
      <c r="AN3095" t="s">
        <v>62</v>
      </c>
    </row>
    <row r="3096" spans="1:45" x14ac:dyDescent="0.45">
      <c r="A3096" t="s">
        <v>4657</v>
      </c>
      <c r="B3096">
        <v>34319</v>
      </c>
      <c r="C3096" s="1">
        <v>45653</v>
      </c>
      <c r="D3096" t="s">
        <v>88</v>
      </c>
      <c r="E3096" t="s">
        <v>4658</v>
      </c>
      <c r="F3096" t="s">
        <v>4665</v>
      </c>
      <c r="I3096" t="s">
        <v>91</v>
      </c>
      <c r="J3096" t="s">
        <v>58</v>
      </c>
      <c r="K3096" t="s">
        <v>92</v>
      </c>
      <c r="N3096" t="s">
        <v>93</v>
      </c>
      <c r="O3096" t="s">
        <v>4666</v>
      </c>
      <c r="P3096" t="s">
        <v>61</v>
      </c>
      <c r="AH3096">
        <v>1</v>
      </c>
      <c r="AN3096" t="s">
        <v>62</v>
      </c>
    </row>
    <row r="3097" spans="1:45" x14ac:dyDescent="0.45">
      <c r="A3097" t="s">
        <v>3098</v>
      </c>
      <c r="B3097">
        <v>33753</v>
      </c>
      <c r="C3097" s="1">
        <v>45653</v>
      </c>
      <c r="D3097" t="s">
        <v>165</v>
      </c>
      <c r="E3097" t="s">
        <v>3010</v>
      </c>
      <c r="F3097" t="s">
        <v>4667</v>
      </c>
      <c r="I3097" t="s">
        <v>68</v>
      </c>
      <c r="J3097" t="s">
        <v>58</v>
      </c>
      <c r="K3097" t="s">
        <v>69</v>
      </c>
      <c r="N3097" t="s">
        <v>3013</v>
      </c>
      <c r="O3097">
        <v>105844</v>
      </c>
      <c r="P3097" t="s">
        <v>61</v>
      </c>
      <c r="Q3097">
        <v>1</v>
      </c>
      <c r="U3097">
        <v>1</v>
      </c>
      <c r="AN3097" t="s">
        <v>62</v>
      </c>
    </row>
    <row r="3098" spans="1:45" x14ac:dyDescent="0.45">
      <c r="A3098" t="s">
        <v>3098</v>
      </c>
      <c r="B3098">
        <v>33753</v>
      </c>
      <c r="C3098" s="1">
        <v>45653</v>
      </c>
      <c r="D3098" t="s">
        <v>165</v>
      </c>
      <c r="E3098" t="s">
        <v>3010</v>
      </c>
      <c r="F3098" t="s">
        <v>4668</v>
      </c>
      <c r="I3098" t="s">
        <v>68</v>
      </c>
      <c r="J3098" t="s">
        <v>58</v>
      </c>
      <c r="K3098" t="s">
        <v>69</v>
      </c>
      <c r="N3098" t="s">
        <v>4669</v>
      </c>
      <c r="O3098">
        <v>105845</v>
      </c>
      <c r="P3098" t="s">
        <v>61</v>
      </c>
      <c r="Q3098">
        <v>1</v>
      </c>
      <c r="U3098">
        <v>1</v>
      </c>
      <c r="AN3098" t="s">
        <v>62</v>
      </c>
    </row>
    <row r="3099" spans="1:45" x14ac:dyDescent="0.45">
      <c r="A3099" t="s">
        <v>689</v>
      </c>
      <c r="B3099">
        <v>34287</v>
      </c>
      <c r="C3099" s="1">
        <v>45653</v>
      </c>
      <c r="D3099" t="s">
        <v>512</v>
      </c>
      <c r="E3099" t="s">
        <v>690</v>
      </c>
      <c r="F3099" t="s">
        <v>2032</v>
      </c>
      <c r="I3099" t="s">
        <v>57</v>
      </c>
      <c r="J3099" t="s">
        <v>58</v>
      </c>
      <c r="K3099" t="s">
        <v>59</v>
      </c>
      <c r="N3099" t="s">
        <v>4670</v>
      </c>
      <c r="O3099">
        <v>44409</v>
      </c>
      <c r="P3099" t="s">
        <v>61</v>
      </c>
      <c r="U3099">
        <v>1</v>
      </c>
      <c r="AN3099" t="s">
        <v>62</v>
      </c>
    </row>
    <row r="3100" spans="1:45" x14ac:dyDescent="0.45">
      <c r="A3100" t="s">
        <v>3098</v>
      </c>
      <c r="B3100">
        <v>33753</v>
      </c>
      <c r="C3100" s="1">
        <v>45653</v>
      </c>
      <c r="D3100" t="s">
        <v>165</v>
      </c>
      <c r="E3100" t="s">
        <v>3010</v>
      </c>
      <c r="F3100" t="s">
        <v>4671</v>
      </c>
      <c r="I3100" t="s">
        <v>68</v>
      </c>
      <c r="J3100" t="s">
        <v>58</v>
      </c>
      <c r="K3100" t="s">
        <v>69</v>
      </c>
      <c r="N3100" t="s">
        <v>85</v>
      </c>
      <c r="O3100">
        <v>105848</v>
      </c>
      <c r="P3100" t="s">
        <v>61</v>
      </c>
      <c r="Q3100">
        <v>1</v>
      </c>
      <c r="U3100">
        <v>1</v>
      </c>
      <c r="AN3100" t="s">
        <v>62</v>
      </c>
    </row>
    <row r="3101" spans="1:45" x14ac:dyDescent="0.45">
      <c r="A3101" t="s">
        <v>1331</v>
      </c>
      <c r="B3101">
        <v>34323</v>
      </c>
      <c r="C3101" s="1">
        <v>45653</v>
      </c>
      <c r="D3101" t="s">
        <v>88</v>
      </c>
      <c r="E3101" t="s">
        <v>1332</v>
      </c>
      <c r="F3101" t="s">
        <v>4672</v>
      </c>
      <c r="I3101" t="s">
        <v>91</v>
      </c>
      <c r="J3101" t="s">
        <v>58</v>
      </c>
      <c r="K3101" t="s">
        <v>92</v>
      </c>
      <c r="N3101" t="s">
        <v>93</v>
      </c>
      <c r="O3101">
        <v>86134</v>
      </c>
      <c r="P3101" t="s">
        <v>61</v>
      </c>
      <c r="AH3101">
        <v>1</v>
      </c>
      <c r="AN3101" t="s">
        <v>62</v>
      </c>
    </row>
    <row r="3102" spans="1:45" x14ac:dyDescent="0.45">
      <c r="A3102" t="s">
        <v>1331</v>
      </c>
      <c r="B3102">
        <v>34322</v>
      </c>
      <c r="C3102" s="1">
        <v>45653</v>
      </c>
      <c r="D3102" t="s">
        <v>88</v>
      </c>
      <c r="E3102" t="s">
        <v>1332</v>
      </c>
      <c r="F3102" t="s">
        <v>4673</v>
      </c>
      <c r="I3102" t="s">
        <v>91</v>
      </c>
      <c r="J3102" t="s">
        <v>58</v>
      </c>
      <c r="K3102" t="s">
        <v>92</v>
      </c>
      <c r="N3102" t="s">
        <v>93</v>
      </c>
      <c r="O3102">
        <v>80742</v>
      </c>
      <c r="P3102" t="s">
        <v>61</v>
      </c>
      <c r="AH3102">
        <v>1</v>
      </c>
      <c r="AN3102" t="s">
        <v>62</v>
      </c>
    </row>
    <row r="3103" spans="1:45" x14ac:dyDescent="0.45">
      <c r="A3103" t="s">
        <v>925</v>
      </c>
      <c r="B3103" t="s">
        <v>62</v>
      </c>
      <c r="C3103" s="1">
        <v>45653</v>
      </c>
      <c r="D3103" t="s">
        <v>82</v>
      </c>
      <c r="E3103" t="s">
        <v>486</v>
      </c>
      <c r="F3103" t="s">
        <v>4674</v>
      </c>
      <c r="I3103" t="s">
        <v>68</v>
      </c>
      <c r="J3103" t="s">
        <v>58</v>
      </c>
      <c r="K3103" t="s">
        <v>69</v>
      </c>
      <c r="N3103" t="s">
        <v>2257</v>
      </c>
      <c r="O3103">
        <v>105864</v>
      </c>
      <c r="P3103" t="s">
        <v>61</v>
      </c>
      <c r="Q3103">
        <v>1</v>
      </c>
      <c r="AN3103" t="s">
        <v>62</v>
      </c>
    </row>
    <row r="3104" spans="1:45" x14ac:dyDescent="0.45">
      <c r="A3104" t="s">
        <v>925</v>
      </c>
      <c r="B3104" t="s">
        <v>62</v>
      </c>
      <c r="C3104" s="1">
        <v>45653</v>
      </c>
      <c r="D3104" t="s">
        <v>82</v>
      </c>
      <c r="E3104" t="s">
        <v>486</v>
      </c>
      <c r="F3104" t="s">
        <v>4675</v>
      </c>
      <c r="I3104" t="s">
        <v>68</v>
      </c>
      <c r="J3104" t="s">
        <v>58</v>
      </c>
      <c r="K3104" t="s">
        <v>69</v>
      </c>
      <c r="N3104" t="s">
        <v>2257</v>
      </c>
      <c r="O3104">
        <v>105865</v>
      </c>
      <c r="P3104" t="s">
        <v>61</v>
      </c>
      <c r="Q3104">
        <v>1</v>
      </c>
      <c r="AN3104" t="s">
        <v>62</v>
      </c>
    </row>
    <row r="3105" spans="1:40" x14ac:dyDescent="0.45">
      <c r="A3105" t="s">
        <v>925</v>
      </c>
      <c r="B3105" t="s">
        <v>62</v>
      </c>
      <c r="C3105" s="1">
        <v>45653</v>
      </c>
      <c r="D3105" t="s">
        <v>82</v>
      </c>
      <c r="E3105" t="s">
        <v>486</v>
      </c>
      <c r="F3105" t="s">
        <v>4676</v>
      </c>
      <c r="I3105" t="s">
        <v>68</v>
      </c>
      <c r="J3105" t="s">
        <v>58</v>
      </c>
      <c r="K3105" t="s">
        <v>69</v>
      </c>
      <c r="N3105" t="s">
        <v>2257</v>
      </c>
      <c r="O3105">
        <v>105866</v>
      </c>
      <c r="P3105" t="s">
        <v>61</v>
      </c>
      <c r="Q3105">
        <v>1</v>
      </c>
      <c r="AN3105" t="s">
        <v>62</v>
      </c>
    </row>
    <row r="3106" spans="1:40" x14ac:dyDescent="0.45">
      <c r="A3106" t="s">
        <v>925</v>
      </c>
      <c r="B3106" t="s">
        <v>62</v>
      </c>
      <c r="C3106" s="1">
        <v>45653</v>
      </c>
      <c r="D3106" t="s">
        <v>82</v>
      </c>
      <c r="E3106" t="s">
        <v>486</v>
      </c>
      <c r="F3106" t="s">
        <v>4677</v>
      </c>
      <c r="I3106" t="s">
        <v>68</v>
      </c>
      <c r="J3106" t="s">
        <v>58</v>
      </c>
      <c r="K3106" t="s">
        <v>69</v>
      </c>
      <c r="N3106" t="s">
        <v>2257</v>
      </c>
      <c r="O3106">
        <v>105867</v>
      </c>
      <c r="P3106" t="s">
        <v>61</v>
      </c>
      <c r="Q3106">
        <v>1</v>
      </c>
      <c r="AN3106" t="s">
        <v>62</v>
      </c>
    </row>
    <row r="3107" spans="1:40" x14ac:dyDescent="0.45">
      <c r="A3107" t="s">
        <v>925</v>
      </c>
      <c r="B3107" t="s">
        <v>62</v>
      </c>
      <c r="C3107" s="1">
        <v>45653</v>
      </c>
      <c r="D3107" t="s">
        <v>82</v>
      </c>
      <c r="E3107" t="s">
        <v>486</v>
      </c>
      <c r="F3107" t="s">
        <v>4678</v>
      </c>
      <c r="I3107" t="s">
        <v>68</v>
      </c>
      <c r="J3107" t="s">
        <v>58</v>
      </c>
      <c r="K3107" t="s">
        <v>69</v>
      </c>
      <c r="N3107" t="s">
        <v>2257</v>
      </c>
      <c r="O3107">
        <v>105868</v>
      </c>
      <c r="P3107" t="s">
        <v>61</v>
      </c>
      <c r="Q3107">
        <v>1</v>
      </c>
      <c r="AN3107" t="s">
        <v>62</v>
      </c>
    </row>
    <row r="3108" spans="1:40" x14ac:dyDescent="0.45">
      <c r="A3108" t="s">
        <v>925</v>
      </c>
      <c r="B3108" t="s">
        <v>62</v>
      </c>
      <c r="C3108" s="1">
        <v>45653</v>
      </c>
      <c r="D3108" t="s">
        <v>82</v>
      </c>
      <c r="E3108" t="s">
        <v>486</v>
      </c>
      <c r="F3108" t="s">
        <v>4679</v>
      </c>
      <c r="I3108" t="s">
        <v>68</v>
      </c>
      <c r="J3108" t="s">
        <v>58</v>
      </c>
      <c r="K3108" t="s">
        <v>69</v>
      </c>
      <c r="N3108" t="s">
        <v>2257</v>
      </c>
      <c r="O3108">
        <v>105869</v>
      </c>
      <c r="P3108" t="s">
        <v>61</v>
      </c>
      <c r="Q3108">
        <v>1</v>
      </c>
      <c r="AN3108" t="s">
        <v>62</v>
      </c>
    </row>
    <row r="3109" spans="1:40" x14ac:dyDescent="0.45">
      <c r="A3109" t="s">
        <v>925</v>
      </c>
      <c r="B3109" t="s">
        <v>62</v>
      </c>
      <c r="C3109" s="1">
        <v>45653</v>
      </c>
      <c r="D3109" t="s">
        <v>82</v>
      </c>
      <c r="E3109" t="s">
        <v>486</v>
      </c>
      <c r="F3109" t="s">
        <v>4680</v>
      </c>
      <c r="I3109" t="s">
        <v>68</v>
      </c>
      <c r="J3109" t="s">
        <v>58</v>
      </c>
      <c r="K3109" t="s">
        <v>69</v>
      </c>
      <c r="N3109" t="s">
        <v>2257</v>
      </c>
      <c r="O3109">
        <v>105870</v>
      </c>
      <c r="P3109" t="s">
        <v>61</v>
      </c>
      <c r="Q3109">
        <v>1</v>
      </c>
      <c r="AN3109" t="s">
        <v>62</v>
      </c>
    </row>
    <row r="3110" spans="1:40" x14ac:dyDescent="0.45">
      <c r="A3110" t="s">
        <v>925</v>
      </c>
      <c r="B3110">
        <v>34294</v>
      </c>
      <c r="C3110" s="1">
        <v>45653</v>
      </c>
      <c r="D3110" t="s">
        <v>82</v>
      </c>
      <c r="E3110" t="s">
        <v>486</v>
      </c>
      <c r="F3110" t="s">
        <v>4674</v>
      </c>
      <c r="I3110" t="s">
        <v>68</v>
      </c>
      <c r="J3110" t="s">
        <v>58</v>
      </c>
      <c r="K3110" t="s">
        <v>69</v>
      </c>
      <c r="N3110" t="s">
        <v>2257</v>
      </c>
      <c r="O3110">
        <v>105864</v>
      </c>
      <c r="P3110" t="s">
        <v>61</v>
      </c>
      <c r="Q3110">
        <v>1</v>
      </c>
      <c r="AN3110" t="s">
        <v>62</v>
      </c>
    </row>
    <row r="3111" spans="1:40" x14ac:dyDescent="0.45">
      <c r="A3111" t="s">
        <v>925</v>
      </c>
      <c r="B3111">
        <v>34295</v>
      </c>
      <c r="C3111" s="1">
        <v>45653</v>
      </c>
      <c r="D3111" t="s">
        <v>82</v>
      </c>
      <c r="E3111" t="s">
        <v>486</v>
      </c>
      <c r="F3111" t="s">
        <v>4675</v>
      </c>
      <c r="I3111" t="s">
        <v>68</v>
      </c>
      <c r="J3111" t="s">
        <v>58</v>
      </c>
      <c r="K3111" t="s">
        <v>69</v>
      </c>
      <c r="N3111" t="s">
        <v>2257</v>
      </c>
      <c r="O3111">
        <v>105865</v>
      </c>
      <c r="P3111" t="s">
        <v>61</v>
      </c>
      <c r="Q3111">
        <v>1</v>
      </c>
      <c r="AN3111" t="s">
        <v>62</v>
      </c>
    </row>
    <row r="3112" spans="1:40" x14ac:dyDescent="0.45">
      <c r="A3112" t="s">
        <v>925</v>
      </c>
      <c r="B3112">
        <v>34296</v>
      </c>
      <c r="C3112" s="1">
        <v>45653</v>
      </c>
      <c r="D3112" t="s">
        <v>82</v>
      </c>
      <c r="E3112" t="s">
        <v>486</v>
      </c>
      <c r="F3112" t="s">
        <v>4676</v>
      </c>
      <c r="I3112" t="s">
        <v>68</v>
      </c>
      <c r="J3112" t="s">
        <v>58</v>
      </c>
      <c r="K3112" t="s">
        <v>69</v>
      </c>
      <c r="N3112" t="s">
        <v>2257</v>
      </c>
      <c r="O3112">
        <v>105866</v>
      </c>
      <c r="P3112" t="s">
        <v>61</v>
      </c>
      <c r="Q3112">
        <v>1</v>
      </c>
      <c r="AN3112" t="s">
        <v>62</v>
      </c>
    </row>
    <row r="3113" spans="1:40" x14ac:dyDescent="0.45">
      <c r="A3113" t="s">
        <v>925</v>
      </c>
      <c r="B3113">
        <v>34297</v>
      </c>
      <c r="C3113" s="1">
        <v>45653</v>
      </c>
      <c r="D3113" t="s">
        <v>82</v>
      </c>
      <c r="E3113" t="s">
        <v>486</v>
      </c>
      <c r="F3113" t="s">
        <v>4677</v>
      </c>
      <c r="I3113" t="s">
        <v>68</v>
      </c>
      <c r="J3113" t="s">
        <v>58</v>
      </c>
      <c r="K3113" t="s">
        <v>69</v>
      </c>
      <c r="N3113" t="s">
        <v>2257</v>
      </c>
      <c r="O3113">
        <v>105867</v>
      </c>
      <c r="P3113" t="s">
        <v>61</v>
      </c>
      <c r="Q3113">
        <v>1</v>
      </c>
      <c r="AN3113" t="s">
        <v>62</v>
      </c>
    </row>
    <row r="3114" spans="1:40" x14ac:dyDescent="0.45">
      <c r="A3114" t="s">
        <v>925</v>
      </c>
      <c r="B3114">
        <v>34298</v>
      </c>
      <c r="C3114" s="1">
        <v>45653</v>
      </c>
      <c r="D3114" t="s">
        <v>82</v>
      </c>
      <c r="E3114" t="s">
        <v>486</v>
      </c>
      <c r="F3114" t="s">
        <v>4678</v>
      </c>
      <c r="I3114" t="s">
        <v>68</v>
      </c>
      <c r="J3114" t="s">
        <v>58</v>
      </c>
      <c r="K3114" t="s">
        <v>69</v>
      </c>
      <c r="N3114" t="s">
        <v>2257</v>
      </c>
      <c r="O3114">
        <v>105868</v>
      </c>
      <c r="P3114" t="s">
        <v>61</v>
      </c>
      <c r="Q3114">
        <v>1</v>
      </c>
      <c r="AN3114" t="s">
        <v>62</v>
      </c>
    </row>
    <row r="3115" spans="1:40" x14ac:dyDescent="0.45">
      <c r="A3115" t="s">
        <v>925</v>
      </c>
      <c r="B3115">
        <v>34300</v>
      </c>
      <c r="C3115" s="1">
        <v>45653</v>
      </c>
      <c r="D3115" t="s">
        <v>82</v>
      </c>
      <c r="E3115" t="s">
        <v>486</v>
      </c>
      <c r="F3115" t="s">
        <v>4679</v>
      </c>
      <c r="I3115" t="s">
        <v>68</v>
      </c>
      <c r="J3115" t="s">
        <v>58</v>
      </c>
      <c r="K3115" t="s">
        <v>69</v>
      </c>
      <c r="N3115" t="s">
        <v>2257</v>
      </c>
      <c r="O3115">
        <v>105869</v>
      </c>
      <c r="P3115" t="s">
        <v>61</v>
      </c>
      <c r="Q3115">
        <v>1</v>
      </c>
      <c r="AN3115" t="s">
        <v>62</v>
      </c>
    </row>
    <row r="3116" spans="1:40" x14ac:dyDescent="0.45">
      <c r="A3116" t="s">
        <v>53</v>
      </c>
      <c r="B3116">
        <v>33867</v>
      </c>
      <c r="C3116" s="1">
        <v>45653</v>
      </c>
      <c r="D3116" t="s">
        <v>54</v>
      </c>
      <c r="E3116" t="s">
        <v>55</v>
      </c>
      <c r="F3116" t="s">
        <v>4681</v>
      </c>
      <c r="I3116" t="s">
        <v>68</v>
      </c>
      <c r="J3116" t="s">
        <v>58</v>
      </c>
      <c r="K3116" t="s">
        <v>69</v>
      </c>
      <c r="N3116" t="s">
        <v>868</v>
      </c>
      <c r="O3116">
        <v>105873</v>
      </c>
      <c r="P3116" t="s">
        <v>61</v>
      </c>
      <c r="Q3116">
        <v>1</v>
      </c>
      <c r="S3116">
        <v>1</v>
      </c>
      <c r="AN3116" t="s">
        <v>62</v>
      </c>
    </row>
    <row r="3117" spans="1:40" x14ac:dyDescent="0.45">
      <c r="A3117" t="s">
        <v>53</v>
      </c>
      <c r="B3117">
        <v>33868</v>
      </c>
      <c r="C3117" s="1">
        <v>45653</v>
      </c>
      <c r="D3117" t="s">
        <v>54</v>
      </c>
      <c r="E3117" t="s">
        <v>55</v>
      </c>
      <c r="F3117" t="s">
        <v>4682</v>
      </c>
      <c r="I3117" t="s">
        <v>169</v>
      </c>
      <c r="J3117" t="s">
        <v>58</v>
      </c>
      <c r="K3117" t="s">
        <v>170</v>
      </c>
      <c r="N3117" t="s">
        <v>4683</v>
      </c>
      <c r="O3117" t="s">
        <v>62</v>
      </c>
      <c r="P3117" t="s">
        <v>61</v>
      </c>
      <c r="V3117">
        <v>1</v>
      </c>
      <c r="AN3117" t="s">
        <v>62</v>
      </c>
    </row>
    <row r="3118" spans="1:40" x14ac:dyDescent="0.45">
      <c r="A3118" t="s">
        <v>4441</v>
      </c>
      <c r="B3118">
        <v>34096</v>
      </c>
      <c r="C3118" s="1">
        <v>45654</v>
      </c>
      <c r="D3118" t="s">
        <v>395</v>
      </c>
      <c r="E3118" t="s">
        <v>4420</v>
      </c>
      <c r="F3118" t="s">
        <v>4684</v>
      </c>
      <c r="I3118" t="s">
        <v>91</v>
      </c>
      <c r="J3118" t="s">
        <v>58</v>
      </c>
      <c r="K3118" t="s">
        <v>114</v>
      </c>
      <c r="N3118" t="s">
        <v>4685</v>
      </c>
      <c r="O3118">
        <v>100296</v>
      </c>
      <c r="P3118" t="s">
        <v>140</v>
      </c>
      <c r="AN3118" t="s">
        <v>62</v>
      </c>
    </row>
    <row r="3119" spans="1:40" x14ac:dyDescent="0.45">
      <c r="A3119" t="s">
        <v>4441</v>
      </c>
      <c r="B3119">
        <v>34096</v>
      </c>
      <c r="C3119" s="1">
        <v>45654</v>
      </c>
      <c r="D3119" t="s">
        <v>395</v>
      </c>
      <c r="E3119" t="s">
        <v>4420</v>
      </c>
      <c r="F3119" t="s">
        <v>4686</v>
      </c>
      <c r="I3119" t="s">
        <v>91</v>
      </c>
      <c r="J3119" t="s">
        <v>58</v>
      </c>
      <c r="K3119" t="s">
        <v>114</v>
      </c>
      <c r="N3119" t="s">
        <v>4685</v>
      </c>
      <c r="O3119">
        <v>100320</v>
      </c>
      <c r="P3119" t="s">
        <v>140</v>
      </c>
      <c r="AN3119" t="s">
        <v>62</v>
      </c>
    </row>
    <row r="3120" spans="1:40" x14ac:dyDescent="0.45">
      <c r="A3120" t="s">
        <v>102</v>
      </c>
      <c r="B3120">
        <v>34288</v>
      </c>
      <c r="C3120" s="1">
        <v>45654</v>
      </c>
      <c r="D3120" t="s">
        <v>395</v>
      </c>
      <c r="E3120" t="s">
        <v>104</v>
      </c>
      <c r="F3120" t="s">
        <v>4687</v>
      </c>
      <c r="I3120" t="s">
        <v>57</v>
      </c>
      <c r="J3120" t="s">
        <v>58</v>
      </c>
      <c r="K3120" t="s">
        <v>100</v>
      </c>
      <c r="N3120" t="s">
        <v>4688</v>
      </c>
      <c r="O3120">
        <v>102207</v>
      </c>
      <c r="P3120" t="s">
        <v>140</v>
      </c>
      <c r="AN3120" t="s">
        <v>62</v>
      </c>
    </row>
    <row r="3121" spans="1:40" x14ac:dyDescent="0.45">
      <c r="A3121" t="s">
        <v>87</v>
      </c>
      <c r="B3121" t="s">
        <v>62</v>
      </c>
      <c r="C3121" s="1">
        <v>45656</v>
      </c>
      <c r="D3121" t="s">
        <v>282</v>
      </c>
      <c r="E3121" t="s">
        <v>89</v>
      </c>
      <c r="F3121" t="s">
        <v>4689</v>
      </c>
      <c r="I3121" t="s">
        <v>57</v>
      </c>
      <c r="J3121" t="s">
        <v>58</v>
      </c>
      <c r="K3121" t="s">
        <v>1875</v>
      </c>
      <c r="N3121" t="s">
        <v>4690</v>
      </c>
      <c r="O3121" t="s">
        <v>4691</v>
      </c>
      <c r="P3121" t="s">
        <v>140</v>
      </c>
      <c r="AN3121" t="s">
        <v>62</v>
      </c>
    </row>
    <row r="3122" spans="1:40" x14ac:dyDescent="0.45">
      <c r="A3122" t="s">
        <v>87</v>
      </c>
      <c r="B3122" t="s">
        <v>62</v>
      </c>
      <c r="C3122" s="1">
        <v>45656</v>
      </c>
      <c r="D3122" t="s">
        <v>282</v>
      </c>
      <c r="E3122" t="s">
        <v>89</v>
      </c>
      <c r="F3122" t="s">
        <v>4692</v>
      </c>
      <c r="I3122" t="s">
        <v>68</v>
      </c>
      <c r="J3122" t="s">
        <v>58</v>
      </c>
      <c r="K3122" t="s">
        <v>69</v>
      </c>
      <c r="N3122" t="s">
        <v>217</v>
      </c>
      <c r="O3122" t="s">
        <v>4038</v>
      </c>
      <c r="P3122" t="s">
        <v>61</v>
      </c>
      <c r="Q3122">
        <v>1</v>
      </c>
      <c r="AN3122" t="s">
        <v>62</v>
      </c>
    </row>
    <row r="3123" spans="1:40" x14ac:dyDescent="0.45">
      <c r="A3123" t="s">
        <v>301</v>
      </c>
      <c r="B3123" t="s">
        <v>62</v>
      </c>
      <c r="C3123" s="1">
        <v>45656</v>
      </c>
      <c r="D3123" t="s">
        <v>433</v>
      </c>
      <c r="E3123" t="s">
        <v>302</v>
      </c>
      <c r="F3123" t="s">
        <v>4693</v>
      </c>
      <c r="I3123" t="s">
        <v>57</v>
      </c>
      <c r="J3123" t="s">
        <v>58</v>
      </c>
      <c r="K3123" t="s">
        <v>100</v>
      </c>
      <c r="N3123" t="s">
        <v>4593</v>
      </c>
      <c r="O3123">
        <v>708047427674</v>
      </c>
      <c r="P3123" t="s">
        <v>140</v>
      </c>
      <c r="AN3123" t="s">
        <v>62</v>
      </c>
    </row>
    <row r="3124" spans="1:40" x14ac:dyDescent="0.45">
      <c r="A3124" t="s">
        <v>143</v>
      </c>
      <c r="B3124">
        <v>31146</v>
      </c>
      <c r="C3124" s="1">
        <v>45656</v>
      </c>
      <c r="D3124" t="s">
        <v>72</v>
      </c>
      <c r="E3124" t="s">
        <v>804</v>
      </c>
      <c r="F3124" t="s">
        <v>4694</v>
      </c>
      <c r="I3124" t="s">
        <v>169</v>
      </c>
      <c r="J3124" t="s">
        <v>58</v>
      </c>
      <c r="K3124" t="s">
        <v>170</v>
      </c>
      <c r="N3124" t="s">
        <v>4695</v>
      </c>
      <c r="O3124">
        <v>96559</v>
      </c>
      <c r="P3124" t="s">
        <v>61</v>
      </c>
      <c r="V3124">
        <v>1</v>
      </c>
      <c r="AN3124" t="s">
        <v>62</v>
      </c>
    </row>
    <row r="3125" spans="1:40" x14ac:dyDescent="0.45">
      <c r="A3125" t="s">
        <v>143</v>
      </c>
      <c r="B3125">
        <v>31145</v>
      </c>
      <c r="C3125" s="1">
        <v>45656</v>
      </c>
      <c r="D3125" t="s">
        <v>72</v>
      </c>
      <c r="E3125" t="s">
        <v>804</v>
      </c>
      <c r="F3125" t="s">
        <v>4696</v>
      </c>
      <c r="I3125" t="s">
        <v>169</v>
      </c>
      <c r="J3125" t="s">
        <v>58</v>
      </c>
      <c r="K3125" t="s">
        <v>170</v>
      </c>
      <c r="N3125" t="s">
        <v>4695</v>
      </c>
      <c r="O3125">
        <v>93635</v>
      </c>
      <c r="P3125" t="s">
        <v>61</v>
      </c>
      <c r="V3125">
        <v>1</v>
      </c>
      <c r="AN3125" t="s">
        <v>62</v>
      </c>
    </row>
    <row r="3126" spans="1:40" x14ac:dyDescent="0.45">
      <c r="A3126" t="s">
        <v>925</v>
      </c>
      <c r="B3126">
        <v>34305</v>
      </c>
      <c r="C3126" s="1">
        <v>45656</v>
      </c>
      <c r="D3126" t="s">
        <v>103</v>
      </c>
      <c r="E3126" t="s">
        <v>486</v>
      </c>
      <c r="F3126" t="s">
        <v>4697</v>
      </c>
      <c r="I3126" t="s">
        <v>68</v>
      </c>
      <c r="J3126" t="s">
        <v>58</v>
      </c>
      <c r="K3126" t="s">
        <v>69</v>
      </c>
      <c r="N3126" t="s">
        <v>4698</v>
      </c>
      <c r="O3126">
        <v>105887</v>
      </c>
      <c r="P3126" t="s">
        <v>61</v>
      </c>
      <c r="Q3126">
        <v>1</v>
      </c>
      <c r="U3126">
        <v>1</v>
      </c>
      <c r="AA3126">
        <v>1</v>
      </c>
      <c r="AN3126" t="s">
        <v>62</v>
      </c>
    </row>
    <row r="3127" spans="1:40" x14ac:dyDescent="0.45">
      <c r="A3127" t="s">
        <v>143</v>
      </c>
      <c r="B3127" t="s">
        <v>62</v>
      </c>
      <c r="C3127" s="1">
        <v>45656</v>
      </c>
      <c r="D3127" t="s">
        <v>54</v>
      </c>
      <c r="E3127" t="s">
        <v>450</v>
      </c>
      <c r="F3127" t="s">
        <v>4699</v>
      </c>
      <c r="I3127" t="s">
        <v>57</v>
      </c>
      <c r="J3127" t="s">
        <v>58</v>
      </c>
      <c r="K3127" t="s">
        <v>100</v>
      </c>
      <c r="N3127" t="s">
        <v>4511</v>
      </c>
      <c r="O3127">
        <v>90307</v>
      </c>
      <c r="P3127" t="s">
        <v>140</v>
      </c>
      <c r="AN3127" t="s">
        <v>62</v>
      </c>
    </row>
    <row r="3128" spans="1:40" x14ac:dyDescent="0.45">
      <c r="A3128" t="s">
        <v>398</v>
      </c>
      <c r="B3128">
        <v>34280</v>
      </c>
      <c r="C3128" s="1">
        <v>45656</v>
      </c>
      <c r="D3128" t="s">
        <v>165</v>
      </c>
      <c r="E3128" t="s">
        <v>399</v>
      </c>
      <c r="F3128" t="s">
        <v>2144</v>
      </c>
      <c r="I3128" t="s">
        <v>57</v>
      </c>
      <c r="J3128" t="s">
        <v>58</v>
      </c>
      <c r="K3128" t="s">
        <v>230</v>
      </c>
      <c r="N3128" t="s">
        <v>4700</v>
      </c>
      <c r="O3128">
        <v>708045156689</v>
      </c>
      <c r="P3128" t="s">
        <v>61</v>
      </c>
      <c r="Y3128">
        <v>1</v>
      </c>
      <c r="AN3128" t="s">
        <v>62</v>
      </c>
    </row>
    <row r="3129" spans="1:40" x14ac:dyDescent="0.45">
      <c r="A3129" t="s">
        <v>71</v>
      </c>
      <c r="B3129">
        <v>34153</v>
      </c>
      <c r="C3129" s="1">
        <v>45656</v>
      </c>
      <c r="D3129" t="s">
        <v>72</v>
      </c>
      <c r="E3129" t="s">
        <v>73</v>
      </c>
      <c r="F3129" t="s">
        <v>638</v>
      </c>
      <c r="I3129" t="s">
        <v>169</v>
      </c>
      <c r="J3129" t="s">
        <v>58</v>
      </c>
      <c r="K3129" t="s">
        <v>170</v>
      </c>
      <c r="N3129" t="s">
        <v>4701</v>
      </c>
      <c r="O3129" t="s">
        <v>62</v>
      </c>
      <c r="P3129" t="s">
        <v>61</v>
      </c>
      <c r="V3129">
        <v>1</v>
      </c>
      <c r="AN3129" t="s">
        <v>62</v>
      </c>
    </row>
    <row r="3130" spans="1:40" x14ac:dyDescent="0.45">
      <c r="A3130" t="s">
        <v>71</v>
      </c>
      <c r="B3130">
        <v>34279</v>
      </c>
      <c r="C3130" s="1">
        <v>45656</v>
      </c>
      <c r="D3130" t="s">
        <v>72</v>
      </c>
      <c r="E3130" t="s">
        <v>73</v>
      </c>
      <c r="F3130" t="s">
        <v>661</v>
      </c>
      <c r="I3130" t="s">
        <v>169</v>
      </c>
      <c r="J3130" t="s">
        <v>58</v>
      </c>
      <c r="K3130" t="s">
        <v>170</v>
      </c>
      <c r="N3130" t="s">
        <v>4701</v>
      </c>
      <c r="O3130" t="s">
        <v>62</v>
      </c>
      <c r="P3130" t="s">
        <v>61</v>
      </c>
      <c r="V3130">
        <v>1</v>
      </c>
      <c r="AN3130" t="s">
        <v>62</v>
      </c>
    </row>
    <row r="3131" spans="1:40" x14ac:dyDescent="0.45">
      <c r="A3131" t="s">
        <v>442</v>
      </c>
      <c r="B3131">
        <v>34171</v>
      </c>
      <c r="C3131" s="1">
        <v>45656</v>
      </c>
      <c r="D3131" t="s">
        <v>54</v>
      </c>
      <c r="E3131" t="s">
        <v>443</v>
      </c>
      <c r="F3131" t="s">
        <v>4702</v>
      </c>
      <c r="I3131" t="s">
        <v>91</v>
      </c>
      <c r="J3131" t="s">
        <v>58</v>
      </c>
      <c r="K3131" t="s">
        <v>114</v>
      </c>
      <c r="N3131" t="s">
        <v>417</v>
      </c>
      <c r="O3131">
        <v>99107</v>
      </c>
      <c r="P3131" t="s">
        <v>61</v>
      </c>
      <c r="Y3131">
        <v>1</v>
      </c>
      <c r="AN3131" t="s">
        <v>62</v>
      </c>
    </row>
    <row r="3132" spans="1:40" x14ac:dyDescent="0.45">
      <c r="A3132" t="s">
        <v>442</v>
      </c>
      <c r="B3132">
        <v>34171</v>
      </c>
      <c r="C3132" s="1">
        <v>45656</v>
      </c>
      <c r="D3132" t="s">
        <v>54</v>
      </c>
      <c r="E3132" t="s">
        <v>443</v>
      </c>
      <c r="F3132" t="s">
        <v>4702</v>
      </c>
      <c r="I3132" t="s">
        <v>91</v>
      </c>
      <c r="J3132" t="s">
        <v>58</v>
      </c>
      <c r="K3132" t="s">
        <v>114</v>
      </c>
      <c r="N3132" t="s">
        <v>4703</v>
      </c>
      <c r="O3132">
        <v>869247060046296</v>
      </c>
      <c r="P3132" t="s">
        <v>61</v>
      </c>
      <c r="Y3132">
        <v>1</v>
      </c>
      <c r="AN3132" t="s">
        <v>62</v>
      </c>
    </row>
    <row r="3133" spans="1:40" x14ac:dyDescent="0.45">
      <c r="A3133" t="s">
        <v>4441</v>
      </c>
      <c r="B3133">
        <v>34103</v>
      </c>
      <c r="C3133" s="1">
        <v>45656</v>
      </c>
      <c r="D3133" t="s">
        <v>512</v>
      </c>
      <c r="E3133" t="s">
        <v>4420</v>
      </c>
      <c r="F3133" t="s">
        <v>4704</v>
      </c>
      <c r="I3133" t="s">
        <v>91</v>
      </c>
      <c r="J3133" t="s">
        <v>58</v>
      </c>
      <c r="K3133" t="s">
        <v>114</v>
      </c>
      <c r="N3133" t="s">
        <v>4705</v>
      </c>
      <c r="O3133">
        <v>100348</v>
      </c>
      <c r="P3133" t="s">
        <v>140</v>
      </c>
      <c r="AN3133" t="s">
        <v>62</v>
      </c>
    </row>
    <row r="3134" spans="1:40" x14ac:dyDescent="0.45">
      <c r="A3134" t="s">
        <v>538</v>
      </c>
      <c r="B3134">
        <v>34325</v>
      </c>
      <c r="C3134" s="1">
        <v>45656</v>
      </c>
      <c r="D3134" t="s">
        <v>72</v>
      </c>
      <c r="E3134" t="s">
        <v>539</v>
      </c>
      <c r="F3134" t="s">
        <v>4706</v>
      </c>
      <c r="I3134" t="s">
        <v>68</v>
      </c>
      <c r="J3134" t="s">
        <v>58</v>
      </c>
      <c r="K3134" t="s">
        <v>69</v>
      </c>
      <c r="N3134" t="s">
        <v>70</v>
      </c>
      <c r="O3134">
        <v>105875</v>
      </c>
      <c r="P3134" t="s">
        <v>61</v>
      </c>
      <c r="Q3134">
        <v>1</v>
      </c>
      <c r="AN3134" t="s">
        <v>62</v>
      </c>
    </row>
    <row r="3135" spans="1:40" x14ac:dyDescent="0.45">
      <c r="A3135" t="s">
        <v>382</v>
      </c>
      <c r="B3135">
        <v>32190</v>
      </c>
      <c r="C3135" s="1">
        <v>45656</v>
      </c>
      <c r="D3135" t="s">
        <v>165</v>
      </c>
      <c r="E3135" t="s">
        <v>383</v>
      </c>
      <c r="F3135" t="s">
        <v>4707</v>
      </c>
      <c r="I3135" t="s">
        <v>91</v>
      </c>
      <c r="J3135" t="s">
        <v>58</v>
      </c>
      <c r="K3135" t="s">
        <v>114</v>
      </c>
      <c r="N3135" t="s">
        <v>2840</v>
      </c>
      <c r="O3135">
        <v>103260</v>
      </c>
      <c r="P3135" t="s">
        <v>61</v>
      </c>
      <c r="Y3135">
        <v>1</v>
      </c>
      <c r="AN3135" t="s">
        <v>62</v>
      </c>
    </row>
    <row r="3136" spans="1:40" x14ac:dyDescent="0.45">
      <c r="A3136" t="s">
        <v>382</v>
      </c>
      <c r="B3136">
        <v>33978</v>
      </c>
      <c r="C3136" s="1">
        <v>45656</v>
      </c>
      <c r="D3136" t="s">
        <v>165</v>
      </c>
      <c r="E3136" t="s">
        <v>383</v>
      </c>
      <c r="F3136" t="s">
        <v>4708</v>
      </c>
      <c r="I3136" t="s">
        <v>91</v>
      </c>
      <c r="J3136" t="s">
        <v>58</v>
      </c>
      <c r="K3136" t="s">
        <v>114</v>
      </c>
      <c r="N3136" t="s">
        <v>2840</v>
      </c>
      <c r="O3136">
        <v>103261</v>
      </c>
      <c r="P3136" t="s">
        <v>61</v>
      </c>
      <c r="Y3136">
        <v>1</v>
      </c>
      <c r="AN3136" t="s">
        <v>62</v>
      </c>
    </row>
    <row r="3137" spans="1:45" x14ac:dyDescent="0.45">
      <c r="A3137" t="s">
        <v>442</v>
      </c>
      <c r="B3137">
        <v>34172</v>
      </c>
      <c r="C3137" s="1">
        <v>45656</v>
      </c>
      <c r="D3137" t="s">
        <v>54</v>
      </c>
      <c r="E3137" t="s">
        <v>443</v>
      </c>
      <c r="F3137" t="s">
        <v>4709</v>
      </c>
      <c r="I3137" t="s">
        <v>68</v>
      </c>
      <c r="J3137" t="s">
        <v>58</v>
      </c>
      <c r="K3137" t="s">
        <v>69</v>
      </c>
      <c r="N3137" t="s">
        <v>70</v>
      </c>
      <c r="O3137">
        <v>105876</v>
      </c>
      <c r="P3137" t="s">
        <v>61</v>
      </c>
      <c r="AN3137" t="s">
        <v>62</v>
      </c>
    </row>
    <row r="3138" spans="1:45" x14ac:dyDescent="0.45">
      <c r="A3138" t="s">
        <v>442</v>
      </c>
      <c r="B3138">
        <v>34172</v>
      </c>
      <c r="C3138" s="1">
        <v>45656</v>
      </c>
      <c r="D3138" t="s">
        <v>54</v>
      </c>
      <c r="E3138" t="s">
        <v>443</v>
      </c>
      <c r="F3138" t="s">
        <v>4709</v>
      </c>
      <c r="I3138" t="s">
        <v>68</v>
      </c>
      <c r="J3138" t="s">
        <v>58</v>
      </c>
      <c r="K3138" t="s">
        <v>69</v>
      </c>
      <c r="N3138" t="s">
        <v>4710</v>
      </c>
      <c r="O3138" s="2">
        <v>869247000000000</v>
      </c>
      <c r="P3138" t="s">
        <v>61</v>
      </c>
      <c r="Q3138">
        <v>1</v>
      </c>
      <c r="AN3138" t="s">
        <v>62</v>
      </c>
    </row>
    <row r="3139" spans="1:45" x14ac:dyDescent="0.45">
      <c r="A3139" t="s">
        <v>234</v>
      </c>
      <c r="B3139">
        <v>34165</v>
      </c>
      <c r="C3139" s="1">
        <v>45656</v>
      </c>
      <c r="D3139" t="s">
        <v>82</v>
      </c>
      <c r="E3139" t="s">
        <v>235</v>
      </c>
      <c r="F3139" t="s">
        <v>2389</v>
      </c>
      <c r="I3139" t="s">
        <v>169</v>
      </c>
      <c r="J3139" t="s">
        <v>58</v>
      </c>
      <c r="K3139" t="s">
        <v>170</v>
      </c>
      <c r="N3139" t="s">
        <v>4711</v>
      </c>
      <c r="O3139">
        <v>99487</v>
      </c>
      <c r="P3139" t="s">
        <v>61</v>
      </c>
      <c r="V3139">
        <v>1</v>
      </c>
      <c r="AN3139" t="s">
        <v>62</v>
      </c>
    </row>
    <row r="3140" spans="1:45" x14ac:dyDescent="0.45">
      <c r="A3140" t="s">
        <v>1887</v>
      </c>
      <c r="B3140">
        <v>34356</v>
      </c>
      <c r="C3140" s="1">
        <v>45656</v>
      </c>
      <c r="D3140" t="s">
        <v>395</v>
      </c>
      <c r="E3140" t="s">
        <v>1288</v>
      </c>
      <c r="F3140" t="s">
        <v>4712</v>
      </c>
      <c r="I3140" t="s">
        <v>68</v>
      </c>
      <c r="J3140" t="s">
        <v>58</v>
      </c>
      <c r="K3140" t="s">
        <v>69</v>
      </c>
      <c r="N3140" t="s">
        <v>4713</v>
      </c>
      <c r="O3140">
        <v>105890</v>
      </c>
      <c r="P3140" t="s">
        <v>61</v>
      </c>
      <c r="Q3140">
        <v>1</v>
      </c>
      <c r="R3140">
        <v>1</v>
      </c>
      <c r="S3140">
        <v>3</v>
      </c>
      <c r="T3140">
        <v>1</v>
      </c>
      <c r="U3140">
        <v>1</v>
      </c>
      <c r="AN3140">
        <v>6138</v>
      </c>
    </row>
    <row r="3141" spans="1:45" x14ac:dyDescent="0.45">
      <c r="A3141" t="s">
        <v>143</v>
      </c>
      <c r="B3141">
        <v>34358</v>
      </c>
      <c r="C3141" s="1">
        <v>45656</v>
      </c>
      <c r="D3141" t="s">
        <v>54</v>
      </c>
      <c r="E3141" t="s">
        <v>450</v>
      </c>
      <c r="F3141" t="s">
        <v>4714</v>
      </c>
      <c r="I3141" t="s">
        <v>57</v>
      </c>
      <c r="J3141" t="s">
        <v>58</v>
      </c>
      <c r="K3141" t="s">
        <v>100</v>
      </c>
      <c r="N3141" t="s">
        <v>4715</v>
      </c>
      <c r="O3141">
        <v>57080</v>
      </c>
      <c r="P3141" t="s">
        <v>61</v>
      </c>
      <c r="S3141">
        <v>1</v>
      </c>
      <c r="AN3141" t="s">
        <v>62</v>
      </c>
    </row>
    <row r="3142" spans="1:45" x14ac:dyDescent="0.45">
      <c r="A3142" t="s">
        <v>382</v>
      </c>
      <c r="B3142">
        <v>34331</v>
      </c>
      <c r="C3142" s="1">
        <v>45656</v>
      </c>
      <c r="D3142" t="s">
        <v>82</v>
      </c>
      <c r="E3142" t="s">
        <v>383</v>
      </c>
      <c r="F3142" t="s">
        <v>3120</v>
      </c>
      <c r="I3142" t="s">
        <v>68</v>
      </c>
      <c r="J3142" t="s">
        <v>58</v>
      </c>
      <c r="K3142" t="s">
        <v>69</v>
      </c>
      <c r="N3142" t="s">
        <v>157</v>
      </c>
      <c r="O3142">
        <v>105891</v>
      </c>
      <c r="P3142" t="s">
        <v>61</v>
      </c>
      <c r="Q3142">
        <v>1</v>
      </c>
      <c r="T3142">
        <v>1</v>
      </c>
      <c r="U3142">
        <v>1</v>
      </c>
      <c r="AN3142" t="s">
        <v>62</v>
      </c>
    </row>
    <row r="3143" spans="1:45" x14ac:dyDescent="0.45">
      <c r="A3143" t="s">
        <v>143</v>
      </c>
      <c r="B3143">
        <v>34357</v>
      </c>
      <c r="C3143" s="1">
        <v>45656</v>
      </c>
      <c r="D3143" t="s">
        <v>395</v>
      </c>
      <c r="E3143" t="s">
        <v>1288</v>
      </c>
      <c r="F3143" t="s">
        <v>4716</v>
      </c>
      <c r="I3143" t="s">
        <v>68</v>
      </c>
      <c r="J3143" t="s">
        <v>58</v>
      </c>
      <c r="K3143" t="s">
        <v>69</v>
      </c>
      <c r="N3143" t="s">
        <v>2583</v>
      </c>
      <c r="O3143">
        <v>105892</v>
      </c>
      <c r="P3143" t="s">
        <v>61</v>
      </c>
      <c r="Q3143">
        <v>1</v>
      </c>
      <c r="R3143">
        <v>1</v>
      </c>
      <c r="S3143">
        <v>2</v>
      </c>
      <c r="T3143">
        <v>1</v>
      </c>
      <c r="U3143">
        <v>1</v>
      </c>
      <c r="AN3143">
        <v>6108</v>
      </c>
    </row>
    <row r="3144" spans="1:45" x14ac:dyDescent="0.45">
      <c r="A3144" t="s">
        <v>143</v>
      </c>
      <c r="B3144">
        <v>34359</v>
      </c>
      <c r="C3144" s="1">
        <v>45656</v>
      </c>
      <c r="D3144" t="s">
        <v>54</v>
      </c>
      <c r="E3144" t="s">
        <v>450</v>
      </c>
      <c r="F3144" t="s">
        <v>4717</v>
      </c>
      <c r="I3144" t="s">
        <v>57</v>
      </c>
      <c r="J3144" t="s">
        <v>58</v>
      </c>
      <c r="K3144" t="s">
        <v>100</v>
      </c>
      <c r="N3144" t="s">
        <v>4718</v>
      </c>
      <c r="O3144">
        <v>97035</v>
      </c>
      <c r="P3144" t="s">
        <v>61</v>
      </c>
      <c r="S3144">
        <v>1</v>
      </c>
      <c r="AN3144" t="s">
        <v>62</v>
      </c>
    </row>
    <row r="3145" spans="1:45" x14ac:dyDescent="0.45">
      <c r="A3145" t="s">
        <v>925</v>
      </c>
      <c r="B3145">
        <v>34305</v>
      </c>
      <c r="C3145" s="1">
        <v>45657</v>
      </c>
      <c r="D3145" t="s">
        <v>103</v>
      </c>
      <c r="E3145" t="s">
        <v>486</v>
      </c>
      <c r="F3145" t="s">
        <v>4697</v>
      </c>
      <c r="I3145" t="s">
        <v>68</v>
      </c>
      <c r="J3145" t="s">
        <v>58</v>
      </c>
      <c r="K3145" t="s">
        <v>69</v>
      </c>
      <c r="N3145" t="s">
        <v>3447</v>
      </c>
      <c r="O3145">
        <v>553070494428</v>
      </c>
      <c r="P3145" t="s">
        <v>61</v>
      </c>
      <c r="AN3145" t="s">
        <v>62</v>
      </c>
      <c r="AO3145">
        <v>1</v>
      </c>
      <c r="AP3145">
        <v>1</v>
      </c>
      <c r="AQ3145">
        <v>1</v>
      </c>
      <c r="AR3145">
        <v>1</v>
      </c>
      <c r="AS3145">
        <v>1</v>
      </c>
    </row>
    <row r="3146" spans="1:45" x14ac:dyDescent="0.45">
      <c r="A3146" t="s">
        <v>87</v>
      </c>
      <c r="B3146" t="s">
        <v>62</v>
      </c>
      <c r="C3146" s="1">
        <v>45657</v>
      </c>
      <c r="D3146" t="s">
        <v>282</v>
      </c>
      <c r="E3146" t="s">
        <v>89</v>
      </c>
      <c r="F3146" t="s">
        <v>4719</v>
      </c>
      <c r="I3146" t="s">
        <v>68</v>
      </c>
      <c r="J3146" t="s">
        <v>58</v>
      </c>
      <c r="K3146" t="s">
        <v>69</v>
      </c>
      <c r="N3146" t="s">
        <v>217</v>
      </c>
      <c r="O3146" t="s">
        <v>4720</v>
      </c>
      <c r="P3146" t="s">
        <v>61</v>
      </c>
      <c r="AN3146" t="s">
        <v>62</v>
      </c>
    </row>
    <row r="3147" spans="1:45" x14ac:dyDescent="0.45">
      <c r="A3147" t="s">
        <v>925</v>
      </c>
      <c r="B3147">
        <v>34309</v>
      </c>
      <c r="C3147" s="1">
        <v>45657</v>
      </c>
      <c r="D3147" t="s">
        <v>82</v>
      </c>
      <c r="E3147" t="s">
        <v>486</v>
      </c>
      <c r="F3147" t="s">
        <v>4721</v>
      </c>
      <c r="I3147" t="s">
        <v>68</v>
      </c>
      <c r="J3147" t="s">
        <v>58</v>
      </c>
      <c r="K3147" t="s">
        <v>69</v>
      </c>
      <c r="N3147" t="s">
        <v>3447</v>
      </c>
      <c r="O3147">
        <v>553070494683</v>
      </c>
      <c r="P3147" t="s">
        <v>61</v>
      </c>
      <c r="AN3147" t="s">
        <v>62</v>
      </c>
      <c r="AO3147">
        <v>1</v>
      </c>
      <c r="AP3147">
        <v>1</v>
      </c>
      <c r="AQ3147">
        <v>1</v>
      </c>
      <c r="AR3147">
        <v>1</v>
      </c>
      <c r="AS3147">
        <v>1</v>
      </c>
    </row>
    <row r="3148" spans="1:45" x14ac:dyDescent="0.45">
      <c r="A3148" t="s">
        <v>925</v>
      </c>
      <c r="B3148">
        <v>34309</v>
      </c>
      <c r="C3148" s="1">
        <v>45657</v>
      </c>
      <c r="D3148" t="s">
        <v>82</v>
      </c>
      <c r="E3148" t="s">
        <v>486</v>
      </c>
      <c r="F3148" t="s">
        <v>4721</v>
      </c>
      <c r="I3148" t="s">
        <v>68</v>
      </c>
      <c r="J3148" t="s">
        <v>58</v>
      </c>
      <c r="K3148" t="s">
        <v>69</v>
      </c>
      <c r="N3148" t="s">
        <v>4698</v>
      </c>
      <c r="O3148">
        <v>105896</v>
      </c>
      <c r="P3148" t="s">
        <v>61</v>
      </c>
      <c r="Q3148">
        <v>1</v>
      </c>
      <c r="U3148">
        <v>1</v>
      </c>
      <c r="AA3148">
        <v>1</v>
      </c>
      <c r="AN3148" t="s">
        <v>62</v>
      </c>
    </row>
    <row r="3149" spans="1:45" x14ac:dyDescent="0.45">
      <c r="A3149" t="s">
        <v>4722</v>
      </c>
      <c r="B3149">
        <v>34361</v>
      </c>
      <c r="C3149" s="1">
        <v>45657</v>
      </c>
      <c r="D3149" t="s">
        <v>88</v>
      </c>
      <c r="E3149" t="s">
        <v>4723</v>
      </c>
      <c r="F3149" t="s">
        <v>4724</v>
      </c>
      <c r="I3149" t="s">
        <v>91</v>
      </c>
      <c r="J3149" t="s">
        <v>58</v>
      </c>
      <c r="K3149" t="s">
        <v>92</v>
      </c>
      <c r="N3149" t="s">
        <v>93</v>
      </c>
      <c r="O3149" t="s">
        <v>4725</v>
      </c>
      <c r="P3149" t="s">
        <v>61</v>
      </c>
      <c r="AH3149">
        <v>1</v>
      </c>
      <c r="AN3149" t="s">
        <v>62</v>
      </c>
    </row>
    <row r="3150" spans="1:45" x14ac:dyDescent="0.45">
      <c r="A3150" t="s">
        <v>301</v>
      </c>
      <c r="B3150">
        <v>34037</v>
      </c>
      <c r="C3150" s="1">
        <v>45657</v>
      </c>
      <c r="D3150" t="s">
        <v>433</v>
      </c>
      <c r="E3150" t="s">
        <v>302</v>
      </c>
      <c r="F3150" t="s">
        <v>4369</v>
      </c>
      <c r="I3150" t="s">
        <v>57</v>
      </c>
      <c r="J3150" t="s">
        <v>58</v>
      </c>
      <c r="K3150" t="s">
        <v>100</v>
      </c>
      <c r="N3150" t="s">
        <v>4726</v>
      </c>
      <c r="O3150">
        <v>708047423111</v>
      </c>
      <c r="P3150" t="s">
        <v>140</v>
      </c>
      <c r="AN3150" t="s">
        <v>62</v>
      </c>
    </row>
    <row r="3151" spans="1:45" x14ac:dyDescent="0.45">
      <c r="A3151" t="s">
        <v>3048</v>
      </c>
      <c r="B3151">
        <v>34347</v>
      </c>
      <c r="C3151" s="1">
        <v>45657</v>
      </c>
      <c r="D3151" t="s">
        <v>395</v>
      </c>
      <c r="E3151" t="s">
        <v>3049</v>
      </c>
      <c r="F3151" t="s">
        <v>4727</v>
      </c>
      <c r="I3151" t="s">
        <v>57</v>
      </c>
      <c r="J3151" t="s">
        <v>58</v>
      </c>
      <c r="K3151" t="s">
        <v>100</v>
      </c>
      <c r="N3151" t="s">
        <v>4728</v>
      </c>
      <c r="O3151">
        <v>54413</v>
      </c>
      <c r="P3151" t="s">
        <v>61</v>
      </c>
      <c r="R3151">
        <v>1</v>
      </c>
      <c r="S3151">
        <v>1</v>
      </c>
      <c r="AN3151">
        <v>6041</v>
      </c>
    </row>
    <row r="3152" spans="1:45" x14ac:dyDescent="0.45">
      <c r="A3152" t="s">
        <v>925</v>
      </c>
      <c r="B3152">
        <v>34308</v>
      </c>
      <c r="C3152" s="1">
        <v>45657</v>
      </c>
      <c r="D3152" t="s">
        <v>165</v>
      </c>
      <c r="E3152" t="s">
        <v>486</v>
      </c>
      <c r="F3152" t="s">
        <v>4729</v>
      </c>
      <c r="I3152" t="s">
        <v>68</v>
      </c>
      <c r="J3152" t="s">
        <v>58</v>
      </c>
      <c r="K3152" t="s">
        <v>69</v>
      </c>
      <c r="N3152" t="s">
        <v>4698</v>
      </c>
      <c r="O3152">
        <v>105897</v>
      </c>
      <c r="P3152" t="s">
        <v>61</v>
      </c>
      <c r="Q3152">
        <v>1</v>
      </c>
      <c r="U3152">
        <v>1</v>
      </c>
      <c r="AA3152">
        <v>1</v>
      </c>
      <c r="AN3152" t="s">
        <v>62</v>
      </c>
    </row>
    <row r="3153" spans="1:53" x14ac:dyDescent="0.45">
      <c r="A3153" t="s">
        <v>925</v>
      </c>
      <c r="B3153">
        <v>34308</v>
      </c>
      <c r="C3153" s="1">
        <v>45657</v>
      </c>
      <c r="D3153" t="s">
        <v>165</v>
      </c>
      <c r="E3153" t="s">
        <v>486</v>
      </c>
      <c r="F3153" t="s">
        <v>4729</v>
      </c>
      <c r="I3153" t="s">
        <v>68</v>
      </c>
      <c r="J3153" t="s">
        <v>58</v>
      </c>
      <c r="K3153" t="s">
        <v>69</v>
      </c>
      <c r="N3153" t="s">
        <v>2145</v>
      </c>
      <c r="O3153">
        <v>553070272907</v>
      </c>
      <c r="P3153" t="s">
        <v>61</v>
      </c>
      <c r="AN3153" t="s">
        <v>62</v>
      </c>
      <c r="AO3153">
        <v>1</v>
      </c>
      <c r="AP3153">
        <v>1</v>
      </c>
      <c r="AQ3153">
        <v>1</v>
      </c>
      <c r="AR3153">
        <v>1</v>
      </c>
      <c r="AS3153">
        <v>1</v>
      </c>
    </row>
    <row r="3154" spans="1:53" x14ac:dyDescent="0.45">
      <c r="A3154" t="s">
        <v>4730</v>
      </c>
      <c r="B3154">
        <v>34349</v>
      </c>
      <c r="C3154" s="1">
        <v>45657</v>
      </c>
      <c r="D3154" t="s">
        <v>72</v>
      </c>
      <c r="E3154" t="s">
        <v>4731</v>
      </c>
      <c r="F3154" t="s">
        <v>4732</v>
      </c>
      <c r="I3154" t="s">
        <v>68</v>
      </c>
      <c r="J3154" t="s">
        <v>58</v>
      </c>
      <c r="K3154" t="s">
        <v>69</v>
      </c>
      <c r="N3154" t="s">
        <v>157</v>
      </c>
      <c r="O3154">
        <v>105898</v>
      </c>
      <c r="P3154" t="s">
        <v>61</v>
      </c>
      <c r="Q3154">
        <v>1</v>
      </c>
      <c r="T3154">
        <v>1</v>
      </c>
      <c r="U3154">
        <v>1</v>
      </c>
      <c r="AN3154" t="s">
        <v>62</v>
      </c>
    </row>
    <row r="3155" spans="1:53" x14ac:dyDescent="0.45">
      <c r="A3155" t="s">
        <v>111</v>
      </c>
      <c r="B3155">
        <v>34365</v>
      </c>
      <c r="C3155" s="1">
        <v>45657</v>
      </c>
      <c r="D3155" t="s">
        <v>395</v>
      </c>
      <c r="E3155" t="s">
        <v>112</v>
      </c>
      <c r="F3155" t="s">
        <v>4733</v>
      </c>
      <c r="I3155" t="s">
        <v>57</v>
      </c>
      <c r="J3155" t="s">
        <v>58</v>
      </c>
      <c r="K3155" t="s">
        <v>100</v>
      </c>
      <c r="N3155" t="s">
        <v>4734</v>
      </c>
      <c r="O3155">
        <v>81746</v>
      </c>
      <c r="P3155" t="s">
        <v>61</v>
      </c>
      <c r="R3155">
        <v>1</v>
      </c>
      <c r="AN3155">
        <v>6150</v>
      </c>
    </row>
    <row r="3156" spans="1:53" x14ac:dyDescent="0.45">
      <c r="A3156" t="s">
        <v>111</v>
      </c>
      <c r="B3156">
        <v>34365</v>
      </c>
      <c r="C3156" s="1">
        <v>45657</v>
      </c>
      <c r="D3156" t="s">
        <v>88</v>
      </c>
      <c r="E3156" t="s">
        <v>112</v>
      </c>
      <c r="F3156" t="s">
        <v>4735</v>
      </c>
      <c r="I3156" t="s">
        <v>91</v>
      </c>
      <c r="J3156" t="s">
        <v>58</v>
      </c>
      <c r="K3156" t="s">
        <v>92</v>
      </c>
      <c r="N3156" t="s">
        <v>93</v>
      </c>
      <c r="O3156">
        <v>88824</v>
      </c>
      <c r="P3156" t="s">
        <v>61</v>
      </c>
      <c r="AH3156">
        <v>1</v>
      </c>
      <c r="AN3156" t="s">
        <v>62</v>
      </c>
    </row>
    <row r="3157" spans="1:53" x14ac:dyDescent="0.45">
      <c r="A3157" t="s">
        <v>925</v>
      </c>
      <c r="B3157">
        <v>34307</v>
      </c>
      <c r="C3157" s="1">
        <v>45659</v>
      </c>
      <c r="D3157" t="s">
        <v>103</v>
      </c>
      <c r="E3157" t="s">
        <v>486</v>
      </c>
      <c r="F3157" t="s">
        <v>4736</v>
      </c>
      <c r="G3157" t="s">
        <v>419</v>
      </c>
      <c r="I3157" t="s">
        <v>68</v>
      </c>
      <c r="J3157" t="s">
        <v>58</v>
      </c>
      <c r="K3157" t="s">
        <v>69</v>
      </c>
      <c r="N3157" t="s">
        <v>4698</v>
      </c>
      <c r="O3157">
        <v>105950</v>
      </c>
      <c r="P3157" t="s">
        <v>61</v>
      </c>
      <c r="Q3157">
        <v>1</v>
      </c>
      <c r="U3157">
        <v>1</v>
      </c>
      <c r="AA3157">
        <v>1</v>
      </c>
      <c r="AN3157" t="s">
        <v>62</v>
      </c>
      <c r="BA3157" t="s">
        <v>77</v>
      </c>
    </row>
    <row r="3158" spans="1:53" x14ac:dyDescent="0.45">
      <c r="A3158" t="s">
        <v>71</v>
      </c>
      <c r="B3158">
        <v>34153</v>
      </c>
      <c r="C3158" s="1">
        <v>45659</v>
      </c>
      <c r="D3158" t="s">
        <v>72</v>
      </c>
      <c r="E3158" t="s">
        <v>73</v>
      </c>
      <c r="F3158" t="s">
        <v>638</v>
      </c>
      <c r="G3158" t="s">
        <v>4737</v>
      </c>
      <c r="H3158" t="s">
        <v>1104</v>
      </c>
      <c r="I3158" t="s">
        <v>169</v>
      </c>
      <c r="J3158" t="s">
        <v>58</v>
      </c>
      <c r="K3158" t="s">
        <v>170</v>
      </c>
      <c r="N3158" t="s">
        <v>4738</v>
      </c>
      <c r="O3158">
        <v>99800</v>
      </c>
      <c r="P3158" t="s">
        <v>61</v>
      </c>
      <c r="V3158">
        <v>1</v>
      </c>
      <c r="AN3158" t="s">
        <v>62</v>
      </c>
      <c r="BA3158" t="s">
        <v>4739</v>
      </c>
    </row>
    <row r="3159" spans="1:53" x14ac:dyDescent="0.45">
      <c r="A3159" t="s">
        <v>71</v>
      </c>
      <c r="B3159">
        <v>33679</v>
      </c>
      <c r="C3159" s="1">
        <v>45659</v>
      </c>
      <c r="D3159" t="s">
        <v>72</v>
      </c>
      <c r="E3159" t="s">
        <v>73</v>
      </c>
      <c r="F3159" t="s">
        <v>1083</v>
      </c>
      <c r="G3159" t="s">
        <v>4737</v>
      </c>
      <c r="H3159" t="s">
        <v>1104</v>
      </c>
      <c r="I3159" t="s">
        <v>169</v>
      </c>
      <c r="J3159" t="s">
        <v>58</v>
      </c>
      <c r="K3159" t="s">
        <v>170</v>
      </c>
      <c r="N3159" t="s">
        <v>4738</v>
      </c>
      <c r="O3159">
        <v>99613</v>
      </c>
      <c r="P3159" t="s">
        <v>61</v>
      </c>
      <c r="V3159">
        <v>1</v>
      </c>
      <c r="AN3159" t="s">
        <v>62</v>
      </c>
      <c r="BA3159" t="s">
        <v>4739</v>
      </c>
    </row>
    <row r="3160" spans="1:53" x14ac:dyDescent="0.45">
      <c r="A3160" t="s">
        <v>71</v>
      </c>
      <c r="B3160">
        <v>33680</v>
      </c>
      <c r="C3160" s="1">
        <v>45659</v>
      </c>
      <c r="D3160" t="s">
        <v>72</v>
      </c>
      <c r="E3160" t="s">
        <v>73</v>
      </c>
      <c r="F3160" t="s">
        <v>4740</v>
      </c>
      <c r="G3160" t="s">
        <v>4737</v>
      </c>
      <c r="H3160" t="s">
        <v>1104</v>
      </c>
      <c r="I3160" t="s">
        <v>169</v>
      </c>
      <c r="J3160" t="s">
        <v>58</v>
      </c>
      <c r="K3160" t="s">
        <v>170</v>
      </c>
      <c r="N3160" t="s">
        <v>4738</v>
      </c>
      <c r="O3160">
        <v>99596</v>
      </c>
      <c r="P3160" t="s">
        <v>61</v>
      </c>
      <c r="V3160">
        <v>1</v>
      </c>
      <c r="AN3160" t="s">
        <v>62</v>
      </c>
      <c r="BA3160" t="s">
        <v>4739</v>
      </c>
    </row>
    <row r="3161" spans="1:53" x14ac:dyDescent="0.45">
      <c r="A3161" t="s">
        <v>301</v>
      </c>
      <c r="B3161">
        <v>34230</v>
      </c>
      <c r="C3161" s="1">
        <v>45659</v>
      </c>
      <c r="D3161" t="s">
        <v>433</v>
      </c>
      <c r="E3161" t="s">
        <v>302</v>
      </c>
      <c r="F3161" t="s">
        <v>4741</v>
      </c>
      <c r="G3161" t="s">
        <v>419</v>
      </c>
      <c r="I3161" t="s">
        <v>68</v>
      </c>
      <c r="J3161" t="s">
        <v>416</v>
      </c>
      <c r="K3161" t="s">
        <v>69</v>
      </c>
      <c r="N3161" t="s">
        <v>4742</v>
      </c>
      <c r="O3161">
        <v>708047422717</v>
      </c>
      <c r="P3161" t="s">
        <v>61</v>
      </c>
      <c r="AN3161" t="s">
        <v>62</v>
      </c>
      <c r="AO3161">
        <v>1</v>
      </c>
      <c r="AP3161">
        <v>2</v>
      </c>
      <c r="AQ3161">
        <v>2</v>
      </c>
      <c r="AR3161">
        <v>2</v>
      </c>
      <c r="BA3161" t="s">
        <v>77</v>
      </c>
    </row>
    <row r="3162" spans="1:53" x14ac:dyDescent="0.45">
      <c r="A3162" t="s">
        <v>301</v>
      </c>
      <c r="B3162">
        <v>34230</v>
      </c>
      <c r="C3162" s="1">
        <v>45659</v>
      </c>
      <c r="D3162" t="s">
        <v>433</v>
      </c>
      <c r="E3162" t="s">
        <v>302</v>
      </c>
      <c r="F3162" t="s">
        <v>4743</v>
      </c>
      <c r="G3162" t="s">
        <v>419</v>
      </c>
      <c r="H3162" t="s">
        <v>4744</v>
      </c>
      <c r="I3162" t="s">
        <v>57</v>
      </c>
      <c r="J3162" t="s">
        <v>416</v>
      </c>
      <c r="K3162" t="s">
        <v>59</v>
      </c>
      <c r="N3162" t="s">
        <v>3080</v>
      </c>
      <c r="O3162">
        <v>98352</v>
      </c>
      <c r="P3162" t="s">
        <v>61</v>
      </c>
      <c r="Y3162">
        <v>1</v>
      </c>
      <c r="AN3162" t="s">
        <v>62</v>
      </c>
      <c r="BA3162" t="s">
        <v>77</v>
      </c>
    </row>
    <row r="3163" spans="1:53" x14ac:dyDescent="0.45">
      <c r="A3163" t="s">
        <v>301</v>
      </c>
      <c r="B3163">
        <v>34229</v>
      </c>
      <c r="C3163" s="1">
        <v>45659</v>
      </c>
      <c r="D3163" t="s">
        <v>433</v>
      </c>
      <c r="E3163" t="s">
        <v>302</v>
      </c>
      <c r="F3163" t="s">
        <v>4656</v>
      </c>
      <c r="G3163" t="s">
        <v>419</v>
      </c>
      <c r="I3163" t="s">
        <v>91</v>
      </c>
      <c r="J3163" t="s">
        <v>416</v>
      </c>
      <c r="K3163" t="s">
        <v>114</v>
      </c>
      <c r="N3163" t="s">
        <v>4745</v>
      </c>
      <c r="O3163">
        <v>96315</v>
      </c>
      <c r="P3163" t="s">
        <v>61</v>
      </c>
      <c r="Y3163">
        <v>1</v>
      </c>
      <c r="AN3163" t="s">
        <v>62</v>
      </c>
      <c r="BA3163" t="s">
        <v>77</v>
      </c>
    </row>
    <row r="3164" spans="1:53" x14ac:dyDescent="0.45">
      <c r="A3164" t="s">
        <v>521</v>
      </c>
      <c r="B3164">
        <v>34353</v>
      </c>
      <c r="C3164" s="1">
        <v>45659</v>
      </c>
      <c r="D3164" t="s">
        <v>2584</v>
      </c>
      <c r="E3164" t="s">
        <v>522</v>
      </c>
      <c r="F3164" t="s">
        <v>4746</v>
      </c>
      <c r="G3164" t="s">
        <v>419</v>
      </c>
      <c r="I3164" t="s">
        <v>68</v>
      </c>
      <c r="J3164" t="s">
        <v>58</v>
      </c>
      <c r="K3164" t="s">
        <v>69</v>
      </c>
      <c r="N3164" t="s">
        <v>70</v>
      </c>
      <c r="O3164">
        <v>105969</v>
      </c>
      <c r="P3164" t="s">
        <v>61</v>
      </c>
      <c r="Q3164">
        <v>1</v>
      </c>
      <c r="AN3164" t="s">
        <v>62</v>
      </c>
      <c r="BA3164" t="s">
        <v>77</v>
      </c>
    </row>
    <row r="3165" spans="1:53" x14ac:dyDescent="0.45">
      <c r="A3165" t="s">
        <v>521</v>
      </c>
      <c r="B3165">
        <v>34351</v>
      </c>
      <c r="C3165" s="1">
        <v>45659</v>
      </c>
      <c r="D3165" t="s">
        <v>2584</v>
      </c>
      <c r="E3165" t="s">
        <v>522</v>
      </c>
      <c r="F3165" t="s">
        <v>4747</v>
      </c>
      <c r="G3165" t="s">
        <v>419</v>
      </c>
      <c r="I3165" t="s">
        <v>68</v>
      </c>
      <c r="J3165" t="s">
        <v>58</v>
      </c>
      <c r="K3165" t="s">
        <v>69</v>
      </c>
      <c r="N3165" t="s">
        <v>70</v>
      </c>
      <c r="O3165">
        <v>105970</v>
      </c>
      <c r="P3165" t="s">
        <v>61</v>
      </c>
      <c r="Q3165">
        <v>1</v>
      </c>
      <c r="AN3165" t="s">
        <v>62</v>
      </c>
      <c r="BA3165" t="s">
        <v>77</v>
      </c>
    </row>
    <row r="3166" spans="1:53" x14ac:dyDescent="0.45">
      <c r="A3166" t="s">
        <v>521</v>
      </c>
      <c r="B3166">
        <v>34352</v>
      </c>
      <c r="C3166" s="1">
        <v>45659</v>
      </c>
      <c r="D3166" t="s">
        <v>2584</v>
      </c>
      <c r="E3166" t="s">
        <v>522</v>
      </c>
      <c r="F3166" t="s">
        <v>4748</v>
      </c>
      <c r="G3166" t="s">
        <v>419</v>
      </c>
      <c r="I3166" t="s">
        <v>68</v>
      </c>
      <c r="J3166" t="s">
        <v>58</v>
      </c>
      <c r="K3166" t="s">
        <v>69</v>
      </c>
      <c r="N3166" t="s">
        <v>70</v>
      </c>
      <c r="O3166">
        <v>105971</v>
      </c>
      <c r="P3166" t="s">
        <v>61</v>
      </c>
      <c r="Q3166">
        <v>1</v>
      </c>
      <c r="AN3166" t="s">
        <v>62</v>
      </c>
      <c r="BA3166" t="s">
        <v>77</v>
      </c>
    </row>
    <row r="3167" spans="1:53" x14ac:dyDescent="0.45">
      <c r="A3167" t="s">
        <v>458</v>
      </c>
      <c r="B3167">
        <v>34387</v>
      </c>
      <c r="C3167" s="1">
        <v>45659</v>
      </c>
      <c r="D3167" t="s">
        <v>82</v>
      </c>
      <c r="E3167" t="s">
        <v>459</v>
      </c>
      <c r="F3167" t="s">
        <v>4749</v>
      </c>
      <c r="G3167" t="s">
        <v>419</v>
      </c>
      <c r="H3167" t="s">
        <v>1108</v>
      </c>
      <c r="I3167" t="s">
        <v>57</v>
      </c>
      <c r="J3167" t="s">
        <v>58</v>
      </c>
      <c r="K3167" t="s">
        <v>59</v>
      </c>
      <c r="N3167" t="s">
        <v>1977</v>
      </c>
      <c r="O3167">
        <v>86185</v>
      </c>
      <c r="P3167" t="s">
        <v>61</v>
      </c>
      <c r="Y3167">
        <v>1</v>
      </c>
      <c r="AN3167" t="s">
        <v>62</v>
      </c>
      <c r="BA3167" t="s">
        <v>77</v>
      </c>
    </row>
    <row r="3168" spans="1:53" x14ac:dyDescent="0.45">
      <c r="A3168" t="s">
        <v>301</v>
      </c>
      <c r="B3168">
        <v>34320</v>
      </c>
      <c r="C3168" s="1">
        <v>45659</v>
      </c>
      <c r="D3168" t="s">
        <v>54</v>
      </c>
      <c r="E3168" t="s">
        <v>302</v>
      </c>
      <c r="F3168" t="s">
        <v>4750</v>
      </c>
      <c r="G3168" t="s">
        <v>419</v>
      </c>
      <c r="H3168" t="s">
        <v>1104</v>
      </c>
      <c r="I3168" t="s">
        <v>57</v>
      </c>
      <c r="J3168" t="s">
        <v>58</v>
      </c>
      <c r="K3168" t="s">
        <v>230</v>
      </c>
      <c r="N3168" t="s">
        <v>4751</v>
      </c>
      <c r="O3168">
        <v>708046485723</v>
      </c>
      <c r="P3168" t="s">
        <v>61</v>
      </c>
      <c r="Y3168">
        <v>1</v>
      </c>
      <c r="AN3168" t="s">
        <v>62</v>
      </c>
      <c r="BA3168" t="s">
        <v>77</v>
      </c>
    </row>
    <row r="3169" spans="1:53" x14ac:dyDescent="0.45">
      <c r="A3169" t="s">
        <v>102</v>
      </c>
      <c r="B3169">
        <v>33967</v>
      </c>
      <c r="C3169" s="1">
        <v>45659</v>
      </c>
      <c r="D3169" t="s">
        <v>165</v>
      </c>
      <c r="E3169" t="s">
        <v>104</v>
      </c>
      <c r="F3169" t="s">
        <v>4752</v>
      </c>
      <c r="G3169" t="s">
        <v>419</v>
      </c>
      <c r="I3169" t="s">
        <v>91</v>
      </c>
      <c r="J3169" t="s">
        <v>58</v>
      </c>
      <c r="K3169" t="s">
        <v>114</v>
      </c>
      <c r="N3169" t="s">
        <v>2840</v>
      </c>
      <c r="O3169">
        <v>97953</v>
      </c>
      <c r="P3169" t="s">
        <v>61</v>
      </c>
      <c r="Y3169">
        <v>1</v>
      </c>
      <c r="AN3169" t="s">
        <v>62</v>
      </c>
      <c r="BA3169" t="s">
        <v>63</v>
      </c>
    </row>
    <row r="3170" spans="1:53" x14ac:dyDescent="0.45">
      <c r="A3170" t="s">
        <v>81</v>
      </c>
      <c r="B3170">
        <v>34085</v>
      </c>
      <c r="C3170" s="1">
        <v>45659</v>
      </c>
      <c r="D3170" t="s">
        <v>72</v>
      </c>
      <c r="E3170" t="s">
        <v>83</v>
      </c>
      <c r="F3170" t="s">
        <v>4753</v>
      </c>
      <c r="G3170" t="s">
        <v>419</v>
      </c>
      <c r="I3170" t="s">
        <v>68</v>
      </c>
      <c r="J3170" t="s">
        <v>58</v>
      </c>
      <c r="K3170" t="s">
        <v>69</v>
      </c>
      <c r="N3170" t="s">
        <v>2695</v>
      </c>
      <c r="O3170">
        <v>708048845825</v>
      </c>
      <c r="P3170" t="s">
        <v>61</v>
      </c>
      <c r="AN3170" t="s">
        <v>62</v>
      </c>
      <c r="AO3170">
        <v>1</v>
      </c>
      <c r="AU3170">
        <v>1</v>
      </c>
      <c r="BA3170" t="s">
        <v>63</v>
      </c>
    </row>
    <row r="3171" spans="1:53" x14ac:dyDescent="0.45">
      <c r="A3171" t="s">
        <v>111</v>
      </c>
      <c r="B3171">
        <v>34362</v>
      </c>
      <c r="C3171" s="1">
        <v>45659</v>
      </c>
      <c r="D3171" t="s">
        <v>82</v>
      </c>
      <c r="E3171" t="s">
        <v>112</v>
      </c>
      <c r="F3171" t="s">
        <v>4754</v>
      </c>
      <c r="G3171" t="s">
        <v>419</v>
      </c>
      <c r="I3171" t="s">
        <v>68</v>
      </c>
      <c r="J3171" t="s">
        <v>58</v>
      </c>
      <c r="K3171" t="s">
        <v>69</v>
      </c>
      <c r="N3171" t="s">
        <v>915</v>
      </c>
      <c r="O3171">
        <v>105955</v>
      </c>
      <c r="P3171" t="s">
        <v>61</v>
      </c>
      <c r="Q3171">
        <v>1</v>
      </c>
      <c r="R3171">
        <v>1</v>
      </c>
      <c r="S3171">
        <v>1</v>
      </c>
      <c r="AN3171">
        <v>5918</v>
      </c>
      <c r="BA3171" t="s">
        <v>63</v>
      </c>
    </row>
    <row r="3172" spans="1:53" x14ac:dyDescent="0.45">
      <c r="A3172" t="s">
        <v>398</v>
      </c>
      <c r="B3172">
        <v>34058</v>
      </c>
      <c r="C3172" s="1">
        <v>45659</v>
      </c>
      <c r="D3172" t="s">
        <v>165</v>
      </c>
      <c r="E3172" t="s">
        <v>399</v>
      </c>
      <c r="F3172" t="s">
        <v>4755</v>
      </c>
      <c r="G3172" t="s">
        <v>419</v>
      </c>
      <c r="I3172" t="s">
        <v>68</v>
      </c>
      <c r="J3172" t="s">
        <v>58</v>
      </c>
      <c r="K3172" t="s">
        <v>69</v>
      </c>
      <c r="N3172" t="s">
        <v>2145</v>
      </c>
      <c r="O3172">
        <v>708047689935</v>
      </c>
      <c r="P3172" t="s">
        <v>61</v>
      </c>
      <c r="AN3172" t="s">
        <v>62</v>
      </c>
      <c r="AO3172">
        <v>1</v>
      </c>
      <c r="AP3172">
        <v>1</v>
      </c>
      <c r="AQ3172">
        <v>1</v>
      </c>
      <c r="AR3172">
        <v>1</v>
      </c>
      <c r="AS3172">
        <v>1</v>
      </c>
      <c r="BA3172" t="s">
        <v>63</v>
      </c>
    </row>
    <row r="3173" spans="1:53" x14ac:dyDescent="0.45">
      <c r="A3173" t="s">
        <v>4756</v>
      </c>
      <c r="B3173">
        <v>34329</v>
      </c>
      <c r="C3173" s="1">
        <v>45660</v>
      </c>
      <c r="D3173" t="s">
        <v>82</v>
      </c>
      <c r="E3173" t="s">
        <v>624</v>
      </c>
      <c r="F3173" t="s">
        <v>4757</v>
      </c>
      <c r="G3173" t="s">
        <v>419</v>
      </c>
      <c r="H3173" t="s">
        <v>1104</v>
      </c>
      <c r="I3173" t="s">
        <v>57</v>
      </c>
      <c r="J3173" t="s">
        <v>58</v>
      </c>
      <c r="K3173" t="s">
        <v>59</v>
      </c>
      <c r="N3173" t="s">
        <v>2505</v>
      </c>
      <c r="O3173">
        <v>94274</v>
      </c>
      <c r="P3173" t="s">
        <v>61</v>
      </c>
      <c r="Y3173">
        <v>1</v>
      </c>
      <c r="AN3173" t="s">
        <v>62</v>
      </c>
      <c r="AZ3173" t="s">
        <v>4758</v>
      </c>
      <c r="BA3173" t="s">
        <v>63</v>
      </c>
    </row>
    <row r="3174" spans="1:53" x14ac:dyDescent="0.45">
      <c r="A3174" t="s">
        <v>538</v>
      </c>
      <c r="B3174">
        <v>34391</v>
      </c>
      <c r="C3174" s="1">
        <v>45660</v>
      </c>
      <c r="D3174" t="s">
        <v>88</v>
      </c>
      <c r="E3174" t="s">
        <v>539</v>
      </c>
      <c r="F3174" t="s">
        <v>4759</v>
      </c>
      <c r="G3174" t="s">
        <v>419</v>
      </c>
      <c r="I3174" t="s">
        <v>91</v>
      </c>
      <c r="J3174" t="s">
        <v>58</v>
      </c>
      <c r="K3174" t="s">
        <v>92</v>
      </c>
      <c r="N3174" t="s">
        <v>93</v>
      </c>
      <c r="O3174">
        <v>80971</v>
      </c>
      <c r="P3174" t="s">
        <v>61</v>
      </c>
      <c r="AH3174">
        <v>1</v>
      </c>
      <c r="AN3174" t="s">
        <v>62</v>
      </c>
      <c r="BA3174" t="s">
        <v>63</v>
      </c>
    </row>
    <row r="3175" spans="1:53" x14ac:dyDescent="0.45">
      <c r="A3175" t="s">
        <v>663</v>
      </c>
      <c r="B3175">
        <v>34335</v>
      </c>
      <c r="C3175" s="1">
        <v>45660</v>
      </c>
      <c r="D3175" t="s">
        <v>72</v>
      </c>
      <c r="E3175" t="s">
        <v>664</v>
      </c>
      <c r="F3175" t="s">
        <v>4760</v>
      </c>
      <c r="G3175" t="s">
        <v>419</v>
      </c>
      <c r="I3175" t="s">
        <v>68</v>
      </c>
      <c r="J3175" t="s">
        <v>58</v>
      </c>
      <c r="K3175" t="s">
        <v>69</v>
      </c>
      <c r="N3175" t="s">
        <v>70</v>
      </c>
      <c r="O3175">
        <v>106000</v>
      </c>
      <c r="P3175" t="s">
        <v>61</v>
      </c>
      <c r="Q3175">
        <v>1</v>
      </c>
      <c r="AN3175" t="s">
        <v>62</v>
      </c>
      <c r="BA3175" t="s">
        <v>63</v>
      </c>
    </row>
    <row r="3176" spans="1:53" x14ac:dyDescent="0.45">
      <c r="A3176" t="s">
        <v>111</v>
      </c>
      <c r="B3176">
        <v>34381</v>
      </c>
      <c r="C3176" s="1">
        <v>45660</v>
      </c>
      <c r="D3176" t="s">
        <v>395</v>
      </c>
      <c r="E3176" t="s">
        <v>112</v>
      </c>
      <c r="F3176" t="s">
        <v>4761</v>
      </c>
      <c r="G3176" t="s">
        <v>419</v>
      </c>
      <c r="H3176" t="s">
        <v>1108</v>
      </c>
      <c r="I3176" t="s">
        <v>57</v>
      </c>
      <c r="J3176" t="s">
        <v>58</v>
      </c>
      <c r="K3176" t="s">
        <v>100</v>
      </c>
      <c r="N3176" t="s">
        <v>1226</v>
      </c>
      <c r="O3176">
        <v>97767</v>
      </c>
      <c r="P3176" t="s">
        <v>61</v>
      </c>
      <c r="Y3176">
        <v>1</v>
      </c>
      <c r="AN3176" t="s">
        <v>62</v>
      </c>
      <c r="AZ3176" t="s">
        <v>4758</v>
      </c>
      <c r="BA3176" t="s">
        <v>63</v>
      </c>
    </row>
    <row r="3177" spans="1:53" x14ac:dyDescent="0.45">
      <c r="A3177" t="s">
        <v>4762</v>
      </c>
      <c r="B3177">
        <v>33928</v>
      </c>
      <c r="C3177" s="1">
        <v>45660</v>
      </c>
      <c r="D3177" t="s">
        <v>165</v>
      </c>
      <c r="E3177" t="s">
        <v>4763</v>
      </c>
      <c r="F3177" t="s">
        <v>4764</v>
      </c>
      <c r="G3177" t="s">
        <v>419</v>
      </c>
      <c r="I3177" t="s">
        <v>91</v>
      </c>
      <c r="J3177" t="s">
        <v>58</v>
      </c>
      <c r="K3177" t="s">
        <v>114</v>
      </c>
      <c r="N3177" t="s">
        <v>4765</v>
      </c>
      <c r="O3177">
        <v>92936</v>
      </c>
      <c r="P3177" t="s">
        <v>61</v>
      </c>
      <c r="Y3177">
        <v>1</v>
      </c>
      <c r="AN3177" t="s">
        <v>62</v>
      </c>
      <c r="BA3177" t="s">
        <v>63</v>
      </c>
    </row>
    <row r="3178" spans="1:53" x14ac:dyDescent="0.45">
      <c r="A3178" t="s">
        <v>227</v>
      </c>
      <c r="B3178">
        <v>32961</v>
      </c>
      <c r="C3178" s="1">
        <v>45660</v>
      </c>
      <c r="D3178" t="s">
        <v>72</v>
      </c>
      <c r="E3178" t="s">
        <v>228</v>
      </c>
      <c r="F3178" t="s">
        <v>4766</v>
      </c>
      <c r="G3178" t="s">
        <v>419</v>
      </c>
      <c r="I3178" t="s">
        <v>68</v>
      </c>
      <c r="J3178" t="s">
        <v>58</v>
      </c>
      <c r="K3178" t="s">
        <v>69</v>
      </c>
      <c r="N3178" t="s">
        <v>4767</v>
      </c>
      <c r="O3178" t="s">
        <v>4768</v>
      </c>
      <c r="P3178" t="s">
        <v>61</v>
      </c>
      <c r="Q3178">
        <v>1</v>
      </c>
      <c r="T3178">
        <v>1</v>
      </c>
      <c r="AF3178">
        <v>1</v>
      </c>
      <c r="AN3178" t="s">
        <v>62</v>
      </c>
      <c r="BA3178" t="s">
        <v>63</v>
      </c>
    </row>
    <row r="3179" spans="1:53" x14ac:dyDescent="0.45">
      <c r="A3179" t="s">
        <v>4769</v>
      </c>
      <c r="B3179">
        <v>34375</v>
      </c>
      <c r="C3179" s="1">
        <v>45660</v>
      </c>
      <c r="D3179" t="s">
        <v>2584</v>
      </c>
      <c r="E3179" t="s">
        <v>4770</v>
      </c>
      <c r="F3179" t="s">
        <v>4771</v>
      </c>
      <c r="G3179" t="s">
        <v>419</v>
      </c>
      <c r="I3179" t="s">
        <v>68</v>
      </c>
      <c r="J3179" t="s">
        <v>58</v>
      </c>
      <c r="K3179" t="s">
        <v>69</v>
      </c>
      <c r="N3179" t="s">
        <v>70</v>
      </c>
      <c r="O3179">
        <v>106019</v>
      </c>
      <c r="P3179" t="s">
        <v>61</v>
      </c>
      <c r="Q3179">
        <v>1</v>
      </c>
      <c r="AN3179" t="s">
        <v>62</v>
      </c>
      <c r="BA3179" t="s">
        <v>63</v>
      </c>
    </row>
    <row r="3180" spans="1:53" x14ac:dyDescent="0.45">
      <c r="A3180" t="s">
        <v>143</v>
      </c>
      <c r="B3180">
        <v>34406</v>
      </c>
      <c r="C3180" s="1">
        <v>45663</v>
      </c>
      <c r="D3180" t="s">
        <v>88</v>
      </c>
      <c r="E3180" t="s">
        <v>144</v>
      </c>
      <c r="F3180" t="s">
        <v>4772</v>
      </c>
      <c r="G3180" t="s">
        <v>419</v>
      </c>
      <c r="I3180" t="s">
        <v>91</v>
      </c>
      <c r="J3180" t="s">
        <v>58</v>
      </c>
      <c r="K3180" t="s">
        <v>92</v>
      </c>
      <c r="N3180" t="s">
        <v>93</v>
      </c>
      <c r="O3180">
        <v>46194</v>
      </c>
      <c r="P3180" t="s">
        <v>61</v>
      </c>
      <c r="AH3180">
        <v>1</v>
      </c>
      <c r="AN3180" t="s">
        <v>62</v>
      </c>
      <c r="BA3180" t="s">
        <v>63</v>
      </c>
    </row>
    <row r="3181" spans="1:53" x14ac:dyDescent="0.45">
      <c r="A3181" t="s">
        <v>1490</v>
      </c>
      <c r="B3181">
        <v>34392</v>
      </c>
      <c r="C3181" s="1">
        <v>45663</v>
      </c>
      <c r="D3181" t="s">
        <v>72</v>
      </c>
      <c r="E3181" t="s">
        <v>1491</v>
      </c>
      <c r="F3181" t="s">
        <v>4773</v>
      </c>
      <c r="G3181" t="s">
        <v>419</v>
      </c>
      <c r="I3181" t="s">
        <v>68</v>
      </c>
      <c r="J3181" t="s">
        <v>58</v>
      </c>
      <c r="K3181" t="s">
        <v>69</v>
      </c>
      <c r="N3181" t="s">
        <v>70</v>
      </c>
      <c r="O3181">
        <v>106024</v>
      </c>
      <c r="P3181" t="s">
        <v>61</v>
      </c>
      <c r="Q3181">
        <v>1</v>
      </c>
      <c r="AN3181" t="s">
        <v>62</v>
      </c>
      <c r="BA3181" t="s">
        <v>63</v>
      </c>
    </row>
    <row r="3182" spans="1:53" x14ac:dyDescent="0.45">
      <c r="A3182" t="s">
        <v>2828</v>
      </c>
      <c r="B3182">
        <v>34414</v>
      </c>
      <c r="C3182" s="1">
        <v>45663</v>
      </c>
      <c r="D3182" t="s">
        <v>72</v>
      </c>
      <c r="E3182" t="s">
        <v>4774</v>
      </c>
      <c r="F3182" t="s">
        <v>4775</v>
      </c>
      <c r="G3182" t="s">
        <v>419</v>
      </c>
      <c r="I3182" t="s">
        <v>68</v>
      </c>
      <c r="J3182" t="s">
        <v>58</v>
      </c>
      <c r="K3182" t="s">
        <v>69</v>
      </c>
      <c r="N3182" t="s">
        <v>70</v>
      </c>
      <c r="O3182">
        <v>106046</v>
      </c>
      <c r="P3182" t="s">
        <v>61</v>
      </c>
      <c r="Q3182">
        <v>1</v>
      </c>
      <c r="AN3182" t="s">
        <v>62</v>
      </c>
      <c r="BA3182" t="s">
        <v>63</v>
      </c>
    </row>
    <row r="3183" spans="1:53" x14ac:dyDescent="0.45">
      <c r="A3183" t="s">
        <v>1887</v>
      </c>
      <c r="B3183" t="s">
        <v>62</v>
      </c>
      <c r="C3183" s="1">
        <v>45663</v>
      </c>
      <c r="D3183" t="s">
        <v>395</v>
      </c>
      <c r="E3183" t="s">
        <v>1288</v>
      </c>
      <c r="F3183" t="s">
        <v>4776</v>
      </c>
      <c r="G3183" t="s">
        <v>419</v>
      </c>
      <c r="H3183" t="s">
        <v>1104</v>
      </c>
      <c r="I3183" t="s">
        <v>57</v>
      </c>
      <c r="J3183" t="s">
        <v>58</v>
      </c>
      <c r="K3183" t="s">
        <v>100</v>
      </c>
      <c r="N3183" t="s">
        <v>4777</v>
      </c>
      <c r="O3183">
        <v>91241</v>
      </c>
      <c r="P3183" t="s">
        <v>61</v>
      </c>
      <c r="Q3183">
        <v>1</v>
      </c>
      <c r="R3183">
        <v>1</v>
      </c>
      <c r="S3183">
        <v>2</v>
      </c>
      <c r="AN3183">
        <v>6104</v>
      </c>
      <c r="AZ3183" t="s">
        <v>4758</v>
      </c>
      <c r="BA3183" t="s">
        <v>63</v>
      </c>
    </row>
    <row r="3184" spans="1:53" x14ac:dyDescent="0.45">
      <c r="A3184" t="s">
        <v>925</v>
      </c>
      <c r="B3184">
        <v>34411</v>
      </c>
      <c r="C3184" s="1">
        <v>45663</v>
      </c>
      <c r="D3184" t="s">
        <v>103</v>
      </c>
      <c r="E3184" t="s">
        <v>486</v>
      </c>
      <c r="F3184" t="s">
        <v>4778</v>
      </c>
      <c r="G3184" t="s">
        <v>419</v>
      </c>
      <c r="I3184" t="s">
        <v>68</v>
      </c>
      <c r="J3184" t="s">
        <v>58</v>
      </c>
      <c r="K3184" t="s">
        <v>69</v>
      </c>
      <c r="N3184" t="s">
        <v>4698</v>
      </c>
      <c r="O3184">
        <v>106047</v>
      </c>
      <c r="P3184" t="s">
        <v>61</v>
      </c>
      <c r="Q3184">
        <v>1</v>
      </c>
      <c r="U3184">
        <v>1</v>
      </c>
      <c r="AA3184">
        <v>1</v>
      </c>
      <c r="AN3184" t="s">
        <v>62</v>
      </c>
      <c r="BA3184" t="s">
        <v>63</v>
      </c>
    </row>
    <row r="3185" spans="1:53" x14ac:dyDescent="0.45">
      <c r="A3185" t="s">
        <v>1887</v>
      </c>
      <c r="B3185" t="s">
        <v>62</v>
      </c>
      <c r="C3185" s="1">
        <v>45663</v>
      </c>
      <c r="D3185" t="s">
        <v>395</v>
      </c>
      <c r="E3185" t="s">
        <v>1288</v>
      </c>
      <c r="F3185" t="s">
        <v>4779</v>
      </c>
      <c r="G3185" t="s">
        <v>419</v>
      </c>
      <c r="H3185" t="s">
        <v>1104</v>
      </c>
      <c r="I3185" t="s">
        <v>57</v>
      </c>
      <c r="J3185" t="s">
        <v>58</v>
      </c>
      <c r="K3185" t="s">
        <v>100</v>
      </c>
      <c r="N3185" t="s">
        <v>4780</v>
      </c>
      <c r="O3185">
        <v>57265</v>
      </c>
      <c r="P3185" t="s">
        <v>61</v>
      </c>
      <c r="Q3185">
        <v>1</v>
      </c>
      <c r="S3185">
        <v>1</v>
      </c>
      <c r="AN3185" t="s">
        <v>62</v>
      </c>
      <c r="AZ3185" t="s">
        <v>4758</v>
      </c>
      <c r="BA3185" t="s">
        <v>63</v>
      </c>
    </row>
    <row r="3186" spans="1:53" x14ac:dyDescent="0.45">
      <c r="A3186" t="s">
        <v>925</v>
      </c>
      <c r="B3186">
        <v>34411</v>
      </c>
      <c r="C3186" s="1">
        <v>45663</v>
      </c>
      <c r="D3186" t="s">
        <v>103</v>
      </c>
      <c r="E3186" t="s">
        <v>486</v>
      </c>
      <c r="F3186" t="s">
        <v>4778</v>
      </c>
      <c r="G3186" t="s">
        <v>419</v>
      </c>
      <c r="I3186" t="s">
        <v>68</v>
      </c>
      <c r="J3186" t="s">
        <v>58</v>
      </c>
      <c r="K3186" t="s">
        <v>69</v>
      </c>
      <c r="N3186" t="s">
        <v>2145</v>
      </c>
      <c r="O3186">
        <v>708047689257</v>
      </c>
      <c r="P3186" t="s">
        <v>61</v>
      </c>
      <c r="AN3186" t="s">
        <v>62</v>
      </c>
      <c r="AO3186">
        <v>1</v>
      </c>
      <c r="AP3186">
        <v>1</v>
      </c>
      <c r="AQ3186">
        <v>1</v>
      </c>
      <c r="AR3186">
        <v>1</v>
      </c>
      <c r="AS3186">
        <v>1</v>
      </c>
      <c r="BA3186" t="s">
        <v>63</v>
      </c>
    </row>
    <row r="3187" spans="1:53" x14ac:dyDescent="0.45">
      <c r="A3187" t="s">
        <v>1887</v>
      </c>
      <c r="B3187" t="s">
        <v>62</v>
      </c>
      <c r="C3187" s="1">
        <v>45663</v>
      </c>
      <c r="D3187" t="s">
        <v>395</v>
      </c>
      <c r="E3187" t="s">
        <v>1288</v>
      </c>
      <c r="F3187" t="s">
        <v>4781</v>
      </c>
      <c r="G3187" t="s">
        <v>419</v>
      </c>
      <c r="H3187" t="s">
        <v>1104</v>
      </c>
      <c r="I3187" t="s">
        <v>57</v>
      </c>
      <c r="J3187" t="s">
        <v>58</v>
      </c>
      <c r="K3187" t="s">
        <v>100</v>
      </c>
      <c r="N3187" t="s">
        <v>4782</v>
      </c>
      <c r="O3187">
        <v>99103</v>
      </c>
      <c r="P3187" t="s">
        <v>61</v>
      </c>
      <c r="Q3187">
        <v>1</v>
      </c>
      <c r="S3187">
        <v>2</v>
      </c>
      <c r="AN3187" t="s">
        <v>62</v>
      </c>
      <c r="AZ3187" t="s">
        <v>4758</v>
      </c>
      <c r="BA3187" t="s">
        <v>63</v>
      </c>
    </row>
    <row r="3188" spans="1:53" x14ac:dyDescent="0.45">
      <c r="A3188" t="s">
        <v>1887</v>
      </c>
      <c r="B3188" t="s">
        <v>62</v>
      </c>
      <c r="C3188" s="1">
        <v>45663</v>
      </c>
      <c r="D3188" t="s">
        <v>395</v>
      </c>
      <c r="E3188" t="s">
        <v>1288</v>
      </c>
      <c r="F3188" t="s">
        <v>4783</v>
      </c>
      <c r="G3188" t="s">
        <v>419</v>
      </c>
      <c r="H3188" t="s">
        <v>1104</v>
      </c>
      <c r="I3188" t="s">
        <v>57</v>
      </c>
      <c r="J3188" t="s">
        <v>58</v>
      </c>
      <c r="K3188" t="s">
        <v>100</v>
      </c>
      <c r="N3188" t="s">
        <v>4784</v>
      </c>
      <c r="O3188">
        <v>97649</v>
      </c>
      <c r="P3188" t="s">
        <v>61</v>
      </c>
      <c r="Q3188">
        <v>1</v>
      </c>
      <c r="AN3188" t="s">
        <v>62</v>
      </c>
      <c r="AZ3188" t="s">
        <v>4758</v>
      </c>
      <c r="BA3188" t="s">
        <v>63</v>
      </c>
    </row>
    <row r="3189" spans="1:53" x14ac:dyDescent="0.45">
      <c r="A3189" t="s">
        <v>1887</v>
      </c>
      <c r="B3189">
        <v>34427</v>
      </c>
      <c r="C3189" s="1">
        <v>45663</v>
      </c>
      <c r="D3189" t="s">
        <v>395</v>
      </c>
      <c r="E3189" t="s">
        <v>1288</v>
      </c>
      <c r="F3189" t="s">
        <v>4785</v>
      </c>
      <c r="G3189" t="s">
        <v>419</v>
      </c>
      <c r="I3189" t="s">
        <v>91</v>
      </c>
      <c r="J3189" t="s">
        <v>58</v>
      </c>
      <c r="K3189" t="s">
        <v>114</v>
      </c>
      <c r="N3189" t="s">
        <v>4786</v>
      </c>
      <c r="O3189">
        <v>96369</v>
      </c>
      <c r="P3189" t="s">
        <v>61</v>
      </c>
      <c r="Y3189">
        <v>1</v>
      </c>
      <c r="AN3189" t="s">
        <v>62</v>
      </c>
      <c r="BA3189" t="s">
        <v>63</v>
      </c>
    </row>
    <row r="3190" spans="1:53" x14ac:dyDescent="0.45">
      <c r="A3190" t="s">
        <v>1887</v>
      </c>
      <c r="B3190">
        <v>34426</v>
      </c>
      <c r="C3190" s="1">
        <v>45663</v>
      </c>
      <c r="D3190" t="s">
        <v>395</v>
      </c>
      <c r="E3190" t="s">
        <v>1288</v>
      </c>
      <c r="F3190" t="s">
        <v>4787</v>
      </c>
      <c r="G3190" t="s">
        <v>419</v>
      </c>
      <c r="I3190" t="s">
        <v>91</v>
      </c>
      <c r="J3190" t="s">
        <v>58</v>
      </c>
      <c r="K3190" t="s">
        <v>114</v>
      </c>
      <c r="N3190" t="s">
        <v>4786</v>
      </c>
      <c r="O3190">
        <v>34426</v>
      </c>
      <c r="P3190" t="s">
        <v>61</v>
      </c>
      <c r="Y3190">
        <v>1</v>
      </c>
      <c r="AN3190" t="s">
        <v>62</v>
      </c>
      <c r="BA3190" t="s">
        <v>63</v>
      </c>
    </row>
    <row r="3191" spans="1:53" x14ac:dyDescent="0.45">
      <c r="A3191" t="s">
        <v>398</v>
      </c>
      <c r="B3191">
        <v>34403</v>
      </c>
      <c r="C3191" s="1">
        <v>45663</v>
      </c>
      <c r="D3191" t="s">
        <v>54</v>
      </c>
      <c r="E3191" t="s">
        <v>399</v>
      </c>
      <c r="F3191" t="s">
        <v>468</v>
      </c>
      <c r="G3191" t="s">
        <v>419</v>
      </c>
      <c r="H3191" t="s">
        <v>1104</v>
      </c>
      <c r="I3191" t="s">
        <v>57</v>
      </c>
      <c r="J3191" t="s">
        <v>58</v>
      </c>
      <c r="K3191" t="s">
        <v>230</v>
      </c>
      <c r="N3191" t="s">
        <v>4788</v>
      </c>
      <c r="O3191">
        <v>708045527699</v>
      </c>
      <c r="P3191" t="s">
        <v>61</v>
      </c>
      <c r="Y3191">
        <v>1</v>
      </c>
      <c r="AN3191" t="s">
        <v>62</v>
      </c>
      <c r="AZ3191" t="s">
        <v>4758</v>
      </c>
      <c r="BA3191" t="s">
        <v>63</v>
      </c>
    </row>
    <row r="3192" spans="1:53" x14ac:dyDescent="0.45">
      <c r="A3192" t="s">
        <v>413</v>
      </c>
      <c r="B3192">
        <v>34412</v>
      </c>
      <c r="C3192" s="1">
        <v>45664</v>
      </c>
      <c r="D3192" t="s">
        <v>395</v>
      </c>
      <c r="E3192" t="s">
        <v>414</v>
      </c>
      <c r="F3192" t="s">
        <v>1828</v>
      </c>
      <c r="G3192" t="s">
        <v>419</v>
      </c>
      <c r="H3192" t="s">
        <v>1104</v>
      </c>
      <c r="I3192" t="s">
        <v>57</v>
      </c>
      <c r="J3192" t="s">
        <v>416</v>
      </c>
      <c r="K3192" t="s">
        <v>100</v>
      </c>
      <c r="N3192" t="s">
        <v>4789</v>
      </c>
      <c r="O3192">
        <v>88290</v>
      </c>
      <c r="P3192" t="s">
        <v>61</v>
      </c>
      <c r="Q3192">
        <v>1</v>
      </c>
      <c r="U3192">
        <v>1</v>
      </c>
      <c r="AF3192">
        <v>1</v>
      </c>
      <c r="AN3192" t="s">
        <v>62</v>
      </c>
      <c r="AZ3192" t="s">
        <v>4790</v>
      </c>
      <c r="BA3192" t="s">
        <v>63</v>
      </c>
    </row>
    <row r="3193" spans="1:53" x14ac:dyDescent="0.45">
      <c r="A3193" t="s">
        <v>722</v>
      </c>
      <c r="B3193">
        <v>34224</v>
      </c>
      <c r="C3193" s="1">
        <v>45664</v>
      </c>
      <c r="D3193" t="s">
        <v>72</v>
      </c>
      <c r="E3193" t="s">
        <v>723</v>
      </c>
      <c r="F3193" t="s">
        <v>4791</v>
      </c>
      <c r="G3193" t="s">
        <v>419</v>
      </c>
      <c r="H3193" t="s">
        <v>1108</v>
      </c>
      <c r="I3193" t="s">
        <v>57</v>
      </c>
      <c r="J3193" t="s">
        <v>58</v>
      </c>
      <c r="K3193" t="s">
        <v>100</v>
      </c>
      <c r="N3193" t="s">
        <v>4792</v>
      </c>
      <c r="O3193">
        <v>89932</v>
      </c>
      <c r="P3193" t="s">
        <v>61</v>
      </c>
      <c r="Q3193">
        <v>1</v>
      </c>
      <c r="AN3193" t="s">
        <v>62</v>
      </c>
      <c r="AZ3193" t="s">
        <v>4790</v>
      </c>
      <c r="BA3193" t="s">
        <v>63</v>
      </c>
    </row>
    <row r="3194" spans="1:53" x14ac:dyDescent="0.45">
      <c r="A3194" t="s">
        <v>278</v>
      </c>
      <c r="B3194">
        <v>34423</v>
      </c>
      <c r="C3194" s="1">
        <v>45664</v>
      </c>
      <c r="D3194" t="s">
        <v>395</v>
      </c>
      <c r="E3194" t="s">
        <v>279</v>
      </c>
      <c r="F3194" t="s">
        <v>4793</v>
      </c>
      <c r="G3194" t="s">
        <v>419</v>
      </c>
      <c r="I3194" t="s">
        <v>68</v>
      </c>
      <c r="J3194" t="s">
        <v>58</v>
      </c>
      <c r="K3194" t="s">
        <v>69</v>
      </c>
      <c r="N3194" t="s">
        <v>868</v>
      </c>
      <c r="O3194">
        <v>106065</v>
      </c>
      <c r="P3194" t="s">
        <v>61</v>
      </c>
      <c r="Q3194">
        <v>1</v>
      </c>
      <c r="S3194">
        <v>1</v>
      </c>
      <c r="AN3194" t="s">
        <v>62</v>
      </c>
      <c r="BA3194" t="s">
        <v>63</v>
      </c>
    </row>
    <row r="3195" spans="1:53" x14ac:dyDescent="0.45">
      <c r="A3195" t="s">
        <v>1055</v>
      </c>
      <c r="B3195">
        <v>34432</v>
      </c>
      <c r="C3195" s="1">
        <v>45664</v>
      </c>
      <c r="D3195" t="s">
        <v>103</v>
      </c>
      <c r="E3195" t="s">
        <v>193</v>
      </c>
      <c r="F3195" t="s">
        <v>4794</v>
      </c>
      <c r="G3195" t="s">
        <v>419</v>
      </c>
      <c r="I3195" t="s">
        <v>68</v>
      </c>
      <c r="J3195" t="s">
        <v>58</v>
      </c>
      <c r="K3195" t="s">
        <v>69</v>
      </c>
      <c r="N3195" t="s">
        <v>1680</v>
      </c>
      <c r="O3195">
        <v>553070262718</v>
      </c>
      <c r="P3195" t="s">
        <v>61</v>
      </c>
      <c r="AN3195" t="s">
        <v>62</v>
      </c>
      <c r="AO3195">
        <v>1</v>
      </c>
      <c r="AU3195">
        <v>1</v>
      </c>
      <c r="BA3195" t="s">
        <v>63</v>
      </c>
    </row>
    <row r="3196" spans="1:53" x14ac:dyDescent="0.45">
      <c r="A3196" t="s">
        <v>278</v>
      </c>
      <c r="B3196">
        <v>34422</v>
      </c>
      <c r="C3196" s="1">
        <v>45664</v>
      </c>
      <c r="D3196" t="s">
        <v>395</v>
      </c>
      <c r="E3196" t="s">
        <v>279</v>
      </c>
      <c r="F3196" t="s">
        <v>4795</v>
      </c>
      <c r="G3196" t="s">
        <v>419</v>
      </c>
      <c r="I3196" t="s">
        <v>68</v>
      </c>
      <c r="J3196" t="s">
        <v>58</v>
      </c>
      <c r="K3196" t="s">
        <v>69</v>
      </c>
      <c r="N3196" t="s">
        <v>70</v>
      </c>
      <c r="O3196">
        <v>106076</v>
      </c>
      <c r="P3196" t="s">
        <v>61</v>
      </c>
      <c r="Q3196">
        <v>1</v>
      </c>
      <c r="AN3196" t="s">
        <v>62</v>
      </c>
      <c r="BA3196" t="s">
        <v>63</v>
      </c>
    </row>
    <row r="3197" spans="1:53" x14ac:dyDescent="0.45">
      <c r="A3197" t="s">
        <v>1055</v>
      </c>
      <c r="B3197">
        <v>34431</v>
      </c>
      <c r="C3197" s="1">
        <v>45664</v>
      </c>
      <c r="D3197" t="s">
        <v>103</v>
      </c>
      <c r="E3197" t="s">
        <v>193</v>
      </c>
      <c r="F3197" t="s">
        <v>1056</v>
      </c>
      <c r="G3197" t="s">
        <v>419</v>
      </c>
      <c r="H3197" t="s">
        <v>1104</v>
      </c>
      <c r="I3197" t="s">
        <v>57</v>
      </c>
      <c r="J3197" t="s">
        <v>58</v>
      </c>
      <c r="K3197" t="s">
        <v>59</v>
      </c>
      <c r="N3197" t="s">
        <v>4796</v>
      </c>
      <c r="O3197">
        <v>103458</v>
      </c>
      <c r="P3197" t="s">
        <v>61</v>
      </c>
      <c r="Y3197">
        <v>1</v>
      </c>
      <c r="AN3197" t="s">
        <v>62</v>
      </c>
      <c r="AZ3197" t="s">
        <v>4790</v>
      </c>
      <c r="BA3197" t="s">
        <v>63</v>
      </c>
    </row>
    <row r="3198" spans="1:53" x14ac:dyDescent="0.45">
      <c r="A3198" t="s">
        <v>143</v>
      </c>
      <c r="B3198">
        <v>34368</v>
      </c>
      <c r="C3198" s="1">
        <v>45664</v>
      </c>
      <c r="D3198" t="s">
        <v>395</v>
      </c>
      <c r="E3198" t="s">
        <v>144</v>
      </c>
      <c r="F3198" t="s">
        <v>4797</v>
      </c>
      <c r="G3198" t="s">
        <v>419</v>
      </c>
      <c r="H3198" t="s">
        <v>1104</v>
      </c>
      <c r="I3198" t="s">
        <v>57</v>
      </c>
      <c r="J3198" t="s">
        <v>58</v>
      </c>
      <c r="K3198" t="s">
        <v>59</v>
      </c>
      <c r="N3198" t="s">
        <v>4798</v>
      </c>
      <c r="O3198">
        <v>89102</v>
      </c>
      <c r="P3198" t="s">
        <v>61</v>
      </c>
      <c r="Y3198">
        <v>1</v>
      </c>
      <c r="AN3198" t="s">
        <v>62</v>
      </c>
      <c r="AZ3198" t="s">
        <v>4790</v>
      </c>
      <c r="BA3198" t="s">
        <v>63</v>
      </c>
    </row>
    <row r="3199" spans="1:53" x14ac:dyDescent="0.45">
      <c r="A3199" t="s">
        <v>143</v>
      </c>
      <c r="B3199">
        <v>34369</v>
      </c>
      <c r="C3199" s="1">
        <v>45664</v>
      </c>
      <c r="D3199" t="s">
        <v>395</v>
      </c>
      <c r="E3199" t="s">
        <v>144</v>
      </c>
      <c r="F3199" t="s">
        <v>4799</v>
      </c>
      <c r="G3199" t="s">
        <v>419</v>
      </c>
      <c r="H3199" t="s">
        <v>1108</v>
      </c>
      <c r="I3199" t="s">
        <v>57</v>
      </c>
      <c r="J3199" t="s">
        <v>58</v>
      </c>
      <c r="K3199" t="s">
        <v>59</v>
      </c>
      <c r="N3199" t="s">
        <v>4800</v>
      </c>
      <c r="O3199">
        <v>24987</v>
      </c>
      <c r="P3199" t="s">
        <v>61</v>
      </c>
      <c r="Y3199">
        <v>1</v>
      </c>
      <c r="AN3199" t="s">
        <v>62</v>
      </c>
      <c r="AZ3199" t="s">
        <v>4790</v>
      </c>
      <c r="BA3199" t="s">
        <v>63</v>
      </c>
    </row>
    <row r="3200" spans="1:53" x14ac:dyDescent="0.45">
      <c r="A3200" t="s">
        <v>398</v>
      </c>
      <c r="B3200">
        <v>34055</v>
      </c>
      <c r="C3200" s="1">
        <v>45664</v>
      </c>
      <c r="D3200" t="s">
        <v>165</v>
      </c>
      <c r="E3200" t="s">
        <v>399</v>
      </c>
      <c r="F3200" t="s">
        <v>4801</v>
      </c>
      <c r="G3200" t="s">
        <v>419</v>
      </c>
      <c r="I3200" t="s">
        <v>68</v>
      </c>
      <c r="J3200" t="s">
        <v>58</v>
      </c>
      <c r="K3200" t="s">
        <v>69</v>
      </c>
      <c r="N3200" t="s">
        <v>2145</v>
      </c>
      <c r="O3200">
        <v>708047688473</v>
      </c>
      <c r="P3200" t="s">
        <v>61</v>
      </c>
      <c r="AN3200" t="s">
        <v>62</v>
      </c>
      <c r="AO3200">
        <v>1</v>
      </c>
      <c r="AP3200">
        <v>1</v>
      </c>
      <c r="AQ3200">
        <v>1</v>
      </c>
      <c r="AR3200">
        <v>1</v>
      </c>
      <c r="AS3200">
        <v>1</v>
      </c>
      <c r="BA3200" t="s">
        <v>63</v>
      </c>
    </row>
    <row r="3201" spans="1:53" x14ac:dyDescent="0.45">
      <c r="A3201" t="s">
        <v>71</v>
      </c>
      <c r="B3201">
        <v>33679</v>
      </c>
      <c r="C3201" s="1">
        <v>45664</v>
      </c>
      <c r="D3201" t="s">
        <v>72</v>
      </c>
      <c r="E3201" t="s">
        <v>73</v>
      </c>
      <c r="F3201" t="s">
        <v>1083</v>
      </c>
      <c r="G3201" t="s">
        <v>419</v>
      </c>
      <c r="H3201" t="s">
        <v>1104</v>
      </c>
      <c r="I3201" t="s">
        <v>57</v>
      </c>
      <c r="J3201" t="s">
        <v>58</v>
      </c>
      <c r="K3201" t="s">
        <v>100</v>
      </c>
      <c r="N3201" t="s">
        <v>4802</v>
      </c>
      <c r="O3201">
        <v>99613</v>
      </c>
      <c r="P3201" t="s">
        <v>61</v>
      </c>
      <c r="Q3201">
        <v>1</v>
      </c>
      <c r="U3201">
        <v>1</v>
      </c>
      <c r="W3201">
        <v>1</v>
      </c>
      <c r="AF3201">
        <v>1</v>
      </c>
      <c r="AN3201" t="s">
        <v>62</v>
      </c>
      <c r="AZ3201" t="s">
        <v>4790</v>
      </c>
      <c r="BA3201" t="s">
        <v>63</v>
      </c>
    </row>
    <row r="3202" spans="1:53" x14ac:dyDescent="0.45">
      <c r="A3202" t="s">
        <v>301</v>
      </c>
      <c r="B3202" t="s">
        <v>62</v>
      </c>
      <c r="C3202" s="1">
        <v>45665</v>
      </c>
      <c r="D3202" t="s">
        <v>433</v>
      </c>
      <c r="E3202" t="s">
        <v>302</v>
      </c>
      <c r="F3202" t="s">
        <v>4803</v>
      </c>
      <c r="G3202" t="s">
        <v>419</v>
      </c>
      <c r="H3202" t="s">
        <v>1108</v>
      </c>
      <c r="I3202" t="s">
        <v>57</v>
      </c>
      <c r="J3202" t="s">
        <v>416</v>
      </c>
      <c r="K3202" t="s">
        <v>100</v>
      </c>
      <c r="N3202" t="s">
        <v>4804</v>
      </c>
      <c r="O3202">
        <v>708046481060</v>
      </c>
      <c r="P3202" t="s">
        <v>61</v>
      </c>
      <c r="AN3202" t="s">
        <v>62</v>
      </c>
      <c r="AO3202">
        <v>1</v>
      </c>
      <c r="BA3202" t="s">
        <v>77</v>
      </c>
    </row>
    <row r="3203" spans="1:53" x14ac:dyDescent="0.45">
      <c r="A3203" t="s">
        <v>1084</v>
      </c>
      <c r="B3203">
        <v>34428</v>
      </c>
      <c r="C3203" s="1">
        <v>45665</v>
      </c>
      <c r="D3203" t="s">
        <v>72</v>
      </c>
      <c r="E3203" t="s">
        <v>1085</v>
      </c>
      <c r="F3203" t="s">
        <v>4805</v>
      </c>
      <c r="G3203" t="s">
        <v>419</v>
      </c>
      <c r="I3203" t="s">
        <v>68</v>
      </c>
      <c r="J3203" t="s">
        <v>58</v>
      </c>
      <c r="K3203" t="s">
        <v>69</v>
      </c>
      <c r="N3203" t="s">
        <v>70</v>
      </c>
      <c r="O3203">
        <v>106104</v>
      </c>
      <c r="P3203" t="s">
        <v>61</v>
      </c>
      <c r="Q3203">
        <v>1</v>
      </c>
      <c r="AN3203" t="s">
        <v>62</v>
      </c>
      <c r="BA3203" t="s">
        <v>77</v>
      </c>
    </row>
    <row r="3204" spans="1:53" x14ac:dyDescent="0.45">
      <c r="A3204" t="s">
        <v>143</v>
      </c>
      <c r="B3204">
        <v>34447</v>
      </c>
      <c r="C3204" s="1">
        <v>45665</v>
      </c>
      <c r="D3204" t="s">
        <v>82</v>
      </c>
      <c r="E3204" t="s">
        <v>144</v>
      </c>
      <c r="F3204" t="s">
        <v>1275</v>
      </c>
      <c r="G3204" t="s">
        <v>419</v>
      </c>
      <c r="H3204" t="s">
        <v>1104</v>
      </c>
      <c r="I3204" t="s">
        <v>57</v>
      </c>
      <c r="J3204" t="s">
        <v>58</v>
      </c>
      <c r="K3204" t="s">
        <v>59</v>
      </c>
      <c r="N3204" t="s">
        <v>4806</v>
      </c>
      <c r="O3204">
        <v>101168</v>
      </c>
      <c r="P3204" t="s">
        <v>61</v>
      </c>
      <c r="R3204">
        <v>1</v>
      </c>
      <c r="AN3204" t="s">
        <v>62</v>
      </c>
      <c r="BA3204" t="s">
        <v>77</v>
      </c>
    </row>
    <row r="3205" spans="1:53" x14ac:dyDescent="0.45">
      <c r="A3205" t="s">
        <v>143</v>
      </c>
      <c r="B3205">
        <v>34448</v>
      </c>
      <c r="C3205" s="1">
        <v>45665</v>
      </c>
      <c r="D3205" t="s">
        <v>82</v>
      </c>
      <c r="E3205" t="s">
        <v>144</v>
      </c>
      <c r="F3205" t="s">
        <v>1274</v>
      </c>
      <c r="G3205" t="s">
        <v>419</v>
      </c>
      <c r="H3205" t="s">
        <v>1104</v>
      </c>
      <c r="I3205" t="s">
        <v>57</v>
      </c>
      <c r="J3205" t="s">
        <v>58</v>
      </c>
      <c r="K3205" t="s">
        <v>59</v>
      </c>
      <c r="N3205" t="s">
        <v>4807</v>
      </c>
      <c r="O3205">
        <v>86569</v>
      </c>
      <c r="P3205" t="s">
        <v>61</v>
      </c>
      <c r="Y3205">
        <v>1</v>
      </c>
      <c r="AN3205" t="s">
        <v>62</v>
      </c>
      <c r="BA3205" t="s">
        <v>77</v>
      </c>
    </row>
    <row r="3206" spans="1:53" x14ac:dyDescent="0.45">
      <c r="A3206" t="s">
        <v>631</v>
      </c>
      <c r="B3206">
        <v>34442</v>
      </c>
      <c r="C3206" s="1">
        <v>45665</v>
      </c>
      <c r="D3206" t="s">
        <v>165</v>
      </c>
      <c r="E3206" t="s">
        <v>632</v>
      </c>
      <c r="F3206" t="s">
        <v>4808</v>
      </c>
      <c r="G3206" t="s">
        <v>419</v>
      </c>
      <c r="I3206" t="s">
        <v>68</v>
      </c>
      <c r="J3206" t="s">
        <v>58</v>
      </c>
      <c r="K3206" t="s">
        <v>69</v>
      </c>
      <c r="N3206" t="s">
        <v>70</v>
      </c>
      <c r="O3206">
        <v>106110</v>
      </c>
      <c r="P3206" t="s">
        <v>61</v>
      </c>
      <c r="Q3206">
        <v>1</v>
      </c>
      <c r="AN3206" t="s">
        <v>62</v>
      </c>
      <c r="BA3206" t="s">
        <v>77</v>
      </c>
    </row>
    <row r="3207" spans="1:53" x14ac:dyDescent="0.45">
      <c r="A3207" t="s">
        <v>442</v>
      </c>
      <c r="B3207">
        <v>34174</v>
      </c>
      <c r="C3207" s="1">
        <v>45665</v>
      </c>
      <c r="D3207" t="s">
        <v>54</v>
      </c>
      <c r="E3207" t="s">
        <v>443</v>
      </c>
      <c r="F3207" t="s">
        <v>4809</v>
      </c>
      <c r="G3207" t="s">
        <v>419</v>
      </c>
      <c r="I3207" t="s">
        <v>68</v>
      </c>
      <c r="J3207" t="s">
        <v>58</v>
      </c>
      <c r="K3207" t="s">
        <v>69</v>
      </c>
      <c r="N3207" t="s">
        <v>70</v>
      </c>
      <c r="O3207">
        <v>106111</v>
      </c>
      <c r="P3207" t="s">
        <v>61</v>
      </c>
      <c r="Q3207">
        <v>1</v>
      </c>
      <c r="AN3207" t="s">
        <v>62</v>
      </c>
      <c r="BA3207" t="s">
        <v>77</v>
      </c>
    </row>
    <row r="3208" spans="1:53" x14ac:dyDescent="0.45">
      <c r="A3208" t="s">
        <v>442</v>
      </c>
      <c r="B3208">
        <v>34174</v>
      </c>
      <c r="C3208" s="1">
        <v>45665</v>
      </c>
      <c r="D3208" t="s">
        <v>54</v>
      </c>
      <c r="E3208" t="s">
        <v>443</v>
      </c>
      <c r="F3208" t="s">
        <v>4809</v>
      </c>
      <c r="G3208" t="s">
        <v>419</v>
      </c>
      <c r="I3208" t="s">
        <v>68</v>
      </c>
      <c r="J3208" t="s">
        <v>58</v>
      </c>
      <c r="K3208" t="s">
        <v>69</v>
      </c>
      <c r="N3208" t="s">
        <v>4810</v>
      </c>
      <c r="O3208">
        <v>869247060131734</v>
      </c>
      <c r="P3208" t="s">
        <v>61</v>
      </c>
      <c r="Q3208">
        <v>1</v>
      </c>
      <c r="AN3208" t="s">
        <v>62</v>
      </c>
      <c r="BA3208" t="s">
        <v>77</v>
      </c>
    </row>
    <row r="3209" spans="1:53" x14ac:dyDescent="0.45">
      <c r="A3209" t="s">
        <v>4811</v>
      </c>
      <c r="B3209">
        <v>34435</v>
      </c>
      <c r="C3209" s="1">
        <v>45665</v>
      </c>
      <c r="D3209" t="s">
        <v>512</v>
      </c>
      <c r="E3209" t="s">
        <v>4812</v>
      </c>
      <c r="F3209" t="s">
        <v>4813</v>
      </c>
      <c r="G3209" t="s">
        <v>419</v>
      </c>
      <c r="I3209" t="s">
        <v>68</v>
      </c>
      <c r="J3209" t="s">
        <v>58</v>
      </c>
      <c r="K3209" t="s">
        <v>69</v>
      </c>
      <c r="N3209" t="s">
        <v>70</v>
      </c>
      <c r="O3209">
        <v>106117</v>
      </c>
      <c r="P3209" t="s">
        <v>61</v>
      </c>
      <c r="Q3209">
        <v>1</v>
      </c>
      <c r="AN3209" t="s">
        <v>62</v>
      </c>
      <c r="BA3209" t="s">
        <v>77</v>
      </c>
    </row>
    <row r="3210" spans="1:53" x14ac:dyDescent="0.45">
      <c r="A3210" t="s">
        <v>925</v>
      </c>
      <c r="B3210">
        <v>34439</v>
      </c>
      <c r="C3210" s="1">
        <v>45665</v>
      </c>
      <c r="D3210" t="s">
        <v>103</v>
      </c>
      <c r="E3210" t="s">
        <v>486</v>
      </c>
      <c r="F3210" t="s">
        <v>4678</v>
      </c>
      <c r="G3210" t="s">
        <v>419</v>
      </c>
      <c r="I3210" t="s">
        <v>68</v>
      </c>
      <c r="J3210" t="s">
        <v>58</v>
      </c>
      <c r="K3210" t="s">
        <v>69</v>
      </c>
      <c r="N3210" t="s">
        <v>4814</v>
      </c>
      <c r="O3210">
        <v>553070273632</v>
      </c>
      <c r="P3210" t="s">
        <v>61</v>
      </c>
      <c r="AN3210" t="s">
        <v>62</v>
      </c>
      <c r="AO3210">
        <v>1</v>
      </c>
      <c r="AP3210">
        <v>1</v>
      </c>
      <c r="AQ3210">
        <v>1</v>
      </c>
      <c r="AR3210">
        <v>1</v>
      </c>
      <c r="BA3210" t="s">
        <v>63</v>
      </c>
    </row>
    <row r="3211" spans="1:53" x14ac:dyDescent="0.45">
      <c r="A3211" t="s">
        <v>925</v>
      </c>
      <c r="B3211">
        <v>34452</v>
      </c>
      <c r="C3211" s="1">
        <v>45665</v>
      </c>
      <c r="D3211" t="s">
        <v>103</v>
      </c>
      <c r="E3211" t="s">
        <v>486</v>
      </c>
      <c r="F3211" t="s">
        <v>4643</v>
      </c>
      <c r="G3211" t="s">
        <v>419</v>
      </c>
      <c r="I3211" t="s">
        <v>68</v>
      </c>
      <c r="J3211" t="s">
        <v>58</v>
      </c>
      <c r="K3211" t="s">
        <v>69</v>
      </c>
      <c r="N3211" t="s">
        <v>4814</v>
      </c>
      <c r="O3211">
        <v>708047696815</v>
      </c>
      <c r="P3211" t="s">
        <v>61</v>
      </c>
      <c r="AN3211" t="s">
        <v>62</v>
      </c>
      <c r="AO3211">
        <v>1</v>
      </c>
      <c r="AP3211">
        <v>1</v>
      </c>
      <c r="AQ3211">
        <v>1</v>
      </c>
      <c r="AR3211">
        <v>1</v>
      </c>
      <c r="BA3211" t="s">
        <v>63</v>
      </c>
    </row>
    <row r="3212" spans="1:53" x14ac:dyDescent="0.45">
      <c r="A3212" t="s">
        <v>925</v>
      </c>
      <c r="B3212">
        <v>34439</v>
      </c>
      <c r="C3212" s="1">
        <v>45665</v>
      </c>
      <c r="D3212" t="s">
        <v>103</v>
      </c>
      <c r="E3212" t="s">
        <v>486</v>
      </c>
      <c r="F3212" t="s">
        <v>4678</v>
      </c>
      <c r="G3212" t="s">
        <v>419</v>
      </c>
      <c r="I3212" t="s">
        <v>68</v>
      </c>
      <c r="J3212" t="s">
        <v>58</v>
      </c>
      <c r="K3212" t="s">
        <v>75</v>
      </c>
      <c r="N3212" t="s">
        <v>4815</v>
      </c>
      <c r="O3212">
        <v>105868</v>
      </c>
      <c r="P3212" t="s">
        <v>61</v>
      </c>
      <c r="U3212">
        <v>1</v>
      </c>
      <c r="AA3212">
        <v>1</v>
      </c>
      <c r="AN3212" t="s">
        <v>62</v>
      </c>
      <c r="BA3212" t="s">
        <v>63</v>
      </c>
    </row>
    <row r="3213" spans="1:53" x14ac:dyDescent="0.45">
      <c r="A3213" t="s">
        <v>925</v>
      </c>
      <c r="B3213">
        <v>34452</v>
      </c>
      <c r="C3213" s="1">
        <v>45665</v>
      </c>
      <c r="D3213" t="s">
        <v>103</v>
      </c>
      <c r="E3213" t="s">
        <v>486</v>
      </c>
      <c r="F3213" t="s">
        <v>4647</v>
      </c>
      <c r="G3213" t="s">
        <v>419</v>
      </c>
      <c r="I3213" t="s">
        <v>68</v>
      </c>
      <c r="J3213" t="s">
        <v>58</v>
      </c>
      <c r="K3213" t="s">
        <v>75</v>
      </c>
      <c r="N3213" t="s">
        <v>4815</v>
      </c>
      <c r="O3213">
        <v>105834</v>
      </c>
      <c r="P3213" t="s">
        <v>61</v>
      </c>
      <c r="U3213">
        <v>1</v>
      </c>
      <c r="AA3213">
        <v>1</v>
      </c>
      <c r="AN3213" t="s">
        <v>62</v>
      </c>
      <c r="BA3213" t="s">
        <v>63</v>
      </c>
    </row>
    <row r="3214" spans="1:53" x14ac:dyDescent="0.45">
      <c r="A3214" t="s">
        <v>143</v>
      </c>
      <c r="B3214">
        <v>33757</v>
      </c>
      <c r="C3214" s="1">
        <v>45665</v>
      </c>
      <c r="D3214" t="s">
        <v>54</v>
      </c>
      <c r="E3214" t="s">
        <v>2649</v>
      </c>
      <c r="F3214" t="s">
        <v>4816</v>
      </c>
      <c r="G3214" t="s">
        <v>419</v>
      </c>
      <c r="H3214" t="s">
        <v>1108</v>
      </c>
      <c r="I3214" t="s">
        <v>57</v>
      </c>
      <c r="J3214" t="s">
        <v>58</v>
      </c>
      <c r="K3214" t="s">
        <v>100</v>
      </c>
      <c r="N3214" t="s">
        <v>4511</v>
      </c>
      <c r="O3214">
        <v>82123</v>
      </c>
      <c r="P3214" t="s">
        <v>61</v>
      </c>
      <c r="Q3214">
        <v>1</v>
      </c>
      <c r="AN3214" t="s">
        <v>62</v>
      </c>
      <c r="BA3214" t="s">
        <v>77</v>
      </c>
    </row>
    <row r="3215" spans="1:53" x14ac:dyDescent="0.45">
      <c r="A3215" t="s">
        <v>143</v>
      </c>
      <c r="B3215">
        <v>33757</v>
      </c>
      <c r="C3215" s="1">
        <v>45665</v>
      </c>
      <c r="D3215" t="s">
        <v>54</v>
      </c>
      <c r="E3215" t="s">
        <v>2649</v>
      </c>
      <c r="F3215" t="s">
        <v>4817</v>
      </c>
      <c r="G3215" t="s">
        <v>419</v>
      </c>
      <c r="H3215" t="s">
        <v>1108</v>
      </c>
      <c r="I3215" t="s">
        <v>57</v>
      </c>
      <c r="J3215" t="s">
        <v>58</v>
      </c>
      <c r="K3215" t="s">
        <v>100</v>
      </c>
      <c r="N3215" t="s">
        <v>4511</v>
      </c>
      <c r="O3215">
        <v>82158</v>
      </c>
      <c r="P3215" t="s">
        <v>61</v>
      </c>
      <c r="Q3215">
        <v>1</v>
      </c>
      <c r="AN3215" t="s">
        <v>62</v>
      </c>
      <c r="BA3215" t="s">
        <v>77</v>
      </c>
    </row>
    <row r="3216" spans="1:53" x14ac:dyDescent="0.45">
      <c r="A3216" t="s">
        <v>3187</v>
      </c>
      <c r="B3216">
        <v>34416</v>
      </c>
      <c r="C3216" s="1">
        <v>45665</v>
      </c>
      <c r="D3216" t="s">
        <v>72</v>
      </c>
      <c r="E3216" t="s">
        <v>3188</v>
      </c>
      <c r="F3216" t="s">
        <v>3189</v>
      </c>
      <c r="G3216" t="s">
        <v>419</v>
      </c>
      <c r="H3216" t="s">
        <v>1108</v>
      </c>
      <c r="I3216" t="s">
        <v>57</v>
      </c>
      <c r="J3216" t="s">
        <v>58</v>
      </c>
      <c r="K3216" t="s">
        <v>100</v>
      </c>
      <c r="N3216" t="s">
        <v>4818</v>
      </c>
      <c r="O3216">
        <v>94417</v>
      </c>
      <c r="P3216" t="s">
        <v>61</v>
      </c>
      <c r="Q3216">
        <v>1</v>
      </c>
      <c r="AN3216" t="s">
        <v>62</v>
      </c>
      <c r="BA3216" t="s">
        <v>77</v>
      </c>
    </row>
    <row r="3217" spans="1:53" x14ac:dyDescent="0.45">
      <c r="A3217" t="s">
        <v>81</v>
      </c>
      <c r="B3217">
        <v>34380</v>
      </c>
      <c r="C3217" s="1">
        <v>45665</v>
      </c>
      <c r="D3217" t="s">
        <v>604</v>
      </c>
      <c r="E3217" t="s">
        <v>83</v>
      </c>
      <c r="F3217" t="s">
        <v>4819</v>
      </c>
      <c r="G3217" t="s">
        <v>4737</v>
      </c>
      <c r="H3217" t="s">
        <v>1104</v>
      </c>
      <c r="I3217" t="s">
        <v>169</v>
      </c>
      <c r="J3217" t="s">
        <v>58</v>
      </c>
      <c r="K3217" t="s">
        <v>169</v>
      </c>
      <c r="N3217" t="s">
        <v>4820</v>
      </c>
      <c r="O3217">
        <v>868159050381925</v>
      </c>
      <c r="P3217" t="s">
        <v>61</v>
      </c>
      <c r="V3217">
        <v>1</v>
      </c>
      <c r="AN3217" t="s">
        <v>62</v>
      </c>
      <c r="BA3217" t="s">
        <v>4739</v>
      </c>
    </row>
    <row r="3218" spans="1:53" x14ac:dyDescent="0.45">
      <c r="A3218" t="s">
        <v>102</v>
      </c>
      <c r="B3218">
        <v>34434</v>
      </c>
      <c r="C3218" s="1">
        <v>45665</v>
      </c>
      <c r="D3218" t="s">
        <v>395</v>
      </c>
      <c r="E3218" t="s">
        <v>104</v>
      </c>
      <c r="F3218" t="s">
        <v>4821</v>
      </c>
      <c r="G3218" t="s">
        <v>4737</v>
      </c>
      <c r="H3218" t="s">
        <v>1104</v>
      </c>
      <c r="I3218" t="s">
        <v>169</v>
      </c>
      <c r="J3218" t="s">
        <v>58</v>
      </c>
      <c r="K3218" t="s">
        <v>170</v>
      </c>
      <c r="N3218" t="s">
        <v>4043</v>
      </c>
      <c r="O3218" t="s">
        <v>62</v>
      </c>
      <c r="P3218" t="s">
        <v>61</v>
      </c>
      <c r="V3218">
        <v>1</v>
      </c>
      <c r="AN3218" t="s">
        <v>62</v>
      </c>
      <c r="BA3218" t="s">
        <v>77</v>
      </c>
    </row>
    <row r="3219" spans="1:53" x14ac:dyDescent="0.45">
      <c r="A3219" t="s">
        <v>143</v>
      </c>
      <c r="B3219" t="s">
        <v>62</v>
      </c>
      <c r="C3219" s="1">
        <v>45665</v>
      </c>
      <c r="D3219" t="s">
        <v>395</v>
      </c>
      <c r="E3219" t="s">
        <v>565</v>
      </c>
      <c r="F3219" t="s">
        <v>4822</v>
      </c>
      <c r="G3219" t="s">
        <v>4737</v>
      </c>
      <c r="H3219" t="s">
        <v>1104</v>
      </c>
      <c r="I3219" t="s">
        <v>169</v>
      </c>
      <c r="J3219" t="s">
        <v>58</v>
      </c>
      <c r="K3219" t="s">
        <v>169</v>
      </c>
      <c r="N3219" t="s">
        <v>4823</v>
      </c>
      <c r="O3219">
        <v>86931</v>
      </c>
      <c r="P3219" t="s">
        <v>61</v>
      </c>
      <c r="V3219">
        <v>1</v>
      </c>
      <c r="AN3219" t="s">
        <v>62</v>
      </c>
      <c r="BA3219" t="s">
        <v>4739</v>
      </c>
    </row>
    <row r="3220" spans="1:53" x14ac:dyDescent="0.45">
      <c r="A3220" t="s">
        <v>301</v>
      </c>
      <c r="B3220" t="s">
        <v>62</v>
      </c>
      <c r="C3220" s="1">
        <v>45665</v>
      </c>
      <c r="D3220" t="s">
        <v>433</v>
      </c>
      <c r="E3220" t="s">
        <v>302</v>
      </c>
      <c r="F3220" t="s">
        <v>4616</v>
      </c>
      <c r="G3220" t="s">
        <v>419</v>
      </c>
      <c r="H3220" t="s">
        <v>1108</v>
      </c>
      <c r="I3220" t="s">
        <v>57</v>
      </c>
      <c r="J3220" t="s">
        <v>416</v>
      </c>
      <c r="K3220" t="s">
        <v>100</v>
      </c>
      <c r="N3220" t="s">
        <v>4804</v>
      </c>
      <c r="O3220">
        <v>708045171308</v>
      </c>
      <c r="P3220" t="s">
        <v>61</v>
      </c>
      <c r="AN3220" t="s">
        <v>62</v>
      </c>
      <c r="AO3220">
        <v>1</v>
      </c>
      <c r="BA3220" t="s">
        <v>77</v>
      </c>
    </row>
    <row r="3221" spans="1:53" x14ac:dyDescent="0.45">
      <c r="A3221" t="s">
        <v>4756</v>
      </c>
      <c r="B3221">
        <v>34326</v>
      </c>
      <c r="C3221" s="1">
        <v>45665</v>
      </c>
      <c r="D3221" t="s">
        <v>512</v>
      </c>
      <c r="E3221" t="s">
        <v>624</v>
      </c>
      <c r="F3221" t="s">
        <v>4824</v>
      </c>
      <c r="G3221" t="s">
        <v>419</v>
      </c>
      <c r="H3221" t="s">
        <v>1108</v>
      </c>
      <c r="I3221" t="s">
        <v>57</v>
      </c>
      <c r="J3221" t="s">
        <v>58</v>
      </c>
      <c r="K3221" t="s">
        <v>100</v>
      </c>
      <c r="N3221" t="s">
        <v>2237</v>
      </c>
      <c r="O3221">
        <v>94276</v>
      </c>
      <c r="P3221" t="s">
        <v>61</v>
      </c>
      <c r="Q3221">
        <v>1</v>
      </c>
      <c r="AN3221" t="s">
        <v>62</v>
      </c>
      <c r="AZ3221" t="s">
        <v>4825</v>
      </c>
      <c r="BA3221" t="s">
        <v>63</v>
      </c>
    </row>
    <row r="3222" spans="1:53" x14ac:dyDescent="0.45">
      <c r="A3222" t="s">
        <v>143</v>
      </c>
      <c r="B3222" t="s">
        <v>62</v>
      </c>
      <c r="C3222" s="1">
        <v>45665</v>
      </c>
      <c r="D3222" t="s">
        <v>54</v>
      </c>
      <c r="E3222" t="s">
        <v>2649</v>
      </c>
      <c r="F3222" t="s">
        <v>4826</v>
      </c>
      <c r="G3222" t="s">
        <v>419</v>
      </c>
      <c r="H3222" t="s">
        <v>1108</v>
      </c>
      <c r="I3222" t="s">
        <v>57</v>
      </c>
      <c r="J3222" t="s">
        <v>58</v>
      </c>
      <c r="K3222" t="s">
        <v>100</v>
      </c>
      <c r="N3222" t="s">
        <v>4827</v>
      </c>
      <c r="O3222">
        <v>95291</v>
      </c>
      <c r="P3222" t="s">
        <v>61</v>
      </c>
      <c r="Q3222">
        <v>1</v>
      </c>
      <c r="AN3222" t="s">
        <v>62</v>
      </c>
      <c r="AZ3222" t="s">
        <v>4825</v>
      </c>
      <c r="BA3222" t="s">
        <v>63</v>
      </c>
    </row>
    <row r="3223" spans="1:53" x14ac:dyDescent="0.45">
      <c r="A3223" t="s">
        <v>491</v>
      </c>
      <c r="B3223">
        <v>34378</v>
      </c>
      <c r="C3223" s="1">
        <v>45665</v>
      </c>
      <c r="D3223" t="s">
        <v>82</v>
      </c>
      <c r="E3223" t="s">
        <v>492</v>
      </c>
      <c r="F3223" t="s">
        <v>4828</v>
      </c>
      <c r="G3223" t="s">
        <v>419</v>
      </c>
      <c r="I3223" t="s">
        <v>68</v>
      </c>
      <c r="J3223" t="s">
        <v>58</v>
      </c>
      <c r="K3223" t="s">
        <v>69</v>
      </c>
      <c r="N3223" t="s">
        <v>4829</v>
      </c>
      <c r="O3223">
        <v>106120</v>
      </c>
      <c r="P3223" t="s">
        <v>61</v>
      </c>
      <c r="Q3223">
        <v>1</v>
      </c>
      <c r="R3223">
        <v>2</v>
      </c>
      <c r="S3223">
        <v>1</v>
      </c>
      <c r="T3223">
        <v>1</v>
      </c>
      <c r="U3223">
        <v>1</v>
      </c>
      <c r="AN3223">
        <v>6159</v>
      </c>
      <c r="BA3223" t="s">
        <v>63</v>
      </c>
    </row>
    <row r="3224" spans="1:53" x14ac:dyDescent="0.45">
      <c r="A3224" t="s">
        <v>398</v>
      </c>
      <c r="B3224">
        <v>34057</v>
      </c>
      <c r="C3224" s="1">
        <v>45665</v>
      </c>
      <c r="D3224" t="s">
        <v>165</v>
      </c>
      <c r="E3224" t="s">
        <v>399</v>
      </c>
      <c r="F3224" t="s">
        <v>4830</v>
      </c>
      <c r="G3224" t="s">
        <v>419</v>
      </c>
      <c r="I3224" t="s">
        <v>68</v>
      </c>
      <c r="J3224" t="s">
        <v>58</v>
      </c>
      <c r="K3224" t="s">
        <v>69</v>
      </c>
      <c r="N3224" t="s">
        <v>4831</v>
      </c>
      <c r="O3224">
        <v>553070285958</v>
      </c>
      <c r="P3224" t="s">
        <v>61</v>
      </c>
      <c r="AN3224" t="s">
        <v>62</v>
      </c>
      <c r="AO3224">
        <v>1</v>
      </c>
      <c r="AP3224">
        <v>1</v>
      </c>
      <c r="AQ3224">
        <v>1</v>
      </c>
      <c r="AR3224">
        <v>1</v>
      </c>
      <c r="AS3224">
        <v>1</v>
      </c>
      <c r="BA3224" t="s">
        <v>63</v>
      </c>
    </row>
    <row r="3225" spans="1:53" x14ac:dyDescent="0.45">
      <c r="A3225" t="s">
        <v>722</v>
      </c>
      <c r="B3225">
        <v>34224</v>
      </c>
      <c r="C3225" s="1">
        <v>45665</v>
      </c>
      <c r="D3225" t="s">
        <v>72</v>
      </c>
      <c r="E3225" t="s">
        <v>723</v>
      </c>
      <c r="F3225" t="s">
        <v>4791</v>
      </c>
      <c r="G3225" t="s">
        <v>419</v>
      </c>
      <c r="I3225" t="s">
        <v>68</v>
      </c>
      <c r="J3225" t="s">
        <v>58</v>
      </c>
      <c r="K3225" t="s">
        <v>75</v>
      </c>
      <c r="N3225" t="s">
        <v>4832</v>
      </c>
      <c r="O3225">
        <v>89932</v>
      </c>
      <c r="P3225" t="s">
        <v>61</v>
      </c>
      <c r="U3225">
        <v>1</v>
      </c>
      <c r="AA3225">
        <v>1</v>
      </c>
      <c r="AN3225" t="s">
        <v>62</v>
      </c>
      <c r="BA3225" t="s">
        <v>63</v>
      </c>
    </row>
    <row r="3226" spans="1:53" x14ac:dyDescent="0.45">
      <c r="A3226" t="s">
        <v>143</v>
      </c>
      <c r="B3226">
        <v>34223</v>
      </c>
      <c r="C3226" s="1">
        <v>45665</v>
      </c>
      <c r="D3226" t="s">
        <v>395</v>
      </c>
      <c r="E3226" t="s">
        <v>565</v>
      </c>
      <c r="F3226" t="s">
        <v>4833</v>
      </c>
      <c r="G3226" t="s">
        <v>419</v>
      </c>
      <c r="H3226" t="s">
        <v>1108</v>
      </c>
      <c r="I3226" t="s">
        <v>57</v>
      </c>
      <c r="J3226" t="s">
        <v>58</v>
      </c>
      <c r="K3226" t="s">
        <v>100</v>
      </c>
      <c r="N3226" t="s">
        <v>4834</v>
      </c>
      <c r="O3226">
        <v>98906</v>
      </c>
      <c r="P3226" t="s">
        <v>61</v>
      </c>
      <c r="Q3226">
        <v>1</v>
      </c>
      <c r="R3226">
        <v>1</v>
      </c>
      <c r="AN3226">
        <v>6109</v>
      </c>
      <c r="AZ3226" t="s">
        <v>4825</v>
      </c>
      <c r="BA3226" t="s">
        <v>63</v>
      </c>
    </row>
    <row r="3227" spans="1:53" x14ac:dyDescent="0.45">
      <c r="A3227" t="s">
        <v>81</v>
      </c>
      <c r="B3227">
        <v>34085</v>
      </c>
      <c r="C3227" s="1">
        <v>45666</v>
      </c>
      <c r="D3227" t="s">
        <v>72</v>
      </c>
      <c r="E3227" t="s">
        <v>83</v>
      </c>
      <c r="F3227" t="s">
        <v>4753</v>
      </c>
      <c r="G3227" t="s">
        <v>419</v>
      </c>
      <c r="H3227" t="s">
        <v>1108</v>
      </c>
      <c r="I3227" t="s">
        <v>57</v>
      </c>
      <c r="J3227" t="s">
        <v>58</v>
      </c>
      <c r="K3227" t="s">
        <v>100</v>
      </c>
      <c r="N3227" t="s">
        <v>4835</v>
      </c>
      <c r="O3227">
        <v>98983</v>
      </c>
      <c r="P3227" t="s">
        <v>61</v>
      </c>
      <c r="Q3227">
        <v>1</v>
      </c>
      <c r="AN3227" t="s">
        <v>62</v>
      </c>
      <c r="AZ3227" t="s">
        <v>4836</v>
      </c>
      <c r="BA3227" t="s">
        <v>63</v>
      </c>
    </row>
    <row r="3228" spans="1:53" x14ac:dyDescent="0.45">
      <c r="A3228" t="s">
        <v>2818</v>
      </c>
      <c r="B3228">
        <v>34470</v>
      </c>
      <c r="C3228" s="1">
        <v>45666</v>
      </c>
      <c r="D3228" t="s">
        <v>88</v>
      </c>
      <c r="E3228" t="s">
        <v>2819</v>
      </c>
      <c r="F3228" t="s">
        <v>4837</v>
      </c>
      <c r="G3228" t="s">
        <v>419</v>
      </c>
      <c r="I3228" t="s">
        <v>91</v>
      </c>
      <c r="J3228" t="s">
        <v>58</v>
      </c>
      <c r="K3228" t="s">
        <v>92</v>
      </c>
      <c r="N3228" t="s">
        <v>93</v>
      </c>
      <c r="O3228">
        <v>42566</v>
      </c>
      <c r="P3228" t="s">
        <v>61</v>
      </c>
      <c r="AH3228">
        <v>1</v>
      </c>
      <c r="AN3228" t="s">
        <v>62</v>
      </c>
      <c r="BA3228" t="s">
        <v>63</v>
      </c>
    </row>
    <row r="3229" spans="1:53" x14ac:dyDescent="0.45">
      <c r="A3229" t="s">
        <v>2818</v>
      </c>
      <c r="B3229">
        <v>34470</v>
      </c>
      <c r="C3229" s="1">
        <v>45666</v>
      </c>
      <c r="D3229" t="s">
        <v>88</v>
      </c>
      <c r="E3229" t="s">
        <v>2819</v>
      </c>
      <c r="F3229" t="s">
        <v>4838</v>
      </c>
      <c r="G3229" t="s">
        <v>419</v>
      </c>
      <c r="I3229" t="s">
        <v>91</v>
      </c>
      <c r="J3229" t="s">
        <v>58</v>
      </c>
      <c r="K3229" t="s">
        <v>92</v>
      </c>
      <c r="N3229" t="s">
        <v>93</v>
      </c>
      <c r="O3229">
        <v>42614</v>
      </c>
      <c r="P3229" t="s">
        <v>61</v>
      </c>
      <c r="AH3229">
        <v>1</v>
      </c>
      <c r="AN3229" t="s">
        <v>62</v>
      </c>
      <c r="BA3229" t="s">
        <v>63</v>
      </c>
    </row>
    <row r="3230" spans="1:53" x14ac:dyDescent="0.45">
      <c r="A3230" t="s">
        <v>53</v>
      </c>
      <c r="B3230">
        <v>34471</v>
      </c>
      <c r="C3230" s="1">
        <v>45666</v>
      </c>
      <c r="D3230" t="s">
        <v>88</v>
      </c>
      <c r="E3230" t="s">
        <v>55</v>
      </c>
      <c r="F3230" t="s">
        <v>718</v>
      </c>
      <c r="G3230" t="s">
        <v>419</v>
      </c>
      <c r="I3230" t="s">
        <v>91</v>
      </c>
      <c r="J3230" t="s">
        <v>58</v>
      </c>
      <c r="K3230" t="s">
        <v>92</v>
      </c>
      <c r="N3230" t="s">
        <v>93</v>
      </c>
      <c r="O3230">
        <v>103312</v>
      </c>
      <c r="P3230" t="s">
        <v>61</v>
      </c>
      <c r="AH3230">
        <v>1</v>
      </c>
      <c r="AN3230" t="s">
        <v>62</v>
      </c>
      <c r="BA3230" t="s">
        <v>63</v>
      </c>
    </row>
    <row r="3231" spans="1:53" x14ac:dyDescent="0.45">
      <c r="A3231" t="s">
        <v>81</v>
      </c>
      <c r="B3231">
        <v>34380</v>
      </c>
      <c r="C3231" s="1">
        <v>45666</v>
      </c>
      <c r="D3231" t="s">
        <v>604</v>
      </c>
      <c r="E3231" t="s">
        <v>83</v>
      </c>
      <c r="F3231" t="s">
        <v>897</v>
      </c>
      <c r="G3231" t="s">
        <v>419</v>
      </c>
      <c r="H3231" t="s">
        <v>1108</v>
      </c>
      <c r="I3231" t="s">
        <v>57</v>
      </c>
      <c r="J3231" t="s">
        <v>58</v>
      </c>
      <c r="K3231" t="s">
        <v>100</v>
      </c>
      <c r="N3231" t="s">
        <v>4839</v>
      </c>
      <c r="O3231">
        <v>708047429167</v>
      </c>
      <c r="P3231" t="s">
        <v>61</v>
      </c>
      <c r="AN3231" t="s">
        <v>62</v>
      </c>
      <c r="AT3231">
        <v>1</v>
      </c>
      <c r="AZ3231" t="s">
        <v>4836</v>
      </c>
      <c r="BA3231" t="s">
        <v>63</v>
      </c>
    </row>
    <row r="3232" spans="1:53" x14ac:dyDescent="0.45">
      <c r="A3232" t="s">
        <v>81</v>
      </c>
      <c r="B3232">
        <v>34389</v>
      </c>
      <c r="C3232" s="1">
        <v>45666</v>
      </c>
      <c r="D3232" t="s">
        <v>604</v>
      </c>
      <c r="E3232" t="s">
        <v>83</v>
      </c>
      <c r="F3232" t="s">
        <v>897</v>
      </c>
      <c r="G3232" t="s">
        <v>419</v>
      </c>
      <c r="H3232" t="s">
        <v>1104</v>
      </c>
      <c r="I3232" t="s">
        <v>57</v>
      </c>
      <c r="J3232" t="s">
        <v>58</v>
      </c>
      <c r="K3232" t="s">
        <v>59</v>
      </c>
      <c r="N3232" t="s">
        <v>4840</v>
      </c>
      <c r="O3232">
        <v>92499</v>
      </c>
      <c r="P3232" t="s">
        <v>61</v>
      </c>
      <c r="Y3232">
        <v>1</v>
      </c>
      <c r="AN3232" t="s">
        <v>62</v>
      </c>
      <c r="AZ3232" t="s">
        <v>4836</v>
      </c>
      <c r="BA3232" t="s">
        <v>63</v>
      </c>
    </row>
    <row r="3233" spans="1:53" x14ac:dyDescent="0.45">
      <c r="A3233" t="s">
        <v>382</v>
      </c>
      <c r="B3233">
        <v>34444</v>
      </c>
      <c r="C3233" s="1">
        <v>45666</v>
      </c>
      <c r="D3233" t="s">
        <v>395</v>
      </c>
      <c r="E3233" t="s">
        <v>383</v>
      </c>
      <c r="F3233" t="s">
        <v>4841</v>
      </c>
      <c r="G3233" t="s">
        <v>419</v>
      </c>
      <c r="I3233" t="s">
        <v>68</v>
      </c>
      <c r="J3233" t="s">
        <v>58</v>
      </c>
      <c r="K3233" t="s">
        <v>69</v>
      </c>
      <c r="N3233" t="s">
        <v>157</v>
      </c>
      <c r="O3233">
        <v>106137</v>
      </c>
      <c r="P3233" t="s">
        <v>61</v>
      </c>
      <c r="Q3233">
        <v>1</v>
      </c>
      <c r="T3233">
        <v>1</v>
      </c>
      <c r="U3233">
        <v>1</v>
      </c>
      <c r="AN3233" t="s">
        <v>62</v>
      </c>
      <c r="BA3233" t="s">
        <v>63</v>
      </c>
    </row>
    <row r="3234" spans="1:53" x14ac:dyDescent="0.45">
      <c r="A3234" t="s">
        <v>81</v>
      </c>
      <c r="B3234">
        <v>34414</v>
      </c>
      <c r="C3234" s="1">
        <v>45666</v>
      </c>
      <c r="D3234" t="s">
        <v>604</v>
      </c>
      <c r="E3234" t="s">
        <v>83</v>
      </c>
      <c r="F3234" t="s">
        <v>2500</v>
      </c>
      <c r="G3234" t="s">
        <v>419</v>
      </c>
      <c r="H3234" t="s">
        <v>1108</v>
      </c>
      <c r="I3234" t="s">
        <v>57</v>
      </c>
      <c r="J3234" t="s">
        <v>4842</v>
      </c>
      <c r="K3234" t="s">
        <v>230</v>
      </c>
      <c r="N3234" t="s">
        <v>4843</v>
      </c>
      <c r="O3234">
        <v>708047432492</v>
      </c>
      <c r="P3234" t="s">
        <v>61</v>
      </c>
      <c r="Y3234">
        <v>1</v>
      </c>
      <c r="AN3234" t="s">
        <v>62</v>
      </c>
      <c r="AZ3234" t="s">
        <v>4836</v>
      </c>
      <c r="BA3234" t="s">
        <v>63</v>
      </c>
    </row>
    <row r="3235" spans="1:53" x14ac:dyDescent="0.45">
      <c r="A3235" t="s">
        <v>382</v>
      </c>
      <c r="B3235">
        <v>34445</v>
      </c>
      <c r="C3235" s="1">
        <v>45666</v>
      </c>
      <c r="D3235" t="s">
        <v>395</v>
      </c>
      <c r="E3235" t="s">
        <v>383</v>
      </c>
      <c r="F3235" t="s">
        <v>4844</v>
      </c>
      <c r="G3235" t="s">
        <v>419</v>
      </c>
      <c r="I3235" t="s">
        <v>68</v>
      </c>
      <c r="J3235" t="s">
        <v>58</v>
      </c>
      <c r="K3235" t="s">
        <v>69</v>
      </c>
      <c r="N3235" t="s">
        <v>157</v>
      </c>
      <c r="O3235">
        <v>106138</v>
      </c>
      <c r="P3235" t="s">
        <v>61</v>
      </c>
      <c r="Q3235">
        <v>1</v>
      </c>
      <c r="T3235">
        <v>1</v>
      </c>
      <c r="U3235">
        <v>1</v>
      </c>
      <c r="AN3235" t="s">
        <v>62</v>
      </c>
      <c r="BA3235" t="s">
        <v>63</v>
      </c>
    </row>
    <row r="3236" spans="1:53" x14ac:dyDescent="0.45">
      <c r="A3236" t="s">
        <v>4730</v>
      </c>
      <c r="B3236">
        <v>34350</v>
      </c>
      <c r="C3236" s="1">
        <v>45666</v>
      </c>
      <c r="D3236" t="s">
        <v>72</v>
      </c>
      <c r="E3236" t="s">
        <v>4731</v>
      </c>
      <c r="F3236" t="s">
        <v>4845</v>
      </c>
      <c r="G3236" t="s">
        <v>419</v>
      </c>
      <c r="H3236" t="s">
        <v>1104</v>
      </c>
      <c r="I3236" t="s">
        <v>57</v>
      </c>
      <c r="J3236" t="s">
        <v>58</v>
      </c>
      <c r="K3236" t="s">
        <v>100</v>
      </c>
      <c r="N3236" t="s">
        <v>4846</v>
      </c>
      <c r="O3236">
        <v>51101</v>
      </c>
      <c r="P3236" t="s">
        <v>61</v>
      </c>
      <c r="Q3236">
        <v>1</v>
      </c>
      <c r="AN3236" t="s">
        <v>62</v>
      </c>
      <c r="AZ3236" t="s">
        <v>4836</v>
      </c>
      <c r="BA3236" t="s">
        <v>63</v>
      </c>
    </row>
    <row r="3237" spans="1:53" x14ac:dyDescent="0.45">
      <c r="A3237" t="s">
        <v>4730</v>
      </c>
      <c r="B3237">
        <v>34348</v>
      </c>
      <c r="C3237" s="1">
        <v>45666</v>
      </c>
      <c r="D3237" t="s">
        <v>165</v>
      </c>
      <c r="E3237" t="s">
        <v>4731</v>
      </c>
      <c r="F3237" t="s">
        <v>4847</v>
      </c>
      <c r="G3237" t="s">
        <v>419</v>
      </c>
      <c r="I3237" t="s">
        <v>68</v>
      </c>
      <c r="J3237" t="s">
        <v>58</v>
      </c>
      <c r="K3237" t="s">
        <v>69</v>
      </c>
      <c r="N3237" t="s">
        <v>157</v>
      </c>
      <c r="O3237">
        <v>106139</v>
      </c>
      <c r="P3237" t="s">
        <v>61</v>
      </c>
      <c r="Q3237">
        <v>1</v>
      </c>
      <c r="T3237">
        <v>1</v>
      </c>
      <c r="U3237">
        <v>1</v>
      </c>
      <c r="AN3237" t="s">
        <v>62</v>
      </c>
      <c r="BA3237" t="s">
        <v>63</v>
      </c>
    </row>
    <row r="3238" spans="1:53" x14ac:dyDescent="0.45">
      <c r="A3238" t="s">
        <v>3530</v>
      </c>
      <c r="B3238">
        <v>30589</v>
      </c>
      <c r="C3238" s="1">
        <v>45666</v>
      </c>
      <c r="D3238" t="s">
        <v>54</v>
      </c>
      <c r="E3238" t="s">
        <v>3538</v>
      </c>
      <c r="F3238" t="s">
        <v>4848</v>
      </c>
      <c r="G3238" t="s">
        <v>419</v>
      </c>
      <c r="I3238" t="s">
        <v>91</v>
      </c>
      <c r="J3238" t="s">
        <v>58</v>
      </c>
      <c r="K3238" t="s">
        <v>114</v>
      </c>
      <c r="N3238" t="s">
        <v>4849</v>
      </c>
      <c r="O3238" t="s">
        <v>4850</v>
      </c>
      <c r="P3238" t="s">
        <v>61</v>
      </c>
      <c r="Y3238">
        <v>1</v>
      </c>
      <c r="AN3238" t="s">
        <v>62</v>
      </c>
      <c r="BA3238" t="s">
        <v>63</v>
      </c>
    </row>
    <row r="3239" spans="1:53" x14ac:dyDescent="0.45">
      <c r="A3239" t="s">
        <v>925</v>
      </c>
      <c r="B3239">
        <v>34454</v>
      </c>
      <c r="C3239" s="1">
        <v>45666</v>
      </c>
      <c r="D3239" t="s">
        <v>103</v>
      </c>
      <c r="E3239" t="s">
        <v>486</v>
      </c>
      <c r="F3239" t="s">
        <v>4675</v>
      </c>
      <c r="G3239" t="s">
        <v>419</v>
      </c>
      <c r="I3239" t="s">
        <v>68</v>
      </c>
      <c r="J3239" t="s">
        <v>58</v>
      </c>
      <c r="K3239" t="s">
        <v>75</v>
      </c>
      <c r="N3239" t="s">
        <v>4815</v>
      </c>
      <c r="O3239">
        <v>105865</v>
      </c>
      <c r="P3239" t="s">
        <v>61</v>
      </c>
      <c r="U3239">
        <v>1</v>
      </c>
      <c r="AA3239">
        <v>1</v>
      </c>
      <c r="AN3239" t="s">
        <v>62</v>
      </c>
      <c r="BA3239" t="s">
        <v>63</v>
      </c>
    </row>
    <row r="3240" spans="1:53" x14ac:dyDescent="0.45">
      <c r="A3240" t="s">
        <v>925</v>
      </c>
      <c r="B3240">
        <v>34454</v>
      </c>
      <c r="C3240" s="1">
        <v>45666</v>
      </c>
      <c r="D3240" t="s">
        <v>103</v>
      </c>
      <c r="E3240" t="s">
        <v>486</v>
      </c>
      <c r="F3240" t="s">
        <v>4675</v>
      </c>
      <c r="G3240" t="s">
        <v>419</v>
      </c>
      <c r="I3240" t="s">
        <v>68</v>
      </c>
      <c r="J3240" t="s">
        <v>58</v>
      </c>
      <c r="K3240" t="s">
        <v>69</v>
      </c>
      <c r="N3240" t="s">
        <v>4851</v>
      </c>
      <c r="O3240">
        <v>553070286220</v>
      </c>
      <c r="P3240" t="s">
        <v>61</v>
      </c>
      <c r="AN3240" t="s">
        <v>62</v>
      </c>
      <c r="AO3240">
        <v>1</v>
      </c>
      <c r="AP3240">
        <v>1</v>
      </c>
      <c r="AQ3240">
        <v>1</v>
      </c>
      <c r="AR3240">
        <v>1</v>
      </c>
      <c r="BA3240" t="s">
        <v>63</v>
      </c>
    </row>
    <row r="3241" spans="1:53" x14ac:dyDescent="0.45">
      <c r="A3241" t="s">
        <v>87</v>
      </c>
      <c r="B3241" t="s">
        <v>62</v>
      </c>
      <c r="C3241" s="1">
        <v>45666</v>
      </c>
      <c r="D3241" t="s">
        <v>282</v>
      </c>
      <c r="E3241" t="s">
        <v>89</v>
      </c>
      <c r="F3241" t="s">
        <v>2344</v>
      </c>
      <c r="G3241" t="s">
        <v>419</v>
      </c>
      <c r="I3241" t="s">
        <v>68</v>
      </c>
      <c r="J3241" t="s">
        <v>58</v>
      </c>
      <c r="K3241" t="s">
        <v>69</v>
      </c>
      <c r="N3241" t="s">
        <v>217</v>
      </c>
      <c r="O3241" t="s">
        <v>3343</v>
      </c>
      <c r="P3241" t="s">
        <v>61</v>
      </c>
      <c r="Q3241">
        <v>1</v>
      </c>
      <c r="AN3241" t="s">
        <v>62</v>
      </c>
      <c r="BA3241" t="s">
        <v>77</v>
      </c>
    </row>
    <row r="3242" spans="1:53" x14ac:dyDescent="0.45">
      <c r="A3242" t="s">
        <v>87</v>
      </c>
      <c r="B3242" t="s">
        <v>62</v>
      </c>
      <c r="C3242" s="1">
        <v>45666</v>
      </c>
      <c r="D3242" t="s">
        <v>282</v>
      </c>
      <c r="E3242" t="s">
        <v>89</v>
      </c>
      <c r="F3242" t="s">
        <v>4852</v>
      </c>
      <c r="G3242" t="s">
        <v>419</v>
      </c>
      <c r="I3242" t="s">
        <v>68</v>
      </c>
      <c r="J3242" t="s">
        <v>58</v>
      </c>
      <c r="K3242" t="s">
        <v>69</v>
      </c>
      <c r="N3242" t="s">
        <v>217</v>
      </c>
      <c r="O3242" t="s">
        <v>4853</v>
      </c>
      <c r="P3242" t="s">
        <v>61</v>
      </c>
      <c r="Q3242">
        <v>1</v>
      </c>
      <c r="AN3242" t="s">
        <v>62</v>
      </c>
      <c r="BA3242" t="s">
        <v>77</v>
      </c>
    </row>
    <row r="3243" spans="1:53" x14ac:dyDescent="0.45">
      <c r="A3243" t="s">
        <v>925</v>
      </c>
      <c r="B3243">
        <v>34451</v>
      </c>
      <c r="C3243" s="1">
        <v>45666</v>
      </c>
      <c r="D3243" t="s">
        <v>103</v>
      </c>
      <c r="E3243" t="s">
        <v>486</v>
      </c>
      <c r="F3243" t="s">
        <v>4653</v>
      </c>
      <c r="G3243" t="s">
        <v>419</v>
      </c>
      <c r="I3243" t="s">
        <v>68</v>
      </c>
      <c r="J3243" t="s">
        <v>58</v>
      </c>
      <c r="K3243" t="s">
        <v>75</v>
      </c>
      <c r="N3243" t="s">
        <v>4854</v>
      </c>
      <c r="O3243">
        <v>105865</v>
      </c>
      <c r="P3243" t="s">
        <v>61</v>
      </c>
      <c r="U3243">
        <v>1</v>
      </c>
      <c r="AA3243">
        <v>1</v>
      </c>
      <c r="AN3243" t="s">
        <v>62</v>
      </c>
      <c r="BA3243" t="s">
        <v>63</v>
      </c>
    </row>
    <row r="3244" spans="1:53" x14ac:dyDescent="0.45">
      <c r="A3244" t="s">
        <v>925</v>
      </c>
      <c r="B3244">
        <v>34451</v>
      </c>
      <c r="C3244" s="1">
        <v>45666</v>
      </c>
      <c r="D3244" t="s">
        <v>103</v>
      </c>
      <c r="E3244" t="s">
        <v>486</v>
      </c>
      <c r="F3244" t="s">
        <v>4653</v>
      </c>
      <c r="G3244" t="s">
        <v>419</v>
      </c>
      <c r="I3244" t="s">
        <v>68</v>
      </c>
      <c r="J3244" t="s">
        <v>58</v>
      </c>
      <c r="K3244" t="s">
        <v>69</v>
      </c>
      <c r="N3244" t="s">
        <v>4851</v>
      </c>
      <c r="O3244">
        <v>708047701706</v>
      </c>
      <c r="P3244" t="s">
        <v>61</v>
      </c>
      <c r="AN3244" t="s">
        <v>62</v>
      </c>
      <c r="AO3244">
        <v>1</v>
      </c>
      <c r="AP3244">
        <v>1</v>
      </c>
      <c r="AQ3244">
        <v>1</v>
      </c>
      <c r="AR3244">
        <v>1</v>
      </c>
      <c r="BA3244" t="s">
        <v>63</v>
      </c>
    </row>
    <row r="3245" spans="1:53" x14ac:dyDescent="0.45">
      <c r="A3245" t="s">
        <v>591</v>
      </c>
      <c r="B3245">
        <v>34481</v>
      </c>
      <c r="C3245" s="1">
        <v>45666</v>
      </c>
      <c r="D3245" t="s">
        <v>88</v>
      </c>
      <c r="E3245" t="s">
        <v>592</v>
      </c>
      <c r="F3245" t="s">
        <v>4855</v>
      </c>
      <c r="G3245" t="s">
        <v>419</v>
      </c>
      <c r="I3245" t="s">
        <v>91</v>
      </c>
      <c r="J3245" t="s">
        <v>58</v>
      </c>
      <c r="K3245" t="s">
        <v>92</v>
      </c>
      <c r="N3245" t="s">
        <v>93</v>
      </c>
      <c r="O3245">
        <v>52920</v>
      </c>
      <c r="P3245" t="s">
        <v>61</v>
      </c>
      <c r="AH3245">
        <v>1</v>
      </c>
      <c r="AN3245" t="s">
        <v>62</v>
      </c>
      <c r="BA3245" t="s">
        <v>63</v>
      </c>
    </row>
    <row r="3246" spans="1:53" x14ac:dyDescent="0.45">
      <c r="A3246" t="s">
        <v>591</v>
      </c>
      <c r="B3246">
        <v>34482</v>
      </c>
      <c r="C3246" s="1">
        <v>45666</v>
      </c>
      <c r="D3246" t="s">
        <v>88</v>
      </c>
      <c r="E3246" t="s">
        <v>592</v>
      </c>
      <c r="F3246" t="s">
        <v>4856</v>
      </c>
      <c r="G3246" t="s">
        <v>419</v>
      </c>
      <c r="I3246" t="s">
        <v>91</v>
      </c>
      <c r="J3246" t="s">
        <v>58</v>
      </c>
      <c r="K3246" t="s">
        <v>92</v>
      </c>
      <c r="N3246" t="s">
        <v>93</v>
      </c>
      <c r="O3246">
        <v>96252</v>
      </c>
      <c r="P3246" t="s">
        <v>61</v>
      </c>
      <c r="AH3246">
        <v>1</v>
      </c>
      <c r="AN3246" t="s">
        <v>62</v>
      </c>
      <c r="BA3246" t="s">
        <v>63</v>
      </c>
    </row>
    <row r="3247" spans="1:53" x14ac:dyDescent="0.45">
      <c r="A3247" t="s">
        <v>591</v>
      </c>
      <c r="B3247">
        <v>34483</v>
      </c>
      <c r="C3247" s="1">
        <v>45666</v>
      </c>
      <c r="D3247" t="s">
        <v>88</v>
      </c>
      <c r="E3247" t="s">
        <v>592</v>
      </c>
      <c r="F3247" t="s">
        <v>4857</v>
      </c>
      <c r="G3247" t="s">
        <v>419</v>
      </c>
      <c r="I3247" t="s">
        <v>91</v>
      </c>
      <c r="J3247" t="s">
        <v>58</v>
      </c>
      <c r="K3247" t="s">
        <v>92</v>
      </c>
      <c r="N3247" t="s">
        <v>93</v>
      </c>
      <c r="O3247">
        <v>58350</v>
      </c>
      <c r="P3247" t="s">
        <v>61</v>
      </c>
      <c r="AH3247">
        <v>1</v>
      </c>
      <c r="AN3247" t="s">
        <v>62</v>
      </c>
      <c r="BA3247" t="s">
        <v>63</v>
      </c>
    </row>
    <row r="3248" spans="1:53" x14ac:dyDescent="0.45">
      <c r="A3248" t="s">
        <v>591</v>
      </c>
      <c r="B3248">
        <v>34484</v>
      </c>
      <c r="C3248" s="1">
        <v>45666</v>
      </c>
      <c r="D3248" t="s">
        <v>88</v>
      </c>
      <c r="E3248" t="s">
        <v>592</v>
      </c>
      <c r="F3248" t="s">
        <v>4858</v>
      </c>
      <c r="G3248" t="s">
        <v>419</v>
      </c>
      <c r="I3248" t="s">
        <v>91</v>
      </c>
      <c r="J3248" t="s">
        <v>58</v>
      </c>
      <c r="K3248" t="s">
        <v>92</v>
      </c>
      <c r="N3248" t="s">
        <v>93</v>
      </c>
      <c r="O3248">
        <v>80775</v>
      </c>
      <c r="P3248" t="s">
        <v>61</v>
      </c>
      <c r="AH3248">
        <v>1</v>
      </c>
      <c r="AN3248" t="s">
        <v>62</v>
      </c>
      <c r="BA3248" t="s">
        <v>63</v>
      </c>
    </row>
    <row r="3249" spans="1:53" x14ac:dyDescent="0.45">
      <c r="A3249" t="s">
        <v>591</v>
      </c>
      <c r="B3249">
        <v>34485</v>
      </c>
      <c r="C3249" s="1">
        <v>45666</v>
      </c>
      <c r="D3249" t="s">
        <v>88</v>
      </c>
      <c r="E3249" t="s">
        <v>592</v>
      </c>
      <c r="F3249" t="s">
        <v>4859</v>
      </c>
      <c r="G3249" t="s">
        <v>419</v>
      </c>
      <c r="I3249" t="s">
        <v>91</v>
      </c>
      <c r="J3249" t="s">
        <v>58</v>
      </c>
      <c r="K3249" t="s">
        <v>92</v>
      </c>
      <c r="N3249" t="s">
        <v>93</v>
      </c>
      <c r="O3249">
        <v>80761</v>
      </c>
      <c r="P3249" t="s">
        <v>61</v>
      </c>
      <c r="AH3249">
        <v>1</v>
      </c>
      <c r="AN3249" t="s">
        <v>62</v>
      </c>
      <c r="BA3249" t="s">
        <v>63</v>
      </c>
    </row>
    <row r="3250" spans="1:53" x14ac:dyDescent="0.45">
      <c r="A3250" t="s">
        <v>591</v>
      </c>
      <c r="B3250">
        <v>34486</v>
      </c>
      <c r="C3250" s="1">
        <v>45666</v>
      </c>
      <c r="D3250" t="s">
        <v>88</v>
      </c>
      <c r="E3250" t="s">
        <v>592</v>
      </c>
      <c r="F3250" t="s">
        <v>4860</v>
      </c>
      <c r="G3250" t="s">
        <v>419</v>
      </c>
      <c r="I3250" t="s">
        <v>91</v>
      </c>
      <c r="J3250" t="s">
        <v>58</v>
      </c>
      <c r="K3250" t="s">
        <v>92</v>
      </c>
      <c r="N3250" t="s">
        <v>93</v>
      </c>
      <c r="O3250">
        <v>80762</v>
      </c>
      <c r="P3250" t="s">
        <v>61</v>
      </c>
      <c r="AH3250">
        <v>1</v>
      </c>
      <c r="AN3250" t="s">
        <v>62</v>
      </c>
      <c r="BA3250" t="s">
        <v>63</v>
      </c>
    </row>
    <row r="3251" spans="1:53" x14ac:dyDescent="0.45">
      <c r="A3251" t="s">
        <v>591</v>
      </c>
      <c r="B3251">
        <v>34487</v>
      </c>
      <c r="C3251" s="1">
        <v>45666</v>
      </c>
      <c r="D3251" t="s">
        <v>88</v>
      </c>
      <c r="E3251" t="s">
        <v>592</v>
      </c>
      <c r="F3251" t="s">
        <v>4861</v>
      </c>
      <c r="G3251" t="s">
        <v>419</v>
      </c>
      <c r="I3251" t="s">
        <v>91</v>
      </c>
      <c r="J3251" t="s">
        <v>58</v>
      </c>
      <c r="K3251" t="s">
        <v>92</v>
      </c>
      <c r="N3251" t="s">
        <v>93</v>
      </c>
      <c r="O3251">
        <v>80763</v>
      </c>
      <c r="P3251" t="s">
        <v>61</v>
      </c>
      <c r="AH3251">
        <v>1</v>
      </c>
      <c r="AN3251" t="s">
        <v>62</v>
      </c>
      <c r="BA3251" t="s">
        <v>63</v>
      </c>
    </row>
    <row r="3252" spans="1:53" x14ac:dyDescent="0.45">
      <c r="A3252" t="s">
        <v>591</v>
      </c>
      <c r="B3252">
        <v>34488</v>
      </c>
      <c r="C3252" s="1">
        <v>45666</v>
      </c>
      <c r="D3252" t="s">
        <v>88</v>
      </c>
      <c r="E3252" t="s">
        <v>592</v>
      </c>
      <c r="F3252" t="s">
        <v>4862</v>
      </c>
      <c r="G3252" t="s">
        <v>419</v>
      </c>
      <c r="I3252" t="s">
        <v>91</v>
      </c>
      <c r="J3252" t="s">
        <v>58</v>
      </c>
      <c r="K3252" t="s">
        <v>92</v>
      </c>
      <c r="N3252" t="s">
        <v>93</v>
      </c>
      <c r="O3252">
        <v>80773</v>
      </c>
      <c r="P3252" t="s">
        <v>61</v>
      </c>
      <c r="AH3252">
        <v>1</v>
      </c>
      <c r="AN3252" t="s">
        <v>62</v>
      </c>
      <c r="BA3252" t="s">
        <v>63</v>
      </c>
    </row>
    <row r="3253" spans="1:53" x14ac:dyDescent="0.45">
      <c r="A3253" t="s">
        <v>591</v>
      </c>
      <c r="B3253">
        <v>34489</v>
      </c>
      <c r="C3253" s="1">
        <v>45666</v>
      </c>
      <c r="D3253" t="s">
        <v>88</v>
      </c>
      <c r="E3253" t="s">
        <v>592</v>
      </c>
      <c r="F3253" t="s">
        <v>4863</v>
      </c>
      <c r="G3253" t="s">
        <v>419</v>
      </c>
      <c r="I3253" t="s">
        <v>91</v>
      </c>
      <c r="J3253" t="s">
        <v>58</v>
      </c>
      <c r="K3253" t="s">
        <v>92</v>
      </c>
      <c r="N3253" t="s">
        <v>93</v>
      </c>
      <c r="O3253">
        <v>80860</v>
      </c>
      <c r="P3253" t="s">
        <v>61</v>
      </c>
      <c r="AH3253">
        <v>1</v>
      </c>
      <c r="AN3253" t="s">
        <v>62</v>
      </c>
      <c r="BA3253" t="s">
        <v>63</v>
      </c>
    </row>
    <row r="3254" spans="1:53" x14ac:dyDescent="0.45">
      <c r="A3254" t="s">
        <v>591</v>
      </c>
      <c r="B3254">
        <v>34490</v>
      </c>
      <c r="C3254" s="1">
        <v>45666</v>
      </c>
      <c r="D3254" t="s">
        <v>88</v>
      </c>
      <c r="E3254" t="s">
        <v>592</v>
      </c>
      <c r="F3254" t="s">
        <v>4864</v>
      </c>
      <c r="G3254" t="s">
        <v>419</v>
      </c>
      <c r="I3254" t="s">
        <v>91</v>
      </c>
      <c r="J3254" t="s">
        <v>58</v>
      </c>
      <c r="K3254" t="s">
        <v>92</v>
      </c>
      <c r="N3254" t="s">
        <v>93</v>
      </c>
      <c r="O3254">
        <v>80778</v>
      </c>
      <c r="P3254" t="s">
        <v>61</v>
      </c>
      <c r="AH3254">
        <v>1</v>
      </c>
      <c r="AN3254" t="s">
        <v>62</v>
      </c>
      <c r="BA3254" t="s">
        <v>63</v>
      </c>
    </row>
    <row r="3255" spans="1:53" x14ac:dyDescent="0.45">
      <c r="A3255" t="s">
        <v>591</v>
      </c>
      <c r="B3255">
        <v>34491</v>
      </c>
      <c r="C3255" s="1">
        <v>45666</v>
      </c>
      <c r="D3255" t="s">
        <v>88</v>
      </c>
      <c r="E3255" t="s">
        <v>592</v>
      </c>
      <c r="F3255" t="s">
        <v>4865</v>
      </c>
      <c r="G3255" t="s">
        <v>419</v>
      </c>
      <c r="I3255" t="s">
        <v>91</v>
      </c>
      <c r="J3255" t="s">
        <v>58</v>
      </c>
      <c r="K3255" t="s">
        <v>92</v>
      </c>
      <c r="N3255" t="s">
        <v>93</v>
      </c>
      <c r="O3255">
        <v>96241</v>
      </c>
      <c r="P3255" t="s">
        <v>61</v>
      </c>
      <c r="AH3255">
        <v>1</v>
      </c>
      <c r="AN3255" t="s">
        <v>62</v>
      </c>
      <c r="BA3255" t="s">
        <v>63</v>
      </c>
    </row>
    <row r="3256" spans="1:53" x14ac:dyDescent="0.45">
      <c r="A3256" t="s">
        <v>591</v>
      </c>
      <c r="B3256">
        <v>34492</v>
      </c>
      <c r="C3256" s="1">
        <v>45666</v>
      </c>
      <c r="D3256" t="s">
        <v>88</v>
      </c>
      <c r="E3256" t="s">
        <v>592</v>
      </c>
      <c r="F3256" t="s">
        <v>4866</v>
      </c>
      <c r="G3256" t="s">
        <v>419</v>
      </c>
      <c r="I3256" t="s">
        <v>91</v>
      </c>
      <c r="J3256" t="s">
        <v>58</v>
      </c>
      <c r="K3256" t="s">
        <v>92</v>
      </c>
      <c r="N3256" t="s">
        <v>93</v>
      </c>
      <c r="O3256">
        <v>101519</v>
      </c>
      <c r="P3256" t="s">
        <v>61</v>
      </c>
      <c r="AH3256">
        <v>1</v>
      </c>
      <c r="AN3256" t="s">
        <v>62</v>
      </c>
      <c r="BA3256" t="s">
        <v>63</v>
      </c>
    </row>
    <row r="3257" spans="1:53" x14ac:dyDescent="0.45">
      <c r="A3257" t="s">
        <v>591</v>
      </c>
      <c r="B3257">
        <v>34493</v>
      </c>
      <c r="C3257" s="1">
        <v>45666</v>
      </c>
      <c r="D3257" t="s">
        <v>88</v>
      </c>
      <c r="E3257" t="s">
        <v>592</v>
      </c>
      <c r="F3257" t="s">
        <v>4867</v>
      </c>
      <c r="G3257" t="s">
        <v>419</v>
      </c>
      <c r="I3257" t="s">
        <v>91</v>
      </c>
      <c r="J3257" t="s">
        <v>58</v>
      </c>
      <c r="K3257" t="s">
        <v>92</v>
      </c>
      <c r="N3257" t="s">
        <v>93</v>
      </c>
      <c r="O3257">
        <v>80774</v>
      </c>
      <c r="P3257" t="s">
        <v>61</v>
      </c>
      <c r="AH3257">
        <v>1</v>
      </c>
      <c r="AN3257" t="s">
        <v>62</v>
      </c>
      <c r="BA3257" t="s">
        <v>63</v>
      </c>
    </row>
    <row r="3258" spans="1:53" x14ac:dyDescent="0.45">
      <c r="A3258" t="s">
        <v>591</v>
      </c>
      <c r="B3258">
        <v>34494</v>
      </c>
      <c r="C3258" s="1">
        <v>45666</v>
      </c>
      <c r="D3258" t="s">
        <v>88</v>
      </c>
      <c r="E3258" t="s">
        <v>592</v>
      </c>
      <c r="F3258" t="s">
        <v>4868</v>
      </c>
      <c r="G3258" t="s">
        <v>419</v>
      </c>
      <c r="I3258" t="s">
        <v>91</v>
      </c>
      <c r="J3258" t="s">
        <v>58</v>
      </c>
      <c r="K3258" t="s">
        <v>92</v>
      </c>
      <c r="N3258" t="s">
        <v>93</v>
      </c>
      <c r="O3258">
        <v>80859</v>
      </c>
      <c r="P3258" t="s">
        <v>61</v>
      </c>
      <c r="AH3258">
        <v>1</v>
      </c>
      <c r="AN3258" t="s">
        <v>62</v>
      </c>
      <c r="BA3258" t="s">
        <v>63</v>
      </c>
    </row>
    <row r="3259" spans="1:53" x14ac:dyDescent="0.45">
      <c r="A3259" t="s">
        <v>591</v>
      </c>
      <c r="B3259">
        <v>34495</v>
      </c>
      <c r="C3259" s="1">
        <v>45666</v>
      </c>
      <c r="D3259" t="s">
        <v>88</v>
      </c>
      <c r="E3259" t="s">
        <v>592</v>
      </c>
      <c r="F3259" t="s">
        <v>4869</v>
      </c>
      <c r="G3259" t="s">
        <v>419</v>
      </c>
      <c r="I3259" t="s">
        <v>91</v>
      </c>
      <c r="J3259" t="s">
        <v>58</v>
      </c>
      <c r="K3259" t="s">
        <v>92</v>
      </c>
      <c r="N3259" t="s">
        <v>93</v>
      </c>
      <c r="O3259">
        <v>80779</v>
      </c>
      <c r="P3259" t="s">
        <v>61</v>
      </c>
      <c r="AH3259">
        <v>1</v>
      </c>
      <c r="AN3259" t="s">
        <v>62</v>
      </c>
      <c r="BA3259" t="s">
        <v>63</v>
      </c>
    </row>
    <row r="3260" spans="1:53" x14ac:dyDescent="0.45">
      <c r="A3260" t="s">
        <v>591</v>
      </c>
      <c r="B3260">
        <v>34496</v>
      </c>
      <c r="C3260" s="1">
        <v>45666</v>
      </c>
      <c r="D3260" t="s">
        <v>88</v>
      </c>
      <c r="E3260" t="s">
        <v>592</v>
      </c>
      <c r="F3260" t="s">
        <v>4870</v>
      </c>
      <c r="G3260" t="s">
        <v>419</v>
      </c>
      <c r="I3260" t="s">
        <v>91</v>
      </c>
      <c r="J3260" t="s">
        <v>58</v>
      </c>
      <c r="K3260" t="s">
        <v>92</v>
      </c>
      <c r="N3260" t="s">
        <v>93</v>
      </c>
      <c r="O3260">
        <v>80770</v>
      </c>
      <c r="P3260" t="s">
        <v>61</v>
      </c>
      <c r="AH3260">
        <v>1</v>
      </c>
      <c r="AN3260" t="s">
        <v>62</v>
      </c>
      <c r="BA3260" t="s">
        <v>63</v>
      </c>
    </row>
    <row r="3261" spans="1:53" x14ac:dyDescent="0.45">
      <c r="A3261" t="s">
        <v>591</v>
      </c>
      <c r="B3261">
        <v>34497</v>
      </c>
      <c r="C3261" s="1">
        <v>45666</v>
      </c>
      <c r="D3261" t="s">
        <v>88</v>
      </c>
      <c r="E3261" t="s">
        <v>592</v>
      </c>
      <c r="F3261" t="s">
        <v>4871</v>
      </c>
      <c r="G3261" t="s">
        <v>419</v>
      </c>
      <c r="I3261" t="s">
        <v>91</v>
      </c>
      <c r="J3261" t="s">
        <v>58</v>
      </c>
      <c r="K3261" t="s">
        <v>92</v>
      </c>
      <c r="N3261" t="s">
        <v>93</v>
      </c>
      <c r="O3261">
        <v>80765</v>
      </c>
      <c r="P3261" t="s">
        <v>61</v>
      </c>
      <c r="AH3261">
        <v>1</v>
      </c>
      <c r="AN3261" t="s">
        <v>62</v>
      </c>
      <c r="BA3261" t="s">
        <v>63</v>
      </c>
    </row>
    <row r="3262" spans="1:53" x14ac:dyDescent="0.45">
      <c r="A3262" t="s">
        <v>591</v>
      </c>
      <c r="B3262">
        <v>34498</v>
      </c>
      <c r="C3262" s="1">
        <v>45666</v>
      </c>
      <c r="D3262" t="s">
        <v>88</v>
      </c>
      <c r="E3262" t="s">
        <v>592</v>
      </c>
      <c r="F3262" t="s">
        <v>4872</v>
      </c>
      <c r="G3262" t="s">
        <v>419</v>
      </c>
      <c r="I3262" t="s">
        <v>91</v>
      </c>
      <c r="J3262" t="s">
        <v>58</v>
      </c>
      <c r="K3262" t="s">
        <v>92</v>
      </c>
      <c r="N3262" t="s">
        <v>93</v>
      </c>
      <c r="O3262">
        <v>102551</v>
      </c>
      <c r="P3262" t="s">
        <v>61</v>
      </c>
      <c r="AH3262">
        <v>1</v>
      </c>
      <c r="AN3262" t="s">
        <v>62</v>
      </c>
      <c r="BA3262" t="s">
        <v>63</v>
      </c>
    </row>
    <row r="3263" spans="1:53" x14ac:dyDescent="0.45">
      <c r="A3263" t="s">
        <v>398</v>
      </c>
      <c r="B3263">
        <v>34035</v>
      </c>
      <c r="C3263" s="1">
        <v>45666</v>
      </c>
      <c r="D3263" t="s">
        <v>165</v>
      </c>
      <c r="E3263" t="s">
        <v>399</v>
      </c>
      <c r="F3263" t="s">
        <v>4873</v>
      </c>
      <c r="G3263" t="s">
        <v>419</v>
      </c>
      <c r="I3263" t="s">
        <v>68</v>
      </c>
      <c r="J3263" t="s">
        <v>58</v>
      </c>
      <c r="K3263" t="s">
        <v>69</v>
      </c>
      <c r="N3263" t="s">
        <v>2145</v>
      </c>
      <c r="O3263">
        <v>553070275785</v>
      </c>
      <c r="P3263" t="s">
        <v>61</v>
      </c>
      <c r="AN3263" t="s">
        <v>62</v>
      </c>
      <c r="AO3263">
        <v>1</v>
      </c>
      <c r="AP3263">
        <v>1</v>
      </c>
      <c r="AQ3263">
        <v>1</v>
      </c>
      <c r="AR3263">
        <v>1</v>
      </c>
      <c r="AS3263">
        <v>1</v>
      </c>
      <c r="BA3263" t="s">
        <v>63</v>
      </c>
    </row>
    <row r="3264" spans="1:53" x14ac:dyDescent="0.45">
      <c r="A3264" t="s">
        <v>925</v>
      </c>
      <c r="B3264">
        <v>34455</v>
      </c>
      <c r="C3264" s="1">
        <v>45666</v>
      </c>
      <c r="D3264" t="s">
        <v>103</v>
      </c>
      <c r="E3264" t="s">
        <v>486</v>
      </c>
      <c r="F3264" t="s">
        <v>4677</v>
      </c>
      <c r="G3264" t="s">
        <v>419</v>
      </c>
      <c r="I3264" t="s">
        <v>68</v>
      </c>
      <c r="J3264" t="s">
        <v>58</v>
      </c>
      <c r="K3264" t="s">
        <v>75</v>
      </c>
      <c r="N3264" t="s">
        <v>4874</v>
      </c>
      <c r="O3264">
        <v>105867</v>
      </c>
      <c r="P3264" t="s">
        <v>61</v>
      </c>
      <c r="U3264">
        <v>1</v>
      </c>
      <c r="AA3264">
        <v>1</v>
      </c>
      <c r="AN3264" t="s">
        <v>62</v>
      </c>
      <c r="BA3264" t="s">
        <v>63</v>
      </c>
    </row>
    <row r="3265" spans="1:53" x14ac:dyDescent="0.45">
      <c r="A3265" t="s">
        <v>925</v>
      </c>
      <c r="B3265">
        <v>34455</v>
      </c>
      <c r="C3265" s="1">
        <v>45666</v>
      </c>
      <c r="D3265" t="s">
        <v>103</v>
      </c>
      <c r="E3265" t="s">
        <v>486</v>
      </c>
      <c r="F3265" t="s">
        <v>4677</v>
      </c>
      <c r="G3265" t="s">
        <v>419</v>
      </c>
      <c r="I3265" t="s">
        <v>68</v>
      </c>
      <c r="J3265" t="s">
        <v>58</v>
      </c>
      <c r="K3265" t="s">
        <v>69</v>
      </c>
      <c r="N3265" t="s">
        <v>4875</v>
      </c>
      <c r="O3265">
        <v>553070284506</v>
      </c>
      <c r="P3265" t="s">
        <v>61</v>
      </c>
      <c r="AN3265" t="s">
        <v>62</v>
      </c>
      <c r="AO3265">
        <v>1</v>
      </c>
      <c r="AP3265">
        <v>1</v>
      </c>
      <c r="AQ3265">
        <v>1</v>
      </c>
      <c r="AR3265">
        <v>1</v>
      </c>
      <c r="BA3265" t="s">
        <v>63</v>
      </c>
    </row>
    <row r="3266" spans="1:53" x14ac:dyDescent="0.45">
      <c r="A3266" t="s">
        <v>71</v>
      </c>
      <c r="B3266">
        <v>34510</v>
      </c>
      <c r="C3266" s="1">
        <v>45666</v>
      </c>
      <c r="D3266" t="s">
        <v>72</v>
      </c>
      <c r="E3266" t="s">
        <v>73</v>
      </c>
      <c r="F3266" t="s">
        <v>637</v>
      </c>
      <c r="G3266" t="s">
        <v>419</v>
      </c>
      <c r="H3266" t="s">
        <v>1104</v>
      </c>
      <c r="I3266" t="s">
        <v>57</v>
      </c>
      <c r="J3266" t="s">
        <v>58</v>
      </c>
      <c r="K3266" t="s">
        <v>59</v>
      </c>
      <c r="N3266" t="s">
        <v>4876</v>
      </c>
      <c r="O3266">
        <v>99766</v>
      </c>
      <c r="P3266" t="s">
        <v>61</v>
      </c>
      <c r="Y3266">
        <v>1</v>
      </c>
      <c r="AN3266" t="s">
        <v>62</v>
      </c>
      <c r="AZ3266" t="s">
        <v>4836</v>
      </c>
      <c r="BA3266" t="s">
        <v>63</v>
      </c>
    </row>
    <row r="3267" spans="1:53" x14ac:dyDescent="0.45">
      <c r="A3267" t="s">
        <v>3530</v>
      </c>
      <c r="B3267">
        <v>33272</v>
      </c>
      <c r="C3267" s="1">
        <v>45666</v>
      </c>
      <c r="D3267" t="s">
        <v>54</v>
      </c>
      <c r="E3267" t="s">
        <v>3538</v>
      </c>
      <c r="F3267" t="s">
        <v>4877</v>
      </c>
      <c r="G3267" t="s">
        <v>419</v>
      </c>
      <c r="I3267" t="s">
        <v>91</v>
      </c>
      <c r="J3267" t="s">
        <v>58</v>
      </c>
      <c r="K3267" t="s">
        <v>114</v>
      </c>
      <c r="N3267" t="s">
        <v>4849</v>
      </c>
      <c r="O3267" t="s">
        <v>4878</v>
      </c>
      <c r="P3267" t="s">
        <v>61</v>
      </c>
      <c r="Y3267">
        <v>1</v>
      </c>
      <c r="AN3267" t="s">
        <v>62</v>
      </c>
      <c r="BA3267" t="s">
        <v>63</v>
      </c>
    </row>
    <row r="3268" spans="1:53" x14ac:dyDescent="0.45">
      <c r="A3268" t="s">
        <v>398</v>
      </c>
      <c r="B3268">
        <v>34063</v>
      </c>
      <c r="C3268" s="1">
        <v>45666</v>
      </c>
      <c r="D3268" t="s">
        <v>165</v>
      </c>
      <c r="E3268" t="s">
        <v>399</v>
      </c>
      <c r="F3268" t="s">
        <v>4879</v>
      </c>
      <c r="G3268" t="s">
        <v>419</v>
      </c>
      <c r="I3268" t="s">
        <v>68</v>
      </c>
      <c r="J3268" t="s">
        <v>58</v>
      </c>
      <c r="K3268" t="s">
        <v>69</v>
      </c>
      <c r="N3268" t="s">
        <v>2145</v>
      </c>
      <c r="O3268">
        <v>553070275744</v>
      </c>
      <c r="P3268" t="s">
        <v>61</v>
      </c>
      <c r="AN3268" t="s">
        <v>62</v>
      </c>
      <c r="AO3268">
        <v>1</v>
      </c>
      <c r="AP3268">
        <v>1</v>
      </c>
      <c r="AQ3268">
        <v>1</v>
      </c>
      <c r="AR3268">
        <v>1</v>
      </c>
      <c r="AS3268">
        <v>1</v>
      </c>
      <c r="BA3268" t="s">
        <v>63</v>
      </c>
    </row>
    <row r="3269" spans="1:53" x14ac:dyDescent="0.45">
      <c r="A3269" t="s">
        <v>398</v>
      </c>
      <c r="B3269">
        <v>33852</v>
      </c>
      <c r="C3269" s="1">
        <v>45666</v>
      </c>
      <c r="D3269" t="s">
        <v>54</v>
      </c>
      <c r="E3269" t="s">
        <v>399</v>
      </c>
      <c r="F3269" t="s">
        <v>4880</v>
      </c>
      <c r="G3269" t="s">
        <v>419</v>
      </c>
      <c r="H3269" t="s">
        <v>1104</v>
      </c>
      <c r="I3269" t="s">
        <v>57</v>
      </c>
      <c r="J3269" t="s">
        <v>58</v>
      </c>
      <c r="K3269" t="s">
        <v>230</v>
      </c>
      <c r="N3269" t="s">
        <v>4881</v>
      </c>
      <c r="O3269">
        <v>708045154601</v>
      </c>
      <c r="P3269" t="s">
        <v>61</v>
      </c>
      <c r="AN3269" t="s">
        <v>62</v>
      </c>
      <c r="AR3269">
        <v>1</v>
      </c>
      <c r="AZ3269" t="s">
        <v>4836</v>
      </c>
      <c r="BA3269" t="s">
        <v>63</v>
      </c>
    </row>
    <row r="3270" spans="1:53" x14ac:dyDescent="0.45">
      <c r="A3270" t="s">
        <v>71</v>
      </c>
      <c r="B3270" t="s">
        <v>62</v>
      </c>
      <c r="C3270" s="1">
        <v>45666</v>
      </c>
      <c r="D3270" t="s">
        <v>72</v>
      </c>
      <c r="E3270" t="s">
        <v>73</v>
      </c>
      <c r="F3270" t="s">
        <v>349</v>
      </c>
      <c r="G3270" t="s">
        <v>419</v>
      </c>
      <c r="H3270" t="s">
        <v>1104</v>
      </c>
      <c r="I3270" t="s">
        <v>57</v>
      </c>
      <c r="J3270" t="s">
        <v>58</v>
      </c>
      <c r="K3270" t="s">
        <v>230</v>
      </c>
      <c r="N3270" t="s">
        <v>4882</v>
      </c>
      <c r="O3270">
        <v>708047138420</v>
      </c>
      <c r="P3270" t="s">
        <v>61</v>
      </c>
      <c r="AN3270" t="s">
        <v>62</v>
      </c>
      <c r="AU3270">
        <v>1</v>
      </c>
      <c r="AZ3270" t="s">
        <v>4836</v>
      </c>
      <c r="BA3270" t="s">
        <v>63</v>
      </c>
    </row>
    <row r="3271" spans="1:53" x14ac:dyDescent="0.45">
      <c r="A3271" t="s">
        <v>465</v>
      </c>
      <c r="B3271">
        <v>33615</v>
      </c>
      <c r="C3271" s="1">
        <v>45666</v>
      </c>
      <c r="D3271" t="s">
        <v>395</v>
      </c>
      <c r="E3271" t="s">
        <v>466</v>
      </c>
      <c r="F3271" t="s">
        <v>3778</v>
      </c>
      <c r="G3271" t="s">
        <v>419</v>
      </c>
      <c r="H3271" t="s">
        <v>1104</v>
      </c>
      <c r="I3271" t="s">
        <v>57</v>
      </c>
      <c r="J3271" t="s">
        <v>58</v>
      </c>
      <c r="K3271" t="s">
        <v>59</v>
      </c>
      <c r="N3271" t="s">
        <v>4883</v>
      </c>
      <c r="O3271">
        <v>105134</v>
      </c>
      <c r="P3271" t="s">
        <v>61</v>
      </c>
      <c r="Y3271">
        <v>1</v>
      </c>
      <c r="AN3271" t="s">
        <v>62</v>
      </c>
      <c r="BA3271" t="s">
        <v>77</v>
      </c>
    </row>
    <row r="3272" spans="1:53" x14ac:dyDescent="0.45">
      <c r="A3272" t="s">
        <v>382</v>
      </c>
      <c r="B3272">
        <v>34429</v>
      </c>
      <c r="C3272" s="1">
        <v>45666</v>
      </c>
      <c r="D3272" t="s">
        <v>395</v>
      </c>
      <c r="E3272" t="s">
        <v>383</v>
      </c>
      <c r="F3272" t="s">
        <v>4884</v>
      </c>
      <c r="G3272" t="s">
        <v>4737</v>
      </c>
      <c r="H3272" t="s">
        <v>1104</v>
      </c>
      <c r="I3272" t="s">
        <v>169</v>
      </c>
      <c r="J3272" t="s">
        <v>58</v>
      </c>
      <c r="K3272" t="s">
        <v>169</v>
      </c>
      <c r="N3272" t="s">
        <v>4885</v>
      </c>
      <c r="O3272">
        <v>104809</v>
      </c>
      <c r="P3272" t="s">
        <v>61</v>
      </c>
      <c r="V3272">
        <v>1</v>
      </c>
      <c r="AN3272" t="s">
        <v>62</v>
      </c>
      <c r="BA3272" t="s">
        <v>4739</v>
      </c>
    </row>
    <row r="3273" spans="1:53" x14ac:dyDescent="0.45">
      <c r="A3273" t="s">
        <v>102</v>
      </c>
      <c r="B3273" t="s">
        <v>62</v>
      </c>
      <c r="C3273" s="1">
        <v>45667</v>
      </c>
      <c r="D3273" t="s">
        <v>395</v>
      </c>
      <c r="E3273" t="s">
        <v>104</v>
      </c>
      <c r="F3273" t="s">
        <v>4886</v>
      </c>
      <c r="G3273" t="s">
        <v>419</v>
      </c>
      <c r="I3273" t="s">
        <v>68</v>
      </c>
      <c r="J3273" t="s">
        <v>58</v>
      </c>
      <c r="K3273" t="s">
        <v>69</v>
      </c>
      <c r="N3273" t="s">
        <v>70</v>
      </c>
      <c r="O3273">
        <v>106187</v>
      </c>
      <c r="P3273" t="s">
        <v>61</v>
      </c>
      <c r="Q3273">
        <v>1</v>
      </c>
      <c r="AN3273" t="s">
        <v>62</v>
      </c>
      <c r="BA3273" t="s">
        <v>77</v>
      </c>
    </row>
    <row r="3274" spans="1:53" x14ac:dyDescent="0.45">
      <c r="A3274" t="s">
        <v>53</v>
      </c>
      <c r="B3274">
        <v>34468</v>
      </c>
      <c r="C3274" s="1">
        <v>45667</v>
      </c>
      <c r="D3274" t="s">
        <v>72</v>
      </c>
      <c r="E3274" t="s">
        <v>55</v>
      </c>
      <c r="F3274" t="s">
        <v>4887</v>
      </c>
      <c r="G3274" t="s">
        <v>419</v>
      </c>
      <c r="I3274" t="s">
        <v>68</v>
      </c>
      <c r="J3274" t="s">
        <v>58</v>
      </c>
      <c r="K3274" t="s">
        <v>69</v>
      </c>
      <c r="N3274" t="s">
        <v>4888</v>
      </c>
      <c r="O3274">
        <v>106196</v>
      </c>
      <c r="P3274" t="s">
        <v>61</v>
      </c>
      <c r="Q3274">
        <v>1</v>
      </c>
      <c r="R3274">
        <v>1</v>
      </c>
      <c r="AN3274">
        <v>5922</v>
      </c>
      <c r="BA3274" t="s">
        <v>77</v>
      </c>
    </row>
    <row r="3275" spans="1:53" x14ac:dyDescent="0.45">
      <c r="A3275" t="s">
        <v>631</v>
      </c>
      <c r="B3275">
        <v>34442</v>
      </c>
      <c r="C3275" s="1">
        <v>45667</v>
      </c>
      <c r="D3275" t="s">
        <v>165</v>
      </c>
      <c r="E3275" t="s">
        <v>632</v>
      </c>
      <c r="F3275" t="s">
        <v>4889</v>
      </c>
      <c r="G3275" t="s">
        <v>419</v>
      </c>
      <c r="H3275" t="s">
        <v>1108</v>
      </c>
      <c r="I3275" t="s">
        <v>57</v>
      </c>
      <c r="J3275" t="s">
        <v>58</v>
      </c>
      <c r="K3275" t="s">
        <v>59</v>
      </c>
      <c r="N3275" t="s">
        <v>4890</v>
      </c>
      <c r="O3275">
        <v>106110</v>
      </c>
      <c r="P3275" t="s">
        <v>61</v>
      </c>
      <c r="Y3275">
        <v>1</v>
      </c>
      <c r="AN3275" t="s">
        <v>62</v>
      </c>
      <c r="BA3275" t="s">
        <v>77</v>
      </c>
    </row>
    <row r="3276" spans="1:53" x14ac:dyDescent="0.45">
      <c r="A3276" t="s">
        <v>196</v>
      </c>
      <c r="B3276">
        <v>34467</v>
      </c>
      <c r="C3276" s="1">
        <v>45667</v>
      </c>
      <c r="D3276" t="s">
        <v>512</v>
      </c>
      <c r="E3276" t="s">
        <v>197</v>
      </c>
      <c r="F3276" t="s">
        <v>4891</v>
      </c>
      <c r="G3276" t="s">
        <v>419</v>
      </c>
      <c r="I3276" t="s">
        <v>68</v>
      </c>
      <c r="J3276" t="s">
        <v>58</v>
      </c>
      <c r="K3276" t="s">
        <v>69</v>
      </c>
      <c r="N3276" t="s">
        <v>157</v>
      </c>
      <c r="O3276">
        <v>106152</v>
      </c>
      <c r="P3276" t="s">
        <v>61</v>
      </c>
      <c r="Q3276">
        <v>1</v>
      </c>
      <c r="T3276">
        <v>1</v>
      </c>
      <c r="U3276">
        <v>1</v>
      </c>
      <c r="AN3276" t="s">
        <v>62</v>
      </c>
      <c r="BA3276" t="s">
        <v>77</v>
      </c>
    </row>
    <row r="3277" spans="1:53" x14ac:dyDescent="0.45">
      <c r="A3277" t="s">
        <v>53</v>
      </c>
      <c r="B3277">
        <v>34518</v>
      </c>
      <c r="C3277" s="1">
        <v>45667</v>
      </c>
      <c r="D3277" t="s">
        <v>395</v>
      </c>
      <c r="E3277" t="s">
        <v>55</v>
      </c>
      <c r="F3277" t="s">
        <v>1632</v>
      </c>
      <c r="G3277" t="s">
        <v>419</v>
      </c>
      <c r="H3277" t="s">
        <v>1104</v>
      </c>
      <c r="I3277" t="s">
        <v>57</v>
      </c>
      <c r="J3277" t="s">
        <v>58</v>
      </c>
      <c r="K3277" t="s">
        <v>59</v>
      </c>
      <c r="N3277" t="s">
        <v>4892</v>
      </c>
      <c r="O3277">
        <v>38177</v>
      </c>
      <c r="P3277" t="s">
        <v>61</v>
      </c>
      <c r="Y3277">
        <v>1</v>
      </c>
      <c r="AN3277" t="s">
        <v>62</v>
      </c>
      <c r="BA3277" t="s">
        <v>77</v>
      </c>
    </row>
    <row r="3278" spans="1:53" x14ac:dyDescent="0.45">
      <c r="A3278" t="s">
        <v>111</v>
      </c>
      <c r="B3278">
        <v>34500</v>
      </c>
      <c r="C3278" s="1">
        <v>45667</v>
      </c>
      <c r="D3278" t="s">
        <v>82</v>
      </c>
      <c r="E3278" t="s">
        <v>112</v>
      </c>
      <c r="F3278" t="s">
        <v>4893</v>
      </c>
      <c r="G3278" t="s">
        <v>419</v>
      </c>
      <c r="I3278" t="s">
        <v>68</v>
      </c>
      <c r="J3278" t="s">
        <v>58</v>
      </c>
      <c r="N3278" t="s">
        <v>2515</v>
      </c>
      <c r="O3278">
        <v>106153</v>
      </c>
      <c r="P3278" t="s">
        <v>61</v>
      </c>
      <c r="Q3278">
        <v>1</v>
      </c>
      <c r="BA3278" t="s">
        <v>63</v>
      </c>
    </row>
    <row r="3279" spans="1:53" x14ac:dyDescent="0.45">
      <c r="B3279">
        <v>34472</v>
      </c>
      <c r="C3279" s="1">
        <v>45667</v>
      </c>
      <c r="D3279" t="s">
        <v>395</v>
      </c>
      <c r="E3279" t="s">
        <v>2980</v>
      </c>
      <c r="F3279" t="s">
        <v>4894</v>
      </c>
      <c r="G3279" t="s">
        <v>419</v>
      </c>
      <c r="I3279" t="s">
        <v>68</v>
      </c>
      <c r="J3279" t="s">
        <v>58</v>
      </c>
      <c r="N3279" t="s">
        <v>2515</v>
      </c>
      <c r="O3279">
        <v>106154</v>
      </c>
      <c r="P3279" t="s">
        <v>61</v>
      </c>
      <c r="Q3279">
        <v>1</v>
      </c>
      <c r="BA3279" t="s">
        <v>63</v>
      </c>
    </row>
    <row r="3280" spans="1:53" x14ac:dyDescent="0.45">
      <c r="A3280" t="s">
        <v>81</v>
      </c>
      <c r="B3280">
        <v>33628</v>
      </c>
      <c r="C3280" s="1">
        <v>45667</v>
      </c>
      <c r="D3280" t="s">
        <v>72</v>
      </c>
      <c r="E3280" t="s">
        <v>1111</v>
      </c>
      <c r="F3280" t="s">
        <v>4895</v>
      </c>
      <c r="G3280" t="s">
        <v>419</v>
      </c>
      <c r="H3280" t="s">
        <v>1104</v>
      </c>
      <c r="I3280" t="s">
        <v>57</v>
      </c>
      <c r="J3280" t="s">
        <v>58</v>
      </c>
      <c r="N3280" t="s">
        <v>4896</v>
      </c>
      <c r="O3280">
        <v>708046988023</v>
      </c>
      <c r="P3280" t="s">
        <v>61</v>
      </c>
      <c r="Q3280">
        <v>1</v>
      </c>
      <c r="W3280">
        <v>1</v>
      </c>
      <c r="AZ3280" t="s">
        <v>4897</v>
      </c>
      <c r="BA3280" t="s">
        <v>63</v>
      </c>
    </row>
    <row r="3281" spans="1:53" x14ac:dyDescent="0.45">
      <c r="A3281" t="s">
        <v>81</v>
      </c>
      <c r="B3281">
        <v>32798</v>
      </c>
      <c r="C3281" s="1">
        <v>45667</v>
      </c>
      <c r="D3281" t="s">
        <v>508</v>
      </c>
      <c r="E3281" t="s">
        <v>1111</v>
      </c>
      <c r="F3281" t="s">
        <v>4898</v>
      </c>
      <c r="G3281" t="s">
        <v>419</v>
      </c>
      <c r="H3281" t="s">
        <v>1104</v>
      </c>
      <c r="I3281" t="s">
        <v>57</v>
      </c>
      <c r="J3281" t="s">
        <v>58</v>
      </c>
      <c r="N3281" t="s">
        <v>4899</v>
      </c>
      <c r="O3281">
        <v>708046488131</v>
      </c>
      <c r="P3281" t="s">
        <v>61</v>
      </c>
      <c r="Y3281">
        <v>1</v>
      </c>
      <c r="AZ3281" t="s">
        <v>4897</v>
      </c>
      <c r="BA3281" t="s">
        <v>63</v>
      </c>
    </row>
    <row r="3282" spans="1:53" x14ac:dyDescent="0.45">
      <c r="A3282" t="s">
        <v>1170</v>
      </c>
      <c r="B3282">
        <v>34509</v>
      </c>
      <c r="C3282" s="1">
        <v>45667</v>
      </c>
      <c r="D3282" t="s">
        <v>103</v>
      </c>
      <c r="E3282" t="s">
        <v>1171</v>
      </c>
      <c r="F3282" t="s">
        <v>4900</v>
      </c>
      <c r="G3282" t="s">
        <v>419</v>
      </c>
      <c r="H3282" t="s">
        <v>1104</v>
      </c>
      <c r="I3282" t="s">
        <v>57</v>
      </c>
      <c r="J3282" t="s">
        <v>58</v>
      </c>
      <c r="N3282" t="s">
        <v>4901</v>
      </c>
      <c r="O3282">
        <v>58086</v>
      </c>
      <c r="P3282" t="s">
        <v>61</v>
      </c>
      <c r="Z3282">
        <v>1</v>
      </c>
      <c r="AZ3282" t="s">
        <v>4897</v>
      </c>
      <c r="BA3282" t="s">
        <v>63</v>
      </c>
    </row>
    <row r="3283" spans="1:53" x14ac:dyDescent="0.45">
      <c r="A3283" t="s">
        <v>925</v>
      </c>
      <c r="B3283">
        <v>34449</v>
      </c>
      <c r="C3283" s="1">
        <v>45667</v>
      </c>
      <c r="D3283" t="s">
        <v>103</v>
      </c>
      <c r="E3283" t="s">
        <v>486</v>
      </c>
      <c r="F3283" t="s">
        <v>4654</v>
      </c>
      <c r="G3283" t="s">
        <v>419</v>
      </c>
      <c r="I3283" t="s">
        <v>68</v>
      </c>
      <c r="J3283" t="s">
        <v>58</v>
      </c>
      <c r="N3283" t="s">
        <v>4902</v>
      </c>
      <c r="O3283">
        <v>105872</v>
      </c>
      <c r="P3283" t="s">
        <v>61</v>
      </c>
      <c r="Q3283">
        <v>1</v>
      </c>
      <c r="U3283">
        <v>1</v>
      </c>
      <c r="AA3283">
        <v>1</v>
      </c>
      <c r="BA3283" t="s">
        <v>63</v>
      </c>
    </row>
    <row r="3284" spans="1:53" x14ac:dyDescent="0.45">
      <c r="A3284" t="s">
        <v>925</v>
      </c>
      <c r="B3284">
        <v>34449</v>
      </c>
      <c r="C3284" s="1">
        <v>45667</v>
      </c>
      <c r="D3284" t="s">
        <v>103</v>
      </c>
      <c r="E3284" t="s">
        <v>486</v>
      </c>
      <c r="F3284" t="s">
        <v>4654</v>
      </c>
      <c r="G3284" t="s">
        <v>419</v>
      </c>
      <c r="I3284" t="s">
        <v>68</v>
      </c>
      <c r="J3284" t="s">
        <v>58</v>
      </c>
      <c r="N3284" t="s">
        <v>4903</v>
      </c>
      <c r="O3284">
        <v>708045182917</v>
      </c>
      <c r="P3284" t="s">
        <v>61</v>
      </c>
      <c r="AO3284">
        <v>1</v>
      </c>
      <c r="AP3284">
        <v>1</v>
      </c>
      <c r="AQ3284">
        <v>1</v>
      </c>
      <c r="AS3284">
        <v>1</v>
      </c>
      <c r="BA3284" t="s">
        <v>63</v>
      </c>
    </row>
    <row r="3285" spans="1:53" x14ac:dyDescent="0.45">
      <c r="A3285" t="s">
        <v>925</v>
      </c>
      <c r="B3285">
        <v>34457</v>
      </c>
      <c r="C3285" s="1">
        <v>45667</v>
      </c>
      <c r="D3285" t="s">
        <v>4904</v>
      </c>
      <c r="E3285" t="s">
        <v>486</v>
      </c>
      <c r="F3285" t="s">
        <v>4680</v>
      </c>
      <c r="G3285" t="s">
        <v>419</v>
      </c>
      <c r="I3285" t="s">
        <v>68</v>
      </c>
      <c r="J3285" t="s">
        <v>58</v>
      </c>
      <c r="N3285" t="s">
        <v>4905</v>
      </c>
      <c r="O3285">
        <v>105870</v>
      </c>
      <c r="P3285" t="s">
        <v>61</v>
      </c>
      <c r="AO3285">
        <v>1</v>
      </c>
      <c r="AP3285">
        <v>1</v>
      </c>
      <c r="AQ3285">
        <v>1</v>
      </c>
      <c r="AS3285">
        <v>1</v>
      </c>
      <c r="BA3285" t="s">
        <v>63</v>
      </c>
    </row>
    <row r="3286" spans="1:53" x14ac:dyDescent="0.45">
      <c r="A3286" t="s">
        <v>925</v>
      </c>
      <c r="B3286">
        <v>34457</v>
      </c>
      <c r="C3286" s="1">
        <v>45667</v>
      </c>
      <c r="D3286" t="s">
        <v>4904</v>
      </c>
      <c r="E3286" t="s">
        <v>486</v>
      </c>
      <c r="F3286" t="s">
        <v>4680</v>
      </c>
      <c r="G3286" t="s">
        <v>419</v>
      </c>
      <c r="I3286" t="s">
        <v>68</v>
      </c>
      <c r="J3286" t="s">
        <v>58</v>
      </c>
      <c r="N3286" t="s">
        <v>4903</v>
      </c>
      <c r="O3286">
        <v>553070288853</v>
      </c>
      <c r="P3286" t="s">
        <v>61</v>
      </c>
      <c r="AO3286">
        <v>1</v>
      </c>
      <c r="AP3286">
        <v>1</v>
      </c>
      <c r="AQ3286">
        <v>1</v>
      </c>
      <c r="AS3286">
        <v>1</v>
      </c>
      <c r="BA3286" t="s">
        <v>63</v>
      </c>
    </row>
    <row r="3287" spans="1:53" x14ac:dyDescent="0.45">
      <c r="A3287" t="s">
        <v>71</v>
      </c>
      <c r="B3287">
        <v>34503</v>
      </c>
      <c r="C3287" s="1">
        <v>45667</v>
      </c>
      <c r="D3287" t="s">
        <v>72</v>
      </c>
      <c r="E3287" t="s">
        <v>73</v>
      </c>
      <c r="F3287" t="s">
        <v>3148</v>
      </c>
      <c r="G3287" t="s">
        <v>419</v>
      </c>
      <c r="I3287" t="s">
        <v>68</v>
      </c>
      <c r="J3287" t="s">
        <v>58</v>
      </c>
      <c r="K3287" t="s">
        <v>4906</v>
      </c>
      <c r="N3287" t="s">
        <v>4907</v>
      </c>
      <c r="O3287">
        <v>104781</v>
      </c>
      <c r="P3287" t="s">
        <v>61</v>
      </c>
      <c r="Q3287">
        <v>1</v>
      </c>
      <c r="BA3287" t="s">
        <v>63</v>
      </c>
    </row>
    <row r="3288" spans="1:53" x14ac:dyDescent="0.45">
      <c r="A3288" t="s">
        <v>925</v>
      </c>
      <c r="B3288">
        <v>34456</v>
      </c>
      <c r="C3288" s="1">
        <v>45667</v>
      </c>
      <c r="D3288" t="s">
        <v>103</v>
      </c>
      <c r="E3288" t="s">
        <v>486</v>
      </c>
      <c r="F3288" t="s">
        <v>4679</v>
      </c>
      <c r="G3288" t="s">
        <v>419</v>
      </c>
      <c r="I3288" t="s">
        <v>68</v>
      </c>
      <c r="J3288" t="s">
        <v>58</v>
      </c>
      <c r="N3288" t="s">
        <v>4905</v>
      </c>
      <c r="O3288">
        <v>105869</v>
      </c>
      <c r="P3288" t="s">
        <v>61</v>
      </c>
      <c r="U3288">
        <v>1</v>
      </c>
      <c r="AA3288">
        <v>1</v>
      </c>
      <c r="AO3288">
        <v>1</v>
      </c>
      <c r="AP3288">
        <v>1</v>
      </c>
      <c r="AQ3288">
        <v>1</v>
      </c>
      <c r="AS3288">
        <v>1</v>
      </c>
      <c r="BA3288" t="s">
        <v>63</v>
      </c>
    </row>
    <row r="3289" spans="1:53" x14ac:dyDescent="0.45">
      <c r="A3289" t="s">
        <v>925</v>
      </c>
      <c r="B3289">
        <v>34456</v>
      </c>
      <c r="C3289" s="1">
        <v>45667</v>
      </c>
      <c r="D3289" t="s">
        <v>103</v>
      </c>
      <c r="E3289" t="s">
        <v>486</v>
      </c>
      <c r="F3289" t="s">
        <v>4679</v>
      </c>
      <c r="G3289" t="s">
        <v>419</v>
      </c>
      <c r="I3289" t="s">
        <v>68</v>
      </c>
      <c r="J3289" t="s">
        <v>58</v>
      </c>
      <c r="N3289" t="s">
        <v>4903</v>
      </c>
      <c r="O3289">
        <v>553070288853</v>
      </c>
      <c r="P3289" t="s">
        <v>61</v>
      </c>
      <c r="AO3289">
        <v>1</v>
      </c>
      <c r="AP3289">
        <v>1</v>
      </c>
      <c r="AQ3289">
        <v>1</v>
      </c>
      <c r="AS3289">
        <v>1</v>
      </c>
      <c r="BA3289" t="s">
        <v>63</v>
      </c>
    </row>
    <row r="3290" spans="1:53" x14ac:dyDescent="0.45">
      <c r="A3290" t="s">
        <v>398</v>
      </c>
      <c r="B3290">
        <v>34056</v>
      </c>
      <c r="C3290" s="1">
        <v>45667</v>
      </c>
      <c r="D3290" t="s">
        <v>165</v>
      </c>
      <c r="E3290" t="s">
        <v>399</v>
      </c>
      <c r="F3290" t="s">
        <v>4908</v>
      </c>
      <c r="G3290" t="s">
        <v>419</v>
      </c>
      <c r="I3290" t="s">
        <v>68</v>
      </c>
      <c r="J3290" t="s">
        <v>58</v>
      </c>
      <c r="N3290" t="s">
        <v>4909</v>
      </c>
      <c r="O3290">
        <v>553070284365</v>
      </c>
      <c r="P3290" t="s">
        <v>61</v>
      </c>
      <c r="AO3290">
        <v>1</v>
      </c>
      <c r="AP3290">
        <v>1</v>
      </c>
      <c r="AQ3290">
        <v>1</v>
      </c>
      <c r="AR3290">
        <v>1</v>
      </c>
      <c r="AS3290">
        <v>1</v>
      </c>
      <c r="BA3290" t="s">
        <v>63</v>
      </c>
    </row>
    <row r="3291" spans="1:53" x14ac:dyDescent="0.45">
      <c r="A3291" t="s">
        <v>2111</v>
      </c>
      <c r="B3291">
        <v>34517</v>
      </c>
      <c r="C3291" s="1">
        <v>45670</v>
      </c>
      <c r="D3291" t="s">
        <v>82</v>
      </c>
      <c r="E3291" t="s">
        <v>2112</v>
      </c>
      <c r="F3291" t="s">
        <v>4910</v>
      </c>
      <c r="G3291" t="s">
        <v>419</v>
      </c>
      <c r="I3291" t="s">
        <v>68</v>
      </c>
      <c r="J3291" t="s">
        <v>58</v>
      </c>
      <c r="K3291" t="s">
        <v>69</v>
      </c>
      <c r="N3291" t="s">
        <v>167</v>
      </c>
      <c r="O3291">
        <v>106211</v>
      </c>
      <c r="P3291" t="s">
        <v>61</v>
      </c>
      <c r="Q3291">
        <v>1</v>
      </c>
      <c r="R3291">
        <v>1</v>
      </c>
      <c r="T3291">
        <v>1</v>
      </c>
      <c r="U3291">
        <v>1</v>
      </c>
      <c r="AN3291" t="s">
        <v>62</v>
      </c>
      <c r="BA3291" t="s">
        <v>77</v>
      </c>
    </row>
    <row r="3292" spans="1:53" x14ac:dyDescent="0.45">
      <c r="A3292" t="s">
        <v>1156</v>
      </c>
      <c r="B3292">
        <v>34522</v>
      </c>
      <c r="C3292" s="1">
        <v>45670</v>
      </c>
      <c r="D3292" t="s">
        <v>512</v>
      </c>
      <c r="E3292" t="s">
        <v>1157</v>
      </c>
      <c r="F3292" t="s">
        <v>4911</v>
      </c>
      <c r="G3292" t="s">
        <v>419</v>
      </c>
      <c r="I3292" t="s">
        <v>68</v>
      </c>
      <c r="J3292" t="s">
        <v>58</v>
      </c>
      <c r="K3292" t="s">
        <v>69</v>
      </c>
      <c r="N3292" t="s">
        <v>85</v>
      </c>
      <c r="O3292">
        <v>106216</v>
      </c>
      <c r="P3292" t="s">
        <v>61</v>
      </c>
      <c r="Q3292">
        <v>1</v>
      </c>
      <c r="U3292">
        <v>1</v>
      </c>
      <c r="AN3292" t="s">
        <v>62</v>
      </c>
      <c r="BA3292" t="s">
        <v>77</v>
      </c>
    </row>
    <row r="3293" spans="1:53" x14ac:dyDescent="0.45">
      <c r="A3293" t="s">
        <v>143</v>
      </c>
      <c r="B3293">
        <v>34505</v>
      </c>
      <c r="C3293" s="1">
        <v>45670</v>
      </c>
      <c r="D3293" t="s">
        <v>54</v>
      </c>
      <c r="E3293" t="s">
        <v>450</v>
      </c>
      <c r="F3293" t="s">
        <v>4912</v>
      </c>
      <c r="G3293" t="s">
        <v>419</v>
      </c>
      <c r="I3293" t="s">
        <v>68</v>
      </c>
      <c r="J3293" t="s">
        <v>58</v>
      </c>
      <c r="K3293" t="s">
        <v>69</v>
      </c>
      <c r="N3293" t="s">
        <v>146</v>
      </c>
      <c r="O3293">
        <v>106225</v>
      </c>
      <c r="P3293" t="s">
        <v>61</v>
      </c>
      <c r="Q3293">
        <v>1</v>
      </c>
      <c r="R3293">
        <v>1</v>
      </c>
      <c r="S3293">
        <v>1</v>
      </c>
      <c r="T3293">
        <v>1</v>
      </c>
      <c r="U3293">
        <v>1</v>
      </c>
      <c r="AN3293" t="s">
        <v>62</v>
      </c>
      <c r="BA3293" t="s">
        <v>77</v>
      </c>
    </row>
    <row r="3294" spans="1:53" x14ac:dyDescent="0.45">
      <c r="A3294" t="s">
        <v>925</v>
      </c>
      <c r="B3294">
        <v>34453</v>
      </c>
      <c r="C3294" s="1">
        <v>45670</v>
      </c>
      <c r="D3294" t="s">
        <v>103</v>
      </c>
      <c r="E3294" t="s">
        <v>486</v>
      </c>
      <c r="F3294" t="s">
        <v>4674</v>
      </c>
      <c r="G3294" t="s">
        <v>419</v>
      </c>
      <c r="I3294" t="s">
        <v>68</v>
      </c>
      <c r="J3294" t="s">
        <v>58</v>
      </c>
      <c r="K3294" t="s">
        <v>69</v>
      </c>
      <c r="N3294" t="s">
        <v>4913</v>
      </c>
      <c r="O3294">
        <v>553070289414</v>
      </c>
      <c r="P3294" t="s">
        <v>61</v>
      </c>
      <c r="AN3294" t="s">
        <v>62</v>
      </c>
      <c r="AO3294">
        <v>1</v>
      </c>
      <c r="AP3294">
        <v>1</v>
      </c>
      <c r="AQ3294">
        <v>1</v>
      </c>
      <c r="AS3294">
        <v>1</v>
      </c>
      <c r="BA3294" t="s">
        <v>77</v>
      </c>
    </row>
    <row r="3295" spans="1:53" x14ac:dyDescent="0.45">
      <c r="A3295" t="s">
        <v>925</v>
      </c>
      <c r="B3295">
        <v>34453</v>
      </c>
      <c r="C3295" s="1">
        <v>45670</v>
      </c>
      <c r="D3295" t="s">
        <v>103</v>
      </c>
      <c r="E3295" t="s">
        <v>486</v>
      </c>
      <c r="F3295" t="s">
        <v>4674</v>
      </c>
      <c r="G3295" t="s">
        <v>419</v>
      </c>
      <c r="I3295" t="s">
        <v>68</v>
      </c>
      <c r="J3295" t="s">
        <v>58</v>
      </c>
      <c r="K3295" t="s">
        <v>75</v>
      </c>
      <c r="N3295" t="s">
        <v>4914</v>
      </c>
      <c r="O3295">
        <v>105864</v>
      </c>
      <c r="P3295" t="s">
        <v>61</v>
      </c>
      <c r="U3295">
        <v>1</v>
      </c>
      <c r="AA3295">
        <v>1</v>
      </c>
      <c r="AN3295" t="s">
        <v>62</v>
      </c>
      <c r="BA3295" t="s">
        <v>77</v>
      </c>
    </row>
    <row r="3296" spans="1:53" x14ac:dyDescent="0.45">
      <c r="A3296" t="s">
        <v>925</v>
      </c>
      <c r="B3296">
        <v>34450</v>
      </c>
      <c r="C3296" s="1">
        <v>45670</v>
      </c>
      <c r="D3296" t="s">
        <v>4904</v>
      </c>
      <c r="E3296" t="s">
        <v>486</v>
      </c>
      <c r="F3296" t="s">
        <v>4676</v>
      </c>
      <c r="G3296" t="s">
        <v>419</v>
      </c>
      <c r="I3296" t="s">
        <v>68</v>
      </c>
      <c r="J3296" t="s">
        <v>58</v>
      </c>
      <c r="K3296" t="s">
        <v>69</v>
      </c>
      <c r="N3296" t="s">
        <v>4913</v>
      </c>
      <c r="O3296">
        <v>553070291469</v>
      </c>
      <c r="P3296" t="s">
        <v>61</v>
      </c>
      <c r="AN3296" t="s">
        <v>62</v>
      </c>
      <c r="AO3296">
        <v>1</v>
      </c>
      <c r="AP3296">
        <v>1</v>
      </c>
      <c r="AQ3296">
        <v>1</v>
      </c>
      <c r="AS3296">
        <v>1</v>
      </c>
      <c r="BA3296" t="s">
        <v>77</v>
      </c>
    </row>
    <row r="3297" spans="1:53" x14ac:dyDescent="0.45">
      <c r="A3297" t="s">
        <v>925</v>
      </c>
      <c r="B3297">
        <v>34450</v>
      </c>
      <c r="C3297" s="1">
        <v>45670</v>
      </c>
      <c r="D3297" t="s">
        <v>4904</v>
      </c>
      <c r="E3297" t="s">
        <v>486</v>
      </c>
      <c r="F3297" t="s">
        <v>4676</v>
      </c>
      <c r="G3297" t="s">
        <v>419</v>
      </c>
      <c r="I3297" t="s">
        <v>68</v>
      </c>
      <c r="J3297" t="s">
        <v>58</v>
      </c>
      <c r="K3297" t="s">
        <v>75</v>
      </c>
      <c r="N3297" t="s">
        <v>4914</v>
      </c>
      <c r="O3297">
        <v>105866</v>
      </c>
      <c r="P3297" t="s">
        <v>61</v>
      </c>
      <c r="U3297">
        <v>1</v>
      </c>
      <c r="AA3297">
        <v>1</v>
      </c>
      <c r="AN3297" t="s">
        <v>62</v>
      </c>
      <c r="BA3297" t="s">
        <v>77</v>
      </c>
    </row>
    <row r="3298" spans="1:53" x14ac:dyDescent="0.45">
      <c r="A3298" t="s">
        <v>398</v>
      </c>
      <c r="B3298">
        <v>33975</v>
      </c>
      <c r="C3298" s="1">
        <v>45670</v>
      </c>
      <c r="D3298" t="s">
        <v>82</v>
      </c>
      <c r="E3298" t="s">
        <v>399</v>
      </c>
      <c r="F3298" t="s">
        <v>4915</v>
      </c>
      <c r="G3298" t="s">
        <v>419</v>
      </c>
      <c r="I3298" t="s">
        <v>68</v>
      </c>
      <c r="J3298" t="s">
        <v>58</v>
      </c>
      <c r="K3298" t="s">
        <v>69</v>
      </c>
      <c r="N3298" t="s">
        <v>4374</v>
      </c>
      <c r="O3298">
        <v>553070284498</v>
      </c>
      <c r="P3298" t="s">
        <v>61</v>
      </c>
      <c r="AN3298" t="s">
        <v>62</v>
      </c>
      <c r="AO3298">
        <v>1</v>
      </c>
      <c r="AP3298">
        <v>1</v>
      </c>
      <c r="AQ3298">
        <v>1</v>
      </c>
      <c r="AR3298">
        <v>1</v>
      </c>
      <c r="AS3298">
        <v>1</v>
      </c>
      <c r="BA3298" t="s">
        <v>77</v>
      </c>
    </row>
    <row r="3299" spans="1:53" x14ac:dyDescent="0.45">
      <c r="A3299" t="s">
        <v>4730</v>
      </c>
      <c r="B3299">
        <v>34393</v>
      </c>
      <c r="C3299" s="1">
        <v>45670</v>
      </c>
      <c r="D3299" t="s">
        <v>72</v>
      </c>
      <c r="E3299" t="s">
        <v>4731</v>
      </c>
      <c r="F3299" t="s">
        <v>4759</v>
      </c>
      <c r="G3299" t="s">
        <v>419</v>
      </c>
      <c r="I3299" t="s">
        <v>68</v>
      </c>
      <c r="J3299" t="s">
        <v>58</v>
      </c>
      <c r="K3299" t="s">
        <v>69</v>
      </c>
      <c r="N3299" t="s">
        <v>120</v>
      </c>
      <c r="O3299">
        <v>106230</v>
      </c>
      <c r="P3299" t="s">
        <v>61</v>
      </c>
      <c r="Q3299">
        <v>1</v>
      </c>
      <c r="T3299">
        <v>1</v>
      </c>
      <c r="U3299">
        <v>1</v>
      </c>
      <c r="AN3299" t="s">
        <v>62</v>
      </c>
      <c r="BA3299" t="s">
        <v>77</v>
      </c>
    </row>
    <row r="3300" spans="1:53" x14ac:dyDescent="0.45">
      <c r="A3300" t="s">
        <v>81</v>
      </c>
      <c r="B3300">
        <v>34379</v>
      </c>
      <c r="C3300" s="1">
        <v>45670</v>
      </c>
      <c r="D3300" t="s">
        <v>604</v>
      </c>
      <c r="E3300" t="s">
        <v>83</v>
      </c>
      <c r="F3300" t="s">
        <v>4916</v>
      </c>
      <c r="G3300" t="s">
        <v>4737</v>
      </c>
      <c r="H3300" t="s">
        <v>1108</v>
      </c>
      <c r="I3300" t="s">
        <v>169</v>
      </c>
      <c r="J3300" t="s">
        <v>58</v>
      </c>
      <c r="K3300" t="s">
        <v>169</v>
      </c>
      <c r="N3300" t="s">
        <v>4917</v>
      </c>
      <c r="O3300">
        <v>708047007849</v>
      </c>
      <c r="P3300" t="s">
        <v>61</v>
      </c>
      <c r="AN3300" t="s">
        <v>62</v>
      </c>
      <c r="BA3300" t="s">
        <v>4739</v>
      </c>
    </row>
    <row r="3301" spans="1:53" x14ac:dyDescent="0.45">
      <c r="A3301" t="s">
        <v>81</v>
      </c>
      <c r="B3301">
        <v>33097</v>
      </c>
      <c r="C3301" s="1">
        <v>45670</v>
      </c>
      <c r="D3301" t="s">
        <v>604</v>
      </c>
      <c r="E3301" t="s">
        <v>83</v>
      </c>
      <c r="F3301" t="s">
        <v>1533</v>
      </c>
      <c r="G3301" t="s">
        <v>419</v>
      </c>
      <c r="H3301" t="s">
        <v>1108</v>
      </c>
      <c r="I3301" t="s">
        <v>57</v>
      </c>
      <c r="J3301" t="s">
        <v>58</v>
      </c>
      <c r="K3301" t="s">
        <v>100</v>
      </c>
      <c r="N3301" t="s">
        <v>4918</v>
      </c>
      <c r="O3301">
        <v>102635</v>
      </c>
      <c r="P3301" t="s">
        <v>61</v>
      </c>
      <c r="Q3301">
        <v>1</v>
      </c>
      <c r="AN3301" t="s">
        <v>62</v>
      </c>
      <c r="BA3301" t="s">
        <v>77</v>
      </c>
    </row>
    <row r="3302" spans="1:53" x14ac:dyDescent="0.45">
      <c r="A3302" t="s">
        <v>2669</v>
      </c>
      <c r="B3302">
        <v>34461</v>
      </c>
      <c r="C3302" s="1">
        <v>45670</v>
      </c>
      <c r="D3302" t="s">
        <v>72</v>
      </c>
      <c r="E3302" t="s">
        <v>2670</v>
      </c>
      <c r="F3302" t="s">
        <v>4919</v>
      </c>
      <c r="G3302" t="s">
        <v>419</v>
      </c>
      <c r="H3302" t="s">
        <v>1108</v>
      </c>
      <c r="I3302" t="s">
        <v>57</v>
      </c>
      <c r="J3302" t="s">
        <v>58</v>
      </c>
      <c r="K3302" t="s">
        <v>100</v>
      </c>
      <c r="N3302" t="s">
        <v>4920</v>
      </c>
      <c r="O3302">
        <v>96473</v>
      </c>
      <c r="P3302" t="s">
        <v>61</v>
      </c>
      <c r="Q3302">
        <v>1</v>
      </c>
      <c r="AN3302" t="s">
        <v>62</v>
      </c>
      <c r="BA3302" t="s">
        <v>77</v>
      </c>
    </row>
    <row r="3303" spans="1:53" x14ac:dyDescent="0.45">
      <c r="A3303" t="s">
        <v>398</v>
      </c>
      <c r="B3303">
        <v>34404</v>
      </c>
      <c r="C3303" s="1">
        <v>45670</v>
      </c>
      <c r="D3303" t="s">
        <v>54</v>
      </c>
      <c r="E3303" t="s">
        <v>399</v>
      </c>
      <c r="F3303" t="s">
        <v>4921</v>
      </c>
      <c r="G3303" t="s">
        <v>419</v>
      </c>
      <c r="H3303" t="s">
        <v>1104</v>
      </c>
      <c r="I3303" t="s">
        <v>57</v>
      </c>
      <c r="J3303" t="s">
        <v>58</v>
      </c>
      <c r="K3303" t="s">
        <v>230</v>
      </c>
      <c r="N3303" t="s">
        <v>4922</v>
      </c>
      <c r="O3303">
        <v>708045477796</v>
      </c>
      <c r="P3303" t="s">
        <v>61</v>
      </c>
      <c r="Y3303">
        <v>1</v>
      </c>
      <c r="AN3303" t="s">
        <v>62</v>
      </c>
      <c r="BA3303" t="s">
        <v>77</v>
      </c>
    </row>
    <row r="3304" spans="1:53" x14ac:dyDescent="0.45">
      <c r="A3304" t="s">
        <v>287</v>
      </c>
      <c r="B3304">
        <v>34466</v>
      </c>
      <c r="C3304" s="1">
        <v>45670</v>
      </c>
      <c r="D3304" t="s">
        <v>150</v>
      </c>
      <c r="E3304" t="s">
        <v>2428</v>
      </c>
      <c r="F3304" t="s">
        <v>4923</v>
      </c>
      <c r="G3304" t="s">
        <v>419</v>
      </c>
      <c r="H3304" t="s">
        <v>1108</v>
      </c>
      <c r="I3304" t="s">
        <v>57</v>
      </c>
      <c r="J3304" t="s">
        <v>58</v>
      </c>
      <c r="N3304" t="s">
        <v>4924</v>
      </c>
      <c r="O3304">
        <v>105382</v>
      </c>
      <c r="P3304" t="s">
        <v>61</v>
      </c>
      <c r="Q3304">
        <v>1</v>
      </c>
      <c r="AD3304">
        <v>1</v>
      </c>
      <c r="AZ3304" t="s">
        <v>4758</v>
      </c>
      <c r="BA3304" t="s">
        <v>63</v>
      </c>
    </row>
    <row r="3305" spans="1:53" x14ac:dyDescent="0.45">
      <c r="A3305" t="s">
        <v>64</v>
      </c>
      <c r="B3305">
        <v>34506</v>
      </c>
      <c r="C3305" s="1">
        <v>45670</v>
      </c>
      <c r="D3305" t="s">
        <v>72</v>
      </c>
      <c r="E3305" t="s">
        <v>66</v>
      </c>
      <c r="F3305" t="s">
        <v>4925</v>
      </c>
      <c r="G3305" t="s">
        <v>419</v>
      </c>
      <c r="I3305" t="s">
        <v>68</v>
      </c>
      <c r="J3305" t="s">
        <v>58</v>
      </c>
      <c r="N3305" t="s">
        <v>4926</v>
      </c>
      <c r="O3305">
        <v>106224</v>
      </c>
      <c r="P3305" t="s">
        <v>61</v>
      </c>
      <c r="Q3305">
        <v>1</v>
      </c>
      <c r="T3305">
        <v>1</v>
      </c>
      <c r="BA3305" t="s">
        <v>63</v>
      </c>
    </row>
    <row r="3306" spans="1:53" x14ac:dyDescent="0.45">
      <c r="A3306" t="s">
        <v>64</v>
      </c>
      <c r="B3306">
        <v>34508</v>
      </c>
      <c r="C3306" s="1">
        <v>45670</v>
      </c>
      <c r="D3306" t="s">
        <v>72</v>
      </c>
      <c r="E3306" t="s">
        <v>66</v>
      </c>
      <c r="F3306" t="s">
        <v>4927</v>
      </c>
      <c r="G3306" t="s">
        <v>419</v>
      </c>
      <c r="I3306" t="s">
        <v>68</v>
      </c>
      <c r="J3306" t="s">
        <v>58</v>
      </c>
      <c r="N3306" t="s">
        <v>4928</v>
      </c>
      <c r="O3306">
        <v>106212</v>
      </c>
      <c r="P3306" t="s">
        <v>61</v>
      </c>
      <c r="Q3306">
        <v>1</v>
      </c>
      <c r="T3306">
        <v>1</v>
      </c>
      <c r="U3306">
        <v>1</v>
      </c>
      <c r="BA3306" t="s">
        <v>63</v>
      </c>
    </row>
    <row r="3307" spans="1:53" x14ac:dyDescent="0.45">
      <c r="A3307" t="s">
        <v>53</v>
      </c>
      <c r="B3307">
        <v>34460</v>
      </c>
      <c r="C3307" s="1">
        <v>45670</v>
      </c>
      <c r="D3307" t="s">
        <v>54</v>
      </c>
      <c r="E3307" t="s">
        <v>55</v>
      </c>
      <c r="F3307" t="s">
        <v>4929</v>
      </c>
      <c r="G3307" t="s">
        <v>419</v>
      </c>
      <c r="H3307" t="s">
        <v>1108</v>
      </c>
      <c r="I3307" t="s">
        <v>57</v>
      </c>
      <c r="J3307" t="s">
        <v>58</v>
      </c>
      <c r="N3307" t="s">
        <v>4930</v>
      </c>
      <c r="O3307">
        <v>100050</v>
      </c>
      <c r="P3307" t="s">
        <v>61</v>
      </c>
      <c r="AZ3307" t="s">
        <v>4758</v>
      </c>
      <c r="BA3307" t="s">
        <v>63</v>
      </c>
    </row>
    <row r="3308" spans="1:53" x14ac:dyDescent="0.45">
      <c r="A3308" t="s">
        <v>4539</v>
      </c>
      <c r="B3308">
        <v>34430</v>
      </c>
      <c r="C3308" s="1">
        <v>45670</v>
      </c>
      <c r="D3308" t="s">
        <v>165</v>
      </c>
      <c r="E3308" t="s">
        <v>4540</v>
      </c>
      <c r="F3308" t="s">
        <v>4931</v>
      </c>
      <c r="G3308" t="s">
        <v>419</v>
      </c>
      <c r="I3308" t="s">
        <v>68</v>
      </c>
      <c r="J3308" t="s">
        <v>58</v>
      </c>
      <c r="N3308" t="s">
        <v>4932</v>
      </c>
      <c r="O3308">
        <v>106209</v>
      </c>
      <c r="P3308" t="s">
        <v>61</v>
      </c>
      <c r="Q3308">
        <v>1</v>
      </c>
      <c r="BA3308" t="s">
        <v>63</v>
      </c>
    </row>
    <row r="3309" spans="1:53" x14ac:dyDescent="0.45">
      <c r="A3309" t="s">
        <v>204</v>
      </c>
      <c r="B3309">
        <v>34409</v>
      </c>
      <c r="C3309" s="1">
        <v>45670</v>
      </c>
      <c r="D3309" t="s">
        <v>165</v>
      </c>
      <c r="E3309" t="s">
        <v>205</v>
      </c>
      <c r="F3309" t="s">
        <v>4933</v>
      </c>
      <c r="G3309" t="s">
        <v>419</v>
      </c>
      <c r="I3309" t="s">
        <v>68</v>
      </c>
      <c r="J3309" t="s">
        <v>58</v>
      </c>
      <c r="N3309" t="s">
        <v>4934</v>
      </c>
      <c r="O3309">
        <v>106228</v>
      </c>
      <c r="P3309" t="s">
        <v>61</v>
      </c>
      <c r="AN3309">
        <v>6026</v>
      </c>
      <c r="BA3309" t="s">
        <v>63</v>
      </c>
    </row>
    <row r="3310" spans="1:53" x14ac:dyDescent="0.45">
      <c r="A3310" t="s">
        <v>204</v>
      </c>
      <c r="B3310">
        <v>34408</v>
      </c>
      <c r="C3310" s="1">
        <v>45670</v>
      </c>
      <c r="D3310" t="s">
        <v>165</v>
      </c>
      <c r="E3310" t="s">
        <v>205</v>
      </c>
      <c r="F3310" t="s">
        <v>1253</v>
      </c>
      <c r="G3310" t="s">
        <v>419</v>
      </c>
      <c r="I3310" t="s">
        <v>68</v>
      </c>
      <c r="J3310" t="s">
        <v>58</v>
      </c>
      <c r="N3310" t="s">
        <v>4935</v>
      </c>
      <c r="O3310">
        <v>98389</v>
      </c>
      <c r="P3310" t="s">
        <v>61</v>
      </c>
      <c r="T3310">
        <v>1</v>
      </c>
      <c r="BA3310" t="s">
        <v>63</v>
      </c>
    </row>
    <row r="3311" spans="1:53" x14ac:dyDescent="0.45">
      <c r="A3311" t="s">
        <v>53</v>
      </c>
      <c r="B3311">
        <v>34813</v>
      </c>
      <c r="C3311" s="1">
        <v>45670</v>
      </c>
      <c r="D3311" t="s">
        <v>395</v>
      </c>
      <c r="E3311" t="s">
        <v>55</v>
      </c>
      <c r="F3311" t="s">
        <v>4936</v>
      </c>
      <c r="G3311" t="s">
        <v>419</v>
      </c>
      <c r="I3311" t="s">
        <v>68</v>
      </c>
      <c r="J3311" t="s">
        <v>58</v>
      </c>
      <c r="N3311" t="s">
        <v>4937</v>
      </c>
      <c r="O3311">
        <v>91535</v>
      </c>
      <c r="P3311" t="s">
        <v>61</v>
      </c>
      <c r="Q3311">
        <v>1</v>
      </c>
      <c r="T3311">
        <v>1</v>
      </c>
      <c r="U3311">
        <v>1</v>
      </c>
      <c r="BA3311" t="s">
        <v>63</v>
      </c>
    </row>
    <row r="3312" spans="1:53" x14ac:dyDescent="0.45">
      <c r="A3312" t="s">
        <v>53</v>
      </c>
      <c r="B3312">
        <v>34814</v>
      </c>
      <c r="C3312" s="1">
        <v>45670</v>
      </c>
      <c r="D3312" t="s">
        <v>395</v>
      </c>
      <c r="E3312" t="s">
        <v>55</v>
      </c>
      <c r="F3312" t="s">
        <v>4938</v>
      </c>
      <c r="G3312" t="s">
        <v>419</v>
      </c>
      <c r="I3312" t="s">
        <v>68</v>
      </c>
      <c r="J3312" t="s">
        <v>58</v>
      </c>
      <c r="N3312" t="s">
        <v>4939</v>
      </c>
      <c r="O3312">
        <v>90926</v>
      </c>
      <c r="P3312" t="s">
        <v>61</v>
      </c>
      <c r="T3312">
        <v>1</v>
      </c>
      <c r="U3312">
        <v>1</v>
      </c>
      <c r="BA3312" t="s">
        <v>63</v>
      </c>
    </row>
    <row r="3313" spans="1:53" x14ac:dyDescent="0.45">
      <c r="A3313" t="s">
        <v>53</v>
      </c>
      <c r="C3313" s="1">
        <v>45670</v>
      </c>
      <c r="D3313" t="s">
        <v>395</v>
      </c>
      <c r="E3313" t="s">
        <v>55</v>
      </c>
      <c r="F3313" t="s">
        <v>4940</v>
      </c>
      <c r="G3313" t="s">
        <v>419</v>
      </c>
      <c r="I3313" t="s">
        <v>68</v>
      </c>
      <c r="J3313" t="s">
        <v>58</v>
      </c>
      <c r="N3313" t="s">
        <v>4939</v>
      </c>
      <c r="O3313">
        <v>91536</v>
      </c>
      <c r="P3313" t="s">
        <v>61</v>
      </c>
      <c r="T3313">
        <v>1</v>
      </c>
      <c r="U3313">
        <v>1</v>
      </c>
      <c r="BA3313" t="s">
        <v>77</v>
      </c>
    </row>
    <row r="3314" spans="1:53" x14ac:dyDescent="0.45">
      <c r="A3314" t="s">
        <v>53</v>
      </c>
      <c r="B3314">
        <v>34860</v>
      </c>
      <c r="C3314" s="1">
        <v>45670</v>
      </c>
      <c r="D3314" t="s">
        <v>395</v>
      </c>
      <c r="E3314" t="s">
        <v>55</v>
      </c>
      <c r="F3314" t="s">
        <v>4940</v>
      </c>
      <c r="G3314" t="s">
        <v>419</v>
      </c>
      <c r="I3314" t="s">
        <v>68</v>
      </c>
      <c r="J3314" t="s">
        <v>58</v>
      </c>
      <c r="N3314" t="s">
        <v>4939</v>
      </c>
      <c r="O3314">
        <v>91537</v>
      </c>
      <c r="P3314" t="s">
        <v>61</v>
      </c>
      <c r="T3314">
        <v>1</v>
      </c>
      <c r="U3314">
        <v>1</v>
      </c>
      <c r="BA3314" t="s">
        <v>63</v>
      </c>
    </row>
    <row r="3315" spans="1:53" x14ac:dyDescent="0.45">
      <c r="A3315" t="s">
        <v>53</v>
      </c>
      <c r="C3315" s="1">
        <v>45670</v>
      </c>
      <c r="D3315" t="s">
        <v>395</v>
      </c>
      <c r="E3315" t="s">
        <v>55</v>
      </c>
      <c r="F3315" t="s">
        <v>4941</v>
      </c>
      <c r="G3315" t="s">
        <v>419</v>
      </c>
      <c r="I3315" t="s">
        <v>68</v>
      </c>
      <c r="J3315" t="s">
        <v>58</v>
      </c>
      <c r="N3315" t="s">
        <v>4939</v>
      </c>
      <c r="O3315">
        <v>90831</v>
      </c>
      <c r="P3315" t="s">
        <v>61</v>
      </c>
      <c r="T3315">
        <v>1</v>
      </c>
      <c r="U3315">
        <v>1</v>
      </c>
      <c r="BA3315" t="s">
        <v>77</v>
      </c>
    </row>
    <row r="3316" spans="1:53" x14ac:dyDescent="0.45">
      <c r="A3316" t="s">
        <v>196</v>
      </c>
      <c r="B3316">
        <v>34538</v>
      </c>
      <c r="C3316" s="1">
        <v>45671</v>
      </c>
      <c r="D3316" t="s">
        <v>82</v>
      </c>
      <c r="E3316" t="s">
        <v>4942</v>
      </c>
      <c r="F3316" t="s">
        <v>4943</v>
      </c>
      <c r="G3316" t="s">
        <v>419</v>
      </c>
      <c r="H3316" t="s">
        <v>1108</v>
      </c>
      <c r="I3316" t="s">
        <v>57</v>
      </c>
      <c r="J3316" t="s">
        <v>58</v>
      </c>
      <c r="N3316" t="s">
        <v>4944</v>
      </c>
      <c r="O3316">
        <v>101836</v>
      </c>
      <c r="P3316" t="s">
        <v>61</v>
      </c>
      <c r="AZ3316" t="s">
        <v>4790</v>
      </c>
      <c r="BA3316" t="s">
        <v>63</v>
      </c>
    </row>
    <row r="3317" spans="1:53" x14ac:dyDescent="0.45">
      <c r="B3317">
        <v>34532</v>
      </c>
      <c r="C3317" s="1">
        <v>45671</v>
      </c>
      <c r="D3317" t="s">
        <v>72</v>
      </c>
      <c r="E3317" t="s">
        <v>2829</v>
      </c>
      <c r="F3317" t="s">
        <v>4945</v>
      </c>
      <c r="G3317" t="s">
        <v>419</v>
      </c>
      <c r="I3317" t="s">
        <v>68</v>
      </c>
      <c r="J3317" t="s">
        <v>58</v>
      </c>
      <c r="N3317" t="s">
        <v>2515</v>
      </c>
      <c r="O3317">
        <v>106235</v>
      </c>
      <c r="P3317" t="s">
        <v>61</v>
      </c>
      <c r="Q3317">
        <v>1</v>
      </c>
      <c r="BA3317" t="s">
        <v>63</v>
      </c>
    </row>
    <row r="3318" spans="1:53" x14ac:dyDescent="0.45">
      <c r="A3318" t="s">
        <v>2548</v>
      </c>
      <c r="B3318">
        <v>34549</v>
      </c>
      <c r="C3318" s="1">
        <v>45671</v>
      </c>
      <c r="D3318" t="s">
        <v>72</v>
      </c>
      <c r="E3318" t="s">
        <v>2549</v>
      </c>
      <c r="F3318" t="s">
        <v>4946</v>
      </c>
      <c r="G3318" t="s">
        <v>419</v>
      </c>
      <c r="I3318" t="s">
        <v>68</v>
      </c>
      <c r="J3318" t="s">
        <v>58</v>
      </c>
      <c r="N3318" t="s">
        <v>2515</v>
      </c>
      <c r="O3318">
        <v>106237</v>
      </c>
      <c r="P3318" t="s">
        <v>61</v>
      </c>
      <c r="Q3318">
        <v>1</v>
      </c>
      <c r="BA3318" t="s">
        <v>63</v>
      </c>
    </row>
    <row r="3319" spans="1:53" x14ac:dyDescent="0.45">
      <c r="B3319">
        <v>34434</v>
      </c>
      <c r="C3319" s="1">
        <v>45671</v>
      </c>
      <c r="D3319" t="s">
        <v>165</v>
      </c>
      <c r="E3319" t="s">
        <v>4947</v>
      </c>
      <c r="F3319" t="s">
        <v>4948</v>
      </c>
      <c r="G3319" t="s">
        <v>419</v>
      </c>
      <c r="I3319" t="s">
        <v>68</v>
      </c>
      <c r="J3319" t="s">
        <v>58</v>
      </c>
      <c r="N3319" t="s">
        <v>4949</v>
      </c>
      <c r="O3319">
        <v>106236</v>
      </c>
      <c r="P3319" t="s">
        <v>61</v>
      </c>
      <c r="Q3319">
        <v>1</v>
      </c>
      <c r="BA3319" t="s">
        <v>63</v>
      </c>
    </row>
    <row r="3320" spans="1:53" x14ac:dyDescent="0.45">
      <c r="B3320">
        <v>34535</v>
      </c>
      <c r="C3320" s="1">
        <v>45671</v>
      </c>
      <c r="D3320" t="s">
        <v>512</v>
      </c>
      <c r="E3320" t="s">
        <v>1506</v>
      </c>
      <c r="F3320" t="s">
        <v>4950</v>
      </c>
      <c r="G3320" t="s">
        <v>419</v>
      </c>
      <c r="I3320" t="s">
        <v>91</v>
      </c>
      <c r="J3320" t="s">
        <v>58</v>
      </c>
      <c r="N3320" t="s">
        <v>4951</v>
      </c>
      <c r="O3320">
        <v>98125</v>
      </c>
      <c r="P3320" t="s">
        <v>61</v>
      </c>
      <c r="Y3320">
        <v>1</v>
      </c>
      <c r="BA3320" t="s">
        <v>63</v>
      </c>
    </row>
    <row r="3321" spans="1:53" x14ac:dyDescent="0.45">
      <c r="A3321" t="s">
        <v>53</v>
      </c>
      <c r="C3321" s="1">
        <v>45671</v>
      </c>
      <c r="D3321" t="s">
        <v>395</v>
      </c>
      <c r="E3321" t="s">
        <v>55</v>
      </c>
      <c r="F3321" t="s">
        <v>4952</v>
      </c>
      <c r="G3321" t="s">
        <v>419</v>
      </c>
      <c r="I3321" t="s">
        <v>68</v>
      </c>
      <c r="J3321" t="s">
        <v>58</v>
      </c>
      <c r="N3321" t="s">
        <v>4937</v>
      </c>
      <c r="O3321">
        <v>91304</v>
      </c>
      <c r="P3321" t="s">
        <v>61</v>
      </c>
      <c r="Q3321">
        <v>1</v>
      </c>
      <c r="T3321">
        <v>1</v>
      </c>
      <c r="U3321">
        <v>1</v>
      </c>
      <c r="BA3321" t="s">
        <v>63</v>
      </c>
    </row>
    <row r="3322" spans="1:53" x14ac:dyDescent="0.45">
      <c r="A3322" t="s">
        <v>53</v>
      </c>
      <c r="C3322" s="1">
        <v>45671</v>
      </c>
      <c r="D3322" t="s">
        <v>395</v>
      </c>
      <c r="E3322" t="s">
        <v>55</v>
      </c>
      <c r="F3322" t="s">
        <v>4953</v>
      </c>
      <c r="G3322" t="s">
        <v>419</v>
      </c>
      <c r="I3322" t="s">
        <v>68</v>
      </c>
      <c r="J3322" t="s">
        <v>58</v>
      </c>
      <c r="N3322" t="s">
        <v>4939</v>
      </c>
      <c r="O3322">
        <v>90922</v>
      </c>
      <c r="P3322" t="s">
        <v>61</v>
      </c>
      <c r="T3322">
        <v>1</v>
      </c>
      <c r="U3322">
        <v>1</v>
      </c>
      <c r="BA3322" t="s">
        <v>77</v>
      </c>
    </row>
    <row r="3323" spans="1:53" x14ac:dyDescent="0.45">
      <c r="A3323" t="s">
        <v>81</v>
      </c>
      <c r="C3323" s="1">
        <v>45671</v>
      </c>
      <c r="D3323" t="s">
        <v>4954</v>
      </c>
      <c r="E3323" t="s">
        <v>4955</v>
      </c>
      <c r="F3323" t="s">
        <v>4956</v>
      </c>
      <c r="G3323" t="s">
        <v>419</v>
      </c>
      <c r="H3323" t="s">
        <v>1108</v>
      </c>
      <c r="I3323" t="s">
        <v>57</v>
      </c>
      <c r="J3323" t="s">
        <v>58</v>
      </c>
      <c r="N3323" t="s">
        <v>4957</v>
      </c>
      <c r="O3323">
        <v>708047436634</v>
      </c>
      <c r="P3323" t="s">
        <v>61</v>
      </c>
      <c r="AZ3323" t="s">
        <v>4790</v>
      </c>
      <c r="BA3323" t="s">
        <v>63</v>
      </c>
    </row>
    <row r="3324" spans="1:53" x14ac:dyDescent="0.45">
      <c r="A3324" t="s">
        <v>53</v>
      </c>
      <c r="C3324" s="1">
        <v>45671</v>
      </c>
      <c r="D3324" t="s">
        <v>395</v>
      </c>
      <c r="E3324" t="s">
        <v>55</v>
      </c>
      <c r="F3324" t="s">
        <v>4958</v>
      </c>
      <c r="G3324" t="s">
        <v>419</v>
      </c>
      <c r="I3324" t="s">
        <v>68</v>
      </c>
      <c r="J3324" t="s">
        <v>58</v>
      </c>
      <c r="N3324" t="s">
        <v>4937</v>
      </c>
      <c r="O3324">
        <v>91305</v>
      </c>
      <c r="P3324" t="s">
        <v>61</v>
      </c>
      <c r="T3324">
        <v>1</v>
      </c>
      <c r="U3324">
        <v>1</v>
      </c>
      <c r="BA3324" t="s">
        <v>77</v>
      </c>
    </row>
    <row r="3325" spans="1:53" x14ac:dyDescent="0.45">
      <c r="A3325" t="s">
        <v>53</v>
      </c>
      <c r="C3325" s="1">
        <v>45671</v>
      </c>
      <c r="D3325" t="s">
        <v>395</v>
      </c>
      <c r="E3325" t="s">
        <v>55</v>
      </c>
      <c r="F3325" t="s">
        <v>4959</v>
      </c>
      <c r="G3325" t="s">
        <v>419</v>
      </c>
      <c r="I3325" t="s">
        <v>68</v>
      </c>
      <c r="J3325" t="s">
        <v>58</v>
      </c>
      <c r="N3325" t="s">
        <v>4937</v>
      </c>
      <c r="O3325">
        <v>90832</v>
      </c>
      <c r="P3325" t="s">
        <v>61</v>
      </c>
      <c r="Q3325">
        <v>1</v>
      </c>
      <c r="T3325">
        <v>1</v>
      </c>
      <c r="U3325">
        <v>1</v>
      </c>
      <c r="BA3325" t="s">
        <v>77</v>
      </c>
    </row>
    <row r="3326" spans="1:53" x14ac:dyDescent="0.45">
      <c r="A3326" t="s">
        <v>53</v>
      </c>
      <c r="B3326">
        <v>34860</v>
      </c>
      <c r="C3326" s="1">
        <v>45671</v>
      </c>
      <c r="D3326" t="s">
        <v>395</v>
      </c>
      <c r="E3326" t="s">
        <v>55</v>
      </c>
      <c r="F3326" t="s">
        <v>4960</v>
      </c>
      <c r="G3326" t="s">
        <v>419</v>
      </c>
      <c r="I3326" t="s">
        <v>68</v>
      </c>
      <c r="J3326" t="s">
        <v>58</v>
      </c>
      <c r="N3326" t="s">
        <v>4937</v>
      </c>
      <c r="O3326">
        <v>91537</v>
      </c>
      <c r="P3326" t="s">
        <v>61</v>
      </c>
      <c r="Q3326">
        <v>1</v>
      </c>
      <c r="T3326">
        <v>1</v>
      </c>
      <c r="U3326">
        <v>1</v>
      </c>
      <c r="BA3326" t="s">
        <v>63</v>
      </c>
    </row>
    <row r="3327" spans="1:53" x14ac:dyDescent="0.45">
      <c r="A3327" t="s">
        <v>111</v>
      </c>
      <c r="B3327">
        <v>34560</v>
      </c>
      <c r="C3327" s="1">
        <v>45671</v>
      </c>
      <c r="D3327" t="s">
        <v>165</v>
      </c>
      <c r="E3327" t="s">
        <v>112</v>
      </c>
      <c r="F3327" t="s">
        <v>4961</v>
      </c>
      <c r="G3327" t="s">
        <v>419</v>
      </c>
      <c r="H3327" t="s">
        <v>1108</v>
      </c>
      <c r="I3327" t="s">
        <v>57</v>
      </c>
      <c r="J3327" t="s">
        <v>58</v>
      </c>
      <c r="N3327" t="s">
        <v>4962</v>
      </c>
      <c r="O3327">
        <v>88175</v>
      </c>
      <c r="P3327" t="s">
        <v>61</v>
      </c>
      <c r="Q3327">
        <v>1</v>
      </c>
      <c r="AZ3327" t="s">
        <v>4790</v>
      </c>
      <c r="BA3327" t="s">
        <v>63</v>
      </c>
    </row>
    <row r="3328" spans="1:53" x14ac:dyDescent="0.45">
      <c r="A3328" t="s">
        <v>398</v>
      </c>
      <c r="B3328" t="s">
        <v>62</v>
      </c>
      <c r="C3328" s="1">
        <v>45671</v>
      </c>
      <c r="D3328" t="s">
        <v>103</v>
      </c>
      <c r="E3328" t="s">
        <v>399</v>
      </c>
      <c r="F3328" t="s">
        <v>4963</v>
      </c>
      <c r="G3328" t="s">
        <v>419</v>
      </c>
      <c r="I3328" t="s">
        <v>68</v>
      </c>
      <c r="J3328" t="s">
        <v>58</v>
      </c>
      <c r="K3328" t="s">
        <v>69</v>
      </c>
      <c r="N3328" t="s">
        <v>4374</v>
      </c>
      <c r="O3328">
        <v>708047700823</v>
      </c>
      <c r="P3328" t="s">
        <v>61</v>
      </c>
      <c r="AN3328" t="s">
        <v>62</v>
      </c>
      <c r="AO3328">
        <v>1</v>
      </c>
      <c r="AP3328">
        <v>1</v>
      </c>
      <c r="AQ3328">
        <v>1</v>
      </c>
      <c r="AR3328">
        <v>1</v>
      </c>
      <c r="AS3328">
        <v>1</v>
      </c>
      <c r="BA3328" t="s">
        <v>77</v>
      </c>
    </row>
    <row r="3329" spans="1:53" x14ac:dyDescent="0.45">
      <c r="A3329" t="s">
        <v>398</v>
      </c>
      <c r="B3329">
        <v>34029</v>
      </c>
      <c r="C3329" s="1">
        <v>45671</v>
      </c>
      <c r="D3329" t="s">
        <v>165</v>
      </c>
      <c r="E3329" t="s">
        <v>399</v>
      </c>
      <c r="F3329" t="s">
        <v>4964</v>
      </c>
      <c r="G3329" t="s">
        <v>419</v>
      </c>
      <c r="I3329" t="s">
        <v>68</v>
      </c>
      <c r="J3329" t="s">
        <v>58</v>
      </c>
      <c r="K3329" t="s">
        <v>69</v>
      </c>
      <c r="N3329" t="s">
        <v>4374</v>
      </c>
      <c r="O3329">
        <v>553070289554</v>
      </c>
      <c r="P3329" t="s">
        <v>61</v>
      </c>
      <c r="AN3329" t="s">
        <v>62</v>
      </c>
      <c r="AO3329">
        <v>1</v>
      </c>
      <c r="AP3329">
        <v>1</v>
      </c>
      <c r="AQ3329">
        <v>1</v>
      </c>
      <c r="AR3329">
        <v>1</v>
      </c>
      <c r="AS3329">
        <v>1</v>
      </c>
      <c r="BA3329" t="s">
        <v>77</v>
      </c>
    </row>
    <row r="3330" spans="1:53" x14ac:dyDescent="0.45">
      <c r="A3330" t="s">
        <v>398</v>
      </c>
      <c r="B3330" t="s">
        <v>62</v>
      </c>
      <c r="C3330" s="1">
        <v>45671</v>
      </c>
      <c r="D3330" t="s">
        <v>165</v>
      </c>
      <c r="E3330" t="s">
        <v>399</v>
      </c>
      <c r="F3330" t="s">
        <v>4965</v>
      </c>
      <c r="G3330" t="s">
        <v>419</v>
      </c>
      <c r="I3330" t="s">
        <v>68</v>
      </c>
      <c r="J3330" t="s">
        <v>58</v>
      </c>
      <c r="K3330" t="s">
        <v>69</v>
      </c>
      <c r="N3330" t="s">
        <v>4374</v>
      </c>
      <c r="O3330">
        <v>553070280819</v>
      </c>
      <c r="P3330" t="s">
        <v>61</v>
      </c>
      <c r="AN3330" t="s">
        <v>62</v>
      </c>
      <c r="AO3330">
        <v>1</v>
      </c>
      <c r="AP3330">
        <v>1</v>
      </c>
      <c r="AQ3330">
        <v>1</v>
      </c>
      <c r="AR3330">
        <v>1</v>
      </c>
      <c r="AS3330">
        <v>1</v>
      </c>
      <c r="BA3330" t="s">
        <v>77</v>
      </c>
    </row>
    <row r="3331" spans="1:53" x14ac:dyDescent="0.45">
      <c r="A3331" t="s">
        <v>382</v>
      </c>
      <c r="B3331">
        <v>34429</v>
      </c>
      <c r="C3331" s="1">
        <v>45671</v>
      </c>
      <c r="D3331" t="s">
        <v>395</v>
      </c>
      <c r="E3331" t="s">
        <v>383</v>
      </c>
      <c r="F3331" t="s">
        <v>3209</v>
      </c>
      <c r="G3331" t="s">
        <v>419</v>
      </c>
      <c r="H3331" t="s">
        <v>1104</v>
      </c>
      <c r="I3331" t="s">
        <v>57</v>
      </c>
      <c r="J3331" t="s">
        <v>58</v>
      </c>
      <c r="K3331" t="s">
        <v>100</v>
      </c>
      <c r="N3331" t="s">
        <v>4966</v>
      </c>
      <c r="O3331">
        <v>104809</v>
      </c>
      <c r="P3331" t="s">
        <v>61</v>
      </c>
      <c r="Q3331">
        <v>1</v>
      </c>
      <c r="AN3331" t="s">
        <v>62</v>
      </c>
      <c r="BA3331" t="s">
        <v>77</v>
      </c>
    </row>
    <row r="3332" spans="1:53" x14ac:dyDescent="0.45">
      <c r="A3332" t="s">
        <v>214</v>
      </c>
      <c r="B3332">
        <v>34388</v>
      </c>
      <c r="C3332" s="1">
        <v>45672</v>
      </c>
      <c r="D3332" t="s">
        <v>82</v>
      </c>
      <c r="E3332" t="s">
        <v>215</v>
      </c>
      <c r="F3332" t="s">
        <v>2780</v>
      </c>
      <c r="G3332" t="s">
        <v>419</v>
      </c>
      <c r="H3332" t="s">
        <v>1108</v>
      </c>
      <c r="I3332" t="s">
        <v>57</v>
      </c>
      <c r="J3332" t="s">
        <v>58</v>
      </c>
      <c r="K3332" t="s">
        <v>100</v>
      </c>
      <c r="N3332" t="s">
        <v>4967</v>
      </c>
      <c r="O3332" t="s">
        <v>4968</v>
      </c>
      <c r="P3332" t="s">
        <v>61</v>
      </c>
      <c r="Q3332">
        <v>1</v>
      </c>
      <c r="AN3332" t="s">
        <v>62</v>
      </c>
      <c r="BA3332" t="s">
        <v>77</v>
      </c>
    </row>
    <row r="3333" spans="1:53" x14ac:dyDescent="0.45">
      <c r="A3333" t="s">
        <v>81</v>
      </c>
      <c r="B3333">
        <v>33652</v>
      </c>
      <c r="C3333" s="1">
        <v>45672</v>
      </c>
      <c r="D3333" t="s">
        <v>72</v>
      </c>
      <c r="E3333" t="s">
        <v>83</v>
      </c>
      <c r="F3333" t="s">
        <v>4969</v>
      </c>
      <c r="G3333" t="s">
        <v>419</v>
      </c>
      <c r="I3333" t="s">
        <v>91</v>
      </c>
      <c r="J3333" t="s">
        <v>58</v>
      </c>
      <c r="K3333" t="s">
        <v>114</v>
      </c>
      <c r="N3333" t="s">
        <v>2840</v>
      </c>
      <c r="O3333">
        <v>38787</v>
      </c>
      <c r="P3333" t="s">
        <v>61</v>
      </c>
      <c r="Y3333">
        <v>1</v>
      </c>
      <c r="AN3333" t="s">
        <v>62</v>
      </c>
      <c r="BA3333" t="s">
        <v>63</v>
      </c>
    </row>
    <row r="3334" spans="1:53" x14ac:dyDescent="0.45">
      <c r="A3334" t="s">
        <v>81</v>
      </c>
      <c r="B3334">
        <v>34595</v>
      </c>
      <c r="C3334" s="1">
        <v>45672</v>
      </c>
      <c r="D3334" t="s">
        <v>72</v>
      </c>
      <c r="E3334" t="s">
        <v>83</v>
      </c>
      <c r="F3334" t="s">
        <v>3571</v>
      </c>
      <c r="G3334" t="s">
        <v>419</v>
      </c>
      <c r="I3334" t="s">
        <v>91</v>
      </c>
      <c r="J3334" t="s">
        <v>58</v>
      </c>
      <c r="K3334" t="s">
        <v>114</v>
      </c>
      <c r="N3334" t="s">
        <v>4970</v>
      </c>
      <c r="O3334">
        <v>38785</v>
      </c>
      <c r="P3334" t="s">
        <v>61</v>
      </c>
      <c r="Y3334">
        <v>1</v>
      </c>
      <c r="AN3334" t="s">
        <v>62</v>
      </c>
      <c r="BA3334" t="s">
        <v>77</v>
      </c>
    </row>
    <row r="3335" spans="1:53" x14ac:dyDescent="0.45">
      <c r="A3335" t="s">
        <v>81</v>
      </c>
      <c r="B3335">
        <v>34597</v>
      </c>
      <c r="C3335" s="1">
        <v>45672</v>
      </c>
      <c r="D3335" t="s">
        <v>72</v>
      </c>
      <c r="E3335" t="s">
        <v>83</v>
      </c>
      <c r="F3335" t="s">
        <v>3579</v>
      </c>
      <c r="G3335" t="s">
        <v>419</v>
      </c>
      <c r="I3335" t="s">
        <v>91</v>
      </c>
      <c r="J3335" t="s">
        <v>58</v>
      </c>
      <c r="K3335" t="s">
        <v>114</v>
      </c>
      <c r="N3335" t="s">
        <v>4970</v>
      </c>
      <c r="O3335">
        <v>38960</v>
      </c>
      <c r="P3335" t="s">
        <v>61</v>
      </c>
      <c r="Y3335">
        <v>1</v>
      </c>
      <c r="AN3335" t="s">
        <v>62</v>
      </c>
      <c r="BA3335" t="s">
        <v>77</v>
      </c>
    </row>
    <row r="3336" spans="1:53" x14ac:dyDescent="0.45">
      <c r="A3336" t="s">
        <v>81</v>
      </c>
      <c r="B3336">
        <v>34596</v>
      </c>
      <c r="C3336" s="1">
        <v>45672</v>
      </c>
      <c r="D3336" t="s">
        <v>72</v>
      </c>
      <c r="E3336" t="s">
        <v>83</v>
      </c>
      <c r="F3336" t="s">
        <v>4971</v>
      </c>
      <c r="G3336" t="s">
        <v>419</v>
      </c>
      <c r="I3336" t="s">
        <v>91</v>
      </c>
      <c r="J3336" t="s">
        <v>58</v>
      </c>
      <c r="K3336" t="s">
        <v>114</v>
      </c>
      <c r="N3336" t="s">
        <v>4972</v>
      </c>
      <c r="O3336">
        <v>38783</v>
      </c>
      <c r="P3336" t="s">
        <v>61</v>
      </c>
      <c r="Y3336">
        <v>1</v>
      </c>
      <c r="AN3336" t="s">
        <v>62</v>
      </c>
      <c r="BA3336" t="s">
        <v>77</v>
      </c>
    </row>
    <row r="3337" spans="1:53" x14ac:dyDescent="0.45">
      <c r="A3337" t="s">
        <v>81</v>
      </c>
      <c r="B3337">
        <v>33653</v>
      </c>
      <c r="C3337" s="1">
        <v>45672</v>
      </c>
      <c r="D3337" t="s">
        <v>72</v>
      </c>
      <c r="E3337" t="s">
        <v>83</v>
      </c>
      <c r="F3337" t="s">
        <v>4973</v>
      </c>
      <c r="G3337" t="s">
        <v>419</v>
      </c>
      <c r="I3337" t="s">
        <v>91</v>
      </c>
      <c r="J3337" t="s">
        <v>58</v>
      </c>
      <c r="K3337" t="s">
        <v>114</v>
      </c>
      <c r="N3337" t="s">
        <v>2840</v>
      </c>
      <c r="O3337">
        <v>56728</v>
      </c>
      <c r="P3337" t="s">
        <v>61</v>
      </c>
      <c r="Y3337">
        <v>1</v>
      </c>
      <c r="AN3337" t="s">
        <v>62</v>
      </c>
      <c r="BA3337" t="s">
        <v>63</v>
      </c>
    </row>
    <row r="3338" spans="1:53" x14ac:dyDescent="0.45">
      <c r="A3338" t="s">
        <v>301</v>
      </c>
      <c r="B3338">
        <v>34575</v>
      </c>
      <c r="C3338" s="1">
        <v>45672</v>
      </c>
      <c r="D3338" t="s">
        <v>433</v>
      </c>
      <c r="E3338" t="s">
        <v>302</v>
      </c>
      <c r="F3338" t="s">
        <v>4974</v>
      </c>
      <c r="G3338" t="s">
        <v>419</v>
      </c>
      <c r="I3338" t="s">
        <v>68</v>
      </c>
      <c r="J3338" t="s">
        <v>416</v>
      </c>
      <c r="K3338" t="s">
        <v>69</v>
      </c>
      <c r="N3338" t="s">
        <v>343</v>
      </c>
      <c r="O3338">
        <v>106251</v>
      </c>
      <c r="P3338" t="s">
        <v>61</v>
      </c>
      <c r="Q3338">
        <v>1</v>
      </c>
      <c r="T3338">
        <v>1</v>
      </c>
      <c r="AN3338" t="s">
        <v>62</v>
      </c>
      <c r="BA3338" t="s">
        <v>77</v>
      </c>
    </row>
    <row r="3339" spans="1:53" x14ac:dyDescent="0.45">
      <c r="A3339" t="s">
        <v>87</v>
      </c>
      <c r="B3339" t="s">
        <v>62</v>
      </c>
      <c r="C3339" s="1">
        <v>45672</v>
      </c>
      <c r="D3339" t="s">
        <v>282</v>
      </c>
      <c r="E3339" t="s">
        <v>89</v>
      </c>
      <c r="F3339" t="s">
        <v>4975</v>
      </c>
      <c r="G3339" t="s">
        <v>419</v>
      </c>
      <c r="I3339" t="s">
        <v>68</v>
      </c>
      <c r="J3339" t="s">
        <v>58</v>
      </c>
      <c r="K3339" t="s">
        <v>69</v>
      </c>
      <c r="N3339" t="s">
        <v>217</v>
      </c>
      <c r="O3339" t="s">
        <v>2423</v>
      </c>
      <c r="P3339" t="s">
        <v>61</v>
      </c>
      <c r="Q3339">
        <v>1</v>
      </c>
      <c r="AN3339" t="s">
        <v>62</v>
      </c>
      <c r="BA3339" t="s">
        <v>77</v>
      </c>
    </row>
    <row r="3340" spans="1:53" x14ac:dyDescent="0.45">
      <c r="A3340" t="s">
        <v>234</v>
      </c>
      <c r="B3340">
        <v>34165</v>
      </c>
      <c r="C3340" s="1">
        <v>45672</v>
      </c>
      <c r="D3340" t="s">
        <v>512</v>
      </c>
      <c r="E3340" t="s">
        <v>235</v>
      </c>
      <c r="F3340" t="s">
        <v>2389</v>
      </c>
      <c r="G3340" t="s">
        <v>419</v>
      </c>
      <c r="I3340" t="s">
        <v>91</v>
      </c>
      <c r="J3340" t="s">
        <v>58</v>
      </c>
      <c r="K3340" t="s">
        <v>114</v>
      </c>
      <c r="N3340" t="s">
        <v>2840</v>
      </c>
      <c r="O3340">
        <v>99487</v>
      </c>
      <c r="P3340" t="s">
        <v>61</v>
      </c>
      <c r="Y3340">
        <v>1</v>
      </c>
      <c r="AN3340" t="s">
        <v>62</v>
      </c>
      <c r="BA3340" t="s">
        <v>77</v>
      </c>
    </row>
    <row r="3341" spans="1:53" x14ac:dyDescent="0.45">
      <c r="A3341" t="s">
        <v>162</v>
      </c>
      <c r="B3341">
        <v>34591</v>
      </c>
      <c r="C3341" s="1">
        <v>45672</v>
      </c>
      <c r="D3341" t="s">
        <v>88</v>
      </c>
      <c r="E3341" t="s">
        <v>163</v>
      </c>
      <c r="F3341" t="s">
        <v>4976</v>
      </c>
      <c r="G3341" t="s">
        <v>419</v>
      </c>
      <c r="I3341" t="s">
        <v>91</v>
      </c>
      <c r="J3341" t="s">
        <v>58</v>
      </c>
      <c r="K3341" t="s">
        <v>92</v>
      </c>
      <c r="N3341" t="s">
        <v>93</v>
      </c>
      <c r="O3341">
        <v>86272</v>
      </c>
      <c r="P3341" t="s">
        <v>61</v>
      </c>
      <c r="AH3341">
        <v>1</v>
      </c>
      <c r="AN3341" t="s">
        <v>62</v>
      </c>
      <c r="BA3341" t="s">
        <v>77</v>
      </c>
    </row>
    <row r="3342" spans="1:53" x14ac:dyDescent="0.45">
      <c r="A3342" t="s">
        <v>398</v>
      </c>
      <c r="B3342">
        <v>33904</v>
      </c>
      <c r="C3342" s="1">
        <v>45672</v>
      </c>
      <c r="D3342" t="s">
        <v>512</v>
      </c>
      <c r="E3342" t="s">
        <v>399</v>
      </c>
      <c r="F3342" t="s">
        <v>4977</v>
      </c>
      <c r="G3342" t="s">
        <v>419</v>
      </c>
      <c r="H3342" t="s">
        <v>1108</v>
      </c>
      <c r="I3342" t="s">
        <v>57</v>
      </c>
      <c r="J3342" t="s">
        <v>58</v>
      </c>
      <c r="K3342" t="s">
        <v>230</v>
      </c>
      <c r="N3342" t="s">
        <v>4978</v>
      </c>
      <c r="O3342">
        <v>708045475238</v>
      </c>
      <c r="P3342" t="s">
        <v>61</v>
      </c>
      <c r="AN3342" t="s">
        <v>62</v>
      </c>
      <c r="AS3342">
        <v>1</v>
      </c>
      <c r="BA3342" t="s">
        <v>77</v>
      </c>
    </row>
    <row r="3343" spans="1:53" x14ac:dyDescent="0.45">
      <c r="A3343" t="s">
        <v>398</v>
      </c>
      <c r="B3343" t="s">
        <v>62</v>
      </c>
      <c r="C3343" s="1">
        <v>45672</v>
      </c>
      <c r="D3343" t="s">
        <v>103</v>
      </c>
      <c r="E3343" t="s">
        <v>399</v>
      </c>
      <c r="F3343" t="s">
        <v>4979</v>
      </c>
      <c r="G3343" t="s">
        <v>419</v>
      </c>
      <c r="I3343" t="s">
        <v>68</v>
      </c>
      <c r="J3343" t="s">
        <v>58</v>
      </c>
      <c r="K3343" t="s">
        <v>69</v>
      </c>
      <c r="N3343" t="s">
        <v>4374</v>
      </c>
      <c r="O3343">
        <v>553070283714</v>
      </c>
      <c r="P3343" t="s">
        <v>61</v>
      </c>
      <c r="AN3343" t="s">
        <v>62</v>
      </c>
      <c r="AO3343">
        <v>1</v>
      </c>
      <c r="AP3343">
        <v>1</v>
      </c>
      <c r="AQ3343">
        <v>1</v>
      </c>
      <c r="AR3343">
        <v>1</v>
      </c>
      <c r="AS3343">
        <v>1</v>
      </c>
      <c r="BA3343" t="s">
        <v>77</v>
      </c>
    </row>
    <row r="3344" spans="1:53" x14ac:dyDescent="0.45">
      <c r="A3344" t="s">
        <v>143</v>
      </c>
      <c r="B3344">
        <v>34529</v>
      </c>
      <c r="C3344" s="1">
        <v>45672</v>
      </c>
      <c r="D3344" t="s">
        <v>54</v>
      </c>
      <c r="E3344" t="s">
        <v>1973</v>
      </c>
      <c r="F3344" t="s">
        <v>4980</v>
      </c>
      <c r="G3344" t="s">
        <v>419</v>
      </c>
      <c r="I3344" t="s">
        <v>68</v>
      </c>
      <c r="J3344" t="s">
        <v>58</v>
      </c>
      <c r="K3344" t="s">
        <v>69</v>
      </c>
      <c r="N3344" t="s">
        <v>146</v>
      </c>
      <c r="O3344">
        <v>106260</v>
      </c>
      <c r="P3344" t="s">
        <v>61</v>
      </c>
      <c r="Q3344">
        <v>1</v>
      </c>
      <c r="R3344">
        <v>1</v>
      </c>
      <c r="S3344">
        <v>1</v>
      </c>
      <c r="T3344">
        <v>1</v>
      </c>
      <c r="U3344">
        <v>1</v>
      </c>
      <c r="AN3344">
        <v>6125</v>
      </c>
      <c r="BA3344" t="s">
        <v>77</v>
      </c>
    </row>
    <row r="3345" spans="1:53" x14ac:dyDescent="0.45">
      <c r="A3345" t="s">
        <v>71</v>
      </c>
      <c r="B3345">
        <v>33680</v>
      </c>
      <c r="C3345" s="1">
        <v>45672</v>
      </c>
      <c r="D3345" t="s">
        <v>72</v>
      </c>
      <c r="E3345" t="s">
        <v>73</v>
      </c>
      <c r="F3345" t="s">
        <v>4740</v>
      </c>
      <c r="G3345" t="s">
        <v>4737</v>
      </c>
      <c r="H3345" t="s">
        <v>1104</v>
      </c>
      <c r="I3345" t="s">
        <v>169</v>
      </c>
      <c r="J3345" t="s">
        <v>58</v>
      </c>
      <c r="K3345" t="s">
        <v>169</v>
      </c>
      <c r="N3345" t="s">
        <v>4262</v>
      </c>
      <c r="O3345">
        <v>99596</v>
      </c>
      <c r="P3345" t="s">
        <v>61</v>
      </c>
      <c r="V3345">
        <v>1</v>
      </c>
      <c r="AN3345" t="s">
        <v>62</v>
      </c>
      <c r="BA3345" t="s">
        <v>4739</v>
      </c>
    </row>
    <row r="3346" spans="1:53" x14ac:dyDescent="0.45">
      <c r="A3346" t="s">
        <v>382</v>
      </c>
      <c r="B3346">
        <v>34268</v>
      </c>
      <c r="C3346" s="1">
        <v>45672</v>
      </c>
      <c r="D3346" t="s">
        <v>165</v>
      </c>
      <c r="E3346" t="s">
        <v>383</v>
      </c>
      <c r="F3346" t="s">
        <v>4981</v>
      </c>
      <c r="G3346" t="s">
        <v>419</v>
      </c>
      <c r="I3346" t="s">
        <v>68</v>
      </c>
      <c r="J3346" t="s">
        <v>58</v>
      </c>
      <c r="K3346" t="s">
        <v>75</v>
      </c>
      <c r="N3346" t="s">
        <v>1310</v>
      </c>
      <c r="O3346">
        <v>101407</v>
      </c>
      <c r="P3346" t="s">
        <v>61</v>
      </c>
      <c r="U3346">
        <v>1</v>
      </c>
      <c r="AN3346" t="s">
        <v>62</v>
      </c>
      <c r="BA3346" t="s">
        <v>77</v>
      </c>
    </row>
    <row r="3347" spans="1:53" x14ac:dyDescent="0.45">
      <c r="A3347" t="s">
        <v>143</v>
      </c>
      <c r="B3347">
        <v>34405</v>
      </c>
      <c r="C3347" s="1">
        <v>45672</v>
      </c>
      <c r="D3347" t="s">
        <v>395</v>
      </c>
      <c r="E3347" t="s">
        <v>144</v>
      </c>
      <c r="F3347" t="s">
        <v>4982</v>
      </c>
      <c r="G3347" t="s">
        <v>419</v>
      </c>
      <c r="H3347" t="s">
        <v>1108</v>
      </c>
      <c r="I3347" t="s">
        <v>57</v>
      </c>
      <c r="J3347" t="s">
        <v>58</v>
      </c>
      <c r="K3347" t="s">
        <v>59</v>
      </c>
      <c r="N3347" t="s">
        <v>1276</v>
      </c>
      <c r="O3347">
        <v>19076</v>
      </c>
      <c r="P3347" t="s">
        <v>61</v>
      </c>
      <c r="R3347">
        <v>1</v>
      </c>
      <c r="AN3347">
        <v>6101</v>
      </c>
      <c r="BA3347" t="s">
        <v>77</v>
      </c>
    </row>
    <row r="3348" spans="1:53" x14ac:dyDescent="0.45">
      <c r="A3348" t="s">
        <v>64</v>
      </c>
      <c r="B3348">
        <v>34534</v>
      </c>
      <c r="C3348" s="1">
        <v>45672</v>
      </c>
      <c r="D3348" t="s">
        <v>72</v>
      </c>
      <c r="E3348" t="s">
        <v>66</v>
      </c>
      <c r="F3348" t="s">
        <v>4983</v>
      </c>
      <c r="G3348" t="s">
        <v>419</v>
      </c>
      <c r="H3348" t="s">
        <v>1104</v>
      </c>
      <c r="I3348" t="s">
        <v>57</v>
      </c>
      <c r="J3348" t="s">
        <v>58</v>
      </c>
      <c r="N3348" t="s">
        <v>4984</v>
      </c>
      <c r="O3348">
        <v>104269</v>
      </c>
      <c r="P3348" t="s">
        <v>61</v>
      </c>
      <c r="AZ3348" t="s">
        <v>4825</v>
      </c>
      <c r="BA3348" t="s">
        <v>63</v>
      </c>
    </row>
    <row r="3349" spans="1:53" x14ac:dyDescent="0.45">
      <c r="A3349" t="s">
        <v>143</v>
      </c>
      <c r="B3349">
        <v>34530</v>
      </c>
      <c r="C3349" s="1">
        <v>45672</v>
      </c>
      <c r="D3349" t="s">
        <v>54</v>
      </c>
      <c r="E3349" t="s">
        <v>4985</v>
      </c>
      <c r="F3349" t="s">
        <v>4986</v>
      </c>
      <c r="G3349" t="s">
        <v>419</v>
      </c>
      <c r="I3349" t="s">
        <v>68</v>
      </c>
      <c r="J3349" t="s">
        <v>58</v>
      </c>
      <c r="N3349" t="s">
        <v>4987</v>
      </c>
      <c r="O3349">
        <v>106262</v>
      </c>
      <c r="P3349" t="s">
        <v>61</v>
      </c>
      <c r="Q3349">
        <v>1</v>
      </c>
      <c r="R3349">
        <v>1</v>
      </c>
      <c r="S3349">
        <v>2</v>
      </c>
      <c r="T3349">
        <v>1</v>
      </c>
      <c r="U3349">
        <v>1</v>
      </c>
      <c r="AN3349">
        <v>6127</v>
      </c>
      <c r="BA3349" t="s">
        <v>63</v>
      </c>
    </row>
    <row r="3350" spans="1:53" x14ac:dyDescent="0.45">
      <c r="A3350" t="s">
        <v>143</v>
      </c>
      <c r="B3350">
        <v>34530</v>
      </c>
      <c r="C3350" s="1">
        <v>45672</v>
      </c>
      <c r="D3350" t="s">
        <v>54</v>
      </c>
      <c r="E3350" t="s">
        <v>4985</v>
      </c>
      <c r="F3350" t="s">
        <v>4988</v>
      </c>
      <c r="G3350" t="s">
        <v>419</v>
      </c>
      <c r="I3350" t="s">
        <v>68</v>
      </c>
      <c r="J3350" t="s">
        <v>58</v>
      </c>
      <c r="N3350" t="s">
        <v>4987</v>
      </c>
      <c r="O3350">
        <v>106254</v>
      </c>
      <c r="P3350" t="s">
        <v>61</v>
      </c>
      <c r="Q3350">
        <v>1</v>
      </c>
      <c r="R3350">
        <v>1</v>
      </c>
      <c r="S3350">
        <v>2</v>
      </c>
      <c r="T3350">
        <v>1</v>
      </c>
      <c r="U3350">
        <v>1</v>
      </c>
      <c r="AN3350">
        <v>6134</v>
      </c>
      <c r="BA3350" t="s">
        <v>63</v>
      </c>
    </row>
    <row r="3351" spans="1:53" x14ac:dyDescent="0.45">
      <c r="A3351" t="s">
        <v>287</v>
      </c>
      <c r="B3351">
        <v>34561</v>
      </c>
      <c r="C3351" s="1">
        <v>45672</v>
      </c>
      <c r="D3351" t="s">
        <v>165</v>
      </c>
      <c r="E3351" t="s">
        <v>1506</v>
      </c>
      <c r="F3351" t="s">
        <v>4989</v>
      </c>
      <c r="G3351" t="s">
        <v>419</v>
      </c>
      <c r="I3351" t="s">
        <v>68</v>
      </c>
      <c r="J3351" t="s">
        <v>58</v>
      </c>
      <c r="N3351" t="s">
        <v>2515</v>
      </c>
      <c r="O3351">
        <v>106248</v>
      </c>
      <c r="P3351" t="s">
        <v>61</v>
      </c>
      <c r="Q3351">
        <v>1</v>
      </c>
      <c r="BA3351" t="s">
        <v>63</v>
      </c>
    </row>
    <row r="3352" spans="1:53" x14ac:dyDescent="0.45">
      <c r="A3352" t="s">
        <v>53</v>
      </c>
      <c r="B3352">
        <v>33019</v>
      </c>
      <c r="C3352" s="1">
        <v>45672</v>
      </c>
      <c r="D3352" t="s">
        <v>784</v>
      </c>
      <c r="E3352" t="s">
        <v>55</v>
      </c>
      <c r="F3352" t="s">
        <v>4990</v>
      </c>
      <c r="G3352" t="s">
        <v>419</v>
      </c>
      <c r="H3352" t="s">
        <v>1104</v>
      </c>
      <c r="I3352" t="s">
        <v>57</v>
      </c>
      <c r="J3352" t="s">
        <v>58</v>
      </c>
      <c r="N3352" t="s">
        <v>4991</v>
      </c>
      <c r="O3352">
        <v>101040</v>
      </c>
      <c r="P3352" t="s">
        <v>61</v>
      </c>
      <c r="Y3352">
        <v>1</v>
      </c>
      <c r="AZ3352" t="s">
        <v>4825</v>
      </c>
      <c r="BA3352" t="s">
        <v>63</v>
      </c>
    </row>
    <row r="3353" spans="1:53" x14ac:dyDescent="0.45">
      <c r="A3353" t="s">
        <v>3098</v>
      </c>
      <c r="B3353">
        <v>34474</v>
      </c>
      <c r="C3353" s="1">
        <v>45672</v>
      </c>
      <c r="D3353" t="s">
        <v>604</v>
      </c>
      <c r="E3353" t="s">
        <v>4992</v>
      </c>
      <c r="F3353" t="s">
        <v>4993</v>
      </c>
      <c r="G3353" t="s">
        <v>419</v>
      </c>
      <c r="I3353" t="s">
        <v>68</v>
      </c>
      <c r="J3353" t="s">
        <v>58</v>
      </c>
      <c r="N3353" t="s">
        <v>4994</v>
      </c>
      <c r="O3353">
        <v>106249</v>
      </c>
      <c r="P3353" t="s">
        <v>61</v>
      </c>
      <c r="Q3353">
        <v>1</v>
      </c>
      <c r="U3353">
        <v>1</v>
      </c>
      <c r="BA3353" t="s">
        <v>63</v>
      </c>
    </row>
    <row r="3354" spans="1:53" x14ac:dyDescent="0.45">
      <c r="A3354" t="s">
        <v>125</v>
      </c>
      <c r="B3354">
        <v>34580</v>
      </c>
      <c r="C3354" s="1">
        <v>45672</v>
      </c>
      <c r="D3354" t="s">
        <v>88</v>
      </c>
      <c r="E3354" t="s">
        <v>201</v>
      </c>
      <c r="F3354" t="s">
        <v>4995</v>
      </c>
      <c r="G3354" t="s">
        <v>419</v>
      </c>
      <c r="I3354" t="s">
        <v>91</v>
      </c>
      <c r="J3354" t="s">
        <v>58</v>
      </c>
      <c r="K3354" t="s">
        <v>92</v>
      </c>
      <c r="N3354" t="s">
        <v>93</v>
      </c>
      <c r="O3354">
        <v>2760</v>
      </c>
      <c r="P3354" t="s">
        <v>61</v>
      </c>
      <c r="Q3354">
        <v>1</v>
      </c>
      <c r="BA3354" t="s">
        <v>63</v>
      </c>
    </row>
    <row r="3355" spans="1:53" x14ac:dyDescent="0.45">
      <c r="A3355" t="s">
        <v>125</v>
      </c>
      <c r="B3355">
        <v>34586</v>
      </c>
      <c r="C3355" s="1">
        <v>45672</v>
      </c>
      <c r="D3355" t="s">
        <v>88</v>
      </c>
      <c r="E3355" t="s">
        <v>126</v>
      </c>
      <c r="F3355" t="s">
        <v>4996</v>
      </c>
      <c r="G3355" t="s">
        <v>419</v>
      </c>
      <c r="I3355" t="s">
        <v>91</v>
      </c>
      <c r="J3355" t="s">
        <v>58</v>
      </c>
      <c r="K3355" t="s">
        <v>92</v>
      </c>
      <c r="N3355" t="s">
        <v>93</v>
      </c>
      <c r="O3355">
        <v>91497</v>
      </c>
      <c r="P3355" t="s">
        <v>61</v>
      </c>
      <c r="Q3355">
        <v>1</v>
      </c>
      <c r="BA3355" t="s">
        <v>63</v>
      </c>
    </row>
    <row r="3356" spans="1:53" x14ac:dyDescent="0.45">
      <c r="A3356" t="s">
        <v>125</v>
      </c>
      <c r="B3356">
        <v>34587</v>
      </c>
      <c r="C3356" s="1">
        <v>45672</v>
      </c>
      <c r="D3356" t="s">
        <v>88</v>
      </c>
      <c r="E3356" t="s">
        <v>126</v>
      </c>
      <c r="F3356" t="s">
        <v>4997</v>
      </c>
      <c r="G3356" t="s">
        <v>419</v>
      </c>
      <c r="I3356" t="s">
        <v>91</v>
      </c>
      <c r="J3356" t="s">
        <v>58</v>
      </c>
      <c r="K3356" t="s">
        <v>92</v>
      </c>
      <c r="N3356" t="s">
        <v>93</v>
      </c>
      <c r="O3356">
        <v>88637</v>
      </c>
      <c r="P3356" t="s">
        <v>61</v>
      </c>
      <c r="Q3356">
        <v>1</v>
      </c>
      <c r="BA3356" t="s">
        <v>63</v>
      </c>
    </row>
    <row r="3357" spans="1:53" x14ac:dyDescent="0.45">
      <c r="A3357" t="s">
        <v>53</v>
      </c>
      <c r="B3357">
        <v>34837</v>
      </c>
      <c r="C3357" s="1">
        <v>45672</v>
      </c>
      <c r="D3357" t="s">
        <v>395</v>
      </c>
      <c r="E3357" t="s">
        <v>55</v>
      </c>
      <c r="F3357" t="s">
        <v>4998</v>
      </c>
      <c r="G3357" t="s">
        <v>419</v>
      </c>
      <c r="I3357" t="s">
        <v>68</v>
      </c>
      <c r="J3357" t="s">
        <v>58</v>
      </c>
      <c r="N3357" t="s">
        <v>4939</v>
      </c>
      <c r="O3357">
        <v>91121</v>
      </c>
      <c r="P3357" t="s">
        <v>61</v>
      </c>
      <c r="T3357">
        <v>1</v>
      </c>
      <c r="U3357">
        <v>1</v>
      </c>
      <c r="BA3357" t="s">
        <v>63</v>
      </c>
    </row>
    <row r="3358" spans="1:53" x14ac:dyDescent="0.45">
      <c r="A3358" t="s">
        <v>53</v>
      </c>
      <c r="C3358" s="1">
        <v>45672</v>
      </c>
      <c r="D3358" t="s">
        <v>395</v>
      </c>
      <c r="E3358" t="s">
        <v>55</v>
      </c>
      <c r="F3358" t="s">
        <v>4999</v>
      </c>
      <c r="G3358" t="s">
        <v>419</v>
      </c>
      <c r="I3358" t="s">
        <v>68</v>
      </c>
      <c r="J3358" t="s">
        <v>58</v>
      </c>
      <c r="N3358" t="s">
        <v>4939</v>
      </c>
      <c r="O3358">
        <v>99718</v>
      </c>
      <c r="P3358" t="s">
        <v>61</v>
      </c>
      <c r="T3358">
        <v>1</v>
      </c>
      <c r="U3358">
        <v>1</v>
      </c>
      <c r="BA3358" t="s">
        <v>77</v>
      </c>
    </row>
    <row r="3359" spans="1:53" x14ac:dyDescent="0.45">
      <c r="A3359" t="s">
        <v>53</v>
      </c>
      <c r="B3359">
        <v>34823</v>
      </c>
      <c r="C3359" s="1">
        <v>45672</v>
      </c>
      <c r="D3359" t="s">
        <v>395</v>
      </c>
      <c r="E3359" t="s">
        <v>55</v>
      </c>
      <c r="F3359" t="s">
        <v>5000</v>
      </c>
      <c r="G3359" t="s">
        <v>419</v>
      </c>
      <c r="I3359" t="s">
        <v>68</v>
      </c>
      <c r="J3359" t="s">
        <v>58</v>
      </c>
      <c r="N3359" t="s">
        <v>4939</v>
      </c>
      <c r="O3359">
        <v>91122</v>
      </c>
      <c r="P3359" t="s">
        <v>61</v>
      </c>
      <c r="T3359">
        <v>1</v>
      </c>
      <c r="U3359">
        <v>1</v>
      </c>
      <c r="BA3359" t="s">
        <v>63</v>
      </c>
    </row>
    <row r="3360" spans="1:53" x14ac:dyDescent="0.45">
      <c r="A3360" t="s">
        <v>87</v>
      </c>
      <c r="B3360">
        <v>34605</v>
      </c>
      <c r="C3360" s="1">
        <v>45673</v>
      </c>
      <c r="D3360" t="s">
        <v>88</v>
      </c>
      <c r="E3360" t="s">
        <v>89</v>
      </c>
      <c r="F3360" t="s">
        <v>4588</v>
      </c>
      <c r="G3360" t="s">
        <v>419</v>
      </c>
      <c r="I3360" t="s">
        <v>91</v>
      </c>
      <c r="J3360" t="s">
        <v>58</v>
      </c>
      <c r="K3360" t="s">
        <v>92</v>
      </c>
      <c r="N3360" t="s">
        <v>93</v>
      </c>
      <c r="O3360" t="s">
        <v>4589</v>
      </c>
      <c r="P3360" t="s">
        <v>61</v>
      </c>
      <c r="AH3360">
        <v>1</v>
      </c>
      <c r="AN3360" t="s">
        <v>62</v>
      </c>
      <c r="BA3360" t="s">
        <v>77</v>
      </c>
    </row>
    <row r="3361" spans="1:53" x14ac:dyDescent="0.45">
      <c r="A3361" t="s">
        <v>301</v>
      </c>
      <c r="B3361">
        <v>34464</v>
      </c>
      <c r="C3361" s="1">
        <v>45673</v>
      </c>
      <c r="D3361" t="s">
        <v>512</v>
      </c>
      <c r="E3361" t="s">
        <v>302</v>
      </c>
      <c r="F3361" t="s">
        <v>5001</v>
      </c>
      <c r="G3361" t="s">
        <v>419</v>
      </c>
      <c r="I3361" t="s">
        <v>91</v>
      </c>
      <c r="J3361" t="s">
        <v>58</v>
      </c>
      <c r="K3361" t="s">
        <v>114</v>
      </c>
      <c r="N3361" t="s">
        <v>2840</v>
      </c>
      <c r="O3361">
        <v>101562</v>
      </c>
      <c r="P3361" t="s">
        <v>61</v>
      </c>
      <c r="Y3361">
        <v>1</v>
      </c>
      <c r="AN3361" t="s">
        <v>62</v>
      </c>
      <c r="BA3361" t="s">
        <v>77</v>
      </c>
    </row>
    <row r="3362" spans="1:53" x14ac:dyDescent="0.45">
      <c r="A3362" t="s">
        <v>5002</v>
      </c>
      <c r="B3362">
        <v>34579</v>
      </c>
      <c r="C3362" s="1">
        <v>45673</v>
      </c>
      <c r="D3362" t="s">
        <v>72</v>
      </c>
      <c r="E3362" t="s">
        <v>2569</v>
      </c>
      <c r="F3362" t="s">
        <v>5003</v>
      </c>
      <c r="G3362" t="s">
        <v>4737</v>
      </c>
      <c r="H3362" t="s">
        <v>1104</v>
      </c>
      <c r="I3362" t="s">
        <v>169</v>
      </c>
      <c r="J3362" t="s">
        <v>58</v>
      </c>
      <c r="K3362" t="s">
        <v>169</v>
      </c>
      <c r="N3362" t="s">
        <v>5004</v>
      </c>
      <c r="O3362">
        <v>102714</v>
      </c>
      <c r="P3362" t="s">
        <v>61</v>
      </c>
      <c r="V3362">
        <v>1</v>
      </c>
      <c r="AN3362" t="s">
        <v>62</v>
      </c>
      <c r="BA3362" t="s">
        <v>4739</v>
      </c>
    </row>
    <row r="3363" spans="1:53" x14ac:dyDescent="0.45">
      <c r="A3363" t="s">
        <v>5002</v>
      </c>
      <c r="B3363">
        <v>34581</v>
      </c>
      <c r="C3363" s="1">
        <v>45673</v>
      </c>
      <c r="D3363" t="s">
        <v>72</v>
      </c>
      <c r="E3363" t="s">
        <v>2569</v>
      </c>
      <c r="F3363" t="s">
        <v>2570</v>
      </c>
      <c r="G3363" t="s">
        <v>4737</v>
      </c>
      <c r="H3363" t="s">
        <v>1104</v>
      </c>
      <c r="I3363" t="s">
        <v>169</v>
      </c>
      <c r="J3363" t="s">
        <v>58</v>
      </c>
      <c r="K3363" t="s">
        <v>169</v>
      </c>
      <c r="N3363" t="s">
        <v>5004</v>
      </c>
      <c r="O3363">
        <v>104432</v>
      </c>
      <c r="P3363" t="s">
        <v>61</v>
      </c>
      <c r="V3363">
        <v>1</v>
      </c>
      <c r="AN3363" t="s">
        <v>62</v>
      </c>
      <c r="BA3363" t="s">
        <v>4739</v>
      </c>
    </row>
    <row r="3364" spans="1:53" x14ac:dyDescent="0.45">
      <c r="A3364" t="s">
        <v>398</v>
      </c>
      <c r="B3364" t="s">
        <v>62</v>
      </c>
      <c r="C3364" s="1">
        <v>45673</v>
      </c>
      <c r="D3364" t="s">
        <v>165</v>
      </c>
      <c r="E3364" t="s">
        <v>399</v>
      </c>
      <c r="F3364" t="s">
        <v>5005</v>
      </c>
      <c r="G3364" t="s">
        <v>419</v>
      </c>
      <c r="I3364" t="s">
        <v>68</v>
      </c>
      <c r="J3364" t="s">
        <v>58</v>
      </c>
      <c r="K3364" t="s">
        <v>69</v>
      </c>
      <c r="N3364" t="s">
        <v>4374</v>
      </c>
      <c r="O3364">
        <v>553070498619</v>
      </c>
      <c r="P3364" t="s">
        <v>61</v>
      </c>
      <c r="AN3364" t="s">
        <v>62</v>
      </c>
      <c r="AO3364">
        <v>1</v>
      </c>
      <c r="AP3364">
        <v>1</v>
      </c>
      <c r="AQ3364">
        <v>1</v>
      </c>
      <c r="AR3364">
        <v>1</v>
      </c>
      <c r="AS3364">
        <v>1</v>
      </c>
      <c r="BA3364" t="s">
        <v>77</v>
      </c>
    </row>
    <row r="3365" spans="1:53" x14ac:dyDescent="0.45">
      <c r="A3365" t="s">
        <v>398</v>
      </c>
      <c r="B3365">
        <v>34015</v>
      </c>
      <c r="C3365" s="1">
        <v>45673</v>
      </c>
      <c r="D3365" t="s">
        <v>82</v>
      </c>
      <c r="E3365" t="s">
        <v>399</v>
      </c>
      <c r="F3365" t="s">
        <v>5006</v>
      </c>
      <c r="G3365" t="s">
        <v>419</v>
      </c>
      <c r="I3365" t="s">
        <v>68</v>
      </c>
      <c r="J3365" t="s">
        <v>58</v>
      </c>
      <c r="K3365" t="s">
        <v>69</v>
      </c>
      <c r="N3365" t="s">
        <v>4374</v>
      </c>
      <c r="O3365">
        <v>553070284449</v>
      </c>
      <c r="P3365" t="s">
        <v>61</v>
      </c>
      <c r="AN3365" t="s">
        <v>62</v>
      </c>
      <c r="AO3365">
        <v>1</v>
      </c>
      <c r="AP3365">
        <v>1</v>
      </c>
      <c r="AQ3365">
        <v>1</v>
      </c>
      <c r="AR3365">
        <v>1</v>
      </c>
      <c r="AS3365">
        <v>1</v>
      </c>
      <c r="BA3365" t="s">
        <v>77</v>
      </c>
    </row>
    <row r="3366" spans="1:53" x14ac:dyDescent="0.45">
      <c r="A3366" t="s">
        <v>53</v>
      </c>
      <c r="B3366">
        <v>34609</v>
      </c>
      <c r="C3366" s="1">
        <v>45673</v>
      </c>
      <c r="D3366" t="s">
        <v>88</v>
      </c>
      <c r="E3366" t="s">
        <v>55</v>
      </c>
      <c r="F3366" t="s">
        <v>4316</v>
      </c>
      <c r="G3366" t="s">
        <v>419</v>
      </c>
      <c r="I3366" t="s">
        <v>91</v>
      </c>
      <c r="J3366" t="s">
        <v>58</v>
      </c>
      <c r="K3366" t="s">
        <v>92</v>
      </c>
      <c r="N3366" t="s">
        <v>93</v>
      </c>
      <c r="O3366">
        <v>81873</v>
      </c>
      <c r="P3366" t="s">
        <v>61</v>
      </c>
      <c r="AH3366">
        <v>1</v>
      </c>
      <c r="AN3366" t="s">
        <v>62</v>
      </c>
      <c r="BA3366" t="s">
        <v>77</v>
      </c>
    </row>
    <row r="3367" spans="1:53" x14ac:dyDescent="0.45">
      <c r="A3367" t="s">
        <v>398</v>
      </c>
      <c r="B3367" t="s">
        <v>62</v>
      </c>
      <c r="C3367" s="1">
        <v>45673</v>
      </c>
      <c r="D3367" t="s">
        <v>165</v>
      </c>
      <c r="E3367" t="s">
        <v>399</v>
      </c>
      <c r="F3367" t="s">
        <v>5007</v>
      </c>
      <c r="G3367" t="s">
        <v>419</v>
      </c>
      <c r="I3367" t="s">
        <v>68</v>
      </c>
      <c r="J3367" t="s">
        <v>58</v>
      </c>
      <c r="K3367" t="s">
        <v>69</v>
      </c>
      <c r="N3367" t="s">
        <v>4374</v>
      </c>
      <c r="O3367">
        <v>553070266198</v>
      </c>
      <c r="P3367" t="s">
        <v>61</v>
      </c>
      <c r="AN3367" t="s">
        <v>62</v>
      </c>
      <c r="AO3367">
        <v>1</v>
      </c>
      <c r="AP3367">
        <v>1</v>
      </c>
      <c r="AQ3367">
        <v>1</v>
      </c>
      <c r="AR3367">
        <v>1</v>
      </c>
      <c r="AS3367">
        <v>1</v>
      </c>
      <c r="BA3367" t="s">
        <v>77</v>
      </c>
    </row>
    <row r="3368" spans="1:53" x14ac:dyDescent="0.45">
      <c r="A3368" t="s">
        <v>465</v>
      </c>
      <c r="B3368">
        <v>34606</v>
      </c>
      <c r="C3368" s="1">
        <v>45673</v>
      </c>
      <c r="D3368" t="s">
        <v>103</v>
      </c>
      <c r="E3368" t="s">
        <v>466</v>
      </c>
      <c r="F3368" t="s">
        <v>5008</v>
      </c>
      <c r="G3368" t="s">
        <v>419</v>
      </c>
      <c r="I3368" t="s">
        <v>68</v>
      </c>
      <c r="J3368" t="s">
        <v>58</v>
      </c>
      <c r="K3368" t="s">
        <v>69</v>
      </c>
      <c r="N3368" t="s">
        <v>5009</v>
      </c>
      <c r="O3368">
        <v>106285</v>
      </c>
      <c r="P3368" t="s">
        <v>61</v>
      </c>
      <c r="Q3368">
        <v>1</v>
      </c>
      <c r="R3368">
        <v>1</v>
      </c>
      <c r="S3368">
        <v>1</v>
      </c>
      <c r="T3368">
        <v>1</v>
      </c>
      <c r="U3368">
        <v>1</v>
      </c>
      <c r="AN3368">
        <v>6112</v>
      </c>
      <c r="BA3368" t="s">
        <v>77</v>
      </c>
    </row>
    <row r="3369" spans="1:53" x14ac:dyDescent="0.45">
      <c r="A3369" t="s">
        <v>125</v>
      </c>
      <c r="B3369">
        <v>34588</v>
      </c>
      <c r="C3369" s="1">
        <v>45673</v>
      </c>
      <c r="D3369" t="s">
        <v>82</v>
      </c>
      <c r="E3369" t="s">
        <v>5010</v>
      </c>
      <c r="F3369" t="s">
        <v>5011</v>
      </c>
      <c r="G3369" t="s">
        <v>419</v>
      </c>
      <c r="I3369" t="s">
        <v>91</v>
      </c>
      <c r="J3369" t="s">
        <v>58</v>
      </c>
      <c r="N3369" t="s">
        <v>5012</v>
      </c>
      <c r="O3369">
        <v>91408</v>
      </c>
      <c r="P3369" t="s">
        <v>61</v>
      </c>
      <c r="BA3369" t="s">
        <v>63</v>
      </c>
    </row>
    <row r="3370" spans="1:53" x14ac:dyDescent="0.45">
      <c r="A3370" t="s">
        <v>125</v>
      </c>
      <c r="C3370" s="1">
        <v>45673</v>
      </c>
      <c r="D3370" t="s">
        <v>82</v>
      </c>
      <c r="E3370" t="s">
        <v>5010</v>
      </c>
      <c r="F3370" t="s">
        <v>5013</v>
      </c>
      <c r="G3370" t="s">
        <v>419</v>
      </c>
      <c r="I3370" t="s">
        <v>91</v>
      </c>
      <c r="J3370" t="s">
        <v>58</v>
      </c>
      <c r="N3370" t="s">
        <v>5014</v>
      </c>
      <c r="P3370" t="s">
        <v>61</v>
      </c>
      <c r="BA3370" t="s">
        <v>77</v>
      </c>
    </row>
    <row r="3371" spans="1:53" x14ac:dyDescent="0.45">
      <c r="A3371" t="s">
        <v>125</v>
      </c>
      <c r="C3371" s="1">
        <v>45673</v>
      </c>
      <c r="D3371" t="s">
        <v>82</v>
      </c>
      <c r="E3371" t="s">
        <v>5010</v>
      </c>
      <c r="F3371" t="s">
        <v>5015</v>
      </c>
      <c r="G3371" t="s">
        <v>419</v>
      </c>
      <c r="I3371" t="s">
        <v>91</v>
      </c>
      <c r="J3371" t="s">
        <v>58</v>
      </c>
      <c r="N3371" t="s">
        <v>5016</v>
      </c>
      <c r="O3371">
        <v>17767</v>
      </c>
      <c r="P3371" t="s">
        <v>61</v>
      </c>
      <c r="Q3371">
        <v>1</v>
      </c>
      <c r="BA3371" t="s">
        <v>77</v>
      </c>
    </row>
    <row r="3372" spans="1:53" x14ac:dyDescent="0.45">
      <c r="A3372" t="s">
        <v>125</v>
      </c>
      <c r="B3372">
        <v>34589</v>
      </c>
      <c r="C3372" s="1">
        <v>45673</v>
      </c>
      <c r="D3372" t="s">
        <v>82</v>
      </c>
      <c r="E3372" t="s">
        <v>5010</v>
      </c>
      <c r="F3372" t="s">
        <v>5017</v>
      </c>
      <c r="G3372" t="s">
        <v>419</v>
      </c>
      <c r="I3372" t="s">
        <v>91</v>
      </c>
      <c r="J3372" t="s">
        <v>58</v>
      </c>
      <c r="N3372" t="s">
        <v>2840</v>
      </c>
      <c r="O3372">
        <v>88580</v>
      </c>
      <c r="P3372" t="s">
        <v>61</v>
      </c>
      <c r="Y3372">
        <v>1</v>
      </c>
      <c r="BA3372" t="s">
        <v>63</v>
      </c>
    </row>
    <row r="3373" spans="1:53" x14ac:dyDescent="0.45">
      <c r="A3373" t="s">
        <v>125</v>
      </c>
      <c r="B3373">
        <v>34590</v>
      </c>
      <c r="C3373" s="1">
        <v>45673</v>
      </c>
      <c r="D3373" t="s">
        <v>82</v>
      </c>
      <c r="E3373" t="s">
        <v>5010</v>
      </c>
      <c r="F3373" t="s">
        <v>5018</v>
      </c>
      <c r="G3373" t="s">
        <v>419</v>
      </c>
      <c r="I3373" t="s">
        <v>91</v>
      </c>
      <c r="J3373" t="s">
        <v>58</v>
      </c>
      <c r="N3373" t="s">
        <v>5012</v>
      </c>
      <c r="O3373">
        <v>93086</v>
      </c>
      <c r="P3373" t="s">
        <v>61</v>
      </c>
      <c r="BA3373" t="s">
        <v>63</v>
      </c>
    </row>
    <row r="3374" spans="1:53" x14ac:dyDescent="0.45">
      <c r="A3374" t="s">
        <v>143</v>
      </c>
      <c r="B3374">
        <v>34531</v>
      </c>
      <c r="C3374" s="1">
        <v>45673</v>
      </c>
      <c r="D3374" t="s">
        <v>54</v>
      </c>
      <c r="E3374" t="s">
        <v>4985</v>
      </c>
      <c r="F3374" t="s">
        <v>5019</v>
      </c>
      <c r="G3374" t="s">
        <v>419</v>
      </c>
      <c r="I3374" t="s">
        <v>68</v>
      </c>
      <c r="J3374" t="s">
        <v>58</v>
      </c>
      <c r="N3374" t="s">
        <v>5020</v>
      </c>
      <c r="O3374">
        <v>106267</v>
      </c>
      <c r="P3374" t="s">
        <v>61</v>
      </c>
      <c r="Q3374">
        <v>1</v>
      </c>
      <c r="R3374">
        <v>1</v>
      </c>
      <c r="AN3374">
        <v>6007</v>
      </c>
      <c r="BA3374" t="s">
        <v>63</v>
      </c>
    </row>
    <row r="3375" spans="1:53" x14ac:dyDescent="0.45">
      <c r="A3375" t="s">
        <v>3098</v>
      </c>
      <c r="B3375">
        <v>34582</v>
      </c>
      <c r="C3375" s="1">
        <v>45673</v>
      </c>
      <c r="D3375" t="s">
        <v>165</v>
      </c>
      <c r="E3375" t="s">
        <v>4992</v>
      </c>
      <c r="F3375" t="s">
        <v>3110</v>
      </c>
      <c r="G3375" t="s">
        <v>419</v>
      </c>
      <c r="I3375" t="s">
        <v>91</v>
      </c>
      <c r="J3375" t="s">
        <v>58</v>
      </c>
      <c r="N3375" t="s">
        <v>417</v>
      </c>
      <c r="O3375">
        <v>104745</v>
      </c>
      <c r="P3375" t="s">
        <v>61</v>
      </c>
      <c r="Y3375">
        <v>1</v>
      </c>
      <c r="BA3375" t="s">
        <v>63</v>
      </c>
    </row>
    <row r="3376" spans="1:53" x14ac:dyDescent="0.45">
      <c r="A3376" t="s">
        <v>3098</v>
      </c>
      <c r="B3376">
        <v>34583</v>
      </c>
      <c r="C3376" s="1">
        <v>45673</v>
      </c>
      <c r="D3376" t="s">
        <v>165</v>
      </c>
      <c r="E3376" t="s">
        <v>4992</v>
      </c>
      <c r="F3376" t="s">
        <v>5021</v>
      </c>
      <c r="G3376" t="s">
        <v>419</v>
      </c>
      <c r="I3376" t="s">
        <v>68</v>
      </c>
      <c r="J3376" t="s">
        <v>58</v>
      </c>
      <c r="N3376" t="s">
        <v>4994</v>
      </c>
      <c r="O3376">
        <v>106266</v>
      </c>
      <c r="P3376" t="s">
        <v>61</v>
      </c>
      <c r="Q3376">
        <v>1</v>
      </c>
      <c r="U3376">
        <v>1</v>
      </c>
      <c r="BA3376" t="s">
        <v>63</v>
      </c>
    </row>
    <row r="3377" spans="1:53" x14ac:dyDescent="0.45">
      <c r="A3377" t="s">
        <v>663</v>
      </c>
      <c r="B3377">
        <v>34565</v>
      </c>
      <c r="C3377" s="1">
        <v>45673</v>
      </c>
      <c r="D3377" t="s">
        <v>604</v>
      </c>
      <c r="E3377" t="s">
        <v>664</v>
      </c>
      <c r="F3377" t="s">
        <v>5022</v>
      </c>
      <c r="G3377" t="s">
        <v>419</v>
      </c>
      <c r="I3377" t="s">
        <v>68</v>
      </c>
      <c r="J3377" t="s">
        <v>58</v>
      </c>
      <c r="N3377" t="s">
        <v>2515</v>
      </c>
      <c r="O3377">
        <v>106264</v>
      </c>
      <c r="P3377" t="s">
        <v>61</v>
      </c>
      <c r="Q3377">
        <v>1</v>
      </c>
      <c r="BA3377" t="s">
        <v>63</v>
      </c>
    </row>
    <row r="3378" spans="1:53" x14ac:dyDescent="0.45">
      <c r="A3378" t="s">
        <v>663</v>
      </c>
      <c r="B3378">
        <v>34566</v>
      </c>
      <c r="C3378" s="1">
        <v>45673</v>
      </c>
      <c r="D3378" t="s">
        <v>604</v>
      </c>
      <c r="E3378" t="s">
        <v>664</v>
      </c>
      <c r="F3378" t="s">
        <v>5023</v>
      </c>
      <c r="G3378" t="s">
        <v>419</v>
      </c>
      <c r="I3378" t="s">
        <v>68</v>
      </c>
      <c r="J3378" t="s">
        <v>58</v>
      </c>
      <c r="N3378" t="s">
        <v>2515</v>
      </c>
      <c r="O3378">
        <v>106265</v>
      </c>
      <c r="P3378" t="s">
        <v>61</v>
      </c>
      <c r="Q3378">
        <v>1</v>
      </c>
      <c r="BA3378" t="s">
        <v>63</v>
      </c>
    </row>
    <row r="3379" spans="1:53" x14ac:dyDescent="0.45">
      <c r="A3379" t="s">
        <v>53</v>
      </c>
      <c r="B3379">
        <v>34599</v>
      </c>
      <c r="C3379" s="1">
        <v>45673</v>
      </c>
      <c r="D3379" t="s">
        <v>88</v>
      </c>
      <c r="E3379" t="s">
        <v>55</v>
      </c>
      <c r="F3379" t="s">
        <v>5024</v>
      </c>
      <c r="G3379" t="s">
        <v>419</v>
      </c>
      <c r="I3379" t="s">
        <v>91</v>
      </c>
      <c r="J3379" t="s">
        <v>58</v>
      </c>
      <c r="K3379" t="s">
        <v>92</v>
      </c>
      <c r="N3379" t="s">
        <v>93</v>
      </c>
      <c r="O3379">
        <v>53529</v>
      </c>
      <c r="P3379" t="s">
        <v>61</v>
      </c>
      <c r="Q3379">
        <v>1</v>
      </c>
      <c r="BA3379" t="s">
        <v>63</v>
      </c>
    </row>
    <row r="3380" spans="1:53" x14ac:dyDescent="0.45">
      <c r="A3380" t="s">
        <v>53</v>
      </c>
      <c r="B3380">
        <v>34825</v>
      </c>
      <c r="C3380" s="1">
        <v>45673</v>
      </c>
      <c r="D3380" t="s">
        <v>395</v>
      </c>
      <c r="E3380" t="s">
        <v>55</v>
      </c>
      <c r="F3380" t="s">
        <v>5025</v>
      </c>
      <c r="G3380" t="s">
        <v>419</v>
      </c>
      <c r="I3380" t="s">
        <v>68</v>
      </c>
      <c r="J3380" t="s">
        <v>58</v>
      </c>
      <c r="N3380" t="s">
        <v>5026</v>
      </c>
      <c r="O3380">
        <v>90669</v>
      </c>
      <c r="P3380" t="s">
        <v>61</v>
      </c>
      <c r="R3380">
        <v>1</v>
      </c>
      <c r="T3380">
        <v>1</v>
      </c>
      <c r="U3380">
        <v>1</v>
      </c>
      <c r="BA3380" t="s">
        <v>63</v>
      </c>
    </row>
    <row r="3381" spans="1:53" x14ac:dyDescent="0.45">
      <c r="A3381" t="s">
        <v>53</v>
      </c>
      <c r="B3381">
        <v>34826</v>
      </c>
      <c r="C3381" s="1">
        <v>45673</v>
      </c>
      <c r="D3381" t="s">
        <v>395</v>
      </c>
      <c r="E3381" t="s">
        <v>55</v>
      </c>
      <c r="F3381" t="s">
        <v>5027</v>
      </c>
      <c r="G3381" t="s">
        <v>419</v>
      </c>
      <c r="I3381" t="s">
        <v>68</v>
      </c>
      <c r="J3381" t="s">
        <v>58</v>
      </c>
      <c r="N3381" t="s">
        <v>5028</v>
      </c>
      <c r="O3381">
        <v>86462</v>
      </c>
      <c r="P3381" t="s">
        <v>61</v>
      </c>
      <c r="T3381">
        <v>1</v>
      </c>
      <c r="BA3381" t="s">
        <v>63</v>
      </c>
    </row>
    <row r="3382" spans="1:53" x14ac:dyDescent="0.45">
      <c r="A3382" t="s">
        <v>53</v>
      </c>
      <c r="C3382" s="1">
        <v>45673</v>
      </c>
      <c r="D3382" t="s">
        <v>395</v>
      </c>
      <c r="E3382" t="s">
        <v>55</v>
      </c>
      <c r="F3382" t="s">
        <v>5029</v>
      </c>
      <c r="G3382" t="s">
        <v>419</v>
      </c>
      <c r="I3382" t="s">
        <v>68</v>
      </c>
      <c r="J3382" t="s">
        <v>58</v>
      </c>
      <c r="N3382" t="s">
        <v>4935</v>
      </c>
      <c r="O3382">
        <v>86033</v>
      </c>
      <c r="P3382" t="s">
        <v>61</v>
      </c>
      <c r="T3382">
        <v>1</v>
      </c>
      <c r="BA3382" t="s">
        <v>77</v>
      </c>
    </row>
    <row r="3383" spans="1:53" x14ac:dyDescent="0.45">
      <c r="A3383" t="s">
        <v>53</v>
      </c>
      <c r="C3383" s="1">
        <v>45673</v>
      </c>
      <c r="D3383" t="s">
        <v>395</v>
      </c>
      <c r="E3383" t="s">
        <v>55</v>
      </c>
      <c r="F3383" t="s">
        <v>160</v>
      </c>
      <c r="G3383" t="s">
        <v>419</v>
      </c>
      <c r="I3383" t="s">
        <v>68</v>
      </c>
      <c r="J3383" t="s">
        <v>58</v>
      </c>
      <c r="N3383" t="s">
        <v>4935</v>
      </c>
      <c r="O3383">
        <v>86034</v>
      </c>
      <c r="P3383" t="s">
        <v>61</v>
      </c>
      <c r="T3383">
        <v>1</v>
      </c>
      <c r="BA3383" t="s">
        <v>77</v>
      </c>
    </row>
    <row r="3384" spans="1:53" x14ac:dyDescent="0.45">
      <c r="A3384" t="s">
        <v>53</v>
      </c>
      <c r="C3384" s="1">
        <v>45673</v>
      </c>
      <c r="D3384" t="s">
        <v>395</v>
      </c>
      <c r="E3384" t="s">
        <v>55</v>
      </c>
      <c r="F3384" t="s">
        <v>5030</v>
      </c>
      <c r="G3384" t="s">
        <v>419</v>
      </c>
      <c r="I3384" t="s">
        <v>68</v>
      </c>
      <c r="J3384" t="s">
        <v>58</v>
      </c>
      <c r="N3384" t="s">
        <v>5031</v>
      </c>
      <c r="O3384">
        <v>89728</v>
      </c>
      <c r="P3384" t="s">
        <v>61</v>
      </c>
      <c r="T3384">
        <v>1</v>
      </c>
      <c r="BA3384" t="s">
        <v>77</v>
      </c>
    </row>
    <row r="3385" spans="1:53" x14ac:dyDescent="0.45">
      <c r="A3385" t="s">
        <v>465</v>
      </c>
      <c r="B3385">
        <v>34607</v>
      </c>
      <c r="C3385" s="1">
        <v>45673</v>
      </c>
      <c r="D3385" t="s">
        <v>103</v>
      </c>
      <c r="E3385" t="s">
        <v>5032</v>
      </c>
      <c r="F3385" t="s">
        <v>5033</v>
      </c>
      <c r="G3385" t="s">
        <v>419</v>
      </c>
      <c r="I3385" t="s">
        <v>68</v>
      </c>
      <c r="J3385" t="s">
        <v>58</v>
      </c>
      <c r="N3385" t="s">
        <v>5034</v>
      </c>
      <c r="O3385">
        <v>106270</v>
      </c>
      <c r="P3385" t="s">
        <v>61</v>
      </c>
      <c r="Q3385">
        <v>1</v>
      </c>
      <c r="R3385">
        <v>1</v>
      </c>
      <c r="S3385">
        <v>1</v>
      </c>
      <c r="T3385">
        <v>1</v>
      </c>
      <c r="U3385">
        <v>1</v>
      </c>
      <c r="AN3385">
        <v>6145</v>
      </c>
      <c r="BA3385" t="s">
        <v>63</v>
      </c>
    </row>
    <row r="3386" spans="1:53" x14ac:dyDescent="0.45">
      <c r="A3386" t="s">
        <v>87</v>
      </c>
      <c r="B3386" t="s">
        <v>62</v>
      </c>
      <c r="C3386" s="1">
        <v>45674</v>
      </c>
      <c r="D3386" t="s">
        <v>282</v>
      </c>
      <c r="E3386" t="s">
        <v>89</v>
      </c>
      <c r="F3386" t="s">
        <v>4105</v>
      </c>
      <c r="G3386" t="s">
        <v>419</v>
      </c>
      <c r="I3386" t="s">
        <v>68</v>
      </c>
      <c r="J3386" t="s">
        <v>58</v>
      </c>
      <c r="N3386" t="s">
        <v>217</v>
      </c>
      <c r="O3386" t="s">
        <v>5035</v>
      </c>
      <c r="P3386" t="s">
        <v>61</v>
      </c>
      <c r="Q3386">
        <v>1</v>
      </c>
      <c r="AN3386" t="s">
        <v>62</v>
      </c>
      <c r="BA3386" t="s">
        <v>77</v>
      </c>
    </row>
    <row r="3387" spans="1:53" x14ac:dyDescent="0.45">
      <c r="A3387" t="s">
        <v>301</v>
      </c>
      <c r="B3387">
        <v>34618</v>
      </c>
      <c r="C3387" s="1">
        <v>45674</v>
      </c>
      <c r="D3387" t="s">
        <v>88</v>
      </c>
      <c r="E3387" t="s">
        <v>302</v>
      </c>
      <c r="F3387" t="s">
        <v>5036</v>
      </c>
      <c r="G3387" t="s">
        <v>419</v>
      </c>
      <c r="I3387" t="s">
        <v>91</v>
      </c>
      <c r="J3387" t="s">
        <v>58</v>
      </c>
      <c r="K3387" t="s">
        <v>92</v>
      </c>
      <c r="N3387" t="s">
        <v>93</v>
      </c>
      <c r="O3387">
        <v>102179</v>
      </c>
      <c r="P3387" t="s">
        <v>61</v>
      </c>
      <c r="AH3387">
        <v>1</v>
      </c>
      <c r="AN3387" t="s">
        <v>62</v>
      </c>
      <c r="BA3387" t="s">
        <v>77</v>
      </c>
    </row>
    <row r="3388" spans="1:53" x14ac:dyDescent="0.45">
      <c r="A3388" t="s">
        <v>1702</v>
      </c>
      <c r="B3388">
        <v>34519</v>
      </c>
      <c r="C3388" s="1">
        <v>45674</v>
      </c>
      <c r="D3388" t="s">
        <v>72</v>
      </c>
      <c r="E3388" t="s">
        <v>1703</v>
      </c>
      <c r="F3388" t="s">
        <v>2977</v>
      </c>
      <c r="G3388" t="s">
        <v>4737</v>
      </c>
      <c r="H3388" t="s">
        <v>1104</v>
      </c>
      <c r="I3388" t="s">
        <v>169</v>
      </c>
      <c r="J3388" t="s">
        <v>58</v>
      </c>
      <c r="K3388" t="s">
        <v>169</v>
      </c>
      <c r="N3388" t="s">
        <v>5037</v>
      </c>
      <c r="O3388">
        <v>89807</v>
      </c>
      <c r="P3388" t="s">
        <v>61</v>
      </c>
      <c r="V3388">
        <v>1</v>
      </c>
      <c r="AN3388" t="s">
        <v>62</v>
      </c>
      <c r="BA3388" t="s">
        <v>4739</v>
      </c>
    </row>
    <row r="3389" spans="1:53" x14ac:dyDescent="0.45">
      <c r="A3389" t="s">
        <v>53</v>
      </c>
      <c r="B3389" t="s">
        <v>62</v>
      </c>
      <c r="C3389" s="1">
        <v>45674</v>
      </c>
      <c r="D3389" t="s">
        <v>395</v>
      </c>
      <c r="E3389" t="s">
        <v>55</v>
      </c>
      <c r="F3389" t="s">
        <v>5038</v>
      </c>
      <c r="G3389" t="s">
        <v>419</v>
      </c>
      <c r="I3389" t="s">
        <v>68</v>
      </c>
      <c r="J3389" t="s">
        <v>58</v>
      </c>
      <c r="N3389" t="s">
        <v>1237</v>
      </c>
      <c r="O3389">
        <v>99154</v>
      </c>
      <c r="P3389" t="s">
        <v>61</v>
      </c>
      <c r="T3389">
        <v>1</v>
      </c>
      <c r="AN3389" t="s">
        <v>62</v>
      </c>
      <c r="BA3389" t="s">
        <v>77</v>
      </c>
    </row>
    <row r="3390" spans="1:53" x14ac:dyDescent="0.45">
      <c r="A3390" t="s">
        <v>53</v>
      </c>
      <c r="B3390" t="s">
        <v>62</v>
      </c>
      <c r="C3390" s="1">
        <v>45674</v>
      </c>
      <c r="D3390" t="s">
        <v>395</v>
      </c>
      <c r="E3390" t="s">
        <v>55</v>
      </c>
      <c r="F3390" t="s">
        <v>5039</v>
      </c>
      <c r="G3390" t="s">
        <v>419</v>
      </c>
      <c r="I3390" t="s">
        <v>68</v>
      </c>
      <c r="J3390" t="s">
        <v>58</v>
      </c>
      <c r="N3390" t="s">
        <v>1237</v>
      </c>
      <c r="O3390">
        <v>99115</v>
      </c>
      <c r="P3390" t="s">
        <v>61</v>
      </c>
      <c r="T3390">
        <v>1</v>
      </c>
      <c r="AN3390" t="s">
        <v>62</v>
      </c>
      <c r="BA3390" t="s">
        <v>77</v>
      </c>
    </row>
    <row r="3391" spans="1:53" x14ac:dyDescent="0.45">
      <c r="A3391" t="s">
        <v>102</v>
      </c>
      <c r="B3391">
        <v>33064</v>
      </c>
      <c r="C3391" s="1">
        <v>45674</v>
      </c>
      <c r="D3391" t="s">
        <v>72</v>
      </c>
      <c r="E3391" t="s">
        <v>104</v>
      </c>
      <c r="F3391" t="s">
        <v>706</v>
      </c>
      <c r="G3391" t="s">
        <v>419</v>
      </c>
      <c r="H3391" t="s">
        <v>1108</v>
      </c>
      <c r="I3391" t="s">
        <v>57</v>
      </c>
      <c r="J3391" t="s">
        <v>58</v>
      </c>
      <c r="N3391" t="s">
        <v>5040</v>
      </c>
      <c r="O3391">
        <v>94777</v>
      </c>
      <c r="P3391" t="s">
        <v>61</v>
      </c>
      <c r="Q3391">
        <v>1</v>
      </c>
      <c r="AN3391" t="s">
        <v>62</v>
      </c>
      <c r="BA3391" t="s">
        <v>77</v>
      </c>
    </row>
    <row r="3392" spans="1:53" x14ac:dyDescent="0.45">
      <c r="A3392" t="s">
        <v>398</v>
      </c>
      <c r="B3392" t="s">
        <v>62</v>
      </c>
      <c r="C3392" s="1">
        <v>45674</v>
      </c>
      <c r="D3392" t="s">
        <v>165</v>
      </c>
      <c r="E3392" t="s">
        <v>399</v>
      </c>
      <c r="F3392" t="s">
        <v>5041</v>
      </c>
      <c r="G3392" t="s">
        <v>419</v>
      </c>
      <c r="I3392" t="s">
        <v>68</v>
      </c>
      <c r="J3392" t="s">
        <v>58</v>
      </c>
      <c r="N3392" t="s">
        <v>4374</v>
      </c>
      <c r="O3392" s="2">
        <v>553071000000</v>
      </c>
      <c r="P3392" t="s">
        <v>61</v>
      </c>
      <c r="AN3392" t="s">
        <v>62</v>
      </c>
      <c r="AO3392">
        <v>1</v>
      </c>
      <c r="AP3392">
        <v>1</v>
      </c>
      <c r="AQ3392">
        <v>1</v>
      </c>
      <c r="AR3392">
        <v>1</v>
      </c>
      <c r="AS3392">
        <v>1</v>
      </c>
      <c r="BA3392" t="s">
        <v>77</v>
      </c>
    </row>
    <row r="3393" spans="1:53" x14ac:dyDescent="0.45">
      <c r="A3393" t="s">
        <v>5042</v>
      </c>
      <c r="B3393">
        <v>34499</v>
      </c>
      <c r="C3393" s="1">
        <v>45674</v>
      </c>
      <c r="D3393" t="s">
        <v>54</v>
      </c>
      <c r="E3393" t="s">
        <v>5043</v>
      </c>
      <c r="F3393" t="s">
        <v>5044</v>
      </c>
      <c r="G3393" t="s">
        <v>419</v>
      </c>
      <c r="I3393" t="s">
        <v>68</v>
      </c>
      <c r="J3393" t="s">
        <v>58</v>
      </c>
      <c r="N3393" t="s">
        <v>5045</v>
      </c>
      <c r="O3393" t="s">
        <v>5046</v>
      </c>
      <c r="P3393" t="s">
        <v>61</v>
      </c>
      <c r="BA3393" t="s">
        <v>63</v>
      </c>
    </row>
    <row r="3394" spans="1:53" x14ac:dyDescent="0.45">
      <c r="A3394" t="s">
        <v>5042</v>
      </c>
      <c r="B3394">
        <v>34499</v>
      </c>
      <c r="C3394" s="1">
        <v>45674</v>
      </c>
      <c r="D3394" t="s">
        <v>54</v>
      </c>
      <c r="E3394" t="s">
        <v>5043</v>
      </c>
      <c r="F3394" t="s">
        <v>5047</v>
      </c>
      <c r="G3394" t="s">
        <v>419</v>
      </c>
      <c r="I3394" t="s">
        <v>68</v>
      </c>
      <c r="J3394" t="s">
        <v>58</v>
      </c>
      <c r="N3394" t="s">
        <v>5048</v>
      </c>
      <c r="O3394" t="s">
        <v>5046</v>
      </c>
      <c r="P3394" t="s">
        <v>61</v>
      </c>
      <c r="BA3394" t="s">
        <v>63</v>
      </c>
    </row>
    <row r="3395" spans="1:53" x14ac:dyDescent="0.45">
      <c r="A3395" t="s">
        <v>5042</v>
      </c>
      <c r="C3395" s="1">
        <v>45674</v>
      </c>
      <c r="D3395" t="s">
        <v>54</v>
      </c>
      <c r="E3395" t="s">
        <v>5043</v>
      </c>
      <c r="F3395" t="s">
        <v>5049</v>
      </c>
      <c r="G3395" t="s">
        <v>419</v>
      </c>
      <c r="I3395" t="s">
        <v>68</v>
      </c>
      <c r="J3395" t="s">
        <v>58</v>
      </c>
      <c r="N3395" t="s">
        <v>5050</v>
      </c>
      <c r="O3395" t="s">
        <v>5051</v>
      </c>
      <c r="P3395" t="s">
        <v>61</v>
      </c>
      <c r="Q3395">
        <v>1</v>
      </c>
      <c r="BA3395" t="s">
        <v>77</v>
      </c>
    </row>
    <row r="3396" spans="1:53" x14ac:dyDescent="0.45">
      <c r="A3396" t="s">
        <v>53</v>
      </c>
      <c r="B3396">
        <v>34594</v>
      </c>
      <c r="C3396" s="1">
        <v>45674</v>
      </c>
      <c r="D3396" t="s">
        <v>103</v>
      </c>
      <c r="E3396" t="s">
        <v>55</v>
      </c>
      <c r="F3396" t="s">
        <v>5052</v>
      </c>
      <c r="G3396" t="s">
        <v>419</v>
      </c>
      <c r="I3396" t="s">
        <v>68</v>
      </c>
      <c r="J3396" t="s">
        <v>58</v>
      </c>
      <c r="N3396" t="s">
        <v>5053</v>
      </c>
      <c r="O3396">
        <v>96445</v>
      </c>
      <c r="P3396" t="s">
        <v>61</v>
      </c>
      <c r="S3396">
        <v>1</v>
      </c>
      <c r="AC3396">
        <v>1</v>
      </c>
      <c r="BA3396" t="s">
        <v>63</v>
      </c>
    </row>
    <row r="3397" spans="1:53" x14ac:dyDescent="0.45">
      <c r="A3397" t="s">
        <v>53</v>
      </c>
      <c r="B3397">
        <v>34833</v>
      </c>
      <c r="C3397" s="1">
        <v>45674</v>
      </c>
      <c r="D3397" t="s">
        <v>395</v>
      </c>
      <c r="E3397" t="s">
        <v>55</v>
      </c>
      <c r="F3397" t="s">
        <v>5054</v>
      </c>
      <c r="G3397" t="s">
        <v>419</v>
      </c>
      <c r="I3397" t="s">
        <v>68</v>
      </c>
      <c r="J3397" t="s">
        <v>58</v>
      </c>
      <c r="N3397" t="s">
        <v>4935</v>
      </c>
      <c r="O3397">
        <v>99157</v>
      </c>
      <c r="P3397" t="s">
        <v>61</v>
      </c>
      <c r="T3397">
        <v>1</v>
      </c>
      <c r="BA3397" t="s">
        <v>63</v>
      </c>
    </row>
    <row r="3398" spans="1:53" x14ac:dyDescent="0.45">
      <c r="A3398" t="s">
        <v>53</v>
      </c>
      <c r="B3398">
        <v>34832</v>
      </c>
      <c r="C3398" s="1">
        <v>45674</v>
      </c>
      <c r="D3398" t="s">
        <v>395</v>
      </c>
      <c r="E3398" t="s">
        <v>55</v>
      </c>
      <c r="F3398" t="s">
        <v>5055</v>
      </c>
      <c r="G3398" t="s">
        <v>419</v>
      </c>
      <c r="I3398" t="s">
        <v>68</v>
      </c>
      <c r="J3398" t="s">
        <v>58</v>
      </c>
      <c r="N3398" t="s">
        <v>4935</v>
      </c>
      <c r="O3398">
        <v>99108</v>
      </c>
      <c r="P3398" t="s">
        <v>61</v>
      </c>
      <c r="T3398">
        <v>1</v>
      </c>
      <c r="BA3398" t="s">
        <v>63</v>
      </c>
    </row>
    <row r="3399" spans="1:53" x14ac:dyDescent="0.45">
      <c r="A3399" t="s">
        <v>53</v>
      </c>
      <c r="B3399">
        <v>34613</v>
      </c>
      <c r="C3399" s="1">
        <v>45674</v>
      </c>
      <c r="D3399" t="s">
        <v>103</v>
      </c>
      <c r="E3399" t="s">
        <v>55</v>
      </c>
      <c r="F3399" t="s">
        <v>3490</v>
      </c>
      <c r="G3399" t="s">
        <v>419</v>
      </c>
      <c r="I3399" t="s">
        <v>68</v>
      </c>
      <c r="J3399" t="s">
        <v>58</v>
      </c>
      <c r="N3399" t="s">
        <v>5056</v>
      </c>
      <c r="O3399">
        <v>38124</v>
      </c>
      <c r="P3399" t="s">
        <v>61</v>
      </c>
      <c r="Y3399">
        <v>1</v>
      </c>
      <c r="BA3399" t="s">
        <v>63</v>
      </c>
    </row>
    <row r="3400" spans="1:53" x14ac:dyDescent="0.45">
      <c r="A3400" t="s">
        <v>398</v>
      </c>
      <c r="B3400">
        <v>34014</v>
      </c>
      <c r="C3400" s="1">
        <v>45674</v>
      </c>
      <c r="D3400" t="s">
        <v>82</v>
      </c>
      <c r="E3400" t="s">
        <v>399</v>
      </c>
      <c r="F3400" t="s">
        <v>5057</v>
      </c>
      <c r="G3400" t="s">
        <v>419</v>
      </c>
      <c r="I3400" t="s">
        <v>68</v>
      </c>
      <c r="J3400" t="s">
        <v>58</v>
      </c>
      <c r="N3400" t="s">
        <v>5058</v>
      </c>
      <c r="O3400">
        <v>708047704049</v>
      </c>
      <c r="P3400" t="s">
        <v>61</v>
      </c>
      <c r="AO3400">
        <v>1</v>
      </c>
      <c r="AP3400">
        <v>1</v>
      </c>
      <c r="AQ3400">
        <v>1</v>
      </c>
      <c r="AR3400">
        <v>1</v>
      </c>
      <c r="AS3400">
        <v>1</v>
      </c>
      <c r="BA3400" t="s">
        <v>63</v>
      </c>
    </row>
    <row r="3401" spans="1:53" x14ac:dyDescent="0.45">
      <c r="A3401" t="s">
        <v>398</v>
      </c>
      <c r="B3401">
        <v>34014</v>
      </c>
      <c r="C3401" s="1">
        <v>45674</v>
      </c>
      <c r="D3401" t="s">
        <v>82</v>
      </c>
      <c r="E3401" t="s">
        <v>399</v>
      </c>
      <c r="F3401" t="s">
        <v>5059</v>
      </c>
      <c r="G3401" t="s">
        <v>419</v>
      </c>
      <c r="I3401" t="s">
        <v>68</v>
      </c>
      <c r="J3401" t="s">
        <v>58</v>
      </c>
      <c r="N3401" t="s">
        <v>5058</v>
      </c>
      <c r="O3401">
        <v>553070267154</v>
      </c>
      <c r="P3401" t="s">
        <v>61</v>
      </c>
      <c r="AO3401">
        <v>1</v>
      </c>
      <c r="AP3401">
        <v>1</v>
      </c>
      <c r="AQ3401">
        <v>1</v>
      </c>
      <c r="AR3401">
        <v>1</v>
      </c>
      <c r="AS3401">
        <v>1</v>
      </c>
      <c r="BA3401" t="s">
        <v>63</v>
      </c>
    </row>
    <row r="3402" spans="1:53" x14ac:dyDescent="0.45">
      <c r="A3402" t="s">
        <v>398</v>
      </c>
      <c r="B3402">
        <v>34623</v>
      </c>
      <c r="C3402" s="1">
        <v>45675</v>
      </c>
      <c r="D3402" t="s">
        <v>165</v>
      </c>
      <c r="E3402" t="s">
        <v>399</v>
      </c>
      <c r="F3402" t="s">
        <v>5060</v>
      </c>
      <c r="G3402" t="s">
        <v>419</v>
      </c>
      <c r="H3402" t="s">
        <v>1104</v>
      </c>
      <c r="I3402" t="s">
        <v>57</v>
      </c>
      <c r="J3402" t="s">
        <v>58</v>
      </c>
      <c r="N3402" t="s">
        <v>5061</v>
      </c>
      <c r="O3402" s="2">
        <v>708045000000</v>
      </c>
      <c r="P3402" t="s">
        <v>61</v>
      </c>
      <c r="Y3402">
        <v>1</v>
      </c>
      <c r="AN3402" t="s">
        <v>62</v>
      </c>
      <c r="AS3402">
        <v>1</v>
      </c>
      <c r="BA3402" t="s">
        <v>77</v>
      </c>
    </row>
    <row r="3403" spans="1:53" x14ac:dyDescent="0.45">
      <c r="A3403" t="s">
        <v>398</v>
      </c>
      <c r="B3403">
        <v>34624</v>
      </c>
      <c r="C3403" s="1">
        <v>45675</v>
      </c>
      <c r="D3403" t="s">
        <v>165</v>
      </c>
      <c r="E3403" t="s">
        <v>399</v>
      </c>
      <c r="F3403" t="s">
        <v>5062</v>
      </c>
      <c r="G3403" t="s">
        <v>419</v>
      </c>
      <c r="H3403" t="s">
        <v>1104</v>
      </c>
      <c r="I3403" t="s">
        <v>57</v>
      </c>
      <c r="J3403" t="s">
        <v>58</v>
      </c>
      <c r="N3403" t="s">
        <v>5063</v>
      </c>
      <c r="O3403" s="2">
        <v>553070000000</v>
      </c>
      <c r="P3403" t="s">
        <v>61</v>
      </c>
      <c r="AN3403" t="s">
        <v>62</v>
      </c>
      <c r="AO3403">
        <v>1</v>
      </c>
      <c r="AR3403">
        <v>1</v>
      </c>
      <c r="AS3403">
        <v>1</v>
      </c>
      <c r="BA3403" t="s">
        <v>77</v>
      </c>
    </row>
    <row r="3404" spans="1:53" x14ac:dyDescent="0.45">
      <c r="A3404" t="s">
        <v>382</v>
      </c>
      <c r="B3404">
        <v>34520</v>
      </c>
      <c r="C3404" s="1">
        <v>45675</v>
      </c>
      <c r="D3404" t="s">
        <v>512</v>
      </c>
      <c r="E3404" t="s">
        <v>383</v>
      </c>
      <c r="F3404" t="s">
        <v>5064</v>
      </c>
      <c r="G3404" t="s">
        <v>419</v>
      </c>
      <c r="H3404" t="s">
        <v>1108</v>
      </c>
      <c r="I3404" t="s">
        <v>57</v>
      </c>
      <c r="J3404" t="s">
        <v>58</v>
      </c>
      <c r="N3404" t="s">
        <v>5065</v>
      </c>
      <c r="O3404">
        <v>100586</v>
      </c>
      <c r="P3404" t="s">
        <v>61</v>
      </c>
      <c r="Y3404">
        <v>1</v>
      </c>
      <c r="AZ3404" t="s">
        <v>5066</v>
      </c>
      <c r="BA3404" t="s">
        <v>63</v>
      </c>
    </row>
    <row r="3405" spans="1:53" x14ac:dyDescent="0.45">
      <c r="A3405" t="s">
        <v>398</v>
      </c>
      <c r="B3405">
        <v>34625</v>
      </c>
      <c r="C3405" s="1">
        <v>45675</v>
      </c>
      <c r="D3405" t="s">
        <v>165</v>
      </c>
      <c r="E3405" t="s">
        <v>399</v>
      </c>
      <c r="F3405" t="s">
        <v>4963</v>
      </c>
      <c r="G3405" t="s">
        <v>419</v>
      </c>
      <c r="H3405" t="s">
        <v>1108</v>
      </c>
      <c r="I3405" t="s">
        <v>57</v>
      </c>
      <c r="J3405" t="s">
        <v>58</v>
      </c>
      <c r="N3405" t="s">
        <v>5067</v>
      </c>
      <c r="O3405">
        <v>708047700823</v>
      </c>
      <c r="P3405" t="s">
        <v>61</v>
      </c>
      <c r="Y3405">
        <v>1</v>
      </c>
      <c r="AZ3405" t="s">
        <v>5066</v>
      </c>
      <c r="BA3405" t="s">
        <v>63</v>
      </c>
    </row>
    <row r="3406" spans="1:53" x14ac:dyDescent="0.45">
      <c r="B3406">
        <v>34321</v>
      </c>
      <c r="C3406" s="1">
        <v>45675</v>
      </c>
      <c r="D3406" t="s">
        <v>512</v>
      </c>
      <c r="E3406" t="s">
        <v>1332</v>
      </c>
      <c r="F3406" t="s">
        <v>5068</v>
      </c>
      <c r="G3406" t="s">
        <v>419</v>
      </c>
      <c r="I3406" t="s">
        <v>91</v>
      </c>
      <c r="J3406" t="s">
        <v>58</v>
      </c>
      <c r="P3406" t="s">
        <v>61</v>
      </c>
      <c r="BA3406" t="s">
        <v>77</v>
      </c>
    </row>
    <row r="3407" spans="1:53" x14ac:dyDescent="0.45">
      <c r="A3407" t="s">
        <v>689</v>
      </c>
      <c r="B3407">
        <v>34612</v>
      </c>
      <c r="C3407" s="1">
        <v>45677</v>
      </c>
      <c r="D3407" t="s">
        <v>82</v>
      </c>
      <c r="E3407" t="s">
        <v>5069</v>
      </c>
      <c r="F3407" t="s">
        <v>1512</v>
      </c>
      <c r="G3407" t="s">
        <v>419</v>
      </c>
      <c r="I3407" t="s">
        <v>91</v>
      </c>
      <c r="J3407" t="s">
        <v>58</v>
      </c>
      <c r="N3407" t="s">
        <v>417</v>
      </c>
      <c r="O3407">
        <v>44711</v>
      </c>
      <c r="P3407" t="s">
        <v>61</v>
      </c>
      <c r="Y3407">
        <v>1</v>
      </c>
      <c r="BA3407" t="s">
        <v>63</v>
      </c>
    </row>
    <row r="3408" spans="1:53" x14ac:dyDescent="0.45">
      <c r="A3408" t="s">
        <v>689</v>
      </c>
      <c r="B3408">
        <v>34611</v>
      </c>
      <c r="C3408" s="1">
        <v>45677</v>
      </c>
      <c r="D3408" t="s">
        <v>82</v>
      </c>
      <c r="E3408" t="s">
        <v>5069</v>
      </c>
      <c r="F3408" t="s">
        <v>1511</v>
      </c>
      <c r="G3408" t="s">
        <v>419</v>
      </c>
      <c r="I3408" t="s">
        <v>91</v>
      </c>
      <c r="J3408" t="s">
        <v>58</v>
      </c>
      <c r="N3408" t="s">
        <v>417</v>
      </c>
      <c r="O3408">
        <v>44701</v>
      </c>
      <c r="P3408" t="s">
        <v>61</v>
      </c>
      <c r="Y3408">
        <v>1</v>
      </c>
      <c r="BA3408" t="s">
        <v>63</v>
      </c>
    </row>
    <row r="3409" spans="1:53" x14ac:dyDescent="0.45">
      <c r="B3409">
        <v>34626</v>
      </c>
      <c r="C3409" s="1">
        <v>45677</v>
      </c>
      <c r="D3409" t="s">
        <v>54</v>
      </c>
      <c r="E3409" t="s">
        <v>205</v>
      </c>
      <c r="F3409" t="s">
        <v>5070</v>
      </c>
      <c r="G3409" t="s">
        <v>419</v>
      </c>
      <c r="I3409" t="s">
        <v>68</v>
      </c>
      <c r="J3409" t="s">
        <v>58</v>
      </c>
      <c r="N3409" t="s">
        <v>5071</v>
      </c>
      <c r="O3409">
        <v>106318</v>
      </c>
      <c r="P3409" t="s">
        <v>61</v>
      </c>
      <c r="Q3409">
        <v>1</v>
      </c>
      <c r="R3409">
        <v>1</v>
      </c>
      <c r="S3409">
        <v>1</v>
      </c>
      <c r="T3409">
        <v>1</v>
      </c>
      <c r="AN3409">
        <v>6146</v>
      </c>
      <c r="BA3409" t="s">
        <v>77</v>
      </c>
    </row>
    <row r="3410" spans="1:53" x14ac:dyDescent="0.45">
      <c r="B3410">
        <v>34627</v>
      </c>
      <c r="C3410" s="1">
        <v>45677</v>
      </c>
      <c r="D3410" t="s">
        <v>54</v>
      </c>
      <c r="E3410" t="s">
        <v>205</v>
      </c>
      <c r="F3410" t="s">
        <v>5072</v>
      </c>
      <c r="G3410" t="s">
        <v>419</v>
      </c>
      <c r="I3410" t="s">
        <v>68</v>
      </c>
      <c r="J3410" t="s">
        <v>58</v>
      </c>
      <c r="N3410" t="s">
        <v>5071</v>
      </c>
      <c r="O3410">
        <v>106317</v>
      </c>
      <c r="P3410" t="s">
        <v>61</v>
      </c>
      <c r="Q3410">
        <v>1</v>
      </c>
      <c r="R3410">
        <v>1</v>
      </c>
      <c r="S3410">
        <v>1</v>
      </c>
      <c r="T3410">
        <v>1</v>
      </c>
      <c r="BA3410" t="s">
        <v>77</v>
      </c>
    </row>
    <row r="3411" spans="1:53" x14ac:dyDescent="0.45">
      <c r="A3411" t="s">
        <v>204</v>
      </c>
      <c r="B3411">
        <v>34629</v>
      </c>
      <c r="C3411" s="1">
        <v>45677</v>
      </c>
      <c r="D3411" t="s">
        <v>54</v>
      </c>
      <c r="E3411" t="s">
        <v>205</v>
      </c>
      <c r="F3411" t="s">
        <v>5073</v>
      </c>
      <c r="G3411" t="s">
        <v>419</v>
      </c>
      <c r="I3411" t="s">
        <v>68</v>
      </c>
      <c r="J3411" t="s">
        <v>58</v>
      </c>
      <c r="N3411" t="s">
        <v>5071</v>
      </c>
      <c r="O3411">
        <v>106315</v>
      </c>
      <c r="P3411" t="s">
        <v>61</v>
      </c>
      <c r="Q3411">
        <v>1</v>
      </c>
      <c r="R3411">
        <v>1</v>
      </c>
      <c r="S3411">
        <v>1</v>
      </c>
      <c r="T3411">
        <v>1</v>
      </c>
      <c r="AN3411">
        <v>5966</v>
      </c>
      <c r="BA3411" t="s">
        <v>63</v>
      </c>
    </row>
    <row r="3412" spans="1:53" x14ac:dyDescent="0.45">
      <c r="A3412" t="s">
        <v>53</v>
      </c>
      <c r="B3412">
        <v>34835</v>
      </c>
      <c r="C3412" s="1">
        <v>45677</v>
      </c>
      <c r="D3412" t="s">
        <v>395</v>
      </c>
      <c r="E3412" t="s">
        <v>55</v>
      </c>
      <c r="F3412" t="s">
        <v>5074</v>
      </c>
      <c r="G3412" t="s">
        <v>419</v>
      </c>
      <c r="I3412" t="s">
        <v>68</v>
      </c>
      <c r="J3412" t="s">
        <v>58</v>
      </c>
      <c r="N3412" t="s">
        <v>5075</v>
      </c>
      <c r="O3412">
        <v>99156</v>
      </c>
      <c r="P3412" t="s">
        <v>61</v>
      </c>
      <c r="T3412">
        <v>1</v>
      </c>
      <c r="U3412">
        <v>1</v>
      </c>
      <c r="BA3412" t="s">
        <v>63</v>
      </c>
    </row>
    <row r="3413" spans="1:53" x14ac:dyDescent="0.45">
      <c r="A3413" t="s">
        <v>53</v>
      </c>
      <c r="B3413">
        <v>34834</v>
      </c>
      <c r="C3413" s="1">
        <v>45677</v>
      </c>
      <c r="D3413" t="s">
        <v>395</v>
      </c>
      <c r="E3413" t="s">
        <v>55</v>
      </c>
      <c r="F3413" t="s">
        <v>5076</v>
      </c>
      <c r="G3413" t="s">
        <v>419</v>
      </c>
      <c r="I3413" t="s">
        <v>68</v>
      </c>
      <c r="J3413" t="s">
        <v>58</v>
      </c>
      <c r="N3413" t="s">
        <v>5077</v>
      </c>
      <c r="O3413">
        <v>91232</v>
      </c>
      <c r="P3413" t="s">
        <v>61</v>
      </c>
      <c r="T3413">
        <v>1</v>
      </c>
      <c r="U3413">
        <v>1</v>
      </c>
      <c r="BA3413" t="s">
        <v>63</v>
      </c>
    </row>
    <row r="3414" spans="1:53" x14ac:dyDescent="0.45">
      <c r="A3414" t="s">
        <v>143</v>
      </c>
      <c r="C3414" s="1">
        <v>45677</v>
      </c>
      <c r="D3414" t="s">
        <v>461</v>
      </c>
      <c r="E3414" t="s">
        <v>1041</v>
      </c>
      <c r="F3414" t="s">
        <v>5078</v>
      </c>
      <c r="G3414" t="s">
        <v>419</v>
      </c>
      <c r="H3414" t="s">
        <v>1108</v>
      </c>
      <c r="I3414" t="s">
        <v>57</v>
      </c>
      <c r="J3414" t="s">
        <v>58</v>
      </c>
      <c r="K3414" t="s">
        <v>100</v>
      </c>
      <c r="N3414" t="s">
        <v>2237</v>
      </c>
      <c r="O3414">
        <v>88585</v>
      </c>
      <c r="P3414" t="s">
        <v>61</v>
      </c>
      <c r="Q3414">
        <v>1</v>
      </c>
      <c r="AZ3414" t="s">
        <v>4758</v>
      </c>
      <c r="BA3414" t="s">
        <v>63</v>
      </c>
    </row>
    <row r="3415" spans="1:53" x14ac:dyDescent="0.45">
      <c r="A3415" t="s">
        <v>143</v>
      </c>
      <c r="B3415">
        <v>34556</v>
      </c>
      <c r="C3415" s="1">
        <v>45677</v>
      </c>
      <c r="D3415" t="s">
        <v>103</v>
      </c>
      <c r="E3415" t="s">
        <v>144</v>
      </c>
      <c r="F3415" t="s">
        <v>5079</v>
      </c>
      <c r="G3415" t="s">
        <v>419</v>
      </c>
      <c r="H3415" t="s">
        <v>1108</v>
      </c>
      <c r="I3415" t="s">
        <v>57</v>
      </c>
      <c r="J3415" t="s">
        <v>58</v>
      </c>
      <c r="N3415" t="s">
        <v>5080</v>
      </c>
      <c r="O3415">
        <v>101179</v>
      </c>
      <c r="P3415" t="s">
        <v>61</v>
      </c>
      <c r="Q3415">
        <v>1</v>
      </c>
      <c r="R3415">
        <v>1</v>
      </c>
      <c r="S3415">
        <v>1</v>
      </c>
      <c r="T3415">
        <v>1</v>
      </c>
      <c r="AN3415">
        <v>6149</v>
      </c>
      <c r="AZ3415" t="s">
        <v>4758</v>
      </c>
      <c r="BA3415" t="s">
        <v>63</v>
      </c>
    </row>
    <row r="3416" spans="1:53" x14ac:dyDescent="0.45">
      <c r="A3416" t="s">
        <v>398</v>
      </c>
      <c r="C3416" s="1">
        <v>45677</v>
      </c>
      <c r="D3416" t="s">
        <v>165</v>
      </c>
      <c r="E3416" t="s">
        <v>399</v>
      </c>
      <c r="F3416" t="s">
        <v>5081</v>
      </c>
      <c r="G3416" t="s">
        <v>419</v>
      </c>
      <c r="I3416" t="s">
        <v>68</v>
      </c>
      <c r="J3416" t="s">
        <v>58</v>
      </c>
      <c r="N3416" t="s">
        <v>5058</v>
      </c>
      <c r="O3416" s="2">
        <v>708048000000</v>
      </c>
      <c r="P3416" t="s">
        <v>61</v>
      </c>
      <c r="AO3416">
        <v>1</v>
      </c>
      <c r="AP3416">
        <v>1</v>
      </c>
      <c r="AQ3416">
        <v>1</v>
      </c>
      <c r="AR3416">
        <v>1</v>
      </c>
      <c r="AS3416">
        <v>1</v>
      </c>
      <c r="BA3416" t="s">
        <v>77</v>
      </c>
    </row>
    <row r="3417" spans="1:53" x14ac:dyDescent="0.45">
      <c r="A3417" t="s">
        <v>5082</v>
      </c>
      <c r="B3417">
        <v>34621</v>
      </c>
      <c r="C3417" s="1">
        <v>45677</v>
      </c>
      <c r="D3417" t="s">
        <v>103</v>
      </c>
      <c r="E3417" t="s">
        <v>5083</v>
      </c>
      <c r="F3417" t="s">
        <v>5084</v>
      </c>
      <c r="G3417" t="s">
        <v>419</v>
      </c>
      <c r="I3417" t="s">
        <v>68</v>
      </c>
      <c r="J3417" t="s">
        <v>58</v>
      </c>
      <c r="N3417" t="s">
        <v>85</v>
      </c>
      <c r="O3417">
        <v>106313</v>
      </c>
      <c r="P3417" t="s">
        <v>61</v>
      </c>
      <c r="Q3417">
        <v>1</v>
      </c>
      <c r="U3417">
        <v>1</v>
      </c>
      <c r="AN3417" t="s">
        <v>62</v>
      </c>
      <c r="BA3417" t="s">
        <v>77</v>
      </c>
    </row>
    <row r="3418" spans="1:53" x14ac:dyDescent="0.45">
      <c r="A3418" t="s">
        <v>143</v>
      </c>
      <c r="B3418">
        <v>33738</v>
      </c>
      <c r="C3418" s="1">
        <v>45677</v>
      </c>
      <c r="D3418" t="s">
        <v>118</v>
      </c>
      <c r="E3418" t="s">
        <v>1041</v>
      </c>
      <c r="F3418" t="s">
        <v>5085</v>
      </c>
      <c r="G3418" t="s">
        <v>419</v>
      </c>
      <c r="H3418" t="s">
        <v>1108</v>
      </c>
      <c r="I3418" t="s">
        <v>57</v>
      </c>
      <c r="J3418" t="s">
        <v>58</v>
      </c>
      <c r="K3418" t="s">
        <v>100</v>
      </c>
      <c r="N3418" t="s">
        <v>5086</v>
      </c>
      <c r="O3418">
        <v>106251</v>
      </c>
      <c r="P3418" t="s">
        <v>61</v>
      </c>
      <c r="Q3418">
        <v>1</v>
      </c>
      <c r="AN3418" t="s">
        <v>62</v>
      </c>
      <c r="BA3418" t="s">
        <v>77</v>
      </c>
    </row>
    <row r="3419" spans="1:53" x14ac:dyDescent="0.45">
      <c r="A3419" t="s">
        <v>301</v>
      </c>
      <c r="B3419">
        <v>34567</v>
      </c>
      <c r="C3419" s="1">
        <v>45677</v>
      </c>
      <c r="D3419" t="s">
        <v>433</v>
      </c>
      <c r="E3419" t="s">
        <v>302</v>
      </c>
      <c r="F3419" t="s">
        <v>5087</v>
      </c>
      <c r="G3419" t="s">
        <v>419</v>
      </c>
      <c r="I3419" t="s">
        <v>68</v>
      </c>
      <c r="J3419" t="s">
        <v>416</v>
      </c>
      <c r="N3419" t="s">
        <v>343</v>
      </c>
      <c r="O3419">
        <v>106316</v>
      </c>
      <c r="P3419" t="s">
        <v>61</v>
      </c>
      <c r="Q3419">
        <v>1</v>
      </c>
      <c r="T3419">
        <v>1</v>
      </c>
      <c r="AN3419" t="s">
        <v>62</v>
      </c>
      <c r="BA3419" t="s">
        <v>77</v>
      </c>
    </row>
    <row r="3420" spans="1:53" x14ac:dyDescent="0.45">
      <c r="A3420" t="s">
        <v>398</v>
      </c>
      <c r="B3420" t="s">
        <v>62</v>
      </c>
      <c r="C3420" s="1">
        <v>45677</v>
      </c>
      <c r="D3420" t="s">
        <v>165</v>
      </c>
      <c r="E3420" t="s">
        <v>399</v>
      </c>
      <c r="F3420" t="s">
        <v>5088</v>
      </c>
      <c r="G3420" t="s">
        <v>419</v>
      </c>
      <c r="I3420" t="s">
        <v>68</v>
      </c>
      <c r="J3420" t="s">
        <v>58</v>
      </c>
      <c r="N3420" t="s">
        <v>4374</v>
      </c>
      <c r="O3420" s="2">
        <v>553070000000</v>
      </c>
      <c r="P3420" t="s">
        <v>61</v>
      </c>
      <c r="AN3420" t="s">
        <v>62</v>
      </c>
      <c r="AO3420">
        <v>1</v>
      </c>
      <c r="AP3420">
        <v>1</v>
      </c>
      <c r="AQ3420">
        <v>1</v>
      </c>
      <c r="AR3420">
        <v>1</v>
      </c>
      <c r="AS3420">
        <v>1</v>
      </c>
      <c r="BA3420" t="s">
        <v>77</v>
      </c>
    </row>
    <row r="3421" spans="1:53" x14ac:dyDescent="0.45">
      <c r="A3421" t="s">
        <v>143</v>
      </c>
      <c r="B3421">
        <v>33738</v>
      </c>
      <c r="C3421" s="1">
        <v>45677</v>
      </c>
      <c r="D3421" t="s">
        <v>118</v>
      </c>
      <c r="E3421" t="s">
        <v>1041</v>
      </c>
      <c r="F3421" t="s">
        <v>5089</v>
      </c>
      <c r="G3421" t="s">
        <v>419</v>
      </c>
      <c r="H3421" t="s">
        <v>1108</v>
      </c>
      <c r="I3421" t="s">
        <v>57</v>
      </c>
      <c r="J3421" t="s">
        <v>58</v>
      </c>
      <c r="K3421" t="s">
        <v>100</v>
      </c>
      <c r="N3421" t="s">
        <v>4511</v>
      </c>
      <c r="O3421">
        <v>89306</v>
      </c>
      <c r="P3421" t="s">
        <v>61</v>
      </c>
      <c r="Q3421">
        <v>1</v>
      </c>
      <c r="AN3421" t="s">
        <v>62</v>
      </c>
      <c r="BA3421" t="s">
        <v>77</v>
      </c>
    </row>
    <row r="3422" spans="1:53" x14ac:dyDescent="0.45">
      <c r="A3422" t="s">
        <v>143</v>
      </c>
      <c r="B3422">
        <v>33738</v>
      </c>
      <c r="C3422" s="1">
        <v>45677</v>
      </c>
      <c r="D3422" t="s">
        <v>118</v>
      </c>
      <c r="E3422" t="s">
        <v>1041</v>
      </c>
      <c r="F3422" t="s">
        <v>5090</v>
      </c>
      <c r="G3422" t="s">
        <v>419</v>
      </c>
      <c r="H3422" t="s">
        <v>1108</v>
      </c>
      <c r="I3422" t="s">
        <v>57</v>
      </c>
      <c r="J3422" t="s">
        <v>58</v>
      </c>
      <c r="K3422" t="s">
        <v>100</v>
      </c>
      <c r="N3422" t="s">
        <v>4511</v>
      </c>
      <c r="O3422">
        <v>54570</v>
      </c>
      <c r="P3422" t="s">
        <v>61</v>
      </c>
      <c r="Q3422">
        <v>1</v>
      </c>
      <c r="AN3422" t="s">
        <v>62</v>
      </c>
      <c r="BA3422" t="s">
        <v>77</v>
      </c>
    </row>
    <row r="3423" spans="1:53" x14ac:dyDescent="0.45">
      <c r="A3423" t="s">
        <v>143</v>
      </c>
      <c r="B3423">
        <v>33738</v>
      </c>
      <c r="C3423" s="1">
        <v>45677</v>
      </c>
      <c r="D3423" t="s">
        <v>118</v>
      </c>
      <c r="E3423" t="s">
        <v>1041</v>
      </c>
      <c r="F3423" t="s">
        <v>5091</v>
      </c>
      <c r="G3423" t="s">
        <v>419</v>
      </c>
      <c r="H3423" t="s">
        <v>1108</v>
      </c>
      <c r="I3423" t="s">
        <v>57</v>
      </c>
      <c r="J3423" t="s">
        <v>58</v>
      </c>
      <c r="K3423" t="s">
        <v>100</v>
      </c>
      <c r="N3423" t="s">
        <v>4511</v>
      </c>
      <c r="O3423">
        <v>57363</v>
      </c>
      <c r="P3423" t="s">
        <v>61</v>
      </c>
      <c r="Q3423">
        <v>1</v>
      </c>
      <c r="AN3423" t="s">
        <v>62</v>
      </c>
      <c r="BA3423" t="s">
        <v>77</v>
      </c>
    </row>
    <row r="3424" spans="1:53" x14ac:dyDescent="0.45">
      <c r="A3424" t="s">
        <v>398</v>
      </c>
      <c r="B3424">
        <v>34012</v>
      </c>
      <c r="C3424" s="1">
        <v>45677</v>
      </c>
      <c r="D3424" t="s">
        <v>82</v>
      </c>
      <c r="E3424" t="s">
        <v>399</v>
      </c>
      <c r="F3424" t="s">
        <v>4176</v>
      </c>
      <c r="G3424" t="s">
        <v>419</v>
      </c>
      <c r="I3424" t="s">
        <v>68</v>
      </c>
      <c r="J3424" t="s">
        <v>58</v>
      </c>
      <c r="N3424" t="s">
        <v>4374</v>
      </c>
      <c r="O3424">
        <v>553070499260</v>
      </c>
      <c r="P3424" t="s">
        <v>61</v>
      </c>
      <c r="AN3424" t="s">
        <v>62</v>
      </c>
      <c r="AO3424">
        <v>1</v>
      </c>
      <c r="AP3424">
        <v>1</v>
      </c>
      <c r="AQ3424">
        <v>1</v>
      </c>
      <c r="AR3424">
        <v>1</v>
      </c>
      <c r="AS3424">
        <v>1</v>
      </c>
      <c r="BA3424" t="s">
        <v>63</v>
      </c>
    </row>
    <row r="3425" spans="1:53" x14ac:dyDescent="0.45">
      <c r="A3425" t="s">
        <v>143</v>
      </c>
      <c r="B3425">
        <v>33738</v>
      </c>
      <c r="C3425" s="1">
        <v>45677</v>
      </c>
      <c r="D3425" t="s">
        <v>118</v>
      </c>
      <c r="E3425" t="s">
        <v>1041</v>
      </c>
      <c r="F3425" t="s">
        <v>5092</v>
      </c>
      <c r="G3425" t="s">
        <v>419</v>
      </c>
      <c r="H3425" t="s">
        <v>1108</v>
      </c>
      <c r="I3425" t="s">
        <v>57</v>
      </c>
      <c r="J3425" t="s">
        <v>58</v>
      </c>
      <c r="K3425" t="s">
        <v>100</v>
      </c>
      <c r="N3425" t="s">
        <v>5093</v>
      </c>
      <c r="O3425">
        <v>82019</v>
      </c>
      <c r="P3425" t="s">
        <v>61</v>
      </c>
      <c r="Q3425">
        <v>1</v>
      </c>
      <c r="R3425">
        <v>1</v>
      </c>
      <c r="AN3425">
        <v>5305</v>
      </c>
      <c r="BA3425" t="s">
        <v>77</v>
      </c>
    </row>
    <row r="3426" spans="1:53" x14ac:dyDescent="0.45">
      <c r="A3426" t="s">
        <v>143</v>
      </c>
      <c r="B3426">
        <v>34473</v>
      </c>
      <c r="C3426" s="1">
        <v>45677</v>
      </c>
      <c r="D3426" t="s">
        <v>395</v>
      </c>
      <c r="E3426" t="s">
        <v>565</v>
      </c>
      <c r="F3426" t="s">
        <v>5094</v>
      </c>
      <c r="G3426" t="s">
        <v>419</v>
      </c>
      <c r="I3426" t="s">
        <v>68</v>
      </c>
      <c r="J3426" t="s">
        <v>58</v>
      </c>
      <c r="N3426" t="s">
        <v>2583</v>
      </c>
      <c r="O3426">
        <v>106319</v>
      </c>
      <c r="P3426" t="s">
        <v>61</v>
      </c>
      <c r="Q3426">
        <v>1</v>
      </c>
      <c r="R3426">
        <v>1</v>
      </c>
      <c r="S3426">
        <v>2</v>
      </c>
      <c r="T3426">
        <v>1</v>
      </c>
      <c r="U3426">
        <v>1</v>
      </c>
      <c r="AN3426">
        <v>6143</v>
      </c>
      <c r="BA3426" t="s">
        <v>77</v>
      </c>
    </row>
    <row r="3427" spans="1:53" x14ac:dyDescent="0.45">
      <c r="A3427" t="s">
        <v>143</v>
      </c>
      <c r="C3427" s="1">
        <v>45678</v>
      </c>
      <c r="D3427" t="s">
        <v>72</v>
      </c>
      <c r="E3427" t="s">
        <v>5095</v>
      </c>
      <c r="F3427" t="s">
        <v>5096</v>
      </c>
      <c r="G3427" t="s">
        <v>419</v>
      </c>
      <c r="H3427" t="s">
        <v>1104</v>
      </c>
      <c r="I3427" t="s">
        <v>57</v>
      </c>
      <c r="J3427" t="s">
        <v>58</v>
      </c>
      <c r="N3427" t="s">
        <v>5097</v>
      </c>
      <c r="O3427">
        <v>94894</v>
      </c>
      <c r="P3427" t="s">
        <v>61</v>
      </c>
      <c r="Q3427">
        <v>1</v>
      </c>
      <c r="AZ3427" t="s">
        <v>4790</v>
      </c>
      <c r="BA3427" t="s">
        <v>63</v>
      </c>
    </row>
    <row r="3428" spans="1:53" x14ac:dyDescent="0.45">
      <c r="A3428" t="s">
        <v>143</v>
      </c>
      <c r="B3428">
        <v>34649</v>
      </c>
      <c r="C3428" s="1">
        <v>45678</v>
      </c>
      <c r="D3428" t="s">
        <v>72</v>
      </c>
      <c r="E3428" t="s">
        <v>5095</v>
      </c>
      <c r="F3428" t="s">
        <v>5098</v>
      </c>
      <c r="G3428" t="s">
        <v>419</v>
      </c>
      <c r="H3428" t="s">
        <v>1108</v>
      </c>
      <c r="I3428" t="s">
        <v>57</v>
      </c>
      <c r="J3428" t="s">
        <v>58</v>
      </c>
      <c r="N3428" t="s">
        <v>5099</v>
      </c>
      <c r="O3428">
        <v>101033</v>
      </c>
      <c r="P3428" t="s">
        <v>61</v>
      </c>
      <c r="Y3428">
        <v>1</v>
      </c>
      <c r="AZ3428" t="s">
        <v>4790</v>
      </c>
      <c r="BA3428" t="s">
        <v>63</v>
      </c>
    </row>
    <row r="3429" spans="1:53" x14ac:dyDescent="0.45">
      <c r="A3429" t="s">
        <v>5100</v>
      </c>
      <c r="B3429">
        <v>34668</v>
      </c>
      <c r="C3429" s="1">
        <v>45678</v>
      </c>
      <c r="D3429" t="s">
        <v>88</v>
      </c>
      <c r="E3429" t="s">
        <v>5101</v>
      </c>
      <c r="F3429" t="s">
        <v>5102</v>
      </c>
      <c r="G3429" t="s">
        <v>419</v>
      </c>
      <c r="I3429" t="s">
        <v>91</v>
      </c>
      <c r="J3429" t="s">
        <v>58</v>
      </c>
      <c r="K3429" t="s">
        <v>92</v>
      </c>
      <c r="N3429" t="s">
        <v>93</v>
      </c>
      <c r="O3429">
        <v>102261</v>
      </c>
      <c r="P3429" t="s">
        <v>61</v>
      </c>
      <c r="Q3429">
        <v>1</v>
      </c>
      <c r="BA3429" t="s">
        <v>63</v>
      </c>
    </row>
    <row r="3430" spans="1:53" x14ac:dyDescent="0.45">
      <c r="A3430" t="s">
        <v>5100</v>
      </c>
      <c r="B3430">
        <v>34668</v>
      </c>
      <c r="C3430" s="1">
        <v>45678</v>
      </c>
      <c r="D3430" t="s">
        <v>88</v>
      </c>
      <c r="E3430" t="s">
        <v>5101</v>
      </c>
      <c r="F3430" t="s">
        <v>5103</v>
      </c>
      <c r="G3430" t="s">
        <v>419</v>
      </c>
      <c r="I3430" t="s">
        <v>91</v>
      </c>
      <c r="J3430" t="s">
        <v>58</v>
      </c>
      <c r="K3430" t="s">
        <v>92</v>
      </c>
      <c r="N3430" t="s">
        <v>93</v>
      </c>
      <c r="O3430">
        <v>82250</v>
      </c>
      <c r="P3430" t="s">
        <v>61</v>
      </c>
      <c r="Q3430">
        <v>1</v>
      </c>
      <c r="BA3430" t="s">
        <v>63</v>
      </c>
    </row>
    <row r="3431" spans="1:53" x14ac:dyDescent="0.45">
      <c r="A3431" t="s">
        <v>5100</v>
      </c>
      <c r="B3431">
        <v>34668</v>
      </c>
      <c r="C3431" s="1">
        <v>45678</v>
      </c>
      <c r="D3431" t="s">
        <v>88</v>
      </c>
      <c r="E3431" t="s">
        <v>5101</v>
      </c>
      <c r="F3431" t="s">
        <v>5104</v>
      </c>
      <c r="G3431" t="s">
        <v>419</v>
      </c>
      <c r="I3431" t="s">
        <v>91</v>
      </c>
      <c r="J3431" t="s">
        <v>58</v>
      </c>
      <c r="K3431" t="s">
        <v>92</v>
      </c>
      <c r="N3431" t="s">
        <v>93</v>
      </c>
      <c r="O3431">
        <v>82251</v>
      </c>
      <c r="P3431" t="s">
        <v>61</v>
      </c>
      <c r="Q3431">
        <v>1</v>
      </c>
      <c r="BA3431" t="s">
        <v>63</v>
      </c>
    </row>
    <row r="3432" spans="1:53" x14ac:dyDescent="0.45">
      <c r="A3432" t="s">
        <v>5100</v>
      </c>
      <c r="B3432">
        <v>34668</v>
      </c>
      <c r="C3432" s="1">
        <v>45678</v>
      </c>
      <c r="D3432" t="s">
        <v>88</v>
      </c>
      <c r="E3432" t="s">
        <v>5101</v>
      </c>
      <c r="F3432" t="s">
        <v>5105</v>
      </c>
      <c r="G3432" t="s">
        <v>419</v>
      </c>
      <c r="I3432" t="s">
        <v>91</v>
      </c>
      <c r="J3432" t="s">
        <v>58</v>
      </c>
      <c r="K3432" t="s">
        <v>92</v>
      </c>
      <c r="N3432" t="s">
        <v>93</v>
      </c>
      <c r="O3432">
        <v>82279</v>
      </c>
      <c r="P3432" t="s">
        <v>61</v>
      </c>
      <c r="Q3432">
        <v>1</v>
      </c>
      <c r="BA3432" t="s">
        <v>63</v>
      </c>
    </row>
    <row r="3433" spans="1:53" x14ac:dyDescent="0.45">
      <c r="A3433" t="s">
        <v>5100</v>
      </c>
      <c r="B3433">
        <v>34668</v>
      </c>
      <c r="C3433" s="1">
        <v>45678</v>
      </c>
      <c r="D3433" t="s">
        <v>88</v>
      </c>
      <c r="E3433" t="s">
        <v>5101</v>
      </c>
      <c r="F3433" t="s">
        <v>5106</v>
      </c>
      <c r="G3433" t="s">
        <v>419</v>
      </c>
      <c r="I3433" t="s">
        <v>91</v>
      </c>
      <c r="J3433" t="s">
        <v>58</v>
      </c>
      <c r="K3433" t="s">
        <v>92</v>
      </c>
      <c r="N3433" t="s">
        <v>93</v>
      </c>
      <c r="O3433">
        <v>102263</v>
      </c>
      <c r="P3433" t="s">
        <v>61</v>
      </c>
      <c r="Q3433">
        <v>1</v>
      </c>
      <c r="BA3433" t="s">
        <v>63</v>
      </c>
    </row>
    <row r="3434" spans="1:53" x14ac:dyDescent="0.45">
      <c r="A3434" t="s">
        <v>5100</v>
      </c>
      <c r="B3434">
        <v>34668</v>
      </c>
      <c r="C3434" s="1">
        <v>45678</v>
      </c>
      <c r="D3434" t="s">
        <v>88</v>
      </c>
      <c r="E3434" t="s">
        <v>5101</v>
      </c>
      <c r="F3434" t="s">
        <v>5107</v>
      </c>
      <c r="G3434" t="s">
        <v>419</v>
      </c>
      <c r="I3434" t="s">
        <v>91</v>
      </c>
      <c r="J3434" t="s">
        <v>58</v>
      </c>
      <c r="K3434" t="s">
        <v>92</v>
      </c>
      <c r="N3434" t="s">
        <v>93</v>
      </c>
      <c r="O3434">
        <v>82076</v>
      </c>
      <c r="P3434" t="s">
        <v>61</v>
      </c>
      <c r="Q3434">
        <v>1</v>
      </c>
      <c r="BA3434" t="s">
        <v>63</v>
      </c>
    </row>
    <row r="3435" spans="1:53" x14ac:dyDescent="0.45">
      <c r="A3435" t="s">
        <v>5100</v>
      </c>
      <c r="B3435">
        <v>34668</v>
      </c>
      <c r="C3435" s="1">
        <v>45678</v>
      </c>
      <c r="D3435" t="s">
        <v>88</v>
      </c>
      <c r="E3435" t="s">
        <v>5101</v>
      </c>
      <c r="F3435" t="s">
        <v>5108</v>
      </c>
      <c r="G3435" t="s">
        <v>419</v>
      </c>
      <c r="I3435" t="s">
        <v>91</v>
      </c>
      <c r="J3435" t="s">
        <v>58</v>
      </c>
      <c r="K3435" t="s">
        <v>92</v>
      </c>
      <c r="N3435" t="s">
        <v>93</v>
      </c>
      <c r="O3435">
        <v>58181</v>
      </c>
      <c r="P3435" t="s">
        <v>61</v>
      </c>
      <c r="Q3435">
        <v>1</v>
      </c>
      <c r="BA3435" t="s">
        <v>63</v>
      </c>
    </row>
    <row r="3436" spans="1:53" x14ac:dyDescent="0.45">
      <c r="A3436" t="s">
        <v>5100</v>
      </c>
      <c r="B3436">
        <v>34668</v>
      </c>
      <c r="C3436" s="1">
        <v>45678</v>
      </c>
      <c r="D3436" t="s">
        <v>88</v>
      </c>
      <c r="E3436" t="s">
        <v>5101</v>
      </c>
      <c r="F3436" t="s">
        <v>5109</v>
      </c>
      <c r="G3436" t="s">
        <v>419</v>
      </c>
      <c r="I3436" t="s">
        <v>91</v>
      </c>
      <c r="J3436" t="s">
        <v>58</v>
      </c>
      <c r="K3436" t="s">
        <v>92</v>
      </c>
      <c r="N3436" t="s">
        <v>93</v>
      </c>
      <c r="O3436">
        <v>91258</v>
      </c>
      <c r="P3436" t="s">
        <v>61</v>
      </c>
      <c r="Q3436">
        <v>1</v>
      </c>
      <c r="BA3436" t="s">
        <v>63</v>
      </c>
    </row>
    <row r="3437" spans="1:53" x14ac:dyDescent="0.45">
      <c r="A3437" t="s">
        <v>5100</v>
      </c>
      <c r="B3437">
        <v>34668</v>
      </c>
      <c r="C3437" s="1">
        <v>45678</v>
      </c>
      <c r="D3437" t="s">
        <v>88</v>
      </c>
      <c r="E3437" t="s">
        <v>5101</v>
      </c>
      <c r="F3437" t="s">
        <v>5110</v>
      </c>
      <c r="G3437" t="s">
        <v>419</v>
      </c>
      <c r="I3437" t="s">
        <v>91</v>
      </c>
      <c r="J3437" t="s">
        <v>58</v>
      </c>
      <c r="K3437" t="s">
        <v>92</v>
      </c>
      <c r="N3437" t="s">
        <v>93</v>
      </c>
      <c r="O3437">
        <v>102056</v>
      </c>
      <c r="P3437" t="s">
        <v>61</v>
      </c>
      <c r="Q3437">
        <v>1</v>
      </c>
      <c r="BA3437" t="s">
        <v>63</v>
      </c>
    </row>
    <row r="3438" spans="1:53" x14ac:dyDescent="0.45">
      <c r="A3438" t="s">
        <v>5100</v>
      </c>
      <c r="B3438">
        <v>34668</v>
      </c>
      <c r="C3438" s="1">
        <v>45678</v>
      </c>
      <c r="D3438" t="s">
        <v>88</v>
      </c>
      <c r="E3438" t="s">
        <v>5101</v>
      </c>
      <c r="F3438" t="s">
        <v>5111</v>
      </c>
      <c r="G3438" t="s">
        <v>419</v>
      </c>
      <c r="I3438" t="s">
        <v>91</v>
      </c>
      <c r="J3438" t="s">
        <v>58</v>
      </c>
      <c r="K3438" t="s">
        <v>92</v>
      </c>
      <c r="N3438" t="s">
        <v>93</v>
      </c>
      <c r="O3438">
        <v>82021</v>
      </c>
      <c r="P3438" t="s">
        <v>61</v>
      </c>
      <c r="Q3438">
        <v>1</v>
      </c>
      <c r="BA3438" t="s">
        <v>63</v>
      </c>
    </row>
    <row r="3439" spans="1:53" x14ac:dyDescent="0.45">
      <c r="A3439" t="s">
        <v>5100</v>
      </c>
      <c r="B3439">
        <v>34668</v>
      </c>
      <c r="C3439" s="1">
        <v>45678</v>
      </c>
      <c r="D3439" t="s">
        <v>88</v>
      </c>
      <c r="E3439" t="s">
        <v>5101</v>
      </c>
      <c r="F3439" t="s">
        <v>5112</v>
      </c>
      <c r="G3439" t="s">
        <v>419</v>
      </c>
      <c r="I3439" t="s">
        <v>91</v>
      </c>
      <c r="J3439" t="s">
        <v>58</v>
      </c>
      <c r="K3439" t="s">
        <v>92</v>
      </c>
      <c r="N3439" t="s">
        <v>93</v>
      </c>
      <c r="O3439">
        <v>82021</v>
      </c>
      <c r="P3439" t="s">
        <v>61</v>
      </c>
      <c r="Q3439">
        <v>1</v>
      </c>
      <c r="BA3439" t="s">
        <v>63</v>
      </c>
    </row>
    <row r="3440" spans="1:53" x14ac:dyDescent="0.45">
      <c r="A3440" t="s">
        <v>5100</v>
      </c>
      <c r="B3440">
        <v>34668</v>
      </c>
      <c r="C3440" s="1">
        <v>45678</v>
      </c>
      <c r="D3440" t="s">
        <v>88</v>
      </c>
      <c r="E3440" t="s">
        <v>5101</v>
      </c>
      <c r="F3440" t="s">
        <v>5113</v>
      </c>
      <c r="G3440" t="s">
        <v>419</v>
      </c>
      <c r="I3440" t="s">
        <v>91</v>
      </c>
      <c r="J3440" t="s">
        <v>58</v>
      </c>
      <c r="K3440" t="s">
        <v>92</v>
      </c>
      <c r="N3440" t="s">
        <v>93</v>
      </c>
      <c r="O3440">
        <v>90179</v>
      </c>
      <c r="P3440" t="s">
        <v>61</v>
      </c>
      <c r="Q3440">
        <v>1</v>
      </c>
      <c r="BA3440" t="s">
        <v>63</v>
      </c>
    </row>
    <row r="3441" spans="1:53" x14ac:dyDescent="0.45">
      <c r="A3441" t="s">
        <v>5100</v>
      </c>
      <c r="B3441">
        <v>34668</v>
      </c>
      <c r="C3441" s="1">
        <v>45678</v>
      </c>
      <c r="D3441" t="s">
        <v>88</v>
      </c>
      <c r="E3441" t="s">
        <v>5101</v>
      </c>
      <c r="F3441" t="s">
        <v>5114</v>
      </c>
      <c r="G3441" t="s">
        <v>419</v>
      </c>
      <c r="I3441" t="s">
        <v>91</v>
      </c>
      <c r="J3441" t="s">
        <v>58</v>
      </c>
      <c r="K3441" t="s">
        <v>92</v>
      </c>
      <c r="N3441" t="s">
        <v>93</v>
      </c>
      <c r="O3441">
        <v>90333</v>
      </c>
      <c r="P3441" t="s">
        <v>61</v>
      </c>
      <c r="Q3441">
        <v>1</v>
      </c>
      <c r="BA3441" t="s">
        <v>63</v>
      </c>
    </row>
    <row r="3442" spans="1:53" x14ac:dyDescent="0.45">
      <c r="A3442" t="s">
        <v>5100</v>
      </c>
      <c r="B3442">
        <v>34668</v>
      </c>
      <c r="C3442" s="1">
        <v>45678</v>
      </c>
      <c r="D3442" t="s">
        <v>88</v>
      </c>
      <c r="E3442" t="s">
        <v>5101</v>
      </c>
      <c r="F3442" t="s">
        <v>5115</v>
      </c>
      <c r="G3442" t="s">
        <v>419</v>
      </c>
      <c r="I3442" t="s">
        <v>91</v>
      </c>
      <c r="J3442" t="s">
        <v>58</v>
      </c>
      <c r="K3442" t="s">
        <v>92</v>
      </c>
      <c r="N3442" t="s">
        <v>93</v>
      </c>
      <c r="O3442">
        <v>90178</v>
      </c>
      <c r="P3442" t="s">
        <v>61</v>
      </c>
      <c r="Q3442">
        <v>1</v>
      </c>
      <c r="BA3442" t="s">
        <v>63</v>
      </c>
    </row>
    <row r="3443" spans="1:53" x14ac:dyDescent="0.45">
      <c r="A3443" t="s">
        <v>5100</v>
      </c>
      <c r="B3443">
        <v>34668</v>
      </c>
      <c r="C3443" s="1">
        <v>45678</v>
      </c>
      <c r="D3443" t="s">
        <v>88</v>
      </c>
      <c r="E3443" t="s">
        <v>5101</v>
      </c>
      <c r="F3443" t="s">
        <v>5116</v>
      </c>
      <c r="G3443" t="s">
        <v>419</v>
      </c>
      <c r="I3443" t="s">
        <v>91</v>
      </c>
      <c r="J3443" t="s">
        <v>58</v>
      </c>
      <c r="K3443" t="s">
        <v>92</v>
      </c>
      <c r="N3443" t="s">
        <v>93</v>
      </c>
      <c r="O3443">
        <v>49586</v>
      </c>
      <c r="P3443" t="s">
        <v>61</v>
      </c>
      <c r="Q3443">
        <v>1</v>
      </c>
      <c r="BA3443" t="s">
        <v>63</v>
      </c>
    </row>
    <row r="3444" spans="1:53" x14ac:dyDescent="0.45">
      <c r="A3444" t="s">
        <v>5100</v>
      </c>
      <c r="B3444">
        <v>34668</v>
      </c>
      <c r="C3444" s="1">
        <v>45678</v>
      </c>
      <c r="D3444" t="s">
        <v>88</v>
      </c>
      <c r="E3444" t="s">
        <v>5101</v>
      </c>
      <c r="F3444" t="s">
        <v>5117</v>
      </c>
      <c r="G3444" t="s">
        <v>419</v>
      </c>
      <c r="I3444" t="s">
        <v>91</v>
      </c>
      <c r="J3444" t="s">
        <v>58</v>
      </c>
      <c r="K3444" t="s">
        <v>92</v>
      </c>
      <c r="N3444" t="s">
        <v>93</v>
      </c>
      <c r="O3444">
        <v>56763</v>
      </c>
      <c r="P3444" t="s">
        <v>61</v>
      </c>
      <c r="Q3444">
        <v>1</v>
      </c>
      <c r="BA3444" t="s">
        <v>63</v>
      </c>
    </row>
    <row r="3445" spans="1:53" x14ac:dyDescent="0.45">
      <c r="A3445" t="s">
        <v>5100</v>
      </c>
      <c r="B3445">
        <v>34668</v>
      </c>
      <c r="C3445" s="1">
        <v>45678</v>
      </c>
      <c r="D3445" t="s">
        <v>88</v>
      </c>
      <c r="E3445" t="s">
        <v>5101</v>
      </c>
      <c r="F3445" t="s">
        <v>5118</v>
      </c>
      <c r="G3445" t="s">
        <v>419</v>
      </c>
      <c r="I3445" t="s">
        <v>91</v>
      </c>
      <c r="J3445" t="s">
        <v>58</v>
      </c>
      <c r="K3445" t="s">
        <v>92</v>
      </c>
      <c r="N3445" t="s">
        <v>93</v>
      </c>
      <c r="O3445">
        <v>57719</v>
      </c>
      <c r="P3445" t="s">
        <v>61</v>
      </c>
      <c r="Q3445">
        <v>1</v>
      </c>
      <c r="BA3445" t="s">
        <v>63</v>
      </c>
    </row>
    <row r="3446" spans="1:53" x14ac:dyDescent="0.45">
      <c r="A3446" t="s">
        <v>5100</v>
      </c>
      <c r="B3446">
        <v>34668</v>
      </c>
      <c r="C3446" s="1">
        <v>45678</v>
      </c>
      <c r="D3446" t="s">
        <v>88</v>
      </c>
      <c r="E3446" t="s">
        <v>5101</v>
      </c>
      <c r="F3446" t="s">
        <v>5119</v>
      </c>
      <c r="G3446" t="s">
        <v>419</v>
      </c>
      <c r="I3446" t="s">
        <v>91</v>
      </c>
      <c r="J3446" t="s">
        <v>58</v>
      </c>
      <c r="K3446" t="s">
        <v>92</v>
      </c>
      <c r="N3446" t="s">
        <v>93</v>
      </c>
      <c r="O3446">
        <v>58449</v>
      </c>
      <c r="P3446" t="s">
        <v>61</v>
      </c>
      <c r="Q3446">
        <v>1</v>
      </c>
      <c r="BA3446" t="s">
        <v>63</v>
      </c>
    </row>
    <row r="3447" spans="1:53" x14ac:dyDescent="0.45">
      <c r="A3447" t="s">
        <v>5100</v>
      </c>
      <c r="B3447">
        <v>34668</v>
      </c>
      <c r="C3447" s="1">
        <v>45678</v>
      </c>
      <c r="D3447" t="s">
        <v>88</v>
      </c>
      <c r="E3447" t="s">
        <v>5101</v>
      </c>
      <c r="F3447" t="s">
        <v>5120</v>
      </c>
      <c r="G3447" t="s">
        <v>419</v>
      </c>
      <c r="I3447" t="s">
        <v>91</v>
      </c>
      <c r="J3447" t="s">
        <v>58</v>
      </c>
      <c r="K3447" t="s">
        <v>92</v>
      </c>
      <c r="N3447" t="s">
        <v>93</v>
      </c>
      <c r="O3447">
        <v>80702</v>
      </c>
      <c r="P3447" t="s">
        <v>61</v>
      </c>
      <c r="Q3447">
        <v>1</v>
      </c>
      <c r="BA3447" t="s">
        <v>63</v>
      </c>
    </row>
    <row r="3448" spans="1:53" x14ac:dyDescent="0.45">
      <c r="A3448" t="s">
        <v>5100</v>
      </c>
      <c r="B3448">
        <v>34668</v>
      </c>
      <c r="C3448" s="1">
        <v>45678</v>
      </c>
      <c r="D3448" t="s">
        <v>88</v>
      </c>
      <c r="E3448" t="s">
        <v>5101</v>
      </c>
      <c r="F3448" t="s">
        <v>5121</v>
      </c>
      <c r="G3448" t="s">
        <v>419</v>
      </c>
      <c r="I3448" t="s">
        <v>91</v>
      </c>
      <c r="J3448" t="s">
        <v>58</v>
      </c>
      <c r="K3448" t="s">
        <v>92</v>
      </c>
      <c r="N3448" t="s">
        <v>93</v>
      </c>
      <c r="O3448">
        <v>80664</v>
      </c>
      <c r="P3448" t="s">
        <v>61</v>
      </c>
      <c r="Q3448">
        <v>1</v>
      </c>
      <c r="BA3448" t="s">
        <v>63</v>
      </c>
    </row>
    <row r="3449" spans="1:53" x14ac:dyDescent="0.45">
      <c r="A3449" t="s">
        <v>5100</v>
      </c>
      <c r="B3449">
        <v>34668</v>
      </c>
      <c r="C3449" s="1">
        <v>45678</v>
      </c>
      <c r="D3449" t="s">
        <v>88</v>
      </c>
      <c r="E3449" t="s">
        <v>5101</v>
      </c>
      <c r="F3449" t="s">
        <v>5122</v>
      </c>
      <c r="G3449" t="s">
        <v>419</v>
      </c>
      <c r="I3449" t="s">
        <v>91</v>
      </c>
      <c r="J3449" t="s">
        <v>58</v>
      </c>
      <c r="K3449" t="s">
        <v>92</v>
      </c>
      <c r="N3449" t="s">
        <v>93</v>
      </c>
      <c r="O3449">
        <v>81043</v>
      </c>
      <c r="P3449" t="s">
        <v>61</v>
      </c>
      <c r="Q3449">
        <v>1</v>
      </c>
      <c r="BA3449" t="s">
        <v>63</v>
      </c>
    </row>
    <row r="3450" spans="1:53" x14ac:dyDescent="0.45">
      <c r="A3450" t="s">
        <v>5100</v>
      </c>
      <c r="B3450">
        <v>34668</v>
      </c>
      <c r="C3450" s="1">
        <v>45678</v>
      </c>
      <c r="D3450" t="s">
        <v>88</v>
      </c>
      <c r="E3450" t="s">
        <v>5101</v>
      </c>
      <c r="F3450" t="s">
        <v>5123</v>
      </c>
      <c r="G3450" t="s">
        <v>419</v>
      </c>
      <c r="I3450" t="s">
        <v>91</v>
      </c>
      <c r="J3450" t="s">
        <v>58</v>
      </c>
      <c r="K3450" t="s">
        <v>92</v>
      </c>
      <c r="N3450" t="s">
        <v>93</v>
      </c>
      <c r="O3450">
        <v>81434</v>
      </c>
      <c r="P3450" t="s">
        <v>61</v>
      </c>
      <c r="Q3450">
        <v>1</v>
      </c>
      <c r="BA3450" t="s">
        <v>63</v>
      </c>
    </row>
    <row r="3451" spans="1:53" x14ac:dyDescent="0.45">
      <c r="A3451" t="s">
        <v>5100</v>
      </c>
      <c r="B3451">
        <v>34668</v>
      </c>
      <c r="C3451" s="1">
        <v>45678</v>
      </c>
      <c r="D3451" t="s">
        <v>88</v>
      </c>
      <c r="E3451" t="s">
        <v>5101</v>
      </c>
      <c r="F3451" t="s">
        <v>5124</v>
      </c>
      <c r="G3451" t="s">
        <v>419</v>
      </c>
      <c r="I3451" t="s">
        <v>91</v>
      </c>
      <c r="J3451" t="s">
        <v>58</v>
      </c>
      <c r="K3451" t="s">
        <v>92</v>
      </c>
      <c r="N3451" t="s">
        <v>93</v>
      </c>
      <c r="O3451">
        <v>81454</v>
      </c>
      <c r="P3451" t="s">
        <v>61</v>
      </c>
      <c r="Q3451">
        <v>1</v>
      </c>
      <c r="BA3451" t="s">
        <v>63</v>
      </c>
    </row>
    <row r="3452" spans="1:53" x14ac:dyDescent="0.45">
      <c r="A3452" t="s">
        <v>5100</v>
      </c>
      <c r="B3452">
        <v>34668</v>
      </c>
      <c r="C3452" s="1">
        <v>45678</v>
      </c>
      <c r="D3452" t="s">
        <v>88</v>
      </c>
      <c r="E3452" t="s">
        <v>5101</v>
      </c>
      <c r="F3452" t="s">
        <v>5125</v>
      </c>
      <c r="G3452" t="s">
        <v>419</v>
      </c>
      <c r="I3452" t="s">
        <v>91</v>
      </c>
      <c r="J3452" t="s">
        <v>58</v>
      </c>
      <c r="K3452" t="s">
        <v>92</v>
      </c>
      <c r="N3452" t="s">
        <v>93</v>
      </c>
      <c r="O3452">
        <v>81512</v>
      </c>
      <c r="P3452" t="s">
        <v>61</v>
      </c>
      <c r="Q3452">
        <v>1</v>
      </c>
      <c r="BA3452" t="s">
        <v>63</v>
      </c>
    </row>
    <row r="3453" spans="1:53" x14ac:dyDescent="0.45">
      <c r="A3453" t="s">
        <v>5100</v>
      </c>
      <c r="B3453">
        <v>34668</v>
      </c>
      <c r="C3453" s="1">
        <v>45678</v>
      </c>
      <c r="D3453" t="s">
        <v>88</v>
      </c>
      <c r="E3453" t="s">
        <v>5101</v>
      </c>
      <c r="F3453" t="s">
        <v>5126</v>
      </c>
      <c r="G3453" t="s">
        <v>419</v>
      </c>
      <c r="I3453" t="s">
        <v>91</v>
      </c>
      <c r="J3453" t="s">
        <v>58</v>
      </c>
      <c r="K3453" t="s">
        <v>92</v>
      </c>
      <c r="N3453" t="s">
        <v>93</v>
      </c>
      <c r="O3453">
        <v>81643</v>
      </c>
      <c r="P3453" t="s">
        <v>61</v>
      </c>
      <c r="Q3453">
        <v>1</v>
      </c>
      <c r="BA3453" t="s">
        <v>63</v>
      </c>
    </row>
    <row r="3454" spans="1:53" x14ac:dyDescent="0.45">
      <c r="A3454" t="s">
        <v>5100</v>
      </c>
      <c r="B3454">
        <v>34668</v>
      </c>
      <c r="C3454" s="1">
        <v>45678</v>
      </c>
      <c r="D3454" t="s">
        <v>88</v>
      </c>
      <c r="E3454" t="s">
        <v>5101</v>
      </c>
      <c r="F3454" t="s">
        <v>5127</v>
      </c>
      <c r="G3454" t="s">
        <v>419</v>
      </c>
      <c r="I3454" t="s">
        <v>91</v>
      </c>
      <c r="J3454" t="s">
        <v>58</v>
      </c>
      <c r="K3454" t="s">
        <v>92</v>
      </c>
      <c r="N3454" t="s">
        <v>93</v>
      </c>
      <c r="O3454">
        <v>88763</v>
      </c>
      <c r="P3454" t="s">
        <v>61</v>
      </c>
      <c r="Q3454">
        <v>1</v>
      </c>
      <c r="BA3454" t="s">
        <v>63</v>
      </c>
    </row>
    <row r="3455" spans="1:53" x14ac:dyDescent="0.45">
      <c r="A3455" t="s">
        <v>5100</v>
      </c>
      <c r="B3455">
        <v>34668</v>
      </c>
      <c r="C3455" s="1">
        <v>45678</v>
      </c>
      <c r="D3455" t="s">
        <v>88</v>
      </c>
      <c r="E3455" t="s">
        <v>5101</v>
      </c>
      <c r="F3455" t="s">
        <v>5128</v>
      </c>
      <c r="G3455" t="s">
        <v>419</v>
      </c>
      <c r="I3455" t="s">
        <v>91</v>
      </c>
      <c r="J3455" t="s">
        <v>58</v>
      </c>
      <c r="K3455" t="s">
        <v>92</v>
      </c>
      <c r="N3455" t="s">
        <v>93</v>
      </c>
      <c r="O3455">
        <v>88762</v>
      </c>
      <c r="P3455" t="s">
        <v>61</v>
      </c>
      <c r="Q3455">
        <v>1</v>
      </c>
      <c r="BA3455" t="s">
        <v>63</v>
      </c>
    </row>
    <row r="3456" spans="1:53" x14ac:dyDescent="0.45">
      <c r="A3456" t="s">
        <v>5100</v>
      </c>
      <c r="B3456">
        <v>34668</v>
      </c>
      <c r="C3456" s="1">
        <v>45678</v>
      </c>
      <c r="D3456" t="s">
        <v>88</v>
      </c>
      <c r="E3456" t="s">
        <v>5101</v>
      </c>
      <c r="F3456" t="s">
        <v>5129</v>
      </c>
      <c r="G3456" t="s">
        <v>419</v>
      </c>
      <c r="I3456" t="s">
        <v>91</v>
      </c>
      <c r="J3456" t="s">
        <v>58</v>
      </c>
      <c r="K3456" t="s">
        <v>92</v>
      </c>
      <c r="N3456" t="s">
        <v>93</v>
      </c>
      <c r="O3456">
        <v>101940</v>
      </c>
      <c r="P3456" t="s">
        <v>61</v>
      </c>
      <c r="Q3456">
        <v>1</v>
      </c>
      <c r="BA3456" t="s">
        <v>63</v>
      </c>
    </row>
    <row r="3457" spans="1:53" x14ac:dyDescent="0.45">
      <c r="A3457" t="s">
        <v>5100</v>
      </c>
      <c r="B3457">
        <v>34668</v>
      </c>
      <c r="C3457" s="1">
        <v>45678</v>
      </c>
      <c r="D3457" t="s">
        <v>88</v>
      </c>
      <c r="E3457" t="s">
        <v>5101</v>
      </c>
      <c r="F3457" t="s">
        <v>5130</v>
      </c>
      <c r="G3457" t="s">
        <v>419</v>
      </c>
      <c r="I3457" t="s">
        <v>91</v>
      </c>
      <c r="J3457" t="s">
        <v>58</v>
      </c>
      <c r="K3457" t="s">
        <v>92</v>
      </c>
      <c r="N3457" t="s">
        <v>93</v>
      </c>
      <c r="O3457">
        <v>102054</v>
      </c>
      <c r="P3457" t="s">
        <v>61</v>
      </c>
      <c r="Q3457">
        <v>1</v>
      </c>
      <c r="BA3457" t="s">
        <v>63</v>
      </c>
    </row>
    <row r="3458" spans="1:53" x14ac:dyDescent="0.45">
      <c r="A3458" t="s">
        <v>143</v>
      </c>
      <c r="C3458" s="1">
        <v>45678</v>
      </c>
      <c r="D3458" t="s">
        <v>395</v>
      </c>
      <c r="E3458" t="s">
        <v>841</v>
      </c>
      <c r="F3458" t="s">
        <v>5131</v>
      </c>
      <c r="G3458" t="s">
        <v>419</v>
      </c>
      <c r="H3458" t="s">
        <v>1108</v>
      </c>
      <c r="I3458" t="s">
        <v>57</v>
      </c>
      <c r="J3458" t="s">
        <v>58</v>
      </c>
      <c r="N3458" t="s">
        <v>5132</v>
      </c>
      <c r="O3458">
        <v>25200</v>
      </c>
      <c r="P3458" t="s">
        <v>61</v>
      </c>
      <c r="Q3458">
        <v>1</v>
      </c>
      <c r="R3458">
        <v>1</v>
      </c>
      <c r="AN3458">
        <v>6122</v>
      </c>
      <c r="AZ3458" t="s">
        <v>4790</v>
      </c>
      <c r="BA3458" t="s">
        <v>63</v>
      </c>
    </row>
    <row r="3459" spans="1:53" x14ac:dyDescent="0.45">
      <c r="A3459" t="s">
        <v>5100</v>
      </c>
      <c r="B3459">
        <v>34668</v>
      </c>
      <c r="C3459" s="1">
        <v>45678</v>
      </c>
      <c r="D3459" t="s">
        <v>88</v>
      </c>
      <c r="E3459" t="s">
        <v>5101</v>
      </c>
      <c r="F3459" t="s">
        <v>5133</v>
      </c>
      <c r="G3459" t="s">
        <v>419</v>
      </c>
      <c r="I3459" t="s">
        <v>91</v>
      </c>
      <c r="J3459" t="s">
        <v>58</v>
      </c>
      <c r="K3459" t="s">
        <v>92</v>
      </c>
      <c r="N3459" t="s">
        <v>93</v>
      </c>
      <c r="O3459">
        <v>89408</v>
      </c>
      <c r="P3459" t="s">
        <v>61</v>
      </c>
      <c r="BA3459" t="s">
        <v>63</v>
      </c>
    </row>
    <row r="3460" spans="1:53" x14ac:dyDescent="0.45">
      <c r="A3460" t="s">
        <v>5100</v>
      </c>
      <c r="B3460">
        <v>34668</v>
      </c>
      <c r="C3460" s="1">
        <v>45678</v>
      </c>
      <c r="D3460" t="s">
        <v>88</v>
      </c>
      <c r="E3460" t="s">
        <v>5101</v>
      </c>
      <c r="F3460" t="s">
        <v>5134</v>
      </c>
      <c r="G3460" t="s">
        <v>419</v>
      </c>
      <c r="I3460" t="s">
        <v>91</v>
      </c>
      <c r="J3460" t="s">
        <v>58</v>
      </c>
      <c r="K3460" t="s">
        <v>92</v>
      </c>
      <c r="N3460" t="s">
        <v>93</v>
      </c>
      <c r="O3460">
        <v>94608</v>
      </c>
      <c r="P3460" t="s">
        <v>61</v>
      </c>
      <c r="BA3460" t="s">
        <v>63</v>
      </c>
    </row>
    <row r="3461" spans="1:53" x14ac:dyDescent="0.45">
      <c r="A3461" t="s">
        <v>5100</v>
      </c>
      <c r="B3461">
        <v>34668</v>
      </c>
      <c r="C3461" s="1">
        <v>45678</v>
      </c>
      <c r="D3461" t="s">
        <v>88</v>
      </c>
      <c r="E3461" t="s">
        <v>5101</v>
      </c>
      <c r="F3461" t="s">
        <v>5135</v>
      </c>
      <c r="G3461" t="s">
        <v>419</v>
      </c>
      <c r="I3461" t="s">
        <v>91</v>
      </c>
      <c r="J3461" t="s">
        <v>58</v>
      </c>
      <c r="K3461" t="s">
        <v>92</v>
      </c>
      <c r="N3461" t="s">
        <v>93</v>
      </c>
      <c r="O3461">
        <v>94349</v>
      </c>
      <c r="P3461" t="s">
        <v>61</v>
      </c>
      <c r="BA3461" t="s">
        <v>63</v>
      </c>
    </row>
    <row r="3462" spans="1:53" x14ac:dyDescent="0.45">
      <c r="A3462" t="s">
        <v>5100</v>
      </c>
      <c r="B3462">
        <v>34668</v>
      </c>
      <c r="C3462" s="1">
        <v>45678</v>
      </c>
      <c r="D3462" t="s">
        <v>88</v>
      </c>
      <c r="E3462" t="s">
        <v>5101</v>
      </c>
      <c r="F3462" t="s">
        <v>5136</v>
      </c>
      <c r="G3462" t="s">
        <v>419</v>
      </c>
      <c r="I3462" t="s">
        <v>91</v>
      </c>
      <c r="J3462" t="s">
        <v>58</v>
      </c>
      <c r="K3462" t="s">
        <v>92</v>
      </c>
      <c r="N3462" t="s">
        <v>93</v>
      </c>
      <c r="O3462">
        <v>89416</v>
      </c>
      <c r="P3462" t="s">
        <v>61</v>
      </c>
      <c r="BA3462" t="s">
        <v>63</v>
      </c>
    </row>
    <row r="3463" spans="1:53" x14ac:dyDescent="0.45">
      <c r="A3463" t="s">
        <v>5100</v>
      </c>
      <c r="B3463">
        <v>34668</v>
      </c>
      <c r="C3463" s="1">
        <v>45678</v>
      </c>
      <c r="D3463" t="s">
        <v>88</v>
      </c>
      <c r="E3463" t="s">
        <v>5101</v>
      </c>
      <c r="F3463" t="s">
        <v>5137</v>
      </c>
      <c r="G3463" t="s">
        <v>419</v>
      </c>
      <c r="I3463" t="s">
        <v>91</v>
      </c>
      <c r="J3463" t="s">
        <v>58</v>
      </c>
      <c r="K3463" t="s">
        <v>92</v>
      </c>
      <c r="N3463" t="s">
        <v>93</v>
      </c>
      <c r="O3463">
        <v>94605</v>
      </c>
      <c r="P3463" t="s">
        <v>61</v>
      </c>
      <c r="BA3463" t="s">
        <v>63</v>
      </c>
    </row>
    <row r="3464" spans="1:53" x14ac:dyDescent="0.45">
      <c r="A3464" t="s">
        <v>5100</v>
      </c>
      <c r="B3464">
        <v>34668</v>
      </c>
      <c r="C3464" s="1">
        <v>45678</v>
      </c>
      <c r="D3464" t="s">
        <v>88</v>
      </c>
      <c r="E3464" t="s">
        <v>5101</v>
      </c>
      <c r="F3464" t="s">
        <v>5138</v>
      </c>
      <c r="G3464" t="s">
        <v>419</v>
      </c>
      <c r="I3464" t="s">
        <v>91</v>
      </c>
      <c r="J3464" t="s">
        <v>58</v>
      </c>
      <c r="K3464" t="s">
        <v>92</v>
      </c>
      <c r="N3464" t="s">
        <v>93</v>
      </c>
      <c r="O3464">
        <v>93192</v>
      </c>
      <c r="P3464" t="s">
        <v>61</v>
      </c>
      <c r="BA3464" t="s">
        <v>63</v>
      </c>
    </row>
    <row r="3465" spans="1:53" x14ac:dyDescent="0.45">
      <c r="A3465" t="s">
        <v>5100</v>
      </c>
      <c r="B3465">
        <v>34668</v>
      </c>
      <c r="C3465" s="1">
        <v>45678</v>
      </c>
      <c r="D3465" t="s">
        <v>88</v>
      </c>
      <c r="E3465" t="s">
        <v>5101</v>
      </c>
      <c r="F3465" t="s">
        <v>5139</v>
      </c>
      <c r="G3465" t="s">
        <v>419</v>
      </c>
      <c r="I3465" t="s">
        <v>91</v>
      </c>
      <c r="J3465" t="s">
        <v>58</v>
      </c>
      <c r="K3465" t="s">
        <v>92</v>
      </c>
      <c r="N3465" t="s">
        <v>93</v>
      </c>
      <c r="O3465">
        <v>88485</v>
      </c>
      <c r="P3465" t="s">
        <v>61</v>
      </c>
      <c r="BA3465" t="s">
        <v>63</v>
      </c>
    </row>
    <row r="3466" spans="1:53" x14ac:dyDescent="0.45">
      <c r="A3466" t="s">
        <v>5100</v>
      </c>
      <c r="B3466">
        <v>34668</v>
      </c>
      <c r="C3466" s="1">
        <v>45678</v>
      </c>
      <c r="D3466" t="s">
        <v>88</v>
      </c>
      <c r="E3466" t="s">
        <v>5101</v>
      </c>
      <c r="F3466" t="s">
        <v>5140</v>
      </c>
      <c r="G3466" t="s">
        <v>419</v>
      </c>
      <c r="I3466" t="s">
        <v>91</v>
      </c>
      <c r="J3466" t="s">
        <v>58</v>
      </c>
      <c r="K3466" t="s">
        <v>92</v>
      </c>
      <c r="N3466" t="s">
        <v>93</v>
      </c>
      <c r="O3466">
        <v>94381</v>
      </c>
      <c r="P3466" t="s">
        <v>61</v>
      </c>
      <c r="BA3466" t="s">
        <v>63</v>
      </c>
    </row>
    <row r="3467" spans="1:53" x14ac:dyDescent="0.45">
      <c r="A3467" t="s">
        <v>5100</v>
      </c>
      <c r="B3467">
        <v>34668</v>
      </c>
      <c r="C3467" s="1">
        <v>45678</v>
      </c>
      <c r="D3467" t="s">
        <v>88</v>
      </c>
      <c r="E3467" t="s">
        <v>5101</v>
      </c>
      <c r="F3467" t="s">
        <v>5141</v>
      </c>
      <c r="G3467" t="s">
        <v>419</v>
      </c>
      <c r="I3467" t="s">
        <v>91</v>
      </c>
      <c r="J3467" t="s">
        <v>58</v>
      </c>
      <c r="K3467" t="s">
        <v>92</v>
      </c>
      <c r="N3467" t="s">
        <v>93</v>
      </c>
      <c r="O3467">
        <v>89023</v>
      </c>
      <c r="P3467" t="s">
        <v>61</v>
      </c>
      <c r="BA3467" t="s">
        <v>63</v>
      </c>
    </row>
    <row r="3468" spans="1:53" x14ac:dyDescent="0.45">
      <c r="A3468" t="s">
        <v>5100</v>
      </c>
      <c r="B3468">
        <v>34668</v>
      </c>
      <c r="C3468" s="1">
        <v>45678</v>
      </c>
      <c r="D3468" t="s">
        <v>88</v>
      </c>
      <c r="E3468" t="s">
        <v>5101</v>
      </c>
      <c r="F3468" t="s">
        <v>5142</v>
      </c>
      <c r="G3468" t="s">
        <v>419</v>
      </c>
      <c r="I3468" t="s">
        <v>91</v>
      </c>
      <c r="J3468" t="s">
        <v>58</v>
      </c>
      <c r="K3468" t="s">
        <v>92</v>
      </c>
      <c r="N3468" t="s">
        <v>93</v>
      </c>
      <c r="O3468">
        <v>93193</v>
      </c>
      <c r="P3468" t="s">
        <v>61</v>
      </c>
      <c r="BA3468" t="s">
        <v>63</v>
      </c>
    </row>
    <row r="3469" spans="1:53" x14ac:dyDescent="0.45">
      <c r="A3469" t="s">
        <v>5100</v>
      </c>
      <c r="B3469">
        <v>34668</v>
      </c>
      <c r="C3469" s="1">
        <v>45678</v>
      </c>
      <c r="D3469" t="s">
        <v>88</v>
      </c>
      <c r="E3469" t="s">
        <v>5101</v>
      </c>
      <c r="F3469" t="s">
        <v>5143</v>
      </c>
      <c r="G3469" t="s">
        <v>419</v>
      </c>
      <c r="I3469" t="s">
        <v>91</v>
      </c>
      <c r="J3469" t="s">
        <v>58</v>
      </c>
      <c r="K3469" t="s">
        <v>92</v>
      </c>
      <c r="N3469" t="s">
        <v>93</v>
      </c>
      <c r="O3469">
        <v>82297</v>
      </c>
      <c r="P3469" t="s">
        <v>61</v>
      </c>
      <c r="BA3469" t="s">
        <v>63</v>
      </c>
    </row>
    <row r="3470" spans="1:53" x14ac:dyDescent="0.45">
      <c r="A3470" t="s">
        <v>5100</v>
      </c>
      <c r="B3470">
        <v>34668</v>
      </c>
      <c r="C3470" s="1">
        <v>45678</v>
      </c>
      <c r="D3470" t="s">
        <v>88</v>
      </c>
      <c r="E3470" t="s">
        <v>5101</v>
      </c>
      <c r="F3470" t="s">
        <v>5144</v>
      </c>
      <c r="G3470" t="s">
        <v>419</v>
      </c>
      <c r="I3470" t="s">
        <v>91</v>
      </c>
      <c r="J3470" t="s">
        <v>58</v>
      </c>
      <c r="K3470" t="s">
        <v>92</v>
      </c>
      <c r="N3470" t="s">
        <v>93</v>
      </c>
      <c r="O3470">
        <v>94603</v>
      </c>
      <c r="P3470" t="s">
        <v>61</v>
      </c>
      <c r="BA3470" t="s">
        <v>63</v>
      </c>
    </row>
    <row r="3471" spans="1:53" x14ac:dyDescent="0.45">
      <c r="A3471" t="s">
        <v>5100</v>
      </c>
      <c r="B3471">
        <v>34668</v>
      </c>
      <c r="C3471" s="1">
        <v>45678</v>
      </c>
      <c r="D3471" t="s">
        <v>88</v>
      </c>
      <c r="E3471" t="s">
        <v>5101</v>
      </c>
      <c r="F3471" t="s">
        <v>5145</v>
      </c>
      <c r="G3471" t="s">
        <v>419</v>
      </c>
      <c r="I3471" t="s">
        <v>91</v>
      </c>
      <c r="J3471" t="s">
        <v>58</v>
      </c>
      <c r="K3471" t="s">
        <v>92</v>
      </c>
      <c r="N3471" t="s">
        <v>93</v>
      </c>
      <c r="O3471">
        <v>95799</v>
      </c>
      <c r="P3471" t="s">
        <v>61</v>
      </c>
      <c r="BA3471" t="s">
        <v>63</v>
      </c>
    </row>
    <row r="3472" spans="1:53" x14ac:dyDescent="0.45">
      <c r="A3472" t="s">
        <v>5100</v>
      </c>
      <c r="B3472">
        <v>34668</v>
      </c>
      <c r="C3472" s="1">
        <v>45678</v>
      </c>
      <c r="D3472" t="s">
        <v>88</v>
      </c>
      <c r="E3472" t="s">
        <v>5101</v>
      </c>
      <c r="F3472" t="s">
        <v>5146</v>
      </c>
      <c r="G3472" t="s">
        <v>419</v>
      </c>
      <c r="I3472" t="s">
        <v>91</v>
      </c>
      <c r="J3472" t="s">
        <v>58</v>
      </c>
      <c r="K3472" t="s">
        <v>92</v>
      </c>
      <c r="N3472" t="s">
        <v>93</v>
      </c>
      <c r="O3472">
        <v>95800</v>
      </c>
      <c r="P3472" t="s">
        <v>61</v>
      </c>
      <c r="BA3472" t="s">
        <v>63</v>
      </c>
    </row>
    <row r="3473" spans="1:53" x14ac:dyDescent="0.45">
      <c r="A3473" t="s">
        <v>5100</v>
      </c>
      <c r="B3473">
        <v>34668</v>
      </c>
      <c r="C3473" s="1">
        <v>45678</v>
      </c>
      <c r="D3473" t="s">
        <v>88</v>
      </c>
      <c r="E3473" t="s">
        <v>5101</v>
      </c>
      <c r="F3473" t="s">
        <v>5147</v>
      </c>
      <c r="G3473" t="s">
        <v>419</v>
      </c>
      <c r="I3473" t="s">
        <v>91</v>
      </c>
      <c r="J3473" t="s">
        <v>58</v>
      </c>
      <c r="K3473" t="s">
        <v>92</v>
      </c>
      <c r="N3473" t="s">
        <v>93</v>
      </c>
      <c r="O3473">
        <v>95802</v>
      </c>
      <c r="P3473" t="s">
        <v>61</v>
      </c>
      <c r="BA3473" t="s">
        <v>63</v>
      </c>
    </row>
    <row r="3474" spans="1:53" x14ac:dyDescent="0.45">
      <c r="A3474" t="s">
        <v>5100</v>
      </c>
      <c r="B3474">
        <v>34668</v>
      </c>
      <c r="C3474" s="1">
        <v>45678</v>
      </c>
      <c r="D3474" t="s">
        <v>88</v>
      </c>
      <c r="E3474" t="s">
        <v>5101</v>
      </c>
      <c r="F3474" t="s">
        <v>5148</v>
      </c>
      <c r="G3474" t="s">
        <v>419</v>
      </c>
      <c r="I3474" t="s">
        <v>91</v>
      </c>
      <c r="J3474" t="s">
        <v>58</v>
      </c>
      <c r="K3474" t="s">
        <v>92</v>
      </c>
      <c r="N3474" t="s">
        <v>93</v>
      </c>
      <c r="O3474">
        <v>90984</v>
      </c>
      <c r="P3474" t="s">
        <v>61</v>
      </c>
      <c r="BA3474" t="s">
        <v>63</v>
      </c>
    </row>
    <row r="3475" spans="1:53" x14ac:dyDescent="0.45">
      <c r="A3475" t="s">
        <v>5100</v>
      </c>
      <c r="B3475">
        <v>34668</v>
      </c>
      <c r="C3475" s="1">
        <v>45678</v>
      </c>
      <c r="D3475" t="s">
        <v>88</v>
      </c>
      <c r="E3475" t="s">
        <v>5101</v>
      </c>
      <c r="F3475" t="s">
        <v>5149</v>
      </c>
      <c r="G3475" t="s">
        <v>419</v>
      </c>
      <c r="I3475" t="s">
        <v>91</v>
      </c>
      <c r="J3475" t="s">
        <v>58</v>
      </c>
      <c r="K3475" t="s">
        <v>92</v>
      </c>
      <c r="N3475" t="s">
        <v>93</v>
      </c>
      <c r="O3475">
        <v>90980</v>
      </c>
      <c r="P3475" t="s">
        <v>61</v>
      </c>
      <c r="BA3475" t="s">
        <v>63</v>
      </c>
    </row>
    <row r="3476" spans="1:53" x14ac:dyDescent="0.45">
      <c r="A3476" t="s">
        <v>5100</v>
      </c>
      <c r="B3476">
        <v>34668</v>
      </c>
      <c r="C3476" s="1">
        <v>45678</v>
      </c>
      <c r="D3476" t="s">
        <v>88</v>
      </c>
      <c r="E3476" t="s">
        <v>5101</v>
      </c>
      <c r="F3476" t="s">
        <v>5150</v>
      </c>
      <c r="G3476" t="s">
        <v>419</v>
      </c>
      <c r="I3476" t="s">
        <v>91</v>
      </c>
      <c r="J3476" t="s">
        <v>58</v>
      </c>
      <c r="K3476" t="s">
        <v>92</v>
      </c>
      <c r="N3476" t="s">
        <v>93</v>
      </c>
      <c r="O3476">
        <v>102534</v>
      </c>
      <c r="P3476" t="s">
        <v>61</v>
      </c>
      <c r="BA3476" t="s">
        <v>63</v>
      </c>
    </row>
    <row r="3477" spans="1:53" x14ac:dyDescent="0.45">
      <c r="A3477" t="s">
        <v>5100</v>
      </c>
      <c r="B3477">
        <v>34668</v>
      </c>
      <c r="C3477" s="1">
        <v>45678</v>
      </c>
      <c r="D3477" t="s">
        <v>88</v>
      </c>
      <c r="E3477" t="s">
        <v>5101</v>
      </c>
      <c r="F3477" t="s">
        <v>5151</v>
      </c>
      <c r="G3477" t="s">
        <v>419</v>
      </c>
      <c r="I3477" t="s">
        <v>91</v>
      </c>
      <c r="J3477" t="s">
        <v>58</v>
      </c>
      <c r="K3477" t="s">
        <v>92</v>
      </c>
      <c r="N3477" t="s">
        <v>93</v>
      </c>
      <c r="O3477">
        <v>94607</v>
      </c>
      <c r="P3477" t="s">
        <v>61</v>
      </c>
      <c r="BA3477" t="s">
        <v>63</v>
      </c>
    </row>
    <row r="3478" spans="1:53" x14ac:dyDescent="0.45">
      <c r="A3478" t="s">
        <v>5100</v>
      </c>
      <c r="B3478">
        <v>34668</v>
      </c>
      <c r="C3478" s="1">
        <v>45678</v>
      </c>
      <c r="D3478" t="s">
        <v>88</v>
      </c>
      <c r="E3478" t="s">
        <v>5101</v>
      </c>
      <c r="F3478" t="s">
        <v>5152</v>
      </c>
      <c r="G3478" t="s">
        <v>419</v>
      </c>
      <c r="I3478" t="s">
        <v>91</v>
      </c>
      <c r="J3478" t="s">
        <v>58</v>
      </c>
      <c r="K3478" t="s">
        <v>92</v>
      </c>
      <c r="N3478" t="s">
        <v>93</v>
      </c>
      <c r="O3478">
        <v>93704</v>
      </c>
      <c r="P3478" t="s">
        <v>61</v>
      </c>
      <c r="BA3478" t="s">
        <v>63</v>
      </c>
    </row>
    <row r="3479" spans="1:53" x14ac:dyDescent="0.45">
      <c r="A3479" t="s">
        <v>5100</v>
      </c>
      <c r="B3479">
        <v>34668</v>
      </c>
      <c r="C3479" s="1">
        <v>45678</v>
      </c>
      <c r="D3479" t="s">
        <v>88</v>
      </c>
      <c r="E3479" t="s">
        <v>5101</v>
      </c>
      <c r="F3479" t="s">
        <v>5153</v>
      </c>
      <c r="G3479" t="s">
        <v>419</v>
      </c>
      <c r="I3479" t="s">
        <v>91</v>
      </c>
      <c r="J3479" t="s">
        <v>58</v>
      </c>
      <c r="K3479" t="s">
        <v>92</v>
      </c>
      <c r="N3479" t="s">
        <v>93</v>
      </c>
      <c r="O3479">
        <v>90965</v>
      </c>
      <c r="P3479" t="s">
        <v>61</v>
      </c>
      <c r="BA3479" t="s">
        <v>63</v>
      </c>
    </row>
    <row r="3480" spans="1:53" x14ac:dyDescent="0.45">
      <c r="A3480" t="s">
        <v>5100</v>
      </c>
      <c r="B3480">
        <v>34668</v>
      </c>
      <c r="C3480" s="1">
        <v>45678</v>
      </c>
      <c r="D3480" t="s">
        <v>88</v>
      </c>
      <c r="E3480" t="s">
        <v>5101</v>
      </c>
      <c r="F3480" t="s">
        <v>5154</v>
      </c>
      <c r="G3480" t="s">
        <v>419</v>
      </c>
      <c r="I3480" t="s">
        <v>91</v>
      </c>
      <c r="J3480" t="s">
        <v>58</v>
      </c>
      <c r="K3480" t="s">
        <v>92</v>
      </c>
      <c r="N3480" t="s">
        <v>93</v>
      </c>
      <c r="O3480">
        <v>94454</v>
      </c>
      <c r="P3480" t="s">
        <v>61</v>
      </c>
      <c r="BA3480" t="s">
        <v>63</v>
      </c>
    </row>
    <row r="3481" spans="1:53" x14ac:dyDescent="0.45">
      <c r="A3481" t="s">
        <v>5100</v>
      </c>
      <c r="B3481">
        <v>34668</v>
      </c>
      <c r="C3481" s="1">
        <v>45678</v>
      </c>
      <c r="D3481" t="s">
        <v>88</v>
      </c>
      <c r="E3481" t="s">
        <v>5101</v>
      </c>
      <c r="F3481" t="s">
        <v>5155</v>
      </c>
      <c r="G3481" t="s">
        <v>419</v>
      </c>
      <c r="I3481" t="s">
        <v>91</v>
      </c>
      <c r="J3481" t="s">
        <v>58</v>
      </c>
      <c r="K3481" t="s">
        <v>92</v>
      </c>
      <c r="N3481" t="s">
        <v>93</v>
      </c>
      <c r="O3481">
        <v>90973</v>
      </c>
      <c r="P3481" t="s">
        <v>61</v>
      </c>
      <c r="BA3481" t="s">
        <v>63</v>
      </c>
    </row>
    <row r="3482" spans="1:53" x14ac:dyDescent="0.45">
      <c r="A3482" t="s">
        <v>5100</v>
      </c>
      <c r="B3482">
        <v>34668</v>
      </c>
      <c r="C3482" s="1">
        <v>45678</v>
      </c>
      <c r="D3482" t="s">
        <v>88</v>
      </c>
      <c r="E3482" t="s">
        <v>5101</v>
      </c>
      <c r="F3482" t="s">
        <v>5156</v>
      </c>
      <c r="G3482" t="s">
        <v>419</v>
      </c>
      <c r="I3482" t="s">
        <v>91</v>
      </c>
      <c r="J3482" t="s">
        <v>58</v>
      </c>
      <c r="K3482" t="s">
        <v>92</v>
      </c>
      <c r="N3482" t="s">
        <v>93</v>
      </c>
      <c r="O3482">
        <v>90977</v>
      </c>
      <c r="P3482" t="s">
        <v>61</v>
      </c>
      <c r="BA3482" t="s">
        <v>63</v>
      </c>
    </row>
    <row r="3483" spans="1:53" x14ac:dyDescent="0.45">
      <c r="A3483" t="s">
        <v>111</v>
      </c>
      <c r="B3483">
        <v>34680</v>
      </c>
      <c r="C3483" s="1">
        <v>45678</v>
      </c>
      <c r="D3483" t="s">
        <v>395</v>
      </c>
      <c r="E3483" t="s">
        <v>112</v>
      </c>
      <c r="F3483" t="s">
        <v>2725</v>
      </c>
      <c r="G3483" t="s">
        <v>419</v>
      </c>
      <c r="H3483" t="s">
        <v>1104</v>
      </c>
      <c r="I3483" t="s">
        <v>57</v>
      </c>
      <c r="J3483" t="s">
        <v>58</v>
      </c>
      <c r="N3483" t="s">
        <v>5157</v>
      </c>
      <c r="O3483">
        <v>81174</v>
      </c>
      <c r="P3483" t="s">
        <v>61</v>
      </c>
      <c r="Q3483">
        <v>1</v>
      </c>
      <c r="R3483">
        <v>1</v>
      </c>
      <c r="S3483">
        <v>1</v>
      </c>
      <c r="U3483">
        <v>1</v>
      </c>
      <c r="AN3483">
        <v>6101</v>
      </c>
      <c r="AZ3483" t="s">
        <v>4790</v>
      </c>
      <c r="BA3483" t="s">
        <v>63</v>
      </c>
    </row>
    <row r="3484" spans="1:53" x14ac:dyDescent="0.45">
      <c r="A3484" t="s">
        <v>143</v>
      </c>
      <c r="B3484">
        <v>34650</v>
      </c>
      <c r="C3484" s="1">
        <v>45678</v>
      </c>
      <c r="D3484" t="s">
        <v>72</v>
      </c>
      <c r="E3484" t="s">
        <v>5158</v>
      </c>
      <c r="F3484" t="s">
        <v>5159</v>
      </c>
      <c r="G3484" t="s">
        <v>419</v>
      </c>
      <c r="H3484" t="s">
        <v>1108</v>
      </c>
      <c r="I3484" t="s">
        <v>57</v>
      </c>
      <c r="J3484" t="s">
        <v>58</v>
      </c>
      <c r="N3484" t="s">
        <v>5160</v>
      </c>
      <c r="O3484">
        <v>53078</v>
      </c>
      <c r="P3484" t="s">
        <v>61</v>
      </c>
      <c r="Q3484">
        <v>1</v>
      </c>
      <c r="R3484">
        <v>1</v>
      </c>
      <c r="AN3484">
        <v>5799</v>
      </c>
      <c r="AZ3484" t="s">
        <v>4790</v>
      </c>
      <c r="BA3484" t="s">
        <v>63</v>
      </c>
    </row>
    <row r="3485" spans="1:53" x14ac:dyDescent="0.45">
      <c r="A3485" t="s">
        <v>196</v>
      </c>
      <c r="C3485" s="1">
        <v>45678</v>
      </c>
      <c r="D3485" t="s">
        <v>150</v>
      </c>
      <c r="E3485" t="s">
        <v>197</v>
      </c>
      <c r="F3485" t="s">
        <v>5161</v>
      </c>
      <c r="G3485" t="s">
        <v>419</v>
      </c>
      <c r="I3485" t="s">
        <v>68</v>
      </c>
      <c r="J3485" t="s">
        <v>58</v>
      </c>
      <c r="N3485" t="s">
        <v>69</v>
      </c>
      <c r="O3485">
        <v>106336</v>
      </c>
      <c r="P3485" t="s">
        <v>61</v>
      </c>
      <c r="Q3485">
        <v>1</v>
      </c>
      <c r="BA3485" t="s">
        <v>77</v>
      </c>
    </row>
    <row r="3486" spans="1:53" x14ac:dyDescent="0.45">
      <c r="A3486" t="s">
        <v>398</v>
      </c>
      <c r="B3486">
        <v>34684</v>
      </c>
      <c r="C3486" s="1">
        <v>45678</v>
      </c>
      <c r="D3486" t="s">
        <v>165</v>
      </c>
      <c r="E3486" t="s">
        <v>399</v>
      </c>
      <c r="F3486" t="s">
        <v>5162</v>
      </c>
      <c r="G3486" t="s">
        <v>419</v>
      </c>
      <c r="I3486" t="s">
        <v>68</v>
      </c>
      <c r="J3486" t="s">
        <v>58</v>
      </c>
      <c r="N3486" t="s">
        <v>5163</v>
      </c>
      <c r="O3486">
        <v>553070285735</v>
      </c>
      <c r="P3486" t="s">
        <v>61</v>
      </c>
      <c r="AO3486">
        <v>1</v>
      </c>
      <c r="AP3486">
        <v>1</v>
      </c>
      <c r="AQ3486">
        <v>1</v>
      </c>
      <c r="AR3486">
        <v>1</v>
      </c>
      <c r="AS3486">
        <v>1</v>
      </c>
      <c r="BA3486" t="s">
        <v>63</v>
      </c>
    </row>
    <row r="3487" spans="1:53" x14ac:dyDescent="0.45">
      <c r="A3487" t="s">
        <v>398</v>
      </c>
      <c r="B3487">
        <v>34630</v>
      </c>
      <c r="C3487" s="1">
        <v>45678</v>
      </c>
      <c r="D3487" t="s">
        <v>165</v>
      </c>
      <c r="E3487" t="s">
        <v>399</v>
      </c>
      <c r="F3487" t="s">
        <v>5164</v>
      </c>
      <c r="G3487" t="s">
        <v>419</v>
      </c>
      <c r="H3487" t="s">
        <v>1104</v>
      </c>
      <c r="I3487" t="s">
        <v>57</v>
      </c>
      <c r="J3487" t="s">
        <v>58</v>
      </c>
      <c r="N3487" t="s">
        <v>5165</v>
      </c>
      <c r="O3487">
        <v>708045176000</v>
      </c>
      <c r="P3487" t="s">
        <v>61</v>
      </c>
      <c r="AP3487">
        <v>1</v>
      </c>
      <c r="AQ3487">
        <v>1</v>
      </c>
      <c r="AS3487">
        <v>1</v>
      </c>
      <c r="AZ3487" t="s">
        <v>4790</v>
      </c>
      <c r="BA3487" t="s">
        <v>63</v>
      </c>
    </row>
    <row r="3488" spans="1:53" x14ac:dyDescent="0.45">
      <c r="A3488" t="s">
        <v>382</v>
      </c>
      <c r="B3488">
        <v>34634</v>
      </c>
      <c r="C3488" s="1">
        <v>45678</v>
      </c>
      <c r="D3488" t="s">
        <v>512</v>
      </c>
      <c r="E3488" t="s">
        <v>383</v>
      </c>
      <c r="F3488" t="s">
        <v>5166</v>
      </c>
      <c r="G3488" t="s">
        <v>419</v>
      </c>
      <c r="H3488" t="s">
        <v>1104</v>
      </c>
      <c r="I3488" t="s">
        <v>57</v>
      </c>
      <c r="J3488" t="s">
        <v>58</v>
      </c>
      <c r="K3488" t="s">
        <v>59</v>
      </c>
      <c r="N3488" t="s">
        <v>5167</v>
      </c>
      <c r="O3488">
        <v>106137</v>
      </c>
      <c r="P3488" t="s">
        <v>61</v>
      </c>
      <c r="Q3488" t="s">
        <v>5168</v>
      </c>
      <c r="R3488" t="s">
        <v>5168</v>
      </c>
      <c r="S3488" t="s">
        <v>5168</v>
      </c>
      <c r="T3488" t="s">
        <v>5168</v>
      </c>
      <c r="U3488" t="s">
        <v>5168</v>
      </c>
      <c r="V3488" t="s">
        <v>5168</v>
      </c>
      <c r="W3488" t="s">
        <v>5168</v>
      </c>
      <c r="X3488" t="s">
        <v>5168</v>
      </c>
      <c r="Y3488">
        <v>1</v>
      </c>
      <c r="Z3488" t="s">
        <v>5168</v>
      </c>
      <c r="AA3488" t="s">
        <v>5168</v>
      </c>
      <c r="AB3488" t="s">
        <v>5168</v>
      </c>
      <c r="AC3488" t="s">
        <v>5168</v>
      </c>
      <c r="AD3488" t="s">
        <v>5168</v>
      </c>
      <c r="AE3488" t="s">
        <v>5168</v>
      </c>
      <c r="AF3488" t="s">
        <v>5168</v>
      </c>
      <c r="AG3488" t="s">
        <v>5168</v>
      </c>
      <c r="AH3488" t="s">
        <v>5168</v>
      </c>
      <c r="AI3488" t="s">
        <v>5168</v>
      </c>
      <c r="AJ3488" t="s">
        <v>5168</v>
      </c>
      <c r="AK3488" t="s">
        <v>5168</v>
      </c>
      <c r="AN3488" t="s">
        <v>62</v>
      </c>
      <c r="AO3488" t="s">
        <v>5168</v>
      </c>
      <c r="AP3488" t="s">
        <v>5168</v>
      </c>
      <c r="AQ3488" t="s">
        <v>5168</v>
      </c>
      <c r="AR3488" t="s">
        <v>5168</v>
      </c>
      <c r="AS3488" t="s">
        <v>5168</v>
      </c>
      <c r="AT3488" t="s">
        <v>5168</v>
      </c>
      <c r="AU3488" t="s">
        <v>5168</v>
      </c>
      <c r="AV3488" t="s">
        <v>5168</v>
      </c>
      <c r="AW3488" t="s">
        <v>5168</v>
      </c>
      <c r="BA3488" t="s">
        <v>77</v>
      </c>
    </row>
    <row r="3489" spans="1:53" x14ac:dyDescent="0.45">
      <c r="A3489" t="s">
        <v>196</v>
      </c>
      <c r="B3489" t="s">
        <v>62</v>
      </c>
      <c r="C3489" s="1">
        <v>45678</v>
      </c>
      <c r="D3489" t="s">
        <v>150</v>
      </c>
      <c r="E3489" t="s">
        <v>197</v>
      </c>
      <c r="F3489" t="s">
        <v>4273</v>
      </c>
      <c r="G3489" t="s">
        <v>419</v>
      </c>
      <c r="H3489" t="s">
        <v>1108</v>
      </c>
      <c r="I3489" t="s">
        <v>57</v>
      </c>
      <c r="J3489" t="s">
        <v>58</v>
      </c>
      <c r="K3489" t="s">
        <v>59</v>
      </c>
      <c r="N3489" t="s">
        <v>5169</v>
      </c>
      <c r="O3489">
        <v>105521</v>
      </c>
      <c r="P3489" t="s">
        <v>61</v>
      </c>
      <c r="Q3489" t="s">
        <v>5168</v>
      </c>
      <c r="R3489" t="s">
        <v>5168</v>
      </c>
      <c r="S3489" t="s">
        <v>5168</v>
      </c>
      <c r="T3489" t="s">
        <v>5168</v>
      </c>
      <c r="U3489" t="s">
        <v>5168</v>
      </c>
      <c r="V3489" t="s">
        <v>5168</v>
      </c>
      <c r="W3489" t="s">
        <v>5168</v>
      </c>
      <c r="X3489" t="s">
        <v>5168</v>
      </c>
      <c r="Y3489">
        <v>1</v>
      </c>
      <c r="Z3489" t="s">
        <v>5168</v>
      </c>
      <c r="AA3489" t="s">
        <v>5168</v>
      </c>
      <c r="AB3489" t="s">
        <v>5168</v>
      </c>
      <c r="AC3489" t="s">
        <v>5168</v>
      </c>
      <c r="AD3489" t="s">
        <v>5168</v>
      </c>
      <c r="AE3489" t="s">
        <v>5168</v>
      </c>
      <c r="AF3489" t="s">
        <v>5168</v>
      </c>
      <c r="AG3489" t="s">
        <v>5168</v>
      </c>
      <c r="AH3489" t="s">
        <v>5168</v>
      </c>
      <c r="AI3489" t="s">
        <v>5168</v>
      </c>
      <c r="AJ3489" t="s">
        <v>5168</v>
      </c>
      <c r="AK3489" t="s">
        <v>5168</v>
      </c>
      <c r="AN3489" t="s">
        <v>62</v>
      </c>
      <c r="AO3489" t="s">
        <v>5168</v>
      </c>
      <c r="AP3489" t="s">
        <v>5168</v>
      </c>
      <c r="AQ3489" t="s">
        <v>5168</v>
      </c>
      <c r="AR3489" t="s">
        <v>5168</v>
      </c>
      <c r="AS3489" t="s">
        <v>5168</v>
      </c>
      <c r="AT3489" t="s">
        <v>5168</v>
      </c>
      <c r="AU3489" t="s">
        <v>5168</v>
      </c>
      <c r="AV3489" t="s">
        <v>5168</v>
      </c>
      <c r="AW3489" t="s">
        <v>5168</v>
      </c>
      <c r="BA3489" t="s">
        <v>77</v>
      </c>
    </row>
    <row r="3490" spans="1:53" x14ac:dyDescent="0.45">
      <c r="A3490" t="s">
        <v>143</v>
      </c>
      <c r="B3490">
        <v>34372</v>
      </c>
      <c r="C3490" s="1">
        <v>45678</v>
      </c>
      <c r="D3490" t="s">
        <v>72</v>
      </c>
      <c r="E3490" t="s">
        <v>5095</v>
      </c>
      <c r="F3490" t="s">
        <v>5170</v>
      </c>
      <c r="G3490" t="s">
        <v>419</v>
      </c>
      <c r="H3490" t="s">
        <v>1108</v>
      </c>
      <c r="I3490" t="s">
        <v>57</v>
      </c>
      <c r="J3490" t="s">
        <v>58</v>
      </c>
      <c r="K3490" t="s">
        <v>100</v>
      </c>
      <c r="N3490" t="s">
        <v>3163</v>
      </c>
      <c r="O3490">
        <v>52073</v>
      </c>
      <c r="P3490" t="s">
        <v>61</v>
      </c>
      <c r="Q3490">
        <v>1</v>
      </c>
      <c r="R3490">
        <v>1</v>
      </c>
      <c r="S3490" t="s">
        <v>5168</v>
      </c>
      <c r="T3490" t="s">
        <v>5168</v>
      </c>
      <c r="U3490" t="s">
        <v>5168</v>
      </c>
      <c r="V3490" t="s">
        <v>5168</v>
      </c>
      <c r="W3490" t="s">
        <v>5168</v>
      </c>
      <c r="X3490" t="s">
        <v>5168</v>
      </c>
      <c r="Y3490" t="s">
        <v>5168</v>
      </c>
      <c r="Z3490" t="s">
        <v>5168</v>
      </c>
      <c r="AA3490" t="s">
        <v>5168</v>
      </c>
      <c r="AB3490" t="s">
        <v>5168</v>
      </c>
      <c r="AC3490" t="s">
        <v>5168</v>
      </c>
      <c r="AD3490" t="s">
        <v>5168</v>
      </c>
      <c r="AE3490" t="s">
        <v>5168</v>
      </c>
      <c r="AF3490" t="s">
        <v>5168</v>
      </c>
      <c r="AG3490" t="s">
        <v>5168</v>
      </c>
      <c r="AH3490" t="s">
        <v>5168</v>
      </c>
      <c r="AI3490" t="s">
        <v>5168</v>
      </c>
      <c r="AJ3490" t="s">
        <v>5168</v>
      </c>
      <c r="AK3490" t="s">
        <v>5168</v>
      </c>
      <c r="AN3490">
        <v>5790</v>
      </c>
      <c r="AO3490" t="s">
        <v>5168</v>
      </c>
      <c r="AP3490" t="s">
        <v>5168</v>
      </c>
      <c r="AQ3490" t="s">
        <v>5168</v>
      </c>
      <c r="AR3490" t="s">
        <v>5168</v>
      </c>
      <c r="AS3490" t="s">
        <v>5168</v>
      </c>
      <c r="AT3490" t="s">
        <v>5168</v>
      </c>
      <c r="AU3490" t="s">
        <v>5168</v>
      </c>
      <c r="AV3490" t="s">
        <v>5168</v>
      </c>
      <c r="AW3490" t="s">
        <v>5168</v>
      </c>
      <c r="BA3490" t="s">
        <v>77</v>
      </c>
    </row>
    <row r="3491" spans="1:53" x14ac:dyDescent="0.45">
      <c r="A3491" t="s">
        <v>143</v>
      </c>
      <c r="B3491">
        <v>34332</v>
      </c>
      <c r="C3491" s="1">
        <v>45678</v>
      </c>
      <c r="D3491" t="s">
        <v>72</v>
      </c>
      <c r="E3491" t="s">
        <v>5095</v>
      </c>
      <c r="F3491" t="s">
        <v>5171</v>
      </c>
      <c r="G3491" t="s">
        <v>419</v>
      </c>
      <c r="H3491" t="s">
        <v>1108</v>
      </c>
      <c r="I3491" t="s">
        <v>57</v>
      </c>
      <c r="J3491" t="s">
        <v>58</v>
      </c>
      <c r="K3491" t="s">
        <v>100</v>
      </c>
      <c r="N3491" t="s">
        <v>3163</v>
      </c>
      <c r="O3491">
        <v>91128</v>
      </c>
      <c r="P3491" t="s">
        <v>61</v>
      </c>
      <c r="Q3491">
        <v>1</v>
      </c>
      <c r="R3491">
        <v>1</v>
      </c>
      <c r="S3491" t="s">
        <v>5168</v>
      </c>
      <c r="T3491" t="s">
        <v>5168</v>
      </c>
      <c r="U3491" t="s">
        <v>5168</v>
      </c>
      <c r="V3491" t="s">
        <v>5168</v>
      </c>
      <c r="W3491" t="s">
        <v>5168</v>
      </c>
      <c r="X3491" t="s">
        <v>5168</v>
      </c>
      <c r="Y3491" t="s">
        <v>5168</v>
      </c>
      <c r="Z3491" t="s">
        <v>5168</v>
      </c>
      <c r="AA3491" t="s">
        <v>5168</v>
      </c>
      <c r="AB3491" t="s">
        <v>5168</v>
      </c>
      <c r="AC3491" t="s">
        <v>5168</v>
      </c>
      <c r="AD3491" t="s">
        <v>5168</v>
      </c>
      <c r="AE3491" t="s">
        <v>5168</v>
      </c>
      <c r="AF3491" t="s">
        <v>5168</v>
      </c>
      <c r="AG3491" t="s">
        <v>5168</v>
      </c>
      <c r="AH3491" t="s">
        <v>5168</v>
      </c>
      <c r="AI3491" t="s">
        <v>5168</v>
      </c>
      <c r="AJ3491" t="s">
        <v>5168</v>
      </c>
      <c r="AK3491" t="s">
        <v>5168</v>
      </c>
      <c r="AN3491">
        <v>5798</v>
      </c>
      <c r="AO3491" t="s">
        <v>5168</v>
      </c>
      <c r="AP3491" t="s">
        <v>5168</v>
      </c>
      <c r="AQ3491" t="s">
        <v>5168</v>
      </c>
      <c r="AR3491" t="s">
        <v>5168</v>
      </c>
      <c r="AS3491" t="s">
        <v>5168</v>
      </c>
      <c r="AT3491" t="s">
        <v>5168</v>
      </c>
      <c r="AU3491" t="s">
        <v>5168</v>
      </c>
      <c r="AV3491" t="s">
        <v>5168</v>
      </c>
      <c r="AW3491" t="s">
        <v>5168</v>
      </c>
      <c r="BA3491" t="s">
        <v>77</v>
      </c>
    </row>
    <row r="3492" spans="1:53" x14ac:dyDescent="0.45">
      <c r="A3492" t="s">
        <v>398</v>
      </c>
      <c r="B3492">
        <v>34013</v>
      </c>
      <c r="C3492" s="1">
        <v>45678</v>
      </c>
      <c r="D3492" t="s">
        <v>512</v>
      </c>
      <c r="E3492" t="s">
        <v>399</v>
      </c>
      <c r="F3492" t="s">
        <v>3067</v>
      </c>
      <c r="G3492" t="s">
        <v>419</v>
      </c>
      <c r="I3492" t="s">
        <v>68</v>
      </c>
      <c r="J3492" t="s">
        <v>58</v>
      </c>
      <c r="K3492" t="s">
        <v>69</v>
      </c>
      <c r="N3492" t="s">
        <v>5172</v>
      </c>
      <c r="O3492" s="2">
        <v>553070000000</v>
      </c>
      <c r="P3492" t="s">
        <v>61</v>
      </c>
      <c r="Q3492" t="s">
        <v>5168</v>
      </c>
      <c r="R3492" t="s">
        <v>5168</v>
      </c>
      <c r="S3492" t="s">
        <v>5168</v>
      </c>
      <c r="T3492" t="s">
        <v>5168</v>
      </c>
      <c r="U3492" t="s">
        <v>5168</v>
      </c>
      <c r="V3492" t="s">
        <v>5168</v>
      </c>
      <c r="W3492" t="s">
        <v>5168</v>
      </c>
      <c r="X3492" t="s">
        <v>5168</v>
      </c>
      <c r="Y3492" t="s">
        <v>5168</v>
      </c>
      <c r="Z3492" t="s">
        <v>5168</v>
      </c>
      <c r="AA3492" t="s">
        <v>5168</v>
      </c>
      <c r="AB3492" t="s">
        <v>5168</v>
      </c>
      <c r="AC3492" t="s">
        <v>5168</v>
      </c>
      <c r="AD3492" t="s">
        <v>5168</v>
      </c>
      <c r="AE3492" t="s">
        <v>5168</v>
      </c>
      <c r="AF3492" t="s">
        <v>5168</v>
      </c>
      <c r="AG3492" t="s">
        <v>5168</v>
      </c>
      <c r="AH3492" t="s">
        <v>5168</v>
      </c>
      <c r="AI3492" t="s">
        <v>5168</v>
      </c>
      <c r="AJ3492" t="s">
        <v>5168</v>
      </c>
      <c r="AK3492" t="s">
        <v>5168</v>
      </c>
      <c r="AN3492" t="s">
        <v>62</v>
      </c>
      <c r="AO3492">
        <v>1</v>
      </c>
      <c r="AP3492">
        <v>1</v>
      </c>
      <c r="AQ3492">
        <v>1</v>
      </c>
      <c r="AR3492" t="s">
        <v>5168</v>
      </c>
      <c r="AS3492" t="s">
        <v>5168</v>
      </c>
      <c r="AT3492" t="s">
        <v>5168</v>
      </c>
      <c r="AU3492" t="s">
        <v>5168</v>
      </c>
      <c r="AV3492" t="s">
        <v>5168</v>
      </c>
      <c r="AW3492" t="s">
        <v>5168</v>
      </c>
      <c r="BA3492" t="s">
        <v>77</v>
      </c>
    </row>
    <row r="3493" spans="1:53" x14ac:dyDescent="0.45">
      <c r="A3493" t="s">
        <v>5173</v>
      </c>
      <c r="B3493" t="s">
        <v>62</v>
      </c>
      <c r="C3493" s="1">
        <v>45678</v>
      </c>
      <c r="D3493" t="s">
        <v>150</v>
      </c>
      <c r="E3493" t="s">
        <v>5174</v>
      </c>
      <c r="F3493" t="s">
        <v>5175</v>
      </c>
      <c r="G3493" t="s">
        <v>419</v>
      </c>
      <c r="I3493" t="s">
        <v>68</v>
      </c>
      <c r="J3493" t="s">
        <v>58</v>
      </c>
      <c r="K3493" t="s">
        <v>69</v>
      </c>
      <c r="N3493" t="s">
        <v>5176</v>
      </c>
      <c r="O3493">
        <v>106342</v>
      </c>
      <c r="P3493" t="s">
        <v>61</v>
      </c>
      <c r="Q3493">
        <v>1</v>
      </c>
      <c r="R3493" t="s">
        <v>5168</v>
      </c>
      <c r="S3493" t="s">
        <v>5168</v>
      </c>
      <c r="T3493" t="s">
        <v>5168</v>
      </c>
      <c r="U3493">
        <v>1</v>
      </c>
      <c r="V3493" t="s">
        <v>5168</v>
      </c>
      <c r="W3493" t="s">
        <v>5168</v>
      </c>
      <c r="X3493" t="s">
        <v>5168</v>
      </c>
      <c r="Y3493" t="s">
        <v>5168</v>
      </c>
      <c r="Z3493" t="s">
        <v>5168</v>
      </c>
      <c r="AA3493" t="s">
        <v>5168</v>
      </c>
      <c r="AB3493" t="s">
        <v>5168</v>
      </c>
      <c r="AC3493" t="s">
        <v>5168</v>
      </c>
      <c r="AD3493" t="s">
        <v>5168</v>
      </c>
      <c r="AE3493" t="s">
        <v>5168</v>
      </c>
      <c r="AF3493" t="s">
        <v>5168</v>
      </c>
      <c r="AG3493" t="s">
        <v>5168</v>
      </c>
      <c r="AH3493" t="s">
        <v>5168</v>
      </c>
      <c r="AI3493" t="s">
        <v>5168</v>
      </c>
      <c r="AJ3493" t="s">
        <v>5168</v>
      </c>
      <c r="AK3493" t="s">
        <v>5168</v>
      </c>
      <c r="AN3493" t="s">
        <v>62</v>
      </c>
      <c r="AO3493" t="s">
        <v>5168</v>
      </c>
      <c r="AP3493" t="s">
        <v>5168</v>
      </c>
      <c r="AQ3493" t="s">
        <v>5168</v>
      </c>
      <c r="AR3493" t="s">
        <v>5168</v>
      </c>
      <c r="AS3493" t="s">
        <v>5168</v>
      </c>
      <c r="AT3493" t="s">
        <v>5168</v>
      </c>
      <c r="AU3493" t="s">
        <v>5168</v>
      </c>
      <c r="AV3493" t="s">
        <v>5168</v>
      </c>
      <c r="AW3493" t="s">
        <v>5168</v>
      </c>
      <c r="BA3493" t="s">
        <v>77</v>
      </c>
    </row>
    <row r="3494" spans="1:53" x14ac:dyDescent="0.45">
      <c r="A3494" t="s">
        <v>143</v>
      </c>
      <c r="B3494">
        <v>33738</v>
      </c>
      <c r="C3494" s="1">
        <v>45678</v>
      </c>
      <c r="D3494" t="s">
        <v>461</v>
      </c>
      <c r="E3494" t="s">
        <v>1041</v>
      </c>
      <c r="F3494" t="s">
        <v>5177</v>
      </c>
      <c r="G3494" t="s">
        <v>419</v>
      </c>
      <c r="H3494" t="s">
        <v>1104</v>
      </c>
      <c r="I3494" t="s">
        <v>57</v>
      </c>
      <c r="J3494" t="s">
        <v>58</v>
      </c>
      <c r="K3494" t="s">
        <v>100</v>
      </c>
      <c r="N3494" t="s">
        <v>5178</v>
      </c>
      <c r="O3494">
        <v>93703</v>
      </c>
      <c r="P3494" t="s">
        <v>61</v>
      </c>
      <c r="Q3494">
        <v>1</v>
      </c>
      <c r="R3494" t="s">
        <v>5168</v>
      </c>
      <c r="S3494" t="s">
        <v>5168</v>
      </c>
      <c r="T3494" t="s">
        <v>5168</v>
      </c>
      <c r="U3494" t="s">
        <v>5168</v>
      </c>
      <c r="V3494" t="s">
        <v>5168</v>
      </c>
      <c r="W3494" t="s">
        <v>5168</v>
      </c>
      <c r="X3494" t="s">
        <v>5168</v>
      </c>
      <c r="Y3494" t="s">
        <v>5168</v>
      </c>
      <c r="Z3494" t="s">
        <v>5168</v>
      </c>
      <c r="AA3494" t="s">
        <v>5168</v>
      </c>
      <c r="AB3494" t="s">
        <v>5168</v>
      </c>
      <c r="AC3494" t="s">
        <v>5168</v>
      </c>
      <c r="AD3494" t="s">
        <v>5168</v>
      </c>
      <c r="AE3494" t="s">
        <v>5168</v>
      </c>
      <c r="AF3494" t="s">
        <v>5168</v>
      </c>
      <c r="AG3494" t="s">
        <v>5168</v>
      </c>
      <c r="AH3494" t="s">
        <v>5168</v>
      </c>
      <c r="AI3494" t="s">
        <v>5168</v>
      </c>
      <c r="AJ3494" t="s">
        <v>5168</v>
      </c>
      <c r="AK3494" t="s">
        <v>5168</v>
      </c>
      <c r="AN3494" t="s">
        <v>62</v>
      </c>
      <c r="AO3494" t="s">
        <v>5168</v>
      </c>
      <c r="AP3494" t="s">
        <v>5168</v>
      </c>
      <c r="AQ3494" t="s">
        <v>5168</v>
      </c>
      <c r="AR3494" t="s">
        <v>5168</v>
      </c>
      <c r="AS3494" t="s">
        <v>5168</v>
      </c>
      <c r="AT3494" t="s">
        <v>5168</v>
      </c>
      <c r="AU3494" t="s">
        <v>5168</v>
      </c>
      <c r="AV3494" t="s">
        <v>5168</v>
      </c>
      <c r="AW3494" t="s">
        <v>5168</v>
      </c>
      <c r="BA3494" t="s">
        <v>77</v>
      </c>
    </row>
    <row r="3495" spans="1:53" x14ac:dyDescent="0.45">
      <c r="A3495" t="s">
        <v>143</v>
      </c>
      <c r="B3495">
        <v>33738</v>
      </c>
      <c r="C3495" s="1">
        <v>45678</v>
      </c>
      <c r="D3495" t="s">
        <v>461</v>
      </c>
      <c r="E3495" t="s">
        <v>1041</v>
      </c>
      <c r="F3495" t="s">
        <v>5179</v>
      </c>
      <c r="G3495" t="s">
        <v>419</v>
      </c>
      <c r="H3495" t="s">
        <v>1104</v>
      </c>
      <c r="I3495" t="s">
        <v>57</v>
      </c>
      <c r="J3495" t="s">
        <v>58</v>
      </c>
      <c r="K3495" t="s">
        <v>100</v>
      </c>
      <c r="N3495" t="s">
        <v>5178</v>
      </c>
      <c r="O3495">
        <v>90283</v>
      </c>
      <c r="P3495" t="s">
        <v>61</v>
      </c>
      <c r="Q3495">
        <v>1</v>
      </c>
      <c r="R3495" t="s">
        <v>5168</v>
      </c>
      <c r="S3495" t="s">
        <v>5168</v>
      </c>
      <c r="T3495" t="s">
        <v>5168</v>
      </c>
      <c r="U3495" t="s">
        <v>5168</v>
      </c>
      <c r="V3495" t="s">
        <v>5168</v>
      </c>
      <c r="W3495" t="s">
        <v>5168</v>
      </c>
      <c r="X3495" t="s">
        <v>5168</v>
      </c>
      <c r="Y3495" t="s">
        <v>5168</v>
      </c>
      <c r="Z3495" t="s">
        <v>5168</v>
      </c>
      <c r="AA3495" t="s">
        <v>5168</v>
      </c>
      <c r="AB3495" t="s">
        <v>5168</v>
      </c>
      <c r="AC3495" t="s">
        <v>5168</v>
      </c>
      <c r="AD3495" t="s">
        <v>5168</v>
      </c>
      <c r="AE3495" t="s">
        <v>5168</v>
      </c>
      <c r="AF3495" t="s">
        <v>5168</v>
      </c>
      <c r="AG3495" t="s">
        <v>5168</v>
      </c>
      <c r="AH3495" t="s">
        <v>5168</v>
      </c>
      <c r="AI3495" t="s">
        <v>5168</v>
      </c>
      <c r="AJ3495" t="s">
        <v>5168</v>
      </c>
      <c r="AK3495" t="s">
        <v>5168</v>
      </c>
      <c r="AN3495" t="s">
        <v>62</v>
      </c>
      <c r="AO3495" t="s">
        <v>5168</v>
      </c>
      <c r="AP3495" t="s">
        <v>5168</v>
      </c>
      <c r="AQ3495" t="s">
        <v>5168</v>
      </c>
      <c r="AR3495" t="s">
        <v>5168</v>
      </c>
      <c r="AS3495" t="s">
        <v>5168</v>
      </c>
      <c r="AT3495" t="s">
        <v>5168</v>
      </c>
      <c r="AU3495" t="s">
        <v>5168</v>
      </c>
      <c r="AV3495" t="s">
        <v>5168</v>
      </c>
      <c r="AW3495" t="s">
        <v>5168</v>
      </c>
      <c r="BA3495" t="s">
        <v>77</v>
      </c>
    </row>
    <row r="3496" spans="1:53" x14ac:dyDescent="0.45">
      <c r="A3496" t="s">
        <v>102</v>
      </c>
      <c r="B3496">
        <v>34632</v>
      </c>
      <c r="C3496" s="1">
        <v>45678</v>
      </c>
      <c r="D3496" t="s">
        <v>103</v>
      </c>
      <c r="E3496" t="s">
        <v>104</v>
      </c>
      <c r="F3496" t="s">
        <v>5180</v>
      </c>
      <c r="G3496" t="s">
        <v>419</v>
      </c>
      <c r="I3496" t="s">
        <v>68</v>
      </c>
      <c r="J3496" t="s">
        <v>58</v>
      </c>
      <c r="K3496" t="s">
        <v>69</v>
      </c>
      <c r="N3496" t="s">
        <v>183</v>
      </c>
      <c r="O3496">
        <v>106343</v>
      </c>
      <c r="P3496" t="s">
        <v>61</v>
      </c>
      <c r="Q3496">
        <v>1</v>
      </c>
      <c r="R3496">
        <v>1</v>
      </c>
      <c r="S3496" t="s">
        <v>5168</v>
      </c>
      <c r="T3496" t="s">
        <v>5168</v>
      </c>
      <c r="U3496" t="s">
        <v>5168</v>
      </c>
      <c r="V3496" t="s">
        <v>5168</v>
      </c>
      <c r="W3496" t="s">
        <v>5168</v>
      </c>
      <c r="X3496" t="s">
        <v>5168</v>
      </c>
      <c r="Y3496" t="s">
        <v>5168</v>
      </c>
      <c r="Z3496" t="s">
        <v>5168</v>
      </c>
      <c r="AA3496" t="s">
        <v>5168</v>
      </c>
      <c r="AB3496" t="s">
        <v>5168</v>
      </c>
      <c r="AC3496" t="s">
        <v>5168</v>
      </c>
      <c r="AD3496" t="s">
        <v>5168</v>
      </c>
      <c r="AE3496" t="s">
        <v>5168</v>
      </c>
      <c r="AF3496" t="s">
        <v>5168</v>
      </c>
      <c r="AG3496" t="s">
        <v>5168</v>
      </c>
      <c r="AH3496" t="s">
        <v>5168</v>
      </c>
      <c r="AI3496" t="s">
        <v>5168</v>
      </c>
      <c r="AJ3496" t="s">
        <v>5168</v>
      </c>
      <c r="AK3496" t="s">
        <v>5168</v>
      </c>
      <c r="AN3496">
        <v>6149</v>
      </c>
      <c r="AO3496" t="s">
        <v>5168</v>
      </c>
      <c r="AP3496" t="s">
        <v>5168</v>
      </c>
      <c r="AQ3496" t="s">
        <v>5168</v>
      </c>
      <c r="AR3496" t="s">
        <v>5168</v>
      </c>
      <c r="AS3496" t="s">
        <v>5168</v>
      </c>
      <c r="AT3496" t="s">
        <v>5168</v>
      </c>
      <c r="AU3496" t="s">
        <v>5168</v>
      </c>
      <c r="AV3496" t="s">
        <v>5168</v>
      </c>
      <c r="AW3496" t="s">
        <v>5168</v>
      </c>
      <c r="BA3496" t="s">
        <v>77</v>
      </c>
    </row>
    <row r="3497" spans="1:53" x14ac:dyDescent="0.45">
      <c r="A3497" t="s">
        <v>102</v>
      </c>
      <c r="B3497" t="s">
        <v>62</v>
      </c>
      <c r="C3497" s="1">
        <v>45678</v>
      </c>
      <c r="D3497" t="s">
        <v>103</v>
      </c>
      <c r="E3497" t="s">
        <v>104</v>
      </c>
      <c r="F3497" t="s">
        <v>2815</v>
      </c>
      <c r="G3497" t="s">
        <v>419</v>
      </c>
      <c r="I3497" t="s">
        <v>91</v>
      </c>
      <c r="J3497" t="s">
        <v>58</v>
      </c>
      <c r="K3497" t="s">
        <v>114</v>
      </c>
      <c r="N3497" t="s">
        <v>5181</v>
      </c>
      <c r="O3497">
        <v>104582</v>
      </c>
      <c r="P3497" t="s">
        <v>61</v>
      </c>
      <c r="Q3497" t="s">
        <v>5168</v>
      </c>
      <c r="R3497" t="s">
        <v>5168</v>
      </c>
      <c r="S3497" t="s">
        <v>5168</v>
      </c>
      <c r="T3497" t="s">
        <v>5168</v>
      </c>
      <c r="U3497" t="s">
        <v>5168</v>
      </c>
      <c r="V3497" t="s">
        <v>5168</v>
      </c>
      <c r="W3497" t="s">
        <v>5168</v>
      </c>
      <c r="X3497" t="s">
        <v>5168</v>
      </c>
      <c r="Y3497">
        <v>1</v>
      </c>
      <c r="Z3497" t="s">
        <v>5168</v>
      </c>
      <c r="AA3497" t="s">
        <v>5168</v>
      </c>
      <c r="AB3497" t="s">
        <v>5168</v>
      </c>
      <c r="AC3497" t="s">
        <v>5168</v>
      </c>
      <c r="AD3497" t="s">
        <v>5168</v>
      </c>
      <c r="AE3497" t="s">
        <v>5168</v>
      </c>
      <c r="AF3497" t="s">
        <v>5168</v>
      </c>
      <c r="AG3497" t="s">
        <v>5168</v>
      </c>
      <c r="AH3497" t="s">
        <v>5168</v>
      </c>
      <c r="AI3497" t="s">
        <v>5168</v>
      </c>
      <c r="AJ3497" t="s">
        <v>5168</v>
      </c>
      <c r="AK3497" t="s">
        <v>5168</v>
      </c>
      <c r="AN3497" t="s">
        <v>62</v>
      </c>
      <c r="AO3497" t="s">
        <v>5168</v>
      </c>
      <c r="AP3497" t="s">
        <v>5168</v>
      </c>
      <c r="AQ3497" t="s">
        <v>5168</v>
      </c>
      <c r="AR3497" t="s">
        <v>5168</v>
      </c>
      <c r="AS3497" t="s">
        <v>5168</v>
      </c>
      <c r="AT3497" t="s">
        <v>5168</v>
      </c>
      <c r="AU3497" t="s">
        <v>5168</v>
      </c>
      <c r="AV3497" t="s">
        <v>5168</v>
      </c>
      <c r="AW3497" t="s">
        <v>5168</v>
      </c>
      <c r="BA3497" t="s">
        <v>77</v>
      </c>
    </row>
    <row r="3498" spans="1:53" x14ac:dyDescent="0.45">
      <c r="A3498" t="s">
        <v>53</v>
      </c>
      <c r="B3498">
        <v>34610</v>
      </c>
      <c r="C3498" s="1">
        <v>45678</v>
      </c>
      <c r="D3498" t="s">
        <v>103</v>
      </c>
      <c r="E3498" t="s">
        <v>55</v>
      </c>
      <c r="F3498" t="s">
        <v>5182</v>
      </c>
      <c r="G3498" t="s">
        <v>419</v>
      </c>
      <c r="H3498" t="s">
        <v>1104</v>
      </c>
      <c r="I3498" t="s">
        <v>57</v>
      </c>
      <c r="J3498" t="s">
        <v>58</v>
      </c>
      <c r="K3498" t="s">
        <v>59</v>
      </c>
      <c r="N3498" t="s">
        <v>5183</v>
      </c>
      <c r="O3498" t="s">
        <v>62</v>
      </c>
      <c r="P3498" t="s">
        <v>61</v>
      </c>
      <c r="Q3498" t="s">
        <v>5168</v>
      </c>
      <c r="R3498" t="s">
        <v>5168</v>
      </c>
      <c r="S3498" t="s">
        <v>5168</v>
      </c>
      <c r="T3498" t="s">
        <v>5168</v>
      </c>
      <c r="U3498" t="s">
        <v>5168</v>
      </c>
      <c r="V3498" t="s">
        <v>5168</v>
      </c>
      <c r="W3498" t="s">
        <v>5168</v>
      </c>
      <c r="X3498" t="s">
        <v>5168</v>
      </c>
      <c r="Y3498">
        <v>1</v>
      </c>
      <c r="Z3498" t="s">
        <v>5168</v>
      </c>
      <c r="AA3498" t="s">
        <v>5168</v>
      </c>
      <c r="AB3498" t="s">
        <v>5168</v>
      </c>
      <c r="AC3498" t="s">
        <v>5168</v>
      </c>
      <c r="AD3498" t="s">
        <v>5168</v>
      </c>
      <c r="AE3498" t="s">
        <v>5168</v>
      </c>
      <c r="AF3498" t="s">
        <v>5168</v>
      </c>
      <c r="AG3498" t="s">
        <v>5168</v>
      </c>
      <c r="AH3498" t="s">
        <v>5168</v>
      </c>
      <c r="AI3498" t="s">
        <v>5168</v>
      </c>
      <c r="AJ3498" t="s">
        <v>5168</v>
      </c>
      <c r="AK3498" t="s">
        <v>5168</v>
      </c>
      <c r="AN3498" t="s">
        <v>62</v>
      </c>
      <c r="AO3498" t="s">
        <v>5168</v>
      </c>
      <c r="AP3498" t="s">
        <v>5168</v>
      </c>
      <c r="AQ3498" t="s">
        <v>5168</v>
      </c>
      <c r="AR3498" t="s">
        <v>5168</v>
      </c>
      <c r="AS3498" t="s">
        <v>5168</v>
      </c>
      <c r="AT3498" t="s">
        <v>5168</v>
      </c>
      <c r="AU3498" t="s">
        <v>5168</v>
      </c>
      <c r="AV3498" t="s">
        <v>5168</v>
      </c>
      <c r="AW3498" t="s">
        <v>5168</v>
      </c>
      <c r="BA3498" t="s">
        <v>77</v>
      </c>
    </row>
    <row r="3499" spans="1:53" x14ac:dyDescent="0.45">
      <c r="A3499" t="s">
        <v>143</v>
      </c>
      <c r="B3499">
        <v>33738</v>
      </c>
      <c r="C3499" s="1">
        <v>45678</v>
      </c>
      <c r="D3499" t="s">
        <v>461</v>
      </c>
      <c r="E3499" t="s">
        <v>1041</v>
      </c>
      <c r="F3499" t="s">
        <v>5184</v>
      </c>
      <c r="G3499" t="s">
        <v>419</v>
      </c>
      <c r="H3499" t="s">
        <v>1104</v>
      </c>
      <c r="I3499" t="s">
        <v>57</v>
      </c>
      <c r="J3499" t="s">
        <v>58</v>
      </c>
      <c r="K3499" t="s">
        <v>100</v>
      </c>
      <c r="N3499" t="s">
        <v>5178</v>
      </c>
      <c r="O3499" t="s">
        <v>5185</v>
      </c>
      <c r="P3499" t="s">
        <v>61</v>
      </c>
      <c r="Q3499">
        <v>1</v>
      </c>
      <c r="R3499" t="s">
        <v>5168</v>
      </c>
      <c r="S3499" t="s">
        <v>5168</v>
      </c>
      <c r="T3499" t="s">
        <v>5168</v>
      </c>
      <c r="U3499" t="s">
        <v>5168</v>
      </c>
      <c r="V3499" t="s">
        <v>5168</v>
      </c>
      <c r="W3499" t="s">
        <v>5168</v>
      </c>
      <c r="X3499" t="s">
        <v>5168</v>
      </c>
      <c r="Y3499" t="s">
        <v>5168</v>
      </c>
      <c r="Z3499" t="s">
        <v>5168</v>
      </c>
      <c r="AA3499" t="s">
        <v>5168</v>
      </c>
      <c r="AB3499" t="s">
        <v>5168</v>
      </c>
      <c r="AC3499" t="s">
        <v>5168</v>
      </c>
      <c r="AD3499" t="s">
        <v>5168</v>
      </c>
      <c r="AE3499" t="s">
        <v>5168</v>
      </c>
      <c r="AF3499" t="s">
        <v>5168</v>
      </c>
      <c r="AG3499" t="s">
        <v>5168</v>
      </c>
      <c r="AH3499" t="s">
        <v>5168</v>
      </c>
      <c r="AI3499" t="s">
        <v>5168</v>
      </c>
      <c r="AJ3499" t="s">
        <v>5168</v>
      </c>
      <c r="AK3499" t="s">
        <v>5168</v>
      </c>
      <c r="AN3499" t="s">
        <v>62</v>
      </c>
      <c r="AO3499" t="s">
        <v>5168</v>
      </c>
      <c r="AP3499" t="s">
        <v>5168</v>
      </c>
      <c r="AQ3499" t="s">
        <v>5168</v>
      </c>
      <c r="AR3499" t="s">
        <v>5168</v>
      </c>
      <c r="AS3499" t="s">
        <v>5168</v>
      </c>
      <c r="AT3499" t="s">
        <v>5168</v>
      </c>
      <c r="AU3499" t="s">
        <v>5168</v>
      </c>
      <c r="AV3499" t="s">
        <v>5168</v>
      </c>
      <c r="AW3499" t="s">
        <v>5168</v>
      </c>
      <c r="BA3499" t="s">
        <v>77</v>
      </c>
    </row>
    <row r="3500" spans="1:53" x14ac:dyDescent="0.45">
      <c r="A3500" t="s">
        <v>143</v>
      </c>
      <c r="B3500">
        <v>33735</v>
      </c>
      <c r="C3500" s="1">
        <v>45679</v>
      </c>
      <c r="D3500" t="s">
        <v>72</v>
      </c>
      <c r="E3500" t="s">
        <v>5186</v>
      </c>
      <c r="F3500" t="s">
        <v>5187</v>
      </c>
      <c r="G3500" t="s">
        <v>419</v>
      </c>
      <c r="H3500" t="s">
        <v>1104</v>
      </c>
      <c r="I3500" t="s">
        <v>57</v>
      </c>
      <c r="J3500" t="s">
        <v>58</v>
      </c>
      <c r="N3500" t="s">
        <v>5188</v>
      </c>
      <c r="O3500">
        <v>80862</v>
      </c>
      <c r="P3500" t="s">
        <v>61</v>
      </c>
      <c r="Q3500">
        <v>1</v>
      </c>
      <c r="BA3500" t="s">
        <v>77</v>
      </c>
    </row>
    <row r="3501" spans="1:53" x14ac:dyDescent="0.45">
      <c r="A3501" t="s">
        <v>143</v>
      </c>
      <c r="C3501" s="1">
        <v>45679</v>
      </c>
      <c r="D3501" t="s">
        <v>72</v>
      </c>
      <c r="E3501" t="s">
        <v>5186</v>
      </c>
      <c r="F3501" t="s">
        <v>5189</v>
      </c>
      <c r="G3501" t="s">
        <v>419</v>
      </c>
      <c r="H3501" t="s">
        <v>1108</v>
      </c>
      <c r="I3501" t="s">
        <v>57</v>
      </c>
      <c r="J3501" t="s">
        <v>58</v>
      </c>
      <c r="N3501" t="s">
        <v>5190</v>
      </c>
      <c r="O3501">
        <v>94876</v>
      </c>
      <c r="P3501" t="s">
        <v>61</v>
      </c>
      <c r="Q3501">
        <v>1</v>
      </c>
      <c r="AZ3501" t="s">
        <v>4825</v>
      </c>
      <c r="BA3501" t="s">
        <v>63</v>
      </c>
    </row>
    <row r="3502" spans="1:53" x14ac:dyDescent="0.45">
      <c r="A3502" t="s">
        <v>933</v>
      </c>
      <c r="B3502" t="s">
        <v>62</v>
      </c>
      <c r="C3502" s="1">
        <v>45679</v>
      </c>
      <c r="D3502" t="s">
        <v>54</v>
      </c>
      <c r="E3502" t="s">
        <v>5191</v>
      </c>
      <c r="F3502" t="s">
        <v>5192</v>
      </c>
      <c r="G3502" t="s">
        <v>419</v>
      </c>
      <c r="I3502" t="s">
        <v>68</v>
      </c>
      <c r="J3502" t="s">
        <v>58</v>
      </c>
      <c r="N3502" t="s">
        <v>5193</v>
      </c>
      <c r="O3502">
        <v>106344</v>
      </c>
      <c r="P3502" t="s">
        <v>61</v>
      </c>
      <c r="Q3502">
        <v>1</v>
      </c>
      <c r="BA3502" t="s">
        <v>77</v>
      </c>
    </row>
    <row r="3503" spans="1:53" x14ac:dyDescent="0.45">
      <c r="B3503">
        <v>34644</v>
      </c>
      <c r="C3503" s="1">
        <v>45679</v>
      </c>
      <c r="D3503" t="s">
        <v>54</v>
      </c>
      <c r="E3503" t="s">
        <v>5191</v>
      </c>
      <c r="F3503" t="s">
        <v>5194</v>
      </c>
      <c r="G3503" t="s">
        <v>419</v>
      </c>
      <c r="I3503" t="s">
        <v>68</v>
      </c>
      <c r="J3503" t="s">
        <v>58</v>
      </c>
      <c r="P3503" t="s">
        <v>61</v>
      </c>
      <c r="BA3503" t="s">
        <v>77</v>
      </c>
    </row>
    <row r="3504" spans="1:53" x14ac:dyDescent="0.45">
      <c r="A3504" t="s">
        <v>730</v>
      </c>
      <c r="B3504">
        <v>34656</v>
      </c>
      <c r="C3504" s="1">
        <v>45679</v>
      </c>
      <c r="D3504" t="s">
        <v>54</v>
      </c>
      <c r="E3504" t="s">
        <v>731</v>
      </c>
      <c r="F3504" t="s">
        <v>5195</v>
      </c>
      <c r="G3504" t="s">
        <v>419</v>
      </c>
      <c r="I3504" t="s">
        <v>68</v>
      </c>
      <c r="J3504" t="s">
        <v>58</v>
      </c>
      <c r="N3504" t="s">
        <v>5196</v>
      </c>
      <c r="O3504" t="s">
        <v>5197</v>
      </c>
      <c r="P3504" t="s">
        <v>61</v>
      </c>
      <c r="Q3504">
        <v>1</v>
      </c>
      <c r="BA3504" t="s">
        <v>77</v>
      </c>
    </row>
    <row r="3505" spans="1:53" x14ac:dyDescent="0.45">
      <c r="A3505" t="s">
        <v>730</v>
      </c>
      <c r="B3505">
        <v>34656</v>
      </c>
      <c r="C3505" s="1">
        <v>45679</v>
      </c>
      <c r="D3505" t="s">
        <v>54</v>
      </c>
      <c r="E3505" t="s">
        <v>731</v>
      </c>
      <c r="F3505" t="s">
        <v>5198</v>
      </c>
      <c r="G3505" t="s">
        <v>419</v>
      </c>
      <c r="I3505" t="s">
        <v>68</v>
      </c>
      <c r="J3505" t="s">
        <v>58</v>
      </c>
      <c r="N3505" t="s">
        <v>5196</v>
      </c>
      <c r="O3505" t="s">
        <v>5199</v>
      </c>
      <c r="P3505" t="s">
        <v>61</v>
      </c>
      <c r="Q3505">
        <v>1</v>
      </c>
      <c r="BA3505" t="s">
        <v>77</v>
      </c>
    </row>
    <row r="3506" spans="1:53" x14ac:dyDescent="0.45">
      <c r="B3506">
        <v>34688</v>
      </c>
      <c r="C3506" s="1">
        <v>45679</v>
      </c>
      <c r="D3506" t="s">
        <v>103</v>
      </c>
      <c r="E3506" t="s">
        <v>5200</v>
      </c>
      <c r="F3506" t="s">
        <v>5201</v>
      </c>
      <c r="G3506" t="s">
        <v>419</v>
      </c>
      <c r="I3506" t="s">
        <v>68</v>
      </c>
      <c r="J3506" t="s">
        <v>58</v>
      </c>
      <c r="N3506" t="s">
        <v>2515</v>
      </c>
      <c r="P3506" t="s">
        <v>61</v>
      </c>
      <c r="BA3506" t="s">
        <v>77</v>
      </c>
    </row>
    <row r="3507" spans="1:53" x14ac:dyDescent="0.45">
      <c r="A3507" t="s">
        <v>143</v>
      </c>
      <c r="B3507">
        <v>34622</v>
      </c>
      <c r="C3507" s="1">
        <v>45679</v>
      </c>
      <c r="D3507" t="s">
        <v>82</v>
      </c>
      <c r="E3507" t="s">
        <v>5202</v>
      </c>
      <c r="F3507" t="s">
        <v>5203</v>
      </c>
      <c r="G3507" t="s">
        <v>419</v>
      </c>
      <c r="I3507" t="s">
        <v>68</v>
      </c>
      <c r="J3507" t="s">
        <v>58</v>
      </c>
      <c r="N3507" t="s">
        <v>5204</v>
      </c>
      <c r="P3507" t="s">
        <v>61</v>
      </c>
      <c r="Y3507">
        <v>1</v>
      </c>
      <c r="BA3507" t="s">
        <v>77</v>
      </c>
    </row>
    <row r="3508" spans="1:53" x14ac:dyDescent="0.45">
      <c r="A3508" t="s">
        <v>398</v>
      </c>
      <c r="C3508" s="1">
        <v>45679</v>
      </c>
      <c r="D3508" t="s">
        <v>165</v>
      </c>
      <c r="E3508" t="s">
        <v>399</v>
      </c>
      <c r="F3508" t="s">
        <v>5205</v>
      </c>
      <c r="G3508" t="s">
        <v>419</v>
      </c>
      <c r="I3508" t="s">
        <v>68</v>
      </c>
      <c r="J3508" t="s">
        <v>58</v>
      </c>
      <c r="N3508" t="s">
        <v>5163</v>
      </c>
      <c r="O3508">
        <v>708048892041</v>
      </c>
      <c r="P3508" t="s">
        <v>61</v>
      </c>
      <c r="AO3508">
        <v>1</v>
      </c>
      <c r="AP3508">
        <v>1</v>
      </c>
      <c r="AQ3508">
        <v>1</v>
      </c>
      <c r="AR3508">
        <v>1</v>
      </c>
      <c r="AS3508">
        <v>1</v>
      </c>
      <c r="BA3508" t="s">
        <v>77</v>
      </c>
    </row>
    <row r="3509" spans="1:53" x14ac:dyDescent="0.45">
      <c r="A3509" t="s">
        <v>143</v>
      </c>
      <c r="C3509" s="1">
        <v>45679</v>
      </c>
      <c r="D3509" t="s">
        <v>72</v>
      </c>
      <c r="E3509" t="s">
        <v>5095</v>
      </c>
      <c r="F3509" t="s">
        <v>5206</v>
      </c>
      <c r="G3509" t="s">
        <v>419</v>
      </c>
      <c r="H3509" t="s">
        <v>1108</v>
      </c>
      <c r="I3509" t="s">
        <v>57</v>
      </c>
      <c r="J3509" t="s">
        <v>58</v>
      </c>
      <c r="K3509" t="s">
        <v>5207</v>
      </c>
      <c r="N3509" t="s">
        <v>5190</v>
      </c>
      <c r="O3509">
        <v>80884</v>
      </c>
      <c r="P3509" t="s">
        <v>61</v>
      </c>
      <c r="Q3509">
        <v>1</v>
      </c>
      <c r="AZ3509" t="s">
        <v>4825</v>
      </c>
      <c r="BA3509" t="s">
        <v>63</v>
      </c>
    </row>
    <row r="3510" spans="1:53" x14ac:dyDescent="0.45">
      <c r="A3510" t="s">
        <v>398</v>
      </c>
      <c r="C3510" s="1">
        <v>45679</v>
      </c>
      <c r="D3510" t="s">
        <v>72</v>
      </c>
      <c r="E3510" t="s">
        <v>399</v>
      </c>
      <c r="F3510" t="s">
        <v>5208</v>
      </c>
      <c r="G3510" t="s">
        <v>419</v>
      </c>
      <c r="H3510" t="s">
        <v>1108</v>
      </c>
      <c r="I3510" t="s">
        <v>57</v>
      </c>
      <c r="J3510" t="s">
        <v>58</v>
      </c>
      <c r="K3510" t="s">
        <v>5207</v>
      </c>
      <c r="N3510" t="s">
        <v>463</v>
      </c>
      <c r="P3510" t="s">
        <v>61</v>
      </c>
      <c r="AO3510">
        <v>1</v>
      </c>
      <c r="AZ3510" t="s">
        <v>4825</v>
      </c>
      <c r="BA3510" t="s">
        <v>63</v>
      </c>
    </row>
    <row r="3511" spans="1:53" x14ac:dyDescent="0.45">
      <c r="A3511" t="s">
        <v>398</v>
      </c>
      <c r="C3511" s="1">
        <v>45679</v>
      </c>
      <c r="D3511" t="s">
        <v>165</v>
      </c>
      <c r="E3511" t="s">
        <v>399</v>
      </c>
      <c r="F3511" t="s">
        <v>5209</v>
      </c>
      <c r="G3511" t="s">
        <v>419</v>
      </c>
      <c r="I3511" t="s">
        <v>68</v>
      </c>
      <c r="J3511" t="s">
        <v>58</v>
      </c>
      <c r="N3511" t="s">
        <v>5163</v>
      </c>
      <c r="O3511">
        <v>708047702464</v>
      </c>
      <c r="P3511" t="s">
        <v>61</v>
      </c>
      <c r="AO3511">
        <v>1</v>
      </c>
      <c r="AP3511">
        <v>1</v>
      </c>
      <c r="AQ3511">
        <v>1</v>
      </c>
      <c r="AR3511">
        <v>1</v>
      </c>
      <c r="AS3511">
        <v>1</v>
      </c>
      <c r="BA3511" t="s">
        <v>77</v>
      </c>
    </row>
    <row r="3512" spans="1:53" x14ac:dyDescent="0.45">
      <c r="A3512" t="s">
        <v>143</v>
      </c>
      <c r="B3512">
        <v>33735</v>
      </c>
      <c r="C3512" s="1">
        <v>45679</v>
      </c>
      <c r="D3512" t="s">
        <v>72</v>
      </c>
      <c r="E3512" t="s">
        <v>5095</v>
      </c>
      <c r="F3512" t="s">
        <v>5210</v>
      </c>
      <c r="G3512" t="s">
        <v>419</v>
      </c>
      <c r="H3512" t="s">
        <v>1104</v>
      </c>
      <c r="I3512" t="s">
        <v>57</v>
      </c>
      <c r="J3512" t="s">
        <v>58</v>
      </c>
      <c r="K3512" t="s">
        <v>100</v>
      </c>
      <c r="N3512" t="s">
        <v>5178</v>
      </c>
      <c r="O3512">
        <v>86781</v>
      </c>
      <c r="P3512" t="s">
        <v>61</v>
      </c>
      <c r="Q3512">
        <v>1</v>
      </c>
      <c r="R3512" t="s">
        <v>5168</v>
      </c>
      <c r="S3512" t="s">
        <v>5168</v>
      </c>
      <c r="T3512" t="s">
        <v>5168</v>
      </c>
      <c r="U3512" t="s">
        <v>5168</v>
      </c>
      <c r="V3512" t="s">
        <v>5168</v>
      </c>
      <c r="W3512" t="s">
        <v>5168</v>
      </c>
      <c r="X3512" t="s">
        <v>5168</v>
      </c>
      <c r="Y3512" t="s">
        <v>5168</v>
      </c>
      <c r="Z3512" t="s">
        <v>5168</v>
      </c>
      <c r="AA3512" t="s">
        <v>5168</v>
      </c>
      <c r="AB3512" t="s">
        <v>5168</v>
      </c>
      <c r="AC3512" t="s">
        <v>5168</v>
      </c>
      <c r="AD3512" t="s">
        <v>5168</v>
      </c>
      <c r="AE3512" t="s">
        <v>5168</v>
      </c>
      <c r="AF3512" t="s">
        <v>5168</v>
      </c>
      <c r="AG3512" t="s">
        <v>5168</v>
      </c>
      <c r="AH3512" t="s">
        <v>5168</v>
      </c>
      <c r="AI3512" t="s">
        <v>5168</v>
      </c>
      <c r="AJ3512" t="s">
        <v>5168</v>
      </c>
      <c r="AK3512" t="s">
        <v>5168</v>
      </c>
      <c r="AN3512" t="s">
        <v>62</v>
      </c>
      <c r="AO3512" t="s">
        <v>5168</v>
      </c>
      <c r="AP3512" t="s">
        <v>5168</v>
      </c>
      <c r="AQ3512" t="s">
        <v>5168</v>
      </c>
      <c r="AR3512" t="s">
        <v>5168</v>
      </c>
      <c r="AS3512" t="s">
        <v>5168</v>
      </c>
      <c r="AT3512" t="s">
        <v>5168</v>
      </c>
      <c r="AU3512" t="s">
        <v>5168</v>
      </c>
      <c r="AV3512" t="s">
        <v>5168</v>
      </c>
      <c r="AW3512" t="s">
        <v>5168</v>
      </c>
      <c r="BA3512" t="s">
        <v>77</v>
      </c>
    </row>
    <row r="3513" spans="1:53" x14ac:dyDescent="0.45">
      <c r="A3513" t="s">
        <v>4769</v>
      </c>
      <c r="B3513">
        <v>34376</v>
      </c>
      <c r="C3513" s="1">
        <v>45679</v>
      </c>
      <c r="D3513" t="s">
        <v>72</v>
      </c>
      <c r="E3513" t="s">
        <v>4770</v>
      </c>
      <c r="F3513" t="s">
        <v>5211</v>
      </c>
      <c r="G3513" t="s">
        <v>4737</v>
      </c>
      <c r="H3513" t="s">
        <v>1104</v>
      </c>
      <c r="I3513" t="s">
        <v>169</v>
      </c>
      <c r="J3513" t="s">
        <v>58</v>
      </c>
      <c r="K3513" t="s">
        <v>170</v>
      </c>
      <c r="N3513" t="s">
        <v>5212</v>
      </c>
      <c r="O3513" t="s">
        <v>62</v>
      </c>
      <c r="P3513" t="s">
        <v>61</v>
      </c>
      <c r="Q3513" t="s">
        <v>5168</v>
      </c>
      <c r="R3513" t="s">
        <v>5168</v>
      </c>
      <c r="S3513" t="s">
        <v>5168</v>
      </c>
      <c r="T3513" t="s">
        <v>5168</v>
      </c>
      <c r="U3513" t="s">
        <v>5168</v>
      </c>
      <c r="V3513" t="s">
        <v>5168</v>
      </c>
      <c r="W3513" t="s">
        <v>5168</v>
      </c>
      <c r="X3513" t="s">
        <v>5168</v>
      </c>
      <c r="Y3513" t="s">
        <v>5168</v>
      </c>
      <c r="Z3513" t="s">
        <v>5168</v>
      </c>
      <c r="AA3513" t="s">
        <v>5168</v>
      </c>
      <c r="AB3513" t="s">
        <v>5168</v>
      </c>
      <c r="AC3513" t="s">
        <v>5168</v>
      </c>
      <c r="AD3513" t="s">
        <v>5168</v>
      </c>
      <c r="AE3513" t="s">
        <v>5168</v>
      </c>
      <c r="AF3513" t="s">
        <v>5168</v>
      </c>
      <c r="AG3513" t="s">
        <v>5168</v>
      </c>
      <c r="AH3513">
        <v>1</v>
      </c>
      <c r="AI3513" t="s">
        <v>5168</v>
      </c>
      <c r="AJ3513" t="s">
        <v>5168</v>
      </c>
      <c r="AK3513" t="s">
        <v>5168</v>
      </c>
      <c r="AN3513" t="s">
        <v>62</v>
      </c>
      <c r="AO3513" t="s">
        <v>5168</v>
      </c>
      <c r="AP3513" t="s">
        <v>5168</v>
      </c>
      <c r="AQ3513" t="s">
        <v>5168</v>
      </c>
      <c r="AR3513" t="s">
        <v>5168</v>
      </c>
      <c r="AS3513" t="s">
        <v>5168</v>
      </c>
      <c r="AT3513" t="s">
        <v>5168</v>
      </c>
      <c r="AU3513" t="s">
        <v>5168</v>
      </c>
      <c r="AV3513" t="s">
        <v>5168</v>
      </c>
      <c r="AW3513" t="s">
        <v>5168</v>
      </c>
      <c r="BA3513" t="s">
        <v>77</v>
      </c>
    </row>
    <row r="3514" spans="1:53" x14ac:dyDescent="0.45">
      <c r="A3514" t="s">
        <v>398</v>
      </c>
      <c r="B3514">
        <v>34013</v>
      </c>
      <c r="C3514" s="1">
        <v>45679</v>
      </c>
      <c r="D3514" t="s">
        <v>82</v>
      </c>
      <c r="E3514" t="s">
        <v>399</v>
      </c>
      <c r="F3514" t="s">
        <v>3067</v>
      </c>
      <c r="G3514" t="s">
        <v>419</v>
      </c>
      <c r="I3514" t="s">
        <v>68</v>
      </c>
      <c r="J3514" t="s">
        <v>58</v>
      </c>
      <c r="K3514" t="s">
        <v>75</v>
      </c>
      <c r="N3514" t="s">
        <v>5213</v>
      </c>
      <c r="O3514" s="2">
        <v>553070000000</v>
      </c>
      <c r="P3514" t="s">
        <v>61</v>
      </c>
      <c r="Q3514" t="s">
        <v>5168</v>
      </c>
      <c r="R3514" t="s">
        <v>5168</v>
      </c>
      <c r="S3514" t="s">
        <v>5168</v>
      </c>
      <c r="T3514" t="s">
        <v>5168</v>
      </c>
      <c r="U3514" t="s">
        <v>5168</v>
      </c>
      <c r="V3514" t="s">
        <v>5168</v>
      </c>
      <c r="W3514" t="s">
        <v>5168</v>
      </c>
      <c r="X3514" t="s">
        <v>5168</v>
      </c>
      <c r="Y3514" t="s">
        <v>5168</v>
      </c>
      <c r="Z3514" t="s">
        <v>5168</v>
      </c>
      <c r="AA3514" t="s">
        <v>5168</v>
      </c>
      <c r="AB3514" t="s">
        <v>5168</v>
      </c>
      <c r="AC3514" t="s">
        <v>5168</v>
      </c>
      <c r="AD3514" t="s">
        <v>5168</v>
      </c>
      <c r="AE3514" t="s">
        <v>5168</v>
      </c>
      <c r="AF3514" t="s">
        <v>5168</v>
      </c>
      <c r="AG3514" t="s">
        <v>5168</v>
      </c>
      <c r="AH3514" t="s">
        <v>5168</v>
      </c>
      <c r="AI3514" t="s">
        <v>5168</v>
      </c>
      <c r="AJ3514" t="s">
        <v>5168</v>
      </c>
      <c r="AK3514" t="s">
        <v>5168</v>
      </c>
      <c r="AN3514" t="s">
        <v>62</v>
      </c>
      <c r="AO3514" t="s">
        <v>5168</v>
      </c>
      <c r="AP3514" t="s">
        <v>5168</v>
      </c>
      <c r="AQ3514" t="s">
        <v>5168</v>
      </c>
      <c r="AR3514">
        <v>1</v>
      </c>
      <c r="AS3514">
        <v>1</v>
      </c>
      <c r="AT3514" t="s">
        <v>5168</v>
      </c>
      <c r="AU3514" t="s">
        <v>5168</v>
      </c>
      <c r="AV3514" t="s">
        <v>5168</v>
      </c>
      <c r="AW3514" t="s">
        <v>5168</v>
      </c>
      <c r="BA3514" t="s">
        <v>77</v>
      </c>
    </row>
    <row r="3515" spans="1:53" x14ac:dyDescent="0.45">
      <c r="A3515" t="s">
        <v>53</v>
      </c>
      <c r="B3515">
        <v>32996</v>
      </c>
      <c r="C3515" s="1">
        <v>45679</v>
      </c>
      <c r="D3515" t="s">
        <v>103</v>
      </c>
      <c r="E3515" t="s">
        <v>55</v>
      </c>
      <c r="F3515" t="s">
        <v>1639</v>
      </c>
      <c r="G3515" t="s">
        <v>419</v>
      </c>
      <c r="H3515" t="s">
        <v>1108</v>
      </c>
      <c r="I3515" t="s">
        <v>57</v>
      </c>
      <c r="J3515" t="s">
        <v>58</v>
      </c>
      <c r="K3515" t="s">
        <v>59</v>
      </c>
      <c r="N3515" t="s">
        <v>5214</v>
      </c>
      <c r="O3515">
        <v>37237</v>
      </c>
      <c r="P3515" t="s">
        <v>61</v>
      </c>
      <c r="Q3515" t="s">
        <v>5168</v>
      </c>
      <c r="R3515">
        <v>1</v>
      </c>
      <c r="S3515" t="s">
        <v>5168</v>
      </c>
      <c r="T3515" t="s">
        <v>5168</v>
      </c>
      <c r="U3515" t="s">
        <v>5168</v>
      </c>
      <c r="V3515" t="s">
        <v>5168</v>
      </c>
      <c r="W3515" t="s">
        <v>5168</v>
      </c>
      <c r="X3515" t="s">
        <v>5168</v>
      </c>
      <c r="Y3515" t="s">
        <v>5168</v>
      </c>
      <c r="Z3515" t="s">
        <v>5168</v>
      </c>
      <c r="AA3515" t="s">
        <v>5168</v>
      </c>
      <c r="AB3515" t="s">
        <v>5168</v>
      </c>
      <c r="AC3515" t="s">
        <v>5168</v>
      </c>
      <c r="AD3515" t="s">
        <v>5168</v>
      </c>
      <c r="AE3515" t="s">
        <v>5168</v>
      </c>
      <c r="AF3515" t="s">
        <v>5168</v>
      </c>
      <c r="AG3515" t="s">
        <v>5168</v>
      </c>
      <c r="AH3515" t="s">
        <v>5168</v>
      </c>
      <c r="AI3515" t="s">
        <v>5168</v>
      </c>
      <c r="AJ3515" t="s">
        <v>5168</v>
      </c>
      <c r="AK3515" t="s">
        <v>5168</v>
      </c>
      <c r="AN3515" t="s">
        <v>62</v>
      </c>
      <c r="AO3515" t="s">
        <v>5168</v>
      </c>
      <c r="AP3515" t="s">
        <v>5168</v>
      </c>
      <c r="AQ3515" t="s">
        <v>5168</v>
      </c>
      <c r="AR3515" t="s">
        <v>5168</v>
      </c>
      <c r="AS3515" t="s">
        <v>5168</v>
      </c>
      <c r="AT3515" t="s">
        <v>5168</v>
      </c>
      <c r="AU3515" t="s">
        <v>5168</v>
      </c>
      <c r="AV3515" t="s">
        <v>5168</v>
      </c>
      <c r="AW3515" t="s">
        <v>5168</v>
      </c>
      <c r="BA3515" t="s">
        <v>77</v>
      </c>
    </row>
    <row r="3516" spans="1:53" x14ac:dyDescent="0.45">
      <c r="A3516" t="s">
        <v>143</v>
      </c>
      <c r="B3516">
        <v>33738</v>
      </c>
      <c r="C3516" s="1">
        <v>45679</v>
      </c>
      <c r="D3516" t="s">
        <v>461</v>
      </c>
      <c r="E3516" t="s">
        <v>1041</v>
      </c>
      <c r="F3516" t="s">
        <v>5215</v>
      </c>
      <c r="G3516" t="s">
        <v>419</v>
      </c>
      <c r="H3516" t="s">
        <v>1104</v>
      </c>
      <c r="I3516" t="s">
        <v>57</v>
      </c>
      <c r="J3516" t="s">
        <v>58</v>
      </c>
      <c r="K3516" t="s">
        <v>100</v>
      </c>
      <c r="N3516" t="s">
        <v>5216</v>
      </c>
      <c r="O3516">
        <v>89529</v>
      </c>
      <c r="P3516" t="s">
        <v>61</v>
      </c>
      <c r="Q3516">
        <v>1</v>
      </c>
      <c r="R3516" t="s">
        <v>5168</v>
      </c>
      <c r="S3516" t="s">
        <v>5168</v>
      </c>
      <c r="T3516" t="s">
        <v>5168</v>
      </c>
      <c r="U3516" t="s">
        <v>5168</v>
      </c>
      <c r="V3516" t="s">
        <v>5168</v>
      </c>
      <c r="W3516" t="s">
        <v>5168</v>
      </c>
      <c r="X3516" t="s">
        <v>5168</v>
      </c>
      <c r="Y3516" t="s">
        <v>5168</v>
      </c>
      <c r="Z3516" t="s">
        <v>5168</v>
      </c>
      <c r="AA3516" t="s">
        <v>5168</v>
      </c>
      <c r="AB3516" t="s">
        <v>5168</v>
      </c>
      <c r="AC3516" t="s">
        <v>5168</v>
      </c>
      <c r="AD3516" t="s">
        <v>5168</v>
      </c>
      <c r="AE3516" t="s">
        <v>5168</v>
      </c>
      <c r="AF3516" t="s">
        <v>5168</v>
      </c>
      <c r="AG3516" t="s">
        <v>5168</v>
      </c>
      <c r="AH3516" t="s">
        <v>5168</v>
      </c>
      <c r="AI3516" t="s">
        <v>5168</v>
      </c>
      <c r="AJ3516" t="s">
        <v>5168</v>
      </c>
      <c r="AK3516" t="s">
        <v>5168</v>
      </c>
      <c r="AN3516" t="s">
        <v>62</v>
      </c>
      <c r="AO3516" t="s">
        <v>5168</v>
      </c>
      <c r="AP3516" t="s">
        <v>5168</v>
      </c>
      <c r="AQ3516" t="s">
        <v>5168</v>
      </c>
      <c r="AR3516" t="s">
        <v>5168</v>
      </c>
      <c r="AS3516" t="s">
        <v>5168</v>
      </c>
      <c r="AT3516" t="s">
        <v>5168</v>
      </c>
      <c r="AU3516" t="s">
        <v>5168</v>
      </c>
      <c r="AV3516" t="s">
        <v>5168</v>
      </c>
      <c r="AW3516" t="s">
        <v>5168</v>
      </c>
      <c r="BA3516" t="s">
        <v>77</v>
      </c>
    </row>
    <row r="3517" spans="1:53" x14ac:dyDescent="0.45">
      <c r="A3517" t="s">
        <v>143</v>
      </c>
      <c r="B3517">
        <v>33735</v>
      </c>
      <c r="C3517" s="1">
        <v>45679</v>
      </c>
      <c r="D3517" t="s">
        <v>72</v>
      </c>
      <c r="E3517" t="s">
        <v>5095</v>
      </c>
      <c r="F3517" t="s">
        <v>5217</v>
      </c>
      <c r="G3517" t="s">
        <v>419</v>
      </c>
      <c r="H3517" t="s">
        <v>1104</v>
      </c>
      <c r="I3517" t="s">
        <v>57</v>
      </c>
      <c r="J3517" t="s">
        <v>58</v>
      </c>
      <c r="K3517" t="s">
        <v>100</v>
      </c>
      <c r="N3517" t="s">
        <v>5178</v>
      </c>
      <c r="O3517">
        <v>97107</v>
      </c>
      <c r="P3517" t="s">
        <v>61</v>
      </c>
      <c r="Q3517">
        <v>1</v>
      </c>
      <c r="R3517" t="s">
        <v>5168</v>
      </c>
      <c r="S3517" t="s">
        <v>5168</v>
      </c>
      <c r="T3517" t="s">
        <v>5168</v>
      </c>
      <c r="U3517" t="s">
        <v>5168</v>
      </c>
      <c r="V3517" t="s">
        <v>5168</v>
      </c>
      <c r="W3517" t="s">
        <v>5168</v>
      </c>
      <c r="X3517" t="s">
        <v>5168</v>
      </c>
      <c r="Y3517" t="s">
        <v>5168</v>
      </c>
      <c r="Z3517" t="s">
        <v>5168</v>
      </c>
      <c r="AA3517" t="s">
        <v>5168</v>
      </c>
      <c r="AB3517" t="s">
        <v>5168</v>
      </c>
      <c r="AC3517" t="s">
        <v>5168</v>
      </c>
      <c r="AD3517" t="s">
        <v>5168</v>
      </c>
      <c r="AE3517" t="s">
        <v>5168</v>
      </c>
      <c r="AF3517" t="s">
        <v>5168</v>
      </c>
      <c r="AG3517" t="s">
        <v>5168</v>
      </c>
      <c r="AH3517" t="s">
        <v>5168</v>
      </c>
      <c r="AI3517" t="s">
        <v>5168</v>
      </c>
      <c r="AJ3517" t="s">
        <v>5168</v>
      </c>
      <c r="AK3517" t="s">
        <v>5168</v>
      </c>
      <c r="AN3517" t="s">
        <v>62</v>
      </c>
      <c r="AO3517" t="s">
        <v>5168</v>
      </c>
      <c r="AP3517" t="s">
        <v>5168</v>
      </c>
      <c r="AQ3517" t="s">
        <v>5168</v>
      </c>
      <c r="AR3517" t="s">
        <v>5168</v>
      </c>
      <c r="AS3517" t="s">
        <v>5168</v>
      </c>
      <c r="AT3517" t="s">
        <v>5168</v>
      </c>
      <c r="AU3517" t="s">
        <v>5168</v>
      </c>
      <c r="AV3517" t="s">
        <v>5168</v>
      </c>
      <c r="AW3517" t="s">
        <v>5168</v>
      </c>
      <c r="BA3517" t="s">
        <v>77</v>
      </c>
    </row>
    <row r="3518" spans="1:53" x14ac:dyDescent="0.45">
      <c r="A3518" t="s">
        <v>143</v>
      </c>
      <c r="B3518">
        <v>33735</v>
      </c>
      <c r="C3518" s="1">
        <v>45679</v>
      </c>
      <c r="D3518" t="s">
        <v>72</v>
      </c>
      <c r="E3518" t="s">
        <v>5095</v>
      </c>
      <c r="F3518" t="s">
        <v>5218</v>
      </c>
      <c r="G3518" t="s">
        <v>419</v>
      </c>
      <c r="H3518" t="s">
        <v>1104</v>
      </c>
      <c r="I3518" t="s">
        <v>57</v>
      </c>
      <c r="J3518" t="s">
        <v>58</v>
      </c>
      <c r="K3518" t="s">
        <v>100</v>
      </c>
      <c r="N3518" t="s">
        <v>5219</v>
      </c>
      <c r="O3518">
        <v>86350</v>
      </c>
      <c r="P3518" t="s">
        <v>61</v>
      </c>
      <c r="Q3518">
        <v>1</v>
      </c>
      <c r="R3518" t="s">
        <v>5168</v>
      </c>
      <c r="S3518" t="s">
        <v>5168</v>
      </c>
      <c r="T3518" t="s">
        <v>5168</v>
      </c>
      <c r="U3518" t="s">
        <v>5168</v>
      </c>
      <c r="V3518" t="s">
        <v>5168</v>
      </c>
      <c r="W3518" t="s">
        <v>5168</v>
      </c>
      <c r="X3518" t="s">
        <v>5168</v>
      </c>
      <c r="Y3518" t="s">
        <v>5168</v>
      </c>
      <c r="Z3518" t="s">
        <v>5168</v>
      </c>
      <c r="AA3518" t="s">
        <v>5168</v>
      </c>
      <c r="AB3518" t="s">
        <v>5168</v>
      </c>
      <c r="AC3518" t="s">
        <v>5168</v>
      </c>
      <c r="AD3518" t="s">
        <v>5168</v>
      </c>
      <c r="AE3518" t="s">
        <v>5168</v>
      </c>
      <c r="AF3518" t="s">
        <v>5168</v>
      </c>
      <c r="AG3518" t="s">
        <v>5168</v>
      </c>
      <c r="AH3518" t="s">
        <v>5168</v>
      </c>
      <c r="AI3518" t="s">
        <v>5168</v>
      </c>
      <c r="AJ3518" t="s">
        <v>5168</v>
      </c>
      <c r="AK3518" t="s">
        <v>5168</v>
      </c>
      <c r="AN3518" t="s">
        <v>62</v>
      </c>
      <c r="AO3518" t="s">
        <v>5168</v>
      </c>
      <c r="AP3518" t="s">
        <v>5168</v>
      </c>
      <c r="AQ3518" t="s">
        <v>5168</v>
      </c>
      <c r="AR3518" t="s">
        <v>5168</v>
      </c>
      <c r="AS3518" t="s">
        <v>5168</v>
      </c>
      <c r="AT3518" t="s">
        <v>5168</v>
      </c>
      <c r="AU3518" t="s">
        <v>5168</v>
      </c>
      <c r="AV3518" t="s">
        <v>5168</v>
      </c>
      <c r="AW3518" t="s">
        <v>5168</v>
      </c>
      <c r="BA3518" t="s">
        <v>77</v>
      </c>
    </row>
    <row r="3519" spans="1:53" x14ac:dyDescent="0.45">
      <c r="B3519">
        <v>34672</v>
      </c>
      <c r="C3519" s="1">
        <v>45680</v>
      </c>
      <c r="D3519" t="s">
        <v>395</v>
      </c>
      <c r="E3519" t="s">
        <v>5220</v>
      </c>
      <c r="F3519" t="s">
        <v>5221</v>
      </c>
      <c r="G3519" t="s">
        <v>419</v>
      </c>
      <c r="H3519" t="s">
        <v>1108</v>
      </c>
      <c r="I3519" t="s">
        <v>57</v>
      </c>
      <c r="J3519" t="s">
        <v>58</v>
      </c>
      <c r="K3519" t="s">
        <v>5222</v>
      </c>
      <c r="N3519" t="s">
        <v>5223</v>
      </c>
      <c r="P3519" t="s">
        <v>61</v>
      </c>
      <c r="BA3519" t="s">
        <v>77</v>
      </c>
    </row>
    <row r="3520" spans="1:53" x14ac:dyDescent="0.45">
      <c r="A3520">
        <v>762503395</v>
      </c>
      <c r="B3520">
        <v>32576</v>
      </c>
      <c r="C3520" s="1">
        <v>45680</v>
      </c>
      <c r="D3520" t="s">
        <v>54</v>
      </c>
      <c r="E3520" t="s">
        <v>5224</v>
      </c>
      <c r="F3520" t="s">
        <v>5225</v>
      </c>
      <c r="G3520" t="s">
        <v>419</v>
      </c>
      <c r="I3520" t="s">
        <v>91</v>
      </c>
      <c r="J3520" t="s">
        <v>58</v>
      </c>
      <c r="K3520" t="s">
        <v>114</v>
      </c>
      <c r="N3520" t="s">
        <v>115</v>
      </c>
      <c r="O3520">
        <v>89860</v>
      </c>
      <c r="P3520" t="s">
        <v>61</v>
      </c>
      <c r="BA3520" t="s">
        <v>77</v>
      </c>
    </row>
    <row r="3521" spans="1:53" x14ac:dyDescent="0.45">
      <c r="A3521" t="s">
        <v>730</v>
      </c>
      <c r="B3521">
        <v>34512</v>
      </c>
      <c r="C3521" s="1">
        <v>45680</v>
      </c>
      <c r="D3521" t="s">
        <v>54</v>
      </c>
      <c r="E3521" t="s">
        <v>731</v>
      </c>
      <c r="F3521" t="s">
        <v>5226</v>
      </c>
      <c r="G3521" t="s">
        <v>419</v>
      </c>
      <c r="I3521" t="s">
        <v>91</v>
      </c>
      <c r="J3521" t="s">
        <v>58</v>
      </c>
      <c r="K3521" t="s">
        <v>114</v>
      </c>
      <c r="N3521" t="s">
        <v>5227</v>
      </c>
      <c r="O3521" t="s">
        <v>1412</v>
      </c>
      <c r="P3521" t="s">
        <v>61</v>
      </c>
      <c r="BA3521" t="s">
        <v>77</v>
      </c>
    </row>
    <row r="3522" spans="1:53" x14ac:dyDescent="0.45">
      <c r="A3522" t="s">
        <v>2452</v>
      </c>
      <c r="B3522">
        <v>34275</v>
      </c>
      <c r="C3522" s="1">
        <v>45680</v>
      </c>
      <c r="D3522" t="s">
        <v>165</v>
      </c>
      <c r="E3522" t="s">
        <v>2453</v>
      </c>
      <c r="F3522" t="s">
        <v>5228</v>
      </c>
      <c r="G3522" t="s">
        <v>419</v>
      </c>
      <c r="I3522" t="s">
        <v>91</v>
      </c>
      <c r="J3522" t="s">
        <v>58</v>
      </c>
      <c r="K3522" t="s">
        <v>114</v>
      </c>
      <c r="N3522" t="s">
        <v>115</v>
      </c>
      <c r="O3522">
        <v>104398</v>
      </c>
      <c r="P3522" t="s">
        <v>61</v>
      </c>
      <c r="BA3522" t="s">
        <v>77</v>
      </c>
    </row>
    <row r="3523" spans="1:53" x14ac:dyDescent="0.45">
      <c r="A3523" t="s">
        <v>53</v>
      </c>
      <c r="B3523" t="s">
        <v>62</v>
      </c>
      <c r="C3523" s="1">
        <v>45680</v>
      </c>
      <c r="D3523" t="s">
        <v>512</v>
      </c>
      <c r="E3523" t="s">
        <v>55</v>
      </c>
      <c r="F3523" t="s">
        <v>5229</v>
      </c>
      <c r="G3523" t="s">
        <v>419</v>
      </c>
      <c r="I3523" t="s">
        <v>68</v>
      </c>
      <c r="J3523" t="s">
        <v>58</v>
      </c>
      <c r="K3523" t="s">
        <v>69</v>
      </c>
      <c r="N3523" t="s">
        <v>5230</v>
      </c>
      <c r="O3523">
        <v>106380</v>
      </c>
      <c r="P3523" t="s">
        <v>61</v>
      </c>
      <c r="Q3523">
        <v>1</v>
      </c>
      <c r="R3523" t="s">
        <v>5168</v>
      </c>
      <c r="S3523">
        <v>2</v>
      </c>
      <c r="T3523">
        <v>1</v>
      </c>
      <c r="U3523">
        <v>1</v>
      </c>
      <c r="V3523" t="s">
        <v>5168</v>
      </c>
      <c r="W3523" t="s">
        <v>5168</v>
      </c>
      <c r="X3523" t="s">
        <v>5168</v>
      </c>
      <c r="Y3523" t="s">
        <v>5168</v>
      </c>
      <c r="Z3523" t="s">
        <v>5168</v>
      </c>
      <c r="AA3523" t="s">
        <v>5168</v>
      </c>
      <c r="AB3523" t="s">
        <v>5168</v>
      </c>
      <c r="AC3523" t="s">
        <v>5168</v>
      </c>
      <c r="AD3523" t="s">
        <v>5168</v>
      </c>
      <c r="AE3523" t="s">
        <v>5168</v>
      </c>
      <c r="AF3523" t="s">
        <v>5168</v>
      </c>
      <c r="AG3523" t="s">
        <v>5168</v>
      </c>
      <c r="AH3523" t="s">
        <v>5168</v>
      </c>
      <c r="AI3523" t="s">
        <v>5168</v>
      </c>
      <c r="AJ3523" t="s">
        <v>5168</v>
      </c>
      <c r="AK3523" t="s">
        <v>5168</v>
      </c>
      <c r="AN3523" t="s">
        <v>62</v>
      </c>
      <c r="AO3523" t="s">
        <v>5168</v>
      </c>
      <c r="AP3523" t="s">
        <v>5168</v>
      </c>
      <c r="AQ3523" t="s">
        <v>5168</v>
      </c>
      <c r="AR3523" t="s">
        <v>5168</v>
      </c>
      <c r="AS3523" t="s">
        <v>5168</v>
      </c>
      <c r="AT3523" t="s">
        <v>5168</v>
      </c>
      <c r="AU3523" t="s">
        <v>5168</v>
      </c>
      <c r="AV3523" t="s">
        <v>5168</v>
      </c>
      <c r="AW3523" t="s">
        <v>5168</v>
      </c>
      <c r="BA3523" t="s">
        <v>77</v>
      </c>
    </row>
    <row r="3524" spans="1:53" x14ac:dyDescent="0.45">
      <c r="A3524" t="s">
        <v>143</v>
      </c>
      <c r="B3524">
        <v>33735</v>
      </c>
      <c r="C3524" s="1">
        <v>45680</v>
      </c>
      <c r="D3524" t="s">
        <v>72</v>
      </c>
      <c r="E3524" t="s">
        <v>5095</v>
      </c>
      <c r="F3524" t="s">
        <v>5231</v>
      </c>
      <c r="G3524" t="s">
        <v>419</v>
      </c>
      <c r="H3524" t="s">
        <v>1108</v>
      </c>
      <c r="I3524" t="s">
        <v>57</v>
      </c>
      <c r="J3524" t="s">
        <v>58</v>
      </c>
      <c r="K3524" t="s">
        <v>100</v>
      </c>
      <c r="N3524" t="s">
        <v>4511</v>
      </c>
      <c r="O3524">
        <v>94872</v>
      </c>
      <c r="P3524" t="s">
        <v>61</v>
      </c>
      <c r="Q3524">
        <v>1</v>
      </c>
      <c r="R3524" t="s">
        <v>5168</v>
      </c>
      <c r="S3524" t="s">
        <v>5168</v>
      </c>
      <c r="T3524" t="s">
        <v>5168</v>
      </c>
      <c r="U3524" t="s">
        <v>5168</v>
      </c>
      <c r="V3524" t="s">
        <v>5168</v>
      </c>
      <c r="W3524" t="s">
        <v>5168</v>
      </c>
      <c r="X3524" t="s">
        <v>5168</v>
      </c>
      <c r="Y3524" t="s">
        <v>5168</v>
      </c>
      <c r="Z3524" t="s">
        <v>5168</v>
      </c>
      <c r="AA3524" t="s">
        <v>5168</v>
      </c>
      <c r="AB3524" t="s">
        <v>5168</v>
      </c>
      <c r="AC3524" t="s">
        <v>5168</v>
      </c>
      <c r="AD3524" t="s">
        <v>5168</v>
      </c>
      <c r="AE3524" t="s">
        <v>5168</v>
      </c>
      <c r="AF3524" t="s">
        <v>5168</v>
      </c>
      <c r="AG3524" t="s">
        <v>5168</v>
      </c>
      <c r="AH3524" t="s">
        <v>5168</v>
      </c>
      <c r="AI3524" t="s">
        <v>5168</v>
      </c>
      <c r="AJ3524" t="s">
        <v>5168</v>
      </c>
      <c r="AK3524" t="s">
        <v>5168</v>
      </c>
      <c r="AN3524" t="s">
        <v>62</v>
      </c>
      <c r="AO3524" t="s">
        <v>5168</v>
      </c>
      <c r="AP3524" t="s">
        <v>5168</v>
      </c>
      <c r="AQ3524" t="s">
        <v>5168</v>
      </c>
      <c r="AR3524" t="s">
        <v>5168</v>
      </c>
      <c r="AS3524" t="s">
        <v>5168</v>
      </c>
      <c r="AT3524" t="s">
        <v>5168</v>
      </c>
      <c r="AU3524" t="s">
        <v>5168</v>
      </c>
      <c r="AV3524" t="s">
        <v>5168</v>
      </c>
      <c r="AW3524" t="s">
        <v>5168</v>
      </c>
      <c r="BA3524" t="s">
        <v>77</v>
      </c>
    </row>
    <row r="3525" spans="1:53" x14ac:dyDescent="0.45">
      <c r="A3525" t="s">
        <v>143</v>
      </c>
      <c r="B3525">
        <v>33735</v>
      </c>
      <c r="C3525" s="1">
        <v>45680</v>
      </c>
      <c r="D3525" t="s">
        <v>72</v>
      </c>
      <c r="E3525" t="s">
        <v>5095</v>
      </c>
      <c r="F3525" t="s">
        <v>5232</v>
      </c>
      <c r="G3525" t="s">
        <v>419</v>
      </c>
      <c r="H3525" t="s">
        <v>1108</v>
      </c>
      <c r="I3525" t="s">
        <v>57</v>
      </c>
      <c r="J3525" t="s">
        <v>58</v>
      </c>
      <c r="K3525" t="s">
        <v>100</v>
      </c>
      <c r="N3525" t="s">
        <v>4511</v>
      </c>
      <c r="O3525">
        <v>94880</v>
      </c>
      <c r="P3525" t="s">
        <v>61</v>
      </c>
      <c r="AZ3525" t="s">
        <v>4836</v>
      </c>
      <c r="BA3525" t="s">
        <v>63</v>
      </c>
    </row>
    <row r="3526" spans="1:53" x14ac:dyDescent="0.45">
      <c r="A3526" t="s">
        <v>3534</v>
      </c>
      <c r="B3526">
        <v>34715</v>
      </c>
      <c r="C3526" s="1">
        <v>45680</v>
      </c>
      <c r="D3526" t="s">
        <v>82</v>
      </c>
      <c r="E3526" t="s">
        <v>3517</v>
      </c>
      <c r="F3526" t="s">
        <v>3518</v>
      </c>
      <c r="G3526" t="s">
        <v>419</v>
      </c>
      <c r="I3526" t="s">
        <v>68</v>
      </c>
      <c r="J3526" t="s">
        <v>58</v>
      </c>
      <c r="K3526" t="s">
        <v>75</v>
      </c>
      <c r="N3526" t="s">
        <v>5233</v>
      </c>
      <c r="O3526">
        <v>104977</v>
      </c>
      <c r="P3526" t="s">
        <v>61</v>
      </c>
      <c r="Q3526" t="s">
        <v>5168</v>
      </c>
      <c r="R3526" t="s">
        <v>5168</v>
      </c>
      <c r="S3526">
        <v>1</v>
      </c>
      <c r="T3526" t="s">
        <v>5168</v>
      </c>
      <c r="U3526" t="s">
        <v>5168</v>
      </c>
      <c r="V3526" t="s">
        <v>5168</v>
      </c>
      <c r="W3526" t="s">
        <v>5168</v>
      </c>
      <c r="X3526" t="s">
        <v>5168</v>
      </c>
      <c r="Y3526" t="s">
        <v>5168</v>
      </c>
      <c r="Z3526" t="s">
        <v>5168</v>
      </c>
      <c r="AA3526" t="s">
        <v>5168</v>
      </c>
      <c r="AB3526" t="s">
        <v>5168</v>
      </c>
      <c r="AC3526" t="s">
        <v>5168</v>
      </c>
      <c r="AD3526" t="s">
        <v>5168</v>
      </c>
      <c r="AE3526" t="s">
        <v>5168</v>
      </c>
      <c r="AF3526" t="s">
        <v>5168</v>
      </c>
      <c r="AG3526" t="s">
        <v>5168</v>
      </c>
      <c r="AH3526" t="s">
        <v>5168</v>
      </c>
      <c r="AI3526" t="s">
        <v>5168</v>
      </c>
      <c r="AJ3526" t="s">
        <v>5168</v>
      </c>
      <c r="AK3526" t="s">
        <v>5168</v>
      </c>
      <c r="AN3526" t="s">
        <v>62</v>
      </c>
      <c r="AO3526" t="s">
        <v>5168</v>
      </c>
      <c r="AP3526" t="s">
        <v>5168</v>
      </c>
      <c r="AQ3526" t="s">
        <v>5168</v>
      </c>
      <c r="AR3526" t="s">
        <v>5168</v>
      </c>
      <c r="AS3526" t="s">
        <v>5168</v>
      </c>
      <c r="AT3526" t="s">
        <v>5168</v>
      </c>
      <c r="AU3526" t="s">
        <v>5168</v>
      </c>
      <c r="AV3526" t="s">
        <v>5168</v>
      </c>
      <c r="AW3526" t="s">
        <v>5168</v>
      </c>
      <c r="BA3526" t="s">
        <v>77</v>
      </c>
    </row>
    <row r="3527" spans="1:53" x14ac:dyDescent="0.45">
      <c r="A3527" t="s">
        <v>196</v>
      </c>
      <c r="C3527" s="1">
        <v>45680</v>
      </c>
      <c r="D3527" t="s">
        <v>150</v>
      </c>
      <c r="E3527" t="s">
        <v>197</v>
      </c>
      <c r="F3527" t="s">
        <v>5234</v>
      </c>
      <c r="G3527" t="s">
        <v>419</v>
      </c>
      <c r="I3527" t="s">
        <v>68</v>
      </c>
      <c r="J3527" t="s">
        <v>58</v>
      </c>
      <c r="K3527" t="s">
        <v>5235</v>
      </c>
      <c r="N3527" t="s">
        <v>5236</v>
      </c>
      <c r="O3527">
        <v>106381</v>
      </c>
      <c r="P3527" t="s">
        <v>61</v>
      </c>
      <c r="BA3527" t="s">
        <v>77</v>
      </c>
    </row>
    <row r="3528" spans="1:53" x14ac:dyDescent="0.45">
      <c r="A3528" t="s">
        <v>87</v>
      </c>
      <c r="B3528" t="s">
        <v>62</v>
      </c>
      <c r="C3528" s="1">
        <v>45680</v>
      </c>
      <c r="D3528" t="s">
        <v>282</v>
      </c>
      <c r="E3528" t="s">
        <v>89</v>
      </c>
      <c r="F3528" t="s">
        <v>2845</v>
      </c>
      <c r="G3528" t="s">
        <v>419</v>
      </c>
      <c r="I3528" t="s">
        <v>68</v>
      </c>
      <c r="J3528" t="s">
        <v>58</v>
      </c>
      <c r="K3528" t="s">
        <v>69</v>
      </c>
      <c r="N3528" t="s">
        <v>217</v>
      </c>
      <c r="O3528" t="s">
        <v>5237</v>
      </c>
      <c r="P3528" t="s">
        <v>61</v>
      </c>
      <c r="Q3528">
        <v>1</v>
      </c>
      <c r="R3528" t="s">
        <v>5168</v>
      </c>
      <c r="S3528" t="s">
        <v>5168</v>
      </c>
      <c r="T3528" t="s">
        <v>5168</v>
      </c>
      <c r="U3528" t="s">
        <v>5168</v>
      </c>
      <c r="V3528" t="s">
        <v>5168</v>
      </c>
      <c r="W3528" t="s">
        <v>5168</v>
      </c>
      <c r="X3528" t="s">
        <v>5168</v>
      </c>
      <c r="Y3528" t="s">
        <v>5168</v>
      </c>
      <c r="Z3528" t="s">
        <v>5168</v>
      </c>
      <c r="AA3528" t="s">
        <v>5168</v>
      </c>
      <c r="AB3528" t="s">
        <v>5168</v>
      </c>
      <c r="AC3528" t="s">
        <v>5168</v>
      </c>
      <c r="AD3528" t="s">
        <v>5168</v>
      </c>
      <c r="AE3528" t="s">
        <v>5168</v>
      </c>
      <c r="AF3528" t="s">
        <v>5168</v>
      </c>
      <c r="AG3528" t="s">
        <v>5168</v>
      </c>
      <c r="AH3528" t="s">
        <v>5168</v>
      </c>
      <c r="AI3528" t="s">
        <v>5168</v>
      </c>
      <c r="AJ3528" t="s">
        <v>5168</v>
      </c>
      <c r="AK3528" t="s">
        <v>5168</v>
      </c>
      <c r="AN3528" t="s">
        <v>62</v>
      </c>
      <c r="AO3528" t="s">
        <v>5168</v>
      </c>
      <c r="AP3528" t="s">
        <v>5168</v>
      </c>
      <c r="AQ3528" t="s">
        <v>5168</v>
      </c>
      <c r="AR3528" t="s">
        <v>5168</v>
      </c>
      <c r="AS3528" t="s">
        <v>5168</v>
      </c>
      <c r="AT3528" t="s">
        <v>5168</v>
      </c>
      <c r="AU3528" t="s">
        <v>5168</v>
      </c>
      <c r="AV3528" t="s">
        <v>5168</v>
      </c>
      <c r="AW3528" t="s">
        <v>5168</v>
      </c>
      <c r="BA3528" t="s">
        <v>77</v>
      </c>
    </row>
    <row r="3529" spans="1:53" x14ac:dyDescent="0.45">
      <c r="A3529" t="s">
        <v>87</v>
      </c>
      <c r="B3529" t="s">
        <v>62</v>
      </c>
      <c r="C3529" s="1">
        <v>45680</v>
      </c>
      <c r="D3529" t="s">
        <v>282</v>
      </c>
      <c r="E3529" t="s">
        <v>89</v>
      </c>
      <c r="F3529" t="s">
        <v>5238</v>
      </c>
      <c r="G3529" t="s">
        <v>419</v>
      </c>
      <c r="I3529" t="s">
        <v>68</v>
      </c>
      <c r="J3529" t="s">
        <v>58</v>
      </c>
      <c r="K3529" t="s">
        <v>69</v>
      </c>
      <c r="N3529" t="s">
        <v>217</v>
      </c>
      <c r="O3529" t="s">
        <v>5239</v>
      </c>
      <c r="P3529" t="s">
        <v>61</v>
      </c>
      <c r="Q3529">
        <v>1</v>
      </c>
      <c r="R3529" t="s">
        <v>5168</v>
      </c>
      <c r="S3529" t="s">
        <v>5168</v>
      </c>
      <c r="T3529" t="s">
        <v>5168</v>
      </c>
      <c r="U3529" t="s">
        <v>5168</v>
      </c>
      <c r="V3529" t="s">
        <v>5168</v>
      </c>
      <c r="W3529" t="s">
        <v>5168</v>
      </c>
      <c r="X3529" t="s">
        <v>5168</v>
      </c>
      <c r="Y3529" t="s">
        <v>5168</v>
      </c>
      <c r="Z3529" t="s">
        <v>5168</v>
      </c>
      <c r="AA3529" t="s">
        <v>5168</v>
      </c>
      <c r="AB3529" t="s">
        <v>5168</v>
      </c>
      <c r="AC3529" t="s">
        <v>5168</v>
      </c>
      <c r="AD3529" t="s">
        <v>5168</v>
      </c>
      <c r="AE3529" t="s">
        <v>5168</v>
      </c>
      <c r="AF3529" t="s">
        <v>5168</v>
      </c>
      <c r="AG3529" t="s">
        <v>5168</v>
      </c>
      <c r="AH3529" t="s">
        <v>5168</v>
      </c>
      <c r="AI3529" t="s">
        <v>5168</v>
      </c>
      <c r="AJ3529" t="s">
        <v>5168</v>
      </c>
      <c r="AK3529" t="s">
        <v>5168</v>
      </c>
      <c r="AN3529" t="s">
        <v>62</v>
      </c>
      <c r="AO3529" t="s">
        <v>5168</v>
      </c>
      <c r="AP3529" t="s">
        <v>5168</v>
      </c>
      <c r="AQ3529" t="s">
        <v>5168</v>
      </c>
      <c r="AR3529" t="s">
        <v>5168</v>
      </c>
      <c r="AS3529" t="s">
        <v>5168</v>
      </c>
      <c r="AT3529" t="s">
        <v>5168</v>
      </c>
      <c r="AU3529" t="s">
        <v>5168</v>
      </c>
      <c r="AV3529" t="s">
        <v>5168</v>
      </c>
      <c r="AW3529" t="s">
        <v>5168</v>
      </c>
      <c r="BA3529" t="s">
        <v>77</v>
      </c>
    </row>
    <row r="3530" spans="1:53" x14ac:dyDescent="0.45">
      <c r="A3530" t="s">
        <v>143</v>
      </c>
      <c r="B3530">
        <v>33735</v>
      </c>
      <c r="C3530" s="1">
        <v>45680</v>
      </c>
      <c r="D3530" t="s">
        <v>72</v>
      </c>
      <c r="E3530" t="s">
        <v>5095</v>
      </c>
      <c r="F3530" t="s">
        <v>5240</v>
      </c>
      <c r="G3530" t="s">
        <v>419</v>
      </c>
      <c r="H3530" t="s">
        <v>1108</v>
      </c>
      <c r="I3530" t="s">
        <v>57</v>
      </c>
      <c r="J3530" t="s">
        <v>58</v>
      </c>
      <c r="K3530" t="s">
        <v>100</v>
      </c>
      <c r="N3530" t="s">
        <v>4511</v>
      </c>
      <c r="O3530">
        <v>91659</v>
      </c>
      <c r="P3530" t="s">
        <v>61</v>
      </c>
      <c r="Q3530">
        <v>1</v>
      </c>
      <c r="R3530" t="s">
        <v>5168</v>
      </c>
      <c r="S3530" t="s">
        <v>5168</v>
      </c>
      <c r="T3530" t="s">
        <v>5168</v>
      </c>
      <c r="U3530" t="s">
        <v>5168</v>
      </c>
      <c r="V3530" t="s">
        <v>5168</v>
      </c>
      <c r="W3530" t="s">
        <v>5168</v>
      </c>
      <c r="X3530" t="s">
        <v>5168</v>
      </c>
      <c r="Y3530" t="s">
        <v>5168</v>
      </c>
      <c r="Z3530" t="s">
        <v>5168</v>
      </c>
      <c r="AA3530" t="s">
        <v>5168</v>
      </c>
      <c r="AB3530" t="s">
        <v>5168</v>
      </c>
      <c r="AC3530" t="s">
        <v>5168</v>
      </c>
      <c r="AD3530" t="s">
        <v>5168</v>
      </c>
      <c r="AE3530" t="s">
        <v>5168</v>
      </c>
      <c r="AF3530" t="s">
        <v>5168</v>
      </c>
      <c r="AG3530" t="s">
        <v>5168</v>
      </c>
      <c r="AH3530" t="s">
        <v>5168</v>
      </c>
      <c r="AI3530" t="s">
        <v>5168</v>
      </c>
      <c r="AJ3530" t="s">
        <v>5168</v>
      </c>
      <c r="AK3530" t="s">
        <v>5168</v>
      </c>
      <c r="AN3530" t="s">
        <v>62</v>
      </c>
      <c r="AO3530" t="s">
        <v>5168</v>
      </c>
      <c r="AP3530" t="s">
        <v>5168</v>
      </c>
      <c r="AQ3530" t="s">
        <v>5168</v>
      </c>
      <c r="AR3530" t="s">
        <v>5168</v>
      </c>
      <c r="AS3530" t="s">
        <v>5168</v>
      </c>
      <c r="AT3530" t="s">
        <v>5168</v>
      </c>
      <c r="AU3530" t="s">
        <v>5168</v>
      </c>
      <c r="AV3530" t="s">
        <v>5168</v>
      </c>
      <c r="AW3530" t="s">
        <v>5168</v>
      </c>
      <c r="BA3530" t="s">
        <v>77</v>
      </c>
    </row>
    <row r="3531" spans="1:53" x14ac:dyDescent="0.45">
      <c r="A3531" t="s">
        <v>143</v>
      </c>
      <c r="B3531">
        <v>33735</v>
      </c>
      <c r="C3531" s="1">
        <v>45680</v>
      </c>
      <c r="D3531" t="s">
        <v>72</v>
      </c>
      <c r="E3531" t="s">
        <v>5095</v>
      </c>
      <c r="F3531" t="s">
        <v>5241</v>
      </c>
      <c r="G3531" t="s">
        <v>4737</v>
      </c>
      <c r="H3531" t="s">
        <v>1104</v>
      </c>
      <c r="I3531" t="s">
        <v>169</v>
      </c>
      <c r="J3531" t="s">
        <v>58</v>
      </c>
      <c r="K3531" t="s">
        <v>170</v>
      </c>
      <c r="N3531" t="s">
        <v>187</v>
      </c>
      <c r="O3531">
        <v>94426</v>
      </c>
      <c r="P3531" t="s">
        <v>61</v>
      </c>
      <c r="Q3531" t="s">
        <v>5168</v>
      </c>
      <c r="R3531" t="s">
        <v>5168</v>
      </c>
      <c r="S3531" t="s">
        <v>5168</v>
      </c>
      <c r="T3531" t="s">
        <v>5168</v>
      </c>
      <c r="U3531" t="s">
        <v>5168</v>
      </c>
      <c r="V3531">
        <v>1</v>
      </c>
      <c r="W3531" t="s">
        <v>5168</v>
      </c>
      <c r="X3531" t="s">
        <v>5168</v>
      </c>
      <c r="Y3531" t="s">
        <v>5168</v>
      </c>
      <c r="Z3531" t="s">
        <v>5168</v>
      </c>
      <c r="AA3531" t="s">
        <v>5168</v>
      </c>
      <c r="AB3531" t="s">
        <v>5168</v>
      </c>
      <c r="AC3531" t="s">
        <v>5168</v>
      </c>
      <c r="AD3531" t="s">
        <v>5168</v>
      </c>
      <c r="AE3531" t="s">
        <v>5168</v>
      </c>
      <c r="AF3531" t="s">
        <v>5168</v>
      </c>
      <c r="AG3531" t="s">
        <v>5168</v>
      </c>
      <c r="AH3531" t="s">
        <v>5168</v>
      </c>
      <c r="AI3531" t="s">
        <v>5168</v>
      </c>
      <c r="AJ3531" t="s">
        <v>5168</v>
      </c>
      <c r="AK3531" t="s">
        <v>5168</v>
      </c>
      <c r="AN3531" t="s">
        <v>62</v>
      </c>
      <c r="AO3531" t="s">
        <v>5168</v>
      </c>
      <c r="AP3531" t="s">
        <v>5168</v>
      </c>
      <c r="AQ3531" t="s">
        <v>5168</v>
      </c>
      <c r="AR3531" t="s">
        <v>5168</v>
      </c>
      <c r="AS3531" t="s">
        <v>5168</v>
      </c>
      <c r="AT3531" t="s">
        <v>5168</v>
      </c>
      <c r="AU3531" t="s">
        <v>5168</v>
      </c>
      <c r="AV3531" t="s">
        <v>5168</v>
      </c>
      <c r="AW3531" t="s">
        <v>5168</v>
      </c>
      <c r="BA3531" t="s">
        <v>77</v>
      </c>
    </row>
    <row r="3532" spans="1:53" x14ac:dyDescent="0.45">
      <c r="A3532" t="s">
        <v>398</v>
      </c>
      <c r="B3532" t="s">
        <v>62</v>
      </c>
      <c r="C3532" s="1">
        <v>45680</v>
      </c>
      <c r="D3532" t="s">
        <v>103</v>
      </c>
      <c r="E3532" t="s">
        <v>399</v>
      </c>
      <c r="F3532" t="s">
        <v>5242</v>
      </c>
      <c r="G3532" t="s">
        <v>419</v>
      </c>
      <c r="I3532" t="s">
        <v>68</v>
      </c>
      <c r="J3532" t="s">
        <v>58</v>
      </c>
      <c r="K3532" t="s">
        <v>69</v>
      </c>
      <c r="N3532" t="s">
        <v>5243</v>
      </c>
      <c r="O3532" s="2">
        <v>708049000000</v>
      </c>
      <c r="P3532" t="s">
        <v>61</v>
      </c>
      <c r="BA3532" t="s">
        <v>77</v>
      </c>
    </row>
    <row r="3533" spans="1:53" x14ac:dyDescent="0.45">
      <c r="A3533" t="s">
        <v>398</v>
      </c>
      <c r="B3533" t="s">
        <v>62</v>
      </c>
      <c r="C3533" s="1">
        <v>45680</v>
      </c>
      <c r="D3533" t="s">
        <v>103</v>
      </c>
      <c r="E3533" t="s">
        <v>399</v>
      </c>
      <c r="F3533" t="s">
        <v>5244</v>
      </c>
      <c r="G3533" t="s">
        <v>419</v>
      </c>
      <c r="I3533" t="s">
        <v>68</v>
      </c>
      <c r="J3533" t="s">
        <v>58</v>
      </c>
      <c r="K3533" t="s">
        <v>69</v>
      </c>
      <c r="N3533" t="s">
        <v>2145</v>
      </c>
      <c r="O3533" s="2">
        <v>708049000000</v>
      </c>
      <c r="P3533" t="s">
        <v>61</v>
      </c>
      <c r="Q3533" t="s">
        <v>5168</v>
      </c>
      <c r="R3533" t="s">
        <v>5168</v>
      </c>
      <c r="S3533" t="s">
        <v>5168</v>
      </c>
      <c r="T3533" t="s">
        <v>5168</v>
      </c>
      <c r="U3533" t="s">
        <v>5168</v>
      </c>
      <c r="V3533" t="s">
        <v>5168</v>
      </c>
      <c r="W3533" t="s">
        <v>5168</v>
      </c>
      <c r="X3533" t="s">
        <v>5168</v>
      </c>
      <c r="Y3533" t="s">
        <v>5168</v>
      </c>
      <c r="Z3533" t="s">
        <v>5168</v>
      </c>
      <c r="AA3533" t="s">
        <v>5168</v>
      </c>
      <c r="AB3533" t="s">
        <v>5168</v>
      </c>
      <c r="AC3533" t="s">
        <v>5168</v>
      </c>
      <c r="AD3533" t="s">
        <v>5168</v>
      </c>
      <c r="AE3533" t="s">
        <v>5168</v>
      </c>
      <c r="AF3533" t="s">
        <v>5168</v>
      </c>
      <c r="AG3533" t="s">
        <v>5168</v>
      </c>
      <c r="AH3533" t="s">
        <v>5168</v>
      </c>
      <c r="AI3533" t="s">
        <v>5168</v>
      </c>
      <c r="AJ3533" t="s">
        <v>5168</v>
      </c>
      <c r="AK3533" t="s">
        <v>5168</v>
      </c>
      <c r="AN3533" t="s">
        <v>62</v>
      </c>
      <c r="AO3533">
        <v>1</v>
      </c>
      <c r="AP3533">
        <v>1</v>
      </c>
      <c r="AQ3533">
        <v>1</v>
      </c>
      <c r="AR3533">
        <v>1</v>
      </c>
      <c r="AS3533">
        <v>1</v>
      </c>
      <c r="AT3533" t="s">
        <v>5168</v>
      </c>
      <c r="AU3533" t="s">
        <v>5168</v>
      </c>
      <c r="AV3533" t="s">
        <v>5168</v>
      </c>
      <c r="AW3533" t="s">
        <v>5168</v>
      </c>
      <c r="BA3533" t="s">
        <v>77</v>
      </c>
    </row>
    <row r="3534" spans="1:53" x14ac:dyDescent="0.45">
      <c r="A3534" t="s">
        <v>301</v>
      </c>
      <c r="B3534">
        <v>34691</v>
      </c>
      <c r="C3534" s="1">
        <v>45680</v>
      </c>
      <c r="D3534" t="s">
        <v>165</v>
      </c>
      <c r="E3534" t="s">
        <v>302</v>
      </c>
      <c r="F3534" t="s">
        <v>5245</v>
      </c>
      <c r="G3534" t="s">
        <v>419</v>
      </c>
      <c r="H3534" t="s">
        <v>1104</v>
      </c>
      <c r="I3534" t="s">
        <v>57</v>
      </c>
      <c r="J3534" t="s">
        <v>58</v>
      </c>
      <c r="K3534" t="s">
        <v>59</v>
      </c>
      <c r="N3534" t="s">
        <v>1579</v>
      </c>
      <c r="O3534">
        <v>97242</v>
      </c>
      <c r="P3534" t="s">
        <v>61</v>
      </c>
      <c r="Q3534" t="s">
        <v>5168</v>
      </c>
      <c r="R3534" t="s">
        <v>5168</v>
      </c>
      <c r="S3534" t="s">
        <v>5168</v>
      </c>
      <c r="T3534">
        <v>1</v>
      </c>
      <c r="U3534" t="s">
        <v>5168</v>
      </c>
      <c r="V3534" t="s">
        <v>5168</v>
      </c>
      <c r="W3534" t="s">
        <v>5168</v>
      </c>
      <c r="X3534" t="s">
        <v>5168</v>
      </c>
      <c r="Y3534" t="s">
        <v>5168</v>
      </c>
      <c r="Z3534" t="s">
        <v>5168</v>
      </c>
      <c r="AA3534" t="s">
        <v>5168</v>
      </c>
      <c r="AB3534" t="s">
        <v>5168</v>
      </c>
      <c r="AC3534" t="s">
        <v>5168</v>
      </c>
      <c r="AD3534" t="s">
        <v>5168</v>
      </c>
      <c r="AE3534" t="s">
        <v>5168</v>
      </c>
      <c r="AF3534" t="s">
        <v>5168</v>
      </c>
      <c r="AG3534" t="s">
        <v>5168</v>
      </c>
      <c r="AH3534" t="s">
        <v>5168</v>
      </c>
      <c r="AI3534" t="s">
        <v>5168</v>
      </c>
      <c r="AJ3534" t="s">
        <v>5168</v>
      </c>
      <c r="AK3534" t="s">
        <v>5168</v>
      </c>
      <c r="AN3534" t="s">
        <v>62</v>
      </c>
      <c r="AO3534" t="s">
        <v>5168</v>
      </c>
      <c r="AP3534" t="s">
        <v>5168</v>
      </c>
      <c r="AQ3534" t="s">
        <v>5168</v>
      </c>
      <c r="AR3534" t="s">
        <v>5168</v>
      </c>
      <c r="AS3534" t="s">
        <v>5168</v>
      </c>
      <c r="AT3534" t="s">
        <v>5168</v>
      </c>
      <c r="AU3534" t="s">
        <v>5168</v>
      </c>
      <c r="AV3534" t="s">
        <v>5168</v>
      </c>
      <c r="AW3534" t="s">
        <v>5168</v>
      </c>
      <c r="BA3534" t="s">
        <v>77</v>
      </c>
    </row>
    <row r="3535" spans="1:53" x14ac:dyDescent="0.45">
      <c r="A3535" t="s">
        <v>143</v>
      </c>
      <c r="B3535">
        <v>34721</v>
      </c>
      <c r="C3535" s="1">
        <v>45680</v>
      </c>
      <c r="D3535" t="s">
        <v>54</v>
      </c>
      <c r="E3535" t="s">
        <v>1420</v>
      </c>
      <c r="F3535" t="s">
        <v>5246</v>
      </c>
      <c r="G3535" t="s">
        <v>419</v>
      </c>
      <c r="H3535" t="s">
        <v>1104</v>
      </c>
      <c r="I3535" t="s">
        <v>57</v>
      </c>
      <c r="J3535" t="s">
        <v>58</v>
      </c>
      <c r="K3535" t="s">
        <v>59</v>
      </c>
      <c r="N3535" t="s">
        <v>5247</v>
      </c>
      <c r="O3535">
        <v>102467</v>
      </c>
      <c r="P3535" t="s">
        <v>61</v>
      </c>
      <c r="Q3535" t="s">
        <v>5168</v>
      </c>
      <c r="R3535" t="s">
        <v>5168</v>
      </c>
      <c r="S3535" t="s">
        <v>5168</v>
      </c>
      <c r="T3535" t="s">
        <v>5168</v>
      </c>
      <c r="U3535" t="s">
        <v>5168</v>
      </c>
      <c r="V3535" t="s">
        <v>5168</v>
      </c>
      <c r="W3535" t="s">
        <v>5168</v>
      </c>
      <c r="X3535" t="s">
        <v>5168</v>
      </c>
      <c r="Y3535">
        <v>1</v>
      </c>
      <c r="Z3535" t="s">
        <v>5168</v>
      </c>
      <c r="AA3535" t="s">
        <v>5168</v>
      </c>
      <c r="AB3535" t="s">
        <v>5168</v>
      </c>
      <c r="AC3535" t="s">
        <v>5168</v>
      </c>
      <c r="AD3535" t="s">
        <v>5168</v>
      </c>
      <c r="AE3535" t="s">
        <v>5168</v>
      </c>
      <c r="AF3535" t="s">
        <v>5168</v>
      </c>
      <c r="AG3535" t="s">
        <v>5168</v>
      </c>
      <c r="AH3535" t="s">
        <v>5168</v>
      </c>
      <c r="AI3535" t="s">
        <v>5168</v>
      </c>
      <c r="AJ3535" t="s">
        <v>5168</v>
      </c>
      <c r="AK3535" t="s">
        <v>5168</v>
      </c>
      <c r="AN3535" t="s">
        <v>5168</v>
      </c>
      <c r="AO3535" t="s">
        <v>5168</v>
      </c>
      <c r="AP3535" t="s">
        <v>5168</v>
      </c>
      <c r="AQ3535" t="s">
        <v>5168</v>
      </c>
      <c r="AR3535" t="s">
        <v>5168</v>
      </c>
      <c r="AS3535" t="s">
        <v>5168</v>
      </c>
      <c r="AT3535" t="s">
        <v>5168</v>
      </c>
      <c r="AU3535" t="s">
        <v>5168</v>
      </c>
      <c r="AV3535" t="s">
        <v>5168</v>
      </c>
      <c r="AW3535" t="s">
        <v>5168</v>
      </c>
      <c r="BA3535" t="s">
        <v>77</v>
      </c>
    </row>
    <row r="3536" spans="1:53" x14ac:dyDescent="0.45">
      <c r="A3536" t="s">
        <v>3916</v>
      </c>
      <c r="B3536">
        <v>33576</v>
      </c>
      <c r="C3536" s="1">
        <v>45680</v>
      </c>
      <c r="D3536" t="s">
        <v>54</v>
      </c>
      <c r="E3536" t="s">
        <v>2489</v>
      </c>
      <c r="F3536" t="s">
        <v>5248</v>
      </c>
      <c r="G3536" t="s">
        <v>419</v>
      </c>
      <c r="H3536" t="s">
        <v>1108</v>
      </c>
      <c r="I3536" t="s">
        <v>57</v>
      </c>
      <c r="J3536" t="s">
        <v>58</v>
      </c>
      <c r="K3536" t="s">
        <v>100</v>
      </c>
      <c r="N3536" t="s">
        <v>5249</v>
      </c>
      <c r="O3536">
        <v>87949</v>
      </c>
      <c r="P3536" t="s">
        <v>61</v>
      </c>
      <c r="Q3536">
        <v>1</v>
      </c>
      <c r="R3536" t="s">
        <v>5168</v>
      </c>
      <c r="S3536" t="s">
        <v>5168</v>
      </c>
      <c r="T3536" t="s">
        <v>5168</v>
      </c>
      <c r="U3536" t="s">
        <v>5168</v>
      </c>
      <c r="V3536" t="s">
        <v>5168</v>
      </c>
      <c r="W3536" t="s">
        <v>5168</v>
      </c>
      <c r="X3536" t="s">
        <v>5168</v>
      </c>
      <c r="Y3536" t="s">
        <v>5168</v>
      </c>
      <c r="Z3536" t="s">
        <v>5168</v>
      </c>
      <c r="AA3536" t="s">
        <v>5168</v>
      </c>
      <c r="AB3536" t="s">
        <v>5168</v>
      </c>
      <c r="AC3536" t="s">
        <v>5168</v>
      </c>
      <c r="AD3536" t="s">
        <v>5168</v>
      </c>
      <c r="AE3536" t="s">
        <v>5168</v>
      </c>
      <c r="AF3536" t="s">
        <v>5168</v>
      </c>
      <c r="AG3536" t="s">
        <v>5168</v>
      </c>
      <c r="AH3536" t="s">
        <v>5168</v>
      </c>
      <c r="AI3536" t="s">
        <v>5168</v>
      </c>
      <c r="AJ3536" t="s">
        <v>5168</v>
      </c>
      <c r="AK3536" t="s">
        <v>5168</v>
      </c>
      <c r="AN3536" t="s">
        <v>5168</v>
      </c>
      <c r="AO3536" t="s">
        <v>5168</v>
      </c>
      <c r="AP3536" t="s">
        <v>5168</v>
      </c>
      <c r="AQ3536" t="s">
        <v>5168</v>
      </c>
      <c r="AR3536" t="s">
        <v>5168</v>
      </c>
      <c r="AS3536" t="s">
        <v>5168</v>
      </c>
      <c r="AT3536" t="s">
        <v>5168</v>
      </c>
      <c r="AU3536" t="s">
        <v>5168</v>
      </c>
      <c r="AV3536" t="s">
        <v>5168</v>
      </c>
      <c r="AW3536" t="s">
        <v>5168</v>
      </c>
      <c r="BA3536" t="s">
        <v>77</v>
      </c>
    </row>
    <row r="3537" spans="1:53" x14ac:dyDescent="0.45">
      <c r="A3537" t="s">
        <v>398</v>
      </c>
      <c r="B3537">
        <v>34009</v>
      </c>
      <c r="C3537" s="1">
        <v>45680</v>
      </c>
      <c r="D3537" t="s">
        <v>82</v>
      </c>
      <c r="E3537" t="s">
        <v>399</v>
      </c>
      <c r="F3537" t="s">
        <v>5250</v>
      </c>
      <c r="G3537" t="s">
        <v>419</v>
      </c>
      <c r="I3537" t="s">
        <v>68</v>
      </c>
      <c r="J3537" t="s">
        <v>58</v>
      </c>
      <c r="K3537" t="s">
        <v>69</v>
      </c>
      <c r="N3537" t="s">
        <v>2145</v>
      </c>
      <c r="O3537" s="2">
        <v>553070000000</v>
      </c>
      <c r="P3537" t="s">
        <v>61</v>
      </c>
      <c r="BA3537" t="s">
        <v>77</v>
      </c>
    </row>
    <row r="3538" spans="1:53" x14ac:dyDescent="0.45">
      <c r="A3538" t="s">
        <v>301</v>
      </c>
      <c r="B3538">
        <v>34689</v>
      </c>
      <c r="C3538" s="1">
        <v>45680</v>
      </c>
      <c r="D3538" t="s">
        <v>165</v>
      </c>
      <c r="E3538" t="s">
        <v>302</v>
      </c>
      <c r="F3538" t="s">
        <v>5251</v>
      </c>
      <c r="G3538" t="s">
        <v>419</v>
      </c>
      <c r="H3538" t="s">
        <v>1108</v>
      </c>
      <c r="I3538" t="s">
        <v>57</v>
      </c>
      <c r="J3538" t="s">
        <v>58</v>
      </c>
      <c r="K3538" t="s">
        <v>100</v>
      </c>
      <c r="N3538" t="s">
        <v>5252</v>
      </c>
      <c r="O3538" s="2">
        <v>708046000000</v>
      </c>
      <c r="P3538" t="s">
        <v>61</v>
      </c>
      <c r="AZ3538" t="s">
        <v>4836</v>
      </c>
      <c r="BA3538" t="s">
        <v>63</v>
      </c>
    </row>
    <row r="3539" spans="1:53" x14ac:dyDescent="0.45">
      <c r="A3539" t="s">
        <v>491</v>
      </c>
      <c r="B3539">
        <v>34672</v>
      </c>
      <c r="C3539" s="1">
        <v>45680</v>
      </c>
      <c r="D3539" t="s">
        <v>395</v>
      </c>
      <c r="E3539" t="s">
        <v>885</v>
      </c>
      <c r="F3539" t="s">
        <v>2461</v>
      </c>
      <c r="G3539" t="s">
        <v>419</v>
      </c>
      <c r="H3539" t="s">
        <v>1108</v>
      </c>
      <c r="I3539" t="s">
        <v>57</v>
      </c>
      <c r="J3539" t="s">
        <v>58</v>
      </c>
      <c r="K3539" t="s">
        <v>59</v>
      </c>
      <c r="N3539" t="s">
        <v>5223</v>
      </c>
      <c r="O3539">
        <v>104413</v>
      </c>
      <c r="P3539" t="s">
        <v>61</v>
      </c>
      <c r="Q3539" t="s">
        <v>5168</v>
      </c>
      <c r="R3539" t="s">
        <v>5168</v>
      </c>
      <c r="S3539" t="s">
        <v>5168</v>
      </c>
      <c r="T3539" t="s">
        <v>5168</v>
      </c>
      <c r="U3539" t="s">
        <v>5168</v>
      </c>
      <c r="V3539" t="s">
        <v>5168</v>
      </c>
      <c r="W3539" t="s">
        <v>5168</v>
      </c>
      <c r="X3539" t="s">
        <v>5168</v>
      </c>
      <c r="Y3539">
        <v>1</v>
      </c>
      <c r="Z3539" t="s">
        <v>5168</v>
      </c>
      <c r="AA3539" t="s">
        <v>5168</v>
      </c>
      <c r="AB3539" t="s">
        <v>5168</v>
      </c>
      <c r="AC3539" t="s">
        <v>5168</v>
      </c>
      <c r="AD3539" t="s">
        <v>5168</v>
      </c>
      <c r="AE3539" t="s">
        <v>5168</v>
      </c>
      <c r="AF3539" t="s">
        <v>5168</v>
      </c>
      <c r="AG3539" t="s">
        <v>5168</v>
      </c>
      <c r="AH3539" t="s">
        <v>5168</v>
      </c>
      <c r="AI3539" t="s">
        <v>5168</v>
      </c>
      <c r="AJ3539" t="s">
        <v>5168</v>
      </c>
      <c r="AK3539" t="s">
        <v>5168</v>
      </c>
      <c r="AN3539" t="s">
        <v>62</v>
      </c>
      <c r="AO3539" t="s">
        <v>5168</v>
      </c>
      <c r="AP3539" t="s">
        <v>5168</v>
      </c>
      <c r="AQ3539" t="s">
        <v>5168</v>
      </c>
      <c r="AR3539" t="s">
        <v>5168</v>
      </c>
      <c r="AS3539" t="s">
        <v>5168</v>
      </c>
      <c r="AT3539" t="s">
        <v>5168</v>
      </c>
      <c r="AU3539" t="s">
        <v>5168</v>
      </c>
      <c r="AV3539" t="s">
        <v>5168</v>
      </c>
      <c r="AW3539" t="s">
        <v>5168</v>
      </c>
      <c r="BA3539" t="s">
        <v>77</v>
      </c>
    </row>
    <row r="3540" spans="1:53" x14ac:dyDescent="0.45">
      <c r="A3540" t="s">
        <v>3534</v>
      </c>
      <c r="B3540">
        <v>34718</v>
      </c>
      <c r="C3540" s="1">
        <v>45681</v>
      </c>
      <c r="D3540" t="s">
        <v>82</v>
      </c>
      <c r="E3540" t="s">
        <v>3517</v>
      </c>
      <c r="F3540" t="s">
        <v>3547</v>
      </c>
      <c r="G3540" t="s">
        <v>419</v>
      </c>
      <c r="I3540" t="s">
        <v>68</v>
      </c>
      <c r="J3540" t="s">
        <v>58</v>
      </c>
      <c r="K3540" t="s">
        <v>75</v>
      </c>
      <c r="N3540" t="s">
        <v>5253</v>
      </c>
      <c r="O3540">
        <v>104981</v>
      </c>
      <c r="P3540" t="s">
        <v>61</v>
      </c>
      <c r="Q3540" t="s">
        <v>5168</v>
      </c>
      <c r="R3540" t="s">
        <v>5168</v>
      </c>
      <c r="S3540">
        <v>1</v>
      </c>
      <c r="T3540" t="s">
        <v>5168</v>
      </c>
      <c r="U3540" t="s">
        <v>5168</v>
      </c>
      <c r="V3540" t="s">
        <v>5168</v>
      </c>
      <c r="W3540" t="s">
        <v>5168</v>
      </c>
      <c r="X3540" t="s">
        <v>5168</v>
      </c>
      <c r="Y3540" t="s">
        <v>5168</v>
      </c>
      <c r="Z3540" t="s">
        <v>5168</v>
      </c>
      <c r="AA3540" t="s">
        <v>5168</v>
      </c>
      <c r="AB3540" t="s">
        <v>5168</v>
      </c>
      <c r="AC3540" t="s">
        <v>5168</v>
      </c>
      <c r="AD3540" t="s">
        <v>5168</v>
      </c>
      <c r="AE3540" t="s">
        <v>5168</v>
      </c>
      <c r="AF3540" t="s">
        <v>5168</v>
      </c>
      <c r="AG3540" t="s">
        <v>5168</v>
      </c>
      <c r="AH3540" t="s">
        <v>5168</v>
      </c>
      <c r="AI3540" t="s">
        <v>5168</v>
      </c>
      <c r="AJ3540" t="s">
        <v>5168</v>
      </c>
      <c r="AK3540" t="s">
        <v>5168</v>
      </c>
      <c r="AN3540" t="s">
        <v>62</v>
      </c>
      <c r="AO3540" t="s">
        <v>5168</v>
      </c>
      <c r="AP3540" t="s">
        <v>5168</v>
      </c>
      <c r="AQ3540" t="s">
        <v>5168</v>
      </c>
      <c r="AR3540" t="s">
        <v>5168</v>
      </c>
      <c r="AS3540" t="s">
        <v>5168</v>
      </c>
      <c r="AT3540" t="s">
        <v>5168</v>
      </c>
      <c r="AU3540" t="s">
        <v>5168</v>
      </c>
      <c r="AV3540" t="s">
        <v>5168</v>
      </c>
      <c r="AW3540" t="s">
        <v>5168</v>
      </c>
      <c r="BA3540" t="s">
        <v>77</v>
      </c>
    </row>
    <row r="3541" spans="1:53" x14ac:dyDescent="0.45">
      <c r="A3541" t="s">
        <v>382</v>
      </c>
      <c r="B3541">
        <v>34746</v>
      </c>
      <c r="C3541" s="1">
        <v>45681</v>
      </c>
      <c r="D3541" t="s">
        <v>395</v>
      </c>
      <c r="E3541" t="s">
        <v>383</v>
      </c>
      <c r="F3541" t="s">
        <v>5254</v>
      </c>
      <c r="G3541" t="s">
        <v>419</v>
      </c>
      <c r="I3541" t="s">
        <v>68</v>
      </c>
      <c r="J3541" t="s">
        <v>58</v>
      </c>
      <c r="K3541" t="s">
        <v>69</v>
      </c>
      <c r="N3541" t="s">
        <v>5255</v>
      </c>
      <c r="O3541">
        <v>106401</v>
      </c>
      <c r="P3541" t="s">
        <v>61</v>
      </c>
      <c r="BA3541" t="s">
        <v>77</v>
      </c>
    </row>
    <row r="3542" spans="1:53" x14ac:dyDescent="0.45">
      <c r="A3542" t="s">
        <v>102</v>
      </c>
      <c r="B3542">
        <v>34635</v>
      </c>
      <c r="C3542" s="1">
        <v>45681</v>
      </c>
      <c r="D3542" t="s">
        <v>395</v>
      </c>
      <c r="E3542" t="s">
        <v>4947</v>
      </c>
      <c r="F3542" t="s">
        <v>5256</v>
      </c>
      <c r="G3542" t="s">
        <v>419</v>
      </c>
      <c r="H3542" t="s">
        <v>1108</v>
      </c>
      <c r="I3542" t="s">
        <v>57</v>
      </c>
      <c r="J3542" t="s">
        <v>58</v>
      </c>
      <c r="K3542" t="s">
        <v>100</v>
      </c>
      <c r="N3542" t="s">
        <v>5257</v>
      </c>
      <c r="O3542">
        <v>94966</v>
      </c>
      <c r="P3542" t="s">
        <v>61</v>
      </c>
      <c r="AZ3542" t="s">
        <v>4897</v>
      </c>
      <c r="BA3542" t="s">
        <v>63</v>
      </c>
    </row>
    <row r="3543" spans="1:53" x14ac:dyDescent="0.45">
      <c r="A3543" t="s">
        <v>663</v>
      </c>
      <c r="B3543">
        <v>34696</v>
      </c>
      <c r="C3543" s="1">
        <v>45681</v>
      </c>
      <c r="D3543" t="s">
        <v>72</v>
      </c>
      <c r="E3543" t="s">
        <v>664</v>
      </c>
      <c r="F3543" t="s">
        <v>5258</v>
      </c>
      <c r="G3543" t="s">
        <v>419</v>
      </c>
      <c r="I3543" t="s">
        <v>68</v>
      </c>
      <c r="J3543" t="s">
        <v>58</v>
      </c>
      <c r="K3543" t="s">
        <v>69</v>
      </c>
      <c r="N3543" t="s">
        <v>5259</v>
      </c>
      <c r="O3543">
        <v>106407</v>
      </c>
      <c r="P3543" t="s">
        <v>61</v>
      </c>
      <c r="BA3543" t="s">
        <v>77</v>
      </c>
    </row>
    <row r="3544" spans="1:53" x14ac:dyDescent="0.45">
      <c r="A3544" t="s">
        <v>53</v>
      </c>
      <c r="B3544">
        <v>34738</v>
      </c>
      <c r="C3544" s="1">
        <v>45681</v>
      </c>
      <c r="D3544" t="s">
        <v>54</v>
      </c>
      <c r="E3544" t="s">
        <v>55</v>
      </c>
      <c r="F3544" t="s">
        <v>5260</v>
      </c>
      <c r="G3544" t="s">
        <v>419</v>
      </c>
      <c r="I3544" t="s">
        <v>68</v>
      </c>
      <c r="J3544" t="s">
        <v>58</v>
      </c>
      <c r="K3544" t="s">
        <v>69</v>
      </c>
      <c r="N3544" t="s">
        <v>868</v>
      </c>
      <c r="O3544">
        <v>106405</v>
      </c>
      <c r="P3544" t="s">
        <v>61</v>
      </c>
      <c r="Q3544">
        <v>1</v>
      </c>
      <c r="R3544" t="s">
        <v>5168</v>
      </c>
      <c r="S3544">
        <v>1</v>
      </c>
      <c r="T3544" t="s">
        <v>5168</v>
      </c>
      <c r="U3544" t="s">
        <v>5168</v>
      </c>
      <c r="V3544" t="s">
        <v>5168</v>
      </c>
      <c r="W3544" t="s">
        <v>5168</v>
      </c>
      <c r="X3544" t="s">
        <v>5168</v>
      </c>
      <c r="Y3544" t="s">
        <v>5168</v>
      </c>
      <c r="Z3544" t="s">
        <v>5168</v>
      </c>
      <c r="AA3544" t="s">
        <v>5168</v>
      </c>
      <c r="AB3544" t="s">
        <v>5168</v>
      </c>
      <c r="AC3544" t="s">
        <v>5168</v>
      </c>
      <c r="AD3544" t="s">
        <v>5168</v>
      </c>
      <c r="AE3544" t="s">
        <v>5168</v>
      </c>
      <c r="AF3544" t="s">
        <v>5168</v>
      </c>
      <c r="AG3544" t="s">
        <v>5168</v>
      </c>
      <c r="AH3544" t="s">
        <v>5168</v>
      </c>
      <c r="AI3544" t="s">
        <v>5168</v>
      </c>
      <c r="AJ3544" t="s">
        <v>5168</v>
      </c>
      <c r="AK3544" t="s">
        <v>5168</v>
      </c>
      <c r="AN3544" t="s">
        <v>62</v>
      </c>
      <c r="AO3544" t="s">
        <v>5168</v>
      </c>
      <c r="AP3544" t="s">
        <v>5168</v>
      </c>
      <c r="AQ3544" t="s">
        <v>5168</v>
      </c>
      <c r="AR3544" t="s">
        <v>5168</v>
      </c>
      <c r="AS3544" t="s">
        <v>5168</v>
      </c>
      <c r="AT3544" t="s">
        <v>5168</v>
      </c>
      <c r="AU3544" t="s">
        <v>5168</v>
      </c>
      <c r="AV3544" t="s">
        <v>5168</v>
      </c>
      <c r="AW3544" t="s">
        <v>5168</v>
      </c>
      <c r="BA3544" t="s">
        <v>77</v>
      </c>
    </row>
    <row r="3545" spans="1:53" x14ac:dyDescent="0.45">
      <c r="A3545" t="s">
        <v>398</v>
      </c>
      <c r="B3545">
        <v>34708</v>
      </c>
      <c r="C3545" s="1">
        <v>45681</v>
      </c>
      <c r="D3545" t="s">
        <v>54</v>
      </c>
      <c r="E3545" t="s">
        <v>399</v>
      </c>
      <c r="F3545" t="s">
        <v>5261</v>
      </c>
      <c r="G3545" t="s">
        <v>419</v>
      </c>
      <c r="H3545" t="s">
        <v>1104</v>
      </c>
      <c r="I3545" t="s">
        <v>57</v>
      </c>
      <c r="J3545" t="s">
        <v>58</v>
      </c>
      <c r="K3545" t="s">
        <v>230</v>
      </c>
      <c r="N3545" t="s">
        <v>5262</v>
      </c>
      <c r="O3545">
        <v>708046490681</v>
      </c>
      <c r="P3545" t="s">
        <v>61</v>
      </c>
      <c r="AZ3545" t="s">
        <v>4897</v>
      </c>
      <c r="BA3545" t="s">
        <v>63</v>
      </c>
    </row>
    <row r="3546" spans="1:53" x14ac:dyDescent="0.45">
      <c r="A3546" t="s">
        <v>3534</v>
      </c>
      <c r="B3546">
        <v>34716</v>
      </c>
      <c r="C3546" s="1">
        <v>45681</v>
      </c>
      <c r="D3546" t="s">
        <v>82</v>
      </c>
      <c r="E3546" t="s">
        <v>3517</v>
      </c>
      <c r="F3546" t="s">
        <v>3540</v>
      </c>
      <c r="G3546" t="s">
        <v>419</v>
      </c>
      <c r="I3546" t="s">
        <v>68</v>
      </c>
      <c r="J3546" t="s">
        <v>58</v>
      </c>
      <c r="K3546" t="s">
        <v>75</v>
      </c>
      <c r="N3546" t="s">
        <v>5253</v>
      </c>
      <c r="O3546">
        <v>104979</v>
      </c>
      <c r="P3546" t="s">
        <v>61</v>
      </c>
      <c r="Q3546" t="s">
        <v>5168</v>
      </c>
      <c r="R3546" t="s">
        <v>5168</v>
      </c>
      <c r="S3546">
        <v>1</v>
      </c>
      <c r="T3546" t="s">
        <v>5168</v>
      </c>
      <c r="U3546" t="s">
        <v>5168</v>
      </c>
      <c r="V3546" t="s">
        <v>5168</v>
      </c>
      <c r="W3546" t="s">
        <v>5168</v>
      </c>
      <c r="X3546" t="s">
        <v>5168</v>
      </c>
      <c r="Y3546" t="s">
        <v>5168</v>
      </c>
      <c r="Z3546" t="s">
        <v>5168</v>
      </c>
      <c r="AA3546" t="s">
        <v>5168</v>
      </c>
      <c r="AB3546" t="s">
        <v>5168</v>
      </c>
      <c r="AC3546" t="s">
        <v>5168</v>
      </c>
      <c r="AD3546" t="s">
        <v>5168</v>
      </c>
      <c r="AE3546" t="s">
        <v>5168</v>
      </c>
      <c r="AF3546" t="s">
        <v>5168</v>
      </c>
      <c r="AG3546" t="s">
        <v>5168</v>
      </c>
      <c r="AH3546" t="s">
        <v>5168</v>
      </c>
      <c r="AI3546" t="s">
        <v>5168</v>
      </c>
      <c r="AJ3546" t="s">
        <v>5168</v>
      </c>
      <c r="AK3546" t="s">
        <v>5168</v>
      </c>
      <c r="AN3546" t="s">
        <v>62</v>
      </c>
      <c r="AO3546" t="s">
        <v>5168</v>
      </c>
      <c r="AP3546" t="s">
        <v>5168</v>
      </c>
      <c r="AQ3546" t="s">
        <v>5168</v>
      </c>
      <c r="AR3546" t="s">
        <v>5168</v>
      </c>
      <c r="AS3546" t="s">
        <v>5168</v>
      </c>
      <c r="AT3546" t="s">
        <v>5168</v>
      </c>
      <c r="AU3546" t="s">
        <v>5168</v>
      </c>
      <c r="AV3546" t="s">
        <v>5168</v>
      </c>
      <c r="AW3546" t="s">
        <v>5168</v>
      </c>
      <c r="BA3546" t="s">
        <v>77</v>
      </c>
    </row>
    <row r="3547" spans="1:53" x14ac:dyDescent="0.45">
      <c r="A3547" t="s">
        <v>3534</v>
      </c>
      <c r="B3547">
        <v>34717</v>
      </c>
      <c r="C3547" s="1">
        <v>45681</v>
      </c>
      <c r="D3547" t="s">
        <v>82</v>
      </c>
      <c r="E3547" t="s">
        <v>3517</v>
      </c>
      <c r="F3547" t="s">
        <v>5263</v>
      </c>
      <c r="G3547" t="s">
        <v>419</v>
      </c>
      <c r="I3547" t="s">
        <v>68</v>
      </c>
      <c r="J3547" t="s">
        <v>58</v>
      </c>
      <c r="K3547" t="s">
        <v>75</v>
      </c>
      <c r="N3547" t="s">
        <v>5253</v>
      </c>
      <c r="O3547">
        <v>104973</v>
      </c>
      <c r="P3547" t="s">
        <v>61</v>
      </c>
      <c r="Q3547" t="s">
        <v>5168</v>
      </c>
      <c r="R3547" t="s">
        <v>5168</v>
      </c>
      <c r="S3547">
        <v>1</v>
      </c>
      <c r="T3547" t="s">
        <v>5168</v>
      </c>
      <c r="U3547" t="s">
        <v>5168</v>
      </c>
      <c r="V3547" t="s">
        <v>5168</v>
      </c>
      <c r="W3547" t="s">
        <v>5168</v>
      </c>
      <c r="X3547" t="s">
        <v>5168</v>
      </c>
      <c r="Y3547" t="s">
        <v>5168</v>
      </c>
      <c r="Z3547" t="s">
        <v>5168</v>
      </c>
      <c r="AA3547" t="s">
        <v>5168</v>
      </c>
      <c r="AB3547" t="s">
        <v>5168</v>
      </c>
      <c r="AC3547" t="s">
        <v>5168</v>
      </c>
      <c r="AD3547" t="s">
        <v>5168</v>
      </c>
      <c r="AE3547" t="s">
        <v>5168</v>
      </c>
      <c r="AF3547" t="s">
        <v>5168</v>
      </c>
      <c r="AG3547" t="s">
        <v>5168</v>
      </c>
      <c r="AH3547" t="s">
        <v>5168</v>
      </c>
      <c r="AI3547" t="s">
        <v>5168</v>
      </c>
      <c r="AJ3547" t="s">
        <v>5168</v>
      </c>
      <c r="AK3547" t="s">
        <v>5168</v>
      </c>
      <c r="AN3547" t="s">
        <v>62</v>
      </c>
      <c r="AO3547" t="s">
        <v>5168</v>
      </c>
      <c r="AP3547" t="s">
        <v>5168</v>
      </c>
      <c r="AQ3547" t="s">
        <v>5168</v>
      </c>
      <c r="AR3547" t="s">
        <v>5168</v>
      </c>
      <c r="AS3547" t="s">
        <v>5168</v>
      </c>
      <c r="AT3547" t="s">
        <v>5168</v>
      </c>
      <c r="AU3547" t="s">
        <v>5168</v>
      </c>
      <c r="AV3547" t="s">
        <v>5168</v>
      </c>
      <c r="AW3547" t="s">
        <v>5168</v>
      </c>
      <c r="BA3547" t="s">
        <v>77</v>
      </c>
    </row>
    <row r="3548" spans="1:53" x14ac:dyDescent="0.45">
      <c r="A3548" t="s">
        <v>663</v>
      </c>
      <c r="B3548" t="s">
        <v>62</v>
      </c>
      <c r="C3548" s="1">
        <v>45680</v>
      </c>
      <c r="D3548" t="s">
        <v>72</v>
      </c>
      <c r="E3548" t="s">
        <v>664</v>
      </c>
      <c r="F3548" t="s">
        <v>5023</v>
      </c>
      <c r="G3548" t="s">
        <v>419</v>
      </c>
      <c r="I3548" t="s">
        <v>68</v>
      </c>
      <c r="J3548" t="s">
        <v>58</v>
      </c>
      <c r="K3548" t="s">
        <v>75</v>
      </c>
      <c r="N3548" t="s">
        <v>5264</v>
      </c>
      <c r="O3548">
        <v>106265</v>
      </c>
      <c r="P3548" t="s">
        <v>61</v>
      </c>
      <c r="BA3548" t="s">
        <v>77</v>
      </c>
    </row>
    <row r="3549" spans="1:53" x14ac:dyDescent="0.45">
      <c r="A3549" t="s">
        <v>87</v>
      </c>
      <c r="C3549" s="1">
        <v>45681</v>
      </c>
      <c r="D3549" t="s">
        <v>282</v>
      </c>
      <c r="E3549" t="s">
        <v>89</v>
      </c>
      <c r="F3549" t="s">
        <v>2847</v>
      </c>
      <c r="G3549" t="s">
        <v>419</v>
      </c>
      <c r="I3549" t="s">
        <v>68</v>
      </c>
      <c r="J3549" t="s">
        <v>58</v>
      </c>
      <c r="K3549" t="s">
        <v>69</v>
      </c>
      <c r="N3549" t="s">
        <v>217</v>
      </c>
      <c r="O3549" t="s">
        <v>5265</v>
      </c>
      <c r="P3549" t="s">
        <v>61</v>
      </c>
      <c r="Q3549">
        <v>1</v>
      </c>
      <c r="R3549" t="s">
        <v>5168</v>
      </c>
      <c r="S3549" t="s">
        <v>5168</v>
      </c>
      <c r="T3549" t="s">
        <v>5168</v>
      </c>
      <c r="U3549" t="s">
        <v>5168</v>
      </c>
      <c r="V3549" t="s">
        <v>5168</v>
      </c>
      <c r="W3549" t="s">
        <v>5168</v>
      </c>
      <c r="X3549" t="s">
        <v>5168</v>
      </c>
      <c r="Y3549" t="s">
        <v>5168</v>
      </c>
      <c r="Z3549" t="s">
        <v>5168</v>
      </c>
      <c r="AA3549" t="s">
        <v>5168</v>
      </c>
      <c r="AB3549" t="s">
        <v>5168</v>
      </c>
      <c r="AC3549" t="s">
        <v>5168</v>
      </c>
      <c r="AD3549" t="s">
        <v>5168</v>
      </c>
      <c r="AE3549" t="s">
        <v>5168</v>
      </c>
      <c r="AF3549" t="s">
        <v>5168</v>
      </c>
      <c r="AG3549" t="s">
        <v>5168</v>
      </c>
      <c r="AH3549" t="s">
        <v>5168</v>
      </c>
      <c r="AI3549" t="s">
        <v>5168</v>
      </c>
      <c r="AJ3549" t="s">
        <v>5168</v>
      </c>
      <c r="AK3549" t="s">
        <v>5168</v>
      </c>
      <c r="AN3549" t="s">
        <v>62</v>
      </c>
      <c r="AO3549" t="s">
        <v>5168</v>
      </c>
      <c r="AP3549" t="s">
        <v>5168</v>
      </c>
      <c r="AQ3549" t="s">
        <v>5168</v>
      </c>
      <c r="AR3549" t="s">
        <v>5168</v>
      </c>
      <c r="AS3549" t="s">
        <v>5168</v>
      </c>
      <c r="AT3549" t="s">
        <v>5168</v>
      </c>
      <c r="AU3549" t="s">
        <v>5168</v>
      </c>
      <c r="AV3549" t="s">
        <v>5168</v>
      </c>
      <c r="AW3549" t="s">
        <v>5168</v>
      </c>
      <c r="BA3549" t="s">
        <v>77</v>
      </c>
    </row>
    <row r="3550" spans="1:53" x14ac:dyDescent="0.45">
      <c r="A3550" t="s">
        <v>398</v>
      </c>
      <c r="B3550">
        <v>34010</v>
      </c>
      <c r="C3550" s="1">
        <v>45681</v>
      </c>
      <c r="D3550" t="s">
        <v>82</v>
      </c>
      <c r="E3550" t="s">
        <v>399</v>
      </c>
      <c r="F3550" t="s">
        <v>5266</v>
      </c>
      <c r="G3550" t="s">
        <v>419</v>
      </c>
      <c r="I3550" t="s">
        <v>68</v>
      </c>
      <c r="J3550" t="s">
        <v>58</v>
      </c>
      <c r="K3550" t="s">
        <v>69</v>
      </c>
      <c r="N3550" t="s">
        <v>5058</v>
      </c>
      <c r="O3550">
        <v>708047692079</v>
      </c>
      <c r="P3550" t="s">
        <v>61</v>
      </c>
      <c r="AO3550">
        <v>1</v>
      </c>
      <c r="AP3550">
        <v>1</v>
      </c>
      <c r="AQ3550">
        <v>1</v>
      </c>
      <c r="AR3550">
        <v>1</v>
      </c>
      <c r="AS3550">
        <v>1</v>
      </c>
      <c r="BA3550" t="s">
        <v>77</v>
      </c>
    </row>
    <row r="3551" spans="1:53" x14ac:dyDescent="0.45">
      <c r="A3551" t="s">
        <v>398</v>
      </c>
      <c r="B3551">
        <v>34554</v>
      </c>
      <c r="C3551" s="1">
        <v>45681</v>
      </c>
      <c r="D3551" t="s">
        <v>165</v>
      </c>
      <c r="E3551" t="s">
        <v>399</v>
      </c>
      <c r="F3551" t="s">
        <v>5267</v>
      </c>
      <c r="G3551" t="s">
        <v>419</v>
      </c>
      <c r="I3551" t="s">
        <v>68</v>
      </c>
      <c r="J3551" t="s">
        <v>58</v>
      </c>
      <c r="K3551" t="s">
        <v>69</v>
      </c>
      <c r="N3551" t="s">
        <v>4374</v>
      </c>
      <c r="O3551">
        <v>708048870054</v>
      </c>
      <c r="P3551" t="s">
        <v>61</v>
      </c>
      <c r="Q3551" t="s">
        <v>5168</v>
      </c>
      <c r="R3551" t="s">
        <v>5168</v>
      </c>
      <c r="S3551" t="s">
        <v>5168</v>
      </c>
      <c r="T3551" t="s">
        <v>5168</v>
      </c>
      <c r="U3551" t="s">
        <v>5168</v>
      </c>
      <c r="V3551" t="s">
        <v>5168</v>
      </c>
      <c r="W3551" t="s">
        <v>5168</v>
      </c>
      <c r="X3551" t="s">
        <v>5168</v>
      </c>
      <c r="Y3551" t="s">
        <v>5168</v>
      </c>
      <c r="Z3551" t="s">
        <v>5168</v>
      </c>
      <c r="AA3551" t="s">
        <v>5168</v>
      </c>
      <c r="AB3551" t="s">
        <v>5168</v>
      </c>
      <c r="AC3551" t="s">
        <v>5168</v>
      </c>
      <c r="AD3551" t="s">
        <v>5168</v>
      </c>
      <c r="AE3551" t="s">
        <v>5168</v>
      </c>
      <c r="AF3551" t="s">
        <v>5168</v>
      </c>
      <c r="AG3551" t="s">
        <v>5168</v>
      </c>
      <c r="AH3551" t="s">
        <v>5168</v>
      </c>
      <c r="AI3551" t="s">
        <v>5168</v>
      </c>
      <c r="AJ3551" t="s">
        <v>5168</v>
      </c>
      <c r="AK3551" t="s">
        <v>5168</v>
      </c>
      <c r="AN3551" t="s">
        <v>62</v>
      </c>
      <c r="AO3551">
        <v>1</v>
      </c>
      <c r="AP3551">
        <v>1</v>
      </c>
      <c r="AQ3551">
        <v>1</v>
      </c>
      <c r="AR3551">
        <v>1</v>
      </c>
      <c r="AS3551">
        <v>1</v>
      </c>
      <c r="AT3551" t="s">
        <v>5168</v>
      </c>
      <c r="AU3551" t="s">
        <v>5168</v>
      </c>
      <c r="AV3551" t="s">
        <v>5168</v>
      </c>
      <c r="AW3551" t="s">
        <v>5168</v>
      </c>
      <c r="BA3551" t="s">
        <v>77</v>
      </c>
    </row>
    <row r="3552" spans="1:53" x14ac:dyDescent="0.45">
      <c r="A3552" t="s">
        <v>663</v>
      </c>
      <c r="B3552">
        <v>34697</v>
      </c>
      <c r="C3552" s="1">
        <v>45681</v>
      </c>
      <c r="D3552" t="s">
        <v>72</v>
      </c>
      <c r="E3552" t="s">
        <v>664</v>
      </c>
      <c r="F3552" t="s">
        <v>5023</v>
      </c>
      <c r="G3552" t="s">
        <v>419</v>
      </c>
      <c r="I3552" t="s">
        <v>68</v>
      </c>
      <c r="J3552" t="s">
        <v>58</v>
      </c>
      <c r="K3552" t="s">
        <v>5268</v>
      </c>
      <c r="N3552" t="s">
        <v>5269</v>
      </c>
      <c r="O3552">
        <v>106265</v>
      </c>
      <c r="P3552" t="s">
        <v>61</v>
      </c>
      <c r="BA3552" t="s">
        <v>77</v>
      </c>
    </row>
    <row r="3553" spans="1:53" x14ac:dyDescent="0.45">
      <c r="A3553" t="s">
        <v>663</v>
      </c>
      <c r="B3553">
        <v>34693</v>
      </c>
      <c r="C3553" s="1">
        <v>45681</v>
      </c>
      <c r="D3553" t="s">
        <v>72</v>
      </c>
      <c r="E3553" t="s">
        <v>664</v>
      </c>
      <c r="F3553" t="s">
        <v>4760</v>
      </c>
      <c r="G3553" t="s">
        <v>419</v>
      </c>
      <c r="I3553" t="s">
        <v>68</v>
      </c>
      <c r="J3553" t="s">
        <v>58</v>
      </c>
      <c r="K3553" t="s">
        <v>5268</v>
      </c>
      <c r="N3553" t="s">
        <v>5270</v>
      </c>
      <c r="O3553">
        <v>106000</v>
      </c>
      <c r="P3553" t="s">
        <v>61</v>
      </c>
      <c r="BA3553" t="s">
        <v>77</v>
      </c>
    </row>
    <row r="3554" spans="1:53" x14ac:dyDescent="0.45">
      <c r="A3554" t="s">
        <v>663</v>
      </c>
      <c r="B3554">
        <v>34698</v>
      </c>
      <c r="C3554" s="1">
        <v>45681</v>
      </c>
      <c r="D3554" t="s">
        <v>72</v>
      </c>
      <c r="E3554" t="s">
        <v>664</v>
      </c>
      <c r="F3554" t="s">
        <v>5022</v>
      </c>
      <c r="G3554" t="s">
        <v>419</v>
      </c>
      <c r="I3554" t="s">
        <v>68</v>
      </c>
      <c r="J3554" t="s">
        <v>58</v>
      </c>
      <c r="K3554" t="s">
        <v>5268</v>
      </c>
      <c r="N3554" t="s">
        <v>5270</v>
      </c>
      <c r="O3554">
        <v>106264</v>
      </c>
      <c r="P3554" t="s">
        <v>61</v>
      </c>
      <c r="BA3554" t="s">
        <v>77</v>
      </c>
    </row>
    <row r="3555" spans="1:53" x14ac:dyDescent="0.45">
      <c r="A3555" t="s">
        <v>398</v>
      </c>
      <c r="B3555">
        <v>34137</v>
      </c>
      <c r="C3555" s="1">
        <v>45681</v>
      </c>
      <c r="D3555" t="s">
        <v>604</v>
      </c>
      <c r="E3555" t="s">
        <v>399</v>
      </c>
      <c r="F3555" t="s">
        <v>5271</v>
      </c>
      <c r="G3555" t="s">
        <v>419</v>
      </c>
      <c r="H3555" t="s">
        <v>1108</v>
      </c>
      <c r="I3555" t="s">
        <v>57</v>
      </c>
      <c r="J3555" t="s">
        <v>58</v>
      </c>
      <c r="K3555" t="s">
        <v>230</v>
      </c>
      <c r="N3555" t="s">
        <v>5272</v>
      </c>
      <c r="O3555" s="2">
        <v>708045000000</v>
      </c>
      <c r="P3555" t="s">
        <v>61</v>
      </c>
      <c r="Q3555" t="s">
        <v>5168</v>
      </c>
      <c r="R3555" t="s">
        <v>5168</v>
      </c>
      <c r="S3555" t="s">
        <v>5168</v>
      </c>
      <c r="T3555" t="s">
        <v>5168</v>
      </c>
      <c r="U3555" t="s">
        <v>5168</v>
      </c>
      <c r="V3555" t="s">
        <v>5168</v>
      </c>
      <c r="W3555" t="s">
        <v>5168</v>
      </c>
      <c r="X3555" t="s">
        <v>5168</v>
      </c>
      <c r="Y3555">
        <v>1</v>
      </c>
      <c r="Z3555" t="s">
        <v>5168</v>
      </c>
      <c r="AA3555" t="s">
        <v>5168</v>
      </c>
      <c r="AB3555" t="s">
        <v>5168</v>
      </c>
      <c r="AC3555" t="s">
        <v>5168</v>
      </c>
      <c r="AD3555" t="s">
        <v>5168</v>
      </c>
      <c r="AE3555" t="s">
        <v>5168</v>
      </c>
      <c r="AF3555" t="s">
        <v>5168</v>
      </c>
      <c r="AG3555" t="s">
        <v>5168</v>
      </c>
      <c r="AH3555" t="s">
        <v>5168</v>
      </c>
      <c r="AI3555" t="s">
        <v>5168</v>
      </c>
      <c r="AJ3555" t="s">
        <v>5168</v>
      </c>
      <c r="AK3555" t="s">
        <v>5168</v>
      </c>
      <c r="AN3555" t="s">
        <v>62</v>
      </c>
      <c r="AO3555" t="s">
        <v>5168</v>
      </c>
      <c r="AP3555" t="s">
        <v>5168</v>
      </c>
      <c r="AQ3555" t="s">
        <v>5168</v>
      </c>
      <c r="AR3555" t="s">
        <v>5168</v>
      </c>
      <c r="AS3555" t="s">
        <v>5168</v>
      </c>
      <c r="AT3555" t="s">
        <v>5168</v>
      </c>
      <c r="AU3555" t="s">
        <v>5168</v>
      </c>
      <c r="AV3555" t="s">
        <v>5168</v>
      </c>
      <c r="AW3555" t="s">
        <v>5168</v>
      </c>
      <c r="BA3555" t="s">
        <v>77</v>
      </c>
    </row>
    <row r="3556" spans="1:53" x14ac:dyDescent="0.45">
      <c r="A3556" t="s">
        <v>398</v>
      </c>
      <c r="C3556" s="1">
        <v>45681</v>
      </c>
      <c r="D3556" t="s">
        <v>165</v>
      </c>
      <c r="E3556" t="s">
        <v>399</v>
      </c>
      <c r="F3556" t="s">
        <v>5273</v>
      </c>
      <c r="G3556" t="s">
        <v>419</v>
      </c>
      <c r="I3556" t="s">
        <v>68</v>
      </c>
      <c r="J3556" t="s">
        <v>58</v>
      </c>
      <c r="K3556" t="s">
        <v>69</v>
      </c>
      <c r="N3556" t="s">
        <v>4374</v>
      </c>
      <c r="O3556" s="2">
        <v>708049000000</v>
      </c>
      <c r="P3556" t="s">
        <v>61</v>
      </c>
      <c r="Q3556" t="s">
        <v>5168</v>
      </c>
      <c r="R3556" t="s">
        <v>5168</v>
      </c>
      <c r="S3556" t="s">
        <v>5168</v>
      </c>
      <c r="T3556" t="s">
        <v>5168</v>
      </c>
      <c r="U3556" t="s">
        <v>5168</v>
      </c>
      <c r="V3556" t="s">
        <v>5168</v>
      </c>
      <c r="W3556" t="s">
        <v>5168</v>
      </c>
      <c r="X3556" t="s">
        <v>5168</v>
      </c>
      <c r="Y3556" t="s">
        <v>5168</v>
      </c>
      <c r="Z3556" t="s">
        <v>5168</v>
      </c>
      <c r="AA3556" t="s">
        <v>5168</v>
      </c>
      <c r="AB3556" t="s">
        <v>5168</v>
      </c>
      <c r="AC3556" t="s">
        <v>5168</v>
      </c>
      <c r="AD3556" t="s">
        <v>5168</v>
      </c>
      <c r="AE3556" t="s">
        <v>5168</v>
      </c>
      <c r="AF3556" t="s">
        <v>5168</v>
      </c>
      <c r="AG3556" t="s">
        <v>5168</v>
      </c>
      <c r="AH3556" t="s">
        <v>5168</v>
      </c>
      <c r="AI3556" t="s">
        <v>5168</v>
      </c>
      <c r="AJ3556" t="s">
        <v>5168</v>
      </c>
      <c r="AK3556" t="s">
        <v>5168</v>
      </c>
      <c r="AN3556" t="s">
        <v>62</v>
      </c>
      <c r="AO3556">
        <v>1</v>
      </c>
      <c r="AP3556">
        <v>1</v>
      </c>
      <c r="AQ3556">
        <v>1</v>
      </c>
      <c r="AR3556">
        <v>1</v>
      </c>
      <c r="AS3556">
        <v>1</v>
      </c>
      <c r="AT3556" t="s">
        <v>5168</v>
      </c>
      <c r="AU3556" t="s">
        <v>5168</v>
      </c>
      <c r="AV3556" t="s">
        <v>5168</v>
      </c>
      <c r="AW3556" t="s">
        <v>5168</v>
      </c>
      <c r="BA3556" t="s">
        <v>77</v>
      </c>
    </row>
    <row r="3557" spans="1:53" x14ac:dyDescent="0.45">
      <c r="A3557" t="s">
        <v>398</v>
      </c>
      <c r="B3557">
        <v>36425</v>
      </c>
      <c r="C3557" s="1">
        <v>45681</v>
      </c>
      <c r="D3557" t="s">
        <v>165</v>
      </c>
      <c r="E3557" t="s">
        <v>399</v>
      </c>
      <c r="F3557" t="s">
        <v>5274</v>
      </c>
      <c r="G3557" t="s">
        <v>419</v>
      </c>
      <c r="I3557" t="s">
        <v>68</v>
      </c>
      <c r="J3557" t="s">
        <v>58</v>
      </c>
      <c r="K3557" t="s">
        <v>69</v>
      </c>
      <c r="N3557" t="s">
        <v>4374</v>
      </c>
      <c r="O3557" s="2">
        <v>708049000000</v>
      </c>
      <c r="P3557" t="s">
        <v>61</v>
      </c>
      <c r="Q3557" t="s">
        <v>5168</v>
      </c>
      <c r="R3557" t="s">
        <v>5168</v>
      </c>
      <c r="S3557" t="s">
        <v>5168</v>
      </c>
      <c r="T3557" t="s">
        <v>5168</v>
      </c>
      <c r="U3557" t="s">
        <v>5168</v>
      </c>
      <c r="V3557" t="s">
        <v>5168</v>
      </c>
      <c r="W3557" t="s">
        <v>5168</v>
      </c>
      <c r="X3557" t="s">
        <v>5168</v>
      </c>
      <c r="Y3557" t="s">
        <v>5168</v>
      </c>
      <c r="Z3557" t="s">
        <v>5168</v>
      </c>
      <c r="AA3557" t="s">
        <v>5168</v>
      </c>
      <c r="AB3557" t="s">
        <v>5168</v>
      </c>
      <c r="AC3557" t="s">
        <v>5168</v>
      </c>
      <c r="AD3557" t="s">
        <v>5168</v>
      </c>
      <c r="AE3557" t="s">
        <v>5168</v>
      </c>
      <c r="AF3557" t="s">
        <v>5168</v>
      </c>
      <c r="AG3557" t="s">
        <v>5168</v>
      </c>
      <c r="AH3557" t="s">
        <v>5168</v>
      </c>
      <c r="AI3557" t="s">
        <v>5168</v>
      </c>
      <c r="AJ3557" t="s">
        <v>5168</v>
      </c>
      <c r="AK3557" t="s">
        <v>5168</v>
      </c>
      <c r="AN3557" t="s">
        <v>62</v>
      </c>
      <c r="AO3557">
        <v>1</v>
      </c>
      <c r="AP3557">
        <v>1</v>
      </c>
      <c r="AQ3557">
        <v>1</v>
      </c>
      <c r="AR3557">
        <v>1</v>
      </c>
      <c r="AS3557">
        <v>1</v>
      </c>
      <c r="AT3557" t="s">
        <v>5168</v>
      </c>
      <c r="AU3557" t="s">
        <v>5168</v>
      </c>
      <c r="AV3557" t="s">
        <v>5168</v>
      </c>
      <c r="AW3557" t="s">
        <v>5168</v>
      </c>
      <c r="BA3557" t="s">
        <v>77</v>
      </c>
    </row>
    <row r="3558" spans="1:53" x14ac:dyDescent="0.45">
      <c r="A3558" t="s">
        <v>301</v>
      </c>
      <c r="B3558">
        <v>34551</v>
      </c>
      <c r="C3558" s="1">
        <v>45681</v>
      </c>
      <c r="D3558" t="s">
        <v>72</v>
      </c>
      <c r="E3558" t="s">
        <v>302</v>
      </c>
      <c r="F3558" t="s">
        <v>5275</v>
      </c>
      <c r="G3558" t="s">
        <v>419</v>
      </c>
      <c r="H3558" t="s">
        <v>1108</v>
      </c>
      <c r="I3558" t="s">
        <v>57</v>
      </c>
      <c r="J3558" t="s">
        <v>58</v>
      </c>
      <c r="K3558" t="s">
        <v>230</v>
      </c>
      <c r="N3558" t="s">
        <v>5276</v>
      </c>
      <c r="O3558" s="2">
        <v>708046000000</v>
      </c>
      <c r="P3558" t="s">
        <v>61</v>
      </c>
      <c r="Q3558" t="s">
        <v>5168</v>
      </c>
      <c r="R3558" t="s">
        <v>5168</v>
      </c>
      <c r="S3558" t="s">
        <v>5168</v>
      </c>
      <c r="T3558" t="s">
        <v>5168</v>
      </c>
      <c r="U3558" t="s">
        <v>5168</v>
      </c>
      <c r="V3558" t="s">
        <v>5168</v>
      </c>
      <c r="W3558" t="s">
        <v>5168</v>
      </c>
      <c r="X3558" t="s">
        <v>5168</v>
      </c>
      <c r="Y3558">
        <v>1</v>
      </c>
      <c r="Z3558" t="s">
        <v>5168</v>
      </c>
      <c r="AA3558" t="s">
        <v>5168</v>
      </c>
      <c r="AB3558" t="s">
        <v>5168</v>
      </c>
      <c r="AC3558" t="s">
        <v>5168</v>
      </c>
      <c r="AD3558" t="s">
        <v>5168</v>
      </c>
      <c r="AE3558" t="s">
        <v>5168</v>
      </c>
      <c r="AF3558" t="s">
        <v>5168</v>
      </c>
      <c r="AG3558" t="s">
        <v>5168</v>
      </c>
      <c r="AH3558" t="s">
        <v>5168</v>
      </c>
      <c r="AI3558" t="s">
        <v>5168</v>
      </c>
      <c r="AJ3558" t="s">
        <v>5168</v>
      </c>
      <c r="AK3558" t="s">
        <v>5168</v>
      </c>
      <c r="AN3558" t="s">
        <v>62</v>
      </c>
      <c r="AO3558" t="s">
        <v>5168</v>
      </c>
      <c r="AP3558" t="s">
        <v>5168</v>
      </c>
      <c r="AQ3558" t="s">
        <v>5168</v>
      </c>
      <c r="AR3558" t="s">
        <v>5168</v>
      </c>
      <c r="AS3558" t="s">
        <v>5168</v>
      </c>
      <c r="AT3558" t="s">
        <v>5168</v>
      </c>
      <c r="AU3558" t="s">
        <v>5168</v>
      </c>
      <c r="AV3558" t="s">
        <v>5168</v>
      </c>
      <c r="AW3558" t="s">
        <v>5168</v>
      </c>
      <c r="BA3558" t="s">
        <v>77</v>
      </c>
    </row>
    <row r="3559" spans="1:53" x14ac:dyDescent="0.45">
      <c r="A3559" t="s">
        <v>301</v>
      </c>
      <c r="B3559">
        <v>34551</v>
      </c>
      <c r="C3559" s="1">
        <v>45681</v>
      </c>
      <c r="D3559" t="s">
        <v>72</v>
      </c>
      <c r="E3559" t="s">
        <v>302</v>
      </c>
      <c r="F3559" t="s">
        <v>5277</v>
      </c>
      <c r="G3559" t="s">
        <v>419</v>
      </c>
      <c r="H3559" t="s">
        <v>1104</v>
      </c>
      <c r="I3559" t="s">
        <v>57</v>
      </c>
      <c r="J3559" t="s">
        <v>58</v>
      </c>
      <c r="K3559" t="s">
        <v>59</v>
      </c>
      <c r="N3559" t="s">
        <v>5278</v>
      </c>
      <c r="O3559">
        <v>96483</v>
      </c>
      <c r="P3559" t="s">
        <v>61</v>
      </c>
      <c r="Q3559" t="s">
        <v>5168</v>
      </c>
      <c r="R3559" t="s">
        <v>5168</v>
      </c>
      <c r="S3559" t="s">
        <v>5168</v>
      </c>
      <c r="T3559" t="s">
        <v>5168</v>
      </c>
      <c r="U3559" t="s">
        <v>5168</v>
      </c>
      <c r="V3559" t="s">
        <v>5168</v>
      </c>
      <c r="W3559" t="s">
        <v>5168</v>
      </c>
      <c r="X3559" t="s">
        <v>5168</v>
      </c>
      <c r="Y3559">
        <v>1</v>
      </c>
      <c r="Z3559" t="s">
        <v>5168</v>
      </c>
      <c r="AA3559" t="s">
        <v>5168</v>
      </c>
      <c r="AB3559" t="s">
        <v>5168</v>
      </c>
      <c r="AC3559" t="s">
        <v>5168</v>
      </c>
      <c r="AD3559" t="s">
        <v>5168</v>
      </c>
      <c r="AE3559" t="s">
        <v>5168</v>
      </c>
      <c r="AF3559" t="s">
        <v>5168</v>
      </c>
      <c r="AG3559" t="s">
        <v>5168</v>
      </c>
      <c r="AH3559" t="s">
        <v>5168</v>
      </c>
      <c r="AI3559" t="s">
        <v>5168</v>
      </c>
      <c r="AJ3559" t="s">
        <v>5168</v>
      </c>
      <c r="AK3559" t="s">
        <v>5168</v>
      </c>
      <c r="AN3559" t="s">
        <v>62</v>
      </c>
      <c r="AO3559" t="s">
        <v>5168</v>
      </c>
      <c r="AP3559" t="s">
        <v>5168</v>
      </c>
      <c r="AQ3559" t="s">
        <v>5168</v>
      </c>
      <c r="AR3559" t="s">
        <v>5168</v>
      </c>
      <c r="AS3559" t="s">
        <v>5168</v>
      </c>
      <c r="AT3559" t="s">
        <v>5168</v>
      </c>
      <c r="AU3559" t="s">
        <v>5168</v>
      </c>
      <c r="AV3559" t="s">
        <v>5168</v>
      </c>
      <c r="AW3559" t="s">
        <v>5168</v>
      </c>
      <c r="BA3559" t="s">
        <v>77</v>
      </c>
    </row>
    <row r="3560" spans="1:53" x14ac:dyDescent="0.45">
      <c r="A3560" t="s">
        <v>143</v>
      </c>
      <c r="B3560">
        <v>33746</v>
      </c>
      <c r="C3560" s="1">
        <v>45681</v>
      </c>
      <c r="D3560" t="s">
        <v>54</v>
      </c>
      <c r="E3560" t="s">
        <v>450</v>
      </c>
      <c r="F3560" t="s">
        <v>5279</v>
      </c>
      <c r="G3560" t="s">
        <v>419</v>
      </c>
      <c r="H3560" t="s">
        <v>1108</v>
      </c>
      <c r="I3560" t="s">
        <v>57</v>
      </c>
      <c r="J3560" t="s">
        <v>58</v>
      </c>
      <c r="K3560" t="s">
        <v>100</v>
      </c>
      <c r="N3560" t="s">
        <v>3147</v>
      </c>
      <c r="O3560">
        <v>55766</v>
      </c>
      <c r="P3560" t="s">
        <v>61</v>
      </c>
      <c r="Q3560">
        <v>1</v>
      </c>
      <c r="R3560" t="s">
        <v>5168</v>
      </c>
      <c r="S3560" t="s">
        <v>5168</v>
      </c>
      <c r="T3560" t="s">
        <v>5168</v>
      </c>
      <c r="U3560" t="s">
        <v>5168</v>
      </c>
      <c r="V3560" t="s">
        <v>5168</v>
      </c>
      <c r="W3560" t="s">
        <v>5168</v>
      </c>
      <c r="X3560" t="s">
        <v>5168</v>
      </c>
      <c r="Y3560" t="s">
        <v>5168</v>
      </c>
      <c r="Z3560" t="s">
        <v>5168</v>
      </c>
      <c r="AA3560" t="s">
        <v>5168</v>
      </c>
      <c r="AB3560" t="s">
        <v>5168</v>
      </c>
      <c r="AC3560" t="s">
        <v>5168</v>
      </c>
      <c r="AD3560" t="s">
        <v>5168</v>
      </c>
      <c r="AE3560" t="s">
        <v>5168</v>
      </c>
      <c r="AF3560" t="s">
        <v>5168</v>
      </c>
      <c r="AG3560" t="s">
        <v>5168</v>
      </c>
      <c r="AH3560" t="s">
        <v>5168</v>
      </c>
      <c r="AI3560" t="s">
        <v>5168</v>
      </c>
      <c r="AJ3560" t="s">
        <v>5168</v>
      </c>
      <c r="AK3560" t="s">
        <v>5168</v>
      </c>
      <c r="AN3560" t="s">
        <v>62</v>
      </c>
      <c r="AO3560" t="s">
        <v>5168</v>
      </c>
      <c r="AP3560" t="s">
        <v>5168</v>
      </c>
      <c r="AQ3560" t="s">
        <v>5168</v>
      </c>
      <c r="AR3560" t="s">
        <v>5168</v>
      </c>
      <c r="AS3560" t="s">
        <v>5168</v>
      </c>
      <c r="AT3560" t="s">
        <v>5168</v>
      </c>
      <c r="AU3560" t="s">
        <v>5168</v>
      </c>
      <c r="AV3560" t="s">
        <v>5168</v>
      </c>
      <c r="AW3560" t="s">
        <v>5168</v>
      </c>
      <c r="BA3560" t="s">
        <v>77</v>
      </c>
    </row>
    <row r="3561" spans="1:53" x14ac:dyDescent="0.45">
      <c r="A3561" t="s">
        <v>143</v>
      </c>
      <c r="B3561">
        <v>33854</v>
      </c>
      <c r="C3561" s="1">
        <v>45682</v>
      </c>
      <c r="D3561" t="s">
        <v>103</v>
      </c>
      <c r="E3561" t="s">
        <v>144</v>
      </c>
      <c r="F3561" t="s">
        <v>1277</v>
      </c>
      <c r="G3561" t="s">
        <v>419</v>
      </c>
      <c r="H3561" t="s">
        <v>1104</v>
      </c>
      <c r="I3561" t="s">
        <v>57</v>
      </c>
      <c r="J3561" t="s">
        <v>58</v>
      </c>
      <c r="K3561" t="s">
        <v>100</v>
      </c>
      <c r="N3561" t="s">
        <v>5280</v>
      </c>
      <c r="O3561">
        <v>95840</v>
      </c>
      <c r="P3561" t="s">
        <v>61</v>
      </c>
      <c r="Q3561">
        <v>1</v>
      </c>
      <c r="R3561" t="s">
        <v>5168</v>
      </c>
      <c r="S3561" t="s">
        <v>5168</v>
      </c>
      <c r="T3561" t="s">
        <v>5168</v>
      </c>
      <c r="U3561" t="s">
        <v>5168</v>
      </c>
      <c r="V3561" t="s">
        <v>5168</v>
      </c>
      <c r="W3561" t="s">
        <v>5168</v>
      </c>
      <c r="X3561" t="s">
        <v>5168</v>
      </c>
      <c r="Y3561" t="s">
        <v>5168</v>
      </c>
      <c r="Z3561" t="s">
        <v>5168</v>
      </c>
      <c r="AA3561" t="s">
        <v>5168</v>
      </c>
      <c r="AB3561" t="s">
        <v>5168</v>
      </c>
      <c r="AC3561" t="s">
        <v>5168</v>
      </c>
      <c r="AD3561" t="s">
        <v>5168</v>
      </c>
      <c r="AE3561" t="s">
        <v>5168</v>
      </c>
      <c r="AF3561" t="s">
        <v>5168</v>
      </c>
      <c r="AG3561" t="s">
        <v>5168</v>
      </c>
      <c r="AH3561" t="s">
        <v>5168</v>
      </c>
      <c r="AI3561" t="s">
        <v>5168</v>
      </c>
      <c r="AJ3561" t="s">
        <v>5168</v>
      </c>
      <c r="AK3561" t="s">
        <v>5168</v>
      </c>
      <c r="AN3561" t="s">
        <v>62</v>
      </c>
      <c r="AO3561" t="s">
        <v>5168</v>
      </c>
      <c r="AP3561" t="s">
        <v>5168</v>
      </c>
      <c r="AQ3561" t="s">
        <v>5168</v>
      </c>
      <c r="AR3561" t="s">
        <v>5168</v>
      </c>
      <c r="AS3561" t="s">
        <v>5168</v>
      </c>
      <c r="AT3561" t="s">
        <v>5168</v>
      </c>
      <c r="AU3561" t="s">
        <v>5168</v>
      </c>
      <c r="AV3561" t="s">
        <v>5168</v>
      </c>
      <c r="AW3561" t="s">
        <v>5168</v>
      </c>
      <c r="BA3561" t="s">
        <v>77</v>
      </c>
    </row>
    <row r="3562" spans="1:53" x14ac:dyDescent="0.45">
      <c r="A3562" t="s">
        <v>143</v>
      </c>
      <c r="B3562">
        <v>33854</v>
      </c>
      <c r="C3562" s="1">
        <v>45682</v>
      </c>
      <c r="D3562" t="s">
        <v>103</v>
      </c>
      <c r="E3562" t="s">
        <v>144</v>
      </c>
      <c r="F3562" t="s">
        <v>5281</v>
      </c>
      <c r="G3562" t="s">
        <v>419</v>
      </c>
      <c r="H3562" t="s">
        <v>1108</v>
      </c>
      <c r="I3562" t="s">
        <v>57</v>
      </c>
      <c r="J3562" t="s">
        <v>58</v>
      </c>
      <c r="K3562" t="s">
        <v>100</v>
      </c>
      <c r="N3562" t="s">
        <v>3147</v>
      </c>
      <c r="O3562">
        <v>89887</v>
      </c>
      <c r="P3562" t="s">
        <v>61</v>
      </c>
      <c r="Q3562">
        <v>1</v>
      </c>
      <c r="R3562" t="s">
        <v>5168</v>
      </c>
      <c r="S3562" t="s">
        <v>5168</v>
      </c>
      <c r="T3562" t="s">
        <v>5168</v>
      </c>
      <c r="U3562" t="s">
        <v>5168</v>
      </c>
      <c r="V3562" t="s">
        <v>5168</v>
      </c>
      <c r="W3562" t="s">
        <v>5168</v>
      </c>
      <c r="X3562" t="s">
        <v>5168</v>
      </c>
      <c r="Y3562" t="s">
        <v>5168</v>
      </c>
      <c r="Z3562" t="s">
        <v>5168</v>
      </c>
      <c r="AA3562" t="s">
        <v>5168</v>
      </c>
      <c r="AB3562" t="s">
        <v>5168</v>
      </c>
      <c r="AC3562" t="s">
        <v>5168</v>
      </c>
      <c r="AD3562" t="s">
        <v>5168</v>
      </c>
      <c r="AE3562" t="s">
        <v>5168</v>
      </c>
      <c r="AF3562" t="s">
        <v>5168</v>
      </c>
      <c r="AG3562" t="s">
        <v>5168</v>
      </c>
      <c r="AH3562" t="s">
        <v>5168</v>
      </c>
      <c r="AI3562" t="s">
        <v>5168</v>
      </c>
      <c r="AJ3562" t="s">
        <v>5168</v>
      </c>
      <c r="AK3562" t="s">
        <v>5168</v>
      </c>
      <c r="AN3562" t="s">
        <v>62</v>
      </c>
      <c r="AO3562" t="s">
        <v>5168</v>
      </c>
      <c r="AP3562" t="s">
        <v>5168</v>
      </c>
      <c r="AQ3562" t="s">
        <v>5168</v>
      </c>
      <c r="AR3562" t="s">
        <v>5168</v>
      </c>
      <c r="AS3562" t="s">
        <v>5168</v>
      </c>
      <c r="AT3562" t="s">
        <v>5168</v>
      </c>
      <c r="AU3562" t="s">
        <v>5168</v>
      </c>
      <c r="AV3562" t="s">
        <v>5168</v>
      </c>
      <c r="AW3562" t="s">
        <v>5168</v>
      </c>
      <c r="BA3562" t="s">
        <v>77</v>
      </c>
    </row>
    <row r="3563" spans="1:53" x14ac:dyDescent="0.45">
      <c r="A3563" t="s">
        <v>143</v>
      </c>
      <c r="B3563">
        <v>33854</v>
      </c>
      <c r="C3563" s="1">
        <v>45682</v>
      </c>
      <c r="D3563" t="s">
        <v>103</v>
      </c>
      <c r="E3563" t="s">
        <v>144</v>
      </c>
      <c r="F3563" t="s">
        <v>5282</v>
      </c>
      <c r="G3563" t="s">
        <v>419</v>
      </c>
      <c r="H3563" t="s">
        <v>1104</v>
      </c>
      <c r="I3563" t="s">
        <v>57</v>
      </c>
      <c r="J3563" t="s">
        <v>58</v>
      </c>
      <c r="K3563" t="s">
        <v>100</v>
      </c>
      <c r="N3563" t="s">
        <v>5283</v>
      </c>
      <c r="O3563">
        <v>87712</v>
      </c>
      <c r="P3563" t="s">
        <v>61</v>
      </c>
      <c r="Q3563">
        <v>1</v>
      </c>
      <c r="R3563" t="s">
        <v>5168</v>
      </c>
      <c r="S3563" t="s">
        <v>5168</v>
      </c>
      <c r="T3563" t="s">
        <v>5168</v>
      </c>
      <c r="U3563" t="s">
        <v>5168</v>
      </c>
      <c r="V3563" t="s">
        <v>5168</v>
      </c>
      <c r="W3563" t="s">
        <v>5168</v>
      </c>
      <c r="X3563" t="s">
        <v>5168</v>
      </c>
      <c r="Y3563" t="s">
        <v>5168</v>
      </c>
      <c r="Z3563" t="s">
        <v>5168</v>
      </c>
      <c r="AA3563" t="s">
        <v>5168</v>
      </c>
      <c r="AB3563" t="s">
        <v>5168</v>
      </c>
      <c r="AC3563" t="s">
        <v>5168</v>
      </c>
      <c r="AD3563" t="s">
        <v>5168</v>
      </c>
      <c r="AE3563" t="s">
        <v>5168</v>
      </c>
      <c r="AF3563" t="s">
        <v>5168</v>
      </c>
      <c r="AG3563" t="s">
        <v>5168</v>
      </c>
      <c r="AH3563" t="s">
        <v>5168</v>
      </c>
      <c r="AI3563" t="s">
        <v>5168</v>
      </c>
      <c r="AJ3563" t="s">
        <v>5168</v>
      </c>
      <c r="AK3563" t="s">
        <v>5168</v>
      </c>
      <c r="AN3563" t="s">
        <v>62</v>
      </c>
      <c r="AO3563" t="s">
        <v>5168</v>
      </c>
      <c r="AP3563" t="s">
        <v>5168</v>
      </c>
      <c r="AQ3563" t="s">
        <v>5168</v>
      </c>
      <c r="AR3563" t="s">
        <v>5168</v>
      </c>
      <c r="AS3563" t="s">
        <v>5168</v>
      </c>
      <c r="AT3563" t="s">
        <v>5168</v>
      </c>
      <c r="AU3563" t="s">
        <v>5168</v>
      </c>
      <c r="AV3563" t="s">
        <v>5168</v>
      </c>
      <c r="AW3563" t="s">
        <v>5168</v>
      </c>
      <c r="BA3563" t="s">
        <v>77</v>
      </c>
    </row>
    <row r="3564" spans="1:53" x14ac:dyDescent="0.45">
      <c r="A3564" t="s">
        <v>143</v>
      </c>
      <c r="B3564">
        <v>33854</v>
      </c>
      <c r="C3564" s="1">
        <v>45682</v>
      </c>
      <c r="D3564" t="s">
        <v>103</v>
      </c>
      <c r="E3564" t="s">
        <v>144</v>
      </c>
      <c r="F3564" t="s">
        <v>5284</v>
      </c>
      <c r="G3564" t="s">
        <v>419</v>
      </c>
      <c r="H3564" t="s">
        <v>1108</v>
      </c>
      <c r="I3564" t="s">
        <v>57</v>
      </c>
      <c r="J3564" t="s">
        <v>58</v>
      </c>
      <c r="K3564" t="s">
        <v>100</v>
      </c>
      <c r="N3564" t="s">
        <v>3147</v>
      </c>
      <c r="O3564">
        <v>80697</v>
      </c>
      <c r="P3564" t="s">
        <v>61</v>
      </c>
      <c r="Q3564">
        <v>1</v>
      </c>
      <c r="R3564" t="s">
        <v>5168</v>
      </c>
      <c r="S3564" t="s">
        <v>5168</v>
      </c>
      <c r="T3564" t="s">
        <v>5168</v>
      </c>
      <c r="U3564" t="s">
        <v>5168</v>
      </c>
      <c r="V3564" t="s">
        <v>5168</v>
      </c>
      <c r="W3564" t="s">
        <v>5168</v>
      </c>
      <c r="X3564" t="s">
        <v>5168</v>
      </c>
      <c r="Y3564" t="s">
        <v>5168</v>
      </c>
      <c r="Z3564" t="s">
        <v>5168</v>
      </c>
      <c r="AA3564" t="s">
        <v>5168</v>
      </c>
      <c r="AB3564" t="s">
        <v>5168</v>
      </c>
      <c r="AC3564" t="s">
        <v>5168</v>
      </c>
      <c r="AD3564" t="s">
        <v>5168</v>
      </c>
      <c r="AE3564" t="s">
        <v>5168</v>
      </c>
      <c r="AF3564" t="s">
        <v>5168</v>
      </c>
      <c r="AG3564" t="s">
        <v>5168</v>
      </c>
      <c r="AH3564" t="s">
        <v>5168</v>
      </c>
      <c r="AI3564" t="s">
        <v>5168</v>
      </c>
      <c r="AJ3564" t="s">
        <v>5168</v>
      </c>
      <c r="AK3564" t="s">
        <v>5168</v>
      </c>
      <c r="AN3564" t="s">
        <v>62</v>
      </c>
      <c r="AO3564" t="s">
        <v>5168</v>
      </c>
      <c r="AP3564" t="s">
        <v>5168</v>
      </c>
      <c r="AQ3564" t="s">
        <v>5168</v>
      </c>
      <c r="AR3564" t="s">
        <v>5168</v>
      </c>
      <c r="AS3564" t="s">
        <v>5168</v>
      </c>
      <c r="AT3564" t="s">
        <v>5168</v>
      </c>
      <c r="AU3564" t="s">
        <v>5168</v>
      </c>
      <c r="AV3564" t="s">
        <v>5168</v>
      </c>
      <c r="AW3564" t="s">
        <v>5168</v>
      </c>
      <c r="BA3564" t="s">
        <v>77</v>
      </c>
    </row>
    <row r="3565" spans="1:53" x14ac:dyDescent="0.45">
      <c r="A3565" t="s">
        <v>143</v>
      </c>
      <c r="B3565">
        <v>33854</v>
      </c>
      <c r="C3565" s="1">
        <v>45682</v>
      </c>
      <c r="D3565" t="s">
        <v>103</v>
      </c>
      <c r="E3565" t="s">
        <v>144</v>
      </c>
      <c r="F3565" t="s">
        <v>5285</v>
      </c>
      <c r="G3565" t="s">
        <v>419</v>
      </c>
      <c r="H3565" t="s">
        <v>1108</v>
      </c>
      <c r="I3565" t="s">
        <v>57</v>
      </c>
      <c r="J3565" t="s">
        <v>58</v>
      </c>
      <c r="K3565" t="s">
        <v>100</v>
      </c>
      <c r="N3565" t="s">
        <v>3147</v>
      </c>
      <c r="O3565">
        <v>91023</v>
      </c>
      <c r="P3565" t="s">
        <v>61</v>
      </c>
      <c r="Q3565">
        <v>1</v>
      </c>
      <c r="R3565" t="s">
        <v>5168</v>
      </c>
      <c r="S3565" t="s">
        <v>5168</v>
      </c>
      <c r="T3565" t="s">
        <v>5168</v>
      </c>
      <c r="U3565" t="s">
        <v>5168</v>
      </c>
      <c r="V3565" t="s">
        <v>5168</v>
      </c>
      <c r="W3565" t="s">
        <v>5168</v>
      </c>
      <c r="X3565" t="s">
        <v>5168</v>
      </c>
      <c r="Y3565" t="s">
        <v>5168</v>
      </c>
      <c r="Z3565" t="s">
        <v>5168</v>
      </c>
      <c r="AA3565" t="s">
        <v>5168</v>
      </c>
      <c r="AB3565" t="s">
        <v>5168</v>
      </c>
      <c r="AC3565" t="s">
        <v>5168</v>
      </c>
      <c r="AD3565" t="s">
        <v>5168</v>
      </c>
      <c r="AE3565" t="s">
        <v>5168</v>
      </c>
      <c r="AF3565" t="s">
        <v>5168</v>
      </c>
      <c r="AG3565" t="s">
        <v>5168</v>
      </c>
      <c r="AH3565" t="s">
        <v>5168</v>
      </c>
      <c r="AI3565" t="s">
        <v>5168</v>
      </c>
      <c r="AJ3565" t="s">
        <v>5168</v>
      </c>
      <c r="AK3565" t="s">
        <v>5168</v>
      </c>
      <c r="AN3565" t="s">
        <v>62</v>
      </c>
      <c r="AO3565" t="s">
        <v>5168</v>
      </c>
      <c r="AP3565" t="s">
        <v>5168</v>
      </c>
      <c r="AQ3565" t="s">
        <v>5168</v>
      </c>
      <c r="AR3565" t="s">
        <v>5168</v>
      </c>
      <c r="AS3565" t="s">
        <v>5168</v>
      </c>
      <c r="AT3565" t="s">
        <v>5168</v>
      </c>
      <c r="AU3565" t="s">
        <v>5168</v>
      </c>
      <c r="AV3565" t="s">
        <v>5168</v>
      </c>
      <c r="AW3565" t="s">
        <v>5168</v>
      </c>
      <c r="BA3565" t="s">
        <v>77</v>
      </c>
    </row>
    <row r="3566" spans="1:53" x14ac:dyDescent="0.45">
      <c r="A3566" t="s">
        <v>413</v>
      </c>
      <c r="B3566">
        <v>34768</v>
      </c>
      <c r="C3566" s="1">
        <v>45684</v>
      </c>
      <c r="D3566" t="s">
        <v>82</v>
      </c>
      <c r="E3566" t="s">
        <v>414</v>
      </c>
      <c r="F3566" t="s">
        <v>5286</v>
      </c>
      <c r="G3566" t="s">
        <v>419</v>
      </c>
      <c r="H3566" t="s">
        <v>1108</v>
      </c>
      <c r="I3566" t="s">
        <v>57</v>
      </c>
      <c r="J3566" t="s">
        <v>416</v>
      </c>
      <c r="K3566" t="s">
        <v>100</v>
      </c>
      <c r="N3566" t="s">
        <v>5287</v>
      </c>
      <c r="O3566">
        <v>88494</v>
      </c>
      <c r="P3566" t="s">
        <v>61</v>
      </c>
      <c r="Q3566">
        <v>1</v>
      </c>
      <c r="AZ3566" t="s">
        <v>4758</v>
      </c>
      <c r="BA3566" t="s">
        <v>63</v>
      </c>
    </row>
    <row r="3567" spans="1:53" x14ac:dyDescent="0.45">
      <c r="A3567" t="s">
        <v>413</v>
      </c>
      <c r="B3567">
        <v>34770</v>
      </c>
      <c r="C3567" s="1">
        <v>45684</v>
      </c>
      <c r="D3567" t="s">
        <v>82</v>
      </c>
      <c r="E3567" t="s">
        <v>414</v>
      </c>
      <c r="F3567" t="s">
        <v>1824</v>
      </c>
      <c r="G3567" t="s">
        <v>419</v>
      </c>
      <c r="H3567" t="s">
        <v>1108</v>
      </c>
      <c r="I3567" t="s">
        <v>57</v>
      </c>
      <c r="J3567" t="s">
        <v>416</v>
      </c>
      <c r="K3567" t="s">
        <v>100</v>
      </c>
      <c r="N3567" t="s">
        <v>5288</v>
      </c>
      <c r="O3567">
        <v>88490</v>
      </c>
      <c r="P3567" t="s">
        <v>61</v>
      </c>
      <c r="AZ3567" t="s">
        <v>4758</v>
      </c>
      <c r="BA3567" t="s">
        <v>63</v>
      </c>
    </row>
    <row r="3568" spans="1:53" x14ac:dyDescent="0.45">
      <c r="A3568" t="s">
        <v>413</v>
      </c>
      <c r="B3568">
        <v>34771</v>
      </c>
      <c r="C3568" s="1">
        <v>45684</v>
      </c>
      <c r="D3568" t="s">
        <v>82</v>
      </c>
      <c r="E3568" t="s">
        <v>414</v>
      </c>
      <c r="F3568" t="s">
        <v>5289</v>
      </c>
      <c r="G3568" t="s">
        <v>419</v>
      </c>
      <c r="H3568" t="s">
        <v>1108</v>
      </c>
      <c r="I3568" t="s">
        <v>57</v>
      </c>
      <c r="J3568" t="s">
        <v>416</v>
      </c>
      <c r="K3568" t="s">
        <v>100</v>
      </c>
      <c r="N3568" t="s">
        <v>5288</v>
      </c>
      <c r="O3568">
        <v>88491</v>
      </c>
      <c r="P3568" t="s">
        <v>61</v>
      </c>
      <c r="AZ3568" t="s">
        <v>4758</v>
      </c>
      <c r="BA3568" t="s">
        <v>63</v>
      </c>
    </row>
    <row r="3569" spans="1:53" x14ac:dyDescent="0.45">
      <c r="A3569" t="s">
        <v>413</v>
      </c>
      <c r="B3569">
        <v>34769</v>
      </c>
      <c r="C3569" s="1">
        <v>45684</v>
      </c>
      <c r="D3569" t="s">
        <v>82</v>
      </c>
      <c r="E3569" t="s">
        <v>414</v>
      </c>
      <c r="F3569" t="s">
        <v>5290</v>
      </c>
      <c r="G3569" t="s">
        <v>419</v>
      </c>
      <c r="H3569" t="s">
        <v>1108</v>
      </c>
      <c r="I3569" t="s">
        <v>57</v>
      </c>
      <c r="J3569" t="s">
        <v>416</v>
      </c>
      <c r="K3569" t="s">
        <v>100</v>
      </c>
      <c r="N3569" t="s">
        <v>5291</v>
      </c>
      <c r="O3569">
        <v>88493</v>
      </c>
      <c r="P3569" t="s">
        <v>61</v>
      </c>
      <c r="AZ3569" t="s">
        <v>4758</v>
      </c>
      <c r="BA3569" t="s">
        <v>63</v>
      </c>
    </row>
    <row r="3570" spans="1:53" x14ac:dyDescent="0.45">
      <c r="A3570" t="s">
        <v>413</v>
      </c>
      <c r="C3570" s="1">
        <v>45684</v>
      </c>
      <c r="D3570" t="s">
        <v>82</v>
      </c>
      <c r="E3570" t="s">
        <v>414</v>
      </c>
      <c r="F3570" t="s">
        <v>5292</v>
      </c>
      <c r="G3570" t="s">
        <v>419</v>
      </c>
      <c r="H3570" t="s">
        <v>1108</v>
      </c>
      <c r="I3570" t="s">
        <v>57</v>
      </c>
      <c r="J3570" t="s">
        <v>416</v>
      </c>
      <c r="K3570" t="s">
        <v>100</v>
      </c>
      <c r="N3570" t="s">
        <v>5293</v>
      </c>
      <c r="O3570">
        <v>88377</v>
      </c>
      <c r="P3570" t="s">
        <v>61</v>
      </c>
      <c r="AZ3570" t="s">
        <v>4758</v>
      </c>
      <c r="BA3570" t="s">
        <v>63</v>
      </c>
    </row>
    <row r="3571" spans="1:53" x14ac:dyDescent="0.45">
      <c r="A3571" t="s">
        <v>143</v>
      </c>
      <c r="B3571">
        <v>33743</v>
      </c>
      <c r="C3571" s="1">
        <v>45684</v>
      </c>
      <c r="D3571" t="s">
        <v>395</v>
      </c>
      <c r="E3571" t="s">
        <v>5294</v>
      </c>
      <c r="F3571" t="s">
        <v>5295</v>
      </c>
      <c r="G3571" t="s">
        <v>419</v>
      </c>
      <c r="H3571" t="s">
        <v>1108</v>
      </c>
      <c r="I3571" t="s">
        <v>57</v>
      </c>
      <c r="J3571" t="s">
        <v>58</v>
      </c>
      <c r="K3571" t="s">
        <v>100</v>
      </c>
      <c r="N3571" t="s">
        <v>5296</v>
      </c>
      <c r="O3571">
        <v>88887</v>
      </c>
      <c r="P3571" t="s">
        <v>61</v>
      </c>
      <c r="Q3571">
        <v>1</v>
      </c>
      <c r="R3571">
        <v>1</v>
      </c>
      <c r="S3571">
        <v>1</v>
      </c>
      <c r="T3571">
        <v>1</v>
      </c>
      <c r="U3571">
        <v>1</v>
      </c>
      <c r="AN3571">
        <v>6163</v>
      </c>
      <c r="AZ3571" t="s">
        <v>4758</v>
      </c>
      <c r="BA3571" t="s">
        <v>63</v>
      </c>
    </row>
    <row r="3572" spans="1:53" x14ac:dyDescent="0.45">
      <c r="A3572" t="s">
        <v>143</v>
      </c>
      <c r="B3572">
        <v>33743</v>
      </c>
      <c r="C3572" s="1">
        <v>45684</v>
      </c>
      <c r="D3572" t="s">
        <v>395</v>
      </c>
      <c r="E3572" t="s">
        <v>5294</v>
      </c>
      <c r="F3572" t="s">
        <v>5297</v>
      </c>
      <c r="G3572" t="s">
        <v>419</v>
      </c>
      <c r="H3572" t="s">
        <v>1104</v>
      </c>
      <c r="I3572" t="s">
        <v>57</v>
      </c>
      <c r="J3572" t="s">
        <v>58</v>
      </c>
      <c r="K3572" t="s">
        <v>100</v>
      </c>
      <c r="N3572" t="s">
        <v>5298</v>
      </c>
      <c r="O3572">
        <v>99101</v>
      </c>
      <c r="P3572" t="s">
        <v>61</v>
      </c>
      <c r="AZ3572" t="s">
        <v>4758</v>
      </c>
      <c r="BA3572" t="s">
        <v>63</v>
      </c>
    </row>
    <row r="3573" spans="1:53" x14ac:dyDescent="0.45">
      <c r="A3573" t="s">
        <v>143</v>
      </c>
      <c r="B3573">
        <v>33743</v>
      </c>
      <c r="C3573" s="1">
        <v>45684</v>
      </c>
      <c r="D3573" t="s">
        <v>395</v>
      </c>
      <c r="E3573" t="s">
        <v>5294</v>
      </c>
      <c r="F3573" t="s">
        <v>5299</v>
      </c>
      <c r="G3573" t="s">
        <v>419</v>
      </c>
      <c r="H3573" t="s">
        <v>1104</v>
      </c>
      <c r="I3573" t="s">
        <v>57</v>
      </c>
      <c r="J3573" t="s">
        <v>58</v>
      </c>
      <c r="K3573" t="s">
        <v>100</v>
      </c>
      <c r="N3573" t="s">
        <v>5300</v>
      </c>
      <c r="O3573">
        <v>53722</v>
      </c>
      <c r="P3573" t="s">
        <v>61</v>
      </c>
      <c r="Q3573">
        <v>1</v>
      </c>
      <c r="AZ3573" t="s">
        <v>4758</v>
      </c>
      <c r="BA3573" t="s">
        <v>63</v>
      </c>
    </row>
    <row r="3574" spans="1:53" x14ac:dyDescent="0.45">
      <c r="A3574" t="s">
        <v>143</v>
      </c>
      <c r="B3574">
        <v>33772</v>
      </c>
      <c r="C3574" s="1">
        <v>45684</v>
      </c>
      <c r="D3574" t="s">
        <v>395</v>
      </c>
      <c r="E3574" t="s">
        <v>5294</v>
      </c>
      <c r="F3574" t="s">
        <v>5301</v>
      </c>
      <c r="G3574" t="s">
        <v>419</v>
      </c>
      <c r="I3574" t="s">
        <v>91</v>
      </c>
      <c r="J3574" t="s">
        <v>58</v>
      </c>
      <c r="P3574" t="s">
        <v>61</v>
      </c>
      <c r="BA3574" t="s">
        <v>77</v>
      </c>
    </row>
    <row r="3575" spans="1:53" x14ac:dyDescent="0.45">
      <c r="A3575" t="s">
        <v>143</v>
      </c>
      <c r="B3575">
        <v>33772</v>
      </c>
      <c r="C3575" s="1">
        <v>45684</v>
      </c>
      <c r="D3575" t="s">
        <v>395</v>
      </c>
      <c r="E3575" t="s">
        <v>5294</v>
      </c>
      <c r="F3575" t="s">
        <v>5302</v>
      </c>
      <c r="G3575" t="s">
        <v>419</v>
      </c>
      <c r="I3575" t="s">
        <v>91</v>
      </c>
      <c r="J3575" t="s">
        <v>58</v>
      </c>
      <c r="P3575" t="s">
        <v>61</v>
      </c>
      <c r="BA3575" t="s">
        <v>77</v>
      </c>
    </row>
    <row r="3576" spans="1:53" x14ac:dyDescent="0.45">
      <c r="A3576" t="s">
        <v>1084</v>
      </c>
      <c r="B3576">
        <v>34617</v>
      </c>
      <c r="C3576" s="1">
        <v>45684</v>
      </c>
      <c r="D3576" t="s">
        <v>72</v>
      </c>
      <c r="E3576" t="s">
        <v>5303</v>
      </c>
      <c r="F3576" t="s">
        <v>5304</v>
      </c>
      <c r="G3576" t="s">
        <v>419</v>
      </c>
      <c r="H3576" t="s">
        <v>1108</v>
      </c>
      <c r="I3576" t="s">
        <v>57</v>
      </c>
      <c r="J3576" t="s">
        <v>58</v>
      </c>
      <c r="K3576" t="s">
        <v>100</v>
      </c>
      <c r="N3576" t="s">
        <v>5305</v>
      </c>
      <c r="O3576">
        <v>92821</v>
      </c>
      <c r="P3576" t="s">
        <v>61</v>
      </c>
      <c r="Q3576">
        <v>1</v>
      </c>
      <c r="AZ3576" t="s">
        <v>4758</v>
      </c>
      <c r="BA3576" t="s">
        <v>63</v>
      </c>
    </row>
    <row r="3577" spans="1:53" x14ac:dyDescent="0.45">
      <c r="A3577" t="s">
        <v>1084</v>
      </c>
      <c r="C3577" s="1">
        <v>45684</v>
      </c>
      <c r="D3577" t="s">
        <v>72</v>
      </c>
      <c r="E3577" t="s">
        <v>5303</v>
      </c>
      <c r="F3577" t="s">
        <v>4805</v>
      </c>
      <c r="G3577" t="s">
        <v>419</v>
      </c>
      <c r="H3577" t="s">
        <v>1104</v>
      </c>
      <c r="I3577" t="s">
        <v>57</v>
      </c>
      <c r="J3577" t="s">
        <v>58</v>
      </c>
      <c r="N3577" t="s">
        <v>5306</v>
      </c>
      <c r="O3577">
        <v>106104</v>
      </c>
      <c r="P3577" t="s">
        <v>61</v>
      </c>
      <c r="AZ3577" t="s">
        <v>4758</v>
      </c>
      <c r="BA3577" t="s">
        <v>63</v>
      </c>
    </row>
    <row r="3578" spans="1:53" x14ac:dyDescent="0.45">
      <c r="A3578" t="s">
        <v>1084</v>
      </c>
      <c r="B3578">
        <v>34615</v>
      </c>
      <c r="C3578" s="1">
        <v>45684</v>
      </c>
      <c r="D3578" t="s">
        <v>72</v>
      </c>
      <c r="E3578" t="s">
        <v>5303</v>
      </c>
      <c r="F3578" t="s">
        <v>5307</v>
      </c>
      <c r="G3578" t="s">
        <v>419</v>
      </c>
      <c r="H3578" t="s">
        <v>1104</v>
      </c>
      <c r="I3578" t="s">
        <v>57</v>
      </c>
      <c r="J3578" t="s">
        <v>58</v>
      </c>
      <c r="K3578" t="s">
        <v>169</v>
      </c>
      <c r="N3578" t="s">
        <v>5308</v>
      </c>
      <c r="O3578">
        <v>88086</v>
      </c>
      <c r="P3578" t="s">
        <v>61</v>
      </c>
      <c r="V3578">
        <v>1</v>
      </c>
      <c r="AZ3578" t="s">
        <v>4758</v>
      </c>
      <c r="BA3578" t="s">
        <v>63</v>
      </c>
    </row>
    <row r="3579" spans="1:53" x14ac:dyDescent="0.45">
      <c r="A3579" t="s">
        <v>1084</v>
      </c>
      <c r="B3579">
        <v>34739</v>
      </c>
      <c r="C3579" s="1">
        <v>45684</v>
      </c>
      <c r="D3579" t="s">
        <v>72</v>
      </c>
      <c r="E3579" t="s">
        <v>5309</v>
      </c>
      <c r="F3579" t="s">
        <v>5310</v>
      </c>
      <c r="G3579" t="s">
        <v>419</v>
      </c>
      <c r="I3579" t="s">
        <v>68</v>
      </c>
      <c r="J3579" t="s">
        <v>58</v>
      </c>
      <c r="N3579" t="s">
        <v>2515</v>
      </c>
      <c r="P3579" t="s">
        <v>61</v>
      </c>
      <c r="BA3579" t="s">
        <v>77</v>
      </c>
    </row>
    <row r="3580" spans="1:53" x14ac:dyDescent="0.45">
      <c r="A3580" t="s">
        <v>424</v>
      </c>
      <c r="B3580">
        <v>34745</v>
      </c>
      <c r="C3580" s="1">
        <v>45684</v>
      </c>
      <c r="D3580" t="s">
        <v>72</v>
      </c>
      <c r="E3580" t="s">
        <v>425</v>
      </c>
      <c r="F3580" t="s">
        <v>5311</v>
      </c>
      <c r="G3580" t="s">
        <v>419</v>
      </c>
      <c r="H3580" t="s">
        <v>1108</v>
      </c>
      <c r="I3580" t="s">
        <v>57</v>
      </c>
      <c r="J3580" t="s">
        <v>58</v>
      </c>
      <c r="N3580" t="s">
        <v>5312</v>
      </c>
      <c r="O3580">
        <v>82293</v>
      </c>
      <c r="P3580" t="s">
        <v>61</v>
      </c>
      <c r="Q3580">
        <v>1</v>
      </c>
      <c r="AD3580">
        <v>1</v>
      </c>
      <c r="AZ3580" t="s">
        <v>4758</v>
      </c>
      <c r="BA3580" t="s">
        <v>63</v>
      </c>
    </row>
    <row r="3581" spans="1:53" x14ac:dyDescent="0.45">
      <c r="B3581">
        <v>34744</v>
      </c>
      <c r="C3581" s="1">
        <v>45684</v>
      </c>
      <c r="D3581" t="s">
        <v>72</v>
      </c>
      <c r="E3581" t="s">
        <v>425</v>
      </c>
      <c r="F3581" t="s">
        <v>1168</v>
      </c>
      <c r="G3581" t="s">
        <v>419</v>
      </c>
      <c r="H3581" t="s">
        <v>1108</v>
      </c>
      <c r="I3581" t="s">
        <v>57</v>
      </c>
      <c r="J3581" t="s">
        <v>58</v>
      </c>
      <c r="N3581" t="s">
        <v>5313</v>
      </c>
      <c r="O3581">
        <v>103209</v>
      </c>
      <c r="P3581" t="s">
        <v>61</v>
      </c>
      <c r="AZ3581" t="s">
        <v>4758</v>
      </c>
      <c r="BA3581" t="s">
        <v>63</v>
      </c>
    </row>
    <row r="3582" spans="1:53" x14ac:dyDescent="0.45">
      <c r="B3582">
        <v>34638</v>
      </c>
      <c r="C3582" s="1">
        <v>45684</v>
      </c>
      <c r="D3582" t="s">
        <v>54</v>
      </c>
      <c r="E3582" t="s">
        <v>205</v>
      </c>
      <c r="F3582" t="s">
        <v>5314</v>
      </c>
      <c r="G3582" t="s">
        <v>419</v>
      </c>
      <c r="I3582" t="s">
        <v>68</v>
      </c>
      <c r="J3582" t="s">
        <v>58</v>
      </c>
      <c r="P3582" t="s">
        <v>61</v>
      </c>
      <c r="BA3582" t="s">
        <v>77</v>
      </c>
    </row>
    <row r="3583" spans="1:53" x14ac:dyDescent="0.45">
      <c r="A3583" t="s">
        <v>143</v>
      </c>
      <c r="B3583">
        <v>33748</v>
      </c>
      <c r="C3583" s="1">
        <v>45684</v>
      </c>
      <c r="D3583" t="s">
        <v>54</v>
      </c>
      <c r="E3583" t="s">
        <v>5315</v>
      </c>
      <c r="F3583" t="s">
        <v>5316</v>
      </c>
      <c r="G3583" t="s">
        <v>419</v>
      </c>
      <c r="H3583" t="s">
        <v>1104</v>
      </c>
      <c r="I3583" t="s">
        <v>57</v>
      </c>
      <c r="J3583" t="s">
        <v>58</v>
      </c>
      <c r="K3583" t="s">
        <v>100</v>
      </c>
      <c r="N3583" t="s">
        <v>5317</v>
      </c>
      <c r="O3583">
        <v>81565</v>
      </c>
      <c r="P3583" t="s">
        <v>61</v>
      </c>
      <c r="Q3583">
        <v>1</v>
      </c>
      <c r="AZ3583" t="s">
        <v>4758</v>
      </c>
      <c r="BA3583" t="s">
        <v>63</v>
      </c>
    </row>
    <row r="3584" spans="1:53" x14ac:dyDescent="0.45">
      <c r="A3584" t="s">
        <v>143</v>
      </c>
      <c r="B3584">
        <v>33748</v>
      </c>
      <c r="C3584" s="1">
        <v>45684</v>
      </c>
      <c r="D3584" t="s">
        <v>54</v>
      </c>
      <c r="E3584" t="s">
        <v>5315</v>
      </c>
      <c r="F3584" t="s">
        <v>5318</v>
      </c>
      <c r="G3584" t="s">
        <v>419</v>
      </c>
      <c r="H3584" t="s">
        <v>1104</v>
      </c>
      <c r="I3584" t="s">
        <v>57</v>
      </c>
      <c r="J3584" t="s">
        <v>58</v>
      </c>
      <c r="K3584" t="s">
        <v>100</v>
      </c>
      <c r="N3584" t="s">
        <v>5317</v>
      </c>
      <c r="O3584">
        <v>98210</v>
      </c>
      <c r="P3584" t="s">
        <v>61</v>
      </c>
      <c r="Q3584">
        <v>1</v>
      </c>
      <c r="AZ3584" t="s">
        <v>4758</v>
      </c>
      <c r="BA3584" t="s">
        <v>63</v>
      </c>
    </row>
    <row r="3585" spans="1:53" x14ac:dyDescent="0.45">
      <c r="B3585">
        <v>34669</v>
      </c>
      <c r="C3585" s="1">
        <v>45684</v>
      </c>
      <c r="D3585" t="s">
        <v>103</v>
      </c>
      <c r="E3585" t="s">
        <v>5220</v>
      </c>
      <c r="F3585" t="s">
        <v>5319</v>
      </c>
      <c r="G3585" t="s">
        <v>419</v>
      </c>
      <c r="H3585" t="s">
        <v>1108</v>
      </c>
      <c r="I3585" t="s">
        <v>57</v>
      </c>
      <c r="J3585" t="s">
        <v>58</v>
      </c>
      <c r="K3585" t="s">
        <v>5320</v>
      </c>
      <c r="N3585" t="s">
        <v>5321</v>
      </c>
      <c r="P3585" t="s">
        <v>61</v>
      </c>
      <c r="BA3585" t="s">
        <v>77</v>
      </c>
    </row>
    <row r="3586" spans="1:53" x14ac:dyDescent="0.45">
      <c r="A3586" t="s">
        <v>398</v>
      </c>
      <c r="C3586" s="1">
        <v>45684</v>
      </c>
      <c r="D3586" t="s">
        <v>165</v>
      </c>
      <c r="E3586" t="s">
        <v>399</v>
      </c>
      <c r="F3586" t="s">
        <v>5322</v>
      </c>
      <c r="G3586" t="s">
        <v>419</v>
      </c>
      <c r="I3586" t="s">
        <v>68</v>
      </c>
      <c r="J3586" t="s">
        <v>58</v>
      </c>
      <c r="N3586" t="s">
        <v>5058</v>
      </c>
      <c r="O3586">
        <v>708048888908</v>
      </c>
      <c r="P3586" t="s">
        <v>61</v>
      </c>
      <c r="AO3586">
        <v>1</v>
      </c>
      <c r="AP3586">
        <v>1</v>
      </c>
      <c r="AQ3586">
        <v>1</v>
      </c>
      <c r="AR3586">
        <v>1</v>
      </c>
      <c r="AS3586">
        <v>1</v>
      </c>
      <c r="BA3586" t="s">
        <v>77</v>
      </c>
    </row>
    <row r="3587" spans="1:53" x14ac:dyDescent="0.45">
      <c r="C3587" s="1">
        <v>45684</v>
      </c>
      <c r="D3587" t="s">
        <v>604</v>
      </c>
      <c r="E3587" t="s">
        <v>1462</v>
      </c>
      <c r="F3587" t="s">
        <v>5323</v>
      </c>
      <c r="G3587" t="s">
        <v>419</v>
      </c>
      <c r="H3587" t="s">
        <v>1104</v>
      </c>
      <c r="I3587" t="s">
        <v>57</v>
      </c>
      <c r="J3587" t="s">
        <v>58</v>
      </c>
      <c r="N3587" t="s">
        <v>5317</v>
      </c>
      <c r="O3587">
        <v>88445</v>
      </c>
      <c r="P3587" t="s">
        <v>61</v>
      </c>
      <c r="Q3587">
        <v>1</v>
      </c>
      <c r="AZ3587" t="s">
        <v>4758</v>
      </c>
      <c r="BA3587" t="s">
        <v>63</v>
      </c>
    </row>
    <row r="3588" spans="1:53" x14ac:dyDescent="0.45">
      <c r="A3588" t="s">
        <v>143</v>
      </c>
      <c r="B3588">
        <v>33748</v>
      </c>
      <c r="C3588" s="1">
        <v>45684</v>
      </c>
      <c r="D3588" t="s">
        <v>54</v>
      </c>
      <c r="E3588" t="s">
        <v>5324</v>
      </c>
      <c r="F3588" t="s">
        <v>5325</v>
      </c>
      <c r="G3588" t="s">
        <v>419</v>
      </c>
      <c r="H3588" t="s">
        <v>1108</v>
      </c>
      <c r="I3588" t="s">
        <v>57</v>
      </c>
      <c r="J3588" t="s">
        <v>58</v>
      </c>
      <c r="K3588" t="s">
        <v>5207</v>
      </c>
      <c r="N3588" t="s">
        <v>5326</v>
      </c>
      <c r="O3588">
        <v>95309</v>
      </c>
      <c r="P3588" t="s">
        <v>61</v>
      </c>
      <c r="Q3588">
        <v>1</v>
      </c>
      <c r="R3588">
        <v>1</v>
      </c>
      <c r="AX3588" s="3">
        <v>0.8125</v>
      </c>
      <c r="AZ3588" t="s">
        <v>4758</v>
      </c>
      <c r="BA3588" t="s">
        <v>63</v>
      </c>
    </row>
    <row r="3589" spans="1:53" x14ac:dyDescent="0.45">
      <c r="A3589" t="s">
        <v>143</v>
      </c>
      <c r="B3589">
        <v>33748</v>
      </c>
      <c r="C3589" s="1">
        <v>45684</v>
      </c>
      <c r="D3589" t="s">
        <v>54</v>
      </c>
      <c r="E3589" t="s">
        <v>5324</v>
      </c>
      <c r="F3589" t="s">
        <v>5327</v>
      </c>
      <c r="G3589" t="s">
        <v>419</v>
      </c>
      <c r="H3589" t="s">
        <v>1104</v>
      </c>
      <c r="I3589" t="s">
        <v>57</v>
      </c>
      <c r="J3589" t="s">
        <v>58</v>
      </c>
      <c r="K3589" t="s">
        <v>5207</v>
      </c>
      <c r="N3589" t="s">
        <v>5317</v>
      </c>
      <c r="O3589">
        <v>91259</v>
      </c>
      <c r="P3589" t="s">
        <v>61</v>
      </c>
      <c r="Q3589">
        <v>1</v>
      </c>
      <c r="AX3589" s="3">
        <v>0.81597222222222221</v>
      </c>
      <c r="AZ3589" t="s">
        <v>4758</v>
      </c>
      <c r="BA3589" t="s">
        <v>63</v>
      </c>
    </row>
    <row r="3590" spans="1:53" x14ac:dyDescent="0.45">
      <c r="A3590" t="s">
        <v>291</v>
      </c>
      <c r="B3590">
        <v>34750</v>
      </c>
      <c r="C3590" s="1">
        <v>45684</v>
      </c>
      <c r="D3590" t="s">
        <v>103</v>
      </c>
      <c r="E3590" t="s">
        <v>292</v>
      </c>
      <c r="F3590" t="s">
        <v>5328</v>
      </c>
      <c r="G3590" t="s">
        <v>419</v>
      </c>
      <c r="H3590" t="s">
        <v>1104</v>
      </c>
      <c r="I3590" t="s">
        <v>57</v>
      </c>
      <c r="J3590" t="s">
        <v>58</v>
      </c>
      <c r="K3590" t="s">
        <v>100</v>
      </c>
      <c r="N3590" t="s">
        <v>5329</v>
      </c>
      <c r="O3590">
        <v>94757</v>
      </c>
      <c r="P3590" t="s">
        <v>61</v>
      </c>
      <c r="Q3590">
        <v>1</v>
      </c>
      <c r="R3590" t="s">
        <v>5168</v>
      </c>
      <c r="S3590" t="s">
        <v>5168</v>
      </c>
      <c r="T3590" t="s">
        <v>5168</v>
      </c>
      <c r="U3590" t="s">
        <v>5168</v>
      </c>
      <c r="V3590" t="s">
        <v>5168</v>
      </c>
      <c r="W3590" t="s">
        <v>5168</v>
      </c>
      <c r="X3590" t="s">
        <v>5168</v>
      </c>
      <c r="Y3590" t="s">
        <v>5168</v>
      </c>
      <c r="Z3590" t="s">
        <v>5168</v>
      </c>
      <c r="AA3590" t="s">
        <v>5168</v>
      </c>
      <c r="AB3590" t="s">
        <v>5168</v>
      </c>
      <c r="AC3590" t="s">
        <v>5168</v>
      </c>
      <c r="AD3590" t="s">
        <v>5168</v>
      </c>
      <c r="AE3590" t="s">
        <v>5168</v>
      </c>
      <c r="AF3590" t="s">
        <v>5168</v>
      </c>
      <c r="AG3590" t="s">
        <v>5168</v>
      </c>
      <c r="AH3590" t="s">
        <v>5168</v>
      </c>
      <c r="AI3590" t="s">
        <v>5168</v>
      </c>
      <c r="AJ3590" t="s">
        <v>5168</v>
      </c>
      <c r="AK3590" t="s">
        <v>5168</v>
      </c>
      <c r="AN3590" t="s">
        <v>62</v>
      </c>
      <c r="AO3590" t="s">
        <v>5168</v>
      </c>
      <c r="AP3590" t="s">
        <v>5168</v>
      </c>
      <c r="AQ3590" t="s">
        <v>5168</v>
      </c>
      <c r="AR3590" t="s">
        <v>5168</v>
      </c>
      <c r="AS3590" t="s">
        <v>5168</v>
      </c>
      <c r="AT3590" t="s">
        <v>5168</v>
      </c>
      <c r="AU3590" t="s">
        <v>5168</v>
      </c>
      <c r="AV3590" t="s">
        <v>5168</v>
      </c>
      <c r="AW3590" t="s">
        <v>5168</v>
      </c>
      <c r="BA3590" t="s">
        <v>77</v>
      </c>
    </row>
    <row r="3591" spans="1:53" x14ac:dyDescent="0.45">
      <c r="A3591" t="s">
        <v>291</v>
      </c>
      <c r="B3591">
        <v>34751</v>
      </c>
      <c r="C3591" s="1">
        <v>45684</v>
      </c>
      <c r="D3591" t="s">
        <v>103</v>
      </c>
      <c r="E3591" t="s">
        <v>292</v>
      </c>
      <c r="F3591" t="s">
        <v>293</v>
      </c>
      <c r="G3591" t="s">
        <v>419</v>
      </c>
      <c r="H3591" t="s">
        <v>1104</v>
      </c>
      <c r="I3591" t="s">
        <v>57</v>
      </c>
      <c r="J3591" t="s">
        <v>58</v>
      </c>
      <c r="K3591" t="s">
        <v>59</v>
      </c>
      <c r="N3591" t="s">
        <v>5330</v>
      </c>
      <c r="O3591">
        <v>87073</v>
      </c>
      <c r="P3591" t="s">
        <v>61</v>
      </c>
      <c r="Q3591" t="s">
        <v>5168</v>
      </c>
      <c r="R3591" t="s">
        <v>5168</v>
      </c>
      <c r="S3591" t="s">
        <v>5168</v>
      </c>
      <c r="T3591" t="s">
        <v>5168</v>
      </c>
      <c r="U3591" t="s">
        <v>5168</v>
      </c>
      <c r="V3591" t="s">
        <v>5168</v>
      </c>
      <c r="W3591" t="s">
        <v>5168</v>
      </c>
      <c r="X3591" t="s">
        <v>5168</v>
      </c>
      <c r="Y3591">
        <v>1</v>
      </c>
      <c r="Z3591" t="s">
        <v>5168</v>
      </c>
      <c r="AA3591" t="s">
        <v>5168</v>
      </c>
      <c r="AB3591" t="s">
        <v>5168</v>
      </c>
      <c r="AC3591" t="s">
        <v>5168</v>
      </c>
      <c r="AD3591" t="s">
        <v>5168</v>
      </c>
      <c r="AE3591" t="s">
        <v>5168</v>
      </c>
      <c r="AF3591" t="s">
        <v>5168</v>
      </c>
      <c r="AG3591" t="s">
        <v>5168</v>
      </c>
      <c r="AH3591" t="s">
        <v>5168</v>
      </c>
      <c r="AI3591" t="s">
        <v>5168</v>
      </c>
      <c r="AJ3591" t="s">
        <v>5168</v>
      </c>
      <c r="AK3591" t="s">
        <v>5168</v>
      </c>
      <c r="AN3591" t="s">
        <v>62</v>
      </c>
      <c r="AO3591" t="s">
        <v>5168</v>
      </c>
      <c r="AP3591" t="s">
        <v>5168</v>
      </c>
      <c r="AQ3591" t="s">
        <v>5168</v>
      </c>
      <c r="AR3591" t="s">
        <v>5168</v>
      </c>
      <c r="AS3591" t="s">
        <v>5168</v>
      </c>
      <c r="AT3591" t="s">
        <v>5168</v>
      </c>
      <c r="AU3591" t="s">
        <v>5168</v>
      </c>
      <c r="AV3591" t="s">
        <v>5168</v>
      </c>
      <c r="AW3591" t="s">
        <v>5168</v>
      </c>
      <c r="BA3591" t="s">
        <v>77</v>
      </c>
    </row>
    <row r="3592" spans="1:53" x14ac:dyDescent="0.45">
      <c r="A3592" t="s">
        <v>301</v>
      </c>
      <c r="B3592">
        <v>34569</v>
      </c>
      <c r="C3592" s="1">
        <v>45684</v>
      </c>
      <c r="D3592" t="s">
        <v>433</v>
      </c>
      <c r="E3592" t="s">
        <v>302</v>
      </c>
      <c r="F3592" t="s">
        <v>5331</v>
      </c>
      <c r="G3592" t="s">
        <v>419</v>
      </c>
      <c r="I3592" t="s">
        <v>68</v>
      </c>
      <c r="J3592" t="s">
        <v>416</v>
      </c>
      <c r="K3592" t="s">
        <v>69</v>
      </c>
      <c r="N3592" t="s">
        <v>343</v>
      </c>
      <c r="O3592">
        <v>106415</v>
      </c>
      <c r="P3592" t="s">
        <v>61</v>
      </c>
      <c r="Q3592">
        <v>1</v>
      </c>
      <c r="R3592" t="s">
        <v>5168</v>
      </c>
      <c r="S3592" t="s">
        <v>5168</v>
      </c>
      <c r="T3592">
        <v>1</v>
      </c>
      <c r="U3592" t="s">
        <v>5168</v>
      </c>
      <c r="V3592" t="s">
        <v>5168</v>
      </c>
      <c r="W3592" t="s">
        <v>5168</v>
      </c>
      <c r="X3592" t="s">
        <v>5168</v>
      </c>
      <c r="Y3592" t="s">
        <v>5168</v>
      </c>
      <c r="Z3592" t="s">
        <v>5168</v>
      </c>
      <c r="AA3592" t="s">
        <v>5168</v>
      </c>
      <c r="AB3592" t="s">
        <v>5168</v>
      </c>
      <c r="AC3592" t="s">
        <v>5168</v>
      </c>
      <c r="AD3592" t="s">
        <v>5168</v>
      </c>
      <c r="AE3592" t="s">
        <v>5168</v>
      </c>
      <c r="AF3592" t="s">
        <v>5168</v>
      </c>
      <c r="AG3592" t="s">
        <v>5168</v>
      </c>
      <c r="AH3592" t="s">
        <v>5168</v>
      </c>
      <c r="AI3592" t="s">
        <v>5168</v>
      </c>
      <c r="AJ3592" t="s">
        <v>5168</v>
      </c>
      <c r="AK3592" t="s">
        <v>5168</v>
      </c>
      <c r="AN3592" t="s">
        <v>62</v>
      </c>
      <c r="AO3592" t="s">
        <v>5168</v>
      </c>
      <c r="AP3592" t="s">
        <v>5168</v>
      </c>
      <c r="AQ3592" t="s">
        <v>5168</v>
      </c>
      <c r="AR3592" t="s">
        <v>5168</v>
      </c>
      <c r="AS3592" t="s">
        <v>5168</v>
      </c>
      <c r="AT3592" t="s">
        <v>5168</v>
      </c>
      <c r="AU3592" t="s">
        <v>5168</v>
      </c>
      <c r="AV3592" t="s">
        <v>5168</v>
      </c>
      <c r="AW3592" t="s">
        <v>5168</v>
      </c>
      <c r="BA3592" t="s">
        <v>77</v>
      </c>
    </row>
    <row r="3593" spans="1:53" x14ac:dyDescent="0.45">
      <c r="A3593" t="s">
        <v>204</v>
      </c>
      <c r="B3593">
        <v>34636</v>
      </c>
      <c r="C3593" s="1">
        <v>45684</v>
      </c>
      <c r="D3593" t="s">
        <v>54</v>
      </c>
      <c r="E3593" t="s">
        <v>205</v>
      </c>
      <c r="F3593" t="s">
        <v>5332</v>
      </c>
      <c r="G3593" t="s">
        <v>419</v>
      </c>
      <c r="I3593" t="s">
        <v>68</v>
      </c>
      <c r="J3593" t="s">
        <v>58</v>
      </c>
      <c r="K3593" t="s">
        <v>69</v>
      </c>
      <c r="N3593" t="s">
        <v>2335</v>
      </c>
      <c r="O3593">
        <v>106427</v>
      </c>
      <c r="P3593" t="s">
        <v>61</v>
      </c>
      <c r="Q3593">
        <v>1</v>
      </c>
      <c r="R3593">
        <v>1</v>
      </c>
      <c r="S3593" t="s">
        <v>5168</v>
      </c>
      <c r="T3593">
        <v>1</v>
      </c>
      <c r="U3593">
        <v>1</v>
      </c>
      <c r="V3593" t="s">
        <v>5168</v>
      </c>
      <c r="W3593" t="s">
        <v>5168</v>
      </c>
      <c r="X3593" t="s">
        <v>5168</v>
      </c>
      <c r="Y3593" t="s">
        <v>5168</v>
      </c>
      <c r="Z3593" t="s">
        <v>5168</v>
      </c>
      <c r="AA3593" t="s">
        <v>5168</v>
      </c>
      <c r="AB3593" t="s">
        <v>5168</v>
      </c>
      <c r="AC3593" t="s">
        <v>5168</v>
      </c>
      <c r="AD3593" t="s">
        <v>5168</v>
      </c>
      <c r="AE3593" t="s">
        <v>5168</v>
      </c>
      <c r="AF3593" t="s">
        <v>5168</v>
      </c>
      <c r="AG3593" t="s">
        <v>5168</v>
      </c>
      <c r="AH3593" t="s">
        <v>5168</v>
      </c>
      <c r="AI3593" t="s">
        <v>5168</v>
      </c>
      <c r="AJ3593" t="s">
        <v>5168</v>
      </c>
      <c r="AK3593" t="s">
        <v>5168</v>
      </c>
      <c r="AN3593">
        <v>5949</v>
      </c>
      <c r="AO3593" t="s">
        <v>5168</v>
      </c>
      <c r="AP3593" t="s">
        <v>5168</v>
      </c>
      <c r="AQ3593" t="s">
        <v>5168</v>
      </c>
      <c r="AR3593" t="s">
        <v>5168</v>
      </c>
      <c r="AS3593" t="s">
        <v>5168</v>
      </c>
      <c r="AT3593" t="s">
        <v>5168</v>
      </c>
      <c r="AU3593" t="s">
        <v>5168</v>
      </c>
      <c r="AV3593" t="s">
        <v>5168</v>
      </c>
      <c r="AW3593" t="s">
        <v>5168</v>
      </c>
      <c r="BA3593" t="s">
        <v>77</v>
      </c>
    </row>
    <row r="3594" spans="1:53" x14ac:dyDescent="0.45">
      <c r="A3594" t="s">
        <v>53</v>
      </c>
      <c r="B3594">
        <v>34797</v>
      </c>
      <c r="C3594" s="1">
        <v>45684</v>
      </c>
      <c r="D3594" t="s">
        <v>88</v>
      </c>
      <c r="E3594" t="s">
        <v>55</v>
      </c>
      <c r="F3594" t="s">
        <v>5333</v>
      </c>
      <c r="G3594" t="s">
        <v>419</v>
      </c>
      <c r="I3594" t="s">
        <v>91</v>
      </c>
      <c r="J3594" t="s">
        <v>58</v>
      </c>
      <c r="K3594" t="s">
        <v>92</v>
      </c>
      <c r="N3594" t="s">
        <v>93</v>
      </c>
      <c r="O3594">
        <v>51674</v>
      </c>
      <c r="P3594" t="s">
        <v>61</v>
      </c>
      <c r="Q3594" t="s">
        <v>5168</v>
      </c>
      <c r="R3594" t="s">
        <v>5168</v>
      </c>
      <c r="S3594" t="s">
        <v>5168</v>
      </c>
      <c r="T3594" t="s">
        <v>5168</v>
      </c>
      <c r="U3594" t="s">
        <v>5168</v>
      </c>
      <c r="V3594" t="s">
        <v>5168</v>
      </c>
      <c r="W3594" t="s">
        <v>5168</v>
      </c>
      <c r="X3594" t="s">
        <v>5168</v>
      </c>
      <c r="Y3594" t="s">
        <v>5168</v>
      </c>
      <c r="Z3594" t="s">
        <v>5168</v>
      </c>
      <c r="AA3594" t="s">
        <v>5168</v>
      </c>
      <c r="AB3594" t="s">
        <v>5168</v>
      </c>
      <c r="AC3594" t="s">
        <v>5168</v>
      </c>
      <c r="AD3594" t="s">
        <v>5168</v>
      </c>
      <c r="AE3594" t="s">
        <v>5168</v>
      </c>
      <c r="AF3594" t="s">
        <v>5168</v>
      </c>
      <c r="AG3594" t="s">
        <v>5168</v>
      </c>
      <c r="AH3594">
        <v>1</v>
      </c>
      <c r="AI3594" t="s">
        <v>5168</v>
      </c>
      <c r="AJ3594" t="s">
        <v>5168</v>
      </c>
      <c r="AK3594" t="s">
        <v>5168</v>
      </c>
      <c r="AN3594" t="s">
        <v>62</v>
      </c>
      <c r="AO3594" t="s">
        <v>5168</v>
      </c>
      <c r="AP3594" t="s">
        <v>5168</v>
      </c>
      <c r="AQ3594" t="s">
        <v>5168</v>
      </c>
      <c r="AR3594" t="s">
        <v>5168</v>
      </c>
      <c r="AS3594" t="s">
        <v>5168</v>
      </c>
      <c r="AT3594" t="s">
        <v>5168</v>
      </c>
      <c r="AU3594" t="s">
        <v>5168</v>
      </c>
      <c r="AV3594" t="s">
        <v>5168</v>
      </c>
      <c r="AW3594" t="s">
        <v>5168</v>
      </c>
      <c r="BA3594" t="s">
        <v>77</v>
      </c>
    </row>
    <row r="3595" spans="1:53" x14ac:dyDescent="0.45">
      <c r="A3595" t="s">
        <v>204</v>
      </c>
      <c r="B3595">
        <v>34637</v>
      </c>
      <c r="C3595" s="1">
        <v>45684</v>
      </c>
      <c r="D3595" t="s">
        <v>54</v>
      </c>
      <c r="E3595" t="s">
        <v>205</v>
      </c>
      <c r="F3595" t="s">
        <v>5334</v>
      </c>
      <c r="G3595" t="s">
        <v>419</v>
      </c>
      <c r="H3595" t="s">
        <v>1108</v>
      </c>
      <c r="I3595" t="s">
        <v>57</v>
      </c>
      <c r="J3595" t="s">
        <v>58</v>
      </c>
      <c r="K3595" t="s">
        <v>100</v>
      </c>
      <c r="N3595" t="s">
        <v>5335</v>
      </c>
      <c r="O3595">
        <v>86164</v>
      </c>
      <c r="P3595" t="s">
        <v>61</v>
      </c>
      <c r="Q3595">
        <v>1</v>
      </c>
      <c r="R3595" t="s">
        <v>5168</v>
      </c>
      <c r="S3595" t="s">
        <v>5168</v>
      </c>
      <c r="T3595">
        <v>1</v>
      </c>
      <c r="U3595">
        <v>1</v>
      </c>
      <c r="V3595" t="s">
        <v>5168</v>
      </c>
      <c r="W3595" t="s">
        <v>5168</v>
      </c>
      <c r="X3595" t="s">
        <v>5168</v>
      </c>
      <c r="Y3595" t="s">
        <v>5168</v>
      </c>
      <c r="Z3595" t="s">
        <v>5168</v>
      </c>
      <c r="AA3595" t="s">
        <v>5168</v>
      </c>
      <c r="AB3595" t="s">
        <v>5168</v>
      </c>
      <c r="AC3595" t="s">
        <v>5168</v>
      </c>
      <c r="AD3595" t="s">
        <v>5168</v>
      </c>
      <c r="AE3595" t="s">
        <v>5168</v>
      </c>
      <c r="AF3595" t="s">
        <v>5168</v>
      </c>
      <c r="AG3595" t="s">
        <v>5168</v>
      </c>
      <c r="AH3595" t="s">
        <v>5168</v>
      </c>
      <c r="AI3595" t="s">
        <v>5168</v>
      </c>
      <c r="AJ3595" t="s">
        <v>5168</v>
      </c>
      <c r="AK3595" t="s">
        <v>5168</v>
      </c>
      <c r="AN3595" t="s">
        <v>62</v>
      </c>
      <c r="AO3595" t="s">
        <v>5168</v>
      </c>
      <c r="AP3595" t="s">
        <v>5168</v>
      </c>
      <c r="AQ3595" t="s">
        <v>5168</v>
      </c>
      <c r="AR3595" t="s">
        <v>5168</v>
      </c>
      <c r="AS3595" t="s">
        <v>5168</v>
      </c>
      <c r="AT3595" t="s">
        <v>5168</v>
      </c>
      <c r="AU3595" t="s">
        <v>5168</v>
      </c>
      <c r="AV3595" t="s">
        <v>5168</v>
      </c>
      <c r="AW3595" t="s">
        <v>5168</v>
      </c>
      <c r="BA3595" t="s">
        <v>77</v>
      </c>
    </row>
    <row r="3596" spans="1:53" x14ac:dyDescent="0.45">
      <c r="A3596" t="s">
        <v>64</v>
      </c>
      <c r="B3596">
        <v>34536</v>
      </c>
      <c r="C3596" s="1">
        <v>45684</v>
      </c>
      <c r="D3596" t="s">
        <v>72</v>
      </c>
      <c r="E3596" t="s">
        <v>66</v>
      </c>
      <c r="F3596" t="s">
        <v>5336</v>
      </c>
      <c r="G3596" t="s">
        <v>419</v>
      </c>
      <c r="I3596" t="s">
        <v>68</v>
      </c>
      <c r="J3596" t="s">
        <v>58</v>
      </c>
      <c r="K3596" t="s">
        <v>69</v>
      </c>
      <c r="N3596" t="s">
        <v>98</v>
      </c>
      <c r="O3596">
        <v>106439</v>
      </c>
      <c r="P3596" t="s">
        <v>61</v>
      </c>
      <c r="Q3596">
        <v>1</v>
      </c>
      <c r="R3596" t="s">
        <v>5168</v>
      </c>
      <c r="S3596" t="s">
        <v>5168</v>
      </c>
      <c r="T3596">
        <v>1</v>
      </c>
      <c r="U3596">
        <v>1</v>
      </c>
      <c r="V3596" t="s">
        <v>5168</v>
      </c>
      <c r="W3596" t="s">
        <v>5168</v>
      </c>
      <c r="X3596" t="s">
        <v>5168</v>
      </c>
      <c r="Y3596" t="s">
        <v>5168</v>
      </c>
      <c r="Z3596" t="s">
        <v>5168</v>
      </c>
      <c r="AA3596" t="s">
        <v>5168</v>
      </c>
      <c r="AB3596" t="s">
        <v>5168</v>
      </c>
      <c r="AC3596" t="s">
        <v>5168</v>
      </c>
      <c r="AD3596" t="s">
        <v>5168</v>
      </c>
      <c r="AE3596" t="s">
        <v>5168</v>
      </c>
      <c r="AF3596" t="s">
        <v>5168</v>
      </c>
      <c r="AG3596" t="s">
        <v>5168</v>
      </c>
      <c r="AH3596" t="s">
        <v>5168</v>
      </c>
      <c r="AI3596" t="s">
        <v>5168</v>
      </c>
      <c r="AJ3596" t="s">
        <v>5168</v>
      </c>
      <c r="AK3596" t="s">
        <v>5168</v>
      </c>
      <c r="AN3596" t="s">
        <v>62</v>
      </c>
      <c r="AO3596" t="s">
        <v>5168</v>
      </c>
      <c r="AP3596" t="s">
        <v>5168</v>
      </c>
      <c r="AQ3596" t="s">
        <v>5168</v>
      </c>
      <c r="AR3596" t="s">
        <v>5168</v>
      </c>
      <c r="AS3596" t="s">
        <v>5168</v>
      </c>
      <c r="AT3596" t="s">
        <v>5168</v>
      </c>
      <c r="AU3596" t="s">
        <v>5168</v>
      </c>
      <c r="AV3596" t="s">
        <v>5168</v>
      </c>
      <c r="AW3596" t="s">
        <v>5168</v>
      </c>
      <c r="BA3596" t="s">
        <v>77</v>
      </c>
    </row>
    <row r="3597" spans="1:53" x14ac:dyDescent="0.45">
      <c r="A3597" t="s">
        <v>143</v>
      </c>
      <c r="B3597">
        <v>33736</v>
      </c>
      <c r="C3597" s="1">
        <v>45684</v>
      </c>
      <c r="D3597" t="s">
        <v>604</v>
      </c>
      <c r="E3597" t="s">
        <v>1462</v>
      </c>
      <c r="F3597" t="s">
        <v>5337</v>
      </c>
      <c r="G3597" t="s">
        <v>419</v>
      </c>
      <c r="H3597" t="s">
        <v>1108</v>
      </c>
      <c r="I3597" t="s">
        <v>57</v>
      </c>
      <c r="J3597" t="s">
        <v>58</v>
      </c>
      <c r="K3597" t="s">
        <v>100</v>
      </c>
      <c r="N3597" t="s">
        <v>5338</v>
      </c>
      <c r="O3597">
        <v>91417</v>
      </c>
      <c r="P3597" t="s">
        <v>61</v>
      </c>
      <c r="Q3597">
        <v>1</v>
      </c>
      <c r="R3597" t="s">
        <v>5168</v>
      </c>
      <c r="S3597" t="s">
        <v>5168</v>
      </c>
      <c r="T3597" t="s">
        <v>5168</v>
      </c>
      <c r="U3597" t="s">
        <v>5168</v>
      </c>
      <c r="V3597" t="s">
        <v>5168</v>
      </c>
      <c r="W3597" t="s">
        <v>5168</v>
      </c>
      <c r="X3597" t="s">
        <v>5168</v>
      </c>
      <c r="Y3597" t="s">
        <v>5168</v>
      </c>
      <c r="Z3597" t="s">
        <v>5168</v>
      </c>
      <c r="AA3597" t="s">
        <v>5168</v>
      </c>
      <c r="AB3597" t="s">
        <v>5168</v>
      </c>
      <c r="AC3597" t="s">
        <v>5168</v>
      </c>
      <c r="AD3597" t="s">
        <v>5168</v>
      </c>
      <c r="AE3597" t="s">
        <v>5168</v>
      </c>
      <c r="AF3597" t="s">
        <v>5168</v>
      </c>
      <c r="AG3597" t="s">
        <v>5168</v>
      </c>
      <c r="AH3597" t="s">
        <v>5168</v>
      </c>
      <c r="AI3597" t="s">
        <v>5168</v>
      </c>
      <c r="AJ3597" t="s">
        <v>5168</v>
      </c>
      <c r="AK3597" t="s">
        <v>5168</v>
      </c>
      <c r="AN3597" t="s">
        <v>62</v>
      </c>
      <c r="AO3597" t="s">
        <v>5168</v>
      </c>
      <c r="AP3597" t="s">
        <v>5168</v>
      </c>
      <c r="AQ3597" t="s">
        <v>5168</v>
      </c>
      <c r="AR3597" t="s">
        <v>5168</v>
      </c>
      <c r="AS3597" t="s">
        <v>5168</v>
      </c>
      <c r="AT3597" t="s">
        <v>5168</v>
      </c>
      <c r="AU3597" t="s">
        <v>5168</v>
      </c>
      <c r="AV3597" t="s">
        <v>5168</v>
      </c>
      <c r="AW3597" t="s">
        <v>5168</v>
      </c>
      <c r="BA3597" t="s">
        <v>77</v>
      </c>
    </row>
    <row r="3598" spans="1:53" x14ac:dyDescent="0.45">
      <c r="A3598" t="s">
        <v>143</v>
      </c>
      <c r="B3598">
        <v>33736</v>
      </c>
      <c r="C3598" s="1">
        <v>45684</v>
      </c>
      <c r="D3598" t="s">
        <v>604</v>
      </c>
      <c r="E3598" t="s">
        <v>1462</v>
      </c>
      <c r="F3598" t="s">
        <v>5339</v>
      </c>
      <c r="G3598" t="s">
        <v>419</v>
      </c>
      <c r="H3598" t="s">
        <v>1108</v>
      </c>
      <c r="I3598" t="s">
        <v>57</v>
      </c>
      <c r="J3598" t="s">
        <v>58</v>
      </c>
      <c r="K3598" t="s">
        <v>100</v>
      </c>
      <c r="N3598" t="s">
        <v>5338</v>
      </c>
      <c r="O3598">
        <v>86534</v>
      </c>
      <c r="P3598" t="s">
        <v>61</v>
      </c>
      <c r="Q3598">
        <v>1</v>
      </c>
      <c r="R3598" t="s">
        <v>5168</v>
      </c>
      <c r="S3598" t="s">
        <v>5168</v>
      </c>
      <c r="T3598" t="s">
        <v>5168</v>
      </c>
      <c r="U3598" t="s">
        <v>5168</v>
      </c>
      <c r="V3598" t="s">
        <v>5168</v>
      </c>
      <c r="W3598" t="s">
        <v>5168</v>
      </c>
      <c r="X3598" t="s">
        <v>5168</v>
      </c>
      <c r="Y3598" t="s">
        <v>5168</v>
      </c>
      <c r="Z3598" t="s">
        <v>5168</v>
      </c>
      <c r="AA3598" t="s">
        <v>5168</v>
      </c>
      <c r="AB3598" t="s">
        <v>5168</v>
      </c>
      <c r="AC3598" t="s">
        <v>5168</v>
      </c>
      <c r="AD3598" t="s">
        <v>5168</v>
      </c>
      <c r="AE3598" t="s">
        <v>5168</v>
      </c>
      <c r="AF3598" t="s">
        <v>5168</v>
      </c>
      <c r="AG3598" t="s">
        <v>5168</v>
      </c>
      <c r="AH3598" t="s">
        <v>5168</v>
      </c>
      <c r="AI3598" t="s">
        <v>5168</v>
      </c>
      <c r="AJ3598" t="s">
        <v>5168</v>
      </c>
      <c r="AK3598" t="s">
        <v>5168</v>
      </c>
      <c r="AN3598" t="s">
        <v>62</v>
      </c>
      <c r="AO3598" t="s">
        <v>5168</v>
      </c>
      <c r="AP3598" t="s">
        <v>5168</v>
      </c>
      <c r="AQ3598" t="s">
        <v>5168</v>
      </c>
      <c r="AR3598" t="s">
        <v>5168</v>
      </c>
      <c r="AS3598" t="s">
        <v>5168</v>
      </c>
      <c r="AT3598" t="s">
        <v>5168</v>
      </c>
      <c r="AU3598" t="s">
        <v>5168</v>
      </c>
      <c r="AV3598" t="s">
        <v>5168</v>
      </c>
      <c r="AW3598" t="s">
        <v>5168</v>
      </c>
      <c r="BA3598" t="s">
        <v>77</v>
      </c>
    </row>
    <row r="3599" spans="1:53" x14ac:dyDescent="0.45">
      <c r="A3599" t="s">
        <v>143</v>
      </c>
      <c r="B3599">
        <v>34767</v>
      </c>
      <c r="C3599" s="1">
        <v>45684</v>
      </c>
      <c r="D3599" t="s">
        <v>508</v>
      </c>
      <c r="E3599" t="s">
        <v>1462</v>
      </c>
      <c r="F3599" t="s">
        <v>5340</v>
      </c>
      <c r="G3599" t="s">
        <v>419</v>
      </c>
      <c r="H3599" t="s">
        <v>1108</v>
      </c>
      <c r="I3599" t="s">
        <v>57</v>
      </c>
      <c r="J3599" t="s">
        <v>58</v>
      </c>
      <c r="K3599" t="s">
        <v>100</v>
      </c>
      <c r="N3599" t="s">
        <v>5341</v>
      </c>
      <c r="O3599">
        <v>86533</v>
      </c>
      <c r="P3599" t="s">
        <v>61</v>
      </c>
      <c r="Q3599">
        <v>1</v>
      </c>
      <c r="R3599" t="s">
        <v>5168</v>
      </c>
      <c r="S3599" t="s">
        <v>5168</v>
      </c>
      <c r="T3599" t="s">
        <v>5168</v>
      </c>
      <c r="U3599" t="s">
        <v>5168</v>
      </c>
      <c r="V3599" t="s">
        <v>5168</v>
      </c>
      <c r="W3599" t="s">
        <v>5168</v>
      </c>
      <c r="X3599" t="s">
        <v>5168</v>
      </c>
      <c r="Y3599" t="s">
        <v>5168</v>
      </c>
      <c r="Z3599" t="s">
        <v>5168</v>
      </c>
      <c r="AA3599" t="s">
        <v>5168</v>
      </c>
      <c r="AB3599" t="s">
        <v>5168</v>
      </c>
      <c r="AC3599" t="s">
        <v>5168</v>
      </c>
      <c r="AD3599" t="s">
        <v>5168</v>
      </c>
      <c r="AE3599" t="s">
        <v>5168</v>
      </c>
      <c r="AF3599" t="s">
        <v>5168</v>
      </c>
      <c r="AG3599" t="s">
        <v>5168</v>
      </c>
      <c r="AH3599" t="s">
        <v>5168</v>
      </c>
      <c r="AI3599" t="s">
        <v>5168</v>
      </c>
      <c r="AJ3599" t="s">
        <v>5168</v>
      </c>
      <c r="AK3599" t="s">
        <v>5168</v>
      </c>
      <c r="AN3599" t="s">
        <v>62</v>
      </c>
      <c r="AO3599" t="s">
        <v>5168</v>
      </c>
      <c r="AP3599" t="s">
        <v>5168</v>
      </c>
      <c r="AQ3599" t="s">
        <v>5168</v>
      </c>
      <c r="AR3599" t="s">
        <v>5168</v>
      </c>
      <c r="AS3599" t="s">
        <v>5168</v>
      </c>
      <c r="AT3599" t="s">
        <v>5168</v>
      </c>
      <c r="AU3599" t="s">
        <v>5168</v>
      </c>
      <c r="AV3599" t="s">
        <v>5168</v>
      </c>
      <c r="AW3599" t="s">
        <v>5168</v>
      </c>
      <c r="BA3599" t="s">
        <v>77</v>
      </c>
    </row>
    <row r="3600" spans="1:53" x14ac:dyDescent="0.45">
      <c r="A3600" t="s">
        <v>143</v>
      </c>
      <c r="B3600">
        <v>33748</v>
      </c>
      <c r="C3600" s="1">
        <v>45684</v>
      </c>
      <c r="D3600" t="s">
        <v>54</v>
      </c>
      <c r="E3600" t="s">
        <v>5324</v>
      </c>
      <c r="F3600" t="s">
        <v>5342</v>
      </c>
      <c r="G3600" t="s">
        <v>419</v>
      </c>
      <c r="H3600" t="s">
        <v>1108</v>
      </c>
      <c r="I3600" t="s">
        <v>57</v>
      </c>
      <c r="J3600" t="s">
        <v>58</v>
      </c>
      <c r="K3600" t="s">
        <v>100</v>
      </c>
      <c r="N3600" t="s">
        <v>5343</v>
      </c>
      <c r="O3600">
        <v>80883</v>
      </c>
      <c r="P3600" t="s">
        <v>61</v>
      </c>
      <c r="Q3600">
        <v>1</v>
      </c>
      <c r="R3600" t="s">
        <v>5168</v>
      </c>
      <c r="S3600" t="s">
        <v>5168</v>
      </c>
      <c r="T3600" t="s">
        <v>5168</v>
      </c>
      <c r="U3600" t="s">
        <v>5168</v>
      </c>
      <c r="V3600" t="s">
        <v>5168</v>
      </c>
      <c r="W3600" t="s">
        <v>5168</v>
      </c>
      <c r="X3600" t="s">
        <v>5168</v>
      </c>
      <c r="Y3600" t="s">
        <v>5168</v>
      </c>
      <c r="Z3600" t="s">
        <v>5168</v>
      </c>
      <c r="AA3600" t="s">
        <v>5168</v>
      </c>
      <c r="AB3600" t="s">
        <v>5168</v>
      </c>
      <c r="AC3600" t="s">
        <v>5168</v>
      </c>
      <c r="AD3600" t="s">
        <v>5168</v>
      </c>
      <c r="AE3600" t="s">
        <v>5168</v>
      </c>
      <c r="AF3600" t="s">
        <v>5168</v>
      </c>
      <c r="AG3600" t="s">
        <v>5168</v>
      </c>
      <c r="AH3600" t="s">
        <v>5168</v>
      </c>
      <c r="AI3600" t="s">
        <v>5168</v>
      </c>
      <c r="AJ3600" t="s">
        <v>5168</v>
      </c>
      <c r="AK3600" t="s">
        <v>5168</v>
      </c>
      <c r="AN3600" t="s">
        <v>62</v>
      </c>
      <c r="AO3600" t="s">
        <v>5168</v>
      </c>
      <c r="AP3600" t="s">
        <v>5168</v>
      </c>
      <c r="AQ3600" t="s">
        <v>5168</v>
      </c>
      <c r="AR3600" t="s">
        <v>5168</v>
      </c>
      <c r="AS3600" t="s">
        <v>5168</v>
      </c>
      <c r="AT3600" t="s">
        <v>5168</v>
      </c>
      <c r="AU3600" t="s">
        <v>5168</v>
      </c>
      <c r="AV3600" t="s">
        <v>5168</v>
      </c>
      <c r="AW3600" t="s">
        <v>5168</v>
      </c>
      <c r="AZ3600" t="s">
        <v>4758</v>
      </c>
      <c r="BA3600" t="s">
        <v>63</v>
      </c>
    </row>
    <row r="3601" spans="1:53" x14ac:dyDescent="0.45">
      <c r="A3601" t="s">
        <v>143</v>
      </c>
      <c r="B3601">
        <v>33748</v>
      </c>
      <c r="C3601" s="1">
        <v>45684</v>
      </c>
      <c r="D3601" t="s">
        <v>54</v>
      </c>
      <c r="E3601" t="s">
        <v>5324</v>
      </c>
      <c r="F3601" t="s">
        <v>5344</v>
      </c>
      <c r="G3601" t="s">
        <v>419</v>
      </c>
      <c r="H3601" t="s">
        <v>1108</v>
      </c>
      <c r="I3601" t="s">
        <v>57</v>
      </c>
      <c r="J3601" t="s">
        <v>58</v>
      </c>
      <c r="K3601" t="s">
        <v>100</v>
      </c>
      <c r="N3601" t="s">
        <v>5343</v>
      </c>
      <c r="O3601">
        <v>91257</v>
      </c>
      <c r="P3601" t="s">
        <v>61</v>
      </c>
      <c r="Q3601">
        <v>1</v>
      </c>
      <c r="R3601" t="s">
        <v>5168</v>
      </c>
      <c r="S3601" t="s">
        <v>5168</v>
      </c>
      <c r="T3601" t="s">
        <v>5168</v>
      </c>
      <c r="U3601" t="s">
        <v>5168</v>
      </c>
      <c r="V3601" t="s">
        <v>5168</v>
      </c>
      <c r="W3601" t="s">
        <v>5168</v>
      </c>
      <c r="X3601" t="s">
        <v>5168</v>
      </c>
      <c r="Y3601" t="s">
        <v>5168</v>
      </c>
      <c r="Z3601" t="s">
        <v>5168</v>
      </c>
      <c r="AA3601" t="s">
        <v>5168</v>
      </c>
      <c r="AB3601" t="s">
        <v>5168</v>
      </c>
      <c r="AC3601" t="s">
        <v>5168</v>
      </c>
      <c r="AD3601" t="s">
        <v>5168</v>
      </c>
      <c r="AE3601" t="s">
        <v>5168</v>
      </c>
      <c r="AF3601" t="s">
        <v>5168</v>
      </c>
      <c r="AG3601" t="s">
        <v>5168</v>
      </c>
      <c r="AH3601" t="s">
        <v>5168</v>
      </c>
      <c r="AI3601" t="s">
        <v>5168</v>
      </c>
      <c r="AJ3601" t="s">
        <v>5168</v>
      </c>
      <c r="AK3601" t="s">
        <v>5168</v>
      </c>
      <c r="AN3601" t="s">
        <v>62</v>
      </c>
      <c r="AO3601" t="s">
        <v>5168</v>
      </c>
      <c r="AP3601" t="s">
        <v>5168</v>
      </c>
      <c r="AQ3601" t="s">
        <v>5168</v>
      </c>
      <c r="AR3601" t="s">
        <v>5168</v>
      </c>
      <c r="AS3601" t="s">
        <v>5168</v>
      </c>
      <c r="AT3601" t="s">
        <v>5168</v>
      </c>
      <c r="AU3601" t="s">
        <v>5168</v>
      </c>
      <c r="AV3601" t="s">
        <v>5168</v>
      </c>
      <c r="AW3601" t="s">
        <v>5168</v>
      </c>
      <c r="BA3601" t="s">
        <v>77</v>
      </c>
    </row>
    <row r="3602" spans="1:53" x14ac:dyDescent="0.45">
      <c r="A3602" t="s">
        <v>491</v>
      </c>
      <c r="B3602">
        <v>34669</v>
      </c>
      <c r="C3602" s="1">
        <v>45684</v>
      </c>
      <c r="D3602" t="s">
        <v>103</v>
      </c>
      <c r="E3602" t="s">
        <v>885</v>
      </c>
      <c r="F3602" t="s">
        <v>3165</v>
      </c>
      <c r="G3602" t="s">
        <v>419</v>
      </c>
      <c r="H3602" t="s">
        <v>1108</v>
      </c>
      <c r="I3602" t="s">
        <v>57</v>
      </c>
      <c r="J3602" t="s">
        <v>58</v>
      </c>
      <c r="K3602" t="s">
        <v>59</v>
      </c>
      <c r="N3602" t="s">
        <v>5345</v>
      </c>
      <c r="O3602">
        <v>98056</v>
      </c>
      <c r="P3602" t="s">
        <v>61</v>
      </c>
      <c r="Q3602" t="s">
        <v>5168</v>
      </c>
      <c r="R3602">
        <v>1</v>
      </c>
      <c r="S3602" t="s">
        <v>5168</v>
      </c>
      <c r="T3602" t="s">
        <v>5168</v>
      </c>
      <c r="U3602" t="s">
        <v>5168</v>
      </c>
      <c r="V3602" t="s">
        <v>5168</v>
      </c>
      <c r="W3602" t="s">
        <v>5168</v>
      </c>
      <c r="X3602" t="s">
        <v>5168</v>
      </c>
      <c r="Y3602" t="s">
        <v>5168</v>
      </c>
      <c r="Z3602" t="s">
        <v>5168</v>
      </c>
      <c r="AA3602" t="s">
        <v>5168</v>
      </c>
      <c r="AB3602" t="s">
        <v>5168</v>
      </c>
      <c r="AC3602" t="s">
        <v>5168</v>
      </c>
      <c r="AD3602" t="s">
        <v>5168</v>
      </c>
      <c r="AE3602" t="s">
        <v>5168</v>
      </c>
      <c r="AF3602" t="s">
        <v>5168</v>
      </c>
      <c r="AG3602" t="s">
        <v>5168</v>
      </c>
      <c r="AH3602" t="s">
        <v>5168</v>
      </c>
      <c r="AI3602" t="s">
        <v>5168</v>
      </c>
      <c r="AJ3602" t="s">
        <v>5168</v>
      </c>
      <c r="AK3602" t="s">
        <v>5168</v>
      </c>
      <c r="AN3602">
        <v>6155</v>
      </c>
      <c r="AO3602" t="s">
        <v>5168</v>
      </c>
      <c r="AP3602" t="s">
        <v>5168</v>
      </c>
      <c r="AQ3602" t="s">
        <v>5168</v>
      </c>
      <c r="AR3602" t="s">
        <v>5168</v>
      </c>
      <c r="AS3602" t="s">
        <v>5168</v>
      </c>
      <c r="AT3602" t="s">
        <v>5168</v>
      </c>
      <c r="AU3602" t="s">
        <v>5168</v>
      </c>
      <c r="AV3602" t="s">
        <v>5168</v>
      </c>
      <c r="AW3602" t="s">
        <v>5168</v>
      </c>
      <c r="BA3602" t="s">
        <v>77</v>
      </c>
    </row>
    <row r="3603" spans="1:53" x14ac:dyDescent="0.45">
      <c r="A3603" t="s">
        <v>143</v>
      </c>
      <c r="B3603">
        <v>33743</v>
      </c>
      <c r="C3603" s="1">
        <v>45684</v>
      </c>
      <c r="D3603" t="s">
        <v>395</v>
      </c>
      <c r="E3603" t="s">
        <v>1186</v>
      </c>
      <c r="F3603" t="s">
        <v>5346</v>
      </c>
      <c r="G3603" t="s">
        <v>419</v>
      </c>
      <c r="H3603" t="s">
        <v>1108</v>
      </c>
      <c r="I3603" t="s">
        <v>57</v>
      </c>
      <c r="J3603" t="s">
        <v>58</v>
      </c>
      <c r="K3603" t="s">
        <v>100</v>
      </c>
      <c r="N3603" t="s">
        <v>4511</v>
      </c>
      <c r="O3603">
        <v>87361</v>
      </c>
      <c r="P3603" t="s">
        <v>61</v>
      </c>
      <c r="Q3603">
        <v>1</v>
      </c>
      <c r="R3603" t="s">
        <v>5168</v>
      </c>
      <c r="S3603" t="s">
        <v>5168</v>
      </c>
      <c r="T3603" t="s">
        <v>5168</v>
      </c>
      <c r="U3603" t="s">
        <v>5168</v>
      </c>
      <c r="V3603" t="s">
        <v>5168</v>
      </c>
      <c r="W3603" t="s">
        <v>5168</v>
      </c>
      <c r="X3603" t="s">
        <v>5168</v>
      </c>
      <c r="Y3603" t="s">
        <v>5168</v>
      </c>
      <c r="Z3603" t="s">
        <v>5168</v>
      </c>
      <c r="AA3603" t="s">
        <v>5168</v>
      </c>
      <c r="AB3603" t="s">
        <v>5168</v>
      </c>
      <c r="AC3603" t="s">
        <v>5168</v>
      </c>
      <c r="AD3603" t="s">
        <v>5168</v>
      </c>
      <c r="AE3603" t="s">
        <v>5168</v>
      </c>
      <c r="AF3603" t="s">
        <v>5168</v>
      </c>
      <c r="AG3603" t="s">
        <v>5168</v>
      </c>
      <c r="AH3603" t="s">
        <v>5168</v>
      </c>
      <c r="AI3603" t="s">
        <v>5168</v>
      </c>
      <c r="AJ3603" t="s">
        <v>5168</v>
      </c>
      <c r="AK3603" t="s">
        <v>5168</v>
      </c>
      <c r="AN3603" t="s">
        <v>62</v>
      </c>
      <c r="AO3603" t="s">
        <v>5168</v>
      </c>
      <c r="AP3603" t="s">
        <v>5168</v>
      </c>
      <c r="AQ3603" t="s">
        <v>5168</v>
      </c>
      <c r="AR3603" t="s">
        <v>5168</v>
      </c>
      <c r="AS3603" t="s">
        <v>5168</v>
      </c>
      <c r="AT3603" t="s">
        <v>5168</v>
      </c>
      <c r="AU3603" t="s">
        <v>5168</v>
      </c>
      <c r="AV3603" t="s">
        <v>5168</v>
      </c>
      <c r="AW3603" t="s">
        <v>5168</v>
      </c>
      <c r="BA3603" t="s">
        <v>77</v>
      </c>
    </row>
    <row r="3604" spans="1:53" x14ac:dyDescent="0.45">
      <c r="A3604" t="s">
        <v>143</v>
      </c>
      <c r="B3604">
        <v>33743</v>
      </c>
      <c r="C3604" s="1">
        <v>45684</v>
      </c>
      <c r="D3604" t="s">
        <v>395</v>
      </c>
      <c r="E3604" t="s">
        <v>1186</v>
      </c>
      <c r="F3604" t="s">
        <v>5347</v>
      </c>
      <c r="G3604" t="s">
        <v>419</v>
      </c>
      <c r="H3604" t="s">
        <v>1108</v>
      </c>
      <c r="I3604" t="s">
        <v>57</v>
      </c>
      <c r="J3604" t="s">
        <v>58</v>
      </c>
      <c r="K3604" t="s">
        <v>100</v>
      </c>
      <c r="N3604" t="s">
        <v>4511</v>
      </c>
      <c r="O3604">
        <v>92351</v>
      </c>
      <c r="P3604" t="s">
        <v>61</v>
      </c>
      <c r="Q3604">
        <v>1</v>
      </c>
      <c r="R3604" t="s">
        <v>5168</v>
      </c>
      <c r="S3604" t="s">
        <v>5168</v>
      </c>
      <c r="T3604" t="s">
        <v>5168</v>
      </c>
      <c r="U3604" t="s">
        <v>5168</v>
      </c>
      <c r="V3604" t="s">
        <v>5168</v>
      </c>
      <c r="W3604" t="s">
        <v>5168</v>
      </c>
      <c r="X3604" t="s">
        <v>5168</v>
      </c>
      <c r="Y3604" t="s">
        <v>5168</v>
      </c>
      <c r="Z3604" t="s">
        <v>5168</v>
      </c>
      <c r="AA3604" t="s">
        <v>5168</v>
      </c>
      <c r="AB3604" t="s">
        <v>5168</v>
      </c>
      <c r="AC3604" t="s">
        <v>5168</v>
      </c>
      <c r="AD3604" t="s">
        <v>5168</v>
      </c>
      <c r="AE3604" t="s">
        <v>5168</v>
      </c>
      <c r="AF3604" t="s">
        <v>5168</v>
      </c>
      <c r="AG3604" t="s">
        <v>5168</v>
      </c>
      <c r="AH3604" t="s">
        <v>5168</v>
      </c>
      <c r="AI3604" t="s">
        <v>5168</v>
      </c>
      <c r="AJ3604" t="s">
        <v>5168</v>
      </c>
      <c r="AK3604" t="s">
        <v>5168</v>
      </c>
      <c r="AN3604" t="s">
        <v>62</v>
      </c>
      <c r="AO3604" t="s">
        <v>5168</v>
      </c>
      <c r="AP3604" t="s">
        <v>5168</v>
      </c>
      <c r="AQ3604" t="s">
        <v>5168</v>
      </c>
      <c r="AR3604" t="s">
        <v>5168</v>
      </c>
      <c r="AS3604" t="s">
        <v>5168</v>
      </c>
      <c r="AT3604" t="s">
        <v>5168</v>
      </c>
      <c r="AU3604" t="s">
        <v>5168</v>
      </c>
      <c r="AV3604" t="s">
        <v>5168</v>
      </c>
      <c r="AW3604" t="s">
        <v>5168</v>
      </c>
      <c r="BA3604" t="s">
        <v>77</v>
      </c>
    </row>
    <row r="3605" spans="1:53" x14ac:dyDescent="0.45">
      <c r="A3605" t="s">
        <v>143</v>
      </c>
      <c r="B3605">
        <v>33743</v>
      </c>
      <c r="C3605" s="1">
        <v>45684</v>
      </c>
      <c r="D3605" t="s">
        <v>395</v>
      </c>
      <c r="E3605" t="s">
        <v>1186</v>
      </c>
      <c r="F3605" t="s">
        <v>5348</v>
      </c>
      <c r="G3605" t="s">
        <v>419</v>
      </c>
      <c r="H3605" t="s">
        <v>1108</v>
      </c>
      <c r="I3605" t="s">
        <v>57</v>
      </c>
      <c r="J3605" t="s">
        <v>58</v>
      </c>
      <c r="K3605" t="s">
        <v>100</v>
      </c>
      <c r="N3605" t="s">
        <v>5093</v>
      </c>
      <c r="O3605">
        <v>57397</v>
      </c>
      <c r="P3605" t="s">
        <v>61</v>
      </c>
      <c r="Q3605">
        <v>1</v>
      </c>
      <c r="R3605">
        <v>1</v>
      </c>
      <c r="S3605" t="s">
        <v>5168</v>
      </c>
      <c r="T3605" t="s">
        <v>5168</v>
      </c>
      <c r="U3605" t="s">
        <v>5168</v>
      </c>
      <c r="V3605" t="s">
        <v>5168</v>
      </c>
      <c r="W3605" t="s">
        <v>5168</v>
      </c>
      <c r="X3605" t="s">
        <v>5168</v>
      </c>
      <c r="Y3605" t="s">
        <v>5168</v>
      </c>
      <c r="Z3605" t="s">
        <v>5168</v>
      </c>
      <c r="AA3605" t="s">
        <v>5168</v>
      </c>
      <c r="AB3605" t="s">
        <v>5168</v>
      </c>
      <c r="AC3605" t="s">
        <v>5168</v>
      </c>
      <c r="AD3605" t="s">
        <v>5168</v>
      </c>
      <c r="AE3605" t="s">
        <v>5168</v>
      </c>
      <c r="AF3605" t="s">
        <v>5168</v>
      </c>
      <c r="AG3605" t="s">
        <v>5168</v>
      </c>
      <c r="AH3605" t="s">
        <v>5168</v>
      </c>
      <c r="AI3605" t="s">
        <v>5168</v>
      </c>
      <c r="AJ3605" t="s">
        <v>5168</v>
      </c>
      <c r="AK3605" t="s">
        <v>5168</v>
      </c>
      <c r="AN3605">
        <v>6165</v>
      </c>
      <c r="AO3605" t="s">
        <v>5168</v>
      </c>
      <c r="AP3605" t="s">
        <v>5168</v>
      </c>
      <c r="AQ3605" t="s">
        <v>5168</v>
      </c>
      <c r="AR3605" t="s">
        <v>5168</v>
      </c>
      <c r="AS3605" t="s">
        <v>5168</v>
      </c>
      <c r="AT3605" t="s">
        <v>5168</v>
      </c>
      <c r="AU3605" t="s">
        <v>5168</v>
      </c>
      <c r="AV3605" t="s">
        <v>5168</v>
      </c>
      <c r="AW3605" t="s">
        <v>5168</v>
      </c>
      <c r="BA3605" t="s">
        <v>77</v>
      </c>
    </row>
    <row r="3606" spans="1:53" x14ac:dyDescent="0.45">
      <c r="A3606" t="s">
        <v>143</v>
      </c>
      <c r="B3606">
        <v>33743</v>
      </c>
      <c r="C3606" s="1">
        <v>45684</v>
      </c>
      <c r="D3606" t="s">
        <v>395</v>
      </c>
      <c r="E3606" t="s">
        <v>1186</v>
      </c>
      <c r="F3606" t="s">
        <v>5349</v>
      </c>
      <c r="G3606" t="s">
        <v>419</v>
      </c>
      <c r="H3606" t="s">
        <v>1108</v>
      </c>
      <c r="I3606" t="s">
        <v>57</v>
      </c>
      <c r="J3606" t="s">
        <v>58</v>
      </c>
      <c r="K3606" t="s">
        <v>100</v>
      </c>
      <c r="N3606" t="s">
        <v>4511</v>
      </c>
      <c r="O3606">
        <v>89531</v>
      </c>
      <c r="P3606" t="s">
        <v>61</v>
      </c>
      <c r="Q3606">
        <v>1</v>
      </c>
      <c r="R3606" t="s">
        <v>5168</v>
      </c>
      <c r="S3606" t="s">
        <v>5168</v>
      </c>
      <c r="T3606" t="s">
        <v>5168</v>
      </c>
      <c r="U3606" t="s">
        <v>5168</v>
      </c>
      <c r="V3606" t="s">
        <v>5168</v>
      </c>
      <c r="W3606" t="s">
        <v>5168</v>
      </c>
      <c r="X3606" t="s">
        <v>5168</v>
      </c>
      <c r="Y3606" t="s">
        <v>5168</v>
      </c>
      <c r="Z3606" t="s">
        <v>5168</v>
      </c>
      <c r="AA3606" t="s">
        <v>5168</v>
      </c>
      <c r="AB3606" t="s">
        <v>5168</v>
      </c>
      <c r="AC3606" t="s">
        <v>5168</v>
      </c>
      <c r="AD3606" t="s">
        <v>5168</v>
      </c>
      <c r="AE3606" t="s">
        <v>5168</v>
      </c>
      <c r="AF3606" t="s">
        <v>5168</v>
      </c>
      <c r="AG3606" t="s">
        <v>5168</v>
      </c>
      <c r="AH3606" t="s">
        <v>5168</v>
      </c>
      <c r="AI3606" t="s">
        <v>5168</v>
      </c>
      <c r="AJ3606" t="s">
        <v>5168</v>
      </c>
      <c r="AK3606" t="s">
        <v>5168</v>
      </c>
      <c r="AN3606" t="s">
        <v>62</v>
      </c>
      <c r="AO3606" t="s">
        <v>5168</v>
      </c>
      <c r="AP3606" t="s">
        <v>5168</v>
      </c>
      <c r="AQ3606" t="s">
        <v>5168</v>
      </c>
      <c r="AR3606" t="s">
        <v>5168</v>
      </c>
      <c r="AS3606" t="s">
        <v>5168</v>
      </c>
      <c r="AT3606" t="s">
        <v>5168</v>
      </c>
      <c r="AU3606" t="s">
        <v>5168</v>
      </c>
      <c r="AV3606" t="s">
        <v>5168</v>
      </c>
      <c r="AW3606" t="s">
        <v>5168</v>
      </c>
      <c r="BA3606" t="s">
        <v>77</v>
      </c>
    </row>
    <row r="3607" spans="1:53" x14ac:dyDescent="0.45">
      <c r="A3607" t="s">
        <v>143</v>
      </c>
      <c r="B3607">
        <v>33743</v>
      </c>
      <c r="C3607" s="1">
        <v>45684</v>
      </c>
      <c r="D3607" t="s">
        <v>395</v>
      </c>
      <c r="E3607" t="s">
        <v>1186</v>
      </c>
      <c r="F3607" t="s">
        <v>5350</v>
      </c>
      <c r="G3607" t="s">
        <v>4737</v>
      </c>
      <c r="H3607" t="s">
        <v>1104</v>
      </c>
      <c r="I3607" t="s">
        <v>169</v>
      </c>
      <c r="J3607" t="s">
        <v>58</v>
      </c>
      <c r="K3607" t="s">
        <v>170</v>
      </c>
      <c r="N3607" t="s">
        <v>187</v>
      </c>
      <c r="O3607">
        <v>51803</v>
      </c>
      <c r="P3607" t="s">
        <v>61</v>
      </c>
      <c r="Q3607" t="s">
        <v>5168</v>
      </c>
      <c r="R3607" t="s">
        <v>5168</v>
      </c>
      <c r="S3607" t="s">
        <v>5168</v>
      </c>
      <c r="T3607" t="s">
        <v>5168</v>
      </c>
      <c r="U3607" t="s">
        <v>5168</v>
      </c>
      <c r="V3607">
        <v>1</v>
      </c>
      <c r="W3607" t="s">
        <v>5168</v>
      </c>
      <c r="X3607" t="s">
        <v>5168</v>
      </c>
      <c r="Y3607" t="s">
        <v>5168</v>
      </c>
      <c r="Z3607" t="s">
        <v>5168</v>
      </c>
      <c r="AA3607" t="s">
        <v>5168</v>
      </c>
      <c r="AB3607" t="s">
        <v>5168</v>
      </c>
      <c r="AC3607" t="s">
        <v>5168</v>
      </c>
      <c r="AD3607" t="s">
        <v>5168</v>
      </c>
      <c r="AE3607" t="s">
        <v>5168</v>
      </c>
      <c r="AF3607" t="s">
        <v>5168</v>
      </c>
      <c r="AG3607" t="s">
        <v>5168</v>
      </c>
      <c r="AH3607" t="s">
        <v>5168</v>
      </c>
      <c r="AI3607" t="s">
        <v>5168</v>
      </c>
      <c r="AJ3607" t="s">
        <v>5168</v>
      </c>
      <c r="AK3607" t="s">
        <v>5168</v>
      </c>
      <c r="AN3607" t="s">
        <v>62</v>
      </c>
      <c r="AO3607" t="s">
        <v>5168</v>
      </c>
      <c r="AP3607" t="s">
        <v>5168</v>
      </c>
      <c r="AQ3607" t="s">
        <v>5168</v>
      </c>
      <c r="AR3607" t="s">
        <v>5168</v>
      </c>
      <c r="AS3607" t="s">
        <v>5168</v>
      </c>
      <c r="AT3607" t="s">
        <v>5168</v>
      </c>
      <c r="AU3607" t="s">
        <v>5168</v>
      </c>
      <c r="AV3607" t="s">
        <v>5168</v>
      </c>
      <c r="AW3607" t="s">
        <v>5168</v>
      </c>
      <c r="BA3607" t="s">
        <v>77</v>
      </c>
    </row>
    <row r="3608" spans="1:53" x14ac:dyDescent="0.45">
      <c r="A3608" t="s">
        <v>5351</v>
      </c>
      <c r="B3608">
        <v>34747</v>
      </c>
      <c r="C3608" s="1">
        <v>45684</v>
      </c>
      <c r="D3608" t="s">
        <v>72</v>
      </c>
      <c r="E3608" t="s">
        <v>5352</v>
      </c>
      <c r="F3608" t="s">
        <v>5353</v>
      </c>
      <c r="G3608" t="s">
        <v>419</v>
      </c>
      <c r="I3608" t="s">
        <v>68</v>
      </c>
      <c r="J3608" t="s">
        <v>58</v>
      </c>
      <c r="K3608" t="s">
        <v>69</v>
      </c>
      <c r="N3608" t="s">
        <v>70</v>
      </c>
      <c r="O3608">
        <v>106466</v>
      </c>
      <c r="P3608" t="s">
        <v>61</v>
      </c>
      <c r="Q3608">
        <v>1</v>
      </c>
      <c r="R3608" t="s">
        <v>5168</v>
      </c>
      <c r="S3608" t="s">
        <v>5168</v>
      </c>
      <c r="T3608" t="s">
        <v>5168</v>
      </c>
      <c r="U3608" t="s">
        <v>5168</v>
      </c>
      <c r="V3608" t="s">
        <v>5168</v>
      </c>
      <c r="W3608" t="s">
        <v>5168</v>
      </c>
      <c r="X3608" t="s">
        <v>5168</v>
      </c>
      <c r="Y3608" t="s">
        <v>5168</v>
      </c>
      <c r="Z3608" t="s">
        <v>5168</v>
      </c>
      <c r="AA3608" t="s">
        <v>5168</v>
      </c>
      <c r="AB3608" t="s">
        <v>5168</v>
      </c>
      <c r="AC3608" t="s">
        <v>5168</v>
      </c>
      <c r="AD3608" t="s">
        <v>5168</v>
      </c>
      <c r="AE3608" t="s">
        <v>5168</v>
      </c>
      <c r="AF3608" t="s">
        <v>5168</v>
      </c>
      <c r="AG3608" t="s">
        <v>5168</v>
      </c>
      <c r="AH3608" t="s">
        <v>5168</v>
      </c>
      <c r="AI3608" t="s">
        <v>5168</v>
      </c>
      <c r="AJ3608" t="s">
        <v>5168</v>
      </c>
      <c r="AK3608" t="s">
        <v>5168</v>
      </c>
      <c r="AN3608" t="s">
        <v>62</v>
      </c>
      <c r="AO3608" t="s">
        <v>5168</v>
      </c>
      <c r="AP3608" t="s">
        <v>5168</v>
      </c>
      <c r="AQ3608" t="s">
        <v>5168</v>
      </c>
      <c r="AR3608" t="s">
        <v>5168</v>
      </c>
      <c r="AS3608" t="s">
        <v>5168</v>
      </c>
      <c r="AT3608" t="s">
        <v>5168</v>
      </c>
      <c r="AU3608" t="s">
        <v>5168</v>
      </c>
      <c r="AV3608" t="s">
        <v>5168</v>
      </c>
      <c r="AW3608" t="s">
        <v>5168</v>
      </c>
      <c r="BA3608" t="s">
        <v>77</v>
      </c>
    </row>
    <row r="3609" spans="1:53" x14ac:dyDescent="0.45">
      <c r="A3609" t="s">
        <v>53</v>
      </c>
      <c r="B3609">
        <v>34774</v>
      </c>
      <c r="C3609" s="1">
        <v>45684</v>
      </c>
      <c r="D3609" t="s">
        <v>512</v>
      </c>
      <c r="E3609" t="s">
        <v>55</v>
      </c>
      <c r="F3609" t="s">
        <v>5354</v>
      </c>
      <c r="G3609" t="s">
        <v>419</v>
      </c>
      <c r="I3609" t="s">
        <v>91</v>
      </c>
      <c r="J3609" t="s">
        <v>58</v>
      </c>
      <c r="K3609" t="s">
        <v>2840</v>
      </c>
      <c r="N3609" t="s">
        <v>5355</v>
      </c>
      <c r="O3609">
        <v>87135</v>
      </c>
      <c r="P3609" t="s">
        <v>61</v>
      </c>
      <c r="Y3609">
        <v>1</v>
      </c>
      <c r="BA3609" t="s">
        <v>77</v>
      </c>
    </row>
    <row r="3610" spans="1:53" x14ac:dyDescent="0.45">
      <c r="A3610" t="s">
        <v>53</v>
      </c>
      <c r="C3610" s="1">
        <v>45684</v>
      </c>
      <c r="D3610" t="s">
        <v>512</v>
      </c>
      <c r="E3610" t="s">
        <v>55</v>
      </c>
      <c r="F3610" t="s">
        <v>5356</v>
      </c>
      <c r="G3610" t="s">
        <v>419</v>
      </c>
      <c r="I3610" t="s">
        <v>91</v>
      </c>
      <c r="J3610" t="s">
        <v>58</v>
      </c>
      <c r="K3610" t="s">
        <v>2840</v>
      </c>
      <c r="N3610" t="s">
        <v>5357</v>
      </c>
      <c r="O3610">
        <v>86053</v>
      </c>
      <c r="P3610" t="s">
        <v>61</v>
      </c>
      <c r="Y3610">
        <v>1</v>
      </c>
      <c r="BA3610" t="s">
        <v>77</v>
      </c>
    </row>
    <row r="3611" spans="1:53" x14ac:dyDescent="0.45">
      <c r="A3611" t="s">
        <v>53</v>
      </c>
      <c r="C3611" s="1">
        <v>45684</v>
      </c>
      <c r="D3611" t="s">
        <v>512</v>
      </c>
      <c r="E3611" t="s">
        <v>55</v>
      </c>
      <c r="F3611" t="s">
        <v>5358</v>
      </c>
      <c r="G3611" t="s">
        <v>419</v>
      </c>
      <c r="I3611" t="s">
        <v>91</v>
      </c>
      <c r="J3611" t="s">
        <v>58</v>
      </c>
      <c r="K3611" t="s">
        <v>2840</v>
      </c>
      <c r="N3611" t="s">
        <v>5359</v>
      </c>
      <c r="O3611">
        <v>86053</v>
      </c>
      <c r="P3611" t="s">
        <v>61</v>
      </c>
      <c r="Y3611">
        <v>1</v>
      </c>
      <c r="BA3611" t="s">
        <v>77</v>
      </c>
    </row>
    <row r="3612" spans="1:53" x14ac:dyDescent="0.45">
      <c r="A3612" t="s">
        <v>102</v>
      </c>
      <c r="B3612">
        <v>34806</v>
      </c>
      <c r="C3612" s="1">
        <v>45685</v>
      </c>
      <c r="D3612" t="s">
        <v>82</v>
      </c>
      <c r="E3612" t="s">
        <v>5360</v>
      </c>
      <c r="F3612" t="s">
        <v>5361</v>
      </c>
      <c r="G3612" t="s">
        <v>419</v>
      </c>
      <c r="I3612" t="s">
        <v>68</v>
      </c>
      <c r="J3612" t="s">
        <v>58</v>
      </c>
      <c r="K3612" t="s">
        <v>69</v>
      </c>
      <c r="N3612" t="s">
        <v>5362</v>
      </c>
      <c r="O3612">
        <v>106467</v>
      </c>
      <c r="P3612" t="s">
        <v>61</v>
      </c>
      <c r="Q3612">
        <v>1</v>
      </c>
      <c r="BA3612" t="s">
        <v>77</v>
      </c>
    </row>
    <row r="3613" spans="1:53" x14ac:dyDescent="0.45">
      <c r="A3613" t="s">
        <v>143</v>
      </c>
      <c r="B3613">
        <v>34811</v>
      </c>
      <c r="C3613" s="1">
        <v>45685</v>
      </c>
      <c r="D3613" t="s">
        <v>54</v>
      </c>
      <c r="E3613" t="s">
        <v>2489</v>
      </c>
      <c r="F3613" t="s">
        <v>5363</v>
      </c>
      <c r="G3613" t="s">
        <v>419</v>
      </c>
      <c r="H3613" t="s">
        <v>1104</v>
      </c>
      <c r="I3613" t="s">
        <v>57</v>
      </c>
      <c r="J3613" t="s">
        <v>58</v>
      </c>
      <c r="K3613" t="s">
        <v>5364</v>
      </c>
      <c r="N3613" t="s">
        <v>5365</v>
      </c>
      <c r="O3613">
        <v>11202</v>
      </c>
      <c r="P3613" t="s">
        <v>61</v>
      </c>
      <c r="Z3613">
        <v>1</v>
      </c>
      <c r="AZ3613" t="s">
        <v>4790</v>
      </c>
      <c r="BA3613" t="s">
        <v>63</v>
      </c>
    </row>
    <row r="3614" spans="1:53" x14ac:dyDescent="0.45">
      <c r="A3614" t="s">
        <v>143</v>
      </c>
      <c r="B3614">
        <v>34810</v>
      </c>
      <c r="C3614" s="1">
        <v>45685</v>
      </c>
      <c r="D3614" t="s">
        <v>54</v>
      </c>
      <c r="E3614" t="s">
        <v>2489</v>
      </c>
      <c r="F3614" t="s">
        <v>5366</v>
      </c>
      <c r="G3614" t="s">
        <v>419</v>
      </c>
      <c r="H3614" t="s">
        <v>1104</v>
      </c>
      <c r="I3614" t="s">
        <v>57</v>
      </c>
      <c r="J3614" t="s">
        <v>58</v>
      </c>
      <c r="K3614" t="s">
        <v>5364</v>
      </c>
      <c r="N3614" t="s">
        <v>5367</v>
      </c>
      <c r="O3614">
        <v>45967</v>
      </c>
      <c r="P3614" t="s">
        <v>61</v>
      </c>
      <c r="Z3614">
        <v>1</v>
      </c>
      <c r="AZ3614" t="s">
        <v>4790</v>
      </c>
      <c r="BA3614" t="s">
        <v>63</v>
      </c>
    </row>
    <row r="3615" spans="1:53" x14ac:dyDescent="0.45">
      <c r="A3615" t="s">
        <v>143</v>
      </c>
      <c r="B3615">
        <v>34809</v>
      </c>
      <c r="C3615" s="1">
        <v>45685</v>
      </c>
      <c r="D3615" t="s">
        <v>54</v>
      </c>
      <c r="E3615" t="s">
        <v>2489</v>
      </c>
      <c r="F3615" t="s">
        <v>5368</v>
      </c>
      <c r="G3615" t="s">
        <v>419</v>
      </c>
      <c r="H3615" t="s">
        <v>1104</v>
      </c>
      <c r="I3615" t="s">
        <v>57</v>
      </c>
      <c r="J3615" t="s">
        <v>58</v>
      </c>
      <c r="K3615" t="s">
        <v>5364</v>
      </c>
      <c r="N3615" t="s">
        <v>5367</v>
      </c>
      <c r="O3615">
        <v>45966</v>
      </c>
      <c r="P3615" t="s">
        <v>61</v>
      </c>
      <c r="Z3615">
        <v>1</v>
      </c>
      <c r="AZ3615" t="s">
        <v>4790</v>
      </c>
      <c r="BA3615" t="s">
        <v>63</v>
      </c>
    </row>
    <row r="3616" spans="1:53" x14ac:dyDescent="0.45">
      <c r="A3616" t="s">
        <v>143</v>
      </c>
      <c r="B3616">
        <v>34808</v>
      </c>
      <c r="C3616" s="1">
        <v>45685</v>
      </c>
      <c r="D3616" t="s">
        <v>54</v>
      </c>
      <c r="E3616" t="s">
        <v>2489</v>
      </c>
      <c r="F3616" t="s">
        <v>5369</v>
      </c>
      <c r="G3616" t="s">
        <v>419</v>
      </c>
      <c r="H3616" t="s">
        <v>1104</v>
      </c>
      <c r="I3616" t="s">
        <v>57</v>
      </c>
      <c r="J3616" t="s">
        <v>58</v>
      </c>
      <c r="K3616" t="s">
        <v>5364</v>
      </c>
      <c r="N3616" t="s">
        <v>5367</v>
      </c>
      <c r="O3616">
        <v>11201</v>
      </c>
      <c r="P3616" t="s">
        <v>61</v>
      </c>
      <c r="Z3616">
        <v>1</v>
      </c>
      <c r="AZ3616" t="s">
        <v>4790</v>
      </c>
      <c r="BA3616" t="s">
        <v>63</v>
      </c>
    </row>
    <row r="3617" spans="1:53" x14ac:dyDescent="0.45">
      <c r="A3617" t="s">
        <v>87</v>
      </c>
      <c r="B3617" t="s">
        <v>62</v>
      </c>
      <c r="C3617" s="1">
        <v>45685</v>
      </c>
      <c r="D3617" t="s">
        <v>282</v>
      </c>
      <c r="E3617" t="s">
        <v>89</v>
      </c>
      <c r="F3617" t="s">
        <v>5370</v>
      </c>
      <c r="G3617" t="s">
        <v>419</v>
      </c>
      <c r="I3617" t="s">
        <v>68</v>
      </c>
      <c r="J3617" t="s">
        <v>58</v>
      </c>
      <c r="K3617" t="s">
        <v>69</v>
      </c>
      <c r="N3617" t="s">
        <v>217</v>
      </c>
      <c r="O3617" t="s">
        <v>5371</v>
      </c>
      <c r="P3617" t="s">
        <v>61</v>
      </c>
      <c r="Q3617">
        <v>1</v>
      </c>
      <c r="R3617" t="s">
        <v>5168</v>
      </c>
      <c r="S3617" t="s">
        <v>5168</v>
      </c>
      <c r="T3617" t="s">
        <v>5168</v>
      </c>
      <c r="U3617" t="s">
        <v>5168</v>
      </c>
      <c r="V3617" t="s">
        <v>5168</v>
      </c>
      <c r="W3617" t="s">
        <v>5168</v>
      </c>
      <c r="X3617" t="s">
        <v>5168</v>
      </c>
      <c r="Y3617" t="s">
        <v>5168</v>
      </c>
      <c r="Z3617" t="s">
        <v>5168</v>
      </c>
      <c r="AA3617" t="s">
        <v>5168</v>
      </c>
      <c r="AB3617" t="s">
        <v>5168</v>
      </c>
      <c r="AC3617" t="s">
        <v>5168</v>
      </c>
      <c r="AD3617" t="s">
        <v>5168</v>
      </c>
      <c r="AE3617" t="s">
        <v>5168</v>
      </c>
      <c r="AF3617" t="s">
        <v>5168</v>
      </c>
      <c r="AG3617" t="s">
        <v>5168</v>
      </c>
      <c r="AH3617" t="s">
        <v>5168</v>
      </c>
      <c r="AI3617" t="s">
        <v>5168</v>
      </c>
      <c r="AJ3617" t="s">
        <v>5168</v>
      </c>
      <c r="AK3617" t="s">
        <v>5168</v>
      </c>
      <c r="AN3617" t="s">
        <v>62</v>
      </c>
      <c r="AO3617" t="s">
        <v>5168</v>
      </c>
      <c r="AP3617" t="s">
        <v>5168</v>
      </c>
      <c r="AQ3617" t="s">
        <v>5168</v>
      </c>
      <c r="AR3617" t="s">
        <v>5168</v>
      </c>
      <c r="AS3617" t="s">
        <v>5168</v>
      </c>
      <c r="AT3617" t="s">
        <v>5168</v>
      </c>
      <c r="AU3617" t="s">
        <v>5168</v>
      </c>
      <c r="AV3617" t="s">
        <v>5168</v>
      </c>
      <c r="AW3617" t="s">
        <v>5168</v>
      </c>
      <c r="BA3617" t="s">
        <v>77</v>
      </c>
    </row>
    <row r="3618" spans="1:53" x14ac:dyDescent="0.45">
      <c r="A3618" t="s">
        <v>102</v>
      </c>
      <c r="B3618">
        <v>34858</v>
      </c>
      <c r="C3618" s="1">
        <v>45685</v>
      </c>
      <c r="D3618" t="s">
        <v>88</v>
      </c>
      <c r="E3618" t="s">
        <v>104</v>
      </c>
      <c r="F3618" t="s">
        <v>5372</v>
      </c>
      <c r="G3618" t="s">
        <v>419</v>
      </c>
      <c r="I3618" t="s">
        <v>91</v>
      </c>
      <c r="J3618" t="s">
        <v>58</v>
      </c>
      <c r="K3618" t="s">
        <v>92</v>
      </c>
      <c r="N3618" t="s">
        <v>93</v>
      </c>
      <c r="O3618">
        <v>95839</v>
      </c>
      <c r="P3618" t="s">
        <v>61</v>
      </c>
      <c r="Q3618" t="s">
        <v>5168</v>
      </c>
      <c r="R3618" t="s">
        <v>5168</v>
      </c>
      <c r="S3618" t="s">
        <v>5168</v>
      </c>
      <c r="T3618" t="s">
        <v>5168</v>
      </c>
      <c r="U3618" t="s">
        <v>5168</v>
      </c>
      <c r="V3618" t="s">
        <v>5168</v>
      </c>
      <c r="W3618" t="s">
        <v>5168</v>
      </c>
      <c r="X3618" t="s">
        <v>5168</v>
      </c>
      <c r="Y3618" t="s">
        <v>5168</v>
      </c>
      <c r="Z3618" t="s">
        <v>5168</v>
      </c>
      <c r="AA3618" t="s">
        <v>5168</v>
      </c>
      <c r="AB3618" t="s">
        <v>5168</v>
      </c>
      <c r="AC3618" t="s">
        <v>5168</v>
      </c>
      <c r="AD3618" t="s">
        <v>5168</v>
      </c>
      <c r="AE3618" t="s">
        <v>5168</v>
      </c>
      <c r="AF3618" t="s">
        <v>5168</v>
      </c>
      <c r="AG3618" t="s">
        <v>5168</v>
      </c>
      <c r="AH3618">
        <v>1</v>
      </c>
      <c r="AI3618" t="s">
        <v>5168</v>
      </c>
      <c r="AJ3618" t="s">
        <v>5168</v>
      </c>
      <c r="AK3618" t="s">
        <v>5168</v>
      </c>
      <c r="AN3618" t="s">
        <v>62</v>
      </c>
      <c r="AO3618" t="s">
        <v>5168</v>
      </c>
      <c r="AP3618" t="s">
        <v>5168</v>
      </c>
      <c r="AQ3618" t="s">
        <v>5168</v>
      </c>
      <c r="AR3618" t="s">
        <v>5168</v>
      </c>
      <c r="AS3618" t="s">
        <v>5168</v>
      </c>
      <c r="AT3618" t="s">
        <v>5168</v>
      </c>
      <c r="AU3618" t="s">
        <v>5168</v>
      </c>
      <c r="AV3618" t="s">
        <v>5168</v>
      </c>
      <c r="AW3618" t="s">
        <v>5168</v>
      </c>
      <c r="BA3618" t="s">
        <v>77</v>
      </c>
    </row>
    <row r="3619" spans="1:53" x14ac:dyDescent="0.45">
      <c r="A3619" t="s">
        <v>102</v>
      </c>
      <c r="B3619">
        <v>34853</v>
      </c>
      <c r="C3619" s="1">
        <v>45685</v>
      </c>
      <c r="D3619" t="s">
        <v>88</v>
      </c>
      <c r="E3619" t="s">
        <v>104</v>
      </c>
      <c r="F3619" t="s">
        <v>5373</v>
      </c>
      <c r="G3619" t="s">
        <v>419</v>
      </c>
      <c r="I3619" t="s">
        <v>91</v>
      </c>
      <c r="J3619" t="s">
        <v>58</v>
      </c>
      <c r="K3619" t="s">
        <v>92</v>
      </c>
      <c r="N3619" t="s">
        <v>93</v>
      </c>
      <c r="O3619">
        <v>100818</v>
      </c>
      <c r="P3619" t="s">
        <v>61</v>
      </c>
      <c r="Q3619" t="s">
        <v>5168</v>
      </c>
      <c r="R3619" t="s">
        <v>5168</v>
      </c>
      <c r="S3619" t="s">
        <v>5168</v>
      </c>
      <c r="T3619" t="s">
        <v>5168</v>
      </c>
      <c r="U3619" t="s">
        <v>5168</v>
      </c>
      <c r="V3619" t="s">
        <v>5168</v>
      </c>
      <c r="W3619" t="s">
        <v>5168</v>
      </c>
      <c r="X3619" t="s">
        <v>5168</v>
      </c>
      <c r="Y3619" t="s">
        <v>5168</v>
      </c>
      <c r="Z3619" t="s">
        <v>5168</v>
      </c>
      <c r="AA3619" t="s">
        <v>5168</v>
      </c>
      <c r="AB3619" t="s">
        <v>5168</v>
      </c>
      <c r="AC3619" t="s">
        <v>5168</v>
      </c>
      <c r="AD3619" t="s">
        <v>5168</v>
      </c>
      <c r="AE3619" t="s">
        <v>5168</v>
      </c>
      <c r="AF3619" t="s">
        <v>5168</v>
      </c>
      <c r="AG3619" t="s">
        <v>5168</v>
      </c>
      <c r="AH3619">
        <v>1</v>
      </c>
      <c r="AI3619" t="s">
        <v>5168</v>
      </c>
      <c r="AJ3619" t="s">
        <v>5168</v>
      </c>
      <c r="AK3619" t="s">
        <v>5168</v>
      </c>
      <c r="AN3619" t="s">
        <v>62</v>
      </c>
      <c r="AO3619" t="s">
        <v>5168</v>
      </c>
      <c r="AP3619" t="s">
        <v>5168</v>
      </c>
      <c r="AQ3619" t="s">
        <v>5168</v>
      </c>
      <c r="AR3619" t="s">
        <v>5168</v>
      </c>
      <c r="AS3619" t="s">
        <v>5168</v>
      </c>
      <c r="AT3619" t="s">
        <v>5168</v>
      </c>
      <c r="AU3619" t="s">
        <v>5168</v>
      </c>
      <c r="AV3619" t="s">
        <v>5168</v>
      </c>
      <c r="AW3619" t="s">
        <v>5168</v>
      </c>
      <c r="BA3619" t="s">
        <v>77</v>
      </c>
    </row>
    <row r="3620" spans="1:53" x14ac:dyDescent="0.45">
      <c r="A3620" t="s">
        <v>102</v>
      </c>
      <c r="B3620">
        <v>34848</v>
      </c>
      <c r="C3620" s="1">
        <v>45685</v>
      </c>
      <c r="D3620" t="s">
        <v>88</v>
      </c>
      <c r="E3620" t="s">
        <v>104</v>
      </c>
      <c r="F3620" t="s">
        <v>5374</v>
      </c>
      <c r="G3620" t="s">
        <v>419</v>
      </c>
      <c r="I3620" t="s">
        <v>91</v>
      </c>
      <c r="J3620" t="s">
        <v>58</v>
      </c>
      <c r="K3620" t="s">
        <v>92</v>
      </c>
      <c r="N3620" t="s">
        <v>93</v>
      </c>
      <c r="O3620">
        <v>96506</v>
      </c>
      <c r="P3620" t="s">
        <v>61</v>
      </c>
      <c r="Q3620" t="s">
        <v>5168</v>
      </c>
      <c r="R3620" t="s">
        <v>5168</v>
      </c>
      <c r="S3620" t="s">
        <v>5168</v>
      </c>
      <c r="T3620" t="s">
        <v>5168</v>
      </c>
      <c r="U3620" t="s">
        <v>5168</v>
      </c>
      <c r="V3620" t="s">
        <v>5168</v>
      </c>
      <c r="W3620" t="s">
        <v>5168</v>
      </c>
      <c r="X3620" t="s">
        <v>5168</v>
      </c>
      <c r="Y3620" t="s">
        <v>5168</v>
      </c>
      <c r="Z3620" t="s">
        <v>5168</v>
      </c>
      <c r="AA3620" t="s">
        <v>5168</v>
      </c>
      <c r="AB3620" t="s">
        <v>5168</v>
      </c>
      <c r="AC3620" t="s">
        <v>5168</v>
      </c>
      <c r="AD3620" t="s">
        <v>5168</v>
      </c>
      <c r="AE3620" t="s">
        <v>5168</v>
      </c>
      <c r="AF3620" t="s">
        <v>5168</v>
      </c>
      <c r="AG3620" t="s">
        <v>5168</v>
      </c>
      <c r="AH3620">
        <v>1</v>
      </c>
      <c r="AI3620" t="s">
        <v>5168</v>
      </c>
      <c r="AJ3620" t="s">
        <v>5168</v>
      </c>
      <c r="AK3620" t="s">
        <v>5168</v>
      </c>
      <c r="AN3620" t="s">
        <v>62</v>
      </c>
      <c r="AO3620" t="s">
        <v>5168</v>
      </c>
      <c r="AP3620" t="s">
        <v>5168</v>
      </c>
      <c r="AQ3620" t="s">
        <v>5168</v>
      </c>
      <c r="AR3620" t="s">
        <v>5168</v>
      </c>
      <c r="AS3620" t="s">
        <v>5168</v>
      </c>
      <c r="AT3620" t="s">
        <v>5168</v>
      </c>
      <c r="AU3620" t="s">
        <v>5168</v>
      </c>
      <c r="AV3620" t="s">
        <v>5168</v>
      </c>
      <c r="AW3620" t="s">
        <v>5168</v>
      </c>
      <c r="BA3620" t="s">
        <v>77</v>
      </c>
    </row>
    <row r="3621" spans="1:53" x14ac:dyDescent="0.45">
      <c r="A3621" t="s">
        <v>102</v>
      </c>
      <c r="B3621">
        <v>34844</v>
      </c>
      <c r="C3621" s="1">
        <v>45685</v>
      </c>
      <c r="D3621" t="s">
        <v>88</v>
      </c>
      <c r="E3621" t="s">
        <v>104</v>
      </c>
      <c r="F3621" t="s">
        <v>5375</v>
      </c>
      <c r="G3621" t="s">
        <v>419</v>
      </c>
      <c r="I3621" t="s">
        <v>91</v>
      </c>
      <c r="J3621" t="s">
        <v>58</v>
      </c>
      <c r="K3621" t="s">
        <v>92</v>
      </c>
      <c r="N3621" t="s">
        <v>93</v>
      </c>
      <c r="O3621">
        <v>99368</v>
      </c>
      <c r="P3621" t="s">
        <v>61</v>
      </c>
      <c r="Q3621" t="s">
        <v>5168</v>
      </c>
      <c r="R3621" t="s">
        <v>5168</v>
      </c>
      <c r="S3621" t="s">
        <v>5168</v>
      </c>
      <c r="T3621" t="s">
        <v>5168</v>
      </c>
      <c r="U3621" t="s">
        <v>5168</v>
      </c>
      <c r="V3621" t="s">
        <v>5168</v>
      </c>
      <c r="W3621" t="s">
        <v>5168</v>
      </c>
      <c r="X3621" t="s">
        <v>5168</v>
      </c>
      <c r="Y3621" t="s">
        <v>5168</v>
      </c>
      <c r="Z3621" t="s">
        <v>5168</v>
      </c>
      <c r="AA3621" t="s">
        <v>5168</v>
      </c>
      <c r="AB3621" t="s">
        <v>5168</v>
      </c>
      <c r="AC3621" t="s">
        <v>5168</v>
      </c>
      <c r="AD3621" t="s">
        <v>5168</v>
      </c>
      <c r="AE3621" t="s">
        <v>5168</v>
      </c>
      <c r="AF3621" t="s">
        <v>5168</v>
      </c>
      <c r="AG3621" t="s">
        <v>5168</v>
      </c>
      <c r="AH3621">
        <v>1</v>
      </c>
      <c r="AI3621" t="s">
        <v>5168</v>
      </c>
      <c r="AJ3621" t="s">
        <v>5168</v>
      </c>
      <c r="AK3621" t="s">
        <v>5168</v>
      </c>
      <c r="AN3621" t="s">
        <v>62</v>
      </c>
      <c r="AO3621" t="s">
        <v>5168</v>
      </c>
      <c r="AP3621" t="s">
        <v>5168</v>
      </c>
      <c r="AQ3621" t="s">
        <v>5168</v>
      </c>
      <c r="AR3621" t="s">
        <v>5168</v>
      </c>
      <c r="AS3621" t="s">
        <v>5168</v>
      </c>
      <c r="AT3621" t="s">
        <v>5168</v>
      </c>
      <c r="AU3621" t="s">
        <v>5168</v>
      </c>
      <c r="AV3621" t="s">
        <v>5168</v>
      </c>
      <c r="AW3621" t="s">
        <v>5168</v>
      </c>
      <c r="BA3621" t="s">
        <v>77</v>
      </c>
    </row>
    <row r="3622" spans="1:53" x14ac:dyDescent="0.45">
      <c r="A3622" t="s">
        <v>102</v>
      </c>
      <c r="B3622">
        <v>34841</v>
      </c>
      <c r="C3622" s="1">
        <v>45685</v>
      </c>
      <c r="D3622" t="s">
        <v>88</v>
      </c>
      <c r="E3622" t="s">
        <v>104</v>
      </c>
      <c r="F3622" t="s">
        <v>5376</v>
      </c>
      <c r="G3622" t="s">
        <v>419</v>
      </c>
      <c r="I3622" t="s">
        <v>91</v>
      </c>
      <c r="J3622" t="s">
        <v>58</v>
      </c>
      <c r="K3622" t="s">
        <v>92</v>
      </c>
      <c r="N3622" t="s">
        <v>93</v>
      </c>
      <c r="O3622">
        <v>94264</v>
      </c>
      <c r="P3622" t="s">
        <v>61</v>
      </c>
      <c r="Q3622" t="s">
        <v>5168</v>
      </c>
      <c r="R3622" t="s">
        <v>5168</v>
      </c>
      <c r="S3622" t="s">
        <v>5168</v>
      </c>
      <c r="T3622" t="s">
        <v>5168</v>
      </c>
      <c r="U3622" t="s">
        <v>5168</v>
      </c>
      <c r="V3622" t="s">
        <v>5168</v>
      </c>
      <c r="W3622" t="s">
        <v>5168</v>
      </c>
      <c r="X3622" t="s">
        <v>5168</v>
      </c>
      <c r="Y3622" t="s">
        <v>5168</v>
      </c>
      <c r="Z3622" t="s">
        <v>5168</v>
      </c>
      <c r="AA3622" t="s">
        <v>5168</v>
      </c>
      <c r="AB3622" t="s">
        <v>5168</v>
      </c>
      <c r="AC3622" t="s">
        <v>5168</v>
      </c>
      <c r="AD3622" t="s">
        <v>5168</v>
      </c>
      <c r="AE3622" t="s">
        <v>5168</v>
      </c>
      <c r="AF3622" t="s">
        <v>5168</v>
      </c>
      <c r="AG3622" t="s">
        <v>5168</v>
      </c>
      <c r="AH3622">
        <v>1</v>
      </c>
      <c r="AI3622" t="s">
        <v>5168</v>
      </c>
      <c r="AJ3622" t="s">
        <v>5168</v>
      </c>
      <c r="AK3622" t="s">
        <v>5168</v>
      </c>
      <c r="AN3622" t="s">
        <v>62</v>
      </c>
      <c r="AO3622" t="s">
        <v>5168</v>
      </c>
      <c r="AP3622" t="s">
        <v>5168</v>
      </c>
      <c r="AQ3622" t="s">
        <v>5168</v>
      </c>
      <c r="AR3622" t="s">
        <v>5168</v>
      </c>
      <c r="AS3622" t="s">
        <v>5168</v>
      </c>
      <c r="AT3622" t="s">
        <v>5168</v>
      </c>
      <c r="AU3622" t="s">
        <v>5168</v>
      </c>
      <c r="AV3622" t="s">
        <v>5168</v>
      </c>
      <c r="AW3622" t="s">
        <v>5168</v>
      </c>
      <c r="BA3622" t="s">
        <v>77</v>
      </c>
    </row>
    <row r="3623" spans="1:53" x14ac:dyDescent="0.45">
      <c r="A3623" t="s">
        <v>102</v>
      </c>
      <c r="B3623">
        <v>34838</v>
      </c>
      <c r="C3623" s="1">
        <v>45685</v>
      </c>
      <c r="D3623" t="s">
        <v>88</v>
      </c>
      <c r="E3623" t="s">
        <v>104</v>
      </c>
      <c r="F3623" t="s">
        <v>5377</v>
      </c>
      <c r="G3623" t="s">
        <v>419</v>
      </c>
      <c r="I3623" t="s">
        <v>91</v>
      </c>
      <c r="J3623" t="s">
        <v>58</v>
      </c>
      <c r="K3623" t="s">
        <v>92</v>
      </c>
      <c r="N3623" t="s">
        <v>93</v>
      </c>
      <c r="O3623">
        <v>102842</v>
      </c>
      <c r="P3623" t="s">
        <v>61</v>
      </c>
      <c r="Q3623" t="s">
        <v>5168</v>
      </c>
      <c r="R3623" t="s">
        <v>5168</v>
      </c>
      <c r="S3623" t="s">
        <v>5168</v>
      </c>
      <c r="T3623" t="s">
        <v>5168</v>
      </c>
      <c r="U3623" t="s">
        <v>5168</v>
      </c>
      <c r="V3623" t="s">
        <v>5168</v>
      </c>
      <c r="W3623" t="s">
        <v>5168</v>
      </c>
      <c r="X3623" t="s">
        <v>5168</v>
      </c>
      <c r="Y3623" t="s">
        <v>5168</v>
      </c>
      <c r="Z3623" t="s">
        <v>5168</v>
      </c>
      <c r="AA3623" t="s">
        <v>5168</v>
      </c>
      <c r="AB3623" t="s">
        <v>5168</v>
      </c>
      <c r="AC3623" t="s">
        <v>5168</v>
      </c>
      <c r="AD3623" t="s">
        <v>5168</v>
      </c>
      <c r="AE3623" t="s">
        <v>5168</v>
      </c>
      <c r="AF3623" t="s">
        <v>5168</v>
      </c>
      <c r="AG3623" t="s">
        <v>5168</v>
      </c>
      <c r="AH3623">
        <v>1</v>
      </c>
      <c r="AI3623" t="s">
        <v>5168</v>
      </c>
      <c r="AJ3623" t="s">
        <v>5168</v>
      </c>
      <c r="AK3623" t="s">
        <v>5168</v>
      </c>
      <c r="AN3623" t="s">
        <v>62</v>
      </c>
      <c r="AO3623" t="s">
        <v>5168</v>
      </c>
      <c r="AP3623" t="s">
        <v>5168</v>
      </c>
      <c r="AQ3623" t="s">
        <v>5168</v>
      </c>
      <c r="AR3623" t="s">
        <v>5168</v>
      </c>
      <c r="AS3623" t="s">
        <v>5168</v>
      </c>
      <c r="AT3623" t="s">
        <v>5168</v>
      </c>
      <c r="AU3623" t="s">
        <v>5168</v>
      </c>
      <c r="AV3623" t="s">
        <v>5168</v>
      </c>
      <c r="AW3623" t="s">
        <v>5168</v>
      </c>
      <c r="BA3623" t="s">
        <v>77</v>
      </c>
    </row>
    <row r="3624" spans="1:53" x14ac:dyDescent="0.45">
      <c r="A3624" t="s">
        <v>933</v>
      </c>
      <c r="B3624">
        <v>33309</v>
      </c>
      <c r="C3624" s="1">
        <v>45685</v>
      </c>
      <c r="D3624" t="s">
        <v>88</v>
      </c>
      <c r="E3624" t="s">
        <v>934</v>
      </c>
      <c r="F3624" t="s">
        <v>5378</v>
      </c>
      <c r="G3624" t="s">
        <v>419</v>
      </c>
      <c r="I3624" t="s">
        <v>91</v>
      </c>
      <c r="J3624" t="s">
        <v>58</v>
      </c>
      <c r="K3624" t="s">
        <v>92</v>
      </c>
      <c r="N3624" t="s">
        <v>93</v>
      </c>
      <c r="O3624">
        <v>103977</v>
      </c>
      <c r="P3624" t="s">
        <v>61</v>
      </c>
      <c r="Q3624" t="s">
        <v>5168</v>
      </c>
      <c r="R3624" t="s">
        <v>5168</v>
      </c>
      <c r="S3624" t="s">
        <v>5168</v>
      </c>
      <c r="T3624" t="s">
        <v>5168</v>
      </c>
      <c r="U3624" t="s">
        <v>5168</v>
      </c>
      <c r="V3624" t="s">
        <v>5168</v>
      </c>
      <c r="W3624" t="s">
        <v>5168</v>
      </c>
      <c r="X3624" t="s">
        <v>5168</v>
      </c>
      <c r="Y3624" t="s">
        <v>5168</v>
      </c>
      <c r="Z3624" t="s">
        <v>5168</v>
      </c>
      <c r="AA3624" t="s">
        <v>5168</v>
      </c>
      <c r="AB3624" t="s">
        <v>5168</v>
      </c>
      <c r="AC3624" t="s">
        <v>5168</v>
      </c>
      <c r="AD3624" t="s">
        <v>5168</v>
      </c>
      <c r="AE3624" t="s">
        <v>5168</v>
      </c>
      <c r="AF3624" t="s">
        <v>5168</v>
      </c>
      <c r="AG3624" t="s">
        <v>5168</v>
      </c>
      <c r="AH3624">
        <v>1</v>
      </c>
      <c r="AI3624" t="s">
        <v>5168</v>
      </c>
      <c r="AJ3624" t="s">
        <v>5168</v>
      </c>
      <c r="AK3624" t="s">
        <v>5168</v>
      </c>
      <c r="AN3624" t="s">
        <v>62</v>
      </c>
      <c r="AO3624" t="s">
        <v>5168</v>
      </c>
      <c r="AP3624" t="s">
        <v>5168</v>
      </c>
      <c r="AQ3624" t="s">
        <v>5168</v>
      </c>
      <c r="AR3624" t="s">
        <v>5168</v>
      </c>
      <c r="AS3624" t="s">
        <v>5168</v>
      </c>
      <c r="AT3624" t="s">
        <v>5168</v>
      </c>
      <c r="AU3624" t="s">
        <v>5168</v>
      </c>
      <c r="AV3624" t="s">
        <v>5168</v>
      </c>
      <c r="AW3624" t="s">
        <v>5168</v>
      </c>
      <c r="BA3624" t="s">
        <v>77</v>
      </c>
    </row>
    <row r="3625" spans="1:53" x14ac:dyDescent="0.45">
      <c r="A3625" t="s">
        <v>933</v>
      </c>
      <c r="B3625">
        <v>29735</v>
      </c>
      <c r="C3625" s="1">
        <v>45685</v>
      </c>
      <c r="D3625" t="s">
        <v>88</v>
      </c>
      <c r="E3625" t="s">
        <v>934</v>
      </c>
      <c r="F3625" t="s">
        <v>5379</v>
      </c>
      <c r="G3625" t="s">
        <v>419</v>
      </c>
      <c r="I3625" t="s">
        <v>91</v>
      </c>
      <c r="J3625" t="s">
        <v>58</v>
      </c>
      <c r="K3625" t="s">
        <v>92</v>
      </c>
      <c r="N3625" t="s">
        <v>93</v>
      </c>
      <c r="O3625">
        <v>98662</v>
      </c>
      <c r="P3625" t="s">
        <v>61</v>
      </c>
      <c r="Q3625" t="s">
        <v>5168</v>
      </c>
      <c r="R3625" t="s">
        <v>5168</v>
      </c>
      <c r="S3625" t="s">
        <v>5168</v>
      </c>
      <c r="T3625" t="s">
        <v>5168</v>
      </c>
      <c r="U3625" t="s">
        <v>5168</v>
      </c>
      <c r="V3625" t="s">
        <v>5168</v>
      </c>
      <c r="W3625" t="s">
        <v>5168</v>
      </c>
      <c r="X3625" t="s">
        <v>5168</v>
      </c>
      <c r="Y3625" t="s">
        <v>5168</v>
      </c>
      <c r="Z3625" t="s">
        <v>5168</v>
      </c>
      <c r="AA3625" t="s">
        <v>5168</v>
      </c>
      <c r="AB3625" t="s">
        <v>5168</v>
      </c>
      <c r="AC3625" t="s">
        <v>5168</v>
      </c>
      <c r="AD3625" t="s">
        <v>5168</v>
      </c>
      <c r="AE3625" t="s">
        <v>5168</v>
      </c>
      <c r="AF3625" t="s">
        <v>5168</v>
      </c>
      <c r="AG3625" t="s">
        <v>5168</v>
      </c>
      <c r="AH3625">
        <v>1</v>
      </c>
      <c r="AI3625" t="s">
        <v>5168</v>
      </c>
      <c r="AJ3625" t="s">
        <v>5168</v>
      </c>
      <c r="AK3625" t="s">
        <v>5168</v>
      </c>
      <c r="AN3625" t="s">
        <v>62</v>
      </c>
      <c r="AO3625" t="s">
        <v>5168</v>
      </c>
      <c r="AP3625" t="s">
        <v>5168</v>
      </c>
      <c r="AQ3625" t="s">
        <v>5168</v>
      </c>
      <c r="AR3625" t="s">
        <v>5168</v>
      </c>
      <c r="AS3625" t="s">
        <v>5168</v>
      </c>
      <c r="AT3625" t="s">
        <v>5168</v>
      </c>
      <c r="AU3625" t="s">
        <v>5168</v>
      </c>
      <c r="AV3625" t="s">
        <v>5168</v>
      </c>
      <c r="AW3625" t="s">
        <v>5168</v>
      </c>
      <c r="BA3625" t="s">
        <v>77</v>
      </c>
    </row>
    <row r="3626" spans="1:53" x14ac:dyDescent="0.45">
      <c r="A3626" t="s">
        <v>933</v>
      </c>
      <c r="B3626">
        <v>29734</v>
      </c>
      <c r="C3626" s="1">
        <v>45685</v>
      </c>
      <c r="D3626" t="s">
        <v>88</v>
      </c>
      <c r="E3626" t="s">
        <v>934</v>
      </c>
      <c r="F3626" t="s">
        <v>5380</v>
      </c>
      <c r="G3626" t="s">
        <v>419</v>
      </c>
      <c r="I3626" t="s">
        <v>91</v>
      </c>
      <c r="J3626" t="s">
        <v>58</v>
      </c>
      <c r="K3626" t="s">
        <v>92</v>
      </c>
      <c r="N3626" t="s">
        <v>93</v>
      </c>
      <c r="O3626">
        <v>98419</v>
      </c>
      <c r="P3626" t="s">
        <v>61</v>
      </c>
      <c r="Q3626" t="s">
        <v>5168</v>
      </c>
      <c r="R3626" t="s">
        <v>5168</v>
      </c>
      <c r="S3626" t="s">
        <v>5168</v>
      </c>
      <c r="T3626" t="s">
        <v>5168</v>
      </c>
      <c r="U3626" t="s">
        <v>5168</v>
      </c>
      <c r="V3626" t="s">
        <v>5168</v>
      </c>
      <c r="W3626" t="s">
        <v>5168</v>
      </c>
      <c r="X3626" t="s">
        <v>5168</v>
      </c>
      <c r="Y3626" t="s">
        <v>5168</v>
      </c>
      <c r="Z3626" t="s">
        <v>5168</v>
      </c>
      <c r="AA3626" t="s">
        <v>5168</v>
      </c>
      <c r="AB3626" t="s">
        <v>5168</v>
      </c>
      <c r="AC3626" t="s">
        <v>5168</v>
      </c>
      <c r="AD3626" t="s">
        <v>5168</v>
      </c>
      <c r="AE3626" t="s">
        <v>5168</v>
      </c>
      <c r="AF3626" t="s">
        <v>5168</v>
      </c>
      <c r="AG3626" t="s">
        <v>5168</v>
      </c>
      <c r="AH3626">
        <v>1</v>
      </c>
      <c r="AI3626" t="s">
        <v>5168</v>
      </c>
      <c r="AJ3626" t="s">
        <v>5168</v>
      </c>
      <c r="AK3626" t="s">
        <v>5168</v>
      </c>
      <c r="AN3626" t="s">
        <v>62</v>
      </c>
      <c r="AO3626" t="s">
        <v>5168</v>
      </c>
      <c r="AP3626" t="s">
        <v>5168</v>
      </c>
      <c r="AQ3626" t="s">
        <v>5168</v>
      </c>
      <c r="AR3626" t="s">
        <v>5168</v>
      </c>
      <c r="AS3626" t="s">
        <v>5168</v>
      </c>
      <c r="AT3626" t="s">
        <v>5168</v>
      </c>
      <c r="AU3626" t="s">
        <v>5168</v>
      </c>
      <c r="AV3626" t="s">
        <v>5168</v>
      </c>
      <c r="AW3626" t="s">
        <v>5168</v>
      </c>
      <c r="BA3626" t="s">
        <v>77</v>
      </c>
    </row>
    <row r="3627" spans="1:53" x14ac:dyDescent="0.45">
      <c r="A3627" t="s">
        <v>933</v>
      </c>
      <c r="B3627">
        <v>29624</v>
      </c>
      <c r="C3627" s="1">
        <v>45685</v>
      </c>
      <c r="D3627" t="s">
        <v>88</v>
      </c>
      <c r="E3627" t="s">
        <v>934</v>
      </c>
      <c r="F3627" t="s">
        <v>5381</v>
      </c>
      <c r="G3627" t="s">
        <v>419</v>
      </c>
      <c r="I3627" t="s">
        <v>91</v>
      </c>
      <c r="J3627" t="s">
        <v>58</v>
      </c>
      <c r="K3627" t="s">
        <v>92</v>
      </c>
      <c r="N3627" t="s">
        <v>93</v>
      </c>
      <c r="O3627">
        <v>98922</v>
      </c>
      <c r="P3627" t="s">
        <v>61</v>
      </c>
      <c r="Q3627" t="s">
        <v>5168</v>
      </c>
      <c r="R3627" t="s">
        <v>5168</v>
      </c>
      <c r="S3627" t="s">
        <v>5168</v>
      </c>
      <c r="T3627" t="s">
        <v>5168</v>
      </c>
      <c r="U3627" t="s">
        <v>5168</v>
      </c>
      <c r="V3627" t="s">
        <v>5168</v>
      </c>
      <c r="W3627" t="s">
        <v>5168</v>
      </c>
      <c r="X3627" t="s">
        <v>5168</v>
      </c>
      <c r="Y3627" t="s">
        <v>5168</v>
      </c>
      <c r="Z3627" t="s">
        <v>5168</v>
      </c>
      <c r="AA3627" t="s">
        <v>5168</v>
      </c>
      <c r="AB3627" t="s">
        <v>5168</v>
      </c>
      <c r="AC3627" t="s">
        <v>5168</v>
      </c>
      <c r="AD3627" t="s">
        <v>5168</v>
      </c>
      <c r="AE3627" t="s">
        <v>5168</v>
      </c>
      <c r="AF3627" t="s">
        <v>5168</v>
      </c>
      <c r="AG3627" t="s">
        <v>5168</v>
      </c>
      <c r="AH3627">
        <v>1</v>
      </c>
      <c r="AI3627" t="s">
        <v>5168</v>
      </c>
      <c r="AJ3627" t="s">
        <v>5168</v>
      </c>
      <c r="AK3627" t="s">
        <v>5168</v>
      </c>
      <c r="AN3627" t="s">
        <v>62</v>
      </c>
      <c r="AO3627" t="s">
        <v>5168</v>
      </c>
      <c r="AP3627" t="s">
        <v>5168</v>
      </c>
      <c r="AQ3627" t="s">
        <v>5168</v>
      </c>
      <c r="AR3627" t="s">
        <v>5168</v>
      </c>
      <c r="AS3627" t="s">
        <v>5168</v>
      </c>
      <c r="AT3627" t="s">
        <v>5168</v>
      </c>
      <c r="AU3627" t="s">
        <v>5168</v>
      </c>
      <c r="AV3627" t="s">
        <v>5168</v>
      </c>
      <c r="AW3627" t="s">
        <v>5168</v>
      </c>
      <c r="BA3627" t="s">
        <v>77</v>
      </c>
    </row>
    <row r="3628" spans="1:53" x14ac:dyDescent="0.45">
      <c r="A3628" t="s">
        <v>933</v>
      </c>
      <c r="B3628">
        <v>29622</v>
      </c>
      <c r="C3628" s="1">
        <v>45685</v>
      </c>
      <c r="D3628" t="s">
        <v>88</v>
      </c>
      <c r="E3628" t="s">
        <v>934</v>
      </c>
      <c r="F3628" t="s">
        <v>5382</v>
      </c>
      <c r="G3628" t="s">
        <v>419</v>
      </c>
      <c r="I3628" t="s">
        <v>91</v>
      </c>
      <c r="J3628" t="s">
        <v>58</v>
      </c>
      <c r="K3628" t="s">
        <v>92</v>
      </c>
      <c r="N3628" t="s">
        <v>93</v>
      </c>
      <c r="O3628">
        <v>98663</v>
      </c>
      <c r="P3628" t="s">
        <v>61</v>
      </c>
      <c r="Q3628" t="s">
        <v>5168</v>
      </c>
      <c r="R3628" t="s">
        <v>5168</v>
      </c>
      <c r="S3628" t="s">
        <v>5168</v>
      </c>
      <c r="T3628" t="s">
        <v>5168</v>
      </c>
      <c r="U3628" t="s">
        <v>5168</v>
      </c>
      <c r="V3628" t="s">
        <v>5168</v>
      </c>
      <c r="W3628" t="s">
        <v>5168</v>
      </c>
      <c r="X3628" t="s">
        <v>5168</v>
      </c>
      <c r="Y3628" t="s">
        <v>5168</v>
      </c>
      <c r="Z3628" t="s">
        <v>5168</v>
      </c>
      <c r="AA3628" t="s">
        <v>5168</v>
      </c>
      <c r="AB3628" t="s">
        <v>5168</v>
      </c>
      <c r="AC3628" t="s">
        <v>5168</v>
      </c>
      <c r="AD3628" t="s">
        <v>5168</v>
      </c>
      <c r="AE3628" t="s">
        <v>5168</v>
      </c>
      <c r="AF3628" t="s">
        <v>5168</v>
      </c>
      <c r="AG3628" t="s">
        <v>5168</v>
      </c>
      <c r="AH3628">
        <v>1</v>
      </c>
      <c r="AI3628" t="s">
        <v>5168</v>
      </c>
      <c r="AJ3628" t="s">
        <v>5168</v>
      </c>
      <c r="AK3628" t="s">
        <v>5168</v>
      </c>
      <c r="AN3628" t="s">
        <v>62</v>
      </c>
      <c r="AO3628" t="s">
        <v>5168</v>
      </c>
      <c r="AP3628" t="s">
        <v>5168</v>
      </c>
      <c r="AQ3628" t="s">
        <v>5168</v>
      </c>
      <c r="AR3628" t="s">
        <v>5168</v>
      </c>
      <c r="AS3628" t="s">
        <v>5168</v>
      </c>
      <c r="AT3628" t="s">
        <v>5168</v>
      </c>
      <c r="AU3628" t="s">
        <v>5168</v>
      </c>
      <c r="AV3628" t="s">
        <v>5168</v>
      </c>
      <c r="AW3628" t="s">
        <v>5168</v>
      </c>
      <c r="BA3628" t="s">
        <v>77</v>
      </c>
    </row>
    <row r="3629" spans="1:53" x14ac:dyDescent="0.45">
      <c r="A3629" t="s">
        <v>933</v>
      </c>
      <c r="B3629">
        <v>29620</v>
      </c>
      <c r="C3629" s="1">
        <v>45685</v>
      </c>
      <c r="D3629" t="s">
        <v>88</v>
      </c>
      <c r="E3629" t="s">
        <v>934</v>
      </c>
      <c r="F3629" t="s">
        <v>5383</v>
      </c>
      <c r="G3629" t="s">
        <v>419</v>
      </c>
      <c r="I3629" t="s">
        <v>91</v>
      </c>
      <c r="J3629" t="s">
        <v>58</v>
      </c>
      <c r="K3629" t="s">
        <v>92</v>
      </c>
      <c r="N3629" t="s">
        <v>93</v>
      </c>
      <c r="O3629">
        <v>88305</v>
      </c>
      <c r="P3629" t="s">
        <v>61</v>
      </c>
      <c r="Q3629" t="s">
        <v>5168</v>
      </c>
      <c r="R3629" t="s">
        <v>5168</v>
      </c>
      <c r="S3629" t="s">
        <v>5168</v>
      </c>
      <c r="T3629" t="s">
        <v>5168</v>
      </c>
      <c r="U3629" t="s">
        <v>5168</v>
      </c>
      <c r="V3629" t="s">
        <v>5168</v>
      </c>
      <c r="W3629" t="s">
        <v>5168</v>
      </c>
      <c r="X3629" t="s">
        <v>5168</v>
      </c>
      <c r="Y3629" t="s">
        <v>5168</v>
      </c>
      <c r="Z3629" t="s">
        <v>5168</v>
      </c>
      <c r="AA3629" t="s">
        <v>5168</v>
      </c>
      <c r="AB3629" t="s">
        <v>5168</v>
      </c>
      <c r="AC3629" t="s">
        <v>5168</v>
      </c>
      <c r="AD3629" t="s">
        <v>5168</v>
      </c>
      <c r="AE3629" t="s">
        <v>5168</v>
      </c>
      <c r="AF3629" t="s">
        <v>5168</v>
      </c>
      <c r="AG3629" t="s">
        <v>5168</v>
      </c>
      <c r="AH3629">
        <v>1</v>
      </c>
      <c r="AI3629" t="s">
        <v>5168</v>
      </c>
      <c r="AJ3629" t="s">
        <v>5168</v>
      </c>
      <c r="AK3629" t="s">
        <v>5168</v>
      </c>
      <c r="AN3629" t="s">
        <v>62</v>
      </c>
      <c r="AO3629" t="s">
        <v>5168</v>
      </c>
      <c r="AP3629" t="s">
        <v>5168</v>
      </c>
      <c r="AQ3629" t="s">
        <v>5168</v>
      </c>
      <c r="AR3629" t="s">
        <v>5168</v>
      </c>
      <c r="AS3629" t="s">
        <v>5168</v>
      </c>
      <c r="AT3629" t="s">
        <v>5168</v>
      </c>
      <c r="AU3629" t="s">
        <v>5168</v>
      </c>
      <c r="AV3629" t="s">
        <v>5168</v>
      </c>
      <c r="AW3629" t="s">
        <v>5168</v>
      </c>
      <c r="BA3629" t="s">
        <v>77</v>
      </c>
    </row>
    <row r="3630" spans="1:53" x14ac:dyDescent="0.45">
      <c r="A3630" t="s">
        <v>933</v>
      </c>
      <c r="B3630">
        <v>29614</v>
      </c>
      <c r="C3630" s="1">
        <v>45685</v>
      </c>
      <c r="D3630" t="s">
        <v>88</v>
      </c>
      <c r="E3630" t="s">
        <v>934</v>
      </c>
      <c r="F3630" t="s">
        <v>5384</v>
      </c>
      <c r="G3630" t="s">
        <v>419</v>
      </c>
      <c r="I3630" t="s">
        <v>91</v>
      </c>
      <c r="J3630" t="s">
        <v>58</v>
      </c>
      <c r="K3630" t="s">
        <v>92</v>
      </c>
      <c r="N3630" t="s">
        <v>93</v>
      </c>
      <c r="O3630">
        <v>98414</v>
      </c>
      <c r="P3630" t="s">
        <v>61</v>
      </c>
      <c r="Q3630" t="s">
        <v>5168</v>
      </c>
      <c r="R3630" t="s">
        <v>5168</v>
      </c>
      <c r="S3630" t="s">
        <v>5168</v>
      </c>
      <c r="T3630" t="s">
        <v>5168</v>
      </c>
      <c r="U3630" t="s">
        <v>5168</v>
      </c>
      <c r="V3630" t="s">
        <v>5168</v>
      </c>
      <c r="W3630" t="s">
        <v>5168</v>
      </c>
      <c r="X3630" t="s">
        <v>5168</v>
      </c>
      <c r="Y3630" t="s">
        <v>5168</v>
      </c>
      <c r="Z3630" t="s">
        <v>5168</v>
      </c>
      <c r="AA3630" t="s">
        <v>5168</v>
      </c>
      <c r="AB3630" t="s">
        <v>5168</v>
      </c>
      <c r="AC3630" t="s">
        <v>5168</v>
      </c>
      <c r="AD3630" t="s">
        <v>5168</v>
      </c>
      <c r="AE3630" t="s">
        <v>5168</v>
      </c>
      <c r="AF3630" t="s">
        <v>5168</v>
      </c>
      <c r="AG3630" t="s">
        <v>5168</v>
      </c>
      <c r="AH3630">
        <v>1</v>
      </c>
      <c r="AI3630" t="s">
        <v>5168</v>
      </c>
      <c r="AJ3630" t="s">
        <v>5168</v>
      </c>
      <c r="AK3630" t="s">
        <v>5168</v>
      </c>
      <c r="AN3630" t="s">
        <v>62</v>
      </c>
      <c r="AO3630" t="s">
        <v>5168</v>
      </c>
      <c r="AP3630" t="s">
        <v>5168</v>
      </c>
      <c r="AQ3630" t="s">
        <v>5168</v>
      </c>
      <c r="AR3630" t="s">
        <v>5168</v>
      </c>
      <c r="AS3630" t="s">
        <v>5168</v>
      </c>
      <c r="AT3630" t="s">
        <v>5168</v>
      </c>
      <c r="AU3630" t="s">
        <v>5168</v>
      </c>
      <c r="AV3630" t="s">
        <v>5168</v>
      </c>
      <c r="AW3630" t="s">
        <v>5168</v>
      </c>
      <c r="BA3630" t="s">
        <v>77</v>
      </c>
    </row>
    <row r="3631" spans="1:53" x14ac:dyDescent="0.45">
      <c r="A3631" t="s">
        <v>933</v>
      </c>
      <c r="B3631">
        <v>29465</v>
      </c>
      <c r="C3631" s="1">
        <v>45685</v>
      </c>
      <c r="D3631" t="s">
        <v>88</v>
      </c>
      <c r="E3631" t="s">
        <v>934</v>
      </c>
      <c r="F3631" t="s">
        <v>5385</v>
      </c>
      <c r="G3631" t="s">
        <v>419</v>
      </c>
      <c r="I3631" t="s">
        <v>91</v>
      </c>
      <c r="J3631" t="s">
        <v>58</v>
      </c>
      <c r="K3631" t="s">
        <v>92</v>
      </c>
      <c r="N3631" t="s">
        <v>93</v>
      </c>
      <c r="O3631">
        <v>99216</v>
      </c>
      <c r="P3631" t="s">
        <v>61</v>
      </c>
      <c r="Q3631" t="s">
        <v>5168</v>
      </c>
      <c r="R3631" t="s">
        <v>5168</v>
      </c>
      <c r="S3631" t="s">
        <v>5168</v>
      </c>
      <c r="T3631" t="s">
        <v>5168</v>
      </c>
      <c r="U3631" t="s">
        <v>5168</v>
      </c>
      <c r="V3631" t="s">
        <v>5168</v>
      </c>
      <c r="W3631" t="s">
        <v>5168</v>
      </c>
      <c r="X3631" t="s">
        <v>5168</v>
      </c>
      <c r="Y3631" t="s">
        <v>5168</v>
      </c>
      <c r="Z3631" t="s">
        <v>5168</v>
      </c>
      <c r="AA3631" t="s">
        <v>5168</v>
      </c>
      <c r="AB3631" t="s">
        <v>5168</v>
      </c>
      <c r="AC3631" t="s">
        <v>5168</v>
      </c>
      <c r="AD3631" t="s">
        <v>5168</v>
      </c>
      <c r="AE3631" t="s">
        <v>5168</v>
      </c>
      <c r="AF3631" t="s">
        <v>5168</v>
      </c>
      <c r="AG3631" t="s">
        <v>5168</v>
      </c>
      <c r="AH3631">
        <v>1</v>
      </c>
      <c r="AI3631" t="s">
        <v>5168</v>
      </c>
      <c r="AJ3631" t="s">
        <v>5168</v>
      </c>
      <c r="AK3631" t="s">
        <v>5168</v>
      </c>
      <c r="AN3631" t="s">
        <v>62</v>
      </c>
      <c r="AO3631" t="s">
        <v>5168</v>
      </c>
      <c r="AP3631" t="s">
        <v>5168</v>
      </c>
      <c r="AQ3631" t="s">
        <v>5168</v>
      </c>
      <c r="AR3631" t="s">
        <v>5168</v>
      </c>
      <c r="AS3631" t="s">
        <v>5168</v>
      </c>
      <c r="AT3631" t="s">
        <v>5168</v>
      </c>
      <c r="AU3631" t="s">
        <v>5168</v>
      </c>
      <c r="AV3631" t="s">
        <v>5168</v>
      </c>
      <c r="AW3631" t="s">
        <v>5168</v>
      </c>
      <c r="BA3631" t="s">
        <v>77</v>
      </c>
    </row>
    <row r="3632" spans="1:53" x14ac:dyDescent="0.45">
      <c r="A3632" t="s">
        <v>933</v>
      </c>
      <c r="B3632">
        <v>29463</v>
      </c>
      <c r="C3632" s="1">
        <v>45685</v>
      </c>
      <c r="D3632" t="s">
        <v>88</v>
      </c>
      <c r="E3632" t="s">
        <v>934</v>
      </c>
      <c r="F3632" t="s">
        <v>5386</v>
      </c>
      <c r="G3632" t="s">
        <v>419</v>
      </c>
      <c r="I3632" t="s">
        <v>91</v>
      </c>
      <c r="J3632" t="s">
        <v>58</v>
      </c>
      <c r="K3632" t="s">
        <v>92</v>
      </c>
      <c r="N3632" t="s">
        <v>93</v>
      </c>
      <c r="O3632">
        <v>98522</v>
      </c>
      <c r="P3632" t="s">
        <v>61</v>
      </c>
      <c r="Q3632" t="s">
        <v>5168</v>
      </c>
      <c r="R3632" t="s">
        <v>5168</v>
      </c>
      <c r="S3632" t="s">
        <v>5168</v>
      </c>
      <c r="T3632" t="s">
        <v>5168</v>
      </c>
      <c r="U3632" t="s">
        <v>5168</v>
      </c>
      <c r="V3632" t="s">
        <v>5168</v>
      </c>
      <c r="W3632" t="s">
        <v>5168</v>
      </c>
      <c r="X3632" t="s">
        <v>5168</v>
      </c>
      <c r="Y3632" t="s">
        <v>5168</v>
      </c>
      <c r="Z3632" t="s">
        <v>5168</v>
      </c>
      <c r="AA3632" t="s">
        <v>5168</v>
      </c>
      <c r="AB3632" t="s">
        <v>5168</v>
      </c>
      <c r="AC3632" t="s">
        <v>5168</v>
      </c>
      <c r="AD3632" t="s">
        <v>5168</v>
      </c>
      <c r="AE3632" t="s">
        <v>5168</v>
      </c>
      <c r="AF3632" t="s">
        <v>5168</v>
      </c>
      <c r="AG3632" t="s">
        <v>5168</v>
      </c>
      <c r="AH3632">
        <v>1</v>
      </c>
      <c r="AI3632" t="s">
        <v>5168</v>
      </c>
      <c r="AJ3632" t="s">
        <v>5168</v>
      </c>
      <c r="AK3632" t="s">
        <v>5168</v>
      </c>
      <c r="AN3632" t="s">
        <v>62</v>
      </c>
      <c r="AO3632" t="s">
        <v>5168</v>
      </c>
      <c r="AP3632" t="s">
        <v>5168</v>
      </c>
      <c r="AQ3632" t="s">
        <v>5168</v>
      </c>
      <c r="AR3632" t="s">
        <v>5168</v>
      </c>
      <c r="AS3632" t="s">
        <v>5168</v>
      </c>
      <c r="AT3632" t="s">
        <v>5168</v>
      </c>
      <c r="AU3632" t="s">
        <v>5168</v>
      </c>
      <c r="AV3632" t="s">
        <v>5168</v>
      </c>
      <c r="AW3632" t="s">
        <v>5168</v>
      </c>
      <c r="BA3632" t="s">
        <v>77</v>
      </c>
    </row>
    <row r="3633" spans="1:53" x14ac:dyDescent="0.45">
      <c r="A3633" t="s">
        <v>933</v>
      </c>
      <c r="B3633">
        <v>29460</v>
      </c>
      <c r="C3633" s="1">
        <v>45685</v>
      </c>
      <c r="D3633" t="s">
        <v>88</v>
      </c>
      <c r="E3633" t="s">
        <v>934</v>
      </c>
      <c r="F3633" t="s">
        <v>5387</v>
      </c>
      <c r="G3633" t="s">
        <v>419</v>
      </c>
      <c r="I3633" t="s">
        <v>91</v>
      </c>
      <c r="J3633" t="s">
        <v>58</v>
      </c>
      <c r="K3633" t="s">
        <v>92</v>
      </c>
      <c r="N3633" t="s">
        <v>93</v>
      </c>
      <c r="O3633">
        <v>98405</v>
      </c>
      <c r="P3633" t="s">
        <v>61</v>
      </c>
      <c r="Q3633" t="s">
        <v>5168</v>
      </c>
      <c r="R3633" t="s">
        <v>5168</v>
      </c>
      <c r="S3633" t="s">
        <v>5168</v>
      </c>
      <c r="T3633" t="s">
        <v>5168</v>
      </c>
      <c r="U3633" t="s">
        <v>5168</v>
      </c>
      <c r="V3633" t="s">
        <v>5168</v>
      </c>
      <c r="W3633" t="s">
        <v>5168</v>
      </c>
      <c r="X3633" t="s">
        <v>5168</v>
      </c>
      <c r="Y3633" t="s">
        <v>5168</v>
      </c>
      <c r="Z3633" t="s">
        <v>5168</v>
      </c>
      <c r="AA3633" t="s">
        <v>5168</v>
      </c>
      <c r="AB3633" t="s">
        <v>5168</v>
      </c>
      <c r="AC3633" t="s">
        <v>5168</v>
      </c>
      <c r="AD3633" t="s">
        <v>5168</v>
      </c>
      <c r="AE3633" t="s">
        <v>5168</v>
      </c>
      <c r="AF3633" t="s">
        <v>5168</v>
      </c>
      <c r="AG3633" t="s">
        <v>5168</v>
      </c>
      <c r="AH3633">
        <v>1</v>
      </c>
      <c r="AI3633" t="s">
        <v>5168</v>
      </c>
      <c r="AJ3633" t="s">
        <v>5168</v>
      </c>
      <c r="AK3633" t="s">
        <v>5168</v>
      </c>
      <c r="AN3633" t="s">
        <v>62</v>
      </c>
      <c r="AO3633" t="s">
        <v>5168</v>
      </c>
      <c r="AP3633" t="s">
        <v>5168</v>
      </c>
      <c r="AQ3633" t="s">
        <v>5168</v>
      </c>
      <c r="AR3633" t="s">
        <v>5168</v>
      </c>
      <c r="AS3633" t="s">
        <v>5168</v>
      </c>
      <c r="AT3633" t="s">
        <v>5168</v>
      </c>
      <c r="AU3633" t="s">
        <v>5168</v>
      </c>
      <c r="AV3633" t="s">
        <v>5168</v>
      </c>
      <c r="AW3633" t="s">
        <v>5168</v>
      </c>
      <c r="BA3633" t="s">
        <v>77</v>
      </c>
    </row>
    <row r="3634" spans="1:53" x14ac:dyDescent="0.45">
      <c r="A3634" t="s">
        <v>933</v>
      </c>
      <c r="B3634">
        <v>29208</v>
      </c>
      <c r="C3634" s="1">
        <v>45685</v>
      </c>
      <c r="D3634" t="s">
        <v>88</v>
      </c>
      <c r="E3634" t="s">
        <v>934</v>
      </c>
      <c r="F3634" t="s">
        <v>5388</v>
      </c>
      <c r="G3634" t="s">
        <v>419</v>
      </c>
      <c r="I3634" t="s">
        <v>91</v>
      </c>
      <c r="J3634" t="s">
        <v>58</v>
      </c>
      <c r="K3634" t="s">
        <v>92</v>
      </c>
      <c r="N3634" t="s">
        <v>93</v>
      </c>
      <c r="O3634">
        <v>101946</v>
      </c>
      <c r="P3634" t="s">
        <v>61</v>
      </c>
      <c r="Q3634" t="s">
        <v>5168</v>
      </c>
      <c r="R3634" t="s">
        <v>5168</v>
      </c>
      <c r="S3634" t="s">
        <v>5168</v>
      </c>
      <c r="T3634" t="s">
        <v>5168</v>
      </c>
      <c r="U3634" t="s">
        <v>5168</v>
      </c>
      <c r="V3634" t="s">
        <v>5168</v>
      </c>
      <c r="W3634" t="s">
        <v>5168</v>
      </c>
      <c r="X3634" t="s">
        <v>5168</v>
      </c>
      <c r="Y3634" t="s">
        <v>5168</v>
      </c>
      <c r="Z3634" t="s">
        <v>5168</v>
      </c>
      <c r="AA3634" t="s">
        <v>5168</v>
      </c>
      <c r="AB3634" t="s">
        <v>5168</v>
      </c>
      <c r="AC3634" t="s">
        <v>5168</v>
      </c>
      <c r="AD3634" t="s">
        <v>5168</v>
      </c>
      <c r="AE3634" t="s">
        <v>5168</v>
      </c>
      <c r="AF3634" t="s">
        <v>5168</v>
      </c>
      <c r="AG3634" t="s">
        <v>5168</v>
      </c>
      <c r="AH3634">
        <v>1</v>
      </c>
      <c r="AI3634" t="s">
        <v>5168</v>
      </c>
      <c r="AJ3634" t="s">
        <v>5168</v>
      </c>
      <c r="AK3634" t="s">
        <v>5168</v>
      </c>
      <c r="AN3634" t="s">
        <v>62</v>
      </c>
      <c r="AO3634" t="s">
        <v>5168</v>
      </c>
      <c r="AP3634" t="s">
        <v>5168</v>
      </c>
      <c r="AQ3634" t="s">
        <v>5168</v>
      </c>
      <c r="AR3634" t="s">
        <v>5168</v>
      </c>
      <c r="AS3634" t="s">
        <v>5168</v>
      </c>
      <c r="AT3634" t="s">
        <v>5168</v>
      </c>
      <c r="AU3634" t="s">
        <v>5168</v>
      </c>
      <c r="AV3634" t="s">
        <v>5168</v>
      </c>
      <c r="AW3634" t="s">
        <v>5168</v>
      </c>
      <c r="BA3634" t="s">
        <v>77</v>
      </c>
    </row>
    <row r="3635" spans="1:53" x14ac:dyDescent="0.45">
      <c r="A3635" t="s">
        <v>933</v>
      </c>
      <c r="B3635">
        <v>29003</v>
      </c>
      <c r="C3635" s="1">
        <v>45685</v>
      </c>
      <c r="D3635" t="s">
        <v>88</v>
      </c>
      <c r="E3635" t="s">
        <v>934</v>
      </c>
      <c r="F3635" t="s">
        <v>5389</v>
      </c>
      <c r="G3635" t="s">
        <v>419</v>
      </c>
      <c r="I3635" t="s">
        <v>91</v>
      </c>
      <c r="J3635" t="s">
        <v>58</v>
      </c>
      <c r="K3635" t="s">
        <v>92</v>
      </c>
      <c r="N3635" t="s">
        <v>93</v>
      </c>
      <c r="O3635">
        <v>98171</v>
      </c>
      <c r="P3635" t="s">
        <v>61</v>
      </c>
      <c r="Q3635" t="s">
        <v>5168</v>
      </c>
      <c r="R3635" t="s">
        <v>5168</v>
      </c>
      <c r="S3635" t="s">
        <v>5168</v>
      </c>
      <c r="T3635" t="s">
        <v>5168</v>
      </c>
      <c r="U3635" t="s">
        <v>5168</v>
      </c>
      <c r="V3635" t="s">
        <v>5168</v>
      </c>
      <c r="W3635" t="s">
        <v>5168</v>
      </c>
      <c r="X3635" t="s">
        <v>5168</v>
      </c>
      <c r="Y3635" t="s">
        <v>5168</v>
      </c>
      <c r="Z3635" t="s">
        <v>5168</v>
      </c>
      <c r="AA3635" t="s">
        <v>5168</v>
      </c>
      <c r="AB3635" t="s">
        <v>5168</v>
      </c>
      <c r="AC3635" t="s">
        <v>5168</v>
      </c>
      <c r="AD3635" t="s">
        <v>5168</v>
      </c>
      <c r="AE3635" t="s">
        <v>5168</v>
      </c>
      <c r="AF3635" t="s">
        <v>5168</v>
      </c>
      <c r="AG3635" t="s">
        <v>5168</v>
      </c>
      <c r="AH3635">
        <v>1</v>
      </c>
      <c r="AI3635" t="s">
        <v>5168</v>
      </c>
      <c r="AJ3635" t="s">
        <v>5168</v>
      </c>
      <c r="AK3635" t="s">
        <v>5168</v>
      </c>
      <c r="AN3635" t="s">
        <v>62</v>
      </c>
      <c r="AO3635" t="s">
        <v>5168</v>
      </c>
      <c r="AP3635" t="s">
        <v>5168</v>
      </c>
      <c r="AQ3635" t="s">
        <v>5168</v>
      </c>
      <c r="AR3635" t="s">
        <v>5168</v>
      </c>
      <c r="AS3635" t="s">
        <v>5168</v>
      </c>
      <c r="AT3635" t="s">
        <v>5168</v>
      </c>
      <c r="AU3635" t="s">
        <v>5168</v>
      </c>
      <c r="AV3635" t="s">
        <v>5168</v>
      </c>
      <c r="AW3635" t="s">
        <v>5168</v>
      </c>
      <c r="BA3635" t="s">
        <v>77</v>
      </c>
    </row>
    <row r="3636" spans="1:53" x14ac:dyDescent="0.45">
      <c r="A3636" t="s">
        <v>301</v>
      </c>
      <c r="B3636">
        <v>34570</v>
      </c>
      <c r="C3636" s="1">
        <v>45685</v>
      </c>
      <c r="D3636" t="s">
        <v>433</v>
      </c>
      <c r="E3636" t="s">
        <v>302</v>
      </c>
      <c r="F3636" t="s">
        <v>5390</v>
      </c>
      <c r="G3636" t="s">
        <v>419</v>
      </c>
      <c r="I3636" t="s">
        <v>68</v>
      </c>
      <c r="J3636" t="s">
        <v>416</v>
      </c>
      <c r="K3636" t="s">
        <v>69</v>
      </c>
      <c r="N3636" t="s">
        <v>343</v>
      </c>
      <c r="O3636">
        <v>106471</v>
      </c>
      <c r="P3636" t="s">
        <v>61</v>
      </c>
      <c r="Q3636">
        <v>1</v>
      </c>
      <c r="R3636" t="s">
        <v>5168</v>
      </c>
      <c r="S3636" t="s">
        <v>5168</v>
      </c>
      <c r="T3636">
        <v>1</v>
      </c>
      <c r="U3636" t="s">
        <v>5168</v>
      </c>
      <c r="V3636" t="s">
        <v>5168</v>
      </c>
      <c r="W3636" t="s">
        <v>5168</v>
      </c>
      <c r="X3636" t="s">
        <v>5168</v>
      </c>
      <c r="Y3636" t="s">
        <v>5168</v>
      </c>
      <c r="Z3636" t="s">
        <v>5168</v>
      </c>
      <c r="AA3636" t="s">
        <v>5168</v>
      </c>
      <c r="AB3636" t="s">
        <v>5168</v>
      </c>
      <c r="AC3636" t="s">
        <v>5168</v>
      </c>
      <c r="AD3636" t="s">
        <v>5168</v>
      </c>
      <c r="AE3636" t="s">
        <v>5168</v>
      </c>
      <c r="AF3636" t="s">
        <v>5168</v>
      </c>
      <c r="AG3636" t="s">
        <v>5168</v>
      </c>
      <c r="AH3636" t="s">
        <v>5168</v>
      </c>
      <c r="AI3636" t="s">
        <v>5168</v>
      </c>
      <c r="AJ3636" t="s">
        <v>5168</v>
      </c>
      <c r="AK3636" t="s">
        <v>5168</v>
      </c>
      <c r="AN3636" t="s">
        <v>62</v>
      </c>
      <c r="AO3636" t="s">
        <v>5168</v>
      </c>
      <c r="AP3636" t="s">
        <v>5168</v>
      </c>
      <c r="AQ3636" t="s">
        <v>5168</v>
      </c>
      <c r="AR3636" t="s">
        <v>5168</v>
      </c>
      <c r="AS3636" t="s">
        <v>5168</v>
      </c>
      <c r="AT3636" t="s">
        <v>5168</v>
      </c>
      <c r="AU3636" t="s">
        <v>5168</v>
      </c>
      <c r="AV3636" t="s">
        <v>5168</v>
      </c>
      <c r="AW3636" t="s">
        <v>5168</v>
      </c>
      <c r="BA3636" t="s">
        <v>77</v>
      </c>
    </row>
    <row r="3637" spans="1:53" x14ac:dyDescent="0.45">
      <c r="A3637" t="s">
        <v>5391</v>
      </c>
      <c r="B3637">
        <v>34673</v>
      </c>
      <c r="C3637" s="1">
        <v>45685</v>
      </c>
      <c r="D3637" t="s">
        <v>72</v>
      </c>
      <c r="E3637" t="s">
        <v>5392</v>
      </c>
      <c r="F3637" t="s">
        <v>5124</v>
      </c>
      <c r="G3637" t="s">
        <v>419</v>
      </c>
      <c r="I3637" t="s">
        <v>68</v>
      </c>
      <c r="J3637" t="s">
        <v>58</v>
      </c>
      <c r="K3637" t="s">
        <v>69</v>
      </c>
      <c r="N3637" t="s">
        <v>4994</v>
      </c>
      <c r="O3637">
        <v>106472</v>
      </c>
      <c r="P3637" t="s">
        <v>61</v>
      </c>
      <c r="Q3637">
        <v>1</v>
      </c>
      <c r="U3637">
        <v>1</v>
      </c>
      <c r="BA3637" t="s">
        <v>77</v>
      </c>
    </row>
    <row r="3638" spans="1:53" x14ac:dyDescent="0.45">
      <c r="A3638" t="s">
        <v>196</v>
      </c>
      <c r="B3638" t="s">
        <v>62</v>
      </c>
      <c r="C3638" s="1">
        <v>45685</v>
      </c>
      <c r="D3638" t="s">
        <v>150</v>
      </c>
      <c r="E3638" t="s">
        <v>197</v>
      </c>
      <c r="F3638" t="s">
        <v>5393</v>
      </c>
      <c r="G3638" t="s">
        <v>419</v>
      </c>
      <c r="I3638" t="s">
        <v>68</v>
      </c>
      <c r="J3638" t="s">
        <v>58</v>
      </c>
      <c r="K3638" t="s">
        <v>69</v>
      </c>
      <c r="N3638" t="s">
        <v>70</v>
      </c>
      <c r="O3638">
        <v>106475</v>
      </c>
      <c r="P3638" t="s">
        <v>61</v>
      </c>
      <c r="Q3638" t="s">
        <v>5168</v>
      </c>
      <c r="R3638" t="s">
        <v>5168</v>
      </c>
      <c r="S3638" t="s">
        <v>5168</v>
      </c>
      <c r="T3638" t="s">
        <v>5168</v>
      </c>
      <c r="U3638" t="s">
        <v>5168</v>
      </c>
      <c r="V3638" t="s">
        <v>5168</v>
      </c>
      <c r="W3638" t="s">
        <v>5168</v>
      </c>
      <c r="X3638" t="s">
        <v>5168</v>
      </c>
      <c r="Y3638" t="s">
        <v>5168</v>
      </c>
      <c r="Z3638" t="s">
        <v>5168</v>
      </c>
      <c r="AA3638" t="s">
        <v>5168</v>
      </c>
      <c r="AB3638" t="s">
        <v>5168</v>
      </c>
      <c r="AC3638" t="s">
        <v>5168</v>
      </c>
      <c r="AD3638" t="s">
        <v>5168</v>
      </c>
      <c r="AE3638" t="s">
        <v>5168</v>
      </c>
      <c r="AF3638" t="s">
        <v>5168</v>
      </c>
      <c r="AG3638" t="s">
        <v>5168</v>
      </c>
      <c r="AH3638" t="s">
        <v>5168</v>
      </c>
      <c r="AI3638" t="s">
        <v>5168</v>
      </c>
      <c r="AJ3638" t="s">
        <v>5168</v>
      </c>
      <c r="AK3638" t="s">
        <v>5168</v>
      </c>
      <c r="AN3638" t="s">
        <v>5168</v>
      </c>
      <c r="AO3638" t="s">
        <v>5168</v>
      </c>
      <c r="AP3638" t="s">
        <v>5168</v>
      </c>
      <c r="AQ3638" t="s">
        <v>5168</v>
      </c>
      <c r="AR3638" t="s">
        <v>5168</v>
      </c>
      <c r="AS3638" t="s">
        <v>5168</v>
      </c>
      <c r="AT3638" t="s">
        <v>5168</v>
      </c>
      <c r="AU3638" t="s">
        <v>5168</v>
      </c>
      <c r="AV3638" t="s">
        <v>5168</v>
      </c>
      <c r="AW3638" t="s">
        <v>5168</v>
      </c>
      <c r="BA3638" t="s">
        <v>77</v>
      </c>
    </row>
    <row r="3639" spans="1:53" x14ac:dyDescent="0.45">
      <c r="A3639" t="s">
        <v>5391</v>
      </c>
      <c r="B3639">
        <v>34671</v>
      </c>
      <c r="C3639" s="1">
        <v>45685</v>
      </c>
      <c r="D3639" t="s">
        <v>72</v>
      </c>
      <c r="E3639" t="s">
        <v>5394</v>
      </c>
      <c r="F3639" t="s">
        <v>5122</v>
      </c>
      <c r="G3639" t="s">
        <v>419</v>
      </c>
      <c r="I3639" t="s">
        <v>68</v>
      </c>
      <c r="J3639" t="s">
        <v>58</v>
      </c>
      <c r="K3639" t="s">
        <v>69</v>
      </c>
      <c r="N3639" t="s">
        <v>85</v>
      </c>
      <c r="O3639">
        <v>106476</v>
      </c>
      <c r="P3639" t="s">
        <v>61</v>
      </c>
      <c r="Q3639" t="s">
        <v>5168</v>
      </c>
      <c r="R3639" t="s">
        <v>5168</v>
      </c>
      <c r="S3639" t="s">
        <v>5168</v>
      </c>
      <c r="T3639" t="s">
        <v>5168</v>
      </c>
      <c r="U3639" t="s">
        <v>5168</v>
      </c>
      <c r="V3639" t="s">
        <v>5168</v>
      </c>
      <c r="W3639" t="s">
        <v>5168</v>
      </c>
      <c r="X3639" t="s">
        <v>5168</v>
      </c>
      <c r="Y3639" t="s">
        <v>5168</v>
      </c>
      <c r="Z3639" t="s">
        <v>5168</v>
      </c>
      <c r="AA3639" t="s">
        <v>5168</v>
      </c>
      <c r="AB3639" t="s">
        <v>5168</v>
      </c>
      <c r="AC3639" t="s">
        <v>5168</v>
      </c>
      <c r="AD3639" t="s">
        <v>5168</v>
      </c>
      <c r="AE3639" t="s">
        <v>5168</v>
      </c>
      <c r="AF3639" t="s">
        <v>5168</v>
      </c>
      <c r="AG3639" t="s">
        <v>5168</v>
      </c>
      <c r="AH3639" t="s">
        <v>5168</v>
      </c>
      <c r="AI3639" t="s">
        <v>5168</v>
      </c>
      <c r="AJ3639" t="s">
        <v>5168</v>
      </c>
      <c r="AK3639" t="s">
        <v>5168</v>
      </c>
      <c r="AN3639" t="s">
        <v>5168</v>
      </c>
      <c r="AO3639" t="s">
        <v>5168</v>
      </c>
      <c r="AP3639" t="s">
        <v>5168</v>
      </c>
      <c r="AQ3639" t="s">
        <v>5168</v>
      </c>
      <c r="AR3639" t="s">
        <v>5168</v>
      </c>
      <c r="AS3639" t="s">
        <v>5168</v>
      </c>
      <c r="AT3639" t="s">
        <v>5168</v>
      </c>
      <c r="AU3639" t="s">
        <v>5168</v>
      </c>
      <c r="AV3639" t="s">
        <v>5168</v>
      </c>
      <c r="AW3639" t="s">
        <v>5168</v>
      </c>
      <c r="BA3639" t="s">
        <v>77</v>
      </c>
    </row>
    <row r="3640" spans="1:53" x14ac:dyDescent="0.45">
      <c r="A3640" t="s">
        <v>5391</v>
      </c>
      <c r="B3640">
        <v>34678</v>
      </c>
      <c r="C3640" s="1">
        <v>45685</v>
      </c>
      <c r="D3640" t="s">
        <v>72</v>
      </c>
      <c r="E3640" t="s">
        <v>5392</v>
      </c>
      <c r="F3640" t="s">
        <v>5395</v>
      </c>
      <c r="G3640" t="s">
        <v>419</v>
      </c>
      <c r="I3640" t="s">
        <v>68</v>
      </c>
      <c r="J3640" t="s">
        <v>58</v>
      </c>
      <c r="K3640" t="s">
        <v>69</v>
      </c>
      <c r="N3640" t="s">
        <v>5396</v>
      </c>
      <c r="O3640">
        <v>106477</v>
      </c>
      <c r="P3640" t="s">
        <v>61</v>
      </c>
      <c r="Q3640">
        <v>1</v>
      </c>
      <c r="BA3640" t="s">
        <v>77</v>
      </c>
    </row>
    <row r="3641" spans="1:53" x14ac:dyDescent="0.45">
      <c r="A3641" t="s">
        <v>5391</v>
      </c>
      <c r="B3641">
        <v>34679</v>
      </c>
      <c r="C3641" s="1">
        <v>45685</v>
      </c>
      <c r="D3641" t="s">
        <v>72</v>
      </c>
      <c r="E3641" t="s">
        <v>5392</v>
      </c>
      <c r="F3641" t="s">
        <v>5397</v>
      </c>
      <c r="G3641" t="s">
        <v>419</v>
      </c>
      <c r="I3641" t="s">
        <v>68</v>
      </c>
      <c r="J3641" t="s">
        <v>58</v>
      </c>
      <c r="K3641" t="s">
        <v>69</v>
      </c>
      <c r="N3641" t="s">
        <v>5396</v>
      </c>
      <c r="O3641">
        <v>106485</v>
      </c>
      <c r="P3641" t="s">
        <v>61</v>
      </c>
      <c r="Q3641">
        <v>1</v>
      </c>
      <c r="BA3641" t="s">
        <v>77</v>
      </c>
    </row>
    <row r="3642" spans="1:53" x14ac:dyDescent="0.45">
      <c r="A3642" t="s">
        <v>53</v>
      </c>
      <c r="B3642">
        <v>34846</v>
      </c>
      <c r="C3642" s="1">
        <v>45685</v>
      </c>
      <c r="D3642" t="s">
        <v>395</v>
      </c>
      <c r="E3642" t="s">
        <v>55</v>
      </c>
      <c r="F3642" t="s">
        <v>5398</v>
      </c>
      <c r="G3642" t="s">
        <v>419</v>
      </c>
      <c r="I3642" t="s">
        <v>68</v>
      </c>
      <c r="J3642" t="s">
        <v>58</v>
      </c>
      <c r="K3642" t="s">
        <v>57</v>
      </c>
      <c r="N3642" t="s">
        <v>5399</v>
      </c>
      <c r="O3642">
        <v>86051</v>
      </c>
      <c r="P3642" t="s">
        <v>61</v>
      </c>
      <c r="S3642">
        <v>1</v>
      </c>
      <c r="BA3642" t="s">
        <v>77</v>
      </c>
    </row>
    <row r="3643" spans="1:53" x14ac:dyDescent="0.45">
      <c r="A3643" t="s">
        <v>87</v>
      </c>
      <c r="B3643" t="s">
        <v>62</v>
      </c>
      <c r="C3643" s="1">
        <v>45685</v>
      </c>
      <c r="D3643" t="s">
        <v>282</v>
      </c>
      <c r="E3643" t="s">
        <v>89</v>
      </c>
      <c r="F3643" t="s">
        <v>5400</v>
      </c>
      <c r="G3643" t="s">
        <v>419</v>
      </c>
      <c r="H3643" t="s">
        <v>1104</v>
      </c>
      <c r="I3643" t="s">
        <v>57</v>
      </c>
      <c r="J3643" t="s">
        <v>58</v>
      </c>
      <c r="K3643" t="s">
        <v>138</v>
      </c>
      <c r="N3643" t="s">
        <v>5401</v>
      </c>
      <c r="O3643" t="s">
        <v>5035</v>
      </c>
      <c r="P3643" t="s">
        <v>61</v>
      </c>
      <c r="Q3643">
        <v>1</v>
      </c>
      <c r="R3643" t="s">
        <v>5168</v>
      </c>
      <c r="S3643" t="s">
        <v>5168</v>
      </c>
      <c r="T3643" t="s">
        <v>5168</v>
      </c>
      <c r="U3643" t="s">
        <v>5168</v>
      </c>
      <c r="V3643" t="s">
        <v>5168</v>
      </c>
      <c r="W3643" t="s">
        <v>5168</v>
      </c>
      <c r="X3643" t="s">
        <v>5168</v>
      </c>
      <c r="Y3643" t="s">
        <v>5168</v>
      </c>
      <c r="Z3643" t="s">
        <v>5168</v>
      </c>
      <c r="AA3643" t="s">
        <v>5168</v>
      </c>
      <c r="AB3643" t="s">
        <v>5168</v>
      </c>
      <c r="AC3643" t="s">
        <v>5168</v>
      </c>
      <c r="AD3643" t="s">
        <v>5168</v>
      </c>
      <c r="AE3643" t="s">
        <v>5168</v>
      </c>
      <c r="AF3643" t="s">
        <v>5168</v>
      </c>
      <c r="AG3643" t="s">
        <v>5168</v>
      </c>
      <c r="AH3643" t="s">
        <v>5168</v>
      </c>
      <c r="AI3643" t="s">
        <v>5168</v>
      </c>
      <c r="AJ3643" t="s">
        <v>5168</v>
      </c>
      <c r="AK3643" t="s">
        <v>5168</v>
      </c>
      <c r="AN3643" t="s">
        <v>62</v>
      </c>
      <c r="AO3643" t="s">
        <v>5168</v>
      </c>
      <c r="AP3643" t="s">
        <v>5168</v>
      </c>
      <c r="AQ3643" t="s">
        <v>5168</v>
      </c>
      <c r="AR3643" t="s">
        <v>5168</v>
      </c>
      <c r="AS3643" t="s">
        <v>5168</v>
      </c>
      <c r="AT3643" t="s">
        <v>5168</v>
      </c>
      <c r="AU3643" t="s">
        <v>5168</v>
      </c>
      <c r="AV3643" t="s">
        <v>5168</v>
      </c>
      <c r="AW3643" t="s">
        <v>5168</v>
      </c>
      <c r="AZ3643" t="s">
        <v>4790</v>
      </c>
      <c r="BA3643" t="s">
        <v>63</v>
      </c>
    </row>
    <row r="3644" spans="1:53" x14ac:dyDescent="0.45">
      <c r="A3644" t="s">
        <v>5402</v>
      </c>
      <c r="B3644">
        <v>34862</v>
      </c>
      <c r="C3644" s="1">
        <v>45685</v>
      </c>
      <c r="D3644" t="s">
        <v>88</v>
      </c>
      <c r="E3644" t="s">
        <v>5403</v>
      </c>
      <c r="F3644" t="s">
        <v>5404</v>
      </c>
      <c r="G3644" t="s">
        <v>419</v>
      </c>
      <c r="I3644" t="s">
        <v>91</v>
      </c>
      <c r="J3644" t="s">
        <v>58</v>
      </c>
      <c r="K3644" t="s">
        <v>92</v>
      </c>
      <c r="N3644" t="s">
        <v>93</v>
      </c>
      <c r="O3644">
        <v>52361</v>
      </c>
      <c r="P3644" t="s">
        <v>61</v>
      </c>
      <c r="Q3644">
        <v>1</v>
      </c>
      <c r="R3644" t="s">
        <v>5168</v>
      </c>
      <c r="S3644" t="s">
        <v>5168</v>
      </c>
      <c r="T3644" t="s">
        <v>5168</v>
      </c>
      <c r="U3644" t="s">
        <v>5168</v>
      </c>
      <c r="V3644" t="s">
        <v>5168</v>
      </c>
      <c r="W3644" t="s">
        <v>5168</v>
      </c>
      <c r="X3644" t="s">
        <v>5168</v>
      </c>
      <c r="Y3644" t="s">
        <v>5168</v>
      </c>
      <c r="Z3644" t="s">
        <v>5168</v>
      </c>
      <c r="AA3644" t="s">
        <v>5168</v>
      </c>
      <c r="AB3644" t="s">
        <v>5168</v>
      </c>
      <c r="AC3644" t="s">
        <v>5168</v>
      </c>
      <c r="AD3644" t="s">
        <v>5168</v>
      </c>
      <c r="AE3644" t="s">
        <v>5168</v>
      </c>
      <c r="AF3644" t="s">
        <v>5168</v>
      </c>
      <c r="AG3644" t="s">
        <v>5168</v>
      </c>
      <c r="AH3644">
        <v>1</v>
      </c>
      <c r="AI3644" t="s">
        <v>5168</v>
      </c>
      <c r="AJ3644" t="s">
        <v>5168</v>
      </c>
      <c r="AK3644" t="s">
        <v>5168</v>
      </c>
      <c r="AN3644" t="s">
        <v>62</v>
      </c>
      <c r="AO3644" t="s">
        <v>5168</v>
      </c>
      <c r="AP3644" t="s">
        <v>5168</v>
      </c>
      <c r="AQ3644" t="s">
        <v>5168</v>
      </c>
      <c r="AR3644" t="s">
        <v>5168</v>
      </c>
      <c r="AS3644" t="s">
        <v>5168</v>
      </c>
      <c r="AT3644" t="s">
        <v>5168</v>
      </c>
      <c r="AU3644" t="s">
        <v>5168</v>
      </c>
      <c r="AV3644" t="s">
        <v>5168</v>
      </c>
      <c r="AW3644" t="s">
        <v>5168</v>
      </c>
      <c r="BA3644" t="s">
        <v>77</v>
      </c>
    </row>
    <row r="3645" spans="1:53" x14ac:dyDescent="0.45">
      <c r="A3645" t="s">
        <v>398</v>
      </c>
      <c r="B3645">
        <v>34016</v>
      </c>
      <c r="C3645" s="1">
        <v>45685</v>
      </c>
      <c r="D3645" t="s">
        <v>82</v>
      </c>
      <c r="E3645" t="s">
        <v>5405</v>
      </c>
      <c r="F3645" t="s">
        <v>5406</v>
      </c>
      <c r="G3645" t="s">
        <v>419</v>
      </c>
      <c r="I3645" t="s">
        <v>68</v>
      </c>
      <c r="J3645" t="s">
        <v>58</v>
      </c>
      <c r="K3645" t="s">
        <v>69</v>
      </c>
      <c r="N3645" t="s">
        <v>5407</v>
      </c>
      <c r="O3645">
        <v>553070500034</v>
      </c>
      <c r="P3645" t="s">
        <v>61</v>
      </c>
      <c r="AO3645">
        <v>1</v>
      </c>
      <c r="AP3645">
        <v>1</v>
      </c>
      <c r="AQ3645">
        <v>1</v>
      </c>
      <c r="AR3645">
        <v>1</v>
      </c>
      <c r="AS3645">
        <v>1</v>
      </c>
      <c r="BA3645" t="s">
        <v>77</v>
      </c>
    </row>
    <row r="3646" spans="1:53" x14ac:dyDescent="0.45">
      <c r="A3646" t="s">
        <v>143</v>
      </c>
      <c r="B3646">
        <v>34784</v>
      </c>
      <c r="C3646" s="1">
        <v>45685</v>
      </c>
      <c r="D3646" t="s">
        <v>165</v>
      </c>
      <c r="E3646" t="s">
        <v>874</v>
      </c>
      <c r="F3646" t="s">
        <v>3168</v>
      </c>
      <c r="G3646" t="s">
        <v>419</v>
      </c>
      <c r="H3646" t="s">
        <v>1108</v>
      </c>
      <c r="I3646" t="s">
        <v>57</v>
      </c>
      <c r="J3646" t="s">
        <v>58</v>
      </c>
      <c r="K3646" t="s">
        <v>57</v>
      </c>
      <c r="N3646" t="s">
        <v>5408</v>
      </c>
      <c r="O3646">
        <v>104801</v>
      </c>
      <c r="P3646" t="s">
        <v>61</v>
      </c>
      <c r="Y3646">
        <v>1</v>
      </c>
      <c r="AZ3646" t="s">
        <v>4790</v>
      </c>
      <c r="BA3646" t="s">
        <v>63</v>
      </c>
    </row>
    <row r="3647" spans="1:53" x14ac:dyDescent="0.45">
      <c r="A3647" t="s">
        <v>53</v>
      </c>
      <c r="C3647" s="1">
        <v>45685</v>
      </c>
      <c r="D3647" t="s">
        <v>395</v>
      </c>
      <c r="E3647" t="s">
        <v>55</v>
      </c>
      <c r="F3647" t="s">
        <v>2236</v>
      </c>
      <c r="G3647" t="s">
        <v>4737</v>
      </c>
      <c r="H3647" t="s">
        <v>1104</v>
      </c>
      <c r="I3647" t="s">
        <v>169</v>
      </c>
      <c r="J3647" t="s">
        <v>58</v>
      </c>
      <c r="K3647" t="s">
        <v>57</v>
      </c>
      <c r="N3647" t="s">
        <v>5409</v>
      </c>
      <c r="O3647">
        <v>88862</v>
      </c>
      <c r="P3647" t="s">
        <v>61</v>
      </c>
      <c r="Y3647">
        <v>1</v>
      </c>
      <c r="BA3647" t="s">
        <v>77</v>
      </c>
    </row>
    <row r="3648" spans="1:53" x14ac:dyDescent="0.45">
      <c r="A3648" t="s">
        <v>591</v>
      </c>
      <c r="B3648">
        <v>34873</v>
      </c>
      <c r="C3648" s="1">
        <v>45685</v>
      </c>
      <c r="D3648" t="s">
        <v>88</v>
      </c>
      <c r="E3648" t="s">
        <v>592</v>
      </c>
      <c r="F3648" t="s">
        <v>5410</v>
      </c>
      <c r="G3648" t="s">
        <v>419</v>
      </c>
      <c r="I3648" t="s">
        <v>91</v>
      </c>
      <c r="J3648" t="s">
        <v>58</v>
      </c>
      <c r="K3648" t="s">
        <v>92</v>
      </c>
      <c r="N3648" t="s">
        <v>93</v>
      </c>
      <c r="O3648">
        <v>96237</v>
      </c>
      <c r="P3648" t="s">
        <v>61</v>
      </c>
      <c r="Q3648" t="s">
        <v>5168</v>
      </c>
      <c r="R3648" t="s">
        <v>5168</v>
      </c>
      <c r="S3648" t="s">
        <v>5168</v>
      </c>
      <c r="T3648" t="s">
        <v>5168</v>
      </c>
      <c r="U3648" t="s">
        <v>5168</v>
      </c>
      <c r="V3648" t="s">
        <v>5168</v>
      </c>
      <c r="W3648" t="s">
        <v>5168</v>
      </c>
      <c r="X3648" t="s">
        <v>5168</v>
      </c>
      <c r="Y3648" t="s">
        <v>5168</v>
      </c>
      <c r="Z3648" t="s">
        <v>5168</v>
      </c>
      <c r="AA3648" t="s">
        <v>5168</v>
      </c>
      <c r="AB3648" t="s">
        <v>5168</v>
      </c>
      <c r="AC3648" t="s">
        <v>5168</v>
      </c>
      <c r="AD3648" t="s">
        <v>5168</v>
      </c>
      <c r="AE3648" t="s">
        <v>5168</v>
      </c>
      <c r="AF3648" t="s">
        <v>5168</v>
      </c>
      <c r="AG3648" t="s">
        <v>5168</v>
      </c>
      <c r="AH3648">
        <v>1</v>
      </c>
      <c r="AI3648" t="s">
        <v>5168</v>
      </c>
      <c r="AJ3648" t="s">
        <v>5168</v>
      </c>
      <c r="AK3648" t="s">
        <v>5168</v>
      </c>
      <c r="AN3648" t="s">
        <v>62</v>
      </c>
      <c r="AO3648" t="s">
        <v>5168</v>
      </c>
      <c r="AP3648" t="s">
        <v>5168</v>
      </c>
      <c r="AQ3648" t="s">
        <v>5168</v>
      </c>
      <c r="AR3648" t="s">
        <v>5168</v>
      </c>
      <c r="AS3648" t="s">
        <v>5168</v>
      </c>
      <c r="AT3648" t="s">
        <v>5168</v>
      </c>
      <c r="AU3648" t="s">
        <v>5168</v>
      </c>
      <c r="AV3648" t="s">
        <v>5168</v>
      </c>
      <c r="AW3648" t="s">
        <v>5168</v>
      </c>
      <c r="BA3648" t="s">
        <v>77</v>
      </c>
    </row>
    <row r="3649" spans="1:53" x14ac:dyDescent="0.45">
      <c r="A3649" t="s">
        <v>591</v>
      </c>
      <c r="B3649">
        <v>34872</v>
      </c>
      <c r="C3649" s="1">
        <v>45685</v>
      </c>
      <c r="D3649" t="s">
        <v>88</v>
      </c>
      <c r="E3649" t="s">
        <v>592</v>
      </c>
      <c r="F3649" t="s">
        <v>5411</v>
      </c>
      <c r="G3649" t="s">
        <v>419</v>
      </c>
      <c r="I3649" t="s">
        <v>91</v>
      </c>
      <c r="J3649" t="s">
        <v>58</v>
      </c>
      <c r="K3649" t="s">
        <v>92</v>
      </c>
      <c r="N3649" t="s">
        <v>93</v>
      </c>
      <c r="O3649">
        <v>96234</v>
      </c>
      <c r="P3649" t="s">
        <v>61</v>
      </c>
      <c r="Q3649" t="s">
        <v>5168</v>
      </c>
      <c r="R3649" t="s">
        <v>5168</v>
      </c>
      <c r="S3649" t="s">
        <v>5168</v>
      </c>
      <c r="T3649" t="s">
        <v>5168</v>
      </c>
      <c r="U3649" t="s">
        <v>5168</v>
      </c>
      <c r="V3649" t="s">
        <v>5168</v>
      </c>
      <c r="W3649" t="s">
        <v>5168</v>
      </c>
      <c r="X3649" t="s">
        <v>5168</v>
      </c>
      <c r="Y3649" t="s">
        <v>5168</v>
      </c>
      <c r="Z3649" t="s">
        <v>5168</v>
      </c>
      <c r="AA3649" t="s">
        <v>5168</v>
      </c>
      <c r="AB3649" t="s">
        <v>5168</v>
      </c>
      <c r="AC3649" t="s">
        <v>5168</v>
      </c>
      <c r="AD3649" t="s">
        <v>5168</v>
      </c>
      <c r="AE3649" t="s">
        <v>5168</v>
      </c>
      <c r="AF3649" t="s">
        <v>5168</v>
      </c>
      <c r="AG3649" t="s">
        <v>5168</v>
      </c>
      <c r="AH3649">
        <v>1</v>
      </c>
      <c r="AI3649" t="s">
        <v>5168</v>
      </c>
      <c r="AJ3649" t="s">
        <v>5168</v>
      </c>
      <c r="AK3649" t="s">
        <v>5168</v>
      </c>
      <c r="AN3649" t="s">
        <v>62</v>
      </c>
      <c r="AO3649" t="s">
        <v>5168</v>
      </c>
      <c r="AP3649" t="s">
        <v>5168</v>
      </c>
      <c r="AQ3649" t="s">
        <v>5168</v>
      </c>
      <c r="AR3649" t="s">
        <v>5168</v>
      </c>
      <c r="AS3649" t="s">
        <v>5168</v>
      </c>
      <c r="AT3649" t="s">
        <v>5168</v>
      </c>
      <c r="AU3649" t="s">
        <v>5168</v>
      </c>
      <c r="AV3649" t="s">
        <v>5168</v>
      </c>
      <c r="AW3649" t="s">
        <v>5168</v>
      </c>
      <c r="BA3649" t="s">
        <v>77</v>
      </c>
    </row>
    <row r="3650" spans="1:53" x14ac:dyDescent="0.45">
      <c r="A3650" t="s">
        <v>591</v>
      </c>
      <c r="B3650">
        <v>34870</v>
      </c>
      <c r="C3650" s="1">
        <v>45685</v>
      </c>
      <c r="D3650" t="s">
        <v>88</v>
      </c>
      <c r="E3650" t="s">
        <v>592</v>
      </c>
      <c r="F3650" t="s">
        <v>5412</v>
      </c>
      <c r="G3650" t="s">
        <v>419</v>
      </c>
      <c r="I3650" t="s">
        <v>91</v>
      </c>
      <c r="J3650" t="s">
        <v>58</v>
      </c>
      <c r="K3650" t="s">
        <v>92</v>
      </c>
      <c r="N3650" t="s">
        <v>93</v>
      </c>
      <c r="O3650">
        <v>96240</v>
      </c>
      <c r="P3650" t="s">
        <v>61</v>
      </c>
      <c r="Q3650" t="s">
        <v>5168</v>
      </c>
      <c r="R3650" t="s">
        <v>5168</v>
      </c>
      <c r="S3650" t="s">
        <v>5168</v>
      </c>
      <c r="T3650" t="s">
        <v>5168</v>
      </c>
      <c r="U3650" t="s">
        <v>5168</v>
      </c>
      <c r="V3650" t="s">
        <v>5168</v>
      </c>
      <c r="W3650" t="s">
        <v>5168</v>
      </c>
      <c r="X3650" t="s">
        <v>5168</v>
      </c>
      <c r="Y3650" t="s">
        <v>5168</v>
      </c>
      <c r="Z3650" t="s">
        <v>5168</v>
      </c>
      <c r="AA3650" t="s">
        <v>5168</v>
      </c>
      <c r="AB3650" t="s">
        <v>5168</v>
      </c>
      <c r="AC3650" t="s">
        <v>5168</v>
      </c>
      <c r="AD3650" t="s">
        <v>5168</v>
      </c>
      <c r="AE3650" t="s">
        <v>5168</v>
      </c>
      <c r="AF3650" t="s">
        <v>5168</v>
      </c>
      <c r="AG3650" t="s">
        <v>5168</v>
      </c>
      <c r="AH3650">
        <v>1</v>
      </c>
      <c r="AI3650" t="s">
        <v>5168</v>
      </c>
      <c r="AJ3650" t="s">
        <v>5168</v>
      </c>
      <c r="AK3650" t="s">
        <v>5168</v>
      </c>
      <c r="AN3650" t="s">
        <v>62</v>
      </c>
      <c r="AO3650" t="s">
        <v>5168</v>
      </c>
      <c r="AP3650" t="s">
        <v>5168</v>
      </c>
      <c r="AQ3650" t="s">
        <v>5168</v>
      </c>
      <c r="AR3650" t="s">
        <v>5168</v>
      </c>
      <c r="AS3650" t="s">
        <v>5168</v>
      </c>
      <c r="AT3650" t="s">
        <v>5168</v>
      </c>
      <c r="AU3650" t="s">
        <v>5168</v>
      </c>
      <c r="AV3650" t="s">
        <v>5168</v>
      </c>
      <c r="AW3650" t="s">
        <v>5168</v>
      </c>
      <c r="BA3650" t="s">
        <v>77</v>
      </c>
    </row>
    <row r="3651" spans="1:53" x14ac:dyDescent="0.45">
      <c r="A3651" t="s">
        <v>591</v>
      </c>
      <c r="B3651">
        <v>34869</v>
      </c>
      <c r="C3651" s="1">
        <v>45685</v>
      </c>
      <c r="D3651" t="s">
        <v>88</v>
      </c>
      <c r="E3651" t="s">
        <v>592</v>
      </c>
      <c r="F3651" t="s">
        <v>5413</v>
      </c>
      <c r="G3651" t="s">
        <v>419</v>
      </c>
      <c r="I3651" t="s">
        <v>91</v>
      </c>
      <c r="J3651" t="s">
        <v>58</v>
      </c>
      <c r="K3651" t="s">
        <v>92</v>
      </c>
      <c r="N3651" t="s">
        <v>93</v>
      </c>
      <c r="O3651">
        <v>80769</v>
      </c>
      <c r="P3651" t="s">
        <v>61</v>
      </c>
      <c r="Q3651" t="s">
        <v>5168</v>
      </c>
      <c r="R3651" t="s">
        <v>5168</v>
      </c>
      <c r="S3651" t="s">
        <v>5168</v>
      </c>
      <c r="T3651" t="s">
        <v>5168</v>
      </c>
      <c r="U3651" t="s">
        <v>5168</v>
      </c>
      <c r="V3651" t="s">
        <v>5168</v>
      </c>
      <c r="W3651" t="s">
        <v>5168</v>
      </c>
      <c r="X3651" t="s">
        <v>5168</v>
      </c>
      <c r="Y3651" t="s">
        <v>5168</v>
      </c>
      <c r="Z3651" t="s">
        <v>5168</v>
      </c>
      <c r="AA3651" t="s">
        <v>5168</v>
      </c>
      <c r="AB3651" t="s">
        <v>5168</v>
      </c>
      <c r="AC3651" t="s">
        <v>5168</v>
      </c>
      <c r="AD3651" t="s">
        <v>5168</v>
      </c>
      <c r="AE3651" t="s">
        <v>5168</v>
      </c>
      <c r="AF3651" t="s">
        <v>5168</v>
      </c>
      <c r="AG3651" t="s">
        <v>5168</v>
      </c>
      <c r="AH3651">
        <v>1</v>
      </c>
      <c r="AI3651" t="s">
        <v>5168</v>
      </c>
      <c r="AJ3651" t="s">
        <v>5168</v>
      </c>
      <c r="AK3651" t="s">
        <v>5168</v>
      </c>
      <c r="AN3651" t="s">
        <v>62</v>
      </c>
      <c r="AO3651" t="s">
        <v>5168</v>
      </c>
      <c r="AP3651" t="s">
        <v>5168</v>
      </c>
      <c r="AQ3651" t="s">
        <v>5168</v>
      </c>
      <c r="AR3651" t="s">
        <v>5168</v>
      </c>
      <c r="AS3651" t="s">
        <v>5168</v>
      </c>
      <c r="AT3651" t="s">
        <v>5168</v>
      </c>
      <c r="AU3651" t="s">
        <v>5168</v>
      </c>
      <c r="AV3651" t="s">
        <v>5168</v>
      </c>
      <c r="AW3651" t="s">
        <v>5168</v>
      </c>
      <c r="BA3651" t="s">
        <v>77</v>
      </c>
    </row>
    <row r="3652" spans="1:53" x14ac:dyDescent="0.45">
      <c r="A3652" t="s">
        <v>71</v>
      </c>
      <c r="B3652">
        <v>34796</v>
      </c>
      <c r="C3652" s="1">
        <v>45685</v>
      </c>
      <c r="D3652" t="s">
        <v>72</v>
      </c>
      <c r="E3652" t="s">
        <v>73</v>
      </c>
      <c r="F3652" t="s">
        <v>3865</v>
      </c>
      <c r="G3652" t="s">
        <v>419</v>
      </c>
      <c r="H3652" t="s">
        <v>1108</v>
      </c>
      <c r="I3652" t="s">
        <v>57</v>
      </c>
      <c r="J3652" t="s">
        <v>58</v>
      </c>
      <c r="K3652" t="s">
        <v>100</v>
      </c>
      <c r="N3652" t="s">
        <v>5414</v>
      </c>
      <c r="O3652">
        <v>99611</v>
      </c>
      <c r="P3652" t="s">
        <v>61</v>
      </c>
      <c r="Q3652">
        <v>1</v>
      </c>
      <c r="R3652" t="s">
        <v>5168</v>
      </c>
      <c r="S3652" t="s">
        <v>5168</v>
      </c>
      <c r="T3652" t="s">
        <v>5168</v>
      </c>
      <c r="U3652" t="s">
        <v>5168</v>
      </c>
      <c r="V3652" t="s">
        <v>5168</v>
      </c>
      <c r="W3652" t="s">
        <v>5168</v>
      </c>
      <c r="X3652" t="s">
        <v>5168</v>
      </c>
      <c r="Y3652" t="s">
        <v>5168</v>
      </c>
      <c r="Z3652" t="s">
        <v>5168</v>
      </c>
      <c r="AA3652" t="s">
        <v>5168</v>
      </c>
      <c r="AB3652" t="s">
        <v>5168</v>
      </c>
      <c r="AC3652" t="s">
        <v>5168</v>
      </c>
      <c r="AD3652" t="s">
        <v>5168</v>
      </c>
      <c r="AE3652" t="s">
        <v>5168</v>
      </c>
      <c r="AF3652" t="s">
        <v>5168</v>
      </c>
      <c r="AG3652" t="s">
        <v>5168</v>
      </c>
      <c r="AH3652" t="s">
        <v>5168</v>
      </c>
      <c r="AI3652" t="s">
        <v>5168</v>
      </c>
      <c r="AJ3652" t="s">
        <v>5168</v>
      </c>
      <c r="AK3652" t="s">
        <v>5168</v>
      </c>
      <c r="AN3652" t="s">
        <v>62</v>
      </c>
      <c r="AO3652" t="s">
        <v>5168</v>
      </c>
      <c r="AP3652" t="s">
        <v>5168</v>
      </c>
      <c r="AQ3652" t="s">
        <v>5168</v>
      </c>
      <c r="AR3652" t="s">
        <v>5168</v>
      </c>
      <c r="AS3652" t="s">
        <v>5168</v>
      </c>
      <c r="AT3652" t="s">
        <v>5168</v>
      </c>
      <c r="AU3652" t="s">
        <v>5168</v>
      </c>
      <c r="AV3652" t="s">
        <v>5168</v>
      </c>
      <c r="AW3652" t="s">
        <v>5168</v>
      </c>
      <c r="BA3652" t="s">
        <v>77</v>
      </c>
    </row>
    <row r="3653" spans="1:53" x14ac:dyDescent="0.45">
      <c r="A3653" t="s">
        <v>398</v>
      </c>
      <c r="B3653" t="s">
        <v>62</v>
      </c>
      <c r="C3653" s="1">
        <v>45685</v>
      </c>
      <c r="D3653" t="s">
        <v>82</v>
      </c>
      <c r="E3653" t="s">
        <v>399</v>
      </c>
      <c r="F3653" t="s">
        <v>5415</v>
      </c>
      <c r="G3653" t="s">
        <v>419</v>
      </c>
      <c r="I3653" t="s">
        <v>68</v>
      </c>
      <c r="J3653" t="s">
        <v>58</v>
      </c>
      <c r="K3653" t="s">
        <v>69</v>
      </c>
      <c r="N3653" t="s">
        <v>4374</v>
      </c>
      <c r="O3653" s="2">
        <v>708049000000</v>
      </c>
      <c r="P3653" t="s">
        <v>61</v>
      </c>
      <c r="Q3653" t="s">
        <v>5168</v>
      </c>
      <c r="R3653" t="s">
        <v>5168</v>
      </c>
      <c r="S3653" t="s">
        <v>5168</v>
      </c>
      <c r="T3653" t="s">
        <v>5168</v>
      </c>
      <c r="U3653" t="s">
        <v>5168</v>
      </c>
      <c r="V3653" t="s">
        <v>5168</v>
      </c>
      <c r="W3653" t="s">
        <v>5168</v>
      </c>
      <c r="X3653" t="s">
        <v>5168</v>
      </c>
      <c r="Y3653" t="s">
        <v>5168</v>
      </c>
      <c r="Z3653" t="s">
        <v>5168</v>
      </c>
      <c r="AA3653" t="s">
        <v>5168</v>
      </c>
      <c r="AB3653" t="s">
        <v>5168</v>
      </c>
      <c r="AC3653" t="s">
        <v>5168</v>
      </c>
      <c r="AD3653" t="s">
        <v>5168</v>
      </c>
      <c r="AE3653" t="s">
        <v>5168</v>
      </c>
      <c r="AF3653" t="s">
        <v>5168</v>
      </c>
      <c r="AG3653" t="s">
        <v>5168</v>
      </c>
      <c r="AH3653" t="s">
        <v>5168</v>
      </c>
      <c r="AI3653" t="s">
        <v>5168</v>
      </c>
      <c r="AJ3653" t="s">
        <v>5168</v>
      </c>
      <c r="AK3653" t="s">
        <v>5168</v>
      </c>
      <c r="AN3653" t="s">
        <v>62</v>
      </c>
      <c r="AO3653">
        <v>1</v>
      </c>
      <c r="AP3653">
        <v>1</v>
      </c>
      <c r="AQ3653">
        <v>1</v>
      </c>
      <c r="AR3653">
        <v>1</v>
      </c>
      <c r="AS3653">
        <v>1</v>
      </c>
      <c r="AT3653" t="s">
        <v>5168</v>
      </c>
      <c r="AU3653" t="s">
        <v>5168</v>
      </c>
      <c r="AV3653" t="s">
        <v>5168</v>
      </c>
      <c r="AW3653" t="s">
        <v>5168</v>
      </c>
      <c r="BA3653" t="s">
        <v>77</v>
      </c>
    </row>
    <row r="3654" spans="1:53" x14ac:dyDescent="0.45">
      <c r="A3654" t="s">
        <v>398</v>
      </c>
      <c r="B3654" t="s">
        <v>62</v>
      </c>
      <c r="C3654" s="1">
        <v>45685</v>
      </c>
      <c r="D3654" t="s">
        <v>82</v>
      </c>
      <c r="E3654" t="s">
        <v>399</v>
      </c>
      <c r="F3654" t="s">
        <v>5415</v>
      </c>
      <c r="G3654" t="s">
        <v>419</v>
      </c>
      <c r="I3654" t="s">
        <v>68</v>
      </c>
      <c r="J3654" t="s">
        <v>58</v>
      </c>
      <c r="K3654" t="s">
        <v>69</v>
      </c>
      <c r="N3654" t="s">
        <v>70</v>
      </c>
      <c r="O3654">
        <v>106494</v>
      </c>
      <c r="P3654" t="s">
        <v>61</v>
      </c>
      <c r="Q3654">
        <v>1</v>
      </c>
      <c r="R3654" t="s">
        <v>5168</v>
      </c>
      <c r="S3654" t="s">
        <v>5168</v>
      </c>
      <c r="T3654" t="s">
        <v>5168</v>
      </c>
      <c r="U3654" t="s">
        <v>5168</v>
      </c>
      <c r="V3654" t="s">
        <v>5168</v>
      </c>
      <c r="W3654" t="s">
        <v>5168</v>
      </c>
      <c r="X3654" t="s">
        <v>5168</v>
      </c>
      <c r="Y3654" t="s">
        <v>5168</v>
      </c>
      <c r="Z3654" t="s">
        <v>5168</v>
      </c>
      <c r="AA3654" t="s">
        <v>5168</v>
      </c>
      <c r="AB3654" t="s">
        <v>5168</v>
      </c>
      <c r="AC3654" t="s">
        <v>5168</v>
      </c>
      <c r="AD3654" t="s">
        <v>5168</v>
      </c>
      <c r="AE3654" t="s">
        <v>5168</v>
      </c>
      <c r="AF3654" t="s">
        <v>5168</v>
      </c>
      <c r="AG3654" t="s">
        <v>5168</v>
      </c>
      <c r="AH3654" t="s">
        <v>5168</v>
      </c>
      <c r="AI3654" t="s">
        <v>5168</v>
      </c>
      <c r="AJ3654" t="s">
        <v>5168</v>
      </c>
      <c r="AK3654" t="s">
        <v>5168</v>
      </c>
      <c r="AN3654" t="s">
        <v>62</v>
      </c>
      <c r="AO3654" t="s">
        <v>5168</v>
      </c>
      <c r="AP3654" t="s">
        <v>5168</v>
      </c>
      <c r="AQ3654" t="s">
        <v>5168</v>
      </c>
      <c r="AR3654" t="s">
        <v>5168</v>
      </c>
      <c r="AS3654" t="s">
        <v>5168</v>
      </c>
      <c r="AT3654" t="s">
        <v>5168</v>
      </c>
      <c r="AU3654" t="s">
        <v>5168</v>
      </c>
      <c r="AV3654" t="s">
        <v>5168</v>
      </c>
      <c r="AW3654" t="s">
        <v>5168</v>
      </c>
      <c r="BA3654" t="s">
        <v>77</v>
      </c>
    </row>
    <row r="3655" spans="1:53" x14ac:dyDescent="0.45">
      <c r="A3655" t="s">
        <v>143</v>
      </c>
      <c r="B3655">
        <v>34600</v>
      </c>
      <c r="C3655" s="1">
        <v>45685</v>
      </c>
      <c r="D3655" t="s">
        <v>395</v>
      </c>
      <c r="E3655" t="s">
        <v>144</v>
      </c>
      <c r="F3655" t="s">
        <v>5416</v>
      </c>
      <c r="G3655" t="s">
        <v>419</v>
      </c>
      <c r="H3655" t="s">
        <v>1108</v>
      </c>
      <c r="I3655" t="s">
        <v>57</v>
      </c>
      <c r="J3655" t="s">
        <v>58</v>
      </c>
      <c r="K3655" t="s">
        <v>59</v>
      </c>
      <c r="N3655" t="s">
        <v>1276</v>
      </c>
      <c r="O3655">
        <v>56126</v>
      </c>
      <c r="P3655" t="s">
        <v>61</v>
      </c>
      <c r="Q3655" t="s">
        <v>5168</v>
      </c>
      <c r="R3655">
        <v>1</v>
      </c>
      <c r="S3655" t="s">
        <v>5168</v>
      </c>
      <c r="T3655" t="s">
        <v>5168</v>
      </c>
      <c r="U3655" t="s">
        <v>5168</v>
      </c>
      <c r="V3655" t="s">
        <v>5168</v>
      </c>
      <c r="W3655" t="s">
        <v>5168</v>
      </c>
      <c r="X3655" t="s">
        <v>5168</v>
      </c>
      <c r="Y3655" t="s">
        <v>5168</v>
      </c>
      <c r="Z3655" t="s">
        <v>5168</v>
      </c>
      <c r="AA3655" t="s">
        <v>5168</v>
      </c>
      <c r="AB3655" t="s">
        <v>5168</v>
      </c>
      <c r="AC3655" t="s">
        <v>5168</v>
      </c>
      <c r="AD3655" t="s">
        <v>5168</v>
      </c>
      <c r="AE3655" t="s">
        <v>5168</v>
      </c>
      <c r="AF3655" t="s">
        <v>5168</v>
      </c>
      <c r="AG3655" t="s">
        <v>5168</v>
      </c>
      <c r="AH3655" t="s">
        <v>5168</v>
      </c>
      <c r="AI3655" t="s">
        <v>5168</v>
      </c>
      <c r="AJ3655" t="s">
        <v>5168</v>
      </c>
      <c r="AK3655" t="s">
        <v>5168</v>
      </c>
      <c r="AN3655">
        <v>6102</v>
      </c>
      <c r="AO3655" t="s">
        <v>5168</v>
      </c>
      <c r="AP3655" t="s">
        <v>5168</v>
      </c>
      <c r="AQ3655" t="s">
        <v>5168</v>
      </c>
      <c r="AR3655" t="s">
        <v>5168</v>
      </c>
      <c r="AS3655" t="s">
        <v>5168</v>
      </c>
      <c r="AT3655" t="s">
        <v>5168</v>
      </c>
      <c r="AU3655" t="s">
        <v>5168</v>
      </c>
      <c r="AV3655" t="s">
        <v>5168</v>
      </c>
      <c r="AW3655" t="s">
        <v>5168</v>
      </c>
      <c r="BA3655" t="s">
        <v>77</v>
      </c>
    </row>
    <row r="3656" spans="1:53" x14ac:dyDescent="0.45">
      <c r="A3656" t="s">
        <v>143</v>
      </c>
      <c r="B3656">
        <v>33577</v>
      </c>
      <c r="C3656" s="1">
        <v>45685</v>
      </c>
      <c r="D3656" t="s">
        <v>395</v>
      </c>
      <c r="E3656" t="s">
        <v>144</v>
      </c>
      <c r="F3656" t="s">
        <v>5417</v>
      </c>
      <c r="G3656" t="s">
        <v>419</v>
      </c>
      <c r="H3656" t="s">
        <v>1108</v>
      </c>
      <c r="I3656" t="s">
        <v>57</v>
      </c>
      <c r="J3656" t="s">
        <v>58</v>
      </c>
      <c r="K3656" t="s">
        <v>100</v>
      </c>
      <c r="N3656" t="s">
        <v>5418</v>
      </c>
      <c r="O3656">
        <v>89157</v>
      </c>
      <c r="P3656" t="s">
        <v>61</v>
      </c>
      <c r="Q3656">
        <v>1</v>
      </c>
      <c r="R3656" t="s">
        <v>5168</v>
      </c>
      <c r="S3656">
        <v>1</v>
      </c>
      <c r="T3656" t="s">
        <v>5168</v>
      </c>
      <c r="U3656" t="s">
        <v>5168</v>
      </c>
      <c r="V3656" t="s">
        <v>5168</v>
      </c>
      <c r="W3656" t="s">
        <v>5168</v>
      </c>
      <c r="X3656" t="s">
        <v>5168</v>
      </c>
      <c r="Y3656" t="s">
        <v>5168</v>
      </c>
      <c r="Z3656" t="s">
        <v>5168</v>
      </c>
      <c r="AA3656" t="s">
        <v>5168</v>
      </c>
      <c r="AB3656" t="s">
        <v>5168</v>
      </c>
      <c r="AC3656" t="s">
        <v>5168</v>
      </c>
      <c r="AD3656" t="s">
        <v>5168</v>
      </c>
      <c r="AE3656" t="s">
        <v>5168</v>
      </c>
      <c r="AF3656" t="s">
        <v>5168</v>
      </c>
      <c r="AG3656" t="s">
        <v>5168</v>
      </c>
      <c r="AH3656" t="s">
        <v>5168</v>
      </c>
      <c r="AI3656" t="s">
        <v>5168</v>
      </c>
      <c r="AJ3656" t="s">
        <v>5168</v>
      </c>
      <c r="AK3656" t="s">
        <v>5168</v>
      </c>
      <c r="AN3656" t="s">
        <v>62</v>
      </c>
      <c r="AO3656" t="s">
        <v>5168</v>
      </c>
      <c r="AP3656" t="s">
        <v>5168</v>
      </c>
      <c r="AQ3656" t="s">
        <v>5168</v>
      </c>
      <c r="AR3656" t="s">
        <v>5168</v>
      </c>
      <c r="AS3656" t="s">
        <v>5168</v>
      </c>
      <c r="AT3656" t="s">
        <v>5168</v>
      </c>
      <c r="AU3656" t="s">
        <v>5168</v>
      </c>
      <c r="AV3656" t="s">
        <v>5168</v>
      </c>
      <c r="AW3656" t="s">
        <v>5168</v>
      </c>
      <c r="BA3656" t="s">
        <v>77</v>
      </c>
    </row>
    <row r="3657" spans="1:53" x14ac:dyDescent="0.45">
      <c r="A3657" t="s">
        <v>143</v>
      </c>
      <c r="B3657">
        <v>33577</v>
      </c>
      <c r="C3657" s="1">
        <v>45685</v>
      </c>
      <c r="D3657" t="s">
        <v>395</v>
      </c>
      <c r="E3657" t="s">
        <v>144</v>
      </c>
      <c r="F3657" t="s">
        <v>5419</v>
      </c>
      <c r="G3657" t="s">
        <v>4737</v>
      </c>
      <c r="H3657" t="s">
        <v>1104</v>
      </c>
      <c r="I3657" t="s">
        <v>169</v>
      </c>
      <c r="J3657" t="s">
        <v>58</v>
      </c>
      <c r="K3657" t="s">
        <v>170</v>
      </c>
      <c r="N3657" t="s">
        <v>1407</v>
      </c>
      <c r="O3657">
        <v>87327</v>
      </c>
      <c r="P3657" t="s">
        <v>61</v>
      </c>
      <c r="Q3657" t="s">
        <v>5168</v>
      </c>
      <c r="R3657" t="s">
        <v>5168</v>
      </c>
      <c r="S3657" t="s">
        <v>5168</v>
      </c>
      <c r="T3657" t="s">
        <v>5168</v>
      </c>
      <c r="U3657" t="s">
        <v>5168</v>
      </c>
      <c r="V3657">
        <v>1</v>
      </c>
      <c r="W3657" t="s">
        <v>5168</v>
      </c>
      <c r="X3657" t="s">
        <v>5168</v>
      </c>
      <c r="Y3657" t="s">
        <v>5168</v>
      </c>
      <c r="Z3657" t="s">
        <v>5168</v>
      </c>
      <c r="AA3657" t="s">
        <v>5168</v>
      </c>
      <c r="AB3657" t="s">
        <v>5168</v>
      </c>
      <c r="AC3657" t="s">
        <v>5168</v>
      </c>
      <c r="AD3657" t="s">
        <v>5168</v>
      </c>
      <c r="AE3657" t="s">
        <v>5168</v>
      </c>
      <c r="AF3657" t="s">
        <v>5168</v>
      </c>
      <c r="AG3657" t="s">
        <v>5168</v>
      </c>
      <c r="AH3657" t="s">
        <v>5168</v>
      </c>
      <c r="AI3657" t="s">
        <v>5168</v>
      </c>
      <c r="AJ3657" t="s">
        <v>5168</v>
      </c>
      <c r="AK3657" t="s">
        <v>5168</v>
      </c>
      <c r="AN3657" t="s">
        <v>62</v>
      </c>
      <c r="AO3657" t="s">
        <v>5168</v>
      </c>
      <c r="AP3657" t="s">
        <v>5168</v>
      </c>
      <c r="AQ3657" t="s">
        <v>5168</v>
      </c>
      <c r="AR3657" t="s">
        <v>5168</v>
      </c>
      <c r="AS3657" t="s">
        <v>5168</v>
      </c>
      <c r="AT3657" t="s">
        <v>5168</v>
      </c>
      <c r="AU3657" t="s">
        <v>5168</v>
      </c>
      <c r="AV3657" t="s">
        <v>5168</v>
      </c>
      <c r="AW3657" t="s">
        <v>5168</v>
      </c>
      <c r="BA3657" t="s">
        <v>77</v>
      </c>
    </row>
    <row r="3658" spans="1:53" x14ac:dyDescent="0.45">
      <c r="A3658" t="s">
        <v>143</v>
      </c>
      <c r="B3658">
        <v>33577</v>
      </c>
      <c r="C3658" s="1">
        <v>45685</v>
      </c>
      <c r="D3658" t="s">
        <v>395</v>
      </c>
      <c r="E3658" t="s">
        <v>144</v>
      </c>
      <c r="F3658" t="s">
        <v>5420</v>
      </c>
      <c r="G3658" t="s">
        <v>4737</v>
      </c>
      <c r="H3658" t="s">
        <v>1104</v>
      </c>
      <c r="I3658" t="s">
        <v>169</v>
      </c>
      <c r="J3658" t="s">
        <v>58</v>
      </c>
      <c r="K3658" t="s">
        <v>170</v>
      </c>
      <c r="N3658" t="s">
        <v>5421</v>
      </c>
      <c r="O3658">
        <v>19964</v>
      </c>
      <c r="P3658" t="s">
        <v>61</v>
      </c>
      <c r="Q3658" t="s">
        <v>5168</v>
      </c>
      <c r="R3658" t="s">
        <v>5168</v>
      </c>
      <c r="S3658" t="s">
        <v>5168</v>
      </c>
      <c r="T3658" t="s">
        <v>5168</v>
      </c>
      <c r="U3658" t="s">
        <v>5168</v>
      </c>
      <c r="V3658">
        <v>1</v>
      </c>
      <c r="W3658" t="s">
        <v>5168</v>
      </c>
      <c r="X3658" t="s">
        <v>5168</v>
      </c>
      <c r="Y3658" t="s">
        <v>5168</v>
      </c>
      <c r="Z3658" t="s">
        <v>5168</v>
      </c>
      <c r="AA3658" t="s">
        <v>5168</v>
      </c>
      <c r="AB3658" t="s">
        <v>5168</v>
      </c>
      <c r="AC3658" t="s">
        <v>5168</v>
      </c>
      <c r="AD3658" t="s">
        <v>5168</v>
      </c>
      <c r="AE3658" t="s">
        <v>5168</v>
      </c>
      <c r="AF3658" t="s">
        <v>5168</v>
      </c>
      <c r="AG3658" t="s">
        <v>5168</v>
      </c>
      <c r="AH3658" t="s">
        <v>5168</v>
      </c>
      <c r="AI3658" t="s">
        <v>5168</v>
      </c>
      <c r="AJ3658" t="s">
        <v>5168</v>
      </c>
      <c r="AK3658" t="s">
        <v>5168</v>
      </c>
      <c r="AN3658" t="s">
        <v>62</v>
      </c>
      <c r="AO3658" t="s">
        <v>5168</v>
      </c>
      <c r="AP3658" t="s">
        <v>5168</v>
      </c>
      <c r="AQ3658" t="s">
        <v>5168</v>
      </c>
      <c r="AR3658" t="s">
        <v>5168</v>
      </c>
      <c r="AS3658" t="s">
        <v>5168</v>
      </c>
      <c r="AT3658" t="s">
        <v>5168</v>
      </c>
      <c r="AU3658" t="s">
        <v>5168</v>
      </c>
      <c r="AV3658" t="s">
        <v>5168</v>
      </c>
      <c r="AW3658" t="s">
        <v>5168</v>
      </c>
      <c r="BA3658" t="s">
        <v>77</v>
      </c>
    </row>
    <row r="3659" spans="1:53" x14ac:dyDescent="0.45">
      <c r="A3659" t="s">
        <v>143</v>
      </c>
      <c r="B3659">
        <v>33577</v>
      </c>
      <c r="C3659" s="1">
        <v>45685</v>
      </c>
      <c r="D3659" t="s">
        <v>395</v>
      </c>
      <c r="E3659" t="s">
        <v>144</v>
      </c>
      <c r="F3659" t="s">
        <v>5422</v>
      </c>
      <c r="G3659" t="s">
        <v>4737</v>
      </c>
      <c r="H3659" t="s">
        <v>1104</v>
      </c>
      <c r="I3659" t="s">
        <v>169</v>
      </c>
      <c r="J3659" t="s">
        <v>58</v>
      </c>
      <c r="K3659" t="s">
        <v>170</v>
      </c>
      <c r="N3659" t="s">
        <v>4043</v>
      </c>
      <c r="O3659">
        <v>98209</v>
      </c>
      <c r="P3659" t="s">
        <v>61</v>
      </c>
      <c r="Q3659" t="s">
        <v>5168</v>
      </c>
      <c r="R3659" t="s">
        <v>5168</v>
      </c>
      <c r="S3659" t="s">
        <v>5168</v>
      </c>
      <c r="T3659" t="s">
        <v>5168</v>
      </c>
      <c r="U3659" t="s">
        <v>5168</v>
      </c>
      <c r="V3659">
        <v>1</v>
      </c>
      <c r="W3659" t="s">
        <v>5168</v>
      </c>
      <c r="X3659" t="s">
        <v>5168</v>
      </c>
      <c r="Y3659" t="s">
        <v>5168</v>
      </c>
      <c r="Z3659" t="s">
        <v>5168</v>
      </c>
      <c r="AA3659" t="s">
        <v>5168</v>
      </c>
      <c r="AB3659" t="s">
        <v>5168</v>
      </c>
      <c r="AC3659" t="s">
        <v>5168</v>
      </c>
      <c r="AD3659" t="s">
        <v>5168</v>
      </c>
      <c r="AE3659" t="s">
        <v>5168</v>
      </c>
      <c r="AF3659" t="s">
        <v>5168</v>
      </c>
      <c r="AG3659" t="s">
        <v>5168</v>
      </c>
      <c r="AH3659" t="s">
        <v>5168</v>
      </c>
      <c r="AI3659" t="s">
        <v>5168</v>
      </c>
      <c r="AJ3659" t="s">
        <v>5168</v>
      </c>
      <c r="AK3659" t="s">
        <v>5168</v>
      </c>
      <c r="AN3659" t="s">
        <v>62</v>
      </c>
      <c r="AO3659" t="s">
        <v>5168</v>
      </c>
      <c r="AP3659" t="s">
        <v>5168</v>
      </c>
      <c r="AQ3659" t="s">
        <v>5168</v>
      </c>
      <c r="AR3659" t="s">
        <v>5168</v>
      </c>
      <c r="AS3659" t="s">
        <v>5168</v>
      </c>
      <c r="AT3659" t="s">
        <v>5168</v>
      </c>
      <c r="AU3659" t="s">
        <v>5168</v>
      </c>
      <c r="AV3659" t="s">
        <v>5168</v>
      </c>
      <c r="AW3659" t="s">
        <v>5168</v>
      </c>
      <c r="BA3659" t="s">
        <v>77</v>
      </c>
    </row>
    <row r="3660" spans="1:53" x14ac:dyDescent="0.45">
      <c r="A3660" t="s">
        <v>143</v>
      </c>
      <c r="B3660">
        <v>33577</v>
      </c>
      <c r="C3660" s="1">
        <v>45685</v>
      </c>
      <c r="D3660" t="s">
        <v>395</v>
      </c>
      <c r="E3660" t="s">
        <v>144</v>
      </c>
      <c r="F3660" t="s">
        <v>5423</v>
      </c>
      <c r="G3660" t="s">
        <v>4737</v>
      </c>
      <c r="H3660" t="s">
        <v>1104</v>
      </c>
      <c r="I3660" t="s">
        <v>169</v>
      </c>
      <c r="J3660" t="s">
        <v>58</v>
      </c>
      <c r="K3660" t="s">
        <v>170</v>
      </c>
      <c r="N3660" t="s">
        <v>5424</v>
      </c>
      <c r="O3660">
        <v>94752</v>
      </c>
      <c r="P3660" t="s">
        <v>61</v>
      </c>
      <c r="Q3660" t="s">
        <v>5168</v>
      </c>
      <c r="R3660" t="s">
        <v>5168</v>
      </c>
      <c r="S3660" t="s">
        <v>5168</v>
      </c>
      <c r="T3660" t="s">
        <v>5168</v>
      </c>
      <c r="U3660" t="s">
        <v>5168</v>
      </c>
      <c r="V3660">
        <v>1</v>
      </c>
      <c r="W3660" t="s">
        <v>5168</v>
      </c>
      <c r="X3660" t="s">
        <v>5168</v>
      </c>
      <c r="Y3660" t="s">
        <v>5168</v>
      </c>
      <c r="Z3660" t="s">
        <v>5168</v>
      </c>
      <c r="AA3660" t="s">
        <v>5168</v>
      </c>
      <c r="AB3660" t="s">
        <v>5168</v>
      </c>
      <c r="AC3660" t="s">
        <v>5168</v>
      </c>
      <c r="AD3660" t="s">
        <v>5168</v>
      </c>
      <c r="AE3660" t="s">
        <v>5168</v>
      </c>
      <c r="AF3660" t="s">
        <v>5168</v>
      </c>
      <c r="AG3660" t="s">
        <v>5168</v>
      </c>
      <c r="AH3660" t="s">
        <v>5168</v>
      </c>
      <c r="AI3660" t="s">
        <v>5168</v>
      </c>
      <c r="AJ3660" t="s">
        <v>5168</v>
      </c>
      <c r="AK3660" t="s">
        <v>5168</v>
      </c>
      <c r="AN3660" t="s">
        <v>62</v>
      </c>
      <c r="AO3660" t="s">
        <v>5168</v>
      </c>
      <c r="AP3660" t="s">
        <v>5168</v>
      </c>
      <c r="AQ3660" t="s">
        <v>5168</v>
      </c>
      <c r="AR3660" t="s">
        <v>5168</v>
      </c>
      <c r="AS3660" t="s">
        <v>5168</v>
      </c>
      <c r="AT3660" t="s">
        <v>5168</v>
      </c>
      <c r="AU3660" t="s">
        <v>5168</v>
      </c>
      <c r="AV3660" t="s">
        <v>5168</v>
      </c>
      <c r="AW3660" t="s">
        <v>5168</v>
      </c>
      <c r="BA3660" t="s">
        <v>77</v>
      </c>
    </row>
    <row r="3661" spans="1:53" x14ac:dyDescent="0.45">
      <c r="A3661" t="s">
        <v>143</v>
      </c>
      <c r="B3661">
        <v>34783</v>
      </c>
      <c r="C3661" s="1">
        <v>45685</v>
      </c>
      <c r="D3661" t="s">
        <v>165</v>
      </c>
      <c r="E3661" t="s">
        <v>874</v>
      </c>
      <c r="F3661" t="s">
        <v>4278</v>
      </c>
      <c r="G3661" t="s">
        <v>419</v>
      </c>
      <c r="H3661" t="s">
        <v>1104</v>
      </c>
      <c r="I3661" t="s">
        <v>57</v>
      </c>
      <c r="J3661" t="s">
        <v>58</v>
      </c>
      <c r="K3661" t="s">
        <v>59</v>
      </c>
      <c r="N3661" t="s">
        <v>5425</v>
      </c>
      <c r="O3661">
        <v>98825</v>
      </c>
      <c r="P3661" t="s">
        <v>61</v>
      </c>
      <c r="Q3661" t="s">
        <v>5168</v>
      </c>
      <c r="R3661" t="s">
        <v>5168</v>
      </c>
      <c r="S3661" t="s">
        <v>5168</v>
      </c>
      <c r="T3661" t="s">
        <v>5168</v>
      </c>
      <c r="U3661" t="s">
        <v>5168</v>
      </c>
      <c r="V3661" t="s">
        <v>5168</v>
      </c>
      <c r="W3661" t="s">
        <v>5168</v>
      </c>
      <c r="X3661" t="s">
        <v>5168</v>
      </c>
      <c r="Y3661">
        <v>1</v>
      </c>
      <c r="Z3661" t="s">
        <v>5168</v>
      </c>
      <c r="AA3661" t="s">
        <v>5168</v>
      </c>
      <c r="AB3661" t="s">
        <v>5168</v>
      </c>
      <c r="AC3661" t="s">
        <v>5168</v>
      </c>
      <c r="AD3661" t="s">
        <v>5168</v>
      </c>
      <c r="AE3661" t="s">
        <v>5168</v>
      </c>
      <c r="AF3661" t="s">
        <v>5168</v>
      </c>
      <c r="AG3661" t="s">
        <v>5168</v>
      </c>
      <c r="AH3661" t="s">
        <v>5168</v>
      </c>
      <c r="AI3661" t="s">
        <v>5168</v>
      </c>
      <c r="AJ3661" t="s">
        <v>5168</v>
      </c>
      <c r="AK3661" t="s">
        <v>5168</v>
      </c>
      <c r="AN3661" t="s">
        <v>62</v>
      </c>
      <c r="AO3661" t="s">
        <v>5168</v>
      </c>
      <c r="AP3661" t="s">
        <v>5168</v>
      </c>
      <c r="AQ3661" t="s">
        <v>5168</v>
      </c>
      <c r="AR3661" t="s">
        <v>5168</v>
      </c>
      <c r="AS3661" t="s">
        <v>5168</v>
      </c>
      <c r="AT3661" t="s">
        <v>5168</v>
      </c>
      <c r="AU3661" t="s">
        <v>5168</v>
      </c>
      <c r="AV3661" t="s">
        <v>5168</v>
      </c>
      <c r="AW3661" t="s">
        <v>5168</v>
      </c>
      <c r="BA3661" t="s">
        <v>77</v>
      </c>
    </row>
    <row r="3662" spans="1:53" x14ac:dyDescent="0.45">
      <c r="A3662" t="s">
        <v>71</v>
      </c>
      <c r="B3662">
        <v>34812</v>
      </c>
      <c r="C3662" s="1">
        <v>45685</v>
      </c>
      <c r="D3662" t="s">
        <v>72</v>
      </c>
      <c r="E3662" t="s">
        <v>73</v>
      </c>
      <c r="F3662" t="s">
        <v>960</v>
      </c>
      <c r="G3662" t="s">
        <v>419</v>
      </c>
      <c r="H3662" t="s">
        <v>1108</v>
      </c>
      <c r="I3662" t="s">
        <v>57</v>
      </c>
      <c r="J3662" t="s">
        <v>58</v>
      </c>
      <c r="K3662" t="s">
        <v>100</v>
      </c>
      <c r="N3662" t="s">
        <v>5426</v>
      </c>
      <c r="O3662">
        <v>708047868091</v>
      </c>
      <c r="P3662" t="s">
        <v>61</v>
      </c>
      <c r="Q3662" t="s">
        <v>5168</v>
      </c>
      <c r="R3662" t="s">
        <v>5168</v>
      </c>
      <c r="S3662" t="s">
        <v>5168</v>
      </c>
      <c r="T3662" t="s">
        <v>5168</v>
      </c>
      <c r="U3662" t="s">
        <v>5168</v>
      </c>
      <c r="V3662" t="s">
        <v>5168</v>
      </c>
      <c r="W3662" t="s">
        <v>5168</v>
      </c>
      <c r="X3662" t="s">
        <v>5168</v>
      </c>
      <c r="Y3662">
        <v>1</v>
      </c>
      <c r="Z3662" t="s">
        <v>5168</v>
      </c>
      <c r="AA3662" t="s">
        <v>5168</v>
      </c>
      <c r="AB3662" t="s">
        <v>5168</v>
      </c>
      <c r="AC3662" t="s">
        <v>5168</v>
      </c>
      <c r="AD3662" t="s">
        <v>5168</v>
      </c>
      <c r="AE3662" t="s">
        <v>5168</v>
      </c>
      <c r="AF3662" t="s">
        <v>5168</v>
      </c>
      <c r="AG3662" t="s">
        <v>5168</v>
      </c>
      <c r="AH3662" t="s">
        <v>5168</v>
      </c>
      <c r="AI3662" t="s">
        <v>5168</v>
      </c>
      <c r="AJ3662" t="s">
        <v>5168</v>
      </c>
      <c r="AK3662" t="s">
        <v>5168</v>
      </c>
      <c r="AN3662" t="s">
        <v>62</v>
      </c>
      <c r="AO3662" t="s">
        <v>5168</v>
      </c>
      <c r="AP3662" t="s">
        <v>5168</v>
      </c>
      <c r="AQ3662" t="s">
        <v>5168</v>
      </c>
      <c r="AR3662" t="s">
        <v>5168</v>
      </c>
      <c r="AS3662" t="s">
        <v>5168</v>
      </c>
      <c r="AT3662" t="s">
        <v>5168</v>
      </c>
      <c r="AU3662" t="s">
        <v>5168</v>
      </c>
      <c r="AV3662" t="s">
        <v>5168</v>
      </c>
      <c r="AW3662" t="s">
        <v>5168</v>
      </c>
      <c r="BA3662" t="s">
        <v>77</v>
      </c>
    </row>
    <row r="3663" spans="1:53" x14ac:dyDescent="0.45">
      <c r="A3663" t="s">
        <v>382</v>
      </c>
      <c r="B3663">
        <v>34864</v>
      </c>
      <c r="C3663" s="1">
        <v>45686</v>
      </c>
      <c r="D3663" t="s">
        <v>395</v>
      </c>
      <c r="E3663" t="s">
        <v>383</v>
      </c>
      <c r="F3663" t="s">
        <v>5427</v>
      </c>
      <c r="G3663" t="s">
        <v>419</v>
      </c>
      <c r="I3663" t="s">
        <v>91</v>
      </c>
      <c r="J3663" t="s">
        <v>58</v>
      </c>
      <c r="K3663" t="s">
        <v>2840</v>
      </c>
      <c r="N3663" t="s">
        <v>5428</v>
      </c>
      <c r="O3663">
        <v>100616</v>
      </c>
      <c r="P3663" t="s">
        <v>61</v>
      </c>
      <c r="Q3663">
        <v>1</v>
      </c>
      <c r="BA3663" t="s">
        <v>77</v>
      </c>
    </row>
    <row r="3664" spans="1:53" x14ac:dyDescent="0.45">
      <c r="A3664" t="s">
        <v>53</v>
      </c>
      <c r="B3664">
        <v>34849</v>
      </c>
      <c r="C3664" s="1">
        <v>45686</v>
      </c>
      <c r="D3664" t="s">
        <v>395</v>
      </c>
      <c r="E3664" t="s">
        <v>55</v>
      </c>
      <c r="F3664" t="s">
        <v>5429</v>
      </c>
      <c r="G3664" t="s">
        <v>419</v>
      </c>
      <c r="H3664" t="s">
        <v>1104</v>
      </c>
      <c r="I3664" t="s">
        <v>57</v>
      </c>
      <c r="J3664" t="s">
        <v>58</v>
      </c>
      <c r="K3664" t="s">
        <v>57</v>
      </c>
      <c r="N3664" t="s">
        <v>5430</v>
      </c>
      <c r="P3664" t="s">
        <v>61</v>
      </c>
      <c r="AZ3664" t="s">
        <v>4825</v>
      </c>
      <c r="BA3664" t="s">
        <v>63</v>
      </c>
    </row>
    <row r="3665" spans="1:53" x14ac:dyDescent="0.45">
      <c r="A3665" t="s">
        <v>53</v>
      </c>
      <c r="B3665">
        <v>34850</v>
      </c>
      <c r="C3665" s="1">
        <v>45686</v>
      </c>
      <c r="D3665" t="s">
        <v>395</v>
      </c>
      <c r="E3665" t="s">
        <v>55</v>
      </c>
      <c r="F3665" t="s">
        <v>5431</v>
      </c>
      <c r="G3665" t="s">
        <v>419</v>
      </c>
      <c r="H3665" t="s">
        <v>1104</v>
      </c>
      <c r="I3665" t="s">
        <v>57</v>
      </c>
      <c r="J3665" t="s">
        <v>58</v>
      </c>
      <c r="K3665" t="s">
        <v>57</v>
      </c>
      <c r="N3665" t="s">
        <v>5432</v>
      </c>
      <c r="P3665" t="s">
        <v>61</v>
      </c>
      <c r="AZ3665" t="s">
        <v>4825</v>
      </c>
      <c r="BA3665" t="s">
        <v>63</v>
      </c>
    </row>
    <row r="3666" spans="1:53" x14ac:dyDescent="0.45">
      <c r="A3666" t="s">
        <v>5002</v>
      </c>
      <c r="B3666">
        <v>34581</v>
      </c>
      <c r="C3666" s="1">
        <v>45686</v>
      </c>
      <c r="D3666" t="s">
        <v>72</v>
      </c>
      <c r="E3666" t="s">
        <v>2569</v>
      </c>
      <c r="F3666" t="s">
        <v>2570</v>
      </c>
      <c r="G3666" t="s">
        <v>4737</v>
      </c>
      <c r="H3666" t="s">
        <v>1104</v>
      </c>
      <c r="I3666" t="s">
        <v>169</v>
      </c>
      <c r="J3666" t="s">
        <v>58</v>
      </c>
      <c r="K3666" t="s">
        <v>170</v>
      </c>
      <c r="N3666" t="s">
        <v>5433</v>
      </c>
      <c r="O3666">
        <v>104432</v>
      </c>
      <c r="P3666" t="s">
        <v>61</v>
      </c>
      <c r="Q3666" t="s">
        <v>5168</v>
      </c>
      <c r="R3666" t="s">
        <v>5168</v>
      </c>
      <c r="S3666" t="s">
        <v>5168</v>
      </c>
      <c r="T3666" t="s">
        <v>5168</v>
      </c>
      <c r="U3666" t="s">
        <v>5168</v>
      </c>
      <c r="V3666">
        <v>1</v>
      </c>
      <c r="W3666" t="s">
        <v>5168</v>
      </c>
      <c r="X3666" t="s">
        <v>5168</v>
      </c>
      <c r="Y3666" t="s">
        <v>5168</v>
      </c>
      <c r="Z3666" t="s">
        <v>5168</v>
      </c>
      <c r="AA3666" t="s">
        <v>5168</v>
      </c>
      <c r="AB3666" t="s">
        <v>5168</v>
      </c>
      <c r="AC3666" t="s">
        <v>5168</v>
      </c>
      <c r="AD3666" t="s">
        <v>5168</v>
      </c>
      <c r="AE3666" t="s">
        <v>5168</v>
      </c>
      <c r="AF3666" t="s">
        <v>5168</v>
      </c>
      <c r="AG3666" t="s">
        <v>5168</v>
      </c>
      <c r="AH3666" t="s">
        <v>5168</v>
      </c>
      <c r="AI3666" t="s">
        <v>5168</v>
      </c>
      <c r="AJ3666" t="s">
        <v>5168</v>
      </c>
      <c r="AK3666" t="s">
        <v>5168</v>
      </c>
      <c r="AN3666" t="s">
        <v>62</v>
      </c>
      <c r="AO3666" t="s">
        <v>5168</v>
      </c>
      <c r="AP3666" t="s">
        <v>5168</v>
      </c>
      <c r="AQ3666" t="s">
        <v>5168</v>
      </c>
      <c r="AR3666" t="s">
        <v>5168</v>
      </c>
      <c r="AS3666" t="s">
        <v>5168</v>
      </c>
      <c r="AT3666" t="s">
        <v>5168</v>
      </c>
      <c r="AU3666" t="s">
        <v>5168</v>
      </c>
      <c r="AV3666" t="s">
        <v>5168</v>
      </c>
      <c r="AW3666" t="s">
        <v>5168</v>
      </c>
      <c r="BA3666" t="s">
        <v>77</v>
      </c>
    </row>
    <row r="3667" spans="1:53" x14ac:dyDescent="0.45">
      <c r="A3667" t="s">
        <v>5002</v>
      </c>
      <c r="B3667">
        <v>34579</v>
      </c>
      <c r="C3667" s="1">
        <v>45686</v>
      </c>
      <c r="D3667" t="s">
        <v>72</v>
      </c>
      <c r="E3667" t="s">
        <v>2569</v>
      </c>
      <c r="F3667" t="s">
        <v>5003</v>
      </c>
      <c r="G3667" t="s">
        <v>4737</v>
      </c>
      <c r="H3667" t="s">
        <v>1104</v>
      </c>
      <c r="I3667" t="s">
        <v>169</v>
      </c>
      <c r="J3667" t="s">
        <v>58</v>
      </c>
      <c r="K3667" t="s">
        <v>170</v>
      </c>
      <c r="N3667" t="s">
        <v>5433</v>
      </c>
      <c r="O3667">
        <v>102714</v>
      </c>
      <c r="P3667" t="s">
        <v>61</v>
      </c>
      <c r="Q3667" t="s">
        <v>5168</v>
      </c>
      <c r="R3667" t="s">
        <v>5168</v>
      </c>
      <c r="S3667" t="s">
        <v>5168</v>
      </c>
      <c r="T3667" t="s">
        <v>5168</v>
      </c>
      <c r="U3667" t="s">
        <v>5168</v>
      </c>
      <c r="V3667">
        <v>1</v>
      </c>
      <c r="W3667" t="s">
        <v>5168</v>
      </c>
      <c r="X3667" t="s">
        <v>5168</v>
      </c>
      <c r="Y3667" t="s">
        <v>5168</v>
      </c>
      <c r="Z3667" t="s">
        <v>5168</v>
      </c>
      <c r="AA3667" t="s">
        <v>5168</v>
      </c>
      <c r="AB3667" t="s">
        <v>5168</v>
      </c>
      <c r="AC3667" t="s">
        <v>5168</v>
      </c>
      <c r="AD3667" t="s">
        <v>5168</v>
      </c>
      <c r="AE3667" t="s">
        <v>5168</v>
      </c>
      <c r="AF3667" t="s">
        <v>5168</v>
      </c>
      <c r="AG3667" t="s">
        <v>5168</v>
      </c>
      <c r="AH3667" t="s">
        <v>5168</v>
      </c>
      <c r="AI3667" t="s">
        <v>5168</v>
      </c>
      <c r="AJ3667" t="s">
        <v>5168</v>
      </c>
      <c r="AK3667" t="s">
        <v>5168</v>
      </c>
      <c r="AN3667" t="s">
        <v>62</v>
      </c>
      <c r="AO3667" t="s">
        <v>5168</v>
      </c>
      <c r="AP3667" t="s">
        <v>5168</v>
      </c>
      <c r="AQ3667" t="s">
        <v>5168</v>
      </c>
      <c r="AR3667" t="s">
        <v>5168</v>
      </c>
      <c r="AS3667" t="s">
        <v>5168</v>
      </c>
      <c r="AT3667" t="s">
        <v>5168</v>
      </c>
      <c r="AU3667" t="s">
        <v>5168</v>
      </c>
      <c r="AV3667" t="s">
        <v>5168</v>
      </c>
      <c r="AW3667" t="s">
        <v>5168</v>
      </c>
      <c r="BA3667" t="s">
        <v>77</v>
      </c>
    </row>
    <row r="3668" spans="1:53" x14ac:dyDescent="0.45">
      <c r="A3668" t="s">
        <v>3288</v>
      </c>
      <c r="B3668">
        <v>34801</v>
      </c>
      <c r="C3668" s="1">
        <v>45686</v>
      </c>
      <c r="D3668" t="s">
        <v>72</v>
      </c>
      <c r="E3668" t="s">
        <v>1113</v>
      </c>
      <c r="F3668" t="s">
        <v>5434</v>
      </c>
      <c r="G3668" t="s">
        <v>419</v>
      </c>
      <c r="I3668" t="s">
        <v>68</v>
      </c>
      <c r="J3668" t="s">
        <v>58</v>
      </c>
      <c r="K3668" t="s">
        <v>69</v>
      </c>
      <c r="N3668" t="s">
        <v>70</v>
      </c>
      <c r="O3668">
        <v>106506</v>
      </c>
      <c r="P3668" t="s">
        <v>61</v>
      </c>
      <c r="Q3668">
        <v>1</v>
      </c>
      <c r="R3668" t="s">
        <v>5168</v>
      </c>
      <c r="S3668" t="s">
        <v>5168</v>
      </c>
      <c r="T3668" t="s">
        <v>5168</v>
      </c>
      <c r="U3668" t="s">
        <v>5168</v>
      </c>
      <c r="V3668" t="s">
        <v>5168</v>
      </c>
      <c r="W3668" t="s">
        <v>5168</v>
      </c>
      <c r="X3668" t="s">
        <v>5168</v>
      </c>
      <c r="Y3668" t="s">
        <v>5168</v>
      </c>
      <c r="Z3668" t="s">
        <v>5168</v>
      </c>
      <c r="AA3668" t="s">
        <v>5168</v>
      </c>
      <c r="AB3668" t="s">
        <v>5168</v>
      </c>
      <c r="AC3668" t="s">
        <v>5168</v>
      </c>
      <c r="AD3668" t="s">
        <v>5168</v>
      </c>
      <c r="AE3668" t="s">
        <v>5168</v>
      </c>
      <c r="AF3668" t="s">
        <v>5168</v>
      </c>
      <c r="AG3668" t="s">
        <v>5168</v>
      </c>
      <c r="AH3668" t="s">
        <v>5168</v>
      </c>
      <c r="AI3668" t="s">
        <v>5168</v>
      </c>
      <c r="AJ3668" t="s">
        <v>5168</v>
      </c>
      <c r="AK3668" t="s">
        <v>5168</v>
      </c>
      <c r="AN3668" t="s">
        <v>62</v>
      </c>
      <c r="AO3668" t="s">
        <v>5168</v>
      </c>
      <c r="AP3668" t="s">
        <v>5168</v>
      </c>
      <c r="AQ3668" t="s">
        <v>5168</v>
      </c>
      <c r="AR3668" t="s">
        <v>5168</v>
      </c>
      <c r="AS3668" t="s">
        <v>5168</v>
      </c>
      <c r="AT3668" t="s">
        <v>5168</v>
      </c>
      <c r="AU3668" t="s">
        <v>5168</v>
      </c>
      <c r="AV3668" t="s">
        <v>5168</v>
      </c>
      <c r="AW3668" t="s">
        <v>5168</v>
      </c>
      <c r="BA3668" t="s">
        <v>77</v>
      </c>
    </row>
    <row r="3669" spans="1:53" x14ac:dyDescent="0.45">
      <c r="A3669" t="s">
        <v>2828</v>
      </c>
      <c r="B3669">
        <v>34791</v>
      </c>
      <c r="C3669" s="1">
        <v>45686</v>
      </c>
      <c r="D3669" t="s">
        <v>103</v>
      </c>
      <c r="E3669" t="s">
        <v>2829</v>
      </c>
      <c r="F3669" t="s">
        <v>3356</v>
      </c>
      <c r="G3669" t="s">
        <v>419</v>
      </c>
      <c r="I3669" t="s">
        <v>68</v>
      </c>
      <c r="J3669" t="s">
        <v>58</v>
      </c>
      <c r="K3669" t="s">
        <v>69</v>
      </c>
      <c r="N3669" t="s">
        <v>70</v>
      </c>
      <c r="O3669">
        <v>106529</v>
      </c>
      <c r="P3669" t="s">
        <v>61</v>
      </c>
      <c r="Q3669" t="s">
        <v>5168</v>
      </c>
      <c r="R3669" t="s">
        <v>5168</v>
      </c>
      <c r="S3669" t="s">
        <v>5168</v>
      </c>
      <c r="T3669" t="s">
        <v>5168</v>
      </c>
      <c r="U3669" t="s">
        <v>5168</v>
      </c>
      <c r="V3669" t="s">
        <v>5168</v>
      </c>
      <c r="W3669" t="s">
        <v>5168</v>
      </c>
      <c r="X3669" t="s">
        <v>5168</v>
      </c>
      <c r="Y3669" t="s">
        <v>5168</v>
      </c>
      <c r="Z3669" t="s">
        <v>5168</v>
      </c>
      <c r="AA3669" t="s">
        <v>5168</v>
      </c>
      <c r="AB3669" t="s">
        <v>5168</v>
      </c>
      <c r="AC3669" t="s">
        <v>5168</v>
      </c>
      <c r="AD3669" t="s">
        <v>5168</v>
      </c>
      <c r="AE3669" t="s">
        <v>5168</v>
      </c>
      <c r="AF3669" t="s">
        <v>5168</v>
      </c>
      <c r="AG3669" t="s">
        <v>5168</v>
      </c>
      <c r="AH3669" t="s">
        <v>5168</v>
      </c>
      <c r="AI3669" t="s">
        <v>5168</v>
      </c>
      <c r="AJ3669" t="s">
        <v>5168</v>
      </c>
      <c r="AK3669" t="s">
        <v>5168</v>
      </c>
      <c r="AN3669" t="s">
        <v>62</v>
      </c>
      <c r="AO3669" t="s">
        <v>5168</v>
      </c>
      <c r="AP3669" t="s">
        <v>5168</v>
      </c>
      <c r="AQ3669" t="s">
        <v>5168</v>
      </c>
      <c r="AR3669" t="s">
        <v>5168</v>
      </c>
      <c r="AS3669" t="s">
        <v>5168</v>
      </c>
      <c r="AT3669" t="s">
        <v>5168</v>
      </c>
      <c r="AU3669" t="s">
        <v>5168</v>
      </c>
      <c r="AV3669" t="s">
        <v>5168</v>
      </c>
      <c r="AW3669" t="s">
        <v>5168</v>
      </c>
      <c r="BA3669" t="s">
        <v>77</v>
      </c>
    </row>
    <row r="3670" spans="1:53" x14ac:dyDescent="0.45">
      <c r="A3670" t="s">
        <v>5435</v>
      </c>
      <c r="B3670">
        <v>34690</v>
      </c>
      <c r="C3670" s="1">
        <v>45686</v>
      </c>
      <c r="D3670" t="s">
        <v>103</v>
      </c>
      <c r="E3670" t="s">
        <v>5436</v>
      </c>
      <c r="F3670" t="s">
        <v>5437</v>
      </c>
      <c r="G3670" t="s">
        <v>419</v>
      </c>
      <c r="I3670" t="s">
        <v>68</v>
      </c>
      <c r="J3670" t="s">
        <v>58</v>
      </c>
      <c r="K3670" t="s">
        <v>68</v>
      </c>
      <c r="N3670" t="s">
        <v>2515</v>
      </c>
      <c r="O3670">
        <v>106541</v>
      </c>
      <c r="P3670" t="s">
        <v>61</v>
      </c>
      <c r="BA3670" t="s">
        <v>77</v>
      </c>
    </row>
    <row r="3671" spans="1:53" x14ac:dyDescent="0.45">
      <c r="A3671" t="s">
        <v>1480</v>
      </c>
      <c r="B3671">
        <v>34867</v>
      </c>
      <c r="C3671" s="1">
        <v>45686</v>
      </c>
      <c r="D3671" t="s">
        <v>165</v>
      </c>
      <c r="E3671" t="s">
        <v>1481</v>
      </c>
      <c r="F3671" t="s">
        <v>5438</v>
      </c>
      <c r="G3671" t="s">
        <v>419</v>
      </c>
      <c r="H3671" t="s">
        <v>1108</v>
      </c>
      <c r="I3671" t="s">
        <v>57</v>
      </c>
      <c r="J3671" t="s">
        <v>58</v>
      </c>
      <c r="K3671" t="s">
        <v>5207</v>
      </c>
      <c r="N3671" t="s">
        <v>5439</v>
      </c>
      <c r="O3671">
        <v>87272</v>
      </c>
      <c r="P3671" t="s">
        <v>61</v>
      </c>
      <c r="Q3671">
        <v>1</v>
      </c>
      <c r="AZ3671" t="s">
        <v>4825</v>
      </c>
      <c r="BA3671" t="s">
        <v>63</v>
      </c>
    </row>
    <row r="3672" spans="1:53" x14ac:dyDescent="0.45">
      <c r="A3672" t="s">
        <v>3098</v>
      </c>
      <c r="B3672">
        <v>34880</v>
      </c>
      <c r="C3672" s="1">
        <v>45686</v>
      </c>
      <c r="D3672" t="s">
        <v>512</v>
      </c>
      <c r="E3672" t="s">
        <v>3010</v>
      </c>
      <c r="F3672" t="s">
        <v>5440</v>
      </c>
      <c r="G3672" t="s">
        <v>419</v>
      </c>
      <c r="I3672" t="s">
        <v>68</v>
      </c>
      <c r="J3672" t="s">
        <v>58</v>
      </c>
      <c r="K3672" t="s">
        <v>69</v>
      </c>
      <c r="N3672" t="s">
        <v>4994</v>
      </c>
      <c r="O3672">
        <v>106531</v>
      </c>
      <c r="P3672" t="s">
        <v>61</v>
      </c>
      <c r="Q3672">
        <v>1</v>
      </c>
      <c r="U3672">
        <v>1</v>
      </c>
      <c r="BA3672" t="s">
        <v>77</v>
      </c>
    </row>
    <row r="3673" spans="1:53" x14ac:dyDescent="0.45">
      <c r="A3673" t="s">
        <v>3098</v>
      </c>
      <c r="B3673">
        <v>34881</v>
      </c>
      <c r="C3673" s="1">
        <v>45686</v>
      </c>
      <c r="D3673" t="s">
        <v>512</v>
      </c>
      <c r="E3673" t="s">
        <v>3010</v>
      </c>
      <c r="F3673" t="s">
        <v>5441</v>
      </c>
      <c r="G3673" t="s">
        <v>419</v>
      </c>
      <c r="I3673" t="s">
        <v>68</v>
      </c>
      <c r="J3673" t="s">
        <v>58</v>
      </c>
      <c r="K3673" t="s">
        <v>69</v>
      </c>
      <c r="N3673" t="s">
        <v>4994</v>
      </c>
      <c r="O3673">
        <v>106533</v>
      </c>
      <c r="P3673" t="s">
        <v>61</v>
      </c>
      <c r="Q3673">
        <v>1</v>
      </c>
      <c r="U3673">
        <v>1</v>
      </c>
      <c r="BA3673" t="s">
        <v>77</v>
      </c>
    </row>
    <row r="3674" spans="1:53" x14ac:dyDescent="0.45">
      <c r="A3674" t="s">
        <v>5173</v>
      </c>
      <c r="B3674">
        <v>34899</v>
      </c>
      <c r="C3674" s="1">
        <v>45686</v>
      </c>
      <c r="D3674" t="s">
        <v>150</v>
      </c>
      <c r="E3674" t="s">
        <v>5174</v>
      </c>
      <c r="F3674" t="s">
        <v>5442</v>
      </c>
      <c r="G3674" t="s">
        <v>419</v>
      </c>
      <c r="I3674" t="s">
        <v>68</v>
      </c>
      <c r="J3674" t="s">
        <v>58</v>
      </c>
      <c r="K3674" t="s">
        <v>69</v>
      </c>
      <c r="N3674" t="s">
        <v>5443</v>
      </c>
      <c r="O3674">
        <v>106516</v>
      </c>
      <c r="P3674" t="s">
        <v>61</v>
      </c>
      <c r="Q3674">
        <v>1</v>
      </c>
      <c r="BA3674" t="s">
        <v>77</v>
      </c>
    </row>
    <row r="3675" spans="1:53" x14ac:dyDescent="0.45">
      <c r="A3675" t="s">
        <v>301</v>
      </c>
      <c r="B3675">
        <v>34572</v>
      </c>
      <c r="C3675" s="1">
        <v>45686</v>
      </c>
      <c r="D3675" t="s">
        <v>433</v>
      </c>
      <c r="E3675" t="s">
        <v>302</v>
      </c>
      <c r="F3675" t="s">
        <v>5444</v>
      </c>
      <c r="G3675" t="s">
        <v>419</v>
      </c>
      <c r="I3675" t="s">
        <v>68</v>
      </c>
      <c r="J3675" t="s">
        <v>416</v>
      </c>
      <c r="K3675" t="s">
        <v>69</v>
      </c>
      <c r="N3675" t="s">
        <v>343</v>
      </c>
      <c r="O3675">
        <v>106534</v>
      </c>
      <c r="P3675" t="s">
        <v>61</v>
      </c>
      <c r="Q3675">
        <v>1</v>
      </c>
      <c r="R3675" t="s">
        <v>5168</v>
      </c>
      <c r="S3675" t="s">
        <v>5168</v>
      </c>
      <c r="T3675">
        <v>1</v>
      </c>
      <c r="U3675" t="s">
        <v>5168</v>
      </c>
      <c r="V3675" t="s">
        <v>5168</v>
      </c>
      <c r="W3675" t="s">
        <v>5168</v>
      </c>
      <c r="X3675" t="s">
        <v>5168</v>
      </c>
      <c r="Y3675" t="s">
        <v>5168</v>
      </c>
      <c r="Z3675" t="s">
        <v>5168</v>
      </c>
      <c r="AA3675" t="s">
        <v>5168</v>
      </c>
      <c r="AB3675" t="s">
        <v>5168</v>
      </c>
      <c r="AC3675" t="s">
        <v>5168</v>
      </c>
      <c r="AD3675" t="s">
        <v>5168</v>
      </c>
      <c r="AE3675" t="s">
        <v>5168</v>
      </c>
      <c r="AF3675" t="s">
        <v>5168</v>
      </c>
      <c r="AG3675" t="s">
        <v>5168</v>
      </c>
      <c r="AH3675" t="s">
        <v>5168</v>
      </c>
      <c r="AI3675" t="s">
        <v>5168</v>
      </c>
      <c r="AJ3675" t="s">
        <v>5168</v>
      </c>
      <c r="AK3675" t="s">
        <v>5168</v>
      </c>
      <c r="AN3675" t="s">
        <v>62</v>
      </c>
      <c r="AO3675" t="s">
        <v>5168</v>
      </c>
      <c r="AP3675" t="s">
        <v>5168</v>
      </c>
      <c r="AQ3675" t="s">
        <v>5168</v>
      </c>
      <c r="AR3675" t="s">
        <v>5168</v>
      </c>
      <c r="AS3675" t="s">
        <v>5168</v>
      </c>
      <c r="AT3675" t="s">
        <v>5168</v>
      </c>
      <c r="AU3675" t="s">
        <v>5168</v>
      </c>
      <c r="AV3675" t="s">
        <v>5168</v>
      </c>
      <c r="AW3675" t="s">
        <v>5168</v>
      </c>
      <c r="BA3675" t="s">
        <v>77</v>
      </c>
    </row>
    <row r="3676" spans="1:53" x14ac:dyDescent="0.45">
      <c r="A3676" t="s">
        <v>102</v>
      </c>
      <c r="B3676">
        <v>34886</v>
      </c>
      <c r="C3676" s="1">
        <v>45686</v>
      </c>
      <c r="D3676" t="s">
        <v>395</v>
      </c>
      <c r="E3676" t="s">
        <v>104</v>
      </c>
      <c r="F3676" t="s">
        <v>1243</v>
      </c>
      <c r="G3676" t="s">
        <v>419</v>
      </c>
      <c r="I3676" t="s">
        <v>68</v>
      </c>
      <c r="J3676" t="s">
        <v>58</v>
      </c>
      <c r="K3676" t="s">
        <v>69</v>
      </c>
      <c r="N3676" t="s">
        <v>5445</v>
      </c>
      <c r="O3676">
        <v>106535</v>
      </c>
      <c r="P3676" t="s">
        <v>61</v>
      </c>
      <c r="Q3676">
        <v>1</v>
      </c>
      <c r="BA3676" t="s">
        <v>77</v>
      </c>
    </row>
    <row r="3677" spans="1:53" x14ac:dyDescent="0.45">
      <c r="A3677" t="s">
        <v>208</v>
      </c>
      <c r="B3677">
        <v>34875</v>
      </c>
      <c r="C3677" s="1">
        <v>45686</v>
      </c>
      <c r="D3677" t="s">
        <v>209</v>
      </c>
      <c r="E3677" t="s">
        <v>210</v>
      </c>
      <c r="F3677">
        <v>868589060785758</v>
      </c>
      <c r="G3677" t="s">
        <v>419</v>
      </c>
      <c r="I3677" t="s">
        <v>68</v>
      </c>
      <c r="J3677" t="s">
        <v>58</v>
      </c>
      <c r="K3677" t="s">
        <v>5446</v>
      </c>
      <c r="N3677" t="s">
        <v>5447</v>
      </c>
      <c r="P3677" t="s">
        <v>61</v>
      </c>
      <c r="Q3677">
        <v>1</v>
      </c>
      <c r="BA3677" t="s">
        <v>77</v>
      </c>
    </row>
    <row r="3678" spans="1:53" x14ac:dyDescent="0.45">
      <c r="A3678" t="s">
        <v>208</v>
      </c>
      <c r="B3678">
        <v>34875</v>
      </c>
      <c r="C3678" s="1">
        <v>45686</v>
      </c>
      <c r="D3678" t="s">
        <v>209</v>
      </c>
      <c r="E3678" t="s">
        <v>210</v>
      </c>
      <c r="F3678">
        <v>868589060828103</v>
      </c>
      <c r="G3678" t="s">
        <v>419</v>
      </c>
      <c r="I3678" t="s">
        <v>68</v>
      </c>
      <c r="J3678" t="s">
        <v>58</v>
      </c>
      <c r="K3678" t="s">
        <v>5446</v>
      </c>
      <c r="N3678" t="s">
        <v>5447</v>
      </c>
      <c r="P3678" t="s">
        <v>61</v>
      </c>
      <c r="Q3678">
        <v>1</v>
      </c>
      <c r="BA3678" t="s">
        <v>77</v>
      </c>
    </row>
    <row r="3679" spans="1:53" x14ac:dyDescent="0.45">
      <c r="A3679" t="s">
        <v>208</v>
      </c>
      <c r="B3679">
        <v>34875</v>
      </c>
      <c r="C3679" s="1">
        <v>45686</v>
      </c>
      <c r="D3679" t="s">
        <v>209</v>
      </c>
      <c r="E3679" t="s">
        <v>210</v>
      </c>
      <c r="F3679">
        <v>868589060770164</v>
      </c>
      <c r="G3679" t="s">
        <v>419</v>
      </c>
      <c r="I3679" t="s">
        <v>68</v>
      </c>
      <c r="J3679" t="s">
        <v>58</v>
      </c>
      <c r="K3679" t="s">
        <v>5446</v>
      </c>
      <c r="N3679" t="s">
        <v>5447</v>
      </c>
      <c r="P3679" t="s">
        <v>61</v>
      </c>
      <c r="Q3679">
        <v>1</v>
      </c>
      <c r="BA3679" t="s">
        <v>77</v>
      </c>
    </row>
    <row r="3680" spans="1:53" x14ac:dyDescent="0.45">
      <c r="A3680" t="s">
        <v>208</v>
      </c>
      <c r="B3680">
        <v>34875</v>
      </c>
      <c r="C3680" s="1">
        <v>45686</v>
      </c>
      <c r="D3680" t="s">
        <v>209</v>
      </c>
      <c r="E3680" t="s">
        <v>210</v>
      </c>
      <c r="F3680">
        <v>868589060748889</v>
      </c>
      <c r="G3680" t="s">
        <v>419</v>
      </c>
      <c r="I3680" t="s">
        <v>68</v>
      </c>
      <c r="J3680" t="s">
        <v>58</v>
      </c>
      <c r="K3680" t="s">
        <v>5446</v>
      </c>
      <c r="N3680" t="s">
        <v>5447</v>
      </c>
      <c r="P3680" t="s">
        <v>61</v>
      </c>
      <c r="Q3680">
        <v>1</v>
      </c>
      <c r="BA3680" t="s">
        <v>77</v>
      </c>
    </row>
    <row r="3681" spans="1:53" x14ac:dyDescent="0.45">
      <c r="A3681" t="s">
        <v>208</v>
      </c>
      <c r="B3681">
        <v>34875</v>
      </c>
      <c r="C3681" s="1">
        <v>45686</v>
      </c>
      <c r="D3681" t="s">
        <v>209</v>
      </c>
      <c r="E3681" t="s">
        <v>210</v>
      </c>
      <c r="F3681">
        <v>868589060823401</v>
      </c>
      <c r="G3681" t="s">
        <v>419</v>
      </c>
      <c r="I3681" t="s">
        <v>68</v>
      </c>
      <c r="J3681" t="s">
        <v>58</v>
      </c>
      <c r="K3681" t="s">
        <v>5446</v>
      </c>
      <c r="N3681" t="s">
        <v>5447</v>
      </c>
      <c r="P3681" t="s">
        <v>61</v>
      </c>
      <c r="Q3681">
        <v>1</v>
      </c>
      <c r="BA3681" t="s">
        <v>77</v>
      </c>
    </row>
    <row r="3682" spans="1:53" x14ac:dyDescent="0.45">
      <c r="A3682" t="s">
        <v>208</v>
      </c>
      <c r="B3682">
        <v>34875</v>
      </c>
      <c r="C3682" s="1">
        <v>45686</v>
      </c>
      <c r="D3682" t="s">
        <v>209</v>
      </c>
      <c r="E3682" t="s">
        <v>210</v>
      </c>
      <c r="F3682">
        <v>868589060838326</v>
      </c>
      <c r="G3682" t="s">
        <v>419</v>
      </c>
      <c r="I3682" t="s">
        <v>68</v>
      </c>
      <c r="J3682" t="s">
        <v>58</v>
      </c>
      <c r="K3682" t="s">
        <v>5446</v>
      </c>
      <c r="N3682" t="s">
        <v>5447</v>
      </c>
      <c r="P3682" t="s">
        <v>61</v>
      </c>
      <c r="Q3682">
        <v>1</v>
      </c>
      <c r="BA3682" t="s">
        <v>77</v>
      </c>
    </row>
    <row r="3683" spans="1:53" x14ac:dyDescent="0.45">
      <c r="A3683" t="s">
        <v>208</v>
      </c>
      <c r="B3683">
        <v>34875</v>
      </c>
      <c r="C3683" s="1">
        <v>45686</v>
      </c>
      <c r="D3683" t="s">
        <v>209</v>
      </c>
      <c r="E3683" t="s">
        <v>210</v>
      </c>
      <c r="F3683">
        <v>868589060759753</v>
      </c>
      <c r="G3683" t="s">
        <v>419</v>
      </c>
      <c r="I3683" t="s">
        <v>68</v>
      </c>
      <c r="J3683" t="s">
        <v>58</v>
      </c>
      <c r="K3683" t="s">
        <v>5446</v>
      </c>
      <c r="N3683" t="s">
        <v>5447</v>
      </c>
      <c r="P3683" t="s">
        <v>61</v>
      </c>
      <c r="Q3683">
        <v>1</v>
      </c>
      <c r="BA3683" t="s">
        <v>77</v>
      </c>
    </row>
    <row r="3684" spans="1:53" x14ac:dyDescent="0.45">
      <c r="A3684" t="s">
        <v>208</v>
      </c>
      <c r="B3684">
        <v>34875</v>
      </c>
      <c r="C3684" s="1">
        <v>45686</v>
      </c>
      <c r="D3684" t="s">
        <v>209</v>
      </c>
      <c r="E3684" t="s">
        <v>210</v>
      </c>
      <c r="F3684">
        <v>868589060763672</v>
      </c>
      <c r="G3684" t="s">
        <v>419</v>
      </c>
      <c r="I3684" t="s">
        <v>68</v>
      </c>
      <c r="J3684" t="s">
        <v>58</v>
      </c>
      <c r="K3684" t="s">
        <v>5446</v>
      </c>
      <c r="N3684" t="s">
        <v>5447</v>
      </c>
      <c r="P3684" t="s">
        <v>61</v>
      </c>
      <c r="Q3684">
        <v>1</v>
      </c>
      <c r="BA3684" t="s">
        <v>77</v>
      </c>
    </row>
    <row r="3685" spans="1:53" x14ac:dyDescent="0.45">
      <c r="A3685" t="s">
        <v>208</v>
      </c>
      <c r="B3685">
        <v>34875</v>
      </c>
      <c r="C3685" s="1">
        <v>45686</v>
      </c>
      <c r="D3685" t="s">
        <v>209</v>
      </c>
      <c r="E3685" t="s">
        <v>210</v>
      </c>
      <c r="F3685">
        <v>868589060834085</v>
      </c>
      <c r="G3685" t="s">
        <v>419</v>
      </c>
      <c r="I3685" t="s">
        <v>68</v>
      </c>
      <c r="J3685" t="s">
        <v>58</v>
      </c>
      <c r="K3685" t="s">
        <v>5446</v>
      </c>
      <c r="N3685" t="s">
        <v>5447</v>
      </c>
      <c r="P3685" t="s">
        <v>61</v>
      </c>
      <c r="Q3685">
        <v>1</v>
      </c>
      <c r="BA3685" t="s">
        <v>77</v>
      </c>
    </row>
    <row r="3686" spans="1:53" x14ac:dyDescent="0.45">
      <c r="A3686" t="s">
        <v>208</v>
      </c>
      <c r="B3686">
        <v>34875</v>
      </c>
      <c r="C3686" s="1">
        <v>45686</v>
      </c>
      <c r="D3686" t="s">
        <v>209</v>
      </c>
      <c r="E3686" t="s">
        <v>210</v>
      </c>
      <c r="F3686">
        <v>868589060837914</v>
      </c>
      <c r="G3686" t="s">
        <v>419</v>
      </c>
      <c r="I3686" t="s">
        <v>68</v>
      </c>
      <c r="J3686" t="s">
        <v>58</v>
      </c>
      <c r="K3686" t="s">
        <v>5446</v>
      </c>
      <c r="N3686" t="s">
        <v>5447</v>
      </c>
      <c r="P3686" t="s">
        <v>61</v>
      </c>
      <c r="Q3686">
        <v>1</v>
      </c>
      <c r="BA3686" t="s">
        <v>77</v>
      </c>
    </row>
    <row r="3687" spans="1:53" x14ac:dyDescent="0.45">
      <c r="A3687" t="s">
        <v>3505</v>
      </c>
      <c r="B3687">
        <v>34749</v>
      </c>
      <c r="C3687" s="1">
        <v>45686</v>
      </c>
      <c r="D3687" t="s">
        <v>103</v>
      </c>
      <c r="E3687" t="s">
        <v>3506</v>
      </c>
      <c r="F3687" t="s">
        <v>5448</v>
      </c>
      <c r="G3687" t="s">
        <v>419</v>
      </c>
      <c r="I3687" t="s">
        <v>68</v>
      </c>
      <c r="J3687" t="s">
        <v>58</v>
      </c>
      <c r="K3687" t="s">
        <v>69</v>
      </c>
      <c r="N3687" t="s">
        <v>70</v>
      </c>
      <c r="O3687">
        <v>106537</v>
      </c>
      <c r="P3687" t="s">
        <v>61</v>
      </c>
      <c r="Q3687">
        <v>1</v>
      </c>
      <c r="R3687" t="s">
        <v>5168</v>
      </c>
      <c r="S3687" t="s">
        <v>5168</v>
      </c>
      <c r="T3687" t="s">
        <v>5168</v>
      </c>
      <c r="U3687" t="s">
        <v>5168</v>
      </c>
      <c r="V3687" t="s">
        <v>5168</v>
      </c>
      <c r="W3687" t="s">
        <v>5168</v>
      </c>
      <c r="X3687" t="s">
        <v>5168</v>
      </c>
      <c r="Y3687" t="s">
        <v>5168</v>
      </c>
      <c r="Z3687" t="s">
        <v>5168</v>
      </c>
      <c r="AA3687" t="s">
        <v>5168</v>
      </c>
      <c r="AB3687" t="s">
        <v>5168</v>
      </c>
      <c r="AC3687" t="s">
        <v>5168</v>
      </c>
      <c r="AD3687" t="s">
        <v>5168</v>
      </c>
      <c r="AE3687" t="s">
        <v>5168</v>
      </c>
      <c r="AF3687" t="s">
        <v>5168</v>
      </c>
      <c r="AG3687" t="s">
        <v>5168</v>
      </c>
      <c r="AH3687" t="s">
        <v>5168</v>
      </c>
      <c r="AI3687" t="s">
        <v>5168</v>
      </c>
      <c r="AJ3687" t="s">
        <v>5168</v>
      </c>
      <c r="AK3687" t="s">
        <v>5168</v>
      </c>
      <c r="AN3687" t="s">
        <v>62</v>
      </c>
      <c r="AO3687" t="s">
        <v>5168</v>
      </c>
      <c r="AP3687" t="s">
        <v>5168</v>
      </c>
      <c r="AQ3687" t="s">
        <v>5168</v>
      </c>
      <c r="AR3687" t="s">
        <v>5168</v>
      </c>
      <c r="AS3687" t="s">
        <v>5168</v>
      </c>
      <c r="AT3687" t="s">
        <v>5168</v>
      </c>
      <c r="AU3687" t="s">
        <v>5168</v>
      </c>
      <c r="AV3687" t="s">
        <v>5168</v>
      </c>
      <c r="AW3687" t="s">
        <v>5168</v>
      </c>
      <c r="BA3687" t="s">
        <v>77</v>
      </c>
    </row>
    <row r="3688" spans="1:53" x14ac:dyDescent="0.45">
      <c r="A3688" t="s">
        <v>627</v>
      </c>
      <c r="B3688">
        <v>34701</v>
      </c>
      <c r="C3688" s="1">
        <v>45686</v>
      </c>
      <c r="D3688" t="s">
        <v>103</v>
      </c>
      <c r="E3688" t="s">
        <v>628</v>
      </c>
      <c r="F3688" t="s">
        <v>629</v>
      </c>
      <c r="G3688" t="s">
        <v>419</v>
      </c>
      <c r="I3688" t="s">
        <v>91</v>
      </c>
      <c r="J3688" t="s">
        <v>58</v>
      </c>
      <c r="K3688" t="s">
        <v>114</v>
      </c>
      <c r="N3688" t="s">
        <v>417</v>
      </c>
      <c r="O3688">
        <v>51081</v>
      </c>
      <c r="P3688" t="s">
        <v>61</v>
      </c>
      <c r="Q3688" t="s">
        <v>5168</v>
      </c>
      <c r="R3688" t="s">
        <v>5168</v>
      </c>
      <c r="S3688" t="s">
        <v>5168</v>
      </c>
      <c r="T3688" t="s">
        <v>5168</v>
      </c>
      <c r="U3688" t="s">
        <v>5168</v>
      </c>
      <c r="V3688" t="s">
        <v>5168</v>
      </c>
      <c r="W3688" t="s">
        <v>5168</v>
      </c>
      <c r="X3688" t="s">
        <v>5168</v>
      </c>
      <c r="Y3688">
        <v>1</v>
      </c>
      <c r="Z3688" t="s">
        <v>5168</v>
      </c>
      <c r="AA3688" t="s">
        <v>5168</v>
      </c>
      <c r="AB3688" t="s">
        <v>5168</v>
      </c>
      <c r="AC3688" t="s">
        <v>5168</v>
      </c>
      <c r="AD3688" t="s">
        <v>5168</v>
      </c>
      <c r="AE3688" t="s">
        <v>5168</v>
      </c>
      <c r="AF3688" t="s">
        <v>5168</v>
      </c>
      <c r="AG3688" t="s">
        <v>5168</v>
      </c>
      <c r="AH3688" t="s">
        <v>5168</v>
      </c>
      <c r="AI3688" t="s">
        <v>5168</v>
      </c>
      <c r="AJ3688" t="s">
        <v>5168</v>
      </c>
      <c r="AK3688" t="s">
        <v>5168</v>
      </c>
      <c r="AN3688" t="s">
        <v>62</v>
      </c>
      <c r="AO3688" t="s">
        <v>5168</v>
      </c>
      <c r="AP3688" t="s">
        <v>5168</v>
      </c>
      <c r="AQ3688" t="s">
        <v>5168</v>
      </c>
      <c r="AR3688" t="s">
        <v>5168</v>
      </c>
      <c r="AS3688" t="s">
        <v>5168</v>
      </c>
      <c r="AT3688" t="s">
        <v>5168</v>
      </c>
      <c r="AU3688" t="s">
        <v>5168</v>
      </c>
      <c r="AV3688" t="s">
        <v>5168</v>
      </c>
      <c r="AW3688" t="s">
        <v>5168</v>
      </c>
      <c r="BA3688" t="s">
        <v>77</v>
      </c>
    </row>
    <row r="3689" spans="1:53" x14ac:dyDescent="0.45">
      <c r="A3689" t="s">
        <v>102</v>
      </c>
      <c r="B3689">
        <v>34885</v>
      </c>
      <c r="C3689" s="1">
        <v>45686</v>
      </c>
      <c r="D3689" t="s">
        <v>512</v>
      </c>
      <c r="E3689" t="s">
        <v>104</v>
      </c>
      <c r="F3689" t="s">
        <v>5449</v>
      </c>
      <c r="G3689" t="s">
        <v>419</v>
      </c>
      <c r="H3689" t="s">
        <v>1108</v>
      </c>
      <c r="I3689" t="s">
        <v>57</v>
      </c>
      <c r="J3689" t="s">
        <v>58</v>
      </c>
      <c r="K3689" t="s">
        <v>59</v>
      </c>
      <c r="N3689" t="s">
        <v>5450</v>
      </c>
      <c r="O3689">
        <v>102203</v>
      </c>
      <c r="P3689" t="s">
        <v>61</v>
      </c>
      <c r="AZ3689" t="s">
        <v>4825</v>
      </c>
      <c r="BA3689" t="s">
        <v>63</v>
      </c>
    </row>
    <row r="3690" spans="1:53" x14ac:dyDescent="0.45">
      <c r="A3690" t="s">
        <v>5173</v>
      </c>
      <c r="B3690">
        <v>34899</v>
      </c>
      <c r="C3690" s="1">
        <v>45686</v>
      </c>
      <c r="D3690" t="s">
        <v>150</v>
      </c>
      <c r="E3690" t="s">
        <v>5174</v>
      </c>
      <c r="F3690" t="s">
        <v>5175</v>
      </c>
      <c r="G3690" t="s">
        <v>419</v>
      </c>
      <c r="I3690" t="s">
        <v>68</v>
      </c>
      <c r="J3690" t="s">
        <v>58</v>
      </c>
      <c r="K3690" t="s">
        <v>69</v>
      </c>
      <c r="N3690" t="s">
        <v>5443</v>
      </c>
      <c r="O3690">
        <v>106342</v>
      </c>
      <c r="P3690" t="s">
        <v>61</v>
      </c>
      <c r="Q3690">
        <v>1</v>
      </c>
      <c r="U3690">
        <v>1</v>
      </c>
      <c r="BA3690" t="s">
        <v>77</v>
      </c>
    </row>
    <row r="3691" spans="1:53" x14ac:dyDescent="0.45">
      <c r="A3691" t="s">
        <v>398</v>
      </c>
      <c r="C3691" s="1">
        <v>45686</v>
      </c>
      <c r="D3691" t="s">
        <v>82</v>
      </c>
      <c r="E3691" t="s">
        <v>399</v>
      </c>
      <c r="F3691" t="s">
        <v>5451</v>
      </c>
      <c r="G3691" t="s">
        <v>419</v>
      </c>
      <c r="I3691" t="s">
        <v>68</v>
      </c>
      <c r="J3691" t="s">
        <v>58</v>
      </c>
      <c r="K3691" t="s">
        <v>69</v>
      </c>
      <c r="N3691" t="s">
        <v>5452</v>
      </c>
      <c r="O3691">
        <v>708048859974</v>
      </c>
      <c r="P3691" t="s">
        <v>61</v>
      </c>
      <c r="AO3691">
        <v>1</v>
      </c>
      <c r="AP3691">
        <v>1</v>
      </c>
      <c r="AQ3691">
        <v>1</v>
      </c>
      <c r="AR3691">
        <v>1</v>
      </c>
      <c r="AS3691">
        <v>1</v>
      </c>
      <c r="BA3691" t="s">
        <v>77</v>
      </c>
    </row>
    <row r="3692" spans="1:53" x14ac:dyDescent="0.45">
      <c r="A3692" t="s">
        <v>53</v>
      </c>
      <c r="B3692">
        <v>34901</v>
      </c>
      <c r="C3692" s="1">
        <v>45686</v>
      </c>
      <c r="D3692" t="s">
        <v>88</v>
      </c>
      <c r="E3692" t="s">
        <v>55</v>
      </c>
      <c r="F3692" t="s">
        <v>5453</v>
      </c>
      <c r="G3692" t="s">
        <v>419</v>
      </c>
      <c r="I3692" t="s">
        <v>91</v>
      </c>
      <c r="J3692" t="s">
        <v>58</v>
      </c>
      <c r="K3692" t="s">
        <v>92</v>
      </c>
      <c r="N3692" t="s">
        <v>5454</v>
      </c>
      <c r="O3692">
        <v>39583</v>
      </c>
      <c r="P3692" t="s">
        <v>61</v>
      </c>
      <c r="Q3692">
        <v>1</v>
      </c>
      <c r="BA3692" t="s">
        <v>77</v>
      </c>
    </row>
    <row r="3693" spans="1:53" x14ac:dyDescent="0.45">
      <c r="A3693" t="s">
        <v>143</v>
      </c>
      <c r="B3693">
        <v>34602</v>
      </c>
      <c r="C3693" s="1">
        <v>45686</v>
      </c>
      <c r="D3693" t="s">
        <v>165</v>
      </c>
      <c r="E3693" t="s">
        <v>874</v>
      </c>
      <c r="F3693" t="s">
        <v>5455</v>
      </c>
      <c r="G3693" t="s">
        <v>419</v>
      </c>
      <c r="I3693" t="s">
        <v>68</v>
      </c>
      <c r="J3693" t="s">
        <v>58</v>
      </c>
      <c r="K3693" t="s">
        <v>69</v>
      </c>
      <c r="N3693" t="s">
        <v>146</v>
      </c>
      <c r="O3693">
        <v>106559</v>
      </c>
      <c r="P3693" t="s">
        <v>61</v>
      </c>
      <c r="Q3693">
        <v>1</v>
      </c>
      <c r="R3693">
        <v>1</v>
      </c>
      <c r="S3693">
        <v>1</v>
      </c>
      <c r="T3693">
        <v>1</v>
      </c>
      <c r="U3693">
        <v>1</v>
      </c>
      <c r="V3693" t="s">
        <v>5168</v>
      </c>
      <c r="W3693" t="s">
        <v>5168</v>
      </c>
      <c r="X3693" t="s">
        <v>5168</v>
      </c>
      <c r="Y3693" t="s">
        <v>5168</v>
      </c>
      <c r="Z3693" t="s">
        <v>5168</v>
      </c>
      <c r="AA3693" t="s">
        <v>5168</v>
      </c>
      <c r="AB3693" t="s">
        <v>5168</v>
      </c>
      <c r="AC3693" t="s">
        <v>5168</v>
      </c>
      <c r="AD3693" t="s">
        <v>5168</v>
      </c>
      <c r="AE3693" t="s">
        <v>5168</v>
      </c>
      <c r="AF3693" t="s">
        <v>5168</v>
      </c>
      <c r="AG3693" t="s">
        <v>5168</v>
      </c>
      <c r="AH3693" t="s">
        <v>5168</v>
      </c>
      <c r="AI3693" t="s">
        <v>5168</v>
      </c>
      <c r="AJ3693" t="s">
        <v>5168</v>
      </c>
      <c r="AK3693" t="s">
        <v>5168</v>
      </c>
      <c r="AN3693">
        <v>6188</v>
      </c>
      <c r="AO3693" t="s">
        <v>5168</v>
      </c>
      <c r="AP3693" t="s">
        <v>5168</v>
      </c>
      <c r="AQ3693" t="s">
        <v>5168</v>
      </c>
      <c r="AR3693" t="s">
        <v>5168</v>
      </c>
      <c r="AS3693" t="s">
        <v>5168</v>
      </c>
      <c r="AT3693" t="s">
        <v>5168</v>
      </c>
      <c r="AU3693" t="s">
        <v>5168</v>
      </c>
      <c r="AV3693" t="s">
        <v>5168</v>
      </c>
      <c r="AW3693" t="s">
        <v>5168</v>
      </c>
      <c r="BA3693" t="s">
        <v>77</v>
      </c>
    </row>
    <row r="3694" spans="1:53" x14ac:dyDescent="0.45">
      <c r="A3694" t="s">
        <v>398</v>
      </c>
      <c r="B3694" t="s">
        <v>62</v>
      </c>
      <c r="C3694" s="1">
        <v>45686</v>
      </c>
      <c r="D3694" t="s">
        <v>82</v>
      </c>
      <c r="E3694" t="s">
        <v>399</v>
      </c>
      <c r="F3694" t="s">
        <v>5456</v>
      </c>
      <c r="G3694" t="s">
        <v>419</v>
      </c>
      <c r="I3694" t="s">
        <v>68</v>
      </c>
      <c r="J3694" t="s">
        <v>58</v>
      </c>
      <c r="K3694" t="s">
        <v>69</v>
      </c>
      <c r="N3694" t="s">
        <v>4374</v>
      </c>
      <c r="O3694">
        <v>708048905611</v>
      </c>
      <c r="P3694" t="s">
        <v>61</v>
      </c>
      <c r="Q3694" t="s">
        <v>5168</v>
      </c>
      <c r="R3694" t="s">
        <v>5168</v>
      </c>
      <c r="S3694" t="s">
        <v>5168</v>
      </c>
      <c r="T3694" t="s">
        <v>5168</v>
      </c>
      <c r="U3694" t="s">
        <v>5168</v>
      </c>
      <c r="V3694" t="s">
        <v>5168</v>
      </c>
      <c r="W3694" t="s">
        <v>5168</v>
      </c>
      <c r="X3694" t="s">
        <v>5168</v>
      </c>
      <c r="Y3694" t="s">
        <v>5168</v>
      </c>
      <c r="Z3694" t="s">
        <v>5168</v>
      </c>
      <c r="AA3694" t="s">
        <v>5168</v>
      </c>
      <c r="AB3694" t="s">
        <v>5168</v>
      </c>
      <c r="AC3694" t="s">
        <v>5168</v>
      </c>
      <c r="AD3694" t="s">
        <v>5168</v>
      </c>
      <c r="AE3694" t="s">
        <v>5168</v>
      </c>
      <c r="AF3694" t="s">
        <v>5168</v>
      </c>
      <c r="AG3694" t="s">
        <v>5168</v>
      </c>
      <c r="AH3694" t="s">
        <v>5168</v>
      </c>
      <c r="AI3694" t="s">
        <v>5168</v>
      </c>
      <c r="AJ3694" t="s">
        <v>5168</v>
      </c>
      <c r="AK3694" t="s">
        <v>5168</v>
      </c>
      <c r="AN3694" t="s">
        <v>62</v>
      </c>
      <c r="AO3694">
        <v>1</v>
      </c>
      <c r="AP3694">
        <v>1</v>
      </c>
      <c r="AQ3694">
        <v>1</v>
      </c>
      <c r="AR3694">
        <v>1</v>
      </c>
      <c r="AS3694">
        <v>1</v>
      </c>
      <c r="AT3694" t="s">
        <v>5168</v>
      </c>
      <c r="AU3694" t="s">
        <v>5168</v>
      </c>
      <c r="AV3694" t="s">
        <v>5168</v>
      </c>
      <c r="AW3694" t="s">
        <v>5168</v>
      </c>
      <c r="BA3694" t="s">
        <v>77</v>
      </c>
    </row>
    <row r="3695" spans="1:53" x14ac:dyDescent="0.45">
      <c r="A3695" t="s">
        <v>71</v>
      </c>
      <c r="B3695">
        <v>34905</v>
      </c>
      <c r="C3695" s="1">
        <v>45686</v>
      </c>
      <c r="D3695" t="s">
        <v>72</v>
      </c>
      <c r="E3695" t="s">
        <v>73</v>
      </c>
      <c r="F3695" t="s">
        <v>5457</v>
      </c>
      <c r="G3695" t="s">
        <v>419</v>
      </c>
      <c r="I3695" t="s">
        <v>68</v>
      </c>
      <c r="J3695" t="s">
        <v>58</v>
      </c>
      <c r="K3695" t="s">
        <v>69</v>
      </c>
      <c r="N3695" t="s">
        <v>5458</v>
      </c>
      <c r="P3695" t="s">
        <v>61</v>
      </c>
      <c r="BA3695" t="s">
        <v>77</v>
      </c>
    </row>
    <row r="3696" spans="1:53" x14ac:dyDescent="0.45">
      <c r="A3696" t="s">
        <v>102</v>
      </c>
      <c r="B3696">
        <v>34885</v>
      </c>
      <c r="C3696" s="1">
        <v>45687</v>
      </c>
      <c r="D3696" t="s">
        <v>82</v>
      </c>
      <c r="E3696" t="s">
        <v>104</v>
      </c>
      <c r="F3696" t="s">
        <v>5459</v>
      </c>
      <c r="G3696" t="s">
        <v>419</v>
      </c>
      <c r="H3696" t="s">
        <v>1108</v>
      </c>
      <c r="I3696" t="s">
        <v>57</v>
      </c>
      <c r="J3696" t="s">
        <v>58</v>
      </c>
      <c r="K3696" t="s">
        <v>69</v>
      </c>
      <c r="N3696" t="s">
        <v>1109</v>
      </c>
      <c r="O3696">
        <v>102203</v>
      </c>
      <c r="P3696" t="s">
        <v>61</v>
      </c>
      <c r="R3696">
        <v>1</v>
      </c>
      <c r="AN3696">
        <v>6119</v>
      </c>
      <c r="AZ3696" t="s">
        <v>4836</v>
      </c>
      <c r="BA3696" t="s">
        <v>63</v>
      </c>
    </row>
    <row r="3697" spans="1:53" x14ac:dyDescent="0.45">
      <c r="A3697" t="s">
        <v>291</v>
      </c>
      <c r="B3697">
        <v>34887</v>
      </c>
      <c r="C3697" s="1">
        <v>45687</v>
      </c>
      <c r="D3697" t="s">
        <v>82</v>
      </c>
      <c r="E3697" t="s">
        <v>5460</v>
      </c>
      <c r="F3697" t="s">
        <v>5461</v>
      </c>
      <c r="G3697" t="s">
        <v>419</v>
      </c>
      <c r="H3697" t="s">
        <v>1108</v>
      </c>
      <c r="I3697" t="s">
        <v>57</v>
      </c>
      <c r="J3697" t="s">
        <v>58</v>
      </c>
      <c r="K3697" t="s">
        <v>57</v>
      </c>
      <c r="N3697" t="s">
        <v>5462</v>
      </c>
      <c r="O3697">
        <v>87067</v>
      </c>
      <c r="P3697" t="s">
        <v>61</v>
      </c>
      <c r="Q3697">
        <v>1</v>
      </c>
      <c r="AZ3697" t="s">
        <v>4836</v>
      </c>
      <c r="BA3697" t="s">
        <v>63</v>
      </c>
    </row>
    <row r="3698" spans="1:53" x14ac:dyDescent="0.45">
      <c r="B3698">
        <v>34863</v>
      </c>
      <c r="C3698" s="1">
        <v>45687</v>
      </c>
      <c r="D3698" t="s">
        <v>395</v>
      </c>
      <c r="E3698" t="s">
        <v>383</v>
      </c>
      <c r="F3698" t="s">
        <v>5463</v>
      </c>
      <c r="G3698" t="s">
        <v>419</v>
      </c>
      <c r="I3698" t="s">
        <v>91</v>
      </c>
      <c r="J3698" t="s">
        <v>58</v>
      </c>
      <c r="K3698" t="s">
        <v>91</v>
      </c>
      <c r="N3698" t="s">
        <v>5428</v>
      </c>
      <c r="P3698" t="s">
        <v>61</v>
      </c>
      <c r="BA3698" t="s">
        <v>77</v>
      </c>
    </row>
    <row r="3699" spans="1:53" x14ac:dyDescent="0.45">
      <c r="A3699" t="s">
        <v>398</v>
      </c>
      <c r="B3699">
        <v>34720</v>
      </c>
      <c r="C3699" s="1">
        <v>45687</v>
      </c>
      <c r="D3699" t="s">
        <v>54</v>
      </c>
      <c r="E3699" t="s">
        <v>399</v>
      </c>
      <c r="F3699" t="s">
        <v>5464</v>
      </c>
      <c r="G3699" t="s">
        <v>419</v>
      </c>
      <c r="H3699" t="s">
        <v>1104</v>
      </c>
      <c r="I3699" t="s">
        <v>57</v>
      </c>
      <c r="J3699" t="s">
        <v>58</v>
      </c>
      <c r="K3699" t="s">
        <v>100</v>
      </c>
      <c r="N3699" t="s">
        <v>5465</v>
      </c>
      <c r="O3699">
        <v>708045157299</v>
      </c>
      <c r="P3699" t="s">
        <v>61</v>
      </c>
      <c r="Q3699" t="s">
        <v>5168</v>
      </c>
      <c r="R3699" t="s">
        <v>5168</v>
      </c>
      <c r="S3699" t="s">
        <v>5168</v>
      </c>
      <c r="T3699" t="s">
        <v>5168</v>
      </c>
      <c r="U3699" t="s">
        <v>5168</v>
      </c>
      <c r="V3699" t="s">
        <v>5168</v>
      </c>
      <c r="W3699" t="s">
        <v>5168</v>
      </c>
      <c r="X3699" t="s">
        <v>5168</v>
      </c>
      <c r="Y3699" t="s">
        <v>5168</v>
      </c>
      <c r="Z3699" t="s">
        <v>5168</v>
      </c>
      <c r="AA3699" t="s">
        <v>5168</v>
      </c>
      <c r="AB3699" t="s">
        <v>5168</v>
      </c>
      <c r="AC3699" t="s">
        <v>5168</v>
      </c>
      <c r="AD3699" t="s">
        <v>5168</v>
      </c>
      <c r="AE3699" t="s">
        <v>5168</v>
      </c>
      <c r="AF3699" t="s">
        <v>5168</v>
      </c>
      <c r="AG3699" t="s">
        <v>5168</v>
      </c>
      <c r="AH3699" t="s">
        <v>5168</v>
      </c>
      <c r="AI3699" t="s">
        <v>5168</v>
      </c>
      <c r="AJ3699" t="s">
        <v>5168</v>
      </c>
      <c r="AK3699" t="s">
        <v>5168</v>
      </c>
      <c r="AN3699" t="s">
        <v>62</v>
      </c>
      <c r="AO3699">
        <v>1</v>
      </c>
      <c r="AP3699" t="s">
        <v>5168</v>
      </c>
      <c r="AQ3699">
        <v>1</v>
      </c>
      <c r="AR3699" t="s">
        <v>5168</v>
      </c>
      <c r="AS3699" t="s">
        <v>5168</v>
      </c>
      <c r="AT3699" t="s">
        <v>5168</v>
      </c>
      <c r="AU3699" t="s">
        <v>5168</v>
      </c>
      <c r="AV3699" t="s">
        <v>5168</v>
      </c>
      <c r="AW3699" t="s">
        <v>5168</v>
      </c>
      <c r="BA3699" t="s">
        <v>77</v>
      </c>
    </row>
    <row r="3700" spans="1:53" x14ac:dyDescent="0.45">
      <c r="A3700" t="s">
        <v>5466</v>
      </c>
      <c r="B3700">
        <v>34781</v>
      </c>
      <c r="C3700" s="1">
        <v>45687</v>
      </c>
      <c r="D3700" t="s">
        <v>103</v>
      </c>
      <c r="E3700" t="s">
        <v>5467</v>
      </c>
      <c r="F3700" t="s">
        <v>5134</v>
      </c>
      <c r="G3700" t="s">
        <v>419</v>
      </c>
      <c r="I3700" t="s">
        <v>68</v>
      </c>
      <c r="J3700" t="s">
        <v>58</v>
      </c>
      <c r="K3700" t="s">
        <v>69</v>
      </c>
      <c r="N3700" t="s">
        <v>70</v>
      </c>
      <c r="O3700">
        <v>106563</v>
      </c>
      <c r="P3700" t="s">
        <v>61</v>
      </c>
      <c r="Q3700">
        <v>1</v>
      </c>
      <c r="R3700" t="s">
        <v>5168</v>
      </c>
      <c r="S3700" t="s">
        <v>5168</v>
      </c>
      <c r="T3700" t="s">
        <v>5168</v>
      </c>
      <c r="U3700" t="s">
        <v>5168</v>
      </c>
      <c r="V3700" t="s">
        <v>5168</v>
      </c>
      <c r="W3700" t="s">
        <v>5168</v>
      </c>
      <c r="X3700" t="s">
        <v>5168</v>
      </c>
      <c r="Y3700" t="s">
        <v>5168</v>
      </c>
      <c r="Z3700" t="s">
        <v>5168</v>
      </c>
      <c r="AA3700" t="s">
        <v>5168</v>
      </c>
      <c r="AB3700" t="s">
        <v>5168</v>
      </c>
      <c r="AC3700" t="s">
        <v>5168</v>
      </c>
      <c r="AD3700" t="s">
        <v>5168</v>
      </c>
      <c r="AE3700" t="s">
        <v>5168</v>
      </c>
      <c r="AF3700" t="s">
        <v>5168</v>
      </c>
      <c r="AG3700" t="s">
        <v>5168</v>
      </c>
      <c r="AH3700" t="s">
        <v>5168</v>
      </c>
      <c r="AI3700" t="s">
        <v>5168</v>
      </c>
      <c r="AJ3700" t="s">
        <v>5168</v>
      </c>
      <c r="AK3700" t="s">
        <v>5168</v>
      </c>
      <c r="AN3700" t="s">
        <v>62</v>
      </c>
      <c r="AO3700" t="s">
        <v>5168</v>
      </c>
      <c r="AP3700" t="s">
        <v>5168</v>
      </c>
      <c r="AQ3700" t="s">
        <v>5168</v>
      </c>
      <c r="AR3700" t="s">
        <v>5168</v>
      </c>
      <c r="AS3700" t="s">
        <v>5168</v>
      </c>
      <c r="AT3700" t="s">
        <v>5168</v>
      </c>
      <c r="AU3700" t="s">
        <v>5168</v>
      </c>
      <c r="AV3700" t="s">
        <v>5168</v>
      </c>
      <c r="AW3700" t="s">
        <v>5168</v>
      </c>
      <c r="BA3700" t="s">
        <v>77</v>
      </c>
    </row>
    <row r="3701" spans="1:53" x14ac:dyDescent="0.45">
      <c r="A3701" t="s">
        <v>5466</v>
      </c>
      <c r="B3701">
        <v>34782</v>
      </c>
      <c r="C3701" s="1">
        <v>45687</v>
      </c>
      <c r="D3701" t="s">
        <v>103</v>
      </c>
      <c r="E3701" t="s">
        <v>5467</v>
      </c>
      <c r="F3701" t="s">
        <v>5468</v>
      </c>
      <c r="G3701" t="s">
        <v>419</v>
      </c>
      <c r="I3701" t="s">
        <v>68</v>
      </c>
      <c r="J3701" t="s">
        <v>58</v>
      </c>
      <c r="K3701" t="s">
        <v>69</v>
      </c>
      <c r="N3701" t="s">
        <v>70</v>
      </c>
      <c r="O3701">
        <v>89523</v>
      </c>
      <c r="P3701" t="s">
        <v>61</v>
      </c>
      <c r="Q3701">
        <v>1</v>
      </c>
      <c r="R3701" t="s">
        <v>5168</v>
      </c>
      <c r="S3701" t="s">
        <v>5168</v>
      </c>
      <c r="T3701" t="s">
        <v>5168</v>
      </c>
      <c r="U3701" t="s">
        <v>5168</v>
      </c>
      <c r="V3701" t="s">
        <v>5168</v>
      </c>
      <c r="W3701" t="s">
        <v>5168</v>
      </c>
      <c r="X3701" t="s">
        <v>5168</v>
      </c>
      <c r="Y3701" t="s">
        <v>5168</v>
      </c>
      <c r="Z3701" t="s">
        <v>5168</v>
      </c>
      <c r="AA3701" t="s">
        <v>5168</v>
      </c>
      <c r="AB3701" t="s">
        <v>5168</v>
      </c>
      <c r="AC3701" t="s">
        <v>5168</v>
      </c>
      <c r="AD3701" t="s">
        <v>5168</v>
      </c>
      <c r="AE3701" t="s">
        <v>5168</v>
      </c>
      <c r="AF3701" t="s">
        <v>5168</v>
      </c>
      <c r="AG3701" t="s">
        <v>5168</v>
      </c>
      <c r="AH3701" t="s">
        <v>5168</v>
      </c>
      <c r="AI3701" t="s">
        <v>5168</v>
      </c>
      <c r="AJ3701" t="s">
        <v>5168</v>
      </c>
      <c r="AK3701" t="s">
        <v>5168</v>
      </c>
      <c r="AN3701" t="s">
        <v>62</v>
      </c>
      <c r="AO3701" t="s">
        <v>5168</v>
      </c>
      <c r="AP3701" t="s">
        <v>5168</v>
      </c>
      <c r="AQ3701" t="s">
        <v>5168</v>
      </c>
      <c r="AR3701" t="s">
        <v>5168</v>
      </c>
      <c r="AS3701" t="s">
        <v>5168</v>
      </c>
      <c r="AT3701" t="s">
        <v>5168</v>
      </c>
      <c r="AU3701" t="s">
        <v>5168</v>
      </c>
      <c r="AV3701" t="s">
        <v>5168</v>
      </c>
      <c r="AW3701" t="s">
        <v>5168</v>
      </c>
      <c r="BA3701" t="s">
        <v>77</v>
      </c>
    </row>
    <row r="3702" spans="1:53" x14ac:dyDescent="0.45">
      <c r="A3702" t="s">
        <v>1480</v>
      </c>
      <c r="B3702">
        <v>34874</v>
      </c>
      <c r="C3702" s="1">
        <v>45687</v>
      </c>
      <c r="D3702" t="s">
        <v>4904</v>
      </c>
      <c r="E3702" t="s">
        <v>1481</v>
      </c>
      <c r="F3702" t="s">
        <v>5469</v>
      </c>
      <c r="G3702" t="s">
        <v>419</v>
      </c>
      <c r="H3702" t="s">
        <v>1104</v>
      </c>
      <c r="I3702" t="s">
        <v>57</v>
      </c>
      <c r="J3702" t="s">
        <v>58</v>
      </c>
      <c r="K3702" t="s">
        <v>57</v>
      </c>
      <c r="N3702" t="s">
        <v>5470</v>
      </c>
      <c r="O3702">
        <v>104679</v>
      </c>
      <c r="P3702" t="s">
        <v>61</v>
      </c>
      <c r="Y3702">
        <v>1</v>
      </c>
      <c r="AZ3702" t="s">
        <v>4836</v>
      </c>
      <c r="BA3702" t="s">
        <v>63</v>
      </c>
    </row>
    <row r="3703" spans="1:53" x14ac:dyDescent="0.45">
      <c r="A3703" t="s">
        <v>208</v>
      </c>
      <c r="B3703">
        <v>34865</v>
      </c>
      <c r="C3703" s="1">
        <v>45687</v>
      </c>
      <c r="D3703" t="s">
        <v>72</v>
      </c>
      <c r="E3703" t="s">
        <v>210</v>
      </c>
      <c r="F3703" t="s">
        <v>5471</v>
      </c>
      <c r="G3703" t="s">
        <v>419</v>
      </c>
      <c r="I3703" t="s">
        <v>68</v>
      </c>
      <c r="J3703" t="s">
        <v>58</v>
      </c>
      <c r="K3703" t="s">
        <v>69</v>
      </c>
      <c r="N3703" t="s">
        <v>5472</v>
      </c>
      <c r="O3703">
        <v>708048857010</v>
      </c>
      <c r="P3703" t="s">
        <v>61</v>
      </c>
      <c r="AO3703">
        <v>1</v>
      </c>
      <c r="AS3703">
        <v>1</v>
      </c>
      <c r="AU3703">
        <v>1</v>
      </c>
      <c r="BA3703" t="s">
        <v>77</v>
      </c>
    </row>
    <row r="3704" spans="1:53" x14ac:dyDescent="0.45">
      <c r="A3704" t="s">
        <v>398</v>
      </c>
      <c r="C3704" s="1">
        <v>45687</v>
      </c>
      <c r="D3704" t="s">
        <v>82</v>
      </c>
      <c r="E3704" t="s">
        <v>399</v>
      </c>
      <c r="F3704" t="s">
        <v>5473</v>
      </c>
      <c r="G3704" t="s">
        <v>419</v>
      </c>
      <c r="I3704" t="s">
        <v>68</v>
      </c>
      <c r="J3704" t="s">
        <v>58</v>
      </c>
      <c r="K3704" t="s">
        <v>69</v>
      </c>
      <c r="N3704" t="s">
        <v>5474</v>
      </c>
      <c r="O3704">
        <v>708048869999</v>
      </c>
      <c r="P3704" t="s">
        <v>61</v>
      </c>
      <c r="AO3704">
        <v>1</v>
      </c>
      <c r="AP3704">
        <v>1</v>
      </c>
      <c r="AQ3704">
        <v>1</v>
      </c>
      <c r="AR3704">
        <v>1</v>
      </c>
      <c r="AS3704">
        <v>1</v>
      </c>
      <c r="BA3704" t="s">
        <v>77</v>
      </c>
    </row>
    <row r="3705" spans="1:53" x14ac:dyDescent="0.45">
      <c r="A3705" t="s">
        <v>208</v>
      </c>
      <c r="B3705">
        <v>34865</v>
      </c>
      <c r="C3705" s="1">
        <v>45687</v>
      </c>
      <c r="D3705" t="s">
        <v>72</v>
      </c>
      <c r="E3705" t="s">
        <v>210</v>
      </c>
      <c r="F3705" t="s">
        <v>5471</v>
      </c>
      <c r="G3705" t="s">
        <v>419</v>
      </c>
      <c r="I3705" t="s">
        <v>68</v>
      </c>
      <c r="J3705" t="s">
        <v>58</v>
      </c>
      <c r="K3705" t="s">
        <v>69</v>
      </c>
      <c r="N3705" t="s">
        <v>217</v>
      </c>
      <c r="O3705" t="s">
        <v>5475</v>
      </c>
      <c r="P3705" t="s">
        <v>61</v>
      </c>
      <c r="Q3705">
        <v>1</v>
      </c>
      <c r="R3705" t="s">
        <v>5168</v>
      </c>
      <c r="S3705" t="s">
        <v>5168</v>
      </c>
      <c r="T3705" t="s">
        <v>5168</v>
      </c>
      <c r="U3705" t="s">
        <v>5168</v>
      </c>
      <c r="V3705" t="s">
        <v>5168</v>
      </c>
      <c r="W3705" t="s">
        <v>5168</v>
      </c>
      <c r="X3705" t="s">
        <v>5168</v>
      </c>
      <c r="Y3705" t="s">
        <v>5168</v>
      </c>
      <c r="Z3705" t="s">
        <v>5168</v>
      </c>
      <c r="AA3705" t="s">
        <v>5168</v>
      </c>
      <c r="AB3705" t="s">
        <v>5168</v>
      </c>
      <c r="AC3705" t="s">
        <v>5168</v>
      </c>
      <c r="AD3705" t="s">
        <v>5168</v>
      </c>
      <c r="AE3705" t="s">
        <v>5168</v>
      </c>
      <c r="AF3705" t="s">
        <v>5168</v>
      </c>
      <c r="AG3705" t="s">
        <v>5168</v>
      </c>
      <c r="AH3705" t="s">
        <v>5168</v>
      </c>
      <c r="AI3705" t="s">
        <v>5168</v>
      </c>
      <c r="AJ3705" t="s">
        <v>5168</v>
      </c>
      <c r="AK3705" t="s">
        <v>5168</v>
      </c>
      <c r="AN3705" t="s">
        <v>62</v>
      </c>
      <c r="AO3705" t="s">
        <v>5168</v>
      </c>
      <c r="AP3705" t="s">
        <v>5168</v>
      </c>
      <c r="AQ3705" t="s">
        <v>5168</v>
      </c>
      <c r="AR3705" t="s">
        <v>5168</v>
      </c>
      <c r="AS3705" t="s">
        <v>5168</v>
      </c>
      <c r="AT3705" t="s">
        <v>5168</v>
      </c>
      <c r="AU3705" t="s">
        <v>5168</v>
      </c>
      <c r="AV3705" t="s">
        <v>5168</v>
      </c>
      <c r="AW3705" t="s">
        <v>5168</v>
      </c>
      <c r="BA3705" t="s">
        <v>77</v>
      </c>
    </row>
    <row r="3706" spans="1:53" x14ac:dyDescent="0.45">
      <c r="A3706" t="s">
        <v>208</v>
      </c>
      <c r="B3706">
        <v>34865</v>
      </c>
      <c r="C3706" s="1">
        <v>45687</v>
      </c>
      <c r="D3706" t="s">
        <v>72</v>
      </c>
      <c r="E3706" t="s">
        <v>210</v>
      </c>
      <c r="F3706" t="s">
        <v>5476</v>
      </c>
      <c r="G3706" t="s">
        <v>419</v>
      </c>
      <c r="I3706" t="s">
        <v>91</v>
      </c>
      <c r="J3706" t="s">
        <v>58</v>
      </c>
      <c r="K3706" t="s">
        <v>114</v>
      </c>
      <c r="N3706" t="s">
        <v>115</v>
      </c>
      <c r="O3706">
        <v>101672</v>
      </c>
      <c r="P3706" t="s">
        <v>61</v>
      </c>
      <c r="Q3706" t="s">
        <v>5168</v>
      </c>
      <c r="R3706" t="s">
        <v>5168</v>
      </c>
      <c r="S3706" t="s">
        <v>5168</v>
      </c>
      <c r="T3706" t="s">
        <v>5168</v>
      </c>
      <c r="U3706" t="s">
        <v>5168</v>
      </c>
      <c r="V3706" t="s">
        <v>5168</v>
      </c>
      <c r="W3706" t="s">
        <v>5168</v>
      </c>
      <c r="X3706" t="s">
        <v>5168</v>
      </c>
      <c r="Y3706">
        <v>1</v>
      </c>
      <c r="Z3706" t="s">
        <v>5168</v>
      </c>
      <c r="AA3706" t="s">
        <v>5168</v>
      </c>
      <c r="AB3706" t="s">
        <v>5168</v>
      </c>
      <c r="AC3706" t="s">
        <v>5168</v>
      </c>
      <c r="AD3706" t="s">
        <v>5168</v>
      </c>
      <c r="AE3706" t="s">
        <v>5168</v>
      </c>
      <c r="AF3706" t="s">
        <v>5168</v>
      </c>
      <c r="AG3706" t="s">
        <v>5168</v>
      </c>
      <c r="AH3706" t="s">
        <v>5168</v>
      </c>
      <c r="AI3706" t="s">
        <v>5168</v>
      </c>
      <c r="AJ3706" t="s">
        <v>5168</v>
      </c>
      <c r="AK3706" t="s">
        <v>5168</v>
      </c>
      <c r="AN3706" t="s">
        <v>62</v>
      </c>
      <c r="AO3706" t="s">
        <v>5168</v>
      </c>
      <c r="AP3706" t="s">
        <v>5168</v>
      </c>
      <c r="AQ3706" t="s">
        <v>5168</v>
      </c>
      <c r="AR3706" t="s">
        <v>5168</v>
      </c>
      <c r="AS3706" t="s">
        <v>5168</v>
      </c>
      <c r="AT3706" t="s">
        <v>5168</v>
      </c>
      <c r="AU3706" t="s">
        <v>5168</v>
      </c>
      <c r="AV3706" t="s">
        <v>5168</v>
      </c>
      <c r="AW3706" t="s">
        <v>5168</v>
      </c>
      <c r="BA3706" t="s">
        <v>77</v>
      </c>
    </row>
    <row r="3707" spans="1:53" x14ac:dyDescent="0.45">
      <c r="A3707" t="s">
        <v>301</v>
      </c>
      <c r="B3707">
        <v>34578</v>
      </c>
      <c r="C3707" s="1">
        <v>45687</v>
      </c>
      <c r="D3707" t="s">
        <v>433</v>
      </c>
      <c r="E3707" t="s">
        <v>302</v>
      </c>
      <c r="F3707" t="s">
        <v>5477</v>
      </c>
      <c r="G3707" t="s">
        <v>419</v>
      </c>
      <c r="I3707" t="s">
        <v>68</v>
      </c>
      <c r="J3707" t="s">
        <v>416</v>
      </c>
      <c r="K3707" t="s">
        <v>69</v>
      </c>
      <c r="N3707" t="s">
        <v>343</v>
      </c>
      <c r="O3707">
        <v>106570</v>
      </c>
      <c r="P3707" t="s">
        <v>61</v>
      </c>
      <c r="Q3707">
        <v>1</v>
      </c>
      <c r="R3707" t="s">
        <v>5168</v>
      </c>
      <c r="S3707" t="s">
        <v>5168</v>
      </c>
      <c r="T3707">
        <v>1</v>
      </c>
      <c r="U3707" t="s">
        <v>5168</v>
      </c>
      <c r="V3707" t="s">
        <v>5168</v>
      </c>
      <c r="W3707" t="s">
        <v>5168</v>
      </c>
      <c r="X3707" t="s">
        <v>5168</v>
      </c>
      <c r="Y3707" t="s">
        <v>5168</v>
      </c>
      <c r="Z3707" t="s">
        <v>5168</v>
      </c>
      <c r="AA3707" t="s">
        <v>5168</v>
      </c>
      <c r="AB3707" t="s">
        <v>5168</v>
      </c>
      <c r="AC3707" t="s">
        <v>5168</v>
      </c>
      <c r="AD3707" t="s">
        <v>5168</v>
      </c>
      <c r="AE3707" t="s">
        <v>5168</v>
      </c>
      <c r="AF3707" t="s">
        <v>5168</v>
      </c>
      <c r="AG3707" t="s">
        <v>5168</v>
      </c>
      <c r="AH3707" t="s">
        <v>5168</v>
      </c>
      <c r="AI3707" t="s">
        <v>5168</v>
      </c>
      <c r="AJ3707" t="s">
        <v>5168</v>
      </c>
      <c r="AK3707" t="s">
        <v>5168</v>
      </c>
      <c r="AN3707" t="s">
        <v>62</v>
      </c>
      <c r="AO3707" t="s">
        <v>5168</v>
      </c>
      <c r="AP3707" t="s">
        <v>5168</v>
      </c>
      <c r="AQ3707" t="s">
        <v>5168</v>
      </c>
      <c r="AR3707" t="s">
        <v>5168</v>
      </c>
      <c r="AS3707" t="s">
        <v>5168</v>
      </c>
      <c r="AT3707" t="s">
        <v>5168</v>
      </c>
      <c r="AU3707" t="s">
        <v>5168</v>
      </c>
      <c r="AV3707" t="s">
        <v>5168</v>
      </c>
      <c r="AW3707" t="s">
        <v>5168</v>
      </c>
      <c r="BA3707" t="s">
        <v>77</v>
      </c>
    </row>
    <row r="3708" spans="1:53" x14ac:dyDescent="0.45">
      <c r="A3708" t="s">
        <v>53</v>
      </c>
      <c r="C3708" s="1">
        <v>45687</v>
      </c>
      <c r="D3708" t="s">
        <v>395</v>
      </c>
      <c r="E3708" t="s">
        <v>55</v>
      </c>
      <c r="F3708" t="s">
        <v>1418</v>
      </c>
      <c r="G3708" t="s">
        <v>419</v>
      </c>
      <c r="I3708" t="s">
        <v>91</v>
      </c>
      <c r="J3708" t="s">
        <v>58</v>
      </c>
      <c r="K3708" t="s">
        <v>2840</v>
      </c>
      <c r="N3708" t="s">
        <v>4951</v>
      </c>
      <c r="O3708">
        <v>91269</v>
      </c>
      <c r="P3708" t="s">
        <v>61</v>
      </c>
      <c r="Y3708">
        <v>1</v>
      </c>
      <c r="BA3708" t="s">
        <v>77</v>
      </c>
    </row>
    <row r="3709" spans="1:53" x14ac:dyDescent="0.45">
      <c r="A3709" t="s">
        <v>87</v>
      </c>
      <c r="B3709" t="s">
        <v>62</v>
      </c>
      <c r="C3709" s="1">
        <v>45687</v>
      </c>
      <c r="D3709" t="s">
        <v>282</v>
      </c>
      <c r="E3709" t="s">
        <v>89</v>
      </c>
      <c r="F3709" t="s">
        <v>5478</v>
      </c>
      <c r="G3709" t="s">
        <v>419</v>
      </c>
      <c r="I3709" t="s">
        <v>68</v>
      </c>
      <c r="J3709" t="s">
        <v>58</v>
      </c>
      <c r="K3709" t="s">
        <v>69</v>
      </c>
      <c r="N3709" t="s">
        <v>217</v>
      </c>
      <c r="O3709" t="s">
        <v>5479</v>
      </c>
      <c r="P3709" t="s">
        <v>61</v>
      </c>
      <c r="Q3709">
        <v>1</v>
      </c>
      <c r="R3709" t="s">
        <v>5168</v>
      </c>
      <c r="S3709" t="s">
        <v>5168</v>
      </c>
      <c r="T3709" t="s">
        <v>5168</v>
      </c>
      <c r="U3709" t="s">
        <v>5168</v>
      </c>
      <c r="V3709" t="s">
        <v>5168</v>
      </c>
      <c r="W3709" t="s">
        <v>5168</v>
      </c>
      <c r="X3709" t="s">
        <v>5168</v>
      </c>
      <c r="Y3709" t="s">
        <v>5168</v>
      </c>
      <c r="Z3709" t="s">
        <v>5168</v>
      </c>
      <c r="AA3709" t="s">
        <v>5168</v>
      </c>
      <c r="AB3709" t="s">
        <v>5168</v>
      </c>
      <c r="AC3709" t="s">
        <v>5168</v>
      </c>
      <c r="AD3709" t="s">
        <v>5168</v>
      </c>
      <c r="AE3709" t="s">
        <v>5168</v>
      </c>
      <c r="AF3709" t="s">
        <v>5168</v>
      </c>
      <c r="AG3709" t="s">
        <v>5168</v>
      </c>
      <c r="AH3709" t="s">
        <v>5168</v>
      </c>
      <c r="AI3709" t="s">
        <v>5168</v>
      </c>
      <c r="AJ3709" t="s">
        <v>5168</v>
      </c>
      <c r="AK3709" t="s">
        <v>5168</v>
      </c>
      <c r="AN3709" t="s">
        <v>5168</v>
      </c>
      <c r="AO3709" t="s">
        <v>5168</v>
      </c>
      <c r="AP3709" t="s">
        <v>5168</v>
      </c>
      <c r="AQ3709" t="s">
        <v>5168</v>
      </c>
      <c r="AR3709" t="s">
        <v>5168</v>
      </c>
      <c r="AS3709" t="s">
        <v>5168</v>
      </c>
      <c r="AT3709" t="s">
        <v>5168</v>
      </c>
      <c r="AU3709" t="s">
        <v>5168</v>
      </c>
      <c r="AV3709" t="s">
        <v>5168</v>
      </c>
      <c r="AW3709" t="s">
        <v>5168</v>
      </c>
      <c r="BA3709" t="s">
        <v>77</v>
      </c>
    </row>
    <row r="3710" spans="1:53" x14ac:dyDescent="0.45">
      <c r="A3710" t="s">
        <v>143</v>
      </c>
      <c r="B3710">
        <v>33577</v>
      </c>
      <c r="C3710" s="1">
        <v>45687</v>
      </c>
      <c r="D3710" t="s">
        <v>395</v>
      </c>
      <c r="E3710" t="s">
        <v>144</v>
      </c>
      <c r="F3710" t="s">
        <v>5480</v>
      </c>
      <c r="G3710" t="s">
        <v>419</v>
      </c>
      <c r="H3710" t="s">
        <v>1108</v>
      </c>
      <c r="I3710" t="s">
        <v>57</v>
      </c>
      <c r="J3710" t="s">
        <v>58</v>
      </c>
      <c r="K3710" t="s">
        <v>5481</v>
      </c>
      <c r="N3710" t="s">
        <v>5482</v>
      </c>
      <c r="O3710">
        <v>87327</v>
      </c>
      <c r="P3710" t="s">
        <v>61</v>
      </c>
      <c r="Q3710">
        <v>1</v>
      </c>
      <c r="BA3710" t="s">
        <v>77</v>
      </c>
    </row>
    <row r="3711" spans="1:53" x14ac:dyDescent="0.45">
      <c r="A3711" t="s">
        <v>398</v>
      </c>
      <c r="B3711" t="s">
        <v>62</v>
      </c>
      <c r="C3711" s="1">
        <v>45687</v>
      </c>
      <c r="D3711" t="s">
        <v>82</v>
      </c>
      <c r="E3711" t="s">
        <v>399</v>
      </c>
      <c r="F3711" t="s">
        <v>2552</v>
      </c>
      <c r="G3711" t="s">
        <v>419</v>
      </c>
      <c r="I3711" t="s">
        <v>68</v>
      </c>
      <c r="J3711" t="s">
        <v>58</v>
      </c>
      <c r="K3711" t="s">
        <v>69</v>
      </c>
      <c r="N3711" t="s">
        <v>4374</v>
      </c>
      <c r="O3711">
        <v>708048869809</v>
      </c>
      <c r="P3711" t="s">
        <v>61</v>
      </c>
      <c r="Q3711" t="s">
        <v>5168</v>
      </c>
      <c r="R3711" t="s">
        <v>5168</v>
      </c>
      <c r="S3711" t="s">
        <v>5168</v>
      </c>
      <c r="T3711" t="s">
        <v>5168</v>
      </c>
      <c r="U3711" t="s">
        <v>5168</v>
      </c>
      <c r="V3711" t="s">
        <v>5168</v>
      </c>
      <c r="W3711" t="s">
        <v>5168</v>
      </c>
      <c r="X3711" t="s">
        <v>5168</v>
      </c>
      <c r="Y3711" t="s">
        <v>5168</v>
      </c>
      <c r="Z3711" t="s">
        <v>5168</v>
      </c>
      <c r="AA3711" t="s">
        <v>5168</v>
      </c>
      <c r="AB3711" t="s">
        <v>5168</v>
      </c>
      <c r="AC3711" t="s">
        <v>5168</v>
      </c>
      <c r="AD3711" t="s">
        <v>5168</v>
      </c>
      <c r="AE3711" t="s">
        <v>5168</v>
      </c>
      <c r="AF3711" t="s">
        <v>5168</v>
      </c>
      <c r="AG3711" t="s">
        <v>5168</v>
      </c>
      <c r="AH3711" t="s">
        <v>5168</v>
      </c>
      <c r="AI3711" t="s">
        <v>5168</v>
      </c>
      <c r="AJ3711" t="s">
        <v>5168</v>
      </c>
      <c r="AK3711" t="s">
        <v>5168</v>
      </c>
      <c r="AN3711" t="s">
        <v>62</v>
      </c>
      <c r="AO3711">
        <v>1</v>
      </c>
      <c r="AP3711">
        <v>1</v>
      </c>
      <c r="AQ3711">
        <v>1</v>
      </c>
      <c r="AR3711">
        <v>1</v>
      </c>
      <c r="AS3711">
        <v>1</v>
      </c>
      <c r="AT3711" t="s">
        <v>5168</v>
      </c>
      <c r="AU3711" t="s">
        <v>5168</v>
      </c>
      <c r="AV3711" t="s">
        <v>5168</v>
      </c>
      <c r="AW3711" t="s">
        <v>5168</v>
      </c>
      <c r="BA3711" t="s">
        <v>77</v>
      </c>
    </row>
    <row r="3712" spans="1:53" x14ac:dyDescent="0.45">
      <c r="A3712" t="s">
        <v>2221</v>
      </c>
      <c r="B3712">
        <v>34789</v>
      </c>
      <c r="C3712" s="1">
        <v>45687</v>
      </c>
      <c r="D3712" t="s">
        <v>4904</v>
      </c>
      <c r="E3712" t="s">
        <v>2222</v>
      </c>
      <c r="F3712" t="s">
        <v>5483</v>
      </c>
      <c r="G3712" t="s">
        <v>419</v>
      </c>
      <c r="I3712" t="s">
        <v>68</v>
      </c>
      <c r="J3712" t="s">
        <v>58</v>
      </c>
      <c r="K3712" t="s">
        <v>69</v>
      </c>
      <c r="N3712" t="s">
        <v>70</v>
      </c>
      <c r="O3712">
        <v>106594</v>
      </c>
      <c r="P3712" t="s">
        <v>61</v>
      </c>
      <c r="Q3712">
        <v>1</v>
      </c>
      <c r="R3712" t="s">
        <v>5168</v>
      </c>
      <c r="S3712" t="s">
        <v>5168</v>
      </c>
      <c r="T3712" t="s">
        <v>5168</v>
      </c>
      <c r="U3712" t="s">
        <v>5168</v>
      </c>
      <c r="V3712" t="s">
        <v>5168</v>
      </c>
      <c r="W3712" t="s">
        <v>5168</v>
      </c>
      <c r="X3712" t="s">
        <v>5168</v>
      </c>
      <c r="Y3712" t="s">
        <v>5168</v>
      </c>
      <c r="Z3712" t="s">
        <v>5168</v>
      </c>
      <c r="AA3712" t="s">
        <v>5168</v>
      </c>
      <c r="AB3712" t="s">
        <v>5168</v>
      </c>
      <c r="AC3712" t="s">
        <v>5168</v>
      </c>
      <c r="AD3712" t="s">
        <v>5168</v>
      </c>
      <c r="AE3712" t="s">
        <v>5168</v>
      </c>
      <c r="AF3712" t="s">
        <v>5168</v>
      </c>
      <c r="AG3712" t="s">
        <v>5168</v>
      </c>
      <c r="AH3712" t="s">
        <v>5168</v>
      </c>
      <c r="AI3712" t="s">
        <v>5168</v>
      </c>
      <c r="AJ3712" t="s">
        <v>5168</v>
      </c>
      <c r="AK3712" t="s">
        <v>5168</v>
      </c>
      <c r="AN3712" t="s">
        <v>62</v>
      </c>
      <c r="AO3712" t="s">
        <v>5168</v>
      </c>
      <c r="AP3712" t="s">
        <v>5168</v>
      </c>
      <c r="AQ3712" t="s">
        <v>5168</v>
      </c>
      <c r="AR3712" t="s">
        <v>5168</v>
      </c>
      <c r="AS3712" t="s">
        <v>5168</v>
      </c>
      <c r="AT3712" t="s">
        <v>5168</v>
      </c>
      <c r="AU3712" t="s">
        <v>5168</v>
      </c>
      <c r="AV3712" t="s">
        <v>5168</v>
      </c>
      <c r="AW3712" t="s">
        <v>5168</v>
      </c>
      <c r="BA3712" t="s">
        <v>77</v>
      </c>
    </row>
    <row r="3713" spans="1:53" x14ac:dyDescent="0.45">
      <c r="A3713" t="s">
        <v>2221</v>
      </c>
      <c r="B3713">
        <v>34788</v>
      </c>
      <c r="C3713" s="1">
        <v>45687</v>
      </c>
      <c r="D3713" t="s">
        <v>4904</v>
      </c>
      <c r="E3713" t="s">
        <v>2222</v>
      </c>
      <c r="F3713" t="s">
        <v>5484</v>
      </c>
      <c r="G3713" t="s">
        <v>419</v>
      </c>
      <c r="I3713" t="s">
        <v>68</v>
      </c>
      <c r="J3713" t="s">
        <v>58</v>
      </c>
      <c r="K3713" t="s">
        <v>69</v>
      </c>
      <c r="N3713" t="s">
        <v>70</v>
      </c>
      <c r="O3713">
        <v>106595</v>
      </c>
      <c r="P3713" t="s">
        <v>61</v>
      </c>
      <c r="Q3713">
        <v>1</v>
      </c>
      <c r="R3713" t="s">
        <v>5168</v>
      </c>
      <c r="S3713" t="s">
        <v>5168</v>
      </c>
      <c r="T3713" t="s">
        <v>5168</v>
      </c>
      <c r="U3713" t="s">
        <v>5168</v>
      </c>
      <c r="V3713" t="s">
        <v>5168</v>
      </c>
      <c r="W3713" t="s">
        <v>5168</v>
      </c>
      <c r="X3713" t="s">
        <v>5168</v>
      </c>
      <c r="Y3713" t="s">
        <v>5168</v>
      </c>
      <c r="Z3713" t="s">
        <v>5168</v>
      </c>
      <c r="AA3713" t="s">
        <v>5168</v>
      </c>
      <c r="AB3713" t="s">
        <v>5168</v>
      </c>
      <c r="AC3713" t="s">
        <v>5168</v>
      </c>
      <c r="AD3713" t="s">
        <v>5168</v>
      </c>
      <c r="AE3713" t="s">
        <v>5168</v>
      </c>
      <c r="AF3713" t="s">
        <v>5168</v>
      </c>
      <c r="AG3713" t="s">
        <v>5168</v>
      </c>
      <c r="AH3713" t="s">
        <v>5168</v>
      </c>
      <c r="AI3713" t="s">
        <v>5168</v>
      </c>
      <c r="AJ3713" t="s">
        <v>5168</v>
      </c>
      <c r="AK3713" t="s">
        <v>5168</v>
      </c>
      <c r="AN3713" t="s">
        <v>62</v>
      </c>
      <c r="AO3713" t="s">
        <v>5168</v>
      </c>
      <c r="AP3713" t="s">
        <v>5168</v>
      </c>
      <c r="AQ3713" t="s">
        <v>5168</v>
      </c>
      <c r="AR3713" t="s">
        <v>5168</v>
      </c>
      <c r="AS3713" t="s">
        <v>5168</v>
      </c>
      <c r="AT3713" t="s">
        <v>5168</v>
      </c>
      <c r="AU3713" t="s">
        <v>5168</v>
      </c>
      <c r="AV3713" t="s">
        <v>5168</v>
      </c>
      <c r="AW3713" t="s">
        <v>5168</v>
      </c>
      <c r="BA3713" t="s">
        <v>77</v>
      </c>
    </row>
    <row r="3714" spans="1:53" x14ac:dyDescent="0.45">
      <c r="A3714" t="s">
        <v>2221</v>
      </c>
      <c r="B3714">
        <v>34789</v>
      </c>
      <c r="C3714" s="1">
        <v>45687</v>
      </c>
      <c r="D3714" t="s">
        <v>4904</v>
      </c>
      <c r="E3714" t="s">
        <v>2222</v>
      </c>
      <c r="F3714" t="s">
        <v>5485</v>
      </c>
      <c r="G3714" t="s">
        <v>419</v>
      </c>
      <c r="I3714" t="s">
        <v>68</v>
      </c>
      <c r="J3714" t="s">
        <v>58</v>
      </c>
      <c r="K3714" t="s">
        <v>69</v>
      </c>
      <c r="N3714" t="s">
        <v>70</v>
      </c>
      <c r="O3714">
        <v>106596</v>
      </c>
      <c r="P3714" t="s">
        <v>61</v>
      </c>
      <c r="Q3714">
        <v>1</v>
      </c>
      <c r="R3714" t="s">
        <v>5168</v>
      </c>
      <c r="S3714" t="s">
        <v>5168</v>
      </c>
      <c r="T3714" t="s">
        <v>5168</v>
      </c>
      <c r="U3714" t="s">
        <v>5168</v>
      </c>
      <c r="V3714" t="s">
        <v>5168</v>
      </c>
      <c r="W3714" t="s">
        <v>5168</v>
      </c>
      <c r="X3714" t="s">
        <v>5168</v>
      </c>
      <c r="Y3714" t="s">
        <v>5168</v>
      </c>
      <c r="Z3714" t="s">
        <v>5168</v>
      </c>
      <c r="AA3714" t="s">
        <v>5168</v>
      </c>
      <c r="AB3714" t="s">
        <v>5168</v>
      </c>
      <c r="AC3714" t="s">
        <v>5168</v>
      </c>
      <c r="AD3714" t="s">
        <v>5168</v>
      </c>
      <c r="AE3714" t="s">
        <v>5168</v>
      </c>
      <c r="AF3714" t="s">
        <v>5168</v>
      </c>
      <c r="AG3714" t="s">
        <v>5168</v>
      </c>
      <c r="AH3714" t="s">
        <v>5168</v>
      </c>
      <c r="AI3714" t="s">
        <v>5168</v>
      </c>
      <c r="AJ3714" t="s">
        <v>5168</v>
      </c>
      <c r="AK3714" t="s">
        <v>5168</v>
      </c>
      <c r="AN3714" t="s">
        <v>62</v>
      </c>
      <c r="AO3714" t="s">
        <v>5168</v>
      </c>
      <c r="AP3714" t="s">
        <v>5168</v>
      </c>
      <c r="AQ3714" t="s">
        <v>5168</v>
      </c>
      <c r="AR3714" t="s">
        <v>5168</v>
      </c>
      <c r="AS3714" t="s">
        <v>5168</v>
      </c>
      <c r="AT3714" t="s">
        <v>5168</v>
      </c>
      <c r="AU3714" t="s">
        <v>5168</v>
      </c>
      <c r="AV3714" t="s">
        <v>5168</v>
      </c>
      <c r="AW3714" t="s">
        <v>5168</v>
      </c>
      <c r="BA3714" t="s">
        <v>77</v>
      </c>
    </row>
    <row r="3715" spans="1:53" x14ac:dyDescent="0.45">
      <c r="A3715" t="s">
        <v>143</v>
      </c>
      <c r="B3715">
        <v>34861</v>
      </c>
      <c r="C3715" s="1">
        <v>45687</v>
      </c>
      <c r="D3715" t="s">
        <v>395</v>
      </c>
      <c r="E3715" t="s">
        <v>144</v>
      </c>
      <c r="F3715" t="s">
        <v>1205</v>
      </c>
      <c r="G3715" t="s">
        <v>419</v>
      </c>
      <c r="H3715" t="s">
        <v>1108</v>
      </c>
      <c r="I3715" t="s">
        <v>57</v>
      </c>
      <c r="J3715" t="s">
        <v>58</v>
      </c>
      <c r="K3715" t="s">
        <v>100</v>
      </c>
      <c r="N3715" t="s">
        <v>5486</v>
      </c>
      <c r="O3715">
        <v>94982</v>
      </c>
      <c r="P3715" t="s">
        <v>61</v>
      </c>
      <c r="Q3715">
        <v>1</v>
      </c>
      <c r="R3715" t="s">
        <v>5168</v>
      </c>
      <c r="S3715" t="s">
        <v>5168</v>
      </c>
      <c r="T3715" t="s">
        <v>5168</v>
      </c>
      <c r="U3715" t="s">
        <v>5168</v>
      </c>
      <c r="V3715" t="s">
        <v>5168</v>
      </c>
      <c r="W3715" t="s">
        <v>5168</v>
      </c>
      <c r="X3715" t="s">
        <v>5168</v>
      </c>
      <c r="Y3715" t="s">
        <v>5168</v>
      </c>
      <c r="Z3715" t="s">
        <v>5168</v>
      </c>
      <c r="AA3715" t="s">
        <v>5168</v>
      </c>
      <c r="AB3715" t="s">
        <v>5168</v>
      </c>
      <c r="AC3715" t="s">
        <v>5168</v>
      </c>
      <c r="AD3715" t="s">
        <v>5168</v>
      </c>
      <c r="AE3715" t="s">
        <v>5168</v>
      </c>
      <c r="AF3715" t="s">
        <v>5168</v>
      </c>
      <c r="AG3715" t="s">
        <v>5168</v>
      </c>
      <c r="AH3715" t="s">
        <v>5168</v>
      </c>
      <c r="AI3715" t="s">
        <v>5168</v>
      </c>
      <c r="AJ3715" t="s">
        <v>5168</v>
      </c>
      <c r="AK3715" t="s">
        <v>5168</v>
      </c>
      <c r="AN3715" t="s">
        <v>62</v>
      </c>
      <c r="AO3715" t="s">
        <v>5168</v>
      </c>
      <c r="AP3715" t="s">
        <v>5168</v>
      </c>
      <c r="AQ3715" t="s">
        <v>5168</v>
      </c>
      <c r="AR3715" t="s">
        <v>5168</v>
      </c>
      <c r="AS3715" t="s">
        <v>5168</v>
      </c>
      <c r="AT3715" t="s">
        <v>5168</v>
      </c>
      <c r="AU3715" t="s">
        <v>5168</v>
      </c>
      <c r="AV3715" t="s">
        <v>5168</v>
      </c>
      <c r="AW3715" t="s">
        <v>5168</v>
      </c>
      <c r="BA3715" t="s">
        <v>77</v>
      </c>
    </row>
    <row r="3716" spans="1:53" x14ac:dyDescent="0.45">
      <c r="A3716" t="s">
        <v>143</v>
      </c>
      <c r="B3716">
        <v>33577</v>
      </c>
      <c r="C3716" s="1">
        <v>45687</v>
      </c>
      <c r="D3716" t="s">
        <v>395</v>
      </c>
      <c r="E3716" t="s">
        <v>144</v>
      </c>
      <c r="F3716" t="s">
        <v>5420</v>
      </c>
      <c r="G3716" t="s">
        <v>4737</v>
      </c>
      <c r="H3716" t="s">
        <v>1104</v>
      </c>
      <c r="I3716" t="s">
        <v>169</v>
      </c>
      <c r="J3716" t="s">
        <v>58</v>
      </c>
      <c r="K3716" t="s">
        <v>170</v>
      </c>
      <c r="N3716" t="s">
        <v>5487</v>
      </c>
      <c r="O3716">
        <v>19964</v>
      </c>
      <c r="P3716" t="s">
        <v>61</v>
      </c>
      <c r="Q3716" t="s">
        <v>5168</v>
      </c>
      <c r="R3716" t="s">
        <v>5168</v>
      </c>
      <c r="S3716" t="s">
        <v>5168</v>
      </c>
      <c r="T3716" t="s">
        <v>5168</v>
      </c>
      <c r="U3716" t="s">
        <v>5168</v>
      </c>
      <c r="V3716">
        <v>1</v>
      </c>
      <c r="W3716" t="s">
        <v>5168</v>
      </c>
      <c r="X3716" t="s">
        <v>5168</v>
      </c>
      <c r="Y3716" t="s">
        <v>5168</v>
      </c>
      <c r="Z3716" t="s">
        <v>5168</v>
      </c>
      <c r="AA3716" t="s">
        <v>5168</v>
      </c>
      <c r="AB3716" t="s">
        <v>5168</v>
      </c>
      <c r="AC3716" t="s">
        <v>5168</v>
      </c>
      <c r="AD3716" t="s">
        <v>5168</v>
      </c>
      <c r="AE3716" t="s">
        <v>5168</v>
      </c>
      <c r="AF3716" t="s">
        <v>5168</v>
      </c>
      <c r="AG3716" t="s">
        <v>5168</v>
      </c>
      <c r="AH3716" t="s">
        <v>5168</v>
      </c>
      <c r="AI3716" t="s">
        <v>5168</v>
      </c>
      <c r="AJ3716" t="s">
        <v>5168</v>
      </c>
      <c r="AK3716" t="s">
        <v>5168</v>
      </c>
      <c r="AN3716" t="s">
        <v>62</v>
      </c>
      <c r="AO3716" t="s">
        <v>5168</v>
      </c>
      <c r="AP3716" t="s">
        <v>5168</v>
      </c>
      <c r="AQ3716" t="s">
        <v>5168</v>
      </c>
      <c r="AR3716" t="s">
        <v>5168</v>
      </c>
      <c r="AS3716" t="s">
        <v>5168</v>
      </c>
      <c r="AT3716" t="s">
        <v>5168</v>
      </c>
      <c r="AU3716" t="s">
        <v>5168</v>
      </c>
      <c r="AV3716" t="s">
        <v>5168</v>
      </c>
      <c r="AW3716" t="s">
        <v>5168</v>
      </c>
      <c r="BA3716" t="s">
        <v>77</v>
      </c>
    </row>
    <row r="3717" spans="1:53" x14ac:dyDescent="0.45">
      <c r="A3717" t="s">
        <v>143</v>
      </c>
      <c r="B3717">
        <v>33577</v>
      </c>
      <c r="C3717" s="1">
        <v>45687</v>
      </c>
      <c r="D3717" t="s">
        <v>395</v>
      </c>
      <c r="E3717" t="s">
        <v>144</v>
      </c>
      <c r="F3717" t="s">
        <v>5423</v>
      </c>
      <c r="G3717" t="s">
        <v>4737</v>
      </c>
      <c r="H3717" t="s">
        <v>1104</v>
      </c>
      <c r="I3717" t="s">
        <v>169</v>
      </c>
      <c r="J3717" t="s">
        <v>58</v>
      </c>
      <c r="K3717" t="s">
        <v>170</v>
      </c>
      <c r="N3717" t="s">
        <v>5488</v>
      </c>
      <c r="O3717">
        <v>94752</v>
      </c>
      <c r="P3717" t="s">
        <v>61</v>
      </c>
      <c r="Q3717" t="s">
        <v>5168</v>
      </c>
      <c r="R3717" t="s">
        <v>5168</v>
      </c>
      <c r="S3717" t="s">
        <v>5168</v>
      </c>
      <c r="T3717" t="s">
        <v>5168</v>
      </c>
      <c r="U3717" t="s">
        <v>5168</v>
      </c>
      <c r="V3717">
        <v>1</v>
      </c>
      <c r="W3717" t="s">
        <v>5168</v>
      </c>
      <c r="X3717" t="s">
        <v>5168</v>
      </c>
      <c r="Y3717" t="s">
        <v>5168</v>
      </c>
      <c r="Z3717" t="s">
        <v>5168</v>
      </c>
      <c r="AA3717" t="s">
        <v>5168</v>
      </c>
      <c r="AB3717" t="s">
        <v>5168</v>
      </c>
      <c r="AC3717" t="s">
        <v>5168</v>
      </c>
      <c r="AD3717" t="s">
        <v>5168</v>
      </c>
      <c r="AE3717" t="s">
        <v>5168</v>
      </c>
      <c r="AF3717" t="s">
        <v>5168</v>
      </c>
      <c r="AG3717" t="s">
        <v>5168</v>
      </c>
      <c r="AH3717" t="s">
        <v>5168</v>
      </c>
      <c r="AI3717" t="s">
        <v>5168</v>
      </c>
      <c r="AJ3717" t="s">
        <v>5168</v>
      </c>
      <c r="AK3717" t="s">
        <v>5168</v>
      </c>
      <c r="AN3717" t="s">
        <v>62</v>
      </c>
      <c r="AO3717" t="s">
        <v>5168</v>
      </c>
      <c r="AP3717" t="s">
        <v>5168</v>
      </c>
      <c r="AQ3717" t="s">
        <v>5168</v>
      </c>
      <c r="AR3717" t="s">
        <v>5168</v>
      </c>
      <c r="AS3717" t="s">
        <v>5168</v>
      </c>
      <c r="AT3717" t="s">
        <v>5168</v>
      </c>
      <c r="AU3717" t="s">
        <v>5168</v>
      </c>
      <c r="AV3717" t="s">
        <v>5168</v>
      </c>
      <c r="AW3717" t="s">
        <v>5168</v>
      </c>
      <c r="BA3717" t="s">
        <v>77</v>
      </c>
    </row>
    <row r="3718" spans="1:53" x14ac:dyDescent="0.45">
      <c r="A3718" t="s">
        <v>71</v>
      </c>
      <c r="B3718" t="s">
        <v>62</v>
      </c>
      <c r="C3718" s="1">
        <v>45687</v>
      </c>
      <c r="D3718" t="s">
        <v>72</v>
      </c>
      <c r="E3718" t="s">
        <v>73</v>
      </c>
      <c r="F3718" t="s">
        <v>5489</v>
      </c>
      <c r="G3718" t="s">
        <v>419</v>
      </c>
      <c r="I3718" t="s">
        <v>68</v>
      </c>
      <c r="J3718" t="s">
        <v>58</v>
      </c>
      <c r="K3718" t="s">
        <v>5490</v>
      </c>
      <c r="N3718" t="s">
        <v>5491</v>
      </c>
      <c r="O3718" t="s">
        <v>62</v>
      </c>
      <c r="P3718" t="s">
        <v>61</v>
      </c>
      <c r="Q3718" t="s">
        <v>5168</v>
      </c>
      <c r="R3718" t="s">
        <v>5168</v>
      </c>
      <c r="S3718" t="s">
        <v>5168</v>
      </c>
      <c r="T3718" t="s">
        <v>5168</v>
      </c>
      <c r="U3718" t="s">
        <v>5168</v>
      </c>
      <c r="V3718" t="s">
        <v>5168</v>
      </c>
      <c r="W3718" t="s">
        <v>5168</v>
      </c>
      <c r="X3718" t="s">
        <v>5168</v>
      </c>
      <c r="Y3718">
        <v>1</v>
      </c>
      <c r="Z3718" t="s">
        <v>5168</v>
      </c>
      <c r="AA3718" t="s">
        <v>5168</v>
      </c>
      <c r="AB3718" t="s">
        <v>5168</v>
      </c>
      <c r="AC3718" t="s">
        <v>5168</v>
      </c>
      <c r="AD3718" t="s">
        <v>5168</v>
      </c>
      <c r="AE3718" t="s">
        <v>5168</v>
      </c>
      <c r="AF3718" t="s">
        <v>5168</v>
      </c>
      <c r="AG3718" t="s">
        <v>5168</v>
      </c>
      <c r="AH3718" t="s">
        <v>5168</v>
      </c>
      <c r="AI3718" t="s">
        <v>5168</v>
      </c>
      <c r="AJ3718" t="s">
        <v>5168</v>
      </c>
      <c r="AK3718" t="s">
        <v>5168</v>
      </c>
      <c r="AN3718" t="s">
        <v>62</v>
      </c>
      <c r="AO3718" t="s">
        <v>5168</v>
      </c>
      <c r="AP3718" t="s">
        <v>5168</v>
      </c>
      <c r="AQ3718" t="s">
        <v>5168</v>
      </c>
      <c r="AR3718" t="s">
        <v>5168</v>
      </c>
      <c r="AS3718" t="s">
        <v>5168</v>
      </c>
      <c r="AT3718" t="s">
        <v>5168</v>
      </c>
      <c r="AU3718" t="s">
        <v>5168</v>
      </c>
      <c r="AV3718" t="s">
        <v>5168</v>
      </c>
      <c r="AW3718" t="s">
        <v>5168</v>
      </c>
      <c r="BA3718" t="s">
        <v>77</v>
      </c>
    </row>
    <row r="3719" spans="1:53" x14ac:dyDescent="0.45">
      <c r="B3719">
        <v>34790</v>
      </c>
      <c r="C3719" s="1">
        <v>45688</v>
      </c>
      <c r="D3719" t="s">
        <v>82</v>
      </c>
      <c r="E3719" t="s">
        <v>5492</v>
      </c>
      <c r="F3719" t="s">
        <v>5493</v>
      </c>
      <c r="G3719" t="s">
        <v>419</v>
      </c>
      <c r="H3719" t="s">
        <v>1108</v>
      </c>
      <c r="I3719" t="s">
        <v>57</v>
      </c>
      <c r="J3719" t="s">
        <v>58</v>
      </c>
      <c r="K3719" t="s">
        <v>2321</v>
      </c>
      <c r="N3719" t="s">
        <v>5494</v>
      </c>
      <c r="O3719">
        <v>28933</v>
      </c>
      <c r="P3719" t="s">
        <v>61</v>
      </c>
      <c r="Y3719">
        <v>1</v>
      </c>
      <c r="AZ3719" t="s">
        <v>4897</v>
      </c>
      <c r="BA3719" t="s">
        <v>63</v>
      </c>
    </row>
    <row r="3720" spans="1:53" x14ac:dyDescent="0.45">
      <c r="B3720">
        <v>34909</v>
      </c>
      <c r="C3720" s="1">
        <v>45688</v>
      </c>
      <c r="D3720" t="s">
        <v>395</v>
      </c>
      <c r="E3720" t="s">
        <v>5495</v>
      </c>
      <c r="F3720" t="s">
        <v>5496</v>
      </c>
      <c r="G3720" t="s">
        <v>419</v>
      </c>
      <c r="H3720" t="s">
        <v>1108</v>
      </c>
      <c r="I3720" t="s">
        <v>57</v>
      </c>
      <c r="J3720" t="s">
        <v>58</v>
      </c>
      <c r="K3720" t="s">
        <v>5481</v>
      </c>
      <c r="N3720" t="s">
        <v>5481</v>
      </c>
      <c r="P3720" t="s">
        <v>61</v>
      </c>
      <c r="Q3720">
        <v>1</v>
      </c>
      <c r="AZ3720" t="s">
        <v>4897</v>
      </c>
      <c r="BA3720" t="s">
        <v>63</v>
      </c>
    </row>
    <row r="3721" spans="1:53" x14ac:dyDescent="0.45">
      <c r="A3721" t="s">
        <v>5497</v>
      </c>
      <c r="B3721">
        <v>34919</v>
      </c>
      <c r="C3721" s="1">
        <v>45692</v>
      </c>
      <c r="D3721" t="s">
        <v>395</v>
      </c>
      <c r="E3721" t="s">
        <v>5498</v>
      </c>
      <c r="F3721" t="s">
        <v>5499</v>
      </c>
      <c r="G3721" t="s">
        <v>419</v>
      </c>
      <c r="I3721" t="s">
        <v>68</v>
      </c>
      <c r="J3721" t="s">
        <v>58</v>
      </c>
      <c r="K3721" t="s">
        <v>68</v>
      </c>
      <c r="N3721" t="s">
        <v>5500</v>
      </c>
      <c r="O3721">
        <v>106688</v>
      </c>
      <c r="P3721" t="s">
        <v>61</v>
      </c>
      <c r="Q3721">
        <v>1</v>
      </c>
      <c r="S3721">
        <v>2</v>
      </c>
      <c r="U3721">
        <v>1</v>
      </c>
      <c r="AN3721">
        <v>6166</v>
      </c>
      <c r="BA3721" t="s">
        <v>77</v>
      </c>
    </row>
    <row r="3722" spans="1:53" x14ac:dyDescent="0.45">
      <c r="B3722">
        <v>34921</v>
      </c>
      <c r="C3722" s="1">
        <v>45327</v>
      </c>
      <c r="D3722" t="s">
        <v>165</v>
      </c>
      <c r="E3722" t="s">
        <v>5498</v>
      </c>
      <c r="F3722" t="s">
        <v>5501</v>
      </c>
      <c r="I3722" t="s">
        <v>68</v>
      </c>
      <c r="J3722" t="s">
        <v>58</v>
      </c>
      <c r="K3722" t="s">
        <v>69</v>
      </c>
      <c r="N3722" t="s">
        <v>5502</v>
      </c>
      <c r="O3722">
        <v>106710</v>
      </c>
      <c r="P3722" t="s">
        <v>61</v>
      </c>
      <c r="Q3722">
        <v>1</v>
      </c>
      <c r="R3722">
        <v>1</v>
      </c>
      <c r="S3722">
        <v>1</v>
      </c>
      <c r="U3722">
        <v>1</v>
      </c>
      <c r="AN3722">
        <v>6199</v>
      </c>
      <c r="BA3722" t="s">
        <v>77</v>
      </c>
    </row>
    <row r="3723" spans="1:53" x14ac:dyDescent="0.45">
      <c r="B3723">
        <v>34919</v>
      </c>
      <c r="C3723" s="1">
        <v>45688</v>
      </c>
      <c r="D3723" t="s">
        <v>395</v>
      </c>
      <c r="E3723" t="s">
        <v>5498</v>
      </c>
      <c r="F3723" t="s">
        <v>5503</v>
      </c>
      <c r="G3723" t="s">
        <v>419</v>
      </c>
      <c r="I3723" t="s">
        <v>68</v>
      </c>
      <c r="J3723" t="s">
        <v>58</v>
      </c>
      <c r="N3723" t="s">
        <v>5504</v>
      </c>
      <c r="O3723">
        <v>106620</v>
      </c>
      <c r="P3723" t="s">
        <v>61</v>
      </c>
      <c r="Q3723">
        <v>1</v>
      </c>
      <c r="S3723">
        <v>1</v>
      </c>
      <c r="U3723">
        <v>1</v>
      </c>
      <c r="BA3723" t="s">
        <v>77</v>
      </c>
    </row>
    <row r="3724" spans="1:53" x14ac:dyDescent="0.45">
      <c r="B3724">
        <v>34917</v>
      </c>
      <c r="C3724" s="1">
        <v>45688</v>
      </c>
      <c r="D3724" t="s">
        <v>395</v>
      </c>
      <c r="E3724" t="s">
        <v>5498</v>
      </c>
      <c r="F3724" t="s">
        <v>5505</v>
      </c>
      <c r="G3724" t="s">
        <v>419</v>
      </c>
      <c r="I3724" t="s">
        <v>68</v>
      </c>
      <c r="J3724" t="s">
        <v>58</v>
      </c>
      <c r="N3724" t="s">
        <v>5506</v>
      </c>
      <c r="O3724">
        <v>106613</v>
      </c>
      <c r="P3724" t="s">
        <v>61</v>
      </c>
      <c r="Q3724">
        <v>1</v>
      </c>
      <c r="S3724">
        <v>1</v>
      </c>
      <c r="U3724">
        <v>1</v>
      </c>
      <c r="BA3724" t="s">
        <v>77</v>
      </c>
    </row>
    <row r="3725" spans="1:53" x14ac:dyDescent="0.45">
      <c r="A3725" t="s">
        <v>81</v>
      </c>
      <c r="B3725">
        <v>34913</v>
      </c>
      <c r="C3725" s="1">
        <v>45688</v>
      </c>
      <c r="D3725" t="s">
        <v>72</v>
      </c>
      <c r="E3725" t="s">
        <v>1111</v>
      </c>
      <c r="F3725" t="s">
        <v>5507</v>
      </c>
      <c r="G3725" t="s">
        <v>419</v>
      </c>
      <c r="H3725" t="s">
        <v>1108</v>
      </c>
      <c r="I3725" t="s">
        <v>57</v>
      </c>
      <c r="J3725" t="s">
        <v>58</v>
      </c>
      <c r="K3725" t="s">
        <v>100</v>
      </c>
      <c r="N3725" t="s">
        <v>5508</v>
      </c>
      <c r="P3725" t="s">
        <v>61</v>
      </c>
      <c r="Q3725">
        <v>1</v>
      </c>
      <c r="AZ3725" t="s">
        <v>4897</v>
      </c>
      <c r="BA3725" t="s">
        <v>63</v>
      </c>
    </row>
    <row r="3726" spans="1:53" x14ac:dyDescent="0.45">
      <c r="A3726" t="s">
        <v>71</v>
      </c>
      <c r="B3726">
        <v>34795</v>
      </c>
      <c r="C3726" s="1">
        <v>45693</v>
      </c>
      <c r="D3726" t="s">
        <v>72</v>
      </c>
      <c r="E3726" t="s">
        <v>73</v>
      </c>
      <c r="F3726" t="s">
        <v>5509</v>
      </c>
      <c r="G3726" t="s">
        <v>419</v>
      </c>
      <c r="I3726" t="s">
        <v>68</v>
      </c>
      <c r="J3726" t="s">
        <v>58</v>
      </c>
      <c r="K3726" t="s">
        <v>68</v>
      </c>
      <c r="N3726" t="s">
        <v>1680</v>
      </c>
      <c r="O3726">
        <v>106832</v>
      </c>
      <c r="P3726" t="s">
        <v>61</v>
      </c>
      <c r="AO3726">
        <v>1</v>
      </c>
      <c r="AU3726">
        <v>1</v>
      </c>
      <c r="BA3726" t="s">
        <v>77</v>
      </c>
    </row>
    <row r="3727" spans="1:53" x14ac:dyDescent="0.45">
      <c r="A3727" t="s">
        <v>143</v>
      </c>
      <c r="B3727">
        <v>34916</v>
      </c>
      <c r="C3727" s="1">
        <v>45700</v>
      </c>
      <c r="D3727" t="s">
        <v>54</v>
      </c>
      <c r="E3727" t="s">
        <v>5315</v>
      </c>
      <c r="F3727" t="s">
        <v>5342</v>
      </c>
      <c r="G3727" t="s">
        <v>419</v>
      </c>
      <c r="H3727" t="s">
        <v>1104</v>
      </c>
      <c r="I3727" t="s">
        <v>57</v>
      </c>
      <c r="J3727" t="s">
        <v>58</v>
      </c>
      <c r="K3727" t="s">
        <v>57</v>
      </c>
      <c r="N3727" t="s">
        <v>5510</v>
      </c>
      <c r="O3727" t="s">
        <v>62</v>
      </c>
      <c r="P3727" t="s">
        <v>61</v>
      </c>
      <c r="Y3727">
        <v>1</v>
      </c>
      <c r="BA3727" t="s">
        <v>77</v>
      </c>
    </row>
    <row r="3728" spans="1:53" x14ac:dyDescent="0.45">
      <c r="B3728">
        <v>34579</v>
      </c>
      <c r="C3728" s="1">
        <v>45688</v>
      </c>
      <c r="D3728" t="s">
        <v>103</v>
      </c>
      <c r="E3728" t="s">
        <v>2569</v>
      </c>
      <c r="F3728" t="s">
        <v>5511</v>
      </c>
      <c r="G3728" t="s">
        <v>419</v>
      </c>
      <c r="H3728" t="s">
        <v>1108</v>
      </c>
      <c r="I3728" t="s">
        <v>57</v>
      </c>
      <c r="J3728" t="s">
        <v>58</v>
      </c>
      <c r="N3728" t="s">
        <v>5512</v>
      </c>
      <c r="P3728" t="s">
        <v>61</v>
      </c>
      <c r="Y3728">
        <v>1</v>
      </c>
      <c r="BA3728" t="s">
        <v>77</v>
      </c>
    </row>
    <row r="3729" spans="1:53" x14ac:dyDescent="0.45">
      <c r="A3729" t="s">
        <v>301</v>
      </c>
      <c r="B3729">
        <v>33612</v>
      </c>
      <c r="C3729" s="1">
        <v>45688</v>
      </c>
      <c r="D3729" t="s">
        <v>165</v>
      </c>
      <c r="E3729" t="s">
        <v>302</v>
      </c>
      <c r="F3729" t="s">
        <v>5513</v>
      </c>
      <c r="G3729" t="s">
        <v>419</v>
      </c>
      <c r="H3729" t="s">
        <v>1104</v>
      </c>
      <c r="I3729" t="s">
        <v>57</v>
      </c>
      <c r="J3729" t="s">
        <v>58</v>
      </c>
      <c r="N3729" t="s">
        <v>5514</v>
      </c>
      <c r="P3729" t="s">
        <v>61</v>
      </c>
      <c r="Y3729">
        <v>1</v>
      </c>
      <c r="AZ3729" t="s">
        <v>4897</v>
      </c>
      <c r="BA3729" t="s">
        <v>63</v>
      </c>
    </row>
    <row r="3730" spans="1:53" x14ac:dyDescent="0.45">
      <c r="A3730" t="s">
        <v>111</v>
      </c>
      <c r="B3730">
        <v>34915</v>
      </c>
      <c r="C3730" s="1">
        <v>45688</v>
      </c>
      <c r="D3730" t="s">
        <v>512</v>
      </c>
      <c r="E3730" t="s">
        <v>112</v>
      </c>
      <c r="F3730" t="s">
        <v>5515</v>
      </c>
      <c r="G3730" t="s">
        <v>419</v>
      </c>
      <c r="H3730" t="s">
        <v>1104</v>
      </c>
      <c r="I3730" t="s">
        <v>57</v>
      </c>
      <c r="J3730" t="s">
        <v>58</v>
      </c>
      <c r="N3730" t="s">
        <v>747</v>
      </c>
      <c r="P3730" t="s">
        <v>61</v>
      </c>
      <c r="S3730">
        <v>1</v>
      </c>
      <c r="BA3730" t="s">
        <v>77</v>
      </c>
    </row>
    <row r="3731" spans="1:53" x14ac:dyDescent="0.45">
      <c r="A3731" t="s">
        <v>287</v>
      </c>
      <c r="B3731">
        <v>34909</v>
      </c>
      <c r="C3731" s="1">
        <v>45688</v>
      </c>
      <c r="D3731" t="s">
        <v>395</v>
      </c>
      <c r="E3731" t="s">
        <v>5516</v>
      </c>
      <c r="F3731" t="s">
        <v>5517</v>
      </c>
      <c r="G3731" t="s">
        <v>419</v>
      </c>
      <c r="H3731" t="s">
        <v>1104</v>
      </c>
      <c r="I3731" t="s">
        <v>57</v>
      </c>
      <c r="J3731" t="s">
        <v>58</v>
      </c>
      <c r="K3731" t="s">
        <v>2321</v>
      </c>
      <c r="N3731" t="s">
        <v>5518</v>
      </c>
      <c r="O3731">
        <v>101924</v>
      </c>
      <c r="P3731" t="s">
        <v>61</v>
      </c>
      <c r="Q3731">
        <v>1</v>
      </c>
      <c r="AZ3731" t="s">
        <v>4897</v>
      </c>
      <c r="BA3731" t="s">
        <v>63</v>
      </c>
    </row>
    <row r="3732" spans="1:53" x14ac:dyDescent="0.45">
      <c r="B3732">
        <v>34640</v>
      </c>
      <c r="C3732" s="1">
        <v>45688</v>
      </c>
      <c r="D3732" t="s">
        <v>165</v>
      </c>
      <c r="E3732" t="s">
        <v>5519</v>
      </c>
      <c r="F3732" t="s">
        <v>5520</v>
      </c>
      <c r="G3732" t="s">
        <v>419</v>
      </c>
      <c r="I3732" t="s">
        <v>91</v>
      </c>
      <c r="J3732" t="s">
        <v>58</v>
      </c>
      <c r="K3732" t="s">
        <v>2840</v>
      </c>
      <c r="N3732" t="s">
        <v>4951</v>
      </c>
      <c r="O3732">
        <v>97881</v>
      </c>
      <c r="P3732" t="s">
        <v>61</v>
      </c>
      <c r="Y3732">
        <v>1</v>
      </c>
      <c r="BA3732" t="s">
        <v>77</v>
      </c>
    </row>
    <row r="3733" spans="1:53" x14ac:dyDescent="0.45">
      <c r="B3733">
        <v>34639</v>
      </c>
      <c r="C3733" s="1">
        <v>45688</v>
      </c>
      <c r="D3733" t="s">
        <v>165</v>
      </c>
      <c r="E3733" t="s">
        <v>5519</v>
      </c>
      <c r="F3733" t="s">
        <v>5521</v>
      </c>
      <c r="G3733" t="s">
        <v>419</v>
      </c>
      <c r="I3733" t="s">
        <v>91</v>
      </c>
      <c r="J3733" t="s">
        <v>58</v>
      </c>
      <c r="K3733" t="s">
        <v>2840</v>
      </c>
      <c r="N3733" t="s">
        <v>4951</v>
      </c>
      <c r="O3733">
        <v>98064</v>
      </c>
      <c r="P3733" t="s">
        <v>61</v>
      </c>
      <c r="Y3733">
        <v>1</v>
      </c>
      <c r="BA3733" t="s">
        <v>77</v>
      </c>
    </row>
    <row r="3734" spans="1:53" x14ac:dyDescent="0.45">
      <c r="A3734" t="s">
        <v>458</v>
      </c>
      <c r="B3734">
        <v>34934</v>
      </c>
      <c r="C3734" s="1">
        <v>45688</v>
      </c>
      <c r="D3734" t="s">
        <v>88</v>
      </c>
      <c r="E3734" t="s">
        <v>459</v>
      </c>
      <c r="F3734" t="s">
        <v>5522</v>
      </c>
      <c r="G3734" t="s">
        <v>419</v>
      </c>
      <c r="I3734" t="s">
        <v>91</v>
      </c>
      <c r="J3734" t="s">
        <v>58</v>
      </c>
      <c r="K3734" t="s">
        <v>92</v>
      </c>
      <c r="N3734" t="s">
        <v>93</v>
      </c>
      <c r="O3734">
        <v>23742</v>
      </c>
      <c r="P3734" t="s">
        <v>61</v>
      </c>
      <c r="Q3734">
        <v>1</v>
      </c>
      <c r="BA3734" t="s">
        <v>77</v>
      </c>
    </row>
    <row r="3735" spans="1:53" x14ac:dyDescent="0.45">
      <c r="A3735" t="s">
        <v>458</v>
      </c>
      <c r="B3735">
        <v>34933</v>
      </c>
      <c r="C3735" s="1">
        <v>45688</v>
      </c>
      <c r="D3735" t="s">
        <v>88</v>
      </c>
      <c r="E3735" t="s">
        <v>459</v>
      </c>
      <c r="F3735" t="s">
        <v>5523</v>
      </c>
      <c r="G3735" t="s">
        <v>419</v>
      </c>
      <c r="I3735" t="s">
        <v>91</v>
      </c>
      <c r="J3735" t="s">
        <v>58</v>
      </c>
      <c r="K3735" t="s">
        <v>92</v>
      </c>
      <c r="N3735" t="s">
        <v>93</v>
      </c>
      <c r="O3735">
        <v>48989</v>
      </c>
      <c r="P3735" t="s">
        <v>61</v>
      </c>
      <c r="Q3735">
        <v>1</v>
      </c>
      <c r="BA3735" t="s">
        <v>77</v>
      </c>
    </row>
    <row r="3736" spans="1:53" x14ac:dyDescent="0.45">
      <c r="A3736" t="s">
        <v>458</v>
      </c>
      <c r="B3736">
        <v>34932</v>
      </c>
      <c r="C3736" s="1">
        <v>45688</v>
      </c>
      <c r="D3736" t="s">
        <v>88</v>
      </c>
      <c r="E3736" t="s">
        <v>459</v>
      </c>
      <c r="F3736" t="s">
        <v>5524</v>
      </c>
      <c r="G3736" t="s">
        <v>419</v>
      </c>
      <c r="I3736" t="s">
        <v>91</v>
      </c>
      <c r="J3736" t="s">
        <v>58</v>
      </c>
      <c r="K3736" t="s">
        <v>92</v>
      </c>
      <c r="N3736" t="s">
        <v>93</v>
      </c>
      <c r="O3736">
        <v>28207</v>
      </c>
      <c r="P3736" t="s">
        <v>61</v>
      </c>
      <c r="Q3736">
        <v>1</v>
      </c>
      <c r="BA3736" t="s">
        <v>77</v>
      </c>
    </row>
    <row r="3737" spans="1:53" x14ac:dyDescent="0.45">
      <c r="A3737" t="s">
        <v>458</v>
      </c>
      <c r="B3737">
        <v>34931</v>
      </c>
      <c r="C3737" s="1">
        <v>45688</v>
      </c>
      <c r="D3737" t="s">
        <v>88</v>
      </c>
      <c r="E3737" t="s">
        <v>459</v>
      </c>
      <c r="F3737" t="s">
        <v>5525</v>
      </c>
      <c r="G3737" t="s">
        <v>419</v>
      </c>
      <c r="I3737" t="s">
        <v>91</v>
      </c>
      <c r="J3737" t="s">
        <v>58</v>
      </c>
      <c r="K3737" t="s">
        <v>92</v>
      </c>
      <c r="N3737" t="s">
        <v>93</v>
      </c>
      <c r="O3737">
        <v>22834</v>
      </c>
      <c r="P3737" t="s">
        <v>61</v>
      </c>
      <c r="Q3737">
        <v>1</v>
      </c>
      <c r="BA3737" t="s">
        <v>77</v>
      </c>
    </row>
    <row r="3738" spans="1:53" x14ac:dyDescent="0.45">
      <c r="A3738" t="s">
        <v>458</v>
      </c>
      <c r="B3738">
        <v>34930</v>
      </c>
      <c r="C3738" s="1">
        <v>45688</v>
      </c>
      <c r="D3738" t="s">
        <v>88</v>
      </c>
      <c r="E3738" t="s">
        <v>459</v>
      </c>
      <c r="F3738" t="s">
        <v>5526</v>
      </c>
      <c r="G3738" t="s">
        <v>419</v>
      </c>
      <c r="I3738" t="s">
        <v>91</v>
      </c>
      <c r="J3738" t="s">
        <v>58</v>
      </c>
      <c r="K3738" t="s">
        <v>92</v>
      </c>
      <c r="N3738" t="s">
        <v>93</v>
      </c>
      <c r="O3738">
        <v>23748</v>
      </c>
      <c r="P3738" t="s">
        <v>61</v>
      </c>
      <c r="Q3738">
        <v>1</v>
      </c>
      <c r="BA3738" t="s">
        <v>77</v>
      </c>
    </row>
    <row r="3739" spans="1:53" x14ac:dyDescent="0.45">
      <c r="A3739" t="s">
        <v>458</v>
      </c>
      <c r="B3739">
        <v>34929</v>
      </c>
      <c r="C3739" s="1">
        <v>45688</v>
      </c>
      <c r="D3739" t="s">
        <v>88</v>
      </c>
      <c r="E3739" t="s">
        <v>459</v>
      </c>
      <c r="F3739" t="s">
        <v>5527</v>
      </c>
      <c r="G3739" t="s">
        <v>419</v>
      </c>
      <c r="I3739" t="s">
        <v>91</v>
      </c>
      <c r="J3739" t="s">
        <v>58</v>
      </c>
      <c r="K3739" t="s">
        <v>92</v>
      </c>
      <c r="N3739" t="s">
        <v>93</v>
      </c>
      <c r="O3739">
        <v>23714</v>
      </c>
      <c r="P3739" t="s">
        <v>61</v>
      </c>
      <c r="Q3739">
        <v>1</v>
      </c>
      <c r="BA3739" t="s">
        <v>77</v>
      </c>
    </row>
    <row r="3740" spans="1:53" x14ac:dyDescent="0.45">
      <c r="A3740" t="s">
        <v>458</v>
      </c>
      <c r="B3740">
        <v>34928</v>
      </c>
      <c r="C3740" s="1">
        <v>45688</v>
      </c>
      <c r="D3740" t="s">
        <v>88</v>
      </c>
      <c r="E3740" t="s">
        <v>459</v>
      </c>
      <c r="F3740" t="s">
        <v>5528</v>
      </c>
      <c r="G3740" t="s">
        <v>419</v>
      </c>
      <c r="I3740" t="s">
        <v>91</v>
      </c>
      <c r="J3740" t="s">
        <v>58</v>
      </c>
      <c r="K3740" t="s">
        <v>92</v>
      </c>
      <c r="N3740" t="s">
        <v>93</v>
      </c>
      <c r="O3740">
        <v>43986</v>
      </c>
      <c r="P3740" t="s">
        <v>61</v>
      </c>
      <c r="Q3740">
        <v>1</v>
      </c>
      <c r="BA3740" t="s">
        <v>77</v>
      </c>
    </row>
    <row r="3741" spans="1:53" x14ac:dyDescent="0.45">
      <c r="A3741" t="s">
        <v>458</v>
      </c>
      <c r="B3741">
        <v>34927</v>
      </c>
      <c r="C3741" s="1">
        <v>45688</v>
      </c>
      <c r="D3741" t="s">
        <v>88</v>
      </c>
      <c r="E3741" t="s">
        <v>459</v>
      </c>
      <c r="F3741" t="s">
        <v>5529</v>
      </c>
      <c r="G3741" t="s">
        <v>419</v>
      </c>
      <c r="I3741" t="s">
        <v>91</v>
      </c>
      <c r="J3741" t="s">
        <v>58</v>
      </c>
      <c r="K3741" t="s">
        <v>92</v>
      </c>
      <c r="N3741" t="s">
        <v>93</v>
      </c>
      <c r="O3741">
        <v>38335</v>
      </c>
      <c r="P3741" t="s">
        <v>61</v>
      </c>
      <c r="Q3741">
        <v>1</v>
      </c>
      <c r="BA3741" t="s">
        <v>77</v>
      </c>
    </row>
    <row r="3742" spans="1:53" x14ac:dyDescent="0.45">
      <c r="A3742" t="s">
        <v>4811</v>
      </c>
      <c r="B3742">
        <v>34944</v>
      </c>
      <c r="C3742" s="1">
        <v>45688</v>
      </c>
      <c r="D3742" t="s">
        <v>88</v>
      </c>
      <c r="E3742" t="s">
        <v>4812</v>
      </c>
      <c r="F3742" t="s">
        <v>5530</v>
      </c>
      <c r="G3742" t="s">
        <v>419</v>
      </c>
      <c r="I3742" t="s">
        <v>91</v>
      </c>
      <c r="J3742" t="s">
        <v>58</v>
      </c>
      <c r="K3742" t="s">
        <v>92</v>
      </c>
      <c r="N3742" t="s">
        <v>93</v>
      </c>
      <c r="O3742">
        <v>87543</v>
      </c>
      <c r="P3742" t="s">
        <v>61</v>
      </c>
      <c r="Q3742">
        <v>1</v>
      </c>
      <c r="BA3742" t="s">
        <v>77</v>
      </c>
    </row>
    <row r="3743" spans="1:53" x14ac:dyDescent="0.45">
      <c r="A3743" t="s">
        <v>81</v>
      </c>
      <c r="B3743">
        <v>34900</v>
      </c>
      <c r="C3743" s="1">
        <v>45688</v>
      </c>
      <c r="D3743" t="s">
        <v>72</v>
      </c>
      <c r="E3743" t="s">
        <v>83</v>
      </c>
      <c r="F3743" t="s">
        <v>5531</v>
      </c>
      <c r="G3743" t="s">
        <v>419</v>
      </c>
      <c r="H3743" t="s">
        <v>1104</v>
      </c>
      <c r="I3743" t="s">
        <v>57</v>
      </c>
      <c r="J3743" t="s">
        <v>58</v>
      </c>
      <c r="K3743" t="s">
        <v>59</v>
      </c>
      <c r="N3743" t="s">
        <v>5532</v>
      </c>
      <c r="O3743">
        <v>101556</v>
      </c>
      <c r="P3743" t="s">
        <v>61</v>
      </c>
      <c r="W3743">
        <v>1</v>
      </c>
      <c r="AZ3743" t="s">
        <v>4897</v>
      </c>
      <c r="BA3743" t="s">
        <v>63</v>
      </c>
    </row>
    <row r="3744" spans="1:53" x14ac:dyDescent="0.45">
      <c r="A3744" t="s">
        <v>81</v>
      </c>
      <c r="B3744">
        <v>34913</v>
      </c>
      <c r="C3744" s="1">
        <v>45688</v>
      </c>
      <c r="D3744" t="s">
        <v>72</v>
      </c>
      <c r="E3744" t="s">
        <v>83</v>
      </c>
      <c r="F3744" t="s">
        <v>5531</v>
      </c>
      <c r="G3744" t="s">
        <v>419</v>
      </c>
      <c r="H3744" t="s">
        <v>1108</v>
      </c>
      <c r="I3744" t="s">
        <v>57</v>
      </c>
      <c r="J3744" t="s">
        <v>58</v>
      </c>
      <c r="K3744" t="s">
        <v>59</v>
      </c>
      <c r="N3744" t="s">
        <v>5533</v>
      </c>
      <c r="O3744">
        <v>101556</v>
      </c>
      <c r="P3744" t="s">
        <v>61</v>
      </c>
      <c r="Q3744">
        <v>1</v>
      </c>
      <c r="AZ3744" t="s">
        <v>4897</v>
      </c>
      <c r="BA3744" t="s">
        <v>63</v>
      </c>
    </row>
    <row r="3745" spans="1:53" x14ac:dyDescent="0.45">
      <c r="A3745" t="s">
        <v>53</v>
      </c>
      <c r="B3745">
        <v>34854</v>
      </c>
      <c r="C3745" s="1">
        <v>45688</v>
      </c>
      <c r="D3745" t="s">
        <v>512</v>
      </c>
      <c r="E3745" t="s">
        <v>55</v>
      </c>
      <c r="F3745" t="s">
        <v>1368</v>
      </c>
      <c r="G3745" t="s">
        <v>419</v>
      </c>
      <c r="H3745" t="s">
        <v>1108</v>
      </c>
      <c r="I3745" t="s">
        <v>57</v>
      </c>
      <c r="J3745" t="s">
        <v>58</v>
      </c>
      <c r="K3745" t="s">
        <v>59</v>
      </c>
      <c r="N3745" t="s">
        <v>5534</v>
      </c>
      <c r="O3745">
        <v>18296</v>
      </c>
      <c r="P3745" t="s">
        <v>61</v>
      </c>
      <c r="Y3745">
        <v>1</v>
      </c>
      <c r="AZ3745" t="s">
        <v>4897</v>
      </c>
      <c r="BA3745" t="s">
        <v>63</v>
      </c>
    </row>
    <row r="3746" spans="1:53" x14ac:dyDescent="0.45">
      <c r="A3746" t="s">
        <v>301</v>
      </c>
      <c r="B3746">
        <v>33612</v>
      </c>
      <c r="C3746" s="1">
        <v>45688</v>
      </c>
      <c r="D3746" t="s">
        <v>165</v>
      </c>
      <c r="E3746" t="s">
        <v>302</v>
      </c>
      <c r="F3746" t="s">
        <v>5535</v>
      </c>
      <c r="G3746" t="s">
        <v>419</v>
      </c>
      <c r="H3746" t="s">
        <v>1104</v>
      </c>
      <c r="I3746" t="s">
        <v>57</v>
      </c>
      <c r="J3746" t="s">
        <v>58</v>
      </c>
      <c r="K3746" t="s">
        <v>57</v>
      </c>
      <c r="N3746" t="s">
        <v>5514</v>
      </c>
      <c r="O3746">
        <v>97823</v>
      </c>
      <c r="P3746" t="s">
        <v>61</v>
      </c>
      <c r="AZ3746" t="s">
        <v>4897</v>
      </c>
      <c r="BA3746" t="s">
        <v>63</v>
      </c>
    </row>
    <row r="3747" spans="1:53" x14ac:dyDescent="0.45">
      <c r="A3747" t="s">
        <v>5002</v>
      </c>
      <c r="B3747">
        <v>34581</v>
      </c>
      <c r="C3747" s="1">
        <v>45688</v>
      </c>
      <c r="D3747" t="s">
        <v>103</v>
      </c>
      <c r="E3747" t="s">
        <v>2569</v>
      </c>
      <c r="F3747" t="s">
        <v>2570</v>
      </c>
      <c r="G3747" t="s">
        <v>419</v>
      </c>
      <c r="H3747" t="s">
        <v>1104</v>
      </c>
      <c r="I3747" t="s">
        <v>57</v>
      </c>
      <c r="J3747" t="s">
        <v>58</v>
      </c>
      <c r="K3747" t="s">
        <v>100</v>
      </c>
      <c r="N3747" t="s">
        <v>5536</v>
      </c>
      <c r="O3747">
        <v>104432</v>
      </c>
      <c r="P3747" t="s">
        <v>61</v>
      </c>
      <c r="Q3747">
        <v>1</v>
      </c>
      <c r="R3747" t="s">
        <v>5168</v>
      </c>
      <c r="S3747" t="s">
        <v>5168</v>
      </c>
      <c r="T3747" t="s">
        <v>5168</v>
      </c>
      <c r="U3747" t="s">
        <v>5168</v>
      </c>
      <c r="V3747" t="s">
        <v>5168</v>
      </c>
      <c r="W3747" t="s">
        <v>5168</v>
      </c>
      <c r="X3747" t="s">
        <v>5168</v>
      </c>
      <c r="Y3747" t="s">
        <v>5168</v>
      </c>
      <c r="Z3747" t="s">
        <v>5168</v>
      </c>
      <c r="AA3747" t="s">
        <v>5168</v>
      </c>
      <c r="AB3747" t="s">
        <v>5168</v>
      </c>
      <c r="AC3747" t="s">
        <v>5168</v>
      </c>
      <c r="AD3747" t="s">
        <v>5168</v>
      </c>
      <c r="AE3747" t="s">
        <v>5168</v>
      </c>
      <c r="AF3747" t="s">
        <v>5168</v>
      </c>
      <c r="AG3747" t="s">
        <v>5168</v>
      </c>
      <c r="AH3747" t="s">
        <v>5168</v>
      </c>
      <c r="AI3747" t="s">
        <v>5168</v>
      </c>
      <c r="AJ3747" t="s">
        <v>5168</v>
      </c>
      <c r="AK3747" t="s">
        <v>5168</v>
      </c>
      <c r="AN3747" t="s">
        <v>5168</v>
      </c>
      <c r="AO3747" t="s">
        <v>5168</v>
      </c>
      <c r="AP3747" t="s">
        <v>5168</v>
      </c>
      <c r="AQ3747" t="s">
        <v>5168</v>
      </c>
      <c r="AR3747" t="s">
        <v>5168</v>
      </c>
      <c r="AS3747" t="s">
        <v>5168</v>
      </c>
      <c r="AT3747" t="s">
        <v>5168</v>
      </c>
      <c r="AU3747" t="s">
        <v>5168</v>
      </c>
      <c r="AV3747" t="s">
        <v>5168</v>
      </c>
      <c r="AW3747" t="s">
        <v>5168</v>
      </c>
      <c r="BA3747" t="s">
        <v>77</v>
      </c>
    </row>
    <row r="3748" spans="1:53" x14ac:dyDescent="0.45">
      <c r="A3748" t="s">
        <v>5002</v>
      </c>
      <c r="B3748">
        <v>34579</v>
      </c>
      <c r="C3748" s="1">
        <v>45688</v>
      </c>
      <c r="D3748" t="s">
        <v>103</v>
      </c>
      <c r="E3748" t="s">
        <v>2569</v>
      </c>
      <c r="F3748" t="s">
        <v>5003</v>
      </c>
      <c r="G3748" t="s">
        <v>419</v>
      </c>
      <c r="H3748" t="s">
        <v>1108</v>
      </c>
      <c r="I3748" t="s">
        <v>57</v>
      </c>
      <c r="J3748" t="s">
        <v>58</v>
      </c>
      <c r="K3748" t="s">
        <v>59</v>
      </c>
      <c r="N3748" t="s">
        <v>5512</v>
      </c>
      <c r="O3748">
        <v>102714</v>
      </c>
      <c r="P3748" t="s">
        <v>61</v>
      </c>
      <c r="Q3748" t="s">
        <v>5168</v>
      </c>
      <c r="R3748" t="s">
        <v>5168</v>
      </c>
      <c r="S3748" t="s">
        <v>5168</v>
      </c>
      <c r="T3748" t="s">
        <v>5168</v>
      </c>
      <c r="U3748" t="s">
        <v>5168</v>
      </c>
      <c r="V3748" t="s">
        <v>5168</v>
      </c>
      <c r="W3748" t="s">
        <v>5168</v>
      </c>
      <c r="X3748" t="s">
        <v>5168</v>
      </c>
      <c r="Y3748">
        <v>1</v>
      </c>
      <c r="Z3748" t="s">
        <v>5168</v>
      </c>
      <c r="AA3748" t="s">
        <v>5168</v>
      </c>
      <c r="AB3748" t="s">
        <v>5168</v>
      </c>
      <c r="AC3748" t="s">
        <v>5168</v>
      </c>
      <c r="AD3748" t="s">
        <v>5168</v>
      </c>
      <c r="AE3748" t="s">
        <v>5168</v>
      </c>
      <c r="AF3748" t="s">
        <v>5168</v>
      </c>
      <c r="AG3748" t="s">
        <v>5168</v>
      </c>
      <c r="AH3748" t="s">
        <v>5168</v>
      </c>
      <c r="AI3748" t="s">
        <v>5168</v>
      </c>
      <c r="AJ3748" t="s">
        <v>5168</v>
      </c>
      <c r="AK3748" t="s">
        <v>5168</v>
      </c>
      <c r="AN3748" t="s">
        <v>5168</v>
      </c>
      <c r="AO3748" t="s">
        <v>5168</v>
      </c>
      <c r="AP3748" t="s">
        <v>5168</v>
      </c>
      <c r="AQ3748" t="s">
        <v>5168</v>
      </c>
      <c r="AR3748" t="s">
        <v>5168</v>
      </c>
      <c r="AS3748" t="s">
        <v>5168</v>
      </c>
      <c r="AT3748" t="s">
        <v>5168</v>
      </c>
      <c r="AU3748" t="s">
        <v>5168</v>
      </c>
      <c r="AV3748" t="s">
        <v>5168</v>
      </c>
      <c r="AW3748" t="s">
        <v>5168</v>
      </c>
      <c r="BA3748" t="s">
        <v>77</v>
      </c>
    </row>
    <row r="3749" spans="1:53" x14ac:dyDescent="0.45">
      <c r="A3749" t="s">
        <v>111</v>
      </c>
      <c r="B3749">
        <v>34915</v>
      </c>
      <c r="C3749" s="1">
        <v>45688</v>
      </c>
      <c r="D3749" t="s">
        <v>512</v>
      </c>
      <c r="E3749" t="s">
        <v>112</v>
      </c>
      <c r="F3749" t="s">
        <v>5537</v>
      </c>
      <c r="G3749" t="s">
        <v>419</v>
      </c>
      <c r="H3749" t="s">
        <v>1104</v>
      </c>
      <c r="I3749" t="s">
        <v>57</v>
      </c>
      <c r="J3749" t="s">
        <v>58</v>
      </c>
      <c r="K3749" t="s">
        <v>59</v>
      </c>
      <c r="N3749" t="s">
        <v>747</v>
      </c>
      <c r="O3749">
        <v>81657</v>
      </c>
      <c r="P3749" t="s">
        <v>61</v>
      </c>
      <c r="Q3749" t="s">
        <v>5168</v>
      </c>
      <c r="R3749">
        <v>1</v>
      </c>
      <c r="S3749">
        <v>1</v>
      </c>
      <c r="T3749" t="s">
        <v>5168</v>
      </c>
      <c r="U3749" t="s">
        <v>5168</v>
      </c>
      <c r="V3749" t="s">
        <v>5168</v>
      </c>
      <c r="W3749" t="s">
        <v>5168</v>
      </c>
      <c r="X3749" t="s">
        <v>5168</v>
      </c>
      <c r="Y3749" t="s">
        <v>5168</v>
      </c>
      <c r="Z3749" t="s">
        <v>5168</v>
      </c>
      <c r="AA3749" t="s">
        <v>5168</v>
      </c>
      <c r="AB3749" t="s">
        <v>5168</v>
      </c>
      <c r="AC3749" t="s">
        <v>5168</v>
      </c>
      <c r="AD3749" t="s">
        <v>5168</v>
      </c>
      <c r="AE3749" t="s">
        <v>5168</v>
      </c>
      <c r="AF3749" t="s">
        <v>5168</v>
      </c>
      <c r="AG3749" t="s">
        <v>5168</v>
      </c>
      <c r="AH3749" t="s">
        <v>5168</v>
      </c>
      <c r="AI3749" t="s">
        <v>5168</v>
      </c>
      <c r="AJ3749" t="s">
        <v>5168</v>
      </c>
      <c r="AK3749" t="s">
        <v>5168</v>
      </c>
      <c r="AN3749" t="s">
        <v>5168</v>
      </c>
      <c r="AO3749" t="s">
        <v>5168</v>
      </c>
      <c r="AP3749" t="s">
        <v>5168</v>
      </c>
      <c r="AQ3749" t="s">
        <v>5168</v>
      </c>
      <c r="AR3749" t="s">
        <v>5168</v>
      </c>
      <c r="AS3749" t="s">
        <v>5168</v>
      </c>
      <c r="AT3749" t="s">
        <v>5168</v>
      </c>
      <c r="AU3749" t="s">
        <v>5168</v>
      </c>
      <c r="AV3749" t="s">
        <v>5168</v>
      </c>
      <c r="AW3749" t="s">
        <v>5168</v>
      </c>
      <c r="BA3749" t="s">
        <v>77</v>
      </c>
    </row>
    <row r="3750" spans="1:53" x14ac:dyDescent="0.45">
      <c r="A3750" t="s">
        <v>301</v>
      </c>
      <c r="B3750">
        <v>34573</v>
      </c>
      <c r="C3750" s="1">
        <v>45688</v>
      </c>
      <c r="D3750" t="s">
        <v>433</v>
      </c>
      <c r="E3750" t="s">
        <v>302</v>
      </c>
      <c r="F3750" t="s">
        <v>5538</v>
      </c>
      <c r="G3750" t="s">
        <v>419</v>
      </c>
      <c r="I3750" t="s">
        <v>68</v>
      </c>
      <c r="J3750" t="s">
        <v>416</v>
      </c>
      <c r="K3750" t="s">
        <v>69</v>
      </c>
      <c r="N3750" t="s">
        <v>343</v>
      </c>
      <c r="O3750">
        <v>106608</v>
      </c>
      <c r="P3750" t="s">
        <v>61</v>
      </c>
      <c r="Q3750">
        <v>1</v>
      </c>
      <c r="R3750" t="s">
        <v>5168</v>
      </c>
      <c r="S3750" t="s">
        <v>5168</v>
      </c>
      <c r="T3750">
        <v>1</v>
      </c>
      <c r="U3750" t="s">
        <v>5168</v>
      </c>
      <c r="V3750" t="s">
        <v>5168</v>
      </c>
      <c r="W3750" t="s">
        <v>5168</v>
      </c>
      <c r="X3750" t="s">
        <v>5168</v>
      </c>
      <c r="Y3750" t="s">
        <v>5168</v>
      </c>
      <c r="Z3750" t="s">
        <v>5168</v>
      </c>
      <c r="AA3750" t="s">
        <v>5168</v>
      </c>
      <c r="AB3750" t="s">
        <v>5168</v>
      </c>
      <c r="AC3750" t="s">
        <v>5168</v>
      </c>
      <c r="AD3750" t="s">
        <v>5168</v>
      </c>
      <c r="AE3750" t="s">
        <v>5168</v>
      </c>
      <c r="AF3750" t="s">
        <v>5168</v>
      </c>
      <c r="AG3750" t="s">
        <v>5168</v>
      </c>
      <c r="AH3750" t="s">
        <v>5168</v>
      </c>
      <c r="AI3750" t="s">
        <v>5168</v>
      </c>
      <c r="AJ3750" t="s">
        <v>5168</v>
      </c>
      <c r="AK3750" t="s">
        <v>5168</v>
      </c>
      <c r="AN3750" t="s">
        <v>5168</v>
      </c>
      <c r="AO3750" t="s">
        <v>5168</v>
      </c>
      <c r="AP3750" t="s">
        <v>5168</v>
      </c>
      <c r="AQ3750" t="s">
        <v>5168</v>
      </c>
      <c r="AR3750" t="s">
        <v>5168</v>
      </c>
      <c r="AS3750" t="s">
        <v>5168</v>
      </c>
      <c r="AT3750" t="s">
        <v>5168</v>
      </c>
      <c r="AU3750" t="s">
        <v>5168</v>
      </c>
      <c r="AV3750" t="s">
        <v>5168</v>
      </c>
      <c r="AW3750" t="s">
        <v>5168</v>
      </c>
      <c r="BA3750" t="s">
        <v>77</v>
      </c>
    </row>
    <row r="3751" spans="1:53" x14ac:dyDescent="0.45">
      <c r="A3751" t="s">
        <v>5497</v>
      </c>
      <c r="B3751">
        <v>34917</v>
      </c>
      <c r="C3751" s="1">
        <v>45688</v>
      </c>
      <c r="D3751" t="s">
        <v>395</v>
      </c>
      <c r="E3751" t="s">
        <v>5498</v>
      </c>
      <c r="F3751" t="s">
        <v>5539</v>
      </c>
      <c r="G3751" t="s">
        <v>419</v>
      </c>
      <c r="I3751" t="s">
        <v>68</v>
      </c>
      <c r="J3751" t="s">
        <v>58</v>
      </c>
      <c r="K3751" t="s">
        <v>69</v>
      </c>
      <c r="N3751" t="s">
        <v>5506</v>
      </c>
      <c r="O3751">
        <v>106613</v>
      </c>
      <c r="P3751" t="s">
        <v>61</v>
      </c>
      <c r="Q3751">
        <v>1</v>
      </c>
      <c r="R3751">
        <v>1</v>
      </c>
      <c r="S3751">
        <v>1</v>
      </c>
      <c r="T3751">
        <v>1</v>
      </c>
      <c r="U3751">
        <v>1</v>
      </c>
      <c r="AN3751">
        <v>6173</v>
      </c>
      <c r="BA3751" t="s">
        <v>77</v>
      </c>
    </row>
    <row r="3752" spans="1:53" x14ac:dyDescent="0.45">
      <c r="A3752" t="s">
        <v>398</v>
      </c>
      <c r="C3752" s="1">
        <v>45688</v>
      </c>
      <c r="D3752" t="s">
        <v>82</v>
      </c>
      <c r="E3752" t="s">
        <v>399</v>
      </c>
      <c r="F3752" t="s">
        <v>5540</v>
      </c>
      <c r="G3752" t="s">
        <v>419</v>
      </c>
      <c r="I3752" t="s">
        <v>68</v>
      </c>
      <c r="J3752" t="s">
        <v>58</v>
      </c>
      <c r="K3752" t="s">
        <v>69</v>
      </c>
      <c r="N3752" t="s">
        <v>5541</v>
      </c>
      <c r="O3752">
        <v>708048869650</v>
      </c>
      <c r="P3752" t="s">
        <v>61</v>
      </c>
      <c r="AO3752">
        <v>1</v>
      </c>
      <c r="AP3752">
        <v>1</v>
      </c>
      <c r="AQ3752">
        <v>1</v>
      </c>
      <c r="AR3752">
        <v>1</v>
      </c>
      <c r="AS3752">
        <v>1</v>
      </c>
      <c r="BA3752" t="s">
        <v>77</v>
      </c>
    </row>
    <row r="3753" spans="1:53" x14ac:dyDescent="0.45">
      <c r="A3753" t="s">
        <v>2979</v>
      </c>
      <c r="B3753">
        <v>34942</v>
      </c>
      <c r="C3753" s="1">
        <v>45688</v>
      </c>
      <c r="D3753" t="s">
        <v>395</v>
      </c>
      <c r="E3753" t="s">
        <v>2980</v>
      </c>
      <c r="F3753" t="s">
        <v>5542</v>
      </c>
      <c r="G3753" t="s">
        <v>419</v>
      </c>
      <c r="I3753" t="s">
        <v>91</v>
      </c>
      <c r="J3753" t="s">
        <v>58</v>
      </c>
      <c r="K3753" t="s">
        <v>4951</v>
      </c>
      <c r="N3753" t="s">
        <v>5543</v>
      </c>
      <c r="O3753">
        <v>106154</v>
      </c>
      <c r="P3753" t="s">
        <v>61</v>
      </c>
      <c r="Y3753">
        <v>1</v>
      </c>
      <c r="BA3753" t="s">
        <v>77</v>
      </c>
    </row>
    <row r="3754" spans="1:53" x14ac:dyDescent="0.45">
      <c r="A3754" t="s">
        <v>71</v>
      </c>
      <c r="B3754" t="s">
        <v>62</v>
      </c>
      <c r="C3754" s="1">
        <v>45688</v>
      </c>
      <c r="D3754" t="s">
        <v>103</v>
      </c>
      <c r="E3754" t="s">
        <v>73</v>
      </c>
      <c r="F3754" t="s">
        <v>5544</v>
      </c>
      <c r="G3754" t="s">
        <v>419</v>
      </c>
      <c r="I3754" t="s">
        <v>68</v>
      </c>
      <c r="J3754" t="s">
        <v>58</v>
      </c>
      <c r="K3754" t="s">
        <v>69</v>
      </c>
      <c r="N3754" t="s">
        <v>1680</v>
      </c>
      <c r="O3754">
        <v>553070288762</v>
      </c>
      <c r="P3754" t="s">
        <v>61</v>
      </c>
      <c r="Q3754" t="s">
        <v>5168</v>
      </c>
      <c r="R3754" t="s">
        <v>5168</v>
      </c>
      <c r="S3754" t="s">
        <v>5168</v>
      </c>
      <c r="T3754" t="s">
        <v>5168</v>
      </c>
      <c r="U3754" t="s">
        <v>5168</v>
      </c>
      <c r="V3754" t="s">
        <v>5168</v>
      </c>
      <c r="W3754" t="s">
        <v>5168</v>
      </c>
      <c r="X3754" t="s">
        <v>5168</v>
      </c>
      <c r="Y3754" t="s">
        <v>5168</v>
      </c>
      <c r="Z3754" t="s">
        <v>5168</v>
      </c>
      <c r="AA3754" t="s">
        <v>5168</v>
      </c>
      <c r="AB3754" t="s">
        <v>5168</v>
      </c>
      <c r="AC3754" t="s">
        <v>5168</v>
      </c>
      <c r="AD3754" t="s">
        <v>5168</v>
      </c>
      <c r="AE3754" t="s">
        <v>5168</v>
      </c>
      <c r="AF3754" t="s">
        <v>5168</v>
      </c>
      <c r="AG3754" t="s">
        <v>5168</v>
      </c>
      <c r="AH3754" t="s">
        <v>5168</v>
      </c>
      <c r="AI3754" t="s">
        <v>5168</v>
      </c>
      <c r="AJ3754" t="s">
        <v>5168</v>
      </c>
      <c r="AK3754" t="s">
        <v>5168</v>
      </c>
      <c r="AN3754" t="s">
        <v>62</v>
      </c>
      <c r="AO3754">
        <v>1</v>
      </c>
      <c r="AP3754" t="s">
        <v>5168</v>
      </c>
      <c r="AQ3754" t="s">
        <v>5168</v>
      </c>
      <c r="AR3754" t="s">
        <v>5168</v>
      </c>
      <c r="AS3754" t="s">
        <v>5168</v>
      </c>
      <c r="AT3754" t="s">
        <v>5168</v>
      </c>
      <c r="AU3754">
        <v>1</v>
      </c>
      <c r="AV3754" t="s">
        <v>5168</v>
      </c>
      <c r="AW3754" t="s">
        <v>5168</v>
      </c>
      <c r="BA3754" t="s">
        <v>77</v>
      </c>
    </row>
    <row r="3755" spans="1:53" x14ac:dyDescent="0.45">
      <c r="A3755" t="s">
        <v>5497</v>
      </c>
      <c r="B3755">
        <v>34918</v>
      </c>
      <c r="C3755" s="1">
        <v>45688</v>
      </c>
      <c r="D3755" t="s">
        <v>4904</v>
      </c>
      <c r="E3755" t="s">
        <v>5498</v>
      </c>
      <c r="F3755" t="s">
        <v>5545</v>
      </c>
      <c r="G3755" t="s">
        <v>419</v>
      </c>
      <c r="I3755" t="s">
        <v>68</v>
      </c>
      <c r="J3755" t="s">
        <v>58</v>
      </c>
      <c r="K3755" t="s">
        <v>69</v>
      </c>
      <c r="N3755" t="s">
        <v>5504</v>
      </c>
      <c r="O3755">
        <v>106620</v>
      </c>
      <c r="P3755" t="s">
        <v>61</v>
      </c>
      <c r="Q3755">
        <v>1</v>
      </c>
      <c r="R3755">
        <v>1</v>
      </c>
      <c r="S3755">
        <v>1</v>
      </c>
      <c r="T3755" t="s">
        <v>5168</v>
      </c>
      <c r="U3755">
        <v>1</v>
      </c>
      <c r="V3755" t="s">
        <v>5168</v>
      </c>
      <c r="W3755" t="s">
        <v>5168</v>
      </c>
      <c r="X3755" t="s">
        <v>5168</v>
      </c>
      <c r="Y3755" t="s">
        <v>5168</v>
      </c>
      <c r="Z3755" t="s">
        <v>5168</v>
      </c>
      <c r="AA3755" t="s">
        <v>5168</v>
      </c>
      <c r="AB3755" t="s">
        <v>5168</v>
      </c>
      <c r="AC3755" t="s">
        <v>5168</v>
      </c>
      <c r="AD3755" t="s">
        <v>5168</v>
      </c>
      <c r="AE3755" t="s">
        <v>5168</v>
      </c>
      <c r="AF3755" t="s">
        <v>5168</v>
      </c>
      <c r="AG3755" t="s">
        <v>5168</v>
      </c>
      <c r="AH3755" t="s">
        <v>5168</v>
      </c>
      <c r="AI3755" t="s">
        <v>5168</v>
      </c>
      <c r="AJ3755" t="s">
        <v>5168</v>
      </c>
      <c r="AK3755" t="s">
        <v>5168</v>
      </c>
      <c r="AN3755" t="s">
        <v>62</v>
      </c>
      <c r="AO3755" t="s">
        <v>5168</v>
      </c>
      <c r="AP3755" t="s">
        <v>5168</v>
      </c>
      <c r="AQ3755" t="s">
        <v>5168</v>
      </c>
      <c r="AR3755" t="s">
        <v>5168</v>
      </c>
      <c r="AS3755" t="s">
        <v>5168</v>
      </c>
      <c r="AT3755" t="s">
        <v>5168</v>
      </c>
      <c r="AU3755" t="s">
        <v>5168</v>
      </c>
      <c r="AV3755" t="s">
        <v>5168</v>
      </c>
      <c r="AW3755" t="s">
        <v>5168</v>
      </c>
      <c r="BA3755" t="s">
        <v>77</v>
      </c>
    </row>
    <row r="3756" spans="1:53" x14ac:dyDescent="0.45">
      <c r="A3756" t="s">
        <v>71</v>
      </c>
      <c r="B3756">
        <v>34794</v>
      </c>
      <c r="C3756" s="1">
        <v>45688</v>
      </c>
      <c r="D3756" t="s">
        <v>103</v>
      </c>
      <c r="E3756" t="s">
        <v>73</v>
      </c>
      <c r="F3756" t="s">
        <v>5546</v>
      </c>
      <c r="G3756" t="s">
        <v>419</v>
      </c>
      <c r="I3756" t="s">
        <v>68</v>
      </c>
      <c r="J3756" t="s">
        <v>58</v>
      </c>
      <c r="K3756" t="s">
        <v>69</v>
      </c>
      <c r="N3756" t="s">
        <v>1680</v>
      </c>
      <c r="O3756">
        <v>553070287038</v>
      </c>
      <c r="P3756" t="s">
        <v>61</v>
      </c>
      <c r="Q3756" t="s">
        <v>5168</v>
      </c>
      <c r="R3756" t="s">
        <v>5168</v>
      </c>
      <c r="S3756" t="s">
        <v>5168</v>
      </c>
      <c r="T3756" t="s">
        <v>5168</v>
      </c>
      <c r="U3756" t="s">
        <v>5168</v>
      </c>
      <c r="V3756" t="s">
        <v>5168</v>
      </c>
      <c r="W3756" t="s">
        <v>5168</v>
      </c>
      <c r="X3756" t="s">
        <v>5168</v>
      </c>
      <c r="Y3756" t="s">
        <v>5168</v>
      </c>
      <c r="Z3756" t="s">
        <v>5168</v>
      </c>
      <c r="AA3756" t="s">
        <v>5168</v>
      </c>
      <c r="AB3756" t="s">
        <v>5168</v>
      </c>
      <c r="AC3756" t="s">
        <v>5168</v>
      </c>
      <c r="AD3756" t="s">
        <v>5168</v>
      </c>
      <c r="AE3756" t="s">
        <v>5168</v>
      </c>
      <c r="AF3756" t="s">
        <v>5168</v>
      </c>
      <c r="AG3756" t="s">
        <v>5168</v>
      </c>
      <c r="AH3756" t="s">
        <v>5168</v>
      </c>
      <c r="AI3756" t="s">
        <v>5168</v>
      </c>
      <c r="AJ3756" t="s">
        <v>5168</v>
      </c>
      <c r="AK3756" t="s">
        <v>5168</v>
      </c>
      <c r="AN3756" t="s">
        <v>62</v>
      </c>
      <c r="AO3756">
        <v>1</v>
      </c>
      <c r="AP3756" t="s">
        <v>5168</v>
      </c>
      <c r="AQ3756" t="s">
        <v>5168</v>
      </c>
      <c r="AR3756" t="s">
        <v>5168</v>
      </c>
      <c r="AS3756" t="s">
        <v>5168</v>
      </c>
      <c r="AT3756" t="s">
        <v>5168</v>
      </c>
      <c r="AU3756">
        <v>1</v>
      </c>
      <c r="AV3756" t="s">
        <v>5168</v>
      </c>
      <c r="AW3756" t="s">
        <v>5168</v>
      </c>
      <c r="BA3756" t="s">
        <v>77</v>
      </c>
    </row>
    <row r="3757" spans="1:53" x14ac:dyDescent="0.45">
      <c r="A3757" t="s">
        <v>71</v>
      </c>
      <c r="B3757">
        <v>34795</v>
      </c>
      <c r="C3757" s="1">
        <v>45688</v>
      </c>
      <c r="D3757" t="s">
        <v>103</v>
      </c>
      <c r="E3757" t="s">
        <v>73</v>
      </c>
      <c r="F3757" t="s">
        <v>5547</v>
      </c>
      <c r="G3757" t="s">
        <v>419</v>
      </c>
      <c r="I3757" t="s">
        <v>68</v>
      </c>
      <c r="J3757" t="s">
        <v>58</v>
      </c>
      <c r="K3757" t="s">
        <v>69</v>
      </c>
      <c r="N3757" t="s">
        <v>1680</v>
      </c>
      <c r="O3757">
        <v>553070271446</v>
      </c>
      <c r="P3757" t="s">
        <v>61</v>
      </c>
      <c r="AO3757">
        <v>1</v>
      </c>
      <c r="AU3757">
        <v>1</v>
      </c>
      <c r="AX3757" s="3">
        <v>0.80347222222222225</v>
      </c>
      <c r="AZ3757" t="s">
        <v>5548</v>
      </c>
      <c r="BA3757" t="s">
        <v>63</v>
      </c>
    </row>
    <row r="3758" spans="1:53" x14ac:dyDescent="0.45">
      <c r="A3758" t="s">
        <v>71</v>
      </c>
      <c r="B3758">
        <v>34792</v>
      </c>
      <c r="C3758" s="1">
        <v>45688</v>
      </c>
      <c r="D3758" t="s">
        <v>103</v>
      </c>
      <c r="E3758" t="s">
        <v>73</v>
      </c>
      <c r="F3758" t="s">
        <v>5549</v>
      </c>
      <c r="G3758" t="s">
        <v>419</v>
      </c>
      <c r="I3758" t="s">
        <v>68</v>
      </c>
      <c r="J3758" t="s">
        <v>58</v>
      </c>
      <c r="K3758" t="s">
        <v>69</v>
      </c>
      <c r="N3758" t="s">
        <v>1680</v>
      </c>
      <c r="O3758">
        <v>553070282823</v>
      </c>
      <c r="P3758" t="s">
        <v>61</v>
      </c>
      <c r="AO3758">
        <v>1</v>
      </c>
      <c r="AU3758">
        <v>1</v>
      </c>
      <c r="AX3758" s="3">
        <v>0.83263888888888893</v>
      </c>
      <c r="AZ3758" t="s">
        <v>5548</v>
      </c>
      <c r="BA3758" t="s">
        <v>63</v>
      </c>
    </row>
    <row r="3759" spans="1:53" x14ac:dyDescent="0.45">
      <c r="A3759" t="s">
        <v>71</v>
      </c>
      <c r="B3759">
        <v>34793</v>
      </c>
      <c r="C3759" s="1">
        <v>45688</v>
      </c>
      <c r="D3759" t="s">
        <v>103</v>
      </c>
      <c r="E3759" t="s">
        <v>73</v>
      </c>
      <c r="F3759" t="s">
        <v>5550</v>
      </c>
      <c r="G3759" t="s">
        <v>419</v>
      </c>
      <c r="I3759" t="s">
        <v>68</v>
      </c>
      <c r="J3759" t="s">
        <v>58</v>
      </c>
      <c r="K3759" t="s">
        <v>69</v>
      </c>
      <c r="N3759" t="s">
        <v>1680</v>
      </c>
      <c r="O3759">
        <v>553070280751</v>
      </c>
      <c r="P3759" t="s">
        <v>61</v>
      </c>
      <c r="AO3759">
        <v>1</v>
      </c>
      <c r="AU3759">
        <v>1</v>
      </c>
      <c r="AX3759" s="3">
        <v>0.85833333333333328</v>
      </c>
      <c r="AZ3759" t="s">
        <v>5548</v>
      </c>
      <c r="BA3759" t="s">
        <v>63</v>
      </c>
    </row>
    <row r="3760" spans="1:53" x14ac:dyDescent="0.45">
      <c r="A3760" t="s">
        <v>143</v>
      </c>
      <c r="B3760">
        <v>34479</v>
      </c>
      <c r="C3760" s="1">
        <v>45688</v>
      </c>
      <c r="D3760" t="s">
        <v>54</v>
      </c>
      <c r="E3760" t="s">
        <v>5324</v>
      </c>
      <c r="F3760" t="s">
        <v>5551</v>
      </c>
      <c r="G3760" t="s">
        <v>419</v>
      </c>
      <c r="H3760" t="s">
        <v>1108</v>
      </c>
      <c r="I3760" t="s">
        <v>57</v>
      </c>
      <c r="J3760" t="s">
        <v>58</v>
      </c>
      <c r="K3760" t="s">
        <v>59</v>
      </c>
      <c r="N3760" t="s">
        <v>1109</v>
      </c>
      <c r="O3760">
        <v>95309</v>
      </c>
      <c r="P3760" t="s">
        <v>61</v>
      </c>
      <c r="R3760">
        <v>1</v>
      </c>
      <c r="AN3760">
        <v>6192</v>
      </c>
      <c r="AZ3760" t="s">
        <v>4897</v>
      </c>
      <c r="BA3760" t="s">
        <v>63</v>
      </c>
    </row>
    <row r="3761" spans="1:53" x14ac:dyDescent="0.45">
      <c r="A3761" t="s">
        <v>458</v>
      </c>
      <c r="B3761">
        <v>34940</v>
      </c>
      <c r="C3761" s="1">
        <v>45688</v>
      </c>
      <c r="D3761" t="s">
        <v>82</v>
      </c>
      <c r="E3761" t="s">
        <v>459</v>
      </c>
      <c r="F3761" t="s">
        <v>5552</v>
      </c>
      <c r="G3761" t="s">
        <v>419</v>
      </c>
      <c r="I3761" t="s">
        <v>91</v>
      </c>
      <c r="J3761" t="s">
        <v>58</v>
      </c>
      <c r="K3761" t="s">
        <v>91</v>
      </c>
      <c r="N3761" t="s">
        <v>2840</v>
      </c>
      <c r="O3761">
        <v>48847</v>
      </c>
      <c r="P3761" t="s">
        <v>61</v>
      </c>
      <c r="Y3761">
        <v>1</v>
      </c>
      <c r="BA3761" t="s">
        <v>77</v>
      </c>
    </row>
    <row r="3762" spans="1:53" x14ac:dyDescent="0.45">
      <c r="A3762" t="s">
        <v>458</v>
      </c>
      <c r="B3762">
        <v>34935</v>
      </c>
      <c r="C3762" s="1">
        <v>45688</v>
      </c>
      <c r="D3762" t="s">
        <v>82</v>
      </c>
      <c r="E3762" t="s">
        <v>459</v>
      </c>
      <c r="F3762" t="s">
        <v>5553</v>
      </c>
      <c r="G3762" t="s">
        <v>419</v>
      </c>
      <c r="I3762" t="s">
        <v>91</v>
      </c>
      <c r="J3762" t="s">
        <v>58</v>
      </c>
      <c r="K3762" t="s">
        <v>91</v>
      </c>
      <c r="N3762" t="s">
        <v>2840</v>
      </c>
      <c r="O3762">
        <v>22830</v>
      </c>
      <c r="P3762" t="s">
        <v>61</v>
      </c>
      <c r="Y3762">
        <v>1</v>
      </c>
      <c r="BA3762" t="s">
        <v>77</v>
      </c>
    </row>
    <row r="3763" spans="1:53" x14ac:dyDescent="0.45">
      <c r="A3763" t="s">
        <v>458</v>
      </c>
      <c r="B3763">
        <v>34941</v>
      </c>
      <c r="C3763" s="1">
        <v>45688</v>
      </c>
      <c r="D3763" t="s">
        <v>82</v>
      </c>
      <c r="E3763" t="s">
        <v>459</v>
      </c>
      <c r="F3763" t="s">
        <v>5554</v>
      </c>
      <c r="G3763" t="s">
        <v>419</v>
      </c>
      <c r="I3763" t="s">
        <v>91</v>
      </c>
      <c r="J3763" t="s">
        <v>58</v>
      </c>
      <c r="K3763" t="s">
        <v>91</v>
      </c>
      <c r="N3763" t="s">
        <v>2840</v>
      </c>
      <c r="O3763">
        <v>48992</v>
      </c>
      <c r="P3763" t="s">
        <v>61</v>
      </c>
      <c r="Y3763">
        <v>1</v>
      </c>
      <c r="BA3763" t="s">
        <v>77</v>
      </c>
    </row>
    <row r="3764" spans="1:53" x14ac:dyDescent="0.45">
      <c r="A3764" t="s">
        <v>301</v>
      </c>
      <c r="C3764" s="1">
        <v>45689</v>
      </c>
      <c r="D3764" t="s">
        <v>165</v>
      </c>
      <c r="E3764" t="s">
        <v>302</v>
      </c>
      <c r="F3764" t="s">
        <v>5555</v>
      </c>
      <c r="G3764" t="s">
        <v>419</v>
      </c>
      <c r="H3764" t="s">
        <v>1104</v>
      </c>
      <c r="I3764" t="s">
        <v>57</v>
      </c>
      <c r="J3764" t="s">
        <v>58</v>
      </c>
      <c r="K3764" t="s">
        <v>230</v>
      </c>
      <c r="N3764" t="s">
        <v>5556</v>
      </c>
      <c r="O3764" s="2">
        <v>708046000000</v>
      </c>
      <c r="P3764" t="s">
        <v>61</v>
      </c>
      <c r="Y3764">
        <v>1</v>
      </c>
      <c r="BA3764" t="s">
        <v>77</v>
      </c>
    </row>
    <row r="3765" spans="1:53" x14ac:dyDescent="0.45">
      <c r="A3765" t="s">
        <v>301</v>
      </c>
      <c r="C3765" s="1">
        <v>45689</v>
      </c>
      <c r="D3765" t="s">
        <v>165</v>
      </c>
      <c r="E3765" t="s">
        <v>302</v>
      </c>
      <c r="F3765" t="s">
        <v>5557</v>
      </c>
      <c r="G3765" t="s">
        <v>419</v>
      </c>
      <c r="H3765" t="s">
        <v>1104</v>
      </c>
      <c r="I3765" t="s">
        <v>57</v>
      </c>
      <c r="J3765" t="s">
        <v>58</v>
      </c>
      <c r="K3765" t="s">
        <v>59</v>
      </c>
      <c r="N3765" t="s">
        <v>5558</v>
      </c>
      <c r="O3765">
        <v>97824</v>
      </c>
      <c r="P3765" t="s">
        <v>61</v>
      </c>
      <c r="T3765">
        <v>1</v>
      </c>
      <c r="AZ3765" t="s">
        <v>5066</v>
      </c>
      <c r="BA3765" t="s">
        <v>63</v>
      </c>
    </row>
    <row r="3766" spans="1:53" x14ac:dyDescent="0.45">
      <c r="A3766" t="s">
        <v>301</v>
      </c>
      <c r="C3766" s="1">
        <v>45689</v>
      </c>
      <c r="D3766" t="s">
        <v>165</v>
      </c>
      <c r="E3766" t="s">
        <v>302</v>
      </c>
      <c r="F3766" t="s">
        <v>3606</v>
      </c>
      <c r="G3766" t="s">
        <v>419</v>
      </c>
      <c r="H3766" t="s">
        <v>1104</v>
      </c>
      <c r="I3766" t="s">
        <v>57</v>
      </c>
      <c r="J3766" t="s">
        <v>58</v>
      </c>
      <c r="K3766" t="s">
        <v>230</v>
      </c>
      <c r="N3766" t="s">
        <v>5559</v>
      </c>
      <c r="O3766" s="2">
        <v>708045000000</v>
      </c>
      <c r="P3766" t="s">
        <v>61</v>
      </c>
      <c r="Y3766">
        <v>1</v>
      </c>
      <c r="AZ3766" t="s">
        <v>5066</v>
      </c>
      <c r="BA3766" t="s">
        <v>63</v>
      </c>
    </row>
    <row r="3767" spans="1:53" x14ac:dyDescent="0.45">
      <c r="A3767" t="s">
        <v>87</v>
      </c>
      <c r="B3767" t="s">
        <v>62</v>
      </c>
      <c r="C3767" s="1">
        <v>45689</v>
      </c>
      <c r="D3767" t="s">
        <v>282</v>
      </c>
      <c r="E3767" t="s">
        <v>89</v>
      </c>
      <c r="F3767" t="s">
        <v>5560</v>
      </c>
      <c r="G3767" t="s">
        <v>419</v>
      </c>
      <c r="I3767" t="s">
        <v>68</v>
      </c>
      <c r="J3767" t="s">
        <v>58</v>
      </c>
      <c r="K3767" t="s">
        <v>69</v>
      </c>
      <c r="N3767" t="s">
        <v>217</v>
      </c>
      <c r="O3767" t="s">
        <v>5561</v>
      </c>
      <c r="P3767" t="s">
        <v>61</v>
      </c>
      <c r="Q3767">
        <v>1</v>
      </c>
      <c r="BA3767" t="s">
        <v>77</v>
      </c>
    </row>
    <row r="3768" spans="1:53" x14ac:dyDescent="0.45">
      <c r="A3768" t="s">
        <v>5562</v>
      </c>
      <c r="B3768">
        <v>34541</v>
      </c>
      <c r="C3768" s="1">
        <v>45689</v>
      </c>
      <c r="D3768" t="s">
        <v>54</v>
      </c>
      <c r="E3768" t="s">
        <v>5563</v>
      </c>
      <c r="F3768" t="s">
        <v>5564</v>
      </c>
      <c r="G3768" t="s">
        <v>419</v>
      </c>
      <c r="H3768" t="s">
        <v>1108</v>
      </c>
      <c r="I3768" t="s">
        <v>57</v>
      </c>
      <c r="J3768" t="s">
        <v>58</v>
      </c>
      <c r="K3768" t="s">
        <v>100</v>
      </c>
      <c r="N3768" t="s">
        <v>5565</v>
      </c>
      <c r="O3768">
        <v>56325</v>
      </c>
      <c r="P3768" t="s">
        <v>61</v>
      </c>
      <c r="Q3768">
        <v>1</v>
      </c>
      <c r="BA3768" t="s">
        <v>77</v>
      </c>
    </row>
    <row r="3769" spans="1:53" x14ac:dyDescent="0.45">
      <c r="A3769" t="s">
        <v>5562</v>
      </c>
      <c r="B3769">
        <v>34548</v>
      </c>
      <c r="C3769" s="1">
        <v>45689</v>
      </c>
      <c r="D3769" t="s">
        <v>54</v>
      </c>
      <c r="E3769" t="s">
        <v>5563</v>
      </c>
      <c r="F3769" t="s">
        <v>5566</v>
      </c>
      <c r="G3769" t="s">
        <v>419</v>
      </c>
      <c r="H3769" t="s">
        <v>1108</v>
      </c>
      <c r="I3769" t="s">
        <v>57</v>
      </c>
      <c r="J3769" t="s">
        <v>58</v>
      </c>
      <c r="K3769" t="s">
        <v>100</v>
      </c>
      <c r="N3769" t="s">
        <v>5565</v>
      </c>
      <c r="O3769">
        <v>89150</v>
      </c>
      <c r="P3769" t="s">
        <v>61</v>
      </c>
      <c r="Q3769">
        <v>1</v>
      </c>
      <c r="BA3769" t="s">
        <v>77</v>
      </c>
    </row>
    <row r="3770" spans="1:53" x14ac:dyDescent="0.45">
      <c r="A3770" t="s">
        <v>5562</v>
      </c>
      <c r="B3770">
        <v>34540</v>
      </c>
      <c r="C3770" s="1">
        <v>45689</v>
      </c>
      <c r="D3770" t="s">
        <v>54</v>
      </c>
      <c r="E3770" t="s">
        <v>5563</v>
      </c>
      <c r="F3770" t="s">
        <v>5567</v>
      </c>
      <c r="G3770" t="s">
        <v>419</v>
      </c>
      <c r="H3770" t="s">
        <v>1108</v>
      </c>
      <c r="I3770" t="s">
        <v>57</v>
      </c>
      <c r="J3770" t="s">
        <v>58</v>
      </c>
      <c r="K3770" t="s">
        <v>100</v>
      </c>
      <c r="N3770" t="s">
        <v>5565</v>
      </c>
      <c r="O3770">
        <v>56327</v>
      </c>
      <c r="P3770" t="s">
        <v>61</v>
      </c>
      <c r="Q3770">
        <v>1</v>
      </c>
      <c r="BA3770" t="s">
        <v>77</v>
      </c>
    </row>
    <row r="3771" spans="1:53" x14ac:dyDescent="0.45">
      <c r="A3771" t="s">
        <v>5562</v>
      </c>
      <c r="B3771">
        <v>34547</v>
      </c>
      <c r="C3771" s="1">
        <v>45689</v>
      </c>
      <c r="D3771" t="s">
        <v>54</v>
      </c>
      <c r="E3771" t="s">
        <v>5563</v>
      </c>
      <c r="F3771" t="s">
        <v>5568</v>
      </c>
      <c r="G3771" t="s">
        <v>419</v>
      </c>
      <c r="H3771" t="s">
        <v>1108</v>
      </c>
      <c r="I3771" t="s">
        <v>57</v>
      </c>
      <c r="J3771" t="s">
        <v>58</v>
      </c>
      <c r="K3771" t="s">
        <v>100</v>
      </c>
      <c r="N3771" t="s">
        <v>5565</v>
      </c>
      <c r="O3771">
        <v>56321</v>
      </c>
      <c r="P3771" t="s">
        <v>61</v>
      </c>
      <c r="Q3771">
        <v>1</v>
      </c>
      <c r="BA3771" t="s">
        <v>77</v>
      </c>
    </row>
    <row r="3772" spans="1:53" x14ac:dyDescent="0.45">
      <c r="A3772" t="s">
        <v>5562</v>
      </c>
      <c r="B3772">
        <v>34544</v>
      </c>
      <c r="C3772" s="1">
        <v>45689</v>
      </c>
      <c r="D3772" t="s">
        <v>54</v>
      </c>
      <c r="E3772" t="s">
        <v>5563</v>
      </c>
      <c r="F3772" t="s">
        <v>5569</v>
      </c>
      <c r="G3772" t="s">
        <v>419</v>
      </c>
      <c r="H3772" t="s">
        <v>1104</v>
      </c>
      <c r="I3772" t="s">
        <v>57</v>
      </c>
      <c r="J3772" t="s">
        <v>58</v>
      </c>
      <c r="K3772" t="s">
        <v>100</v>
      </c>
      <c r="N3772" t="s">
        <v>5570</v>
      </c>
      <c r="O3772">
        <v>56322</v>
      </c>
      <c r="P3772" t="s">
        <v>61</v>
      </c>
      <c r="Q3772">
        <v>1</v>
      </c>
      <c r="R3772">
        <v>1</v>
      </c>
      <c r="S3772">
        <v>1</v>
      </c>
      <c r="BA3772" t="s">
        <v>77</v>
      </c>
    </row>
    <row r="3773" spans="1:53" x14ac:dyDescent="0.45">
      <c r="A3773" t="s">
        <v>5571</v>
      </c>
      <c r="B3773">
        <v>34914</v>
      </c>
      <c r="C3773" s="1">
        <v>45691</v>
      </c>
      <c r="D3773" t="s">
        <v>72</v>
      </c>
      <c r="E3773" t="s">
        <v>5572</v>
      </c>
      <c r="F3773" t="s">
        <v>5573</v>
      </c>
      <c r="G3773" t="s">
        <v>419</v>
      </c>
      <c r="I3773" t="s">
        <v>68</v>
      </c>
      <c r="J3773" t="s">
        <v>58</v>
      </c>
      <c r="K3773" t="s">
        <v>69</v>
      </c>
      <c r="N3773" t="s">
        <v>5574</v>
      </c>
      <c r="O3773">
        <v>106635</v>
      </c>
      <c r="P3773" t="s">
        <v>61</v>
      </c>
      <c r="Q3773">
        <v>1</v>
      </c>
      <c r="R3773" t="s">
        <v>5168</v>
      </c>
      <c r="S3773" t="s">
        <v>5168</v>
      </c>
      <c r="T3773" t="s">
        <v>5168</v>
      </c>
      <c r="U3773" t="s">
        <v>5168</v>
      </c>
      <c r="V3773" t="s">
        <v>5168</v>
      </c>
      <c r="W3773" t="s">
        <v>5168</v>
      </c>
      <c r="X3773" t="s">
        <v>5168</v>
      </c>
      <c r="Y3773" t="s">
        <v>5168</v>
      </c>
      <c r="Z3773" t="s">
        <v>5168</v>
      </c>
      <c r="AA3773" t="s">
        <v>5168</v>
      </c>
      <c r="AB3773" t="s">
        <v>5168</v>
      </c>
      <c r="AC3773" t="s">
        <v>5168</v>
      </c>
      <c r="AD3773" t="s">
        <v>5168</v>
      </c>
      <c r="AE3773" t="s">
        <v>5168</v>
      </c>
      <c r="AF3773" t="s">
        <v>5168</v>
      </c>
      <c r="AG3773" t="s">
        <v>5168</v>
      </c>
      <c r="AH3773" t="s">
        <v>5168</v>
      </c>
      <c r="AI3773" t="s">
        <v>5168</v>
      </c>
      <c r="AJ3773" t="s">
        <v>5168</v>
      </c>
      <c r="AK3773" t="s">
        <v>5168</v>
      </c>
      <c r="AN3773" t="s">
        <v>62</v>
      </c>
      <c r="AO3773" t="s">
        <v>5168</v>
      </c>
      <c r="AP3773" t="s">
        <v>5168</v>
      </c>
      <c r="AQ3773" t="s">
        <v>5168</v>
      </c>
      <c r="AR3773" t="s">
        <v>5168</v>
      </c>
      <c r="AS3773" t="s">
        <v>5168</v>
      </c>
      <c r="AT3773" t="s">
        <v>5168</v>
      </c>
      <c r="AU3773" t="s">
        <v>5168</v>
      </c>
      <c r="AV3773" t="s">
        <v>5168</v>
      </c>
      <c r="AW3773" t="s">
        <v>5168</v>
      </c>
      <c r="BA3773" t="s">
        <v>77</v>
      </c>
    </row>
    <row r="3774" spans="1:53" x14ac:dyDescent="0.45">
      <c r="A3774" t="s">
        <v>71</v>
      </c>
      <c r="C3774" s="1">
        <v>45691</v>
      </c>
      <c r="D3774" t="s">
        <v>72</v>
      </c>
      <c r="E3774" t="s">
        <v>73</v>
      </c>
      <c r="F3774" t="s">
        <v>5509</v>
      </c>
      <c r="G3774" t="s">
        <v>4737</v>
      </c>
      <c r="H3774" t="s">
        <v>1108</v>
      </c>
      <c r="I3774" t="s">
        <v>169</v>
      </c>
      <c r="J3774" t="s">
        <v>58</v>
      </c>
      <c r="K3774" t="s">
        <v>68</v>
      </c>
      <c r="N3774" t="s">
        <v>5575</v>
      </c>
      <c r="O3774">
        <v>106832</v>
      </c>
      <c r="P3774" t="s">
        <v>61</v>
      </c>
      <c r="V3774">
        <v>1</v>
      </c>
      <c r="BA3774" t="s">
        <v>77</v>
      </c>
    </row>
    <row r="3775" spans="1:53" x14ac:dyDescent="0.45">
      <c r="A3775" t="s">
        <v>5576</v>
      </c>
      <c r="B3775">
        <v>34925</v>
      </c>
      <c r="C3775" s="1">
        <v>45691</v>
      </c>
      <c r="D3775" t="s">
        <v>4904</v>
      </c>
      <c r="E3775" t="s">
        <v>5577</v>
      </c>
      <c r="F3775" t="s">
        <v>5578</v>
      </c>
      <c r="G3775" t="s">
        <v>419</v>
      </c>
      <c r="I3775" t="s">
        <v>68</v>
      </c>
      <c r="J3775" t="s">
        <v>58</v>
      </c>
      <c r="K3775" t="s">
        <v>69</v>
      </c>
      <c r="N3775" t="s">
        <v>5579</v>
      </c>
      <c r="O3775">
        <v>106640</v>
      </c>
      <c r="P3775" t="s">
        <v>61</v>
      </c>
      <c r="Q3775">
        <v>1</v>
      </c>
      <c r="T3775">
        <v>1</v>
      </c>
      <c r="U3775">
        <v>1</v>
      </c>
      <c r="BA3775" t="s">
        <v>77</v>
      </c>
    </row>
    <row r="3776" spans="1:53" x14ac:dyDescent="0.45">
      <c r="A3776" t="s">
        <v>53</v>
      </c>
      <c r="B3776">
        <v>34776</v>
      </c>
      <c r="C3776" s="1">
        <v>45691</v>
      </c>
      <c r="D3776" t="s">
        <v>4904</v>
      </c>
      <c r="E3776" t="s">
        <v>55</v>
      </c>
      <c r="F3776" t="s">
        <v>5580</v>
      </c>
      <c r="G3776" t="s">
        <v>4737</v>
      </c>
      <c r="H3776" t="s">
        <v>1104</v>
      </c>
      <c r="I3776" t="s">
        <v>169</v>
      </c>
      <c r="J3776" t="s">
        <v>58</v>
      </c>
      <c r="K3776" t="s">
        <v>91</v>
      </c>
      <c r="N3776" t="s">
        <v>5581</v>
      </c>
      <c r="O3776" t="s">
        <v>5582</v>
      </c>
      <c r="P3776" t="s">
        <v>61</v>
      </c>
      <c r="V3776">
        <v>1</v>
      </c>
      <c r="BA3776" t="s">
        <v>77</v>
      </c>
    </row>
    <row r="3777" spans="1:53" x14ac:dyDescent="0.45">
      <c r="A3777" t="s">
        <v>143</v>
      </c>
      <c r="B3777">
        <v>34912</v>
      </c>
      <c r="C3777" s="1">
        <v>45691</v>
      </c>
      <c r="D3777" t="s">
        <v>395</v>
      </c>
      <c r="E3777" t="s">
        <v>874</v>
      </c>
      <c r="F3777" t="s">
        <v>5583</v>
      </c>
      <c r="G3777" t="s">
        <v>4737</v>
      </c>
      <c r="H3777" t="s">
        <v>1104</v>
      </c>
      <c r="I3777" t="s">
        <v>169</v>
      </c>
      <c r="J3777" t="s">
        <v>58</v>
      </c>
      <c r="K3777" t="s">
        <v>91</v>
      </c>
      <c r="N3777" t="s">
        <v>5581</v>
      </c>
      <c r="O3777">
        <v>97110</v>
      </c>
      <c r="P3777" t="s">
        <v>61</v>
      </c>
      <c r="V3777">
        <v>1</v>
      </c>
      <c r="BA3777" t="s">
        <v>77</v>
      </c>
    </row>
    <row r="3778" spans="1:53" x14ac:dyDescent="0.45">
      <c r="A3778" t="s">
        <v>143</v>
      </c>
      <c r="B3778">
        <v>34785</v>
      </c>
      <c r="C3778" s="1">
        <v>45691</v>
      </c>
      <c r="D3778" t="s">
        <v>395</v>
      </c>
      <c r="E3778" t="s">
        <v>874</v>
      </c>
      <c r="F3778" t="s">
        <v>5584</v>
      </c>
      <c r="G3778" t="s">
        <v>4737</v>
      </c>
      <c r="H3778" t="s">
        <v>1104</v>
      </c>
      <c r="I3778" t="s">
        <v>169</v>
      </c>
      <c r="J3778" t="s">
        <v>58</v>
      </c>
      <c r="K3778" t="s">
        <v>57</v>
      </c>
      <c r="N3778" t="s">
        <v>5585</v>
      </c>
      <c r="P3778" t="s">
        <v>61</v>
      </c>
      <c r="V3778">
        <v>1</v>
      </c>
      <c r="BA3778" t="s">
        <v>77</v>
      </c>
    </row>
    <row r="3779" spans="1:53" x14ac:dyDescent="0.45">
      <c r="A3779" t="s">
        <v>143</v>
      </c>
      <c r="B3779">
        <v>34603</v>
      </c>
      <c r="C3779" s="1">
        <v>45691</v>
      </c>
      <c r="D3779" t="s">
        <v>395</v>
      </c>
      <c r="E3779" t="s">
        <v>874</v>
      </c>
      <c r="F3779" t="s">
        <v>5586</v>
      </c>
      <c r="G3779" t="s">
        <v>419</v>
      </c>
      <c r="I3779" t="s">
        <v>68</v>
      </c>
      <c r="J3779" t="s">
        <v>58</v>
      </c>
      <c r="K3779" t="s">
        <v>69</v>
      </c>
      <c r="N3779" t="s">
        <v>5587</v>
      </c>
      <c r="O3779">
        <v>106654</v>
      </c>
      <c r="P3779" t="s">
        <v>61</v>
      </c>
      <c r="Q3779">
        <v>1</v>
      </c>
      <c r="R3779">
        <v>1</v>
      </c>
      <c r="S3779">
        <v>1</v>
      </c>
      <c r="T3779">
        <v>1</v>
      </c>
      <c r="U3779">
        <v>1</v>
      </c>
      <c r="AN3779">
        <v>6186</v>
      </c>
      <c r="BA3779" t="s">
        <v>77</v>
      </c>
    </row>
    <row r="3780" spans="1:53" x14ac:dyDescent="0.45">
      <c r="A3780" t="s">
        <v>143</v>
      </c>
      <c r="B3780">
        <v>33697</v>
      </c>
      <c r="C3780" s="1">
        <v>45691</v>
      </c>
      <c r="D3780" t="s">
        <v>395</v>
      </c>
      <c r="E3780" t="s">
        <v>874</v>
      </c>
      <c r="F3780" t="s">
        <v>5588</v>
      </c>
      <c r="G3780" t="s">
        <v>4737</v>
      </c>
      <c r="H3780" t="s">
        <v>1104</v>
      </c>
      <c r="I3780" t="s">
        <v>169</v>
      </c>
      <c r="J3780" t="s">
        <v>58</v>
      </c>
      <c r="K3780" t="s">
        <v>57</v>
      </c>
      <c r="N3780" t="s">
        <v>5581</v>
      </c>
      <c r="O3780">
        <v>99790</v>
      </c>
      <c r="P3780" t="s">
        <v>61</v>
      </c>
      <c r="V3780">
        <v>1</v>
      </c>
      <c r="BA3780" t="s">
        <v>77</v>
      </c>
    </row>
    <row r="3781" spans="1:53" x14ac:dyDescent="0.45">
      <c r="A3781" t="s">
        <v>143</v>
      </c>
      <c r="B3781">
        <v>33697</v>
      </c>
      <c r="C3781" s="1">
        <v>45691</v>
      </c>
      <c r="D3781" t="s">
        <v>395</v>
      </c>
      <c r="E3781" t="s">
        <v>874</v>
      </c>
      <c r="F3781" t="s">
        <v>3169</v>
      </c>
      <c r="G3781" t="s">
        <v>4737</v>
      </c>
      <c r="H3781" t="s">
        <v>1104</v>
      </c>
      <c r="I3781" t="s">
        <v>169</v>
      </c>
      <c r="J3781" t="s">
        <v>58</v>
      </c>
      <c r="K3781" t="s">
        <v>57</v>
      </c>
      <c r="N3781" t="s">
        <v>5581</v>
      </c>
      <c r="O3781">
        <v>97110</v>
      </c>
      <c r="P3781" t="s">
        <v>61</v>
      </c>
      <c r="V3781">
        <v>1</v>
      </c>
      <c r="BA3781" t="s">
        <v>77</v>
      </c>
    </row>
    <row r="3782" spans="1:53" x14ac:dyDescent="0.45">
      <c r="A3782" t="s">
        <v>204</v>
      </c>
      <c r="B3782">
        <v>34645</v>
      </c>
      <c r="C3782" s="1">
        <v>45691</v>
      </c>
      <c r="D3782" t="s">
        <v>54</v>
      </c>
      <c r="E3782" t="s">
        <v>205</v>
      </c>
      <c r="F3782" t="s">
        <v>5589</v>
      </c>
      <c r="G3782" t="s">
        <v>419</v>
      </c>
      <c r="I3782" t="s">
        <v>68</v>
      </c>
      <c r="J3782" t="s">
        <v>58</v>
      </c>
      <c r="K3782" t="s">
        <v>68</v>
      </c>
      <c r="N3782" t="s">
        <v>5590</v>
      </c>
      <c r="O3782">
        <v>55211</v>
      </c>
      <c r="P3782" t="s">
        <v>61</v>
      </c>
      <c r="Q3782">
        <v>1</v>
      </c>
      <c r="T3782">
        <v>1</v>
      </c>
      <c r="U3782">
        <v>1</v>
      </c>
      <c r="BA3782" t="s">
        <v>77</v>
      </c>
    </row>
    <row r="3783" spans="1:53" x14ac:dyDescent="0.45">
      <c r="A3783" t="s">
        <v>204</v>
      </c>
      <c r="B3783">
        <v>34631</v>
      </c>
      <c r="C3783" s="1">
        <v>45691</v>
      </c>
      <c r="D3783" t="s">
        <v>54</v>
      </c>
      <c r="E3783" t="s">
        <v>205</v>
      </c>
      <c r="F3783" t="s">
        <v>5591</v>
      </c>
      <c r="G3783" t="s">
        <v>419</v>
      </c>
      <c r="I3783" t="s">
        <v>68</v>
      </c>
      <c r="J3783" t="s">
        <v>58</v>
      </c>
      <c r="K3783" t="s">
        <v>69</v>
      </c>
      <c r="N3783" t="s">
        <v>2335</v>
      </c>
      <c r="O3783">
        <v>106641</v>
      </c>
      <c r="P3783" t="s">
        <v>61</v>
      </c>
      <c r="Q3783">
        <v>1</v>
      </c>
      <c r="R3783">
        <v>1</v>
      </c>
      <c r="S3783" t="s">
        <v>5168</v>
      </c>
      <c r="T3783">
        <v>1</v>
      </c>
      <c r="U3783">
        <v>1</v>
      </c>
      <c r="V3783" t="s">
        <v>5168</v>
      </c>
      <c r="W3783" t="s">
        <v>5168</v>
      </c>
      <c r="X3783" t="s">
        <v>5168</v>
      </c>
      <c r="Y3783" t="s">
        <v>5168</v>
      </c>
      <c r="Z3783" t="s">
        <v>5168</v>
      </c>
      <c r="AA3783" t="s">
        <v>5168</v>
      </c>
      <c r="AB3783" t="s">
        <v>5168</v>
      </c>
      <c r="AC3783" t="s">
        <v>5168</v>
      </c>
      <c r="AD3783" t="s">
        <v>5168</v>
      </c>
      <c r="AE3783" t="s">
        <v>5168</v>
      </c>
      <c r="AF3783" t="s">
        <v>5168</v>
      </c>
      <c r="AG3783" t="s">
        <v>5168</v>
      </c>
      <c r="AH3783" t="s">
        <v>5168</v>
      </c>
      <c r="AI3783" t="s">
        <v>5168</v>
      </c>
      <c r="AJ3783" t="s">
        <v>5168</v>
      </c>
      <c r="AK3783" t="s">
        <v>5168</v>
      </c>
      <c r="AN3783">
        <v>5988</v>
      </c>
      <c r="AO3783" t="s">
        <v>5168</v>
      </c>
      <c r="AP3783" t="s">
        <v>5168</v>
      </c>
      <c r="AQ3783" t="s">
        <v>5168</v>
      </c>
      <c r="AR3783" t="s">
        <v>5168</v>
      </c>
      <c r="AS3783" t="s">
        <v>5168</v>
      </c>
      <c r="AT3783" t="s">
        <v>5168</v>
      </c>
      <c r="AU3783" t="s">
        <v>5168</v>
      </c>
      <c r="AV3783" t="s">
        <v>5168</v>
      </c>
      <c r="AW3783" t="s">
        <v>5168</v>
      </c>
      <c r="BA3783" t="s">
        <v>77</v>
      </c>
    </row>
    <row r="3784" spans="1:53" x14ac:dyDescent="0.45">
      <c r="A3784" t="s">
        <v>81</v>
      </c>
      <c r="B3784">
        <v>34360</v>
      </c>
      <c r="C3784" s="1">
        <v>45691</v>
      </c>
      <c r="D3784" t="s">
        <v>72</v>
      </c>
      <c r="E3784" t="s">
        <v>83</v>
      </c>
      <c r="F3784" t="s">
        <v>1917</v>
      </c>
      <c r="G3784" t="s">
        <v>419</v>
      </c>
      <c r="I3784" t="s">
        <v>68</v>
      </c>
      <c r="J3784" t="s">
        <v>58</v>
      </c>
      <c r="K3784" t="s">
        <v>75</v>
      </c>
      <c r="N3784" t="s">
        <v>5592</v>
      </c>
      <c r="O3784">
        <v>101169</v>
      </c>
      <c r="P3784" t="s">
        <v>61</v>
      </c>
      <c r="Q3784" t="s">
        <v>5168</v>
      </c>
      <c r="R3784" t="s">
        <v>5168</v>
      </c>
      <c r="S3784" t="s">
        <v>5168</v>
      </c>
      <c r="T3784" t="s">
        <v>5168</v>
      </c>
      <c r="U3784" t="s">
        <v>5168</v>
      </c>
      <c r="V3784" t="s">
        <v>5168</v>
      </c>
      <c r="W3784" t="s">
        <v>5168</v>
      </c>
      <c r="X3784" t="s">
        <v>5168</v>
      </c>
      <c r="Y3784" t="s">
        <v>5168</v>
      </c>
      <c r="Z3784" t="s">
        <v>5168</v>
      </c>
      <c r="AA3784" t="s">
        <v>5168</v>
      </c>
      <c r="AB3784" t="s">
        <v>5168</v>
      </c>
      <c r="AC3784" t="s">
        <v>5168</v>
      </c>
      <c r="AD3784" t="s">
        <v>5168</v>
      </c>
      <c r="AE3784" t="s">
        <v>5168</v>
      </c>
      <c r="AF3784">
        <v>1</v>
      </c>
      <c r="AG3784" t="s">
        <v>5168</v>
      </c>
      <c r="AH3784" t="s">
        <v>5168</v>
      </c>
      <c r="AI3784" t="s">
        <v>5168</v>
      </c>
      <c r="AJ3784" t="s">
        <v>5168</v>
      </c>
      <c r="AK3784" t="s">
        <v>5168</v>
      </c>
      <c r="AN3784" t="s">
        <v>62</v>
      </c>
      <c r="AO3784" t="s">
        <v>5168</v>
      </c>
      <c r="AP3784" t="s">
        <v>5168</v>
      </c>
      <c r="AQ3784" t="s">
        <v>5168</v>
      </c>
      <c r="AR3784" t="s">
        <v>5168</v>
      </c>
      <c r="AS3784" t="s">
        <v>5168</v>
      </c>
      <c r="AT3784" t="s">
        <v>5168</v>
      </c>
      <c r="AU3784" t="s">
        <v>5168</v>
      </c>
      <c r="AV3784" t="s">
        <v>5168</v>
      </c>
      <c r="AW3784" t="s">
        <v>5168</v>
      </c>
      <c r="BA3784" t="s">
        <v>77</v>
      </c>
    </row>
    <row r="3785" spans="1:53" x14ac:dyDescent="0.45">
      <c r="A3785" t="s">
        <v>5593</v>
      </c>
      <c r="B3785">
        <v>34948</v>
      </c>
      <c r="C3785" s="1">
        <v>45691</v>
      </c>
      <c r="D3785" t="s">
        <v>150</v>
      </c>
      <c r="E3785" t="s">
        <v>5594</v>
      </c>
      <c r="F3785" t="s">
        <v>5595</v>
      </c>
      <c r="G3785" t="s">
        <v>419</v>
      </c>
      <c r="I3785" t="s">
        <v>68</v>
      </c>
      <c r="J3785" t="s">
        <v>58</v>
      </c>
      <c r="K3785" t="s">
        <v>69</v>
      </c>
      <c r="N3785" t="s">
        <v>5596</v>
      </c>
      <c r="O3785">
        <v>106639</v>
      </c>
      <c r="P3785" t="s">
        <v>61</v>
      </c>
      <c r="Q3785">
        <v>1</v>
      </c>
      <c r="BA3785" t="s">
        <v>77</v>
      </c>
    </row>
    <row r="3786" spans="1:53" x14ac:dyDescent="0.45">
      <c r="A3786" t="s">
        <v>5593</v>
      </c>
      <c r="B3786">
        <v>34947</v>
      </c>
      <c r="C3786" s="1">
        <v>45691</v>
      </c>
      <c r="D3786" t="s">
        <v>150</v>
      </c>
      <c r="E3786" t="s">
        <v>5594</v>
      </c>
      <c r="F3786" t="s">
        <v>5597</v>
      </c>
      <c r="G3786" t="s">
        <v>419</v>
      </c>
      <c r="I3786" t="s">
        <v>68</v>
      </c>
      <c r="J3786" t="s">
        <v>58</v>
      </c>
      <c r="K3786" t="s">
        <v>69</v>
      </c>
      <c r="N3786" t="s">
        <v>5598</v>
      </c>
      <c r="O3786">
        <v>106636</v>
      </c>
      <c r="P3786" t="s">
        <v>61</v>
      </c>
      <c r="Q3786">
        <v>1</v>
      </c>
      <c r="Z3786">
        <v>1</v>
      </c>
      <c r="BA3786" t="s">
        <v>77</v>
      </c>
    </row>
    <row r="3787" spans="1:53" x14ac:dyDescent="0.45">
      <c r="A3787" t="s">
        <v>398</v>
      </c>
      <c r="C3787" s="1">
        <v>45691</v>
      </c>
      <c r="D3787" t="s">
        <v>82</v>
      </c>
      <c r="E3787" t="s">
        <v>399</v>
      </c>
      <c r="F3787" t="s">
        <v>5599</v>
      </c>
      <c r="G3787" t="s">
        <v>419</v>
      </c>
      <c r="I3787" t="s">
        <v>68</v>
      </c>
      <c r="J3787" t="s">
        <v>58</v>
      </c>
      <c r="K3787" t="s">
        <v>69</v>
      </c>
      <c r="N3787" t="s">
        <v>5600</v>
      </c>
      <c r="O3787" s="2">
        <v>708049000000</v>
      </c>
      <c r="P3787" t="s">
        <v>61</v>
      </c>
      <c r="AO3787">
        <v>1</v>
      </c>
      <c r="AP3787">
        <v>1</v>
      </c>
      <c r="AQ3787">
        <v>1</v>
      </c>
      <c r="AR3787">
        <v>1</v>
      </c>
      <c r="AS3787">
        <v>1</v>
      </c>
      <c r="BA3787" t="s">
        <v>77</v>
      </c>
    </row>
    <row r="3788" spans="1:53" x14ac:dyDescent="0.45">
      <c r="A3788" t="s">
        <v>143</v>
      </c>
      <c r="B3788">
        <v>33738</v>
      </c>
      <c r="C3788" s="1">
        <v>45691</v>
      </c>
      <c r="D3788" t="s">
        <v>461</v>
      </c>
      <c r="E3788" t="s">
        <v>1041</v>
      </c>
      <c r="F3788" t="s">
        <v>5601</v>
      </c>
      <c r="G3788" t="s">
        <v>419</v>
      </c>
      <c r="H3788" t="s">
        <v>1108</v>
      </c>
      <c r="I3788" t="s">
        <v>57</v>
      </c>
      <c r="J3788" t="s">
        <v>58</v>
      </c>
      <c r="K3788" t="s">
        <v>100</v>
      </c>
      <c r="N3788" t="s">
        <v>4511</v>
      </c>
      <c r="O3788">
        <v>91378</v>
      </c>
      <c r="P3788" t="s">
        <v>61</v>
      </c>
      <c r="Q3788">
        <v>1</v>
      </c>
      <c r="R3788" t="s">
        <v>5168</v>
      </c>
      <c r="S3788" t="s">
        <v>5168</v>
      </c>
      <c r="T3788" t="s">
        <v>5168</v>
      </c>
      <c r="U3788" t="s">
        <v>5168</v>
      </c>
      <c r="V3788" t="s">
        <v>5168</v>
      </c>
      <c r="W3788" t="s">
        <v>5168</v>
      </c>
      <c r="X3788" t="s">
        <v>5168</v>
      </c>
      <c r="Y3788" t="s">
        <v>5168</v>
      </c>
      <c r="Z3788" t="s">
        <v>5168</v>
      </c>
      <c r="AA3788" t="s">
        <v>5168</v>
      </c>
      <c r="AB3788" t="s">
        <v>5168</v>
      </c>
      <c r="AC3788" t="s">
        <v>5168</v>
      </c>
      <c r="AD3788" t="s">
        <v>5168</v>
      </c>
      <c r="AE3788" t="s">
        <v>5168</v>
      </c>
      <c r="AF3788" t="s">
        <v>5168</v>
      </c>
      <c r="AG3788" t="s">
        <v>5168</v>
      </c>
      <c r="AH3788" t="s">
        <v>5168</v>
      </c>
      <c r="AI3788" t="s">
        <v>5168</v>
      </c>
      <c r="AJ3788" t="s">
        <v>5168</v>
      </c>
      <c r="AK3788" t="s">
        <v>5168</v>
      </c>
      <c r="AN3788" t="s">
        <v>62</v>
      </c>
      <c r="AO3788" t="s">
        <v>5168</v>
      </c>
      <c r="AP3788" t="s">
        <v>5168</v>
      </c>
      <c r="AQ3788" t="s">
        <v>5168</v>
      </c>
      <c r="AR3788" t="s">
        <v>5168</v>
      </c>
      <c r="AS3788" t="s">
        <v>5168</v>
      </c>
      <c r="AT3788" t="s">
        <v>5168</v>
      </c>
      <c r="AU3788" t="s">
        <v>5168</v>
      </c>
      <c r="AV3788" t="s">
        <v>5168</v>
      </c>
      <c r="AW3788" t="s">
        <v>5168</v>
      </c>
      <c r="BA3788" t="s">
        <v>77</v>
      </c>
    </row>
    <row r="3789" spans="1:53" x14ac:dyDescent="0.45">
      <c r="A3789" t="s">
        <v>208</v>
      </c>
      <c r="B3789" t="s">
        <v>62</v>
      </c>
      <c r="C3789" s="1">
        <v>45691</v>
      </c>
      <c r="D3789" t="s">
        <v>604</v>
      </c>
      <c r="E3789" t="s">
        <v>210</v>
      </c>
      <c r="F3789" t="s">
        <v>5602</v>
      </c>
      <c r="G3789" t="s">
        <v>419</v>
      </c>
      <c r="I3789" t="s">
        <v>68</v>
      </c>
      <c r="J3789" t="s">
        <v>58</v>
      </c>
      <c r="K3789" t="s">
        <v>69</v>
      </c>
      <c r="N3789" t="s">
        <v>70</v>
      </c>
      <c r="O3789">
        <v>106656</v>
      </c>
      <c r="P3789" t="s">
        <v>61</v>
      </c>
      <c r="Q3789">
        <v>1</v>
      </c>
      <c r="R3789" t="s">
        <v>5168</v>
      </c>
      <c r="S3789" t="s">
        <v>5168</v>
      </c>
      <c r="T3789" t="s">
        <v>5168</v>
      </c>
      <c r="U3789" t="s">
        <v>5168</v>
      </c>
      <c r="V3789" t="s">
        <v>5168</v>
      </c>
      <c r="W3789" t="s">
        <v>5168</v>
      </c>
      <c r="X3789" t="s">
        <v>5168</v>
      </c>
      <c r="Y3789" t="s">
        <v>5168</v>
      </c>
      <c r="Z3789" t="s">
        <v>5168</v>
      </c>
      <c r="AA3789" t="s">
        <v>5168</v>
      </c>
      <c r="AB3789" t="s">
        <v>5168</v>
      </c>
      <c r="AC3789" t="s">
        <v>5168</v>
      </c>
      <c r="AD3789" t="s">
        <v>5168</v>
      </c>
      <c r="AE3789" t="s">
        <v>5168</v>
      </c>
      <c r="AF3789" t="s">
        <v>5168</v>
      </c>
      <c r="AG3789" t="s">
        <v>5168</v>
      </c>
      <c r="AH3789" t="s">
        <v>5168</v>
      </c>
      <c r="AI3789" t="s">
        <v>5168</v>
      </c>
      <c r="AJ3789" t="s">
        <v>5168</v>
      </c>
      <c r="AK3789" t="s">
        <v>5168</v>
      </c>
      <c r="AN3789" t="s">
        <v>62</v>
      </c>
      <c r="AO3789" t="s">
        <v>5168</v>
      </c>
      <c r="AP3789" t="s">
        <v>5168</v>
      </c>
      <c r="AQ3789" t="s">
        <v>5168</v>
      </c>
      <c r="AR3789" t="s">
        <v>5168</v>
      </c>
      <c r="AS3789" t="s">
        <v>5168</v>
      </c>
      <c r="AT3789" t="s">
        <v>5168</v>
      </c>
      <c r="AU3789" t="s">
        <v>5168</v>
      </c>
      <c r="AV3789" t="s">
        <v>5168</v>
      </c>
      <c r="AW3789" t="s">
        <v>5168</v>
      </c>
      <c r="BA3789" t="s">
        <v>77</v>
      </c>
    </row>
    <row r="3790" spans="1:53" x14ac:dyDescent="0.45">
      <c r="A3790" t="s">
        <v>301</v>
      </c>
      <c r="B3790">
        <v>34888</v>
      </c>
      <c r="C3790" s="1">
        <v>45692</v>
      </c>
      <c r="D3790" t="s">
        <v>54</v>
      </c>
      <c r="E3790" t="s">
        <v>302</v>
      </c>
      <c r="F3790" t="s">
        <v>5603</v>
      </c>
      <c r="G3790" t="s">
        <v>419</v>
      </c>
      <c r="H3790" t="s">
        <v>1108</v>
      </c>
      <c r="I3790" t="s">
        <v>57</v>
      </c>
      <c r="J3790" t="s">
        <v>58</v>
      </c>
      <c r="K3790" t="s">
        <v>5604</v>
      </c>
      <c r="N3790" t="s">
        <v>5605</v>
      </c>
      <c r="O3790" s="2">
        <v>708045000000</v>
      </c>
      <c r="P3790" t="s">
        <v>61</v>
      </c>
      <c r="AO3790">
        <v>1</v>
      </c>
      <c r="AX3790" s="3">
        <v>0.83125000000000004</v>
      </c>
      <c r="AZ3790" t="s">
        <v>4758</v>
      </c>
      <c r="BA3790" t="s">
        <v>63</v>
      </c>
    </row>
    <row r="3791" spans="1:53" x14ac:dyDescent="0.45">
      <c r="A3791" t="s">
        <v>398</v>
      </c>
      <c r="B3791">
        <v>34441</v>
      </c>
      <c r="C3791" s="1">
        <v>45692</v>
      </c>
      <c r="D3791" t="s">
        <v>72</v>
      </c>
      <c r="E3791" t="s">
        <v>399</v>
      </c>
      <c r="F3791" t="s">
        <v>5606</v>
      </c>
      <c r="G3791" t="s">
        <v>419</v>
      </c>
      <c r="H3791" t="s">
        <v>1104</v>
      </c>
      <c r="I3791" t="s">
        <v>57</v>
      </c>
      <c r="J3791" t="s">
        <v>58</v>
      </c>
      <c r="K3791" t="s">
        <v>5607</v>
      </c>
      <c r="N3791" t="s">
        <v>5608</v>
      </c>
      <c r="O3791" s="2">
        <v>708046000000</v>
      </c>
      <c r="P3791" t="s">
        <v>61</v>
      </c>
      <c r="Y3791">
        <v>1</v>
      </c>
      <c r="AZ3791" t="s">
        <v>4758</v>
      </c>
      <c r="BA3791" t="s">
        <v>63</v>
      </c>
    </row>
    <row r="3792" spans="1:53" x14ac:dyDescent="0.45">
      <c r="A3792" t="s">
        <v>398</v>
      </c>
      <c r="B3792">
        <v>34706</v>
      </c>
      <c r="C3792" s="1">
        <v>45692</v>
      </c>
      <c r="D3792" t="s">
        <v>72</v>
      </c>
      <c r="E3792" t="s">
        <v>399</v>
      </c>
      <c r="F3792" t="s">
        <v>5609</v>
      </c>
      <c r="G3792" t="s">
        <v>419</v>
      </c>
      <c r="H3792" t="s">
        <v>1104</v>
      </c>
      <c r="I3792" t="s">
        <v>57</v>
      </c>
      <c r="J3792" t="s">
        <v>58</v>
      </c>
      <c r="K3792" t="s">
        <v>100</v>
      </c>
      <c r="N3792" t="s">
        <v>5610</v>
      </c>
      <c r="O3792" s="2">
        <v>708047000000</v>
      </c>
      <c r="P3792" t="s">
        <v>61</v>
      </c>
      <c r="Q3792" t="s">
        <v>5168</v>
      </c>
      <c r="R3792" t="s">
        <v>5168</v>
      </c>
      <c r="S3792" t="s">
        <v>5168</v>
      </c>
      <c r="T3792" t="s">
        <v>5168</v>
      </c>
      <c r="U3792" t="s">
        <v>5168</v>
      </c>
      <c r="V3792" t="s">
        <v>5168</v>
      </c>
      <c r="W3792" t="s">
        <v>5168</v>
      </c>
      <c r="X3792" t="s">
        <v>5168</v>
      </c>
      <c r="Y3792">
        <v>1</v>
      </c>
      <c r="Z3792" t="s">
        <v>5168</v>
      </c>
      <c r="AA3792" t="s">
        <v>5168</v>
      </c>
      <c r="AB3792" t="s">
        <v>5168</v>
      </c>
      <c r="AC3792" t="s">
        <v>5168</v>
      </c>
      <c r="AD3792" t="s">
        <v>5168</v>
      </c>
      <c r="AE3792" t="s">
        <v>5168</v>
      </c>
      <c r="AF3792" t="s">
        <v>5168</v>
      </c>
      <c r="AG3792" t="s">
        <v>5168</v>
      </c>
      <c r="AH3792" t="s">
        <v>5168</v>
      </c>
      <c r="AI3792" t="s">
        <v>5168</v>
      </c>
      <c r="AJ3792" t="s">
        <v>5168</v>
      </c>
      <c r="AK3792" t="s">
        <v>5168</v>
      </c>
      <c r="AN3792" t="s">
        <v>62</v>
      </c>
      <c r="AO3792">
        <v>1</v>
      </c>
      <c r="AP3792" t="s">
        <v>5168</v>
      </c>
      <c r="AQ3792" t="s">
        <v>5168</v>
      </c>
      <c r="AR3792" t="s">
        <v>5168</v>
      </c>
      <c r="AS3792" t="s">
        <v>5168</v>
      </c>
      <c r="AT3792" t="s">
        <v>5168</v>
      </c>
      <c r="AU3792" t="s">
        <v>5168</v>
      </c>
      <c r="AV3792" t="s">
        <v>5168</v>
      </c>
      <c r="AW3792" t="s">
        <v>5168</v>
      </c>
      <c r="BA3792" t="s">
        <v>77</v>
      </c>
    </row>
    <row r="3793" spans="1:53" x14ac:dyDescent="0.45">
      <c r="A3793" t="s">
        <v>204</v>
      </c>
      <c r="B3793">
        <v>34892</v>
      </c>
      <c r="C3793" s="1">
        <v>45692</v>
      </c>
      <c r="D3793" t="s">
        <v>4904</v>
      </c>
      <c r="E3793" t="s">
        <v>205</v>
      </c>
      <c r="F3793" t="s">
        <v>5611</v>
      </c>
      <c r="G3793" t="s">
        <v>419</v>
      </c>
      <c r="H3793" t="s">
        <v>1108</v>
      </c>
      <c r="I3793" t="s">
        <v>57</v>
      </c>
      <c r="J3793" t="s">
        <v>58</v>
      </c>
      <c r="K3793" t="s">
        <v>57</v>
      </c>
      <c r="N3793" t="s">
        <v>5612</v>
      </c>
      <c r="O3793">
        <v>100156</v>
      </c>
      <c r="P3793" t="s">
        <v>61</v>
      </c>
      <c r="Y3793">
        <v>1</v>
      </c>
      <c r="AZ3793" t="s">
        <v>4758</v>
      </c>
      <c r="BA3793" t="s">
        <v>63</v>
      </c>
    </row>
    <row r="3794" spans="1:53" x14ac:dyDescent="0.45">
      <c r="A3794" t="s">
        <v>5497</v>
      </c>
      <c r="B3794">
        <v>34919</v>
      </c>
      <c r="C3794" s="1">
        <v>45692</v>
      </c>
      <c r="D3794" t="s">
        <v>4904</v>
      </c>
      <c r="E3794" t="s">
        <v>5498</v>
      </c>
      <c r="F3794" t="s">
        <v>5499</v>
      </c>
      <c r="G3794" t="s">
        <v>419</v>
      </c>
      <c r="I3794" t="s">
        <v>68</v>
      </c>
      <c r="J3794" t="s">
        <v>58</v>
      </c>
      <c r="K3794" t="s">
        <v>69</v>
      </c>
      <c r="N3794" t="s">
        <v>5500</v>
      </c>
      <c r="O3794">
        <v>106688</v>
      </c>
      <c r="P3794" t="s">
        <v>61</v>
      </c>
      <c r="Q3794">
        <v>1</v>
      </c>
      <c r="R3794">
        <v>1</v>
      </c>
      <c r="S3794">
        <v>2</v>
      </c>
      <c r="T3794" t="s">
        <v>5168</v>
      </c>
      <c r="U3794">
        <v>1</v>
      </c>
      <c r="V3794" t="s">
        <v>5168</v>
      </c>
      <c r="W3794" t="s">
        <v>5168</v>
      </c>
      <c r="X3794" t="s">
        <v>5168</v>
      </c>
      <c r="Y3794" t="s">
        <v>5168</v>
      </c>
      <c r="Z3794" t="s">
        <v>5168</v>
      </c>
      <c r="AA3794" t="s">
        <v>5168</v>
      </c>
      <c r="AB3794" t="s">
        <v>5168</v>
      </c>
      <c r="AC3794" t="s">
        <v>5168</v>
      </c>
      <c r="AD3794" t="s">
        <v>5168</v>
      </c>
      <c r="AE3794" t="s">
        <v>5168</v>
      </c>
      <c r="AF3794" t="s">
        <v>5168</v>
      </c>
      <c r="AG3794" t="s">
        <v>5168</v>
      </c>
      <c r="AH3794" t="s">
        <v>5168</v>
      </c>
      <c r="AI3794" t="s">
        <v>5168</v>
      </c>
      <c r="AJ3794" t="s">
        <v>5168</v>
      </c>
      <c r="AK3794" t="s">
        <v>5168</v>
      </c>
      <c r="AN3794">
        <v>6166</v>
      </c>
      <c r="AO3794" t="s">
        <v>5168</v>
      </c>
      <c r="AP3794" t="s">
        <v>5168</v>
      </c>
      <c r="AQ3794" t="s">
        <v>5168</v>
      </c>
      <c r="AR3794" t="s">
        <v>5168</v>
      </c>
      <c r="AS3794" t="s">
        <v>5168</v>
      </c>
      <c r="AT3794" t="s">
        <v>5168</v>
      </c>
      <c r="AU3794" t="s">
        <v>5168</v>
      </c>
      <c r="AV3794" t="s">
        <v>5168</v>
      </c>
      <c r="AW3794" t="s">
        <v>5168</v>
      </c>
      <c r="BA3794" t="s">
        <v>77</v>
      </c>
    </row>
    <row r="3795" spans="1:53" x14ac:dyDescent="0.45">
      <c r="A3795" t="s">
        <v>5613</v>
      </c>
      <c r="B3795">
        <v>34956</v>
      </c>
      <c r="C3795" s="1">
        <v>45692</v>
      </c>
      <c r="D3795" t="s">
        <v>165</v>
      </c>
      <c r="E3795" t="s">
        <v>5614</v>
      </c>
      <c r="F3795" t="s">
        <v>5615</v>
      </c>
      <c r="G3795" t="s">
        <v>419</v>
      </c>
      <c r="H3795" t="s">
        <v>1108</v>
      </c>
      <c r="I3795" t="s">
        <v>57</v>
      </c>
      <c r="J3795" t="s">
        <v>58</v>
      </c>
      <c r="K3795" t="s">
        <v>57</v>
      </c>
      <c r="N3795" t="s">
        <v>5616</v>
      </c>
      <c r="O3795">
        <v>91982</v>
      </c>
      <c r="P3795" t="s">
        <v>61</v>
      </c>
      <c r="Q3795">
        <v>1</v>
      </c>
      <c r="Y3795">
        <v>1</v>
      </c>
      <c r="AZ3795" t="s">
        <v>4758</v>
      </c>
      <c r="BA3795" t="s">
        <v>63</v>
      </c>
    </row>
    <row r="3796" spans="1:53" x14ac:dyDescent="0.45">
      <c r="A3796" t="s">
        <v>53</v>
      </c>
      <c r="B3796">
        <v>34958</v>
      </c>
      <c r="C3796" s="1">
        <v>45692</v>
      </c>
      <c r="D3796" t="s">
        <v>395</v>
      </c>
      <c r="E3796" t="s">
        <v>55</v>
      </c>
      <c r="F3796" t="s">
        <v>5617</v>
      </c>
      <c r="G3796" t="s">
        <v>4737</v>
      </c>
      <c r="H3796" t="s">
        <v>1104</v>
      </c>
      <c r="I3796" t="s">
        <v>169</v>
      </c>
      <c r="J3796" t="s">
        <v>58</v>
      </c>
      <c r="K3796" t="s">
        <v>68</v>
      </c>
      <c r="N3796" t="s">
        <v>5618</v>
      </c>
      <c r="O3796">
        <v>94609</v>
      </c>
      <c r="P3796" t="s">
        <v>61</v>
      </c>
      <c r="V3796">
        <v>1</v>
      </c>
      <c r="BA3796" t="s">
        <v>77</v>
      </c>
    </row>
    <row r="3797" spans="1:53" x14ac:dyDescent="0.45">
      <c r="A3797" t="s">
        <v>2221</v>
      </c>
      <c r="B3797">
        <v>34786</v>
      </c>
      <c r="C3797" s="1">
        <v>45692</v>
      </c>
      <c r="D3797" t="s">
        <v>512</v>
      </c>
      <c r="E3797" t="s">
        <v>2222</v>
      </c>
      <c r="F3797" t="s">
        <v>5619</v>
      </c>
      <c r="G3797" t="s">
        <v>419</v>
      </c>
      <c r="I3797" t="s">
        <v>68</v>
      </c>
      <c r="J3797" t="s">
        <v>58</v>
      </c>
      <c r="K3797" t="s">
        <v>69</v>
      </c>
      <c r="N3797" t="s">
        <v>2515</v>
      </c>
      <c r="O3797">
        <v>106658</v>
      </c>
      <c r="P3797" t="s">
        <v>61</v>
      </c>
      <c r="Q3797">
        <v>1</v>
      </c>
      <c r="BA3797" t="s">
        <v>77</v>
      </c>
    </row>
    <row r="3798" spans="1:53" x14ac:dyDescent="0.45">
      <c r="A3798" t="s">
        <v>5593</v>
      </c>
      <c r="C3798" s="1">
        <v>45692</v>
      </c>
      <c r="D3798" t="s">
        <v>150</v>
      </c>
      <c r="E3798" t="s">
        <v>5594</v>
      </c>
      <c r="F3798" t="s">
        <v>5620</v>
      </c>
      <c r="G3798" t="s">
        <v>419</v>
      </c>
      <c r="I3798" t="s">
        <v>68</v>
      </c>
      <c r="J3798" t="s">
        <v>58</v>
      </c>
      <c r="K3798" t="s">
        <v>69</v>
      </c>
      <c r="N3798" t="s">
        <v>5621</v>
      </c>
      <c r="O3798">
        <v>106657</v>
      </c>
      <c r="P3798" t="s">
        <v>61</v>
      </c>
      <c r="Q3798">
        <v>1</v>
      </c>
      <c r="R3798">
        <v>1</v>
      </c>
      <c r="AN3798">
        <v>6126</v>
      </c>
      <c r="BA3798" t="s">
        <v>77</v>
      </c>
    </row>
    <row r="3799" spans="1:53" x14ac:dyDescent="0.45">
      <c r="A3799" t="s">
        <v>53</v>
      </c>
      <c r="C3799" s="1">
        <v>45692</v>
      </c>
      <c r="D3799" t="s">
        <v>395</v>
      </c>
      <c r="E3799" t="s">
        <v>55</v>
      </c>
      <c r="F3799" t="s">
        <v>5622</v>
      </c>
      <c r="G3799" t="s">
        <v>419</v>
      </c>
      <c r="I3799" t="s">
        <v>68</v>
      </c>
      <c r="J3799" t="s">
        <v>58</v>
      </c>
      <c r="K3799" t="s">
        <v>69</v>
      </c>
      <c r="N3799" t="s">
        <v>5623</v>
      </c>
      <c r="O3799" t="s">
        <v>62</v>
      </c>
      <c r="P3799" t="s">
        <v>61</v>
      </c>
      <c r="AC3799">
        <v>1</v>
      </c>
      <c r="BA3799" t="s">
        <v>77</v>
      </c>
    </row>
    <row r="3800" spans="1:53" x14ac:dyDescent="0.45">
      <c r="A3800" t="s">
        <v>301</v>
      </c>
      <c r="B3800">
        <v>34574</v>
      </c>
      <c r="C3800" s="1">
        <v>45692</v>
      </c>
      <c r="D3800" t="s">
        <v>433</v>
      </c>
      <c r="E3800" t="s">
        <v>302</v>
      </c>
      <c r="F3800" t="s">
        <v>5624</v>
      </c>
      <c r="G3800" t="s">
        <v>419</v>
      </c>
      <c r="I3800" t="s">
        <v>68</v>
      </c>
      <c r="J3800" t="s">
        <v>416</v>
      </c>
      <c r="K3800" t="s">
        <v>1815</v>
      </c>
      <c r="N3800" t="s">
        <v>343</v>
      </c>
      <c r="O3800">
        <v>106665</v>
      </c>
      <c r="P3800" t="s">
        <v>61</v>
      </c>
      <c r="Q3800">
        <v>1</v>
      </c>
      <c r="T3800">
        <v>1</v>
      </c>
      <c r="BA3800" t="s">
        <v>77</v>
      </c>
    </row>
    <row r="3801" spans="1:53" x14ac:dyDescent="0.45">
      <c r="A3801" t="s">
        <v>53</v>
      </c>
      <c r="B3801">
        <v>34960</v>
      </c>
      <c r="C3801" s="1">
        <v>45692</v>
      </c>
      <c r="D3801" t="s">
        <v>165</v>
      </c>
      <c r="E3801" t="s">
        <v>55</v>
      </c>
      <c r="F3801" t="s">
        <v>4217</v>
      </c>
      <c r="G3801" t="s">
        <v>419</v>
      </c>
      <c r="H3801" t="s">
        <v>1104</v>
      </c>
      <c r="I3801" t="s">
        <v>57</v>
      </c>
      <c r="J3801" t="s">
        <v>58</v>
      </c>
      <c r="K3801" t="s">
        <v>5625</v>
      </c>
      <c r="N3801" t="s">
        <v>5626</v>
      </c>
      <c r="O3801">
        <v>93305</v>
      </c>
      <c r="P3801" t="s">
        <v>61</v>
      </c>
      <c r="Y3801">
        <v>1</v>
      </c>
      <c r="AZ3801" t="s">
        <v>4758</v>
      </c>
      <c r="BA3801" t="s">
        <v>63</v>
      </c>
    </row>
    <row r="3802" spans="1:53" x14ac:dyDescent="0.45">
      <c r="A3802" t="s">
        <v>53</v>
      </c>
      <c r="B3802">
        <v>34959</v>
      </c>
      <c r="C3802" s="1">
        <v>45692</v>
      </c>
      <c r="D3802" t="s">
        <v>165</v>
      </c>
      <c r="E3802" t="s">
        <v>55</v>
      </c>
      <c r="F3802" t="s">
        <v>5627</v>
      </c>
      <c r="G3802" t="s">
        <v>419</v>
      </c>
      <c r="H3802" t="s">
        <v>1104</v>
      </c>
      <c r="I3802" t="s">
        <v>57</v>
      </c>
      <c r="J3802" t="s">
        <v>58</v>
      </c>
      <c r="K3802" t="s">
        <v>5625</v>
      </c>
      <c r="N3802" t="s">
        <v>5626</v>
      </c>
      <c r="O3802">
        <v>34884</v>
      </c>
      <c r="P3802" t="s">
        <v>61</v>
      </c>
      <c r="Y3802">
        <v>1</v>
      </c>
      <c r="AZ3802" t="s">
        <v>4758</v>
      </c>
      <c r="BA3802" t="s">
        <v>63</v>
      </c>
    </row>
    <row r="3803" spans="1:53" x14ac:dyDescent="0.45">
      <c r="A3803" t="s">
        <v>382</v>
      </c>
      <c r="B3803">
        <v>34890</v>
      </c>
      <c r="C3803" s="1">
        <v>45692</v>
      </c>
      <c r="D3803" t="s">
        <v>395</v>
      </c>
      <c r="E3803" t="s">
        <v>383</v>
      </c>
      <c r="F3803" t="s">
        <v>5628</v>
      </c>
      <c r="G3803" t="s">
        <v>419</v>
      </c>
      <c r="I3803" t="s">
        <v>68</v>
      </c>
      <c r="J3803" t="s">
        <v>58</v>
      </c>
      <c r="K3803" t="s">
        <v>69</v>
      </c>
      <c r="N3803" t="s">
        <v>157</v>
      </c>
      <c r="O3803">
        <v>106676</v>
      </c>
      <c r="P3803" t="s">
        <v>61</v>
      </c>
      <c r="Q3803">
        <v>1</v>
      </c>
      <c r="R3803" t="s">
        <v>5168</v>
      </c>
      <c r="S3803" t="s">
        <v>5168</v>
      </c>
      <c r="T3803">
        <v>1</v>
      </c>
      <c r="U3803">
        <v>1</v>
      </c>
      <c r="V3803" t="s">
        <v>5168</v>
      </c>
      <c r="W3803" t="s">
        <v>5168</v>
      </c>
      <c r="X3803" t="s">
        <v>5168</v>
      </c>
      <c r="Y3803" t="s">
        <v>5168</v>
      </c>
      <c r="Z3803" t="s">
        <v>5168</v>
      </c>
      <c r="AA3803" t="s">
        <v>5168</v>
      </c>
      <c r="AB3803" t="s">
        <v>5168</v>
      </c>
      <c r="AC3803" t="s">
        <v>5168</v>
      </c>
      <c r="AD3803" t="s">
        <v>5168</v>
      </c>
      <c r="AE3803" t="s">
        <v>5168</v>
      </c>
      <c r="AF3803" t="s">
        <v>5168</v>
      </c>
      <c r="AG3803" t="s">
        <v>5168</v>
      </c>
      <c r="AH3803" t="s">
        <v>5168</v>
      </c>
      <c r="AI3803" t="s">
        <v>5168</v>
      </c>
      <c r="AJ3803" t="s">
        <v>5168</v>
      </c>
      <c r="AK3803" t="s">
        <v>5168</v>
      </c>
      <c r="AN3803" t="s">
        <v>62</v>
      </c>
      <c r="AO3803" t="s">
        <v>5168</v>
      </c>
      <c r="AP3803" t="s">
        <v>5168</v>
      </c>
      <c r="AQ3803" t="s">
        <v>5168</v>
      </c>
      <c r="AR3803" t="s">
        <v>5168</v>
      </c>
      <c r="AS3803" t="s">
        <v>5168</v>
      </c>
      <c r="AT3803" t="s">
        <v>5168</v>
      </c>
      <c r="AU3803" t="s">
        <v>5168</v>
      </c>
      <c r="AV3803" t="s">
        <v>5168</v>
      </c>
      <c r="AW3803" t="s">
        <v>5168</v>
      </c>
      <c r="BA3803" t="s">
        <v>77</v>
      </c>
    </row>
    <row r="3804" spans="1:53" x14ac:dyDescent="0.45">
      <c r="A3804" t="s">
        <v>87</v>
      </c>
      <c r="C3804" s="1">
        <v>45692</v>
      </c>
      <c r="D3804" t="s">
        <v>282</v>
      </c>
      <c r="E3804" t="s">
        <v>89</v>
      </c>
      <c r="F3804" t="s">
        <v>988</v>
      </c>
      <c r="G3804" t="s">
        <v>419</v>
      </c>
      <c r="I3804" t="s">
        <v>68</v>
      </c>
      <c r="J3804" t="s">
        <v>58</v>
      </c>
      <c r="K3804" t="s">
        <v>69</v>
      </c>
      <c r="N3804" t="s">
        <v>217</v>
      </c>
      <c r="O3804" t="s">
        <v>5629</v>
      </c>
      <c r="P3804" t="s">
        <v>61</v>
      </c>
      <c r="Q3804">
        <v>1</v>
      </c>
      <c r="R3804" t="s">
        <v>5168</v>
      </c>
      <c r="S3804" t="s">
        <v>5168</v>
      </c>
      <c r="T3804" t="s">
        <v>5168</v>
      </c>
      <c r="U3804" t="s">
        <v>5168</v>
      </c>
      <c r="V3804" t="s">
        <v>5168</v>
      </c>
      <c r="W3804" t="s">
        <v>5168</v>
      </c>
      <c r="X3804" t="s">
        <v>5168</v>
      </c>
      <c r="Y3804" t="s">
        <v>5168</v>
      </c>
      <c r="Z3804" t="s">
        <v>5168</v>
      </c>
      <c r="AA3804" t="s">
        <v>5168</v>
      </c>
      <c r="AB3804" t="s">
        <v>5168</v>
      </c>
      <c r="AC3804" t="s">
        <v>5168</v>
      </c>
      <c r="AD3804" t="s">
        <v>5168</v>
      </c>
      <c r="AE3804" t="s">
        <v>5168</v>
      </c>
      <c r="AF3804" t="s">
        <v>5168</v>
      </c>
      <c r="AG3804" t="s">
        <v>5168</v>
      </c>
      <c r="AH3804" t="s">
        <v>5168</v>
      </c>
      <c r="AI3804" t="s">
        <v>5168</v>
      </c>
      <c r="AJ3804" t="s">
        <v>5168</v>
      </c>
      <c r="AK3804" t="s">
        <v>5168</v>
      </c>
      <c r="AN3804" t="s">
        <v>62</v>
      </c>
      <c r="AO3804" t="s">
        <v>5168</v>
      </c>
      <c r="AP3804" t="s">
        <v>5168</v>
      </c>
      <c r="AQ3804" t="s">
        <v>5168</v>
      </c>
      <c r="AR3804" t="s">
        <v>5168</v>
      </c>
      <c r="AS3804" t="s">
        <v>5168</v>
      </c>
      <c r="AT3804" t="s">
        <v>5168</v>
      </c>
      <c r="AU3804" t="s">
        <v>5168</v>
      </c>
      <c r="AV3804" t="s">
        <v>5168</v>
      </c>
      <c r="AW3804" t="s">
        <v>5168</v>
      </c>
      <c r="BA3804" t="s">
        <v>77</v>
      </c>
    </row>
    <row r="3805" spans="1:53" x14ac:dyDescent="0.45">
      <c r="A3805" t="s">
        <v>398</v>
      </c>
      <c r="B3805">
        <v>34972</v>
      </c>
      <c r="C3805" s="1">
        <v>45692</v>
      </c>
      <c r="D3805" t="s">
        <v>82</v>
      </c>
      <c r="E3805" t="s">
        <v>399</v>
      </c>
      <c r="F3805" t="s">
        <v>5630</v>
      </c>
      <c r="G3805" t="s">
        <v>419</v>
      </c>
      <c r="I3805" t="s">
        <v>68</v>
      </c>
      <c r="J3805" t="s">
        <v>58</v>
      </c>
      <c r="K3805" t="s">
        <v>69</v>
      </c>
      <c r="N3805" t="s">
        <v>5541</v>
      </c>
      <c r="O3805" s="2">
        <v>708049000000</v>
      </c>
      <c r="P3805" t="s">
        <v>61</v>
      </c>
      <c r="AO3805">
        <v>1</v>
      </c>
      <c r="AP3805">
        <v>1</v>
      </c>
      <c r="AQ3805">
        <v>1</v>
      </c>
      <c r="AR3805">
        <v>1</v>
      </c>
      <c r="AS3805">
        <v>1</v>
      </c>
      <c r="BA3805" t="s">
        <v>77</v>
      </c>
    </row>
    <row r="3806" spans="1:53" x14ac:dyDescent="0.45">
      <c r="A3806" t="s">
        <v>382</v>
      </c>
      <c r="B3806">
        <v>34889</v>
      </c>
      <c r="C3806" s="1">
        <v>45692</v>
      </c>
      <c r="D3806" t="s">
        <v>395</v>
      </c>
      <c r="E3806" t="s">
        <v>383</v>
      </c>
      <c r="F3806" t="s">
        <v>5631</v>
      </c>
      <c r="G3806" t="s">
        <v>419</v>
      </c>
      <c r="I3806" t="s">
        <v>68</v>
      </c>
      <c r="J3806" t="s">
        <v>58</v>
      </c>
      <c r="K3806" t="s">
        <v>69</v>
      </c>
      <c r="N3806" t="s">
        <v>157</v>
      </c>
      <c r="O3806">
        <v>106676</v>
      </c>
      <c r="P3806" t="s">
        <v>61</v>
      </c>
      <c r="Q3806">
        <v>1</v>
      </c>
      <c r="R3806" t="s">
        <v>5168</v>
      </c>
      <c r="S3806" t="s">
        <v>5168</v>
      </c>
      <c r="T3806">
        <v>1</v>
      </c>
      <c r="U3806">
        <v>1</v>
      </c>
      <c r="V3806" t="s">
        <v>5168</v>
      </c>
      <c r="W3806" t="s">
        <v>5168</v>
      </c>
      <c r="X3806" t="s">
        <v>5168</v>
      </c>
      <c r="Y3806" t="s">
        <v>5168</v>
      </c>
      <c r="Z3806" t="s">
        <v>5168</v>
      </c>
      <c r="AA3806" t="s">
        <v>5168</v>
      </c>
      <c r="AB3806" t="s">
        <v>5168</v>
      </c>
      <c r="AC3806" t="s">
        <v>5168</v>
      </c>
      <c r="AD3806" t="s">
        <v>5168</v>
      </c>
      <c r="AE3806" t="s">
        <v>5168</v>
      </c>
      <c r="AF3806" t="s">
        <v>5168</v>
      </c>
      <c r="AG3806" t="s">
        <v>5168</v>
      </c>
      <c r="AH3806" t="s">
        <v>5168</v>
      </c>
      <c r="AI3806" t="s">
        <v>5168</v>
      </c>
      <c r="AJ3806" t="s">
        <v>5168</v>
      </c>
      <c r="AK3806" t="s">
        <v>5168</v>
      </c>
      <c r="AN3806" t="s">
        <v>62</v>
      </c>
      <c r="AO3806" t="s">
        <v>5168</v>
      </c>
      <c r="AP3806" t="s">
        <v>5168</v>
      </c>
      <c r="AQ3806" t="s">
        <v>5168</v>
      </c>
      <c r="AR3806" t="s">
        <v>5168</v>
      </c>
      <c r="AS3806" t="s">
        <v>5168</v>
      </c>
      <c r="AT3806" t="s">
        <v>5168</v>
      </c>
      <c r="AU3806" t="s">
        <v>5168</v>
      </c>
      <c r="AV3806" t="s">
        <v>5168</v>
      </c>
      <c r="AW3806" t="s">
        <v>5168</v>
      </c>
      <c r="BA3806" t="s">
        <v>77</v>
      </c>
    </row>
    <row r="3807" spans="1:53" x14ac:dyDescent="0.45">
      <c r="A3807" t="s">
        <v>382</v>
      </c>
      <c r="B3807">
        <v>34891</v>
      </c>
      <c r="C3807" s="1">
        <v>45692</v>
      </c>
      <c r="D3807" t="s">
        <v>395</v>
      </c>
      <c r="E3807" t="s">
        <v>383</v>
      </c>
      <c r="F3807" t="s">
        <v>5632</v>
      </c>
      <c r="G3807" t="s">
        <v>419</v>
      </c>
      <c r="H3807" t="s">
        <v>1108</v>
      </c>
      <c r="I3807" t="s">
        <v>57</v>
      </c>
      <c r="J3807" t="s">
        <v>58</v>
      </c>
      <c r="K3807" t="s">
        <v>100</v>
      </c>
      <c r="N3807" t="s">
        <v>5633</v>
      </c>
      <c r="O3807">
        <v>100558</v>
      </c>
      <c r="P3807" t="s">
        <v>61</v>
      </c>
      <c r="Q3807">
        <v>1</v>
      </c>
      <c r="R3807" t="s">
        <v>5168</v>
      </c>
      <c r="S3807" t="s">
        <v>5168</v>
      </c>
      <c r="T3807" t="s">
        <v>5168</v>
      </c>
      <c r="U3807">
        <v>1</v>
      </c>
      <c r="V3807" t="s">
        <v>5168</v>
      </c>
      <c r="W3807" t="s">
        <v>5168</v>
      </c>
      <c r="X3807" t="s">
        <v>5168</v>
      </c>
      <c r="Y3807" t="s">
        <v>5168</v>
      </c>
      <c r="Z3807" t="s">
        <v>5168</v>
      </c>
      <c r="AA3807" t="s">
        <v>5168</v>
      </c>
      <c r="AB3807" t="s">
        <v>5168</v>
      </c>
      <c r="AC3807" t="s">
        <v>5168</v>
      </c>
      <c r="AD3807" t="s">
        <v>5168</v>
      </c>
      <c r="AE3807" t="s">
        <v>5168</v>
      </c>
      <c r="AF3807" t="s">
        <v>5168</v>
      </c>
      <c r="AG3807" t="s">
        <v>5168</v>
      </c>
      <c r="AH3807" t="s">
        <v>5168</v>
      </c>
      <c r="AI3807" t="s">
        <v>5168</v>
      </c>
      <c r="AJ3807" t="s">
        <v>5168</v>
      </c>
      <c r="AK3807" t="s">
        <v>5168</v>
      </c>
      <c r="AN3807" t="s">
        <v>62</v>
      </c>
      <c r="AO3807" t="s">
        <v>5168</v>
      </c>
      <c r="AP3807" t="s">
        <v>5168</v>
      </c>
      <c r="AQ3807" t="s">
        <v>5168</v>
      </c>
      <c r="AR3807" t="s">
        <v>5168</v>
      </c>
      <c r="AS3807" t="s">
        <v>5168</v>
      </c>
      <c r="AT3807" t="s">
        <v>5168</v>
      </c>
      <c r="AU3807" t="s">
        <v>5168</v>
      </c>
      <c r="AV3807" t="s">
        <v>5168</v>
      </c>
      <c r="AW3807" t="s">
        <v>5168</v>
      </c>
      <c r="BA3807" t="s">
        <v>77</v>
      </c>
    </row>
    <row r="3808" spans="1:53" x14ac:dyDescent="0.45">
      <c r="A3808" t="s">
        <v>87</v>
      </c>
      <c r="C3808" s="1">
        <v>45692</v>
      </c>
      <c r="D3808" t="s">
        <v>282</v>
      </c>
      <c r="E3808" t="s">
        <v>89</v>
      </c>
      <c r="F3808" t="s">
        <v>5634</v>
      </c>
      <c r="G3808" t="s">
        <v>419</v>
      </c>
      <c r="I3808" t="s">
        <v>68</v>
      </c>
      <c r="J3808" t="s">
        <v>58</v>
      </c>
      <c r="K3808" t="s">
        <v>69</v>
      </c>
      <c r="N3808" t="s">
        <v>217</v>
      </c>
      <c r="O3808" t="s">
        <v>5629</v>
      </c>
      <c r="P3808" t="s">
        <v>61</v>
      </c>
      <c r="Q3808">
        <v>1</v>
      </c>
      <c r="R3808" t="s">
        <v>5168</v>
      </c>
      <c r="S3808" t="s">
        <v>5168</v>
      </c>
      <c r="T3808" t="s">
        <v>5168</v>
      </c>
      <c r="U3808" t="s">
        <v>5168</v>
      </c>
      <c r="V3808" t="s">
        <v>5168</v>
      </c>
      <c r="W3808" t="s">
        <v>5168</v>
      </c>
      <c r="X3808" t="s">
        <v>5168</v>
      </c>
      <c r="Y3808" t="s">
        <v>5168</v>
      </c>
      <c r="Z3808" t="s">
        <v>5168</v>
      </c>
      <c r="AA3808" t="s">
        <v>5168</v>
      </c>
      <c r="AB3808" t="s">
        <v>5168</v>
      </c>
      <c r="AC3808" t="s">
        <v>5168</v>
      </c>
      <c r="AD3808" t="s">
        <v>5168</v>
      </c>
      <c r="AE3808" t="s">
        <v>5168</v>
      </c>
      <c r="AF3808" t="s">
        <v>5168</v>
      </c>
      <c r="AG3808" t="s">
        <v>5168</v>
      </c>
      <c r="AH3808" t="s">
        <v>5168</v>
      </c>
      <c r="AI3808" t="s">
        <v>5168</v>
      </c>
      <c r="AJ3808" t="s">
        <v>5168</v>
      </c>
      <c r="AK3808" t="s">
        <v>5168</v>
      </c>
      <c r="AN3808" t="s">
        <v>62</v>
      </c>
      <c r="AO3808" t="s">
        <v>5168</v>
      </c>
      <c r="AP3808" t="s">
        <v>5168</v>
      </c>
      <c r="AQ3808" t="s">
        <v>5168</v>
      </c>
      <c r="AR3808" t="s">
        <v>5168</v>
      </c>
      <c r="AS3808" t="s">
        <v>5168</v>
      </c>
      <c r="AT3808" t="s">
        <v>5168</v>
      </c>
      <c r="AU3808" t="s">
        <v>5168</v>
      </c>
      <c r="AV3808" t="s">
        <v>5168</v>
      </c>
      <c r="AW3808" t="s">
        <v>5168</v>
      </c>
      <c r="BA3808" t="s">
        <v>77</v>
      </c>
    </row>
    <row r="3809" spans="1:53" x14ac:dyDescent="0.45">
      <c r="A3809" t="s">
        <v>398</v>
      </c>
      <c r="C3809" s="1">
        <v>45692</v>
      </c>
      <c r="D3809" t="s">
        <v>82</v>
      </c>
      <c r="E3809" t="s">
        <v>399</v>
      </c>
      <c r="F3809" t="s">
        <v>5635</v>
      </c>
      <c r="G3809" t="s">
        <v>419</v>
      </c>
      <c r="I3809" t="s">
        <v>68</v>
      </c>
      <c r="J3809" t="s">
        <v>58</v>
      </c>
      <c r="K3809" t="s">
        <v>69</v>
      </c>
      <c r="N3809" t="s">
        <v>5541</v>
      </c>
      <c r="O3809" s="2">
        <v>708049000000</v>
      </c>
      <c r="P3809" t="s">
        <v>61</v>
      </c>
      <c r="AO3809">
        <v>1</v>
      </c>
      <c r="AP3809">
        <v>1</v>
      </c>
      <c r="AQ3809">
        <v>1</v>
      </c>
      <c r="AR3809">
        <v>1</v>
      </c>
      <c r="AS3809">
        <v>1</v>
      </c>
      <c r="BA3809" t="s">
        <v>77</v>
      </c>
    </row>
    <row r="3810" spans="1:53" x14ac:dyDescent="0.45">
      <c r="A3810" t="s">
        <v>53</v>
      </c>
      <c r="B3810">
        <v>34851</v>
      </c>
      <c r="C3810" s="1">
        <v>45693</v>
      </c>
      <c r="D3810" t="s">
        <v>395</v>
      </c>
      <c r="E3810" t="s">
        <v>55</v>
      </c>
      <c r="F3810" t="s">
        <v>5636</v>
      </c>
      <c r="G3810" t="s">
        <v>4737</v>
      </c>
      <c r="H3810" t="s">
        <v>1104</v>
      </c>
      <c r="I3810" t="s">
        <v>169</v>
      </c>
      <c r="J3810" t="s">
        <v>58</v>
      </c>
      <c r="K3810" t="s">
        <v>57</v>
      </c>
      <c r="N3810" t="s">
        <v>5637</v>
      </c>
      <c r="O3810">
        <v>26180</v>
      </c>
      <c r="P3810" t="s">
        <v>61</v>
      </c>
      <c r="V3810">
        <v>1</v>
      </c>
      <c r="BA3810" t="s">
        <v>77</v>
      </c>
    </row>
    <row r="3811" spans="1:53" x14ac:dyDescent="0.45">
      <c r="A3811" t="s">
        <v>1985</v>
      </c>
      <c r="B3811">
        <v>34802</v>
      </c>
      <c r="C3811" s="1">
        <v>45693</v>
      </c>
      <c r="D3811" t="s">
        <v>54</v>
      </c>
      <c r="E3811" t="s">
        <v>1965</v>
      </c>
      <c r="F3811" t="s">
        <v>5638</v>
      </c>
      <c r="G3811" t="s">
        <v>419</v>
      </c>
      <c r="I3811" t="s">
        <v>68</v>
      </c>
      <c r="J3811" t="s">
        <v>58</v>
      </c>
      <c r="K3811" t="s">
        <v>69</v>
      </c>
      <c r="N3811" t="s">
        <v>5639</v>
      </c>
      <c r="O3811" t="s">
        <v>5640</v>
      </c>
      <c r="P3811" t="s">
        <v>61</v>
      </c>
      <c r="Q3811">
        <v>1</v>
      </c>
      <c r="BA3811" t="s">
        <v>77</v>
      </c>
    </row>
    <row r="3812" spans="1:53" x14ac:dyDescent="0.45">
      <c r="A3812" t="s">
        <v>1985</v>
      </c>
      <c r="B3812">
        <v>34803</v>
      </c>
      <c r="C3812" s="1">
        <v>45693</v>
      </c>
      <c r="D3812" t="s">
        <v>54</v>
      </c>
      <c r="E3812" t="s">
        <v>1965</v>
      </c>
      <c r="F3812" t="s">
        <v>5641</v>
      </c>
      <c r="G3812" t="s">
        <v>419</v>
      </c>
      <c r="I3812" t="s">
        <v>68</v>
      </c>
      <c r="J3812" t="s">
        <v>58</v>
      </c>
      <c r="K3812" t="s">
        <v>69</v>
      </c>
      <c r="N3812" t="s">
        <v>217</v>
      </c>
      <c r="O3812" t="s">
        <v>5642</v>
      </c>
      <c r="P3812" t="s">
        <v>61</v>
      </c>
      <c r="Q3812">
        <v>1</v>
      </c>
      <c r="R3812" t="s">
        <v>5168</v>
      </c>
      <c r="S3812" t="s">
        <v>5168</v>
      </c>
      <c r="T3812" t="s">
        <v>5168</v>
      </c>
      <c r="U3812" t="s">
        <v>5168</v>
      </c>
      <c r="V3812" t="s">
        <v>5168</v>
      </c>
      <c r="W3812" t="s">
        <v>5168</v>
      </c>
      <c r="X3812" t="s">
        <v>5168</v>
      </c>
      <c r="Y3812" t="s">
        <v>5168</v>
      </c>
      <c r="Z3812" t="s">
        <v>5168</v>
      </c>
      <c r="AA3812" t="s">
        <v>5168</v>
      </c>
      <c r="AB3812" t="s">
        <v>5168</v>
      </c>
      <c r="AC3812" t="s">
        <v>5168</v>
      </c>
      <c r="AD3812" t="s">
        <v>5168</v>
      </c>
      <c r="AE3812" t="s">
        <v>5168</v>
      </c>
      <c r="AF3812" t="s">
        <v>5168</v>
      </c>
      <c r="AG3812" t="s">
        <v>5168</v>
      </c>
      <c r="AH3812" t="s">
        <v>5168</v>
      </c>
      <c r="AI3812" t="s">
        <v>5168</v>
      </c>
      <c r="AJ3812" t="s">
        <v>5168</v>
      </c>
      <c r="AK3812" t="s">
        <v>5168</v>
      </c>
      <c r="AN3812" t="s">
        <v>62</v>
      </c>
      <c r="AO3812" t="s">
        <v>5168</v>
      </c>
      <c r="AP3812" t="s">
        <v>5168</v>
      </c>
      <c r="AQ3812" t="s">
        <v>5168</v>
      </c>
      <c r="AR3812" t="s">
        <v>5168</v>
      </c>
      <c r="AS3812" t="s">
        <v>5168</v>
      </c>
      <c r="AT3812" t="s">
        <v>5168</v>
      </c>
      <c r="AU3812" t="s">
        <v>5168</v>
      </c>
      <c r="AV3812" t="s">
        <v>5168</v>
      </c>
      <c r="AW3812" t="s">
        <v>5168</v>
      </c>
      <c r="BA3812" t="s">
        <v>77</v>
      </c>
    </row>
    <row r="3813" spans="1:53" x14ac:dyDescent="0.45">
      <c r="A3813" t="s">
        <v>1985</v>
      </c>
      <c r="B3813">
        <v>34804</v>
      </c>
      <c r="C3813" s="1">
        <v>45693</v>
      </c>
      <c r="D3813" t="s">
        <v>54</v>
      </c>
      <c r="E3813" t="s">
        <v>1965</v>
      </c>
      <c r="F3813" t="s">
        <v>5643</v>
      </c>
      <c r="G3813" t="s">
        <v>419</v>
      </c>
      <c r="I3813" t="s">
        <v>68</v>
      </c>
      <c r="J3813" t="s">
        <v>58</v>
      </c>
      <c r="K3813" t="s">
        <v>69</v>
      </c>
      <c r="N3813" t="s">
        <v>5639</v>
      </c>
      <c r="O3813" t="s">
        <v>5644</v>
      </c>
      <c r="P3813" t="s">
        <v>61</v>
      </c>
      <c r="Q3813">
        <v>1</v>
      </c>
      <c r="BA3813" t="s">
        <v>77</v>
      </c>
    </row>
    <row r="3814" spans="1:53" x14ac:dyDescent="0.45">
      <c r="A3814" t="s">
        <v>925</v>
      </c>
      <c r="B3814">
        <v>34312</v>
      </c>
      <c r="C3814" s="1">
        <v>45693</v>
      </c>
      <c r="D3814" t="s">
        <v>165</v>
      </c>
      <c r="E3814" t="s">
        <v>5645</v>
      </c>
      <c r="F3814" t="s">
        <v>5646</v>
      </c>
      <c r="G3814" t="s">
        <v>419</v>
      </c>
      <c r="I3814" t="s">
        <v>68</v>
      </c>
      <c r="J3814" t="s">
        <v>58</v>
      </c>
      <c r="K3814" t="s">
        <v>69</v>
      </c>
      <c r="N3814" t="s">
        <v>5541</v>
      </c>
      <c r="O3814" s="2">
        <v>708049000000</v>
      </c>
      <c r="P3814" t="s">
        <v>61</v>
      </c>
      <c r="AO3814">
        <v>1</v>
      </c>
      <c r="AP3814">
        <v>1</v>
      </c>
      <c r="AQ3814">
        <v>1</v>
      </c>
      <c r="AR3814">
        <v>1</v>
      </c>
      <c r="AS3814">
        <v>1</v>
      </c>
      <c r="BA3814" t="s">
        <v>77</v>
      </c>
    </row>
    <row r="3815" spans="1:53" x14ac:dyDescent="0.45">
      <c r="A3815" t="s">
        <v>925</v>
      </c>
      <c r="B3815">
        <v>34312</v>
      </c>
      <c r="C3815" s="1">
        <v>45693</v>
      </c>
      <c r="D3815" t="s">
        <v>165</v>
      </c>
      <c r="E3815" t="s">
        <v>5645</v>
      </c>
      <c r="F3815" t="s">
        <v>5646</v>
      </c>
      <c r="G3815" t="s">
        <v>419</v>
      </c>
      <c r="I3815" t="s">
        <v>68</v>
      </c>
      <c r="J3815" t="s">
        <v>58</v>
      </c>
      <c r="K3815" t="s">
        <v>69</v>
      </c>
      <c r="N3815" t="s">
        <v>5647</v>
      </c>
      <c r="O3815">
        <v>106707</v>
      </c>
      <c r="P3815" t="s">
        <v>61</v>
      </c>
      <c r="Q3815">
        <v>1</v>
      </c>
      <c r="U3815">
        <v>1</v>
      </c>
      <c r="AA3815">
        <v>1</v>
      </c>
      <c r="BA3815" t="s">
        <v>77</v>
      </c>
    </row>
    <row r="3816" spans="1:53" x14ac:dyDescent="0.45">
      <c r="A3816" t="s">
        <v>925</v>
      </c>
      <c r="B3816">
        <v>34310</v>
      </c>
      <c r="C3816" s="1">
        <v>45693</v>
      </c>
      <c r="D3816" t="s">
        <v>165</v>
      </c>
      <c r="E3816" t="s">
        <v>5645</v>
      </c>
      <c r="F3816" t="s">
        <v>5648</v>
      </c>
      <c r="G3816" t="s">
        <v>419</v>
      </c>
      <c r="I3816" t="s">
        <v>68</v>
      </c>
      <c r="J3816" t="s">
        <v>58</v>
      </c>
      <c r="K3816" t="s">
        <v>69</v>
      </c>
      <c r="N3816" t="s">
        <v>5649</v>
      </c>
      <c r="O3816">
        <v>106706</v>
      </c>
      <c r="P3816" t="s">
        <v>61</v>
      </c>
      <c r="Q3816">
        <v>1</v>
      </c>
      <c r="U3816">
        <v>1</v>
      </c>
      <c r="AA3816">
        <v>1</v>
      </c>
      <c r="BA3816" t="s">
        <v>77</v>
      </c>
    </row>
    <row r="3817" spans="1:53" x14ac:dyDescent="0.45">
      <c r="A3817" t="s">
        <v>925</v>
      </c>
      <c r="B3817">
        <v>34310</v>
      </c>
      <c r="C3817" s="1">
        <v>45693</v>
      </c>
      <c r="D3817" t="s">
        <v>165</v>
      </c>
      <c r="E3817" t="s">
        <v>5645</v>
      </c>
      <c r="F3817" t="s">
        <v>5648</v>
      </c>
      <c r="G3817" t="s">
        <v>419</v>
      </c>
      <c r="I3817" t="s">
        <v>68</v>
      </c>
      <c r="J3817" t="s">
        <v>58</v>
      </c>
      <c r="K3817" t="s">
        <v>69</v>
      </c>
      <c r="N3817" t="s">
        <v>5541</v>
      </c>
      <c r="O3817" s="2">
        <v>708049000000</v>
      </c>
      <c r="P3817" t="s">
        <v>61</v>
      </c>
      <c r="AO3817">
        <v>1</v>
      </c>
      <c r="AP3817">
        <v>1</v>
      </c>
      <c r="AQ3817">
        <v>1</v>
      </c>
      <c r="AR3817">
        <v>1</v>
      </c>
      <c r="AS3817">
        <v>1</v>
      </c>
      <c r="BA3817" t="s">
        <v>77</v>
      </c>
    </row>
    <row r="3818" spans="1:53" x14ac:dyDescent="0.45">
      <c r="A3818" t="s">
        <v>301</v>
      </c>
      <c r="C3818" s="1">
        <v>45693</v>
      </c>
      <c r="D3818" t="s">
        <v>433</v>
      </c>
      <c r="E3818" t="s">
        <v>302</v>
      </c>
      <c r="F3818" t="s">
        <v>5650</v>
      </c>
      <c r="G3818" t="s">
        <v>419</v>
      </c>
      <c r="H3818" t="s">
        <v>1108</v>
      </c>
      <c r="I3818" t="s">
        <v>57</v>
      </c>
      <c r="J3818" t="s">
        <v>416</v>
      </c>
      <c r="K3818" t="s">
        <v>100</v>
      </c>
      <c r="N3818" t="s">
        <v>1144</v>
      </c>
      <c r="O3818" s="2">
        <v>708046000000</v>
      </c>
      <c r="P3818" t="s">
        <v>61</v>
      </c>
      <c r="Q3818" t="s">
        <v>5168</v>
      </c>
      <c r="R3818" t="s">
        <v>5168</v>
      </c>
      <c r="S3818" t="s">
        <v>5168</v>
      </c>
      <c r="T3818" t="s">
        <v>5168</v>
      </c>
      <c r="U3818" t="s">
        <v>5168</v>
      </c>
      <c r="V3818" t="s">
        <v>5168</v>
      </c>
      <c r="W3818" t="s">
        <v>5168</v>
      </c>
      <c r="X3818" t="s">
        <v>5168</v>
      </c>
      <c r="Y3818" t="s">
        <v>5168</v>
      </c>
      <c r="Z3818" t="s">
        <v>5168</v>
      </c>
      <c r="AA3818" t="s">
        <v>5168</v>
      </c>
      <c r="AB3818" t="s">
        <v>5168</v>
      </c>
      <c r="AC3818" t="s">
        <v>5168</v>
      </c>
      <c r="AD3818" t="s">
        <v>5168</v>
      </c>
      <c r="AE3818" t="s">
        <v>5168</v>
      </c>
      <c r="AF3818" t="s">
        <v>5168</v>
      </c>
      <c r="AG3818" t="s">
        <v>5168</v>
      </c>
      <c r="AH3818" t="s">
        <v>5168</v>
      </c>
      <c r="AI3818" t="s">
        <v>5168</v>
      </c>
      <c r="AJ3818" t="s">
        <v>5168</v>
      </c>
      <c r="AK3818" t="s">
        <v>5168</v>
      </c>
      <c r="AN3818" t="s">
        <v>62</v>
      </c>
      <c r="AO3818">
        <v>1</v>
      </c>
      <c r="AP3818" t="s">
        <v>5168</v>
      </c>
      <c r="AQ3818" t="s">
        <v>5168</v>
      </c>
      <c r="AR3818" t="s">
        <v>5168</v>
      </c>
      <c r="AS3818" t="s">
        <v>5168</v>
      </c>
      <c r="AT3818" t="s">
        <v>5168</v>
      </c>
      <c r="AU3818" t="s">
        <v>5168</v>
      </c>
      <c r="AV3818" t="s">
        <v>5168</v>
      </c>
      <c r="AW3818" t="s">
        <v>5168</v>
      </c>
      <c r="AZ3818" t="s">
        <v>4790</v>
      </c>
      <c r="BA3818" t="s">
        <v>63</v>
      </c>
    </row>
    <row r="3819" spans="1:53" x14ac:dyDescent="0.45">
      <c r="A3819" t="s">
        <v>5391</v>
      </c>
      <c r="B3819">
        <v>34670</v>
      </c>
      <c r="C3819" s="1">
        <v>45693</v>
      </c>
      <c r="D3819" t="s">
        <v>72</v>
      </c>
      <c r="E3819" t="s">
        <v>5394</v>
      </c>
      <c r="F3819" t="s">
        <v>5651</v>
      </c>
      <c r="G3819" t="s">
        <v>4737</v>
      </c>
      <c r="H3819" t="s">
        <v>1104</v>
      </c>
      <c r="I3819" t="s">
        <v>169</v>
      </c>
      <c r="J3819" t="s">
        <v>58</v>
      </c>
      <c r="K3819" t="s">
        <v>170</v>
      </c>
      <c r="N3819" t="s">
        <v>758</v>
      </c>
      <c r="O3819" t="s">
        <v>62</v>
      </c>
      <c r="P3819" t="s">
        <v>61</v>
      </c>
      <c r="Q3819" t="s">
        <v>5168</v>
      </c>
      <c r="R3819" t="s">
        <v>5168</v>
      </c>
      <c r="S3819" t="s">
        <v>5168</v>
      </c>
      <c r="T3819" t="s">
        <v>5168</v>
      </c>
      <c r="U3819" t="s">
        <v>5168</v>
      </c>
      <c r="V3819">
        <v>1</v>
      </c>
      <c r="W3819" t="s">
        <v>5168</v>
      </c>
      <c r="X3819" t="s">
        <v>5168</v>
      </c>
      <c r="Y3819" t="s">
        <v>5168</v>
      </c>
      <c r="Z3819" t="s">
        <v>5168</v>
      </c>
      <c r="AA3819" t="s">
        <v>5168</v>
      </c>
      <c r="AB3819" t="s">
        <v>5168</v>
      </c>
      <c r="AC3819" t="s">
        <v>5168</v>
      </c>
      <c r="AD3819" t="s">
        <v>5168</v>
      </c>
      <c r="AE3819" t="s">
        <v>5168</v>
      </c>
      <c r="AF3819" t="s">
        <v>5168</v>
      </c>
      <c r="AG3819" t="s">
        <v>5168</v>
      </c>
      <c r="AH3819" t="s">
        <v>5168</v>
      </c>
      <c r="AI3819" t="s">
        <v>5168</v>
      </c>
      <c r="AJ3819" t="s">
        <v>5168</v>
      </c>
      <c r="AK3819" t="s">
        <v>5168</v>
      </c>
      <c r="AN3819" t="s">
        <v>62</v>
      </c>
      <c r="AO3819" t="s">
        <v>5168</v>
      </c>
      <c r="AP3819" t="s">
        <v>5168</v>
      </c>
      <c r="AQ3819" t="s">
        <v>5168</v>
      </c>
      <c r="AR3819" t="s">
        <v>5168</v>
      </c>
      <c r="AS3819" t="s">
        <v>5168</v>
      </c>
      <c r="AT3819" t="s">
        <v>5168</v>
      </c>
      <c r="AU3819" t="s">
        <v>5168</v>
      </c>
      <c r="AV3819" t="s">
        <v>5168</v>
      </c>
      <c r="AW3819" t="s">
        <v>5168</v>
      </c>
      <c r="BA3819" t="s">
        <v>77</v>
      </c>
    </row>
    <row r="3820" spans="1:53" x14ac:dyDescent="0.45">
      <c r="A3820" t="s">
        <v>5391</v>
      </c>
      <c r="B3820">
        <v>34674</v>
      </c>
      <c r="C3820" s="1">
        <v>45693</v>
      </c>
      <c r="D3820" t="s">
        <v>72</v>
      </c>
      <c r="E3820" t="s">
        <v>5394</v>
      </c>
      <c r="F3820" t="s">
        <v>5125</v>
      </c>
      <c r="G3820" t="s">
        <v>4737</v>
      </c>
      <c r="H3820" t="s">
        <v>1104</v>
      </c>
      <c r="I3820" t="s">
        <v>169</v>
      </c>
      <c r="J3820" t="s">
        <v>58</v>
      </c>
      <c r="K3820" t="s">
        <v>170</v>
      </c>
      <c r="N3820" t="s">
        <v>758</v>
      </c>
      <c r="O3820" t="s">
        <v>62</v>
      </c>
      <c r="P3820" t="s">
        <v>61</v>
      </c>
      <c r="Q3820" t="s">
        <v>5168</v>
      </c>
      <c r="R3820" t="s">
        <v>5168</v>
      </c>
      <c r="S3820" t="s">
        <v>5168</v>
      </c>
      <c r="T3820" t="s">
        <v>5168</v>
      </c>
      <c r="U3820" t="s">
        <v>5168</v>
      </c>
      <c r="V3820">
        <v>1</v>
      </c>
      <c r="W3820" t="s">
        <v>5168</v>
      </c>
      <c r="X3820" t="s">
        <v>5168</v>
      </c>
      <c r="Y3820" t="s">
        <v>5168</v>
      </c>
      <c r="Z3820" t="s">
        <v>5168</v>
      </c>
      <c r="AA3820" t="s">
        <v>5168</v>
      </c>
      <c r="AB3820" t="s">
        <v>5168</v>
      </c>
      <c r="AC3820" t="s">
        <v>5168</v>
      </c>
      <c r="AD3820" t="s">
        <v>5168</v>
      </c>
      <c r="AE3820" t="s">
        <v>5168</v>
      </c>
      <c r="AF3820" t="s">
        <v>5168</v>
      </c>
      <c r="AG3820" t="s">
        <v>5168</v>
      </c>
      <c r="AH3820" t="s">
        <v>5168</v>
      </c>
      <c r="AI3820" t="s">
        <v>5168</v>
      </c>
      <c r="AJ3820" t="s">
        <v>5168</v>
      </c>
      <c r="AK3820" t="s">
        <v>5168</v>
      </c>
      <c r="AN3820" t="s">
        <v>62</v>
      </c>
      <c r="AO3820" t="s">
        <v>5168</v>
      </c>
      <c r="AP3820" t="s">
        <v>5168</v>
      </c>
      <c r="AQ3820" t="s">
        <v>5168</v>
      </c>
      <c r="AR3820" t="s">
        <v>5168</v>
      </c>
      <c r="AS3820" t="s">
        <v>5168</v>
      </c>
      <c r="AT3820" t="s">
        <v>5168</v>
      </c>
      <c r="AU3820" t="s">
        <v>5168</v>
      </c>
      <c r="AV3820" t="s">
        <v>5168</v>
      </c>
      <c r="AW3820" t="s">
        <v>5168</v>
      </c>
      <c r="BA3820" t="s">
        <v>77</v>
      </c>
    </row>
    <row r="3821" spans="1:53" x14ac:dyDescent="0.45">
      <c r="A3821" t="s">
        <v>5391</v>
      </c>
      <c r="B3821">
        <v>34675</v>
      </c>
      <c r="C3821" s="1">
        <v>45693</v>
      </c>
      <c r="D3821" t="s">
        <v>72</v>
      </c>
      <c r="E3821" t="s">
        <v>5394</v>
      </c>
      <c r="F3821" t="s">
        <v>5123</v>
      </c>
      <c r="G3821" t="s">
        <v>4737</v>
      </c>
      <c r="H3821" t="s">
        <v>1104</v>
      </c>
      <c r="I3821" t="s">
        <v>169</v>
      </c>
      <c r="J3821" t="s">
        <v>58</v>
      </c>
      <c r="K3821" t="s">
        <v>170</v>
      </c>
      <c r="N3821" t="s">
        <v>758</v>
      </c>
      <c r="O3821" t="s">
        <v>62</v>
      </c>
      <c r="P3821" t="s">
        <v>61</v>
      </c>
      <c r="Q3821" t="s">
        <v>5168</v>
      </c>
      <c r="R3821" t="s">
        <v>5168</v>
      </c>
      <c r="S3821" t="s">
        <v>5168</v>
      </c>
      <c r="T3821" t="s">
        <v>5168</v>
      </c>
      <c r="U3821" t="s">
        <v>5168</v>
      </c>
      <c r="V3821">
        <v>1</v>
      </c>
      <c r="W3821" t="s">
        <v>5168</v>
      </c>
      <c r="X3821" t="s">
        <v>5168</v>
      </c>
      <c r="Y3821" t="s">
        <v>5168</v>
      </c>
      <c r="Z3821" t="s">
        <v>5168</v>
      </c>
      <c r="AA3821" t="s">
        <v>5168</v>
      </c>
      <c r="AB3821" t="s">
        <v>5168</v>
      </c>
      <c r="AC3821" t="s">
        <v>5168</v>
      </c>
      <c r="AD3821" t="s">
        <v>5168</v>
      </c>
      <c r="AE3821" t="s">
        <v>5168</v>
      </c>
      <c r="AF3821" t="s">
        <v>5168</v>
      </c>
      <c r="AG3821" t="s">
        <v>5168</v>
      </c>
      <c r="AH3821" t="s">
        <v>5168</v>
      </c>
      <c r="AI3821" t="s">
        <v>5168</v>
      </c>
      <c r="AJ3821" t="s">
        <v>5168</v>
      </c>
      <c r="AK3821" t="s">
        <v>5168</v>
      </c>
      <c r="AN3821" t="s">
        <v>62</v>
      </c>
      <c r="AO3821" t="s">
        <v>5168</v>
      </c>
      <c r="AP3821" t="s">
        <v>5168</v>
      </c>
      <c r="AQ3821" t="s">
        <v>5168</v>
      </c>
      <c r="AR3821" t="s">
        <v>5168</v>
      </c>
      <c r="AS3821" t="s">
        <v>5168</v>
      </c>
      <c r="AT3821" t="s">
        <v>5168</v>
      </c>
      <c r="AU3821" t="s">
        <v>5168</v>
      </c>
      <c r="AV3821" t="s">
        <v>5168</v>
      </c>
      <c r="AW3821" t="s">
        <v>5168</v>
      </c>
      <c r="BA3821" t="s">
        <v>77</v>
      </c>
    </row>
    <row r="3822" spans="1:53" x14ac:dyDescent="0.45">
      <c r="A3822" t="s">
        <v>5391</v>
      </c>
      <c r="B3822">
        <v>34676</v>
      </c>
      <c r="C3822" s="1">
        <v>45693</v>
      </c>
      <c r="D3822" t="s">
        <v>72</v>
      </c>
      <c r="E3822" t="s">
        <v>5394</v>
      </c>
      <c r="F3822" t="s">
        <v>5141</v>
      </c>
      <c r="G3822" t="s">
        <v>4737</v>
      </c>
      <c r="H3822" t="s">
        <v>1104</v>
      </c>
      <c r="I3822" t="s">
        <v>169</v>
      </c>
      <c r="J3822" t="s">
        <v>58</v>
      </c>
      <c r="K3822" t="s">
        <v>170</v>
      </c>
      <c r="N3822" t="s">
        <v>758</v>
      </c>
      <c r="O3822" t="s">
        <v>62</v>
      </c>
      <c r="P3822" t="s">
        <v>61</v>
      </c>
      <c r="Q3822" t="s">
        <v>5168</v>
      </c>
      <c r="R3822" t="s">
        <v>5168</v>
      </c>
      <c r="S3822" t="s">
        <v>5168</v>
      </c>
      <c r="T3822" t="s">
        <v>5168</v>
      </c>
      <c r="U3822" t="s">
        <v>5168</v>
      </c>
      <c r="V3822">
        <v>1</v>
      </c>
      <c r="W3822" t="s">
        <v>5168</v>
      </c>
      <c r="X3822" t="s">
        <v>5168</v>
      </c>
      <c r="Y3822" t="s">
        <v>5168</v>
      </c>
      <c r="Z3822" t="s">
        <v>5168</v>
      </c>
      <c r="AA3822" t="s">
        <v>5168</v>
      </c>
      <c r="AB3822" t="s">
        <v>5168</v>
      </c>
      <c r="AC3822" t="s">
        <v>5168</v>
      </c>
      <c r="AD3822" t="s">
        <v>5168</v>
      </c>
      <c r="AE3822" t="s">
        <v>5168</v>
      </c>
      <c r="AF3822" t="s">
        <v>5168</v>
      </c>
      <c r="AG3822" t="s">
        <v>5168</v>
      </c>
      <c r="AH3822" t="s">
        <v>5168</v>
      </c>
      <c r="AI3822" t="s">
        <v>5168</v>
      </c>
      <c r="AJ3822" t="s">
        <v>5168</v>
      </c>
      <c r="AK3822" t="s">
        <v>5168</v>
      </c>
      <c r="AN3822" t="s">
        <v>62</v>
      </c>
      <c r="AO3822" t="s">
        <v>5168</v>
      </c>
      <c r="AP3822" t="s">
        <v>5168</v>
      </c>
      <c r="AQ3822" t="s">
        <v>5168</v>
      </c>
      <c r="AR3822" t="s">
        <v>5168</v>
      </c>
      <c r="AS3822" t="s">
        <v>5168</v>
      </c>
      <c r="AT3822" t="s">
        <v>5168</v>
      </c>
      <c r="AU3822" t="s">
        <v>5168</v>
      </c>
      <c r="AV3822" t="s">
        <v>5168</v>
      </c>
      <c r="AW3822" t="s">
        <v>5168</v>
      </c>
      <c r="BA3822" t="s">
        <v>77</v>
      </c>
    </row>
    <row r="3823" spans="1:53" x14ac:dyDescent="0.45">
      <c r="A3823" t="s">
        <v>5391</v>
      </c>
      <c r="B3823">
        <v>34677</v>
      </c>
      <c r="C3823" s="1">
        <v>45693</v>
      </c>
      <c r="D3823" t="s">
        <v>72</v>
      </c>
      <c r="E3823" t="s">
        <v>5394</v>
      </c>
      <c r="F3823" t="s">
        <v>5133</v>
      </c>
      <c r="G3823" t="s">
        <v>4737</v>
      </c>
      <c r="H3823" t="s">
        <v>1104</v>
      </c>
      <c r="I3823" t="s">
        <v>169</v>
      </c>
      <c r="J3823" t="s">
        <v>58</v>
      </c>
      <c r="K3823" t="s">
        <v>170</v>
      </c>
      <c r="N3823" t="s">
        <v>758</v>
      </c>
      <c r="O3823" t="s">
        <v>62</v>
      </c>
      <c r="P3823" t="s">
        <v>61</v>
      </c>
      <c r="Q3823" t="s">
        <v>5168</v>
      </c>
      <c r="R3823" t="s">
        <v>5168</v>
      </c>
      <c r="S3823" t="s">
        <v>5168</v>
      </c>
      <c r="T3823" t="s">
        <v>5168</v>
      </c>
      <c r="U3823" t="s">
        <v>5168</v>
      </c>
      <c r="V3823">
        <v>1</v>
      </c>
      <c r="W3823" t="s">
        <v>5168</v>
      </c>
      <c r="X3823" t="s">
        <v>5168</v>
      </c>
      <c r="Y3823" t="s">
        <v>5168</v>
      </c>
      <c r="Z3823" t="s">
        <v>5168</v>
      </c>
      <c r="AA3823" t="s">
        <v>5168</v>
      </c>
      <c r="AB3823" t="s">
        <v>5168</v>
      </c>
      <c r="AC3823" t="s">
        <v>5168</v>
      </c>
      <c r="AD3823" t="s">
        <v>5168</v>
      </c>
      <c r="AE3823" t="s">
        <v>5168</v>
      </c>
      <c r="AF3823" t="s">
        <v>5168</v>
      </c>
      <c r="AG3823" t="s">
        <v>5168</v>
      </c>
      <c r="AH3823" t="s">
        <v>5168</v>
      </c>
      <c r="AI3823" t="s">
        <v>5168</v>
      </c>
      <c r="AJ3823" t="s">
        <v>5168</v>
      </c>
      <c r="AK3823" t="s">
        <v>5168</v>
      </c>
      <c r="AN3823" t="s">
        <v>62</v>
      </c>
      <c r="AO3823" t="s">
        <v>5168</v>
      </c>
      <c r="AP3823" t="s">
        <v>5168</v>
      </c>
      <c r="AQ3823" t="s">
        <v>5168</v>
      </c>
      <c r="AR3823" t="s">
        <v>5168</v>
      </c>
      <c r="AS3823" t="s">
        <v>5168</v>
      </c>
      <c r="AT3823" t="s">
        <v>5168</v>
      </c>
      <c r="AU3823" t="s">
        <v>5168</v>
      </c>
      <c r="AV3823" t="s">
        <v>5168</v>
      </c>
      <c r="AW3823" t="s">
        <v>5168</v>
      </c>
      <c r="BA3823" t="s">
        <v>77</v>
      </c>
    </row>
    <row r="3824" spans="1:53" x14ac:dyDescent="0.45">
      <c r="A3824" t="s">
        <v>53</v>
      </c>
      <c r="B3824">
        <v>34958</v>
      </c>
      <c r="C3824" s="1">
        <v>45693</v>
      </c>
      <c r="D3824" t="s">
        <v>395</v>
      </c>
      <c r="E3824" t="s">
        <v>55</v>
      </c>
      <c r="F3824" t="s">
        <v>5652</v>
      </c>
      <c r="G3824" t="s">
        <v>419</v>
      </c>
      <c r="I3824" t="s">
        <v>68</v>
      </c>
      <c r="J3824" t="s">
        <v>58</v>
      </c>
      <c r="K3824" t="s">
        <v>69</v>
      </c>
      <c r="N3824" t="s">
        <v>5653</v>
      </c>
      <c r="O3824" t="s">
        <v>62</v>
      </c>
      <c r="P3824" t="s">
        <v>61</v>
      </c>
      <c r="S3824">
        <v>1</v>
      </c>
      <c r="AC3824">
        <v>1</v>
      </c>
      <c r="BA3824" t="s">
        <v>77</v>
      </c>
    </row>
    <row r="3825" spans="1:53" x14ac:dyDescent="0.45">
      <c r="A3825" t="s">
        <v>2107</v>
      </c>
      <c r="B3825">
        <v>34991</v>
      </c>
      <c r="C3825" s="1">
        <v>45693</v>
      </c>
      <c r="D3825" t="s">
        <v>88</v>
      </c>
      <c r="E3825" t="s">
        <v>2108</v>
      </c>
      <c r="F3825" t="s">
        <v>5654</v>
      </c>
      <c r="G3825" t="s">
        <v>419</v>
      </c>
      <c r="I3825" t="s">
        <v>91</v>
      </c>
      <c r="J3825" t="s">
        <v>58</v>
      </c>
      <c r="K3825" t="s">
        <v>92</v>
      </c>
      <c r="N3825" t="s">
        <v>93</v>
      </c>
      <c r="O3825">
        <v>54377</v>
      </c>
      <c r="P3825" t="s">
        <v>61</v>
      </c>
      <c r="AH3825">
        <v>1</v>
      </c>
      <c r="BA3825" t="s">
        <v>77</v>
      </c>
    </row>
    <row r="3826" spans="1:53" x14ac:dyDescent="0.45">
      <c r="A3826" t="s">
        <v>1985</v>
      </c>
      <c r="B3826">
        <v>34805</v>
      </c>
      <c r="C3826" s="1">
        <v>45693</v>
      </c>
      <c r="D3826" t="s">
        <v>54</v>
      </c>
      <c r="E3826" t="s">
        <v>1965</v>
      </c>
      <c r="F3826" t="s">
        <v>5655</v>
      </c>
      <c r="G3826" t="s">
        <v>419</v>
      </c>
      <c r="H3826" t="s">
        <v>1108</v>
      </c>
      <c r="I3826" t="s">
        <v>57</v>
      </c>
      <c r="J3826" t="s">
        <v>58</v>
      </c>
      <c r="K3826" t="s">
        <v>5481</v>
      </c>
      <c r="N3826" t="s">
        <v>5656</v>
      </c>
      <c r="O3826" t="s">
        <v>5657</v>
      </c>
      <c r="P3826" t="s">
        <v>61</v>
      </c>
      <c r="Q3826">
        <v>1</v>
      </c>
      <c r="AZ3826" t="s">
        <v>4790</v>
      </c>
      <c r="BA3826" t="s">
        <v>63</v>
      </c>
    </row>
    <row r="3827" spans="1:53" x14ac:dyDescent="0.45">
      <c r="A3827" t="s">
        <v>71</v>
      </c>
      <c r="B3827">
        <v>34794</v>
      </c>
      <c r="C3827" s="1">
        <v>45693</v>
      </c>
      <c r="D3827" t="s">
        <v>72</v>
      </c>
      <c r="E3827" t="s">
        <v>73</v>
      </c>
      <c r="F3827" t="s">
        <v>5546</v>
      </c>
      <c r="G3827" t="s">
        <v>419</v>
      </c>
      <c r="I3827" t="s">
        <v>68</v>
      </c>
      <c r="J3827" t="s">
        <v>58</v>
      </c>
      <c r="K3827" t="s">
        <v>69</v>
      </c>
      <c r="N3827" t="s">
        <v>5658</v>
      </c>
      <c r="O3827">
        <v>106705</v>
      </c>
      <c r="P3827" t="s">
        <v>61</v>
      </c>
      <c r="Q3827">
        <v>1</v>
      </c>
      <c r="U3827">
        <v>1</v>
      </c>
      <c r="W3827">
        <v>1</v>
      </c>
      <c r="BA3827" t="s">
        <v>77</v>
      </c>
    </row>
    <row r="3828" spans="1:53" x14ac:dyDescent="0.45">
      <c r="A3828" t="s">
        <v>398</v>
      </c>
      <c r="B3828">
        <v>34727</v>
      </c>
      <c r="C3828" s="1">
        <v>45693</v>
      </c>
      <c r="D3828" t="s">
        <v>512</v>
      </c>
      <c r="E3828" t="s">
        <v>399</v>
      </c>
      <c r="F3828" t="s">
        <v>5659</v>
      </c>
      <c r="G3828" t="s">
        <v>419</v>
      </c>
      <c r="H3828" t="s">
        <v>1104</v>
      </c>
      <c r="I3828" t="s">
        <v>57</v>
      </c>
      <c r="J3828" t="s">
        <v>58</v>
      </c>
      <c r="K3828" t="s">
        <v>230</v>
      </c>
      <c r="N3828" t="s">
        <v>5660</v>
      </c>
      <c r="O3828" s="2">
        <v>708045000000</v>
      </c>
      <c r="P3828" t="s">
        <v>61</v>
      </c>
      <c r="Y3828">
        <v>1</v>
      </c>
      <c r="AZ3828" t="s">
        <v>4790</v>
      </c>
      <c r="BA3828" t="s">
        <v>63</v>
      </c>
    </row>
    <row r="3829" spans="1:53" x14ac:dyDescent="0.45">
      <c r="A3829" t="s">
        <v>398</v>
      </c>
      <c r="B3829">
        <v>34729</v>
      </c>
      <c r="C3829" s="1">
        <v>45693</v>
      </c>
      <c r="D3829" t="s">
        <v>512</v>
      </c>
      <c r="E3829" t="s">
        <v>399</v>
      </c>
      <c r="F3829" t="s">
        <v>5661</v>
      </c>
      <c r="G3829" t="s">
        <v>419</v>
      </c>
      <c r="H3829" t="s">
        <v>1104</v>
      </c>
      <c r="I3829" t="s">
        <v>57</v>
      </c>
      <c r="J3829" t="s">
        <v>58</v>
      </c>
      <c r="K3829" t="s">
        <v>230</v>
      </c>
      <c r="N3829" t="s">
        <v>5662</v>
      </c>
      <c r="O3829" s="2">
        <v>553070000000</v>
      </c>
      <c r="P3829" t="s">
        <v>61</v>
      </c>
      <c r="Y3829">
        <v>1</v>
      </c>
      <c r="AZ3829" t="s">
        <v>4790</v>
      </c>
      <c r="BA3829" t="s">
        <v>63</v>
      </c>
    </row>
    <row r="3830" spans="1:53" x14ac:dyDescent="0.45">
      <c r="A3830" t="s">
        <v>398</v>
      </c>
      <c r="B3830">
        <v>34966</v>
      </c>
      <c r="C3830" s="1">
        <v>45693</v>
      </c>
      <c r="D3830" t="s">
        <v>512</v>
      </c>
      <c r="E3830" t="s">
        <v>399</v>
      </c>
      <c r="F3830" t="s">
        <v>400</v>
      </c>
      <c r="G3830" t="s">
        <v>419</v>
      </c>
      <c r="H3830" t="s">
        <v>1104</v>
      </c>
      <c r="I3830" t="s">
        <v>57</v>
      </c>
      <c r="J3830" t="s">
        <v>58</v>
      </c>
      <c r="K3830" t="s">
        <v>230</v>
      </c>
      <c r="N3830" t="s">
        <v>5663</v>
      </c>
      <c r="O3830" s="2">
        <v>708045000000</v>
      </c>
      <c r="P3830" t="s">
        <v>61</v>
      </c>
      <c r="Y3830">
        <v>1</v>
      </c>
      <c r="AZ3830" t="s">
        <v>4790</v>
      </c>
      <c r="BA3830" t="s">
        <v>63</v>
      </c>
    </row>
    <row r="3831" spans="1:53" x14ac:dyDescent="0.45">
      <c r="A3831" t="s">
        <v>398</v>
      </c>
      <c r="B3831">
        <v>33389</v>
      </c>
      <c r="C3831" s="1">
        <v>45693</v>
      </c>
      <c r="D3831" t="s">
        <v>82</v>
      </c>
      <c r="E3831" t="s">
        <v>399</v>
      </c>
      <c r="F3831" t="s">
        <v>5664</v>
      </c>
      <c r="G3831" t="s">
        <v>419</v>
      </c>
      <c r="H3831" t="s">
        <v>1108</v>
      </c>
      <c r="I3831" t="s">
        <v>57</v>
      </c>
      <c r="J3831" t="s">
        <v>58</v>
      </c>
      <c r="K3831" t="s">
        <v>57</v>
      </c>
      <c r="N3831" t="s">
        <v>5665</v>
      </c>
      <c r="O3831">
        <v>102897</v>
      </c>
      <c r="P3831" t="s">
        <v>61</v>
      </c>
      <c r="Y3831">
        <v>1</v>
      </c>
      <c r="AZ3831" t="s">
        <v>4790</v>
      </c>
      <c r="BA3831" t="s">
        <v>63</v>
      </c>
    </row>
    <row r="3832" spans="1:53" x14ac:dyDescent="0.45">
      <c r="A3832" t="s">
        <v>301</v>
      </c>
      <c r="C3832" s="1">
        <v>45693</v>
      </c>
      <c r="D3832" t="s">
        <v>433</v>
      </c>
      <c r="E3832" t="s">
        <v>302</v>
      </c>
      <c r="F3832" t="s">
        <v>5666</v>
      </c>
      <c r="G3832" t="s">
        <v>419</v>
      </c>
      <c r="I3832" t="s">
        <v>68</v>
      </c>
      <c r="J3832" t="s">
        <v>416</v>
      </c>
      <c r="K3832" t="s">
        <v>69</v>
      </c>
      <c r="N3832" t="s">
        <v>343</v>
      </c>
      <c r="O3832">
        <v>106708</v>
      </c>
      <c r="P3832" t="s">
        <v>61</v>
      </c>
      <c r="Q3832">
        <v>1</v>
      </c>
      <c r="R3832" t="s">
        <v>5168</v>
      </c>
      <c r="S3832" t="s">
        <v>5168</v>
      </c>
      <c r="T3832">
        <v>1</v>
      </c>
      <c r="U3832" t="s">
        <v>5168</v>
      </c>
      <c r="V3832" t="s">
        <v>5168</v>
      </c>
      <c r="W3832" t="s">
        <v>5168</v>
      </c>
      <c r="X3832" t="s">
        <v>5168</v>
      </c>
      <c r="Y3832" t="s">
        <v>5168</v>
      </c>
      <c r="Z3832" t="s">
        <v>5168</v>
      </c>
      <c r="AA3832" t="s">
        <v>5168</v>
      </c>
      <c r="AB3832" t="s">
        <v>5168</v>
      </c>
      <c r="AC3832" t="s">
        <v>5168</v>
      </c>
      <c r="AD3832" t="s">
        <v>5168</v>
      </c>
      <c r="AE3832" t="s">
        <v>5168</v>
      </c>
      <c r="AF3832" t="s">
        <v>5168</v>
      </c>
      <c r="AG3832" t="s">
        <v>5168</v>
      </c>
      <c r="AH3832" t="s">
        <v>5168</v>
      </c>
      <c r="AI3832" t="s">
        <v>5168</v>
      </c>
      <c r="AJ3832" t="s">
        <v>5168</v>
      </c>
      <c r="AK3832" t="s">
        <v>5168</v>
      </c>
      <c r="AN3832" t="s">
        <v>62</v>
      </c>
      <c r="AO3832" t="s">
        <v>5168</v>
      </c>
      <c r="AP3832" t="s">
        <v>5168</v>
      </c>
      <c r="AQ3832" t="s">
        <v>5168</v>
      </c>
      <c r="AR3832" t="s">
        <v>5168</v>
      </c>
      <c r="AS3832" t="s">
        <v>5168</v>
      </c>
      <c r="AT3832" t="s">
        <v>5168</v>
      </c>
      <c r="AU3832" t="s">
        <v>5168</v>
      </c>
      <c r="AV3832" t="s">
        <v>5168</v>
      </c>
      <c r="AW3832" t="s">
        <v>5168</v>
      </c>
      <c r="BA3832" t="s">
        <v>77</v>
      </c>
    </row>
    <row r="3833" spans="1:53" x14ac:dyDescent="0.45">
      <c r="A3833" t="s">
        <v>53</v>
      </c>
      <c r="B3833">
        <v>34852</v>
      </c>
      <c r="C3833" s="1">
        <v>45693</v>
      </c>
      <c r="D3833" t="s">
        <v>395</v>
      </c>
      <c r="E3833" t="s">
        <v>55</v>
      </c>
      <c r="F3833" t="s">
        <v>5667</v>
      </c>
      <c r="G3833" t="s">
        <v>419</v>
      </c>
      <c r="H3833" t="s">
        <v>1108</v>
      </c>
      <c r="I3833" t="s">
        <v>57</v>
      </c>
      <c r="J3833" t="s">
        <v>58</v>
      </c>
      <c r="K3833" t="s">
        <v>100</v>
      </c>
      <c r="N3833" t="s">
        <v>5668</v>
      </c>
      <c r="O3833">
        <v>96272</v>
      </c>
      <c r="P3833" t="s">
        <v>61</v>
      </c>
      <c r="Q3833">
        <v>1</v>
      </c>
      <c r="R3833" t="s">
        <v>5168</v>
      </c>
      <c r="S3833" t="s">
        <v>5168</v>
      </c>
      <c r="T3833" t="s">
        <v>5168</v>
      </c>
      <c r="U3833" t="s">
        <v>5168</v>
      </c>
      <c r="V3833" t="s">
        <v>5168</v>
      </c>
      <c r="W3833" t="s">
        <v>5168</v>
      </c>
      <c r="X3833" t="s">
        <v>5168</v>
      </c>
      <c r="Y3833" t="s">
        <v>5168</v>
      </c>
      <c r="Z3833" t="s">
        <v>5168</v>
      </c>
      <c r="AA3833" t="s">
        <v>5168</v>
      </c>
      <c r="AB3833" t="s">
        <v>5168</v>
      </c>
      <c r="AC3833" t="s">
        <v>5168</v>
      </c>
      <c r="AD3833" t="s">
        <v>5168</v>
      </c>
      <c r="AE3833" t="s">
        <v>5168</v>
      </c>
      <c r="AF3833" t="s">
        <v>5168</v>
      </c>
      <c r="AG3833" t="s">
        <v>5168</v>
      </c>
      <c r="AH3833" t="s">
        <v>5168</v>
      </c>
      <c r="AI3833" t="s">
        <v>5168</v>
      </c>
      <c r="AJ3833" t="s">
        <v>5168</v>
      </c>
      <c r="AK3833" t="s">
        <v>5168</v>
      </c>
      <c r="AN3833" t="s">
        <v>62</v>
      </c>
      <c r="AO3833" t="s">
        <v>5168</v>
      </c>
      <c r="AP3833" t="s">
        <v>5168</v>
      </c>
      <c r="AQ3833" t="s">
        <v>5168</v>
      </c>
      <c r="AR3833" t="s">
        <v>5168</v>
      </c>
      <c r="AS3833" t="s">
        <v>5168</v>
      </c>
      <c r="AT3833" t="s">
        <v>5168</v>
      </c>
      <c r="AU3833" t="s">
        <v>5168</v>
      </c>
      <c r="AV3833" t="s">
        <v>5168</v>
      </c>
      <c r="AW3833" t="s">
        <v>5168</v>
      </c>
      <c r="BA3833" t="s">
        <v>77</v>
      </c>
    </row>
    <row r="3834" spans="1:53" x14ac:dyDescent="0.45">
      <c r="A3834" t="s">
        <v>398</v>
      </c>
      <c r="B3834">
        <v>34735</v>
      </c>
      <c r="C3834" s="1">
        <v>45693</v>
      </c>
      <c r="D3834" t="s">
        <v>82</v>
      </c>
      <c r="E3834" t="s">
        <v>399</v>
      </c>
      <c r="F3834" t="s">
        <v>2554</v>
      </c>
      <c r="G3834" t="s">
        <v>419</v>
      </c>
      <c r="H3834" t="s">
        <v>1108</v>
      </c>
      <c r="I3834" t="s">
        <v>57</v>
      </c>
      <c r="J3834" t="s">
        <v>58</v>
      </c>
      <c r="K3834" t="s">
        <v>230</v>
      </c>
      <c r="N3834" t="s">
        <v>5669</v>
      </c>
      <c r="O3834" s="2">
        <v>708046000000</v>
      </c>
      <c r="P3834" t="s">
        <v>61</v>
      </c>
      <c r="Y3834">
        <v>1</v>
      </c>
      <c r="AZ3834" t="s">
        <v>4790</v>
      </c>
      <c r="BA3834" t="s">
        <v>63</v>
      </c>
    </row>
    <row r="3835" spans="1:53" x14ac:dyDescent="0.45">
      <c r="A3835" t="s">
        <v>64</v>
      </c>
      <c r="B3835">
        <v>34957</v>
      </c>
      <c r="C3835" s="1">
        <v>45693</v>
      </c>
      <c r="D3835" t="s">
        <v>72</v>
      </c>
      <c r="E3835" t="s">
        <v>66</v>
      </c>
      <c r="F3835" t="s">
        <v>819</v>
      </c>
      <c r="G3835" t="s">
        <v>419</v>
      </c>
      <c r="I3835" t="s">
        <v>68</v>
      </c>
      <c r="J3835" t="s">
        <v>58</v>
      </c>
      <c r="K3835" t="s">
        <v>5490</v>
      </c>
      <c r="N3835" t="s">
        <v>5670</v>
      </c>
      <c r="O3835">
        <v>103329</v>
      </c>
      <c r="P3835" t="s">
        <v>61</v>
      </c>
      <c r="Q3835" t="s">
        <v>5168</v>
      </c>
      <c r="R3835" t="s">
        <v>5168</v>
      </c>
      <c r="S3835" t="s">
        <v>5168</v>
      </c>
      <c r="T3835" t="s">
        <v>5168</v>
      </c>
      <c r="U3835" t="s">
        <v>5168</v>
      </c>
      <c r="V3835" t="s">
        <v>5168</v>
      </c>
      <c r="W3835" t="s">
        <v>5168</v>
      </c>
      <c r="X3835" t="s">
        <v>5168</v>
      </c>
      <c r="Y3835" t="s">
        <v>5168</v>
      </c>
      <c r="Z3835" t="s">
        <v>5168</v>
      </c>
      <c r="AA3835" t="s">
        <v>5168</v>
      </c>
      <c r="AB3835">
        <v>1</v>
      </c>
      <c r="AC3835" t="s">
        <v>5168</v>
      </c>
      <c r="AD3835" t="s">
        <v>5168</v>
      </c>
      <c r="AE3835" t="s">
        <v>5168</v>
      </c>
      <c r="AF3835" t="s">
        <v>5168</v>
      </c>
      <c r="AG3835" t="s">
        <v>5168</v>
      </c>
      <c r="AH3835" t="s">
        <v>5168</v>
      </c>
      <c r="AI3835" t="s">
        <v>5168</v>
      </c>
      <c r="AJ3835" t="s">
        <v>5168</v>
      </c>
      <c r="AK3835" t="s">
        <v>5168</v>
      </c>
      <c r="AN3835" t="s">
        <v>62</v>
      </c>
      <c r="AO3835" t="s">
        <v>5168</v>
      </c>
      <c r="AP3835" t="s">
        <v>5168</v>
      </c>
      <c r="AQ3835" t="s">
        <v>5168</v>
      </c>
      <c r="AR3835" t="s">
        <v>5168</v>
      </c>
      <c r="AS3835" t="s">
        <v>5168</v>
      </c>
      <c r="AT3835" t="s">
        <v>5168</v>
      </c>
      <c r="AU3835" t="s">
        <v>5168</v>
      </c>
      <c r="AV3835" t="s">
        <v>5168</v>
      </c>
      <c r="AW3835" t="s">
        <v>5168</v>
      </c>
      <c r="BA3835" t="s">
        <v>77</v>
      </c>
    </row>
    <row r="3836" spans="1:53" x14ac:dyDescent="0.45">
      <c r="A3836" t="s">
        <v>5497</v>
      </c>
      <c r="B3836">
        <v>34920</v>
      </c>
      <c r="C3836" s="1">
        <v>45693</v>
      </c>
      <c r="D3836" t="s">
        <v>395</v>
      </c>
      <c r="E3836" t="s">
        <v>5498</v>
      </c>
      <c r="F3836" t="s">
        <v>113</v>
      </c>
      <c r="G3836" t="s">
        <v>419</v>
      </c>
      <c r="I3836" t="s">
        <v>68</v>
      </c>
      <c r="J3836" t="s">
        <v>58</v>
      </c>
      <c r="K3836" t="s">
        <v>69</v>
      </c>
      <c r="N3836" t="s">
        <v>5504</v>
      </c>
      <c r="O3836">
        <v>106757</v>
      </c>
      <c r="P3836" t="s">
        <v>61</v>
      </c>
      <c r="Q3836">
        <v>1</v>
      </c>
      <c r="R3836">
        <v>1</v>
      </c>
      <c r="S3836">
        <v>1</v>
      </c>
      <c r="T3836" t="s">
        <v>5168</v>
      </c>
      <c r="U3836">
        <v>1</v>
      </c>
      <c r="V3836" t="s">
        <v>5168</v>
      </c>
      <c r="W3836" t="s">
        <v>5168</v>
      </c>
      <c r="X3836" t="s">
        <v>5168</v>
      </c>
      <c r="Y3836" t="s">
        <v>5168</v>
      </c>
      <c r="Z3836" t="s">
        <v>5168</v>
      </c>
      <c r="AA3836" t="s">
        <v>5168</v>
      </c>
      <c r="AB3836" t="s">
        <v>5168</v>
      </c>
      <c r="AC3836" t="s">
        <v>5168</v>
      </c>
      <c r="AD3836" t="s">
        <v>5168</v>
      </c>
      <c r="AE3836" t="s">
        <v>5168</v>
      </c>
      <c r="AF3836" t="s">
        <v>5168</v>
      </c>
      <c r="AG3836" t="s">
        <v>5168</v>
      </c>
      <c r="AH3836" t="s">
        <v>5168</v>
      </c>
      <c r="AI3836" t="s">
        <v>5168</v>
      </c>
      <c r="AJ3836" t="s">
        <v>5168</v>
      </c>
      <c r="AK3836" t="s">
        <v>5168</v>
      </c>
      <c r="AN3836">
        <v>6190</v>
      </c>
      <c r="AO3836" t="s">
        <v>5168</v>
      </c>
      <c r="AP3836" t="s">
        <v>5168</v>
      </c>
      <c r="AQ3836" t="s">
        <v>5168</v>
      </c>
      <c r="AR3836" t="s">
        <v>5168</v>
      </c>
      <c r="AS3836" t="s">
        <v>5168</v>
      </c>
      <c r="AT3836" t="s">
        <v>5168</v>
      </c>
      <c r="AU3836" t="s">
        <v>5168</v>
      </c>
      <c r="AV3836" t="s">
        <v>5168</v>
      </c>
      <c r="AW3836" t="s">
        <v>5168</v>
      </c>
      <c r="BA3836" t="s">
        <v>77</v>
      </c>
    </row>
    <row r="3837" spans="1:53" x14ac:dyDescent="0.45">
      <c r="A3837" t="s">
        <v>382</v>
      </c>
      <c r="B3837">
        <v>34989</v>
      </c>
      <c r="C3837" s="1">
        <v>45694</v>
      </c>
      <c r="D3837" t="s">
        <v>82</v>
      </c>
      <c r="E3837" t="s">
        <v>383</v>
      </c>
      <c r="F3837" t="s">
        <v>5671</v>
      </c>
      <c r="G3837" t="s">
        <v>419</v>
      </c>
      <c r="I3837" t="s">
        <v>68</v>
      </c>
      <c r="J3837" t="s">
        <v>58</v>
      </c>
      <c r="K3837" t="s">
        <v>69</v>
      </c>
      <c r="N3837" t="s">
        <v>5672</v>
      </c>
      <c r="O3837">
        <v>106767</v>
      </c>
      <c r="P3837" t="s">
        <v>61</v>
      </c>
      <c r="Q3837">
        <v>1</v>
      </c>
      <c r="T3837">
        <v>1</v>
      </c>
      <c r="U3837">
        <v>1</v>
      </c>
      <c r="BA3837" t="s">
        <v>77</v>
      </c>
    </row>
    <row r="3838" spans="1:53" x14ac:dyDescent="0.45">
      <c r="A3838" t="s">
        <v>382</v>
      </c>
      <c r="B3838">
        <v>35005</v>
      </c>
      <c r="C3838" s="1">
        <v>45694</v>
      </c>
      <c r="D3838" t="s">
        <v>82</v>
      </c>
      <c r="E3838" t="s">
        <v>383</v>
      </c>
      <c r="F3838" t="s">
        <v>2154</v>
      </c>
      <c r="G3838" t="s">
        <v>4737</v>
      </c>
      <c r="H3838" t="s">
        <v>1104</v>
      </c>
      <c r="I3838" t="s">
        <v>169</v>
      </c>
      <c r="J3838" t="s">
        <v>58</v>
      </c>
      <c r="K3838" t="s">
        <v>57</v>
      </c>
      <c r="N3838" t="s">
        <v>5673</v>
      </c>
      <c r="O3838">
        <v>104180</v>
      </c>
      <c r="P3838" t="s">
        <v>61</v>
      </c>
      <c r="V3838">
        <v>1</v>
      </c>
      <c r="BA3838" t="s">
        <v>77</v>
      </c>
    </row>
    <row r="3839" spans="1:53" x14ac:dyDescent="0.45">
      <c r="A3839" t="s">
        <v>5497</v>
      </c>
      <c r="B3839">
        <v>34922</v>
      </c>
      <c r="C3839" s="1">
        <v>45694</v>
      </c>
      <c r="D3839" t="s">
        <v>395</v>
      </c>
      <c r="E3839" t="s">
        <v>5498</v>
      </c>
      <c r="F3839" t="s">
        <v>5674</v>
      </c>
      <c r="G3839" t="s">
        <v>419</v>
      </c>
      <c r="I3839" t="s">
        <v>68</v>
      </c>
      <c r="J3839" t="s">
        <v>58</v>
      </c>
      <c r="K3839" t="s">
        <v>69</v>
      </c>
      <c r="N3839" t="s">
        <v>5675</v>
      </c>
      <c r="O3839">
        <v>106775</v>
      </c>
      <c r="P3839" t="s">
        <v>61</v>
      </c>
      <c r="Q3839">
        <v>1</v>
      </c>
      <c r="R3839">
        <v>1</v>
      </c>
      <c r="S3839">
        <v>2</v>
      </c>
      <c r="U3839">
        <v>1</v>
      </c>
      <c r="AN3839">
        <v>6205</v>
      </c>
      <c r="BA3839" t="s">
        <v>77</v>
      </c>
    </row>
    <row r="3840" spans="1:53" x14ac:dyDescent="0.45">
      <c r="A3840" t="s">
        <v>81</v>
      </c>
      <c r="B3840">
        <v>34884</v>
      </c>
      <c r="C3840" s="1">
        <v>45694</v>
      </c>
      <c r="D3840" t="s">
        <v>72</v>
      </c>
      <c r="E3840" t="s">
        <v>83</v>
      </c>
      <c r="F3840" t="s">
        <v>2694</v>
      </c>
      <c r="G3840" t="s">
        <v>419</v>
      </c>
      <c r="H3840" t="s">
        <v>1108</v>
      </c>
      <c r="I3840" t="s">
        <v>57</v>
      </c>
      <c r="J3840" t="s">
        <v>58</v>
      </c>
      <c r="K3840" t="s">
        <v>57</v>
      </c>
      <c r="N3840" t="s">
        <v>5676</v>
      </c>
      <c r="O3840">
        <v>98977</v>
      </c>
      <c r="P3840" t="s">
        <v>61</v>
      </c>
      <c r="Q3840">
        <v>1</v>
      </c>
      <c r="AZ3840" t="s">
        <v>4825</v>
      </c>
      <c r="BA3840" t="s">
        <v>63</v>
      </c>
    </row>
    <row r="3841" spans="1:53" x14ac:dyDescent="0.45">
      <c r="A3841" t="s">
        <v>1660</v>
      </c>
      <c r="B3841">
        <v>34725</v>
      </c>
      <c r="C3841" s="1">
        <v>45694</v>
      </c>
      <c r="D3841" t="s">
        <v>54</v>
      </c>
      <c r="E3841" t="s">
        <v>1657</v>
      </c>
      <c r="F3841" t="s">
        <v>5677</v>
      </c>
      <c r="G3841" t="s">
        <v>419</v>
      </c>
      <c r="I3841" t="s">
        <v>68</v>
      </c>
      <c r="J3841" t="s">
        <v>58</v>
      </c>
      <c r="K3841" t="s">
        <v>69</v>
      </c>
      <c r="N3841" t="s">
        <v>5678</v>
      </c>
      <c r="O3841">
        <v>106766</v>
      </c>
      <c r="P3841" t="s">
        <v>61</v>
      </c>
      <c r="Q3841">
        <v>1</v>
      </c>
      <c r="BA3841" t="s">
        <v>77</v>
      </c>
    </row>
    <row r="3842" spans="1:53" x14ac:dyDescent="0.45">
      <c r="A3842" t="s">
        <v>1660</v>
      </c>
      <c r="B3842">
        <v>34289</v>
      </c>
      <c r="C3842" s="1">
        <v>45694</v>
      </c>
      <c r="D3842" t="s">
        <v>54</v>
      </c>
      <c r="E3842" t="s">
        <v>1657</v>
      </c>
      <c r="F3842" t="s">
        <v>5679</v>
      </c>
      <c r="G3842" t="s">
        <v>419</v>
      </c>
      <c r="H3842" t="s">
        <v>1108</v>
      </c>
      <c r="I3842" t="s">
        <v>57</v>
      </c>
      <c r="J3842" t="s">
        <v>58</v>
      </c>
      <c r="K3842" t="s">
        <v>2321</v>
      </c>
      <c r="N3842" t="s">
        <v>5680</v>
      </c>
      <c r="O3842">
        <v>90559</v>
      </c>
      <c r="P3842" t="s">
        <v>61</v>
      </c>
      <c r="Q3842">
        <v>1</v>
      </c>
      <c r="AZ3842" t="s">
        <v>4825</v>
      </c>
      <c r="BA3842" t="s">
        <v>63</v>
      </c>
    </row>
    <row r="3843" spans="1:53" x14ac:dyDescent="0.45">
      <c r="A3843" t="s">
        <v>925</v>
      </c>
      <c r="B3843">
        <v>34313</v>
      </c>
      <c r="C3843" s="1">
        <v>45694</v>
      </c>
      <c r="D3843" t="s">
        <v>165</v>
      </c>
      <c r="E3843" t="s">
        <v>5645</v>
      </c>
      <c r="F3843" t="s">
        <v>5681</v>
      </c>
      <c r="G3843" t="s">
        <v>419</v>
      </c>
      <c r="I3843" t="s">
        <v>68</v>
      </c>
      <c r="J3843" t="s">
        <v>58</v>
      </c>
      <c r="K3843" t="s">
        <v>69</v>
      </c>
      <c r="N3843" t="s">
        <v>5682</v>
      </c>
      <c r="O3843">
        <v>106774</v>
      </c>
      <c r="P3843" t="s">
        <v>61</v>
      </c>
      <c r="Q3843">
        <v>1</v>
      </c>
      <c r="U3843">
        <v>1</v>
      </c>
      <c r="AA3843">
        <v>1</v>
      </c>
      <c r="BA3843" t="s">
        <v>77</v>
      </c>
    </row>
    <row r="3844" spans="1:53" x14ac:dyDescent="0.45">
      <c r="A3844" t="s">
        <v>925</v>
      </c>
      <c r="B3844">
        <v>34313</v>
      </c>
      <c r="C3844" s="1">
        <v>45694</v>
      </c>
      <c r="D3844" t="s">
        <v>165</v>
      </c>
      <c r="E3844" t="s">
        <v>5645</v>
      </c>
      <c r="F3844" t="s">
        <v>5681</v>
      </c>
      <c r="G3844" t="s">
        <v>419</v>
      </c>
      <c r="I3844" t="s">
        <v>68</v>
      </c>
      <c r="J3844" t="s">
        <v>58</v>
      </c>
      <c r="K3844" t="s">
        <v>69</v>
      </c>
      <c r="N3844" t="s">
        <v>5541</v>
      </c>
      <c r="O3844" s="2">
        <v>708049000000</v>
      </c>
      <c r="P3844" t="s">
        <v>61</v>
      </c>
      <c r="AO3844">
        <v>1</v>
      </c>
      <c r="AP3844">
        <v>1</v>
      </c>
      <c r="AQ3844">
        <v>1</v>
      </c>
      <c r="AR3844">
        <v>1</v>
      </c>
      <c r="AS3844">
        <v>1</v>
      </c>
      <c r="BA3844" t="s">
        <v>77</v>
      </c>
    </row>
    <row r="3845" spans="1:53" x14ac:dyDescent="0.45">
      <c r="A3845" t="s">
        <v>5683</v>
      </c>
      <c r="B3845">
        <v>35004</v>
      </c>
      <c r="C3845" s="1">
        <v>45694</v>
      </c>
      <c r="D3845" t="s">
        <v>512</v>
      </c>
      <c r="E3845" t="s">
        <v>690</v>
      </c>
      <c r="F3845" t="s">
        <v>2162</v>
      </c>
      <c r="G3845" t="s">
        <v>419</v>
      </c>
      <c r="H3845" t="s">
        <v>1104</v>
      </c>
      <c r="I3845" t="s">
        <v>57</v>
      </c>
      <c r="J3845" t="s">
        <v>58</v>
      </c>
      <c r="K3845" t="s">
        <v>5684</v>
      </c>
      <c r="N3845" t="s">
        <v>5685</v>
      </c>
      <c r="O3845">
        <v>104184</v>
      </c>
      <c r="P3845" t="s">
        <v>61</v>
      </c>
      <c r="Y3845">
        <v>1</v>
      </c>
      <c r="AZ3845" t="s">
        <v>4825</v>
      </c>
      <c r="BA3845" t="s">
        <v>63</v>
      </c>
    </row>
    <row r="3846" spans="1:53" x14ac:dyDescent="0.45">
      <c r="A3846" t="s">
        <v>382</v>
      </c>
      <c r="B3846">
        <v>35002</v>
      </c>
      <c r="C3846" s="1">
        <v>45694</v>
      </c>
      <c r="D3846" t="s">
        <v>512</v>
      </c>
      <c r="E3846" t="s">
        <v>383</v>
      </c>
      <c r="F3846" t="s">
        <v>2375</v>
      </c>
      <c r="G3846" t="s">
        <v>419</v>
      </c>
      <c r="H3846" t="s">
        <v>1104</v>
      </c>
      <c r="I3846" t="s">
        <v>57</v>
      </c>
      <c r="J3846" t="s">
        <v>58</v>
      </c>
      <c r="K3846" t="s">
        <v>69</v>
      </c>
      <c r="N3846" t="s">
        <v>5686</v>
      </c>
      <c r="O3846">
        <v>92030</v>
      </c>
      <c r="P3846" t="s">
        <v>61</v>
      </c>
      <c r="Q3846">
        <v>1</v>
      </c>
      <c r="AZ3846" t="s">
        <v>4825</v>
      </c>
      <c r="BA3846" t="s">
        <v>63</v>
      </c>
    </row>
    <row r="3847" spans="1:53" x14ac:dyDescent="0.45">
      <c r="A3847" t="s">
        <v>465</v>
      </c>
      <c r="B3847">
        <v>35001</v>
      </c>
      <c r="C3847" s="1">
        <v>45694</v>
      </c>
      <c r="D3847" t="s">
        <v>4904</v>
      </c>
      <c r="E3847" t="s">
        <v>466</v>
      </c>
      <c r="F3847" t="s">
        <v>646</v>
      </c>
      <c r="G3847" t="s">
        <v>4737</v>
      </c>
      <c r="H3847" t="s">
        <v>1104</v>
      </c>
      <c r="I3847" t="s">
        <v>169</v>
      </c>
      <c r="J3847" t="s">
        <v>58</v>
      </c>
      <c r="K3847" t="s">
        <v>57</v>
      </c>
      <c r="N3847" t="s">
        <v>5687</v>
      </c>
      <c r="O3847">
        <v>93372</v>
      </c>
      <c r="P3847" t="s">
        <v>61</v>
      </c>
      <c r="V3847">
        <v>1</v>
      </c>
      <c r="BA3847" t="s">
        <v>77</v>
      </c>
    </row>
    <row r="3848" spans="1:53" x14ac:dyDescent="0.45">
      <c r="A3848" t="s">
        <v>382</v>
      </c>
      <c r="B3848">
        <v>35019</v>
      </c>
      <c r="C3848" s="1">
        <v>45694</v>
      </c>
      <c r="D3848" t="s">
        <v>395</v>
      </c>
      <c r="E3848" t="s">
        <v>383</v>
      </c>
      <c r="F3848" t="s">
        <v>5688</v>
      </c>
      <c r="G3848" t="s">
        <v>419</v>
      </c>
      <c r="I3848" t="s">
        <v>68</v>
      </c>
      <c r="J3848" t="s">
        <v>58</v>
      </c>
      <c r="K3848" t="s">
        <v>69</v>
      </c>
      <c r="N3848" t="s">
        <v>5672</v>
      </c>
      <c r="O3848">
        <v>106771</v>
      </c>
      <c r="P3848" t="s">
        <v>61</v>
      </c>
      <c r="Q3848">
        <v>1</v>
      </c>
      <c r="T3848">
        <v>1</v>
      </c>
      <c r="U3848">
        <v>1</v>
      </c>
      <c r="BA3848" t="s">
        <v>77</v>
      </c>
    </row>
    <row r="3849" spans="1:53" x14ac:dyDescent="0.45">
      <c r="A3849" t="s">
        <v>71</v>
      </c>
      <c r="B3849">
        <v>34792</v>
      </c>
      <c r="C3849" s="1">
        <v>45694</v>
      </c>
      <c r="D3849" t="s">
        <v>72</v>
      </c>
      <c r="E3849" t="s">
        <v>73</v>
      </c>
      <c r="F3849" t="s">
        <v>5549</v>
      </c>
      <c r="G3849" t="s">
        <v>419</v>
      </c>
      <c r="I3849" t="s">
        <v>68</v>
      </c>
      <c r="J3849" t="s">
        <v>58</v>
      </c>
      <c r="K3849" t="s">
        <v>69</v>
      </c>
      <c r="N3849" t="s">
        <v>5689</v>
      </c>
      <c r="O3849">
        <v>106768</v>
      </c>
      <c r="P3849" t="s">
        <v>61</v>
      </c>
      <c r="Q3849">
        <v>1</v>
      </c>
      <c r="R3849" t="s">
        <v>5168</v>
      </c>
      <c r="S3849" t="s">
        <v>5168</v>
      </c>
      <c r="T3849" t="s">
        <v>5168</v>
      </c>
      <c r="U3849">
        <v>1</v>
      </c>
      <c r="V3849" t="s">
        <v>5168</v>
      </c>
      <c r="W3849">
        <v>1</v>
      </c>
      <c r="X3849" t="s">
        <v>5168</v>
      </c>
      <c r="Y3849" t="s">
        <v>5168</v>
      </c>
      <c r="Z3849" t="s">
        <v>5168</v>
      </c>
      <c r="AA3849" t="s">
        <v>5168</v>
      </c>
      <c r="AB3849" t="s">
        <v>5168</v>
      </c>
      <c r="AC3849" t="s">
        <v>5168</v>
      </c>
      <c r="AD3849" t="s">
        <v>5168</v>
      </c>
      <c r="AE3849" t="s">
        <v>5168</v>
      </c>
      <c r="AF3849">
        <v>1</v>
      </c>
      <c r="AG3849" t="s">
        <v>5168</v>
      </c>
      <c r="AH3849" t="s">
        <v>5168</v>
      </c>
      <c r="AI3849" t="s">
        <v>5168</v>
      </c>
      <c r="AJ3849" t="s">
        <v>5168</v>
      </c>
      <c r="AK3849" t="s">
        <v>5168</v>
      </c>
      <c r="AN3849" t="s">
        <v>62</v>
      </c>
      <c r="AO3849" t="s">
        <v>5168</v>
      </c>
      <c r="AP3849" t="s">
        <v>5168</v>
      </c>
      <c r="AQ3849" t="s">
        <v>5168</v>
      </c>
      <c r="AR3849" t="s">
        <v>5168</v>
      </c>
      <c r="AS3849" t="s">
        <v>5168</v>
      </c>
      <c r="AT3849" t="s">
        <v>5168</v>
      </c>
      <c r="AU3849" t="s">
        <v>5168</v>
      </c>
      <c r="AV3849" t="s">
        <v>5168</v>
      </c>
      <c r="AW3849" t="s">
        <v>5168</v>
      </c>
      <c r="BA3849" t="s">
        <v>77</v>
      </c>
    </row>
    <row r="3850" spans="1:53" x14ac:dyDescent="0.45">
      <c r="A3850" t="s">
        <v>301</v>
      </c>
      <c r="B3850">
        <v>35181</v>
      </c>
      <c r="C3850" s="1">
        <v>45694</v>
      </c>
      <c r="D3850" t="s">
        <v>433</v>
      </c>
      <c r="E3850" t="s">
        <v>302</v>
      </c>
      <c r="F3850" t="s">
        <v>5690</v>
      </c>
      <c r="G3850" t="s">
        <v>419</v>
      </c>
      <c r="H3850" t="s">
        <v>1108</v>
      </c>
      <c r="I3850" t="s">
        <v>57</v>
      </c>
      <c r="J3850" t="s">
        <v>416</v>
      </c>
      <c r="K3850" t="s">
        <v>100</v>
      </c>
      <c r="N3850" t="s">
        <v>4593</v>
      </c>
      <c r="O3850" s="2">
        <v>708044000000</v>
      </c>
      <c r="P3850" t="s">
        <v>61</v>
      </c>
      <c r="Q3850" t="s">
        <v>5168</v>
      </c>
      <c r="R3850" t="s">
        <v>5168</v>
      </c>
      <c r="S3850" t="s">
        <v>5168</v>
      </c>
      <c r="T3850" t="s">
        <v>5168</v>
      </c>
      <c r="U3850" t="s">
        <v>5168</v>
      </c>
      <c r="V3850" t="s">
        <v>5168</v>
      </c>
      <c r="W3850" t="s">
        <v>5168</v>
      </c>
      <c r="X3850" t="s">
        <v>5168</v>
      </c>
      <c r="Y3850" t="s">
        <v>5168</v>
      </c>
      <c r="Z3850" t="s">
        <v>5168</v>
      </c>
      <c r="AA3850" t="s">
        <v>5168</v>
      </c>
      <c r="AB3850" t="s">
        <v>5168</v>
      </c>
      <c r="AC3850" t="s">
        <v>5168</v>
      </c>
      <c r="AD3850" t="s">
        <v>5168</v>
      </c>
      <c r="AE3850" t="s">
        <v>5168</v>
      </c>
      <c r="AF3850" t="s">
        <v>5168</v>
      </c>
      <c r="AG3850" t="s">
        <v>5168</v>
      </c>
      <c r="AH3850" t="s">
        <v>5168</v>
      </c>
      <c r="AI3850" t="s">
        <v>5168</v>
      </c>
      <c r="AJ3850" t="s">
        <v>5168</v>
      </c>
      <c r="AK3850" t="s">
        <v>5168</v>
      </c>
      <c r="AN3850" t="s">
        <v>62</v>
      </c>
      <c r="AO3850">
        <v>1</v>
      </c>
      <c r="AP3850" t="s">
        <v>5168</v>
      </c>
      <c r="AQ3850" t="s">
        <v>5168</v>
      </c>
      <c r="AR3850" t="s">
        <v>5168</v>
      </c>
      <c r="AS3850" t="s">
        <v>5168</v>
      </c>
      <c r="AT3850" t="s">
        <v>5168</v>
      </c>
      <c r="AU3850" t="s">
        <v>5168</v>
      </c>
      <c r="AV3850" t="s">
        <v>5168</v>
      </c>
      <c r="AW3850" t="s">
        <v>5168</v>
      </c>
      <c r="AZ3850" t="s">
        <v>4825</v>
      </c>
      <c r="BA3850" t="s">
        <v>63</v>
      </c>
    </row>
    <row r="3851" spans="1:53" x14ac:dyDescent="0.45">
      <c r="A3851" t="s">
        <v>87</v>
      </c>
      <c r="B3851">
        <v>35044</v>
      </c>
      <c r="C3851" s="1">
        <v>45694</v>
      </c>
      <c r="D3851" t="s">
        <v>282</v>
      </c>
      <c r="E3851" t="s">
        <v>89</v>
      </c>
      <c r="F3851" t="s">
        <v>4533</v>
      </c>
      <c r="G3851" t="s">
        <v>419</v>
      </c>
      <c r="I3851" t="s">
        <v>91</v>
      </c>
      <c r="J3851" t="s">
        <v>58</v>
      </c>
      <c r="K3851" t="s">
        <v>114</v>
      </c>
      <c r="N3851" t="s">
        <v>5691</v>
      </c>
      <c r="O3851" t="s">
        <v>4534</v>
      </c>
      <c r="P3851" t="s">
        <v>61</v>
      </c>
      <c r="Q3851" t="s">
        <v>5168</v>
      </c>
      <c r="R3851" t="s">
        <v>5168</v>
      </c>
      <c r="S3851" t="s">
        <v>5168</v>
      </c>
      <c r="T3851" t="s">
        <v>5168</v>
      </c>
      <c r="U3851" t="s">
        <v>5168</v>
      </c>
      <c r="V3851" t="s">
        <v>5168</v>
      </c>
      <c r="W3851" t="s">
        <v>5168</v>
      </c>
      <c r="X3851" t="s">
        <v>5168</v>
      </c>
      <c r="Y3851">
        <v>1</v>
      </c>
      <c r="Z3851" t="s">
        <v>5168</v>
      </c>
      <c r="AA3851" t="s">
        <v>5168</v>
      </c>
      <c r="AB3851" t="s">
        <v>5168</v>
      </c>
      <c r="AC3851" t="s">
        <v>5168</v>
      </c>
      <c r="AD3851" t="s">
        <v>5168</v>
      </c>
      <c r="AE3851" t="s">
        <v>5168</v>
      </c>
      <c r="AF3851" t="s">
        <v>5168</v>
      </c>
      <c r="AG3851" t="s">
        <v>5168</v>
      </c>
      <c r="AH3851" t="s">
        <v>5168</v>
      </c>
      <c r="AI3851" t="s">
        <v>5168</v>
      </c>
      <c r="AJ3851" t="s">
        <v>5168</v>
      </c>
      <c r="AK3851" t="s">
        <v>5168</v>
      </c>
      <c r="AN3851" t="s">
        <v>62</v>
      </c>
      <c r="AO3851" t="s">
        <v>5168</v>
      </c>
      <c r="AP3851" t="s">
        <v>5168</v>
      </c>
      <c r="AQ3851" t="s">
        <v>5168</v>
      </c>
      <c r="AR3851" t="s">
        <v>5168</v>
      </c>
      <c r="AS3851" t="s">
        <v>5168</v>
      </c>
      <c r="AT3851" t="s">
        <v>5168</v>
      </c>
      <c r="AU3851" t="s">
        <v>5168</v>
      </c>
      <c r="AV3851" t="s">
        <v>5168</v>
      </c>
      <c r="AW3851" t="s">
        <v>5168</v>
      </c>
      <c r="BA3851" t="s">
        <v>77</v>
      </c>
    </row>
    <row r="3852" spans="1:53" x14ac:dyDescent="0.45">
      <c r="A3852" t="s">
        <v>87</v>
      </c>
      <c r="B3852">
        <v>35033</v>
      </c>
      <c r="C3852" s="1">
        <v>45694</v>
      </c>
      <c r="D3852" t="s">
        <v>282</v>
      </c>
      <c r="E3852" t="s">
        <v>89</v>
      </c>
      <c r="F3852" t="s">
        <v>1929</v>
      </c>
      <c r="G3852" t="s">
        <v>419</v>
      </c>
      <c r="I3852" t="s">
        <v>68</v>
      </c>
      <c r="J3852" t="s">
        <v>58</v>
      </c>
      <c r="K3852" t="s">
        <v>69</v>
      </c>
      <c r="N3852" t="s">
        <v>217</v>
      </c>
      <c r="O3852" t="s">
        <v>4534</v>
      </c>
      <c r="P3852" t="s">
        <v>61</v>
      </c>
      <c r="Q3852">
        <v>1</v>
      </c>
      <c r="R3852" t="s">
        <v>5168</v>
      </c>
      <c r="S3852" t="s">
        <v>5168</v>
      </c>
      <c r="T3852" t="s">
        <v>5168</v>
      </c>
      <c r="U3852" t="s">
        <v>5168</v>
      </c>
      <c r="V3852" t="s">
        <v>5168</v>
      </c>
      <c r="W3852" t="s">
        <v>5168</v>
      </c>
      <c r="X3852" t="s">
        <v>5168</v>
      </c>
      <c r="Y3852" t="s">
        <v>5168</v>
      </c>
      <c r="Z3852" t="s">
        <v>5168</v>
      </c>
      <c r="AA3852" t="s">
        <v>5168</v>
      </c>
      <c r="AB3852" t="s">
        <v>5168</v>
      </c>
      <c r="AC3852" t="s">
        <v>5168</v>
      </c>
      <c r="AD3852" t="s">
        <v>5168</v>
      </c>
      <c r="AE3852" t="s">
        <v>5168</v>
      </c>
      <c r="AF3852" t="s">
        <v>5168</v>
      </c>
      <c r="AG3852" t="s">
        <v>5168</v>
      </c>
      <c r="AH3852" t="s">
        <v>5168</v>
      </c>
      <c r="AI3852" t="s">
        <v>5168</v>
      </c>
      <c r="AJ3852" t="s">
        <v>5168</v>
      </c>
      <c r="AK3852" t="s">
        <v>5168</v>
      </c>
      <c r="AN3852" t="s">
        <v>62</v>
      </c>
      <c r="AO3852" t="s">
        <v>5168</v>
      </c>
      <c r="AP3852" t="s">
        <v>5168</v>
      </c>
      <c r="AQ3852" t="s">
        <v>5168</v>
      </c>
      <c r="AR3852" t="s">
        <v>5168</v>
      </c>
      <c r="AS3852" t="s">
        <v>5168</v>
      </c>
      <c r="AT3852" t="s">
        <v>5168</v>
      </c>
      <c r="AU3852" t="s">
        <v>5168</v>
      </c>
      <c r="AV3852" t="s">
        <v>5168</v>
      </c>
      <c r="AW3852" t="s">
        <v>5168</v>
      </c>
      <c r="BA3852" t="s">
        <v>77</v>
      </c>
    </row>
    <row r="3853" spans="1:53" x14ac:dyDescent="0.45">
      <c r="A3853" t="s">
        <v>933</v>
      </c>
      <c r="B3853">
        <v>34967</v>
      </c>
      <c r="C3853" s="1">
        <v>45694</v>
      </c>
      <c r="D3853" t="s">
        <v>4904</v>
      </c>
      <c r="E3853" t="s">
        <v>934</v>
      </c>
      <c r="F3853" t="s">
        <v>5692</v>
      </c>
      <c r="G3853" t="s">
        <v>419</v>
      </c>
      <c r="I3853" t="s">
        <v>68</v>
      </c>
      <c r="J3853" t="s">
        <v>58</v>
      </c>
      <c r="K3853" t="s">
        <v>69</v>
      </c>
      <c r="N3853" t="s">
        <v>70</v>
      </c>
      <c r="O3853">
        <v>106776</v>
      </c>
      <c r="P3853" t="s">
        <v>61</v>
      </c>
      <c r="Q3853">
        <v>1</v>
      </c>
      <c r="BA3853" t="s">
        <v>77</v>
      </c>
    </row>
    <row r="3854" spans="1:53" x14ac:dyDescent="0.45">
      <c r="A3854" t="s">
        <v>398</v>
      </c>
      <c r="B3854">
        <v>34724</v>
      </c>
      <c r="C3854" s="1">
        <v>45694</v>
      </c>
      <c r="D3854" t="s">
        <v>82</v>
      </c>
      <c r="E3854" t="s">
        <v>399</v>
      </c>
      <c r="F3854" t="s">
        <v>5693</v>
      </c>
      <c r="G3854" t="s">
        <v>4737</v>
      </c>
      <c r="H3854" t="s">
        <v>1108</v>
      </c>
      <c r="I3854" t="s">
        <v>169</v>
      </c>
      <c r="J3854" t="s">
        <v>58</v>
      </c>
      <c r="K3854" t="s">
        <v>57</v>
      </c>
      <c r="N3854" t="s">
        <v>5694</v>
      </c>
      <c r="O3854" s="2">
        <v>708045000000</v>
      </c>
      <c r="P3854" t="s">
        <v>61</v>
      </c>
      <c r="V3854">
        <v>1</v>
      </c>
      <c r="BA3854" t="s">
        <v>77</v>
      </c>
    </row>
    <row r="3855" spans="1:53" x14ac:dyDescent="0.45">
      <c r="A3855" t="s">
        <v>398</v>
      </c>
      <c r="B3855">
        <v>34736</v>
      </c>
      <c r="C3855" s="1">
        <v>45694</v>
      </c>
      <c r="D3855" t="s">
        <v>82</v>
      </c>
      <c r="E3855" t="s">
        <v>399</v>
      </c>
      <c r="F3855" t="s">
        <v>5695</v>
      </c>
      <c r="G3855" t="s">
        <v>419</v>
      </c>
      <c r="H3855" t="s">
        <v>4744</v>
      </c>
      <c r="I3855" t="s">
        <v>57</v>
      </c>
      <c r="J3855" t="s">
        <v>58</v>
      </c>
      <c r="K3855" t="s">
        <v>230</v>
      </c>
      <c r="N3855" t="s">
        <v>5696</v>
      </c>
      <c r="O3855" s="2">
        <v>708046000000</v>
      </c>
      <c r="P3855" t="s">
        <v>61</v>
      </c>
      <c r="Y3855">
        <v>1</v>
      </c>
      <c r="BA3855" t="s">
        <v>77</v>
      </c>
    </row>
    <row r="3856" spans="1:53" x14ac:dyDescent="0.45">
      <c r="A3856" t="s">
        <v>53</v>
      </c>
      <c r="B3856">
        <v>34446</v>
      </c>
      <c r="C3856" s="1">
        <v>45694</v>
      </c>
      <c r="D3856" t="s">
        <v>54</v>
      </c>
      <c r="E3856" t="s">
        <v>55</v>
      </c>
      <c r="F3856" t="s">
        <v>1695</v>
      </c>
      <c r="G3856" t="s">
        <v>419</v>
      </c>
      <c r="H3856" t="s">
        <v>1108</v>
      </c>
      <c r="I3856" t="s">
        <v>57</v>
      </c>
      <c r="J3856" t="s">
        <v>58</v>
      </c>
      <c r="K3856" t="s">
        <v>59</v>
      </c>
      <c r="N3856" t="s">
        <v>5697</v>
      </c>
      <c r="O3856">
        <v>101089</v>
      </c>
      <c r="P3856" t="s">
        <v>61</v>
      </c>
      <c r="Q3856" t="s">
        <v>5168</v>
      </c>
      <c r="R3856" t="s">
        <v>5168</v>
      </c>
      <c r="S3856" t="s">
        <v>5168</v>
      </c>
      <c r="T3856" t="s">
        <v>5168</v>
      </c>
      <c r="U3856" t="s">
        <v>5168</v>
      </c>
      <c r="V3856" t="s">
        <v>5168</v>
      </c>
      <c r="W3856" t="s">
        <v>5168</v>
      </c>
      <c r="X3856" t="s">
        <v>5168</v>
      </c>
      <c r="Y3856">
        <v>1</v>
      </c>
      <c r="Z3856" t="s">
        <v>5168</v>
      </c>
      <c r="AA3856" t="s">
        <v>5168</v>
      </c>
      <c r="AB3856" t="s">
        <v>5168</v>
      </c>
      <c r="AC3856" t="s">
        <v>5168</v>
      </c>
      <c r="AD3856" t="s">
        <v>5168</v>
      </c>
      <c r="AE3856" t="s">
        <v>5168</v>
      </c>
      <c r="AF3856" t="s">
        <v>5168</v>
      </c>
      <c r="AG3856" t="s">
        <v>5168</v>
      </c>
      <c r="AH3856" t="s">
        <v>5168</v>
      </c>
      <c r="AI3856" t="s">
        <v>5168</v>
      </c>
      <c r="AJ3856" t="s">
        <v>5168</v>
      </c>
      <c r="AK3856" t="s">
        <v>5168</v>
      </c>
      <c r="AN3856" t="s">
        <v>62</v>
      </c>
      <c r="AO3856" t="s">
        <v>5168</v>
      </c>
      <c r="AP3856" t="s">
        <v>5168</v>
      </c>
      <c r="AQ3856" t="s">
        <v>5168</v>
      </c>
      <c r="AR3856" t="s">
        <v>5168</v>
      </c>
      <c r="AS3856" t="s">
        <v>5168</v>
      </c>
      <c r="AT3856" t="s">
        <v>5168</v>
      </c>
      <c r="AU3856" t="s">
        <v>5168</v>
      </c>
      <c r="AV3856" t="s">
        <v>5168</v>
      </c>
      <c r="AW3856" t="s">
        <v>5168</v>
      </c>
      <c r="BA3856" t="s">
        <v>77</v>
      </c>
    </row>
    <row r="3857" spans="1:53" x14ac:dyDescent="0.45">
      <c r="A3857" t="s">
        <v>53</v>
      </c>
      <c r="B3857">
        <v>34855</v>
      </c>
      <c r="C3857" s="1">
        <v>45694</v>
      </c>
      <c r="D3857" t="s">
        <v>165</v>
      </c>
      <c r="E3857" t="s">
        <v>55</v>
      </c>
      <c r="F3857" t="s">
        <v>5698</v>
      </c>
      <c r="G3857" t="s">
        <v>419</v>
      </c>
      <c r="H3857" t="s">
        <v>1104</v>
      </c>
      <c r="I3857" t="s">
        <v>57</v>
      </c>
      <c r="J3857" t="s">
        <v>58</v>
      </c>
      <c r="K3857" t="s">
        <v>59</v>
      </c>
      <c r="N3857" t="s">
        <v>5699</v>
      </c>
      <c r="O3857">
        <v>16378</v>
      </c>
      <c r="P3857" t="s">
        <v>61</v>
      </c>
      <c r="Q3857" t="s">
        <v>5168</v>
      </c>
      <c r="R3857" t="s">
        <v>5168</v>
      </c>
      <c r="S3857">
        <v>1</v>
      </c>
      <c r="T3857" t="s">
        <v>5168</v>
      </c>
      <c r="U3857" t="s">
        <v>5168</v>
      </c>
      <c r="V3857" t="s">
        <v>5168</v>
      </c>
      <c r="W3857" t="s">
        <v>5168</v>
      </c>
      <c r="X3857" t="s">
        <v>5168</v>
      </c>
      <c r="Y3857" t="s">
        <v>5168</v>
      </c>
      <c r="Z3857" t="s">
        <v>5168</v>
      </c>
      <c r="AA3857" t="s">
        <v>5168</v>
      </c>
      <c r="AB3857" t="s">
        <v>5168</v>
      </c>
      <c r="AC3857" t="s">
        <v>5168</v>
      </c>
      <c r="AD3857" t="s">
        <v>5168</v>
      </c>
      <c r="AE3857" t="s">
        <v>5168</v>
      </c>
      <c r="AF3857" t="s">
        <v>5168</v>
      </c>
      <c r="AG3857" t="s">
        <v>5168</v>
      </c>
      <c r="AH3857" t="s">
        <v>5168</v>
      </c>
      <c r="AI3857" t="s">
        <v>5168</v>
      </c>
      <c r="AJ3857" t="s">
        <v>5168</v>
      </c>
      <c r="AK3857" t="s">
        <v>5168</v>
      </c>
      <c r="AN3857" t="s">
        <v>62</v>
      </c>
      <c r="AO3857" t="s">
        <v>5168</v>
      </c>
      <c r="AP3857" t="s">
        <v>5168</v>
      </c>
      <c r="AQ3857" t="s">
        <v>5168</v>
      </c>
      <c r="AR3857" t="s">
        <v>5168</v>
      </c>
      <c r="AS3857" t="s">
        <v>5168</v>
      </c>
      <c r="AT3857" t="s">
        <v>5168</v>
      </c>
      <c r="AU3857" t="s">
        <v>5168</v>
      </c>
      <c r="AV3857" t="s">
        <v>5168</v>
      </c>
      <c r="AW3857" t="s">
        <v>5168</v>
      </c>
      <c r="BA3857" t="s">
        <v>77</v>
      </c>
    </row>
    <row r="3858" spans="1:53" x14ac:dyDescent="0.45">
      <c r="A3858" t="s">
        <v>53</v>
      </c>
      <c r="B3858">
        <v>34851</v>
      </c>
      <c r="C3858" s="1">
        <v>45694</v>
      </c>
      <c r="D3858" t="s">
        <v>165</v>
      </c>
      <c r="E3858" t="s">
        <v>55</v>
      </c>
      <c r="F3858" t="s">
        <v>3328</v>
      </c>
      <c r="G3858" t="s">
        <v>419</v>
      </c>
      <c r="H3858" t="s">
        <v>1104</v>
      </c>
      <c r="I3858" t="s">
        <v>57</v>
      </c>
      <c r="J3858" t="s">
        <v>58</v>
      </c>
      <c r="K3858" t="s">
        <v>59</v>
      </c>
      <c r="N3858" t="s">
        <v>5700</v>
      </c>
      <c r="O3858">
        <v>26180</v>
      </c>
      <c r="P3858" t="s">
        <v>61</v>
      </c>
      <c r="Q3858" t="s">
        <v>5168</v>
      </c>
      <c r="R3858" t="s">
        <v>5168</v>
      </c>
      <c r="S3858" t="s">
        <v>5168</v>
      </c>
      <c r="T3858" t="s">
        <v>5168</v>
      </c>
      <c r="U3858" t="s">
        <v>5168</v>
      </c>
      <c r="V3858" t="s">
        <v>5168</v>
      </c>
      <c r="W3858" t="s">
        <v>5168</v>
      </c>
      <c r="X3858" t="s">
        <v>5168</v>
      </c>
      <c r="Y3858">
        <v>1</v>
      </c>
      <c r="Z3858" t="s">
        <v>5168</v>
      </c>
      <c r="AA3858" t="s">
        <v>5168</v>
      </c>
      <c r="AB3858" t="s">
        <v>5168</v>
      </c>
      <c r="AC3858" t="s">
        <v>5168</v>
      </c>
      <c r="AD3858" t="s">
        <v>5168</v>
      </c>
      <c r="AE3858" t="s">
        <v>5168</v>
      </c>
      <c r="AF3858" t="s">
        <v>5168</v>
      </c>
      <c r="AG3858" t="s">
        <v>5168</v>
      </c>
      <c r="AH3858" t="s">
        <v>5168</v>
      </c>
      <c r="AI3858" t="s">
        <v>5168</v>
      </c>
      <c r="AJ3858" t="s">
        <v>5168</v>
      </c>
      <c r="AK3858" t="s">
        <v>5168</v>
      </c>
      <c r="AN3858" t="s">
        <v>62</v>
      </c>
      <c r="AO3858" t="s">
        <v>5168</v>
      </c>
      <c r="AP3858" t="s">
        <v>5168</v>
      </c>
      <c r="AQ3858" t="s">
        <v>5168</v>
      </c>
      <c r="AR3858" t="s">
        <v>5168</v>
      </c>
      <c r="AS3858" t="s">
        <v>5168</v>
      </c>
      <c r="AT3858" t="s">
        <v>5168</v>
      </c>
      <c r="AU3858" t="s">
        <v>5168</v>
      </c>
      <c r="AV3858" t="s">
        <v>5168</v>
      </c>
      <c r="AW3858" t="s">
        <v>5168</v>
      </c>
      <c r="AZ3858" t="s">
        <v>4825</v>
      </c>
      <c r="BA3858" t="s">
        <v>63</v>
      </c>
    </row>
    <row r="3859" spans="1:53" x14ac:dyDescent="0.45">
      <c r="A3859" t="s">
        <v>53</v>
      </c>
      <c r="B3859">
        <v>34856</v>
      </c>
      <c r="C3859" s="1">
        <v>45694</v>
      </c>
      <c r="D3859" t="s">
        <v>165</v>
      </c>
      <c r="E3859" t="s">
        <v>55</v>
      </c>
      <c r="F3859" t="s">
        <v>3364</v>
      </c>
      <c r="G3859" t="s">
        <v>419</v>
      </c>
      <c r="H3859" t="s">
        <v>1104</v>
      </c>
      <c r="I3859" t="s">
        <v>57</v>
      </c>
      <c r="J3859" t="s">
        <v>58</v>
      </c>
      <c r="K3859" t="s">
        <v>59</v>
      </c>
      <c r="N3859" t="s">
        <v>5700</v>
      </c>
      <c r="O3859">
        <v>87776</v>
      </c>
      <c r="P3859" t="s">
        <v>61</v>
      </c>
      <c r="Q3859" t="s">
        <v>5168</v>
      </c>
      <c r="R3859" t="s">
        <v>5168</v>
      </c>
      <c r="S3859" t="s">
        <v>5168</v>
      </c>
      <c r="T3859" t="s">
        <v>5168</v>
      </c>
      <c r="U3859" t="s">
        <v>5168</v>
      </c>
      <c r="V3859" t="s">
        <v>5168</v>
      </c>
      <c r="W3859" t="s">
        <v>5168</v>
      </c>
      <c r="X3859" t="s">
        <v>5168</v>
      </c>
      <c r="Y3859">
        <v>1</v>
      </c>
      <c r="Z3859" t="s">
        <v>5168</v>
      </c>
      <c r="AA3859" t="s">
        <v>5168</v>
      </c>
      <c r="AB3859" t="s">
        <v>5168</v>
      </c>
      <c r="AC3859" t="s">
        <v>5168</v>
      </c>
      <c r="AD3859" t="s">
        <v>5168</v>
      </c>
      <c r="AE3859" t="s">
        <v>5168</v>
      </c>
      <c r="AF3859" t="s">
        <v>5168</v>
      </c>
      <c r="AG3859" t="s">
        <v>5168</v>
      </c>
      <c r="AH3859" t="s">
        <v>5168</v>
      </c>
      <c r="AI3859" t="s">
        <v>5168</v>
      </c>
      <c r="AJ3859" t="s">
        <v>5168</v>
      </c>
      <c r="AK3859" t="s">
        <v>5168</v>
      </c>
      <c r="AN3859" t="s">
        <v>62</v>
      </c>
      <c r="AO3859" t="s">
        <v>5168</v>
      </c>
      <c r="AP3859" t="s">
        <v>5168</v>
      </c>
      <c r="AQ3859" t="s">
        <v>5168</v>
      </c>
      <c r="AR3859" t="s">
        <v>5168</v>
      </c>
      <c r="AS3859" t="s">
        <v>5168</v>
      </c>
      <c r="AT3859" t="s">
        <v>5168</v>
      </c>
      <c r="AU3859" t="s">
        <v>5168</v>
      </c>
      <c r="AV3859" t="s">
        <v>5168</v>
      </c>
      <c r="AW3859" t="s">
        <v>5168</v>
      </c>
      <c r="BA3859" t="s">
        <v>77</v>
      </c>
    </row>
    <row r="3860" spans="1:53" x14ac:dyDescent="0.45">
      <c r="A3860" t="s">
        <v>301</v>
      </c>
      <c r="B3860">
        <v>34571</v>
      </c>
      <c r="C3860" s="1">
        <v>45694</v>
      </c>
      <c r="D3860" t="s">
        <v>433</v>
      </c>
      <c r="E3860" t="s">
        <v>302</v>
      </c>
      <c r="F3860" t="s">
        <v>5701</v>
      </c>
      <c r="G3860" t="s">
        <v>419</v>
      </c>
      <c r="I3860" t="s">
        <v>68</v>
      </c>
      <c r="J3860" t="s">
        <v>416</v>
      </c>
      <c r="K3860" t="s">
        <v>69</v>
      </c>
      <c r="N3860" t="s">
        <v>343</v>
      </c>
      <c r="O3860">
        <v>106777</v>
      </c>
      <c r="P3860" t="s">
        <v>61</v>
      </c>
      <c r="Q3860">
        <v>1</v>
      </c>
      <c r="R3860" t="s">
        <v>5168</v>
      </c>
      <c r="S3860" t="s">
        <v>5168</v>
      </c>
      <c r="T3860">
        <v>1</v>
      </c>
      <c r="U3860" t="s">
        <v>5168</v>
      </c>
      <c r="V3860" t="s">
        <v>5168</v>
      </c>
      <c r="W3860" t="s">
        <v>5168</v>
      </c>
      <c r="X3860" t="s">
        <v>5168</v>
      </c>
      <c r="Y3860" t="s">
        <v>5168</v>
      </c>
      <c r="Z3860" t="s">
        <v>5168</v>
      </c>
      <c r="AA3860" t="s">
        <v>5168</v>
      </c>
      <c r="AB3860" t="s">
        <v>5168</v>
      </c>
      <c r="AC3860" t="s">
        <v>5168</v>
      </c>
      <c r="AD3860" t="s">
        <v>5168</v>
      </c>
      <c r="AE3860" t="s">
        <v>5168</v>
      </c>
      <c r="AF3860" t="s">
        <v>5168</v>
      </c>
      <c r="AG3860" t="s">
        <v>5168</v>
      </c>
      <c r="AH3860" t="s">
        <v>5168</v>
      </c>
      <c r="AI3860" t="s">
        <v>5168</v>
      </c>
      <c r="AJ3860" t="s">
        <v>5168</v>
      </c>
      <c r="AK3860" t="s">
        <v>5168</v>
      </c>
      <c r="AN3860" t="s">
        <v>5168</v>
      </c>
      <c r="AO3860" t="s">
        <v>5168</v>
      </c>
      <c r="AP3860" t="s">
        <v>5168</v>
      </c>
      <c r="AQ3860" t="s">
        <v>5168</v>
      </c>
      <c r="AR3860" t="s">
        <v>5168</v>
      </c>
      <c r="AS3860" t="s">
        <v>5168</v>
      </c>
      <c r="AT3860" t="s">
        <v>5168</v>
      </c>
      <c r="AU3860" t="s">
        <v>5168</v>
      </c>
      <c r="AV3860" t="s">
        <v>5168</v>
      </c>
      <c r="AW3860" t="s">
        <v>5168</v>
      </c>
      <c r="BA3860" t="s">
        <v>77</v>
      </c>
    </row>
    <row r="3861" spans="1:53" x14ac:dyDescent="0.45">
      <c r="A3861" t="s">
        <v>398</v>
      </c>
      <c r="B3861">
        <v>34733</v>
      </c>
      <c r="C3861" s="1">
        <v>45694</v>
      </c>
      <c r="D3861" t="s">
        <v>82</v>
      </c>
      <c r="E3861" t="s">
        <v>399</v>
      </c>
      <c r="F3861" t="s">
        <v>5702</v>
      </c>
      <c r="G3861" t="s">
        <v>419</v>
      </c>
      <c r="H3861" t="s">
        <v>1108</v>
      </c>
      <c r="I3861" t="s">
        <v>57</v>
      </c>
      <c r="J3861" t="s">
        <v>58</v>
      </c>
      <c r="K3861" t="s">
        <v>230</v>
      </c>
      <c r="N3861" t="s">
        <v>5703</v>
      </c>
      <c r="O3861" s="2">
        <v>708045000000</v>
      </c>
      <c r="P3861" t="s">
        <v>61</v>
      </c>
      <c r="Q3861" t="s">
        <v>5168</v>
      </c>
      <c r="R3861" t="s">
        <v>5168</v>
      </c>
      <c r="S3861" t="s">
        <v>5168</v>
      </c>
      <c r="T3861" t="s">
        <v>5168</v>
      </c>
      <c r="U3861" t="s">
        <v>5168</v>
      </c>
      <c r="V3861" t="s">
        <v>5168</v>
      </c>
      <c r="W3861" t="s">
        <v>5168</v>
      </c>
      <c r="X3861" t="s">
        <v>5168</v>
      </c>
      <c r="Y3861">
        <v>1</v>
      </c>
      <c r="Z3861" t="s">
        <v>5168</v>
      </c>
      <c r="AA3861" t="s">
        <v>5168</v>
      </c>
      <c r="AB3861" t="s">
        <v>5168</v>
      </c>
      <c r="AC3861" t="s">
        <v>5168</v>
      </c>
      <c r="AD3861" t="s">
        <v>5168</v>
      </c>
      <c r="AE3861" t="s">
        <v>5168</v>
      </c>
      <c r="AF3861" t="s">
        <v>5168</v>
      </c>
      <c r="AG3861" t="s">
        <v>5168</v>
      </c>
      <c r="AH3861" t="s">
        <v>5168</v>
      </c>
      <c r="AI3861" t="s">
        <v>5168</v>
      </c>
      <c r="AJ3861" t="s">
        <v>5168</v>
      </c>
      <c r="AK3861" t="s">
        <v>5168</v>
      </c>
      <c r="AN3861" t="s">
        <v>62</v>
      </c>
      <c r="AO3861" t="s">
        <v>5168</v>
      </c>
      <c r="AP3861" t="s">
        <v>5168</v>
      </c>
      <c r="AQ3861" t="s">
        <v>5168</v>
      </c>
      <c r="AR3861">
        <v>1</v>
      </c>
      <c r="AS3861" t="s">
        <v>5168</v>
      </c>
      <c r="AT3861" t="s">
        <v>5168</v>
      </c>
      <c r="AU3861" t="s">
        <v>5168</v>
      </c>
      <c r="AV3861" t="s">
        <v>5168</v>
      </c>
      <c r="AW3861" t="s">
        <v>5168</v>
      </c>
      <c r="BA3861" t="s">
        <v>77</v>
      </c>
    </row>
    <row r="3862" spans="1:53" x14ac:dyDescent="0.45">
      <c r="A3862" t="s">
        <v>925</v>
      </c>
      <c r="B3862">
        <v>34945</v>
      </c>
      <c r="C3862" s="1">
        <v>45694</v>
      </c>
      <c r="D3862" t="s">
        <v>82</v>
      </c>
      <c r="E3862" t="s">
        <v>486</v>
      </c>
      <c r="F3862" t="s">
        <v>4964</v>
      </c>
      <c r="G3862" t="s">
        <v>419</v>
      </c>
      <c r="H3862" t="s">
        <v>1108</v>
      </c>
      <c r="I3862" t="s">
        <v>57</v>
      </c>
      <c r="J3862" t="s">
        <v>58</v>
      </c>
      <c r="K3862" t="s">
        <v>59</v>
      </c>
      <c r="N3862" t="s">
        <v>5704</v>
      </c>
      <c r="O3862">
        <v>101402</v>
      </c>
      <c r="P3862" t="s">
        <v>61</v>
      </c>
      <c r="Q3862" t="s">
        <v>5168</v>
      </c>
      <c r="R3862" t="s">
        <v>5168</v>
      </c>
      <c r="S3862" t="s">
        <v>5168</v>
      </c>
      <c r="T3862" t="s">
        <v>5168</v>
      </c>
      <c r="U3862" t="s">
        <v>5168</v>
      </c>
      <c r="V3862" t="s">
        <v>5168</v>
      </c>
      <c r="W3862" t="s">
        <v>5168</v>
      </c>
      <c r="X3862" t="s">
        <v>5168</v>
      </c>
      <c r="Y3862">
        <v>1</v>
      </c>
      <c r="Z3862" t="s">
        <v>5168</v>
      </c>
      <c r="AA3862" t="s">
        <v>5168</v>
      </c>
      <c r="AB3862" t="s">
        <v>5168</v>
      </c>
      <c r="AC3862" t="s">
        <v>5168</v>
      </c>
      <c r="AD3862" t="s">
        <v>5168</v>
      </c>
      <c r="AE3862" t="s">
        <v>5168</v>
      </c>
      <c r="AF3862" t="s">
        <v>5168</v>
      </c>
      <c r="AG3862" t="s">
        <v>5168</v>
      </c>
      <c r="AH3862" t="s">
        <v>5168</v>
      </c>
      <c r="AI3862" t="s">
        <v>5168</v>
      </c>
      <c r="AJ3862" t="s">
        <v>5168</v>
      </c>
      <c r="AK3862" t="s">
        <v>5168</v>
      </c>
      <c r="AN3862" t="s">
        <v>62</v>
      </c>
      <c r="AO3862" t="s">
        <v>5168</v>
      </c>
      <c r="AP3862" t="s">
        <v>5168</v>
      </c>
      <c r="AQ3862" t="s">
        <v>5168</v>
      </c>
      <c r="AR3862" t="s">
        <v>5168</v>
      </c>
      <c r="AS3862" t="s">
        <v>5168</v>
      </c>
      <c r="AT3862" t="s">
        <v>5168</v>
      </c>
      <c r="AU3862" t="s">
        <v>5168</v>
      </c>
      <c r="AV3862" t="s">
        <v>5168</v>
      </c>
      <c r="AW3862" t="s">
        <v>5168</v>
      </c>
      <c r="BA3862" t="s">
        <v>77</v>
      </c>
    </row>
    <row r="3863" spans="1:53" x14ac:dyDescent="0.45">
      <c r="A3863" t="s">
        <v>465</v>
      </c>
      <c r="C3863" s="1">
        <v>45694</v>
      </c>
      <c r="D3863" t="s">
        <v>395</v>
      </c>
      <c r="E3863" t="s">
        <v>466</v>
      </c>
      <c r="F3863" t="s">
        <v>918</v>
      </c>
      <c r="G3863" t="s">
        <v>419</v>
      </c>
      <c r="I3863" t="s">
        <v>68</v>
      </c>
      <c r="J3863" t="s">
        <v>58</v>
      </c>
      <c r="K3863" t="s">
        <v>3736</v>
      </c>
      <c r="N3863" t="s">
        <v>5705</v>
      </c>
      <c r="O3863">
        <v>102210</v>
      </c>
      <c r="P3863" t="s">
        <v>61</v>
      </c>
      <c r="AE3863">
        <v>1</v>
      </c>
      <c r="BA3863" t="s">
        <v>77</v>
      </c>
    </row>
    <row r="3864" spans="1:53" x14ac:dyDescent="0.45">
      <c r="A3864" t="s">
        <v>111</v>
      </c>
      <c r="B3864">
        <v>34896</v>
      </c>
      <c r="C3864" s="1">
        <v>45695</v>
      </c>
      <c r="D3864" t="s">
        <v>395</v>
      </c>
      <c r="E3864" t="s">
        <v>112</v>
      </c>
      <c r="F3864" t="s">
        <v>5706</v>
      </c>
      <c r="G3864" t="s">
        <v>4737</v>
      </c>
      <c r="H3864" t="s">
        <v>1104</v>
      </c>
      <c r="I3864" t="s">
        <v>169</v>
      </c>
      <c r="J3864" t="s">
        <v>58</v>
      </c>
      <c r="K3864" t="s">
        <v>57</v>
      </c>
      <c r="N3864" t="s">
        <v>5707</v>
      </c>
      <c r="O3864">
        <v>81746</v>
      </c>
      <c r="P3864" t="s">
        <v>61</v>
      </c>
      <c r="V3864">
        <v>1</v>
      </c>
      <c r="BA3864" t="s">
        <v>77</v>
      </c>
    </row>
    <row r="3865" spans="1:53" x14ac:dyDescent="0.45">
      <c r="A3865" t="s">
        <v>81</v>
      </c>
      <c r="B3865">
        <v>33964</v>
      </c>
      <c r="C3865" s="1">
        <v>45695</v>
      </c>
      <c r="D3865" t="s">
        <v>72</v>
      </c>
      <c r="E3865" t="s">
        <v>83</v>
      </c>
      <c r="F3865" t="s">
        <v>5708</v>
      </c>
      <c r="G3865" t="s">
        <v>419</v>
      </c>
      <c r="H3865" t="s">
        <v>1104</v>
      </c>
      <c r="I3865" t="s">
        <v>57</v>
      </c>
      <c r="J3865" t="s">
        <v>58</v>
      </c>
      <c r="K3865" t="s">
        <v>230</v>
      </c>
      <c r="N3865" t="s">
        <v>5709</v>
      </c>
      <c r="O3865" s="2">
        <v>708047000000</v>
      </c>
      <c r="P3865" t="s">
        <v>61</v>
      </c>
      <c r="AO3865">
        <v>1</v>
      </c>
      <c r="AU3865">
        <v>1</v>
      </c>
      <c r="AZ3865" t="s">
        <v>4836</v>
      </c>
      <c r="BA3865" t="s">
        <v>63</v>
      </c>
    </row>
    <row r="3866" spans="1:53" x14ac:dyDescent="0.45">
      <c r="A3866" t="s">
        <v>5710</v>
      </c>
      <c r="B3866">
        <v>34526</v>
      </c>
      <c r="C3866" s="1">
        <v>45695</v>
      </c>
      <c r="D3866" t="s">
        <v>72</v>
      </c>
      <c r="E3866" t="s">
        <v>5711</v>
      </c>
      <c r="F3866" t="s">
        <v>5712</v>
      </c>
      <c r="G3866" t="s">
        <v>419</v>
      </c>
      <c r="H3866" t="s">
        <v>1108</v>
      </c>
      <c r="I3866" t="s">
        <v>57</v>
      </c>
      <c r="J3866" t="s">
        <v>58</v>
      </c>
      <c r="K3866" t="s">
        <v>5713</v>
      </c>
      <c r="N3866" t="s">
        <v>2237</v>
      </c>
      <c r="O3866">
        <v>89533</v>
      </c>
      <c r="P3866" t="s">
        <v>61</v>
      </c>
      <c r="Q3866">
        <v>1</v>
      </c>
      <c r="AZ3866" t="s">
        <v>4836</v>
      </c>
      <c r="BA3866" t="s">
        <v>63</v>
      </c>
    </row>
    <row r="3867" spans="1:53" x14ac:dyDescent="0.45">
      <c r="A3867" t="s">
        <v>398</v>
      </c>
      <c r="B3867">
        <v>34986</v>
      </c>
      <c r="C3867" s="1">
        <v>45695</v>
      </c>
      <c r="D3867" t="s">
        <v>54</v>
      </c>
      <c r="E3867" t="s">
        <v>399</v>
      </c>
      <c r="F3867" t="s">
        <v>4500</v>
      </c>
      <c r="G3867" t="s">
        <v>419</v>
      </c>
      <c r="H3867" t="s">
        <v>1104</v>
      </c>
      <c r="I3867" t="s">
        <v>57</v>
      </c>
      <c r="J3867" t="s">
        <v>58</v>
      </c>
      <c r="K3867" t="s">
        <v>57</v>
      </c>
      <c r="N3867" t="s">
        <v>5714</v>
      </c>
      <c r="O3867" s="2">
        <v>708046000000</v>
      </c>
      <c r="P3867" t="s">
        <v>61</v>
      </c>
      <c r="Y3867">
        <v>1</v>
      </c>
      <c r="AZ3867" t="s">
        <v>4836</v>
      </c>
      <c r="BA3867" t="s">
        <v>63</v>
      </c>
    </row>
    <row r="3868" spans="1:53" x14ac:dyDescent="0.45">
      <c r="A3868" t="s">
        <v>53</v>
      </c>
      <c r="B3868">
        <v>35043</v>
      </c>
      <c r="C3868" s="1">
        <v>45695</v>
      </c>
      <c r="D3868" t="s">
        <v>165</v>
      </c>
      <c r="E3868" t="s">
        <v>55</v>
      </c>
      <c r="F3868" t="s">
        <v>5229</v>
      </c>
      <c r="G3868" t="s">
        <v>4737</v>
      </c>
      <c r="H3868" t="s">
        <v>1104</v>
      </c>
      <c r="I3868" t="s">
        <v>169</v>
      </c>
      <c r="J3868" t="s">
        <v>58</v>
      </c>
      <c r="K3868" t="s">
        <v>68</v>
      </c>
      <c r="N3868" t="s">
        <v>5707</v>
      </c>
      <c r="O3868">
        <v>106380</v>
      </c>
      <c r="P3868" t="s">
        <v>61</v>
      </c>
      <c r="V3868">
        <v>1</v>
      </c>
      <c r="BA3868" t="s">
        <v>77</v>
      </c>
    </row>
    <row r="3869" spans="1:53" x14ac:dyDescent="0.45">
      <c r="A3869" t="s">
        <v>4238</v>
      </c>
      <c r="B3869">
        <v>35021</v>
      </c>
      <c r="C3869" s="1">
        <v>45695</v>
      </c>
      <c r="D3869" t="s">
        <v>82</v>
      </c>
      <c r="E3869" t="s">
        <v>5715</v>
      </c>
      <c r="F3869" t="s">
        <v>5716</v>
      </c>
      <c r="G3869" t="s">
        <v>419</v>
      </c>
      <c r="I3869" t="s">
        <v>68</v>
      </c>
      <c r="J3869" t="s">
        <v>58</v>
      </c>
      <c r="K3869" t="s">
        <v>69</v>
      </c>
      <c r="N3869" t="s">
        <v>70</v>
      </c>
      <c r="O3869">
        <v>106798</v>
      </c>
      <c r="P3869" t="s">
        <v>61</v>
      </c>
      <c r="Q3869">
        <v>1</v>
      </c>
      <c r="BA3869" t="s">
        <v>77</v>
      </c>
    </row>
    <row r="3870" spans="1:53" x14ac:dyDescent="0.45">
      <c r="A3870" t="s">
        <v>102</v>
      </c>
      <c r="B3870">
        <v>35068</v>
      </c>
      <c r="C3870" s="1">
        <v>45695</v>
      </c>
      <c r="D3870" t="s">
        <v>82</v>
      </c>
      <c r="E3870" t="s">
        <v>4239</v>
      </c>
      <c r="F3870" t="s">
        <v>5717</v>
      </c>
      <c r="G3870" t="s">
        <v>419</v>
      </c>
      <c r="I3870" t="s">
        <v>91</v>
      </c>
      <c r="J3870" t="s">
        <v>58</v>
      </c>
      <c r="K3870" t="s">
        <v>2840</v>
      </c>
      <c r="N3870" t="s">
        <v>5718</v>
      </c>
      <c r="O3870">
        <v>97954</v>
      </c>
      <c r="P3870" t="s">
        <v>61</v>
      </c>
      <c r="Y3870">
        <v>1</v>
      </c>
      <c r="BA3870" t="s">
        <v>77</v>
      </c>
    </row>
    <row r="3871" spans="1:53" x14ac:dyDescent="0.45">
      <c r="A3871" t="s">
        <v>196</v>
      </c>
      <c r="B3871">
        <v>35063</v>
      </c>
      <c r="C3871" s="1">
        <v>45695</v>
      </c>
      <c r="D3871" t="s">
        <v>4904</v>
      </c>
      <c r="E3871" t="s">
        <v>197</v>
      </c>
      <c r="F3871" t="s">
        <v>2860</v>
      </c>
      <c r="G3871" t="s">
        <v>419</v>
      </c>
      <c r="I3871" t="s">
        <v>91</v>
      </c>
      <c r="J3871" t="s">
        <v>58</v>
      </c>
      <c r="K3871" t="s">
        <v>2840</v>
      </c>
      <c r="N3871" t="s">
        <v>5543</v>
      </c>
      <c r="O3871">
        <v>104617</v>
      </c>
      <c r="P3871" t="s">
        <v>61</v>
      </c>
      <c r="Y3871">
        <v>1</v>
      </c>
      <c r="BA3871" t="s">
        <v>77</v>
      </c>
    </row>
    <row r="3872" spans="1:53" x14ac:dyDescent="0.45">
      <c r="A3872" t="s">
        <v>196</v>
      </c>
      <c r="B3872">
        <v>35070</v>
      </c>
      <c r="C3872" s="1">
        <v>45695</v>
      </c>
      <c r="D3872" t="s">
        <v>4904</v>
      </c>
      <c r="E3872" t="s">
        <v>197</v>
      </c>
      <c r="F3872" t="s">
        <v>1627</v>
      </c>
      <c r="G3872" t="s">
        <v>419</v>
      </c>
      <c r="I3872" t="s">
        <v>91</v>
      </c>
      <c r="J3872" t="s">
        <v>58</v>
      </c>
      <c r="K3872" t="s">
        <v>2840</v>
      </c>
      <c r="N3872" t="s">
        <v>5543</v>
      </c>
      <c r="O3872">
        <v>103842</v>
      </c>
      <c r="P3872" t="s">
        <v>61</v>
      </c>
      <c r="Y3872">
        <v>1</v>
      </c>
      <c r="BA3872" t="s">
        <v>77</v>
      </c>
    </row>
    <row r="3873" spans="1:53" x14ac:dyDescent="0.45">
      <c r="A3873" t="s">
        <v>71</v>
      </c>
      <c r="B3873">
        <v>35082</v>
      </c>
      <c r="C3873" s="1">
        <v>45695</v>
      </c>
      <c r="D3873" t="s">
        <v>72</v>
      </c>
      <c r="E3873" t="s">
        <v>73</v>
      </c>
      <c r="F3873" t="s">
        <v>5719</v>
      </c>
      <c r="G3873" t="s">
        <v>419</v>
      </c>
      <c r="I3873" t="s">
        <v>68</v>
      </c>
      <c r="J3873" t="s">
        <v>58</v>
      </c>
      <c r="K3873" t="s">
        <v>69</v>
      </c>
      <c r="N3873" t="s">
        <v>5720</v>
      </c>
      <c r="O3873">
        <v>106821</v>
      </c>
      <c r="P3873" t="s">
        <v>61</v>
      </c>
      <c r="Q3873">
        <v>1</v>
      </c>
      <c r="U3873">
        <v>1</v>
      </c>
      <c r="AF3873">
        <v>1</v>
      </c>
      <c r="BA3873" t="s">
        <v>77</v>
      </c>
    </row>
    <row r="3874" spans="1:53" x14ac:dyDescent="0.45">
      <c r="A3874" t="s">
        <v>71</v>
      </c>
      <c r="B3874">
        <v>35082</v>
      </c>
      <c r="C3874" s="1">
        <v>45695</v>
      </c>
      <c r="D3874" t="s">
        <v>72</v>
      </c>
      <c r="E3874" t="s">
        <v>73</v>
      </c>
      <c r="F3874" t="s">
        <v>5719</v>
      </c>
      <c r="G3874" t="s">
        <v>419</v>
      </c>
      <c r="I3874" t="s">
        <v>68</v>
      </c>
      <c r="J3874" t="s">
        <v>58</v>
      </c>
      <c r="K3874" t="s">
        <v>5721</v>
      </c>
      <c r="N3874" t="s">
        <v>5722</v>
      </c>
      <c r="O3874">
        <v>553070288762</v>
      </c>
      <c r="P3874" t="s">
        <v>61</v>
      </c>
      <c r="AO3874">
        <v>1</v>
      </c>
      <c r="AU3874">
        <v>1</v>
      </c>
      <c r="BA3874" t="s">
        <v>77</v>
      </c>
    </row>
    <row r="3875" spans="1:53" x14ac:dyDescent="0.45">
      <c r="A3875" t="s">
        <v>398</v>
      </c>
      <c r="B3875">
        <v>34969</v>
      </c>
      <c r="C3875" s="1">
        <v>45695</v>
      </c>
      <c r="D3875" t="s">
        <v>54</v>
      </c>
      <c r="E3875" t="s">
        <v>399</v>
      </c>
      <c r="F3875" t="s">
        <v>5723</v>
      </c>
      <c r="G3875" t="s">
        <v>419</v>
      </c>
      <c r="H3875" t="s">
        <v>1104</v>
      </c>
      <c r="I3875" t="s">
        <v>57</v>
      </c>
      <c r="J3875" t="s">
        <v>58</v>
      </c>
      <c r="K3875" t="s">
        <v>230</v>
      </c>
      <c r="N3875" t="s">
        <v>5724</v>
      </c>
      <c r="O3875" s="2">
        <v>553070000000</v>
      </c>
      <c r="P3875" t="s">
        <v>61</v>
      </c>
      <c r="Y3875">
        <v>1</v>
      </c>
      <c r="AZ3875" t="s">
        <v>4836</v>
      </c>
      <c r="BA3875" t="s">
        <v>63</v>
      </c>
    </row>
    <row r="3876" spans="1:53" x14ac:dyDescent="0.45">
      <c r="A3876" t="s">
        <v>71</v>
      </c>
      <c r="B3876">
        <v>34793</v>
      </c>
      <c r="C3876" s="1">
        <v>45695</v>
      </c>
      <c r="D3876" t="s">
        <v>72</v>
      </c>
      <c r="E3876" t="s">
        <v>73</v>
      </c>
      <c r="F3876" t="s">
        <v>5550</v>
      </c>
      <c r="G3876" t="s">
        <v>419</v>
      </c>
      <c r="I3876" t="s">
        <v>68</v>
      </c>
      <c r="J3876" t="s">
        <v>58</v>
      </c>
      <c r="K3876" t="s">
        <v>69</v>
      </c>
      <c r="N3876" t="s">
        <v>5725</v>
      </c>
      <c r="O3876">
        <v>106827</v>
      </c>
      <c r="P3876" t="s">
        <v>61</v>
      </c>
      <c r="Q3876">
        <v>1</v>
      </c>
      <c r="U3876">
        <v>1</v>
      </c>
      <c r="AF3876">
        <v>1</v>
      </c>
      <c r="BA3876" t="s">
        <v>77</v>
      </c>
    </row>
    <row r="3877" spans="1:53" x14ac:dyDescent="0.45">
      <c r="A3877" t="s">
        <v>87</v>
      </c>
      <c r="B3877">
        <v>35102</v>
      </c>
      <c r="C3877" s="1">
        <v>45695</v>
      </c>
      <c r="D3877" t="s">
        <v>282</v>
      </c>
      <c r="E3877" t="s">
        <v>89</v>
      </c>
      <c r="F3877" t="s">
        <v>5726</v>
      </c>
      <c r="G3877" t="s">
        <v>419</v>
      </c>
      <c r="I3877" t="s">
        <v>68</v>
      </c>
      <c r="J3877" t="s">
        <v>58</v>
      </c>
      <c r="K3877" t="s">
        <v>69</v>
      </c>
      <c r="N3877" t="s">
        <v>217</v>
      </c>
      <c r="O3877" t="s">
        <v>5727</v>
      </c>
      <c r="P3877" t="s">
        <v>61</v>
      </c>
      <c r="Q3877">
        <v>1</v>
      </c>
      <c r="R3877" t="s">
        <v>5168</v>
      </c>
      <c r="S3877" t="s">
        <v>5168</v>
      </c>
      <c r="T3877" t="s">
        <v>5168</v>
      </c>
      <c r="U3877" t="s">
        <v>5168</v>
      </c>
      <c r="V3877" t="s">
        <v>5168</v>
      </c>
      <c r="W3877" t="s">
        <v>5168</v>
      </c>
      <c r="X3877" t="s">
        <v>5168</v>
      </c>
      <c r="Y3877" t="s">
        <v>5168</v>
      </c>
      <c r="Z3877" t="s">
        <v>5168</v>
      </c>
      <c r="AA3877" t="s">
        <v>5168</v>
      </c>
      <c r="AB3877" t="s">
        <v>5168</v>
      </c>
      <c r="AC3877" t="s">
        <v>5168</v>
      </c>
      <c r="AD3877" t="s">
        <v>5168</v>
      </c>
      <c r="AE3877" t="s">
        <v>5168</v>
      </c>
      <c r="AF3877" t="s">
        <v>5168</v>
      </c>
      <c r="AG3877" t="s">
        <v>5168</v>
      </c>
      <c r="AH3877" t="s">
        <v>5168</v>
      </c>
      <c r="AI3877" t="s">
        <v>5168</v>
      </c>
      <c r="AJ3877" t="s">
        <v>5168</v>
      </c>
      <c r="AK3877" t="s">
        <v>5168</v>
      </c>
      <c r="AN3877" t="s">
        <v>62</v>
      </c>
      <c r="AO3877" t="s">
        <v>5168</v>
      </c>
      <c r="AP3877" t="s">
        <v>5168</v>
      </c>
      <c r="AQ3877" t="s">
        <v>5168</v>
      </c>
      <c r="AR3877" t="s">
        <v>5168</v>
      </c>
      <c r="AS3877" t="s">
        <v>5168</v>
      </c>
      <c r="AT3877" t="s">
        <v>5168</v>
      </c>
      <c r="AU3877" t="s">
        <v>5168</v>
      </c>
      <c r="AV3877" t="s">
        <v>5168</v>
      </c>
      <c r="AW3877" t="s">
        <v>5168</v>
      </c>
      <c r="BA3877" t="s">
        <v>77</v>
      </c>
    </row>
    <row r="3878" spans="1:53" x14ac:dyDescent="0.45">
      <c r="A3878" t="s">
        <v>301</v>
      </c>
      <c r="B3878">
        <v>34577</v>
      </c>
      <c r="C3878" s="1">
        <v>45695</v>
      </c>
      <c r="D3878" t="s">
        <v>433</v>
      </c>
      <c r="E3878" t="s">
        <v>302</v>
      </c>
      <c r="F3878" t="s">
        <v>5728</v>
      </c>
      <c r="G3878" t="s">
        <v>419</v>
      </c>
      <c r="I3878" t="s">
        <v>68</v>
      </c>
      <c r="J3878" t="s">
        <v>416</v>
      </c>
      <c r="K3878" t="s">
        <v>69</v>
      </c>
      <c r="N3878" t="s">
        <v>343</v>
      </c>
      <c r="O3878">
        <v>106817</v>
      </c>
      <c r="P3878" t="s">
        <v>61</v>
      </c>
      <c r="Q3878">
        <v>1</v>
      </c>
      <c r="R3878" t="s">
        <v>5168</v>
      </c>
      <c r="S3878" t="s">
        <v>5168</v>
      </c>
      <c r="T3878">
        <v>1</v>
      </c>
      <c r="U3878" t="s">
        <v>5168</v>
      </c>
      <c r="V3878" t="s">
        <v>5168</v>
      </c>
      <c r="W3878" t="s">
        <v>5168</v>
      </c>
      <c r="X3878" t="s">
        <v>5168</v>
      </c>
      <c r="Y3878" t="s">
        <v>5168</v>
      </c>
      <c r="Z3878" t="s">
        <v>5168</v>
      </c>
      <c r="AA3878" t="s">
        <v>5168</v>
      </c>
      <c r="AB3878" t="s">
        <v>5168</v>
      </c>
      <c r="AC3878" t="s">
        <v>5168</v>
      </c>
      <c r="AD3878" t="s">
        <v>5168</v>
      </c>
      <c r="AE3878" t="s">
        <v>5168</v>
      </c>
      <c r="AF3878" t="s">
        <v>5168</v>
      </c>
      <c r="AG3878" t="s">
        <v>5168</v>
      </c>
      <c r="AH3878" t="s">
        <v>5168</v>
      </c>
      <c r="AI3878" t="s">
        <v>5168</v>
      </c>
      <c r="AJ3878" t="s">
        <v>5168</v>
      </c>
      <c r="AK3878" t="s">
        <v>5168</v>
      </c>
      <c r="AN3878" t="s">
        <v>62</v>
      </c>
      <c r="AO3878" t="s">
        <v>5168</v>
      </c>
      <c r="AP3878" t="s">
        <v>5168</v>
      </c>
      <c r="AQ3878" t="s">
        <v>5168</v>
      </c>
      <c r="AR3878" t="s">
        <v>5168</v>
      </c>
      <c r="AS3878" t="s">
        <v>5168</v>
      </c>
      <c r="AT3878" t="s">
        <v>5168</v>
      </c>
      <c r="AU3878" t="s">
        <v>5168</v>
      </c>
      <c r="AV3878" t="s">
        <v>5168</v>
      </c>
      <c r="AW3878" t="s">
        <v>5168</v>
      </c>
      <c r="BA3878" t="s">
        <v>77</v>
      </c>
    </row>
    <row r="3879" spans="1:53" x14ac:dyDescent="0.45">
      <c r="A3879" t="s">
        <v>465</v>
      </c>
      <c r="B3879">
        <v>35001</v>
      </c>
      <c r="C3879" s="1">
        <v>45695</v>
      </c>
      <c r="D3879" t="s">
        <v>82</v>
      </c>
      <c r="E3879" t="s">
        <v>466</v>
      </c>
      <c r="F3879" t="s">
        <v>646</v>
      </c>
      <c r="G3879" t="s">
        <v>419</v>
      </c>
      <c r="H3879" t="s">
        <v>1108</v>
      </c>
      <c r="I3879" t="s">
        <v>57</v>
      </c>
      <c r="J3879" t="s">
        <v>58</v>
      </c>
      <c r="K3879" t="s">
        <v>100</v>
      </c>
      <c r="N3879" t="s">
        <v>5729</v>
      </c>
      <c r="O3879">
        <v>93372</v>
      </c>
      <c r="P3879" t="s">
        <v>61</v>
      </c>
      <c r="Q3879">
        <v>1</v>
      </c>
      <c r="R3879" t="s">
        <v>5168</v>
      </c>
      <c r="S3879" t="s">
        <v>5168</v>
      </c>
      <c r="T3879" t="s">
        <v>5168</v>
      </c>
      <c r="U3879" t="s">
        <v>5168</v>
      </c>
      <c r="V3879" t="s">
        <v>5168</v>
      </c>
      <c r="W3879" t="s">
        <v>5168</v>
      </c>
      <c r="X3879" t="s">
        <v>5168</v>
      </c>
      <c r="Y3879">
        <v>1</v>
      </c>
      <c r="Z3879" t="s">
        <v>5168</v>
      </c>
      <c r="AA3879" t="s">
        <v>5168</v>
      </c>
      <c r="AB3879" t="s">
        <v>5168</v>
      </c>
      <c r="AC3879" t="s">
        <v>5168</v>
      </c>
      <c r="AD3879" t="s">
        <v>5168</v>
      </c>
      <c r="AE3879" t="s">
        <v>5168</v>
      </c>
      <c r="AF3879" t="s">
        <v>5168</v>
      </c>
      <c r="AG3879" t="s">
        <v>5168</v>
      </c>
      <c r="AH3879" t="s">
        <v>5168</v>
      </c>
      <c r="AI3879" t="s">
        <v>5168</v>
      </c>
      <c r="AJ3879" t="s">
        <v>5168</v>
      </c>
      <c r="AK3879" t="s">
        <v>5168</v>
      </c>
      <c r="AN3879" t="s">
        <v>62</v>
      </c>
      <c r="AO3879" t="s">
        <v>5168</v>
      </c>
      <c r="AP3879" t="s">
        <v>5168</v>
      </c>
      <c r="AQ3879" t="s">
        <v>5168</v>
      </c>
      <c r="AR3879" t="s">
        <v>5168</v>
      </c>
      <c r="AS3879" t="s">
        <v>5168</v>
      </c>
      <c r="AT3879" t="s">
        <v>5168</v>
      </c>
      <c r="AU3879" t="s">
        <v>5168</v>
      </c>
      <c r="AV3879" t="s">
        <v>5168</v>
      </c>
      <c r="AW3879" t="s">
        <v>5168</v>
      </c>
      <c r="BA3879" t="s">
        <v>77</v>
      </c>
    </row>
    <row r="3880" spans="1:53" x14ac:dyDescent="0.45">
      <c r="A3880" t="s">
        <v>398</v>
      </c>
      <c r="B3880">
        <v>34734</v>
      </c>
      <c r="C3880" s="1">
        <v>45695</v>
      </c>
      <c r="D3880" t="s">
        <v>512</v>
      </c>
      <c r="E3880" t="s">
        <v>399</v>
      </c>
      <c r="F3880" t="s">
        <v>5730</v>
      </c>
      <c r="G3880" t="s">
        <v>419</v>
      </c>
      <c r="H3880" t="s">
        <v>1104</v>
      </c>
      <c r="I3880" t="s">
        <v>57</v>
      </c>
      <c r="J3880" t="s">
        <v>58</v>
      </c>
      <c r="K3880" t="s">
        <v>230</v>
      </c>
      <c r="N3880" t="s">
        <v>5731</v>
      </c>
      <c r="O3880" s="2">
        <v>708045000000</v>
      </c>
      <c r="P3880" t="s">
        <v>61</v>
      </c>
      <c r="Q3880" t="s">
        <v>5168</v>
      </c>
      <c r="R3880" t="s">
        <v>5168</v>
      </c>
      <c r="S3880" t="s">
        <v>5168</v>
      </c>
      <c r="T3880" t="s">
        <v>5168</v>
      </c>
      <c r="U3880" t="s">
        <v>5168</v>
      </c>
      <c r="V3880" t="s">
        <v>5168</v>
      </c>
      <c r="W3880" t="s">
        <v>5168</v>
      </c>
      <c r="X3880" t="s">
        <v>5168</v>
      </c>
      <c r="Y3880">
        <v>1</v>
      </c>
      <c r="Z3880" t="s">
        <v>5168</v>
      </c>
      <c r="AA3880" t="s">
        <v>5168</v>
      </c>
      <c r="AB3880" t="s">
        <v>5168</v>
      </c>
      <c r="AC3880" t="s">
        <v>5168</v>
      </c>
      <c r="AD3880" t="s">
        <v>5168</v>
      </c>
      <c r="AE3880" t="s">
        <v>5168</v>
      </c>
      <c r="AF3880" t="s">
        <v>5168</v>
      </c>
      <c r="AG3880" t="s">
        <v>5168</v>
      </c>
      <c r="AH3880" t="s">
        <v>5168</v>
      </c>
      <c r="AI3880" t="s">
        <v>5168</v>
      </c>
      <c r="AJ3880" t="s">
        <v>5168</v>
      </c>
      <c r="AK3880" t="s">
        <v>5168</v>
      </c>
      <c r="AN3880" t="s">
        <v>62</v>
      </c>
      <c r="AO3880" t="s">
        <v>5168</v>
      </c>
      <c r="AP3880" t="s">
        <v>5168</v>
      </c>
      <c r="AQ3880" t="s">
        <v>5168</v>
      </c>
      <c r="AR3880" t="s">
        <v>5168</v>
      </c>
      <c r="AS3880" t="s">
        <v>5168</v>
      </c>
      <c r="AT3880" t="s">
        <v>5168</v>
      </c>
      <c r="AU3880" t="s">
        <v>5168</v>
      </c>
      <c r="AV3880" t="s">
        <v>5168</v>
      </c>
      <c r="AW3880" t="s">
        <v>5168</v>
      </c>
      <c r="BA3880" t="s">
        <v>77</v>
      </c>
    </row>
    <row r="3881" spans="1:53" x14ac:dyDescent="0.45">
      <c r="A3881" t="s">
        <v>71</v>
      </c>
      <c r="B3881">
        <v>34795</v>
      </c>
      <c r="C3881" s="1">
        <v>45695</v>
      </c>
      <c r="D3881" t="s">
        <v>72</v>
      </c>
      <c r="E3881" t="s">
        <v>73</v>
      </c>
      <c r="F3881" t="s">
        <v>5547</v>
      </c>
      <c r="G3881" t="s">
        <v>419</v>
      </c>
      <c r="I3881" t="s">
        <v>68</v>
      </c>
      <c r="J3881" t="s">
        <v>58</v>
      </c>
      <c r="K3881" t="s">
        <v>69</v>
      </c>
      <c r="N3881" t="s">
        <v>5689</v>
      </c>
      <c r="O3881">
        <v>106832</v>
      </c>
      <c r="P3881" t="s">
        <v>61</v>
      </c>
      <c r="Q3881">
        <v>1</v>
      </c>
      <c r="R3881" t="s">
        <v>5168</v>
      </c>
      <c r="S3881" t="s">
        <v>5168</v>
      </c>
      <c r="T3881" t="s">
        <v>5168</v>
      </c>
      <c r="U3881">
        <v>1</v>
      </c>
      <c r="V3881" t="s">
        <v>5168</v>
      </c>
      <c r="W3881">
        <v>1</v>
      </c>
      <c r="X3881" t="s">
        <v>5168</v>
      </c>
      <c r="Y3881" t="s">
        <v>5168</v>
      </c>
      <c r="Z3881" t="s">
        <v>5168</v>
      </c>
      <c r="AA3881" t="s">
        <v>5168</v>
      </c>
      <c r="AB3881" t="s">
        <v>5168</v>
      </c>
      <c r="AC3881" t="s">
        <v>5168</v>
      </c>
      <c r="AD3881" t="s">
        <v>5168</v>
      </c>
      <c r="AE3881" t="s">
        <v>5168</v>
      </c>
      <c r="AF3881">
        <v>1</v>
      </c>
      <c r="AG3881" t="s">
        <v>5168</v>
      </c>
      <c r="AH3881" t="s">
        <v>5168</v>
      </c>
      <c r="AI3881" t="s">
        <v>5168</v>
      </c>
      <c r="AJ3881" t="s">
        <v>5168</v>
      </c>
      <c r="AK3881" t="s">
        <v>5168</v>
      </c>
      <c r="AN3881" t="s">
        <v>62</v>
      </c>
      <c r="AO3881" t="s">
        <v>5168</v>
      </c>
      <c r="AP3881" t="s">
        <v>5168</v>
      </c>
      <c r="AQ3881" t="s">
        <v>5168</v>
      </c>
      <c r="AR3881" t="s">
        <v>5168</v>
      </c>
      <c r="AS3881" t="s">
        <v>5168</v>
      </c>
      <c r="AT3881" t="s">
        <v>5168</v>
      </c>
      <c r="AU3881" t="s">
        <v>5168</v>
      </c>
      <c r="AV3881" t="s">
        <v>5168</v>
      </c>
      <c r="AW3881" t="s">
        <v>5168</v>
      </c>
      <c r="BA3881" t="s">
        <v>77</v>
      </c>
    </row>
    <row r="3882" spans="1:53" x14ac:dyDescent="0.45">
      <c r="A3882" t="s">
        <v>71</v>
      </c>
      <c r="B3882">
        <v>35047</v>
      </c>
      <c r="C3882" s="1">
        <v>45695</v>
      </c>
      <c r="D3882" t="s">
        <v>72</v>
      </c>
      <c r="E3882" t="s">
        <v>73</v>
      </c>
      <c r="F3882" t="s">
        <v>5732</v>
      </c>
      <c r="G3882" t="s">
        <v>419</v>
      </c>
      <c r="I3882" t="s">
        <v>68</v>
      </c>
      <c r="J3882" t="s">
        <v>58</v>
      </c>
      <c r="K3882" t="s">
        <v>75</v>
      </c>
      <c r="N3882" t="s">
        <v>5733</v>
      </c>
      <c r="O3882" t="s">
        <v>62</v>
      </c>
      <c r="P3882" t="s">
        <v>61</v>
      </c>
      <c r="Q3882" t="s">
        <v>5168</v>
      </c>
      <c r="R3882" t="s">
        <v>5168</v>
      </c>
      <c r="S3882" t="s">
        <v>5168</v>
      </c>
      <c r="T3882" t="s">
        <v>5168</v>
      </c>
      <c r="U3882" t="s">
        <v>5168</v>
      </c>
      <c r="V3882" t="s">
        <v>5168</v>
      </c>
      <c r="W3882" t="s">
        <v>5168</v>
      </c>
      <c r="X3882" t="s">
        <v>5168</v>
      </c>
      <c r="Y3882">
        <v>1</v>
      </c>
      <c r="Z3882" t="s">
        <v>5168</v>
      </c>
      <c r="AA3882" t="s">
        <v>5168</v>
      </c>
      <c r="AB3882" t="s">
        <v>5168</v>
      </c>
      <c r="AC3882" t="s">
        <v>5168</v>
      </c>
      <c r="AD3882" t="s">
        <v>5168</v>
      </c>
      <c r="AE3882" t="s">
        <v>5168</v>
      </c>
      <c r="AF3882" t="s">
        <v>5168</v>
      </c>
      <c r="AG3882" t="s">
        <v>5168</v>
      </c>
      <c r="AH3882" t="s">
        <v>5168</v>
      </c>
      <c r="AI3882" t="s">
        <v>5168</v>
      </c>
      <c r="AJ3882" t="s">
        <v>5168</v>
      </c>
      <c r="AK3882" t="s">
        <v>5168</v>
      </c>
      <c r="AN3882" t="s">
        <v>62</v>
      </c>
      <c r="AO3882" t="s">
        <v>5168</v>
      </c>
      <c r="AP3882" t="s">
        <v>5168</v>
      </c>
      <c r="AQ3882" t="s">
        <v>5168</v>
      </c>
      <c r="AR3882" t="s">
        <v>5168</v>
      </c>
      <c r="AS3882" t="s">
        <v>5168</v>
      </c>
      <c r="AT3882" t="s">
        <v>5168</v>
      </c>
      <c r="AU3882" t="s">
        <v>5168</v>
      </c>
      <c r="AV3882" t="s">
        <v>5168</v>
      </c>
      <c r="AW3882" t="s">
        <v>5168</v>
      </c>
      <c r="BA3882" t="s">
        <v>77</v>
      </c>
    </row>
    <row r="3883" spans="1:53" x14ac:dyDescent="0.45">
      <c r="A3883" t="s">
        <v>71</v>
      </c>
      <c r="B3883">
        <v>35046</v>
      </c>
      <c r="C3883" s="1">
        <v>45695</v>
      </c>
      <c r="D3883" t="s">
        <v>72</v>
      </c>
      <c r="E3883" t="s">
        <v>73</v>
      </c>
      <c r="F3883" t="s">
        <v>5734</v>
      </c>
      <c r="G3883" t="s">
        <v>419</v>
      </c>
      <c r="I3883" t="s">
        <v>68</v>
      </c>
      <c r="J3883" t="s">
        <v>58</v>
      </c>
      <c r="K3883" t="s">
        <v>75</v>
      </c>
      <c r="N3883" t="s">
        <v>5733</v>
      </c>
      <c r="O3883" t="s">
        <v>62</v>
      </c>
      <c r="P3883" t="s">
        <v>61</v>
      </c>
      <c r="Q3883" t="s">
        <v>5168</v>
      </c>
      <c r="R3883" t="s">
        <v>5168</v>
      </c>
      <c r="S3883" t="s">
        <v>5168</v>
      </c>
      <c r="T3883" t="s">
        <v>5168</v>
      </c>
      <c r="U3883" t="s">
        <v>5168</v>
      </c>
      <c r="V3883" t="s">
        <v>5168</v>
      </c>
      <c r="W3883" t="s">
        <v>5168</v>
      </c>
      <c r="X3883" t="s">
        <v>5168</v>
      </c>
      <c r="Y3883">
        <v>1</v>
      </c>
      <c r="Z3883" t="s">
        <v>5168</v>
      </c>
      <c r="AA3883" t="s">
        <v>5168</v>
      </c>
      <c r="AB3883" t="s">
        <v>5168</v>
      </c>
      <c r="AC3883" t="s">
        <v>5168</v>
      </c>
      <c r="AD3883" t="s">
        <v>5168</v>
      </c>
      <c r="AE3883" t="s">
        <v>5168</v>
      </c>
      <c r="AF3883" t="s">
        <v>5168</v>
      </c>
      <c r="AG3883" t="s">
        <v>5168</v>
      </c>
      <c r="AH3883" t="s">
        <v>5168</v>
      </c>
      <c r="AI3883" t="s">
        <v>5168</v>
      </c>
      <c r="AJ3883" t="s">
        <v>5168</v>
      </c>
      <c r="AK3883" t="s">
        <v>5168</v>
      </c>
      <c r="AN3883" t="s">
        <v>62</v>
      </c>
      <c r="AO3883" t="s">
        <v>5168</v>
      </c>
      <c r="AP3883" t="s">
        <v>5168</v>
      </c>
      <c r="AQ3883" t="s">
        <v>5168</v>
      </c>
      <c r="AR3883" t="s">
        <v>5168</v>
      </c>
      <c r="AS3883" t="s">
        <v>5168</v>
      </c>
      <c r="AT3883" t="s">
        <v>5168</v>
      </c>
      <c r="AU3883" t="s">
        <v>5168</v>
      </c>
      <c r="AV3883" t="s">
        <v>5168</v>
      </c>
      <c r="AW3883" t="s">
        <v>5168</v>
      </c>
      <c r="BA3883" t="s">
        <v>77</v>
      </c>
    </row>
    <row r="3884" spans="1:53" x14ac:dyDescent="0.45">
      <c r="A3884" t="s">
        <v>71</v>
      </c>
      <c r="B3884">
        <v>34798</v>
      </c>
      <c r="C3884" s="1">
        <v>45695</v>
      </c>
      <c r="D3884" t="s">
        <v>72</v>
      </c>
      <c r="E3884" t="s">
        <v>73</v>
      </c>
      <c r="F3884" t="s">
        <v>5735</v>
      </c>
      <c r="G3884" t="s">
        <v>419</v>
      </c>
      <c r="I3884" t="s">
        <v>68</v>
      </c>
      <c r="J3884" t="s">
        <v>58</v>
      </c>
      <c r="K3884" t="s">
        <v>75</v>
      </c>
      <c r="N3884" t="s">
        <v>5733</v>
      </c>
      <c r="O3884" t="s">
        <v>62</v>
      </c>
      <c r="P3884" t="s">
        <v>61</v>
      </c>
      <c r="Q3884" t="s">
        <v>5168</v>
      </c>
      <c r="R3884" t="s">
        <v>5168</v>
      </c>
      <c r="S3884" t="s">
        <v>5168</v>
      </c>
      <c r="T3884" t="s">
        <v>5168</v>
      </c>
      <c r="U3884" t="s">
        <v>5168</v>
      </c>
      <c r="V3884" t="s">
        <v>5168</v>
      </c>
      <c r="W3884" t="s">
        <v>5168</v>
      </c>
      <c r="X3884" t="s">
        <v>5168</v>
      </c>
      <c r="Y3884">
        <v>1</v>
      </c>
      <c r="Z3884" t="s">
        <v>5168</v>
      </c>
      <c r="AA3884" t="s">
        <v>5168</v>
      </c>
      <c r="AB3884" t="s">
        <v>5168</v>
      </c>
      <c r="AC3884" t="s">
        <v>5168</v>
      </c>
      <c r="AD3884" t="s">
        <v>5168</v>
      </c>
      <c r="AE3884" t="s">
        <v>5168</v>
      </c>
      <c r="AF3884" t="s">
        <v>5168</v>
      </c>
      <c r="AG3884" t="s">
        <v>5168</v>
      </c>
      <c r="AH3884" t="s">
        <v>5168</v>
      </c>
      <c r="AI3884" t="s">
        <v>5168</v>
      </c>
      <c r="AJ3884" t="s">
        <v>5168</v>
      </c>
      <c r="AK3884" t="s">
        <v>5168</v>
      </c>
      <c r="AN3884" t="s">
        <v>62</v>
      </c>
      <c r="AO3884" t="s">
        <v>5168</v>
      </c>
      <c r="AP3884" t="s">
        <v>5168</v>
      </c>
      <c r="AQ3884" t="s">
        <v>5168</v>
      </c>
      <c r="AR3884" t="s">
        <v>5168</v>
      </c>
      <c r="AS3884" t="s">
        <v>5168</v>
      </c>
      <c r="AT3884" t="s">
        <v>5168</v>
      </c>
      <c r="AU3884" t="s">
        <v>5168</v>
      </c>
      <c r="AV3884" t="s">
        <v>5168</v>
      </c>
      <c r="AW3884" t="s">
        <v>5168</v>
      </c>
      <c r="BA3884" t="s">
        <v>77</v>
      </c>
    </row>
    <row r="3885" spans="1:53" x14ac:dyDescent="0.45">
      <c r="A3885" t="s">
        <v>71</v>
      </c>
      <c r="B3885">
        <v>34799</v>
      </c>
      <c r="C3885" s="1">
        <v>45695</v>
      </c>
      <c r="D3885" t="s">
        <v>72</v>
      </c>
      <c r="E3885" t="s">
        <v>73</v>
      </c>
      <c r="F3885" t="s">
        <v>5736</v>
      </c>
      <c r="G3885" t="s">
        <v>419</v>
      </c>
      <c r="I3885" t="s">
        <v>68</v>
      </c>
      <c r="J3885" t="s">
        <v>58</v>
      </c>
      <c r="K3885" t="s">
        <v>75</v>
      </c>
      <c r="N3885" t="s">
        <v>5737</v>
      </c>
      <c r="O3885" t="s">
        <v>62</v>
      </c>
      <c r="P3885" t="s">
        <v>61</v>
      </c>
      <c r="Q3885" t="s">
        <v>5168</v>
      </c>
      <c r="R3885" t="s">
        <v>5168</v>
      </c>
      <c r="S3885" t="s">
        <v>5168</v>
      </c>
      <c r="T3885" t="s">
        <v>5168</v>
      </c>
      <c r="U3885" t="s">
        <v>5168</v>
      </c>
      <c r="V3885" t="s">
        <v>5168</v>
      </c>
      <c r="W3885" t="s">
        <v>5168</v>
      </c>
      <c r="X3885" t="s">
        <v>5168</v>
      </c>
      <c r="Y3885">
        <v>1</v>
      </c>
      <c r="Z3885" t="s">
        <v>5168</v>
      </c>
      <c r="AA3885" t="s">
        <v>5168</v>
      </c>
      <c r="AB3885" t="s">
        <v>5168</v>
      </c>
      <c r="AC3885" t="s">
        <v>5168</v>
      </c>
      <c r="AD3885" t="s">
        <v>5168</v>
      </c>
      <c r="AE3885" t="s">
        <v>5168</v>
      </c>
      <c r="AF3885" t="s">
        <v>5168</v>
      </c>
      <c r="AG3885" t="s">
        <v>5168</v>
      </c>
      <c r="AH3885" t="s">
        <v>5168</v>
      </c>
      <c r="AI3885" t="s">
        <v>5168</v>
      </c>
      <c r="AJ3885" t="s">
        <v>5168</v>
      </c>
      <c r="AK3885" t="s">
        <v>5168</v>
      </c>
      <c r="AN3885" t="s">
        <v>62</v>
      </c>
      <c r="AO3885" t="s">
        <v>5168</v>
      </c>
      <c r="AP3885" t="s">
        <v>5168</v>
      </c>
      <c r="AQ3885" t="s">
        <v>5168</v>
      </c>
      <c r="AR3885" t="s">
        <v>5168</v>
      </c>
      <c r="AS3885" t="s">
        <v>5168</v>
      </c>
      <c r="AT3885" t="s">
        <v>5168</v>
      </c>
      <c r="AU3885" t="s">
        <v>5168</v>
      </c>
      <c r="AV3885" t="s">
        <v>5168</v>
      </c>
      <c r="AW3885" t="s">
        <v>5168</v>
      </c>
      <c r="BA3885" t="s">
        <v>77</v>
      </c>
    </row>
    <row r="3886" spans="1:53" x14ac:dyDescent="0.45">
      <c r="A3886" t="s">
        <v>53</v>
      </c>
      <c r="B3886">
        <v>34260</v>
      </c>
      <c r="C3886" s="1">
        <v>45696</v>
      </c>
      <c r="D3886" t="s">
        <v>461</v>
      </c>
      <c r="E3886" t="s">
        <v>55</v>
      </c>
      <c r="F3886" t="s">
        <v>5738</v>
      </c>
      <c r="G3886" t="s">
        <v>419</v>
      </c>
      <c r="I3886" t="s">
        <v>68</v>
      </c>
      <c r="J3886" t="s">
        <v>58</v>
      </c>
      <c r="K3886" t="s">
        <v>69</v>
      </c>
      <c r="N3886" t="s">
        <v>343</v>
      </c>
      <c r="O3886">
        <v>106834</v>
      </c>
      <c r="P3886" t="s">
        <v>61</v>
      </c>
      <c r="Q3886">
        <v>1</v>
      </c>
      <c r="R3886" t="s">
        <v>5168</v>
      </c>
      <c r="S3886" t="s">
        <v>5168</v>
      </c>
      <c r="T3886">
        <v>1</v>
      </c>
      <c r="U3886" t="s">
        <v>5168</v>
      </c>
      <c r="V3886" t="s">
        <v>5168</v>
      </c>
      <c r="W3886" t="s">
        <v>5168</v>
      </c>
      <c r="X3886" t="s">
        <v>5168</v>
      </c>
      <c r="Y3886" t="s">
        <v>5168</v>
      </c>
      <c r="Z3886" t="s">
        <v>5168</v>
      </c>
      <c r="AA3886" t="s">
        <v>5168</v>
      </c>
      <c r="AB3886" t="s">
        <v>5168</v>
      </c>
      <c r="AC3886" t="s">
        <v>5168</v>
      </c>
      <c r="AD3886" t="s">
        <v>5168</v>
      </c>
      <c r="AE3886" t="s">
        <v>5168</v>
      </c>
      <c r="AF3886" t="s">
        <v>5168</v>
      </c>
      <c r="AG3886" t="s">
        <v>5168</v>
      </c>
      <c r="AH3886" t="s">
        <v>5168</v>
      </c>
      <c r="AI3886" t="s">
        <v>5168</v>
      </c>
      <c r="AJ3886" t="s">
        <v>5168</v>
      </c>
      <c r="AK3886" t="s">
        <v>5168</v>
      </c>
      <c r="AN3886" t="s">
        <v>62</v>
      </c>
      <c r="AO3886" t="s">
        <v>5168</v>
      </c>
      <c r="AP3886" t="s">
        <v>5168</v>
      </c>
      <c r="AQ3886" t="s">
        <v>5168</v>
      </c>
      <c r="AR3886" t="s">
        <v>5168</v>
      </c>
      <c r="AS3886" t="s">
        <v>5168</v>
      </c>
      <c r="AT3886" t="s">
        <v>5168</v>
      </c>
      <c r="AU3886" t="s">
        <v>5168</v>
      </c>
      <c r="AV3886" t="s">
        <v>5168</v>
      </c>
      <c r="AW3886" t="s">
        <v>5168</v>
      </c>
      <c r="BA3886" t="s">
        <v>77</v>
      </c>
    </row>
    <row r="3887" spans="1:53" x14ac:dyDescent="0.45">
      <c r="A3887" t="s">
        <v>53</v>
      </c>
      <c r="B3887">
        <v>34261</v>
      </c>
      <c r="C3887" s="1">
        <v>45696</v>
      </c>
      <c r="D3887" t="s">
        <v>461</v>
      </c>
      <c r="E3887" t="s">
        <v>55</v>
      </c>
      <c r="F3887" t="s">
        <v>5739</v>
      </c>
      <c r="G3887" t="s">
        <v>419</v>
      </c>
      <c r="I3887" t="s">
        <v>68</v>
      </c>
      <c r="J3887" t="s">
        <v>58</v>
      </c>
      <c r="K3887" t="s">
        <v>69</v>
      </c>
      <c r="N3887" t="s">
        <v>343</v>
      </c>
      <c r="O3887">
        <v>106835</v>
      </c>
      <c r="P3887" t="s">
        <v>61</v>
      </c>
      <c r="Q3887">
        <v>1</v>
      </c>
      <c r="R3887" t="s">
        <v>5168</v>
      </c>
      <c r="S3887" t="s">
        <v>5168</v>
      </c>
      <c r="T3887">
        <v>1</v>
      </c>
      <c r="U3887" t="s">
        <v>5168</v>
      </c>
      <c r="V3887" t="s">
        <v>5168</v>
      </c>
      <c r="W3887" t="s">
        <v>5168</v>
      </c>
      <c r="X3887" t="s">
        <v>5168</v>
      </c>
      <c r="Y3887" t="s">
        <v>5168</v>
      </c>
      <c r="Z3887" t="s">
        <v>5168</v>
      </c>
      <c r="AA3887" t="s">
        <v>5168</v>
      </c>
      <c r="AB3887" t="s">
        <v>5168</v>
      </c>
      <c r="AC3887" t="s">
        <v>5168</v>
      </c>
      <c r="AD3887" t="s">
        <v>5168</v>
      </c>
      <c r="AE3887" t="s">
        <v>5168</v>
      </c>
      <c r="AF3887" t="s">
        <v>5168</v>
      </c>
      <c r="AG3887" t="s">
        <v>5168</v>
      </c>
      <c r="AH3887" t="s">
        <v>5168</v>
      </c>
      <c r="AI3887" t="s">
        <v>5168</v>
      </c>
      <c r="AJ3887" t="s">
        <v>5168</v>
      </c>
      <c r="AK3887" t="s">
        <v>5168</v>
      </c>
      <c r="AN3887" t="s">
        <v>62</v>
      </c>
      <c r="AO3887" t="s">
        <v>5168</v>
      </c>
      <c r="AP3887" t="s">
        <v>5168</v>
      </c>
      <c r="AQ3887" t="s">
        <v>5168</v>
      </c>
      <c r="AR3887" t="s">
        <v>5168</v>
      </c>
      <c r="AS3887" t="s">
        <v>5168</v>
      </c>
      <c r="AT3887" t="s">
        <v>5168</v>
      </c>
      <c r="AU3887" t="s">
        <v>5168</v>
      </c>
      <c r="AV3887" t="s">
        <v>5168</v>
      </c>
      <c r="AW3887" t="s">
        <v>5168</v>
      </c>
      <c r="BA3887" t="s">
        <v>77</v>
      </c>
    </row>
    <row r="3888" spans="1:53" x14ac:dyDescent="0.45">
      <c r="A3888" t="s">
        <v>53</v>
      </c>
      <c r="B3888">
        <v>34256</v>
      </c>
      <c r="C3888" s="1">
        <v>45696</v>
      </c>
      <c r="D3888" t="s">
        <v>461</v>
      </c>
      <c r="E3888" t="s">
        <v>55</v>
      </c>
      <c r="F3888" t="s">
        <v>5740</v>
      </c>
      <c r="G3888" t="s">
        <v>419</v>
      </c>
      <c r="I3888" t="s">
        <v>68</v>
      </c>
      <c r="J3888" t="s">
        <v>58</v>
      </c>
      <c r="K3888" t="s">
        <v>69</v>
      </c>
      <c r="N3888" t="s">
        <v>343</v>
      </c>
      <c r="O3888">
        <v>106837</v>
      </c>
      <c r="P3888" t="s">
        <v>61</v>
      </c>
      <c r="Q3888">
        <v>1</v>
      </c>
      <c r="R3888" t="s">
        <v>5168</v>
      </c>
      <c r="S3888" t="s">
        <v>5168</v>
      </c>
      <c r="T3888">
        <v>1</v>
      </c>
      <c r="U3888" t="s">
        <v>5168</v>
      </c>
      <c r="V3888" t="s">
        <v>5168</v>
      </c>
      <c r="W3888" t="s">
        <v>5168</v>
      </c>
      <c r="X3888" t="s">
        <v>5168</v>
      </c>
      <c r="Y3888" t="s">
        <v>5168</v>
      </c>
      <c r="Z3888" t="s">
        <v>5168</v>
      </c>
      <c r="AA3888" t="s">
        <v>5168</v>
      </c>
      <c r="AB3888" t="s">
        <v>5168</v>
      </c>
      <c r="AC3888" t="s">
        <v>5168</v>
      </c>
      <c r="AD3888" t="s">
        <v>5168</v>
      </c>
      <c r="AE3888" t="s">
        <v>5168</v>
      </c>
      <c r="AF3888" t="s">
        <v>5168</v>
      </c>
      <c r="AG3888" t="s">
        <v>5168</v>
      </c>
      <c r="AH3888" t="s">
        <v>5168</v>
      </c>
      <c r="AI3888" t="s">
        <v>5168</v>
      </c>
      <c r="AJ3888" t="s">
        <v>5168</v>
      </c>
      <c r="AK3888" t="s">
        <v>5168</v>
      </c>
      <c r="AN3888" t="s">
        <v>62</v>
      </c>
      <c r="AO3888" t="s">
        <v>5168</v>
      </c>
      <c r="AP3888" t="s">
        <v>5168</v>
      </c>
      <c r="AQ3888" t="s">
        <v>5168</v>
      </c>
      <c r="AR3888" t="s">
        <v>5168</v>
      </c>
      <c r="AS3888" t="s">
        <v>5168</v>
      </c>
      <c r="AT3888" t="s">
        <v>5168</v>
      </c>
      <c r="AU3888" t="s">
        <v>5168</v>
      </c>
      <c r="AV3888" t="s">
        <v>5168</v>
      </c>
      <c r="AW3888" t="s">
        <v>5168</v>
      </c>
      <c r="BA3888" t="s">
        <v>77</v>
      </c>
    </row>
    <row r="3889" spans="1:53" x14ac:dyDescent="0.45">
      <c r="A3889" t="s">
        <v>53</v>
      </c>
      <c r="B3889">
        <v>34262</v>
      </c>
      <c r="C3889" s="1">
        <v>45696</v>
      </c>
      <c r="D3889" t="s">
        <v>461</v>
      </c>
      <c r="E3889" t="s">
        <v>55</v>
      </c>
      <c r="F3889" t="s">
        <v>5741</v>
      </c>
      <c r="G3889" t="s">
        <v>4737</v>
      </c>
      <c r="H3889" t="s">
        <v>1104</v>
      </c>
      <c r="I3889" t="s">
        <v>169</v>
      </c>
      <c r="J3889" t="s">
        <v>58</v>
      </c>
      <c r="K3889" t="s">
        <v>170</v>
      </c>
      <c r="N3889" t="s">
        <v>5742</v>
      </c>
      <c r="O3889" t="s">
        <v>62</v>
      </c>
      <c r="P3889" t="s">
        <v>61</v>
      </c>
      <c r="Q3889" t="s">
        <v>5168</v>
      </c>
      <c r="R3889" t="s">
        <v>5168</v>
      </c>
      <c r="S3889" t="s">
        <v>5168</v>
      </c>
      <c r="T3889" t="s">
        <v>5168</v>
      </c>
      <c r="U3889" t="s">
        <v>5168</v>
      </c>
      <c r="V3889">
        <v>1</v>
      </c>
      <c r="W3889" t="s">
        <v>5168</v>
      </c>
      <c r="X3889" t="s">
        <v>5168</v>
      </c>
      <c r="Y3889" t="s">
        <v>5168</v>
      </c>
      <c r="Z3889" t="s">
        <v>5168</v>
      </c>
      <c r="AA3889" t="s">
        <v>5168</v>
      </c>
      <c r="AB3889" t="s">
        <v>5168</v>
      </c>
      <c r="AC3889" t="s">
        <v>5168</v>
      </c>
      <c r="AD3889" t="s">
        <v>5168</v>
      </c>
      <c r="AE3889" t="s">
        <v>5168</v>
      </c>
      <c r="AF3889" t="s">
        <v>5168</v>
      </c>
      <c r="AG3889" t="s">
        <v>5168</v>
      </c>
      <c r="AH3889" t="s">
        <v>5168</v>
      </c>
      <c r="AI3889" t="s">
        <v>5168</v>
      </c>
      <c r="AJ3889" t="s">
        <v>5168</v>
      </c>
      <c r="AK3889" t="s">
        <v>5168</v>
      </c>
      <c r="AN3889" t="s">
        <v>62</v>
      </c>
      <c r="AO3889" t="s">
        <v>5168</v>
      </c>
      <c r="AP3889" t="s">
        <v>5168</v>
      </c>
      <c r="AQ3889" t="s">
        <v>5168</v>
      </c>
      <c r="AR3889" t="s">
        <v>5168</v>
      </c>
      <c r="AS3889" t="s">
        <v>5168</v>
      </c>
      <c r="AT3889" t="s">
        <v>5168</v>
      </c>
      <c r="AU3889" t="s">
        <v>5168</v>
      </c>
      <c r="AV3889" t="s">
        <v>5168</v>
      </c>
      <c r="AW3889" t="s">
        <v>5168</v>
      </c>
      <c r="BA3889" t="s">
        <v>77</v>
      </c>
    </row>
    <row r="3890" spans="1:53" x14ac:dyDescent="0.45">
      <c r="A3890" t="s">
        <v>53</v>
      </c>
      <c r="B3890">
        <v>34259</v>
      </c>
      <c r="C3890" s="1">
        <v>45696</v>
      </c>
      <c r="D3890" t="s">
        <v>461</v>
      </c>
      <c r="E3890" t="s">
        <v>55</v>
      </c>
      <c r="F3890" t="s">
        <v>5743</v>
      </c>
      <c r="G3890" t="s">
        <v>4737</v>
      </c>
      <c r="H3890" t="s">
        <v>1104</v>
      </c>
      <c r="I3890" t="s">
        <v>169</v>
      </c>
      <c r="J3890" t="s">
        <v>58</v>
      </c>
      <c r="K3890" t="s">
        <v>170</v>
      </c>
      <c r="N3890" t="s">
        <v>5742</v>
      </c>
      <c r="O3890" t="s">
        <v>62</v>
      </c>
      <c r="P3890" t="s">
        <v>61</v>
      </c>
      <c r="Q3890" t="s">
        <v>5168</v>
      </c>
      <c r="R3890" t="s">
        <v>5168</v>
      </c>
      <c r="S3890" t="s">
        <v>5168</v>
      </c>
      <c r="T3890" t="s">
        <v>5168</v>
      </c>
      <c r="U3890" t="s">
        <v>5168</v>
      </c>
      <c r="V3890">
        <v>1</v>
      </c>
      <c r="W3890" t="s">
        <v>5168</v>
      </c>
      <c r="X3890" t="s">
        <v>5168</v>
      </c>
      <c r="Y3890" t="s">
        <v>5168</v>
      </c>
      <c r="Z3890" t="s">
        <v>5168</v>
      </c>
      <c r="AA3890" t="s">
        <v>5168</v>
      </c>
      <c r="AB3890" t="s">
        <v>5168</v>
      </c>
      <c r="AC3890" t="s">
        <v>5168</v>
      </c>
      <c r="AD3890" t="s">
        <v>5168</v>
      </c>
      <c r="AE3890" t="s">
        <v>5168</v>
      </c>
      <c r="AF3890" t="s">
        <v>5168</v>
      </c>
      <c r="AG3890" t="s">
        <v>5168</v>
      </c>
      <c r="AH3890" t="s">
        <v>5168</v>
      </c>
      <c r="AI3890" t="s">
        <v>5168</v>
      </c>
      <c r="AJ3890" t="s">
        <v>5168</v>
      </c>
      <c r="AK3890" t="s">
        <v>5168</v>
      </c>
      <c r="AN3890" t="s">
        <v>62</v>
      </c>
      <c r="AO3890" t="s">
        <v>5168</v>
      </c>
      <c r="AP3890" t="s">
        <v>5168</v>
      </c>
      <c r="AQ3890" t="s">
        <v>5168</v>
      </c>
      <c r="AR3890" t="s">
        <v>5168</v>
      </c>
      <c r="AS3890" t="s">
        <v>5168</v>
      </c>
      <c r="AT3890" t="s">
        <v>5168</v>
      </c>
      <c r="AU3890" t="s">
        <v>5168</v>
      </c>
      <c r="AV3890" t="s">
        <v>5168</v>
      </c>
      <c r="AW3890" t="s">
        <v>5168</v>
      </c>
      <c r="BA3890" t="s">
        <v>77</v>
      </c>
    </row>
    <row r="3891" spans="1:53" x14ac:dyDescent="0.45">
      <c r="A3891" t="s">
        <v>53</v>
      </c>
      <c r="B3891">
        <v>34258</v>
      </c>
      <c r="C3891" s="1">
        <v>45696</v>
      </c>
      <c r="D3891" t="s">
        <v>461</v>
      </c>
      <c r="E3891" t="s">
        <v>55</v>
      </c>
      <c r="F3891" t="s">
        <v>5744</v>
      </c>
      <c r="G3891" t="s">
        <v>4737</v>
      </c>
      <c r="H3891" t="s">
        <v>1104</v>
      </c>
      <c r="I3891" t="s">
        <v>169</v>
      </c>
      <c r="J3891" t="s">
        <v>58</v>
      </c>
      <c r="K3891" t="s">
        <v>170</v>
      </c>
      <c r="N3891" t="s">
        <v>5742</v>
      </c>
      <c r="O3891" t="s">
        <v>62</v>
      </c>
      <c r="P3891" t="s">
        <v>61</v>
      </c>
      <c r="Q3891" t="s">
        <v>5168</v>
      </c>
      <c r="R3891" t="s">
        <v>5168</v>
      </c>
      <c r="S3891" t="s">
        <v>5168</v>
      </c>
      <c r="T3891" t="s">
        <v>5168</v>
      </c>
      <c r="U3891" t="s">
        <v>5168</v>
      </c>
      <c r="V3891">
        <v>1</v>
      </c>
      <c r="W3891" t="s">
        <v>5168</v>
      </c>
      <c r="X3891" t="s">
        <v>5168</v>
      </c>
      <c r="Y3891" t="s">
        <v>5168</v>
      </c>
      <c r="Z3891" t="s">
        <v>5168</v>
      </c>
      <c r="AA3891" t="s">
        <v>5168</v>
      </c>
      <c r="AB3891" t="s">
        <v>5168</v>
      </c>
      <c r="AC3891" t="s">
        <v>5168</v>
      </c>
      <c r="AD3891" t="s">
        <v>5168</v>
      </c>
      <c r="AE3891" t="s">
        <v>5168</v>
      </c>
      <c r="AF3891" t="s">
        <v>5168</v>
      </c>
      <c r="AG3891" t="s">
        <v>5168</v>
      </c>
      <c r="AH3891" t="s">
        <v>5168</v>
      </c>
      <c r="AI3891" t="s">
        <v>5168</v>
      </c>
      <c r="AJ3891" t="s">
        <v>5168</v>
      </c>
      <c r="AK3891" t="s">
        <v>5168</v>
      </c>
      <c r="AN3891" t="s">
        <v>62</v>
      </c>
      <c r="AO3891" t="s">
        <v>5168</v>
      </c>
      <c r="AP3891" t="s">
        <v>5168</v>
      </c>
      <c r="AQ3891" t="s">
        <v>5168</v>
      </c>
      <c r="AR3891" t="s">
        <v>5168</v>
      </c>
      <c r="AS3891" t="s">
        <v>5168</v>
      </c>
      <c r="AT3891" t="s">
        <v>5168</v>
      </c>
      <c r="AU3891" t="s">
        <v>5168</v>
      </c>
      <c r="AV3891" t="s">
        <v>5168</v>
      </c>
      <c r="AW3891" t="s">
        <v>5168</v>
      </c>
      <c r="BA3891" t="s">
        <v>77</v>
      </c>
    </row>
    <row r="3892" spans="1:53" x14ac:dyDescent="0.45">
      <c r="A3892" t="s">
        <v>53</v>
      </c>
      <c r="B3892">
        <v>34257</v>
      </c>
      <c r="C3892" s="1">
        <v>45696</v>
      </c>
      <c r="D3892" t="s">
        <v>461</v>
      </c>
      <c r="E3892" t="s">
        <v>55</v>
      </c>
      <c r="F3892" t="s">
        <v>5745</v>
      </c>
      <c r="G3892" t="s">
        <v>4737</v>
      </c>
      <c r="H3892" t="s">
        <v>1104</v>
      </c>
      <c r="I3892" t="s">
        <v>169</v>
      </c>
      <c r="J3892" t="s">
        <v>58</v>
      </c>
      <c r="K3892" t="s">
        <v>170</v>
      </c>
      <c r="N3892" t="s">
        <v>5742</v>
      </c>
      <c r="O3892" t="s">
        <v>62</v>
      </c>
      <c r="P3892" t="s">
        <v>61</v>
      </c>
      <c r="Q3892" t="s">
        <v>5168</v>
      </c>
      <c r="R3892" t="s">
        <v>5168</v>
      </c>
      <c r="S3892" t="s">
        <v>5168</v>
      </c>
      <c r="T3892" t="s">
        <v>5168</v>
      </c>
      <c r="U3892" t="s">
        <v>5168</v>
      </c>
      <c r="V3892">
        <v>1</v>
      </c>
      <c r="W3892" t="s">
        <v>5168</v>
      </c>
      <c r="X3892" t="s">
        <v>5168</v>
      </c>
      <c r="Y3892" t="s">
        <v>5168</v>
      </c>
      <c r="Z3892" t="s">
        <v>5168</v>
      </c>
      <c r="AA3892" t="s">
        <v>5168</v>
      </c>
      <c r="AB3892" t="s">
        <v>5168</v>
      </c>
      <c r="AC3892" t="s">
        <v>5168</v>
      </c>
      <c r="AD3892" t="s">
        <v>5168</v>
      </c>
      <c r="AE3892" t="s">
        <v>5168</v>
      </c>
      <c r="AF3892" t="s">
        <v>5168</v>
      </c>
      <c r="AG3892" t="s">
        <v>5168</v>
      </c>
      <c r="AH3892" t="s">
        <v>5168</v>
      </c>
      <c r="AI3892" t="s">
        <v>5168</v>
      </c>
      <c r="AJ3892" t="s">
        <v>5168</v>
      </c>
      <c r="AK3892" t="s">
        <v>5168</v>
      </c>
      <c r="AN3892" t="s">
        <v>62</v>
      </c>
      <c r="AO3892" t="s">
        <v>5168</v>
      </c>
      <c r="AP3892" t="s">
        <v>5168</v>
      </c>
      <c r="AQ3892" t="s">
        <v>5168</v>
      </c>
      <c r="AR3892" t="s">
        <v>5168</v>
      </c>
      <c r="AS3892" t="s">
        <v>5168</v>
      </c>
      <c r="AT3892" t="s">
        <v>5168</v>
      </c>
      <c r="AU3892" t="s">
        <v>5168</v>
      </c>
      <c r="AV3892" t="s">
        <v>5168</v>
      </c>
      <c r="AW3892" t="s">
        <v>5168</v>
      </c>
      <c r="BA3892" t="s">
        <v>77</v>
      </c>
    </row>
    <row r="3893" spans="1:53" x14ac:dyDescent="0.45">
      <c r="A3893" t="s">
        <v>631</v>
      </c>
      <c r="B3893">
        <v>34954</v>
      </c>
      <c r="C3893" s="1">
        <v>45698</v>
      </c>
      <c r="D3893" t="s">
        <v>72</v>
      </c>
      <c r="E3893" t="s">
        <v>632</v>
      </c>
      <c r="F3893" t="s">
        <v>5746</v>
      </c>
      <c r="G3893" t="s">
        <v>419</v>
      </c>
      <c r="H3893" t="s">
        <v>1108</v>
      </c>
      <c r="I3893" t="s">
        <v>57</v>
      </c>
      <c r="J3893" t="s">
        <v>58</v>
      </c>
      <c r="K3893" t="s">
        <v>5481</v>
      </c>
      <c r="N3893" t="s">
        <v>2237</v>
      </c>
      <c r="O3893">
        <v>87064</v>
      </c>
      <c r="P3893" t="s">
        <v>61</v>
      </c>
      <c r="Q3893">
        <v>1</v>
      </c>
      <c r="AZ3893" t="s">
        <v>4758</v>
      </c>
      <c r="BA3893" t="s">
        <v>63</v>
      </c>
    </row>
    <row r="3894" spans="1:53" x14ac:dyDescent="0.45">
      <c r="A3894" t="s">
        <v>1084</v>
      </c>
      <c r="B3894">
        <v>34614</v>
      </c>
      <c r="C3894" s="1">
        <v>45698</v>
      </c>
      <c r="D3894" t="s">
        <v>72</v>
      </c>
      <c r="E3894" t="s">
        <v>1085</v>
      </c>
      <c r="F3894" t="s">
        <v>5747</v>
      </c>
      <c r="G3894" t="s">
        <v>4737</v>
      </c>
      <c r="H3894" t="s">
        <v>1104</v>
      </c>
      <c r="I3894" t="s">
        <v>169</v>
      </c>
      <c r="J3894" t="s">
        <v>58</v>
      </c>
      <c r="K3894" t="s">
        <v>170</v>
      </c>
      <c r="N3894" t="s">
        <v>758</v>
      </c>
      <c r="O3894">
        <v>96060</v>
      </c>
      <c r="P3894" t="s">
        <v>61</v>
      </c>
      <c r="Q3894" t="s">
        <v>5168</v>
      </c>
      <c r="R3894" t="s">
        <v>5168</v>
      </c>
      <c r="S3894" t="s">
        <v>5168</v>
      </c>
      <c r="T3894" t="s">
        <v>5168</v>
      </c>
      <c r="U3894" t="s">
        <v>5168</v>
      </c>
      <c r="V3894">
        <v>1</v>
      </c>
      <c r="W3894" t="s">
        <v>5168</v>
      </c>
      <c r="X3894" t="s">
        <v>5168</v>
      </c>
      <c r="Y3894" t="s">
        <v>5168</v>
      </c>
      <c r="Z3894" t="s">
        <v>5168</v>
      </c>
      <c r="AA3894" t="s">
        <v>5168</v>
      </c>
      <c r="AB3894" t="s">
        <v>5168</v>
      </c>
      <c r="AC3894" t="s">
        <v>5168</v>
      </c>
      <c r="AD3894" t="s">
        <v>5168</v>
      </c>
      <c r="AE3894" t="s">
        <v>5168</v>
      </c>
      <c r="AF3894" t="s">
        <v>5168</v>
      </c>
      <c r="AG3894" t="s">
        <v>5168</v>
      </c>
      <c r="AH3894" t="s">
        <v>5168</v>
      </c>
      <c r="AI3894" t="s">
        <v>5168</v>
      </c>
      <c r="AJ3894" t="s">
        <v>5168</v>
      </c>
      <c r="AK3894" t="s">
        <v>5168</v>
      </c>
      <c r="AN3894" t="s">
        <v>62</v>
      </c>
      <c r="AO3894" t="s">
        <v>5168</v>
      </c>
      <c r="AP3894" t="s">
        <v>5168</v>
      </c>
      <c r="AQ3894" t="s">
        <v>5168</v>
      </c>
      <c r="AR3894" t="s">
        <v>5168</v>
      </c>
      <c r="AS3894" t="s">
        <v>5168</v>
      </c>
      <c r="AT3894" t="s">
        <v>5168</v>
      </c>
      <c r="AU3894" t="s">
        <v>5168</v>
      </c>
      <c r="AV3894" t="s">
        <v>5168</v>
      </c>
      <c r="AW3894" t="s">
        <v>5168</v>
      </c>
      <c r="BA3894" t="s">
        <v>77</v>
      </c>
    </row>
    <row r="3895" spans="1:53" x14ac:dyDescent="0.45">
      <c r="A3895" t="s">
        <v>278</v>
      </c>
      <c r="B3895">
        <v>35067</v>
      </c>
      <c r="C3895" s="1">
        <v>45698</v>
      </c>
      <c r="D3895" t="s">
        <v>165</v>
      </c>
      <c r="E3895" t="s">
        <v>279</v>
      </c>
      <c r="F3895" t="s">
        <v>5748</v>
      </c>
      <c r="G3895" t="s">
        <v>419</v>
      </c>
      <c r="I3895" t="s">
        <v>68</v>
      </c>
      <c r="J3895" t="s">
        <v>58</v>
      </c>
      <c r="K3895" t="s">
        <v>69</v>
      </c>
      <c r="N3895" t="s">
        <v>5749</v>
      </c>
      <c r="O3895">
        <v>106860</v>
      </c>
      <c r="P3895" t="s">
        <v>61</v>
      </c>
      <c r="Q3895">
        <v>1</v>
      </c>
      <c r="S3895">
        <v>1</v>
      </c>
      <c r="BA3895" t="s">
        <v>77</v>
      </c>
    </row>
    <row r="3896" spans="1:53" x14ac:dyDescent="0.45">
      <c r="A3896" t="s">
        <v>398</v>
      </c>
      <c r="B3896">
        <v>35074</v>
      </c>
      <c r="C3896" s="1">
        <v>45698</v>
      </c>
      <c r="D3896" t="s">
        <v>165</v>
      </c>
      <c r="E3896" t="s">
        <v>686</v>
      </c>
      <c r="F3896" t="s">
        <v>5750</v>
      </c>
      <c r="G3896" t="s">
        <v>419</v>
      </c>
      <c r="I3896" t="s">
        <v>68</v>
      </c>
      <c r="J3896" t="s">
        <v>58</v>
      </c>
      <c r="K3896" t="s">
        <v>69</v>
      </c>
      <c r="N3896" t="s">
        <v>5751</v>
      </c>
      <c r="O3896">
        <v>106885</v>
      </c>
      <c r="P3896" t="s">
        <v>61</v>
      </c>
      <c r="Q3896">
        <v>1</v>
      </c>
      <c r="U3896">
        <v>1</v>
      </c>
      <c r="AA3896">
        <v>1</v>
      </c>
      <c r="BA3896" t="s">
        <v>77</v>
      </c>
    </row>
    <row r="3897" spans="1:53" x14ac:dyDescent="0.45">
      <c r="A3897" t="s">
        <v>398</v>
      </c>
      <c r="B3897">
        <v>35074</v>
      </c>
      <c r="C3897" s="1">
        <v>45698</v>
      </c>
      <c r="D3897" t="s">
        <v>165</v>
      </c>
      <c r="E3897" t="s">
        <v>686</v>
      </c>
      <c r="F3897" t="s">
        <v>5750</v>
      </c>
      <c r="G3897" t="s">
        <v>419</v>
      </c>
      <c r="I3897" t="s">
        <v>68</v>
      </c>
      <c r="J3897" t="s">
        <v>58</v>
      </c>
      <c r="K3897" t="s">
        <v>69</v>
      </c>
      <c r="N3897" t="s">
        <v>5541</v>
      </c>
      <c r="O3897" s="2">
        <v>708049000000</v>
      </c>
      <c r="P3897" t="s">
        <v>61</v>
      </c>
      <c r="AO3897">
        <v>1</v>
      </c>
      <c r="AP3897">
        <v>1</v>
      </c>
      <c r="AQ3897">
        <v>1</v>
      </c>
      <c r="AR3897">
        <v>1</v>
      </c>
      <c r="AS3897">
        <v>1</v>
      </c>
      <c r="BA3897" t="s">
        <v>77</v>
      </c>
    </row>
    <row r="3898" spans="1:53" x14ac:dyDescent="0.45">
      <c r="A3898" t="s">
        <v>5576</v>
      </c>
      <c r="B3898">
        <v>34926</v>
      </c>
      <c r="C3898" s="1">
        <v>45698</v>
      </c>
      <c r="D3898" t="s">
        <v>165</v>
      </c>
      <c r="E3898" t="s">
        <v>5577</v>
      </c>
      <c r="F3898" t="s">
        <v>5752</v>
      </c>
      <c r="G3898" t="s">
        <v>4737</v>
      </c>
      <c r="H3898" t="s">
        <v>1104</v>
      </c>
      <c r="I3898" t="s">
        <v>169</v>
      </c>
      <c r="J3898" t="s">
        <v>58</v>
      </c>
      <c r="K3898" t="s">
        <v>68</v>
      </c>
      <c r="N3898" t="s">
        <v>5753</v>
      </c>
      <c r="O3898">
        <v>106985</v>
      </c>
      <c r="P3898" t="s">
        <v>61</v>
      </c>
      <c r="V3898">
        <v>1</v>
      </c>
      <c r="BA3898" t="s">
        <v>77</v>
      </c>
    </row>
    <row r="3899" spans="1:53" x14ac:dyDescent="0.45">
      <c r="A3899" t="s">
        <v>2326</v>
      </c>
      <c r="B3899">
        <v>35045</v>
      </c>
      <c r="C3899" s="1">
        <v>45698</v>
      </c>
      <c r="D3899" t="s">
        <v>512</v>
      </c>
      <c r="E3899" t="s">
        <v>948</v>
      </c>
      <c r="F3899" t="s">
        <v>5754</v>
      </c>
      <c r="G3899" t="s">
        <v>4737</v>
      </c>
      <c r="H3899" t="s">
        <v>1104</v>
      </c>
      <c r="I3899" t="s">
        <v>169</v>
      </c>
      <c r="J3899" t="s">
        <v>58</v>
      </c>
      <c r="K3899" t="s">
        <v>68</v>
      </c>
      <c r="N3899" t="s">
        <v>5755</v>
      </c>
      <c r="O3899">
        <v>106945</v>
      </c>
      <c r="P3899" t="s">
        <v>61</v>
      </c>
      <c r="V3899">
        <v>1</v>
      </c>
      <c r="BA3899" t="s">
        <v>77</v>
      </c>
    </row>
    <row r="3900" spans="1:53" x14ac:dyDescent="0.45">
      <c r="A3900" t="s">
        <v>234</v>
      </c>
      <c r="B3900">
        <v>35016</v>
      </c>
      <c r="C3900" s="1">
        <v>45698</v>
      </c>
      <c r="D3900" t="s">
        <v>165</v>
      </c>
      <c r="E3900" t="s">
        <v>235</v>
      </c>
      <c r="F3900" t="s">
        <v>5756</v>
      </c>
      <c r="G3900" t="s">
        <v>4737</v>
      </c>
      <c r="H3900" t="s">
        <v>1104</v>
      </c>
      <c r="I3900" t="s">
        <v>169</v>
      </c>
      <c r="J3900" t="s">
        <v>58</v>
      </c>
      <c r="K3900" t="s">
        <v>91</v>
      </c>
      <c r="N3900" t="s">
        <v>5757</v>
      </c>
      <c r="O3900" t="s">
        <v>5758</v>
      </c>
      <c r="P3900" t="s">
        <v>61</v>
      </c>
      <c r="V3900">
        <v>1</v>
      </c>
      <c r="BA3900" t="s">
        <v>77</v>
      </c>
    </row>
    <row r="3901" spans="1:53" x14ac:dyDescent="0.45">
      <c r="A3901" t="s">
        <v>143</v>
      </c>
      <c r="B3901">
        <v>33854</v>
      </c>
      <c r="C3901" s="1">
        <v>45696</v>
      </c>
      <c r="D3901" t="s">
        <v>82</v>
      </c>
      <c r="E3901" t="s">
        <v>144</v>
      </c>
      <c r="G3901" t="s">
        <v>4737</v>
      </c>
      <c r="H3901" t="s">
        <v>1104</v>
      </c>
      <c r="I3901" t="s">
        <v>169</v>
      </c>
      <c r="J3901" t="s">
        <v>58</v>
      </c>
      <c r="K3901" t="s">
        <v>57</v>
      </c>
      <c r="N3901" t="s">
        <v>5759</v>
      </c>
      <c r="O3901" t="s">
        <v>62</v>
      </c>
      <c r="P3901" t="s">
        <v>61</v>
      </c>
      <c r="V3901">
        <v>1</v>
      </c>
      <c r="BA3901" t="s">
        <v>77</v>
      </c>
    </row>
    <row r="3902" spans="1:53" x14ac:dyDescent="0.45">
      <c r="A3902" t="s">
        <v>53</v>
      </c>
      <c r="B3902">
        <v>34780</v>
      </c>
      <c r="C3902" s="1">
        <v>45698</v>
      </c>
      <c r="D3902" t="s">
        <v>54</v>
      </c>
      <c r="E3902" t="s">
        <v>55</v>
      </c>
      <c r="F3902" t="s">
        <v>5760</v>
      </c>
      <c r="G3902" t="s">
        <v>419</v>
      </c>
      <c r="I3902" t="s">
        <v>91</v>
      </c>
      <c r="J3902" t="s">
        <v>58</v>
      </c>
      <c r="K3902" t="s">
        <v>4951</v>
      </c>
      <c r="N3902" t="s">
        <v>5543</v>
      </c>
      <c r="O3902">
        <v>99974</v>
      </c>
      <c r="P3902" t="s">
        <v>61</v>
      </c>
      <c r="Y3902">
        <v>1</v>
      </c>
      <c r="BA3902" t="s">
        <v>77</v>
      </c>
    </row>
    <row r="3903" spans="1:53" x14ac:dyDescent="0.45">
      <c r="A3903" t="s">
        <v>278</v>
      </c>
      <c r="B3903">
        <v>35084</v>
      </c>
      <c r="C3903" s="1">
        <v>45698</v>
      </c>
      <c r="D3903" t="s">
        <v>165</v>
      </c>
      <c r="E3903" t="s">
        <v>279</v>
      </c>
      <c r="F3903" t="s">
        <v>867</v>
      </c>
      <c r="G3903" t="s">
        <v>419</v>
      </c>
      <c r="I3903" t="s">
        <v>91</v>
      </c>
      <c r="J3903" t="s">
        <v>58</v>
      </c>
      <c r="K3903" t="s">
        <v>2840</v>
      </c>
      <c r="N3903" t="s">
        <v>5761</v>
      </c>
      <c r="O3903">
        <v>103357</v>
      </c>
      <c r="P3903" t="s">
        <v>61</v>
      </c>
      <c r="Y3903">
        <v>1</v>
      </c>
      <c r="BA3903" t="s">
        <v>77</v>
      </c>
    </row>
    <row r="3904" spans="1:53" x14ac:dyDescent="0.45">
      <c r="A3904" t="s">
        <v>143</v>
      </c>
      <c r="B3904">
        <v>35009</v>
      </c>
      <c r="C3904" s="1">
        <v>45698</v>
      </c>
      <c r="D3904" t="s">
        <v>4904</v>
      </c>
      <c r="E3904" t="s">
        <v>144</v>
      </c>
      <c r="F3904" t="s">
        <v>5762</v>
      </c>
      <c r="G3904" t="s">
        <v>419</v>
      </c>
      <c r="H3904" t="s">
        <v>1108</v>
      </c>
      <c r="I3904" t="s">
        <v>57</v>
      </c>
      <c r="J3904" t="s">
        <v>58</v>
      </c>
      <c r="K3904" t="s">
        <v>57</v>
      </c>
      <c r="N3904" t="s">
        <v>5763</v>
      </c>
      <c r="O3904">
        <v>8522</v>
      </c>
      <c r="P3904" t="s">
        <v>61</v>
      </c>
      <c r="Q3904">
        <v>1</v>
      </c>
      <c r="R3904">
        <v>1</v>
      </c>
      <c r="AN3904">
        <v>6056</v>
      </c>
      <c r="AZ3904" t="s">
        <v>4758</v>
      </c>
      <c r="BA3904" t="s">
        <v>63</v>
      </c>
    </row>
    <row r="3905" spans="1:53" x14ac:dyDescent="0.45">
      <c r="A3905" t="s">
        <v>53</v>
      </c>
      <c r="B3905">
        <v>35043</v>
      </c>
      <c r="C3905" s="1">
        <v>45698</v>
      </c>
      <c r="D3905" t="s">
        <v>103</v>
      </c>
      <c r="E3905" t="s">
        <v>55</v>
      </c>
      <c r="F3905" t="s">
        <v>5229</v>
      </c>
      <c r="G3905" t="s">
        <v>419</v>
      </c>
      <c r="H3905" t="s">
        <v>1104</v>
      </c>
      <c r="I3905" t="s">
        <v>57</v>
      </c>
      <c r="J3905" t="s">
        <v>58</v>
      </c>
      <c r="K3905" t="s">
        <v>100</v>
      </c>
      <c r="N3905" t="s">
        <v>5764</v>
      </c>
      <c r="O3905">
        <v>106380</v>
      </c>
      <c r="P3905" t="s">
        <v>61</v>
      </c>
      <c r="Q3905">
        <v>1</v>
      </c>
      <c r="R3905" t="s">
        <v>5168</v>
      </c>
      <c r="S3905" t="s">
        <v>5168</v>
      </c>
      <c r="T3905" t="s">
        <v>5168</v>
      </c>
      <c r="U3905" t="s">
        <v>5168</v>
      </c>
      <c r="V3905" t="s">
        <v>5168</v>
      </c>
      <c r="W3905" t="s">
        <v>5168</v>
      </c>
      <c r="X3905" t="s">
        <v>5168</v>
      </c>
      <c r="Y3905" t="s">
        <v>5168</v>
      </c>
      <c r="Z3905" t="s">
        <v>5168</v>
      </c>
      <c r="AA3905" t="s">
        <v>5168</v>
      </c>
      <c r="AB3905" t="s">
        <v>5168</v>
      </c>
      <c r="AC3905" t="s">
        <v>5168</v>
      </c>
      <c r="AD3905" t="s">
        <v>5168</v>
      </c>
      <c r="AE3905" t="s">
        <v>5168</v>
      </c>
      <c r="AF3905" t="s">
        <v>5168</v>
      </c>
      <c r="AG3905" t="s">
        <v>5168</v>
      </c>
      <c r="AH3905" t="s">
        <v>5168</v>
      </c>
      <c r="AI3905" t="s">
        <v>5168</v>
      </c>
      <c r="AJ3905" t="s">
        <v>5168</v>
      </c>
      <c r="AK3905" t="s">
        <v>5168</v>
      </c>
      <c r="AN3905" t="s">
        <v>62</v>
      </c>
      <c r="AO3905" t="s">
        <v>5168</v>
      </c>
      <c r="AP3905" t="s">
        <v>5168</v>
      </c>
      <c r="AQ3905" t="s">
        <v>5168</v>
      </c>
      <c r="AR3905" t="s">
        <v>5168</v>
      </c>
      <c r="AS3905" t="s">
        <v>5168</v>
      </c>
      <c r="AT3905" t="s">
        <v>5168</v>
      </c>
      <c r="AU3905" t="s">
        <v>5168</v>
      </c>
      <c r="AV3905" t="s">
        <v>5168</v>
      </c>
      <c r="AW3905" t="s">
        <v>5168</v>
      </c>
      <c r="BA3905" t="s">
        <v>77</v>
      </c>
    </row>
    <row r="3906" spans="1:53" x14ac:dyDescent="0.45">
      <c r="A3906" t="s">
        <v>143</v>
      </c>
      <c r="B3906">
        <v>35073</v>
      </c>
      <c r="C3906" s="1">
        <v>45698</v>
      </c>
      <c r="D3906" t="s">
        <v>103</v>
      </c>
      <c r="E3906" t="s">
        <v>144</v>
      </c>
      <c r="F3906" t="s">
        <v>3745</v>
      </c>
      <c r="G3906" t="s">
        <v>419</v>
      </c>
      <c r="H3906" t="s">
        <v>1104</v>
      </c>
      <c r="I3906" t="s">
        <v>57</v>
      </c>
      <c r="J3906" t="s">
        <v>58</v>
      </c>
      <c r="K3906" t="s">
        <v>59</v>
      </c>
      <c r="N3906" t="s">
        <v>5765</v>
      </c>
      <c r="O3906">
        <v>11347</v>
      </c>
      <c r="P3906" t="s">
        <v>61</v>
      </c>
      <c r="Q3906" t="s">
        <v>5168</v>
      </c>
      <c r="R3906" t="s">
        <v>5168</v>
      </c>
      <c r="S3906" t="s">
        <v>5168</v>
      </c>
      <c r="T3906">
        <v>1</v>
      </c>
      <c r="U3906" t="s">
        <v>5168</v>
      </c>
      <c r="V3906" t="s">
        <v>5168</v>
      </c>
      <c r="W3906" t="s">
        <v>5168</v>
      </c>
      <c r="X3906" t="s">
        <v>5168</v>
      </c>
      <c r="Y3906">
        <v>1</v>
      </c>
      <c r="Z3906" t="s">
        <v>5168</v>
      </c>
      <c r="AA3906" t="s">
        <v>5168</v>
      </c>
      <c r="AB3906" t="s">
        <v>5168</v>
      </c>
      <c r="AC3906" t="s">
        <v>5168</v>
      </c>
      <c r="AD3906" t="s">
        <v>5168</v>
      </c>
      <c r="AE3906" t="s">
        <v>5168</v>
      </c>
      <c r="AF3906" t="s">
        <v>5168</v>
      </c>
      <c r="AG3906" t="s">
        <v>5168</v>
      </c>
      <c r="AH3906" t="s">
        <v>5168</v>
      </c>
      <c r="AI3906" t="s">
        <v>5168</v>
      </c>
      <c r="AJ3906" t="s">
        <v>5168</v>
      </c>
      <c r="AK3906" t="s">
        <v>5168</v>
      </c>
      <c r="AN3906" t="s">
        <v>62</v>
      </c>
      <c r="AO3906" t="s">
        <v>5168</v>
      </c>
      <c r="AP3906" t="s">
        <v>5168</v>
      </c>
      <c r="AQ3906" t="s">
        <v>5168</v>
      </c>
      <c r="AR3906" t="s">
        <v>5168</v>
      </c>
      <c r="AS3906" t="s">
        <v>5168</v>
      </c>
      <c r="AT3906" t="s">
        <v>5168</v>
      </c>
      <c r="AU3906" t="s">
        <v>5168</v>
      </c>
      <c r="AV3906" t="s">
        <v>5168</v>
      </c>
      <c r="AW3906" t="s">
        <v>5168</v>
      </c>
      <c r="BA3906" t="s">
        <v>77</v>
      </c>
    </row>
    <row r="3907" spans="1:53" x14ac:dyDescent="0.45">
      <c r="A3907" t="s">
        <v>143</v>
      </c>
      <c r="B3907">
        <v>35007</v>
      </c>
      <c r="C3907" s="1">
        <v>45698</v>
      </c>
      <c r="D3907" t="s">
        <v>103</v>
      </c>
      <c r="E3907" t="s">
        <v>144</v>
      </c>
      <c r="F3907" t="s">
        <v>5766</v>
      </c>
      <c r="G3907" t="s">
        <v>419</v>
      </c>
      <c r="H3907" t="s">
        <v>1104</v>
      </c>
      <c r="I3907" t="s">
        <v>57</v>
      </c>
      <c r="J3907" t="s">
        <v>58</v>
      </c>
      <c r="K3907" t="s">
        <v>59</v>
      </c>
      <c r="N3907" t="s">
        <v>5767</v>
      </c>
      <c r="O3907">
        <v>103006</v>
      </c>
      <c r="P3907" t="s">
        <v>61</v>
      </c>
      <c r="Q3907" t="s">
        <v>5168</v>
      </c>
      <c r="R3907" t="s">
        <v>5168</v>
      </c>
      <c r="S3907">
        <v>1</v>
      </c>
      <c r="T3907" t="s">
        <v>5168</v>
      </c>
      <c r="U3907" t="s">
        <v>5168</v>
      </c>
      <c r="V3907" t="s">
        <v>5168</v>
      </c>
      <c r="W3907" t="s">
        <v>5168</v>
      </c>
      <c r="X3907" t="s">
        <v>5168</v>
      </c>
      <c r="Y3907">
        <v>1</v>
      </c>
      <c r="Z3907" t="s">
        <v>5168</v>
      </c>
      <c r="AA3907" t="s">
        <v>5168</v>
      </c>
      <c r="AB3907" t="s">
        <v>5168</v>
      </c>
      <c r="AC3907" t="s">
        <v>5168</v>
      </c>
      <c r="AD3907" t="s">
        <v>5168</v>
      </c>
      <c r="AE3907" t="s">
        <v>5168</v>
      </c>
      <c r="AF3907" t="s">
        <v>5168</v>
      </c>
      <c r="AG3907" t="s">
        <v>5168</v>
      </c>
      <c r="AH3907" t="s">
        <v>5168</v>
      </c>
      <c r="AI3907" t="s">
        <v>5168</v>
      </c>
      <c r="AJ3907" t="s">
        <v>5168</v>
      </c>
      <c r="AK3907" t="s">
        <v>5168</v>
      </c>
      <c r="AN3907" t="s">
        <v>62</v>
      </c>
      <c r="AO3907" t="s">
        <v>5168</v>
      </c>
      <c r="AP3907" t="s">
        <v>5168</v>
      </c>
      <c r="AQ3907" t="s">
        <v>5168</v>
      </c>
      <c r="AR3907" t="s">
        <v>5168</v>
      </c>
      <c r="AS3907" t="s">
        <v>5168</v>
      </c>
      <c r="AT3907" t="s">
        <v>5168</v>
      </c>
      <c r="AU3907" t="s">
        <v>5168</v>
      </c>
      <c r="AV3907" t="s">
        <v>5168</v>
      </c>
      <c r="AW3907" t="s">
        <v>5168</v>
      </c>
      <c r="BA3907" t="s">
        <v>77</v>
      </c>
    </row>
    <row r="3908" spans="1:53" x14ac:dyDescent="0.45">
      <c r="A3908" t="s">
        <v>87</v>
      </c>
      <c r="B3908" t="s">
        <v>62</v>
      </c>
      <c r="C3908" s="1">
        <v>45698</v>
      </c>
      <c r="D3908" t="s">
        <v>282</v>
      </c>
      <c r="E3908" t="s">
        <v>89</v>
      </c>
      <c r="F3908" t="s">
        <v>5768</v>
      </c>
      <c r="G3908" t="s">
        <v>419</v>
      </c>
      <c r="I3908" t="s">
        <v>68</v>
      </c>
      <c r="J3908" t="s">
        <v>58</v>
      </c>
      <c r="K3908" t="s">
        <v>69</v>
      </c>
      <c r="N3908" t="s">
        <v>70</v>
      </c>
      <c r="O3908" t="s">
        <v>5769</v>
      </c>
      <c r="P3908" t="s">
        <v>61</v>
      </c>
      <c r="Q3908">
        <v>1</v>
      </c>
      <c r="R3908" t="s">
        <v>5168</v>
      </c>
      <c r="S3908" t="s">
        <v>5168</v>
      </c>
      <c r="T3908" t="s">
        <v>5168</v>
      </c>
      <c r="U3908" t="s">
        <v>5168</v>
      </c>
      <c r="V3908" t="s">
        <v>5168</v>
      </c>
      <c r="W3908" t="s">
        <v>5168</v>
      </c>
      <c r="X3908" t="s">
        <v>5168</v>
      </c>
      <c r="Y3908" t="s">
        <v>5168</v>
      </c>
      <c r="Z3908" t="s">
        <v>5168</v>
      </c>
      <c r="AA3908" t="s">
        <v>5168</v>
      </c>
      <c r="AB3908" t="s">
        <v>5168</v>
      </c>
      <c r="AC3908" t="s">
        <v>5168</v>
      </c>
      <c r="AD3908" t="s">
        <v>5168</v>
      </c>
      <c r="AE3908" t="s">
        <v>5168</v>
      </c>
      <c r="AF3908" t="s">
        <v>5168</v>
      </c>
      <c r="AG3908" t="s">
        <v>5168</v>
      </c>
      <c r="AH3908" t="s">
        <v>5168</v>
      </c>
      <c r="AI3908" t="s">
        <v>5168</v>
      </c>
      <c r="AJ3908" t="s">
        <v>5168</v>
      </c>
      <c r="AK3908" t="s">
        <v>5168</v>
      </c>
      <c r="AN3908" t="s">
        <v>62</v>
      </c>
      <c r="AO3908" t="s">
        <v>5168</v>
      </c>
      <c r="AP3908" t="s">
        <v>5168</v>
      </c>
      <c r="AQ3908" t="s">
        <v>5168</v>
      </c>
      <c r="AR3908" t="s">
        <v>5168</v>
      </c>
      <c r="AS3908" t="s">
        <v>5168</v>
      </c>
      <c r="AT3908" t="s">
        <v>5168</v>
      </c>
      <c r="AU3908" t="s">
        <v>5168</v>
      </c>
      <c r="AV3908" t="s">
        <v>5168</v>
      </c>
      <c r="AW3908" t="s">
        <v>5168</v>
      </c>
      <c r="BA3908" t="s">
        <v>77</v>
      </c>
    </row>
    <row r="3909" spans="1:53" x14ac:dyDescent="0.45">
      <c r="A3909" t="s">
        <v>143</v>
      </c>
      <c r="B3909">
        <v>34964</v>
      </c>
      <c r="C3909" s="1">
        <v>45698</v>
      </c>
      <c r="D3909" t="s">
        <v>103</v>
      </c>
      <c r="E3909" t="s">
        <v>144</v>
      </c>
      <c r="F3909" t="s">
        <v>3786</v>
      </c>
      <c r="G3909" t="s">
        <v>419</v>
      </c>
      <c r="H3909" t="s">
        <v>1104</v>
      </c>
      <c r="I3909" t="s">
        <v>57</v>
      </c>
      <c r="J3909" t="s">
        <v>58</v>
      </c>
      <c r="K3909" t="s">
        <v>59</v>
      </c>
      <c r="N3909" t="s">
        <v>5770</v>
      </c>
      <c r="O3909">
        <v>96861</v>
      </c>
      <c r="P3909" t="s">
        <v>61</v>
      </c>
      <c r="Q3909" t="s">
        <v>5168</v>
      </c>
      <c r="R3909" t="s">
        <v>5168</v>
      </c>
      <c r="S3909" t="s">
        <v>5168</v>
      </c>
      <c r="T3909" t="s">
        <v>5168</v>
      </c>
      <c r="U3909" t="s">
        <v>5168</v>
      </c>
      <c r="V3909" t="s">
        <v>5168</v>
      </c>
      <c r="W3909" t="s">
        <v>5168</v>
      </c>
      <c r="X3909" t="s">
        <v>5168</v>
      </c>
      <c r="Y3909">
        <v>1</v>
      </c>
      <c r="Z3909" t="s">
        <v>5168</v>
      </c>
      <c r="AA3909" t="s">
        <v>5168</v>
      </c>
      <c r="AB3909" t="s">
        <v>5168</v>
      </c>
      <c r="AC3909" t="s">
        <v>5168</v>
      </c>
      <c r="AD3909" t="s">
        <v>5168</v>
      </c>
      <c r="AE3909" t="s">
        <v>5168</v>
      </c>
      <c r="AF3909" t="s">
        <v>5168</v>
      </c>
      <c r="AG3909" t="s">
        <v>5168</v>
      </c>
      <c r="AH3909" t="s">
        <v>5168</v>
      </c>
      <c r="AI3909" t="s">
        <v>5168</v>
      </c>
      <c r="AJ3909" t="s">
        <v>5168</v>
      </c>
      <c r="AK3909" t="s">
        <v>5168</v>
      </c>
      <c r="AN3909" t="s">
        <v>62</v>
      </c>
      <c r="AO3909" t="s">
        <v>5168</v>
      </c>
      <c r="AP3909" t="s">
        <v>5168</v>
      </c>
      <c r="AQ3909" t="s">
        <v>5168</v>
      </c>
      <c r="AR3909" t="s">
        <v>5168</v>
      </c>
      <c r="AS3909" t="s">
        <v>5168</v>
      </c>
      <c r="AT3909" t="s">
        <v>5168</v>
      </c>
      <c r="AU3909" t="s">
        <v>5168</v>
      </c>
      <c r="AV3909" t="s">
        <v>5168</v>
      </c>
      <c r="AW3909" t="s">
        <v>5168</v>
      </c>
      <c r="BA3909" t="s">
        <v>77</v>
      </c>
    </row>
    <row r="3910" spans="1:53" x14ac:dyDescent="0.45">
      <c r="A3910" t="s">
        <v>398</v>
      </c>
      <c r="B3910">
        <v>34724</v>
      </c>
      <c r="C3910" s="1">
        <v>45698</v>
      </c>
      <c r="D3910" t="s">
        <v>512</v>
      </c>
      <c r="E3910" t="s">
        <v>3199</v>
      </c>
      <c r="F3910" t="s">
        <v>5771</v>
      </c>
      <c r="G3910" t="s">
        <v>419</v>
      </c>
      <c r="I3910" t="s">
        <v>68</v>
      </c>
      <c r="J3910" t="s">
        <v>58</v>
      </c>
      <c r="K3910" t="s">
        <v>75</v>
      </c>
      <c r="N3910" t="s">
        <v>5772</v>
      </c>
      <c r="O3910" s="2">
        <v>708045000000</v>
      </c>
      <c r="P3910" t="s">
        <v>61</v>
      </c>
      <c r="Q3910" t="s">
        <v>5168</v>
      </c>
      <c r="R3910" t="s">
        <v>5168</v>
      </c>
      <c r="S3910" t="s">
        <v>5168</v>
      </c>
      <c r="T3910" t="s">
        <v>5168</v>
      </c>
      <c r="U3910" t="s">
        <v>5168</v>
      </c>
      <c r="V3910" t="s">
        <v>5168</v>
      </c>
      <c r="W3910" t="s">
        <v>5168</v>
      </c>
      <c r="X3910" t="s">
        <v>5168</v>
      </c>
      <c r="Y3910" t="s">
        <v>5168</v>
      </c>
      <c r="Z3910" t="s">
        <v>5168</v>
      </c>
      <c r="AA3910" t="s">
        <v>5168</v>
      </c>
      <c r="AB3910" t="s">
        <v>5168</v>
      </c>
      <c r="AC3910" t="s">
        <v>5168</v>
      </c>
      <c r="AD3910" t="s">
        <v>5168</v>
      </c>
      <c r="AE3910" t="s">
        <v>5168</v>
      </c>
      <c r="AF3910" t="s">
        <v>5168</v>
      </c>
      <c r="AG3910" t="s">
        <v>5168</v>
      </c>
      <c r="AH3910" t="s">
        <v>5168</v>
      </c>
      <c r="AI3910" t="s">
        <v>5168</v>
      </c>
      <c r="AJ3910" t="s">
        <v>5168</v>
      </c>
      <c r="AK3910" t="s">
        <v>5168</v>
      </c>
      <c r="AN3910" t="s">
        <v>5168</v>
      </c>
      <c r="AO3910" t="s">
        <v>5168</v>
      </c>
      <c r="AP3910" t="s">
        <v>5168</v>
      </c>
      <c r="AQ3910" t="s">
        <v>5168</v>
      </c>
      <c r="AR3910">
        <v>2</v>
      </c>
      <c r="AS3910" t="s">
        <v>5168</v>
      </c>
      <c r="AT3910" t="s">
        <v>5168</v>
      </c>
      <c r="AU3910" t="s">
        <v>5168</v>
      </c>
      <c r="AV3910" t="s">
        <v>5168</v>
      </c>
      <c r="AW3910" t="s">
        <v>5168</v>
      </c>
      <c r="BA3910" t="s">
        <v>77</v>
      </c>
    </row>
    <row r="3911" spans="1:53" x14ac:dyDescent="0.45">
      <c r="A3911" t="s">
        <v>301</v>
      </c>
      <c r="B3911">
        <v>34965</v>
      </c>
      <c r="C3911" s="1">
        <v>45699</v>
      </c>
      <c r="D3911" t="s">
        <v>82</v>
      </c>
      <c r="E3911" t="s">
        <v>302</v>
      </c>
      <c r="F3911" t="s">
        <v>4551</v>
      </c>
      <c r="G3911" t="s">
        <v>419</v>
      </c>
      <c r="I3911" t="s">
        <v>91</v>
      </c>
      <c r="J3911" t="s">
        <v>58</v>
      </c>
      <c r="K3911" t="s">
        <v>5773</v>
      </c>
      <c r="N3911" t="s">
        <v>5774</v>
      </c>
      <c r="O3911" s="2">
        <v>862708000000000</v>
      </c>
      <c r="P3911" t="s">
        <v>61</v>
      </c>
      <c r="Y3911">
        <v>1</v>
      </c>
      <c r="BA3911" t="s">
        <v>77</v>
      </c>
    </row>
    <row r="3912" spans="1:53" x14ac:dyDescent="0.45">
      <c r="A3912" t="s">
        <v>2669</v>
      </c>
      <c r="B3912">
        <v>34962</v>
      </c>
      <c r="C3912" s="1">
        <v>45699</v>
      </c>
      <c r="D3912" t="s">
        <v>72</v>
      </c>
      <c r="E3912" t="s">
        <v>2670</v>
      </c>
      <c r="F3912" t="s">
        <v>2698</v>
      </c>
      <c r="G3912" t="s">
        <v>419</v>
      </c>
      <c r="H3912" t="s">
        <v>1108</v>
      </c>
      <c r="I3912" t="s">
        <v>57</v>
      </c>
      <c r="J3912" t="s">
        <v>58</v>
      </c>
      <c r="K3912" t="s">
        <v>59</v>
      </c>
      <c r="N3912" t="s">
        <v>5775</v>
      </c>
      <c r="O3912">
        <v>46256</v>
      </c>
      <c r="P3912" t="s">
        <v>61</v>
      </c>
      <c r="Q3912">
        <v>1</v>
      </c>
      <c r="AD3912">
        <v>1</v>
      </c>
      <c r="AZ3912" t="s">
        <v>4790</v>
      </c>
      <c r="BA3912" t="s">
        <v>63</v>
      </c>
    </row>
    <row r="3913" spans="1:53" x14ac:dyDescent="0.45">
      <c r="A3913" t="s">
        <v>81</v>
      </c>
      <c r="B3913">
        <v>35061</v>
      </c>
      <c r="C3913" s="1">
        <v>45699</v>
      </c>
      <c r="D3913" t="s">
        <v>72</v>
      </c>
      <c r="E3913" t="s">
        <v>83</v>
      </c>
      <c r="F3913" t="s">
        <v>5776</v>
      </c>
      <c r="G3913" t="s">
        <v>4737</v>
      </c>
      <c r="H3913" t="s">
        <v>1104</v>
      </c>
      <c r="I3913" t="s">
        <v>169</v>
      </c>
      <c r="J3913" t="s">
        <v>58</v>
      </c>
      <c r="K3913" t="s">
        <v>68</v>
      </c>
      <c r="N3913" t="s">
        <v>5777</v>
      </c>
      <c r="O3913">
        <v>91967</v>
      </c>
      <c r="P3913" t="s">
        <v>61</v>
      </c>
      <c r="V3913">
        <v>1</v>
      </c>
      <c r="BA3913" t="s">
        <v>77</v>
      </c>
    </row>
    <row r="3914" spans="1:53" x14ac:dyDescent="0.45">
      <c r="A3914" t="s">
        <v>196</v>
      </c>
      <c r="B3914">
        <v>35069</v>
      </c>
      <c r="C3914" s="1">
        <v>45699</v>
      </c>
      <c r="D3914" t="s">
        <v>165</v>
      </c>
      <c r="E3914" t="s">
        <v>197</v>
      </c>
      <c r="F3914" t="s">
        <v>917</v>
      </c>
      <c r="G3914" t="s">
        <v>419</v>
      </c>
      <c r="I3914" t="s">
        <v>91</v>
      </c>
      <c r="J3914" t="s">
        <v>58</v>
      </c>
      <c r="K3914" t="s">
        <v>2840</v>
      </c>
      <c r="N3914" t="s">
        <v>5778</v>
      </c>
      <c r="O3914">
        <v>102239</v>
      </c>
      <c r="P3914" t="s">
        <v>61</v>
      </c>
      <c r="Y3914">
        <v>1</v>
      </c>
      <c r="BA3914" t="s">
        <v>77</v>
      </c>
    </row>
    <row r="3915" spans="1:53" x14ac:dyDescent="0.45">
      <c r="A3915" t="s">
        <v>925</v>
      </c>
      <c r="B3915">
        <v>34907</v>
      </c>
      <c r="C3915" s="1">
        <v>45699</v>
      </c>
      <c r="D3915" t="s">
        <v>512</v>
      </c>
      <c r="E3915" t="s">
        <v>486</v>
      </c>
      <c r="F3915" t="s">
        <v>5779</v>
      </c>
      <c r="G3915" t="s">
        <v>419</v>
      </c>
      <c r="H3915" t="s">
        <v>1108</v>
      </c>
      <c r="I3915" t="s">
        <v>57</v>
      </c>
      <c r="J3915" t="s">
        <v>58</v>
      </c>
      <c r="K3915" t="s">
        <v>59</v>
      </c>
      <c r="N3915" t="s">
        <v>5780</v>
      </c>
      <c r="O3915">
        <v>81340</v>
      </c>
      <c r="P3915" t="s">
        <v>61</v>
      </c>
      <c r="Q3915">
        <v>1</v>
      </c>
      <c r="AZ3915" t="s">
        <v>4790</v>
      </c>
      <c r="BA3915" t="s">
        <v>63</v>
      </c>
    </row>
    <row r="3916" spans="1:53" x14ac:dyDescent="0.45">
      <c r="A3916" t="s">
        <v>234</v>
      </c>
      <c r="B3916">
        <v>35016</v>
      </c>
      <c r="C3916" s="1">
        <v>45699</v>
      </c>
      <c r="D3916" t="s">
        <v>512</v>
      </c>
      <c r="E3916" t="s">
        <v>235</v>
      </c>
      <c r="F3916" t="s">
        <v>5756</v>
      </c>
      <c r="G3916" t="s">
        <v>4737</v>
      </c>
      <c r="H3916" t="s">
        <v>1104</v>
      </c>
      <c r="I3916" t="s">
        <v>169</v>
      </c>
      <c r="J3916" t="s">
        <v>58</v>
      </c>
      <c r="K3916" t="s">
        <v>91</v>
      </c>
      <c r="N3916" t="s">
        <v>5781</v>
      </c>
      <c r="O3916" t="s">
        <v>5758</v>
      </c>
      <c r="P3916" t="s">
        <v>61</v>
      </c>
      <c r="V3916">
        <v>1</v>
      </c>
      <c r="BA3916" t="s">
        <v>77</v>
      </c>
    </row>
    <row r="3917" spans="1:53" x14ac:dyDescent="0.45">
      <c r="A3917" t="s">
        <v>5782</v>
      </c>
      <c r="B3917">
        <v>35086</v>
      </c>
      <c r="C3917" s="1">
        <v>45699</v>
      </c>
      <c r="D3917" t="s">
        <v>4904</v>
      </c>
      <c r="E3917" t="s">
        <v>5783</v>
      </c>
      <c r="F3917" t="s">
        <v>5784</v>
      </c>
      <c r="G3917" t="s">
        <v>419</v>
      </c>
      <c r="I3917" t="s">
        <v>91</v>
      </c>
      <c r="J3917" t="s">
        <v>58</v>
      </c>
      <c r="K3917" t="s">
        <v>2840</v>
      </c>
      <c r="N3917" t="s">
        <v>5785</v>
      </c>
      <c r="O3917">
        <v>58426</v>
      </c>
      <c r="P3917" t="s">
        <v>61</v>
      </c>
      <c r="Y3917">
        <v>1</v>
      </c>
      <c r="BA3917" t="s">
        <v>77</v>
      </c>
    </row>
    <row r="3918" spans="1:53" x14ac:dyDescent="0.45">
      <c r="A3918" t="s">
        <v>301</v>
      </c>
      <c r="B3918">
        <v>35119</v>
      </c>
      <c r="C3918" s="1">
        <v>45699</v>
      </c>
      <c r="D3918" t="s">
        <v>82</v>
      </c>
      <c r="E3918" t="s">
        <v>302</v>
      </c>
      <c r="F3918" t="s">
        <v>5786</v>
      </c>
      <c r="G3918" t="s">
        <v>419</v>
      </c>
      <c r="H3918" t="s">
        <v>1108</v>
      </c>
      <c r="I3918" t="s">
        <v>57</v>
      </c>
      <c r="J3918" t="s">
        <v>58</v>
      </c>
      <c r="K3918" t="s">
        <v>5787</v>
      </c>
      <c r="N3918" t="s">
        <v>5788</v>
      </c>
      <c r="O3918">
        <v>97168</v>
      </c>
      <c r="P3918" t="s">
        <v>61</v>
      </c>
      <c r="Y3918">
        <v>1</v>
      </c>
      <c r="AZ3918" t="s">
        <v>4790</v>
      </c>
      <c r="BA3918" t="s">
        <v>63</v>
      </c>
    </row>
    <row r="3919" spans="1:53" x14ac:dyDescent="0.45">
      <c r="A3919" t="s">
        <v>196</v>
      </c>
      <c r="B3919">
        <v>35118</v>
      </c>
      <c r="C3919" s="1">
        <v>45699</v>
      </c>
      <c r="D3919" t="s">
        <v>150</v>
      </c>
      <c r="E3919" t="s">
        <v>197</v>
      </c>
      <c r="F3919" t="s">
        <v>5789</v>
      </c>
      <c r="G3919" t="s">
        <v>419</v>
      </c>
      <c r="I3919" t="s">
        <v>68</v>
      </c>
      <c r="J3919" t="s">
        <v>58</v>
      </c>
      <c r="K3919" t="s">
        <v>69</v>
      </c>
      <c r="N3919" t="s">
        <v>5790</v>
      </c>
      <c r="O3919">
        <v>106916</v>
      </c>
      <c r="P3919" t="s">
        <v>61</v>
      </c>
      <c r="Q3919">
        <v>1</v>
      </c>
      <c r="BA3919" t="s">
        <v>77</v>
      </c>
    </row>
    <row r="3920" spans="1:53" x14ac:dyDescent="0.45">
      <c r="A3920" t="s">
        <v>2452</v>
      </c>
      <c r="B3920">
        <v>34277</v>
      </c>
      <c r="C3920" s="1">
        <v>45699</v>
      </c>
      <c r="D3920" t="s">
        <v>103</v>
      </c>
      <c r="E3920" t="s">
        <v>2453</v>
      </c>
      <c r="F3920" t="s">
        <v>2457</v>
      </c>
      <c r="G3920" t="s">
        <v>419</v>
      </c>
      <c r="I3920" t="s">
        <v>91</v>
      </c>
      <c r="J3920" t="s">
        <v>58</v>
      </c>
      <c r="K3920" t="s">
        <v>114</v>
      </c>
      <c r="N3920" t="s">
        <v>5791</v>
      </c>
      <c r="O3920">
        <v>104397</v>
      </c>
      <c r="P3920" t="s">
        <v>61</v>
      </c>
      <c r="Q3920" t="s">
        <v>5168</v>
      </c>
      <c r="R3920" t="s">
        <v>5168</v>
      </c>
      <c r="S3920" t="s">
        <v>5168</v>
      </c>
      <c r="T3920" t="s">
        <v>5168</v>
      </c>
      <c r="U3920" t="s">
        <v>5168</v>
      </c>
      <c r="V3920" t="s">
        <v>5168</v>
      </c>
      <c r="W3920" t="s">
        <v>5168</v>
      </c>
      <c r="X3920" t="s">
        <v>5168</v>
      </c>
      <c r="Y3920">
        <v>1</v>
      </c>
      <c r="Z3920" t="s">
        <v>5168</v>
      </c>
      <c r="AA3920" t="s">
        <v>5168</v>
      </c>
      <c r="AB3920" t="s">
        <v>5168</v>
      </c>
      <c r="AC3920" t="s">
        <v>5168</v>
      </c>
      <c r="AD3920" t="s">
        <v>5168</v>
      </c>
      <c r="AE3920" t="s">
        <v>5168</v>
      </c>
      <c r="AF3920" t="s">
        <v>5168</v>
      </c>
      <c r="AG3920" t="s">
        <v>5168</v>
      </c>
      <c r="AH3920" t="s">
        <v>5168</v>
      </c>
      <c r="AI3920" t="s">
        <v>5168</v>
      </c>
      <c r="AJ3920" t="s">
        <v>5168</v>
      </c>
      <c r="AK3920" t="s">
        <v>5168</v>
      </c>
      <c r="AN3920" t="s">
        <v>62</v>
      </c>
      <c r="AO3920" t="s">
        <v>5168</v>
      </c>
      <c r="AP3920" t="s">
        <v>5168</v>
      </c>
      <c r="AQ3920" t="s">
        <v>5168</v>
      </c>
      <c r="AR3920" t="s">
        <v>5168</v>
      </c>
      <c r="AS3920" t="s">
        <v>5168</v>
      </c>
      <c r="AT3920" t="s">
        <v>5168</v>
      </c>
      <c r="AU3920" t="s">
        <v>5168</v>
      </c>
      <c r="AV3920" t="s">
        <v>5168</v>
      </c>
      <c r="AW3920" t="s">
        <v>5168</v>
      </c>
      <c r="BA3920" t="s">
        <v>77</v>
      </c>
    </row>
    <row r="3921" spans="1:53" x14ac:dyDescent="0.45">
      <c r="A3921" t="s">
        <v>2452</v>
      </c>
      <c r="B3921">
        <v>34276</v>
      </c>
      <c r="C3921" s="1">
        <v>45699</v>
      </c>
      <c r="D3921" t="s">
        <v>103</v>
      </c>
      <c r="E3921" t="s">
        <v>2453</v>
      </c>
      <c r="F3921" t="s">
        <v>2454</v>
      </c>
      <c r="G3921" t="s">
        <v>419</v>
      </c>
      <c r="I3921" t="s">
        <v>91</v>
      </c>
      <c r="J3921" t="s">
        <v>58</v>
      </c>
      <c r="K3921" t="s">
        <v>114</v>
      </c>
      <c r="N3921" t="s">
        <v>5791</v>
      </c>
      <c r="O3921">
        <v>104395</v>
      </c>
      <c r="P3921" t="s">
        <v>61</v>
      </c>
      <c r="Q3921" t="s">
        <v>5168</v>
      </c>
      <c r="R3921" t="s">
        <v>5168</v>
      </c>
      <c r="S3921" t="s">
        <v>5168</v>
      </c>
      <c r="T3921" t="s">
        <v>5168</v>
      </c>
      <c r="U3921" t="s">
        <v>5168</v>
      </c>
      <c r="V3921" t="s">
        <v>5168</v>
      </c>
      <c r="W3921" t="s">
        <v>5168</v>
      </c>
      <c r="X3921" t="s">
        <v>5168</v>
      </c>
      <c r="Y3921">
        <v>1</v>
      </c>
      <c r="Z3921" t="s">
        <v>5168</v>
      </c>
      <c r="AA3921" t="s">
        <v>5168</v>
      </c>
      <c r="AB3921" t="s">
        <v>5168</v>
      </c>
      <c r="AC3921" t="s">
        <v>5168</v>
      </c>
      <c r="AD3921" t="s">
        <v>5168</v>
      </c>
      <c r="AE3921" t="s">
        <v>5168</v>
      </c>
      <c r="AF3921" t="s">
        <v>5168</v>
      </c>
      <c r="AG3921" t="s">
        <v>5168</v>
      </c>
      <c r="AH3921" t="s">
        <v>5168</v>
      </c>
      <c r="AI3921" t="s">
        <v>5168</v>
      </c>
      <c r="AJ3921" t="s">
        <v>5168</v>
      </c>
      <c r="AK3921" t="s">
        <v>5168</v>
      </c>
      <c r="AN3921" t="s">
        <v>62</v>
      </c>
      <c r="AO3921" t="s">
        <v>5168</v>
      </c>
      <c r="AP3921" t="s">
        <v>5168</v>
      </c>
      <c r="AQ3921" t="s">
        <v>5168</v>
      </c>
      <c r="AR3921" t="s">
        <v>5168</v>
      </c>
      <c r="AS3921" t="s">
        <v>5168</v>
      </c>
      <c r="AT3921" t="s">
        <v>5168</v>
      </c>
      <c r="AU3921" t="s">
        <v>5168</v>
      </c>
      <c r="AV3921" t="s">
        <v>5168</v>
      </c>
      <c r="AW3921" t="s">
        <v>5168</v>
      </c>
      <c r="BA3921" t="s">
        <v>77</v>
      </c>
    </row>
    <row r="3922" spans="1:53" x14ac:dyDescent="0.45">
      <c r="A3922" t="s">
        <v>301</v>
      </c>
      <c r="B3922">
        <v>34576</v>
      </c>
      <c r="C3922" s="1">
        <v>45699</v>
      </c>
      <c r="D3922" t="s">
        <v>392</v>
      </c>
      <c r="E3922" t="s">
        <v>302</v>
      </c>
      <c r="F3922" t="s">
        <v>5792</v>
      </c>
      <c r="G3922" t="s">
        <v>419</v>
      </c>
      <c r="I3922" t="s">
        <v>68</v>
      </c>
      <c r="J3922" t="s">
        <v>58</v>
      </c>
      <c r="K3922" t="s">
        <v>69</v>
      </c>
      <c r="N3922" t="s">
        <v>343</v>
      </c>
      <c r="O3922">
        <v>106915</v>
      </c>
      <c r="P3922" t="s">
        <v>61</v>
      </c>
      <c r="Q3922">
        <v>1</v>
      </c>
      <c r="R3922" t="s">
        <v>5168</v>
      </c>
      <c r="S3922" t="s">
        <v>5168</v>
      </c>
      <c r="T3922">
        <v>1</v>
      </c>
      <c r="U3922" t="s">
        <v>5168</v>
      </c>
      <c r="V3922" t="s">
        <v>5168</v>
      </c>
      <c r="W3922" t="s">
        <v>5168</v>
      </c>
      <c r="X3922" t="s">
        <v>5168</v>
      </c>
      <c r="Y3922" t="s">
        <v>5168</v>
      </c>
      <c r="Z3922" t="s">
        <v>5168</v>
      </c>
      <c r="AA3922" t="s">
        <v>5168</v>
      </c>
      <c r="AB3922" t="s">
        <v>5168</v>
      </c>
      <c r="AC3922" t="s">
        <v>5168</v>
      </c>
      <c r="AD3922" t="s">
        <v>5168</v>
      </c>
      <c r="AE3922" t="s">
        <v>5168</v>
      </c>
      <c r="AF3922" t="s">
        <v>5168</v>
      </c>
      <c r="AG3922" t="s">
        <v>5168</v>
      </c>
      <c r="AH3922" t="s">
        <v>5168</v>
      </c>
      <c r="AI3922" t="s">
        <v>5168</v>
      </c>
      <c r="AJ3922" t="s">
        <v>5168</v>
      </c>
      <c r="AK3922" t="s">
        <v>5168</v>
      </c>
      <c r="AN3922" t="s">
        <v>62</v>
      </c>
      <c r="AO3922" t="s">
        <v>5168</v>
      </c>
      <c r="AP3922" t="s">
        <v>5168</v>
      </c>
      <c r="AQ3922" t="s">
        <v>5168</v>
      </c>
      <c r="AR3922" t="s">
        <v>5168</v>
      </c>
      <c r="AS3922" t="s">
        <v>5168</v>
      </c>
      <c r="AT3922" t="s">
        <v>5168</v>
      </c>
      <c r="AU3922" t="s">
        <v>5168</v>
      </c>
      <c r="AV3922" t="s">
        <v>5168</v>
      </c>
      <c r="AW3922" t="s">
        <v>5168</v>
      </c>
      <c r="BA3922" t="s">
        <v>77</v>
      </c>
    </row>
    <row r="3923" spans="1:53" x14ac:dyDescent="0.45">
      <c r="A3923" t="s">
        <v>2669</v>
      </c>
      <c r="B3923">
        <v>34963</v>
      </c>
      <c r="C3923" s="1">
        <v>45699</v>
      </c>
      <c r="D3923" t="s">
        <v>72</v>
      </c>
      <c r="E3923" t="s">
        <v>2670</v>
      </c>
      <c r="F3923" t="s">
        <v>5793</v>
      </c>
      <c r="G3923" t="s">
        <v>419</v>
      </c>
      <c r="H3923" t="s">
        <v>1104</v>
      </c>
      <c r="I3923" t="s">
        <v>57</v>
      </c>
      <c r="J3923" t="s">
        <v>58</v>
      </c>
      <c r="K3923" t="s">
        <v>100</v>
      </c>
      <c r="N3923" t="s">
        <v>5794</v>
      </c>
      <c r="O3923">
        <v>52467</v>
      </c>
      <c r="P3923" t="s">
        <v>61</v>
      </c>
      <c r="Q3923">
        <v>1</v>
      </c>
      <c r="R3923" t="s">
        <v>5168</v>
      </c>
      <c r="S3923" t="s">
        <v>5168</v>
      </c>
      <c r="T3923" t="s">
        <v>5168</v>
      </c>
      <c r="U3923">
        <v>1</v>
      </c>
      <c r="V3923" t="s">
        <v>5168</v>
      </c>
      <c r="W3923" t="s">
        <v>5168</v>
      </c>
      <c r="X3923" t="s">
        <v>5168</v>
      </c>
      <c r="Y3923" t="s">
        <v>5168</v>
      </c>
      <c r="Z3923" t="s">
        <v>5168</v>
      </c>
      <c r="AA3923" t="s">
        <v>5168</v>
      </c>
      <c r="AB3923" t="s">
        <v>5168</v>
      </c>
      <c r="AC3923" t="s">
        <v>5168</v>
      </c>
      <c r="AD3923" t="s">
        <v>5168</v>
      </c>
      <c r="AE3923" t="s">
        <v>5168</v>
      </c>
      <c r="AF3923" t="s">
        <v>5168</v>
      </c>
      <c r="AG3923" t="s">
        <v>5168</v>
      </c>
      <c r="AH3923" t="s">
        <v>5168</v>
      </c>
      <c r="AI3923" t="s">
        <v>5168</v>
      </c>
      <c r="AJ3923" t="s">
        <v>5168</v>
      </c>
      <c r="AK3923" t="s">
        <v>5168</v>
      </c>
      <c r="AN3923" t="s">
        <v>62</v>
      </c>
      <c r="AO3923" t="s">
        <v>5168</v>
      </c>
      <c r="AP3923" t="s">
        <v>5168</v>
      </c>
      <c r="AQ3923" t="s">
        <v>5168</v>
      </c>
      <c r="AR3923" t="s">
        <v>5168</v>
      </c>
      <c r="AS3923" t="s">
        <v>5168</v>
      </c>
      <c r="AT3923" t="s">
        <v>5168</v>
      </c>
      <c r="AU3923" t="s">
        <v>5168</v>
      </c>
      <c r="AV3923" t="s">
        <v>5168</v>
      </c>
      <c r="AW3923" t="s">
        <v>5168</v>
      </c>
      <c r="BA3923" t="s">
        <v>77</v>
      </c>
    </row>
    <row r="3924" spans="1:53" x14ac:dyDescent="0.45">
      <c r="A3924" t="s">
        <v>5795</v>
      </c>
      <c r="B3924">
        <v>35109</v>
      </c>
      <c r="C3924" s="1">
        <v>45699</v>
      </c>
      <c r="D3924" t="s">
        <v>88</v>
      </c>
      <c r="E3924" t="s">
        <v>5796</v>
      </c>
      <c r="F3924" t="s">
        <v>5797</v>
      </c>
      <c r="G3924" t="s">
        <v>419</v>
      </c>
      <c r="I3924" t="s">
        <v>91</v>
      </c>
      <c r="J3924" t="s">
        <v>58</v>
      </c>
      <c r="K3924" t="s">
        <v>92</v>
      </c>
      <c r="N3924" t="s">
        <v>93</v>
      </c>
      <c r="O3924">
        <v>87172</v>
      </c>
      <c r="P3924" t="s">
        <v>61</v>
      </c>
      <c r="R3924" t="s">
        <v>5168</v>
      </c>
      <c r="S3924" t="s">
        <v>5168</v>
      </c>
      <c r="T3924" t="s">
        <v>5168</v>
      </c>
      <c r="U3924" t="s">
        <v>5168</v>
      </c>
      <c r="V3924" t="s">
        <v>5168</v>
      </c>
      <c r="W3924" t="s">
        <v>5168</v>
      </c>
      <c r="X3924" t="s">
        <v>5168</v>
      </c>
      <c r="Y3924" t="s">
        <v>5168</v>
      </c>
      <c r="Z3924" t="s">
        <v>5168</v>
      </c>
      <c r="AA3924" t="s">
        <v>5168</v>
      </c>
      <c r="AB3924" t="s">
        <v>5168</v>
      </c>
      <c r="AC3924" t="s">
        <v>5168</v>
      </c>
      <c r="AD3924" t="s">
        <v>5168</v>
      </c>
      <c r="AE3924" t="s">
        <v>5168</v>
      </c>
      <c r="AF3924" t="s">
        <v>5168</v>
      </c>
      <c r="AG3924" t="s">
        <v>5168</v>
      </c>
      <c r="AH3924">
        <v>1</v>
      </c>
      <c r="AI3924" t="s">
        <v>5168</v>
      </c>
      <c r="AJ3924" t="s">
        <v>5168</v>
      </c>
      <c r="AK3924" t="s">
        <v>5168</v>
      </c>
      <c r="AN3924" t="s">
        <v>62</v>
      </c>
      <c r="AO3924" t="s">
        <v>5168</v>
      </c>
      <c r="AP3924" t="s">
        <v>5168</v>
      </c>
      <c r="AQ3924" t="s">
        <v>5168</v>
      </c>
      <c r="AR3924" t="s">
        <v>5168</v>
      </c>
      <c r="AS3924" t="s">
        <v>5168</v>
      </c>
      <c r="AT3924" t="s">
        <v>5168</v>
      </c>
      <c r="AU3924" t="s">
        <v>5168</v>
      </c>
      <c r="AV3924" t="s">
        <v>5168</v>
      </c>
      <c r="AW3924" t="s">
        <v>5168</v>
      </c>
      <c r="BA3924" t="s">
        <v>77</v>
      </c>
    </row>
    <row r="3925" spans="1:53" x14ac:dyDescent="0.45">
      <c r="A3925" t="s">
        <v>5593</v>
      </c>
      <c r="B3925">
        <v>34947</v>
      </c>
      <c r="C3925" s="1">
        <v>45699</v>
      </c>
      <c r="D3925" t="s">
        <v>165</v>
      </c>
      <c r="E3925" t="s">
        <v>5594</v>
      </c>
      <c r="F3925" t="s">
        <v>5798</v>
      </c>
      <c r="G3925" t="s">
        <v>419</v>
      </c>
      <c r="I3925" t="s">
        <v>68</v>
      </c>
      <c r="J3925" t="s">
        <v>58</v>
      </c>
      <c r="K3925" t="s">
        <v>69</v>
      </c>
      <c r="N3925" t="s">
        <v>70</v>
      </c>
      <c r="O3925">
        <v>106923</v>
      </c>
      <c r="P3925" t="s">
        <v>61</v>
      </c>
      <c r="Q3925">
        <v>1</v>
      </c>
      <c r="BA3925" t="s">
        <v>77</v>
      </c>
    </row>
    <row r="3926" spans="1:53" x14ac:dyDescent="0.45">
      <c r="A3926" t="s">
        <v>5593</v>
      </c>
      <c r="B3926">
        <v>34947</v>
      </c>
      <c r="C3926" s="1">
        <v>45699</v>
      </c>
      <c r="D3926" t="s">
        <v>150</v>
      </c>
      <c r="E3926" t="s">
        <v>5594</v>
      </c>
      <c r="F3926" t="s">
        <v>5799</v>
      </c>
      <c r="G3926" t="s">
        <v>419</v>
      </c>
      <c r="H3926" t="s">
        <v>1108</v>
      </c>
      <c r="I3926" t="s">
        <v>57</v>
      </c>
      <c r="J3926" t="s">
        <v>58</v>
      </c>
      <c r="K3926" t="s">
        <v>5222</v>
      </c>
      <c r="N3926" t="s">
        <v>5800</v>
      </c>
      <c r="O3926">
        <v>106636</v>
      </c>
      <c r="P3926" t="s">
        <v>61</v>
      </c>
      <c r="Y3926">
        <v>1</v>
      </c>
      <c r="AZ3926" t="s">
        <v>4790</v>
      </c>
      <c r="BA3926" t="s">
        <v>63</v>
      </c>
    </row>
    <row r="3927" spans="1:53" x14ac:dyDescent="0.45">
      <c r="A3927" t="s">
        <v>53</v>
      </c>
      <c r="C3927" s="1">
        <v>45699</v>
      </c>
      <c r="D3927" t="s">
        <v>103</v>
      </c>
      <c r="E3927" t="s">
        <v>55</v>
      </c>
      <c r="F3927" t="s">
        <v>5801</v>
      </c>
      <c r="G3927" t="s">
        <v>419</v>
      </c>
      <c r="I3927" t="s">
        <v>68</v>
      </c>
      <c r="J3927" t="s">
        <v>58</v>
      </c>
      <c r="K3927" t="s">
        <v>1815</v>
      </c>
      <c r="N3927" t="s">
        <v>5802</v>
      </c>
      <c r="O3927">
        <v>106924</v>
      </c>
      <c r="P3927" t="s">
        <v>61</v>
      </c>
      <c r="Q3927">
        <v>1</v>
      </c>
      <c r="R3927">
        <v>1</v>
      </c>
      <c r="BA3927" t="s">
        <v>77</v>
      </c>
    </row>
    <row r="3928" spans="1:53" x14ac:dyDescent="0.45">
      <c r="A3928" t="s">
        <v>5593</v>
      </c>
      <c r="B3928">
        <v>35100</v>
      </c>
      <c r="C3928" s="1">
        <v>45699</v>
      </c>
      <c r="D3928" t="s">
        <v>165</v>
      </c>
      <c r="E3928" t="s">
        <v>5594</v>
      </c>
      <c r="F3928" t="s">
        <v>5803</v>
      </c>
      <c r="G3928" t="s">
        <v>419</v>
      </c>
      <c r="I3928" t="s">
        <v>68</v>
      </c>
      <c r="J3928" t="s">
        <v>58</v>
      </c>
      <c r="K3928" t="s">
        <v>69</v>
      </c>
      <c r="N3928" t="s">
        <v>70</v>
      </c>
      <c r="O3928">
        <v>106925</v>
      </c>
      <c r="P3928" t="s">
        <v>61</v>
      </c>
      <c r="Q3928">
        <v>1</v>
      </c>
      <c r="BA3928" t="s">
        <v>77</v>
      </c>
    </row>
    <row r="3929" spans="1:53" x14ac:dyDescent="0.45">
      <c r="A3929" t="s">
        <v>925</v>
      </c>
      <c r="B3929">
        <v>35040</v>
      </c>
      <c r="C3929" s="1">
        <v>45699</v>
      </c>
      <c r="D3929" t="s">
        <v>512</v>
      </c>
      <c r="E3929" t="s">
        <v>5804</v>
      </c>
      <c r="F3929" t="s">
        <v>5805</v>
      </c>
      <c r="G3929" t="s">
        <v>419</v>
      </c>
      <c r="H3929" t="s">
        <v>1104</v>
      </c>
      <c r="I3929" t="s">
        <v>57</v>
      </c>
      <c r="J3929" t="s">
        <v>58</v>
      </c>
      <c r="K3929" t="s">
        <v>230</v>
      </c>
      <c r="N3929" t="s">
        <v>5806</v>
      </c>
      <c r="O3929" s="2">
        <v>708045000000</v>
      </c>
      <c r="P3929" t="s">
        <v>61</v>
      </c>
      <c r="Y3929">
        <v>1</v>
      </c>
      <c r="AZ3929" t="s">
        <v>4790</v>
      </c>
      <c r="BA3929" t="s">
        <v>63</v>
      </c>
    </row>
    <row r="3930" spans="1:53" x14ac:dyDescent="0.45">
      <c r="A3930" t="s">
        <v>925</v>
      </c>
      <c r="B3930">
        <v>35041</v>
      </c>
      <c r="C3930" s="1">
        <v>45699</v>
      </c>
      <c r="D3930" t="s">
        <v>512</v>
      </c>
      <c r="E3930" t="s">
        <v>686</v>
      </c>
      <c r="F3930" t="s">
        <v>5807</v>
      </c>
      <c r="G3930" t="s">
        <v>419</v>
      </c>
      <c r="H3930" t="s">
        <v>1104</v>
      </c>
      <c r="I3930" t="s">
        <v>57</v>
      </c>
      <c r="J3930" t="s">
        <v>58</v>
      </c>
      <c r="K3930" t="s">
        <v>230</v>
      </c>
      <c r="N3930" t="s">
        <v>5808</v>
      </c>
      <c r="O3930" s="2">
        <v>708045000000</v>
      </c>
      <c r="P3930" t="s">
        <v>61</v>
      </c>
      <c r="Y3930">
        <v>1</v>
      </c>
      <c r="AZ3930" t="s">
        <v>4790</v>
      </c>
      <c r="BA3930" t="s">
        <v>63</v>
      </c>
    </row>
    <row r="3931" spans="1:53" x14ac:dyDescent="0.45">
      <c r="A3931" t="s">
        <v>196</v>
      </c>
      <c r="B3931">
        <v>35018</v>
      </c>
      <c r="C3931" s="1">
        <v>45699</v>
      </c>
      <c r="D3931" t="s">
        <v>150</v>
      </c>
      <c r="E3931" t="s">
        <v>197</v>
      </c>
      <c r="F3931" t="s">
        <v>5809</v>
      </c>
      <c r="G3931" t="s">
        <v>419</v>
      </c>
      <c r="I3931" t="s">
        <v>68</v>
      </c>
      <c r="J3931" t="s">
        <v>58</v>
      </c>
      <c r="K3931" t="s">
        <v>69</v>
      </c>
      <c r="N3931" t="s">
        <v>70</v>
      </c>
      <c r="O3931">
        <v>106921</v>
      </c>
      <c r="P3931" t="s">
        <v>61</v>
      </c>
      <c r="Q3931">
        <v>1</v>
      </c>
      <c r="R3931" t="s">
        <v>5168</v>
      </c>
      <c r="S3931" t="s">
        <v>5168</v>
      </c>
      <c r="T3931" t="s">
        <v>5168</v>
      </c>
      <c r="U3931" t="s">
        <v>5168</v>
      </c>
      <c r="V3931" t="s">
        <v>5168</v>
      </c>
      <c r="W3931" t="s">
        <v>5168</v>
      </c>
      <c r="X3931" t="s">
        <v>5168</v>
      </c>
      <c r="Y3931" t="s">
        <v>5168</v>
      </c>
      <c r="Z3931" t="s">
        <v>5168</v>
      </c>
      <c r="AA3931" t="s">
        <v>5168</v>
      </c>
      <c r="AB3931" t="s">
        <v>5168</v>
      </c>
      <c r="AC3931" t="s">
        <v>5168</v>
      </c>
      <c r="AD3931" t="s">
        <v>5168</v>
      </c>
      <c r="AE3931" t="s">
        <v>5168</v>
      </c>
      <c r="AF3931" t="s">
        <v>5168</v>
      </c>
      <c r="AG3931" t="s">
        <v>5168</v>
      </c>
      <c r="AH3931" t="s">
        <v>5168</v>
      </c>
      <c r="AI3931" t="s">
        <v>5168</v>
      </c>
      <c r="AJ3931" t="s">
        <v>5168</v>
      </c>
      <c r="AK3931" t="s">
        <v>5168</v>
      </c>
      <c r="AN3931" t="s">
        <v>62</v>
      </c>
      <c r="AO3931" t="s">
        <v>5168</v>
      </c>
      <c r="AP3931" t="s">
        <v>5168</v>
      </c>
      <c r="AQ3931" t="s">
        <v>5168</v>
      </c>
      <c r="AR3931" t="s">
        <v>5168</v>
      </c>
      <c r="AS3931" t="s">
        <v>5168</v>
      </c>
      <c r="AT3931" t="s">
        <v>5168</v>
      </c>
      <c r="AU3931" t="s">
        <v>5168</v>
      </c>
      <c r="AV3931" t="s">
        <v>5168</v>
      </c>
      <c r="AW3931" t="s">
        <v>5168</v>
      </c>
      <c r="BA3931" t="s">
        <v>77</v>
      </c>
    </row>
    <row r="3932" spans="1:53" x14ac:dyDescent="0.45">
      <c r="A3932" t="s">
        <v>301</v>
      </c>
      <c r="B3932">
        <v>35081</v>
      </c>
      <c r="C3932" s="1">
        <v>45699</v>
      </c>
      <c r="D3932" t="s">
        <v>82</v>
      </c>
      <c r="E3932" t="s">
        <v>302</v>
      </c>
      <c r="F3932" t="s">
        <v>5810</v>
      </c>
      <c r="G3932" t="s">
        <v>419</v>
      </c>
      <c r="H3932" t="s">
        <v>1108</v>
      </c>
      <c r="I3932" t="s">
        <v>57</v>
      </c>
      <c r="J3932" t="s">
        <v>58</v>
      </c>
      <c r="K3932" t="s">
        <v>59</v>
      </c>
      <c r="N3932" t="s">
        <v>5811</v>
      </c>
      <c r="O3932">
        <v>98015</v>
      </c>
      <c r="P3932" t="s">
        <v>61</v>
      </c>
      <c r="Q3932" t="s">
        <v>5168</v>
      </c>
      <c r="R3932" t="s">
        <v>5168</v>
      </c>
      <c r="S3932" t="s">
        <v>5168</v>
      </c>
      <c r="T3932" t="s">
        <v>5168</v>
      </c>
      <c r="U3932" t="s">
        <v>5168</v>
      </c>
      <c r="V3932" t="s">
        <v>5168</v>
      </c>
      <c r="W3932" t="s">
        <v>5168</v>
      </c>
      <c r="X3932" t="s">
        <v>5168</v>
      </c>
      <c r="Y3932">
        <v>1</v>
      </c>
      <c r="Z3932" t="s">
        <v>5168</v>
      </c>
      <c r="AA3932" t="s">
        <v>5168</v>
      </c>
      <c r="AB3932" t="s">
        <v>5168</v>
      </c>
      <c r="AC3932" t="s">
        <v>5168</v>
      </c>
      <c r="AD3932" t="s">
        <v>5168</v>
      </c>
      <c r="AE3932" t="s">
        <v>5168</v>
      </c>
      <c r="AF3932" t="s">
        <v>5168</v>
      </c>
      <c r="AG3932" t="s">
        <v>5168</v>
      </c>
      <c r="AH3932" t="s">
        <v>5168</v>
      </c>
      <c r="AI3932" t="s">
        <v>5168</v>
      </c>
      <c r="AJ3932" t="s">
        <v>5168</v>
      </c>
      <c r="AK3932" t="s">
        <v>5168</v>
      </c>
      <c r="AN3932" t="s">
        <v>62</v>
      </c>
      <c r="AO3932" t="s">
        <v>5168</v>
      </c>
      <c r="AP3932" t="s">
        <v>5168</v>
      </c>
      <c r="AQ3932" t="s">
        <v>5168</v>
      </c>
      <c r="AR3932" t="s">
        <v>5168</v>
      </c>
      <c r="AS3932" t="s">
        <v>5168</v>
      </c>
      <c r="AT3932" t="s">
        <v>5168</v>
      </c>
      <c r="AU3932" t="s">
        <v>5168</v>
      </c>
      <c r="AV3932" t="s">
        <v>5168</v>
      </c>
      <c r="AW3932" t="s">
        <v>5168</v>
      </c>
      <c r="BA3932" t="s">
        <v>77</v>
      </c>
    </row>
    <row r="3933" spans="1:53" x14ac:dyDescent="0.45">
      <c r="A3933" t="s">
        <v>301</v>
      </c>
      <c r="B3933">
        <v>35081</v>
      </c>
      <c r="C3933" s="1">
        <v>45699</v>
      </c>
      <c r="D3933" t="s">
        <v>82</v>
      </c>
      <c r="E3933" t="s">
        <v>302</v>
      </c>
      <c r="F3933" t="s">
        <v>5812</v>
      </c>
      <c r="G3933" t="s">
        <v>419</v>
      </c>
      <c r="H3933" t="s">
        <v>1104</v>
      </c>
      <c r="I3933" t="s">
        <v>57</v>
      </c>
      <c r="J3933" t="s">
        <v>58</v>
      </c>
      <c r="K3933" t="s">
        <v>230</v>
      </c>
      <c r="N3933" t="s">
        <v>2020</v>
      </c>
      <c r="O3933" s="2">
        <v>708046000000</v>
      </c>
      <c r="P3933" t="s">
        <v>61</v>
      </c>
      <c r="Q3933" t="s">
        <v>5168</v>
      </c>
      <c r="R3933" t="s">
        <v>5168</v>
      </c>
      <c r="S3933" t="s">
        <v>5168</v>
      </c>
      <c r="T3933" t="s">
        <v>5168</v>
      </c>
      <c r="U3933" t="s">
        <v>5168</v>
      </c>
      <c r="V3933" t="s">
        <v>5168</v>
      </c>
      <c r="W3933" t="s">
        <v>5168</v>
      </c>
      <c r="X3933" t="s">
        <v>5168</v>
      </c>
      <c r="Y3933">
        <v>1</v>
      </c>
      <c r="Z3933" t="s">
        <v>5168</v>
      </c>
      <c r="AA3933" t="s">
        <v>5168</v>
      </c>
      <c r="AB3933" t="s">
        <v>5168</v>
      </c>
      <c r="AC3933" t="s">
        <v>5168</v>
      </c>
      <c r="AD3933" t="s">
        <v>5168</v>
      </c>
      <c r="AE3933" t="s">
        <v>5168</v>
      </c>
      <c r="AF3933" t="s">
        <v>5168</v>
      </c>
      <c r="AG3933" t="s">
        <v>5168</v>
      </c>
      <c r="AH3933" t="s">
        <v>5168</v>
      </c>
      <c r="AI3933" t="s">
        <v>5168</v>
      </c>
      <c r="AJ3933" t="s">
        <v>5168</v>
      </c>
      <c r="AK3933" t="s">
        <v>5168</v>
      </c>
      <c r="AN3933" t="s">
        <v>62</v>
      </c>
      <c r="AO3933" t="s">
        <v>5168</v>
      </c>
      <c r="AP3933" t="s">
        <v>5168</v>
      </c>
      <c r="AQ3933" t="s">
        <v>5168</v>
      </c>
      <c r="AR3933" t="s">
        <v>5168</v>
      </c>
      <c r="AS3933" t="s">
        <v>5168</v>
      </c>
      <c r="AT3933" t="s">
        <v>5168</v>
      </c>
      <c r="AU3933" t="s">
        <v>5168</v>
      </c>
      <c r="AV3933" t="s">
        <v>5168</v>
      </c>
      <c r="AW3933" t="s">
        <v>5168</v>
      </c>
      <c r="BA3933" t="s">
        <v>77</v>
      </c>
    </row>
    <row r="3934" spans="1:53" x14ac:dyDescent="0.45">
      <c r="A3934" t="s">
        <v>301</v>
      </c>
      <c r="B3934">
        <v>35120</v>
      </c>
      <c r="C3934" s="1">
        <v>45699</v>
      </c>
      <c r="D3934" t="s">
        <v>82</v>
      </c>
      <c r="E3934" t="s">
        <v>302</v>
      </c>
      <c r="F3934" t="s">
        <v>5813</v>
      </c>
      <c r="G3934" t="s">
        <v>419</v>
      </c>
      <c r="H3934" t="s">
        <v>1104</v>
      </c>
      <c r="I3934" t="s">
        <v>57</v>
      </c>
      <c r="J3934" t="s">
        <v>58</v>
      </c>
      <c r="K3934" t="s">
        <v>59</v>
      </c>
      <c r="N3934" t="s">
        <v>2020</v>
      </c>
      <c r="O3934">
        <v>98354</v>
      </c>
      <c r="P3934" t="s">
        <v>61</v>
      </c>
      <c r="Q3934" t="s">
        <v>5168</v>
      </c>
      <c r="R3934" t="s">
        <v>5168</v>
      </c>
      <c r="S3934" t="s">
        <v>5168</v>
      </c>
      <c r="T3934" t="s">
        <v>5168</v>
      </c>
      <c r="U3934" t="s">
        <v>5168</v>
      </c>
      <c r="V3934" t="s">
        <v>5168</v>
      </c>
      <c r="W3934" t="s">
        <v>5168</v>
      </c>
      <c r="X3934" t="s">
        <v>5168</v>
      </c>
      <c r="Y3934">
        <v>1</v>
      </c>
      <c r="Z3934" t="s">
        <v>5168</v>
      </c>
      <c r="AA3934" t="s">
        <v>5168</v>
      </c>
      <c r="AB3934" t="s">
        <v>5168</v>
      </c>
      <c r="AC3934" t="s">
        <v>5168</v>
      </c>
      <c r="AD3934" t="s">
        <v>5168</v>
      </c>
      <c r="AE3934" t="s">
        <v>5168</v>
      </c>
      <c r="AF3934" t="s">
        <v>5168</v>
      </c>
      <c r="AG3934" t="s">
        <v>5168</v>
      </c>
      <c r="AH3934" t="s">
        <v>5168</v>
      </c>
      <c r="AI3934" t="s">
        <v>5168</v>
      </c>
      <c r="AJ3934" t="s">
        <v>5168</v>
      </c>
      <c r="AK3934" t="s">
        <v>5168</v>
      </c>
      <c r="AN3934" t="s">
        <v>62</v>
      </c>
      <c r="AO3934" t="s">
        <v>5168</v>
      </c>
      <c r="AP3934" t="s">
        <v>5168</v>
      </c>
      <c r="AQ3934" t="s">
        <v>5168</v>
      </c>
      <c r="AR3934" t="s">
        <v>5168</v>
      </c>
      <c r="AS3934" t="s">
        <v>5168</v>
      </c>
      <c r="AT3934" t="s">
        <v>5168</v>
      </c>
      <c r="AU3934" t="s">
        <v>5168</v>
      </c>
      <c r="AV3934" t="s">
        <v>5168</v>
      </c>
      <c r="AW3934" t="s">
        <v>5168</v>
      </c>
      <c r="BA3934" t="s">
        <v>77</v>
      </c>
    </row>
    <row r="3935" spans="1:53" x14ac:dyDescent="0.45">
      <c r="A3935" t="s">
        <v>301</v>
      </c>
      <c r="B3935">
        <v>35121</v>
      </c>
      <c r="C3935" s="1">
        <v>45699</v>
      </c>
      <c r="D3935" t="s">
        <v>82</v>
      </c>
      <c r="E3935" t="s">
        <v>302</v>
      </c>
      <c r="F3935" t="s">
        <v>1684</v>
      </c>
      <c r="G3935" t="s">
        <v>419</v>
      </c>
      <c r="H3935" t="s">
        <v>1104</v>
      </c>
      <c r="I3935" t="s">
        <v>57</v>
      </c>
      <c r="J3935" t="s">
        <v>58</v>
      </c>
      <c r="K3935" t="s">
        <v>59</v>
      </c>
      <c r="N3935" t="s">
        <v>2020</v>
      </c>
      <c r="O3935">
        <v>102149</v>
      </c>
      <c r="P3935" t="s">
        <v>61</v>
      </c>
      <c r="Q3935" t="s">
        <v>5168</v>
      </c>
      <c r="R3935" t="s">
        <v>5168</v>
      </c>
      <c r="S3935" t="s">
        <v>5168</v>
      </c>
      <c r="T3935" t="s">
        <v>5168</v>
      </c>
      <c r="U3935" t="s">
        <v>5168</v>
      </c>
      <c r="V3935" t="s">
        <v>5168</v>
      </c>
      <c r="W3935" t="s">
        <v>5168</v>
      </c>
      <c r="X3935" t="s">
        <v>5168</v>
      </c>
      <c r="Y3935">
        <v>1</v>
      </c>
      <c r="Z3935" t="s">
        <v>5168</v>
      </c>
      <c r="AA3935" t="s">
        <v>5168</v>
      </c>
      <c r="AB3935" t="s">
        <v>5168</v>
      </c>
      <c r="AC3935" t="s">
        <v>5168</v>
      </c>
      <c r="AD3935" t="s">
        <v>5168</v>
      </c>
      <c r="AE3935" t="s">
        <v>5168</v>
      </c>
      <c r="AF3935" t="s">
        <v>5168</v>
      </c>
      <c r="AG3935" t="s">
        <v>5168</v>
      </c>
      <c r="AH3935" t="s">
        <v>5168</v>
      </c>
      <c r="AI3935" t="s">
        <v>5168</v>
      </c>
      <c r="AJ3935" t="s">
        <v>5168</v>
      </c>
      <c r="AK3935" t="s">
        <v>5168</v>
      </c>
      <c r="AN3935" t="s">
        <v>62</v>
      </c>
      <c r="AO3935" t="s">
        <v>5168</v>
      </c>
      <c r="AP3935" t="s">
        <v>5168</v>
      </c>
      <c r="AQ3935" t="s">
        <v>5168</v>
      </c>
      <c r="AR3935" t="s">
        <v>5168</v>
      </c>
      <c r="AS3935" t="s">
        <v>5168</v>
      </c>
      <c r="AT3935" t="s">
        <v>5168</v>
      </c>
      <c r="AU3935" t="s">
        <v>5168</v>
      </c>
      <c r="AV3935" t="s">
        <v>5168</v>
      </c>
      <c r="AW3935" t="s">
        <v>5168</v>
      </c>
      <c r="BA3935" t="s">
        <v>77</v>
      </c>
    </row>
    <row r="3936" spans="1:53" x14ac:dyDescent="0.45">
      <c r="A3936" t="s">
        <v>301</v>
      </c>
      <c r="B3936">
        <v>35121</v>
      </c>
      <c r="C3936" s="1">
        <v>45699</v>
      </c>
      <c r="D3936" t="s">
        <v>82</v>
      </c>
      <c r="E3936" t="s">
        <v>302</v>
      </c>
      <c r="F3936" t="s">
        <v>1684</v>
      </c>
      <c r="G3936" t="s">
        <v>419</v>
      </c>
      <c r="H3936" t="s">
        <v>1104</v>
      </c>
      <c r="I3936" t="s">
        <v>57</v>
      </c>
      <c r="J3936" t="s">
        <v>58</v>
      </c>
      <c r="K3936" t="s">
        <v>230</v>
      </c>
      <c r="N3936" t="s">
        <v>2020</v>
      </c>
      <c r="O3936" s="2">
        <v>708046000000</v>
      </c>
      <c r="P3936" t="s">
        <v>61</v>
      </c>
      <c r="Q3936" t="s">
        <v>5168</v>
      </c>
      <c r="R3936" t="s">
        <v>5168</v>
      </c>
      <c r="S3936" t="s">
        <v>5168</v>
      </c>
      <c r="T3936" t="s">
        <v>5168</v>
      </c>
      <c r="U3936" t="s">
        <v>5168</v>
      </c>
      <c r="V3936" t="s">
        <v>5168</v>
      </c>
      <c r="W3936" t="s">
        <v>5168</v>
      </c>
      <c r="X3936" t="s">
        <v>5168</v>
      </c>
      <c r="Y3936">
        <v>1</v>
      </c>
      <c r="Z3936" t="s">
        <v>5168</v>
      </c>
      <c r="AA3936" t="s">
        <v>5168</v>
      </c>
      <c r="AB3936" t="s">
        <v>5168</v>
      </c>
      <c r="AC3936" t="s">
        <v>5168</v>
      </c>
      <c r="AD3936" t="s">
        <v>5168</v>
      </c>
      <c r="AE3936" t="s">
        <v>5168</v>
      </c>
      <c r="AF3936" t="s">
        <v>5168</v>
      </c>
      <c r="AG3936" t="s">
        <v>5168</v>
      </c>
      <c r="AH3936" t="s">
        <v>5168</v>
      </c>
      <c r="AI3936" t="s">
        <v>5168</v>
      </c>
      <c r="AJ3936" t="s">
        <v>5168</v>
      </c>
      <c r="AK3936" t="s">
        <v>5168</v>
      </c>
      <c r="AN3936" t="s">
        <v>62</v>
      </c>
      <c r="AO3936" t="s">
        <v>5168</v>
      </c>
      <c r="AP3936" t="s">
        <v>5168</v>
      </c>
      <c r="AQ3936" t="s">
        <v>5168</v>
      </c>
      <c r="AR3936" t="s">
        <v>5168</v>
      </c>
      <c r="AS3936" t="s">
        <v>5168</v>
      </c>
      <c r="AT3936" t="s">
        <v>5168</v>
      </c>
      <c r="AU3936" t="s">
        <v>5168</v>
      </c>
      <c r="AV3936" t="s">
        <v>5168</v>
      </c>
      <c r="AW3936" t="s">
        <v>5168</v>
      </c>
      <c r="BA3936" t="s">
        <v>77</v>
      </c>
    </row>
    <row r="3937" spans="1:53" x14ac:dyDescent="0.45">
      <c r="A3937" t="s">
        <v>301</v>
      </c>
      <c r="B3937">
        <v>35122</v>
      </c>
      <c r="C3937" s="1">
        <v>45699</v>
      </c>
      <c r="D3937" t="s">
        <v>82</v>
      </c>
      <c r="E3937" t="s">
        <v>302</v>
      </c>
      <c r="F3937" t="s">
        <v>5814</v>
      </c>
      <c r="G3937" t="s">
        <v>419</v>
      </c>
      <c r="H3937" t="s">
        <v>1104</v>
      </c>
      <c r="I3937" t="s">
        <v>57</v>
      </c>
      <c r="J3937" t="s">
        <v>58</v>
      </c>
      <c r="K3937" t="s">
        <v>59</v>
      </c>
      <c r="N3937" t="s">
        <v>2020</v>
      </c>
      <c r="O3937">
        <v>95837</v>
      </c>
      <c r="P3937" t="s">
        <v>61</v>
      </c>
      <c r="Q3937" t="s">
        <v>5168</v>
      </c>
      <c r="R3937" t="s">
        <v>5168</v>
      </c>
      <c r="S3937" t="s">
        <v>5168</v>
      </c>
      <c r="T3937" t="s">
        <v>5168</v>
      </c>
      <c r="U3937" t="s">
        <v>5168</v>
      </c>
      <c r="V3937" t="s">
        <v>5168</v>
      </c>
      <c r="W3937" t="s">
        <v>5168</v>
      </c>
      <c r="X3937" t="s">
        <v>5168</v>
      </c>
      <c r="Y3937">
        <v>1</v>
      </c>
      <c r="Z3937" t="s">
        <v>5168</v>
      </c>
      <c r="AA3937" t="s">
        <v>5168</v>
      </c>
      <c r="AB3937" t="s">
        <v>5168</v>
      </c>
      <c r="AC3937" t="s">
        <v>5168</v>
      </c>
      <c r="AD3937" t="s">
        <v>5168</v>
      </c>
      <c r="AE3937" t="s">
        <v>5168</v>
      </c>
      <c r="AF3937" t="s">
        <v>5168</v>
      </c>
      <c r="AG3937" t="s">
        <v>5168</v>
      </c>
      <c r="AH3937" t="s">
        <v>5168</v>
      </c>
      <c r="AI3937" t="s">
        <v>5168</v>
      </c>
      <c r="AJ3937" t="s">
        <v>5168</v>
      </c>
      <c r="AK3937" t="s">
        <v>5168</v>
      </c>
      <c r="AN3937" t="s">
        <v>62</v>
      </c>
      <c r="AO3937" t="s">
        <v>5168</v>
      </c>
      <c r="AP3937" t="s">
        <v>5168</v>
      </c>
      <c r="AQ3937" t="s">
        <v>5168</v>
      </c>
      <c r="AR3937" t="s">
        <v>5168</v>
      </c>
      <c r="AS3937" t="s">
        <v>5168</v>
      </c>
      <c r="AT3937" t="s">
        <v>5168</v>
      </c>
      <c r="AU3937" t="s">
        <v>5168</v>
      </c>
      <c r="AV3937" t="s">
        <v>5168</v>
      </c>
      <c r="AW3937" t="s">
        <v>5168</v>
      </c>
      <c r="BA3937" t="s">
        <v>77</v>
      </c>
    </row>
    <row r="3938" spans="1:53" x14ac:dyDescent="0.45">
      <c r="A3938" t="s">
        <v>301</v>
      </c>
      <c r="B3938">
        <v>35122</v>
      </c>
      <c r="C3938" s="1">
        <v>45699</v>
      </c>
      <c r="D3938" t="s">
        <v>82</v>
      </c>
      <c r="E3938" t="s">
        <v>302</v>
      </c>
      <c r="F3938" t="s">
        <v>5815</v>
      </c>
      <c r="G3938" t="s">
        <v>419</v>
      </c>
      <c r="H3938" t="s">
        <v>1104</v>
      </c>
      <c r="I3938" t="s">
        <v>57</v>
      </c>
      <c r="J3938" t="s">
        <v>58</v>
      </c>
      <c r="K3938" t="s">
        <v>230</v>
      </c>
      <c r="N3938" t="s">
        <v>2020</v>
      </c>
      <c r="O3938" s="2">
        <v>708044000000</v>
      </c>
      <c r="P3938" t="s">
        <v>61</v>
      </c>
      <c r="Q3938" t="s">
        <v>5168</v>
      </c>
      <c r="R3938" t="s">
        <v>5168</v>
      </c>
      <c r="S3938" t="s">
        <v>5168</v>
      </c>
      <c r="T3938" t="s">
        <v>5168</v>
      </c>
      <c r="U3938" t="s">
        <v>5168</v>
      </c>
      <c r="V3938" t="s">
        <v>5168</v>
      </c>
      <c r="W3938" t="s">
        <v>5168</v>
      </c>
      <c r="X3938" t="s">
        <v>5168</v>
      </c>
      <c r="Y3938">
        <v>1</v>
      </c>
      <c r="Z3938" t="s">
        <v>5168</v>
      </c>
      <c r="AA3938" t="s">
        <v>5168</v>
      </c>
      <c r="AB3938" t="s">
        <v>5168</v>
      </c>
      <c r="AC3938" t="s">
        <v>5168</v>
      </c>
      <c r="AD3938" t="s">
        <v>5168</v>
      </c>
      <c r="AE3938" t="s">
        <v>5168</v>
      </c>
      <c r="AF3938" t="s">
        <v>5168</v>
      </c>
      <c r="AG3938" t="s">
        <v>5168</v>
      </c>
      <c r="AH3938" t="s">
        <v>5168</v>
      </c>
      <c r="AI3938" t="s">
        <v>5168</v>
      </c>
      <c r="AJ3938" t="s">
        <v>5168</v>
      </c>
      <c r="AK3938" t="s">
        <v>5168</v>
      </c>
      <c r="AN3938" t="s">
        <v>62</v>
      </c>
      <c r="AO3938" t="s">
        <v>5168</v>
      </c>
      <c r="AP3938" t="s">
        <v>5168</v>
      </c>
      <c r="AQ3938" t="s">
        <v>5168</v>
      </c>
      <c r="AR3938" t="s">
        <v>5168</v>
      </c>
      <c r="AS3938" t="s">
        <v>5168</v>
      </c>
      <c r="AT3938" t="s">
        <v>5168</v>
      </c>
      <c r="AU3938" t="s">
        <v>5168</v>
      </c>
      <c r="AV3938" t="s">
        <v>5168</v>
      </c>
      <c r="AW3938" t="s">
        <v>5168</v>
      </c>
      <c r="BA3938" t="s">
        <v>77</v>
      </c>
    </row>
    <row r="3939" spans="1:53" x14ac:dyDescent="0.45">
      <c r="A3939" t="s">
        <v>301</v>
      </c>
      <c r="B3939">
        <v>35123</v>
      </c>
      <c r="C3939" s="1">
        <v>45699</v>
      </c>
      <c r="D3939" t="s">
        <v>82</v>
      </c>
      <c r="E3939" t="s">
        <v>302</v>
      </c>
      <c r="F3939" t="s">
        <v>5816</v>
      </c>
      <c r="G3939" t="s">
        <v>419</v>
      </c>
      <c r="H3939" t="s">
        <v>1104</v>
      </c>
      <c r="I3939" t="s">
        <v>57</v>
      </c>
      <c r="J3939" t="s">
        <v>58</v>
      </c>
      <c r="K3939" t="s">
        <v>59</v>
      </c>
      <c r="N3939" t="s">
        <v>2020</v>
      </c>
      <c r="O3939">
        <v>98356</v>
      </c>
      <c r="P3939" t="s">
        <v>61</v>
      </c>
      <c r="Q3939" t="s">
        <v>5168</v>
      </c>
      <c r="R3939" t="s">
        <v>5168</v>
      </c>
      <c r="S3939" t="s">
        <v>5168</v>
      </c>
      <c r="T3939" t="s">
        <v>5168</v>
      </c>
      <c r="U3939" t="s">
        <v>5168</v>
      </c>
      <c r="V3939" t="s">
        <v>5168</v>
      </c>
      <c r="W3939" t="s">
        <v>5168</v>
      </c>
      <c r="X3939" t="s">
        <v>5168</v>
      </c>
      <c r="Y3939">
        <v>1</v>
      </c>
      <c r="Z3939" t="s">
        <v>5168</v>
      </c>
      <c r="AA3939" t="s">
        <v>5168</v>
      </c>
      <c r="AB3939" t="s">
        <v>5168</v>
      </c>
      <c r="AC3939" t="s">
        <v>5168</v>
      </c>
      <c r="AD3939" t="s">
        <v>5168</v>
      </c>
      <c r="AE3939" t="s">
        <v>5168</v>
      </c>
      <c r="AF3939" t="s">
        <v>5168</v>
      </c>
      <c r="AG3939" t="s">
        <v>5168</v>
      </c>
      <c r="AH3939" t="s">
        <v>5168</v>
      </c>
      <c r="AI3939" t="s">
        <v>5168</v>
      </c>
      <c r="AJ3939" t="s">
        <v>5168</v>
      </c>
      <c r="AK3939" t="s">
        <v>5168</v>
      </c>
      <c r="AN3939" t="s">
        <v>62</v>
      </c>
      <c r="AO3939" t="s">
        <v>5168</v>
      </c>
      <c r="AP3939" t="s">
        <v>5168</v>
      </c>
      <c r="AQ3939" t="s">
        <v>5168</v>
      </c>
      <c r="AR3939" t="s">
        <v>5168</v>
      </c>
      <c r="AS3939" t="s">
        <v>5168</v>
      </c>
      <c r="AT3939" t="s">
        <v>5168</v>
      </c>
      <c r="AU3939" t="s">
        <v>5168</v>
      </c>
      <c r="AV3939" t="s">
        <v>5168</v>
      </c>
      <c r="AW3939" t="s">
        <v>5168</v>
      </c>
      <c r="BA3939" t="s">
        <v>77</v>
      </c>
    </row>
    <row r="3940" spans="1:53" x14ac:dyDescent="0.45">
      <c r="A3940" t="s">
        <v>925</v>
      </c>
      <c r="B3940">
        <v>33419</v>
      </c>
      <c r="C3940" s="1">
        <v>45699</v>
      </c>
      <c r="D3940" t="s">
        <v>512</v>
      </c>
      <c r="E3940" t="s">
        <v>486</v>
      </c>
      <c r="F3940" t="s">
        <v>5817</v>
      </c>
      <c r="G3940" t="s">
        <v>419</v>
      </c>
      <c r="H3940" t="s">
        <v>1104</v>
      </c>
      <c r="I3940" t="s">
        <v>57</v>
      </c>
      <c r="J3940" t="s">
        <v>58</v>
      </c>
      <c r="K3940" t="s">
        <v>59</v>
      </c>
      <c r="N3940" t="s">
        <v>5818</v>
      </c>
      <c r="O3940">
        <v>95222</v>
      </c>
      <c r="P3940" t="s">
        <v>61</v>
      </c>
      <c r="Q3940">
        <v>1</v>
      </c>
      <c r="AZ3940" t="s">
        <v>4825</v>
      </c>
      <c r="BA3940" t="s">
        <v>63</v>
      </c>
    </row>
    <row r="3941" spans="1:53" x14ac:dyDescent="0.45">
      <c r="A3941" t="s">
        <v>64</v>
      </c>
      <c r="B3941">
        <v>34957</v>
      </c>
      <c r="C3941" s="1">
        <v>45699</v>
      </c>
      <c r="D3941" t="s">
        <v>72</v>
      </c>
      <c r="E3941" t="s">
        <v>66</v>
      </c>
      <c r="F3941" t="s">
        <v>5819</v>
      </c>
      <c r="G3941" t="s">
        <v>419</v>
      </c>
      <c r="I3941" t="s">
        <v>68</v>
      </c>
      <c r="J3941" t="s">
        <v>58</v>
      </c>
      <c r="K3941" t="s">
        <v>75</v>
      </c>
      <c r="N3941" t="s">
        <v>5820</v>
      </c>
      <c r="O3941">
        <v>103082</v>
      </c>
      <c r="P3941" t="s">
        <v>61</v>
      </c>
      <c r="Q3941" t="s">
        <v>5168</v>
      </c>
      <c r="R3941" t="s">
        <v>5168</v>
      </c>
      <c r="S3941" t="s">
        <v>5168</v>
      </c>
      <c r="T3941" t="s">
        <v>5168</v>
      </c>
      <c r="U3941" t="s">
        <v>5168</v>
      </c>
      <c r="V3941" t="s">
        <v>5168</v>
      </c>
      <c r="W3941" t="s">
        <v>5168</v>
      </c>
      <c r="X3941" t="s">
        <v>5168</v>
      </c>
      <c r="Y3941" t="s">
        <v>5168</v>
      </c>
      <c r="Z3941" t="s">
        <v>5168</v>
      </c>
      <c r="AA3941" t="s">
        <v>5168</v>
      </c>
      <c r="AB3941">
        <v>1</v>
      </c>
      <c r="AC3941" t="s">
        <v>5168</v>
      </c>
      <c r="AD3941" t="s">
        <v>5168</v>
      </c>
      <c r="AE3941" t="s">
        <v>5168</v>
      </c>
      <c r="AF3941" t="s">
        <v>5168</v>
      </c>
      <c r="AG3941" t="s">
        <v>5168</v>
      </c>
      <c r="AH3941" t="s">
        <v>5168</v>
      </c>
      <c r="AI3941" t="s">
        <v>5168</v>
      </c>
      <c r="AJ3941" t="s">
        <v>5168</v>
      </c>
      <c r="AK3941" t="s">
        <v>5168</v>
      </c>
      <c r="AN3941" t="s">
        <v>62</v>
      </c>
      <c r="AO3941" t="s">
        <v>5168</v>
      </c>
      <c r="AP3941" t="s">
        <v>5168</v>
      </c>
      <c r="AQ3941" t="s">
        <v>5168</v>
      </c>
      <c r="AR3941" t="s">
        <v>5168</v>
      </c>
      <c r="AS3941" t="s">
        <v>5168</v>
      </c>
      <c r="AT3941" t="s">
        <v>5168</v>
      </c>
      <c r="AU3941" t="s">
        <v>5168</v>
      </c>
      <c r="AV3941" t="s">
        <v>5168</v>
      </c>
      <c r="AW3941" t="s">
        <v>5168</v>
      </c>
      <c r="BA3941" t="s">
        <v>77</v>
      </c>
    </row>
    <row r="3942" spans="1:53" x14ac:dyDescent="0.45">
      <c r="A3942" t="s">
        <v>143</v>
      </c>
      <c r="B3942">
        <v>34949</v>
      </c>
      <c r="C3942" s="1">
        <v>45700</v>
      </c>
      <c r="D3942" t="s">
        <v>82</v>
      </c>
      <c r="E3942" t="s">
        <v>5324</v>
      </c>
      <c r="F3942" t="s">
        <v>5821</v>
      </c>
      <c r="G3942" t="s">
        <v>419</v>
      </c>
      <c r="H3942" t="s">
        <v>1108</v>
      </c>
      <c r="I3942" t="s">
        <v>57</v>
      </c>
      <c r="J3942" t="s">
        <v>58</v>
      </c>
      <c r="K3942" t="s">
        <v>59</v>
      </c>
      <c r="N3942" t="s">
        <v>5822</v>
      </c>
      <c r="O3942">
        <v>102252</v>
      </c>
      <c r="P3942" t="s">
        <v>61</v>
      </c>
      <c r="Y3942">
        <v>1</v>
      </c>
      <c r="BA3942" t="s">
        <v>77</v>
      </c>
    </row>
    <row r="3943" spans="1:53" x14ac:dyDescent="0.45">
      <c r="A3943" t="s">
        <v>143</v>
      </c>
      <c r="B3943">
        <v>34916</v>
      </c>
      <c r="C3943" s="1">
        <v>45700</v>
      </c>
      <c r="D3943" t="s">
        <v>82</v>
      </c>
      <c r="E3943" t="s">
        <v>5324</v>
      </c>
      <c r="F3943" t="s">
        <v>5342</v>
      </c>
      <c r="G3943" t="s">
        <v>419</v>
      </c>
      <c r="H3943" t="s">
        <v>1104</v>
      </c>
      <c r="I3943" t="s">
        <v>57</v>
      </c>
      <c r="J3943" t="s">
        <v>58</v>
      </c>
      <c r="K3943" t="s">
        <v>59</v>
      </c>
      <c r="N3943" t="s">
        <v>5510</v>
      </c>
      <c r="O3943">
        <v>80883</v>
      </c>
      <c r="P3943" t="s">
        <v>61</v>
      </c>
      <c r="Q3943" t="s">
        <v>5168</v>
      </c>
      <c r="R3943" t="s">
        <v>5168</v>
      </c>
      <c r="S3943" t="s">
        <v>5168</v>
      </c>
      <c r="T3943" t="s">
        <v>5168</v>
      </c>
      <c r="U3943" t="s">
        <v>5168</v>
      </c>
      <c r="V3943" t="s">
        <v>5168</v>
      </c>
      <c r="W3943" t="s">
        <v>5168</v>
      </c>
      <c r="X3943" t="s">
        <v>5168</v>
      </c>
      <c r="Y3943">
        <v>1</v>
      </c>
      <c r="Z3943" t="s">
        <v>5168</v>
      </c>
      <c r="AA3943" t="s">
        <v>5168</v>
      </c>
      <c r="AB3943" t="s">
        <v>5168</v>
      </c>
      <c r="AC3943" t="s">
        <v>5168</v>
      </c>
      <c r="AD3943" t="s">
        <v>5168</v>
      </c>
      <c r="AE3943" t="s">
        <v>5168</v>
      </c>
      <c r="AF3943" t="s">
        <v>5168</v>
      </c>
      <c r="AG3943" t="s">
        <v>5168</v>
      </c>
      <c r="AH3943" t="s">
        <v>5168</v>
      </c>
      <c r="AI3943" t="s">
        <v>5168</v>
      </c>
      <c r="AJ3943" t="s">
        <v>5168</v>
      </c>
      <c r="AK3943" t="s">
        <v>5168</v>
      </c>
      <c r="AN3943" t="s">
        <v>62</v>
      </c>
      <c r="AO3943" t="s">
        <v>5168</v>
      </c>
      <c r="AP3943" t="s">
        <v>5168</v>
      </c>
      <c r="AQ3943" t="s">
        <v>5168</v>
      </c>
      <c r="AR3943" t="s">
        <v>5168</v>
      </c>
      <c r="AS3943" t="s">
        <v>5168</v>
      </c>
      <c r="AT3943" t="s">
        <v>5168</v>
      </c>
      <c r="AU3943" t="s">
        <v>5168</v>
      </c>
      <c r="AV3943" t="s">
        <v>5168</v>
      </c>
      <c r="AW3943" t="s">
        <v>5168</v>
      </c>
      <c r="BA3943" t="s">
        <v>77</v>
      </c>
    </row>
    <row r="3944" spans="1:53" x14ac:dyDescent="0.45">
      <c r="A3944" t="s">
        <v>301</v>
      </c>
      <c r="B3944">
        <v>35036</v>
      </c>
      <c r="C3944" s="1">
        <v>45700</v>
      </c>
      <c r="D3944" t="s">
        <v>82</v>
      </c>
      <c r="E3944" t="s">
        <v>302</v>
      </c>
      <c r="F3944" t="s">
        <v>4333</v>
      </c>
      <c r="G3944" t="s">
        <v>419</v>
      </c>
      <c r="H3944" t="s">
        <v>1108</v>
      </c>
      <c r="I3944" t="s">
        <v>57</v>
      </c>
      <c r="J3944" t="s">
        <v>58</v>
      </c>
      <c r="K3944" t="s">
        <v>230</v>
      </c>
      <c r="N3944" t="s">
        <v>5823</v>
      </c>
      <c r="O3944" s="2">
        <v>708046000000</v>
      </c>
      <c r="P3944" t="s">
        <v>61</v>
      </c>
      <c r="Q3944" t="s">
        <v>5168</v>
      </c>
      <c r="R3944" t="s">
        <v>5168</v>
      </c>
      <c r="S3944" t="s">
        <v>5168</v>
      </c>
      <c r="T3944" t="s">
        <v>5168</v>
      </c>
      <c r="U3944" t="s">
        <v>5168</v>
      </c>
      <c r="V3944" t="s">
        <v>5168</v>
      </c>
      <c r="W3944" t="s">
        <v>5168</v>
      </c>
      <c r="X3944" t="s">
        <v>5168</v>
      </c>
      <c r="Y3944">
        <v>1</v>
      </c>
      <c r="Z3944" t="s">
        <v>5168</v>
      </c>
      <c r="AA3944" t="s">
        <v>5168</v>
      </c>
      <c r="AB3944" t="s">
        <v>5168</v>
      </c>
      <c r="AC3944" t="s">
        <v>5168</v>
      </c>
      <c r="AD3944" t="s">
        <v>5168</v>
      </c>
      <c r="AE3944" t="s">
        <v>5168</v>
      </c>
      <c r="AF3944" t="s">
        <v>5168</v>
      </c>
      <c r="AG3944" t="s">
        <v>5168</v>
      </c>
      <c r="AH3944" t="s">
        <v>5168</v>
      </c>
      <c r="AI3944" t="s">
        <v>5168</v>
      </c>
      <c r="AJ3944" t="s">
        <v>5168</v>
      </c>
      <c r="AK3944" t="s">
        <v>5168</v>
      </c>
      <c r="AN3944" t="s">
        <v>5168</v>
      </c>
      <c r="AO3944" t="s">
        <v>5168</v>
      </c>
      <c r="AP3944" t="s">
        <v>5168</v>
      </c>
      <c r="AQ3944" t="s">
        <v>5168</v>
      </c>
      <c r="AR3944" t="s">
        <v>5168</v>
      </c>
      <c r="AS3944" t="s">
        <v>5168</v>
      </c>
      <c r="AT3944" t="s">
        <v>5168</v>
      </c>
      <c r="AU3944" t="s">
        <v>5168</v>
      </c>
      <c r="AV3944" t="s">
        <v>5168</v>
      </c>
      <c r="AW3944" t="s">
        <v>5168</v>
      </c>
      <c r="BA3944" t="s">
        <v>77</v>
      </c>
    </row>
    <row r="3945" spans="1:53" x14ac:dyDescent="0.45">
      <c r="A3945" t="s">
        <v>81</v>
      </c>
      <c r="B3945">
        <v>35060</v>
      </c>
      <c r="C3945" s="1">
        <v>45700</v>
      </c>
      <c r="D3945" t="s">
        <v>72</v>
      </c>
      <c r="E3945" t="s">
        <v>83</v>
      </c>
      <c r="F3945" t="s">
        <v>5824</v>
      </c>
      <c r="G3945" t="s">
        <v>419</v>
      </c>
      <c r="I3945" t="s">
        <v>68</v>
      </c>
      <c r="J3945" t="s">
        <v>58</v>
      </c>
      <c r="K3945" t="s">
        <v>69</v>
      </c>
      <c r="N3945" t="s">
        <v>5825</v>
      </c>
      <c r="O3945">
        <v>106929</v>
      </c>
      <c r="P3945" t="s">
        <v>61</v>
      </c>
      <c r="Q3945">
        <v>1</v>
      </c>
      <c r="T3945">
        <v>1</v>
      </c>
      <c r="U3945">
        <v>1</v>
      </c>
      <c r="AA3945">
        <v>1</v>
      </c>
      <c r="BA3945" t="s">
        <v>77</v>
      </c>
    </row>
    <row r="3946" spans="1:53" x14ac:dyDescent="0.45">
      <c r="A3946" t="s">
        <v>227</v>
      </c>
      <c r="B3946">
        <v>35108</v>
      </c>
      <c r="C3946" s="1">
        <v>45700</v>
      </c>
      <c r="D3946" t="s">
        <v>72</v>
      </c>
      <c r="E3946" t="s">
        <v>228</v>
      </c>
      <c r="F3946" t="s">
        <v>5826</v>
      </c>
      <c r="G3946" t="s">
        <v>4737</v>
      </c>
      <c r="H3946" t="s">
        <v>1108</v>
      </c>
      <c r="I3946" t="s">
        <v>169</v>
      </c>
      <c r="J3946" t="s">
        <v>58</v>
      </c>
      <c r="K3946" t="s">
        <v>57</v>
      </c>
      <c r="N3946" t="s">
        <v>5827</v>
      </c>
      <c r="O3946">
        <v>104249</v>
      </c>
      <c r="P3946" t="s">
        <v>61</v>
      </c>
      <c r="V3946">
        <v>1</v>
      </c>
      <c r="BA3946" t="s">
        <v>77</v>
      </c>
    </row>
    <row r="3947" spans="1:53" x14ac:dyDescent="0.45">
      <c r="A3947" t="s">
        <v>208</v>
      </c>
      <c r="B3947">
        <v>35111</v>
      </c>
      <c r="C3947" s="1">
        <v>45700</v>
      </c>
      <c r="D3947" t="s">
        <v>103</v>
      </c>
      <c r="E3947" t="s">
        <v>210</v>
      </c>
      <c r="F3947" t="s">
        <v>5828</v>
      </c>
      <c r="G3947" t="s">
        <v>419</v>
      </c>
      <c r="I3947" t="s">
        <v>68</v>
      </c>
      <c r="J3947" t="s">
        <v>58</v>
      </c>
      <c r="K3947" t="s">
        <v>69</v>
      </c>
      <c r="N3947" t="s">
        <v>70</v>
      </c>
      <c r="O3947">
        <v>106928</v>
      </c>
      <c r="P3947" t="s">
        <v>61</v>
      </c>
      <c r="Q3947">
        <v>1</v>
      </c>
      <c r="R3947" t="s">
        <v>5168</v>
      </c>
      <c r="S3947" t="s">
        <v>5168</v>
      </c>
      <c r="T3947" t="s">
        <v>5168</v>
      </c>
      <c r="U3947" t="s">
        <v>5168</v>
      </c>
      <c r="V3947" t="s">
        <v>5168</v>
      </c>
      <c r="W3947" t="s">
        <v>5168</v>
      </c>
      <c r="X3947" t="s">
        <v>5168</v>
      </c>
      <c r="Y3947" t="s">
        <v>5168</v>
      </c>
      <c r="Z3947" t="s">
        <v>5168</v>
      </c>
      <c r="AA3947" t="s">
        <v>5168</v>
      </c>
      <c r="AB3947" t="s">
        <v>5168</v>
      </c>
      <c r="AC3947" t="s">
        <v>5168</v>
      </c>
      <c r="AD3947" t="s">
        <v>5168</v>
      </c>
      <c r="AE3947" t="s">
        <v>5168</v>
      </c>
      <c r="AF3947" t="s">
        <v>5168</v>
      </c>
      <c r="AG3947" t="s">
        <v>5168</v>
      </c>
      <c r="AH3947" t="s">
        <v>5168</v>
      </c>
      <c r="AI3947" t="s">
        <v>5168</v>
      </c>
      <c r="AJ3947" t="s">
        <v>5168</v>
      </c>
      <c r="AK3947" t="s">
        <v>5168</v>
      </c>
      <c r="AN3947" t="s">
        <v>62</v>
      </c>
      <c r="AO3947" t="s">
        <v>5168</v>
      </c>
      <c r="AP3947" t="s">
        <v>5168</v>
      </c>
      <c r="AQ3947" t="s">
        <v>5168</v>
      </c>
      <c r="AR3947" t="s">
        <v>5168</v>
      </c>
      <c r="AS3947" t="s">
        <v>5168</v>
      </c>
      <c r="AT3947" t="s">
        <v>5168</v>
      </c>
      <c r="AU3947" t="s">
        <v>5168</v>
      </c>
      <c r="AV3947" t="s">
        <v>5168</v>
      </c>
      <c r="AW3947" t="s">
        <v>5168</v>
      </c>
      <c r="BA3947" t="s">
        <v>77</v>
      </c>
    </row>
    <row r="3948" spans="1:53" x14ac:dyDescent="0.45">
      <c r="A3948" t="s">
        <v>465</v>
      </c>
      <c r="B3948">
        <v>35010</v>
      </c>
      <c r="C3948" s="1">
        <v>45700</v>
      </c>
      <c r="D3948" t="s">
        <v>103</v>
      </c>
      <c r="E3948" t="s">
        <v>466</v>
      </c>
      <c r="F3948" t="s">
        <v>918</v>
      </c>
      <c r="G3948" t="s">
        <v>4737</v>
      </c>
      <c r="H3948" t="s">
        <v>1104</v>
      </c>
      <c r="I3948" t="s">
        <v>169</v>
      </c>
      <c r="J3948" t="s">
        <v>58</v>
      </c>
      <c r="K3948" t="s">
        <v>68</v>
      </c>
      <c r="N3948" t="s">
        <v>5829</v>
      </c>
      <c r="O3948">
        <v>102210</v>
      </c>
      <c r="P3948" t="s">
        <v>61</v>
      </c>
      <c r="V3948">
        <v>1</v>
      </c>
      <c r="BA3948" t="s">
        <v>77</v>
      </c>
    </row>
    <row r="3949" spans="1:53" x14ac:dyDescent="0.45">
      <c r="A3949" t="s">
        <v>234</v>
      </c>
      <c r="B3949">
        <v>35016</v>
      </c>
      <c r="C3949" s="1">
        <v>45700</v>
      </c>
      <c r="D3949" t="s">
        <v>165</v>
      </c>
      <c r="E3949" t="s">
        <v>235</v>
      </c>
      <c r="F3949" t="s">
        <v>5756</v>
      </c>
      <c r="G3949" t="s">
        <v>419</v>
      </c>
      <c r="I3949" t="s">
        <v>91</v>
      </c>
      <c r="J3949" t="s">
        <v>58</v>
      </c>
      <c r="K3949" t="s">
        <v>2840</v>
      </c>
      <c r="N3949" t="s">
        <v>5543</v>
      </c>
      <c r="O3949">
        <v>99491</v>
      </c>
      <c r="P3949" t="s">
        <v>61</v>
      </c>
      <c r="Y3949">
        <v>1</v>
      </c>
      <c r="BA3949" t="s">
        <v>77</v>
      </c>
    </row>
    <row r="3950" spans="1:53" x14ac:dyDescent="0.45">
      <c r="A3950" t="s">
        <v>102</v>
      </c>
      <c r="B3950">
        <v>35101</v>
      </c>
      <c r="C3950" s="1">
        <v>45700</v>
      </c>
      <c r="D3950" t="s">
        <v>4904</v>
      </c>
      <c r="E3950" t="s">
        <v>104</v>
      </c>
      <c r="F3950" t="s">
        <v>5830</v>
      </c>
      <c r="G3950" t="s">
        <v>419</v>
      </c>
      <c r="I3950" t="s">
        <v>91</v>
      </c>
      <c r="J3950" t="s">
        <v>58</v>
      </c>
      <c r="K3950" t="s">
        <v>2840</v>
      </c>
      <c r="N3950" t="s">
        <v>5543</v>
      </c>
      <c r="O3950">
        <v>95547</v>
      </c>
      <c r="P3950" t="s">
        <v>61</v>
      </c>
      <c r="Y3950">
        <v>1</v>
      </c>
      <c r="BA3950" t="s">
        <v>77</v>
      </c>
    </row>
    <row r="3951" spans="1:53" x14ac:dyDescent="0.45">
      <c r="A3951" t="s">
        <v>5831</v>
      </c>
      <c r="B3951">
        <v>35124</v>
      </c>
      <c r="C3951" s="1">
        <v>45700</v>
      </c>
      <c r="D3951" t="s">
        <v>88</v>
      </c>
      <c r="E3951" t="s">
        <v>5832</v>
      </c>
      <c r="F3951" t="s">
        <v>5833</v>
      </c>
      <c r="G3951" t="s">
        <v>419</v>
      </c>
      <c r="I3951" t="s">
        <v>91</v>
      </c>
      <c r="J3951" t="s">
        <v>58</v>
      </c>
      <c r="K3951" t="s">
        <v>92</v>
      </c>
      <c r="N3951" t="s">
        <v>93</v>
      </c>
      <c r="O3951">
        <v>55095</v>
      </c>
      <c r="P3951" t="s">
        <v>61</v>
      </c>
      <c r="R3951" t="s">
        <v>5168</v>
      </c>
      <c r="S3951" t="s">
        <v>5168</v>
      </c>
      <c r="T3951" t="s">
        <v>5168</v>
      </c>
      <c r="U3951" t="s">
        <v>5168</v>
      </c>
      <c r="V3951" t="s">
        <v>5168</v>
      </c>
      <c r="W3951" t="s">
        <v>5168</v>
      </c>
      <c r="X3951" t="s">
        <v>5168</v>
      </c>
      <c r="Y3951" t="s">
        <v>5168</v>
      </c>
      <c r="Z3951" t="s">
        <v>5168</v>
      </c>
      <c r="AA3951" t="s">
        <v>5168</v>
      </c>
      <c r="AB3951" t="s">
        <v>5168</v>
      </c>
      <c r="AC3951" t="s">
        <v>5168</v>
      </c>
      <c r="AD3951" t="s">
        <v>5168</v>
      </c>
      <c r="AE3951" t="s">
        <v>5168</v>
      </c>
      <c r="AF3951" t="s">
        <v>5168</v>
      </c>
      <c r="AG3951" t="s">
        <v>5168</v>
      </c>
      <c r="AH3951">
        <v>1</v>
      </c>
      <c r="AI3951" t="s">
        <v>5168</v>
      </c>
      <c r="AJ3951" t="s">
        <v>5168</v>
      </c>
      <c r="AK3951" t="s">
        <v>5168</v>
      </c>
      <c r="AN3951" t="s">
        <v>62</v>
      </c>
      <c r="AO3951" t="s">
        <v>5168</v>
      </c>
      <c r="AP3951" t="s">
        <v>5168</v>
      </c>
      <c r="AQ3951" t="s">
        <v>5168</v>
      </c>
      <c r="AR3951" t="s">
        <v>5168</v>
      </c>
      <c r="AS3951" t="s">
        <v>5168</v>
      </c>
      <c r="AT3951" t="s">
        <v>5168</v>
      </c>
      <c r="AU3951" t="s">
        <v>5168</v>
      </c>
      <c r="AV3951" t="s">
        <v>5168</v>
      </c>
      <c r="AW3951" t="s">
        <v>5168</v>
      </c>
      <c r="BA3951" t="s">
        <v>77</v>
      </c>
    </row>
    <row r="3952" spans="1:53" x14ac:dyDescent="0.45">
      <c r="A3952" t="s">
        <v>398</v>
      </c>
      <c r="B3952">
        <v>35146</v>
      </c>
      <c r="C3952" s="1">
        <v>45700</v>
      </c>
      <c r="D3952" t="s">
        <v>512</v>
      </c>
      <c r="E3952" t="s">
        <v>486</v>
      </c>
      <c r="F3952" t="s">
        <v>5834</v>
      </c>
      <c r="G3952" t="s">
        <v>419</v>
      </c>
      <c r="H3952" t="s">
        <v>1108</v>
      </c>
      <c r="I3952" t="s">
        <v>57</v>
      </c>
      <c r="J3952" t="s">
        <v>58</v>
      </c>
      <c r="K3952" t="s">
        <v>59</v>
      </c>
      <c r="N3952" t="s">
        <v>5835</v>
      </c>
      <c r="O3952">
        <v>95531</v>
      </c>
      <c r="P3952" t="s">
        <v>61</v>
      </c>
      <c r="Q3952">
        <v>1</v>
      </c>
      <c r="AZ3952" t="s">
        <v>4825</v>
      </c>
      <c r="BA3952" t="s">
        <v>63</v>
      </c>
    </row>
    <row r="3953" spans="1:53" x14ac:dyDescent="0.45">
      <c r="A3953" t="s">
        <v>398</v>
      </c>
      <c r="B3953">
        <v>35145</v>
      </c>
      <c r="C3953" s="1">
        <v>45700</v>
      </c>
      <c r="D3953" t="s">
        <v>512</v>
      </c>
      <c r="E3953" t="s">
        <v>399</v>
      </c>
      <c r="F3953" t="s">
        <v>4222</v>
      </c>
      <c r="G3953" t="s">
        <v>419</v>
      </c>
      <c r="H3953" t="s">
        <v>1104</v>
      </c>
      <c r="I3953" t="s">
        <v>57</v>
      </c>
      <c r="J3953" t="s">
        <v>58</v>
      </c>
      <c r="K3953" t="s">
        <v>230</v>
      </c>
      <c r="N3953" t="s">
        <v>5836</v>
      </c>
      <c r="O3953">
        <v>553070264177</v>
      </c>
      <c r="P3953" t="s">
        <v>61</v>
      </c>
      <c r="Y3953">
        <v>1</v>
      </c>
      <c r="AZ3953" t="s">
        <v>4825</v>
      </c>
      <c r="BA3953" t="s">
        <v>63</v>
      </c>
    </row>
    <row r="3954" spans="1:53" x14ac:dyDescent="0.45">
      <c r="A3954" t="s">
        <v>1010</v>
      </c>
      <c r="B3954">
        <v>35077</v>
      </c>
      <c r="C3954" s="1">
        <v>45700</v>
      </c>
      <c r="D3954" t="s">
        <v>604</v>
      </c>
      <c r="E3954" t="s">
        <v>4151</v>
      </c>
      <c r="F3954" t="s">
        <v>5837</v>
      </c>
      <c r="G3954" t="s">
        <v>419</v>
      </c>
      <c r="H3954" t="s">
        <v>1108</v>
      </c>
      <c r="I3954" t="s">
        <v>57</v>
      </c>
      <c r="J3954" t="s">
        <v>58</v>
      </c>
      <c r="K3954" t="s">
        <v>100</v>
      </c>
      <c r="N3954" t="s">
        <v>5838</v>
      </c>
      <c r="O3954" t="s">
        <v>1015</v>
      </c>
      <c r="P3954" t="s">
        <v>61</v>
      </c>
      <c r="Q3954">
        <v>1</v>
      </c>
      <c r="R3954" t="s">
        <v>5168</v>
      </c>
      <c r="S3954" t="s">
        <v>5168</v>
      </c>
      <c r="T3954" t="s">
        <v>5168</v>
      </c>
      <c r="U3954" t="s">
        <v>5168</v>
      </c>
      <c r="V3954" t="s">
        <v>5168</v>
      </c>
      <c r="W3954" t="s">
        <v>5168</v>
      </c>
      <c r="X3954" t="s">
        <v>5168</v>
      </c>
      <c r="Y3954" t="s">
        <v>5168</v>
      </c>
      <c r="Z3954" t="s">
        <v>5168</v>
      </c>
      <c r="AA3954" t="s">
        <v>5168</v>
      </c>
      <c r="AB3954" t="s">
        <v>5168</v>
      </c>
      <c r="AC3954" t="s">
        <v>5168</v>
      </c>
      <c r="AD3954" t="s">
        <v>5168</v>
      </c>
      <c r="AE3954" t="s">
        <v>5168</v>
      </c>
      <c r="AF3954" t="s">
        <v>5168</v>
      </c>
      <c r="AG3954" t="s">
        <v>5168</v>
      </c>
      <c r="AH3954" t="s">
        <v>5168</v>
      </c>
      <c r="AI3954" t="s">
        <v>5168</v>
      </c>
      <c r="AJ3954" t="s">
        <v>5168</v>
      </c>
      <c r="AK3954" t="s">
        <v>5168</v>
      </c>
      <c r="AN3954" t="s">
        <v>62</v>
      </c>
      <c r="AO3954" t="s">
        <v>5168</v>
      </c>
      <c r="AP3954" t="s">
        <v>5168</v>
      </c>
      <c r="AQ3954" t="s">
        <v>5168</v>
      </c>
      <c r="AR3954" t="s">
        <v>5168</v>
      </c>
      <c r="AS3954" t="s">
        <v>5168</v>
      </c>
      <c r="AT3954" t="s">
        <v>5168</v>
      </c>
      <c r="AU3954" t="s">
        <v>5168</v>
      </c>
      <c r="AV3954" t="s">
        <v>5168</v>
      </c>
      <c r="AW3954" t="s">
        <v>5168</v>
      </c>
      <c r="BA3954" t="s">
        <v>77</v>
      </c>
    </row>
    <row r="3955" spans="1:53" x14ac:dyDescent="0.45">
      <c r="A3955" t="s">
        <v>1010</v>
      </c>
      <c r="B3955">
        <v>35076</v>
      </c>
      <c r="C3955" s="1">
        <v>45700</v>
      </c>
      <c r="D3955" t="s">
        <v>604</v>
      </c>
      <c r="E3955" t="s">
        <v>4151</v>
      </c>
      <c r="F3955" t="s">
        <v>5839</v>
      </c>
      <c r="G3955" t="s">
        <v>419</v>
      </c>
      <c r="I3955" t="s">
        <v>91</v>
      </c>
      <c r="J3955" t="s">
        <v>58</v>
      </c>
      <c r="K3955" t="s">
        <v>114</v>
      </c>
      <c r="N3955" t="s">
        <v>5840</v>
      </c>
      <c r="O3955" t="s">
        <v>5841</v>
      </c>
      <c r="P3955" t="s">
        <v>61</v>
      </c>
      <c r="Q3955" t="s">
        <v>5168</v>
      </c>
      <c r="R3955" t="s">
        <v>5168</v>
      </c>
      <c r="S3955" t="s">
        <v>5168</v>
      </c>
      <c r="T3955" t="s">
        <v>5168</v>
      </c>
      <c r="U3955" t="s">
        <v>5168</v>
      </c>
      <c r="V3955" t="s">
        <v>5168</v>
      </c>
      <c r="W3955" t="s">
        <v>5168</v>
      </c>
      <c r="X3955" t="s">
        <v>5168</v>
      </c>
      <c r="Y3955">
        <v>1</v>
      </c>
      <c r="Z3955" t="s">
        <v>5168</v>
      </c>
      <c r="AA3955" t="s">
        <v>5168</v>
      </c>
      <c r="AB3955" t="s">
        <v>5168</v>
      </c>
      <c r="AC3955" t="s">
        <v>5168</v>
      </c>
      <c r="AD3955" t="s">
        <v>5168</v>
      </c>
      <c r="AE3955" t="s">
        <v>5168</v>
      </c>
      <c r="AF3955" t="s">
        <v>5168</v>
      </c>
      <c r="AG3955" t="s">
        <v>5168</v>
      </c>
      <c r="AH3955" t="s">
        <v>5168</v>
      </c>
      <c r="AI3955" t="s">
        <v>5168</v>
      </c>
      <c r="AJ3955" t="s">
        <v>5168</v>
      </c>
      <c r="AK3955" t="s">
        <v>5168</v>
      </c>
      <c r="AN3955" t="s">
        <v>62</v>
      </c>
      <c r="AO3955" t="s">
        <v>5168</v>
      </c>
      <c r="AP3955" t="s">
        <v>5168</v>
      </c>
      <c r="AQ3955" t="s">
        <v>5168</v>
      </c>
      <c r="AR3955" t="s">
        <v>5168</v>
      </c>
      <c r="AS3955" t="s">
        <v>5168</v>
      </c>
      <c r="AT3955" t="s">
        <v>5168</v>
      </c>
      <c r="AU3955" t="s">
        <v>5168</v>
      </c>
      <c r="AV3955" t="s">
        <v>5168</v>
      </c>
      <c r="AW3955" t="s">
        <v>5168</v>
      </c>
      <c r="BA3955" t="s">
        <v>77</v>
      </c>
    </row>
    <row r="3956" spans="1:53" x14ac:dyDescent="0.45">
      <c r="A3956" t="s">
        <v>81</v>
      </c>
      <c r="B3956">
        <v>35107</v>
      </c>
      <c r="C3956" s="1">
        <v>45700</v>
      </c>
      <c r="D3956" t="s">
        <v>72</v>
      </c>
      <c r="E3956" t="s">
        <v>83</v>
      </c>
      <c r="F3956" t="s">
        <v>5842</v>
      </c>
      <c r="G3956" t="s">
        <v>4737</v>
      </c>
      <c r="H3956" t="s">
        <v>1104</v>
      </c>
      <c r="I3956" t="s">
        <v>169</v>
      </c>
      <c r="J3956" t="s">
        <v>58</v>
      </c>
      <c r="K3956" t="s">
        <v>170</v>
      </c>
      <c r="N3956" t="s">
        <v>5843</v>
      </c>
      <c r="O3956">
        <v>101352</v>
      </c>
      <c r="P3956" t="s">
        <v>61</v>
      </c>
      <c r="Q3956" t="s">
        <v>5168</v>
      </c>
      <c r="R3956" t="s">
        <v>5168</v>
      </c>
      <c r="S3956" t="s">
        <v>5168</v>
      </c>
      <c r="T3956" t="s">
        <v>5168</v>
      </c>
      <c r="U3956" t="s">
        <v>5168</v>
      </c>
      <c r="V3956">
        <v>1</v>
      </c>
      <c r="W3956" t="s">
        <v>5168</v>
      </c>
      <c r="X3956" t="s">
        <v>5168</v>
      </c>
      <c r="Y3956" t="s">
        <v>5168</v>
      </c>
      <c r="Z3956" t="s">
        <v>5168</v>
      </c>
      <c r="AA3956" t="s">
        <v>5168</v>
      </c>
      <c r="AB3956" t="s">
        <v>5168</v>
      </c>
      <c r="AC3956" t="s">
        <v>5168</v>
      </c>
      <c r="AD3956" t="s">
        <v>5168</v>
      </c>
      <c r="AE3956" t="s">
        <v>5168</v>
      </c>
      <c r="AF3956" t="s">
        <v>5168</v>
      </c>
      <c r="AG3956" t="s">
        <v>5168</v>
      </c>
      <c r="AH3956" t="s">
        <v>5168</v>
      </c>
      <c r="AI3956" t="s">
        <v>5168</v>
      </c>
      <c r="AJ3956" t="s">
        <v>5168</v>
      </c>
      <c r="AK3956" t="s">
        <v>5168</v>
      </c>
      <c r="AN3956" t="s">
        <v>62</v>
      </c>
      <c r="AO3956" t="s">
        <v>5168</v>
      </c>
      <c r="AP3956" t="s">
        <v>5168</v>
      </c>
      <c r="AQ3956" t="s">
        <v>5168</v>
      </c>
      <c r="AR3956" t="s">
        <v>5168</v>
      </c>
      <c r="AS3956" t="s">
        <v>5168</v>
      </c>
      <c r="AT3956" t="s">
        <v>5168</v>
      </c>
      <c r="AU3956" t="s">
        <v>5168</v>
      </c>
      <c r="AV3956" t="s">
        <v>5168</v>
      </c>
      <c r="AW3956" t="s">
        <v>5168</v>
      </c>
      <c r="BA3956" t="s">
        <v>77</v>
      </c>
    </row>
    <row r="3957" spans="1:53" x14ac:dyDescent="0.45">
      <c r="A3957" t="s">
        <v>398</v>
      </c>
      <c r="B3957">
        <v>35144</v>
      </c>
      <c r="C3957" s="1">
        <v>45700</v>
      </c>
      <c r="D3957" t="s">
        <v>512</v>
      </c>
      <c r="E3957" t="s">
        <v>399</v>
      </c>
      <c r="F3957" t="s">
        <v>5415</v>
      </c>
      <c r="G3957" t="s">
        <v>419</v>
      </c>
      <c r="H3957" t="s">
        <v>1104</v>
      </c>
      <c r="I3957" t="s">
        <v>57</v>
      </c>
      <c r="J3957" t="s">
        <v>58</v>
      </c>
      <c r="K3957" t="s">
        <v>230</v>
      </c>
      <c r="N3957" t="s">
        <v>5844</v>
      </c>
      <c r="O3957" s="2">
        <v>708049000000</v>
      </c>
      <c r="P3957" t="s">
        <v>61</v>
      </c>
      <c r="Y3957">
        <v>1</v>
      </c>
      <c r="AZ3957" t="s">
        <v>4825</v>
      </c>
      <c r="BA3957" t="s">
        <v>63</v>
      </c>
    </row>
    <row r="3958" spans="1:53" x14ac:dyDescent="0.45">
      <c r="A3958" t="s">
        <v>398</v>
      </c>
      <c r="B3958">
        <v>35143</v>
      </c>
      <c r="C3958" s="1">
        <v>45700</v>
      </c>
      <c r="D3958" t="s">
        <v>512</v>
      </c>
      <c r="E3958" t="s">
        <v>399</v>
      </c>
      <c r="F3958" t="s">
        <v>4655</v>
      </c>
      <c r="G3958" t="s">
        <v>419</v>
      </c>
      <c r="H3958" t="s">
        <v>1104</v>
      </c>
      <c r="I3958" t="s">
        <v>57</v>
      </c>
      <c r="J3958" t="s">
        <v>58</v>
      </c>
      <c r="K3958" t="s">
        <v>230</v>
      </c>
      <c r="N3958" t="s">
        <v>5845</v>
      </c>
      <c r="O3958" s="2">
        <v>553070000000</v>
      </c>
      <c r="P3958" t="s">
        <v>61</v>
      </c>
      <c r="Y3958">
        <v>1</v>
      </c>
      <c r="AZ3958" t="s">
        <v>4825</v>
      </c>
      <c r="BA3958" t="s">
        <v>63</v>
      </c>
    </row>
    <row r="3959" spans="1:53" x14ac:dyDescent="0.45">
      <c r="A3959" t="s">
        <v>591</v>
      </c>
      <c r="B3959">
        <v>35129</v>
      </c>
      <c r="C3959" s="1">
        <v>45700</v>
      </c>
      <c r="D3959" t="s">
        <v>72</v>
      </c>
      <c r="E3959" t="s">
        <v>592</v>
      </c>
      <c r="F3959" t="s">
        <v>5846</v>
      </c>
      <c r="G3959" t="s">
        <v>419</v>
      </c>
      <c r="I3959" t="s">
        <v>68</v>
      </c>
      <c r="J3959" t="s">
        <v>58</v>
      </c>
      <c r="K3959" t="s">
        <v>69</v>
      </c>
      <c r="N3959" t="s">
        <v>4994</v>
      </c>
      <c r="O3959">
        <v>106943</v>
      </c>
      <c r="P3959" t="s">
        <v>61</v>
      </c>
      <c r="Q3959">
        <v>1</v>
      </c>
      <c r="U3959">
        <v>1</v>
      </c>
      <c r="BA3959" t="s">
        <v>77</v>
      </c>
    </row>
    <row r="3960" spans="1:53" x14ac:dyDescent="0.45">
      <c r="A3960" t="s">
        <v>2107</v>
      </c>
      <c r="B3960">
        <v>34995</v>
      </c>
      <c r="C3960" s="1">
        <v>45700</v>
      </c>
      <c r="D3960" t="s">
        <v>72</v>
      </c>
      <c r="E3960" t="s">
        <v>2108</v>
      </c>
      <c r="F3960" t="s">
        <v>5847</v>
      </c>
      <c r="G3960" t="s">
        <v>4737</v>
      </c>
      <c r="H3960" t="s">
        <v>1104</v>
      </c>
      <c r="I3960" t="s">
        <v>169</v>
      </c>
      <c r="J3960" t="s">
        <v>58</v>
      </c>
      <c r="K3960" t="s">
        <v>170</v>
      </c>
      <c r="N3960" t="s">
        <v>5848</v>
      </c>
      <c r="O3960" t="s">
        <v>62</v>
      </c>
      <c r="P3960" t="s">
        <v>61</v>
      </c>
      <c r="Q3960" t="s">
        <v>5168</v>
      </c>
      <c r="R3960" t="s">
        <v>5168</v>
      </c>
      <c r="S3960" t="s">
        <v>5168</v>
      </c>
      <c r="T3960" t="s">
        <v>5168</v>
      </c>
      <c r="U3960" t="s">
        <v>5168</v>
      </c>
      <c r="V3960">
        <v>1</v>
      </c>
      <c r="W3960" t="s">
        <v>5168</v>
      </c>
      <c r="X3960" t="s">
        <v>5168</v>
      </c>
      <c r="Y3960" t="s">
        <v>5168</v>
      </c>
      <c r="Z3960" t="s">
        <v>5168</v>
      </c>
      <c r="AA3960" t="s">
        <v>5168</v>
      </c>
      <c r="AB3960" t="s">
        <v>5168</v>
      </c>
      <c r="AC3960" t="s">
        <v>5168</v>
      </c>
      <c r="AD3960" t="s">
        <v>5168</v>
      </c>
      <c r="AE3960" t="s">
        <v>5168</v>
      </c>
      <c r="AF3960" t="s">
        <v>5168</v>
      </c>
      <c r="AG3960" t="s">
        <v>5168</v>
      </c>
      <c r="AH3960" t="s">
        <v>5168</v>
      </c>
      <c r="AI3960" t="s">
        <v>5168</v>
      </c>
      <c r="AJ3960" t="s">
        <v>5168</v>
      </c>
      <c r="AK3960" t="s">
        <v>5168</v>
      </c>
      <c r="AN3960" t="s">
        <v>5168</v>
      </c>
      <c r="AO3960" t="s">
        <v>5168</v>
      </c>
      <c r="AP3960" t="s">
        <v>5168</v>
      </c>
      <c r="AQ3960" t="s">
        <v>5168</v>
      </c>
      <c r="AR3960" t="s">
        <v>5168</v>
      </c>
      <c r="AS3960" t="s">
        <v>5168</v>
      </c>
      <c r="AT3960" t="s">
        <v>5168</v>
      </c>
      <c r="AU3960" t="s">
        <v>5168</v>
      </c>
      <c r="AV3960" t="s">
        <v>5168</v>
      </c>
      <c r="AW3960" t="s">
        <v>5168</v>
      </c>
      <c r="BA3960" t="s">
        <v>77</v>
      </c>
    </row>
    <row r="3961" spans="1:53" x14ac:dyDescent="0.45">
      <c r="A3961" t="s">
        <v>2107</v>
      </c>
      <c r="B3961">
        <v>34996</v>
      </c>
      <c r="C3961" s="1">
        <v>45700</v>
      </c>
      <c r="D3961" t="s">
        <v>72</v>
      </c>
      <c r="E3961" t="s">
        <v>2108</v>
      </c>
      <c r="F3961" t="s">
        <v>5849</v>
      </c>
      <c r="G3961" t="s">
        <v>4737</v>
      </c>
      <c r="H3961" t="s">
        <v>1104</v>
      </c>
      <c r="I3961" t="s">
        <v>169</v>
      </c>
      <c r="J3961" t="s">
        <v>58</v>
      </c>
      <c r="K3961" t="s">
        <v>170</v>
      </c>
      <c r="N3961" t="s">
        <v>5848</v>
      </c>
      <c r="O3961" t="s">
        <v>62</v>
      </c>
      <c r="P3961" t="s">
        <v>61</v>
      </c>
      <c r="Q3961" t="s">
        <v>5168</v>
      </c>
      <c r="R3961" t="s">
        <v>5168</v>
      </c>
      <c r="S3961" t="s">
        <v>5168</v>
      </c>
      <c r="T3961" t="s">
        <v>5168</v>
      </c>
      <c r="U3961" t="s">
        <v>5168</v>
      </c>
      <c r="V3961">
        <v>1</v>
      </c>
      <c r="W3961" t="s">
        <v>5168</v>
      </c>
      <c r="X3961" t="s">
        <v>5168</v>
      </c>
      <c r="Y3961" t="s">
        <v>5168</v>
      </c>
      <c r="Z3961" t="s">
        <v>5168</v>
      </c>
      <c r="AA3961" t="s">
        <v>5168</v>
      </c>
      <c r="AB3961" t="s">
        <v>5168</v>
      </c>
      <c r="AC3961" t="s">
        <v>5168</v>
      </c>
      <c r="AD3961" t="s">
        <v>5168</v>
      </c>
      <c r="AE3961" t="s">
        <v>5168</v>
      </c>
      <c r="AF3961" t="s">
        <v>5168</v>
      </c>
      <c r="AG3961" t="s">
        <v>5168</v>
      </c>
      <c r="AH3961" t="s">
        <v>5168</v>
      </c>
      <c r="AI3961" t="s">
        <v>5168</v>
      </c>
      <c r="AJ3961" t="s">
        <v>5168</v>
      </c>
      <c r="AK3961" t="s">
        <v>5168</v>
      </c>
      <c r="AN3961" t="s">
        <v>5168</v>
      </c>
      <c r="AO3961" t="s">
        <v>5168</v>
      </c>
      <c r="AP3961" t="s">
        <v>5168</v>
      </c>
      <c r="AQ3961" t="s">
        <v>5168</v>
      </c>
      <c r="AR3961" t="s">
        <v>5168</v>
      </c>
      <c r="AS3961" t="s">
        <v>5168</v>
      </c>
      <c r="AT3961" t="s">
        <v>5168</v>
      </c>
      <c r="AU3961" t="s">
        <v>5168</v>
      </c>
      <c r="AV3961" t="s">
        <v>5168</v>
      </c>
      <c r="AW3961" t="s">
        <v>5168</v>
      </c>
      <c r="BA3961" t="s">
        <v>77</v>
      </c>
    </row>
    <row r="3962" spans="1:53" x14ac:dyDescent="0.45">
      <c r="A3962" t="s">
        <v>143</v>
      </c>
      <c r="B3962">
        <v>35008</v>
      </c>
      <c r="C3962" s="1">
        <v>45700</v>
      </c>
      <c r="D3962" t="s">
        <v>4904</v>
      </c>
      <c r="E3962" t="s">
        <v>144</v>
      </c>
      <c r="F3962" t="s">
        <v>5850</v>
      </c>
      <c r="G3962" t="s">
        <v>419</v>
      </c>
      <c r="H3962" t="s">
        <v>1108</v>
      </c>
      <c r="I3962" t="s">
        <v>57</v>
      </c>
      <c r="J3962" t="s">
        <v>58</v>
      </c>
      <c r="K3962" t="s">
        <v>59</v>
      </c>
      <c r="N3962" t="s">
        <v>5851</v>
      </c>
      <c r="O3962">
        <v>19964</v>
      </c>
      <c r="P3962" t="s">
        <v>61</v>
      </c>
      <c r="Q3962">
        <v>1</v>
      </c>
      <c r="R3962">
        <v>1</v>
      </c>
      <c r="S3962">
        <v>1</v>
      </c>
      <c r="AX3962" s="3">
        <v>0.73263888888888884</v>
      </c>
      <c r="AZ3962" t="s">
        <v>4825</v>
      </c>
      <c r="BA3962" t="s">
        <v>63</v>
      </c>
    </row>
    <row r="3963" spans="1:53" x14ac:dyDescent="0.45">
      <c r="A3963" t="s">
        <v>301</v>
      </c>
      <c r="B3963">
        <v>35142</v>
      </c>
      <c r="C3963" s="1">
        <v>45700</v>
      </c>
      <c r="D3963" t="s">
        <v>82</v>
      </c>
      <c r="E3963" t="s">
        <v>302</v>
      </c>
      <c r="F3963" t="s">
        <v>2134</v>
      </c>
      <c r="G3963" t="s">
        <v>419</v>
      </c>
      <c r="H3963" t="s">
        <v>1104</v>
      </c>
      <c r="I3963" t="s">
        <v>57</v>
      </c>
      <c r="J3963" t="s">
        <v>58</v>
      </c>
      <c r="K3963" t="s">
        <v>5852</v>
      </c>
      <c r="N3963" t="s">
        <v>2505</v>
      </c>
      <c r="O3963">
        <v>96582</v>
      </c>
      <c r="P3963" t="s">
        <v>61</v>
      </c>
      <c r="Y3963">
        <v>1</v>
      </c>
      <c r="AX3963" s="3">
        <v>0.80486111111111114</v>
      </c>
      <c r="AZ3963" t="s">
        <v>4825</v>
      </c>
      <c r="BA3963" t="s">
        <v>63</v>
      </c>
    </row>
    <row r="3964" spans="1:53" x14ac:dyDescent="0.45">
      <c r="A3964" t="s">
        <v>301</v>
      </c>
      <c r="B3964">
        <v>35141</v>
      </c>
      <c r="C3964" s="1">
        <v>45700</v>
      </c>
      <c r="D3964" t="s">
        <v>82</v>
      </c>
      <c r="E3964" t="s">
        <v>302</v>
      </c>
      <c r="F3964" t="s">
        <v>5853</v>
      </c>
      <c r="G3964" t="s">
        <v>419</v>
      </c>
      <c r="H3964" t="s">
        <v>1104</v>
      </c>
      <c r="I3964" t="s">
        <v>57</v>
      </c>
      <c r="J3964" t="s">
        <v>58</v>
      </c>
      <c r="K3964" t="s">
        <v>5852</v>
      </c>
      <c r="N3964" t="s">
        <v>2505</v>
      </c>
      <c r="O3964">
        <v>102266</v>
      </c>
      <c r="P3964" t="s">
        <v>61</v>
      </c>
      <c r="Y3964">
        <v>1</v>
      </c>
      <c r="AX3964" s="3">
        <v>0.80763888888888891</v>
      </c>
      <c r="AZ3964" t="s">
        <v>4825</v>
      </c>
      <c r="BA3964" t="s">
        <v>63</v>
      </c>
    </row>
    <row r="3965" spans="1:53" x14ac:dyDescent="0.45">
      <c r="A3965" t="s">
        <v>301</v>
      </c>
      <c r="B3965">
        <v>35140</v>
      </c>
      <c r="C3965" s="1">
        <v>45700</v>
      </c>
      <c r="D3965" t="s">
        <v>82</v>
      </c>
      <c r="E3965" t="s">
        <v>302</v>
      </c>
      <c r="F3965" t="s">
        <v>2707</v>
      </c>
      <c r="G3965" t="s">
        <v>419</v>
      </c>
      <c r="H3965" t="s">
        <v>1104</v>
      </c>
      <c r="I3965" t="s">
        <v>57</v>
      </c>
      <c r="J3965" t="s">
        <v>58</v>
      </c>
      <c r="K3965" t="s">
        <v>5852</v>
      </c>
      <c r="N3965" t="s">
        <v>2505</v>
      </c>
      <c r="O3965">
        <v>97761</v>
      </c>
      <c r="P3965" t="s">
        <v>61</v>
      </c>
      <c r="Y3965">
        <v>1</v>
      </c>
      <c r="AX3965" s="3">
        <v>0.8125</v>
      </c>
      <c r="AZ3965" t="s">
        <v>4825</v>
      </c>
      <c r="BA3965" t="s">
        <v>63</v>
      </c>
    </row>
    <row r="3966" spans="1:53" x14ac:dyDescent="0.45">
      <c r="A3966" t="s">
        <v>458</v>
      </c>
      <c r="B3966">
        <v>35049</v>
      </c>
      <c r="C3966" s="1">
        <v>45701</v>
      </c>
      <c r="D3966" t="s">
        <v>82</v>
      </c>
      <c r="E3966" t="s">
        <v>459</v>
      </c>
      <c r="F3966" t="s">
        <v>5854</v>
      </c>
      <c r="G3966" t="s">
        <v>419</v>
      </c>
      <c r="H3966" t="s">
        <v>1108</v>
      </c>
      <c r="I3966" t="s">
        <v>57</v>
      </c>
      <c r="J3966" t="s">
        <v>58</v>
      </c>
      <c r="K3966" t="s">
        <v>59</v>
      </c>
      <c r="N3966" t="s">
        <v>5855</v>
      </c>
      <c r="O3966">
        <v>97119</v>
      </c>
      <c r="P3966" t="s">
        <v>61</v>
      </c>
      <c r="Q3966">
        <v>1</v>
      </c>
      <c r="AZ3966" t="s">
        <v>4825</v>
      </c>
      <c r="BA3966" t="s">
        <v>63</v>
      </c>
    </row>
    <row r="3967" spans="1:53" x14ac:dyDescent="0.45">
      <c r="A3967" t="s">
        <v>458</v>
      </c>
      <c r="B3967">
        <v>35000</v>
      </c>
      <c r="C3967" s="1">
        <v>45701</v>
      </c>
      <c r="D3967" t="s">
        <v>82</v>
      </c>
      <c r="E3967" t="s">
        <v>459</v>
      </c>
      <c r="F3967" t="s">
        <v>5856</v>
      </c>
      <c r="G3967" t="s">
        <v>419</v>
      </c>
      <c r="H3967" t="s">
        <v>1108</v>
      </c>
      <c r="I3967" t="s">
        <v>57</v>
      </c>
      <c r="J3967" t="s">
        <v>58</v>
      </c>
      <c r="K3967" t="s">
        <v>100</v>
      </c>
      <c r="N3967" t="s">
        <v>5857</v>
      </c>
      <c r="O3967">
        <v>48823</v>
      </c>
      <c r="P3967" t="s">
        <v>61</v>
      </c>
      <c r="Q3967">
        <v>1</v>
      </c>
      <c r="R3967" t="s">
        <v>5168</v>
      </c>
      <c r="S3967" t="s">
        <v>5168</v>
      </c>
      <c r="T3967" t="s">
        <v>5168</v>
      </c>
      <c r="U3967" t="s">
        <v>5168</v>
      </c>
      <c r="V3967" t="s">
        <v>5168</v>
      </c>
      <c r="W3967" t="s">
        <v>5168</v>
      </c>
      <c r="X3967" t="s">
        <v>5168</v>
      </c>
      <c r="Y3967" t="s">
        <v>5168</v>
      </c>
      <c r="Z3967" t="s">
        <v>5168</v>
      </c>
      <c r="AA3967" t="s">
        <v>5168</v>
      </c>
      <c r="AB3967" t="s">
        <v>5168</v>
      </c>
      <c r="AC3967" t="s">
        <v>5168</v>
      </c>
      <c r="AD3967" t="s">
        <v>5168</v>
      </c>
      <c r="AE3967" t="s">
        <v>5168</v>
      </c>
      <c r="AF3967" t="s">
        <v>5168</v>
      </c>
      <c r="AG3967" t="s">
        <v>5168</v>
      </c>
      <c r="AH3967" t="s">
        <v>5168</v>
      </c>
      <c r="AI3967" t="s">
        <v>5168</v>
      </c>
      <c r="AJ3967" t="s">
        <v>5168</v>
      </c>
      <c r="AK3967" t="s">
        <v>5168</v>
      </c>
      <c r="AN3967" t="s">
        <v>62</v>
      </c>
      <c r="AO3967" t="s">
        <v>5168</v>
      </c>
      <c r="AP3967" t="s">
        <v>5168</v>
      </c>
      <c r="AQ3967" t="s">
        <v>5168</v>
      </c>
      <c r="AR3967" t="s">
        <v>5168</v>
      </c>
      <c r="AS3967" t="s">
        <v>5168</v>
      </c>
      <c r="AT3967" t="s">
        <v>5168</v>
      </c>
      <c r="AU3967" t="s">
        <v>5168</v>
      </c>
      <c r="AV3967" t="s">
        <v>5168</v>
      </c>
      <c r="AW3967" t="s">
        <v>5168</v>
      </c>
      <c r="BA3967" t="s">
        <v>77</v>
      </c>
    </row>
    <row r="3968" spans="1:53" x14ac:dyDescent="0.45">
      <c r="A3968" t="s">
        <v>458</v>
      </c>
      <c r="B3968">
        <v>35049</v>
      </c>
      <c r="C3968" s="1">
        <v>45701</v>
      </c>
      <c r="D3968" t="s">
        <v>82</v>
      </c>
      <c r="E3968" t="s">
        <v>459</v>
      </c>
      <c r="F3968" t="s">
        <v>5858</v>
      </c>
      <c r="G3968" t="s">
        <v>419</v>
      </c>
      <c r="H3968" t="s">
        <v>1108</v>
      </c>
      <c r="I3968" t="s">
        <v>57</v>
      </c>
      <c r="J3968" t="s">
        <v>58</v>
      </c>
      <c r="K3968" t="s">
        <v>59</v>
      </c>
      <c r="N3968" t="s">
        <v>5859</v>
      </c>
      <c r="O3968">
        <v>91398</v>
      </c>
      <c r="P3968" t="s">
        <v>61</v>
      </c>
      <c r="Q3968">
        <v>1</v>
      </c>
      <c r="AZ3968" t="s">
        <v>4825</v>
      </c>
      <c r="BA3968" t="s">
        <v>63</v>
      </c>
    </row>
    <row r="3969" spans="1:53" x14ac:dyDescent="0.45">
      <c r="A3969" t="s">
        <v>301</v>
      </c>
      <c r="B3969">
        <v>34877</v>
      </c>
      <c r="C3969" s="1">
        <v>45701</v>
      </c>
      <c r="D3969" t="s">
        <v>82</v>
      </c>
      <c r="E3969" t="s">
        <v>302</v>
      </c>
      <c r="F3969" t="s">
        <v>5860</v>
      </c>
      <c r="G3969" t="s">
        <v>4737</v>
      </c>
      <c r="H3969" t="s">
        <v>1108</v>
      </c>
      <c r="I3969" t="s">
        <v>169</v>
      </c>
      <c r="J3969" t="s">
        <v>58</v>
      </c>
      <c r="K3969" t="s">
        <v>5861</v>
      </c>
      <c r="N3969" t="s">
        <v>5862</v>
      </c>
      <c r="O3969">
        <v>101028</v>
      </c>
      <c r="P3969" t="s">
        <v>61</v>
      </c>
      <c r="V3969">
        <v>1</v>
      </c>
      <c r="BA3969" t="s">
        <v>77</v>
      </c>
    </row>
    <row r="3970" spans="1:53" x14ac:dyDescent="0.45">
      <c r="A3970" t="s">
        <v>5863</v>
      </c>
      <c r="B3970">
        <v>35095</v>
      </c>
      <c r="C3970" s="1">
        <v>45701</v>
      </c>
      <c r="D3970" t="s">
        <v>72</v>
      </c>
      <c r="E3970" t="s">
        <v>5864</v>
      </c>
      <c r="F3970" t="s">
        <v>5865</v>
      </c>
      <c r="G3970" t="s">
        <v>419</v>
      </c>
      <c r="I3970" t="s">
        <v>68</v>
      </c>
      <c r="J3970" t="s">
        <v>58</v>
      </c>
      <c r="K3970" t="s">
        <v>69</v>
      </c>
      <c r="N3970" t="s">
        <v>2515</v>
      </c>
      <c r="O3970">
        <v>106947</v>
      </c>
      <c r="P3970" t="s">
        <v>61</v>
      </c>
      <c r="Q3970">
        <v>1</v>
      </c>
      <c r="BA3970" t="s">
        <v>77</v>
      </c>
    </row>
    <row r="3971" spans="1:53" x14ac:dyDescent="0.45">
      <c r="A3971" t="s">
        <v>5863</v>
      </c>
      <c r="B3971">
        <v>35094</v>
      </c>
      <c r="C3971" s="1">
        <v>45701</v>
      </c>
      <c r="D3971" t="s">
        <v>72</v>
      </c>
      <c r="E3971" t="s">
        <v>5864</v>
      </c>
      <c r="F3971" t="s">
        <v>5866</v>
      </c>
      <c r="G3971" t="s">
        <v>419</v>
      </c>
      <c r="I3971" t="s">
        <v>68</v>
      </c>
      <c r="J3971" t="s">
        <v>58</v>
      </c>
      <c r="K3971" t="s">
        <v>69</v>
      </c>
      <c r="N3971" t="s">
        <v>2515</v>
      </c>
      <c r="O3971">
        <v>106944</v>
      </c>
      <c r="P3971" t="s">
        <v>61</v>
      </c>
      <c r="Q3971">
        <v>1</v>
      </c>
      <c r="BA3971" t="s">
        <v>77</v>
      </c>
    </row>
    <row r="3972" spans="1:53" x14ac:dyDescent="0.45">
      <c r="A3972" t="s">
        <v>81</v>
      </c>
      <c r="B3972">
        <v>35061</v>
      </c>
      <c r="C3972" s="1">
        <v>45701</v>
      </c>
      <c r="D3972" t="s">
        <v>72</v>
      </c>
      <c r="E3972" t="s">
        <v>83</v>
      </c>
      <c r="F3972" t="s">
        <v>5776</v>
      </c>
      <c r="G3972" t="s">
        <v>419</v>
      </c>
      <c r="H3972" t="s">
        <v>1108</v>
      </c>
      <c r="I3972" t="s">
        <v>57</v>
      </c>
      <c r="J3972" t="s">
        <v>58</v>
      </c>
      <c r="K3972" t="s">
        <v>100</v>
      </c>
      <c r="N3972" t="s">
        <v>5867</v>
      </c>
      <c r="O3972">
        <v>91967</v>
      </c>
      <c r="P3972" t="s">
        <v>61</v>
      </c>
      <c r="Q3972">
        <v>1</v>
      </c>
      <c r="R3972" t="s">
        <v>5168</v>
      </c>
      <c r="S3972" t="s">
        <v>5168</v>
      </c>
      <c r="T3972" t="s">
        <v>5168</v>
      </c>
      <c r="U3972" t="s">
        <v>5168</v>
      </c>
      <c r="V3972" t="s">
        <v>5168</v>
      </c>
      <c r="W3972" t="s">
        <v>5168</v>
      </c>
      <c r="X3972" t="s">
        <v>5168</v>
      </c>
      <c r="Y3972" t="s">
        <v>5168</v>
      </c>
      <c r="Z3972" t="s">
        <v>5168</v>
      </c>
      <c r="AA3972" t="s">
        <v>5168</v>
      </c>
      <c r="AB3972" t="s">
        <v>5168</v>
      </c>
      <c r="AC3972" t="s">
        <v>5168</v>
      </c>
      <c r="AD3972" t="s">
        <v>5168</v>
      </c>
      <c r="AE3972" t="s">
        <v>5168</v>
      </c>
      <c r="AF3972" t="s">
        <v>5168</v>
      </c>
      <c r="AG3972" t="s">
        <v>5168</v>
      </c>
      <c r="AH3972" t="s">
        <v>5168</v>
      </c>
      <c r="AI3972" t="s">
        <v>5168</v>
      </c>
      <c r="AJ3972" t="s">
        <v>5168</v>
      </c>
      <c r="AK3972" t="s">
        <v>5168</v>
      </c>
      <c r="AN3972" t="s">
        <v>62</v>
      </c>
      <c r="AO3972" t="s">
        <v>5168</v>
      </c>
      <c r="AP3972" t="s">
        <v>5168</v>
      </c>
      <c r="AQ3972" t="s">
        <v>5168</v>
      </c>
      <c r="AR3972" t="s">
        <v>5168</v>
      </c>
      <c r="AS3972" t="s">
        <v>5168</v>
      </c>
      <c r="AT3972" t="s">
        <v>5168</v>
      </c>
      <c r="AU3972" t="s">
        <v>5168</v>
      </c>
      <c r="AV3972" t="s">
        <v>5168</v>
      </c>
      <c r="AW3972" t="s">
        <v>5168</v>
      </c>
      <c r="BA3972" t="s">
        <v>77</v>
      </c>
    </row>
    <row r="3973" spans="1:53" x14ac:dyDescent="0.45">
      <c r="A3973" t="s">
        <v>81</v>
      </c>
      <c r="B3973">
        <v>35061</v>
      </c>
      <c r="C3973" s="1">
        <v>45701</v>
      </c>
      <c r="D3973" t="s">
        <v>72</v>
      </c>
      <c r="E3973" t="s">
        <v>83</v>
      </c>
      <c r="F3973" t="s">
        <v>5776</v>
      </c>
      <c r="G3973" t="s">
        <v>419</v>
      </c>
      <c r="I3973" t="s">
        <v>68</v>
      </c>
      <c r="J3973" t="s">
        <v>58</v>
      </c>
      <c r="K3973" t="s">
        <v>69</v>
      </c>
      <c r="N3973" t="s">
        <v>5868</v>
      </c>
      <c r="O3973" s="2">
        <v>708047000000</v>
      </c>
      <c r="P3973" t="s">
        <v>61</v>
      </c>
      <c r="Q3973" t="s">
        <v>5168</v>
      </c>
      <c r="R3973" t="s">
        <v>5168</v>
      </c>
      <c r="S3973" t="s">
        <v>5168</v>
      </c>
      <c r="T3973" t="s">
        <v>5168</v>
      </c>
      <c r="U3973" t="s">
        <v>5168</v>
      </c>
      <c r="V3973" t="s">
        <v>5168</v>
      </c>
      <c r="W3973" t="s">
        <v>5168</v>
      </c>
      <c r="X3973" t="s">
        <v>5168</v>
      </c>
      <c r="Y3973" t="s">
        <v>5168</v>
      </c>
      <c r="Z3973" t="s">
        <v>5168</v>
      </c>
      <c r="AA3973" t="s">
        <v>5168</v>
      </c>
      <c r="AB3973" t="s">
        <v>5168</v>
      </c>
      <c r="AC3973" t="s">
        <v>5168</v>
      </c>
      <c r="AD3973" t="s">
        <v>5168</v>
      </c>
      <c r="AE3973" t="s">
        <v>5168</v>
      </c>
      <c r="AF3973" t="s">
        <v>5168</v>
      </c>
      <c r="AG3973" t="s">
        <v>5168</v>
      </c>
      <c r="AH3973" t="s">
        <v>5168</v>
      </c>
      <c r="AI3973" t="s">
        <v>5168</v>
      </c>
      <c r="AJ3973" t="s">
        <v>5168</v>
      </c>
      <c r="AK3973" t="s">
        <v>5168</v>
      </c>
      <c r="AN3973" t="s">
        <v>62</v>
      </c>
      <c r="AO3973">
        <v>1</v>
      </c>
      <c r="AP3973" t="s">
        <v>5168</v>
      </c>
      <c r="AQ3973" t="s">
        <v>5168</v>
      </c>
      <c r="AR3973" t="s">
        <v>5168</v>
      </c>
      <c r="AS3973" t="s">
        <v>5168</v>
      </c>
      <c r="AT3973" t="s">
        <v>5168</v>
      </c>
      <c r="AU3973">
        <v>1</v>
      </c>
      <c r="AV3973" t="s">
        <v>5168</v>
      </c>
      <c r="AW3973" t="s">
        <v>5168</v>
      </c>
      <c r="BA3973" t="s">
        <v>77</v>
      </c>
    </row>
    <row r="3974" spans="1:53" x14ac:dyDescent="0.45">
      <c r="A3974" t="s">
        <v>5831</v>
      </c>
      <c r="B3974">
        <v>35127</v>
      </c>
      <c r="C3974" s="1">
        <v>45701</v>
      </c>
      <c r="D3974" t="s">
        <v>103</v>
      </c>
      <c r="E3974" t="s">
        <v>5832</v>
      </c>
      <c r="F3974" t="s">
        <v>5869</v>
      </c>
      <c r="G3974" t="s">
        <v>419</v>
      </c>
      <c r="I3974" t="s">
        <v>68</v>
      </c>
      <c r="J3974" t="s">
        <v>58</v>
      </c>
      <c r="K3974" t="s">
        <v>69</v>
      </c>
      <c r="N3974" t="s">
        <v>70</v>
      </c>
      <c r="O3974">
        <v>106949</v>
      </c>
      <c r="P3974" t="s">
        <v>61</v>
      </c>
      <c r="Q3974">
        <v>1</v>
      </c>
      <c r="R3974" t="s">
        <v>5168</v>
      </c>
      <c r="S3974" t="s">
        <v>5168</v>
      </c>
      <c r="T3974" t="s">
        <v>5168</v>
      </c>
      <c r="U3974" t="s">
        <v>5168</v>
      </c>
      <c r="V3974" t="s">
        <v>5168</v>
      </c>
      <c r="W3974" t="s">
        <v>5168</v>
      </c>
      <c r="X3974" t="s">
        <v>5168</v>
      </c>
      <c r="Y3974" t="s">
        <v>5168</v>
      </c>
      <c r="Z3974" t="s">
        <v>5168</v>
      </c>
      <c r="AA3974" t="s">
        <v>5168</v>
      </c>
      <c r="AB3974" t="s">
        <v>5168</v>
      </c>
      <c r="AC3974" t="s">
        <v>5168</v>
      </c>
      <c r="AD3974" t="s">
        <v>5168</v>
      </c>
      <c r="AE3974" t="s">
        <v>5168</v>
      </c>
      <c r="AF3974" t="s">
        <v>5168</v>
      </c>
      <c r="AG3974" t="s">
        <v>5168</v>
      </c>
      <c r="AH3974" t="s">
        <v>5168</v>
      </c>
      <c r="AI3974" t="s">
        <v>5168</v>
      </c>
      <c r="AJ3974" t="s">
        <v>5168</v>
      </c>
      <c r="AK3974" t="s">
        <v>5168</v>
      </c>
      <c r="AN3974" t="s">
        <v>62</v>
      </c>
      <c r="AO3974" t="s">
        <v>5168</v>
      </c>
      <c r="AP3974" t="s">
        <v>5168</v>
      </c>
      <c r="AQ3974" t="s">
        <v>5168</v>
      </c>
      <c r="AR3974" t="s">
        <v>5168</v>
      </c>
      <c r="AS3974" t="s">
        <v>5168</v>
      </c>
      <c r="AT3974" t="s">
        <v>5168</v>
      </c>
      <c r="AU3974" t="s">
        <v>5168</v>
      </c>
      <c r="AV3974" t="s">
        <v>5168</v>
      </c>
      <c r="AW3974" t="s">
        <v>5168</v>
      </c>
      <c r="BA3974" t="s">
        <v>77</v>
      </c>
    </row>
    <row r="3975" spans="1:53" x14ac:dyDescent="0.45">
      <c r="A3975" t="s">
        <v>5831</v>
      </c>
      <c r="B3975">
        <v>35126</v>
      </c>
      <c r="C3975" s="1">
        <v>45701</v>
      </c>
      <c r="D3975" t="s">
        <v>103</v>
      </c>
      <c r="E3975" t="s">
        <v>5832</v>
      </c>
      <c r="F3975" t="s">
        <v>5870</v>
      </c>
      <c r="G3975" t="s">
        <v>419</v>
      </c>
      <c r="I3975" t="s">
        <v>68</v>
      </c>
      <c r="J3975" t="s">
        <v>58</v>
      </c>
      <c r="K3975" t="s">
        <v>69</v>
      </c>
      <c r="N3975" t="s">
        <v>70</v>
      </c>
      <c r="O3975">
        <v>106951</v>
      </c>
      <c r="P3975" t="s">
        <v>61</v>
      </c>
      <c r="Q3975">
        <v>1</v>
      </c>
      <c r="R3975" t="s">
        <v>5168</v>
      </c>
      <c r="S3975" t="s">
        <v>5168</v>
      </c>
      <c r="T3975" t="s">
        <v>5168</v>
      </c>
      <c r="U3975" t="s">
        <v>5168</v>
      </c>
      <c r="V3975" t="s">
        <v>5168</v>
      </c>
      <c r="W3975" t="s">
        <v>5168</v>
      </c>
      <c r="X3975" t="s">
        <v>5168</v>
      </c>
      <c r="Y3975" t="s">
        <v>5168</v>
      </c>
      <c r="Z3975" t="s">
        <v>5168</v>
      </c>
      <c r="AA3975" t="s">
        <v>5168</v>
      </c>
      <c r="AB3975" t="s">
        <v>5168</v>
      </c>
      <c r="AC3975" t="s">
        <v>5168</v>
      </c>
      <c r="AD3975" t="s">
        <v>5168</v>
      </c>
      <c r="AE3975" t="s">
        <v>5168</v>
      </c>
      <c r="AF3975" t="s">
        <v>5168</v>
      </c>
      <c r="AG3975" t="s">
        <v>5168</v>
      </c>
      <c r="AH3975" t="s">
        <v>5168</v>
      </c>
      <c r="AI3975" t="s">
        <v>5168</v>
      </c>
      <c r="AJ3975" t="s">
        <v>5168</v>
      </c>
      <c r="AK3975" t="s">
        <v>5168</v>
      </c>
      <c r="AN3975" t="s">
        <v>62</v>
      </c>
      <c r="AO3975" t="s">
        <v>5168</v>
      </c>
      <c r="AP3975" t="s">
        <v>5168</v>
      </c>
      <c r="AQ3975" t="s">
        <v>5168</v>
      </c>
      <c r="AR3975" t="s">
        <v>5168</v>
      </c>
      <c r="AS3975" t="s">
        <v>5168</v>
      </c>
      <c r="AT3975" t="s">
        <v>5168</v>
      </c>
      <c r="AU3975" t="s">
        <v>5168</v>
      </c>
      <c r="AV3975" t="s">
        <v>5168</v>
      </c>
      <c r="AW3975" t="s">
        <v>5168</v>
      </c>
      <c r="BA3975" t="s">
        <v>77</v>
      </c>
    </row>
    <row r="3976" spans="1:53" x14ac:dyDescent="0.45">
      <c r="A3976" t="s">
        <v>5831</v>
      </c>
      <c r="B3976">
        <v>35126</v>
      </c>
      <c r="C3976" s="1">
        <v>45701</v>
      </c>
      <c r="D3976" t="s">
        <v>103</v>
      </c>
      <c r="E3976" t="s">
        <v>5832</v>
      </c>
      <c r="F3976" t="s">
        <v>5871</v>
      </c>
      <c r="G3976" t="s">
        <v>419</v>
      </c>
      <c r="I3976" t="s">
        <v>68</v>
      </c>
      <c r="J3976" t="s">
        <v>58</v>
      </c>
      <c r="K3976" t="s">
        <v>69</v>
      </c>
      <c r="N3976" t="s">
        <v>70</v>
      </c>
      <c r="O3976">
        <v>106952</v>
      </c>
      <c r="P3976" t="s">
        <v>61</v>
      </c>
      <c r="Q3976">
        <v>1</v>
      </c>
      <c r="R3976" t="s">
        <v>5168</v>
      </c>
      <c r="S3976" t="s">
        <v>5168</v>
      </c>
      <c r="T3976" t="s">
        <v>5168</v>
      </c>
      <c r="U3976" t="s">
        <v>5168</v>
      </c>
      <c r="V3976" t="s">
        <v>5168</v>
      </c>
      <c r="W3976" t="s">
        <v>5168</v>
      </c>
      <c r="X3976" t="s">
        <v>5168</v>
      </c>
      <c r="Y3976" t="s">
        <v>5168</v>
      </c>
      <c r="Z3976" t="s">
        <v>5168</v>
      </c>
      <c r="AA3976" t="s">
        <v>5168</v>
      </c>
      <c r="AB3976" t="s">
        <v>5168</v>
      </c>
      <c r="AC3976" t="s">
        <v>5168</v>
      </c>
      <c r="AD3976" t="s">
        <v>5168</v>
      </c>
      <c r="AE3976" t="s">
        <v>5168</v>
      </c>
      <c r="AF3976" t="s">
        <v>5168</v>
      </c>
      <c r="AG3976" t="s">
        <v>5168</v>
      </c>
      <c r="AH3976" t="s">
        <v>5168</v>
      </c>
      <c r="AI3976" t="s">
        <v>5168</v>
      </c>
      <c r="AJ3976" t="s">
        <v>5168</v>
      </c>
      <c r="AK3976" t="s">
        <v>5168</v>
      </c>
      <c r="AN3976" t="s">
        <v>62</v>
      </c>
      <c r="AO3976" t="s">
        <v>5168</v>
      </c>
      <c r="AP3976" t="s">
        <v>5168</v>
      </c>
      <c r="AQ3976" t="s">
        <v>5168</v>
      </c>
      <c r="AR3976" t="s">
        <v>5168</v>
      </c>
      <c r="AS3976" t="s">
        <v>5168</v>
      </c>
      <c r="AT3976" t="s">
        <v>5168</v>
      </c>
      <c r="AU3976" t="s">
        <v>5168</v>
      </c>
      <c r="AV3976" t="s">
        <v>5168</v>
      </c>
      <c r="AW3976" t="s">
        <v>5168</v>
      </c>
      <c r="BA3976" t="s">
        <v>77</v>
      </c>
    </row>
    <row r="3977" spans="1:53" x14ac:dyDescent="0.45">
      <c r="A3977" t="s">
        <v>465</v>
      </c>
      <c r="B3977">
        <v>35010</v>
      </c>
      <c r="C3977" s="1">
        <v>45701</v>
      </c>
      <c r="D3977" t="s">
        <v>103</v>
      </c>
      <c r="E3977" t="s">
        <v>466</v>
      </c>
      <c r="F3977" t="s">
        <v>918</v>
      </c>
      <c r="G3977" t="s">
        <v>4737</v>
      </c>
      <c r="H3977" t="s">
        <v>1104</v>
      </c>
      <c r="I3977" t="s">
        <v>169</v>
      </c>
      <c r="J3977" t="s">
        <v>58</v>
      </c>
      <c r="K3977" t="s">
        <v>5872</v>
      </c>
      <c r="N3977" t="s">
        <v>5829</v>
      </c>
      <c r="O3977">
        <v>102210</v>
      </c>
      <c r="P3977" t="s">
        <v>61</v>
      </c>
      <c r="V3977">
        <v>1</v>
      </c>
      <c r="BA3977" t="s">
        <v>77</v>
      </c>
    </row>
    <row r="3978" spans="1:53" x14ac:dyDescent="0.45">
      <c r="A3978" t="s">
        <v>2326</v>
      </c>
      <c r="B3978">
        <v>35045</v>
      </c>
      <c r="C3978" s="1">
        <v>45701</v>
      </c>
      <c r="D3978" t="s">
        <v>4904</v>
      </c>
      <c r="E3978" t="s">
        <v>948</v>
      </c>
      <c r="F3978" t="s">
        <v>5754</v>
      </c>
      <c r="G3978" t="s">
        <v>419</v>
      </c>
      <c r="I3978" t="s">
        <v>68</v>
      </c>
      <c r="J3978" t="s">
        <v>58</v>
      </c>
      <c r="K3978" t="s">
        <v>69</v>
      </c>
      <c r="N3978" t="s">
        <v>70</v>
      </c>
      <c r="O3978">
        <v>106945</v>
      </c>
      <c r="P3978" t="s">
        <v>61</v>
      </c>
      <c r="Q3978">
        <v>1</v>
      </c>
      <c r="BA3978" t="s">
        <v>77</v>
      </c>
    </row>
    <row r="3979" spans="1:53" x14ac:dyDescent="0.45">
      <c r="A3979" t="s">
        <v>5173</v>
      </c>
      <c r="B3979">
        <v>35173</v>
      </c>
      <c r="C3979" s="1">
        <v>45701</v>
      </c>
      <c r="D3979" t="s">
        <v>150</v>
      </c>
      <c r="E3979" t="s">
        <v>5174</v>
      </c>
      <c r="F3979" t="s">
        <v>5873</v>
      </c>
      <c r="G3979" t="s">
        <v>419</v>
      </c>
      <c r="I3979" t="s">
        <v>68</v>
      </c>
      <c r="J3979" t="s">
        <v>58</v>
      </c>
      <c r="K3979" t="s">
        <v>3736</v>
      </c>
      <c r="N3979" t="s">
        <v>5443</v>
      </c>
      <c r="O3979">
        <v>106948</v>
      </c>
      <c r="P3979" t="s">
        <v>61</v>
      </c>
      <c r="Q3979">
        <v>1</v>
      </c>
      <c r="U3979">
        <v>1</v>
      </c>
      <c r="BA3979" t="s">
        <v>77</v>
      </c>
    </row>
    <row r="3980" spans="1:53" x14ac:dyDescent="0.45">
      <c r="A3980" t="s">
        <v>398</v>
      </c>
      <c r="B3980">
        <v>35166</v>
      </c>
      <c r="C3980" s="1">
        <v>45701</v>
      </c>
      <c r="D3980" t="s">
        <v>512</v>
      </c>
      <c r="E3980" t="s">
        <v>399</v>
      </c>
      <c r="F3980" t="s">
        <v>5540</v>
      </c>
      <c r="G3980" t="s">
        <v>419</v>
      </c>
      <c r="H3980" t="s">
        <v>4744</v>
      </c>
      <c r="I3980" t="s">
        <v>57</v>
      </c>
      <c r="J3980" t="s">
        <v>58</v>
      </c>
      <c r="K3980" t="s">
        <v>230</v>
      </c>
      <c r="N3980" t="s">
        <v>5874</v>
      </c>
      <c r="O3980" s="2">
        <v>708049000000</v>
      </c>
      <c r="P3980" t="s">
        <v>61</v>
      </c>
      <c r="Y3980">
        <v>1</v>
      </c>
      <c r="AZ3980" t="s">
        <v>4825</v>
      </c>
      <c r="BA3980" t="s">
        <v>63</v>
      </c>
    </row>
    <row r="3981" spans="1:53" x14ac:dyDescent="0.45">
      <c r="A3981" t="s">
        <v>398</v>
      </c>
      <c r="B3981">
        <v>35167</v>
      </c>
      <c r="C3981" s="1">
        <v>45701</v>
      </c>
      <c r="D3981" t="s">
        <v>512</v>
      </c>
      <c r="E3981" t="s">
        <v>399</v>
      </c>
      <c r="F3981" t="s">
        <v>2552</v>
      </c>
      <c r="G3981" t="s">
        <v>419</v>
      </c>
      <c r="H3981" t="s">
        <v>4744</v>
      </c>
      <c r="I3981" t="s">
        <v>57</v>
      </c>
      <c r="J3981" t="s">
        <v>58</v>
      </c>
      <c r="K3981" t="s">
        <v>230</v>
      </c>
      <c r="N3981" t="s">
        <v>5875</v>
      </c>
      <c r="O3981" s="2">
        <v>708049000000</v>
      </c>
      <c r="P3981" t="s">
        <v>61</v>
      </c>
      <c r="Y3981">
        <v>1</v>
      </c>
      <c r="AZ3981" t="s">
        <v>4825</v>
      </c>
      <c r="BA3981" t="s">
        <v>63</v>
      </c>
    </row>
    <row r="3982" spans="1:53" x14ac:dyDescent="0.45">
      <c r="A3982" t="s">
        <v>301</v>
      </c>
      <c r="B3982">
        <v>35171</v>
      </c>
      <c r="C3982" s="1">
        <v>45701</v>
      </c>
      <c r="D3982" t="s">
        <v>165</v>
      </c>
      <c r="E3982" t="s">
        <v>302</v>
      </c>
      <c r="F3982" t="s">
        <v>5876</v>
      </c>
      <c r="G3982" t="s">
        <v>419</v>
      </c>
      <c r="H3982" t="s">
        <v>1104</v>
      </c>
      <c r="I3982" t="s">
        <v>57</v>
      </c>
      <c r="J3982" t="s">
        <v>58</v>
      </c>
      <c r="K3982" t="s">
        <v>59</v>
      </c>
      <c r="N3982" t="s">
        <v>2505</v>
      </c>
      <c r="O3982">
        <v>97365</v>
      </c>
      <c r="P3982" t="s">
        <v>61</v>
      </c>
      <c r="Y3982">
        <v>1</v>
      </c>
      <c r="AZ3982" t="s">
        <v>4825</v>
      </c>
      <c r="BA3982" t="s">
        <v>63</v>
      </c>
    </row>
    <row r="3983" spans="1:53" x14ac:dyDescent="0.45">
      <c r="A3983" t="s">
        <v>301</v>
      </c>
      <c r="B3983">
        <v>35171</v>
      </c>
      <c r="C3983" s="1">
        <v>45701</v>
      </c>
      <c r="D3983" t="s">
        <v>165</v>
      </c>
      <c r="E3983" t="s">
        <v>302</v>
      </c>
      <c r="F3983" t="s">
        <v>5876</v>
      </c>
      <c r="G3983" t="s">
        <v>419</v>
      </c>
      <c r="H3983" t="s">
        <v>1104</v>
      </c>
      <c r="I3983" t="s">
        <v>57</v>
      </c>
      <c r="J3983" t="s">
        <v>58</v>
      </c>
      <c r="K3983" t="s">
        <v>230</v>
      </c>
      <c r="N3983" t="s">
        <v>2505</v>
      </c>
      <c r="O3983" s="2">
        <v>708047000000</v>
      </c>
      <c r="P3983" t="s">
        <v>61</v>
      </c>
      <c r="Y3983">
        <v>1</v>
      </c>
      <c r="AZ3983" t="s">
        <v>4825</v>
      </c>
      <c r="BA3983" t="s">
        <v>63</v>
      </c>
    </row>
    <row r="3984" spans="1:53" x14ac:dyDescent="0.45">
      <c r="A3984" t="s">
        <v>398</v>
      </c>
      <c r="B3984">
        <v>35169</v>
      </c>
      <c r="C3984" s="1">
        <v>45701</v>
      </c>
      <c r="D3984" t="s">
        <v>512</v>
      </c>
      <c r="E3984" t="s">
        <v>399</v>
      </c>
      <c r="F3984" t="s">
        <v>5006</v>
      </c>
      <c r="G3984" t="s">
        <v>419</v>
      </c>
      <c r="H3984" t="s">
        <v>1108</v>
      </c>
      <c r="I3984" t="s">
        <v>57</v>
      </c>
      <c r="J3984" t="s">
        <v>58</v>
      </c>
      <c r="K3984" t="s">
        <v>59</v>
      </c>
      <c r="N3984" t="s">
        <v>5877</v>
      </c>
      <c r="O3984">
        <v>97742</v>
      </c>
      <c r="P3984" t="s">
        <v>61</v>
      </c>
      <c r="Q3984">
        <v>1</v>
      </c>
      <c r="AZ3984" t="s">
        <v>4825</v>
      </c>
      <c r="BA3984" t="s">
        <v>63</v>
      </c>
    </row>
    <row r="3985" spans="1:53" x14ac:dyDescent="0.45">
      <c r="A3985" t="s">
        <v>301</v>
      </c>
      <c r="B3985">
        <v>35172</v>
      </c>
      <c r="C3985" s="1">
        <v>45701</v>
      </c>
      <c r="D3985" t="s">
        <v>165</v>
      </c>
      <c r="E3985" t="s">
        <v>302</v>
      </c>
      <c r="F3985" t="s">
        <v>5878</v>
      </c>
      <c r="G3985" t="s">
        <v>419</v>
      </c>
      <c r="H3985" t="s">
        <v>1104</v>
      </c>
      <c r="I3985" t="s">
        <v>57</v>
      </c>
      <c r="J3985" t="s">
        <v>58</v>
      </c>
      <c r="K3985" t="s">
        <v>59</v>
      </c>
      <c r="N3985" t="s">
        <v>5879</v>
      </c>
      <c r="O3985">
        <v>97456</v>
      </c>
      <c r="P3985" t="s">
        <v>61</v>
      </c>
      <c r="Y3985">
        <v>1</v>
      </c>
      <c r="AZ3985" t="s">
        <v>4825</v>
      </c>
      <c r="BA3985" t="s">
        <v>63</v>
      </c>
    </row>
    <row r="3986" spans="1:53" x14ac:dyDescent="0.45">
      <c r="A3986" t="s">
        <v>301</v>
      </c>
      <c r="B3986">
        <v>35172</v>
      </c>
      <c r="C3986" s="1">
        <v>45701</v>
      </c>
      <c r="D3986" t="s">
        <v>165</v>
      </c>
      <c r="E3986" t="s">
        <v>302</v>
      </c>
      <c r="F3986" t="s">
        <v>5878</v>
      </c>
      <c r="G3986" t="s">
        <v>419</v>
      </c>
      <c r="H3986" t="s">
        <v>1104</v>
      </c>
      <c r="I3986" t="s">
        <v>57</v>
      </c>
      <c r="J3986" t="s">
        <v>58</v>
      </c>
      <c r="K3986" t="s">
        <v>230</v>
      </c>
      <c r="N3986" t="s">
        <v>5880</v>
      </c>
      <c r="O3986" s="2">
        <v>708047000000</v>
      </c>
      <c r="P3986" t="s">
        <v>61</v>
      </c>
      <c r="Y3986">
        <v>1</v>
      </c>
      <c r="AZ3986" t="s">
        <v>4825</v>
      </c>
      <c r="BA3986" t="s">
        <v>63</v>
      </c>
    </row>
    <row r="3987" spans="1:53" x14ac:dyDescent="0.45">
      <c r="A3987" t="s">
        <v>398</v>
      </c>
      <c r="B3987">
        <v>35170</v>
      </c>
      <c r="C3987" s="1">
        <v>45701</v>
      </c>
      <c r="D3987" t="s">
        <v>512</v>
      </c>
      <c r="E3987" t="s">
        <v>399</v>
      </c>
      <c r="F3987" t="s">
        <v>5881</v>
      </c>
      <c r="G3987" t="s">
        <v>419</v>
      </c>
      <c r="H3987" t="s">
        <v>1104</v>
      </c>
      <c r="I3987" t="s">
        <v>57</v>
      </c>
      <c r="J3987" t="s">
        <v>58</v>
      </c>
      <c r="K3987" t="s">
        <v>59</v>
      </c>
      <c r="N3987" t="s">
        <v>5879</v>
      </c>
      <c r="O3987">
        <v>97471</v>
      </c>
      <c r="P3987" t="s">
        <v>61</v>
      </c>
      <c r="Y3987">
        <v>1</v>
      </c>
      <c r="AZ3987" t="s">
        <v>4825</v>
      </c>
      <c r="BA3987" t="s">
        <v>63</v>
      </c>
    </row>
    <row r="3988" spans="1:53" x14ac:dyDescent="0.45">
      <c r="A3988" t="s">
        <v>398</v>
      </c>
      <c r="B3988">
        <v>35170</v>
      </c>
      <c r="C3988" s="1">
        <v>45701</v>
      </c>
      <c r="D3988" t="s">
        <v>512</v>
      </c>
      <c r="E3988" t="s">
        <v>399</v>
      </c>
      <c r="F3988" t="s">
        <v>5881</v>
      </c>
      <c r="G3988" t="s">
        <v>419</v>
      </c>
      <c r="H3988" t="s">
        <v>1104</v>
      </c>
      <c r="I3988" t="s">
        <v>57</v>
      </c>
      <c r="J3988" t="s">
        <v>58</v>
      </c>
      <c r="K3988" t="s">
        <v>230</v>
      </c>
      <c r="N3988" t="s">
        <v>5882</v>
      </c>
      <c r="O3988" s="2">
        <v>708046000000</v>
      </c>
      <c r="P3988" t="s">
        <v>61</v>
      </c>
      <c r="Y3988">
        <v>1</v>
      </c>
      <c r="BA3988" t="s">
        <v>77</v>
      </c>
    </row>
    <row r="3989" spans="1:53" x14ac:dyDescent="0.45">
      <c r="A3989" t="s">
        <v>301</v>
      </c>
      <c r="B3989">
        <v>35133</v>
      </c>
      <c r="C3989" s="1">
        <v>45701</v>
      </c>
      <c r="D3989" t="s">
        <v>165</v>
      </c>
      <c r="E3989" t="s">
        <v>302</v>
      </c>
      <c r="F3989" t="s">
        <v>5883</v>
      </c>
      <c r="G3989" t="s">
        <v>419</v>
      </c>
      <c r="H3989" t="s">
        <v>1108</v>
      </c>
      <c r="I3989" t="s">
        <v>57</v>
      </c>
      <c r="J3989" t="s">
        <v>58</v>
      </c>
      <c r="K3989" t="s">
        <v>100</v>
      </c>
      <c r="N3989" t="s">
        <v>5884</v>
      </c>
      <c r="O3989" s="2">
        <v>708044000000</v>
      </c>
      <c r="P3989" t="s">
        <v>61</v>
      </c>
      <c r="Q3989" t="s">
        <v>5168</v>
      </c>
      <c r="R3989" t="s">
        <v>5168</v>
      </c>
      <c r="S3989" t="s">
        <v>5168</v>
      </c>
      <c r="T3989" t="s">
        <v>5168</v>
      </c>
      <c r="U3989" t="s">
        <v>5168</v>
      </c>
      <c r="V3989" t="s">
        <v>5168</v>
      </c>
      <c r="W3989" t="s">
        <v>5168</v>
      </c>
      <c r="X3989" t="s">
        <v>5168</v>
      </c>
      <c r="Y3989" t="s">
        <v>5168</v>
      </c>
      <c r="Z3989" t="s">
        <v>5168</v>
      </c>
      <c r="AA3989" t="s">
        <v>5168</v>
      </c>
      <c r="AB3989" t="s">
        <v>5168</v>
      </c>
      <c r="AC3989" t="s">
        <v>5168</v>
      </c>
      <c r="AD3989" t="s">
        <v>5168</v>
      </c>
      <c r="AE3989" t="s">
        <v>5168</v>
      </c>
      <c r="AF3989" t="s">
        <v>5168</v>
      </c>
      <c r="AG3989" t="s">
        <v>5168</v>
      </c>
      <c r="AH3989" t="s">
        <v>5168</v>
      </c>
      <c r="AI3989" t="s">
        <v>5168</v>
      </c>
      <c r="AJ3989" t="s">
        <v>5168</v>
      </c>
      <c r="AK3989" t="s">
        <v>5168</v>
      </c>
      <c r="AN3989" t="s">
        <v>62</v>
      </c>
      <c r="AO3989">
        <v>1</v>
      </c>
      <c r="AP3989" t="s">
        <v>5168</v>
      </c>
      <c r="AQ3989" t="s">
        <v>5168</v>
      </c>
      <c r="AR3989" t="s">
        <v>5168</v>
      </c>
      <c r="AS3989" t="s">
        <v>5168</v>
      </c>
      <c r="AT3989" t="s">
        <v>5168</v>
      </c>
      <c r="AU3989" t="s">
        <v>5168</v>
      </c>
      <c r="AV3989" t="s">
        <v>5168</v>
      </c>
      <c r="AW3989" t="s">
        <v>5168</v>
      </c>
      <c r="AZ3989" t="s">
        <v>4825</v>
      </c>
      <c r="BA3989" t="s">
        <v>63</v>
      </c>
    </row>
    <row r="3990" spans="1:53" x14ac:dyDescent="0.45">
      <c r="A3990" t="s">
        <v>301</v>
      </c>
      <c r="B3990">
        <v>35133</v>
      </c>
      <c r="C3990" s="1">
        <v>45701</v>
      </c>
      <c r="D3990" t="s">
        <v>165</v>
      </c>
      <c r="E3990" t="s">
        <v>302</v>
      </c>
      <c r="F3990" t="s">
        <v>5885</v>
      </c>
      <c r="G3990" t="s">
        <v>419</v>
      </c>
      <c r="H3990" t="s">
        <v>1104</v>
      </c>
      <c r="I3990" t="s">
        <v>57</v>
      </c>
      <c r="J3990" t="s">
        <v>58</v>
      </c>
      <c r="K3990" t="s">
        <v>59</v>
      </c>
      <c r="N3990" t="s">
        <v>5886</v>
      </c>
      <c r="O3990">
        <v>97593</v>
      </c>
      <c r="P3990" t="s">
        <v>61</v>
      </c>
      <c r="Q3990" t="s">
        <v>5168</v>
      </c>
      <c r="R3990" t="s">
        <v>5168</v>
      </c>
      <c r="S3990" t="s">
        <v>5168</v>
      </c>
      <c r="T3990" t="s">
        <v>5168</v>
      </c>
      <c r="U3990" t="s">
        <v>5168</v>
      </c>
      <c r="V3990" t="s">
        <v>5168</v>
      </c>
      <c r="W3990" t="s">
        <v>5168</v>
      </c>
      <c r="X3990" t="s">
        <v>5168</v>
      </c>
      <c r="Y3990">
        <v>1</v>
      </c>
      <c r="Z3990" t="s">
        <v>5168</v>
      </c>
      <c r="AA3990" t="s">
        <v>5168</v>
      </c>
      <c r="AB3990" t="s">
        <v>5168</v>
      </c>
      <c r="AC3990" t="s">
        <v>5168</v>
      </c>
      <c r="AD3990" t="s">
        <v>5168</v>
      </c>
      <c r="AE3990" t="s">
        <v>5168</v>
      </c>
      <c r="AF3990" t="s">
        <v>5168</v>
      </c>
      <c r="AG3990" t="s">
        <v>5168</v>
      </c>
      <c r="AH3990" t="s">
        <v>5168</v>
      </c>
      <c r="AI3990" t="s">
        <v>5168</v>
      </c>
      <c r="AJ3990" t="s">
        <v>5168</v>
      </c>
      <c r="AK3990" t="s">
        <v>5168</v>
      </c>
      <c r="AN3990" t="s">
        <v>62</v>
      </c>
      <c r="AO3990" t="s">
        <v>5168</v>
      </c>
      <c r="AP3990" t="s">
        <v>5168</v>
      </c>
      <c r="AQ3990" t="s">
        <v>5168</v>
      </c>
      <c r="AR3990" t="s">
        <v>5168</v>
      </c>
      <c r="AS3990" t="s">
        <v>5168</v>
      </c>
      <c r="AT3990" t="s">
        <v>5168</v>
      </c>
      <c r="AU3990" t="s">
        <v>5168</v>
      </c>
      <c r="AV3990" t="s">
        <v>5168</v>
      </c>
      <c r="AW3990" t="s">
        <v>5168</v>
      </c>
      <c r="AZ3990" t="s">
        <v>4825</v>
      </c>
      <c r="BA3990" t="s">
        <v>63</v>
      </c>
    </row>
    <row r="3991" spans="1:53" x14ac:dyDescent="0.45">
      <c r="A3991" t="s">
        <v>301</v>
      </c>
      <c r="B3991">
        <v>35175</v>
      </c>
      <c r="C3991" s="1">
        <v>45701</v>
      </c>
      <c r="D3991" t="s">
        <v>165</v>
      </c>
      <c r="E3991" t="s">
        <v>302</v>
      </c>
      <c r="F3991" t="s">
        <v>5887</v>
      </c>
      <c r="G3991" t="s">
        <v>419</v>
      </c>
      <c r="H3991" t="s">
        <v>1104</v>
      </c>
      <c r="I3991" t="s">
        <v>57</v>
      </c>
      <c r="J3991" t="s">
        <v>58</v>
      </c>
      <c r="K3991" t="s">
        <v>59</v>
      </c>
      <c r="N3991" t="s">
        <v>2052</v>
      </c>
      <c r="O3991">
        <v>96373</v>
      </c>
      <c r="P3991" t="s">
        <v>61</v>
      </c>
      <c r="Q3991" t="s">
        <v>5168</v>
      </c>
      <c r="R3991" t="s">
        <v>5168</v>
      </c>
      <c r="S3991" t="s">
        <v>5168</v>
      </c>
      <c r="T3991" t="s">
        <v>5168</v>
      </c>
      <c r="U3991" t="s">
        <v>5168</v>
      </c>
      <c r="V3991" t="s">
        <v>5168</v>
      </c>
      <c r="W3991" t="s">
        <v>5168</v>
      </c>
      <c r="X3991" t="s">
        <v>5168</v>
      </c>
      <c r="Y3991">
        <v>1</v>
      </c>
      <c r="Z3991" t="s">
        <v>5168</v>
      </c>
      <c r="AA3991" t="s">
        <v>5168</v>
      </c>
      <c r="AB3991" t="s">
        <v>5168</v>
      </c>
      <c r="AC3991" t="s">
        <v>5168</v>
      </c>
      <c r="AD3991" t="s">
        <v>5168</v>
      </c>
      <c r="AE3991" t="s">
        <v>5168</v>
      </c>
      <c r="AF3991" t="s">
        <v>5168</v>
      </c>
      <c r="AG3991" t="s">
        <v>5168</v>
      </c>
      <c r="AH3991" t="s">
        <v>5168</v>
      </c>
      <c r="AI3991" t="s">
        <v>5168</v>
      </c>
      <c r="AJ3991" t="s">
        <v>5168</v>
      </c>
      <c r="AK3991" t="s">
        <v>5168</v>
      </c>
      <c r="AN3991" t="s">
        <v>5168</v>
      </c>
      <c r="AO3991" t="s">
        <v>5168</v>
      </c>
      <c r="AP3991" t="s">
        <v>5168</v>
      </c>
      <c r="AQ3991" t="s">
        <v>5168</v>
      </c>
      <c r="AR3991" t="s">
        <v>5168</v>
      </c>
      <c r="AS3991" t="s">
        <v>5168</v>
      </c>
      <c r="AT3991" t="s">
        <v>5168</v>
      </c>
      <c r="AU3991" t="s">
        <v>5168</v>
      </c>
      <c r="AV3991" t="s">
        <v>5168</v>
      </c>
      <c r="AW3991" t="s">
        <v>5168</v>
      </c>
      <c r="AZ3991" t="s">
        <v>4825</v>
      </c>
      <c r="BA3991" t="s">
        <v>63</v>
      </c>
    </row>
    <row r="3992" spans="1:53" x14ac:dyDescent="0.45">
      <c r="A3992" t="s">
        <v>301</v>
      </c>
      <c r="B3992">
        <v>35175</v>
      </c>
      <c r="C3992" s="1">
        <v>45701</v>
      </c>
      <c r="D3992" t="s">
        <v>165</v>
      </c>
      <c r="E3992" t="s">
        <v>302</v>
      </c>
      <c r="F3992" t="s">
        <v>5888</v>
      </c>
      <c r="G3992" t="s">
        <v>419</v>
      </c>
      <c r="H3992" t="s">
        <v>1104</v>
      </c>
      <c r="I3992" t="s">
        <v>57</v>
      </c>
      <c r="J3992" t="s">
        <v>58</v>
      </c>
      <c r="K3992" t="s">
        <v>230</v>
      </c>
      <c r="N3992" t="s">
        <v>5889</v>
      </c>
      <c r="O3992" s="2">
        <v>708047000000</v>
      </c>
      <c r="P3992" t="s">
        <v>61</v>
      </c>
      <c r="Q3992" t="s">
        <v>5168</v>
      </c>
      <c r="R3992" t="s">
        <v>5168</v>
      </c>
      <c r="S3992" t="s">
        <v>5168</v>
      </c>
      <c r="T3992" t="s">
        <v>5168</v>
      </c>
      <c r="U3992" t="s">
        <v>5168</v>
      </c>
      <c r="V3992" t="s">
        <v>5168</v>
      </c>
      <c r="W3992" t="s">
        <v>5168</v>
      </c>
      <c r="X3992" t="s">
        <v>5168</v>
      </c>
      <c r="Y3992">
        <v>1</v>
      </c>
      <c r="Z3992" t="s">
        <v>5168</v>
      </c>
      <c r="AA3992" t="s">
        <v>5168</v>
      </c>
      <c r="AB3992" t="s">
        <v>5168</v>
      </c>
      <c r="AC3992" t="s">
        <v>5168</v>
      </c>
      <c r="AD3992" t="s">
        <v>5168</v>
      </c>
      <c r="AE3992" t="s">
        <v>5168</v>
      </c>
      <c r="AF3992" t="s">
        <v>5168</v>
      </c>
      <c r="AG3992" t="s">
        <v>5168</v>
      </c>
      <c r="AH3992" t="s">
        <v>5168</v>
      </c>
      <c r="AI3992" t="s">
        <v>5168</v>
      </c>
      <c r="AJ3992" t="s">
        <v>5168</v>
      </c>
      <c r="AK3992" t="s">
        <v>5168</v>
      </c>
      <c r="AN3992" t="s">
        <v>5168</v>
      </c>
      <c r="AO3992" t="s">
        <v>5168</v>
      </c>
      <c r="AP3992" t="s">
        <v>5168</v>
      </c>
      <c r="AQ3992" t="s">
        <v>5168</v>
      </c>
      <c r="AR3992" t="s">
        <v>5168</v>
      </c>
      <c r="AS3992" t="s">
        <v>5168</v>
      </c>
      <c r="AT3992" t="s">
        <v>5168</v>
      </c>
      <c r="AU3992" t="s">
        <v>5168</v>
      </c>
      <c r="AV3992" t="s">
        <v>5168</v>
      </c>
      <c r="AW3992" t="s">
        <v>5168</v>
      </c>
      <c r="AZ3992" t="s">
        <v>4825</v>
      </c>
      <c r="BA3992" t="s">
        <v>63</v>
      </c>
    </row>
    <row r="3993" spans="1:53" x14ac:dyDescent="0.45">
      <c r="A3993" t="s">
        <v>301</v>
      </c>
      <c r="B3993">
        <v>35176</v>
      </c>
      <c r="C3993" s="1">
        <v>45701</v>
      </c>
      <c r="D3993" t="s">
        <v>165</v>
      </c>
      <c r="E3993" t="s">
        <v>302</v>
      </c>
      <c r="F3993" t="s">
        <v>5890</v>
      </c>
      <c r="G3993" t="s">
        <v>419</v>
      </c>
      <c r="H3993" t="s">
        <v>1104</v>
      </c>
      <c r="I3993" t="s">
        <v>57</v>
      </c>
      <c r="J3993" t="s">
        <v>58</v>
      </c>
      <c r="K3993" t="s">
        <v>59</v>
      </c>
      <c r="N3993" t="s">
        <v>2052</v>
      </c>
      <c r="O3993">
        <v>97586</v>
      </c>
      <c r="P3993" t="s">
        <v>61</v>
      </c>
      <c r="Q3993" t="s">
        <v>5168</v>
      </c>
      <c r="R3993" t="s">
        <v>5168</v>
      </c>
      <c r="S3993" t="s">
        <v>5168</v>
      </c>
      <c r="T3993" t="s">
        <v>5168</v>
      </c>
      <c r="U3993" t="s">
        <v>5168</v>
      </c>
      <c r="V3993" t="s">
        <v>5168</v>
      </c>
      <c r="W3993" t="s">
        <v>5168</v>
      </c>
      <c r="X3993" t="s">
        <v>5168</v>
      </c>
      <c r="Y3993">
        <v>1</v>
      </c>
      <c r="Z3993" t="s">
        <v>5168</v>
      </c>
      <c r="AA3993" t="s">
        <v>5168</v>
      </c>
      <c r="AB3993" t="s">
        <v>5168</v>
      </c>
      <c r="AC3993" t="s">
        <v>5168</v>
      </c>
      <c r="AD3993" t="s">
        <v>5168</v>
      </c>
      <c r="AE3993" t="s">
        <v>5168</v>
      </c>
      <c r="AF3993" t="s">
        <v>5168</v>
      </c>
      <c r="AG3993" t="s">
        <v>5168</v>
      </c>
      <c r="AH3993" t="s">
        <v>5168</v>
      </c>
      <c r="AI3993" t="s">
        <v>5168</v>
      </c>
      <c r="AJ3993" t="s">
        <v>5168</v>
      </c>
      <c r="AK3993" t="s">
        <v>5168</v>
      </c>
      <c r="AN3993" t="s">
        <v>5168</v>
      </c>
      <c r="AO3993" t="s">
        <v>5168</v>
      </c>
      <c r="AP3993" t="s">
        <v>5168</v>
      </c>
      <c r="AQ3993" t="s">
        <v>5168</v>
      </c>
      <c r="AR3993" t="s">
        <v>5168</v>
      </c>
      <c r="AS3993" t="s">
        <v>5168</v>
      </c>
      <c r="AT3993" t="s">
        <v>5168</v>
      </c>
      <c r="AU3993" t="s">
        <v>5168</v>
      </c>
      <c r="AV3993" t="s">
        <v>5168</v>
      </c>
      <c r="AW3993" t="s">
        <v>5168</v>
      </c>
      <c r="AZ3993" t="s">
        <v>4825</v>
      </c>
      <c r="BA3993" t="s">
        <v>63</v>
      </c>
    </row>
    <row r="3994" spans="1:53" x14ac:dyDescent="0.45">
      <c r="A3994" t="s">
        <v>301</v>
      </c>
      <c r="B3994">
        <v>35176</v>
      </c>
      <c r="C3994" s="1">
        <v>45701</v>
      </c>
      <c r="D3994" t="s">
        <v>165</v>
      </c>
      <c r="E3994" t="s">
        <v>302</v>
      </c>
      <c r="F3994" t="s">
        <v>3464</v>
      </c>
      <c r="G3994" t="s">
        <v>419</v>
      </c>
      <c r="H3994" t="s">
        <v>1104</v>
      </c>
      <c r="I3994" t="s">
        <v>57</v>
      </c>
      <c r="J3994" t="s">
        <v>58</v>
      </c>
      <c r="K3994" t="s">
        <v>230</v>
      </c>
      <c r="N3994" t="s">
        <v>5891</v>
      </c>
      <c r="O3994" s="2">
        <v>708047000000</v>
      </c>
      <c r="P3994" t="s">
        <v>61</v>
      </c>
      <c r="Q3994" t="s">
        <v>5168</v>
      </c>
      <c r="R3994" t="s">
        <v>5168</v>
      </c>
      <c r="S3994" t="s">
        <v>5168</v>
      </c>
      <c r="T3994" t="s">
        <v>5168</v>
      </c>
      <c r="U3994" t="s">
        <v>5168</v>
      </c>
      <c r="V3994" t="s">
        <v>5168</v>
      </c>
      <c r="W3994" t="s">
        <v>5168</v>
      </c>
      <c r="X3994" t="s">
        <v>5168</v>
      </c>
      <c r="Y3994">
        <v>1</v>
      </c>
      <c r="Z3994" t="s">
        <v>5168</v>
      </c>
      <c r="AA3994" t="s">
        <v>5168</v>
      </c>
      <c r="AB3994" t="s">
        <v>5168</v>
      </c>
      <c r="AC3994" t="s">
        <v>5168</v>
      </c>
      <c r="AD3994" t="s">
        <v>5168</v>
      </c>
      <c r="AE3994" t="s">
        <v>5168</v>
      </c>
      <c r="AF3994" t="s">
        <v>5168</v>
      </c>
      <c r="AG3994" t="s">
        <v>5168</v>
      </c>
      <c r="AH3994" t="s">
        <v>5168</v>
      </c>
      <c r="AI3994" t="s">
        <v>5168</v>
      </c>
      <c r="AJ3994" t="s">
        <v>5168</v>
      </c>
      <c r="AK3994" t="s">
        <v>5168</v>
      </c>
      <c r="AN3994" t="s">
        <v>5168</v>
      </c>
      <c r="AO3994" t="s">
        <v>5168</v>
      </c>
      <c r="AP3994" t="s">
        <v>5168</v>
      </c>
      <c r="AQ3994" t="s">
        <v>5168</v>
      </c>
      <c r="AR3994" t="s">
        <v>5168</v>
      </c>
      <c r="AS3994" t="s">
        <v>5168</v>
      </c>
      <c r="AT3994" t="s">
        <v>5168</v>
      </c>
      <c r="AU3994" t="s">
        <v>5168</v>
      </c>
      <c r="AV3994" t="s">
        <v>5168</v>
      </c>
      <c r="AW3994" t="s">
        <v>5168</v>
      </c>
      <c r="AZ3994" t="s">
        <v>4825</v>
      </c>
      <c r="BA3994" t="s">
        <v>63</v>
      </c>
    </row>
    <row r="3995" spans="1:53" x14ac:dyDescent="0.45">
      <c r="A3995" t="s">
        <v>301</v>
      </c>
      <c r="B3995">
        <v>35177</v>
      </c>
      <c r="C3995" s="1">
        <v>45701</v>
      </c>
      <c r="D3995" t="s">
        <v>165</v>
      </c>
      <c r="E3995" t="s">
        <v>302</v>
      </c>
      <c r="F3995" t="s">
        <v>5892</v>
      </c>
      <c r="G3995" t="s">
        <v>419</v>
      </c>
      <c r="H3995" t="s">
        <v>1104</v>
      </c>
      <c r="I3995" t="s">
        <v>57</v>
      </c>
      <c r="J3995" t="s">
        <v>58</v>
      </c>
      <c r="K3995" t="s">
        <v>59</v>
      </c>
      <c r="N3995" t="s">
        <v>2052</v>
      </c>
      <c r="O3995">
        <v>97758</v>
      </c>
      <c r="P3995" t="s">
        <v>61</v>
      </c>
      <c r="Q3995" t="s">
        <v>5168</v>
      </c>
      <c r="R3995" t="s">
        <v>5168</v>
      </c>
      <c r="S3995" t="s">
        <v>5168</v>
      </c>
      <c r="T3995" t="s">
        <v>5168</v>
      </c>
      <c r="U3995" t="s">
        <v>5168</v>
      </c>
      <c r="V3995" t="s">
        <v>5168</v>
      </c>
      <c r="W3995" t="s">
        <v>5168</v>
      </c>
      <c r="X3995" t="s">
        <v>5168</v>
      </c>
      <c r="Y3995">
        <v>1</v>
      </c>
      <c r="Z3995" t="s">
        <v>5168</v>
      </c>
      <c r="AA3995" t="s">
        <v>5168</v>
      </c>
      <c r="AB3995" t="s">
        <v>5168</v>
      </c>
      <c r="AC3995" t="s">
        <v>5168</v>
      </c>
      <c r="AD3995" t="s">
        <v>5168</v>
      </c>
      <c r="AE3995" t="s">
        <v>5168</v>
      </c>
      <c r="AF3995" t="s">
        <v>5168</v>
      </c>
      <c r="AG3995" t="s">
        <v>5168</v>
      </c>
      <c r="AH3995" t="s">
        <v>5168</v>
      </c>
      <c r="AI3995" t="s">
        <v>5168</v>
      </c>
      <c r="AJ3995" t="s">
        <v>5168</v>
      </c>
      <c r="AK3995" t="s">
        <v>5168</v>
      </c>
      <c r="AN3995" t="s">
        <v>5168</v>
      </c>
      <c r="AO3995" t="s">
        <v>5168</v>
      </c>
      <c r="AP3995" t="s">
        <v>5168</v>
      </c>
      <c r="AQ3995" t="s">
        <v>5168</v>
      </c>
      <c r="AR3995" t="s">
        <v>5168</v>
      </c>
      <c r="AS3995" t="s">
        <v>5168</v>
      </c>
      <c r="AT3995" t="s">
        <v>5168</v>
      </c>
      <c r="AU3995" t="s">
        <v>5168</v>
      </c>
      <c r="AV3995" t="s">
        <v>5168</v>
      </c>
      <c r="AW3995" t="s">
        <v>5168</v>
      </c>
      <c r="AZ3995" t="s">
        <v>4825</v>
      </c>
      <c r="BA3995" t="s">
        <v>63</v>
      </c>
    </row>
    <row r="3996" spans="1:53" x14ac:dyDescent="0.45">
      <c r="A3996" t="s">
        <v>301</v>
      </c>
      <c r="B3996">
        <v>35177</v>
      </c>
      <c r="C3996" s="1">
        <v>45701</v>
      </c>
      <c r="D3996" t="s">
        <v>165</v>
      </c>
      <c r="E3996" t="s">
        <v>302</v>
      </c>
      <c r="F3996" t="s">
        <v>5893</v>
      </c>
      <c r="G3996" t="s">
        <v>419</v>
      </c>
      <c r="H3996" t="s">
        <v>1104</v>
      </c>
      <c r="I3996" t="s">
        <v>57</v>
      </c>
      <c r="J3996" t="s">
        <v>58</v>
      </c>
      <c r="K3996" t="s">
        <v>230</v>
      </c>
      <c r="N3996" t="s">
        <v>5889</v>
      </c>
      <c r="O3996" s="2">
        <v>708046000000</v>
      </c>
      <c r="P3996" t="s">
        <v>61</v>
      </c>
      <c r="Q3996" t="s">
        <v>5168</v>
      </c>
      <c r="R3996" t="s">
        <v>5168</v>
      </c>
      <c r="S3996" t="s">
        <v>5168</v>
      </c>
      <c r="T3996" t="s">
        <v>5168</v>
      </c>
      <c r="U3996" t="s">
        <v>5168</v>
      </c>
      <c r="V3996" t="s">
        <v>5168</v>
      </c>
      <c r="W3996" t="s">
        <v>5168</v>
      </c>
      <c r="X3996" t="s">
        <v>5168</v>
      </c>
      <c r="Y3996">
        <v>1</v>
      </c>
      <c r="Z3996" t="s">
        <v>5168</v>
      </c>
      <c r="AA3996" t="s">
        <v>5168</v>
      </c>
      <c r="AB3996" t="s">
        <v>5168</v>
      </c>
      <c r="AC3996" t="s">
        <v>5168</v>
      </c>
      <c r="AD3996" t="s">
        <v>5168</v>
      </c>
      <c r="AE3996" t="s">
        <v>5168</v>
      </c>
      <c r="AF3996" t="s">
        <v>5168</v>
      </c>
      <c r="AG3996" t="s">
        <v>5168</v>
      </c>
      <c r="AH3996" t="s">
        <v>5168</v>
      </c>
      <c r="AI3996" t="s">
        <v>5168</v>
      </c>
      <c r="AJ3996" t="s">
        <v>5168</v>
      </c>
      <c r="AK3996" t="s">
        <v>5168</v>
      </c>
      <c r="AN3996" t="s">
        <v>5168</v>
      </c>
      <c r="AO3996" t="s">
        <v>5168</v>
      </c>
      <c r="AP3996" t="s">
        <v>5168</v>
      </c>
      <c r="AQ3996" t="s">
        <v>5168</v>
      </c>
      <c r="AR3996" t="s">
        <v>5168</v>
      </c>
      <c r="AS3996" t="s">
        <v>5168</v>
      </c>
      <c r="AT3996" t="s">
        <v>5168</v>
      </c>
      <c r="AU3996" t="s">
        <v>5168</v>
      </c>
      <c r="AV3996" t="s">
        <v>5168</v>
      </c>
      <c r="AW3996" t="s">
        <v>5168</v>
      </c>
      <c r="AZ3996" t="s">
        <v>4825</v>
      </c>
      <c r="BA3996" t="s">
        <v>63</v>
      </c>
    </row>
    <row r="3997" spans="1:53" x14ac:dyDescent="0.45">
      <c r="A3997" t="s">
        <v>64</v>
      </c>
      <c r="B3997">
        <v>35208</v>
      </c>
      <c r="C3997" s="1">
        <v>45701</v>
      </c>
      <c r="D3997" t="s">
        <v>72</v>
      </c>
      <c r="E3997" t="s">
        <v>66</v>
      </c>
      <c r="F3997" t="s">
        <v>5894</v>
      </c>
      <c r="G3997" t="s">
        <v>419</v>
      </c>
      <c r="I3997" t="s">
        <v>68</v>
      </c>
      <c r="J3997" t="s">
        <v>58</v>
      </c>
      <c r="K3997" t="s">
        <v>75</v>
      </c>
      <c r="N3997" t="s">
        <v>5895</v>
      </c>
      <c r="O3997">
        <v>102762</v>
      </c>
      <c r="P3997" t="s">
        <v>61</v>
      </c>
      <c r="Q3997" t="s">
        <v>5168</v>
      </c>
      <c r="R3997" t="s">
        <v>5168</v>
      </c>
      <c r="S3997" t="s">
        <v>5168</v>
      </c>
      <c r="T3997" t="s">
        <v>5168</v>
      </c>
      <c r="U3997" t="s">
        <v>5168</v>
      </c>
      <c r="V3997" t="s">
        <v>5168</v>
      </c>
      <c r="W3997" t="s">
        <v>5168</v>
      </c>
      <c r="X3997" t="s">
        <v>5168</v>
      </c>
      <c r="Y3997" t="s">
        <v>5168</v>
      </c>
      <c r="Z3997" t="s">
        <v>5168</v>
      </c>
      <c r="AA3997" t="s">
        <v>5168</v>
      </c>
      <c r="AB3997">
        <v>1</v>
      </c>
      <c r="AC3997" t="s">
        <v>5168</v>
      </c>
      <c r="AD3997" t="s">
        <v>5168</v>
      </c>
      <c r="AE3997" t="s">
        <v>5168</v>
      </c>
      <c r="AF3997" t="s">
        <v>5168</v>
      </c>
      <c r="AG3997" t="s">
        <v>5168</v>
      </c>
      <c r="AH3997" t="s">
        <v>5168</v>
      </c>
      <c r="AI3997" t="s">
        <v>5168</v>
      </c>
      <c r="AJ3997" t="s">
        <v>5168</v>
      </c>
      <c r="AK3997" t="s">
        <v>5168</v>
      </c>
      <c r="AN3997" t="s">
        <v>62</v>
      </c>
      <c r="AO3997" t="s">
        <v>5168</v>
      </c>
      <c r="AP3997" t="s">
        <v>5168</v>
      </c>
      <c r="AQ3997" t="s">
        <v>5168</v>
      </c>
      <c r="AR3997" t="s">
        <v>5168</v>
      </c>
      <c r="AS3997" t="s">
        <v>5168</v>
      </c>
      <c r="AT3997" t="s">
        <v>5168</v>
      </c>
      <c r="AU3997" t="s">
        <v>5168</v>
      </c>
      <c r="AV3997" t="s">
        <v>5168</v>
      </c>
      <c r="AW3997" t="s">
        <v>5168</v>
      </c>
      <c r="BA3997" t="s">
        <v>77</v>
      </c>
    </row>
    <row r="3998" spans="1:53" x14ac:dyDescent="0.45">
      <c r="A3998" t="s">
        <v>4756</v>
      </c>
      <c r="B3998">
        <v>35151</v>
      </c>
      <c r="C3998" s="1">
        <v>45702</v>
      </c>
      <c r="D3998" t="s">
        <v>165</v>
      </c>
      <c r="E3998" t="s">
        <v>624</v>
      </c>
      <c r="F3998" t="s">
        <v>5896</v>
      </c>
      <c r="G3998" t="s">
        <v>419</v>
      </c>
      <c r="H3998" t="s">
        <v>1104</v>
      </c>
      <c r="I3998" t="s">
        <v>57</v>
      </c>
      <c r="J3998" t="s">
        <v>58</v>
      </c>
      <c r="K3998" t="s">
        <v>2321</v>
      </c>
      <c r="N3998" t="s">
        <v>5897</v>
      </c>
      <c r="O3998">
        <v>94296</v>
      </c>
      <c r="P3998" t="s">
        <v>61</v>
      </c>
      <c r="Q3998">
        <v>1</v>
      </c>
      <c r="AD3998">
        <v>1</v>
      </c>
      <c r="AX3998" s="3">
        <v>0.73402777777777772</v>
      </c>
      <c r="AZ3998" t="s">
        <v>4836</v>
      </c>
      <c r="BA3998" t="s">
        <v>63</v>
      </c>
    </row>
    <row r="3999" spans="1:53" x14ac:dyDescent="0.45">
      <c r="A3999" t="s">
        <v>204</v>
      </c>
      <c r="B3999">
        <v>35152</v>
      </c>
      <c r="C3999" s="1">
        <v>45702</v>
      </c>
      <c r="D3999" t="s">
        <v>512</v>
      </c>
      <c r="E3999" t="s">
        <v>205</v>
      </c>
      <c r="F3999" t="s">
        <v>5898</v>
      </c>
      <c r="G3999" t="s">
        <v>419</v>
      </c>
      <c r="I3999" t="s">
        <v>68</v>
      </c>
      <c r="J3999" t="s">
        <v>58</v>
      </c>
      <c r="K3999" t="s">
        <v>69</v>
      </c>
      <c r="N3999" t="s">
        <v>5899</v>
      </c>
      <c r="O3999">
        <v>106979</v>
      </c>
      <c r="P3999" t="s">
        <v>61</v>
      </c>
      <c r="Q3999">
        <v>1</v>
      </c>
      <c r="T3999">
        <v>1</v>
      </c>
      <c r="BA3999" t="s">
        <v>77</v>
      </c>
    </row>
    <row r="4000" spans="1:53" x14ac:dyDescent="0.45">
      <c r="A4000" t="s">
        <v>4756</v>
      </c>
      <c r="B4000">
        <v>35150</v>
      </c>
      <c r="C4000" s="1">
        <v>45702</v>
      </c>
      <c r="D4000" t="s">
        <v>4904</v>
      </c>
      <c r="E4000" t="s">
        <v>624</v>
      </c>
      <c r="F4000" t="s">
        <v>4757</v>
      </c>
      <c r="G4000" t="s">
        <v>419</v>
      </c>
      <c r="H4000" t="s">
        <v>1104</v>
      </c>
      <c r="I4000" t="s">
        <v>57</v>
      </c>
      <c r="J4000" t="s">
        <v>58</v>
      </c>
      <c r="K4000" t="s">
        <v>59</v>
      </c>
      <c r="N4000" t="s">
        <v>5900</v>
      </c>
      <c r="O4000">
        <v>94274</v>
      </c>
      <c r="P4000" t="s">
        <v>61</v>
      </c>
      <c r="Y4000">
        <v>1</v>
      </c>
      <c r="AZ4000" t="s">
        <v>4836</v>
      </c>
      <c r="BA4000" t="s">
        <v>63</v>
      </c>
    </row>
    <row r="4001" spans="1:53" x14ac:dyDescent="0.45">
      <c r="A4001" t="s">
        <v>301</v>
      </c>
      <c r="B4001">
        <v>35179</v>
      </c>
      <c r="C4001" s="1">
        <v>45702</v>
      </c>
      <c r="D4001" t="s">
        <v>392</v>
      </c>
      <c r="E4001" t="s">
        <v>302</v>
      </c>
      <c r="F4001" t="s">
        <v>5901</v>
      </c>
      <c r="G4001" t="s">
        <v>419</v>
      </c>
      <c r="H4001" t="s">
        <v>1104</v>
      </c>
      <c r="I4001" t="s">
        <v>57</v>
      </c>
      <c r="J4001" t="s">
        <v>58</v>
      </c>
      <c r="K4001" t="s">
        <v>230</v>
      </c>
      <c r="N4001" t="s">
        <v>5902</v>
      </c>
      <c r="O4001" s="2">
        <v>708046000000</v>
      </c>
      <c r="P4001" t="s">
        <v>61</v>
      </c>
      <c r="AO4001">
        <v>1</v>
      </c>
      <c r="AZ4001" t="s">
        <v>4836</v>
      </c>
      <c r="BA4001" t="s">
        <v>63</v>
      </c>
    </row>
    <row r="4002" spans="1:53" x14ac:dyDescent="0.45">
      <c r="A4002" t="s">
        <v>1049</v>
      </c>
      <c r="B4002">
        <v>35154</v>
      </c>
      <c r="C4002" s="1">
        <v>45702</v>
      </c>
      <c r="D4002" t="s">
        <v>88</v>
      </c>
      <c r="E4002" t="s">
        <v>5903</v>
      </c>
      <c r="F4002" t="s">
        <v>1051</v>
      </c>
      <c r="G4002" t="s">
        <v>419</v>
      </c>
      <c r="I4002" t="s">
        <v>91</v>
      </c>
      <c r="J4002" t="s">
        <v>58</v>
      </c>
      <c r="K4002" t="s">
        <v>92</v>
      </c>
      <c r="N4002" t="s">
        <v>93</v>
      </c>
      <c r="O4002">
        <v>101901</v>
      </c>
      <c r="P4002" t="s">
        <v>61</v>
      </c>
      <c r="AH4002">
        <v>1</v>
      </c>
      <c r="BA4002" t="s">
        <v>77</v>
      </c>
    </row>
    <row r="4003" spans="1:53" x14ac:dyDescent="0.45">
      <c r="A4003" t="s">
        <v>208</v>
      </c>
      <c r="C4003" s="1">
        <v>45702</v>
      </c>
      <c r="D4003" t="s">
        <v>209</v>
      </c>
      <c r="E4003" t="s">
        <v>210</v>
      </c>
      <c r="F4003" t="s">
        <v>5904</v>
      </c>
      <c r="G4003" t="s">
        <v>419</v>
      </c>
      <c r="I4003" t="s">
        <v>68</v>
      </c>
      <c r="J4003" t="s">
        <v>58</v>
      </c>
      <c r="K4003" t="s">
        <v>69</v>
      </c>
      <c r="N4003" t="s">
        <v>2515</v>
      </c>
      <c r="O4003">
        <v>106981</v>
      </c>
      <c r="P4003" t="s">
        <v>61</v>
      </c>
      <c r="Q4003">
        <v>1</v>
      </c>
      <c r="BA4003" t="s">
        <v>77</v>
      </c>
    </row>
    <row r="4004" spans="1:53" x14ac:dyDescent="0.45">
      <c r="A4004" t="s">
        <v>301</v>
      </c>
      <c r="B4004">
        <v>35178</v>
      </c>
      <c r="C4004" s="1">
        <v>45702</v>
      </c>
      <c r="D4004" t="s">
        <v>165</v>
      </c>
      <c r="E4004" t="s">
        <v>302</v>
      </c>
      <c r="F4004" t="s">
        <v>5905</v>
      </c>
      <c r="G4004" t="s">
        <v>419</v>
      </c>
      <c r="H4004" t="s">
        <v>1104</v>
      </c>
      <c r="I4004" t="s">
        <v>57</v>
      </c>
      <c r="J4004" t="s">
        <v>58</v>
      </c>
      <c r="K4004" t="s">
        <v>5787</v>
      </c>
      <c r="N4004" t="s">
        <v>5906</v>
      </c>
      <c r="O4004">
        <v>97242</v>
      </c>
      <c r="P4004" t="s">
        <v>61</v>
      </c>
      <c r="Y4004">
        <v>1</v>
      </c>
      <c r="AZ4004" t="s">
        <v>4836</v>
      </c>
      <c r="BA4004" t="s">
        <v>63</v>
      </c>
    </row>
    <row r="4005" spans="1:53" x14ac:dyDescent="0.45">
      <c r="A4005" t="s">
        <v>81</v>
      </c>
      <c r="B4005">
        <v>35075</v>
      </c>
      <c r="C4005" s="1">
        <v>45702</v>
      </c>
      <c r="D4005" t="s">
        <v>72</v>
      </c>
      <c r="E4005" t="s">
        <v>83</v>
      </c>
      <c r="F4005" t="s">
        <v>3399</v>
      </c>
      <c r="G4005" t="s">
        <v>419</v>
      </c>
      <c r="H4005" t="s">
        <v>1108</v>
      </c>
      <c r="I4005" t="s">
        <v>57</v>
      </c>
      <c r="J4005" t="s">
        <v>58</v>
      </c>
      <c r="K4005" t="s">
        <v>100</v>
      </c>
      <c r="N4005" t="s">
        <v>5907</v>
      </c>
      <c r="O4005">
        <v>103564</v>
      </c>
      <c r="P4005" t="s">
        <v>61</v>
      </c>
      <c r="Q4005">
        <v>1</v>
      </c>
      <c r="R4005" t="s">
        <v>5168</v>
      </c>
      <c r="S4005" t="s">
        <v>5168</v>
      </c>
      <c r="T4005" t="s">
        <v>5168</v>
      </c>
      <c r="U4005" t="s">
        <v>5168</v>
      </c>
      <c r="V4005" t="s">
        <v>5168</v>
      </c>
      <c r="W4005" t="s">
        <v>5168</v>
      </c>
      <c r="X4005" t="s">
        <v>5168</v>
      </c>
      <c r="Y4005" t="s">
        <v>5168</v>
      </c>
      <c r="Z4005" t="s">
        <v>5168</v>
      </c>
      <c r="AA4005" t="s">
        <v>5168</v>
      </c>
      <c r="AB4005" t="s">
        <v>5168</v>
      </c>
      <c r="AC4005" t="s">
        <v>5168</v>
      </c>
      <c r="AD4005" t="s">
        <v>5168</v>
      </c>
      <c r="AE4005" t="s">
        <v>5168</v>
      </c>
      <c r="AF4005" t="s">
        <v>5168</v>
      </c>
      <c r="AG4005" t="s">
        <v>5168</v>
      </c>
      <c r="AH4005" t="s">
        <v>5168</v>
      </c>
      <c r="AI4005" t="s">
        <v>5168</v>
      </c>
      <c r="AJ4005" t="s">
        <v>5168</v>
      </c>
      <c r="AK4005" t="s">
        <v>5168</v>
      </c>
      <c r="AN4005" t="s">
        <v>62</v>
      </c>
      <c r="AO4005" t="s">
        <v>5168</v>
      </c>
      <c r="AP4005" t="s">
        <v>5168</v>
      </c>
      <c r="AQ4005" t="s">
        <v>5168</v>
      </c>
      <c r="AR4005" t="s">
        <v>5168</v>
      </c>
      <c r="AS4005" t="s">
        <v>5168</v>
      </c>
      <c r="AT4005" t="s">
        <v>5168</v>
      </c>
      <c r="AU4005" t="s">
        <v>5168</v>
      </c>
      <c r="AV4005" t="s">
        <v>5168</v>
      </c>
      <c r="AW4005" t="s">
        <v>5168</v>
      </c>
      <c r="BA4005" t="s">
        <v>77</v>
      </c>
    </row>
    <row r="4006" spans="1:53" x14ac:dyDescent="0.45">
      <c r="A4006" t="s">
        <v>627</v>
      </c>
      <c r="B4006">
        <v>35128</v>
      </c>
      <c r="C4006" s="1">
        <v>45702</v>
      </c>
      <c r="D4006" t="s">
        <v>72</v>
      </c>
      <c r="E4006" t="s">
        <v>628</v>
      </c>
      <c r="F4006" t="s">
        <v>5908</v>
      </c>
      <c r="G4006" t="s">
        <v>419</v>
      </c>
      <c r="I4006" t="s">
        <v>68</v>
      </c>
      <c r="J4006" t="s">
        <v>58</v>
      </c>
      <c r="K4006" t="s">
        <v>69</v>
      </c>
      <c r="N4006" t="s">
        <v>70</v>
      </c>
      <c r="O4006">
        <v>106983</v>
      </c>
      <c r="P4006" t="s">
        <v>61</v>
      </c>
      <c r="Q4006">
        <v>1</v>
      </c>
      <c r="R4006" t="s">
        <v>5168</v>
      </c>
      <c r="S4006" t="s">
        <v>5168</v>
      </c>
      <c r="T4006" t="s">
        <v>5168</v>
      </c>
      <c r="U4006" t="s">
        <v>5168</v>
      </c>
      <c r="V4006" t="s">
        <v>5168</v>
      </c>
      <c r="W4006" t="s">
        <v>5168</v>
      </c>
      <c r="X4006" t="s">
        <v>5168</v>
      </c>
      <c r="Y4006" t="s">
        <v>5168</v>
      </c>
      <c r="Z4006" t="s">
        <v>5168</v>
      </c>
      <c r="AA4006" t="s">
        <v>5168</v>
      </c>
      <c r="AB4006" t="s">
        <v>5168</v>
      </c>
      <c r="AC4006" t="s">
        <v>5168</v>
      </c>
      <c r="AD4006" t="s">
        <v>5168</v>
      </c>
      <c r="AE4006" t="s">
        <v>5168</v>
      </c>
      <c r="AF4006" t="s">
        <v>5168</v>
      </c>
      <c r="AG4006" t="s">
        <v>5168</v>
      </c>
      <c r="AH4006" t="s">
        <v>5168</v>
      </c>
      <c r="AI4006" t="s">
        <v>5168</v>
      </c>
      <c r="AJ4006" t="s">
        <v>5168</v>
      </c>
      <c r="AK4006" t="s">
        <v>5168</v>
      </c>
      <c r="AN4006" t="s">
        <v>62</v>
      </c>
      <c r="AO4006" t="s">
        <v>5168</v>
      </c>
      <c r="AP4006" t="s">
        <v>5168</v>
      </c>
      <c r="AQ4006" t="s">
        <v>5168</v>
      </c>
      <c r="AR4006" t="s">
        <v>5168</v>
      </c>
      <c r="AS4006" t="s">
        <v>5168</v>
      </c>
      <c r="AT4006" t="s">
        <v>5168</v>
      </c>
      <c r="AU4006" t="s">
        <v>5168</v>
      </c>
      <c r="AV4006" t="s">
        <v>5168</v>
      </c>
      <c r="AW4006" t="s">
        <v>5168</v>
      </c>
      <c r="BA4006" t="s">
        <v>77</v>
      </c>
    </row>
    <row r="4007" spans="1:53" x14ac:dyDescent="0.45">
      <c r="A4007" t="s">
        <v>64</v>
      </c>
      <c r="B4007">
        <v>35207</v>
      </c>
      <c r="C4007" s="1">
        <v>45702</v>
      </c>
      <c r="D4007" t="s">
        <v>72</v>
      </c>
      <c r="E4007" t="s">
        <v>66</v>
      </c>
      <c r="F4007" t="s">
        <v>1643</v>
      </c>
      <c r="G4007" t="s">
        <v>419</v>
      </c>
      <c r="I4007" t="s">
        <v>68</v>
      </c>
      <c r="J4007" t="s">
        <v>58</v>
      </c>
      <c r="K4007" t="s">
        <v>75</v>
      </c>
      <c r="N4007" t="s">
        <v>5895</v>
      </c>
      <c r="O4007">
        <v>100105</v>
      </c>
      <c r="P4007" t="s">
        <v>61</v>
      </c>
      <c r="Q4007" t="s">
        <v>5168</v>
      </c>
      <c r="R4007" t="s">
        <v>5168</v>
      </c>
      <c r="S4007" t="s">
        <v>5168</v>
      </c>
      <c r="T4007" t="s">
        <v>5168</v>
      </c>
      <c r="U4007" t="s">
        <v>5168</v>
      </c>
      <c r="V4007" t="s">
        <v>5168</v>
      </c>
      <c r="W4007" t="s">
        <v>5168</v>
      </c>
      <c r="X4007" t="s">
        <v>5168</v>
      </c>
      <c r="Y4007" t="s">
        <v>5168</v>
      </c>
      <c r="Z4007" t="s">
        <v>5168</v>
      </c>
      <c r="AA4007" t="s">
        <v>5168</v>
      </c>
      <c r="AB4007">
        <v>1</v>
      </c>
      <c r="AC4007" t="s">
        <v>5168</v>
      </c>
      <c r="AD4007" t="s">
        <v>5168</v>
      </c>
      <c r="AE4007" t="s">
        <v>5168</v>
      </c>
      <c r="AF4007" t="s">
        <v>5168</v>
      </c>
      <c r="AG4007" t="s">
        <v>5168</v>
      </c>
      <c r="AH4007" t="s">
        <v>5168</v>
      </c>
      <c r="AI4007" t="s">
        <v>5168</v>
      </c>
      <c r="AJ4007" t="s">
        <v>5168</v>
      </c>
      <c r="AK4007" t="s">
        <v>5168</v>
      </c>
      <c r="AN4007" t="s">
        <v>62</v>
      </c>
      <c r="AO4007" t="s">
        <v>5168</v>
      </c>
      <c r="AP4007" t="s">
        <v>5168</v>
      </c>
      <c r="AQ4007" t="s">
        <v>5168</v>
      </c>
      <c r="AR4007" t="s">
        <v>5168</v>
      </c>
      <c r="AS4007" t="s">
        <v>5168</v>
      </c>
      <c r="AT4007" t="s">
        <v>5168</v>
      </c>
      <c r="AU4007" t="s">
        <v>5168</v>
      </c>
      <c r="AV4007" t="s">
        <v>5168</v>
      </c>
      <c r="AW4007" t="s">
        <v>5168</v>
      </c>
      <c r="BA4007" t="s">
        <v>77</v>
      </c>
    </row>
    <row r="4008" spans="1:53" x14ac:dyDescent="0.45">
      <c r="A4008" t="s">
        <v>398</v>
      </c>
      <c r="B4008">
        <v>35180</v>
      </c>
      <c r="C4008" s="1">
        <v>45702</v>
      </c>
      <c r="D4008" t="s">
        <v>512</v>
      </c>
      <c r="E4008" t="s">
        <v>399</v>
      </c>
      <c r="F4008" t="s">
        <v>5909</v>
      </c>
      <c r="G4008" t="s">
        <v>419</v>
      </c>
      <c r="H4008" t="s">
        <v>1108</v>
      </c>
      <c r="I4008" t="s">
        <v>57</v>
      </c>
      <c r="J4008" t="s">
        <v>58</v>
      </c>
      <c r="K4008" t="s">
        <v>59</v>
      </c>
      <c r="N4008" t="s">
        <v>5910</v>
      </c>
      <c r="O4008">
        <v>97492</v>
      </c>
      <c r="P4008" t="s">
        <v>61</v>
      </c>
      <c r="Q4008" t="s">
        <v>5168</v>
      </c>
      <c r="R4008" t="s">
        <v>5168</v>
      </c>
      <c r="S4008" t="s">
        <v>5168</v>
      </c>
      <c r="T4008" t="s">
        <v>5168</v>
      </c>
      <c r="U4008" t="s">
        <v>5168</v>
      </c>
      <c r="V4008" t="s">
        <v>5168</v>
      </c>
      <c r="W4008" t="s">
        <v>5168</v>
      </c>
      <c r="X4008" t="s">
        <v>5168</v>
      </c>
      <c r="Y4008">
        <v>1</v>
      </c>
      <c r="Z4008" t="s">
        <v>5168</v>
      </c>
      <c r="AA4008" t="s">
        <v>5168</v>
      </c>
      <c r="AB4008" t="s">
        <v>5168</v>
      </c>
      <c r="AC4008" t="s">
        <v>5168</v>
      </c>
      <c r="AD4008" t="s">
        <v>5168</v>
      </c>
      <c r="AE4008" t="s">
        <v>5168</v>
      </c>
      <c r="AF4008" t="s">
        <v>5168</v>
      </c>
      <c r="AG4008" t="s">
        <v>5168</v>
      </c>
      <c r="AH4008" t="s">
        <v>5168</v>
      </c>
      <c r="AI4008" t="s">
        <v>5168</v>
      </c>
      <c r="AJ4008" t="s">
        <v>5168</v>
      </c>
      <c r="AK4008" t="s">
        <v>5168</v>
      </c>
      <c r="AN4008" t="s">
        <v>62</v>
      </c>
      <c r="AO4008" t="s">
        <v>5168</v>
      </c>
      <c r="AP4008" t="s">
        <v>5168</v>
      </c>
      <c r="AQ4008" t="s">
        <v>5168</v>
      </c>
      <c r="AR4008" t="s">
        <v>5168</v>
      </c>
      <c r="AS4008" t="s">
        <v>5168</v>
      </c>
      <c r="AT4008" t="s">
        <v>5168</v>
      </c>
      <c r="AU4008" t="s">
        <v>5168</v>
      </c>
      <c r="AV4008" t="s">
        <v>5168</v>
      </c>
      <c r="AW4008" t="s">
        <v>5168</v>
      </c>
      <c r="AZ4008" t="s">
        <v>4836</v>
      </c>
      <c r="BA4008" t="s">
        <v>63</v>
      </c>
    </row>
    <row r="4009" spans="1:53" x14ac:dyDescent="0.45">
      <c r="A4009" t="s">
        <v>398</v>
      </c>
      <c r="B4009">
        <v>35180</v>
      </c>
      <c r="C4009" s="1">
        <v>45702</v>
      </c>
      <c r="D4009" t="s">
        <v>512</v>
      </c>
      <c r="E4009" t="s">
        <v>399</v>
      </c>
      <c r="F4009" t="s">
        <v>5911</v>
      </c>
      <c r="G4009" t="s">
        <v>419</v>
      </c>
      <c r="H4009" t="s">
        <v>1104</v>
      </c>
      <c r="I4009" t="s">
        <v>57</v>
      </c>
      <c r="J4009" t="s">
        <v>58</v>
      </c>
      <c r="K4009" t="s">
        <v>230</v>
      </c>
      <c r="N4009" t="s">
        <v>5912</v>
      </c>
      <c r="O4009" s="2">
        <v>708045000000</v>
      </c>
      <c r="P4009" t="s">
        <v>61</v>
      </c>
      <c r="Q4009" t="s">
        <v>5168</v>
      </c>
      <c r="R4009" t="s">
        <v>5168</v>
      </c>
      <c r="S4009" t="s">
        <v>5168</v>
      </c>
      <c r="T4009" t="s">
        <v>5168</v>
      </c>
      <c r="U4009" t="s">
        <v>5168</v>
      </c>
      <c r="V4009" t="s">
        <v>5168</v>
      </c>
      <c r="W4009" t="s">
        <v>5168</v>
      </c>
      <c r="X4009" t="s">
        <v>5168</v>
      </c>
      <c r="Y4009">
        <v>1</v>
      </c>
      <c r="Z4009" t="s">
        <v>5168</v>
      </c>
      <c r="AA4009" t="s">
        <v>5168</v>
      </c>
      <c r="AB4009" t="s">
        <v>5168</v>
      </c>
      <c r="AC4009" t="s">
        <v>5168</v>
      </c>
      <c r="AD4009" t="s">
        <v>5168</v>
      </c>
      <c r="AE4009" t="s">
        <v>5168</v>
      </c>
      <c r="AF4009" t="s">
        <v>5168</v>
      </c>
      <c r="AG4009" t="s">
        <v>5168</v>
      </c>
      <c r="AH4009" t="s">
        <v>5168</v>
      </c>
      <c r="AI4009" t="s">
        <v>5168</v>
      </c>
      <c r="AJ4009" t="s">
        <v>5168</v>
      </c>
      <c r="AK4009" t="s">
        <v>5168</v>
      </c>
      <c r="AN4009" t="s">
        <v>62</v>
      </c>
      <c r="AO4009" t="s">
        <v>5168</v>
      </c>
      <c r="AP4009" t="s">
        <v>5168</v>
      </c>
      <c r="AQ4009" t="s">
        <v>5168</v>
      </c>
      <c r="AR4009" t="s">
        <v>5168</v>
      </c>
      <c r="AS4009" t="s">
        <v>5168</v>
      </c>
      <c r="AT4009" t="s">
        <v>5168</v>
      </c>
      <c r="AU4009" t="s">
        <v>5168</v>
      </c>
      <c r="AV4009" t="s">
        <v>5168</v>
      </c>
      <c r="AW4009" t="s">
        <v>5168</v>
      </c>
      <c r="AZ4009" t="s">
        <v>4836</v>
      </c>
      <c r="BA4009" t="s">
        <v>63</v>
      </c>
    </row>
    <row r="4010" spans="1:53" x14ac:dyDescent="0.45">
      <c r="A4010" t="s">
        <v>5576</v>
      </c>
      <c r="B4010">
        <v>34926</v>
      </c>
      <c r="C4010" s="1">
        <v>45705</v>
      </c>
      <c r="D4010" t="s">
        <v>395</v>
      </c>
      <c r="E4010" t="s">
        <v>5913</v>
      </c>
      <c r="F4010" t="s">
        <v>5752</v>
      </c>
      <c r="G4010" t="s">
        <v>419</v>
      </c>
      <c r="I4010" t="s">
        <v>68</v>
      </c>
      <c r="J4010" t="s">
        <v>58</v>
      </c>
      <c r="K4010" t="s">
        <v>69</v>
      </c>
      <c r="N4010" t="s">
        <v>5914</v>
      </c>
      <c r="O4010">
        <v>106985</v>
      </c>
      <c r="P4010" t="s">
        <v>61</v>
      </c>
      <c r="Q4010">
        <v>1</v>
      </c>
      <c r="T4010">
        <v>1</v>
      </c>
      <c r="U4010">
        <v>1</v>
      </c>
      <c r="BA4010" t="s">
        <v>77</v>
      </c>
    </row>
    <row r="4011" spans="1:53" x14ac:dyDescent="0.45">
      <c r="A4011" t="s">
        <v>5915</v>
      </c>
      <c r="B4011">
        <v>35156</v>
      </c>
      <c r="C4011" s="1">
        <v>45705</v>
      </c>
      <c r="D4011" t="s">
        <v>72</v>
      </c>
      <c r="E4011" t="s">
        <v>5916</v>
      </c>
      <c r="F4011" t="s">
        <v>5917</v>
      </c>
      <c r="G4011" t="s">
        <v>419</v>
      </c>
      <c r="I4011" t="s">
        <v>68</v>
      </c>
      <c r="J4011" t="s">
        <v>58</v>
      </c>
      <c r="K4011" t="s">
        <v>69</v>
      </c>
      <c r="N4011" t="s">
        <v>2515</v>
      </c>
      <c r="O4011">
        <v>106984</v>
      </c>
      <c r="P4011" t="s">
        <v>61</v>
      </c>
      <c r="Q4011">
        <v>1</v>
      </c>
      <c r="BA4011" t="s">
        <v>77</v>
      </c>
    </row>
    <row r="4012" spans="1:53" x14ac:dyDescent="0.45">
      <c r="A4012" t="s">
        <v>591</v>
      </c>
      <c r="B4012">
        <v>35158</v>
      </c>
      <c r="C4012" s="1">
        <v>45705</v>
      </c>
      <c r="D4012" t="s">
        <v>103</v>
      </c>
      <c r="E4012" t="s">
        <v>592</v>
      </c>
      <c r="F4012" t="s">
        <v>5918</v>
      </c>
      <c r="G4012" t="s">
        <v>4737</v>
      </c>
      <c r="H4012" t="s">
        <v>1104</v>
      </c>
      <c r="I4012" t="s">
        <v>169</v>
      </c>
      <c r="J4012" t="s">
        <v>58</v>
      </c>
      <c r="K4012" t="s">
        <v>68</v>
      </c>
      <c r="N4012" t="s">
        <v>5919</v>
      </c>
      <c r="O4012">
        <v>107042</v>
      </c>
      <c r="P4012" t="s">
        <v>61</v>
      </c>
      <c r="V4012">
        <v>1</v>
      </c>
      <c r="BA4012" t="s">
        <v>77</v>
      </c>
    </row>
    <row r="4013" spans="1:53" x14ac:dyDescent="0.45">
      <c r="A4013" t="s">
        <v>5920</v>
      </c>
      <c r="B4013">
        <v>35135</v>
      </c>
      <c r="C4013" s="1">
        <v>45705</v>
      </c>
      <c r="D4013" t="s">
        <v>103</v>
      </c>
      <c r="E4013" t="s">
        <v>2061</v>
      </c>
      <c r="F4013" t="s">
        <v>2862</v>
      </c>
      <c r="G4013" t="s">
        <v>419</v>
      </c>
      <c r="H4013" t="s">
        <v>1108</v>
      </c>
      <c r="I4013" t="s">
        <v>57</v>
      </c>
      <c r="J4013" t="s">
        <v>58</v>
      </c>
      <c r="K4013" t="s">
        <v>5684</v>
      </c>
      <c r="N4013" t="s">
        <v>5921</v>
      </c>
      <c r="O4013">
        <v>104629</v>
      </c>
      <c r="P4013" t="s">
        <v>61</v>
      </c>
      <c r="AF4013">
        <v>1</v>
      </c>
      <c r="BA4013" t="s">
        <v>77</v>
      </c>
    </row>
    <row r="4014" spans="1:53" x14ac:dyDescent="0.45">
      <c r="A4014" t="s">
        <v>53</v>
      </c>
      <c r="B4014">
        <v>35174</v>
      </c>
      <c r="C4014" s="1">
        <v>45705</v>
      </c>
      <c r="D4014" t="s">
        <v>165</v>
      </c>
      <c r="E4014" t="s">
        <v>55</v>
      </c>
      <c r="F4014" t="s">
        <v>5922</v>
      </c>
      <c r="G4014" t="s">
        <v>419</v>
      </c>
      <c r="I4014" t="s">
        <v>68</v>
      </c>
      <c r="J4014" t="s">
        <v>58</v>
      </c>
      <c r="K4014" t="s">
        <v>5490</v>
      </c>
      <c r="N4014" t="s">
        <v>5923</v>
      </c>
      <c r="O4014" t="s">
        <v>62</v>
      </c>
      <c r="P4014" t="s">
        <v>61</v>
      </c>
      <c r="S4014">
        <v>1</v>
      </c>
      <c r="AC4014">
        <v>1</v>
      </c>
      <c r="BA4014" t="s">
        <v>77</v>
      </c>
    </row>
    <row r="4015" spans="1:53" x14ac:dyDescent="0.45">
      <c r="A4015" t="s">
        <v>204</v>
      </c>
      <c r="B4015">
        <v>35152</v>
      </c>
      <c r="C4015" s="1">
        <v>45705</v>
      </c>
      <c r="D4015" t="s">
        <v>165</v>
      </c>
      <c r="E4015" t="s">
        <v>205</v>
      </c>
      <c r="F4015" t="s">
        <v>5898</v>
      </c>
      <c r="G4015" t="s">
        <v>419</v>
      </c>
      <c r="I4015" t="s">
        <v>68</v>
      </c>
      <c r="J4015" t="s">
        <v>58</v>
      </c>
      <c r="K4015" t="s">
        <v>5924</v>
      </c>
      <c r="N4015" t="s">
        <v>5925</v>
      </c>
      <c r="O4015">
        <v>106979</v>
      </c>
      <c r="P4015" t="s">
        <v>61</v>
      </c>
      <c r="R4015">
        <v>1</v>
      </c>
      <c r="U4015">
        <v>1</v>
      </c>
      <c r="AN4015">
        <v>6178</v>
      </c>
      <c r="BA4015" t="s">
        <v>77</v>
      </c>
    </row>
    <row r="4016" spans="1:53" x14ac:dyDescent="0.45">
      <c r="A4016" t="s">
        <v>2221</v>
      </c>
      <c r="B4016">
        <v>35160</v>
      </c>
      <c r="C4016" s="1">
        <v>45705</v>
      </c>
      <c r="D4016" t="s">
        <v>512</v>
      </c>
      <c r="E4016" t="s">
        <v>2222</v>
      </c>
      <c r="F4016" t="s">
        <v>5926</v>
      </c>
      <c r="G4016" t="s">
        <v>419</v>
      </c>
      <c r="I4016" t="s">
        <v>68</v>
      </c>
      <c r="J4016" t="s">
        <v>58</v>
      </c>
      <c r="K4016" t="s">
        <v>69</v>
      </c>
      <c r="N4016" t="s">
        <v>5927</v>
      </c>
      <c r="O4016">
        <v>106987</v>
      </c>
      <c r="P4016" t="s">
        <v>61</v>
      </c>
      <c r="Q4016">
        <v>1</v>
      </c>
      <c r="BA4016" t="s">
        <v>77</v>
      </c>
    </row>
    <row r="4017" spans="1:53" x14ac:dyDescent="0.45">
      <c r="A4017" t="s">
        <v>2221</v>
      </c>
      <c r="B4017">
        <v>35159</v>
      </c>
      <c r="C4017" s="1">
        <v>45705</v>
      </c>
      <c r="D4017" t="s">
        <v>512</v>
      </c>
      <c r="E4017" t="s">
        <v>2222</v>
      </c>
      <c r="F4017" t="s">
        <v>5928</v>
      </c>
      <c r="G4017" t="s">
        <v>419</v>
      </c>
      <c r="I4017" t="s">
        <v>68</v>
      </c>
      <c r="J4017" t="s">
        <v>58</v>
      </c>
      <c r="K4017" t="s">
        <v>69</v>
      </c>
      <c r="N4017" t="s">
        <v>5929</v>
      </c>
      <c r="O4017">
        <v>106986</v>
      </c>
      <c r="P4017" t="s">
        <v>61</v>
      </c>
      <c r="Q4017">
        <v>1</v>
      </c>
      <c r="BA4017" t="s">
        <v>77</v>
      </c>
    </row>
    <row r="4018" spans="1:53" x14ac:dyDescent="0.45">
      <c r="A4018" t="s">
        <v>730</v>
      </c>
      <c r="B4018">
        <v>35096</v>
      </c>
      <c r="C4018" s="1">
        <v>45705</v>
      </c>
      <c r="D4018" t="s">
        <v>4904</v>
      </c>
      <c r="E4018" t="s">
        <v>731</v>
      </c>
      <c r="F4018" t="s">
        <v>5930</v>
      </c>
      <c r="G4018" t="s">
        <v>419</v>
      </c>
      <c r="H4018" t="s">
        <v>1104</v>
      </c>
      <c r="I4018" t="s">
        <v>57</v>
      </c>
      <c r="J4018" t="s">
        <v>58</v>
      </c>
      <c r="K4018" t="s">
        <v>59</v>
      </c>
      <c r="N4018" t="s">
        <v>5931</v>
      </c>
      <c r="O4018" t="s">
        <v>5932</v>
      </c>
      <c r="P4018" t="s">
        <v>61</v>
      </c>
      <c r="Q4018">
        <v>1</v>
      </c>
      <c r="AZ4018" t="s">
        <v>4758</v>
      </c>
      <c r="BA4018" t="s">
        <v>63</v>
      </c>
    </row>
    <row r="4019" spans="1:53" x14ac:dyDescent="0.45">
      <c r="A4019" t="s">
        <v>143</v>
      </c>
      <c r="B4019">
        <v>35015</v>
      </c>
      <c r="C4019" s="1">
        <v>45705</v>
      </c>
      <c r="D4019" t="s">
        <v>4904</v>
      </c>
      <c r="E4019" t="s">
        <v>1186</v>
      </c>
      <c r="F4019" t="s">
        <v>5933</v>
      </c>
      <c r="G4019" t="s">
        <v>419</v>
      </c>
      <c r="H4019" t="s">
        <v>1104</v>
      </c>
      <c r="I4019" t="s">
        <v>57</v>
      </c>
      <c r="J4019" t="s">
        <v>58</v>
      </c>
      <c r="K4019" t="s">
        <v>59</v>
      </c>
      <c r="N4019" t="s">
        <v>5934</v>
      </c>
      <c r="O4019">
        <v>105806</v>
      </c>
      <c r="P4019" t="s">
        <v>61</v>
      </c>
      <c r="R4019">
        <v>1</v>
      </c>
      <c r="AN4019">
        <v>6037</v>
      </c>
      <c r="AZ4019" t="s">
        <v>4758</v>
      </c>
      <c r="BA4019" t="s">
        <v>63</v>
      </c>
    </row>
    <row r="4020" spans="1:53" x14ac:dyDescent="0.45">
      <c r="A4020" t="s">
        <v>143</v>
      </c>
      <c r="B4020">
        <v>35106</v>
      </c>
      <c r="C4020" s="1">
        <v>45705</v>
      </c>
      <c r="D4020" t="s">
        <v>4904</v>
      </c>
      <c r="E4020" t="s">
        <v>1186</v>
      </c>
      <c r="F4020" t="s">
        <v>5935</v>
      </c>
      <c r="G4020" t="s">
        <v>419</v>
      </c>
      <c r="H4020" t="s">
        <v>1104</v>
      </c>
      <c r="I4020" t="s">
        <v>57</v>
      </c>
      <c r="J4020" t="s">
        <v>58</v>
      </c>
      <c r="K4020" t="s">
        <v>59</v>
      </c>
      <c r="N4020" t="s">
        <v>5936</v>
      </c>
      <c r="O4020">
        <v>105639</v>
      </c>
      <c r="P4020" t="s">
        <v>61</v>
      </c>
      <c r="Y4020">
        <v>1</v>
      </c>
      <c r="AZ4020" t="s">
        <v>4758</v>
      </c>
      <c r="BA4020" t="s">
        <v>63</v>
      </c>
    </row>
    <row r="4021" spans="1:53" x14ac:dyDescent="0.45">
      <c r="A4021" t="s">
        <v>301</v>
      </c>
      <c r="B4021">
        <v>35184</v>
      </c>
      <c r="C4021" s="1">
        <v>45705</v>
      </c>
      <c r="D4021" t="s">
        <v>433</v>
      </c>
      <c r="E4021" t="s">
        <v>302</v>
      </c>
      <c r="F4021" t="s">
        <v>5937</v>
      </c>
      <c r="G4021" t="s">
        <v>419</v>
      </c>
      <c r="I4021" t="s">
        <v>68</v>
      </c>
      <c r="J4021" t="s">
        <v>416</v>
      </c>
      <c r="K4021" t="s">
        <v>68</v>
      </c>
      <c r="N4021" t="s">
        <v>5938</v>
      </c>
      <c r="O4021" s="2">
        <v>708046000000</v>
      </c>
      <c r="P4021" t="s">
        <v>61</v>
      </c>
      <c r="AO4021">
        <v>1</v>
      </c>
      <c r="BA4021" t="s">
        <v>77</v>
      </c>
    </row>
    <row r="4022" spans="1:53" x14ac:dyDescent="0.45">
      <c r="A4022" t="s">
        <v>3516</v>
      </c>
      <c r="B4022">
        <v>34514</v>
      </c>
      <c r="C4022" s="1">
        <v>45705</v>
      </c>
      <c r="D4022" t="s">
        <v>82</v>
      </c>
      <c r="E4022" t="s">
        <v>3517</v>
      </c>
      <c r="F4022" t="s">
        <v>5939</v>
      </c>
      <c r="G4022" t="s">
        <v>419</v>
      </c>
      <c r="I4022" t="s">
        <v>68</v>
      </c>
      <c r="J4022" t="s">
        <v>58</v>
      </c>
      <c r="K4022" t="s">
        <v>5940</v>
      </c>
      <c r="N4022" t="s">
        <v>5941</v>
      </c>
      <c r="O4022" t="s">
        <v>62</v>
      </c>
      <c r="P4022" t="s">
        <v>61</v>
      </c>
      <c r="Y4022">
        <v>1</v>
      </c>
      <c r="BA4022" t="s">
        <v>77</v>
      </c>
    </row>
    <row r="4023" spans="1:53" x14ac:dyDescent="0.45">
      <c r="A4023" t="s">
        <v>1434</v>
      </c>
      <c r="B4023">
        <v>35189</v>
      </c>
      <c r="C4023" s="1">
        <v>45705</v>
      </c>
      <c r="D4023" t="s">
        <v>88</v>
      </c>
      <c r="E4023" t="s">
        <v>5942</v>
      </c>
      <c r="F4023" t="s">
        <v>5943</v>
      </c>
      <c r="G4023" t="s">
        <v>419</v>
      </c>
      <c r="I4023" t="s">
        <v>91</v>
      </c>
      <c r="J4023" t="s">
        <v>58</v>
      </c>
      <c r="K4023" t="s">
        <v>92</v>
      </c>
      <c r="N4023" t="s">
        <v>93</v>
      </c>
      <c r="O4023">
        <v>60073</v>
      </c>
      <c r="P4023" t="s">
        <v>61</v>
      </c>
      <c r="AH4023">
        <v>1</v>
      </c>
      <c r="BA4023" t="s">
        <v>77</v>
      </c>
    </row>
    <row r="4024" spans="1:53" x14ac:dyDescent="0.45">
      <c r="A4024" t="s">
        <v>64</v>
      </c>
      <c r="B4024">
        <v>35209</v>
      </c>
      <c r="C4024" s="1">
        <v>45705</v>
      </c>
      <c r="D4024" t="s">
        <v>72</v>
      </c>
      <c r="E4024" t="s">
        <v>66</v>
      </c>
      <c r="F4024" t="s">
        <v>2511</v>
      </c>
      <c r="G4024" t="s">
        <v>419</v>
      </c>
      <c r="I4024" t="s">
        <v>68</v>
      </c>
      <c r="J4024" t="s">
        <v>58</v>
      </c>
      <c r="K4024" t="s">
        <v>68</v>
      </c>
      <c r="N4024" t="s">
        <v>5944</v>
      </c>
      <c r="O4024">
        <v>102761</v>
      </c>
      <c r="P4024" t="s">
        <v>61</v>
      </c>
      <c r="AB4024">
        <v>1</v>
      </c>
      <c r="BA4024" t="s">
        <v>77</v>
      </c>
    </row>
    <row r="4025" spans="1:53" x14ac:dyDescent="0.45">
      <c r="A4025" t="s">
        <v>143</v>
      </c>
      <c r="B4025">
        <v>35072</v>
      </c>
      <c r="C4025" s="1">
        <v>45705</v>
      </c>
      <c r="D4025" t="s">
        <v>395</v>
      </c>
      <c r="E4025" t="s">
        <v>144</v>
      </c>
      <c r="F4025" t="s">
        <v>5945</v>
      </c>
      <c r="G4025" t="s">
        <v>419</v>
      </c>
      <c r="H4025" t="s">
        <v>1104</v>
      </c>
      <c r="I4025" t="s">
        <v>57</v>
      </c>
      <c r="J4025" t="s">
        <v>58</v>
      </c>
      <c r="K4025" t="s">
        <v>59</v>
      </c>
      <c r="N4025" t="s">
        <v>5946</v>
      </c>
      <c r="O4025">
        <v>86395</v>
      </c>
      <c r="P4025" t="s">
        <v>61</v>
      </c>
      <c r="Y4025">
        <v>1</v>
      </c>
      <c r="AZ4025" t="s">
        <v>4758</v>
      </c>
      <c r="BA4025" t="s">
        <v>63</v>
      </c>
    </row>
    <row r="4026" spans="1:53" x14ac:dyDescent="0.45">
      <c r="A4026" t="s">
        <v>925</v>
      </c>
      <c r="B4026">
        <v>35042</v>
      </c>
      <c r="C4026" s="1">
        <v>45705</v>
      </c>
      <c r="D4026" t="s">
        <v>512</v>
      </c>
      <c r="E4026" t="s">
        <v>5947</v>
      </c>
      <c r="F4026" t="s">
        <v>5948</v>
      </c>
      <c r="G4026" t="s">
        <v>419</v>
      </c>
      <c r="H4026" t="s">
        <v>1104</v>
      </c>
      <c r="I4026" t="s">
        <v>57</v>
      </c>
      <c r="J4026" t="s">
        <v>58</v>
      </c>
      <c r="K4026" t="s">
        <v>230</v>
      </c>
      <c r="N4026" t="s">
        <v>5949</v>
      </c>
      <c r="O4026" s="2">
        <v>708045000000</v>
      </c>
      <c r="P4026" t="s">
        <v>61</v>
      </c>
      <c r="Y4026">
        <v>1</v>
      </c>
      <c r="AZ4026" t="s">
        <v>4758</v>
      </c>
      <c r="BA4026" t="s">
        <v>63</v>
      </c>
    </row>
    <row r="4027" spans="1:53" x14ac:dyDescent="0.45">
      <c r="A4027" t="s">
        <v>64</v>
      </c>
      <c r="B4027">
        <v>35210</v>
      </c>
      <c r="C4027" s="1">
        <v>45705</v>
      </c>
      <c r="D4027" t="s">
        <v>72</v>
      </c>
      <c r="E4027" t="s">
        <v>66</v>
      </c>
      <c r="F4027" t="s">
        <v>356</v>
      </c>
      <c r="G4027" t="s">
        <v>419</v>
      </c>
      <c r="I4027" t="s">
        <v>68</v>
      </c>
      <c r="J4027" t="s">
        <v>58</v>
      </c>
      <c r="K4027" t="s">
        <v>5490</v>
      </c>
      <c r="N4027" t="s">
        <v>1126</v>
      </c>
      <c r="O4027">
        <v>103188</v>
      </c>
      <c r="P4027" t="s">
        <v>61</v>
      </c>
      <c r="AB4027">
        <v>1</v>
      </c>
      <c r="BA4027" t="s">
        <v>77</v>
      </c>
    </row>
    <row r="4028" spans="1:53" x14ac:dyDescent="0.45">
      <c r="A4028" t="s">
        <v>227</v>
      </c>
      <c r="B4028">
        <v>34395</v>
      </c>
      <c r="C4028" s="1">
        <v>45705</v>
      </c>
      <c r="D4028" t="s">
        <v>103</v>
      </c>
      <c r="E4028" t="s">
        <v>228</v>
      </c>
      <c r="F4028" t="s">
        <v>4598</v>
      </c>
      <c r="G4028" t="s">
        <v>419</v>
      </c>
      <c r="I4028" t="s">
        <v>68</v>
      </c>
      <c r="J4028" t="s">
        <v>58</v>
      </c>
      <c r="K4028" t="s">
        <v>5950</v>
      </c>
      <c r="N4028" t="s">
        <v>5951</v>
      </c>
      <c r="O4028" s="2">
        <v>708049000000</v>
      </c>
      <c r="P4028" t="s">
        <v>61</v>
      </c>
      <c r="AR4028">
        <v>2</v>
      </c>
      <c r="BA4028" t="s">
        <v>77</v>
      </c>
    </row>
    <row r="4029" spans="1:53" x14ac:dyDescent="0.45">
      <c r="A4029" t="s">
        <v>87</v>
      </c>
      <c r="B4029">
        <v>35211</v>
      </c>
      <c r="C4029" s="1">
        <v>45705</v>
      </c>
      <c r="D4029" t="s">
        <v>282</v>
      </c>
      <c r="E4029" t="s">
        <v>89</v>
      </c>
      <c r="F4029" t="s">
        <v>5952</v>
      </c>
      <c r="G4029" t="s">
        <v>419</v>
      </c>
      <c r="I4029" t="s">
        <v>68</v>
      </c>
      <c r="J4029" t="s">
        <v>58</v>
      </c>
      <c r="K4029" t="s">
        <v>5953</v>
      </c>
      <c r="N4029" t="s">
        <v>5954</v>
      </c>
      <c r="O4029" t="s">
        <v>5955</v>
      </c>
      <c r="P4029" t="s">
        <v>61</v>
      </c>
      <c r="Q4029">
        <v>1</v>
      </c>
      <c r="BA4029" t="s">
        <v>77</v>
      </c>
    </row>
    <row r="4030" spans="1:53" x14ac:dyDescent="0.45">
      <c r="A4030" t="s">
        <v>398</v>
      </c>
      <c r="B4030">
        <v>35201</v>
      </c>
      <c r="C4030" s="1">
        <v>45705</v>
      </c>
      <c r="D4030" t="s">
        <v>512</v>
      </c>
      <c r="E4030" t="s">
        <v>399</v>
      </c>
      <c r="F4030" t="s">
        <v>3067</v>
      </c>
      <c r="G4030" t="s">
        <v>419</v>
      </c>
      <c r="H4030" t="s">
        <v>4744</v>
      </c>
      <c r="I4030" t="s">
        <v>57</v>
      </c>
      <c r="J4030" t="s">
        <v>58</v>
      </c>
      <c r="K4030" t="s">
        <v>5787</v>
      </c>
      <c r="N4030" t="s">
        <v>5956</v>
      </c>
      <c r="O4030" s="2">
        <v>553070000000</v>
      </c>
      <c r="P4030" t="s">
        <v>61</v>
      </c>
      <c r="Y4030">
        <v>1</v>
      </c>
      <c r="AZ4030" t="s">
        <v>4758</v>
      </c>
      <c r="BA4030" t="s">
        <v>63</v>
      </c>
    </row>
    <row r="4031" spans="1:53" x14ac:dyDescent="0.45">
      <c r="A4031" t="s">
        <v>227</v>
      </c>
      <c r="B4031">
        <v>34390</v>
      </c>
      <c r="C4031" s="1">
        <v>45705</v>
      </c>
      <c r="D4031" t="s">
        <v>103</v>
      </c>
      <c r="E4031" t="s">
        <v>228</v>
      </c>
      <c r="F4031" t="s">
        <v>3134</v>
      </c>
      <c r="G4031" t="s">
        <v>419</v>
      </c>
      <c r="I4031" t="s">
        <v>68</v>
      </c>
      <c r="J4031" t="s">
        <v>58</v>
      </c>
      <c r="K4031" t="s">
        <v>68</v>
      </c>
      <c r="N4031" t="s">
        <v>5957</v>
      </c>
      <c r="O4031" t="s">
        <v>2933</v>
      </c>
      <c r="P4031" t="s">
        <v>61</v>
      </c>
      <c r="T4031">
        <v>1</v>
      </c>
      <c r="BA4031" t="s">
        <v>77</v>
      </c>
    </row>
    <row r="4032" spans="1:53" x14ac:dyDescent="0.45">
      <c r="A4032" t="s">
        <v>227</v>
      </c>
      <c r="B4032">
        <v>34390</v>
      </c>
      <c r="C4032" s="1">
        <v>45705</v>
      </c>
      <c r="D4032" t="s">
        <v>103</v>
      </c>
      <c r="E4032" t="s">
        <v>228</v>
      </c>
      <c r="F4032" t="s">
        <v>3134</v>
      </c>
      <c r="G4032" t="s">
        <v>419</v>
      </c>
      <c r="H4032" t="s">
        <v>1104</v>
      </c>
      <c r="I4032" t="s">
        <v>57</v>
      </c>
      <c r="J4032" t="s">
        <v>58</v>
      </c>
      <c r="K4032" t="s">
        <v>57</v>
      </c>
      <c r="N4032" t="s">
        <v>5958</v>
      </c>
      <c r="O4032" s="2">
        <v>708047000000</v>
      </c>
      <c r="P4032" t="s">
        <v>61</v>
      </c>
      <c r="Y4032">
        <v>1</v>
      </c>
      <c r="AZ4032" t="s">
        <v>4758</v>
      </c>
      <c r="BA4032" t="s">
        <v>63</v>
      </c>
    </row>
    <row r="4033" spans="1:53" x14ac:dyDescent="0.45">
      <c r="A4033" t="s">
        <v>87</v>
      </c>
      <c r="B4033">
        <v>35212</v>
      </c>
      <c r="C4033" s="1">
        <v>45705</v>
      </c>
      <c r="D4033" t="s">
        <v>282</v>
      </c>
      <c r="E4033" t="s">
        <v>89</v>
      </c>
      <c r="F4033" t="s">
        <v>2342</v>
      </c>
      <c r="G4033" t="s">
        <v>419</v>
      </c>
      <c r="I4033" t="s">
        <v>68</v>
      </c>
      <c r="J4033" t="s">
        <v>58</v>
      </c>
      <c r="K4033" t="s">
        <v>5953</v>
      </c>
      <c r="N4033" t="s">
        <v>5959</v>
      </c>
      <c r="O4033" t="s">
        <v>4072</v>
      </c>
      <c r="P4033" t="s">
        <v>61</v>
      </c>
      <c r="Q4033">
        <v>1</v>
      </c>
      <c r="AX4033" s="3">
        <v>0.78263888888888888</v>
      </c>
      <c r="AZ4033" t="s">
        <v>5960</v>
      </c>
      <c r="BA4033" t="s">
        <v>63</v>
      </c>
    </row>
    <row r="4034" spans="1:53" x14ac:dyDescent="0.45">
      <c r="A4034" t="s">
        <v>398</v>
      </c>
      <c r="B4034">
        <v>34728</v>
      </c>
      <c r="C4034" s="1">
        <v>45705</v>
      </c>
      <c r="D4034" t="s">
        <v>512</v>
      </c>
      <c r="E4034" t="s">
        <v>399</v>
      </c>
      <c r="F4034" t="s">
        <v>5961</v>
      </c>
      <c r="G4034" t="s">
        <v>419</v>
      </c>
      <c r="H4034" t="s">
        <v>4744</v>
      </c>
      <c r="I4034" t="s">
        <v>57</v>
      </c>
      <c r="J4034" t="s">
        <v>58</v>
      </c>
      <c r="K4034" t="s">
        <v>5787</v>
      </c>
      <c r="N4034" t="s">
        <v>5962</v>
      </c>
      <c r="O4034" s="2">
        <v>708045000000</v>
      </c>
      <c r="P4034" t="s">
        <v>61</v>
      </c>
      <c r="Y4034">
        <v>1</v>
      </c>
      <c r="AX4034" s="3">
        <v>0.79305555555555551</v>
      </c>
      <c r="AZ4034" t="s">
        <v>4758</v>
      </c>
      <c r="BA4034" t="s">
        <v>63</v>
      </c>
    </row>
    <row r="4035" spans="1:53" x14ac:dyDescent="0.45">
      <c r="A4035" t="s">
        <v>64</v>
      </c>
      <c r="B4035">
        <v>35213</v>
      </c>
      <c r="C4035" s="1">
        <v>45705</v>
      </c>
      <c r="D4035" t="s">
        <v>72</v>
      </c>
      <c r="E4035" t="s">
        <v>66</v>
      </c>
      <c r="F4035" t="s">
        <v>2835</v>
      </c>
      <c r="G4035" t="s">
        <v>419</v>
      </c>
      <c r="I4035" t="s">
        <v>68</v>
      </c>
      <c r="J4035" t="s">
        <v>58</v>
      </c>
      <c r="K4035" t="s">
        <v>5490</v>
      </c>
      <c r="N4035" t="s">
        <v>1126</v>
      </c>
      <c r="O4035">
        <v>104588</v>
      </c>
      <c r="P4035" t="s">
        <v>61</v>
      </c>
      <c r="AB4035">
        <v>1</v>
      </c>
      <c r="AX4035" s="3">
        <v>0.73750000000000004</v>
      </c>
      <c r="AZ4035" t="s">
        <v>5960</v>
      </c>
      <c r="BA4035" t="s">
        <v>63</v>
      </c>
    </row>
    <row r="4036" spans="1:53" x14ac:dyDescent="0.45">
      <c r="A4036" t="s">
        <v>64</v>
      </c>
      <c r="B4036">
        <v>35214</v>
      </c>
      <c r="C4036" s="1">
        <v>45705</v>
      </c>
      <c r="D4036" t="s">
        <v>72</v>
      </c>
      <c r="E4036" t="s">
        <v>66</v>
      </c>
      <c r="F4036" t="s">
        <v>1612</v>
      </c>
      <c r="G4036" t="s">
        <v>419</v>
      </c>
      <c r="I4036" t="s">
        <v>68</v>
      </c>
      <c r="J4036" t="s">
        <v>58</v>
      </c>
      <c r="K4036" t="s">
        <v>5490</v>
      </c>
      <c r="N4036" t="s">
        <v>1126</v>
      </c>
      <c r="O4036">
        <v>100110</v>
      </c>
      <c r="P4036" t="s">
        <v>61</v>
      </c>
      <c r="AB4036">
        <v>1</v>
      </c>
      <c r="AX4036" s="3">
        <v>0.73124999999999996</v>
      </c>
      <c r="AZ4036" t="s">
        <v>5960</v>
      </c>
      <c r="BA4036" t="s">
        <v>63</v>
      </c>
    </row>
    <row r="4037" spans="1:53" x14ac:dyDescent="0.45">
      <c r="A4037" t="s">
        <v>196</v>
      </c>
      <c r="B4037">
        <v>35194</v>
      </c>
      <c r="C4037" s="1">
        <v>45706</v>
      </c>
      <c r="D4037" t="s">
        <v>82</v>
      </c>
      <c r="E4037" t="s">
        <v>197</v>
      </c>
      <c r="F4037" t="s">
        <v>5963</v>
      </c>
      <c r="G4037" t="s">
        <v>419</v>
      </c>
      <c r="I4037" t="s">
        <v>68</v>
      </c>
      <c r="J4037" t="s">
        <v>58</v>
      </c>
      <c r="K4037" t="s">
        <v>69</v>
      </c>
      <c r="N4037" t="s">
        <v>5964</v>
      </c>
      <c r="O4037">
        <v>107000</v>
      </c>
      <c r="P4037" t="s">
        <v>61</v>
      </c>
      <c r="Q4037">
        <v>1</v>
      </c>
      <c r="T4037">
        <v>1</v>
      </c>
      <c r="U4037">
        <v>1</v>
      </c>
      <c r="AX4037" s="3">
        <v>0.72916666666666663</v>
      </c>
      <c r="AZ4037" t="s">
        <v>5960</v>
      </c>
      <c r="BA4037" t="s">
        <v>63</v>
      </c>
    </row>
    <row r="4038" spans="1:53" x14ac:dyDescent="0.45">
      <c r="A4038" t="s">
        <v>196</v>
      </c>
      <c r="B4038">
        <v>35193</v>
      </c>
      <c r="C4038" s="1">
        <v>45706</v>
      </c>
      <c r="D4038" t="s">
        <v>82</v>
      </c>
      <c r="E4038" t="s">
        <v>197</v>
      </c>
      <c r="F4038" t="s">
        <v>5965</v>
      </c>
      <c r="G4038" t="s">
        <v>419</v>
      </c>
      <c r="I4038" t="s">
        <v>68</v>
      </c>
      <c r="J4038" t="s">
        <v>58</v>
      </c>
      <c r="K4038" t="s">
        <v>69</v>
      </c>
      <c r="N4038" t="s">
        <v>5966</v>
      </c>
      <c r="O4038">
        <v>107008</v>
      </c>
      <c r="P4038" t="s">
        <v>61</v>
      </c>
      <c r="Q4038">
        <v>1</v>
      </c>
      <c r="AX4038" s="3">
        <v>0.77222222222222225</v>
      </c>
      <c r="AZ4038" t="s">
        <v>5960</v>
      </c>
      <c r="BA4038" t="s">
        <v>63</v>
      </c>
    </row>
    <row r="4039" spans="1:53" x14ac:dyDescent="0.45">
      <c r="A4039" t="s">
        <v>2221</v>
      </c>
      <c r="B4039">
        <v>35112</v>
      </c>
      <c r="C4039" s="1">
        <v>45706</v>
      </c>
      <c r="D4039" t="s">
        <v>82</v>
      </c>
      <c r="E4039" t="s">
        <v>2222</v>
      </c>
      <c r="F4039" t="s">
        <v>5967</v>
      </c>
      <c r="G4039" t="s">
        <v>419</v>
      </c>
      <c r="I4039" t="s">
        <v>68</v>
      </c>
      <c r="J4039" t="s">
        <v>58</v>
      </c>
      <c r="K4039" t="s">
        <v>69</v>
      </c>
      <c r="N4039" t="s">
        <v>2515</v>
      </c>
      <c r="O4039">
        <v>107036</v>
      </c>
      <c r="P4039" t="s">
        <v>61</v>
      </c>
      <c r="Q4039">
        <v>1</v>
      </c>
      <c r="BA4039" t="s">
        <v>77</v>
      </c>
    </row>
    <row r="4040" spans="1:53" x14ac:dyDescent="0.45">
      <c r="A4040" t="s">
        <v>2221</v>
      </c>
      <c r="B4040">
        <v>35197</v>
      </c>
      <c r="C4040" s="1">
        <v>45706</v>
      </c>
      <c r="D4040" t="s">
        <v>82</v>
      </c>
      <c r="E4040" t="s">
        <v>2222</v>
      </c>
      <c r="F4040" t="s">
        <v>5968</v>
      </c>
      <c r="G4040" t="s">
        <v>4737</v>
      </c>
      <c r="H4040" t="s">
        <v>1104</v>
      </c>
      <c r="I4040" t="s">
        <v>169</v>
      </c>
      <c r="J4040" t="s">
        <v>58</v>
      </c>
      <c r="K4040" t="s">
        <v>68</v>
      </c>
      <c r="N4040" t="s">
        <v>5969</v>
      </c>
      <c r="O4040">
        <v>107074</v>
      </c>
      <c r="P4040" t="s">
        <v>61</v>
      </c>
      <c r="V4040">
        <v>1</v>
      </c>
      <c r="BA4040" t="s">
        <v>77</v>
      </c>
    </row>
    <row r="4041" spans="1:53" x14ac:dyDescent="0.45">
      <c r="A4041" t="s">
        <v>2221</v>
      </c>
      <c r="B4041">
        <v>35198</v>
      </c>
      <c r="C4041" s="1">
        <v>45706</v>
      </c>
      <c r="D4041" t="s">
        <v>82</v>
      </c>
      <c r="E4041" t="s">
        <v>2222</v>
      </c>
      <c r="F4041" t="s">
        <v>5970</v>
      </c>
      <c r="G4041" t="s">
        <v>419</v>
      </c>
      <c r="I4041" t="s">
        <v>68</v>
      </c>
      <c r="J4041" t="s">
        <v>58</v>
      </c>
      <c r="K4041" t="s">
        <v>69</v>
      </c>
      <c r="N4041" t="s">
        <v>2515</v>
      </c>
      <c r="O4041">
        <v>107040</v>
      </c>
      <c r="P4041" t="s">
        <v>61</v>
      </c>
      <c r="Q4041">
        <v>1</v>
      </c>
      <c r="BA4041" t="s">
        <v>77</v>
      </c>
    </row>
    <row r="4042" spans="1:53" x14ac:dyDescent="0.45">
      <c r="A4042" t="s">
        <v>465</v>
      </c>
      <c r="B4042">
        <v>35139</v>
      </c>
      <c r="C4042" s="1">
        <v>45706</v>
      </c>
      <c r="D4042" t="s">
        <v>82</v>
      </c>
      <c r="E4042" t="s">
        <v>466</v>
      </c>
      <c r="F4042" t="s">
        <v>5971</v>
      </c>
      <c r="G4042" t="s">
        <v>4737</v>
      </c>
      <c r="H4042" t="s">
        <v>1104</v>
      </c>
      <c r="I4042" t="s">
        <v>169</v>
      </c>
      <c r="J4042" t="s">
        <v>58</v>
      </c>
      <c r="K4042" t="s">
        <v>57</v>
      </c>
      <c r="N4042" t="s">
        <v>5969</v>
      </c>
      <c r="O4042">
        <v>93372</v>
      </c>
      <c r="P4042" t="s">
        <v>61</v>
      </c>
      <c r="V4042">
        <v>1</v>
      </c>
      <c r="BA4042" t="s">
        <v>77</v>
      </c>
    </row>
    <row r="4043" spans="1:53" x14ac:dyDescent="0.45">
      <c r="A4043" t="s">
        <v>102</v>
      </c>
      <c r="B4043">
        <v>35185</v>
      </c>
      <c r="C4043" s="1">
        <v>45706</v>
      </c>
      <c r="D4043" t="s">
        <v>395</v>
      </c>
      <c r="E4043" t="s">
        <v>104</v>
      </c>
      <c r="F4043" t="s">
        <v>5972</v>
      </c>
      <c r="G4043" t="s">
        <v>419</v>
      </c>
      <c r="H4043" t="s">
        <v>1108</v>
      </c>
      <c r="I4043" t="s">
        <v>57</v>
      </c>
      <c r="J4043" t="s">
        <v>58</v>
      </c>
      <c r="K4043" t="s">
        <v>2321</v>
      </c>
      <c r="N4043" t="s">
        <v>5973</v>
      </c>
      <c r="O4043">
        <v>104484</v>
      </c>
      <c r="P4043" t="s">
        <v>61</v>
      </c>
      <c r="Q4043">
        <v>1</v>
      </c>
      <c r="AZ4043" t="s">
        <v>4790</v>
      </c>
      <c r="BA4043" t="s">
        <v>63</v>
      </c>
    </row>
    <row r="4044" spans="1:53" x14ac:dyDescent="0.45">
      <c r="A4044" t="s">
        <v>53</v>
      </c>
      <c r="B4044">
        <v>34843</v>
      </c>
      <c r="C4044" s="1">
        <v>45706</v>
      </c>
      <c r="D4044" t="s">
        <v>395</v>
      </c>
      <c r="E4044" t="s">
        <v>55</v>
      </c>
      <c r="F4044" t="s">
        <v>5974</v>
      </c>
      <c r="G4044" t="s">
        <v>4737</v>
      </c>
      <c r="H4044" t="s">
        <v>1104</v>
      </c>
      <c r="I4044" t="s">
        <v>169</v>
      </c>
      <c r="J4044" t="s">
        <v>58</v>
      </c>
      <c r="K4044" t="s">
        <v>57</v>
      </c>
      <c r="N4044" t="s">
        <v>5975</v>
      </c>
      <c r="O4044">
        <v>88862</v>
      </c>
      <c r="P4044" t="s">
        <v>61</v>
      </c>
      <c r="V4044">
        <v>1</v>
      </c>
      <c r="BA4044" t="s">
        <v>77</v>
      </c>
    </row>
    <row r="4045" spans="1:53" x14ac:dyDescent="0.45">
      <c r="A4045" t="s">
        <v>53</v>
      </c>
      <c r="B4045">
        <v>34845</v>
      </c>
      <c r="C4045" s="1">
        <v>45706</v>
      </c>
      <c r="D4045" t="s">
        <v>395</v>
      </c>
      <c r="E4045" t="s">
        <v>55</v>
      </c>
      <c r="F4045" t="s">
        <v>5976</v>
      </c>
      <c r="G4045" t="s">
        <v>4737</v>
      </c>
      <c r="H4045" t="s">
        <v>1104</v>
      </c>
      <c r="I4045" t="s">
        <v>169</v>
      </c>
      <c r="J4045" t="s">
        <v>58</v>
      </c>
      <c r="K4045" t="s">
        <v>57</v>
      </c>
      <c r="N4045" t="s">
        <v>5975</v>
      </c>
      <c r="O4045">
        <v>86035</v>
      </c>
      <c r="P4045" t="s">
        <v>61</v>
      </c>
      <c r="V4045">
        <v>1</v>
      </c>
      <c r="BA4045" t="s">
        <v>77</v>
      </c>
    </row>
    <row r="4046" spans="1:53" x14ac:dyDescent="0.45">
      <c r="A4046" t="s">
        <v>53</v>
      </c>
      <c r="B4046">
        <v>34842</v>
      </c>
      <c r="C4046" s="1">
        <v>45706</v>
      </c>
      <c r="D4046" t="s">
        <v>395</v>
      </c>
      <c r="E4046" t="s">
        <v>55</v>
      </c>
      <c r="F4046" t="s">
        <v>5977</v>
      </c>
      <c r="G4046" t="s">
        <v>4737</v>
      </c>
      <c r="H4046" t="s">
        <v>1104</v>
      </c>
      <c r="I4046" t="s">
        <v>169</v>
      </c>
      <c r="J4046" t="s">
        <v>58</v>
      </c>
      <c r="K4046" t="s">
        <v>57</v>
      </c>
      <c r="N4046" t="s">
        <v>5975</v>
      </c>
      <c r="O4046">
        <v>86038</v>
      </c>
      <c r="P4046" t="s">
        <v>61</v>
      </c>
      <c r="V4046">
        <v>1</v>
      </c>
      <c r="BA4046" t="s">
        <v>77</v>
      </c>
    </row>
    <row r="4047" spans="1:53" x14ac:dyDescent="0.45">
      <c r="A4047" t="s">
        <v>102</v>
      </c>
      <c r="B4047">
        <v>35187</v>
      </c>
      <c r="C4047" s="1">
        <v>45706</v>
      </c>
      <c r="D4047" t="s">
        <v>395</v>
      </c>
      <c r="E4047" t="s">
        <v>104</v>
      </c>
      <c r="F4047" t="s">
        <v>5978</v>
      </c>
      <c r="G4047" t="s">
        <v>419</v>
      </c>
      <c r="H4047" t="s">
        <v>1108</v>
      </c>
      <c r="I4047" t="s">
        <v>57</v>
      </c>
      <c r="J4047" t="s">
        <v>58</v>
      </c>
      <c r="K4047" t="s">
        <v>2321</v>
      </c>
      <c r="N4047" t="s">
        <v>5979</v>
      </c>
      <c r="O4047">
        <v>104646</v>
      </c>
      <c r="P4047" t="s">
        <v>61</v>
      </c>
      <c r="Q4047">
        <v>1</v>
      </c>
      <c r="AZ4047" t="s">
        <v>4790</v>
      </c>
      <c r="BA4047" t="s">
        <v>63</v>
      </c>
    </row>
    <row r="4048" spans="1:53" x14ac:dyDescent="0.45">
      <c r="A4048" t="s">
        <v>102</v>
      </c>
      <c r="B4048">
        <v>35186</v>
      </c>
      <c r="C4048" s="1">
        <v>45706</v>
      </c>
      <c r="D4048" t="s">
        <v>395</v>
      </c>
      <c r="E4048" t="s">
        <v>104</v>
      </c>
      <c r="F4048" t="s">
        <v>3644</v>
      </c>
      <c r="G4048" t="s">
        <v>419</v>
      </c>
      <c r="H4048" t="s">
        <v>1108</v>
      </c>
      <c r="I4048" t="s">
        <v>57</v>
      </c>
      <c r="J4048" t="s">
        <v>58</v>
      </c>
      <c r="K4048" t="s">
        <v>2321</v>
      </c>
      <c r="N4048" t="s">
        <v>5980</v>
      </c>
      <c r="O4048">
        <v>105002</v>
      </c>
      <c r="P4048" t="s">
        <v>61</v>
      </c>
      <c r="Q4048">
        <v>1</v>
      </c>
      <c r="AZ4048" t="s">
        <v>4790</v>
      </c>
      <c r="BA4048" t="s">
        <v>63</v>
      </c>
    </row>
    <row r="4049" spans="1:53" x14ac:dyDescent="0.45">
      <c r="A4049" t="s">
        <v>5981</v>
      </c>
      <c r="B4049">
        <v>35105</v>
      </c>
      <c r="C4049" s="1">
        <v>45706</v>
      </c>
      <c r="D4049" t="s">
        <v>72</v>
      </c>
      <c r="E4049" t="s">
        <v>5982</v>
      </c>
      <c r="F4049" t="s">
        <v>5983</v>
      </c>
      <c r="G4049" t="s">
        <v>419</v>
      </c>
      <c r="H4049" t="s">
        <v>1104</v>
      </c>
      <c r="I4049" t="s">
        <v>57</v>
      </c>
      <c r="J4049" t="s">
        <v>58</v>
      </c>
      <c r="K4049" t="s">
        <v>59</v>
      </c>
      <c r="N4049" t="s">
        <v>5984</v>
      </c>
      <c r="O4049">
        <v>98468</v>
      </c>
      <c r="P4049" t="s">
        <v>61</v>
      </c>
      <c r="Y4049">
        <v>1</v>
      </c>
      <c r="AZ4049" t="s">
        <v>4790</v>
      </c>
      <c r="BA4049" t="s">
        <v>63</v>
      </c>
    </row>
    <row r="4050" spans="1:53" x14ac:dyDescent="0.45">
      <c r="A4050" t="s">
        <v>5981</v>
      </c>
      <c r="B4050">
        <v>35104</v>
      </c>
      <c r="C4050" s="1">
        <v>45706</v>
      </c>
      <c r="D4050" t="s">
        <v>72</v>
      </c>
      <c r="E4050" t="s">
        <v>5982</v>
      </c>
      <c r="F4050" t="s">
        <v>5985</v>
      </c>
      <c r="G4050" t="s">
        <v>4737</v>
      </c>
      <c r="H4050" t="s">
        <v>1104</v>
      </c>
      <c r="I4050" t="s">
        <v>169</v>
      </c>
      <c r="J4050" t="s">
        <v>58</v>
      </c>
      <c r="K4050" t="s">
        <v>57</v>
      </c>
      <c r="N4050" t="s">
        <v>5969</v>
      </c>
      <c r="O4050">
        <v>93695</v>
      </c>
      <c r="P4050" t="s">
        <v>61</v>
      </c>
      <c r="V4050">
        <v>1</v>
      </c>
      <c r="BA4050" t="s">
        <v>77</v>
      </c>
    </row>
    <row r="4051" spans="1:53" x14ac:dyDescent="0.45">
      <c r="A4051" t="s">
        <v>106</v>
      </c>
      <c r="B4051">
        <v>35149</v>
      </c>
      <c r="C4051" s="1">
        <v>45706</v>
      </c>
      <c r="D4051" t="s">
        <v>165</v>
      </c>
      <c r="E4051" t="s">
        <v>1033</v>
      </c>
      <c r="F4051" t="s">
        <v>5986</v>
      </c>
      <c r="G4051" t="s">
        <v>419</v>
      </c>
      <c r="H4051" t="s">
        <v>1108</v>
      </c>
      <c r="I4051" t="s">
        <v>57</v>
      </c>
      <c r="J4051" t="s">
        <v>58</v>
      </c>
      <c r="K4051" t="s">
        <v>230</v>
      </c>
      <c r="N4051" t="s">
        <v>5987</v>
      </c>
      <c r="O4051" s="2">
        <v>708047000000</v>
      </c>
      <c r="P4051" t="s">
        <v>61</v>
      </c>
      <c r="Y4051">
        <v>1</v>
      </c>
      <c r="AZ4051" t="s">
        <v>4790</v>
      </c>
      <c r="BA4051" t="s">
        <v>63</v>
      </c>
    </row>
    <row r="4052" spans="1:53" x14ac:dyDescent="0.45">
      <c r="A4052" t="s">
        <v>106</v>
      </c>
      <c r="B4052">
        <v>35148</v>
      </c>
      <c r="C4052" s="1">
        <v>45706</v>
      </c>
      <c r="D4052" t="s">
        <v>165</v>
      </c>
      <c r="E4052" t="s">
        <v>1033</v>
      </c>
      <c r="F4052" t="s">
        <v>5988</v>
      </c>
      <c r="G4052" t="s">
        <v>419</v>
      </c>
      <c r="H4052" t="s">
        <v>1104</v>
      </c>
      <c r="I4052" t="s">
        <v>57</v>
      </c>
      <c r="J4052" t="s">
        <v>58</v>
      </c>
      <c r="K4052" t="s">
        <v>230</v>
      </c>
      <c r="N4052" t="s">
        <v>5989</v>
      </c>
      <c r="O4052" s="2">
        <v>553070000000</v>
      </c>
      <c r="P4052" t="s">
        <v>61</v>
      </c>
      <c r="Y4052">
        <v>1</v>
      </c>
      <c r="AZ4052" t="s">
        <v>4790</v>
      </c>
      <c r="BA4052" t="s">
        <v>63</v>
      </c>
    </row>
    <row r="4053" spans="1:53" x14ac:dyDescent="0.45">
      <c r="A4053" t="s">
        <v>106</v>
      </c>
      <c r="B4053">
        <v>35147</v>
      </c>
      <c r="C4053" s="1">
        <v>45706</v>
      </c>
      <c r="D4053" t="s">
        <v>165</v>
      </c>
      <c r="E4053" t="s">
        <v>1033</v>
      </c>
      <c r="F4053" t="s">
        <v>2178</v>
      </c>
      <c r="G4053" t="s">
        <v>419</v>
      </c>
      <c r="H4053" t="s">
        <v>1104</v>
      </c>
      <c r="I4053" t="s">
        <v>57</v>
      </c>
      <c r="J4053" t="s">
        <v>58</v>
      </c>
      <c r="K4053" t="s">
        <v>230</v>
      </c>
      <c r="N4053" t="s">
        <v>5990</v>
      </c>
      <c r="O4053" s="2">
        <v>708047000000</v>
      </c>
      <c r="P4053" t="s">
        <v>61</v>
      </c>
      <c r="Y4053">
        <v>1</v>
      </c>
      <c r="AZ4053" t="s">
        <v>4790</v>
      </c>
      <c r="BA4053" t="s">
        <v>63</v>
      </c>
    </row>
    <row r="4054" spans="1:53" x14ac:dyDescent="0.45">
      <c r="A4054" t="s">
        <v>730</v>
      </c>
      <c r="B4054">
        <v>34904</v>
      </c>
      <c r="C4054" s="1">
        <v>45706</v>
      </c>
      <c r="D4054" t="s">
        <v>4904</v>
      </c>
      <c r="E4054" t="s">
        <v>731</v>
      </c>
      <c r="F4054" t="s">
        <v>5991</v>
      </c>
      <c r="G4054" t="s">
        <v>419</v>
      </c>
      <c r="I4054" t="s">
        <v>91</v>
      </c>
      <c r="J4054" t="s">
        <v>58</v>
      </c>
      <c r="K4054" t="s">
        <v>4951</v>
      </c>
      <c r="N4054" t="s">
        <v>5992</v>
      </c>
      <c r="O4054" t="s">
        <v>5993</v>
      </c>
      <c r="P4054" t="s">
        <v>61</v>
      </c>
      <c r="Y4054">
        <v>1</v>
      </c>
      <c r="BA4054" t="s">
        <v>77</v>
      </c>
    </row>
    <row r="4055" spans="1:53" x14ac:dyDescent="0.45">
      <c r="A4055" t="s">
        <v>382</v>
      </c>
      <c r="B4055">
        <v>33981</v>
      </c>
      <c r="C4055" s="1">
        <v>45706</v>
      </c>
      <c r="D4055" t="s">
        <v>4904</v>
      </c>
      <c r="E4055" t="s">
        <v>383</v>
      </c>
      <c r="F4055" t="s">
        <v>5994</v>
      </c>
      <c r="G4055" t="s">
        <v>419</v>
      </c>
      <c r="I4055" t="s">
        <v>91</v>
      </c>
      <c r="J4055" t="s">
        <v>58</v>
      </c>
      <c r="K4055" t="s">
        <v>2840</v>
      </c>
      <c r="N4055" t="s">
        <v>2840</v>
      </c>
      <c r="O4055">
        <v>103257</v>
      </c>
      <c r="P4055" t="s">
        <v>61</v>
      </c>
      <c r="Y4055">
        <v>1</v>
      </c>
      <c r="BA4055" t="s">
        <v>77</v>
      </c>
    </row>
    <row r="4056" spans="1:53" x14ac:dyDescent="0.45">
      <c r="A4056" t="s">
        <v>933</v>
      </c>
      <c r="B4056">
        <v>34968</v>
      </c>
      <c r="C4056" s="1">
        <v>45706</v>
      </c>
      <c r="D4056" t="s">
        <v>4904</v>
      </c>
      <c r="E4056" t="s">
        <v>934</v>
      </c>
      <c r="F4056" t="s">
        <v>2233</v>
      </c>
      <c r="G4056" t="s">
        <v>419</v>
      </c>
      <c r="I4056" t="s">
        <v>91</v>
      </c>
      <c r="J4056" t="s">
        <v>58</v>
      </c>
      <c r="K4056" t="s">
        <v>2840</v>
      </c>
      <c r="N4056" t="s">
        <v>4951</v>
      </c>
      <c r="O4056">
        <v>98403</v>
      </c>
      <c r="P4056" t="s">
        <v>61</v>
      </c>
      <c r="Y4056">
        <v>1</v>
      </c>
      <c r="BA4056" t="s">
        <v>77</v>
      </c>
    </row>
    <row r="4057" spans="1:53" x14ac:dyDescent="0.45">
      <c r="A4057" t="s">
        <v>933</v>
      </c>
      <c r="B4057">
        <v>35188</v>
      </c>
      <c r="C4057" s="1">
        <v>45706</v>
      </c>
      <c r="D4057" t="s">
        <v>4904</v>
      </c>
      <c r="E4057" t="s">
        <v>934</v>
      </c>
      <c r="F4057" t="s">
        <v>5995</v>
      </c>
      <c r="G4057" t="s">
        <v>419</v>
      </c>
      <c r="I4057" t="s">
        <v>91</v>
      </c>
      <c r="J4057" t="s">
        <v>58</v>
      </c>
      <c r="K4057" t="s">
        <v>2840</v>
      </c>
      <c r="N4057" t="s">
        <v>4951</v>
      </c>
      <c r="O4057">
        <v>104394</v>
      </c>
      <c r="P4057" t="s">
        <v>61</v>
      </c>
      <c r="Y4057">
        <v>1</v>
      </c>
      <c r="BA4057" t="s">
        <v>77</v>
      </c>
    </row>
    <row r="4058" spans="1:53" x14ac:dyDescent="0.45">
      <c r="A4058" t="s">
        <v>102</v>
      </c>
      <c r="B4058">
        <v>35199</v>
      </c>
      <c r="C4058" s="1">
        <v>45706</v>
      </c>
      <c r="D4058" t="s">
        <v>88</v>
      </c>
      <c r="E4058" t="s">
        <v>104</v>
      </c>
      <c r="F4058" t="s">
        <v>2877</v>
      </c>
      <c r="G4058" t="s">
        <v>419</v>
      </c>
      <c r="I4058" t="s">
        <v>91</v>
      </c>
      <c r="J4058" t="s">
        <v>58</v>
      </c>
      <c r="K4058" t="s">
        <v>92</v>
      </c>
      <c r="N4058" t="s">
        <v>93</v>
      </c>
      <c r="O4058">
        <v>104654</v>
      </c>
      <c r="P4058" t="s">
        <v>61</v>
      </c>
      <c r="AH4058">
        <v>1</v>
      </c>
      <c r="BA4058" t="s">
        <v>77</v>
      </c>
    </row>
    <row r="4059" spans="1:53" x14ac:dyDescent="0.45">
      <c r="A4059" t="s">
        <v>102</v>
      </c>
      <c r="B4059">
        <v>35200</v>
      </c>
      <c r="C4059" s="1">
        <v>45706</v>
      </c>
      <c r="D4059" t="s">
        <v>395</v>
      </c>
      <c r="E4059" t="s">
        <v>104</v>
      </c>
      <c r="F4059" t="s">
        <v>5996</v>
      </c>
      <c r="G4059" t="s">
        <v>419</v>
      </c>
      <c r="I4059" t="s">
        <v>91</v>
      </c>
      <c r="J4059" t="s">
        <v>58</v>
      </c>
      <c r="K4059" t="s">
        <v>2840</v>
      </c>
      <c r="N4059" t="s">
        <v>115</v>
      </c>
      <c r="O4059">
        <v>100160</v>
      </c>
      <c r="P4059" t="s">
        <v>61</v>
      </c>
      <c r="Y4059">
        <v>1</v>
      </c>
      <c r="BA4059" t="s">
        <v>77</v>
      </c>
    </row>
    <row r="4060" spans="1:53" x14ac:dyDescent="0.45">
      <c r="A4060" t="s">
        <v>64</v>
      </c>
      <c r="B4060">
        <v>35215</v>
      </c>
      <c r="C4060" s="1">
        <v>45706</v>
      </c>
      <c r="D4060" t="s">
        <v>72</v>
      </c>
      <c r="E4060" t="s">
        <v>66</v>
      </c>
      <c r="F4060" t="s">
        <v>2103</v>
      </c>
      <c r="G4060" t="s">
        <v>419</v>
      </c>
      <c r="I4060" t="s">
        <v>68</v>
      </c>
      <c r="J4060" t="s">
        <v>58</v>
      </c>
      <c r="K4060" t="s">
        <v>69</v>
      </c>
      <c r="N4060" t="s">
        <v>1126</v>
      </c>
      <c r="O4060">
        <v>105673</v>
      </c>
      <c r="P4060" t="s">
        <v>61</v>
      </c>
      <c r="AB4060">
        <v>1</v>
      </c>
      <c r="BA4060" t="s">
        <v>77</v>
      </c>
    </row>
    <row r="4061" spans="1:53" x14ac:dyDescent="0.45">
      <c r="A4061" t="s">
        <v>64</v>
      </c>
      <c r="B4061">
        <v>35031</v>
      </c>
      <c r="C4061" s="1">
        <v>45706</v>
      </c>
      <c r="D4061" t="s">
        <v>72</v>
      </c>
      <c r="E4061" t="s">
        <v>66</v>
      </c>
      <c r="F4061" t="s">
        <v>2103</v>
      </c>
      <c r="G4061" t="s">
        <v>419</v>
      </c>
      <c r="H4061" t="s">
        <v>1108</v>
      </c>
      <c r="I4061" t="s">
        <v>57</v>
      </c>
      <c r="J4061" t="s">
        <v>58</v>
      </c>
      <c r="K4061" t="s">
        <v>59</v>
      </c>
      <c r="N4061" t="s">
        <v>5997</v>
      </c>
      <c r="O4061">
        <v>105673</v>
      </c>
      <c r="P4061" t="s">
        <v>61</v>
      </c>
      <c r="Y4061">
        <v>1</v>
      </c>
      <c r="AZ4061" t="s">
        <v>4790</v>
      </c>
      <c r="BA4061" t="s">
        <v>63</v>
      </c>
    </row>
    <row r="4062" spans="1:53" x14ac:dyDescent="0.45">
      <c r="A4062" t="s">
        <v>64</v>
      </c>
      <c r="B4062">
        <v>35216</v>
      </c>
      <c r="C4062" s="1">
        <v>45706</v>
      </c>
      <c r="D4062" t="s">
        <v>72</v>
      </c>
      <c r="E4062" t="s">
        <v>66</v>
      </c>
      <c r="F4062" t="s">
        <v>159</v>
      </c>
      <c r="G4062" t="s">
        <v>419</v>
      </c>
      <c r="I4062" t="s">
        <v>68</v>
      </c>
      <c r="J4062" t="s">
        <v>58</v>
      </c>
      <c r="K4062" t="s">
        <v>69</v>
      </c>
      <c r="N4062" t="s">
        <v>5998</v>
      </c>
      <c r="O4062">
        <v>103143</v>
      </c>
      <c r="P4062" t="s">
        <v>61</v>
      </c>
      <c r="T4062">
        <v>1</v>
      </c>
      <c r="AB4062">
        <v>1</v>
      </c>
      <c r="BA4062" t="s">
        <v>77</v>
      </c>
    </row>
    <row r="4063" spans="1:53" x14ac:dyDescent="0.45">
      <c r="A4063" t="s">
        <v>270</v>
      </c>
      <c r="B4063">
        <v>33862</v>
      </c>
      <c r="C4063" s="1">
        <v>45706</v>
      </c>
      <c r="D4063" t="s">
        <v>512</v>
      </c>
      <c r="E4063" t="s">
        <v>5999</v>
      </c>
      <c r="F4063" t="s">
        <v>1484</v>
      </c>
      <c r="G4063" t="s">
        <v>419</v>
      </c>
      <c r="H4063" t="s">
        <v>1108</v>
      </c>
      <c r="I4063" t="s">
        <v>57</v>
      </c>
      <c r="J4063" t="s">
        <v>58</v>
      </c>
      <c r="K4063" t="s">
        <v>230</v>
      </c>
      <c r="N4063" t="s">
        <v>6000</v>
      </c>
      <c r="O4063" s="2">
        <v>708045000000</v>
      </c>
      <c r="P4063" t="s">
        <v>61</v>
      </c>
      <c r="Y4063">
        <v>1</v>
      </c>
      <c r="AZ4063" t="s">
        <v>4790</v>
      </c>
      <c r="BA4063" t="s">
        <v>63</v>
      </c>
    </row>
    <row r="4064" spans="1:53" x14ac:dyDescent="0.45">
      <c r="A4064" t="s">
        <v>6001</v>
      </c>
      <c r="B4064">
        <v>35204</v>
      </c>
      <c r="C4064" s="1">
        <v>45706</v>
      </c>
      <c r="D4064" t="s">
        <v>395</v>
      </c>
      <c r="E4064" t="s">
        <v>6002</v>
      </c>
      <c r="F4064" t="s">
        <v>6003</v>
      </c>
      <c r="G4064" t="s">
        <v>419</v>
      </c>
      <c r="I4064" t="s">
        <v>68</v>
      </c>
      <c r="J4064" t="s">
        <v>58</v>
      </c>
      <c r="K4064" t="s">
        <v>69</v>
      </c>
      <c r="N4064" t="s">
        <v>6004</v>
      </c>
      <c r="O4064">
        <v>107039</v>
      </c>
      <c r="P4064" t="s">
        <v>61</v>
      </c>
      <c r="Q4064">
        <v>1</v>
      </c>
      <c r="BA4064" t="s">
        <v>77</v>
      </c>
    </row>
    <row r="4065" spans="1:53" x14ac:dyDescent="0.45">
      <c r="A4065" t="s">
        <v>64</v>
      </c>
      <c r="B4065">
        <v>35241</v>
      </c>
      <c r="C4065" s="1">
        <v>45706</v>
      </c>
      <c r="D4065" t="s">
        <v>72</v>
      </c>
      <c r="E4065" t="s">
        <v>66</v>
      </c>
      <c r="F4065" t="s">
        <v>6005</v>
      </c>
      <c r="G4065" t="s">
        <v>419</v>
      </c>
      <c r="I4065" t="s">
        <v>68</v>
      </c>
      <c r="J4065" t="s">
        <v>58</v>
      </c>
      <c r="K4065" t="s">
        <v>68</v>
      </c>
      <c r="N4065" t="s">
        <v>5944</v>
      </c>
      <c r="O4065">
        <v>103050</v>
      </c>
      <c r="P4065" t="s">
        <v>61</v>
      </c>
      <c r="AB4065">
        <v>1</v>
      </c>
      <c r="BA4065" t="s">
        <v>77</v>
      </c>
    </row>
    <row r="4066" spans="1:53" x14ac:dyDescent="0.45">
      <c r="A4066" t="s">
        <v>227</v>
      </c>
      <c r="B4066">
        <v>35130</v>
      </c>
      <c r="C4066" s="1">
        <v>45706</v>
      </c>
      <c r="D4066" t="s">
        <v>103</v>
      </c>
      <c r="E4066" t="s">
        <v>228</v>
      </c>
      <c r="F4066" t="s">
        <v>3154</v>
      </c>
      <c r="G4066" t="s">
        <v>419</v>
      </c>
      <c r="H4066" t="s">
        <v>1104</v>
      </c>
      <c r="I4066" t="s">
        <v>57</v>
      </c>
      <c r="J4066" t="s">
        <v>58</v>
      </c>
      <c r="K4066" t="s">
        <v>230</v>
      </c>
      <c r="N4066" t="s">
        <v>6006</v>
      </c>
      <c r="O4066" s="2">
        <v>708044000000</v>
      </c>
      <c r="P4066" t="s">
        <v>61</v>
      </c>
      <c r="Y4066">
        <v>1</v>
      </c>
      <c r="AZ4066" t="s">
        <v>4790</v>
      </c>
      <c r="BA4066" t="s">
        <v>63</v>
      </c>
    </row>
    <row r="4067" spans="1:53" x14ac:dyDescent="0.45">
      <c r="A4067" t="s">
        <v>398</v>
      </c>
      <c r="B4067">
        <v>33057</v>
      </c>
      <c r="C4067" s="1">
        <v>45706</v>
      </c>
      <c r="D4067" t="s">
        <v>512</v>
      </c>
      <c r="E4067" t="s">
        <v>5405</v>
      </c>
      <c r="F4067" t="s">
        <v>6007</v>
      </c>
      <c r="G4067" t="s">
        <v>419</v>
      </c>
      <c r="H4067" t="s">
        <v>1104</v>
      </c>
      <c r="I4067" t="s">
        <v>57</v>
      </c>
      <c r="J4067" t="s">
        <v>58</v>
      </c>
      <c r="K4067" t="s">
        <v>230</v>
      </c>
      <c r="N4067" t="s">
        <v>6008</v>
      </c>
      <c r="O4067" s="2">
        <v>708045000000</v>
      </c>
      <c r="P4067" t="s">
        <v>61</v>
      </c>
      <c r="Y4067">
        <v>1</v>
      </c>
      <c r="AS4067">
        <v>1</v>
      </c>
      <c r="BA4067" t="s">
        <v>77</v>
      </c>
    </row>
    <row r="4068" spans="1:53" x14ac:dyDescent="0.45">
      <c r="A4068" t="s">
        <v>227</v>
      </c>
      <c r="B4068">
        <v>33041</v>
      </c>
      <c r="C4068" s="1">
        <v>45706</v>
      </c>
      <c r="D4068" t="s">
        <v>103</v>
      </c>
      <c r="E4068" t="s">
        <v>228</v>
      </c>
      <c r="F4068" t="s">
        <v>3179</v>
      </c>
      <c r="G4068" t="s">
        <v>419</v>
      </c>
      <c r="I4068" t="s">
        <v>68</v>
      </c>
      <c r="J4068" t="s">
        <v>58</v>
      </c>
      <c r="K4068" t="s">
        <v>5950</v>
      </c>
      <c r="N4068" t="s">
        <v>6009</v>
      </c>
      <c r="O4068">
        <v>708045583940</v>
      </c>
      <c r="P4068" t="s">
        <v>61</v>
      </c>
      <c r="AR4068">
        <v>2</v>
      </c>
      <c r="AX4068" s="3">
        <v>0.75972222222222219</v>
      </c>
      <c r="AZ4068" t="s">
        <v>6010</v>
      </c>
      <c r="BA4068" t="s">
        <v>63</v>
      </c>
    </row>
    <row r="4069" spans="1:53" x14ac:dyDescent="0.45">
      <c r="A4069" t="s">
        <v>227</v>
      </c>
      <c r="B4069">
        <v>33041</v>
      </c>
      <c r="C4069" s="1">
        <v>45706</v>
      </c>
      <c r="D4069" t="s">
        <v>103</v>
      </c>
      <c r="E4069" t="s">
        <v>228</v>
      </c>
      <c r="F4069" t="s">
        <v>3179</v>
      </c>
      <c r="G4069" t="s">
        <v>419</v>
      </c>
      <c r="I4069" t="s">
        <v>68</v>
      </c>
      <c r="J4069" t="s">
        <v>58</v>
      </c>
      <c r="K4069" t="s">
        <v>5490</v>
      </c>
      <c r="N4069" t="s">
        <v>6011</v>
      </c>
      <c r="O4069" t="s">
        <v>6012</v>
      </c>
      <c r="P4069" t="s">
        <v>61</v>
      </c>
      <c r="T4069">
        <v>1</v>
      </c>
      <c r="AX4069" s="3">
        <v>0.73541666666666672</v>
      </c>
      <c r="AZ4069" t="s">
        <v>6010</v>
      </c>
      <c r="BA4069" t="s">
        <v>63</v>
      </c>
    </row>
    <row r="4070" spans="1:53" x14ac:dyDescent="0.45">
      <c r="A4070" t="s">
        <v>6001</v>
      </c>
      <c r="B4070">
        <v>35229</v>
      </c>
      <c r="C4070" s="1">
        <v>45706</v>
      </c>
      <c r="D4070" t="s">
        <v>395</v>
      </c>
      <c r="E4070" t="s">
        <v>6002</v>
      </c>
      <c r="F4070" t="s">
        <v>6013</v>
      </c>
      <c r="G4070" t="s">
        <v>419</v>
      </c>
      <c r="I4070" t="s">
        <v>91</v>
      </c>
      <c r="J4070" t="s">
        <v>58</v>
      </c>
      <c r="K4070" t="s">
        <v>4951</v>
      </c>
      <c r="N4070" t="s">
        <v>6014</v>
      </c>
      <c r="O4070">
        <v>87498</v>
      </c>
      <c r="P4070" t="s">
        <v>61</v>
      </c>
      <c r="Y4070">
        <v>1</v>
      </c>
      <c r="BA4070" t="s">
        <v>77</v>
      </c>
    </row>
    <row r="4071" spans="1:53" x14ac:dyDescent="0.45">
      <c r="A4071" t="s">
        <v>6001</v>
      </c>
      <c r="B4071">
        <v>35230</v>
      </c>
      <c r="C4071" s="1">
        <v>45706</v>
      </c>
      <c r="D4071" t="s">
        <v>395</v>
      </c>
      <c r="E4071" t="s">
        <v>6002</v>
      </c>
      <c r="F4071" t="s">
        <v>6015</v>
      </c>
      <c r="G4071" t="s">
        <v>419</v>
      </c>
      <c r="I4071" t="s">
        <v>91</v>
      </c>
      <c r="J4071" t="s">
        <v>58</v>
      </c>
      <c r="K4071" t="s">
        <v>4951</v>
      </c>
      <c r="N4071" t="s">
        <v>6014</v>
      </c>
      <c r="O4071">
        <v>87497</v>
      </c>
      <c r="P4071" t="s">
        <v>61</v>
      </c>
      <c r="Y4071">
        <v>1</v>
      </c>
      <c r="BA4071" t="s">
        <v>77</v>
      </c>
    </row>
    <row r="4072" spans="1:53" x14ac:dyDescent="0.45">
      <c r="A4072" t="s">
        <v>64</v>
      </c>
      <c r="B4072">
        <v>35243</v>
      </c>
      <c r="C4072" s="1">
        <v>45706</v>
      </c>
      <c r="D4072" t="s">
        <v>72</v>
      </c>
      <c r="E4072" t="s">
        <v>66</v>
      </c>
      <c r="F4072" t="s">
        <v>179</v>
      </c>
      <c r="G4072" t="s">
        <v>419</v>
      </c>
      <c r="I4072" t="s">
        <v>68</v>
      </c>
      <c r="J4072" t="s">
        <v>58</v>
      </c>
      <c r="K4072" t="s">
        <v>5490</v>
      </c>
      <c r="N4072" t="s">
        <v>1126</v>
      </c>
      <c r="O4072">
        <v>103166</v>
      </c>
      <c r="P4072" t="s">
        <v>61</v>
      </c>
      <c r="AB4072">
        <v>1</v>
      </c>
      <c r="BA4072" t="s">
        <v>77</v>
      </c>
    </row>
    <row r="4073" spans="1:53" x14ac:dyDescent="0.45">
      <c r="A4073" t="s">
        <v>591</v>
      </c>
      <c r="B4073">
        <v>35158</v>
      </c>
      <c r="C4073" s="1">
        <v>45706</v>
      </c>
      <c r="D4073" t="s">
        <v>103</v>
      </c>
      <c r="E4073" t="s">
        <v>592</v>
      </c>
      <c r="F4073" t="s">
        <v>5918</v>
      </c>
      <c r="G4073" t="s">
        <v>419</v>
      </c>
      <c r="I4073" t="s">
        <v>68</v>
      </c>
      <c r="J4073" t="s">
        <v>58</v>
      </c>
      <c r="K4073" t="s">
        <v>69</v>
      </c>
      <c r="N4073" t="s">
        <v>6016</v>
      </c>
      <c r="O4073">
        <v>107042</v>
      </c>
      <c r="P4073" t="s">
        <v>61</v>
      </c>
      <c r="Q4073">
        <v>1</v>
      </c>
      <c r="U4073">
        <v>1</v>
      </c>
      <c r="BA4073" t="s">
        <v>77</v>
      </c>
    </row>
    <row r="4074" spans="1:53" x14ac:dyDescent="0.45">
      <c r="A4074" t="s">
        <v>301</v>
      </c>
      <c r="B4074">
        <v>34955</v>
      </c>
      <c r="C4074" s="1">
        <v>45707</v>
      </c>
      <c r="D4074" t="s">
        <v>82</v>
      </c>
      <c r="E4074" t="s">
        <v>302</v>
      </c>
      <c r="F4074" t="s">
        <v>5251</v>
      </c>
      <c r="G4074" t="s">
        <v>419</v>
      </c>
      <c r="H4074" t="s">
        <v>1104</v>
      </c>
      <c r="I4074" t="s">
        <v>57</v>
      </c>
      <c r="J4074" t="s">
        <v>58</v>
      </c>
      <c r="K4074" t="s">
        <v>57</v>
      </c>
      <c r="N4074" t="s">
        <v>6017</v>
      </c>
      <c r="O4074">
        <v>97257</v>
      </c>
      <c r="P4074" t="s">
        <v>61</v>
      </c>
      <c r="Y4074">
        <v>1</v>
      </c>
      <c r="AZ4074" t="s">
        <v>4825</v>
      </c>
      <c r="BA4074" t="s">
        <v>63</v>
      </c>
    </row>
    <row r="4075" spans="1:53" x14ac:dyDescent="0.45">
      <c r="A4075" t="s">
        <v>53</v>
      </c>
      <c r="B4075">
        <v>34776</v>
      </c>
      <c r="C4075" s="1">
        <v>45707</v>
      </c>
      <c r="D4075" t="s">
        <v>395</v>
      </c>
      <c r="E4075" t="s">
        <v>55</v>
      </c>
      <c r="F4075" t="s">
        <v>5580</v>
      </c>
      <c r="G4075" t="s">
        <v>419</v>
      </c>
      <c r="I4075" t="s">
        <v>91</v>
      </c>
      <c r="J4075" t="s">
        <v>58</v>
      </c>
      <c r="K4075" t="s">
        <v>4951</v>
      </c>
      <c r="N4075" t="s">
        <v>5543</v>
      </c>
      <c r="O4075">
        <v>86042</v>
      </c>
      <c r="P4075" t="s">
        <v>61</v>
      </c>
      <c r="Y4075">
        <v>1</v>
      </c>
      <c r="AX4075" s="3">
        <v>0.84375</v>
      </c>
      <c r="AZ4075" t="s">
        <v>6010</v>
      </c>
      <c r="BA4075" t="s">
        <v>63</v>
      </c>
    </row>
    <row r="4076" spans="1:53" x14ac:dyDescent="0.45">
      <c r="A4076" t="s">
        <v>71</v>
      </c>
      <c r="B4076">
        <v>34799</v>
      </c>
      <c r="C4076" s="1">
        <v>45707</v>
      </c>
      <c r="D4076" t="s">
        <v>72</v>
      </c>
      <c r="E4076" t="s">
        <v>73</v>
      </c>
      <c r="F4076" t="s">
        <v>5736</v>
      </c>
      <c r="G4076" t="s">
        <v>4737</v>
      </c>
      <c r="H4076" t="s">
        <v>1108</v>
      </c>
      <c r="I4076" t="s">
        <v>169</v>
      </c>
      <c r="J4076" t="s">
        <v>58</v>
      </c>
      <c r="K4076" t="s">
        <v>68</v>
      </c>
      <c r="N4076" t="s">
        <v>6018</v>
      </c>
      <c r="O4076" t="s">
        <v>62</v>
      </c>
      <c r="P4076" t="s">
        <v>61</v>
      </c>
      <c r="V4076">
        <v>1</v>
      </c>
      <c r="BA4076" t="s">
        <v>77</v>
      </c>
    </row>
    <row r="4077" spans="1:53" x14ac:dyDescent="0.45">
      <c r="A4077" t="s">
        <v>3712</v>
      </c>
      <c r="B4077">
        <v>35064</v>
      </c>
      <c r="C4077" s="1">
        <v>45707</v>
      </c>
      <c r="D4077" t="s">
        <v>103</v>
      </c>
      <c r="E4077" t="s">
        <v>3713</v>
      </c>
      <c r="F4077" t="s">
        <v>3714</v>
      </c>
      <c r="G4077" t="s">
        <v>419</v>
      </c>
      <c r="H4077" t="s">
        <v>1108</v>
      </c>
      <c r="I4077" t="s">
        <v>57</v>
      </c>
      <c r="J4077" t="s">
        <v>58</v>
      </c>
      <c r="K4077" t="s">
        <v>2321</v>
      </c>
      <c r="N4077" t="s">
        <v>6019</v>
      </c>
      <c r="O4077">
        <v>98559</v>
      </c>
      <c r="P4077" t="s">
        <v>61</v>
      </c>
      <c r="Q4077">
        <v>1</v>
      </c>
      <c r="U4077">
        <v>1</v>
      </c>
      <c r="AZ4077" t="s">
        <v>4825</v>
      </c>
      <c r="BA4077" t="s">
        <v>63</v>
      </c>
    </row>
    <row r="4078" spans="1:53" x14ac:dyDescent="0.45">
      <c r="A4078" t="s">
        <v>3712</v>
      </c>
      <c r="B4078">
        <v>35064</v>
      </c>
      <c r="C4078" s="1">
        <v>45707</v>
      </c>
      <c r="D4078" t="s">
        <v>103</v>
      </c>
      <c r="E4078" t="s">
        <v>3713</v>
      </c>
      <c r="F4078" t="s">
        <v>3714</v>
      </c>
      <c r="G4078" t="s">
        <v>419</v>
      </c>
      <c r="H4078" t="s">
        <v>1108</v>
      </c>
      <c r="I4078" t="s">
        <v>57</v>
      </c>
      <c r="J4078" t="s">
        <v>58</v>
      </c>
      <c r="K4078" t="s">
        <v>230</v>
      </c>
      <c r="N4078" t="s">
        <v>6020</v>
      </c>
      <c r="O4078" s="2">
        <v>708046000000</v>
      </c>
      <c r="P4078" t="s">
        <v>61</v>
      </c>
      <c r="Y4078">
        <v>1</v>
      </c>
      <c r="AD4078">
        <v>1</v>
      </c>
      <c r="AZ4078" t="s">
        <v>4825</v>
      </c>
      <c r="BA4078" t="s">
        <v>63</v>
      </c>
    </row>
    <row r="4079" spans="1:53" x14ac:dyDescent="0.45">
      <c r="A4079" t="s">
        <v>196</v>
      </c>
      <c r="B4079">
        <v>35161</v>
      </c>
      <c r="C4079" s="1">
        <v>45707</v>
      </c>
      <c r="D4079" t="s">
        <v>4904</v>
      </c>
      <c r="E4079" t="s">
        <v>197</v>
      </c>
      <c r="F4079" t="s">
        <v>6021</v>
      </c>
      <c r="G4079" t="s">
        <v>419</v>
      </c>
      <c r="I4079" t="s">
        <v>68</v>
      </c>
      <c r="J4079" t="s">
        <v>58</v>
      </c>
      <c r="K4079" t="s">
        <v>69</v>
      </c>
      <c r="N4079" t="s">
        <v>5914</v>
      </c>
      <c r="O4079">
        <v>107051</v>
      </c>
      <c r="P4079" t="s">
        <v>61</v>
      </c>
      <c r="Q4079">
        <v>1</v>
      </c>
      <c r="T4079">
        <v>1</v>
      </c>
      <c r="U4079">
        <v>1</v>
      </c>
      <c r="BA4079" t="s">
        <v>77</v>
      </c>
    </row>
    <row r="4080" spans="1:53" x14ac:dyDescent="0.45">
      <c r="A4080" t="s">
        <v>196</v>
      </c>
      <c r="B4080">
        <v>35097</v>
      </c>
      <c r="C4080" s="1">
        <v>45707</v>
      </c>
      <c r="D4080" t="s">
        <v>604</v>
      </c>
      <c r="E4080" t="s">
        <v>197</v>
      </c>
      <c r="F4080" t="s">
        <v>6022</v>
      </c>
      <c r="G4080" t="s">
        <v>419</v>
      </c>
      <c r="I4080" t="s">
        <v>68</v>
      </c>
      <c r="J4080" t="s">
        <v>58</v>
      </c>
      <c r="K4080" t="s">
        <v>69</v>
      </c>
      <c r="N4080" t="s">
        <v>5914</v>
      </c>
      <c r="O4080">
        <v>107048</v>
      </c>
      <c r="P4080" t="s">
        <v>61</v>
      </c>
      <c r="Q4080">
        <v>1</v>
      </c>
      <c r="T4080">
        <v>1</v>
      </c>
      <c r="U4080">
        <v>1</v>
      </c>
      <c r="BA4080" t="s">
        <v>77</v>
      </c>
    </row>
    <row r="4081" spans="1:53" x14ac:dyDescent="0.45">
      <c r="A4081" t="s">
        <v>301</v>
      </c>
      <c r="B4081">
        <v>35114</v>
      </c>
      <c r="C4081" s="1">
        <v>45707</v>
      </c>
      <c r="D4081" t="s">
        <v>604</v>
      </c>
      <c r="E4081" t="s">
        <v>302</v>
      </c>
      <c r="F4081" t="s">
        <v>6023</v>
      </c>
      <c r="G4081" t="s">
        <v>419</v>
      </c>
      <c r="H4081" t="s">
        <v>1104</v>
      </c>
      <c r="I4081" t="s">
        <v>57</v>
      </c>
      <c r="J4081" t="s">
        <v>58</v>
      </c>
      <c r="K4081" t="s">
        <v>5684</v>
      </c>
      <c r="N4081" t="s">
        <v>6024</v>
      </c>
      <c r="O4081">
        <v>102372</v>
      </c>
      <c r="P4081" t="s">
        <v>61</v>
      </c>
      <c r="Y4081">
        <v>1</v>
      </c>
      <c r="AZ4081" t="s">
        <v>4825</v>
      </c>
      <c r="BA4081" t="s">
        <v>63</v>
      </c>
    </row>
    <row r="4082" spans="1:53" x14ac:dyDescent="0.45">
      <c r="A4082" t="s">
        <v>301</v>
      </c>
      <c r="B4082">
        <v>35218</v>
      </c>
      <c r="C4082" s="1">
        <v>45707</v>
      </c>
      <c r="D4082" t="s">
        <v>433</v>
      </c>
      <c r="E4082" t="s">
        <v>302</v>
      </c>
      <c r="F4082" t="s">
        <v>6025</v>
      </c>
      <c r="G4082" t="s">
        <v>419</v>
      </c>
      <c r="H4082" t="s">
        <v>1104</v>
      </c>
      <c r="I4082" t="s">
        <v>57</v>
      </c>
      <c r="J4082" t="s">
        <v>416</v>
      </c>
      <c r="K4082" t="s">
        <v>5684</v>
      </c>
      <c r="N4082" t="s">
        <v>6026</v>
      </c>
      <c r="O4082">
        <v>96269</v>
      </c>
      <c r="P4082" t="s">
        <v>61</v>
      </c>
      <c r="T4082">
        <v>1</v>
      </c>
      <c r="AZ4082" t="s">
        <v>4825</v>
      </c>
      <c r="BA4082" t="s">
        <v>63</v>
      </c>
    </row>
    <row r="4083" spans="1:53" x14ac:dyDescent="0.45">
      <c r="A4083" t="s">
        <v>301</v>
      </c>
      <c r="B4083">
        <v>35218</v>
      </c>
      <c r="C4083" s="1">
        <v>45707</v>
      </c>
      <c r="D4083" t="s">
        <v>433</v>
      </c>
      <c r="E4083" t="s">
        <v>302</v>
      </c>
      <c r="F4083" t="s">
        <v>6027</v>
      </c>
      <c r="G4083" t="s">
        <v>419</v>
      </c>
      <c r="H4083" t="s">
        <v>1108</v>
      </c>
      <c r="I4083" t="s">
        <v>57</v>
      </c>
      <c r="J4083" t="s">
        <v>416</v>
      </c>
      <c r="K4083" t="s">
        <v>230</v>
      </c>
      <c r="N4083" t="s">
        <v>6028</v>
      </c>
      <c r="O4083" s="2">
        <v>708046000000</v>
      </c>
      <c r="P4083" t="s">
        <v>61</v>
      </c>
      <c r="Y4083">
        <v>1</v>
      </c>
      <c r="AZ4083" t="s">
        <v>4825</v>
      </c>
      <c r="BA4083" t="s">
        <v>63</v>
      </c>
    </row>
    <row r="4084" spans="1:53" x14ac:dyDescent="0.45">
      <c r="A4084" t="s">
        <v>6029</v>
      </c>
      <c r="B4084">
        <v>35220</v>
      </c>
      <c r="C4084" s="1">
        <v>45707</v>
      </c>
      <c r="D4084" t="s">
        <v>88</v>
      </c>
      <c r="E4084" t="s">
        <v>6030</v>
      </c>
      <c r="F4084" t="s">
        <v>6031</v>
      </c>
      <c r="G4084" t="s">
        <v>419</v>
      </c>
      <c r="I4084" t="s">
        <v>91</v>
      </c>
      <c r="J4084" t="s">
        <v>58</v>
      </c>
      <c r="K4084" t="s">
        <v>92</v>
      </c>
      <c r="N4084" t="s">
        <v>93</v>
      </c>
      <c r="O4084">
        <v>15335</v>
      </c>
      <c r="P4084" t="s">
        <v>61</v>
      </c>
      <c r="AH4084">
        <v>1</v>
      </c>
      <c r="BA4084" t="s">
        <v>77</v>
      </c>
    </row>
    <row r="4085" spans="1:53" x14ac:dyDescent="0.45">
      <c r="A4085" t="s">
        <v>196</v>
      </c>
      <c r="B4085">
        <v>35162</v>
      </c>
      <c r="C4085" s="1">
        <v>45707</v>
      </c>
      <c r="D4085" t="s">
        <v>4904</v>
      </c>
      <c r="E4085" t="s">
        <v>197</v>
      </c>
      <c r="F4085" t="s">
        <v>4411</v>
      </c>
      <c r="G4085" t="s">
        <v>419</v>
      </c>
      <c r="I4085" t="s">
        <v>91</v>
      </c>
      <c r="J4085" t="s">
        <v>58</v>
      </c>
      <c r="K4085" t="s">
        <v>2840</v>
      </c>
      <c r="N4085" t="s">
        <v>2840</v>
      </c>
      <c r="O4085">
        <v>102332</v>
      </c>
      <c r="P4085" t="s">
        <v>61</v>
      </c>
      <c r="Y4085">
        <v>1</v>
      </c>
      <c r="BA4085" t="s">
        <v>77</v>
      </c>
    </row>
    <row r="4086" spans="1:53" x14ac:dyDescent="0.45">
      <c r="A4086" t="s">
        <v>106</v>
      </c>
      <c r="B4086">
        <v>35240</v>
      </c>
      <c r="C4086" s="1">
        <v>45707</v>
      </c>
      <c r="D4086" t="s">
        <v>165</v>
      </c>
      <c r="E4086" t="s">
        <v>1033</v>
      </c>
      <c r="F4086" t="s">
        <v>2252</v>
      </c>
      <c r="G4086" t="s">
        <v>419</v>
      </c>
      <c r="H4086" t="s">
        <v>1108</v>
      </c>
      <c r="I4086" t="s">
        <v>57</v>
      </c>
      <c r="J4086" t="s">
        <v>58</v>
      </c>
      <c r="K4086" t="s">
        <v>57</v>
      </c>
      <c r="N4086" t="s">
        <v>6032</v>
      </c>
      <c r="O4086" s="2">
        <v>708049000000</v>
      </c>
      <c r="P4086" t="s">
        <v>61</v>
      </c>
      <c r="Y4086">
        <v>1</v>
      </c>
      <c r="AZ4086" t="s">
        <v>4825</v>
      </c>
      <c r="BA4086" t="s">
        <v>63</v>
      </c>
    </row>
    <row r="4087" spans="1:53" x14ac:dyDescent="0.45">
      <c r="A4087" t="s">
        <v>301</v>
      </c>
      <c r="B4087">
        <v>35271</v>
      </c>
      <c r="C4087" s="1">
        <v>45707</v>
      </c>
      <c r="D4087" t="s">
        <v>433</v>
      </c>
      <c r="E4087" t="s">
        <v>302</v>
      </c>
      <c r="F4087" t="s">
        <v>6033</v>
      </c>
      <c r="G4087" t="s">
        <v>419</v>
      </c>
      <c r="H4087" t="s">
        <v>1108</v>
      </c>
      <c r="I4087" t="s">
        <v>57</v>
      </c>
      <c r="J4087" t="s">
        <v>416</v>
      </c>
      <c r="K4087" t="s">
        <v>230</v>
      </c>
      <c r="N4087" t="s">
        <v>5669</v>
      </c>
      <c r="O4087" s="2">
        <v>708046000000</v>
      </c>
      <c r="P4087" t="s">
        <v>61</v>
      </c>
      <c r="Y4087">
        <v>1</v>
      </c>
      <c r="AZ4087" t="s">
        <v>4825</v>
      </c>
      <c r="BA4087" t="s">
        <v>63</v>
      </c>
    </row>
    <row r="4088" spans="1:53" x14ac:dyDescent="0.45">
      <c r="A4088" t="s">
        <v>106</v>
      </c>
      <c r="B4088">
        <v>35239</v>
      </c>
      <c r="C4088" s="1">
        <v>45707</v>
      </c>
      <c r="D4088" t="s">
        <v>165</v>
      </c>
      <c r="E4088" t="s">
        <v>1033</v>
      </c>
      <c r="F4088" t="s">
        <v>2169</v>
      </c>
      <c r="G4088" t="s">
        <v>419</v>
      </c>
      <c r="H4088" t="s">
        <v>1108</v>
      </c>
      <c r="I4088" t="s">
        <v>57</v>
      </c>
      <c r="J4088" t="s">
        <v>58</v>
      </c>
      <c r="K4088" t="s">
        <v>230</v>
      </c>
      <c r="N4088" t="s">
        <v>6032</v>
      </c>
      <c r="O4088" s="2">
        <v>708047000000</v>
      </c>
      <c r="P4088" t="s">
        <v>61</v>
      </c>
      <c r="Y4088">
        <v>1</v>
      </c>
      <c r="AZ4088" t="s">
        <v>4825</v>
      </c>
      <c r="BA4088" t="s">
        <v>63</v>
      </c>
    </row>
    <row r="4089" spans="1:53" x14ac:dyDescent="0.45">
      <c r="A4089" t="s">
        <v>106</v>
      </c>
      <c r="B4089">
        <v>35244</v>
      </c>
      <c r="C4089" s="1">
        <v>45707</v>
      </c>
      <c r="D4089" t="s">
        <v>165</v>
      </c>
      <c r="E4089" t="s">
        <v>1033</v>
      </c>
      <c r="F4089" t="s">
        <v>2499</v>
      </c>
      <c r="G4089" t="s">
        <v>419</v>
      </c>
      <c r="H4089" t="s">
        <v>1108</v>
      </c>
      <c r="I4089" t="s">
        <v>57</v>
      </c>
      <c r="J4089" t="s">
        <v>58</v>
      </c>
      <c r="K4089" t="s">
        <v>230</v>
      </c>
      <c r="N4089" t="s">
        <v>6032</v>
      </c>
      <c r="O4089" s="2">
        <v>708047000000</v>
      </c>
      <c r="P4089" t="s">
        <v>61</v>
      </c>
      <c r="Y4089">
        <v>1</v>
      </c>
      <c r="AZ4089" t="s">
        <v>4825</v>
      </c>
      <c r="BA4089" t="s">
        <v>63</v>
      </c>
    </row>
    <row r="4090" spans="1:53" x14ac:dyDescent="0.45">
      <c r="A4090" t="s">
        <v>301</v>
      </c>
      <c r="B4090">
        <v>35267</v>
      </c>
      <c r="C4090" s="1">
        <v>45707</v>
      </c>
      <c r="D4090" t="s">
        <v>392</v>
      </c>
      <c r="E4090" t="s">
        <v>302</v>
      </c>
      <c r="F4090" t="s">
        <v>6034</v>
      </c>
      <c r="G4090" t="s">
        <v>419</v>
      </c>
      <c r="H4090" t="s">
        <v>1104</v>
      </c>
      <c r="I4090" t="s">
        <v>57</v>
      </c>
      <c r="J4090" t="s">
        <v>58</v>
      </c>
      <c r="K4090" t="s">
        <v>57</v>
      </c>
      <c r="N4090" t="s">
        <v>6035</v>
      </c>
      <c r="O4090">
        <v>98254</v>
      </c>
      <c r="P4090" t="s">
        <v>61</v>
      </c>
      <c r="AL4090">
        <v>1</v>
      </c>
      <c r="AZ4090" t="s">
        <v>4825</v>
      </c>
      <c r="BA4090" t="s">
        <v>63</v>
      </c>
    </row>
    <row r="4091" spans="1:53" x14ac:dyDescent="0.45">
      <c r="A4091" t="s">
        <v>398</v>
      </c>
      <c r="B4091">
        <v>34730</v>
      </c>
      <c r="C4091" s="1">
        <v>45707</v>
      </c>
      <c r="D4091" t="s">
        <v>512</v>
      </c>
      <c r="E4091" t="s">
        <v>399</v>
      </c>
      <c r="F4091" t="s">
        <v>6036</v>
      </c>
      <c r="G4091" t="s">
        <v>419</v>
      </c>
      <c r="H4091" t="s">
        <v>1108</v>
      </c>
      <c r="I4091" t="s">
        <v>57</v>
      </c>
      <c r="J4091" t="s">
        <v>58</v>
      </c>
      <c r="K4091" t="s">
        <v>230</v>
      </c>
      <c r="N4091" t="s">
        <v>6037</v>
      </c>
      <c r="O4091" s="2">
        <v>708045000000</v>
      </c>
      <c r="P4091" t="s">
        <v>61</v>
      </c>
      <c r="Y4091">
        <v>1</v>
      </c>
      <c r="AZ4091" t="s">
        <v>4825</v>
      </c>
      <c r="BA4091" t="s">
        <v>63</v>
      </c>
    </row>
    <row r="4092" spans="1:53" x14ac:dyDescent="0.45">
      <c r="A4092" t="s">
        <v>301</v>
      </c>
      <c r="B4092">
        <v>35133</v>
      </c>
      <c r="C4092" s="1">
        <v>45707</v>
      </c>
      <c r="D4092" t="s">
        <v>433</v>
      </c>
      <c r="E4092" t="s">
        <v>302</v>
      </c>
      <c r="F4092" t="s">
        <v>6038</v>
      </c>
      <c r="G4092" t="s">
        <v>419</v>
      </c>
      <c r="H4092" t="s">
        <v>1104</v>
      </c>
      <c r="I4092" t="s">
        <v>57</v>
      </c>
      <c r="J4092" t="s">
        <v>416</v>
      </c>
      <c r="K4092" t="s">
        <v>57</v>
      </c>
      <c r="N4092" t="s">
        <v>6039</v>
      </c>
      <c r="O4092">
        <v>97593</v>
      </c>
      <c r="P4092" t="s">
        <v>61</v>
      </c>
      <c r="Y4092">
        <v>1</v>
      </c>
      <c r="BA4092" t="s">
        <v>77</v>
      </c>
    </row>
    <row r="4093" spans="1:53" x14ac:dyDescent="0.45">
      <c r="A4093" t="s">
        <v>87</v>
      </c>
      <c r="B4093">
        <v>35269</v>
      </c>
      <c r="C4093" s="1">
        <v>45707</v>
      </c>
      <c r="D4093" t="s">
        <v>282</v>
      </c>
      <c r="E4093" t="s">
        <v>89</v>
      </c>
      <c r="F4093" t="s">
        <v>2845</v>
      </c>
      <c r="G4093" t="s">
        <v>419</v>
      </c>
      <c r="H4093" t="s">
        <v>1104</v>
      </c>
      <c r="I4093" t="s">
        <v>57</v>
      </c>
      <c r="J4093" t="s">
        <v>58</v>
      </c>
      <c r="K4093" t="s">
        <v>57</v>
      </c>
      <c r="N4093" t="s">
        <v>6040</v>
      </c>
      <c r="O4093" t="s">
        <v>5237</v>
      </c>
      <c r="P4093" t="s">
        <v>61</v>
      </c>
      <c r="Y4093">
        <v>1</v>
      </c>
      <c r="AZ4093" t="s">
        <v>4825</v>
      </c>
      <c r="BA4093" t="s">
        <v>63</v>
      </c>
    </row>
    <row r="4094" spans="1:53" x14ac:dyDescent="0.45">
      <c r="A4094" t="s">
        <v>301</v>
      </c>
      <c r="B4094">
        <v>35249</v>
      </c>
      <c r="C4094" s="1">
        <v>45707</v>
      </c>
      <c r="D4094" t="s">
        <v>433</v>
      </c>
      <c r="E4094" t="s">
        <v>302</v>
      </c>
      <c r="F4094" t="s">
        <v>6041</v>
      </c>
      <c r="G4094" t="s">
        <v>419</v>
      </c>
      <c r="I4094" t="s">
        <v>91</v>
      </c>
      <c r="J4094" t="s">
        <v>416</v>
      </c>
      <c r="K4094" t="s">
        <v>2840</v>
      </c>
      <c r="N4094" t="s">
        <v>5543</v>
      </c>
      <c r="O4094">
        <v>96314</v>
      </c>
      <c r="P4094" t="s">
        <v>61</v>
      </c>
      <c r="Y4094">
        <v>1</v>
      </c>
      <c r="BA4094" t="s">
        <v>77</v>
      </c>
    </row>
    <row r="4095" spans="1:53" x14ac:dyDescent="0.45">
      <c r="A4095" t="s">
        <v>301</v>
      </c>
      <c r="B4095">
        <v>35248</v>
      </c>
      <c r="C4095" s="1">
        <v>45707</v>
      </c>
      <c r="D4095" t="s">
        <v>433</v>
      </c>
      <c r="E4095" t="s">
        <v>302</v>
      </c>
      <c r="F4095" t="s">
        <v>6042</v>
      </c>
      <c r="G4095" t="s">
        <v>419</v>
      </c>
      <c r="I4095" t="s">
        <v>91</v>
      </c>
      <c r="J4095" t="s">
        <v>416</v>
      </c>
      <c r="K4095" t="s">
        <v>2840</v>
      </c>
      <c r="N4095" t="s">
        <v>5543</v>
      </c>
      <c r="O4095">
        <v>95285</v>
      </c>
      <c r="P4095" t="s">
        <v>61</v>
      </c>
      <c r="Y4095">
        <v>1</v>
      </c>
      <c r="BA4095" t="s">
        <v>77</v>
      </c>
    </row>
    <row r="4096" spans="1:53" x14ac:dyDescent="0.45">
      <c r="A4096" t="s">
        <v>398</v>
      </c>
      <c r="B4096">
        <v>35037</v>
      </c>
      <c r="C4096" s="1">
        <v>45707</v>
      </c>
      <c r="D4096" t="s">
        <v>512</v>
      </c>
      <c r="E4096" t="s">
        <v>399</v>
      </c>
      <c r="F4096" t="s">
        <v>6043</v>
      </c>
      <c r="G4096" t="s">
        <v>419</v>
      </c>
      <c r="H4096" t="s">
        <v>1108</v>
      </c>
      <c r="I4096" t="s">
        <v>57</v>
      </c>
      <c r="J4096" t="s">
        <v>58</v>
      </c>
      <c r="K4096" t="s">
        <v>230</v>
      </c>
      <c r="N4096" t="s">
        <v>6044</v>
      </c>
      <c r="O4096">
        <v>95411</v>
      </c>
      <c r="P4096" t="s">
        <v>61</v>
      </c>
      <c r="Y4096">
        <v>1</v>
      </c>
      <c r="AZ4096" t="s">
        <v>4825</v>
      </c>
      <c r="BA4096" t="s">
        <v>63</v>
      </c>
    </row>
    <row r="4097" spans="1:53" x14ac:dyDescent="0.45">
      <c r="A4097" t="s">
        <v>64</v>
      </c>
      <c r="B4097">
        <v>35270</v>
      </c>
      <c r="C4097" s="1">
        <v>45707</v>
      </c>
      <c r="D4097" t="s">
        <v>103</v>
      </c>
      <c r="E4097" t="s">
        <v>66</v>
      </c>
      <c r="F4097" t="s">
        <v>6045</v>
      </c>
      <c r="G4097" t="s">
        <v>419</v>
      </c>
      <c r="I4097" t="s">
        <v>68</v>
      </c>
      <c r="J4097" t="s">
        <v>58</v>
      </c>
      <c r="K4097" t="s">
        <v>5490</v>
      </c>
      <c r="N4097" t="s">
        <v>6046</v>
      </c>
      <c r="O4097">
        <v>103084</v>
      </c>
      <c r="P4097" t="s">
        <v>61</v>
      </c>
      <c r="AB4097">
        <v>1</v>
      </c>
      <c r="BA4097" t="s">
        <v>77</v>
      </c>
    </row>
    <row r="4098" spans="1:53" x14ac:dyDescent="0.45">
      <c r="A4098" t="s">
        <v>87</v>
      </c>
      <c r="B4098">
        <v>35268</v>
      </c>
      <c r="C4098" s="1">
        <v>45707</v>
      </c>
      <c r="D4098" t="s">
        <v>282</v>
      </c>
      <c r="E4098" t="s">
        <v>89</v>
      </c>
      <c r="F4098" t="s">
        <v>6047</v>
      </c>
      <c r="G4098" t="s">
        <v>419</v>
      </c>
      <c r="I4098" t="s">
        <v>68</v>
      </c>
      <c r="J4098" t="s">
        <v>58</v>
      </c>
      <c r="K4098" t="s">
        <v>5953</v>
      </c>
      <c r="N4098" t="s">
        <v>5959</v>
      </c>
      <c r="O4098" t="s">
        <v>62</v>
      </c>
      <c r="P4098" t="s">
        <v>61</v>
      </c>
      <c r="Q4098">
        <v>1</v>
      </c>
      <c r="BA4098" t="s">
        <v>77</v>
      </c>
    </row>
    <row r="4099" spans="1:53" x14ac:dyDescent="0.45">
      <c r="A4099" t="s">
        <v>143</v>
      </c>
      <c r="B4099">
        <v>35227</v>
      </c>
      <c r="C4099" s="1">
        <v>45707</v>
      </c>
      <c r="D4099" t="s">
        <v>4904</v>
      </c>
      <c r="E4099" t="s">
        <v>1186</v>
      </c>
      <c r="F4099" t="s">
        <v>4605</v>
      </c>
      <c r="G4099" t="s">
        <v>419</v>
      </c>
      <c r="H4099" t="s">
        <v>1104</v>
      </c>
      <c r="I4099" t="s">
        <v>57</v>
      </c>
      <c r="J4099" t="s">
        <v>58</v>
      </c>
      <c r="K4099" t="s">
        <v>57</v>
      </c>
      <c r="N4099" t="s">
        <v>6048</v>
      </c>
      <c r="O4099">
        <v>105806</v>
      </c>
      <c r="P4099" t="s">
        <v>61</v>
      </c>
      <c r="Y4099">
        <v>1</v>
      </c>
      <c r="AX4099" s="3">
        <v>0.75555555555555554</v>
      </c>
      <c r="AZ4099" t="s">
        <v>4825</v>
      </c>
      <c r="BA4099" t="s">
        <v>63</v>
      </c>
    </row>
    <row r="4100" spans="1:53" x14ac:dyDescent="0.45">
      <c r="A4100" t="s">
        <v>143</v>
      </c>
      <c r="B4100">
        <v>35228</v>
      </c>
      <c r="C4100" s="1">
        <v>45707</v>
      </c>
      <c r="D4100" t="s">
        <v>4904</v>
      </c>
      <c r="E4100" t="s">
        <v>1186</v>
      </c>
      <c r="F4100" t="s">
        <v>5935</v>
      </c>
      <c r="G4100" t="s">
        <v>419</v>
      </c>
      <c r="H4100" t="s">
        <v>1104</v>
      </c>
      <c r="I4100" t="s">
        <v>57</v>
      </c>
      <c r="J4100" t="s">
        <v>58</v>
      </c>
      <c r="K4100" t="s">
        <v>57</v>
      </c>
      <c r="N4100" t="s">
        <v>6049</v>
      </c>
      <c r="O4100">
        <v>105806</v>
      </c>
      <c r="P4100" t="s">
        <v>61</v>
      </c>
      <c r="Y4100">
        <v>1</v>
      </c>
      <c r="AX4100" s="3">
        <v>0.73472222222222228</v>
      </c>
      <c r="AZ4100" t="s">
        <v>4825</v>
      </c>
      <c r="BA4100" t="s">
        <v>63</v>
      </c>
    </row>
    <row r="4101" spans="1:53" x14ac:dyDescent="0.45">
      <c r="A4101" t="s">
        <v>111</v>
      </c>
      <c r="B4101">
        <v>34896</v>
      </c>
      <c r="C4101" s="1">
        <v>45708</v>
      </c>
      <c r="D4101" t="s">
        <v>395</v>
      </c>
      <c r="E4101" t="s">
        <v>112</v>
      </c>
      <c r="F4101" t="s">
        <v>5706</v>
      </c>
      <c r="G4101" t="s">
        <v>419</v>
      </c>
      <c r="H4101" t="s">
        <v>1108</v>
      </c>
      <c r="I4101" t="s">
        <v>57</v>
      </c>
      <c r="J4101" t="s">
        <v>58</v>
      </c>
      <c r="K4101" t="s">
        <v>57</v>
      </c>
      <c r="N4101" t="s">
        <v>6050</v>
      </c>
      <c r="O4101">
        <v>81746</v>
      </c>
      <c r="P4101" t="s">
        <v>61</v>
      </c>
      <c r="Y4101">
        <v>1</v>
      </c>
      <c r="AX4101" s="3">
        <v>0.73124999999999996</v>
      </c>
      <c r="AZ4101" t="s">
        <v>4836</v>
      </c>
      <c r="BA4101" t="s">
        <v>63</v>
      </c>
    </row>
    <row r="4102" spans="1:53" x14ac:dyDescent="0.45">
      <c r="A4102" t="s">
        <v>53</v>
      </c>
      <c r="B4102">
        <v>35253</v>
      </c>
      <c r="C4102" s="1">
        <v>45708</v>
      </c>
      <c r="D4102" t="s">
        <v>395</v>
      </c>
      <c r="E4102" t="s">
        <v>55</v>
      </c>
      <c r="F4102" t="s">
        <v>6051</v>
      </c>
      <c r="G4102" t="s">
        <v>419</v>
      </c>
      <c r="H4102" t="s">
        <v>1104</v>
      </c>
      <c r="I4102" t="s">
        <v>57</v>
      </c>
      <c r="J4102" t="s">
        <v>58</v>
      </c>
      <c r="K4102" t="s">
        <v>57</v>
      </c>
      <c r="N4102" t="s">
        <v>6052</v>
      </c>
      <c r="O4102">
        <v>105558</v>
      </c>
      <c r="P4102" t="s">
        <v>61</v>
      </c>
      <c r="S4102">
        <v>1</v>
      </c>
      <c r="AC4102">
        <v>1</v>
      </c>
      <c r="AZ4102" t="s">
        <v>4836</v>
      </c>
      <c r="BA4102" t="s">
        <v>63</v>
      </c>
    </row>
    <row r="4103" spans="1:53" x14ac:dyDescent="0.45">
      <c r="A4103" t="s">
        <v>53</v>
      </c>
      <c r="B4103">
        <v>35174</v>
      </c>
      <c r="C4103" s="1">
        <v>45708</v>
      </c>
      <c r="D4103" t="s">
        <v>395</v>
      </c>
      <c r="E4103" t="s">
        <v>55</v>
      </c>
      <c r="F4103" t="s">
        <v>3290</v>
      </c>
      <c r="G4103" t="s">
        <v>4737</v>
      </c>
      <c r="H4103" t="s">
        <v>1104</v>
      </c>
      <c r="I4103" t="s">
        <v>169</v>
      </c>
      <c r="J4103" t="s">
        <v>58</v>
      </c>
      <c r="K4103" t="s">
        <v>68</v>
      </c>
      <c r="N4103" t="s">
        <v>6053</v>
      </c>
      <c r="O4103">
        <v>54964</v>
      </c>
      <c r="P4103" t="s">
        <v>61</v>
      </c>
      <c r="V4103">
        <v>1</v>
      </c>
      <c r="BA4103" t="s">
        <v>77</v>
      </c>
    </row>
    <row r="4104" spans="1:53" x14ac:dyDescent="0.45">
      <c r="A4104" t="s">
        <v>71</v>
      </c>
      <c r="B4104">
        <v>34799</v>
      </c>
      <c r="C4104" s="1">
        <v>45708</v>
      </c>
      <c r="D4104" t="s">
        <v>103</v>
      </c>
      <c r="E4104" t="s">
        <v>73</v>
      </c>
      <c r="F4104" t="s">
        <v>5736</v>
      </c>
      <c r="G4104" t="s">
        <v>419</v>
      </c>
      <c r="I4104" t="s">
        <v>68</v>
      </c>
      <c r="J4104" t="s">
        <v>58</v>
      </c>
      <c r="K4104" t="s">
        <v>5924</v>
      </c>
      <c r="N4104" t="s">
        <v>6054</v>
      </c>
      <c r="O4104" t="s">
        <v>62</v>
      </c>
      <c r="P4104" t="s">
        <v>61</v>
      </c>
      <c r="Y4104">
        <v>1</v>
      </c>
      <c r="AC4104">
        <v>1</v>
      </c>
      <c r="BA4104" t="s">
        <v>77</v>
      </c>
    </row>
    <row r="4105" spans="1:53" x14ac:dyDescent="0.45">
      <c r="A4105" t="s">
        <v>192</v>
      </c>
      <c r="B4105">
        <v>35266</v>
      </c>
      <c r="C4105" s="1">
        <v>45708</v>
      </c>
      <c r="D4105" t="s">
        <v>4904</v>
      </c>
      <c r="E4105" t="s">
        <v>193</v>
      </c>
      <c r="F4105" t="s">
        <v>6055</v>
      </c>
      <c r="G4105" t="s">
        <v>419</v>
      </c>
      <c r="I4105" t="s">
        <v>68</v>
      </c>
      <c r="J4105" t="s">
        <v>58</v>
      </c>
      <c r="K4105" t="s">
        <v>68</v>
      </c>
      <c r="N4105" t="s">
        <v>6056</v>
      </c>
      <c r="O4105" s="2">
        <v>553070000000</v>
      </c>
      <c r="P4105" t="s">
        <v>61</v>
      </c>
      <c r="Y4105">
        <v>1</v>
      </c>
      <c r="BA4105" t="s">
        <v>77</v>
      </c>
    </row>
    <row r="4106" spans="1:53" x14ac:dyDescent="0.45">
      <c r="A4106" t="s">
        <v>192</v>
      </c>
      <c r="B4106">
        <v>35265</v>
      </c>
      <c r="C4106" s="1">
        <v>45708</v>
      </c>
      <c r="D4106" t="s">
        <v>4904</v>
      </c>
      <c r="E4106" t="s">
        <v>193</v>
      </c>
      <c r="F4106" t="s">
        <v>4794</v>
      </c>
      <c r="G4106" t="s">
        <v>419</v>
      </c>
      <c r="I4106" t="s">
        <v>91</v>
      </c>
      <c r="J4106" t="s">
        <v>58</v>
      </c>
      <c r="K4106" t="s">
        <v>6057</v>
      </c>
      <c r="N4106" t="s">
        <v>6058</v>
      </c>
      <c r="O4106" s="2">
        <v>553070000000</v>
      </c>
      <c r="P4106" t="s">
        <v>61</v>
      </c>
      <c r="Y4106">
        <v>1</v>
      </c>
      <c r="BA4106" t="s">
        <v>77</v>
      </c>
    </row>
    <row r="4107" spans="1:53" x14ac:dyDescent="0.45">
      <c r="A4107" t="s">
        <v>2221</v>
      </c>
      <c r="B4107">
        <v>35197</v>
      </c>
      <c r="C4107" s="1">
        <v>45708</v>
      </c>
      <c r="D4107" t="s">
        <v>4904</v>
      </c>
      <c r="E4107" t="s">
        <v>2222</v>
      </c>
      <c r="F4107" t="s">
        <v>5968</v>
      </c>
      <c r="G4107" t="s">
        <v>419</v>
      </c>
      <c r="I4107" t="s">
        <v>68</v>
      </c>
      <c r="J4107" t="s">
        <v>58</v>
      </c>
      <c r="K4107" t="s">
        <v>6059</v>
      </c>
      <c r="N4107" t="s">
        <v>2515</v>
      </c>
      <c r="O4107">
        <v>107074</v>
      </c>
      <c r="P4107" t="s">
        <v>61</v>
      </c>
      <c r="Q4107">
        <v>1</v>
      </c>
      <c r="BA4107" t="s">
        <v>77</v>
      </c>
    </row>
    <row r="4108" spans="1:53" x14ac:dyDescent="0.45">
      <c r="A4108" t="s">
        <v>5173</v>
      </c>
      <c r="B4108">
        <v>35302</v>
      </c>
      <c r="C4108" s="1">
        <v>45708</v>
      </c>
      <c r="D4108" t="s">
        <v>150</v>
      </c>
      <c r="E4108" t="s">
        <v>5174</v>
      </c>
      <c r="F4108" t="s">
        <v>6060</v>
      </c>
      <c r="G4108" t="s">
        <v>419</v>
      </c>
      <c r="I4108" t="s">
        <v>68</v>
      </c>
      <c r="J4108" t="s">
        <v>58</v>
      </c>
      <c r="K4108" t="s">
        <v>69</v>
      </c>
      <c r="N4108" t="s">
        <v>4994</v>
      </c>
      <c r="O4108">
        <v>107071</v>
      </c>
      <c r="P4108" t="s">
        <v>61</v>
      </c>
      <c r="Q4108">
        <v>1</v>
      </c>
      <c r="U4108">
        <v>1</v>
      </c>
      <c r="BA4108" t="s">
        <v>77</v>
      </c>
    </row>
    <row r="4109" spans="1:53" x14ac:dyDescent="0.45">
      <c r="A4109" t="s">
        <v>301</v>
      </c>
      <c r="B4109">
        <v>35300</v>
      </c>
      <c r="C4109" s="1">
        <v>45708</v>
      </c>
      <c r="D4109" t="s">
        <v>433</v>
      </c>
      <c r="E4109" t="s">
        <v>302</v>
      </c>
      <c r="F4109" t="s">
        <v>6061</v>
      </c>
      <c r="G4109" t="s">
        <v>419</v>
      </c>
      <c r="I4109" t="s">
        <v>91</v>
      </c>
      <c r="J4109" t="s">
        <v>416</v>
      </c>
      <c r="K4109" t="s">
        <v>2840</v>
      </c>
      <c r="N4109" t="s">
        <v>2840</v>
      </c>
      <c r="O4109">
        <v>97880</v>
      </c>
      <c r="P4109" t="s">
        <v>61</v>
      </c>
      <c r="Y4109">
        <v>1</v>
      </c>
      <c r="BA4109" t="s">
        <v>77</v>
      </c>
    </row>
    <row r="4110" spans="1:53" x14ac:dyDescent="0.45">
      <c r="A4110" t="s">
        <v>301</v>
      </c>
      <c r="B4110">
        <v>35301</v>
      </c>
      <c r="C4110" s="1">
        <v>45708</v>
      </c>
      <c r="D4110" t="s">
        <v>433</v>
      </c>
      <c r="E4110" t="s">
        <v>302</v>
      </c>
      <c r="F4110" t="s">
        <v>6062</v>
      </c>
      <c r="G4110" t="s">
        <v>419</v>
      </c>
      <c r="I4110" t="s">
        <v>91</v>
      </c>
      <c r="J4110" t="s">
        <v>416</v>
      </c>
      <c r="K4110" t="s">
        <v>2840</v>
      </c>
      <c r="N4110" t="s">
        <v>2840</v>
      </c>
      <c r="O4110">
        <v>97756</v>
      </c>
      <c r="P4110" t="s">
        <v>61</v>
      </c>
      <c r="Y4110">
        <v>1</v>
      </c>
      <c r="BA4110" t="s">
        <v>77</v>
      </c>
    </row>
    <row r="4111" spans="1:53" x14ac:dyDescent="0.45">
      <c r="A4111" t="s">
        <v>64</v>
      </c>
      <c r="B4111">
        <v>35242</v>
      </c>
      <c r="C4111" s="1">
        <v>45702</v>
      </c>
      <c r="D4111" t="s">
        <v>72</v>
      </c>
      <c r="E4111" t="s">
        <v>66</v>
      </c>
      <c r="F4111" t="s">
        <v>6063</v>
      </c>
      <c r="G4111" t="s">
        <v>419</v>
      </c>
      <c r="I4111" t="s">
        <v>68</v>
      </c>
      <c r="J4111" t="s">
        <v>58</v>
      </c>
      <c r="K4111" t="s">
        <v>68</v>
      </c>
      <c r="N4111" t="s">
        <v>6046</v>
      </c>
      <c r="O4111">
        <v>103067</v>
      </c>
      <c r="P4111" t="s">
        <v>61</v>
      </c>
      <c r="AB4111">
        <v>1</v>
      </c>
      <c r="AN4111" t="s">
        <v>62</v>
      </c>
      <c r="AX4111" s="3">
        <v>0.77083333333333337</v>
      </c>
      <c r="AZ4111" t="s">
        <v>4897</v>
      </c>
      <c r="BA4111" t="s">
        <v>77</v>
      </c>
    </row>
    <row r="4112" spans="1:53" x14ac:dyDescent="0.45">
      <c r="A4112" t="s">
        <v>53</v>
      </c>
      <c r="B4112">
        <v>33021</v>
      </c>
      <c r="C4112" s="1">
        <v>45708</v>
      </c>
      <c r="D4112" t="s">
        <v>784</v>
      </c>
      <c r="E4112" t="s">
        <v>55</v>
      </c>
      <c r="F4112" t="s">
        <v>6064</v>
      </c>
      <c r="G4112" t="s">
        <v>4737</v>
      </c>
      <c r="H4112" t="s">
        <v>1108</v>
      </c>
      <c r="I4112" t="s">
        <v>169</v>
      </c>
      <c r="J4112" t="s">
        <v>58</v>
      </c>
      <c r="K4112" t="s">
        <v>57</v>
      </c>
      <c r="N4112" t="s">
        <v>6065</v>
      </c>
      <c r="O4112">
        <v>101038</v>
      </c>
      <c r="P4112" t="s">
        <v>61</v>
      </c>
      <c r="V4112">
        <v>1</v>
      </c>
      <c r="BA4112" t="s">
        <v>77</v>
      </c>
    </row>
    <row r="4113" spans="1:53" x14ac:dyDescent="0.45">
      <c r="A4113" t="s">
        <v>125</v>
      </c>
      <c r="B4113">
        <v>35272</v>
      </c>
      <c r="C4113" s="1">
        <v>45708</v>
      </c>
      <c r="D4113" t="s">
        <v>88</v>
      </c>
      <c r="E4113" t="s">
        <v>5010</v>
      </c>
      <c r="F4113" t="s">
        <v>6066</v>
      </c>
      <c r="G4113" t="s">
        <v>419</v>
      </c>
      <c r="I4113" t="s">
        <v>91</v>
      </c>
      <c r="J4113" t="s">
        <v>58</v>
      </c>
      <c r="K4113" t="s">
        <v>92</v>
      </c>
      <c r="N4113" t="s">
        <v>93</v>
      </c>
      <c r="O4113">
        <v>88581</v>
      </c>
      <c r="P4113" t="s">
        <v>61</v>
      </c>
      <c r="AH4113">
        <v>1</v>
      </c>
      <c r="BA4113" t="s">
        <v>77</v>
      </c>
    </row>
    <row r="4114" spans="1:53" x14ac:dyDescent="0.45">
      <c r="A4114" t="s">
        <v>64</v>
      </c>
      <c r="B4114">
        <v>35083</v>
      </c>
      <c r="C4114" s="1">
        <v>45701</v>
      </c>
      <c r="D4114" t="s">
        <v>72</v>
      </c>
      <c r="E4114" t="s">
        <v>66</v>
      </c>
      <c r="F4114" t="s">
        <v>6067</v>
      </c>
      <c r="G4114" t="s">
        <v>419</v>
      </c>
      <c r="I4114" t="s">
        <v>68</v>
      </c>
      <c r="J4114" t="s">
        <v>58</v>
      </c>
      <c r="K4114" t="s">
        <v>69</v>
      </c>
      <c r="N4114" t="s">
        <v>6068</v>
      </c>
      <c r="O4114">
        <v>106971</v>
      </c>
      <c r="P4114" t="s">
        <v>61</v>
      </c>
      <c r="Q4114">
        <v>1</v>
      </c>
      <c r="T4114">
        <v>1</v>
      </c>
      <c r="U4114">
        <v>1</v>
      </c>
      <c r="AB4114">
        <v>1</v>
      </c>
      <c r="BA4114" t="s">
        <v>77</v>
      </c>
    </row>
    <row r="4115" spans="1:53" x14ac:dyDescent="0.45">
      <c r="A4115" t="s">
        <v>5173</v>
      </c>
      <c r="B4115">
        <v>35303</v>
      </c>
      <c r="C4115" s="1">
        <v>45708</v>
      </c>
      <c r="D4115" t="s">
        <v>150</v>
      </c>
      <c r="E4115" t="s">
        <v>5174</v>
      </c>
      <c r="F4115" t="s">
        <v>6069</v>
      </c>
      <c r="G4115" t="s">
        <v>419</v>
      </c>
      <c r="H4115" t="s">
        <v>1108</v>
      </c>
      <c r="I4115" t="s">
        <v>57</v>
      </c>
      <c r="J4115" t="s">
        <v>58</v>
      </c>
      <c r="K4115" t="s">
        <v>57</v>
      </c>
      <c r="N4115" t="s">
        <v>6070</v>
      </c>
      <c r="O4115">
        <v>92036</v>
      </c>
      <c r="P4115" t="s">
        <v>61</v>
      </c>
      <c r="Q4115">
        <v>1</v>
      </c>
      <c r="AZ4115" t="s">
        <v>4836</v>
      </c>
      <c r="BA4115" t="s">
        <v>63</v>
      </c>
    </row>
    <row r="4116" spans="1:53" x14ac:dyDescent="0.45">
      <c r="A4116" t="s">
        <v>301</v>
      </c>
      <c r="B4116">
        <v>35304</v>
      </c>
      <c r="C4116" s="1">
        <v>45708</v>
      </c>
      <c r="D4116" t="s">
        <v>433</v>
      </c>
      <c r="E4116" t="s">
        <v>302</v>
      </c>
      <c r="F4116" t="s">
        <v>6071</v>
      </c>
      <c r="G4116" t="s">
        <v>419</v>
      </c>
      <c r="I4116" t="s">
        <v>68</v>
      </c>
      <c r="J4116" t="s">
        <v>416</v>
      </c>
      <c r="K4116" t="s">
        <v>68</v>
      </c>
      <c r="N4116" t="s">
        <v>6072</v>
      </c>
      <c r="O4116" s="2">
        <v>708045000000</v>
      </c>
      <c r="P4116" t="s">
        <v>61</v>
      </c>
      <c r="Y4116">
        <v>1</v>
      </c>
      <c r="BA4116" t="s">
        <v>77</v>
      </c>
    </row>
    <row r="4117" spans="1:53" x14ac:dyDescent="0.45">
      <c r="A4117" t="s">
        <v>925</v>
      </c>
      <c r="B4117">
        <v>35038</v>
      </c>
      <c r="C4117" s="1">
        <v>45708</v>
      </c>
      <c r="D4117" t="s">
        <v>165</v>
      </c>
      <c r="E4117" t="s">
        <v>486</v>
      </c>
      <c r="F4117" t="s">
        <v>6073</v>
      </c>
      <c r="G4117" t="s">
        <v>419</v>
      </c>
      <c r="H4117" t="s">
        <v>1108</v>
      </c>
      <c r="I4117" t="s">
        <v>57</v>
      </c>
      <c r="J4117" t="s">
        <v>58</v>
      </c>
      <c r="K4117" t="s">
        <v>230</v>
      </c>
      <c r="N4117" t="s">
        <v>6074</v>
      </c>
      <c r="O4117" s="2">
        <v>708046000000</v>
      </c>
      <c r="P4117" t="s">
        <v>61</v>
      </c>
      <c r="Y4117">
        <v>1</v>
      </c>
      <c r="AZ4117" t="s">
        <v>4836</v>
      </c>
      <c r="BA4117" t="s">
        <v>63</v>
      </c>
    </row>
    <row r="4118" spans="1:53" x14ac:dyDescent="0.45">
      <c r="A4118" t="s">
        <v>925</v>
      </c>
      <c r="B4118">
        <v>35039</v>
      </c>
      <c r="C4118" s="1">
        <v>45708</v>
      </c>
      <c r="D4118" t="s">
        <v>512</v>
      </c>
      <c r="E4118" t="s">
        <v>6075</v>
      </c>
      <c r="F4118" t="s">
        <v>6076</v>
      </c>
      <c r="G4118" t="s">
        <v>419</v>
      </c>
      <c r="H4118" t="s">
        <v>1104</v>
      </c>
      <c r="I4118" t="s">
        <v>57</v>
      </c>
      <c r="J4118" t="s">
        <v>58</v>
      </c>
      <c r="K4118" t="s">
        <v>230</v>
      </c>
      <c r="N4118" t="s">
        <v>6077</v>
      </c>
      <c r="O4118" s="2">
        <v>708045000000</v>
      </c>
      <c r="P4118" t="s">
        <v>61</v>
      </c>
      <c r="Y4118">
        <v>1</v>
      </c>
      <c r="AZ4118" t="s">
        <v>4836</v>
      </c>
      <c r="BA4118" t="s">
        <v>63</v>
      </c>
    </row>
    <row r="4119" spans="1:53" x14ac:dyDescent="0.45">
      <c r="A4119" t="s">
        <v>53</v>
      </c>
      <c r="B4119">
        <v>35305</v>
      </c>
      <c r="C4119" s="1">
        <v>45708</v>
      </c>
      <c r="D4119" t="s">
        <v>395</v>
      </c>
      <c r="E4119" t="s">
        <v>55</v>
      </c>
      <c r="F4119" t="s">
        <v>6078</v>
      </c>
      <c r="G4119" t="s">
        <v>419</v>
      </c>
      <c r="H4119" t="s">
        <v>1104</v>
      </c>
      <c r="I4119" t="s">
        <v>57</v>
      </c>
      <c r="J4119" t="s">
        <v>58</v>
      </c>
      <c r="K4119" t="s">
        <v>6079</v>
      </c>
      <c r="N4119" t="s">
        <v>6080</v>
      </c>
      <c r="O4119">
        <v>54964</v>
      </c>
      <c r="P4119" t="s">
        <v>61</v>
      </c>
      <c r="S4119">
        <v>1</v>
      </c>
      <c r="AZ4119" t="s">
        <v>4836</v>
      </c>
      <c r="BA4119" t="s">
        <v>63</v>
      </c>
    </row>
    <row r="4120" spans="1:53" x14ac:dyDescent="0.45">
      <c r="A4120" t="s">
        <v>925</v>
      </c>
      <c r="B4120">
        <v>35306</v>
      </c>
      <c r="C4120" s="1">
        <v>45708</v>
      </c>
      <c r="D4120" t="s">
        <v>512</v>
      </c>
      <c r="E4120" t="s">
        <v>486</v>
      </c>
      <c r="F4120" t="s">
        <v>6081</v>
      </c>
      <c r="G4120" t="s">
        <v>419</v>
      </c>
      <c r="H4120" t="s">
        <v>1108</v>
      </c>
      <c r="I4120" t="s">
        <v>57</v>
      </c>
      <c r="J4120" t="s">
        <v>58</v>
      </c>
      <c r="K4120" t="s">
        <v>230</v>
      </c>
      <c r="N4120" t="s">
        <v>6082</v>
      </c>
      <c r="O4120" s="2">
        <v>708046000000</v>
      </c>
      <c r="P4120" t="s">
        <v>61</v>
      </c>
      <c r="Y4120">
        <v>1</v>
      </c>
      <c r="AS4120">
        <v>1</v>
      </c>
      <c r="AZ4120" t="s">
        <v>4836</v>
      </c>
      <c r="BA4120" t="s">
        <v>63</v>
      </c>
    </row>
    <row r="4121" spans="1:53" x14ac:dyDescent="0.45">
      <c r="A4121" t="s">
        <v>925</v>
      </c>
      <c r="B4121">
        <v>35306</v>
      </c>
      <c r="C4121" s="1">
        <v>45708</v>
      </c>
      <c r="D4121" t="s">
        <v>512</v>
      </c>
      <c r="E4121" t="s">
        <v>486</v>
      </c>
      <c r="F4121" t="s">
        <v>6081</v>
      </c>
      <c r="G4121" t="s">
        <v>419</v>
      </c>
      <c r="H4121" t="s">
        <v>1108</v>
      </c>
      <c r="I4121" t="s">
        <v>57</v>
      </c>
      <c r="J4121" t="s">
        <v>58</v>
      </c>
      <c r="K4121" t="s">
        <v>59</v>
      </c>
      <c r="N4121" t="s">
        <v>6083</v>
      </c>
      <c r="O4121">
        <v>93081</v>
      </c>
      <c r="P4121" t="s">
        <v>61</v>
      </c>
      <c r="Q4121">
        <v>1</v>
      </c>
      <c r="AZ4121" t="s">
        <v>4836</v>
      </c>
      <c r="BA4121" t="s">
        <v>63</v>
      </c>
    </row>
    <row r="4122" spans="1:53" x14ac:dyDescent="0.45">
      <c r="A4122" t="s">
        <v>53</v>
      </c>
      <c r="B4122">
        <v>35307</v>
      </c>
      <c r="C4122" s="1">
        <v>45708</v>
      </c>
      <c r="D4122" t="s">
        <v>395</v>
      </c>
      <c r="E4122" t="s">
        <v>55</v>
      </c>
      <c r="F4122" t="s">
        <v>6084</v>
      </c>
      <c r="G4122" t="s">
        <v>419</v>
      </c>
      <c r="I4122" t="s">
        <v>68</v>
      </c>
      <c r="J4122" t="s">
        <v>58</v>
      </c>
      <c r="K4122" t="s">
        <v>5924</v>
      </c>
      <c r="N4122" t="s">
        <v>6085</v>
      </c>
      <c r="O4122">
        <v>106971</v>
      </c>
      <c r="P4122" t="s">
        <v>61</v>
      </c>
      <c r="S4122">
        <v>1</v>
      </c>
      <c r="AC4122">
        <v>1</v>
      </c>
      <c r="AX4122" s="3">
        <v>0.73541666666666672</v>
      </c>
      <c r="AZ4122" t="s">
        <v>6010</v>
      </c>
      <c r="BA4122" t="s">
        <v>63</v>
      </c>
    </row>
    <row r="4123" spans="1:53" x14ac:dyDescent="0.45">
      <c r="A4123" t="s">
        <v>925</v>
      </c>
      <c r="B4123">
        <v>35290</v>
      </c>
      <c r="C4123" s="1">
        <v>45708</v>
      </c>
      <c r="D4123" t="s">
        <v>512</v>
      </c>
      <c r="E4123" t="s">
        <v>486</v>
      </c>
      <c r="F4123" t="s">
        <v>6086</v>
      </c>
      <c r="G4123" t="s">
        <v>419</v>
      </c>
      <c r="H4123" t="s">
        <v>1108</v>
      </c>
      <c r="I4123" t="s">
        <v>57</v>
      </c>
      <c r="J4123" t="s">
        <v>58</v>
      </c>
      <c r="K4123" t="s">
        <v>59</v>
      </c>
      <c r="N4123" t="s">
        <v>6087</v>
      </c>
      <c r="O4123">
        <v>95214</v>
      </c>
      <c r="P4123" t="s">
        <v>61</v>
      </c>
      <c r="Q4123">
        <v>1</v>
      </c>
      <c r="AZ4123" t="s">
        <v>4836</v>
      </c>
      <c r="BA4123" t="s">
        <v>63</v>
      </c>
    </row>
    <row r="4124" spans="1:53" x14ac:dyDescent="0.45">
      <c r="A4124" t="s">
        <v>64</v>
      </c>
      <c r="B4124">
        <v>35350</v>
      </c>
      <c r="C4124" s="1">
        <v>45708</v>
      </c>
      <c r="D4124" t="s">
        <v>103</v>
      </c>
      <c r="E4124" t="s">
        <v>66</v>
      </c>
      <c r="F4124" t="s">
        <v>6088</v>
      </c>
      <c r="G4124" t="s">
        <v>419</v>
      </c>
      <c r="I4124" t="s">
        <v>68</v>
      </c>
      <c r="J4124" t="s">
        <v>58</v>
      </c>
      <c r="K4124" t="s">
        <v>5490</v>
      </c>
      <c r="N4124" t="s">
        <v>6046</v>
      </c>
      <c r="O4124">
        <v>103098</v>
      </c>
      <c r="P4124" t="s">
        <v>61</v>
      </c>
      <c r="AB4124">
        <v>1</v>
      </c>
      <c r="AX4124" s="3">
        <v>0.84305555555555556</v>
      </c>
      <c r="AZ4124" t="s">
        <v>6010</v>
      </c>
      <c r="BA4124" t="s">
        <v>63</v>
      </c>
    </row>
    <row r="4125" spans="1:53" x14ac:dyDescent="0.45">
      <c r="A4125" t="s">
        <v>53</v>
      </c>
      <c r="B4125">
        <v>35332</v>
      </c>
      <c r="C4125" s="1">
        <v>45709</v>
      </c>
      <c r="D4125" t="s">
        <v>82</v>
      </c>
      <c r="E4125" t="s">
        <v>55</v>
      </c>
      <c r="F4125" t="s">
        <v>1636</v>
      </c>
      <c r="G4125" t="s">
        <v>419</v>
      </c>
      <c r="I4125" t="s">
        <v>91</v>
      </c>
      <c r="J4125" t="s">
        <v>58</v>
      </c>
      <c r="K4125" t="s">
        <v>2840</v>
      </c>
      <c r="N4125" t="s">
        <v>4951</v>
      </c>
      <c r="O4125">
        <v>93207</v>
      </c>
      <c r="P4125" t="s">
        <v>61</v>
      </c>
      <c r="Y4125">
        <v>1</v>
      </c>
      <c r="AZ4125" t="s">
        <v>4897</v>
      </c>
      <c r="BA4125" t="s">
        <v>63</v>
      </c>
    </row>
    <row r="4126" spans="1:53" x14ac:dyDescent="0.45">
      <c r="A4126" t="s">
        <v>53</v>
      </c>
      <c r="B4126">
        <v>35053</v>
      </c>
      <c r="C4126" s="1">
        <v>45709</v>
      </c>
      <c r="D4126" t="s">
        <v>82</v>
      </c>
      <c r="E4126" t="s">
        <v>55</v>
      </c>
      <c r="F4126" t="s">
        <v>6089</v>
      </c>
      <c r="G4126" t="s">
        <v>419</v>
      </c>
      <c r="H4126" t="s">
        <v>1104</v>
      </c>
      <c r="I4126" t="s">
        <v>57</v>
      </c>
      <c r="J4126" t="s">
        <v>58</v>
      </c>
      <c r="K4126" t="s">
        <v>5684</v>
      </c>
      <c r="N4126" t="s">
        <v>6090</v>
      </c>
      <c r="O4126">
        <v>92695</v>
      </c>
      <c r="P4126" t="s">
        <v>61</v>
      </c>
      <c r="S4126">
        <v>1</v>
      </c>
      <c r="AZ4126" t="s">
        <v>4897</v>
      </c>
      <c r="BA4126" t="s">
        <v>63</v>
      </c>
    </row>
    <row r="4127" spans="1:53" x14ac:dyDescent="0.45">
      <c r="A4127" t="s">
        <v>53</v>
      </c>
      <c r="C4127" s="1">
        <v>45709</v>
      </c>
      <c r="D4127" t="s">
        <v>82</v>
      </c>
      <c r="E4127" t="s">
        <v>55</v>
      </c>
      <c r="F4127" t="s">
        <v>6091</v>
      </c>
      <c r="G4127" t="s">
        <v>419</v>
      </c>
      <c r="I4127" t="s">
        <v>68</v>
      </c>
      <c r="J4127" t="s">
        <v>58</v>
      </c>
      <c r="K4127" t="s">
        <v>69</v>
      </c>
      <c r="N4127" t="s">
        <v>6092</v>
      </c>
      <c r="O4127">
        <v>107101</v>
      </c>
      <c r="P4127" t="s">
        <v>61</v>
      </c>
      <c r="Q4127">
        <v>1</v>
      </c>
      <c r="S4127">
        <v>1</v>
      </c>
      <c r="T4127">
        <v>1</v>
      </c>
      <c r="U4127">
        <v>1</v>
      </c>
      <c r="AZ4127" t="s">
        <v>4897</v>
      </c>
      <c r="BA4127" t="s">
        <v>63</v>
      </c>
    </row>
    <row r="4128" spans="1:53" x14ac:dyDescent="0.45">
      <c r="A4128" t="s">
        <v>53</v>
      </c>
      <c r="B4128">
        <v>35139</v>
      </c>
      <c r="C4128" s="1">
        <v>45709</v>
      </c>
      <c r="D4128" t="s">
        <v>82</v>
      </c>
      <c r="E4128" t="s">
        <v>466</v>
      </c>
      <c r="F4128" t="s">
        <v>5971</v>
      </c>
      <c r="G4128" t="s">
        <v>419</v>
      </c>
      <c r="H4128" t="s">
        <v>1104</v>
      </c>
      <c r="I4128" t="s">
        <v>57</v>
      </c>
      <c r="J4128" t="s">
        <v>58</v>
      </c>
      <c r="K4128" t="s">
        <v>59</v>
      </c>
      <c r="N4128" t="s">
        <v>6093</v>
      </c>
      <c r="O4128">
        <v>93372</v>
      </c>
      <c r="P4128" t="s">
        <v>61</v>
      </c>
      <c r="AL4128">
        <v>1</v>
      </c>
      <c r="AX4128" s="3">
        <v>0.79236111111111107</v>
      </c>
      <c r="AZ4128" t="s">
        <v>4897</v>
      </c>
      <c r="BA4128" t="s">
        <v>63</v>
      </c>
    </row>
    <row r="4129" spans="1:53" x14ac:dyDescent="0.45">
      <c r="A4129" t="s">
        <v>465</v>
      </c>
      <c r="B4129">
        <v>35104</v>
      </c>
      <c r="C4129" s="1">
        <v>45709</v>
      </c>
      <c r="D4129" t="s">
        <v>103</v>
      </c>
      <c r="E4129" t="s">
        <v>5982</v>
      </c>
      <c r="F4129" t="s">
        <v>5985</v>
      </c>
      <c r="G4129" t="s">
        <v>419</v>
      </c>
      <c r="H4129" t="s">
        <v>1108</v>
      </c>
      <c r="I4129" t="s">
        <v>57</v>
      </c>
      <c r="J4129" t="s">
        <v>58</v>
      </c>
      <c r="K4129" t="s">
        <v>2321</v>
      </c>
      <c r="N4129" t="s">
        <v>6094</v>
      </c>
      <c r="O4129">
        <v>93695</v>
      </c>
      <c r="P4129" t="s">
        <v>61</v>
      </c>
      <c r="Q4129">
        <v>1</v>
      </c>
      <c r="AX4129" s="3">
        <v>0.78402777777777777</v>
      </c>
      <c r="AZ4129" t="s">
        <v>4897</v>
      </c>
      <c r="BA4129" t="s">
        <v>63</v>
      </c>
    </row>
    <row r="4130" spans="1:53" x14ac:dyDescent="0.45">
      <c r="A4130" t="s">
        <v>301</v>
      </c>
      <c r="B4130">
        <v>35329</v>
      </c>
      <c r="C4130" s="1">
        <v>45709</v>
      </c>
      <c r="D4130" t="s">
        <v>433</v>
      </c>
      <c r="E4130" t="s">
        <v>302</v>
      </c>
      <c r="F4130" t="s">
        <v>6095</v>
      </c>
      <c r="G4130" t="s">
        <v>419</v>
      </c>
      <c r="H4130" t="s">
        <v>1108</v>
      </c>
      <c r="I4130" t="s">
        <v>57</v>
      </c>
      <c r="J4130" t="s">
        <v>416</v>
      </c>
      <c r="K4130" t="s">
        <v>5604</v>
      </c>
      <c r="N4130" t="s">
        <v>6096</v>
      </c>
      <c r="O4130" s="2">
        <v>708046000000</v>
      </c>
      <c r="P4130" t="s">
        <v>61</v>
      </c>
      <c r="AO4130">
        <v>1</v>
      </c>
      <c r="AZ4130" t="s">
        <v>4897</v>
      </c>
      <c r="BA4130" t="s">
        <v>63</v>
      </c>
    </row>
    <row r="4131" spans="1:53" x14ac:dyDescent="0.45">
      <c r="A4131" t="s">
        <v>6097</v>
      </c>
      <c r="B4131">
        <v>35293</v>
      </c>
      <c r="C4131" s="1">
        <v>45709</v>
      </c>
      <c r="D4131" t="s">
        <v>165</v>
      </c>
      <c r="E4131" t="s">
        <v>6098</v>
      </c>
      <c r="F4131" t="s">
        <v>6099</v>
      </c>
      <c r="G4131" t="s">
        <v>419</v>
      </c>
      <c r="I4131" t="s">
        <v>68</v>
      </c>
      <c r="J4131" t="s">
        <v>58</v>
      </c>
      <c r="K4131" t="s">
        <v>69</v>
      </c>
      <c r="N4131" t="s">
        <v>6100</v>
      </c>
      <c r="O4131">
        <v>107099</v>
      </c>
      <c r="P4131" t="s">
        <v>61</v>
      </c>
      <c r="Q4131">
        <v>1</v>
      </c>
      <c r="U4131">
        <v>1</v>
      </c>
      <c r="AZ4131" t="s">
        <v>4897</v>
      </c>
      <c r="BA4131" t="s">
        <v>63</v>
      </c>
    </row>
    <row r="4132" spans="1:53" x14ac:dyDescent="0.45">
      <c r="A4132" t="s">
        <v>6097</v>
      </c>
      <c r="B4132">
        <v>35313</v>
      </c>
      <c r="C4132" s="1">
        <v>45709</v>
      </c>
      <c r="D4132" t="s">
        <v>165</v>
      </c>
      <c r="E4132" t="s">
        <v>6098</v>
      </c>
      <c r="F4132" t="s">
        <v>6101</v>
      </c>
      <c r="G4132" t="s">
        <v>419</v>
      </c>
      <c r="I4132" t="s">
        <v>68</v>
      </c>
      <c r="J4132" t="s">
        <v>58</v>
      </c>
      <c r="K4132" t="s">
        <v>69</v>
      </c>
      <c r="N4132" t="s">
        <v>6102</v>
      </c>
      <c r="O4132">
        <v>107100</v>
      </c>
      <c r="P4132" t="s">
        <v>61</v>
      </c>
      <c r="Q4132">
        <v>1</v>
      </c>
      <c r="U4132">
        <v>1</v>
      </c>
      <c r="AZ4132" t="s">
        <v>4897</v>
      </c>
      <c r="BA4132" t="s">
        <v>63</v>
      </c>
    </row>
    <row r="4133" spans="1:53" x14ac:dyDescent="0.45">
      <c r="A4133" t="s">
        <v>6097</v>
      </c>
      <c r="B4133">
        <v>35299</v>
      </c>
      <c r="C4133" s="1">
        <v>45709</v>
      </c>
      <c r="D4133" t="s">
        <v>4904</v>
      </c>
      <c r="E4133" t="s">
        <v>6098</v>
      </c>
      <c r="F4133" t="s">
        <v>6103</v>
      </c>
      <c r="G4133" t="s">
        <v>419</v>
      </c>
      <c r="I4133" t="s">
        <v>68</v>
      </c>
      <c r="J4133" t="s">
        <v>58</v>
      </c>
      <c r="K4133" t="s">
        <v>69</v>
      </c>
      <c r="N4133" t="s">
        <v>6102</v>
      </c>
      <c r="O4133">
        <v>107102</v>
      </c>
      <c r="P4133" t="s">
        <v>61</v>
      </c>
      <c r="Q4133">
        <v>1</v>
      </c>
      <c r="U4133">
        <v>1</v>
      </c>
      <c r="AZ4133" t="s">
        <v>4897</v>
      </c>
      <c r="BA4133" t="s">
        <v>63</v>
      </c>
    </row>
    <row r="4134" spans="1:53" x14ac:dyDescent="0.45">
      <c r="A4134" t="s">
        <v>287</v>
      </c>
      <c r="B4134">
        <v>35340</v>
      </c>
      <c r="C4134" s="1">
        <v>45709</v>
      </c>
      <c r="D4134" t="s">
        <v>88</v>
      </c>
      <c r="E4134" t="s">
        <v>288</v>
      </c>
      <c r="F4134" t="s">
        <v>6104</v>
      </c>
      <c r="G4134" t="s">
        <v>419</v>
      </c>
      <c r="I4134" t="s">
        <v>91</v>
      </c>
      <c r="J4134" t="s">
        <v>58</v>
      </c>
      <c r="K4134" t="s">
        <v>92</v>
      </c>
      <c r="N4134" t="s">
        <v>93</v>
      </c>
      <c r="O4134">
        <v>95555</v>
      </c>
      <c r="P4134" t="s">
        <v>61</v>
      </c>
      <c r="AH4134">
        <v>1</v>
      </c>
      <c r="AZ4134" t="s">
        <v>4897</v>
      </c>
      <c r="BA4134" t="s">
        <v>63</v>
      </c>
    </row>
    <row r="4135" spans="1:53" x14ac:dyDescent="0.45">
      <c r="A4135" t="s">
        <v>287</v>
      </c>
      <c r="B4135">
        <v>35336</v>
      </c>
      <c r="C4135" s="1">
        <v>45709</v>
      </c>
      <c r="D4135" t="s">
        <v>88</v>
      </c>
      <c r="E4135" t="s">
        <v>288</v>
      </c>
      <c r="F4135" t="s">
        <v>6105</v>
      </c>
      <c r="G4135" t="s">
        <v>419</v>
      </c>
      <c r="I4135" t="s">
        <v>91</v>
      </c>
      <c r="J4135" t="s">
        <v>58</v>
      </c>
      <c r="K4135" t="s">
        <v>92</v>
      </c>
      <c r="N4135" t="s">
        <v>93</v>
      </c>
      <c r="O4135">
        <v>95560</v>
      </c>
      <c r="P4135" t="s">
        <v>61</v>
      </c>
      <c r="AH4135">
        <v>1</v>
      </c>
      <c r="AZ4135" t="s">
        <v>4897</v>
      </c>
      <c r="BA4135" t="s">
        <v>63</v>
      </c>
    </row>
    <row r="4136" spans="1:53" x14ac:dyDescent="0.45">
      <c r="A4136" t="s">
        <v>382</v>
      </c>
      <c r="B4136">
        <v>32792</v>
      </c>
      <c r="C4136" s="1">
        <v>45709</v>
      </c>
      <c r="D4136" t="s">
        <v>512</v>
      </c>
      <c r="E4136" t="s">
        <v>383</v>
      </c>
      <c r="F4136" t="s">
        <v>6106</v>
      </c>
      <c r="G4136" t="s">
        <v>419</v>
      </c>
      <c r="I4136" t="s">
        <v>91</v>
      </c>
      <c r="J4136" t="s">
        <v>58</v>
      </c>
      <c r="K4136" t="s">
        <v>2840</v>
      </c>
      <c r="N4136" t="s">
        <v>4951</v>
      </c>
      <c r="O4136">
        <v>101821</v>
      </c>
      <c r="P4136" t="s">
        <v>61</v>
      </c>
      <c r="Y4136">
        <v>1</v>
      </c>
      <c r="AZ4136" t="s">
        <v>4897</v>
      </c>
      <c r="BA4136" t="s">
        <v>63</v>
      </c>
    </row>
    <row r="4137" spans="1:53" x14ac:dyDescent="0.45">
      <c r="A4137" t="s">
        <v>64</v>
      </c>
      <c r="B4137">
        <v>35348</v>
      </c>
      <c r="C4137" s="1">
        <v>45709</v>
      </c>
      <c r="D4137" t="s">
        <v>103</v>
      </c>
      <c r="E4137" t="s">
        <v>66</v>
      </c>
      <c r="F4137" t="s">
        <v>6107</v>
      </c>
      <c r="G4137" t="s">
        <v>419</v>
      </c>
      <c r="I4137" t="s">
        <v>68</v>
      </c>
      <c r="J4137" t="s">
        <v>58</v>
      </c>
      <c r="K4137" t="s">
        <v>5490</v>
      </c>
      <c r="N4137" t="s">
        <v>1126</v>
      </c>
      <c r="O4137">
        <v>102763</v>
      </c>
      <c r="P4137" t="s">
        <v>61</v>
      </c>
      <c r="AB4137">
        <v>1</v>
      </c>
      <c r="AZ4137" t="s">
        <v>4897</v>
      </c>
      <c r="BA4137" t="s">
        <v>63</v>
      </c>
    </row>
    <row r="4138" spans="1:53" x14ac:dyDescent="0.45">
      <c r="A4138" t="s">
        <v>6097</v>
      </c>
      <c r="B4138">
        <v>35291</v>
      </c>
      <c r="C4138" s="1">
        <v>45709</v>
      </c>
      <c r="D4138" t="s">
        <v>4904</v>
      </c>
      <c r="E4138" t="s">
        <v>6098</v>
      </c>
      <c r="F4138" t="s">
        <v>6108</v>
      </c>
      <c r="G4138" t="s">
        <v>419</v>
      </c>
      <c r="I4138" t="s">
        <v>68</v>
      </c>
      <c r="J4138" t="s">
        <v>58</v>
      </c>
      <c r="K4138" t="s">
        <v>69</v>
      </c>
      <c r="N4138" t="s">
        <v>6109</v>
      </c>
      <c r="O4138">
        <v>107103</v>
      </c>
      <c r="P4138" t="s">
        <v>61</v>
      </c>
      <c r="Q4138">
        <v>1</v>
      </c>
      <c r="AZ4138" t="s">
        <v>4897</v>
      </c>
      <c r="BA4138" t="s">
        <v>63</v>
      </c>
    </row>
    <row r="4139" spans="1:53" x14ac:dyDescent="0.45">
      <c r="A4139" t="s">
        <v>1476</v>
      </c>
      <c r="B4139">
        <v>35275</v>
      </c>
      <c r="C4139" s="1">
        <v>45709</v>
      </c>
      <c r="D4139" t="s">
        <v>88</v>
      </c>
      <c r="E4139" t="s">
        <v>6110</v>
      </c>
      <c r="F4139" t="s">
        <v>6111</v>
      </c>
      <c r="G4139" t="s">
        <v>419</v>
      </c>
      <c r="I4139" t="s">
        <v>91</v>
      </c>
      <c r="J4139" t="s">
        <v>58</v>
      </c>
      <c r="K4139" t="s">
        <v>92</v>
      </c>
      <c r="N4139" t="s">
        <v>93</v>
      </c>
      <c r="O4139">
        <v>52834</v>
      </c>
      <c r="P4139" t="s">
        <v>61</v>
      </c>
      <c r="AH4139">
        <v>1</v>
      </c>
      <c r="AZ4139" t="s">
        <v>4897</v>
      </c>
      <c r="BA4139" t="s">
        <v>63</v>
      </c>
    </row>
    <row r="4140" spans="1:53" x14ac:dyDescent="0.45">
      <c r="A4140" t="s">
        <v>102</v>
      </c>
      <c r="B4140">
        <v>35317</v>
      </c>
      <c r="C4140" s="1">
        <v>45709</v>
      </c>
      <c r="D4140" t="s">
        <v>88</v>
      </c>
      <c r="E4140" t="s">
        <v>4947</v>
      </c>
      <c r="F4140" t="s">
        <v>6112</v>
      </c>
      <c r="G4140" t="s">
        <v>419</v>
      </c>
      <c r="I4140" t="s">
        <v>91</v>
      </c>
      <c r="J4140" t="s">
        <v>58</v>
      </c>
      <c r="K4140" t="s">
        <v>92</v>
      </c>
      <c r="N4140" t="s">
        <v>93</v>
      </c>
      <c r="O4140">
        <v>95836</v>
      </c>
      <c r="P4140" t="s">
        <v>61</v>
      </c>
      <c r="AH4140">
        <v>1</v>
      </c>
      <c r="AZ4140" t="s">
        <v>4897</v>
      </c>
      <c r="BA4140" t="s">
        <v>63</v>
      </c>
    </row>
    <row r="4141" spans="1:53" x14ac:dyDescent="0.45">
      <c r="A4141" t="s">
        <v>64</v>
      </c>
      <c r="B4141">
        <v>35349</v>
      </c>
      <c r="C4141" s="1">
        <v>45709</v>
      </c>
      <c r="D4141" t="s">
        <v>103</v>
      </c>
      <c r="E4141" t="s">
        <v>66</v>
      </c>
      <c r="F4141" t="s">
        <v>6113</v>
      </c>
      <c r="G4141" t="s">
        <v>419</v>
      </c>
      <c r="I4141" t="s">
        <v>68</v>
      </c>
      <c r="J4141" t="s">
        <v>58</v>
      </c>
      <c r="K4141" t="s">
        <v>6114</v>
      </c>
      <c r="N4141" t="s">
        <v>6046</v>
      </c>
      <c r="O4141">
        <v>102790</v>
      </c>
      <c r="P4141" t="s">
        <v>61</v>
      </c>
      <c r="AB4141">
        <v>1</v>
      </c>
      <c r="AZ4141" t="s">
        <v>4897</v>
      </c>
      <c r="BA4141" t="s">
        <v>63</v>
      </c>
    </row>
    <row r="4142" spans="1:53" x14ac:dyDescent="0.45">
      <c r="A4142" t="s">
        <v>6097</v>
      </c>
      <c r="B4142">
        <v>35297</v>
      </c>
      <c r="C4142" s="1">
        <v>45709</v>
      </c>
      <c r="D4142" t="s">
        <v>4904</v>
      </c>
      <c r="E4142" t="s">
        <v>6098</v>
      </c>
      <c r="F4142" t="s">
        <v>6115</v>
      </c>
      <c r="G4142" t="s">
        <v>419</v>
      </c>
      <c r="I4142" t="s">
        <v>68</v>
      </c>
      <c r="J4142" t="s">
        <v>58</v>
      </c>
      <c r="K4142" t="s">
        <v>69</v>
      </c>
      <c r="N4142" t="s">
        <v>6116</v>
      </c>
      <c r="O4142">
        <v>107104</v>
      </c>
      <c r="P4142" t="s">
        <v>61</v>
      </c>
      <c r="Q4142">
        <v>1</v>
      </c>
      <c r="AZ4142" t="s">
        <v>4897</v>
      </c>
      <c r="BA4142" t="s">
        <v>63</v>
      </c>
    </row>
    <row r="4143" spans="1:53" x14ac:dyDescent="0.45">
      <c r="A4143" t="s">
        <v>6097</v>
      </c>
      <c r="B4143">
        <v>35286</v>
      </c>
      <c r="C4143" s="1">
        <v>45709</v>
      </c>
      <c r="D4143" t="s">
        <v>165</v>
      </c>
      <c r="E4143" t="s">
        <v>6098</v>
      </c>
      <c r="F4143" t="s">
        <v>6117</v>
      </c>
      <c r="G4143" t="s">
        <v>419</v>
      </c>
      <c r="I4143" t="s">
        <v>68</v>
      </c>
      <c r="J4143" t="s">
        <v>58</v>
      </c>
      <c r="K4143" t="s">
        <v>69</v>
      </c>
      <c r="N4143" t="s">
        <v>6116</v>
      </c>
      <c r="O4143">
        <v>107105</v>
      </c>
      <c r="P4143" t="s">
        <v>61</v>
      </c>
      <c r="Q4143">
        <v>1</v>
      </c>
      <c r="AZ4143" t="s">
        <v>4897</v>
      </c>
      <c r="BA4143" t="s">
        <v>63</v>
      </c>
    </row>
    <row r="4144" spans="1:53" x14ac:dyDescent="0.45">
      <c r="A4144" t="s">
        <v>1373</v>
      </c>
      <c r="B4144">
        <v>35032</v>
      </c>
      <c r="C4144" s="1">
        <v>45709</v>
      </c>
      <c r="D4144" t="s">
        <v>1955</v>
      </c>
      <c r="E4144" t="s">
        <v>6118</v>
      </c>
      <c r="F4144" t="s">
        <v>6119</v>
      </c>
      <c r="G4144" t="s">
        <v>419</v>
      </c>
      <c r="I4144" t="s">
        <v>68</v>
      </c>
      <c r="J4144" t="s">
        <v>58</v>
      </c>
      <c r="K4144" t="s">
        <v>6120</v>
      </c>
      <c r="N4144" t="s">
        <v>5959</v>
      </c>
      <c r="O4144" t="s">
        <v>6121</v>
      </c>
      <c r="P4144" t="s">
        <v>61</v>
      </c>
      <c r="Q4144">
        <v>1</v>
      </c>
      <c r="AZ4144" t="s">
        <v>4897</v>
      </c>
      <c r="BA4144" t="s">
        <v>63</v>
      </c>
    </row>
    <row r="4145" spans="1:53" x14ac:dyDescent="0.45">
      <c r="A4145" t="s">
        <v>111</v>
      </c>
      <c r="B4145">
        <v>35328</v>
      </c>
      <c r="C4145" s="1">
        <v>45709</v>
      </c>
      <c r="D4145" t="s">
        <v>395</v>
      </c>
      <c r="E4145" t="s">
        <v>112</v>
      </c>
      <c r="F4145" t="s">
        <v>6122</v>
      </c>
      <c r="G4145" t="s">
        <v>419</v>
      </c>
      <c r="H4145" t="s">
        <v>1104</v>
      </c>
      <c r="I4145" t="s">
        <v>57</v>
      </c>
      <c r="J4145" t="s">
        <v>58</v>
      </c>
      <c r="K4145" t="s">
        <v>2321</v>
      </c>
      <c r="N4145" t="s">
        <v>6123</v>
      </c>
      <c r="O4145">
        <v>81592</v>
      </c>
      <c r="P4145" t="s">
        <v>61</v>
      </c>
      <c r="Y4145">
        <v>1</v>
      </c>
      <c r="AZ4145" t="s">
        <v>4897</v>
      </c>
      <c r="BA4145" t="s">
        <v>63</v>
      </c>
    </row>
    <row r="4146" spans="1:53" x14ac:dyDescent="0.45">
      <c r="A4146" t="s">
        <v>111</v>
      </c>
      <c r="B4146">
        <v>35330</v>
      </c>
      <c r="C4146" s="1">
        <v>45709</v>
      </c>
      <c r="D4146" t="s">
        <v>395</v>
      </c>
      <c r="E4146" t="s">
        <v>112</v>
      </c>
      <c r="F4146" t="s">
        <v>4761</v>
      </c>
      <c r="G4146" t="s">
        <v>419</v>
      </c>
      <c r="H4146" t="s">
        <v>1108</v>
      </c>
      <c r="I4146" t="s">
        <v>57</v>
      </c>
      <c r="J4146" t="s">
        <v>58</v>
      </c>
      <c r="K4146" t="s">
        <v>59</v>
      </c>
      <c r="N4146" t="s">
        <v>1109</v>
      </c>
      <c r="O4146">
        <v>97767</v>
      </c>
      <c r="P4146" t="s">
        <v>61</v>
      </c>
      <c r="R4146">
        <v>1</v>
      </c>
      <c r="AN4146">
        <v>6204</v>
      </c>
      <c r="AZ4146" t="s">
        <v>4897</v>
      </c>
      <c r="BA4146" t="s">
        <v>63</v>
      </c>
    </row>
    <row r="4147" spans="1:53" x14ac:dyDescent="0.45">
      <c r="A4147" t="s">
        <v>111</v>
      </c>
      <c r="B4147">
        <v>35331</v>
      </c>
      <c r="C4147" s="1">
        <v>45709</v>
      </c>
      <c r="D4147" t="s">
        <v>395</v>
      </c>
      <c r="E4147" t="s">
        <v>112</v>
      </c>
      <c r="F4147" t="s">
        <v>2778</v>
      </c>
      <c r="G4147" t="s">
        <v>419</v>
      </c>
      <c r="H4147" t="s">
        <v>1104</v>
      </c>
      <c r="I4147" t="s">
        <v>57</v>
      </c>
      <c r="J4147" t="s">
        <v>58</v>
      </c>
      <c r="K4147" t="s">
        <v>59</v>
      </c>
      <c r="N4147" t="s">
        <v>6124</v>
      </c>
      <c r="O4147">
        <v>86313</v>
      </c>
      <c r="P4147" t="s">
        <v>61</v>
      </c>
      <c r="R4147">
        <v>1</v>
      </c>
      <c r="AN4147">
        <v>6202</v>
      </c>
      <c r="AZ4147" t="s">
        <v>4897</v>
      </c>
      <c r="BA4147" t="s">
        <v>63</v>
      </c>
    </row>
    <row r="4148" spans="1:53" x14ac:dyDescent="0.45">
      <c r="A4148" t="s">
        <v>64</v>
      </c>
      <c r="B4148">
        <v>35353</v>
      </c>
      <c r="C4148" s="1">
        <v>45709</v>
      </c>
      <c r="D4148" t="s">
        <v>103</v>
      </c>
      <c r="E4148" t="s">
        <v>66</v>
      </c>
      <c r="F4148" t="s">
        <v>849</v>
      </c>
      <c r="G4148" t="s">
        <v>419</v>
      </c>
      <c r="I4148" t="s">
        <v>68</v>
      </c>
      <c r="J4148" t="s">
        <v>58</v>
      </c>
      <c r="K4148" t="s">
        <v>5490</v>
      </c>
      <c r="N4148" t="s">
        <v>6046</v>
      </c>
      <c r="O4148">
        <v>35353</v>
      </c>
      <c r="P4148" t="s">
        <v>61</v>
      </c>
      <c r="AB4148">
        <v>1</v>
      </c>
      <c r="AZ4148" t="s">
        <v>4897</v>
      </c>
      <c r="BA4148" t="s">
        <v>63</v>
      </c>
    </row>
    <row r="4149" spans="1:53" x14ac:dyDescent="0.45">
      <c r="A4149" t="s">
        <v>64</v>
      </c>
      <c r="B4149">
        <v>35354</v>
      </c>
      <c r="C4149" s="1">
        <v>45709</v>
      </c>
      <c r="D4149" t="s">
        <v>103</v>
      </c>
      <c r="E4149" t="s">
        <v>66</v>
      </c>
      <c r="F4149" t="s">
        <v>161</v>
      </c>
      <c r="G4149" t="s">
        <v>419</v>
      </c>
      <c r="I4149" t="s">
        <v>68</v>
      </c>
      <c r="J4149" t="s">
        <v>58</v>
      </c>
      <c r="K4149" t="s">
        <v>5490</v>
      </c>
      <c r="N4149" t="s">
        <v>6046</v>
      </c>
      <c r="O4149">
        <v>103144</v>
      </c>
      <c r="P4149" t="s">
        <v>61</v>
      </c>
      <c r="AB4149">
        <v>1</v>
      </c>
      <c r="AZ4149" t="s">
        <v>4897</v>
      </c>
      <c r="BA4149" t="s">
        <v>63</v>
      </c>
    </row>
    <row r="4150" spans="1:53" x14ac:dyDescent="0.45">
      <c r="A4150" t="s">
        <v>398</v>
      </c>
      <c r="B4150">
        <v>35367</v>
      </c>
      <c r="C4150" s="1">
        <v>45709</v>
      </c>
      <c r="D4150" t="s">
        <v>512</v>
      </c>
      <c r="E4150" t="s">
        <v>399</v>
      </c>
      <c r="F4150" t="s">
        <v>6125</v>
      </c>
      <c r="G4150" t="s">
        <v>419</v>
      </c>
      <c r="I4150" t="s">
        <v>68</v>
      </c>
      <c r="J4150" t="s">
        <v>58</v>
      </c>
      <c r="K4150" t="s">
        <v>69</v>
      </c>
      <c r="N4150" t="s">
        <v>6126</v>
      </c>
      <c r="O4150" s="2">
        <v>708049000000</v>
      </c>
      <c r="P4150" t="s">
        <v>61</v>
      </c>
      <c r="AO4150">
        <v>1</v>
      </c>
      <c r="AP4150">
        <v>1</v>
      </c>
      <c r="AQ4150">
        <v>1</v>
      </c>
      <c r="AR4150">
        <v>1</v>
      </c>
      <c r="AS4150">
        <v>1</v>
      </c>
      <c r="AZ4150" t="s">
        <v>4897</v>
      </c>
      <c r="BA4150" t="s">
        <v>63</v>
      </c>
    </row>
    <row r="4151" spans="1:53" x14ac:dyDescent="0.45">
      <c r="A4151" t="s">
        <v>465</v>
      </c>
      <c r="B4151">
        <v>35010</v>
      </c>
      <c r="C4151" s="1">
        <v>45709</v>
      </c>
      <c r="D4151" t="s">
        <v>82</v>
      </c>
      <c r="E4151" t="s">
        <v>466</v>
      </c>
      <c r="F4151" t="s">
        <v>918</v>
      </c>
      <c r="G4151" t="s">
        <v>419</v>
      </c>
      <c r="H4151" t="s">
        <v>1108</v>
      </c>
      <c r="I4151" t="s">
        <v>57</v>
      </c>
      <c r="J4151" t="s">
        <v>58</v>
      </c>
      <c r="K4151" t="s">
        <v>59</v>
      </c>
      <c r="N4151" t="s">
        <v>6127</v>
      </c>
      <c r="O4151">
        <v>102210</v>
      </c>
      <c r="P4151" t="s">
        <v>61</v>
      </c>
      <c r="AE4151">
        <v>1</v>
      </c>
      <c r="AX4151" s="3">
        <v>0.79652777777777772</v>
      </c>
      <c r="AZ4151" t="s">
        <v>4897</v>
      </c>
      <c r="BA4151" t="s">
        <v>63</v>
      </c>
    </row>
    <row r="4152" spans="1:53" x14ac:dyDescent="0.45">
      <c r="A4152" t="s">
        <v>6097</v>
      </c>
      <c r="B4152">
        <v>35310</v>
      </c>
      <c r="C4152" s="1">
        <v>45710</v>
      </c>
      <c r="D4152" t="s">
        <v>4904</v>
      </c>
      <c r="E4152" t="s">
        <v>6098</v>
      </c>
      <c r="F4152" t="s">
        <v>6128</v>
      </c>
      <c r="G4152" t="s">
        <v>419</v>
      </c>
      <c r="I4152" t="s">
        <v>68</v>
      </c>
      <c r="J4152" t="s">
        <v>58</v>
      </c>
      <c r="K4152" t="s">
        <v>69</v>
      </c>
      <c r="N4152" t="s">
        <v>6102</v>
      </c>
      <c r="O4152">
        <v>107107</v>
      </c>
      <c r="P4152" t="s">
        <v>61</v>
      </c>
      <c r="Q4152">
        <v>1</v>
      </c>
      <c r="U4152">
        <v>1</v>
      </c>
      <c r="AX4152" s="3">
        <v>0.50694444444444442</v>
      </c>
      <c r="AZ4152" t="s">
        <v>6129</v>
      </c>
      <c r="BA4152" t="s">
        <v>63</v>
      </c>
    </row>
    <row r="4153" spans="1:53" x14ac:dyDescent="0.45">
      <c r="A4153" t="s">
        <v>6097</v>
      </c>
      <c r="B4153">
        <v>35288</v>
      </c>
      <c r="C4153" s="1">
        <v>45710</v>
      </c>
      <c r="D4153" t="s">
        <v>512</v>
      </c>
      <c r="E4153" t="s">
        <v>6098</v>
      </c>
      <c r="F4153" t="s">
        <v>6130</v>
      </c>
      <c r="G4153" t="s">
        <v>419</v>
      </c>
      <c r="I4153" t="s">
        <v>68</v>
      </c>
      <c r="J4153" t="s">
        <v>58</v>
      </c>
      <c r="K4153" t="s">
        <v>69</v>
      </c>
      <c r="N4153" t="s">
        <v>6102</v>
      </c>
      <c r="O4153">
        <v>107108</v>
      </c>
      <c r="P4153" t="s">
        <v>61</v>
      </c>
      <c r="Q4153">
        <v>1</v>
      </c>
      <c r="U4153">
        <v>1</v>
      </c>
      <c r="AX4153" s="3">
        <v>0.5083333333333333</v>
      </c>
      <c r="AZ4153" t="s">
        <v>6129</v>
      </c>
      <c r="BA4153" t="s">
        <v>63</v>
      </c>
    </row>
    <row r="4154" spans="1:53" x14ac:dyDescent="0.45">
      <c r="A4154" t="s">
        <v>6097</v>
      </c>
      <c r="B4154">
        <v>35282</v>
      </c>
      <c r="C4154" s="1">
        <v>45710</v>
      </c>
      <c r="D4154" t="s">
        <v>165</v>
      </c>
      <c r="E4154" t="s">
        <v>6098</v>
      </c>
      <c r="F4154" t="s">
        <v>6131</v>
      </c>
      <c r="G4154" t="s">
        <v>419</v>
      </c>
      <c r="I4154" t="s">
        <v>68</v>
      </c>
      <c r="J4154" t="s">
        <v>58</v>
      </c>
      <c r="K4154" t="s">
        <v>69</v>
      </c>
      <c r="N4154" t="s">
        <v>6102</v>
      </c>
      <c r="O4154">
        <v>107109</v>
      </c>
      <c r="P4154" t="s">
        <v>61</v>
      </c>
      <c r="Q4154">
        <v>1</v>
      </c>
      <c r="U4154">
        <v>1</v>
      </c>
      <c r="AX4154" s="3">
        <v>0.50972222222222219</v>
      </c>
      <c r="AZ4154" t="s">
        <v>6129</v>
      </c>
      <c r="BA4154" t="s">
        <v>63</v>
      </c>
    </row>
    <row r="4155" spans="1:53" x14ac:dyDescent="0.45">
      <c r="A4155" t="s">
        <v>6097</v>
      </c>
      <c r="B4155">
        <v>35318</v>
      </c>
      <c r="C4155" s="1">
        <v>45710</v>
      </c>
      <c r="D4155" t="s">
        <v>4904</v>
      </c>
      <c r="E4155" t="s">
        <v>6098</v>
      </c>
      <c r="F4155" t="s">
        <v>6132</v>
      </c>
      <c r="G4155" t="s">
        <v>419</v>
      </c>
      <c r="I4155" t="s">
        <v>68</v>
      </c>
      <c r="J4155" t="s">
        <v>58</v>
      </c>
      <c r="K4155" t="s">
        <v>69</v>
      </c>
      <c r="N4155" t="s">
        <v>6102</v>
      </c>
      <c r="O4155">
        <v>107110</v>
      </c>
      <c r="P4155" t="s">
        <v>61</v>
      </c>
      <c r="Q4155">
        <v>1</v>
      </c>
      <c r="U4155">
        <v>1</v>
      </c>
      <c r="AX4155" s="3">
        <v>0.53402777777777777</v>
      </c>
      <c r="AZ4155" t="s">
        <v>6129</v>
      </c>
      <c r="BA4155" t="s">
        <v>63</v>
      </c>
    </row>
    <row r="4156" spans="1:53" x14ac:dyDescent="0.45">
      <c r="A4156" t="s">
        <v>6097</v>
      </c>
      <c r="B4156">
        <v>35312</v>
      </c>
      <c r="C4156" s="1">
        <v>45710</v>
      </c>
      <c r="D4156" t="s">
        <v>165</v>
      </c>
      <c r="E4156" t="s">
        <v>6098</v>
      </c>
      <c r="F4156" t="s">
        <v>6133</v>
      </c>
      <c r="G4156" t="s">
        <v>419</v>
      </c>
      <c r="I4156" t="s">
        <v>68</v>
      </c>
      <c r="J4156" t="s">
        <v>58</v>
      </c>
      <c r="K4156" t="s">
        <v>69</v>
      </c>
      <c r="N4156" t="s">
        <v>6102</v>
      </c>
      <c r="O4156">
        <v>107111</v>
      </c>
      <c r="P4156" t="s">
        <v>61</v>
      </c>
      <c r="Q4156">
        <v>1</v>
      </c>
      <c r="U4156">
        <v>1</v>
      </c>
      <c r="AX4156" s="3">
        <v>0.53611111111111109</v>
      </c>
      <c r="AZ4156" t="s">
        <v>6129</v>
      </c>
      <c r="BA4156" t="s">
        <v>63</v>
      </c>
    </row>
    <row r="4157" spans="1:53" x14ac:dyDescent="0.45">
      <c r="A4157" t="s">
        <v>6097</v>
      </c>
      <c r="B4157">
        <v>35309</v>
      </c>
      <c r="C4157" s="1">
        <v>45710</v>
      </c>
      <c r="D4157" t="s">
        <v>512</v>
      </c>
      <c r="E4157" t="s">
        <v>6098</v>
      </c>
      <c r="F4157" t="s">
        <v>6134</v>
      </c>
      <c r="G4157" t="s">
        <v>419</v>
      </c>
      <c r="I4157" t="s">
        <v>68</v>
      </c>
      <c r="J4157" t="s">
        <v>58</v>
      </c>
      <c r="K4157" t="s">
        <v>69</v>
      </c>
      <c r="N4157" t="s">
        <v>6102</v>
      </c>
      <c r="O4157">
        <v>107112</v>
      </c>
      <c r="P4157" t="s">
        <v>61</v>
      </c>
      <c r="Q4157">
        <v>1</v>
      </c>
      <c r="U4157">
        <v>1</v>
      </c>
      <c r="AX4157" s="3">
        <v>0.5756944444444444</v>
      </c>
      <c r="AZ4157" t="s">
        <v>6129</v>
      </c>
      <c r="BA4157" t="s">
        <v>63</v>
      </c>
    </row>
    <row r="4158" spans="1:53" x14ac:dyDescent="0.45">
      <c r="A4158" t="s">
        <v>6097</v>
      </c>
      <c r="B4158">
        <v>35319</v>
      </c>
      <c r="C4158" s="1">
        <v>45710</v>
      </c>
      <c r="D4158" t="s">
        <v>165</v>
      </c>
      <c r="E4158" t="s">
        <v>6098</v>
      </c>
      <c r="F4158" t="s">
        <v>6135</v>
      </c>
      <c r="G4158" t="s">
        <v>419</v>
      </c>
      <c r="I4158" t="s">
        <v>68</v>
      </c>
      <c r="J4158" t="s">
        <v>58</v>
      </c>
      <c r="K4158" t="s">
        <v>69</v>
      </c>
      <c r="N4158" t="s">
        <v>6136</v>
      </c>
      <c r="O4158">
        <v>107113</v>
      </c>
      <c r="P4158" t="s">
        <v>61</v>
      </c>
      <c r="Q4158">
        <v>1</v>
      </c>
      <c r="AX4158" s="3">
        <v>0.56388888888888888</v>
      </c>
      <c r="AZ4158" t="s">
        <v>6129</v>
      </c>
      <c r="BA4158" t="s">
        <v>63</v>
      </c>
    </row>
    <row r="4159" spans="1:53" x14ac:dyDescent="0.45">
      <c r="A4159" t="s">
        <v>6097</v>
      </c>
      <c r="B4159">
        <v>35284</v>
      </c>
      <c r="C4159" s="1">
        <v>45710</v>
      </c>
      <c r="D4159" t="s">
        <v>4904</v>
      </c>
      <c r="E4159" t="s">
        <v>6098</v>
      </c>
      <c r="F4159" t="s">
        <v>6137</v>
      </c>
      <c r="G4159" t="s">
        <v>419</v>
      </c>
      <c r="I4159" t="s">
        <v>68</v>
      </c>
      <c r="J4159" t="s">
        <v>58</v>
      </c>
      <c r="K4159" t="s">
        <v>69</v>
      </c>
      <c r="N4159" t="s">
        <v>6102</v>
      </c>
      <c r="O4159">
        <v>107114</v>
      </c>
      <c r="P4159" t="s">
        <v>61</v>
      </c>
      <c r="Q4159">
        <v>1</v>
      </c>
      <c r="U4159">
        <v>1</v>
      </c>
      <c r="AX4159" s="3">
        <v>0.57291666666666663</v>
      </c>
      <c r="AZ4159" t="s">
        <v>6129</v>
      </c>
      <c r="BA4159" t="s">
        <v>63</v>
      </c>
    </row>
    <row r="4160" spans="1:53" x14ac:dyDescent="0.45">
      <c r="A4160" t="s">
        <v>6097</v>
      </c>
      <c r="B4160">
        <v>35295</v>
      </c>
      <c r="C4160" s="1">
        <v>45710</v>
      </c>
      <c r="D4160" t="s">
        <v>512</v>
      </c>
      <c r="E4160" t="s">
        <v>6098</v>
      </c>
      <c r="F4160" t="s">
        <v>6138</v>
      </c>
      <c r="G4160" t="s">
        <v>419</v>
      </c>
      <c r="I4160" t="s">
        <v>68</v>
      </c>
      <c r="J4160" t="s">
        <v>58</v>
      </c>
      <c r="K4160" t="s">
        <v>69</v>
      </c>
      <c r="N4160" t="s">
        <v>6102</v>
      </c>
      <c r="O4160">
        <v>107115</v>
      </c>
      <c r="P4160" t="s">
        <v>61</v>
      </c>
      <c r="Q4160">
        <v>1</v>
      </c>
      <c r="U4160">
        <v>1</v>
      </c>
      <c r="AX4160" s="3">
        <v>0.59722222222222221</v>
      </c>
      <c r="AZ4160" t="s">
        <v>6129</v>
      </c>
      <c r="BA4160" t="s">
        <v>63</v>
      </c>
    </row>
    <row r="4161" spans="1:53" x14ac:dyDescent="0.45">
      <c r="A4161" t="s">
        <v>6097</v>
      </c>
      <c r="B4161">
        <v>35292</v>
      </c>
      <c r="C4161" s="1">
        <v>45710</v>
      </c>
      <c r="D4161" t="s">
        <v>4904</v>
      </c>
      <c r="E4161" t="s">
        <v>6098</v>
      </c>
      <c r="F4161" t="s">
        <v>6139</v>
      </c>
      <c r="G4161" t="s">
        <v>419</v>
      </c>
      <c r="I4161" t="s">
        <v>68</v>
      </c>
      <c r="J4161" t="s">
        <v>58</v>
      </c>
      <c r="K4161" t="s">
        <v>69</v>
      </c>
      <c r="N4161" t="s">
        <v>6136</v>
      </c>
      <c r="O4161">
        <v>107116</v>
      </c>
      <c r="P4161" t="s">
        <v>61</v>
      </c>
      <c r="Q4161">
        <v>1</v>
      </c>
      <c r="AX4161" s="3">
        <v>0.60347222222222219</v>
      </c>
      <c r="AZ4161" t="s">
        <v>6129</v>
      </c>
      <c r="BA4161" t="s">
        <v>63</v>
      </c>
    </row>
    <row r="4162" spans="1:53" x14ac:dyDescent="0.45">
      <c r="A4162" t="s">
        <v>6097</v>
      </c>
      <c r="B4162">
        <v>35308</v>
      </c>
      <c r="C4162" s="1">
        <v>45710</v>
      </c>
      <c r="D4162" t="s">
        <v>165</v>
      </c>
      <c r="E4162" t="s">
        <v>6098</v>
      </c>
      <c r="F4162" t="s">
        <v>6140</v>
      </c>
      <c r="G4162" t="s">
        <v>419</v>
      </c>
      <c r="I4162" t="s">
        <v>68</v>
      </c>
      <c r="J4162" t="s">
        <v>58</v>
      </c>
      <c r="K4162" t="s">
        <v>69</v>
      </c>
      <c r="N4162" t="s">
        <v>6141</v>
      </c>
      <c r="O4162">
        <v>107117</v>
      </c>
      <c r="P4162" t="s">
        <v>61</v>
      </c>
      <c r="Q4162">
        <v>1</v>
      </c>
      <c r="AX4162" s="3">
        <v>0.61458333333333337</v>
      </c>
      <c r="AZ4162" t="s">
        <v>6129</v>
      </c>
      <c r="BA4162" t="s">
        <v>63</v>
      </c>
    </row>
    <row r="4163" spans="1:53" x14ac:dyDescent="0.45">
      <c r="A4163" t="s">
        <v>143</v>
      </c>
      <c r="B4163">
        <v>35012</v>
      </c>
      <c r="C4163" s="1">
        <v>45712</v>
      </c>
      <c r="D4163" t="s">
        <v>82</v>
      </c>
      <c r="E4163" t="s">
        <v>565</v>
      </c>
      <c r="F4163" t="s">
        <v>4109</v>
      </c>
      <c r="G4163" t="s">
        <v>419</v>
      </c>
      <c r="H4163" t="s">
        <v>1108</v>
      </c>
      <c r="I4163" t="s">
        <v>57</v>
      </c>
      <c r="J4163" t="s">
        <v>58</v>
      </c>
      <c r="K4163" t="s">
        <v>57</v>
      </c>
      <c r="N4163" t="s">
        <v>6142</v>
      </c>
      <c r="O4163">
        <v>89530</v>
      </c>
      <c r="P4163" t="s">
        <v>61</v>
      </c>
      <c r="R4163">
        <v>1</v>
      </c>
      <c r="AN4163">
        <v>6131</v>
      </c>
      <c r="AZ4163" t="s">
        <v>4758</v>
      </c>
      <c r="BA4163" t="s">
        <v>63</v>
      </c>
    </row>
    <row r="4164" spans="1:53" x14ac:dyDescent="0.45">
      <c r="A4164" t="s">
        <v>204</v>
      </c>
      <c r="B4164">
        <v>34647</v>
      </c>
      <c r="C4164" s="1">
        <v>45712</v>
      </c>
      <c r="D4164" t="s">
        <v>54</v>
      </c>
      <c r="E4164" t="s">
        <v>205</v>
      </c>
      <c r="F4164" t="s">
        <v>6143</v>
      </c>
      <c r="G4164" t="s">
        <v>4737</v>
      </c>
      <c r="H4164" t="s">
        <v>1104</v>
      </c>
      <c r="I4164" t="s">
        <v>169</v>
      </c>
      <c r="J4164" t="s">
        <v>58</v>
      </c>
      <c r="K4164" t="s">
        <v>68</v>
      </c>
      <c r="N4164" t="s">
        <v>6144</v>
      </c>
      <c r="O4164">
        <v>86159</v>
      </c>
      <c r="P4164" t="s">
        <v>61</v>
      </c>
      <c r="V4164">
        <v>1</v>
      </c>
      <c r="AZ4164" t="s">
        <v>4758</v>
      </c>
      <c r="BA4164" t="s">
        <v>77</v>
      </c>
    </row>
    <row r="4165" spans="1:53" x14ac:dyDescent="0.45">
      <c r="A4165" t="s">
        <v>204</v>
      </c>
      <c r="B4165">
        <v>34648</v>
      </c>
      <c r="C4165" s="1">
        <v>45712</v>
      </c>
      <c r="D4165" t="s">
        <v>54</v>
      </c>
      <c r="E4165" t="s">
        <v>205</v>
      </c>
      <c r="F4165" t="s">
        <v>6145</v>
      </c>
      <c r="G4165" t="s">
        <v>4737</v>
      </c>
      <c r="H4165" t="s">
        <v>1104</v>
      </c>
      <c r="I4165" t="s">
        <v>169</v>
      </c>
      <c r="J4165" t="s">
        <v>58</v>
      </c>
      <c r="K4165" t="s">
        <v>68</v>
      </c>
      <c r="N4165" t="s">
        <v>6144</v>
      </c>
      <c r="O4165">
        <v>55194</v>
      </c>
      <c r="P4165" t="s">
        <v>61</v>
      </c>
      <c r="V4165">
        <v>1</v>
      </c>
      <c r="AZ4165" t="s">
        <v>4758</v>
      </c>
      <c r="BA4165" t="s">
        <v>77</v>
      </c>
    </row>
    <row r="4166" spans="1:53" x14ac:dyDescent="0.45">
      <c r="A4166" t="s">
        <v>143</v>
      </c>
      <c r="B4166">
        <v>34998</v>
      </c>
      <c r="C4166" s="1">
        <v>45712</v>
      </c>
      <c r="D4166" t="s">
        <v>54</v>
      </c>
      <c r="E4166" t="s">
        <v>450</v>
      </c>
      <c r="F4166" t="s">
        <v>6146</v>
      </c>
      <c r="G4166" t="s">
        <v>419</v>
      </c>
      <c r="I4166" t="s">
        <v>68</v>
      </c>
      <c r="J4166" t="s">
        <v>58</v>
      </c>
      <c r="K4166" t="s">
        <v>69</v>
      </c>
      <c r="N4166" t="s">
        <v>6147</v>
      </c>
      <c r="O4166">
        <v>107126</v>
      </c>
      <c r="P4166" t="s">
        <v>61</v>
      </c>
      <c r="Q4166">
        <v>1</v>
      </c>
      <c r="R4166">
        <v>1</v>
      </c>
      <c r="S4166">
        <v>1</v>
      </c>
      <c r="T4166">
        <v>1</v>
      </c>
      <c r="U4166">
        <v>1</v>
      </c>
      <c r="AN4166">
        <v>6184</v>
      </c>
      <c r="AX4166" s="3">
        <v>0.74722222222222223</v>
      </c>
      <c r="AZ4166" t="s">
        <v>4758</v>
      </c>
      <c r="BA4166" t="s">
        <v>63</v>
      </c>
    </row>
    <row r="4167" spans="1:53" x14ac:dyDescent="0.45">
      <c r="A4167" t="s">
        <v>143</v>
      </c>
      <c r="B4167">
        <v>34994</v>
      </c>
      <c r="C4167" s="1">
        <v>45712</v>
      </c>
      <c r="D4167" t="s">
        <v>54</v>
      </c>
      <c r="E4167" t="s">
        <v>450</v>
      </c>
      <c r="F4167" t="s">
        <v>6148</v>
      </c>
      <c r="G4167" t="s">
        <v>4737</v>
      </c>
      <c r="H4167" t="s">
        <v>1104</v>
      </c>
      <c r="I4167" t="s">
        <v>169</v>
      </c>
      <c r="J4167" t="s">
        <v>58</v>
      </c>
      <c r="K4167" t="s">
        <v>91</v>
      </c>
      <c r="N4167" t="s">
        <v>6149</v>
      </c>
      <c r="O4167">
        <v>86864</v>
      </c>
      <c r="P4167" t="s">
        <v>61</v>
      </c>
      <c r="V4167">
        <v>1</v>
      </c>
      <c r="AZ4167" t="s">
        <v>4758</v>
      </c>
      <c r="BA4167" t="s">
        <v>77</v>
      </c>
    </row>
    <row r="4168" spans="1:53" x14ac:dyDescent="0.45">
      <c r="A4168" t="s">
        <v>143</v>
      </c>
      <c r="B4168">
        <v>34478</v>
      </c>
      <c r="C4168" s="1">
        <v>45712</v>
      </c>
      <c r="D4168" t="s">
        <v>54</v>
      </c>
      <c r="E4168" t="s">
        <v>450</v>
      </c>
      <c r="F4168" t="s">
        <v>6150</v>
      </c>
      <c r="G4168" t="s">
        <v>4737</v>
      </c>
      <c r="H4168" t="s">
        <v>1104</v>
      </c>
      <c r="I4168" t="s">
        <v>169</v>
      </c>
      <c r="J4168" t="s">
        <v>58</v>
      </c>
      <c r="K4168" t="s">
        <v>57</v>
      </c>
      <c r="N4168" t="s">
        <v>6149</v>
      </c>
      <c r="O4168">
        <v>95399</v>
      </c>
      <c r="P4168" t="s">
        <v>61</v>
      </c>
      <c r="V4168">
        <v>1</v>
      </c>
      <c r="AZ4168" t="s">
        <v>4758</v>
      </c>
      <c r="BA4168" t="s">
        <v>77</v>
      </c>
    </row>
    <row r="4169" spans="1:53" x14ac:dyDescent="0.45">
      <c r="A4169" t="s">
        <v>6151</v>
      </c>
      <c r="B4169">
        <v>35333</v>
      </c>
      <c r="C4169" s="1">
        <v>45712</v>
      </c>
      <c r="D4169" t="s">
        <v>103</v>
      </c>
      <c r="E4169" t="s">
        <v>6152</v>
      </c>
      <c r="F4169" t="s">
        <v>6153</v>
      </c>
      <c r="G4169" t="s">
        <v>419</v>
      </c>
      <c r="I4169" t="s">
        <v>91</v>
      </c>
      <c r="J4169" t="s">
        <v>58</v>
      </c>
      <c r="K4169" t="s">
        <v>2840</v>
      </c>
      <c r="N4169" t="s">
        <v>5543</v>
      </c>
      <c r="O4169">
        <v>96619</v>
      </c>
      <c r="P4169" t="s">
        <v>61</v>
      </c>
      <c r="Y4169">
        <v>1</v>
      </c>
      <c r="AZ4169" t="s">
        <v>4758</v>
      </c>
      <c r="BA4169" t="s">
        <v>77</v>
      </c>
    </row>
    <row r="4170" spans="1:53" x14ac:dyDescent="0.45">
      <c r="A4170" t="s">
        <v>1084</v>
      </c>
      <c r="B4170">
        <v>34614</v>
      </c>
      <c r="C4170" s="1">
        <v>45712</v>
      </c>
      <c r="D4170" t="s">
        <v>103</v>
      </c>
      <c r="E4170" t="s">
        <v>1085</v>
      </c>
      <c r="F4170" t="s">
        <v>5747</v>
      </c>
      <c r="G4170" t="s">
        <v>419</v>
      </c>
      <c r="H4170" t="s">
        <v>1108</v>
      </c>
      <c r="I4170" t="s">
        <v>57</v>
      </c>
      <c r="J4170" t="s">
        <v>58</v>
      </c>
      <c r="K4170" t="s">
        <v>59</v>
      </c>
      <c r="N4170" t="s">
        <v>6154</v>
      </c>
      <c r="O4170">
        <v>96060</v>
      </c>
      <c r="P4170" t="s">
        <v>61</v>
      </c>
      <c r="AD4170">
        <v>1</v>
      </c>
      <c r="AX4170" s="3">
        <v>0.75624999999999998</v>
      </c>
      <c r="AZ4170" t="s">
        <v>4758</v>
      </c>
      <c r="BA4170" t="s">
        <v>63</v>
      </c>
    </row>
    <row r="4171" spans="1:53" x14ac:dyDescent="0.45">
      <c r="A4171" t="s">
        <v>143</v>
      </c>
      <c r="B4171">
        <v>35072</v>
      </c>
      <c r="C4171" s="1">
        <v>45712</v>
      </c>
      <c r="D4171" t="s">
        <v>4904</v>
      </c>
      <c r="E4171" t="s">
        <v>6155</v>
      </c>
      <c r="F4171" t="s">
        <v>792</v>
      </c>
      <c r="G4171" t="s">
        <v>4737</v>
      </c>
      <c r="H4171" t="s">
        <v>1104</v>
      </c>
      <c r="I4171" t="s">
        <v>169</v>
      </c>
      <c r="J4171" t="s">
        <v>58</v>
      </c>
      <c r="K4171" t="s">
        <v>57</v>
      </c>
      <c r="N4171" t="s">
        <v>6149</v>
      </c>
      <c r="O4171">
        <v>86395</v>
      </c>
      <c r="P4171" t="s">
        <v>61</v>
      </c>
      <c r="V4171">
        <v>1</v>
      </c>
      <c r="AZ4171" t="s">
        <v>4758</v>
      </c>
      <c r="BA4171" t="s">
        <v>77</v>
      </c>
    </row>
    <row r="4172" spans="1:53" x14ac:dyDescent="0.45">
      <c r="A4172" t="s">
        <v>143</v>
      </c>
      <c r="B4172">
        <v>35071</v>
      </c>
      <c r="C4172" s="1">
        <v>45712</v>
      </c>
      <c r="D4172" t="s">
        <v>4904</v>
      </c>
      <c r="E4172" t="s">
        <v>6155</v>
      </c>
      <c r="F4172" t="s">
        <v>6156</v>
      </c>
      <c r="G4172" t="s">
        <v>4737</v>
      </c>
      <c r="H4172" t="s">
        <v>1104</v>
      </c>
      <c r="I4172" t="s">
        <v>169</v>
      </c>
      <c r="J4172" t="s">
        <v>58</v>
      </c>
      <c r="K4172" t="s">
        <v>57</v>
      </c>
      <c r="N4172" t="s">
        <v>6149</v>
      </c>
      <c r="O4172">
        <v>25058</v>
      </c>
      <c r="P4172" t="s">
        <v>61</v>
      </c>
      <c r="V4172">
        <v>1</v>
      </c>
      <c r="AZ4172" t="s">
        <v>4758</v>
      </c>
      <c r="BA4172" t="s">
        <v>77</v>
      </c>
    </row>
    <row r="4173" spans="1:53" x14ac:dyDescent="0.45">
      <c r="A4173" t="s">
        <v>143</v>
      </c>
      <c r="B4173">
        <v>35066</v>
      </c>
      <c r="C4173" s="1">
        <v>45712</v>
      </c>
      <c r="D4173" t="s">
        <v>4904</v>
      </c>
      <c r="E4173" t="s">
        <v>6155</v>
      </c>
      <c r="F4173" t="s">
        <v>6157</v>
      </c>
      <c r="G4173" t="s">
        <v>4737</v>
      </c>
      <c r="H4173" t="s">
        <v>1104</v>
      </c>
      <c r="I4173" t="s">
        <v>169</v>
      </c>
      <c r="J4173" t="s">
        <v>58</v>
      </c>
      <c r="K4173" t="s">
        <v>91</v>
      </c>
      <c r="N4173" t="s">
        <v>6149</v>
      </c>
      <c r="O4173">
        <v>94878</v>
      </c>
      <c r="P4173" t="s">
        <v>61</v>
      </c>
      <c r="V4173">
        <v>1</v>
      </c>
      <c r="AZ4173" t="s">
        <v>4758</v>
      </c>
      <c r="BA4173" t="s">
        <v>77</v>
      </c>
    </row>
    <row r="4174" spans="1:53" x14ac:dyDescent="0.45">
      <c r="A4174" t="s">
        <v>143</v>
      </c>
      <c r="B4174">
        <v>35065</v>
      </c>
      <c r="C4174" s="1">
        <v>45712</v>
      </c>
      <c r="D4174" t="s">
        <v>4904</v>
      </c>
      <c r="E4174" t="s">
        <v>6155</v>
      </c>
      <c r="F4174" t="s">
        <v>6158</v>
      </c>
      <c r="G4174" t="s">
        <v>4737</v>
      </c>
      <c r="H4174" t="s">
        <v>1104</v>
      </c>
      <c r="I4174" t="s">
        <v>169</v>
      </c>
      <c r="J4174" t="s">
        <v>58</v>
      </c>
      <c r="K4174" t="s">
        <v>91</v>
      </c>
      <c r="N4174" t="s">
        <v>6149</v>
      </c>
      <c r="O4174">
        <v>94752</v>
      </c>
      <c r="P4174" t="s">
        <v>61</v>
      </c>
      <c r="V4174">
        <v>1</v>
      </c>
      <c r="AZ4174" t="s">
        <v>4758</v>
      </c>
      <c r="BA4174" t="s">
        <v>77</v>
      </c>
    </row>
    <row r="4175" spans="1:53" x14ac:dyDescent="0.45">
      <c r="A4175" t="s">
        <v>143</v>
      </c>
      <c r="B4175">
        <v>35062</v>
      </c>
      <c r="C4175" s="1">
        <v>45712</v>
      </c>
      <c r="D4175" t="s">
        <v>4904</v>
      </c>
      <c r="E4175" t="s">
        <v>6155</v>
      </c>
      <c r="F4175" t="s">
        <v>1340</v>
      </c>
      <c r="G4175" t="s">
        <v>4737</v>
      </c>
      <c r="H4175" t="s">
        <v>1104</v>
      </c>
      <c r="I4175" t="s">
        <v>169</v>
      </c>
      <c r="J4175" t="s">
        <v>58</v>
      </c>
      <c r="K4175" t="s">
        <v>91</v>
      </c>
      <c r="N4175" t="s">
        <v>6149</v>
      </c>
      <c r="O4175">
        <v>103600</v>
      </c>
      <c r="P4175" t="s">
        <v>61</v>
      </c>
      <c r="V4175">
        <v>1</v>
      </c>
      <c r="AZ4175" t="s">
        <v>4758</v>
      </c>
      <c r="BA4175" t="s">
        <v>77</v>
      </c>
    </row>
    <row r="4176" spans="1:53" x14ac:dyDescent="0.45">
      <c r="A4176" t="s">
        <v>143</v>
      </c>
      <c r="B4176">
        <v>35011</v>
      </c>
      <c r="C4176" s="1">
        <v>45712</v>
      </c>
      <c r="D4176" t="s">
        <v>4904</v>
      </c>
      <c r="E4176" t="s">
        <v>6155</v>
      </c>
      <c r="F4176" t="s">
        <v>6159</v>
      </c>
      <c r="G4176" t="s">
        <v>4737</v>
      </c>
      <c r="H4176" t="s">
        <v>1104</v>
      </c>
      <c r="I4176" t="s">
        <v>169</v>
      </c>
      <c r="J4176" t="s">
        <v>58</v>
      </c>
      <c r="K4176" t="s">
        <v>57</v>
      </c>
      <c r="N4176" t="s">
        <v>6160</v>
      </c>
      <c r="O4176">
        <v>45173</v>
      </c>
      <c r="P4176" t="s">
        <v>61</v>
      </c>
      <c r="V4176">
        <v>1</v>
      </c>
      <c r="AZ4176" t="s">
        <v>4758</v>
      </c>
      <c r="BA4176" t="s">
        <v>77</v>
      </c>
    </row>
    <row r="4177" spans="1:53" x14ac:dyDescent="0.45">
      <c r="A4177" t="s">
        <v>102</v>
      </c>
      <c r="B4177">
        <v>35316</v>
      </c>
      <c r="C4177" s="1">
        <v>45712</v>
      </c>
      <c r="D4177" t="s">
        <v>88</v>
      </c>
      <c r="E4177" t="s">
        <v>104</v>
      </c>
      <c r="F4177" t="s">
        <v>6161</v>
      </c>
      <c r="G4177" t="s">
        <v>419</v>
      </c>
      <c r="I4177" t="s">
        <v>91</v>
      </c>
      <c r="J4177" t="s">
        <v>58</v>
      </c>
      <c r="K4177" t="s">
        <v>92</v>
      </c>
      <c r="N4177" t="s">
        <v>93</v>
      </c>
      <c r="O4177">
        <v>80979</v>
      </c>
      <c r="P4177" t="s">
        <v>61</v>
      </c>
      <c r="AH4177">
        <v>1</v>
      </c>
      <c r="AZ4177" t="s">
        <v>4758</v>
      </c>
      <c r="BA4177" t="s">
        <v>63</v>
      </c>
    </row>
    <row r="4178" spans="1:53" x14ac:dyDescent="0.45">
      <c r="A4178" t="s">
        <v>301</v>
      </c>
      <c r="B4178">
        <v>35368</v>
      </c>
      <c r="C4178" s="1">
        <v>45712</v>
      </c>
      <c r="D4178" t="s">
        <v>392</v>
      </c>
      <c r="E4178" t="s">
        <v>302</v>
      </c>
      <c r="F4178" t="s">
        <v>6162</v>
      </c>
      <c r="G4178" t="s">
        <v>419</v>
      </c>
      <c r="H4178" t="s">
        <v>1108</v>
      </c>
      <c r="I4178" t="s">
        <v>57</v>
      </c>
      <c r="J4178" t="s">
        <v>58</v>
      </c>
      <c r="K4178" t="s">
        <v>5684</v>
      </c>
      <c r="N4178" t="s">
        <v>6163</v>
      </c>
      <c r="O4178">
        <v>97725</v>
      </c>
      <c r="P4178" t="s">
        <v>61</v>
      </c>
      <c r="T4178">
        <v>1</v>
      </c>
      <c r="AZ4178" t="s">
        <v>4758</v>
      </c>
      <c r="BA4178" t="s">
        <v>63</v>
      </c>
    </row>
    <row r="4179" spans="1:53" x14ac:dyDescent="0.45">
      <c r="A4179" t="s">
        <v>1156</v>
      </c>
      <c r="B4179">
        <v>35357</v>
      </c>
      <c r="C4179" s="1">
        <v>45712</v>
      </c>
      <c r="D4179" t="s">
        <v>88</v>
      </c>
      <c r="E4179" t="s">
        <v>1157</v>
      </c>
      <c r="F4179" t="s">
        <v>6164</v>
      </c>
      <c r="G4179" t="s">
        <v>419</v>
      </c>
      <c r="I4179" t="s">
        <v>91</v>
      </c>
      <c r="J4179" t="s">
        <v>58</v>
      </c>
      <c r="K4179" t="s">
        <v>92</v>
      </c>
      <c r="N4179" t="s">
        <v>93</v>
      </c>
      <c r="O4179">
        <v>60231</v>
      </c>
      <c r="P4179" t="s">
        <v>61</v>
      </c>
      <c r="AH4179">
        <v>1</v>
      </c>
      <c r="AZ4179" t="s">
        <v>4758</v>
      </c>
      <c r="BA4179" t="s">
        <v>63</v>
      </c>
    </row>
    <row r="4180" spans="1:53" x14ac:dyDescent="0.45">
      <c r="A4180" t="s">
        <v>1757</v>
      </c>
      <c r="B4180">
        <v>35362</v>
      </c>
      <c r="C4180" s="1">
        <v>45712</v>
      </c>
      <c r="D4180" t="s">
        <v>88</v>
      </c>
      <c r="E4180" t="s">
        <v>1758</v>
      </c>
      <c r="F4180" t="s">
        <v>6165</v>
      </c>
      <c r="G4180" t="s">
        <v>419</v>
      </c>
      <c r="I4180" t="s">
        <v>91</v>
      </c>
      <c r="J4180" t="s">
        <v>58</v>
      </c>
      <c r="K4180" t="s">
        <v>92</v>
      </c>
      <c r="N4180" t="s">
        <v>92</v>
      </c>
      <c r="O4180">
        <v>50740</v>
      </c>
      <c r="P4180" t="s">
        <v>61</v>
      </c>
      <c r="AH4180">
        <v>1</v>
      </c>
      <c r="AZ4180" t="s">
        <v>4758</v>
      </c>
      <c r="BA4180" t="s">
        <v>63</v>
      </c>
    </row>
    <row r="4181" spans="1:53" x14ac:dyDescent="0.45">
      <c r="A4181" t="s">
        <v>106</v>
      </c>
      <c r="B4181">
        <v>35258</v>
      </c>
      <c r="C4181" s="1">
        <v>45712</v>
      </c>
      <c r="D4181" t="s">
        <v>165</v>
      </c>
      <c r="E4181" t="s">
        <v>1033</v>
      </c>
      <c r="F4181" t="s">
        <v>2330</v>
      </c>
      <c r="G4181" t="s">
        <v>419</v>
      </c>
      <c r="H4181" t="s">
        <v>1108</v>
      </c>
      <c r="I4181" t="s">
        <v>57</v>
      </c>
      <c r="J4181" t="s">
        <v>58</v>
      </c>
      <c r="K4181" t="s">
        <v>230</v>
      </c>
      <c r="N4181" t="s">
        <v>6166</v>
      </c>
      <c r="O4181" s="2">
        <v>708047000000</v>
      </c>
      <c r="P4181" t="s">
        <v>61</v>
      </c>
      <c r="Y4181">
        <v>1</v>
      </c>
      <c r="AZ4181" t="s">
        <v>4758</v>
      </c>
      <c r="BA4181" t="s">
        <v>63</v>
      </c>
    </row>
    <row r="4182" spans="1:53" x14ac:dyDescent="0.45">
      <c r="A4182" t="s">
        <v>106</v>
      </c>
      <c r="B4182">
        <v>35260</v>
      </c>
      <c r="C4182" s="1">
        <v>45712</v>
      </c>
      <c r="D4182" t="s">
        <v>165</v>
      </c>
      <c r="E4182" t="s">
        <v>1033</v>
      </c>
      <c r="F4182" t="s">
        <v>2195</v>
      </c>
      <c r="G4182" t="s">
        <v>419</v>
      </c>
      <c r="H4182" t="s">
        <v>1108</v>
      </c>
      <c r="I4182" t="s">
        <v>57</v>
      </c>
      <c r="J4182" t="s">
        <v>58</v>
      </c>
      <c r="K4182" t="s">
        <v>230</v>
      </c>
      <c r="N4182" t="s">
        <v>6166</v>
      </c>
      <c r="O4182" s="2">
        <v>708047000000</v>
      </c>
      <c r="P4182" t="s">
        <v>61</v>
      </c>
      <c r="Y4182">
        <v>1</v>
      </c>
      <c r="AZ4182" t="s">
        <v>4758</v>
      </c>
      <c r="BA4182" t="s">
        <v>63</v>
      </c>
    </row>
    <row r="4183" spans="1:53" x14ac:dyDescent="0.45">
      <c r="A4183" t="s">
        <v>64</v>
      </c>
      <c r="B4183">
        <v>35380</v>
      </c>
      <c r="C4183" s="1">
        <v>45712</v>
      </c>
      <c r="D4183" t="s">
        <v>103</v>
      </c>
      <c r="E4183" t="s">
        <v>66</v>
      </c>
      <c r="F4183" t="s">
        <v>155</v>
      </c>
      <c r="G4183" t="s">
        <v>419</v>
      </c>
      <c r="I4183" t="s">
        <v>68</v>
      </c>
      <c r="J4183" t="s">
        <v>58</v>
      </c>
      <c r="K4183" t="s">
        <v>5490</v>
      </c>
      <c r="N4183" t="s">
        <v>6167</v>
      </c>
      <c r="O4183">
        <v>103137</v>
      </c>
      <c r="P4183" t="s">
        <v>61</v>
      </c>
      <c r="AB4183">
        <v>1</v>
      </c>
      <c r="AZ4183" t="s">
        <v>4758</v>
      </c>
      <c r="BA4183" t="s">
        <v>6168</v>
      </c>
    </row>
    <row r="4184" spans="1:53" x14ac:dyDescent="0.45">
      <c r="A4184" t="s">
        <v>64</v>
      </c>
      <c r="B4184">
        <v>35379</v>
      </c>
      <c r="C4184" s="1">
        <v>45712</v>
      </c>
      <c r="D4184" t="s">
        <v>103</v>
      </c>
      <c r="E4184" t="s">
        <v>66</v>
      </c>
      <c r="F4184" t="s">
        <v>833</v>
      </c>
      <c r="G4184" t="s">
        <v>419</v>
      </c>
      <c r="I4184" t="s">
        <v>68</v>
      </c>
      <c r="J4184" t="s">
        <v>58</v>
      </c>
      <c r="K4184" t="s">
        <v>5490</v>
      </c>
      <c r="N4184" t="s">
        <v>6169</v>
      </c>
      <c r="O4184">
        <v>103347</v>
      </c>
      <c r="P4184" t="s">
        <v>61</v>
      </c>
      <c r="AB4184">
        <v>1</v>
      </c>
      <c r="AZ4184" t="s">
        <v>4758</v>
      </c>
      <c r="BA4184" t="s">
        <v>6168</v>
      </c>
    </row>
    <row r="4185" spans="1:53" x14ac:dyDescent="0.45">
      <c r="A4185" t="s">
        <v>106</v>
      </c>
      <c r="B4185">
        <v>25250</v>
      </c>
      <c r="C4185" s="1">
        <v>45712</v>
      </c>
      <c r="D4185" t="s">
        <v>165</v>
      </c>
      <c r="E4185" t="s">
        <v>1033</v>
      </c>
      <c r="F4185" t="s">
        <v>2194</v>
      </c>
      <c r="G4185" t="s">
        <v>419</v>
      </c>
      <c r="H4185" t="s">
        <v>1108</v>
      </c>
      <c r="I4185" t="s">
        <v>57</v>
      </c>
      <c r="J4185" t="s">
        <v>58</v>
      </c>
      <c r="K4185" t="s">
        <v>230</v>
      </c>
      <c r="N4185" t="s">
        <v>6166</v>
      </c>
      <c r="O4185" s="2">
        <v>708047000000</v>
      </c>
      <c r="P4185" t="s">
        <v>61</v>
      </c>
      <c r="Y4185">
        <v>1</v>
      </c>
      <c r="AZ4185" t="s">
        <v>4758</v>
      </c>
      <c r="BA4185" t="s">
        <v>63</v>
      </c>
    </row>
    <row r="4186" spans="1:53" x14ac:dyDescent="0.45">
      <c r="A4186" t="s">
        <v>64</v>
      </c>
      <c r="B4186">
        <v>35378</v>
      </c>
      <c r="C4186" s="1">
        <v>45712</v>
      </c>
      <c r="D4186" t="s">
        <v>103</v>
      </c>
      <c r="E4186" t="s">
        <v>66</v>
      </c>
      <c r="F4186" t="s">
        <v>6170</v>
      </c>
      <c r="G4186" t="s">
        <v>419</v>
      </c>
      <c r="I4186" t="s">
        <v>68</v>
      </c>
      <c r="J4186" t="s">
        <v>58</v>
      </c>
      <c r="K4186" t="s">
        <v>5490</v>
      </c>
      <c r="N4186" t="s">
        <v>6171</v>
      </c>
      <c r="O4186">
        <v>103060</v>
      </c>
      <c r="P4186" t="s">
        <v>61</v>
      </c>
      <c r="AB4186">
        <v>1</v>
      </c>
      <c r="AZ4186" t="s">
        <v>4758</v>
      </c>
      <c r="BA4186" t="s">
        <v>63</v>
      </c>
    </row>
    <row r="4187" spans="1:53" x14ac:dyDescent="0.45">
      <c r="A4187" t="s">
        <v>398</v>
      </c>
      <c r="B4187">
        <v>35281</v>
      </c>
      <c r="C4187" s="1">
        <v>45712</v>
      </c>
      <c r="D4187" t="s">
        <v>512</v>
      </c>
      <c r="E4187" t="s">
        <v>399</v>
      </c>
      <c r="F4187" t="s">
        <v>6172</v>
      </c>
      <c r="G4187" t="s">
        <v>419</v>
      </c>
      <c r="H4187" t="s">
        <v>1108</v>
      </c>
      <c r="I4187" t="s">
        <v>57</v>
      </c>
      <c r="J4187" t="s">
        <v>58</v>
      </c>
      <c r="K4187" t="s">
        <v>230</v>
      </c>
      <c r="N4187" t="s">
        <v>6173</v>
      </c>
      <c r="O4187" s="2">
        <v>708045000000</v>
      </c>
      <c r="P4187" t="s">
        <v>61</v>
      </c>
      <c r="Y4187">
        <v>1</v>
      </c>
      <c r="AZ4187" t="s">
        <v>4758</v>
      </c>
      <c r="BA4187" t="s">
        <v>63</v>
      </c>
    </row>
    <row r="4188" spans="1:53" x14ac:dyDescent="0.45">
      <c r="A4188" t="s">
        <v>398</v>
      </c>
      <c r="B4188">
        <v>35281</v>
      </c>
      <c r="C4188" s="1">
        <v>45712</v>
      </c>
      <c r="D4188" t="s">
        <v>512</v>
      </c>
      <c r="E4188" t="s">
        <v>399</v>
      </c>
      <c r="F4188" t="s">
        <v>6172</v>
      </c>
      <c r="G4188" t="s">
        <v>419</v>
      </c>
      <c r="H4188" t="s">
        <v>1108</v>
      </c>
      <c r="I4188" t="s">
        <v>57</v>
      </c>
      <c r="J4188" t="s">
        <v>58</v>
      </c>
      <c r="K4188" t="s">
        <v>59</v>
      </c>
      <c r="N4188" t="s">
        <v>6087</v>
      </c>
      <c r="O4188">
        <v>103906</v>
      </c>
      <c r="P4188" t="s">
        <v>61</v>
      </c>
      <c r="Y4188">
        <v>1</v>
      </c>
      <c r="AZ4188" t="s">
        <v>4758</v>
      </c>
      <c r="BA4188" t="s">
        <v>63</v>
      </c>
    </row>
    <row r="4189" spans="1:53" x14ac:dyDescent="0.45">
      <c r="A4189" t="s">
        <v>64</v>
      </c>
      <c r="B4189">
        <v>35381</v>
      </c>
      <c r="C4189" s="1">
        <v>45712</v>
      </c>
      <c r="D4189" t="s">
        <v>103</v>
      </c>
      <c r="E4189" t="s">
        <v>66</v>
      </c>
      <c r="F4189" t="s">
        <v>1724</v>
      </c>
      <c r="G4189" t="s">
        <v>419</v>
      </c>
      <c r="I4189" t="s">
        <v>68</v>
      </c>
      <c r="J4189" t="s">
        <v>58</v>
      </c>
      <c r="K4189" t="s">
        <v>5490</v>
      </c>
      <c r="N4189" t="s">
        <v>6046</v>
      </c>
      <c r="O4189">
        <v>103906</v>
      </c>
      <c r="P4189" t="s">
        <v>61</v>
      </c>
      <c r="AB4189">
        <v>1</v>
      </c>
      <c r="AZ4189" t="s">
        <v>4758</v>
      </c>
      <c r="BA4189" t="s">
        <v>63</v>
      </c>
    </row>
    <row r="4190" spans="1:53" x14ac:dyDescent="0.45">
      <c r="A4190" t="s">
        <v>398</v>
      </c>
      <c r="B4190">
        <v>35280</v>
      </c>
      <c r="C4190" s="1">
        <v>45712</v>
      </c>
      <c r="D4190" t="s">
        <v>512</v>
      </c>
      <c r="E4190" t="s">
        <v>5405</v>
      </c>
      <c r="F4190" t="s">
        <v>6174</v>
      </c>
      <c r="G4190" t="s">
        <v>419</v>
      </c>
      <c r="H4190" t="s">
        <v>1108</v>
      </c>
      <c r="I4190" t="s">
        <v>57</v>
      </c>
      <c r="J4190" t="s">
        <v>58</v>
      </c>
      <c r="K4190" t="s">
        <v>59</v>
      </c>
      <c r="N4190" t="s">
        <v>6175</v>
      </c>
      <c r="O4190">
        <v>47622</v>
      </c>
      <c r="P4190" t="s">
        <v>61</v>
      </c>
      <c r="Q4190">
        <v>1</v>
      </c>
      <c r="AX4190" s="3">
        <v>0.73819444444444449</v>
      </c>
      <c r="AZ4190" t="s">
        <v>4758</v>
      </c>
      <c r="BA4190" t="s">
        <v>63</v>
      </c>
    </row>
    <row r="4191" spans="1:53" x14ac:dyDescent="0.45">
      <c r="A4191" t="s">
        <v>196</v>
      </c>
      <c r="C4191" s="1">
        <v>45712</v>
      </c>
      <c r="D4191" t="s">
        <v>3734</v>
      </c>
      <c r="E4191" t="s">
        <v>197</v>
      </c>
      <c r="F4191" t="s">
        <v>6176</v>
      </c>
      <c r="G4191" t="s">
        <v>419</v>
      </c>
      <c r="I4191" t="s">
        <v>68</v>
      </c>
      <c r="J4191" t="s">
        <v>58</v>
      </c>
      <c r="K4191" t="s">
        <v>69</v>
      </c>
      <c r="N4191" t="s">
        <v>2515</v>
      </c>
      <c r="O4191">
        <v>107127</v>
      </c>
      <c r="P4191" t="s">
        <v>61</v>
      </c>
      <c r="Q4191">
        <v>1</v>
      </c>
      <c r="AX4191" s="3">
        <v>0.75972222222222219</v>
      </c>
      <c r="AZ4191" t="s">
        <v>4758</v>
      </c>
      <c r="BA4191" t="s">
        <v>63</v>
      </c>
    </row>
    <row r="4192" spans="1:53" x14ac:dyDescent="0.45">
      <c r="A4192" t="s">
        <v>204</v>
      </c>
      <c r="B4192">
        <v>35355</v>
      </c>
      <c r="C4192" s="1">
        <v>45713</v>
      </c>
      <c r="D4192" t="s">
        <v>82</v>
      </c>
      <c r="E4192" t="s">
        <v>205</v>
      </c>
      <c r="F4192" t="s">
        <v>5898</v>
      </c>
      <c r="G4192" t="s">
        <v>419</v>
      </c>
      <c r="H4192" t="s">
        <v>1104</v>
      </c>
      <c r="I4192" t="s">
        <v>57</v>
      </c>
      <c r="J4192" t="s">
        <v>58</v>
      </c>
      <c r="K4192" t="s">
        <v>59</v>
      </c>
      <c r="N4192" t="s">
        <v>6177</v>
      </c>
      <c r="O4192">
        <v>106979</v>
      </c>
      <c r="P4192" t="s">
        <v>61</v>
      </c>
      <c r="Y4192">
        <v>1</v>
      </c>
      <c r="AZ4192" t="s">
        <v>4790</v>
      </c>
      <c r="BA4192" t="s">
        <v>63</v>
      </c>
    </row>
    <row r="4193" spans="1:53" x14ac:dyDescent="0.45">
      <c r="A4193" t="s">
        <v>53</v>
      </c>
      <c r="B4193">
        <v>35387</v>
      </c>
      <c r="C4193" s="1">
        <v>45713</v>
      </c>
      <c r="D4193" t="s">
        <v>512</v>
      </c>
      <c r="E4193" t="s">
        <v>55</v>
      </c>
      <c r="F4193" t="s">
        <v>6178</v>
      </c>
      <c r="G4193" t="s">
        <v>419</v>
      </c>
      <c r="I4193" t="s">
        <v>68</v>
      </c>
      <c r="J4193" t="s">
        <v>58</v>
      </c>
      <c r="K4193" t="s">
        <v>69</v>
      </c>
      <c r="N4193" t="s">
        <v>6179</v>
      </c>
      <c r="O4193">
        <v>107138</v>
      </c>
      <c r="P4193" t="s">
        <v>61</v>
      </c>
      <c r="Q4193">
        <v>1</v>
      </c>
      <c r="S4193">
        <v>2</v>
      </c>
      <c r="T4193">
        <v>1</v>
      </c>
      <c r="U4193">
        <v>1</v>
      </c>
      <c r="AZ4193" t="s">
        <v>4790</v>
      </c>
      <c r="BA4193" t="s">
        <v>4739</v>
      </c>
    </row>
    <row r="4194" spans="1:53" x14ac:dyDescent="0.45">
      <c r="A4194" t="s">
        <v>287</v>
      </c>
      <c r="B4194">
        <v>35341</v>
      </c>
      <c r="C4194" s="1">
        <v>45713</v>
      </c>
      <c r="D4194" t="s">
        <v>395</v>
      </c>
      <c r="E4194" t="s">
        <v>288</v>
      </c>
      <c r="F4194" t="s">
        <v>6180</v>
      </c>
      <c r="G4194" t="s">
        <v>419</v>
      </c>
      <c r="I4194" t="s">
        <v>91</v>
      </c>
      <c r="J4194" t="s">
        <v>58</v>
      </c>
      <c r="K4194" t="s">
        <v>2840</v>
      </c>
      <c r="N4194" t="s">
        <v>5543</v>
      </c>
      <c r="O4194">
        <v>95551</v>
      </c>
      <c r="P4194" t="s">
        <v>61</v>
      </c>
      <c r="Y4194">
        <v>1</v>
      </c>
      <c r="AZ4194" t="s">
        <v>4790</v>
      </c>
      <c r="BA4194" t="s">
        <v>63</v>
      </c>
    </row>
    <row r="4195" spans="1:53" x14ac:dyDescent="0.45">
      <c r="A4195" t="s">
        <v>287</v>
      </c>
      <c r="B4195">
        <v>35338</v>
      </c>
      <c r="C4195" s="1">
        <v>45713</v>
      </c>
      <c r="D4195" t="s">
        <v>395</v>
      </c>
      <c r="E4195" t="s">
        <v>288</v>
      </c>
      <c r="F4195" t="s">
        <v>6181</v>
      </c>
      <c r="G4195" t="s">
        <v>419</v>
      </c>
      <c r="I4195" t="s">
        <v>91</v>
      </c>
      <c r="J4195" t="s">
        <v>58</v>
      </c>
      <c r="K4195" t="s">
        <v>2840</v>
      </c>
      <c r="N4195" t="s">
        <v>5543</v>
      </c>
      <c r="O4195">
        <v>95552</v>
      </c>
      <c r="P4195" t="s">
        <v>61</v>
      </c>
      <c r="Y4195">
        <v>1</v>
      </c>
      <c r="AZ4195" t="s">
        <v>4790</v>
      </c>
      <c r="BA4195" t="s">
        <v>63</v>
      </c>
    </row>
    <row r="4196" spans="1:53" x14ac:dyDescent="0.45">
      <c r="A4196" t="s">
        <v>278</v>
      </c>
      <c r="B4196">
        <v>35236</v>
      </c>
      <c r="C4196" s="1">
        <v>45713</v>
      </c>
      <c r="D4196" t="s">
        <v>395</v>
      </c>
      <c r="E4196" t="s">
        <v>279</v>
      </c>
      <c r="F4196" t="s">
        <v>4793</v>
      </c>
      <c r="G4196" t="s">
        <v>419</v>
      </c>
      <c r="H4196" t="s">
        <v>1108</v>
      </c>
      <c r="I4196" t="s">
        <v>57</v>
      </c>
      <c r="J4196" t="s">
        <v>58</v>
      </c>
      <c r="K4196" t="s">
        <v>59</v>
      </c>
      <c r="N4196" t="s">
        <v>6182</v>
      </c>
      <c r="O4196">
        <v>106065</v>
      </c>
      <c r="P4196" t="s">
        <v>61</v>
      </c>
      <c r="Q4196">
        <v>1</v>
      </c>
      <c r="AZ4196" t="s">
        <v>4790</v>
      </c>
      <c r="BA4196" t="s">
        <v>63</v>
      </c>
    </row>
    <row r="4197" spans="1:53" x14ac:dyDescent="0.45">
      <c r="A4197" t="s">
        <v>933</v>
      </c>
      <c r="B4197">
        <v>35221</v>
      </c>
      <c r="C4197" s="1">
        <v>45713</v>
      </c>
      <c r="D4197" t="s">
        <v>54</v>
      </c>
      <c r="E4197" t="s">
        <v>934</v>
      </c>
      <c r="F4197" t="s">
        <v>6183</v>
      </c>
      <c r="G4197" t="s">
        <v>419</v>
      </c>
      <c r="I4197" t="s">
        <v>68</v>
      </c>
      <c r="J4197" t="s">
        <v>58</v>
      </c>
      <c r="K4197" t="s">
        <v>69</v>
      </c>
      <c r="N4197" t="s">
        <v>2515</v>
      </c>
      <c r="O4197">
        <v>107135</v>
      </c>
      <c r="P4197" t="s">
        <v>61</v>
      </c>
      <c r="Q4197">
        <v>1</v>
      </c>
      <c r="AZ4197" t="s">
        <v>4790</v>
      </c>
      <c r="BA4197" t="s">
        <v>63</v>
      </c>
    </row>
    <row r="4198" spans="1:53" x14ac:dyDescent="0.45">
      <c r="A4198" t="s">
        <v>143</v>
      </c>
      <c r="B4198">
        <v>33743</v>
      </c>
      <c r="C4198" s="1">
        <v>45713</v>
      </c>
      <c r="D4198" t="s">
        <v>54</v>
      </c>
      <c r="E4198" t="s">
        <v>1186</v>
      </c>
      <c r="F4198" t="s">
        <v>5350</v>
      </c>
      <c r="G4198" t="s">
        <v>4737</v>
      </c>
      <c r="H4198" t="s">
        <v>1108</v>
      </c>
      <c r="I4198" t="s">
        <v>169</v>
      </c>
      <c r="J4198" t="s">
        <v>58</v>
      </c>
      <c r="K4198" t="s">
        <v>57</v>
      </c>
      <c r="N4198" t="s">
        <v>6184</v>
      </c>
      <c r="O4198">
        <v>51803</v>
      </c>
      <c r="P4198" t="s">
        <v>61</v>
      </c>
      <c r="V4198">
        <v>1</v>
      </c>
      <c r="AZ4198" t="s">
        <v>4790</v>
      </c>
      <c r="BA4198" t="s">
        <v>77</v>
      </c>
    </row>
    <row r="4199" spans="1:53" x14ac:dyDescent="0.45">
      <c r="A4199" t="s">
        <v>3712</v>
      </c>
      <c r="B4199">
        <v>35231</v>
      </c>
      <c r="C4199" s="1">
        <v>45713</v>
      </c>
      <c r="D4199" t="s">
        <v>103</v>
      </c>
      <c r="E4199" t="s">
        <v>3713</v>
      </c>
      <c r="F4199" t="s">
        <v>6185</v>
      </c>
      <c r="G4199" t="s">
        <v>419</v>
      </c>
      <c r="H4199" t="s">
        <v>1108</v>
      </c>
      <c r="I4199" t="s">
        <v>57</v>
      </c>
      <c r="J4199" t="s">
        <v>58</v>
      </c>
      <c r="K4199" t="s">
        <v>2321</v>
      </c>
      <c r="N4199" t="s">
        <v>6186</v>
      </c>
      <c r="O4199">
        <v>98084</v>
      </c>
      <c r="P4199" t="s">
        <v>61</v>
      </c>
      <c r="Q4199">
        <v>1</v>
      </c>
      <c r="U4199">
        <v>1</v>
      </c>
      <c r="AZ4199" t="s">
        <v>4790</v>
      </c>
      <c r="BA4199" t="s">
        <v>63</v>
      </c>
    </row>
    <row r="4200" spans="1:53" x14ac:dyDescent="0.45">
      <c r="A4200" t="s">
        <v>287</v>
      </c>
      <c r="B4200">
        <v>35335</v>
      </c>
      <c r="C4200" s="1">
        <v>45713</v>
      </c>
      <c r="D4200" t="s">
        <v>103</v>
      </c>
      <c r="E4200" t="s">
        <v>288</v>
      </c>
      <c r="F4200" t="s">
        <v>6187</v>
      </c>
      <c r="G4200" t="s">
        <v>419</v>
      </c>
      <c r="I4200" t="s">
        <v>91</v>
      </c>
      <c r="J4200" t="s">
        <v>58</v>
      </c>
      <c r="K4200" t="s">
        <v>2840</v>
      </c>
      <c r="N4200" t="s">
        <v>5543</v>
      </c>
      <c r="O4200">
        <v>95554</v>
      </c>
      <c r="P4200" t="s">
        <v>61</v>
      </c>
      <c r="Y4200">
        <v>1</v>
      </c>
      <c r="AZ4200" t="s">
        <v>4790</v>
      </c>
      <c r="BA4200" t="s">
        <v>63</v>
      </c>
    </row>
    <row r="4201" spans="1:53" x14ac:dyDescent="0.45">
      <c r="A4201" t="s">
        <v>102</v>
      </c>
      <c r="B4201">
        <v>35356</v>
      </c>
      <c r="C4201" s="1">
        <v>45713</v>
      </c>
      <c r="D4201" t="s">
        <v>512</v>
      </c>
      <c r="E4201" t="s">
        <v>104</v>
      </c>
      <c r="F4201" t="s">
        <v>6188</v>
      </c>
      <c r="G4201" t="s">
        <v>419</v>
      </c>
      <c r="I4201" t="s">
        <v>91</v>
      </c>
      <c r="J4201" t="s">
        <v>58</v>
      </c>
      <c r="K4201" t="s">
        <v>2840</v>
      </c>
      <c r="N4201" t="s">
        <v>5543</v>
      </c>
      <c r="O4201">
        <v>17317</v>
      </c>
      <c r="P4201" t="s">
        <v>61</v>
      </c>
      <c r="Y4201">
        <v>1</v>
      </c>
      <c r="AZ4201" t="s">
        <v>4790</v>
      </c>
      <c r="BA4201" t="s">
        <v>63</v>
      </c>
    </row>
    <row r="4202" spans="1:53" x14ac:dyDescent="0.45">
      <c r="A4202" t="s">
        <v>1628</v>
      </c>
      <c r="B4202">
        <v>35195</v>
      </c>
      <c r="C4202" s="1">
        <v>45713</v>
      </c>
      <c r="D4202" t="s">
        <v>4904</v>
      </c>
      <c r="E4202" t="s">
        <v>1629</v>
      </c>
      <c r="F4202" t="s">
        <v>6189</v>
      </c>
      <c r="G4202" t="s">
        <v>419</v>
      </c>
      <c r="I4202" t="s">
        <v>68</v>
      </c>
      <c r="J4202" t="s">
        <v>58</v>
      </c>
      <c r="K4202" t="s">
        <v>69</v>
      </c>
      <c r="N4202" t="s">
        <v>2515</v>
      </c>
      <c r="O4202">
        <v>107130</v>
      </c>
      <c r="P4202" t="s">
        <v>61</v>
      </c>
      <c r="Q4202">
        <v>1</v>
      </c>
      <c r="AZ4202" t="s">
        <v>4790</v>
      </c>
      <c r="BA4202" t="s">
        <v>63</v>
      </c>
    </row>
    <row r="4203" spans="1:53" x14ac:dyDescent="0.45">
      <c r="A4203" t="s">
        <v>2948</v>
      </c>
      <c r="B4203">
        <v>35374</v>
      </c>
      <c r="C4203" s="1">
        <v>45713</v>
      </c>
      <c r="D4203" t="s">
        <v>4904</v>
      </c>
      <c r="E4203" t="s">
        <v>2949</v>
      </c>
      <c r="F4203" t="s">
        <v>6190</v>
      </c>
      <c r="G4203" t="s">
        <v>419</v>
      </c>
      <c r="I4203" t="s">
        <v>68</v>
      </c>
      <c r="J4203" t="s">
        <v>58</v>
      </c>
      <c r="K4203" t="s">
        <v>69</v>
      </c>
      <c r="N4203" t="s">
        <v>6191</v>
      </c>
      <c r="O4203">
        <v>107136</v>
      </c>
      <c r="P4203" t="s">
        <v>61</v>
      </c>
      <c r="Q4203">
        <v>1</v>
      </c>
      <c r="T4203">
        <v>1</v>
      </c>
      <c r="AZ4203" t="s">
        <v>4790</v>
      </c>
      <c r="BA4203" t="s">
        <v>63</v>
      </c>
    </row>
    <row r="4204" spans="1:53" x14ac:dyDescent="0.45">
      <c r="A4204" t="s">
        <v>53</v>
      </c>
      <c r="B4204">
        <v>34778</v>
      </c>
      <c r="C4204" s="1">
        <v>45713</v>
      </c>
      <c r="D4204" t="s">
        <v>461</v>
      </c>
      <c r="E4204" t="s">
        <v>55</v>
      </c>
      <c r="F4204" t="s">
        <v>6192</v>
      </c>
      <c r="G4204" t="s">
        <v>4737</v>
      </c>
      <c r="H4204" t="s">
        <v>1104</v>
      </c>
      <c r="I4204" t="s">
        <v>169</v>
      </c>
      <c r="J4204" t="s">
        <v>58</v>
      </c>
      <c r="K4204" t="s">
        <v>91</v>
      </c>
      <c r="N4204" t="s">
        <v>6193</v>
      </c>
      <c r="O4204">
        <v>92684</v>
      </c>
      <c r="P4204" t="s">
        <v>61</v>
      </c>
      <c r="V4204">
        <v>1</v>
      </c>
      <c r="AZ4204" t="s">
        <v>4790</v>
      </c>
      <c r="BA4204" t="s">
        <v>77</v>
      </c>
    </row>
    <row r="4205" spans="1:53" x14ac:dyDescent="0.45">
      <c r="A4205" t="s">
        <v>53</v>
      </c>
      <c r="B4205">
        <v>34777</v>
      </c>
      <c r="C4205" s="1">
        <v>45713</v>
      </c>
      <c r="D4205" t="s">
        <v>461</v>
      </c>
      <c r="E4205" t="s">
        <v>55</v>
      </c>
      <c r="F4205" t="s">
        <v>6194</v>
      </c>
      <c r="G4205" t="s">
        <v>4737</v>
      </c>
      <c r="H4205" t="s">
        <v>1104</v>
      </c>
      <c r="I4205" t="s">
        <v>169</v>
      </c>
      <c r="J4205" t="s">
        <v>58</v>
      </c>
      <c r="K4205" t="s">
        <v>91</v>
      </c>
      <c r="N4205" t="s">
        <v>6193</v>
      </c>
      <c r="O4205">
        <v>86044</v>
      </c>
      <c r="P4205" t="s">
        <v>61</v>
      </c>
      <c r="V4205">
        <v>1</v>
      </c>
      <c r="AZ4205" t="s">
        <v>4790</v>
      </c>
      <c r="BA4205" t="s">
        <v>77</v>
      </c>
    </row>
    <row r="4206" spans="1:53" x14ac:dyDescent="0.45">
      <c r="A4206" t="s">
        <v>53</v>
      </c>
      <c r="B4206">
        <v>34779</v>
      </c>
      <c r="C4206" s="1">
        <v>45713</v>
      </c>
      <c r="D4206" t="s">
        <v>461</v>
      </c>
      <c r="E4206" t="s">
        <v>55</v>
      </c>
      <c r="F4206" t="s">
        <v>6195</v>
      </c>
      <c r="G4206" t="s">
        <v>4737</v>
      </c>
      <c r="H4206" t="s">
        <v>1104</v>
      </c>
      <c r="I4206" t="s">
        <v>169</v>
      </c>
      <c r="J4206" t="s">
        <v>58</v>
      </c>
      <c r="K4206" t="s">
        <v>91</v>
      </c>
      <c r="N4206" t="s">
        <v>6193</v>
      </c>
      <c r="O4206">
        <v>100052</v>
      </c>
      <c r="P4206" t="s">
        <v>61</v>
      </c>
      <c r="V4206">
        <v>1</v>
      </c>
      <c r="AZ4206" t="s">
        <v>4790</v>
      </c>
      <c r="BA4206" t="s">
        <v>77</v>
      </c>
    </row>
    <row r="4207" spans="1:53" x14ac:dyDescent="0.45">
      <c r="A4207" t="s">
        <v>204</v>
      </c>
      <c r="B4207">
        <v>35413</v>
      </c>
      <c r="C4207" s="1">
        <v>45713</v>
      </c>
      <c r="D4207" t="s">
        <v>82</v>
      </c>
      <c r="E4207" t="s">
        <v>205</v>
      </c>
      <c r="F4207" t="s">
        <v>6196</v>
      </c>
      <c r="G4207" t="s">
        <v>419</v>
      </c>
      <c r="H4207" t="s">
        <v>1104</v>
      </c>
      <c r="I4207" t="s">
        <v>57</v>
      </c>
      <c r="J4207" t="s">
        <v>58</v>
      </c>
      <c r="K4207" t="s">
        <v>2321</v>
      </c>
      <c r="N4207" t="s">
        <v>6197</v>
      </c>
      <c r="O4207">
        <v>103157</v>
      </c>
      <c r="P4207" t="s">
        <v>61</v>
      </c>
      <c r="Y4207">
        <v>1</v>
      </c>
      <c r="AZ4207" t="s">
        <v>4790</v>
      </c>
      <c r="BA4207" t="s">
        <v>63</v>
      </c>
    </row>
    <row r="4208" spans="1:53" x14ac:dyDescent="0.45">
      <c r="A4208" t="s">
        <v>6198</v>
      </c>
      <c r="B4208">
        <v>34740</v>
      </c>
      <c r="C4208" s="1">
        <v>45713</v>
      </c>
      <c r="D4208" t="s">
        <v>103</v>
      </c>
      <c r="E4208" t="s">
        <v>6199</v>
      </c>
      <c r="F4208" t="s">
        <v>6200</v>
      </c>
      <c r="G4208" t="s">
        <v>419</v>
      </c>
      <c r="I4208" t="s">
        <v>91</v>
      </c>
      <c r="J4208" t="s">
        <v>58</v>
      </c>
      <c r="K4208" t="s">
        <v>2840</v>
      </c>
      <c r="N4208" t="s">
        <v>6201</v>
      </c>
      <c r="O4208">
        <v>82062</v>
      </c>
      <c r="P4208" t="s">
        <v>61</v>
      </c>
      <c r="Y4208">
        <v>1</v>
      </c>
      <c r="AZ4208" t="s">
        <v>4790</v>
      </c>
      <c r="BA4208" t="s">
        <v>63</v>
      </c>
    </row>
    <row r="4209" spans="1:53" x14ac:dyDescent="0.45">
      <c r="A4209" t="s">
        <v>53</v>
      </c>
      <c r="B4209">
        <v>35377</v>
      </c>
      <c r="C4209" s="1">
        <v>45713</v>
      </c>
      <c r="D4209" t="s">
        <v>512</v>
      </c>
      <c r="E4209" t="s">
        <v>55</v>
      </c>
      <c r="F4209" t="s">
        <v>6202</v>
      </c>
      <c r="G4209" t="s">
        <v>419</v>
      </c>
      <c r="I4209" t="s">
        <v>91</v>
      </c>
      <c r="J4209" t="s">
        <v>58</v>
      </c>
      <c r="K4209" t="s">
        <v>2840</v>
      </c>
      <c r="N4209" t="s">
        <v>5543</v>
      </c>
      <c r="O4209">
        <v>94248</v>
      </c>
      <c r="P4209" t="s">
        <v>61</v>
      </c>
      <c r="Y4209">
        <v>1</v>
      </c>
      <c r="AZ4209" t="s">
        <v>4790</v>
      </c>
      <c r="BA4209" t="s">
        <v>4739</v>
      </c>
    </row>
    <row r="4210" spans="1:53" x14ac:dyDescent="0.45">
      <c r="A4210" t="s">
        <v>53</v>
      </c>
      <c r="B4210">
        <v>35375</v>
      </c>
      <c r="C4210" s="1">
        <v>45713</v>
      </c>
      <c r="D4210" t="s">
        <v>512</v>
      </c>
      <c r="E4210" t="s">
        <v>55</v>
      </c>
      <c r="F4210" t="s">
        <v>6203</v>
      </c>
      <c r="G4210" t="s">
        <v>419</v>
      </c>
      <c r="H4210" t="s">
        <v>1104</v>
      </c>
      <c r="I4210" t="s">
        <v>57</v>
      </c>
      <c r="J4210" t="s">
        <v>58</v>
      </c>
      <c r="K4210" t="s">
        <v>59</v>
      </c>
      <c r="N4210" t="s">
        <v>6204</v>
      </c>
      <c r="O4210">
        <v>96665</v>
      </c>
      <c r="P4210" t="s">
        <v>61</v>
      </c>
      <c r="Q4210">
        <v>1</v>
      </c>
      <c r="AZ4210" t="s">
        <v>4790</v>
      </c>
      <c r="BA4210" t="s">
        <v>4739</v>
      </c>
    </row>
    <row r="4211" spans="1:53" x14ac:dyDescent="0.45">
      <c r="A4211" t="s">
        <v>102</v>
      </c>
      <c r="B4211">
        <v>35385</v>
      </c>
      <c r="C4211" s="1">
        <v>45713</v>
      </c>
      <c r="D4211" t="s">
        <v>395</v>
      </c>
      <c r="E4211" t="s">
        <v>104</v>
      </c>
      <c r="F4211" t="s">
        <v>2815</v>
      </c>
      <c r="G4211" t="s">
        <v>419</v>
      </c>
      <c r="I4211" t="s">
        <v>68</v>
      </c>
      <c r="J4211" t="s">
        <v>58</v>
      </c>
      <c r="K4211" t="s">
        <v>69</v>
      </c>
      <c r="N4211" t="s">
        <v>6205</v>
      </c>
      <c r="O4211">
        <v>107137</v>
      </c>
      <c r="P4211" t="s">
        <v>61</v>
      </c>
      <c r="Q4211">
        <v>1</v>
      </c>
      <c r="AZ4211" t="s">
        <v>4790</v>
      </c>
      <c r="BA4211" t="s">
        <v>4739</v>
      </c>
    </row>
    <row r="4212" spans="1:53" x14ac:dyDescent="0.45">
      <c r="A4212" t="s">
        <v>933</v>
      </c>
      <c r="B4212">
        <v>35221</v>
      </c>
      <c r="C4212" s="1">
        <v>45714</v>
      </c>
      <c r="D4212" t="s">
        <v>54</v>
      </c>
      <c r="E4212" t="s">
        <v>934</v>
      </c>
      <c r="F4212" t="s">
        <v>6183</v>
      </c>
      <c r="G4212" t="s">
        <v>419</v>
      </c>
      <c r="I4212" t="s">
        <v>91</v>
      </c>
      <c r="J4212" t="s">
        <v>58</v>
      </c>
      <c r="K4212" t="s">
        <v>2840</v>
      </c>
      <c r="N4212" t="s">
        <v>6206</v>
      </c>
      <c r="O4212">
        <v>107135</v>
      </c>
      <c r="P4212" t="s">
        <v>61</v>
      </c>
      <c r="Q4212">
        <v>1</v>
      </c>
      <c r="AX4212" t="s">
        <v>4790</v>
      </c>
      <c r="AZ4212" t="s">
        <v>63</v>
      </c>
      <c r="BA4212" t="s">
        <v>63</v>
      </c>
    </row>
    <row r="4213" spans="1:53" x14ac:dyDescent="0.45">
      <c r="A4213" t="s">
        <v>301</v>
      </c>
      <c r="B4213">
        <v>35386</v>
      </c>
      <c r="C4213" s="1">
        <v>45714</v>
      </c>
      <c r="D4213" t="s">
        <v>82</v>
      </c>
      <c r="E4213" t="s">
        <v>302</v>
      </c>
      <c r="F4213" t="s">
        <v>6207</v>
      </c>
      <c r="G4213" t="s">
        <v>419</v>
      </c>
      <c r="I4213" t="s">
        <v>68</v>
      </c>
      <c r="J4213" t="s">
        <v>58</v>
      </c>
      <c r="K4213" t="s">
        <v>69</v>
      </c>
      <c r="N4213" t="s">
        <v>6191</v>
      </c>
      <c r="O4213">
        <v>107145</v>
      </c>
      <c r="P4213" t="s">
        <v>61</v>
      </c>
      <c r="Q4213">
        <v>1</v>
      </c>
      <c r="T4213">
        <v>1</v>
      </c>
      <c r="AZ4213" t="s">
        <v>6208</v>
      </c>
      <c r="BA4213" t="s">
        <v>63</v>
      </c>
    </row>
    <row r="4214" spans="1:53" x14ac:dyDescent="0.45">
      <c r="A4214" t="s">
        <v>301</v>
      </c>
      <c r="B4214">
        <v>34955</v>
      </c>
      <c r="C4214" s="1">
        <v>45714</v>
      </c>
      <c r="D4214" t="s">
        <v>82</v>
      </c>
      <c r="E4214" t="s">
        <v>302</v>
      </c>
      <c r="F4214" t="s">
        <v>5251</v>
      </c>
      <c r="G4214" t="s">
        <v>4737</v>
      </c>
      <c r="H4214" t="s">
        <v>1104</v>
      </c>
      <c r="I4214" t="s">
        <v>169</v>
      </c>
      <c r="J4214" t="s">
        <v>58</v>
      </c>
      <c r="K4214" t="s">
        <v>57</v>
      </c>
      <c r="N4214" t="s">
        <v>6209</v>
      </c>
      <c r="O4214">
        <v>97257</v>
      </c>
      <c r="P4214" t="s">
        <v>61</v>
      </c>
      <c r="V4214">
        <v>1</v>
      </c>
      <c r="AZ4214" t="s">
        <v>6208</v>
      </c>
      <c r="BA4214" t="s">
        <v>77</v>
      </c>
    </row>
    <row r="4215" spans="1:53" x14ac:dyDescent="0.45">
      <c r="A4215" t="s">
        <v>53</v>
      </c>
      <c r="B4215">
        <v>35376</v>
      </c>
      <c r="C4215" s="1">
        <v>45714</v>
      </c>
      <c r="D4215" t="s">
        <v>395</v>
      </c>
      <c r="E4215" t="s">
        <v>55</v>
      </c>
      <c r="F4215" t="s">
        <v>1127</v>
      </c>
      <c r="G4215" t="s">
        <v>419</v>
      </c>
      <c r="I4215" t="s">
        <v>91</v>
      </c>
      <c r="J4215" t="s">
        <v>58</v>
      </c>
      <c r="K4215" t="s">
        <v>2840</v>
      </c>
      <c r="N4215" t="s">
        <v>5543</v>
      </c>
      <c r="O4215">
        <v>103503</v>
      </c>
      <c r="P4215" t="s">
        <v>61</v>
      </c>
      <c r="Y4215">
        <v>1</v>
      </c>
      <c r="AZ4215" t="s">
        <v>6208</v>
      </c>
      <c r="BA4215" t="s">
        <v>63</v>
      </c>
    </row>
    <row r="4216" spans="1:53" x14ac:dyDescent="0.45">
      <c r="A4216" t="s">
        <v>278</v>
      </c>
      <c r="B4216">
        <v>35237</v>
      </c>
      <c r="C4216" s="1">
        <v>45714</v>
      </c>
      <c r="D4216" t="s">
        <v>395</v>
      </c>
      <c r="E4216" t="s">
        <v>279</v>
      </c>
      <c r="F4216" t="s">
        <v>280</v>
      </c>
      <c r="G4216" t="s">
        <v>419</v>
      </c>
      <c r="H4216" t="s">
        <v>1108</v>
      </c>
      <c r="I4216" t="s">
        <v>57</v>
      </c>
      <c r="J4216" t="s">
        <v>58</v>
      </c>
      <c r="K4216" t="s">
        <v>59</v>
      </c>
      <c r="N4216" t="s">
        <v>6210</v>
      </c>
      <c r="O4216">
        <v>95308</v>
      </c>
      <c r="P4216" t="s">
        <v>61</v>
      </c>
      <c r="Y4216">
        <v>1</v>
      </c>
      <c r="AZ4216" t="s">
        <v>6208</v>
      </c>
      <c r="BA4216" t="s">
        <v>63</v>
      </c>
    </row>
    <row r="4217" spans="1:53" x14ac:dyDescent="0.45">
      <c r="A4217" t="s">
        <v>278</v>
      </c>
      <c r="B4217">
        <v>35238</v>
      </c>
      <c r="C4217" s="1">
        <v>45714</v>
      </c>
      <c r="D4217" t="s">
        <v>395</v>
      </c>
      <c r="E4217" t="s">
        <v>279</v>
      </c>
      <c r="F4217" t="s">
        <v>6211</v>
      </c>
      <c r="G4217" t="s">
        <v>4737</v>
      </c>
      <c r="H4217" t="s">
        <v>1104</v>
      </c>
      <c r="I4217" t="s">
        <v>169</v>
      </c>
      <c r="J4217" t="s">
        <v>58</v>
      </c>
      <c r="K4217" t="s">
        <v>57</v>
      </c>
      <c r="N4217" t="s">
        <v>6212</v>
      </c>
      <c r="O4217">
        <v>106068</v>
      </c>
      <c r="P4217" t="s">
        <v>61</v>
      </c>
      <c r="V4217">
        <v>1</v>
      </c>
      <c r="AZ4217" t="s">
        <v>6208</v>
      </c>
      <c r="BA4217" t="s">
        <v>77</v>
      </c>
    </row>
    <row r="4218" spans="1:53" x14ac:dyDescent="0.45">
      <c r="A4218" t="s">
        <v>192</v>
      </c>
      <c r="B4218">
        <v>35273</v>
      </c>
      <c r="C4218" s="1">
        <v>45714</v>
      </c>
      <c r="D4218" t="s">
        <v>103</v>
      </c>
      <c r="E4218" t="s">
        <v>193</v>
      </c>
      <c r="F4218" t="s">
        <v>6213</v>
      </c>
      <c r="G4218" t="s">
        <v>419</v>
      </c>
      <c r="H4218" t="s">
        <v>1108</v>
      </c>
      <c r="I4218" t="s">
        <v>57</v>
      </c>
      <c r="J4218" t="s">
        <v>58</v>
      </c>
      <c r="K4218" t="s">
        <v>59</v>
      </c>
      <c r="N4218" t="s">
        <v>6214</v>
      </c>
      <c r="O4218">
        <v>102738</v>
      </c>
      <c r="P4218" t="s">
        <v>61</v>
      </c>
      <c r="Q4218">
        <v>1</v>
      </c>
      <c r="AZ4218" t="s">
        <v>6208</v>
      </c>
      <c r="BA4218" t="s">
        <v>63</v>
      </c>
    </row>
    <row r="4219" spans="1:53" x14ac:dyDescent="0.45">
      <c r="A4219" t="s">
        <v>106</v>
      </c>
      <c r="B4219">
        <v>35389</v>
      </c>
      <c r="C4219" s="1">
        <v>45714</v>
      </c>
      <c r="D4219" t="s">
        <v>512</v>
      </c>
      <c r="E4219" t="s">
        <v>108</v>
      </c>
      <c r="F4219" t="s">
        <v>6215</v>
      </c>
      <c r="G4219" t="s">
        <v>419</v>
      </c>
      <c r="I4219" t="s">
        <v>68</v>
      </c>
      <c r="J4219" t="s">
        <v>58</v>
      </c>
      <c r="K4219" t="s">
        <v>69</v>
      </c>
      <c r="N4219" t="s">
        <v>6205</v>
      </c>
      <c r="O4219">
        <v>107143</v>
      </c>
      <c r="P4219" t="s">
        <v>61</v>
      </c>
      <c r="Q4219">
        <v>1</v>
      </c>
      <c r="AZ4219" t="s">
        <v>6208</v>
      </c>
      <c r="BA4219" t="s">
        <v>63</v>
      </c>
    </row>
    <row r="4220" spans="1:53" x14ac:dyDescent="0.45">
      <c r="A4220" t="s">
        <v>106</v>
      </c>
      <c r="B4220">
        <v>35388</v>
      </c>
      <c r="C4220" s="1">
        <v>45714</v>
      </c>
      <c r="D4220" t="s">
        <v>512</v>
      </c>
      <c r="E4220" t="s">
        <v>108</v>
      </c>
      <c r="F4220" t="s">
        <v>6216</v>
      </c>
      <c r="G4220" t="s">
        <v>419</v>
      </c>
      <c r="I4220" t="s">
        <v>68</v>
      </c>
      <c r="J4220" t="s">
        <v>58</v>
      </c>
      <c r="K4220" t="s">
        <v>69</v>
      </c>
      <c r="N4220" t="s">
        <v>6205</v>
      </c>
      <c r="O4220">
        <v>107142</v>
      </c>
      <c r="P4220" t="s">
        <v>61</v>
      </c>
      <c r="Q4220">
        <v>1</v>
      </c>
      <c r="AZ4220" t="s">
        <v>6208</v>
      </c>
      <c r="BA4220" t="s">
        <v>63</v>
      </c>
    </row>
    <row r="4221" spans="1:53" x14ac:dyDescent="0.45">
      <c r="A4221" t="s">
        <v>301</v>
      </c>
      <c r="B4221">
        <v>35414</v>
      </c>
      <c r="C4221" s="1">
        <v>45714</v>
      </c>
      <c r="D4221" t="s">
        <v>433</v>
      </c>
      <c r="E4221" t="s">
        <v>302</v>
      </c>
      <c r="F4221" t="s">
        <v>6027</v>
      </c>
      <c r="G4221" t="s">
        <v>419</v>
      </c>
      <c r="H4221" t="s">
        <v>1108</v>
      </c>
      <c r="I4221" t="s">
        <v>57</v>
      </c>
      <c r="J4221" t="s">
        <v>416</v>
      </c>
      <c r="K4221" t="s">
        <v>2321</v>
      </c>
      <c r="N4221" t="s">
        <v>6217</v>
      </c>
      <c r="O4221">
        <v>96267</v>
      </c>
      <c r="P4221" t="s">
        <v>61</v>
      </c>
      <c r="Q4221">
        <v>1</v>
      </c>
      <c r="AZ4221" t="s">
        <v>6208</v>
      </c>
      <c r="BA4221" t="s">
        <v>63</v>
      </c>
    </row>
    <row r="4222" spans="1:53" x14ac:dyDescent="0.45">
      <c r="A4222" t="s">
        <v>87</v>
      </c>
      <c r="B4222">
        <v>35702</v>
      </c>
      <c r="C4222" s="1">
        <v>45714</v>
      </c>
      <c r="D4222" t="s">
        <v>282</v>
      </c>
      <c r="E4222" t="s">
        <v>89</v>
      </c>
      <c r="F4222" t="s">
        <v>6218</v>
      </c>
      <c r="G4222" t="s">
        <v>419</v>
      </c>
      <c r="I4222" t="s">
        <v>68</v>
      </c>
      <c r="J4222" t="s">
        <v>58</v>
      </c>
      <c r="K4222" t="s">
        <v>5953</v>
      </c>
      <c r="N4222" t="s">
        <v>5959</v>
      </c>
      <c r="O4222" t="s">
        <v>6219</v>
      </c>
      <c r="P4222" t="s">
        <v>61</v>
      </c>
      <c r="Q4222">
        <v>1</v>
      </c>
      <c r="AZ4222" t="s">
        <v>6208</v>
      </c>
      <c r="BA4222" t="s">
        <v>63</v>
      </c>
    </row>
    <row r="4223" spans="1:53" x14ac:dyDescent="0.45">
      <c r="A4223" t="s">
        <v>301</v>
      </c>
      <c r="B4223">
        <v>35415</v>
      </c>
      <c r="C4223" s="1">
        <v>45714</v>
      </c>
      <c r="D4223" t="s">
        <v>82</v>
      </c>
      <c r="E4223" t="s">
        <v>302</v>
      </c>
      <c r="F4223" t="s">
        <v>6220</v>
      </c>
      <c r="G4223" t="s">
        <v>419</v>
      </c>
      <c r="H4223" t="s">
        <v>1108</v>
      </c>
      <c r="I4223" t="s">
        <v>57</v>
      </c>
      <c r="J4223" t="s">
        <v>58</v>
      </c>
      <c r="K4223" t="s">
        <v>230</v>
      </c>
      <c r="N4223" t="s">
        <v>6221</v>
      </c>
      <c r="O4223" s="2">
        <v>708047000000</v>
      </c>
      <c r="P4223" t="s">
        <v>61</v>
      </c>
      <c r="Y4223">
        <v>1</v>
      </c>
      <c r="AZ4223" t="s">
        <v>6208</v>
      </c>
      <c r="BA4223" t="s">
        <v>63</v>
      </c>
    </row>
    <row r="4224" spans="1:53" x14ac:dyDescent="0.45">
      <c r="A4224" t="s">
        <v>106</v>
      </c>
      <c r="B4224">
        <v>35257</v>
      </c>
      <c r="C4224" s="1">
        <v>45714</v>
      </c>
      <c r="D4224" t="s">
        <v>4904</v>
      </c>
      <c r="E4224" t="s">
        <v>1033</v>
      </c>
      <c r="F4224" t="s">
        <v>2212</v>
      </c>
      <c r="G4224" t="s">
        <v>419</v>
      </c>
      <c r="H4224" t="s">
        <v>1108</v>
      </c>
      <c r="I4224" t="s">
        <v>57</v>
      </c>
      <c r="J4224" t="s">
        <v>58</v>
      </c>
      <c r="K4224" t="s">
        <v>230</v>
      </c>
      <c r="N4224" t="s">
        <v>6032</v>
      </c>
      <c r="O4224" s="2">
        <v>708047000000</v>
      </c>
      <c r="P4224" t="s">
        <v>61</v>
      </c>
      <c r="Y4224">
        <v>1</v>
      </c>
      <c r="AZ4224" t="s">
        <v>6208</v>
      </c>
      <c r="BA4224" t="s">
        <v>63</v>
      </c>
    </row>
    <row r="4225" spans="1:53" x14ac:dyDescent="0.45">
      <c r="A4225" t="s">
        <v>64</v>
      </c>
      <c r="B4225">
        <v>35448</v>
      </c>
      <c r="C4225" s="1">
        <v>45714</v>
      </c>
      <c r="D4225" t="s">
        <v>103</v>
      </c>
      <c r="E4225" t="s">
        <v>66</v>
      </c>
      <c r="F4225" t="s">
        <v>354</v>
      </c>
      <c r="G4225" t="s">
        <v>419</v>
      </c>
      <c r="I4225" t="s">
        <v>68</v>
      </c>
      <c r="J4225" t="s">
        <v>58</v>
      </c>
      <c r="K4225" t="s">
        <v>5924</v>
      </c>
      <c r="N4225" t="s">
        <v>6046</v>
      </c>
      <c r="O4225">
        <v>103111</v>
      </c>
      <c r="P4225" t="s">
        <v>61</v>
      </c>
      <c r="AB4225">
        <v>1</v>
      </c>
      <c r="AZ4225" t="s">
        <v>6208</v>
      </c>
      <c r="BA4225" t="s">
        <v>63</v>
      </c>
    </row>
    <row r="4226" spans="1:53" x14ac:dyDescent="0.45">
      <c r="A4226" t="s">
        <v>106</v>
      </c>
      <c r="B4226">
        <v>35394</v>
      </c>
      <c r="C4226" s="1">
        <v>45714</v>
      </c>
      <c r="D4226" t="s">
        <v>512</v>
      </c>
      <c r="E4226" t="s">
        <v>108</v>
      </c>
      <c r="F4226" t="s">
        <v>6222</v>
      </c>
      <c r="G4226" t="s">
        <v>419</v>
      </c>
      <c r="I4226" t="s">
        <v>68</v>
      </c>
      <c r="J4226" t="s">
        <v>58</v>
      </c>
      <c r="K4226" t="s">
        <v>69</v>
      </c>
      <c r="N4226" t="s">
        <v>6205</v>
      </c>
      <c r="O4226">
        <v>107144</v>
      </c>
      <c r="P4226" t="s">
        <v>61</v>
      </c>
      <c r="Q4226">
        <v>1</v>
      </c>
      <c r="AZ4226" t="s">
        <v>6208</v>
      </c>
      <c r="BA4226" t="s">
        <v>63</v>
      </c>
    </row>
    <row r="4227" spans="1:53" x14ac:dyDescent="0.45">
      <c r="A4227" t="s">
        <v>53</v>
      </c>
      <c r="B4227">
        <v>35395</v>
      </c>
      <c r="C4227" s="1">
        <v>45714</v>
      </c>
      <c r="D4227" t="s">
        <v>88</v>
      </c>
      <c r="E4227" t="s">
        <v>55</v>
      </c>
      <c r="F4227" t="s">
        <v>3273</v>
      </c>
      <c r="G4227" t="s">
        <v>419</v>
      </c>
      <c r="I4227" t="s">
        <v>91</v>
      </c>
      <c r="J4227" t="s">
        <v>58</v>
      </c>
      <c r="K4227" t="s">
        <v>92</v>
      </c>
      <c r="N4227" t="s">
        <v>6223</v>
      </c>
      <c r="O4227">
        <v>100730</v>
      </c>
      <c r="P4227" t="s">
        <v>61</v>
      </c>
      <c r="AH4227">
        <v>1</v>
      </c>
      <c r="AZ4227" t="s">
        <v>6208</v>
      </c>
      <c r="BA4227" t="s">
        <v>63</v>
      </c>
    </row>
    <row r="4228" spans="1:53" x14ac:dyDescent="0.45">
      <c r="A4228" t="s">
        <v>53</v>
      </c>
      <c r="B4228">
        <v>35396</v>
      </c>
      <c r="C4228" s="1">
        <v>45714</v>
      </c>
      <c r="D4228" t="s">
        <v>88</v>
      </c>
      <c r="E4228" t="s">
        <v>55</v>
      </c>
      <c r="F4228" t="s">
        <v>1107</v>
      </c>
      <c r="G4228" t="s">
        <v>419</v>
      </c>
      <c r="I4228" t="s">
        <v>91</v>
      </c>
      <c r="J4228" t="s">
        <v>58</v>
      </c>
      <c r="K4228" t="s">
        <v>92</v>
      </c>
      <c r="N4228" t="s">
        <v>6223</v>
      </c>
      <c r="O4228">
        <v>100728</v>
      </c>
      <c r="P4228" t="s">
        <v>61</v>
      </c>
      <c r="AH4228">
        <v>1</v>
      </c>
      <c r="AZ4228" t="s">
        <v>6208</v>
      </c>
      <c r="BA4228" t="s">
        <v>63</v>
      </c>
    </row>
    <row r="4229" spans="1:53" x14ac:dyDescent="0.45">
      <c r="A4229" t="s">
        <v>53</v>
      </c>
      <c r="B4229">
        <v>35259</v>
      </c>
      <c r="C4229" s="1">
        <v>45714</v>
      </c>
      <c r="D4229" t="s">
        <v>4904</v>
      </c>
      <c r="E4229" t="s">
        <v>1033</v>
      </c>
      <c r="F4229" t="s">
        <v>2176</v>
      </c>
      <c r="G4229" t="s">
        <v>419</v>
      </c>
      <c r="H4229" t="s">
        <v>1108</v>
      </c>
      <c r="I4229" t="s">
        <v>57</v>
      </c>
      <c r="J4229" t="s">
        <v>58</v>
      </c>
      <c r="K4229" t="s">
        <v>230</v>
      </c>
      <c r="N4229" t="s">
        <v>6224</v>
      </c>
      <c r="O4229" s="2">
        <v>553070000000</v>
      </c>
      <c r="P4229" t="s">
        <v>61</v>
      </c>
      <c r="Y4229">
        <v>1</v>
      </c>
      <c r="AZ4229" t="s">
        <v>6208</v>
      </c>
      <c r="BA4229" t="s">
        <v>63</v>
      </c>
    </row>
    <row r="4230" spans="1:53" x14ac:dyDescent="0.45">
      <c r="A4230" t="s">
        <v>64</v>
      </c>
      <c r="B4230">
        <v>35449</v>
      </c>
      <c r="C4230" s="1">
        <v>45714</v>
      </c>
      <c r="D4230" t="s">
        <v>103</v>
      </c>
      <c r="E4230" t="s">
        <v>66</v>
      </c>
      <c r="F4230" t="s">
        <v>6225</v>
      </c>
      <c r="G4230" t="s">
        <v>419</v>
      </c>
      <c r="I4230" t="s">
        <v>68</v>
      </c>
      <c r="J4230" t="s">
        <v>58</v>
      </c>
      <c r="K4230" t="s">
        <v>5924</v>
      </c>
      <c r="N4230" t="s">
        <v>6046</v>
      </c>
      <c r="O4230">
        <v>102793</v>
      </c>
      <c r="P4230" t="s">
        <v>61</v>
      </c>
      <c r="AB4230">
        <v>1</v>
      </c>
      <c r="AZ4230" t="s">
        <v>6208</v>
      </c>
      <c r="BA4230" t="s">
        <v>63</v>
      </c>
    </row>
    <row r="4231" spans="1:53" x14ac:dyDescent="0.45">
      <c r="A4231" t="s">
        <v>64</v>
      </c>
      <c r="B4231">
        <v>35450</v>
      </c>
      <c r="C4231" s="1">
        <v>45714</v>
      </c>
      <c r="D4231" t="s">
        <v>103</v>
      </c>
      <c r="E4231" t="s">
        <v>66</v>
      </c>
      <c r="F4231" t="s">
        <v>353</v>
      </c>
      <c r="G4231" t="s">
        <v>419</v>
      </c>
      <c r="I4231" t="s">
        <v>68</v>
      </c>
      <c r="J4231" t="s">
        <v>58</v>
      </c>
      <c r="K4231" t="s">
        <v>5924</v>
      </c>
      <c r="N4231" t="s">
        <v>6046</v>
      </c>
      <c r="O4231">
        <v>103184</v>
      </c>
      <c r="P4231" t="s">
        <v>61</v>
      </c>
      <c r="AB4231">
        <v>1</v>
      </c>
      <c r="AZ4231" t="s">
        <v>6208</v>
      </c>
      <c r="BA4231" t="s">
        <v>63</v>
      </c>
    </row>
    <row r="4232" spans="1:53" x14ac:dyDescent="0.45">
      <c r="A4232" t="s">
        <v>53</v>
      </c>
      <c r="B4232">
        <v>35252</v>
      </c>
      <c r="C4232" s="1">
        <v>45714</v>
      </c>
      <c r="D4232" t="s">
        <v>4904</v>
      </c>
      <c r="E4232" t="s">
        <v>1033</v>
      </c>
      <c r="F4232" t="s">
        <v>2484</v>
      </c>
      <c r="G4232" t="s">
        <v>419</v>
      </c>
      <c r="H4232" t="s">
        <v>1108</v>
      </c>
      <c r="I4232" t="s">
        <v>57</v>
      </c>
      <c r="J4232" t="s">
        <v>58</v>
      </c>
      <c r="K4232" t="s">
        <v>230</v>
      </c>
      <c r="N4232" t="s">
        <v>6226</v>
      </c>
      <c r="O4232" s="2">
        <v>708047000000</v>
      </c>
      <c r="P4232" t="s">
        <v>61</v>
      </c>
      <c r="Y4232">
        <v>1</v>
      </c>
      <c r="AZ4232" t="s">
        <v>6208</v>
      </c>
      <c r="BA4232" t="s">
        <v>63</v>
      </c>
    </row>
    <row r="4233" spans="1:53" x14ac:dyDescent="0.45">
      <c r="A4233" t="s">
        <v>53</v>
      </c>
      <c r="B4233">
        <v>35261</v>
      </c>
      <c r="C4233" s="1">
        <v>45714</v>
      </c>
      <c r="D4233" t="s">
        <v>4904</v>
      </c>
      <c r="E4233" t="s">
        <v>1033</v>
      </c>
      <c r="F4233" t="s">
        <v>2177</v>
      </c>
      <c r="G4233" t="s">
        <v>419</v>
      </c>
      <c r="H4233" t="s">
        <v>1108</v>
      </c>
      <c r="I4233" t="s">
        <v>57</v>
      </c>
      <c r="J4233" t="s">
        <v>58</v>
      </c>
      <c r="K4233" t="s">
        <v>230</v>
      </c>
      <c r="N4233" t="s">
        <v>6226</v>
      </c>
      <c r="O4233" s="2">
        <v>708047000000</v>
      </c>
      <c r="P4233" t="s">
        <v>61</v>
      </c>
      <c r="Y4233">
        <v>1</v>
      </c>
      <c r="AZ4233" t="s">
        <v>6208</v>
      </c>
      <c r="BA4233" t="s">
        <v>63</v>
      </c>
    </row>
    <row r="4234" spans="1:53" x14ac:dyDescent="0.45">
      <c r="A4234" t="s">
        <v>301</v>
      </c>
      <c r="B4234">
        <v>35416</v>
      </c>
      <c r="C4234" s="1">
        <v>45714</v>
      </c>
      <c r="D4234" t="s">
        <v>433</v>
      </c>
      <c r="E4234" t="s">
        <v>302</v>
      </c>
      <c r="F4234" t="s">
        <v>6227</v>
      </c>
      <c r="G4234" t="s">
        <v>419</v>
      </c>
      <c r="H4234" t="s">
        <v>1108</v>
      </c>
      <c r="I4234" t="s">
        <v>57</v>
      </c>
      <c r="J4234" t="s">
        <v>416</v>
      </c>
      <c r="K4234" t="s">
        <v>230</v>
      </c>
      <c r="N4234" t="s">
        <v>6228</v>
      </c>
      <c r="O4234" s="2">
        <v>708049000000</v>
      </c>
      <c r="P4234" t="s">
        <v>61</v>
      </c>
      <c r="AO4234">
        <v>1</v>
      </c>
      <c r="AZ4234" t="s">
        <v>6208</v>
      </c>
      <c r="BA4234" t="s">
        <v>63</v>
      </c>
    </row>
    <row r="4235" spans="1:53" x14ac:dyDescent="0.45">
      <c r="A4235" t="s">
        <v>64</v>
      </c>
      <c r="B4235">
        <v>35452</v>
      </c>
      <c r="C4235" s="1">
        <v>45714</v>
      </c>
      <c r="D4235" t="s">
        <v>103</v>
      </c>
      <c r="E4235" t="s">
        <v>66</v>
      </c>
      <c r="F4235" t="s">
        <v>6229</v>
      </c>
      <c r="G4235" t="s">
        <v>419</v>
      </c>
      <c r="I4235" t="s">
        <v>68</v>
      </c>
      <c r="J4235" t="s">
        <v>58</v>
      </c>
      <c r="K4235" t="s">
        <v>5924</v>
      </c>
      <c r="N4235" t="s">
        <v>6046</v>
      </c>
      <c r="O4235">
        <v>103064</v>
      </c>
      <c r="P4235" t="s">
        <v>61</v>
      </c>
      <c r="AB4235">
        <v>1</v>
      </c>
      <c r="AZ4235" t="s">
        <v>6208</v>
      </c>
      <c r="BA4235" t="s">
        <v>63</v>
      </c>
    </row>
    <row r="4236" spans="1:53" x14ac:dyDescent="0.45">
      <c r="A4236" t="s">
        <v>398</v>
      </c>
      <c r="B4236">
        <v>35421</v>
      </c>
      <c r="C4236" s="1">
        <v>45714</v>
      </c>
      <c r="D4236" t="s">
        <v>512</v>
      </c>
      <c r="E4236" t="s">
        <v>399</v>
      </c>
      <c r="F4236" t="s">
        <v>6230</v>
      </c>
      <c r="G4236" t="s">
        <v>419</v>
      </c>
      <c r="I4236" t="s">
        <v>68</v>
      </c>
      <c r="J4236" t="s">
        <v>58</v>
      </c>
      <c r="K4236" t="s">
        <v>69</v>
      </c>
      <c r="N4236" t="s">
        <v>6231</v>
      </c>
      <c r="O4236" s="2">
        <v>708049000000</v>
      </c>
      <c r="P4236" t="s">
        <v>61</v>
      </c>
      <c r="AO4236">
        <v>1</v>
      </c>
      <c r="AP4236">
        <v>1</v>
      </c>
      <c r="AQ4236">
        <v>1</v>
      </c>
      <c r="AR4236">
        <v>1</v>
      </c>
      <c r="AS4236">
        <v>1</v>
      </c>
      <c r="AX4236" s="3">
        <v>0.76458333333333328</v>
      </c>
      <c r="AZ4236" t="s">
        <v>6208</v>
      </c>
      <c r="BA4236" t="s">
        <v>63</v>
      </c>
    </row>
    <row r="4237" spans="1:53" x14ac:dyDescent="0.45">
      <c r="A4237" t="s">
        <v>6232</v>
      </c>
      <c r="B4237">
        <v>35390</v>
      </c>
      <c r="C4237" s="1">
        <v>45714</v>
      </c>
      <c r="D4237" t="s">
        <v>103</v>
      </c>
      <c r="E4237" t="s">
        <v>6233</v>
      </c>
      <c r="F4237" t="s">
        <v>6234</v>
      </c>
      <c r="G4237" t="s">
        <v>419</v>
      </c>
      <c r="I4237" t="s">
        <v>68</v>
      </c>
      <c r="J4237" t="s">
        <v>58</v>
      </c>
      <c r="K4237" t="s">
        <v>69</v>
      </c>
      <c r="N4237" t="s">
        <v>6191</v>
      </c>
      <c r="O4237">
        <v>107147</v>
      </c>
      <c r="P4237" t="s">
        <v>61</v>
      </c>
      <c r="Q4237">
        <v>1</v>
      </c>
      <c r="T4237">
        <v>1</v>
      </c>
      <c r="AX4237" s="3">
        <v>0.7631944444444444</v>
      </c>
      <c r="AZ4237" t="s">
        <v>6208</v>
      </c>
      <c r="BA4237" t="s">
        <v>63</v>
      </c>
    </row>
    <row r="4238" spans="1:53" x14ac:dyDescent="0.45">
      <c r="A4238" t="s">
        <v>442</v>
      </c>
      <c r="B4238">
        <v>34533</v>
      </c>
      <c r="C4238" s="1">
        <v>45715</v>
      </c>
      <c r="D4238" t="s">
        <v>54</v>
      </c>
      <c r="E4238" t="s">
        <v>443</v>
      </c>
      <c r="F4238" t="s">
        <v>6235</v>
      </c>
      <c r="G4238" t="s">
        <v>419</v>
      </c>
      <c r="I4238" t="s">
        <v>68</v>
      </c>
      <c r="J4238" t="s">
        <v>58</v>
      </c>
      <c r="K4238" t="s">
        <v>69</v>
      </c>
      <c r="N4238" t="s">
        <v>6236</v>
      </c>
      <c r="O4238" s="2">
        <v>869247000000000</v>
      </c>
      <c r="P4238" t="s">
        <v>61</v>
      </c>
      <c r="AO4238">
        <v>1</v>
      </c>
      <c r="AZ4238" t="s">
        <v>4836</v>
      </c>
      <c r="BA4238" t="s">
        <v>63</v>
      </c>
    </row>
    <row r="4239" spans="1:53" x14ac:dyDescent="0.45">
      <c r="A4239" t="s">
        <v>53</v>
      </c>
      <c r="B4239">
        <v>33868</v>
      </c>
      <c r="C4239" s="1">
        <v>45715</v>
      </c>
      <c r="D4239" t="s">
        <v>54</v>
      </c>
      <c r="E4239" t="s">
        <v>55</v>
      </c>
      <c r="F4239" t="s">
        <v>4682</v>
      </c>
      <c r="G4239" t="s">
        <v>419</v>
      </c>
      <c r="I4239" t="s">
        <v>68</v>
      </c>
      <c r="J4239" t="s">
        <v>58</v>
      </c>
      <c r="K4239" t="s">
        <v>69</v>
      </c>
      <c r="N4239" t="s">
        <v>6237</v>
      </c>
      <c r="O4239">
        <v>107154</v>
      </c>
      <c r="P4239" t="s">
        <v>61</v>
      </c>
      <c r="Q4239">
        <v>1</v>
      </c>
      <c r="S4239">
        <v>2</v>
      </c>
      <c r="AX4239" s="4">
        <v>0.73472222222222228</v>
      </c>
      <c r="AZ4239" t="s">
        <v>4836</v>
      </c>
      <c r="BA4239" t="s">
        <v>63</v>
      </c>
    </row>
    <row r="4240" spans="1:53" x14ac:dyDescent="0.45">
      <c r="A4240" t="s">
        <v>81</v>
      </c>
      <c r="B4240">
        <v>33653</v>
      </c>
      <c r="C4240" s="1">
        <v>45715</v>
      </c>
      <c r="D4240" t="s">
        <v>103</v>
      </c>
      <c r="E4240" t="s">
        <v>83</v>
      </c>
      <c r="F4240" t="s">
        <v>4973</v>
      </c>
      <c r="G4240" t="s">
        <v>4737</v>
      </c>
      <c r="H4240" t="s">
        <v>1104</v>
      </c>
      <c r="I4240" t="s">
        <v>169</v>
      </c>
      <c r="J4240" t="s">
        <v>58</v>
      </c>
      <c r="K4240" t="s">
        <v>91</v>
      </c>
      <c r="N4240" t="s">
        <v>6238</v>
      </c>
      <c r="P4240" t="s">
        <v>61</v>
      </c>
      <c r="V4240">
        <v>1</v>
      </c>
      <c r="AZ4240" t="s">
        <v>4836</v>
      </c>
      <c r="BA4240" t="s">
        <v>77</v>
      </c>
    </row>
    <row r="4241" spans="1:53" x14ac:dyDescent="0.45">
      <c r="A4241" t="s">
        <v>81</v>
      </c>
      <c r="B4241">
        <v>35078</v>
      </c>
      <c r="C4241" s="1">
        <v>45715</v>
      </c>
      <c r="D4241" t="s">
        <v>103</v>
      </c>
      <c r="E4241" t="s">
        <v>83</v>
      </c>
      <c r="F4241" t="s">
        <v>6239</v>
      </c>
      <c r="G4241" t="s">
        <v>419</v>
      </c>
      <c r="I4241" t="s">
        <v>91</v>
      </c>
      <c r="J4241" t="s">
        <v>58</v>
      </c>
      <c r="K4241" t="s">
        <v>2497</v>
      </c>
      <c r="N4241" t="s">
        <v>6240</v>
      </c>
      <c r="O4241">
        <v>52194</v>
      </c>
      <c r="P4241" t="s">
        <v>61</v>
      </c>
      <c r="Y4241">
        <v>1</v>
      </c>
      <c r="AZ4241" t="s">
        <v>4836</v>
      </c>
      <c r="BA4241" t="s">
        <v>63</v>
      </c>
    </row>
    <row r="4242" spans="1:53" x14ac:dyDescent="0.45">
      <c r="A4242" t="s">
        <v>81</v>
      </c>
      <c r="B4242">
        <v>35079</v>
      </c>
      <c r="C4242" s="1">
        <v>45715</v>
      </c>
      <c r="D4242" t="s">
        <v>103</v>
      </c>
      <c r="E4242" t="s">
        <v>83</v>
      </c>
      <c r="F4242" t="s">
        <v>6241</v>
      </c>
      <c r="G4242" t="s">
        <v>419</v>
      </c>
      <c r="I4242" t="s">
        <v>91</v>
      </c>
      <c r="J4242" t="s">
        <v>58</v>
      </c>
      <c r="K4242" t="s">
        <v>2497</v>
      </c>
      <c r="N4242" t="s">
        <v>6240</v>
      </c>
      <c r="O4242">
        <v>52195</v>
      </c>
      <c r="P4242" t="s">
        <v>61</v>
      </c>
      <c r="Y4242">
        <v>1</v>
      </c>
      <c r="AZ4242" t="s">
        <v>4836</v>
      </c>
      <c r="BA4242" t="s">
        <v>63</v>
      </c>
    </row>
    <row r="4243" spans="1:53" x14ac:dyDescent="0.45">
      <c r="A4243" t="s">
        <v>6242</v>
      </c>
      <c r="B4243">
        <v>35397</v>
      </c>
      <c r="C4243" s="1">
        <v>45715</v>
      </c>
      <c r="D4243" t="s">
        <v>512</v>
      </c>
      <c r="E4243" t="s">
        <v>6243</v>
      </c>
      <c r="F4243" t="s">
        <v>6244</v>
      </c>
      <c r="G4243" t="s">
        <v>419</v>
      </c>
      <c r="H4243" t="s">
        <v>1108</v>
      </c>
      <c r="I4243" t="s">
        <v>57</v>
      </c>
      <c r="J4243" t="s">
        <v>58</v>
      </c>
      <c r="K4243" t="s">
        <v>59</v>
      </c>
      <c r="N4243" t="s">
        <v>6245</v>
      </c>
      <c r="O4243">
        <v>57271</v>
      </c>
      <c r="P4243" t="s">
        <v>61</v>
      </c>
      <c r="Q4243">
        <v>1</v>
      </c>
      <c r="AZ4243" t="s">
        <v>4836</v>
      </c>
      <c r="BA4243" t="s">
        <v>63</v>
      </c>
    </row>
    <row r="4244" spans="1:53" x14ac:dyDescent="0.45">
      <c r="A4244" t="s">
        <v>102</v>
      </c>
      <c r="B4244">
        <v>35405</v>
      </c>
      <c r="C4244" s="1">
        <v>45715</v>
      </c>
      <c r="D4244" t="s">
        <v>512</v>
      </c>
      <c r="E4244" t="s">
        <v>104</v>
      </c>
      <c r="F4244" t="s">
        <v>6246</v>
      </c>
      <c r="G4244" t="s">
        <v>419</v>
      </c>
      <c r="I4244" t="s">
        <v>68</v>
      </c>
      <c r="J4244" t="s">
        <v>58</v>
      </c>
      <c r="K4244" t="s">
        <v>69</v>
      </c>
      <c r="N4244" t="s">
        <v>6247</v>
      </c>
      <c r="O4244">
        <v>107150</v>
      </c>
      <c r="P4244" t="s">
        <v>61</v>
      </c>
      <c r="Q4244">
        <v>1</v>
      </c>
      <c r="AZ4244" t="s">
        <v>4836</v>
      </c>
      <c r="BA4244" t="s">
        <v>63</v>
      </c>
    </row>
    <row r="4245" spans="1:53" x14ac:dyDescent="0.45">
      <c r="A4245" t="s">
        <v>287</v>
      </c>
      <c r="B4245">
        <v>35363</v>
      </c>
      <c r="C4245" s="1">
        <v>45715</v>
      </c>
      <c r="D4245" t="s">
        <v>4904</v>
      </c>
      <c r="E4245" t="s">
        <v>1506</v>
      </c>
      <c r="F4245" t="s">
        <v>6248</v>
      </c>
      <c r="G4245" t="s">
        <v>419</v>
      </c>
      <c r="I4245" t="s">
        <v>91</v>
      </c>
      <c r="J4245" t="s">
        <v>58</v>
      </c>
      <c r="K4245" t="s">
        <v>2840</v>
      </c>
      <c r="N4245" t="s">
        <v>6249</v>
      </c>
      <c r="P4245" t="s">
        <v>61</v>
      </c>
      <c r="AH4245">
        <v>1</v>
      </c>
      <c r="AZ4245" t="s">
        <v>4836</v>
      </c>
      <c r="BA4245" t="s">
        <v>63</v>
      </c>
    </row>
    <row r="4246" spans="1:53" x14ac:dyDescent="0.45">
      <c r="A4246" t="s">
        <v>87</v>
      </c>
      <c r="C4246" s="1">
        <v>45715</v>
      </c>
      <c r="D4246" t="s">
        <v>282</v>
      </c>
      <c r="E4246" t="s">
        <v>197</v>
      </c>
      <c r="F4246" t="s">
        <v>6250</v>
      </c>
      <c r="G4246" t="s">
        <v>419</v>
      </c>
      <c r="I4246" t="s">
        <v>68</v>
      </c>
      <c r="J4246" t="s">
        <v>58</v>
      </c>
      <c r="K4246" t="s">
        <v>69</v>
      </c>
      <c r="N4246" t="s">
        <v>6251</v>
      </c>
      <c r="O4246">
        <v>107148</v>
      </c>
      <c r="P4246" t="s">
        <v>61</v>
      </c>
      <c r="Q4246">
        <v>1</v>
      </c>
      <c r="AZ4246" t="s">
        <v>4836</v>
      </c>
      <c r="BA4246" t="s">
        <v>63</v>
      </c>
    </row>
    <row r="4247" spans="1:53" x14ac:dyDescent="0.45">
      <c r="A4247" t="s">
        <v>5173</v>
      </c>
      <c r="B4247">
        <v>35423</v>
      </c>
      <c r="C4247" s="1">
        <v>45715</v>
      </c>
      <c r="D4247" t="s">
        <v>150</v>
      </c>
      <c r="E4247" t="s">
        <v>5174</v>
      </c>
      <c r="F4247" t="s">
        <v>6252</v>
      </c>
      <c r="G4247" t="s">
        <v>419</v>
      </c>
      <c r="I4247" t="s">
        <v>68</v>
      </c>
      <c r="J4247" t="s">
        <v>58</v>
      </c>
      <c r="K4247" t="s">
        <v>5940</v>
      </c>
      <c r="N4247" t="s">
        <v>6253</v>
      </c>
      <c r="O4247">
        <v>89021</v>
      </c>
      <c r="P4247" t="s">
        <v>61</v>
      </c>
      <c r="Q4247">
        <v>1</v>
      </c>
      <c r="AZ4247" t="s">
        <v>4836</v>
      </c>
      <c r="BA4247" t="s">
        <v>63</v>
      </c>
    </row>
    <row r="4248" spans="1:53" x14ac:dyDescent="0.45">
      <c r="A4248" t="s">
        <v>87</v>
      </c>
      <c r="C4248" s="1">
        <v>45715</v>
      </c>
      <c r="D4248" t="s">
        <v>282</v>
      </c>
      <c r="E4248" t="s">
        <v>197</v>
      </c>
      <c r="F4248" t="s">
        <v>6254</v>
      </c>
      <c r="G4248" t="s">
        <v>419</v>
      </c>
      <c r="I4248" t="s">
        <v>68</v>
      </c>
      <c r="J4248" t="s">
        <v>58</v>
      </c>
      <c r="K4248" t="s">
        <v>69</v>
      </c>
      <c r="N4248" t="s">
        <v>6251</v>
      </c>
      <c r="O4248">
        <v>107149</v>
      </c>
      <c r="P4248" t="s">
        <v>61</v>
      </c>
      <c r="Q4248">
        <v>1</v>
      </c>
      <c r="AZ4248" t="s">
        <v>4836</v>
      </c>
      <c r="BA4248" t="s">
        <v>63</v>
      </c>
    </row>
    <row r="4249" spans="1:53" x14ac:dyDescent="0.45">
      <c r="A4249" t="s">
        <v>81</v>
      </c>
      <c r="B4249">
        <v>35080</v>
      </c>
      <c r="C4249" s="1">
        <v>45715</v>
      </c>
      <c r="D4249" t="s">
        <v>103</v>
      </c>
      <c r="E4249" t="s">
        <v>83</v>
      </c>
      <c r="F4249" t="s">
        <v>2217</v>
      </c>
      <c r="G4249" t="s">
        <v>419</v>
      </c>
      <c r="I4249" t="s">
        <v>91</v>
      </c>
      <c r="J4249" t="s">
        <v>58</v>
      </c>
      <c r="K4249" t="s">
        <v>6255</v>
      </c>
      <c r="N4249" t="s">
        <v>6240</v>
      </c>
      <c r="O4249">
        <v>56510</v>
      </c>
      <c r="P4249" t="s">
        <v>61</v>
      </c>
      <c r="Y4249">
        <v>1</v>
      </c>
      <c r="AZ4249" t="s">
        <v>4836</v>
      </c>
      <c r="BA4249" t="s">
        <v>63</v>
      </c>
    </row>
    <row r="4250" spans="1:53" x14ac:dyDescent="0.45">
      <c r="A4250" t="s">
        <v>64</v>
      </c>
      <c r="B4250">
        <v>35455</v>
      </c>
      <c r="C4250" s="1">
        <v>45715</v>
      </c>
      <c r="D4250" t="s">
        <v>103</v>
      </c>
      <c r="E4250" t="s">
        <v>66</v>
      </c>
      <c r="F4250" t="s">
        <v>1697</v>
      </c>
      <c r="G4250" t="s">
        <v>419</v>
      </c>
      <c r="I4250" t="s">
        <v>68</v>
      </c>
      <c r="J4250" t="s">
        <v>58</v>
      </c>
      <c r="K4250" t="s">
        <v>5490</v>
      </c>
      <c r="N4250" t="s">
        <v>6046</v>
      </c>
      <c r="O4250">
        <v>103894</v>
      </c>
      <c r="P4250" t="s">
        <v>61</v>
      </c>
      <c r="AB4250">
        <v>1</v>
      </c>
      <c r="AZ4250" t="s">
        <v>4836</v>
      </c>
      <c r="BA4250" t="s">
        <v>63</v>
      </c>
    </row>
    <row r="4251" spans="1:53" x14ac:dyDescent="0.45">
      <c r="A4251" t="s">
        <v>301</v>
      </c>
      <c r="B4251">
        <v>35430</v>
      </c>
      <c r="C4251" s="1">
        <v>45715</v>
      </c>
      <c r="D4251" t="s">
        <v>433</v>
      </c>
      <c r="E4251" t="s">
        <v>302</v>
      </c>
      <c r="F4251" t="s">
        <v>6256</v>
      </c>
      <c r="G4251" t="s">
        <v>419</v>
      </c>
      <c r="H4251" t="s">
        <v>1104</v>
      </c>
      <c r="I4251" t="s">
        <v>57</v>
      </c>
      <c r="J4251" t="s">
        <v>416</v>
      </c>
      <c r="K4251" t="s">
        <v>5684</v>
      </c>
      <c r="N4251" t="s">
        <v>6026</v>
      </c>
      <c r="O4251">
        <v>96450</v>
      </c>
      <c r="P4251" t="s">
        <v>61</v>
      </c>
      <c r="T4251">
        <v>1</v>
      </c>
      <c r="AZ4251" t="s">
        <v>4836</v>
      </c>
      <c r="BA4251" t="s">
        <v>63</v>
      </c>
    </row>
    <row r="4252" spans="1:53" x14ac:dyDescent="0.45">
      <c r="A4252" t="s">
        <v>301</v>
      </c>
      <c r="B4252">
        <v>35432</v>
      </c>
      <c r="C4252" s="1">
        <v>45715</v>
      </c>
      <c r="D4252" t="s">
        <v>433</v>
      </c>
      <c r="E4252" t="s">
        <v>302</v>
      </c>
      <c r="F4252" t="s">
        <v>6257</v>
      </c>
      <c r="G4252" t="s">
        <v>419</v>
      </c>
      <c r="H4252" t="s">
        <v>1108</v>
      </c>
      <c r="I4252" t="s">
        <v>57</v>
      </c>
      <c r="J4252" t="s">
        <v>416</v>
      </c>
      <c r="K4252" t="s">
        <v>5684</v>
      </c>
      <c r="N4252" t="s">
        <v>6258</v>
      </c>
      <c r="O4252">
        <v>97592</v>
      </c>
      <c r="P4252" t="s">
        <v>61</v>
      </c>
      <c r="Y4252">
        <v>1</v>
      </c>
      <c r="AM4252">
        <v>1</v>
      </c>
      <c r="AZ4252" t="s">
        <v>4836</v>
      </c>
      <c r="BA4252" t="s">
        <v>63</v>
      </c>
    </row>
    <row r="4253" spans="1:53" x14ac:dyDescent="0.45">
      <c r="A4253" t="s">
        <v>5173</v>
      </c>
      <c r="B4253">
        <v>35524</v>
      </c>
      <c r="C4253" s="1">
        <v>45715</v>
      </c>
      <c r="D4253" t="s">
        <v>82</v>
      </c>
      <c r="E4253" t="s">
        <v>5174</v>
      </c>
      <c r="F4253" t="s">
        <v>6259</v>
      </c>
      <c r="G4253" t="s">
        <v>419</v>
      </c>
      <c r="I4253" t="s">
        <v>68</v>
      </c>
      <c r="J4253" t="s">
        <v>58</v>
      </c>
      <c r="K4253" t="s">
        <v>69</v>
      </c>
      <c r="N4253" t="s">
        <v>6260</v>
      </c>
      <c r="O4253">
        <v>107152</v>
      </c>
      <c r="P4253" t="s">
        <v>61</v>
      </c>
      <c r="Q4253">
        <v>1</v>
      </c>
      <c r="U4253">
        <v>1</v>
      </c>
      <c r="AZ4253" t="s">
        <v>4836</v>
      </c>
      <c r="BA4253" t="s">
        <v>63</v>
      </c>
    </row>
    <row r="4254" spans="1:53" x14ac:dyDescent="0.45">
      <c r="A4254" t="s">
        <v>64</v>
      </c>
      <c r="B4254">
        <v>35456</v>
      </c>
      <c r="C4254" s="1">
        <v>45715</v>
      </c>
      <c r="D4254" t="s">
        <v>103</v>
      </c>
      <c r="E4254" t="s">
        <v>66</v>
      </c>
      <c r="F4254" t="s">
        <v>6261</v>
      </c>
      <c r="G4254" t="s">
        <v>419</v>
      </c>
      <c r="I4254" t="s">
        <v>68</v>
      </c>
      <c r="J4254" t="s">
        <v>58</v>
      </c>
      <c r="K4254" t="s">
        <v>5490</v>
      </c>
      <c r="N4254" t="s">
        <v>6046</v>
      </c>
      <c r="O4254">
        <v>102987</v>
      </c>
      <c r="P4254" t="s">
        <v>61</v>
      </c>
      <c r="AB4254">
        <v>1</v>
      </c>
      <c r="AZ4254" t="s">
        <v>4836</v>
      </c>
      <c r="BA4254" t="s">
        <v>63</v>
      </c>
    </row>
    <row r="4255" spans="1:53" x14ac:dyDescent="0.45">
      <c r="A4255" t="s">
        <v>64</v>
      </c>
      <c r="B4255">
        <v>35457</v>
      </c>
      <c r="C4255" s="1">
        <v>45715</v>
      </c>
      <c r="D4255" t="s">
        <v>103</v>
      </c>
      <c r="E4255" t="s">
        <v>66</v>
      </c>
      <c r="F4255" t="s">
        <v>6262</v>
      </c>
      <c r="G4255" t="s">
        <v>419</v>
      </c>
      <c r="I4255" t="s">
        <v>68</v>
      </c>
      <c r="J4255" t="s">
        <v>58</v>
      </c>
      <c r="K4255" t="s">
        <v>5490</v>
      </c>
      <c r="N4255" t="s">
        <v>6046</v>
      </c>
      <c r="O4255">
        <v>102794</v>
      </c>
      <c r="P4255" t="s">
        <v>61</v>
      </c>
      <c r="AB4255">
        <v>1</v>
      </c>
      <c r="AZ4255" t="s">
        <v>4836</v>
      </c>
      <c r="BA4255" t="s">
        <v>63</v>
      </c>
    </row>
    <row r="4256" spans="1:53" x14ac:dyDescent="0.45">
      <c r="A4256" t="s">
        <v>64</v>
      </c>
      <c r="B4256">
        <v>35364</v>
      </c>
      <c r="C4256" s="1">
        <v>45715</v>
      </c>
      <c r="D4256" t="s">
        <v>395</v>
      </c>
      <c r="E4256" t="s">
        <v>383</v>
      </c>
      <c r="F4256" t="s">
        <v>6263</v>
      </c>
      <c r="G4256" t="s">
        <v>419</v>
      </c>
      <c r="I4256" t="s">
        <v>68</v>
      </c>
      <c r="J4256" t="s">
        <v>58</v>
      </c>
      <c r="K4256" t="s">
        <v>69</v>
      </c>
      <c r="N4256" t="s">
        <v>2515</v>
      </c>
      <c r="O4256">
        <v>107155</v>
      </c>
      <c r="P4256" t="s">
        <v>61</v>
      </c>
      <c r="Q4256">
        <v>1</v>
      </c>
      <c r="AX4256" s="4">
        <v>0.74930555555555556</v>
      </c>
      <c r="AZ4256" t="s">
        <v>4836</v>
      </c>
      <c r="BA4256" t="s">
        <v>63</v>
      </c>
    </row>
    <row r="4257" spans="1:53" x14ac:dyDescent="0.45">
      <c r="A4257" t="s">
        <v>53</v>
      </c>
      <c r="B4257">
        <v>33136</v>
      </c>
      <c r="C4257" s="1">
        <v>45715</v>
      </c>
      <c r="D4257" t="s">
        <v>103</v>
      </c>
      <c r="E4257" t="s">
        <v>55</v>
      </c>
      <c r="F4257" t="s">
        <v>3286</v>
      </c>
      <c r="G4257" t="s">
        <v>419</v>
      </c>
      <c r="H4257" t="s">
        <v>1108</v>
      </c>
      <c r="I4257" t="s">
        <v>57</v>
      </c>
      <c r="J4257" t="s">
        <v>58</v>
      </c>
      <c r="K4257" t="s">
        <v>59</v>
      </c>
      <c r="N4257" t="s">
        <v>6264</v>
      </c>
      <c r="O4257">
        <v>61711</v>
      </c>
      <c r="P4257" t="s">
        <v>61</v>
      </c>
      <c r="Q4257">
        <v>1</v>
      </c>
      <c r="S4257">
        <v>2</v>
      </c>
      <c r="AX4257" s="4">
        <v>0.82638888888888884</v>
      </c>
      <c r="AZ4257" t="s">
        <v>4836</v>
      </c>
      <c r="BA4257" t="s">
        <v>63</v>
      </c>
    </row>
    <row r="4258" spans="1:53" x14ac:dyDescent="0.45">
      <c r="A4258" t="s">
        <v>398</v>
      </c>
      <c r="B4258">
        <v>34775</v>
      </c>
      <c r="C4258" s="1">
        <v>45715</v>
      </c>
      <c r="D4258" t="s">
        <v>512</v>
      </c>
      <c r="E4258" t="s">
        <v>399</v>
      </c>
      <c r="F4258" t="s">
        <v>6265</v>
      </c>
      <c r="G4258" t="s">
        <v>419</v>
      </c>
      <c r="I4258" t="s">
        <v>68</v>
      </c>
      <c r="J4258" t="s">
        <v>58</v>
      </c>
      <c r="K4258" t="s">
        <v>5721</v>
      </c>
      <c r="N4258" t="s">
        <v>6266</v>
      </c>
      <c r="O4258" s="2">
        <v>708049000000</v>
      </c>
      <c r="P4258" t="s">
        <v>61</v>
      </c>
      <c r="AO4258">
        <v>1</v>
      </c>
      <c r="AP4258">
        <v>1</v>
      </c>
      <c r="AQ4258">
        <v>1</v>
      </c>
      <c r="AR4258">
        <v>1</v>
      </c>
      <c r="AS4258">
        <v>1</v>
      </c>
      <c r="AX4258" s="4">
        <v>0.7583333333333333</v>
      </c>
      <c r="AZ4258" t="s">
        <v>4836</v>
      </c>
      <c r="BA4258" t="s">
        <v>63</v>
      </c>
    </row>
    <row r="4259" spans="1:53" x14ac:dyDescent="0.45">
      <c r="A4259" t="s">
        <v>398</v>
      </c>
      <c r="B4259">
        <v>34775</v>
      </c>
      <c r="C4259" s="1">
        <v>45715</v>
      </c>
      <c r="D4259" t="s">
        <v>512</v>
      </c>
      <c r="E4259" t="s">
        <v>399</v>
      </c>
      <c r="F4259" t="s">
        <v>6265</v>
      </c>
      <c r="G4259" t="s">
        <v>419</v>
      </c>
      <c r="I4259" t="s">
        <v>68</v>
      </c>
      <c r="J4259" t="s">
        <v>58</v>
      </c>
      <c r="K4259" t="s">
        <v>69</v>
      </c>
      <c r="N4259" t="s">
        <v>6267</v>
      </c>
      <c r="O4259">
        <v>107156</v>
      </c>
      <c r="P4259" t="s">
        <v>61</v>
      </c>
      <c r="Q4259">
        <v>1</v>
      </c>
      <c r="U4259">
        <v>1</v>
      </c>
      <c r="AX4259" s="4">
        <v>0.78055555555555556</v>
      </c>
      <c r="AZ4259" t="s">
        <v>4836</v>
      </c>
      <c r="BA4259" t="s">
        <v>63</v>
      </c>
    </row>
    <row r="4260" spans="1:53" x14ac:dyDescent="0.45">
      <c r="A4260" t="s">
        <v>413</v>
      </c>
      <c r="B4260">
        <v>35426</v>
      </c>
      <c r="C4260" s="1">
        <v>45716</v>
      </c>
      <c r="D4260" t="s">
        <v>82</v>
      </c>
      <c r="E4260" t="s">
        <v>414</v>
      </c>
      <c r="F4260" t="s">
        <v>1824</v>
      </c>
      <c r="G4260" t="s">
        <v>419</v>
      </c>
      <c r="H4260" t="s">
        <v>1108</v>
      </c>
      <c r="I4260" t="s">
        <v>57</v>
      </c>
      <c r="J4260" t="s">
        <v>416</v>
      </c>
      <c r="K4260" t="s">
        <v>59</v>
      </c>
      <c r="N4260" t="s">
        <v>6268</v>
      </c>
      <c r="O4260">
        <v>88490</v>
      </c>
      <c r="P4260" t="s">
        <v>61</v>
      </c>
      <c r="AF4260">
        <v>1</v>
      </c>
      <c r="AZ4260" t="s">
        <v>4897</v>
      </c>
      <c r="BA4260" t="s">
        <v>63</v>
      </c>
    </row>
    <row r="4261" spans="1:53" x14ac:dyDescent="0.45">
      <c r="A4261" t="s">
        <v>53</v>
      </c>
      <c r="B4261">
        <v>35437</v>
      </c>
      <c r="C4261" s="1">
        <v>45716</v>
      </c>
      <c r="D4261" t="s">
        <v>82</v>
      </c>
      <c r="E4261" t="s">
        <v>55</v>
      </c>
      <c r="F4261" t="s">
        <v>6269</v>
      </c>
      <c r="G4261" t="s">
        <v>419</v>
      </c>
      <c r="I4261" t="s">
        <v>91</v>
      </c>
      <c r="J4261" t="s">
        <v>58</v>
      </c>
      <c r="K4261" t="s">
        <v>2840</v>
      </c>
      <c r="N4261" t="s">
        <v>6270</v>
      </c>
      <c r="O4261">
        <v>91080</v>
      </c>
      <c r="P4261" t="s">
        <v>61</v>
      </c>
      <c r="Y4261">
        <v>1</v>
      </c>
      <c r="AZ4261" t="s">
        <v>4897</v>
      </c>
      <c r="BA4261" t="s">
        <v>77</v>
      </c>
    </row>
    <row r="4262" spans="1:53" x14ac:dyDescent="0.45">
      <c r="A4262" t="s">
        <v>53</v>
      </c>
      <c r="B4262">
        <v>35438</v>
      </c>
      <c r="C4262" s="1">
        <v>45716</v>
      </c>
      <c r="D4262" t="s">
        <v>82</v>
      </c>
      <c r="E4262" t="s">
        <v>55</v>
      </c>
      <c r="F4262" t="s">
        <v>6271</v>
      </c>
      <c r="G4262" t="s">
        <v>419</v>
      </c>
      <c r="I4262" t="s">
        <v>68</v>
      </c>
      <c r="J4262" t="s">
        <v>58</v>
      </c>
      <c r="K4262" t="s">
        <v>69</v>
      </c>
      <c r="N4262" t="s">
        <v>6272</v>
      </c>
      <c r="O4262">
        <v>107160</v>
      </c>
      <c r="P4262" t="s">
        <v>61</v>
      </c>
      <c r="Q4262">
        <v>1</v>
      </c>
      <c r="S4262">
        <v>2</v>
      </c>
      <c r="T4262">
        <v>1</v>
      </c>
      <c r="U4262">
        <v>1</v>
      </c>
      <c r="AZ4262" t="s">
        <v>4897</v>
      </c>
      <c r="BA4262" t="s">
        <v>77</v>
      </c>
    </row>
    <row r="4263" spans="1:53" x14ac:dyDescent="0.45">
      <c r="A4263" t="s">
        <v>234</v>
      </c>
      <c r="B4263">
        <v>35429</v>
      </c>
      <c r="C4263" s="1">
        <v>45716</v>
      </c>
      <c r="D4263" t="s">
        <v>395</v>
      </c>
      <c r="E4263" t="s">
        <v>235</v>
      </c>
      <c r="F4263" t="s">
        <v>6273</v>
      </c>
      <c r="G4263" t="s">
        <v>419</v>
      </c>
      <c r="I4263" t="s">
        <v>68</v>
      </c>
      <c r="J4263" t="s">
        <v>58</v>
      </c>
      <c r="K4263" t="s">
        <v>69</v>
      </c>
      <c r="N4263" t="s">
        <v>5914</v>
      </c>
      <c r="O4263">
        <v>107157</v>
      </c>
      <c r="P4263" t="s">
        <v>61</v>
      </c>
      <c r="Q4263">
        <v>1</v>
      </c>
      <c r="T4263">
        <v>1</v>
      </c>
      <c r="U4263">
        <v>1</v>
      </c>
      <c r="AZ4263" t="s">
        <v>4897</v>
      </c>
      <c r="BA4263" t="s">
        <v>63</v>
      </c>
    </row>
    <row r="4264" spans="1:53" x14ac:dyDescent="0.45">
      <c r="A4264" t="s">
        <v>2221</v>
      </c>
      <c r="B4264">
        <v>35435</v>
      </c>
      <c r="C4264" s="1">
        <v>45716</v>
      </c>
      <c r="D4264" t="s">
        <v>395</v>
      </c>
      <c r="E4264" t="s">
        <v>2222</v>
      </c>
      <c r="F4264" t="s">
        <v>6274</v>
      </c>
      <c r="G4264" t="s">
        <v>4737</v>
      </c>
      <c r="H4264" t="s">
        <v>1104</v>
      </c>
      <c r="I4264" t="s">
        <v>169</v>
      </c>
      <c r="J4264" t="s">
        <v>58</v>
      </c>
      <c r="K4264" t="s">
        <v>68</v>
      </c>
      <c r="N4264" t="s">
        <v>6275</v>
      </c>
      <c r="P4264" t="s">
        <v>61</v>
      </c>
      <c r="V4264">
        <v>1</v>
      </c>
      <c r="AZ4264" t="s">
        <v>4897</v>
      </c>
      <c r="BA4264" t="s">
        <v>77</v>
      </c>
    </row>
    <row r="4265" spans="1:53" x14ac:dyDescent="0.45">
      <c r="A4265" t="s">
        <v>2221</v>
      </c>
      <c r="B4265">
        <v>35434</v>
      </c>
      <c r="C4265" s="1">
        <v>45716</v>
      </c>
      <c r="D4265" t="s">
        <v>395</v>
      </c>
      <c r="E4265" t="s">
        <v>2222</v>
      </c>
      <c r="F4265" t="s">
        <v>6276</v>
      </c>
      <c r="G4265" t="s">
        <v>4737</v>
      </c>
      <c r="H4265" t="s">
        <v>1104</v>
      </c>
      <c r="I4265" t="s">
        <v>169</v>
      </c>
      <c r="J4265" t="s">
        <v>58</v>
      </c>
      <c r="K4265" t="s">
        <v>68</v>
      </c>
      <c r="N4265" t="s">
        <v>6275</v>
      </c>
      <c r="P4265" t="s">
        <v>61</v>
      </c>
      <c r="V4265">
        <v>1</v>
      </c>
      <c r="AZ4265" t="s">
        <v>4897</v>
      </c>
      <c r="BA4265" t="s">
        <v>77</v>
      </c>
    </row>
    <row r="4266" spans="1:53" x14ac:dyDescent="0.45">
      <c r="A4266" t="s">
        <v>458</v>
      </c>
      <c r="B4266">
        <v>35403</v>
      </c>
      <c r="C4266" s="1">
        <v>45716</v>
      </c>
      <c r="D4266" t="s">
        <v>54</v>
      </c>
      <c r="E4266" t="s">
        <v>459</v>
      </c>
      <c r="F4266" t="s">
        <v>6277</v>
      </c>
      <c r="G4266" t="s">
        <v>419</v>
      </c>
      <c r="H4266" t="s">
        <v>1104</v>
      </c>
      <c r="I4266" t="s">
        <v>57</v>
      </c>
      <c r="J4266" t="s">
        <v>58</v>
      </c>
      <c r="K4266" t="s">
        <v>59</v>
      </c>
      <c r="N4266" t="s">
        <v>6278</v>
      </c>
      <c r="O4266">
        <v>99295</v>
      </c>
      <c r="P4266" t="s">
        <v>61</v>
      </c>
      <c r="AL4266">
        <v>1</v>
      </c>
      <c r="AZ4266" t="s">
        <v>4897</v>
      </c>
      <c r="BA4266" t="s">
        <v>63</v>
      </c>
    </row>
    <row r="4267" spans="1:53" x14ac:dyDescent="0.45">
      <c r="A4267" t="s">
        <v>53</v>
      </c>
      <c r="B4267">
        <v>35182</v>
      </c>
      <c r="C4267" s="1">
        <v>45716</v>
      </c>
      <c r="D4267" t="s">
        <v>54</v>
      </c>
      <c r="E4267" t="s">
        <v>55</v>
      </c>
      <c r="F4267" t="s">
        <v>6279</v>
      </c>
      <c r="G4267" t="s">
        <v>419</v>
      </c>
      <c r="H4267" t="s">
        <v>1108</v>
      </c>
      <c r="I4267" t="s">
        <v>57</v>
      </c>
      <c r="J4267" t="s">
        <v>58</v>
      </c>
      <c r="K4267" t="s">
        <v>59</v>
      </c>
      <c r="N4267" t="s">
        <v>6280</v>
      </c>
      <c r="O4267">
        <v>19465</v>
      </c>
      <c r="P4267" t="s">
        <v>61</v>
      </c>
      <c r="Q4267">
        <v>1</v>
      </c>
      <c r="AZ4267" t="s">
        <v>4897</v>
      </c>
      <c r="BA4267" t="s">
        <v>63</v>
      </c>
    </row>
    <row r="4268" spans="1:53" x14ac:dyDescent="0.45">
      <c r="A4268" t="s">
        <v>81</v>
      </c>
      <c r="B4268">
        <v>33653</v>
      </c>
      <c r="C4268" s="1">
        <v>45716</v>
      </c>
      <c r="D4268" t="s">
        <v>103</v>
      </c>
      <c r="E4268" t="s">
        <v>83</v>
      </c>
      <c r="F4268" t="s">
        <v>4973</v>
      </c>
      <c r="G4268" t="s">
        <v>419</v>
      </c>
      <c r="I4268" t="s">
        <v>91</v>
      </c>
      <c r="J4268" t="s">
        <v>58</v>
      </c>
      <c r="K4268" t="s">
        <v>6057</v>
      </c>
      <c r="N4268" t="s">
        <v>1149</v>
      </c>
      <c r="O4268">
        <v>159050381925</v>
      </c>
      <c r="P4268" t="s">
        <v>61</v>
      </c>
      <c r="Y4268">
        <v>1</v>
      </c>
      <c r="AZ4268" t="s">
        <v>4897</v>
      </c>
      <c r="BA4268" t="s">
        <v>63</v>
      </c>
    </row>
    <row r="4269" spans="1:53" x14ac:dyDescent="0.45">
      <c r="A4269" t="s">
        <v>2548</v>
      </c>
      <c r="B4269">
        <v>35402</v>
      </c>
      <c r="C4269" s="1">
        <v>45716</v>
      </c>
      <c r="D4269" t="s">
        <v>103</v>
      </c>
      <c r="E4269" t="s">
        <v>2549</v>
      </c>
      <c r="F4269" t="s">
        <v>6281</v>
      </c>
      <c r="G4269" t="s">
        <v>4737</v>
      </c>
      <c r="H4269" t="s">
        <v>1104</v>
      </c>
      <c r="I4269" t="s">
        <v>169</v>
      </c>
      <c r="J4269" t="s">
        <v>58</v>
      </c>
      <c r="K4269" t="s">
        <v>91</v>
      </c>
      <c r="N4269" t="s">
        <v>6282</v>
      </c>
      <c r="O4269">
        <v>100824</v>
      </c>
      <c r="P4269" t="s">
        <v>61</v>
      </c>
      <c r="Y4269">
        <v>1</v>
      </c>
      <c r="AZ4269" t="s">
        <v>4897</v>
      </c>
      <c r="BA4269" t="s">
        <v>63</v>
      </c>
    </row>
    <row r="4270" spans="1:53" x14ac:dyDescent="0.45">
      <c r="A4270" t="s">
        <v>1757</v>
      </c>
      <c r="B4270">
        <v>35361</v>
      </c>
      <c r="C4270" s="1">
        <v>45716</v>
      </c>
      <c r="D4270" t="s">
        <v>103</v>
      </c>
      <c r="E4270" t="s">
        <v>1758</v>
      </c>
      <c r="F4270" t="s">
        <v>6283</v>
      </c>
      <c r="G4270" t="s">
        <v>419</v>
      </c>
      <c r="I4270" t="s">
        <v>91</v>
      </c>
      <c r="J4270" t="s">
        <v>58</v>
      </c>
      <c r="K4270" t="s">
        <v>2840</v>
      </c>
      <c r="N4270" t="s">
        <v>5543</v>
      </c>
      <c r="O4270">
        <v>50742</v>
      </c>
      <c r="P4270" t="s">
        <v>61</v>
      </c>
      <c r="Y4270">
        <v>1</v>
      </c>
      <c r="AZ4270" t="s">
        <v>4897</v>
      </c>
      <c r="BA4270" t="s">
        <v>63</v>
      </c>
    </row>
    <row r="4271" spans="1:53" x14ac:dyDescent="0.45">
      <c r="A4271" t="s">
        <v>627</v>
      </c>
      <c r="B4271">
        <v>35417</v>
      </c>
      <c r="C4271" s="1">
        <v>45716</v>
      </c>
      <c r="D4271" t="s">
        <v>103</v>
      </c>
      <c r="E4271" t="s">
        <v>6284</v>
      </c>
      <c r="F4271" t="s">
        <v>6285</v>
      </c>
      <c r="G4271" t="s">
        <v>419</v>
      </c>
      <c r="I4271" t="s">
        <v>68</v>
      </c>
      <c r="J4271" t="s">
        <v>58</v>
      </c>
      <c r="K4271" t="s">
        <v>69</v>
      </c>
      <c r="N4271" t="s">
        <v>2515</v>
      </c>
      <c r="O4271">
        <v>107161</v>
      </c>
      <c r="P4271" t="s">
        <v>61</v>
      </c>
      <c r="Q4271">
        <v>1</v>
      </c>
      <c r="AX4271" s="4">
        <v>0.7583333333333333</v>
      </c>
      <c r="AZ4271" t="s">
        <v>4897</v>
      </c>
      <c r="BA4271" t="s">
        <v>63</v>
      </c>
    </row>
    <row r="4272" spans="1:53" x14ac:dyDescent="0.45">
      <c r="A4272" t="s">
        <v>470</v>
      </c>
      <c r="B4272">
        <v>35418</v>
      </c>
      <c r="C4272" s="1">
        <v>45716</v>
      </c>
      <c r="D4272" t="s">
        <v>512</v>
      </c>
      <c r="E4272" t="s">
        <v>471</v>
      </c>
      <c r="F4272" t="s">
        <v>6286</v>
      </c>
      <c r="G4272" t="s">
        <v>419</v>
      </c>
      <c r="H4272" t="s">
        <v>1108</v>
      </c>
      <c r="I4272" t="s">
        <v>57</v>
      </c>
      <c r="J4272" t="s">
        <v>58</v>
      </c>
      <c r="K4272" t="s">
        <v>59</v>
      </c>
      <c r="N4272" t="s">
        <v>6287</v>
      </c>
      <c r="O4272">
        <v>46570</v>
      </c>
      <c r="P4272" t="s">
        <v>61</v>
      </c>
      <c r="Q4272">
        <v>1</v>
      </c>
      <c r="AZ4272" t="s">
        <v>4897</v>
      </c>
      <c r="BA4272" t="s">
        <v>63</v>
      </c>
    </row>
    <row r="4273" spans="1:53" x14ac:dyDescent="0.45">
      <c r="A4273" t="s">
        <v>106</v>
      </c>
      <c r="B4273">
        <v>35263</v>
      </c>
      <c r="C4273" s="1">
        <v>45716</v>
      </c>
      <c r="D4273" t="s">
        <v>512</v>
      </c>
      <c r="E4273" t="s">
        <v>1033</v>
      </c>
      <c r="F4273" t="s">
        <v>2175</v>
      </c>
      <c r="G4273" t="s">
        <v>419</v>
      </c>
      <c r="H4273" t="s">
        <v>1108</v>
      </c>
      <c r="I4273" t="s">
        <v>57</v>
      </c>
      <c r="J4273" t="s">
        <v>58</v>
      </c>
      <c r="K4273" t="s">
        <v>230</v>
      </c>
      <c r="N4273" t="s">
        <v>6288</v>
      </c>
      <c r="O4273">
        <v>708047436972</v>
      </c>
      <c r="P4273" t="s">
        <v>61</v>
      </c>
      <c r="Y4273">
        <v>1</v>
      </c>
      <c r="AZ4273" t="s">
        <v>4897</v>
      </c>
      <c r="BA4273" t="s">
        <v>63</v>
      </c>
    </row>
    <row r="4274" spans="1:53" x14ac:dyDescent="0.45">
      <c r="A4274" t="s">
        <v>111</v>
      </c>
      <c r="B4274">
        <v>35441</v>
      </c>
      <c r="C4274" s="1">
        <v>45716</v>
      </c>
      <c r="D4274" t="s">
        <v>88</v>
      </c>
      <c r="E4274" t="s">
        <v>112</v>
      </c>
      <c r="F4274" t="s">
        <v>6289</v>
      </c>
      <c r="G4274" t="s">
        <v>419</v>
      </c>
      <c r="I4274" t="s">
        <v>91</v>
      </c>
      <c r="J4274" t="s">
        <v>58</v>
      </c>
      <c r="K4274" t="s">
        <v>92</v>
      </c>
      <c r="N4274" t="s">
        <v>93</v>
      </c>
      <c r="O4274">
        <v>81293</v>
      </c>
      <c r="P4274" t="s">
        <v>61</v>
      </c>
      <c r="Q4274">
        <v>1</v>
      </c>
      <c r="AZ4274" t="s">
        <v>4897</v>
      </c>
      <c r="BA4274" t="s">
        <v>63</v>
      </c>
    </row>
    <row r="4275" spans="1:53" x14ac:dyDescent="0.45">
      <c r="A4275" t="s">
        <v>1156</v>
      </c>
      <c r="B4275">
        <v>35446</v>
      </c>
      <c r="C4275" s="1">
        <v>45716</v>
      </c>
      <c r="D4275" t="s">
        <v>88</v>
      </c>
      <c r="E4275" t="s">
        <v>1157</v>
      </c>
      <c r="F4275" t="s">
        <v>6290</v>
      </c>
      <c r="G4275" t="s">
        <v>419</v>
      </c>
      <c r="I4275" t="s">
        <v>91</v>
      </c>
      <c r="J4275" t="s">
        <v>58</v>
      </c>
      <c r="K4275" t="s">
        <v>92</v>
      </c>
      <c r="N4275" t="s">
        <v>93</v>
      </c>
      <c r="O4275">
        <v>60207</v>
      </c>
      <c r="P4275" t="s">
        <v>61</v>
      </c>
      <c r="Q4275">
        <v>1</v>
      </c>
      <c r="AZ4275" t="s">
        <v>4897</v>
      </c>
      <c r="BA4275" t="s">
        <v>63</v>
      </c>
    </row>
    <row r="4276" spans="1:53" x14ac:dyDescent="0.45">
      <c r="A4276" t="s">
        <v>111</v>
      </c>
      <c r="B4276">
        <v>35442</v>
      </c>
      <c r="C4276" s="1">
        <v>45716</v>
      </c>
      <c r="D4276" t="s">
        <v>88</v>
      </c>
      <c r="E4276" t="s">
        <v>112</v>
      </c>
      <c r="F4276" t="s">
        <v>6291</v>
      </c>
      <c r="G4276" t="s">
        <v>419</v>
      </c>
      <c r="I4276" t="s">
        <v>91</v>
      </c>
      <c r="J4276" t="s">
        <v>58</v>
      </c>
      <c r="K4276" t="s">
        <v>92</v>
      </c>
      <c r="N4276" t="s">
        <v>93</v>
      </c>
      <c r="O4276">
        <v>86932</v>
      </c>
      <c r="P4276" t="s">
        <v>61</v>
      </c>
      <c r="Q4276">
        <v>1</v>
      </c>
      <c r="AZ4276" t="s">
        <v>4897</v>
      </c>
      <c r="BA4276" t="s">
        <v>63</v>
      </c>
    </row>
    <row r="4277" spans="1:53" x14ac:dyDescent="0.45">
      <c r="A4277" t="s">
        <v>3971</v>
      </c>
      <c r="B4277">
        <v>35451</v>
      </c>
      <c r="C4277" s="1">
        <v>45716</v>
      </c>
      <c r="D4277" t="s">
        <v>395</v>
      </c>
      <c r="E4277" t="s">
        <v>3972</v>
      </c>
      <c r="F4277" t="s">
        <v>6292</v>
      </c>
      <c r="G4277" t="s">
        <v>419</v>
      </c>
      <c r="I4277" t="s">
        <v>68</v>
      </c>
      <c r="J4277" t="s">
        <v>58</v>
      </c>
      <c r="K4277" t="s">
        <v>69</v>
      </c>
      <c r="N4277" t="s">
        <v>2515</v>
      </c>
      <c r="O4277">
        <v>107158</v>
      </c>
      <c r="P4277" t="s">
        <v>61</v>
      </c>
      <c r="Q4277">
        <v>1</v>
      </c>
      <c r="AZ4277" t="s">
        <v>4897</v>
      </c>
      <c r="BA4277" t="s">
        <v>63</v>
      </c>
    </row>
    <row r="4278" spans="1:53" x14ac:dyDescent="0.45">
      <c r="A4278" t="s">
        <v>3971</v>
      </c>
      <c r="B4278">
        <v>35453</v>
      </c>
      <c r="C4278" s="1">
        <v>45716</v>
      </c>
      <c r="D4278" t="s">
        <v>395</v>
      </c>
      <c r="E4278" t="s">
        <v>3972</v>
      </c>
      <c r="F4278" t="s">
        <v>6293</v>
      </c>
      <c r="G4278" t="s">
        <v>419</v>
      </c>
      <c r="I4278" t="s">
        <v>68</v>
      </c>
      <c r="J4278" t="s">
        <v>58</v>
      </c>
      <c r="K4278" t="s">
        <v>69</v>
      </c>
      <c r="N4278" t="s">
        <v>2515</v>
      </c>
      <c r="O4278">
        <v>107159</v>
      </c>
      <c r="P4278" t="s">
        <v>61</v>
      </c>
      <c r="Q4278">
        <v>1</v>
      </c>
      <c r="AZ4278" t="s">
        <v>4897</v>
      </c>
      <c r="BA4278" t="s">
        <v>63</v>
      </c>
    </row>
    <row r="4279" spans="1:53" x14ac:dyDescent="0.45">
      <c r="A4279" t="s">
        <v>1757</v>
      </c>
      <c r="B4279">
        <v>35360</v>
      </c>
      <c r="C4279" s="1">
        <v>45716</v>
      </c>
      <c r="D4279" t="s">
        <v>103</v>
      </c>
      <c r="E4279" t="s">
        <v>1758</v>
      </c>
      <c r="F4279" t="s">
        <v>1890</v>
      </c>
      <c r="G4279" t="s">
        <v>4737</v>
      </c>
      <c r="H4279" t="s">
        <v>1104</v>
      </c>
      <c r="I4279" t="s">
        <v>169</v>
      </c>
      <c r="J4279" t="s">
        <v>58</v>
      </c>
      <c r="K4279" t="s">
        <v>91</v>
      </c>
      <c r="N4279" t="s">
        <v>6294</v>
      </c>
      <c r="O4279">
        <v>50745</v>
      </c>
      <c r="P4279" t="s">
        <v>61</v>
      </c>
      <c r="V4279">
        <v>1</v>
      </c>
      <c r="AZ4279" t="s">
        <v>4897</v>
      </c>
      <c r="BA4279" t="s">
        <v>63</v>
      </c>
    </row>
    <row r="4280" spans="1:53" x14ac:dyDescent="0.45">
      <c r="A4280" t="s">
        <v>87</v>
      </c>
      <c r="B4280">
        <v>35703</v>
      </c>
      <c r="C4280" s="1">
        <v>45716</v>
      </c>
      <c r="D4280" t="s">
        <v>282</v>
      </c>
      <c r="E4280" t="s">
        <v>89</v>
      </c>
      <c r="F4280" t="s">
        <v>6295</v>
      </c>
      <c r="G4280" t="s">
        <v>419</v>
      </c>
      <c r="I4280" t="s">
        <v>68</v>
      </c>
      <c r="J4280" t="s">
        <v>58</v>
      </c>
      <c r="K4280" t="s">
        <v>68</v>
      </c>
      <c r="N4280" t="s">
        <v>5959</v>
      </c>
      <c r="O4280" t="s">
        <v>6296</v>
      </c>
      <c r="P4280" t="s">
        <v>61</v>
      </c>
      <c r="Q4280">
        <v>1</v>
      </c>
      <c r="AZ4280" t="s">
        <v>4897</v>
      </c>
      <c r="BA4280" t="s">
        <v>63</v>
      </c>
    </row>
    <row r="4281" spans="1:53" x14ac:dyDescent="0.45">
      <c r="A4281" t="s">
        <v>398</v>
      </c>
      <c r="B4281">
        <v>35522</v>
      </c>
      <c r="C4281" s="1">
        <v>45716</v>
      </c>
      <c r="D4281" t="s">
        <v>512</v>
      </c>
      <c r="E4281" t="s">
        <v>399</v>
      </c>
      <c r="F4281" t="s">
        <v>6297</v>
      </c>
      <c r="G4281" t="s">
        <v>419</v>
      </c>
      <c r="I4281" t="s">
        <v>68</v>
      </c>
      <c r="J4281" t="s">
        <v>58</v>
      </c>
      <c r="K4281" t="s">
        <v>68</v>
      </c>
      <c r="N4281" t="s">
        <v>6298</v>
      </c>
      <c r="O4281">
        <v>708048892843</v>
      </c>
      <c r="P4281" t="s">
        <v>61</v>
      </c>
      <c r="AO4281">
        <v>1</v>
      </c>
      <c r="AP4281">
        <v>1</v>
      </c>
      <c r="AQ4281">
        <v>1</v>
      </c>
      <c r="AR4281">
        <v>1</v>
      </c>
      <c r="AS4281">
        <v>1</v>
      </c>
      <c r="AZ4281" t="s">
        <v>4897</v>
      </c>
      <c r="BA4281" t="s">
        <v>63</v>
      </c>
    </row>
    <row r="4282" spans="1:53" x14ac:dyDescent="0.45">
      <c r="A4282" t="s">
        <v>6151</v>
      </c>
      <c r="B4282">
        <v>35439</v>
      </c>
      <c r="C4282" s="1">
        <v>45717</v>
      </c>
      <c r="D4282" t="s">
        <v>103</v>
      </c>
      <c r="E4282" t="s">
        <v>6152</v>
      </c>
      <c r="F4282" t="s">
        <v>6299</v>
      </c>
      <c r="G4282" t="s">
        <v>419</v>
      </c>
      <c r="I4282" t="s">
        <v>68</v>
      </c>
      <c r="J4282" t="s">
        <v>58</v>
      </c>
      <c r="K4282" t="s">
        <v>69</v>
      </c>
      <c r="N4282" t="s">
        <v>2515</v>
      </c>
      <c r="O4282">
        <v>107165</v>
      </c>
      <c r="P4282" t="s">
        <v>61</v>
      </c>
      <c r="Q4282">
        <v>1</v>
      </c>
      <c r="AX4282" s="3">
        <v>0.73472222222222228</v>
      </c>
      <c r="AZ4282" t="s">
        <v>6129</v>
      </c>
      <c r="BA4282" t="s">
        <v>63</v>
      </c>
    </row>
    <row r="4283" spans="1:53" x14ac:dyDescent="0.45">
      <c r="A4283" t="s">
        <v>6300</v>
      </c>
      <c r="B4283">
        <v>35445</v>
      </c>
      <c r="C4283" s="1">
        <v>45717</v>
      </c>
      <c r="D4283" t="s">
        <v>103</v>
      </c>
      <c r="E4283" t="s">
        <v>6301</v>
      </c>
      <c r="F4283" t="s">
        <v>5142</v>
      </c>
      <c r="G4283" t="s">
        <v>419</v>
      </c>
      <c r="I4283" t="s">
        <v>68</v>
      </c>
      <c r="J4283" t="s">
        <v>58</v>
      </c>
      <c r="K4283" t="s">
        <v>69</v>
      </c>
      <c r="N4283" t="s">
        <v>2515</v>
      </c>
      <c r="O4283">
        <v>107166</v>
      </c>
      <c r="P4283" t="s">
        <v>61</v>
      </c>
      <c r="Q4283">
        <v>1</v>
      </c>
      <c r="AX4283" s="4">
        <v>0.49930555555555556</v>
      </c>
      <c r="AZ4283" t="s">
        <v>6129</v>
      </c>
      <c r="BA4283" t="s">
        <v>63</v>
      </c>
    </row>
    <row r="4284" spans="1:53" x14ac:dyDescent="0.45">
      <c r="A4284" t="s">
        <v>301</v>
      </c>
      <c r="B4284">
        <v>35493</v>
      </c>
      <c r="C4284" s="1">
        <v>45717</v>
      </c>
      <c r="D4284" t="s">
        <v>82</v>
      </c>
      <c r="E4284" t="s">
        <v>302</v>
      </c>
      <c r="F4284" t="s">
        <v>6302</v>
      </c>
      <c r="G4284" t="s">
        <v>419</v>
      </c>
      <c r="I4284" t="s">
        <v>68</v>
      </c>
      <c r="J4284" t="s">
        <v>58</v>
      </c>
      <c r="K4284" t="s">
        <v>5924</v>
      </c>
      <c r="N4284" t="s">
        <v>6303</v>
      </c>
      <c r="O4284">
        <v>97878</v>
      </c>
      <c r="P4284" t="s">
        <v>61</v>
      </c>
      <c r="W4284">
        <v>2</v>
      </c>
      <c r="AX4284" s="4">
        <v>0.50902777777777775</v>
      </c>
      <c r="AZ4284" t="s">
        <v>6129</v>
      </c>
      <c r="BA4284" t="s">
        <v>63</v>
      </c>
    </row>
    <row r="4285" spans="1:53" x14ac:dyDescent="0.45">
      <c r="A4285" t="s">
        <v>301</v>
      </c>
      <c r="B4285">
        <v>35497</v>
      </c>
      <c r="C4285" s="1">
        <v>45717</v>
      </c>
      <c r="D4285" t="s">
        <v>82</v>
      </c>
      <c r="E4285" t="s">
        <v>302</v>
      </c>
      <c r="F4285" t="s">
        <v>6304</v>
      </c>
      <c r="G4285" t="s">
        <v>419</v>
      </c>
      <c r="I4285" t="s">
        <v>68</v>
      </c>
      <c r="J4285" t="s">
        <v>58</v>
      </c>
      <c r="K4285" t="s">
        <v>5924</v>
      </c>
      <c r="N4285" t="s">
        <v>6303</v>
      </c>
      <c r="O4285">
        <v>96271</v>
      </c>
      <c r="P4285" t="s">
        <v>61</v>
      </c>
      <c r="W4285">
        <v>2</v>
      </c>
      <c r="AX4285" s="4">
        <v>0.60902777777777772</v>
      </c>
      <c r="AZ4285" t="s">
        <v>6129</v>
      </c>
      <c r="BA4285" t="s">
        <v>63</v>
      </c>
    </row>
    <row r="4286" spans="1:53" x14ac:dyDescent="0.45">
      <c r="A4286" t="s">
        <v>301</v>
      </c>
      <c r="B4286">
        <v>35494</v>
      </c>
      <c r="C4286" s="1">
        <v>45717</v>
      </c>
      <c r="D4286" t="s">
        <v>82</v>
      </c>
      <c r="E4286" t="s">
        <v>302</v>
      </c>
      <c r="F4286" t="s">
        <v>6305</v>
      </c>
      <c r="G4286" t="s">
        <v>419</v>
      </c>
      <c r="I4286" t="s">
        <v>68</v>
      </c>
      <c r="J4286" t="s">
        <v>58</v>
      </c>
      <c r="K4286" t="s">
        <v>5924</v>
      </c>
      <c r="N4286" t="s">
        <v>6303</v>
      </c>
      <c r="O4286">
        <v>97519</v>
      </c>
      <c r="P4286" t="s">
        <v>61</v>
      </c>
      <c r="W4286">
        <v>2</v>
      </c>
      <c r="AX4286" s="4">
        <v>0.625</v>
      </c>
      <c r="AZ4286" t="s">
        <v>6129</v>
      </c>
      <c r="BA4286" t="s">
        <v>63</v>
      </c>
    </row>
    <row r="4287" spans="1:53" x14ac:dyDescent="0.45">
      <c r="A4287" t="s">
        <v>301</v>
      </c>
      <c r="B4287">
        <v>35486</v>
      </c>
      <c r="C4287" s="1">
        <v>45718</v>
      </c>
      <c r="D4287" t="s">
        <v>433</v>
      </c>
      <c r="E4287" t="s">
        <v>302</v>
      </c>
      <c r="F4287" t="s">
        <v>6306</v>
      </c>
      <c r="G4287" t="s">
        <v>419</v>
      </c>
      <c r="I4287" t="s">
        <v>68</v>
      </c>
      <c r="J4287" t="s">
        <v>416</v>
      </c>
      <c r="K4287" t="s">
        <v>5924</v>
      </c>
      <c r="N4287" t="s">
        <v>6303</v>
      </c>
      <c r="O4287">
        <v>94856</v>
      </c>
      <c r="P4287" t="s">
        <v>61</v>
      </c>
      <c r="W4287">
        <v>2</v>
      </c>
      <c r="AX4287" s="4">
        <v>0.57916666666666672</v>
      </c>
      <c r="AZ4287" t="s">
        <v>6307</v>
      </c>
      <c r="BA4287" t="s">
        <v>63</v>
      </c>
    </row>
    <row r="4288" spans="1:53" x14ac:dyDescent="0.45">
      <c r="A4288" t="s">
        <v>301</v>
      </c>
      <c r="B4288">
        <v>35465</v>
      </c>
      <c r="C4288" s="1">
        <v>45718</v>
      </c>
      <c r="D4288" t="s">
        <v>433</v>
      </c>
      <c r="E4288" t="s">
        <v>302</v>
      </c>
      <c r="F4288" t="s">
        <v>6308</v>
      </c>
      <c r="G4288" t="s">
        <v>419</v>
      </c>
      <c r="I4288" t="s">
        <v>68</v>
      </c>
      <c r="J4288" t="s">
        <v>416</v>
      </c>
      <c r="K4288" t="s">
        <v>5924</v>
      </c>
      <c r="N4288" t="s">
        <v>6303</v>
      </c>
      <c r="O4288">
        <v>97427</v>
      </c>
      <c r="P4288" t="s">
        <v>61</v>
      </c>
      <c r="W4288">
        <v>2</v>
      </c>
      <c r="AX4288" s="4">
        <v>0.63958333333333328</v>
      </c>
      <c r="AZ4288" t="s">
        <v>6307</v>
      </c>
      <c r="BA4288" t="s">
        <v>63</v>
      </c>
    </row>
    <row r="4289" spans="1:53" x14ac:dyDescent="0.45">
      <c r="A4289" t="s">
        <v>301</v>
      </c>
      <c r="B4289">
        <v>35492</v>
      </c>
      <c r="C4289" s="1">
        <v>45718</v>
      </c>
      <c r="D4289" t="s">
        <v>433</v>
      </c>
      <c r="E4289" t="s">
        <v>302</v>
      </c>
      <c r="F4289" t="s">
        <v>6309</v>
      </c>
      <c r="G4289" t="s">
        <v>419</v>
      </c>
      <c r="I4289" t="s">
        <v>68</v>
      </c>
      <c r="J4289" t="s">
        <v>416</v>
      </c>
      <c r="K4289" t="s">
        <v>5924</v>
      </c>
      <c r="N4289" t="s">
        <v>6303</v>
      </c>
      <c r="O4289">
        <v>96374</v>
      </c>
      <c r="P4289" t="s">
        <v>61</v>
      </c>
      <c r="W4289">
        <v>2</v>
      </c>
      <c r="AX4289" s="4">
        <v>0.73958333333333337</v>
      </c>
      <c r="AZ4289" t="s">
        <v>6307</v>
      </c>
      <c r="BA4289" t="s">
        <v>63</v>
      </c>
    </row>
    <row r="4290" spans="1:53" x14ac:dyDescent="0.45">
      <c r="A4290" t="s">
        <v>491</v>
      </c>
      <c r="B4290">
        <v>35035</v>
      </c>
      <c r="C4290" s="1">
        <v>45719</v>
      </c>
      <c r="D4290" t="s">
        <v>82</v>
      </c>
      <c r="E4290" t="s">
        <v>885</v>
      </c>
      <c r="F4290" t="s">
        <v>3165</v>
      </c>
      <c r="G4290" t="s">
        <v>4737</v>
      </c>
      <c r="H4290" t="s">
        <v>1108</v>
      </c>
      <c r="I4290" t="s">
        <v>169</v>
      </c>
      <c r="J4290" t="s">
        <v>58</v>
      </c>
      <c r="K4290" t="s">
        <v>5684</v>
      </c>
      <c r="N4290" t="s">
        <v>6310</v>
      </c>
      <c r="O4290">
        <v>98056</v>
      </c>
      <c r="P4290" t="s">
        <v>61</v>
      </c>
      <c r="Y4290">
        <v>1</v>
      </c>
      <c r="AZ4290" t="s">
        <v>4758</v>
      </c>
      <c r="BA4290" t="s">
        <v>63</v>
      </c>
    </row>
    <row r="4291" spans="1:53" x14ac:dyDescent="0.45">
      <c r="A4291" t="s">
        <v>382</v>
      </c>
      <c r="B4291">
        <v>35420</v>
      </c>
      <c r="C4291" s="1">
        <v>45719</v>
      </c>
      <c r="D4291" t="s">
        <v>395</v>
      </c>
      <c r="E4291" t="s">
        <v>383</v>
      </c>
      <c r="F4291" t="s">
        <v>6311</v>
      </c>
      <c r="G4291" t="s">
        <v>419</v>
      </c>
      <c r="I4291" t="s">
        <v>91</v>
      </c>
      <c r="J4291" t="s">
        <v>58</v>
      </c>
      <c r="K4291" t="s">
        <v>114</v>
      </c>
      <c r="N4291" t="s">
        <v>6312</v>
      </c>
      <c r="O4291">
        <v>100486</v>
      </c>
      <c r="P4291" t="s">
        <v>61</v>
      </c>
      <c r="Y4291">
        <v>1</v>
      </c>
      <c r="AN4291" t="s">
        <v>62</v>
      </c>
      <c r="AZ4291" t="s">
        <v>4758</v>
      </c>
      <c r="BA4291" t="s">
        <v>77</v>
      </c>
    </row>
    <row r="4292" spans="1:53" x14ac:dyDescent="0.45">
      <c r="A4292" t="s">
        <v>2221</v>
      </c>
      <c r="B4292">
        <v>35435</v>
      </c>
      <c r="C4292" s="1">
        <v>45719</v>
      </c>
      <c r="D4292" t="s">
        <v>395</v>
      </c>
      <c r="E4292" t="s">
        <v>2222</v>
      </c>
      <c r="F4292" t="s">
        <v>6274</v>
      </c>
      <c r="G4292" t="s">
        <v>419</v>
      </c>
      <c r="I4292" t="s">
        <v>68</v>
      </c>
      <c r="J4292" t="s">
        <v>58</v>
      </c>
      <c r="K4292" t="s">
        <v>69</v>
      </c>
      <c r="N4292" t="s">
        <v>6313</v>
      </c>
      <c r="O4292">
        <v>107184</v>
      </c>
      <c r="P4292" t="s">
        <v>61</v>
      </c>
      <c r="Q4292">
        <v>1</v>
      </c>
      <c r="AZ4292" t="s">
        <v>4758</v>
      </c>
      <c r="BA4292" t="s">
        <v>63</v>
      </c>
    </row>
    <row r="4293" spans="1:53" x14ac:dyDescent="0.45">
      <c r="A4293" t="s">
        <v>2221</v>
      </c>
      <c r="B4293">
        <v>35434</v>
      </c>
      <c r="C4293" s="1">
        <v>45719</v>
      </c>
      <c r="D4293" t="s">
        <v>395</v>
      </c>
      <c r="E4293" t="s">
        <v>2222</v>
      </c>
      <c r="F4293" t="s">
        <v>6276</v>
      </c>
      <c r="G4293" t="s">
        <v>419</v>
      </c>
      <c r="I4293" t="s">
        <v>68</v>
      </c>
      <c r="J4293" t="s">
        <v>58</v>
      </c>
      <c r="K4293" t="s">
        <v>69</v>
      </c>
      <c r="N4293" t="s">
        <v>6313</v>
      </c>
      <c r="O4293">
        <v>107185</v>
      </c>
      <c r="P4293" t="s">
        <v>61</v>
      </c>
      <c r="Q4293">
        <v>1</v>
      </c>
      <c r="AZ4293" t="s">
        <v>4758</v>
      </c>
      <c r="BA4293" t="s">
        <v>63</v>
      </c>
    </row>
    <row r="4294" spans="1:53" x14ac:dyDescent="0.45">
      <c r="A4294" t="s">
        <v>3443</v>
      </c>
      <c r="B4294">
        <v>35460</v>
      </c>
      <c r="C4294" s="1">
        <v>45719</v>
      </c>
      <c r="D4294" t="s">
        <v>103</v>
      </c>
      <c r="E4294" t="s">
        <v>3444</v>
      </c>
      <c r="F4294" t="s">
        <v>3446</v>
      </c>
      <c r="G4294" t="s">
        <v>419</v>
      </c>
      <c r="I4294" t="s">
        <v>91</v>
      </c>
      <c r="J4294" t="s">
        <v>58</v>
      </c>
      <c r="K4294" t="s">
        <v>114</v>
      </c>
      <c r="N4294" t="s">
        <v>1149</v>
      </c>
      <c r="O4294">
        <v>708048853001</v>
      </c>
      <c r="P4294" t="s">
        <v>61</v>
      </c>
      <c r="Y4294">
        <v>1</v>
      </c>
      <c r="AN4294" t="s">
        <v>62</v>
      </c>
      <c r="AZ4294" t="s">
        <v>4758</v>
      </c>
      <c r="BA4294" t="s">
        <v>77</v>
      </c>
    </row>
    <row r="4295" spans="1:53" x14ac:dyDescent="0.45">
      <c r="A4295" t="s">
        <v>465</v>
      </c>
      <c r="B4295">
        <v>35365</v>
      </c>
      <c r="C4295" s="1">
        <v>45719</v>
      </c>
      <c r="D4295" t="s">
        <v>103</v>
      </c>
      <c r="E4295" t="s">
        <v>466</v>
      </c>
      <c r="F4295" t="s">
        <v>2485</v>
      </c>
      <c r="G4295" t="s">
        <v>419</v>
      </c>
      <c r="H4295" t="s">
        <v>1108</v>
      </c>
      <c r="I4295" t="s">
        <v>57</v>
      </c>
      <c r="J4295" t="s">
        <v>58</v>
      </c>
      <c r="K4295" t="s">
        <v>6314</v>
      </c>
      <c r="N4295" t="s">
        <v>6315</v>
      </c>
      <c r="O4295">
        <v>21871</v>
      </c>
      <c r="P4295" t="s">
        <v>61</v>
      </c>
      <c r="R4295">
        <v>1</v>
      </c>
      <c r="S4295">
        <v>1</v>
      </c>
      <c r="AD4295">
        <v>1</v>
      </c>
      <c r="AZ4295" t="s">
        <v>4758</v>
      </c>
      <c r="BA4295" t="s">
        <v>63</v>
      </c>
    </row>
    <row r="4296" spans="1:53" x14ac:dyDescent="0.45">
      <c r="A4296" t="s">
        <v>111</v>
      </c>
      <c r="B4296">
        <v>35440</v>
      </c>
      <c r="C4296" s="1">
        <v>45719</v>
      </c>
      <c r="D4296" t="s">
        <v>512</v>
      </c>
      <c r="E4296" t="s">
        <v>112</v>
      </c>
      <c r="F4296" t="s">
        <v>2784</v>
      </c>
      <c r="G4296" t="s">
        <v>419</v>
      </c>
      <c r="I4296" t="s">
        <v>91</v>
      </c>
      <c r="J4296" t="s">
        <v>58</v>
      </c>
      <c r="K4296" t="s">
        <v>114</v>
      </c>
      <c r="N4296" t="s">
        <v>115</v>
      </c>
      <c r="O4296">
        <v>88770</v>
      </c>
      <c r="P4296" t="s">
        <v>61</v>
      </c>
      <c r="Y4296">
        <v>1</v>
      </c>
      <c r="AN4296" t="s">
        <v>62</v>
      </c>
      <c r="AZ4296" t="s">
        <v>4758</v>
      </c>
      <c r="BA4296" t="s">
        <v>77</v>
      </c>
    </row>
    <row r="4297" spans="1:53" x14ac:dyDescent="0.45">
      <c r="A4297" t="s">
        <v>1614</v>
      </c>
      <c r="B4297">
        <v>35462</v>
      </c>
      <c r="C4297" s="1">
        <v>45719</v>
      </c>
      <c r="D4297" t="s">
        <v>4904</v>
      </c>
      <c r="E4297" t="s">
        <v>1615</v>
      </c>
      <c r="F4297" t="s">
        <v>1616</v>
      </c>
      <c r="G4297" t="s">
        <v>419</v>
      </c>
      <c r="I4297" t="s">
        <v>68</v>
      </c>
      <c r="J4297" t="s">
        <v>58</v>
      </c>
      <c r="K4297" t="s">
        <v>75</v>
      </c>
      <c r="N4297" t="s">
        <v>6316</v>
      </c>
      <c r="O4297">
        <v>87640</v>
      </c>
      <c r="P4297" t="s">
        <v>61</v>
      </c>
      <c r="T4297">
        <v>1</v>
      </c>
      <c r="AN4297" t="s">
        <v>62</v>
      </c>
      <c r="AZ4297" t="s">
        <v>4758</v>
      </c>
      <c r="BA4297" t="s">
        <v>77</v>
      </c>
    </row>
    <row r="4298" spans="1:53" x14ac:dyDescent="0.45">
      <c r="A4298" t="s">
        <v>1614</v>
      </c>
      <c r="B4298">
        <v>35461</v>
      </c>
      <c r="C4298" s="1">
        <v>45719</v>
      </c>
      <c r="D4298" t="s">
        <v>4904</v>
      </c>
      <c r="E4298" t="s">
        <v>1615</v>
      </c>
      <c r="F4298" t="s">
        <v>6317</v>
      </c>
      <c r="G4298" t="s">
        <v>419</v>
      </c>
      <c r="I4298" t="s">
        <v>68</v>
      </c>
      <c r="J4298" t="s">
        <v>58</v>
      </c>
      <c r="K4298" t="s">
        <v>100</v>
      </c>
      <c r="N4298" t="s">
        <v>6318</v>
      </c>
      <c r="O4298">
        <v>87637</v>
      </c>
      <c r="P4298" t="s">
        <v>61</v>
      </c>
      <c r="Q4298">
        <v>1</v>
      </c>
      <c r="T4298">
        <v>1</v>
      </c>
      <c r="AZ4298" t="s">
        <v>4758</v>
      </c>
      <c r="BA4298" t="s">
        <v>63</v>
      </c>
    </row>
    <row r="4299" spans="1:53" x14ac:dyDescent="0.45">
      <c r="A4299" t="s">
        <v>722</v>
      </c>
      <c r="B4299">
        <v>35454</v>
      </c>
      <c r="C4299" s="1">
        <v>45719</v>
      </c>
      <c r="D4299" t="s">
        <v>72</v>
      </c>
      <c r="E4299" t="s">
        <v>723</v>
      </c>
      <c r="F4299" t="s">
        <v>2480</v>
      </c>
      <c r="G4299" t="s">
        <v>419</v>
      </c>
      <c r="H4299" t="s">
        <v>1104</v>
      </c>
      <c r="I4299" t="s">
        <v>57</v>
      </c>
      <c r="J4299" t="s">
        <v>58</v>
      </c>
      <c r="K4299" t="s">
        <v>59</v>
      </c>
      <c r="N4299" t="s">
        <v>6319</v>
      </c>
      <c r="O4299">
        <v>99162</v>
      </c>
      <c r="P4299" t="s">
        <v>61</v>
      </c>
      <c r="AD4299">
        <v>1</v>
      </c>
      <c r="AZ4299" t="s">
        <v>4758</v>
      </c>
      <c r="BA4299" t="s">
        <v>63</v>
      </c>
    </row>
    <row r="4300" spans="1:53" x14ac:dyDescent="0.45">
      <c r="A4300" t="s">
        <v>1668</v>
      </c>
      <c r="B4300">
        <v>35382</v>
      </c>
      <c r="C4300" s="1">
        <v>45719</v>
      </c>
      <c r="D4300" t="s">
        <v>82</v>
      </c>
      <c r="E4300" t="s">
        <v>1669</v>
      </c>
      <c r="F4300" t="s">
        <v>1670</v>
      </c>
      <c r="G4300" t="s">
        <v>419</v>
      </c>
      <c r="H4300" t="s">
        <v>1108</v>
      </c>
      <c r="I4300" t="s">
        <v>57</v>
      </c>
      <c r="J4300" t="s">
        <v>58</v>
      </c>
      <c r="K4300" t="s">
        <v>59</v>
      </c>
      <c r="N4300" t="s">
        <v>6320</v>
      </c>
      <c r="O4300">
        <v>98765</v>
      </c>
      <c r="P4300" t="s">
        <v>61</v>
      </c>
      <c r="Y4300">
        <v>1</v>
      </c>
      <c r="AZ4300" t="s">
        <v>4758</v>
      </c>
      <c r="BA4300" t="s">
        <v>63</v>
      </c>
    </row>
    <row r="4301" spans="1:53" x14ac:dyDescent="0.45">
      <c r="A4301" t="s">
        <v>1668</v>
      </c>
      <c r="B4301">
        <v>35443</v>
      </c>
      <c r="C4301" s="1">
        <v>45719</v>
      </c>
      <c r="D4301" t="s">
        <v>82</v>
      </c>
      <c r="E4301" t="s">
        <v>1669</v>
      </c>
      <c r="F4301" t="s">
        <v>6321</v>
      </c>
      <c r="G4301" t="s">
        <v>419</v>
      </c>
      <c r="I4301" t="s">
        <v>91</v>
      </c>
      <c r="J4301" t="s">
        <v>58</v>
      </c>
      <c r="K4301" t="s">
        <v>2840</v>
      </c>
      <c r="N4301" t="s">
        <v>5543</v>
      </c>
      <c r="O4301">
        <v>98743</v>
      </c>
      <c r="P4301" t="s">
        <v>61</v>
      </c>
      <c r="Y4301">
        <v>1</v>
      </c>
      <c r="AZ4301" t="s">
        <v>4758</v>
      </c>
      <c r="BA4301" t="s">
        <v>63</v>
      </c>
    </row>
    <row r="4302" spans="1:53" x14ac:dyDescent="0.45">
      <c r="A4302" t="s">
        <v>287</v>
      </c>
      <c r="B4302">
        <v>28666</v>
      </c>
      <c r="C4302" s="1">
        <v>45719</v>
      </c>
      <c r="D4302" t="s">
        <v>88</v>
      </c>
      <c r="E4302" t="s">
        <v>288</v>
      </c>
      <c r="F4302" t="s">
        <v>6322</v>
      </c>
      <c r="G4302" t="s">
        <v>419</v>
      </c>
      <c r="I4302" t="s">
        <v>91</v>
      </c>
      <c r="J4302" t="s">
        <v>58</v>
      </c>
      <c r="K4302" t="s">
        <v>92</v>
      </c>
      <c r="N4302" t="s">
        <v>6323</v>
      </c>
      <c r="O4302">
        <v>57999</v>
      </c>
      <c r="P4302" t="s">
        <v>61</v>
      </c>
      <c r="AH4302">
        <v>1</v>
      </c>
      <c r="AZ4302" t="s">
        <v>4758</v>
      </c>
      <c r="BA4302" t="s">
        <v>63</v>
      </c>
    </row>
    <row r="4303" spans="1:53" x14ac:dyDescent="0.45">
      <c r="A4303" t="s">
        <v>287</v>
      </c>
      <c r="B4303">
        <v>28670</v>
      </c>
      <c r="C4303" s="1">
        <v>45719</v>
      </c>
      <c r="D4303" t="s">
        <v>88</v>
      </c>
      <c r="E4303" t="s">
        <v>288</v>
      </c>
      <c r="F4303" t="s">
        <v>6324</v>
      </c>
      <c r="G4303" t="s">
        <v>419</v>
      </c>
      <c r="I4303" t="s">
        <v>91</v>
      </c>
      <c r="J4303" t="s">
        <v>58</v>
      </c>
      <c r="K4303" t="s">
        <v>92</v>
      </c>
      <c r="N4303" t="s">
        <v>6323</v>
      </c>
      <c r="O4303">
        <v>58000</v>
      </c>
      <c r="P4303" t="s">
        <v>61</v>
      </c>
      <c r="AH4303">
        <v>1</v>
      </c>
      <c r="AZ4303" t="s">
        <v>4758</v>
      </c>
      <c r="BA4303" t="s">
        <v>63</v>
      </c>
    </row>
    <row r="4304" spans="1:53" x14ac:dyDescent="0.45">
      <c r="A4304" t="s">
        <v>287</v>
      </c>
      <c r="B4304">
        <v>28947</v>
      </c>
      <c r="C4304" s="1">
        <v>45719</v>
      </c>
      <c r="D4304" t="s">
        <v>88</v>
      </c>
      <c r="E4304" t="s">
        <v>288</v>
      </c>
      <c r="F4304" t="s">
        <v>6325</v>
      </c>
      <c r="G4304" t="s">
        <v>419</v>
      </c>
      <c r="I4304" t="s">
        <v>91</v>
      </c>
      <c r="J4304" t="s">
        <v>58</v>
      </c>
      <c r="K4304" t="s">
        <v>92</v>
      </c>
      <c r="N4304" t="s">
        <v>6323</v>
      </c>
      <c r="O4304">
        <v>101362</v>
      </c>
      <c r="P4304" t="s">
        <v>61</v>
      </c>
      <c r="AH4304">
        <v>1</v>
      </c>
      <c r="AZ4304" t="s">
        <v>4758</v>
      </c>
      <c r="BA4304" t="s">
        <v>63</v>
      </c>
    </row>
    <row r="4305" spans="1:53" x14ac:dyDescent="0.45">
      <c r="A4305" t="s">
        <v>287</v>
      </c>
      <c r="B4305">
        <v>28949</v>
      </c>
      <c r="C4305" s="1">
        <v>45719</v>
      </c>
      <c r="D4305" t="s">
        <v>88</v>
      </c>
      <c r="E4305" t="s">
        <v>288</v>
      </c>
      <c r="F4305" t="s">
        <v>6326</v>
      </c>
      <c r="G4305" t="s">
        <v>419</v>
      </c>
      <c r="I4305" t="s">
        <v>91</v>
      </c>
      <c r="J4305" t="s">
        <v>58</v>
      </c>
      <c r="K4305" t="s">
        <v>92</v>
      </c>
      <c r="N4305" t="s">
        <v>6323</v>
      </c>
      <c r="O4305">
        <v>101322</v>
      </c>
      <c r="P4305" t="s">
        <v>61</v>
      </c>
      <c r="AH4305">
        <v>1</v>
      </c>
      <c r="AZ4305" t="s">
        <v>4758</v>
      </c>
      <c r="BA4305" t="s">
        <v>63</v>
      </c>
    </row>
    <row r="4306" spans="1:53" x14ac:dyDescent="0.45">
      <c r="A4306" t="s">
        <v>287</v>
      </c>
      <c r="B4306">
        <v>28950</v>
      </c>
      <c r="C4306" s="1">
        <v>45719</v>
      </c>
      <c r="D4306" t="s">
        <v>88</v>
      </c>
      <c r="E4306" t="s">
        <v>536</v>
      </c>
      <c r="F4306" t="s">
        <v>6327</v>
      </c>
      <c r="G4306" t="s">
        <v>419</v>
      </c>
      <c r="I4306" t="s">
        <v>91</v>
      </c>
      <c r="J4306" t="s">
        <v>58</v>
      </c>
      <c r="K4306" t="s">
        <v>92</v>
      </c>
      <c r="N4306" t="s">
        <v>6323</v>
      </c>
      <c r="O4306">
        <v>101916</v>
      </c>
      <c r="P4306" t="s">
        <v>61</v>
      </c>
      <c r="AH4306">
        <v>1</v>
      </c>
      <c r="AZ4306" t="s">
        <v>4758</v>
      </c>
      <c r="BA4306" t="s">
        <v>63</v>
      </c>
    </row>
    <row r="4307" spans="1:53" x14ac:dyDescent="0.45">
      <c r="A4307" t="s">
        <v>287</v>
      </c>
      <c r="B4307">
        <v>31005</v>
      </c>
      <c r="C4307" s="1">
        <v>45719</v>
      </c>
      <c r="D4307" t="s">
        <v>88</v>
      </c>
      <c r="E4307" t="s">
        <v>1506</v>
      </c>
      <c r="F4307" t="s">
        <v>6328</v>
      </c>
      <c r="G4307" t="s">
        <v>419</v>
      </c>
      <c r="I4307" t="s">
        <v>91</v>
      </c>
      <c r="J4307" t="s">
        <v>58</v>
      </c>
      <c r="K4307" t="s">
        <v>92</v>
      </c>
      <c r="N4307" t="s">
        <v>6323</v>
      </c>
      <c r="O4307">
        <v>94746</v>
      </c>
      <c r="P4307" t="s">
        <v>61</v>
      </c>
      <c r="AH4307">
        <v>1</v>
      </c>
      <c r="AZ4307" t="s">
        <v>4758</v>
      </c>
      <c r="BA4307" t="s">
        <v>63</v>
      </c>
    </row>
    <row r="4308" spans="1:53" x14ac:dyDescent="0.45">
      <c r="A4308" t="s">
        <v>287</v>
      </c>
      <c r="B4308">
        <v>29372</v>
      </c>
      <c r="C4308" s="1">
        <v>45719</v>
      </c>
      <c r="D4308" t="s">
        <v>88</v>
      </c>
      <c r="E4308" t="s">
        <v>1506</v>
      </c>
      <c r="F4308" t="s">
        <v>6329</v>
      </c>
      <c r="G4308" t="s">
        <v>419</v>
      </c>
      <c r="I4308" t="s">
        <v>91</v>
      </c>
      <c r="J4308" t="s">
        <v>58</v>
      </c>
      <c r="K4308" t="s">
        <v>92</v>
      </c>
      <c r="N4308" t="s">
        <v>6323</v>
      </c>
      <c r="O4308">
        <v>93044</v>
      </c>
      <c r="P4308" t="s">
        <v>61</v>
      </c>
      <c r="AH4308">
        <v>1</v>
      </c>
      <c r="AZ4308" t="s">
        <v>4758</v>
      </c>
      <c r="BA4308" t="s">
        <v>63</v>
      </c>
    </row>
    <row r="4309" spans="1:53" x14ac:dyDescent="0.45">
      <c r="A4309" t="s">
        <v>301</v>
      </c>
      <c r="B4309">
        <v>35472</v>
      </c>
      <c r="C4309" s="1">
        <v>45719</v>
      </c>
      <c r="D4309" t="s">
        <v>433</v>
      </c>
      <c r="E4309" t="s">
        <v>302</v>
      </c>
      <c r="F4309" t="s">
        <v>6330</v>
      </c>
      <c r="G4309" t="s">
        <v>419</v>
      </c>
      <c r="I4309" t="s">
        <v>68</v>
      </c>
      <c r="J4309" t="s">
        <v>416</v>
      </c>
      <c r="K4309" t="s">
        <v>5924</v>
      </c>
      <c r="N4309" t="s">
        <v>6303</v>
      </c>
      <c r="O4309">
        <v>97428</v>
      </c>
      <c r="P4309" t="s">
        <v>61</v>
      </c>
      <c r="W4309">
        <v>2</v>
      </c>
      <c r="AZ4309" t="s">
        <v>4758</v>
      </c>
      <c r="BA4309" t="s">
        <v>63</v>
      </c>
    </row>
    <row r="4310" spans="1:53" x14ac:dyDescent="0.45">
      <c r="A4310" t="s">
        <v>71</v>
      </c>
      <c r="B4310">
        <v>35695</v>
      </c>
      <c r="C4310" s="1">
        <v>45719</v>
      </c>
      <c r="D4310" t="s">
        <v>72</v>
      </c>
      <c r="E4310" t="s">
        <v>73</v>
      </c>
      <c r="F4310" t="s">
        <v>5547</v>
      </c>
      <c r="G4310" t="s">
        <v>419</v>
      </c>
      <c r="H4310" t="s">
        <v>1108</v>
      </c>
      <c r="I4310" t="s">
        <v>57</v>
      </c>
      <c r="J4310" t="s">
        <v>58</v>
      </c>
      <c r="K4310" t="s">
        <v>5684</v>
      </c>
      <c r="N4310" t="s">
        <v>6331</v>
      </c>
      <c r="O4310">
        <v>106832</v>
      </c>
      <c r="P4310" t="s">
        <v>61</v>
      </c>
      <c r="Y4310">
        <v>1</v>
      </c>
      <c r="AZ4310" t="s">
        <v>4758</v>
      </c>
      <c r="BA4310" t="s">
        <v>63</v>
      </c>
    </row>
    <row r="4311" spans="1:53" x14ac:dyDescent="0.45">
      <c r="A4311" t="s">
        <v>71</v>
      </c>
      <c r="B4311">
        <v>35401</v>
      </c>
      <c r="C4311" s="1">
        <v>45719</v>
      </c>
      <c r="D4311" t="s">
        <v>72</v>
      </c>
      <c r="E4311" t="s">
        <v>73</v>
      </c>
      <c r="F4311" t="s">
        <v>5550</v>
      </c>
      <c r="G4311" t="s">
        <v>419</v>
      </c>
      <c r="H4311" t="s">
        <v>1108</v>
      </c>
      <c r="I4311" t="s">
        <v>57</v>
      </c>
      <c r="J4311" t="s">
        <v>58</v>
      </c>
      <c r="K4311" t="s">
        <v>5684</v>
      </c>
      <c r="N4311" t="s">
        <v>6332</v>
      </c>
      <c r="O4311">
        <v>106827</v>
      </c>
      <c r="P4311" t="s">
        <v>61</v>
      </c>
      <c r="Y4311">
        <v>1</v>
      </c>
      <c r="AZ4311" t="s">
        <v>4758</v>
      </c>
      <c r="BA4311" t="s">
        <v>63</v>
      </c>
    </row>
    <row r="4312" spans="1:53" x14ac:dyDescent="0.45">
      <c r="A4312" t="s">
        <v>3916</v>
      </c>
      <c r="B4312">
        <v>33698</v>
      </c>
      <c r="C4312" s="1">
        <v>45719</v>
      </c>
      <c r="D4312" t="s">
        <v>54</v>
      </c>
      <c r="E4312" t="s">
        <v>1420</v>
      </c>
      <c r="F4312" t="s">
        <v>6333</v>
      </c>
      <c r="G4312" t="s">
        <v>419</v>
      </c>
      <c r="H4312" t="s">
        <v>1108</v>
      </c>
      <c r="I4312" t="s">
        <v>57</v>
      </c>
      <c r="J4312" t="s">
        <v>58</v>
      </c>
      <c r="K4312" t="s">
        <v>100</v>
      </c>
      <c r="N4312" t="s">
        <v>3953</v>
      </c>
      <c r="O4312">
        <v>49922</v>
      </c>
      <c r="P4312" t="s">
        <v>61</v>
      </c>
      <c r="Q4312">
        <v>1</v>
      </c>
      <c r="S4312">
        <v>1</v>
      </c>
      <c r="AN4312" t="s">
        <v>62</v>
      </c>
      <c r="AZ4312" t="s">
        <v>4758</v>
      </c>
      <c r="BA4312" t="s">
        <v>77</v>
      </c>
    </row>
    <row r="4313" spans="1:53" x14ac:dyDescent="0.45">
      <c r="A4313" t="s">
        <v>64</v>
      </c>
      <c r="B4313">
        <v>35115</v>
      </c>
      <c r="C4313" s="1">
        <v>45719</v>
      </c>
      <c r="D4313" t="s">
        <v>72</v>
      </c>
      <c r="E4313" t="s">
        <v>66</v>
      </c>
      <c r="F4313" t="s">
        <v>819</v>
      </c>
      <c r="G4313" t="s">
        <v>419</v>
      </c>
      <c r="I4313" t="s">
        <v>68</v>
      </c>
      <c r="J4313" t="s">
        <v>58</v>
      </c>
      <c r="K4313" t="s">
        <v>75</v>
      </c>
      <c r="N4313" t="s">
        <v>5895</v>
      </c>
      <c r="O4313">
        <v>103329</v>
      </c>
      <c r="P4313" t="s">
        <v>61</v>
      </c>
      <c r="AB4313">
        <v>1</v>
      </c>
      <c r="AN4313" t="s">
        <v>62</v>
      </c>
      <c r="AZ4313" t="s">
        <v>4758</v>
      </c>
      <c r="BA4313" t="s">
        <v>77</v>
      </c>
    </row>
    <row r="4314" spans="1:53" x14ac:dyDescent="0.45">
      <c r="A4314" t="s">
        <v>64</v>
      </c>
      <c r="B4314">
        <v>33580</v>
      </c>
      <c r="C4314" s="1">
        <v>45719</v>
      </c>
      <c r="D4314" t="s">
        <v>72</v>
      </c>
      <c r="E4314" t="s">
        <v>66</v>
      </c>
      <c r="F4314" t="s">
        <v>1612</v>
      </c>
      <c r="G4314" t="s">
        <v>419</v>
      </c>
      <c r="H4314" t="s">
        <v>4744</v>
      </c>
      <c r="I4314" t="s">
        <v>57</v>
      </c>
      <c r="J4314" t="s">
        <v>58</v>
      </c>
      <c r="K4314" t="s">
        <v>59</v>
      </c>
      <c r="N4314" t="s">
        <v>6334</v>
      </c>
      <c r="O4314">
        <v>100110</v>
      </c>
      <c r="P4314" t="s">
        <v>61</v>
      </c>
      <c r="Y4314">
        <v>1</v>
      </c>
      <c r="AN4314" t="s">
        <v>62</v>
      </c>
      <c r="AZ4314" t="s">
        <v>4758</v>
      </c>
      <c r="BA4314" t="s">
        <v>77</v>
      </c>
    </row>
    <row r="4315" spans="1:53" x14ac:dyDescent="0.45">
      <c r="A4315" t="s">
        <v>143</v>
      </c>
      <c r="B4315">
        <v>34936</v>
      </c>
      <c r="C4315" s="1">
        <v>45719</v>
      </c>
      <c r="D4315" t="s">
        <v>54</v>
      </c>
      <c r="E4315" t="s">
        <v>1420</v>
      </c>
      <c r="F4315" t="s">
        <v>6335</v>
      </c>
      <c r="G4315" t="s">
        <v>419</v>
      </c>
      <c r="H4315" t="s">
        <v>1108</v>
      </c>
      <c r="I4315" t="s">
        <v>57</v>
      </c>
      <c r="J4315" t="s">
        <v>58</v>
      </c>
      <c r="K4315" t="s">
        <v>100</v>
      </c>
      <c r="N4315" t="s">
        <v>6336</v>
      </c>
      <c r="O4315">
        <v>50683</v>
      </c>
      <c r="P4315" t="s">
        <v>61</v>
      </c>
      <c r="Q4315">
        <v>1</v>
      </c>
      <c r="R4315">
        <v>1</v>
      </c>
      <c r="S4315">
        <v>1</v>
      </c>
      <c r="AN4315">
        <v>5898</v>
      </c>
      <c r="AZ4315" t="s">
        <v>4758</v>
      </c>
      <c r="BA4315" t="s">
        <v>77</v>
      </c>
    </row>
    <row r="4316" spans="1:53" x14ac:dyDescent="0.45">
      <c r="A4316" t="s">
        <v>398</v>
      </c>
      <c r="B4316">
        <v>35541</v>
      </c>
      <c r="C4316" s="1">
        <v>45719</v>
      </c>
      <c r="D4316" t="s">
        <v>512</v>
      </c>
      <c r="E4316" t="s">
        <v>399</v>
      </c>
      <c r="F4316" t="s">
        <v>6337</v>
      </c>
      <c r="G4316" t="s">
        <v>419</v>
      </c>
      <c r="I4316" t="s">
        <v>68</v>
      </c>
      <c r="J4316" t="s">
        <v>58</v>
      </c>
      <c r="K4316" t="s">
        <v>69</v>
      </c>
      <c r="N4316" t="s">
        <v>6338</v>
      </c>
      <c r="O4316" s="2">
        <v>708049000000</v>
      </c>
      <c r="P4316" t="s">
        <v>61</v>
      </c>
      <c r="AN4316" t="s">
        <v>62</v>
      </c>
      <c r="AO4316">
        <v>1</v>
      </c>
      <c r="AP4316">
        <v>1</v>
      </c>
      <c r="AQ4316">
        <v>1</v>
      </c>
      <c r="AR4316">
        <v>1</v>
      </c>
      <c r="AS4316">
        <v>1</v>
      </c>
      <c r="AZ4316" t="s">
        <v>4758</v>
      </c>
      <c r="BA4316" t="s">
        <v>77</v>
      </c>
    </row>
    <row r="4317" spans="1:53" x14ac:dyDescent="0.45">
      <c r="A4317" t="s">
        <v>143</v>
      </c>
      <c r="B4317">
        <v>34937</v>
      </c>
      <c r="C4317" s="1">
        <v>45719</v>
      </c>
      <c r="D4317" t="s">
        <v>54</v>
      </c>
      <c r="E4317" t="s">
        <v>1420</v>
      </c>
      <c r="F4317" t="s">
        <v>3921</v>
      </c>
      <c r="G4317" t="s">
        <v>419</v>
      </c>
      <c r="H4317" t="s">
        <v>1104</v>
      </c>
      <c r="I4317" t="s">
        <v>57</v>
      </c>
      <c r="J4317" t="s">
        <v>58</v>
      </c>
      <c r="K4317" t="s">
        <v>59</v>
      </c>
      <c r="N4317" t="s">
        <v>6339</v>
      </c>
      <c r="O4317">
        <v>95691</v>
      </c>
      <c r="P4317" t="s">
        <v>61</v>
      </c>
      <c r="R4317">
        <v>1</v>
      </c>
      <c r="Y4317">
        <v>1</v>
      </c>
      <c r="AN4317">
        <v>6219</v>
      </c>
      <c r="AX4317" s="4">
        <v>0.79861111111111116</v>
      </c>
      <c r="AZ4317" t="s">
        <v>4758</v>
      </c>
      <c r="BA4317" t="s">
        <v>77</v>
      </c>
    </row>
    <row r="4318" spans="1:53" x14ac:dyDescent="0.45">
      <c r="A4318" t="s">
        <v>442</v>
      </c>
      <c r="B4318">
        <v>35532</v>
      </c>
      <c r="C4318" s="1">
        <v>45720</v>
      </c>
      <c r="D4318" t="s">
        <v>82</v>
      </c>
      <c r="E4318" t="s">
        <v>443</v>
      </c>
      <c r="F4318" t="s">
        <v>6340</v>
      </c>
      <c r="G4318" t="s">
        <v>419</v>
      </c>
      <c r="I4318" t="s">
        <v>91</v>
      </c>
      <c r="J4318" t="s">
        <v>58</v>
      </c>
      <c r="K4318" t="s">
        <v>114</v>
      </c>
      <c r="N4318" t="s">
        <v>6341</v>
      </c>
      <c r="O4318" s="2">
        <v>869247000000000</v>
      </c>
      <c r="P4318" t="s">
        <v>61</v>
      </c>
      <c r="Y4318">
        <v>1</v>
      </c>
      <c r="AN4318" t="s">
        <v>62</v>
      </c>
      <c r="AX4318" s="4">
        <v>0.44791666666666669</v>
      </c>
      <c r="AZ4318" t="s">
        <v>4790</v>
      </c>
      <c r="BA4318" t="s">
        <v>77</v>
      </c>
    </row>
    <row r="4319" spans="1:53" x14ac:dyDescent="0.45">
      <c r="A4319" t="s">
        <v>442</v>
      </c>
      <c r="B4319">
        <v>35532</v>
      </c>
      <c r="C4319" s="1">
        <v>45720</v>
      </c>
      <c r="D4319" t="s">
        <v>82</v>
      </c>
      <c r="E4319" t="s">
        <v>443</v>
      </c>
      <c r="F4319" t="s">
        <v>6340</v>
      </c>
      <c r="G4319" t="s">
        <v>419</v>
      </c>
      <c r="I4319" t="s">
        <v>91</v>
      </c>
      <c r="J4319" t="s">
        <v>58</v>
      </c>
      <c r="K4319" t="s">
        <v>114</v>
      </c>
      <c r="N4319" t="s">
        <v>115</v>
      </c>
      <c r="O4319">
        <v>98258</v>
      </c>
      <c r="P4319" t="s">
        <v>61</v>
      </c>
      <c r="Y4319">
        <v>1</v>
      </c>
      <c r="AN4319" t="s">
        <v>62</v>
      </c>
      <c r="AX4319" s="4">
        <v>0.44791666666666669</v>
      </c>
      <c r="AZ4319" t="s">
        <v>4790</v>
      </c>
      <c r="BA4319" t="s">
        <v>77</v>
      </c>
    </row>
    <row r="4320" spans="1:53" x14ac:dyDescent="0.45">
      <c r="A4320" t="s">
        <v>1331</v>
      </c>
      <c r="B4320">
        <v>35498</v>
      </c>
      <c r="C4320" s="1">
        <v>45720</v>
      </c>
      <c r="D4320" t="s">
        <v>395</v>
      </c>
      <c r="E4320" t="s">
        <v>1332</v>
      </c>
      <c r="F4320" t="s">
        <v>6342</v>
      </c>
      <c r="G4320" t="s">
        <v>419</v>
      </c>
      <c r="I4320" t="s">
        <v>91</v>
      </c>
      <c r="J4320" t="s">
        <v>58</v>
      </c>
      <c r="K4320" t="s">
        <v>2840</v>
      </c>
      <c r="N4320" t="s">
        <v>6343</v>
      </c>
      <c r="O4320">
        <v>85499</v>
      </c>
      <c r="P4320" t="s">
        <v>61</v>
      </c>
      <c r="AH4320">
        <v>1</v>
      </c>
      <c r="AX4320" s="4">
        <v>0.48333333333333334</v>
      </c>
      <c r="AZ4320" t="s">
        <v>4790</v>
      </c>
      <c r="BA4320" t="s">
        <v>63</v>
      </c>
    </row>
    <row r="4321" spans="1:53" x14ac:dyDescent="0.45">
      <c r="A4321" t="s">
        <v>204</v>
      </c>
      <c r="B4321">
        <v>35391</v>
      </c>
      <c r="C4321" s="1">
        <v>45720</v>
      </c>
      <c r="D4321" t="s">
        <v>4904</v>
      </c>
      <c r="E4321" t="s">
        <v>205</v>
      </c>
      <c r="F4321" t="s">
        <v>1247</v>
      </c>
      <c r="G4321" t="s">
        <v>419</v>
      </c>
      <c r="H4321" t="s">
        <v>1108</v>
      </c>
      <c r="I4321" t="s">
        <v>57</v>
      </c>
      <c r="J4321" t="s">
        <v>58</v>
      </c>
      <c r="K4321" t="s">
        <v>59</v>
      </c>
      <c r="N4321" t="s">
        <v>1109</v>
      </c>
      <c r="O4321">
        <v>104396</v>
      </c>
      <c r="P4321" t="s">
        <v>61</v>
      </c>
      <c r="R4321">
        <v>1</v>
      </c>
      <c r="AN4321">
        <v>6258</v>
      </c>
      <c r="AZ4321" t="s">
        <v>4790</v>
      </c>
      <c r="BA4321" t="s">
        <v>63</v>
      </c>
    </row>
    <row r="4322" spans="1:53" x14ac:dyDescent="0.45">
      <c r="A4322" t="s">
        <v>111</v>
      </c>
      <c r="B4322">
        <v>35515</v>
      </c>
      <c r="C4322" s="1">
        <v>45720</v>
      </c>
      <c r="D4322" t="s">
        <v>395</v>
      </c>
      <c r="E4322" t="s">
        <v>112</v>
      </c>
      <c r="F4322" t="s">
        <v>3077</v>
      </c>
      <c r="G4322" t="s">
        <v>419</v>
      </c>
      <c r="H4322" t="s">
        <v>1104</v>
      </c>
      <c r="I4322" t="s">
        <v>57</v>
      </c>
      <c r="J4322" t="s">
        <v>58</v>
      </c>
      <c r="K4322" t="s">
        <v>59</v>
      </c>
      <c r="N4322" t="s">
        <v>6344</v>
      </c>
      <c r="O4322">
        <v>57661</v>
      </c>
      <c r="P4322" t="s">
        <v>61</v>
      </c>
      <c r="R4322">
        <v>1</v>
      </c>
      <c r="Y4322">
        <v>1</v>
      </c>
      <c r="AN4322">
        <v>6211</v>
      </c>
      <c r="AX4322" s="4">
        <v>0.67708333333333337</v>
      </c>
      <c r="AZ4322" t="s">
        <v>4790</v>
      </c>
      <c r="BA4322" t="s">
        <v>77</v>
      </c>
    </row>
    <row r="4323" spans="1:53" x14ac:dyDescent="0.45">
      <c r="A4323" t="s">
        <v>6345</v>
      </c>
      <c r="B4323">
        <v>35427</v>
      </c>
      <c r="C4323" s="1">
        <v>45720</v>
      </c>
      <c r="D4323" t="s">
        <v>72</v>
      </c>
      <c r="E4323" t="s">
        <v>6346</v>
      </c>
      <c r="F4323" t="s">
        <v>6347</v>
      </c>
      <c r="G4323" t="s">
        <v>4737</v>
      </c>
      <c r="H4323" t="s">
        <v>1104</v>
      </c>
      <c r="I4323" t="s">
        <v>169</v>
      </c>
      <c r="J4323" t="s">
        <v>58</v>
      </c>
      <c r="K4323" t="s">
        <v>59</v>
      </c>
      <c r="N4323" t="s">
        <v>6348</v>
      </c>
      <c r="O4323">
        <v>88086</v>
      </c>
      <c r="P4323" t="s">
        <v>61</v>
      </c>
      <c r="V4323">
        <v>1</v>
      </c>
      <c r="AN4323" t="s">
        <v>62</v>
      </c>
      <c r="AX4323" s="4">
        <v>0.41666666666666669</v>
      </c>
      <c r="AZ4323" t="s">
        <v>4790</v>
      </c>
      <c r="BA4323" t="s">
        <v>77</v>
      </c>
    </row>
    <row r="4324" spans="1:53" x14ac:dyDescent="0.45">
      <c r="A4324" t="s">
        <v>627</v>
      </c>
      <c r="B4324">
        <v>35447</v>
      </c>
      <c r="C4324" s="1">
        <v>45720</v>
      </c>
      <c r="D4324" t="s">
        <v>72</v>
      </c>
      <c r="E4324" t="s">
        <v>628</v>
      </c>
      <c r="F4324" t="s">
        <v>818</v>
      </c>
      <c r="G4324" t="s">
        <v>419</v>
      </c>
      <c r="H4324" t="s">
        <v>1108</v>
      </c>
      <c r="I4324" t="s">
        <v>57</v>
      </c>
      <c r="J4324" t="s">
        <v>58</v>
      </c>
      <c r="K4324" t="s">
        <v>100</v>
      </c>
      <c r="N4324" t="s">
        <v>6349</v>
      </c>
      <c r="O4324">
        <v>103327</v>
      </c>
      <c r="P4324" t="s">
        <v>61</v>
      </c>
      <c r="Q4324">
        <v>1</v>
      </c>
      <c r="AN4324" t="s">
        <v>62</v>
      </c>
      <c r="AX4324" s="4">
        <v>0.46875</v>
      </c>
      <c r="AZ4324" t="s">
        <v>4790</v>
      </c>
      <c r="BA4324" t="s">
        <v>77</v>
      </c>
    </row>
    <row r="4325" spans="1:53" x14ac:dyDescent="0.45">
      <c r="A4325" t="s">
        <v>6097</v>
      </c>
      <c r="B4325">
        <v>35314</v>
      </c>
      <c r="C4325" s="1">
        <v>45720</v>
      </c>
      <c r="D4325" t="s">
        <v>103</v>
      </c>
      <c r="E4325" t="s">
        <v>6098</v>
      </c>
      <c r="F4325" t="s">
        <v>6350</v>
      </c>
      <c r="G4325" t="s">
        <v>419</v>
      </c>
      <c r="I4325" t="s">
        <v>68</v>
      </c>
      <c r="J4325" t="s">
        <v>58</v>
      </c>
      <c r="K4325" t="s">
        <v>69</v>
      </c>
      <c r="N4325" t="s">
        <v>6351</v>
      </c>
      <c r="O4325">
        <v>107191</v>
      </c>
      <c r="P4325" t="s">
        <v>61</v>
      </c>
      <c r="Q4325">
        <v>1</v>
      </c>
      <c r="U4325">
        <v>1</v>
      </c>
      <c r="AX4325" s="4">
        <v>0.49444444444444446</v>
      </c>
      <c r="AZ4325" t="s">
        <v>4790</v>
      </c>
      <c r="BA4325" t="s">
        <v>63</v>
      </c>
    </row>
    <row r="4326" spans="1:53" x14ac:dyDescent="0.45">
      <c r="A4326" t="s">
        <v>689</v>
      </c>
      <c r="B4326">
        <v>35499</v>
      </c>
      <c r="C4326" s="1">
        <v>45720</v>
      </c>
      <c r="D4326" t="s">
        <v>512</v>
      </c>
      <c r="E4326" t="s">
        <v>690</v>
      </c>
      <c r="F4326" t="s">
        <v>6352</v>
      </c>
      <c r="G4326" t="s">
        <v>419</v>
      </c>
      <c r="I4326" t="s">
        <v>91</v>
      </c>
      <c r="J4326" t="s">
        <v>58</v>
      </c>
      <c r="K4326" t="s">
        <v>2840</v>
      </c>
      <c r="N4326" t="s">
        <v>6353</v>
      </c>
      <c r="O4326">
        <v>19028</v>
      </c>
      <c r="P4326" t="s">
        <v>61</v>
      </c>
      <c r="Y4326">
        <v>1</v>
      </c>
      <c r="AX4326" s="4">
        <v>0.45555555555555555</v>
      </c>
      <c r="AZ4326" t="s">
        <v>4790</v>
      </c>
      <c r="BA4326" t="s">
        <v>63</v>
      </c>
    </row>
    <row r="4327" spans="1:53" x14ac:dyDescent="0.45">
      <c r="A4327" t="s">
        <v>398</v>
      </c>
      <c r="B4327">
        <v>35861</v>
      </c>
      <c r="C4327" s="1">
        <v>45720</v>
      </c>
      <c r="D4327" t="s">
        <v>54</v>
      </c>
      <c r="E4327" t="s">
        <v>399</v>
      </c>
      <c r="F4327" t="s">
        <v>5464</v>
      </c>
      <c r="G4327" t="s">
        <v>419</v>
      </c>
      <c r="H4327" t="s">
        <v>1104</v>
      </c>
      <c r="I4327" t="s">
        <v>57</v>
      </c>
      <c r="J4327" t="s">
        <v>58</v>
      </c>
      <c r="K4327" t="s">
        <v>230</v>
      </c>
      <c r="N4327" t="s">
        <v>6354</v>
      </c>
      <c r="O4327">
        <v>708045157299</v>
      </c>
      <c r="P4327" t="s">
        <v>61</v>
      </c>
      <c r="Y4327">
        <v>1</v>
      </c>
      <c r="AX4327" s="4">
        <v>0.46180555555555558</v>
      </c>
      <c r="AZ4327" t="s">
        <v>4790</v>
      </c>
      <c r="BA4327" t="s">
        <v>63</v>
      </c>
    </row>
    <row r="4328" spans="1:53" x14ac:dyDescent="0.45">
      <c r="A4328" t="s">
        <v>1776</v>
      </c>
      <c r="B4328">
        <v>35543</v>
      </c>
      <c r="C4328" s="1">
        <v>45720</v>
      </c>
      <c r="D4328" t="s">
        <v>88</v>
      </c>
      <c r="E4328" t="s">
        <v>1777</v>
      </c>
      <c r="F4328" t="s">
        <v>6355</v>
      </c>
      <c r="G4328" t="s">
        <v>419</v>
      </c>
      <c r="I4328" t="s">
        <v>91</v>
      </c>
      <c r="J4328" t="s">
        <v>58</v>
      </c>
      <c r="K4328" t="s">
        <v>92</v>
      </c>
      <c r="N4328" t="s">
        <v>93</v>
      </c>
      <c r="O4328">
        <v>88586</v>
      </c>
      <c r="P4328" t="s">
        <v>61</v>
      </c>
      <c r="AH4328">
        <v>1</v>
      </c>
      <c r="AN4328" t="s">
        <v>62</v>
      </c>
      <c r="AX4328" s="4">
        <v>0.53125</v>
      </c>
      <c r="AZ4328" t="s">
        <v>4790</v>
      </c>
      <c r="BA4328" t="s">
        <v>77</v>
      </c>
    </row>
    <row r="4329" spans="1:53" x14ac:dyDescent="0.45">
      <c r="A4329" t="s">
        <v>53</v>
      </c>
      <c r="B4329">
        <v>33800</v>
      </c>
      <c r="C4329" s="1">
        <v>45720</v>
      </c>
      <c r="D4329" t="s">
        <v>54</v>
      </c>
      <c r="E4329" t="s">
        <v>55</v>
      </c>
      <c r="F4329" t="s">
        <v>755</v>
      </c>
      <c r="G4329" t="s">
        <v>419</v>
      </c>
      <c r="I4329" t="s">
        <v>91</v>
      </c>
      <c r="J4329" t="s">
        <v>58</v>
      </c>
      <c r="K4329" t="s">
        <v>114</v>
      </c>
      <c r="N4329" t="s">
        <v>417</v>
      </c>
      <c r="O4329">
        <v>89300</v>
      </c>
      <c r="P4329" t="s">
        <v>61</v>
      </c>
      <c r="Y4329">
        <v>1</v>
      </c>
      <c r="AN4329" t="s">
        <v>62</v>
      </c>
      <c r="AX4329" s="4">
        <v>0.53472222222222221</v>
      </c>
      <c r="AZ4329" t="s">
        <v>4790</v>
      </c>
      <c r="BA4329" t="s">
        <v>77</v>
      </c>
    </row>
    <row r="4330" spans="1:53" x14ac:dyDescent="0.45">
      <c r="A4330" t="s">
        <v>398</v>
      </c>
      <c r="B4330">
        <v>34775</v>
      </c>
      <c r="C4330" s="1">
        <v>45720</v>
      </c>
      <c r="D4330" t="s">
        <v>82</v>
      </c>
      <c r="E4330" t="s">
        <v>151</v>
      </c>
      <c r="F4330" t="s">
        <v>6265</v>
      </c>
      <c r="G4330" t="s">
        <v>419</v>
      </c>
      <c r="I4330" t="s">
        <v>68</v>
      </c>
      <c r="J4330" t="s">
        <v>58</v>
      </c>
      <c r="K4330" t="s">
        <v>5490</v>
      </c>
      <c r="N4330" t="s">
        <v>6356</v>
      </c>
      <c r="O4330">
        <v>107156</v>
      </c>
      <c r="P4330" t="s">
        <v>61</v>
      </c>
      <c r="AA4330">
        <v>1</v>
      </c>
      <c r="AX4330" s="4">
        <v>0.67013888888888884</v>
      </c>
      <c r="AZ4330" t="s">
        <v>4790</v>
      </c>
      <c r="BA4330" t="s">
        <v>63</v>
      </c>
    </row>
    <row r="4331" spans="1:53" x14ac:dyDescent="0.45">
      <c r="A4331" t="s">
        <v>6097</v>
      </c>
      <c r="B4331">
        <v>35321</v>
      </c>
      <c r="C4331" s="1">
        <v>45720</v>
      </c>
      <c r="D4331" t="s">
        <v>103</v>
      </c>
      <c r="E4331" t="s">
        <v>6098</v>
      </c>
      <c r="F4331" t="s">
        <v>6357</v>
      </c>
      <c r="G4331" t="s">
        <v>419</v>
      </c>
      <c r="I4331" t="s">
        <v>68</v>
      </c>
      <c r="J4331" t="s">
        <v>58</v>
      </c>
      <c r="K4331" t="s">
        <v>69</v>
      </c>
      <c r="N4331" t="s">
        <v>6351</v>
      </c>
      <c r="O4331">
        <v>107194</v>
      </c>
      <c r="P4331" t="s">
        <v>61</v>
      </c>
      <c r="Q4331">
        <v>1</v>
      </c>
      <c r="U4331">
        <v>1</v>
      </c>
      <c r="AX4331" s="4">
        <v>0.7055555555555556</v>
      </c>
      <c r="AZ4331" t="s">
        <v>4790</v>
      </c>
      <c r="BA4331" t="s">
        <v>63</v>
      </c>
    </row>
    <row r="4332" spans="1:53" x14ac:dyDescent="0.45">
      <c r="A4332" t="s">
        <v>398</v>
      </c>
      <c r="B4332">
        <v>35539</v>
      </c>
      <c r="C4332" s="1">
        <v>45720</v>
      </c>
      <c r="D4332" t="s">
        <v>512</v>
      </c>
      <c r="E4332" t="s">
        <v>486</v>
      </c>
      <c r="F4332" t="s">
        <v>6358</v>
      </c>
      <c r="G4332" t="s">
        <v>419</v>
      </c>
      <c r="H4332" t="s">
        <v>1108</v>
      </c>
      <c r="I4332" t="s">
        <v>57</v>
      </c>
      <c r="J4332" t="s">
        <v>58</v>
      </c>
      <c r="K4332" t="s">
        <v>100</v>
      </c>
      <c r="N4332" t="s">
        <v>6359</v>
      </c>
      <c r="O4332">
        <v>95690</v>
      </c>
      <c r="P4332" t="s">
        <v>61</v>
      </c>
      <c r="Q4332">
        <v>1</v>
      </c>
      <c r="S4332">
        <v>1</v>
      </c>
      <c r="AX4332" s="4">
        <v>0.74444444444444446</v>
      </c>
      <c r="AZ4332" t="s">
        <v>4790</v>
      </c>
      <c r="BA4332" t="s">
        <v>63</v>
      </c>
    </row>
    <row r="4333" spans="1:53" x14ac:dyDescent="0.45">
      <c r="A4333" t="s">
        <v>398</v>
      </c>
      <c r="B4333">
        <v>35347</v>
      </c>
      <c r="C4333" s="1">
        <v>45720</v>
      </c>
      <c r="D4333" t="s">
        <v>82</v>
      </c>
      <c r="E4333" t="s">
        <v>486</v>
      </c>
      <c r="F4333" t="s">
        <v>4603</v>
      </c>
      <c r="G4333" t="s">
        <v>419</v>
      </c>
      <c r="I4333" t="s">
        <v>68</v>
      </c>
      <c r="J4333" t="s">
        <v>58</v>
      </c>
      <c r="K4333" t="s">
        <v>5490</v>
      </c>
      <c r="N4333" t="s">
        <v>6360</v>
      </c>
      <c r="O4333">
        <v>95078</v>
      </c>
      <c r="P4333" t="s">
        <v>61</v>
      </c>
      <c r="R4333">
        <v>1</v>
      </c>
      <c r="AN4333">
        <v>6129</v>
      </c>
      <c r="AX4333" s="4">
        <v>0.76736111111111116</v>
      </c>
      <c r="AZ4333" t="s">
        <v>4790</v>
      </c>
      <c r="BA4333" t="s">
        <v>77</v>
      </c>
    </row>
    <row r="4334" spans="1:53" x14ac:dyDescent="0.45">
      <c r="A4334" t="s">
        <v>64</v>
      </c>
      <c r="B4334">
        <v>35776</v>
      </c>
      <c r="C4334" s="1">
        <v>45720</v>
      </c>
      <c r="D4334" t="s">
        <v>72</v>
      </c>
      <c r="E4334" t="s">
        <v>66</v>
      </c>
      <c r="F4334" t="s">
        <v>6361</v>
      </c>
      <c r="G4334" t="s">
        <v>4737</v>
      </c>
      <c r="H4334" t="s">
        <v>1104</v>
      </c>
      <c r="I4334" t="s">
        <v>169</v>
      </c>
      <c r="J4334" t="s">
        <v>58</v>
      </c>
      <c r="K4334" t="s">
        <v>75</v>
      </c>
      <c r="N4334" t="s">
        <v>6362</v>
      </c>
      <c r="O4334">
        <v>103085</v>
      </c>
      <c r="P4334" t="s">
        <v>61</v>
      </c>
      <c r="V4334">
        <v>1</v>
      </c>
      <c r="AN4334" t="s">
        <v>62</v>
      </c>
      <c r="AX4334" s="4">
        <v>0.73611111111111116</v>
      </c>
      <c r="AZ4334" t="s">
        <v>4790</v>
      </c>
      <c r="BA4334" t="s">
        <v>77</v>
      </c>
    </row>
    <row r="4335" spans="1:53" x14ac:dyDescent="0.45">
      <c r="A4335" t="s">
        <v>3971</v>
      </c>
      <c r="B4335">
        <v>35540</v>
      </c>
      <c r="C4335" s="1">
        <v>45720</v>
      </c>
      <c r="D4335" t="s">
        <v>4904</v>
      </c>
      <c r="E4335" t="s">
        <v>3972</v>
      </c>
      <c r="F4335" t="s">
        <v>6363</v>
      </c>
      <c r="G4335" t="s">
        <v>419</v>
      </c>
      <c r="I4335" t="s">
        <v>68</v>
      </c>
      <c r="J4335" t="s">
        <v>58</v>
      </c>
      <c r="K4335" t="s">
        <v>69</v>
      </c>
      <c r="N4335" t="s">
        <v>6364</v>
      </c>
      <c r="O4335">
        <v>107195</v>
      </c>
      <c r="P4335" t="s">
        <v>61</v>
      </c>
      <c r="Q4335">
        <v>1</v>
      </c>
      <c r="R4335">
        <v>1</v>
      </c>
      <c r="S4335">
        <v>1</v>
      </c>
      <c r="AN4335">
        <v>6259</v>
      </c>
      <c r="AX4335" s="4">
        <v>0.72569444444444442</v>
      </c>
      <c r="AZ4335" t="s">
        <v>4790</v>
      </c>
      <c r="BA4335" t="s">
        <v>77</v>
      </c>
    </row>
    <row r="4336" spans="1:53" x14ac:dyDescent="0.45">
      <c r="A4336" t="s">
        <v>6097</v>
      </c>
      <c r="B4336">
        <v>35298</v>
      </c>
      <c r="C4336" s="1">
        <v>45720</v>
      </c>
      <c r="D4336" t="s">
        <v>103</v>
      </c>
      <c r="E4336" t="s">
        <v>6098</v>
      </c>
      <c r="F4336" t="s">
        <v>6365</v>
      </c>
      <c r="G4336" t="s">
        <v>419</v>
      </c>
      <c r="I4336" t="s">
        <v>68</v>
      </c>
      <c r="J4336" t="s">
        <v>58</v>
      </c>
      <c r="K4336" t="s">
        <v>69</v>
      </c>
      <c r="N4336" t="s">
        <v>6366</v>
      </c>
      <c r="O4336">
        <v>107197</v>
      </c>
      <c r="P4336" t="s">
        <v>61</v>
      </c>
      <c r="Q4336">
        <v>1</v>
      </c>
      <c r="U4336">
        <v>1</v>
      </c>
      <c r="AN4336" t="s">
        <v>62</v>
      </c>
      <c r="AX4336" s="4">
        <v>0.73611111111111116</v>
      </c>
      <c r="AZ4336" t="s">
        <v>4790</v>
      </c>
      <c r="BA4336" t="s">
        <v>77</v>
      </c>
    </row>
    <row r="4337" spans="1:53" x14ac:dyDescent="0.45">
      <c r="A4337" t="s">
        <v>6097</v>
      </c>
      <c r="B4337">
        <v>35323</v>
      </c>
      <c r="C4337" s="1">
        <v>45720</v>
      </c>
      <c r="D4337" t="s">
        <v>103</v>
      </c>
      <c r="E4337" t="s">
        <v>6098</v>
      </c>
      <c r="F4337" t="s">
        <v>6367</v>
      </c>
      <c r="G4337" t="s">
        <v>419</v>
      </c>
      <c r="I4337" t="s">
        <v>68</v>
      </c>
      <c r="J4337" t="s">
        <v>58</v>
      </c>
      <c r="K4337" t="s">
        <v>69</v>
      </c>
      <c r="N4337" t="s">
        <v>6366</v>
      </c>
      <c r="O4337">
        <v>107198</v>
      </c>
      <c r="P4337" t="s">
        <v>61</v>
      </c>
      <c r="Q4337">
        <v>1</v>
      </c>
      <c r="U4337">
        <v>1</v>
      </c>
      <c r="AN4337" t="s">
        <v>62</v>
      </c>
      <c r="AX4337" s="4">
        <v>0.77430555555555558</v>
      </c>
      <c r="AZ4337" t="s">
        <v>4790</v>
      </c>
      <c r="BA4337" t="s">
        <v>77</v>
      </c>
    </row>
    <row r="4338" spans="1:53" x14ac:dyDescent="0.45">
      <c r="A4338" t="s">
        <v>64</v>
      </c>
      <c r="B4338">
        <v>35527</v>
      </c>
      <c r="C4338" s="1">
        <v>45720</v>
      </c>
      <c r="D4338" t="s">
        <v>72</v>
      </c>
      <c r="E4338" t="s">
        <v>66</v>
      </c>
      <c r="F4338" t="s">
        <v>6368</v>
      </c>
      <c r="G4338" t="s">
        <v>419</v>
      </c>
      <c r="I4338" t="s">
        <v>68</v>
      </c>
      <c r="J4338" t="s">
        <v>58</v>
      </c>
      <c r="K4338" t="s">
        <v>75</v>
      </c>
      <c r="N4338" t="s">
        <v>5895</v>
      </c>
      <c r="O4338">
        <v>102801</v>
      </c>
      <c r="P4338" t="s">
        <v>61</v>
      </c>
      <c r="AB4338">
        <v>1</v>
      </c>
      <c r="AN4338" t="s">
        <v>62</v>
      </c>
      <c r="AX4338" s="4">
        <v>0.77777777777777779</v>
      </c>
      <c r="AZ4338" t="s">
        <v>4790</v>
      </c>
      <c r="BA4338" t="s">
        <v>77</v>
      </c>
    </row>
    <row r="4339" spans="1:53" x14ac:dyDescent="0.45">
      <c r="A4339" t="s">
        <v>787</v>
      </c>
      <c r="B4339">
        <v>35393</v>
      </c>
      <c r="C4339" s="1">
        <v>45720</v>
      </c>
      <c r="D4339" t="s">
        <v>72</v>
      </c>
      <c r="E4339" t="s">
        <v>788</v>
      </c>
      <c r="F4339" t="s">
        <v>6369</v>
      </c>
      <c r="G4339" t="s">
        <v>419</v>
      </c>
      <c r="H4339" t="s">
        <v>1108</v>
      </c>
      <c r="I4339" t="s">
        <v>57</v>
      </c>
      <c r="J4339" t="s">
        <v>58</v>
      </c>
      <c r="K4339" t="s">
        <v>59</v>
      </c>
      <c r="N4339" t="s">
        <v>6370</v>
      </c>
      <c r="O4339">
        <v>94913</v>
      </c>
      <c r="P4339" t="s">
        <v>61</v>
      </c>
      <c r="Q4339">
        <v>1</v>
      </c>
      <c r="AX4339" s="4">
        <v>0.81666666666666665</v>
      </c>
      <c r="AZ4339" t="s">
        <v>4790</v>
      </c>
      <c r="BA4339" t="s">
        <v>63</v>
      </c>
    </row>
    <row r="4340" spans="1:53" x14ac:dyDescent="0.45">
      <c r="A4340" t="s">
        <v>143</v>
      </c>
      <c r="B4340">
        <v>35409</v>
      </c>
      <c r="C4340" s="1">
        <v>45721</v>
      </c>
      <c r="D4340" t="s">
        <v>103</v>
      </c>
      <c r="E4340" t="s">
        <v>1896</v>
      </c>
      <c r="F4340" t="s">
        <v>6371</v>
      </c>
      <c r="G4340" t="s">
        <v>419</v>
      </c>
      <c r="I4340" t="s">
        <v>68</v>
      </c>
      <c r="J4340" t="s">
        <v>58</v>
      </c>
      <c r="K4340" t="s">
        <v>69</v>
      </c>
      <c r="N4340" t="s">
        <v>6372</v>
      </c>
      <c r="O4340">
        <v>107207</v>
      </c>
      <c r="P4340" t="s">
        <v>61</v>
      </c>
      <c r="Q4340">
        <v>1</v>
      </c>
      <c r="R4340">
        <v>1</v>
      </c>
      <c r="AN4340">
        <v>6239</v>
      </c>
      <c r="AX4340" s="4">
        <v>0.51111111111111107</v>
      </c>
      <c r="AZ4340" t="s">
        <v>6208</v>
      </c>
      <c r="BA4340" t="s">
        <v>63</v>
      </c>
    </row>
    <row r="4341" spans="1:53" x14ac:dyDescent="0.45">
      <c r="A4341" t="s">
        <v>143</v>
      </c>
      <c r="B4341">
        <v>35408</v>
      </c>
      <c r="C4341" s="1">
        <v>45721</v>
      </c>
      <c r="D4341" t="s">
        <v>103</v>
      </c>
      <c r="E4341" t="s">
        <v>1896</v>
      </c>
      <c r="F4341" t="s">
        <v>6373</v>
      </c>
      <c r="G4341" t="s">
        <v>419</v>
      </c>
      <c r="I4341" t="s">
        <v>68</v>
      </c>
      <c r="J4341" t="s">
        <v>58</v>
      </c>
      <c r="K4341" t="s">
        <v>69</v>
      </c>
      <c r="N4341" t="s">
        <v>6372</v>
      </c>
      <c r="O4341">
        <v>107209</v>
      </c>
      <c r="P4341" t="s">
        <v>61</v>
      </c>
      <c r="Q4341">
        <v>1</v>
      </c>
      <c r="R4341">
        <v>1</v>
      </c>
      <c r="AN4341">
        <v>6247</v>
      </c>
      <c r="AX4341" s="4">
        <v>0.52430555555555558</v>
      </c>
      <c r="AZ4341" t="s">
        <v>6208</v>
      </c>
      <c r="BA4341" t="s">
        <v>63</v>
      </c>
    </row>
    <row r="4342" spans="1:53" x14ac:dyDescent="0.45">
      <c r="A4342" t="s">
        <v>143</v>
      </c>
      <c r="B4342">
        <v>35407</v>
      </c>
      <c r="C4342" s="1">
        <v>45721</v>
      </c>
      <c r="D4342" t="s">
        <v>103</v>
      </c>
      <c r="E4342" t="s">
        <v>1896</v>
      </c>
      <c r="F4342" t="s">
        <v>6374</v>
      </c>
      <c r="G4342" t="s">
        <v>419</v>
      </c>
      <c r="I4342" t="s">
        <v>68</v>
      </c>
      <c r="J4342" t="s">
        <v>58</v>
      </c>
      <c r="K4342" t="s">
        <v>69</v>
      </c>
      <c r="N4342" t="s">
        <v>6372</v>
      </c>
      <c r="O4342">
        <v>107210</v>
      </c>
      <c r="P4342" t="s">
        <v>61</v>
      </c>
      <c r="Q4342">
        <v>1</v>
      </c>
      <c r="R4342">
        <v>1</v>
      </c>
      <c r="AN4342">
        <v>6248</v>
      </c>
      <c r="AX4342" s="4">
        <v>0.53402777777777777</v>
      </c>
      <c r="AZ4342" t="s">
        <v>6208</v>
      </c>
      <c r="BA4342" t="s">
        <v>63</v>
      </c>
    </row>
    <row r="4343" spans="1:53" x14ac:dyDescent="0.45">
      <c r="A4343" t="s">
        <v>143</v>
      </c>
      <c r="B4343">
        <v>35406</v>
      </c>
      <c r="C4343" s="1">
        <v>45721</v>
      </c>
      <c r="D4343" t="s">
        <v>103</v>
      </c>
      <c r="E4343" t="s">
        <v>1896</v>
      </c>
      <c r="F4343" t="s">
        <v>6375</v>
      </c>
      <c r="G4343" t="s">
        <v>419</v>
      </c>
      <c r="I4343" t="s">
        <v>68</v>
      </c>
      <c r="J4343" t="s">
        <v>58</v>
      </c>
      <c r="K4343" t="s">
        <v>69</v>
      </c>
      <c r="N4343" t="s">
        <v>6372</v>
      </c>
      <c r="O4343">
        <v>107208</v>
      </c>
      <c r="P4343" t="s">
        <v>61</v>
      </c>
      <c r="Q4343">
        <v>1</v>
      </c>
      <c r="R4343">
        <v>1</v>
      </c>
      <c r="AN4343">
        <v>6243</v>
      </c>
      <c r="AX4343" s="4">
        <v>0.52013888888888893</v>
      </c>
      <c r="AZ4343" t="s">
        <v>6208</v>
      </c>
      <c r="BA4343" t="s">
        <v>63</v>
      </c>
    </row>
    <row r="4344" spans="1:53" x14ac:dyDescent="0.45">
      <c r="A4344" t="s">
        <v>413</v>
      </c>
      <c r="B4344">
        <v>35542</v>
      </c>
      <c r="C4344" s="1">
        <v>45721</v>
      </c>
      <c r="D4344" t="s">
        <v>395</v>
      </c>
      <c r="E4344" t="s">
        <v>414</v>
      </c>
      <c r="F4344" t="s">
        <v>6376</v>
      </c>
      <c r="G4344" t="s">
        <v>419</v>
      </c>
      <c r="H4344" t="s">
        <v>1108</v>
      </c>
      <c r="I4344" t="s">
        <v>57</v>
      </c>
      <c r="J4344" t="s">
        <v>416</v>
      </c>
      <c r="K4344" t="s">
        <v>100</v>
      </c>
      <c r="N4344" t="s">
        <v>6377</v>
      </c>
      <c r="O4344">
        <v>88324</v>
      </c>
      <c r="P4344" t="s">
        <v>61</v>
      </c>
      <c r="Q4344">
        <v>1</v>
      </c>
      <c r="AF4344">
        <v>1</v>
      </c>
      <c r="AN4344" t="s">
        <v>62</v>
      </c>
      <c r="AX4344" s="4">
        <v>0.46250000000000002</v>
      </c>
      <c r="AZ4344" t="s">
        <v>6208</v>
      </c>
      <c r="BA4344" t="s">
        <v>77</v>
      </c>
    </row>
    <row r="4345" spans="1:53" x14ac:dyDescent="0.45">
      <c r="A4345" t="s">
        <v>382</v>
      </c>
      <c r="B4345">
        <v>35419</v>
      </c>
      <c r="C4345" s="1">
        <v>45721</v>
      </c>
      <c r="D4345" t="s">
        <v>395</v>
      </c>
      <c r="E4345" t="s">
        <v>383</v>
      </c>
      <c r="F4345" t="s">
        <v>6378</v>
      </c>
      <c r="G4345" t="s">
        <v>419</v>
      </c>
      <c r="I4345" t="s">
        <v>91</v>
      </c>
      <c r="J4345" t="s">
        <v>58</v>
      </c>
      <c r="K4345" t="s">
        <v>2840</v>
      </c>
      <c r="N4345" t="s">
        <v>6353</v>
      </c>
      <c r="O4345">
        <v>100698</v>
      </c>
      <c r="P4345" t="s">
        <v>61</v>
      </c>
      <c r="Y4345">
        <v>1</v>
      </c>
      <c r="AX4345" s="4">
        <v>0.50694444444444442</v>
      </c>
      <c r="AZ4345" t="s">
        <v>6208</v>
      </c>
      <c r="BA4345" t="s">
        <v>63</v>
      </c>
    </row>
    <row r="4346" spans="1:53" x14ac:dyDescent="0.45">
      <c r="A4346" t="s">
        <v>196</v>
      </c>
      <c r="B4346">
        <v>35545</v>
      </c>
      <c r="C4346" s="1">
        <v>45721</v>
      </c>
      <c r="D4346" t="s">
        <v>512</v>
      </c>
      <c r="E4346" t="s">
        <v>197</v>
      </c>
      <c r="F4346" t="s">
        <v>6379</v>
      </c>
      <c r="G4346" t="s">
        <v>4737</v>
      </c>
      <c r="H4346" t="s">
        <v>1104</v>
      </c>
      <c r="I4346" t="s">
        <v>169</v>
      </c>
      <c r="J4346" t="s">
        <v>58</v>
      </c>
      <c r="K4346" t="s">
        <v>169</v>
      </c>
      <c r="N4346" t="s">
        <v>3357</v>
      </c>
      <c r="P4346" t="s">
        <v>61</v>
      </c>
      <c r="V4346">
        <v>1</v>
      </c>
      <c r="AZ4346" t="s">
        <v>6208</v>
      </c>
      <c r="BA4346" t="s">
        <v>77</v>
      </c>
    </row>
    <row r="4347" spans="1:53" x14ac:dyDescent="0.45">
      <c r="A4347" t="s">
        <v>53</v>
      </c>
      <c r="B4347">
        <v>33021</v>
      </c>
      <c r="C4347" s="1">
        <v>45721</v>
      </c>
      <c r="D4347" t="s">
        <v>784</v>
      </c>
      <c r="E4347" t="s">
        <v>55</v>
      </c>
      <c r="F4347" t="s">
        <v>4990</v>
      </c>
      <c r="G4347" t="s">
        <v>4737</v>
      </c>
      <c r="H4347" t="s">
        <v>1108</v>
      </c>
      <c r="I4347" t="s">
        <v>169</v>
      </c>
      <c r="J4347" t="s">
        <v>58</v>
      </c>
      <c r="K4347" t="s">
        <v>5684</v>
      </c>
      <c r="N4347" t="s">
        <v>6380</v>
      </c>
      <c r="O4347">
        <v>101038</v>
      </c>
      <c r="P4347" t="s">
        <v>61</v>
      </c>
      <c r="AX4347" s="4">
        <v>0.46666666666666667</v>
      </c>
      <c r="AZ4347" t="s">
        <v>6208</v>
      </c>
      <c r="BA4347" t="s">
        <v>63</v>
      </c>
    </row>
    <row r="4348" spans="1:53" x14ac:dyDescent="0.45">
      <c r="A4348" t="s">
        <v>227</v>
      </c>
      <c r="B4348">
        <v>33991</v>
      </c>
      <c r="C4348" s="1">
        <v>45721</v>
      </c>
      <c r="D4348" t="s">
        <v>6381</v>
      </c>
      <c r="E4348" t="s">
        <v>6382</v>
      </c>
      <c r="F4348" t="s">
        <v>3634</v>
      </c>
      <c r="G4348" t="s">
        <v>419</v>
      </c>
      <c r="H4348" t="s">
        <v>1108</v>
      </c>
      <c r="I4348" t="s">
        <v>57</v>
      </c>
      <c r="J4348" t="s">
        <v>58</v>
      </c>
      <c r="K4348" t="s">
        <v>6383</v>
      </c>
      <c r="N4348" t="s">
        <v>6384</v>
      </c>
      <c r="O4348">
        <v>553070389842</v>
      </c>
      <c r="P4348" t="s">
        <v>61</v>
      </c>
      <c r="Y4348">
        <v>1</v>
      </c>
      <c r="AX4348" s="4">
        <v>0.48125000000000001</v>
      </c>
      <c r="AZ4348" t="s">
        <v>6208</v>
      </c>
      <c r="BA4348" t="s">
        <v>63</v>
      </c>
    </row>
    <row r="4349" spans="1:53" x14ac:dyDescent="0.45">
      <c r="A4349" t="s">
        <v>287</v>
      </c>
      <c r="B4349">
        <v>35574</v>
      </c>
      <c r="C4349" s="1">
        <v>45721</v>
      </c>
      <c r="D4349" t="s">
        <v>88</v>
      </c>
      <c r="E4349" t="s">
        <v>288</v>
      </c>
      <c r="F4349" t="s">
        <v>6385</v>
      </c>
      <c r="G4349" t="s">
        <v>419</v>
      </c>
      <c r="I4349" t="s">
        <v>91</v>
      </c>
      <c r="J4349" t="s">
        <v>58</v>
      </c>
      <c r="K4349" t="s">
        <v>114</v>
      </c>
      <c r="N4349" t="s">
        <v>6323</v>
      </c>
      <c r="O4349">
        <v>58010</v>
      </c>
      <c r="P4349" t="s">
        <v>61</v>
      </c>
      <c r="AH4349">
        <v>1</v>
      </c>
      <c r="AX4349" s="4">
        <v>0.50694444444444442</v>
      </c>
      <c r="AZ4349" t="s">
        <v>6208</v>
      </c>
      <c r="BA4349" t="s">
        <v>63</v>
      </c>
    </row>
    <row r="4350" spans="1:53" x14ac:dyDescent="0.45">
      <c r="A4350" t="s">
        <v>287</v>
      </c>
      <c r="B4350">
        <v>35575</v>
      </c>
      <c r="C4350" s="1">
        <v>45721</v>
      </c>
      <c r="D4350" t="s">
        <v>88</v>
      </c>
      <c r="E4350" t="s">
        <v>288</v>
      </c>
      <c r="F4350" t="s">
        <v>6386</v>
      </c>
      <c r="G4350" t="s">
        <v>419</v>
      </c>
      <c r="I4350" t="s">
        <v>91</v>
      </c>
      <c r="J4350" t="s">
        <v>58</v>
      </c>
      <c r="K4350" t="s">
        <v>114</v>
      </c>
      <c r="N4350" t="s">
        <v>6323</v>
      </c>
      <c r="O4350">
        <v>58001</v>
      </c>
      <c r="P4350" t="s">
        <v>61</v>
      </c>
      <c r="AH4350">
        <v>1</v>
      </c>
      <c r="AX4350" s="4">
        <v>0.5083333333333333</v>
      </c>
      <c r="AZ4350" t="s">
        <v>6208</v>
      </c>
      <c r="BA4350" t="s">
        <v>63</v>
      </c>
    </row>
    <row r="4351" spans="1:53" x14ac:dyDescent="0.45">
      <c r="A4351" t="s">
        <v>287</v>
      </c>
      <c r="B4351">
        <v>35576</v>
      </c>
      <c r="C4351" s="1">
        <v>45721</v>
      </c>
      <c r="D4351" t="s">
        <v>88</v>
      </c>
      <c r="E4351" t="s">
        <v>288</v>
      </c>
      <c r="F4351" t="s">
        <v>6387</v>
      </c>
      <c r="G4351" t="s">
        <v>419</v>
      </c>
      <c r="I4351" t="s">
        <v>91</v>
      </c>
      <c r="J4351" t="s">
        <v>58</v>
      </c>
      <c r="K4351" t="s">
        <v>114</v>
      </c>
      <c r="N4351" t="s">
        <v>6323</v>
      </c>
      <c r="O4351">
        <v>82257</v>
      </c>
      <c r="P4351" t="s">
        <v>61</v>
      </c>
      <c r="AH4351">
        <v>1</v>
      </c>
      <c r="AX4351" s="4">
        <v>0.51041666666666663</v>
      </c>
      <c r="AZ4351" t="s">
        <v>6208</v>
      </c>
      <c r="BA4351" t="s">
        <v>63</v>
      </c>
    </row>
    <row r="4352" spans="1:53" x14ac:dyDescent="0.45">
      <c r="A4352" t="s">
        <v>301</v>
      </c>
      <c r="B4352" t="s">
        <v>6388</v>
      </c>
      <c r="C4352" s="1">
        <v>45721</v>
      </c>
      <c r="D4352" t="s">
        <v>433</v>
      </c>
      <c r="E4352" t="s">
        <v>302</v>
      </c>
      <c r="F4352" t="s">
        <v>6389</v>
      </c>
      <c r="G4352" t="s">
        <v>419</v>
      </c>
      <c r="I4352" t="s">
        <v>91</v>
      </c>
      <c r="J4352" t="s">
        <v>416</v>
      </c>
      <c r="K4352" t="s">
        <v>2840</v>
      </c>
      <c r="N4352" t="s">
        <v>6390</v>
      </c>
      <c r="O4352">
        <v>97726</v>
      </c>
      <c r="P4352" t="s">
        <v>61</v>
      </c>
      <c r="Y4352">
        <v>1</v>
      </c>
      <c r="AX4352" s="4">
        <v>0.51180555555555551</v>
      </c>
      <c r="AZ4352" t="s">
        <v>6208</v>
      </c>
      <c r="BA4352" t="s">
        <v>63</v>
      </c>
    </row>
    <row r="4353" spans="1:53" x14ac:dyDescent="0.45">
      <c r="A4353" t="s">
        <v>227</v>
      </c>
      <c r="B4353">
        <v>33990</v>
      </c>
      <c r="C4353" s="1">
        <v>45721</v>
      </c>
      <c r="D4353" t="s">
        <v>6381</v>
      </c>
      <c r="E4353" t="s">
        <v>6382</v>
      </c>
      <c r="F4353" t="s">
        <v>3656</v>
      </c>
      <c r="G4353" t="s">
        <v>419</v>
      </c>
      <c r="H4353" t="s">
        <v>1108</v>
      </c>
      <c r="I4353" t="s">
        <v>57</v>
      </c>
      <c r="J4353" t="s">
        <v>58</v>
      </c>
      <c r="K4353" t="s">
        <v>6383</v>
      </c>
      <c r="N4353" t="s">
        <v>6384</v>
      </c>
      <c r="O4353">
        <v>708048856830</v>
      </c>
      <c r="P4353" t="s">
        <v>61</v>
      </c>
      <c r="Y4353">
        <v>1</v>
      </c>
      <c r="AX4353" s="4">
        <v>0.64583333333333337</v>
      </c>
      <c r="AZ4353" t="s">
        <v>6208</v>
      </c>
      <c r="BA4353" t="s">
        <v>63</v>
      </c>
    </row>
    <row r="4354" spans="1:53" x14ac:dyDescent="0.45">
      <c r="A4354" t="s">
        <v>64</v>
      </c>
      <c r="B4354">
        <v>35779</v>
      </c>
      <c r="C4354" s="1">
        <v>45721</v>
      </c>
      <c r="D4354" t="s">
        <v>72</v>
      </c>
      <c r="E4354" t="s">
        <v>66</v>
      </c>
      <c r="F4354" t="s">
        <v>119</v>
      </c>
      <c r="G4354" t="s">
        <v>4737</v>
      </c>
      <c r="H4354" t="s">
        <v>1104</v>
      </c>
      <c r="I4354" t="s">
        <v>169</v>
      </c>
      <c r="J4354" t="s">
        <v>58</v>
      </c>
      <c r="K4354" t="s">
        <v>75</v>
      </c>
      <c r="N4354" t="s">
        <v>6391</v>
      </c>
      <c r="O4354">
        <v>103138</v>
      </c>
      <c r="P4354" t="s">
        <v>61</v>
      </c>
      <c r="V4354">
        <v>1</v>
      </c>
      <c r="AN4354" t="s">
        <v>62</v>
      </c>
      <c r="AX4354" s="4">
        <v>0.67013888888888884</v>
      </c>
      <c r="AZ4354" t="s">
        <v>6208</v>
      </c>
      <c r="BA4354" t="s">
        <v>77</v>
      </c>
    </row>
    <row r="4355" spans="1:53" x14ac:dyDescent="0.45">
      <c r="A4355" t="s">
        <v>398</v>
      </c>
      <c r="B4355">
        <v>35538</v>
      </c>
      <c r="C4355" s="1">
        <v>45721</v>
      </c>
      <c r="D4355" t="s">
        <v>512</v>
      </c>
      <c r="E4355" t="s">
        <v>399</v>
      </c>
      <c r="F4355" t="s">
        <v>4655</v>
      </c>
      <c r="G4355" t="s">
        <v>419</v>
      </c>
      <c r="I4355" t="s">
        <v>68</v>
      </c>
      <c r="J4355" t="s">
        <v>58</v>
      </c>
      <c r="K4355" t="s">
        <v>75</v>
      </c>
      <c r="N4355" t="s">
        <v>6392</v>
      </c>
      <c r="O4355">
        <v>96856</v>
      </c>
      <c r="P4355" t="s">
        <v>61</v>
      </c>
      <c r="S4355">
        <v>1</v>
      </c>
      <c r="AN4355" t="s">
        <v>62</v>
      </c>
      <c r="AX4355" s="4">
        <v>0.67361111111111116</v>
      </c>
      <c r="AZ4355" t="s">
        <v>6208</v>
      </c>
      <c r="BA4355" t="s">
        <v>77</v>
      </c>
    </row>
    <row r="4356" spans="1:53" x14ac:dyDescent="0.45">
      <c r="A4356" t="s">
        <v>287</v>
      </c>
      <c r="B4356">
        <v>34773</v>
      </c>
      <c r="C4356" s="1">
        <v>45721</v>
      </c>
      <c r="D4356" t="s">
        <v>103</v>
      </c>
      <c r="E4356" t="s">
        <v>1506</v>
      </c>
      <c r="F4356" t="s">
        <v>6393</v>
      </c>
      <c r="G4356" t="s">
        <v>419</v>
      </c>
      <c r="I4356" t="s">
        <v>91</v>
      </c>
      <c r="J4356" t="s">
        <v>58</v>
      </c>
      <c r="K4356" t="s">
        <v>114</v>
      </c>
      <c r="N4356" t="s">
        <v>115</v>
      </c>
      <c r="O4356">
        <v>99365</v>
      </c>
      <c r="P4356" t="s">
        <v>61</v>
      </c>
      <c r="Y4356">
        <v>1</v>
      </c>
      <c r="AN4356" t="s">
        <v>62</v>
      </c>
      <c r="AX4356" s="4">
        <v>0.68402777777777779</v>
      </c>
      <c r="AZ4356" t="s">
        <v>6208</v>
      </c>
      <c r="BA4356" t="s">
        <v>77</v>
      </c>
    </row>
    <row r="4357" spans="1:53" x14ac:dyDescent="0.45">
      <c r="A4357" t="s">
        <v>398</v>
      </c>
      <c r="B4357">
        <v>35537</v>
      </c>
      <c r="C4357" s="1">
        <v>45721</v>
      </c>
      <c r="D4357" t="s">
        <v>512</v>
      </c>
      <c r="E4357" t="s">
        <v>5405</v>
      </c>
      <c r="F4357" t="s">
        <v>6394</v>
      </c>
      <c r="G4357" t="s">
        <v>419</v>
      </c>
      <c r="I4357" t="s">
        <v>68</v>
      </c>
      <c r="J4357" t="s">
        <v>58</v>
      </c>
      <c r="K4357" t="s">
        <v>5490</v>
      </c>
      <c r="N4357" t="s">
        <v>6395</v>
      </c>
      <c r="O4357">
        <v>96676</v>
      </c>
      <c r="P4357" t="s">
        <v>61</v>
      </c>
      <c r="S4357">
        <v>1</v>
      </c>
      <c r="AX4357" s="4">
        <v>0.71180555555555558</v>
      </c>
      <c r="AZ4357" t="s">
        <v>6208</v>
      </c>
      <c r="BA4357" t="s">
        <v>63</v>
      </c>
    </row>
    <row r="4358" spans="1:53" x14ac:dyDescent="0.45">
      <c r="A4358" t="s">
        <v>81</v>
      </c>
      <c r="B4358">
        <v>35584</v>
      </c>
      <c r="C4358" s="1">
        <v>45721</v>
      </c>
      <c r="D4358" t="s">
        <v>88</v>
      </c>
      <c r="E4358" t="s">
        <v>83</v>
      </c>
      <c r="F4358" t="s">
        <v>6396</v>
      </c>
      <c r="G4358" t="s">
        <v>419</v>
      </c>
      <c r="I4358" t="s">
        <v>91</v>
      </c>
      <c r="J4358" t="s">
        <v>58</v>
      </c>
      <c r="K4358" t="s">
        <v>92</v>
      </c>
      <c r="N4358" t="s">
        <v>93</v>
      </c>
      <c r="O4358">
        <v>51027</v>
      </c>
      <c r="P4358" t="s">
        <v>61</v>
      </c>
      <c r="AH4358">
        <v>1</v>
      </c>
      <c r="AN4358" t="s">
        <v>62</v>
      </c>
      <c r="AX4358" s="4">
        <v>0.71250000000000002</v>
      </c>
      <c r="AZ4358" t="s">
        <v>6208</v>
      </c>
      <c r="BA4358" t="s">
        <v>77</v>
      </c>
    </row>
    <row r="4359" spans="1:53" x14ac:dyDescent="0.45">
      <c r="A4359" t="s">
        <v>64</v>
      </c>
      <c r="B4359">
        <v>35778</v>
      </c>
      <c r="C4359" s="1">
        <v>45721</v>
      </c>
      <c r="D4359" t="s">
        <v>72</v>
      </c>
      <c r="E4359" t="s">
        <v>66</v>
      </c>
      <c r="F4359" t="s">
        <v>147</v>
      </c>
      <c r="G4359" t="s">
        <v>419</v>
      </c>
      <c r="I4359" t="s">
        <v>68</v>
      </c>
      <c r="J4359" t="s">
        <v>58</v>
      </c>
      <c r="K4359" t="s">
        <v>75</v>
      </c>
      <c r="N4359" t="s">
        <v>6397</v>
      </c>
      <c r="O4359">
        <v>103125</v>
      </c>
      <c r="P4359" t="s">
        <v>61</v>
      </c>
      <c r="AB4359">
        <v>1</v>
      </c>
      <c r="AN4359" t="s">
        <v>62</v>
      </c>
      <c r="AX4359" s="4">
        <v>0.73750000000000004</v>
      </c>
      <c r="AZ4359" t="s">
        <v>6208</v>
      </c>
      <c r="BA4359" t="s">
        <v>77</v>
      </c>
    </row>
    <row r="4360" spans="1:53" x14ac:dyDescent="0.45">
      <c r="A4360" t="s">
        <v>270</v>
      </c>
      <c r="B4360">
        <v>35344</v>
      </c>
      <c r="C4360" s="1">
        <v>45721</v>
      </c>
      <c r="D4360" t="s">
        <v>512</v>
      </c>
      <c r="E4360" t="s">
        <v>271</v>
      </c>
      <c r="F4360" t="s">
        <v>6398</v>
      </c>
      <c r="G4360" t="s">
        <v>419</v>
      </c>
      <c r="I4360" t="s">
        <v>68</v>
      </c>
      <c r="J4360" t="s">
        <v>58</v>
      </c>
      <c r="K4360" t="s">
        <v>75</v>
      </c>
      <c r="N4360" t="s">
        <v>786</v>
      </c>
      <c r="O4360">
        <v>97788</v>
      </c>
      <c r="P4360" t="s">
        <v>61</v>
      </c>
      <c r="R4360">
        <v>1</v>
      </c>
      <c r="AN4360">
        <v>6246</v>
      </c>
      <c r="AX4360" s="4">
        <v>0.74652777777777779</v>
      </c>
      <c r="AZ4360" t="s">
        <v>6208</v>
      </c>
      <c r="BA4360" t="s">
        <v>77</v>
      </c>
    </row>
    <row r="4361" spans="1:53" x14ac:dyDescent="0.45">
      <c r="A4361" t="s">
        <v>301</v>
      </c>
      <c r="B4361">
        <v>35569</v>
      </c>
      <c r="C4361" s="1">
        <v>45721</v>
      </c>
      <c r="D4361" t="s">
        <v>54</v>
      </c>
      <c r="E4361" t="s">
        <v>302</v>
      </c>
      <c r="F4361" t="s">
        <v>5860</v>
      </c>
      <c r="G4361" t="s">
        <v>419</v>
      </c>
      <c r="H4361" t="s">
        <v>1108</v>
      </c>
      <c r="I4361" t="s">
        <v>57</v>
      </c>
      <c r="J4361" t="s">
        <v>58</v>
      </c>
      <c r="K4361" t="s">
        <v>59</v>
      </c>
      <c r="N4361" t="s">
        <v>6399</v>
      </c>
      <c r="O4361">
        <v>101028</v>
      </c>
      <c r="P4361" t="s">
        <v>61</v>
      </c>
      <c r="Y4361">
        <v>1</v>
      </c>
      <c r="AN4361" t="s">
        <v>62</v>
      </c>
      <c r="AX4361" s="4">
        <v>0.77777777777777779</v>
      </c>
      <c r="AZ4361" t="s">
        <v>6208</v>
      </c>
      <c r="BA4361" t="s">
        <v>77</v>
      </c>
    </row>
    <row r="4362" spans="1:53" x14ac:dyDescent="0.45">
      <c r="A4362" t="s">
        <v>301</v>
      </c>
      <c r="B4362">
        <v>35577</v>
      </c>
      <c r="C4362" s="1">
        <v>45721</v>
      </c>
      <c r="D4362" t="s">
        <v>54</v>
      </c>
      <c r="E4362" t="s">
        <v>302</v>
      </c>
      <c r="F4362" t="s">
        <v>6400</v>
      </c>
      <c r="G4362" t="s">
        <v>419</v>
      </c>
      <c r="H4362" t="s">
        <v>1104</v>
      </c>
      <c r="I4362" t="s">
        <v>57</v>
      </c>
      <c r="J4362" t="s">
        <v>58</v>
      </c>
      <c r="K4362" t="s">
        <v>59</v>
      </c>
      <c r="N4362" t="s">
        <v>6401</v>
      </c>
      <c r="O4362">
        <v>102186</v>
      </c>
      <c r="P4362" t="s">
        <v>61</v>
      </c>
      <c r="Y4362">
        <v>1</v>
      </c>
      <c r="AN4362" t="s">
        <v>62</v>
      </c>
      <c r="AX4362" s="4">
        <v>0.78819444444444442</v>
      </c>
      <c r="AZ4362" t="s">
        <v>6208</v>
      </c>
      <c r="BA4362" t="s">
        <v>77</v>
      </c>
    </row>
    <row r="4363" spans="1:53" x14ac:dyDescent="0.45">
      <c r="A4363" t="s">
        <v>71</v>
      </c>
      <c r="B4363">
        <v>34993</v>
      </c>
      <c r="C4363" s="1">
        <v>45721</v>
      </c>
      <c r="D4363" t="s">
        <v>72</v>
      </c>
      <c r="E4363" t="s">
        <v>73</v>
      </c>
      <c r="F4363" t="s">
        <v>6402</v>
      </c>
      <c r="G4363" t="s">
        <v>419</v>
      </c>
      <c r="I4363" t="s">
        <v>68</v>
      </c>
      <c r="J4363" t="s">
        <v>58</v>
      </c>
      <c r="K4363" t="s">
        <v>69</v>
      </c>
      <c r="N4363" t="s">
        <v>2695</v>
      </c>
      <c r="O4363" s="2">
        <v>553070000000</v>
      </c>
      <c r="P4363" t="s">
        <v>61</v>
      </c>
      <c r="AN4363" t="s">
        <v>62</v>
      </c>
      <c r="AO4363">
        <v>1</v>
      </c>
      <c r="AU4363">
        <v>1</v>
      </c>
      <c r="AX4363" s="4">
        <v>0.79513888888888884</v>
      </c>
      <c r="AZ4363" t="s">
        <v>6208</v>
      </c>
      <c r="BA4363" t="s">
        <v>77</v>
      </c>
    </row>
    <row r="4364" spans="1:53" x14ac:dyDescent="0.45">
      <c r="A4364" t="s">
        <v>301</v>
      </c>
      <c r="B4364">
        <v>35570</v>
      </c>
      <c r="C4364" s="1">
        <v>45721</v>
      </c>
      <c r="D4364" t="s">
        <v>54</v>
      </c>
      <c r="E4364" t="s">
        <v>302</v>
      </c>
      <c r="F4364" t="s">
        <v>6403</v>
      </c>
      <c r="G4364" t="s">
        <v>419</v>
      </c>
      <c r="H4364" t="s">
        <v>1104</v>
      </c>
      <c r="I4364" t="s">
        <v>57</v>
      </c>
      <c r="J4364" t="s">
        <v>58</v>
      </c>
      <c r="K4364" t="s">
        <v>100</v>
      </c>
      <c r="N4364" t="s">
        <v>6404</v>
      </c>
      <c r="O4364">
        <v>97239</v>
      </c>
      <c r="P4364" t="s">
        <v>61</v>
      </c>
      <c r="T4364">
        <v>1</v>
      </c>
      <c r="AN4364" t="s">
        <v>62</v>
      </c>
      <c r="AX4364" s="4">
        <v>0.83680555555555558</v>
      </c>
      <c r="AZ4364" t="s">
        <v>6208</v>
      </c>
      <c r="BA4364" t="s">
        <v>77</v>
      </c>
    </row>
    <row r="4365" spans="1:53" x14ac:dyDescent="0.45">
      <c r="A4365" t="s">
        <v>227</v>
      </c>
      <c r="B4365" t="s">
        <v>6388</v>
      </c>
      <c r="C4365" s="1">
        <v>45721</v>
      </c>
      <c r="D4365" t="s">
        <v>6381</v>
      </c>
      <c r="E4365" t="s">
        <v>6382</v>
      </c>
      <c r="F4365" t="s">
        <v>3754</v>
      </c>
      <c r="G4365" t="s">
        <v>419</v>
      </c>
      <c r="H4365" t="s">
        <v>1108</v>
      </c>
      <c r="I4365" t="s">
        <v>57</v>
      </c>
      <c r="J4365" t="s">
        <v>58</v>
      </c>
      <c r="K4365" t="s">
        <v>6383</v>
      </c>
      <c r="N4365" t="s">
        <v>6384</v>
      </c>
      <c r="O4365">
        <v>708048854421</v>
      </c>
      <c r="P4365" t="s">
        <v>61</v>
      </c>
      <c r="Y4365">
        <v>1</v>
      </c>
      <c r="AX4365" s="4">
        <v>0.79513888888888884</v>
      </c>
      <c r="AZ4365" t="s">
        <v>6208</v>
      </c>
      <c r="BA4365" t="s">
        <v>63</v>
      </c>
    </row>
    <row r="4366" spans="1:53" x14ac:dyDescent="0.45">
      <c r="A4366" t="s">
        <v>227</v>
      </c>
      <c r="B4366">
        <v>33994</v>
      </c>
      <c r="C4366" s="1">
        <v>45721</v>
      </c>
      <c r="D4366" t="s">
        <v>6381</v>
      </c>
      <c r="E4366" t="s">
        <v>6382</v>
      </c>
      <c r="F4366" t="s">
        <v>3659</v>
      </c>
      <c r="G4366" t="s">
        <v>419</v>
      </c>
      <c r="H4366" t="s">
        <v>1108</v>
      </c>
      <c r="I4366" t="s">
        <v>57</v>
      </c>
      <c r="J4366" t="s">
        <v>58</v>
      </c>
      <c r="K4366" t="s">
        <v>6383</v>
      </c>
      <c r="N4366" t="s">
        <v>6384</v>
      </c>
      <c r="O4366">
        <v>553070395666</v>
      </c>
      <c r="P4366" t="s">
        <v>61</v>
      </c>
      <c r="Y4366">
        <v>1</v>
      </c>
      <c r="AX4366" s="4">
        <v>0.8</v>
      </c>
      <c r="AZ4366" t="s">
        <v>6208</v>
      </c>
      <c r="BA4366" t="s">
        <v>63</v>
      </c>
    </row>
    <row r="4367" spans="1:53" x14ac:dyDescent="0.45">
      <c r="A4367" t="s">
        <v>53</v>
      </c>
      <c r="B4367">
        <v>34246</v>
      </c>
      <c r="C4367" s="1">
        <v>45722</v>
      </c>
      <c r="D4367" t="s">
        <v>82</v>
      </c>
      <c r="E4367" t="s">
        <v>55</v>
      </c>
      <c r="F4367" t="s">
        <v>6405</v>
      </c>
      <c r="G4367" t="s">
        <v>419</v>
      </c>
      <c r="I4367" t="s">
        <v>68</v>
      </c>
      <c r="J4367" t="s">
        <v>58</v>
      </c>
      <c r="K4367" t="s">
        <v>69</v>
      </c>
      <c r="N4367" t="s">
        <v>6406</v>
      </c>
      <c r="O4367">
        <v>107252</v>
      </c>
      <c r="P4367" t="s">
        <v>61</v>
      </c>
      <c r="Q4367">
        <v>1</v>
      </c>
      <c r="R4367">
        <v>1</v>
      </c>
      <c r="AN4367">
        <v>6136</v>
      </c>
      <c r="AX4367" s="4">
        <v>0.69305555555555554</v>
      </c>
      <c r="AZ4367" t="s">
        <v>4836</v>
      </c>
      <c r="BA4367" t="s">
        <v>63</v>
      </c>
    </row>
    <row r="4368" spans="1:53" x14ac:dyDescent="0.45">
      <c r="A4368" t="s">
        <v>106</v>
      </c>
      <c r="B4368">
        <v>35425</v>
      </c>
      <c r="C4368" s="1">
        <v>45722</v>
      </c>
      <c r="D4368" t="s">
        <v>395</v>
      </c>
      <c r="E4368" t="s">
        <v>108</v>
      </c>
      <c r="F4368" t="s">
        <v>4355</v>
      </c>
      <c r="G4368" t="s">
        <v>419</v>
      </c>
      <c r="I4368" t="s">
        <v>91</v>
      </c>
      <c r="J4368" t="s">
        <v>58</v>
      </c>
      <c r="K4368" t="s">
        <v>114</v>
      </c>
      <c r="N4368" t="s">
        <v>6407</v>
      </c>
      <c r="O4368">
        <v>88719</v>
      </c>
      <c r="P4368" t="s">
        <v>61</v>
      </c>
      <c r="Y4368">
        <v>1</v>
      </c>
      <c r="AN4368">
        <v>3495</v>
      </c>
      <c r="AX4368" s="4">
        <v>0.64583333333333337</v>
      </c>
      <c r="AZ4368" t="s">
        <v>4836</v>
      </c>
      <c r="BA4368" t="s">
        <v>63</v>
      </c>
    </row>
    <row r="4369" spans="1:53" x14ac:dyDescent="0.45">
      <c r="A4369" t="s">
        <v>106</v>
      </c>
      <c r="B4369">
        <v>35394</v>
      </c>
      <c r="C4369" s="1">
        <v>45722</v>
      </c>
      <c r="D4369" t="s">
        <v>395</v>
      </c>
      <c r="E4369" t="s">
        <v>108</v>
      </c>
      <c r="F4369" t="s">
        <v>6222</v>
      </c>
      <c r="G4369" t="s">
        <v>4737</v>
      </c>
      <c r="H4369" t="s">
        <v>1104</v>
      </c>
      <c r="I4369" t="s">
        <v>169</v>
      </c>
      <c r="J4369" t="s">
        <v>58</v>
      </c>
      <c r="K4369" t="s">
        <v>57</v>
      </c>
      <c r="N4369" t="s">
        <v>6408</v>
      </c>
      <c r="P4369" t="s">
        <v>61</v>
      </c>
      <c r="V4369">
        <v>1</v>
      </c>
      <c r="AZ4369" t="s">
        <v>4836</v>
      </c>
      <c r="BA4369" t="s">
        <v>63</v>
      </c>
    </row>
    <row r="4370" spans="1:53" x14ac:dyDescent="0.45">
      <c r="A4370" t="s">
        <v>726</v>
      </c>
      <c r="B4370">
        <v>35534</v>
      </c>
      <c r="C4370" s="1">
        <v>45722</v>
      </c>
      <c r="D4370" t="s">
        <v>72</v>
      </c>
      <c r="E4370" t="s">
        <v>727</v>
      </c>
      <c r="F4370" t="s">
        <v>6409</v>
      </c>
      <c r="G4370" t="s">
        <v>419</v>
      </c>
      <c r="I4370" t="s">
        <v>68</v>
      </c>
      <c r="J4370" t="s">
        <v>58</v>
      </c>
      <c r="K4370" t="s">
        <v>69</v>
      </c>
      <c r="N4370" t="s">
        <v>70</v>
      </c>
      <c r="O4370">
        <v>107240</v>
      </c>
      <c r="P4370" t="s">
        <v>61</v>
      </c>
      <c r="Q4370">
        <v>1</v>
      </c>
      <c r="AN4370" t="s">
        <v>62</v>
      </c>
      <c r="AX4370" s="4">
        <v>0.57291666666666663</v>
      </c>
      <c r="AZ4370" t="s">
        <v>4836</v>
      </c>
      <c r="BA4370" t="s">
        <v>77</v>
      </c>
    </row>
    <row r="4371" spans="1:53" x14ac:dyDescent="0.45">
      <c r="A4371" t="s">
        <v>726</v>
      </c>
      <c r="B4371">
        <v>35534</v>
      </c>
      <c r="C4371" s="1">
        <v>45722</v>
      </c>
      <c r="D4371" t="s">
        <v>72</v>
      </c>
      <c r="E4371" t="s">
        <v>727</v>
      </c>
      <c r="F4371" t="s">
        <v>6409</v>
      </c>
      <c r="G4371" t="s">
        <v>419</v>
      </c>
      <c r="I4371" t="s">
        <v>68</v>
      </c>
      <c r="J4371" t="s">
        <v>58</v>
      </c>
      <c r="K4371" t="s">
        <v>69</v>
      </c>
      <c r="N4371" t="s">
        <v>6410</v>
      </c>
      <c r="O4371" s="2">
        <v>708048000000</v>
      </c>
      <c r="P4371" t="s">
        <v>61</v>
      </c>
      <c r="AN4371" t="s">
        <v>62</v>
      </c>
      <c r="AO4371">
        <v>1</v>
      </c>
      <c r="AT4371">
        <v>1</v>
      </c>
      <c r="AU4371">
        <v>1</v>
      </c>
      <c r="AX4371" s="4">
        <v>0.57291666666666663</v>
      </c>
      <c r="AZ4371" t="s">
        <v>4836</v>
      </c>
      <c r="BA4371" t="s">
        <v>77</v>
      </c>
    </row>
    <row r="4372" spans="1:53" x14ac:dyDescent="0.45">
      <c r="A4372" t="s">
        <v>726</v>
      </c>
      <c r="B4372">
        <v>35533</v>
      </c>
      <c r="C4372" s="1">
        <v>45722</v>
      </c>
      <c r="D4372" t="s">
        <v>72</v>
      </c>
      <c r="E4372" t="s">
        <v>727</v>
      </c>
      <c r="F4372" t="s">
        <v>6411</v>
      </c>
      <c r="G4372" t="s">
        <v>4737</v>
      </c>
      <c r="H4372" t="s">
        <v>1108</v>
      </c>
      <c r="I4372" t="s">
        <v>169</v>
      </c>
      <c r="J4372" t="s">
        <v>58</v>
      </c>
      <c r="K4372" t="s">
        <v>68</v>
      </c>
      <c r="N4372" t="s">
        <v>6412</v>
      </c>
      <c r="P4372" t="s">
        <v>140</v>
      </c>
      <c r="AZ4372" t="s">
        <v>4836</v>
      </c>
      <c r="BA4372" t="s">
        <v>77</v>
      </c>
    </row>
    <row r="4373" spans="1:53" x14ac:dyDescent="0.45">
      <c r="A4373" t="s">
        <v>53</v>
      </c>
      <c r="B4373">
        <v>34778</v>
      </c>
      <c r="C4373" s="1">
        <v>45722</v>
      </c>
      <c r="D4373" t="s">
        <v>512</v>
      </c>
      <c r="E4373" t="s">
        <v>55</v>
      </c>
      <c r="F4373" t="s">
        <v>6413</v>
      </c>
      <c r="G4373" t="s">
        <v>4737</v>
      </c>
      <c r="H4373" t="s">
        <v>1104</v>
      </c>
      <c r="I4373" t="s">
        <v>169</v>
      </c>
      <c r="J4373" t="s">
        <v>58</v>
      </c>
      <c r="K4373" t="s">
        <v>91</v>
      </c>
      <c r="N4373" t="s">
        <v>6414</v>
      </c>
      <c r="P4373" t="s">
        <v>61</v>
      </c>
      <c r="V4373">
        <v>1</v>
      </c>
      <c r="AZ4373" t="s">
        <v>4836</v>
      </c>
      <c r="BA4373" t="s">
        <v>77</v>
      </c>
    </row>
    <row r="4374" spans="1:53" x14ac:dyDescent="0.45">
      <c r="A4374" t="s">
        <v>196</v>
      </c>
      <c r="B4374">
        <v>35545</v>
      </c>
      <c r="C4374" s="1">
        <v>45722</v>
      </c>
      <c r="D4374" t="s">
        <v>512</v>
      </c>
      <c r="E4374" t="s">
        <v>197</v>
      </c>
      <c r="F4374" t="s">
        <v>6379</v>
      </c>
      <c r="G4374" t="s">
        <v>419</v>
      </c>
      <c r="I4374" t="s">
        <v>68</v>
      </c>
      <c r="J4374" t="s">
        <v>58</v>
      </c>
      <c r="K4374" t="s">
        <v>69</v>
      </c>
      <c r="N4374" t="s">
        <v>70</v>
      </c>
      <c r="O4374">
        <v>107228</v>
      </c>
      <c r="P4374" t="s">
        <v>61</v>
      </c>
      <c r="Q4374">
        <v>1</v>
      </c>
      <c r="AN4374" t="s">
        <v>62</v>
      </c>
      <c r="AX4374" s="4">
        <v>0.3923611111111111</v>
      </c>
      <c r="AZ4374" t="s">
        <v>4836</v>
      </c>
      <c r="BA4374" t="s">
        <v>77</v>
      </c>
    </row>
    <row r="4375" spans="1:53" x14ac:dyDescent="0.45">
      <c r="A4375" t="s">
        <v>582</v>
      </c>
      <c r="B4375">
        <v>35557</v>
      </c>
      <c r="C4375" s="1">
        <v>45722</v>
      </c>
      <c r="D4375" t="s">
        <v>72</v>
      </c>
      <c r="E4375" t="s">
        <v>583</v>
      </c>
      <c r="F4375" t="s">
        <v>6415</v>
      </c>
      <c r="G4375" t="s">
        <v>419</v>
      </c>
      <c r="I4375" t="s">
        <v>68</v>
      </c>
      <c r="J4375" t="s">
        <v>58</v>
      </c>
      <c r="K4375" t="s">
        <v>69</v>
      </c>
      <c r="N4375" t="s">
        <v>70</v>
      </c>
      <c r="O4375">
        <v>107229</v>
      </c>
      <c r="P4375" t="s">
        <v>61</v>
      </c>
      <c r="Q4375">
        <v>1</v>
      </c>
      <c r="AN4375" t="s">
        <v>62</v>
      </c>
      <c r="AX4375" s="4">
        <v>0.40625</v>
      </c>
      <c r="AZ4375" t="s">
        <v>4836</v>
      </c>
      <c r="BA4375" t="s">
        <v>77</v>
      </c>
    </row>
    <row r="4376" spans="1:53" x14ac:dyDescent="0.45">
      <c r="A4376" t="s">
        <v>143</v>
      </c>
      <c r="B4376">
        <v>34758</v>
      </c>
      <c r="C4376" s="1">
        <v>45722</v>
      </c>
      <c r="D4376" t="s">
        <v>82</v>
      </c>
      <c r="E4376" t="s">
        <v>3945</v>
      </c>
      <c r="F4376" t="s">
        <v>6416</v>
      </c>
      <c r="G4376" t="s">
        <v>419</v>
      </c>
      <c r="H4376" t="s">
        <v>1108</v>
      </c>
      <c r="I4376" t="s">
        <v>57</v>
      </c>
      <c r="J4376" t="s">
        <v>58</v>
      </c>
      <c r="K4376" t="s">
        <v>100</v>
      </c>
      <c r="N4376" t="s">
        <v>636</v>
      </c>
      <c r="O4376">
        <v>101854</v>
      </c>
      <c r="P4376" t="s">
        <v>61</v>
      </c>
      <c r="Q4376">
        <v>1</v>
      </c>
      <c r="AN4376" t="s">
        <v>62</v>
      </c>
      <c r="AX4376" s="4">
        <v>0.42708333333333331</v>
      </c>
      <c r="AZ4376" t="s">
        <v>4836</v>
      </c>
      <c r="BA4376" t="s">
        <v>77</v>
      </c>
    </row>
    <row r="4377" spans="1:53" x14ac:dyDescent="0.45">
      <c r="A4377" t="s">
        <v>143</v>
      </c>
      <c r="B4377">
        <v>34757</v>
      </c>
      <c r="C4377" s="1">
        <v>45722</v>
      </c>
      <c r="D4377" t="s">
        <v>82</v>
      </c>
      <c r="E4377" t="s">
        <v>3945</v>
      </c>
      <c r="F4377" t="s">
        <v>3946</v>
      </c>
      <c r="G4377" t="s">
        <v>419</v>
      </c>
      <c r="H4377" t="s">
        <v>1108</v>
      </c>
      <c r="I4377" t="s">
        <v>57</v>
      </c>
      <c r="J4377" t="s">
        <v>58</v>
      </c>
      <c r="K4377" t="s">
        <v>100</v>
      </c>
      <c r="N4377" t="s">
        <v>1144</v>
      </c>
      <c r="O4377">
        <v>48916</v>
      </c>
      <c r="P4377" t="s">
        <v>61</v>
      </c>
      <c r="Q4377">
        <v>1</v>
      </c>
      <c r="AN4377" t="s">
        <v>62</v>
      </c>
      <c r="AX4377" s="4">
        <v>0.44444444444444442</v>
      </c>
      <c r="AZ4377" t="s">
        <v>4836</v>
      </c>
      <c r="BA4377" t="s">
        <v>77</v>
      </c>
    </row>
    <row r="4378" spans="1:53" x14ac:dyDescent="0.45">
      <c r="A4378" t="s">
        <v>106</v>
      </c>
      <c r="B4378">
        <v>35190</v>
      </c>
      <c r="C4378" s="1">
        <v>45722</v>
      </c>
      <c r="D4378" t="s">
        <v>395</v>
      </c>
      <c r="E4378" t="s">
        <v>108</v>
      </c>
      <c r="F4378" t="s">
        <v>3620</v>
      </c>
      <c r="G4378" t="s">
        <v>419</v>
      </c>
      <c r="H4378" t="s">
        <v>1108</v>
      </c>
      <c r="I4378" t="s">
        <v>57</v>
      </c>
      <c r="J4378" t="s">
        <v>58</v>
      </c>
      <c r="K4378" t="s">
        <v>59</v>
      </c>
      <c r="N4378" t="s">
        <v>6417</v>
      </c>
      <c r="O4378">
        <v>96682</v>
      </c>
      <c r="P4378" t="s">
        <v>61</v>
      </c>
      <c r="Q4378">
        <v>1</v>
      </c>
      <c r="AX4378" s="4">
        <v>0.35972222222222222</v>
      </c>
      <c r="AZ4378" t="s">
        <v>4836</v>
      </c>
      <c r="BA4378" t="s">
        <v>63</v>
      </c>
    </row>
    <row r="4379" spans="1:53" x14ac:dyDescent="0.45">
      <c r="A4379" t="s">
        <v>106</v>
      </c>
      <c r="B4379" t="s">
        <v>6388</v>
      </c>
      <c r="C4379" s="1">
        <v>45722</v>
      </c>
      <c r="D4379" t="s">
        <v>395</v>
      </c>
      <c r="E4379" t="s">
        <v>108</v>
      </c>
      <c r="F4379" t="s">
        <v>109</v>
      </c>
      <c r="G4379" t="s">
        <v>419</v>
      </c>
      <c r="H4379" t="s">
        <v>1108</v>
      </c>
      <c r="I4379" t="s">
        <v>57</v>
      </c>
      <c r="J4379" t="s">
        <v>58</v>
      </c>
      <c r="K4379" t="s">
        <v>59</v>
      </c>
      <c r="N4379" t="s">
        <v>6417</v>
      </c>
      <c r="O4379">
        <v>103135</v>
      </c>
      <c r="P4379" t="s">
        <v>61</v>
      </c>
      <c r="Q4379">
        <v>1</v>
      </c>
      <c r="AX4379" s="4">
        <v>0.35555555555555557</v>
      </c>
      <c r="AZ4379" t="s">
        <v>4836</v>
      </c>
      <c r="BA4379" t="s">
        <v>63</v>
      </c>
    </row>
    <row r="4380" spans="1:53" x14ac:dyDescent="0.45">
      <c r="A4380" t="s">
        <v>106</v>
      </c>
      <c r="B4380">
        <v>35358</v>
      </c>
      <c r="C4380" s="1">
        <v>45722</v>
      </c>
      <c r="D4380" t="s">
        <v>395</v>
      </c>
      <c r="E4380" t="s">
        <v>108</v>
      </c>
      <c r="F4380" t="s">
        <v>977</v>
      </c>
      <c r="G4380" t="s">
        <v>419</v>
      </c>
      <c r="H4380" t="s">
        <v>1108</v>
      </c>
      <c r="I4380" t="s">
        <v>57</v>
      </c>
      <c r="J4380" t="s">
        <v>58</v>
      </c>
      <c r="K4380" t="s">
        <v>59</v>
      </c>
      <c r="N4380" t="s">
        <v>6417</v>
      </c>
      <c r="O4380">
        <v>103440</v>
      </c>
      <c r="P4380" t="s">
        <v>61</v>
      </c>
      <c r="Q4380">
        <v>1</v>
      </c>
      <c r="AX4380" s="4">
        <v>0.40763888888888888</v>
      </c>
      <c r="AZ4380" t="s">
        <v>4836</v>
      </c>
      <c r="BA4380" t="s">
        <v>63</v>
      </c>
    </row>
    <row r="4381" spans="1:53" x14ac:dyDescent="0.45">
      <c r="A4381" t="s">
        <v>106</v>
      </c>
      <c r="B4381">
        <v>35388</v>
      </c>
      <c r="C4381" s="1">
        <v>45722</v>
      </c>
      <c r="D4381" t="s">
        <v>395</v>
      </c>
      <c r="E4381" t="s">
        <v>108</v>
      </c>
      <c r="F4381" t="s">
        <v>6418</v>
      </c>
      <c r="G4381" t="s">
        <v>419</v>
      </c>
      <c r="H4381" t="s">
        <v>1108</v>
      </c>
      <c r="I4381" t="s">
        <v>57</v>
      </c>
      <c r="J4381" t="s">
        <v>58</v>
      </c>
      <c r="K4381" t="s">
        <v>59</v>
      </c>
      <c r="N4381" t="s">
        <v>6419</v>
      </c>
      <c r="O4381">
        <v>107142</v>
      </c>
      <c r="P4381" t="s">
        <v>61</v>
      </c>
      <c r="Q4381">
        <v>1</v>
      </c>
      <c r="AX4381" s="4">
        <v>0.48402777777777778</v>
      </c>
      <c r="AZ4381" t="s">
        <v>4836</v>
      </c>
      <c r="BA4381" t="s">
        <v>63</v>
      </c>
    </row>
    <row r="4382" spans="1:53" x14ac:dyDescent="0.45">
      <c r="A4382" t="s">
        <v>204</v>
      </c>
      <c r="B4382">
        <v>35587</v>
      </c>
      <c r="C4382" s="1">
        <v>45722</v>
      </c>
      <c r="D4382" t="s">
        <v>103</v>
      </c>
      <c r="E4382" t="s">
        <v>205</v>
      </c>
      <c r="F4382" t="s">
        <v>3454</v>
      </c>
      <c r="G4382" t="s">
        <v>4737</v>
      </c>
      <c r="H4382" t="s">
        <v>1104</v>
      </c>
      <c r="I4382" t="s">
        <v>169</v>
      </c>
      <c r="J4382" t="s">
        <v>58</v>
      </c>
      <c r="K4382" t="s">
        <v>169</v>
      </c>
      <c r="N4382" t="s">
        <v>6420</v>
      </c>
      <c r="O4382">
        <v>104943</v>
      </c>
      <c r="P4382" t="s">
        <v>61</v>
      </c>
      <c r="V4382">
        <v>1</v>
      </c>
      <c r="AZ4382" t="s">
        <v>4836</v>
      </c>
      <c r="BA4382" t="s">
        <v>63</v>
      </c>
    </row>
    <row r="4383" spans="1:53" x14ac:dyDescent="0.45">
      <c r="A4383" t="s">
        <v>582</v>
      </c>
      <c r="B4383">
        <v>35558</v>
      </c>
      <c r="C4383" s="1">
        <v>45722</v>
      </c>
      <c r="D4383" t="s">
        <v>72</v>
      </c>
      <c r="E4383" t="s">
        <v>583</v>
      </c>
      <c r="F4383" t="s">
        <v>6421</v>
      </c>
      <c r="G4383" t="s">
        <v>419</v>
      </c>
      <c r="I4383" t="s">
        <v>68</v>
      </c>
      <c r="J4383" t="s">
        <v>58</v>
      </c>
      <c r="K4383" t="s">
        <v>69</v>
      </c>
      <c r="N4383" t="s">
        <v>2515</v>
      </c>
      <c r="O4383">
        <v>107230</v>
      </c>
      <c r="P4383" t="s">
        <v>61</v>
      </c>
      <c r="Q4383">
        <v>1</v>
      </c>
      <c r="AX4383" s="4">
        <v>0.42499999999999999</v>
      </c>
      <c r="AZ4383" t="s">
        <v>4836</v>
      </c>
      <c r="BA4383" t="s">
        <v>63</v>
      </c>
    </row>
    <row r="4384" spans="1:53" x14ac:dyDescent="0.45">
      <c r="A4384" t="s">
        <v>287</v>
      </c>
      <c r="B4384">
        <v>35571</v>
      </c>
      <c r="C4384" s="1">
        <v>45722</v>
      </c>
      <c r="D4384" t="s">
        <v>4904</v>
      </c>
      <c r="E4384" t="s">
        <v>288</v>
      </c>
      <c r="F4384" t="s">
        <v>6181</v>
      </c>
      <c r="G4384" t="s">
        <v>419</v>
      </c>
      <c r="I4384" t="s">
        <v>68</v>
      </c>
      <c r="J4384" t="s">
        <v>58</v>
      </c>
      <c r="K4384" t="s">
        <v>69</v>
      </c>
      <c r="N4384" t="s">
        <v>6422</v>
      </c>
      <c r="O4384">
        <v>107231</v>
      </c>
      <c r="P4384" t="s">
        <v>61</v>
      </c>
      <c r="Q4384">
        <v>1</v>
      </c>
      <c r="AX4384" s="4">
        <v>0.45624999999999999</v>
      </c>
      <c r="AZ4384" t="s">
        <v>4836</v>
      </c>
      <c r="BA4384" t="s">
        <v>63</v>
      </c>
    </row>
    <row r="4385" spans="1:53" x14ac:dyDescent="0.45">
      <c r="A4385" t="s">
        <v>53</v>
      </c>
      <c r="B4385">
        <v>33021</v>
      </c>
      <c r="C4385" s="1">
        <v>45722</v>
      </c>
      <c r="D4385" t="s">
        <v>784</v>
      </c>
      <c r="E4385" t="s">
        <v>55</v>
      </c>
      <c r="F4385" t="s">
        <v>6423</v>
      </c>
      <c r="G4385" t="s">
        <v>419</v>
      </c>
      <c r="H4385" t="s">
        <v>1108</v>
      </c>
      <c r="I4385" t="s">
        <v>57</v>
      </c>
      <c r="J4385" t="s">
        <v>58</v>
      </c>
      <c r="K4385" t="s">
        <v>5684</v>
      </c>
      <c r="N4385" t="s">
        <v>6424</v>
      </c>
      <c r="O4385">
        <v>101040</v>
      </c>
      <c r="P4385" t="s">
        <v>61</v>
      </c>
      <c r="Q4385">
        <v>1</v>
      </c>
      <c r="AX4385" s="4">
        <v>0.44444444444444442</v>
      </c>
      <c r="AZ4385" t="s">
        <v>4836</v>
      </c>
      <c r="BA4385" t="s">
        <v>63</v>
      </c>
    </row>
    <row r="4386" spans="1:53" x14ac:dyDescent="0.45">
      <c r="A4386" t="s">
        <v>287</v>
      </c>
      <c r="B4386">
        <v>35573</v>
      </c>
      <c r="C4386" s="1">
        <v>45722</v>
      </c>
      <c r="D4386" t="s">
        <v>4904</v>
      </c>
      <c r="E4386" t="s">
        <v>288</v>
      </c>
      <c r="F4386" t="s">
        <v>6425</v>
      </c>
      <c r="G4386" t="s">
        <v>419</v>
      </c>
      <c r="I4386" t="s">
        <v>68</v>
      </c>
      <c r="J4386" t="s">
        <v>58</v>
      </c>
      <c r="K4386" t="s">
        <v>69</v>
      </c>
      <c r="N4386" t="s">
        <v>2515</v>
      </c>
      <c r="O4386">
        <v>107232</v>
      </c>
      <c r="P4386" t="s">
        <v>61</v>
      </c>
      <c r="Q4386">
        <v>1</v>
      </c>
      <c r="AX4386" s="4">
        <v>0.45416666666666666</v>
      </c>
      <c r="AZ4386" t="s">
        <v>4836</v>
      </c>
      <c r="BA4386" t="s">
        <v>63</v>
      </c>
    </row>
    <row r="4387" spans="1:53" x14ac:dyDescent="0.45">
      <c r="A4387" t="s">
        <v>87</v>
      </c>
      <c r="B4387">
        <v>35683</v>
      </c>
      <c r="C4387" s="1">
        <v>45722</v>
      </c>
      <c r="D4387" t="s">
        <v>282</v>
      </c>
      <c r="E4387" t="s">
        <v>89</v>
      </c>
      <c r="F4387" t="s">
        <v>6426</v>
      </c>
      <c r="G4387" t="s">
        <v>419</v>
      </c>
      <c r="I4387" t="s">
        <v>68</v>
      </c>
      <c r="J4387" t="s">
        <v>58</v>
      </c>
      <c r="K4387" t="s">
        <v>69</v>
      </c>
      <c r="N4387" t="s">
        <v>5959</v>
      </c>
      <c r="O4387" t="s">
        <v>6427</v>
      </c>
      <c r="P4387" t="s">
        <v>61</v>
      </c>
      <c r="Q4387">
        <v>1</v>
      </c>
      <c r="AX4387" s="4">
        <v>0.47222222222222221</v>
      </c>
      <c r="AZ4387" t="s">
        <v>4836</v>
      </c>
      <c r="BA4387" t="s">
        <v>63</v>
      </c>
    </row>
    <row r="4388" spans="1:53" x14ac:dyDescent="0.45">
      <c r="A4388" t="s">
        <v>143</v>
      </c>
      <c r="B4388">
        <v>34759</v>
      </c>
      <c r="C4388" s="1">
        <v>45722</v>
      </c>
      <c r="D4388" t="s">
        <v>82</v>
      </c>
      <c r="E4388" t="s">
        <v>3945</v>
      </c>
      <c r="F4388" t="s">
        <v>6428</v>
      </c>
      <c r="G4388" t="s">
        <v>419</v>
      </c>
      <c r="H4388" t="s">
        <v>1104</v>
      </c>
      <c r="I4388" t="s">
        <v>57</v>
      </c>
      <c r="J4388" t="s">
        <v>58</v>
      </c>
      <c r="K4388" t="s">
        <v>100</v>
      </c>
      <c r="N4388" t="s">
        <v>281</v>
      </c>
      <c r="O4388">
        <v>90268</v>
      </c>
      <c r="P4388" t="s">
        <v>61</v>
      </c>
      <c r="Q4388">
        <v>1</v>
      </c>
      <c r="AN4388" t="s">
        <v>62</v>
      </c>
      <c r="AX4388" s="4">
        <v>0.46180555555555558</v>
      </c>
      <c r="AZ4388" t="s">
        <v>4836</v>
      </c>
      <c r="BA4388" t="s">
        <v>77</v>
      </c>
    </row>
    <row r="4389" spans="1:53" x14ac:dyDescent="0.45">
      <c r="A4389" t="s">
        <v>106</v>
      </c>
      <c r="B4389">
        <v>35389</v>
      </c>
      <c r="C4389" s="1">
        <v>45722</v>
      </c>
      <c r="D4389" t="s">
        <v>395</v>
      </c>
      <c r="E4389" t="s">
        <v>108</v>
      </c>
      <c r="F4389" t="s">
        <v>6215</v>
      </c>
      <c r="G4389" t="s">
        <v>419</v>
      </c>
      <c r="H4389" t="s">
        <v>1104</v>
      </c>
      <c r="I4389" t="s">
        <v>57</v>
      </c>
      <c r="J4389" t="s">
        <v>58</v>
      </c>
      <c r="K4389" t="s">
        <v>59</v>
      </c>
      <c r="N4389" t="s">
        <v>6429</v>
      </c>
      <c r="O4389">
        <v>107143</v>
      </c>
      <c r="P4389" t="s">
        <v>61</v>
      </c>
      <c r="Y4389">
        <v>1</v>
      </c>
      <c r="AX4389" s="4">
        <v>0.49513888888888891</v>
      </c>
      <c r="AZ4389" t="s">
        <v>4836</v>
      </c>
      <c r="BA4389" t="s">
        <v>63</v>
      </c>
    </row>
    <row r="4390" spans="1:53" x14ac:dyDescent="0.45">
      <c r="A4390" t="s">
        <v>6097</v>
      </c>
      <c r="B4390">
        <v>35320</v>
      </c>
      <c r="C4390" s="1">
        <v>45722</v>
      </c>
      <c r="D4390" t="s">
        <v>103</v>
      </c>
      <c r="E4390" t="s">
        <v>6098</v>
      </c>
      <c r="F4390" t="s">
        <v>6430</v>
      </c>
      <c r="G4390" t="s">
        <v>419</v>
      </c>
      <c r="I4390" t="s">
        <v>68</v>
      </c>
      <c r="J4390" t="s">
        <v>58</v>
      </c>
      <c r="K4390" t="s">
        <v>69</v>
      </c>
      <c r="N4390" t="s">
        <v>6351</v>
      </c>
      <c r="O4390">
        <v>107237</v>
      </c>
      <c r="P4390" t="s">
        <v>61</v>
      </c>
      <c r="Q4390">
        <v>1</v>
      </c>
      <c r="U4390">
        <v>1</v>
      </c>
      <c r="AX4390" s="4">
        <v>0.5395833333333333</v>
      </c>
      <c r="AZ4390" t="s">
        <v>4836</v>
      </c>
      <c r="BA4390" t="s">
        <v>63</v>
      </c>
    </row>
    <row r="4391" spans="1:53" x14ac:dyDescent="0.45">
      <c r="A4391" t="s">
        <v>6431</v>
      </c>
      <c r="B4391">
        <v>34183</v>
      </c>
      <c r="C4391" s="1">
        <v>45722</v>
      </c>
      <c r="D4391" t="s">
        <v>395</v>
      </c>
      <c r="E4391" t="s">
        <v>6432</v>
      </c>
      <c r="F4391" t="s">
        <v>6433</v>
      </c>
      <c r="G4391" t="s">
        <v>419</v>
      </c>
      <c r="I4391" t="s">
        <v>91</v>
      </c>
      <c r="J4391" t="s">
        <v>58</v>
      </c>
      <c r="K4391" t="s">
        <v>4951</v>
      </c>
      <c r="N4391" t="s">
        <v>6434</v>
      </c>
      <c r="O4391">
        <v>92723</v>
      </c>
      <c r="P4391" t="s">
        <v>61</v>
      </c>
      <c r="Y4391">
        <v>1</v>
      </c>
      <c r="AX4391" s="4">
        <v>0.57847222222222228</v>
      </c>
      <c r="AZ4391" t="s">
        <v>4836</v>
      </c>
      <c r="BA4391" t="s">
        <v>63</v>
      </c>
    </row>
    <row r="4392" spans="1:53" x14ac:dyDescent="0.45">
      <c r="A4392" t="s">
        <v>5173</v>
      </c>
      <c r="B4392">
        <v>39133</v>
      </c>
      <c r="C4392" s="1">
        <v>45722</v>
      </c>
      <c r="D4392" t="s">
        <v>150</v>
      </c>
      <c r="E4392" t="s">
        <v>5174</v>
      </c>
      <c r="F4392" t="s">
        <v>6435</v>
      </c>
      <c r="G4392" t="s">
        <v>419</v>
      </c>
      <c r="I4392" t="s">
        <v>68</v>
      </c>
      <c r="J4392" t="s">
        <v>58</v>
      </c>
      <c r="K4392" t="s">
        <v>69</v>
      </c>
      <c r="N4392" t="s">
        <v>6436</v>
      </c>
      <c r="O4392">
        <v>107236</v>
      </c>
      <c r="P4392" t="s">
        <v>61</v>
      </c>
      <c r="Q4392">
        <v>1</v>
      </c>
      <c r="U4392">
        <v>1</v>
      </c>
      <c r="AX4392" s="4">
        <v>0.6069444444444444</v>
      </c>
      <c r="AZ4392" t="s">
        <v>4836</v>
      </c>
      <c r="BA4392" t="s">
        <v>63</v>
      </c>
    </row>
    <row r="4393" spans="1:53" x14ac:dyDescent="0.45">
      <c r="A4393" t="s">
        <v>287</v>
      </c>
      <c r="B4393">
        <v>35572</v>
      </c>
      <c r="C4393" s="1">
        <v>45722</v>
      </c>
      <c r="D4393" t="s">
        <v>4904</v>
      </c>
      <c r="E4393" t="s">
        <v>288</v>
      </c>
      <c r="F4393" t="s">
        <v>6104</v>
      </c>
      <c r="G4393" t="s">
        <v>419</v>
      </c>
      <c r="I4393" t="s">
        <v>68</v>
      </c>
      <c r="J4393" t="s">
        <v>58</v>
      </c>
      <c r="K4393" t="s">
        <v>69</v>
      </c>
      <c r="N4393" t="s">
        <v>6437</v>
      </c>
      <c r="P4393" t="s">
        <v>61</v>
      </c>
      <c r="Q4393">
        <v>1</v>
      </c>
      <c r="AX4393" s="4">
        <v>0.63958333333333328</v>
      </c>
      <c r="AZ4393" t="s">
        <v>4836</v>
      </c>
      <c r="BA4393" t="s">
        <v>63</v>
      </c>
    </row>
    <row r="4394" spans="1:53" x14ac:dyDescent="0.45">
      <c r="A4394" t="s">
        <v>6097</v>
      </c>
      <c r="B4394">
        <v>35311</v>
      </c>
      <c r="C4394" s="1">
        <v>45722</v>
      </c>
      <c r="D4394" t="s">
        <v>103</v>
      </c>
      <c r="E4394" t="s">
        <v>6098</v>
      </c>
      <c r="F4394" t="s">
        <v>6438</v>
      </c>
      <c r="G4394" t="s">
        <v>419</v>
      </c>
      <c r="I4394" t="s">
        <v>68</v>
      </c>
      <c r="J4394" t="s">
        <v>58</v>
      </c>
      <c r="K4394" t="s">
        <v>69</v>
      </c>
      <c r="N4394" t="s">
        <v>6439</v>
      </c>
      <c r="O4394">
        <v>107247</v>
      </c>
      <c r="P4394" t="s">
        <v>61</v>
      </c>
      <c r="Q4394">
        <v>1</v>
      </c>
      <c r="U4394">
        <v>1</v>
      </c>
      <c r="AN4394" t="s">
        <v>62</v>
      </c>
      <c r="AX4394" s="4">
        <v>0.63888888888888884</v>
      </c>
      <c r="AZ4394" t="s">
        <v>4836</v>
      </c>
      <c r="BA4394" t="s">
        <v>77</v>
      </c>
    </row>
    <row r="4395" spans="1:53" x14ac:dyDescent="0.45">
      <c r="A4395" t="s">
        <v>398</v>
      </c>
      <c r="B4395">
        <v>35590</v>
      </c>
      <c r="C4395" s="1">
        <v>45722</v>
      </c>
      <c r="D4395" t="s">
        <v>512</v>
      </c>
      <c r="E4395" t="s">
        <v>399</v>
      </c>
      <c r="F4395" t="s">
        <v>6440</v>
      </c>
      <c r="G4395" t="s">
        <v>419</v>
      </c>
      <c r="H4395" t="s">
        <v>1104</v>
      </c>
      <c r="I4395" t="s">
        <v>57</v>
      </c>
      <c r="J4395" t="s">
        <v>58</v>
      </c>
      <c r="K4395" t="s">
        <v>230</v>
      </c>
      <c r="N4395" t="s">
        <v>6441</v>
      </c>
      <c r="O4395" s="2">
        <v>708045000000</v>
      </c>
      <c r="P4395" t="s">
        <v>61</v>
      </c>
      <c r="Y4395">
        <v>1</v>
      </c>
      <c r="AN4395" t="s">
        <v>62</v>
      </c>
      <c r="AX4395" s="4">
        <v>0.69444444444444442</v>
      </c>
      <c r="AZ4395" t="s">
        <v>4836</v>
      </c>
      <c r="BA4395" t="s">
        <v>77</v>
      </c>
    </row>
    <row r="4396" spans="1:53" x14ac:dyDescent="0.45">
      <c r="A4396" t="s">
        <v>278</v>
      </c>
      <c r="B4396">
        <v>35493</v>
      </c>
      <c r="C4396" s="1">
        <v>45722</v>
      </c>
      <c r="D4396" t="s">
        <v>88</v>
      </c>
      <c r="E4396" t="s">
        <v>3959</v>
      </c>
      <c r="F4396" t="s">
        <v>6442</v>
      </c>
      <c r="G4396" t="s">
        <v>419</v>
      </c>
      <c r="I4396" t="s">
        <v>91</v>
      </c>
      <c r="J4396" t="s">
        <v>58</v>
      </c>
      <c r="K4396" t="s">
        <v>92</v>
      </c>
      <c r="N4396" t="s">
        <v>3961</v>
      </c>
      <c r="O4396">
        <v>105429</v>
      </c>
      <c r="P4396" t="s">
        <v>61</v>
      </c>
      <c r="AH4396">
        <v>1</v>
      </c>
      <c r="AX4396" s="4">
        <v>0.71111111111111114</v>
      </c>
      <c r="AZ4396" t="s">
        <v>4836</v>
      </c>
      <c r="BA4396" t="s">
        <v>63</v>
      </c>
    </row>
    <row r="4397" spans="1:53" x14ac:dyDescent="0.45">
      <c r="A4397" t="s">
        <v>5173</v>
      </c>
      <c r="B4397">
        <v>39134</v>
      </c>
      <c r="C4397" s="1">
        <v>45722</v>
      </c>
      <c r="D4397" t="s">
        <v>150</v>
      </c>
      <c r="E4397" t="s">
        <v>5174</v>
      </c>
      <c r="F4397" t="s">
        <v>6443</v>
      </c>
      <c r="G4397" t="s">
        <v>419</v>
      </c>
      <c r="I4397" t="s">
        <v>68</v>
      </c>
      <c r="J4397" t="s">
        <v>58</v>
      </c>
      <c r="K4397" t="s">
        <v>69</v>
      </c>
      <c r="N4397" t="s">
        <v>6436</v>
      </c>
      <c r="O4397">
        <v>107251</v>
      </c>
      <c r="P4397" t="s">
        <v>61</v>
      </c>
      <c r="Q4397">
        <v>1</v>
      </c>
      <c r="U4397">
        <v>1</v>
      </c>
      <c r="AX4397" s="4">
        <v>0.72222222222222221</v>
      </c>
      <c r="AZ4397" t="s">
        <v>4836</v>
      </c>
      <c r="BA4397" t="s">
        <v>63</v>
      </c>
    </row>
    <row r="4398" spans="1:53" x14ac:dyDescent="0.45">
      <c r="A4398" t="s">
        <v>491</v>
      </c>
      <c r="B4398">
        <v>35035</v>
      </c>
      <c r="C4398" s="1">
        <v>45723</v>
      </c>
      <c r="D4398" t="s">
        <v>82</v>
      </c>
      <c r="E4398" t="s">
        <v>885</v>
      </c>
      <c r="F4398" t="s">
        <v>3165</v>
      </c>
      <c r="G4398" t="s">
        <v>419</v>
      </c>
      <c r="H4398" t="s">
        <v>1108</v>
      </c>
      <c r="I4398" t="s">
        <v>57</v>
      </c>
      <c r="J4398" t="s">
        <v>58</v>
      </c>
      <c r="K4398" t="s">
        <v>59</v>
      </c>
      <c r="N4398" t="s">
        <v>6444</v>
      </c>
      <c r="O4398">
        <v>98056</v>
      </c>
      <c r="P4398" t="s">
        <v>61</v>
      </c>
      <c r="R4398">
        <v>2</v>
      </c>
      <c r="AN4398">
        <v>6201</v>
      </c>
      <c r="AX4398" s="4">
        <v>0.44444444444444442</v>
      </c>
      <c r="AZ4398" t="s">
        <v>4897</v>
      </c>
      <c r="BA4398" t="s">
        <v>77</v>
      </c>
    </row>
    <row r="4399" spans="1:53" x14ac:dyDescent="0.45">
      <c r="A4399" t="s">
        <v>4308</v>
      </c>
      <c r="B4399">
        <v>35592</v>
      </c>
      <c r="C4399" s="1">
        <v>45723</v>
      </c>
      <c r="D4399" t="s">
        <v>395</v>
      </c>
      <c r="E4399" t="s">
        <v>4309</v>
      </c>
      <c r="F4399" t="s">
        <v>4506</v>
      </c>
      <c r="G4399" t="s">
        <v>419</v>
      </c>
      <c r="H4399" t="s">
        <v>1108</v>
      </c>
      <c r="I4399" t="s">
        <v>57</v>
      </c>
      <c r="J4399" t="s">
        <v>58</v>
      </c>
      <c r="K4399" t="s">
        <v>59</v>
      </c>
      <c r="N4399" t="s">
        <v>6445</v>
      </c>
      <c r="O4399">
        <v>105643</v>
      </c>
      <c r="P4399" t="s">
        <v>61</v>
      </c>
      <c r="Y4399">
        <v>1</v>
      </c>
      <c r="AX4399" s="4">
        <v>0.42986111111111114</v>
      </c>
      <c r="AZ4399" t="s">
        <v>4897</v>
      </c>
      <c r="BA4399" t="s">
        <v>63</v>
      </c>
    </row>
    <row r="4400" spans="1:53" x14ac:dyDescent="0.45">
      <c r="A4400" t="s">
        <v>301</v>
      </c>
      <c r="B4400">
        <v>35591</v>
      </c>
      <c r="C4400" s="1">
        <v>45723</v>
      </c>
      <c r="D4400" t="s">
        <v>54</v>
      </c>
      <c r="E4400" t="s">
        <v>302</v>
      </c>
      <c r="F4400" t="s">
        <v>6446</v>
      </c>
      <c r="G4400" t="s">
        <v>419</v>
      </c>
      <c r="H4400" t="s">
        <v>1104</v>
      </c>
      <c r="I4400" t="s">
        <v>57</v>
      </c>
      <c r="J4400" t="s">
        <v>58</v>
      </c>
      <c r="K4400" t="s">
        <v>6447</v>
      </c>
      <c r="N4400" t="s">
        <v>6448</v>
      </c>
      <c r="O4400">
        <v>94927</v>
      </c>
      <c r="P4400" t="s">
        <v>61</v>
      </c>
      <c r="Y4400">
        <v>1</v>
      </c>
      <c r="AX4400" s="4">
        <v>0.60902777777777772</v>
      </c>
      <c r="AZ4400" t="s">
        <v>4897</v>
      </c>
      <c r="BA4400" t="s">
        <v>63</v>
      </c>
    </row>
    <row r="4401" spans="1:53" x14ac:dyDescent="0.45">
      <c r="A4401" t="s">
        <v>301</v>
      </c>
      <c r="B4401">
        <v>35595</v>
      </c>
      <c r="C4401" s="1">
        <v>45723</v>
      </c>
      <c r="D4401" t="s">
        <v>54</v>
      </c>
      <c r="E4401" t="s">
        <v>302</v>
      </c>
      <c r="F4401" t="s">
        <v>6449</v>
      </c>
      <c r="G4401" t="s">
        <v>419</v>
      </c>
      <c r="H4401" t="s">
        <v>1108</v>
      </c>
      <c r="I4401" t="s">
        <v>57</v>
      </c>
      <c r="J4401" t="s">
        <v>58</v>
      </c>
      <c r="K4401" t="s">
        <v>59</v>
      </c>
      <c r="N4401" t="s">
        <v>6450</v>
      </c>
      <c r="O4401">
        <v>94942</v>
      </c>
      <c r="P4401" t="s">
        <v>61</v>
      </c>
      <c r="T4401">
        <v>1</v>
      </c>
      <c r="AN4401" t="s">
        <v>62</v>
      </c>
      <c r="AX4401" s="4">
        <v>0.40972222222222221</v>
      </c>
      <c r="AZ4401" t="s">
        <v>4897</v>
      </c>
      <c r="BA4401" t="s">
        <v>77</v>
      </c>
    </row>
    <row r="4402" spans="1:53" x14ac:dyDescent="0.45">
      <c r="A4402" t="s">
        <v>301</v>
      </c>
      <c r="B4402">
        <v>35595</v>
      </c>
      <c r="C4402" s="1">
        <v>45723</v>
      </c>
      <c r="D4402" t="s">
        <v>54</v>
      </c>
      <c r="E4402" t="s">
        <v>302</v>
      </c>
      <c r="F4402" t="s">
        <v>6449</v>
      </c>
      <c r="G4402" t="s">
        <v>419</v>
      </c>
      <c r="H4402" t="s">
        <v>1104</v>
      </c>
      <c r="I4402" t="s">
        <v>57</v>
      </c>
      <c r="J4402" t="s">
        <v>58</v>
      </c>
      <c r="K4402" t="s">
        <v>230</v>
      </c>
      <c r="N4402" t="s">
        <v>6451</v>
      </c>
      <c r="O4402" s="2">
        <v>708044000000</v>
      </c>
      <c r="P4402" t="s">
        <v>61</v>
      </c>
      <c r="Y4402">
        <v>1</v>
      </c>
      <c r="AN4402" t="s">
        <v>62</v>
      </c>
      <c r="AX4402" s="4">
        <v>0.40972222222222221</v>
      </c>
      <c r="AZ4402" t="s">
        <v>4897</v>
      </c>
      <c r="BA4402" t="s">
        <v>77</v>
      </c>
    </row>
    <row r="4403" spans="1:53" x14ac:dyDescent="0.45">
      <c r="A4403" t="s">
        <v>726</v>
      </c>
      <c r="B4403">
        <v>35533</v>
      </c>
      <c r="C4403" s="1">
        <v>45723</v>
      </c>
      <c r="D4403" t="s">
        <v>72</v>
      </c>
      <c r="E4403" t="s">
        <v>727</v>
      </c>
      <c r="F4403" t="s">
        <v>6411</v>
      </c>
      <c r="G4403" t="s">
        <v>4737</v>
      </c>
      <c r="H4403" t="s">
        <v>1108</v>
      </c>
      <c r="I4403" t="s">
        <v>169</v>
      </c>
      <c r="J4403" t="s">
        <v>58</v>
      </c>
      <c r="K4403" t="s">
        <v>68</v>
      </c>
      <c r="N4403" t="s">
        <v>6452</v>
      </c>
      <c r="AZ4403" t="s">
        <v>4897</v>
      </c>
      <c r="BA4403" t="s">
        <v>6453</v>
      </c>
    </row>
    <row r="4404" spans="1:53" x14ac:dyDescent="0.45">
      <c r="A4404" t="s">
        <v>81</v>
      </c>
      <c r="B4404">
        <v>35398</v>
      </c>
      <c r="C4404" s="1">
        <v>45723</v>
      </c>
      <c r="D4404" t="s">
        <v>72</v>
      </c>
      <c r="E4404" t="s">
        <v>83</v>
      </c>
      <c r="F4404" t="s">
        <v>6454</v>
      </c>
      <c r="G4404" t="s">
        <v>419</v>
      </c>
      <c r="H4404" t="s">
        <v>1108</v>
      </c>
      <c r="I4404" t="s">
        <v>57</v>
      </c>
      <c r="J4404" t="s">
        <v>58</v>
      </c>
      <c r="K4404" t="s">
        <v>59</v>
      </c>
      <c r="N4404" t="s">
        <v>6455</v>
      </c>
      <c r="O4404">
        <v>92837</v>
      </c>
      <c r="P4404" t="s">
        <v>61</v>
      </c>
      <c r="Q4404">
        <v>1</v>
      </c>
      <c r="AX4404" s="4">
        <v>0.4513888888888889</v>
      </c>
      <c r="AZ4404" t="s">
        <v>4897</v>
      </c>
      <c r="BA4404" t="s">
        <v>63</v>
      </c>
    </row>
    <row r="4405" spans="1:53" x14ac:dyDescent="0.45">
      <c r="A4405" t="s">
        <v>6456</v>
      </c>
      <c r="B4405">
        <v>35578</v>
      </c>
      <c r="C4405" s="1">
        <v>45723</v>
      </c>
      <c r="D4405" t="s">
        <v>72</v>
      </c>
      <c r="E4405" t="s">
        <v>6457</v>
      </c>
      <c r="F4405" t="s">
        <v>6458</v>
      </c>
      <c r="G4405" t="s">
        <v>419</v>
      </c>
      <c r="I4405" t="s">
        <v>68</v>
      </c>
      <c r="J4405" t="s">
        <v>58</v>
      </c>
      <c r="K4405" t="s">
        <v>69</v>
      </c>
      <c r="N4405" t="s">
        <v>70</v>
      </c>
      <c r="P4405" t="s">
        <v>61</v>
      </c>
      <c r="Q4405">
        <v>1</v>
      </c>
      <c r="AX4405" s="4">
        <v>0.75972222222222219</v>
      </c>
      <c r="AZ4405" t="s">
        <v>4897</v>
      </c>
      <c r="BA4405" t="s">
        <v>77</v>
      </c>
    </row>
    <row r="4406" spans="1:53" x14ac:dyDescent="0.45">
      <c r="A4406" t="s">
        <v>53</v>
      </c>
      <c r="B4406">
        <v>35588</v>
      </c>
      <c r="C4406" s="1">
        <v>45723</v>
      </c>
      <c r="D4406" t="s">
        <v>103</v>
      </c>
      <c r="E4406" t="s">
        <v>55</v>
      </c>
      <c r="F4406" t="s">
        <v>6459</v>
      </c>
      <c r="G4406" t="s">
        <v>419</v>
      </c>
      <c r="I4406" t="s">
        <v>68</v>
      </c>
      <c r="J4406" t="s">
        <v>58</v>
      </c>
      <c r="K4406" t="s">
        <v>69</v>
      </c>
      <c r="N4406" t="s">
        <v>6460</v>
      </c>
      <c r="O4406">
        <v>107276</v>
      </c>
      <c r="P4406" t="s">
        <v>61</v>
      </c>
      <c r="Q4406">
        <v>1</v>
      </c>
      <c r="S4406">
        <v>2</v>
      </c>
      <c r="T4406">
        <v>1</v>
      </c>
      <c r="U4406">
        <v>1</v>
      </c>
      <c r="AX4406" s="4">
        <v>0.54513888888888884</v>
      </c>
      <c r="AZ4406" t="s">
        <v>4897</v>
      </c>
      <c r="BA4406" t="s">
        <v>63</v>
      </c>
    </row>
    <row r="4407" spans="1:53" x14ac:dyDescent="0.45">
      <c r="A4407" t="s">
        <v>53</v>
      </c>
      <c r="B4407">
        <v>35594</v>
      </c>
      <c r="C4407" s="1">
        <v>45723</v>
      </c>
      <c r="D4407" t="s">
        <v>103</v>
      </c>
      <c r="E4407" t="s">
        <v>55</v>
      </c>
      <c r="F4407" t="s">
        <v>6461</v>
      </c>
      <c r="G4407" t="s">
        <v>419</v>
      </c>
      <c r="I4407" t="s">
        <v>68</v>
      </c>
      <c r="J4407" t="s">
        <v>58</v>
      </c>
      <c r="K4407" t="s">
        <v>69</v>
      </c>
      <c r="N4407" t="s">
        <v>6460</v>
      </c>
      <c r="O4407">
        <v>107277</v>
      </c>
      <c r="P4407" t="s">
        <v>61</v>
      </c>
      <c r="Q4407">
        <v>1</v>
      </c>
      <c r="S4407">
        <v>2</v>
      </c>
      <c r="T4407">
        <v>1</v>
      </c>
      <c r="U4407">
        <v>1</v>
      </c>
      <c r="AX4407" s="4">
        <v>0.63888888888888884</v>
      </c>
      <c r="AZ4407" t="s">
        <v>4897</v>
      </c>
      <c r="BA4407" t="s">
        <v>63</v>
      </c>
    </row>
    <row r="4408" spans="1:53" x14ac:dyDescent="0.45">
      <c r="A4408" t="s">
        <v>53</v>
      </c>
      <c r="B4408">
        <v>34251</v>
      </c>
      <c r="C4408" s="1">
        <v>45723</v>
      </c>
      <c r="D4408" t="s">
        <v>103</v>
      </c>
      <c r="E4408" t="s">
        <v>55</v>
      </c>
      <c r="F4408" t="s">
        <v>6462</v>
      </c>
      <c r="G4408" t="s">
        <v>4737</v>
      </c>
      <c r="H4408" t="s">
        <v>1108</v>
      </c>
      <c r="I4408" t="s">
        <v>169</v>
      </c>
      <c r="J4408" t="s">
        <v>58</v>
      </c>
      <c r="K4408" t="s">
        <v>68</v>
      </c>
      <c r="N4408" t="s">
        <v>6463</v>
      </c>
      <c r="AZ4408" t="s">
        <v>4897</v>
      </c>
      <c r="BA4408" t="s">
        <v>6453</v>
      </c>
    </row>
    <row r="4409" spans="1:53" x14ac:dyDescent="0.45">
      <c r="A4409" t="s">
        <v>53</v>
      </c>
      <c r="B4409">
        <v>34252</v>
      </c>
      <c r="C4409" s="1">
        <v>45723</v>
      </c>
      <c r="D4409" t="s">
        <v>103</v>
      </c>
      <c r="E4409" t="s">
        <v>55</v>
      </c>
      <c r="F4409" t="s">
        <v>6464</v>
      </c>
      <c r="G4409" t="s">
        <v>4737</v>
      </c>
      <c r="H4409" t="s">
        <v>1108</v>
      </c>
      <c r="I4409" t="s">
        <v>169</v>
      </c>
      <c r="J4409" t="s">
        <v>58</v>
      </c>
      <c r="K4409" t="s">
        <v>68</v>
      </c>
      <c r="N4409" t="s">
        <v>6463</v>
      </c>
      <c r="AZ4409" t="s">
        <v>4897</v>
      </c>
      <c r="BA4409" t="s">
        <v>6453</v>
      </c>
    </row>
    <row r="4410" spans="1:53" x14ac:dyDescent="0.45">
      <c r="A4410" t="s">
        <v>53</v>
      </c>
      <c r="B4410">
        <v>34778</v>
      </c>
      <c r="C4410" s="1">
        <v>45723</v>
      </c>
      <c r="D4410" t="s">
        <v>512</v>
      </c>
      <c r="E4410" t="s">
        <v>55</v>
      </c>
      <c r="F4410" t="s">
        <v>6413</v>
      </c>
      <c r="G4410" t="s">
        <v>4737</v>
      </c>
      <c r="H4410" t="s">
        <v>1104</v>
      </c>
      <c r="I4410" t="s">
        <v>169</v>
      </c>
      <c r="J4410" t="s">
        <v>58</v>
      </c>
      <c r="K4410" t="s">
        <v>91</v>
      </c>
      <c r="N4410" t="s">
        <v>6465</v>
      </c>
      <c r="P4410" t="s">
        <v>61</v>
      </c>
      <c r="Y4410">
        <v>1</v>
      </c>
      <c r="AZ4410" t="s">
        <v>4897</v>
      </c>
      <c r="BA4410" t="s">
        <v>6453</v>
      </c>
    </row>
    <row r="4411" spans="1:53" x14ac:dyDescent="0.45">
      <c r="A4411" t="s">
        <v>287</v>
      </c>
      <c r="B4411">
        <v>35342</v>
      </c>
      <c r="C4411" s="1">
        <v>45723</v>
      </c>
      <c r="D4411" t="s">
        <v>784</v>
      </c>
      <c r="E4411" t="s">
        <v>288</v>
      </c>
      <c r="F4411" t="s">
        <v>6466</v>
      </c>
      <c r="G4411" t="s">
        <v>419</v>
      </c>
      <c r="I4411" t="s">
        <v>68</v>
      </c>
      <c r="J4411" t="s">
        <v>58</v>
      </c>
      <c r="K4411" t="s">
        <v>69</v>
      </c>
      <c r="N4411" t="s">
        <v>70</v>
      </c>
      <c r="O4411">
        <v>107278</v>
      </c>
      <c r="P4411" t="s">
        <v>61</v>
      </c>
      <c r="Q4411">
        <v>1</v>
      </c>
      <c r="AN4411" t="s">
        <v>62</v>
      </c>
      <c r="AX4411" s="4">
        <v>0.66319444444444442</v>
      </c>
      <c r="AZ4411" t="s">
        <v>4897</v>
      </c>
      <c r="BA4411" t="s">
        <v>77</v>
      </c>
    </row>
    <row r="4412" spans="1:53" x14ac:dyDescent="0.45">
      <c r="A4412" t="s">
        <v>64</v>
      </c>
      <c r="B4412">
        <v>35528</v>
      </c>
      <c r="C4412" s="1">
        <v>45723</v>
      </c>
      <c r="D4412" t="s">
        <v>72</v>
      </c>
      <c r="E4412" t="s">
        <v>66</v>
      </c>
      <c r="F4412" t="s">
        <v>1746</v>
      </c>
      <c r="G4412" t="s">
        <v>419</v>
      </c>
      <c r="I4412" t="s">
        <v>68</v>
      </c>
      <c r="J4412" t="s">
        <v>58</v>
      </c>
      <c r="K4412" t="s">
        <v>5490</v>
      </c>
      <c r="N4412" t="s">
        <v>6046</v>
      </c>
      <c r="O4412">
        <v>103910</v>
      </c>
      <c r="P4412" t="s">
        <v>61</v>
      </c>
      <c r="AB4412">
        <v>1</v>
      </c>
      <c r="AX4412" s="4">
        <v>0.68958333333333333</v>
      </c>
      <c r="AZ4412" t="s">
        <v>4897</v>
      </c>
      <c r="BA4412" t="s">
        <v>63</v>
      </c>
    </row>
    <row r="4413" spans="1:53" x14ac:dyDescent="0.45">
      <c r="A4413" t="s">
        <v>398</v>
      </c>
      <c r="B4413" t="s">
        <v>6388</v>
      </c>
      <c r="C4413" s="1">
        <v>45723</v>
      </c>
      <c r="D4413" t="s">
        <v>150</v>
      </c>
      <c r="E4413" t="s">
        <v>399</v>
      </c>
      <c r="F4413" t="s">
        <v>4830</v>
      </c>
      <c r="G4413" t="s">
        <v>419</v>
      </c>
      <c r="H4413" t="s">
        <v>1104</v>
      </c>
      <c r="I4413" t="s">
        <v>57</v>
      </c>
      <c r="J4413" t="s">
        <v>58</v>
      </c>
      <c r="K4413" t="s">
        <v>230</v>
      </c>
      <c r="N4413" t="s">
        <v>6467</v>
      </c>
      <c r="O4413" s="2">
        <v>553070000000</v>
      </c>
      <c r="P4413" t="s">
        <v>61</v>
      </c>
      <c r="Y4413">
        <v>1</v>
      </c>
      <c r="AN4413" t="s">
        <v>62</v>
      </c>
      <c r="AX4413" s="4">
        <v>0.73611111111111116</v>
      </c>
      <c r="AZ4413" t="s">
        <v>4897</v>
      </c>
      <c r="BA4413" t="s">
        <v>77</v>
      </c>
    </row>
    <row r="4414" spans="1:53" x14ac:dyDescent="0.45">
      <c r="A4414" t="s">
        <v>398</v>
      </c>
      <c r="B4414">
        <v>35624</v>
      </c>
      <c r="C4414" s="1">
        <v>45723</v>
      </c>
      <c r="D4414" t="s">
        <v>82</v>
      </c>
      <c r="E4414" t="s">
        <v>399</v>
      </c>
      <c r="F4414" t="s">
        <v>6468</v>
      </c>
      <c r="G4414" t="s">
        <v>419</v>
      </c>
      <c r="I4414" t="s">
        <v>68</v>
      </c>
      <c r="J4414" t="s">
        <v>58</v>
      </c>
      <c r="K4414" t="s">
        <v>69</v>
      </c>
      <c r="N4414" t="s">
        <v>6469</v>
      </c>
      <c r="O4414" s="2">
        <v>708049000000</v>
      </c>
      <c r="P4414" t="s">
        <v>61</v>
      </c>
      <c r="AN4414" t="s">
        <v>62</v>
      </c>
      <c r="AO4414">
        <v>1</v>
      </c>
      <c r="AP4414">
        <v>1</v>
      </c>
      <c r="AQ4414">
        <v>1</v>
      </c>
      <c r="AR4414">
        <v>1</v>
      </c>
      <c r="AS4414">
        <v>1</v>
      </c>
      <c r="AX4414" s="4">
        <v>0.78125</v>
      </c>
      <c r="AZ4414" t="s">
        <v>4897</v>
      </c>
      <c r="BA4414" t="s">
        <v>77</v>
      </c>
    </row>
    <row r="4415" spans="1:53" x14ac:dyDescent="0.45">
      <c r="A4415" t="s">
        <v>301</v>
      </c>
      <c r="B4415">
        <v>35490</v>
      </c>
      <c r="C4415" s="1">
        <v>45724</v>
      </c>
      <c r="D4415" t="s">
        <v>433</v>
      </c>
      <c r="E4415" t="s">
        <v>302</v>
      </c>
      <c r="F4415" t="s">
        <v>6470</v>
      </c>
      <c r="G4415" t="s">
        <v>419</v>
      </c>
      <c r="I4415" t="s">
        <v>68</v>
      </c>
      <c r="J4415" t="s">
        <v>416</v>
      </c>
      <c r="K4415" t="s">
        <v>75</v>
      </c>
      <c r="N4415" t="s">
        <v>6471</v>
      </c>
      <c r="O4415">
        <v>97520</v>
      </c>
      <c r="P4415" t="s">
        <v>61</v>
      </c>
      <c r="S4415">
        <v>1</v>
      </c>
      <c r="W4415">
        <v>1</v>
      </c>
      <c r="AN4415" t="s">
        <v>62</v>
      </c>
      <c r="AX4415" s="4">
        <v>0.44791666666666669</v>
      </c>
      <c r="AZ4415" t="s">
        <v>6129</v>
      </c>
      <c r="BA4415" t="s">
        <v>77</v>
      </c>
    </row>
    <row r="4416" spans="1:53" x14ac:dyDescent="0.45">
      <c r="A4416" t="s">
        <v>301</v>
      </c>
      <c r="B4416">
        <v>35464</v>
      </c>
      <c r="C4416" s="1">
        <v>45724</v>
      </c>
      <c r="D4416" t="s">
        <v>433</v>
      </c>
      <c r="E4416" t="s">
        <v>302</v>
      </c>
      <c r="F4416" t="s">
        <v>6472</v>
      </c>
      <c r="G4416" t="s">
        <v>419</v>
      </c>
      <c r="I4416" t="s">
        <v>68</v>
      </c>
      <c r="J4416" t="s">
        <v>416</v>
      </c>
      <c r="K4416" t="s">
        <v>75</v>
      </c>
      <c r="N4416" t="s">
        <v>6471</v>
      </c>
      <c r="O4416">
        <v>97250</v>
      </c>
      <c r="P4416" t="s">
        <v>61</v>
      </c>
      <c r="S4416">
        <v>1</v>
      </c>
      <c r="W4416">
        <v>1</v>
      </c>
      <c r="AN4416" t="s">
        <v>62</v>
      </c>
      <c r="AX4416" s="4">
        <v>0.51041666666666663</v>
      </c>
      <c r="AZ4416" t="s">
        <v>6129</v>
      </c>
      <c r="BA4416" t="s">
        <v>77</v>
      </c>
    </row>
    <row r="4417" spans="1:53" x14ac:dyDescent="0.45">
      <c r="A4417" t="s">
        <v>301</v>
      </c>
      <c r="B4417">
        <v>35477</v>
      </c>
      <c r="C4417" s="1">
        <v>45724</v>
      </c>
      <c r="D4417" t="s">
        <v>433</v>
      </c>
      <c r="E4417" t="s">
        <v>302</v>
      </c>
      <c r="F4417" t="s">
        <v>6473</v>
      </c>
      <c r="G4417" t="s">
        <v>419</v>
      </c>
      <c r="I4417" t="s">
        <v>68</v>
      </c>
      <c r="J4417" t="s">
        <v>416</v>
      </c>
      <c r="K4417" t="s">
        <v>75</v>
      </c>
      <c r="N4417" t="s">
        <v>6471</v>
      </c>
      <c r="O4417">
        <v>97512</v>
      </c>
      <c r="P4417" t="s">
        <v>61</v>
      </c>
      <c r="S4417">
        <v>1</v>
      </c>
      <c r="W4417">
        <v>1</v>
      </c>
      <c r="AN4417" t="s">
        <v>62</v>
      </c>
      <c r="AX4417" s="4">
        <v>0.56944444444444442</v>
      </c>
      <c r="AZ4417" t="s">
        <v>6129</v>
      </c>
      <c r="BA4417" t="s">
        <v>77</v>
      </c>
    </row>
    <row r="4418" spans="1:53" x14ac:dyDescent="0.45">
      <c r="A4418" t="s">
        <v>301</v>
      </c>
      <c r="B4418">
        <v>35476</v>
      </c>
      <c r="C4418" s="1">
        <v>45724</v>
      </c>
      <c r="D4418" t="s">
        <v>433</v>
      </c>
      <c r="E4418" t="s">
        <v>302</v>
      </c>
      <c r="F4418" t="s">
        <v>6474</v>
      </c>
      <c r="G4418" t="s">
        <v>419</v>
      </c>
      <c r="I4418" t="s">
        <v>68</v>
      </c>
      <c r="J4418" t="s">
        <v>416</v>
      </c>
      <c r="K4418" t="s">
        <v>75</v>
      </c>
      <c r="N4418" t="s">
        <v>6471</v>
      </c>
      <c r="O4418">
        <v>96245</v>
      </c>
      <c r="P4418" t="s">
        <v>61</v>
      </c>
      <c r="S4418">
        <v>1</v>
      </c>
      <c r="W4418">
        <v>1</v>
      </c>
      <c r="AN4418" t="s">
        <v>62</v>
      </c>
      <c r="AX4418" s="4">
        <v>0.72569444444444442</v>
      </c>
      <c r="AZ4418" t="s">
        <v>6129</v>
      </c>
      <c r="BA4418" t="s">
        <v>77</v>
      </c>
    </row>
    <row r="4419" spans="1:53" x14ac:dyDescent="0.45">
      <c r="A4419" t="s">
        <v>301</v>
      </c>
      <c r="B4419">
        <v>35479</v>
      </c>
      <c r="C4419" s="1">
        <v>45724</v>
      </c>
      <c r="D4419" t="s">
        <v>433</v>
      </c>
      <c r="E4419" t="s">
        <v>302</v>
      </c>
      <c r="F4419" t="s">
        <v>6475</v>
      </c>
      <c r="G4419" t="s">
        <v>419</v>
      </c>
      <c r="I4419" t="s">
        <v>68</v>
      </c>
      <c r="J4419" t="s">
        <v>416</v>
      </c>
      <c r="K4419" t="s">
        <v>75</v>
      </c>
      <c r="N4419" t="s">
        <v>6471</v>
      </c>
      <c r="O4419">
        <v>97582</v>
      </c>
      <c r="P4419" t="s">
        <v>61</v>
      </c>
      <c r="S4419">
        <v>1</v>
      </c>
      <c r="W4419">
        <v>1</v>
      </c>
      <c r="AN4419" t="s">
        <v>62</v>
      </c>
      <c r="AX4419" s="4">
        <v>0.80208333333333337</v>
      </c>
      <c r="AZ4419" t="s">
        <v>6129</v>
      </c>
      <c r="BA4419" t="s">
        <v>77</v>
      </c>
    </row>
    <row r="4420" spans="1:53" x14ac:dyDescent="0.45">
      <c r="A4420" t="s">
        <v>5562</v>
      </c>
      <c r="B4420">
        <v>34543</v>
      </c>
      <c r="C4420" s="1">
        <v>45724</v>
      </c>
      <c r="D4420" t="s">
        <v>512</v>
      </c>
      <c r="E4420" t="s">
        <v>5563</v>
      </c>
      <c r="F4420" t="s">
        <v>6476</v>
      </c>
      <c r="G4420" t="s">
        <v>419</v>
      </c>
      <c r="H4420" t="s">
        <v>1108</v>
      </c>
      <c r="I4420" t="s">
        <v>57</v>
      </c>
      <c r="J4420" t="s">
        <v>58</v>
      </c>
      <c r="K4420" t="s">
        <v>100</v>
      </c>
      <c r="N4420" t="s">
        <v>6477</v>
      </c>
      <c r="O4420">
        <v>55735</v>
      </c>
      <c r="P4420" t="s">
        <v>61</v>
      </c>
      <c r="Q4420">
        <v>1</v>
      </c>
      <c r="AN4420" t="s">
        <v>62</v>
      </c>
      <c r="AX4420" s="4">
        <v>0.49652777777777779</v>
      </c>
      <c r="AZ4420" t="s">
        <v>6129</v>
      </c>
      <c r="BA4420" t="s">
        <v>77</v>
      </c>
    </row>
    <row r="4421" spans="1:53" x14ac:dyDescent="0.45">
      <c r="A4421" t="s">
        <v>5562</v>
      </c>
      <c r="B4421">
        <v>34542</v>
      </c>
      <c r="C4421" s="1">
        <v>45724</v>
      </c>
      <c r="D4421" t="s">
        <v>512</v>
      </c>
      <c r="E4421" t="s">
        <v>5563</v>
      </c>
      <c r="F4421" t="s">
        <v>6478</v>
      </c>
      <c r="G4421" t="s">
        <v>419</v>
      </c>
      <c r="H4421" t="s">
        <v>1108</v>
      </c>
      <c r="I4421" t="s">
        <v>57</v>
      </c>
      <c r="J4421" t="s">
        <v>58</v>
      </c>
      <c r="K4421" t="s">
        <v>100</v>
      </c>
      <c r="N4421" t="s">
        <v>630</v>
      </c>
      <c r="O4421">
        <v>55737</v>
      </c>
      <c r="P4421" t="s">
        <v>61</v>
      </c>
      <c r="Q4421">
        <v>1</v>
      </c>
      <c r="AN4421" t="s">
        <v>62</v>
      </c>
      <c r="AX4421" s="4">
        <v>0.51736111111111116</v>
      </c>
      <c r="AZ4421" t="s">
        <v>6129</v>
      </c>
      <c r="BA4421" t="s">
        <v>77</v>
      </c>
    </row>
    <row r="4422" spans="1:53" x14ac:dyDescent="0.45">
      <c r="A4422" t="s">
        <v>6479</v>
      </c>
      <c r="B4422">
        <v>35183</v>
      </c>
      <c r="C4422" s="1">
        <v>45724</v>
      </c>
      <c r="D4422" t="s">
        <v>512</v>
      </c>
      <c r="E4422" t="s">
        <v>6480</v>
      </c>
      <c r="F4422" t="s">
        <v>6481</v>
      </c>
      <c r="G4422" t="s">
        <v>419</v>
      </c>
      <c r="H4422" t="s">
        <v>1108</v>
      </c>
      <c r="I4422" t="s">
        <v>57</v>
      </c>
      <c r="J4422" t="s">
        <v>58</v>
      </c>
      <c r="K4422" t="s">
        <v>59</v>
      </c>
      <c r="N4422" t="s">
        <v>473</v>
      </c>
      <c r="O4422">
        <v>102168</v>
      </c>
      <c r="P4422" t="s">
        <v>61</v>
      </c>
      <c r="AD4422">
        <v>1</v>
      </c>
      <c r="AN4422" t="s">
        <v>62</v>
      </c>
      <c r="AX4422" s="4">
        <v>0.66319444444444442</v>
      </c>
      <c r="AZ4422" t="s">
        <v>6129</v>
      </c>
      <c r="BA4422" t="s">
        <v>77</v>
      </c>
    </row>
    <row r="4423" spans="1:53" x14ac:dyDescent="0.45">
      <c r="A4423" t="s">
        <v>301</v>
      </c>
      <c r="B4423">
        <v>35595</v>
      </c>
      <c r="C4423" s="1">
        <v>45724</v>
      </c>
      <c r="D4423" t="s">
        <v>54</v>
      </c>
      <c r="E4423" t="s">
        <v>302</v>
      </c>
      <c r="F4423" t="s">
        <v>6482</v>
      </c>
      <c r="G4423" t="s">
        <v>419</v>
      </c>
      <c r="H4423" t="s">
        <v>1108</v>
      </c>
      <c r="I4423" t="s">
        <v>57</v>
      </c>
      <c r="J4423" t="s">
        <v>58</v>
      </c>
      <c r="K4423" t="s">
        <v>100</v>
      </c>
      <c r="N4423" t="s">
        <v>4835</v>
      </c>
      <c r="O4423" s="2">
        <v>708049000000</v>
      </c>
      <c r="P4423" t="s">
        <v>61</v>
      </c>
      <c r="AN4423" t="s">
        <v>62</v>
      </c>
      <c r="AO4423">
        <v>1</v>
      </c>
      <c r="AX4423" s="4">
        <v>0.80208333333333337</v>
      </c>
      <c r="AZ4423" t="s">
        <v>6129</v>
      </c>
      <c r="BA4423" t="s">
        <v>77</v>
      </c>
    </row>
    <row r="4424" spans="1:53" x14ac:dyDescent="0.45">
      <c r="A4424" t="s">
        <v>301</v>
      </c>
      <c r="B4424">
        <v>35487</v>
      </c>
      <c r="C4424" s="1">
        <v>45725</v>
      </c>
      <c r="D4424" t="s">
        <v>433</v>
      </c>
      <c r="E4424" t="s">
        <v>302</v>
      </c>
      <c r="F4424" t="s">
        <v>6483</v>
      </c>
      <c r="G4424" t="s">
        <v>419</v>
      </c>
      <c r="I4424" t="s">
        <v>68</v>
      </c>
      <c r="J4424" t="s">
        <v>416</v>
      </c>
      <c r="K4424" t="s">
        <v>75</v>
      </c>
      <c r="N4424" t="s">
        <v>6484</v>
      </c>
      <c r="O4424">
        <v>97811</v>
      </c>
      <c r="P4424" t="s">
        <v>61</v>
      </c>
      <c r="S4424">
        <v>1</v>
      </c>
      <c r="W4424">
        <v>1</v>
      </c>
      <c r="AN4424" t="s">
        <v>62</v>
      </c>
      <c r="AX4424" s="4">
        <v>0.49652777777777779</v>
      </c>
      <c r="AZ4424" t="s">
        <v>6307</v>
      </c>
      <c r="BA4424" t="s">
        <v>77</v>
      </c>
    </row>
    <row r="4425" spans="1:53" x14ac:dyDescent="0.45">
      <c r="A4425" t="s">
        <v>301</v>
      </c>
      <c r="B4425">
        <v>35471</v>
      </c>
      <c r="C4425" s="1">
        <v>45725</v>
      </c>
      <c r="D4425" t="s">
        <v>433</v>
      </c>
      <c r="E4425" t="s">
        <v>302</v>
      </c>
      <c r="F4425" t="s">
        <v>6485</v>
      </c>
      <c r="G4425" t="s">
        <v>419</v>
      </c>
      <c r="I4425" t="s">
        <v>68</v>
      </c>
      <c r="J4425" t="s">
        <v>416</v>
      </c>
      <c r="K4425" t="s">
        <v>75</v>
      </c>
      <c r="N4425" t="s">
        <v>6471</v>
      </c>
      <c r="O4425">
        <v>98958</v>
      </c>
      <c r="P4425" t="s">
        <v>61</v>
      </c>
      <c r="S4425">
        <v>1</v>
      </c>
      <c r="W4425">
        <v>1</v>
      </c>
      <c r="AN4425" t="s">
        <v>62</v>
      </c>
      <c r="AX4425" s="4">
        <v>0.51736111111111116</v>
      </c>
      <c r="AZ4425" t="s">
        <v>6307</v>
      </c>
      <c r="BA4425" t="s">
        <v>77</v>
      </c>
    </row>
    <row r="4426" spans="1:53" x14ac:dyDescent="0.45">
      <c r="A4426" t="s">
        <v>301</v>
      </c>
      <c r="B4426">
        <v>35480</v>
      </c>
      <c r="C4426" s="1">
        <v>45725</v>
      </c>
      <c r="D4426" t="s">
        <v>433</v>
      </c>
      <c r="E4426" t="s">
        <v>302</v>
      </c>
      <c r="F4426" t="s">
        <v>6486</v>
      </c>
      <c r="G4426" t="s">
        <v>419</v>
      </c>
      <c r="I4426" t="s">
        <v>68</v>
      </c>
      <c r="J4426" t="s">
        <v>416</v>
      </c>
      <c r="K4426" t="s">
        <v>75</v>
      </c>
      <c r="N4426" t="s">
        <v>6471</v>
      </c>
      <c r="O4426">
        <v>96794</v>
      </c>
      <c r="P4426" t="s">
        <v>61</v>
      </c>
      <c r="S4426">
        <v>1</v>
      </c>
      <c r="W4426">
        <v>1</v>
      </c>
      <c r="AN4426" t="s">
        <v>62</v>
      </c>
      <c r="AX4426" s="4">
        <v>0.57986111111111116</v>
      </c>
      <c r="AZ4426" t="s">
        <v>6307</v>
      </c>
      <c r="BA4426" t="s">
        <v>77</v>
      </c>
    </row>
    <row r="4427" spans="1:53" x14ac:dyDescent="0.45">
      <c r="A4427" t="s">
        <v>301</v>
      </c>
      <c r="B4427">
        <v>35483</v>
      </c>
      <c r="C4427" s="1">
        <v>45725</v>
      </c>
      <c r="D4427" t="s">
        <v>433</v>
      </c>
      <c r="E4427" t="s">
        <v>302</v>
      </c>
      <c r="F4427" t="s">
        <v>6487</v>
      </c>
      <c r="G4427" t="s">
        <v>419</v>
      </c>
      <c r="I4427" t="s">
        <v>68</v>
      </c>
      <c r="J4427" t="s">
        <v>416</v>
      </c>
      <c r="K4427" t="s">
        <v>75</v>
      </c>
      <c r="N4427" t="s">
        <v>6471</v>
      </c>
      <c r="O4427">
        <v>96672</v>
      </c>
      <c r="P4427" t="s">
        <v>61</v>
      </c>
      <c r="S4427">
        <v>1</v>
      </c>
      <c r="W4427">
        <v>1</v>
      </c>
      <c r="AN4427" t="s">
        <v>62</v>
      </c>
      <c r="AX4427" s="4">
        <v>0.59375</v>
      </c>
      <c r="AZ4427" t="s">
        <v>6307</v>
      </c>
      <c r="BA4427" t="s">
        <v>77</v>
      </c>
    </row>
    <row r="4428" spans="1:53" x14ac:dyDescent="0.45">
      <c r="A4428" t="s">
        <v>301</v>
      </c>
      <c r="B4428">
        <v>35468</v>
      </c>
      <c r="C4428" s="1">
        <v>45725</v>
      </c>
      <c r="D4428" t="s">
        <v>433</v>
      </c>
      <c r="E4428" t="s">
        <v>302</v>
      </c>
      <c r="F4428" t="s">
        <v>6488</v>
      </c>
      <c r="G4428" t="s">
        <v>419</v>
      </c>
      <c r="I4428" t="s">
        <v>68</v>
      </c>
      <c r="J4428" t="s">
        <v>416</v>
      </c>
      <c r="K4428" t="s">
        <v>75</v>
      </c>
      <c r="N4428" t="s">
        <v>6471</v>
      </c>
      <c r="O4428">
        <v>96266</v>
      </c>
      <c r="P4428" t="s">
        <v>61</v>
      </c>
      <c r="S4428">
        <v>1</v>
      </c>
      <c r="W4428">
        <v>1</v>
      </c>
      <c r="AN4428" t="s">
        <v>62</v>
      </c>
      <c r="AX4428" s="4">
        <v>0.63194444444444442</v>
      </c>
      <c r="AZ4428" t="s">
        <v>6307</v>
      </c>
      <c r="BA4428" t="s">
        <v>77</v>
      </c>
    </row>
    <row r="4429" spans="1:53" x14ac:dyDescent="0.45">
      <c r="A4429" t="s">
        <v>301</v>
      </c>
      <c r="B4429">
        <v>35489</v>
      </c>
      <c r="C4429" s="1">
        <v>45725</v>
      </c>
      <c r="D4429" t="s">
        <v>433</v>
      </c>
      <c r="E4429" t="s">
        <v>302</v>
      </c>
      <c r="F4429" t="s">
        <v>6489</v>
      </c>
      <c r="G4429" t="s">
        <v>419</v>
      </c>
      <c r="I4429" t="s">
        <v>68</v>
      </c>
      <c r="J4429" t="s">
        <v>416</v>
      </c>
      <c r="K4429" t="s">
        <v>75</v>
      </c>
      <c r="N4429" t="s">
        <v>6471</v>
      </c>
      <c r="O4429">
        <v>97592</v>
      </c>
      <c r="P4429" t="s">
        <v>61</v>
      </c>
      <c r="S4429">
        <v>1</v>
      </c>
      <c r="W4429">
        <v>1</v>
      </c>
      <c r="AN4429" t="s">
        <v>62</v>
      </c>
      <c r="AX4429" s="4">
        <v>0.64236111111111116</v>
      </c>
      <c r="AZ4429" t="s">
        <v>6307</v>
      </c>
      <c r="BA4429" t="s">
        <v>77</v>
      </c>
    </row>
    <row r="4430" spans="1:53" x14ac:dyDescent="0.45">
      <c r="A4430" t="s">
        <v>301</v>
      </c>
      <c r="B4430">
        <v>35630</v>
      </c>
      <c r="C4430" s="1">
        <v>45725</v>
      </c>
      <c r="D4430" t="s">
        <v>54</v>
      </c>
      <c r="E4430" t="s">
        <v>302</v>
      </c>
      <c r="F4430" t="s">
        <v>6490</v>
      </c>
      <c r="G4430" t="s">
        <v>419</v>
      </c>
      <c r="H4430" t="s">
        <v>1108</v>
      </c>
      <c r="I4430" t="s">
        <v>57</v>
      </c>
      <c r="J4430" t="s">
        <v>58</v>
      </c>
      <c r="K4430" t="s">
        <v>100</v>
      </c>
      <c r="N4430" t="s">
        <v>6491</v>
      </c>
      <c r="O4430" s="2">
        <v>708049000000</v>
      </c>
      <c r="P4430" t="s">
        <v>61</v>
      </c>
      <c r="Y4430">
        <v>1</v>
      </c>
      <c r="AN4430" t="s">
        <v>62</v>
      </c>
      <c r="AX4430" s="4">
        <v>0.81597222222222221</v>
      </c>
      <c r="AZ4430" t="s">
        <v>6307</v>
      </c>
      <c r="BA4430" t="s">
        <v>77</v>
      </c>
    </row>
    <row r="4431" spans="1:53" x14ac:dyDescent="0.45">
      <c r="A4431" t="s">
        <v>204</v>
      </c>
      <c r="B4431">
        <v>35436</v>
      </c>
      <c r="C4431" s="1">
        <v>45726</v>
      </c>
      <c r="D4431" t="s">
        <v>4904</v>
      </c>
      <c r="E4431" t="s">
        <v>205</v>
      </c>
      <c r="F4431" t="s">
        <v>1842</v>
      </c>
      <c r="G4431" t="s">
        <v>419</v>
      </c>
      <c r="H4431" t="s">
        <v>1108</v>
      </c>
      <c r="I4431" t="s">
        <v>57</v>
      </c>
      <c r="J4431" t="s">
        <v>58</v>
      </c>
      <c r="K4431" t="s">
        <v>100</v>
      </c>
      <c r="N4431" t="s">
        <v>6492</v>
      </c>
      <c r="O4431">
        <v>102040</v>
      </c>
      <c r="P4431" t="s">
        <v>61</v>
      </c>
      <c r="Q4431">
        <v>1</v>
      </c>
      <c r="AN4431">
        <v>6200</v>
      </c>
      <c r="AX4431" s="4">
        <v>0.41249999999999998</v>
      </c>
      <c r="AZ4431" t="s">
        <v>4758</v>
      </c>
      <c r="BA4431" t="s">
        <v>6493</v>
      </c>
    </row>
    <row r="4432" spans="1:53" x14ac:dyDescent="0.45">
      <c r="A4432" t="s">
        <v>143</v>
      </c>
      <c r="B4432">
        <v>35014</v>
      </c>
      <c r="C4432" s="1">
        <v>45726</v>
      </c>
      <c r="D4432" t="s">
        <v>395</v>
      </c>
      <c r="E4432" t="s">
        <v>1288</v>
      </c>
      <c r="F4432" t="s">
        <v>1289</v>
      </c>
      <c r="G4432" t="s">
        <v>419</v>
      </c>
      <c r="H4432" t="s">
        <v>1104</v>
      </c>
      <c r="I4432" t="s">
        <v>57</v>
      </c>
      <c r="J4432" t="s">
        <v>58</v>
      </c>
      <c r="K4432" t="s">
        <v>100</v>
      </c>
      <c r="N4432" t="s">
        <v>6494</v>
      </c>
      <c r="O4432">
        <v>99103</v>
      </c>
      <c r="P4432" t="s">
        <v>61</v>
      </c>
      <c r="Q4432">
        <v>1</v>
      </c>
      <c r="AN4432" t="s">
        <v>62</v>
      </c>
      <c r="AX4432" t="s">
        <v>6495</v>
      </c>
      <c r="AZ4432" t="s">
        <v>4758</v>
      </c>
      <c r="BA4432" t="s">
        <v>77</v>
      </c>
    </row>
    <row r="4433" spans="1:53" x14ac:dyDescent="0.45">
      <c r="A4433" t="s">
        <v>143</v>
      </c>
      <c r="B4433">
        <v>35581</v>
      </c>
      <c r="C4433" s="1">
        <v>45726</v>
      </c>
      <c r="D4433" t="s">
        <v>395</v>
      </c>
      <c r="E4433" t="s">
        <v>1288</v>
      </c>
      <c r="F4433" t="s">
        <v>6496</v>
      </c>
      <c r="G4433" t="s">
        <v>4737</v>
      </c>
      <c r="H4433" t="s">
        <v>4744</v>
      </c>
      <c r="I4433" t="s">
        <v>169</v>
      </c>
      <c r="J4433" t="s">
        <v>58</v>
      </c>
      <c r="K4433" t="s">
        <v>100</v>
      </c>
      <c r="N4433" t="s">
        <v>6497</v>
      </c>
      <c r="P4433" t="s">
        <v>61</v>
      </c>
      <c r="V4433">
        <v>1</v>
      </c>
      <c r="AZ4433" t="s">
        <v>4758</v>
      </c>
      <c r="BA4433" t="s">
        <v>6453</v>
      </c>
    </row>
    <row r="4434" spans="1:53" x14ac:dyDescent="0.45">
      <c r="A4434" t="s">
        <v>143</v>
      </c>
      <c r="B4434">
        <v>35400</v>
      </c>
      <c r="C4434" s="1">
        <v>45726</v>
      </c>
      <c r="D4434" t="s">
        <v>54</v>
      </c>
      <c r="E4434" t="s">
        <v>5324</v>
      </c>
      <c r="F4434" t="s">
        <v>5342</v>
      </c>
      <c r="G4434" t="s">
        <v>419</v>
      </c>
      <c r="H4434" t="s">
        <v>1104</v>
      </c>
      <c r="I4434" t="s">
        <v>57</v>
      </c>
      <c r="J4434" t="s">
        <v>58</v>
      </c>
      <c r="K4434" t="s">
        <v>59</v>
      </c>
      <c r="N4434" t="s">
        <v>6498</v>
      </c>
      <c r="O4434">
        <v>80883</v>
      </c>
      <c r="P4434" t="s">
        <v>61</v>
      </c>
      <c r="R4434">
        <v>1</v>
      </c>
      <c r="AN4434">
        <v>6226</v>
      </c>
      <c r="AX4434" s="4">
        <v>0.82986111111111116</v>
      </c>
      <c r="AZ4434" t="s">
        <v>4758</v>
      </c>
      <c r="BA4434" t="s">
        <v>77</v>
      </c>
    </row>
    <row r="4435" spans="1:53" x14ac:dyDescent="0.45">
      <c r="A4435" t="s">
        <v>143</v>
      </c>
      <c r="B4435">
        <v>35565</v>
      </c>
      <c r="C4435" s="1">
        <v>45726</v>
      </c>
      <c r="D4435" t="s">
        <v>54</v>
      </c>
      <c r="E4435" t="s">
        <v>5324</v>
      </c>
      <c r="F4435" t="s">
        <v>6499</v>
      </c>
      <c r="G4435" t="s">
        <v>419</v>
      </c>
      <c r="I4435" t="s">
        <v>91</v>
      </c>
      <c r="J4435" t="s">
        <v>58</v>
      </c>
      <c r="K4435" t="s">
        <v>114</v>
      </c>
      <c r="N4435" t="s">
        <v>417</v>
      </c>
      <c r="O4435">
        <v>81565</v>
      </c>
      <c r="P4435" t="s">
        <v>61</v>
      </c>
      <c r="Y4435">
        <v>1</v>
      </c>
      <c r="AN4435" t="s">
        <v>62</v>
      </c>
      <c r="AX4435" s="4">
        <v>0.83680555555555558</v>
      </c>
      <c r="AZ4435" t="s">
        <v>4758</v>
      </c>
      <c r="BA4435" t="s">
        <v>77</v>
      </c>
    </row>
    <row r="4436" spans="1:53" x14ac:dyDescent="0.45">
      <c r="A4436" t="s">
        <v>53</v>
      </c>
      <c r="B4436">
        <v>33045</v>
      </c>
      <c r="C4436" s="1">
        <v>45726</v>
      </c>
      <c r="D4436" t="s">
        <v>54</v>
      </c>
      <c r="E4436" t="s">
        <v>55</v>
      </c>
      <c r="F4436" t="s">
        <v>3251</v>
      </c>
      <c r="G4436" t="s">
        <v>419</v>
      </c>
      <c r="I4436" t="s">
        <v>91</v>
      </c>
      <c r="J4436" t="s">
        <v>58</v>
      </c>
      <c r="K4436" t="s">
        <v>114</v>
      </c>
      <c r="N4436" t="s">
        <v>417</v>
      </c>
      <c r="O4436">
        <v>92685</v>
      </c>
      <c r="P4436" t="s">
        <v>61</v>
      </c>
      <c r="Y4436">
        <v>1</v>
      </c>
      <c r="AN4436" t="s">
        <v>62</v>
      </c>
      <c r="AX4436" t="s">
        <v>6500</v>
      </c>
      <c r="AZ4436" t="s">
        <v>4758</v>
      </c>
      <c r="BA4436" t="s">
        <v>77</v>
      </c>
    </row>
    <row r="4437" spans="1:53" x14ac:dyDescent="0.45">
      <c r="A4437" t="s">
        <v>278</v>
      </c>
      <c r="B4437">
        <v>35234</v>
      </c>
      <c r="C4437" s="1">
        <v>45726</v>
      </c>
      <c r="D4437" t="s">
        <v>103</v>
      </c>
      <c r="E4437" t="s">
        <v>279</v>
      </c>
      <c r="F4437" t="s">
        <v>6501</v>
      </c>
      <c r="G4437" t="s">
        <v>4737</v>
      </c>
      <c r="H4437" t="s">
        <v>1104</v>
      </c>
      <c r="I4437" t="s">
        <v>169</v>
      </c>
      <c r="J4437" t="s">
        <v>58</v>
      </c>
      <c r="K4437" t="s">
        <v>59</v>
      </c>
      <c r="N4437" t="s">
        <v>6502</v>
      </c>
      <c r="P4437" t="s">
        <v>61</v>
      </c>
      <c r="V4437">
        <v>1</v>
      </c>
      <c r="AZ4437" t="s">
        <v>4758</v>
      </c>
      <c r="BA4437" t="s">
        <v>6453</v>
      </c>
    </row>
    <row r="4438" spans="1:53" x14ac:dyDescent="0.45">
      <c r="A4438" t="s">
        <v>278</v>
      </c>
      <c r="B4438">
        <v>35682</v>
      </c>
      <c r="C4438" s="1">
        <v>45726</v>
      </c>
      <c r="D4438" t="s">
        <v>103</v>
      </c>
      <c r="E4438" t="s">
        <v>279</v>
      </c>
      <c r="F4438" t="s">
        <v>5748</v>
      </c>
      <c r="G4438" t="s">
        <v>419</v>
      </c>
      <c r="H4438" t="s">
        <v>1108</v>
      </c>
      <c r="I4438" t="s">
        <v>57</v>
      </c>
      <c r="J4438" t="s">
        <v>58</v>
      </c>
      <c r="K4438" t="s">
        <v>59</v>
      </c>
      <c r="N4438" t="s">
        <v>6503</v>
      </c>
      <c r="O4438">
        <v>106860</v>
      </c>
      <c r="P4438" t="s">
        <v>61</v>
      </c>
      <c r="Y4438">
        <v>1</v>
      </c>
      <c r="AN4438" t="s">
        <v>62</v>
      </c>
      <c r="AX4438" s="4">
        <v>0.45833333333333331</v>
      </c>
      <c r="AZ4438" t="s">
        <v>4758</v>
      </c>
      <c r="BA4438" t="s">
        <v>77</v>
      </c>
    </row>
    <row r="4439" spans="1:53" x14ac:dyDescent="0.45">
      <c r="A4439" t="s">
        <v>726</v>
      </c>
      <c r="B4439">
        <v>35533</v>
      </c>
      <c r="C4439" s="1">
        <v>45726</v>
      </c>
      <c r="D4439" t="s">
        <v>72</v>
      </c>
      <c r="E4439" t="s">
        <v>727</v>
      </c>
      <c r="F4439" t="s">
        <v>6411</v>
      </c>
      <c r="G4439" t="s">
        <v>419</v>
      </c>
      <c r="I4439" t="s">
        <v>68</v>
      </c>
      <c r="J4439" t="s">
        <v>58</v>
      </c>
      <c r="K4439" t="s">
        <v>69</v>
      </c>
      <c r="N4439" t="s">
        <v>6504</v>
      </c>
      <c r="O4439">
        <v>55307026331</v>
      </c>
      <c r="P4439" t="s">
        <v>61</v>
      </c>
      <c r="AN4439" t="s">
        <v>62</v>
      </c>
      <c r="AO4439">
        <v>1</v>
      </c>
      <c r="AT4439">
        <v>1</v>
      </c>
      <c r="AU4439">
        <v>1</v>
      </c>
      <c r="AX4439" s="4">
        <v>0</v>
      </c>
      <c r="AZ4439" t="s">
        <v>4758</v>
      </c>
      <c r="BA4439" t="s">
        <v>77</v>
      </c>
    </row>
    <row r="4440" spans="1:53" x14ac:dyDescent="0.45">
      <c r="A4440" t="s">
        <v>726</v>
      </c>
      <c r="B4440">
        <v>35533</v>
      </c>
      <c r="C4440" s="1">
        <v>45726</v>
      </c>
      <c r="D4440" t="s">
        <v>72</v>
      </c>
      <c r="E4440" t="s">
        <v>727</v>
      </c>
      <c r="F4440" t="s">
        <v>6411</v>
      </c>
      <c r="G4440" t="s">
        <v>419</v>
      </c>
      <c r="I4440" t="s">
        <v>68</v>
      </c>
      <c r="J4440" t="s">
        <v>58</v>
      </c>
      <c r="K4440" t="s">
        <v>75</v>
      </c>
      <c r="N4440" t="s">
        <v>1310</v>
      </c>
      <c r="O4440">
        <v>101850</v>
      </c>
      <c r="P4440" t="s">
        <v>61</v>
      </c>
      <c r="U4440">
        <v>1</v>
      </c>
      <c r="AN4440" t="s">
        <v>62</v>
      </c>
      <c r="AX4440" s="4">
        <v>0</v>
      </c>
      <c r="AZ4440" t="s">
        <v>4758</v>
      </c>
      <c r="BA4440" t="s">
        <v>77</v>
      </c>
    </row>
    <row r="4441" spans="1:53" x14ac:dyDescent="0.45">
      <c r="A4441" t="s">
        <v>1049</v>
      </c>
      <c r="B4441">
        <v>35598</v>
      </c>
      <c r="C4441" s="1">
        <v>45726</v>
      </c>
      <c r="D4441" t="s">
        <v>395</v>
      </c>
      <c r="E4441" t="s">
        <v>1050</v>
      </c>
      <c r="F4441" t="s">
        <v>6505</v>
      </c>
      <c r="G4441" t="s">
        <v>419</v>
      </c>
      <c r="I4441" t="s">
        <v>68</v>
      </c>
      <c r="J4441" t="s">
        <v>58</v>
      </c>
      <c r="K4441" t="s">
        <v>69</v>
      </c>
      <c r="N4441" t="s">
        <v>85</v>
      </c>
      <c r="O4441">
        <v>107290</v>
      </c>
      <c r="P4441" t="s">
        <v>61</v>
      </c>
      <c r="Q4441">
        <v>1</v>
      </c>
      <c r="U4441">
        <v>1</v>
      </c>
      <c r="AN4441" t="s">
        <v>62</v>
      </c>
      <c r="AX4441" s="4">
        <v>2.4305555555555556E-2</v>
      </c>
      <c r="AZ4441" t="s">
        <v>4758</v>
      </c>
      <c r="BA4441" t="s">
        <v>77</v>
      </c>
    </row>
    <row r="4442" spans="1:53" x14ac:dyDescent="0.45">
      <c r="A4442" t="s">
        <v>81</v>
      </c>
      <c r="B4442">
        <v>35568</v>
      </c>
      <c r="C4442" s="1">
        <v>45726</v>
      </c>
      <c r="D4442" t="s">
        <v>72</v>
      </c>
      <c r="E4442" t="s">
        <v>83</v>
      </c>
      <c r="F4442" t="s">
        <v>6506</v>
      </c>
      <c r="G4442" t="s">
        <v>419</v>
      </c>
      <c r="I4442" t="s">
        <v>68</v>
      </c>
      <c r="J4442" t="s">
        <v>58</v>
      </c>
      <c r="K4442" t="s">
        <v>75</v>
      </c>
      <c r="N4442" t="s">
        <v>6507</v>
      </c>
      <c r="O4442">
        <v>101250</v>
      </c>
      <c r="P4442" t="s">
        <v>61</v>
      </c>
      <c r="W4442">
        <v>1</v>
      </c>
      <c r="AN4442" t="s">
        <v>62</v>
      </c>
      <c r="AX4442" t="s">
        <v>6508</v>
      </c>
      <c r="AZ4442" t="s">
        <v>4758</v>
      </c>
      <c r="BA4442" t="s">
        <v>77</v>
      </c>
    </row>
    <row r="4443" spans="1:53" x14ac:dyDescent="0.45">
      <c r="A4443" t="s">
        <v>81</v>
      </c>
      <c r="B4443">
        <v>35568</v>
      </c>
      <c r="C4443" s="1">
        <v>45726</v>
      </c>
      <c r="D4443" t="s">
        <v>72</v>
      </c>
      <c r="E4443" t="s">
        <v>83</v>
      </c>
      <c r="F4443" t="s">
        <v>6509</v>
      </c>
      <c r="G4443" t="s">
        <v>419</v>
      </c>
      <c r="H4443" t="s">
        <v>1108</v>
      </c>
      <c r="I4443" t="s">
        <v>57</v>
      </c>
      <c r="J4443" t="s">
        <v>58</v>
      </c>
      <c r="K4443" t="s">
        <v>100</v>
      </c>
      <c r="N4443" t="s">
        <v>6510</v>
      </c>
      <c r="O4443" s="2">
        <v>708047000000</v>
      </c>
      <c r="P4443" t="s">
        <v>61</v>
      </c>
      <c r="AN4443" t="s">
        <v>62</v>
      </c>
      <c r="AO4443">
        <v>1</v>
      </c>
      <c r="AX4443" t="s">
        <v>6508</v>
      </c>
      <c r="AZ4443" t="s">
        <v>4758</v>
      </c>
      <c r="BA4443" t="s">
        <v>77</v>
      </c>
    </row>
    <row r="4444" spans="1:53" x14ac:dyDescent="0.45">
      <c r="A4444" t="s">
        <v>53</v>
      </c>
      <c r="B4444">
        <v>34777</v>
      </c>
      <c r="C4444" s="1">
        <v>45726</v>
      </c>
      <c r="D4444" t="s">
        <v>461</v>
      </c>
      <c r="E4444" t="s">
        <v>55</v>
      </c>
      <c r="F4444" t="s">
        <v>1770</v>
      </c>
      <c r="G4444" t="s">
        <v>419</v>
      </c>
      <c r="I4444" t="s">
        <v>91</v>
      </c>
      <c r="J4444" t="s">
        <v>58</v>
      </c>
      <c r="K4444" t="s">
        <v>114</v>
      </c>
      <c r="N4444" t="s">
        <v>417</v>
      </c>
      <c r="O4444">
        <v>86044</v>
      </c>
      <c r="P4444" t="s">
        <v>61</v>
      </c>
      <c r="Y4444">
        <v>1</v>
      </c>
      <c r="AN4444" t="s">
        <v>62</v>
      </c>
      <c r="AX4444" t="s">
        <v>6511</v>
      </c>
      <c r="AZ4444" t="s">
        <v>4758</v>
      </c>
      <c r="BA4444" t="s">
        <v>77</v>
      </c>
    </row>
    <row r="4445" spans="1:53" x14ac:dyDescent="0.45">
      <c r="A4445" t="s">
        <v>53</v>
      </c>
      <c r="B4445">
        <v>34778</v>
      </c>
      <c r="C4445" s="1">
        <v>45726</v>
      </c>
      <c r="D4445" t="s">
        <v>461</v>
      </c>
      <c r="E4445" t="s">
        <v>55</v>
      </c>
      <c r="F4445" t="s">
        <v>1234</v>
      </c>
      <c r="G4445" t="s">
        <v>419</v>
      </c>
      <c r="I4445" t="s">
        <v>91</v>
      </c>
      <c r="J4445" t="s">
        <v>58</v>
      </c>
      <c r="K4445" t="s">
        <v>114</v>
      </c>
      <c r="N4445" t="s">
        <v>417</v>
      </c>
      <c r="O4445">
        <v>92684</v>
      </c>
      <c r="P4445" t="s">
        <v>61</v>
      </c>
      <c r="Y4445">
        <v>1</v>
      </c>
      <c r="AN4445" t="s">
        <v>62</v>
      </c>
      <c r="AX4445" t="s">
        <v>6511</v>
      </c>
      <c r="AZ4445" t="s">
        <v>4758</v>
      </c>
      <c r="BA4445" t="s">
        <v>77</v>
      </c>
    </row>
    <row r="4446" spans="1:53" x14ac:dyDescent="0.45">
      <c r="A4446" t="s">
        <v>3101</v>
      </c>
      <c r="B4446">
        <v>35647</v>
      </c>
      <c r="C4446" s="1">
        <v>45726</v>
      </c>
      <c r="D4446" t="s">
        <v>103</v>
      </c>
      <c r="E4446" t="s">
        <v>3102</v>
      </c>
      <c r="F4446" t="s">
        <v>6512</v>
      </c>
      <c r="G4446" t="s">
        <v>419</v>
      </c>
      <c r="I4446" t="s">
        <v>68</v>
      </c>
      <c r="J4446" t="s">
        <v>58</v>
      </c>
      <c r="K4446" t="s">
        <v>69</v>
      </c>
      <c r="N4446" t="s">
        <v>70</v>
      </c>
      <c r="O4446">
        <v>107293</v>
      </c>
      <c r="P4446" t="s">
        <v>61</v>
      </c>
      <c r="Q4446">
        <v>1</v>
      </c>
      <c r="AN4446" t="s">
        <v>62</v>
      </c>
      <c r="AX4446" t="s">
        <v>6513</v>
      </c>
      <c r="AZ4446" t="s">
        <v>4758</v>
      </c>
      <c r="BA4446" t="s">
        <v>77</v>
      </c>
    </row>
    <row r="4447" spans="1:53" x14ac:dyDescent="0.45">
      <c r="A4447" t="s">
        <v>143</v>
      </c>
      <c r="B4447">
        <v>35552</v>
      </c>
      <c r="C4447" s="1">
        <v>45726</v>
      </c>
      <c r="D4447" t="s">
        <v>4904</v>
      </c>
      <c r="E4447" t="s">
        <v>144</v>
      </c>
      <c r="F4447" t="s">
        <v>6514</v>
      </c>
      <c r="G4447" t="s">
        <v>419</v>
      </c>
      <c r="H4447" t="s">
        <v>1108</v>
      </c>
      <c r="I4447" t="s">
        <v>57</v>
      </c>
      <c r="J4447" t="s">
        <v>58</v>
      </c>
      <c r="K4447" t="s">
        <v>100</v>
      </c>
      <c r="N4447" t="s">
        <v>3147</v>
      </c>
      <c r="O4447">
        <v>98209</v>
      </c>
      <c r="P4447" t="s">
        <v>61</v>
      </c>
      <c r="Q4447">
        <v>1</v>
      </c>
      <c r="AN4447" t="s">
        <v>62</v>
      </c>
      <c r="AX4447" t="s">
        <v>6515</v>
      </c>
      <c r="AZ4447" t="s">
        <v>4758</v>
      </c>
      <c r="BA4447" t="s">
        <v>77</v>
      </c>
    </row>
    <row r="4448" spans="1:53" x14ac:dyDescent="0.45">
      <c r="A4448" t="s">
        <v>64</v>
      </c>
      <c r="B4448">
        <v>35526</v>
      </c>
      <c r="C4448" s="1">
        <v>45726</v>
      </c>
      <c r="D4448" t="s">
        <v>72</v>
      </c>
      <c r="E4448" t="s">
        <v>66</v>
      </c>
      <c r="F4448" t="s">
        <v>846</v>
      </c>
      <c r="G4448" t="s">
        <v>419</v>
      </c>
      <c r="I4448" t="s">
        <v>68</v>
      </c>
      <c r="J4448" t="s">
        <v>58</v>
      </c>
      <c r="K4448" t="s">
        <v>75</v>
      </c>
      <c r="N4448" t="s">
        <v>5895</v>
      </c>
      <c r="O4448">
        <v>103083</v>
      </c>
      <c r="P4448" t="s">
        <v>61</v>
      </c>
      <c r="AB4448">
        <v>1</v>
      </c>
      <c r="AN4448" t="s">
        <v>62</v>
      </c>
      <c r="AX4448" t="s">
        <v>6516</v>
      </c>
      <c r="AZ4448" t="s">
        <v>4758</v>
      </c>
      <c r="BA4448" t="s">
        <v>77</v>
      </c>
    </row>
    <row r="4449" spans="1:53" x14ac:dyDescent="0.45">
      <c r="A4449" t="s">
        <v>143</v>
      </c>
      <c r="B4449">
        <v>35566</v>
      </c>
      <c r="C4449" s="1">
        <v>45726</v>
      </c>
      <c r="D4449" t="s">
        <v>54</v>
      </c>
      <c r="E4449" t="s">
        <v>5324</v>
      </c>
      <c r="F4449" t="s">
        <v>6517</v>
      </c>
      <c r="G4449" t="s">
        <v>419</v>
      </c>
      <c r="I4449" t="s">
        <v>68</v>
      </c>
      <c r="J4449" t="s">
        <v>58</v>
      </c>
      <c r="K4449" t="s">
        <v>69</v>
      </c>
      <c r="N4449" t="s">
        <v>2276</v>
      </c>
      <c r="O4449">
        <v>107294</v>
      </c>
      <c r="P4449" t="s">
        <v>61</v>
      </c>
      <c r="Q4449">
        <v>1</v>
      </c>
      <c r="R4449">
        <v>1</v>
      </c>
      <c r="S4449">
        <v>1</v>
      </c>
      <c r="T4449">
        <v>1</v>
      </c>
      <c r="U4449">
        <v>1</v>
      </c>
      <c r="AN4449">
        <v>6148</v>
      </c>
      <c r="AX4449" t="s">
        <v>6518</v>
      </c>
      <c r="AZ4449" t="s">
        <v>4758</v>
      </c>
      <c r="BA4449" t="s">
        <v>77</v>
      </c>
    </row>
    <row r="4450" spans="1:53" x14ac:dyDescent="0.45">
      <c r="A4450" t="s">
        <v>270</v>
      </c>
      <c r="B4450">
        <v>35668</v>
      </c>
      <c r="C4450" s="1">
        <v>45726</v>
      </c>
      <c r="D4450" t="s">
        <v>512</v>
      </c>
      <c r="E4450" t="s">
        <v>271</v>
      </c>
      <c r="F4450" t="s">
        <v>6519</v>
      </c>
      <c r="G4450" t="s">
        <v>419</v>
      </c>
      <c r="H4450" t="s">
        <v>1108</v>
      </c>
      <c r="I4450" t="s">
        <v>57</v>
      </c>
      <c r="J4450" t="s">
        <v>58</v>
      </c>
      <c r="K4450" t="s">
        <v>100</v>
      </c>
      <c r="N4450" t="s">
        <v>1144</v>
      </c>
      <c r="O4450">
        <v>97421</v>
      </c>
      <c r="P4450" t="s">
        <v>61</v>
      </c>
      <c r="Q4450">
        <v>1</v>
      </c>
      <c r="AN4450" t="s">
        <v>62</v>
      </c>
      <c r="AX4450" t="s">
        <v>6520</v>
      </c>
      <c r="AZ4450" t="s">
        <v>4758</v>
      </c>
      <c r="BA4450" t="s">
        <v>77</v>
      </c>
    </row>
    <row r="4451" spans="1:53" x14ac:dyDescent="0.45">
      <c r="A4451" t="s">
        <v>106</v>
      </c>
      <c r="B4451">
        <v>35606</v>
      </c>
      <c r="C4451" s="1">
        <v>45727</v>
      </c>
      <c r="D4451" t="s">
        <v>395</v>
      </c>
      <c r="E4451" t="s">
        <v>108</v>
      </c>
      <c r="F4451" t="s">
        <v>6521</v>
      </c>
      <c r="G4451" t="s">
        <v>4737</v>
      </c>
      <c r="H4451" t="s">
        <v>1104</v>
      </c>
      <c r="I4451" t="s">
        <v>169</v>
      </c>
      <c r="J4451" t="s">
        <v>58</v>
      </c>
      <c r="K4451" t="s">
        <v>6522</v>
      </c>
      <c r="N4451" t="s">
        <v>6523</v>
      </c>
      <c r="P4451" t="s">
        <v>61</v>
      </c>
      <c r="V4451">
        <v>1</v>
      </c>
      <c r="AZ4451" t="s">
        <v>4790</v>
      </c>
      <c r="BA4451" t="s">
        <v>6453</v>
      </c>
    </row>
    <row r="4452" spans="1:53" x14ac:dyDescent="0.45">
      <c r="A4452" t="s">
        <v>106</v>
      </c>
      <c r="B4452">
        <v>35605</v>
      </c>
      <c r="C4452" s="1">
        <v>45727</v>
      </c>
      <c r="D4452" t="s">
        <v>395</v>
      </c>
      <c r="E4452" t="s">
        <v>108</v>
      </c>
      <c r="F4452" t="s">
        <v>6524</v>
      </c>
      <c r="G4452" t="s">
        <v>4737</v>
      </c>
      <c r="H4452" t="s">
        <v>1104</v>
      </c>
      <c r="I4452" t="s">
        <v>169</v>
      </c>
      <c r="J4452" t="s">
        <v>58</v>
      </c>
      <c r="K4452" t="s">
        <v>6522</v>
      </c>
      <c r="N4452" t="s">
        <v>6523</v>
      </c>
      <c r="P4452" t="s">
        <v>61</v>
      </c>
      <c r="V4452">
        <v>1</v>
      </c>
      <c r="AZ4452" t="s">
        <v>4790</v>
      </c>
      <c r="BA4452" t="s">
        <v>6453</v>
      </c>
    </row>
    <row r="4453" spans="1:53" x14ac:dyDescent="0.45">
      <c r="A4453" t="s">
        <v>106</v>
      </c>
      <c r="B4453">
        <v>35604</v>
      </c>
      <c r="C4453" s="1">
        <v>45727</v>
      </c>
      <c r="D4453" t="s">
        <v>395</v>
      </c>
      <c r="E4453" t="s">
        <v>108</v>
      </c>
      <c r="F4453" t="s">
        <v>6525</v>
      </c>
      <c r="G4453" t="s">
        <v>4737</v>
      </c>
      <c r="H4453" t="s">
        <v>1104</v>
      </c>
      <c r="I4453" t="s">
        <v>169</v>
      </c>
      <c r="J4453" t="s">
        <v>58</v>
      </c>
      <c r="K4453" t="s">
        <v>6522</v>
      </c>
      <c r="N4453" t="s">
        <v>6523</v>
      </c>
      <c r="P4453" t="s">
        <v>61</v>
      </c>
      <c r="V4453">
        <v>1</v>
      </c>
      <c r="AZ4453" t="s">
        <v>4790</v>
      </c>
      <c r="BA4453" t="s">
        <v>6453</v>
      </c>
    </row>
    <row r="4454" spans="1:53" x14ac:dyDescent="0.45">
      <c r="A4454" t="s">
        <v>106</v>
      </c>
      <c r="B4454">
        <v>35394</v>
      </c>
      <c r="C4454" s="1">
        <v>45727</v>
      </c>
      <c r="D4454" t="s">
        <v>395</v>
      </c>
      <c r="E4454" t="s">
        <v>108</v>
      </c>
      <c r="F4454" t="s">
        <v>6222</v>
      </c>
      <c r="G4454" t="s">
        <v>419</v>
      </c>
      <c r="H4454" t="s">
        <v>1108</v>
      </c>
      <c r="I4454" t="s">
        <v>57</v>
      </c>
      <c r="J4454" t="s">
        <v>58</v>
      </c>
      <c r="K4454" t="s">
        <v>59</v>
      </c>
      <c r="N4454" t="s">
        <v>6526</v>
      </c>
      <c r="O4454">
        <v>107144</v>
      </c>
      <c r="P4454" t="s">
        <v>61</v>
      </c>
      <c r="Y4454">
        <v>1</v>
      </c>
      <c r="AN4454" t="s">
        <v>62</v>
      </c>
      <c r="AX4454" s="5">
        <v>0.4548611111111111</v>
      </c>
      <c r="AZ4454" t="s">
        <v>4790</v>
      </c>
      <c r="BA4454" t="s">
        <v>77</v>
      </c>
    </row>
    <row r="4455" spans="1:53" x14ac:dyDescent="0.45">
      <c r="A4455" t="s">
        <v>143</v>
      </c>
      <c r="B4455">
        <v>35664</v>
      </c>
      <c r="C4455" s="1">
        <v>45727</v>
      </c>
      <c r="D4455" t="s">
        <v>54</v>
      </c>
      <c r="E4455" t="s">
        <v>2489</v>
      </c>
      <c r="F4455" t="s">
        <v>5366</v>
      </c>
      <c r="G4455" t="s">
        <v>419</v>
      </c>
      <c r="H4455" t="s">
        <v>1104</v>
      </c>
      <c r="I4455" t="s">
        <v>57</v>
      </c>
      <c r="J4455" t="s">
        <v>58</v>
      </c>
      <c r="K4455" t="s">
        <v>100</v>
      </c>
      <c r="N4455" t="s">
        <v>6527</v>
      </c>
      <c r="O4455">
        <v>45967</v>
      </c>
      <c r="P4455" t="s">
        <v>61</v>
      </c>
      <c r="Q4455">
        <v>1</v>
      </c>
      <c r="AN4455" t="s">
        <v>62</v>
      </c>
      <c r="AX4455" t="s">
        <v>6528</v>
      </c>
      <c r="AZ4455" t="s">
        <v>4790</v>
      </c>
      <c r="BA4455" t="s">
        <v>77</v>
      </c>
    </row>
    <row r="4456" spans="1:53" x14ac:dyDescent="0.45">
      <c r="A4456" t="s">
        <v>143</v>
      </c>
      <c r="B4456">
        <v>35663</v>
      </c>
      <c r="C4456" s="1">
        <v>45727</v>
      </c>
      <c r="D4456" t="s">
        <v>54</v>
      </c>
      <c r="E4456" t="s">
        <v>2489</v>
      </c>
      <c r="F4456" t="s">
        <v>6529</v>
      </c>
      <c r="G4456" t="s">
        <v>419</v>
      </c>
      <c r="H4456" t="s">
        <v>1104</v>
      </c>
      <c r="I4456" t="s">
        <v>57</v>
      </c>
      <c r="J4456" t="s">
        <v>58</v>
      </c>
      <c r="K4456" t="s">
        <v>100</v>
      </c>
      <c r="N4456" t="s">
        <v>6530</v>
      </c>
      <c r="O4456">
        <v>102467</v>
      </c>
      <c r="P4456" t="s">
        <v>61</v>
      </c>
      <c r="Q4456">
        <v>1</v>
      </c>
      <c r="R4456">
        <v>1</v>
      </c>
      <c r="AN4456">
        <v>6220</v>
      </c>
      <c r="AX4456" t="s">
        <v>6531</v>
      </c>
      <c r="AZ4456" t="s">
        <v>4790</v>
      </c>
      <c r="BA4456" t="s">
        <v>77</v>
      </c>
    </row>
    <row r="4457" spans="1:53" x14ac:dyDescent="0.45">
      <c r="A4457" t="s">
        <v>2763</v>
      </c>
      <c r="B4457">
        <v>35646</v>
      </c>
      <c r="C4457" s="1">
        <v>45727</v>
      </c>
      <c r="D4457" t="s">
        <v>72</v>
      </c>
      <c r="E4457" t="s">
        <v>2764</v>
      </c>
      <c r="F4457" t="s">
        <v>2765</v>
      </c>
      <c r="G4457" t="s">
        <v>419</v>
      </c>
      <c r="H4457" t="s">
        <v>1108</v>
      </c>
      <c r="I4457" t="s">
        <v>57</v>
      </c>
      <c r="J4457" t="s">
        <v>58</v>
      </c>
      <c r="K4457" t="s">
        <v>100</v>
      </c>
      <c r="N4457" t="s">
        <v>1144</v>
      </c>
      <c r="O4457">
        <v>104564</v>
      </c>
      <c r="P4457" t="s">
        <v>61</v>
      </c>
      <c r="Q4457">
        <v>1</v>
      </c>
      <c r="AN4457" t="s">
        <v>62</v>
      </c>
      <c r="AX4457" s="5">
        <v>0.47222222222222221</v>
      </c>
      <c r="AZ4457" t="s">
        <v>4790</v>
      </c>
      <c r="BA4457" t="s">
        <v>77</v>
      </c>
    </row>
    <row r="4458" spans="1:53" x14ac:dyDescent="0.45">
      <c r="A4458" t="s">
        <v>465</v>
      </c>
      <c r="B4458">
        <v>35635</v>
      </c>
      <c r="C4458" s="1">
        <v>45727</v>
      </c>
      <c r="D4458" t="s">
        <v>165</v>
      </c>
      <c r="E4458" t="s">
        <v>466</v>
      </c>
      <c r="F4458" t="s">
        <v>6532</v>
      </c>
      <c r="G4458" t="s">
        <v>419</v>
      </c>
      <c r="I4458" t="s">
        <v>68</v>
      </c>
      <c r="J4458" t="s">
        <v>58</v>
      </c>
      <c r="K4458" t="s">
        <v>69</v>
      </c>
      <c r="N4458" t="s">
        <v>2857</v>
      </c>
      <c r="O4458">
        <v>107308</v>
      </c>
      <c r="P4458" t="s">
        <v>61</v>
      </c>
      <c r="Q4458">
        <v>1</v>
      </c>
      <c r="R4458">
        <v>1</v>
      </c>
      <c r="S4458">
        <v>1</v>
      </c>
      <c r="T4458">
        <v>1</v>
      </c>
      <c r="U4458">
        <v>1</v>
      </c>
      <c r="AN4458">
        <v>6240</v>
      </c>
      <c r="AX4458" t="s">
        <v>6533</v>
      </c>
      <c r="AZ4458" t="s">
        <v>4790</v>
      </c>
      <c r="BA4458" t="s">
        <v>77</v>
      </c>
    </row>
    <row r="4459" spans="1:53" x14ac:dyDescent="0.45">
      <c r="A4459" t="s">
        <v>398</v>
      </c>
      <c r="B4459">
        <v>35586</v>
      </c>
      <c r="C4459" s="1">
        <v>45727</v>
      </c>
      <c r="D4459" t="s">
        <v>150</v>
      </c>
      <c r="E4459" t="s">
        <v>399</v>
      </c>
      <c r="F4459" t="s">
        <v>6125</v>
      </c>
      <c r="G4459" t="s">
        <v>419</v>
      </c>
      <c r="H4459" t="s">
        <v>1108</v>
      </c>
      <c r="I4459" t="s">
        <v>57</v>
      </c>
      <c r="J4459" t="s">
        <v>58</v>
      </c>
      <c r="K4459" t="s">
        <v>230</v>
      </c>
      <c r="N4459" t="s">
        <v>6534</v>
      </c>
      <c r="O4459" s="2">
        <v>708049000000</v>
      </c>
      <c r="P4459" t="s">
        <v>61</v>
      </c>
      <c r="Y4459">
        <v>1</v>
      </c>
      <c r="AN4459" t="s">
        <v>62</v>
      </c>
      <c r="AX4459" s="5">
        <v>0.46180555555555558</v>
      </c>
      <c r="AZ4459" t="s">
        <v>4790</v>
      </c>
      <c r="BA4459" t="s">
        <v>77</v>
      </c>
    </row>
    <row r="4460" spans="1:53" x14ac:dyDescent="0.45">
      <c r="A4460" t="s">
        <v>6097</v>
      </c>
      <c r="B4460">
        <v>35289</v>
      </c>
      <c r="C4460" s="1">
        <v>45727</v>
      </c>
      <c r="D4460" t="s">
        <v>4904</v>
      </c>
      <c r="E4460" t="s">
        <v>6098</v>
      </c>
      <c r="F4460" t="s">
        <v>6535</v>
      </c>
      <c r="G4460" t="s">
        <v>419</v>
      </c>
      <c r="I4460" t="s">
        <v>68</v>
      </c>
      <c r="J4460" t="s">
        <v>58</v>
      </c>
      <c r="K4460" t="s">
        <v>69</v>
      </c>
      <c r="N4460" t="s">
        <v>6536</v>
      </c>
      <c r="O4460">
        <v>107306</v>
      </c>
      <c r="P4460" t="s">
        <v>61</v>
      </c>
      <c r="Q4460">
        <v>1</v>
      </c>
      <c r="U4460">
        <v>1</v>
      </c>
      <c r="AN4460" t="s">
        <v>62</v>
      </c>
      <c r="AX4460" s="5">
        <v>6.9444444444444441E-3</v>
      </c>
      <c r="AZ4460" t="s">
        <v>4790</v>
      </c>
      <c r="BA4460" t="s">
        <v>77</v>
      </c>
    </row>
    <row r="4461" spans="1:53" x14ac:dyDescent="0.45">
      <c r="A4461" t="s">
        <v>301</v>
      </c>
      <c r="B4461" t="s">
        <v>6388</v>
      </c>
      <c r="C4461" s="1">
        <v>45727</v>
      </c>
      <c r="D4461" t="s">
        <v>433</v>
      </c>
      <c r="E4461" t="s">
        <v>302</v>
      </c>
      <c r="F4461" t="s">
        <v>5331</v>
      </c>
      <c r="G4461" t="s">
        <v>419</v>
      </c>
      <c r="H4461" t="s">
        <v>1104</v>
      </c>
      <c r="I4461" t="s">
        <v>57</v>
      </c>
      <c r="J4461" t="s">
        <v>416</v>
      </c>
      <c r="K4461" t="s">
        <v>138</v>
      </c>
      <c r="N4461" t="s">
        <v>6537</v>
      </c>
      <c r="O4461" s="2">
        <v>708046000000</v>
      </c>
      <c r="P4461" t="s">
        <v>61</v>
      </c>
      <c r="Y4461">
        <v>1</v>
      </c>
      <c r="AN4461" t="s">
        <v>62</v>
      </c>
      <c r="AX4461" s="5">
        <v>1.7361111111111112E-2</v>
      </c>
      <c r="AZ4461" t="s">
        <v>4790</v>
      </c>
      <c r="BA4461" t="s">
        <v>77</v>
      </c>
    </row>
    <row r="4462" spans="1:53" x14ac:dyDescent="0.45">
      <c r="A4462" t="s">
        <v>465</v>
      </c>
      <c r="B4462">
        <v>35636</v>
      </c>
      <c r="C4462" s="1">
        <v>45727</v>
      </c>
      <c r="D4462" t="s">
        <v>103</v>
      </c>
      <c r="E4462" t="s">
        <v>466</v>
      </c>
      <c r="F4462" t="s">
        <v>6538</v>
      </c>
      <c r="G4462" t="s">
        <v>419</v>
      </c>
      <c r="I4462" t="s">
        <v>68</v>
      </c>
      <c r="J4462" t="s">
        <v>58</v>
      </c>
      <c r="K4462" t="s">
        <v>69</v>
      </c>
      <c r="N4462" t="s">
        <v>2857</v>
      </c>
      <c r="O4462">
        <v>107307</v>
      </c>
      <c r="P4462" t="s">
        <v>61</v>
      </c>
      <c r="Q4462">
        <v>1</v>
      </c>
      <c r="R4462">
        <v>1</v>
      </c>
      <c r="S4462">
        <v>1</v>
      </c>
      <c r="T4462">
        <v>1</v>
      </c>
      <c r="U4462">
        <v>1</v>
      </c>
      <c r="AN4462">
        <v>6221</v>
      </c>
      <c r="AX4462" t="s">
        <v>6539</v>
      </c>
      <c r="AZ4462" t="s">
        <v>4790</v>
      </c>
      <c r="BA4462" t="s">
        <v>77</v>
      </c>
    </row>
    <row r="4463" spans="1:53" x14ac:dyDescent="0.45">
      <c r="A4463" t="s">
        <v>270</v>
      </c>
      <c r="B4463">
        <v>35669</v>
      </c>
      <c r="C4463" s="1">
        <v>45727</v>
      </c>
      <c r="D4463" t="s">
        <v>512</v>
      </c>
      <c r="E4463" t="s">
        <v>271</v>
      </c>
      <c r="F4463" t="s">
        <v>6540</v>
      </c>
      <c r="G4463" t="s">
        <v>419</v>
      </c>
      <c r="H4463" t="s">
        <v>1104</v>
      </c>
      <c r="I4463" t="s">
        <v>57</v>
      </c>
      <c r="J4463" t="s">
        <v>58</v>
      </c>
      <c r="K4463" t="s">
        <v>230</v>
      </c>
      <c r="N4463" t="s">
        <v>6541</v>
      </c>
      <c r="O4463" s="2">
        <v>708045000000</v>
      </c>
      <c r="P4463" t="s">
        <v>61</v>
      </c>
      <c r="Y4463">
        <v>1</v>
      </c>
      <c r="AN4463" t="s">
        <v>62</v>
      </c>
      <c r="AX4463" t="s">
        <v>6542</v>
      </c>
      <c r="AZ4463" t="s">
        <v>4790</v>
      </c>
      <c r="BA4463" t="s">
        <v>77</v>
      </c>
    </row>
    <row r="4464" spans="1:53" x14ac:dyDescent="0.45">
      <c r="A4464" t="s">
        <v>64</v>
      </c>
      <c r="B4464">
        <v>35525</v>
      </c>
      <c r="C4464" s="1">
        <v>45727</v>
      </c>
      <c r="D4464" t="s">
        <v>72</v>
      </c>
      <c r="E4464" t="s">
        <v>66</v>
      </c>
      <c r="F4464" t="s">
        <v>1819</v>
      </c>
      <c r="G4464" t="s">
        <v>419</v>
      </c>
      <c r="I4464" t="s">
        <v>68</v>
      </c>
      <c r="J4464" t="s">
        <v>58</v>
      </c>
      <c r="K4464" t="s">
        <v>75</v>
      </c>
      <c r="N4464" t="s">
        <v>5895</v>
      </c>
      <c r="O4464">
        <v>100108</v>
      </c>
      <c r="P4464" t="s">
        <v>61</v>
      </c>
      <c r="AB4464">
        <v>1</v>
      </c>
      <c r="AN4464" t="s">
        <v>62</v>
      </c>
      <c r="AX4464" t="s">
        <v>6543</v>
      </c>
      <c r="AZ4464" t="s">
        <v>4790</v>
      </c>
      <c r="BA4464" t="s">
        <v>77</v>
      </c>
    </row>
    <row r="4465" spans="1:53" x14ac:dyDescent="0.45">
      <c r="A4465" t="s">
        <v>2948</v>
      </c>
      <c r="B4465">
        <v>35603</v>
      </c>
      <c r="C4465" s="1">
        <v>45727</v>
      </c>
      <c r="D4465" t="s">
        <v>395</v>
      </c>
      <c r="E4465" t="s">
        <v>2949</v>
      </c>
      <c r="F4465" t="s">
        <v>6190</v>
      </c>
      <c r="G4465" t="s">
        <v>419</v>
      </c>
      <c r="H4465" t="s">
        <v>1108</v>
      </c>
      <c r="I4465" t="s">
        <v>57</v>
      </c>
      <c r="J4465" t="s">
        <v>58</v>
      </c>
      <c r="K4465" t="s">
        <v>100</v>
      </c>
      <c r="N4465" t="s">
        <v>6544</v>
      </c>
      <c r="O4465">
        <v>107136</v>
      </c>
      <c r="P4465" t="s">
        <v>61</v>
      </c>
      <c r="Q4465">
        <v>1</v>
      </c>
      <c r="Y4465">
        <v>1</v>
      </c>
      <c r="AN4465" t="s">
        <v>62</v>
      </c>
      <c r="AX4465" t="s">
        <v>6545</v>
      </c>
      <c r="AZ4465" t="s">
        <v>4790</v>
      </c>
      <c r="BA4465" t="s">
        <v>77</v>
      </c>
    </row>
    <row r="4466" spans="1:53" x14ac:dyDescent="0.45">
      <c r="A4466" t="s">
        <v>102</v>
      </c>
      <c r="B4466">
        <v>35685</v>
      </c>
      <c r="C4466" s="1">
        <v>45727</v>
      </c>
      <c r="D4466" t="s">
        <v>103</v>
      </c>
      <c r="E4466" t="s">
        <v>104</v>
      </c>
      <c r="F4466" t="s">
        <v>6546</v>
      </c>
      <c r="G4466" t="s">
        <v>419</v>
      </c>
      <c r="I4466" t="s">
        <v>68</v>
      </c>
      <c r="J4466" t="s">
        <v>58</v>
      </c>
      <c r="K4466" t="s">
        <v>69</v>
      </c>
      <c r="N4466" t="s">
        <v>6547</v>
      </c>
      <c r="O4466">
        <v>107309</v>
      </c>
      <c r="P4466" t="s">
        <v>61</v>
      </c>
      <c r="Q4466">
        <v>1</v>
      </c>
      <c r="R4466">
        <v>1</v>
      </c>
      <c r="S4466">
        <v>1</v>
      </c>
      <c r="AN4466">
        <v>6236</v>
      </c>
      <c r="AX4466" t="s">
        <v>6548</v>
      </c>
      <c r="AZ4466" t="s">
        <v>4790</v>
      </c>
      <c r="BA4466" t="s">
        <v>77</v>
      </c>
    </row>
    <row r="4467" spans="1:53" x14ac:dyDescent="0.45">
      <c r="A4467" t="s">
        <v>1062</v>
      </c>
      <c r="B4467">
        <v>35596</v>
      </c>
      <c r="C4467" s="1">
        <v>45727</v>
      </c>
      <c r="D4467" t="s">
        <v>72</v>
      </c>
      <c r="E4467" t="s">
        <v>1063</v>
      </c>
      <c r="F4467" t="s">
        <v>1066</v>
      </c>
      <c r="G4467" t="s">
        <v>419</v>
      </c>
      <c r="H4467" t="s">
        <v>1104</v>
      </c>
      <c r="I4467" t="s">
        <v>57</v>
      </c>
      <c r="J4467" t="s">
        <v>58</v>
      </c>
      <c r="K4467" t="s">
        <v>100</v>
      </c>
      <c r="N4467" t="s">
        <v>6549</v>
      </c>
      <c r="O4467">
        <v>103474</v>
      </c>
      <c r="P4467" t="s">
        <v>61</v>
      </c>
      <c r="Q4467">
        <v>1</v>
      </c>
      <c r="Y4467">
        <v>1</v>
      </c>
      <c r="AN4467" t="s">
        <v>62</v>
      </c>
      <c r="AX4467" t="s">
        <v>6550</v>
      </c>
      <c r="AZ4467" t="s">
        <v>4790</v>
      </c>
      <c r="BA4467" t="s">
        <v>77</v>
      </c>
    </row>
    <row r="4468" spans="1:53" x14ac:dyDescent="0.45">
      <c r="A4468" t="s">
        <v>102</v>
      </c>
      <c r="B4468">
        <v>35684</v>
      </c>
      <c r="C4468" s="1">
        <v>45727</v>
      </c>
      <c r="D4468" t="s">
        <v>103</v>
      </c>
      <c r="E4468" t="s">
        <v>104</v>
      </c>
      <c r="F4468" t="s">
        <v>6551</v>
      </c>
      <c r="G4468" t="s">
        <v>419</v>
      </c>
      <c r="I4468" t="s">
        <v>68</v>
      </c>
      <c r="J4468" t="s">
        <v>58</v>
      </c>
      <c r="K4468" t="s">
        <v>69</v>
      </c>
      <c r="N4468" t="s">
        <v>6547</v>
      </c>
      <c r="O4468">
        <v>107311</v>
      </c>
      <c r="P4468" t="s">
        <v>61</v>
      </c>
      <c r="Q4468">
        <v>1</v>
      </c>
      <c r="R4468">
        <v>1</v>
      </c>
      <c r="S4468">
        <v>1</v>
      </c>
      <c r="AN4468" t="s">
        <v>62</v>
      </c>
      <c r="AX4468" t="s">
        <v>6552</v>
      </c>
      <c r="AZ4468" t="s">
        <v>4790</v>
      </c>
      <c r="BA4468" t="s">
        <v>77</v>
      </c>
    </row>
    <row r="4469" spans="1:53" x14ac:dyDescent="0.45">
      <c r="A4469" t="s">
        <v>64</v>
      </c>
      <c r="B4469">
        <v>35776</v>
      </c>
      <c r="C4469" s="1">
        <v>45727</v>
      </c>
      <c r="D4469" t="s">
        <v>72</v>
      </c>
      <c r="E4469" t="s">
        <v>66</v>
      </c>
      <c r="F4469" t="s">
        <v>6553</v>
      </c>
      <c r="G4469" t="s">
        <v>4737</v>
      </c>
      <c r="H4469" t="s">
        <v>1108</v>
      </c>
      <c r="I4469" t="s">
        <v>169</v>
      </c>
      <c r="J4469" t="s">
        <v>58</v>
      </c>
      <c r="K4469" t="s">
        <v>6522</v>
      </c>
      <c r="N4469" t="s">
        <v>6554</v>
      </c>
      <c r="O4469">
        <v>103087</v>
      </c>
      <c r="P4469" t="s">
        <v>61</v>
      </c>
      <c r="V4469">
        <v>1</v>
      </c>
      <c r="AN4469" t="s">
        <v>62</v>
      </c>
      <c r="AX4469" t="s">
        <v>6555</v>
      </c>
      <c r="AZ4469" t="s">
        <v>4790</v>
      </c>
      <c r="BA4469" t="s">
        <v>77</v>
      </c>
    </row>
    <row r="4470" spans="1:53" x14ac:dyDescent="0.45">
      <c r="A4470" t="s">
        <v>301</v>
      </c>
      <c r="B4470">
        <v>35698</v>
      </c>
      <c r="C4470" s="1">
        <v>45727</v>
      </c>
      <c r="D4470" t="s">
        <v>165</v>
      </c>
      <c r="E4470" t="s">
        <v>302</v>
      </c>
      <c r="F4470" t="s">
        <v>6556</v>
      </c>
      <c r="G4470" t="s">
        <v>419</v>
      </c>
      <c r="H4470" t="s">
        <v>1108</v>
      </c>
      <c r="I4470" t="s">
        <v>57</v>
      </c>
      <c r="J4470" t="s">
        <v>58</v>
      </c>
      <c r="K4470" t="s">
        <v>230</v>
      </c>
      <c r="N4470" t="s">
        <v>6557</v>
      </c>
      <c r="O4470" s="2">
        <v>708049000000</v>
      </c>
      <c r="P4470" t="s">
        <v>61</v>
      </c>
      <c r="Y4470">
        <v>1</v>
      </c>
      <c r="AN4470" t="s">
        <v>62</v>
      </c>
      <c r="AO4470">
        <v>1</v>
      </c>
      <c r="AX4470" t="s">
        <v>6558</v>
      </c>
      <c r="AZ4470" t="s">
        <v>4790</v>
      </c>
      <c r="BA4470" t="s">
        <v>77</v>
      </c>
    </row>
    <row r="4471" spans="1:53" x14ac:dyDescent="0.45">
      <c r="A4471" t="s">
        <v>301</v>
      </c>
      <c r="B4471">
        <v>35672</v>
      </c>
      <c r="C4471" s="1">
        <v>45727</v>
      </c>
      <c r="D4471" t="s">
        <v>165</v>
      </c>
      <c r="E4471" t="s">
        <v>302</v>
      </c>
      <c r="F4471" t="s">
        <v>6559</v>
      </c>
      <c r="G4471" t="s">
        <v>4737</v>
      </c>
      <c r="H4471" t="s">
        <v>1104</v>
      </c>
      <c r="I4471" t="s">
        <v>169</v>
      </c>
      <c r="J4471" t="s">
        <v>58</v>
      </c>
      <c r="K4471" t="s">
        <v>230</v>
      </c>
      <c r="N4471" t="s">
        <v>6560</v>
      </c>
      <c r="O4471" s="2">
        <v>708046000000</v>
      </c>
      <c r="P4471" t="s">
        <v>61</v>
      </c>
      <c r="V4471">
        <v>1</v>
      </c>
      <c r="AN4471" t="s">
        <v>62</v>
      </c>
      <c r="AX4471" t="s">
        <v>6561</v>
      </c>
      <c r="AZ4471" t="s">
        <v>4790</v>
      </c>
      <c r="BA4471" t="s">
        <v>77</v>
      </c>
    </row>
    <row r="4472" spans="1:53" x14ac:dyDescent="0.45">
      <c r="A4472" t="s">
        <v>301</v>
      </c>
      <c r="B4472">
        <v>35697</v>
      </c>
      <c r="C4472" s="1">
        <v>45727</v>
      </c>
      <c r="D4472" t="s">
        <v>54</v>
      </c>
      <c r="E4472" t="s">
        <v>302</v>
      </c>
      <c r="F4472" t="s">
        <v>6562</v>
      </c>
      <c r="G4472" t="s">
        <v>419</v>
      </c>
      <c r="H4472" t="s">
        <v>1108</v>
      </c>
      <c r="I4472" t="s">
        <v>57</v>
      </c>
      <c r="J4472" t="s">
        <v>58</v>
      </c>
      <c r="K4472" t="s">
        <v>59</v>
      </c>
      <c r="N4472" t="s">
        <v>6563</v>
      </c>
      <c r="O4472">
        <v>97457</v>
      </c>
      <c r="P4472" t="s">
        <v>61</v>
      </c>
      <c r="Y4472">
        <v>1</v>
      </c>
      <c r="AN4472" t="s">
        <v>62</v>
      </c>
      <c r="AX4472" t="s">
        <v>6564</v>
      </c>
      <c r="AZ4472" t="s">
        <v>4790</v>
      </c>
      <c r="BA4472" t="s">
        <v>77</v>
      </c>
    </row>
    <row r="4473" spans="1:53" x14ac:dyDescent="0.45">
      <c r="A4473" t="s">
        <v>504</v>
      </c>
      <c r="B4473">
        <v>35686</v>
      </c>
      <c r="C4473" s="1">
        <v>45728</v>
      </c>
      <c r="D4473" t="s">
        <v>395</v>
      </c>
      <c r="E4473" t="s">
        <v>505</v>
      </c>
      <c r="F4473" t="s">
        <v>2101</v>
      </c>
      <c r="G4473" t="s">
        <v>419</v>
      </c>
      <c r="H4473" t="s">
        <v>1104</v>
      </c>
      <c r="I4473" t="s">
        <v>57</v>
      </c>
      <c r="J4473" t="s">
        <v>58</v>
      </c>
      <c r="K4473" t="s">
        <v>59</v>
      </c>
      <c r="N4473" t="s">
        <v>6565</v>
      </c>
      <c r="O4473">
        <v>87079</v>
      </c>
      <c r="P4473" t="s">
        <v>61</v>
      </c>
      <c r="Y4473">
        <v>1</v>
      </c>
      <c r="AN4473" t="s">
        <v>62</v>
      </c>
      <c r="AX4473" s="5">
        <v>0.4513888888888889</v>
      </c>
      <c r="AZ4473" t="s">
        <v>6208</v>
      </c>
      <c r="BA4473" t="s">
        <v>77</v>
      </c>
    </row>
    <row r="4474" spans="1:53" x14ac:dyDescent="0.45">
      <c r="A4474" t="s">
        <v>491</v>
      </c>
      <c r="B4474">
        <v>35633</v>
      </c>
      <c r="C4474" s="1">
        <v>45728</v>
      </c>
      <c r="D4474" t="s">
        <v>395</v>
      </c>
      <c r="E4474" t="s">
        <v>492</v>
      </c>
      <c r="F4474" t="s">
        <v>2520</v>
      </c>
      <c r="G4474" t="s">
        <v>419</v>
      </c>
      <c r="H4474" t="s">
        <v>1108</v>
      </c>
      <c r="I4474" t="s">
        <v>57</v>
      </c>
      <c r="J4474" t="s">
        <v>58</v>
      </c>
      <c r="K4474" t="s">
        <v>59</v>
      </c>
      <c r="N4474" t="s">
        <v>6566</v>
      </c>
      <c r="O4474">
        <v>98757</v>
      </c>
      <c r="P4474" t="s">
        <v>61</v>
      </c>
      <c r="Y4474">
        <v>1</v>
      </c>
      <c r="AN4474" t="s">
        <v>62</v>
      </c>
      <c r="AX4474" t="s">
        <v>6567</v>
      </c>
      <c r="AZ4474" t="s">
        <v>6208</v>
      </c>
      <c r="BA4474" t="s">
        <v>77</v>
      </c>
    </row>
    <row r="4475" spans="1:53" x14ac:dyDescent="0.45">
      <c r="A4475" t="s">
        <v>491</v>
      </c>
      <c r="B4475">
        <v>35632</v>
      </c>
      <c r="C4475" s="1">
        <v>45728</v>
      </c>
      <c r="D4475" t="s">
        <v>395</v>
      </c>
      <c r="E4475" t="s">
        <v>492</v>
      </c>
      <c r="F4475" t="s">
        <v>3554</v>
      </c>
      <c r="G4475" t="s">
        <v>4737</v>
      </c>
      <c r="H4475" t="s">
        <v>1104</v>
      </c>
      <c r="I4475" t="s">
        <v>169</v>
      </c>
      <c r="J4475" t="s">
        <v>58</v>
      </c>
      <c r="K4475" t="s">
        <v>57</v>
      </c>
      <c r="N4475" t="s">
        <v>6568</v>
      </c>
      <c r="P4475" t="s">
        <v>61</v>
      </c>
      <c r="V4475">
        <v>1</v>
      </c>
      <c r="AZ4475" t="s">
        <v>6208</v>
      </c>
      <c r="BA4475" t="s">
        <v>6453</v>
      </c>
    </row>
    <row r="4476" spans="1:53" x14ac:dyDescent="0.45">
      <c r="A4476" t="s">
        <v>491</v>
      </c>
      <c r="B4476">
        <v>35631</v>
      </c>
      <c r="C4476" s="1">
        <v>45728</v>
      </c>
      <c r="D4476" t="s">
        <v>395</v>
      </c>
      <c r="E4476" t="s">
        <v>492</v>
      </c>
      <c r="F4476" t="s">
        <v>3047</v>
      </c>
      <c r="G4476" t="s">
        <v>419</v>
      </c>
      <c r="H4476" t="s">
        <v>1104</v>
      </c>
      <c r="I4476" t="s">
        <v>57</v>
      </c>
      <c r="J4476" t="s">
        <v>58</v>
      </c>
      <c r="K4476" t="s">
        <v>59</v>
      </c>
      <c r="N4476" t="s">
        <v>6569</v>
      </c>
      <c r="O4476">
        <v>37393</v>
      </c>
      <c r="P4476" t="s">
        <v>61</v>
      </c>
      <c r="R4476">
        <v>1</v>
      </c>
      <c r="S4476">
        <v>1</v>
      </c>
      <c r="Y4476">
        <v>1</v>
      </c>
      <c r="AN4476" t="s">
        <v>62</v>
      </c>
      <c r="AX4476" t="s">
        <v>6570</v>
      </c>
      <c r="AZ4476" t="s">
        <v>6208</v>
      </c>
      <c r="BA4476" t="s">
        <v>77</v>
      </c>
    </row>
    <row r="4477" spans="1:53" x14ac:dyDescent="0.45">
      <c r="A4477" t="s">
        <v>1030</v>
      </c>
      <c r="B4477">
        <v>35690</v>
      </c>
      <c r="C4477" s="1">
        <v>45728</v>
      </c>
      <c r="D4477" t="s">
        <v>72</v>
      </c>
      <c r="E4477" t="s">
        <v>1031</v>
      </c>
      <c r="F4477" t="s">
        <v>6571</v>
      </c>
      <c r="G4477" t="s">
        <v>419</v>
      </c>
      <c r="H4477" t="s">
        <v>1108</v>
      </c>
      <c r="I4477" t="s">
        <v>57</v>
      </c>
      <c r="J4477" t="s">
        <v>58</v>
      </c>
      <c r="K4477" t="s">
        <v>100</v>
      </c>
      <c r="N4477" t="s">
        <v>1144</v>
      </c>
      <c r="O4477">
        <v>92703</v>
      </c>
      <c r="P4477" t="s">
        <v>61</v>
      </c>
      <c r="Q4477">
        <v>1</v>
      </c>
      <c r="AN4477" t="s">
        <v>62</v>
      </c>
      <c r="AX4477" s="5">
        <v>0.4548611111111111</v>
      </c>
      <c r="AZ4477" t="s">
        <v>6208</v>
      </c>
      <c r="BA4477" t="s">
        <v>77</v>
      </c>
    </row>
    <row r="4478" spans="1:53" x14ac:dyDescent="0.45">
      <c r="A4478" t="s">
        <v>71</v>
      </c>
      <c r="B4478">
        <v>34868</v>
      </c>
      <c r="C4478" s="1">
        <v>45728</v>
      </c>
      <c r="D4478" t="s">
        <v>72</v>
      </c>
      <c r="E4478" t="s">
        <v>73</v>
      </c>
      <c r="F4478" t="s">
        <v>982</v>
      </c>
      <c r="G4478" t="s">
        <v>419</v>
      </c>
      <c r="H4478" t="s">
        <v>1104</v>
      </c>
      <c r="I4478" t="s">
        <v>57</v>
      </c>
      <c r="J4478" t="s">
        <v>58</v>
      </c>
      <c r="K4478" t="s">
        <v>230</v>
      </c>
      <c r="N4478" t="s">
        <v>6572</v>
      </c>
      <c r="O4478" s="2">
        <v>708047000000</v>
      </c>
      <c r="P4478" t="s">
        <v>61</v>
      </c>
      <c r="Y4478">
        <v>1</v>
      </c>
      <c r="AN4478" t="s">
        <v>62</v>
      </c>
      <c r="AX4478" s="5">
        <v>0.5</v>
      </c>
      <c r="AZ4478" t="s">
        <v>6208</v>
      </c>
      <c r="BA4478" t="s">
        <v>77</v>
      </c>
    </row>
    <row r="4479" spans="1:53" x14ac:dyDescent="0.45">
      <c r="A4479" t="s">
        <v>71</v>
      </c>
      <c r="B4479">
        <v>34993</v>
      </c>
      <c r="C4479" s="1">
        <v>45728</v>
      </c>
      <c r="D4479" t="s">
        <v>72</v>
      </c>
      <c r="E4479" t="s">
        <v>73</v>
      </c>
      <c r="F4479" t="s">
        <v>6402</v>
      </c>
      <c r="G4479" t="s">
        <v>419</v>
      </c>
      <c r="H4479" t="s">
        <v>1108</v>
      </c>
      <c r="I4479" t="s">
        <v>57</v>
      </c>
      <c r="J4479" t="s">
        <v>58</v>
      </c>
      <c r="K4479" t="s">
        <v>230</v>
      </c>
      <c r="N4479" t="s">
        <v>6573</v>
      </c>
      <c r="O4479" s="2">
        <v>553070000000</v>
      </c>
      <c r="P4479" t="s">
        <v>61</v>
      </c>
      <c r="AN4479" t="s">
        <v>62</v>
      </c>
      <c r="AT4479">
        <v>1</v>
      </c>
      <c r="AX4479" t="s">
        <v>6574</v>
      </c>
      <c r="AZ4479" t="s">
        <v>6208</v>
      </c>
      <c r="BA4479" t="s">
        <v>77</v>
      </c>
    </row>
    <row r="4480" spans="1:53" x14ac:dyDescent="0.45">
      <c r="A4480" t="s">
        <v>3101</v>
      </c>
      <c r="B4480">
        <v>35645</v>
      </c>
      <c r="C4480" s="1">
        <v>45728</v>
      </c>
      <c r="D4480" t="s">
        <v>4904</v>
      </c>
      <c r="E4480" t="s">
        <v>3102</v>
      </c>
      <c r="F4480" t="s">
        <v>6575</v>
      </c>
      <c r="G4480" t="s">
        <v>419</v>
      </c>
      <c r="I4480" t="s">
        <v>68</v>
      </c>
      <c r="J4480" t="s">
        <v>58</v>
      </c>
      <c r="K4480" t="s">
        <v>69</v>
      </c>
      <c r="N4480" t="s">
        <v>70</v>
      </c>
      <c r="O4480">
        <v>107314</v>
      </c>
      <c r="P4480" t="s">
        <v>61</v>
      </c>
      <c r="Q4480">
        <v>1</v>
      </c>
      <c r="AN4480" t="s">
        <v>62</v>
      </c>
      <c r="AX4480" s="5">
        <v>0.46527777777777779</v>
      </c>
      <c r="AZ4480" t="s">
        <v>6208</v>
      </c>
      <c r="BA4480" t="s">
        <v>77</v>
      </c>
    </row>
    <row r="4481" spans="1:53" x14ac:dyDescent="0.45">
      <c r="A4481" t="s">
        <v>3971</v>
      </c>
      <c r="B4481">
        <v>35701</v>
      </c>
      <c r="C4481" s="1">
        <v>45728</v>
      </c>
      <c r="D4481" t="s">
        <v>512</v>
      </c>
      <c r="E4481" t="s">
        <v>6576</v>
      </c>
      <c r="F4481" t="s">
        <v>6577</v>
      </c>
      <c r="G4481" t="s">
        <v>4737</v>
      </c>
      <c r="H4481" t="s">
        <v>1104</v>
      </c>
      <c r="I4481" t="s">
        <v>169</v>
      </c>
      <c r="J4481" t="s">
        <v>58</v>
      </c>
      <c r="K4481" t="s">
        <v>57</v>
      </c>
      <c r="N4481" t="s">
        <v>6568</v>
      </c>
      <c r="P4481" t="s">
        <v>61</v>
      </c>
      <c r="V4481">
        <v>1</v>
      </c>
      <c r="AZ4481" t="s">
        <v>6208</v>
      </c>
      <c r="BA4481" t="s">
        <v>6453</v>
      </c>
    </row>
    <row r="4482" spans="1:53" x14ac:dyDescent="0.45">
      <c r="A4482" t="s">
        <v>3971</v>
      </c>
      <c r="B4482">
        <v>35692</v>
      </c>
      <c r="C4482" s="1">
        <v>45728</v>
      </c>
      <c r="D4482" t="s">
        <v>512</v>
      </c>
      <c r="E4482" t="s">
        <v>6576</v>
      </c>
      <c r="F4482" t="s">
        <v>6578</v>
      </c>
      <c r="G4482" t="s">
        <v>419</v>
      </c>
      <c r="H4482" t="s">
        <v>1104</v>
      </c>
      <c r="I4482" t="s">
        <v>57</v>
      </c>
      <c r="J4482" t="s">
        <v>58</v>
      </c>
      <c r="K4482" t="s">
        <v>59</v>
      </c>
      <c r="N4482" t="s">
        <v>6579</v>
      </c>
      <c r="O4482">
        <v>105266</v>
      </c>
      <c r="P4482" t="s">
        <v>61</v>
      </c>
      <c r="Y4482">
        <v>1</v>
      </c>
      <c r="AN4482" t="s">
        <v>62</v>
      </c>
      <c r="AX4482" s="5">
        <v>0.4548611111111111</v>
      </c>
      <c r="AZ4482" t="s">
        <v>6208</v>
      </c>
      <c r="BA4482" t="s">
        <v>77</v>
      </c>
    </row>
    <row r="4483" spans="1:53" x14ac:dyDescent="0.45">
      <c r="A4483" t="s">
        <v>53</v>
      </c>
      <c r="B4483">
        <v>35650</v>
      </c>
      <c r="C4483" s="1">
        <v>45728</v>
      </c>
      <c r="D4483" t="s">
        <v>54</v>
      </c>
      <c r="E4483" t="s">
        <v>55</v>
      </c>
      <c r="F4483" t="s">
        <v>4475</v>
      </c>
      <c r="G4483" t="s">
        <v>419</v>
      </c>
      <c r="I4483" t="s">
        <v>68</v>
      </c>
      <c r="J4483" t="s">
        <v>58</v>
      </c>
      <c r="K4483" t="s">
        <v>69</v>
      </c>
      <c r="N4483" t="s">
        <v>183</v>
      </c>
      <c r="O4483">
        <v>107329</v>
      </c>
      <c r="P4483" t="s">
        <v>61</v>
      </c>
      <c r="Q4483">
        <v>1</v>
      </c>
      <c r="R4483">
        <v>1</v>
      </c>
      <c r="AN4483">
        <v>5507</v>
      </c>
      <c r="AX4483" t="s">
        <v>6580</v>
      </c>
      <c r="AZ4483" t="s">
        <v>6208</v>
      </c>
      <c r="BA4483" t="s">
        <v>77</v>
      </c>
    </row>
    <row r="4484" spans="1:53" x14ac:dyDescent="0.45">
      <c r="A4484" t="s">
        <v>53</v>
      </c>
      <c r="B4484">
        <v>35649</v>
      </c>
      <c r="C4484" s="1">
        <v>45728</v>
      </c>
      <c r="D4484" t="s">
        <v>54</v>
      </c>
      <c r="E4484" t="s">
        <v>55</v>
      </c>
      <c r="F4484" t="s">
        <v>6581</v>
      </c>
      <c r="G4484" t="s">
        <v>419</v>
      </c>
      <c r="I4484" t="s">
        <v>68</v>
      </c>
      <c r="J4484" t="s">
        <v>58</v>
      </c>
      <c r="K4484" t="s">
        <v>69</v>
      </c>
      <c r="N4484" t="s">
        <v>183</v>
      </c>
      <c r="O4484">
        <v>107330</v>
      </c>
      <c r="P4484" t="s">
        <v>61</v>
      </c>
      <c r="Q4484">
        <v>1</v>
      </c>
      <c r="R4484">
        <v>1</v>
      </c>
      <c r="AN4484">
        <v>6227</v>
      </c>
      <c r="AX4484" t="s">
        <v>6582</v>
      </c>
      <c r="AZ4484" t="s">
        <v>6208</v>
      </c>
      <c r="BA4484" t="s">
        <v>77</v>
      </c>
    </row>
    <row r="4485" spans="1:53" x14ac:dyDescent="0.45">
      <c r="A4485" t="s">
        <v>53</v>
      </c>
      <c r="B4485">
        <v>35657</v>
      </c>
      <c r="C4485" s="1">
        <v>45728</v>
      </c>
      <c r="D4485" t="s">
        <v>54</v>
      </c>
      <c r="E4485" t="s">
        <v>55</v>
      </c>
      <c r="F4485" t="s">
        <v>4054</v>
      </c>
      <c r="G4485" t="s">
        <v>419</v>
      </c>
      <c r="I4485" t="s">
        <v>91</v>
      </c>
      <c r="J4485" t="s">
        <v>58</v>
      </c>
      <c r="K4485" t="s">
        <v>114</v>
      </c>
      <c r="N4485" t="s">
        <v>417</v>
      </c>
      <c r="O4485">
        <v>102732</v>
      </c>
      <c r="P4485" t="s">
        <v>61</v>
      </c>
      <c r="Y4485">
        <v>1</v>
      </c>
      <c r="AN4485" t="s">
        <v>62</v>
      </c>
      <c r="AX4485" t="s">
        <v>6583</v>
      </c>
      <c r="AZ4485" t="s">
        <v>6208</v>
      </c>
      <c r="BA4485" t="s">
        <v>77</v>
      </c>
    </row>
    <row r="4486" spans="1:53" x14ac:dyDescent="0.45">
      <c r="A4486" t="s">
        <v>3101</v>
      </c>
      <c r="B4486">
        <v>35648</v>
      </c>
      <c r="C4486" s="1">
        <v>45728</v>
      </c>
      <c r="D4486" t="s">
        <v>4904</v>
      </c>
      <c r="E4486" t="s">
        <v>3102</v>
      </c>
      <c r="F4486" t="s">
        <v>6584</v>
      </c>
      <c r="G4486" t="s">
        <v>419</v>
      </c>
      <c r="I4486" t="s">
        <v>68</v>
      </c>
      <c r="J4486" t="s">
        <v>58</v>
      </c>
      <c r="K4486" t="s">
        <v>69</v>
      </c>
      <c r="N4486" t="s">
        <v>70</v>
      </c>
      <c r="O4486">
        <v>107315</v>
      </c>
      <c r="P4486" t="s">
        <v>61</v>
      </c>
      <c r="Q4486">
        <v>1</v>
      </c>
      <c r="AN4486" t="s">
        <v>62</v>
      </c>
      <c r="AX4486" s="5">
        <v>0.47222222222222221</v>
      </c>
      <c r="AZ4486" t="s">
        <v>6208</v>
      </c>
      <c r="BA4486" t="s">
        <v>77</v>
      </c>
    </row>
    <row r="4487" spans="1:53" x14ac:dyDescent="0.45">
      <c r="A4487" t="s">
        <v>71</v>
      </c>
      <c r="B4487">
        <v>34895</v>
      </c>
      <c r="C4487" s="1">
        <v>45728</v>
      </c>
      <c r="D4487" t="s">
        <v>72</v>
      </c>
      <c r="E4487" t="s">
        <v>73</v>
      </c>
      <c r="F4487" t="s">
        <v>347</v>
      </c>
      <c r="G4487" t="s">
        <v>419</v>
      </c>
      <c r="H4487" t="s">
        <v>1104</v>
      </c>
      <c r="I4487" t="s">
        <v>57</v>
      </c>
      <c r="J4487" t="s">
        <v>58</v>
      </c>
      <c r="K4487" t="s">
        <v>230</v>
      </c>
      <c r="N4487" t="s">
        <v>6585</v>
      </c>
      <c r="O4487" s="2">
        <v>708046000000</v>
      </c>
      <c r="P4487" t="s">
        <v>61</v>
      </c>
      <c r="Y4487">
        <v>1</v>
      </c>
      <c r="AN4487" t="s">
        <v>62</v>
      </c>
      <c r="AX4487" t="s">
        <v>6586</v>
      </c>
      <c r="AZ4487" t="s">
        <v>6208</v>
      </c>
      <c r="BA4487" t="s">
        <v>77</v>
      </c>
    </row>
    <row r="4488" spans="1:53" x14ac:dyDescent="0.45">
      <c r="A4488" t="s">
        <v>398</v>
      </c>
      <c r="B4488" t="s">
        <v>6388</v>
      </c>
      <c r="C4488" s="1">
        <v>45728</v>
      </c>
      <c r="D4488" t="s">
        <v>512</v>
      </c>
      <c r="E4488" t="s">
        <v>486</v>
      </c>
      <c r="F4488" t="s">
        <v>4879</v>
      </c>
      <c r="G4488" t="s">
        <v>419</v>
      </c>
      <c r="H4488" t="s">
        <v>1104</v>
      </c>
      <c r="I4488" t="s">
        <v>57</v>
      </c>
      <c r="J4488" t="s">
        <v>58</v>
      </c>
      <c r="K4488" t="s">
        <v>230</v>
      </c>
      <c r="N4488" t="s">
        <v>6587</v>
      </c>
      <c r="O4488" s="2">
        <v>553070000000</v>
      </c>
      <c r="P4488" t="s">
        <v>61</v>
      </c>
      <c r="Y4488">
        <v>1</v>
      </c>
      <c r="AN4488" t="s">
        <v>62</v>
      </c>
      <c r="AX4488" t="s">
        <v>6588</v>
      </c>
      <c r="AZ4488" t="s">
        <v>6208</v>
      </c>
      <c r="BA4488" t="s">
        <v>77</v>
      </c>
    </row>
    <row r="4489" spans="1:53" x14ac:dyDescent="0.45">
      <c r="A4489" t="s">
        <v>398</v>
      </c>
      <c r="B4489" t="s">
        <v>6388</v>
      </c>
      <c r="C4489" s="1">
        <v>45728</v>
      </c>
      <c r="D4489" t="s">
        <v>512</v>
      </c>
      <c r="E4489" t="s">
        <v>486</v>
      </c>
      <c r="F4489" t="s">
        <v>4908</v>
      </c>
      <c r="G4489" t="s">
        <v>419</v>
      </c>
      <c r="H4489" t="s">
        <v>1104</v>
      </c>
      <c r="I4489" t="s">
        <v>57</v>
      </c>
      <c r="J4489" t="s">
        <v>58</v>
      </c>
      <c r="K4489" t="s">
        <v>230</v>
      </c>
      <c r="N4489" t="s">
        <v>6587</v>
      </c>
      <c r="O4489" s="2">
        <v>553070000000</v>
      </c>
      <c r="P4489" t="s">
        <v>61</v>
      </c>
      <c r="Y4489">
        <v>1</v>
      </c>
      <c r="AN4489" t="s">
        <v>62</v>
      </c>
      <c r="AX4489" t="s">
        <v>6589</v>
      </c>
      <c r="AZ4489" t="s">
        <v>6208</v>
      </c>
      <c r="BA4489" t="s">
        <v>77</v>
      </c>
    </row>
    <row r="4490" spans="1:53" x14ac:dyDescent="0.45">
      <c r="A4490" t="s">
        <v>458</v>
      </c>
      <c r="B4490">
        <v>35675</v>
      </c>
      <c r="C4490" s="1">
        <v>45728</v>
      </c>
      <c r="D4490" t="s">
        <v>4904</v>
      </c>
      <c r="E4490" t="s">
        <v>459</v>
      </c>
      <c r="F4490" t="s">
        <v>6590</v>
      </c>
      <c r="G4490" t="s">
        <v>419</v>
      </c>
      <c r="I4490" t="s">
        <v>68</v>
      </c>
      <c r="J4490" t="s">
        <v>58</v>
      </c>
      <c r="K4490" t="s">
        <v>69</v>
      </c>
      <c r="N4490" t="s">
        <v>70</v>
      </c>
      <c r="O4490">
        <v>107326</v>
      </c>
      <c r="P4490" t="s">
        <v>61</v>
      </c>
      <c r="Q4490">
        <v>1</v>
      </c>
      <c r="AN4490" t="s">
        <v>62</v>
      </c>
      <c r="AX4490" t="s">
        <v>6591</v>
      </c>
      <c r="AZ4490" t="s">
        <v>6208</v>
      </c>
      <c r="BA4490" t="s">
        <v>77</v>
      </c>
    </row>
    <row r="4491" spans="1:53" x14ac:dyDescent="0.45">
      <c r="A4491" t="s">
        <v>458</v>
      </c>
      <c r="B4491">
        <v>35674</v>
      </c>
      <c r="C4491" s="1">
        <v>45728</v>
      </c>
      <c r="D4491" t="s">
        <v>4904</v>
      </c>
      <c r="E4491" t="s">
        <v>459</v>
      </c>
      <c r="F4491" t="s">
        <v>6592</v>
      </c>
      <c r="G4491" t="s">
        <v>419</v>
      </c>
      <c r="I4491" t="s">
        <v>68</v>
      </c>
      <c r="J4491" t="s">
        <v>58</v>
      </c>
      <c r="K4491" t="s">
        <v>69</v>
      </c>
      <c r="N4491" t="s">
        <v>70</v>
      </c>
      <c r="O4491">
        <v>107327</v>
      </c>
      <c r="P4491" t="s">
        <v>61</v>
      </c>
      <c r="Q4491">
        <v>1</v>
      </c>
      <c r="AN4491" t="s">
        <v>62</v>
      </c>
      <c r="AX4491" t="s">
        <v>6593</v>
      </c>
      <c r="AZ4491" t="s">
        <v>6208</v>
      </c>
      <c r="BA4491" t="s">
        <v>77</v>
      </c>
    </row>
    <row r="4492" spans="1:53" x14ac:dyDescent="0.45">
      <c r="A4492" t="s">
        <v>64</v>
      </c>
      <c r="B4492">
        <v>35775</v>
      </c>
      <c r="C4492" s="1">
        <v>45728</v>
      </c>
      <c r="D4492" t="s">
        <v>72</v>
      </c>
      <c r="E4492" t="s">
        <v>66</v>
      </c>
      <c r="F4492" t="s">
        <v>6594</v>
      </c>
      <c r="G4492" t="s">
        <v>419</v>
      </c>
      <c r="I4492" t="s">
        <v>68</v>
      </c>
      <c r="J4492" t="s">
        <v>58</v>
      </c>
      <c r="K4492" t="s">
        <v>75</v>
      </c>
      <c r="N4492" t="s">
        <v>5895</v>
      </c>
      <c r="O4492">
        <v>103038</v>
      </c>
      <c r="P4492" t="s">
        <v>61</v>
      </c>
      <c r="AB4492">
        <v>1</v>
      </c>
      <c r="AN4492" t="s">
        <v>62</v>
      </c>
      <c r="AX4492" t="s">
        <v>6595</v>
      </c>
      <c r="AZ4492" t="s">
        <v>6208</v>
      </c>
      <c r="BA4492" t="s">
        <v>77</v>
      </c>
    </row>
    <row r="4493" spans="1:53" x14ac:dyDescent="0.45">
      <c r="A4493" t="s">
        <v>196</v>
      </c>
      <c r="B4493" t="s">
        <v>6388</v>
      </c>
      <c r="C4493" s="1">
        <v>45728</v>
      </c>
      <c r="D4493" t="s">
        <v>3734</v>
      </c>
      <c r="E4493" t="s">
        <v>197</v>
      </c>
      <c r="F4493" t="s">
        <v>6596</v>
      </c>
      <c r="G4493" t="s">
        <v>419</v>
      </c>
      <c r="I4493" t="s">
        <v>68</v>
      </c>
      <c r="J4493" t="s">
        <v>58</v>
      </c>
      <c r="K4493" t="s">
        <v>69</v>
      </c>
      <c r="N4493" t="s">
        <v>70</v>
      </c>
      <c r="O4493">
        <v>107328</v>
      </c>
      <c r="P4493" t="s">
        <v>61</v>
      </c>
      <c r="Q4493">
        <v>1</v>
      </c>
      <c r="AN4493" t="s">
        <v>62</v>
      </c>
      <c r="AX4493" t="s">
        <v>6580</v>
      </c>
      <c r="AZ4493" t="s">
        <v>6208</v>
      </c>
      <c r="BA4493" t="s">
        <v>77</v>
      </c>
    </row>
    <row r="4494" spans="1:53" x14ac:dyDescent="0.45">
      <c r="A4494" t="s">
        <v>301</v>
      </c>
      <c r="B4494">
        <v>34569</v>
      </c>
      <c r="C4494" s="1">
        <v>45728</v>
      </c>
      <c r="D4494" t="s">
        <v>433</v>
      </c>
      <c r="E4494" t="s">
        <v>302</v>
      </c>
      <c r="F4494" t="s">
        <v>5331</v>
      </c>
      <c r="G4494" t="s">
        <v>419</v>
      </c>
      <c r="H4494" t="s">
        <v>1104</v>
      </c>
      <c r="I4494" t="s">
        <v>57</v>
      </c>
      <c r="J4494" t="s">
        <v>416</v>
      </c>
      <c r="K4494" t="s">
        <v>59</v>
      </c>
      <c r="N4494" t="s">
        <v>6597</v>
      </c>
      <c r="O4494">
        <v>106415</v>
      </c>
      <c r="P4494" t="s">
        <v>61</v>
      </c>
      <c r="Y4494">
        <v>1</v>
      </c>
      <c r="AN4494" t="s">
        <v>62</v>
      </c>
      <c r="AX4494" s="5">
        <v>0.52083333333333337</v>
      </c>
      <c r="AZ4494" t="s">
        <v>6208</v>
      </c>
      <c r="BA4494" t="s">
        <v>77</v>
      </c>
    </row>
    <row r="4495" spans="1:53" x14ac:dyDescent="0.45">
      <c r="A4495" t="s">
        <v>398</v>
      </c>
      <c r="B4495">
        <v>35671</v>
      </c>
      <c r="C4495" s="1">
        <v>45728</v>
      </c>
      <c r="D4495" t="s">
        <v>512</v>
      </c>
      <c r="E4495" t="s">
        <v>486</v>
      </c>
      <c r="F4495" t="s">
        <v>4965</v>
      </c>
      <c r="G4495" t="s">
        <v>4737</v>
      </c>
      <c r="H4495" t="s">
        <v>1104</v>
      </c>
      <c r="I4495" t="s">
        <v>169</v>
      </c>
      <c r="J4495" t="s">
        <v>58</v>
      </c>
      <c r="K4495" t="s">
        <v>230</v>
      </c>
      <c r="N4495" t="s">
        <v>6598</v>
      </c>
      <c r="O4495">
        <v>101396</v>
      </c>
      <c r="P4495" t="s">
        <v>61</v>
      </c>
      <c r="V4495">
        <v>1</v>
      </c>
      <c r="AN4495" t="s">
        <v>62</v>
      </c>
      <c r="AX4495" t="s">
        <v>6599</v>
      </c>
      <c r="AZ4495" t="s">
        <v>6208</v>
      </c>
      <c r="BA4495" t="s">
        <v>77</v>
      </c>
    </row>
    <row r="4496" spans="1:53" x14ac:dyDescent="0.45">
      <c r="A4496" t="s">
        <v>1156</v>
      </c>
      <c r="B4496">
        <v>35463</v>
      </c>
      <c r="C4496" s="1">
        <v>45729</v>
      </c>
      <c r="D4496" t="s">
        <v>395</v>
      </c>
      <c r="E4496" t="s">
        <v>1157</v>
      </c>
      <c r="F4496" t="s">
        <v>6600</v>
      </c>
      <c r="G4496" t="s">
        <v>4737</v>
      </c>
      <c r="H4496" t="s">
        <v>1104</v>
      </c>
      <c r="I4496" t="s">
        <v>169</v>
      </c>
      <c r="J4496" t="s">
        <v>58</v>
      </c>
      <c r="K4496" t="s">
        <v>68</v>
      </c>
      <c r="N4496" t="s">
        <v>6601</v>
      </c>
      <c r="P4496" t="s">
        <v>61</v>
      </c>
      <c r="V4496">
        <v>1</v>
      </c>
      <c r="AZ4496" t="s">
        <v>4836</v>
      </c>
      <c r="BA4496" t="s">
        <v>6453</v>
      </c>
    </row>
    <row r="4497" spans="1:53" x14ac:dyDescent="0.45">
      <c r="A4497" t="s">
        <v>744</v>
      </c>
      <c r="B4497">
        <v>35713</v>
      </c>
      <c r="C4497" s="1">
        <v>45729</v>
      </c>
      <c r="D4497" t="s">
        <v>395</v>
      </c>
      <c r="E4497" t="s">
        <v>745</v>
      </c>
      <c r="F4497" t="s">
        <v>6602</v>
      </c>
      <c r="G4497" t="s">
        <v>419</v>
      </c>
      <c r="H4497" t="s">
        <v>1108</v>
      </c>
      <c r="I4497" t="s">
        <v>57</v>
      </c>
      <c r="J4497" t="s">
        <v>58</v>
      </c>
      <c r="K4497" t="s">
        <v>59</v>
      </c>
      <c r="N4497" t="s">
        <v>1276</v>
      </c>
      <c r="O4497">
        <v>88431</v>
      </c>
      <c r="P4497" t="s">
        <v>61</v>
      </c>
      <c r="R4497">
        <v>1</v>
      </c>
      <c r="AN4497" t="s">
        <v>62</v>
      </c>
      <c r="AX4497" t="s">
        <v>6603</v>
      </c>
      <c r="AZ4497" t="s">
        <v>4836</v>
      </c>
      <c r="BA4497" t="s">
        <v>77</v>
      </c>
    </row>
    <row r="4498" spans="1:53" x14ac:dyDescent="0.45">
      <c r="A4498" t="s">
        <v>143</v>
      </c>
      <c r="B4498">
        <v>35676</v>
      </c>
      <c r="C4498" s="1">
        <v>45729</v>
      </c>
      <c r="D4498" t="s">
        <v>54</v>
      </c>
      <c r="E4498" t="s">
        <v>450</v>
      </c>
      <c r="F4498" t="s">
        <v>6604</v>
      </c>
      <c r="G4498" t="s">
        <v>419</v>
      </c>
      <c r="I4498" t="s">
        <v>68</v>
      </c>
      <c r="J4498" t="s">
        <v>58</v>
      </c>
      <c r="K4498" t="s">
        <v>69</v>
      </c>
      <c r="N4498" t="s">
        <v>2857</v>
      </c>
      <c r="O4498">
        <v>107344</v>
      </c>
      <c r="P4498" t="s">
        <v>61</v>
      </c>
      <c r="Q4498">
        <v>1</v>
      </c>
      <c r="R4498">
        <v>1</v>
      </c>
      <c r="S4498">
        <v>1</v>
      </c>
      <c r="T4498">
        <v>1</v>
      </c>
      <c r="U4498">
        <v>1</v>
      </c>
      <c r="AN4498">
        <v>6187</v>
      </c>
      <c r="AX4498" t="s">
        <v>6605</v>
      </c>
      <c r="AZ4498" t="s">
        <v>4836</v>
      </c>
      <c r="BA4498" t="s">
        <v>77</v>
      </c>
    </row>
    <row r="4499" spans="1:53" x14ac:dyDescent="0.45">
      <c r="A4499" t="s">
        <v>143</v>
      </c>
      <c r="B4499">
        <v>34994</v>
      </c>
      <c r="C4499" s="1">
        <v>45729</v>
      </c>
      <c r="D4499" t="s">
        <v>54</v>
      </c>
      <c r="E4499" t="s">
        <v>450</v>
      </c>
      <c r="F4499" t="s">
        <v>6148</v>
      </c>
      <c r="G4499" t="s">
        <v>4737</v>
      </c>
      <c r="H4499" t="s">
        <v>1104</v>
      </c>
      <c r="I4499" t="s">
        <v>169</v>
      </c>
      <c r="J4499" t="s">
        <v>58</v>
      </c>
      <c r="K4499" t="s">
        <v>91</v>
      </c>
      <c r="N4499" t="s">
        <v>2290</v>
      </c>
      <c r="O4499" t="s">
        <v>62</v>
      </c>
      <c r="P4499" t="s">
        <v>61</v>
      </c>
      <c r="V4499">
        <v>1</v>
      </c>
      <c r="AN4499" t="s">
        <v>62</v>
      </c>
      <c r="AX4499" t="s">
        <v>6606</v>
      </c>
      <c r="AZ4499" t="s">
        <v>4836</v>
      </c>
      <c r="BA4499" t="s">
        <v>77</v>
      </c>
    </row>
    <row r="4500" spans="1:53" x14ac:dyDescent="0.45">
      <c r="A4500" t="s">
        <v>143</v>
      </c>
      <c r="B4500">
        <v>34478</v>
      </c>
      <c r="C4500" s="1">
        <v>45729</v>
      </c>
      <c r="D4500" t="s">
        <v>54</v>
      </c>
      <c r="E4500" t="s">
        <v>450</v>
      </c>
      <c r="F4500" t="s">
        <v>6150</v>
      </c>
      <c r="G4500" t="s">
        <v>4737</v>
      </c>
      <c r="H4500" t="s">
        <v>1104</v>
      </c>
      <c r="I4500" t="s">
        <v>169</v>
      </c>
      <c r="J4500" t="s">
        <v>58</v>
      </c>
      <c r="K4500" t="s">
        <v>57</v>
      </c>
      <c r="N4500" t="s">
        <v>2290</v>
      </c>
      <c r="O4500" t="s">
        <v>62</v>
      </c>
      <c r="P4500" t="s">
        <v>61</v>
      </c>
      <c r="V4500">
        <v>1</v>
      </c>
      <c r="AN4500" t="s">
        <v>62</v>
      </c>
      <c r="AX4500" t="s">
        <v>6606</v>
      </c>
      <c r="AZ4500" t="s">
        <v>4836</v>
      </c>
      <c r="BA4500" t="s">
        <v>77</v>
      </c>
    </row>
    <row r="4501" spans="1:53" x14ac:dyDescent="0.45">
      <c r="A4501" t="s">
        <v>81</v>
      </c>
      <c r="B4501">
        <v>35706</v>
      </c>
      <c r="C4501" s="1">
        <v>45729</v>
      </c>
      <c r="D4501" t="s">
        <v>72</v>
      </c>
      <c r="E4501" t="s">
        <v>83</v>
      </c>
      <c r="F4501" t="s">
        <v>999</v>
      </c>
      <c r="G4501" t="s">
        <v>419</v>
      </c>
      <c r="H4501" t="s">
        <v>1104</v>
      </c>
      <c r="I4501" t="s">
        <v>57</v>
      </c>
      <c r="J4501" t="s">
        <v>58</v>
      </c>
      <c r="K4501" t="s">
        <v>59</v>
      </c>
      <c r="N4501" t="s">
        <v>6607</v>
      </c>
      <c r="O4501">
        <v>103438</v>
      </c>
      <c r="P4501" t="s">
        <v>61</v>
      </c>
      <c r="Y4501">
        <v>1</v>
      </c>
      <c r="AN4501" t="s">
        <v>62</v>
      </c>
      <c r="AX4501" s="5">
        <v>0.4513888888888889</v>
      </c>
      <c r="AZ4501" t="s">
        <v>4836</v>
      </c>
      <c r="BA4501" t="s">
        <v>77</v>
      </c>
    </row>
    <row r="4502" spans="1:53" x14ac:dyDescent="0.45">
      <c r="A4502" t="s">
        <v>143</v>
      </c>
      <c r="B4502">
        <v>34480</v>
      </c>
      <c r="C4502" s="1">
        <v>45729</v>
      </c>
      <c r="D4502" t="s">
        <v>103</v>
      </c>
      <c r="E4502" t="s">
        <v>1224</v>
      </c>
      <c r="F4502" t="s">
        <v>4169</v>
      </c>
      <c r="G4502" t="s">
        <v>419</v>
      </c>
      <c r="H4502" t="s">
        <v>1108</v>
      </c>
      <c r="I4502" t="s">
        <v>57</v>
      </c>
      <c r="J4502" t="s">
        <v>58</v>
      </c>
      <c r="K4502" t="s">
        <v>100</v>
      </c>
      <c r="N4502" t="s">
        <v>6608</v>
      </c>
      <c r="O4502">
        <v>89884</v>
      </c>
      <c r="P4502" t="s">
        <v>61</v>
      </c>
      <c r="Q4502">
        <v>1</v>
      </c>
      <c r="R4502">
        <v>1</v>
      </c>
      <c r="AN4502">
        <v>6251</v>
      </c>
      <c r="AX4502" t="s">
        <v>6609</v>
      </c>
      <c r="AZ4502" t="s">
        <v>4836</v>
      </c>
      <c r="BA4502" t="s">
        <v>77</v>
      </c>
    </row>
    <row r="4503" spans="1:53" x14ac:dyDescent="0.45">
      <c r="A4503" t="s">
        <v>143</v>
      </c>
      <c r="B4503">
        <v>33737</v>
      </c>
      <c r="C4503" s="1">
        <v>45729</v>
      </c>
      <c r="D4503" t="s">
        <v>103</v>
      </c>
      <c r="E4503" t="s">
        <v>1224</v>
      </c>
      <c r="F4503" t="s">
        <v>6610</v>
      </c>
      <c r="G4503" t="s">
        <v>419</v>
      </c>
      <c r="H4503" t="s">
        <v>1104</v>
      </c>
      <c r="I4503" t="s">
        <v>57</v>
      </c>
      <c r="J4503" t="s">
        <v>58</v>
      </c>
      <c r="K4503" t="s">
        <v>100</v>
      </c>
      <c r="N4503" t="s">
        <v>6611</v>
      </c>
      <c r="O4503">
        <v>88605</v>
      </c>
      <c r="P4503" t="s">
        <v>61</v>
      </c>
      <c r="Q4503">
        <v>1</v>
      </c>
      <c r="AN4503" t="s">
        <v>62</v>
      </c>
      <c r="AX4503" t="s">
        <v>6612</v>
      </c>
      <c r="AZ4503" t="s">
        <v>4836</v>
      </c>
      <c r="BA4503" t="s">
        <v>77</v>
      </c>
    </row>
    <row r="4504" spans="1:53" x14ac:dyDescent="0.45">
      <c r="A4504" t="s">
        <v>398</v>
      </c>
      <c r="B4504">
        <v>35637</v>
      </c>
      <c r="C4504" s="1">
        <v>45729</v>
      </c>
      <c r="D4504" t="s">
        <v>512</v>
      </c>
      <c r="E4504" t="s">
        <v>486</v>
      </c>
      <c r="F4504" t="s">
        <v>6613</v>
      </c>
      <c r="G4504" t="s">
        <v>419</v>
      </c>
      <c r="H4504" t="s">
        <v>1108</v>
      </c>
      <c r="I4504" t="s">
        <v>57</v>
      </c>
      <c r="J4504" t="s">
        <v>58</v>
      </c>
      <c r="K4504" t="s">
        <v>100</v>
      </c>
      <c r="N4504" t="s">
        <v>630</v>
      </c>
      <c r="O4504">
        <v>81342</v>
      </c>
      <c r="P4504" t="s">
        <v>61</v>
      </c>
      <c r="Q4504">
        <v>1</v>
      </c>
      <c r="AN4504" t="s">
        <v>62</v>
      </c>
      <c r="AX4504" s="5">
        <v>0.43055555555555558</v>
      </c>
      <c r="AZ4504" t="s">
        <v>4836</v>
      </c>
      <c r="BA4504" t="s">
        <v>77</v>
      </c>
    </row>
    <row r="4505" spans="1:53" x14ac:dyDescent="0.45">
      <c r="A4505" t="s">
        <v>398</v>
      </c>
      <c r="B4505">
        <v>35638</v>
      </c>
      <c r="C4505" s="1">
        <v>45729</v>
      </c>
      <c r="D4505" t="s">
        <v>512</v>
      </c>
      <c r="E4505" t="s">
        <v>486</v>
      </c>
      <c r="F4505" t="s">
        <v>6614</v>
      </c>
      <c r="G4505" t="s">
        <v>419</v>
      </c>
      <c r="H4505" t="s">
        <v>1108</v>
      </c>
      <c r="I4505" t="s">
        <v>57</v>
      </c>
      <c r="J4505" t="s">
        <v>58</v>
      </c>
      <c r="K4505" t="s">
        <v>100</v>
      </c>
      <c r="N4505" t="s">
        <v>6615</v>
      </c>
      <c r="O4505">
        <v>55945</v>
      </c>
      <c r="P4505" t="s">
        <v>61</v>
      </c>
      <c r="Q4505">
        <v>1</v>
      </c>
      <c r="Y4505">
        <v>1</v>
      </c>
      <c r="AN4505" t="s">
        <v>62</v>
      </c>
      <c r="AX4505" s="5">
        <v>0.4548611111111111</v>
      </c>
      <c r="AZ4505" t="s">
        <v>4836</v>
      </c>
      <c r="BA4505" t="s">
        <v>77</v>
      </c>
    </row>
    <row r="4506" spans="1:53" x14ac:dyDescent="0.45">
      <c r="A4506" t="s">
        <v>6097</v>
      </c>
      <c r="B4506">
        <v>35283</v>
      </c>
      <c r="C4506" s="1">
        <v>45729</v>
      </c>
      <c r="D4506" t="s">
        <v>4904</v>
      </c>
      <c r="E4506" t="s">
        <v>6098</v>
      </c>
      <c r="F4506" t="s">
        <v>6616</v>
      </c>
      <c r="G4506" t="s">
        <v>419</v>
      </c>
      <c r="I4506" t="s">
        <v>68</v>
      </c>
      <c r="J4506" t="s">
        <v>58</v>
      </c>
      <c r="K4506" t="s">
        <v>69</v>
      </c>
      <c r="N4506" t="s">
        <v>2816</v>
      </c>
      <c r="O4506">
        <v>107343</v>
      </c>
      <c r="P4506" t="s">
        <v>61</v>
      </c>
      <c r="Q4506">
        <v>1</v>
      </c>
      <c r="AZ4506" t="s">
        <v>4836</v>
      </c>
      <c r="BA4506" t="s">
        <v>77</v>
      </c>
    </row>
    <row r="4507" spans="1:53" x14ac:dyDescent="0.45">
      <c r="A4507" t="s">
        <v>6097</v>
      </c>
      <c r="B4507">
        <v>35277</v>
      </c>
      <c r="C4507" s="1">
        <v>45729</v>
      </c>
      <c r="D4507" t="s">
        <v>4904</v>
      </c>
      <c r="E4507" t="s">
        <v>6098</v>
      </c>
      <c r="F4507" t="s">
        <v>6617</v>
      </c>
      <c r="G4507" t="s">
        <v>419</v>
      </c>
      <c r="I4507" t="s">
        <v>68</v>
      </c>
      <c r="J4507" t="s">
        <v>58</v>
      </c>
      <c r="K4507" t="s">
        <v>69</v>
      </c>
      <c r="N4507" t="s">
        <v>2816</v>
      </c>
      <c r="O4507">
        <v>107331</v>
      </c>
      <c r="P4507" t="s">
        <v>61</v>
      </c>
      <c r="Q4507">
        <v>1</v>
      </c>
      <c r="AZ4507" t="s">
        <v>4836</v>
      </c>
      <c r="BA4507" t="s">
        <v>77</v>
      </c>
    </row>
    <row r="4508" spans="1:53" x14ac:dyDescent="0.45">
      <c r="A4508" t="s">
        <v>382</v>
      </c>
      <c r="B4508">
        <v>35722</v>
      </c>
      <c r="C4508" s="1">
        <v>45729</v>
      </c>
      <c r="D4508" t="s">
        <v>165</v>
      </c>
      <c r="E4508" t="s">
        <v>383</v>
      </c>
      <c r="F4508" t="s">
        <v>6618</v>
      </c>
      <c r="G4508" t="s">
        <v>419</v>
      </c>
      <c r="I4508" t="s">
        <v>68</v>
      </c>
      <c r="J4508" t="s">
        <v>58</v>
      </c>
      <c r="K4508" t="s">
        <v>69</v>
      </c>
      <c r="N4508" t="s">
        <v>157</v>
      </c>
      <c r="O4508">
        <v>107333</v>
      </c>
      <c r="P4508" t="s">
        <v>61</v>
      </c>
      <c r="Q4508">
        <v>1</v>
      </c>
      <c r="T4508">
        <v>1</v>
      </c>
      <c r="U4508">
        <v>1</v>
      </c>
      <c r="AN4508" t="s">
        <v>62</v>
      </c>
      <c r="AX4508" s="5">
        <v>0.46875</v>
      </c>
      <c r="AZ4508" t="s">
        <v>4836</v>
      </c>
      <c r="BA4508" t="s">
        <v>77</v>
      </c>
    </row>
    <row r="4509" spans="1:53" x14ac:dyDescent="0.45">
      <c r="A4509" t="s">
        <v>53</v>
      </c>
      <c r="B4509">
        <v>35634</v>
      </c>
      <c r="C4509" s="1">
        <v>45729</v>
      </c>
      <c r="D4509" t="s">
        <v>165</v>
      </c>
      <c r="E4509" t="s">
        <v>55</v>
      </c>
      <c r="F4509" t="s">
        <v>6619</v>
      </c>
      <c r="G4509" t="s">
        <v>4737</v>
      </c>
      <c r="H4509" t="s">
        <v>1104</v>
      </c>
      <c r="I4509" t="s">
        <v>169</v>
      </c>
      <c r="J4509" t="s">
        <v>58</v>
      </c>
      <c r="K4509" t="s">
        <v>57</v>
      </c>
      <c r="N4509" t="s">
        <v>6620</v>
      </c>
      <c r="P4509" t="s">
        <v>61</v>
      </c>
      <c r="V4509">
        <v>1</v>
      </c>
      <c r="AZ4509" t="s">
        <v>4836</v>
      </c>
      <c r="BA4509" t="s">
        <v>6453</v>
      </c>
    </row>
    <row r="4510" spans="1:53" x14ac:dyDescent="0.45">
      <c r="A4510" t="s">
        <v>3971</v>
      </c>
      <c r="B4510">
        <v>35701</v>
      </c>
      <c r="C4510" s="1">
        <v>45729</v>
      </c>
      <c r="D4510" t="s">
        <v>395</v>
      </c>
      <c r="E4510" t="s">
        <v>6576</v>
      </c>
      <c r="F4510" t="s">
        <v>6621</v>
      </c>
      <c r="G4510" t="s">
        <v>419</v>
      </c>
      <c r="H4510" t="s">
        <v>1104</v>
      </c>
      <c r="I4510" t="s">
        <v>57</v>
      </c>
      <c r="J4510" t="s">
        <v>58</v>
      </c>
      <c r="K4510" t="s">
        <v>100</v>
      </c>
      <c r="N4510" t="s">
        <v>6622</v>
      </c>
      <c r="O4510">
        <v>47635</v>
      </c>
      <c r="P4510" t="s">
        <v>61</v>
      </c>
      <c r="Q4510">
        <v>1</v>
      </c>
      <c r="S4510">
        <v>1</v>
      </c>
      <c r="AN4510" t="s">
        <v>62</v>
      </c>
      <c r="AX4510" s="5">
        <v>0.52777777777777779</v>
      </c>
      <c r="AZ4510" t="s">
        <v>4836</v>
      </c>
      <c r="BA4510" t="s">
        <v>77</v>
      </c>
    </row>
    <row r="4511" spans="1:53" x14ac:dyDescent="0.45">
      <c r="A4511" t="s">
        <v>413</v>
      </c>
      <c r="B4511">
        <v>35736</v>
      </c>
      <c r="C4511" s="1">
        <v>45729</v>
      </c>
      <c r="D4511" t="s">
        <v>395</v>
      </c>
      <c r="E4511" t="s">
        <v>414</v>
      </c>
      <c r="F4511" t="s">
        <v>6623</v>
      </c>
      <c r="G4511" t="s">
        <v>419</v>
      </c>
      <c r="I4511" t="s">
        <v>91</v>
      </c>
      <c r="J4511" t="s">
        <v>416</v>
      </c>
      <c r="K4511" t="s">
        <v>114</v>
      </c>
      <c r="N4511" t="s">
        <v>417</v>
      </c>
      <c r="O4511">
        <v>99999</v>
      </c>
      <c r="P4511" t="s">
        <v>61</v>
      </c>
      <c r="Y4511">
        <v>1</v>
      </c>
      <c r="AN4511" t="s">
        <v>62</v>
      </c>
      <c r="AX4511" t="s">
        <v>6624</v>
      </c>
      <c r="AZ4511" t="s">
        <v>4836</v>
      </c>
      <c r="BA4511" t="s">
        <v>77</v>
      </c>
    </row>
    <row r="4512" spans="1:53" x14ac:dyDescent="0.45">
      <c r="A4512" t="s">
        <v>81</v>
      </c>
      <c r="B4512">
        <v>35706</v>
      </c>
      <c r="C4512" s="1">
        <v>45729</v>
      </c>
      <c r="D4512" t="s">
        <v>72</v>
      </c>
      <c r="E4512" t="s">
        <v>83</v>
      </c>
      <c r="F4512" t="s">
        <v>999</v>
      </c>
      <c r="G4512" t="s">
        <v>419</v>
      </c>
      <c r="H4512" t="s">
        <v>1108</v>
      </c>
      <c r="I4512" t="s">
        <v>57</v>
      </c>
      <c r="J4512" t="s">
        <v>58</v>
      </c>
      <c r="K4512" t="s">
        <v>100</v>
      </c>
      <c r="N4512" t="s">
        <v>6625</v>
      </c>
      <c r="O4512" s="2">
        <v>708046000000</v>
      </c>
      <c r="P4512" t="s">
        <v>61</v>
      </c>
      <c r="Y4512">
        <v>1</v>
      </c>
      <c r="AN4512" t="s">
        <v>62</v>
      </c>
      <c r="AO4512">
        <v>1</v>
      </c>
      <c r="AX4512" s="5">
        <v>0.52083333333333337</v>
      </c>
      <c r="AZ4512" t="s">
        <v>4836</v>
      </c>
      <c r="BA4512" t="s">
        <v>77</v>
      </c>
    </row>
    <row r="4513" spans="1:53" x14ac:dyDescent="0.45">
      <c r="A4513" t="s">
        <v>744</v>
      </c>
      <c r="B4513">
        <v>35729</v>
      </c>
      <c r="C4513" s="1">
        <v>45729</v>
      </c>
      <c r="D4513" t="s">
        <v>395</v>
      </c>
      <c r="E4513" t="s">
        <v>745</v>
      </c>
      <c r="F4513" t="s">
        <v>746</v>
      </c>
      <c r="G4513" t="s">
        <v>419</v>
      </c>
      <c r="I4513" t="s">
        <v>91</v>
      </c>
      <c r="J4513" t="s">
        <v>58</v>
      </c>
      <c r="K4513" t="s">
        <v>114</v>
      </c>
      <c r="N4513" t="s">
        <v>417</v>
      </c>
      <c r="O4513">
        <v>88427</v>
      </c>
      <c r="P4513" t="s">
        <v>61</v>
      </c>
      <c r="Y4513">
        <v>1</v>
      </c>
      <c r="AN4513" t="s">
        <v>62</v>
      </c>
      <c r="AX4513" t="s">
        <v>6626</v>
      </c>
      <c r="AZ4513" t="s">
        <v>4836</v>
      </c>
      <c r="BA4513" t="s">
        <v>77</v>
      </c>
    </row>
    <row r="4514" spans="1:53" x14ac:dyDescent="0.45">
      <c r="A4514" t="s">
        <v>744</v>
      </c>
      <c r="B4514" t="s">
        <v>6388</v>
      </c>
      <c r="C4514" s="1">
        <v>45729</v>
      </c>
      <c r="D4514" t="s">
        <v>395</v>
      </c>
      <c r="E4514" t="s">
        <v>745</v>
      </c>
      <c r="F4514" t="s">
        <v>6627</v>
      </c>
      <c r="G4514" t="s">
        <v>419</v>
      </c>
      <c r="I4514" t="s">
        <v>91</v>
      </c>
      <c r="J4514" t="s">
        <v>58</v>
      </c>
      <c r="K4514" t="s">
        <v>114</v>
      </c>
      <c r="N4514" t="s">
        <v>115</v>
      </c>
      <c r="O4514">
        <v>88426</v>
      </c>
      <c r="P4514" t="s">
        <v>61</v>
      </c>
      <c r="Y4514">
        <v>1</v>
      </c>
      <c r="AN4514" t="s">
        <v>62</v>
      </c>
      <c r="AX4514" t="s">
        <v>6628</v>
      </c>
      <c r="AZ4514" t="s">
        <v>4836</v>
      </c>
      <c r="BA4514" t="s">
        <v>77</v>
      </c>
    </row>
    <row r="4515" spans="1:53" x14ac:dyDescent="0.45">
      <c r="A4515" t="s">
        <v>64</v>
      </c>
      <c r="B4515">
        <v>35774</v>
      </c>
      <c r="C4515" s="1">
        <v>45729</v>
      </c>
      <c r="D4515" t="s">
        <v>72</v>
      </c>
      <c r="E4515" t="s">
        <v>66</v>
      </c>
      <c r="F4515" t="s">
        <v>5336</v>
      </c>
      <c r="G4515" t="s">
        <v>419</v>
      </c>
      <c r="I4515" t="s">
        <v>68</v>
      </c>
      <c r="J4515" t="s">
        <v>58</v>
      </c>
      <c r="K4515" t="s">
        <v>75</v>
      </c>
      <c r="N4515" t="s">
        <v>5895</v>
      </c>
      <c r="O4515">
        <v>106439</v>
      </c>
      <c r="P4515" t="s">
        <v>61</v>
      </c>
      <c r="AB4515">
        <v>1</v>
      </c>
      <c r="AN4515" t="s">
        <v>62</v>
      </c>
      <c r="AX4515" t="s">
        <v>6628</v>
      </c>
      <c r="AZ4515" t="s">
        <v>4836</v>
      </c>
      <c r="BA4515" t="s">
        <v>77</v>
      </c>
    </row>
    <row r="4516" spans="1:53" x14ac:dyDescent="0.45">
      <c r="A4516" t="s">
        <v>102</v>
      </c>
      <c r="B4516">
        <v>35744</v>
      </c>
      <c r="C4516" s="1">
        <v>45729</v>
      </c>
      <c r="D4516" t="s">
        <v>4904</v>
      </c>
      <c r="E4516" t="s">
        <v>104</v>
      </c>
      <c r="F4516" t="s">
        <v>6629</v>
      </c>
      <c r="G4516" t="s">
        <v>419</v>
      </c>
      <c r="I4516" t="s">
        <v>68</v>
      </c>
      <c r="J4516" t="s">
        <v>58</v>
      </c>
      <c r="K4516" t="s">
        <v>69</v>
      </c>
      <c r="N4516" t="s">
        <v>70</v>
      </c>
      <c r="O4516">
        <v>107345</v>
      </c>
      <c r="P4516" t="s">
        <v>61</v>
      </c>
      <c r="Q4516">
        <v>1</v>
      </c>
      <c r="AN4516" t="s">
        <v>62</v>
      </c>
      <c r="AZ4516" t="s">
        <v>4836</v>
      </c>
      <c r="BA4516" t="s">
        <v>77</v>
      </c>
    </row>
    <row r="4517" spans="1:53" x14ac:dyDescent="0.45">
      <c r="A4517" t="s">
        <v>102</v>
      </c>
      <c r="B4517">
        <v>35745</v>
      </c>
      <c r="C4517" s="1">
        <v>45729</v>
      </c>
      <c r="D4517" t="s">
        <v>4904</v>
      </c>
      <c r="E4517" t="s">
        <v>104</v>
      </c>
      <c r="F4517" t="s">
        <v>6630</v>
      </c>
      <c r="G4517" t="s">
        <v>419</v>
      </c>
      <c r="I4517" t="s">
        <v>68</v>
      </c>
      <c r="J4517" t="s">
        <v>58</v>
      </c>
      <c r="K4517" t="s">
        <v>69</v>
      </c>
      <c r="N4517" t="s">
        <v>70</v>
      </c>
      <c r="O4517">
        <v>107346</v>
      </c>
      <c r="P4517" t="s">
        <v>61</v>
      </c>
      <c r="Q4517">
        <v>1</v>
      </c>
      <c r="AN4517" t="s">
        <v>62</v>
      </c>
      <c r="AZ4517" t="s">
        <v>4836</v>
      </c>
      <c r="BA4517" t="s">
        <v>77</v>
      </c>
    </row>
    <row r="4518" spans="1:53" x14ac:dyDescent="0.45">
      <c r="A4518" t="s">
        <v>64</v>
      </c>
      <c r="B4518">
        <v>35759</v>
      </c>
      <c r="C4518" s="1">
        <v>45729</v>
      </c>
      <c r="D4518" t="s">
        <v>72</v>
      </c>
      <c r="E4518" t="s">
        <v>66</v>
      </c>
      <c r="F4518" t="s">
        <v>6631</v>
      </c>
      <c r="G4518" t="s">
        <v>419</v>
      </c>
      <c r="I4518" t="s">
        <v>68</v>
      </c>
      <c r="J4518" t="s">
        <v>58</v>
      </c>
      <c r="K4518" t="s">
        <v>69</v>
      </c>
      <c r="N4518" t="s">
        <v>343</v>
      </c>
      <c r="O4518">
        <v>107347</v>
      </c>
      <c r="P4518" t="s">
        <v>61</v>
      </c>
      <c r="Q4518">
        <v>1</v>
      </c>
      <c r="AN4518" t="s">
        <v>62</v>
      </c>
      <c r="AX4518" t="s">
        <v>6632</v>
      </c>
      <c r="AZ4518" t="s">
        <v>4836</v>
      </c>
      <c r="BA4518" t="s">
        <v>77</v>
      </c>
    </row>
    <row r="4519" spans="1:53" x14ac:dyDescent="0.45">
      <c r="A4519" t="s">
        <v>398</v>
      </c>
      <c r="B4519">
        <v>35750</v>
      </c>
      <c r="C4519" s="1">
        <v>45729</v>
      </c>
      <c r="D4519" t="s">
        <v>165</v>
      </c>
      <c r="E4519" t="s">
        <v>399</v>
      </c>
      <c r="F4519" t="s">
        <v>6633</v>
      </c>
      <c r="G4519" t="s">
        <v>419</v>
      </c>
      <c r="I4519" t="s">
        <v>68</v>
      </c>
      <c r="J4519" t="s">
        <v>58</v>
      </c>
      <c r="K4519" t="s">
        <v>69</v>
      </c>
      <c r="N4519" t="s">
        <v>6634</v>
      </c>
      <c r="O4519">
        <v>107348</v>
      </c>
      <c r="P4519" t="s">
        <v>61</v>
      </c>
      <c r="Q4519">
        <v>1</v>
      </c>
      <c r="U4519">
        <v>1</v>
      </c>
      <c r="AA4519">
        <v>1</v>
      </c>
      <c r="AN4519" t="s">
        <v>62</v>
      </c>
      <c r="AX4519" t="s">
        <v>6635</v>
      </c>
      <c r="AZ4519" t="s">
        <v>4836</v>
      </c>
      <c r="BA4519" t="s">
        <v>77</v>
      </c>
    </row>
    <row r="4520" spans="1:53" x14ac:dyDescent="0.45">
      <c r="A4520" t="s">
        <v>398</v>
      </c>
      <c r="B4520">
        <v>35750</v>
      </c>
      <c r="C4520" s="1">
        <v>45729</v>
      </c>
      <c r="D4520" t="s">
        <v>165</v>
      </c>
      <c r="E4520" t="s">
        <v>3199</v>
      </c>
      <c r="F4520" t="s">
        <v>6633</v>
      </c>
      <c r="G4520" t="s">
        <v>419</v>
      </c>
      <c r="I4520" t="s">
        <v>68</v>
      </c>
      <c r="J4520" t="s">
        <v>58</v>
      </c>
      <c r="K4520" t="s">
        <v>69</v>
      </c>
      <c r="N4520" t="s">
        <v>4374</v>
      </c>
      <c r="O4520" s="2">
        <v>708049000000</v>
      </c>
      <c r="P4520" t="s">
        <v>61</v>
      </c>
      <c r="AN4520" t="s">
        <v>62</v>
      </c>
      <c r="AO4520">
        <v>1</v>
      </c>
      <c r="AP4520">
        <v>1</v>
      </c>
      <c r="AQ4520">
        <v>1</v>
      </c>
      <c r="AR4520">
        <v>1</v>
      </c>
      <c r="AS4520">
        <v>1</v>
      </c>
      <c r="AX4520" t="s">
        <v>6635</v>
      </c>
      <c r="AZ4520" t="s">
        <v>4836</v>
      </c>
      <c r="BA4520" t="s">
        <v>77</v>
      </c>
    </row>
    <row r="4521" spans="1:53" x14ac:dyDescent="0.45">
      <c r="A4521" t="s">
        <v>398</v>
      </c>
      <c r="B4521">
        <v>35753</v>
      </c>
      <c r="C4521" s="1">
        <v>45729</v>
      </c>
      <c r="D4521" t="s">
        <v>165</v>
      </c>
      <c r="E4521" t="s">
        <v>399</v>
      </c>
      <c r="F4521" t="s">
        <v>6636</v>
      </c>
      <c r="G4521" t="s">
        <v>419</v>
      </c>
      <c r="I4521" t="s">
        <v>68</v>
      </c>
      <c r="J4521" t="s">
        <v>58</v>
      </c>
      <c r="K4521" t="s">
        <v>69</v>
      </c>
      <c r="N4521" t="s">
        <v>6634</v>
      </c>
      <c r="O4521">
        <v>107349</v>
      </c>
      <c r="P4521" t="s">
        <v>61</v>
      </c>
      <c r="Q4521">
        <v>1</v>
      </c>
      <c r="U4521">
        <v>1</v>
      </c>
      <c r="AA4521">
        <v>1</v>
      </c>
      <c r="AN4521" t="s">
        <v>62</v>
      </c>
      <c r="AX4521" t="s">
        <v>6637</v>
      </c>
      <c r="AZ4521" t="s">
        <v>4836</v>
      </c>
      <c r="BA4521" t="s">
        <v>77</v>
      </c>
    </row>
    <row r="4522" spans="1:53" x14ac:dyDescent="0.45">
      <c r="A4522" t="s">
        <v>398</v>
      </c>
      <c r="B4522">
        <v>35753</v>
      </c>
      <c r="C4522" s="1">
        <v>45729</v>
      </c>
      <c r="D4522" t="s">
        <v>165</v>
      </c>
      <c r="E4522" t="s">
        <v>3199</v>
      </c>
      <c r="F4522" t="s">
        <v>6636</v>
      </c>
      <c r="G4522" t="s">
        <v>419</v>
      </c>
      <c r="I4522" t="s">
        <v>68</v>
      </c>
      <c r="J4522" t="s">
        <v>58</v>
      </c>
      <c r="K4522" t="s">
        <v>69</v>
      </c>
      <c r="N4522" t="s">
        <v>4374</v>
      </c>
      <c r="O4522" s="2">
        <v>708049000000</v>
      </c>
      <c r="P4522" t="s">
        <v>61</v>
      </c>
      <c r="AN4522" t="s">
        <v>62</v>
      </c>
      <c r="AO4522">
        <v>1</v>
      </c>
      <c r="AP4522">
        <v>1</v>
      </c>
      <c r="AQ4522">
        <v>1</v>
      </c>
      <c r="AR4522">
        <v>1</v>
      </c>
      <c r="AS4522">
        <v>1</v>
      </c>
      <c r="AX4522" t="s">
        <v>6637</v>
      </c>
      <c r="AZ4522" t="s">
        <v>4836</v>
      </c>
      <c r="BA4522" t="s">
        <v>77</v>
      </c>
    </row>
    <row r="4523" spans="1:53" x14ac:dyDescent="0.45">
      <c r="A4523" t="s">
        <v>111</v>
      </c>
      <c r="B4523">
        <v>35757</v>
      </c>
      <c r="C4523" s="1">
        <v>45730</v>
      </c>
      <c r="D4523" t="s">
        <v>395</v>
      </c>
      <c r="E4523" t="s">
        <v>112</v>
      </c>
      <c r="F4523" t="s">
        <v>6638</v>
      </c>
      <c r="G4523" t="s">
        <v>419</v>
      </c>
      <c r="I4523" t="s">
        <v>68</v>
      </c>
      <c r="J4523" t="s">
        <v>58</v>
      </c>
      <c r="K4523" t="s">
        <v>69</v>
      </c>
      <c r="N4523" t="s">
        <v>6639</v>
      </c>
      <c r="O4523">
        <v>107352</v>
      </c>
      <c r="P4523" t="s">
        <v>61</v>
      </c>
      <c r="Q4523">
        <v>1</v>
      </c>
      <c r="R4523">
        <v>1</v>
      </c>
      <c r="S4523">
        <v>2</v>
      </c>
      <c r="AN4523">
        <v>6217</v>
      </c>
      <c r="AX4523" s="5">
        <v>0.47569444444444442</v>
      </c>
      <c r="AZ4523" t="s">
        <v>4897</v>
      </c>
      <c r="BA4523" t="s">
        <v>77</v>
      </c>
    </row>
    <row r="4524" spans="1:53" x14ac:dyDescent="0.45">
      <c r="A4524" t="s">
        <v>53</v>
      </c>
      <c r="B4524">
        <v>35634</v>
      </c>
      <c r="C4524" s="1">
        <v>45730</v>
      </c>
      <c r="D4524" t="s">
        <v>395</v>
      </c>
      <c r="E4524" t="s">
        <v>55</v>
      </c>
      <c r="F4524" t="s">
        <v>6178</v>
      </c>
      <c r="G4524" t="s">
        <v>4737</v>
      </c>
      <c r="H4524" t="s">
        <v>1104</v>
      </c>
      <c r="I4524" t="s">
        <v>169</v>
      </c>
      <c r="J4524" t="s">
        <v>58</v>
      </c>
      <c r="K4524" t="s">
        <v>6640</v>
      </c>
      <c r="N4524" t="s">
        <v>3357</v>
      </c>
      <c r="P4524" t="s">
        <v>61</v>
      </c>
      <c r="V4524">
        <v>1</v>
      </c>
      <c r="AZ4524" t="s">
        <v>4897</v>
      </c>
      <c r="BA4524" t="s">
        <v>6453</v>
      </c>
    </row>
    <row r="4525" spans="1:53" x14ac:dyDescent="0.45">
      <c r="A4525" t="s">
        <v>53</v>
      </c>
      <c r="B4525">
        <v>35739</v>
      </c>
      <c r="C4525" s="1">
        <v>45730</v>
      </c>
      <c r="D4525" t="s">
        <v>395</v>
      </c>
      <c r="E4525" t="s">
        <v>55</v>
      </c>
      <c r="F4525" t="s">
        <v>6641</v>
      </c>
      <c r="G4525" t="s">
        <v>419</v>
      </c>
      <c r="I4525" t="s">
        <v>68</v>
      </c>
      <c r="J4525" t="s">
        <v>58</v>
      </c>
      <c r="K4525" t="s">
        <v>75</v>
      </c>
      <c r="N4525" t="s">
        <v>6642</v>
      </c>
      <c r="O4525">
        <v>97719</v>
      </c>
      <c r="P4525" t="s">
        <v>61</v>
      </c>
      <c r="AC4525">
        <v>1</v>
      </c>
      <c r="AN4525" t="s">
        <v>62</v>
      </c>
      <c r="AX4525" s="5">
        <v>0.69097222222222221</v>
      </c>
      <c r="AZ4525" t="s">
        <v>4897</v>
      </c>
      <c r="BA4525" t="s">
        <v>77</v>
      </c>
    </row>
    <row r="4526" spans="1:53" x14ac:dyDescent="0.45">
      <c r="A4526" t="s">
        <v>204</v>
      </c>
      <c r="B4526">
        <v>35662</v>
      </c>
      <c r="C4526" s="1">
        <v>45730</v>
      </c>
      <c r="D4526" t="s">
        <v>72</v>
      </c>
      <c r="E4526" t="s">
        <v>205</v>
      </c>
      <c r="F4526" t="s">
        <v>6643</v>
      </c>
      <c r="G4526" t="s">
        <v>419</v>
      </c>
      <c r="I4526" t="s">
        <v>68</v>
      </c>
      <c r="J4526" t="s">
        <v>58</v>
      </c>
      <c r="K4526" t="s">
        <v>69</v>
      </c>
      <c r="N4526" t="s">
        <v>6644</v>
      </c>
      <c r="O4526">
        <v>107355</v>
      </c>
      <c r="P4526" t="s">
        <v>61</v>
      </c>
      <c r="Q4526">
        <v>1</v>
      </c>
      <c r="R4526">
        <v>1</v>
      </c>
      <c r="T4526">
        <v>1</v>
      </c>
      <c r="U4526">
        <v>1</v>
      </c>
      <c r="AN4526">
        <v>5833</v>
      </c>
      <c r="AX4526" s="5">
        <v>0.51736111111111116</v>
      </c>
      <c r="AZ4526" t="s">
        <v>4897</v>
      </c>
      <c r="BA4526" t="s">
        <v>77</v>
      </c>
    </row>
    <row r="4527" spans="1:53" x14ac:dyDescent="0.45">
      <c r="A4527" t="s">
        <v>6645</v>
      </c>
      <c r="B4527">
        <v>35608</v>
      </c>
      <c r="C4527" s="1">
        <v>45730</v>
      </c>
      <c r="D4527" t="s">
        <v>72</v>
      </c>
      <c r="E4527" t="s">
        <v>6646</v>
      </c>
      <c r="F4527" t="s">
        <v>6647</v>
      </c>
      <c r="G4527" t="s">
        <v>419</v>
      </c>
      <c r="I4527" t="s">
        <v>68</v>
      </c>
      <c r="J4527" t="s">
        <v>58</v>
      </c>
      <c r="K4527" t="s">
        <v>69</v>
      </c>
      <c r="N4527" t="s">
        <v>6648</v>
      </c>
      <c r="O4527">
        <v>107376</v>
      </c>
      <c r="P4527" t="s">
        <v>61</v>
      </c>
      <c r="Q4527">
        <v>1</v>
      </c>
      <c r="AN4527" t="s">
        <v>62</v>
      </c>
      <c r="AX4527" s="5">
        <v>0.75694444444444442</v>
      </c>
      <c r="AZ4527" t="s">
        <v>4897</v>
      </c>
      <c r="BA4527" t="s">
        <v>77</v>
      </c>
    </row>
    <row r="4528" spans="1:53" x14ac:dyDescent="0.45">
      <c r="A4528" t="s">
        <v>722</v>
      </c>
      <c r="B4528">
        <v>35412</v>
      </c>
      <c r="C4528" s="1">
        <v>45730</v>
      </c>
      <c r="D4528" t="s">
        <v>103</v>
      </c>
      <c r="E4528" t="s">
        <v>723</v>
      </c>
      <c r="F4528" t="s">
        <v>2547</v>
      </c>
      <c r="G4528" t="s">
        <v>419</v>
      </c>
      <c r="H4528" t="s">
        <v>1104</v>
      </c>
      <c r="I4528" t="s">
        <v>57</v>
      </c>
      <c r="J4528" t="s">
        <v>58</v>
      </c>
      <c r="K4528" t="s">
        <v>59</v>
      </c>
      <c r="N4528" t="s">
        <v>6649</v>
      </c>
      <c r="O4528">
        <v>58538</v>
      </c>
      <c r="P4528" t="s">
        <v>61</v>
      </c>
      <c r="Y4528">
        <v>1</v>
      </c>
      <c r="AX4528" s="5">
        <v>0.49305555555555558</v>
      </c>
      <c r="AZ4528" t="s">
        <v>4897</v>
      </c>
      <c r="BA4528" t="s">
        <v>77</v>
      </c>
    </row>
    <row r="4529" spans="1:53" x14ac:dyDescent="0.45">
      <c r="A4529" t="s">
        <v>722</v>
      </c>
      <c r="B4529">
        <v>35411</v>
      </c>
      <c r="C4529" s="1">
        <v>45730</v>
      </c>
      <c r="D4529" t="s">
        <v>103</v>
      </c>
      <c r="E4529" t="s">
        <v>723</v>
      </c>
      <c r="F4529" t="s">
        <v>2435</v>
      </c>
      <c r="G4529" t="s">
        <v>419</v>
      </c>
      <c r="H4529" t="s">
        <v>1104</v>
      </c>
      <c r="I4529" t="s">
        <v>57</v>
      </c>
      <c r="J4529" t="s">
        <v>58</v>
      </c>
      <c r="K4529" t="s">
        <v>59</v>
      </c>
      <c r="N4529" t="s">
        <v>6649</v>
      </c>
      <c r="O4529">
        <v>58534</v>
      </c>
      <c r="P4529" t="s">
        <v>61</v>
      </c>
      <c r="Y4529">
        <v>1</v>
      </c>
      <c r="AX4529" s="5">
        <v>0.50347222222222221</v>
      </c>
      <c r="AZ4529" t="s">
        <v>4897</v>
      </c>
      <c r="BA4529" t="s">
        <v>77</v>
      </c>
    </row>
    <row r="4530" spans="1:53" x14ac:dyDescent="0.45">
      <c r="A4530" t="s">
        <v>722</v>
      </c>
      <c r="B4530">
        <v>35410</v>
      </c>
      <c r="C4530" s="1">
        <v>45730</v>
      </c>
      <c r="D4530" t="s">
        <v>103</v>
      </c>
      <c r="E4530" t="s">
        <v>723</v>
      </c>
      <c r="F4530" t="s">
        <v>4219</v>
      </c>
      <c r="G4530" t="s">
        <v>419</v>
      </c>
      <c r="H4530" t="s">
        <v>1104</v>
      </c>
      <c r="I4530" t="s">
        <v>57</v>
      </c>
      <c r="J4530" t="s">
        <v>58</v>
      </c>
      <c r="K4530" t="s">
        <v>59</v>
      </c>
      <c r="N4530" t="s">
        <v>6649</v>
      </c>
      <c r="O4530">
        <v>86151</v>
      </c>
      <c r="P4530" t="s">
        <v>61</v>
      </c>
      <c r="Y4530">
        <v>1</v>
      </c>
      <c r="AN4530" t="s">
        <v>62</v>
      </c>
      <c r="AX4530" t="s">
        <v>6650</v>
      </c>
      <c r="AZ4530" t="s">
        <v>4897</v>
      </c>
      <c r="BA4530" t="s">
        <v>77</v>
      </c>
    </row>
    <row r="4531" spans="1:53" x14ac:dyDescent="0.45">
      <c r="A4531" t="s">
        <v>722</v>
      </c>
      <c r="B4531">
        <v>35366</v>
      </c>
      <c r="C4531" s="1">
        <v>45730</v>
      </c>
      <c r="D4531" t="s">
        <v>103</v>
      </c>
      <c r="E4531" t="s">
        <v>723</v>
      </c>
      <c r="F4531" t="s">
        <v>2541</v>
      </c>
      <c r="G4531" t="s">
        <v>419</v>
      </c>
      <c r="H4531" t="s">
        <v>1104</v>
      </c>
      <c r="I4531" t="s">
        <v>57</v>
      </c>
      <c r="J4531" t="s">
        <v>58</v>
      </c>
      <c r="K4531" t="s">
        <v>59</v>
      </c>
      <c r="N4531" t="s">
        <v>6651</v>
      </c>
      <c r="O4531">
        <v>86152</v>
      </c>
      <c r="P4531" t="s">
        <v>61</v>
      </c>
      <c r="Y4531">
        <v>1</v>
      </c>
      <c r="AN4531" t="s">
        <v>62</v>
      </c>
      <c r="AX4531" t="s">
        <v>6652</v>
      </c>
      <c r="AZ4531" t="s">
        <v>4897</v>
      </c>
      <c r="BA4531" t="s">
        <v>77</v>
      </c>
    </row>
    <row r="4532" spans="1:53" x14ac:dyDescent="0.45">
      <c r="A4532" t="s">
        <v>6653</v>
      </c>
      <c r="B4532">
        <v>35717</v>
      </c>
      <c r="C4532" s="1">
        <v>45730</v>
      </c>
      <c r="D4532" t="s">
        <v>103</v>
      </c>
      <c r="E4532" t="s">
        <v>6654</v>
      </c>
      <c r="F4532" t="s">
        <v>6655</v>
      </c>
      <c r="G4532" t="s">
        <v>419</v>
      </c>
      <c r="I4532" t="s">
        <v>68</v>
      </c>
      <c r="J4532" t="s">
        <v>58</v>
      </c>
      <c r="K4532" t="s">
        <v>69</v>
      </c>
      <c r="N4532" t="s">
        <v>70</v>
      </c>
      <c r="O4532">
        <v>107361</v>
      </c>
      <c r="P4532" t="s">
        <v>61</v>
      </c>
      <c r="Q4532">
        <v>1</v>
      </c>
      <c r="AN4532" t="s">
        <v>62</v>
      </c>
      <c r="AX4532" t="s">
        <v>6603</v>
      </c>
      <c r="AZ4532" t="s">
        <v>4897</v>
      </c>
      <c r="BA4532" t="s">
        <v>77</v>
      </c>
    </row>
    <row r="4533" spans="1:53" x14ac:dyDescent="0.45">
      <c r="A4533" t="s">
        <v>3373</v>
      </c>
      <c r="B4533">
        <v>35737</v>
      </c>
      <c r="C4533" s="1">
        <v>45730</v>
      </c>
      <c r="D4533" t="s">
        <v>512</v>
      </c>
      <c r="E4533" t="s">
        <v>3374</v>
      </c>
      <c r="F4533" t="s">
        <v>6656</v>
      </c>
      <c r="G4533" t="s">
        <v>419</v>
      </c>
      <c r="I4533" t="s">
        <v>68</v>
      </c>
      <c r="J4533" t="s">
        <v>58</v>
      </c>
      <c r="K4533" t="s">
        <v>69</v>
      </c>
      <c r="N4533" t="s">
        <v>6657</v>
      </c>
      <c r="O4533">
        <v>107353</v>
      </c>
      <c r="P4533" t="s">
        <v>61</v>
      </c>
      <c r="Q4533">
        <v>1</v>
      </c>
      <c r="AF4533">
        <v>1</v>
      </c>
      <c r="AN4533" t="s">
        <v>62</v>
      </c>
      <c r="AX4533" t="s">
        <v>6658</v>
      </c>
      <c r="AZ4533" t="s">
        <v>4897</v>
      </c>
      <c r="BA4533" t="s">
        <v>77</v>
      </c>
    </row>
    <row r="4534" spans="1:53" x14ac:dyDescent="0.45">
      <c r="A4534" t="s">
        <v>382</v>
      </c>
      <c r="B4534">
        <v>35725</v>
      </c>
      <c r="C4534" s="1">
        <v>45730</v>
      </c>
      <c r="D4534" t="s">
        <v>165</v>
      </c>
      <c r="E4534" t="s">
        <v>383</v>
      </c>
      <c r="F4534" t="s">
        <v>6659</v>
      </c>
      <c r="G4534" t="s">
        <v>419</v>
      </c>
      <c r="I4534" t="s">
        <v>68</v>
      </c>
      <c r="J4534" t="s">
        <v>58</v>
      </c>
      <c r="K4534" t="s">
        <v>69</v>
      </c>
      <c r="N4534" t="s">
        <v>6660</v>
      </c>
      <c r="O4534">
        <v>107350</v>
      </c>
      <c r="P4534" t="s">
        <v>61</v>
      </c>
      <c r="Q4534">
        <v>1</v>
      </c>
      <c r="T4534">
        <v>1</v>
      </c>
      <c r="U4534">
        <v>1</v>
      </c>
      <c r="AN4534" t="s">
        <v>62</v>
      </c>
      <c r="AX4534" s="5">
        <v>0.4236111111111111</v>
      </c>
      <c r="AZ4534" t="s">
        <v>4897</v>
      </c>
      <c r="BA4534" t="s">
        <v>77</v>
      </c>
    </row>
    <row r="4535" spans="1:53" x14ac:dyDescent="0.45">
      <c r="A4535" t="s">
        <v>382</v>
      </c>
      <c r="B4535">
        <v>35726</v>
      </c>
      <c r="C4535" s="1">
        <v>45730</v>
      </c>
      <c r="D4535" t="s">
        <v>165</v>
      </c>
      <c r="E4535" t="s">
        <v>383</v>
      </c>
      <c r="F4535" t="s">
        <v>6661</v>
      </c>
      <c r="G4535" t="s">
        <v>419</v>
      </c>
      <c r="I4535" t="s">
        <v>68</v>
      </c>
      <c r="J4535" t="s">
        <v>58</v>
      </c>
      <c r="K4535" t="s">
        <v>69</v>
      </c>
      <c r="N4535" t="s">
        <v>6660</v>
      </c>
      <c r="O4535">
        <v>107351</v>
      </c>
      <c r="P4535" t="s">
        <v>61</v>
      </c>
      <c r="Q4535">
        <v>1</v>
      </c>
      <c r="T4535">
        <v>1</v>
      </c>
      <c r="U4535">
        <v>1</v>
      </c>
      <c r="AN4535" t="s">
        <v>62</v>
      </c>
      <c r="AX4535" s="5">
        <v>0.46180555555555558</v>
      </c>
      <c r="AZ4535" t="s">
        <v>4897</v>
      </c>
      <c r="BA4535" t="s">
        <v>77</v>
      </c>
    </row>
    <row r="4536" spans="1:53" x14ac:dyDescent="0.45">
      <c r="A4536" t="s">
        <v>6097</v>
      </c>
      <c r="B4536">
        <v>35287</v>
      </c>
      <c r="C4536" s="1">
        <v>45730</v>
      </c>
      <c r="D4536" t="s">
        <v>4904</v>
      </c>
      <c r="E4536" t="s">
        <v>6098</v>
      </c>
      <c r="F4536" t="s">
        <v>6662</v>
      </c>
      <c r="G4536" t="s">
        <v>419</v>
      </c>
      <c r="I4536" t="s">
        <v>68</v>
      </c>
      <c r="J4536" t="s">
        <v>58</v>
      </c>
      <c r="K4536" t="s">
        <v>69</v>
      </c>
      <c r="N4536" t="s">
        <v>6536</v>
      </c>
      <c r="O4536">
        <v>107354</v>
      </c>
      <c r="P4536" t="s">
        <v>61</v>
      </c>
      <c r="Q4536">
        <v>1</v>
      </c>
      <c r="U4536">
        <v>1</v>
      </c>
      <c r="AN4536" t="s">
        <v>62</v>
      </c>
      <c r="AX4536" s="5">
        <v>0.4861111111111111</v>
      </c>
      <c r="AZ4536" t="s">
        <v>4897</v>
      </c>
      <c r="BA4536" t="s">
        <v>77</v>
      </c>
    </row>
    <row r="4537" spans="1:53" x14ac:dyDescent="0.45">
      <c r="A4537" t="s">
        <v>204</v>
      </c>
      <c r="B4537">
        <v>35772</v>
      </c>
      <c r="C4537" s="1">
        <v>45730</v>
      </c>
      <c r="D4537" t="s">
        <v>72</v>
      </c>
      <c r="E4537" t="s">
        <v>205</v>
      </c>
      <c r="F4537" t="s">
        <v>6663</v>
      </c>
      <c r="G4537" t="s">
        <v>419</v>
      </c>
      <c r="I4537" t="s">
        <v>68</v>
      </c>
      <c r="J4537" t="s">
        <v>58</v>
      </c>
      <c r="K4537" t="s">
        <v>69</v>
      </c>
      <c r="N4537" t="s">
        <v>6664</v>
      </c>
      <c r="O4537">
        <v>107360</v>
      </c>
      <c r="P4537" t="s">
        <v>61</v>
      </c>
      <c r="Q4537">
        <v>1</v>
      </c>
      <c r="R4537">
        <v>1</v>
      </c>
      <c r="U4537">
        <v>1</v>
      </c>
      <c r="AN4537" t="s">
        <v>62</v>
      </c>
      <c r="AX4537" t="s">
        <v>6665</v>
      </c>
      <c r="AZ4537" t="s">
        <v>4897</v>
      </c>
      <c r="BA4537" t="s">
        <v>77</v>
      </c>
    </row>
    <row r="4538" spans="1:53" x14ac:dyDescent="0.45">
      <c r="A4538" t="s">
        <v>143</v>
      </c>
      <c r="B4538">
        <v>31145</v>
      </c>
      <c r="C4538" s="1">
        <v>45730</v>
      </c>
      <c r="D4538" t="s">
        <v>72</v>
      </c>
      <c r="E4538" t="s">
        <v>804</v>
      </c>
      <c r="F4538" t="s">
        <v>6666</v>
      </c>
      <c r="G4538" t="s">
        <v>419</v>
      </c>
      <c r="I4538" t="s">
        <v>91</v>
      </c>
      <c r="J4538" t="s">
        <v>58</v>
      </c>
      <c r="K4538" t="s">
        <v>114</v>
      </c>
      <c r="N4538" t="s">
        <v>417</v>
      </c>
      <c r="O4538">
        <v>93635</v>
      </c>
      <c r="P4538" t="s">
        <v>61</v>
      </c>
      <c r="Y4538">
        <v>1</v>
      </c>
      <c r="AN4538" t="s">
        <v>62</v>
      </c>
      <c r="AX4538" t="s">
        <v>6626</v>
      </c>
      <c r="AZ4538" t="s">
        <v>4897</v>
      </c>
      <c r="BA4538" t="s">
        <v>77</v>
      </c>
    </row>
    <row r="4539" spans="1:53" x14ac:dyDescent="0.45">
      <c r="A4539" t="s">
        <v>398</v>
      </c>
      <c r="B4539">
        <v>35751</v>
      </c>
      <c r="C4539" s="1">
        <v>45730</v>
      </c>
      <c r="D4539" t="s">
        <v>165</v>
      </c>
      <c r="E4539" t="s">
        <v>1171</v>
      </c>
      <c r="F4539" t="s">
        <v>6667</v>
      </c>
      <c r="G4539" t="s">
        <v>419</v>
      </c>
      <c r="I4539" t="s">
        <v>68</v>
      </c>
      <c r="J4539" t="s">
        <v>58</v>
      </c>
      <c r="K4539" t="s">
        <v>69</v>
      </c>
      <c r="N4539" t="s">
        <v>6668</v>
      </c>
      <c r="O4539">
        <v>107375</v>
      </c>
      <c r="P4539" t="s">
        <v>61</v>
      </c>
      <c r="Q4539">
        <v>1</v>
      </c>
      <c r="U4539">
        <v>1</v>
      </c>
      <c r="AA4539">
        <v>1</v>
      </c>
      <c r="AN4539" t="s">
        <v>62</v>
      </c>
      <c r="AX4539" t="s">
        <v>6612</v>
      </c>
      <c r="AZ4539" t="s">
        <v>4897</v>
      </c>
      <c r="BA4539" t="s">
        <v>77</v>
      </c>
    </row>
    <row r="4540" spans="1:53" x14ac:dyDescent="0.45">
      <c r="A4540" t="s">
        <v>398</v>
      </c>
      <c r="B4540">
        <v>35751</v>
      </c>
      <c r="C4540" s="1">
        <v>45730</v>
      </c>
      <c r="D4540" t="s">
        <v>165</v>
      </c>
      <c r="E4540" t="s">
        <v>486</v>
      </c>
      <c r="F4540" t="s">
        <v>6667</v>
      </c>
      <c r="G4540" t="s">
        <v>419</v>
      </c>
      <c r="I4540" t="s">
        <v>68</v>
      </c>
      <c r="J4540" t="s">
        <v>58</v>
      </c>
      <c r="K4540" t="s">
        <v>69</v>
      </c>
      <c r="N4540" t="s">
        <v>6469</v>
      </c>
      <c r="O4540" s="2">
        <v>708049000000</v>
      </c>
      <c r="P4540" t="s">
        <v>61</v>
      </c>
      <c r="AN4540" t="s">
        <v>62</v>
      </c>
      <c r="AO4540">
        <v>1</v>
      </c>
      <c r="AP4540">
        <v>1</v>
      </c>
      <c r="AQ4540">
        <v>1</v>
      </c>
      <c r="AR4540">
        <v>1</v>
      </c>
      <c r="AS4540">
        <v>1</v>
      </c>
      <c r="AX4540" t="s">
        <v>6612</v>
      </c>
      <c r="AZ4540" t="s">
        <v>4897</v>
      </c>
      <c r="BA4540" t="s">
        <v>77</v>
      </c>
    </row>
    <row r="4541" spans="1:53" x14ac:dyDescent="0.45">
      <c r="A4541" t="s">
        <v>143</v>
      </c>
      <c r="B4541">
        <v>33854</v>
      </c>
      <c r="C4541" s="1">
        <v>45731</v>
      </c>
      <c r="D4541" t="s">
        <v>395</v>
      </c>
      <c r="E4541" t="s">
        <v>144</v>
      </c>
      <c r="F4541" t="s">
        <v>6669</v>
      </c>
      <c r="G4541" t="s">
        <v>419</v>
      </c>
      <c r="H4541" t="s">
        <v>1108</v>
      </c>
      <c r="I4541" t="s">
        <v>57</v>
      </c>
      <c r="J4541" t="s">
        <v>58</v>
      </c>
      <c r="K4541" t="s">
        <v>100</v>
      </c>
      <c r="N4541" t="s">
        <v>630</v>
      </c>
      <c r="O4541">
        <v>87713</v>
      </c>
      <c r="P4541" t="s">
        <v>61</v>
      </c>
      <c r="Q4541">
        <v>1</v>
      </c>
      <c r="AN4541" t="s">
        <v>62</v>
      </c>
      <c r="AX4541" s="5">
        <v>0.47222222222222221</v>
      </c>
      <c r="AZ4541" t="s">
        <v>6129</v>
      </c>
      <c r="BA4541" t="s">
        <v>77</v>
      </c>
    </row>
    <row r="4542" spans="1:53" x14ac:dyDescent="0.45">
      <c r="A4542" t="s">
        <v>398</v>
      </c>
      <c r="B4542" t="s">
        <v>6388</v>
      </c>
      <c r="C4542" s="1">
        <v>45731</v>
      </c>
      <c r="D4542" t="s">
        <v>165</v>
      </c>
      <c r="E4542" t="s">
        <v>624</v>
      </c>
      <c r="F4542" t="s">
        <v>6667</v>
      </c>
      <c r="G4542" t="s">
        <v>419</v>
      </c>
      <c r="H4542" t="s">
        <v>1104</v>
      </c>
      <c r="I4542" t="s">
        <v>57</v>
      </c>
      <c r="J4542" t="s">
        <v>58</v>
      </c>
      <c r="K4542" t="s">
        <v>59</v>
      </c>
      <c r="N4542" t="s">
        <v>6670</v>
      </c>
      <c r="O4542">
        <v>107375</v>
      </c>
      <c r="P4542" t="s">
        <v>61</v>
      </c>
      <c r="Y4542">
        <v>1</v>
      </c>
      <c r="AN4542" t="s">
        <v>62</v>
      </c>
      <c r="AX4542" s="5">
        <v>0.54513888888888884</v>
      </c>
      <c r="AZ4542" t="s">
        <v>6129</v>
      </c>
      <c r="BA4542" t="s">
        <v>77</v>
      </c>
    </row>
    <row r="4543" spans="1:53" x14ac:dyDescent="0.45">
      <c r="A4543" t="s">
        <v>143</v>
      </c>
      <c r="B4543">
        <v>33854</v>
      </c>
      <c r="C4543" s="1">
        <v>45731</v>
      </c>
      <c r="D4543" t="s">
        <v>395</v>
      </c>
      <c r="E4543" t="s">
        <v>144</v>
      </c>
      <c r="F4543" t="s">
        <v>6671</v>
      </c>
      <c r="G4543" t="s">
        <v>419</v>
      </c>
      <c r="H4543" t="s">
        <v>1108</v>
      </c>
      <c r="I4543" t="s">
        <v>57</v>
      </c>
      <c r="J4543" t="s">
        <v>58</v>
      </c>
      <c r="K4543" t="s">
        <v>100</v>
      </c>
      <c r="N4543" t="s">
        <v>630</v>
      </c>
      <c r="O4543">
        <v>53606</v>
      </c>
      <c r="P4543" t="s">
        <v>61</v>
      </c>
      <c r="Q4543">
        <v>1</v>
      </c>
      <c r="AN4543" t="s">
        <v>62</v>
      </c>
      <c r="AX4543" s="5">
        <v>0.46527777777777779</v>
      </c>
      <c r="AZ4543" t="s">
        <v>6129</v>
      </c>
      <c r="BA4543" t="s">
        <v>77</v>
      </c>
    </row>
    <row r="4544" spans="1:53" x14ac:dyDescent="0.45">
      <c r="A4544" t="s">
        <v>143</v>
      </c>
      <c r="B4544">
        <v>33854</v>
      </c>
      <c r="C4544" s="1">
        <v>45731</v>
      </c>
      <c r="D4544" t="s">
        <v>395</v>
      </c>
      <c r="E4544" t="s">
        <v>144</v>
      </c>
      <c r="F4544" t="s">
        <v>6672</v>
      </c>
      <c r="G4544" t="s">
        <v>419</v>
      </c>
      <c r="H4544" t="s">
        <v>1108</v>
      </c>
      <c r="I4544" t="s">
        <v>57</v>
      </c>
      <c r="J4544" t="s">
        <v>58</v>
      </c>
      <c r="K4544" t="s">
        <v>100</v>
      </c>
      <c r="N4544" t="s">
        <v>630</v>
      </c>
      <c r="O4544">
        <v>53607</v>
      </c>
      <c r="P4544" t="s">
        <v>61</v>
      </c>
      <c r="Q4544">
        <v>1</v>
      </c>
      <c r="AN4544" t="s">
        <v>62</v>
      </c>
      <c r="AX4544" s="5">
        <v>0.51388888888888884</v>
      </c>
      <c r="AZ4544" t="s">
        <v>6129</v>
      </c>
      <c r="BA4544" t="s">
        <v>77</v>
      </c>
    </row>
    <row r="4545" spans="1:53" x14ac:dyDescent="0.45">
      <c r="A4545" t="s">
        <v>143</v>
      </c>
      <c r="B4545">
        <v>33854</v>
      </c>
      <c r="C4545" s="1">
        <v>45731</v>
      </c>
      <c r="D4545" t="s">
        <v>395</v>
      </c>
      <c r="E4545" t="s">
        <v>144</v>
      </c>
      <c r="F4545" t="s">
        <v>6673</v>
      </c>
      <c r="G4545" t="s">
        <v>419</v>
      </c>
      <c r="H4545" t="s">
        <v>1108</v>
      </c>
      <c r="I4545" t="s">
        <v>57</v>
      </c>
      <c r="J4545" t="s">
        <v>58</v>
      </c>
      <c r="K4545" t="s">
        <v>100</v>
      </c>
      <c r="N4545" t="s">
        <v>6674</v>
      </c>
      <c r="O4545">
        <v>80695</v>
      </c>
      <c r="P4545" t="s">
        <v>61</v>
      </c>
      <c r="Q4545">
        <v>1</v>
      </c>
      <c r="AN4545" t="s">
        <v>62</v>
      </c>
      <c r="AX4545" s="5">
        <v>0.4548611111111111</v>
      </c>
      <c r="AZ4545" t="s">
        <v>6129</v>
      </c>
      <c r="BA4545" t="s">
        <v>77</v>
      </c>
    </row>
    <row r="4546" spans="1:53" x14ac:dyDescent="0.45">
      <c r="A4546" t="s">
        <v>143</v>
      </c>
      <c r="B4546">
        <v>35765</v>
      </c>
      <c r="C4546" s="1">
        <v>45731</v>
      </c>
      <c r="D4546" t="s">
        <v>395</v>
      </c>
      <c r="E4546" t="s">
        <v>144</v>
      </c>
      <c r="F4546" t="s">
        <v>1277</v>
      </c>
      <c r="G4546" t="s">
        <v>419</v>
      </c>
      <c r="H4546" t="s">
        <v>1108</v>
      </c>
      <c r="I4546" t="s">
        <v>57</v>
      </c>
      <c r="J4546" t="s">
        <v>58</v>
      </c>
      <c r="K4546" t="s">
        <v>100</v>
      </c>
      <c r="N4546" t="s">
        <v>6675</v>
      </c>
      <c r="O4546">
        <v>95840</v>
      </c>
      <c r="P4546" t="s">
        <v>61</v>
      </c>
      <c r="Q4546">
        <v>1</v>
      </c>
      <c r="AN4546">
        <v>6231</v>
      </c>
      <c r="AX4546" s="5">
        <v>0.63541666666666663</v>
      </c>
      <c r="AZ4546" t="s">
        <v>6129</v>
      </c>
      <c r="BA4546" t="s">
        <v>77</v>
      </c>
    </row>
    <row r="4547" spans="1:53" x14ac:dyDescent="0.45">
      <c r="A4547" t="s">
        <v>143</v>
      </c>
      <c r="B4547">
        <v>35764</v>
      </c>
      <c r="C4547" s="1">
        <v>45731</v>
      </c>
      <c r="D4547" t="s">
        <v>395</v>
      </c>
      <c r="E4547" t="s">
        <v>144</v>
      </c>
      <c r="F4547" t="s">
        <v>5285</v>
      </c>
      <c r="G4547" t="s">
        <v>419</v>
      </c>
      <c r="H4547" t="s">
        <v>1104</v>
      </c>
      <c r="I4547" t="s">
        <v>57</v>
      </c>
      <c r="J4547" t="s">
        <v>58</v>
      </c>
      <c r="K4547" t="s">
        <v>59</v>
      </c>
      <c r="N4547" t="s">
        <v>6676</v>
      </c>
      <c r="O4547">
        <v>91023</v>
      </c>
      <c r="P4547" t="s">
        <v>61</v>
      </c>
      <c r="Y4547">
        <v>1</v>
      </c>
      <c r="AN4547" t="s">
        <v>62</v>
      </c>
      <c r="AX4547" s="5">
        <v>0.59722222222222221</v>
      </c>
      <c r="AZ4547" t="s">
        <v>6129</v>
      </c>
      <c r="BA4547" t="s">
        <v>77</v>
      </c>
    </row>
    <row r="4548" spans="1:53" x14ac:dyDescent="0.45">
      <c r="A4548" t="s">
        <v>1136</v>
      </c>
      <c r="B4548">
        <v>35665</v>
      </c>
      <c r="C4548" s="1">
        <v>45733</v>
      </c>
      <c r="D4548" t="s">
        <v>395</v>
      </c>
      <c r="E4548" t="s">
        <v>702</v>
      </c>
      <c r="F4548" t="s">
        <v>931</v>
      </c>
      <c r="G4548" t="s">
        <v>4737</v>
      </c>
      <c r="H4548" t="s">
        <v>1104</v>
      </c>
      <c r="I4548" t="s">
        <v>169</v>
      </c>
      <c r="J4548" t="s">
        <v>58</v>
      </c>
      <c r="K4548" t="s">
        <v>91</v>
      </c>
      <c r="N4548" t="s">
        <v>6677</v>
      </c>
      <c r="P4548" t="s">
        <v>61</v>
      </c>
      <c r="V4548">
        <v>1</v>
      </c>
      <c r="AZ4548" t="s">
        <v>4758</v>
      </c>
      <c r="BA4548" t="s">
        <v>6453</v>
      </c>
    </row>
    <row r="4549" spans="1:53" x14ac:dyDescent="0.45">
      <c r="A4549" t="s">
        <v>6678</v>
      </c>
      <c r="B4549">
        <v>34084</v>
      </c>
      <c r="C4549" s="1">
        <v>45733</v>
      </c>
      <c r="D4549" t="s">
        <v>395</v>
      </c>
      <c r="E4549" t="s">
        <v>443</v>
      </c>
      <c r="F4549" t="s">
        <v>6679</v>
      </c>
      <c r="G4549" t="s">
        <v>419</v>
      </c>
      <c r="H4549" t="s">
        <v>1108</v>
      </c>
      <c r="I4549" t="s">
        <v>57</v>
      </c>
      <c r="J4549" t="s">
        <v>58</v>
      </c>
      <c r="K4549" t="s">
        <v>100</v>
      </c>
      <c r="N4549" t="s">
        <v>6680</v>
      </c>
      <c r="O4549" s="2">
        <v>869247000000000</v>
      </c>
      <c r="P4549" t="s">
        <v>61</v>
      </c>
      <c r="Q4549">
        <v>1</v>
      </c>
      <c r="AN4549" t="s">
        <v>62</v>
      </c>
      <c r="AX4549" s="5">
        <v>0.73958333333333337</v>
      </c>
      <c r="AZ4549" t="s">
        <v>4758</v>
      </c>
      <c r="BA4549" t="s">
        <v>77</v>
      </c>
    </row>
    <row r="4550" spans="1:53" x14ac:dyDescent="0.45">
      <c r="A4550" t="s">
        <v>204</v>
      </c>
      <c r="B4550">
        <v>35661</v>
      </c>
      <c r="C4550" s="1">
        <v>45733</v>
      </c>
      <c r="D4550" t="s">
        <v>72</v>
      </c>
      <c r="E4550" t="s">
        <v>205</v>
      </c>
      <c r="F4550" t="s">
        <v>6681</v>
      </c>
      <c r="G4550" t="s">
        <v>4737</v>
      </c>
      <c r="H4550" t="s">
        <v>1104</v>
      </c>
      <c r="I4550" t="s">
        <v>169</v>
      </c>
      <c r="J4550" t="s">
        <v>58</v>
      </c>
      <c r="K4550" t="s">
        <v>68</v>
      </c>
      <c r="N4550" t="s">
        <v>6682</v>
      </c>
      <c r="P4550" t="s">
        <v>61</v>
      </c>
      <c r="V4550">
        <v>1</v>
      </c>
      <c r="AZ4550" t="s">
        <v>4758</v>
      </c>
      <c r="BA4550" t="s">
        <v>6453</v>
      </c>
    </row>
    <row r="4551" spans="1:53" x14ac:dyDescent="0.45">
      <c r="A4551" t="s">
        <v>398</v>
      </c>
      <c r="B4551">
        <v>35716</v>
      </c>
      <c r="C4551" s="1">
        <v>45733</v>
      </c>
      <c r="D4551" t="s">
        <v>72</v>
      </c>
      <c r="E4551" t="s">
        <v>399</v>
      </c>
      <c r="F4551" t="s">
        <v>6683</v>
      </c>
      <c r="G4551" t="s">
        <v>4737</v>
      </c>
      <c r="H4551" t="s">
        <v>4744</v>
      </c>
      <c r="I4551" t="s">
        <v>169</v>
      </c>
      <c r="J4551" t="s">
        <v>58</v>
      </c>
      <c r="K4551" t="s">
        <v>230</v>
      </c>
      <c r="N4551" t="s">
        <v>6684</v>
      </c>
      <c r="P4551" t="s">
        <v>61</v>
      </c>
      <c r="AZ4551" t="s">
        <v>4758</v>
      </c>
      <c r="BA4551" t="s">
        <v>6453</v>
      </c>
    </row>
    <row r="4552" spans="1:53" x14ac:dyDescent="0.45">
      <c r="A4552" t="s">
        <v>6685</v>
      </c>
      <c r="B4552">
        <v>35762</v>
      </c>
      <c r="C4552" s="1">
        <v>45733</v>
      </c>
      <c r="D4552" t="s">
        <v>512</v>
      </c>
      <c r="E4552" t="s">
        <v>6686</v>
      </c>
      <c r="F4552" t="s">
        <v>6687</v>
      </c>
      <c r="G4552" t="s">
        <v>419</v>
      </c>
      <c r="I4552" t="s">
        <v>68</v>
      </c>
      <c r="J4552" t="s">
        <v>58</v>
      </c>
      <c r="K4552" t="s">
        <v>69</v>
      </c>
      <c r="N4552" t="s">
        <v>70</v>
      </c>
      <c r="O4552">
        <v>107377</v>
      </c>
      <c r="P4552" t="s">
        <v>61</v>
      </c>
      <c r="Q4552">
        <v>1</v>
      </c>
      <c r="AN4552" t="s">
        <v>62</v>
      </c>
      <c r="AX4552" s="5">
        <v>0.44097222222222221</v>
      </c>
      <c r="AZ4552" t="s">
        <v>4758</v>
      </c>
      <c r="BA4552" t="s">
        <v>77</v>
      </c>
    </row>
    <row r="4553" spans="1:53" x14ac:dyDescent="0.45">
      <c r="A4553" t="s">
        <v>53</v>
      </c>
      <c r="B4553">
        <v>35761</v>
      </c>
      <c r="C4553" s="1">
        <v>45733</v>
      </c>
      <c r="D4553" t="s">
        <v>54</v>
      </c>
      <c r="E4553" t="s">
        <v>55</v>
      </c>
      <c r="F4553" t="s">
        <v>6688</v>
      </c>
      <c r="G4553" t="s">
        <v>4737</v>
      </c>
      <c r="H4553" t="s">
        <v>1104</v>
      </c>
      <c r="I4553" t="s">
        <v>169</v>
      </c>
      <c r="J4553" t="s">
        <v>58</v>
      </c>
      <c r="K4553" t="s">
        <v>68</v>
      </c>
      <c r="N4553" t="s">
        <v>6689</v>
      </c>
      <c r="O4553" t="s">
        <v>62</v>
      </c>
      <c r="P4553" t="s">
        <v>61</v>
      </c>
      <c r="V4553">
        <v>1</v>
      </c>
      <c r="AN4553" t="s">
        <v>62</v>
      </c>
      <c r="AX4553" s="5">
        <v>0.70486111111111116</v>
      </c>
      <c r="AZ4553" t="s">
        <v>4758</v>
      </c>
      <c r="BA4553" t="s">
        <v>77</v>
      </c>
    </row>
    <row r="4554" spans="1:53" x14ac:dyDescent="0.45">
      <c r="A4554" t="s">
        <v>53</v>
      </c>
      <c r="B4554">
        <v>35763</v>
      </c>
      <c r="C4554" s="1">
        <v>45733</v>
      </c>
      <c r="D4554" t="s">
        <v>54</v>
      </c>
      <c r="E4554" t="s">
        <v>55</v>
      </c>
      <c r="F4554" t="s">
        <v>6690</v>
      </c>
      <c r="G4554" t="s">
        <v>419</v>
      </c>
      <c r="H4554" t="s">
        <v>1108</v>
      </c>
      <c r="I4554" t="s">
        <v>57</v>
      </c>
      <c r="J4554" t="s">
        <v>58</v>
      </c>
      <c r="K4554" t="s">
        <v>100</v>
      </c>
      <c r="N4554" t="s">
        <v>1144</v>
      </c>
      <c r="O4554">
        <v>100113</v>
      </c>
      <c r="P4554" t="s">
        <v>61</v>
      </c>
      <c r="Q4554">
        <v>1</v>
      </c>
      <c r="AN4554" t="s">
        <v>62</v>
      </c>
      <c r="AX4554" s="5">
        <v>0.68402777777777779</v>
      </c>
      <c r="AZ4554" t="s">
        <v>4758</v>
      </c>
      <c r="BA4554" t="s">
        <v>77</v>
      </c>
    </row>
    <row r="4555" spans="1:53" x14ac:dyDescent="0.45">
      <c r="A4555" t="s">
        <v>53</v>
      </c>
      <c r="B4555">
        <v>35758</v>
      </c>
      <c r="C4555" s="1">
        <v>45733</v>
      </c>
      <c r="D4555" t="s">
        <v>54</v>
      </c>
      <c r="E4555" t="s">
        <v>55</v>
      </c>
      <c r="F4555" t="s">
        <v>3562</v>
      </c>
      <c r="G4555" t="s">
        <v>419</v>
      </c>
      <c r="H4555" t="s">
        <v>1108</v>
      </c>
      <c r="I4555" t="s">
        <v>57</v>
      </c>
      <c r="J4555" t="s">
        <v>58</v>
      </c>
      <c r="K4555" t="s">
        <v>100</v>
      </c>
      <c r="N4555" t="s">
        <v>6691</v>
      </c>
      <c r="O4555">
        <v>101056</v>
      </c>
      <c r="P4555" t="s">
        <v>61</v>
      </c>
      <c r="Q4555">
        <v>1</v>
      </c>
      <c r="AN4555" t="s">
        <v>62</v>
      </c>
      <c r="AX4555" s="5">
        <v>0.81944444444444442</v>
      </c>
      <c r="AZ4555" t="s">
        <v>4758</v>
      </c>
      <c r="BA4555" t="s">
        <v>77</v>
      </c>
    </row>
    <row r="4556" spans="1:53" x14ac:dyDescent="0.45">
      <c r="A4556" t="s">
        <v>398</v>
      </c>
      <c r="B4556">
        <v>34628</v>
      </c>
      <c r="C4556" s="1">
        <v>45733</v>
      </c>
      <c r="D4556" t="s">
        <v>165</v>
      </c>
      <c r="E4556" t="s">
        <v>399</v>
      </c>
      <c r="F4556" t="s">
        <v>6692</v>
      </c>
      <c r="G4556" t="s">
        <v>419</v>
      </c>
      <c r="H4556" t="s">
        <v>1104</v>
      </c>
      <c r="I4556" t="s">
        <v>57</v>
      </c>
      <c r="J4556" t="s">
        <v>58</v>
      </c>
      <c r="K4556" t="s">
        <v>230</v>
      </c>
      <c r="N4556" t="s">
        <v>6693</v>
      </c>
      <c r="O4556" s="2">
        <v>708045000000</v>
      </c>
      <c r="P4556" t="s">
        <v>61</v>
      </c>
      <c r="Y4556">
        <v>1</v>
      </c>
      <c r="AN4556" t="s">
        <v>62</v>
      </c>
      <c r="AX4556" s="5">
        <v>0.74305555555555558</v>
      </c>
      <c r="AZ4556" t="s">
        <v>4758</v>
      </c>
      <c r="BA4556" t="s">
        <v>77</v>
      </c>
    </row>
    <row r="4557" spans="1:53" x14ac:dyDescent="0.45">
      <c r="A4557" t="s">
        <v>398</v>
      </c>
      <c r="B4557">
        <v>34623</v>
      </c>
      <c r="C4557" s="1">
        <v>45733</v>
      </c>
      <c r="D4557" t="s">
        <v>165</v>
      </c>
      <c r="E4557" t="s">
        <v>399</v>
      </c>
      <c r="F4557" t="s">
        <v>5060</v>
      </c>
      <c r="G4557" t="s">
        <v>4737</v>
      </c>
      <c r="H4557" t="s">
        <v>1104</v>
      </c>
      <c r="I4557" t="s">
        <v>169</v>
      </c>
      <c r="J4557" t="s">
        <v>58</v>
      </c>
      <c r="K4557" t="s">
        <v>57</v>
      </c>
      <c r="N4557" t="s">
        <v>6694</v>
      </c>
      <c r="P4557" t="s">
        <v>61</v>
      </c>
      <c r="V4557">
        <v>1</v>
      </c>
      <c r="AZ4557" t="s">
        <v>4758</v>
      </c>
      <c r="BA4557" t="s">
        <v>6453</v>
      </c>
    </row>
    <row r="4558" spans="1:53" x14ac:dyDescent="0.45">
      <c r="A4558" t="s">
        <v>301</v>
      </c>
      <c r="B4558">
        <v>34571</v>
      </c>
      <c r="C4558" s="1">
        <v>45733</v>
      </c>
      <c r="D4558" t="s">
        <v>433</v>
      </c>
      <c r="E4558" t="s">
        <v>302</v>
      </c>
      <c r="F4558" t="s">
        <v>5701</v>
      </c>
      <c r="G4558" t="s">
        <v>419</v>
      </c>
      <c r="I4558" t="s">
        <v>68</v>
      </c>
      <c r="J4558" t="s">
        <v>416</v>
      </c>
      <c r="K4558" t="s">
        <v>69</v>
      </c>
      <c r="N4558" t="s">
        <v>6695</v>
      </c>
      <c r="O4558" s="2">
        <v>708049000000</v>
      </c>
      <c r="P4558" t="s">
        <v>61</v>
      </c>
      <c r="AN4558" t="s">
        <v>62</v>
      </c>
      <c r="AO4558">
        <v>1</v>
      </c>
      <c r="AP4558">
        <v>2</v>
      </c>
      <c r="AQ4558">
        <v>2</v>
      </c>
      <c r="AR4558">
        <v>2</v>
      </c>
      <c r="AX4558" s="5">
        <v>0.4861111111111111</v>
      </c>
      <c r="AZ4558" t="s">
        <v>4758</v>
      </c>
      <c r="BA4558" t="s">
        <v>77</v>
      </c>
    </row>
    <row r="4559" spans="1:53" x14ac:dyDescent="0.45">
      <c r="A4559" t="s">
        <v>301</v>
      </c>
      <c r="B4559">
        <v>34573</v>
      </c>
      <c r="C4559" s="1">
        <v>45733</v>
      </c>
      <c r="D4559" t="s">
        <v>433</v>
      </c>
      <c r="E4559" t="s">
        <v>302</v>
      </c>
      <c r="F4559" t="s">
        <v>5538</v>
      </c>
      <c r="G4559" t="s">
        <v>419</v>
      </c>
      <c r="I4559" t="s">
        <v>68</v>
      </c>
      <c r="J4559" t="s">
        <v>416</v>
      </c>
      <c r="K4559" t="s">
        <v>69</v>
      </c>
      <c r="N4559" t="s">
        <v>6695</v>
      </c>
      <c r="O4559" s="2">
        <v>708049000000</v>
      </c>
      <c r="P4559" t="s">
        <v>61</v>
      </c>
      <c r="AN4559" t="s">
        <v>62</v>
      </c>
      <c r="AO4559">
        <v>1</v>
      </c>
      <c r="AP4559">
        <v>2</v>
      </c>
      <c r="AQ4559">
        <v>2</v>
      </c>
      <c r="AR4559">
        <v>2</v>
      </c>
      <c r="AX4559" s="5">
        <v>0.48958333333333331</v>
      </c>
      <c r="AZ4559" t="s">
        <v>4758</v>
      </c>
      <c r="BA4559" t="s">
        <v>77</v>
      </c>
    </row>
    <row r="4560" spans="1:53" x14ac:dyDescent="0.45">
      <c r="A4560" t="s">
        <v>301</v>
      </c>
      <c r="B4560">
        <v>34574</v>
      </c>
      <c r="C4560" s="1">
        <v>45733</v>
      </c>
      <c r="D4560" t="s">
        <v>433</v>
      </c>
      <c r="E4560" t="s">
        <v>302</v>
      </c>
      <c r="F4560" t="s">
        <v>6696</v>
      </c>
      <c r="G4560" t="s">
        <v>419</v>
      </c>
      <c r="I4560" t="s">
        <v>68</v>
      </c>
      <c r="J4560" t="s">
        <v>416</v>
      </c>
      <c r="K4560" t="s">
        <v>69</v>
      </c>
      <c r="N4560" t="s">
        <v>6695</v>
      </c>
      <c r="O4560" s="2">
        <v>708049000000</v>
      </c>
      <c r="P4560" t="s">
        <v>61</v>
      </c>
      <c r="AN4560" t="s">
        <v>62</v>
      </c>
      <c r="AO4560">
        <v>1</v>
      </c>
      <c r="AP4560">
        <v>2</v>
      </c>
      <c r="AQ4560">
        <v>2</v>
      </c>
      <c r="AR4560">
        <v>2</v>
      </c>
      <c r="AX4560" s="5">
        <v>0.49305555555555558</v>
      </c>
      <c r="AZ4560" t="s">
        <v>4758</v>
      </c>
      <c r="BA4560" t="s">
        <v>77</v>
      </c>
    </row>
    <row r="4561" spans="1:53" x14ac:dyDescent="0.45">
      <c r="A4561" t="s">
        <v>301</v>
      </c>
      <c r="B4561">
        <v>34572</v>
      </c>
      <c r="C4561" s="1">
        <v>45733</v>
      </c>
      <c r="D4561" t="s">
        <v>433</v>
      </c>
      <c r="E4561" t="s">
        <v>302</v>
      </c>
      <c r="F4561" t="s">
        <v>6697</v>
      </c>
      <c r="G4561" t="s">
        <v>419</v>
      </c>
      <c r="I4561" t="s">
        <v>68</v>
      </c>
      <c r="J4561" t="s">
        <v>416</v>
      </c>
      <c r="K4561" t="s">
        <v>69</v>
      </c>
      <c r="N4561" t="s">
        <v>6695</v>
      </c>
      <c r="O4561" s="2">
        <v>708049000000</v>
      </c>
      <c r="P4561" t="s">
        <v>61</v>
      </c>
      <c r="AN4561" t="s">
        <v>62</v>
      </c>
      <c r="AO4561">
        <v>1</v>
      </c>
      <c r="AP4561">
        <v>2</v>
      </c>
      <c r="AQ4561">
        <v>2</v>
      </c>
      <c r="AR4561">
        <v>2</v>
      </c>
      <c r="AX4561" s="5">
        <v>0.5</v>
      </c>
      <c r="AZ4561" t="s">
        <v>4758</v>
      </c>
      <c r="BA4561" t="s">
        <v>77</v>
      </c>
    </row>
    <row r="4562" spans="1:53" x14ac:dyDescent="0.45">
      <c r="A4562" t="s">
        <v>81</v>
      </c>
      <c r="B4562">
        <v>35747</v>
      </c>
      <c r="C4562" s="1">
        <v>45733</v>
      </c>
      <c r="D4562" t="s">
        <v>72</v>
      </c>
      <c r="E4562" t="s">
        <v>83</v>
      </c>
      <c r="F4562" t="s">
        <v>6698</v>
      </c>
      <c r="G4562" t="s">
        <v>419</v>
      </c>
      <c r="H4562" t="s">
        <v>1104</v>
      </c>
      <c r="I4562" t="s">
        <v>57</v>
      </c>
      <c r="J4562" t="s">
        <v>58</v>
      </c>
      <c r="K4562" t="s">
        <v>59</v>
      </c>
      <c r="N4562" t="s">
        <v>6699</v>
      </c>
      <c r="O4562">
        <v>101977</v>
      </c>
      <c r="P4562" t="s">
        <v>61</v>
      </c>
      <c r="W4562">
        <v>1</v>
      </c>
      <c r="Y4562">
        <v>1</v>
      </c>
      <c r="AF4562">
        <v>1</v>
      </c>
      <c r="AN4562" t="s">
        <v>62</v>
      </c>
      <c r="AX4562" s="5">
        <v>0.57986111111111116</v>
      </c>
      <c r="AZ4562" t="s">
        <v>4758</v>
      </c>
      <c r="BA4562" t="s">
        <v>77</v>
      </c>
    </row>
    <row r="4563" spans="1:53" x14ac:dyDescent="0.45">
      <c r="A4563" t="s">
        <v>301</v>
      </c>
      <c r="B4563" t="s">
        <v>6388</v>
      </c>
      <c r="C4563" s="1">
        <v>45733</v>
      </c>
      <c r="D4563" t="s">
        <v>433</v>
      </c>
      <c r="E4563" t="s">
        <v>302</v>
      </c>
      <c r="F4563" t="s">
        <v>6700</v>
      </c>
      <c r="G4563" t="s">
        <v>419</v>
      </c>
      <c r="I4563" t="s">
        <v>91</v>
      </c>
      <c r="J4563" t="s">
        <v>416</v>
      </c>
      <c r="K4563" t="s">
        <v>114</v>
      </c>
      <c r="N4563" t="s">
        <v>2840</v>
      </c>
      <c r="O4563">
        <v>98092</v>
      </c>
      <c r="P4563" t="s">
        <v>61</v>
      </c>
      <c r="Y4563">
        <v>1</v>
      </c>
      <c r="AN4563" t="s">
        <v>62</v>
      </c>
      <c r="AX4563" s="5">
        <v>0.62847222222222221</v>
      </c>
      <c r="AZ4563" t="s">
        <v>4758</v>
      </c>
      <c r="BA4563" t="s">
        <v>77</v>
      </c>
    </row>
    <row r="4564" spans="1:53" x14ac:dyDescent="0.45">
      <c r="A4564" t="s">
        <v>301</v>
      </c>
      <c r="B4564" t="s">
        <v>6388</v>
      </c>
      <c r="C4564" s="1">
        <v>45733</v>
      </c>
      <c r="D4564" t="s">
        <v>433</v>
      </c>
      <c r="E4564" t="s">
        <v>302</v>
      </c>
      <c r="F4564" t="s">
        <v>6701</v>
      </c>
      <c r="G4564" t="s">
        <v>419</v>
      </c>
      <c r="I4564" t="s">
        <v>91</v>
      </c>
      <c r="J4564" t="s">
        <v>416</v>
      </c>
      <c r="K4564" t="s">
        <v>114</v>
      </c>
      <c r="N4564" t="s">
        <v>2840</v>
      </c>
      <c r="O4564">
        <v>96437</v>
      </c>
      <c r="P4564" t="s">
        <v>61</v>
      </c>
      <c r="Y4564">
        <v>1</v>
      </c>
      <c r="AN4564" t="s">
        <v>62</v>
      </c>
      <c r="AX4564" s="5">
        <v>0.65625</v>
      </c>
      <c r="AZ4564" t="s">
        <v>4758</v>
      </c>
      <c r="BA4564" t="s">
        <v>77</v>
      </c>
    </row>
    <row r="4565" spans="1:53" x14ac:dyDescent="0.45">
      <c r="A4565" t="s">
        <v>504</v>
      </c>
      <c r="B4565">
        <v>35781</v>
      </c>
      <c r="C4565" s="1">
        <v>45733</v>
      </c>
      <c r="D4565" t="s">
        <v>395</v>
      </c>
      <c r="E4565" t="s">
        <v>505</v>
      </c>
      <c r="F4565" t="s">
        <v>2101</v>
      </c>
      <c r="G4565" t="s">
        <v>419</v>
      </c>
      <c r="H4565" t="s">
        <v>1104</v>
      </c>
      <c r="I4565" t="s">
        <v>57</v>
      </c>
      <c r="J4565" t="s">
        <v>58</v>
      </c>
      <c r="K4565" t="s">
        <v>100</v>
      </c>
      <c r="N4565" t="s">
        <v>6702</v>
      </c>
      <c r="O4565">
        <v>87079</v>
      </c>
      <c r="P4565" t="s">
        <v>61</v>
      </c>
      <c r="Q4565">
        <v>1</v>
      </c>
      <c r="R4565">
        <v>1</v>
      </c>
      <c r="S4565">
        <v>1</v>
      </c>
      <c r="AN4565" t="s">
        <v>62</v>
      </c>
      <c r="AX4565" s="5">
        <v>0.67013888888888884</v>
      </c>
      <c r="AZ4565" t="s">
        <v>4758</v>
      </c>
      <c r="BA4565" t="s">
        <v>77</v>
      </c>
    </row>
    <row r="4566" spans="1:53" x14ac:dyDescent="0.45">
      <c r="A4566" t="s">
        <v>81</v>
      </c>
      <c r="B4566">
        <v>35749</v>
      </c>
      <c r="C4566" s="1">
        <v>45733</v>
      </c>
      <c r="D4566" t="s">
        <v>72</v>
      </c>
      <c r="E4566" t="s">
        <v>83</v>
      </c>
      <c r="F4566" t="s">
        <v>6703</v>
      </c>
      <c r="G4566" t="s">
        <v>419</v>
      </c>
      <c r="H4566" t="s">
        <v>1104</v>
      </c>
      <c r="I4566" t="s">
        <v>57</v>
      </c>
      <c r="J4566" t="s">
        <v>58</v>
      </c>
      <c r="K4566" t="s">
        <v>100</v>
      </c>
      <c r="N4566" t="s">
        <v>6704</v>
      </c>
      <c r="O4566">
        <v>56732</v>
      </c>
      <c r="P4566" t="s">
        <v>61</v>
      </c>
      <c r="Q4566">
        <v>1</v>
      </c>
      <c r="Y4566">
        <v>1</v>
      </c>
      <c r="AF4566">
        <v>1</v>
      </c>
      <c r="AN4566" t="s">
        <v>62</v>
      </c>
      <c r="AX4566" s="5">
        <v>0.70833333333333337</v>
      </c>
      <c r="AZ4566" t="s">
        <v>4758</v>
      </c>
      <c r="BA4566" t="s">
        <v>77</v>
      </c>
    </row>
    <row r="4567" spans="1:53" x14ac:dyDescent="0.45">
      <c r="A4567" t="s">
        <v>270</v>
      </c>
      <c r="B4567">
        <v>35771</v>
      </c>
      <c r="C4567" s="1">
        <v>45733</v>
      </c>
      <c r="D4567" t="s">
        <v>82</v>
      </c>
      <c r="E4567" t="s">
        <v>271</v>
      </c>
      <c r="F4567" t="s">
        <v>3206</v>
      </c>
      <c r="G4567" t="s">
        <v>419</v>
      </c>
      <c r="H4567" t="s">
        <v>1108</v>
      </c>
      <c r="I4567" t="s">
        <v>57</v>
      </c>
      <c r="J4567" t="s">
        <v>58</v>
      </c>
      <c r="K4567" t="s">
        <v>59</v>
      </c>
      <c r="N4567" t="s">
        <v>6705</v>
      </c>
      <c r="O4567">
        <v>97922</v>
      </c>
      <c r="P4567" t="s">
        <v>61</v>
      </c>
      <c r="Y4567">
        <v>1</v>
      </c>
      <c r="AN4567" t="s">
        <v>62</v>
      </c>
      <c r="AX4567" s="5">
        <v>0.68055555555555558</v>
      </c>
      <c r="AZ4567" t="s">
        <v>4758</v>
      </c>
      <c r="BA4567" t="s">
        <v>77</v>
      </c>
    </row>
    <row r="4568" spans="1:53" x14ac:dyDescent="0.45">
      <c r="A4568" t="s">
        <v>398</v>
      </c>
      <c r="B4568">
        <v>35845</v>
      </c>
      <c r="C4568" s="1">
        <v>45733</v>
      </c>
      <c r="D4568" t="s">
        <v>512</v>
      </c>
      <c r="E4568" t="s">
        <v>399</v>
      </c>
      <c r="F4568" t="s">
        <v>5664</v>
      </c>
      <c r="G4568" t="s">
        <v>419</v>
      </c>
      <c r="H4568" t="s">
        <v>1104</v>
      </c>
      <c r="I4568" t="s">
        <v>57</v>
      </c>
      <c r="J4568" t="s">
        <v>58</v>
      </c>
      <c r="K4568" t="s">
        <v>230</v>
      </c>
      <c r="N4568" t="s">
        <v>6706</v>
      </c>
      <c r="O4568" s="2">
        <v>708045000000</v>
      </c>
      <c r="P4568" t="s">
        <v>61</v>
      </c>
      <c r="Y4568">
        <v>1</v>
      </c>
      <c r="AN4568" t="s">
        <v>62</v>
      </c>
      <c r="AX4568" s="5">
        <v>0.69097222222222221</v>
      </c>
      <c r="AZ4568" t="s">
        <v>4758</v>
      </c>
      <c r="BA4568" t="s">
        <v>77</v>
      </c>
    </row>
    <row r="4569" spans="1:53" x14ac:dyDescent="0.45">
      <c r="A4569" t="s">
        <v>398</v>
      </c>
      <c r="B4569">
        <v>35671</v>
      </c>
      <c r="C4569" s="1">
        <v>45733</v>
      </c>
      <c r="D4569" t="s">
        <v>512</v>
      </c>
      <c r="E4569" t="s">
        <v>399</v>
      </c>
      <c r="F4569" t="s">
        <v>4965</v>
      </c>
      <c r="G4569" t="s">
        <v>419</v>
      </c>
      <c r="H4569" t="s">
        <v>1104</v>
      </c>
      <c r="I4569" t="s">
        <v>57</v>
      </c>
      <c r="J4569" t="s">
        <v>58</v>
      </c>
      <c r="K4569" t="s">
        <v>230</v>
      </c>
      <c r="N4569" t="s">
        <v>6707</v>
      </c>
      <c r="O4569" s="2">
        <v>553070000000</v>
      </c>
      <c r="P4569" t="s">
        <v>61</v>
      </c>
      <c r="Y4569">
        <v>1</v>
      </c>
      <c r="AN4569" t="s">
        <v>62</v>
      </c>
      <c r="AX4569" s="5">
        <v>0.73958333333333337</v>
      </c>
      <c r="AZ4569" t="s">
        <v>4758</v>
      </c>
      <c r="BA4569" t="s">
        <v>77</v>
      </c>
    </row>
    <row r="4570" spans="1:53" x14ac:dyDescent="0.45">
      <c r="A4570" t="s">
        <v>398</v>
      </c>
      <c r="B4570">
        <v>35790</v>
      </c>
      <c r="C4570" s="1">
        <v>45733</v>
      </c>
      <c r="D4570" t="s">
        <v>165</v>
      </c>
      <c r="E4570" t="s">
        <v>399</v>
      </c>
      <c r="F4570" t="s">
        <v>5062</v>
      </c>
      <c r="G4570" t="s">
        <v>419</v>
      </c>
      <c r="H4570" t="s">
        <v>1104</v>
      </c>
      <c r="I4570" t="s">
        <v>57</v>
      </c>
      <c r="J4570" t="s">
        <v>58</v>
      </c>
      <c r="K4570" t="s">
        <v>230</v>
      </c>
      <c r="N4570" t="s">
        <v>6708</v>
      </c>
      <c r="O4570" s="2">
        <v>553070000000</v>
      </c>
      <c r="P4570" t="s">
        <v>61</v>
      </c>
      <c r="Y4570">
        <v>1</v>
      </c>
      <c r="AN4570" t="s">
        <v>62</v>
      </c>
      <c r="AX4570" s="5">
        <v>0.70138888888888884</v>
      </c>
      <c r="AZ4570" t="s">
        <v>4758</v>
      </c>
      <c r="BA4570" t="s">
        <v>77</v>
      </c>
    </row>
    <row r="4571" spans="1:53" x14ac:dyDescent="0.45">
      <c r="A4571" t="s">
        <v>398</v>
      </c>
      <c r="B4571">
        <v>35786</v>
      </c>
      <c r="C4571" s="1">
        <v>45733</v>
      </c>
      <c r="D4571" t="s">
        <v>165</v>
      </c>
      <c r="E4571" t="s">
        <v>399</v>
      </c>
      <c r="F4571" t="s">
        <v>5081</v>
      </c>
      <c r="G4571" t="s">
        <v>419</v>
      </c>
      <c r="H4571" t="s">
        <v>1108</v>
      </c>
      <c r="I4571" t="s">
        <v>57</v>
      </c>
      <c r="J4571" t="s">
        <v>58</v>
      </c>
      <c r="K4571" t="s">
        <v>230</v>
      </c>
      <c r="N4571" t="s">
        <v>6709</v>
      </c>
      <c r="O4571" s="2">
        <v>708048000000</v>
      </c>
      <c r="P4571" t="s">
        <v>61</v>
      </c>
      <c r="Y4571">
        <v>1</v>
      </c>
      <c r="AN4571" t="s">
        <v>62</v>
      </c>
      <c r="AX4571" s="5">
        <v>0.72222222222222221</v>
      </c>
      <c r="AZ4571" t="s">
        <v>4758</v>
      </c>
      <c r="BA4571" t="s">
        <v>77</v>
      </c>
    </row>
    <row r="4572" spans="1:53" x14ac:dyDescent="0.45">
      <c r="A4572" t="s">
        <v>398</v>
      </c>
      <c r="B4572">
        <v>35787</v>
      </c>
      <c r="C4572" s="1">
        <v>45733</v>
      </c>
      <c r="D4572" t="s">
        <v>165</v>
      </c>
      <c r="E4572" t="s">
        <v>399</v>
      </c>
      <c r="F4572" t="s">
        <v>5209</v>
      </c>
      <c r="G4572" t="s">
        <v>419</v>
      </c>
      <c r="H4572" t="s">
        <v>1108</v>
      </c>
      <c r="I4572" t="s">
        <v>57</v>
      </c>
      <c r="J4572" t="s">
        <v>58</v>
      </c>
      <c r="K4572" t="s">
        <v>100</v>
      </c>
      <c r="N4572" t="s">
        <v>1144</v>
      </c>
      <c r="O4572" s="2">
        <v>553070000000</v>
      </c>
      <c r="P4572" t="s">
        <v>61</v>
      </c>
      <c r="AN4572" t="s">
        <v>62</v>
      </c>
      <c r="AO4572">
        <v>1</v>
      </c>
      <c r="AX4572" s="5">
        <v>0.80555555555555558</v>
      </c>
      <c r="AZ4572" t="s">
        <v>4758</v>
      </c>
      <c r="BA4572" t="s">
        <v>77</v>
      </c>
    </row>
    <row r="4573" spans="1:53" x14ac:dyDescent="0.45">
      <c r="A4573" t="s">
        <v>398</v>
      </c>
      <c r="B4573">
        <v>35785</v>
      </c>
      <c r="C4573" s="1">
        <v>45733</v>
      </c>
      <c r="D4573" t="s">
        <v>4904</v>
      </c>
      <c r="E4573" t="s">
        <v>399</v>
      </c>
      <c r="F4573" t="s">
        <v>5088</v>
      </c>
      <c r="G4573" t="s">
        <v>419</v>
      </c>
      <c r="H4573" t="s">
        <v>1108</v>
      </c>
      <c r="I4573" t="s">
        <v>57</v>
      </c>
      <c r="J4573" t="s">
        <v>58</v>
      </c>
      <c r="K4573" t="s">
        <v>100</v>
      </c>
      <c r="N4573" t="s">
        <v>1144</v>
      </c>
      <c r="O4573" s="2">
        <v>708049000000</v>
      </c>
      <c r="P4573" t="s">
        <v>61</v>
      </c>
      <c r="AN4573" t="s">
        <v>62</v>
      </c>
      <c r="AO4573">
        <v>1</v>
      </c>
      <c r="AX4573" s="5">
        <v>0.72916666666666663</v>
      </c>
      <c r="AZ4573" t="s">
        <v>4758</v>
      </c>
      <c r="BA4573" t="s">
        <v>77</v>
      </c>
    </row>
    <row r="4574" spans="1:53" x14ac:dyDescent="0.45">
      <c r="A4574" t="s">
        <v>143</v>
      </c>
      <c r="B4574">
        <v>35110</v>
      </c>
      <c r="C4574" s="1">
        <v>45733</v>
      </c>
      <c r="D4574" t="s">
        <v>103</v>
      </c>
      <c r="E4574" t="s">
        <v>1041</v>
      </c>
      <c r="F4574" t="s">
        <v>6710</v>
      </c>
      <c r="G4574" t="s">
        <v>419</v>
      </c>
      <c r="I4574" t="s">
        <v>68</v>
      </c>
      <c r="J4574" t="s">
        <v>58</v>
      </c>
      <c r="K4574" t="s">
        <v>69</v>
      </c>
      <c r="N4574" t="s">
        <v>146</v>
      </c>
      <c r="O4574">
        <v>107389</v>
      </c>
      <c r="P4574" t="s">
        <v>61</v>
      </c>
      <c r="Q4574">
        <v>1</v>
      </c>
      <c r="R4574">
        <v>1</v>
      </c>
      <c r="S4574">
        <v>1</v>
      </c>
      <c r="T4574">
        <v>1</v>
      </c>
      <c r="U4574">
        <v>1</v>
      </c>
      <c r="AN4574">
        <v>6260</v>
      </c>
      <c r="AX4574" s="5">
        <v>0.88541666666666663</v>
      </c>
      <c r="AZ4574" t="s">
        <v>4758</v>
      </c>
      <c r="BA4574" t="s">
        <v>77</v>
      </c>
    </row>
    <row r="4575" spans="1:53" x14ac:dyDescent="0.45">
      <c r="A4575" t="s">
        <v>143</v>
      </c>
      <c r="B4575">
        <v>34938</v>
      </c>
      <c r="C4575" s="1">
        <v>45733</v>
      </c>
      <c r="D4575" t="s">
        <v>54</v>
      </c>
      <c r="E4575" t="s">
        <v>1420</v>
      </c>
      <c r="F4575" t="s">
        <v>3957</v>
      </c>
      <c r="G4575" t="s">
        <v>419</v>
      </c>
      <c r="H4575" t="s">
        <v>1104</v>
      </c>
      <c r="I4575" t="s">
        <v>57</v>
      </c>
      <c r="J4575" t="s">
        <v>58</v>
      </c>
      <c r="K4575" t="s">
        <v>59</v>
      </c>
      <c r="N4575" t="s">
        <v>6711</v>
      </c>
      <c r="O4575">
        <v>105264</v>
      </c>
      <c r="P4575" t="s">
        <v>61</v>
      </c>
      <c r="Y4575">
        <v>1</v>
      </c>
      <c r="AN4575" t="s">
        <v>62</v>
      </c>
      <c r="AX4575" s="5">
        <v>0.85416666666666663</v>
      </c>
      <c r="AZ4575" t="s">
        <v>4758</v>
      </c>
      <c r="BA4575" t="s">
        <v>77</v>
      </c>
    </row>
    <row r="4576" spans="1:53" x14ac:dyDescent="0.45">
      <c r="A4576" t="s">
        <v>143</v>
      </c>
      <c r="B4576">
        <v>35560</v>
      </c>
      <c r="C4576" s="1">
        <v>45733</v>
      </c>
      <c r="D4576" t="s">
        <v>54</v>
      </c>
      <c r="E4576" t="s">
        <v>1420</v>
      </c>
      <c r="F4576" t="s">
        <v>6712</v>
      </c>
      <c r="G4576" t="s">
        <v>4737</v>
      </c>
      <c r="H4576" t="s">
        <v>1104</v>
      </c>
      <c r="I4576" t="s">
        <v>169</v>
      </c>
      <c r="J4576" t="s">
        <v>58</v>
      </c>
      <c r="K4576" t="s">
        <v>5207</v>
      </c>
      <c r="N4576" t="s">
        <v>187</v>
      </c>
      <c r="O4576">
        <v>50320</v>
      </c>
      <c r="P4576" t="s">
        <v>61</v>
      </c>
      <c r="V4576">
        <v>1</v>
      </c>
      <c r="AN4576" t="s">
        <v>62</v>
      </c>
      <c r="AX4576" s="5">
        <v>0.85416666666666663</v>
      </c>
      <c r="AZ4576" t="s">
        <v>4758</v>
      </c>
      <c r="BA4576" t="s">
        <v>77</v>
      </c>
    </row>
    <row r="4577" spans="1:53" x14ac:dyDescent="0.45">
      <c r="A4577" t="s">
        <v>143</v>
      </c>
      <c r="B4577">
        <v>34908</v>
      </c>
      <c r="C4577" s="1">
        <v>45733</v>
      </c>
      <c r="D4577" t="s">
        <v>103</v>
      </c>
      <c r="E4577" t="s">
        <v>1041</v>
      </c>
      <c r="F4577" t="s">
        <v>6713</v>
      </c>
      <c r="G4577" t="s">
        <v>419</v>
      </c>
      <c r="I4577" t="s">
        <v>68</v>
      </c>
      <c r="J4577" t="s">
        <v>58</v>
      </c>
      <c r="K4577" t="s">
        <v>69</v>
      </c>
      <c r="N4577" t="s">
        <v>6714</v>
      </c>
      <c r="O4577">
        <v>107390</v>
      </c>
      <c r="P4577" t="s">
        <v>61</v>
      </c>
      <c r="Q4577">
        <v>1</v>
      </c>
      <c r="R4577">
        <v>1</v>
      </c>
      <c r="T4577">
        <v>1</v>
      </c>
      <c r="U4577">
        <v>1</v>
      </c>
      <c r="AN4577">
        <v>6241</v>
      </c>
      <c r="AX4577" t="s">
        <v>6715</v>
      </c>
      <c r="AZ4577" t="s">
        <v>4758</v>
      </c>
      <c r="BA4577" t="s">
        <v>77</v>
      </c>
    </row>
    <row r="4578" spans="1:53" x14ac:dyDescent="0.45">
      <c r="A4578" t="s">
        <v>106</v>
      </c>
      <c r="B4578">
        <v>35605</v>
      </c>
      <c r="C4578" s="1">
        <v>45734</v>
      </c>
      <c r="D4578" t="s">
        <v>82</v>
      </c>
      <c r="E4578" t="s">
        <v>108</v>
      </c>
      <c r="F4578" t="s">
        <v>6524</v>
      </c>
      <c r="G4578" t="s">
        <v>419</v>
      </c>
      <c r="I4578" t="s">
        <v>68</v>
      </c>
      <c r="J4578" t="s">
        <v>58</v>
      </c>
      <c r="K4578" t="s">
        <v>69</v>
      </c>
      <c r="N4578" t="s">
        <v>5193</v>
      </c>
      <c r="O4578">
        <v>107401</v>
      </c>
      <c r="P4578" t="s">
        <v>61</v>
      </c>
      <c r="Q4578">
        <v>1</v>
      </c>
      <c r="AN4578" t="s">
        <v>62</v>
      </c>
      <c r="AX4578" s="3">
        <v>0.39791666666666664</v>
      </c>
      <c r="AZ4578" t="s">
        <v>4790</v>
      </c>
      <c r="BA4578" t="s">
        <v>63</v>
      </c>
    </row>
    <row r="4579" spans="1:53" x14ac:dyDescent="0.45">
      <c r="A4579" t="s">
        <v>106</v>
      </c>
      <c r="B4579">
        <v>35606</v>
      </c>
      <c r="C4579" s="1">
        <v>45734</v>
      </c>
      <c r="D4579" t="s">
        <v>82</v>
      </c>
      <c r="E4579" t="s">
        <v>108</v>
      </c>
      <c r="F4579" t="s">
        <v>6521</v>
      </c>
      <c r="G4579" t="s">
        <v>419</v>
      </c>
      <c r="I4579" t="s">
        <v>68</v>
      </c>
      <c r="J4579" t="s">
        <v>58</v>
      </c>
      <c r="K4579" t="s">
        <v>69</v>
      </c>
      <c r="N4579" t="s">
        <v>5193</v>
      </c>
      <c r="O4579">
        <v>107402</v>
      </c>
      <c r="P4579" t="s">
        <v>61</v>
      </c>
      <c r="Q4579">
        <v>1</v>
      </c>
      <c r="AN4579" t="s">
        <v>62</v>
      </c>
      <c r="AX4579" s="3">
        <v>0.40208333333333335</v>
      </c>
      <c r="AZ4579" t="s">
        <v>4790</v>
      </c>
      <c r="BA4579" t="s">
        <v>63</v>
      </c>
    </row>
    <row r="4580" spans="1:53" x14ac:dyDescent="0.45">
      <c r="A4580" t="s">
        <v>106</v>
      </c>
      <c r="B4580">
        <v>35604</v>
      </c>
      <c r="C4580" s="1">
        <v>45734</v>
      </c>
      <c r="D4580" t="s">
        <v>82</v>
      </c>
      <c r="E4580" t="s">
        <v>108</v>
      </c>
      <c r="F4580" t="s">
        <v>6525</v>
      </c>
      <c r="G4580" t="s">
        <v>4737</v>
      </c>
      <c r="H4580" t="s">
        <v>1104</v>
      </c>
      <c r="I4580" t="s">
        <v>169</v>
      </c>
      <c r="J4580" t="s">
        <v>58</v>
      </c>
      <c r="K4580" t="s">
        <v>68</v>
      </c>
      <c r="N4580" t="s">
        <v>6716</v>
      </c>
      <c r="P4580" t="s">
        <v>61</v>
      </c>
      <c r="V4580">
        <v>1</v>
      </c>
      <c r="AN4580" t="s">
        <v>62</v>
      </c>
      <c r="AX4580" s="3">
        <v>0.42986111111111114</v>
      </c>
      <c r="AZ4580" t="s">
        <v>4790</v>
      </c>
      <c r="BA4580" t="s">
        <v>63</v>
      </c>
    </row>
    <row r="4581" spans="1:53" x14ac:dyDescent="0.45">
      <c r="A4581" t="s">
        <v>398</v>
      </c>
      <c r="B4581">
        <v>35782</v>
      </c>
      <c r="C4581" s="1">
        <v>45734</v>
      </c>
      <c r="D4581" t="s">
        <v>88</v>
      </c>
      <c r="E4581" t="s">
        <v>486</v>
      </c>
      <c r="F4581" t="s">
        <v>6717</v>
      </c>
      <c r="G4581" t="s">
        <v>419</v>
      </c>
      <c r="I4581" t="s">
        <v>91</v>
      </c>
      <c r="J4581" t="s">
        <v>58</v>
      </c>
      <c r="K4581" t="s">
        <v>92</v>
      </c>
      <c r="N4581" t="s">
        <v>93</v>
      </c>
      <c r="O4581">
        <v>55869</v>
      </c>
      <c r="P4581" t="s">
        <v>61</v>
      </c>
      <c r="AH4581">
        <v>1</v>
      </c>
      <c r="AN4581" t="s">
        <v>62</v>
      </c>
      <c r="AZ4581" t="s">
        <v>4790</v>
      </c>
      <c r="BA4581" t="s">
        <v>77</v>
      </c>
    </row>
    <row r="4582" spans="1:53" x14ac:dyDescent="0.45">
      <c r="A4582" t="s">
        <v>6718</v>
      </c>
      <c r="B4582">
        <v>35754</v>
      </c>
      <c r="C4582" s="1">
        <v>45734</v>
      </c>
      <c r="D4582" t="s">
        <v>88</v>
      </c>
      <c r="E4582" t="s">
        <v>6719</v>
      </c>
      <c r="F4582" t="s">
        <v>6720</v>
      </c>
      <c r="G4582" t="s">
        <v>419</v>
      </c>
      <c r="I4582" t="s">
        <v>91</v>
      </c>
      <c r="J4582" t="s">
        <v>58</v>
      </c>
      <c r="K4582" t="s">
        <v>92</v>
      </c>
      <c r="N4582" t="s">
        <v>93</v>
      </c>
      <c r="O4582">
        <v>25924</v>
      </c>
      <c r="P4582" t="s">
        <v>61</v>
      </c>
      <c r="AH4582">
        <v>1</v>
      </c>
      <c r="AN4582" t="s">
        <v>62</v>
      </c>
      <c r="AZ4582" t="s">
        <v>4790</v>
      </c>
      <c r="BA4582" t="s">
        <v>77</v>
      </c>
    </row>
    <row r="4583" spans="1:53" x14ac:dyDescent="0.45">
      <c r="A4583" t="s">
        <v>53</v>
      </c>
      <c r="B4583">
        <v>35714</v>
      </c>
      <c r="C4583" s="1">
        <v>45734</v>
      </c>
      <c r="D4583" t="s">
        <v>88</v>
      </c>
      <c r="E4583" t="s">
        <v>55</v>
      </c>
      <c r="F4583" t="s">
        <v>6721</v>
      </c>
      <c r="G4583" t="s">
        <v>419</v>
      </c>
      <c r="I4583" t="s">
        <v>91</v>
      </c>
      <c r="J4583" t="s">
        <v>58</v>
      </c>
      <c r="K4583" t="s">
        <v>92</v>
      </c>
      <c r="N4583" t="s">
        <v>93</v>
      </c>
      <c r="O4583">
        <v>88039</v>
      </c>
      <c r="P4583" t="s">
        <v>61</v>
      </c>
      <c r="AH4583">
        <v>1</v>
      </c>
      <c r="AN4583" t="s">
        <v>62</v>
      </c>
      <c r="AZ4583" t="s">
        <v>4790</v>
      </c>
      <c r="BA4583" t="s">
        <v>77</v>
      </c>
    </row>
    <row r="4584" spans="1:53" x14ac:dyDescent="0.45">
      <c r="A4584" t="s">
        <v>6029</v>
      </c>
      <c r="B4584">
        <v>35777</v>
      </c>
      <c r="C4584" s="1">
        <v>45734</v>
      </c>
      <c r="D4584" t="s">
        <v>512</v>
      </c>
      <c r="E4584" t="s">
        <v>6722</v>
      </c>
      <c r="F4584" t="s">
        <v>6723</v>
      </c>
      <c r="G4584" t="s">
        <v>419</v>
      </c>
      <c r="I4584" t="s">
        <v>68</v>
      </c>
      <c r="J4584" t="s">
        <v>58</v>
      </c>
      <c r="K4584" t="s">
        <v>69</v>
      </c>
      <c r="N4584" t="s">
        <v>2515</v>
      </c>
      <c r="O4584">
        <v>107411</v>
      </c>
      <c r="P4584" t="s">
        <v>61</v>
      </c>
      <c r="Q4584">
        <v>1</v>
      </c>
      <c r="AN4584" t="s">
        <v>62</v>
      </c>
      <c r="AX4584" s="3">
        <v>0.44166666666666665</v>
      </c>
      <c r="AZ4584" t="s">
        <v>4790</v>
      </c>
      <c r="BA4584" t="s">
        <v>63</v>
      </c>
    </row>
    <row r="4585" spans="1:53" x14ac:dyDescent="0.45">
      <c r="A4585" t="s">
        <v>143</v>
      </c>
      <c r="B4585">
        <v>35687</v>
      </c>
      <c r="C4585" s="1">
        <v>45734</v>
      </c>
      <c r="D4585" t="s">
        <v>88</v>
      </c>
      <c r="E4585" t="s">
        <v>1288</v>
      </c>
      <c r="F4585" t="s">
        <v>6496</v>
      </c>
      <c r="G4585" t="s">
        <v>419</v>
      </c>
      <c r="I4585" t="s">
        <v>91</v>
      </c>
      <c r="J4585" t="s">
        <v>58</v>
      </c>
      <c r="K4585" t="s">
        <v>92</v>
      </c>
      <c r="N4585" t="s">
        <v>93</v>
      </c>
      <c r="O4585">
        <v>49424</v>
      </c>
      <c r="P4585" t="s">
        <v>61</v>
      </c>
      <c r="AH4585">
        <v>1</v>
      </c>
      <c r="AN4585" t="s">
        <v>62</v>
      </c>
      <c r="AZ4585" t="s">
        <v>4790</v>
      </c>
      <c r="BA4585" t="s">
        <v>77</v>
      </c>
    </row>
    <row r="4586" spans="1:53" x14ac:dyDescent="0.45">
      <c r="A4586" t="s">
        <v>111</v>
      </c>
      <c r="B4586">
        <v>35773</v>
      </c>
      <c r="C4586" s="1">
        <v>45734</v>
      </c>
      <c r="D4586" t="s">
        <v>395</v>
      </c>
      <c r="E4586" t="s">
        <v>112</v>
      </c>
      <c r="F4586" t="s">
        <v>6724</v>
      </c>
      <c r="G4586" t="s">
        <v>419</v>
      </c>
      <c r="I4586" t="s">
        <v>68</v>
      </c>
      <c r="J4586" t="s">
        <v>58</v>
      </c>
      <c r="K4586" t="s">
        <v>5490</v>
      </c>
      <c r="N4586" t="s">
        <v>6725</v>
      </c>
      <c r="O4586">
        <v>95694</v>
      </c>
      <c r="P4586" t="s">
        <v>61</v>
      </c>
      <c r="Q4586">
        <v>1</v>
      </c>
      <c r="R4586">
        <v>1</v>
      </c>
      <c r="AI4586">
        <v>1</v>
      </c>
      <c r="AN4586">
        <v>5931</v>
      </c>
      <c r="AX4586" s="3">
        <v>0.45694444444444443</v>
      </c>
      <c r="AZ4586" t="s">
        <v>4790</v>
      </c>
      <c r="BA4586" t="s">
        <v>63</v>
      </c>
    </row>
    <row r="4587" spans="1:53" x14ac:dyDescent="0.45">
      <c r="A4587" t="s">
        <v>64</v>
      </c>
      <c r="B4587">
        <v>35759</v>
      </c>
      <c r="C4587" s="1">
        <v>45734</v>
      </c>
      <c r="D4587" t="s">
        <v>72</v>
      </c>
      <c r="E4587" t="s">
        <v>66</v>
      </c>
      <c r="F4587" t="s">
        <v>6631</v>
      </c>
      <c r="G4587" t="s">
        <v>419</v>
      </c>
      <c r="I4587" t="s">
        <v>68</v>
      </c>
      <c r="J4587" t="s">
        <v>58</v>
      </c>
      <c r="K4587" t="s">
        <v>5490</v>
      </c>
      <c r="N4587" t="s">
        <v>6046</v>
      </c>
      <c r="O4587">
        <v>107347</v>
      </c>
      <c r="P4587" t="s">
        <v>61</v>
      </c>
      <c r="AB4587">
        <v>1</v>
      </c>
      <c r="AN4587" t="s">
        <v>62</v>
      </c>
      <c r="AX4587" s="3">
        <v>0.47222222222222221</v>
      </c>
      <c r="AZ4587" t="s">
        <v>4790</v>
      </c>
      <c r="BA4587" t="s">
        <v>63</v>
      </c>
    </row>
    <row r="4588" spans="1:53" x14ac:dyDescent="0.45">
      <c r="A4588" t="s">
        <v>2221</v>
      </c>
      <c r="B4588">
        <v>35803</v>
      </c>
      <c r="C4588" s="1">
        <v>45734</v>
      </c>
      <c r="D4588" t="s">
        <v>82</v>
      </c>
      <c r="E4588" t="s">
        <v>2222</v>
      </c>
      <c r="F4588" t="s">
        <v>5970</v>
      </c>
      <c r="G4588" t="s">
        <v>4737</v>
      </c>
      <c r="H4588" t="s">
        <v>1104</v>
      </c>
      <c r="I4588" t="s">
        <v>169</v>
      </c>
      <c r="J4588" t="s">
        <v>58</v>
      </c>
      <c r="K4588" t="s">
        <v>169</v>
      </c>
      <c r="N4588" t="s">
        <v>187</v>
      </c>
      <c r="O4588">
        <v>107040</v>
      </c>
      <c r="P4588" t="s">
        <v>61</v>
      </c>
      <c r="V4588">
        <v>1</v>
      </c>
      <c r="AN4588" t="s">
        <v>62</v>
      </c>
      <c r="AX4588" s="4">
        <v>0.72222222222222221</v>
      </c>
      <c r="AZ4588" t="s">
        <v>4790</v>
      </c>
      <c r="BA4588" t="s">
        <v>77</v>
      </c>
    </row>
    <row r="4589" spans="1:53" x14ac:dyDescent="0.45">
      <c r="A4589" t="s">
        <v>6678</v>
      </c>
      <c r="B4589">
        <v>32503</v>
      </c>
      <c r="C4589" s="1">
        <v>45734</v>
      </c>
      <c r="D4589" t="s">
        <v>54</v>
      </c>
      <c r="E4589" t="s">
        <v>443</v>
      </c>
      <c r="F4589" t="s">
        <v>6726</v>
      </c>
      <c r="G4589" t="s">
        <v>419</v>
      </c>
      <c r="H4589" t="s">
        <v>1104</v>
      </c>
      <c r="I4589" t="s">
        <v>57</v>
      </c>
      <c r="J4589" t="s">
        <v>58</v>
      </c>
      <c r="K4589" t="s">
        <v>6727</v>
      </c>
      <c r="N4589" t="s">
        <v>6728</v>
      </c>
      <c r="O4589" s="2">
        <v>869247000000000</v>
      </c>
      <c r="P4589" t="s">
        <v>61</v>
      </c>
      <c r="Y4589">
        <v>1</v>
      </c>
      <c r="AN4589" t="s">
        <v>62</v>
      </c>
      <c r="AX4589" s="4">
        <v>0.64930555555555558</v>
      </c>
      <c r="AZ4589" t="s">
        <v>4790</v>
      </c>
      <c r="BA4589" t="s">
        <v>77</v>
      </c>
    </row>
    <row r="4590" spans="1:53" x14ac:dyDescent="0.45">
      <c r="A4590" t="s">
        <v>657</v>
      </c>
      <c r="B4590">
        <v>35740</v>
      </c>
      <c r="C4590" s="1">
        <v>45734</v>
      </c>
      <c r="D4590" t="s">
        <v>72</v>
      </c>
      <c r="E4590" t="s">
        <v>658</v>
      </c>
      <c r="F4590" t="s">
        <v>6729</v>
      </c>
      <c r="G4590" t="s">
        <v>419</v>
      </c>
      <c r="H4590" t="s">
        <v>1108</v>
      </c>
      <c r="I4590" t="s">
        <v>57</v>
      </c>
      <c r="J4590" t="s">
        <v>58</v>
      </c>
      <c r="K4590" t="s">
        <v>100</v>
      </c>
      <c r="N4590" t="s">
        <v>6730</v>
      </c>
      <c r="O4590">
        <v>95221</v>
      </c>
      <c r="P4590" t="s">
        <v>61</v>
      </c>
      <c r="Q4590">
        <v>1</v>
      </c>
      <c r="AN4590" t="s">
        <v>62</v>
      </c>
      <c r="AX4590" s="4">
        <v>0.74652777777777779</v>
      </c>
      <c r="AZ4590" t="s">
        <v>4790</v>
      </c>
      <c r="BA4590" t="s">
        <v>77</v>
      </c>
    </row>
    <row r="4591" spans="1:53" x14ac:dyDescent="0.45">
      <c r="A4591" t="s">
        <v>53</v>
      </c>
      <c r="B4591">
        <v>34903</v>
      </c>
      <c r="C4591" s="1">
        <v>45734</v>
      </c>
      <c r="D4591" t="s">
        <v>103</v>
      </c>
      <c r="E4591" t="s">
        <v>55</v>
      </c>
      <c r="F4591" t="s">
        <v>6731</v>
      </c>
      <c r="G4591" t="s">
        <v>4737</v>
      </c>
      <c r="H4591" t="s">
        <v>1104</v>
      </c>
      <c r="I4591" t="s">
        <v>169</v>
      </c>
      <c r="J4591" t="s">
        <v>58</v>
      </c>
      <c r="K4591" t="s">
        <v>57</v>
      </c>
      <c r="N4591" t="s">
        <v>6732</v>
      </c>
      <c r="P4591" t="s">
        <v>61</v>
      </c>
      <c r="V4591">
        <v>1</v>
      </c>
      <c r="AN4591" t="s">
        <v>62</v>
      </c>
      <c r="AZ4591" t="s">
        <v>4790</v>
      </c>
      <c r="BA4591" t="s">
        <v>6453</v>
      </c>
    </row>
    <row r="4592" spans="1:53" x14ac:dyDescent="0.45">
      <c r="A4592" t="s">
        <v>87</v>
      </c>
      <c r="B4592">
        <v>35704</v>
      </c>
      <c r="C4592" s="1">
        <v>45734</v>
      </c>
      <c r="D4592" t="s">
        <v>282</v>
      </c>
      <c r="E4592" t="s">
        <v>89</v>
      </c>
      <c r="F4592" t="s">
        <v>6733</v>
      </c>
      <c r="G4592" t="s">
        <v>419</v>
      </c>
      <c r="I4592" t="s">
        <v>68</v>
      </c>
      <c r="J4592" t="s">
        <v>58</v>
      </c>
      <c r="K4592" t="s">
        <v>69</v>
      </c>
      <c r="N4592" t="s">
        <v>5959</v>
      </c>
      <c r="O4592" t="s">
        <v>6734</v>
      </c>
      <c r="P4592" t="s">
        <v>61</v>
      </c>
      <c r="Q4592">
        <v>1</v>
      </c>
      <c r="AN4592" t="s">
        <v>62</v>
      </c>
      <c r="AX4592" s="4">
        <v>0.51736111111111116</v>
      </c>
      <c r="AZ4592" t="s">
        <v>4790</v>
      </c>
      <c r="BA4592" t="s">
        <v>63</v>
      </c>
    </row>
    <row r="4593" spans="1:53" x14ac:dyDescent="0.45">
      <c r="A4593" t="s">
        <v>87</v>
      </c>
      <c r="B4593">
        <v>35820</v>
      </c>
      <c r="C4593" s="1">
        <v>45734</v>
      </c>
      <c r="D4593" t="s">
        <v>282</v>
      </c>
      <c r="E4593" t="s">
        <v>89</v>
      </c>
      <c r="F4593" t="s">
        <v>6735</v>
      </c>
      <c r="G4593" t="s">
        <v>419</v>
      </c>
      <c r="I4593" t="s">
        <v>68</v>
      </c>
      <c r="J4593" t="s">
        <v>58</v>
      </c>
      <c r="K4593" t="s">
        <v>69</v>
      </c>
      <c r="N4593" t="s">
        <v>5959</v>
      </c>
      <c r="O4593" t="s">
        <v>6736</v>
      </c>
      <c r="P4593" t="s">
        <v>61</v>
      </c>
      <c r="Q4593">
        <v>1</v>
      </c>
      <c r="AN4593" t="s">
        <v>62</v>
      </c>
      <c r="AX4593" s="4">
        <v>0.52638888888888891</v>
      </c>
      <c r="AZ4593" t="s">
        <v>4790</v>
      </c>
      <c r="BA4593" t="s">
        <v>63</v>
      </c>
    </row>
    <row r="4594" spans="1:53" x14ac:dyDescent="0.45">
      <c r="A4594" t="s">
        <v>87</v>
      </c>
      <c r="B4594">
        <v>35705</v>
      </c>
      <c r="C4594" s="1">
        <v>45734</v>
      </c>
      <c r="D4594" t="s">
        <v>282</v>
      </c>
      <c r="E4594" t="s">
        <v>89</v>
      </c>
      <c r="F4594" t="s">
        <v>6737</v>
      </c>
      <c r="G4594" t="s">
        <v>419</v>
      </c>
      <c r="I4594" t="s">
        <v>68</v>
      </c>
      <c r="J4594" t="s">
        <v>58</v>
      </c>
      <c r="K4594" t="s">
        <v>69</v>
      </c>
      <c r="N4594" t="s">
        <v>5959</v>
      </c>
      <c r="O4594" t="s">
        <v>5239</v>
      </c>
      <c r="P4594" t="s">
        <v>61</v>
      </c>
      <c r="Q4594">
        <v>1</v>
      </c>
      <c r="AN4594" t="s">
        <v>62</v>
      </c>
      <c r="AX4594" s="4">
        <v>0.52847222222222223</v>
      </c>
      <c r="AZ4594" t="s">
        <v>4790</v>
      </c>
      <c r="BA4594" t="s">
        <v>63</v>
      </c>
    </row>
    <row r="4595" spans="1:53" x14ac:dyDescent="0.45">
      <c r="A4595" t="s">
        <v>53</v>
      </c>
      <c r="B4595">
        <v>34256</v>
      </c>
      <c r="C4595" s="1">
        <v>45734</v>
      </c>
      <c r="D4595" t="s">
        <v>103</v>
      </c>
      <c r="E4595" t="s">
        <v>55</v>
      </c>
      <c r="F4595" t="s">
        <v>6738</v>
      </c>
      <c r="G4595" t="s">
        <v>419</v>
      </c>
      <c r="I4595" t="s">
        <v>68</v>
      </c>
      <c r="J4595" t="s">
        <v>58</v>
      </c>
      <c r="K4595" t="s">
        <v>69</v>
      </c>
      <c r="N4595" t="s">
        <v>6739</v>
      </c>
      <c r="O4595">
        <v>107413</v>
      </c>
      <c r="P4595" t="s">
        <v>61</v>
      </c>
      <c r="Q4595">
        <v>1</v>
      </c>
      <c r="R4595">
        <v>1</v>
      </c>
      <c r="AN4595">
        <v>6253</v>
      </c>
      <c r="AX4595" s="4">
        <v>0.52083333333333337</v>
      </c>
      <c r="AZ4595" t="s">
        <v>4790</v>
      </c>
      <c r="BA4595" t="s">
        <v>77</v>
      </c>
    </row>
    <row r="4596" spans="1:53" x14ac:dyDescent="0.45">
      <c r="A4596" t="s">
        <v>64</v>
      </c>
      <c r="B4596">
        <v>35965</v>
      </c>
      <c r="C4596" s="1">
        <v>45734</v>
      </c>
      <c r="D4596" t="s">
        <v>72</v>
      </c>
      <c r="E4596" t="s">
        <v>66</v>
      </c>
      <c r="F4596" t="s">
        <v>225</v>
      </c>
      <c r="G4596" t="s">
        <v>4737</v>
      </c>
      <c r="H4596" t="s">
        <v>1108</v>
      </c>
      <c r="I4596" t="s">
        <v>169</v>
      </c>
      <c r="J4596" t="s">
        <v>58</v>
      </c>
      <c r="K4596" t="s">
        <v>169</v>
      </c>
      <c r="N4596" t="s">
        <v>6740</v>
      </c>
      <c r="O4596">
        <v>103151</v>
      </c>
      <c r="P4596" t="s">
        <v>61</v>
      </c>
      <c r="V4596">
        <v>1</v>
      </c>
      <c r="AN4596" t="s">
        <v>62</v>
      </c>
      <c r="AX4596" s="4">
        <v>0.64583333333333337</v>
      </c>
      <c r="AZ4596" t="s">
        <v>4790</v>
      </c>
      <c r="BA4596" t="s">
        <v>77</v>
      </c>
    </row>
    <row r="4597" spans="1:53" x14ac:dyDescent="0.45">
      <c r="A4597" t="s">
        <v>125</v>
      </c>
      <c r="B4597">
        <v>35819</v>
      </c>
      <c r="C4597" s="1">
        <v>45734</v>
      </c>
      <c r="D4597" t="s">
        <v>88</v>
      </c>
      <c r="E4597" t="s">
        <v>126</v>
      </c>
      <c r="F4597" t="s">
        <v>6741</v>
      </c>
      <c r="G4597" t="s">
        <v>419</v>
      </c>
      <c r="I4597" t="s">
        <v>91</v>
      </c>
      <c r="J4597" t="s">
        <v>58</v>
      </c>
      <c r="K4597" t="s">
        <v>92</v>
      </c>
      <c r="N4597" t="s">
        <v>93</v>
      </c>
      <c r="O4597">
        <v>103151</v>
      </c>
      <c r="P4597" t="s">
        <v>61</v>
      </c>
      <c r="AH4597">
        <v>1</v>
      </c>
      <c r="AN4597" t="s">
        <v>62</v>
      </c>
      <c r="AZ4597" t="s">
        <v>4790</v>
      </c>
      <c r="BA4597" t="s">
        <v>77</v>
      </c>
    </row>
    <row r="4598" spans="1:53" x14ac:dyDescent="0.45">
      <c r="A4598" t="s">
        <v>64</v>
      </c>
      <c r="B4598">
        <v>35823</v>
      </c>
      <c r="C4598" s="1">
        <v>45734</v>
      </c>
      <c r="D4598" t="s">
        <v>72</v>
      </c>
      <c r="E4598" t="s">
        <v>66</v>
      </c>
      <c r="F4598" t="s">
        <v>769</v>
      </c>
      <c r="G4598" t="s">
        <v>419</v>
      </c>
      <c r="I4598" t="s">
        <v>68</v>
      </c>
      <c r="J4598" t="s">
        <v>58</v>
      </c>
      <c r="K4598" t="s">
        <v>5490</v>
      </c>
      <c r="N4598" t="s">
        <v>6046</v>
      </c>
      <c r="O4598">
        <v>103089</v>
      </c>
      <c r="P4598" t="s">
        <v>61</v>
      </c>
      <c r="AB4598">
        <v>1</v>
      </c>
      <c r="AX4598" s="3">
        <v>0.63958333333333328</v>
      </c>
      <c r="AZ4598" t="s">
        <v>4790</v>
      </c>
      <c r="BA4598" t="s">
        <v>63</v>
      </c>
    </row>
    <row r="4599" spans="1:53" x14ac:dyDescent="0.45">
      <c r="A4599" t="s">
        <v>270</v>
      </c>
      <c r="B4599">
        <v>35860</v>
      </c>
      <c r="C4599" s="1">
        <v>45734</v>
      </c>
      <c r="D4599" t="s">
        <v>395</v>
      </c>
      <c r="E4599" t="s">
        <v>271</v>
      </c>
      <c r="F4599" t="s">
        <v>6742</v>
      </c>
      <c r="G4599" t="s">
        <v>419</v>
      </c>
      <c r="H4599" t="s">
        <v>4744</v>
      </c>
      <c r="I4599" t="s">
        <v>57</v>
      </c>
      <c r="J4599" t="s">
        <v>58</v>
      </c>
      <c r="K4599" t="s">
        <v>5684</v>
      </c>
      <c r="N4599" t="s">
        <v>6743</v>
      </c>
      <c r="O4599">
        <v>97746</v>
      </c>
      <c r="P4599" t="s">
        <v>61</v>
      </c>
      <c r="Y4599">
        <v>1</v>
      </c>
      <c r="AZ4599" t="s">
        <v>4790</v>
      </c>
      <c r="BA4599" t="s">
        <v>63</v>
      </c>
    </row>
    <row r="4600" spans="1:53" x14ac:dyDescent="0.45">
      <c r="A4600" t="s">
        <v>143</v>
      </c>
      <c r="B4600" t="s">
        <v>6388</v>
      </c>
      <c r="C4600" s="1">
        <v>45734</v>
      </c>
      <c r="D4600" t="s">
        <v>54</v>
      </c>
      <c r="E4600" t="s">
        <v>1973</v>
      </c>
      <c r="F4600" t="s">
        <v>6744</v>
      </c>
      <c r="G4600" t="s">
        <v>419</v>
      </c>
      <c r="H4600" t="s">
        <v>1108</v>
      </c>
      <c r="I4600" t="s">
        <v>57</v>
      </c>
      <c r="J4600" t="s">
        <v>58</v>
      </c>
      <c r="K4600" t="s">
        <v>100</v>
      </c>
      <c r="N4600" t="s">
        <v>6745</v>
      </c>
      <c r="O4600">
        <v>88446</v>
      </c>
      <c r="P4600" t="s">
        <v>61</v>
      </c>
      <c r="Q4600">
        <v>1</v>
      </c>
      <c r="AN4600" t="s">
        <v>62</v>
      </c>
      <c r="AX4600" s="4">
        <v>0.69097222222222221</v>
      </c>
      <c r="AZ4600" t="s">
        <v>4790</v>
      </c>
      <c r="BA4600" t="s">
        <v>77</v>
      </c>
    </row>
    <row r="4601" spans="1:53" x14ac:dyDescent="0.45">
      <c r="A4601" t="s">
        <v>143</v>
      </c>
      <c r="B4601">
        <v>35523</v>
      </c>
      <c r="C4601" s="1">
        <v>45734</v>
      </c>
      <c r="D4601" t="s">
        <v>54</v>
      </c>
      <c r="E4601" t="s">
        <v>1973</v>
      </c>
      <c r="F4601" t="s">
        <v>6746</v>
      </c>
      <c r="G4601" t="s">
        <v>419</v>
      </c>
      <c r="H4601" t="s">
        <v>1108</v>
      </c>
      <c r="I4601" t="s">
        <v>57</v>
      </c>
      <c r="J4601" t="s">
        <v>58</v>
      </c>
      <c r="K4601" t="s">
        <v>100</v>
      </c>
      <c r="N4601" t="s">
        <v>6747</v>
      </c>
      <c r="O4601">
        <v>52332</v>
      </c>
      <c r="P4601" t="s">
        <v>61</v>
      </c>
      <c r="Q4601">
        <v>1</v>
      </c>
      <c r="AN4601" t="s">
        <v>62</v>
      </c>
      <c r="AX4601" s="4">
        <v>0.71527777777777779</v>
      </c>
      <c r="AZ4601" t="s">
        <v>4790</v>
      </c>
      <c r="BA4601" t="s">
        <v>77</v>
      </c>
    </row>
    <row r="4602" spans="1:53" x14ac:dyDescent="0.45">
      <c r="A4602" t="s">
        <v>2221</v>
      </c>
      <c r="B4602">
        <v>35810</v>
      </c>
      <c r="C4602" s="1">
        <v>45734</v>
      </c>
      <c r="D4602" t="s">
        <v>82</v>
      </c>
      <c r="E4602" t="s">
        <v>2222</v>
      </c>
      <c r="F4602" t="s">
        <v>5967</v>
      </c>
      <c r="G4602" t="s">
        <v>4737</v>
      </c>
      <c r="H4602" t="s">
        <v>1104</v>
      </c>
      <c r="I4602" t="s">
        <v>169</v>
      </c>
      <c r="J4602" t="s">
        <v>58</v>
      </c>
      <c r="K4602" t="s">
        <v>91</v>
      </c>
      <c r="N4602" t="s">
        <v>6748</v>
      </c>
      <c r="O4602">
        <v>107036</v>
      </c>
      <c r="P4602" t="s">
        <v>61</v>
      </c>
      <c r="V4602">
        <v>1</v>
      </c>
      <c r="AX4602" s="3">
        <v>0.72361111111111109</v>
      </c>
      <c r="AZ4602" t="s">
        <v>4790</v>
      </c>
      <c r="BA4602" t="s">
        <v>63</v>
      </c>
    </row>
    <row r="4603" spans="1:53" x14ac:dyDescent="0.45">
      <c r="A4603" t="s">
        <v>398</v>
      </c>
      <c r="B4603">
        <v>35784</v>
      </c>
      <c r="C4603" s="1">
        <v>45734</v>
      </c>
      <c r="D4603" t="s">
        <v>4904</v>
      </c>
      <c r="E4603" t="s">
        <v>399</v>
      </c>
      <c r="F4603" t="s">
        <v>5041</v>
      </c>
      <c r="G4603" t="s">
        <v>419</v>
      </c>
      <c r="H4603" t="s">
        <v>1104</v>
      </c>
      <c r="I4603" t="s">
        <v>57</v>
      </c>
      <c r="J4603" t="s">
        <v>58</v>
      </c>
      <c r="K4603" t="s">
        <v>230</v>
      </c>
      <c r="N4603" t="s">
        <v>6749</v>
      </c>
      <c r="O4603">
        <v>553070500174</v>
      </c>
      <c r="P4603" t="s">
        <v>61</v>
      </c>
      <c r="Y4603">
        <v>1</v>
      </c>
      <c r="AD4603">
        <v>1</v>
      </c>
      <c r="AX4603" s="3">
        <v>0.71319444444444446</v>
      </c>
      <c r="AZ4603" t="s">
        <v>4790</v>
      </c>
      <c r="BA4603" t="s">
        <v>63</v>
      </c>
    </row>
    <row r="4604" spans="1:53" x14ac:dyDescent="0.45">
      <c r="A4604" t="s">
        <v>398</v>
      </c>
      <c r="B4604">
        <v>35788</v>
      </c>
      <c r="C4604" s="1">
        <v>45734</v>
      </c>
      <c r="D4604" t="s">
        <v>4904</v>
      </c>
      <c r="E4604" t="s">
        <v>399</v>
      </c>
      <c r="F4604" t="s">
        <v>5273</v>
      </c>
      <c r="G4604" t="s">
        <v>419</v>
      </c>
      <c r="H4604" t="s">
        <v>1104</v>
      </c>
      <c r="I4604" t="s">
        <v>57</v>
      </c>
      <c r="J4604" t="s">
        <v>58</v>
      </c>
      <c r="K4604" t="s">
        <v>230</v>
      </c>
      <c r="N4604" t="s">
        <v>6750</v>
      </c>
      <c r="O4604">
        <v>708048849140</v>
      </c>
      <c r="P4604" t="s">
        <v>61</v>
      </c>
      <c r="Y4604">
        <v>1</v>
      </c>
      <c r="AD4604">
        <v>1</v>
      </c>
      <c r="AX4604" s="3">
        <v>0.7270833333333333</v>
      </c>
      <c r="AZ4604" t="s">
        <v>4790</v>
      </c>
      <c r="BA4604" t="s">
        <v>63</v>
      </c>
    </row>
    <row r="4605" spans="1:53" x14ac:dyDescent="0.45">
      <c r="A4605" t="s">
        <v>143</v>
      </c>
      <c r="B4605">
        <v>35523</v>
      </c>
      <c r="C4605" s="1">
        <v>45734</v>
      </c>
      <c r="D4605" t="s">
        <v>54</v>
      </c>
      <c r="E4605" t="s">
        <v>1973</v>
      </c>
      <c r="F4605" t="s">
        <v>6751</v>
      </c>
      <c r="G4605" t="s">
        <v>419</v>
      </c>
      <c r="H4605" t="s">
        <v>1108</v>
      </c>
      <c r="I4605" t="s">
        <v>57</v>
      </c>
      <c r="J4605" t="s">
        <v>58</v>
      </c>
      <c r="K4605" t="s">
        <v>100</v>
      </c>
      <c r="N4605" t="s">
        <v>4511</v>
      </c>
      <c r="O4605">
        <v>98154</v>
      </c>
      <c r="P4605" t="s">
        <v>61</v>
      </c>
      <c r="Q4605">
        <v>1</v>
      </c>
      <c r="AN4605" t="s">
        <v>62</v>
      </c>
      <c r="AX4605" s="4">
        <v>0.73263888888888884</v>
      </c>
      <c r="AZ4605" t="s">
        <v>4790</v>
      </c>
      <c r="BA4605" t="s">
        <v>77</v>
      </c>
    </row>
    <row r="4606" spans="1:53" x14ac:dyDescent="0.45">
      <c r="A4606" t="s">
        <v>6752</v>
      </c>
      <c r="B4606">
        <v>35822</v>
      </c>
      <c r="C4606" s="1">
        <v>45734</v>
      </c>
      <c r="D4606" t="s">
        <v>150</v>
      </c>
      <c r="E4606" t="s">
        <v>6753</v>
      </c>
      <c r="F4606" t="s">
        <v>6754</v>
      </c>
      <c r="G4606" t="s">
        <v>4737</v>
      </c>
      <c r="H4606" t="s">
        <v>1104</v>
      </c>
      <c r="I4606" t="s">
        <v>169</v>
      </c>
      <c r="J4606" t="s">
        <v>58</v>
      </c>
      <c r="K4606" t="s">
        <v>68</v>
      </c>
      <c r="N4606" t="s">
        <v>6755</v>
      </c>
      <c r="P4606" t="s">
        <v>61</v>
      </c>
      <c r="V4606">
        <v>1</v>
      </c>
      <c r="AX4606" s="3">
        <v>0.73263888888888884</v>
      </c>
      <c r="AZ4606" t="s">
        <v>4790</v>
      </c>
      <c r="BA4606" t="s">
        <v>63</v>
      </c>
    </row>
    <row r="4607" spans="1:53" x14ac:dyDescent="0.45">
      <c r="A4607" t="s">
        <v>398</v>
      </c>
      <c r="B4607">
        <v>35842</v>
      </c>
      <c r="C4607" s="1">
        <v>45734</v>
      </c>
      <c r="D4607" t="s">
        <v>395</v>
      </c>
      <c r="E4607" t="s">
        <v>486</v>
      </c>
      <c r="F4607" t="s">
        <v>4879</v>
      </c>
      <c r="G4607" t="s">
        <v>419</v>
      </c>
      <c r="H4607" t="s">
        <v>1104</v>
      </c>
      <c r="I4607" t="s">
        <v>57</v>
      </c>
      <c r="J4607" t="s">
        <v>58</v>
      </c>
      <c r="K4607" t="s">
        <v>230</v>
      </c>
      <c r="N4607" t="s">
        <v>6756</v>
      </c>
      <c r="O4607" s="2">
        <v>553070000000</v>
      </c>
      <c r="P4607" t="s">
        <v>61</v>
      </c>
      <c r="Y4607">
        <v>1</v>
      </c>
      <c r="AN4607" t="s">
        <v>62</v>
      </c>
      <c r="AX4607" s="4">
        <v>0.77083333333333337</v>
      </c>
      <c r="AZ4607" t="s">
        <v>4790</v>
      </c>
      <c r="BA4607" t="s">
        <v>77</v>
      </c>
    </row>
    <row r="4608" spans="1:53" x14ac:dyDescent="0.45">
      <c r="A4608" t="s">
        <v>398</v>
      </c>
      <c r="B4608">
        <v>34623</v>
      </c>
      <c r="C4608" s="1">
        <v>45734</v>
      </c>
      <c r="D4608" t="s">
        <v>165</v>
      </c>
      <c r="E4608" t="s">
        <v>399</v>
      </c>
      <c r="F4608" t="s">
        <v>5060</v>
      </c>
      <c r="G4608" t="s">
        <v>419</v>
      </c>
      <c r="H4608" t="s">
        <v>1104</v>
      </c>
      <c r="I4608" t="s">
        <v>57</v>
      </c>
      <c r="J4608" t="s">
        <v>58</v>
      </c>
      <c r="K4608" t="s">
        <v>100</v>
      </c>
      <c r="N4608" t="s">
        <v>6757</v>
      </c>
      <c r="O4608" s="2">
        <v>708049000000</v>
      </c>
      <c r="P4608" t="s">
        <v>61</v>
      </c>
      <c r="AN4608" t="s">
        <v>62</v>
      </c>
      <c r="AO4608">
        <v>1</v>
      </c>
      <c r="AX4608" s="4">
        <v>0.77430555555555558</v>
      </c>
      <c r="AZ4608" t="s">
        <v>4790</v>
      </c>
      <c r="BA4608" t="s">
        <v>77</v>
      </c>
    </row>
    <row r="4609" spans="1:53" x14ac:dyDescent="0.45">
      <c r="A4609" t="s">
        <v>143</v>
      </c>
      <c r="B4609">
        <v>35523</v>
      </c>
      <c r="C4609" s="1">
        <v>45734</v>
      </c>
      <c r="D4609" t="s">
        <v>54</v>
      </c>
      <c r="E4609" t="s">
        <v>1973</v>
      </c>
      <c r="F4609" t="s">
        <v>6758</v>
      </c>
      <c r="G4609" t="s">
        <v>419</v>
      </c>
      <c r="H4609" t="s">
        <v>1108</v>
      </c>
      <c r="I4609" t="s">
        <v>57</v>
      </c>
      <c r="J4609" t="s">
        <v>58</v>
      </c>
      <c r="K4609" t="s">
        <v>100</v>
      </c>
      <c r="N4609" t="s">
        <v>6759</v>
      </c>
      <c r="O4609">
        <v>45740</v>
      </c>
      <c r="P4609" t="s">
        <v>61</v>
      </c>
      <c r="Q4609">
        <v>1</v>
      </c>
      <c r="AN4609" t="s">
        <v>62</v>
      </c>
      <c r="AX4609" s="4">
        <v>0.78819444444444442</v>
      </c>
      <c r="AZ4609" t="s">
        <v>4790</v>
      </c>
      <c r="BA4609" t="s">
        <v>77</v>
      </c>
    </row>
    <row r="4610" spans="1:53" x14ac:dyDescent="0.45">
      <c r="A4610" t="s">
        <v>398</v>
      </c>
      <c r="B4610">
        <v>35720</v>
      </c>
      <c r="C4610" s="1">
        <v>45734</v>
      </c>
      <c r="D4610" t="s">
        <v>395</v>
      </c>
      <c r="E4610" t="s">
        <v>486</v>
      </c>
      <c r="F4610" t="s">
        <v>6760</v>
      </c>
      <c r="G4610" t="s">
        <v>419</v>
      </c>
      <c r="H4610" t="s">
        <v>1104</v>
      </c>
      <c r="I4610" t="s">
        <v>57</v>
      </c>
      <c r="J4610" t="s">
        <v>58</v>
      </c>
      <c r="K4610" t="s">
        <v>230</v>
      </c>
      <c r="N4610" t="s">
        <v>6761</v>
      </c>
      <c r="O4610">
        <v>93105</v>
      </c>
      <c r="P4610" t="s">
        <v>61</v>
      </c>
      <c r="Y4610">
        <v>1</v>
      </c>
      <c r="AN4610" t="s">
        <v>62</v>
      </c>
      <c r="AX4610" s="4">
        <v>0.78819444444444442</v>
      </c>
      <c r="AZ4610" t="s">
        <v>4790</v>
      </c>
      <c r="BA4610" t="s">
        <v>77</v>
      </c>
    </row>
    <row r="4611" spans="1:53" x14ac:dyDescent="0.45">
      <c r="A4611" t="s">
        <v>398</v>
      </c>
      <c r="B4611">
        <v>35791</v>
      </c>
      <c r="C4611" s="1">
        <v>45734</v>
      </c>
      <c r="D4611" t="s">
        <v>4904</v>
      </c>
      <c r="E4611" t="s">
        <v>399</v>
      </c>
      <c r="F4611" t="s">
        <v>5007</v>
      </c>
      <c r="G4611" t="s">
        <v>4737</v>
      </c>
      <c r="H4611" t="s">
        <v>1104</v>
      </c>
      <c r="I4611" t="s">
        <v>169</v>
      </c>
      <c r="J4611" t="s">
        <v>58</v>
      </c>
      <c r="K4611" t="s">
        <v>230</v>
      </c>
      <c r="N4611" t="s">
        <v>6762</v>
      </c>
      <c r="O4611" s="2">
        <v>553070000000</v>
      </c>
      <c r="P4611" t="s">
        <v>61</v>
      </c>
      <c r="V4611">
        <v>1</v>
      </c>
      <c r="AN4611" t="s">
        <v>62</v>
      </c>
      <c r="AX4611" s="4">
        <v>0.79513888888888884</v>
      </c>
      <c r="AZ4611" t="s">
        <v>4790</v>
      </c>
      <c r="BA4611" t="s">
        <v>77</v>
      </c>
    </row>
    <row r="4612" spans="1:53" x14ac:dyDescent="0.45">
      <c r="A4612" t="s">
        <v>143</v>
      </c>
      <c r="B4612">
        <v>34908</v>
      </c>
      <c r="C4612" s="1">
        <v>45734</v>
      </c>
      <c r="D4612" t="s">
        <v>103</v>
      </c>
      <c r="E4612" t="s">
        <v>1041</v>
      </c>
      <c r="F4612" t="s">
        <v>6713</v>
      </c>
      <c r="G4612" t="s">
        <v>419</v>
      </c>
      <c r="I4612" t="s">
        <v>68</v>
      </c>
      <c r="J4612" t="s">
        <v>58</v>
      </c>
      <c r="K4612" t="s">
        <v>75</v>
      </c>
      <c r="N4612" t="s">
        <v>6763</v>
      </c>
      <c r="O4612">
        <v>107390</v>
      </c>
      <c r="P4612" t="s">
        <v>61</v>
      </c>
      <c r="S4612">
        <v>1</v>
      </c>
      <c r="T4612">
        <v>1</v>
      </c>
      <c r="Y4612">
        <v>1</v>
      </c>
      <c r="AN4612" t="s">
        <v>62</v>
      </c>
      <c r="AX4612" s="4">
        <v>0.80902777777777779</v>
      </c>
      <c r="AZ4612" t="s">
        <v>4790</v>
      </c>
      <c r="BA4612" t="s">
        <v>77</v>
      </c>
    </row>
    <row r="4613" spans="1:53" x14ac:dyDescent="0.45">
      <c r="A4613" t="s">
        <v>1170</v>
      </c>
      <c r="B4613">
        <v>35752</v>
      </c>
      <c r="C4613" s="1">
        <v>45734</v>
      </c>
      <c r="D4613" t="s">
        <v>512</v>
      </c>
      <c r="E4613" t="s">
        <v>1171</v>
      </c>
      <c r="F4613" t="s">
        <v>6764</v>
      </c>
      <c r="G4613" t="s">
        <v>419</v>
      </c>
      <c r="I4613" t="s">
        <v>68</v>
      </c>
      <c r="J4613" t="s">
        <v>58</v>
      </c>
      <c r="K4613" t="s">
        <v>69</v>
      </c>
      <c r="N4613" t="s">
        <v>6765</v>
      </c>
      <c r="O4613">
        <v>107415</v>
      </c>
      <c r="P4613" t="s">
        <v>61</v>
      </c>
      <c r="Q4613">
        <v>1</v>
      </c>
      <c r="U4613">
        <v>1</v>
      </c>
      <c r="AA4613">
        <v>1</v>
      </c>
      <c r="AX4613" s="3">
        <v>0.82499999999999996</v>
      </c>
      <c r="AZ4613" t="s">
        <v>4790</v>
      </c>
      <c r="BA4613" t="s">
        <v>63</v>
      </c>
    </row>
    <row r="4614" spans="1:53" x14ac:dyDescent="0.45">
      <c r="A4614" t="s">
        <v>1170</v>
      </c>
      <c r="B4614">
        <v>35752</v>
      </c>
      <c r="C4614" s="1">
        <v>45734</v>
      </c>
      <c r="D4614" t="s">
        <v>512</v>
      </c>
      <c r="E4614" t="s">
        <v>1171</v>
      </c>
      <c r="F4614" t="s">
        <v>6764</v>
      </c>
      <c r="G4614" t="s">
        <v>419</v>
      </c>
      <c r="I4614" t="s">
        <v>68</v>
      </c>
      <c r="J4614" t="s">
        <v>58</v>
      </c>
      <c r="K4614" t="s">
        <v>5721</v>
      </c>
      <c r="N4614" t="s">
        <v>4909</v>
      </c>
      <c r="O4614">
        <v>708048903467</v>
      </c>
      <c r="P4614" t="s">
        <v>61</v>
      </c>
      <c r="AO4614">
        <v>1</v>
      </c>
      <c r="AP4614">
        <v>1</v>
      </c>
      <c r="AQ4614">
        <v>1</v>
      </c>
      <c r="AR4614">
        <v>1</v>
      </c>
      <c r="AS4614">
        <v>1</v>
      </c>
      <c r="AX4614" s="3">
        <v>0.82499999999999996</v>
      </c>
      <c r="AZ4614" t="s">
        <v>4790</v>
      </c>
      <c r="BA4614" t="s">
        <v>63</v>
      </c>
    </row>
    <row r="4615" spans="1:53" x14ac:dyDescent="0.45">
      <c r="A4615" t="s">
        <v>291</v>
      </c>
      <c r="B4615">
        <v>35813</v>
      </c>
      <c r="C4615" s="1">
        <v>45735</v>
      </c>
      <c r="D4615" t="s">
        <v>82</v>
      </c>
      <c r="E4615" t="s">
        <v>292</v>
      </c>
      <c r="F4615" t="s">
        <v>6766</v>
      </c>
      <c r="G4615" t="s">
        <v>419</v>
      </c>
      <c r="H4615" t="s">
        <v>1108</v>
      </c>
      <c r="I4615" t="s">
        <v>57</v>
      </c>
      <c r="J4615" t="s">
        <v>58</v>
      </c>
      <c r="K4615" t="s">
        <v>57</v>
      </c>
      <c r="N4615" t="s">
        <v>6767</v>
      </c>
      <c r="O4615">
        <v>99474</v>
      </c>
      <c r="P4615" t="s">
        <v>61</v>
      </c>
      <c r="Q4615">
        <v>1</v>
      </c>
      <c r="AX4615" s="3">
        <v>0.39513888888888887</v>
      </c>
      <c r="AZ4615" t="s">
        <v>6208</v>
      </c>
      <c r="BA4615" t="s">
        <v>63</v>
      </c>
    </row>
    <row r="4616" spans="1:53" x14ac:dyDescent="0.45">
      <c r="A4616" t="s">
        <v>6768</v>
      </c>
      <c r="B4616">
        <v>35809</v>
      </c>
      <c r="C4616" s="1">
        <v>45735</v>
      </c>
      <c r="D4616" t="s">
        <v>395</v>
      </c>
      <c r="E4616" t="s">
        <v>6769</v>
      </c>
      <c r="F4616" t="s">
        <v>6770</v>
      </c>
      <c r="G4616" t="s">
        <v>419</v>
      </c>
      <c r="I4616" t="s">
        <v>68</v>
      </c>
      <c r="J4616" t="s">
        <v>58</v>
      </c>
      <c r="K4616" t="s">
        <v>69</v>
      </c>
      <c r="N4616" t="s">
        <v>343</v>
      </c>
      <c r="O4616">
        <v>107422</v>
      </c>
      <c r="P4616" t="s">
        <v>61</v>
      </c>
      <c r="Q4616">
        <v>1</v>
      </c>
      <c r="T4616">
        <v>1</v>
      </c>
      <c r="AN4616" t="s">
        <v>62</v>
      </c>
      <c r="AX4616" s="4">
        <v>0.50694444444444442</v>
      </c>
      <c r="AZ4616" t="s">
        <v>6208</v>
      </c>
      <c r="BA4616" t="s">
        <v>77</v>
      </c>
    </row>
    <row r="4617" spans="1:53" x14ac:dyDescent="0.45">
      <c r="A4617" t="s">
        <v>6768</v>
      </c>
      <c r="B4617">
        <v>35808</v>
      </c>
      <c r="C4617" s="1">
        <v>45735</v>
      </c>
      <c r="D4617" t="s">
        <v>395</v>
      </c>
      <c r="E4617" t="s">
        <v>6769</v>
      </c>
      <c r="F4617" t="s">
        <v>6771</v>
      </c>
      <c r="G4617" t="s">
        <v>419</v>
      </c>
      <c r="I4617" t="s">
        <v>68</v>
      </c>
      <c r="J4617" t="s">
        <v>58</v>
      </c>
      <c r="K4617" t="s">
        <v>69</v>
      </c>
      <c r="N4617" t="s">
        <v>6191</v>
      </c>
      <c r="O4617">
        <v>107421</v>
      </c>
      <c r="P4617" t="s">
        <v>61</v>
      </c>
      <c r="Q4617">
        <v>1</v>
      </c>
      <c r="T4617">
        <v>1</v>
      </c>
      <c r="AX4617" s="3">
        <v>0.46666666666666667</v>
      </c>
      <c r="AZ4617" t="s">
        <v>6208</v>
      </c>
      <c r="BA4617" t="s">
        <v>63</v>
      </c>
    </row>
    <row r="4618" spans="1:53" x14ac:dyDescent="0.45">
      <c r="A4618" t="s">
        <v>208</v>
      </c>
      <c r="B4618">
        <v>34866</v>
      </c>
      <c r="C4618" s="1">
        <v>45735</v>
      </c>
      <c r="D4618" t="s">
        <v>72</v>
      </c>
      <c r="E4618" t="s">
        <v>210</v>
      </c>
      <c r="F4618" t="s">
        <v>6772</v>
      </c>
      <c r="G4618" t="s">
        <v>4737</v>
      </c>
      <c r="H4618" t="s">
        <v>1104</v>
      </c>
      <c r="I4618" t="s">
        <v>169</v>
      </c>
      <c r="J4618" t="s">
        <v>58</v>
      </c>
      <c r="K4618" t="s">
        <v>68</v>
      </c>
      <c r="N4618" t="s">
        <v>3357</v>
      </c>
      <c r="P4618" t="s">
        <v>61</v>
      </c>
      <c r="V4618">
        <v>1</v>
      </c>
      <c r="AZ4618" t="s">
        <v>6208</v>
      </c>
      <c r="BA4618" t="s">
        <v>6453</v>
      </c>
    </row>
    <row r="4619" spans="1:53" x14ac:dyDescent="0.45">
      <c r="A4619" t="s">
        <v>208</v>
      </c>
      <c r="B4619">
        <v>35824</v>
      </c>
      <c r="C4619" s="1">
        <v>45735</v>
      </c>
      <c r="D4619" t="s">
        <v>72</v>
      </c>
      <c r="E4619" t="s">
        <v>210</v>
      </c>
      <c r="F4619" t="s">
        <v>6773</v>
      </c>
      <c r="G4619" t="s">
        <v>419</v>
      </c>
      <c r="I4619" t="s">
        <v>68</v>
      </c>
      <c r="J4619" t="s">
        <v>58</v>
      </c>
      <c r="K4619" t="s">
        <v>69</v>
      </c>
      <c r="N4619" t="s">
        <v>6774</v>
      </c>
      <c r="O4619" t="s">
        <v>6775</v>
      </c>
      <c r="P4619" t="s">
        <v>61</v>
      </c>
      <c r="Q4619">
        <v>1</v>
      </c>
      <c r="AN4619" t="s">
        <v>62</v>
      </c>
      <c r="AX4619" s="4">
        <v>0.44444444444444442</v>
      </c>
      <c r="AZ4619" t="s">
        <v>6208</v>
      </c>
      <c r="BA4619" t="s">
        <v>77</v>
      </c>
    </row>
    <row r="4620" spans="1:53" x14ac:dyDescent="0.45">
      <c r="A4620" t="s">
        <v>208</v>
      </c>
      <c r="B4620">
        <v>35824</v>
      </c>
      <c r="C4620" s="1">
        <v>45735</v>
      </c>
      <c r="D4620" t="s">
        <v>72</v>
      </c>
      <c r="E4620" t="s">
        <v>210</v>
      </c>
      <c r="F4620" t="s">
        <v>6773</v>
      </c>
      <c r="G4620" t="s">
        <v>419</v>
      </c>
      <c r="I4620" t="s">
        <v>68</v>
      </c>
      <c r="J4620" t="s">
        <v>58</v>
      </c>
      <c r="K4620" t="s">
        <v>69</v>
      </c>
      <c r="N4620" t="s">
        <v>6776</v>
      </c>
      <c r="O4620" s="2">
        <v>708049000000</v>
      </c>
      <c r="P4620" t="s">
        <v>61</v>
      </c>
      <c r="AN4620" t="s">
        <v>62</v>
      </c>
      <c r="AO4620">
        <v>1</v>
      </c>
      <c r="AP4620">
        <v>1</v>
      </c>
      <c r="AU4620">
        <v>1</v>
      </c>
      <c r="AX4620" s="4">
        <v>0.55208333333333337</v>
      </c>
      <c r="AZ4620" t="s">
        <v>6208</v>
      </c>
      <c r="BA4620" t="s">
        <v>77</v>
      </c>
    </row>
    <row r="4621" spans="1:53" x14ac:dyDescent="0.45">
      <c r="A4621" t="s">
        <v>53</v>
      </c>
      <c r="B4621">
        <v>35634</v>
      </c>
      <c r="C4621" s="1">
        <v>45735</v>
      </c>
      <c r="D4621" t="s">
        <v>512</v>
      </c>
      <c r="E4621" t="s">
        <v>55</v>
      </c>
      <c r="F4621" t="s">
        <v>6178</v>
      </c>
      <c r="G4621" t="s">
        <v>419</v>
      </c>
      <c r="H4621" t="s">
        <v>1108</v>
      </c>
      <c r="I4621" t="s">
        <v>57</v>
      </c>
      <c r="J4621" t="s">
        <v>58</v>
      </c>
      <c r="K4621" t="s">
        <v>59</v>
      </c>
      <c r="N4621" t="s">
        <v>6777</v>
      </c>
      <c r="O4621">
        <v>107138</v>
      </c>
      <c r="P4621" t="s">
        <v>61</v>
      </c>
      <c r="Y4621">
        <v>1</v>
      </c>
      <c r="AN4621" t="s">
        <v>62</v>
      </c>
      <c r="AX4621" s="4">
        <v>0.4236111111111111</v>
      </c>
      <c r="AZ4621" t="s">
        <v>6208</v>
      </c>
      <c r="BA4621" t="s">
        <v>77</v>
      </c>
    </row>
    <row r="4622" spans="1:53" x14ac:dyDescent="0.45">
      <c r="A4622" t="s">
        <v>925</v>
      </c>
      <c r="B4622">
        <v>35458</v>
      </c>
      <c r="C4622" s="1">
        <v>45735</v>
      </c>
      <c r="D4622" t="s">
        <v>165</v>
      </c>
      <c r="E4622" t="s">
        <v>3199</v>
      </c>
      <c r="F4622" t="s">
        <v>6778</v>
      </c>
      <c r="G4622" t="s">
        <v>4737</v>
      </c>
      <c r="H4622" t="s">
        <v>1104</v>
      </c>
      <c r="I4622" t="s">
        <v>169</v>
      </c>
      <c r="J4622" t="s">
        <v>58</v>
      </c>
      <c r="K4622" t="s">
        <v>57</v>
      </c>
      <c r="N4622" t="s">
        <v>3357</v>
      </c>
      <c r="P4622" t="s">
        <v>61</v>
      </c>
      <c r="V4622">
        <v>1</v>
      </c>
      <c r="AZ4622" t="s">
        <v>6208</v>
      </c>
      <c r="BA4622" t="s">
        <v>6453</v>
      </c>
    </row>
    <row r="4623" spans="1:53" x14ac:dyDescent="0.45">
      <c r="A4623" t="s">
        <v>925</v>
      </c>
      <c r="B4623">
        <v>35783</v>
      </c>
      <c r="C4623" s="1">
        <v>45735</v>
      </c>
      <c r="D4623" t="s">
        <v>165</v>
      </c>
      <c r="E4623" t="s">
        <v>3199</v>
      </c>
      <c r="F4623" t="s">
        <v>6779</v>
      </c>
      <c r="G4623" t="s">
        <v>4737</v>
      </c>
      <c r="H4623" t="s">
        <v>1104</v>
      </c>
      <c r="I4623" t="s">
        <v>169</v>
      </c>
      <c r="J4623" t="s">
        <v>58</v>
      </c>
      <c r="K4623" t="s">
        <v>57</v>
      </c>
      <c r="N4623" t="s">
        <v>3357</v>
      </c>
      <c r="P4623" t="s">
        <v>61</v>
      </c>
      <c r="V4623">
        <v>1</v>
      </c>
      <c r="AZ4623" t="s">
        <v>6208</v>
      </c>
      <c r="BA4623" t="s">
        <v>6453</v>
      </c>
    </row>
    <row r="4624" spans="1:53" x14ac:dyDescent="0.45">
      <c r="A4624" t="s">
        <v>287</v>
      </c>
      <c r="B4624">
        <v>35821</v>
      </c>
      <c r="C4624" s="1">
        <v>45735</v>
      </c>
      <c r="D4624" t="s">
        <v>4904</v>
      </c>
      <c r="E4624" t="s">
        <v>719</v>
      </c>
      <c r="F4624" t="s">
        <v>6780</v>
      </c>
      <c r="G4624" t="s">
        <v>419</v>
      </c>
      <c r="I4624" t="s">
        <v>68</v>
      </c>
      <c r="J4624" t="s">
        <v>58</v>
      </c>
      <c r="K4624" t="s">
        <v>69</v>
      </c>
      <c r="N4624" t="s">
        <v>2515</v>
      </c>
      <c r="O4624">
        <v>107426</v>
      </c>
      <c r="P4624" t="s">
        <v>61</v>
      </c>
      <c r="Q4624">
        <v>1</v>
      </c>
      <c r="AX4624" s="3">
        <v>0.55972222222222223</v>
      </c>
      <c r="AZ4624" t="s">
        <v>6208</v>
      </c>
      <c r="BA4624" t="s">
        <v>63</v>
      </c>
    </row>
    <row r="4625" spans="1:53" x14ac:dyDescent="0.45">
      <c r="A4625" t="s">
        <v>287</v>
      </c>
      <c r="B4625">
        <v>35828</v>
      </c>
      <c r="C4625" s="1">
        <v>45735</v>
      </c>
      <c r="D4625" t="s">
        <v>4904</v>
      </c>
      <c r="E4625" t="s">
        <v>719</v>
      </c>
      <c r="F4625" t="s">
        <v>6781</v>
      </c>
      <c r="G4625" t="s">
        <v>419</v>
      </c>
      <c r="I4625" t="s">
        <v>68</v>
      </c>
      <c r="J4625" t="s">
        <v>58</v>
      </c>
      <c r="K4625" t="s">
        <v>69</v>
      </c>
      <c r="N4625" t="s">
        <v>70</v>
      </c>
      <c r="O4625">
        <v>107424</v>
      </c>
      <c r="P4625" t="s">
        <v>61</v>
      </c>
      <c r="Q4625">
        <v>1</v>
      </c>
      <c r="AN4625" t="s">
        <v>62</v>
      </c>
      <c r="AX4625" s="4">
        <v>0.52777777777777779</v>
      </c>
      <c r="AZ4625" t="s">
        <v>6208</v>
      </c>
      <c r="BA4625" t="s">
        <v>77</v>
      </c>
    </row>
    <row r="4626" spans="1:53" x14ac:dyDescent="0.45">
      <c r="A4626" t="s">
        <v>53</v>
      </c>
      <c r="B4626">
        <v>32994</v>
      </c>
      <c r="C4626" s="1">
        <v>45735</v>
      </c>
      <c r="D4626" t="s">
        <v>103</v>
      </c>
      <c r="E4626" t="s">
        <v>55</v>
      </c>
      <c r="F4626" t="s">
        <v>6782</v>
      </c>
      <c r="G4626" t="s">
        <v>419</v>
      </c>
      <c r="H4626" t="s">
        <v>1104</v>
      </c>
      <c r="I4626" t="s">
        <v>57</v>
      </c>
      <c r="J4626" t="s">
        <v>58</v>
      </c>
      <c r="K4626" t="s">
        <v>6783</v>
      </c>
      <c r="N4626" t="s">
        <v>6784</v>
      </c>
      <c r="O4626">
        <v>34200</v>
      </c>
      <c r="P4626" t="s">
        <v>61</v>
      </c>
      <c r="Y4626">
        <v>1</v>
      </c>
      <c r="AX4626" s="3">
        <v>0.44861111111111113</v>
      </c>
      <c r="AZ4626" t="s">
        <v>6208</v>
      </c>
      <c r="BA4626" t="s">
        <v>63</v>
      </c>
    </row>
    <row r="4627" spans="1:53" x14ac:dyDescent="0.45">
      <c r="A4627" t="s">
        <v>53</v>
      </c>
      <c r="B4627">
        <v>32995</v>
      </c>
      <c r="C4627" s="1">
        <v>45735</v>
      </c>
      <c r="D4627" t="s">
        <v>103</v>
      </c>
      <c r="E4627" t="s">
        <v>55</v>
      </c>
      <c r="F4627" t="s">
        <v>6785</v>
      </c>
      <c r="G4627" t="s">
        <v>419</v>
      </c>
      <c r="H4627" t="s">
        <v>1104</v>
      </c>
      <c r="I4627" t="s">
        <v>57</v>
      </c>
      <c r="J4627" t="s">
        <v>58</v>
      </c>
      <c r="K4627" t="s">
        <v>6783</v>
      </c>
      <c r="N4627" t="s">
        <v>6784</v>
      </c>
      <c r="O4627">
        <v>100474</v>
      </c>
      <c r="P4627" t="s">
        <v>61</v>
      </c>
      <c r="Y4627">
        <v>1</v>
      </c>
      <c r="AX4627" s="3">
        <v>0.44861111111111113</v>
      </c>
      <c r="AZ4627" t="s">
        <v>6208</v>
      </c>
      <c r="BA4627" t="s">
        <v>63</v>
      </c>
    </row>
    <row r="4628" spans="1:53" x14ac:dyDescent="0.45">
      <c r="A4628" t="s">
        <v>398</v>
      </c>
      <c r="B4628">
        <v>34719</v>
      </c>
      <c r="C4628" s="1">
        <v>45735</v>
      </c>
      <c r="D4628" t="s">
        <v>103</v>
      </c>
      <c r="E4628" t="s">
        <v>399</v>
      </c>
      <c r="F4628" t="s">
        <v>6786</v>
      </c>
      <c r="G4628" t="s">
        <v>4737</v>
      </c>
      <c r="H4628" t="s">
        <v>1104</v>
      </c>
      <c r="I4628" t="s">
        <v>169</v>
      </c>
      <c r="J4628" t="s">
        <v>58</v>
      </c>
      <c r="K4628" t="s">
        <v>169</v>
      </c>
      <c r="N4628" t="s">
        <v>6787</v>
      </c>
      <c r="O4628">
        <v>708045156697</v>
      </c>
      <c r="P4628" t="s">
        <v>61</v>
      </c>
      <c r="V4628">
        <v>1</v>
      </c>
      <c r="AX4628" s="3">
        <v>0.6645833333333333</v>
      </c>
      <c r="AZ4628" t="s">
        <v>6208</v>
      </c>
      <c r="BA4628" t="s">
        <v>63</v>
      </c>
    </row>
    <row r="4629" spans="1:53" x14ac:dyDescent="0.45">
      <c r="A4629" t="s">
        <v>398</v>
      </c>
      <c r="B4629">
        <v>34712</v>
      </c>
      <c r="C4629" s="1">
        <v>45735</v>
      </c>
      <c r="D4629" t="s">
        <v>103</v>
      </c>
      <c r="E4629" t="s">
        <v>399</v>
      </c>
      <c r="F4629" t="s">
        <v>6788</v>
      </c>
      <c r="G4629" t="s">
        <v>419</v>
      </c>
      <c r="I4629" t="s">
        <v>91</v>
      </c>
      <c r="J4629" t="s">
        <v>58</v>
      </c>
      <c r="K4629" t="s">
        <v>6057</v>
      </c>
      <c r="N4629" t="s">
        <v>6789</v>
      </c>
      <c r="O4629">
        <v>708045519324</v>
      </c>
      <c r="P4629" t="s">
        <v>61</v>
      </c>
      <c r="Y4629">
        <v>1</v>
      </c>
      <c r="AX4629" s="3">
        <v>0.66666666666666663</v>
      </c>
      <c r="AZ4629" t="s">
        <v>6208</v>
      </c>
      <c r="BA4629" t="s">
        <v>63</v>
      </c>
    </row>
    <row r="4630" spans="1:53" x14ac:dyDescent="0.45">
      <c r="A4630" t="s">
        <v>398</v>
      </c>
      <c r="B4630">
        <v>34711</v>
      </c>
      <c r="C4630" s="1">
        <v>45735</v>
      </c>
      <c r="D4630" t="s">
        <v>103</v>
      </c>
      <c r="E4630" t="s">
        <v>399</v>
      </c>
      <c r="F4630" t="s">
        <v>6790</v>
      </c>
      <c r="G4630" t="s">
        <v>419</v>
      </c>
      <c r="I4630" t="s">
        <v>91</v>
      </c>
      <c r="J4630" t="s">
        <v>58</v>
      </c>
      <c r="K4630" t="s">
        <v>114</v>
      </c>
      <c r="N4630" t="s">
        <v>6791</v>
      </c>
      <c r="O4630" s="2">
        <v>708046000000</v>
      </c>
      <c r="P4630" t="s">
        <v>61</v>
      </c>
      <c r="Y4630">
        <v>1</v>
      </c>
      <c r="AN4630" t="s">
        <v>62</v>
      </c>
      <c r="AX4630" s="4">
        <v>0.63541666666666663</v>
      </c>
      <c r="AZ4630" t="s">
        <v>6208</v>
      </c>
      <c r="BA4630" t="s">
        <v>77</v>
      </c>
    </row>
    <row r="4631" spans="1:53" x14ac:dyDescent="0.45">
      <c r="A4631" t="s">
        <v>398</v>
      </c>
      <c r="B4631">
        <v>34713</v>
      </c>
      <c r="C4631" s="1">
        <v>45735</v>
      </c>
      <c r="D4631" t="s">
        <v>103</v>
      </c>
      <c r="E4631" t="s">
        <v>399</v>
      </c>
      <c r="F4631" t="s">
        <v>6792</v>
      </c>
      <c r="G4631" t="s">
        <v>419</v>
      </c>
      <c r="I4631" t="s">
        <v>91</v>
      </c>
      <c r="J4631" t="s">
        <v>58</v>
      </c>
      <c r="K4631" t="s">
        <v>6057</v>
      </c>
      <c r="N4631" t="s">
        <v>6793</v>
      </c>
      <c r="O4631">
        <v>708045157349</v>
      </c>
      <c r="P4631" t="s">
        <v>61</v>
      </c>
      <c r="Y4631">
        <v>1</v>
      </c>
      <c r="AR4631">
        <v>1</v>
      </c>
      <c r="AS4631">
        <v>1</v>
      </c>
      <c r="AX4631" s="3">
        <v>0.66874999999999996</v>
      </c>
      <c r="AZ4631" t="s">
        <v>6208</v>
      </c>
      <c r="BA4631" t="s">
        <v>63</v>
      </c>
    </row>
    <row r="4632" spans="1:53" x14ac:dyDescent="0.45">
      <c r="A4632" t="s">
        <v>301</v>
      </c>
      <c r="B4632">
        <v>35825</v>
      </c>
      <c r="C4632" s="1">
        <v>45735</v>
      </c>
      <c r="D4632" t="s">
        <v>54</v>
      </c>
      <c r="E4632" t="s">
        <v>302</v>
      </c>
      <c r="F4632" t="s">
        <v>6794</v>
      </c>
      <c r="G4632" t="s">
        <v>419</v>
      </c>
      <c r="H4632" t="s">
        <v>1104</v>
      </c>
      <c r="I4632" t="s">
        <v>57</v>
      </c>
      <c r="J4632" t="s">
        <v>58</v>
      </c>
      <c r="K4632" t="s">
        <v>230</v>
      </c>
      <c r="N4632" t="s">
        <v>6795</v>
      </c>
      <c r="O4632">
        <v>708045612160</v>
      </c>
      <c r="P4632" t="s">
        <v>61</v>
      </c>
      <c r="Y4632">
        <v>1</v>
      </c>
      <c r="AS4632">
        <v>1</v>
      </c>
      <c r="AX4632" s="3">
        <v>0.42986111111111114</v>
      </c>
      <c r="AZ4632" t="s">
        <v>6208</v>
      </c>
      <c r="BA4632" t="s">
        <v>63</v>
      </c>
    </row>
    <row r="4633" spans="1:53" x14ac:dyDescent="0.45">
      <c r="A4633" t="s">
        <v>208</v>
      </c>
      <c r="B4633">
        <v>35966</v>
      </c>
      <c r="C4633" s="1">
        <v>45735</v>
      </c>
      <c r="D4633" t="s">
        <v>209</v>
      </c>
      <c r="E4633" t="s">
        <v>210</v>
      </c>
      <c r="F4633" t="s">
        <v>6796</v>
      </c>
      <c r="G4633" t="s">
        <v>419</v>
      </c>
      <c r="I4633" t="s">
        <v>68</v>
      </c>
      <c r="J4633" t="s">
        <v>58</v>
      </c>
      <c r="K4633" t="s">
        <v>69</v>
      </c>
      <c r="N4633" t="s">
        <v>70</v>
      </c>
      <c r="O4633">
        <v>107423</v>
      </c>
      <c r="P4633" t="s">
        <v>61</v>
      </c>
      <c r="Q4633">
        <v>1</v>
      </c>
      <c r="AN4633" t="s">
        <v>62</v>
      </c>
      <c r="AX4633" s="4">
        <v>0.53472222222222221</v>
      </c>
      <c r="AZ4633" t="s">
        <v>6208</v>
      </c>
      <c r="BA4633" t="s">
        <v>77</v>
      </c>
    </row>
    <row r="4634" spans="1:53" x14ac:dyDescent="0.45">
      <c r="A4634" t="s">
        <v>287</v>
      </c>
      <c r="B4634">
        <v>35829</v>
      </c>
      <c r="C4634" s="1">
        <v>45735</v>
      </c>
      <c r="D4634" t="s">
        <v>4904</v>
      </c>
      <c r="E4634" t="s">
        <v>288</v>
      </c>
      <c r="F4634" t="s">
        <v>6797</v>
      </c>
      <c r="G4634" t="s">
        <v>419</v>
      </c>
      <c r="I4634" t="s">
        <v>68</v>
      </c>
      <c r="J4634" t="s">
        <v>58</v>
      </c>
      <c r="K4634" t="s">
        <v>69</v>
      </c>
      <c r="N4634" t="s">
        <v>70</v>
      </c>
      <c r="O4634">
        <v>107425</v>
      </c>
      <c r="P4634" t="s">
        <v>61</v>
      </c>
      <c r="Q4634">
        <v>1</v>
      </c>
      <c r="AN4634" t="s">
        <v>62</v>
      </c>
      <c r="AX4634" s="4">
        <v>0.54861111111111116</v>
      </c>
      <c r="AZ4634" t="s">
        <v>6208</v>
      </c>
      <c r="BA4634" t="s">
        <v>77</v>
      </c>
    </row>
    <row r="4635" spans="1:53" x14ac:dyDescent="0.45">
      <c r="A4635" t="s">
        <v>81</v>
      </c>
      <c r="B4635">
        <v>35835</v>
      </c>
      <c r="C4635" s="1">
        <v>45735</v>
      </c>
      <c r="D4635" t="s">
        <v>88</v>
      </c>
      <c r="E4635" t="s">
        <v>83</v>
      </c>
      <c r="F4635" t="s">
        <v>6798</v>
      </c>
      <c r="G4635" t="s">
        <v>419</v>
      </c>
      <c r="I4635" t="s">
        <v>91</v>
      </c>
      <c r="J4635" t="s">
        <v>58</v>
      </c>
      <c r="K4635" t="s">
        <v>92</v>
      </c>
      <c r="N4635" t="s">
        <v>93</v>
      </c>
      <c r="O4635">
        <v>88323</v>
      </c>
      <c r="P4635" t="s">
        <v>61</v>
      </c>
      <c r="AH4635">
        <v>1</v>
      </c>
      <c r="AN4635" t="s">
        <v>62</v>
      </c>
      <c r="AZ4635" t="s">
        <v>6208</v>
      </c>
      <c r="BA4635" t="s">
        <v>77</v>
      </c>
    </row>
    <row r="4636" spans="1:53" x14ac:dyDescent="0.45">
      <c r="A4636" t="s">
        <v>491</v>
      </c>
      <c r="B4636">
        <v>35632</v>
      </c>
      <c r="C4636" s="1">
        <v>45735</v>
      </c>
      <c r="D4636" t="s">
        <v>82</v>
      </c>
      <c r="E4636" t="s">
        <v>492</v>
      </c>
      <c r="F4636" t="s">
        <v>2687</v>
      </c>
      <c r="G4636" t="s">
        <v>4737</v>
      </c>
      <c r="H4636" t="s">
        <v>1108</v>
      </c>
      <c r="I4636" t="s">
        <v>169</v>
      </c>
      <c r="J4636" t="s">
        <v>58</v>
      </c>
      <c r="K4636" t="s">
        <v>5684</v>
      </c>
      <c r="N4636" t="s">
        <v>6799</v>
      </c>
      <c r="O4636">
        <v>94348</v>
      </c>
      <c r="P4636" t="s">
        <v>61</v>
      </c>
      <c r="Y4636">
        <v>1</v>
      </c>
      <c r="AX4636" s="3">
        <v>0.65833333333333333</v>
      </c>
      <c r="AZ4636" t="s">
        <v>6208</v>
      </c>
      <c r="BA4636" t="s">
        <v>63</v>
      </c>
    </row>
    <row r="4637" spans="1:53" x14ac:dyDescent="0.45">
      <c r="A4637" t="s">
        <v>398</v>
      </c>
      <c r="B4637">
        <v>35784</v>
      </c>
      <c r="C4637" s="1">
        <v>45735</v>
      </c>
      <c r="D4637" t="s">
        <v>4904</v>
      </c>
      <c r="E4637" t="s">
        <v>399</v>
      </c>
      <c r="F4637" t="s">
        <v>5041</v>
      </c>
      <c r="G4637" t="s">
        <v>419</v>
      </c>
      <c r="H4637" t="s">
        <v>1108</v>
      </c>
      <c r="I4637" t="s">
        <v>57</v>
      </c>
      <c r="J4637" t="s">
        <v>58</v>
      </c>
      <c r="K4637" t="s">
        <v>230</v>
      </c>
      <c r="N4637" t="s">
        <v>6800</v>
      </c>
      <c r="O4637" s="2">
        <v>553071000000</v>
      </c>
      <c r="P4637" t="s">
        <v>61</v>
      </c>
      <c r="Y4637">
        <v>1</v>
      </c>
      <c r="AN4637" t="s">
        <v>62</v>
      </c>
      <c r="AX4637" s="4">
        <v>0.6875</v>
      </c>
      <c r="AZ4637" t="s">
        <v>6208</v>
      </c>
      <c r="BA4637" t="s">
        <v>77</v>
      </c>
    </row>
    <row r="4638" spans="1:53" x14ac:dyDescent="0.45">
      <c r="A4638" t="s">
        <v>398</v>
      </c>
      <c r="B4638">
        <v>35862</v>
      </c>
      <c r="C4638" s="1">
        <v>45735</v>
      </c>
      <c r="D4638" t="s">
        <v>4904</v>
      </c>
      <c r="E4638" t="s">
        <v>399</v>
      </c>
      <c r="F4638" t="s">
        <v>4979</v>
      </c>
      <c r="G4638" t="s">
        <v>419</v>
      </c>
      <c r="H4638" t="s">
        <v>1108</v>
      </c>
      <c r="I4638" t="s">
        <v>57</v>
      </c>
      <c r="J4638" t="s">
        <v>58</v>
      </c>
      <c r="K4638" t="s">
        <v>230</v>
      </c>
      <c r="N4638" t="s">
        <v>6800</v>
      </c>
      <c r="O4638" s="2">
        <v>553070000000</v>
      </c>
      <c r="P4638" t="s">
        <v>61</v>
      </c>
      <c r="Y4638">
        <v>1</v>
      </c>
      <c r="AN4638" t="s">
        <v>62</v>
      </c>
      <c r="AX4638" s="4">
        <v>0.69791666666666663</v>
      </c>
      <c r="AZ4638" t="s">
        <v>6208</v>
      </c>
      <c r="BA4638" t="s">
        <v>77</v>
      </c>
    </row>
    <row r="4639" spans="1:53" x14ac:dyDescent="0.45">
      <c r="A4639" t="s">
        <v>208</v>
      </c>
      <c r="B4639">
        <v>35970</v>
      </c>
      <c r="C4639" s="1">
        <v>45735</v>
      </c>
      <c r="D4639" t="s">
        <v>209</v>
      </c>
      <c r="E4639" t="s">
        <v>210</v>
      </c>
      <c r="F4639" t="s">
        <v>6801</v>
      </c>
      <c r="G4639" t="s">
        <v>419</v>
      </c>
      <c r="I4639" t="s">
        <v>68</v>
      </c>
      <c r="J4639" t="s">
        <v>58</v>
      </c>
      <c r="K4639" t="s">
        <v>69</v>
      </c>
      <c r="N4639" t="s">
        <v>70</v>
      </c>
      <c r="O4639">
        <v>107427</v>
      </c>
      <c r="P4639" t="s">
        <v>61</v>
      </c>
      <c r="Q4639">
        <v>1</v>
      </c>
      <c r="AN4639" t="s">
        <v>62</v>
      </c>
      <c r="AX4639" s="4">
        <v>0.70138888888888884</v>
      </c>
      <c r="AZ4639" t="s">
        <v>6208</v>
      </c>
      <c r="BA4639" t="s">
        <v>77</v>
      </c>
    </row>
    <row r="4640" spans="1:53" x14ac:dyDescent="0.45">
      <c r="A4640" t="s">
        <v>149</v>
      </c>
      <c r="B4640">
        <v>35616</v>
      </c>
      <c r="C4640" s="1">
        <v>45735</v>
      </c>
      <c r="D4640" t="s">
        <v>395</v>
      </c>
      <c r="E4640" t="s">
        <v>151</v>
      </c>
      <c r="F4640" t="s">
        <v>2967</v>
      </c>
      <c r="G4640" t="s">
        <v>419</v>
      </c>
      <c r="I4640" t="s">
        <v>68</v>
      </c>
      <c r="J4640" t="s">
        <v>58</v>
      </c>
      <c r="K4640" t="s">
        <v>69</v>
      </c>
      <c r="N4640" t="s">
        <v>6802</v>
      </c>
      <c r="O4640">
        <v>708048858893</v>
      </c>
      <c r="P4640" t="s">
        <v>61</v>
      </c>
      <c r="AO4640">
        <v>1</v>
      </c>
      <c r="AP4640">
        <v>1</v>
      </c>
      <c r="AQ4640">
        <v>1</v>
      </c>
      <c r="AR4640">
        <v>1</v>
      </c>
      <c r="AS4640">
        <v>1</v>
      </c>
      <c r="AZ4640" t="s">
        <v>6208</v>
      </c>
      <c r="BA4640" t="s">
        <v>63</v>
      </c>
    </row>
    <row r="4641" spans="1:53" x14ac:dyDescent="0.45">
      <c r="A4641" t="s">
        <v>398</v>
      </c>
      <c r="B4641">
        <v>35790</v>
      </c>
      <c r="C4641" s="1">
        <v>45735</v>
      </c>
      <c r="D4641" t="s">
        <v>165</v>
      </c>
      <c r="E4641" t="s">
        <v>399</v>
      </c>
      <c r="F4641" t="s">
        <v>6803</v>
      </c>
      <c r="G4641" t="s">
        <v>419</v>
      </c>
      <c r="H4641" t="s">
        <v>1104</v>
      </c>
      <c r="I4641" t="s">
        <v>57</v>
      </c>
      <c r="J4641" t="s">
        <v>58</v>
      </c>
      <c r="K4641" t="s">
        <v>230</v>
      </c>
      <c r="N4641" t="s">
        <v>6804</v>
      </c>
      <c r="O4641">
        <v>553070269135</v>
      </c>
      <c r="P4641" t="s">
        <v>61</v>
      </c>
      <c r="Y4641">
        <v>1</v>
      </c>
      <c r="AX4641" s="3">
        <v>0.71597222222222223</v>
      </c>
      <c r="AZ4641" t="s">
        <v>6208</v>
      </c>
      <c r="BA4641" t="s">
        <v>63</v>
      </c>
    </row>
    <row r="4642" spans="1:53" x14ac:dyDescent="0.45">
      <c r="A4642" t="s">
        <v>398</v>
      </c>
      <c r="B4642">
        <v>35786</v>
      </c>
      <c r="C4642" s="1">
        <v>45735</v>
      </c>
      <c r="D4642" t="s">
        <v>4904</v>
      </c>
      <c r="E4642" t="s">
        <v>399</v>
      </c>
      <c r="F4642" t="s">
        <v>5081</v>
      </c>
      <c r="G4642" t="s">
        <v>419</v>
      </c>
      <c r="H4642" t="s">
        <v>1108</v>
      </c>
      <c r="I4642" t="s">
        <v>57</v>
      </c>
      <c r="J4642" t="s">
        <v>58</v>
      </c>
      <c r="K4642" t="s">
        <v>230</v>
      </c>
      <c r="N4642" t="s">
        <v>6805</v>
      </c>
      <c r="O4642">
        <v>708047702514</v>
      </c>
      <c r="P4642" t="s">
        <v>61</v>
      </c>
      <c r="Y4642">
        <v>1</v>
      </c>
      <c r="AX4642" s="3">
        <v>0.71805555555555556</v>
      </c>
      <c r="AZ4642" t="s">
        <v>6208</v>
      </c>
      <c r="BA4642" t="s">
        <v>63</v>
      </c>
    </row>
    <row r="4643" spans="1:53" x14ac:dyDescent="0.45">
      <c r="A4643" t="s">
        <v>398</v>
      </c>
      <c r="B4643">
        <v>35863</v>
      </c>
      <c r="C4643" s="1">
        <v>45735</v>
      </c>
      <c r="D4643" t="s">
        <v>4904</v>
      </c>
      <c r="E4643" t="s">
        <v>399</v>
      </c>
      <c r="F4643" t="s">
        <v>5005</v>
      </c>
      <c r="G4643" t="s">
        <v>419</v>
      </c>
      <c r="H4643" t="s">
        <v>1108</v>
      </c>
      <c r="I4643" t="s">
        <v>57</v>
      </c>
      <c r="J4643" t="s">
        <v>58</v>
      </c>
      <c r="K4643" t="s">
        <v>230</v>
      </c>
      <c r="N4643" t="s">
        <v>6800</v>
      </c>
      <c r="O4643" s="2">
        <v>553070000000</v>
      </c>
      <c r="P4643" t="s">
        <v>61</v>
      </c>
      <c r="Y4643">
        <v>1</v>
      </c>
      <c r="AN4643" t="s">
        <v>62</v>
      </c>
      <c r="AX4643" s="4">
        <v>0.70833333333333337</v>
      </c>
      <c r="AZ4643" t="s">
        <v>6208</v>
      </c>
      <c r="BA4643" t="s">
        <v>77</v>
      </c>
    </row>
    <row r="4644" spans="1:53" x14ac:dyDescent="0.45">
      <c r="A4644" t="s">
        <v>398</v>
      </c>
      <c r="B4644">
        <v>35864</v>
      </c>
      <c r="C4644" s="1">
        <v>45735</v>
      </c>
      <c r="D4644" t="s">
        <v>165</v>
      </c>
      <c r="E4644" t="s">
        <v>399</v>
      </c>
      <c r="F4644" t="s">
        <v>4963</v>
      </c>
      <c r="G4644" t="s">
        <v>419</v>
      </c>
      <c r="H4644" t="s">
        <v>1108</v>
      </c>
      <c r="I4644" t="s">
        <v>57</v>
      </c>
      <c r="J4644" t="s">
        <v>58</v>
      </c>
      <c r="K4644" t="s">
        <v>230</v>
      </c>
      <c r="N4644" t="s">
        <v>6800</v>
      </c>
      <c r="O4644" s="2">
        <v>708048000000</v>
      </c>
      <c r="P4644" t="s">
        <v>61</v>
      </c>
      <c r="Y4644">
        <v>1</v>
      </c>
      <c r="AN4644" t="s">
        <v>62</v>
      </c>
      <c r="AX4644" s="4">
        <v>0.72569444444444442</v>
      </c>
      <c r="AZ4644" t="s">
        <v>6208</v>
      </c>
      <c r="BA4644" t="s">
        <v>77</v>
      </c>
    </row>
    <row r="4645" spans="1:53" x14ac:dyDescent="0.45">
      <c r="A4645" t="s">
        <v>398</v>
      </c>
      <c r="B4645">
        <v>35867</v>
      </c>
      <c r="C4645" s="1">
        <v>45735</v>
      </c>
      <c r="D4645" t="s">
        <v>4904</v>
      </c>
      <c r="E4645" t="s">
        <v>399</v>
      </c>
      <c r="F4645" t="s">
        <v>5205</v>
      </c>
      <c r="G4645" t="s">
        <v>419</v>
      </c>
      <c r="H4645" t="s">
        <v>1108</v>
      </c>
      <c r="I4645" t="s">
        <v>57</v>
      </c>
      <c r="J4645" t="s">
        <v>58</v>
      </c>
      <c r="K4645" t="s">
        <v>230</v>
      </c>
      <c r="N4645" t="s">
        <v>6800</v>
      </c>
      <c r="O4645" s="2">
        <v>708049000000</v>
      </c>
      <c r="P4645" t="s">
        <v>61</v>
      </c>
      <c r="Y4645">
        <v>1</v>
      </c>
      <c r="AN4645" t="s">
        <v>62</v>
      </c>
      <c r="AX4645" s="4">
        <v>0.73611111111111116</v>
      </c>
      <c r="AZ4645" t="s">
        <v>6208</v>
      </c>
      <c r="BA4645" t="s">
        <v>77</v>
      </c>
    </row>
    <row r="4646" spans="1:53" x14ac:dyDescent="0.45">
      <c r="A4646" t="s">
        <v>398</v>
      </c>
      <c r="B4646">
        <v>34628</v>
      </c>
      <c r="C4646" s="1">
        <v>45735</v>
      </c>
      <c r="D4646" t="s">
        <v>4904</v>
      </c>
      <c r="E4646" t="s">
        <v>399</v>
      </c>
      <c r="F4646" t="s">
        <v>6806</v>
      </c>
      <c r="G4646" t="s">
        <v>419</v>
      </c>
      <c r="H4646" t="s">
        <v>1108</v>
      </c>
      <c r="I4646" t="s">
        <v>57</v>
      </c>
      <c r="J4646" t="s">
        <v>58</v>
      </c>
      <c r="K4646" t="s">
        <v>230</v>
      </c>
      <c r="N4646" t="s">
        <v>6800</v>
      </c>
      <c r="O4646" s="2">
        <v>708045000000</v>
      </c>
      <c r="P4646" t="s">
        <v>61</v>
      </c>
      <c r="Y4646">
        <v>1</v>
      </c>
      <c r="AN4646" t="s">
        <v>62</v>
      </c>
      <c r="AX4646" s="4">
        <v>0.75347222222222221</v>
      </c>
      <c r="AZ4646" t="s">
        <v>6208</v>
      </c>
      <c r="BA4646" t="s">
        <v>77</v>
      </c>
    </row>
    <row r="4647" spans="1:53" x14ac:dyDescent="0.45">
      <c r="A4647" t="s">
        <v>398</v>
      </c>
      <c r="B4647">
        <v>35865</v>
      </c>
      <c r="C4647" s="1">
        <v>45735</v>
      </c>
      <c r="D4647" t="s">
        <v>165</v>
      </c>
      <c r="E4647" t="s">
        <v>399</v>
      </c>
      <c r="F4647" t="s">
        <v>6807</v>
      </c>
      <c r="G4647" t="s">
        <v>419</v>
      </c>
      <c r="H4647" t="s">
        <v>1108</v>
      </c>
      <c r="I4647" t="s">
        <v>57</v>
      </c>
      <c r="J4647" t="s">
        <v>58</v>
      </c>
      <c r="K4647" t="s">
        <v>230</v>
      </c>
      <c r="N4647" t="s">
        <v>6800</v>
      </c>
      <c r="O4647" s="2">
        <v>708046000000</v>
      </c>
      <c r="P4647" t="s">
        <v>61</v>
      </c>
      <c r="Y4647">
        <v>1</v>
      </c>
      <c r="AN4647" t="s">
        <v>62</v>
      </c>
      <c r="AX4647" s="4">
        <v>0.75694444444444442</v>
      </c>
      <c r="AZ4647" t="s">
        <v>6208</v>
      </c>
      <c r="BA4647" t="s">
        <v>77</v>
      </c>
    </row>
    <row r="4648" spans="1:53" x14ac:dyDescent="0.45">
      <c r="A4648" t="s">
        <v>208</v>
      </c>
      <c r="B4648">
        <v>35833</v>
      </c>
      <c r="C4648" s="1">
        <v>45735</v>
      </c>
      <c r="D4648" t="s">
        <v>72</v>
      </c>
      <c r="E4648" t="s">
        <v>210</v>
      </c>
      <c r="F4648" t="s">
        <v>6808</v>
      </c>
      <c r="G4648" t="s">
        <v>419</v>
      </c>
      <c r="I4648" t="s">
        <v>68</v>
      </c>
      <c r="J4648" t="s">
        <v>58</v>
      </c>
      <c r="K4648" t="s">
        <v>69</v>
      </c>
      <c r="N4648" t="s">
        <v>6809</v>
      </c>
      <c r="O4648" s="2">
        <v>708049000000</v>
      </c>
      <c r="P4648" t="s">
        <v>61</v>
      </c>
      <c r="AN4648" t="s">
        <v>62</v>
      </c>
      <c r="AO4648">
        <v>1</v>
      </c>
      <c r="AP4648">
        <v>1</v>
      </c>
      <c r="AU4648">
        <v>1</v>
      </c>
      <c r="AX4648" s="4">
        <v>0.74305555555555558</v>
      </c>
      <c r="AZ4648" t="s">
        <v>6208</v>
      </c>
      <c r="BA4648" t="s">
        <v>77</v>
      </c>
    </row>
    <row r="4649" spans="1:53" x14ac:dyDescent="0.45">
      <c r="A4649" t="s">
        <v>208</v>
      </c>
      <c r="B4649">
        <v>35833</v>
      </c>
      <c r="C4649" s="1">
        <v>45735</v>
      </c>
      <c r="D4649" t="s">
        <v>72</v>
      </c>
      <c r="E4649" t="s">
        <v>210</v>
      </c>
      <c r="F4649" t="s">
        <v>6808</v>
      </c>
      <c r="G4649" t="s">
        <v>419</v>
      </c>
      <c r="I4649" t="s">
        <v>68</v>
      </c>
      <c r="J4649" t="s">
        <v>58</v>
      </c>
      <c r="K4649" t="s">
        <v>69</v>
      </c>
      <c r="N4649" t="s">
        <v>6774</v>
      </c>
      <c r="O4649" t="s">
        <v>6810</v>
      </c>
      <c r="P4649" t="s">
        <v>61</v>
      </c>
      <c r="Q4649">
        <v>1</v>
      </c>
      <c r="T4649">
        <v>1</v>
      </c>
      <c r="AN4649" t="s">
        <v>62</v>
      </c>
      <c r="AX4649" s="4">
        <v>0.74652777777777779</v>
      </c>
      <c r="AZ4649" t="s">
        <v>6208</v>
      </c>
      <c r="BA4649" t="s">
        <v>77</v>
      </c>
    </row>
    <row r="4650" spans="1:53" x14ac:dyDescent="0.45">
      <c r="A4650" t="s">
        <v>398</v>
      </c>
      <c r="B4650">
        <v>35866</v>
      </c>
      <c r="C4650" s="1">
        <v>45735</v>
      </c>
      <c r="D4650" t="s">
        <v>165</v>
      </c>
      <c r="E4650" t="s">
        <v>399</v>
      </c>
      <c r="F4650" t="s">
        <v>6811</v>
      </c>
      <c r="G4650" t="s">
        <v>419</v>
      </c>
      <c r="H4650" t="s">
        <v>1108</v>
      </c>
      <c r="I4650" t="s">
        <v>57</v>
      </c>
      <c r="J4650" t="s">
        <v>58</v>
      </c>
      <c r="K4650" t="s">
        <v>230</v>
      </c>
      <c r="N4650" t="s">
        <v>6800</v>
      </c>
      <c r="O4650" s="2">
        <v>708045000000</v>
      </c>
      <c r="P4650" t="s">
        <v>61</v>
      </c>
      <c r="Y4650">
        <v>1</v>
      </c>
      <c r="AN4650" t="s">
        <v>62</v>
      </c>
      <c r="AX4650" s="4">
        <v>0.76736111111111116</v>
      </c>
      <c r="AZ4650" t="s">
        <v>6208</v>
      </c>
      <c r="BA4650" t="s">
        <v>77</v>
      </c>
    </row>
    <row r="4651" spans="1:53" x14ac:dyDescent="0.45">
      <c r="A4651" t="s">
        <v>71</v>
      </c>
      <c r="B4651">
        <v>35801</v>
      </c>
      <c r="C4651" s="1">
        <v>45735</v>
      </c>
      <c r="D4651" t="s">
        <v>72</v>
      </c>
      <c r="E4651" t="s">
        <v>73</v>
      </c>
      <c r="F4651" t="s">
        <v>964</v>
      </c>
      <c r="G4651" t="s">
        <v>419</v>
      </c>
      <c r="H4651" t="s">
        <v>1104</v>
      </c>
      <c r="I4651" t="s">
        <v>57</v>
      </c>
      <c r="J4651" t="s">
        <v>58</v>
      </c>
      <c r="K4651" t="s">
        <v>59</v>
      </c>
      <c r="N4651" t="s">
        <v>6812</v>
      </c>
      <c r="O4651">
        <v>99602</v>
      </c>
      <c r="P4651" t="s">
        <v>61</v>
      </c>
      <c r="Q4651">
        <v>1</v>
      </c>
      <c r="AX4651" s="3">
        <v>0.81736111111111109</v>
      </c>
      <c r="AZ4651" t="s">
        <v>6208</v>
      </c>
      <c r="BA4651" t="s">
        <v>63</v>
      </c>
    </row>
    <row r="4652" spans="1:53" x14ac:dyDescent="0.45">
      <c r="A4652" t="s">
        <v>1170</v>
      </c>
      <c r="B4652">
        <v>35836</v>
      </c>
      <c r="C4652" s="1">
        <v>45735</v>
      </c>
      <c r="D4652" t="s">
        <v>512</v>
      </c>
      <c r="E4652" t="s">
        <v>1171</v>
      </c>
      <c r="F4652" t="s">
        <v>6813</v>
      </c>
      <c r="G4652" t="s">
        <v>419</v>
      </c>
      <c r="I4652" t="s">
        <v>68</v>
      </c>
      <c r="J4652" t="s">
        <v>58</v>
      </c>
      <c r="K4652" t="s">
        <v>69</v>
      </c>
      <c r="N4652" t="s">
        <v>6814</v>
      </c>
      <c r="O4652">
        <v>107429</v>
      </c>
      <c r="P4652" t="s">
        <v>61</v>
      </c>
      <c r="Q4652">
        <v>1</v>
      </c>
      <c r="U4652">
        <v>1</v>
      </c>
      <c r="AA4652">
        <v>1</v>
      </c>
      <c r="AX4652" s="3">
        <v>0.81944444444444442</v>
      </c>
      <c r="AZ4652" t="s">
        <v>6208</v>
      </c>
      <c r="BA4652" t="s">
        <v>63</v>
      </c>
    </row>
    <row r="4653" spans="1:53" x14ac:dyDescent="0.45">
      <c r="A4653" t="s">
        <v>1170</v>
      </c>
      <c r="B4653">
        <v>35836</v>
      </c>
      <c r="C4653" s="1">
        <v>45735</v>
      </c>
      <c r="D4653" t="s">
        <v>512</v>
      </c>
      <c r="E4653" t="s">
        <v>1171</v>
      </c>
      <c r="F4653" t="s">
        <v>6813</v>
      </c>
      <c r="G4653" t="s">
        <v>419</v>
      </c>
      <c r="I4653" t="s">
        <v>68</v>
      </c>
      <c r="J4653" t="s">
        <v>58</v>
      </c>
      <c r="K4653" t="s">
        <v>69</v>
      </c>
      <c r="N4653" t="s">
        <v>6815</v>
      </c>
      <c r="O4653">
        <v>708048856681</v>
      </c>
      <c r="P4653" t="s">
        <v>61</v>
      </c>
      <c r="AO4653">
        <v>1</v>
      </c>
      <c r="AP4653">
        <v>1</v>
      </c>
      <c r="AQ4653">
        <v>1</v>
      </c>
      <c r="AR4653">
        <v>1</v>
      </c>
      <c r="AS4653">
        <v>1</v>
      </c>
      <c r="AX4653" s="3">
        <v>0.82499999999999996</v>
      </c>
      <c r="AZ4653" t="s">
        <v>6208</v>
      </c>
      <c r="BA4653" t="s">
        <v>63</v>
      </c>
    </row>
    <row r="4654" spans="1:53" x14ac:dyDescent="0.45">
      <c r="A4654" t="s">
        <v>278</v>
      </c>
      <c r="B4654">
        <v>35767</v>
      </c>
      <c r="C4654" s="1">
        <v>45736</v>
      </c>
      <c r="D4654" t="s">
        <v>395</v>
      </c>
      <c r="E4654" t="s">
        <v>279</v>
      </c>
      <c r="F4654" t="s">
        <v>6816</v>
      </c>
      <c r="G4654" t="s">
        <v>419</v>
      </c>
      <c r="H4654" t="s">
        <v>1104</v>
      </c>
      <c r="I4654" t="s">
        <v>57</v>
      </c>
      <c r="J4654" t="s">
        <v>58</v>
      </c>
      <c r="K4654" t="s">
        <v>59</v>
      </c>
      <c r="N4654" t="s">
        <v>6817</v>
      </c>
      <c r="O4654">
        <v>101178</v>
      </c>
      <c r="P4654" t="s">
        <v>61</v>
      </c>
      <c r="Q4654">
        <v>1</v>
      </c>
      <c r="AX4654" s="3">
        <v>0.41875000000000001</v>
      </c>
      <c r="AZ4654" t="s">
        <v>4836</v>
      </c>
      <c r="BA4654" t="s">
        <v>63</v>
      </c>
    </row>
    <row r="4655" spans="1:53" x14ac:dyDescent="0.45">
      <c r="A4655" t="s">
        <v>278</v>
      </c>
      <c r="B4655">
        <v>35459</v>
      </c>
      <c r="C4655" s="1">
        <v>45736</v>
      </c>
      <c r="D4655" t="s">
        <v>395</v>
      </c>
      <c r="E4655" t="s">
        <v>279</v>
      </c>
      <c r="F4655" t="s">
        <v>872</v>
      </c>
      <c r="G4655" t="s">
        <v>419</v>
      </c>
      <c r="H4655" t="s">
        <v>1108</v>
      </c>
      <c r="I4655" t="s">
        <v>57</v>
      </c>
      <c r="J4655" t="s">
        <v>58</v>
      </c>
      <c r="K4655" t="s">
        <v>59</v>
      </c>
      <c r="N4655" t="s">
        <v>6818</v>
      </c>
      <c r="O4655">
        <v>102860</v>
      </c>
      <c r="P4655" t="s">
        <v>61</v>
      </c>
      <c r="Q4655">
        <v>1</v>
      </c>
      <c r="AX4655" s="3">
        <v>0.43472222222222223</v>
      </c>
      <c r="AZ4655" t="s">
        <v>4836</v>
      </c>
      <c r="BA4655" t="s">
        <v>63</v>
      </c>
    </row>
    <row r="4656" spans="1:53" x14ac:dyDescent="0.45">
      <c r="A4656" t="s">
        <v>278</v>
      </c>
      <c r="B4656">
        <v>35238</v>
      </c>
      <c r="C4656" s="1">
        <v>45736</v>
      </c>
      <c r="D4656" t="s">
        <v>395</v>
      </c>
      <c r="E4656" t="s">
        <v>279</v>
      </c>
      <c r="F4656" t="s">
        <v>6211</v>
      </c>
      <c r="G4656" t="s">
        <v>419</v>
      </c>
      <c r="H4656" t="s">
        <v>1108</v>
      </c>
      <c r="I4656" t="s">
        <v>57</v>
      </c>
      <c r="J4656" t="s">
        <v>58</v>
      </c>
      <c r="K4656" t="s">
        <v>59</v>
      </c>
      <c r="N4656" t="s">
        <v>6819</v>
      </c>
      <c r="O4656">
        <v>106068</v>
      </c>
      <c r="P4656" t="s">
        <v>61</v>
      </c>
      <c r="S4656">
        <v>1</v>
      </c>
      <c r="Y4656">
        <v>1</v>
      </c>
      <c r="AX4656" s="3">
        <v>0.39583333333333331</v>
      </c>
      <c r="AZ4656" t="s">
        <v>4836</v>
      </c>
      <c r="BA4656" t="s">
        <v>63</v>
      </c>
    </row>
    <row r="4657" spans="1:53" x14ac:dyDescent="0.45">
      <c r="A4657" t="s">
        <v>382</v>
      </c>
      <c r="B4657">
        <v>35769</v>
      </c>
      <c r="C4657" s="1">
        <v>45736</v>
      </c>
      <c r="D4657" t="s">
        <v>54</v>
      </c>
      <c r="E4657" t="s">
        <v>383</v>
      </c>
      <c r="F4657" t="s">
        <v>6820</v>
      </c>
      <c r="G4657" t="s">
        <v>419</v>
      </c>
      <c r="I4657" t="s">
        <v>68</v>
      </c>
      <c r="J4657" t="s">
        <v>58</v>
      </c>
      <c r="K4657" t="s">
        <v>69</v>
      </c>
      <c r="N4657" t="s">
        <v>5914</v>
      </c>
      <c r="O4657">
        <v>107447</v>
      </c>
      <c r="P4657" t="s">
        <v>61</v>
      </c>
      <c r="Q4657">
        <v>1</v>
      </c>
      <c r="T4657">
        <v>1</v>
      </c>
      <c r="U4657">
        <v>1</v>
      </c>
      <c r="AX4657" s="3">
        <v>0.59166666666666667</v>
      </c>
      <c r="AZ4657" t="s">
        <v>4836</v>
      </c>
      <c r="BA4657" t="s">
        <v>63</v>
      </c>
    </row>
    <row r="4658" spans="1:53" x14ac:dyDescent="0.45">
      <c r="A4658" t="s">
        <v>730</v>
      </c>
      <c r="B4658">
        <v>35837</v>
      </c>
      <c r="C4658" s="1">
        <v>45736</v>
      </c>
      <c r="D4658" t="s">
        <v>54</v>
      </c>
      <c r="E4658" t="s">
        <v>731</v>
      </c>
      <c r="F4658" t="s">
        <v>6821</v>
      </c>
      <c r="G4658" t="s">
        <v>419</v>
      </c>
      <c r="I4658" t="s">
        <v>68</v>
      </c>
      <c r="J4658" t="s">
        <v>58</v>
      </c>
      <c r="K4658" t="s">
        <v>69</v>
      </c>
      <c r="N4658" t="s">
        <v>217</v>
      </c>
      <c r="O4658" t="s">
        <v>6822</v>
      </c>
      <c r="P4658" t="s">
        <v>61</v>
      </c>
      <c r="Q4658">
        <v>1</v>
      </c>
      <c r="AN4658" t="s">
        <v>62</v>
      </c>
      <c r="AX4658" s="4">
        <v>0.53125</v>
      </c>
      <c r="AZ4658" t="s">
        <v>4836</v>
      </c>
      <c r="BA4658" t="s">
        <v>77</v>
      </c>
    </row>
    <row r="4659" spans="1:53" x14ac:dyDescent="0.45">
      <c r="A4659" t="s">
        <v>81</v>
      </c>
      <c r="B4659">
        <v>35746</v>
      </c>
      <c r="C4659" s="1">
        <v>45736</v>
      </c>
      <c r="D4659" t="s">
        <v>72</v>
      </c>
      <c r="E4659" t="s">
        <v>83</v>
      </c>
      <c r="F4659" t="s">
        <v>6823</v>
      </c>
      <c r="G4659" t="s">
        <v>419</v>
      </c>
      <c r="H4659" t="s">
        <v>1108</v>
      </c>
      <c r="I4659" t="s">
        <v>57</v>
      </c>
      <c r="J4659" t="s">
        <v>58</v>
      </c>
      <c r="K4659" t="s">
        <v>230</v>
      </c>
      <c r="N4659" t="s">
        <v>6824</v>
      </c>
      <c r="O4659">
        <v>708047428276</v>
      </c>
      <c r="P4659" t="s">
        <v>61</v>
      </c>
      <c r="W4659">
        <v>1</v>
      </c>
      <c r="AO4659">
        <v>1</v>
      </c>
      <c r="AX4659" s="3">
        <v>0.53888888888888886</v>
      </c>
      <c r="AZ4659" t="s">
        <v>4836</v>
      </c>
      <c r="BA4659" t="s">
        <v>63</v>
      </c>
    </row>
    <row r="4660" spans="1:53" x14ac:dyDescent="0.45">
      <c r="A4660" t="s">
        <v>470</v>
      </c>
      <c r="B4660">
        <v>35708</v>
      </c>
      <c r="C4660" s="1">
        <v>45736</v>
      </c>
      <c r="D4660" t="s">
        <v>512</v>
      </c>
      <c r="E4660" t="s">
        <v>471</v>
      </c>
      <c r="F4660" t="s">
        <v>6825</v>
      </c>
      <c r="G4660" t="s">
        <v>419</v>
      </c>
      <c r="H4660" t="s">
        <v>1108</v>
      </c>
      <c r="I4660" t="s">
        <v>57</v>
      </c>
      <c r="J4660" t="s">
        <v>58</v>
      </c>
      <c r="K4660" t="s">
        <v>59</v>
      </c>
      <c r="N4660" t="s">
        <v>6826</v>
      </c>
      <c r="O4660">
        <v>3858</v>
      </c>
      <c r="P4660" t="s">
        <v>61</v>
      </c>
      <c r="Y4660">
        <v>1</v>
      </c>
      <c r="AD4660">
        <v>1</v>
      </c>
      <c r="AN4660" t="s">
        <v>62</v>
      </c>
      <c r="AX4660" s="4">
        <v>0.51736111111111116</v>
      </c>
      <c r="AZ4660" t="s">
        <v>4836</v>
      </c>
      <c r="BA4660" t="s">
        <v>77</v>
      </c>
    </row>
    <row r="4661" spans="1:53" x14ac:dyDescent="0.45">
      <c r="A4661" t="s">
        <v>398</v>
      </c>
      <c r="B4661">
        <v>35783</v>
      </c>
      <c r="C4661" s="1">
        <v>45736</v>
      </c>
      <c r="D4661" t="s">
        <v>4904</v>
      </c>
      <c r="E4661" t="s">
        <v>486</v>
      </c>
      <c r="F4661" t="s">
        <v>6827</v>
      </c>
      <c r="G4661" t="s">
        <v>419</v>
      </c>
      <c r="H4661" t="s">
        <v>1104</v>
      </c>
      <c r="I4661" t="s">
        <v>57</v>
      </c>
      <c r="J4661" t="s">
        <v>58</v>
      </c>
      <c r="K4661" t="s">
        <v>100</v>
      </c>
      <c r="N4661" t="s">
        <v>6828</v>
      </c>
      <c r="O4661">
        <v>95566</v>
      </c>
      <c r="P4661" t="s">
        <v>61</v>
      </c>
      <c r="Q4661">
        <v>1</v>
      </c>
      <c r="Y4661">
        <v>1</v>
      </c>
      <c r="AN4661" t="s">
        <v>62</v>
      </c>
      <c r="AX4661" s="4">
        <v>0.47569444444444442</v>
      </c>
      <c r="AZ4661" t="s">
        <v>4836</v>
      </c>
      <c r="BA4661" t="s">
        <v>77</v>
      </c>
    </row>
    <row r="4662" spans="1:53" x14ac:dyDescent="0.45">
      <c r="A4662" t="s">
        <v>398</v>
      </c>
      <c r="B4662">
        <v>35783</v>
      </c>
      <c r="C4662" s="1">
        <v>45736</v>
      </c>
      <c r="D4662" t="s">
        <v>4904</v>
      </c>
      <c r="E4662" t="s">
        <v>486</v>
      </c>
      <c r="F4662" t="s">
        <v>6827</v>
      </c>
      <c r="G4662" t="s">
        <v>419</v>
      </c>
      <c r="I4662" t="s">
        <v>91</v>
      </c>
      <c r="J4662" t="s">
        <v>58</v>
      </c>
      <c r="K4662" t="s">
        <v>114</v>
      </c>
      <c r="N4662" t="s">
        <v>6829</v>
      </c>
      <c r="O4662" s="2">
        <v>708046000000</v>
      </c>
      <c r="P4662" t="s">
        <v>61</v>
      </c>
      <c r="Y4662">
        <v>1</v>
      </c>
      <c r="AN4662" t="s">
        <v>62</v>
      </c>
      <c r="AX4662" s="4">
        <v>0.47569444444444442</v>
      </c>
      <c r="AZ4662" t="s">
        <v>4836</v>
      </c>
      <c r="BA4662" t="s">
        <v>77</v>
      </c>
    </row>
    <row r="4663" spans="1:53" x14ac:dyDescent="0.45">
      <c r="A4663" t="s">
        <v>6097</v>
      </c>
      <c r="B4663">
        <v>35322</v>
      </c>
      <c r="C4663" s="1">
        <v>45736</v>
      </c>
      <c r="D4663" t="s">
        <v>165</v>
      </c>
      <c r="E4663" t="s">
        <v>6098</v>
      </c>
      <c r="F4663" t="s">
        <v>6830</v>
      </c>
      <c r="G4663" t="s">
        <v>419</v>
      </c>
      <c r="I4663" t="s">
        <v>68</v>
      </c>
      <c r="J4663" t="s">
        <v>58</v>
      </c>
      <c r="K4663" t="s">
        <v>69</v>
      </c>
      <c r="N4663" t="s">
        <v>6831</v>
      </c>
      <c r="O4663">
        <v>107448</v>
      </c>
      <c r="P4663" t="s">
        <v>61</v>
      </c>
      <c r="Q4663">
        <v>1</v>
      </c>
      <c r="AZ4663" t="s">
        <v>4836</v>
      </c>
      <c r="BA4663" t="s">
        <v>77</v>
      </c>
    </row>
    <row r="4664" spans="1:53" x14ac:dyDescent="0.45">
      <c r="A4664" t="s">
        <v>196</v>
      </c>
      <c r="B4664" t="s">
        <v>6388</v>
      </c>
      <c r="C4664" s="1">
        <v>45736</v>
      </c>
      <c r="D4664" t="s">
        <v>3734</v>
      </c>
      <c r="E4664" t="s">
        <v>197</v>
      </c>
      <c r="F4664" t="s">
        <v>6832</v>
      </c>
      <c r="G4664" t="s">
        <v>419</v>
      </c>
      <c r="I4664" t="s">
        <v>68</v>
      </c>
      <c r="J4664" t="s">
        <v>58</v>
      </c>
      <c r="K4664" t="s">
        <v>69</v>
      </c>
      <c r="N4664" t="s">
        <v>6251</v>
      </c>
      <c r="O4664">
        <v>107434</v>
      </c>
      <c r="P4664" t="s">
        <v>61</v>
      </c>
      <c r="Q4664">
        <v>1</v>
      </c>
      <c r="AX4664" s="3">
        <v>0.42708333333333331</v>
      </c>
      <c r="AZ4664" t="s">
        <v>4836</v>
      </c>
      <c r="BA4664" t="s">
        <v>63</v>
      </c>
    </row>
    <row r="4665" spans="1:53" x14ac:dyDescent="0.45">
      <c r="A4665" t="s">
        <v>208</v>
      </c>
      <c r="B4665">
        <v>35969</v>
      </c>
      <c r="C4665" s="1">
        <v>45736</v>
      </c>
      <c r="D4665" t="s">
        <v>209</v>
      </c>
      <c r="E4665" t="s">
        <v>210</v>
      </c>
      <c r="F4665" t="s">
        <v>6833</v>
      </c>
      <c r="G4665" t="s">
        <v>419</v>
      </c>
      <c r="I4665" t="s">
        <v>68</v>
      </c>
      <c r="J4665" t="s">
        <v>58</v>
      </c>
      <c r="K4665" t="s">
        <v>69</v>
      </c>
      <c r="N4665" t="s">
        <v>70</v>
      </c>
      <c r="O4665">
        <v>107439</v>
      </c>
      <c r="P4665" t="s">
        <v>61</v>
      </c>
      <c r="Q4665">
        <v>1</v>
      </c>
      <c r="AN4665" t="s">
        <v>62</v>
      </c>
      <c r="AX4665" s="4">
        <v>0.47916666666666669</v>
      </c>
      <c r="AZ4665" t="s">
        <v>4836</v>
      </c>
      <c r="BA4665" t="s">
        <v>77</v>
      </c>
    </row>
    <row r="4666" spans="1:53" x14ac:dyDescent="0.45">
      <c r="A4666" t="s">
        <v>5173</v>
      </c>
      <c r="B4666" t="s">
        <v>6388</v>
      </c>
      <c r="C4666" s="1">
        <v>45736</v>
      </c>
      <c r="D4666" t="s">
        <v>150</v>
      </c>
      <c r="E4666" t="s">
        <v>5174</v>
      </c>
      <c r="F4666" t="s">
        <v>6834</v>
      </c>
      <c r="G4666" t="s">
        <v>419</v>
      </c>
      <c r="I4666" t="s">
        <v>68</v>
      </c>
      <c r="J4666" t="s">
        <v>58</v>
      </c>
      <c r="K4666" t="s">
        <v>3736</v>
      </c>
      <c r="N4666" t="s">
        <v>4994</v>
      </c>
      <c r="O4666">
        <v>107442</v>
      </c>
      <c r="P4666" t="s">
        <v>61</v>
      </c>
      <c r="Q4666">
        <v>1</v>
      </c>
      <c r="U4666">
        <v>1</v>
      </c>
      <c r="AX4666" s="3">
        <v>0.52430555555555558</v>
      </c>
      <c r="AZ4666" t="s">
        <v>4836</v>
      </c>
      <c r="BA4666" t="s">
        <v>63</v>
      </c>
    </row>
    <row r="4667" spans="1:53" x14ac:dyDescent="0.45">
      <c r="A4667" t="s">
        <v>143</v>
      </c>
      <c r="B4667">
        <v>35875</v>
      </c>
      <c r="C4667" s="1">
        <v>45736</v>
      </c>
      <c r="D4667" t="s">
        <v>88</v>
      </c>
      <c r="E4667" t="s">
        <v>144</v>
      </c>
      <c r="F4667" t="s">
        <v>6835</v>
      </c>
      <c r="G4667" t="s">
        <v>419</v>
      </c>
      <c r="I4667" t="s">
        <v>91</v>
      </c>
      <c r="J4667" t="s">
        <v>58</v>
      </c>
      <c r="K4667" t="s">
        <v>92</v>
      </c>
      <c r="N4667" t="s">
        <v>93</v>
      </c>
      <c r="O4667">
        <v>88764</v>
      </c>
      <c r="P4667" t="s">
        <v>61</v>
      </c>
      <c r="Q4667">
        <v>1</v>
      </c>
      <c r="AZ4667" t="s">
        <v>4836</v>
      </c>
      <c r="BA4667" t="s">
        <v>63</v>
      </c>
    </row>
    <row r="4668" spans="1:53" x14ac:dyDescent="0.45">
      <c r="A4668" t="s">
        <v>81</v>
      </c>
      <c r="B4668">
        <v>36034</v>
      </c>
      <c r="C4668" s="1">
        <v>45736</v>
      </c>
      <c r="D4668" t="s">
        <v>72</v>
      </c>
      <c r="E4668" t="s">
        <v>83</v>
      </c>
      <c r="F4668" t="s">
        <v>6836</v>
      </c>
      <c r="G4668" t="s">
        <v>419</v>
      </c>
      <c r="H4668" t="s">
        <v>1108</v>
      </c>
      <c r="I4668" t="s">
        <v>57</v>
      </c>
      <c r="J4668" t="s">
        <v>58</v>
      </c>
      <c r="K4668" t="s">
        <v>100</v>
      </c>
      <c r="N4668" t="s">
        <v>1144</v>
      </c>
      <c r="O4668" s="2">
        <v>708047000000</v>
      </c>
      <c r="P4668" t="s">
        <v>61</v>
      </c>
      <c r="AN4668" t="s">
        <v>62</v>
      </c>
      <c r="AO4668">
        <v>1</v>
      </c>
      <c r="AX4668" s="4">
        <v>0.57638888888888884</v>
      </c>
      <c r="AZ4668" t="s">
        <v>4836</v>
      </c>
      <c r="BA4668" t="s">
        <v>77</v>
      </c>
    </row>
    <row r="4669" spans="1:53" x14ac:dyDescent="0.45">
      <c r="A4669" t="s">
        <v>301</v>
      </c>
      <c r="B4669">
        <v>35030</v>
      </c>
      <c r="C4669" s="1">
        <v>45736</v>
      </c>
      <c r="D4669" t="s">
        <v>433</v>
      </c>
      <c r="E4669" t="s">
        <v>302</v>
      </c>
      <c r="F4669" t="s">
        <v>5666</v>
      </c>
      <c r="G4669" t="s">
        <v>419</v>
      </c>
      <c r="I4669" t="s">
        <v>68</v>
      </c>
      <c r="J4669" t="s">
        <v>416</v>
      </c>
      <c r="K4669" t="s">
        <v>69</v>
      </c>
      <c r="N4669" t="s">
        <v>6695</v>
      </c>
      <c r="O4669" s="2">
        <v>708047000000</v>
      </c>
      <c r="P4669" t="s">
        <v>61</v>
      </c>
      <c r="T4669">
        <v>1</v>
      </c>
      <c r="AN4669" t="s">
        <v>62</v>
      </c>
      <c r="AO4669">
        <v>1</v>
      </c>
      <c r="AP4669">
        <v>2</v>
      </c>
      <c r="AQ4669">
        <v>2</v>
      </c>
      <c r="AR4669">
        <v>2</v>
      </c>
      <c r="AX4669" s="4">
        <v>0.63194444444444442</v>
      </c>
      <c r="AZ4669" t="s">
        <v>4836</v>
      </c>
      <c r="BA4669" t="s">
        <v>77</v>
      </c>
    </row>
    <row r="4670" spans="1:53" x14ac:dyDescent="0.45">
      <c r="A4670" t="s">
        <v>398</v>
      </c>
      <c r="B4670">
        <v>35617</v>
      </c>
      <c r="C4670" s="1">
        <v>45736</v>
      </c>
      <c r="D4670" t="s">
        <v>395</v>
      </c>
      <c r="E4670" t="s">
        <v>486</v>
      </c>
      <c r="F4670" t="s">
        <v>6837</v>
      </c>
      <c r="G4670" t="s">
        <v>419</v>
      </c>
      <c r="I4670" t="s">
        <v>68</v>
      </c>
      <c r="J4670" t="s">
        <v>58</v>
      </c>
      <c r="K4670" t="s">
        <v>69</v>
      </c>
      <c r="N4670" t="s">
        <v>6838</v>
      </c>
      <c r="O4670" s="2">
        <v>708049000000</v>
      </c>
      <c r="P4670" t="s">
        <v>61</v>
      </c>
      <c r="AN4670" t="s">
        <v>62</v>
      </c>
      <c r="AO4670">
        <v>1</v>
      </c>
      <c r="AP4670">
        <v>1</v>
      </c>
      <c r="AQ4670">
        <v>1</v>
      </c>
      <c r="AR4670">
        <v>1</v>
      </c>
      <c r="AS4670">
        <v>1</v>
      </c>
      <c r="AX4670" s="4">
        <v>0.71527777777777779</v>
      </c>
      <c r="AZ4670" t="s">
        <v>4836</v>
      </c>
      <c r="BA4670" t="s">
        <v>77</v>
      </c>
    </row>
    <row r="4671" spans="1:53" x14ac:dyDescent="0.45">
      <c r="A4671" t="s">
        <v>5173</v>
      </c>
      <c r="B4671" t="s">
        <v>6388</v>
      </c>
      <c r="C4671" s="1">
        <v>45736</v>
      </c>
      <c r="D4671" t="s">
        <v>150</v>
      </c>
      <c r="E4671" t="s">
        <v>5174</v>
      </c>
      <c r="F4671" t="s">
        <v>6839</v>
      </c>
      <c r="G4671" t="s">
        <v>419</v>
      </c>
      <c r="I4671" t="s">
        <v>68</v>
      </c>
      <c r="J4671" t="s">
        <v>58</v>
      </c>
      <c r="K4671" t="s">
        <v>6840</v>
      </c>
      <c r="N4671" t="s">
        <v>6841</v>
      </c>
      <c r="O4671">
        <v>107449</v>
      </c>
      <c r="P4671" t="s">
        <v>61</v>
      </c>
      <c r="Q4671">
        <v>1</v>
      </c>
      <c r="U4671">
        <v>1</v>
      </c>
      <c r="AN4671" t="s">
        <v>62</v>
      </c>
      <c r="AX4671" s="4">
        <v>0.71875</v>
      </c>
      <c r="AZ4671" t="s">
        <v>4836</v>
      </c>
      <c r="BA4671" t="s">
        <v>77</v>
      </c>
    </row>
    <row r="4672" spans="1:53" x14ac:dyDescent="0.45">
      <c r="A4672" t="s">
        <v>398</v>
      </c>
      <c r="B4672">
        <v>35716</v>
      </c>
      <c r="C4672" s="1">
        <v>45736</v>
      </c>
      <c r="D4672" t="s">
        <v>72</v>
      </c>
      <c r="E4672" t="s">
        <v>399</v>
      </c>
      <c r="F4672" t="s">
        <v>6683</v>
      </c>
      <c r="G4672" t="s">
        <v>419</v>
      </c>
      <c r="H4672" t="s">
        <v>1104</v>
      </c>
      <c r="I4672" t="s">
        <v>57</v>
      </c>
      <c r="J4672" t="s">
        <v>58</v>
      </c>
      <c r="K4672" t="s">
        <v>230</v>
      </c>
      <c r="N4672" t="s">
        <v>6842</v>
      </c>
      <c r="O4672" s="2">
        <v>708046000000</v>
      </c>
      <c r="P4672" t="s">
        <v>61</v>
      </c>
      <c r="Y4672">
        <v>1</v>
      </c>
      <c r="AN4672" t="s">
        <v>62</v>
      </c>
      <c r="AX4672" s="4">
        <v>0.72222222222222221</v>
      </c>
      <c r="AZ4672" t="s">
        <v>4836</v>
      </c>
      <c r="BA4672" t="s">
        <v>77</v>
      </c>
    </row>
    <row r="4673" spans="1:53" x14ac:dyDescent="0.45">
      <c r="A4673" t="s">
        <v>301</v>
      </c>
      <c r="B4673">
        <v>35677</v>
      </c>
      <c r="C4673" s="1">
        <v>45736</v>
      </c>
      <c r="D4673" t="s">
        <v>165</v>
      </c>
      <c r="E4673" t="s">
        <v>302</v>
      </c>
      <c r="F4673" t="s">
        <v>6559</v>
      </c>
      <c r="G4673" t="s">
        <v>419</v>
      </c>
      <c r="H4673" t="s">
        <v>1108</v>
      </c>
      <c r="I4673" t="s">
        <v>57</v>
      </c>
      <c r="J4673" t="s">
        <v>58</v>
      </c>
      <c r="K4673" t="s">
        <v>230</v>
      </c>
      <c r="N4673" t="s">
        <v>6843</v>
      </c>
      <c r="O4673" s="2">
        <v>708046000000</v>
      </c>
      <c r="P4673" t="s">
        <v>61</v>
      </c>
      <c r="Y4673">
        <v>1</v>
      </c>
      <c r="AN4673" t="s">
        <v>62</v>
      </c>
      <c r="AX4673" s="4">
        <v>0.75347222222222221</v>
      </c>
      <c r="AZ4673" t="s">
        <v>4836</v>
      </c>
      <c r="BA4673" t="s">
        <v>77</v>
      </c>
    </row>
    <row r="4674" spans="1:53" x14ac:dyDescent="0.45">
      <c r="A4674" t="s">
        <v>301</v>
      </c>
      <c r="B4674">
        <v>35805</v>
      </c>
      <c r="C4674" s="1">
        <v>45736</v>
      </c>
      <c r="D4674" t="s">
        <v>103</v>
      </c>
      <c r="E4674" t="s">
        <v>302</v>
      </c>
      <c r="F4674" t="s">
        <v>3752</v>
      </c>
      <c r="G4674" t="s">
        <v>419</v>
      </c>
      <c r="H4674" t="s">
        <v>1108</v>
      </c>
      <c r="I4674" t="s">
        <v>57</v>
      </c>
      <c r="J4674" t="s">
        <v>58</v>
      </c>
      <c r="K4674" t="s">
        <v>100</v>
      </c>
      <c r="N4674" t="s">
        <v>1144</v>
      </c>
      <c r="O4674" s="2">
        <v>708049000000</v>
      </c>
      <c r="P4674" t="s">
        <v>61</v>
      </c>
      <c r="AN4674" t="s">
        <v>62</v>
      </c>
      <c r="AO4674">
        <v>1</v>
      </c>
      <c r="AX4674" s="4">
        <v>0.77777777777777779</v>
      </c>
      <c r="AZ4674" t="s">
        <v>4836</v>
      </c>
      <c r="BA4674" t="s">
        <v>77</v>
      </c>
    </row>
    <row r="4675" spans="1:53" x14ac:dyDescent="0.45">
      <c r="A4675" t="s">
        <v>398</v>
      </c>
      <c r="B4675">
        <v>35618</v>
      </c>
      <c r="C4675" s="1">
        <v>45736</v>
      </c>
      <c r="D4675" t="s">
        <v>512</v>
      </c>
      <c r="E4675" t="s">
        <v>486</v>
      </c>
      <c r="F4675" t="s">
        <v>6844</v>
      </c>
      <c r="G4675" t="s">
        <v>419</v>
      </c>
      <c r="I4675" t="s">
        <v>68</v>
      </c>
      <c r="J4675" t="s">
        <v>58</v>
      </c>
      <c r="K4675" t="s">
        <v>69</v>
      </c>
      <c r="N4675" t="s">
        <v>6469</v>
      </c>
      <c r="O4675" s="2">
        <v>708049000000</v>
      </c>
      <c r="P4675" t="s">
        <v>61</v>
      </c>
      <c r="AN4675" t="s">
        <v>62</v>
      </c>
      <c r="AO4675">
        <v>1</v>
      </c>
      <c r="AP4675">
        <v>1</v>
      </c>
      <c r="AQ4675">
        <v>1</v>
      </c>
      <c r="AR4675">
        <v>1</v>
      </c>
      <c r="AS4675">
        <v>1</v>
      </c>
      <c r="AX4675" s="4">
        <v>0.76041666666666663</v>
      </c>
      <c r="AZ4675" t="s">
        <v>4836</v>
      </c>
      <c r="BA4675" t="s">
        <v>77</v>
      </c>
    </row>
    <row r="4676" spans="1:53" x14ac:dyDescent="0.45">
      <c r="A4676" t="s">
        <v>398</v>
      </c>
      <c r="B4676">
        <v>36141</v>
      </c>
      <c r="C4676" s="1">
        <v>45736</v>
      </c>
      <c r="D4676" t="s">
        <v>72</v>
      </c>
      <c r="E4676" t="s">
        <v>399</v>
      </c>
      <c r="F4676" t="s">
        <v>5606</v>
      </c>
      <c r="G4676" t="s">
        <v>419</v>
      </c>
      <c r="H4676" t="s">
        <v>1104</v>
      </c>
      <c r="I4676" t="s">
        <v>57</v>
      </c>
      <c r="J4676" t="s">
        <v>58</v>
      </c>
      <c r="K4676" t="s">
        <v>230</v>
      </c>
      <c r="N4676" t="s">
        <v>6845</v>
      </c>
      <c r="O4676" s="2">
        <v>708046000000</v>
      </c>
      <c r="P4676" t="s">
        <v>61</v>
      </c>
      <c r="Y4676">
        <v>1</v>
      </c>
      <c r="AN4676" t="s">
        <v>62</v>
      </c>
      <c r="AX4676" s="4">
        <v>0.76736111111111116</v>
      </c>
      <c r="AZ4676" t="s">
        <v>4836</v>
      </c>
      <c r="BA4676" t="s">
        <v>77</v>
      </c>
    </row>
    <row r="4677" spans="1:53" x14ac:dyDescent="0.45">
      <c r="A4677" t="s">
        <v>1324</v>
      </c>
      <c r="B4677">
        <v>35830</v>
      </c>
      <c r="C4677" s="1">
        <v>45736</v>
      </c>
      <c r="D4677" t="s">
        <v>4904</v>
      </c>
      <c r="E4677" t="s">
        <v>1325</v>
      </c>
      <c r="F4677" t="s">
        <v>6846</v>
      </c>
      <c r="G4677" t="s">
        <v>419</v>
      </c>
      <c r="I4677" t="s">
        <v>68</v>
      </c>
      <c r="J4677" t="s">
        <v>58</v>
      </c>
      <c r="K4677" t="s">
        <v>69</v>
      </c>
      <c r="N4677" t="s">
        <v>167</v>
      </c>
      <c r="O4677">
        <v>107470</v>
      </c>
      <c r="P4677" t="s">
        <v>61</v>
      </c>
      <c r="Q4677">
        <v>1</v>
      </c>
      <c r="S4677">
        <v>1</v>
      </c>
      <c r="T4677">
        <v>1</v>
      </c>
      <c r="U4677">
        <v>1</v>
      </c>
      <c r="AN4677" t="s">
        <v>62</v>
      </c>
      <c r="AX4677" s="4">
        <v>0.78819444444444442</v>
      </c>
      <c r="AZ4677" t="s">
        <v>4836</v>
      </c>
      <c r="BA4677" t="s">
        <v>77</v>
      </c>
    </row>
    <row r="4678" spans="1:53" x14ac:dyDescent="0.45">
      <c r="A4678" t="s">
        <v>398</v>
      </c>
      <c r="B4678">
        <v>36134</v>
      </c>
      <c r="C4678" s="1">
        <v>45736</v>
      </c>
      <c r="D4678" t="s">
        <v>72</v>
      </c>
      <c r="E4678" t="s">
        <v>399</v>
      </c>
      <c r="F4678" t="s">
        <v>6847</v>
      </c>
      <c r="G4678" t="s">
        <v>419</v>
      </c>
      <c r="H4678" t="s">
        <v>1104</v>
      </c>
      <c r="I4678" t="s">
        <v>57</v>
      </c>
      <c r="J4678" t="s">
        <v>58</v>
      </c>
      <c r="K4678" t="s">
        <v>230</v>
      </c>
      <c r="N4678" t="s">
        <v>6848</v>
      </c>
      <c r="O4678" s="2">
        <v>708046000000</v>
      </c>
      <c r="P4678" t="s">
        <v>61</v>
      </c>
      <c r="Y4678">
        <v>1</v>
      </c>
      <c r="AN4678" t="s">
        <v>62</v>
      </c>
      <c r="AX4678" s="4">
        <v>0.79513888888888884</v>
      </c>
      <c r="AZ4678" t="s">
        <v>4836</v>
      </c>
      <c r="BA4678" t="s">
        <v>77</v>
      </c>
    </row>
    <row r="4679" spans="1:53" x14ac:dyDescent="0.45">
      <c r="A4679" t="s">
        <v>1324</v>
      </c>
      <c r="B4679">
        <v>35831</v>
      </c>
      <c r="C4679" s="1">
        <v>45736</v>
      </c>
      <c r="D4679" t="s">
        <v>4904</v>
      </c>
      <c r="E4679" t="s">
        <v>1325</v>
      </c>
      <c r="F4679" t="s">
        <v>6849</v>
      </c>
      <c r="G4679" t="s">
        <v>419</v>
      </c>
      <c r="H4679" t="s">
        <v>1108</v>
      </c>
      <c r="I4679" t="s">
        <v>57</v>
      </c>
      <c r="J4679" t="s">
        <v>58</v>
      </c>
      <c r="K4679" t="s">
        <v>100</v>
      </c>
      <c r="N4679" t="s">
        <v>6850</v>
      </c>
      <c r="O4679">
        <v>89191</v>
      </c>
      <c r="P4679" t="s">
        <v>61</v>
      </c>
      <c r="Q4679">
        <v>1</v>
      </c>
      <c r="AN4679" t="s">
        <v>62</v>
      </c>
      <c r="AX4679" s="4">
        <v>0.82291666666666663</v>
      </c>
      <c r="AZ4679" t="s">
        <v>4836</v>
      </c>
      <c r="BA4679" t="s">
        <v>77</v>
      </c>
    </row>
    <row r="4680" spans="1:53" x14ac:dyDescent="0.45">
      <c r="A4680" t="s">
        <v>287</v>
      </c>
      <c r="B4680">
        <v>35872</v>
      </c>
      <c r="C4680" s="1">
        <v>45737</v>
      </c>
      <c r="D4680" t="s">
        <v>512</v>
      </c>
      <c r="E4680" t="s">
        <v>288</v>
      </c>
      <c r="F4680" t="s">
        <v>6851</v>
      </c>
      <c r="G4680" t="s">
        <v>419</v>
      </c>
      <c r="I4680" t="s">
        <v>91</v>
      </c>
      <c r="J4680" t="s">
        <v>58</v>
      </c>
      <c r="K4680" t="s">
        <v>114</v>
      </c>
      <c r="N4680" t="s">
        <v>115</v>
      </c>
      <c r="O4680">
        <v>99364</v>
      </c>
      <c r="P4680" t="s">
        <v>61</v>
      </c>
      <c r="Y4680">
        <v>1</v>
      </c>
      <c r="AN4680" t="s">
        <v>62</v>
      </c>
      <c r="AX4680" s="4">
        <v>0.3923611111111111</v>
      </c>
      <c r="AZ4680" t="s">
        <v>4897</v>
      </c>
      <c r="BA4680" t="s">
        <v>77</v>
      </c>
    </row>
    <row r="4681" spans="1:53" x14ac:dyDescent="0.45">
      <c r="A4681" t="s">
        <v>102</v>
      </c>
      <c r="B4681">
        <v>35385</v>
      </c>
      <c r="C4681" s="1">
        <v>45737</v>
      </c>
      <c r="D4681" t="s">
        <v>165</v>
      </c>
      <c r="E4681" t="s">
        <v>104</v>
      </c>
      <c r="F4681" t="s">
        <v>2815</v>
      </c>
      <c r="G4681" t="s">
        <v>419</v>
      </c>
      <c r="H4681" t="s">
        <v>1108</v>
      </c>
      <c r="I4681" t="s">
        <v>57</v>
      </c>
      <c r="J4681" t="s">
        <v>58</v>
      </c>
      <c r="K4681" t="s">
        <v>100</v>
      </c>
      <c r="N4681" t="s">
        <v>6852</v>
      </c>
      <c r="O4681">
        <v>107137</v>
      </c>
      <c r="P4681" t="s">
        <v>61</v>
      </c>
      <c r="Q4681">
        <v>1</v>
      </c>
      <c r="AD4681">
        <v>1</v>
      </c>
      <c r="AN4681" t="s">
        <v>62</v>
      </c>
      <c r="AX4681" s="4">
        <v>0.40972222222222221</v>
      </c>
      <c r="AZ4681" t="s">
        <v>4897</v>
      </c>
      <c r="BA4681" t="s">
        <v>77</v>
      </c>
    </row>
    <row r="4682" spans="1:53" x14ac:dyDescent="0.45">
      <c r="A4682" t="s">
        <v>631</v>
      </c>
      <c r="B4682">
        <v>35859</v>
      </c>
      <c r="C4682" s="1">
        <v>45737</v>
      </c>
      <c r="D4682" t="s">
        <v>82</v>
      </c>
      <c r="E4682" t="s">
        <v>632</v>
      </c>
      <c r="F4682" t="s">
        <v>6853</v>
      </c>
      <c r="G4682" t="s">
        <v>419</v>
      </c>
      <c r="I4682" t="s">
        <v>68</v>
      </c>
      <c r="J4682" t="s">
        <v>58</v>
      </c>
      <c r="K4682" t="s">
        <v>69</v>
      </c>
      <c r="N4682" t="s">
        <v>2257</v>
      </c>
      <c r="O4682">
        <v>107471</v>
      </c>
      <c r="P4682" t="s">
        <v>61</v>
      </c>
      <c r="Q4682">
        <v>1</v>
      </c>
      <c r="AN4682" t="s">
        <v>62</v>
      </c>
      <c r="AX4682" s="4">
        <v>0.41319444444444442</v>
      </c>
      <c r="AZ4682" t="s">
        <v>4897</v>
      </c>
      <c r="BA4682" t="s">
        <v>77</v>
      </c>
    </row>
    <row r="4683" spans="1:53" x14ac:dyDescent="0.45">
      <c r="A4683" t="s">
        <v>6854</v>
      </c>
      <c r="B4683">
        <v>35585</v>
      </c>
      <c r="C4683" s="1">
        <v>45737</v>
      </c>
      <c r="D4683" t="s">
        <v>72</v>
      </c>
      <c r="E4683" t="s">
        <v>6855</v>
      </c>
      <c r="F4683" t="s">
        <v>6856</v>
      </c>
      <c r="G4683" t="s">
        <v>419</v>
      </c>
      <c r="I4683" t="s">
        <v>68</v>
      </c>
      <c r="J4683" t="s">
        <v>58</v>
      </c>
      <c r="K4683" t="s">
        <v>69</v>
      </c>
      <c r="N4683" t="s">
        <v>2257</v>
      </c>
      <c r="O4683">
        <v>107472</v>
      </c>
      <c r="P4683" t="s">
        <v>61</v>
      </c>
      <c r="Q4683">
        <v>1</v>
      </c>
      <c r="AN4683" t="s">
        <v>62</v>
      </c>
      <c r="AX4683" s="4">
        <v>0.41319444444444442</v>
      </c>
      <c r="AZ4683" t="s">
        <v>4897</v>
      </c>
      <c r="BA4683" t="s">
        <v>77</v>
      </c>
    </row>
    <row r="4684" spans="1:53" x14ac:dyDescent="0.45">
      <c r="A4684" t="s">
        <v>53</v>
      </c>
      <c r="B4684">
        <v>35224</v>
      </c>
      <c r="C4684" s="1">
        <v>45737</v>
      </c>
      <c r="D4684" t="s">
        <v>103</v>
      </c>
      <c r="E4684" t="s">
        <v>55</v>
      </c>
      <c r="F4684" t="s">
        <v>6857</v>
      </c>
      <c r="G4684" t="s">
        <v>419</v>
      </c>
      <c r="I4684" t="s">
        <v>68</v>
      </c>
      <c r="J4684" t="s">
        <v>58</v>
      </c>
      <c r="K4684" t="s">
        <v>69</v>
      </c>
      <c r="N4684" t="s">
        <v>6858</v>
      </c>
      <c r="O4684">
        <v>107473</v>
      </c>
      <c r="P4684" t="s">
        <v>61</v>
      </c>
      <c r="Q4684">
        <v>1</v>
      </c>
      <c r="R4684">
        <v>1</v>
      </c>
      <c r="AN4684">
        <v>6250</v>
      </c>
      <c r="AX4684" s="4">
        <v>0.44097222222222221</v>
      </c>
      <c r="AZ4684" t="s">
        <v>4897</v>
      </c>
      <c r="BA4684" t="s">
        <v>77</v>
      </c>
    </row>
    <row r="4685" spans="1:53" x14ac:dyDescent="0.45">
      <c r="A4685" t="s">
        <v>4539</v>
      </c>
      <c r="B4685">
        <v>35853</v>
      </c>
      <c r="C4685" s="1">
        <v>45737</v>
      </c>
      <c r="D4685" t="s">
        <v>395</v>
      </c>
      <c r="E4685" t="s">
        <v>4540</v>
      </c>
      <c r="F4685" t="s">
        <v>6859</v>
      </c>
      <c r="G4685" t="s">
        <v>419</v>
      </c>
      <c r="I4685" t="s">
        <v>68</v>
      </c>
      <c r="J4685" t="s">
        <v>58</v>
      </c>
      <c r="K4685" t="s">
        <v>69</v>
      </c>
      <c r="N4685" t="s">
        <v>6860</v>
      </c>
      <c r="O4685">
        <v>107474</v>
      </c>
      <c r="P4685" t="s">
        <v>61</v>
      </c>
      <c r="Q4685">
        <v>1</v>
      </c>
      <c r="T4685">
        <v>1</v>
      </c>
      <c r="AN4685" t="s">
        <v>62</v>
      </c>
      <c r="AX4685" s="4">
        <v>0.44791666666666669</v>
      </c>
      <c r="AZ4685" t="s">
        <v>4897</v>
      </c>
      <c r="BA4685" t="s">
        <v>77</v>
      </c>
    </row>
    <row r="4686" spans="1:53" x14ac:dyDescent="0.45">
      <c r="A4686" t="s">
        <v>4539</v>
      </c>
      <c r="B4686">
        <v>35879</v>
      </c>
      <c r="C4686" s="1">
        <v>45737</v>
      </c>
      <c r="D4686" t="s">
        <v>395</v>
      </c>
      <c r="E4686" t="s">
        <v>4540</v>
      </c>
      <c r="F4686" t="s">
        <v>6861</v>
      </c>
      <c r="G4686" t="s">
        <v>419</v>
      </c>
      <c r="I4686" t="s">
        <v>68</v>
      </c>
      <c r="J4686" t="s">
        <v>58</v>
      </c>
      <c r="K4686" t="s">
        <v>69</v>
      </c>
      <c r="N4686" t="s">
        <v>6862</v>
      </c>
      <c r="O4686">
        <v>107476</v>
      </c>
      <c r="P4686" t="s">
        <v>61</v>
      </c>
      <c r="Q4686">
        <v>1</v>
      </c>
      <c r="AN4686" t="s">
        <v>62</v>
      </c>
      <c r="AX4686" s="4">
        <v>0.46180555555555558</v>
      </c>
      <c r="AZ4686" t="s">
        <v>4897</v>
      </c>
      <c r="BA4686" t="s">
        <v>77</v>
      </c>
    </row>
    <row r="4687" spans="1:53" x14ac:dyDescent="0.45">
      <c r="A4687" t="s">
        <v>4539</v>
      </c>
      <c r="B4687">
        <v>35854</v>
      </c>
      <c r="C4687" s="1">
        <v>45737</v>
      </c>
      <c r="D4687" t="s">
        <v>395</v>
      </c>
      <c r="E4687" t="s">
        <v>4540</v>
      </c>
      <c r="F4687" t="s">
        <v>6863</v>
      </c>
      <c r="G4687" t="s">
        <v>419</v>
      </c>
      <c r="I4687" t="s">
        <v>68</v>
      </c>
      <c r="J4687" t="s">
        <v>58</v>
      </c>
      <c r="K4687" t="s">
        <v>69</v>
      </c>
      <c r="N4687" t="s">
        <v>6864</v>
      </c>
      <c r="O4687">
        <v>107477</v>
      </c>
      <c r="P4687" t="s">
        <v>61</v>
      </c>
      <c r="Q4687">
        <v>1</v>
      </c>
      <c r="AN4687" t="s">
        <v>62</v>
      </c>
      <c r="AX4687" s="4">
        <v>0.47569444444444442</v>
      </c>
      <c r="AZ4687" t="s">
        <v>4897</v>
      </c>
      <c r="BA4687" t="s">
        <v>77</v>
      </c>
    </row>
    <row r="4688" spans="1:53" x14ac:dyDescent="0.45">
      <c r="A4688" t="s">
        <v>4539</v>
      </c>
      <c r="B4688">
        <v>35852</v>
      </c>
      <c r="C4688" s="1">
        <v>45737</v>
      </c>
      <c r="D4688" t="s">
        <v>395</v>
      </c>
      <c r="E4688" t="s">
        <v>4540</v>
      </c>
      <c r="F4688" t="s">
        <v>6865</v>
      </c>
      <c r="G4688" t="s">
        <v>419</v>
      </c>
      <c r="I4688" t="s">
        <v>68</v>
      </c>
      <c r="J4688" t="s">
        <v>58</v>
      </c>
      <c r="K4688" t="s">
        <v>69</v>
      </c>
      <c r="N4688" t="s">
        <v>6864</v>
      </c>
      <c r="O4688">
        <v>107478</v>
      </c>
      <c r="P4688" t="s">
        <v>61</v>
      </c>
      <c r="Q4688">
        <v>1</v>
      </c>
      <c r="AN4688" t="s">
        <v>62</v>
      </c>
      <c r="AX4688" s="4">
        <v>0.4826388888888889</v>
      </c>
      <c r="AZ4688" t="s">
        <v>4897</v>
      </c>
      <c r="BA4688" t="s">
        <v>77</v>
      </c>
    </row>
    <row r="4689" spans="1:53" x14ac:dyDescent="0.45">
      <c r="A4689" t="s">
        <v>4539</v>
      </c>
      <c r="B4689">
        <v>35882</v>
      </c>
      <c r="C4689" s="1">
        <v>45737</v>
      </c>
      <c r="D4689" t="s">
        <v>395</v>
      </c>
      <c r="E4689" t="s">
        <v>4540</v>
      </c>
      <c r="F4689" t="s">
        <v>4547</v>
      </c>
      <c r="G4689" t="s">
        <v>419</v>
      </c>
      <c r="I4689" t="s">
        <v>91</v>
      </c>
      <c r="J4689" t="s">
        <v>58</v>
      </c>
      <c r="K4689" t="s">
        <v>114</v>
      </c>
      <c r="N4689" t="s">
        <v>6866</v>
      </c>
      <c r="O4689">
        <v>105725</v>
      </c>
      <c r="P4689" t="s">
        <v>61</v>
      </c>
      <c r="Y4689">
        <v>1</v>
      </c>
      <c r="AN4689" t="s">
        <v>62</v>
      </c>
      <c r="AX4689" s="4">
        <v>0.4861111111111111</v>
      </c>
      <c r="AZ4689" t="s">
        <v>4897</v>
      </c>
      <c r="BA4689" t="s">
        <v>77</v>
      </c>
    </row>
    <row r="4690" spans="1:53" x14ac:dyDescent="0.45">
      <c r="A4690" t="s">
        <v>71</v>
      </c>
      <c r="B4690">
        <v>35849</v>
      </c>
      <c r="C4690" s="1">
        <v>45737</v>
      </c>
      <c r="D4690" t="s">
        <v>72</v>
      </c>
      <c r="E4690" t="s">
        <v>73</v>
      </c>
      <c r="F4690" t="s">
        <v>6867</v>
      </c>
      <c r="G4690" t="s">
        <v>419</v>
      </c>
      <c r="I4690" t="s">
        <v>68</v>
      </c>
      <c r="J4690" t="s">
        <v>58</v>
      </c>
      <c r="K4690" t="s">
        <v>69</v>
      </c>
      <c r="N4690" t="s">
        <v>70</v>
      </c>
      <c r="O4690">
        <v>107475</v>
      </c>
      <c r="P4690" t="s">
        <v>61</v>
      </c>
      <c r="Q4690">
        <v>1</v>
      </c>
      <c r="AN4690" t="s">
        <v>62</v>
      </c>
      <c r="AX4690" s="4">
        <v>0.4548611111111111</v>
      </c>
      <c r="AZ4690" t="s">
        <v>4897</v>
      </c>
      <c r="BA4690" t="s">
        <v>77</v>
      </c>
    </row>
    <row r="4691" spans="1:53" x14ac:dyDescent="0.45">
      <c r="A4691" t="s">
        <v>1136</v>
      </c>
      <c r="B4691">
        <v>35665</v>
      </c>
      <c r="C4691" s="1">
        <v>45737</v>
      </c>
      <c r="D4691" t="s">
        <v>512</v>
      </c>
      <c r="E4691" t="s">
        <v>702</v>
      </c>
      <c r="F4691" t="s">
        <v>931</v>
      </c>
      <c r="G4691" t="s">
        <v>419</v>
      </c>
      <c r="I4691" t="s">
        <v>91</v>
      </c>
      <c r="J4691" t="s">
        <v>58</v>
      </c>
      <c r="K4691" t="s">
        <v>114</v>
      </c>
      <c r="N4691" t="s">
        <v>115</v>
      </c>
      <c r="O4691">
        <v>103410</v>
      </c>
      <c r="P4691" t="s">
        <v>61</v>
      </c>
      <c r="Y4691">
        <v>1</v>
      </c>
      <c r="AN4691" t="s">
        <v>62</v>
      </c>
      <c r="AX4691" s="4">
        <v>0.46875</v>
      </c>
      <c r="AZ4691" t="s">
        <v>4897</v>
      </c>
      <c r="BA4691" t="s">
        <v>77</v>
      </c>
    </row>
    <row r="4692" spans="1:53" x14ac:dyDescent="0.45">
      <c r="A4692" t="s">
        <v>382</v>
      </c>
      <c r="B4692">
        <v>35855</v>
      </c>
      <c r="C4692" s="1">
        <v>45737</v>
      </c>
      <c r="D4692" t="s">
        <v>4904</v>
      </c>
      <c r="E4692" t="s">
        <v>383</v>
      </c>
      <c r="F4692" t="s">
        <v>6868</v>
      </c>
      <c r="G4692" t="s">
        <v>419</v>
      </c>
      <c r="I4692" t="s">
        <v>91</v>
      </c>
      <c r="J4692" t="s">
        <v>58</v>
      </c>
      <c r="K4692" t="s">
        <v>114</v>
      </c>
      <c r="N4692" t="s">
        <v>417</v>
      </c>
      <c r="O4692">
        <v>105065</v>
      </c>
      <c r="P4692" t="s">
        <v>61</v>
      </c>
      <c r="Y4692">
        <v>1</v>
      </c>
      <c r="AN4692" t="s">
        <v>62</v>
      </c>
      <c r="AX4692" s="4">
        <v>0.46875</v>
      </c>
      <c r="AZ4692" t="s">
        <v>4897</v>
      </c>
      <c r="BA4692" t="s">
        <v>77</v>
      </c>
    </row>
    <row r="4693" spans="1:53" x14ac:dyDescent="0.45">
      <c r="A4693" t="s">
        <v>81</v>
      </c>
      <c r="B4693">
        <v>35816</v>
      </c>
      <c r="C4693" s="1">
        <v>45737</v>
      </c>
      <c r="D4693" t="s">
        <v>72</v>
      </c>
      <c r="E4693" t="s">
        <v>83</v>
      </c>
      <c r="F4693" t="s">
        <v>3395</v>
      </c>
      <c r="G4693" t="s">
        <v>419</v>
      </c>
      <c r="H4693" t="s">
        <v>1108</v>
      </c>
      <c r="I4693" t="s">
        <v>57</v>
      </c>
      <c r="J4693" t="s">
        <v>58</v>
      </c>
      <c r="K4693" t="s">
        <v>59</v>
      </c>
      <c r="N4693" t="s">
        <v>6869</v>
      </c>
      <c r="O4693">
        <v>100722</v>
      </c>
      <c r="P4693" t="s">
        <v>61</v>
      </c>
      <c r="Y4693">
        <v>1</v>
      </c>
      <c r="AN4693" t="s">
        <v>62</v>
      </c>
      <c r="AX4693" s="4">
        <v>0.54166666666666663</v>
      </c>
      <c r="AZ4693" t="s">
        <v>4897</v>
      </c>
      <c r="BA4693" t="s">
        <v>77</v>
      </c>
    </row>
    <row r="4694" spans="1:53" x14ac:dyDescent="0.45">
      <c r="A4694" t="s">
        <v>81</v>
      </c>
      <c r="B4694">
        <v>35816</v>
      </c>
      <c r="C4694" s="1">
        <v>45737</v>
      </c>
      <c r="D4694" t="s">
        <v>72</v>
      </c>
      <c r="E4694" t="s">
        <v>83</v>
      </c>
      <c r="F4694" t="s">
        <v>6870</v>
      </c>
      <c r="G4694" t="s">
        <v>419</v>
      </c>
      <c r="H4694" t="s">
        <v>1108</v>
      </c>
      <c r="I4694" t="s">
        <v>57</v>
      </c>
      <c r="J4694" t="s">
        <v>58</v>
      </c>
      <c r="K4694" t="s">
        <v>100</v>
      </c>
      <c r="N4694" t="s">
        <v>6871</v>
      </c>
      <c r="O4694" s="2">
        <v>708049000000</v>
      </c>
      <c r="P4694" t="s">
        <v>61</v>
      </c>
      <c r="AN4694" t="s">
        <v>62</v>
      </c>
      <c r="AO4694">
        <v>1</v>
      </c>
      <c r="AX4694" s="4">
        <v>0.54166666666666663</v>
      </c>
      <c r="AZ4694" t="s">
        <v>4897</v>
      </c>
      <c r="BA4694" t="s">
        <v>77</v>
      </c>
    </row>
    <row r="4695" spans="1:53" x14ac:dyDescent="0.45">
      <c r="A4695" t="s">
        <v>192</v>
      </c>
      <c r="B4695">
        <v>35868</v>
      </c>
      <c r="C4695" s="1">
        <v>45737</v>
      </c>
      <c r="D4695" t="s">
        <v>395</v>
      </c>
      <c r="E4695" t="s">
        <v>193</v>
      </c>
      <c r="F4695" t="s">
        <v>3316</v>
      </c>
      <c r="G4695" t="s">
        <v>419</v>
      </c>
      <c r="I4695" t="s">
        <v>68</v>
      </c>
      <c r="J4695" t="s">
        <v>58</v>
      </c>
      <c r="K4695" t="s">
        <v>69</v>
      </c>
      <c r="N4695" t="s">
        <v>157</v>
      </c>
      <c r="O4695">
        <v>107479</v>
      </c>
      <c r="P4695" t="s">
        <v>61</v>
      </c>
      <c r="Q4695">
        <v>1</v>
      </c>
      <c r="T4695">
        <v>1</v>
      </c>
      <c r="U4695">
        <v>1</v>
      </c>
      <c r="AN4695" t="s">
        <v>62</v>
      </c>
      <c r="AX4695" s="4">
        <v>0.56944444444444442</v>
      </c>
      <c r="AZ4695" t="s">
        <v>4897</v>
      </c>
      <c r="BA4695" t="s">
        <v>77</v>
      </c>
    </row>
    <row r="4696" spans="1:53" x14ac:dyDescent="0.45">
      <c r="A4696" t="s">
        <v>192</v>
      </c>
      <c r="B4696">
        <v>35926</v>
      </c>
      <c r="C4696" s="1">
        <v>45737</v>
      </c>
      <c r="D4696" t="s">
        <v>395</v>
      </c>
      <c r="E4696" t="s">
        <v>193</v>
      </c>
      <c r="F4696" t="s">
        <v>4175</v>
      </c>
      <c r="G4696" t="s">
        <v>419</v>
      </c>
      <c r="I4696" t="s">
        <v>91</v>
      </c>
      <c r="J4696" t="s">
        <v>58</v>
      </c>
      <c r="K4696" t="s">
        <v>114</v>
      </c>
      <c r="N4696" t="s">
        <v>3017</v>
      </c>
      <c r="O4696">
        <v>105356</v>
      </c>
      <c r="P4696" t="s">
        <v>61</v>
      </c>
      <c r="Y4696">
        <v>1</v>
      </c>
      <c r="AN4696" t="s">
        <v>62</v>
      </c>
      <c r="AX4696" s="4">
        <v>0.58333333333333337</v>
      </c>
      <c r="AZ4696" t="s">
        <v>4897</v>
      </c>
      <c r="BA4696" t="s">
        <v>77</v>
      </c>
    </row>
    <row r="4697" spans="1:53" x14ac:dyDescent="0.45">
      <c r="A4697" t="s">
        <v>53</v>
      </c>
      <c r="B4697">
        <v>35870</v>
      </c>
      <c r="C4697" s="1">
        <v>45737</v>
      </c>
      <c r="D4697" t="s">
        <v>82</v>
      </c>
      <c r="E4697" t="s">
        <v>55</v>
      </c>
      <c r="F4697" t="s">
        <v>6872</v>
      </c>
      <c r="G4697" t="s">
        <v>419</v>
      </c>
      <c r="H4697" t="s">
        <v>1104</v>
      </c>
      <c r="I4697" t="s">
        <v>57</v>
      </c>
      <c r="J4697" t="s">
        <v>58</v>
      </c>
      <c r="K4697" t="s">
        <v>59</v>
      </c>
      <c r="N4697" t="s">
        <v>6873</v>
      </c>
      <c r="O4697">
        <v>82135</v>
      </c>
      <c r="P4697" t="s">
        <v>61</v>
      </c>
      <c r="S4697">
        <v>1</v>
      </c>
      <c r="AN4697" t="s">
        <v>62</v>
      </c>
      <c r="AX4697" s="4">
        <v>0.65625</v>
      </c>
      <c r="AZ4697" t="s">
        <v>4897</v>
      </c>
      <c r="BA4697" t="s">
        <v>77</v>
      </c>
    </row>
    <row r="4698" spans="1:53" x14ac:dyDescent="0.45">
      <c r="A4698" t="s">
        <v>53</v>
      </c>
      <c r="B4698">
        <v>35873</v>
      </c>
      <c r="C4698" s="1">
        <v>45737</v>
      </c>
      <c r="D4698" t="s">
        <v>82</v>
      </c>
      <c r="E4698" t="s">
        <v>55</v>
      </c>
      <c r="F4698" t="s">
        <v>6874</v>
      </c>
      <c r="G4698" t="s">
        <v>419</v>
      </c>
      <c r="H4698" t="s">
        <v>1108</v>
      </c>
      <c r="I4698" t="s">
        <v>57</v>
      </c>
      <c r="J4698" t="s">
        <v>58</v>
      </c>
      <c r="K4698" t="s">
        <v>59</v>
      </c>
      <c r="N4698" t="s">
        <v>6875</v>
      </c>
      <c r="O4698">
        <v>92636</v>
      </c>
      <c r="P4698" t="s">
        <v>61</v>
      </c>
      <c r="T4698">
        <v>1</v>
      </c>
      <c r="AN4698" t="s">
        <v>62</v>
      </c>
      <c r="AX4698" s="4">
        <v>0.64583333333333337</v>
      </c>
      <c r="AZ4698" t="s">
        <v>4897</v>
      </c>
      <c r="BA4698" t="s">
        <v>77</v>
      </c>
    </row>
    <row r="4699" spans="1:53" x14ac:dyDescent="0.45">
      <c r="A4699" t="s">
        <v>53</v>
      </c>
      <c r="B4699">
        <v>35874</v>
      </c>
      <c r="C4699" s="1">
        <v>45737</v>
      </c>
      <c r="D4699" t="s">
        <v>82</v>
      </c>
      <c r="E4699" t="s">
        <v>55</v>
      </c>
      <c r="F4699" t="s">
        <v>1356</v>
      </c>
      <c r="G4699" t="s">
        <v>4737</v>
      </c>
      <c r="H4699" t="s">
        <v>1104</v>
      </c>
      <c r="I4699" t="s">
        <v>169</v>
      </c>
      <c r="J4699" t="s">
        <v>58</v>
      </c>
      <c r="K4699" t="s">
        <v>57</v>
      </c>
      <c r="N4699" t="s">
        <v>6876</v>
      </c>
      <c r="O4699">
        <v>45962</v>
      </c>
      <c r="P4699" t="s">
        <v>61</v>
      </c>
      <c r="V4699">
        <v>1</v>
      </c>
      <c r="AN4699" t="s">
        <v>62</v>
      </c>
      <c r="AX4699" s="4">
        <v>0.66666666666666663</v>
      </c>
      <c r="AZ4699" t="s">
        <v>4897</v>
      </c>
      <c r="BA4699" t="s">
        <v>77</v>
      </c>
    </row>
    <row r="4700" spans="1:53" x14ac:dyDescent="0.45">
      <c r="A4700" t="s">
        <v>2221</v>
      </c>
      <c r="B4700">
        <v>35803</v>
      </c>
      <c r="C4700" s="1">
        <v>45737</v>
      </c>
      <c r="D4700" t="s">
        <v>82</v>
      </c>
      <c r="E4700" t="s">
        <v>2222</v>
      </c>
      <c r="F4700" t="s">
        <v>5970</v>
      </c>
      <c r="G4700" t="s">
        <v>4737</v>
      </c>
      <c r="H4700" t="s">
        <v>1104</v>
      </c>
      <c r="I4700" t="s">
        <v>169</v>
      </c>
      <c r="J4700" t="s">
        <v>58</v>
      </c>
      <c r="K4700" t="s">
        <v>57</v>
      </c>
      <c r="N4700" t="s">
        <v>6876</v>
      </c>
      <c r="O4700">
        <v>107040</v>
      </c>
      <c r="P4700" t="s">
        <v>61</v>
      </c>
      <c r="V4700">
        <v>1</v>
      </c>
      <c r="AN4700" t="s">
        <v>62</v>
      </c>
      <c r="AX4700" s="4">
        <v>0.6875</v>
      </c>
      <c r="AZ4700" t="s">
        <v>4897</v>
      </c>
      <c r="BA4700" t="s">
        <v>77</v>
      </c>
    </row>
    <row r="4701" spans="1:53" x14ac:dyDescent="0.45">
      <c r="A4701" t="s">
        <v>53</v>
      </c>
      <c r="B4701">
        <v>35891</v>
      </c>
      <c r="C4701" s="1">
        <v>45737</v>
      </c>
      <c r="D4701" t="s">
        <v>82</v>
      </c>
      <c r="E4701" t="s">
        <v>55</v>
      </c>
      <c r="F4701" t="s">
        <v>6877</v>
      </c>
      <c r="G4701" t="s">
        <v>419</v>
      </c>
      <c r="H4701" t="s">
        <v>1108</v>
      </c>
      <c r="I4701" t="s">
        <v>57</v>
      </c>
      <c r="J4701" t="s">
        <v>58</v>
      </c>
      <c r="K4701" t="s">
        <v>100</v>
      </c>
      <c r="N4701" t="s">
        <v>1144</v>
      </c>
      <c r="O4701">
        <v>102371</v>
      </c>
      <c r="P4701" t="s">
        <v>61</v>
      </c>
      <c r="Q4701">
        <v>1</v>
      </c>
      <c r="AN4701" t="s">
        <v>62</v>
      </c>
      <c r="AX4701" s="4">
        <v>0.625</v>
      </c>
      <c r="AZ4701" t="s">
        <v>4897</v>
      </c>
      <c r="BA4701" t="s">
        <v>77</v>
      </c>
    </row>
    <row r="4702" spans="1:53" x14ac:dyDescent="0.45">
      <c r="A4702" t="s">
        <v>53</v>
      </c>
      <c r="B4702">
        <v>35222</v>
      </c>
      <c r="C4702" s="1">
        <v>45737</v>
      </c>
      <c r="D4702" t="s">
        <v>103</v>
      </c>
      <c r="E4702" t="s">
        <v>55</v>
      </c>
      <c r="F4702" t="s">
        <v>6878</v>
      </c>
      <c r="G4702" t="s">
        <v>419</v>
      </c>
      <c r="I4702" t="s">
        <v>68</v>
      </c>
      <c r="J4702" t="s">
        <v>58</v>
      </c>
      <c r="K4702" t="s">
        <v>69</v>
      </c>
      <c r="N4702" t="s">
        <v>6879</v>
      </c>
      <c r="O4702">
        <v>107480</v>
      </c>
      <c r="P4702" t="s">
        <v>61</v>
      </c>
      <c r="Q4702">
        <v>1</v>
      </c>
      <c r="R4702">
        <v>1</v>
      </c>
      <c r="AN4702">
        <v>6257</v>
      </c>
      <c r="AX4702" s="4">
        <v>0.64236111111111116</v>
      </c>
      <c r="AZ4702" t="s">
        <v>4897</v>
      </c>
      <c r="BA4702" t="s">
        <v>77</v>
      </c>
    </row>
    <row r="4703" spans="1:53" x14ac:dyDescent="0.45">
      <c r="A4703" t="s">
        <v>64</v>
      </c>
      <c r="B4703">
        <v>35989</v>
      </c>
      <c r="C4703" s="1">
        <v>45737</v>
      </c>
      <c r="D4703" t="s">
        <v>72</v>
      </c>
      <c r="E4703" t="s">
        <v>66</v>
      </c>
      <c r="F4703" t="s">
        <v>742</v>
      </c>
      <c r="G4703" t="s">
        <v>419</v>
      </c>
      <c r="I4703" t="s">
        <v>68</v>
      </c>
      <c r="J4703" t="s">
        <v>58</v>
      </c>
      <c r="K4703" t="s">
        <v>75</v>
      </c>
      <c r="N4703" t="s">
        <v>6880</v>
      </c>
      <c r="O4703">
        <v>103317</v>
      </c>
      <c r="P4703" t="s">
        <v>61</v>
      </c>
      <c r="AB4703">
        <v>1</v>
      </c>
      <c r="AN4703" t="s">
        <v>62</v>
      </c>
      <c r="AX4703" s="4">
        <v>0.6875</v>
      </c>
      <c r="AZ4703" t="s">
        <v>4897</v>
      </c>
      <c r="BA4703" t="s">
        <v>77</v>
      </c>
    </row>
    <row r="4704" spans="1:53" x14ac:dyDescent="0.45">
      <c r="A4704" t="s">
        <v>81</v>
      </c>
      <c r="B4704">
        <v>35134</v>
      </c>
      <c r="C4704" s="1">
        <v>45737</v>
      </c>
      <c r="D4704" t="s">
        <v>72</v>
      </c>
      <c r="E4704" t="s">
        <v>83</v>
      </c>
      <c r="F4704" t="s">
        <v>6881</v>
      </c>
      <c r="G4704" t="s">
        <v>419</v>
      </c>
      <c r="I4704" t="s">
        <v>68</v>
      </c>
      <c r="J4704" t="s">
        <v>58</v>
      </c>
      <c r="K4704" t="s">
        <v>75</v>
      </c>
      <c r="N4704" t="s">
        <v>6882</v>
      </c>
      <c r="O4704">
        <v>102887</v>
      </c>
      <c r="P4704" t="s">
        <v>61</v>
      </c>
      <c r="U4704">
        <v>1</v>
      </c>
      <c r="W4704">
        <v>1</v>
      </c>
      <c r="Y4704">
        <v>1</v>
      </c>
      <c r="AN4704" t="s">
        <v>62</v>
      </c>
      <c r="AX4704" s="4">
        <v>0.76736111111111116</v>
      </c>
      <c r="AZ4704" t="s">
        <v>4897</v>
      </c>
      <c r="BA4704" t="s">
        <v>77</v>
      </c>
    </row>
    <row r="4705" spans="1:53" x14ac:dyDescent="0.45">
      <c r="A4705" t="s">
        <v>81</v>
      </c>
      <c r="B4705">
        <v>35134</v>
      </c>
      <c r="C4705" s="1">
        <v>45737</v>
      </c>
      <c r="D4705" t="s">
        <v>72</v>
      </c>
      <c r="E4705" t="s">
        <v>83</v>
      </c>
      <c r="F4705" t="s">
        <v>6881</v>
      </c>
      <c r="G4705" t="s">
        <v>419</v>
      </c>
      <c r="H4705" t="s">
        <v>1108</v>
      </c>
      <c r="I4705" t="s">
        <v>57</v>
      </c>
      <c r="J4705" t="s">
        <v>58</v>
      </c>
      <c r="K4705" t="s">
        <v>100</v>
      </c>
      <c r="N4705" t="s">
        <v>6883</v>
      </c>
      <c r="O4705" s="2">
        <v>708049000000</v>
      </c>
      <c r="P4705" t="s">
        <v>61</v>
      </c>
      <c r="AN4705" t="s">
        <v>62</v>
      </c>
      <c r="AO4705">
        <v>1</v>
      </c>
      <c r="AX4705" s="4">
        <v>0.76736111111111116</v>
      </c>
      <c r="AZ4705" t="s">
        <v>4897</v>
      </c>
      <c r="BA4705" t="s">
        <v>77</v>
      </c>
    </row>
    <row r="4706" spans="1:53" x14ac:dyDescent="0.45">
      <c r="A4706" t="s">
        <v>301</v>
      </c>
      <c r="B4706">
        <v>35806</v>
      </c>
      <c r="C4706" s="1">
        <v>45737</v>
      </c>
      <c r="D4706" t="s">
        <v>103</v>
      </c>
      <c r="E4706" t="s">
        <v>302</v>
      </c>
      <c r="F4706" t="s">
        <v>2023</v>
      </c>
      <c r="G4706" t="s">
        <v>419</v>
      </c>
      <c r="H4706" t="s">
        <v>1104</v>
      </c>
      <c r="I4706" t="s">
        <v>57</v>
      </c>
      <c r="J4706" t="s">
        <v>58</v>
      </c>
      <c r="K4706" t="s">
        <v>59</v>
      </c>
      <c r="N4706" t="s">
        <v>6884</v>
      </c>
      <c r="O4706">
        <v>97830</v>
      </c>
      <c r="P4706" t="s">
        <v>61</v>
      </c>
      <c r="T4706">
        <v>1</v>
      </c>
      <c r="Y4706">
        <v>1</v>
      </c>
      <c r="AN4706" t="s">
        <v>62</v>
      </c>
      <c r="AX4706" s="4">
        <v>0.71527777777777779</v>
      </c>
      <c r="AZ4706" t="s">
        <v>4897</v>
      </c>
      <c r="BA4706" t="s">
        <v>77</v>
      </c>
    </row>
    <row r="4707" spans="1:53" x14ac:dyDescent="0.45">
      <c r="A4707" t="s">
        <v>301</v>
      </c>
      <c r="B4707">
        <v>35807</v>
      </c>
      <c r="C4707" s="1">
        <v>45737</v>
      </c>
      <c r="D4707" t="s">
        <v>103</v>
      </c>
      <c r="E4707" t="s">
        <v>302</v>
      </c>
      <c r="F4707" t="s">
        <v>6885</v>
      </c>
      <c r="G4707" t="s">
        <v>419</v>
      </c>
      <c r="H4707" t="s">
        <v>1104</v>
      </c>
      <c r="I4707" t="s">
        <v>57</v>
      </c>
      <c r="J4707" t="s">
        <v>58</v>
      </c>
      <c r="K4707" t="s">
        <v>59</v>
      </c>
      <c r="N4707" t="s">
        <v>6886</v>
      </c>
      <c r="O4707">
        <v>97829</v>
      </c>
      <c r="P4707" t="s">
        <v>61</v>
      </c>
      <c r="T4707">
        <v>1</v>
      </c>
      <c r="AN4707" t="s">
        <v>62</v>
      </c>
      <c r="AX4707" s="4">
        <v>0.77777777777777779</v>
      </c>
      <c r="AZ4707" t="s">
        <v>4897</v>
      </c>
      <c r="BA4707" t="s">
        <v>77</v>
      </c>
    </row>
    <row r="4708" spans="1:53" x14ac:dyDescent="0.45">
      <c r="A4708" t="s">
        <v>301</v>
      </c>
      <c r="B4708">
        <v>35807</v>
      </c>
      <c r="C4708" s="1">
        <v>45737</v>
      </c>
      <c r="D4708" t="s">
        <v>103</v>
      </c>
      <c r="E4708" t="s">
        <v>302</v>
      </c>
      <c r="F4708" t="s">
        <v>1947</v>
      </c>
      <c r="G4708" t="s">
        <v>419</v>
      </c>
      <c r="H4708" t="s">
        <v>1108</v>
      </c>
      <c r="I4708" t="s">
        <v>57</v>
      </c>
      <c r="J4708" t="s">
        <v>58</v>
      </c>
      <c r="K4708" t="s">
        <v>100</v>
      </c>
      <c r="N4708" t="s">
        <v>6887</v>
      </c>
      <c r="O4708" s="2">
        <v>708049000000</v>
      </c>
      <c r="P4708" t="s">
        <v>61</v>
      </c>
      <c r="AN4708" t="s">
        <v>62</v>
      </c>
      <c r="AO4708">
        <v>1</v>
      </c>
      <c r="AX4708" s="4">
        <v>0.77777777777777779</v>
      </c>
      <c r="AZ4708" t="s">
        <v>4897</v>
      </c>
      <c r="BA4708" t="s">
        <v>77</v>
      </c>
    </row>
    <row r="4709" spans="1:53" x14ac:dyDescent="0.45">
      <c r="A4709" t="s">
        <v>382</v>
      </c>
      <c r="B4709">
        <v>35005</v>
      </c>
      <c r="C4709" s="1">
        <v>45737</v>
      </c>
      <c r="D4709" t="s">
        <v>4904</v>
      </c>
      <c r="E4709" t="s">
        <v>383</v>
      </c>
      <c r="F4709" t="s">
        <v>2154</v>
      </c>
      <c r="G4709" t="s">
        <v>4737</v>
      </c>
      <c r="H4709" t="s">
        <v>1104</v>
      </c>
      <c r="I4709" t="s">
        <v>169</v>
      </c>
      <c r="J4709" t="s">
        <v>58</v>
      </c>
      <c r="K4709" t="s">
        <v>57</v>
      </c>
      <c r="N4709" t="s">
        <v>6682</v>
      </c>
      <c r="V4709">
        <v>1</v>
      </c>
      <c r="AZ4709" t="s">
        <v>4897</v>
      </c>
      <c r="BA4709" t="s">
        <v>6453</v>
      </c>
    </row>
    <row r="4710" spans="1:53" x14ac:dyDescent="0.45">
      <c r="A4710" t="s">
        <v>125</v>
      </c>
      <c r="B4710">
        <v>35818</v>
      </c>
      <c r="C4710" s="1">
        <v>45737</v>
      </c>
      <c r="D4710" t="s">
        <v>165</v>
      </c>
      <c r="E4710" t="s">
        <v>126</v>
      </c>
      <c r="F4710" t="s">
        <v>4004</v>
      </c>
      <c r="G4710" t="s">
        <v>4737</v>
      </c>
      <c r="H4710" t="s">
        <v>1104</v>
      </c>
      <c r="I4710" t="s">
        <v>169</v>
      </c>
      <c r="J4710" t="s">
        <v>58</v>
      </c>
      <c r="K4710" t="s">
        <v>91</v>
      </c>
      <c r="N4710" t="s">
        <v>6682</v>
      </c>
      <c r="V4710">
        <v>1</v>
      </c>
      <c r="AZ4710" t="s">
        <v>4897</v>
      </c>
      <c r="BA4710" t="s">
        <v>6453</v>
      </c>
    </row>
    <row r="4711" spans="1:53" x14ac:dyDescent="0.45">
      <c r="A4711" t="s">
        <v>125</v>
      </c>
      <c r="B4711">
        <v>35817</v>
      </c>
      <c r="C4711" s="1">
        <v>45737</v>
      </c>
      <c r="D4711" t="s">
        <v>165</v>
      </c>
      <c r="E4711" t="s">
        <v>126</v>
      </c>
      <c r="F4711" t="s">
        <v>6888</v>
      </c>
      <c r="G4711" t="s">
        <v>4737</v>
      </c>
      <c r="H4711" t="s">
        <v>1104</v>
      </c>
      <c r="I4711" t="s">
        <v>169</v>
      </c>
      <c r="J4711" t="s">
        <v>58</v>
      </c>
      <c r="K4711" t="s">
        <v>91</v>
      </c>
      <c r="N4711" t="s">
        <v>6682</v>
      </c>
      <c r="V4711">
        <v>1</v>
      </c>
      <c r="AZ4711" t="s">
        <v>4897</v>
      </c>
      <c r="BA4711" t="s">
        <v>6453</v>
      </c>
    </row>
    <row r="4712" spans="1:53" x14ac:dyDescent="0.45">
      <c r="A4712" t="s">
        <v>125</v>
      </c>
      <c r="B4712">
        <v>35815</v>
      </c>
      <c r="C4712" s="1">
        <v>45737</v>
      </c>
      <c r="D4712" t="s">
        <v>165</v>
      </c>
      <c r="E4712" t="s">
        <v>126</v>
      </c>
      <c r="F4712" t="s">
        <v>6889</v>
      </c>
      <c r="G4712" t="s">
        <v>4737</v>
      </c>
      <c r="H4712" t="s">
        <v>1104</v>
      </c>
      <c r="I4712" t="s">
        <v>169</v>
      </c>
      <c r="J4712" t="s">
        <v>58</v>
      </c>
      <c r="K4712" t="s">
        <v>91</v>
      </c>
      <c r="N4712" t="s">
        <v>6682</v>
      </c>
      <c r="V4712">
        <v>1</v>
      </c>
      <c r="AZ4712" t="s">
        <v>4897</v>
      </c>
      <c r="BA4712" t="s">
        <v>6453</v>
      </c>
    </row>
    <row r="4713" spans="1:53" x14ac:dyDescent="0.45">
      <c r="A4713" t="s">
        <v>102</v>
      </c>
      <c r="B4713">
        <v>35892</v>
      </c>
      <c r="C4713" s="1">
        <v>45737</v>
      </c>
      <c r="D4713" t="s">
        <v>4904</v>
      </c>
      <c r="E4713" t="s">
        <v>104</v>
      </c>
      <c r="F4713" t="s">
        <v>6890</v>
      </c>
      <c r="G4713" t="s">
        <v>419</v>
      </c>
      <c r="H4713" t="s">
        <v>1104</v>
      </c>
      <c r="I4713" t="s">
        <v>57</v>
      </c>
      <c r="J4713" t="s">
        <v>58</v>
      </c>
      <c r="K4713" t="s">
        <v>59</v>
      </c>
      <c r="N4713" t="s">
        <v>6891</v>
      </c>
      <c r="O4713">
        <v>103035</v>
      </c>
      <c r="P4713" t="s">
        <v>61</v>
      </c>
      <c r="S4713">
        <v>1</v>
      </c>
      <c r="Y4713">
        <v>1</v>
      </c>
      <c r="AN4713" t="s">
        <v>62</v>
      </c>
      <c r="AX4713" s="4">
        <v>0.72222222222222221</v>
      </c>
      <c r="AZ4713" t="s">
        <v>4897</v>
      </c>
      <c r="BA4713" t="s">
        <v>77</v>
      </c>
    </row>
    <row r="4714" spans="1:53" x14ac:dyDescent="0.45">
      <c r="A4714" t="s">
        <v>102</v>
      </c>
      <c r="B4714">
        <v>35893</v>
      </c>
      <c r="C4714" s="1">
        <v>45737</v>
      </c>
      <c r="D4714" t="s">
        <v>4904</v>
      </c>
      <c r="E4714" t="s">
        <v>104</v>
      </c>
      <c r="F4714" t="s">
        <v>6892</v>
      </c>
      <c r="G4714" t="s">
        <v>419</v>
      </c>
      <c r="H4714" t="s">
        <v>1104</v>
      </c>
      <c r="I4714" t="s">
        <v>57</v>
      </c>
      <c r="J4714" t="s">
        <v>58</v>
      </c>
      <c r="K4714" t="s">
        <v>59</v>
      </c>
      <c r="N4714" t="s">
        <v>6893</v>
      </c>
      <c r="O4714">
        <v>102366</v>
      </c>
      <c r="P4714" t="s">
        <v>61</v>
      </c>
      <c r="Y4714">
        <v>1</v>
      </c>
      <c r="AN4714" t="s">
        <v>62</v>
      </c>
      <c r="AX4714" s="4">
        <v>0.73611111111111116</v>
      </c>
      <c r="AZ4714" t="s">
        <v>4897</v>
      </c>
      <c r="BA4714" t="s">
        <v>77</v>
      </c>
    </row>
    <row r="4715" spans="1:53" x14ac:dyDescent="0.45">
      <c r="A4715" t="s">
        <v>270</v>
      </c>
      <c r="B4715">
        <v>35620</v>
      </c>
      <c r="C4715" s="1">
        <v>45737</v>
      </c>
      <c r="D4715" t="s">
        <v>512</v>
      </c>
      <c r="E4715" t="s">
        <v>271</v>
      </c>
      <c r="F4715" t="s">
        <v>6894</v>
      </c>
      <c r="G4715" t="s">
        <v>419</v>
      </c>
      <c r="I4715" t="s">
        <v>68</v>
      </c>
      <c r="J4715" t="s">
        <v>58</v>
      </c>
      <c r="K4715" t="s">
        <v>69</v>
      </c>
      <c r="N4715" t="s">
        <v>6469</v>
      </c>
      <c r="O4715" s="2">
        <v>708049000000</v>
      </c>
      <c r="P4715" t="s">
        <v>61</v>
      </c>
      <c r="AN4715" t="s">
        <v>62</v>
      </c>
      <c r="AO4715">
        <v>1</v>
      </c>
      <c r="AP4715">
        <v>1</v>
      </c>
      <c r="AQ4715">
        <v>1</v>
      </c>
      <c r="AR4715">
        <v>1</v>
      </c>
      <c r="AS4715">
        <v>1</v>
      </c>
      <c r="AX4715" s="4">
        <v>0.73611111111111116</v>
      </c>
      <c r="AZ4715" t="s">
        <v>4897</v>
      </c>
      <c r="BA4715" t="s">
        <v>77</v>
      </c>
    </row>
    <row r="4716" spans="1:53" x14ac:dyDescent="0.45">
      <c r="A4716" t="s">
        <v>398</v>
      </c>
      <c r="B4716">
        <v>35869</v>
      </c>
      <c r="C4716" s="1">
        <v>45737</v>
      </c>
      <c r="D4716" t="s">
        <v>512</v>
      </c>
      <c r="E4716" t="s">
        <v>486</v>
      </c>
      <c r="F4716" t="s">
        <v>5635</v>
      </c>
      <c r="G4716" t="s">
        <v>4737</v>
      </c>
      <c r="H4716" t="s">
        <v>1104</v>
      </c>
      <c r="I4716" t="s">
        <v>169</v>
      </c>
      <c r="J4716" t="s">
        <v>58</v>
      </c>
      <c r="K4716" t="s">
        <v>57</v>
      </c>
      <c r="N4716" t="s">
        <v>6895</v>
      </c>
      <c r="O4716" s="2">
        <v>708049000000</v>
      </c>
      <c r="P4716" t="s">
        <v>61</v>
      </c>
      <c r="V4716">
        <v>1</v>
      </c>
      <c r="AN4716" t="s">
        <v>62</v>
      </c>
      <c r="AX4716" s="4">
        <v>0.75</v>
      </c>
      <c r="AZ4716" t="s">
        <v>4897</v>
      </c>
      <c r="BA4716" t="s">
        <v>77</v>
      </c>
    </row>
    <row r="4717" spans="1:53" x14ac:dyDescent="0.45">
      <c r="A4717" t="s">
        <v>3966</v>
      </c>
      <c r="B4717">
        <v>35922</v>
      </c>
      <c r="C4717" s="1">
        <v>45737</v>
      </c>
      <c r="D4717" t="s">
        <v>395</v>
      </c>
      <c r="E4717" t="s">
        <v>3967</v>
      </c>
      <c r="F4717" t="s">
        <v>6896</v>
      </c>
      <c r="G4717" t="s">
        <v>419</v>
      </c>
      <c r="H4717" t="s">
        <v>1108</v>
      </c>
      <c r="I4717" t="s">
        <v>57</v>
      </c>
      <c r="J4717" t="s">
        <v>58</v>
      </c>
      <c r="K4717" t="s">
        <v>100</v>
      </c>
      <c r="N4717" t="s">
        <v>6897</v>
      </c>
      <c r="O4717">
        <v>103003</v>
      </c>
      <c r="P4717" t="s">
        <v>61</v>
      </c>
      <c r="Q4717">
        <v>1</v>
      </c>
      <c r="AN4717" t="s">
        <v>62</v>
      </c>
      <c r="AX4717" s="4">
        <v>0.75694444444444442</v>
      </c>
      <c r="AZ4717" t="s">
        <v>4897</v>
      </c>
      <c r="BA4717" t="s">
        <v>77</v>
      </c>
    </row>
    <row r="4718" spans="1:53" x14ac:dyDescent="0.45">
      <c r="A4718" t="s">
        <v>398</v>
      </c>
      <c r="B4718">
        <v>35037</v>
      </c>
      <c r="C4718" s="1">
        <v>45737</v>
      </c>
      <c r="D4718" t="s">
        <v>165</v>
      </c>
      <c r="E4718" t="s">
        <v>486</v>
      </c>
      <c r="F4718" t="s">
        <v>6043</v>
      </c>
      <c r="G4718" t="s">
        <v>4737</v>
      </c>
      <c r="H4718" t="s">
        <v>1104</v>
      </c>
      <c r="I4718" t="s">
        <v>169</v>
      </c>
      <c r="J4718" t="s">
        <v>58</v>
      </c>
      <c r="K4718" t="s">
        <v>57</v>
      </c>
      <c r="N4718" t="s">
        <v>6898</v>
      </c>
      <c r="O4718">
        <v>95411</v>
      </c>
      <c r="P4718" t="s">
        <v>61</v>
      </c>
      <c r="V4718">
        <v>1</v>
      </c>
      <c r="AN4718" t="s">
        <v>62</v>
      </c>
      <c r="AX4718" s="4">
        <v>0.77430555555555558</v>
      </c>
      <c r="AZ4718" t="s">
        <v>4897</v>
      </c>
      <c r="BA4718" t="s">
        <v>77</v>
      </c>
    </row>
    <row r="4719" spans="1:53" x14ac:dyDescent="0.45">
      <c r="A4719" t="s">
        <v>1280</v>
      </c>
      <c r="B4719">
        <v>35851</v>
      </c>
      <c r="C4719" s="1">
        <v>45738</v>
      </c>
      <c r="D4719" t="s">
        <v>165</v>
      </c>
      <c r="E4719" t="s">
        <v>1281</v>
      </c>
      <c r="F4719" t="s">
        <v>6899</v>
      </c>
      <c r="G4719" t="s">
        <v>419</v>
      </c>
      <c r="I4719" t="s">
        <v>68</v>
      </c>
      <c r="J4719" t="s">
        <v>58</v>
      </c>
      <c r="K4719" t="s">
        <v>69</v>
      </c>
      <c r="N4719" t="s">
        <v>157</v>
      </c>
      <c r="O4719">
        <v>107482</v>
      </c>
      <c r="P4719" t="s">
        <v>61</v>
      </c>
      <c r="Q4719">
        <v>1</v>
      </c>
      <c r="T4719">
        <v>1</v>
      </c>
      <c r="U4719">
        <v>1</v>
      </c>
      <c r="AN4719" t="s">
        <v>62</v>
      </c>
      <c r="AX4719" s="4">
        <v>0.4826388888888889</v>
      </c>
      <c r="AZ4719" t="s">
        <v>6129</v>
      </c>
      <c r="BA4719" t="s">
        <v>77</v>
      </c>
    </row>
    <row r="4720" spans="1:53" x14ac:dyDescent="0.45">
      <c r="A4720" t="s">
        <v>1776</v>
      </c>
      <c r="B4720">
        <v>35546</v>
      </c>
      <c r="C4720" s="1">
        <v>45738</v>
      </c>
      <c r="D4720" t="s">
        <v>4904</v>
      </c>
      <c r="E4720" t="s">
        <v>1777</v>
      </c>
      <c r="F4720" t="s">
        <v>6900</v>
      </c>
      <c r="G4720" t="s">
        <v>419</v>
      </c>
      <c r="I4720" t="s">
        <v>91</v>
      </c>
      <c r="J4720" t="s">
        <v>58</v>
      </c>
      <c r="K4720" t="s">
        <v>114</v>
      </c>
      <c r="N4720" t="s">
        <v>417</v>
      </c>
      <c r="O4720">
        <v>87356</v>
      </c>
      <c r="P4720" t="s">
        <v>61</v>
      </c>
      <c r="Y4720">
        <v>1</v>
      </c>
      <c r="AN4720" t="s">
        <v>62</v>
      </c>
      <c r="AX4720" s="4">
        <v>0.40972222222222221</v>
      </c>
      <c r="AZ4720" t="s">
        <v>6129</v>
      </c>
      <c r="BA4720" t="s">
        <v>77</v>
      </c>
    </row>
    <row r="4721" spans="1:53" x14ac:dyDescent="0.45">
      <c r="A4721" t="s">
        <v>1776</v>
      </c>
      <c r="B4721">
        <v>35550</v>
      </c>
      <c r="C4721" s="1">
        <v>45738</v>
      </c>
      <c r="D4721" t="s">
        <v>4904</v>
      </c>
      <c r="E4721" t="s">
        <v>1777</v>
      </c>
      <c r="F4721" t="s">
        <v>6901</v>
      </c>
      <c r="G4721" t="s">
        <v>419</v>
      </c>
      <c r="I4721" t="s">
        <v>91</v>
      </c>
      <c r="J4721" t="s">
        <v>58</v>
      </c>
      <c r="K4721" t="s">
        <v>114</v>
      </c>
      <c r="N4721" t="s">
        <v>417</v>
      </c>
      <c r="O4721">
        <v>88424</v>
      </c>
      <c r="P4721" t="s">
        <v>61</v>
      </c>
      <c r="Y4721">
        <v>1</v>
      </c>
      <c r="AN4721" t="s">
        <v>62</v>
      </c>
      <c r="AX4721" s="4">
        <v>0.40972222222222221</v>
      </c>
      <c r="AZ4721" t="s">
        <v>6129</v>
      </c>
      <c r="BA4721" t="s">
        <v>77</v>
      </c>
    </row>
    <row r="4722" spans="1:53" x14ac:dyDescent="0.45">
      <c r="A4722" t="s">
        <v>1776</v>
      </c>
      <c r="B4722">
        <v>35548</v>
      </c>
      <c r="C4722" s="1">
        <v>45738</v>
      </c>
      <c r="D4722" t="s">
        <v>4904</v>
      </c>
      <c r="E4722" t="s">
        <v>1777</v>
      </c>
      <c r="F4722" t="s">
        <v>6902</v>
      </c>
      <c r="G4722" t="s">
        <v>419</v>
      </c>
      <c r="I4722" t="s">
        <v>91</v>
      </c>
      <c r="J4722" t="s">
        <v>58</v>
      </c>
      <c r="K4722" t="s">
        <v>114</v>
      </c>
      <c r="N4722" t="s">
        <v>417</v>
      </c>
      <c r="O4722">
        <v>87357</v>
      </c>
      <c r="P4722" t="s">
        <v>61</v>
      </c>
      <c r="Y4722">
        <v>1</v>
      </c>
      <c r="AN4722" t="s">
        <v>62</v>
      </c>
      <c r="AX4722" s="4">
        <v>0.40972222222222221</v>
      </c>
      <c r="AZ4722" t="s">
        <v>6129</v>
      </c>
      <c r="BA4722" t="s">
        <v>77</v>
      </c>
    </row>
    <row r="4723" spans="1:53" x14ac:dyDescent="0.45">
      <c r="A4723" t="s">
        <v>1776</v>
      </c>
      <c r="B4723">
        <v>35549</v>
      </c>
      <c r="C4723" s="1">
        <v>45738</v>
      </c>
      <c r="D4723" t="s">
        <v>4904</v>
      </c>
      <c r="E4723" t="s">
        <v>1777</v>
      </c>
      <c r="F4723" t="s">
        <v>6903</v>
      </c>
      <c r="G4723" t="s">
        <v>419</v>
      </c>
      <c r="I4723" t="s">
        <v>91</v>
      </c>
      <c r="J4723" t="s">
        <v>58</v>
      </c>
      <c r="K4723" t="s">
        <v>114</v>
      </c>
      <c r="N4723" t="s">
        <v>417</v>
      </c>
      <c r="O4723">
        <v>87355</v>
      </c>
      <c r="P4723" t="s">
        <v>61</v>
      </c>
      <c r="Y4723">
        <v>1</v>
      </c>
      <c r="AN4723" t="s">
        <v>62</v>
      </c>
      <c r="AX4723" s="4">
        <v>0.40972222222222221</v>
      </c>
      <c r="AZ4723" t="s">
        <v>6129</v>
      </c>
      <c r="BA4723" t="s">
        <v>77</v>
      </c>
    </row>
    <row r="4724" spans="1:53" x14ac:dyDescent="0.45">
      <c r="A4724" t="s">
        <v>1776</v>
      </c>
      <c r="B4724">
        <v>35547</v>
      </c>
      <c r="C4724" s="1">
        <v>45738</v>
      </c>
      <c r="D4724" t="s">
        <v>4904</v>
      </c>
      <c r="E4724" t="s">
        <v>1777</v>
      </c>
      <c r="F4724" t="s">
        <v>6904</v>
      </c>
      <c r="G4724" t="s">
        <v>419</v>
      </c>
      <c r="I4724" t="s">
        <v>91</v>
      </c>
      <c r="J4724" t="s">
        <v>58</v>
      </c>
      <c r="K4724" t="s">
        <v>114</v>
      </c>
      <c r="N4724" t="s">
        <v>417</v>
      </c>
      <c r="O4724">
        <v>87691</v>
      </c>
      <c r="P4724" t="s">
        <v>61</v>
      </c>
      <c r="Y4724">
        <v>1</v>
      </c>
      <c r="AN4724" t="s">
        <v>62</v>
      </c>
      <c r="AX4724" s="4">
        <v>0.40972222222222221</v>
      </c>
      <c r="AZ4724" t="s">
        <v>6129</v>
      </c>
      <c r="BA4724" t="s">
        <v>77</v>
      </c>
    </row>
    <row r="4725" spans="1:53" x14ac:dyDescent="0.45">
      <c r="A4725" t="s">
        <v>1776</v>
      </c>
      <c r="B4725">
        <v>35551</v>
      </c>
      <c r="C4725" s="1">
        <v>45738</v>
      </c>
      <c r="D4725" t="s">
        <v>4904</v>
      </c>
      <c r="E4725" t="s">
        <v>1777</v>
      </c>
      <c r="F4725" t="s">
        <v>6905</v>
      </c>
      <c r="G4725" t="s">
        <v>419</v>
      </c>
      <c r="I4725" t="s">
        <v>91</v>
      </c>
      <c r="J4725" t="s">
        <v>58</v>
      </c>
      <c r="K4725" t="s">
        <v>114</v>
      </c>
      <c r="N4725" t="s">
        <v>417</v>
      </c>
      <c r="O4725">
        <v>89913</v>
      </c>
      <c r="P4725" t="s">
        <v>61</v>
      </c>
      <c r="Y4725">
        <v>1</v>
      </c>
      <c r="AN4725" t="s">
        <v>62</v>
      </c>
      <c r="AX4725" s="4">
        <v>0.40972222222222221</v>
      </c>
      <c r="AZ4725" t="s">
        <v>6129</v>
      </c>
      <c r="BA4725" t="s">
        <v>77</v>
      </c>
    </row>
    <row r="4726" spans="1:53" x14ac:dyDescent="0.45">
      <c r="A4726" t="s">
        <v>102</v>
      </c>
      <c r="B4726">
        <v>35895</v>
      </c>
      <c r="C4726" s="1">
        <v>45738</v>
      </c>
      <c r="D4726" t="s">
        <v>4904</v>
      </c>
      <c r="E4726" t="s">
        <v>104</v>
      </c>
      <c r="F4726" t="s">
        <v>6906</v>
      </c>
      <c r="G4726" t="s">
        <v>419</v>
      </c>
      <c r="H4726" t="s">
        <v>1108</v>
      </c>
      <c r="I4726" t="s">
        <v>57</v>
      </c>
      <c r="J4726" t="s">
        <v>58</v>
      </c>
      <c r="K4726" t="s">
        <v>100</v>
      </c>
      <c r="N4726" t="s">
        <v>6907</v>
      </c>
      <c r="O4726">
        <v>102222</v>
      </c>
      <c r="P4726" t="s">
        <v>61</v>
      </c>
      <c r="Q4726">
        <v>1</v>
      </c>
      <c r="Y4726">
        <v>1</v>
      </c>
      <c r="AN4726" t="s">
        <v>62</v>
      </c>
      <c r="AX4726" s="4">
        <v>0.60416666666666663</v>
      </c>
      <c r="AZ4726" t="s">
        <v>6129</v>
      </c>
      <c r="BA4726" t="s">
        <v>77</v>
      </c>
    </row>
    <row r="4727" spans="1:53" x14ac:dyDescent="0.45">
      <c r="A4727" t="s">
        <v>301</v>
      </c>
      <c r="B4727">
        <v>35466</v>
      </c>
      <c r="C4727" s="1">
        <v>45739</v>
      </c>
      <c r="D4727" t="s">
        <v>433</v>
      </c>
      <c r="E4727" t="s">
        <v>302</v>
      </c>
      <c r="F4727" t="s">
        <v>6908</v>
      </c>
      <c r="G4727" t="s">
        <v>419</v>
      </c>
      <c r="I4727" t="s">
        <v>68</v>
      </c>
      <c r="J4727" t="s">
        <v>416</v>
      </c>
      <c r="K4727" t="s">
        <v>75</v>
      </c>
      <c r="N4727" t="s">
        <v>6909</v>
      </c>
      <c r="O4727">
        <v>97513</v>
      </c>
      <c r="P4727" t="s">
        <v>61</v>
      </c>
      <c r="W4727">
        <v>1</v>
      </c>
      <c r="AN4727" t="s">
        <v>62</v>
      </c>
      <c r="AX4727" s="4">
        <v>0.50347222222222221</v>
      </c>
      <c r="AZ4727" t="s">
        <v>6307</v>
      </c>
      <c r="BA4727" t="s">
        <v>77</v>
      </c>
    </row>
    <row r="4728" spans="1:53" x14ac:dyDescent="0.45">
      <c r="A4728" t="s">
        <v>301</v>
      </c>
      <c r="B4728">
        <v>35484</v>
      </c>
      <c r="C4728" s="1">
        <v>45739</v>
      </c>
      <c r="D4728" t="s">
        <v>433</v>
      </c>
      <c r="E4728" t="s">
        <v>302</v>
      </c>
      <c r="F4728" t="s">
        <v>6910</v>
      </c>
      <c r="G4728" t="s">
        <v>419</v>
      </c>
      <c r="I4728" t="s">
        <v>68</v>
      </c>
      <c r="J4728" t="s">
        <v>416</v>
      </c>
      <c r="K4728" t="s">
        <v>75</v>
      </c>
      <c r="N4728" t="s">
        <v>6471</v>
      </c>
      <c r="O4728">
        <v>96246</v>
      </c>
      <c r="P4728" t="s">
        <v>61</v>
      </c>
      <c r="S4728">
        <v>1</v>
      </c>
      <c r="W4728">
        <v>1</v>
      </c>
      <c r="AN4728" t="s">
        <v>62</v>
      </c>
      <c r="AX4728" s="4">
        <v>0.51736111111111116</v>
      </c>
      <c r="AZ4728" t="s">
        <v>6307</v>
      </c>
      <c r="BA4728" t="s">
        <v>77</v>
      </c>
    </row>
    <row r="4729" spans="1:53" x14ac:dyDescent="0.45">
      <c r="A4729" t="s">
        <v>301</v>
      </c>
      <c r="B4729">
        <v>35485</v>
      </c>
      <c r="C4729" s="1">
        <v>45739</v>
      </c>
      <c r="D4729" t="s">
        <v>433</v>
      </c>
      <c r="E4729" t="s">
        <v>302</v>
      </c>
      <c r="F4729" t="s">
        <v>6911</v>
      </c>
      <c r="G4729" t="s">
        <v>419</v>
      </c>
      <c r="I4729" t="s">
        <v>68</v>
      </c>
      <c r="J4729" t="s">
        <v>416</v>
      </c>
      <c r="K4729" t="s">
        <v>75</v>
      </c>
      <c r="N4729" t="s">
        <v>6912</v>
      </c>
      <c r="O4729">
        <v>97765</v>
      </c>
      <c r="P4729" t="s">
        <v>61</v>
      </c>
      <c r="S4729">
        <v>1</v>
      </c>
      <c r="W4729">
        <v>1</v>
      </c>
      <c r="AN4729" t="s">
        <v>62</v>
      </c>
      <c r="AX4729" s="4">
        <v>0.50694444444444442</v>
      </c>
      <c r="AZ4729" t="s">
        <v>6307</v>
      </c>
      <c r="BA4729" t="s">
        <v>77</v>
      </c>
    </row>
    <row r="4730" spans="1:53" x14ac:dyDescent="0.45">
      <c r="A4730" t="s">
        <v>301</v>
      </c>
      <c r="B4730">
        <v>35488</v>
      </c>
      <c r="C4730" s="1">
        <v>45739</v>
      </c>
      <c r="D4730" t="s">
        <v>433</v>
      </c>
      <c r="E4730" t="s">
        <v>302</v>
      </c>
      <c r="F4730" t="s">
        <v>6913</v>
      </c>
      <c r="G4730" t="s">
        <v>419</v>
      </c>
      <c r="I4730" t="s">
        <v>68</v>
      </c>
      <c r="J4730" t="s">
        <v>416</v>
      </c>
      <c r="K4730" t="s">
        <v>75</v>
      </c>
      <c r="N4730" t="s">
        <v>6471</v>
      </c>
      <c r="O4730">
        <v>97759</v>
      </c>
      <c r="P4730" t="s">
        <v>61</v>
      </c>
      <c r="S4730">
        <v>1</v>
      </c>
      <c r="W4730">
        <v>1</v>
      </c>
      <c r="AN4730" t="s">
        <v>62</v>
      </c>
      <c r="AX4730" s="4">
        <v>0.55555555555555558</v>
      </c>
      <c r="AZ4730" t="s">
        <v>6307</v>
      </c>
      <c r="BA4730" t="s">
        <v>77</v>
      </c>
    </row>
    <row r="4731" spans="1:53" x14ac:dyDescent="0.45">
      <c r="A4731" t="s">
        <v>301</v>
      </c>
      <c r="B4731">
        <v>35481</v>
      </c>
      <c r="C4731" s="1">
        <v>45739</v>
      </c>
      <c r="D4731" t="s">
        <v>433</v>
      </c>
      <c r="E4731" t="s">
        <v>302</v>
      </c>
      <c r="F4731" t="s">
        <v>6914</v>
      </c>
      <c r="G4731" t="s">
        <v>419</v>
      </c>
      <c r="I4731" t="s">
        <v>68</v>
      </c>
      <c r="J4731" t="s">
        <v>416</v>
      </c>
      <c r="K4731" t="s">
        <v>75</v>
      </c>
      <c r="N4731" t="s">
        <v>6915</v>
      </c>
      <c r="O4731">
        <v>97245</v>
      </c>
      <c r="P4731" t="s">
        <v>61</v>
      </c>
      <c r="W4731">
        <v>1</v>
      </c>
      <c r="AN4731" t="s">
        <v>62</v>
      </c>
      <c r="AX4731" s="4">
        <v>0.57291666666666663</v>
      </c>
      <c r="AZ4731" t="s">
        <v>6307</v>
      </c>
      <c r="BA4731" t="s">
        <v>77</v>
      </c>
    </row>
    <row r="4732" spans="1:53" x14ac:dyDescent="0.45">
      <c r="A4732" t="s">
        <v>301</v>
      </c>
      <c r="B4732">
        <v>35496</v>
      </c>
      <c r="C4732" s="1">
        <v>45739</v>
      </c>
      <c r="D4732" t="s">
        <v>433</v>
      </c>
      <c r="E4732" t="s">
        <v>302</v>
      </c>
      <c r="F4732" t="s">
        <v>6916</v>
      </c>
      <c r="G4732" t="s">
        <v>419</v>
      </c>
      <c r="I4732" t="s">
        <v>68</v>
      </c>
      <c r="J4732" t="s">
        <v>416</v>
      </c>
      <c r="K4732" t="s">
        <v>75</v>
      </c>
      <c r="N4732" t="s">
        <v>6471</v>
      </c>
      <c r="O4732">
        <v>97715</v>
      </c>
      <c r="P4732" t="s">
        <v>61</v>
      </c>
      <c r="S4732">
        <v>1</v>
      </c>
      <c r="W4732">
        <v>1</v>
      </c>
      <c r="AN4732" t="s">
        <v>62</v>
      </c>
      <c r="AX4732" s="4">
        <v>0.60763888888888884</v>
      </c>
      <c r="AZ4732" t="s">
        <v>6307</v>
      </c>
      <c r="BA4732" t="s">
        <v>77</v>
      </c>
    </row>
    <row r="4733" spans="1:53" x14ac:dyDescent="0.45">
      <c r="A4733" t="s">
        <v>301</v>
      </c>
      <c r="B4733">
        <v>35495</v>
      </c>
      <c r="C4733" s="1">
        <v>45739</v>
      </c>
      <c r="D4733" t="s">
        <v>433</v>
      </c>
      <c r="E4733" t="s">
        <v>302</v>
      </c>
      <c r="F4733" t="s">
        <v>6917</v>
      </c>
      <c r="G4733" t="s">
        <v>419</v>
      </c>
      <c r="I4733" t="s">
        <v>68</v>
      </c>
      <c r="J4733" t="s">
        <v>416</v>
      </c>
      <c r="K4733" t="s">
        <v>75</v>
      </c>
      <c r="N4733" t="s">
        <v>6915</v>
      </c>
      <c r="O4733">
        <v>97722</v>
      </c>
      <c r="P4733" t="s">
        <v>61</v>
      </c>
      <c r="W4733">
        <v>1</v>
      </c>
      <c r="AN4733" t="s">
        <v>62</v>
      </c>
      <c r="AX4733" s="4">
        <v>0.68055555555555558</v>
      </c>
      <c r="AZ4733" t="s">
        <v>6307</v>
      </c>
      <c r="BA4733" t="s">
        <v>77</v>
      </c>
    </row>
    <row r="4734" spans="1:53" x14ac:dyDescent="0.45">
      <c r="A4734" t="s">
        <v>106</v>
      </c>
      <c r="B4734">
        <v>35921</v>
      </c>
      <c r="C4734" s="1">
        <v>45740</v>
      </c>
      <c r="D4734" t="s">
        <v>82</v>
      </c>
      <c r="E4734" t="s">
        <v>1033</v>
      </c>
      <c r="F4734" t="s">
        <v>6918</v>
      </c>
      <c r="G4734" t="s">
        <v>419</v>
      </c>
      <c r="I4734" t="s">
        <v>68</v>
      </c>
      <c r="J4734" t="s">
        <v>58</v>
      </c>
      <c r="K4734" t="s">
        <v>69</v>
      </c>
      <c r="N4734" t="s">
        <v>1296</v>
      </c>
      <c r="O4734" s="2">
        <v>708048000000</v>
      </c>
      <c r="P4734" t="s">
        <v>61</v>
      </c>
      <c r="AN4734" t="s">
        <v>62</v>
      </c>
      <c r="AO4734">
        <v>1</v>
      </c>
      <c r="AT4734">
        <v>1</v>
      </c>
      <c r="AU4734">
        <v>1</v>
      </c>
      <c r="AX4734" s="4">
        <v>0.52430555555555558</v>
      </c>
      <c r="AZ4734" t="s">
        <v>4758</v>
      </c>
      <c r="BA4734" t="s">
        <v>77</v>
      </c>
    </row>
    <row r="4735" spans="1:53" x14ac:dyDescent="0.45">
      <c r="A4735" t="s">
        <v>491</v>
      </c>
      <c r="B4735">
        <v>35850</v>
      </c>
      <c r="C4735" s="1">
        <v>45740</v>
      </c>
      <c r="D4735" t="s">
        <v>82</v>
      </c>
      <c r="E4735" t="s">
        <v>492</v>
      </c>
      <c r="F4735" t="s">
        <v>6919</v>
      </c>
      <c r="G4735" t="s">
        <v>419</v>
      </c>
      <c r="I4735" t="s">
        <v>68</v>
      </c>
      <c r="J4735" t="s">
        <v>58</v>
      </c>
      <c r="K4735" t="s">
        <v>69</v>
      </c>
      <c r="N4735" t="s">
        <v>157</v>
      </c>
      <c r="O4735">
        <v>107513</v>
      </c>
      <c r="P4735" t="s">
        <v>61</v>
      </c>
      <c r="Q4735">
        <v>1</v>
      </c>
      <c r="T4735">
        <v>1</v>
      </c>
      <c r="U4735">
        <v>1</v>
      </c>
      <c r="AN4735" t="s">
        <v>62</v>
      </c>
      <c r="AX4735" s="4">
        <v>0.67013888888888884</v>
      </c>
      <c r="AZ4735" t="s">
        <v>4758</v>
      </c>
      <c r="BA4735" t="s">
        <v>77</v>
      </c>
    </row>
    <row r="4736" spans="1:53" x14ac:dyDescent="0.45">
      <c r="A4736" t="s">
        <v>491</v>
      </c>
      <c r="B4736">
        <v>35632</v>
      </c>
      <c r="C4736" s="1">
        <v>45740</v>
      </c>
      <c r="D4736" t="s">
        <v>82</v>
      </c>
      <c r="E4736" t="s">
        <v>492</v>
      </c>
      <c r="F4736" t="s">
        <v>6920</v>
      </c>
      <c r="G4736" t="s">
        <v>4737</v>
      </c>
      <c r="H4736" t="s">
        <v>1104</v>
      </c>
      <c r="I4736" t="s">
        <v>169</v>
      </c>
      <c r="J4736" t="s">
        <v>58</v>
      </c>
      <c r="K4736" t="s">
        <v>57</v>
      </c>
      <c r="N4736" t="s">
        <v>6921</v>
      </c>
      <c r="O4736">
        <v>94348</v>
      </c>
      <c r="P4736" t="s">
        <v>61</v>
      </c>
      <c r="V4736">
        <v>1</v>
      </c>
      <c r="AN4736" t="s">
        <v>62</v>
      </c>
      <c r="AX4736" s="4">
        <v>0.67361111111111116</v>
      </c>
      <c r="AZ4736" t="s">
        <v>4758</v>
      </c>
      <c r="BA4736" t="s">
        <v>77</v>
      </c>
    </row>
    <row r="4737" spans="1:53" x14ac:dyDescent="0.45">
      <c r="A4737" t="s">
        <v>1324</v>
      </c>
      <c r="B4737">
        <v>35923</v>
      </c>
      <c r="C4737" s="1">
        <v>45740</v>
      </c>
      <c r="D4737" t="s">
        <v>395</v>
      </c>
      <c r="E4737" t="s">
        <v>1325</v>
      </c>
      <c r="F4737" t="s">
        <v>6922</v>
      </c>
      <c r="G4737" t="s">
        <v>419</v>
      </c>
      <c r="H4737" t="s">
        <v>1108</v>
      </c>
      <c r="I4737" t="s">
        <v>57</v>
      </c>
      <c r="J4737" t="s">
        <v>58</v>
      </c>
      <c r="K4737" t="s">
        <v>100</v>
      </c>
      <c r="N4737" t="s">
        <v>6923</v>
      </c>
      <c r="O4737">
        <v>89071</v>
      </c>
      <c r="P4737" t="s">
        <v>61</v>
      </c>
      <c r="Q4737">
        <v>1</v>
      </c>
      <c r="Y4737">
        <v>1</v>
      </c>
      <c r="AN4737" t="s">
        <v>62</v>
      </c>
      <c r="AX4737" s="4">
        <v>0.73263888888888884</v>
      </c>
      <c r="AZ4737" t="s">
        <v>4758</v>
      </c>
      <c r="BA4737" t="s">
        <v>77</v>
      </c>
    </row>
    <row r="4738" spans="1:53" x14ac:dyDescent="0.45">
      <c r="A4738" t="s">
        <v>53</v>
      </c>
      <c r="B4738">
        <v>33866</v>
      </c>
      <c r="C4738" s="1">
        <v>45740</v>
      </c>
      <c r="D4738" t="s">
        <v>54</v>
      </c>
      <c r="E4738" t="s">
        <v>55</v>
      </c>
      <c r="F4738" t="s">
        <v>6924</v>
      </c>
      <c r="G4738" t="s">
        <v>419</v>
      </c>
      <c r="I4738" t="s">
        <v>68</v>
      </c>
      <c r="J4738" t="s">
        <v>58</v>
      </c>
      <c r="K4738" t="s">
        <v>69</v>
      </c>
      <c r="N4738" t="s">
        <v>6925</v>
      </c>
      <c r="O4738">
        <v>107517</v>
      </c>
      <c r="P4738" t="s">
        <v>61</v>
      </c>
      <c r="Q4738">
        <v>1</v>
      </c>
      <c r="S4738">
        <v>1</v>
      </c>
      <c r="AN4738" t="s">
        <v>62</v>
      </c>
      <c r="AX4738" s="4">
        <v>0.6875</v>
      </c>
      <c r="AZ4738" t="s">
        <v>4758</v>
      </c>
      <c r="BA4738" t="s">
        <v>77</v>
      </c>
    </row>
    <row r="4739" spans="1:53" x14ac:dyDescent="0.45">
      <c r="A4739" t="s">
        <v>143</v>
      </c>
      <c r="B4739">
        <v>33743</v>
      </c>
      <c r="C4739" s="1">
        <v>45740</v>
      </c>
      <c r="D4739" t="s">
        <v>54</v>
      </c>
      <c r="E4739" t="s">
        <v>1186</v>
      </c>
      <c r="F4739" t="s">
        <v>5350</v>
      </c>
      <c r="G4739" t="s">
        <v>419</v>
      </c>
      <c r="I4739" t="s">
        <v>68</v>
      </c>
      <c r="J4739" t="s">
        <v>58</v>
      </c>
      <c r="K4739" t="s">
        <v>100</v>
      </c>
      <c r="N4739" t="s">
        <v>4784</v>
      </c>
      <c r="O4739">
        <v>51803</v>
      </c>
      <c r="P4739" t="s">
        <v>61</v>
      </c>
      <c r="Q4739">
        <v>1</v>
      </c>
      <c r="AN4739" t="s">
        <v>62</v>
      </c>
      <c r="AX4739" s="4">
        <v>0.75</v>
      </c>
      <c r="AZ4739" t="s">
        <v>4758</v>
      </c>
      <c r="BA4739" t="s">
        <v>77</v>
      </c>
    </row>
    <row r="4740" spans="1:53" x14ac:dyDescent="0.45">
      <c r="A4740" t="s">
        <v>53</v>
      </c>
      <c r="B4740">
        <v>35718</v>
      </c>
      <c r="C4740" s="1">
        <v>45740</v>
      </c>
      <c r="D4740" t="s">
        <v>72</v>
      </c>
      <c r="E4740" t="s">
        <v>55</v>
      </c>
      <c r="F4740" t="s">
        <v>6926</v>
      </c>
      <c r="G4740" t="s">
        <v>4737</v>
      </c>
      <c r="H4740" t="s">
        <v>1104</v>
      </c>
      <c r="I4740" t="s">
        <v>169</v>
      </c>
      <c r="J4740" t="s">
        <v>58</v>
      </c>
      <c r="K4740" t="s">
        <v>68</v>
      </c>
      <c r="N4740" t="s">
        <v>6927</v>
      </c>
      <c r="O4740">
        <v>50614</v>
      </c>
      <c r="P4740" t="s">
        <v>61</v>
      </c>
      <c r="V4740">
        <v>1</v>
      </c>
      <c r="AN4740" t="s">
        <v>62</v>
      </c>
      <c r="AX4740" s="4">
        <v>0.44097222222222221</v>
      </c>
      <c r="AZ4740" t="s">
        <v>4758</v>
      </c>
      <c r="BA4740" t="s">
        <v>77</v>
      </c>
    </row>
    <row r="4741" spans="1:53" x14ac:dyDescent="0.45">
      <c r="A4741" t="s">
        <v>53</v>
      </c>
      <c r="B4741">
        <v>35889</v>
      </c>
      <c r="C4741" s="1">
        <v>45740</v>
      </c>
      <c r="D4741" t="s">
        <v>4904</v>
      </c>
      <c r="E4741" t="s">
        <v>55</v>
      </c>
      <c r="F4741" t="s">
        <v>4959</v>
      </c>
      <c r="G4741" t="s">
        <v>419</v>
      </c>
      <c r="H4741" t="s">
        <v>1104</v>
      </c>
      <c r="I4741" t="s">
        <v>57</v>
      </c>
      <c r="J4741" t="s">
        <v>58</v>
      </c>
      <c r="K4741" t="s">
        <v>59</v>
      </c>
      <c r="N4741" t="s">
        <v>6928</v>
      </c>
      <c r="O4741">
        <v>90832</v>
      </c>
      <c r="P4741" t="s">
        <v>61</v>
      </c>
      <c r="Y4741">
        <v>1</v>
      </c>
      <c r="AN4741" t="s">
        <v>62</v>
      </c>
      <c r="AX4741" s="4">
        <v>0.39583333333333331</v>
      </c>
      <c r="AZ4741" t="s">
        <v>4758</v>
      </c>
      <c r="BA4741" t="s">
        <v>77</v>
      </c>
    </row>
    <row r="4742" spans="1:53" x14ac:dyDescent="0.45">
      <c r="A4742" t="s">
        <v>143</v>
      </c>
      <c r="B4742">
        <v>35554</v>
      </c>
      <c r="C4742" s="1">
        <v>45740</v>
      </c>
      <c r="D4742" t="s">
        <v>4904</v>
      </c>
      <c r="E4742" t="s">
        <v>144</v>
      </c>
      <c r="F4742" t="s">
        <v>6929</v>
      </c>
      <c r="G4742" t="s">
        <v>419</v>
      </c>
      <c r="I4742" t="s">
        <v>68</v>
      </c>
      <c r="J4742" t="s">
        <v>58</v>
      </c>
      <c r="K4742" t="s">
        <v>100</v>
      </c>
      <c r="N4742" t="s">
        <v>6930</v>
      </c>
      <c r="O4742">
        <v>25058</v>
      </c>
      <c r="P4742" t="s">
        <v>61</v>
      </c>
      <c r="Q4742">
        <v>1</v>
      </c>
      <c r="AN4742" t="s">
        <v>62</v>
      </c>
      <c r="AX4742" s="4">
        <v>0.68055555555555558</v>
      </c>
      <c r="AZ4742" t="s">
        <v>4758</v>
      </c>
      <c r="BA4742" t="s">
        <v>77</v>
      </c>
    </row>
    <row r="4743" spans="1:53" x14ac:dyDescent="0.45">
      <c r="A4743" t="s">
        <v>143</v>
      </c>
      <c r="B4743">
        <v>35553</v>
      </c>
      <c r="C4743" s="1">
        <v>45740</v>
      </c>
      <c r="D4743" t="s">
        <v>4904</v>
      </c>
      <c r="E4743" t="s">
        <v>144</v>
      </c>
      <c r="F4743" t="s">
        <v>6931</v>
      </c>
      <c r="G4743" t="s">
        <v>419</v>
      </c>
      <c r="I4743" t="s">
        <v>68</v>
      </c>
      <c r="J4743" t="s">
        <v>58</v>
      </c>
      <c r="K4743" t="s">
        <v>100</v>
      </c>
      <c r="N4743" t="s">
        <v>4784</v>
      </c>
      <c r="O4743">
        <v>96889</v>
      </c>
      <c r="P4743" t="s">
        <v>61</v>
      </c>
      <c r="Q4743">
        <v>1</v>
      </c>
      <c r="AN4743" t="s">
        <v>62</v>
      </c>
      <c r="AX4743" s="4">
        <v>0.64930555555555558</v>
      </c>
      <c r="AZ4743" t="s">
        <v>4758</v>
      </c>
      <c r="BA4743" t="s">
        <v>77</v>
      </c>
    </row>
    <row r="4744" spans="1:53" x14ac:dyDescent="0.45">
      <c r="A4744" t="s">
        <v>53</v>
      </c>
      <c r="B4744">
        <v>34903</v>
      </c>
      <c r="C4744" s="1">
        <v>45740</v>
      </c>
      <c r="D4744" t="s">
        <v>165</v>
      </c>
      <c r="E4744" t="s">
        <v>55</v>
      </c>
      <c r="F4744" t="s">
        <v>6731</v>
      </c>
      <c r="G4744" t="s">
        <v>419</v>
      </c>
      <c r="H4744" t="s">
        <v>1104</v>
      </c>
      <c r="I4744" t="s">
        <v>57</v>
      </c>
      <c r="J4744" t="s">
        <v>58</v>
      </c>
      <c r="K4744" t="s">
        <v>59</v>
      </c>
      <c r="N4744" t="s">
        <v>6932</v>
      </c>
      <c r="O4744">
        <v>101928</v>
      </c>
      <c r="P4744" t="s">
        <v>61</v>
      </c>
      <c r="AD4744">
        <v>1</v>
      </c>
      <c r="AN4744" t="s">
        <v>62</v>
      </c>
      <c r="AX4744" s="4">
        <v>0.44791666666666669</v>
      </c>
      <c r="AZ4744" t="s">
        <v>4758</v>
      </c>
      <c r="BA4744" t="s">
        <v>77</v>
      </c>
    </row>
    <row r="4745" spans="1:53" x14ac:dyDescent="0.45">
      <c r="A4745" t="s">
        <v>102</v>
      </c>
      <c r="B4745">
        <v>35892</v>
      </c>
      <c r="C4745" s="1">
        <v>45740</v>
      </c>
      <c r="D4745" t="s">
        <v>395</v>
      </c>
      <c r="E4745" t="s">
        <v>104</v>
      </c>
      <c r="F4745" t="s">
        <v>6890</v>
      </c>
      <c r="G4745" t="s">
        <v>419</v>
      </c>
      <c r="H4745" t="s">
        <v>1108</v>
      </c>
      <c r="I4745" t="s">
        <v>57</v>
      </c>
      <c r="J4745" t="s">
        <v>58</v>
      </c>
      <c r="K4745" t="s">
        <v>100</v>
      </c>
      <c r="N4745" t="s">
        <v>6933</v>
      </c>
      <c r="O4745">
        <v>103035</v>
      </c>
      <c r="P4745" t="s">
        <v>61</v>
      </c>
      <c r="Q4745">
        <v>1</v>
      </c>
      <c r="AN4745" t="s">
        <v>62</v>
      </c>
      <c r="AX4745" s="4">
        <v>0.44097222222222221</v>
      </c>
      <c r="AZ4745" t="s">
        <v>4758</v>
      </c>
      <c r="BA4745" t="s">
        <v>77</v>
      </c>
    </row>
    <row r="4746" spans="1:53" x14ac:dyDescent="0.45">
      <c r="A4746" t="s">
        <v>102</v>
      </c>
      <c r="B4746">
        <v>35933</v>
      </c>
      <c r="C4746" s="1">
        <v>45740</v>
      </c>
      <c r="D4746" t="s">
        <v>395</v>
      </c>
      <c r="E4746" t="s">
        <v>104</v>
      </c>
      <c r="F4746" t="s">
        <v>2934</v>
      </c>
      <c r="G4746" t="s">
        <v>419</v>
      </c>
      <c r="H4746" t="s">
        <v>1108</v>
      </c>
      <c r="I4746" t="s">
        <v>57</v>
      </c>
      <c r="J4746" t="s">
        <v>58</v>
      </c>
      <c r="K4746" t="s">
        <v>100</v>
      </c>
      <c r="N4746" t="s">
        <v>1144</v>
      </c>
      <c r="O4746">
        <v>98626</v>
      </c>
      <c r="P4746" t="s">
        <v>61</v>
      </c>
      <c r="Q4746">
        <v>1</v>
      </c>
      <c r="AN4746" t="s">
        <v>62</v>
      </c>
      <c r="AX4746" s="4">
        <v>0.54166666666666663</v>
      </c>
      <c r="AZ4746" t="s">
        <v>4758</v>
      </c>
      <c r="BA4746" t="s">
        <v>77</v>
      </c>
    </row>
    <row r="4747" spans="1:53" x14ac:dyDescent="0.45">
      <c r="A4747" t="s">
        <v>227</v>
      </c>
      <c r="B4747">
        <v>33503</v>
      </c>
      <c r="C4747" s="1">
        <v>45740</v>
      </c>
      <c r="D4747" t="s">
        <v>72</v>
      </c>
      <c r="E4747" t="s">
        <v>228</v>
      </c>
      <c r="F4747" t="s">
        <v>6934</v>
      </c>
      <c r="G4747" t="s">
        <v>419</v>
      </c>
      <c r="I4747" t="s">
        <v>68</v>
      </c>
      <c r="J4747" t="s">
        <v>58</v>
      </c>
      <c r="K4747" t="s">
        <v>69</v>
      </c>
      <c r="N4747" t="s">
        <v>6935</v>
      </c>
      <c r="P4747" t="s">
        <v>61</v>
      </c>
      <c r="AN4747" t="s">
        <v>62</v>
      </c>
      <c r="AO4747">
        <v>1</v>
      </c>
      <c r="AP4747">
        <v>1</v>
      </c>
      <c r="AQ4747">
        <v>1</v>
      </c>
      <c r="AT4747">
        <v>1</v>
      </c>
      <c r="AU4747">
        <v>1</v>
      </c>
      <c r="AX4747" s="4">
        <v>0.75</v>
      </c>
      <c r="AZ4747" t="s">
        <v>4758</v>
      </c>
      <c r="BA4747" t="s">
        <v>77</v>
      </c>
    </row>
    <row r="4748" spans="1:53" x14ac:dyDescent="0.45">
      <c r="A4748" t="s">
        <v>227</v>
      </c>
      <c r="B4748">
        <v>33503</v>
      </c>
      <c r="C4748" s="1">
        <v>45740</v>
      </c>
      <c r="D4748" t="s">
        <v>72</v>
      </c>
      <c r="E4748" t="s">
        <v>228</v>
      </c>
      <c r="F4748" t="s">
        <v>6934</v>
      </c>
      <c r="G4748" t="s">
        <v>419</v>
      </c>
      <c r="I4748" t="s">
        <v>68</v>
      </c>
      <c r="J4748" t="s">
        <v>58</v>
      </c>
      <c r="K4748" t="s">
        <v>75</v>
      </c>
      <c r="N4748" t="s">
        <v>6936</v>
      </c>
      <c r="P4748" t="s">
        <v>61</v>
      </c>
      <c r="T4748">
        <v>1</v>
      </c>
      <c r="AN4748" t="s">
        <v>62</v>
      </c>
      <c r="AX4748" s="4">
        <v>0.75</v>
      </c>
      <c r="AZ4748" t="s">
        <v>4758</v>
      </c>
      <c r="BA4748" t="s">
        <v>77</v>
      </c>
    </row>
    <row r="4749" spans="1:53" x14ac:dyDescent="0.45">
      <c r="A4749" t="s">
        <v>398</v>
      </c>
      <c r="B4749" t="s">
        <v>6388</v>
      </c>
      <c r="C4749" s="1">
        <v>45740</v>
      </c>
      <c r="D4749" t="s">
        <v>165</v>
      </c>
      <c r="E4749" t="s">
        <v>399</v>
      </c>
      <c r="F4749" t="s">
        <v>6937</v>
      </c>
      <c r="G4749" t="s">
        <v>419</v>
      </c>
      <c r="I4749" t="s">
        <v>68</v>
      </c>
      <c r="J4749" t="s">
        <v>58</v>
      </c>
      <c r="K4749" t="s">
        <v>69</v>
      </c>
      <c r="N4749" t="s">
        <v>6469</v>
      </c>
      <c r="O4749" s="2">
        <v>708049000000</v>
      </c>
      <c r="P4749" t="s">
        <v>61</v>
      </c>
      <c r="AN4749" t="s">
        <v>62</v>
      </c>
      <c r="AO4749">
        <v>1</v>
      </c>
      <c r="AP4749">
        <v>1</v>
      </c>
      <c r="AQ4749">
        <v>1</v>
      </c>
      <c r="AR4749">
        <v>1</v>
      </c>
      <c r="AS4749">
        <v>1</v>
      </c>
      <c r="AX4749" s="4">
        <v>0.73958333333333337</v>
      </c>
      <c r="AZ4749" t="s">
        <v>4758</v>
      </c>
      <c r="BA4749" t="s">
        <v>77</v>
      </c>
    </row>
    <row r="4750" spans="1:53" x14ac:dyDescent="0.45">
      <c r="A4750" t="s">
        <v>227</v>
      </c>
      <c r="B4750">
        <v>35858</v>
      </c>
      <c r="C4750" s="1">
        <v>45740</v>
      </c>
      <c r="D4750" t="s">
        <v>72</v>
      </c>
      <c r="E4750" t="s">
        <v>228</v>
      </c>
      <c r="F4750" t="s">
        <v>3134</v>
      </c>
      <c r="G4750" t="s">
        <v>419</v>
      </c>
      <c r="H4750" t="s">
        <v>1108</v>
      </c>
      <c r="I4750" t="s">
        <v>57</v>
      </c>
      <c r="J4750" t="s">
        <v>58</v>
      </c>
      <c r="K4750" t="s">
        <v>1875</v>
      </c>
      <c r="N4750" t="s">
        <v>6938</v>
      </c>
      <c r="O4750" t="s">
        <v>2933</v>
      </c>
      <c r="P4750" t="s">
        <v>61</v>
      </c>
      <c r="Y4750">
        <v>1</v>
      </c>
      <c r="AN4750" t="s">
        <v>62</v>
      </c>
      <c r="AX4750" s="4">
        <v>0.78125</v>
      </c>
      <c r="AZ4750" t="s">
        <v>4758</v>
      </c>
      <c r="BA4750" t="s">
        <v>77</v>
      </c>
    </row>
    <row r="4751" spans="1:53" x14ac:dyDescent="0.45">
      <c r="A4751" t="s">
        <v>227</v>
      </c>
      <c r="B4751">
        <v>35858</v>
      </c>
      <c r="C4751" s="1">
        <v>45740</v>
      </c>
      <c r="D4751" t="s">
        <v>72</v>
      </c>
      <c r="E4751" t="s">
        <v>228</v>
      </c>
      <c r="F4751" t="s">
        <v>3134</v>
      </c>
      <c r="G4751" t="s">
        <v>419</v>
      </c>
      <c r="H4751" t="s">
        <v>1108</v>
      </c>
      <c r="I4751" t="s">
        <v>57</v>
      </c>
      <c r="J4751" t="s">
        <v>58</v>
      </c>
      <c r="K4751" t="s">
        <v>230</v>
      </c>
      <c r="N4751" t="s">
        <v>6939</v>
      </c>
      <c r="O4751" s="2">
        <v>708047000000</v>
      </c>
      <c r="P4751" t="s">
        <v>61</v>
      </c>
      <c r="Y4751">
        <v>1</v>
      </c>
      <c r="AN4751" t="s">
        <v>62</v>
      </c>
      <c r="AX4751" s="4">
        <v>0.78125</v>
      </c>
      <c r="AZ4751" t="s">
        <v>4758</v>
      </c>
      <c r="BA4751" t="s">
        <v>77</v>
      </c>
    </row>
    <row r="4752" spans="1:53" x14ac:dyDescent="0.45">
      <c r="A4752" t="s">
        <v>398</v>
      </c>
      <c r="B4752">
        <v>35619</v>
      </c>
      <c r="C4752" s="1">
        <v>45740</v>
      </c>
      <c r="D4752" t="s">
        <v>165</v>
      </c>
      <c r="E4752" t="s">
        <v>486</v>
      </c>
      <c r="F4752" t="s">
        <v>6940</v>
      </c>
      <c r="G4752" t="s">
        <v>419</v>
      </c>
      <c r="I4752" t="s">
        <v>68</v>
      </c>
      <c r="J4752" t="s">
        <v>58</v>
      </c>
      <c r="K4752" t="s">
        <v>69</v>
      </c>
      <c r="N4752" t="s">
        <v>6469</v>
      </c>
      <c r="O4752" s="2">
        <v>708049000000</v>
      </c>
      <c r="P4752" t="s">
        <v>61</v>
      </c>
      <c r="AN4752" t="s">
        <v>62</v>
      </c>
      <c r="AO4752">
        <v>1</v>
      </c>
      <c r="AP4752">
        <v>1</v>
      </c>
      <c r="AQ4752">
        <v>1</v>
      </c>
      <c r="AR4752">
        <v>1</v>
      </c>
      <c r="AS4752">
        <v>1</v>
      </c>
      <c r="AX4752" s="4">
        <v>0.79513888888888884</v>
      </c>
      <c r="AZ4752" t="s">
        <v>4758</v>
      </c>
      <c r="BA4752" t="s">
        <v>77</v>
      </c>
    </row>
    <row r="4753" spans="1:53" x14ac:dyDescent="0.45">
      <c r="A4753" t="s">
        <v>278</v>
      </c>
      <c r="B4753">
        <v>35943</v>
      </c>
      <c r="C4753" s="1">
        <v>45741</v>
      </c>
      <c r="D4753" t="s">
        <v>82</v>
      </c>
      <c r="E4753" t="s">
        <v>279</v>
      </c>
      <c r="F4753" t="s">
        <v>6816</v>
      </c>
      <c r="G4753" t="s">
        <v>419</v>
      </c>
      <c r="I4753" t="s">
        <v>91</v>
      </c>
      <c r="J4753" t="s">
        <v>58</v>
      </c>
      <c r="K4753" t="s">
        <v>114</v>
      </c>
      <c r="N4753" t="s">
        <v>6941</v>
      </c>
      <c r="O4753">
        <v>101178</v>
      </c>
      <c r="P4753" t="s">
        <v>61</v>
      </c>
      <c r="Y4753">
        <v>1</v>
      </c>
      <c r="AN4753" t="s">
        <v>62</v>
      </c>
      <c r="AX4753" s="4">
        <v>0.47916666666666669</v>
      </c>
      <c r="AZ4753" t="s">
        <v>4790</v>
      </c>
      <c r="BA4753" t="s">
        <v>77</v>
      </c>
    </row>
    <row r="4754" spans="1:53" x14ac:dyDescent="0.45">
      <c r="A4754" t="s">
        <v>382</v>
      </c>
      <c r="B4754">
        <v>35795</v>
      </c>
      <c r="C4754" s="1">
        <v>45741</v>
      </c>
      <c r="D4754" t="s">
        <v>82</v>
      </c>
      <c r="E4754" t="s">
        <v>383</v>
      </c>
      <c r="F4754" t="s">
        <v>6942</v>
      </c>
      <c r="G4754" t="s">
        <v>419</v>
      </c>
      <c r="I4754" t="s">
        <v>91</v>
      </c>
      <c r="J4754" t="s">
        <v>58</v>
      </c>
      <c r="K4754" t="s">
        <v>114</v>
      </c>
      <c r="N4754" t="s">
        <v>2840</v>
      </c>
      <c r="O4754">
        <v>100825</v>
      </c>
      <c r="P4754" t="s">
        <v>61</v>
      </c>
      <c r="Q4754">
        <v>1</v>
      </c>
      <c r="Y4754">
        <v>1</v>
      </c>
      <c r="AN4754" t="s">
        <v>62</v>
      </c>
      <c r="AX4754" s="4">
        <v>0.63194444444444442</v>
      </c>
      <c r="AZ4754" t="s">
        <v>4790</v>
      </c>
      <c r="BA4754" t="s">
        <v>77</v>
      </c>
    </row>
    <row r="4755" spans="1:53" x14ac:dyDescent="0.45">
      <c r="A4755" t="s">
        <v>53</v>
      </c>
      <c r="B4755">
        <v>35953</v>
      </c>
      <c r="C4755" s="1">
        <v>45741</v>
      </c>
      <c r="D4755" t="s">
        <v>54</v>
      </c>
      <c r="E4755" t="s">
        <v>55</v>
      </c>
      <c r="F4755" t="s">
        <v>6943</v>
      </c>
      <c r="G4755" t="s">
        <v>419</v>
      </c>
      <c r="I4755" t="s">
        <v>68</v>
      </c>
      <c r="J4755" t="s">
        <v>58</v>
      </c>
      <c r="K4755" t="s">
        <v>69</v>
      </c>
      <c r="N4755" t="s">
        <v>868</v>
      </c>
      <c r="O4755">
        <v>107551</v>
      </c>
      <c r="P4755" t="s">
        <v>61</v>
      </c>
      <c r="Q4755">
        <v>1</v>
      </c>
      <c r="S4755">
        <v>1</v>
      </c>
      <c r="AN4755" t="s">
        <v>62</v>
      </c>
      <c r="AX4755" s="4">
        <v>0.63194444444444442</v>
      </c>
      <c r="AZ4755" t="s">
        <v>4790</v>
      </c>
      <c r="BA4755" t="s">
        <v>77</v>
      </c>
    </row>
    <row r="4756" spans="1:53" x14ac:dyDescent="0.45">
      <c r="A4756" t="s">
        <v>53</v>
      </c>
      <c r="B4756">
        <v>35741</v>
      </c>
      <c r="C4756" s="1">
        <v>45741</v>
      </c>
      <c r="D4756" t="s">
        <v>54</v>
      </c>
      <c r="E4756" t="s">
        <v>55</v>
      </c>
      <c r="F4756" t="s">
        <v>635</v>
      </c>
      <c r="G4756" t="s">
        <v>419</v>
      </c>
      <c r="I4756" t="s">
        <v>91</v>
      </c>
      <c r="J4756" t="s">
        <v>58</v>
      </c>
      <c r="K4756" t="s">
        <v>114</v>
      </c>
      <c r="N4756" t="s">
        <v>2840</v>
      </c>
      <c r="O4756">
        <v>87629</v>
      </c>
      <c r="P4756" t="s">
        <v>61</v>
      </c>
      <c r="Q4756">
        <v>1</v>
      </c>
      <c r="Y4756">
        <v>1</v>
      </c>
      <c r="AN4756" t="s">
        <v>62</v>
      </c>
      <c r="AX4756" s="4">
        <v>0.51388888888888884</v>
      </c>
      <c r="AZ4756" t="s">
        <v>4790</v>
      </c>
      <c r="BA4756" t="s">
        <v>77</v>
      </c>
    </row>
    <row r="4757" spans="1:53" x14ac:dyDescent="0.45">
      <c r="A4757" t="s">
        <v>6944</v>
      </c>
      <c r="B4757">
        <v>35925</v>
      </c>
      <c r="C4757" s="1">
        <v>45741</v>
      </c>
      <c r="D4757" t="s">
        <v>72</v>
      </c>
      <c r="E4757" t="s">
        <v>6945</v>
      </c>
      <c r="F4757" t="s">
        <v>6946</v>
      </c>
      <c r="G4757" t="s">
        <v>419</v>
      </c>
      <c r="H4757" t="s">
        <v>1108</v>
      </c>
      <c r="I4757" t="s">
        <v>57</v>
      </c>
      <c r="J4757" t="s">
        <v>58</v>
      </c>
      <c r="K4757" t="s">
        <v>100</v>
      </c>
      <c r="N4757" t="s">
        <v>6947</v>
      </c>
      <c r="O4757">
        <v>93017</v>
      </c>
      <c r="P4757" t="s">
        <v>61</v>
      </c>
      <c r="Q4757">
        <v>1</v>
      </c>
      <c r="AN4757" t="s">
        <v>62</v>
      </c>
      <c r="AX4757" s="4">
        <v>0.39583333333333331</v>
      </c>
      <c r="AZ4757" t="s">
        <v>4790</v>
      </c>
      <c r="BA4757" t="s">
        <v>77</v>
      </c>
    </row>
    <row r="4758" spans="1:53" x14ac:dyDescent="0.45">
      <c r="A4758" t="s">
        <v>582</v>
      </c>
      <c r="B4758">
        <v>35936</v>
      </c>
      <c r="C4758" s="1">
        <v>45741</v>
      </c>
      <c r="D4758" t="s">
        <v>72</v>
      </c>
      <c r="E4758" t="s">
        <v>583</v>
      </c>
      <c r="F4758" t="s">
        <v>6948</v>
      </c>
      <c r="G4758" t="s">
        <v>419</v>
      </c>
      <c r="H4758" t="s">
        <v>1108</v>
      </c>
      <c r="I4758" t="s">
        <v>57</v>
      </c>
      <c r="J4758" t="s">
        <v>58</v>
      </c>
      <c r="K4758" t="s">
        <v>100</v>
      </c>
      <c r="N4758" t="s">
        <v>6949</v>
      </c>
      <c r="O4758">
        <v>100109</v>
      </c>
      <c r="P4758" t="s">
        <v>61</v>
      </c>
      <c r="Q4758">
        <v>1</v>
      </c>
      <c r="AN4758" t="s">
        <v>62</v>
      </c>
      <c r="AX4758" s="4">
        <v>0.50347222222222221</v>
      </c>
      <c r="AZ4758" t="s">
        <v>4790</v>
      </c>
      <c r="BA4758" t="s">
        <v>77</v>
      </c>
    </row>
    <row r="4759" spans="1:53" x14ac:dyDescent="0.45">
      <c r="A4759" t="s">
        <v>53</v>
      </c>
      <c r="B4759">
        <v>35217</v>
      </c>
      <c r="C4759" s="1">
        <v>45741</v>
      </c>
      <c r="D4759" t="s">
        <v>4904</v>
      </c>
      <c r="E4759" t="s">
        <v>55</v>
      </c>
      <c r="F4759" t="s">
        <v>6950</v>
      </c>
      <c r="G4759" t="s">
        <v>419</v>
      </c>
      <c r="I4759" t="s">
        <v>91</v>
      </c>
      <c r="J4759" t="s">
        <v>58</v>
      </c>
      <c r="K4759" t="s">
        <v>114</v>
      </c>
      <c r="N4759" t="s">
        <v>6951</v>
      </c>
      <c r="O4759">
        <v>86040</v>
      </c>
      <c r="P4759" t="s">
        <v>61</v>
      </c>
      <c r="Q4759">
        <v>1</v>
      </c>
      <c r="Y4759">
        <v>1</v>
      </c>
      <c r="AE4759">
        <v>1</v>
      </c>
      <c r="AN4759" t="s">
        <v>62</v>
      </c>
      <c r="AX4759" s="4">
        <v>0.47916666666666669</v>
      </c>
      <c r="AZ4759" t="s">
        <v>4790</v>
      </c>
      <c r="BA4759" t="s">
        <v>77</v>
      </c>
    </row>
    <row r="4760" spans="1:53" x14ac:dyDescent="0.45">
      <c r="A4760" t="s">
        <v>382</v>
      </c>
      <c r="B4760">
        <v>35792</v>
      </c>
      <c r="C4760" s="1">
        <v>45741</v>
      </c>
      <c r="D4760" t="s">
        <v>165</v>
      </c>
      <c r="E4760" t="s">
        <v>383</v>
      </c>
      <c r="F4760" t="s">
        <v>6952</v>
      </c>
      <c r="G4760" t="s">
        <v>419</v>
      </c>
      <c r="I4760" t="s">
        <v>91</v>
      </c>
      <c r="J4760" t="s">
        <v>58</v>
      </c>
      <c r="K4760" t="s">
        <v>114</v>
      </c>
      <c r="N4760" t="s">
        <v>2840</v>
      </c>
      <c r="O4760">
        <v>101021</v>
      </c>
      <c r="P4760" t="s">
        <v>61</v>
      </c>
      <c r="Q4760">
        <v>1</v>
      </c>
      <c r="Y4760">
        <v>1</v>
      </c>
      <c r="AN4760" t="s">
        <v>62</v>
      </c>
      <c r="AX4760" s="4">
        <v>0.4513888888888889</v>
      </c>
      <c r="AZ4760" t="s">
        <v>4790</v>
      </c>
      <c r="BA4760" t="s">
        <v>77</v>
      </c>
    </row>
    <row r="4761" spans="1:53" x14ac:dyDescent="0.45">
      <c r="A4761" t="s">
        <v>102</v>
      </c>
      <c r="B4761">
        <v>35908</v>
      </c>
      <c r="C4761" s="1">
        <v>45741</v>
      </c>
      <c r="D4761" t="s">
        <v>395</v>
      </c>
      <c r="E4761" t="s">
        <v>104</v>
      </c>
      <c r="F4761" t="s">
        <v>6953</v>
      </c>
      <c r="G4761" t="s">
        <v>419</v>
      </c>
      <c r="I4761" t="s">
        <v>68</v>
      </c>
      <c r="J4761" t="s">
        <v>58</v>
      </c>
      <c r="K4761" t="s">
        <v>69</v>
      </c>
      <c r="N4761" t="s">
        <v>2961</v>
      </c>
      <c r="O4761">
        <v>107533</v>
      </c>
      <c r="P4761" t="s">
        <v>61</v>
      </c>
      <c r="Q4761">
        <v>1</v>
      </c>
      <c r="AN4761" t="s">
        <v>62</v>
      </c>
      <c r="AX4761" s="4">
        <v>0.4201388888888889</v>
      </c>
      <c r="AZ4761" t="s">
        <v>4790</v>
      </c>
      <c r="BA4761" t="s">
        <v>77</v>
      </c>
    </row>
    <row r="4762" spans="1:53" x14ac:dyDescent="0.45">
      <c r="A4762" t="s">
        <v>102</v>
      </c>
      <c r="B4762">
        <v>35896</v>
      </c>
      <c r="C4762" s="1">
        <v>45741</v>
      </c>
      <c r="D4762" t="s">
        <v>103</v>
      </c>
      <c r="E4762" t="s">
        <v>104</v>
      </c>
      <c r="F4762" t="s">
        <v>6954</v>
      </c>
      <c r="G4762" t="s">
        <v>419</v>
      </c>
      <c r="I4762" t="s">
        <v>68</v>
      </c>
      <c r="J4762" t="s">
        <v>58</v>
      </c>
      <c r="K4762" t="s">
        <v>69</v>
      </c>
      <c r="N4762" t="s">
        <v>2961</v>
      </c>
      <c r="O4762">
        <v>107534</v>
      </c>
      <c r="P4762" t="s">
        <v>61</v>
      </c>
      <c r="Q4762">
        <v>1</v>
      </c>
      <c r="AN4762" t="s">
        <v>62</v>
      </c>
      <c r="AX4762" s="4">
        <v>0.44791666666666669</v>
      </c>
      <c r="AZ4762" t="s">
        <v>4790</v>
      </c>
      <c r="BA4762" t="s">
        <v>77</v>
      </c>
    </row>
    <row r="4763" spans="1:53" x14ac:dyDescent="0.45">
      <c r="A4763" t="s">
        <v>102</v>
      </c>
      <c r="B4763">
        <v>35915</v>
      </c>
      <c r="C4763" s="1">
        <v>45741</v>
      </c>
      <c r="D4763" t="s">
        <v>395</v>
      </c>
      <c r="E4763" t="s">
        <v>104</v>
      </c>
      <c r="F4763" t="s">
        <v>6955</v>
      </c>
      <c r="G4763" t="s">
        <v>419</v>
      </c>
      <c r="I4763" t="s">
        <v>68</v>
      </c>
      <c r="J4763" t="s">
        <v>58</v>
      </c>
      <c r="K4763" t="s">
        <v>69</v>
      </c>
      <c r="N4763" t="s">
        <v>2961</v>
      </c>
      <c r="O4763">
        <v>107539</v>
      </c>
      <c r="P4763" t="s">
        <v>61</v>
      </c>
      <c r="Q4763">
        <v>1</v>
      </c>
      <c r="AN4763" t="s">
        <v>62</v>
      </c>
      <c r="AX4763" s="4">
        <v>0.46875</v>
      </c>
      <c r="AZ4763" t="s">
        <v>4790</v>
      </c>
      <c r="BA4763" t="s">
        <v>77</v>
      </c>
    </row>
    <row r="4764" spans="1:53" x14ac:dyDescent="0.45">
      <c r="A4764" t="s">
        <v>64</v>
      </c>
      <c r="B4764">
        <v>35990</v>
      </c>
      <c r="C4764" s="1">
        <v>45741</v>
      </c>
      <c r="D4764" t="s">
        <v>72</v>
      </c>
      <c r="E4764" t="s">
        <v>66</v>
      </c>
      <c r="F4764" t="s">
        <v>158</v>
      </c>
      <c r="G4764" t="s">
        <v>419</v>
      </c>
      <c r="I4764" t="s">
        <v>68</v>
      </c>
      <c r="J4764" t="s">
        <v>58</v>
      </c>
      <c r="K4764" t="s">
        <v>75</v>
      </c>
      <c r="N4764" t="s">
        <v>5895</v>
      </c>
      <c r="O4764">
        <v>103141</v>
      </c>
      <c r="P4764" t="s">
        <v>61</v>
      </c>
      <c r="AB4764">
        <v>1</v>
      </c>
      <c r="AN4764" t="s">
        <v>62</v>
      </c>
      <c r="AX4764" s="4">
        <v>0.63541666666666663</v>
      </c>
      <c r="AZ4764" t="s">
        <v>4790</v>
      </c>
      <c r="BA4764" t="s">
        <v>77</v>
      </c>
    </row>
    <row r="4765" spans="1:53" x14ac:dyDescent="0.45">
      <c r="A4765" t="s">
        <v>143</v>
      </c>
      <c r="B4765">
        <v>35555</v>
      </c>
      <c r="C4765" s="1">
        <v>45741</v>
      </c>
      <c r="D4765" t="s">
        <v>82</v>
      </c>
      <c r="E4765" t="s">
        <v>144</v>
      </c>
      <c r="F4765" t="s">
        <v>6956</v>
      </c>
      <c r="G4765" t="s">
        <v>419</v>
      </c>
      <c r="H4765" t="s">
        <v>1108</v>
      </c>
      <c r="I4765" t="s">
        <v>57</v>
      </c>
      <c r="J4765" t="s">
        <v>58</v>
      </c>
      <c r="K4765" t="s">
        <v>100</v>
      </c>
      <c r="N4765" t="s">
        <v>6957</v>
      </c>
      <c r="O4765">
        <v>33421</v>
      </c>
      <c r="P4765" t="s">
        <v>61</v>
      </c>
      <c r="Q4765">
        <v>1</v>
      </c>
      <c r="AN4765" t="s">
        <v>62</v>
      </c>
      <c r="AX4765" s="4">
        <v>0.70486111111111116</v>
      </c>
      <c r="AZ4765" t="s">
        <v>4790</v>
      </c>
      <c r="BA4765" t="s">
        <v>77</v>
      </c>
    </row>
    <row r="4766" spans="1:53" x14ac:dyDescent="0.45">
      <c r="A4766" t="s">
        <v>398</v>
      </c>
      <c r="B4766" t="s">
        <v>6388</v>
      </c>
      <c r="C4766" s="1">
        <v>45741</v>
      </c>
      <c r="D4766" t="s">
        <v>165</v>
      </c>
      <c r="E4766" t="s">
        <v>399</v>
      </c>
      <c r="F4766" t="s">
        <v>6958</v>
      </c>
      <c r="G4766" t="s">
        <v>419</v>
      </c>
      <c r="I4766" t="s">
        <v>68</v>
      </c>
      <c r="J4766" t="s">
        <v>58</v>
      </c>
      <c r="K4766" t="s">
        <v>69</v>
      </c>
      <c r="N4766" t="s">
        <v>6469</v>
      </c>
      <c r="O4766" s="2">
        <v>708049000000</v>
      </c>
      <c r="P4766" t="s">
        <v>61</v>
      </c>
      <c r="AN4766" t="s">
        <v>62</v>
      </c>
      <c r="AO4766">
        <v>1</v>
      </c>
      <c r="AP4766">
        <v>1</v>
      </c>
      <c r="AQ4766">
        <v>1</v>
      </c>
      <c r="AR4766">
        <v>1</v>
      </c>
      <c r="AS4766">
        <v>1</v>
      </c>
      <c r="AX4766" s="4">
        <v>0.71180555555555558</v>
      </c>
      <c r="AZ4766" t="s">
        <v>4790</v>
      </c>
      <c r="BA4766" t="s">
        <v>77</v>
      </c>
    </row>
    <row r="4767" spans="1:53" x14ac:dyDescent="0.45">
      <c r="A4767" t="s">
        <v>925</v>
      </c>
      <c r="B4767">
        <v>35623</v>
      </c>
      <c r="C4767" s="1">
        <v>45741</v>
      </c>
      <c r="D4767" t="s">
        <v>512</v>
      </c>
      <c r="E4767" t="s">
        <v>686</v>
      </c>
      <c r="F4767" t="s">
        <v>6959</v>
      </c>
      <c r="G4767" t="s">
        <v>419</v>
      </c>
      <c r="I4767" t="s">
        <v>68</v>
      </c>
      <c r="J4767" t="s">
        <v>58</v>
      </c>
      <c r="K4767" t="s">
        <v>69</v>
      </c>
      <c r="N4767" t="s">
        <v>6960</v>
      </c>
      <c r="O4767" s="2">
        <v>708049000000</v>
      </c>
      <c r="P4767" t="s">
        <v>61</v>
      </c>
      <c r="AN4767" t="s">
        <v>62</v>
      </c>
      <c r="AO4767">
        <v>1</v>
      </c>
      <c r="AP4767">
        <v>1</v>
      </c>
      <c r="AQ4767">
        <v>1</v>
      </c>
      <c r="AR4767">
        <v>1</v>
      </c>
      <c r="AS4767">
        <v>1</v>
      </c>
      <c r="AX4767" s="4">
        <v>0.74652777777777779</v>
      </c>
      <c r="AZ4767" t="s">
        <v>4790</v>
      </c>
      <c r="BA4767" t="s">
        <v>77</v>
      </c>
    </row>
    <row r="4768" spans="1:53" x14ac:dyDescent="0.45">
      <c r="A4768" t="s">
        <v>64</v>
      </c>
      <c r="B4768">
        <v>35991</v>
      </c>
      <c r="C4768" s="1">
        <v>45741</v>
      </c>
      <c r="D4768" t="s">
        <v>72</v>
      </c>
      <c r="E4768" t="s">
        <v>66</v>
      </c>
      <c r="F4768" t="s">
        <v>6961</v>
      </c>
      <c r="G4768" t="s">
        <v>419</v>
      </c>
      <c r="I4768" t="s">
        <v>68</v>
      </c>
      <c r="J4768" t="s">
        <v>58</v>
      </c>
      <c r="K4768" t="s">
        <v>75</v>
      </c>
      <c r="N4768" t="s">
        <v>5895</v>
      </c>
      <c r="O4768">
        <v>102792</v>
      </c>
      <c r="P4768" t="s">
        <v>61</v>
      </c>
      <c r="AB4768">
        <v>1</v>
      </c>
      <c r="AN4768" t="s">
        <v>62</v>
      </c>
      <c r="AX4768" s="4">
        <v>0.75</v>
      </c>
      <c r="AZ4768" t="s">
        <v>4790</v>
      </c>
      <c r="BA4768" t="s">
        <v>77</v>
      </c>
    </row>
    <row r="4769" spans="1:53" x14ac:dyDescent="0.45">
      <c r="A4769" t="s">
        <v>143</v>
      </c>
      <c r="B4769">
        <v>35979</v>
      </c>
      <c r="C4769" s="1">
        <v>45741</v>
      </c>
      <c r="D4769" t="s">
        <v>54</v>
      </c>
      <c r="E4769" t="s">
        <v>5324</v>
      </c>
      <c r="F4769" t="s">
        <v>5821</v>
      </c>
      <c r="G4769" t="s">
        <v>419</v>
      </c>
      <c r="H4769" t="s">
        <v>1104</v>
      </c>
      <c r="I4769" t="s">
        <v>57</v>
      </c>
      <c r="J4769" t="s">
        <v>58</v>
      </c>
      <c r="K4769" t="s">
        <v>59</v>
      </c>
      <c r="N4769" t="s">
        <v>6962</v>
      </c>
      <c r="O4769">
        <v>102252</v>
      </c>
      <c r="P4769" t="s">
        <v>61</v>
      </c>
      <c r="Y4769">
        <v>1</v>
      </c>
      <c r="AN4769" t="s">
        <v>62</v>
      </c>
      <c r="AX4769" s="4">
        <v>0.75</v>
      </c>
      <c r="AZ4769" t="s">
        <v>4790</v>
      </c>
      <c r="BA4769" t="s">
        <v>77</v>
      </c>
    </row>
    <row r="4770" spans="1:53" x14ac:dyDescent="0.45">
      <c r="A4770" t="s">
        <v>398</v>
      </c>
      <c r="B4770">
        <v>35869</v>
      </c>
      <c r="C4770" s="1">
        <v>45741</v>
      </c>
      <c r="D4770" t="s">
        <v>4904</v>
      </c>
      <c r="E4770" t="s">
        <v>486</v>
      </c>
      <c r="F4770" t="s">
        <v>5635</v>
      </c>
      <c r="G4770" t="s">
        <v>419</v>
      </c>
      <c r="H4770" t="s">
        <v>1108</v>
      </c>
      <c r="I4770" t="s">
        <v>57</v>
      </c>
      <c r="J4770" t="s">
        <v>58</v>
      </c>
      <c r="K4770" t="s">
        <v>100</v>
      </c>
      <c r="N4770" t="s">
        <v>6963</v>
      </c>
      <c r="O4770">
        <v>95414</v>
      </c>
      <c r="P4770" t="s">
        <v>61</v>
      </c>
      <c r="Q4770">
        <v>1</v>
      </c>
      <c r="Y4770">
        <v>1</v>
      </c>
      <c r="AN4770" t="s">
        <v>62</v>
      </c>
      <c r="AX4770" s="4">
        <v>0.79861111111111116</v>
      </c>
      <c r="AZ4770" t="s">
        <v>4790</v>
      </c>
      <c r="BA4770" t="s">
        <v>77</v>
      </c>
    </row>
    <row r="4771" spans="1:53" x14ac:dyDescent="0.45">
      <c r="A4771" t="s">
        <v>143</v>
      </c>
      <c r="B4771">
        <v>35011</v>
      </c>
      <c r="C4771" s="1">
        <v>45741</v>
      </c>
      <c r="D4771" t="s">
        <v>82</v>
      </c>
      <c r="E4771" t="s">
        <v>144</v>
      </c>
      <c r="F4771" t="s">
        <v>6159</v>
      </c>
      <c r="G4771" t="s">
        <v>4737</v>
      </c>
      <c r="H4771" t="s">
        <v>1104</v>
      </c>
      <c r="I4771" t="s">
        <v>169</v>
      </c>
      <c r="J4771" t="s">
        <v>58</v>
      </c>
      <c r="K4771" t="s">
        <v>57</v>
      </c>
      <c r="N4771" t="s">
        <v>6964</v>
      </c>
      <c r="O4771">
        <v>45173</v>
      </c>
      <c r="P4771" t="s">
        <v>61</v>
      </c>
      <c r="V4771">
        <v>1</v>
      </c>
      <c r="AN4771" t="s">
        <v>62</v>
      </c>
      <c r="AX4771" s="4">
        <v>0.72222222222222221</v>
      </c>
      <c r="AZ4771" t="s">
        <v>4790</v>
      </c>
      <c r="BA4771" t="s">
        <v>77</v>
      </c>
    </row>
    <row r="4772" spans="1:53" x14ac:dyDescent="0.45">
      <c r="A4772" t="s">
        <v>143</v>
      </c>
      <c r="B4772">
        <v>35065</v>
      </c>
      <c r="C4772" s="1">
        <v>45741</v>
      </c>
      <c r="D4772" t="s">
        <v>82</v>
      </c>
      <c r="E4772" t="s">
        <v>144</v>
      </c>
      <c r="F4772" t="s">
        <v>6965</v>
      </c>
      <c r="G4772" t="s">
        <v>419</v>
      </c>
      <c r="I4772" t="s">
        <v>91</v>
      </c>
      <c r="J4772" t="s">
        <v>58</v>
      </c>
      <c r="K4772" t="s">
        <v>114</v>
      </c>
      <c r="N4772" t="s">
        <v>2840</v>
      </c>
      <c r="O4772">
        <v>94752</v>
      </c>
      <c r="P4772" t="s">
        <v>61</v>
      </c>
      <c r="Q4772">
        <v>1</v>
      </c>
      <c r="Y4772">
        <v>1</v>
      </c>
      <c r="AN4772" t="s">
        <v>62</v>
      </c>
      <c r="AX4772" s="4">
        <v>0.41666666666666669</v>
      </c>
      <c r="AZ4772" t="s">
        <v>4790</v>
      </c>
      <c r="BA4772" t="s">
        <v>77</v>
      </c>
    </row>
    <row r="4773" spans="1:53" x14ac:dyDescent="0.45">
      <c r="A4773" t="s">
        <v>3225</v>
      </c>
      <c r="B4773">
        <v>35826</v>
      </c>
      <c r="C4773" s="1">
        <v>45742</v>
      </c>
      <c r="D4773" t="s">
        <v>72</v>
      </c>
      <c r="E4773" t="s">
        <v>3226</v>
      </c>
      <c r="F4773" t="s">
        <v>6966</v>
      </c>
      <c r="G4773" t="s">
        <v>419</v>
      </c>
      <c r="I4773" t="s">
        <v>91</v>
      </c>
      <c r="J4773" t="s">
        <v>58</v>
      </c>
      <c r="K4773" t="s">
        <v>114</v>
      </c>
      <c r="N4773" t="s">
        <v>115</v>
      </c>
      <c r="O4773">
        <v>82391</v>
      </c>
      <c r="P4773" t="s">
        <v>61</v>
      </c>
      <c r="Q4773">
        <v>1</v>
      </c>
      <c r="Y4773">
        <v>1</v>
      </c>
      <c r="AN4773" t="s">
        <v>62</v>
      </c>
      <c r="AX4773" s="4">
        <v>0.41319444444444442</v>
      </c>
      <c r="AZ4773" t="s">
        <v>6208</v>
      </c>
      <c r="BA4773" t="s">
        <v>77</v>
      </c>
    </row>
    <row r="4774" spans="1:53" x14ac:dyDescent="0.45">
      <c r="A4774" t="s">
        <v>744</v>
      </c>
      <c r="B4774">
        <v>35952</v>
      </c>
      <c r="C4774" s="1">
        <v>45742</v>
      </c>
      <c r="D4774" t="s">
        <v>103</v>
      </c>
      <c r="E4774" t="s">
        <v>745</v>
      </c>
      <c r="F4774" t="s">
        <v>6967</v>
      </c>
      <c r="G4774" t="s">
        <v>4737</v>
      </c>
      <c r="H4774" t="s">
        <v>1108</v>
      </c>
      <c r="I4774" t="s">
        <v>169</v>
      </c>
      <c r="J4774" t="s">
        <v>58</v>
      </c>
      <c r="K4774" t="s">
        <v>68</v>
      </c>
      <c r="N4774" t="s">
        <v>6968</v>
      </c>
      <c r="AZ4774" t="s">
        <v>6208</v>
      </c>
      <c r="BA4774" t="s">
        <v>6453</v>
      </c>
    </row>
    <row r="4775" spans="1:53" x14ac:dyDescent="0.45">
      <c r="A4775" t="s">
        <v>744</v>
      </c>
      <c r="B4775">
        <v>35964</v>
      </c>
      <c r="C4775" s="1">
        <v>45742</v>
      </c>
      <c r="D4775" t="s">
        <v>103</v>
      </c>
      <c r="E4775" t="s">
        <v>745</v>
      </c>
      <c r="F4775" t="s">
        <v>6969</v>
      </c>
      <c r="G4775" t="s">
        <v>419</v>
      </c>
      <c r="I4775" t="s">
        <v>68</v>
      </c>
      <c r="J4775" t="s">
        <v>58</v>
      </c>
      <c r="K4775" t="s">
        <v>69</v>
      </c>
      <c r="N4775" t="s">
        <v>2365</v>
      </c>
      <c r="O4775">
        <v>107568</v>
      </c>
      <c r="P4775" t="s">
        <v>61</v>
      </c>
      <c r="Q4775">
        <v>1</v>
      </c>
      <c r="R4775">
        <v>1</v>
      </c>
      <c r="T4775">
        <v>1</v>
      </c>
      <c r="U4775">
        <v>1</v>
      </c>
      <c r="AN4775">
        <v>6242</v>
      </c>
      <c r="AX4775" s="4">
        <v>0.8125</v>
      </c>
      <c r="AZ4775" t="s">
        <v>6208</v>
      </c>
      <c r="BA4775" t="s">
        <v>77</v>
      </c>
    </row>
    <row r="4776" spans="1:53" x14ac:dyDescent="0.45">
      <c r="A4776" t="s">
        <v>53</v>
      </c>
      <c r="B4776">
        <v>35655</v>
      </c>
      <c r="C4776" s="1">
        <v>45742</v>
      </c>
      <c r="D4776" t="s">
        <v>54</v>
      </c>
      <c r="E4776" t="s">
        <v>55</v>
      </c>
      <c r="F4776" t="s">
        <v>4579</v>
      </c>
      <c r="G4776" t="s">
        <v>419</v>
      </c>
      <c r="I4776" t="s">
        <v>91</v>
      </c>
      <c r="J4776" t="s">
        <v>58</v>
      </c>
      <c r="K4776" t="s">
        <v>2840</v>
      </c>
      <c r="N4776" t="s">
        <v>6970</v>
      </c>
      <c r="O4776">
        <v>105726</v>
      </c>
      <c r="P4776" t="s">
        <v>61</v>
      </c>
      <c r="Q4776">
        <v>1</v>
      </c>
      <c r="R4776">
        <v>1</v>
      </c>
      <c r="AZ4776" t="s">
        <v>6208</v>
      </c>
      <c r="BA4776" t="s">
        <v>63</v>
      </c>
    </row>
    <row r="4777" spans="1:53" x14ac:dyDescent="0.45">
      <c r="A4777" t="s">
        <v>143</v>
      </c>
      <c r="B4777">
        <v>35928</v>
      </c>
      <c r="C4777" s="1">
        <v>45742</v>
      </c>
      <c r="D4777" t="s">
        <v>54</v>
      </c>
      <c r="E4777" t="s">
        <v>2489</v>
      </c>
      <c r="F4777" t="s">
        <v>2490</v>
      </c>
      <c r="G4777" t="s">
        <v>419</v>
      </c>
      <c r="H4777" t="s">
        <v>1104</v>
      </c>
      <c r="I4777" t="s">
        <v>57</v>
      </c>
      <c r="J4777" t="s">
        <v>58</v>
      </c>
      <c r="K4777" t="s">
        <v>59</v>
      </c>
      <c r="N4777" t="s">
        <v>6971</v>
      </c>
      <c r="O4777">
        <v>93361</v>
      </c>
      <c r="P4777" t="s">
        <v>61</v>
      </c>
      <c r="Y4777">
        <v>1</v>
      </c>
      <c r="AX4777" s="3">
        <v>0.7055555555555556</v>
      </c>
      <c r="AZ4777" t="s">
        <v>6208</v>
      </c>
      <c r="BA4777" t="s">
        <v>63</v>
      </c>
    </row>
    <row r="4778" spans="1:53" x14ac:dyDescent="0.45">
      <c r="A4778" t="s">
        <v>454</v>
      </c>
      <c r="B4778">
        <v>35929</v>
      </c>
      <c r="C4778" s="1">
        <v>45742</v>
      </c>
      <c r="D4778" t="s">
        <v>72</v>
      </c>
      <c r="E4778" t="s">
        <v>455</v>
      </c>
      <c r="F4778" t="s">
        <v>6972</v>
      </c>
      <c r="G4778" t="s">
        <v>419</v>
      </c>
      <c r="H4778" t="s">
        <v>1108</v>
      </c>
      <c r="I4778" t="s">
        <v>57</v>
      </c>
      <c r="J4778" t="s">
        <v>58</v>
      </c>
      <c r="K4778" t="s">
        <v>100</v>
      </c>
      <c r="N4778" t="s">
        <v>6973</v>
      </c>
      <c r="O4778">
        <v>94615</v>
      </c>
      <c r="P4778" t="s">
        <v>61</v>
      </c>
      <c r="Q4778">
        <v>1</v>
      </c>
      <c r="AN4778" t="s">
        <v>62</v>
      </c>
      <c r="AX4778" s="4">
        <v>0.53472222222222221</v>
      </c>
      <c r="AZ4778" t="s">
        <v>6208</v>
      </c>
      <c r="BA4778" t="s">
        <v>77</v>
      </c>
    </row>
    <row r="4779" spans="1:53" x14ac:dyDescent="0.45">
      <c r="A4779" t="s">
        <v>106</v>
      </c>
      <c r="B4779">
        <v>35604</v>
      </c>
      <c r="C4779" s="1">
        <v>45742</v>
      </c>
      <c r="D4779" t="s">
        <v>103</v>
      </c>
      <c r="E4779" t="s">
        <v>108</v>
      </c>
      <c r="F4779" t="s">
        <v>6525</v>
      </c>
      <c r="G4779" t="s">
        <v>419</v>
      </c>
      <c r="I4779" t="s">
        <v>68</v>
      </c>
      <c r="J4779" t="s">
        <v>58</v>
      </c>
      <c r="K4779" t="s">
        <v>69</v>
      </c>
      <c r="N4779" t="s">
        <v>70</v>
      </c>
      <c r="O4779">
        <v>107557</v>
      </c>
      <c r="P4779" t="s">
        <v>61</v>
      </c>
      <c r="Q4779">
        <v>1</v>
      </c>
      <c r="AN4779" t="s">
        <v>62</v>
      </c>
      <c r="AX4779" s="4">
        <v>0.46527777777777779</v>
      </c>
      <c r="AZ4779" t="s">
        <v>6208</v>
      </c>
      <c r="BA4779" t="s">
        <v>77</v>
      </c>
    </row>
    <row r="4780" spans="1:53" x14ac:dyDescent="0.45">
      <c r="A4780" t="s">
        <v>196</v>
      </c>
      <c r="B4780">
        <v>35973</v>
      </c>
      <c r="C4780" s="1">
        <v>45742</v>
      </c>
      <c r="D4780" t="s">
        <v>512</v>
      </c>
      <c r="E4780" t="s">
        <v>197</v>
      </c>
      <c r="F4780" t="s">
        <v>6974</v>
      </c>
      <c r="G4780" t="s">
        <v>419</v>
      </c>
      <c r="I4780" t="s">
        <v>68</v>
      </c>
      <c r="J4780" t="s">
        <v>58</v>
      </c>
      <c r="K4780" t="s">
        <v>69</v>
      </c>
      <c r="N4780" t="s">
        <v>6504</v>
      </c>
      <c r="O4780" s="2">
        <v>553070000000</v>
      </c>
      <c r="P4780" t="s">
        <v>61</v>
      </c>
      <c r="AN4780" t="s">
        <v>62</v>
      </c>
      <c r="AO4780">
        <v>1</v>
      </c>
      <c r="AT4780">
        <v>1</v>
      </c>
      <c r="AU4780">
        <v>1</v>
      </c>
      <c r="AX4780" s="4">
        <v>0.60763888888888884</v>
      </c>
      <c r="AZ4780" t="s">
        <v>6208</v>
      </c>
      <c r="BA4780" t="s">
        <v>77</v>
      </c>
    </row>
    <row r="4781" spans="1:53" x14ac:dyDescent="0.45">
      <c r="A4781" t="s">
        <v>196</v>
      </c>
      <c r="B4781">
        <v>35791</v>
      </c>
      <c r="C4781" s="1">
        <v>45742</v>
      </c>
      <c r="D4781" t="s">
        <v>512</v>
      </c>
      <c r="E4781" t="s">
        <v>197</v>
      </c>
      <c r="F4781" t="s">
        <v>6975</v>
      </c>
      <c r="G4781" t="s">
        <v>419</v>
      </c>
      <c r="I4781" t="s">
        <v>91</v>
      </c>
      <c r="J4781" t="s">
        <v>58</v>
      </c>
      <c r="K4781" t="s">
        <v>114</v>
      </c>
      <c r="N4781" t="s">
        <v>6976</v>
      </c>
      <c r="O4781" s="2">
        <v>708047000000</v>
      </c>
      <c r="P4781" t="s">
        <v>61</v>
      </c>
      <c r="Y4781">
        <v>1</v>
      </c>
      <c r="AN4781" t="s">
        <v>62</v>
      </c>
      <c r="AX4781" s="4">
        <v>0.60763888888888884</v>
      </c>
      <c r="AZ4781" t="s">
        <v>6208</v>
      </c>
      <c r="BA4781" t="s">
        <v>77</v>
      </c>
    </row>
    <row r="4782" spans="1:53" x14ac:dyDescent="0.45">
      <c r="A4782" t="s">
        <v>613</v>
      </c>
      <c r="B4782">
        <v>35832</v>
      </c>
      <c r="C4782" s="1">
        <v>45742</v>
      </c>
      <c r="D4782" t="s">
        <v>4904</v>
      </c>
      <c r="E4782" t="s">
        <v>6977</v>
      </c>
      <c r="F4782" t="s">
        <v>6978</v>
      </c>
      <c r="G4782" t="s">
        <v>4737</v>
      </c>
      <c r="H4782" t="s">
        <v>1104</v>
      </c>
      <c r="I4782" t="s">
        <v>169</v>
      </c>
      <c r="J4782" t="s">
        <v>58</v>
      </c>
      <c r="K4782" t="s">
        <v>57</v>
      </c>
      <c r="N4782" t="s">
        <v>6979</v>
      </c>
      <c r="P4782" t="s">
        <v>61</v>
      </c>
      <c r="V4782">
        <v>1</v>
      </c>
      <c r="AZ4782" t="s">
        <v>6208</v>
      </c>
      <c r="BA4782" t="s">
        <v>6453</v>
      </c>
    </row>
    <row r="4783" spans="1:53" x14ac:dyDescent="0.45">
      <c r="A4783" t="s">
        <v>3105</v>
      </c>
      <c r="B4783">
        <v>35972</v>
      </c>
      <c r="C4783" s="1">
        <v>45742</v>
      </c>
      <c r="D4783" t="s">
        <v>395</v>
      </c>
      <c r="E4783" t="s">
        <v>3106</v>
      </c>
      <c r="F4783" t="s">
        <v>6980</v>
      </c>
      <c r="G4783" t="s">
        <v>419</v>
      </c>
      <c r="H4783" t="s">
        <v>1108</v>
      </c>
      <c r="I4783" t="s">
        <v>57</v>
      </c>
      <c r="J4783" t="s">
        <v>58</v>
      </c>
      <c r="K4783" t="s">
        <v>5481</v>
      </c>
      <c r="N4783" t="s">
        <v>6981</v>
      </c>
      <c r="O4783">
        <v>88178</v>
      </c>
      <c r="P4783" t="s">
        <v>61</v>
      </c>
      <c r="Q4783">
        <v>1</v>
      </c>
      <c r="AX4783" s="3">
        <v>0.42430555555555555</v>
      </c>
      <c r="AZ4783" t="s">
        <v>6208</v>
      </c>
      <c r="BA4783" t="s">
        <v>63</v>
      </c>
    </row>
    <row r="4784" spans="1:53" x14ac:dyDescent="0.45">
      <c r="A4784" t="s">
        <v>227</v>
      </c>
      <c r="B4784">
        <v>33997</v>
      </c>
      <c r="C4784" s="1">
        <v>45742</v>
      </c>
      <c r="D4784" t="s">
        <v>6381</v>
      </c>
      <c r="E4784" t="s">
        <v>228</v>
      </c>
      <c r="F4784" t="s">
        <v>3681</v>
      </c>
      <c r="G4784" t="s">
        <v>419</v>
      </c>
      <c r="H4784" t="s">
        <v>1108</v>
      </c>
      <c r="I4784" t="s">
        <v>57</v>
      </c>
      <c r="J4784" t="s">
        <v>58</v>
      </c>
      <c r="K4784" t="s">
        <v>230</v>
      </c>
      <c r="N4784" t="s">
        <v>6982</v>
      </c>
      <c r="O4784">
        <v>708048850783</v>
      </c>
      <c r="P4784" t="s">
        <v>61</v>
      </c>
      <c r="Y4784">
        <v>1</v>
      </c>
      <c r="AX4784" s="3">
        <v>0.44305555555555554</v>
      </c>
      <c r="AZ4784" t="s">
        <v>6208</v>
      </c>
      <c r="BA4784" t="s">
        <v>63</v>
      </c>
    </row>
    <row r="4785" spans="1:53" x14ac:dyDescent="0.45">
      <c r="A4785" t="s">
        <v>270</v>
      </c>
      <c r="B4785">
        <v>36025</v>
      </c>
      <c r="C4785" s="1">
        <v>45742</v>
      </c>
      <c r="D4785" t="s">
        <v>4904</v>
      </c>
      <c r="E4785" t="s">
        <v>271</v>
      </c>
      <c r="F4785" t="s">
        <v>6894</v>
      </c>
      <c r="G4785" t="s">
        <v>419</v>
      </c>
      <c r="H4785" t="s">
        <v>1108</v>
      </c>
      <c r="I4785" t="s">
        <v>57</v>
      </c>
      <c r="J4785" t="s">
        <v>58</v>
      </c>
      <c r="K4785" t="s">
        <v>5684</v>
      </c>
      <c r="N4785" t="s">
        <v>6983</v>
      </c>
      <c r="O4785">
        <v>97717</v>
      </c>
      <c r="P4785" t="s">
        <v>61</v>
      </c>
      <c r="Y4785">
        <v>1</v>
      </c>
      <c r="AZ4785" t="s">
        <v>6208</v>
      </c>
      <c r="BA4785" t="s">
        <v>63</v>
      </c>
    </row>
    <row r="4786" spans="1:53" x14ac:dyDescent="0.45">
      <c r="A4786" t="s">
        <v>102</v>
      </c>
      <c r="B4786">
        <v>35914</v>
      </c>
      <c r="C4786" s="1">
        <v>45742</v>
      </c>
      <c r="D4786" t="s">
        <v>103</v>
      </c>
      <c r="E4786" t="s">
        <v>104</v>
      </c>
      <c r="F4786" t="s">
        <v>6984</v>
      </c>
      <c r="G4786" t="s">
        <v>419</v>
      </c>
      <c r="I4786" t="s">
        <v>68</v>
      </c>
      <c r="J4786" t="s">
        <v>58</v>
      </c>
      <c r="K4786" t="s">
        <v>69</v>
      </c>
      <c r="N4786" t="s">
        <v>6985</v>
      </c>
      <c r="O4786">
        <v>107559</v>
      </c>
      <c r="P4786" t="s">
        <v>61</v>
      </c>
      <c r="Q4786">
        <v>1</v>
      </c>
      <c r="AX4786" s="3">
        <v>0.61805555555555558</v>
      </c>
      <c r="AZ4786" t="s">
        <v>6208</v>
      </c>
      <c r="BA4786" t="s">
        <v>63</v>
      </c>
    </row>
    <row r="4787" spans="1:53" x14ac:dyDescent="0.45">
      <c r="A4787" t="s">
        <v>143</v>
      </c>
      <c r="B4787">
        <v>35066</v>
      </c>
      <c r="C4787" s="1">
        <v>45742</v>
      </c>
      <c r="D4787" t="s">
        <v>395</v>
      </c>
      <c r="E4787" t="s">
        <v>144</v>
      </c>
      <c r="F4787" t="s">
        <v>6157</v>
      </c>
      <c r="G4787" t="s">
        <v>419</v>
      </c>
      <c r="I4787" t="s">
        <v>91</v>
      </c>
      <c r="J4787" t="s">
        <v>58</v>
      </c>
      <c r="K4787" t="s">
        <v>2840</v>
      </c>
      <c r="N4787" t="s">
        <v>6986</v>
      </c>
      <c r="O4787">
        <v>94878</v>
      </c>
      <c r="P4787" t="s">
        <v>61</v>
      </c>
      <c r="Q4787">
        <v>1</v>
      </c>
      <c r="R4787">
        <v>1</v>
      </c>
      <c r="AX4787" s="3">
        <v>0.62430555555555556</v>
      </c>
      <c r="AZ4787" t="s">
        <v>6208</v>
      </c>
      <c r="BA4787" t="s">
        <v>63</v>
      </c>
    </row>
    <row r="4788" spans="1:53" x14ac:dyDescent="0.45">
      <c r="A4788" t="s">
        <v>102</v>
      </c>
      <c r="B4788">
        <v>35913</v>
      </c>
      <c r="C4788" s="1">
        <v>45742</v>
      </c>
      <c r="D4788" t="s">
        <v>103</v>
      </c>
      <c r="E4788" t="s">
        <v>104</v>
      </c>
      <c r="F4788" t="s">
        <v>6987</v>
      </c>
      <c r="G4788" t="s">
        <v>419</v>
      </c>
      <c r="I4788" t="s">
        <v>68</v>
      </c>
      <c r="J4788" t="s">
        <v>58</v>
      </c>
      <c r="K4788" t="s">
        <v>69</v>
      </c>
      <c r="N4788" t="s">
        <v>6985</v>
      </c>
      <c r="O4788">
        <v>107562</v>
      </c>
      <c r="P4788" t="s">
        <v>61</v>
      </c>
      <c r="Q4788">
        <v>1</v>
      </c>
      <c r="AX4788" s="3">
        <v>0.64236111111111116</v>
      </c>
      <c r="AZ4788" t="s">
        <v>6208</v>
      </c>
      <c r="BA4788" t="s">
        <v>63</v>
      </c>
    </row>
    <row r="4789" spans="1:53" x14ac:dyDescent="0.45">
      <c r="A4789" t="s">
        <v>102</v>
      </c>
      <c r="B4789">
        <v>35988</v>
      </c>
      <c r="C4789" s="1">
        <v>45742</v>
      </c>
      <c r="D4789" t="s">
        <v>395</v>
      </c>
      <c r="E4789" t="s">
        <v>104</v>
      </c>
      <c r="F4789" t="s">
        <v>6988</v>
      </c>
      <c r="G4789" t="s">
        <v>419</v>
      </c>
      <c r="H4789" t="s">
        <v>1108</v>
      </c>
      <c r="I4789" t="s">
        <v>57</v>
      </c>
      <c r="J4789" t="s">
        <v>58</v>
      </c>
      <c r="K4789" t="s">
        <v>100</v>
      </c>
      <c r="N4789" t="s">
        <v>6989</v>
      </c>
      <c r="O4789">
        <v>102227</v>
      </c>
      <c r="P4789" t="s">
        <v>61</v>
      </c>
      <c r="Q4789">
        <v>1</v>
      </c>
      <c r="R4789">
        <v>1</v>
      </c>
      <c r="Y4789">
        <v>1</v>
      </c>
      <c r="AN4789">
        <v>6255</v>
      </c>
      <c r="AX4789" s="4">
        <v>0.64930555555555558</v>
      </c>
      <c r="AZ4789" t="s">
        <v>6208</v>
      </c>
      <c r="BA4789" t="s">
        <v>77</v>
      </c>
    </row>
    <row r="4790" spans="1:53" x14ac:dyDescent="0.45">
      <c r="A4790" t="s">
        <v>102</v>
      </c>
      <c r="B4790">
        <v>35911</v>
      </c>
      <c r="C4790" s="1">
        <v>45742</v>
      </c>
      <c r="D4790" t="s">
        <v>395</v>
      </c>
      <c r="E4790" t="s">
        <v>104</v>
      </c>
      <c r="F4790" t="s">
        <v>6990</v>
      </c>
      <c r="G4790" t="s">
        <v>419</v>
      </c>
      <c r="I4790" t="s">
        <v>68</v>
      </c>
      <c r="J4790" t="s">
        <v>58</v>
      </c>
      <c r="K4790" t="s">
        <v>69</v>
      </c>
      <c r="N4790" t="s">
        <v>6991</v>
      </c>
      <c r="O4790">
        <v>107563</v>
      </c>
      <c r="P4790" t="s">
        <v>61</v>
      </c>
      <c r="Q4790">
        <v>1</v>
      </c>
      <c r="AN4790" t="s">
        <v>62</v>
      </c>
      <c r="AX4790" s="4">
        <v>0.67013888888888884</v>
      </c>
      <c r="AZ4790" t="s">
        <v>6208</v>
      </c>
      <c r="BA4790" t="s">
        <v>77</v>
      </c>
    </row>
    <row r="4791" spans="1:53" x14ac:dyDescent="0.45">
      <c r="A4791" t="s">
        <v>64</v>
      </c>
      <c r="B4791">
        <v>36015</v>
      </c>
      <c r="C4791" s="1">
        <v>45742</v>
      </c>
      <c r="D4791" t="s">
        <v>72</v>
      </c>
      <c r="E4791" t="s">
        <v>66</v>
      </c>
      <c r="F4791" t="s">
        <v>827</v>
      </c>
      <c r="G4791" t="s">
        <v>419</v>
      </c>
      <c r="I4791" t="s">
        <v>68</v>
      </c>
      <c r="J4791" t="s">
        <v>58</v>
      </c>
      <c r="K4791" t="s">
        <v>6992</v>
      </c>
      <c r="N4791" t="s">
        <v>6046</v>
      </c>
      <c r="O4791">
        <v>103342</v>
      </c>
      <c r="P4791" t="s">
        <v>61</v>
      </c>
      <c r="AB4791">
        <v>1</v>
      </c>
      <c r="AX4791" s="3">
        <v>0.63124999999999998</v>
      </c>
      <c r="AZ4791" t="s">
        <v>6208</v>
      </c>
      <c r="BA4791" t="s">
        <v>63</v>
      </c>
    </row>
    <row r="4792" spans="1:53" x14ac:dyDescent="0.45">
      <c r="A4792" t="s">
        <v>102</v>
      </c>
      <c r="B4792">
        <v>35907</v>
      </c>
      <c r="C4792" s="1">
        <v>45742</v>
      </c>
      <c r="D4792" t="s">
        <v>103</v>
      </c>
      <c r="E4792" t="s">
        <v>104</v>
      </c>
      <c r="F4792" t="s">
        <v>6993</v>
      </c>
      <c r="G4792" t="s">
        <v>419</v>
      </c>
      <c r="I4792" t="s">
        <v>68</v>
      </c>
      <c r="J4792" t="s">
        <v>58</v>
      </c>
      <c r="K4792" t="s">
        <v>69</v>
      </c>
      <c r="N4792" t="s">
        <v>6994</v>
      </c>
      <c r="O4792">
        <v>88767</v>
      </c>
      <c r="P4792" t="s">
        <v>61</v>
      </c>
      <c r="Q4792">
        <v>1</v>
      </c>
      <c r="AX4792" s="3">
        <v>0.68958333333333333</v>
      </c>
      <c r="AZ4792" t="s">
        <v>6208</v>
      </c>
      <c r="BA4792" t="s">
        <v>63</v>
      </c>
    </row>
    <row r="4793" spans="1:53" x14ac:dyDescent="0.45">
      <c r="A4793" t="s">
        <v>287</v>
      </c>
      <c r="B4793">
        <v>35986</v>
      </c>
      <c r="C4793" s="1">
        <v>45742</v>
      </c>
      <c r="D4793" t="s">
        <v>88</v>
      </c>
      <c r="E4793" t="s">
        <v>288</v>
      </c>
      <c r="F4793" t="s">
        <v>6995</v>
      </c>
      <c r="G4793" t="s">
        <v>419</v>
      </c>
      <c r="I4793" t="s">
        <v>91</v>
      </c>
      <c r="J4793" t="s">
        <v>58</v>
      </c>
      <c r="K4793" t="s">
        <v>92</v>
      </c>
      <c r="N4793" t="s">
        <v>93</v>
      </c>
      <c r="O4793">
        <v>57992</v>
      </c>
      <c r="P4793" t="s">
        <v>61</v>
      </c>
      <c r="AH4793">
        <v>1</v>
      </c>
      <c r="AN4793" t="s">
        <v>62</v>
      </c>
      <c r="AX4793" s="4">
        <v>0.69791666666666663</v>
      </c>
      <c r="AZ4793" t="s">
        <v>6208</v>
      </c>
      <c r="BA4793" t="s">
        <v>77</v>
      </c>
    </row>
    <row r="4794" spans="1:53" x14ac:dyDescent="0.45">
      <c r="A4794" t="s">
        <v>287</v>
      </c>
      <c r="B4794">
        <v>35987</v>
      </c>
      <c r="C4794" s="1">
        <v>45742</v>
      </c>
      <c r="D4794" t="s">
        <v>88</v>
      </c>
      <c r="E4794" t="s">
        <v>288</v>
      </c>
      <c r="F4794" t="s">
        <v>6996</v>
      </c>
      <c r="G4794" t="s">
        <v>419</v>
      </c>
      <c r="I4794" t="s">
        <v>91</v>
      </c>
      <c r="J4794" t="s">
        <v>58</v>
      </c>
      <c r="K4794" t="s">
        <v>92</v>
      </c>
      <c r="N4794" t="s">
        <v>93</v>
      </c>
      <c r="O4794">
        <v>58008</v>
      </c>
      <c r="P4794" t="s">
        <v>61</v>
      </c>
      <c r="AH4794">
        <v>1</v>
      </c>
      <c r="AN4794" t="s">
        <v>62</v>
      </c>
      <c r="AX4794" s="4">
        <v>0.69791666666666663</v>
      </c>
      <c r="AZ4794" t="s">
        <v>6208</v>
      </c>
      <c r="BA4794" t="s">
        <v>77</v>
      </c>
    </row>
    <row r="4795" spans="1:53" x14ac:dyDescent="0.45">
      <c r="A4795" t="s">
        <v>102</v>
      </c>
      <c r="B4795">
        <v>35898</v>
      </c>
      <c r="C4795" s="1">
        <v>45742</v>
      </c>
      <c r="D4795" t="s">
        <v>395</v>
      </c>
      <c r="E4795" t="s">
        <v>104</v>
      </c>
      <c r="F4795" t="s">
        <v>6997</v>
      </c>
      <c r="G4795" t="s">
        <v>419</v>
      </c>
      <c r="I4795" t="s">
        <v>68</v>
      </c>
      <c r="J4795" t="s">
        <v>58</v>
      </c>
      <c r="K4795" t="s">
        <v>69</v>
      </c>
      <c r="N4795" t="s">
        <v>6985</v>
      </c>
      <c r="O4795">
        <v>107565</v>
      </c>
      <c r="P4795" t="s">
        <v>61</v>
      </c>
      <c r="Q4795">
        <v>1</v>
      </c>
      <c r="AX4795" s="3">
        <v>0.71180555555555558</v>
      </c>
      <c r="AZ4795" t="s">
        <v>6208</v>
      </c>
      <c r="BA4795" t="s">
        <v>63</v>
      </c>
    </row>
    <row r="4796" spans="1:53" x14ac:dyDescent="0.45">
      <c r="A4796" t="s">
        <v>398</v>
      </c>
      <c r="B4796">
        <v>35037</v>
      </c>
      <c r="C4796" s="1">
        <v>45742</v>
      </c>
      <c r="D4796" t="s">
        <v>512</v>
      </c>
      <c r="E4796" t="s">
        <v>486</v>
      </c>
      <c r="F4796" t="s">
        <v>6043</v>
      </c>
      <c r="G4796" t="s">
        <v>419</v>
      </c>
      <c r="H4796" t="s">
        <v>1104</v>
      </c>
      <c r="I4796" t="s">
        <v>57</v>
      </c>
      <c r="J4796" t="s">
        <v>58</v>
      </c>
      <c r="K4796" t="s">
        <v>230</v>
      </c>
      <c r="N4796" t="s">
        <v>6998</v>
      </c>
      <c r="O4796" s="2">
        <v>708045000000</v>
      </c>
      <c r="P4796" t="s">
        <v>61</v>
      </c>
      <c r="Y4796">
        <v>1</v>
      </c>
      <c r="AN4796" t="s">
        <v>62</v>
      </c>
      <c r="AX4796" s="4">
        <v>0.71875</v>
      </c>
      <c r="AZ4796" t="s">
        <v>6208</v>
      </c>
      <c r="BA4796" t="s">
        <v>77</v>
      </c>
    </row>
    <row r="4797" spans="1:53" x14ac:dyDescent="0.45">
      <c r="A4797" t="s">
        <v>398</v>
      </c>
      <c r="B4797">
        <v>35037</v>
      </c>
      <c r="C4797" s="1">
        <v>45742</v>
      </c>
      <c r="D4797" t="s">
        <v>512</v>
      </c>
      <c r="E4797" t="s">
        <v>486</v>
      </c>
      <c r="F4797" t="s">
        <v>6043</v>
      </c>
      <c r="G4797" t="s">
        <v>419</v>
      </c>
      <c r="H4797" t="s">
        <v>1104</v>
      </c>
      <c r="I4797" t="s">
        <v>57</v>
      </c>
      <c r="J4797" t="s">
        <v>58</v>
      </c>
      <c r="K4797" t="s">
        <v>100</v>
      </c>
      <c r="N4797" t="s">
        <v>6999</v>
      </c>
      <c r="O4797">
        <v>95411</v>
      </c>
      <c r="P4797" t="s">
        <v>61</v>
      </c>
      <c r="Q4797">
        <v>1</v>
      </c>
      <c r="U4797">
        <v>1</v>
      </c>
      <c r="AA4797">
        <v>1</v>
      </c>
      <c r="AN4797" t="s">
        <v>62</v>
      </c>
      <c r="AX4797" s="4">
        <v>0.71875</v>
      </c>
      <c r="AZ4797" t="s">
        <v>6208</v>
      </c>
      <c r="BA4797" t="s">
        <v>77</v>
      </c>
    </row>
    <row r="4798" spans="1:53" x14ac:dyDescent="0.45">
      <c r="A4798" t="s">
        <v>102</v>
      </c>
      <c r="B4798">
        <v>35897</v>
      </c>
      <c r="C4798" s="1">
        <v>45742</v>
      </c>
      <c r="D4798" t="s">
        <v>395</v>
      </c>
      <c r="E4798" t="s">
        <v>104</v>
      </c>
      <c r="F4798" t="s">
        <v>7000</v>
      </c>
      <c r="G4798" t="s">
        <v>419</v>
      </c>
      <c r="I4798" t="s">
        <v>68</v>
      </c>
      <c r="J4798" t="s">
        <v>58</v>
      </c>
      <c r="K4798" t="s">
        <v>69</v>
      </c>
      <c r="N4798" t="s">
        <v>70</v>
      </c>
      <c r="O4798">
        <v>107566</v>
      </c>
      <c r="P4798" t="s">
        <v>61</v>
      </c>
      <c r="Q4798">
        <v>1</v>
      </c>
      <c r="AN4798" t="s">
        <v>62</v>
      </c>
      <c r="AX4798" s="4">
        <v>0.73611111111111116</v>
      </c>
      <c r="AZ4798" t="s">
        <v>6208</v>
      </c>
      <c r="BA4798" t="s">
        <v>77</v>
      </c>
    </row>
    <row r="4799" spans="1:53" x14ac:dyDescent="0.45">
      <c r="A4799" t="s">
        <v>398</v>
      </c>
      <c r="B4799">
        <v>35615</v>
      </c>
      <c r="C4799" s="1">
        <v>45742</v>
      </c>
      <c r="D4799" t="s">
        <v>512</v>
      </c>
      <c r="E4799" t="s">
        <v>399</v>
      </c>
      <c r="F4799" t="s">
        <v>7001</v>
      </c>
      <c r="G4799" t="s">
        <v>419</v>
      </c>
      <c r="I4799" t="s">
        <v>68</v>
      </c>
      <c r="J4799" t="s">
        <v>58</v>
      </c>
      <c r="K4799" t="s">
        <v>69</v>
      </c>
      <c r="N4799" t="s">
        <v>6469</v>
      </c>
      <c r="O4799" s="2">
        <v>708049000000</v>
      </c>
      <c r="P4799" t="s">
        <v>61</v>
      </c>
      <c r="AN4799" t="s">
        <v>62</v>
      </c>
      <c r="AO4799">
        <v>1</v>
      </c>
      <c r="AP4799">
        <v>1</v>
      </c>
      <c r="AQ4799">
        <v>1</v>
      </c>
      <c r="AR4799">
        <v>1</v>
      </c>
      <c r="AS4799">
        <v>1</v>
      </c>
      <c r="AX4799" s="4">
        <v>0.76388888888888884</v>
      </c>
      <c r="AZ4799" t="s">
        <v>6208</v>
      </c>
      <c r="BA4799" t="s">
        <v>77</v>
      </c>
    </row>
    <row r="4800" spans="1:53" x14ac:dyDescent="0.45">
      <c r="A4800" t="s">
        <v>663</v>
      </c>
      <c r="B4800">
        <v>35996</v>
      </c>
      <c r="C4800" s="1">
        <v>45742</v>
      </c>
      <c r="D4800" t="s">
        <v>72</v>
      </c>
      <c r="E4800" t="s">
        <v>664</v>
      </c>
      <c r="F4800" t="s">
        <v>4760</v>
      </c>
      <c r="G4800" t="s">
        <v>419</v>
      </c>
      <c r="I4800" t="s">
        <v>68</v>
      </c>
      <c r="J4800" t="s">
        <v>58</v>
      </c>
      <c r="K4800" t="s">
        <v>5924</v>
      </c>
      <c r="N4800" t="s">
        <v>4210</v>
      </c>
      <c r="O4800">
        <v>106000</v>
      </c>
      <c r="P4800" t="s">
        <v>61</v>
      </c>
      <c r="U4800">
        <v>1</v>
      </c>
      <c r="W4800">
        <v>1</v>
      </c>
      <c r="AX4800" s="3">
        <v>0.8354166666666667</v>
      </c>
      <c r="AZ4800" t="s">
        <v>6208</v>
      </c>
      <c r="BA4800" t="s">
        <v>63</v>
      </c>
    </row>
    <row r="4801" spans="1:53" x14ac:dyDescent="0.45">
      <c r="A4801" t="s">
        <v>663</v>
      </c>
      <c r="B4801">
        <v>35993</v>
      </c>
      <c r="C4801" s="1">
        <v>45742</v>
      </c>
      <c r="D4801" t="s">
        <v>72</v>
      </c>
      <c r="E4801" t="s">
        <v>664</v>
      </c>
      <c r="F4801" t="s">
        <v>5022</v>
      </c>
      <c r="G4801" t="s">
        <v>419</v>
      </c>
      <c r="I4801" t="s">
        <v>68</v>
      </c>
      <c r="J4801" t="s">
        <v>58</v>
      </c>
      <c r="K4801" t="s">
        <v>5924</v>
      </c>
      <c r="N4801" t="s">
        <v>4210</v>
      </c>
      <c r="O4801">
        <v>106264</v>
      </c>
      <c r="P4801" t="s">
        <v>61</v>
      </c>
      <c r="U4801">
        <v>1</v>
      </c>
      <c r="W4801">
        <v>1</v>
      </c>
      <c r="AX4801" s="3">
        <v>0.87638888888888888</v>
      </c>
      <c r="AZ4801" t="s">
        <v>6208</v>
      </c>
      <c r="BA4801" t="s">
        <v>63</v>
      </c>
    </row>
    <row r="4802" spans="1:53" x14ac:dyDescent="0.45">
      <c r="A4802" t="s">
        <v>663</v>
      </c>
      <c r="B4802">
        <v>35997</v>
      </c>
      <c r="C4802" s="1">
        <v>45742</v>
      </c>
      <c r="D4802" t="s">
        <v>72</v>
      </c>
      <c r="E4802" t="s">
        <v>664</v>
      </c>
      <c r="F4802" t="s">
        <v>5258</v>
      </c>
      <c r="G4802" t="s">
        <v>419</v>
      </c>
      <c r="I4802" t="s">
        <v>68</v>
      </c>
      <c r="J4802" t="s">
        <v>58</v>
      </c>
      <c r="K4802" t="s">
        <v>5924</v>
      </c>
      <c r="N4802" t="s">
        <v>4210</v>
      </c>
      <c r="O4802">
        <v>106407</v>
      </c>
      <c r="P4802" t="s">
        <v>61</v>
      </c>
      <c r="U4802">
        <v>1</v>
      </c>
      <c r="W4802">
        <v>1</v>
      </c>
      <c r="AX4802" s="3">
        <v>0.89861111111111114</v>
      </c>
      <c r="AZ4802" t="s">
        <v>6208</v>
      </c>
      <c r="BA4802" t="s">
        <v>63</v>
      </c>
    </row>
    <row r="4803" spans="1:53" x14ac:dyDescent="0.45">
      <c r="A4803" t="s">
        <v>663</v>
      </c>
      <c r="B4803">
        <v>35995</v>
      </c>
      <c r="C4803" s="1">
        <v>45742</v>
      </c>
      <c r="D4803" t="s">
        <v>72</v>
      </c>
      <c r="E4803" t="s">
        <v>664</v>
      </c>
      <c r="F4803" t="s">
        <v>5023</v>
      </c>
      <c r="G4803" t="s">
        <v>419</v>
      </c>
      <c r="I4803" t="s">
        <v>68</v>
      </c>
      <c r="J4803" t="s">
        <v>58</v>
      </c>
      <c r="K4803" t="s">
        <v>5924</v>
      </c>
      <c r="N4803" t="s">
        <v>4210</v>
      </c>
      <c r="P4803" t="s">
        <v>61</v>
      </c>
      <c r="U4803">
        <v>1</v>
      </c>
      <c r="W4803">
        <v>1</v>
      </c>
      <c r="AX4803" s="3">
        <v>0.94374999999999998</v>
      </c>
      <c r="AZ4803" t="s">
        <v>6208</v>
      </c>
      <c r="BA4803" t="s">
        <v>63</v>
      </c>
    </row>
    <row r="4804" spans="1:53" x14ac:dyDescent="0.45">
      <c r="A4804" t="s">
        <v>106</v>
      </c>
      <c r="B4804">
        <v>35880</v>
      </c>
      <c r="C4804" s="1">
        <v>45743</v>
      </c>
      <c r="D4804" t="s">
        <v>395</v>
      </c>
      <c r="E4804" t="s">
        <v>108</v>
      </c>
      <c r="F4804" t="s">
        <v>7002</v>
      </c>
      <c r="G4804" t="s">
        <v>419</v>
      </c>
      <c r="H4804" t="s">
        <v>1108</v>
      </c>
      <c r="I4804" t="s">
        <v>57</v>
      </c>
      <c r="J4804" t="s">
        <v>58</v>
      </c>
      <c r="K4804" t="s">
        <v>59</v>
      </c>
      <c r="L4804" t="s">
        <v>7003</v>
      </c>
      <c r="M4804" t="s">
        <v>7004</v>
      </c>
      <c r="N4804" t="s">
        <v>7005</v>
      </c>
      <c r="O4804">
        <v>96681</v>
      </c>
      <c r="P4804" t="s">
        <v>61</v>
      </c>
      <c r="Q4804">
        <v>1</v>
      </c>
      <c r="AX4804" s="3">
        <v>0.39583333333333331</v>
      </c>
      <c r="AZ4804" t="s">
        <v>4836</v>
      </c>
      <c r="BA4804" t="s">
        <v>63</v>
      </c>
    </row>
    <row r="4805" spans="1:53" x14ac:dyDescent="0.45">
      <c r="A4805" t="s">
        <v>106</v>
      </c>
      <c r="B4805">
        <v>35878</v>
      </c>
      <c r="C4805" s="1">
        <v>45743</v>
      </c>
      <c r="D4805" t="s">
        <v>395</v>
      </c>
      <c r="E4805" t="s">
        <v>108</v>
      </c>
      <c r="F4805" t="s">
        <v>7006</v>
      </c>
      <c r="G4805" t="s">
        <v>419</v>
      </c>
      <c r="H4805" t="s">
        <v>1108</v>
      </c>
      <c r="I4805" t="s">
        <v>57</v>
      </c>
      <c r="J4805" t="s">
        <v>58</v>
      </c>
      <c r="K4805" t="s">
        <v>59</v>
      </c>
      <c r="L4805" t="s">
        <v>7003</v>
      </c>
      <c r="M4805" t="s">
        <v>7004</v>
      </c>
      <c r="N4805" t="s">
        <v>7005</v>
      </c>
      <c r="O4805">
        <v>96683</v>
      </c>
      <c r="P4805" t="s">
        <v>61</v>
      </c>
      <c r="Q4805">
        <v>1</v>
      </c>
      <c r="AX4805" s="3">
        <v>0.38611111111111113</v>
      </c>
      <c r="AZ4805" t="s">
        <v>4836</v>
      </c>
      <c r="BA4805" t="s">
        <v>63</v>
      </c>
    </row>
    <row r="4806" spans="1:53" x14ac:dyDescent="0.45">
      <c r="A4806" t="s">
        <v>106</v>
      </c>
      <c r="B4806">
        <v>35877</v>
      </c>
      <c r="C4806" s="1">
        <v>45743</v>
      </c>
      <c r="D4806" t="s">
        <v>395</v>
      </c>
      <c r="E4806" t="s">
        <v>108</v>
      </c>
      <c r="F4806" t="s">
        <v>7007</v>
      </c>
      <c r="G4806" t="s">
        <v>419</v>
      </c>
      <c r="H4806" t="s">
        <v>1108</v>
      </c>
      <c r="I4806" t="s">
        <v>57</v>
      </c>
      <c r="J4806" t="s">
        <v>58</v>
      </c>
      <c r="K4806" t="s">
        <v>59</v>
      </c>
      <c r="L4806" t="s">
        <v>7003</v>
      </c>
      <c r="M4806" t="s">
        <v>7004</v>
      </c>
      <c r="N4806" t="s">
        <v>7008</v>
      </c>
      <c r="O4806">
        <v>96680</v>
      </c>
      <c r="P4806" t="s">
        <v>61</v>
      </c>
      <c r="Y4806">
        <v>1</v>
      </c>
      <c r="AX4806" s="3">
        <v>0.4</v>
      </c>
      <c r="AZ4806" t="s">
        <v>4836</v>
      </c>
      <c r="BA4806" t="s">
        <v>63</v>
      </c>
    </row>
    <row r="4807" spans="1:53" x14ac:dyDescent="0.45">
      <c r="A4807" t="s">
        <v>106</v>
      </c>
      <c r="B4807">
        <v>35876</v>
      </c>
      <c r="C4807" s="1">
        <v>45743</v>
      </c>
      <c r="D4807" t="s">
        <v>395</v>
      </c>
      <c r="E4807" t="s">
        <v>108</v>
      </c>
      <c r="F4807" t="s">
        <v>7009</v>
      </c>
      <c r="G4807" t="s">
        <v>419</v>
      </c>
      <c r="H4807" t="s">
        <v>1108</v>
      </c>
      <c r="I4807" t="s">
        <v>57</v>
      </c>
      <c r="J4807" t="s">
        <v>58</v>
      </c>
      <c r="K4807" t="s">
        <v>59</v>
      </c>
      <c r="L4807" t="s">
        <v>7003</v>
      </c>
      <c r="M4807" t="s">
        <v>7004</v>
      </c>
      <c r="N4807" t="s">
        <v>7005</v>
      </c>
      <c r="O4807">
        <v>103442</v>
      </c>
      <c r="P4807" t="s">
        <v>61</v>
      </c>
      <c r="Q4807">
        <v>1</v>
      </c>
      <c r="AX4807" s="3">
        <v>0.37430555555555556</v>
      </c>
      <c r="AZ4807" t="s">
        <v>4836</v>
      </c>
      <c r="BA4807" t="s">
        <v>63</v>
      </c>
    </row>
    <row r="4808" spans="1:53" x14ac:dyDescent="0.45">
      <c r="A4808" t="s">
        <v>382</v>
      </c>
      <c r="B4808">
        <v>35005</v>
      </c>
      <c r="C4808" s="1">
        <v>45743</v>
      </c>
      <c r="D4808" t="s">
        <v>103</v>
      </c>
      <c r="E4808" t="s">
        <v>383</v>
      </c>
      <c r="F4808" t="s">
        <v>2154</v>
      </c>
      <c r="G4808" t="s">
        <v>419</v>
      </c>
      <c r="H4808" t="s">
        <v>1104</v>
      </c>
      <c r="I4808" t="s">
        <v>57</v>
      </c>
      <c r="J4808" t="s">
        <v>58</v>
      </c>
      <c r="K4808" t="s">
        <v>59</v>
      </c>
      <c r="L4808" t="s">
        <v>7003</v>
      </c>
      <c r="M4808" t="s">
        <v>7010</v>
      </c>
      <c r="N4808" t="s">
        <v>7011</v>
      </c>
      <c r="O4808">
        <v>104180</v>
      </c>
      <c r="P4808" t="s">
        <v>61</v>
      </c>
      <c r="Y4808">
        <v>1</v>
      </c>
      <c r="AX4808" s="3">
        <v>0.45624999999999999</v>
      </c>
      <c r="AZ4808" t="s">
        <v>4836</v>
      </c>
      <c r="BA4808" t="s">
        <v>63</v>
      </c>
    </row>
    <row r="4809" spans="1:53" x14ac:dyDescent="0.45">
      <c r="A4809" t="s">
        <v>111</v>
      </c>
      <c r="B4809">
        <v>35983</v>
      </c>
      <c r="C4809" s="1">
        <v>45743</v>
      </c>
      <c r="D4809" t="s">
        <v>4904</v>
      </c>
      <c r="E4809" t="s">
        <v>112</v>
      </c>
      <c r="F4809" t="s">
        <v>7012</v>
      </c>
      <c r="G4809" t="s">
        <v>419</v>
      </c>
      <c r="I4809" t="s">
        <v>68</v>
      </c>
      <c r="J4809" t="s">
        <v>58</v>
      </c>
      <c r="K4809" t="s">
        <v>69</v>
      </c>
      <c r="N4809" t="s">
        <v>7013</v>
      </c>
      <c r="O4809">
        <v>107583</v>
      </c>
      <c r="P4809" t="s">
        <v>61</v>
      </c>
      <c r="Q4809">
        <v>1</v>
      </c>
      <c r="R4809">
        <v>1</v>
      </c>
      <c r="AI4809">
        <v>1</v>
      </c>
      <c r="AN4809">
        <v>6207</v>
      </c>
      <c r="AX4809" s="4">
        <v>0.51736111111111116</v>
      </c>
      <c r="AZ4809" t="s">
        <v>4836</v>
      </c>
      <c r="BA4809" t="s">
        <v>77</v>
      </c>
    </row>
    <row r="4810" spans="1:53" x14ac:dyDescent="0.45">
      <c r="A4810" t="s">
        <v>111</v>
      </c>
      <c r="B4810">
        <v>35982</v>
      </c>
      <c r="C4810" s="1">
        <v>45743</v>
      </c>
      <c r="D4810" t="s">
        <v>4904</v>
      </c>
      <c r="E4810" t="s">
        <v>112</v>
      </c>
      <c r="F4810" t="s">
        <v>7014</v>
      </c>
      <c r="G4810" t="s">
        <v>4737</v>
      </c>
      <c r="H4810" t="s">
        <v>1104</v>
      </c>
      <c r="I4810" t="s">
        <v>169</v>
      </c>
      <c r="J4810" t="s">
        <v>58</v>
      </c>
      <c r="K4810" t="s">
        <v>68</v>
      </c>
      <c r="N4810" t="s">
        <v>7015</v>
      </c>
      <c r="P4810" t="s">
        <v>61</v>
      </c>
      <c r="V4810">
        <v>1</v>
      </c>
      <c r="AZ4810" t="s">
        <v>4836</v>
      </c>
      <c r="BA4810" t="s">
        <v>6453</v>
      </c>
    </row>
    <row r="4811" spans="1:53" x14ac:dyDescent="0.45">
      <c r="A4811" t="s">
        <v>196</v>
      </c>
      <c r="B4811">
        <v>36142</v>
      </c>
      <c r="C4811" s="1">
        <v>45743</v>
      </c>
      <c r="D4811" t="s">
        <v>3734</v>
      </c>
      <c r="E4811" t="s">
        <v>197</v>
      </c>
      <c r="F4811" t="s">
        <v>7016</v>
      </c>
      <c r="G4811" t="s">
        <v>419</v>
      </c>
      <c r="I4811" t="s">
        <v>68</v>
      </c>
      <c r="J4811" t="s">
        <v>58</v>
      </c>
      <c r="K4811" t="s">
        <v>7017</v>
      </c>
      <c r="N4811" t="s">
        <v>7018</v>
      </c>
      <c r="O4811">
        <v>107584</v>
      </c>
      <c r="P4811" t="s">
        <v>61</v>
      </c>
      <c r="Q4811">
        <v>1</v>
      </c>
      <c r="AX4811" s="3">
        <v>0.5708333333333333</v>
      </c>
      <c r="AZ4811" t="s">
        <v>4836</v>
      </c>
      <c r="BA4811" t="s">
        <v>63</v>
      </c>
    </row>
    <row r="4812" spans="1:53" x14ac:dyDescent="0.45">
      <c r="A4812" t="s">
        <v>287</v>
      </c>
      <c r="B4812">
        <v>36006</v>
      </c>
      <c r="C4812" s="1">
        <v>45743</v>
      </c>
      <c r="D4812" t="s">
        <v>395</v>
      </c>
      <c r="E4812" t="s">
        <v>2428</v>
      </c>
      <c r="F4812" t="s">
        <v>7019</v>
      </c>
      <c r="G4812" t="s">
        <v>419</v>
      </c>
      <c r="H4812" t="s">
        <v>1108</v>
      </c>
      <c r="I4812" t="s">
        <v>57</v>
      </c>
      <c r="J4812" t="s">
        <v>58</v>
      </c>
      <c r="K4812" t="s">
        <v>5787</v>
      </c>
      <c r="L4812" t="s">
        <v>7020</v>
      </c>
      <c r="M4812" t="s">
        <v>7021</v>
      </c>
      <c r="N4812" t="s">
        <v>7022</v>
      </c>
      <c r="O4812">
        <v>101811</v>
      </c>
      <c r="P4812" t="s">
        <v>61</v>
      </c>
      <c r="Y4812">
        <v>1</v>
      </c>
      <c r="AX4812" s="3">
        <v>0.6020833333333333</v>
      </c>
      <c r="AZ4812" t="s">
        <v>4836</v>
      </c>
      <c r="BA4812" t="s">
        <v>63</v>
      </c>
    </row>
    <row r="4813" spans="1:53" x14ac:dyDescent="0.45">
      <c r="A4813" t="s">
        <v>196</v>
      </c>
      <c r="B4813">
        <v>36140</v>
      </c>
      <c r="C4813" s="1">
        <v>45743</v>
      </c>
      <c r="D4813" t="s">
        <v>3734</v>
      </c>
      <c r="E4813" t="s">
        <v>197</v>
      </c>
      <c r="F4813" t="s">
        <v>7023</v>
      </c>
      <c r="G4813" t="s">
        <v>419</v>
      </c>
      <c r="I4813" t="s">
        <v>68</v>
      </c>
      <c r="J4813" t="s">
        <v>58</v>
      </c>
      <c r="K4813" t="s">
        <v>7017</v>
      </c>
      <c r="N4813" t="s">
        <v>7018</v>
      </c>
      <c r="P4813" t="s">
        <v>61</v>
      </c>
      <c r="Q4813">
        <v>1</v>
      </c>
      <c r="AZ4813" t="s">
        <v>4836</v>
      </c>
      <c r="BA4813" t="s">
        <v>63</v>
      </c>
    </row>
    <row r="4814" spans="1:53" x14ac:dyDescent="0.45">
      <c r="A4814" t="s">
        <v>196</v>
      </c>
      <c r="B4814">
        <v>36139</v>
      </c>
      <c r="C4814" s="1">
        <v>45743</v>
      </c>
      <c r="D4814" t="s">
        <v>3734</v>
      </c>
      <c r="E4814" t="s">
        <v>197</v>
      </c>
      <c r="F4814" t="s">
        <v>7024</v>
      </c>
      <c r="G4814" t="s">
        <v>419</v>
      </c>
      <c r="I4814" t="s">
        <v>68</v>
      </c>
      <c r="J4814" t="s">
        <v>58</v>
      </c>
      <c r="K4814" t="s">
        <v>7017</v>
      </c>
      <c r="N4814" t="s">
        <v>7018</v>
      </c>
      <c r="O4814">
        <v>107592</v>
      </c>
      <c r="P4814" t="s">
        <v>61</v>
      </c>
      <c r="Q4814">
        <v>1</v>
      </c>
      <c r="AN4814" t="s">
        <v>62</v>
      </c>
      <c r="AX4814" s="4">
        <v>0.69097222222222221</v>
      </c>
      <c r="AZ4814" t="s">
        <v>4836</v>
      </c>
      <c r="BA4814" t="s">
        <v>77</v>
      </c>
    </row>
    <row r="4815" spans="1:53" x14ac:dyDescent="0.45">
      <c r="A4815" t="s">
        <v>81</v>
      </c>
      <c r="B4815">
        <v>35640</v>
      </c>
      <c r="C4815" s="1">
        <v>45743</v>
      </c>
      <c r="D4815" t="s">
        <v>72</v>
      </c>
      <c r="E4815" t="s">
        <v>83</v>
      </c>
      <c r="F4815" t="s">
        <v>1917</v>
      </c>
      <c r="G4815" t="s">
        <v>4737</v>
      </c>
      <c r="H4815" t="s">
        <v>1108</v>
      </c>
      <c r="I4815" t="s">
        <v>169</v>
      </c>
      <c r="J4815" t="s">
        <v>58</v>
      </c>
      <c r="K4815" t="s">
        <v>169</v>
      </c>
      <c r="N4815" t="s">
        <v>7025</v>
      </c>
      <c r="O4815" s="2">
        <v>708048000000</v>
      </c>
      <c r="P4815" t="s">
        <v>61</v>
      </c>
      <c r="V4815">
        <v>1</v>
      </c>
      <c r="AN4815" t="s">
        <v>62</v>
      </c>
      <c r="AX4815" s="4">
        <v>0.64583333333333337</v>
      </c>
      <c r="AZ4815" t="s">
        <v>4836</v>
      </c>
      <c r="BA4815" t="s">
        <v>77</v>
      </c>
    </row>
    <row r="4816" spans="1:53" x14ac:dyDescent="0.45">
      <c r="A4816" t="s">
        <v>143</v>
      </c>
      <c r="B4816">
        <v>35562</v>
      </c>
      <c r="C4816" s="1">
        <v>45743</v>
      </c>
      <c r="D4816" t="s">
        <v>54</v>
      </c>
      <c r="E4816" t="s">
        <v>2649</v>
      </c>
      <c r="F4816" t="s">
        <v>7026</v>
      </c>
      <c r="G4816" t="s">
        <v>419</v>
      </c>
      <c r="I4816" t="s">
        <v>68</v>
      </c>
      <c r="J4816" t="s">
        <v>58</v>
      </c>
      <c r="K4816" t="s">
        <v>100</v>
      </c>
      <c r="N4816" t="s">
        <v>7027</v>
      </c>
      <c r="O4816">
        <v>49298</v>
      </c>
      <c r="P4816" t="s">
        <v>61</v>
      </c>
      <c r="Q4816">
        <v>1</v>
      </c>
      <c r="AZ4816" t="s">
        <v>4836</v>
      </c>
      <c r="BA4816" t="s">
        <v>63</v>
      </c>
    </row>
    <row r="4817" spans="1:53" x14ac:dyDescent="0.45">
      <c r="A4817" t="s">
        <v>398</v>
      </c>
      <c r="B4817">
        <v>35625</v>
      </c>
      <c r="C4817" s="1">
        <v>45743</v>
      </c>
      <c r="D4817" t="s">
        <v>4904</v>
      </c>
      <c r="E4817" t="s">
        <v>486</v>
      </c>
      <c r="F4817" t="s">
        <v>7028</v>
      </c>
      <c r="G4817" t="s">
        <v>419</v>
      </c>
      <c r="I4817" t="s">
        <v>68</v>
      </c>
      <c r="J4817" t="s">
        <v>58</v>
      </c>
      <c r="K4817" t="s">
        <v>69</v>
      </c>
      <c r="N4817" t="s">
        <v>6469</v>
      </c>
      <c r="O4817" s="2">
        <v>708049000000</v>
      </c>
      <c r="P4817" t="s">
        <v>61</v>
      </c>
      <c r="AN4817" t="s">
        <v>62</v>
      </c>
      <c r="AO4817">
        <v>1</v>
      </c>
      <c r="AP4817">
        <v>1</v>
      </c>
      <c r="AQ4817">
        <v>1</v>
      </c>
      <c r="AR4817">
        <v>1</v>
      </c>
      <c r="AS4817">
        <v>1</v>
      </c>
      <c r="AX4817" s="4">
        <v>0.70833333333333337</v>
      </c>
      <c r="AZ4817" t="s">
        <v>4836</v>
      </c>
      <c r="BA4817" t="s">
        <v>77</v>
      </c>
    </row>
    <row r="4818" spans="1:53" x14ac:dyDescent="0.45">
      <c r="A4818" t="s">
        <v>196</v>
      </c>
      <c r="B4818">
        <v>36138</v>
      </c>
      <c r="C4818" s="1">
        <v>45743</v>
      </c>
      <c r="D4818" t="s">
        <v>3734</v>
      </c>
      <c r="E4818" t="s">
        <v>197</v>
      </c>
      <c r="F4818" t="s">
        <v>7029</v>
      </c>
      <c r="G4818" t="s">
        <v>419</v>
      </c>
      <c r="I4818" t="s">
        <v>68</v>
      </c>
      <c r="J4818" t="s">
        <v>58</v>
      </c>
      <c r="K4818" t="s">
        <v>7017</v>
      </c>
      <c r="N4818" t="s">
        <v>7018</v>
      </c>
      <c r="O4818">
        <v>107598</v>
      </c>
      <c r="P4818" t="s">
        <v>61</v>
      </c>
      <c r="Q4818">
        <v>1</v>
      </c>
      <c r="AX4818" s="3">
        <v>0.71875</v>
      </c>
      <c r="AZ4818" t="s">
        <v>4836</v>
      </c>
      <c r="BA4818" t="s">
        <v>63</v>
      </c>
    </row>
    <row r="4819" spans="1:53" x14ac:dyDescent="0.45">
      <c r="A4819" t="s">
        <v>744</v>
      </c>
      <c r="B4819">
        <v>35952</v>
      </c>
      <c r="C4819" s="1">
        <v>45743</v>
      </c>
      <c r="D4819" t="s">
        <v>103</v>
      </c>
      <c r="E4819" t="s">
        <v>745</v>
      </c>
      <c r="F4819" t="s">
        <v>6967</v>
      </c>
      <c r="G4819" t="s">
        <v>419</v>
      </c>
      <c r="I4819" t="s">
        <v>68</v>
      </c>
      <c r="J4819" t="s">
        <v>58</v>
      </c>
      <c r="K4819" t="s">
        <v>69</v>
      </c>
      <c r="N4819" t="s">
        <v>2365</v>
      </c>
      <c r="O4819">
        <v>107597</v>
      </c>
      <c r="P4819" t="s">
        <v>61</v>
      </c>
      <c r="Q4819">
        <v>1</v>
      </c>
      <c r="R4819">
        <v>1</v>
      </c>
      <c r="T4819">
        <v>1</v>
      </c>
      <c r="U4819">
        <v>1</v>
      </c>
      <c r="AN4819">
        <v>6234</v>
      </c>
      <c r="AX4819" s="4">
        <v>0.72916666666666663</v>
      </c>
      <c r="AZ4819" t="s">
        <v>4836</v>
      </c>
      <c r="BA4819" t="s">
        <v>77</v>
      </c>
    </row>
    <row r="4820" spans="1:53" x14ac:dyDescent="0.45">
      <c r="A4820" t="s">
        <v>143</v>
      </c>
      <c r="B4820">
        <v>35561</v>
      </c>
      <c r="C4820" s="1">
        <v>45743</v>
      </c>
      <c r="D4820" t="s">
        <v>54</v>
      </c>
      <c r="E4820" t="s">
        <v>2649</v>
      </c>
      <c r="F4820" t="s">
        <v>7030</v>
      </c>
      <c r="G4820" t="s">
        <v>419</v>
      </c>
      <c r="I4820" t="s">
        <v>68</v>
      </c>
      <c r="J4820" t="s">
        <v>58</v>
      </c>
      <c r="K4820" t="s">
        <v>100</v>
      </c>
      <c r="N4820" t="s">
        <v>7031</v>
      </c>
      <c r="O4820">
        <v>52337</v>
      </c>
      <c r="P4820" t="s">
        <v>61</v>
      </c>
      <c r="Q4820">
        <v>1</v>
      </c>
      <c r="AN4820" t="s">
        <v>62</v>
      </c>
      <c r="AX4820" s="4">
        <v>0.74652777777777779</v>
      </c>
      <c r="AZ4820" t="s">
        <v>4836</v>
      </c>
      <c r="BA4820" t="s">
        <v>77</v>
      </c>
    </row>
    <row r="4821" spans="1:53" x14ac:dyDescent="0.45">
      <c r="A4821" t="s">
        <v>925</v>
      </c>
      <c r="B4821">
        <v>35621</v>
      </c>
      <c r="C4821" s="1">
        <v>45743</v>
      </c>
      <c r="D4821" t="s">
        <v>4904</v>
      </c>
      <c r="E4821" t="s">
        <v>686</v>
      </c>
      <c r="F4821" t="s">
        <v>7032</v>
      </c>
      <c r="G4821" t="s">
        <v>419</v>
      </c>
      <c r="I4821" t="s">
        <v>68</v>
      </c>
      <c r="J4821" t="s">
        <v>58</v>
      </c>
      <c r="K4821" t="s">
        <v>69</v>
      </c>
      <c r="N4821" t="s">
        <v>6469</v>
      </c>
      <c r="O4821" s="2">
        <v>708049000000</v>
      </c>
      <c r="P4821" t="s">
        <v>61</v>
      </c>
      <c r="AN4821" t="s">
        <v>62</v>
      </c>
      <c r="AO4821">
        <v>1</v>
      </c>
      <c r="AP4821">
        <v>1</v>
      </c>
      <c r="AQ4821">
        <v>1</v>
      </c>
      <c r="AR4821">
        <v>1</v>
      </c>
      <c r="AS4821">
        <v>1</v>
      </c>
      <c r="AX4821" s="4">
        <v>0.77430555555555558</v>
      </c>
      <c r="AZ4821" t="s">
        <v>4836</v>
      </c>
      <c r="BA4821" t="s">
        <v>77</v>
      </c>
    </row>
    <row r="4822" spans="1:53" x14ac:dyDescent="0.45">
      <c r="A4822" t="s">
        <v>143</v>
      </c>
      <c r="B4822">
        <v>35563</v>
      </c>
      <c r="C4822" s="1">
        <v>45743</v>
      </c>
      <c r="D4822" t="s">
        <v>54</v>
      </c>
      <c r="E4822" t="s">
        <v>2649</v>
      </c>
      <c r="F4822" t="s">
        <v>7033</v>
      </c>
      <c r="G4822" t="s">
        <v>419</v>
      </c>
      <c r="I4822" t="s">
        <v>68</v>
      </c>
      <c r="J4822" t="s">
        <v>58</v>
      </c>
      <c r="K4822" t="s">
        <v>100</v>
      </c>
      <c r="N4822" t="s">
        <v>7031</v>
      </c>
      <c r="O4822">
        <v>89568</v>
      </c>
      <c r="P4822" t="s">
        <v>61</v>
      </c>
      <c r="Q4822">
        <v>1</v>
      </c>
      <c r="AN4822" t="s">
        <v>62</v>
      </c>
      <c r="AX4822" s="4">
        <v>0.77083333333333337</v>
      </c>
      <c r="AZ4822" t="s">
        <v>4836</v>
      </c>
      <c r="BA4822" t="s">
        <v>77</v>
      </c>
    </row>
    <row r="4823" spans="1:53" x14ac:dyDescent="0.45">
      <c r="A4823" t="s">
        <v>1702</v>
      </c>
      <c r="B4823">
        <v>35883</v>
      </c>
      <c r="C4823" s="1">
        <v>45743</v>
      </c>
      <c r="D4823" t="s">
        <v>1217</v>
      </c>
      <c r="E4823" t="s">
        <v>1703</v>
      </c>
      <c r="F4823" t="s">
        <v>2977</v>
      </c>
      <c r="G4823" t="s">
        <v>419</v>
      </c>
      <c r="H4823" t="s">
        <v>1104</v>
      </c>
      <c r="I4823" t="s">
        <v>57</v>
      </c>
      <c r="J4823" t="s">
        <v>58</v>
      </c>
      <c r="K4823" t="s">
        <v>59</v>
      </c>
      <c r="L4823" t="s">
        <v>7003</v>
      </c>
      <c r="M4823" t="s">
        <v>7004</v>
      </c>
      <c r="N4823" t="s">
        <v>7034</v>
      </c>
      <c r="O4823">
        <v>89807</v>
      </c>
      <c r="P4823" t="s">
        <v>61</v>
      </c>
      <c r="Y4823">
        <v>1</v>
      </c>
      <c r="AN4823" t="s">
        <v>62</v>
      </c>
      <c r="AX4823" s="4">
        <v>0.78819444444444442</v>
      </c>
      <c r="AZ4823" t="s">
        <v>4836</v>
      </c>
      <c r="BA4823" t="s">
        <v>77</v>
      </c>
    </row>
    <row r="4824" spans="1:53" x14ac:dyDescent="0.45">
      <c r="A4824" t="s">
        <v>143</v>
      </c>
      <c r="B4824">
        <v>35564</v>
      </c>
      <c r="C4824" s="1">
        <v>45743</v>
      </c>
      <c r="D4824" t="s">
        <v>54</v>
      </c>
      <c r="E4824" t="s">
        <v>2649</v>
      </c>
      <c r="F4824" t="s">
        <v>7035</v>
      </c>
      <c r="G4824" t="s">
        <v>4737</v>
      </c>
      <c r="H4824" t="s">
        <v>1104</v>
      </c>
      <c r="I4824" t="s">
        <v>169</v>
      </c>
      <c r="J4824" t="s">
        <v>58</v>
      </c>
      <c r="K4824" t="s">
        <v>68</v>
      </c>
      <c r="N4824" t="s">
        <v>7036</v>
      </c>
      <c r="P4824" t="s">
        <v>61</v>
      </c>
      <c r="V4824">
        <v>1</v>
      </c>
      <c r="AZ4824" t="s">
        <v>4836</v>
      </c>
      <c r="BA4824" t="s">
        <v>6453</v>
      </c>
    </row>
    <row r="4825" spans="1:53" x14ac:dyDescent="0.45">
      <c r="A4825" t="s">
        <v>382</v>
      </c>
      <c r="B4825">
        <v>36005</v>
      </c>
      <c r="C4825" s="1">
        <v>45744</v>
      </c>
      <c r="D4825" t="s">
        <v>395</v>
      </c>
      <c r="E4825" t="s">
        <v>383</v>
      </c>
      <c r="F4825" t="s">
        <v>7037</v>
      </c>
      <c r="G4825" t="s">
        <v>419</v>
      </c>
      <c r="I4825" t="s">
        <v>91</v>
      </c>
      <c r="J4825" t="s">
        <v>58</v>
      </c>
      <c r="K4825" t="s">
        <v>2840</v>
      </c>
      <c r="N4825" t="s">
        <v>5428</v>
      </c>
      <c r="O4825">
        <v>100842</v>
      </c>
      <c r="P4825" t="s">
        <v>61</v>
      </c>
      <c r="Q4825">
        <v>1</v>
      </c>
      <c r="U4825">
        <v>1</v>
      </c>
      <c r="AX4825" s="3">
        <v>0.45833333333333331</v>
      </c>
      <c r="AZ4825" t="s">
        <v>4897</v>
      </c>
      <c r="BA4825" t="s">
        <v>63</v>
      </c>
    </row>
    <row r="4826" spans="1:53" x14ac:dyDescent="0.45">
      <c r="A4826" t="s">
        <v>382</v>
      </c>
      <c r="B4826">
        <v>35799</v>
      </c>
      <c r="C4826" s="1">
        <v>45744</v>
      </c>
      <c r="D4826" t="s">
        <v>395</v>
      </c>
      <c r="E4826" t="s">
        <v>383</v>
      </c>
      <c r="F4826" t="s">
        <v>7038</v>
      </c>
      <c r="G4826" t="s">
        <v>419</v>
      </c>
      <c r="I4826" t="s">
        <v>91</v>
      </c>
      <c r="J4826" t="s">
        <v>58</v>
      </c>
      <c r="K4826" t="s">
        <v>2840</v>
      </c>
      <c r="N4826" t="s">
        <v>5428</v>
      </c>
      <c r="O4826">
        <v>100707</v>
      </c>
      <c r="P4826" t="s">
        <v>61</v>
      </c>
      <c r="Q4826">
        <v>1</v>
      </c>
      <c r="U4826">
        <v>1</v>
      </c>
      <c r="AX4826" s="3">
        <v>0.47430555555555554</v>
      </c>
      <c r="AZ4826" t="s">
        <v>4897</v>
      </c>
      <c r="BA4826" t="s">
        <v>63</v>
      </c>
    </row>
    <row r="4827" spans="1:53" x14ac:dyDescent="0.45">
      <c r="A4827" t="s">
        <v>762</v>
      </c>
      <c r="B4827">
        <v>35992</v>
      </c>
      <c r="C4827" s="1">
        <v>45744</v>
      </c>
      <c r="D4827" t="s">
        <v>54</v>
      </c>
      <c r="E4827" t="s">
        <v>763</v>
      </c>
      <c r="F4827" t="s">
        <v>7039</v>
      </c>
      <c r="G4827" t="s">
        <v>419</v>
      </c>
      <c r="H4827" t="s">
        <v>1108</v>
      </c>
      <c r="I4827" t="s">
        <v>57</v>
      </c>
      <c r="J4827" t="s">
        <v>58</v>
      </c>
      <c r="K4827" t="s">
        <v>7040</v>
      </c>
      <c r="L4827" t="s">
        <v>7003</v>
      </c>
      <c r="M4827" t="s">
        <v>7041</v>
      </c>
      <c r="N4827" t="s">
        <v>2237</v>
      </c>
      <c r="O4827">
        <v>96312</v>
      </c>
      <c r="P4827" t="s">
        <v>61</v>
      </c>
      <c r="Q4827">
        <v>1</v>
      </c>
      <c r="AX4827" s="3">
        <v>0.50555555555555554</v>
      </c>
      <c r="AZ4827" t="s">
        <v>4897</v>
      </c>
      <c r="BA4827" t="s">
        <v>63</v>
      </c>
    </row>
    <row r="4828" spans="1:53" x14ac:dyDescent="0.45">
      <c r="A4828" t="s">
        <v>227</v>
      </c>
      <c r="B4828">
        <v>35858</v>
      </c>
      <c r="C4828" s="1">
        <v>45744</v>
      </c>
      <c r="D4828" t="s">
        <v>72</v>
      </c>
      <c r="E4828" t="s">
        <v>228</v>
      </c>
      <c r="F4828" t="s">
        <v>7042</v>
      </c>
      <c r="G4828" t="s">
        <v>4737</v>
      </c>
      <c r="H4828" t="s">
        <v>1104</v>
      </c>
      <c r="I4828" t="s">
        <v>169</v>
      </c>
      <c r="J4828" t="s">
        <v>58</v>
      </c>
      <c r="K4828" t="s">
        <v>57</v>
      </c>
      <c r="N4828" t="s">
        <v>6682</v>
      </c>
      <c r="P4828" t="s">
        <v>61</v>
      </c>
      <c r="V4828">
        <v>1</v>
      </c>
      <c r="AZ4828" t="s">
        <v>4897</v>
      </c>
      <c r="BA4828" t="s">
        <v>6453</v>
      </c>
    </row>
    <row r="4829" spans="1:53" x14ac:dyDescent="0.45">
      <c r="A4829" t="s">
        <v>53</v>
      </c>
      <c r="B4829">
        <v>35718</v>
      </c>
      <c r="C4829" s="1">
        <v>45744</v>
      </c>
      <c r="D4829" t="s">
        <v>72</v>
      </c>
      <c r="E4829" t="s">
        <v>55</v>
      </c>
      <c r="F4829" t="s">
        <v>6926</v>
      </c>
      <c r="G4829" t="s">
        <v>419</v>
      </c>
      <c r="H4829" t="s">
        <v>1108</v>
      </c>
      <c r="I4829" t="s">
        <v>57</v>
      </c>
      <c r="J4829" t="s">
        <v>58</v>
      </c>
      <c r="K4829" t="s">
        <v>100</v>
      </c>
      <c r="L4829" t="s">
        <v>7003</v>
      </c>
      <c r="M4829" t="s">
        <v>7043</v>
      </c>
      <c r="N4829" t="s">
        <v>7044</v>
      </c>
      <c r="O4829">
        <v>50614</v>
      </c>
      <c r="P4829" t="s">
        <v>61</v>
      </c>
      <c r="Q4829">
        <v>1</v>
      </c>
      <c r="AN4829" t="s">
        <v>62</v>
      </c>
      <c r="AZ4829" t="s">
        <v>4897</v>
      </c>
      <c r="BA4829" t="s">
        <v>77</v>
      </c>
    </row>
    <row r="4830" spans="1:53" x14ac:dyDescent="0.45">
      <c r="A4830" t="s">
        <v>413</v>
      </c>
      <c r="B4830">
        <v>36007</v>
      </c>
      <c r="C4830" s="1">
        <v>45744</v>
      </c>
      <c r="D4830" t="s">
        <v>103</v>
      </c>
      <c r="E4830" t="s">
        <v>414</v>
      </c>
      <c r="F4830" t="s">
        <v>5290</v>
      </c>
      <c r="G4830" t="s">
        <v>419</v>
      </c>
      <c r="I4830" t="s">
        <v>91</v>
      </c>
      <c r="J4830" t="s">
        <v>416</v>
      </c>
      <c r="K4830" t="s">
        <v>2840</v>
      </c>
      <c r="N4830" t="s">
        <v>7045</v>
      </c>
      <c r="O4830">
        <v>88493</v>
      </c>
      <c r="P4830" t="s">
        <v>61</v>
      </c>
      <c r="Q4830">
        <v>1</v>
      </c>
      <c r="U4830">
        <v>1</v>
      </c>
      <c r="AF4830">
        <v>1</v>
      </c>
      <c r="AX4830" s="3">
        <v>0.48194444444444445</v>
      </c>
      <c r="AZ4830" t="s">
        <v>4897</v>
      </c>
      <c r="BA4830" t="s">
        <v>63</v>
      </c>
    </row>
    <row r="4831" spans="1:53" x14ac:dyDescent="0.45">
      <c r="A4831" t="s">
        <v>465</v>
      </c>
      <c r="B4831">
        <v>36002</v>
      </c>
      <c r="C4831" s="1">
        <v>45744</v>
      </c>
      <c r="D4831" t="s">
        <v>103</v>
      </c>
      <c r="E4831" t="s">
        <v>466</v>
      </c>
      <c r="F4831" t="s">
        <v>558</v>
      </c>
      <c r="G4831" t="s">
        <v>419</v>
      </c>
      <c r="I4831" t="s">
        <v>91</v>
      </c>
      <c r="J4831" t="s">
        <v>58</v>
      </c>
      <c r="K4831" t="s">
        <v>2840</v>
      </c>
      <c r="N4831" t="s">
        <v>7046</v>
      </c>
      <c r="O4831">
        <v>33156</v>
      </c>
      <c r="P4831" t="s">
        <v>61</v>
      </c>
      <c r="Q4831">
        <v>1</v>
      </c>
      <c r="AH4831">
        <v>1</v>
      </c>
      <c r="AX4831" s="3">
        <v>0.47499999999999998</v>
      </c>
      <c r="AZ4831" t="s">
        <v>4897</v>
      </c>
      <c r="BA4831" t="s">
        <v>63</v>
      </c>
    </row>
    <row r="4832" spans="1:53" x14ac:dyDescent="0.45">
      <c r="A4832" t="s">
        <v>382</v>
      </c>
      <c r="B4832">
        <v>36000</v>
      </c>
      <c r="C4832" s="1">
        <v>45744</v>
      </c>
      <c r="D4832" t="s">
        <v>103</v>
      </c>
      <c r="E4832" t="s">
        <v>383</v>
      </c>
      <c r="F4832" t="s">
        <v>7047</v>
      </c>
      <c r="G4832" t="s">
        <v>419</v>
      </c>
      <c r="I4832" t="s">
        <v>68</v>
      </c>
      <c r="J4832" t="s">
        <v>58</v>
      </c>
      <c r="K4832" t="s">
        <v>69</v>
      </c>
      <c r="N4832" t="s">
        <v>5964</v>
      </c>
      <c r="O4832">
        <v>107633</v>
      </c>
      <c r="P4832" t="s">
        <v>61</v>
      </c>
      <c r="Q4832">
        <v>1</v>
      </c>
      <c r="T4832">
        <v>1</v>
      </c>
      <c r="U4832">
        <v>1</v>
      </c>
      <c r="AX4832" s="3">
        <v>0.66319444444444442</v>
      </c>
      <c r="AZ4832" t="s">
        <v>4897</v>
      </c>
      <c r="BA4832" t="s">
        <v>63</v>
      </c>
    </row>
    <row r="4833" spans="1:53" x14ac:dyDescent="0.45">
      <c r="A4833" t="s">
        <v>196</v>
      </c>
      <c r="B4833">
        <v>35968</v>
      </c>
      <c r="C4833" s="1">
        <v>45744</v>
      </c>
      <c r="D4833" t="s">
        <v>512</v>
      </c>
      <c r="E4833" t="s">
        <v>197</v>
      </c>
      <c r="F4833" t="s">
        <v>590</v>
      </c>
      <c r="G4833" t="s">
        <v>419</v>
      </c>
      <c r="H4833" t="s">
        <v>1108</v>
      </c>
      <c r="I4833" t="s">
        <v>57</v>
      </c>
      <c r="J4833" t="s">
        <v>58</v>
      </c>
      <c r="K4833" t="s">
        <v>230</v>
      </c>
      <c r="L4833" t="s">
        <v>7048</v>
      </c>
      <c r="M4833" t="s">
        <v>7049</v>
      </c>
      <c r="N4833" t="s">
        <v>7050</v>
      </c>
      <c r="O4833">
        <v>708047006288</v>
      </c>
      <c r="P4833" t="s">
        <v>61</v>
      </c>
      <c r="Y4833">
        <v>1</v>
      </c>
      <c r="AZ4833" t="s">
        <v>4897</v>
      </c>
      <c r="BA4833" t="s">
        <v>63</v>
      </c>
    </row>
    <row r="4834" spans="1:53" x14ac:dyDescent="0.45">
      <c r="A4834" t="s">
        <v>291</v>
      </c>
      <c r="B4834">
        <v>36003</v>
      </c>
      <c r="C4834" s="1">
        <v>45744</v>
      </c>
      <c r="D4834" t="s">
        <v>4904</v>
      </c>
      <c r="E4834" t="s">
        <v>292</v>
      </c>
      <c r="F4834" t="s">
        <v>7051</v>
      </c>
      <c r="G4834" t="s">
        <v>419</v>
      </c>
      <c r="H4834" t="s">
        <v>1108</v>
      </c>
      <c r="I4834" t="s">
        <v>57</v>
      </c>
      <c r="J4834" t="s">
        <v>58</v>
      </c>
      <c r="K4834" t="s">
        <v>100</v>
      </c>
      <c r="L4834" t="s">
        <v>7003</v>
      </c>
      <c r="M4834" t="s">
        <v>7041</v>
      </c>
      <c r="N4834" t="s">
        <v>7052</v>
      </c>
      <c r="O4834">
        <v>87070</v>
      </c>
      <c r="P4834" t="s">
        <v>61</v>
      </c>
      <c r="Q4834">
        <v>1</v>
      </c>
      <c r="AN4834" t="s">
        <v>62</v>
      </c>
      <c r="AX4834" s="4">
        <v>0.40625</v>
      </c>
      <c r="AZ4834" t="s">
        <v>4897</v>
      </c>
      <c r="BA4834" t="s">
        <v>77</v>
      </c>
    </row>
    <row r="4835" spans="1:53" x14ac:dyDescent="0.45">
      <c r="A4835" t="s">
        <v>81</v>
      </c>
      <c r="B4835">
        <v>36014</v>
      </c>
      <c r="C4835" s="1">
        <v>45744</v>
      </c>
      <c r="D4835" t="s">
        <v>88</v>
      </c>
      <c r="E4835" t="s">
        <v>83</v>
      </c>
      <c r="F4835" t="s">
        <v>7053</v>
      </c>
      <c r="G4835" t="s">
        <v>419</v>
      </c>
      <c r="I4835" t="s">
        <v>91</v>
      </c>
      <c r="J4835" t="s">
        <v>58</v>
      </c>
      <c r="K4835" t="s">
        <v>92</v>
      </c>
      <c r="N4835" t="s">
        <v>6323</v>
      </c>
      <c r="O4835">
        <v>39396</v>
      </c>
      <c r="P4835" t="s">
        <v>61</v>
      </c>
      <c r="Q4835">
        <v>1</v>
      </c>
      <c r="AX4835" s="3">
        <v>0.3659722222222222</v>
      </c>
      <c r="AZ4835" t="s">
        <v>4897</v>
      </c>
      <c r="BA4835" t="s">
        <v>63</v>
      </c>
    </row>
    <row r="4836" spans="1:53" x14ac:dyDescent="0.45">
      <c r="A4836" t="s">
        <v>204</v>
      </c>
      <c r="B4836">
        <v>35659</v>
      </c>
      <c r="C4836" s="1">
        <v>45744</v>
      </c>
      <c r="D4836" t="s">
        <v>1217</v>
      </c>
      <c r="E4836" t="s">
        <v>205</v>
      </c>
      <c r="F4836" t="s">
        <v>7054</v>
      </c>
      <c r="G4836" t="s">
        <v>419</v>
      </c>
      <c r="I4836" t="s">
        <v>68</v>
      </c>
      <c r="J4836" t="s">
        <v>58</v>
      </c>
      <c r="K4836" t="s">
        <v>69</v>
      </c>
      <c r="N4836" t="s">
        <v>2335</v>
      </c>
      <c r="O4836">
        <v>107603</v>
      </c>
      <c r="P4836" t="s">
        <v>61</v>
      </c>
      <c r="Q4836">
        <v>1</v>
      </c>
      <c r="R4836">
        <v>1</v>
      </c>
      <c r="T4836">
        <v>1</v>
      </c>
      <c r="U4836">
        <v>1</v>
      </c>
      <c r="AN4836">
        <v>6271</v>
      </c>
      <c r="AX4836" s="4">
        <v>0.47569444444444442</v>
      </c>
      <c r="AZ4836" t="s">
        <v>4897</v>
      </c>
      <c r="BA4836" t="s">
        <v>77</v>
      </c>
    </row>
    <row r="4837" spans="1:53" x14ac:dyDescent="0.45">
      <c r="A4837" t="s">
        <v>227</v>
      </c>
      <c r="B4837">
        <v>36013</v>
      </c>
      <c r="C4837" s="1">
        <v>45744</v>
      </c>
      <c r="D4837" t="s">
        <v>72</v>
      </c>
      <c r="E4837" t="s">
        <v>228</v>
      </c>
      <c r="F4837" t="s">
        <v>3594</v>
      </c>
      <c r="G4837" t="s">
        <v>419</v>
      </c>
      <c r="H4837" t="s">
        <v>1104</v>
      </c>
      <c r="I4837" t="s">
        <v>57</v>
      </c>
      <c r="J4837" t="s">
        <v>58</v>
      </c>
      <c r="K4837" t="s">
        <v>1875</v>
      </c>
      <c r="L4837" t="s">
        <v>7055</v>
      </c>
      <c r="M4837" t="s">
        <v>7056</v>
      </c>
      <c r="N4837" t="s">
        <v>7057</v>
      </c>
      <c r="O4837" t="s">
        <v>3596</v>
      </c>
      <c r="P4837" t="s">
        <v>61</v>
      </c>
      <c r="Y4837">
        <v>1</v>
      </c>
      <c r="AX4837" s="4">
        <v>0.46527777777777779</v>
      </c>
      <c r="AZ4837" t="s">
        <v>4897</v>
      </c>
      <c r="BA4837" t="s">
        <v>77</v>
      </c>
    </row>
    <row r="4838" spans="1:53" x14ac:dyDescent="0.45">
      <c r="A4838" t="s">
        <v>413</v>
      </c>
      <c r="B4838">
        <v>36008</v>
      </c>
      <c r="C4838" s="1">
        <v>45744</v>
      </c>
      <c r="D4838" t="s">
        <v>103</v>
      </c>
      <c r="E4838" t="s">
        <v>414</v>
      </c>
      <c r="F4838" t="s">
        <v>1828</v>
      </c>
      <c r="G4838" t="s">
        <v>419</v>
      </c>
      <c r="I4838" t="s">
        <v>91</v>
      </c>
      <c r="J4838" t="s">
        <v>416</v>
      </c>
      <c r="K4838" t="s">
        <v>2840</v>
      </c>
      <c r="N4838" t="s">
        <v>7045</v>
      </c>
      <c r="O4838">
        <v>88290</v>
      </c>
      <c r="P4838" t="s">
        <v>61</v>
      </c>
      <c r="Q4838">
        <v>1</v>
      </c>
      <c r="U4838">
        <v>1</v>
      </c>
      <c r="AF4838">
        <v>1</v>
      </c>
      <c r="AH4838">
        <v>1</v>
      </c>
      <c r="AX4838" s="3">
        <v>0.48402777777777778</v>
      </c>
      <c r="AZ4838" t="s">
        <v>4897</v>
      </c>
      <c r="BA4838" t="s">
        <v>63</v>
      </c>
    </row>
    <row r="4839" spans="1:53" x14ac:dyDescent="0.45">
      <c r="A4839" t="s">
        <v>196</v>
      </c>
      <c r="B4839">
        <v>36137</v>
      </c>
      <c r="C4839" s="1">
        <v>45744</v>
      </c>
      <c r="D4839" t="s">
        <v>3734</v>
      </c>
      <c r="E4839" t="s">
        <v>197</v>
      </c>
      <c r="F4839" t="s">
        <v>7058</v>
      </c>
      <c r="G4839" t="s">
        <v>419</v>
      </c>
      <c r="I4839" t="s">
        <v>68</v>
      </c>
      <c r="J4839" t="s">
        <v>58</v>
      </c>
      <c r="K4839" t="s">
        <v>7017</v>
      </c>
      <c r="N4839" t="s">
        <v>6251</v>
      </c>
      <c r="O4839">
        <v>107605</v>
      </c>
      <c r="P4839" t="s">
        <v>61</v>
      </c>
      <c r="Q4839">
        <v>1</v>
      </c>
      <c r="AX4839" s="3">
        <v>0.50208333333333333</v>
      </c>
      <c r="AZ4839" t="s">
        <v>4897</v>
      </c>
      <c r="BA4839" t="s">
        <v>63</v>
      </c>
    </row>
    <row r="4840" spans="1:53" x14ac:dyDescent="0.45">
      <c r="A4840" t="s">
        <v>102</v>
      </c>
      <c r="B4840">
        <v>35912</v>
      </c>
      <c r="C4840" s="1">
        <v>45744</v>
      </c>
      <c r="D4840" t="s">
        <v>82</v>
      </c>
      <c r="E4840" t="s">
        <v>104</v>
      </c>
      <c r="F4840" t="s">
        <v>7059</v>
      </c>
      <c r="G4840" t="s">
        <v>419</v>
      </c>
      <c r="I4840" t="s">
        <v>68</v>
      </c>
      <c r="J4840" t="s">
        <v>58</v>
      </c>
      <c r="K4840" t="s">
        <v>69</v>
      </c>
      <c r="N4840" t="s">
        <v>6985</v>
      </c>
      <c r="O4840">
        <v>107606</v>
      </c>
      <c r="P4840" t="s">
        <v>61</v>
      </c>
      <c r="Q4840">
        <v>1</v>
      </c>
      <c r="AX4840" s="3">
        <v>0.50347222222222221</v>
      </c>
      <c r="AZ4840" t="s">
        <v>4897</v>
      </c>
      <c r="BA4840" t="s">
        <v>63</v>
      </c>
    </row>
    <row r="4841" spans="1:53" x14ac:dyDescent="0.45">
      <c r="A4841" t="s">
        <v>143</v>
      </c>
      <c r="B4841">
        <v>35981</v>
      </c>
      <c r="C4841" s="1">
        <v>45744</v>
      </c>
      <c r="D4841" t="s">
        <v>72</v>
      </c>
      <c r="E4841" t="s">
        <v>1852</v>
      </c>
      <c r="F4841" t="s">
        <v>7060</v>
      </c>
      <c r="G4841" t="s">
        <v>419</v>
      </c>
      <c r="I4841" t="s">
        <v>68</v>
      </c>
      <c r="J4841" t="s">
        <v>58</v>
      </c>
      <c r="K4841" t="s">
        <v>5940</v>
      </c>
      <c r="N4841" t="s">
        <v>7061</v>
      </c>
      <c r="O4841" t="s">
        <v>62</v>
      </c>
      <c r="P4841" t="s">
        <v>61</v>
      </c>
      <c r="Y4841">
        <v>1</v>
      </c>
      <c r="AN4841" t="s">
        <v>62</v>
      </c>
      <c r="AX4841" s="4">
        <v>0.55208333333333337</v>
      </c>
      <c r="AZ4841" t="s">
        <v>4897</v>
      </c>
      <c r="BA4841" t="s">
        <v>77</v>
      </c>
    </row>
    <row r="4842" spans="1:53" x14ac:dyDescent="0.45">
      <c r="A4842" t="s">
        <v>196</v>
      </c>
      <c r="B4842">
        <v>36136</v>
      </c>
      <c r="C4842" s="1">
        <v>45744</v>
      </c>
      <c r="D4842" t="s">
        <v>3734</v>
      </c>
      <c r="E4842" t="s">
        <v>197</v>
      </c>
      <c r="F4842" t="s">
        <v>7062</v>
      </c>
      <c r="G4842" t="s">
        <v>419</v>
      </c>
      <c r="I4842" t="s">
        <v>68</v>
      </c>
      <c r="J4842" t="s">
        <v>58</v>
      </c>
      <c r="K4842" t="s">
        <v>7017</v>
      </c>
      <c r="N4842" t="s">
        <v>6251</v>
      </c>
      <c r="O4842">
        <v>105962</v>
      </c>
      <c r="P4842" t="s">
        <v>61</v>
      </c>
      <c r="Q4842">
        <v>1</v>
      </c>
      <c r="AX4842" s="3">
        <v>0.55277777777777781</v>
      </c>
      <c r="AZ4842" t="s">
        <v>4897</v>
      </c>
      <c r="BA4842" t="s">
        <v>63</v>
      </c>
    </row>
    <row r="4843" spans="1:53" x14ac:dyDescent="0.45">
      <c r="A4843" t="s">
        <v>204</v>
      </c>
      <c r="B4843">
        <v>35660</v>
      </c>
      <c r="C4843" s="1">
        <v>45744</v>
      </c>
      <c r="D4843" t="s">
        <v>72</v>
      </c>
      <c r="E4843" t="s">
        <v>205</v>
      </c>
      <c r="F4843" t="s">
        <v>7063</v>
      </c>
      <c r="G4843" t="s">
        <v>419</v>
      </c>
      <c r="I4843" t="s">
        <v>68</v>
      </c>
      <c r="J4843" t="s">
        <v>58</v>
      </c>
      <c r="K4843" t="s">
        <v>69</v>
      </c>
      <c r="N4843" t="s">
        <v>2335</v>
      </c>
      <c r="O4843">
        <v>107611</v>
      </c>
      <c r="P4843" t="s">
        <v>61</v>
      </c>
      <c r="Q4843">
        <v>1</v>
      </c>
      <c r="R4843">
        <v>1</v>
      </c>
      <c r="T4843">
        <v>1</v>
      </c>
      <c r="U4843">
        <v>1</v>
      </c>
      <c r="AN4843">
        <v>6272</v>
      </c>
      <c r="AX4843" s="4">
        <v>0.55555555555555558</v>
      </c>
      <c r="AZ4843" t="s">
        <v>4897</v>
      </c>
      <c r="BA4843" t="s">
        <v>77</v>
      </c>
    </row>
    <row r="4844" spans="1:53" x14ac:dyDescent="0.45">
      <c r="A4844" t="s">
        <v>196</v>
      </c>
      <c r="B4844">
        <v>36135</v>
      </c>
      <c r="C4844" s="1">
        <v>45744</v>
      </c>
      <c r="D4844" t="s">
        <v>3734</v>
      </c>
      <c r="E4844" t="s">
        <v>197</v>
      </c>
      <c r="F4844" t="s">
        <v>7064</v>
      </c>
      <c r="G4844" t="s">
        <v>419</v>
      </c>
      <c r="I4844" t="s">
        <v>68</v>
      </c>
      <c r="J4844" t="s">
        <v>58</v>
      </c>
      <c r="K4844" t="s">
        <v>7017</v>
      </c>
      <c r="N4844" t="s">
        <v>6251</v>
      </c>
      <c r="O4844">
        <v>106274</v>
      </c>
      <c r="P4844" t="s">
        <v>61</v>
      </c>
      <c r="Q4844">
        <v>1</v>
      </c>
      <c r="AX4844" s="3">
        <v>0.61944444444444446</v>
      </c>
      <c r="AZ4844" t="s">
        <v>4897</v>
      </c>
      <c r="BA4844" t="s">
        <v>63</v>
      </c>
    </row>
    <row r="4845" spans="1:53" x14ac:dyDescent="0.45">
      <c r="A4845" t="s">
        <v>143</v>
      </c>
      <c r="B4845">
        <v>35523</v>
      </c>
      <c r="C4845" s="1">
        <v>45744</v>
      </c>
      <c r="D4845" t="s">
        <v>54</v>
      </c>
      <c r="E4845" t="s">
        <v>1973</v>
      </c>
      <c r="F4845" t="s">
        <v>2339</v>
      </c>
      <c r="G4845" t="s">
        <v>419</v>
      </c>
      <c r="I4845" t="s">
        <v>68</v>
      </c>
      <c r="J4845" t="s">
        <v>58</v>
      </c>
      <c r="K4845" t="s">
        <v>7065</v>
      </c>
      <c r="N4845" t="s">
        <v>7066</v>
      </c>
      <c r="O4845">
        <v>82126</v>
      </c>
      <c r="P4845" t="s">
        <v>61</v>
      </c>
      <c r="Q4845">
        <v>1</v>
      </c>
      <c r="AX4845" s="3">
        <v>0.65486111111111112</v>
      </c>
      <c r="AZ4845" t="s">
        <v>4897</v>
      </c>
      <c r="BA4845" t="s">
        <v>63</v>
      </c>
    </row>
    <row r="4846" spans="1:53" x14ac:dyDescent="0.45">
      <c r="A4846" t="s">
        <v>87</v>
      </c>
      <c r="B4846">
        <v>36488</v>
      </c>
      <c r="C4846" s="1">
        <v>45744</v>
      </c>
      <c r="D4846" t="s">
        <v>282</v>
      </c>
      <c r="E4846" t="s">
        <v>89</v>
      </c>
      <c r="F4846" t="s">
        <v>7067</v>
      </c>
      <c r="G4846" t="s">
        <v>419</v>
      </c>
      <c r="I4846" t="s">
        <v>68</v>
      </c>
      <c r="J4846" t="s">
        <v>58</v>
      </c>
      <c r="K4846" t="s">
        <v>7017</v>
      </c>
      <c r="N4846" t="s">
        <v>5959</v>
      </c>
      <c r="O4846" t="s">
        <v>7068</v>
      </c>
      <c r="P4846" t="s">
        <v>61</v>
      </c>
      <c r="Q4846">
        <v>1</v>
      </c>
      <c r="AX4846" s="3">
        <v>0.65486111111111112</v>
      </c>
      <c r="AZ4846" t="s">
        <v>4897</v>
      </c>
      <c r="BA4846" t="s">
        <v>63</v>
      </c>
    </row>
    <row r="4847" spans="1:53" x14ac:dyDescent="0.45">
      <c r="A4847" t="s">
        <v>87</v>
      </c>
      <c r="B4847">
        <v>36487</v>
      </c>
      <c r="C4847" s="1">
        <v>45744</v>
      </c>
      <c r="D4847" t="s">
        <v>282</v>
      </c>
      <c r="E4847" t="s">
        <v>89</v>
      </c>
      <c r="F4847" t="s">
        <v>7069</v>
      </c>
      <c r="G4847" t="s">
        <v>419</v>
      </c>
      <c r="I4847" t="s">
        <v>68</v>
      </c>
      <c r="J4847" t="s">
        <v>58</v>
      </c>
      <c r="K4847" t="s">
        <v>7017</v>
      </c>
      <c r="N4847" t="s">
        <v>5959</v>
      </c>
      <c r="O4847" t="s">
        <v>7070</v>
      </c>
      <c r="P4847" t="s">
        <v>61</v>
      </c>
      <c r="Q4847">
        <v>1</v>
      </c>
      <c r="AX4847" s="3">
        <v>0.67847222222222225</v>
      </c>
      <c r="AZ4847" t="s">
        <v>4897</v>
      </c>
      <c r="BA4847" t="s">
        <v>63</v>
      </c>
    </row>
    <row r="4848" spans="1:53" x14ac:dyDescent="0.45">
      <c r="A4848" t="s">
        <v>458</v>
      </c>
      <c r="B4848">
        <v>35885</v>
      </c>
      <c r="C4848" s="1">
        <v>45744</v>
      </c>
      <c r="D4848" t="s">
        <v>395</v>
      </c>
      <c r="E4848" t="s">
        <v>459</v>
      </c>
      <c r="F4848" t="s">
        <v>7071</v>
      </c>
      <c r="G4848" t="s">
        <v>419</v>
      </c>
      <c r="H4848" t="s">
        <v>1108</v>
      </c>
      <c r="I4848" t="s">
        <v>57</v>
      </c>
      <c r="J4848" t="s">
        <v>58</v>
      </c>
      <c r="K4848" t="s">
        <v>100</v>
      </c>
      <c r="L4848" t="s">
        <v>7003</v>
      </c>
      <c r="M4848" t="s">
        <v>7072</v>
      </c>
      <c r="N4848" t="s">
        <v>7073</v>
      </c>
      <c r="O4848">
        <v>103668</v>
      </c>
      <c r="P4848" t="s">
        <v>61</v>
      </c>
      <c r="Q4848">
        <v>1</v>
      </c>
      <c r="AN4848" t="s">
        <v>62</v>
      </c>
      <c r="AX4848" s="4">
        <v>0.71527777777777779</v>
      </c>
      <c r="AZ4848" t="s">
        <v>4897</v>
      </c>
      <c r="BA4848" t="s">
        <v>77</v>
      </c>
    </row>
    <row r="4849" spans="1:53" x14ac:dyDescent="0.45">
      <c r="A4849" t="s">
        <v>398</v>
      </c>
      <c r="B4849">
        <v>35613</v>
      </c>
      <c r="C4849" s="1">
        <v>45744</v>
      </c>
      <c r="D4849" t="s">
        <v>4904</v>
      </c>
      <c r="E4849" t="s">
        <v>399</v>
      </c>
      <c r="F4849" t="s">
        <v>7074</v>
      </c>
      <c r="G4849" t="s">
        <v>419</v>
      </c>
      <c r="I4849" t="s">
        <v>68</v>
      </c>
      <c r="J4849" t="s">
        <v>58</v>
      </c>
      <c r="K4849" t="s">
        <v>69</v>
      </c>
      <c r="N4849" t="s">
        <v>6469</v>
      </c>
      <c r="O4849" s="2">
        <v>708049000000</v>
      </c>
      <c r="P4849" t="s">
        <v>61</v>
      </c>
      <c r="AN4849" t="s">
        <v>62</v>
      </c>
      <c r="AO4849">
        <v>1</v>
      </c>
      <c r="AP4849">
        <v>1</v>
      </c>
      <c r="AQ4849">
        <v>1</v>
      </c>
      <c r="AR4849">
        <v>1</v>
      </c>
      <c r="AS4849">
        <v>1</v>
      </c>
      <c r="AX4849" s="4">
        <v>0.71875</v>
      </c>
      <c r="AZ4849" t="s">
        <v>4897</v>
      </c>
      <c r="BA4849" t="s">
        <v>77</v>
      </c>
    </row>
    <row r="4850" spans="1:53" x14ac:dyDescent="0.45">
      <c r="A4850" t="s">
        <v>143</v>
      </c>
      <c r="B4850">
        <v>35523</v>
      </c>
      <c r="C4850" s="1">
        <v>45744</v>
      </c>
      <c r="D4850" t="s">
        <v>54</v>
      </c>
      <c r="E4850" t="s">
        <v>1973</v>
      </c>
      <c r="F4850" t="s">
        <v>7075</v>
      </c>
      <c r="G4850" t="s">
        <v>419</v>
      </c>
      <c r="I4850" t="s">
        <v>68</v>
      </c>
      <c r="J4850" t="s">
        <v>58</v>
      </c>
      <c r="K4850" t="s">
        <v>100</v>
      </c>
      <c r="N4850" t="s">
        <v>7076</v>
      </c>
      <c r="O4850">
        <v>82057</v>
      </c>
      <c r="P4850" t="s">
        <v>61</v>
      </c>
      <c r="Q4850">
        <v>1</v>
      </c>
      <c r="AN4850" t="s">
        <v>62</v>
      </c>
      <c r="AX4850" s="4">
        <v>0.71527777777777779</v>
      </c>
      <c r="AZ4850" t="s">
        <v>4897</v>
      </c>
      <c r="BA4850" t="s">
        <v>77</v>
      </c>
    </row>
    <row r="4851" spans="1:53" x14ac:dyDescent="0.45">
      <c r="A4851" t="s">
        <v>53</v>
      </c>
      <c r="B4851">
        <v>32854</v>
      </c>
      <c r="C4851" s="1">
        <v>45745</v>
      </c>
      <c r="D4851" t="s">
        <v>54</v>
      </c>
      <c r="E4851" t="s">
        <v>55</v>
      </c>
      <c r="F4851" t="s">
        <v>7077</v>
      </c>
      <c r="G4851" t="s">
        <v>419</v>
      </c>
      <c r="I4851" t="s">
        <v>68</v>
      </c>
      <c r="J4851" t="s">
        <v>58</v>
      </c>
      <c r="K4851" t="s">
        <v>69</v>
      </c>
      <c r="N4851" t="s">
        <v>183</v>
      </c>
      <c r="O4851">
        <v>107639</v>
      </c>
      <c r="P4851" t="s">
        <v>61</v>
      </c>
      <c r="Q4851">
        <v>1</v>
      </c>
      <c r="R4851">
        <v>1</v>
      </c>
      <c r="AN4851">
        <v>6275</v>
      </c>
      <c r="AX4851" s="4">
        <v>0.47222222222222221</v>
      </c>
      <c r="AZ4851" t="s">
        <v>6129</v>
      </c>
      <c r="BA4851" t="s">
        <v>77</v>
      </c>
    </row>
    <row r="4852" spans="1:53" x14ac:dyDescent="0.45">
      <c r="A4852" t="s">
        <v>143</v>
      </c>
      <c r="B4852">
        <v>35947</v>
      </c>
      <c r="C4852" s="1">
        <v>45745</v>
      </c>
      <c r="D4852" t="s">
        <v>82</v>
      </c>
      <c r="E4852" t="s">
        <v>144</v>
      </c>
      <c r="F4852" t="s">
        <v>7078</v>
      </c>
      <c r="G4852" t="s">
        <v>419</v>
      </c>
      <c r="I4852" t="s">
        <v>68</v>
      </c>
      <c r="J4852" t="s">
        <v>58</v>
      </c>
      <c r="K4852" t="s">
        <v>69</v>
      </c>
      <c r="N4852" t="s">
        <v>7079</v>
      </c>
      <c r="O4852">
        <v>107640</v>
      </c>
      <c r="P4852" t="s">
        <v>61</v>
      </c>
      <c r="Q4852">
        <v>1</v>
      </c>
      <c r="R4852">
        <v>1</v>
      </c>
      <c r="S4852">
        <v>1</v>
      </c>
      <c r="AN4852">
        <v>6266</v>
      </c>
      <c r="AX4852" s="4">
        <v>0.47569444444444442</v>
      </c>
      <c r="AZ4852" t="s">
        <v>6129</v>
      </c>
      <c r="BA4852" t="s">
        <v>77</v>
      </c>
    </row>
    <row r="4853" spans="1:53" x14ac:dyDescent="0.45">
      <c r="A4853" t="s">
        <v>53</v>
      </c>
      <c r="B4853">
        <v>35961</v>
      </c>
      <c r="C4853" s="1">
        <v>45745</v>
      </c>
      <c r="D4853" t="s">
        <v>54</v>
      </c>
      <c r="E4853" t="s">
        <v>55</v>
      </c>
      <c r="F4853" t="s">
        <v>7080</v>
      </c>
      <c r="G4853" t="s">
        <v>419</v>
      </c>
      <c r="I4853" t="s">
        <v>68</v>
      </c>
      <c r="J4853" t="s">
        <v>58</v>
      </c>
      <c r="K4853" t="s">
        <v>69</v>
      </c>
      <c r="N4853" t="s">
        <v>183</v>
      </c>
      <c r="O4853">
        <v>107641</v>
      </c>
      <c r="P4853" t="s">
        <v>61</v>
      </c>
      <c r="Q4853">
        <v>1</v>
      </c>
      <c r="R4853">
        <v>1</v>
      </c>
      <c r="AN4853">
        <v>6270</v>
      </c>
      <c r="AX4853" s="4">
        <v>0.53472222222222221</v>
      </c>
      <c r="AZ4853" t="s">
        <v>6129</v>
      </c>
      <c r="BA4853" t="s">
        <v>77</v>
      </c>
    </row>
    <row r="4854" spans="1:53" x14ac:dyDescent="0.45">
      <c r="A4854" t="s">
        <v>143</v>
      </c>
      <c r="B4854">
        <v>35938</v>
      </c>
      <c r="C4854" s="1">
        <v>45745</v>
      </c>
      <c r="D4854" t="s">
        <v>150</v>
      </c>
      <c r="E4854" t="s">
        <v>144</v>
      </c>
      <c r="F4854" t="s">
        <v>7081</v>
      </c>
      <c r="G4854" t="s">
        <v>419</v>
      </c>
      <c r="I4854" t="s">
        <v>68</v>
      </c>
      <c r="J4854" t="s">
        <v>58</v>
      </c>
      <c r="K4854" t="s">
        <v>69</v>
      </c>
      <c r="N4854" t="s">
        <v>180</v>
      </c>
      <c r="O4854">
        <v>107642</v>
      </c>
      <c r="P4854" t="s">
        <v>61</v>
      </c>
      <c r="Q4854">
        <v>1</v>
      </c>
      <c r="T4854">
        <v>1</v>
      </c>
      <c r="AN4854" t="s">
        <v>62</v>
      </c>
      <c r="AX4854" s="4">
        <v>0.54513888888888884</v>
      </c>
      <c r="AZ4854" t="s">
        <v>6129</v>
      </c>
      <c r="BA4854" t="s">
        <v>77</v>
      </c>
    </row>
    <row r="4855" spans="1:53" x14ac:dyDescent="0.45">
      <c r="A4855" t="s">
        <v>301</v>
      </c>
      <c r="B4855">
        <v>35491</v>
      </c>
      <c r="C4855" s="1">
        <v>45745</v>
      </c>
      <c r="D4855" t="s">
        <v>433</v>
      </c>
      <c r="E4855" t="s">
        <v>302</v>
      </c>
      <c r="F4855" t="s">
        <v>7082</v>
      </c>
      <c r="G4855" t="s">
        <v>419</v>
      </c>
      <c r="I4855" t="s">
        <v>68</v>
      </c>
      <c r="J4855" t="s">
        <v>416</v>
      </c>
      <c r="K4855" t="s">
        <v>75</v>
      </c>
      <c r="N4855" t="s">
        <v>6471</v>
      </c>
      <c r="O4855">
        <v>97591</v>
      </c>
      <c r="P4855" t="s">
        <v>61</v>
      </c>
      <c r="W4855">
        <v>1</v>
      </c>
      <c r="AN4855" t="s">
        <v>62</v>
      </c>
      <c r="AX4855" s="4">
        <v>0.54166666666666663</v>
      </c>
      <c r="AZ4855" t="s">
        <v>6129</v>
      </c>
      <c r="BA4855" t="s">
        <v>77</v>
      </c>
    </row>
    <row r="4856" spans="1:53" x14ac:dyDescent="0.45">
      <c r="A4856" t="s">
        <v>301</v>
      </c>
      <c r="B4856">
        <v>35482</v>
      </c>
      <c r="C4856" s="1">
        <v>45745</v>
      </c>
      <c r="D4856" t="s">
        <v>433</v>
      </c>
      <c r="E4856" t="s">
        <v>302</v>
      </c>
      <c r="F4856" t="s">
        <v>7083</v>
      </c>
      <c r="G4856" t="s">
        <v>419</v>
      </c>
      <c r="I4856" t="s">
        <v>68</v>
      </c>
      <c r="J4856" t="s">
        <v>416</v>
      </c>
      <c r="K4856" t="s">
        <v>75</v>
      </c>
      <c r="N4856" t="s">
        <v>6471</v>
      </c>
      <c r="O4856">
        <v>98254</v>
      </c>
      <c r="P4856" t="s">
        <v>61</v>
      </c>
      <c r="W4856">
        <v>1</v>
      </c>
      <c r="AN4856" t="s">
        <v>62</v>
      </c>
      <c r="AX4856" s="4">
        <v>0.56597222222222221</v>
      </c>
      <c r="AZ4856" t="s">
        <v>6129</v>
      </c>
      <c r="BA4856" t="s">
        <v>77</v>
      </c>
    </row>
    <row r="4857" spans="1:53" x14ac:dyDescent="0.45">
      <c r="A4857" t="s">
        <v>143</v>
      </c>
      <c r="B4857">
        <v>35946</v>
      </c>
      <c r="C4857" s="1">
        <v>45745</v>
      </c>
      <c r="D4857" t="s">
        <v>82</v>
      </c>
      <c r="E4857" t="s">
        <v>144</v>
      </c>
      <c r="F4857" t="s">
        <v>7084</v>
      </c>
      <c r="G4857" t="s">
        <v>419</v>
      </c>
      <c r="I4857" t="s">
        <v>68</v>
      </c>
      <c r="J4857" t="s">
        <v>58</v>
      </c>
      <c r="K4857" t="s">
        <v>69</v>
      </c>
      <c r="N4857" t="s">
        <v>7079</v>
      </c>
      <c r="O4857">
        <v>107643</v>
      </c>
      <c r="P4857" t="s">
        <v>61</v>
      </c>
      <c r="Q4857">
        <v>1</v>
      </c>
      <c r="R4857">
        <v>1</v>
      </c>
      <c r="S4857">
        <v>1</v>
      </c>
      <c r="AN4857">
        <v>6245</v>
      </c>
      <c r="AX4857" s="4">
        <v>0.55902777777777779</v>
      </c>
      <c r="AZ4857" t="s">
        <v>6129</v>
      </c>
      <c r="BA4857" t="s">
        <v>77</v>
      </c>
    </row>
    <row r="4858" spans="1:53" x14ac:dyDescent="0.45">
      <c r="A4858" t="s">
        <v>53</v>
      </c>
      <c r="B4858">
        <v>35960</v>
      </c>
      <c r="C4858" s="1">
        <v>45745</v>
      </c>
      <c r="D4858" t="s">
        <v>54</v>
      </c>
      <c r="E4858" t="s">
        <v>55</v>
      </c>
      <c r="F4858" t="s">
        <v>7085</v>
      </c>
      <c r="G4858" t="s">
        <v>419</v>
      </c>
      <c r="I4858" t="s">
        <v>68</v>
      </c>
      <c r="J4858" t="s">
        <v>58</v>
      </c>
      <c r="K4858" t="s">
        <v>69</v>
      </c>
      <c r="N4858" t="s">
        <v>183</v>
      </c>
      <c r="O4858">
        <v>107644</v>
      </c>
      <c r="P4858" t="s">
        <v>61</v>
      </c>
      <c r="Q4858">
        <v>1</v>
      </c>
      <c r="R4858">
        <v>1</v>
      </c>
      <c r="AN4858">
        <v>6269</v>
      </c>
      <c r="AX4858" s="4">
        <v>0.59375</v>
      </c>
      <c r="AZ4858" t="s">
        <v>6129</v>
      </c>
      <c r="BA4858" t="s">
        <v>77</v>
      </c>
    </row>
    <row r="4859" spans="1:53" x14ac:dyDescent="0.45">
      <c r="A4859" t="s">
        <v>53</v>
      </c>
      <c r="B4859">
        <v>32856</v>
      </c>
      <c r="C4859" s="1">
        <v>45745</v>
      </c>
      <c r="D4859" t="s">
        <v>54</v>
      </c>
      <c r="E4859" t="s">
        <v>55</v>
      </c>
      <c r="F4859" t="s">
        <v>7086</v>
      </c>
      <c r="G4859" t="s">
        <v>4737</v>
      </c>
      <c r="H4859" t="s">
        <v>1104</v>
      </c>
      <c r="I4859" t="s">
        <v>169</v>
      </c>
      <c r="J4859" t="s">
        <v>58</v>
      </c>
      <c r="K4859" t="s">
        <v>68</v>
      </c>
      <c r="N4859" t="s">
        <v>7087</v>
      </c>
      <c r="O4859" t="s">
        <v>62</v>
      </c>
      <c r="P4859" t="s">
        <v>61</v>
      </c>
      <c r="V4859">
        <v>1</v>
      </c>
      <c r="AN4859" t="s">
        <v>62</v>
      </c>
      <c r="AX4859" s="4">
        <v>0.60416666666666663</v>
      </c>
      <c r="AZ4859" t="s">
        <v>6129</v>
      </c>
      <c r="BA4859" t="s">
        <v>77</v>
      </c>
    </row>
    <row r="4860" spans="1:53" x14ac:dyDescent="0.45">
      <c r="A4860" t="s">
        <v>53</v>
      </c>
      <c r="B4860">
        <v>32855</v>
      </c>
      <c r="C4860" s="1">
        <v>45745</v>
      </c>
      <c r="D4860" t="s">
        <v>54</v>
      </c>
      <c r="E4860" t="s">
        <v>55</v>
      </c>
      <c r="F4860" t="s">
        <v>7088</v>
      </c>
      <c r="G4860" t="s">
        <v>4737</v>
      </c>
      <c r="H4860" t="s">
        <v>1104</v>
      </c>
      <c r="I4860" t="s">
        <v>169</v>
      </c>
      <c r="J4860" t="s">
        <v>58</v>
      </c>
      <c r="K4860" t="s">
        <v>68</v>
      </c>
      <c r="N4860" t="s">
        <v>7087</v>
      </c>
      <c r="O4860" t="s">
        <v>62</v>
      </c>
      <c r="P4860" t="s">
        <v>61</v>
      </c>
      <c r="V4860">
        <v>1</v>
      </c>
      <c r="AN4860" t="s">
        <v>62</v>
      </c>
      <c r="AX4860" s="4">
        <v>0.60416666666666663</v>
      </c>
      <c r="AZ4860" t="s">
        <v>6129</v>
      </c>
      <c r="BA4860" t="s">
        <v>77</v>
      </c>
    </row>
    <row r="4861" spans="1:53" x14ac:dyDescent="0.45">
      <c r="A4861" t="s">
        <v>301</v>
      </c>
      <c r="B4861">
        <v>35478</v>
      </c>
      <c r="C4861" s="1">
        <v>45745</v>
      </c>
      <c r="D4861" t="s">
        <v>433</v>
      </c>
      <c r="E4861" t="s">
        <v>302</v>
      </c>
      <c r="F4861" t="s">
        <v>7089</v>
      </c>
      <c r="G4861" t="s">
        <v>419</v>
      </c>
      <c r="I4861" t="s">
        <v>68</v>
      </c>
      <c r="J4861" t="s">
        <v>416</v>
      </c>
      <c r="K4861" t="s">
        <v>75</v>
      </c>
      <c r="N4861" t="s">
        <v>6471</v>
      </c>
      <c r="O4861">
        <v>97766</v>
      </c>
      <c r="P4861" t="s">
        <v>61</v>
      </c>
      <c r="W4861">
        <v>1</v>
      </c>
      <c r="AN4861" t="s">
        <v>62</v>
      </c>
      <c r="AX4861" s="4">
        <v>0.75694444444444442</v>
      </c>
      <c r="AZ4861" t="s">
        <v>6129</v>
      </c>
      <c r="BA4861" t="s">
        <v>77</v>
      </c>
    </row>
    <row r="4862" spans="1:53" x14ac:dyDescent="0.45">
      <c r="A4862" t="s">
        <v>143</v>
      </c>
      <c r="B4862">
        <v>35937</v>
      </c>
      <c r="C4862" s="1">
        <v>45745</v>
      </c>
      <c r="D4862" t="s">
        <v>82</v>
      </c>
      <c r="E4862" t="s">
        <v>144</v>
      </c>
      <c r="F4862" t="s">
        <v>7090</v>
      </c>
      <c r="G4862" t="s">
        <v>419</v>
      </c>
      <c r="I4862" t="s">
        <v>68</v>
      </c>
      <c r="J4862" t="s">
        <v>58</v>
      </c>
      <c r="K4862" t="s">
        <v>69</v>
      </c>
      <c r="N4862" t="s">
        <v>7091</v>
      </c>
      <c r="O4862">
        <v>107645</v>
      </c>
      <c r="P4862" t="s">
        <v>61</v>
      </c>
      <c r="Q4862">
        <v>1</v>
      </c>
      <c r="T4862">
        <v>1</v>
      </c>
      <c r="U4862">
        <v>1</v>
      </c>
      <c r="AX4862" s="4">
        <v>0.60416666666666663</v>
      </c>
      <c r="AZ4862" t="s">
        <v>6129</v>
      </c>
      <c r="BA4862" t="s">
        <v>77</v>
      </c>
    </row>
    <row r="4863" spans="1:53" x14ac:dyDescent="0.45">
      <c r="A4863" t="s">
        <v>1156</v>
      </c>
      <c r="B4863">
        <v>35463</v>
      </c>
      <c r="C4863" s="1">
        <v>45747</v>
      </c>
      <c r="D4863" t="s">
        <v>395</v>
      </c>
      <c r="E4863" t="s">
        <v>1157</v>
      </c>
      <c r="F4863" t="s">
        <v>6600</v>
      </c>
      <c r="G4863" t="s">
        <v>419</v>
      </c>
      <c r="I4863" t="s">
        <v>68</v>
      </c>
      <c r="J4863" t="s">
        <v>58</v>
      </c>
      <c r="K4863" t="s">
        <v>6120</v>
      </c>
      <c r="N4863" t="s">
        <v>4994</v>
      </c>
      <c r="O4863">
        <v>107656</v>
      </c>
      <c r="P4863" t="s">
        <v>61</v>
      </c>
      <c r="Q4863">
        <v>1</v>
      </c>
      <c r="U4863">
        <v>1</v>
      </c>
      <c r="AX4863" s="4">
        <v>0.48541666666666666</v>
      </c>
      <c r="AZ4863" t="s">
        <v>4758</v>
      </c>
      <c r="BA4863" t="s">
        <v>63</v>
      </c>
    </row>
    <row r="4864" spans="1:53" x14ac:dyDescent="0.45">
      <c r="A4864" t="s">
        <v>71</v>
      </c>
      <c r="B4864">
        <v>35247</v>
      </c>
      <c r="C4864" s="1">
        <v>45747</v>
      </c>
      <c r="D4864" t="s">
        <v>72</v>
      </c>
      <c r="E4864" t="s">
        <v>73</v>
      </c>
      <c r="F4864" t="s">
        <v>7092</v>
      </c>
      <c r="G4864" t="s">
        <v>419</v>
      </c>
      <c r="I4864" t="s">
        <v>68</v>
      </c>
      <c r="J4864" t="s">
        <v>58</v>
      </c>
      <c r="K4864" t="s">
        <v>5490</v>
      </c>
      <c r="N4864" t="s">
        <v>7093</v>
      </c>
      <c r="O4864">
        <v>708046997164</v>
      </c>
      <c r="P4864" t="s">
        <v>61</v>
      </c>
      <c r="AU4864">
        <v>1</v>
      </c>
      <c r="AX4864" s="4">
        <v>0.58125000000000004</v>
      </c>
      <c r="AZ4864" t="s">
        <v>4758</v>
      </c>
      <c r="BA4864" t="s">
        <v>63</v>
      </c>
    </row>
    <row r="4865" spans="1:53" x14ac:dyDescent="0.45">
      <c r="A4865" t="s">
        <v>1030</v>
      </c>
      <c r="B4865">
        <v>36028</v>
      </c>
      <c r="C4865" s="1">
        <v>45747</v>
      </c>
      <c r="D4865" t="s">
        <v>165</v>
      </c>
      <c r="E4865" t="s">
        <v>1031</v>
      </c>
      <c r="F4865" t="s">
        <v>7094</v>
      </c>
      <c r="G4865" t="s">
        <v>419</v>
      </c>
      <c r="I4865" t="s">
        <v>68</v>
      </c>
      <c r="J4865" t="s">
        <v>58</v>
      </c>
      <c r="K4865" t="s">
        <v>69</v>
      </c>
      <c r="N4865" t="s">
        <v>2515</v>
      </c>
      <c r="O4865">
        <v>107659</v>
      </c>
      <c r="P4865" t="s">
        <v>61</v>
      </c>
      <c r="Q4865">
        <v>1</v>
      </c>
      <c r="AX4865" s="4">
        <v>0.57708333333333328</v>
      </c>
      <c r="AZ4865" t="s">
        <v>4758</v>
      </c>
      <c r="BA4865" t="s">
        <v>63</v>
      </c>
    </row>
    <row r="4866" spans="1:53" x14ac:dyDescent="0.45">
      <c r="A4866" t="s">
        <v>1030</v>
      </c>
      <c r="B4866">
        <v>35935</v>
      </c>
      <c r="C4866" s="1">
        <v>45747</v>
      </c>
      <c r="D4866" t="s">
        <v>165</v>
      </c>
      <c r="E4866" t="s">
        <v>1031</v>
      </c>
      <c r="F4866" t="s">
        <v>7095</v>
      </c>
      <c r="G4866" t="s">
        <v>419</v>
      </c>
      <c r="H4866" t="s">
        <v>1108</v>
      </c>
      <c r="I4866" t="s">
        <v>57</v>
      </c>
      <c r="J4866" t="s">
        <v>58</v>
      </c>
      <c r="K4866" t="s">
        <v>59</v>
      </c>
      <c r="L4866" t="s">
        <v>7003</v>
      </c>
      <c r="M4866" t="s">
        <v>7004</v>
      </c>
      <c r="N4866" t="s">
        <v>7096</v>
      </c>
      <c r="O4866">
        <v>99914</v>
      </c>
      <c r="P4866" t="s">
        <v>61</v>
      </c>
      <c r="Y4866">
        <v>1</v>
      </c>
      <c r="AX4866" s="4">
        <v>0.61527777777777781</v>
      </c>
      <c r="AZ4866" t="s">
        <v>4758</v>
      </c>
      <c r="BA4866" t="s">
        <v>63</v>
      </c>
    </row>
    <row r="4867" spans="1:53" x14ac:dyDescent="0.45">
      <c r="A4867" t="s">
        <v>1030</v>
      </c>
      <c r="B4867">
        <v>35978</v>
      </c>
      <c r="C4867" s="1">
        <v>45747</v>
      </c>
      <c r="D4867" t="s">
        <v>165</v>
      </c>
      <c r="E4867" t="s">
        <v>1031</v>
      </c>
      <c r="F4867" t="s">
        <v>7097</v>
      </c>
      <c r="G4867" t="s">
        <v>419</v>
      </c>
      <c r="H4867" t="s">
        <v>1104</v>
      </c>
      <c r="I4867" t="s">
        <v>57</v>
      </c>
      <c r="J4867" t="s">
        <v>58</v>
      </c>
      <c r="K4867" t="s">
        <v>1875</v>
      </c>
      <c r="L4867" t="s">
        <v>7003</v>
      </c>
      <c r="M4867" t="s">
        <v>7098</v>
      </c>
      <c r="N4867" t="s">
        <v>7099</v>
      </c>
      <c r="O4867" t="s">
        <v>1183</v>
      </c>
      <c r="P4867" t="s">
        <v>61</v>
      </c>
      <c r="Y4867">
        <v>1</v>
      </c>
      <c r="AX4867" s="4">
        <v>0.68958333333333333</v>
      </c>
      <c r="AZ4867" t="s">
        <v>4758</v>
      </c>
      <c r="BA4867" t="s">
        <v>63</v>
      </c>
    </row>
    <row r="4868" spans="1:53" x14ac:dyDescent="0.45">
      <c r="A4868" t="s">
        <v>301</v>
      </c>
      <c r="B4868">
        <v>35723</v>
      </c>
      <c r="C4868" s="1">
        <v>45747</v>
      </c>
      <c r="D4868" t="s">
        <v>165</v>
      </c>
      <c r="E4868" t="s">
        <v>302</v>
      </c>
      <c r="F4868" t="s">
        <v>7100</v>
      </c>
      <c r="G4868" t="s">
        <v>419</v>
      </c>
      <c r="H4868" t="s">
        <v>1108</v>
      </c>
      <c r="I4868" t="s">
        <v>57</v>
      </c>
      <c r="J4868" t="s">
        <v>58</v>
      </c>
      <c r="K4868" t="s">
        <v>6383</v>
      </c>
      <c r="N4868" t="s">
        <v>7101</v>
      </c>
      <c r="O4868">
        <v>708045602302</v>
      </c>
      <c r="P4868" t="s">
        <v>61</v>
      </c>
      <c r="Y4868">
        <v>1</v>
      </c>
      <c r="AX4868" s="4">
        <v>0.75069444444444444</v>
      </c>
      <c r="AZ4868" t="s">
        <v>4758</v>
      </c>
      <c r="BA4868" t="s">
        <v>63</v>
      </c>
    </row>
    <row r="4869" spans="1:53" x14ac:dyDescent="0.45">
      <c r="A4869" t="s">
        <v>382</v>
      </c>
      <c r="B4869">
        <v>35794</v>
      </c>
      <c r="C4869" s="1">
        <v>45747</v>
      </c>
      <c r="D4869" t="s">
        <v>103</v>
      </c>
      <c r="E4869" t="s">
        <v>383</v>
      </c>
      <c r="F4869" t="s">
        <v>7102</v>
      </c>
      <c r="G4869" t="s">
        <v>419</v>
      </c>
      <c r="I4869" t="s">
        <v>91</v>
      </c>
      <c r="J4869" t="s">
        <v>58</v>
      </c>
      <c r="K4869" t="s">
        <v>2840</v>
      </c>
      <c r="N4869" t="s">
        <v>7103</v>
      </c>
      <c r="O4869">
        <v>101099</v>
      </c>
      <c r="P4869" t="s">
        <v>61</v>
      </c>
      <c r="Q4869">
        <v>1</v>
      </c>
      <c r="T4869">
        <v>1</v>
      </c>
      <c r="U4869">
        <v>1</v>
      </c>
      <c r="AX4869" s="4">
        <v>0.43472222222222223</v>
      </c>
      <c r="AZ4869" t="s">
        <v>4758</v>
      </c>
      <c r="BA4869" t="s">
        <v>63</v>
      </c>
    </row>
    <row r="4870" spans="1:53" x14ac:dyDescent="0.45">
      <c r="A4870" t="s">
        <v>491</v>
      </c>
      <c r="B4870">
        <v>35958</v>
      </c>
      <c r="C4870" s="1">
        <v>45747</v>
      </c>
      <c r="D4870" t="s">
        <v>103</v>
      </c>
      <c r="E4870" t="s">
        <v>492</v>
      </c>
      <c r="F4870" t="s">
        <v>4828</v>
      </c>
      <c r="G4870" t="s">
        <v>419</v>
      </c>
      <c r="I4870" t="s">
        <v>91</v>
      </c>
      <c r="J4870" t="s">
        <v>58</v>
      </c>
      <c r="K4870" t="s">
        <v>2840</v>
      </c>
      <c r="N4870" t="s">
        <v>417</v>
      </c>
      <c r="O4870">
        <v>106120</v>
      </c>
      <c r="P4870" t="s">
        <v>61</v>
      </c>
      <c r="Q4870">
        <v>1</v>
      </c>
      <c r="R4870">
        <v>1</v>
      </c>
      <c r="S4870">
        <v>1</v>
      </c>
      <c r="T4870">
        <v>1</v>
      </c>
      <c r="U4870">
        <v>1</v>
      </c>
      <c r="AX4870" s="4">
        <v>0.59166666666666667</v>
      </c>
      <c r="AZ4870" t="s">
        <v>4758</v>
      </c>
      <c r="BA4870" t="s">
        <v>63</v>
      </c>
    </row>
    <row r="4871" spans="1:53" x14ac:dyDescent="0.45">
      <c r="A4871" t="s">
        <v>491</v>
      </c>
      <c r="B4871">
        <v>35632</v>
      </c>
      <c r="C4871" s="1">
        <v>45747</v>
      </c>
      <c r="D4871" t="s">
        <v>103</v>
      </c>
      <c r="E4871" t="s">
        <v>492</v>
      </c>
      <c r="F4871" t="s">
        <v>2687</v>
      </c>
      <c r="G4871" t="s">
        <v>4737</v>
      </c>
      <c r="H4871" t="s">
        <v>1104</v>
      </c>
      <c r="I4871" t="s">
        <v>169</v>
      </c>
      <c r="J4871" t="s">
        <v>58</v>
      </c>
      <c r="K4871" t="s">
        <v>57</v>
      </c>
      <c r="N4871" t="s">
        <v>7104</v>
      </c>
      <c r="O4871">
        <v>94348</v>
      </c>
      <c r="P4871" t="s">
        <v>61</v>
      </c>
      <c r="V4871">
        <v>1</v>
      </c>
      <c r="AZ4871" t="s">
        <v>4758</v>
      </c>
      <c r="BA4871" t="s">
        <v>63</v>
      </c>
    </row>
    <row r="4872" spans="1:53" x14ac:dyDescent="0.45">
      <c r="A4872" t="s">
        <v>234</v>
      </c>
      <c r="B4872">
        <v>36016</v>
      </c>
      <c r="C4872" s="1">
        <v>45747</v>
      </c>
      <c r="D4872" t="s">
        <v>4904</v>
      </c>
      <c r="E4872" t="s">
        <v>235</v>
      </c>
      <c r="F4872" t="s">
        <v>3413</v>
      </c>
      <c r="G4872" t="s">
        <v>419</v>
      </c>
      <c r="H4872" t="s">
        <v>1104</v>
      </c>
      <c r="I4872" t="s">
        <v>57</v>
      </c>
      <c r="J4872" t="s">
        <v>58</v>
      </c>
      <c r="K4872" t="s">
        <v>59</v>
      </c>
      <c r="L4872" t="s">
        <v>7003</v>
      </c>
      <c r="M4872" t="s">
        <v>7021</v>
      </c>
      <c r="N4872" t="s">
        <v>7105</v>
      </c>
      <c r="O4872">
        <v>100129</v>
      </c>
      <c r="P4872" t="s">
        <v>61</v>
      </c>
      <c r="Y4872">
        <v>1</v>
      </c>
      <c r="AX4872" s="4">
        <v>0.43125000000000002</v>
      </c>
      <c r="AZ4872" t="s">
        <v>4758</v>
      </c>
      <c r="BA4872" t="s">
        <v>63</v>
      </c>
    </row>
    <row r="4873" spans="1:53" x14ac:dyDescent="0.45">
      <c r="A4873" t="s">
        <v>196</v>
      </c>
      <c r="B4873" t="s">
        <v>6388</v>
      </c>
      <c r="C4873" s="1">
        <v>45747</v>
      </c>
      <c r="D4873" t="s">
        <v>3734</v>
      </c>
      <c r="E4873" t="s">
        <v>197</v>
      </c>
      <c r="F4873" t="s">
        <v>7106</v>
      </c>
      <c r="G4873" t="s">
        <v>419</v>
      </c>
      <c r="I4873" t="s">
        <v>68</v>
      </c>
      <c r="J4873" t="s">
        <v>58</v>
      </c>
      <c r="K4873" t="s">
        <v>6120</v>
      </c>
      <c r="N4873" t="s">
        <v>6251</v>
      </c>
      <c r="O4873">
        <v>107653</v>
      </c>
      <c r="P4873" t="s">
        <v>61</v>
      </c>
      <c r="Q4873">
        <v>1</v>
      </c>
      <c r="AX4873" s="4">
        <v>0.4465277777777778</v>
      </c>
      <c r="AZ4873" t="s">
        <v>4758</v>
      </c>
      <c r="BA4873" t="s">
        <v>63</v>
      </c>
    </row>
    <row r="4874" spans="1:53" x14ac:dyDescent="0.45">
      <c r="A4874" t="s">
        <v>196</v>
      </c>
      <c r="B4874" t="s">
        <v>6388</v>
      </c>
      <c r="C4874" s="1">
        <v>45747</v>
      </c>
      <c r="D4874" t="s">
        <v>3734</v>
      </c>
      <c r="E4874" t="s">
        <v>197</v>
      </c>
      <c r="F4874" t="s">
        <v>7107</v>
      </c>
      <c r="G4874" t="s">
        <v>419</v>
      </c>
      <c r="I4874" t="s">
        <v>68</v>
      </c>
      <c r="J4874" t="s">
        <v>58</v>
      </c>
      <c r="K4874" t="s">
        <v>6120</v>
      </c>
      <c r="N4874" t="s">
        <v>6251</v>
      </c>
      <c r="O4874">
        <v>107654</v>
      </c>
      <c r="P4874" t="s">
        <v>61</v>
      </c>
      <c r="Q4874">
        <v>1</v>
      </c>
      <c r="AX4874" s="4">
        <v>0.46041666666666664</v>
      </c>
      <c r="AZ4874" t="s">
        <v>4758</v>
      </c>
      <c r="BA4874" t="s">
        <v>63</v>
      </c>
    </row>
    <row r="4875" spans="1:53" x14ac:dyDescent="0.45">
      <c r="A4875" t="s">
        <v>301</v>
      </c>
      <c r="B4875" t="s">
        <v>6388</v>
      </c>
      <c r="C4875" s="1">
        <v>45747</v>
      </c>
      <c r="D4875" t="s">
        <v>82</v>
      </c>
      <c r="E4875" t="s">
        <v>302</v>
      </c>
      <c r="F4875" t="s">
        <v>7108</v>
      </c>
      <c r="G4875" t="s">
        <v>419</v>
      </c>
      <c r="I4875" t="s">
        <v>68</v>
      </c>
      <c r="J4875" t="s">
        <v>58</v>
      </c>
      <c r="K4875" t="s">
        <v>6120</v>
      </c>
      <c r="N4875" t="s">
        <v>7109</v>
      </c>
      <c r="O4875">
        <v>107655</v>
      </c>
      <c r="P4875" t="s">
        <v>61</v>
      </c>
      <c r="Q4875">
        <v>1</v>
      </c>
      <c r="T4875">
        <v>1</v>
      </c>
      <c r="AX4875" s="4">
        <v>0.47916666666666669</v>
      </c>
      <c r="AZ4875" t="s">
        <v>4758</v>
      </c>
      <c r="BA4875" t="s">
        <v>63</v>
      </c>
    </row>
    <row r="4876" spans="1:53" x14ac:dyDescent="0.45">
      <c r="A4876" t="s">
        <v>81</v>
      </c>
      <c r="B4876">
        <v>35640</v>
      </c>
      <c r="C4876" s="1">
        <v>45747</v>
      </c>
      <c r="D4876" t="s">
        <v>72</v>
      </c>
      <c r="E4876" t="s">
        <v>83</v>
      </c>
      <c r="F4876" t="s">
        <v>7110</v>
      </c>
      <c r="G4876" t="s">
        <v>419</v>
      </c>
      <c r="H4876" t="s">
        <v>1108</v>
      </c>
      <c r="I4876" t="s">
        <v>57</v>
      </c>
      <c r="J4876" t="s">
        <v>58</v>
      </c>
      <c r="K4876" t="s">
        <v>230</v>
      </c>
      <c r="L4876" t="s">
        <v>7048</v>
      </c>
      <c r="M4876" t="s">
        <v>7004</v>
      </c>
      <c r="N4876" t="s">
        <v>7111</v>
      </c>
      <c r="O4876">
        <v>708046991761</v>
      </c>
      <c r="P4876" t="s">
        <v>61</v>
      </c>
      <c r="AO4876">
        <v>1</v>
      </c>
      <c r="AX4876" s="4">
        <v>0.50277777777777777</v>
      </c>
      <c r="AZ4876" t="s">
        <v>4758</v>
      </c>
      <c r="BA4876" t="s">
        <v>63</v>
      </c>
    </row>
    <row r="4877" spans="1:53" x14ac:dyDescent="0.45">
      <c r="A4877" t="s">
        <v>301</v>
      </c>
      <c r="B4877" t="s">
        <v>6388</v>
      </c>
      <c r="C4877" s="1">
        <v>45747</v>
      </c>
      <c r="D4877" t="s">
        <v>82</v>
      </c>
      <c r="E4877" t="s">
        <v>302</v>
      </c>
      <c r="F4877" t="s">
        <v>7112</v>
      </c>
      <c r="G4877" t="s">
        <v>419</v>
      </c>
      <c r="I4877" t="s">
        <v>68</v>
      </c>
      <c r="J4877" t="s">
        <v>58</v>
      </c>
      <c r="K4877" t="s">
        <v>6120</v>
      </c>
      <c r="N4877" t="s">
        <v>6191</v>
      </c>
      <c r="O4877">
        <v>107657</v>
      </c>
      <c r="P4877" t="s">
        <v>61</v>
      </c>
      <c r="Q4877">
        <v>1</v>
      </c>
      <c r="T4877">
        <v>1</v>
      </c>
      <c r="AX4877" s="4">
        <v>0.54097222222222219</v>
      </c>
      <c r="AZ4877" t="s">
        <v>4758</v>
      </c>
      <c r="BA4877" t="s">
        <v>63</v>
      </c>
    </row>
    <row r="4878" spans="1:53" x14ac:dyDescent="0.45">
      <c r="A4878" t="s">
        <v>301</v>
      </c>
      <c r="B4878" t="s">
        <v>6388</v>
      </c>
      <c r="C4878" s="1">
        <v>45747</v>
      </c>
      <c r="D4878" t="s">
        <v>82</v>
      </c>
      <c r="E4878" t="s">
        <v>302</v>
      </c>
      <c r="F4878" t="s">
        <v>7113</v>
      </c>
      <c r="G4878" t="s">
        <v>419</v>
      </c>
      <c r="I4878" t="s">
        <v>68</v>
      </c>
      <c r="J4878" t="s">
        <v>58</v>
      </c>
      <c r="K4878" t="s">
        <v>6120</v>
      </c>
      <c r="N4878" t="s">
        <v>6191</v>
      </c>
      <c r="O4878">
        <v>107658</v>
      </c>
      <c r="P4878" t="s">
        <v>61</v>
      </c>
      <c r="Q4878">
        <v>1</v>
      </c>
      <c r="T4878">
        <v>1</v>
      </c>
      <c r="AX4878" s="4">
        <v>0.57222222222222219</v>
      </c>
      <c r="AZ4878" t="s">
        <v>4758</v>
      </c>
      <c r="BA4878" t="s">
        <v>63</v>
      </c>
    </row>
    <row r="4879" spans="1:53" x14ac:dyDescent="0.45">
      <c r="A4879" t="s">
        <v>301</v>
      </c>
      <c r="B4879" t="s">
        <v>6388</v>
      </c>
      <c r="C4879" s="1">
        <v>45747</v>
      </c>
      <c r="D4879" t="s">
        <v>82</v>
      </c>
      <c r="E4879" t="s">
        <v>302</v>
      </c>
      <c r="F4879" t="s">
        <v>7114</v>
      </c>
      <c r="G4879" t="s">
        <v>419</v>
      </c>
      <c r="I4879" t="s">
        <v>68</v>
      </c>
      <c r="J4879" t="s">
        <v>58</v>
      </c>
      <c r="K4879" t="s">
        <v>6120</v>
      </c>
      <c r="N4879" t="s">
        <v>6191</v>
      </c>
      <c r="O4879">
        <v>107660</v>
      </c>
      <c r="P4879" t="s">
        <v>61</v>
      </c>
      <c r="Q4879">
        <v>1</v>
      </c>
      <c r="T4879">
        <v>1</v>
      </c>
      <c r="AX4879" s="4">
        <v>0.58680555555555558</v>
      </c>
      <c r="AZ4879" t="s">
        <v>4758</v>
      </c>
      <c r="BA4879" t="s">
        <v>63</v>
      </c>
    </row>
    <row r="4880" spans="1:53" x14ac:dyDescent="0.45">
      <c r="A4880" t="s">
        <v>301</v>
      </c>
      <c r="B4880">
        <v>36920</v>
      </c>
      <c r="C4880" s="1">
        <v>45747</v>
      </c>
      <c r="D4880" t="s">
        <v>82</v>
      </c>
      <c r="E4880" t="s">
        <v>302</v>
      </c>
      <c r="F4880" t="s">
        <v>7115</v>
      </c>
      <c r="G4880" t="s">
        <v>419</v>
      </c>
      <c r="I4880" t="s">
        <v>68</v>
      </c>
      <c r="J4880" t="s">
        <v>58</v>
      </c>
      <c r="K4880" t="s">
        <v>6120</v>
      </c>
      <c r="N4880" t="s">
        <v>6191</v>
      </c>
      <c r="O4880">
        <v>107661</v>
      </c>
      <c r="P4880" t="s">
        <v>61</v>
      </c>
      <c r="Q4880">
        <v>1</v>
      </c>
      <c r="T4880">
        <v>1</v>
      </c>
      <c r="AX4880" s="4">
        <v>0.66319444444444442</v>
      </c>
      <c r="AZ4880" t="s">
        <v>4758</v>
      </c>
      <c r="BA4880" t="s">
        <v>63</v>
      </c>
    </row>
    <row r="4881" spans="1:53" x14ac:dyDescent="0.45">
      <c r="A4881" t="s">
        <v>398</v>
      </c>
      <c r="B4881">
        <v>36039</v>
      </c>
      <c r="C4881" s="1">
        <v>45747</v>
      </c>
      <c r="D4881" t="s">
        <v>103</v>
      </c>
      <c r="E4881" t="s">
        <v>486</v>
      </c>
      <c r="F4881" t="s">
        <v>7116</v>
      </c>
      <c r="G4881" t="s">
        <v>419</v>
      </c>
      <c r="H4881" t="s">
        <v>1104</v>
      </c>
      <c r="I4881" t="s">
        <v>57</v>
      </c>
      <c r="J4881" t="s">
        <v>58</v>
      </c>
      <c r="K4881" t="s">
        <v>59</v>
      </c>
      <c r="L4881" t="s">
        <v>7003</v>
      </c>
      <c r="M4881" t="s">
        <v>7098</v>
      </c>
      <c r="N4881" t="s">
        <v>7117</v>
      </c>
      <c r="O4881">
        <v>95416</v>
      </c>
      <c r="P4881" t="s">
        <v>61</v>
      </c>
      <c r="Q4881">
        <v>1</v>
      </c>
      <c r="U4881">
        <v>1</v>
      </c>
      <c r="AA4881">
        <v>1</v>
      </c>
      <c r="AX4881" s="4">
        <v>0.66111111111111109</v>
      </c>
      <c r="AZ4881" t="s">
        <v>4758</v>
      </c>
      <c r="BA4881" t="s">
        <v>63</v>
      </c>
    </row>
    <row r="4882" spans="1:53" x14ac:dyDescent="0.45">
      <c r="A4882" t="s">
        <v>64</v>
      </c>
      <c r="B4882">
        <v>36047</v>
      </c>
      <c r="C4882" s="1">
        <v>45747</v>
      </c>
      <c r="D4882" t="s">
        <v>72</v>
      </c>
      <c r="E4882" t="s">
        <v>66</v>
      </c>
      <c r="F4882" t="s">
        <v>1527</v>
      </c>
      <c r="G4882" t="s">
        <v>419</v>
      </c>
      <c r="I4882" t="s">
        <v>68</v>
      </c>
      <c r="J4882" t="s">
        <v>58</v>
      </c>
      <c r="K4882" t="s">
        <v>5490</v>
      </c>
      <c r="N4882" t="s">
        <v>6046</v>
      </c>
      <c r="O4882">
        <v>100104</v>
      </c>
      <c r="P4882" t="s">
        <v>61</v>
      </c>
      <c r="AB4882">
        <v>1</v>
      </c>
      <c r="AX4882" s="4">
        <v>0.68194444444444446</v>
      </c>
      <c r="AZ4882" t="s">
        <v>4758</v>
      </c>
      <c r="BA4882" t="s">
        <v>63</v>
      </c>
    </row>
    <row r="4883" spans="1:53" x14ac:dyDescent="0.45">
      <c r="A4883" t="s">
        <v>301</v>
      </c>
      <c r="B4883" t="s">
        <v>6388</v>
      </c>
      <c r="C4883" s="1">
        <v>45747</v>
      </c>
      <c r="D4883" t="s">
        <v>82</v>
      </c>
      <c r="E4883" t="s">
        <v>302</v>
      </c>
      <c r="F4883" t="s">
        <v>7118</v>
      </c>
      <c r="G4883" t="s">
        <v>419</v>
      </c>
      <c r="I4883" t="s">
        <v>68</v>
      </c>
      <c r="J4883" t="s">
        <v>58</v>
      </c>
      <c r="K4883" t="s">
        <v>6120</v>
      </c>
      <c r="N4883" t="s">
        <v>6191</v>
      </c>
      <c r="O4883">
        <v>107666</v>
      </c>
      <c r="P4883" t="s">
        <v>61</v>
      </c>
      <c r="Q4883">
        <v>1</v>
      </c>
      <c r="T4883">
        <v>1</v>
      </c>
      <c r="AX4883" s="4">
        <v>0.71527777777777779</v>
      </c>
      <c r="AZ4883" t="s">
        <v>4758</v>
      </c>
      <c r="BA4883" t="s">
        <v>63</v>
      </c>
    </row>
    <row r="4884" spans="1:53" x14ac:dyDescent="0.45">
      <c r="A4884" t="s">
        <v>64</v>
      </c>
      <c r="B4884">
        <v>36481</v>
      </c>
      <c r="C4884" s="1">
        <v>45747</v>
      </c>
      <c r="D4884" t="s">
        <v>72</v>
      </c>
      <c r="E4884" t="s">
        <v>66</v>
      </c>
      <c r="F4884" t="s">
        <v>1845</v>
      </c>
      <c r="G4884" t="s">
        <v>419</v>
      </c>
      <c r="I4884" t="s">
        <v>68</v>
      </c>
      <c r="J4884" t="s">
        <v>58</v>
      </c>
      <c r="K4884" t="s">
        <v>5490</v>
      </c>
      <c r="N4884" t="s">
        <v>6046</v>
      </c>
      <c r="O4884">
        <v>102759</v>
      </c>
      <c r="P4884" t="s">
        <v>61</v>
      </c>
      <c r="AB4884">
        <v>1</v>
      </c>
      <c r="AX4884" s="4">
        <v>0.72222222222222221</v>
      </c>
      <c r="AZ4884" t="s">
        <v>4758</v>
      </c>
      <c r="BA4884" t="s">
        <v>63</v>
      </c>
    </row>
    <row r="4885" spans="1:53" x14ac:dyDescent="0.45">
      <c r="A4885" t="s">
        <v>398</v>
      </c>
      <c r="B4885">
        <v>35610</v>
      </c>
      <c r="C4885" s="1">
        <v>45747</v>
      </c>
      <c r="D4885" t="s">
        <v>395</v>
      </c>
      <c r="E4885" t="s">
        <v>399</v>
      </c>
      <c r="F4885" t="s">
        <v>7119</v>
      </c>
      <c r="G4885" t="s">
        <v>419</v>
      </c>
      <c r="I4885" t="s">
        <v>68</v>
      </c>
      <c r="J4885" t="s">
        <v>58</v>
      </c>
      <c r="K4885" t="s">
        <v>7120</v>
      </c>
      <c r="N4885" t="s">
        <v>7121</v>
      </c>
      <c r="O4885">
        <v>708048886571</v>
      </c>
      <c r="P4885" t="s">
        <v>61</v>
      </c>
      <c r="AO4885">
        <v>1</v>
      </c>
      <c r="AP4885">
        <v>1</v>
      </c>
      <c r="AQ4885">
        <v>1</v>
      </c>
      <c r="AR4885">
        <v>1</v>
      </c>
      <c r="AS4885">
        <v>1</v>
      </c>
      <c r="AX4885" s="4">
        <v>0.74791666666666667</v>
      </c>
      <c r="AZ4885" t="s">
        <v>4758</v>
      </c>
      <c r="BA4885" t="s">
        <v>63</v>
      </c>
    </row>
    <row r="4886" spans="1:53" x14ac:dyDescent="0.45">
      <c r="A4886" t="s">
        <v>3288</v>
      </c>
      <c r="B4886">
        <v>36022</v>
      </c>
      <c r="C4886" s="1">
        <v>45747</v>
      </c>
      <c r="D4886" t="s">
        <v>72</v>
      </c>
      <c r="E4886" t="s">
        <v>1113</v>
      </c>
      <c r="F4886" t="s">
        <v>7122</v>
      </c>
      <c r="G4886" t="s">
        <v>419</v>
      </c>
      <c r="H4886" t="s">
        <v>1108</v>
      </c>
      <c r="I4886" t="s">
        <v>57</v>
      </c>
      <c r="J4886" t="s">
        <v>58</v>
      </c>
      <c r="K4886" t="s">
        <v>59</v>
      </c>
      <c r="L4886" t="s">
        <v>7003</v>
      </c>
      <c r="M4886" t="s">
        <v>7041</v>
      </c>
      <c r="N4886" t="s">
        <v>2237</v>
      </c>
      <c r="O4886">
        <v>92376</v>
      </c>
      <c r="P4886" t="s">
        <v>61</v>
      </c>
      <c r="Q4886">
        <v>1</v>
      </c>
      <c r="AX4886" s="4">
        <v>0.78541666666666665</v>
      </c>
      <c r="AZ4886" t="s">
        <v>4758</v>
      </c>
      <c r="BA4886" t="s">
        <v>63</v>
      </c>
    </row>
    <row r="4887" spans="1:53" x14ac:dyDescent="0.45">
      <c r="A4887" t="s">
        <v>53</v>
      </c>
      <c r="B4887">
        <v>36044</v>
      </c>
      <c r="C4887" s="1">
        <v>45748</v>
      </c>
      <c r="D4887" t="s">
        <v>88</v>
      </c>
      <c r="E4887" t="s">
        <v>55</v>
      </c>
      <c r="F4887" t="s">
        <v>7123</v>
      </c>
      <c r="G4887" t="s">
        <v>419</v>
      </c>
      <c r="I4887" t="s">
        <v>91</v>
      </c>
      <c r="J4887" t="s">
        <v>58</v>
      </c>
      <c r="K4887" t="s">
        <v>92</v>
      </c>
      <c r="N4887" t="s">
        <v>6323</v>
      </c>
      <c r="O4887">
        <v>88596</v>
      </c>
      <c r="P4887" t="s">
        <v>61</v>
      </c>
      <c r="Q4887">
        <v>1</v>
      </c>
      <c r="AX4887" s="4">
        <v>0.37361111111111112</v>
      </c>
      <c r="AZ4887" t="s">
        <v>4790</v>
      </c>
      <c r="BA4887" t="s">
        <v>63</v>
      </c>
    </row>
    <row r="4888" spans="1:53" x14ac:dyDescent="0.45">
      <c r="A4888" t="s">
        <v>7124</v>
      </c>
      <c r="B4888">
        <v>35963</v>
      </c>
      <c r="C4888" s="1">
        <v>45748</v>
      </c>
      <c r="D4888" t="s">
        <v>72</v>
      </c>
      <c r="E4888" t="s">
        <v>7125</v>
      </c>
      <c r="F4888" t="s">
        <v>7126</v>
      </c>
      <c r="G4888" t="s">
        <v>419</v>
      </c>
      <c r="H4888" t="s">
        <v>1104</v>
      </c>
      <c r="I4888" t="s">
        <v>57</v>
      </c>
      <c r="J4888" t="s">
        <v>58</v>
      </c>
      <c r="K4888" t="s">
        <v>59</v>
      </c>
      <c r="N4888" t="s">
        <v>7127</v>
      </c>
      <c r="O4888">
        <v>99989</v>
      </c>
      <c r="P4888" t="s">
        <v>61</v>
      </c>
      <c r="AX4888" s="4">
        <v>0.42291666666666666</v>
      </c>
      <c r="AZ4888" t="s">
        <v>4790</v>
      </c>
      <c r="BA4888" t="s">
        <v>63</v>
      </c>
    </row>
    <row r="4889" spans="1:53" x14ac:dyDescent="0.45">
      <c r="A4889" t="s">
        <v>301</v>
      </c>
      <c r="B4889" t="s">
        <v>6388</v>
      </c>
      <c r="C4889" s="1">
        <v>45748</v>
      </c>
      <c r="D4889" t="s">
        <v>433</v>
      </c>
      <c r="E4889" t="s">
        <v>302</v>
      </c>
      <c r="F4889" t="s">
        <v>7128</v>
      </c>
      <c r="G4889" t="s">
        <v>419</v>
      </c>
      <c r="I4889" t="s">
        <v>91</v>
      </c>
      <c r="J4889" t="s">
        <v>416</v>
      </c>
      <c r="K4889" t="s">
        <v>114</v>
      </c>
      <c r="N4889" t="s">
        <v>7129</v>
      </c>
      <c r="O4889">
        <v>97731</v>
      </c>
      <c r="P4889" t="s">
        <v>61</v>
      </c>
      <c r="Y4889">
        <v>1</v>
      </c>
      <c r="AN4889" t="s">
        <v>62</v>
      </c>
      <c r="AX4889" s="4">
        <v>0.4236111111111111</v>
      </c>
      <c r="AZ4889" t="s">
        <v>4790</v>
      </c>
      <c r="BA4889" t="s">
        <v>77</v>
      </c>
    </row>
    <row r="4890" spans="1:53" x14ac:dyDescent="0.45">
      <c r="A4890" t="s">
        <v>7130</v>
      </c>
      <c r="B4890">
        <v>36011</v>
      </c>
      <c r="C4890" s="1">
        <v>45748</v>
      </c>
      <c r="D4890" t="s">
        <v>4904</v>
      </c>
      <c r="E4890" t="s">
        <v>4239</v>
      </c>
      <c r="F4890" t="s">
        <v>4250</v>
      </c>
      <c r="G4890" t="s">
        <v>419</v>
      </c>
      <c r="I4890" t="s">
        <v>91</v>
      </c>
      <c r="J4890" t="s">
        <v>58</v>
      </c>
      <c r="K4890" t="s">
        <v>2840</v>
      </c>
      <c r="N4890" t="s">
        <v>2840</v>
      </c>
      <c r="O4890">
        <v>105478</v>
      </c>
      <c r="P4890" t="s">
        <v>61</v>
      </c>
      <c r="Q4890">
        <v>1</v>
      </c>
      <c r="AX4890" s="4">
        <v>0.43194444444444446</v>
      </c>
      <c r="AZ4890" t="s">
        <v>4790</v>
      </c>
      <c r="BA4890" t="s">
        <v>63</v>
      </c>
    </row>
    <row r="4891" spans="1:53" x14ac:dyDescent="0.45">
      <c r="A4891" t="s">
        <v>1030</v>
      </c>
      <c r="B4891">
        <v>36030</v>
      </c>
      <c r="C4891" s="1">
        <v>45748</v>
      </c>
      <c r="D4891" t="s">
        <v>54</v>
      </c>
      <c r="E4891" t="s">
        <v>1031</v>
      </c>
      <c r="F4891" t="s">
        <v>7131</v>
      </c>
      <c r="G4891" t="s">
        <v>419</v>
      </c>
      <c r="I4891" t="s">
        <v>68</v>
      </c>
      <c r="J4891" t="s">
        <v>58</v>
      </c>
      <c r="K4891" t="s">
        <v>69</v>
      </c>
      <c r="N4891" t="s">
        <v>2515</v>
      </c>
      <c r="O4891">
        <v>107678</v>
      </c>
      <c r="P4891" t="s">
        <v>61</v>
      </c>
      <c r="Q4891">
        <v>1</v>
      </c>
      <c r="AX4891" s="4">
        <v>0.46944444444444444</v>
      </c>
      <c r="AZ4891" t="s">
        <v>4790</v>
      </c>
      <c r="BA4891" t="s">
        <v>63</v>
      </c>
    </row>
    <row r="4892" spans="1:53" x14ac:dyDescent="0.45">
      <c r="A4892" t="s">
        <v>2548</v>
      </c>
      <c r="B4892">
        <v>36042</v>
      </c>
      <c r="C4892" s="1">
        <v>45748</v>
      </c>
      <c r="D4892" t="s">
        <v>72</v>
      </c>
      <c r="E4892" t="s">
        <v>2549</v>
      </c>
      <c r="F4892" t="s">
        <v>7132</v>
      </c>
      <c r="G4892" t="s">
        <v>419</v>
      </c>
      <c r="I4892" t="s">
        <v>68</v>
      </c>
      <c r="J4892" t="s">
        <v>58</v>
      </c>
      <c r="K4892" t="s">
        <v>69</v>
      </c>
      <c r="N4892" t="s">
        <v>7133</v>
      </c>
      <c r="O4892">
        <v>107679</v>
      </c>
      <c r="P4892" t="s">
        <v>61</v>
      </c>
      <c r="Q4892">
        <v>1</v>
      </c>
      <c r="AX4892" s="4">
        <v>0.47361111111111109</v>
      </c>
      <c r="AZ4892" t="s">
        <v>4790</v>
      </c>
      <c r="BA4892" t="s">
        <v>63</v>
      </c>
    </row>
    <row r="4893" spans="1:53" x14ac:dyDescent="0.45">
      <c r="A4893" t="s">
        <v>1030</v>
      </c>
      <c r="B4893">
        <v>36029</v>
      </c>
      <c r="C4893" s="1">
        <v>45748</v>
      </c>
      <c r="D4893" t="s">
        <v>512</v>
      </c>
      <c r="E4893" t="s">
        <v>1031</v>
      </c>
      <c r="F4893" t="s">
        <v>7134</v>
      </c>
      <c r="G4893" t="s">
        <v>419</v>
      </c>
      <c r="I4893" t="s">
        <v>68</v>
      </c>
      <c r="J4893" t="s">
        <v>58</v>
      </c>
      <c r="K4893" t="s">
        <v>69</v>
      </c>
      <c r="N4893" t="s">
        <v>70</v>
      </c>
      <c r="O4893">
        <v>107690</v>
      </c>
      <c r="P4893" t="s">
        <v>61</v>
      </c>
      <c r="Q4893">
        <v>1</v>
      </c>
      <c r="AN4893" t="s">
        <v>62</v>
      </c>
      <c r="AX4893" s="4">
        <v>0.55555555555555558</v>
      </c>
      <c r="AZ4893" t="s">
        <v>4790</v>
      </c>
      <c r="BA4893" t="s">
        <v>77</v>
      </c>
    </row>
    <row r="4894" spans="1:53" x14ac:dyDescent="0.45">
      <c r="A4894" t="s">
        <v>7135</v>
      </c>
      <c r="B4894">
        <v>36057</v>
      </c>
      <c r="C4894" s="1">
        <v>45748</v>
      </c>
      <c r="D4894" t="s">
        <v>88</v>
      </c>
      <c r="E4894" t="s">
        <v>7136</v>
      </c>
      <c r="F4894" t="s">
        <v>7137</v>
      </c>
      <c r="G4894" t="s">
        <v>419</v>
      </c>
      <c r="I4894" t="s">
        <v>91</v>
      </c>
      <c r="J4894" t="s">
        <v>58</v>
      </c>
      <c r="K4894" t="s">
        <v>92</v>
      </c>
      <c r="N4894" t="s">
        <v>6323</v>
      </c>
      <c r="O4894">
        <v>55181</v>
      </c>
      <c r="P4894" t="s">
        <v>61</v>
      </c>
      <c r="AH4894">
        <v>1</v>
      </c>
      <c r="AN4894" t="s">
        <v>62</v>
      </c>
      <c r="AX4894" s="4">
        <v>0.58333333333333337</v>
      </c>
      <c r="AZ4894" t="s">
        <v>4790</v>
      </c>
      <c r="BA4894" t="s">
        <v>77</v>
      </c>
    </row>
    <row r="4895" spans="1:53" x14ac:dyDescent="0.45">
      <c r="A4895" t="s">
        <v>7135</v>
      </c>
      <c r="B4895">
        <v>36056</v>
      </c>
      <c r="C4895" s="1">
        <v>45748</v>
      </c>
      <c r="D4895" t="s">
        <v>88</v>
      </c>
      <c r="E4895" t="s">
        <v>7136</v>
      </c>
      <c r="F4895" t="s">
        <v>7138</v>
      </c>
      <c r="G4895" t="s">
        <v>419</v>
      </c>
      <c r="I4895" t="s">
        <v>91</v>
      </c>
      <c r="J4895" t="s">
        <v>58</v>
      </c>
      <c r="K4895" t="s">
        <v>92</v>
      </c>
      <c r="N4895" t="s">
        <v>6323</v>
      </c>
      <c r="O4895">
        <v>55346</v>
      </c>
      <c r="P4895" t="s">
        <v>61</v>
      </c>
      <c r="AH4895">
        <v>1</v>
      </c>
      <c r="AN4895" t="s">
        <v>62</v>
      </c>
      <c r="AX4895" s="4">
        <v>0.58333333333333337</v>
      </c>
      <c r="AZ4895" t="s">
        <v>4790</v>
      </c>
      <c r="BA4895" t="s">
        <v>77</v>
      </c>
    </row>
    <row r="4896" spans="1:53" x14ac:dyDescent="0.45">
      <c r="A4896" t="s">
        <v>7135</v>
      </c>
      <c r="B4896">
        <v>36055</v>
      </c>
      <c r="C4896" s="1">
        <v>45748</v>
      </c>
      <c r="D4896" t="s">
        <v>88</v>
      </c>
      <c r="E4896" t="s">
        <v>7136</v>
      </c>
      <c r="F4896" t="s">
        <v>7139</v>
      </c>
      <c r="G4896" t="s">
        <v>419</v>
      </c>
      <c r="I4896" t="s">
        <v>91</v>
      </c>
      <c r="J4896" t="s">
        <v>58</v>
      </c>
      <c r="K4896" t="s">
        <v>92</v>
      </c>
      <c r="N4896" t="s">
        <v>6323</v>
      </c>
      <c r="O4896">
        <v>55174</v>
      </c>
      <c r="P4896" t="s">
        <v>61</v>
      </c>
      <c r="AH4896">
        <v>1</v>
      </c>
      <c r="AN4896" t="s">
        <v>62</v>
      </c>
      <c r="AX4896" s="4">
        <v>0.58333333333333337</v>
      </c>
      <c r="AZ4896" t="s">
        <v>4790</v>
      </c>
      <c r="BA4896" t="s">
        <v>77</v>
      </c>
    </row>
    <row r="4897" spans="1:53" x14ac:dyDescent="0.45">
      <c r="A4897" t="s">
        <v>3971</v>
      </c>
      <c r="B4897">
        <v>36009</v>
      </c>
      <c r="C4897" s="1">
        <v>45748</v>
      </c>
      <c r="D4897" t="s">
        <v>395</v>
      </c>
      <c r="E4897" t="s">
        <v>3972</v>
      </c>
      <c r="F4897" t="s">
        <v>4117</v>
      </c>
      <c r="G4897" t="s">
        <v>419</v>
      </c>
      <c r="H4897" t="s">
        <v>1108</v>
      </c>
      <c r="I4897" t="s">
        <v>57</v>
      </c>
      <c r="J4897" t="s">
        <v>58</v>
      </c>
      <c r="K4897" t="s">
        <v>59</v>
      </c>
      <c r="L4897" t="s">
        <v>7003</v>
      </c>
      <c r="M4897" t="s">
        <v>7056</v>
      </c>
      <c r="N4897" t="s">
        <v>7140</v>
      </c>
      <c r="O4897">
        <v>105311</v>
      </c>
      <c r="P4897" t="s">
        <v>61</v>
      </c>
      <c r="Q4897">
        <v>1</v>
      </c>
      <c r="AX4897" s="4">
        <v>0.59652777777777777</v>
      </c>
      <c r="AZ4897" t="s">
        <v>4790</v>
      </c>
      <c r="BA4897" t="s">
        <v>63</v>
      </c>
    </row>
    <row r="4898" spans="1:53" x14ac:dyDescent="0.45">
      <c r="A4898" t="s">
        <v>143</v>
      </c>
      <c r="B4898">
        <v>35579</v>
      </c>
      <c r="C4898" s="1">
        <v>45748</v>
      </c>
      <c r="D4898" t="s">
        <v>512</v>
      </c>
      <c r="E4898" t="s">
        <v>874</v>
      </c>
      <c r="F4898" t="s">
        <v>4280</v>
      </c>
      <c r="G4898" t="s">
        <v>419</v>
      </c>
      <c r="H4898" t="s">
        <v>1108</v>
      </c>
      <c r="I4898" t="s">
        <v>57</v>
      </c>
      <c r="J4898" t="s">
        <v>58</v>
      </c>
      <c r="K4898" t="s">
        <v>59</v>
      </c>
      <c r="L4898" t="s">
        <v>7003</v>
      </c>
      <c r="M4898" t="s">
        <v>7072</v>
      </c>
      <c r="N4898" t="s">
        <v>7141</v>
      </c>
      <c r="O4898">
        <v>93670</v>
      </c>
      <c r="P4898" t="s">
        <v>61</v>
      </c>
      <c r="Y4898">
        <v>1</v>
      </c>
      <c r="AX4898" s="4">
        <v>0.63055555555555554</v>
      </c>
      <c r="AZ4898" t="s">
        <v>4790</v>
      </c>
      <c r="BA4898" t="s">
        <v>63</v>
      </c>
    </row>
    <row r="4899" spans="1:53" x14ac:dyDescent="0.45">
      <c r="A4899" t="s">
        <v>102</v>
      </c>
      <c r="B4899">
        <v>36043</v>
      </c>
      <c r="C4899" s="1">
        <v>45748</v>
      </c>
      <c r="D4899" t="s">
        <v>395</v>
      </c>
      <c r="E4899" t="s">
        <v>104</v>
      </c>
      <c r="F4899" t="s">
        <v>7142</v>
      </c>
      <c r="G4899" t="s">
        <v>4737</v>
      </c>
      <c r="H4899" t="s">
        <v>1104</v>
      </c>
      <c r="I4899" t="s">
        <v>68</v>
      </c>
      <c r="J4899" t="s">
        <v>58</v>
      </c>
      <c r="K4899" t="s">
        <v>7143</v>
      </c>
      <c r="N4899" t="s">
        <v>7144</v>
      </c>
      <c r="P4899" t="s">
        <v>61</v>
      </c>
      <c r="V4899">
        <v>1</v>
      </c>
      <c r="AX4899" s="4">
        <v>0.63680555555555551</v>
      </c>
      <c r="AZ4899" t="s">
        <v>4790</v>
      </c>
      <c r="BA4899" t="s">
        <v>63</v>
      </c>
    </row>
    <row r="4900" spans="1:53" x14ac:dyDescent="0.45">
      <c r="A4900" t="s">
        <v>102</v>
      </c>
      <c r="B4900">
        <v>36033</v>
      </c>
      <c r="C4900" s="1">
        <v>45748</v>
      </c>
      <c r="D4900" t="s">
        <v>395</v>
      </c>
      <c r="E4900" t="s">
        <v>104</v>
      </c>
      <c r="F4900" t="s">
        <v>7145</v>
      </c>
      <c r="G4900" t="s">
        <v>4737</v>
      </c>
      <c r="H4900" t="s">
        <v>1104</v>
      </c>
      <c r="I4900" t="s">
        <v>68</v>
      </c>
      <c r="J4900" t="s">
        <v>58</v>
      </c>
      <c r="K4900" t="s">
        <v>7143</v>
      </c>
      <c r="N4900" t="s">
        <v>7144</v>
      </c>
      <c r="P4900" t="s">
        <v>61</v>
      </c>
      <c r="V4900">
        <v>1</v>
      </c>
      <c r="AX4900" s="4">
        <v>0.6381944444444444</v>
      </c>
      <c r="AZ4900" t="s">
        <v>4790</v>
      </c>
      <c r="BA4900" t="s">
        <v>63</v>
      </c>
    </row>
    <row r="4901" spans="1:53" x14ac:dyDescent="0.45">
      <c r="A4901" t="s">
        <v>730</v>
      </c>
      <c r="B4901">
        <v>35976</v>
      </c>
      <c r="C4901" s="1">
        <v>45748</v>
      </c>
      <c r="D4901" t="s">
        <v>54</v>
      </c>
      <c r="E4901" t="s">
        <v>731</v>
      </c>
      <c r="F4901" t="s">
        <v>7146</v>
      </c>
      <c r="G4901" t="s">
        <v>419</v>
      </c>
      <c r="H4901" t="s">
        <v>1108</v>
      </c>
      <c r="I4901" t="s">
        <v>57</v>
      </c>
      <c r="J4901" t="s">
        <v>58</v>
      </c>
      <c r="K4901" t="s">
        <v>100</v>
      </c>
      <c r="N4901" t="s">
        <v>7147</v>
      </c>
      <c r="O4901" t="s">
        <v>7148</v>
      </c>
      <c r="P4901" t="s">
        <v>61</v>
      </c>
      <c r="Q4901">
        <v>1</v>
      </c>
      <c r="AN4901" t="s">
        <v>62</v>
      </c>
      <c r="AX4901" s="4">
        <v>0.66666666666666663</v>
      </c>
      <c r="AZ4901" t="s">
        <v>4790</v>
      </c>
      <c r="BA4901" t="s">
        <v>77</v>
      </c>
    </row>
    <row r="4902" spans="1:53" x14ac:dyDescent="0.45">
      <c r="A4902" t="s">
        <v>1010</v>
      </c>
      <c r="B4902">
        <v>36036</v>
      </c>
      <c r="C4902" s="1">
        <v>45748</v>
      </c>
      <c r="D4902" t="s">
        <v>604</v>
      </c>
      <c r="E4902" t="s">
        <v>4151</v>
      </c>
      <c r="F4902" t="s">
        <v>7149</v>
      </c>
      <c r="G4902" t="s">
        <v>419</v>
      </c>
      <c r="I4902" t="s">
        <v>68</v>
      </c>
      <c r="J4902" t="s">
        <v>58</v>
      </c>
      <c r="K4902" t="s">
        <v>69</v>
      </c>
      <c r="N4902" t="s">
        <v>217</v>
      </c>
      <c r="O4902" t="s">
        <v>4850</v>
      </c>
      <c r="P4902" t="s">
        <v>61</v>
      </c>
      <c r="Q4902">
        <v>1</v>
      </c>
      <c r="AN4902" t="s">
        <v>62</v>
      </c>
      <c r="AX4902" s="4">
        <v>0.66319444444444442</v>
      </c>
      <c r="AZ4902" t="s">
        <v>4790</v>
      </c>
      <c r="BA4902" t="s">
        <v>77</v>
      </c>
    </row>
    <row r="4903" spans="1:53" x14ac:dyDescent="0.45">
      <c r="A4903" t="s">
        <v>301</v>
      </c>
      <c r="B4903">
        <v>34576</v>
      </c>
      <c r="C4903" s="1">
        <v>45748</v>
      </c>
      <c r="D4903" t="s">
        <v>433</v>
      </c>
      <c r="E4903" t="s">
        <v>302</v>
      </c>
      <c r="F4903" t="s">
        <v>5792</v>
      </c>
      <c r="G4903" t="s">
        <v>419</v>
      </c>
      <c r="I4903" t="s">
        <v>68</v>
      </c>
      <c r="J4903" t="s">
        <v>416</v>
      </c>
      <c r="K4903" t="s">
        <v>69</v>
      </c>
      <c r="N4903" t="s">
        <v>394</v>
      </c>
      <c r="O4903" s="2">
        <v>708044000000</v>
      </c>
      <c r="P4903" t="s">
        <v>61</v>
      </c>
      <c r="T4903">
        <v>1</v>
      </c>
      <c r="AN4903" t="s">
        <v>62</v>
      </c>
      <c r="AO4903">
        <v>1</v>
      </c>
      <c r="AP4903">
        <v>2</v>
      </c>
      <c r="AQ4903">
        <v>2</v>
      </c>
      <c r="AR4903">
        <v>2</v>
      </c>
      <c r="AX4903" s="4">
        <v>0.69444444444444442</v>
      </c>
      <c r="AZ4903" t="s">
        <v>4790</v>
      </c>
      <c r="BA4903" t="s">
        <v>77</v>
      </c>
    </row>
    <row r="4904" spans="1:53" x14ac:dyDescent="0.45">
      <c r="A4904" t="s">
        <v>196</v>
      </c>
      <c r="B4904">
        <v>36473</v>
      </c>
      <c r="C4904" s="1">
        <v>45748</v>
      </c>
      <c r="D4904" t="s">
        <v>3734</v>
      </c>
      <c r="E4904" t="s">
        <v>197</v>
      </c>
      <c r="F4904" t="s">
        <v>7150</v>
      </c>
      <c r="G4904" t="s">
        <v>419</v>
      </c>
      <c r="I4904" t="s">
        <v>68</v>
      </c>
      <c r="J4904" t="s">
        <v>58</v>
      </c>
      <c r="K4904" t="s">
        <v>7017</v>
      </c>
      <c r="N4904" t="s">
        <v>7151</v>
      </c>
      <c r="O4904">
        <v>106258</v>
      </c>
      <c r="P4904" t="s">
        <v>61</v>
      </c>
      <c r="Q4904">
        <v>1</v>
      </c>
      <c r="AX4904" s="4">
        <v>0.69027777777777777</v>
      </c>
      <c r="AZ4904" t="s">
        <v>4790</v>
      </c>
      <c r="BA4904" t="s">
        <v>63</v>
      </c>
    </row>
    <row r="4905" spans="1:53" x14ac:dyDescent="0.45">
      <c r="A4905" t="s">
        <v>64</v>
      </c>
      <c r="B4905">
        <v>36478</v>
      </c>
      <c r="C4905" s="1">
        <v>45748</v>
      </c>
      <c r="D4905" t="s">
        <v>72</v>
      </c>
      <c r="E4905" t="s">
        <v>66</v>
      </c>
      <c r="F4905" t="s">
        <v>362</v>
      </c>
      <c r="G4905" t="s">
        <v>419</v>
      </c>
      <c r="I4905" t="s">
        <v>68</v>
      </c>
      <c r="J4905" t="s">
        <v>58</v>
      </c>
      <c r="K4905" t="s">
        <v>7152</v>
      </c>
      <c r="N4905" t="s">
        <v>7153</v>
      </c>
      <c r="O4905">
        <v>103191</v>
      </c>
      <c r="P4905" t="s">
        <v>61</v>
      </c>
      <c r="AB4905">
        <v>1</v>
      </c>
      <c r="AX4905" s="4">
        <v>0.69097222222222221</v>
      </c>
      <c r="AZ4905" t="s">
        <v>4790</v>
      </c>
      <c r="BA4905" t="s">
        <v>63</v>
      </c>
    </row>
    <row r="4906" spans="1:53" x14ac:dyDescent="0.45">
      <c r="A4906" t="s">
        <v>398</v>
      </c>
      <c r="B4906">
        <v>35846</v>
      </c>
      <c r="C4906" s="1">
        <v>45748</v>
      </c>
      <c r="D4906" t="s">
        <v>4904</v>
      </c>
      <c r="E4906" t="s">
        <v>5405</v>
      </c>
      <c r="F4906" t="s">
        <v>5415</v>
      </c>
      <c r="G4906" t="s">
        <v>419</v>
      </c>
      <c r="H4906" t="s">
        <v>1104</v>
      </c>
      <c r="I4906" t="s">
        <v>57</v>
      </c>
      <c r="J4906" t="s">
        <v>58</v>
      </c>
      <c r="K4906" t="s">
        <v>230</v>
      </c>
      <c r="N4906" t="s">
        <v>7154</v>
      </c>
      <c r="O4906">
        <v>708048869866</v>
      </c>
      <c r="P4906" t="s">
        <v>61</v>
      </c>
      <c r="Y4906">
        <v>1</v>
      </c>
      <c r="AX4906" s="4">
        <v>0.70902777777777781</v>
      </c>
      <c r="AZ4906" t="s">
        <v>4790</v>
      </c>
      <c r="BA4906" t="s">
        <v>63</v>
      </c>
    </row>
    <row r="4907" spans="1:53" x14ac:dyDescent="0.45">
      <c r="A4907" t="s">
        <v>730</v>
      </c>
      <c r="B4907">
        <v>36035</v>
      </c>
      <c r="C4907" s="1">
        <v>45748</v>
      </c>
      <c r="D4907" t="s">
        <v>54</v>
      </c>
      <c r="E4907" t="s">
        <v>731</v>
      </c>
      <c r="F4907" t="s">
        <v>7155</v>
      </c>
      <c r="G4907" t="s">
        <v>419</v>
      </c>
      <c r="H4907" t="s">
        <v>1104</v>
      </c>
      <c r="I4907" t="s">
        <v>57</v>
      </c>
      <c r="J4907" t="s">
        <v>58</v>
      </c>
      <c r="K4907" t="s">
        <v>1875</v>
      </c>
      <c r="L4907" t="s">
        <v>7003</v>
      </c>
      <c r="M4907" t="s">
        <v>7098</v>
      </c>
      <c r="N4907" t="s">
        <v>7156</v>
      </c>
      <c r="O4907" t="s">
        <v>4232</v>
      </c>
      <c r="P4907" t="s">
        <v>61</v>
      </c>
      <c r="Y4907">
        <v>1</v>
      </c>
      <c r="AN4907" t="s">
        <v>62</v>
      </c>
      <c r="AX4907" s="4">
        <v>0.72916666666666663</v>
      </c>
      <c r="AZ4907" t="s">
        <v>4790</v>
      </c>
      <c r="BA4907" t="s">
        <v>77</v>
      </c>
    </row>
    <row r="4908" spans="1:53" x14ac:dyDescent="0.45">
      <c r="A4908" t="s">
        <v>458</v>
      </c>
      <c r="B4908">
        <v>36062</v>
      </c>
      <c r="C4908" s="1">
        <v>45748</v>
      </c>
      <c r="D4908" t="s">
        <v>395</v>
      </c>
      <c r="E4908" t="s">
        <v>459</v>
      </c>
      <c r="F4908" t="s">
        <v>7157</v>
      </c>
      <c r="G4908" t="s">
        <v>419</v>
      </c>
      <c r="H4908" t="s">
        <v>1108</v>
      </c>
      <c r="I4908" t="s">
        <v>57</v>
      </c>
      <c r="J4908" t="s">
        <v>58</v>
      </c>
      <c r="K4908" t="s">
        <v>100</v>
      </c>
      <c r="N4908" t="s">
        <v>7158</v>
      </c>
      <c r="O4908">
        <v>105221</v>
      </c>
      <c r="P4908" t="s">
        <v>61</v>
      </c>
      <c r="Q4908">
        <v>1</v>
      </c>
      <c r="AN4908" t="s">
        <v>62</v>
      </c>
      <c r="AX4908" s="4">
        <v>0.75694444444444442</v>
      </c>
      <c r="AZ4908" t="s">
        <v>4790</v>
      </c>
      <c r="BA4908" t="s">
        <v>77</v>
      </c>
    </row>
    <row r="4909" spans="1:53" x14ac:dyDescent="0.45">
      <c r="A4909" t="s">
        <v>64</v>
      </c>
      <c r="B4909">
        <v>36486</v>
      </c>
      <c r="C4909" s="1">
        <v>45748</v>
      </c>
      <c r="D4909" t="s">
        <v>72</v>
      </c>
      <c r="E4909" t="s">
        <v>66</v>
      </c>
      <c r="F4909" t="s">
        <v>233</v>
      </c>
      <c r="G4909" t="s">
        <v>419</v>
      </c>
      <c r="I4909" t="s">
        <v>68</v>
      </c>
      <c r="J4909" t="s">
        <v>58</v>
      </c>
      <c r="K4909" t="s">
        <v>75</v>
      </c>
      <c r="N4909" t="s">
        <v>5895</v>
      </c>
      <c r="O4909">
        <v>100106</v>
      </c>
      <c r="P4909" t="s">
        <v>61</v>
      </c>
      <c r="AB4909">
        <v>1</v>
      </c>
      <c r="AN4909" t="s">
        <v>62</v>
      </c>
      <c r="AX4909" s="4">
        <v>0.74305555555555558</v>
      </c>
      <c r="AZ4909" t="s">
        <v>4790</v>
      </c>
      <c r="BA4909" t="s">
        <v>77</v>
      </c>
    </row>
    <row r="4910" spans="1:53" x14ac:dyDescent="0.45">
      <c r="A4910" t="s">
        <v>81</v>
      </c>
      <c r="B4910">
        <v>36049</v>
      </c>
      <c r="C4910" s="1">
        <v>45748</v>
      </c>
      <c r="D4910" t="s">
        <v>165</v>
      </c>
      <c r="E4910" t="s">
        <v>83</v>
      </c>
      <c r="F4910" t="s">
        <v>7159</v>
      </c>
      <c r="G4910" t="s">
        <v>419</v>
      </c>
      <c r="H4910" t="s">
        <v>1108</v>
      </c>
      <c r="I4910" t="s">
        <v>91</v>
      </c>
      <c r="J4910" t="s">
        <v>58</v>
      </c>
      <c r="N4910" s="6" t="s">
        <v>7160</v>
      </c>
      <c r="O4910">
        <v>708048869163</v>
      </c>
      <c r="P4910" t="s">
        <v>61</v>
      </c>
      <c r="AO4910">
        <v>1</v>
      </c>
      <c r="AX4910" s="3">
        <v>0.41944444444444445</v>
      </c>
      <c r="AZ4910" t="s">
        <v>4790</v>
      </c>
      <c r="BA4910" t="s">
        <v>63</v>
      </c>
    </row>
    <row r="4911" spans="1:53" x14ac:dyDescent="0.45">
      <c r="A4911" t="s">
        <v>491</v>
      </c>
      <c r="B4911">
        <v>35632</v>
      </c>
      <c r="C4911" s="1">
        <v>45748</v>
      </c>
      <c r="D4911" t="s">
        <v>395</v>
      </c>
      <c r="E4911" t="s">
        <v>492</v>
      </c>
      <c r="F4911" t="s">
        <v>2687</v>
      </c>
      <c r="G4911" t="s">
        <v>419</v>
      </c>
      <c r="I4911" t="s">
        <v>68</v>
      </c>
      <c r="J4911" t="s">
        <v>58</v>
      </c>
      <c r="K4911" t="s">
        <v>75</v>
      </c>
      <c r="N4911" t="s">
        <v>7161</v>
      </c>
      <c r="O4911">
        <v>94348</v>
      </c>
      <c r="P4911" t="s">
        <v>61</v>
      </c>
      <c r="R4911">
        <v>1</v>
      </c>
      <c r="AI4911">
        <v>1</v>
      </c>
      <c r="AX4911" s="3">
        <v>0.43541666666666667</v>
      </c>
      <c r="AZ4911" t="s">
        <v>4790</v>
      </c>
      <c r="BA4911" t="s">
        <v>63</v>
      </c>
    </row>
    <row r="4912" spans="1:53" x14ac:dyDescent="0.45">
      <c r="A4912" t="s">
        <v>102</v>
      </c>
      <c r="B4912">
        <v>35904</v>
      </c>
      <c r="C4912" s="1">
        <v>45748</v>
      </c>
      <c r="D4912" t="s">
        <v>4904</v>
      </c>
      <c r="E4912" t="s">
        <v>104</v>
      </c>
      <c r="F4912" t="s">
        <v>7162</v>
      </c>
      <c r="G4912" t="s">
        <v>419</v>
      </c>
      <c r="I4912" t="s">
        <v>68</v>
      </c>
      <c r="J4912" t="s">
        <v>58</v>
      </c>
      <c r="K4912" t="s">
        <v>69</v>
      </c>
      <c r="N4912" t="s">
        <v>6991</v>
      </c>
      <c r="O4912">
        <v>107710</v>
      </c>
      <c r="P4912" t="s">
        <v>61</v>
      </c>
      <c r="Q4912">
        <v>1</v>
      </c>
      <c r="AN4912" t="s">
        <v>62</v>
      </c>
      <c r="AX4912" s="4">
        <v>0.44791666666666669</v>
      </c>
      <c r="AZ4912" t="s">
        <v>4790</v>
      </c>
      <c r="BA4912" t="s">
        <v>77</v>
      </c>
    </row>
    <row r="4913" spans="1:53" x14ac:dyDescent="0.45">
      <c r="A4913" t="s">
        <v>4595</v>
      </c>
      <c r="B4913">
        <v>36052</v>
      </c>
      <c r="C4913" s="1">
        <v>45748</v>
      </c>
      <c r="D4913" t="s">
        <v>512</v>
      </c>
      <c r="E4913" t="s">
        <v>4596</v>
      </c>
      <c r="F4913" t="s">
        <v>7163</v>
      </c>
      <c r="G4913" t="s">
        <v>419</v>
      </c>
      <c r="H4913" t="s">
        <v>1108</v>
      </c>
      <c r="I4913" t="s">
        <v>57</v>
      </c>
      <c r="J4913" t="s">
        <v>58</v>
      </c>
      <c r="K4913" t="s">
        <v>59</v>
      </c>
      <c r="N4913" t="s">
        <v>7164</v>
      </c>
      <c r="O4913">
        <v>88080</v>
      </c>
      <c r="P4913" t="s">
        <v>61</v>
      </c>
      <c r="Q4913">
        <v>1</v>
      </c>
      <c r="T4913">
        <v>1</v>
      </c>
      <c r="AX4913" s="3">
        <v>0.45277777777777778</v>
      </c>
      <c r="AZ4913" t="s">
        <v>4790</v>
      </c>
      <c r="BA4913" t="s">
        <v>63</v>
      </c>
    </row>
    <row r="4914" spans="1:53" x14ac:dyDescent="0.45">
      <c r="A4914" t="s">
        <v>102</v>
      </c>
      <c r="B4914">
        <v>36033</v>
      </c>
      <c r="C4914" s="1">
        <v>45748</v>
      </c>
      <c r="D4914" t="s">
        <v>4904</v>
      </c>
      <c r="E4914" t="s">
        <v>104</v>
      </c>
      <c r="F4914" t="s">
        <v>7145</v>
      </c>
      <c r="G4914" t="s">
        <v>419</v>
      </c>
      <c r="I4914" t="s">
        <v>68</v>
      </c>
      <c r="J4914" t="s">
        <v>58</v>
      </c>
      <c r="K4914" t="s">
        <v>69</v>
      </c>
      <c r="N4914" t="s">
        <v>6991</v>
      </c>
      <c r="O4914">
        <v>107711</v>
      </c>
      <c r="P4914" t="s">
        <v>61</v>
      </c>
      <c r="Q4914">
        <v>1</v>
      </c>
      <c r="AN4914" t="s">
        <v>62</v>
      </c>
      <c r="AX4914" s="4">
        <v>0.47222222222222221</v>
      </c>
      <c r="AZ4914" t="s">
        <v>4790</v>
      </c>
      <c r="BA4914" t="s">
        <v>77</v>
      </c>
    </row>
    <row r="4915" spans="1:53" x14ac:dyDescent="0.45">
      <c r="A4915" t="s">
        <v>81</v>
      </c>
      <c r="B4915">
        <v>36060</v>
      </c>
      <c r="C4915" s="1">
        <v>45748</v>
      </c>
      <c r="D4915" t="s">
        <v>72</v>
      </c>
      <c r="E4915" t="s">
        <v>83</v>
      </c>
      <c r="F4915" t="s">
        <v>5708</v>
      </c>
      <c r="G4915" t="s">
        <v>419</v>
      </c>
      <c r="H4915" t="s">
        <v>1104</v>
      </c>
      <c r="I4915" t="s">
        <v>57</v>
      </c>
      <c r="J4915" t="s">
        <v>58</v>
      </c>
      <c r="N4915" t="s">
        <v>7165</v>
      </c>
      <c r="O4915">
        <v>95426</v>
      </c>
      <c r="P4915" t="s">
        <v>61</v>
      </c>
      <c r="Q4915">
        <v>1</v>
      </c>
      <c r="AN4915" t="s">
        <v>62</v>
      </c>
      <c r="AX4915" s="4">
        <v>0.4375</v>
      </c>
      <c r="AZ4915" t="s">
        <v>4790</v>
      </c>
      <c r="BA4915" t="s">
        <v>77</v>
      </c>
    </row>
    <row r="4916" spans="1:53" x14ac:dyDescent="0.45">
      <c r="A4916" t="s">
        <v>81</v>
      </c>
      <c r="B4916">
        <v>36051</v>
      </c>
      <c r="C4916" s="1">
        <v>45748</v>
      </c>
      <c r="D4916" t="s">
        <v>165</v>
      </c>
      <c r="E4916" t="s">
        <v>83</v>
      </c>
      <c r="F4916" t="s">
        <v>7166</v>
      </c>
      <c r="G4916" t="s">
        <v>419</v>
      </c>
      <c r="H4916" t="s">
        <v>1104</v>
      </c>
      <c r="I4916" t="s">
        <v>57</v>
      </c>
      <c r="J4916" t="s">
        <v>58</v>
      </c>
      <c r="N4916" t="s">
        <v>7167</v>
      </c>
      <c r="O4916">
        <v>708046975707</v>
      </c>
      <c r="P4916" t="s">
        <v>61</v>
      </c>
      <c r="W4916">
        <v>1</v>
      </c>
      <c r="AO4916">
        <v>1</v>
      </c>
      <c r="AQ4916">
        <v>1</v>
      </c>
      <c r="AX4916" s="3">
        <v>0.49722222222222223</v>
      </c>
      <c r="AZ4916" t="s">
        <v>4790</v>
      </c>
      <c r="BA4916" t="s">
        <v>63</v>
      </c>
    </row>
    <row r="4917" spans="1:53" x14ac:dyDescent="0.45">
      <c r="A4917" t="s">
        <v>102</v>
      </c>
      <c r="B4917">
        <v>35899</v>
      </c>
      <c r="C4917" s="1">
        <v>45748</v>
      </c>
      <c r="D4917" t="s">
        <v>4904</v>
      </c>
      <c r="E4917" t="s">
        <v>104</v>
      </c>
      <c r="F4917" t="s">
        <v>7168</v>
      </c>
      <c r="G4917" t="s">
        <v>419</v>
      </c>
      <c r="I4917" t="s">
        <v>68</v>
      </c>
      <c r="J4917" t="s">
        <v>58</v>
      </c>
      <c r="K4917" t="s">
        <v>69</v>
      </c>
      <c r="N4917" t="s">
        <v>6991</v>
      </c>
      <c r="O4917">
        <v>107713</v>
      </c>
      <c r="P4917" t="s">
        <v>61</v>
      </c>
      <c r="Q4917">
        <v>1</v>
      </c>
      <c r="AN4917" t="s">
        <v>62</v>
      </c>
      <c r="AX4917" s="4">
        <v>0.50694444444444442</v>
      </c>
      <c r="AZ4917" t="s">
        <v>4790</v>
      </c>
      <c r="BA4917" t="s">
        <v>77</v>
      </c>
    </row>
    <row r="4918" spans="1:53" x14ac:dyDescent="0.45">
      <c r="A4918" t="s">
        <v>787</v>
      </c>
      <c r="B4918">
        <v>36012</v>
      </c>
      <c r="C4918" s="1">
        <v>45748</v>
      </c>
      <c r="D4918" t="s">
        <v>72</v>
      </c>
      <c r="E4918" t="s">
        <v>788</v>
      </c>
      <c r="F4918" t="s">
        <v>7169</v>
      </c>
      <c r="G4918" t="s">
        <v>419</v>
      </c>
      <c r="I4918" t="s">
        <v>68</v>
      </c>
      <c r="J4918" t="s">
        <v>58</v>
      </c>
      <c r="K4918" t="s">
        <v>69</v>
      </c>
      <c r="N4918" t="s">
        <v>2515</v>
      </c>
      <c r="O4918">
        <v>100569</v>
      </c>
      <c r="P4918" t="s">
        <v>61</v>
      </c>
      <c r="Q4918">
        <v>1</v>
      </c>
      <c r="AX4918" s="3">
        <v>0.50763888888888886</v>
      </c>
      <c r="AZ4918" t="s">
        <v>4790</v>
      </c>
      <c r="BA4918" t="s">
        <v>63</v>
      </c>
    </row>
    <row r="4919" spans="1:53" x14ac:dyDescent="0.45">
      <c r="A4919" t="s">
        <v>458</v>
      </c>
      <c r="B4919">
        <v>36023</v>
      </c>
      <c r="C4919" s="1">
        <v>45748</v>
      </c>
      <c r="D4919" t="s">
        <v>54</v>
      </c>
      <c r="E4919" t="s">
        <v>459</v>
      </c>
      <c r="F4919" t="s">
        <v>7170</v>
      </c>
      <c r="G4919" t="s">
        <v>419</v>
      </c>
      <c r="H4919" t="s">
        <v>1108</v>
      </c>
      <c r="I4919" t="s">
        <v>57</v>
      </c>
      <c r="J4919" t="s">
        <v>58</v>
      </c>
      <c r="K4919" t="s">
        <v>59</v>
      </c>
      <c r="L4919" t="s">
        <v>7003</v>
      </c>
      <c r="M4919" t="s">
        <v>7041</v>
      </c>
      <c r="N4919" t="s">
        <v>5312</v>
      </c>
      <c r="O4919">
        <v>48822</v>
      </c>
      <c r="P4919" t="s">
        <v>61</v>
      </c>
      <c r="Q4919">
        <v>1</v>
      </c>
      <c r="AD4919">
        <v>1</v>
      </c>
      <c r="AX4919" s="3">
        <v>0.5805555555555556</v>
      </c>
      <c r="AZ4919" t="s">
        <v>4790</v>
      </c>
      <c r="BA4919" t="s">
        <v>63</v>
      </c>
    </row>
    <row r="4920" spans="1:53" x14ac:dyDescent="0.45">
      <c r="A4920" t="s">
        <v>81</v>
      </c>
      <c r="B4920">
        <v>36050</v>
      </c>
      <c r="C4920" s="1">
        <v>45748</v>
      </c>
      <c r="D4920" t="s">
        <v>165</v>
      </c>
      <c r="E4920" t="s">
        <v>83</v>
      </c>
      <c r="F4920" t="s">
        <v>2590</v>
      </c>
      <c r="G4920" t="s">
        <v>419</v>
      </c>
      <c r="H4920" t="s">
        <v>1108</v>
      </c>
      <c r="I4920" t="s">
        <v>57</v>
      </c>
      <c r="J4920" t="s">
        <v>58</v>
      </c>
      <c r="K4920" t="s">
        <v>230</v>
      </c>
      <c r="L4920" t="s">
        <v>7048</v>
      </c>
      <c r="M4920" t="s">
        <v>7171</v>
      </c>
      <c r="N4920" t="s">
        <v>7172</v>
      </c>
      <c r="O4920">
        <v>708045602377</v>
      </c>
      <c r="P4920" t="s">
        <v>61</v>
      </c>
      <c r="AO4920">
        <v>1</v>
      </c>
      <c r="AX4920" s="3">
        <v>0.58680555555555558</v>
      </c>
      <c r="AZ4920" t="s">
        <v>4790</v>
      </c>
      <c r="BA4920" t="s">
        <v>63</v>
      </c>
    </row>
    <row r="4921" spans="1:53" x14ac:dyDescent="0.45">
      <c r="A4921" t="s">
        <v>143</v>
      </c>
      <c r="B4921">
        <v>34478</v>
      </c>
      <c r="C4921" s="1">
        <v>45748</v>
      </c>
      <c r="D4921" t="s">
        <v>54</v>
      </c>
      <c r="E4921" t="s">
        <v>450</v>
      </c>
      <c r="F4921" t="s">
        <v>3799</v>
      </c>
      <c r="G4921" t="s">
        <v>419</v>
      </c>
      <c r="H4921" t="s">
        <v>1108</v>
      </c>
      <c r="I4921" t="s">
        <v>57</v>
      </c>
      <c r="J4921" t="s">
        <v>58</v>
      </c>
      <c r="K4921" t="s">
        <v>5684</v>
      </c>
      <c r="L4921" t="s">
        <v>7055</v>
      </c>
      <c r="M4921" t="s">
        <v>7072</v>
      </c>
      <c r="N4921" t="s">
        <v>7173</v>
      </c>
      <c r="O4921">
        <v>95399</v>
      </c>
      <c r="P4921" t="s">
        <v>61</v>
      </c>
      <c r="R4921">
        <v>1</v>
      </c>
      <c r="AN4921">
        <v>6229</v>
      </c>
      <c r="AX4921" s="3">
        <v>0.61458333333333337</v>
      </c>
      <c r="AZ4921" t="s">
        <v>4790</v>
      </c>
      <c r="BA4921" t="s">
        <v>63</v>
      </c>
    </row>
    <row r="4922" spans="1:53" x14ac:dyDescent="0.45">
      <c r="A4922" t="s">
        <v>81</v>
      </c>
      <c r="B4922">
        <v>34478</v>
      </c>
      <c r="C4922" s="1">
        <v>45749</v>
      </c>
      <c r="D4922" t="s">
        <v>165</v>
      </c>
      <c r="E4922" t="s">
        <v>83</v>
      </c>
      <c r="F4922" t="s">
        <v>7174</v>
      </c>
      <c r="G4922" t="s">
        <v>419</v>
      </c>
      <c r="I4922" t="s">
        <v>91</v>
      </c>
      <c r="J4922" t="s">
        <v>58</v>
      </c>
      <c r="K4922" t="s">
        <v>2840</v>
      </c>
      <c r="N4922" t="s">
        <v>5543</v>
      </c>
      <c r="O4922">
        <v>100640</v>
      </c>
      <c r="P4922" t="s">
        <v>61</v>
      </c>
      <c r="Q4922">
        <v>1</v>
      </c>
      <c r="AX4922" s="3">
        <v>0.61805555555555558</v>
      </c>
      <c r="AZ4922" t="s">
        <v>6208</v>
      </c>
      <c r="BA4922" t="s">
        <v>63</v>
      </c>
    </row>
    <row r="4923" spans="1:53" x14ac:dyDescent="0.45">
      <c r="A4923" t="s">
        <v>933</v>
      </c>
      <c r="B4923">
        <v>35890</v>
      </c>
      <c r="C4923" s="1">
        <v>45749</v>
      </c>
      <c r="D4923" t="s">
        <v>395</v>
      </c>
      <c r="E4923" t="s">
        <v>934</v>
      </c>
      <c r="F4923" t="s">
        <v>5692</v>
      </c>
      <c r="G4923" t="s">
        <v>419</v>
      </c>
      <c r="I4923" t="s">
        <v>91</v>
      </c>
      <c r="J4923" t="s">
        <v>58</v>
      </c>
      <c r="K4923" t="s">
        <v>2840</v>
      </c>
      <c r="N4923" t="s">
        <v>5543</v>
      </c>
      <c r="O4923">
        <v>106776</v>
      </c>
      <c r="P4923" t="s">
        <v>61</v>
      </c>
      <c r="Q4923">
        <v>1</v>
      </c>
      <c r="AX4923" s="3">
        <v>0.625</v>
      </c>
      <c r="AZ4923" t="s">
        <v>6208</v>
      </c>
      <c r="BA4923" t="s">
        <v>63</v>
      </c>
    </row>
    <row r="4924" spans="1:53" x14ac:dyDescent="0.45">
      <c r="A4924" t="s">
        <v>196</v>
      </c>
      <c r="B4924" t="s">
        <v>6388</v>
      </c>
      <c r="C4924" s="1">
        <v>45749</v>
      </c>
      <c r="D4924" t="s">
        <v>3734</v>
      </c>
      <c r="E4924" t="s">
        <v>3735</v>
      </c>
      <c r="F4924">
        <v>60267799</v>
      </c>
      <c r="G4924" t="s">
        <v>419</v>
      </c>
      <c r="I4924" t="s">
        <v>91</v>
      </c>
      <c r="J4924" t="s">
        <v>58</v>
      </c>
      <c r="K4924" t="s">
        <v>2840</v>
      </c>
      <c r="N4924" t="s">
        <v>7175</v>
      </c>
      <c r="O4924">
        <v>100832</v>
      </c>
      <c r="P4924" t="s">
        <v>61</v>
      </c>
      <c r="Q4924">
        <v>1</v>
      </c>
      <c r="AX4924" s="3">
        <v>0.67777777777777781</v>
      </c>
      <c r="AZ4924" t="s">
        <v>6208</v>
      </c>
      <c r="BA4924" t="s">
        <v>63</v>
      </c>
    </row>
    <row r="4925" spans="1:53" x14ac:dyDescent="0.45">
      <c r="A4925" t="s">
        <v>143</v>
      </c>
      <c r="B4925">
        <v>36041</v>
      </c>
      <c r="C4925" s="1">
        <v>45749</v>
      </c>
      <c r="D4925" t="s">
        <v>54</v>
      </c>
      <c r="E4925" t="s">
        <v>450</v>
      </c>
      <c r="F4925" t="s">
        <v>7176</v>
      </c>
      <c r="G4925" t="s">
        <v>419</v>
      </c>
      <c r="H4925" t="s">
        <v>1108</v>
      </c>
      <c r="I4925" t="s">
        <v>57</v>
      </c>
      <c r="J4925" t="s">
        <v>58</v>
      </c>
      <c r="K4925" t="s">
        <v>59</v>
      </c>
      <c r="N4925" t="s">
        <v>7177</v>
      </c>
      <c r="O4925">
        <v>11308</v>
      </c>
      <c r="P4925" t="s">
        <v>61</v>
      </c>
      <c r="Q4925">
        <v>1</v>
      </c>
      <c r="AX4925" s="3">
        <v>0.7104166666666667</v>
      </c>
      <c r="AZ4925" t="s">
        <v>6208</v>
      </c>
      <c r="BA4925" t="s">
        <v>63</v>
      </c>
    </row>
    <row r="4926" spans="1:53" x14ac:dyDescent="0.45">
      <c r="A4926" t="s">
        <v>196</v>
      </c>
      <c r="B4926" t="s">
        <v>6388</v>
      </c>
      <c r="C4926" s="1">
        <v>45749</v>
      </c>
      <c r="D4926" t="s">
        <v>3734</v>
      </c>
      <c r="E4926" t="s">
        <v>3735</v>
      </c>
      <c r="F4926">
        <v>60323857</v>
      </c>
      <c r="G4926" t="s">
        <v>419</v>
      </c>
      <c r="I4926" t="s">
        <v>91</v>
      </c>
      <c r="J4926" t="s">
        <v>58</v>
      </c>
      <c r="K4926" t="s">
        <v>7178</v>
      </c>
      <c r="N4926" t="s">
        <v>7175</v>
      </c>
      <c r="O4926">
        <v>105463</v>
      </c>
      <c r="P4926" t="s">
        <v>61</v>
      </c>
      <c r="Q4926">
        <v>1</v>
      </c>
      <c r="AX4926" s="3">
        <v>0.68611111111111112</v>
      </c>
      <c r="AZ4926" t="s">
        <v>6208</v>
      </c>
      <c r="BA4926" t="s">
        <v>63</v>
      </c>
    </row>
    <row r="4927" spans="1:53" x14ac:dyDescent="0.45">
      <c r="A4927" t="s">
        <v>196</v>
      </c>
      <c r="B4927" t="s">
        <v>6388</v>
      </c>
      <c r="C4927" s="1">
        <v>45749</v>
      </c>
      <c r="D4927" t="s">
        <v>3734</v>
      </c>
      <c r="E4927" t="s">
        <v>3735</v>
      </c>
      <c r="F4927">
        <v>60758565</v>
      </c>
      <c r="G4927" t="s">
        <v>419</v>
      </c>
      <c r="I4927" t="s">
        <v>91</v>
      </c>
      <c r="J4927" t="s">
        <v>58</v>
      </c>
      <c r="K4927" t="s">
        <v>7178</v>
      </c>
      <c r="N4927" t="s">
        <v>7175</v>
      </c>
      <c r="O4927">
        <v>105687</v>
      </c>
      <c r="P4927" t="s">
        <v>61</v>
      </c>
      <c r="Q4927">
        <v>1</v>
      </c>
      <c r="AX4927" s="3">
        <v>0.69097222222222221</v>
      </c>
      <c r="AZ4927" t="s">
        <v>6208</v>
      </c>
      <c r="BA4927" t="s">
        <v>63</v>
      </c>
    </row>
    <row r="4928" spans="1:53" x14ac:dyDescent="0.45">
      <c r="A4928" t="s">
        <v>196</v>
      </c>
      <c r="B4928" t="s">
        <v>6388</v>
      </c>
      <c r="C4928" s="1">
        <v>45749</v>
      </c>
      <c r="D4928" t="s">
        <v>3734</v>
      </c>
      <c r="E4928" t="s">
        <v>3735</v>
      </c>
      <c r="F4928">
        <v>60537803</v>
      </c>
      <c r="G4928" t="s">
        <v>419</v>
      </c>
      <c r="I4928" t="s">
        <v>91</v>
      </c>
      <c r="J4928" t="s">
        <v>58</v>
      </c>
      <c r="K4928" t="s">
        <v>7178</v>
      </c>
      <c r="N4928" t="s">
        <v>7175</v>
      </c>
      <c r="O4928">
        <v>102956</v>
      </c>
      <c r="P4928" t="s">
        <v>61</v>
      </c>
      <c r="Q4928">
        <v>1</v>
      </c>
      <c r="AX4928" s="3">
        <v>0.6958333333333333</v>
      </c>
      <c r="AZ4928" t="s">
        <v>6208</v>
      </c>
      <c r="BA4928" t="s">
        <v>63</v>
      </c>
    </row>
    <row r="4929" spans="1:53" x14ac:dyDescent="0.45">
      <c r="A4929" t="s">
        <v>196</v>
      </c>
      <c r="B4929" t="s">
        <v>6388</v>
      </c>
      <c r="C4929" s="1">
        <v>45749</v>
      </c>
      <c r="D4929" t="s">
        <v>3734</v>
      </c>
      <c r="E4929" t="s">
        <v>3735</v>
      </c>
      <c r="F4929">
        <v>60549675</v>
      </c>
      <c r="G4929" t="s">
        <v>419</v>
      </c>
      <c r="I4929" t="s">
        <v>91</v>
      </c>
      <c r="J4929" t="s">
        <v>58</v>
      </c>
      <c r="K4929" t="s">
        <v>7178</v>
      </c>
      <c r="N4929" t="s">
        <v>7175</v>
      </c>
      <c r="O4929">
        <v>105450</v>
      </c>
      <c r="P4929" t="s">
        <v>61</v>
      </c>
      <c r="Q4929">
        <v>1</v>
      </c>
      <c r="AX4929" s="3">
        <v>0.69930555555555551</v>
      </c>
      <c r="AZ4929" t="s">
        <v>6208</v>
      </c>
      <c r="BA4929" t="s">
        <v>63</v>
      </c>
    </row>
    <row r="4930" spans="1:53" x14ac:dyDescent="0.45">
      <c r="A4930" t="s">
        <v>64</v>
      </c>
      <c r="B4930">
        <v>36480</v>
      </c>
      <c r="C4930" s="1">
        <v>45749</v>
      </c>
      <c r="D4930" t="s">
        <v>72</v>
      </c>
      <c r="E4930" t="s">
        <v>66</v>
      </c>
      <c r="F4930" t="s">
        <v>7179</v>
      </c>
      <c r="G4930" t="s">
        <v>419</v>
      </c>
      <c r="I4930" t="s">
        <v>68</v>
      </c>
      <c r="J4930" t="s">
        <v>58</v>
      </c>
      <c r="K4930" t="s">
        <v>75</v>
      </c>
      <c r="N4930" t="s">
        <v>5895</v>
      </c>
      <c r="O4930">
        <v>102722</v>
      </c>
      <c r="P4930" t="s">
        <v>61</v>
      </c>
      <c r="AB4930">
        <v>1</v>
      </c>
      <c r="AN4930" t="s">
        <v>62</v>
      </c>
      <c r="AX4930" s="4">
        <v>0.68402777777777779</v>
      </c>
      <c r="AZ4930" t="s">
        <v>6208</v>
      </c>
      <c r="BA4930" t="s">
        <v>77</v>
      </c>
    </row>
    <row r="4931" spans="1:53" x14ac:dyDescent="0.45">
      <c r="A4931" t="s">
        <v>301</v>
      </c>
      <c r="B4931" t="s">
        <v>6388</v>
      </c>
      <c r="C4931" s="1">
        <v>45749</v>
      </c>
      <c r="D4931" t="s">
        <v>433</v>
      </c>
      <c r="E4931" t="s">
        <v>302</v>
      </c>
      <c r="F4931" t="s">
        <v>7180</v>
      </c>
      <c r="G4931" t="s">
        <v>419</v>
      </c>
      <c r="I4931" t="s">
        <v>68</v>
      </c>
      <c r="J4931" t="s">
        <v>416</v>
      </c>
      <c r="K4931" t="s">
        <v>69</v>
      </c>
      <c r="N4931" t="s">
        <v>343</v>
      </c>
      <c r="O4931">
        <v>107720</v>
      </c>
      <c r="P4931" t="s">
        <v>61</v>
      </c>
      <c r="Q4931">
        <v>1</v>
      </c>
      <c r="T4931">
        <v>1</v>
      </c>
      <c r="AN4931" t="s">
        <v>62</v>
      </c>
      <c r="AX4931" s="4">
        <v>0.67361111111111116</v>
      </c>
      <c r="AZ4931" t="s">
        <v>6208</v>
      </c>
      <c r="BA4931" t="s">
        <v>77</v>
      </c>
    </row>
    <row r="4932" spans="1:53" x14ac:dyDescent="0.45">
      <c r="A4932" t="s">
        <v>196</v>
      </c>
      <c r="C4932" s="1">
        <v>45749</v>
      </c>
      <c r="D4932" t="s">
        <v>3734</v>
      </c>
      <c r="E4932" t="s">
        <v>3735</v>
      </c>
      <c r="F4932">
        <v>60279240</v>
      </c>
      <c r="G4932" t="s">
        <v>419</v>
      </c>
      <c r="I4932" t="s">
        <v>91</v>
      </c>
      <c r="J4932" t="s">
        <v>58</v>
      </c>
      <c r="K4932" t="s">
        <v>7178</v>
      </c>
      <c r="N4932" t="s">
        <v>7175</v>
      </c>
      <c r="O4932">
        <v>101174</v>
      </c>
      <c r="P4932" t="s">
        <v>61</v>
      </c>
      <c r="Q4932">
        <v>1</v>
      </c>
      <c r="AX4932" s="3">
        <v>0.70486111111111116</v>
      </c>
      <c r="AZ4932" t="s">
        <v>6208</v>
      </c>
      <c r="BA4932" t="s">
        <v>63</v>
      </c>
    </row>
    <row r="4933" spans="1:53" x14ac:dyDescent="0.45">
      <c r="A4933" t="s">
        <v>398</v>
      </c>
      <c r="B4933">
        <v>35629</v>
      </c>
      <c r="C4933" s="1">
        <v>45749</v>
      </c>
      <c r="D4933" t="s">
        <v>4904</v>
      </c>
      <c r="E4933" t="s">
        <v>486</v>
      </c>
      <c r="F4933" t="s">
        <v>7181</v>
      </c>
      <c r="G4933" t="s">
        <v>419</v>
      </c>
      <c r="I4933" t="s">
        <v>68</v>
      </c>
      <c r="J4933" t="s">
        <v>58</v>
      </c>
      <c r="K4933" t="s">
        <v>69</v>
      </c>
      <c r="N4933" t="s">
        <v>6469</v>
      </c>
      <c r="O4933" s="2">
        <v>708049000000</v>
      </c>
      <c r="P4933" t="s">
        <v>61</v>
      </c>
      <c r="AN4933" t="s">
        <v>62</v>
      </c>
      <c r="AO4933">
        <v>1</v>
      </c>
      <c r="AP4933">
        <v>1</v>
      </c>
      <c r="AQ4933">
        <v>1</v>
      </c>
      <c r="AR4933">
        <v>1</v>
      </c>
      <c r="AS4933">
        <v>1</v>
      </c>
      <c r="AX4933" s="4">
        <v>0.70833333333333337</v>
      </c>
      <c r="AZ4933" t="s">
        <v>6208</v>
      </c>
      <c r="BA4933" t="s">
        <v>77</v>
      </c>
    </row>
    <row r="4934" spans="1:53" x14ac:dyDescent="0.45">
      <c r="A4934" t="s">
        <v>208</v>
      </c>
      <c r="B4934">
        <v>36483</v>
      </c>
      <c r="C4934" s="1">
        <v>45749</v>
      </c>
      <c r="D4934" t="s">
        <v>209</v>
      </c>
      <c r="E4934" t="s">
        <v>210</v>
      </c>
      <c r="F4934" t="s">
        <v>7182</v>
      </c>
      <c r="G4934" t="s">
        <v>419</v>
      </c>
      <c r="I4934" t="s">
        <v>68</v>
      </c>
      <c r="J4934" t="s">
        <v>58</v>
      </c>
      <c r="K4934" t="s">
        <v>69</v>
      </c>
      <c r="N4934" t="s">
        <v>70</v>
      </c>
      <c r="O4934">
        <v>107719</v>
      </c>
      <c r="P4934" t="s">
        <v>61</v>
      </c>
      <c r="Q4934">
        <v>1</v>
      </c>
      <c r="AN4934" t="s">
        <v>62</v>
      </c>
      <c r="AX4934" s="4">
        <v>0.66666666666666663</v>
      </c>
      <c r="AZ4934" t="s">
        <v>6208</v>
      </c>
      <c r="BA4934" t="s">
        <v>77</v>
      </c>
    </row>
    <row r="4935" spans="1:53" x14ac:dyDescent="0.45">
      <c r="A4935" t="s">
        <v>301</v>
      </c>
      <c r="B4935" t="s">
        <v>6388</v>
      </c>
      <c r="C4935" s="1">
        <v>45749</v>
      </c>
      <c r="D4935" t="s">
        <v>433</v>
      </c>
      <c r="E4935" t="s">
        <v>302</v>
      </c>
      <c r="F4935" t="s">
        <v>7183</v>
      </c>
      <c r="G4935" t="s">
        <v>419</v>
      </c>
      <c r="I4935" t="s">
        <v>68</v>
      </c>
      <c r="J4935" t="s">
        <v>416</v>
      </c>
      <c r="K4935" t="s">
        <v>69</v>
      </c>
      <c r="N4935" t="s">
        <v>7184</v>
      </c>
      <c r="O4935">
        <v>107721</v>
      </c>
      <c r="P4935" t="s">
        <v>61</v>
      </c>
      <c r="Q4935">
        <v>1</v>
      </c>
      <c r="T4935">
        <v>1</v>
      </c>
      <c r="AN4935" t="s">
        <v>62</v>
      </c>
      <c r="AX4935" s="4">
        <v>0.72916666666666663</v>
      </c>
      <c r="AZ4935" t="s">
        <v>6208</v>
      </c>
      <c r="BA4935" t="s">
        <v>77</v>
      </c>
    </row>
    <row r="4936" spans="1:53" x14ac:dyDescent="0.45">
      <c r="A4936" t="s">
        <v>301</v>
      </c>
      <c r="B4936" t="s">
        <v>6388</v>
      </c>
      <c r="C4936" s="1">
        <v>45749</v>
      </c>
      <c r="D4936" t="s">
        <v>433</v>
      </c>
      <c r="E4936" t="s">
        <v>302</v>
      </c>
      <c r="F4936" t="s">
        <v>7185</v>
      </c>
      <c r="G4936" t="s">
        <v>419</v>
      </c>
      <c r="I4936" t="s">
        <v>68</v>
      </c>
      <c r="J4936" t="s">
        <v>416</v>
      </c>
      <c r="K4936" t="s">
        <v>69</v>
      </c>
      <c r="N4936" t="s">
        <v>7186</v>
      </c>
      <c r="O4936">
        <v>107715</v>
      </c>
      <c r="P4936" t="s">
        <v>61</v>
      </c>
      <c r="Q4936">
        <v>1</v>
      </c>
      <c r="T4936">
        <v>1</v>
      </c>
      <c r="AN4936" t="s">
        <v>62</v>
      </c>
      <c r="AX4936" s="4">
        <v>0.57291666666666663</v>
      </c>
      <c r="AZ4936" t="s">
        <v>6208</v>
      </c>
      <c r="BA4936" t="s">
        <v>77</v>
      </c>
    </row>
    <row r="4937" spans="1:53" x14ac:dyDescent="0.45">
      <c r="A4937" t="s">
        <v>102</v>
      </c>
      <c r="B4937">
        <v>36043</v>
      </c>
      <c r="C4937" s="1">
        <v>45749</v>
      </c>
      <c r="D4937" t="s">
        <v>4904</v>
      </c>
      <c r="E4937" t="s">
        <v>104</v>
      </c>
      <c r="F4937" t="s">
        <v>7142</v>
      </c>
      <c r="G4937" t="s">
        <v>419</v>
      </c>
      <c r="I4937" t="s">
        <v>68</v>
      </c>
      <c r="J4937" t="s">
        <v>58</v>
      </c>
      <c r="K4937" t="s">
        <v>69</v>
      </c>
      <c r="N4937" t="s">
        <v>7187</v>
      </c>
      <c r="O4937">
        <v>107716</v>
      </c>
      <c r="P4937" t="s">
        <v>61</v>
      </c>
      <c r="Q4937">
        <v>1</v>
      </c>
      <c r="S4937">
        <v>1</v>
      </c>
      <c r="AN4937" t="s">
        <v>62</v>
      </c>
      <c r="AX4937" s="4">
        <v>0.57638888888888884</v>
      </c>
      <c r="AZ4937" t="s">
        <v>6208</v>
      </c>
      <c r="BA4937" t="s">
        <v>77</v>
      </c>
    </row>
    <row r="4938" spans="1:53" x14ac:dyDescent="0.45">
      <c r="A4938" t="s">
        <v>204</v>
      </c>
      <c r="B4938">
        <v>35658</v>
      </c>
      <c r="C4938" s="1">
        <v>45749</v>
      </c>
      <c r="D4938" t="s">
        <v>1217</v>
      </c>
      <c r="E4938" t="s">
        <v>205</v>
      </c>
      <c r="F4938" t="s">
        <v>1740</v>
      </c>
      <c r="G4938" t="s">
        <v>419</v>
      </c>
      <c r="I4938" t="s">
        <v>68</v>
      </c>
      <c r="J4938" t="s">
        <v>58</v>
      </c>
      <c r="K4938" t="s">
        <v>75</v>
      </c>
      <c r="N4938" t="s">
        <v>1237</v>
      </c>
      <c r="O4938">
        <v>103905</v>
      </c>
      <c r="P4938" t="s">
        <v>61</v>
      </c>
      <c r="T4938">
        <v>1</v>
      </c>
      <c r="AN4938" t="s">
        <v>62</v>
      </c>
      <c r="AX4938" s="4">
        <v>0.73958333333333337</v>
      </c>
      <c r="AZ4938" t="s">
        <v>6208</v>
      </c>
      <c r="BA4938" t="s">
        <v>77</v>
      </c>
    </row>
    <row r="4939" spans="1:53" x14ac:dyDescent="0.45">
      <c r="A4939" t="s">
        <v>582</v>
      </c>
      <c r="B4939">
        <v>36064</v>
      </c>
      <c r="C4939" s="1">
        <v>45749</v>
      </c>
      <c r="D4939" t="s">
        <v>72</v>
      </c>
      <c r="E4939" t="s">
        <v>583</v>
      </c>
      <c r="F4939" t="s">
        <v>7188</v>
      </c>
      <c r="G4939" t="s">
        <v>419</v>
      </c>
      <c r="I4939" t="s">
        <v>68</v>
      </c>
      <c r="J4939" t="s">
        <v>58</v>
      </c>
      <c r="K4939" t="s">
        <v>69</v>
      </c>
      <c r="N4939" t="s">
        <v>70</v>
      </c>
      <c r="O4939">
        <v>107717</v>
      </c>
      <c r="P4939" t="s">
        <v>61</v>
      </c>
      <c r="Q4939">
        <v>1</v>
      </c>
      <c r="AN4939" t="s">
        <v>62</v>
      </c>
      <c r="AX4939" s="4">
        <v>0.57638888888888884</v>
      </c>
      <c r="AZ4939" t="s">
        <v>6208</v>
      </c>
      <c r="BA4939" t="s">
        <v>77</v>
      </c>
    </row>
    <row r="4940" spans="1:53" x14ac:dyDescent="0.45">
      <c r="A4940" t="s">
        <v>71</v>
      </c>
      <c r="B4940">
        <v>35117</v>
      </c>
      <c r="C4940" s="1">
        <v>45749</v>
      </c>
      <c r="D4940" t="s">
        <v>72</v>
      </c>
      <c r="E4940" t="s">
        <v>73</v>
      </c>
      <c r="F4940" t="s">
        <v>4621</v>
      </c>
      <c r="G4940" t="s">
        <v>419</v>
      </c>
      <c r="H4940" t="s">
        <v>1108</v>
      </c>
      <c r="I4940" t="s">
        <v>57</v>
      </c>
      <c r="J4940" t="s">
        <v>58</v>
      </c>
      <c r="K4940" t="s">
        <v>5625</v>
      </c>
      <c r="L4940" t="s">
        <v>7055</v>
      </c>
      <c r="M4940" t="s">
        <v>7189</v>
      </c>
      <c r="N4940" t="s">
        <v>7190</v>
      </c>
      <c r="O4940" t="s">
        <v>62</v>
      </c>
      <c r="P4940" t="s">
        <v>61</v>
      </c>
      <c r="Y4940">
        <v>1</v>
      </c>
      <c r="AN4940" t="s">
        <v>62</v>
      </c>
      <c r="AX4940" s="4">
        <v>0.73611111111111116</v>
      </c>
      <c r="AZ4940" t="s">
        <v>6208</v>
      </c>
      <c r="BA4940" t="s">
        <v>77</v>
      </c>
    </row>
    <row r="4941" spans="1:53" x14ac:dyDescent="0.45">
      <c r="A4941" t="s">
        <v>398</v>
      </c>
      <c r="B4941">
        <v>35626</v>
      </c>
      <c r="C4941" s="1">
        <v>45749</v>
      </c>
      <c r="D4941" t="s">
        <v>395</v>
      </c>
      <c r="E4941" t="s">
        <v>486</v>
      </c>
      <c r="F4941" t="s">
        <v>7191</v>
      </c>
      <c r="G4941" t="s">
        <v>419</v>
      </c>
      <c r="I4941" t="s">
        <v>68</v>
      </c>
      <c r="J4941" t="s">
        <v>58</v>
      </c>
      <c r="K4941" t="s">
        <v>69</v>
      </c>
      <c r="N4941" t="s">
        <v>6469</v>
      </c>
      <c r="O4941" s="2">
        <v>708049000000</v>
      </c>
      <c r="P4941" t="s">
        <v>61</v>
      </c>
      <c r="AN4941" t="s">
        <v>62</v>
      </c>
      <c r="AO4941">
        <v>1</v>
      </c>
      <c r="AP4941">
        <v>1</v>
      </c>
      <c r="AQ4941">
        <v>1</v>
      </c>
      <c r="AR4941">
        <v>1</v>
      </c>
      <c r="AS4941">
        <v>1</v>
      </c>
      <c r="AX4941" s="4">
        <v>0.77430555555555558</v>
      </c>
      <c r="AZ4941" t="s">
        <v>6208</v>
      </c>
      <c r="BA4941" t="s">
        <v>77</v>
      </c>
    </row>
    <row r="4942" spans="1:53" x14ac:dyDescent="0.45">
      <c r="A4942" t="s">
        <v>111</v>
      </c>
      <c r="B4942">
        <v>36091</v>
      </c>
      <c r="C4942" s="1">
        <v>45750</v>
      </c>
      <c r="D4942" t="s">
        <v>165</v>
      </c>
      <c r="E4942" t="s">
        <v>112</v>
      </c>
      <c r="F4942" t="s">
        <v>7192</v>
      </c>
      <c r="G4942" t="s">
        <v>419</v>
      </c>
      <c r="I4942" t="s">
        <v>68</v>
      </c>
      <c r="J4942" t="s">
        <v>58</v>
      </c>
      <c r="K4942" t="s">
        <v>69</v>
      </c>
      <c r="N4942" t="s">
        <v>7193</v>
      </c>
      <c r="O4942">
        <v>107739</v>
      </c>
      <c r="P4942" t="s">
        <v>61</v>
      </c>
      <c r="Q4942">
        <v>1</v>
      </c>
      <c r="R4942">
        <v>1</v>
      </c>
      <c r="S4942">
        <v>1</v>
      </c>
      <c r="AX4942" s="4">
        <v>0.5756944444444444</v>
      </c>
      <c r="AY4942" s="4">
        <v>0.59305555555555556</v>
      </c>
      <c r="AZ4942" t="s">
        <v>4836</v>
      </c>
      <c r="BA4942" t="s">
        <v>77</v>
      </c>
    </row>
    <row r="4943" spans="1:53" x14ac:dyDescent="0.45">
      <c r="A4943" t="s">
        <v>196</v>
      </c>
      <c r="B4943">
        <v>36474</v>
      </c>
      <c r="C4943" s="1">
        <v>45750</v>
      </c>
      <c r="D4943" t="s">
        <v>3734</v>
      </c>
      <c r="E4943" t="s">
        <v>197</v>
      </c>
      <c r="F4943" t="s">
        <v>7194</v>
      </c>
      <c r="G4943" t="s">
        <v>419</v>
      </c>
      <c r="I4943" t="s">
        <v>68</v>
      </c>
      <c r="J4943" t="s">
        <v>58</v>
      </c>
      <c r="K4943" t="s">
        <v>7017</v>
      </c>
      <c r="N4943" t="s">
        <v>6251</v>
      </c>
      <c r="O4943">
        <v>107727</v>
      </c>
      <c r="P4943" t="s">
        <v>61</v>
      </c>
      <c r="Q4943">
        <v>1</v>
      </c>
      <c r="AX4943" s="3">
        <v>0.40277777777777779</v>
      </c>
      <c r="AZ4943" t="s">
        <v>4836</v>
      </c>
      <c r="BA4943" t="s">
        <v>63</v>
      </c>
    </row>
    <row r="4944" spans="1:53" x14ac:dyDescent="0.45">
      <c r="A4944" t="s">
        <v>196</v>
      </c>
      <c r="B4944">
        <v>36475</v>
      </c>
      <c r="C4944" s="1">
        <v>45750</v>
      </c>
      <c r="D4944" t="s">
        <v>3734</v>
      </c>
      <c r="E4944" t="s">
        <v>197</v>
      </c>
      <c r="F4944" t="s">
        <v>7195</v>
      </c>
      <c r="G4944" t="s">
        <v>419</v>
      </c>
      <c r="I4944" t="s">
        <v>68</v>
      </c>
      <c r="J4944" t="s">
        <v>58</v>
      </c>
      <c r="K4944" t="s">
        <v>7017</v>
      </c>
      <c r="N4944" t="s">
        <v>6251</v>
      </c>
      <c r="O4944">
        <v>107726</v>
      </c>
      <c r="P4944" t="s">
        <v>61</v>
      </c>
      <c r="Q4944">
        <v>1</v>
      </c>
      <c r="AX4944" s="3">
        <v>0.40625</v>
      </c>
      <c r="AZ4944" t="s">
        <v>4836</v>
      </c>
      <c r="BA4944" t="s">
        <v>63</v>
      </c>
    </row>
    <row r="4945" spans="1:53" x14ac:dyDescent="0.45">
      <c r="A4945" t="s">
        <v>87</v>
      </c>
      <c r="B4945">
        <v>36479</v>
      </c>
      <c r="C4945" s="1">
        <v>45750</v>
      </c>
      <c r="D4945" t="s">
        <v>282</v>
      </c>
      <c r="E4945" t="s">
        <v>89</v>
      </c>
      <c r="F4945" t="s">
        <v>7196</v>
      </c>
      <c r="G4945" t="s">
        <v>419</v>
      </c>
      <c r="I4945" t="s">
        <v>68</v>
      </c>
      <c r="J4945" t="s">
        <v>58</v>
      </c>
      <c r="K4945" t="s">
        <v>7017</v>
      </c>
      <c r="N4945" t="s">
        <v>5959</v>
      </c>
      <c r="O4945" t="s">
        <v>7197</v>
      </c>
      <c r="P4945" t="s">
        <v>61</v>
      </c>
      <c r="Q4945">
        <v>1</v>
      </c>
      <c r="AX4945" s="3">
        <v>0.42430555555555555</v>
      </c>
      <c r="AZ4945" t="s">
        <v>4836</v>
      </c>
      <c r="BA4945" t="s">
        <v>63</v>
      </c>
    </row>
    <row r="4946" spans="1:53" x14ac:dyDescent="0.45">
      <c r="A4946" t="s">
        <v>7135</v>
      </c>
      <c r="B4946">
        <v>36058</v>
      </c>
      <c r="C4946" s="1">
        <v>45750</v>
      </c>
      <c r="D4946" t="s">
        <v>512</v>
      </c>
      <c r="E4946" t="s">
        <v>7136</v>
      </c>
      <c r="F4946" t="s">
        <v>7198</v>
      </c>
      <c r="G4946" t="s">
        <v>419</v>
      </c>
      <c r="I4946" t="s">
        <v>91</v>
      </c>
      <c r="J4946" t="s">
        <v>58</v>
      </c>
      <c r="K4946" t="s">
        <v>4951</v>
      </c>
      <c r="N4946" t="s">
        <v>7199</v>
      </c>
      <c r="O4946">
        <v>55254</v>
      </c>
      <c r="P4946" t="s">
        <v>61</v>
      </c>
      <c r="Q4946">
        <v>1</v>
      </c>
      <c r="T4946">
        <v>1</v>
      </c>
      <c r="U4946">
        <v>1</v>
      </c>
      <c r="AX4946" s="3">
        <v>0.4375</v>
      </c>
      <c r="AZ4946" t="s">
        <v>4836</v>
      </c>
      <c r="BA4946" t="s">
        <v>63</v>
      </c>
    </row>
    <row r="4947" spans="1:53" x14ac:dyDescent="0.45">
      <c r="A4947" t="s">
        <v>4539</v>
      </c>
      <c r="B4947">
        <v>36083</v>
      </c>
      <c r="C4947" s="1">
        <v>45750</v>
      </c>
      <c r="D4947" t="s">
        <v>395</v>
      </c>
      <c r="E4947" t="s">
        <v>4540</v>
      </c>
      <c r="F4947" t="s">
        <v>7200</v>
      </c>
      <c r="G4947" t="s">
        <v>419</v>
      </c>
      <c r="I4947" t="s">
        <v>68</v>
      </c>
      <c r="J4947" t="s">
        <v>58</v>
      </c>
      <c r="K4947" t="s">
        <v>69</v>
      </c>
      <c r="N4947" t="s">
        <v>7201</v>
      </c>
      <c r="O4947">
        <v>107730</v>
      </c>
      <c r="P4947" t="s">
        <v>61</v>
      </c>
      <c r="Q4947">
        <v>1</v>
      </c>
      <c r="AX4947" s="3">
        <v>0.44305555555555554</v>
      </c>
      <c r="AZ4947" t="s">
        <v>4836</v>
      </c>
      <c r="BA4947" t="s">
        <v>63</v>
      </c>
    </row>
    <row r="4948" spans="1:53" x14ac:dyDescent="0.45">
      <c r="A4948" t="s">
        <v>4539</v>
      </c>
      <c r="B4948">
        <v>36081</v>
      </c>
      <c r="C4948" s="1">
        <v>45750</v>
      </c>
      <c r="D4948" t="s">
        <v>395</v>
      </c>
      <c r="E4948" t="s">
        <v>4540</v>
      </c>
      <c r="F4948" t="s">
        <v>7202</v>
      </c>
      <c r="G4948" t="s">
        <v>419</v>
      </c>
      <c r="I4948" t="s">
        <v>68</v>
      </c>
      <c r="J4948" t="s">
        <v>58</v>
      </c>
      <c r="K4948" t="s">
        <v>69</v>
      </c>
      <c r="N4948" t="s">
        <v>7201</v>
      </c>
      <c r="O4948">
        <v>107731</v>
      </c>
      <c r="P4948" t="s">
        <v>61</v>
      </c>
      <c r="Q4948">
        <v>1</v>
      </c>
      <c r="AX4948" s="3">
        <v>0.45069444444444445</v>
      </c>
      <c r="AZ4948" t="s">
        <v>4836</v>
      </c>
      <c r="BA4948" t="s">
        <v>63</v>
      </c>
    </row>
    <row r="4949" spans="1:53" x14ac:dyDescent="0.45">
      <c r="A4949" t="s">
        <v>4539</v>
      </c>
      <c r="B4949">
        <v>36082</v>
      </c>
      <c r="C4949" s="1">
        <v>45750</v>
      </c>
      <c r="D4949" t="s">
        <v>395</v>
      </c>
      <c r="E4949" t="s">
        <v>4540</v>
      </c>
      <c r="F4949" t="s">
        <v>7203</v>
      </c>
      <c r="G4949" t="s">
        <v>419</v>
      </c>
      <c r="I4949" t="s">
        <v>68</v>
      </c>
      <c r="J4949" t="s">
        <v>58</v>
      </c>
      <c r="K4949" t="s">
        <v>69</v>
      </c>
      <c r="N4949" t="s">
        <v>7201</v>
      </c>
      <c r="O4949">
        <v>107732</v>
      </c>
      <c r="P4949" t="s">
        <v>61</v>
      </c>
      <c r="Q4949">
        <v>1</v>
      </c>
      <c r="AX4949" s="3">
        <v>0.45833333333333331</v>
      </c>
      <c r="AZ4949" t="s">
        <v>4836</v>
      </c>
      <c r="BA4949" t="s">
        <v>63</v>
      </c>
    </row>
    <row r="4950" spans="1:53" x14ac:dyDescent="0.45">
      <c r="A4950" t="s">
        <v>458</v>
      </c>
      <c r="B4950">
        <v>36054</v>
      </c>
      <c r="C4950" s="1">
        <v>45750</v>
      </c>
      <c r="D4950" t="s">
        <v>459</v>
      </c>
      <c r="E4950" t="s">
        <v>459</v>
      </c>
      <c r="F4950" t="s">
        <v>7204</v>
      </c>
      <c r="G4950" t="s">
        <v>419</v>
      </c>
      <c r="H4950" t="s">
        <v>1108</v>
      </c>
      <c r="I4950" t="s">
        <v>57</v>
      </c>
      <c r="J4950" t="s">
        <v>58</v>
      </c>
      <c r="K4950" t="s">
        <v>59</v>
      </c>
      <c r="L4950" t="s">
        <v>7003</v>
      </c>
      <c r="M4950" t="s">
        <v>7205</v>
      </c>
      <c r="N4950" t="s">
        <v>7206</v>
      </c>
      <c r="O4950">
        <v>49019</v>
      </c>
      <c r="P4950" t="s">
        <v>61</v>
      </c>
      <c r="Q4950">
        <v>1</v>
      </c>
      <c r="AL4950">
        <v>1</v>
      </c>
      <c r="AX4950" s="3">
        <v>0.48819444444444443</v>
      </c>
      <c r="AZ4950" t="s">
        <v>4836</v>
      </c>
      <c r="BA4950" t="s">
        <v>63</v>
      </c>
    </row>
    <row r="4951" spans="1:53" x14ac:dyDescent="0.45">
      <c r="A4951" t="s">
        <v>3242</v>
      </c>
      <c r="B4951">
        <v>36109</v>
      </c>
      <c r="C4951" s="1">
        <v>45750</v>
      </c>
      <c r="D4951" t="s">
        <v>72</v>
      </c>
      <c r="E4951" t="s">
        <v>3243</v>
      </c>
      <c r="F4951" t="s">
        <v>3246</v>
      </c>
      <c r="G4951" t="s">
        <v>419</v>
      </c>
      <c r="H4951" t="s">
        <v>1108</v>
      </c>
      <c r="I4951" t="s">
        <v>57</v>
      </c>
      <c r="J4951" t="s">
        <v>58</v>
      </c>
      <c r="K4951" t="s">
        <v>59</v>
      </c>
      <c r="L4951" t="s">
        <v>7003</v>
      </c>
      <c r="M4951" t="s">
        <v>7004</v>
      </c>
      <c r="N4951" t="s">
        <v>7207</v>
      </c>
      <c r="O4951">
        <v>104833</v>
      </c>
      <c r="P4951" t="s">
        <v>61</v>
      </c>
      <c r="Y4951">
        <v>1</v>
      </c>
      <c r="AX4951" s="3">
        <v>0.49305555555555558</v>
      </c>
      <c r="AZ4951" t="s">
        <v>4836</v>
      </c>
      <c r="BA4951" t="s">
        <v>63</v>
      </c>
    </row>
    <row r="4952" spans="1:53" x14ac:dyDescent="0.45">
      <c r="A4952" t="s">
        <v>125</v>
      </c>
      <c r="B4952">
        <v>36104</v>
      </c>
      <c r="C4952" s="1">
        <v>45750</v>
      </c>
      <c r="D4952" t="s">
        <v>88</v>
      </c>
      <c r="E4952" t="s">
        <v>126</v>
      </c>
      <c r="F4952" t="s">
        <v>7208</v>
      </c>
      <c r="G4952" t="s">
        <v>419</v>
      </c>
      <c r="I4952" t="s">
        <v>91</v>
      </c>
      <c r="J4952" t="s">
        <v>58</v>
      </c>
      <c r="K4952" t="s">
        <v>92</v>
      </c>
      <c r="N4952" t="s">
        <v>92</v>
      </c>
      <c r="O4952">
        <v>93092</v>
      </c>
      <c r="P4952" t="s">
        <v>61</v>
      </c>
      <c r="Q4952">
        <v>1</v>
      </c>
      <c r="AX4952" s="3">
        <v>0.50277777777777777</v>
      </c>
      <c r="AZ4952" t="s">
        <v>4836</v>
      </c>
      <c r="BA4952" t="s">
        <v>63</v>
      </c>
    </row>
    <row r="4953" spans="1:53" x14ac:dyDescent="0.45">
      <c r="A4953" t="s">
        <v>925</v>
      </c>
      <c r="B4953">
        <v>36072</v>
      </c>
      <c r="C4953" s="1">
        <v>45750</v>
      </c>
      <c r="D4953" t="s">
        <v>82</v>
      </c>
      <c r="E4953" t="s">
        <v>6075</v>
      </c>
      <c r="F4953" t="s">
        <v>7209</v>
      </c>
      <c r="G4953" t="s">
        <v>419</v>
      </c>
      <c r="I4953" t="s">
        <v>68</v>
      </c>
      <c r="J4953" t="s">
        <v>58</v>
      </c>
      <c r="K4953" t="s">
        <v>7210</v>
      </c>
      <c r="N4953" t="s">
        <v>7211</v>
      </c>
      <c r="O4953">
        <v>708048869080</v>
      </c>
      <c r="P4953" t="s">
        <v>61</v>
      </c>
      <c r="Q4953">
        <v>1</v>
      </c>
      <c r="AO4953">
        <v>1</v>
      </c>
      <c r="AP4953">
        <v>1</v>
      </c>
      <c r="AQ4953">
        <v>1</v>
      </c>
      <c r="AR4953">
        <v>1</v>
      </c>
      <c r="AX4953" s="3">
        <v>0.51249999999999996</v>
      </c>
      <c r="AZ4953" t="s">
        <v>4836</v>
      </c>
      <c r="BA4953" t="s">
        <v>63</v>
      </c>
    </row>
    <row r="4954" spans="1:53" x14ac:dyDescent="0.45">
      <c r="A4954" t="s">
        <v>7212</v>
      </c>
      <c r="B4954">
        <v>36088</v>
      </c>
      <c r="C4954" s="1">
        <v>45750</v>
      </c>
      <c r="D4954" t="s">
        <v>72</v>
      </c>
      <c r="E4954" t="s">
        <v>7213</v>
      </c>
      <c r="F4954" t="s">
        <v>7214</v>
      </c>
      <c r="G4954" t="s">
        <v>419</v>
      </c>
      <c r="I4954" t="s">
        <v>68</v>
      </c>
      <c r="J4954" t="s">
        <v>58</v>
      </c>
      <c r="K4954" t="s">
        <v>69</v>
      </c>
      <c r="N4954" t="s">
        <v>7215</v>
      </c>
      <c r="O4954">
        <v>107734</v>
      </c>
      <c r="P4954" t="s">
        <v>61</v>
      </c>
      <c r="Q4954">
        <v>1</v>
      </c>
      <c r="AX4954" s="3">
        <v>0.54513888888888884</v>
      </c>
      <c r="AZ4954" t="s">
        <v>4836</v>
      </c>
      <c r="BA4954" t="s">
        <v>63</v>
      </c>
    </row>
    <row r="4955" spans="1:53" x14ac:dyDescent="0.45">
      <c r="A4955" t="s">
        <v>196</v>
      </c>
      <c r="B4955">
        <v>36476</v>
      </c>
      <c r="C4955" s="1">
        <v>45750</v>
      </c>
      <c r="D4955" t="s">
        <v>3734</v>
      </c>
      <c r="E4955" t="s">
        <v>197</v>
      </c>
      <c r="F4955" t="s">
        <v>7216</v>
      </c>
      <c r="G4955" t="s">
        <v>419</v>
      </c>
      <c r="I4955" t="s">
        <v>68</v>
      </c>
      <c r="J4955" t="s">
        <v>58</v>
      </c>
      <c r="K4955" t="s">
        <v>7017</v>
      </c>
      <c r="N4955" t="s">
        <v>6251</v>
      </c>
      <c r="O4955">
        <v>107733</v>
      </c>
      <c r="P4955" t="s">
        <v>61</v>
      </c>
      <c r="Q4955">
        <v>1</v>
      </c>
      <c r="AX4955" s="3">
        <v>0.55000000000000004</v>
      </c>
      <c r="AZ4955" t="s">
        <v>4836</v>
      </c>
      <c r="BA4955" t="s">
        <v>63</v>
      </c>
    </row>
    <row r="4956" spans="1:53" x14ac:dyDescent="0.45">
      <c r="A4956" t="s">
        <v>81</v>
      </c>
      <c r="B4956">
        <v>36065</v>
      </c>
      <c r="C4956" s="1">
        <v>45750</v>
      </c>
      <c r="D4956" t="s">
        <v>103</v>
      </c>
      <c r="E4956" t="s">
        <v>83</v>
      </c>
      <c r="F4956" t="s">
        <v>7217</v>
      </c>
      <c r="G4956" t="s">
        <v>419</v>
      </c>
      <c r="I4956" t="s">
        <v>68</v>
      </c>
      <c r="J4956" t="s">
        <v>58</v>
      </c>
      <c r="K4956" t="s">
        <v>69</v>
      </c>
      <c r="N4956" t="s">
        <v>7218</v>
      </c>
      <c r="O4956">
        <v>107737</v>
      </c>
      <c r="P4956" t="s">
        <v>61</v>
      </c>
      <c r="Q4956">
        <v>1</v>
      </c>
      <c r="AX4956" s="3">
        <v>0.51597222222222228</v>
      </c>
      <c r="AZ4956" t="s">
        <v>4836</v>
      </c>
      <c r="BA4956" t="s">
        <v>63</v>
      </c>
    </row>
    <row r="4957" spans="1:53" x14ac:dyDescent="0.45">
      <c r="A4957" t="s">
        <v>925</v>
      </c>
      <c r="B4957">
        <v>35458</v>
      </c>
      <c r="C4957" s="1">
        <v>45750</v>
      </c>
      <c r="D4957" t="s">
        <v>82</v>
      </c>
      <c r="E4957" t="s">
        <v>6075</v>
      </c>
      <c r="F4957" t="s">
        <v>6778</v>
      </c>
      <c r="G4957" t="s">
        <v>419</v>
      </c>
      <c r="I4957" t="s">
        <v>68</v>
      </c>
      <c r="J4957" t="s">
        <v>58</v>
      </c>
      <c r="K4957" t="s">
        <v>69</v>
      </c>
      <c r="N4957" t="s">
        <v>7211</v>
      </c>
      <c r="O4957">
        <v>708048895507</v>
      </c>
      <c r="P4957" t="s">
        <v>61</v>
      </c>
      <c r="Q4957">
        <v>1</v>
      </c>
      <c r="AO4957">
        <v>1</v>
      </c>
      <c r="AP4957">
        <v>1</v>
      </c>
      <c r="AQ4957">
        <v>1</v>
      </c>
      <c r="AR4957">
        <v>1</v>
      </c>
      <c r="AX4957" s="3">
        <v>0.56319444444444444</v>
      </c>
      <c r="AZ4957" t="s">
        <v>4836</v>
      </c>
      <c r="BA4957" t="s">
        <v>63</v>
      </c>
    </row>
    <row r="4958" spans="1:53" x14ac:dyDescent="0.45">
      <c r="A4958" t="s">
        <v>287</v>
      </c>
      <c r="B4958">
        <v>35977</v>
      </c>
      <c r="C4958" s="1">
        <v>45750</v>
      </c>
      <c r="D4958" t="s">
        <v>54</v>
      </c>
      <c r="E4958" t="s">
        <v>288</v>
      </c>
      <c r="F4958" t="s">
        <v>289</v>
      </c>
      <c r="G4958" t="s">
        <v>419</v>
      </c>
      <c r="I4958" t="s">
        <v>91</v>
      </c>
      <c r="J4958" t="s">
        <v>58</v>
      </c>
      <c r="K4958" t="s">
        <v>2840</v>
      </c>
      <c r="N4958" t="s">
        <v>5543</v>
      </c>
      <c r="O4958">
        <v>103177</v>
      </c>
      <c r="P4958" t="s">
        <v>61</v>
      </c>
      <c r="Q4958">
        <v>1</v>
      </c>
      <c r="AX4958" s="3">
        <v>0.63472222222222219</v>
      </c>
      <c r="AZ4958" t="s">
        <v>4836</v>
      </c>
      <c r="BA4958" t="s">
        <v>63</v>
      </c>
    </row>
    <row r="4959" spans="1:53" x14ac:dyDescent="0.45">
      <c r="A4959" t="s">
        <v>301</v>
      </c>
      <c r="B4959" t="s">
        <v>6388</v>
      </c>
      <c r="C4959" s="1">
        <v>45750</v>
      </c>
      <c r="D4959" t="s">
        <v>433</v>
      </c>
      <c r="E4959" t="s">
        <v>302</v>
      </c>
      <c r="F4959" t="s">
        <v>7219</v>
      </c>
      <c r="G4959" t="s">
        <v>419</v>
      </c>
      <c r="I4959" t="s">
        <v>68</v>
      </c>
      <c r="J4959" t="s">
        <v>416</v>
      </c>
      <c r="K4959" t="s">
        <v>69</v>
      </c>
      <c r="N4959" t="s">
        <v>343</v>
      </c>
      <c r="O4959">
        <v>107750</v>
      </c>
      <c r="P4959" t="s">
        <v>61</v>
      </c>
      <c r="Q4959">
        <v>1</v>
      </c>
      <c r="T4959">
        <v>1</v>
      </c>
      <c r="AX4959" s="3">
        <v>0.6645833333333333</v>
      </c>
      <c r="AZ4959" t="s">
        <v>4836</v>
      </c>
      <c r="BA4959" t="s">
        <v>63</v>
      </c>
    </row>
    <row r="4960" spans="1:53" x14ac:dyDescent="0.45">
      <c r="A4960" t="s">
        <v>64</v>
      </c>
      <c r="B4960">
        <v>36482</v>
      </c>
      <c r="C4960" s="1">
        <v>45750</v>
      </c>
      <c r="D4960" t="s">
        <v>72</v>
      </c>
      <c r="E4960" t="s">
        <v>66</v>
      </c>
      <c r="F4960" t="s">
        <v>655</v>
      </c>
      <c r="G4960" t="s">
        <v>419</v>
      </c>
      <c r="I4960" t="s">
        <v>68</v>
      </c>
      <c r="J4960" t="s">
        <v>58</v>
      </c>
      <c r="K4960" t="s">
        <v>75</v>
      </c>
      <c r="N4960" t="s">
        <v>6046</v>
      </c>
      <c r="O4960">
        <v>103018</v>
      </c>
      <c r="P4960" t="s">
        <v>61</v>
      </c>
      <c r="AB4960">
        <v>1</v>
      </c>
      <c r="AX4960" s="3">
        <v>0.66527777777777775</v>
      </c>
      <c r="AZ4960" t="s">
        <v>4836</v>
      </c>
      <c r="BA4960" t="s">
        <v>63</v>
      </c>
    </row>
    <row r="4961" spans="1:53" x14ac:dyDescent="0.45">
      <c r="A4961" t="s">
        <v>398</v>
      </c>
      <c r="B4961">
        <v>36075</v>
      </c>
      <c r="C4961" s="1">
        <v>45750</v>
      </c>
      <c r="D4961" t="s">
        <v>4904</v>
      </c>
      <c r="E4961" t="s">
        <v>486</v>
      </c>
      <c r="F4961" t="s">
        <v>7220</v>
      </c>
      <c r="G4961" t="s">
        <v>419</v>
      </c>
      <c r="I4961" t="s">
        <v>68</v>
      </c>
      <c r="J4961" t="s">
        <v>58</v>
      </c>
      <c r="K4961" t="s">
        <v>5721</v>
      </c>
      <c r="N4961" t="s">
        <v>7221</v>
      </c>
      <c r="O4961">
        <v>708048869957</v>
      </c>
      <c r="P4961" t="s">
        <v>61</v>
      </c>
      <c r="Q4961">
        <v>1</v>
      </c>
      <c r="AO4961">
        <v>1</v>
      </c>
      <c r="AP4961">
        <v>1</v>
      </c>
      <c r="AQ4961">
        <v>1</v>
      </c>
      <c r="AX4961" s="3">
        <v>0.68263888888888891</v>
      </c>
      <c r="AZ4961" t="s">
        <v>4836</v>
      </c>
      <c r="BA4961" t="s">
        <v>63</v>
      </c>
    </row>
    <row r="4962" spans="1:53" x14ac:dyDescent="0.45">
      <c r="A4962" t="s">
        <v>398</v>
      </c>
      <c r="B4962">
        <v>36087</v>
      </c>
      <c r="C4962" s="1">
        <v>45750</v>
      </c>
      <c r="D4962" t="s">
        <v>54</v>
      </c>
      <c r="E4962" t="s">
        <v>399</v>
      </c>
      <c r="F4962" t="s">
        <v>4921</v>
      </c>
      <c r="G4962" t="s">
        <v>419</v>
      </c>
      <c r="H4962" t="s">
        <v>1104</v>
      </c>
      <c r="I4962" t="s">
        <v>57</v>
      </c>
      <c r="J4962" t="s">
        <v>58</v>
      </c>
      <c r="K4962" t="s">
        <v>7222</v>
      </c>
      <c r="L4962" t="s">
        <v>7048</v>
      </c>
      <c r="M4962" t="s">
        <v>7072</v>
      </c>
      <c r="N4962" t="s">
        <v>7223</v>
      </c>
      <c r="O4962">
        <v>708045477796</v>
      </c>
      <c r="P4962" t="s">
        <v>61</v>
      </c>
      <c r="Y4962">
        <v>1</v>
      </c>
      <c r="AX4962" s="3">
        <v>0.69861111111111107</v>
      </c>
      <c r="AZ4962" t="s">
        <v>4836</v>
      </c>
      <c r="BA4962" t="s">
        <v>63</v>
      </c>
    </row>
    <row r="4963" spans="1:53" x14ac:dyDescent="0.45">
      <c r="A4963" t="s">
        <v>398</v>
      </c>
      <c r="B4963">
        <v>35628</v>
      </c>
      <c r="C4963" s="1">
        <v>45750</v>
      </c>
      <c r="D4963" t="s">
        <v>165</v>
      </c>
      <c r="E4963" t="s">
        <v>486</v>
      </c>
      <c r="F4963" t="s">
        <v>7224</v>
      </c>
      <c r="G4963" t="s">
        <v>419</v>
      </c>
      <c r="I4963" t="s">
        <v>68</v>
      </c>
      <c r="J4963" t="s">
        <v>58</v>
      </c>
      <c r="K4963" t="s">
        <v>69</v>
      </c>
      <c r="N4963" s="6" t="s">
        <v>7225</v>
      </c>
      <c r="O4963" s="2">
        <v>708049000000</v>
      </c>
      <c r="P4963" t="s">
        <v>61</v>
      </c>
      <c r="AN4963" t="s">
        <v>62</v>
      </c>
      <c r="AO4963">
        <v>1</v>
      </c>
      <c r="AP4963">
        <v>1</v>
      </c>
      <c r="AQ4963">
        <v>1</v>
      </c>
      <c r="AR4963">
        <v>1</v>
      </c>
      <c r="AS4963">
        <v>1</v>
      </c>
      <c r="AX4963" s="3">
        <v>0.73958333333333337</v>
      </c>
      <c r="AZ4963" t="s">
        <v>4836</v>
      </c>
      <c r="BA4963" t="s">
        <v>77</v>
      </c>
    </row>
    <row r="4964" spans="1:53" x14ac:dyDescent="0.45">
      <c r="A4964" t="s">
        <v>301</v>
      </c>
      <c r="B4964" t="s">
        <v>6388</v>
      </c>
      <c r="C4964" s="1">
        <v>45750</v>
      </c>
      <c r="D4964" t="s">
        <v>433</v>
      </c>
      <c r="E4964" t="s">
        <v>302</v>
      </c>
      <c r="F4964" t="s">
        <v>7226</v>
      </c>
      <c r="G4964" t="s">
        <v>419</v>
      </c>
      <c r="I4964" t="s">
        <v>68</v>
      </c>
      <c r="J4964" t="s">
        <v>416</v>
      </c>
      <c r="K4964" t="s">
        <v>69</v>
      </c>
      <c r="N4964" t="s">
        <v>343</v>
      </c>
      <c r="O4964">
        <v>107755</v>
      </c>
      <c r="P4964" t="s">
        <v>61</v>
      </c>
      <c r="Q4964">
        <v>1</v>
      </c>
      <c r="T4964">
        <v>1</v>
      </c>
      <c r="AN4964" t="s">
        <v>62</v>
      </c>
      <c r="AX4964" s="3">
        <v>0.71875</v>
      </c>
      <c r="AZ4964" t="s">
        <v>4836</v>
      </c>
      <c r="BA4964" t="s">
        <v>77</v>
      </c>
    </row>
    <row r="4965" spans="1:53" x14ac:dyDescent="0.45">
      <c r="A4965" t="s">
        <v>234</v>
      </c>
      <c r="B4965">
        <v>36053</v>
      </c>
      <c r="C4965" s="1">
        <v>45750</v>
      </c>
      <c r="D4965" t="s">
        <v>103</v>
      </c>
      <c r="E4965" t="s">
        <v>235</v>
      </c>
      <c r="F4965" t="s">
        <v>7227</v>
      </c>
      <c r="G4965" t="s">
        <v>419</v>
      </c>
      <c r="I4965" t="s">
        <v>91</v>
      </c>
      <c r="J4965" t="s">
        <v>58</v>
      </c>
      <c r="K4965" t="s">
        <v>114</v>
      </c>
      <c r="N4965" t="s">
        <v>7228</v>
      </c>
      <c r="O4965">
        <v>99490</v>
      </c>
      <c r="P4965" t="s">
        <v>61</v>
      </c>
      <c r="Y4965">
        <v>1</v>
      </c>
      <c r="AN4965" t="s">
        <v>62</v>
      </c>
      <c r="AX4965" s="3">
        <v>0.70486111111111116</v>
      </c>
      <c r="AZ4965" t="s">
        <v>4836</v>
      </c>
      <c r="BA4965" t="s">
        <v>77</v>
      </c>
    </row>
    <row r="4966" spans="1:53" x14ac:dyDescent="0.45">
      <c r="A4966" t="s">
        <v>287</v>
      </c>
      <c r="B4966">
        <v>36094</v>
      </c>
      <c r="C4966" s="1">
        <v>45750</v>
      </c>
      <c r="D4966" t="s">
        <v>395</v>
      </c>
      <c r="E4966" t="s">
        <v>719</v>
      </c>
      <c r="F4966" t="s">
        <v>7229</v>
      </c>
      <c r="G4966" t="s">
        <v>419</v>
      </c>
      <c r="I4966" t="s">
        <v>91</v>
      </c>
      <c r="J4966" t="s">
        <v>58</v>
      </c>
      <c r="K4966" t="s">
        <v>114</v>
      </c>
      <c r="N4966" t="s">
        <v>115</v>
      </c>
      <c r="O4966">
        <v>99868</v>
      </c>
      <c r="P4966" t="s">
        <v>61</v>
      </c>
      <c r="Y4966">
        <v>1</v>
      </c>
      <c r="AN4966" t="s">
        <v>62</v>
      </c>
      <c r="AX4966" s="3">
        <v>0.67361111111111116</v>
      </c>
      <c r="AZ4966" t="s">
        <v>4836</v>
      </c>
      <c r="BA4966" t="s">
        <v>77</v>
      </c>
    </row>
    <row r="4967" spans="1:53" x14ac:dyDescent="0.45">
      <c r="A4967" t="s">
        <v>301</v>
      </c>
      <c r="B4967" t="s">
        <v>6388</v>
      </c>
      <c r="C4967" s="1">
        <v>45750</v>
      </c>
      <c r="D4967" t="s">
        <v>433</v>
      </c>
      <c r="E4967" t="s">
        <v>302</v>
      </c>
      <c r="F4967" t="s">
        <v>7230</v>
      </c>
      <c r="G4967" t="s">
        <v>419</v>
      </c>
      <c r="I4967" t="s">
        <v>68</v>
      </c>
      <c r="J4967" t="s">
        <v>416</v>
      </c>
      <c r="K4967" t="s">
        <v>69</v>
      </c>
      <c r="N4967" t="s">
        <v>343</v>
      </c>
      <c r="O4967">
        <v>107751</v>
      </c>
      <c r="P4967" t="s">
        <v>61</v>
      </c>
      <c r="Q4967">
        <v>1</v>
      </c>
      <c r="T4967">
        <v>1</v>
      </c>
      <c r="AN4967" t="s">
        <v>62</v>
      </c>
      <c r="AX4967" s="3">
        <v>0.67708333333333337</v>
      </c>
      <c r="AZ4967" t="s">
        <v>4836</v>
      </c>
      <c r="BA4967" t="s">
        <v>77</v>
      </c>
    </row>
    <row r="4968" spans="1:53" x14ac:dyDescent="0.45">
      <c r="A4968" t="s">
        <v>81</v>
      </c>
      <c r="B4968">
        <v>36065</v>
      </c>
      <c r="C4968" s="1">
        <v>45750</v>
      </c>
      <c r="D4968" t="s">
        <v>103</v>
      </c>
      <c r="E4968" t="s">
        <v>83</v>
      </c>
      <c r="F4968" t="s">
        <v>7217</v>
      </c>
      <c r="G4968" t="s">
        <v>419</v>
      </c>
      <c r="I4968" t="s">
        <v>68</v>
      </c>
      <c r="J4968" t="s">
        <v>58</v>
      </c>
      <c r="K4968" t="s">
        <v>69</v>
      </c>
      <c r="N4968" t="s">
        <v>7231</v>
      </c>
      <c r="O4968" s="2">
        <v>708049000000</v>
      </c>
      <c r="P4968" t="s">
        <v>61</v>
      </c>
      <c r="AN4968" t="s">
        <v>62</v>
      </c>
      <c r="AO4968">
        <v>1</v>
      </c>
      <c r="AT4968">
        <v>1</v>
      </c>
      <c r="AU4968">
        <v>1</v>
      </c>
      <c r="AX4968" s="3">
        <v>0.60763888888888884</v>
      </c>
      <c r="AZ4968" t="s">
        <v>4836</v>
      </c>
      <c r="BA4968" t="s">
        <v>77</v>
      </c>
    </row>
    <row r="4969" spans="1:53" x14ac:dyDescent="0.45">
      <c r="A4969" t="s">
        <v>3242</v>
      </c>
      <c r="B4969">
        <v>36071</v>
      </c>
      <c r="C4969" s="1">
        <v>45750</v>
      </c>
      <c r="D4969" t="s">
        <v>72</v>
      </c>
      <c r="E4969" t="s">
        <v>3243</v>
      </c>
      <c r="F4969" t="s">
        <v>7232</v>
      </c>
      <c r="G4969" t="s">
        <v>419</v>
      </c>
      <c r="I4969" t="s">
        <v>68</v>
      </c>
      <c r="J4969" t="s">
        <v>58</v>
      </c>
      <c r="K4969" t="s">
        <v>69</v>
      </c>
      <c r="N4969" t="s">
        <v>7233</v>
      </c>
      <c r="O4969">
        <v>107729</v>
      </c>
      <c r="P4969" t="s">
        <v>61</v>
      </c>
      <c r="Q4969">
        <v>1</v>
      </c>
      <c r="AN4969" t="s">
        <v>62</v>
      </c>
      <c r="AX4969" s="3">
        <v>0.46527777777777779</v>
      </c>
      <c r="AZ4969" t="s">
        <v>4836</v>
      </c>
      <c r="BA4969" t="s">
        <v>77</v>
      </c>
    </row>
    <row r="4970" spans="1:53" x14ac:dyDescent="0.45">
      <c r="A4970" t="s">
        <v>7234</v>
      </c>
      <c r="B4970">
        <v>36084</v>
      </c>
      <c r="C4970" s="1">
        <v>45750</v>
      </c>
      <c r="D4970" t="s">
        <v>72</v>
      </c>
      <c r="E4970" t="s">
        <v>7235</v>
      </c>
      <c r="F4970" t="s">
        <v>7236</v>
      </c>
      <c r="G4970" t="s">
        <v>419</v>
      </c>
      <c r="I4970" t="s">
        <v>68</v>
      </c>
      <c r="J4970" t="s">
        <v>58</v>
      </c>
      <c r="K4970" t="s">
        <v>69</v>
      </c>
      <c r="N4970" t="s">
        <v>70</v>
      </c>
      <c r="O4970">
        <v>107738</v>
      </c>
      <c r="P4970" t="s">
        <v>61</v>
      </c>
      <c r="Q4970">
        <v>1</v>
      </c>
      <c r="AN4970" t="s">
        <v>62</v>
      </c>
      <c r="AX4970" s="3">
        <v>0.60069444444444442</v>
      </c>
      <c r="AZ4970" t="s">
        <v>4836</v>
      </c>
      <c r="BA4970" t="s">
        <v>77</v>
      </c>
    </row>
    <row r="4971" spans="1:53" x14ac:dyDescent="0.45">
      <c r="A4971" t="s">
        <v>413</v>
      </c>
      <c r="B4971">
        <v>36069</v>
      </c>
      <c r="C4971" s="1">
        <v>45751</v>
      </c>
      <c r="D4971" t="s">
        <v>4904</v>
      </c>
      <c r="E4971" t="s">
        <v>414</v>
      </c>
      <c r="F4971" t="s">
        <v>7237</v>
      </c>
      <c r="G4971" t="s">
        <v>419</v>
      </c>
      <c r="I4971" t="s">
        <v>91</v>
      </c>
      <c r="J4971" t="s">
        <v>416</v>
      </c>
      <c r="K4971" t="s">
        <v>2840</v>
      </c>
      <c r="N4971" t="s">
        <v>6240</v>
      </c>
      <c r="O4971">
        <v>88382</v>
      </c>
      <c r="P4971" t="s">
        <v>61</v>
      </c>
      <c r="Q4971">
        <v>1</v>
      </c>
      <c r="AF4971">
        <v>1</v>
      </c>
      <c r="AX4971" s="3">
        <v>0.45</v>
      </c>
      <c r="AZ4971" t="s">
        <v>4897</v>
      </c>
      <c r="BA4971" t="s">
        <v>63</v>
      </c>
    </row>
    <row r="4972" spans="1:53" x14ac:dyDescent="0.45">
      <c r="A4972" t="s">
        <v>413</v>
      </c>
      <c r="B4972">
        <v>36070</v>
      </c>
      <c r="C4972" s="1">
        <v>45751</v>
      </c>
      <c r="D4972" t="s">
        <v>4904</v>
      </c>
      <c r="E4972" t="s">
        <v>414</v>
      </c>
      <c r="F4972" t="s">
        <v>5286</v>
      </c>
      <c r="G4972" t="s">
        <v>419</v>
      </c>
      <c r="I4972" t="s">
        <v>91</v>
      </c>
      <c r="J4972" t="s">
        <v>416</v>
      </c>
      <c r="K4972" t="s">
        <v>2840</v>
      </c>
      <c r="N4972" t="s">
        <v>6240</v>
      </c>
      <c r="O4972">
        <v>88494</v>
      </c>
      <c r="P4972" t="s">
        <v>61</v>
      </c>
      <c r="Q4972">
        <v>1</v>
      </c>
      <c r="AF4972">
        <v>1</v>
      </c>
      <c r="AX4972" s="3">
        <v>0.45555555555555555</v>
      </c>
      <c r="AZ4972" t="s">
        <v>4897</v>
      </c>
      <c r="BA4972" t="s">
        <v>63</v>
      </c>
    </row>
    <row r="4973" spans="1:53" x14ac:dyDescent="0.45">
      <c r="A4973" t="s">
        <v>204</v>
      </c>
      <c r="B4973">
        <v>36118</v>
      </c>
      <c r="C4973" s="1">
        <v>45751</v>
      </c>
      <c r="D4973" t="s">
        <v>88</v>
      </c>
      <c r="E4973" t="s">
        <v>205</v>
      </c>
      <c r="F4973" t="s">
        <v>943</v>
      </c>
      <c r="G4973" t="s">
        <v>419</v>
      </c>
      <c r="I4973" t="s">
        <v>91</v>
      </c>
      <c r="J4973" t="s">
        <v>58</v>
      </c>
      <c r="K4973" t="s">
        <v>92</v>
      </c>
      <c r="N4973" t="s">
        <v>92</v>
      </c>
      <c r="O4973">
        <v>103419</v>
      </c>
      <c r="P4973" t="s">
        <v>61</v>
      </c>
      <c r="Q4973">
        <v>1</v>
      </c>
      <c r="AX4973" s="3">
        <v>0.46180555555555558</v>
      </c>
      <c r="AZ4973" t="s">
        <v>4897</v>
      </c>
      <c r="BA4973" t="s">
        <v>63</v>
      </c>
    </row>
    <row r="4974" spans="1:53" x14ac:dyDescent="0.45">
      <c r="A4974" t="s">
        <v>204</v>
      </c>
      <c r="B4974">
        <v>36119</v>
      </c>
      <c r="C4974" s="1">
        <v>45751</v>
      </c>
      <c r="D4974" t="s">
        <v>88</v>
      </c>
      <c r="E4974" t="s">
        <v>205</v>
      </c>
      <c r="F4974" t="s">
        <v>961</v>
      </c>
      <c r="G4974" t="s">
        <v>419</v>
      </c>
      <c r="I4974" t="s">
        <v>91</v>
      </c>
      <c r="J4974" t="s">
        <v>58</v>
      </c>
      <c r="K4974" t="s">
        <v>92</v>
      </c>
      <c r="N4974" t="s">
        <v>92</v>
      </c>
      <c r="O4974">
        <v>93563</v>
      </c>
      <c r="P4974" t="s">
        <v>61</v>
      </c>
      <c r="Q4974">
        <v>1</v>
      </c>
      <c r="AX4974" s="3">
        <v>0.46388888888888891</v>
      </c>
      <c r="AZ4974" t="s">
        <v>4897</v>
      </c>
      <c r="BA4974" t="s">
        <v>63</v>
      </c>
    </row>
    <row r="4975" spans="1:53" x14ac:dyDescent="0.45">
      <c r="A4975" t="s">
        <v>204</v>
      </c>
      <c r="B4975">
        <v>36120</v>
      </c>
      <c r="C4975" s="1">
        <v>45751</v>
      </c>
      <c r="D4975" t="s">
        <v>88</v>
      </c>
      <c r="E4975" t="s">
        <v>205</v>
      </c>
      <c r="F4975" t="s">
        <v>945</v>
      </c>
      <c r="G4975" t="s">
        <v>419</v>
      </c>
      <c r="I4975" t="s">
        <v>91</v>
      </c>
      <c r="J4975" t="s">
        <v>58</v>
      </c>
      <c r="K4975" t="s">
        <v>92</v>
      </c>
      <c r="N4975" t="s">
        <v>92</v>
      </c>
      <c r="O4975">
        <v>103403</v>
      </c>
      <c r="P4975" t="s">
        <v>61</v>
      </c>
      <c r="Q4975">
        <v>1</v>
      </c>
      <c r="AX4975" s="3">
        <v>0.46666666666666667</v>
      </c>
      <c r="AZ4975" t="s">
        <v>4897</v>
      </c>
      <c r="BA4975" t="s">
        <v>63</v>
      </c>
    </row>
    <row r="4976" spans="1:53" x14ac:dyDescent="0.45">
      <c r="A4976" t="s">
        <v>204</v>
      </c>
      <c r="B4976">
        <v>36121</v>
      </c>
      <c r="C4976" s="1">
        <v>45751</v>
      </c>
      <c r="D4976" t="s">
        <v>88</v>
      </c>
      <c r="E4976" t="s">
        <v>205</v>
      </c>
      <c r="F4976" t="s">
        <v>955</v>
      </c>
      <c r="G4976" t="s">
        <v>419</v>
      </c>
      <c r="I4976" t="s">
        <v>91</v>
      </c>
      <c r="J4976" t="s">
        <v>58</v>
      </c>
      <c r="K4976" t="s">
        <v>92</v>
      </c>
      <c r="N4976" t="s">
        <v>92</v>
      </c>
      <c r="O4976">
        <v>103408</v>
      </c>
      <c r="P4976" t="s">
        <v>61</v>
      </c>
      <c r="Q4976">
        <v>1</v>
      </c>
      <c r="AX4976" s="3">
        <v>0.46805555555555556</v>
      </c>
      <c r="AZ4976" t="s">
        <v>4897</v>
      </c>
      <c r="BA4976" t="s">
        <v>63</v>
      </c>
    </row>
    <row r="4977" spans="1:53" x14ac:dyDescent="0.45">
      <c r="A4977" t="s">
        <v>204</v>
      </c>
      <c r="B4977">
        <v>36122</v>
      </c>
      <c r="C4977" s="1">
        <v>45751</v>
      </c>
      <c r="D4977" t="s">
        <v>88</v>
      </c>
      <c r="E4977" t="s">
        <v>205</v>
      </c>
      <c r="F4977" t="s">
        <v>957</v>
      </c>
      <c r="G4977" t="s">
        <v>419</v>
      </c>
      <c r="I4977" t="s">
        <v>91</v>
      </c>
      <c r="J4977" t="s">
        <v>58</v>
      </c>
      <c r="K4977" t="s">
        <v>92</v>
      </c>
      <c r="N4977" t="s">
        <v>92</v>
      </c>
      <c r="O4977">
        <v>103412</v>
      </c>
      <c r="P4977" t="s">
        <v>61</v>
      </c>
      <c r="Q4977">
        <v>1</v>
      </c>
      <c r="AX4977" s="3">
        <v>0.48472222222222222</v>
      </c>
      <c r="AZ4977" t="s">
        <v>4897</v>
      </c>
      <c r="BA4977" t="s">
        <v>63</v>
      </c>
    </row>
    <row r="4978" spans="1:53" x14ac:dyDescent="0.45">
      <c r="A4978" t="s">
        <v>3971</v>
      </c>
      <c r="B4978">
        <v>36010</v>
      </c>
      <c r="C4978" s="1">
        <v>45751</v>
      </c>
      <c r="D4978" t="s">
        <v>395</v>
      </c>
      <c r="E4978" t="s">
        <v>3972</v>
      </c>
      <c r="F4978" t="s">
        <v>4127</v>
      </c>
      <c r="G4978" t="s">
        <v>419</v>
      </c>
      <c r="H4978" t="s">
        <v>1108</v>
      </c>
      <c r="I4978" t="s">
        <v>57</v>
      </c>
      <c r="J4978" t="s">
        <v>58</v>
      </c>
      <c r="K4978" t="s">
        <v>59</v>
      </c>
      <c r="N4978" t="s">
        <v>7238</v>
      </c>
      <c r="O4978">
        <v>105341</v>
      </c>
      <c r="P4978" t="s">
        <v>61</v>
      </c>
      <c r="Q4978">
        <v>1</v>
      </c>
      <c r="AX4978" s="3">
        <v>0.48541666666666666</v>
      </c>
      <c r="AY4978" s="3">
        <v>0.5</v>
      </c>
      <c r="AZ4978" t="s">
        <v>4897</v>
      </c>
      <c r="BA4978" t="s">
        <v>63</v>
      </c>
    </row>
    <row r="4979" spans="1:53" x14ac:dyDescent="0.45">
      <c r="A4979" t="s">
        <v>81</v>
      </c>
      <c r="B4979">
        <v>36065</v>
      </c>
      <c r="C4979" s="1">
        <v>45751</v>
      </c>
      <c r="D4979" t="s">
        <v>103</v>
      </c>
      <c r="E4979" t="s">
        <v>83</v>
      </c>
      <c r="F4979" t="s">
        <v>7217</v>
      </c>
      <c r="G4979" t="s">
        <v>419</v>
      </c>
      <c r="I4979" t="s">
        <v>68</v>
      </c>
      <c r="J4979" t="s">
        <v>58</v>
      </c>
      <c r="K4979" t="s">
        <v>5924</v>
      </c>
      <c r="N4979" t="s">
        <v>7239</v>
      </c>
      <c r="O4979">
        <v>708048900364</v>
      </c>
      <c r="P4979" t="s">
        <v>61</v>
      </c>
      <c r="AQ4979">
        <v>3</v>
      </c>
      <c r="AX4979" s="3">
        <v>0.52500000000000002</v>
      </c>
      <c r="AY4979" s="3">
        <v>0.53472222222222221</v>
      </c>
      <c r="AZ4979" t="s">
        <v>4897</v>
      </c>
      <c r="BA4979" t="s">
        <v>63</v>
      </c>
    </row>
    <row r="4980" spans="1:53" x14ac:dyDescent="0.45">
      <c r="A4980" t="s">
        <v>301</v>
      </c>
      <c r="C4980" s="1">
        <v>45751</v>
      </c>
      <c r="D4980" t="s">
        <v>433</v>
      </c>
      <c r="E4980" t="s">
        <v>302</v>
      </c>
      <c r="F4980" t="s">
        <v>7240</v>
      </c>
      <c r="G4980" t="s">
        <v>419</v>
      </c>
      <c r="I4980" t="s">
        <v>68</v>
      </c>
      <c r="J4980" t="s">
        <v>416</v>
      </c>
      <c r="K4980" t="s">
        <v>69</v>
      </c>
      <c r="N4980" t="s">
        <v>343</v>
      </c>
      <c r="O4980">
        <v>107759</v>
      </c>
      <c r="P4980" t="s">
        <v>61</v>
      </c>
      <c r="Q4980">
        <v>1</v>
      </c>
      <c r="T4980">
        <v>1</v>
      </c>
      <c r="AN4980" t="s">
        <v>62</v>
      </c>
      <c r="AX4980" s="3">
        <v>0.44097222222222221</v>
      </c>
      <c r="AY4980" s="3">
        <v>0.4513888888888889</v>
      </c>
      <c r="AZ4980" t="s">
        <v>4897</v>
      </c>
      <c r="BA4980" t="s">
        <v>77</v>
      </c>
    </row>
    <row r="4981" spans="1:53" x14ac:dyDescent="0.45">
      <c r="A4981" t="s">
        <v>301</v>
      </c>
      <c r="C4981" s="1">
        <v>45751</v>
      </c>
      <c r="D4981" t="s">
        <v>433</v>
      </c>
      <c r="E4981" t="s">
        <v>302</v>
      </c>
      <c r="F4981" t="s">
        <v>7241</v>
      </c>
      <c r="G4981" t="s">
        <v>419</v>
      </c>
      <c r="I4981" t="s">
        <v>68</v>
      </c>
      <c r="J4981" t="s">
        <v>416</v>
      </c>
      <c r="K4981" t="s">
        <v>69</v>
      </c>
      <c r="N4981" t="s">
        <v>343</v>
      </c>
      <c r="O4981">
        <v>107762</v>
      </c>
      <c r="P4981" t="s">
        <v>61</v>
      </c>
      <c r="Q4981">
        <v>1</v>
      </c>
      <c r="T4981">
        <v>1</v>
      </c>
      <c r="AN4981" t="s">
        <v>62</v>
      </c>
      <c r="AX4981" s="3">
        <v>0.47222222222222221</v>
      </c>
      <c r="AY4981" s="3">
        <v>0.49305555555555558</v>
      </c>
      <c r="AZ4981" t="s">
        <v>4897</v>
      </c>
      <c r="BA4981" t="s">
        <v>77</v>
      </c>
    </row>
    <row r="4982" spans="1:53" x14ac:dyDescent="0.45">
      <c r="A4982" t="s">
        <v>278</v>
      </c>
      <c r="B4982">
        <v>36111</v>
      </c>
      <c r="C4982" s="1">
        <v>45751</v>
      </c>
      <c r="D4982" t="s">
        <v>512</v>
      </c>
      <c r="E4982" t="s">
        <v>279</v>
      </c>
      <c r="F4982" t="s">
        <v>7242</v>
      </c>
      <c r="G4982" t="s">
        <v>419</v>
      </c>
      <c r="I4982" t="s">
        <v>68</v>
      </c>
      <c r="J4982" t="s">
        <v>58</v>
      </c>
      <c r="K4982" t="s">
        <v>69</v>
      </c>
      <c r="N4982" t="s">
        <v>7243</v>
      </c>
      <c r="O4982">
        <v>107763</v>
      </c>
      <c r="P4982" t="s">
        <v>61</v>
      </c>
      <c r="Q4982">
        <v>1</v>
      </c>
      <c r="S4982">
        <v>1</v>
      </c>
      <c r="AN4982" t="s">
        <v>62</v>
      </c>
      <c r="AX4982" s="3">
        <v>0.47222222222222221</v>
      </c>
      <c r="AY4982" s="3">
        <v>0.5</v>
      </c>
      <c r="AZ4982" t="s">
        <v>4897</v>
      </c>
      <c r="BA4982" t="s">
        <v>77</v>
      </c>
    </row>
    <row r="4983" spans="1:53" x14ac:dyDescent="0.45">
      <c r="A4983" t="s">
        <v>730</v>
      </c>
      <c r="B4983">
        <v>36113</v>
      </c>
      <c r="C4983" s="1">
        <v>45751</v>
      </c>
      <c r="D4983" t="s">
        <v>54</v>
      </c>
      <c r="E4983" t="s">
        <v>731</v>
      </c>
      <c r="F4983" t="s">
        <v>7244</v>
      </c>
      <c r="G4983" t="s">
        <v>419</v>
      </c>
      <c r="H4983" t="s">
        <v>1104</v>
      </c>
      <c r="I4983" t="s">
        <v>57</v>
      </c>
      <c r="J4983" t="s">
        <v>58</v>
      </c>
      <c r="K4983" t="s">
        <v>100</v>
      </c>
      <c r="N4983" t="s">
        <v>7245</v>
      </c>
      <c r="O4983" t="s">
        <v>7246</v>
      </c>
      <c r="P4983" t="s">
        <v>61</v>
      </c>
      <c r="Q4983">
        <v>1</v>
      </c>
      <c r="AN4983" t="s">
        <v>62</v>
      </c>
      <c r="AX4983" s="3">
        <v>0.52777777777777779</v>
      </c>
      <c r="AY4983" s="3">
        <v>0.53819444444444442</v>
      </c>
      <c r="AZ4983" t="s">
        <v>4897</v>
      </c>
      <c r="BA4983" t="s">
        <v>77</v>
      </c>
    </row>
    <row r="4984" spans="1:53" x14ac:dyDescent="0.45">
      <c r="A4984" t="s">
        <v>301</v>
      </c>
      <c r="C4984" s="1">
        <v>45751</v>
      </c>
      <c r="D4984" t="s">
        <v>433</v>
      </c>
      <c r="E4984" t="s">
        <v>302</v>
      </c>
      <c r="F4984" t="s">
        <v>7247</v>
      </c>
      <c r="G4984" t="s">
        <v>419</v>
      </c>
      <c r="I4984" t="s">
        <v>68</v>
      </c>
      <c r="J4984" t="s">
        <v>416</v>
      </c>
      <c r="K4984" t="s">
        <v>69</v>
      </c>
      <c r="N4984" t="s">
        <v>343</v>
      </c>
      <c r="O4984">
        <v>107764</v>
      </c>
      <c r="P4984" t="s">
        <v>61</v>
      </c>
      <c r="Q4984">
        <v>1</v>
      </c>
      <c r="T4984">
        <v>1</v>
      </c>
      <c r="AN4984" t="s">
        <v>62</v>
      </c>
      <c r="AX4984" s="3">
        <v>0.52083333333333337</v>
      </c>
      <c r="AY4984" s="3">
        <v>0.54166666666666663</v>
      </c>
      <c r="AZ4984" t="s">
        <v>4897</v>
      </c>
      <c r="BA4984" t="s">
        <v>77</v>
      </c>
    </row>
    <row r="4985" spans="1:53" x14ac:dyDescent="0.45">
      <c r="A4985" t="s">
        <v>227</v>
      </c>
      <c r="B4985">
        <v>34399</v>
      </c>
      <c r="C4985" s="1">
        <v>45751</v>
      </c>
      <c r="D4985" t="s">
        <v>72</v>
      </c>
      <c r="E4985" t="s">
        <v>228</v>
      </c>
      <c r="F4985" t="s">
        <v>4766</v>
      </c>
      <c r="G4985" t="s">
        <v>419</v>
      </c>
      <c r="I4985" t="s">
        <v>68</v>
      </c>
      <c r="J4985" t="s">
        <v>58</v>
      </c>
      <c r="K4985" t="s">
        <v>69</v>
      </c>
      <c r="N4985" t="s">
        <v>7248</v>
      </c>
      <c r="O4985">
        <v>708048844695</v>
      </c>
      <c r="P4985" t="s">
        <v>61</v>
      </c>
      <c r="AO4985">
        <v>1</v>
      </c>
      <c r="AT4985">
        <v>1</v>
      </c>
      <c r="AU4985">
        <v>1</v>
      </c>
      <c r="AX4985" s="3">
        <v>0.5805555555555556</v>
      </c>
      <c r="AY4985" s="3">
        <v>0.59930555555555554</v>
      </c>
      <c r="AZ4985" t="s">
        <v>4897</v>
      </c>
      <c r="BA4985" t="s">
        <v>63</v>
      </c>
    </row>
    <row r="4986" spans="1:53" x14ac:dyDescent="0.45">
      <c r="A4986" t="s">
        <v>933</v>
      </c>
      <c r="B4986">
        <v>36038</v>
      </c>
      <c r="C4986" s="1">
        <v>45751</v>
      </c>
      <c r="D4986" t="s">
        <v>54</v>
      </c>
      <c r="E4986" t="s">
        <v>934</v>
      </c>
      <c r="F4986" t="s">
        <v>7249</v>
      </c>
      <c r="G4986" t="s">
        <v>419</v>
      </c>
      <c r="I4986" t="s">
        <v>91</v>
      </c>
      <c r="J4986" t="s">
        <v>58</v>
      </c>
      <c r="K4986" t="s">
        <v>2840</v>
      </c>
      <c r="N4986" t="s">
        <v>5543</v>
      </c>
      <c r="O4986">
        <v>106344</v>
      </c>
      <c r="P4986" t="s">
        <v>61</v>
      </c>
      <c r="Q4986">
        <v>1</v>
      </c>
      <c r="AX4986" s="3">
        <v>0.58680555555555558</v>
      </c>
      <c r="AY4986" s="3">
        <v>0.60486111111111107</v>
      </c>
      <c r="AZ4986" t="s">
        <v>4897</v>
      </c>
      <c r="BA4986" t="s">
        <v>63</v>
      </c>
    </row>
    <row r="4987" spans="1:53" x14ac:dyDescent="0.45">
      <c r="A4987" t="s">
        <v>81</v>
      </c>
      <c r="B4987">
        <v>33614</v>
      </c>
      <c r="C4987" s="1">
        <v>45751</v>
      </c>
      <c r="D4987" t="s">
        <v>72</v>
      </c>
      <c r="E4987" t="s">
        <v>83</v>
      </c>
      <c r="F4987" t="s">
        <v>7250</v>
      </c>
      <c r="G4987" t="s">
        <v>419</v>
      </c>
      <c r="I4987" t="s">
        <v>91</v>
      </c>
      <c r="J4987" t="s">
        <v>58</v>
      </c>
      <c r="K4987" t="s">
        <v>2840</v>
      </c>
      <c r="N4987" t="s">
        <v>115</v>
      </c>
      <c r="O4987">
        <v>82281</v>
      </c>
      <c r="P4987" t="s">
        <v>61</v>
      </c>
      <c r="Y4987">
        <v>1</v>
      </c>
      <c r="AN4987" t="s">
        <v>62</v>
      </c>
      <c r="AX4987" s="3">
        <v>0.71875</v>
      </c>
      <c r="AY4987" s="3">
        <v>0.72222222222222221</v>
      </c>
      <c r="AZ4987" t="s">
        <v>4897</v>
      </c>
      <c r="BA4987" t="s">
        <v>77</v>
      </c>
    </row>
    <row r="4988" spans="1:53" x14ac:dyDescent="0.45">
      <c r="A4988" t="s">
        <v>81</v>
      </c>
      <c r="B4988">
        <v>33613</v>
      </c>
      <c r="C4988" s="1">
        <v>45751</v>
      </c>
      <c r="D4988" t="s">
        <v>72</v>
      </c>
      <c r="E4988" t="s">
        <v>83</v>
      </c>
      <c r="F4988" t="s">
        <v>7251</v>
      </c>
      <c r="G4988" t="s">
        <v>419</v>
      </c>
      <c r="I4988" t="s">
        <v>91</v>
      </c>
      <c r="J4988" t="s">
        <v>58</v>
      </c>
      <c r="K4988" t="s">
        <v>2840</v>
      </c>
      <c r="N4988" t="s">
        <v>115</v>
      </c>
      <c r="O4988">
        <v>82154</v>
      </c>
      <c r="P4988" t="s">
        <v>61</v>
      </c>
      <c r="Y4988">
        <v>1</v>
      </c>
      <c r="AN4988" t="s">
        <v>62</v>
      </c>
      <c r="AX4988" s="3">
        <v>0.71875</v>
      </c>
      <c r="AY4988" s="3">
        <v>0.72222222222222221</v>
      </c>
      <c r="AZ4988" t="s">
        <v>4897</v>
      </c>
      <c r="BA4988" t="s">
        <v>77</v>
      </c>
    </row>
    <row r="4989" spans="1:53" x14ac:dyDescent="0.45">
      <c r="A4989" t="s">
        <v>398</v>
      </c>
      <c r="B4989">
        <v>35789</v>
      </c>
      <c r="C4989" s="1">
        <v>45751</v>
      </c>
      <c r="D4989" t="s">
        <v>4904</v>
      </c>
      <c r="E4989" t="s">
        <v>399</v>
      </c>
      <c r="F4989" t="s">
        <v>5244</v>
      </c>
      <c r="G4989" t="s">
        <v>419</v>
      </c>
      <c r="H4989" t="s">
        <v>1104</v>
      </c>
      <c r="I4989" t="s">
        <v>57</v>
      </c>
      <c r="J4989" t="s">
        <v>58</v>
      </c>
      <c r="K4989" t="s">
        <v>230</v>
      </c>
      <c r="L4989" t="s">
        <v>7048</v>
      </c>
      <c r="M4989" t="s">
        <v>7098</v>
      </c>
      <c r="N4989" t="s">
        <v>7252</v>
      </c>
      <c r="O4989" s="2">
        <v>708049000000</v>
      </c>
      <c r="P4989" t="s">
        <v>61</v>
      </c>
      <c r="Y4989">
        <v>1</v>
      </c>
      <c r="AN4989" t="s">
        <v>62</v>
      </c>
      <c r="AQ4989">
        <v>1</v>
      </c>
      <c r="AR4989">
        <v>1</v>
      </c>
      <c r="AX4989" s="3">
        <v>0.72569444444444442</v>
      </c>
      <c r="AY4989" s="3">
        <v>0.72916666666666663</v>
      </c>
      <c r="AZ4989" t="s">
        <v>4897</v>
      </c>
      <c r="BA4989" t="s">
        <v>77</v>
      </c>
    </row>
    <row r="4990" spans="1:53" x14ac:dyDescent="0.45">
      <c r="A4990" t="s">
        <v>143</v>
      </c>
      <c r="B4990">
        <v>36092</v>
      </c>
      <c r="C4990" s="1">
        <v>45751</v>
      </c>
      <c r="D4990" t="s">
        <v>54</v>
      </c>
      <c r="E4990" t="s">
        <v>2489</v>
      </c>
      <c r="F4990" t="s">
        <v>3249</v>
      </c>
      <c r="G4990" t="s">
        <v>419</v>
      </c>
      <c r="H4990" t="s">
        <v>1108</v>
      </c>
      <c r="I4990" t="s">
        <v>57</v>
      </c>
      <c r="J4990" t="s">
        <v>58</v>
      </c>
      <c r="K4990" t="s">
        <v>59</v>
      </c>
      <c r="L4990" t="s">
        <v>7003</v>
      </c>
      <c r="M4990" t="s">
        <v>7253</v>
      </c>
      <c r="N4990" t="s">
        <v>7254</v>
      </c>
      <c r="O4990">
        <v>81020</v>
      </c>
      <c r="P4990" t="s">
        <v>61</v>
      </c>
      <c r="Y4990">
        <v>1</v>
      </c>
      <c r="AN4990" t="s">
        <v>62</v>
      </c>
      <c r="AX4990" s="3">
        <v>0.75694444444444442</v>
      </c>
      <c r="AY4990" s="3">
        <v>0.77152777777777781</v>
      </c>
      <c r="AZ4990" t="s">
        <v>4897</v>
      </c>
      <c r="BA4990" t="s">
        <v>63</v>
      </c>
    </row>
    <row r="4991" spans="1:53" x14ac:dyDescent="0.45">
      <c r="A4991" t="s">
        <v>398</v>
      </c>
      <c r="B4991">
        <v>35791</v>
      </c>
      <c r="C4991" s="1">
        <v>45751</v>
      </c>
      <c r="D4991" t="s">
        <v>4904</v>
      </c>
      <c r="E4991" t="s">
        <v>399</v>
      </c>
      <c r="F4991" t="s">
        <v>5007</v>
      </c>
      <c r="G4991" t="s">
        <v>419</v>
      </c>
      <c r="H4991" t="s">
        <v>1104</v>
      </c>
      <c r="I4991" t="s">
        <v>57</v>
      </c>
      <c r="J4991" t="s">
        <v>58</v>
      </c>
      <c r="K4991" t="s">
        <v>230</v>
      </c>
      <c r="L4991" t="s">
        <v>7048</v>
      </c>
      <c r="M4991" t="s">
        <v>7098</v>
      </c>
      <c r="N4991" t="s">
        <v>7255</v>
      </c>
      <c r="O4991" s="2">
        <v>553070000000</v>
      </c>
      <c r="P4991" t="s">
        <v>61</v>
      </c>
      <c r="Y4991">
        <v>1</v>
      </c>
      <c r="AN4991" t="s">
        <v>62</v>
      </c>
      <c r="AX4991" s="3">
        <v>0.73611111111111116</v>
      </c>
      <c r="AY4991" s="3">
        <v>0.78125</v>
      </c>
      <c r="AZ4991" t="s">
        <v>4897</v>
      </c>
      <c r="BA4991" t="s">
        <v>77</v>
      </c>
    </row>
    <row r="4992" spans="1:53" x14ac:dyDescent="0.45">
      <c r="A4992" t="s">
        <v>398</v>
      </c>
      <c r="B4992">
        <v>36116</v>
      </c>
      <c r="C4992" s="1">
        <v>45751</v>
      </c>
      <c r="D4992" t="s">
        <v>4904</v>
      </c>
      <c r="E4992" t="s">
        <v>399</v>
      </c>
      <c r="F4992" t="s">
        <v>7256</v>
      </c>
      <c r="G4992" t="s">
        <v>4737</v>
      </c>
      <c r="H4992" t="s">
        <v>1108</v>
      </c>
      <c r="I4992" t="s">
        <v>169</v>
      </c>
      <c r="J4992" t="s">
        <v>58</v>
      </c>
      <c r="K4992" t="s">
        <v>169</v>
      </c>
      <c r="N4992" t="s">
        <v>7257</v>
      </c>
      <c r="O4992" t="s">
        <v>62</v>
      </c>
      <c r="P4992" t="s">
        <v>61</v>
      </c>
      <c r="V4992">
        <v>1</v>
      </c>
      <c r="AN4992" t="s">
        <v>62</v>
      </c>
      <c r="AX4992" s="3">
        <v>0.75694444444444442</v>
      </c>
      <c r="AY4992" s="3">
        <v>0.75694444444444442</v>
      </c>
      <c r="AZ4992" t="s">
        <v>4897</v>
      </c>
      <c r="BA4992" t="s">
        <v>77</v>
      </c>
    </row>
    <row r="4993" spans="1:53" x14ac:dyDescent="0.45">
      <c r="A4993" t="s">
        <v>398</v>
      </c>
      <c r="B4993">
        <v>35611</v>
      </c>
      <c r="C4993" s="1">
        <v>45751</v>
      </c>
      <c r="D4993" t="s">
        <v>165</v>
      </c>
      <c r="E4993" t="s">
        <v>399</v>
      </c>
      <c r="F4993" t="s">
        <v>7258</v>
      </c>
      <c r="G4993" t="s">
        <v>419</v>
      </c>
      <c r="I4993" t="s">
        <v>68</v>
      </c>
      <c r="J4993" t="s">
        <v>58</v>
      </c>
      <c r="K4993" t="s">
        <v>69</v>
      </c>
      <c r="N4993" t="s">
        <v>6469</v>
      </c>
      <c r="O4993" s="2">
        <v>708049000000</v>
      </c>
      <c r="P4993" t="s">
        <v>61</v>
      </c>
      <c r="AN4993" t="s">
        <v>62</v>
      </c>
      <c r="AO4993">
        <v>1</v>
      </c>
      <c r="AP4993">
        <v>1</v>
      </c>
      <c r="AQ4993">
        <v>1</v>
      </c>
      <c r="AR4993">
        <v>1</v>
      </c>
      <c r="AS4993">
        <v>1</v>
      </c>
      <c r="AX4993" s="3">
        <v>0.75694444444444442</v>
      </c>
      <c r="AY4993" s="3">
        <v>0.76041666666666663</v>
      </c>
      <c r="AZ4993" t="s">
        <v>4897</v>
      </c>
      <c r="BA4993" t="s">
        <v>77</v>
      </c>
    </row>
    <row r="4994" spans="1:53" x14ac:dyDescent="0.45">
      <c r="A4994" t="s">
        <v>143</v>
      </c>
      <c r="B4994">
        <v>35948</v>
      </c>
      <c r="C4994" s="1">
        <v>45752</v>
      </c>
      <c r="D4994" t="s">
        <v>4904</v>
      </c>
      <c r="E4994" t="s">
        <v>144</v>
      </c>
      <c r="F4994" t="s">
        <v>7259</v>
      </c>
      <c r="G4994" t="s">
        <v>419</v>
      </c>
      <c r="I4994" t="s">
        <v>68</v>
      </c>
      <c r="J4994" t="s">
        <v>58</v>
      </c>
      <c r="K4994" t="s">
        <v>69</v>
      </c>
      <c r="N4994" t="s">
        <v>7193</v>
      </c>
      <c r="O4994">
        <v>107782</v>
      </c>
      <c r="P4994" t="s">
        <v>61</v>
      </c>
      <c r="Q4994">
        <v>1</v>
      </c>
      <c r="R4994">
        <v>1</v>
      </c>
      <c r="S4994">
        <v>1</v>
      </c>
      <c r="AN4994">
        <v>6237</v>
      </c>
      <c r="AX4994" s="3">
        <v>0.43402777777777779</v>
      </c>
      <c r="AY4994" s="3">
        <v>0.44305555555555554</v>
      </c>
      <c r="AZ4994" t="s">
        <v>6129</v>
      </c>
      <c r="BA4994" t="s">
        <v>63</v>
      </c>
    </row>
    <row r="4995" spans="1:53" x14ac:dyDescent="0.45">
      <c r="A4995" t="s">
        <v>143</v>
      </c>
      <c r="B4995">
        <v>35940</v>
      </c>
      <c r="C4995" s="1">
        <v>45752</v>
      </c>
      <c r="D4995" t="s">
        <v>512</v>
      </c>
      <c r="E4995" t="s">
        <v>144</v>
      </c>
      <c r="F4995" t="s">
        <v>7260</v>
      </c>
      <c r="G4995" t="s">
        <v>419</v>
      </c>
      <c r="I4995" t="s">
        <v>68</v>
      </c>
      <c r="J4995" t="s">
        <v>58</v>
      </c>
      <c r="K4995" t="s">
        <v>69</v>
      </c>
      <c r="N4995" t="s">
        <v>7261</v>
      </c>
      <c r="O4995">
        <v>107783</v>
      </c>
      <c r="P4995" t="s">
        <v>61</v>
      </c>
      <c r="Q4995">
        <v>1</v>
      </c>
      <c r="T4995">
        <v>1</v>
      </c>
      <c r="U4995">
        <v>1</v>
      </c>
      <c r="AX4995" s="3">
        <v>0.5</v>
      </c>
      <c r="AY4995" s="3">
        <v>0.50763888888888886</v>
      </c>
      <c r="AZ4995" t="s">
        <v>6129</v>
      </c>
      <c r="BA4995" t="s">
        <v>63</v>
      </c>
    </row>
    <row r="4996" spans="1:53" x14ac:dyDescent="0.45">
      <c r="A4996" t="s">
        <v>143</v>
      </c>
      <c r="B4996">
        <v>35949</v>
      </c>
      <c r="C4996" s="1">
        <v>45752</v>
      </c>
      <c r="D4996" t="s">
        <v>4904</v>
      </c>
      <c r="E4996" t="s">
        <v>144</v>
      </c>
      <c r="F4996" t="s">
        <v>7262</v>
      </c>
      <c r="G4996" t="s">
        <v>419</v>
      </c>
      <c r="I4996" t="s">
        <v>68</v>
      </c>
      <c r="J4996" t="s">
        <v>58</v>
      </c>
      <c r="K4996" t="s">
        <v>69</v>
      </c>
      <c r="N4996" t="s">
        <v>7193</v>
      </c>
      <c r="O4996">
        <v>107784</v>
      </c>
      <c r="P4996" t="s">
        <v>61</v>
      </c>
      <c r="Q4996">
        <v>1</v>
      </c>
      <c r="R4996">
        <v>1</v>
      </c>
      <c r="S4996">
        <v>1</v>
      </c>
      <c r="AN4996">
        <v>6254</v>
      </c>
      <c r="AX4996" s="3">
        <v>0.50208333333333333</v>
      </c>
      <c r="AY4996" s="3">
        <v>0.51388888888888884</v>
      </c>
      <c r="AZ4996" t="s">
        <v>6129</v>
      </c>
      <c r="BA4996" t="s">
        <v>63</v>
      </c>
    </row>
    <row r="4997" spans="1:53" x14ac:dyDescent="0.45">
      <c r="A4997" t="s">
        <v>143</v>
      </c>
      <c r="B4997">
        <v>35939</v>
      </c>
      <c r="C4997" s="1">
        <v>45752</v>
      </c>
      <c r="D4997" t="s">
        <v>512</v>
      </c>
      <c r="E4997" t="s">
        <v>144</v>
      </c>
      <c r="F4997" t="s">
        <v>7263</v>
      </c>
      <c r="G4997" t="s">
        <v>419</v>
      </c>
      <c r="I4997" t="s">
        <v>68</v>
      </c>
      <c r="J4997" t="s">
        <v>58</v>
      </c>
      <c r="K4997" t="s">
        <v>69</v>
      </c>
      <c r="N4997" t="s">
        <v>157</v>
      </c>
      <c r="O4997">
        <v>107781</v>
      </c>
      <c r="P4997" t="s">
        <v>61</v>
      </c>
      <c r="Q4997">
        <v>1</v>
      </c>
      <c r="T4997">
        <v>1</v>
      </c>
      <c r="U4997">
        <v>1</v>
      </c>
      <c r="AN4997" t="s">
        <v>62</v>
      </c>
      <c r="AX4997" s="3">
        <v>0.4375</v>
      </c>
      <c r="AY4997" s="3">
        <v>0.47916666666666669</v>
      </c>
      <c r="AZ4997" t="s">
        <v>6129</v>
      </c>
      <c r="BA4997" t="s">
        <v>77</v>
      </c>
    </row>
    <row r="4998" spans="1:53" x14ac:dyDescent="0.45">
      <c r="A4998" t="s">
        <v>6242</v>
      </c>
      <c r="B4998">
        <v>36114</v>
      </c>
      <c r="C4998" s="1">
        <v>45754</v>
      </c>
      <c r="D4998" t="s">
        <v>395</v>
      </c>
      <c r="E4998" t="s">
        <v>6243</v>
      </c>
      <c r="F4998" t="s">
        <v>7264</v>
      </c>
      <c r="G4998" t="s">
        <v>419</v>
      </c>
      <c r="I4998" t="s">
        <v>68</v>
      </c>
      <c r="J4998" t="s">
        <v>58</v>
      </c>
      <c r="K4998" t="s">
        <v>69</v>
      </c>
      <c r="N4998" t="s">
        <v>70</v>
      </c>
      <c r="O4998">
        <v>107785</v>
      </c>
      <c r="P4998" t="s">
        <v>61</v>
      </c>
      <c r="Q4998">
        <v>1</v>
      </c>
      <c r="AX4998" s="3">
        <v>0.4152777777777778</v>
      </c>
      <c r="AY4998" s="3">
        <v>0.4284722222222222</v>
      </c>
      <c r="AZ4998" t="s">
        <v>4758</v>
      </c>
      <c r="BA4998" t="s">
        <v>63</v>
      </c>
    </row>
    <row r="4999" spans="1:53" x14ac:dyDescent="0.45">
      <c r="A4999" t="s">
        <v>2238</v>
      </c>
      <c r="B4999">
        <v>36131</v>
      </c>
      <c r="C4999" s="1">
        <v>45754</v>
      </c>
      <c r="D4999" t="s">
        <v>72</v>
      </c>
      <c r="E4999" t="s">
        <v>2239</v>
      </c>
      <c r="F4999" t="s">
        <v>7265</v>
      </c>
      <c r="G4999" t="s">
        <v>419</v>
      </c>
      <c r="H4999" t="s">
        <v>1108</v>
      </c>
      <c r="I4999" t="s">
        <v>57</v>
      </c>
      <c r="J4999" t="s">
        <v>58</v>
      </c>
      <c r="K4999" t="s">
        <v>59</v>
      </c>
      <c r="L4999" t="s">
        <v>7003</v>
      </c>
      <c r="M4999" t="s">
        <v>7004</v>
      </c>
      <c r="N4999" t="s">
        <v>7266</v>
      </c>
      <c r="O4999">
        <v>94912</v>
      </c>
      <c r="P4999" t="s">
        <v>61</v>
      </c>
      <c r="Q4999">
        <v>1</v>
      </c>
      <c r="AX4999" s="3">
        <v>0.42777777777777776</v>
      </c>
      <c r="AY4999" s="3">
        <v>0.44166666666666665</v>
      </c>
      <c r="AZ4999" t="s">
        <v>4758</v>
      </c>
      <c r="BA4999" t="s">
        <v>63</v>
      </c>
    </row>
    <row r="5000" spans="1:53" x14ac:dyDescent="0.45">
      <c r="A5000" t="s">
        <v>1480</v>
      </c>
      <c r="B5000">
        <v>36133</v>
      </c>
      <c r="C5000" s="1">
        <v>45754</v>
      </c>
      <c r="D5000" t="s">
        <v>103</v>
      </c>
      <c r="E5000" t="s">
        <v>1481</v>
      </c>
      <c r="F5000" t="s">
        <v>4128</v>
      </c>
      <c r="G5000" t="s">
        <v>419</v>
      </c>
      <c r="I5000" t="s">
        <v>68</v>
      </c>
      <c r="J5000" t="s">
        <v>58</v>
      </c>
      <c r="K5000" t="s">
        <v>69</v>
      </c>
      <c r="N5000" t="s">
        <v>7267</v>
      </c>
      <c r="O5000">
        <v>107787</v>
      </c>
      <c r="P5000" t="s">
        <v>61</v>
      </c>
      <c r="Q5000">
        <v>1</v>
      </c>
      <c r="S5000">
        <v>1</v>
      </c>
      <c r="AN5000" t="s">
        <v>62</v>
      </c>
      <c r="AX5000" s="3">
        <v>0.49305555555555558</v>
      </c>
      <c r="AY5000" s="3">
        <v>0.5</v>
      </c>
      <c r="AZ5000" t="s">
        <v>4758</v>
      </c>
      <c r="BA5000" t="s">
        <v>63</v>
      </c>
    </row>
    <row r="5001" spans="1:53" x14ac:dyDescent="0.45">
      <c r="A5001" t="s">
        <v>53</v>
      </c>
      <c r="B5001">
        <v>36143</v>
      </c>
      <c r="C5001" s="1">
        <v>45754</v>
      </c>
      <c r="D5001" t="s">
        <v>4904</v>
      </c>
      <c r="E5001" t="s">
        <v>55</v>
      </c>
      <c r="F5001" t="s">
        <v>7268</v>
      </c>
      <c r="G5001" t="s">
        <v>419</v>
      </c>
      <c r="I5001" t="s">
        <v>68</v>
      </c>
      <c r="J5001" t="s">
        <v>58</v>
      </c>
      <c r="K5001" t="s">
        <v>69</v>
      </c>
      <c r="N5001" t="s">
        <v>7269</v>
      </c>
      <c r="O5001">
        <v>107786</v>
      </c>
      <c r="P5001" t="s">
        <v>61</v>
      </c>
      <c r="Q5001">
        <v>1</v>
      </c>
      <c r="R5001">
        <v>1</v>
      </c>
      <c r="AN5001">
        <v>6216</v>
      </c>
      <c r="AX5001" s="3">
        <v>0.4375</v>
      </c>
      <c r="AY5001" s="3">
        <v>0.4513888888888889</v>
      </c>
      <c r="AZ5001" t="s">
        <v>4758</v>
      </c>
      <c r="BA5001" t="s">
        <v>77</v>
      </c>
    </row>
    <row r="5002" spans="1:53" x14ac:dyDescent="0.45">
      <c r="A5002" t="s">
        <v>301</v>
      </c>
      <c r="B5002">
        <v>36920</v>
      </c>
      <c r="C5002" s="1">
        <v>45754</v>
      </c>
      <c r="D5002" t="s">
        <v>433</v>
      </c>
      <c r="E5002" t="s">
        <v>302</v>
      </c>
      <c r="F5002" t="s">
        <v>7270</v>
      </c>
      <c r="G5002" t="s">
        <v>419</v>
      </c>
      <c r="I5002" t="s">
        <v>68</v>
      </c>
      <c r="J5002" t="s">
        <v>416</v>
      </c>
      <c r="K5002" t="s">
        <v>69</v>
      </c>
      <c r="N5002" t="s">
        <v>343</v>
      </c>
      <c r="O5002">
        <v>107788</v>
      </c>
      <c r="P5002" t="s">
        <v>61</v>
      </c>
      <c r="Q5002">
        <v>1</v>
      </c>
      <c r="T5002">
        <v>1</v>
      </c>
      <c r="AN5002" t="s">
        <v>62</v>
      </c>
      <c r="AX5002" s="3">
        <v>0.5</v>
      </c>
      <c r="AY5002" s="3">
        <v>0.51388888888888884</v>
      </c>
      <c r="AZ5002" t="s">
        <v>4758</v>
      </c>
      <c r="BA5002" t="s">
        <v>77</v>
      </c>
    </row>
    <row r="5003" spans="1:53" x14ac:dyDescent="0.45">
      <c r="A5003" t="s">
        <v>125</v>
      </c>
      <c r="B5003">
        <v>36097</v>
      </c>
      <c r="C5003" s="1">
        <v>45754</v>
      </c>
      <c r="D5003" t="s">
        <v>103</v>
      </c>
      <c r="E5003" t="s">
        <v>126</v>
      </c>
      <c r="F5003" t="s">
        <v>7271</v>
      </c>
      <c r="G5003" t="s">
        <v>419</v>
      </c>
      <c r="I5003" t="s">
        <v>91</v>
      </c>
      <c r="J5003" t="s">
        <v>58</v>
      </c>
      <c r="K5003" t="s">
        <v>114</v>
      </c>
      <c r="N5003" t="s">
        <v>7272</v>
      </c>
      <c r="O5003" t="s">
        <v>7273</v>
      </c>
      <c r="P5003" t="s">
        <v>61</v>
      </c>
      <c r="Y5003">
        <v>1</v>
      </c>
      <c r="AN5003" t="s">
        <v>62</v>
      </c>
      <c r="AX5003" s="3">
        <v>0.54166666666666663</v>
      </c>
      <c r="AY5003" s="3">
        <v>0.54861111111111116</v>
      </c>
      <c r="AZ5003" t="s">
        <v>4758</v>
      </c>
      <c r="BA5003" t="s">
        <v>77</v>
      </c>
    </row>
    <row r="5004" spans="1:53" x14ac:dyDescent="0.45">
      <c r="A5004" t="s">
        <v>125</v>
      </c>
      <c r="B5004">
        <v>36101</v>
      </c>
      <c r="C5004" s="1">
        <v>45754</v>
      </c>
      <c r="D5004" t="s">
        <v>103</v>
      </c>
      <c r="E5004" t="s">
        <v>126</v>
      </c>
      <c r="F5004" t="s">
        <v>7274</v>
      </c>
      <c r="G5004" t="s">
        <v>419</v>
      </c>
      <c r="I5004" t="s">
        <v>91</v>
      </c>
      <c r="J5004" t="s">
        <v>58</v>
      </c>
      <c r="K5004" t="s">
        <v>114</v>
      </c>
      <c r="N5004" t="s">
        <v>7275</v>
      </c>
      <c r="O5004">
        <v>92294</v>
      </c>
      <c r="P5004" t="s">
        <v>61</v>
      </c>
      <c r="Y5004">
        <v>1</v>
      </c>
      <c r="AN5004" t="s">
        <v>62</v>
      </c>
      <c r="AX5004" s="3">
        <v>0.54166666666666663</v>
      </c>
      <c r="AY5004" s="3">
        <v>0.54861111111111116</v>
      </c>
      <c r="AZ5004" t="s">
        <v>4758</v>
      </c>
      <c r="BA5004" t="s">
        <v>77</v>
      </c>
    </row>
    <row r="5005" spans="1:53" x14ac:dyDescent="0.45">
      <c r="A5005" t="s">
        <v>125</v>
      </c>
      <c r="B5005">
        <v>36099</v>
      </c>
      <c r="C5005" s="1">
        <v>45754</v>
      </c>
      <c r="D5005" t="s">
        <v>103</v>
      </c>
      <c r="E5005" t="s">
        <v>126</v>
      </c>
      <c r="F5005" t="s">
        <v>7276</v>
      </c>
      <c r="G5005" t="s">
        <v>419</v>
      </c>
      <c r="I5005" t="s">
        <v>91</v>
      </c>
      <c r="J5005" t="s">
        <v>58</v>
      </c>
      <c r="K5005" t="s">
        <v>114</v>
      </c>
      <c r="N5005" t="s">
        <v>7275</v>
      </c>
      <c r="O5005">
        <v>92285</v>
      </c>
      <c r="P5005" t="s">
        <v>61</v>
      </c>
      <c r="Y5005">
        <v>1</v>
      </c>
      <c r="AN5005" t="s">
        <v>62</v>
      </c>
      <c r="AX5005" s="3">
        <v>0.54166666666666663</v>
      </c>
      <c r="AY5005" s="3">
        <v>0.54861111111111116</v>
      </c>
      <c r="AZ5005" t="s">
        <v>4758</v>
      </c>
      <c r="BA5005" t="s">
        <v>77</v>
      </c>
    </row>
    <row r="5006" spans="1:53" x14ac:dyDescent="0.45">
      <c r="A5006" t="s">
        <v>125</v>
      </c>
      <c r="B5006">
        <v>36104</v>
      </c>
      <c r="C5006" s="1">
        <v>45754</v>
      </c>
      <c r="D5006" t="s">
        <v>103</v>
      </c>
      <c r="E5006" t="s">
        <v>126</v>
      </c>
      <c r="F5006" t="s">
        <v>7277</v>
      </c>
      <c r="G5006" t="s">
        <v>419</v>
      </c>
      <c r="I5006" t="s">
        <v>91</v>
      </c>
      <c r="J5006" t="s">
        <v>58</v>
      </c>
      <c r="K5006" t="s">
        <v>114</v>
      </c>
      <c r="N5006" t="s">
        <v>7278</v>
      </c>
      <c r="O5006">
        <v>93092</v>
      </c>
      <c r="P5006" t="s">
        <v>61</v>
      </c>
      <c r="Y5006">
        <v>1</v>
      </c>
      <c r="AN5006" t="s">
        <v>62</v>
      </c>
      <c r="AX5006" s="3">
        <v>0.54166666666666663</v>
      </c>
      <c r="AY5006" s="3">
        <v>0.54861111111111116</v>
      </c>
      <c r="AZ5006" t="s">
        <v>4758</v>
      </c>
      <c r="BA5006" t="s">
        <v>77</v>
      </c>
    </row>
    <row r="5007" spans="1:53" x14ac:dyDescent="0.45">
      <c r="A5007" t="s">
        <v>125</v>
      </c>
      <c r="B5007">
        <v>36096</v>
      </c>
      <c r="C5007" s="1">
        <v>45754</v>
      </c>
      <c r="D5007" t="s">
        <v>103</v>
      </c>
      <c r="E5007" t="s">
        <v>126</v>
      </c>
      <c r="F5007" t="s">
        <v>7279</v>
      </c>
      <c r="G5007" t="s">
        <v>419</v>
      </c>
      <c r="I5007" t="s">
        <v>91</v>
      </c>
      <c r="J5007" t="s">
        <v>58</v>
      </c>
      <c r="K5007" t="s">
        <v>114</v>
      </c>
      <c r="N5007" t="s">
        <v>7275</v>
      </c>
      <c r="O5007">
        <v>93176</v>
      </c>
      <c r="P5007" t="s">
        <v>61</v>
      </c>
      <c r="Y5007">
        <v>1</v>
      </c>
      <c r="AN5007" t="s">
        <v>62</v>
      </c>
      <c r="AX5007" s="3">
        <v>0.54166666666666663</v>
      </c>
      <c r="AY5007" s="3">
        <v>0.54861111111111116</v>
      </c>
      <c r="AZ5007" t="s">
        <v>4758</v>
      </c>
      <c r="BA5007" t="s">
        <v>77</v>
      </c>
    </row>
    <row r="5008" spans="1:53" x14ac:dyDescent="0.45">
      <c r="A5008" t="s">
        <v>125</v>
      </c>
      <c r="B5008">
        <v>36103</v>
      </c>
      <c r="C5008" s="1">
        <v>45754</v>
      </c>
      <c r="D5008" t="s">
        <v>103</v>
      </c>
      <c r="E5008" t="s">
        <v>126</v>
      </c>
      <c r="F5008" t="s">
        <v>7280</v>
      </c>
      <c r="G5008" t="s">
        <v>419</v>
      </c>
      <c r="I5008" t="s">
        <v>91</v>
      </c>
      <c r="J5008" t="s">
        <v>58</v>
      </c>
      <c r="K5008" t="s">
        <v>114</v>
      </c>
      <c r="N5008" t="s">
        <v>7275</v>
      </c>
      <c r="O5008">
        <v>88757</v>
      </c>
      <c r="P5008" t="s">
        <v>61</v>
      </c>
      <c r="Y5008">
        <v>1</v>
      </c>
      <c r="AN5008" t="s">
        <v>62</v>
      </c>
      <c r="AX5008" s="3">
        <v>0.54166666666666663</v>
      </c>
      <c r="AY5008" s="3">
        <v>0.54861111111111116</v>
      </c>
      <c r="AZ5008" t="s">
        <v>4758</v>
      </c>
      <c r="BA5008" t="s">
        <v>77</v>
      </c>
    </row>
    <row r="5009" spans="1:53" x14ac:dyDescent="0.45">
      <c r="A5009" t="s">
        <v>53</v>
      </c>
      <c r="B5009">
        <v>36144</v>
      </c>
      <c r="C5009" s="1">
        <v>45754</v>
      </c>
      <c r="D5009" t="s">
        <v>103</v>
      </c>
      <c r="E5009" t="s">
        <v>55</v>
      </c>
      <c r="F5009" t="s">
        <v>2130</v>
      </c>
      <c r="G5009" t="s">
        <v>419</v>
      </c>
      <c r="I5009" t="s">
        <v>91</v>
      </c>
      <c r="J5009" t="s">
        <v>58</v>
      </c>
      <c r="K5009" t="s">
        <v>114</v>
      </c>
      <c r="N5009" t="s">
        <v>7281</v>
      </c>
      <c r="O5009">
        <v>104155</v>
      </c>
      <c r="P5009" t="s">
        <v>61</v>
      </c>
      <c r="Y5009">
        <v>1</v>
      </c>
      <c r="AN5009" t="s">
        <v>62</v>
      </c>
      <c r="AX5009" s="3">
        <v>0.61805555555555558</v>
      </c>
      <c r="AY5009" s="3">
        <v>0.62152777777777779</v>
      </c>
      <c r="AZ5009" t="s">
        <v>4758</v>
      </c>
      <c r="BA5009" t="s">
        <v>77</v>
      </c>
    </row>
    <row r="5010" spans="1:53" x14ac:dyDescent="0.45">
      <c r="A5010" t="s">
        <v>196</v>
      </c>
      <c r="B5010">
        <v>36477</v>
      </c>
      <c r="C5010" s="1">
        <v>45754</v>
      </c>
      <c r="D5010" t="s">
        <v>3734</v>
      </c>
      <c r="E5010" t="s">
        <v>197</v>
      </c>
      <c r="F5010" t="s">
        <v>7282</v>
      </c>
      <c r="G5010" t="s">
        <v>419</v>
      </c>
      <c r="I5010" t="s">
        <v>68</v>
      </c>
      <c r="J5010" t="s">
        <v>58</v>
      </c>
      <c r="K5010" t="s">
        <v>69</v>
      </c>
      <c r="N5010" t="s">
        <v>70</v>
      </c>
      <c r="O5010">
        <v>107791</v>
      </c>
      <c r="P5010" t="s">
        <v>61</v>
      </c>
      <c r="Q5010">
        <v>1</v>
      </c>
      <c r="AN5010" t="s">
        <v>62</v>
      </c>
      <c r="AX5010" s="3">
        <v>0.67361111111111116</v>
      </c>
      <c r="AY5010" s="3">
        <v>0.69097222222222221</v>
      </c>
      <c r="AZ5010" t="s">
        <v>4758</v>
      </c>
      <c r="BA5010" t="s">
        <v>77</v>
      </c>
    </row>
    <row r="5011" spans="1:53" x14ac:dyDescent="0.45">
      <c r="A5011" t="s">
        <v>398</v>
      </c>
      <c r="B5011">
        <v>35612</v>
      </c>
      <c r="C5011" s="1">
        <v>45754</v>
      </c>
      <c r="D5011" t="s">
        <v>395</v>
      </c>
      <c r="E5011" t="s">
        <v>399</v>
      </c>
      <c r="F5011" t="s">
        <v>1172</v>
      </c>
      <c r="G5011" t="s">
        <v>419</v>
      </c>
      <c r="I5011" t="s">
        <v>68</v>
      </c>
      <c r="J5011" t="s">
        <v>58</v>
      </c>
      <c r="K5011" t="s">
        <v>69</v>
      </c>
      <c r="N5011" t="s">
        <v>6469</v>
      </c>
      <c r="O5011" s="2">
        <v>708049000000</v>
      </c>
      <c r="P5011" t="s">
        <v>61</v>
      </c>
      <c r="AN5011" t="s">
        <v>62</v>
      </c>
      <c r="AO5011">
        <v>1</v>
      </c>
      <c r="AP5011">
        <v>1</v>
      </c>
      <c r="AQ5011">
        <v>1</v>
      </c>
      <c r="AR5011">
        <v>1</v>
      </c>
      <c r="AS5011">
        <v>1</v>
      </c>
      <c r="AX5011" s="3">
        <v>0.74305555555555558</v>
      </c>
      <c r="AY5011" s="3">
        <v>0.75</v>
      </c>
      <c r="AZ5011" t="s">
        <v>4758</v>
      </c>
      <c r="BA5011" t="s">
        <v>77</v>
      </c>
    </row>
    <row r="5012" spans="1:53" x14ac:dyDescent="0.45">
      <c r="A5012" t="s">
        <v>64</v>
      </c>
      <c r="B5012">
        <v>36489</v>
      </c>
      <c r="C5012" s="1">
        <v>45754</v>
      </c>
      <c r="D5012" t="s">
        <v>72</v>
      </c>
      <c r="E5012" t="s">
        <v>66</v>
      </c>
      <c r="F5012" t="s">
        <v>177</v>
      </c>
      <c r="G5012" t="s">
        <v>419</v>
      </c>
      <c r="I5012" t="s">
        <v>68</v>
      </c>
      <c r="J5012" t="s">
        <v>58</v>
      </c>
      <c r="K5012" t="s">
        <v>69</v>
      </c>
      <c r="N5012" t="s">
        <v>6046</v>
      </c>
      <c r="O5012">
        <v>103148</v>
      </c>
      <c r="P5012" t="s">
        <v>61</v>
      </c>
      <c r="AB5012">
        <v>1</v>
      </c>
      <c r="AX5012" s="4">
        <v>0.62083333333333335</v>
      </c>
      <c r="AY5012" s="4">
        <v>0.62291666666666667</v>
      </c>
      <c r="AZ5012" t="s">
        <v>4758</v>
      </c>
      <c r="BA5012" t="s">
        <v>63</v>
      </c>
    </row>
    <row r="5013" spans="1:53" x14ac:dyDescent="0.45">
      <c r="A5013" t="s">
        <v>1480</v>
      </c>
      <c r="B5013">
        <v>36245</v>
      </c>
      <c r="C5013" s="1">
        <v>45755</v>
      </c>
      <c r="D5013" t="s">
        <v>165</v>
      </c>
      <c r="E5013" t="s">
        <v>1481</v>
      </c>
      <c r="F5013" t="s">
        <v>4128</v>
      </c>
      <c r="G5013" t="s">
        <v>419</v>
      </c>
      <c r="I5013" t="s">
        <v>68</v>
      </c>
      <c r="J5013" t="s">
        <v>58</v>
      </c>
      <c r="K5013" t="s">
        <v>5490</v>
      </c>
      <c r="N5013" t="s">
        <v>7283</v>
      </c>
      <c r="O5013">
        <v>107787</v>
      </c>
      <c r="P5013" t="s">
        <v>61</v>
      </c>
      <c r="R5013">
        <v>1</v>
      </c>
      <c r="AN5013">
        <v>6213</v>
      </c>
      <c r="AX5013" s="4">
        <v>0.43055555555555558</v>
      </c>
      <c r="AY5013" s="4">
        <v>0.44305555555555554</v>
      </c>
      <c r="AZ5013" t="s">
        <v>4790</v>
      </c>
      <c r="BA5013" t="s">
        <v>63</v>
      </c>
    </row>
    <row r="5014" spans="1:53" x14ac:dyDescent="0.45">
      <c r="A5014" t="s">
        <v>53</v>
      </c>
      <c r="B5014">
        <v>36199</v>
      </c>
      <c r="C5014" s="1">
        <v>45755</v>
      </c>
      <c r="D5014" t="s">
        <v>54</v>
      </c>
      <c r="E5014" t="s">
        <v>55</v>
      </c>
      <c r="F5014" t="s">
        <v>3273</v>
      </c>
      <c r="G5014" t="s">
        <v>419</v>
      </c>
      <c r="I5014" t="s">
        <v>68</v>
      </c>
      <c r="J5014" t="s">
        <v>58</v>
      </c>
      <c r="K5014" t="s">
        <v>69</v>
      </c>
      <c r="N5014" t="s">
        <v>5020</v>
      </c>
      <c r="O5014">
        <v>107803</v>
      </c>
      <c r="P5014" t="s">
        <v>61</v>
      </c>
      <c r="Q5014">
        <v>1</v>
      </c>
      <c r="R5014">
        <v>1</v>
      </c>
      <c r="AN5014">
        <v>6285</v>
      </c>
      <c r="AX5014" s="4">
        <v>0.45555555555555555</v>
      </c>
      <c r="AY5014" s="4">
        <v>0.47986111111111113</v>
      </c>
      <c r="AZ5014" t="s">
        <v>4790</v>
      </c>
      <c r="BA5014" t="s">
        <v>63</v>
      </c>
    </row>
    <row r="5015" spans="1:53" x14ac:dyDescent="0.45">
      <c r="A5015" t="s">
        <v>925</v>
      </c>
      <c r="B5015">
        <v>36077</v>
      </c>
      <c r="C5015" s="1">
        <v>45755</v>
      </c>
      <c r="D5015" t="s">
        <v>395</v>
      </c>
      <c r="E5015" t="s">
        <v>486</v>
      </c>
      <c r="F5015" t="s">
        <v>489</v>
      </c>
      <c r="G5015" t="s">
        <v>419</v>
      </c>
      <c r="I5015" t="s">
        <v>68</v>
      </c>
      <c r="J5015" t="s">
        <v>58</v>
      </c>
      <c r="K5015" t="s">
        <v>69</v>
      </c>
      <c r="N5015" t="s">
        <v>7284</v>
      </c>
      <c r="O5015">
        <v>708048892579</v>
      </c>
      <c r="P5015" t="s">
        <v>61</v>
      </c>
      <c r="AO5015">
        <v>1</v>
      </c>
      <c r="AP5015">
        <v>1</v>
      </c>
      <c r="AQ5015">
        <v>1</v>
      </c>
      <c r="AR5015">
        <v>1</v>
      </c>
      <c r="AX5015" s="4">
        <v>0.46388888888888891</v>
      </c>
      <c r="AY5015" s="4">
        <v>0.47361111111111109</v>
      </c>
      <c r="AZ5015" t="s">
        <v>4790</v>
      </c>
      <c r="BA5015" t="s">
        <v>63</v>
      </c>
    </row>
    <row r="5016" spans="1:53" x14ac:dyDescent="0.45">
      <c r="A5016" t="s">
        <v>925</v>
      </c>
      <c r="B5016">
        <v>36073</v>
      </c>
      <c r="C5016" s="1">
        <v>45755</v>
      </c>
      <c r="D5016" t="s">
        <v>103</v>
      </c>
      <c r="E5016" t="s">
        <v>486</v>
      </c>
      <c r="F5016" t="s">
        <v>7285</v>
      </c>
      <c r="G5016" t="s">
        <v>419</v>
      </c>
      <c r="I5016" t="s">
        <v>68</v>
      </c>
      <c r="J5016" t="s">
        <v>58</v>
      </c>
      <c r="K5016" t="s">
        <v>69</v>
      </c>
      <c r="N5016" t="s">
        <v>7286</v>
      </c>
      <c r="O5016">
        <v>708048876721</v>
      </c>
      <c r="P5016" t="s">
        <v>61</v>
      </c>
      <c r="AO5016">
        <v>1</v>
      </c>
      <c r="AP5016">
        <v>1</v>
      </c>
      <c r="AQ5016">
        <v>1</v>
      </c>
      <c r="AX5016" s="4">
        <v>0.46666666666666667</v>
      </c>
      <c r="AY5016" s="4">
        <v>0.47569444444444442</v>
      </c>
      <c r="AZ5016" t="s">
        <v>4790</v>
      </c>
      <c r="BA5016" t="s">
        <v>63</v>
      </c>
    </row>
    <row r="5017" spans="1:53" x14ac:dyDescent="0.45">
      <c r="A5017" t="s">
        <v>196</v>
      </c>
      <c r="B5017">
        <v>36300</v>
      </c>
      <c r="C5017" s="1">
        <v>45755</v>
      </c>
      <c r="D5017" t="s">
        <v>3734</v>
      </c>
      <c r="E5017" t="s">
        <v>197</v>
      </c>
      <c r="F5017" t="s">
        <v>7287</v>
      </c>
      <c r="G5017" t="s">
        <v>419</v>
      </c>
      <c r="I5017" t="s">
        <v>68</v>
      </c>
      <c r="J5017" t="s">
        <v>58</v>
      </c>
      <c r="K5017" t="s">
        <v>69</v>
      </c>
      <c r="N5017" t="s">
        <v>70</v>
      </c>
      <c r="O5017">
        <v>107792</v>
      </c>
      <c r="P5017" t="s">
        <v>61</v>
      </c>
      <c r="Q5017">
        <v>1</v>
      </c>
      <c r="AN5017" t="s">
        <v>62</v>
      </c>
      <c r="AX5017" s="4">
        <v>0.40625</v>
      </c>
      <c r="AY5017" s="4">
        <v>0.41666666666666669</v>
      </c>
      <c r="AZ5017" t="s">
        <v>4790</v>
      </c>
      <c r="BA5017" t="s">
        <v>77</v>
      </c>
    </row>
    <row r="5018" spans="1:53" x14ac:dyDescent="0.45">
      <c r="A5018" t="s">
        <v>933</v>
      </c>
      <c r="B5018">
        <v>36037</v>
      </c>
      <c r="C5018" s="1">
        <v>45755</v>
      </c>
      <c r="D5018" t="s">
        <v>512</v>
      </c>
      <c r="E5018" t="s">
        <v>934</v>
      </c>
      <c r="F5018" t="s">
        <v>1878</v>
      </c>
      <c r="G5018" t="s">
        <v>419</v>
      </c>
      <c r="I5018" t="s">
        <v>91</v>
      </c>
      <c r="J5018" t="s">
        <v>58</v>
      </c>
      <c r="K5018" t="s">
        <v>2840</v>
      </c>
      <c r="N5018" t="s">
        <v>7288</v>
      </c>
      <c r="O5018">
        <v>103976</v>
      </c>
      <c r="P5018" t="s">
        <v>61</v>
      </c>
      <c r="Q5018">
        <v>1</v>
      </c>
      <c r="AX5018" s="4">
        <v>0.43402777777777779</v>
      </c>
      <c r="AY5018" s="4">
        <v>0.44027777777777777</v>
      </c>
      <c r="AZ5018" t="s">
        <v>4790</v>
      </c>
      <c r="BA5018" t="s">
        <v>63</v>
      </c>
    </row>
    <row r="5019" spans="1:53" x14ac:dyDescent="0.45">
      <c r="A5019" t="s">
        <v>106</v>
      </c>
      <c r="B5019">
        <v>36046</v>
      </c>
      <c r="C5019" s="1">
        <v>45755</v>
      </c>
      <c r="D5019" t="s">
        <v>4904</v>
      </c>
      <c r="E5019" t="s">
        <v>1033</v>
      </c>
      <c r="F5019" t="s">
        <v>2212</v>
      </c>
      <c r="G5019" t="s">
        <v>419</v>
      </c>
      <c r="H5019" t="s">
        <v>1108</v>
      </c>
      <c r="I5019" t="s">
        <v>57</v>
      </c>
      <c r="J5019" t="s">
        <v>58</v>
      </c>
      <c r="K5019" t="s">
        <v>100</v>
      </c>
      <c r="N5019" t="s">
        <v>7289</v>
      </c>
      <c r="O5019">
        <v>104202</v>
      </c>
      <c r="P5019" t="s">
        <v>61</v>
      </c>
      <c r="Q5019">
        <v>1</v>
      </c>
      <c r="AN5019" t="s">
        <v>62</v>
      </c>
      <c r="AX5019" s="4">
        <v>0.50694444444444442</v>
      </c>
      <c r="AY5019" s="4">
        <v>0.52083333333333337</v>
      </c>
      <c r="AZ5019" t="s">
        <v>4790</v>
      </c>
      <c r="BA5019" t="s">
        <v>77</v>
      </c>
    </row>
    <row r="5020" spans="1:53" x14ac:dyDescent="0.45">
      <c r="A5020" t="s">
        <v>925</v>
      </c>
      <c r="B5020">
        <v>36074</v>
      </c>
      <c r="C5020" s="1">
        <v>45755</v>
      </c>
      <c r="D5020" t="s">
        <v>103</v>
      </c>
      <c r="E5020" t="s">
        <v>486</v>
      </c>
      <c r="F5020" t="s">
        <v>7290</v>
      </c>
      <c r="G5020" t="s">
        <v>419</v>
      </c>
      <c r="I5020" t="s">
        <v>68</v>
      </c>
      <c r="J5020" t="s">
        <v>58</v>
      </c>
      <c r="K5020" t="s">
        <v>69</v>
      </c>
      <c r="N5020" t="s">
        <v>7291</v>
      </c>
      <c r="O5020">
        <v>46735</v>
      </c>
      <c r="P5020" t="s">
        <v>61</v>
      </c>
      <c r="Q5020">
        <v>1</v>
      </c>
      <c r="AO5020">
        <v>1</v>
      </c>
      <c r="AP5020">
        <v>1</v>
      </c>
      <c r="AQ5020">
        <v>1</v>
      </c>
      <c r="AR5020">
        <v>1</v>
      </c>
      <c r="AX5020" s="4">
        <v>0.5180555555555556</v>
      </c>
      <c r="AY5020" s="4">
        <v>0.54027777777777775</v>
      </c>
      <c r="AZ5020" t="s">
        <v>4790</v>
      </c>
      <c r="BA5020" t="s">
        <v>63</v>
      </c>
    </row>
    <row r="5021" spans="1:53" x14ac:dyDescent="0.45">
      <c r="A5021" t="s">
        <v>1030</v>
      </c>
      <c r="B5021">
        <v>36027</v>
      </c>
      <c r="C5021" s="1">
        <v>45755</v>
      </c>
      <c r="D5021" t="s">
        <v>54</v>
      </c>
      <c r="E5021" t="s">
        <v>1031</v>
      </c>
      <c r="F5021" t="s">
        <v>7292</v>
      </c>
      <c r="G5021" t="s">
        <v>419</v>
      </c>
      <c r="I5021" t="s">
        <v>91</v>
      </c>
      <c r="J5021" t="s">
        <v>58</v>
      </c>
      <c r="K5021" t="s">
        <v>114</v>
      </c>
      <c r="N5021" t="s">
        <v>115</v>
      </c>
      <c r="O5021">
        <v>103457</v>
      </c>
      <c r="P5021" t="s">
        <v>61</v>
      </c>
      <c r="Y5021">
        <v>1</v>
      </c>
      <c r="AN5021" t="s">
        <v>62</v>
      </c>
      <c r="AX5021" s="4">
        <v>0.56597222222222221</v>
      </c>
      <c r="AY5021" s="4">
        <v>0.56944444444444442</v>
      </c>
      <c r="AZ5021" t="s">
        <v>4790</v>
      </c>
      <c r="BA5021" t="s">
        <v>77</v>
      </c>
    </row>
    <row r="5022" spans="1:53" x14ac:dyDescent="0.45">
      <c r="A5022" t="s">
        <v>106</v>
      </c>
      <c r="B5022">
        <v>35255</v>
      </c>
      <c r="C5022" s="1">
        <v>45755</v>
      </c>
      <c r="D5022" t="s">
        <v>4904</v>
      </c>
      <c r="E5022" t="s">
        <v>975</v>
      </c>
      <c r="F5022" t="s">
        <v>2379</v>
      </c>
      <c r="G5022" t="s">
        <v>419</v>
      </c>
      <c r="H5022" t="s">
        <v>1104</v>
      </c>
      <c r="I5022" t="s">
        <v>57</v>
      </c>
      <c r="J5022" t="s">
        <v>58</v>
      </c>
      <c r="K5022" t="s">
        <v>230</v>
      </c>
      <c r="L5022" t="s">
        <v>7048</v>
      </c>
      <c r="N5022" t="s">
        <v>7293</v>
      </c>
      <c r="O5022">
        <v>708047436907</v>
      </c>
      <c r="P5022" t="s">
        <v>61</v>
      </c>
      <c r="Y5022">
        <v>1</v>
      </c>
      <c r="AX5022" s="4">
        <v>0.57291666666666663</v>
      </c>
      <c r="AY5022" s="4">
        <v>0.57986111111111116</v>
      </c>
      <c r="AZ5022" t="s">
        <v>4790</v>
      </c>
      <c r="BA5022" t="s">
        <v>63</v>
      </c>
    </row>
    <row r="5023" spans="1:53" x14ac:dyDescent="0.45">
      <c r="A5023" t="s">
        <v>106</v>
      </c>
      <c r="B5023">
        <v>36040</v>
      </c>
      <c r="C5023" s="1">
        <v>45755</v>
      </c>
      <c r="D5023" t="s">
        <v>4904</v>
      </c>
      <c r="E5023" t="s">
        <v>1033</v>
      </c>
      <c r="F5023" t="s">
        <v>2252</v>
      </c>
      <c r="G5023" t="s">
        <v>419</v>
      </c>
      <c r="H5023" t="s">
        <v>1108</v>
      </c>
      <c r="I5023" t="s">
        <v>57</v>
      </c>
      <c r="J5023" t="s">
        <v>58</v>
      </c>
      <c r="K5023" t="s">
        <v>59</v>
      </c>
      <c r="L5023" t="s">
        <v>7003</v>
      </c>
      <c r="M5023" t="s">
        <v>7072</v>
      </c>
      <c r="N5023" t="s">
        <v>7294</v>
      </c>
      <c r="O5023">
        <v>91851</v>
      </c>
      <c r="P5023" t="s">
        <v>61</v>
      </c>
      <c r="Q5023">
        <v>1</v>
      </c>
      <c r="AX5023" s="4">
        <v>0.60763888888888884</v>
      </c>
      <c r="AY5023" s="4">
        <v>0.62222222222222223</v>
      </c>
      <c r="AZ5023" t="s">
        <v>4790</v>
      </c>
      <c r="BA5023" t="s">
        <v>63</v>
      </c>
    </row>
    <row r="5024" spans="1:53" x14ac:dyDescent="0.45">
      <c r="A5024" t="s">
        <v>106</v>
      </c>
      <c r="B5024">
        <v>35262</v>
      </c>
      <c r="C5024" s="1">
        <v>45755</v>
      </c>
      <c r="D5024" t="s">
        <v>4904</v>
      </c>
      <c r="E5024" t="s">
        <v>975</v>
      </c>
      <c r="F5024" t="s">
        <v>2377</v>
      </c>
      <c r="G5024" t="s">
        <v>419</v>
      </c>
      <c r="H5024" t="s">
        <v>1108</v>
      </c>
      <c r="I5024" t="s">
        <v>57</v>
      </c>
      <c r="J5024" t="s">
        <v>58</v>
      </c>
      <c r="K5024" t="s">
        <v>230</v>
      </c>
      <c r="L5024" t="s">
        <v>7048</v>
      </c>
      <c r="N5024" t="s">
        <v>6166</v>
      </c>
      <c r="O5024">
        <v>553070400706</v>
      </c>
      <c r="P5024" t="s">
        <v>61</v>
      </c>
      <c r="Y5024">
        <v>1</v>
      </c>
      <c r="AX5024" s="4">
        <v>0.63611111111111107</v>
      </c>
      <c r="AY5024" s="4">
        <v>0.6479166666666667</v>
      </c>
      <c r="AZ5024" t="s">
        <v>4790</v>
      </c>
      <c r="BA5024" t="s">
        <v>63</v>
      </c>
    </row>
    <row r="5025" spans="1:53" x14ac:dyDescent="0.45">
      <c r="A5025" t="s">
        <v>398</v>
      </c>
      <c r="B5025">
        <v>35069</v>
      </c>
      <c r="C5025" s="1">
        <v>45755</v>
      </c>
      <c r="D5025" t="s">
        <v>512</v>
      </c>
      <c r="E5025" t="s">
        <v>399</v>
      </c>
      <c r="F5025" t="s">
        <v>7295</v>
      </c>
      <c r="G5025" t="s">
        <v>419</v>
      </c>
      <c r="I5025" t="s">
        <v>68</v>
      </c>
      <c r="J5025" t="s">
        <v>58</v>
      </c>
      <c r="K5025" t="s">
        <v>69</v>
      </c>
      <c r="N5025" t="s">
        <v>7296</v>
      </c>
      <c r="O5025">
        <v>708048897784</v>
      </c>
      <c r="P5025" t="s">
        <v>61</v>
      </c>
      <c r="AO5025">
        <v>1</v>
      </c>
      <c r="AP5025">
        <v>1</v>
      </c>
      <c r="AQ5025">
        <v>1</v>
      </c>
      <c r="AR5025">
        <v>1</v>
      </c>
      <c r="AX5025" s="4">
        <v>0.70416666666666672</v>
      </c>
      <c r="AY5025" s="4">
        <v>0.70763888888888893</v>
      </c>
      <c r="AZ5025" t="s">
        <v>4790</v>
      </c>
      <c r="BA5025" t="s">
        <v>63</v>
      </c>
    </row>
    <row r="5026" spans="1:53" x14ac:dyDescent="0.45">
      <c r="A5026" t="s">
        <v>287</v>
      </c>
      <c r="B5026">
        <v>36093</v>
      </c>
      <c r="C5026" s="1">
        <v>45755</v>
      </c>
      <c r="D5026" t="s">
        <v>395</v>
      </c>
      <c r="E5026" t="s">
        <v>719</v>
      </c>
      <c r="F5026" t="s">
        <v>2534</v>
      </c>
      <c r="G5026" t="s">
        <v>419</v>
      </c>
      <c r="I5026" t="s">
        <v>91</v>
      </c>
      <c r="J5026" t="s">
        <v>58</v>
      </c>
      <c r="K5026" t="s">
        <v>114</v>
      </c>
      <c r="N5026" t="s">
        <v>2840</v>
      </c>
      <c r="O5026">
        <v>104428</v>
      </c>
      <c r="P5026" t="s">
        <v>61</v>
      </c>
      <c r="Q5026">
        <v>1</v>
      </c>
      <c r="AX5026" s="4">
        <v>0.67708333333333337</v>
      </c>
      <c r="AY5026" s="4">
        <v>0.70486111111111116</v>
      </c>
      <c r="AZ5026" t="s">
        <v>4790</v>
      </c>
      <c r="BA5026" t="s">
        <v>63</v>
      </c>
    </row>
    <row r="5027" spans="1:53" x14ac:dyDescent="0.45">
      <c r="A5027" t="s">
        <v>81</v>
      </c>
      <c r="B5027">
        <v>36210</v>
      </c>
      <c r="C5027" s="1">
        <v>45755</v>
      </c>
      <c r="D5027" t="s">
        <v>72</v>
      </c>
      <c r="E5027" t="s">
        <v>83</v>
      </c>
      <c r="F5027" t="s">
        <v>7297</v>
      </c>
      <c r="G5027" t="s">
        <v>419</v>
      </c>
      <c r="I5027" t="s">
        <v>68</v>
      </c>
      <c r="J5027" t="s">
        <v>58</v>
      </c>
      <c r="K5027" t="s">
        <v>75</v>
      </c>
      <c r="N5027" t="s">
        <v>7298</v>
      </c>
      <c r="O5027">
        <v>92371</v>
      </c>
      <c r="P5027" t="s">
        <v>61</v>
      </c>
      <c r="U5027">
        <v>1</v>
      </c>
      <c r="AN5027" t="s">
        <v>62</v>
      </c>
      <c r="AX5027" s="4">
        <v>0.67013888888888884</v>
      </c>
      <c r="AY5027" s="4">
        <v>0.73611111111111116</v>
      </c>
      <c r="AZ5027" t="s">
        <v>4790</v>
      </c>
      <c r="BA5027" t="s">
        <v>77</v>
      </c>
    </row>
    <row r="5028" spans="1:53" x14ac:dyDescent="0.45">
      <c r="A5028" t="s">
        <v>81</v>
      </c>
      <c r="B5028">
        <v>36210</v>
      </c>
      <c r="C5028" s="1">
        <v>45755</v>
      </c>
      <c r="D5028" t="s">
        <v>72</v>
      </c>
      <c r="E5028" t="s">
        <v>83</v>
      </c>
      <c r="F5028" t="s">
        <v>7297</v>
      </c>
      <c r="G5028" t="s">
        <v>419</v>
      </c>
      <c r="I5028" t="s">
        <v>68</v>
      </c>
      <c r="J5028" t="s">
        <v>58</v>
      </c>
      <c r="K5028" t="s">
        <v>69</v>
      </c>
      <c r="N5028" t="s">
        <v>7299</v>
      </c>
      <c r="O5028" s="2">
        <v>708046000000</v>
      </c>
      <c r="P5028" t="s">
        <v>61</v>
      </c>
      <c r="AN5028" t="s">
        <v>62</v>
      </c>
      <c r="AO5028">
        <v>1</v>
      </c>
      <c r="AT5028">
        <v>1</v>
      </c>
      <c r="AU5028">
        <v>1</v>
      </c>
      <c r="AX5028" s="4">
        <v>0.67013888888888884</v>
      </c>
      <c r="AY5028" s="4">
        <v>0.73611111111111116</v>
      </c>
      <c r="AZ5028" t="s">
        <v>4790</v>
      </c>
      <c r="BA5028" t="s">
        <v>77</v>
      </c>
    </row>
    <row r="5029" spans="1:53" x14ac:dyDescent="0.45">
      <c r="A5029" t="s">
        <v>398</v>
      </c>
      <c r="B5029">
        <v>35847</v>
      </c>
      <c r="C5029" s="1">
        <v>45755</v>
      </c>
      <c r="D5029" t="s">
        <v>512</v>
      </c>
      <c r="E5029" t="s">
        <v>399</v>
      </c>
      <c r="F5029" t="s">
        <v>6036</v>
      </c>
      <c r="G5029" t="s">
        <v>419</v>
      </c>
      <c r="H5029" t="s">
        <v>1104</v>
      </c>
      <c r="I5029" t="s">
        <v>57</v>
      </c>
      <c r="J5029" t="s">
        <v>58</v>
      </c>
      <c r="K5029" t="s">
        <v>230</v>
      </c>
      <c r="L5029" t="s">
        <v>7048</v>
      </c>
      <c r="M5029" t="s">
        <v>7098</v>
      </c>
      <c r="N5029" t="s">
        <v>7300</v>
      </c>
      <c r="O5029" s="2">
        <v>708045000000</v>
      </c>
      <c r="P5029" t="s">
        <v>61</v>
      </c>
      <c r="Y5029">
        <v>1</v>
      </c>
      <c r="AN5029" t="s">
        <v>62</v>
      </c>
      <c r="AX5029" s="4">
        <v>0.72569444444444442</v>
      </c>
      <c r="AY5029" s="4">
        <v>0.74305555555555558</v>
      </c>
      <c r="AZ5029" t="s">
        <v>4790</v>
      </c>
      <c r="BA5029" t="s">
        <v>77</v>
      </c>
    </row>
    <row r="5030" spans="1:53" x14ac:dyDescent="0.45">
      <c r="A5030" t="s">
        <v>398</v>
      </c>
      <c r="B5030">
        <v>36116</v>
      </c>
      <c r="C5030" s="1">
        <v>45755</v>
      </c>
      <c r="D5030" t="s">
        <v>103</v>
      </c>
      <c r="E5030" t="s">
        <v>399</v>
      </c>
      <c r="F5030" t="s">
        <v>7256</v>
      </c>
      <c r="G5030" t="s">
        <v>419</v>
      </c>
      <c r="I5030" t="s">
        <v>68</v>
      </c>
      <c r="J5030" t="s">
        <v>58</v>
      </c>
      <c r="K5030" t="s">
        <v>69</v>
      </c>
      <c r="N5030" t="s">
        <v>6469</v>
      </c>
      <c r="O5030" s="2">
        <v>708049000000</v>
      </c>
      <c r="P5030" t="s">
        <v>61</v>
      </c>
      <c r="AN5030" t="s">
        <v>62</v>
      </c>
      <c r="AO5030">
        <v>1</v>
      </c>
      <c r="AP5030">
        <v>1</v>
      </c>
      <c r="AQ5030">
        <v>1</v>
      </c>
      <c r="AR5030">
        <v>1</v>
      </c>
      <c r="AS5030">
        <v>1</v>
      </c>
      <c r="AX5030" s="4">
        <v>0.72916666666666663</v>
      </c>
      <c r="AY5030" s="4">
        <v>0.75</v>
      </c>
      <c r="AZ5030" t="s">
        <v>4790</v>
      </c>
      <c r="BA5030" t="s">
        <v>77</v>
      </c>
    </row>
    <row r="5031" spans="1:53" x14ac:dyDescent="0.45">
      <c r="A5031" t="s">
        <v>204</v>
      </c>
      <c r="B5031">
        <v>35587</v>
      </c>
      <c r="C5031" s="1">
        <v>45756</v>
      </c>
      <c r="D5031" t="s">
        <v>165</v>
      </c>
      <c r="E5031" t="s">
        <v>205</v>
      </c>
      <c r="F5031" t="s">
        <v>7301</v>
      </c>
      <c r="G5031" t="s">
        <v>419</v>
      </c>
      <c r="H5031" t="s">
        <v>1104</v>
      </c>
      <c r="I5031" t="s">
        <v>57</v>
      </c>
      <c r="J5031" t="s">
        <v>58</v>
      </c>
      <c r="K5031" t="s">
        <v>59</v>
      </c>
      <c r="N5031" t="s">
        <v>7302</v>
      </c>
      <c r="O5031">
        <v>104943</v>
      </c>
      <c r="P5031" t="s">
        <v>61</v>
      </c>
      <c r="Y5031">
        <v>1</v>
      </c>
      <c r="AX5031" s="4">
        <v>0.37152777777777779</v>
      </c>
      <c r="AY5031" s="4">
        <v>0.39583333333333331</v>
      </c>
      <c r="AZ5031" t="s">
        <v>6208</v>
      </c>
      <c r="BA5031" t="s">
        <v>63</v>
      </c>
    </row>
    <row r="5032" spans="1:53" x14ac:dyDescent="0.45">
      <c r="A5032" t="s">
        <v>925</v>
      </c>
      <c r="B5032">
        <v>36077</v>
      </c>
      <c r="C5032" s="1">
        <v>45756</v>
      </c>
      <c r="D5032" t="s">
        <v>395</v>
      </c>
      <c r="E5032" t="s">
        <v>486</v>
      </c>
      <c r="F5032" t="s">
        <v>489</v>
      </c>
      <c r="G5032" t="s">
        <v>419</v>
      </c>
      <c r="H5032" t="s">
        <v>1108</v>
      </c>
      <c r="I5032" t="s">
        <v>57</v>
      </c>
      <c r="J5032" t="s">
        <v>58</v>
      </c>
      <c r="K5032" t="s">
        <v>100</v>
      </c>
      <c r="N5032" t="s">
        <v>7303</v>
      </c>
      <c r="O5032">
        <v>54621</v>
      </c>
      <c r="P5032" t="s">
        <v>61</v>
      </c>
      <c r="Q5032">
        <v>1</v>
      </c>
      <c r="AN5032" t="s">
        <v>62</v>
      </c>
      <c r="AX5032" s="4">
        <v>0.40277777777777779</v>
      </c>
      <c r="AY5032" s="4">
        <v>0.40972222222222221</v>
      </c>
      <c r="AZ5032" t="s">
        <v>6208</v>
      </c>
      <c r="BA5032" t="s">
        <v>77</v>
      </c>
    </row>
    <row r="5033" spans="1:53" x14ac:dyDescent="0.45">
      <c r="A5033" t="s">
        <v>111</v>
      </c>
      <c r="B5033">
        <v>36222</v>
      </c>
      <c r="C5033" s="1">
        <v>45756</v>
      </c>
      <c r="D5033" t="s">
        <v>103</v>
      </c>
      <c r="E5033" t="s">
        <v>112</v>
      </c>
      <c r="F5033" t="s">
        <v>2786</v>
      </c>
      <c r="G5033" t="s">
        <v>419</v>
      </c>
      <c r="I5033" t="s">
        <v>91</v>
      </c>
      <c r="J5033" t="s">
        <v>58</v>
      </c>
      <c r="K5033" t="s">
        <v>2840</v>
      </c>
      <c r="N5033" t="s">
        <v>7304</v>
      </c>
      <c r="O5033">
        <v>86032</v>
      </c>
      <c r="P5033" t="s">
        <v>61</v>
      </c>
      <c r="Q5033">
        <v>1</v>
      </c>
      <c r="R5033">
        <v>1</v>
      </c>
      <c r="S5033">
        <v>1</v>
      </c>
      <c r="U5033">
        <v>1</v>
      </c>
      <c r="AX5033" s="4">
        <v>0.43958333333333333</v>
      </c>
      <c r="AY5033" s="4">
        <v>0.44374999999999998</v>
      </c>
      <c r="AZ5033" t="s">
        <v>6208</v>
      </c>
      <c r="BA5033" t="s">
        <v>63</v>
      </c>
    </row>
    <row r="5034" spans="1:53" x14ac:dyDescent="0.45">
      <c r="A5034" t="s">
        <v>208</v>
      </c>
      <c r="B5034">
        <v>36351</v>
      </c>
      <c r="C5034" s="1">
        <v>45756</v>
      </c>
      <c r="D5034" t="s">
        <v>395</v>
      </c>
      <c r="E5034" t="s">
        <v>210</v>
      </c>
      <c r="F5034" t="s">
        <v>7305</v>
      </c>
      <c r="G5034" t="s">
        <v>419</v>
      </c>
      <c r="I5034" t="s">
        <v>68</v>
      </c>
      <c r="J5034" t="s">
        <v>58</v>
      </c>
      <c r="K5034" t="s">
        <v>69</v>
      </c>
      <c r="N5034" t="s">
        <v>70</v>
      </c>
      <c r="O5034">
        <v>107806</v>
      </c>
      <c r="P5034" t="s">
        <v>61</v>
      </c>
      <c r="Q5034">
        <v>1</v>
      </c>
      <c r="AX5034" s="4">
        <v>0.48888888888888887</v>
      </c>
      <c r="AY5034" s="4">
        <v>0.49513888888888891</v>
      </c>
      <c r="AZ5034" t="s">
        <v>6208</v>
      </c>
      <c r="BA5034" t="s">
        <v>63</v>
      </c>
    </row>
    <row r="5035" spans="1:53" x14ac:dyDescent="0.45">
      <c r="A5035" t="s">
        <v>301</v>
      </c>
      <c r="B5035">
        <v>29055</v>
      </c>
      <c r="C5035" s="1">
        <v>45756</v>
      </c>
      <c r="D5035" t="s">
        <v>461</v>
      </c>
      <c r="E5035" t="s">
        <v>302</v>
      </c>
      <c r="F5035" t="s">
        <v>1960</v>
      </c>
      <c r="G5035" t="s">
        <v>419</v>
      </c>
      <c r="H5035" t="s">
        <v>1108</v>
      </c>
      <c r="I5035" t="s">
        <v>57</v>
      </c>
      <c r="J5035" t="s">
        <v>58</v>
      </c>
      <c r="K5035" t="s">
        <v>230</v>
      </c>
      <c r="N5035" t="s">
        <v>7306</v>
      </c>
      <c r="O5035" s="2">
        <v>708046000000</v>
      </c>
      <c r="P5035" t="s">
        <v>61</v>
      </c>
      <c r="Y5035">
        <v>1</v>
      </c>
      <c r="AN5035" t="s">
        <v>62</v>
      </c>
      <c r="AX5035" s="4">
        <v>0.4236111111111111</v>
      </c>
      <c r="AY5035" s="4">
        <v>0.4375</v>
      </c>
      <c r="AZ5035" t="s">
        <v>6208</v>
      </c>
      <c r="BA5035" t="s">
        <v>77</v>
      </c>
    </row>
    <row r="5036" spans="1:53" x14ac:dyDescent="0.45">
      <c r="A5036" t="s">
        <v>465</v>
      </c>
      <c r="B5036">
        <v>36067</v>
      </c>
      <c r="C5036" s="1">
        <v>45756</v>
      </c>
      <c r="D5036" t="s">
        <v>103</v>
      </c>
      <c r="E5036" t="s">
        <v>801</v>
      </c>
      <c r="F5036" t="s">
        <v>802</v>
      </c>
      <c r="G5036" t="s">
        <v>419</v>
      </c>
      <c r="H5036" t="s">
        <v>1104</v>
      </c>
      <c r="I5036" t="s">
        <v>57</v>
      </c>
      <c r="J5036" t="s">
        <v>58</v>
      </c>
      <c r="K5036" t="s">
        <v>59</v>
      </c>
      <c r="L5036" t="s">
        <v>7003</v>
      </c>
      <c r="M5036" t="s">
        <v>7205</v>
      </c>
      <c r="N5036" t="s">
        <v>7307</v>
      </c>
      <c r="O5036">
        <v>90821</v>
      </c>
      <c r="P5036" t="s">
        <v>61</v>
      </c>
      <c r="Q5036">
        <v>1</v>
      </c>
      <c r="S5036">
        <v>1</v>
      </c>
      <c r="AX5036" s="4">
        <v>0.58750000000000002</v>
      </c>
      <c r="AY5036" s="4">
        <v>0.60972222222222228</v>
      </c>
      <c r="AZ5036" t="s">
        <v>6208</v>
      </c>
      <c r="BA5036" t="s">
        <v>63</v>
      </c>
    </row>
    <row r="5037" spans="1:53" x14ac:dyDescent="0.45">
      <c r="A5037" t="s">
        <v>398</v>
      </c>
      <c r="B5037">
        <v>35614</v>
      </c>
      <c r="C5037" s="1">
        <v>45756</v>
      </c>
      <c r="D5037" t="s">
        <v>165</v>
      </c>
      <c r="E5037" t="s">
        <v>399</v>
      </c>
      <c r="F5037" t="s">
        <v>7308</v>
      </c>
      <c r="G5037" t="s">
        <v>419</v>
      </c>
      <c r="I5037" t="s">
        <v>68</v>
      </c>
      <c r="J5037" t="s">
        <v>58</v>
      </c>
      <c r="K5037" t="s">
        <v>69</v>
      </c>
      <c r="N5037" t="s">
        <v>6469</v>
      </c>
      <c r="O5037" s="2">
        <v>708049000000</v>
      </c>
      <c r="P5037" t="s">
        <v>61</v>
      </c>
      <c r="AN5037" t="s">
        <v>62</v>
      </c>
      <c r="AX5037" s="4">
        <v>0.72569444444444442</v>
      </c>
      <c r="AY5037" s="4">
        <v>0.73611111111111116</v>
      </c>
      <c r="AZ5037" t="s">
        <v>6208</v>
      </c>
      <c r="BA5037" t="s">
        <v>77</v>
      </c>
    </row>
    <row r="5038" spans="1:53" x14ac:dyDescent="0.45">
      <c r="A5038" t="s">
        <v>2221</v>
      </c>
      <c r="B5038">
        <v>36228</v>
      </c>
      <c r="C5038" s="1">
        <v>45756</v>
      </c>
      <c r="D5038" t="s">
        <v>103</v>
      </c>
      <c r="E5038" t="s">
        <v>2222</v>
      </c>
      <c r="F5038" t="s">
        <v>7309</v>
      </c>
      <c r="G5038" t="s">
        <v>419</v>
      </c>
      <c r="I5038" t="s">
        <v>68</v>
      </c>
      <c r="J5038" t="s">
        <v>58</v>
      </c>
      <c r="K5038" t="s">
        <v>69</v>
      </c>
      <c r="N5038" t="s">
        <v>70</v>
      </c>
      <c r="O5038">
        <v>107814</v>
      </c>
      <c r="P5038" t="s">
        <v>61</v>
      </c>
      <c r="Q5038">
        <v>1</v>
      </c>
      <c r="AN5038" t="s">
        <v>62</v>
      </c>
      <c r="AX5038" s="4">
        <v>0.72916666666666663</v>
      </c>
      <c r="AY5038" s="4">
        <v>0.73611111111111116</v>
      </c>
      <c r="AZ5038" t="s">
        <v>6208</v>
      </c>
      <c r="BA5038" t="s">
        <v>77</v>
      </c>
    </row>
    <row r="5039" spans="1:53" x14ac:dyDescent="0.45">
      <c r="A5039" t="s">
        <v>196</v>
      </c>
      <c r="B5039">
        <v>36364</v>
      </c>
      <c r="C5039" s="1">
        <v>45756</v>
      </c>
      <c r="D5039" t="s">
        <v>3734</v>
      </c>
      <c r="E5039" t="s">
        <v>197</v>
      </c>
      <c r="F5039" t="s">
        <v>7310</v>
      </c>
      <c r="G5039" t="s">
        <v>419</v>
      </c>
      <c r="I5039" t="s">
        <v>68</v>
      </c>
      <c r="J5039" t="s">
        <v>58</v>
      </c>
      <c r="K5039" t="s">
        <v>69</v>
      </c>
      <c r="N5039" t="s">
        <v>70</v>
      </c>
      <c r="O5039">
        <v>107813</v>
      </c>
      <c r="P5039" t="s">
        <v>61</v>
      </c>
      <c r="Q5039">
        <v>1</v>
      </c>
      <c r="AN5039" t="s">
        <v>62</v>
      </c>
      <c r="AX5039" s="4">
        <v>0.68055555555555558</v>
      </c>
      <c r="AY5039" s="4">
        <v>0.72916666666666663</v>
      </c>
      <c r="AZ5039" t="s">
        <v>6208</v>
      </c>
      <c r="BA5039" t="s">
        <v>77</v>
      </c>
    </row>
    <row r="5040" spans="1:53" x14ac:dyDescent="0.45">
      <c r="A5040" t="s">
        <v>398</v>
      </c>
      <c r="B5040">
        <v>34974</v>
      </c>
      <c r="C5040" s="1">
        <v>45756</v>
      </c>
      <c r="D5040" t="s">
        <v>4904</v>
      </c>
      <c r="E5040" t="s">
        <v>399</v>
      </c>
      <c r="F5040" t="s">
        <v>7311</v>
      </c>
      <c r="G5040" t="s">
        <v>419</v>
      </c>
      <c r="I5040" t="s">
        <v>68</v>
      </c>
      <c r="J5040" t="s">
        <v>58</v>
      </c>
      <c r="K5040" t="s">
        <v>69</v>
      </c>
      <c r="N5040" t="s">
        <v>7312</v>
      </c>
      <c r="O5040">
        <v>708048875475</v>
      </c>
      <c r="P5040" t="s">
        <v>61</v>
      </c>
      <c r="AO5040">
        <v>1</v>
      </c>
      <c r="AP5040">
        <v>1</v>
      </c>
      <c r="AQ5040">
        <v>1</v>
      </c>
      <c r="AR5040">
        <v>1</v>
      </c>
      <c r="AS5040">
        <v>1</v>
      </c>
      <c r="AX5040" s="4">
        <v>0.7944444444444444</v>
      </c>
      <c r="AY5040" s="4">
        <v>0.80347222222222225</v>
      </c>
      <c r="AZ5040" t="s">
        <v>6208</v>
      </c>
      <c r="BA5040" t="s">
        <v>63</v>
      </c>
    </row>
    <row r="5041" spans="1:53" x14ac:dyDescent="0.45">
      <c r="A5041" t="s">
        <v>398</v>
      </c>
      <c r="B5041">
        <v>34977</v>
      </c>
      <c r="C5041" s="1">
        <v>45756</v>
      </c>
      <c r="D5041" t="s">
        <v>54</v>
      </c>
      <c r="E5041" t="s">
        <v>399</v>
      </c>
      <c r="F5041" t="s">
        <v>7313</v>
      </c>
      <c r="G5041" t="s">
        <v>419</v>
      </c>
      <c r="I5041" t="s">
        <v>68</v>
      </c>
      <c r="J5041" t="s">
        <v>58</v>
      </c>
      <c r="K5041" t="s">
        <v>69</v>
      </c>
      <c r="N5041" t="s">
        <v>7312</v>
      </c>
      <c r="O5041">
        <v>708048890862</v>
      </c>
      <c r="P5041" t="s">
        <v>61</v>
      </c>
      <c r="AO5041">
        <v>1</v>
      </c>
      <c r="AP5041">
        <v>1</v>
      </c>
      <c r="AQ5041">
        <v>1</v>
      </c>
      <c r="AR5041">
        <v>1</v>
      </c>
      <c r="AS5041">
        <v>1</v>
      </c>
      <c r="AX5041" s="4">
        <v>0.8256944444444444</v>
      </c>
      <c r="AY5041" s="4">
        <v>0.84930555555555554</v>
      </c>
      <c r="AZ5041" t="s">
        <v>6208</v>
      </c>
      <c r="BA5041" t="s">
        <v>63</v>
      </c>
    </row>
    <row r="5042" spans="1:53" x14ac:dyDescent="0.45">
      <c r="A5042" t="s">
        <v>382</v>
      </c>
      <c r="B5042">
        <v>36340</v>
      </c>
      <c r="C5042" s="1">
        <v>45757</v>
      </c>
      <c r="D5042" t="s">
        <v>395</v>
      </c>
      <c r="E5042" t="s">
        <v>383</v>
      </c>
      <c r="F5042" t="s">
        <v>7314</v>
      </c>
      <c r="G5042" t="s">
        <v>419</v>
      </c>
      <c r="I5042" t="s">
        <v>68</v>
      </c>
      <c r="J5042" t="s">
        <v>58</v>
      </c>
      <c r="K5042" t="s">
        <v>69</v>
      </c>
      <c r="N5042" t="s">
        <v>5672</v>
      </c>
      <c r="O5042">
        <v>107825</v>
      </c>
      <c r="P5042" t="s">
        <v>61</v>
      </c>
      <c r="Q5042">
        <v>1</v>
      </c>
      <c r="T5042">
        <v>1</v>
      </c>
      <c r="U5042">
        <v>1</v>
      </c>
      <c r="AX5042" s="4">
        <v>0.43472222222222223</v>
      </c>
      <c r="AY5042" s="4">
        <v>0.44097222222222221</v>
      </c>
      <c r="AZ5042" t="s">
        <v>4836</v>
      </c>
      <c r="BA5042" t="s">
        <v>63</v>
      </c>
    </row>
    <row r="5043" spans="1:53" x14ac:dyDescent="0.45">
      <c r="A5043" t="s">
        <v>278</v>
      </c>
      <c r="B5043">
        <v>35238</v>
      </c>
      <c r="C5043" s="1">
        <v>45757</v>
      </c>
      <c r="D5043" t="s">
        <v>165</v>
      </c>
      <c r="E5043" t="s">
        <v>279</v>
      </c>
      <c r="F5043" t="s">
        <v>6211</v>
      </c>
      <c r="G5043" t="s">
        <v>419</v>
      </c>
      <c r="H5043" t="s">
        <v>1108</v>
      </c>
      <c r="I5043" t="s">
        <v>57</v>
      </c>
      <c r="J5043" t="s">
        <v>58</v>
      </c>
      <c r="K5043" t="s">
        <v>59</v>
      </c>
      <c r="L5043" t="s">
        <v>7003</v>
      </c>
      <c r="M5043" t="s">
        <v>7004</v>
      </c>
      <c r="N5043" t="s">
        <v>7315</v>
      </c>
      <c r="O5043">
        <v>106068</v>
      </c>
      <c r="P5043" t="s">
        <v>61</v>
      </c>
      <c r="AD5043">
        <v>1</v>
      </c>
      <c r="AN5043" t="s">
        <v>62</v>
      </c>
      <c r="AX5043" s="4">
        <v>0.40277777777777779</v>
      </c>
      <c r="AY5043" s="4">
        <v>0.4375</v>
      </c>
      <c r="AZ5043" t="s">
        <v>4836</v>
      </c>
      <c r="BA5043" t="s">
        <v>77</v>
      </c>
    </row>
    <row r="5044" spans="1:53" x14ac:dyDescent="0.45">
      <c r="A5044" t="s">
        <v>278</v>
      </c>
      <c r="B5044">
        <v>36112</v>
      </c>
      <c r="C5044" s="1">
        <v>45757</v>
      </c>
      <c r="D5044" t="s">
        <v>165</v>
      </c>
      <c r="E5044" t="s">
        <v>279</v>
      </c>
      <c r="F5044" t="s">
        <v>6816</v>
      </c>
      <c r="G5044" t="s">
        <v>419</v>
      </c>
      <c r="H5044" t="s">
        <v>1104</v>
      </c>
      <c r="I5044" t="s">
        <v>68</v>
      </c>
      <c r="J5044" t="s">
        <v>58</v>
      </c>
      <c r="K5044" t="s">
        <v>7143</v>
      </c>
      <c r="N5044" t="s">
        <v>7316</v>
      </c>
      <c r="P5044" t="s">
        <v>61</v>
      </c>
      <c r="V5044">
        <v>1</v>
      </c>
      <c r="AX5044" s="4">
        <v>0.4513888888888889</v>
      </c>
      <c r="AY5044" s="4">
        <v>0.45416666666666666</v>
      </c>
      <c r="AZ5044" t="s">
        <v>4836</v>
      </c>
      <c r="BA5044" t="s">
        <v>63</v>
      </c>
    </row>
    <row r="5045" spans="1:53" x14ac:dyDescent="0.45">
      <c r="A5045" t="s">
        <v>382</v>
      </c>
      <c r="B5045">
        <v>36125</v>
      </c>
      <c r="C5045" s="1">
        <v>45757</v>
      </c>
      <c r="D5045" t="s">
        <v>103</v>
      </c>
      <c r="E5045" t="s">
        <v>383</v>
      </c>
      <c r="F5045" t="s">
        <v>2375</v>
      </c>
      <c r="G5045" t="s">
        <v>419</v>
      </c>
      <c r="I5045" t="s">
        <v>91</v>
      </c>
      <c r="J5045" t="s">
        <v>58</v>
      </c>
      <c r="K5045" t="s">
        <v>2840</v>
      </c>
      <c r="N5045" t="s">
        <v>7317</v>
      </c>
      <c r="O5045">
        <v>106770</v>
      </c>
      <c r="P5045" t="s">
        <v>61</v>
      </c>
      <c r="Q5045">
        <v>1</v>
      </c>
      <c r="T5045">
        <v>1</v>
      </c>
      <c r="U5045">
        <v>1</v>
      </c>
      <c r="AX5045" s="4">
        <v>0.45208333333333334</v>
      </c>
      <c r="AY5045" s="4">
        <v>0.45763888888888887</v>
      </c>
      <c r="AZ5045" t="s">
        <v>4836</v>
      </c>
      <c r="BA5045" t="s">
        <v>63</v>
      </c>
    </row>
    <row r="5046" spans="1:53" x14ac:dyDescent="0.45">
      <c r="A5046" t="s">
        <v>278</v>
      </c>
      <c r="B5046">
        <v>36383</v>
      </c>
      <c r="C5046" s="1">
        <v>45757</v>
      </c>
      <c r="D5046" t="s">
        <v>165</v>
      </c>
      <c r="E5046" t="s">
        <v>279</v>
      </c>
      <c r="F5046" t="s">
        <v>7318</v>
      </c>
      <c r="G5046" t="s">
        <v>419</v>
      </c>
      <c r="H5046" t="s">
        <v>1108</v>
      </c>
      <c r="I5046" t="s">
        <v>57</v>
      </c>
      <c r="J5046" t="s">
        <v>58</v>
      </c>
      <c r="K5046" t="s">
        <v>5481</v>
      </c>
      <c r="L5046" t="s">
        <v>7003</v>
      </c>
      <c r="M5046" t="s">
        <v>7041</v>
      </c>
      <c r="N5046" t="s">
        <v>5312</v>
      </c>
      <c r="O5046">
        <v>49301</v>
      </c>
      <c r="P5046" t="s">
        <v>61</v>
      </c>
      <c r="AX5046" s="4">
        <v>0.46458333333333335</v>
      </c>
      <c r="AY5046" s="4">
        <v>0.49166666666666664</v>
      </c>
      <c r="AZ5046" t="s">
        <v>4836</v>
      </c>
      <c r="BA5046" t="s">
        <v>63</v>
      </c>
    </row>
    <row r="5047" spans="1:53" x14ac:dyDescent="0.45">
      <c r="A5047" t="s">
        <v>5173</v>
      </c>
      <c r="B5047">
        <v>39135</v>
      </c>
      <c r="C5047" s="1">
        <v>45757</v>
      </c>
      <c r="D5047" t="s">
        <v>82</v>
      </c>
      <c r="E5047" t="s">
        <v>5174</v>
      </c>
      <c r="F5047" t="s">
        <v>7319</v>
      </c>
      <c r="G5047" t="s">
        <v>419</v>
      </c>
      <c r="I5047" t="s">
        <v>68</v>
      </c>
      <c r="J5047" t="s">
        <v>58</v>
      </c>
      <c r="K5047" t="s">
        <v>69</v>
      </c>
      <c r="N5047" t="s">
        <v>7320</v>
      </c>
      <c r="O5047">
        <v>107826</v>
      </c>
      <c r="P5047" t="s">
        <v>61</v>
      </c>
      <c r="Q5047">
        <v>1</v>
      </c>
      <c r="U5047">
        <v>1</v>
      </c>
      <c r="AX5047" s="4">
        <v>0.47013888888888888</v>
      </c>
      <c r="AY5047" s="4">
        <v>0.47847222222222224</v>
      </c>
      <c r="AZ5047" t="s">
        <v>4836</v>
      </c>
      <c r="BA5047" t="s">
        <v>63</v>
      </c>
    </row>
    <row r="5048" spans="1:53" x14ac:dyDescent="0.45">
      <c r="A5048" t="s">
        <v>53</v>
      </c>
      <c r="B5048">
        <v>36360</v>
      </c>
      <c r="C5048" s="1">
        <v>45757</v>
      </c>
      <c r="D5048" t="s">
        <v>395</v>
      </c>
      <c r="E5048" t="s">
        <v>55</v>
      </c>
      <c r="F5048" t="s">
        <v>1632</v>
      </c>
      <c r="G5048" t="s">
        <v>419</v>
      </c>
      <c r="I5048" t="s">
        <v>91</v>
      </c>
      <c r="J5048" t="s">
        <v>58</v>
      </c>
      <c r="K5048" t="s">
        <v>114</v>
      </c>
      <c r="N5048" t="s">
        <v>7321</v>
      </c>
      <c r="O5048">
        <v>38177</v>
      </c>
      <c r="P5048" t="s">
        <v>61</v>
      </c>
      <c r="Y5048">
        <v>1</v>
      </c>
      <c r="AN5048" t="s">
        <v>62</v>
      </c>
      <c r="AX5048" s="4">
        <v>0.52777777777777779</v>
      </c>
      <c r="AY5048" s="4">
        <v>0.53472222222222221</v>
      </c>
      <c r="AZ5048" t="s">
        <v>4836</v>
      </c>
      <c r="BA5048" t="s">
        <v>77</v>
      </c>
    </row>
    <row r="5049" spans="1:53" x14ac:dyDescent="0.45">
      <c r="A5049" t="s">
        <v>641</v>
      </c>
      <c r="B5049">
        <v>36356</v>
      </c>
      <c r="C5049" s="1">
        <v>45757</v>
      </c>
      <c r="D5049" t="s">
        <v>103</v>
      </c>
      <c r="E5049" t="s">
        <v>642</v>
      </c>
      <c r="F5049" t="s">
        <v>7322</v>
      </c>
      <c r="G5049" t="s">
        <v>419</v>
      </c>
      <c r="I5049" t="s">
        <v>68</v>
      </c>
      <c r="J5049" t="s">
        <v>58</v>
      </c>
      <c r="K5049" t="s">
        <v>69</v>
      </c>
      <c r="N5049" t="s">
        <v>7323</v>
      </c>
      <c r="O5049">
        <v>107827</v>
      </c>
      <c r="P5049" t="s">
        <v>61</v>
      </c>
      <c r="Q5049">
        <v>1</v>
      </c>
      <c r="R5049">
        <v>1</v>
      </c>
      <c r="S5049">
        <v>1</v>
      </c>
      <c r="T5049">
        <v>1</v>
      </c>
      <c r="U5049">
        <v>1</v>
      </c>
      <c r="AN5049">
        <v>6284</v>
      </c>
      <c r="AX5049" s="4">
        <v>0.54097222222222219</v>
      </c>
      <c r="AY5049" s="4">
        <v>0.60555555555555551</v>
      </c>
      <c r="AZ5049" t="s">
        <v>4836</v>
      </c>
      <c r="BA5049" t="s">
        <v>63</v>
      </c>
    </row>
    <row r="5050" spans="1:53" x14ac:dyDescent="0.45">
      <c r="A5050" t="s">
        <v>641</v>
      </c>
      <c r="B5050">
        <v>36357</v>
      </c>
      <c r="C5050" s="1">
        <v>45757</v>
      </c>
      <c r="D5050" t="s">
        <v>103</v>
      </c>
      <c r="E5050" t="s">
        <v>642</v>
      </c>
      <c r="F5050" t="s">
        <v>7324</v>
      </c>
      <c r="G5050" t="s">
        <v>419</v>
      </c>
      <c r="I5050" t="s">
        <v>91</v>
      </c>
      <c r="J5050" t="s">
        <v>58</v>
      </c>
      <c r="K5050" t="s">
        <v>114</v>
      </c>
      <c r="N5050" t="s">
        <v>7304</v>
      </c>
      <c r="O5050">
        <v>97636</v>
      </c>
      <c r="P5050" t="s">
        <v>61</v>
      </c>
      <c r="Q5050">
        <v>1</v>
      </c>
      <c r="AX5050" s="4">
        <v>0.60486111111111107</v>
      </c>
      <c r="AY5050" s="4">
        <v>0.6333333333333333</v>
      </c>
      <c r="AZ5050" t="s">
        <v>4836</v>
      </c>
      <c r="BA5050" t="s">
        <v>63</v>
      </c>
    </row>
    <row r="5051" spans="1:53" x14ac:dyDescent="0.45">
      <c r="A5051" t="s">
        <v>81</v>
      </c>
      <c r="B5051">
        <v>33483</v>
      </c>
      <c r="C5051" s="1">
        <v>45757</v>
      </c>
      <c r="D5051" t="s">
        <v>72</v>
      </c>
      <c r="E5051" t="s">
        <v>1111</v>
      </c>
      <c r="F5051" t="s">
        <v>2957</v>
      </c>
      <c r="G5051" t="s">
        <v>419</v>
      </c>
      <c r="H5051" t="s">
        <v>1108</v>
      </c>
      <c r="I5051" t="s">
        <v>57</v>
      </c>
      <c r="J5051" t="s">
        <v>58</v>
      </c>
      <c r="K5051" t="s">
        <v>230</v>
      </c>
      <c r="L5051" t="s">
        <v>7048</v>
      </c>
      <c r="N5051" t="s">
        <v>7325</v>
      </c>
      <c r="O5051">
        <v>708046484874</v>
      </c>
      <c r="P5051" t="s">
        <v>61</v>
      </c>
      <c r="AU5051">
        <v>1</v>
      </c>
      <c r="AX5051" s="4">
        <v>0.59930555555555554</v>
      </c>
      <c r="AY5051" s="4">
        <v>0.64097222222222228</v>
      </c>
      <c r="AZ5051" t="s">
        <v>4836</v>
      </c>
      <c r="BA5051" t="s">
        <v>63</v>
      </c>
    </row>
    <row r="5052" spans="1:53" x14ac:dyDescent="0.45">
      <c r="A5052" t="s">
        <v>5173</v>
      </c>
      <c r="B5052">
        <v>39136</v>
      </c>
      <c r="C5052" s="1">
        <v>45757</v>
      </c>
      <c r="D5052" t="s">
        <v>82</v>
      </c>
      <c r="E5052" t="s">
        <v>5174</v>
      </c>
      <c r="F5052" t="s">
        <v>7326</v>
      </c>
      <c r="G5052" t="s">
        <v>419</v>
      </c>
      <c r="I5052" t="s">
        <v>68</v>
      </c>
      <c r="J5052" t="s">
        <v>58</v>
      </c>
      <c r="K5052" t="s">
        <v>69</v>
      </c>
      <c r="N5052" t="s">
        <v>7327</v>
      </c>
      <c r="O5052">
        <v>107830</v>
      </c>
      <c r="P5052" t="s">
        <v>61</v>
      </c>
      <c r="Q5052">
        <v>1</v>
      </c>
      <c r="U5052">
        <v>1</v>
      </c>
      <c r="AX5052" s="4">
        <v>0.63888888888888884</v>
      </c>
      <c r="AY5052" s="4">
        <v>0.65</v>
      </c>
      <c r="AZ5052" t="s">
        <v>4836</v>
      </c>
      <c r="BA5052" t="s">
        <v>63</v>
      </c>
    </row>
    <row r="5053" spans="1:53" x14ac:dyDescent="0.45">
      <c r="A5053" t="s">
        <v>398</v>
      </c>
      <c r="B5053">
        <v>34976</v>
      </c>
      <c r="C5053" s="1">
        <v>45757</v>
      </c>
      <c r="D5053" t="s">
        <v>4904</v>
      </c>
      <c r="E5053" t="s">
        <v>399</v>
      </c>
      <c r="F5053" t="s">
        <v>7328</v>
      </c>
      <c r="G5053" t="s">
        <v>419</v>
      </c>
      <c r="I5053" t="s">
        <v>68</v>
      </c>
      <c r="J5053" t="s">
        <v>58</v>
      </c>
      <c r="K5053" t="s">
        <v>69</v>
      </c>
      <c r="N5053" t="s">
        <v>7329</v>
      </c>
      <c r="O5053">
        <v>708048872407</v>
      </c>
      <c r="P5053" t="s">
        <v>61</v>
      </c>
      <c r="AO5053">
        <v>1</v>
      </c>
      <c r="AP5053">
        <v>1</v>
      </c>
      <c r="AQ5053">
        <v>1</v>
      </c>
      <c r="AR5053">
        <v>1</v>
      </c>
      <c r="AS5053">
        <v>1</v>
      </c>
      <c r="AX5053" s="4">
        <v>0.66388888888888886</v>
      </c>
      <c r="AY5053" s="4">
        <v>0.66736111111111107</v>
      </c>
      <c r="AZ5053" t="s">
        <v>4836</v>
      </c>
      <c r="BA5053" t="s">
        <v>63</v>
      </c>
    </row>
    <row r="5054" spans="1:53" x14ac:dyDescent="0.45">
      <c r="A5054" t="s">
        <v>7330</v>
      </c>
      <c r="B5054">
        <v>36402</v>
      </c>
      <c r="C5054" s="1">
        <v>45757</v>
      </c>
      <c r="D5054" t="s">
        <v>88</v>
      </c>
      <c r="E5054" t="s">
        <v>7331</v>
      </c>
      <c r="F5054" t="s">
        <v>7332</v>
      </c>
      <c r="G5054" t="s">
        <v>419</v>
      </c>
      <c r="I5054" t="s">
        <v>91</v>
      </c>
      <c r="J5054" t="s">
        <v>58</v>
      </c>
      <c r="K5054" t="s">
        <v>92</v>
      </c>
      <c r="N5054" t="s">
        <v>92</v>
      </c>
      <c r="O5054">
        <v>89434</v>
      </c>
      <c r="P5054" t="s">
        <v>61</v>
      </c>
      <c r="Q5054">
        <v>1</v>
      </c>
      <c r="AY5054" s="4">
        <v>0.69374999999999998</v>
      </c>
      <c r="AZ5054" t="s">
        <v>4836</v>
      </c>
      <c r="BA5054" t="s">
        <v>63</v>
      </c>
    </row>
    <row r="5055" spans="1:53" x14ac:dyDescent="0.45">
      <c r="A5055" t="s">
        <v>7333</v>
      </c>
      <c r="B5055">
        <v>36396</v>
      </c>
      <c r="C5055" s="1">
        <v>45757</v>
      </c>
      <c r="D5055" t="s">
        <v>88</v>
      </c>
      <c r="E5055" t="s">
        <v>7334</v>
      </c>
      <c r="F5055" t="s">
        <v>7335</v>
      </c>
      <c r="G5055" t="s">
        <v>419</v>
      </c>
      <c r="I5055" t="s">
        <v>91</v>
      </c>
      <c r="J5055" t="s">
        <v>58</v>
      </c>
      <c r="K5055" t="s">
        <v>92</v>
      </c>
      <c r="N5055" t="s">
        <v>92</v>
      </c>
      <c r="O5055">
        <v>46700</v>
      </c>
      <c r="P5055" t="s">
        <v>61</v>
      </c>
      <c r="Q5055">
        <v>1</v>
      </c>
      <c r="AY5055" s="4">
        <v>0.69097222222222221</v>
      </c>
      <c r="AZ5055" t="s">
        <v>4836</v>
      </c>
      <c r="BA5055" t="s">
        <v>63</v>
      </c>
    </row>
    <row r="5056" spans="1:53" x14ac:dyDescent="0.45">
      <c r="A5056" t="s">
        <v>398</v>
      </c>
      <c r="B5056">
        <v>34975</v>
      </c>
      <c r="C5056" s="1">
        <v>45757</v>
      </c>
      <c r="D5056" t="s">
        <v>54</v>
      </c>
      <c r="E5056" t="s">
        <v>399</v>
      </c>
      <c r="F5056" t="s">
        <v>7336</v>
      </c>
      <c r="G5056" t="s">
        <v>419</v>
      </c>
      <c r="I5056" t="s">
        <v>68</v>
      </c>
      <c r="J5056" t="s">
        <v>58</v>
      </c>
      <c r="K5056" t="s">
        <v>69</v>
      </c>
      <c r="N5056" t="s">
        <v>7329</v>
      </c>
      <c r="O5056">
        <v>708048907195</v>
      </c>
      <c r="P5056" t="s">
        <v>61</v>
      </c>
      <c r="AO5056">
        <v>1</v>
      </c>
      <c r="AP5056">
        <v>1</v>
      </c>
      <c r="AQ5056">
        <v>1</v>
      </c>
      <c r="AR5056">
        <v>1</v>
      </c>
      <c r="AS5056">
        <v>1</v>
      </c>
      <c r="AX5056" s="4">
        <v>0.70486111111111116</v>
      </c>
      <c r="AY5056" s="4">
        <v>0.70972222222222225</v>
      </c>
      <c r="AZ5056" t="s">
        <v>4836</v>
      </c>
      <c r="BA5056" t="s">
        <v>63</v>
      </c>
    </row>
    <row r="5057" spans="1:53" x14ac:dyDescent="0.45">
      <c r="A5057" t="s">
        <v>398</v>
      </c>
      <c r="B5057">
        <v>34064</v>
      </c>
      <c r="C5057" s="1">
        <v>45757</v>
      </c>
      <c r="D5057" t="s">
        <v>165</v>
      </c>
      <c r="E5057" t="s">
        <v>399</v>
      </c>
      <c r="F5057" t="s">
        <v>7337</v>
      </c>
      <c r="G5057" t="s">
        <v>419</v>
      </c>
      <c r="I5057" t="s">
        <v>68</v>
      </c>
      <c r="J5057" t="s">
        <v>58</v>
      </c>
      <c r="K5057" t="s">
        <v>69</v>
      </c>
      <c r="N5057" t="s">
        <v>7329</v>
      </c>
      <c r="O5057">
        <v>708048895408</v>
      </c>
      <c r="P5057" t="s">
        <v>61</v>
      </c>
      <c r="AO5057">
        <v>1</v>
      </c>
      <c r="AP5057">
        <v>1</v>
      </c>
      <c r="AQ5057">
        <v>1</v>
      </c>
      <c r="AR5057">
        <v>1</v>
      </c>
      <c r="AS5057">
        <v>1</v>
      </c>
      <c r="AX5057" s="4">
        <v>0.71805555555555556</v>
      </c>
      <c r="AY5057" s="4">
        <v>0.71944444444444444</v>
      </c>
      <c r="AZ5057" t="s">
        <v>4836</v>
      </c>
      <c r="BA5057" t="s">
        <v>63</v>
      </c>
    </row>
    <row r="5058" spans="1:53" x14ac:dyDescent="0.45">
      <c r="A5058" t="s">
        <v>2221</v>
      </c>
      <c r="B5058">
        <v>35810</v>
      </c>
      <c r="C5058" s="1">
        <v>45757</v>
      </c>
      <c r="D5058" t="s">
        <v>103</v>
      </c>
      <c r="E5058" t="s">
        <v>2222</v>
      </c>
      <c r="F5058" t="s">
        <v>5967</v>
      </c>
      <c r="G5058" t="s">
        <v>419</v>
      </c>
      <c r="I5058" t="s">
        <v>91</v>
      </c>
      <c r="J5058" t="s">
        <v>58</v>
      </c>
      <c r="K5058" t="s">
        <v>2840</v>
      </c>
      <c r="N5058" t="s">
        <v>5543</v>
      </c>
      <c r="O5058">
        <v>107036</v>
      </c>
      <c r="P5058" t="s">
        <v>61</v>
      </c>
      <c r="Q5058">
        <v>1</v>
      </c>
      <c r="AX5058" s="4">
        <v>0.71805555555555556</v>
      </c>
      <c r="AY5058" s="4">
        <v>0.72222222222222221</v>
      </c>
      <c r="AZ5058" t="s">
        <v>4836</v>
      </c>
      <c r="BA5058" t="s">
        <v>63</v>
      </c>
    </row>
    <row r="5059" spans="1:53" x14ac:dyDescent="0.45">
      <c r="A5059" t="s">
        <v>398</v>
      </c>
      <c r="B5059">
        <v>34978</v>
      </c>
      <c r="C5059" s="1">
        <v>45757</v>
      </c>
      <c r="D5059" t="s">
        <v>4904</v>
      </c>
      <c r="E5059" t="s">
        <v>399</v>
      </c>
      <c r="F5059" t="s">
        <v>7338</v>
      </c>
      <c r="G5059" t="s">
        <v>419</v>
      </c>
      <c r="I5059" t="s">
        <v>68</v>
      </c>
      <c r="J5059" t="s">
        <v>58</v>
      </c>
      <c r="K5059" t="s">
        <v>69</v>
      </c>
      <c r="N5059" t="s">
        <v>6469</v>
      </c>
      <c r="O5059" s="2">
        <v>708049000000</v>
      </c>
      <c r="P5059" t="s">
        <v>61</v>
      </c>
      <c r="AN5059" t="s">
        <v>62</v>
      </c>
      <c r="AO5059">
        <v>1</v>
      </c>
      <c r="AP5059">
        <v>1</v>
      </c>
      <c r="AQ5059">
        <v>1</v>
      </c>
      <c r="AR5059">
        <v>1</v>
      </c>
      <c r="AS5059">
        <v>1</v>
      </c>
      <c r="AX5059" s="4">
        <v>0.75694444444444442</v>
      </c>
      <c r="AY5059" s="4">
        <v>0.76041666666666663</v>
      </c>
      <c r="AZ5059" t="s">
        <v>4836</v>
      </c>
      <c r="BA5059" t="s">
        <v>77</v>
      </c>
    </row>
    <row r="5060" spans="1:53" x14ac:dyDescent="0.45">
      <c r="A5060" t="s">
        <v>7339</v>
      </c>
      <c r="B5060">
        <v>36090</v>
      </c>
      <c r="C5060" s="1">
        <v>45757</v>
      </c>
      <c r="D5060" t="s">
        <v>72</v>
      </c>
      <c r="E5060" t="s">
        <v>7340</v>
      </c>
      <c r="F5060" t="s">
        <v>7341</v>
      </c>
      <c r="G5060" t="s">
        <v>419</v>
      </c>
      <c r="I5060" t="s">
        <v>91</v>
      </c>
      <c r="J5060" t="s">
        <v>58</v>
      </c>
      <c r="K5060" t="s">
        <v>114</v>
      </c>
      <c r="N5060" t="s">
        <v>7342</v>
      </c>
      <c r="O5060">
        <v>101786</v>
      </c>
      <c r="P5060" t="s">
        <v>61</v>
      </c>
      <c r="Y5060">
        <v>1</v>
      </c>
      <c r="AN5060" t="s">
        <v>62</v>
      </c>
      <c r="AX5060" s="4">
        <v>0.73958333333333337</v>
      </c>
      <c r="AY5060" s="4">
        <v>0.75347222222222221</v>
      </c>
      <c r="AZ5060" t="s">
        <v>4836</v>
      </c>
      <c r="BA5060" t="s">
        <v>77</v>
      </c>
    </row>
    <row r="5061" spans="1:53" x14ac:dyDescent="0.45">
      <c r="A5061" t="s">
        <v>398</v>
      </c>
      <c r="B5061">
        <v>34703</v>
      </c>
      <c r="C5061" s="1">
        <v>45757</v>
      </c>
      <c r="D5061" t="s">
        <v>72</v>
      </c>
      <c r="E5061" t="s">
        <v>399</v>
      </c>
      <c r="F5061" t="s">
        <v>7343</v>
      </c>
      <c r="G5061" t="s">
        <v>419</v>
      </c>
      <c r="H5061" t="s">
        <v>1108</v>
      </c>
      <c r="I5061" t="s">
        <v>57</v>
      </c>
      <c r="J5061" t="s">
        <v>58</v>
      </c>
      <c r="K5061" t="s">
        <v>100</v>
      </c>
      <c r="N5061" t="s">
        <v>7344</v>
      </c>
      <c r="O5061" s="2">
        <v>708044000000</v>
      </c>
      <c r="P5061" t="s">
        <v>61</v>
      </c>
      <c r="AN5061" t="s">
        <v>62</v>
      </c>
      <c r="AO5061">
        <v>1</v>
      </c>
      <c r="AX5061" s="4">
        <v>0.75694444444444442</v>
      </c>
      <c r="AY5061" s="4">
        <v>0.78125</v>
      </c>
      <c r="AZ5061" t="s">
        <v>4836</v>
      </c>
      <c r="BA5061" t="s">
        <v>77</v>
      </c>
    </row>
    <row r="5062" spans="1:53" x14ac:dyDescent="0.45">
      <c r="A5062" t="s">
        <v>398</v>
      </c>
      <c r="B5062">
        <v>34981</v>
      </c>
      <c r="C5062" s="1">
        <v>45757</v>
      </c>
      <c r="D5062" t="s">
        <v>4904</v>
      </c>
      <c r="E5062" t="s">
        <v>399</v>
      </c>
      <c r="F5062" t="s">
        <v>7345</v>
      </c>
      <c r="G5062" t="s">
        <v>419</v>
      </c>
      <c r="I5062" t="s">
        <v>68</v>
      </c>
      <c r="J5062" t="s">
        <v>58</v>
      </c>
      <c r="K5062" t="s">
        <v>69</v>
      </c>
      <c r="N5062" t="s">
        <v>6469</v>
      </c>
      <c r="O5062" s="2">
        <v>553071000000</v>
      </c>
      <c r="P5062" t="s">
        <v>61</v>
      </c>
      <c r="AN5062" t="s">
        <v>62</v>
      </c>
      <c r="AO5062">
        <v>1</v>
      </c>
      <c r="AP5062">
        <v>1</v>
      </c>
      <c r="AQ5062">
        <v>1</v>
      </c>
      <c r="AR5062">
        <v>1</v>
      </c>
      <c r="AS5062">
        <v>1</v>
      </c>
      <c r="AX5062" s="4">
        <v>0.81597222222222221</v>
      </c>
      <c r="AY5062" s="4">
        <v>0.81944444444444442</v>
      </c>
      <c r="AZ5062" t="s">
        <v>4836</v>
      </c>
      <c r="BA5062" t="s">
        <v>77</v>
      </c>
    </row>
    <row r="5063" spans="1:53" x14ac:dyDescent="0.45">
      <c r="A5063" t="s">
        <v>398</v>
      </c>
      <c r="B5063">
        <v>34979</v>
      </c>
      <c r="C5063" s="1">
        <v>45757</v>
      </c>
      <c r="D5063" t="s">
        <v>54</v>
      </c>
      <c r="E5063" t="s">
        <v>399</v>
      </c>
      <c r="F5063" t="s">
        <v>7346</v>
      </c>
      <c r="G5063" t="s">
        <v>419</v>
      </c>
      <c r="I5063" t="s">
        <v>68</v>
      </c>
      <c r="J5063" t="s">
        <v>58</v>
      </c>
      <c r="K5063" t="s">
        <v>69</v>
      </c>
      <c r="N5063" t="s">
        <v>6469</v>
      </c>
      <c r="O5063" s="2">
        <v>708049000000</v>
      </c>
      <c r="P5063" t="s">
        <v>61</v>
      </c>
      <c r="AN5063" t="s">
        <v>62</v>
      </c>
      <c r="AO5063">
        <v>1</v>
      </c>
      <c r="AP5063">
        <v>1</v>
      </c>
      <c r="AQ5063">
        <v>1</v>
      </c>
      <c r="AR5063">
        <v>1</v>
      </c>
      <c r="AS5063">
        <v>1</v>
      </c>
      <c r="AX5063" s="4">
        <v>0.80902777777777779</v>
      </c>
      <c r="AY5063" s="4">
        <v>0.81944444444444442</v>
      </c>
      <c r="AZ5063" t="s">
        <v>4836</v>
      </c>
      <c r="BA5063" t="s">
        <v>77</v>
      </c>
    </row>
    <row r="5064" spans="1:53" x14ac:dyDescent="0.45">
      <c r="A5064" t="s">
        <v>1084</v>
      </c>
      <c r="B5064">
        <v>36404</v>
      </c>
      <c r="C5064" s="1">
        <v>45758</v>
      </c>
      <c r="D5064" t="s">
        <v>88</v>
      </c>
      <c r="E5064" t="s">
        <v>1085</v>
      </c>
      <c r="F5064" t="s">
        <v>7347</v>
      </c>
      <c r="G5064" t="s">
        <v>419</v>
      </c>
      <c r="I5064" t="s">
        <v>91</v>
      </c>
      <c r="J5064" t="s">
        <v>58</v>
      </c>
      <c r="K5064" t="s">
        <v>92</v>
      </c>
      <c r="N5064" t="s">
        <v>6223</v>
      </c>
      <c r="O5064">
        <v>89844</v>
      </c>
      <c r="P5064" t="s">
        <v>61</v>
      </c>
      <c r="Q5064">
        <v>1</v>
      </c>
      <c r="AY5064" s="4">
        <v>0.35555555555555557</v>
      </c>
      <c r="AZ5064" t="s">
        <v>4897</v>
      </c>
      <c r="BA5064" t="s">
        <v>63</v>
      </c>
    </row>
    <row r="5065" spans="1:53" x14ac:dyDescent="0.45">
      <c r="A5065" t="s">
        <v>1084</v>
      </c>
      <c r="B5065">
        <v>36405</v>
      </c>
      <c r="C5065" s="1">
        <v>45758</v>
      </c>
      <c r="D5065" t="s">
        <v>88</v>
      </c>
      <c r="E5065" t="s">
        <v>1085</v>
      </c>
      <c r="F5065" t="s">
        <v>7348</v>
      </c>
      <c r="G5065" t="s">
        <v>419</v>
      </c>
      <c r="I5065" t="s">
        <v>91</v>
      </c>
      <c r="J5065" t="s">
        <v>58</v>
      </c>
      <c r="K5065" t="s">
        <v>92</v>
      </c>
      <c r="N5065" t="s">
        <v>6223</v>
      </c>
      <c r="O5065">
        <v>101226</v>
      </c>
      <c r="P5065" t="s">
        <v>61</v>
      </c>
      <c r="Q5065">
        <v>1</v>
      </c>
      <c r="AY5065" s="4">
        <v>0.3576388888888889</v>
      </c>
      <c r="AZ5065" t="s">
        <v>4897</v>
      </c>
      <c r="BA5065" t="s">
        <v>63</v>
      </c>
    </row>
    <row r="5066" spans="1:53" x14ac:dyDescent="0.45">
      <c r="A5066" t="s">
        <v>1084</v>
      </c>
      <c r="B5066">
        <v>36406</v>
      </c>
      <c r="C5066" s="1">
        <v>45758</v>
      </c>
      <c r="D5066" t="s">
        <v>88</v>
      </c>
      <c r="E5066" t="s">
        <v>1085</v>
      </c>
      <c r="F5066" t="s">
        <v>7349</v>
      </c>
      <c r="G5066" t="s">
        <v>419</v>
      </c>
      <c r="I5066" t="s">
        <v>91</v>
      </c>
      <c r="J5066" t="s">
        <v>58</v>
      </c>
      <c r="K5066" t="s">
        <v>92</v>
      </c>
      <c r="N5066" t="s">
        <v>6223</v>
      </c>
      <c r="O5066">
        <v>82362</v>
      </c>
      <c r="P5066" t="s">
        <v>61</v>
      </c>
      <c r="Q5066">
        <v>1</v>
      </c>
      <c r="AY5066" s="4">
        <v>0.36041666666666666</v>
      </c>
      <c r="AZ5066" t="s">
        <v>4897</v>
      </c>
      <c r="BA5066" t="s">
        <v>63</v>
      </c>
    </row>
    <row r="5067" spans="1:53" x14ac:dyDescent="0.45">
      <c r="A5067" t="s">
        <v>1084</v>
      </c>
      <c r="B5067">
        <v>36407</v>
      </c>
      <c r="C5067" s="1">
        <v>45758</v>
      </c>
      <c r="D5067" t="s">
        <v>88</v>
      </c>
      <c r="E5067" t="s">
        <v>1085</v>
      </c>
      <c r="F5067" t="s">
        <v>7350</v>
      </c>
      <c r="G5067" t="s">
        <v>419</v>
      </c>
      <c r="I5067" t="s">
        <v>91</v>
      </c>
      <c r="J5067" t="s">
        <v>58</v>
      </c>
      <c r="K5067" t="s">
        <v>92</v>
      </c>
      <c r="N5067" t="s">
        <v>6223</v>
      </c>
      <c r="O5067">
        <v>57957</v>
      </c>
      <c r="P5067" t="s">
        <v>61</v>
      </c>
      <c r="Q5067">
        <v>1</v>
      </c>
      <c r="AY5067" s="4">
        <v>0.36249999999999999</v>
      </c>
      <c r="AZ5067" t="s">
        <v>4897</v>
      </c>
      <c r="BA5067" t="s">
        <v>63</v>
      </c>
    </row>
    <row r="5068" spans="1:53" x14ac:dyDescent="0.45">
      <c r="A5068" t="s">
        <v>1084</v>
      </c>
      <c r="B5068">
        <v>36408</v>
      </c>
      <c r="C5068" s="1">
        <v>45758</v>
      </c>
      <c r="D5068" t="s">
        <v>88</v>
      </c>
      <c r="E5068" t="s">
        <v>1085</v>
      </c>
      <c r="F5068" t="s">
        <v>1086</v>
      </c>
      <c r="G5068" t="s">
        <v>419</v>
      </c>
      <c r="I5068" t="s">
        <v>91</v>
      </c>
      <c r="J5068" t="s">
        <v>58</v>
      </c>
      <c r="K5068" t="s">
        <v>92</v>
      </c>
      <c r="N5068" t="s">
        <v>6223</v>
      </c>
      <c r="O5068">
        <v>101210</v>
      </c>
      <c r="P5068" t="s">
        <v>61</v>
      </c>
      <c r="Q5068">
        <v>1</v>
      </c>
      <c r="AY5068" s="4">
        <v>0.3659722222222222</v>
      </c>
      <c r="AZ5068" t="s">
        <v>4897</v>
      </c>
      <c r="BA5068" t="s">
        <v>63</v>
      </c>
    </row>
    <row r="5069" spans="1:53" x14ac:dyDescent="0.45">
      <c r="A5069" t="s">
        <v>1084</v>
      </c>
      <c r="B5069">
        <v>36409</v>
      </c>
      <c r="C5069" s="1">
        <v>45758</v>
      </c>
      <c r="D5069" t="s">
        <v>88</v>
      </c>
      <c r="E5069" t="s">
        <v>1085</v>
      </c>
      <c r="F5069" t="s">
        <v>4805</v>
      </c>
      <c r="G5069" t="s">
        <v>419</v>
      </c>
      <c r="I5069" t="s">
        <v>91</v>
      </c>
      <c r="J5069" t="s">
        <v>58</v>
      </c>
      <c r="K5069" t="s">
        <v>92</v>
      </c>
      <c r="N5069" t="s">
        <v>6223</v>
      </c>
      <c r="O5069">
        <v>106104</v>
      </c>
      <c r="P5069" t="s">
        <v>61</v>
      </c>
      <c r="Q5069">
        <v>1</v>
      </c>
      <c r="AY5069" s="4">
        <v>0.37013888888888891</v>
      </c>
      <c r="AZ5069" t="s">
        <v>4897</v>
      </c>
      <c r="BA5069" t="s">
        <v>63</v>
      </c>
    </row>
    <row r="5070" spans="1:53" x14ac:dyDescent="0.45">
      <c r="A5070" t="s">
        <v>81</v>
      </c>
      <c r="B5070">
        <v>36210</v>
      </c>
      <c r="C5070" s="1">
        <v>45758</v>
      </c>
      <c r="D5070" t="s">
        <v>72</v>
      </c>
      <c r="E5070" t="s">
        <v>1111</v>
      </c>
      <c r="F5070" t="s">
        <v>7297</v>
      </c>
      <c r="G5070" t="s">
        <v>419</v>
      </c>
      <c r="I5070" t="s">
        <v>68</v>
      </c>
      <c r="J5070" t="s">
        <v>58</v>
      </c>
      <c r="K5070" t="s">
        <v>5924</v>
      </c>
      <c r="N5070" t="s">
        <v>7351</v>
      </c>
      <c r="O5070">
        <v>708046485731</v>
      </c>
      <c r="P5070" t="s">
        <v>61</v>
      </c>
      <c r="AS5070">
        <v>1</v>
      </c>
      <c r="AX5070" s="4">
        <v>0.43194444444444446</v>
      </c>
      <c r="AY5070" s="3">
        <v>0.4465277777777778</v>
      </c>
      <c r="AZ5070" t="s">
        <v>4897</v>
      </c>
      <c r="BA5070" t="s">
        <v>63</v>
      </c>
    </row>
    <row r="5071" spans="1:53" x14ac:dyDescent="0.45">
      <c r="A5071" t="s">
        <v>3966</v>
      </c>
      <c r="B5071">
        <v>36359</v>
      </c>
      <c r="C5071" s="1">
        <v>45758</v>
      </c>
      <c r="D5071" t="s">
        <v>395</v>
      </c>
      <c r="E5071" t="s">
        <v>3967</v>
      </c>
      <c r="F5071" t="s">
        <v>7352</v>
      </c>
      <c r="G5071" t="s">
        <v>419</v>
      </c>
      <c r="I5071" t="s">
        <v>68</v>
      </c>
      <c r="J5071" t="s">
        <v>58</v>
      </c>
      <c r="K5071" t="s">
        <v>69</v>
      </c>
      <c r="N5071" t="s">
        <v>5678</v>
      </c>
      <c r="O5071">
        <v>107834</v>
      </c>
      <c r="P5071" t="s">
        <v>61</v>
      </c>
      <c r="Q5071">
        <v>1</v>
      </c>
      <c r="AX5071" s="4">
        <v>0.44861111111111113</v>
      </c>
      <c r="AY5071" s="4">
        <v>0.45277777777777778</v>
      </c>
      <c r="AZ5071" t="s">
        <v>4897</v>
      </c>
      <c r="BA5071" t="s">
        <v>63</v>
      </c>
    </row>
    <row r="5072" spans="1:53" x14ac:dyDescent="0.45">
      <c r="A5072" t="s">
        <v>1668</v>
      </c>
      <c r="B5072">
        <v>36373</v>
      </c>
      <c r="C5072" s="1">
        <v>45758</v>
      </c>
      <c r="D5072" t="s">
        <v>165</v>
      </c>
      <c r="E5072" t="s">
        <v>1669</v>
      </c>
      <c r="F5072" t="s">
        <v>7353</v>
      </c>
      <c r="G5072" t="s">
        <v>419</v>
      </c>
      <c r="I5072" t="s">
        <v>68</v>
      </c>
      <c r="J5072" t="s">
        <v>58</v>
      </c>
      <c r="K5072" t="s">
        <v>69</v>
      </c>
      <c r="N5072" t="s">
        <v>5678</v>
      </c>
      <c r="O5072">
        <v>107835</v>
      </c>
      <c r="P5072" t="s">
        <v>61</v>
      </c>
      <c r="Q5072">
        <v>1</v>
      </c>
      <c r="AX5072" s="4">
        <v>0.46180555555555558</v>
      </c>
      <c r="AY5072" s="4">
        <v>0.46805555555555556</v>
      </c>
      <c r="AZ5072" t="s">
        <v>4897</v>
      </c>
      <c r="BA5072" t="s">
        <v>63</v>
      </c>
    </row>
    <row r="5073" spans="1:53" x14ac:dyDescent="0.45">
      <c r="A5073" t="s">
        <v>196</v>
      </c>
      <c r="B5073">
        <v>36455</v>
      </c>
      <c r="C5073" s="1">
        <v>45758</v>
      </c>
      <c r="D5073" t="s">
        <v>3734</v>
      </c>
      <c r="E5073" t="s">
        <v>197</v>
      </c>
      <c r="F5073" t="s">
        <v>7354</v>
      </c>
      <c r="G5073" t="s">
        <v>419</v>
      </c>
      <c r="I5073" t="s">
        <v>68</v>
      </c>
      <c r="J5073" t="s">
        <v>58</v>
      </c>
      <c r="K5073" t="s">
        <v>69</v>
      </c>
      <c r="N5073" t="s">
        <v>6251</v>
      </c>
      <c r="O5073">
        <v>107836</v>
      </c>
      <c r="P5073" t="s">
        <v>61</v>
      </c>
      <c r="Q5073">
        <v>1</v>
      </c>
      <c r="AX5073" s="4">
        <v>0.46597222222222223</v>
      </c>
      <c r="AY5073" s="4">
        <v>0.49027777777777776</v>
      </c>
      <c r="AZ5073" t="s">
        <v>4897</v>
      </c>
      <c r="BA5073" t="s">
        <v>63</v>
      </c>
    </row>
    <row r="5074" spans="1:53" x14ac:dyDescent="0.45">
      <c r="A5074" t="s">
        <v>227</v>
      </c>
      <c r="B5074">
        <v>35130</v>
      </c>
      <c r="C5074" s="1">
        <v>45758</v>
      </c>
      <c r="D5074" t="s">
        <v>72</v>
      </c>
      <c r="E5074" t="s">
        <v>6382</v>
      </c>
      <c r="F5074" t="s">
        <v>3154</v>
      </c>
      <c r="G5074" t="s">
        <v>419</v>
      </c>
      <c r="H5074" t="s">
        <v>1108</v>
      </c>
      <c r="I5074" t="s">
        <v>57</v>
      </c>
      <c r="J5074" t="s">
        <v>58</v>
      </c>
      <c r="K5074" t="s">
        <v>7355</v>
      </c>
      <c r="L5074" t="s">
        <v>7048</v>
      </c>
      <c r="M5074" t="s">
        <v>7072</v>
      </c>
      <c r="N5074" t="s">
        <v>7356</v>
      </c>
      <c r="O5074">
        <v>708044019441</v>
      </c>
      <c r="P5074" t="s">
        <v>61</v>
      </c>
      <c r="AO5074">
        <v>1</v>
      </c>
      <c r="AX5074" s="4">
        <v>0.57430555555555551</v>
      </c>
      <c r="AY5074" s="4">
        <v>0.59861111111111109</v>
      </c>
      <c r="AZ5074" t="s">
        <v>4897</v>
      </c>
      <c r="BA5074" t="s">
        <v>63</v>
      </c>
    </row>
    <row r="5075" spans="1:53" x14ac:dyDescent="0.45">
      <c r="A5075" t="s">
        <v>143</v>
      </c>
      <c r="B5075">
        <v>36399</v>
      </c>
      <c r="C5075" s="1">
        <v>45758</v>
      </c>
      <c r="D5075" t="s">
        <v>103</v>
      </c>
      <c r="E5075" t="s">
        <v>144</v>
      </c>
      <c r="F5075" t="s">
        <v>2856</v>
      </c>
      <c r="G5075" t="s">
        <v>419</v>
      </c>
      <c r="H5075" t="s">
        <v>1108</v>
      </c>
      <c r="I5075" t="s">
        <v>57</v>
      </c>
      <c r="J5075" t="s">
        <v>58</v>
      </c>
      <c r="K5075" t="s">
        <v>59</v>
      </c>
      <c r="L5075" t="s">
        <v>7003</v>
      </c>
      <c r="M5075" t="s">
        <v>7253</v>
      </c>
      <c r="N5075" t="s">
        <v>7357</v>
      </c>
      <c r="O5075">
        <v>104628</v>
      </c>
      <c r="P5075" t="s">
        <v>61</v>
      </c>
      <c r="R5075">
        <v>1</v>
      </c>
      <c r="T5075">
        <v>1</v>
      </c>
      <c r="AX5075" s="4">
        <v>0.60833333333333328</v>
      </c>
      <c r="AY5075" s="4">
        <v>0.62222222222222223</v>
      </c>
      <c r="AZ5075" t="s">
        <v>4897</v>
      </c>
      <c r="BA5075" t="s">
        <v>63</v>
      </c>
    </row>
    <row r="5076" spans="1:53" x14ac:dyDescent="0.45">
      <c r="A5076" t="s">
        <v>398</v>
      </c>
      <c r="B5076">
        <v>34980</v>
      </c>
      <c r="C5076" s="1">
        <v>45758</v>
      </c>
      <c r="D5076" t="s">
        <v>4904</v>
      </c>
      <c r="E5076" t="s">
        <v>399</v>
      </c>
      <c r="F5076" t="s">
        <v>7358</v>
      </c>
      <c r="G5076" t="s">
        <v>419</v>
      </c>
      <c r="I5076" t="s">
        <v>68</v>
      </c>
      <c r="J5076" t="s">
        <v>58</v>
      </c>
      <c r="K5076" t="s">
        <v>69</v>
      </c>
      <c r="N5076" t="s">
        <v>7359</v>
      </c>
      <c r="O5076">
        <v>708048895317</v>
      </c>
      <c r="P5076" t="s">
        <v>61</v>
      </c>
      <c r="AO5076">
        <v>1</v>
      </c>
      <c r="AP5076">
        <v>1</v>
      </c>
      <c r="AQ5076">
        <v>1</v>
      </c>
      <c r="AR5076">
        <v>1</v>
      </c>
      <c r="AS5076">
        <v>1</v>
      </c>
      <c r="AX5076" s="4">
        <v>0.65208333333333335</v>
      </c>
      <c r="AY5076" s="4">
        <v>0.65625</v>
      </c>
      <c r="AZ5076" t="s">
        <v>4897</v>
      </c>
      <c r="BA5076" t="s">
        <v>63</v>
      </c>
    </row>
    <row r="5077" spans="1:53" x14ac:dyDescent="0.45">
      <c r="A5077" t="s">
        <v>398</v>
      </c>
      <c r="B5077">
        <v>36387</v>
      </c>
      <c r="C5077" s="1">
        <v>45758</v>
      </c>
      <c r="D5077" t="s">
        <v>54</v>
      </c>
      <c r="E5077" t="s">
        <v>399</v>
      </c>
      <c r="F5077" t="s">
        <v>7360</v>
      </c>
      <c r="G5077" t="s">
        <v>419</v>
      </c>
      <c r="H5077" t="s">
        <v>1108</v>
      </c>
      <c r="I5077" t="s">
        <v>57</v>
      </c>
      <c r="J5077" t="s">
        <v>58</v>
      </c>
      <c r="K5077" t="s">
        <v>230</v>
      </c>
      <c r="L5077" t="s">
        <v>7048</v>
      </c>
      <c r="M5077" t="s">
        <v>7171</v>
      </c>
      <c r="N5077" t="s">
        <v>7361</v>
      </c>
      <c r="P5077" t="s">
        <v>61</v>
      </c>
      <c r="AS5077">
        <v>1</v>
      </c>
      <c r="AX5077" s="4">
        <v>0.66041666666666665</v>
      </c>
      <c r="AY5077" s="4">
        <v>0.66388888888888886</v>
      </c>
      <c r="AZ5077" t="s">
        <v>4897</v>
      </c>
      <c r="BA5077" t="s">
        <v>63</v>
      </c>
    </row>
    <row r="5078" spans="1:53" x14ac:dyDescent="0.45">
      <c r="A5078" t="s">
        <v>143</v>
      </c>
      <c r="B5078">
        <v>36393</v>
      </c>
      <c r="C5078" s="1">
        <v>45758</v>
      </c>
      <c r="D5078" t="s">
        <v>165</v>
      </c>
      <c r="E5078" t="s">
        <v>3945</v>
      </c>
      <c r="F5078" t="s">
        <v>7362</v>
      </c>
      <c r="G5078" t="s">
        <v>419</v>
      </c>
      <c r="H5078" t="s">
        <v>1108</v>
      </c>
      <c r="I5078" t="s">
        <v>57</v>
      </c>
      <c r="J5078" t="s">
        <v>58</v>
      </c>
      <c r="K5078" t="s">
        <v>100</v>
      </c>
      <c r="N5078" t="s">
        <v>7363</v>
      </c>
      <c r="O5078">
        <v>11426</v>
      </c>
      <c r="P5078" t="s">
        <v>61</v>
      </c>
      <c r="AN5078" t="s">
        <v>62</v>
      </c>
      <c r="AX5078" s="4">
        <v>0.63749999999999996</v>
      </c>
      <c r="AY5078" s="4">
        <v>0.67708333333333337</v>
      </c>
      <c r="AZ5078" t="s">
        <v>4897</v>
      </c>
      <c r="BA5078" t="s">
        <v>77</v>
      </c>
    </row>
    <row r="5079" spans="1:53" x14ac:dyDescent="0.45">
      <c r="A5079" t="s">
        <v>398</v>
      </c>
      <c r="B5079">
        <v>34973</v>
      </c>
      <c r="C5079" s="1">
        <v>45758</v>
      </c>
      <c r="D5079" t="s">
        <v>4904</v>
      </c>
      <c r="E5079" t="s">
        <v>399</v>
      </c>
      <c r="F5079" t="s">
        <v>7364</v>
      </c>
      <c r="G5079" t="s">
        <v>419</v>
      </c>
      <c r="I5079" t="s">
        <v>68</v>
      </c>
      <c r="J5079" t="s">
        <v>58</v>
      </c>
      <c r="K5079" t="s">
        <v>69</v>
      </c>
      <c r="N5079" t="s">
        <v>6469</v>
      </c>
      <c r="O5079" s="2">
        <v>708049000000</v>
      </c>
      <c r="P5079" t="s">
        <v>61</v>
      </c>
      <c r="AN5079" t="s">
        <v>62</v>
      </c>
      <c r="AO5079">
        <v>1</v>
      </c>
      <c r="AP5079">
        <v>1</v>
      </c>
      <c r="AQ5079">
        <v>1</v>
      </c>
      <c r="AR5079">
        <v>1</v>
      </c>
      <c r="AS5079">
        <v>1</v>
      </c>
      <c r="AX5079" s="4">
        <v>0.71180555555555558</v>
      </c>
      <c r="AY5079" s="4">
        <v>0.71527777777777779</v>
      </c>
      <c r="AZ5079" t="s">
        <v>4897</v>
      </c>
      <c r="BA5079" t="s">
        <v>77</v>
      </c>
    </row>
    <row r="5080" spans="1:53" x14ac:dyDescent="0.45">
      <c r="A5080" t="s">
        <v>398</v>
      </c>
      <c r="B5080">
        <v>35841</v>
      </c>
      <c r="C5080" s="1">
        <v>45758</v>
      </c>
      <c r="D5080" t="s">
        <v>82</v>
      </c>
      <c r="E5080" t="s">
        <v>486</v>
      </c>
      <c r="F5080" t="s">
        <v>4908</v>
      </c>
      <c r="G5080" t="s">
        <v>419</v>
      </c>
      <c r="H5080" t="s">
        <v>1104</v>
      </c>
      <c r="I5080" t="s">
        <v>57</v>
      </c>
      <c r="J5080" t="s">
        <v>58</v>
      </c>
      <c r="K5080" t="s">
        <v>230</v>
      </c>
      <c r="L5080" t="s">
        <v>7048</v>
      </c>
      <c r="M5080" t="s">
        <v>7098</v>
      </c>
      <c r="N5080" t="s">
        <v>7365</v>
      </c>
      <c r="O5080" s="2">
        <v>553070000000</v>
      </c>
      <c r="P5080" t="s">
        <v>61</v>
      </c>
      <c r="Y5080">
        <v>1</v>
      </c>
      <c r="AN5080" t="s">
        <v>62</v>
      </c>
      <c r="AX5080" s="4">
        <v>0.71527777777777779</v>
      </c>
      <c r="AY5080" s="4">
        <v>0.73263888888888884</v>
      </c>
      <c r="AZ5080" t="s">
        <v>4897</v>
      </c>
      <c r="BA5080" t="s">
        <v>77</v>
      </c>
    </row>
    <row r="5081" spans="1:53" x14ac:dyDescent="0.45">
      <c r="A5081" t="s">
        <v>398</v>
      </c>
      <c r="B5081">
        <v>36493</v>
      </c>
      <c r="C5081" s="1">
        <v>45758</v>
      </c>
      <c r="D5081" t="s">
        <v>165</v>
      </c>
      <c r="E5081" t="s">
        <v>3945</v>
      </c>
      <c r="F5081" t="s">
        <v>7366</v>
      </c>
      <c r="G5081" t="s">
        <v>419</v>
      </c>
      <c r="H5081" t="s">
        <v>1104</v>
      </c>
      <c r="I5081" t="s">
        <v>57</v>
      </c>
      <c r="J5081" t="s">
        <v>58</v>
      </c>
      <c r="K5081" t="s">
        <v>59</v>
      </c>
      <c r="L5081" t="s">
        <v>7003</v>
      </c>
      <c r="M5081" t="s">
        <v>7072</v>
      </c>
      <c r="N5081" t="s">
        <v>7367</v>
      </c>
      <c r="O5081">
        <v>90264</v>
      </c>
      <c r="P5081" t="s">
        <v>61</v>
      </c>
      <c r="Y5081">
        <v>1</v>
      </c>
      <c r="AN5081" t="s">
        <v>62</v>
      </c>
      <c r="AX5081" s="4">
        <v>0.65277777777777779</v>
      </c>
      <c r="AY5081" s="4">
        <v>0.65972222222222221</v>
      </c>
      <c r="AZ5081" t="s">
        <v>4897</v>
      </c>
      <c r="BA5081" t="s">
        <v>77</v>
      </c>
    </row>
    <row r="5082" spans="1:53" x14ac:dyDescent="0.45">
      <c r="A5082" t="s">
        <v>143</v>
      </c>
      <c r="B5082">
        <v>36394</v>
      </c>
      <c r="C5082" s="1">
        <v>45758</v>
      </c>
      <c r="D5082" t="s">
        <v>165</v>
      </c>
      <c r="E5082" t="s">
        <v>3945</v>
      </c>
      <c r="F5082" t="s">
        <v>7368</v>
      </c>
      <c r="G5082" t="s">
        <v>4737</v>
      </c>
      <c r="H5082" t="s">
        <v>1104</v>
      </c>
      <c r="I5082" t="s">
        <v>169</v>
      </c>
      <c r="J5082" t="s">
        <v>58</v>
      </c>
      <c r="K5082" t="s">
        <v>169</v>
      </c>
      <c r="N5082" t="s">
        <v>7369</v>
      </c>
      <c r="O5082">
        <v>90267</v>
      </c>
      <c r="P5082" t="s">
        <v>61</v>
      </c>
      <c r="V5082">
        <v>1</v>
      </c>
      <c r="AN5082" t="s">
        <v>62</v>
      </c>
      <c r="AX5082" s="4">
        <v>0.69097222222222221</v>
      </c>
      <c r="AY5082" s="4">
        <v>0.69444444444444442</v>
      </c>
      <c r="AZ5082" t="s">
        <v>4897</v>
      </c>
      <c r="BA5082" t="s">
        <v>77</v>
      </c>
    </row>
    <row r="5083" spans="1:53" x14ac:dyDescent="0.45">
      <c r="A5083" t="s">
        <v>143</v>
      </c>
      <c r="B5083">
        <v>36358</v>
      </c>
      <c r="C5083" s="1">
        <v>45758</v>
      </c>
      <c r="D5083" t="s">
        <v>103</v>
      </c>
      <c r="E5083" t="s">
        <v>144</v>
      </c>
      <c r="F5083" t="s">
        <v>7370</v>
      </c>
      <c r="G5083" t="s">
        <v>419</v>
      </c>
      <c r="I5083" t="s">
        <v>68</v>
      </c>
      <c r="J5083" t="s">
        <v>58</v>
      </c>
      <c r="K5083" t="s">
        <v>69</v>
      </c>
      <c r="N5083" t="s">
        <v>146</v>
      </c>
      <c r="O5083">
        <v>107843</v>
      </c>
      <c r="P5083" t="s">
        <v>61</v>
      </c>
      <c r="Q5083">
        <v>1</v>
      </c>
      <c r="R5083">
        <v>1</v>
      </c>
      <c r="S5083">
        <v>1</v>
      </c>
      <c r="T5083">
        <v>1</v>
      </c>
      <c r="U5083">
        <v>1</v>
      </c>
      <c r="AN5083">
        <v>6232</v>
      </c>
      <c r="AX5083" s="4">
        <v>0.71527777777777779</v>
      </c>
      <c r="AY5083" s="4">
        <v>0.75347222222222221</v>
      </c>
      <c r="AZ5083" t="s">
        <v>4897</v>
      </c>
      <c r="BA5083" t="s">
        <v>77</v>
      </c>
    </row>
    <row r="5084" spans="1:53" x14ac:dyDescent="0.45">
      <c r="A5084" t="s">
        <v>143</v>
      </c>
      <c r="B5084">
        <v>35945</v>
      </c>
      <c r="C5084" s="1">
        <v>45759</v>
      </c>
      <c r="D5084" t="s">
        <v>395</v>
      </c>
      <c r="E5084" t="s">
        <v>144</v>
      </c>
      <c r="F5084" t="s">
        <v>7371</v>
      </c>
      <c r="G5084" t="s">
        <v>419</v>
      </c>
      <c r="I5084" t="s">
        <v>68</v>
      </c>
      <c r="J5084" t="s">
        <v>58</v>
      </c>
      <c r="K5084" t="s">
        <v>69</v>
      </c>
      <c r="N5084" t="s">
        <v>7372</v>
      </c>
      <c r="O5084">
        <v>107852</v>
      </c>
      <c r="P5084" t="s">
        <v>61</v>
      </c>
      <c r="Q5084">
        <v>1</v>
      </c>
      <c r="T5084">
        <v>1</v>
      </c>
      <c r="AX5084" s="4">
        <v>0.42777777777777776</v>
      </c>
      <c r="AY5084" s="4">
        <v>0.43680555555555556</v>
      </c>
      <c r="AZ5084" t="s">
        <v>6129</v>
      </c>
      <c r="BA5084" t="s">
        <v>63</v>
      </c>
    </row>
    <row r="5085" spans="1:53" x14ac:dyDescent="0.45">
      <c r="A5085" t="s">
        <v>143</v>
      </c>
      <c r="B5085">
        <v>35951</v>
      </c>
      <c r="C5085" s="1">
        <v>45759</v>
      </c>
      <c r="D5085" t="s">
        <v>395</v>
      </c>
      <c r="E5085" t="s">
        <v>144</v>
      </c>
      <c r="F5085" t="s">
        <v>7373</v>
      </c>
      <c r="G5085" t="s">
        <v>4737</v>
      </c>
      <c r="H5085" t="s">
        <v>1104</v>
      </c>
      <c r="I5085" t="s">
        <v>169</v>
      </c>
      <c r="J5085" t="s">
        <v>58</v>
      </c>
      <c r="K5085" t="s">
        <v>169</v>
      </c>
      <c r="N5085" t="s">
        <v>7374</v>
      </c>
      <c r="P5085" t="s">
        <v>61</v>
      </c>
      <c r="V5085">
        <v>1</v>
      </c>
      <c r="AY5085" s="4">
        <v>0.44444444444444442</v>
      </c>
      <c r="AZ5085" t="s">
        <v>6129</v>
      </c>
      <c r="BA5085" t="s">
        <v>63</v>
      </c>
    </row>
    <row r="5086" spans="1:53" x14ac:dyDescent="0.45">
      <c r="A5086" t="s">
        <v>6097</v>
      </c>
      <c r="B5086">
        <v>35324</v>
      </c>
      <c r="C5086" s="1">
        <v>45759</v>
      </c>
      <c r="D5086" t="s">
        <v>604</v>
      </c>
      <c r="E5086" t="s">
        <v>6098</v>
      </c>
      <c r="F5086" t="s">
        <v>7375</v>
      </c>
      <c r="G5086" t="s">
        <v>419</v>
      </c>
      <c r="I5086" t="s">
        <v>68</v>
      </c>
      <c r="J5086" t="s">
        <v>58</v>
      </c>
      <c r="K5086" t="s">
        <v>69</v>
      </c>
      <c r="N5086" t="s">
        <v>7376</v>
      </c>
      <c r="O5086">
        <v>107853</v>
      </c>
      <c r="P5086" t="s">
        <v>61</v>
      </c>
      <c r="Q5086">
        <v>1</v>
      </c>
      <c r="AX5086" s="4">
        <v>0.45763888888888887</v>
      </c>
      <c r="AY5086" s="4">
        <v>0.46319444444444446</v>
      </c>
      <c r="AZ5086" t="s">
        <v>6129</v>
      </c>
      <c r="BA5086" t="s">
        <v>63</v>
      </c>
    </row>
    <row r="5087" spans="1:53" x14ac:dyDescent="0.45">
      <c r="A5087" t="s">
        <v>53</v>
      </c>
      <c r="B5087">
        <v>32855</v>
      </c>
      <c r="C5087" s="1">
        <v>45759</v>
      </c>
      <c r="D5087" t="s">
        <v>54</v>
      </c>
      <c r="E5087" t="s">
        <v>55</v>
      </c>
      <c r="F5087" t="s">
        <v>7377</v>
      </c>
      <c r="G5087" t="s">
        <v>419</v>
      </c>
      <c r="I5087" t="s">
        <v>68</v>
      </c>
      <c r="J5087" t="s">
        <v>58</v>
      </c>
      <c r="K5087" t="s">
        <v>69</v>
      </c>
      <c r="N5087" t="s">
        <v>183</v>
      </c>
      <c r="O5087">
        <v>107854</v>
      </c>
      <c r="P5087" t="s">
        <v>61</v>
      </c>
      <c r="Q5087">
        <v>1</v>
      </c>
      <c r="R5087">
        <v>1</v>
      </c>
      <c r="AN5087">
        <v>6263</v>
      </c>
      <c r="AX5087" s="4">
        <v>0.46111111111111114</v>
      </c>
      <c r="AY5087" s="4">
        <v>0.47152777777777777</v>
      </c>
      <c r="AZ5087" t="s">
        <v>6129</v>
      </c>
      <c r="BA5087" t="s">
        <v>63</v>
      </c>
    </row>
    <row r="5088" spans="1:53" x14ac:dyDescent="0.45">
      <c r="A5088" t="s">
        <v>143</v>
      </c>
      <c r="B5088">
        <v>35950</v>
      </c>
      <c r="C5088" s="1">
        <v>45759</v>
      </c>
      <c r="D5088" t="s">
        <v>395</v>
      </c>
      <c r="E5088" t="s">
        <v>144</v>
      </c>
      <c r="F5088" t="s">
        <v>7378</v>
      </c>
      <c r="G5088" t="s">
        <v>419</v>
      </c>
      <c r="I5088" t="s">
        <v>68</v>
      </c>
      <c r="J5088" t="s">
        <v>58</v>
      </c>
      <c r="K5088" t="s">
        <v>69</v>
      </c>
      <c r="N5088" t="s">
        <v>915</v>
      </c>
      <c r="O5088">
        <v>107855</v>
      </c>
      <c r="P5088" t="s">
        <v>61</v>
      </c>
      <c r="Q5088">
        <v>1</v>
      </c>
      <c r="R5088">
        <v>1</v>
      </c>
      <c r="S5088">
        <v>1</v>
      </c>
      <c r="AN5088">
        <v>6286</v>
      </c>
      <c r="AX5088" s="4">
        <v>0.47916666666666669</v>
      </c>
      <c r="AY5088" s="4">
        <v>0.53125</v>
      </c>
      <c r="AZ5088" t="s">
        <v>6129</v>
      </c>
      <c r="BA5088" t="s">
        <v>77</v>
      </c>
    </row>
    <row r="5089" spans="1:53" x14ac:dyDescent="0.45">
      <c r="A5089" t="s">
        <v>53</v>
      </c>
      <c r="B5089">
        <v>32856</v>
      </c>
      <c r="C5089" s="1">
        <v>45759</v>
      </c>
      <c r="D5089" t="s">
        <v>54</v>
      </c>
      <c r="E5089" t="s">
        <v>55</v>
      </c>
      <c r="F5089" t="s">
        <v>7086</v>
      </c>
      <c r="G5089" t="s">
        <v>419</v>
      </c>
      <c r="I5089" t="s">
        <v>68</v>
      </c>
      <c r="J5089" t="s">
        <v>58</v>
      </c>
      <c r="K5089" t="s">
        <v>69</v>
      </c>
      <c r="N5089" t="s">
        <v>183</v>
      </c>
      <c r="O5089">
        <v>107857</v>
      </c>
      <c r="P5089" t="s">
        <v>61</v>
      </c>
      <c r="Q5089">
        <v>1</v>
      </c>
      <c r="R5089">
        <v>1</v>
      </c>
      <c r="AX5089" s="4">
        <v>0.55902777777777779</v>
      </c>
      <c r="AY5089" s="4">
        <v>0.56805555555555554</v>
      </c>
      <c r="AZ5089" t="s">
        <v>6129</v>
      </c>
      <c r="BA5089" t="s">
        <v>63</v>
      </c>
    </row>
    <row r="5090" spans="1:53" x14ac:dyDescent="0.45">
      <c r="A5090" t="s">
        <v>53</v>
      </c>
      <c r="B5090">
        <v>35959</v>
      </c>
      <c r="C5090" s="1">
        <v>45759</v>
      </c>
      <c r="D5090" t="s">
        <v>54</v>
      </c>
      <c r="E5090" t="s">
        <v>55</v>
      </c>
      <c r="F5090" t="s">
        <v>7379</v>
      </c>
      <c r="G5090" t="s">
        <v>419</v>
      </c>
      <c r="I5090" t="s">
        <v>68</v>
      </c>
      <c r="J5090" t="s">
        <v>58</v>
      </c>
      <c r="K5090" t="s">
        <v>69</v>
      </c>
      <c r="N5090" t="s">
        <v>183</v>
      </c>
      <c r="O5090">
        <v>107856</v>
      </c>
      <c r="P5090" t="s">
        <v>61</v>
      </c>
      <c r="Q5090">
        <v>1</v>
      </c>
      <c r="R5090">
        <v>1</v>
      </c>
      <c r="AN5090">
        <v>6273</v>
      </c>
      <c r="AX5090" s="4">
        <v>0.51041666666666663</v>
      </c>
      <c r="AY5090" s="4">
        <v>0.52083333333333337</v>
      </c>
      <c r="AZ5090" t="s">
        <v>6129</v>
      </c>
      <c r="BA5090" t="s">
        <v>77</v>
      </c>
    </row>
    <row r="5091" spans="1:53" x14ac:dyDescent="0.45">
      <c r="A5091" t="s">
        <v>53</v>
      </c>
      <c r="B5091">
        <v>35962</v>
      </c>
      <c r="C5091" s="1">
        <v>45759</v>
      </c>
      <c r="D5091" t="s">
        <v>54</v>
      </c>
      <c r="E5091" t="s">
        <v>55</v>
      </c>
      <c r="F5091" t="s">
        <v>7380</v>
      </c>
      <c r="G5091" t="s">
        <v>419</v>
      </c>
      <c r="I5091" t="s">
        <v>68</v>
      </c>
      <c r="J5091" t="s">
        <v>58</v>
      </c>
      <c r="K5091" t="s">
        <v>69</v>
      </c>
      <c r="N5091" t="s">
        <v>183</v>
      </c>
      <c r="O5091">
        <v>107858</v>
      </c>
      <c r="P5091" t="s">
        <v>61</v>
      </c>
      <c r="Q5091">
        <v>1</v>
      </c>
      <c r="R5091">
        <v>1</v>
      </c>
      <c r="AN5091">
        <v>6283</v>
      </c>
      <c r="AX5091" s="4">
        <v>0.60416666666666663</v>
      </c>
      <c r="AY5091" s="4">
        <v>0.61458333333333337</v>
      </c>
      <c r="AZ5091" t="s">
        <v>6129</v>
      </c>
      <c r="BA5091" t="s">
        <v>77</v>
      </c>
    </row>
    <row r="5092" spans="1:53" x14ac:dyDescent="0.45">
      <c r="A5092" t="s">
        <v>301</v>
      </c>
      <c r="B5092">
        <v>36921</v>
      </c>
      <c r="C5092" s="1">
        <v>45761</v>
      </c>
      <c r="D5092" t="s">
        <v>433</v>
      </c>
      <c r="E5092" t="s">
        <v>302</v>
      </c>
      <c r="F5092" t="s">
        <v>7381</v>
      </c>
      <c r="G5092" t="s">
        <v>419</v>
      </c>
      <c r="H5092" t="s">
        <v>1108</v>
      </c>
      <c r="I5092" t="s">
        <v>57</v>
      </c>
      <c r="J5092" t="s">
        <v>416</v>
      </c>
      <c r="K5092" t="s">
        <v>59</v>
      </c>
      <c r="L5092" t="s">
        <v>7003</v>
      </c>
      <c r="M5092" t="s">
        <v>7072</v>
      </c>
      <c r="N5092" t="s">
        <v>7382</v>
      </c>
      <c r="O5092">
        <v>98106</v>
      </c>
      <c r="P5092" t="s">
        <v>61</v>
      </c>
      <c r="Q5092">
        <v>1</v>
      </c>
      <c r="AN5092" t="s">
        <v>62</v>
      </c>
      <c r="AX5092" s="4">
        <v>0.3659722222222222</v>
      </c>
      <c r="AY5092" s="4">
        <v>0.37291666666666667</v>
      </c>
      <c r="AZ5092" t="s">
        <v>4758</v>
      </c>
      <c r="BA5092" t="s">
        <v>63</v>
      </c>
    </row>
    <row r="5093" spans="1:53" x14ac:dyDescent="0.45">
      <c r="A5093" t="s">
        <v>1331</v>
      </c>
      <c r="B5093">
        <v>36468</v>
      </c>
      <c r="C5093" s="1">
        <v>45761</v>
      </c>
      <c r="D5093" t="s">
        <v>88</v>
      </c>
      <c r="E5093" t="s">
        <v>1332</v>
      </c>
      <c r="F5093" t="s">
        <v>7383</v>
      </c>
      <c r="G5093" t="s">
        <v>419</v>
      </c>
      <c r="I5093" t="s">
        <v>91</v>
      </c>
      <c r="J5093" t="s">
        <v>58</v>
      </c>
      <c r="K5093" t="s">
        <v>92</v>
      </c>
      <c r="N5093" t="s">
        <v>93</v>
      </c>
      <c r="O5093">
        <v>88037</v>
      </c>
      <c r="P5093" t="s">
        <v>61</v>
      </c>
      <c r="AH5093">
        <v>1</v>
      </c>
      <c r="AN5093" t="s">
        <v>62</v>
      </c>
      <c r="AX5093" s="4">
        <v>0.3888888888888889</v>
      </c>
      <c r="AY5093" s="4">
        <v>0.3888888888888889</v>
      </c>
      <c r="AZ5093" t="s">
        <v>4758</v>
      </c>
      <c r="BA5093" t="s">
        <v>77</v>
      </c>
    </row>
    <row r="5094" spans="1:53" x14ac:dyDescent="0.45">
      <c r="A5094" t="s">
        <v>301</v>
      </c>
      <c r="B5094">
        <v>36922</v>
      </c>
      <c r="C5094" s="1">
        <v>45761</v>
      </c>
      <c r="D5094" t="s">
        <v>433</v>
      </c>
      <c r="E5094" t="s">
        <v>302</v>
      </c>
      <c r="F5094" t="s">
        <v>6025</v>
      </c>
      <c r="G5094" t="s">
        <v>419</v>
      </c>
      <c r="H5094" t="s">
        <v>1108</v>
      </c>
      <c r="I5094" t="s">
        <v>57</v>
      </c>
      <c r="J5094" t="s">
        <v>416</v>
      </c>
      <c r="K5094" t="s">
        <v>59</v>
      </c>
      <c r="N5094" t="s">
        <v>7382</v>
      </c>
      <c r="O5094">
        <v>96269</v>
      </c>
      <c r="P5094" t="s">
        <v>61</v>
      </c>
      <c r="Q5094">
        <v>1</v>
      </c>
      <c r="AN5094" t="s">
        <v>62</v>
      </c>
      <c r="AX5094" s="4">
        <v>0.39027777777777778</v>
      </c>
      <c r="AY5094" s="4">
        <v>0.39374999999999999</v>
      </c>
      <c r="AZ5094" t="s">
        <v>4758</v>
      </c>
      <c r="BA5094" t="s">
        <v>63</v>
      </c>
    </row>
    <row r="5095" spans="1:53" x14ac:dyDescent="0.45">
      <c r="A5095" t="s">
        <v>398</v>
      </c>
      <c r="B5095">
        <v>36148</v>
      </c>
      <c r="C5095" s="1">
        <v>45761</v>
      </c>
      <c r="D5095" t="s">
        <v>2584</v>
      </c>
      <c r="E5095" t="s">
        <v>399</v>
      </c>
      <c r="F5095" t="s">
        <v>7384</v>
      </c>
      <c r="G5095" t="s">
        <v>419</v>
      </c>
      <c r="H5095" t="s">
        <v>1108</v>
      </c>
      <c r="I5095" t="s">
        <v>57</v>
      </c>
      <c r="J5095" t="s">
        <v>58</v>
      </c>
      <c r="K5095" t="s">
        <v>230</v>
      </c>
      <c r="L5095" t="s">
        <v>7048</v>
      </c>
      <c r="M5095" t="s">
        <v>7072</v>
      </c>
      <c r="N5095" t="s">
        <v>7385</v>
      </c>
      <c r="O5095" s="2">
        <v>708045000000</v>
      </c>
      <c r="P5095" t="s">
        <v>61</v>
      </c>
      <c r="Y5095">
        <v>1</v>
      </c>
      <c r="AN5095" t="s">
        <v>62</v>
      </c>
      <c r="AX5095" s="4">
        <v>0.47569444444444442</v>
      </c>
      <c r="AY5095" s="4">
        <v>0.4861111111111111</v>
      </c>
      <c r="AZ5095" t="s">
        <v>4758</v>
      </c>
      <c r="BA5095" t="s">
        <v>77</v>
      </c>
    </row>
    <row r="5096" spans="1:53" x14ac:dyDescent="0.45">
      <c r="A5096" t="s">
        <v>7386</v>
      </c>
      <c r="B5096">
        <v>36042</v>
      </c>
      <c r="C5096" s="1">
        <v>45761</v>
      </c>
      <c r="D5096" t="s">
        <v>72</v>
      </c>
      <c r="E5096" t="s">
        <v>5864</v>
      </c>
      <c r="F5096" t="s">
        <v>7132</v>
      </c>
      <c r="G5096" t="s">
        <v>419</v>
      </c>
      <c r="H5096" t="s">
        <v>1108</v>
      </c>
      <c r="I5096" t="s">
        <v>57</v>
      </c>
      <c r="J5096" t="s">
        <v>58</v>
      </c>
      <c r="K5096" t="s">
        <v>59</v>
      </c>
      <c r="N5096" t="s">
        <v>7387</v>
      </c>
      <c r="O5096">
        <v>107679</v>
      </c>
      <c r="P5096" t="s">
        <v>61</v>
      </c>
      <c r="Q5096">
        <v>1</v>
      </c>
      <c r="AN5096" t="s">
        <v>62</v>
      </c>
      <c r="AX5096" s="4">
        <v>0.48680555555555555</v>
      </c>
      <c r="AY5096" s="4">
        <v>0.4909722222222222</v>
      </c>
      <c r="AZ5096" t="s">
        <v>4758</v>
      </c>
      <c r="BA5096" t="s">
        <v>63</v>
      </c>
    </row>
    <row r="5097" spans="1:53" x14ac:dyDescent="0.45">
      <c r="A5097" t="s">
        <v>413</v>
      </c>
      <c r="B5097">
        <v>36433</v>
      </c>
      <c r="C5097" s="1">
        <v>45761</v>
      </c>
      <c r="D5097" t="s">
        <v>103</v>
      </c>
      <c r="E5097" t="s">
        <v>414</v>
      </c>
      <c r="F5097" t="s">
        <v>7388</v>
      </c>
      <c r="G5097" t="s">
        <v>419</v>
      </c>
      <c r="I5097" t="s">
        <v>91</v>
      </c>
      <c r="J5097" t="s">
        <v>416</v>
      </c>
      <c r="K5097" t="s">
        <v>114</v>
      </c>
      <c r="N5097" t="s">
        <v>7389</v>
      </c>
      <c r="O5097">
        <v>88491</v>
      </c>
      <c r="P5097" t="s">
        <v>61</v>
      </c>
      <c r="Y5097">
        <v>1</v>
      </c>
      <c r="AN5097" t="s">
        <v>62</v>
      </c>
      <c r="AX5097" s="4">
        <v>0.44791666666666669</v>
      </c>
      <c r="AY5097" s="4">
        <v>0.44791666666666669</v>
      </c>
      <c r="AZ5097" t="s">
        <v>4758</v>
      </c>
      <c r="BA5097" t="s">
        <v>77</v>
      </c>
    </row>
    <row r="5098" spans="1:53" x14ac:dyDescent="0.45">
      <c r="A5098" t="s">
        <v>413</v>
      </c>
      <c r="B5098">
        <v>36432</v>
      </c>
      <c r="C5098" s="1">
        <v>45761</v>
      </c>
      <c r="D5098" t="s">
        <v>103</v>
      </c>
      <c r="E5098" t="s">
        <v>414</v>
      </c>
      <c r="F5098" t="s">
        <v>6376</v>
      </c>
      <c r="G5098" t="s">
        <v>4737</v>
      </c>
      <c r="H5098" t="s">
        <v>1104</v>
      </c>
      <c r="I5098" t="s">
        <v>169</v>
      </c>
      <c r="J5098" t="s">
        <v>7390</v>
      </c>
      <c r="K5098" t="s">
        <v>169</v>
      </c>
      <c r="N5098" t="s">
        <v>7391</v>
      </c>
      <c r="O5098">
        <v>88324</v>
      </c>
      <c r="P5098" t="s">
        <v>61</v>
      </c>
      <c r="V5098">
        <v>1</v>
      </c>
      <c r="AN5098" t="s">
        <v>62</v>
      </c>
      <c r="AX5098" s="4">
        <v>0.44791666666666669</v>
      </c>
      <c r="AY5098" s="4">
        <v>0.44791666666666669</v>
      </c>
      <c r="AZ5098" t="s">
        <v>4758</v>
      </c>
      <c r="BA5098" t="s">
        <v>77</v>
      </c>
    </row>
    <row r="5099" spans="1:53" x14ac:dyDescent="0.45">
      <c r="A5099" t="s">
        <v>7392</v>
      </c>
      <c r="B5099">
        <v>36492</v>
      </c>
      <c r="C5099" s="1">
        <v>45761</v>
      </c>
      <c r="D5099" t="s">
        <v>88</v>
      </c>
      <c r="E5099" t="s">
        <v>7393</v>
      </c>
      <c r="F5099" t="s">
        <v>7394</v>
      </c>
      <c r="G5099" t="s">
        <v>419</v>
      </c>
      <c r="I5099" t="s">
        <v>91</v>
      </c>
      <c r="J5099" t="s">
        <v>58</v>
      </c>
      <c r="K5099" t="s">
        <v>92</v>
      </c>
      <c r="N5099" t="s">
        <v>6323</v>
      </c>
      <c r="O5099">
        <v>82185</v>
      </c>
      <c r="P5099" t="s">
        <v>61</v>
      </c>
      <c r="Q5099">
        <v>1</v>
      </c>
      <c r="AY5099" s="4">
        <v>0.50416666666666665</v>
      </c>
      <c r="AZ5099" t="s">
        <v>4758</v>
      </c>
      <c r="BA5099" t="s">
        <v>63</v>
      </c>
    </row>
    <row r="5100" spans="1:53" x14ac:dyDescent="0.45">
      <c r="A5100" t="s">
        <v>730</v>
      </c>
      <c r="B5100">
        <v>36385</v>
      </c>
      <c r="C5100" s="1">
        <v>45761</v>
      </c>
      <c r="D5100" t="s">
        <v>54</v>
      </c>
      <c r="E5100" t="s">
        <v>731</v>
      </c>
      <c r="F5100" t="s">
        <v>7395</v>
      </c>
      <c r="G5100" t="s">
        <v>4737</v>
      </c>
      <c r="H5100" t="s">
        <v>1104</v>
      </c>
      <c r="I5100" t="s">
        <v>169</v>
      </c>
      <c r="J5100" t="s">
        <v>58</v>
      </c>
      <c r="K5100" t="s">
        <v>169</v>
      </c>
      <c r="N5100" t="s">
        <v>7396</v>
      </c>
      <c r="O5100" t="s">
        <v>5199</v>
      </c>
      <c r="P5100" t="s">
        <v>61</v>
      </c>
      <c r="V5100">
        <v>1</v>
      </c>
      <c r="AX5100" s="4">
        <v>0.61319444444444449</v>
      </c>
      <c r="AY5100" s="4">
        <v>0.62569444444444444</v>
      </c>
      <c r="AZ5100" t="s">
        <v>4758</v>
      </c>
      <c r="BA5100" t="s">
        <v>63</v>
      </c>
    </row>
    <row r="5101" spans="1:53" x14ac:dyDescent="0.45">
      <c r="A5101" t="s">
        <v>81</v>
      </c>
      <c r="B5101">
        <v>36355</v>
      </c>
      <c r="C5101" s="1">
        <v>45761</v>
      </c>
      <c r="D5101" t="s">
        <v>165</v>
      </c>
      <c r="E5101" t="s">
        <v>83</v>
      </c>
      <c r="F5101" t="s">
        <v>7397</v>
      </c>
      <c r="G5101" t="s">
        <v>419</v>
      </c>
      <c r="H5101" t="s">
        <v>1108</v>
      </c>
      <c r="I5101" t="s">
        <v>57</v>
      </c>
      <c r="J5101" t="s">
        <v>58</v>
      </c>
      <c r="K5101" t="s">
        <v>59</v>
      </c>
      <c r="N5101" t="s">
        <v>7398</v>
      </c>
      <c r="O5101">
        <v>101930</v>
      </c>
      <c r="P5101" t="s">
        <v>61</v>
      </c>
      <c r="Q5101">
        <v>1</v>
      </c>
      <c r="AX5101" s="4">
        <v>0.64236111111111116</v>
      </c>
      <c r="AY5101" s="4">
        <v>0.64930555555555558</v>
      </c>
      <c r="AZ5101" t="s">
        <v>4758</v>
      </c>
      <c r="BA5101" t="s">
        <v>63</v>
      </c>
    </row>
    <row r="5102" spans="1:53" x14ac:dyDescent="0.45">
      <c r="A5102" t="s">
        <v>208</v>
      </c>
      <c r="B5102">
        <v>36467</v>
      </c>
      <c r="C5102" s="1">
        <v>45761</v>
      </c>
      <c r="D5102" t="s">
        <v>72</v>
      </c>
      <c r="E5102" t="s">
        <v>210</v>
      </c>
      <c r="F5102" t="s">
        <v>7399</v>
      </c>
      <c r="G5102" t="s">
        <v>419</v>
      </c>
      <c r="I5102" t="s">
        <v>68</v>
      </c>
      <c r="J5102" t="s">
        <v>58</v>
      </c>
      <c r="K5102" t="s">
        <v>69</v>
      </c>
      <c r="N5102" t="s">
        <v>2257</v>
      </c>
      <c r="O5102">
        <v>107890</v>
      </c>
      <c r="P5102" t="s">
        <v>61</v>
      </c>
      <c r="Q5102">
        <v>1</v>
      </c>
      <c r="AN5102" t="s">
        <v>62</v>
      </c>
      <c r="AX5102" s="4">
        <v>0.63958333333333328</v>
      </c>
      <c r="AY5102" s="4">
        <v>0.64236111111111116</v>
      </c>
      <c r="AZ5102" t="s">
        <v>4758</v>
      </c>
      <c r="BA5102" t="s">
        <v>77</v>
      </c>
    </row>
    <row r="5103" spans="1:53" x14ac:dyDescent="0.45">
      <c r="A5103" t="s">
        <v>81</v>
      </c>
      <c r="B5103">
        <v>36349</v>
      </c>
      <c r="C5103" s="1">
        <v>45761</v>
      </c>
      <c r="D5103" t="s">
        <v>165</v>
      </c>
      <c r="E5103" t="s">
        <v>83</v>
      </c>
      <c r="F5103" t="s">
        <v>7400</v>
      </c>
      <c r="G5103" t="s">
        <v>419</v>
      </c>
      <c r="H5103" t="s">
        <v>1108</v>
      </c>
      <c r="I5103" t="s">
        <v>57</v>
      </c>
      <c r="J5103" t="s">
        <v>58</v>
      </c>
      <c r="K5103" t="s">
        <v>230</v>
      </c>
      <c r="L5103" t="s">
        <v>7048</v>
      </c>
      <c r="N5103" t="s">
        <v>7401</v>
      </c>
      <c r="O5103">
        <v>708046487216</v>
      </c>
      <c r="P5103" t="s">
        <v>61</v>
      </c>
      <c r="AO5103">
        <v>1</v>
      </c>
      <c r="AX5103" s="4">
        <v>0.65416666666666667</v>
      </c>
      <c r="AZ5103" t="s">
        <v>4758</v>
      </c>
      <c r="BA5103" t="s">
        <v>63</v>
      </c>
    </row>
    <row r="5104" spans="1:53" x14ac:dyDescent="0.45">
      <c r="A5104" t="s">
        <v>208</v>
      </c>
      <c r="B5104">
        <v>36462</v>
      </c>
      <c r="C5104" s="1">
        <v>45761</v>
      </c>
      <c r="D5104" t="s">
        <v>72</v>
      </c>
      <c r="E5104" t="s">
        <v>210</v>
      </c>
      <c r="F5104" t="s">
        <v>7402</v>
      </c>
      <c r="G5104" t="s">
        <v>419</v>
      </c>
      <c r="I5104" t="s">
        <v>68</v>
      </c>
      <c r="J5104" t="s">
        <v>58</v>
      </c>
      <c r="K5104" t="s">
        <v>69</v>
      </c>
      <c r="N5104" t="s">
        <v>2257</v>
      </c>
      <c r="O5104">
        <v>107895</v>
      </c>
      <c r="P5104" t="s">
        <v>61</v>
      </c>
      <c r="Q5104">
        <v>1</v>
      </c>
      <c r="AN5104" t="s">
        <v>62</v>
      </c>
      <c r="AX5104" s="4">
        <v>0.66319444444444442</v>
      </c>
      <c r="AY5104" s="4">
        <v>0.67708333333333337</v>
      </c>
      <c r="AZ5104" t="s">
        <v>4758</v>
      </c>
      <c r="BA5104" t="s">
        <v>77</v>
      </c>
    </row>
    <row r="5105" spans="1:53" x14ac:dyDescent="0.45">
      <c r="A5105" t="s">
        <v>730</v>
      </c>
      <c r="B5105">
        <v>36384</v>
      </c>
      <c r="C5105" s="1">
        <v>45761</v>
      </c>
      <c r="D5105" t="s">
        <v>54</v>
      </c>
      <c r="E5105" t="s">
        <v>731</v>
      </c>
      <c r="F5105" t="s">
        <v>7403</v>
      </c>
      <c r="G5105" t="s">
        <v>419</v>
      </c>
      <c r="I5105" t="s">
        <v>91</v>
      </c>
      <c r="J5105" t="s">
        <v>58</v>
      </c>
      <c r="K5105" t="s">
        <v>2840</v>
      </c>
      <c r="N5105" t="s">
        <v>2996</v>
      </c>
      <c r="O5105" t="s">
        <v>286</v>
      </c>
      <c r="P5105" t="s">
        <v>61</v>
      </c>
      <c r="Q5105">
        <v>1</v>
      </c>
      <c r="AX5105" s="4">
        <v>0.67083333333333328</v>
      </c>
      <c r="AY5105" s="4">
        <v>0.6875</v>
      </c>
      <c r="AZ5105" t="s">
        <v>4758</v>
      </c>
      <c r="BA5105" t="s">
        <v>63</v>
      </c>
    </row>
    <row r="5106" spans="1:53" x14ac:dyDescent="0.45">
      <c r="A5106" t="s">
        <v>491</v>
      </c>
      <c r="B5106">
        <v>36514</v>
      </c>
      <c r="C5106" s="1">
        <v>45761</v>
      </c>
      <c r="D5106" t="s">
        <v>88</v>
      </c>
      <c r="E5106" t="s">
        <v>492</v>
      </c>
      <c r="F5106" t="s">
        <v>3556</v>
      </c>
      <c r="G5106" t="s">
        <v>419</v>
      </c>
      <c r="I5106" t="s">
        <v>91</v>
      </c>
      <c r="J5106" t="s">
        <v>58</v>
      </c>
      <c r="K5106" t="s">
        <v>92</v>
      </c>
      <c r="N5106" t="s">
        <v>93</v>
      </c>
      <c r="O5106">
        <v>103765</v>
      </c>
      <c r="P5106" t="s">
        <v>61</v>
      </c>
      <c r="AH5106">
        <v>1</v>
      </c>
      <c r="AN5106" t="s">
        <v>62</v>
      </c>
      <c r="AX5106" s="4">
        <v>0.69097222222222221</v>
      </c>
      <c r="AY5106" s="4">
        <v>0.69097222222222221</v>
      </c>
      <c r="AZ5106" t="s">
        <v>4758</v>
      </c>
      <c r="BA5106" t="s">
        <v>77</v>
      </c>
    </row>
    <row r="5107" spans="1:53" x14ac:dyDescent="0.45">
      <c r="A5107" t="s">
        <v>491</v>
      </c>
      <c r="B5107">
        <v>36513</v>
      </c>
      <c r="C5107" s="1">
        <v>45761</v>
      </c>
      <c r="D5107" t="s">
        <v>88</v>
      </c>
      <c r="E5107" t="s">
        <v>492</v>
      </c>
      <c r="F5107" t="s">
        <v>7404</v>
      </c>
      <c r="G5107" t="s">
        <v>419</v>
      </c>
      <c r="I5107" t="s">
        <v>91</v>
      </c>
      <c r="J5107" t="s">
        <v>58</v>
      </c>
      <c r="K5107" t="s">
        <v>92</v>
      </c>
      <c r="N5107" t="s">
        <v>93</v>
      </c>
      <c r="O5107">
        <v>103874</v>
      </c>
      <c r="P5107" t="s">
        <v>61</v>
      </c>
      <c r="AH5107">
        <v>1</v>
      </c>
      <c r="AN5107" t="s">
        <v>62</v>
      </c>
      <c r="AX5107" s="4">
        <v>0.69791666666666663</v>
      </c>
      <c r="AY5107" s="4">
        <v>0.69791666666666663</v>
      </c>
      <c r="AZ5107" t="s">
        <v>4758</v>
      </c>
      <c r="BA5107" t="s">
        <v>77</v>
      </c>
    </row>
    <row r="5108" spans="1:53" x14ac:dyDescent="0.45">
      <c r="A5108" t="s">
        <v>208</v>
      </c>
      <c r="B5108">
        <v>36469</v>
      </c>
      <c r="C5108" s="1">
        <v>45761</v>
      </c>
      <c r="D5108" t="s">
        <v>72</v>
      </c>
      <c r="E5108" t="s">
        <v>210</v>
      </c>
      <c r="F5108" t="s">
        <v>7405</v>
      </c>
      <c r="G5108" t="s">
        <v>419</v>
      </c>
      <c r="I5108" t="s">
        <v>68</v>
      </c>
      <c r="J5108" t="s">
        <v>58</v>
      </c>
      <c r="K5108" t="s">
        <v>69</v>
      </c>
      <c r="N5108" t="s">
        <v>2257</v>
      </c>
      <c r="O5108">
        <v>107897</v>
      </c>
      <c r="P5108" t="s">
        <v>61</v>
      </c>
      <c r="Q5108">
        <v>1</v>
      </c>
      <c r="AN5108" t="s">
        <v>62</v>
      </c>
      <c r="AX5108" s="4">
        <v>0.69791666666666663</v>
      </c>
      <c r="AY5108" s="4">
        <v>0.70138888888888884</v>
      </c>
      <c r="AZ5108" t="s">
        <v>4758</v>
      </c>
      <c r="BA5108" t="s">
        <v>77</v>
      </c>
    </row>
    <row r="5109" spans="1:53" x14ac:dyDescent="0.45">
      <c r="A5109" t="s">
        <v>398</v>
      </c>
      <c r="B5109">
        <v>35840</v>
      </c>
      <c r="C5109" s="1">
        <v>45761</v>
      </c>
      <c r="D5109" t="s">
        <v>395</v>
      </c>
      <c r="E5109" t="s">
        <v>5405</v>
      </c>
      <c r="F5109" t="s">
        <v>7406</v>
      </c>
      <c r="G5109" t="s">
        <v>419</v>
      </c>
      <c r="H5109" t="s">
        <v>1108</v>
      </c>
      <c r="I5109" t="s">
        <v>57</v>
      </c>
      <c r="J5109" t="s">
        <v>58</v>
      </c>
      <c r="K5109" t="s">
        <v>230</v>
      </c>
      <c r="L5109" t="s">
        <v>7048</v>
      </c>
      <c r="N5109" t="s">
        <v>7407</v>
      </c>
      <c r="O5109">
        <v>708047693622</v>
      </c>
      <c r="P5109" t="s">
        <v>61</v>
      </c>
      <c r="Y5109">
        <v>1</v>
      </c>
      <c r="AX5109" s="4">
        <v>0.70902777777777781</v>
      </c>
      <c r="AY5109" s="4">
        <v>0.71180555555555558</v>
      </c>
      <c r="AZ5109" t="s">
        <v>4758</v>
      </c>
      <c r="BA5109" t="s">
        <v>63</v>
      </c>
    </row>
    <row r="5110" spans="1:53" x14ac:dyDescent="0.45">
      <c r="A5110" t="s">
        <v>398</v>
      </c>
      <c r="B5110">
        <v>36538</v>
      </c>
      <c r="C5110" s="1">
        <v>45761</v>
      </c>
      <c r="D5110" t="s">
        <v>4904</v>
      </c>
      <c r="E5110" t="s">
        <v>5405</v>
      </c>
      <c r="F5110" t="s">
        <v>7408</v>
      </c>
      <c r="G5110" t="s">
        <v>419</v>
      </c>
      <c r="I5110" t="s">
        <v>68</v>
      </c>
      <c r="J5110" t="s">
        <v>58</v>
      </c>
      <c r="K5110" t="s">
        <v>7120</v>
      </c>
      <c r="N5110" t="s">
        <v>7329</v>
      </c>
      <c r="O5110">
        <v>708048903418</v>
      </c>
      <c r="P5110" t="s">
        <v>61</v>
      </c>
      <c r="AO5110">
        <v>1</v>
      </c>
      <c r="AP5110">
        <v>1</v>
      </c>
      <c r="AQ5110">
        <v>1</v>
      </c>
      <c r="AR5110">
        <v>1</v>
      </c>
      <c r="AS5110">
        <v>1</v>
      </c>
      <c r="AX5110" s="4">
        <v>0.71458333333333335</v>
      </c>
      <c r="AY5110" s="4">
        <v>0.71944444444444444</v>
      </c>
      <c r="AZ5110" t="s">
        <v>4758</v>
      </c>
      <c r="BA5110" t="s">
        <v>63</v>
      </c>
    </row>
    <row r="5111" spans="1:53" x14ac:dyDescent="0.45">
      <c r="A5111" t="s">
        <v>398</v>
      </c>
      <c r="B5111">
        <v>35842</v>
      </c>
      <c r="C5111" s="1">
        <v>45761</v>
      </c>
      <c r="D5111" t="s">
        <v>395</v>
      </c>
      <c r="E5111" t="s">
        <v>5405</v>
      </c>
      <c r="F5111" t="s">
        <v>7409</v>
      </c>
      <c r="G5111" t="s">
        <v>419</v>
      </c>
      <c r="H5111" t="s">
        <v>1108</v>
      </c>
      <c r="I5111" t="s">
        <v>57</v>
      </c>
      <c r="J5111" t="s">
        <v>58</v>
      </c>
      <c r="K5111" t="s">
        <v>230</v>
      </c>
      <c r="N5111" t="s">
        <v>7407</v>
      </c>
      <c r="O5111">
        <v>553070275744</v>
      </c>
      <c r="P5111" t="s">
        <v>61</v>
      </c>
      <c r="Y5111">
        <v>1</v>
      </c>
      <c r="AX5111" s="4">
        <v>0.71527777777777779</v>
      </c>
      <c r="AY5111" s="4">
        <v>0.72430555555555554</v>
      </c>
      <c r="AZ5111" t="s">
        <v>4758</v>
      </c>
      <c r="BA5111" t="s">
        <v>63</v>
      </c>
    </row>
    <row r="5112" spans="1:53" x14ac:dyDescent="0.45">
      <c r="A5112" t="s">
        <v>398</v>
      </c>
      <c r="B5112">
        <v>36539</v>
      </c>
      <c r="C5112" s="1">
        <v>45761</v>
      </c>
      <c r="D5112" t="s">
        <v>395</v>
      </c>
      <c r="E5112" t="s">
        <v>5405</v>
      </c>
      <c r="F5112" t="s">
        <v>4908</v>
      </c>
      <c r="G5112" t="s">
        <v>419</v>
      </c>
      <c r="H5112" t="s">
        <v>1108</v>
      </c>
      <c r="I5112" t="s">
        <v>57</v>
      </c>
      <c r="J5112" t="s">
        <v>58</v>
      </c>
      <c r="K5112" t="s">
        <v>230</v>
      </c>
      <c r="N5112" t="s">
        <v>7407</v>
      </c>
      <c r="O5112">
        <v>553070284365</v>
      </c>
      <c r="P5112" t="s">
        <v>61</v>
      </c>
      <c r="Y5112">
        <v>1</v>
      </c>
      <c r="AX5112" s="4">
        <v>0.72222222222222221</v>
      </c>
      <c r="AY5112" s="4">
        <v>0.72638888888888886</v>
      </c>
      <c r="AZ5112" t="s">
        <v>4758</v>
      </c>
      <c r="BA5112" t="s">
        <v>63</v>
      </c>
    </row>
    <row r="5113" spans="1:53" x14ac:dyDescent="0.45">
      <c r="A5113" t="s">
        <v>208</v>
      </c>
      <c r="B5113">
        <v>36465</v>
      </c>
      <c r="C5113" s="1">
        <v>45761</v>
      </c>
      <c r="D5113" t="s">
        <v>72</v>
      </c>
      <c r="E5113" t="s">
        <v>210</v>
      </c>
      <c r="F5113" t="s">
        <v>7410</v>
      </c>
      <c r="G5113" t="s">
        <v>419</v>
      </c>
      <c r="I5113" t="s">
        <v>68</v>
      </c>
      <c r="J5113" t="s">
        <v>58</v>
      </c>
      <c r="K5113" t="s">
        <v>69</v>
      </c>
      <c r="N5113" t="s">
        <v>2257</v>
      </c>
      <c r="O5113">
        <v>107898</v>
      </c>
      <c r="P5113" t="s">
        <v>61</v>
      </c>
      <c r="Q5113">
        <v>1</v>
      </c>
      <c r="AN5113" t="s">
        <v>62</v>
      </c>
      <c r="AX5113" s="4">
        <v>0.72222222222222221</v>
      </c>
      <c r="AY5113" s="4">
        <v>0.73263888888888884</v>
      </c>
      <c r="AZ5113" t="s">
        <v>4758</v>
      </c>
      <c r="BA5113" t="s">
        <v>77</v>
      </c>
    </row>
    <row r="5114" spans="1:53" x14ac:dyDescent="0.45">
      <c r="A5114" t="s">
        <v>208</v>
      </c>
      <c r="B5114">
        <v>36459</v>
      </c>
      <c r="C5114" s="1">
        <v>45761</v>
      </c>
      <c r="D5114" t="s">
        <v>72</v>
      </c>
      <c r="E5114" t="s">
        <v>210</v>
      </c>
      <c r="F5114" t="s">
        <v>7411</v>
      </c>
      <c r="G5114" t="s">
        <v>419</v>
      </c>
      <c r="I5114" t="s">
        <v>68</v>
      </c>
      <c r="J5114" t="s">
        <v>58</v>
      </c>
      <c r="K5114" t="s">
        <v>69</v>
      </c>
      <c r="N5114" t="s">
        <v>2257</v>
      </c>
      <c r="O5114">
        <v>107901</v>
      </c>
      <c r="P5114" t="s">
        <v>61</v>
      </c>
      <c r="Q5114">
        <v>1</v>
      </c>
      <c r="AN5114" t="s">
        <v>62</v>
      </c>
      <c r="AX5114" s="4">
        <v>0.75</v>
      </c>
      <c r="AY5114" s="4">
        <v>0.76041666666666663</v>
      </c>
      <c r="AZ5114" t="s">
        <v>4758</v>
      </c>
      <c r="BA5114" t="s">
        <v>77</v>
      </c>
    </row>
    <row r="5115" spans="1:53" x14ac:dyDescent="0.45">
      <c r="A5115" t="s">
        <v>81</v>
      </c>
      <c r="B5115">
        <v>36518</v>
      </c>
      <c r="C5115" s="1">
        <v>45761</v>
      </c>
      <c r="D5115" t="s">
        <v>165</v>
      </c>
      <c r="E5115" t="s">
        <v>83</v>
      </c>
      <c r="F5115" t="s">
        <v>7412</v>
      </c>
      <c r="G5115" t="s">
        <v>419</v>
      </c>
      <c r="H5115" t="s">
        <v>1104</v>
      </c>
      <c r="I5115" t="s">
        <v>57</v>
      </c>
      <c r="J5115" t="s">
        <v>58</v>
      </c>
      <c r="K5115" t="s">
        <v>59</v>
      </c>
      <c r="L5115" t="s">
        <v>7003</v>
      </c>
      <c r="M5115" t="s">
        <v>7072</v>
      </c>
      <c r="N5115" t="s">
        <v>7413</v>
      </c>
      <c r="O5115">
        <v>102637</v>
      </c>
      <c r="P5115" t="s">
        <v>61</v>
      </c>
      <c r="Y5115">
        <v>1</v>
      </c>
      <c r="AN5115" t="s">
        <v>62</v>
      </c>
      <c r="AX5115" s="4">
        <v>0.73958333333333337</v>
      </c>
      <c r="AY5115" s="4">
        <v>0.75347222222222221</v>
      </c>
      <c r="AZ5115" t="s">
        <v>4758</v>
      </c>
      <c r="BA5115" t="s">
        <v>77</v>
      </c>
    </row>
    <row r="5116" spans="1:53" x14ac:dyDescent="0.45">
      <c r="A5116" t="s">
        <v>81</v>
      </c>
      <c r="B5116">
        <v>36518</v>
      </c>
      <c r="C5116" s="1">
        <v>45761</v>
      </c>
      <c r="D5116" t="s">
        <v>165</v>
      </c>
      <c r="E5116" t="s">
        <v>83</v>
      </c>
      <c r="F5116" t="s">
        <v>7412</v>
      </c>
      <c r="G5116" t="s">
        <v>419</v>
      </c>
      <c r="H5116" t="s">
        <v>1104</v>
      </c>
      <c r="I5116" t="s">
        <v>57</v>
      </c>
      <c r="J5116" t="s">
        <v>58</v>
      </c>
      <c r="K5116" t="s">
        <v>230</v>
      </c>
      <c r="L5116" t="s">
        <v>7048</v>
      </c>
      <c r="M5116" t="s">
        <v>7072</v>
      </c>
      <c r="N5116" t="s">
        <v>7414</v>
      </c>
      <c r="O5116" s="2">
        <v>708046000000</v>
      </c>
      <c r="P5116" t="s">
        <v>61</v>
      </c>
      <c r="Y5116">
        <v>1</v>
      </c>
      <c r="AN5116" t="s">
        <v>62</v>
      </c>
      <c r="AX5116" s="4">
        <v>0.73958333333333337</v>
      </c>
      <c r="AY5116" s="4">
        <v>0.75347222222222221</v>
      </c>
      <c r="AZ5116" t="s">
        <v>4758</v>
      </c>
      <c r="BA5116" t="s">
        <v>77</v>
      </c>
    </row>
    <row r="5117" spans="1:53" x14ac:dyDescent="0.45">
      <c r="A5117" t="s">
        <v>102</v>
      </c>
      <c r="B5117">
        <v>36400</v>
      </c>
      <c r="C5117" s="1">
        <v>45761</v>
      </c>
      <c r="D5117" t="s">
        <v>150</v>
      </c>
      <c r="E5117" t="s">
        <v>104</v>
      </c>
      <c r="F5117" t="s">
        <v>7415</v>
      </c>
      <c r="G5117" t="s">
        <v>419</v>
      </c>
      <c r="I5117" t="s">
        <v>68</v>
      </c>
      <c r="J5117" t="s">
        <v>58</v>
      </c>
      <c r="K5117" t="s">
        <v>69</v>
      </c>
      <c r="N5117" t="s">
        <v>7416</v>
      </c>
      <c r="O5117">
        <v>107899</v>
      </c>
      <c r="P5117" t="s">
        <v>61</v>
      </c>
      <c r="Q5117">
        <v>1</v>
      </c>
      <c r="R5117">
        <v>1</v>
      </c>
      <c r="AN5117">
        <v>6214</v>
      </c>
      <c r="AX5117" s="4">
        <v>0.73263888888888884</v>
      </c>
      <c r="AY5117" s="4">
        <v>0.76736111111111116</v>
      </c>
      <c r="AZ5117" t="s">
        <v>4758</v>
      </c>
      <c r="BA5117" t="s">
        <v>77</v>
      </c>
    </row>
    <row r="5118" spans="1:53" x14ac:dyDescent="0.45">
      <c r="A5118" t="s">
        <v>102</v>
      </c>
      <c r="B5118">
        <v>36400</v>
      </c>
      <c r="C5118" s="1">
        <v>45761</v>
      </c>
      <c r="D5118" t="s">
        <v>150</v>
      </c>
      <c r="E5118" t="s">
        <v>104</v>
      </c>
      <c r="F5118" t="s">
        <v>7417</v>
      </c>
      <c r="G5118" t="s">
        <v>419</v>
      </c>
      <c r="I5118" t="s">
        <v>68</v>
      </c>
      <c r="J5118" t="s">
        <v>58</v>
      </c>
      <c r="K5118" t="s">
        <v>69</v>
      </c>
      <c r="N5118" t="s">
        <v>7418</v>
      </c>
      <c r="O5118">
        <v>107900</v>
      </c>
      <c r="P5118" t="s">
        <v>61</v>
      </c>
      <c r="Q5118">
        <v>1</v>
      </c>
      <c r="R5118">
        <v>1</v>
      </c>
      <c r="AI5118">
        <v>1</v>
      </c>
      <c r="AN5118">
        <v>6317</v>
      </c>
      <c r="AX5118" s="4">
        <v>0.73263888888888884</v>
      </c>
      <c r="AY5118" s="4">
        <v>0.76736111111111116</v>
      </c>
      <c r="AZ5118" t="s">
        <v>4758</v>
      </c>
      <c r="BA5118" t="s">
        <v>77</v>
      </c>
    </row>
    <row r="5119" spans="1:53" x14ac:dyDescent="0.45">
      <c r="A5119" t="s">
        <v>81</v>
      </c>
      <c r="B5119">
        <v>36354</v>
      </c>
      <c r="C5119" s="1">
        <v>45761</v>
      </c>
      <c r="D5119" t="s">
        <v>165</v>
      </c>
      <c r="E5119" t="s">
        <v>83</v>
      </c>
      <c r="F5119" t="s">
        <v>1269</v>
      </c>
      <c r="G5119" t="s">
        <v>419</v>
      </c>
      <c r="H5119" t="s">
        <v>1108</v>
      </c>
      <c r="I5119" t="s">
        <v>57</v>
      </c>
      <c r="J5119" t="s">
        <v>58</v>
      </c>
      <c r="K5119" t="s">
        <v>100</v>
      </c>
      <c r="N5119" t="s">
        <v>7419</v>
      </c>
      <c r="O5119">
        <v>102417</v>
      </c>
      <c r="P5119" t="s">
        <v>61</v>
      </c>
      <c r="Q5119">
        <v>1</v>
      </c>
      <c r="AD5119">
        <v>1</v>
      </c>
      <c r="AN5119" t="s">
        <v>62</v>
      </c>
      <c r="AX5119" s="4">
        <v>0.76041666666666663</v>
      </c>
      <c r="AY5119" s="4">
        <v>0.78472222222222221</v>
      </c>
      <c r="AZ5119" t="s">
        <v>4758</v>
      </c>
      <c r="BA5119" t="s">
        <v>77</v>
      </c>
    </row>
    <row r="5120" spans="1:53" x14ac:dyDescent="0.45">
      <c r="A5120" t="s">
        <v>81</v>
      </c>
      <c r="B5120">
        <v>36354</v>
      </c>
      <c r="C5120" s="1">
        <v>45761</v>
      </c>
      <c r="D5120" t="s">
        <v>165</v>
      </c>
      <c r="E5120" t="s">
        <v>83</v>
      </c>
      <c r="F5120" t="s">
        <v>1269</v>
      </c>
      <c r="G5120" t="s">
        <v>419</v>
      </c>
      <c r="H5120" t="s">
        <v>1104</v>
      </c>
      <c r="I5120" t="s">
        <v>57</v>
      </c>
      <c r="J5120" t="s">
        <v>58</v>
      </c>
      <c r="K5120" t="s">
        <v>230</v>
      </c>
      <c r="L5120" t="s">
        <v>7048</v>
      </c>
      <c r="M5120" t="s">
        <v>7098</v>
      </c>
      <c r="N5120" t="s">
        <v>7420</v>
      </c>
      <c r="O5120" s="2">
        <v>708047000000</v>
      </c>
      <c r="P5120" t="s">
        <v>61</v>
      </c>
      <c r="Y5120">
        <v>1</v>
      </c>
      <c r="AN5120" t="s">
        <v>62</v>
      </c>
      <c r="AX5120" s="4">
        <v>0.76041666666666663</v>
      </c>
      <c r="AY5120" s="4">
        <v>0.78472222222222221</v>
      </c>
      <c r="AZ5120" t="s">
        <v>4758</v>
      </c>
      <c r="BA5120" t="s">
        <v>77</v>
      </c>
    </row>
    <row r="5121" spans="1:53" x14ac:dyDescent="0.45">
      <c r="A5121" t="s">
        <v>7421</v>
      </c>
      <c r="B5121">
        <v>36501</v>
      </c>
      <c r="C5121" s="1">
        <v>45762</v>
      </c>
      <c r="D5121" t="s">
        <v>103</v>
      </c>
      <c r="E5121" t="s">
        <v>7422</v>
      </c>
      <c r="F5121" t="s">
        <v>7423</v>
      </c>
      <c r="G5121" t="s">
        <v>419</v>
      </c>
      <c r="I5121" t="s">
        <v>68</v>
      </c>
      <c r="J5121" t="s">
        <v>58</v>
      </c>
      <c r="K5121" t="s">
        <v>69</v>
      </c>
      <c r="N5121" t="s">
        <v>7424</v>
      </c>
      <c r="O5121">
        <v>107908</v>
      </c>
      <c r="P5121" t="s">
        <v>61</v>
      </c>
      <c r="Q5121">
        <v>1</v>
      </c>
      <c r="AN5121" t="s">
        <v>62</v>
      </c>
      <c r="AX5121" s="4">
        <v>0.4201388888888889</v>
      </c>
      <c r="AY5121" s="4">
        <v>0.43055555555555558</v>
      </c>
      <c r="AZ5121" t="s">
        <v>4790</v>
      </c>
      <c r="BA5121" t="s">
        <v>77</v>
      </c>
    </row>
    <row r="5122" spans="1:53" x14ac:dyDescent="0.45">
      <c r="A5122" t="s">
        <v>71</v>
      </c>
      <c r="B5122">
        <v>35246</v>
      </c>
      <c r="C5122" s="1">
        <v>45762</v>
      </c>
      <c r="D5122" t="s">
        <v>72</v>
      </c>
      <c r="E5122" t="s">
        <v>73</v>
      </c>
      <c r="F5122" t="s">
        <v>2917</v>
      </c>
      <c r="G5122" t="s">
        <v>419</v>
      </c>
      <c r="H5122" t="s">
        <v>1108</v>
      </c>
      <c r="I5122" t="s">
        <v>57</v>
      </c>
      <c r="J5122" t="s">
        <v>58</v>
      </c>
      <c r="K5122" t="s">
        <v>100</v>
      </c>
      <c r="N5122" t="s">
        <v>7425</v>
      </c>
      <c r="O5122">
        <v>99609</v>
      </c>
      <c r="P5122" t="s">
        <v>61</v>
      </c>
      <c r="Q5122">
        <v>1</v>
      </c>
      <c r="AX5122" s="4">
        <v>0.42569444444444443</v>
      </c>
      <c r="AY5122" s="4">
        <v>0.43541666666666667</v>
      </c>
      <c r="AZ5122" t="s">
        <v>4790</v>
      </c>
      <c r="BA5122" t="s">
        <v>63</v>
      </c>
    </row>
    <row r="5123" spans="1:53" x14ac:dyDescent="0.45">
      <c r="A5123" t="s">
        <v>7421</v>
      </c>
      <c r="B5123">
        <v>36519</v>
      </c>
      <c r="C5123" s="1">
        <v>45762</v>
      </c>
      <c r="D5123" t="s">
        <v>103</v>
      </c>
      <c r="E5123" t="s">
        <v>7422</v>
      </c>
      <c r="F5123" t="s">
        <v>7426</v>
      </c>
      <c r="G5123" t="s">
        <v>419</v>
      </c>
      <c r="I5123" t="s">
        <v>91</v>
      </c>
      <c r="J5123" t="s">
        <v>58</v>
      </c>
      <c r="K5123" t="s">
        <v>114</v>
      </c>
      <c r="N5123" t="s">
        <v>7427</v>
      </c>
      <c r="O5123">
        <v>101542</v>
      </c>
      <c r="P5123" t="s">
        <v>61</v>
      </c>
      <c r="Y5123">
        <v>1</v>
      </c>
      <c r="AN5123" t="s">
        <v>62</v>
      </c>
      <c r="AX5123" s="4">
        <v>0.43055555555555558</v>
      </c>
      <c r="AY5123" s="4">
        <v>0.43055555555555558</v>
      </c>
      <c r="AZ5123" t="s">
        <v>4790</v>
      </c>
      <c r="BA5123" t="s">
        <v>77</v>
      </c>
    </row>
    <row r="5124" spans="1:53" x14ac:dyDescent="0.45">
      <c r="A5124" t="s">
        <v>71</v>
      </c>
      <c r="B5124">
        <v>36311</v>
      </c>
      <c r="C5124" s="1">
        <v>45762</v>
      </c>
      <c r="D5124" t="s">
        <v>72</v>
      </c>
      <c r="E5124" t="s">
        <v>73</v>
      </c>
      <c r="F5124" t="s">
        <v>982</v>
      </c>
      <c r="G5124" t="s">
        <v>419</v>
      </c>
      <c r="H5124" t="s">
        <v>1104</v>
      </c>
      <c r="I5124" t="s">
        <v>57</v>
      </c>
      <c r="J5124" t="s">
        <v>58</v>
      </c>
      <c r="K5124" t="s">
        <v>100</v>
      </c>
      <c r="N5124" t="s">
        <v>7428</v>
      </c>
      <c r="O5124">
        <v>99650</v>
      </c>
      <c r="P5124" t="s">
        <v>61</v>
      </c>
      <c r="Q5124">
        <v>1</v>
      </c>
      <c r="AN5124" t="s">
        <v>62</v>
      </c>
      <c r="AX5124" s="4">
        <v>0.38541666666666669</v>
      </c>
      <c r="AY5124" s="4">
        <v>0.41319444444444442</v>
      </c>
      <c r="AZ5124" t="s">
        <v>4790</v>
      </c>
      <c r="BA5124" t="s">
        <v>77</v>
      </c>
    </row>
    <row r="5125" spans="1:53" x14ac:dyDescent="0.45">
      <c r="A5125" t="s">
        <v>71</v>
      </c>
      <c r="B5125">
        <v>36311</v>
      </c>
      <c r="C5125" s="1">
        <v>45762</v>
      </c>
      <c r="D5125" t="s">
        <v>72</v>
      </c>
      <c r="E5125" t="s">
        <v>73</v>
      </c>
      <c r="F5125" t="s">
        <v>982</v>
      </c>
      <c r="G5125" t="s">
        <v>419</v>
      </c>
      <c r="H5125" t="s">
        <v>1104</v>
      </c>
      <c r="I5125" t="s">
        <v>57</v>
      </c>
      <c r="J5125" t="s">
        <v>58</v>
      </c>
      <c r="K5125" t="s">
        <v>230</v>
      </c>
      <c r="L5125" t="s">
        <v>7048</v>
      </c>
      <c r="M5125" t="s">
        <v>7004</v>
      </c>
      <c r="N5125" t="s">
        <v>7429</v>
      </c>
      <c r="O5125" s="2">
        <v>708047000000</v>
      </c>
      <c r="P5125" t="s">
        <v>61</v>
      </c>
      <c r="Y5125">
        <v>1</v>
      </c>
      <c r="AN5125" t="s">
        <v>62</v>
      </c>
      <c r="AX5125" s="4">
        <v>0.38541666666666669</v>
      </c>
      <c r="AY5125" s="4">
        <v>0.41319444444444442</v>
      </c>
      <c r="AZ5125" t="s">
        <v>4790</v>
      </c>
      <c r="BA5125" t="s">
        <v>77</v>
      </c>
    </row>
    <row r="5126" spans="1:53" x14ac:dyDescent="0.45">
      <c r="A5126" t="s">
        <v>925</v>
      </c>
      <c r="B5126">
        <v>36506</v>
      </c>
      <c r="C5126" s="1">
        <v>45762</v>
      </c>
      <c r="D5126" t="s">
        <v>395</v>
      </c>
      <c r="E5126" t="s">
        <v>486</v>
      </c>
      <c r="F5126" t="s">
        <v>7430</v>
      </c>
      <c r="G5126" t="s">
        <v>419</v>
      </c>
      <c r="I5126" t="s">
        <v>68</v>
      </c>
      <c r="J5126" t="s">
        <v>58</v>
      </c>
      <c r="K5126" t="s">
        <v>69</v>
      </c>
      <c r="N5126" t="s">
        <v>7431</v>
      </c>
      <c r="O5126" s="2">
        <v>708049000000</v>
      </c>
      <c r="P5126" t="s">
        <v>61</v>
      </c>
      <c r="AN5126" t="s">
        <v>62</v>
      </c>
      <c r="AO5126">
        <v>1</v>
      </c>
      <c r="AP5126">
        <v>1</v>
      </c>
      <c r="AQ5126">
        <v>1</v>
      </c>
      <c r="AR5126">
        <v>1</v>
      </c>
      <c r="AX5126" s="4">
        <v>0.44791666666666669</v>
      </c>
      <c r="AY5126" s="4">
        <v>0.46180555555555558</v>
      </c>
      <c r="AZ5126" t="s">
        <v>4790</v>
      </c>
      <c r="BA5126" t="s">
        <v>77</v>
      </c>
    </row>
    <row r="5127" spans="1:53" x14ac:dyDescent="0.45">
      <c r="A5127" t="s">
        <v>925</v>
      </c>
      <c r="B5127">
        <v>36504</v>
      </c>
      <c r="C5127" s="1">
        <v>45762</v>
      </c>
      <c r="D5127" t="s">
        <v>395</v>
      </c>
      <c r="E5127" t="s">
        <v>486</v>
      </c>
      <c r="F5127" t="s">
        <v>7432</v>
      </c>
      <c r="G5127" t="s">
        <v>419</v>
      </c>
      <c r="I5127" t="s">
        <v>68</v>
      </c>
      <c r="J5127" t="s">
        <v>58</v>
      </c>
      <c r="K5127" t="s">
        <v>69</v>
      </c>
      <c r="N5127" t="s">
        <v>7431</v>
      </c>
      <c r="O5127" s="2">
        <v>708049000000</v>
      </c>
      <c r="P5127" t="s">
        <v>61</v>
      </c>
      <c r="AN5127" t="s">
        <v>62</v>
      </c>
      <c r="AO5127">
        <v>1</v>
      </c>
      <c r="AP5127">
        <v>1</v>
      </c>
      <c r="AQ5127">
        <v>1</v>
      </c>
      <c r="AR5127">
        <v>1</v>
      </c>
      <c r="AX5127" s="4">
        <v>0.4861111111111111</v>
      </c>
      <c r="AY5127" s="4">
        <v>0.51388888888888884</v>
      </c>
      <c r="AZ5127" t="s">
        <v>4790</v>
      </c>
      <c r="BA5127" t="s">
        <v>77</v>
      </c>
    </row>
    <row r="5128" spans="1:53" x14ac:dyDescent="0.45">
      <c r="A5128" t="s">
        <v>538</v>
      </c>
      <c r="B5128">
        <v>36419</v>
      </c>
      <c r="C5128" s="1">
        <v>45762</v>
      </c>
      <c r="D5128" t="s">
        <v>72</v>
      </c>
      <c r="E5128" t="s">
        <v>539</v>
      </c>
      <c r="F5128" t="s">
        <v>7433</v>
      </c>
      <c r="G5128" t="s">
        <v>419</v>
      </c>
      <c r="H5128" t="s">
        <v>1108</v>
      </c>
      <c r="I5128" t="s">
        <v>57</v>
      </c>
      <c r="J5128" t="s">
        <v>58</v>
      </c>
      <c r="K5128" t="s">
        <v>100</v>
      </c>
      <c r="N5128" t="s">
        <v>7434</v>
      </c>
      <c r="O5128">
        <v>82211</v>
      </c>
      <c r="P5128" t="s">
        <v>61</v>
      </c>
      <c r="Q5128">
        <v>1</v>
      </c>
      <c r="AX5128" s="4">
        <v>0.49375000000000002</v>
      </c>
      <c r="AY5128" s="4">
        <v>0.50486111111111109</v>
      </c>
      <c r="AZ5128" t="s">
        <v>4790</v>
      </c>
      <c r="BA5128" t="s">
        <v>63</v>
      </c>
    </row>
    <row r="5129" spans="1:53" x14ac:dyDescent="0.45">
      <c r="A5129" t="s">
        <v>382</v>
      </c>
      <c r="B5129">
        <v>36130</v>
      </c>
      <c r="C5129" s="1">
        <v>45757</v>
      </c>
      <c r="D5129" t="s">
        <v>103</v>
      </c>
      <c r="E5129" t="s">
        <v>383</v>
      </c>
      <c r="F5129" t="s">
        <v>6263</v>
      </c>
      <c r="G5129" t="s">
        <v>419</v>
      </c>
      <c r="I5129" t="s">
        <v>91</v>
      </c>
      <c r="J5129" t="s">
        <v>58</v>
      </c>
      <c r="K5129" t="s">
        <v>7435</v>
      </c>
      <c r="N5129" t="s">
        <v>4951</v>
      </c>
      <c r="O5129">
        <v>107155</v>
      </c>
      <c r="P5129" t="s">
        <v>61</v>
      </c>
      <c r="Q5129">
        <v>1</v>
      </c>
      <c r="AX5129" s="4">
        <v>0.43958333333333333</v>
      </c>
      <c r="AY5129" s="4">
        <v>0.44930555555555557</v>
      </c>
      <c r="AZ5129" t="s">
        <v>4790</v>
      </c>
      <c r="BA5129" t="s">
        <v>63</v>
      </c>
    </row>
    <row r="5130" spans="1:53" x14ac:dyDescent="0.45">
      <c r="A5130" t="s">
        <v>925</v>
      </c>
      <c r="B5130">
        <v>36504</v>
      </c>
      <c r="C5130" s="1">
        <v>45762</v>
      </c>
      <c r="D5130" t="s">
        <v>395</v>
      </c>
      <c r="E5130" t="s">
        <v>486</v>
      </c>
      <c r="F5130" t="s">
        <v>7432</v>
      </c>
      <c r="G5130" t="s">
        <v>419</v>
      </c>
      <c r="H5130" t="s">
        <v>1108</v>
      </c>
      <c r="I5130" t="s">
        <v>57</v>
      </c>
      <c r="J5130" t="s">
        <v>58</v>
      </c>
      <c r="K5130" t="s">
        <v>100</v>
      </c>
      <c r="N5130" t="s">
        <v>7436</v>
      </c>
      <c r="O5130">
        <v>46734</v>
      </c>
      <c r="P5130" t="s">
        <v>61</v>
      </c>
      <c r="Q5130">
        <v>1</v>
      </c>
      <c r="AX5130" s="4">
        <v>0.4861111111111111</v>
      </c>
      <c r="AY5130" s="4">
        <v>0.51388888888888884</v>
      </c>
      <c r="AZ5130" t="s">
        <v>4790</v>
      </c>
      <c r="BA5130" t="s">
        <v>77</v>
      </c>
    </row>
    <row r="5131" spans="1:53" x14ac:dyDescent="0.45">
      <c r="A5131" t="s">
        <v>925</v>
      </c>
      <c r="B5131">
        <v>36502</v>
      </c>
      <c r="C5131" s="1">
        <v>45762</v>
      </c>
      <c r="D5131" t="s">
        <v>4904</v>
      </c>
      <c r="E5131" t="s">
        <v>486</v>
      </c>
      <c r="F5131" t="s">
        <v>7437</v>
      </c>
      <c r="G5131" t="s">
        <v>419</v>
      </c>
      <c r="I5131" t="s">
        <v>68</v>
      </c>
      <c r="J5131" t="s">
        <v>58</v>
      </c>
      <c r="K5131" t="s">
        <v>69</v>
      </c>
      <c r="N5131" t="s">
        <v>7431</v>
      </c>
      <c r="O5131" s="2">
        <v>708049000000</v>
      </c>
      <c r="P5131" t="s">
        <v>61</v>
      </c>
      <c r="AN5131" t="s">
        <v>62</v>
      </c>
      <c r="AO5131">
        <v>1</v>
      </c>
      <c r="AP5131">
        <v>1</v>
      </c>
      <c r="AQ5131">
        <v>1</v>
      </c>
      <c r="AR5131">
        <v>1</v>
      </c>
      <c r="AX5131" s="4">
        <v>0.51388888888888884</v>
      </c>
      <c r="AY5131" s="4">
        <v>0.52083333333333337</v>
      </c>
      <c r="AZ5131" t="s">
        <v>4790</v>
      </c>
      <c r="BA5131" t="s">
        <v>77</v>
      </c>
    </row>
    <row r="5132" spans="1:53" x14ac:dyDescent="0.45">
      <c r="A5132" t="s">
        <v>925</v>
      </c>
      <c r="B5132">
        <v>36505</v>
      </c>
      <c r="C5132" s="1">
        <v>45762</v>
      </c>
      <c r="D5132" t="s">
        <v>395</v>
      </c>
      <c r="E5132" t="s">
        <v>486</v>
      </c>
      <c r="F5132" t="s">
        <v>7438</v>
      </c>
      <c r="G5132" t="s">
        <v>419</v>
      </c>
      <c r="I5132" t="s">
        <v>68</v>
      </c>
      <c r="J5132" t="s">
        <v>58</v>
      </c>
      <c r="K5132" t="s">
        <v>69</v>
      </c>
      <c r="N5132" t="s">
        <v>7431</v>
      </c>
      <c r="O5132" s="2">
        <v>708049000000</v>
      </c>
      <c r="P5132" t="s">
        <v>61</v>
      </c>
      <c r="AN5132" t="s">
        <v>62</v>
      </c>
      <c r="AO5132">
        <v>1</v>
      </c>
      <c r="AP5132">
        <v>1</v>
      </c>
      <c r="AQ5132">
        <v>1</v>
      </c>
      <c r="AR5132">
        <v>1</v>
      </c>
      <c r="AX5132" s="4">
        <v>0.53472222222222221</v>
      </c>
      <c r="AY5132" s="4">
        <v>0.55555555555555558</v>
      </c>
      <c r="AZ5132" t="s">
        <v>4790</v>
      </c>
      <c r="BA5132" t="s">
        <v>77</v>
      </c>
    </row>
    <row r="5133" spans="1:53" x14ac:dyDescent="0.45">
      <c r="A5133" t="s">
        <v>234</v>
      </c>
      <c r="B5133">
        <v>36516</v>
      </c>
      <c r="C5133" s="1">
        <v>45762</v>
      </c>
      <c r="D5133" t="s">
        <v>82</v>
      </c>
      <c r="E5133" t="s">
        <v>235</v>
      </c>
      <c r="F5133" t="s">
        <v>236</v>
      </c>
      <c r="G5133" t="s">
        <v>419</v>
      </c>
      <c r="H5133" t="s">
        <v>1108</v>
      </c>
      <c r="I5133" t="s">
        <v>57</v>
      </c>
      <c r="J5133" t="s">
        <v>58</v>
      </c>
      <c r="K5133" t="s">
        <v>100</v>
      </c>
      <c r="N5133" t="s">
        <v>1834</v>
      </c>
      <c r="O5133">
        <v>101560</v>
      </c>
      <c r="P5133" t="s">
        <v>61</v>
      </c>
      <c r="Q5133">
        <v>1</v>
      </c>
      <c r="AD5133">
        <v>1</v>
      </c>
      <c r="AN5133" t="s">
        <v>62</v>
      </c>
      <c r="AX5133" s="4">
        <v>0.45833333333333331</v>
      </c>
      <c r="AY5133" s="4">
        <v>0.55902777777777779</v>
      </c>
      <c r="AZ5133" t="s">
        <v>4790</v>
      </c>
      <c r="BA5133" t="s">
        <v>77</v>
      </c>
    </row>
    <row r="5134" spans="1:53" x14ac:dyDescent="0.45">
      <c r="A5134" t="s">
        <v>234</v>
      </c>
      <c r="B5134">
        <v>36516</v>
      </c>
      <c r="C5134" s="1">
        <v>45762</v>
      </c>
      <c r="D5134" t="s">
        <v>82</v>
      </c>
      <c r="E5134" t="s">
        <v>235</v>
      </c>
      <c r="F5134" t="s">
        <v>236</v>
      </c>
      <c r="G5134" t="s">
        <v>419</v>
      </c>
      <c r="I5134" t="s">
        <v>68</v>
      </c>
      <c r="J5134" t="s">
        <v>58</v>
      </c>
      <c r="K5134" t="s">
        <v>69</v>
      </c>
      <c r="N5134" t="s">
        <v>1296</v>
      </c>
      <c r="O5134" s="2">
        <v>708049000000</v>
      </c>
      <c r="P5134" t="s">
        <v>61</v>
      </c>
      <c r="AX5134" s="4">
        <v>0.45833333333333331</v>
      </c>
      <c r="AY5134" s="4">
        <v>0.55902777777777779</v>
      </c>
      <c r="AZ5134" t="s">
        <v>4790</v>
      </c>
      <c r="BA5134" t="s">
        <v>77</v>
      </c>
    </row>
    <row r="5135" spans="1:53" x14ac:dyDescent="0.45">
      <c r="A5135" t="s">
        <v>81</v>
      </c>
      <c r="B5135">
        <v>36397</v>
      </c>
      <c r="C5135" s="1">
        <v>45762</v>
      </c>
      <c r="D5135" t="s">
        <v>72</v>
      </c>
      <c r="E5135" t="s">
        <v>83</v>
      </c>
      <c r="F5135" t="s">
        <v>999</v>
      </c>
      <c r="G5135" t="s">
        <v>419</v>
      </c>
      <c r="I5135" t="s">
        <v>68</v>
      </c>
      <c r="J5135" t="s">
        <v>58</v>
      </c>
      <c r="K5135" t="s">
        <v>5490</v>
      </c>
      <c r="N5135" t="s">
        <v>7439</v>
      </c>
      <c r="O5135">
        <v>103438</v>
      </c>
      <c r="P5135" t="s">
        <v>61</v>
      </c>
      <c r="W5135">
        <v>1</v>
      </c>
      <c r="AX5135" s="4">
        <v>0.57291666666666663</v>
      </c>
      <c r="AY5135" s="4">
        <v>0.58333333333333337</v>
      </c>
      <c r="AZ5135" t="s">
        <v>4790</v>
      </c>
      <c r="BA5135" t="s">
        <v>63</v>
      </c>
    </row>
    <row r="5136" spans="1:53" x14ac:dyDescent="0.45">
      <c r="A5136" t="s">
        <v>234</v>
      </c>
      <c r="B5136">
        <v>36515</v>
      </c>
      <c r="C5136" s="1">
        <v>45762</v>
      </c>
      <c r="D5136" t="s">
        <v>150</v>
      </c>
      <c r="E5136" t="s">
        <v>235</v>
      </c>
      <c r="F5136" t="s">
        <v>7440</v>
      </c>
      <c r="G5136" t="s">
        <v>419</v>
      </c>
      <c r="H5136" t="s">
        <v>1108</v>
      </c>
      <c r="I5136" t="s">
        <v>57</v>
      </c>
      <c r="J5136" t="s">
        <v>58</v>
      </c>
      <c r="K5136" t="s">
        <v>59</v>
      </c>
      <c r="L5136" t="s">
        <v>7003</v>
      </c>
      <c r="M5136" t="s">
        <v>7441</v>
      </c>
      <c r="N5136" t="s">
        <v>7442</v>
      </c>
      <c r="O5136">
        <v>102147</v>
      </c>
      <c r="P5136" t="s">
        <v>61</v>
      </c>
      <c r="Y5136">
        <v>1</v>
      </c>
      <c r="AX5136" s="4">
        <v>0.58680555555555558</v>
      </c>
      <c r="AY5136" s="4">
        <v>0.59305555555555556</v>
      </c>
      <c r="AZ5136" t="s">
        <v>4790</v>
      </c>
      <c r="BA5136" t="s">
        <v>63</v>
      </c>
    </row>
    <row r="5137" spans="1:53" x14ac:dyDescent="0.45">
      <c r="A5137" t="s">
        <v>270</v>
      </c>
      <c r="B5137">
        <v>36552</v>
      </c>
      <c r="C5137" s="1">
        <v>45762</v>
      </c>
      <c r="D5137" t="s">
        <v>395</v>
      </c>
      <c r="E5137" t="s">
        <v>271</v>
      </c>
      <c r="F5137" t="s">
        <v>7443</v>
      </c>
      <c r="G5137" t="s">
        <v>419</v>
      </c>
      <c r="I5137" t="s">
        <v>91</v>
      </c>
      <c r="J5137" t="s">
        <v>58</v>
      </c>
      <c r="K5137" t="s">
        <v>114</v>
      </c>
      <c r="N5137" t="s">
        <v>7444</v>
      </c>
      <c r="O5137">
        <v>86918</v>
      </c>
      <c r="P5137" t="s">
        <v>61</v>
      </c>
      <c r="Q5137">
        <v>1</v>
      </c>
      <c r="AY5137" s="4">
        <v>0.60069444444444442</v>
      </c>
      <c r="AZ5137" t="s">
        <v>4790</v>
      </c>
      <c r="BA5137" t="s">
        <v>63</v>
      </c>
    </row>
    <row r="5138" spans="1:53" x14ac:dyDescent="0.45">
      <c r="A5138" t="s">
        <v>208</v>
      </c>
      <c r="B5138">
        <v>36463</v>
      </c>
      <c r="C5138" s="1">
        <v>45762</v>
      </c>
      <c r="D5138" t="s">
        <v>72</v>
      </c>
      <c r="E5138" t="s">
        <v>210</v>
      </c>
      <c r="F5138" t="s">
        <v>7445</v>
      </c>
      <c r="G5138" t="s">
        <v>419</v>
      </c>
      <c r="I5138" t="s">
        <v>68</v>
      </c>
      <c r="J5138" t="s">
        <v>58</v>
      </c>
      <c r="K5138" t="s">
        <v>69</v>
      </c>
      <c r="N5138" t="s">
        <v>2257</v>
      </c>
      <c r="O5138">
        <v>107920</v>
      </c>
      <c r="P5138" t="s">
        <v>61</v>
      </c>
      <c r="Q5138">
        <v>1</v>
      </c>
      <c r="AN5138" t="s">
        <v>62</v>
      </c>
      <c r="AX5138" s="4">
        <v>0.66666666666666663</v>
      </c>
      <c r="AY5138" s="4">
        <v>0.67708333333333337</v>
      </c>
      <c r="AZ5138" t="s">
        <v>4790</v>
      </c>
      <c r="BA5138" t="s">
        <v>77</v>
      </c>
    </row>
    <row r="5139" spans="1:53" x14ac:dyDescent="0.45">
      <c r="A5139" t="s">
        <v>234</v>
      </c>
      <c r="B5139">
        <v>36532</v>
      </c>
      <c r="C5139" s="1">
        <v>45762</v>
      </c>
      <c r="D5139" t="s">
        <v>150</v>
      </c>
      <c r="E5139" t="s">
        <v>235</v>
      </c>
      <c r="F5139" t="s">
        <v>7446</v>
      </c>
      <c r="G5139" t="s">
        <v>419</v>
      </c>
      <c r="H5139" t="s">
        <v>1108</v>
      </c>
      <c r="I5139" t="s">
        <v>57</v>
      </c>
      <c r="J5139" t="s">
        <v>58</v>
      </c>
      <c r="K5139" t="s">
        <v>100</v>
      </c>
      <c r="N5139" t="s">
        <v>7447</v>
      </c>
      <c r="O5139">
        <v>99937</v>
      </c>
      <c r="P5139" t="s">
        <v>61</v>
      </c>
      <c r="Q5139">
        <v>1</v>
      </c>
      <c r="AN5139" t="s">
        <v>62</v>
      </c>
      <c r="AX5139" s="4">
        <v>0.66666666666666663</v>
      </c>
      <c r="AY5139" s="4">
        <v>0.67708333333333337</v>
      </c>
      <c r="AZ5139" t="s">
        <v>4790</v>
      </c>
      <c r="BA5139" t="s">
        <v>77</v>
      </c>
    </row>
    <row r="5140" spans="1:53" x14ac:dyDescent="0.45">
      <c r="A5140" t="s">
        <v>208</v>
      </c>
      <c r="B5140">
        <v>36466</v>
      </c>
      <c r="C5140" s="1">
        <v>45762</v>
      </c>
      <c r="D5140" t="s">
        <v>72</v>
      </c>
      <c r="E5140" t="s">
        <v>210</v>
      </c>
      <c r="F5140" t="s">
        <v>7448</v>
      </c>
      <c r="G5140" t="s">
        <v>419</v>
      </c>
      <c r="I5140" t="s">
        <v>68</v>
      </c>
      <c r="J5140" t="s">
        <v>58</v>
      </c>
      <c r="K5140" t="s">
        <v>69</v>
      </c>
      <c r="N5140" t="s">
        <v>2257</v>
      </c>
      <c r="O5140">
        <v>107921</v>
      </c>
      <c r="P5140" t="s">
        <v>61</v>
      </c>
      <c r="Q5140">
        <v>1</v>
      </c>
      <c r="AN5140" t="s">
        <v>62</v>
      </c>
      <c r="AX5140" s="4">
        <v>0.67708333333333337</v>
      </c>
      <c r="AY5140" s="4">
        <v>0.6875</v>
      </c>
      <c r="AZ5140" t="s">
        <v>4790</v>
      </c>
      <c r="BA5140" t="s">
        <v>77</v>
      </c>
    </row>
    <row r="5141" spans="1:53" x14ac:dyDescent="0.45">
      <c r="A5141" t="s">
        <v>398</v>
      </c>
      <c r="B5141">
        <v>36591</v>
      </c>
      <c r="C5141" s="1">
        <v>45762</v>
      </c>
      <c r="D5141" t="s">
        <v>82</v>
      </c>
      <c r="E5141" t="s">
        <v>399</v>
      </c>
      <c r="F5141" t="s">
        <v>7449</v>
      </c>
      <c r="G5141" t="s">
        <v>419</v>
      </c>
      <c r="I5141" t="s">
        <v>68</v>
      </c>
      <c r="J5141" t="s">
        <v>58</v>
      </c>
      <c r="K5141" t="s">
        <v>69</v>
      </c>
      <c r="N5141" t="s">
        <v>4374</v>
      </c>
      <c r="O5141" s="2">
        <v>708049000000</v>
      </c>
      <c r="P5141" t="s">
        <v>61</v>
      </c>
      <c r="AN5141" t="s">
        <v>62</v>
      </c>
      <c r="AO5141">
        <v>1</v>
      </c>
      <c r="AP5141">
        <v>1</v>
      </c>
      <c r="AQ5141">
        <v>1</v>
      </c>
      <c r="AR5141">
        <v>1</v>
      </c>
      <c r="AS5141">
        <v>1</v>
      </c>
      <c r="AX5141" s="4">
        <v>0.72569444444444442</v>
      </c>
      <c r="AY5141" s="4">
        <v>0.73611111111111116</v>
      </c>
      <c r="AZ5141" t="s">
        <v>4790</v>
      </c>
      <c r="BA5141" t="s">
        <v>77</v>
      </c>
    </row>
    <row r="5142" spans="1:53" x14ac:dyDescent="0.45">
      <c r="A5142" t="s">
        <v>208</v>
      </c>
      <c r="B5142">
        <v>36470</v>
      </c>
      <c r="C5142" s="1">
        <v>45762</v>
      </c>
      <c r="D5142" t="s">
        <v>72</v>
      </c>
      <c r="E5142" t="s">
        <v>210</v>
      </c>
      <c r="F5142" t="s">
        <v>7450</v>
      </c>
      <c r="G5142" t="s">
        <v>419</v>
      </c>
      <c r="I5142" t="s">
        <v>68</v>
      </c>
      <c r="J5142" t="s">
        <v>58</v>
      </c>
      <c r="K5142" t="s">
        <v>69</v>
      </c>
      <c r="N5142" t="s">
        <v>2257</v>
      </c>
      <c r="O5142">
        <v>107925</v>
      </c>
      <c r="P5142" t="s">
        <v>61</v>
      </c>
      <c r="Q5142">
        <v>1</v>
      </c>
      <c r="AN5142" t="s">
        <v>62</v>
      </c>
      <c r="AX5142" s="4">
        <v>0.72222222222222221</v>
      </c>
      <c r="AY5142" s="4">
        <v>0.73611111111111116</v>
      </c>
      <c r="AZ5142" t="s">
        <v>4790</v>
      </c>
      <c r="BA5142" t="s">
        <v>77</v>
      </c>
    </row>
    <row r="5143" spans="1:53" x14ac:dyDescent="0.45">
      <c r="A5143" t="s">
        <v>208</v>
      </c>
      <c r="B5143">
        <v>36471</v>
      </c>
      <c r="C5143" s="1">
        <v>45762</v>
      </c>
      <c r="D5143" t="s">
        <v>72</v>
      </c>
      <c r="E5143" t="s">
        <v>210</v>
      </c>
      <c r="F5143" t="s">
        <v>7451</v>
      </c>
      <c r="G5143" t="s">
        <v>419</v>
      </c>
      <c r="I5143" t="s">
        <v>68</v>
      </c>
      <c r="J5143" t="s">
        <v>58</v>
      </c>
      <c r="K5143" t="s">
        <v>69</v>
      </c>
      <c r="N5143" t="s">
        <v>2257</v>
      </c>
      <c r="O5143">
        <v>107924</v>
      </c>
      <c r="P5143" t="s">
        <v>61</v>
      </c>
      <c r="Q5143">
        <v>1</v>
      </c>
      <c r="AN5143" t="s">
        <v>62</v>
      </c>
      <c r="AX5143" s="4">
        <v>0.70486111111111116</v>
      </c>
      <c r="AY5143" s="4">
        <v>0.71875</v>
      </c>
      <c r="AZ5143" t="s">
        <v>4790</v>
      </c>
      <c r="BA5143" t="s">
        <v>77</v>
      </c>
    </row>
    <row r="5144" spans="1:53" x14ac:dyDescent="0.45">
      <c r="A5144" t="s">
        <v>234</v>
      </c>
      <c r="B5144">
        <v>36536</v>
      </c>
      <c r="C5144" s="1">
        <v>45762</v>
      </c>
      <c r="D5144" t="s">
        <v>150</v>
      </c>
      <c r="E5144" t="s">
        <v>235</v>
      </c>
      <c r="F5144" t="s">
        <v>1257</v>
      </c>
      <c r="G5144" t="s">
        <v>419</v>
      </c>
      <c r="H5144" t="s">
        <v>1108</v>
      </c>
      <c r="I5144" t="s">
        <v>57</v>
      </c>
      <c r="J5144" t="s">
        <v>58</v>
      </c>
      <c r="K5144" t="s">
        <v>100</v>
      </c>
      <c r="N5144" t="s">
        <v>7447</v>
      </c>
      <c r="O5144">
        <v>103560</v>
      </c>
      <c r="P5144" t="s">
        <v>61</v>
      </c>
      <c r="Q5144">
        <v>1</v>
      </c>
      <c r="AN5144" t="s">
        <v>62</v>
      </c>
      <c r="AX5144" s="4">
        <v>0.69444444444444442</v>
      </c>
      <c r="AY5144" s="4">
        <v>0.71180555555555558</v>
      </c>
      <c r="AZ5144" t="s">
        <v>4790</v>
      </c>
      <c r="BA5144" t="s">
        <v>77</v>
      </c>
    </row>
    <row r="5145" spans="1:53" x14ac:dyDescent="0.45">
      <c r="A5145" t="s">
        <v>208</v>
      </c>
      <c r="B5145">
        <v>36464</v>
      </c>
      <c r="C5145" s="1">
        <v>45762</v>
      </c>
      <c r="D5145" t="s">
        <v>72</v>
      </c>
      <c r="E5145" t="s">
        <v>210</v>
      </c>
      <c r="F5145" t="s">
        <v>7452</v>
      </c>
      <c r="G5145" t="s">
        <v>419</v>
      </c>
      <c r="I5145" t="s">
        <v>68</v>
      </c>
      <c r="J5145" t="s">
        <v>58</v>
      </c>
      <c r="K5145" t="s">
        <v>69</v>
      </c>
      <c r="N5145" t="s">
        <v>2257</v>
      </c>
      <c r="O5145">
        <v>107926</v>
      </c>
      <c r="P5145" t="s">
        <v>61</v>
      </c>
      <c r="Q5145">
        <v>1</v>
      </c>
      <c r="AN5145" t="s">
        <v>62</v>
      </c>
      <c r="AX5145" s="4">
        <v>0.74652777777777779</v>
      </c>
      <c r="AY5145" s="4">
        <v>0.75347222222222221</v>
      </c>
      <c r="AZ5145" t="s">
        <v>4790</v>
      </c>
      <c r="BA5145" t="s">
        <v>77</v>
      </c>
    </row>
    <row r="5146" spans="1:53" x14ac:dyDescent="0.45">
      <c r="A5146" t="s">
        <v>398</v>
      </c>
      <c r="B5146">
        <v>36498</v>
      </c>
      <c r="C5146" s="1">
        <v>45762</v>
      </c>
      <c r="D5146" t="s">
        <v>54</v>
      </c>
      <c r="E5146" t="s">
        <v>399</v>
      </c>
      <c r="F5146" t="s">
        <v>7453</v>
      </c>
      <c r="G5146" t="s">
        <v>419</v>
      </c>
      <c r="I5146" t="s">
        <v>68</v>
      </c>
      <c r="J5146" t="s">
        <v>58</v>
      </c>
      <c r="K5146" t="s">
        <v>69</v>
      </c>
      <c r="N5146" t="s">
        <v>4374</v>
      </c>
      <c r="O5146" s="2">
        <v>708049000000</v>
      </c>
      <c r="P5146" t="s">
        <v>61</v>
      </c>
      <c r="AN5146" t="s">
        <v>62</v>
      </c>
      <c r="AO5146">
        <v>1</v>
      </c>
      <c r="AP5146">
        <v>1</v>
      </c>
      <c r="AQ5146">
        <v>1</v>
      </c>
      <c r="AR5146">
        <v>1</v>
      </c>
      <c r="AS5146">
        <v>1</v>
      </c>
      <c r="AX5146" s="4">
        <v>0.77777777777777779</v>
      </c>
      <c r="AY5146" s="4">
        <v>0.78472222222222221</v>
      </c>
      <c r="AZ5146" t="s">
        <v>4790</v>
      </c>
      <c r="BA5146" t="s">
        <v>77</v>
      </c>
    </row>
    <row r="5147" spans="1:53" x14ac:dyDescent="0.45">
      <c r="A5147" t="s">
        <v>398</v>
      </c>
      <c r="B5147">
        <v>36588</v>
      </c>
      <c r="C5147" s="1">
        <v>45762</v>
      </c>
      <c r="D5147" t="s">
        <v>165</v>
      </c>
      <c r="E5147" t="s">
        <v>399</v>
      </c>
      <c r="F5147" t="s">
        <v>7454</v>
      </c>
      <c r="G5147" t="s">
        <v>419</v>
      </c>
      <c r="H5147" t="s">
        <v>1104</v>
      </c>
      <c r="I5147" t="s">
        <v>57</v>
      </c>
      <c r="J5147" t="s">
        <v>58</v>
      </c>
      <c r="K5147" t="s">
        <v>5684</v>
      </c>
      <c r="L5147" t="s">
        <v>7048</v>
      </c>
      <c r="M5147" t="s">
        <v>7098</v>
      </c>
      <c r="N5147" t="s">
        <v>7407</v>
      </c>
      <c r="O5147">
        <v>708045535585</v>
      </c>
      <c r="P5147" t="s">
        <v>61</v>
      </c>
      <c r="Y5147">
        <v>1</v>
      </c>
      <c r="AX5147" s="4">
        <v>0.80277777777777781</v>
      </c>
      <c r="AY5147" s="4">
        <v>0.82708333333333328</v>
      </c>
      <c r="AZ5147" t="s">
        <v>4790</v>
      </c>
      <c r="BA5147" t="s">
        <v>63</v>
      </c>
    </row>
    <row r="5148" spans="1:53" x14ac:dyDescent="0.45">
      <c r="A5148" t="s">
        <v>398</v>
      </c>
      <c r="B5148">
        <v>36589</v>
      </c>
      <c r="C5148" s="1">
        <v>45762</v>
      </c>
      <c r="D5148" t="s">
        <v>165</v>
      </c>
      <c r="E5148" t="s">
        <v>399</v>
      </c>
      <c r="F5148" t="s">
        <v>5271</v>
      </c>
      <c r="G5148" t="s">
        <v>419</v>
      </c>
      <c r="H5148" t="s">
        <v>1108</v>
      </c>
      <c r="I5148" t="s">
        <v>57</v>
      </c>
      <c r="J5148" t="s">
        <v>58</v>
      </c>
      <c r="K5148" t="s">
        <v>5684</v>
      </c>
      <c r="L5148" t="s">
        <v>7048</v>
      </c>
      <c r="N5148" t="s">
        <v>7455</v>
      </c>
      <c r="O5148">
        <v>708045153397</v>
      </c>
      <c r="P5148" t="s">
        <v>61</v>
      </c>
      <c r="AQ5148">
        <v>1</v>
      </c>
      <c r="AX5148" s="4">
        <v>0.82708333333333328</v>
      </c>
      <c r="AY5148" s="4">
        <v>0.83125000000000004</v>
      </c>
      <c r="AZ5148" t="s">
        <v>4790</v>
      </c>
      <c r="BA5148" t="s">
        <v>63</v>
      </c>
    </row>
    <row r="5149" spans="1:53" x14ac:dyDescent="0.45">
      <c r="A5149" t="s">
        <v>398</v>
      </c>
      <c r="B5149">
        <v>36590</v>
      </c>
      <c r="C5149" s="1">
        <v>45762</v>
      </c>
      <c r="D5149" t="s">
        <v>165</v>
      </c>
      <c r="E5149" t="s">
        <v>399</v>
      </c>
      <c r="F5149" t="s">
        <v>7456</v>
      </c>
      <c r="G5149" t="s">
        <v>419</v>
      </c>
      <c r="H5149" t="s">
        <v>1108</v>
      </c>
      <c r="I5149" t="s">
        <v>57</v>
      </c>
      <c r="J5149" t="s">
        <v>58</v>
      </c>
      <c r="K5149" t="s">
        <v>5684</v>
      </c>
      <c r="L5149" t="s">
        <v>7048</v>
      </c>
      <c r="N5149" t="s">
        <v>7407</v>
      </c>
      <c r="P5149" t="s">
        <v>61</v>
      </c>
      <c r="Y5149">
        <v>1</v>
      </c>
      <c r="AX5149" s="4">
        <v>0.80277777777777781</v>
      </c>
      <c r="AY5149" s="4">
        <v>0.83333333333333337</v>
      </c>
      <c r="AZ5149" t="s">
        <v>4790</v>
      </c>
      <c r="BA5149" t="s">
        <v>63</v>
      </c>
    </row>
    <row r="5150" spans="1:53" x14ac:dyDescent="0.45">
      <c r="A5150" t="s">
        <v>3098</v>
      </c>
      <c r="B5150">
        <v>36585</v>
      </c>
      <c r="C5150" s="1">
        <v>45763</v>
      </c>
      <c r="D5150" t="s">
        <v>4904</v>
      </c>
      <c r="E5150" t="s">
        <v>3010</v>
      </c>
      <c r="F5150" t="s">
        <v>7457</v>
      </c>
      <c r="G5150" t="s">
        <v>419</v>
      </c>
      <c r="I5150" t="s">
        <v>91</v>
      </c>
      <c r="J5150" t="s">
        <v>58</v>
      </c>
      <c r="K5150" t="s">
        <v>114</v>
      </c>
      <c r="N5150" t="s">
        <v>7458</v>
      </c>
      <c r="O5150">
        <v>104740</v>
      </c>
      <c r="P5150" t="s">
        <v>61</v>
      </c>
      <c r="Y5150">
        <v>1</v>
      </c>
      <c r="AN5150" t="s">
        <v>62</v>
      </c>
      <c r="AX5150" s="4">
        <v>0.43402777777777779</v>
      </c>
      <c r="AY5150" s="4">
        <v>0.43402777777777779</v>
      </c>
      <c r="AZ5150" t="s">
        <v>4825</v>
      </c>
      <c r="BA5150" t="s">
        <v>77</v>
      </c>
    </row>
    <row r="5151" spans="1:53" x14ac:dyDescent="0.45">
      <c r="A5151" t="s">
        <v>3971</v>
      </c>
      <c r="B5151">
        <v>36581</v>
      </c>
      <c r="C5151" s="1">
        <v>45763</v>
      </c>
      <c r="D5151" t="s">
        <v>103</v>
      </c>
      <c r="E5151" t="s">
        <v>3972</v>
      </c>
      <c r="F5151" t="s">
        <v>7459</v>
      </c>
      <c r="G5151" t="s">
        <v>419</v>
      </c>
      <c r="I5151" t="s">
        <v>68</v>
      </c>
      <c r="J5151" t="s">
        <v>58</v>
      </c>
      <c r="K5151" t="s">
        <v>69</v>
      </c>
      <c r="N5151" t="s">
        <v>7013</v>
      </c>
      <c r="O5151">
        <v>107928</v>
      </c>
      <c r="P5151" t="s">
        <v>61</v>
      </c>
      <c r="Q5151">
        <v>1</v>
      </c>
      <c r="R5151">
        <v>1</v>
      </c>
      <c r="AI5151">
        <v>1</v>
      </c>
      <c r="AN5151">
        <v>6158</v>
      </c>
      <c r="AX5151" s="4">
        <v>0.49166666666666664</v>
      </c>
      <c r="AY5151" s="4">
        <v>0.50624999999999998</v>
      </c>
      <c r="AZ5151" t="s">
        <v>4825</v>
      </c>
      <c r="BA5151" t="s">
        <v>63</v>
      </c>
    </row>
    <row r="5152" spans="1:53" x14ac:dyDescent="0.45">
      <c r="A5152" t="s">
        <v>81</v>
      </c>
      <c r="B5152">
        <v>36398</v>
      </c>
      <c r="C5152" s="1">
        <v>45763</v>
      </c>
      <c r="D5152" t="s">
        <v>72</v>
      </c>
      <c r="E5152" t="s">
        <v>83</v>
      </c>
      <c r="F5152" t="s">
        <v>2215</v>
      </c>
      <c r="G5152" t="s">
        <v>419</v>
      </c>
      <c r="H5152" t="s">
        <v>1104</v>
      </c>
      <c r="I5152" t="s">
        <v>57</v>
      </c>
      <c r="J5152" t="s">
        <v>58</v>
      </c>
      <c r="K5152" t="s">
        <v>100</v>
      </c>
      <c r="N5152" t="s">
        <v>7460</v>
      </c>
      <c r="O5152">
        <v>101530</v>
      </c>
      <c r="P5152" t="s">
        <v>61</v>
      </c>
      <c r="Q5152">
        <v>1</v>
      </c>
      <c r="W5152">
        <v>1</v>
      </c>
      <c r="AF5152">
        <v>1</v>
      </c>
      <c r="AN5152" t="s">
        <v>62</v>
      </c>
      <c r="AX5152" s="4">
        <v>0.47569444444444442</v>
      </c>
      <c r="AY5152" s="4">
        <v>0.51041666666666663</v>
      </c>
      <c r="AZ5152" t="s">
        <v>4825</v>
      </c>
      <c r="BA5152" t="s">
        <v>77</v>
      </c>
    </row>
    <row r="5153" spans="1:53" x14ac:dyDescent="0.45">
      <c r="A5153" t="s">
        <v>81</v>
      </c>
      <c r="B5153">
        <v>36398</v>
      </c>
      <c r="C5153" s="1">
        <v>45763</v>
      </c>
      <c r="D5153" t="s">
        <v>72</v>
      </c>
      <c r="E5153" t="s">
        <v>83</v>
      </c>
      <c r="F5153" t="s">
        <v>2215</v>
      </c>
      <c r="G5153" t="s">
        <v>419</v>
      </c>
      <c r="H5153" t="s">
        <v>1104</v>
      </c>
      <c r="I5153" t="s">
        <v>57</v>
      </c>
      <c r="J5153" t="s">
        <v>58</v>
      </c>
      <c r="K5153" t="s">
        <v>230</v>
      </c>
      <c r="L5153" t="s">
        <v>7048</v>
      </c>
      <c r="M5153" t="s">
        <v>7072</v>
      </c>
      <c r="N5153" t="s">
        <v>7461</v>
      </c>
      <c r="O5153" s="2">
        <v>708045000000</v>
      </c>
      <c r="P5153" t="s">
        <v>61</v>
      </c>
      <c r="Y5153">
        <v>1</v>
      </c>
      <c r="AN5153" t="s">
        <v>62</v>
      </c>
      <c r="AX5153" s="4">
        <v>0.47569444444444442</v>
      </c>
      <c r="AY5153" s="4">
        <v>0.51041666666666663</v>
      </c>
      <c r="AZ5153" t="s">
        <v>4825</v>
      </c>
      <c r="BA5153" t="s">
        <v>77</v>
      </c>
    </row>
    <row r="5154" spans="1:53" x14ac:dyDescent="0.45">
      <c r="A5154" t="s">
        <v>631</v>
      </c>
      <c r="B5154">
        <v>36485</v>
      </c>
      <c r="C5154" s="1">
        <v>45763</v>
      </c>
      <c r="D5154" t="s">
        <v>512</v>
      </c>
      <c r="E5154" t="s">
        <v>632</v>
      </c>
      <c r="F5154" t="s">
        <v>7462</v>
      </c>
      <c r="G5154" t="s">
        <v>419</v>
      </c>
      <c r="I5154" t="s">
        <v>68</v>
      </c>
      <c r="J5154" t="s">
        <v>58</v>
      </c>
      <c r="K5154" t="s">
        <v>69</v>
      </c>
      <c r="N5154" t="s">
        <v>70</v>
      </c>
      <c r="O5154">
        <v>107930</v>
      </c>
      <c r="P5154" t="s">
        <v>61</v>
      </c>
      <c r="Q5154">
        <v>1</v>
      </c>
      <c r="AN5154" t="s">
        <v>62</v>
      </c>
      <c r="AX5154" s="4">
        <v>0.52083333333333337</v>
      </c>
      <c r="AY5154" s="4">
        <v>0.52777777777777779</v>
      </c>
      <c r="AZ5154" t="s">
        <v>4825</v>
      </c>
      <c r="BA5154" t="s">
        <v>77</v>
      </c>
    </row>
    <row r="5155" spans="1:53" x14ac:dyDescent="0.45">
      <c r="A5155" t="s">
        <v>631</v>
      </c>
      <c r="B5155">
        <v>36484</v>
      </c>
      <c r="C5155" s="1">
        <v>45763</v>
      </c>
      <c r="D5155" t="s">
        <v>512</v>
      </c>
      <c r="E5155" t="s">
        <v>632</v>
      </c>
      <c r="F5155" t="s">
        <v>7463</v>
      </c>
      <c r="G5155" t="s">
        <v>419</v>
      </c>
      <c r="I5155" t="s">
        <v>68</v>
      </c>
      <c r="J5155" t="s">
        <v>58</v>
      </c>
      <c r="K5155" t="s">
        <v>69</v>
      </c>
      <c r="N5155" t="s">
        <v>70</v>
      </c>
      <c r="O5155">
        <v>107933</v>
      </c>
      <c r="P5155" t="s">
        <v>61</v>
      </c>
      <c r="Q5155">
        <v>1</v>
      </c>
      <c r="AN5155" t="s">
        <v>62</v>
      </c>
      <c r="AX5155" s="4">
        <v>0.55208333333333337</v>
      </c>
      <c r="AY5155" s="4">
        <v>0.55902777777777779</v>
      </c>
      <c r="AZ5155" t="s">
        <v>4825</v>
      </c>
      <c r="BA5155" t="s">
        <v>77</v>
      </c>
    </row>
    <row r="5156" spans="1:53" x14ac:dyDescent="0.45">
      <c r="A5156" t="s">
        <v>143</v>
      </c>
      <c r="B5156">
        <v>36583</v>
      </c>
      <c r="C5156" s="1">
        <v>45763</v>
      </c>
      <c r="D5156" t="s">
        <v>103</v>
      </c>
      <c r="E5156" t="s">
        <v>144</v>
      </c>
      <c r="F5156" t="s">
        <v>5416</v>
      </c>
      <c r="G5156" t="s">
        <v>419</v>
      </c>
      <c r="I5156" t="s">
        <v>91</v>
      </c>
      <c r="J5156" t="s">
        <v>58</v>
      </c>
      <c r="K5156" t="s">
        <v>114</v>
      </c>
      <c r="N5156" t="s">
        <v>7464</v>
      </c>
      <c r="O5156">
        <v>56126</v>
      </c>
      <c r="P5156" t="s">
        <v>61</v>
      </c>
      <c r="Y5156">
        <v>1</v>
      </c>
      <c r="AN5156" t="s">
        <v>62</v>
      </c>
      <c r="AX5156" s="4">
        <v>0.56597222222222221</v>
      </c>
      <c r="AY5156" s="4">
        <v>0.56597222222222221</v>
      </c>
      <c r="AZ5156" t="s">
        <v>4825</v>
      </c>
      <c r="BA5156" t="s">
        <v>77</v>
      </c>
    </row>
    <row r="5157" spans="1:53" x14ac:dyDescent="0.45">
      <c r="A5157" t="s">
        <v>81</v>
      </c>
      <c r="B5157">
        <v>36061</v>
      </c>
      <c r="C5157" s="1">
        <v>45763</v>
      </c>
      <c r="D5157" t="s">
        <v>72</v>
      </c>
      <c r="E5157" t="s">
        <v>83</v>
      </c>
      <c r="F5157" t="s">
        <v>7465</v>
      </c>
      <c r="G5157" t="s">
        <v>419</v>
      </c>
      <c r="H5157" t="s">
        <v>1104</v>
      </c>
      <c r="I5157" t="s">
        <v>57</v>
      </c>
      <c r="J5157" t="s">
        <v>58</v>
      </c>
      <c r="K5157" t="s">
        <v>59</v>
      </c>
      <c r="L5157" t="s">
        <v>7003</v>
      </c>
      <c r="N5157" t="s">
        <v>7466</v>
      </c>
      <c r="O5157">
        <v>100552</v>
      </c>
      <c r="P5157" t="s">
        <v>61</v>
      </c>
      <c r="Y5157">
        <v>1</v>
      </c>
      <c r="AU5157">
        <v>1</v>
      </c>
      <c r="AX5157" s="4">
        <v>0.61875000000000002</v>
      </c>
      <c r="AY5157" s="4">
        <v>0.64097222222222228</v>
      </c>
      <c r="AZ5157" t="s">
        <v>4825</v>
      </c>
      <c r="BA5157" t="s">
        <v>63</v>
      </c>
    </row>
    <row r="5158" spans="1:53" x14ac:dyDescent="0.45">
      <c r="A5158" t="s">
        <v>382</v>
      </c>
      <c r="B5158">
        <v>36496</v>
      </c>
      <c r="C5158" s="1">
        <v>45763</v>
      </c>
      <c r="D5158" t="s">
        <v>4904</v>
      </c>
      <c r="E5158" t="s">
        <v>383</v>
      </c>
      <c r="F5158" t="s">
        <v>7467</v>
      </c>
      <c r="G5158" t="s">
        <v>419</v>
      </c>
      <c r="I5158" t="s">
        <v>68</v>
      </c>
      <c r="J5158" t="s">
        <v>58</v>
      </c>
      <c r="K5158" t="s">
        <v>69</v>
      </c>
      <c r="N5158" t="s">
        <v>157</v>
      </c>
      <c r="O5158">
        <v>107966</v>
      </c>
      <c r="P5158" t="s">
        <v>61</v>
      </c>
      <c r="Q5158">
        <v>1</v>
      </c>
      <c r="T5158">
        <v>1</v>
      </c>
      <c r="U5158">
        <v>1</v>
      </c>
      <c r="AN5158" t="s">
        <v>62</v>
      </c>
      <c r="AX5158" s="4">
        <v>0.63888888888888884</v>
      </c>
      <c r="AY5158" s="4">
        <v>0.64930555555555558</v>
      </c>
      <c r="AZ5158" t="s">
        <v>4825</v>
      </c>
      <c r="BA5158" t="s">
        <v>77</v>
      </c>
    </row>
    <row r="5159" spans="1:53" x14ac:dyDescent="0.45">
      <c r="A5159" t="s">
        <v>382</v>
      </c>
      <c r="B5159">
        <v>36495</v>
      </c>
      <c r="C5159" s="1">
        <v>45763</v>
      </c>
      <c r="D5159" t="s">
        <v>4904</v>
      </c>
      <c r="E5159" t="s">
        <v>383</v>
      </c>
      <c r="F5159" t="s">
        <v>7468</v>
      </c>
      <c r="G5159" t="s">
        <v>419</v>
      </c>
      <c r="I5159" t="s">
        <v>68</v>
      </c>
      <c r="J5159" t="s">
        <v>58</v>
      </c>
      <c r="K5159" t="s">
        <v>69</v>
      </c>
      <c r="N5159" t="s">
        <v>7469</v>
      </c>
      <c r="O5159">
        <v>107973</v>
      </c>
      <c r="P5159" t="s">
        <v>61</v>
      </c>
      <c r="Q5159">
        <v>1</v>
      </c>
      <c r="AN5159" t="s">
        <v>62</v>
      </c>
      <c r="AX5159" s="4">
        <v>0.68055555555555558</v>
      </c>
      <c r="AY5159" s="4">
        <v>0.6875</v>
      </c>
      <c r="AZ5159" t="s">
        <v>4825</v>
      </c>
      <c r="BA5159" t="s">
        <v>77</v>
      </c>
    </row>
    <row r="5160" spans="1:53" x14ac:dyDescent="0.45">
      <c r="A5160" t="s">
        <v>382</v>
      </c>
      <c r="B5160">
        <v>36494</v>
      </c>
      <c r="C5160" s="1">
        <v>45763</v>
      </c>
      <c r="D5160" t="s">
        <v>4904</v>
      </c>
      <c r="E5160" t="s">
        <v>383</v>
      </c>
      <c r="F5160" t="s">
        <v>7470</v>
      </c>
      <c r="G5160" t="s">
        <v>419</v>
      </c>
      <c r="I5160" t="s">
        <v>68</v>
      </c>
      <c r="J5160" t="s">
        <v>58</v>
      </c>
      <c r="K5160" t="s">
        <v>69</v>
      </c>
      <c r="N5160" t="s">
        <v>7469</v>
      </c>
      <c r="O5160">
        <v>107979</v>
      </c>
      <c r="P5160" t="s">
        <v>61</v>
      </c>
      <c r="Q5160">
        <v>1</v>
      </c>
      <c r="AN5160" t="s">
        <v>62</v>
      </c>
      <c r="AX5160" s="4">
        <v>0.70138888888888884</v>
      </c>
      <c r="AY5160" s="4">
        <v>0.71527777777777779</v>
      </c>
      <c r="AZ5160" t="s">
        <v>4825</v>
      </c>
      <c r="BA5160" t="s">
        <v>77</v>
      </c>
    </row>
    <row r="5161" spans="1:53" x14ac:dyDescent="0.45">
      <c r="A5161" t="s">
        <v>53</v>
      </c>
      <c r="B5161">
        <v>36453</v>
      </c>
      <c r="C5161" s="1">
        <v>45763</v>
      </c>
      <c r="D5161" t="s">
        <v>103</v>
      </c>
      <c r="E5161" t="s">
        <v>55</v>
      </c>
      <c r="F5161" t="s">
        <v>1356</v>
      </c>
      <c r="G5161" t="s">
        <v>419</v>
      </c>
      <c r="I5161" t="s">
        <v>68</v>
      </c>
      <c r="J5161" t="s">
        <v>58</v>
      </c>
      <c r="K5161" t="s">
        <v>75</v>
      </c>
      <c r="N5161" t="s">
        <v>7471</v>
      </c>
      <c r="O5161">
        <v>45962</v>
      </c>
      <c r="P5161" t="s">
        <v>61</v>
      </c>
      <c r="S5161">
        <v>1</v>
      </c>
      <c r="AC5161">
        <v>1</v>
      </c>
      <c r="AN5161" t="s">
        <v>62</v>
      </c>
      <c r="AX5161" s="4">
        <v>0.72916666666666663</v>
      </c>
      <c r="AY5161" s="4">
        <v>0.73958333333333337</v>
      </c>
      <c r="AZ5161" t="s">
        <v>4825</v>
      </c>
      <c r="BA5161" t="s">
        <v>77</v>
      </c>
    </row>
    <row r="5162" spans="1:53" x14ac:dyDescent="0.45">
      <c r="A5162" t="s">
        <v>382</v>
      </c>
      <c r="B5162">
        <v>36497</v>
      </c>
      <c r="C5162" s="1">
        <v>45763</v>
      </c>
      <c r="D5162" t="s">
        <v>4904</v>
      </c>
      <c r="E5162" t="s">
        <v>383</v>
      </c>
      <c r="F5162" t="s">
        <v>7472</v>
      </c>
      <c r="G5162" t="s">
        <v>419</v>
      </c>
      <c r="I5162" t="s">
        <v>68</v>
      </c>
      <c r="J5162" t="s">
        <v>58</v>
      </c>
      <c r="K5162" t="s">
        <v>69</v>
      </c>
      <c r="N5162" t="s">
        <v>157</v>
      </c>
      <c r="O5162">
        <v>107985</v>
      </c>
      <c r="P5162" t="s">
        <v>61</v>
      </c>
      <c r="Q5162">
        <v>1</v>
      </c>
      <c r="T5162">
        <v>1</v>
      </c>
      <c r="U5162">
        <v>1</v>
      </c>
      <c r="AN5162" t="s">
        <v>62</v>
      </c>
      <c r="AX5162" s="4">
        <v>0.73958333333333337</v>
      </c>
      <c r="AY5162" s="4">
        <v>0.76041666666666663</v>
      </c>
      <c r="AZ5162" t="s">
        <v>4825</v>
      </c>
      <c r="BA5162" t="s">
        <v>77</v>
      </c>
    </row>
    <row r="5163" spans="1:53" x14ac:dyDescent="0.45">
      <c r="A5163" t="s">
        <v>81</v>
      </c>
      <c r="B5163">
        <v>36551</v>
      </c>
      <c r="C5163" s="1">
        <v>45763</v>
      </c>
      <c r="D5163" t="s">
        <v>72</v>
      </c>
      <c r="E5163" t="s">
        <v>83</v>
      </c>
      <c r="F5163" t="s">
        <v>7473</v>
      </c>
      <c r="G5163" t="s">
        <v>419</v>
      </c>
      <c r="H5163" t="s">
        <v>1104</v>
      </c>
      <c r="I5163" t="s">
        <v>57</v>
      </c>
      <c r="J5163" t="s">
        <v>58</v>
      </c>
      <c r="K5163" t="s">
        <v>230</v>
      </c>
      <c r="L5163" t="s">
        <v>7048</v>
      </c>
      <c r="M5163" t="s">
        <v>7441</v>
      </c>
      <c r="N5163" t="s">
        <v>7474</v>
      </c>
      <c r="O5163" s="2">
        <v>708047000000</v>
      </c>
      <c r="P5163" t="s">
        <v>61</v>
      </c>
      <c r="Y5163">
        <v>1</v>
      </c>
      <c r="AN5163" t="s">
        <v>62</v>
      </c>
      <c r="AX5163" s="4">
        <v>0.71527777777777779</v>
      </c>
      <c r="AY5163" s="4">
        <v>0.73611111111111116</v>
      </c>
      <c r="AZ5163" t="s">
        <v>4825</v>
      </c>
      <c r="BA5163" t="s">
        <v>77</v>
      </c>
    </row>
    <row r="5164" spans="1:53" x14ac:dyDescent="0.45">
      <c r="A5164" t="s">
        <v>398</v>
      </c>
      <c r="B5164">
        <v>36620</v>
      </c>
      <c r="C5164" s="1">
        <v>45763</v>
      </c>
      <c r="D5164" t="s">
        <v>512</v>
      </c>
      <c r="E5164" t="s">
        <v>486</v>
      </c>
      <c r="F5164" t="s">
        <v>7475</v>
      </c>
      <c r="G5164" t="s">
        <v>419</v>
      </c>
      <c r="I5164" t="s">
        <v>68</v>
      </c>
      <c r="J5164" t="s">
        <v>58</v>
      </c>
      <c r="K5164" t="s">
        <v>69</v>
      </c>
      <c r="N5164" t="s">
        <v>4374</v>
      </c>
      <c r="O5164" s="2">
        <v>708049000000</v>
      </c>
      <c r="P5164" t="s">
        <v>61</v>
      </c>
      <c r="AN5164" t="s">
        <v>62</v>
      </c>
      <c r="AO5164">
        <v>1</v>
      </c>
      <c r="AP5164">
        <v>1</v>
      </c>
      <c r="AQ5164">
        <v>1</v>
      </c>
      <c r="AR5164">
        <v>1</v>
      </c>
      <c r="AS5164">
        <v>1</v>
      </c>
      <c r="AX5164" s="4">
        <v>0.75</v>
      </c>
      <c r="AY5164" s="4">
        <v>0.75694444444444442</v>
      </c>
      <c r="AZ5164" t="s">
        <v>4825</v>
      </c>
      <c r="BA5164" t="s">
        <v>77</v>
      </c>
    </row>
    <row r="5165" spans="1:53" x14ac:dyDescent="0.45">
      <c r="A5165" t="s">
        <v>81</v>
      </c>
      <c r="B5165">
        <v>36553</v>
      </c>
      <c r="C5165" s="1">
        <v>45763</v>
      </c>
      <c r="D5165" t="s">
        <v>72</v>
      </c>
      <c r="E5165" t="s">
        <v>83</v>
      </c>
      <c r="F5165" t="s">
        <v>3386</v>
      </c>
      <c r="G5165" t="s">
        <v>419</v>
      </c>
      <c r="H5165" t="s">
        <v>1104</v>
      </c>
      <c r="I5165" t="s">
        <v>57</v>
      </c>
      <c r="J5165" t="s">
        <v>58</v>
      </c>
      <c r="K5165" t="s">
        <v>230</v>
      </c>
      <c r="L5165" t="s">
        <v>7048</v>
      </c>
      <c r="M5165" t="s">
        <v>7441</v>
      </c>
      <c r="N5165" t="s">
        <v>7476</v>
      </c>
      <c r="O5165" s="2">
        <v>708046000000</v>
      </c>
      <c r="P5165" t="s">
        <v>61</v>
      </c>
      <c r="Y5165">
        <v>1</v>
      </c>
      <c r="AN5165" t="s">
        <v>62</v>
      </c>
      <c r="AV5165">
        <v>1</v>
      </c>
      <c r="AX5165" s="4">
        <v>0.67361111111111116</v>
      </c>
      <c r="AY5165" s="4">
        <v>0.69444444444444442</v>
      </c>
      <c r="AZ5165" t="s">
        <v>4825</v>
      </c>
      <c r="BA5165" t="s">
        <v>77</v>
      </c>
    </row>
    <row r="5166" spans="1:53" x14ac:dyDescent="0.45">
      <c r="A5166" t="s">
        <v>81</v>
      </c>
      <c r="B5166">
        <v>36555</v>
      </c>
      <c r="C5166" s="1">
        <v>45763</v>
      </c>
      <c r="D5166" t="s">
        <v>72</v>
      </c>
      <c r="E5166" t="s">
        <v>83</v>
      </c>
      <c r="F5166" t="s">
        <v>7477</v>
      </c>
      <c r="G5166" t="s">
        <v>4737</v>
      </c>
      <c r="H5166" t="s">
        <v>1104</v>
      </c>
      <c r="I5166" t="s">
        <v>169</v>
      </c>
      <c r="J5166" t="s">
        <v>58</v>
      </c>
      <c r="K5166" t="s">
        <v>169</v>
      </c>
      <c r="N5166" t="s">
        <v>187</v>
      </c>
      <c r="O5166" s="2">
        <v>708046000000</v>
      </c>
      <c r="P5166" t="s">
        <v>61</v>
      </c>
      <c r="V5166">
        <v>1</v>
      </c>
      <c r="AN5166" t="s">
        <v>62</v>
      </c>
      <c r="AX5166" s="4">
        <v>0.79166666666666663</v>
      </c>
      <c r="AY5166" s="4">
        <v>0.79166666666666663</v>
      </c>
      <c r="AZ5166" t="s">
        <v>4825</v>
      </c>
      <c r="BA5166" t="s">
        <v>77</v>
      </c>
    </row>
    <row r="5167" spans="1:53" x14ac:dyDescent="0.45">
      <c r="A5167" t="s">
        <v>398</v>
      </c>
      <c r="B5167">
        <v>36499</v>
      </c>
      <c r="C5167" s="1">
        <v>45763</v>
      </c>
      <c r="D5167" t="s">
        <v>54</v>
      </c>
      <c r="E5167" t="s">
        <v>399</v>
      </c>
      <c r="F5167" t="s">
        <v>7478</v>
      </c>
      <c r="G5167" t="s">
        <v>419</v>
      </c>
      <c r="I5167" t="s">
        <v>68</v>
      </c>
      <c r="J5167" t="s">
        <v>58</v>
      </c>
      <c r="K5167" t="s">
        <v>69</v>
      </c>
      <c r="N5167" t="s">
        <v>4374</v>
      </c>
      <c r="O5167" s="2">
        <v>708049000000</v>
      </c>
      <c r="P5167" t="s">
        <v>61</v>
      </c>
      <c r="AN5167" t="s">
        <v>62</v>
      </c>
      <c r="AO5167">
        <v>1</v>
      </c>
      <c r="AP5167">
        <v>1</v>
      </c>
      <c r="AQ5167">
        <v>1</v>
      </c>
      <c r="AR5167">
        <v>1</v>
      </c>
      <c r="AS5167">
        <v>1</v>
      </c>
      <c r="AX5167" s="4">
        <v>0.78819444444444442</v>
      </c>
      <c r="AY5167" s="4">
        <v>0.87152777777777779</v>
      </c>
      <c r="AZ5167" t="s">
        <v>4825</v>
      </c>
      <c r="BA5167" t="s">
        <v>77</v>
      </c>
    </row>
    <row r="5168" spans="1:53" x14ac:dyDescent="0.45">
      <c r="A5168" t="s">
        <v>7479</v>
      </c>
      <c r="B5168">
        <v>36598</v>
      </c>
      <c r="C5168" s="1">
        <v>45764</v>
      </c>
      <c r="D5168" t="s">
        <v>82</v>
      </c>
      <c r="E5168" t="s">
        <v>7480</v>
      </c>
      <c r="F5168" t="s">
        <v>7481</v>
      </c>
      <c r="G5168" t="s">
        <v>419</v>
      </c>
      <c r="I5168" t="s">
        <v>68</v>
      </c>
      <c r="J5168" t="s">
        <v>58</v>
      </c>
      <c r="K5168" t="s">
        <v>69</v>
      </c>
      <c r="N5168" t="s">
        <v>7320</v>
      </c>
      <c r="O5168">
        <v>107986</v>
      </c>
      <c r="P5168" t="s">
        <v>61</v>
      </c>
      <c r="Q5168">
        <v>1</v>
      </c>
      <c r="U5168">
        <v>1</v>
      </c>
      <c r="AX5168" s="4">
        <v>0.37638888888888888</v>
      </c>
      <c r="AY5168" s="4">
        <v>0.38263888888888886</v>
      </c>
      <c r="AZ5168" t="s">
        <v>4836</v>
      </c>
      <c r="BA5168" t="s">
        <v>63</v>
      </c>
    </row>
    <row r="5169" spans="1:53" x14ac:dyDescent="0.45">
      <c r="A5169" t="s">
        <v>7479</v>
      </c>
      <c r="B5169">
        <v>36592</v>
      </c>
      <c r="C5169" s="1">
        <v>45764</v>
      </c>
      <c r="D5169" t="s">
        <v>54</v>
      </c>
      <c r="E5169" t="s">
        <v>7480</v>
      </c>
      <c r="F5169" t="s">
        <v>7482</v>
      </c>
      <c r="G5169" t="s">
        <v>419</v>
      </c>
      <c r="I5169" t="s">
        <v>68</v>
      </c>
      <c r="J5169" t="s">
        <v>58</v>
      </c>
      <c r="K5169" t="s">
        <v>69</v>
      </c>
      <c r="N5169" t="s">
        <v>7320</v>
      </c>
      <c r="O5169">
        <v>107987</v>
      </c>
      <c r="P5169" t="s">
        <v>61</v>
      </c>
      <c r="Q5169">
        <v>1</v>
      </c>
      <c r="U5169">
        <v>1</v>
      </c>
      <c r="AX5169" s="4">
        <v>0.38472222222222224</v>
      </c>
      <c r="AY5169" s="4">
        <v>0.38819444444444445</v>
      </c>
      <c r="AZ5169" t="s">
        <v>4836</v>
      </c>
      <c r="BA5169" t="s">
        <v>63</v>
      </c>
    </row>
    <row r="5170" spans="1:53" x14ac:dyDescent="0.45">
      <c r="A5170" t="s">
        <v>111</v>
      </c>
      <c r="B5170">
        <v>36691</v>
      </c>
      <c r="C5170" s="1">
        <v>45764</v>
      </c>
      <c r="D5170" t="s">
        <v>88</v>
      </c>
      <c r="E5170" t="s">
        <v>112</v>
      </c>
      <c r="F5170" t="s">
        <v>7483</v>
      </c>
      <c r="G5170" t="s">
        <v>419</v>
      </c>
      <c r="I5170" t="s">
        <v>91</v>
      </c>
      <c r="J5170" t="s">
        <v>58</v>
      </c>
      <c r="K5170" t="s">
        <v>92</v>
      </c>
      <c r="N5170" t="s">
        <v>93</v>
      </c>
      <c r="O5170">
        <v>81027</v>
      </c>
      <c r="P5170" t="s">
        <v>61</v>
      </c>
      <c r="Y5170">
        <v>1</v>
      </c>
      <c r="AN5170" t="s">
        <v>62</v>
      </c>
      <c r="AX5170" s="4">
        <v>0.40694444444444444</v>
      </c>
      <c r="AY5170" s="4">
        <v>0.40972222222222221</v>
      </c>
      <c r="AZ5170" t="s">
        <v>4836</v>
      </c>
      <c r="BA5170" t="s">
        <v>77</v>
      </c>
    </row>
    <row r="5171" spans="1:53" x14ac:dyDescent="0.45">
      <c r="A5171" t="s">
        <v>7479</v>
      </c>
      <c r="B5171">
        <v>36600</v>
      </c>
      <c r="C5171" s="1">
        <v>45764</v>
      </c>
      <c r="D5171" t="s">
        <v>54</v>
      </c>
      <c r="E5171" t="s">
        <v>7480</v>
      </c>
      <c r="F5171" t="s">
        <v>7484</v>
      </c>
      <c r="G5171" t="s">
        <v>419</v>
      </c>
      <c r="I5171" t="s">
        <v>68</v>
      </c>
      <c r="J5171" t="s">
        <v>58</v>
      </c>
      <c r="K5171" t="s">
        <v>69</v>
      </c>
      <c r="N5171" t="s">
        <v>7320</v>
      </c>
      <c r="O5171">
        <v>107989</v>
      </c>
      <c r="P5171" t="s">
        <v>61</v>
      </c>
      <c r="Q5171">
        <v>1</v>
      </c>
      <c r="U5171">
        <v>1</v>
      </c>
      <c r="AX5171" s="4">
        <v>0.40277777777777779</v>
      </c>
      <c r="AY5171" s="4">
        <v>0.40694444444444444</v>
      </c>
      <c r="AZ5171" t="s">
        <v>4836</v>
      </c>
      <c r="BA5171" t="s">
        <v>63</v>
      </c>
    </row>
    <row r="5172" spans="1:53" x14ac:dyDescent="0.45">
      <c r="A5172" t="s">
        <v>7479</v>
      </c>
      <c r="B5172">
        <v>36596</v>
      </c>
      <c r="C5172" s="1">
        <v>45764</v>
      </c>
      <c r="D5172" t="s">
        <v>82</v>
      </c>
      <c r="E5172" t="s">
        <v>7480</v>
      </c>
      <c r="F5172" t="s">
        <v>7485</v>
      </c>
      <c r="G5172" t="s">
        <v>419</v>
      </c>
      <c r="I5172" t="s">
        <v>68</v>
      </c>
      <c r="J5172" t="s">
        <v>58</v>
      </c>
      <c r="K5172" t="s">
        <v>69</v>
      </c>
      <c r="N5172" t="s">
        <v>7320</v>
      </c>
      <c r="O5172">
        <v>107988</v>
      </c>
      <c r="P5172" t="s">
        <v>61</v>
      </c>
      <c r="Q5172">
        <v>1</v>
      </c>
      <c r="U5172">
        <v>1</v>
      </c>
      <c r="AN5172" t="s">
        <v>62</v>
      </c>
      <c r="AX5172" s="4">
        <v>0.39930555555555558</v>
      </c>
      <c r="AY5172" s="4">
        <v>0.40625</v>
      </c>
      <c r="AZ5172" t="s">
        <v>4836</v>
      </c>
      <c r="BA5172" t="s">
        <v>77</v>
      </c>
    </row>
    <row r="5173" spans="1:53" x14ac:dyDescent="0.45">
      <c r="A5173" t="s">
        <v>143</v>
      </c>
      <c r="B5173">
        <v>36584</v>
      </c>
      <c r="C5173" s="1">
        <v>45763</v>
      </c>
      <c r="D5173" t="s">
        <v>103</v>
      </c>
      <c r="E5173" t="s">
        <v>144</v>
      </c>
      <c r="F5173" t="s">
        <v>7486</v>
      </c>
      <c r="G5173" t="s">
        <v>419</v>
      </c>
      <c r="I5173" t="s">
        <v>91</v>
      </c>
      <c r="J5173" t="s">
        <v>58</v>
      </c>
      <c r="K5173" t="s">
        <v>114</v>
      </c>
      <c r="N5173" t="s">
        <v>417</v>
      </c>
      <c r="O5173">
        <v>95184</v>
      </c>
      <c r="P5173" t="s">
        <v>61</v>
      </c>
      <c r="Q5173">
        <v>1</v>
      </c>
      <c r="R5173">
        <v>1</v>
      </c>
      <c r="S5173">
        <v>1</v>
      </c>
      <c r="T5173">
        <v>1</v>
      </c>
      <c r="U5173">
        <v>1</v>
      </c>
      <c r="AX5173" s="4">
        <v>0.59930555555555554</v>
      </c>
      <c r="AY5173" s="4">
        <v>0.61805555555555558</v>
      </c>
      <c r="AZ5173" t="s">
        <v>4836</v>
      </c>
      <c r="BA5173" t="s">
        <v>63</v>
      </c>
    </row>
    <row r="5174" spans="1:53" x14ac:dyDescent="0.45">
      <c r="A5174" t="s">
        <v>102</v>
      </c>
      <c r="B5174">
        <v>35914</v>
      </c>
      <c r="C5174" s="1">
        <v>45764</v>
      </c>
      <c r="D5174" t="s">
        <v>512</v>
      </c>
      <c r="E5174" t="s">
        <v>104</v>
      </c>
      <c r="F5174" t="s">
        <v>6984</v>
      </c>
      <c r="G5174" t="s">
        <v>419</v>
      </c>
      <c r="H5174" t="s">
        <v>1108</v>
      </c>
      <c r="I5174" t="s">
        <v>57</v>
      </c>
      <c r="J5174" t="s">
        <v>58</v>
      </c>
      <c r="K5174" t="s">
        <v>7487</v>
      </c>
      <c r="L5174" t="s">
        <v>7003</v>
      </c>
      <c r="M5174" t="s">
        <v>7441</v>
      </c>
      <c r="N5174" t="s">
        <v>7488</v>
      </c>
      <c r="O5174">
        <v>107559</v>
      </c>
      <c r="P5174" t="s">
        <v>61</v>
      </c>
      <c r="Y5174">
        <v>1</v>
      </c>
      <c r="AX5174" s="4">
        <v>0.375</v>
      </c>
      <c r="AY5174" s="4">
        <v>0.41736111111111113</v>
      </c>
      <c r="AZ5174" t="s">
        <v>4836</v>
      </c>
      <c r="BA5174" t="s">
        <v>63</v>
      </c>
    </row>
    <row r="5175" spans="1:53" x14ac:dyDescent="0.45">
      <c r="A5175" t="s">
        <v>382</v>
      </c>
      <c r="B5175">
        <v>36587</v>
      </c>
      <c r="C5175" s="1">
        <v>45764</v>
      </c>
      <c r="D5175" t="s">
        <v>165</v>
      </c>
      <c r="E5175" t="s">
        <v>383</v>
      </c>
      <c r="F5175" t="s">
        <v>3275</v>
      </c>
      <c r="G5175" t="s">
        <v>419</v>
      </c>
      <c r="I5175" t="s">
        <v>91</v>
      </c>
      <c r="J5175" t="s">
        <v>58</v>
      </c>
      <c r="K5175" t="s">
        <v>114</v>
      </c>
      <c r="N5175" t="s">
        <v>7427</v>
      </c>
      <c r="O5175">
        <v>104867</v>
      </c>
      <c r="P5175" t="s">
        <v>61</v>
      </c>
      <c r="Y5175">
        <v>1</v>
      </c>
      <c r="AN5175" t="s">
        <v>62</v>
      </c>
      <c r="AX5175" s="4">
        <v>0.42708333333333331</v>
      </c>
      <c r="AY5175" s="4">
        <v>0.42708333333333331</v>
      </c>
      <c r="AZ5175" t="s">
        <v>4836</v>
      </c>
      <c r="BA5175" t="s">
        <v>77</v>
      </c>
    </row>
    <row r="5176" spans="1:53" x14ac:dyDescent="0.45">
      <c r="A5176" t="s">
        <v>7479</v>
      </c>
      <c r="B5176">
        <v>36609</v>
      </c>
      <c r="C5176" s="1">
        <v>45764</v>
      </c>
      <c r="D5176" t="s">
        <v>82</v>
      </c>
      <c r="E5176" t="s">
        <v>7480</v>
      </c>
      <c r="F5176" t="s">
        <v>7489</v>
      </c>
      <c r="G5176" t="s">
        <v>419</v>
      </c>
      <c r="I5176" t="s">
        <v>68</v>
      </c>
      <c r="J5176" t="s">
        <v>58</v>
      </c>
      <c r="K5176" t="s">
        <v>69</v>
      </c>
      <c r="N5176" t="s">
        <v>7490</v>
      </c>
      <c r="O5176">
        <v>107991</v>
      </c>
      <c r="P5176" t="s">
        <v>61</v>
      </c>
      <c r="Q5176">
        <v>1</v>
      </c>
      <c r="AN5176" t="s">
        <v>62</v>
      </c>
      <c r="AX5176" s="4">
        <v>0.4375</v>
      </c>
      <c r="AY5176" s="4">
        <v>0.44791666666666669</v>
      </c>
      <c r="AZ5176" t="s">
        <v>4836</v>
      </c>
      <c r="BA5176" t="s">
        <v>77</v>
      </c>
    </row>
    <row r="5177" spans="1:53" x14ac:dyDescent="0.45">
      <c r="A5177" t="s">
        <v>7479</v>
      </c>
      <c r="B5177">
        <v>36602</v>
      </c>
      <c r="C5177" s="1">
        <v>45764</v>
      </c>
      <c r="D5177" t="s">
        <v>54</v>
      </c>
      <c r="E5177" t="s">
        <v>7480</v>
      </c>
      <c r="F5177" t="s">
        <v>7491</v>
      </c>
      <c r="G5177" t="s">
        <v>419</v>
      </c>
      <c r="I5177" t="s">
        <v>68</v>
      </c>
      <c r="J5177" t="s">
        <v>58</v>
      </c>
      <c r="K5177" t="s">
        <v>69</v>
      </c>
      <c r="N5177" t="s">
        <v>7320</v>
      </c>
      <c r="O5177">
        <v>107992</v>
      </c>
      <c r="P5177" t="s">
        <v>61</v>
      </c>
      <c r="Q5177">
        <v>1</v>
      </c>
      <c r="U5177">
        <v>1</v>
      </c>
      <c r="AN5177" t="s">
        <v>62</v>
      </c>
      <c r="AX5177" s="4">
        <v>0.44722222222222224</v>
      </c>
      <c r="AY5177" s="4">
        <v>0.45</v>
      </c>
      <c r="AZ5177" t="s">
        <v>4836</v>
      </c>
      <c r="BA5177" t="s">
        <v>63</v>
      </c>
    </row>
    <row r="5178" spans="1:53" x14ac:dyDescent="0.45">
      <c r="A5178" t="s">
        <v>7479</v>
      </c>
      <c r="B5178">
        <v>36601</v>
      </c>
      <c r="C5178" s="1">
        <v>45764</v>
      </c>
      <c r="D5178" t="s">
        <v>54</v>
      </c>
      <c r="E5178" t="s">
        <v>7480</v>
      </c>
      <c r="F5178" t="s">
        <v>7492</v>
      </c>
      <c r="G5178" t="s">
        <v>419</v>
      </c>
      <c r="I5178" t="s">
        <v>68</v>
      </c>
      <c r="J5178" t="s">
        <v>58</v>
      </c>
      <c r="K5178" t="s">
        <v>69</v>
      </c>
      <c r="N5178" t="s">
        <v>7320</v>
      </c>
      <c r="O5178">
        <v>107990</v>
      </c>
      <c r="P5178" t="s">
        <v>61</v>
      </c>
      <c r="Q5178">
        <v>1</v>
      </c>
      <c r="U5178">
        <v>1</v>
      </c>
      <c r="AN5178" t="s">
        <v>62</v>
      </c>
      <c r="AX5178" s="4">
        <v>0.43055555555555558</v>
      </c>
      <c r="AY5178" s="4">
        <v>0.4375</v>
      </c>
      <c r="AZ5178" t="s">
        <v>4836</v>
      </c>
      <c r="BA5178" t="s">
        <v>77</v>
      </c>
    </row>
    <row r="5179" spans="1:53" x14ac:dyDescent="0.45">
      <c r="A5179" t="s">
        <v>7479</v>
      </c>
      <c r="B5179">
        <v>36599</v>
      </c>
      <c r="C5179" s="1">
        <v>45764</v>
      </c>
      <c r="D5179" t="s">
        <v>54</v>
      </c>
      <c r="E5179" t="s">
        <v>7480</v>
      </c>
      <c r="F5179" t="s">
        <v>7493</v>
      </c>
      <c r="G5179" t="s">
        <v>419</v>
      </c>
      <c r="I5179" t="s">
        <v>68</v>
      </c>
      <c r="J5179" t="s">
        <v>58</v>
      </c>
      <c r="K5179" t="s">
        <v>69</v>
      </c>
      <c r="N5179" t="s">
        <v>7320</v>
      </c>
      <c r="O5179">
        <v>107993</v>
      </c>
      <c r="P5179" t="s">
        <v>61</v>
      </c>
      <c r="Q5179">
        <v>1</v>
      </c>
      <c r="U5179">
        <v>1</v>
      </c>
      <c r="AN5179" t="s">
        <v>62</v>
      </c>
      <c r="AX5179" s="4">
        <v>0.46527777777777779</v>
      </c>
      <c r="AY5179" s="4">
        <v>0.47222222222222221</v>
      </c>
      <c r="AZ5179" t="s">
        <v>4836</v>
      </c>
      <c r="BA5179" t="s">
        <v>77</v>
      </c>
    </row>
    <row r="5180" spans="1:53" x14ac:dyDescent="0.45">
      <c r="A5180" t="s">
        <v>7479</v>
      </c>
      <c r="B5180">
        <v>36611</v>
      </c>
      <c r="C5180" s="1">
        <v>45764</v>
      </c>
      <c r="D5180" t="s">
        <v>82</v>
      </c>
      <c r="E5180" t="s">
        <v>7480</v>
      </c>
      <c r="F5180" t="s">
        <v>7494</v>
      </c>
      <c r="G5180" t="s">
        <v>419</v>
      </c>
      <c r="I5180" t="s">
        <v>68</v>
      </c>
      <c r="J5180" t="s">
        <v>58</v>
      </c>
      <c r="K5180" t="s">
        <v>69</v>
      </c>
      <c r="N5180" t="s">
        <v>7320</v>
      </c>
      <c r="P5180" t="s">
        <v>61</v>
      </c>
      <c r="Q5180">
        <v>1</v>
      </c>
      <c r="U5180">
        <v>1</v>
      </c>
      <c r="AX5180" s="4">
        <v>0.46736111111111112</v>
      </c>
      <c r="AY5180" s="4">
        <v>0.47222222222222221</v>
      </c>
      <c r="AZ5180" t="s">
        <v>4836</v>
      </c>
      <c r="BA5180" t="s">
        <v>63</v>
      </c>
    </row>
    <row r="5181" spans="1:53" x14ac:dyDescent="0.45">
      <c r="A5181" t="s">
        <v>143</v>
      </c>
      <c r="B5181">
        <v>36579</v>
      </c>
      <c r="C5181" s="1">
        <v>45764</v>
      </c>
      <c r="D5181" t="s">
        <v>512</v>
      </c>
      <c r="E5181" t="s">
        <v>144</v>
      </c>
      <c r="F5181" t="s">
        <v>1277</v>
      </c>
      <c r="G5181" t="s">
        <v>419</v>
      </c>
      <c r="H5181" t="s">
        <v>1104</v>
      </c>
      <c r="I5181" t="s">
        <v>57</v>
      </c>
      <c r="J5181" t="s">
        <v>58</v>
      </c>
      <c r="K5181" t="s">
        <v>59</v>
      </c>
      <c r="L5181" t="s">
        <v>7003</v>
      </c>
      <c r="M5181" t="s">
        <v>7441</v>
      </c>
      <c r="N5181" t="s">
        <v>7495</v>
      </c>
      <c r="O5181">
        <v>95840</v>
      </c>
      <c r="P5181" t="s">
        <v>61</v>
      </c>
      <c r="R5181">
        <v>1</v>
      </c>
      <c r="Y5181">
        <v>1</v>
      </c>
      <c r="AN5181">
        <v>6222</v>
      </c>
      <c r="AX5181" s="4">
        <v>0.44444444444444442</v>
      </c>
      <c r="AY5181" s="4">
        <v>0.47916666666666669</v>
      </c>
      <c r="AZ5181" t="s">
        <v>4836</v>
      </c>
      <c r="BA5181" t="s">
        <v>77</v>
      </c>
    </row>
    <row r="5182" spans="1:53" x14ac:dyDescent="0.45">
      <c r="A5182" t="s">
        <v>382</v>
      </c>
      <c r="B5182">
        <v>36619</v>
      </c>
      <c r="C5182" s="1">
        <v>45764</v>
      </c>
      <c r="D5182" t="s">
        <v>103</v>
      </c>
      <c r="E5182" t="s">
        <v>383</v>
      </c>
      <c r="F5182" t="s">
        <v>1711</v>
      </c>
      <c r="G5182" t="s">
        <v>419</v>
      </c>
      <c r="I5182" t="s">
        <v>91</v>
      </c>
      <c r="J5182" t="s">
        <v>58</v>
      </c>
      <c r="K5182" t="s">
        <v>114</v>
      </c>
      <c r="N5182" t="s">
        <v>7427</v>
      </c>
      <c r="O5182">
        <v>103883</v>
      </c>
      <c r="P5182" t="s">
        <v>61</v>
      </c>
      <c r="Y5182">
        <v>1</v>
      </c>
      <c r="AN5182" t="s">
        <v>62</v>
      </c>
      <c r="AX5182" s="4">
        <v>0.46527777777777779</v>
      </c>
      <c r="AY5182" s="4">
        <v>0.46527777777777779</v>
      </c>
      <c r="AZ5182" t="s">
        <v>4836</v>
      </c>
      <c r="BA5182" t="s">
        <v>77</v>
      </c>
    </row>
    <row r="5183" spans="1:53" x14ac:dyDescent="0.45">
      <c r="A5183" t="s">
        <v>7479</v>
      </c>
      <c r="B5183">
        <v>36612</v>
      </c>
      <c r="C5183" s="1">
        <v>45764</v>
      </c>
      <c r="D5183" t="s">
        <v>82</v>
      </c>
      <c r="E5183" t="s">
        <v>7480</v>
      </c>
      <c r="F5183" t="s">
        <v>7496</v>
      </c>
      <c r="G5183" t="s">
        <v>419</v>
      </c>
      <c r="I5183" t="s">
        <v>68</v>
      </c>
      <c r="J5183" t="s">
        <v>58</v>
      </c>
      <c r="K5183" t="s">
        <v>69</v>
      </c>
      <c r="N5183" t="s">
        <v>7320</v>
      </c>
      <c r="P5183" t="s">
        <v>61</v>
      </c>
      <c r="Q5183">
        <v>1</v>
      </c>
      <c r="U5183">
        <v>1</v>
      </c>
      <c r="AX5183" s="4">
        <v>0.48055555555555557</v>
      </c>
      <c r="AY5183" s="4">
        <v>0.48472222222222222</v>
      </c>
      <c r="AZ5183" t="s">
        <v>4836</v>
      </c>
      <c r="BA5183" t="s">
        <v>63</v>
      </c>
    </row>
    <row r="5184" spans="1:53" x14ac:dyDescent="0.45">
      <c r="A5184" t="s">
        <v>7479</v>
      </c>
      <c r="B5184">
        <v>36593</v>
      </c>
      <c r="C5184" s="1">
        <v>45764</v>
      </c>
      <c r="D5184" t="s">
        <v>54</v>
      </c>
      <c r="E5184" t="s">
        <v>7480</v>
      </c>
      <c r="F5184" t="s">
        <v>7497</v>
      </c>
      <c r="G5184" t="s">
        <v>419</v>
      </c>
      <c r="I5184" t="s">
        <v>68</v>
      </c>
      <c r="J5184" t="s">
        <v>58</v>
      </c>
      <c r="K5184" t="s">
        <v>69</v>
      </c>
      <c r="N5184" t="s">
        <v>7320</v>
      </c>
      <c r="O5184">
        <v>107996</v>
      </c>
      <c r="P5184" t="s">
        <v>61</v>
      </c>
      <c r="Q5184">
        <v>1</v>
      </c>
      <c r="U5184">
        <v>1</v>
      </c>
      <c r="AN5184" t="s">
        <v>62</v>
      </c>
      <c r="AX5184" s="4">
        <v>0.4861111111111111</v>
      </c>
      <c r="AY5184" s="4">
        <v>0.49305555555555558</v>
      </c>
      <c r="AZ5184" t="s">
        <v>4836</v>
      </c>
      <c r="BA5184" t="s">
        <v>77</v>
      </c>
    </row>
    <row r="5185" spans="1:53" x14ac:dyDescent="0.45">
      <c r="A5185" t="s">
        <v>7479</v>
      </c>
      <c r="B5185">
        <v>36610</v>
      </c>
      <c r="C5185" s="1">
        <v>45764</v>
      </c>
      <c r="D5185" t="s">
        <v>82</v>
      </c>
      <c r="E5185" t="s">
        <v>7480</v>
      </c>
      <c r="F5185" t="s">
        <v>7498</v>
      </c>
      <c r="G5185" t="s">
        <v>419</v>
      </c>
      <c r="I5185" t="s">
        <v>68</v>
      </c>
      <c r="J5185" t="s">
        <v>58</v>
      </c>
      <c r="K5185" t="s">
        <v>69</v>
      </c>
      <c r="N5185" t="s">
        <v>7499</v>
      </c>
      <c r="O5185">
        <v>107997</v>
      </c>
      <c r="P5185" t="s">
        <v>61</v>
      </c>
      <c r="Q5185">
        <v>1</v>
      </c>
      <c r="AX5185" s="4">
        <v>0.50486111111111109</v>
      </c>
      <c r="AY5185" s="4">
        <v>0.5083333333333333</v>
      </c>
      <c r="AZ5185" t="s">
        <v>4836</v>
      </c>
      <c r="BA5185" t="s">
        <v>63</v>
      </c>
    </row>
    <row r="5186" spans="1:53" x14ac:dyDescent="0.45">
      <c r="A5186" t="s">
        <v>7479</v>
      </c>
      <c r="B5186">
        <v>36607</v>
      </c>
      <c r="C5186" s="1">
        <v>45764</v>
      </c>
      <c r="D5186" t="s">
        <v>82</v>
      </c>
      <c r="E5186" t="s">
        <v>7480</v>
      </c>
      <c r="F5186" t="s">
        <v>7500</v>
      </c>
      <c r="G5186" t="s">
        <v>419</v>
      </c>
      <c r="I5186" t="s">
        <v>68</v>
      </c>
      <c r="J5186" t="s">
        <v>58</v>
      </c>
      <c r="K5186" t="s">
        <v>69</v>
      </c>
      <c r="N5186" t="s">
        <v>7499</v>
      </c>
      <c r="O5186">
        <v>107998</v>
      </c>
      <c r="P5186" t="s">
        <v>61</v>
      </c>
      <c r="Q5186">
        <v>1</v>
      </c>
      <c r="AX5186" s="4">
        <v>0.51666666666666672</v>
      </c>
      <c r="AY5186" s="4">
        <v>0.51944444444444449</v>
      </c>
      <c r="AZ5186" t="s">
        <v>4836</v>
      </c>
      <c r="BA5186" t="s">
        <v>63</v>
      </c>
    </row>
    <row r="5187" spans="1:53" x14ac:dyDescent="0.45">
      <c r="A5187" t="s">
        <v>7479</v>
      </c>
      <c r="B5187">
        <v>36604</v>
      </c>
      <c r="C5187" s="1">
        <v>45764</v>
      </c>
      <c r="D5187" t="s">
        <v>54</v>
      </c>
      <c r="E5187" t="s">
        <v>7480</v>
      </c>
      <c r="F5187" t="s">
        <v>7501</v>
      </c>
      <c r="G5187" t="s">
        <v>419</v>
      </c>
      <c r="I5187" t="s">
        <v>68</v>
      </c>
      <c r="J5187" t="s">
        <v>58</v>
      </c>
      <c r="K5187" t="s">
        <v>69</v>
      </c>
      <c r="N5187" t="s">
        <v>7490</v>
      </c>
      <c r="O5187">
        <v>107999</v>
      </c>
      <c r="P5187" t="s">
        <v>61</v>
      </c>
      <c r="Q5187">
        <v>1</v>
      </c>
      <c r="AN5187" t="s">
        <v>62</v>
      </c>
      <c r="AX5187" s="4">
        <v>0.52777777777777779</v>
      </c>
      <c r="AY5187" s="4">
        <v>0.53819444444444442</v>
      </c>
      <c r="AZ5187" t="s">
        <v>4836</v>
      </c>
      <c r="BA5187" t="s">
        <v>77</v>
      </c>
    </row>
    <row r="5188" spans="1:53" x14ac:dyDescent="0.45">
      <c r="A5188" t="s">
        <v>7479</v>
      </c>
      <c r="B5188">
        <v>36597</v>
      </c>
      <c r="C5188" s="1">
        <v>45764</v>
      </c>
      <c r="D5188" t="s">
        <v>54</v>
      </c>
      <c r="E5188" t="s">
        <v>7480</v>
      </c>
      <c r="F5188" t="s">
        <v>7502</v>
      </c>
      <c r="G5188" t="s">
        <v>419</v>
      </c>
      <c r="I5188" t="s">
        <v>68</v>
      </c>
      <c r="J5188" t="s">
        <v>58</v>
      </c>
      <c r="K5188" t="s">
        <v>69</v>
      </c>
      <c r="N5188" t="s">
        <v>7490</v>
      </c>
      <c r="O5188">
        <v>108000</v>
      </c>
      <c r="P5188" t="s">
        <v>61</v>
      </c>
      <c r="Q5188">
        <v>1</v>
      </c>
      <c r="AN5188" t="s">
        <v>62</v>
      </c>
      <c r="AX5188" s="4">
        <v>0.54861111111111116</v>
      </c>
      <c r="AY5188" s="4">
        <v>0.55555555555555558</v>
      </c>
      <c r="AZ5188" t="s">
        <v>4836</v>
      </c>
      <c r="BA5188" t="s">
        <v>77</v>
      </c>
    </row>
    <row r="5189" spans="1:53" x14ac:dyDescent="0.45">
      <c r="A5189" t="s">
        <v>7479</v>
      </c>
      <c r="B5189">
        <v>36606</v>
      </c>
      <c r="C5189" s="1">
        <v>45764</v>
      </c>
      <c r="D5189" t="s">
        <v>82</v>
      </c>
      <c r="E5189" t="s">
        <v>7480</v>
      </c>
      <c r="F5189" t="s">
        <v>7503</v>
      </c>
      <c r="G5189" t="s">
        <v>419</v>
      </c>
      <c r="I5189" t="s">
        <v>68</v>
      </c>
      <c r="J5189" t="s">
        <v>58</v>
      </c>
      <c r="K5189" t="s">
        <v>69</v>
      </c>
      <c r="N5189" t="s">
        <v>7490</v>
      </c>
      <c r="O5189">
        <v>108001</v>
      </c>
      <c r="P5189" t="s">
        <v>61</v>
      </c>
      <c r="Q5189">
        <v>1</v>
      </c>
      <c r="AN5189" t="s">
        <v>62</v>
      </c>
      <c r="AX5189" s="4">
        <v>0.54861111111111116</v>
      </c>
      <c r="AY5189" s="4">
        <v>0.55555555555555558</v>
      </c>
      <c r="AZ5189" t="s">
        <v>4836</v>
      </c>
      <c r="BA5189" t="s">
        <v>77</v>
      </c>
    </row>
    <row r="5190" spans="1:53" x14ac:dyDescent="0.45">
      <c r="A5190" t="s">
        <v>7479</v>
      </c>
      <c r="B5190">
        <v>36774</v>
      </c>
      <c r="C5190" s="1">
        <v>45764</v>
      </c>
      <c r="D5190" t="s">
        <v>54</v>
      </c>
      <c r="E5190" t="s">
        <v>7480</v>
      </c>
      <c r="F5190" t="s">
        <v>7504</v>
      </c>
      <c r="G5190" t="s">
        <v>419</v>
      </c>
      <c r="I5190" t="s">
        <v>68</v>
      </c>
      <c r="J5190" t="s">
        <v>58</v>
      </c>
      <c r="K5190" t="s">
        <v>69</v>
      </c>
      <c r="N5190" t="s">
        <v>7499</v>
      </c>
      <c r="O5190">
        <v>108002</v>
      </c>
      <c r="P5190" t="s">
        <v>61</v>
      </c>
      <c r="Q5190">
        <v>1</v>
      </c>
      <c r="AX5190" s="4">
        <v>0.5625</v>
      </c>
      <c r="AY5190" s="4">
        <v>0.56597222222222221</v>
      </c>
      <c r="AZ5190" t="s">
        <v>4836</v>
      </c>
      <c r="BA5190" t="s">
        <v>63</v>
      </c>
    </row>
    <row r="5191" spans="1:53" x14ac:dyDescent="0.45">
      <c r="A5191" t="s">
        <v>7479</v>
      </c>
      <c r="B5191">
        <v>36608</v>
      </c>
      <c r="C5191" s="1">
        <v>45764</v>
      </c>
      <c r="D5191" t="s">
        <v>82</v>
      </c>
      <c r="E5191" t="s">
        <v>7480</v>
      </c>
      <c r="F5191" t="s">
        <v>7505</v>
      </c>
      <c r="G5191" t="s">
        <v>419</v>
      </c>
      <c r="I5191" t="s">
        <v>68</v>
      </c>
      <c r="J5191" t="s">
        <v>58</v>
      </c>
      <c r="K5191" t="s">
        <v>69</v>
      </c>
      <c r="N5191" t="s">
        <v>7499</v>
      </c>
      <c r="O5191">
        <v>108003</v>
      </c>
      <c r="P5191" t="s">
        <v>61</v>
      </c>
      <c r="Q5191">
        <v>1</v>
      </c>
      <c r="AX5191" s="4">
        <v>0.56458333333333333</v>
      </c>
      <c r="AY5191" s="4">
        <v>0.56944444444444442</v>
      </c>
      <c r="AZ5191" t="s">
        <v>4836</v>
      </c>
      <c r="BA5191" t="s">
        <v>63</v>
      </c>
    </row>
    <row r="5192" spans="1:53" x14ac:dyDescent="0.45">
      <c r="A5192" t="s">
        <v>382</v>
      </c>
      <c r="B5192">
        <v>36127</v>
      </c>
      <c r="C5192" s="1">
        <v>45764</v>
      </c>
      <c r="D5192" t="s">
        <v>103</v>
      </c>
      <c r="E5192" t="s">
        <v>383</v>
      </c>
      <c r="F5192" t="s">
        <v>7506</v>
      </c>
      <c r="G5192" t="s">
        <v>419</v>
      </c>
      <c r="I5192" t="s">
        <v>91</v>
      </c>
      <c r="J5192" t="s">
        <v>58</v>
      </c>
      <c r="K5192" t="s">
        <v>114</v>
      </c>
      <c r="N5192" t="s">
        <v>7427</v>
      </c>
      <c r="O5192">
        <v>100678</v>
      </c>
      <c r="P5192" t="s">
        <v>61</v>
      </c>
      <c r="Y5192">
        <v>1</v>
      </c>
      <c r="AN5192" t="s">
        <v>62</v>
      </c>
      <c r="AX5192" s="4">
        <v>0.625</v>
      </c>
      <c r="AY5192" s="4">
        <v>0.625</v>
      </c>
      <c r="AZ5192" t="s">
        <v>4836</v>
      </c>
      <c r="BA5192" t="s">
        <v>77</v>
      </c>
    </row>
    <row r="5193" spans="1:53" x14ac:dyDescent="0.45">
      <c r="A5193" t="s">
        <v>7479</v>
      </c>
      <c r="B5193">
        <v>36614</v>
      </c>
      <c r="C5193" s="1">
        <v>45764</v>
      </c>
      <c r="D5193" t="s">
        <v>54</v>
      </c>
      <c r="E5193" t="s">
        <v>7480</v>
      </c>
      <c r="F5193" t="s">
        <v>7507</v>
      </c>
      <c r="G5193" t="s">
        <v>419</v>
      </c>
      <c r="I5193" t="s">
        <v>68</v>
      </c>
      <c r="J5193" t="s">
        <v>58</v>
      </c>
      <c r="K5193" t="s">
        <v>69</v>
      </c>
      <c r="N5193" t="s">
        <v>7320</v>
      </c>
      <c r="O5193">
        <v>108007</v>
      </c>
      <c r="P5193" t="s">
        <v>61</v>
      </c>
      <c r="Q5193">
        <v>1</v>
      </c>
      <c r="U5193">
        <v>1</v>
      </c>
      <c r="AX5193" s="4">
        <v>0.67847222222222225</v>
      </c>
      <c r="AY5193" s="4">
        <v>0.68263888888888891</v>
      </c>
      <c r="AZ5193" t="s">
        <v>4836</v>
      </c>
      <c r="BA5193" t="s">
        <v>63</v>
      </c>
    </row>
    <row r="5194" spans="1:53" x14ac:dyDescent="0.45">
      <c r="A5194" t="s">
        <v>111</v>
      </c>
      <c r="B5194">
        <v>36681</v>
      </c>
      <c r="C5194" s="1">
        <v>45764</v>
      </c>
      <c r="D5194" t="s">
        <v>103</v>
      </c>
      <c r="E5194" t="s">
        <v>112</v>
      </c>
      <c r="F5194" t="s">
        <v>7508</v>
      </c>
      <c r="G5194" t="s">
        <v>419</v>
      </c>
      <c r="I5194" t="s">
        <v>68</v>
      </c>
      <c r="J5194" t="s">
        <v>58</v>
      </c>
      <c r="K5194" t="s">
        <v>69</v>
      </c>
      <c r="N5194" t="s">
        <v>7509</v>
      </c>
      <c r="O5194">
        <v>108009</v>
      </c>
      <c r="P5194" t="s">
        <v>61</v>
      </c>
      <c r="Q5194">
        <v>1</v>
      </c>
      <c r="S5194">
        <v>1</v>
      </c>
      <c r="Z5194">
        <v>1</v>
      </c>
      <c r="AN5194" t="s">
        <v>62</v>
      </c>
      <c r="AX5194" s="4">
        <v>0.70486111111111116</v>
      </c>
      <c r="AY5194" s="4">
        <v>0.71875</v>
      </c>
      <c r="AZ5194" t="s">
        <v>4836</v>
      </c>
      <c r="BA5194" t="s">
        <v>77</v>
      </c>
    </row>
    <row r="5195" spans="1:53" x14ac:dyDescent="0.45">
      <c r="A5195" t="s">
        <v>7479</v>
      </c>
      <c r="B5195">
        <v>36613</v>
      </c>
      <c r="C5195" s="1">
        <v>45764</v>
      </c>
      <c r="D5195" t="s">
        <v>54</v>
      </c>
      <c r="E5195" t="s">
        <v>7480</v>
      </c>
      <c r="F5195" t="s">
        <v>7510</v>
      </c>
      <c r="G5195" t="s">
        <v>419</v>
      </c>
      <c r="I5195" t="s">
        <v>68</v>
      </c>
      <c r="J5195" t="s">
        <v>58</v>
      </c>
      <c r="K5195" t="s">
        <v>69</v>
      </c>
      <c r="N5195" t="s">
        <v>7320</v>
      </c>
      <c r="O5195">
        <v>108008</v>
      </c>
      <c r="P5195" t="s">
        <v>61</v>
      </c>
      <c r="Q5195">
        <v>1</v>
      </c>
      <c r="U5195">
        <v>1</v>
      </c>
      <c r="AN5195" t="s">
        <v>62</v>
      </c>
      <c r="AX5195" s="4">
        <v>0.69791666666666663</v>
      </c>
      <c r="AY5195" s="4">
        <v>0.70486111111111116</v>
      </c>
      <c r="AZ5195" t="s">
        <v>4836</v>
      </c>
      <c r="BA5195" t="s">
        <v>77</v>
      </c>
    </row>
    <row r="5196" spans="1:53" x14ac:dyDescent="0.45">
      <c r="A5196" t="s">
        <v>925</v>
      </c>
      <c r="B5196">
        <v>36509</v>
      </c>
      <c r="C5196" s="1">
        <v>45764</v>
      </c>
      <c r="D5196" t="s">
        <v>165</v>
      </c>
      <c r="E5196" t="s">
        <v>486</v>
      </c>
      <c r="F5196" t="s">
        <v>7511</v>
      </c>
      <c r="G5196" t="s">
        <v>419</v>
      </c>
      <c r="I5196" t="s">
        <v>68</v>
      </c>
      <c r="J5196" t="s">
        <v>58</v>
      </c>
      <c r="K5196" t="s">
        <v>69</v>
      </c>
      <c r="N5196" t="s">
        <v>4814</v>
      </c>
      <c r="O5196" s="2">
        <v>708049000000</v>
      </c>
      <c r="P5196" t="s">
        <v>61</v>
      </c>
      <c r="AN5196" t="s">
        <v>62</v>
      </c>
      <c r="AO5196">
        <v>1</v>
      </c>
      <c r="AP5196">
        <v>1</v>
      </c>
      <c r="AQ5196">
        <v>1</v>
      </c>
      <c r="AR5196">
        <v>1</v>
      </c>
      <c r="AX5196" s="4">
        <v>0.72569444444444442</v>
      </c>
      <c r="AY5196" s="4">
        <v>0.72916666666666663</v>
      </c>
      <c r="AZ5196" t="s">
        <v>4836</v>
      </c>
      <c r="BA5196" t="s">
        <v>77</v>
      </c>
    </row>
    <row r="5197" spans="1:53" x14ac:dyDescent="0.45">
      <c r="A5197" t="s">
        <v>111</v>
      </c>
      <c r="B5197">
        <v>36692</v>
      </c>
      <c r="C5197" s="1">
        <v>45768</v>
      </c>
      <c r="D5197" t="s">
        <v>103</v>
      </c>
      <c r="E5197" t="s">
        <v>112</v>
      </c>
      <c r="F5197" t="s">
        <v>1700</v>
      </c>
      <c r="G5197" t="s">
        <v>419</v>
      </c>
      <c r="H5197" t="s">
        <v>1108</v>
      </c>
      <c r="I5197" t="s">
        <v>57</v>
      </c>
      <c r="J5197" t="s">
        <v>58</v>
      </c>
      <c r="K5197" t="s">
        <v>59</v>
      </c>
      <c r="L5197" t="s">
        <v>7003</v>
      </c>
      <c r="M5197" t="s">
        <v>7004</v>
      </c>
      <c r="N5197" t="s">
        <v>7512</v>
      </c>
      <c r="O5197">
        <v>81026</v>
      </c>
      <c r="P5197" t="s">
        <v>61</v>
      </c>
      <c r="Y5197">
        <v>1</v>
      </c>
      <c r="AN5197" t="s">
        <v>62</v>
      </c>
      <c r="AX5197" s="4">
        <v>0.42708333333333331</v>
      </c>
      <c r="AY5197" s="4">
        <v>0.43055555555555558</v>
      </c>
      <c r="AZ5197" t="s">
        <v>4758</v>
      </c>
      <c r="BA5197" t="s">
        <v>77</v>
      </c>
    </row>
    <row r="5198" spans="1:53" x14ac:dyDescent="0.45">
      <c r="A5198" t="s">
        <v>81</v>
      </c>
      <c r="B5198">
        <v>36557</v>
      </c>
      <c r="C5198" s="1">
        <v>45768</v>
      </c>
      <c r="D5198" t="s">
        <v>72</v>
      </c>
      <c r="E5198" t="s">
        <v>83</v>
      </c>
      <c r="F5198" t="s">
        <v>7513</v>
      </c>
      <c r="G5198" t="s">
        <v>419</v>
      </c>
      <c r="I5198" t="s">
        <v>68</v>
      </c>
      <c r="J5198" t="s">
        <v>58</v>
      </c>
      <c r="K5198" t="s">
        <v>69</v>
      </c>
      <c r="N5198" t="s">
        <v>2695</v>
      </c>
      <c r="O5198" s="2">
        <v>708049000000</v>
      </c>
      <c r="P5198" t="s">
        <v>61</v>
      </c>
      <c r="AN5198" t="s">
        <v>62</v>
      </c>
      <c r="AO5198">
        <v>1</v>
      </c>
      <c r="AU5198">
        <v>1</v>
      </c>
      <c r="AX5198" s="4">
        <v>0.48958333333333331</v>
      </c>
      <c r="AY5198" s="4">
        <v>0.49305555555555558</v>
      </c>
      <c r="AZ5198" t="s">
        <v>4758</v>
      </c>
      <c r="BA5198" t="s">
        <v>77</v>
      </c>
    </row>
    <row r="5199" spans="1:53" x14ac:dyDescent="0.45">
      <c r="A5199" t="s">
        <v>398</v>
      </c>
      <c r="B5199">
        <v>36294</v>
      </c>
      <c r="C5199" s="1">
        <v>45768</v>
      </c>
      <c r="D5199" t="s">
        <v>103</v>
      </c>
      <c r="E5199" t="s">
        <v>486</v>
      </c>
      <c r="F5199" t="s">
        <v>7514</v>
      </c>
      <c r="G5199" t="s">
        <v>419</v>
      </c>
      <c r="I5199" t="s">
        <v>91</v>
      </c>
      <c r="J5199" t="s">
        <v>58</v>
      </c>
      <c r="K5199" t="s">
        <v>7515</v>
      </c>
      <c r="N5199" t="s">
        <v>7516</v>
      </c>
      <c r="O5199">
        <v>708045164196</v>
      </c>
      <c r="P5199" t="s">
        <v>61</v>
      </c>
      <c r="AX5199" s="4">
        <v>0.51666666666666672</v>
      </c>
      <c r="AY5199" s="4">
        <v>0.51875000000000004</v>
      </c>
      <c r="AZ5199" t="s">
        <v>4758</v>
      </c>
      <c r="BA5199" t="s">
        <v>63</v>
      </c>
    </row>
    <row r="5200" spans="1:53" x14ac:dyDescent="0.45">
      <c r="A5200" t="s">
        <v>102</v>
      </c>
      <c r="B5200">
        <v>36696</v>
      </c>
      <c r="C5200" s="1">
        <v>45768</v>
      </c>
      <c r="D5200" t="s">
        <v>82</v>
      </c>
      <c r="E5200" t="s">
        <v>104</v>
      </c>
      <c r="F5200" t="s">
        <v>7517</v>
      </c>
      <c r="G5200" t="s">
        <v>419</v>
      </c>
      <c r="I5200" t="s">
        <v>91</v>
      </c>
      <c r="J5200" t="s">
        <v>58</v>
      </c>
      <c r="K5200" t="s">
        <v>114</v>
      </c>
      <c r="N5200" t="s">
        <v>115</v>
      </c>
      <c r="O5200">
        <v>102923</v>
      </c>
      <c r="P5200" t="s">
        <v>61</v>
      </c>
      <c r="Y5200">
        <v>1</v>
      </c>
      <c r="AN5200" t="s">
        <v>62</v>
      </c>
      <c r="AX5200" s="4">
        <v>0.53125</v>
      </c>
      <c r="AY5200" s="4">
        <v>0.53125</v>
      </c>
      <c r="AZ5200" t="s">
        <v>4758</v>
      </c>
      <c r="BA5200" t="s">
        <v>77</v>
      </c>
    </row>
    <row r="5201" spans="1:53" x14ac:dyDescent="0.45">
      <c r="A5201" t="s">
        <v>143</v>
      </c>
      <c r="B5201">
        <v>36689</v>
      </c>
      <c r="C5201" s="1">
        <v>45768</v>
      </c>
      <c r="D5201" t="s">
        <v>82</v>
      </c>
      <c r="E5201" t="s">
        <v>144</v>
      </c>
      <c r="F5201" t="s">
        <v>7518</v>
      </c>
      <c r="G5201" t="s">
        <v>419</v>
      </c>
      <c r="H5201" t="s">
        <v>1108</v>
      </c>
      <c r="I5201" t="s">
        <v>57</v>
      </c>
      <c r="J5201" t="s">
        <v>58</v>
      </c>
      <c r="K5201" t="s">
        <v>59</v>
      </c>
      <c r="L5201" t="s">
        <v>7003</v>
      </c>
      <c r="M5201" t="s">
        <v>7072</v>
      </c>
      <c r="N5201" t="s">
        <v>7519</v>
      </c>
      <c r="O5201">
        <v>107782</v>
      </c>
      <c r="P5201" t="s">
        <v>61</v>
      </c>
      <c r="R5201">
        <v>1</v>
      </c>
      <c r="AN5201">
        <v>6308</v>
      </c>
      <c r="AX5201" s="4">
        <v>0.56597222222222221</v>
      </c>
      <c r="AY5201" s="4">
        <v>0.58333333333333337</v>
      </c>
      <c r="AZ5201" t="s">
        <v>4758</v>
      </c>
      <c r="BA5201" t="s">
        <v>77</v>
      </c>
    </row>
    <row r="5202" spans="1:53" x14ac:dyDescent="0.45">
      <c r="A5202" t="s">
        <v>143</v>
      </c>
      <c r="B5202">
        <v>36330</v>
      </c>
      <c r="C5202" s="1">
        <v>45768</v>
      </c>
      <c r="D5202" t="s">
        <v>82</v>
      </c>
      <c r="E5202" t="s">
        <v>144</v>
      </c>
      <c r="F5202" t="s">
        <v>3805</v>
      </c>
      <c r="G5202" t="s">
        <v>419</v>
      </c>
      <c r="H5202" t="s">
        <v>1104</v>
      </c>
      <c r="I5202" t="s">
        <v>57</v>
      </c>
      <c r="J5202" t="s">
        <v>58</v>
      </c>
      <c r="K5202" t="s">
        <v>5787</v>
      </c>
      <c r="N5202" t="s">
        <v>7520</v>
      </c>
      <c r="O5202">
        <v>53633</v>
      </c>
      <c r="P5202" t="s">
        <v>61</v>
      </c>
      <c r="Y5202">
        <v>1</v>
      </c>
      <c r="AX5202" s="4">
        <v>0.58888888888888891</v>
      </c>
      <c r="AY5202" s="4">
        <v>0.59375</v>
      </c>
      <c r="AZ5202" t="s">
        <v>4758</v>
      </c>
      <c r="BA5202" t="s">
        <v>63</v>
      </c>
    </row>
    <row r="5203" spans="1:53" x14ac:dyDescent="0.45">
      <c r="A5203" t="s">
        <v>196</v>
      </c>
      <c r="B5203">
        <v>36831</v>
      </c>
      <c r="C5203" s="1">
        <v>45768</v>
      </c>
      <c r="D5203" t="s">
        <v>3734</v>
      </c>
      <c r="E5203" t="s">
        <v>197</v>
      </c>
      <c r="F5203" t="s">
        <v>7521</v>
      </c>
      <c r="G5203" t="s">
        <v>419</v>
      </c>
      <c r="I5203" t="s">
        <v>68</v>
      </c>
      <c r="J5203" t="s">
        <v>58</v>
      </c>
      <c r="K5203" t="s">
        <v>69</v>
      </c>
      <c r="N5203" t="s">
        <v>70</v>
      </c>
      <c r="O5203">
        <v>108026</v>
      </c>
      <c r="P5203" t="s">
        <v>61</v>
      </c>
      <c r="Q5203">
        <v>1</v>
      </c>
      <c r="AN5203" t="s">
        <v>62</v>
      </c>
      <c r="AX5203" s="4">
        <v>0.64583333333333337</v>
      </c>
      <c r="AY5203" s="4">
        <v>0.67361111111111116</v>
      </c>
      <c r="AZ5203" t="s">
        <v>4758</v>
      </c>
      <c r="BA5203" t="s">
        <v>77</v>
      </c>
    </row>
    <row r="5204" spans="1:53" x14ac:dyDescent="0.45">
      <c r="A5204" t="s">
        <v>398</v>
      </c>
      <c r="B5204">
        <v>36431</v>
      </c>
      <c r="C5204" s="1">
        <v>45768</v>
      </c>
      <c r="D5204" t="s">
        <v>512</v>
      </c>
      <c r="E5204" t="s">
        <v>399</v>
      </c>
      <c r="F5204" t="s">
        <v>7258</v>
      </c>
      <c r="G5204" t="s">
        <v>419</v>
      </c>
      <c r="H5204" t="s">
        <v>1104</v>
      </c>
      <c r="I5204" t="s">
        <v>57</v>
      </c>
      <c r="J5204" t="s">
        <v>58</v>
      </c>
      <c r="K5204" t="s">
        <v>230</v>
      </c>
      <c r="L5204" t="s">
        <v>7048</v>
      </c>
      <c r="M5204" t="s">
        <v>7098</v>
      </c>
      <c r="N5204" t="s">
        <v>7522</v>
      </c>
      <c r="O5204" s="2">
        <v>708049000000</v>
      </c>
      <c r="P5204" t="s">
        <v>61</v>
      </c>
      <c r="AN5204" t="s">
        <v>62</v>
      </c>
      <c r="AP5204">
        <v>1</v>
      </c>
      <c r="AX5204" s="4">
        <v>0.66666666666666663</v>
      </c>
      <c r="AY5204" s="4">
        <v>0.67708333333333337</v>
      </c>
      <c r="AZ5204" t="s">
        <v>4758</v>
      </c>
      <c r="BA5204" t="s">
        <v>77</v>
      </c>
    </row>
    <row r="5205" spans="1:53" x14ac:dyDescent="0.45">
      <c r="A5205" t="s">
        <v>398</v>
      </c>
      <c r="B5205">
        <v>36810</v>
      </c>
      <c r="C5205" s="1">
        <v>45768</v>
      </c>
      <c r="D5205" t="s">
        <v>512</v>
      </c>
      <c r="E5205" t="s">
        <v>399</v>
      </c>
      <c r="F5205" t="s">
        <v>7523</v>
      </c>
      <c r="G5205" t="s">
        <v>419</v>
      </c>
      <c r="H5205" t="s">
        <v>1104</v>
      </c>
      <c r="I5205" t="s">
        <v>57</v>
      </c>
      <c r="J5205" t="s">
        <v>58</v>
      </c>
      <c r="K5205" t="s">
        <v>230</v>
      </c>
      <c r="L5205" t="s">
        <v>7048</v>
      </c>
      <c r="M5205" t="s">
        <v>7098</v>
      </c>
      <c r="N5205" t="s">
        <v>7524</v>
      </c>
      <c r="O5205" s="2">
        <v>708045000000</v>
      </c>
      <c r="P5205" t="s">
        <v>61</v>
      </c>
      <c r="AN5205" t="s">
        <v>62</v>
      </c>
      <c r="AP5205">
        <v>1</v>
      </c>
      <c r="AX5205" s="4">
        <v>0.70138888888888884</v>
      </c>
      <c r="AY5205" s="4">
        <v>0.70486111111111116</v>
      </c>
      <c r="AZ5205" t="s">
        <v>4758</v>
      </c>
      <c r="BA5205" t="s">
        <v>77</v>
      </c>
    </row>
    <row r="5206" spans="1:53" x14ac:dyDescent="0.45">
      <c r="A5206" t="s">
        <v>196</v>
      </c>
      <c r="B5206">
        <v>36836</v>
      </c>
      <c r="C5206" s="1">
        <v>45768</v>
      </c>
      <c r="D5206" t="s">
        <v>3734</v>
      </c>
      <c r="E5206" t="s">
        <v>197</v>
      </c>
      <c r="F5206" t="s">
        <v>7525</v>
      </c>
      <c r="G5206" t="s">
        <v>419</v>
      </c>
      <c r="I5206" t="s">
        <v>68</v>
      </c>
      <c r="J5206" t="s">
        <v>58</v>
      </c>
      <c r="K5206" t="s">
        <v>69</v>
      </c>
      <c r="N5206" t="s">
        <v>70</v>
      </c>
      <c r="O5206">
        <v>108029</v>
      </c>
      <c r="P5206" t="s">
        <v>61</v>
      </c>
      <c r="Q5206">
        <v>1</v>
      </c>
      <c r="AN5206" t="s">
        <v>62</v>
      </c>
      <c r="AX5206" s="4">
        <v>0.71527777777777779</v>
      </c>
      <c r="AY5206" s="4">
        <v>0.72916666666666663</v>
      </c>
      <c r="AZ5206" t="s">
        <v>4758</v>
      </c>
      <c r="BA5206" t="s">
        <v>77</v>
      </c>
    </row>
    <row r="5207" spans="1:53" x14ac:dyDescent="0.45">
      <c r="A5207" t="s">
        <v>398</v>
      </c>
      <c r="B5207">
        <v>36500</v>
      </c>
      <c r="C5207" s="1">
        <v>45768</v>
      </c>
      <c r="D5207" t="s">
        <v>4904</v>
      </c>
      <c r="E5207" t="s">
        <v>399</v>
      </c>
      <c r="F5207" t="s">
        <v>7526</v>
      </c>
      <c r="G5207" t="s">
        <v>419</v>
      </c>
      <c r="I5207" t="s">
        <v>68</v>
      </c>
      <c r="J5207" t="s">
        <v>58</v>
      </c>
      <c r="K5207" t="s">
        <v>69</v>
      </c>
      <c r="N5207" t="s">
        <v>4374</v>
      </c>
      <c r="O5207" s="2">
        <v>708049000000</v>
      </c>
      <c r="P5207" t="s">
        <v>61</v>
      </c>
      <c r="AN5207" t="s">
        <v>62</v>
      </c>
      <c r="AO5207">
        <v>1</v>
      </c>
      <c r="AP5207">
        <v>1</v>
      </c>
      <c r="AQ5207">
        <v>1</v>
      </c>
      <c r="AR5207">
        <v>1</v>
      </c>
      <c r="AS5207">
        <v>1</v>
      </c>
      <c r="AX5207" s="4">
        <v>0.77083333333333337</v>
      </c>
      <c r="AY5207" s="4">
        <v>0.77430555555555558</v>
      </c>
      <c r="AZ5207" t="s">
        <v>4758</v>
      </c>
      <c r="BA5207" t="s">
        <v>77</v>
      </c>
    </row>
    <row r="5208" spans="1:53" x14ac:dyDescent="0.45">
      <c r="A5208" t="s">
        <v>53</v>
      </c>
      <c r="B5208">
        <v>36170</v>
      </c>
      <c r="C5208" s="1">
        <v>45768</v>
      </c>
      <c r="D5208" t="s">
        <v>103</v>
      </c>
      <c r="E5208" t="s">
        <v>55</v>
      </c>
      <c r="F5208" t="s">
        <v>7527</v>
      </c>
      <c r="G5208" t="s">
        <v>4737</v>
      </c>
      <c r="H5208" t="s">
        <v>1104</v>
      </c>
      <c r="I5208" t="s">
        <v>169</v>
      </c>
      <c r="J5208" t="s">
        <v>58</v>
      </c>
      <c r="K5208" t="s">
        <v>169</v>
      </c>
      <c r="N5208" t="s">
        <v>5004</v>
      </c>
      <c r="O5208">
        <v>104563</v>
      </c>
      <c r="P5208" t="s">
        <v>61</v>
      </c>
      <c r="V5208">
        <v>1</v>
      </c>
      <c r="AN5208" t="s">
        <v>62</v>
      </c>
      <c r="AX5208" s="4">
        <v>0.51736111111111116</v>
      </c>
      <c r="AY5208" s="4">
        <v>0.51736111111111116</v>
      </c>
      <c r="AZ5208" t="s">
        <v>4758</v>
      </c>
      <c r="BA5208" t="s">
        <v>77</v>
      </c>
    </row>
    <row r="5209" spans="1:53" x14ac:dyDescent="0.45">
      <c r="A5209" t="s">
        <v>71</v>
      </c>
      <c r="B5209">
        <v>36390</v>
      </c>
      <c r="C5209" s="1">
        <v>45768</v>
      </c>
      <c r="D5209" t="s">
        <v>72</v>
      </c>
      <c r="E5209" t="s">
        <v>73</v>
      </c>
      <c r="F5209" t="s">
        <v>7528</v>
      </c>
      <c r="G5209" t="s">
        <v>4737</v>
      </c>
      <c r="H5209" t="s">
        <v>1104</v>
      </c>
      <c r="I5209" t="s">
        <v>169</v>
      </c>
      <c r="J5209" t="s">
        <v>58</v>
      </c>
      <c r="K5209" t="s">
        <v>169</v>
      </c>
      <c r="N5209" t="s">
        <v>5004</v>
      </c>
      <c r="O5209">
        <v>99610</v>
      </c>
      <c r="P5209" t="s">
        <v>61</v>
      </c>
      <c r="V5209">
        <v>1</v>
      </c>
      <c r="AN5209" t="s">
        <v>62</v>
      </c>
      <c r="AX5209" s="4">
        <v>0.71875</v>
      </c>
      <c r="AY5209" s="4">
        <v>0.71875</v>
      </c>
      <c r="AZ5209" t="s">
        <v>4758</v>
      </c>
      <c r="BA5209" t="s">
        <v>77</v>
      </c>
    </row>
    <row r="5210" spans="1:53" x14ac:dyDescent="0.45">
      <c r="A5210" t="s">
        <v>1084</v>
      </c>
      <c r="B5210">
        <v>36708</v>
      </c>
      <c r="C5210" s="1">
        <v>45768</v>
      </c>
      <c r="D5210" t="s">
        <v>72</v>
      </c>
      <c r="E5210" t="s">
        <v>1085</v>
      </c>
      <c r="F5210" t="s">
        <v>7529</v>
      </c>
      <c r="G5210" t="s">
        <v>4737</v>
      </c>
      <c r="H5210" t="s">
        <v>1104</v>
      </c>
      <c r="I5210" t="s">
        <v>169</v>
      </c>
      <c r="J5210" t="s">
        <v>58</v>
      </c>
      <c r="K5210" t="s">
        <v>169</v>
      </c>
      <c r="N5210" t="s">
        <v>5004</v>
      </c>
      <c r="O5210">
        <v>94606</v>
      </c>
      <c r="P5210" t="s">
        <v>61</v>
      </c>
      <c r="V5210">
        <v>1</v>
      </c>
      <c r="AN5210" t="s">
        <v>62</v>
      </c>
      <c r="AX5210" s="4">
        <v>0.71875</v>
      </c>
      <c r="AY5210" s="4">
        <v>0.71875</v>
      </c>
      <c r="AZ5210" t="s">
        <v>4758</v>
      </c>
      <c r="BA5210" t="s">
        <v>77</v>
      </c>
    </row>
    <row r="5211" spans="1:53" x14ac:dyDescent="0.45">
      <c r="A5211" t="s">
        <v>143</v>
      </c>
      <c r="B5211">
        <v>35062</v>
      </c>
      <c r="C5211" s="1">
        <v>45768</v>
      </c>
      <c r="D5211" t="s">
        <v>82</v>
      </c>
      <c r="E5211" t="s">
        <v>144</v>
      </c>
      <c r="F5211" t="s">
        <v>7530</v>
      </c>
      <c r="G5211" t="s">
        <v>4737</v>
      </c>
      <c r="H5211" t="s">
        <v>1104</v>
      </c>
      <c r="I5211" t="s">
        <v>169</v>
      </c>
      <c r="J5211" t="s">
        <v>58</v>
      </c>
      <c r="K5211" t="s">
        <v>169</v>
      </c>
      <c r="N5211" t="s">
        <v>5004</v>
      </c>
      <c r="O5211">
        <v>103600</v>
      </c>
      <c r="P5211" t="s">
        <v>61</v>
      </c>
      <c r="V5211">
        <v>1</v>
      </c>
      <c r="AN5211" t="s">
        <v>62</v>
      </c>
      <c r="AX5211" s="4">
        <v>0.60416666666666663</v>
      </c>
      <c r="AY5211" s="4">
        <v>0.60416666666666663</v>
      </c>
      <c r="AZ5211" t="s">
        <v>4758</v>
      </c>
      <c r="BA5211" t="s">
        <v>77</v>
      </c>
    </row>
    <row r="5212" spans="1:53" x14ac:dyDescent="0.45">
      <c r="A5212" t="s">
        <v>143</v>
      </c>
      <c r="B5212">
        <v>34407</v>
      </c>
      <c r="C5212" s="1">
        <v>45768</v>
      </c>
      <c r="D5212" t="s">
        <v>82</v>
      </c>
      <c r="E5212" t="s">
        <v>144</v>
      </c>
      <c r="F5212" t="s">
        <v>7531</v>
      </c>
      <c r="G5212" t="s">
        <v>4737</v>
      </c>
      <c r="H5212" t="s">
        <v>1104</v>
      </c>
      <c r="I5212" t="s">
        <v>169</v>
      </c>
      <c r="J5212" t="s">
        <v>58</v>
      </c>
      <c r="K5212" t="s">
        <v>169</v>
      </c>
      <c r="N5212" t="s">
        <v>5004</v>
      </c>
      <c r="O5212">
        <v>46651</v>
      </c>
      <c r="P5212" t="s">
        <v>61</v>
      </c>
      <c r="AN5212" t="s">
        <v>62</v>
      </c>
      <c r="AX5212" s="4">
        <v>0.60416666666666663</v>
      </c>
      <c r="AY5212" s="4">
        <v>0.60416666666666663</v>
      </c>
      <c r="AZ5212" t="s">
        <v>4758</v>
      </c>
      <c r="BA5212" t="s">
        <v>77</v>
      </c>
    </row>
    <row r="5213" spans="1:53" x14ac:dyDescent="0.45">
      <c r="A5213" t="s">
        <v>196</v>
      </c>
      <c r="B5213">
        <v>36842</v>
      </c>
      <c r="C5213" s="1">
        <v>45769</v>
      </c>
      <c r="D5213" t="s">
        <v>3734</v>
      </c>
      <c r="E5213" t="s">
        <v>197</v>
      </c>
      <c r="F5213" t="s">
        <v>7532</v>
      </c>
      <c r="G5213" t="s">
        <v>419</v>
      </c>
      <c r="I5213" t="s">
        <v>68</v>
      </c>
      <c r="J5213" t="s">
        <v>58</v>
      </c>
      <c r="K5213" t="s">
        <v>69</v>
      </c>
      <c r="N5213" t="s">
        <v>2106</v>
      </c>
      <c r="O5213">
        <v>108031</v>
      </c>
      <c r="P5213" t="s">
        <v>61</v>
      </c>
      <c r="Q5213">
        <v>1</v>
      </c>
      <c r="AN5213" t="s">
        <v>62</v>
      </c>
      <c r="AX5213" s="4">
        <v>0.37916666666666665</v>
      </c>
      <c r="AY5213" s="4">
        <v>0.39305555555555555</v>
      </c>
      <c r="AZ5213" t="s">
        <v>4790</v>
      </c>
      <c r="BA5213" t="s">
        <v>63</v>
      </c>
    </row>
    <row r="5214" spans="1:53" x14ac:dyDescent="0.45">
      <c r="A5214" t="s">
        <v>7479</v>
      </c>
      <c r="B5214">
        <v>36657</v>
      </c>
      <c r="C5214" s="1">
        <v>45769</v>
      </c>
      <c r="D5214" t="s">
        <v>54</v>
      </c>
      <c r="E5214" t="s">
        <v>7480</v>
      </c>
      <c r="F5214" t="s">
        <v>7533</v>
      </c>
      <c r="G5214" t="s">
        <v>419</v>
      </c>
      <c r="I5214" t="s">
        <v>68</v>
      </c>
      <c r="J5214" t="s">
        <v>58</v>
      </c>
      <c r="K5214" t="s">
        <v>69</v>
      </c>
      <c r="N5214" t="s">
        <v>7320</v>
      </c>
      <c r="O5214">
        <v>108035</v>
      </c>
      <c r="P5214" t="s">
        <v>61</v>
      </c>
      <c r="Q5214">
        <v>1</v>
      </c>
      <c r="U5214">
        <v>1</v>
      </c>
      <c r="AN5214" t="s">
        <v>62</v>
      </c>
      <c r="AX5214" s="4">
        <v>0.41944444444444445</v>
      </c>
      <c r="AY5214" s="4">
        <v>0.4236111111111111</v>
      </c>
      <c r="AZ5214" t="s">
        <v>4790</v>
      </c>
      <c r="BA5214" t="s">
        <v>63</v>
      </c>
    </row>
    <row r="5215" spans="1:53" x14ac:dyDescent="0.45">
      <c r="A5215" t="s">
        <v>933</v>
      </c>
      <c r="B5215">
        <v>36802</v>
      </c>
      <c r="C5215" s="1">
        <v>45769</v>
      </c>
      <c r="D5215" t="s">
        <v>82</v>
      </c>
      <c r="E5215" t="s">
        <v>934</v>
      </c>
      <c r="F5215" t="s">
        <v>7534</v>
      </c>
      <c r="G5215" t="s">
        <v>419</v>
      </c>
      <c r="I5215" t="s">
        <v>68</v>
      </c>
      <c r="J5215" t="s">
        <v>58</v>
      </c>
      <c r="K5215" t="s">
        <v>69</v>
      </c>
      <c r="N5215" t="s">
        <v>217</v>
      </c>
      <c r="O5215" t="s">
        <v>7535</v>
      </c>
      <c r="P5215" t="s">
        <v>61</v>
      </c>
      <c r="Q5215">
        <v>1</v>
      </c>
      <c r="AN5215" t="s">
        <v>62</v>
      </c>
      <c r="AX5215" s="4">
        <v>0.4201388888888889</v>
      </c>
      <c r="AY5215" s="4">
        <v>0.44444444444444442</v>
      </c>
      <c r="AZ5215" t="s">
        <v>4790</v>
      </c>
      <c r="BA5215" t="s">
        <v>77</v>
      </c>
    </row>
    <row r="5216" spans="1:53" x14ac:dyDescent="0.45">
      <c r="A5216" t="s">
        <v>933</v>
      </c>
      <c r="B5216">
        <v>36801</v>
      </c>
      <c r="C5216" s="1">
        <v>45769</v>
      </c>
      <c r="D5216" t="s">
        <v>82</v>
      </c>
      <c r="E5216" t="s">
        <v>934</v>
      </c>
      <c r="F5216" t="s">
        <v>7536</v>
      </c>
      <c r="G5216" t="s">
        <v>419</v>
      </c>
      <c r="I5216" t="s">
        <v>68</v>
      </c>
      <c r="J5216" t="s">
        <v>58</v>
      </c>
      <c r="K5216" t="s">
        <v>69</v>
      </c>
      <c r="N5216" t="s">
        <v>217</v>
      </c>
      <c r="O5216" t="s">
        <v>7537</v>
      </c>
      <c r="P5216" t="s">
        <v>61</v>
      </c>
      <c r="Q5216">
        <v>1</v>
      </c>
      <c r="AN5216" t="s">
        <v>62</v>
      </c>
      <c r="AX5216" s="4">
        <v>0.4201388888888889</v>
      </c>
      <c r="AY5216" s="4">
        <v>0.44444444444444442</v>
      </c>
      <c r="AZ5216" t="s">
        <v>4790</v>
      </c>
      <c r="BA5216" t="s">
        <v>77</v>
      </c>
    </row>
    <row r="5217" spans="1:53" x14ac:dyDescent="0.45">
      <c r="A5217" t="s">
        <v>53</v>
      </c>
      <c r="B5217">
        <v>36045</v>
      </c>
      <c r="C5217" s="1">
        <v>45769</v>
      </c>
      <c r="D5217" t="s">
        <v>103</v>
      </c>
      <c r="E5217" t="s">
        <v>55</v>
      </c>
      <c r="F5217" t="s">
        <v>7538</v>
      </c>
      <c r="G5217" t="s">
        <v>419</v>
      </c>
      <c r="I5217" t="s">
        <v>91</v>
      </c>
      <c r="J5217" t="s">
        <v>58</v>
      </c>
      <c r="K5217" t="s">
        <v>114</v>
      </c>
      <c r="N5217" t="s">
        <v>6970</v>
      </c>
      <c r="O5217">
        <v>92192</v>
      </c>
      <c r="P5217" t="s">
        <v>61</v>
      </c>
      <c r="Y5217">
        <v>1</v>
      </c>
      <c r="AN5217" t="s">
        <v>62</v>
      </c>
      <c r="AX5217" s="4">
        <v>0.4375</v>
      </c>
      <c r="AY5217" s="4">
        <v>0.4375</v>
      </c>
      <c r="AZ5217" t="s">
        <v>4790</v>
      </c>
      <c r="BA5217" t="s">
        <v>77</v>
      </c>
    </row>
    <row r="5218" spans="1:53" x14ac:dyDescent="0.45">
      <c r="A5218" t="s">
        <v>7479</v>
      </c>
      <c r="B5218">
        <v>36661</v>
      </c>
      <c r="C5218" s="1">
        <v>45769</v>
      </c>
      <c r="D5218" t="s">
        <v>54</v>
      </c>
      <c r="E5218" t="s">
        <v>7480</v>
      </c>
      <c r="F5218" t="s">
        <v>7539</v>
      </c>
      <c r="G5218" t="s">
        <v>419</v>
      </c>
      <c r="I5218" t="s">
        <v>68</v>
      </c>
      <c r="J5218" t="s">
        <v>58</v>
      </c>
      <c r="K5218" t="s">
        <v>69</v>
      </c>
      <c r="N5218" t="s">
        <v>85</v>
      </c>
      <c r="O5218">
        <v>108036</v>
      </c>
      <c r="P5218" t="s">
        <v>61</v>
      </c>
      <c r="Q5218">
        <v>1</v>
      </c>
      <c r="U5218">
        <v>1</v>
      </c>
      <c r="AN5218" t="s">
        <v>62</v>
      </c>
      <c r="AX5218" s="4">
        <v>0.4513888888888889</v>
      </c>
      <c r="AY5218" s="4">
        <v>0.46180555555555558</v>
      </c>
      <c r="AZ5218" t="s">
        <v>4790</v>
      </c>
      <c r="BA5218" t="s">
        <v>77</v>
      </c>
    </row>
    <row r="5219" spans="1:53" x14ac:dyDescent="0.45">
      <c r="A5219" t="s">
        <v>7479</v>
      </c>
      <c r="B5219">
        <v>36662</v>
      </c>
      <c r="C5219" s="1">
        <v>45769</v>
      </c>
      <c r="D5219" t="s">
        <v>54</v>
      </c>
      <c r="E5219" t="s">
        <v>7480</v>
      </c>
      <c r="F5219" t="s">
        <v>7540</v>
      </c>
      <c r="G5219" t="s">
        <v>419</v>
      </c>
      <c r="I5219" t="s">
        <v>68</v>
      </c>
      <c r="J5219" t="s">
        <v>58</v>
      </c>
      <c r="K5219" t="s">
        <v>69</v>
      </c>
      <c r="N5219" t="s">
        <v>85</v>
      </c>
      <c r="O5219">
        <v>108037</v>
      </c>
      <c r="P5219" t="s">
        <v>61</v>
      </c>
      <c r="Q5219">
        <v>1</v>
      </c>
      <c r="U5219">
        <v>1</v>
      </c>
      <c r="AN5219" t="s">
        <v>62</v>
      </c>
      <c r="AX5219" s="4">
        <v>0.47569444444444442</v>
      </c>
      <c r="AY5219" s="4">
        <v>0.4861111111111111</v>
      </c>
      <c r="AZ5219" t="s">
        <v>4790</v>
      </c>
      <c r="BA5219" t="s">
        <v>77</v>
      </c>
    </row>
    <row r="5220" spans="1:53" x14ac:dyDescent="0.45">
      <c r="A5220" t="s">
        <v>2107</v>
      </c>
      <c r="B5220">
        <v>36448</v>
      </c>
      <c r="C5220" s="1">
        <v>45769</v>
      </c>
      <c r="D5220" t="s">
        <v>72</v>
      </c>
      <c r="E5220" t="s">
        <v>2108</v>
      </c>
      <c r="F5220" t="s">
        <v>5849</v>
      </c>
      <c r="G5220" t="s">
        <v>419</v>
      </c>
      <c r="I5220" t="s">
        <v>68</v>
      </c>
      <c r="J5220" t="s">
        <v>58</v>
      </c>
      <c r="K5220" t="s">
        <v>69</v>
      </c>
      <c r="N5220" t="s">
        <v>7541</v>
      </c>
      <c r="O5220">
        <v>108038</v>
      </c>
      <c r="P5220" t="s">
        <v>61</v>
      </c>
      <c r="Q5220">
        <v>1</v>
      </c>
      <c r="AN5220" t="s">
        <v>62</v>
      </c>
      <c r="AX5220" s="4">
        <v>0.47916666666666669</v>
      </c>
      <c r="AY5220" s="4">
        <v>0.4861111111111111</v>
      </c>
      <c r="AZ5220" t="s">
        <v>4790</v>
      </c>
      <c r="BA5220" t="s">
        <v>77</v>
      </c>
    </row>
    <row r="5221" spans="1:53" x14ac:dyDescent="0.45">
      <c r="A5221" t="s">
        <v>7479</v>
      </c>
      <c r="B5221">
        <v>36650</v>
      </c>
      <c r="C5221" s="1">
        <v>45769</v>
      </c>
      <c r="D5221" t="s">
        <v>54</v>
      </c>
      <c r="E5221" t="s">
        <v>7480</v>
      </c>
      <c r="F5221" t="s">
        <v>7542</v>
      </c>
      <c r="G5221" t="s">
        <v>419</v>
      </c>
      <c r="I5221" t="s">
        <v>68</v>
      </c>
      <c r="J5221" t="s">
        <v>58</v>
      </c>
      <c r="K5221" t="s">
        <v>69</v>
      </c>
      <c r="N5221" t="s">
        <v>85</v>
      </c>
      <c r="O5221">
        <v>108040</v>
      </c>
      <c r="P5221" t="s">
        <v>61</v>
      </c>
      <c r="Q5221">
        <v>1</v>
      </c>
      <c r="U5221">
        <v>1</v>
      </c>
      <c r="AN5221" t="s">
        <v>62</v>
      </c>
      <c r="AX5221" s="4">
        <v>0.5</v>
      </c>
      <c r="AY5221" s="4">
        <v>0.50694444444444442</v>
      </c>
      <c r="AZ5221" t="s">
        <v>4790</v>
      </c>
      <c r="BA5221" t="s">
        <v>77</v>
      </c>
    </row>
    <row r="5222" spans="1:53" x14ac:dyDescent="0.45">
      <c r="A5222" t="s">
        <v>2107</v>
      </c>
      <c r="B5222">
        <v>36447</v>
      </c>
      <c r="C5222" s="1">
        <v>45769</v>
      </c>
      <c r="D5222" t="s">
        <v>72</v>
      </c>
      <c r="E5222" t="s">
        <v>2108</v>
      </c>
      <c r="F5222" t="s">
        <v>5847</v>
      </c>
      <c r="G5222" t="s">
        <v>419</v>
      </c>
      <c r="I5222" t="s">
        <v>68</v>
      </c>
      <c r="J5222" t="s">
        <v>58</v>
      </c>
      <c r="K5222" t="s">
        <v>69</v>
      </c>
      <c r="N5222" t="s">
        <v>7541</v>
      </c>
      <c r="O5222">
        <v>108041</v>
      </c>
      <c r="P5222" t="s">
        <v>61</v>
      </c>
      <c r="Q5222">
        <v>1</v>
      </c>
      <c r="AN5222" t="s">
        <v>62</v>
      </c>
      <c r="AX5222" s="4">
        <v>0.50694444444444442</v>
      </c>
      <c r="AY5222" s="4">
        <v>0.51041666666666663</v>
      </c>
      <c r="AZ5222" t="s">
        <v>4790</v>
      </c>
      <c r="BA5222" t="s">
        <v>77</v>
      </c>
    </row>
    <row r="5223" spans="1:53" x14ac:dyDescent="0.45">
      <c r="A5223" t="s">
        <v>196</v>
      </c>
      <c r="B5223">
        <v>36847</v>
      </c>
      <c r="C5223" s="1">
        <v>45769</v>
      </c>
      <c r="D5223" t="s">
        <v>3734</v>
      </c>
      <c r="E5223" t="s">
        <v>197</v>
      </c>
      <c r="F5223" t="s">
        <v>7543</v>
      </c>
      <c r="G5223" t="s">
        <v>419</v>
      </c>
      <c r="I5223" t="s">
        <v>68</v>
      </c>
      <c r="J5223" t="s">
        <v>58</v>
      </c>
      <c r="K5223" t="s">
        <v>69</v>
      </c>
      <c r="N5223" t="s">
        <v>70</v>
      </c>
      <c r="O5223">
        <v>108039</v>
      </c>
      <c r="P5223" t="s">
        <v>61</v>
      </c>
      <c r="Q5223">
        <v>1</v>
      </c>
      <c r="AN5223" t="s">
        <v>62</v>
      </c>
      <c r="AX5223" s="4">
        <v>0.4826388888888889</v>
      </c>
      <c r="AY5223" s="4">
        <v>0.49652777777777779</v>
      </c>
      <c r="AZ5223" t="s">
        <v>4790</v>
      </c>
      <c r="BA5223" t="s">
        <v>77</v>
      </c>
    </row>
    <row r="5224" spans="1:53" x14ac:dyDescent="0.45">
      <c r="A5224" t="s">
        <v>196</v>
      </c>
      <c r="B5224">
        <v>36848</v>
      </c>
      <c r="C5224" s="1">
        <v>45769</v>
      </c>
      <c r="D5224" t="s">
        <v>3734</v>
      </c>
      <c r="E5224" t="s">
        <v>197</v>
      </c>
      <c r="F5224" t="s">
        <v>7544</v>
      </c>
      <c r="G5224" t="s">
        <v>419</v>
      </c>
      <c r="I5224" t="s">
        <v>68</v>
      </c>
      <c r="J5224" t="s">
        <v>58</v>
      </c>
      <c r="K5224" t="s">
        <v>69</v>
      </c>
      <c r="N5224" t="s">
        <v>2106</v>
      </c>
      <c r="P5224" t="s">
        <v>61</v>
      </c>
      <c r="Q5224">
        <v>1</v>
      </c>
      <c r="AN5224" t="s">
        <v>62</v>
      </c>
      <c r="AX5224" s="4">
        <v>0.5180555555555556</v>
      </c>
      <c r="AY5224" s="4">
        <v>0.52569444444444446</v>
      </c>
      <c r="AZ5224" t="s">
        <v>4790</v>
      </c>
      <c r="BA5224" t="s">
        <v>63</v>
      </c>
    </row>
    <row r="5225" spans="1:53" x14ac:dyDescent="0.45">
      <c r="A5225" t="s">
        <v>398</v>
      </c>
      <c r="B5225">
        <v>35627</v>
      </c>
      <c r="C5225" s="1">
        <v>45769</v>
      </c>
      <c r="D5225" t="s">
        <v>165</v>
      </c>
      <c r="E5225" t="s">
        <v>486</v>
      </c>
      <c r="F5225" t="s">
        <v>7545</v>
      </c>
      <c r="G5225" t="s">
        <v>419</v>
      </c>
      <c r="I5225" t="s">
        <v>68</v>
      </c>
      <c r="J5225" t="s">
        <v>58</v>
      </c>
      <c r="K5225" t="s">
        <v>69</v>
      </c>
      <c r="N5225" t="s">
        <v>4374</v>
      </c>
      <c r="O5225" s="2">
        <v>708049000000</v>
      </c>
      <c r="P5225" t="s">
        <v>61</v>
      </c>
      <c r="AN5225" t="s">
        <v>62</v>
      </c>
      <c r="AO5225">
        <v>1</v>
      </c>
      <c r="AP5225">
        <v>1</v>
      </c>
      <c r="AQ5225">
        <v>1</v>
      </c>
      <c r="AR5225">
        <v>1</v>
      </c>
      <c r="AS5225">
        <v>1</v>
      </c>
      <c r="AX5225" s="4">
        <v>0.51041666666666663</v>
      </c>
      <c r="AY5225" s="4">
        <v>0.51736111111111116</v>
      </c>
      <c r="AZ5225" t="s">
        <v>4790</v>
      </c>
      <c r="BA5225" t="s">
        <v>77</v>
      </c>
    </row>
    <row r="5226" spans="1:53" x14ac:dyDescent="0.45">
      <c r="A5226" t="s">
        <v>7479</v>
      </c>
      <c r="B5226">
        <v>36651</v>
      </c>
      <c r="C5226" s="1">
        <v>45769</v>
      </c>
      <c r="D5226" t="s">
        <v>72</v>
      </c>
      <c r="E5226" t="s">
        <v>7480</v>
      </c>
      <c r="F5226" t="s">
        <v>7546</v>
      </c>
      <c r="G5226" t="s">
        <v>419</v>
      </c>
      <c r="I5226" t="s">
        <v>68</v>
      </c>
      <c r="J5226" t="s">
        <v>58</v>
      </c>
      <c r="K5226" t="s">
        <v>69</v>
      </c>
      <c r="N5226" t="s">
        <v>85</v>
      </c>
      <c r="O5226">
        <v>108046</v>
      </c>
      <c r="P5226" t="s">
        <v>61</v>
      </c>
      <c r="Q5226">
        <v>1</v>
      </c>
      <c r="U5226">
        <v>1</v>
      </c>
      <c r="AN5226" t="s">
        <v>62</v>
      </c>
      <c r="AX5226" s="4">
        <v>0.52777777777777779</v>
      </c>
      <c r="AY5226" s="4">
        <v>0.53472222222222221</v>
      </c>
      <c r="AZ5226" t="s">
        <v>4790</v>
      </c>
      <c r="BA5226" t="s">
        <v>77</v>
      </c>
    </row>
    <row r="5227" spans="1:53" x14ac:dyDescent="0.45">
      <c r="A5227" t="s">
        <v>7547</v>
      </c>
      <c r="B5227">
        <v>36456</v>
      </c>
      <c r="C5227" s="1">
        <v>45769</v>
      </c>
      <c r="D5227" t="s">
        <v>72</v>
      </c>
      <c r="E5227" t="s">
        <v>7548</v>
      </c>
      <c r="F5227" t="s">
        <v>7549</v>
      </c>
      <c r="G5227" t="s">
        <v>419</v>
      </c>
      <c r="H5227" t="s">
        <v>1108</v>
      </c>
      <c r="I5227" t="s">
        <v>57</v>
      </c>
      <c r="J5227" t="s">
        <v>58</v>
      </c>
      <c r="K5227" t="s">
        <v>100</v>
      </c>
      <c r="N5227" t="s">
        <v>7550</v>
      </c>
      <c r="O5227">
        <v>92945</v>
      </c>
      <c r="P5227" t="s">
        <v>61</v>
      </c>
      <c r="Q5227">
        <v>1</v>
      </c>
      <c r="AN5227" t="s">
        <v>62</v>
      </c>
      <c r="AX5227" s="4">
        <v>0.54861111111111116</v>
      </c>
      <c r="AY5227" s="4">
        <v>0.55902777777777779</v>
      </c>
      <c r="AZ5227" t="s">
        <v>4790</v>
      </c>
      <c r="BA5227" t="s">
        <v>77</v>
      </c>
    </row>
    <row r="5228" spans="1:53" x14ac:dyDescent="0.45">
      <c r="A5228" t="s">
        <v>7479</v>
      </c>
      <c r="B5228">
        <v>36653</v>
      </c>
      <c r="C5228" s="1">
        <v>45769</v>
      </c>
      <c r="D5228" t="s">
        <v>72</v>
      </c>
      <c r="E5228" t="s">
        <v>7480</v>
      </c>
      <c r="F5228" t="s">
        <v>7551</v>
      </c>
      <c r="G5228" t="s">
        <v>419</v>
      </c>
      <c r="I5228" t="s">
        <v>68</v>
      </c>
      <c r="J5228" t="s">
        <v>58</v>
      </c>
      <c r="K5228" t="s">
        <v>69</v>
      </c>
      <c r="N5228" t="s">
        <v>85</v>
      </c>
      <c r="O5228">
        <v>108048</v>
      </c>
      <c r="P5228" t="s">
        <v>61</v>
      </c>
      <c r="Q5228">
        <v>1</v>
      </c>
      <c r="U5228">
        <v>1</v>
      </c>
      <c r="AN5228" t="s">
        <v>62</v>
      </c>
      <c r="AX5228" s="4">
        <v>0.54861111111111116</v>
      </c>
      <c r="AY5228" s="4">
        <v>0.5625</v>
      </c>
      <c r="AZ5228" t="s">
        <v>4790</v>
      </c>
      <c r="BA5228" t="s">
        <v>77</v>
      </c>
    </row>
    <row r="5229" spans="1:53" x14ac:dyDescent="0.45">
      <c r="A5229" t="s">
        <v>7479</v>
      </c>
      <c r="B5229">
        <v>36660</v>
      </c>
      <c r="C5229" s="1">
        <v>45769</v>
      </c>
      <c r="D5229" t="s">
        <v>54</v>
      </c>
      <c r="E5229" t="s">
        <v>7480</v>
      </c>
      <c r="F5229" t="s">
        <v>7552</v>
      </c>
      <c r="G5229" t="s">
        <v>419</v>
      </c>
      <c r="I5229" t="s">
        <v>68</v>
      </c>
      <c r="J5229" t="s">
        <v>58</v>
      </c>
      <c r="K5229" t="s">
        <v>69</v>
      </c>
      <c r="N5229" t="s">
        <v>7320</v>
      </c>
      <c r="O5229">
        <v>108049</v>
      </c>
      <c r="P5229" t="s">
        <v>61</v>
      </c>
      <c r="Q5229">
        <v>1</v>
      </c>
      <c r="U5229">
        <v>1</v>
      </c>
      <c r="AN5229" t="s">
        <v>62</v>
      </c>
      <c r="AX5229" s="4">
        <v>0.56874999999999998</v>
      </c>
      <c r="AY5229" s="4">
        <v>0.57291666666666663</v>
      </c>
      <c r="AZ5229" t="s">
        <v>4790</v>
      </c>
      <c r="BA5229" t="s">
        <v>63</v>
      </c>
    </row>
    <row r="5230" spans="1:53" x14ac:dyDescent="0.45">
      <c r="A5230" t="s">
        <v>7479</v>
      </c>
      <c r="B5230">
        <v>36667</v>
      </c>
      <c r="C5230" s="1">
        <v>45769</v>
      </c>
      <c r="D5230" t="s">
        <v>54</v>
      </c>
      <c r="E5230" t="s">
        <v>7480</v>
      </c>
      <c r="F5230" t="s">
        <v>7553</v>
      </c>
      <c r="G5230" t="s">
        <v>419</v>
      </c>
      <c r="I5230" t="s">
        <v>68</v>
      </c>
      <c r="J5230" t="s">
        <v>58</v>
      </c>
      <c r="K5230" t="s">
        <v>69</v>
      </c>
      <c r="N5230" t="s">
        <v>7320</v>
      </c>
      <c r="O5230">
        <v>108052</v>
      </c>
      <c r="P5230" t="s">
        <v>61</v>
      </c>
      <c r="Q5230">
        <v>1</v>
      </c>
      <c r="U5230">
        <v>1</v>
      </c>
      <c r="AN5230" t="s">
        <v>62</v>
      </c>
      <c r="AX5230" s="4">
        <v>0.59236111111111112</v>
      </c>
      <c r="AY5230" s="4">
        <v>0.59652777777777777</v>
      </c>
      <c r="AZ5230" t="s">
        <v>4790</v>
      </c>
      <c r="BA5230" t="s">
        <v>63</v>
      </c>
    </row>
    <row r="5231" spans="1:53" x14ac:dyDescent="0.45">
      <c r="A5231" t="s">
        <v>7479</v>
      </c>
      <c r="B5231">
        <v>36669</v>
      </c>
      <c r="C5231" s="1">
        <v>45769</v>
      </c>
      <c r="D5231" t="s">
        <v>54</v>
      </c>
      <c r="E5231" t="s">
        <v>7480</v>
      </c>
      <c r="F5231" t="s">
        <v>7554</v>
      </c>
      <c r="G5231" t="s">
        <v>419</v>
      </c>
      <c r="I5231" t="s">
        <v>68</v>
      </c>
      <c r="J5231" t="s">
        <v>58</v>
      </c>
      <c r="K5231" t="s">
        <v>69</v>
      </c>
      <c r="N5231" t="s">
        <v>7320</v>
      </c>
      <c r="O5231">
        <v>108062</v>
      </c>
      <c r="P5231" t="s">
        <v>61</v>
      </c>
      <c r="Q5231">
        <v>1</v>
      </c>
      <c r="U5231">
        <v>1</v>
      </c>
      <c r="AN5231" t="s">
        <v>62</v>
      </c>
      <c r="AX5231" s="4">
        <v>0.63194444444444442</v>
      </c>
      <c r="AY5231" s="4">
        <v>0.63888888888888884</v>
      </c>
      <c r="AZ5231" t="s">
        <v>4790</v>
      </c>
      <c r="BA5231" t="s">
        <v>77</v>
      </c>
    </row>
    <row r="5232" spans="1:53" x14ac:dyDescent="0.45">
      <c r="A5232" t="s">
        <v>301</v>
      </c>
      <c r="B5232">
        <v>36913</v>
      </c>
      <c r="C5232" s="1">
        <v>45769</v>
      </c>
      <c r="D5232" t="s">
        <v>433</v>
      </c>
      <c r="E5232" t="s">
        <v>302</v>
      </c>
      <c r="F5232" t="s">
        <v>7555</v>
      </c>
      <c r="G5232" t="s">
        <v>419</v>
      </c>
      <c r="I5232" t="s">
        <v>68</v>
      </c>
      <c r="J5232" t="s">
        <v>416</v>
      </c>
      <c r="K5232" t="s">
        <v>69</v>
      </c>
      <c r="N5232" t="s">
        <v>343</v>
      </c>
      <c r="O5232">
        <v>108069</v>
      </c>
      <c r="P5232" t="s">
        <v>61</v>
      </c>
      <c r="Q5232">
        <v>1</v>
      </c>
      <c r="T5232">
        <v>1</v>
      </c>
      <c r="AX5232" s="4">
        <v>0.65277777777777779</v>
      </c>
      <c r="AY5232" s="4">
        <v>0.65625</v>
      </c>
      <c r="AZ5232" t="s">
        <v>4790</v>
      </c>
      <c r="BA5232" t="s">
        <v>63</v>
      </c>
    </row>
    <row r="5233" spans="1:53" x14ac:dyDescent="0.45">
      <c r="A5233" t="s">
        <v>301</v>
      </c>
      <c r="B5233">
        <v>36914</v>
      </c>
      <c r="C5233" s="1">
        <v>45769</v>
      </c>
      <c r="D5233" t="s">
        <v>433</v>
      </c>
      <c r="E5233" t="s">
        <v>302</v>
      </c>
      <c r="F5233" t="s">
        <v>7556</v>
      </c>
      <c r="G5233" t="s">
        <v>419</v>
      </c>
      <c r="I5233" t="s">
        <v>68</v>
      </c>
      <c r="J5233" t="s">
        <v>416</v>
      </c>
      <c r="K5233" t="s">
        <v>69</v>
      </c>
      <c r="N5233" t="s">
        <v>343</v>
      </c>
      <c r="O5233">
        <v>108072</v>
      </c>
      <c r="P5233" t="s">
        <v>61</v>
      </c>
      <c r="Q5233">
        <v>1</v>
      </c>
      <c r="T5233">
        <v>1</v>
      </c>
      <c r="AX5233" s="4">
        <v>0.65694444444444444</v>
      </c>
      <c r="AY5233" s="4">
        <v>0.66111111111111109</v>
      </c>
      <c r="AZ5233" t="s">
        <v>4790</v>
      </c>
      <c r="BA5233" t="s">
        <v>63</v>
      </c>
    </row>
    <row r="5234" spans="1:53" x14ac:dyDescent="0.45">
      <c r="A5234" t="s">
        <v>196</v>
      </c>
      <c r="B5234">
        <v>36854</v>
      </c>
      <c r="C5234" s="1">
        <v>45769</v>
      </c>
      <c r="D5234" t="s">
        <v>150</v>
      </c>
      <c r="E5234" t="s">
        <v>197</v>
      </c>
      <c r="F5234" t="s">
        <v>7557</v>
      </c>
      <c r="G5234" t="s">
        <v>419</v>
      </c>
      <c r="I5234" t="s">
        <v>68</v>
      </c>
      <c r="J5234" t="s">
        <v>58</v>
      </c>
      <c r="K5234" t="s">
        <v>69</v>
      </c>
      <c r="N5234" t="s">
        <v>2106</v>
      </c>
      <c r="O5234">
        <v>108076</v>
      </c>
      <c r="P5234" t="s">
        <v>61</v>
      </c>
      <c r="Q5234">
        <v>1</v>
      </c>
      <c r="AX5234" s="4">
        <v>0.67013888888888884</v>
      </c>
      <c r="AY5234" s="4">
        <v>0.67777777777777781</v>
      </c>
      <c r="AZ5234" t="s">
        <v>4790</v>
      </c>
      <c r="BA5234" t="s">
        <v>63</v>
      </c>
    </row>
    <row r="5235" spans="1:53" x14ac:dyDescent="0.45">
      <c r="A5235" t="s">
        <v>81</v>
      </c>
      <c r="B5235">
        <v>36123</v>
      </c>
      <c r="C5235" s="1">
        <v>45769</v>
      </c>
      <c r="D5235" t="s">
        <v>72</v>
      </c>
      <c r="E5235" t="s">
        <v>83</v>
      </c>
      <c r="F5235" t="s">
        <v>7558</v>
      </c>
      <c r="G5235" t="s">
        <v>419</v>
      </c>
      <c r="H5235" t="s">
        <v>1108</v>
      </c>
      <c r="I5235" t="s">
        <v>57</v>
      </c>
      <c r="J5235" t="s">
        <v>58</v>
      </c>
      <c r="K5235" t="s">
        <v>5207</v>
      </c>
      <c r="N5235" t="s">
        <v>7559</v>
      </c>
      <c r="O5235">
        <v>708048861665</v>
      </c>
      <c r="P5235" t="s">
        <v>61</v>
      </c>
      <c r="AO5235">
        <v>1</v>
      </c>
      <c r="AU5235">
        <v>1</v>
      </c>
      <c r="AX5235" s="4">
        <v>0.67152777777777772</v>
      </c>
      <c r="AY5235" s="4">
        <v>0.68680555555555556</v>
      </c>
      <c r="AZ5235" t="s">
        <v>4790</v>
      </c>
      <c r="BA5235" t="s">
        <v>63</v>
      </c>
    </row>
    <row r="5236" spans="1:53" x14ac:dyDescent="0.45">
      <c r="A5236" t="s">
        <v>301</v>
      </c>
      <c r="B5236">
        <v>36915</v>
      </c>
      <c r="C5236" s="1">
        <v>45769</v>
      </c>
      <c r="D5236" t="s">
        <v>433</v>
      </c>
      <c r="E5236" t="s">
        <v>302</v>
      </c>
      <c r="F5236" t="s">
        <v>7560</v>
      </c>
      <c r="G5236" t="s">
        <v>419</v>
      </c>
      <c r="I5236" t="s">
        <v>68</v>
      </c>
      <c r="J5236" t="s">
        <v>416</v>
      </c>
      <c r="K5236" t="s">
        <v>69</v>
      </c>
      <c r="N5236" t="s">
        <v>343</v>
      </c>
      <c r="O5236">
        <v>108078</v>
      </c>
      <c r="P5236" t="s">
        <v>61</v>
      </c>
      <c r="Q5236">
        <v>1</v>
      </c>
      <c r="T5236">
        <v>1</v>
      </c>
      <c r="AX5236" s="4">
        <v>0.6875</v>
      </c>
      <c r="AY5236" s="4">
        <v>0.69305555555555554</v>
      </c>
      <c r="AZ5236" t="s">
        <v>4790</v>
      </c>
      <c r="BA5236" t="s">
        <v>63</v>
      </c>
    </row>
    <row r="5237" spans="1:53" x14ac:dyDescent="0.45">
      <c r="A5237" t="s">
        <v>398</v>
      </c>
      <c r="B5237">
        <v>35700</v>
      </c>
      <c r="C5237" s="1">
        <v>45769</v>
      </c>
      <c r="D5237" t="s">
        <v>512</v>
      </c>
      <c r="E5237" t="s">
        <v>399</v>
      </c>
      <c r="F5237" t="s">
        <v>7561</v>
      </c>
      <c r="G5237" t="s">
        <v>419</v>
      </c>
      <c r="H5237" t="s">
        <v>1104</v>
      </c>
      <c r="I5237" t="s">
        <v>57</v>
      </c>
      <c r="J5237" t="s">
        <v>58</v>
      </c>
      <c r="K5237" t="s">
        <v>230</v>
      </c>
      <c r="L5237" t="s">
        <v>7048</v>
      </c>
      <c r="M5237" t="s">
        <v>7098</v>
      </c>
      <c r="N5237" t="s">
        <v>7562</v>
      </c>
      <c r="O5237">
        <v>708045157208</v>
      </c>
      <c r="P5237" t="s">
        <v>61</v>
      </c>
      <c r="Y5237">
        <v>1</v>
      </c>
      <c r="AX5237" s="4">
        <v>0.70138888888888884</v>
      </c>
      <c r="AY5237" s="4">
        <v>0.71319444444444446</v>
      </c>
      <c r="AZ5237" t="s">
        <v>4790</v>
      </c>
      <c r="BA5237" t="s">
        <v>63</v>
      </c>
    </row>
    <row r="5238" spans="1:53" x14ac:dyDescent="0.45">
      <c r="A5238" t="s">
        <v>301</v>
      </c>
      <c r="B5238">
        <v>36799</v>
      </c>
      <c r="C5238" s="1">
        <v>45769</v>
      </c>
      <c r="D5238" t="s">
        <v>165</v>
      </c>
      <c r="E5238" t="s">
        <v>302</v>
      </c>
      <c r="F5238" t="s">
        <v>7563</v>
      </c>
      <c r="G5238" t="s">
        <v>419</v>
      </c>
      <c r="H5238" t="s">
        <v>1104</v>
      </c>
      <c r="I5238" t="s">
        <v>57</v>
      </c>
      <c r="J5238" t="s">
        <v>58</v>
      </c>
      <c r="K5238" t="s">
        <v>230</v>
      </c>
      <c r="N5238" t="s">
        <v>7564</v>
      </c>
      <c r="O5238">
        <v>708048861798</v>
      </c>
      <c r="P5238" t="s">
        <v>61</v>
      </c>
      <c r="Y5238">
        <v>1</v>
      </c>
      <c r="AX5238" s="4">
        <v>0.70694444444444449</v>
      </c>
      <c r="AY5238" s="4">
        <v>0.71597222222222223</v>
      </c>
      <c r="AZ5238" t="s">
        <v>4790</v>
      </c>
      <c r="BA5238" t="s">
        <v>63</v>
      </c>
    </row>
    <row r="5239" spans="1:53" x14ac:dyDescent="0.45">
      <c r="A5239" t="s">
        <v>301</v>
      </c>
      <c r="B5239">
        <v>36916</v>
      </c>
      <c r="C5239" s="1">
        <v>45769</v>
      </c>
      <c r="D5239" t="s">
        <v>433</v>
      </c>
      <c r="E5239" t="s">
        <v>302</v>
      </c>
      <c r="F5239" t="s">
        <v>7565</v>
      </c>
      <c r="G5239" t="s">
        <v>419</v>
      </c>
      <c r="I5239" t="s">
        <v>68</v>
      </c>
      <c r="J5239" t="s">
        <v>416</v>
      </c>
      <c r="K5239" t="s">
        <v>69</v>
      </c>
      <c r="N5239" t="s">
        <v>343</v>
      </c>
      <c r="O5239">
        <v>108081</v>
      </c>
      <c r="P5239" t="s">
        <v>61</v>
      </c>
      <c r="Q5239">
        <v>1</v>
      </c>
      <c r="T5239">
        <v>1</v>
      </c>
      <c r="AX5239" s="4">
        <v>0.70833333333333337</v>
      </c>
      <c r="AY5239" s="4">
        <v>0.72569444444444442</v>
      </c>
      <c r="AZ5239" t="s">
        <v>4790</v>
      </c>
      <c r="BA5239" t="s">
        <v>63</v>
      </c>
    </row>
    <row r="5240" spans="1:53" x14ac:dyDescent="0.45">
      <c r="A5240" t="s">
        <v>301</v>
      </c>
      <c r="B5240">
        <v>36917</v>
      </c>
      <c r="C5240" s="1">
        <v>45769</v>
      </c>
      <c r="D5240" t="s">
        <v>433</v>
      </c>
      <c r="E5240" t="s">
        <v>302</v>
      </c>
      <c r="F5240" t="s">
        <v>7566</v>
      </c>
      <c r="G5240" t="s">
        <v>419</v>
      </c>
      <c r="I5240" t="s">
        <v>68</v>
      </c>
      <c r="J5240" t="s">
        <v>416</v>
      </c>
      <c r="K5240" t="s">
        <v>69</v>
      </c>
      <c r="N5240" t="s">
        <v>343</v>
      </c>
      <c r="O5240">
        <v>108084</v>
      </c>
      <c r="P5240" t="s">
        <v>61</v>
      </c>
      <c r="Q5240">
        <v>1</v>
      </c>
      <c r="T5240">
        <v>1</v>
      </c>
      <c r="AN5240" t="s">
        <v>62</v>
      </c>
      <c r="AX5240" s="4">
        <v>0.73263888888888884</v>
      </c>
      <c r="AY5240" s="4">
        <v>0.74652777777777779</v>
      </c>
      <c r="AZ5240" t="s">
        <v>4790</v>
      </c>
      <c r="BA5240" t="s">
        <v>77</v>
      </c>
    </row>
    <row r="5241" spans="1:53" x14ac:dyDescent="0.45">
      <c r="A5241" t="s">
        <v>301</v>
      </c>
      <c r="B5241">
        <v>36918</v>
      </c>
      <c r="C5241" s="1">
        <v>45769</v>
      </c>
      <c r="D5241" t="s">
        <v>433</v>
      </c>
      <c r="E5241" t="s">
        <v>302</v>
      </c>
      <c r="F5241" t="s">
        <v>7567</v>
      </c>
      <c r="G5241" t="s">
        <v>419</v>
      </c>
      <c r="I5241" t="s">
        <v>68</v>
      </c>
      <c r="J5241" t="s">
        <v>416</v>
      </c>
      <c r="K5241" t="s">
        <v>69</v>
      </c>
      <c r="N5241" t="s">
        <v>343</v>
      </c>
      <c r="O5241">
        <v>108083</v>
      </c>
      <c r="P5241" t="s">
        <v>61</v>
      </c>
      <c r="Q5241">
        <v>1</v>
      </c>
      <c r="T5241">
        <v>1</v>
      </c>
      <c r="AN5241" t="s">
        <v>62</v>
      </c>
      <c r="AX5241" s="4">
        <v>0.71875</v>
      </c>
      <c r="AY5241" s="4">
        <v>0.73611111111111116</v>
      </c>
      <c r="AZ5241" t="s">
        <v>4790</v>
      </c>
      <c r="BA5241" t="s">
        <v>77</v>
      </c>
    </row>
    <row r="5242" spans="1:53" x14ac:dyDescent="0.45">
      <c r="A5242" t="s">
        <v>208</v>
      </c>
      <c r="B5242">
        <v>36892</v>
      </c>
      <c r="C5242" s="1">
        <v>45769</v>
      </c>
      <c r="D5242" t="s">
        <v>209</v>
      </c>
      <c r="E5242" t="s">
        <v>210</v>
      </c>
      <c r="F5242" t="s">
        <v>7568</v>
      </c>
      <c r="G5242" t="s">
        <v>419</v>
      </c>
      <c r="I5242" t="s">
        <v>68</v>
      </c>
      <c r="J5242" t="s">
        <v>58</v>
      </c>
      <c r="K5242" t="s">
        <v>69</v>
      </c>
      <c r="N5242" t="s">
        <v>70</v>
      </c>
      <c r="O5242">
        <v>108080</v>
      </c>
      <c r="P5242" t="s">
        <v>61</v>
      </c>
      <c r="Q5242">
        <v>1</v>
      </c>
      <c r="AN5242" t="s">
        <v>62</v>
      </c>
      <c r="AX5242" s="4">
        <v>0.70486111111111116</v>
      </c>
      <c r="AY5242" s="4">
        <v>0.71527777777777779</v>
      </c>
      <c r="AZ5242" t="s">
        <v>4790</v>
      </c>
      <c r="BA5242" t="s">
        <v>77</v>
      </c>
    </row>
    <row r="5243" spans="1:53" x14ac:dyDescent="0.45">
      <c r="A5243" t="s">
        <v>53</v>
      </c>
      <c r="B5243">
        <v>36840</v>
      </c>
      <c r="C5243" s="1">
        <v>45769</v>
      </c>
      <c r="D5243" t="s">
        <v>103</v>
      </c>
      <c r="E5243" t="s">
        <v>55</v>
      </c>
      <c r="F5243" t="s">
        <v>1301</v>
      </c>
      <c r="G5243" t="s">
        <v>419</v>
      </c>
      <c r="H5243" t="s">
        <v>1104</v>
      </c>
      <c r="I5243" t="s">
        <v>57</v>
      </c>
      <c r="J5243" t="s">
        <v>58</v>
      </c>
      <c r="K5243" t="s">
        <v>59</v>
      </c>
      <c r="N5243" t="s">
        <v>7569</v>
      </c>
      <c r="O5243">
        <v>103589</v>
      </c>
      <c r="P5243" t="s">
        <v>61</v>
      </c>
      <c r="S5243">
        <v>1</v>
      </c>
      <c r="AN5243" t="s">
        <v>62</v>
      </c>
      <c r="AX5243" s="4">
        <v>0.70486111111111116</v>
      </c>
      <c r="AY5243" s="4">
        <v>0.73611111111111116</v>
      </c>
      <c r="AZ5243" t="s">
        <v>4790</v>
      </c>
      <c r="BA5243" t="s">
        <v>77</v>
      </c>
    </row>
    <row r="5244" spans="1:53" x14ac:dyDescent="0.45">
      <c r="A5244" t="s">
        <v>53</v>
      </c>
      <c r="B5244">
        <v>36840</v>
      </c>
      <c r="C5244" s="1">
        <v>45769</v>
      </c>
      <c r="D5244" t="s">
        <v>103</v>
      </c>
      <c r="E5244" t="s">
        <v>55</v>
      </c>
      <c r="F5244" t="s">
        <v>7570</v>
      </c>
      <c r="G5244" t="s">
        <v>419</v>
      </c>
      <c r="I5244" t="s">
        <v>68</v>
      </c>
      <c r="J5244" t="s">
        <v>58</v>
      </c>
      <c r="K5244" t="s">
        <v>69</v>
      </c>
      <c r="N5244" t="s">
        <v>7571</v>
      </c>
      <c r="O5244">
        <v>108082</v>
      </c>
      <c r="P5244" t="s">
        <v>61</v>
      </c>
      <c r="Q5244">
        <v>1</v>
      </c>
      <c r="AN5244" t="s">
        <v>62</v>
      </c>
      <c r="AX5244" s="4">
        <v>0.70486111111111116</v>
      </c>
      <c r="AY5244" s="4">
        <v>0.73611111111111116</v>
      </c>
      <c r="AZ5244" t="s">
        <v>4790</v>
      </c>
      <c r="BA5244" t="s">
        <v>77</v>
      </c>
    </row>
    <row r="5245" spans="1:53" x14ac:dyDescent="0.45">
      <c r="A5245" t="s">
        <v>398</v>
      </c>
      <c r="B5245">
        <v>35839</v>
      </c>
      <c r="C5245" s="1">
        <v>45769</v>
      </c>
      <c r="D5245" t="s">
        <v>512</v>
      </c>
      <c r="E5245" t="s">
        <v>486</v>
      </c>
      <c r="F5245" t="s">
        <v>7572</v>
      </c>
      <c r="G5245" t="s">
        <v>419</v>
      </c>
      <c r="H5245" t="s">
        <v>1108</v>
      </c>
      <c r="I5245" t="s">
        <v>57</v>
      </c>
      <c r="J5245" t="s">
        <v>58</v>
      </c>
      <c r="K5245" t="s">
        <v>59</v>
      </c>
      <c r="N5245" t="s">
        <v>3080</v>
      </c>
      <c r="O5245">
        <v>92692</v>
      </c>
      <c r="P5245" t="s">
        <v>61</v>
      </c>
      <c r="Y5245">
        <v>1</v>
      </c>
      <c r="AN5245" t="s">
        <v>62</v>
      </c>
      <c r="AX5245" s="4">
        <v>0.72916666666666663</v>
      </c>
      <c r="AY5245" s="4">
        <v>0.75</v>
      </c>
      <c r="AZ5245" t="s">
        <v>4790</v>
      </c>
      <c r="BA5245" t="s">
        <v>77</v>
      </c>
    </row>
    <row r="5246" spans="1:53" x14ac:dyDescent="0.45">
      <c r="A5246" t="s">
        <v>398</v>
      </c>
      <c r="B5246">
        <v>35839</v>
      </c>
      <c r="C5246" s="1">
        <v>45769</v>
      </c>
      <c r="D5246" t="s">
        <v>512</v>
      </c>
      <c r="E5246" t="s">
        <v>486</v>
      </c>
      <c r="F5246" t="s">
        <v>7573</v>
      </c>
      <c r="G5246" t="s">
        <v>419</v>
      </c>
      <c r="H5246" t="s">
        <v>1108</v>
      </c>
      <c r="I5246" t="s">
        <v>57</v>
      </c>
      <c r="J5246" t="s">
        <v>58</v>
      </c>
      <c r="K5246" t="s">
        <v>230</v>
      </c>
      <c r="N5246" t="s">
        <v>7574</v>
      </c>
      <c r="O5246" s="2">
        <v>708045000000</v>
      </c>
      <c r="P5246" t="s">
        <v>61</v>
      </c>
      <c r="Y5246">
        <v>1</v>
      </c>
      <c r="AN5246" t="s">
        <v>62</v>
      </c>
      <c r="AX5246" s="4">
        <v>0.72916666666666663</v>
      </c>
      <c r="AY5246" s="4">
        <v>0.75</v>
      </c>
      <c r="AZ5246" t="s">
        <v>4790</v>
      </c>
      <c r="BA5246" t="s">
        <v>77</v>
      </c>
    </row>
    <row r="5247" spans="1:53" x14ac:dyDescent="0.45">
      <c r="A5247" t="s">
        <v>53</v>
      </c>
      <c r="B5247">
        <v>36454</v>
      </c>
      <c r="C5247" s="1">
        <v>45769</v>
      </c>
      <c r="D5247" t="s">
        <v>103</v>
      </c>
      <c r="E5247" t="s">
        <v>55</v>
      </c>
      <c r="F5247" t="s">
        <v>3290</v>
      </c>
      <c r="G5247" t="s">
        <v>4737</v>
      </c>
      <c r="H5247" t="s">
        <v>1104</v>
      </c>
      <c r="I5247" t="s">
        <v>169</v>
      </c>
      <c r="J5247" t="s">
        <v>58</v>
      </c>
      <c r="K5247" t="s">
        <v>169</v>
      </c>
      <c r="N5247" t="s">
        <v>5004</v>
      </c>
      <c r="O5247">
        <v>54964</v>
      </c>
      <c r="P5247" t="s">
        <v>61</v>
      </c>
      <c r="V5247">
        <v>1</v>
      </c>
      <c r="AN5247" t="s">
        <v>62</v>
      </c>
      <c r="AX5247" s="4">
        <v>0.73958333333333337</v>
      </c>
      <c r="AY5247" s="4">
        <v>0.73958333333333337</v>
      </c>
      <c r="AZ5247" t="s">
        <v>4790</v>
      </c>
      <c r="BA5247" t="s">
        <v>77</v>
      </c>
    </row>
    <row r="5248" spans="1:53" x14ac:dyDescent="0.45">
      <c r="A5248" t="s">
        <v>208</v>
      </c>
      <c r="B5248">
        <v>36891</v>
      </c>
      <c r="C5248" s="1">
        <v>45769</v>
      </c>
      <c r="D5248" t="s">
        <v>209</v>
      </c>
      <c r="E5248" t="s">
        <v>210</v>
      </c>
      <c r="F5248" t="s">
        <v>7575</v>
      </c>
      <c r="G5248" t="s">
        <v>419</v>
      </c>
      <c r="I5248" t="s">
        <v>68</v>
      </c>
      <c r="J5248" t="s">
        <v>58</v>
      </c>
      <c r="K5248" t="s">
        <v>69</v>
      </c>
      <c r="N5248" t="s">
        <v>70</v>
      </c>
      <c r="O5248">
        <v>108079</v>
      </c>
      <c r="P5248" t="s">
        <v>61</v>
      </c>
      <c r="Q5248">
        <v>1</v>
      </c>
      <c r="AN5248" t="s">
        <v>62</v>
      </c>
      <c r="AX5248" s="4">
        <v>0.69444444444444442</v>
      </c>
      <c r="AY5248" s="4">
        <v>0.70486111111111116</v>
      </c>
      <c r="AZ5248" t="s">
        <v>4790</v>
      </c>
      <c r="BA5248" t="s">
        <v>77</v>
      </c>
    </row>
    <row r="5249" spans="1:53" x14ac:dyDescent="0.45">
      <c r="A5249" t="s">
        <v>196</v>
      </c>
      <c r="B5249">
        <v>36883</v>
      </c>
      <c r="C5249" s="1">
        <v>45769</v>
      </c>
      <c r="D5249" t="s">
        <v>3734</v>
      </c>
      <c r="E5249" t="s">
        <v>197</v>
      </c>
      <c r="F5249" t="s">
        <v>7576</v>
      </c>
      <c r="G5249" t="s">
        <v>419</v>
      </c>
      <c r="I5249" t="s">
        <v>68</v>
      </c>
      <c r="J5249" t="s">
        <v>58</v>
      </c>
      <c r="K5249" t="s">
        <v>69</v>
      </c>
      <c r="N5249" t="s">
        <v>70</v>
      </c>
      <c r="O5249">
        <v>108077</v>
      </c>
      <c r="P5249" t="s">
        <v>61</v>
      </c>
      <c r="Q5249">
        <v>1</v>
      </c>
      <c r="AN5249" t="s">
        <v>62</v>
      </c>
      <c r="AX5249" s="4">
        <v>0.67708333333333337</v>
      </c>
      <c r="AY5249" s="4">
        <v>0.69444444444444442</v>
      </c>
      <c r="AZ5249" t="s">
        <v>4790</v>
      </c>
      <c r="BA5249" t="s">
        <v>77</v>
      </c>
    </row>
    <row r="5250" spans="1:53" x14ac:dyDescent="0.45">
      <c r="A5250" t="s">
        <v>196</v>
      </c>
      <c r="B5250">
        <v>36884</v>
      </c>
      <c r="C5250" s="1">
        <v>45769</v>
      </c>
      <c r="D5250" t="s">
        <v>3734</v>
      </c>
      <c r="E5250" t="s">
        <v>197</v>
      </c>
      <c r="F5250" t="s">
        <v>7577</v>
      </c>
      <c r="G5250" t="s">
        <v>419</v>
      </c>
      <c r="I5250" t="s">
        <v>68</v>
      </c>
      <c r="J5250" t="s">
        <v>58</v>
      </c>
      <c r="K5250" t="s">
        <v>69</v>
      </c>
      <c r="N5250" t="s">
        <v>70</v>
      </c>
      <c r="O5250">
        <v>108071</v>
      </c>
      <c r="P5250" t="s">
        <v>61</v>
      </c>
      <c r="Q5250">
        <v>1</v>
      </c>
      <c r="AN5250" t="s">
        <v>62</v>
      </c>
      <c r="AX5250" s="4">
        <v>0.73611111111111116</v>
      </c>
      <c r="AY5250" s="4">
        <v>0.67708333333333337</v>
      </c>
      <c r="AZ5250" t="s">
        <v>4790</v>
      </c>
      <c r="BA5250" t="s">
        <v>77</v>
      </c>
    </row>
    <row r="5251" spans="1:53" x14ac:dyDescent="0.45">
      <c r="A5251" t="s">
        <v>53</v>
      </c>
      <c r="B5251">
        <v>36838</v>
      </c>
      <c r="C5251" s="1">
        <v>45769</v>
      </c>
      <c r="D5251" t="s">
        <v>103</v>
      </c>
      <c r="E5251" t="s">
        <v>55</v>
      </c>
      <c r="F5251" t="s">
        <v>7578</v>
      </c>
      <c r="G5251" t="s">
        <v>419</v>
      </c>
      <c r="I5251" t="s">
        <v>68</v>
      </c>
      <c r="J5251" t="s">
        <v>58</v>
      </c>
      <c r="K5251" t="s">
        <v>69</v>
      </c>
      <c r="N5251" t="s">
        <v>7579</v>
      </c>
      <c r="O5251">
        <v>108074</v>
      </c>
      <c r="P5251" t="s">
        <v>61</v>
      </c>
      <c r="Q5251">
        <v>1</v>
      </c>
      <c r="S5251">
        <v>1</v>
      </c>
      <c r="T5251">
        <v>1</v>
      </c>
      <c r="AN5251" t="s">
        <v>62</v>
      </c>
      <c r="AX5251" s="4">
        <v>0.66319444444444442</v>
      </c>
      <c r="AY5251" s="4">
        <v>0.67361111111111116</v>
      </c>
      <c r="AZ5251" t="s">
        <v>4790</v>
      </c>
      <c r="BA5251" t="s">
        <v>77</v>
      </c>
    </row>
    <row r="5252" spans="1:53" x14ac:dyDescent="0.45">
      <c r="A5252" t="s">
        <v>398</v>
      </c>
      <c r="B5252">
        <v>36110</v>
      </c>
      <c r="C5252" s="1">
        <v>45769</v>
      </c>
      <c r="D5252" t="s">
        <v>82</v>
      </c>
      <c r="E5252" t="s">
        <v>151</v>
      </c>
      <c r="F5252" t="s">
        <v>7580</v>
      </c>
      <c r="G5252" t="s">
        <v>419</v>
      </c>
      <c r="H5252" t="s">
        <v>1104</v>
      </c>
      <c r="I5252" t="s">
        <v>57</v>
      </c>
      <c r="J5252" t="s">
        <v>58</v>
      </c>
      <c r="K5252" t="s">
        <v>59</v>
      </c>
      <c r="N5252" t="s">
        <v>7581</v>
      </c>
      <c r="O5252">
        <v>97441</v>
      </c>
      <c r="P5252" t="s">
        <v>61</v>
      </c>
      <c r="Y5252">
        <v>1</v>
      </c>
      <c r="AN5252" t="s">
        <v>62</v>
      </c>
      <c r="AX5252" s="4">
        <v>0.67013888888888884</v>
      </c>
      <c r="AY5252" s="4">
        <v>0.69791666666666663</v>
      </c>
      <c r="AZ5252" t="s">
        <v>4790</v>
      </c>
      <c r="BA5252" t="s">
        <v>77</v>
      </c>
    </row>
    <row r="5253" spans="1:53" x14ac:dyDescent="0.45">
      <c r="A5253" t="s">
        <v>398</v>
      </c>
      <c r="B5253">
        <v>36110</v>
      </c>
      <c r="C5253" s="1">
        <v>45769</v>
      </c>
      <c r="D5253" t="s">
        <v>82</v>
      </c>
      <c r="E5253" t="s">
        <v>151</v>
      </c>
      <c r="F5253" t="s">
        <v>4915</v>
      </c>
      <c r="G5253" t="s">
        <v>419</v>
      </c>
      <c r="H5253" t="s">
        <v>1104</v>
      </c>
      <c r="I5253" t="s">
        <v>57</v>
      </c>
      <c r="J5253" t="s">
        <v>58</v>
      </c>
      <c r="K5253" t="s">
        <v>100</v>
      </c>
      <c r="N5253" t="s">
        <v>7582</v>
      </c>
      <c r="O5253" s="2">
        <v>708049000000</v>
      </c>
      <c r="P5253" t="s">
        <v>61</v>
      </c>
      <c r="AN5253" t="s">
        <v>62</v>
      </c>
      <c r="AO5253">
        <v>1</v>
      </c>
      <c r="AX5253" s="4">
        <v>0.67013888888888884</v>
      </c>
      <c r="AY5253" s="4">
        <v>0.69791666666666663</v>
      </c>
      <c r="AZ5253" t="s">
        <v>4790</v>
      </c>
      <c r="BA5253" t="s">
        <v>77</v>
      </c>
    </row>
    <row r="5254" spans="1:53" x14ac:dyDescent="0.45">
      <c r="A5254" t="s">
        <v>111</v>
      </c>
      <c r="B5254">
        <v>36886</v>
      </c>
      <c r="C5254" s="1">
        <v>45770</v>
      </c>
      <c r="D5254" t="s">
        <v>88</v>
      </c>
      <c r="E5254" t="s">
        <v>112</v>
      </c>
      <c r="F5254" t="s">
        <v>7583</v>
      </c>
      <c r="G5254" t="s">
        <v>419</v>
      </c>
      <c r="I5254" t="s">
        <v>91</v>
      </c>
      <c r="J5254" t="s">
        <v>58</v>
      </c>
      <c r="K5254" t="s">
        <v>92</v>
      </c>
      <c r="N5254" t="s">
        <v>93</v>
      </c>
      <c r="O5254">
        <v>81614</v>
      </c>
      <c r="P5254" t="s">
        <v>61</v>
      </c>
      <c r="AH5254">
        <v>1</v>
      </c>
      <c r="AN5254" t="s">
        <v>62</v>
      </c>
      <c r="AX5254" s="4">
        <v>0.3923611111111111</v>
      </c>
      <c r="AY5254" s="4">
        <v>0.3923611111111111</v>
      </c>
      <c r="AZ5254" t="s">
        <v>4825</v>
      </c>
      <c r="BA5254" t="s">
        <v>77</v>
      </c>
    </row>
    <row r="5255" spans="1:53" x14ac:dyDescent="0.45">
      <c r="A5255" t="s">
        <v>7479</v>
      </c>
      <c r="B5255">
        <v>36649</v>
      </c>
      <c r="C5255" s="1">
        <v>45770</v>
      </c>
      <c r="D5255" t="s">
        <v>54</v>
      </c>
      <c r="E5255" t="s">
        <v>7480</v>
      </c>
      <c r="F5255" t="s">
        <v>7584</v>
      </c>
      <c r="G5255" t="s">
        <v>419</v>
      </c>
      <c r="I5255" t="s">
        <v>68</v>
      </c>
      <c r="J5255" t="s">
        <v>58</v>
      </c>
      <c r="K5255" t="s">
        <v>69</v>
      </c>
      <c r="N5255" t="s">
        <v>7320</v>
      </c>
      <c r="O5255">
        <v>108090</v>
      </c>
      <c r="P5255" t="s">
        <v>61</v>
      </c>
      <c r="Q5255">
        <v>1</v>
      </c>
      <c r="U5255">
        <v>1</v>
      </c>
      <c r="AX5255" s="4">
        <v>0.40069444444444446</v>
      </c>
      <c r="AY5255" s="4">
        <v>0.40555555555555556</v>
      </c>
      <c r="AZ5255" t="s">
        <v>4825</v>
      </c>
      <c r="BA5255" t="s">
        <v>63</v>
      </c>
    </row>
    <row r="5256" spans="1:53" x14ac:dyDescent="0.45">
      <c r="A5256" t="s">
        <v>7479</v>
      </c>
      <c r="B5256">
        <v>36902</v>
      </c>
      <c r="C5256" s="1">
        <v>45770</v>
      </c>
      <c r="D5256" t="s">
        <v>150</v>
      </c>
      <c r="E5256" t="s">
        <v>7480</v>
      </c>
      <c r="F5256" t="s">
        <v>7585</v>
      </c>
      <c r="G5256" t="s">
        <v>419</v>
      </c>
      <c r="I5256" t="s">
        <v>68</v>
      </c>
      <c r="J5256" t="s">
        <v>58</v>
      </c>
      <c r="K5256" t="s">
        <v>69</v>
      </c>
      <c r="N5256" t="s">
        <v>7499</v>
      </c>
      <c r="O5256">
        <v>108091</v>
      </c>
      <c r="P5256" t="s">
        <v>61</v>
      </c>
      <c r="Q5256">
        <v>1</v>
      </c>
      <c r="AX5256" s="4">
        <v>0.40972222222222221</v>
      </c>
      <c r="AY5256" s="4">
        <v>0.4152777777777778</v>
      </c>
      <c r="AZ5256" t="s">
        <v>4825</v>
      </c>
      <c r="BA5256" t="s">
        <v>63</v>
      </c>
    </row>
    <row r="5257" spans="1:53" x14ac:dyDescent="0.45">
      <c r="A5257" t="s">
        <v>301</v>
      </c>
      <c r="B5257">
        <v>36920</v>
      </c>
      <c r="C5257" s="1">
        <v>45770</v>
      </c>
      <c r="D5257" t="s">
        <v>433</v>
      </c>
      <c r="E5257" t="s">
        <v>302</v>
      </c>
      <c r="F5257" t="s">
        <v>7586</v>
      </c>
      <c r="G5257" t="s">
        <v>419</v>
      </c>
      <c r="I5257" t="s">
        <v>68</v>
      </c>
      <c r="J5257" t="s">
        <v>416</v>
      </c>
      <c r="K5257" t="s">
        <v>69</v>
      </c>
      <c r="N5257" t="s">
        <v>7587</v>
      </c>
      <c r="O5257">
        <v>108093</v>
      </c>
      <c r="P5257" t="s">
        <v>61</v>
      </c>
      <c r="Q5257">
        <v>1</v>
      </c>
      <c r="T5257">
        <v>1</v>
      </c>
      <c r="AX5257" s="4">
        <v>0.41388888888888886</v>
      </c>
      <c r="AY5257" s="4">
        <v>0.41944444444444445</v>
      </c>
      <c r="AZ5257" t="s">
        <v>4825</v>
      </c>
      <c r="BA5257" t="s">
        <v>63</v>
      </c>
    </row>
    <row r="5258" spans="1:53" x14ac:dyDescent="0.45">
      <c r="A5258" t="s">
        <v>196</v>
      </c>
      <c r="B5258">
        <v>36844</v>
      </c>
      <c r="C5258" s="1">
        <v>45770</v>
      </c>
      <c r="D5258" t="s">
        <v>82</v>
      </c>
      <c r="E5258" t="s">
        <v>197</v>
      </c>
      <c r="F5258" t="s">
        <v>7588</v>
      </c>
      <c r="G5258" t="s">
        <v>419</v>
      </c>
      <c r="I5258" t="s">
        <v>68</v>
      </c>
      <c r="J5258" t="s">
        <v>58</v>
      </c>
      <c r="K5258" t="s">
        <v>69</v>
      </c>
      <c r="N5258" t="s">
        <v>157</v>
      </c>
      <c r="O5258">
        <v>108092</v>
      </c>
      <c r="P5258" t="s">
        <v>61</v>
      </c>
      <c r="Q5258">
        <v>1</v>
      </c>
      <c r="T5258">
        <v>1</v>
      </c>
      <c r="U5258">
        <v>1</v>
      </c>
      <c r="AN5258" t="s">
        <v>62</v>
      </c>
      <c r="AX5258" s="4">
        <v>0.40972222222222221</v>
      </c>
      <c r="AY5258" s="4">
        <v>0.4236111111111111</v>
      </c>
      <c r="AZ5258" t="s">
        <v>4825</v>
      </c>
      <c r="BA5258" t="s">
        <v>77</v>
      </c>
    </row>
    <row r="5259" spans="1:53" x14ac:dyDescent="0.45">
      <c r="A5259" t="s">
        <v>208</v>
      </c>
      <c r="B5259">
        <v>36893</v>
      </c>
      <c r="C5259" s="1">
        <v>45770</v>
      </c>
      <c r="D5259" t="s">
        <v>209</v>
      </c>
      <c r="E5259" t="s">
        <v>210</v>
      </c>
      <c r="F5259" t="s">
        <v>7589</v>
      </c>
      <c r="G5259" t="s">
        <v>419</v>
      </c>
      <c r="I5259" t="s">
        <v>68</v>
      </c>
      <c r="J5259" t="s">
        <v>58</v>
      </c>
      <c r="K5259" t="s">
        <v>69</v>
      </c>
      <c r="N5259" t="s">
        <v>70</v>
      </c>
      <c r="O5259">
        <v>108094</v>
      </c>
      <c r="P5259" t="s">
        <v>61</v>
      </c>
      <c r="Q5259">
        <v>1</v>
      </c>
      <c r="AN5259" t="s">
        <v>62</v>
      </c>
      <c r="AX5259" s="4">
        <v>0.4236111111111111</v>
      </c>
      <c r="AY5259" s="4">
        <v>0.4375</v>
      </c>
      <c r="AZ5259" t="s">
        <v>4825</v>
      </c>
      <c r="BA5259" t="s">
        <v>77</v>
      </c>
    </row>
    <row r="5260" spans="1:53" x14ac:dyDescent="0.45">
      <c r="A5260" t="s">
        <v>7590</v>
      </c>
      <c r="B5260">
        <v>36800</v>
      </c>
      <c r="C5260" s="1">
        <v>45770</v>
      </c>
      <c r="D5260" t="s">
        <v>72</v>
      </c>
      <c r="E5260" t="s">
        <v>7591</v>
      </c>
      <c r="F5260" t="s">
        <v>7592</v>
      </c>
      <c r="G5260" t="s">
        <v>419</v>
      </c>
      <c r="I5260" t="s">
        <v>68</v>
      </c>
      <c r="J5260" t="s">
        <v>58</v>
      </c>
      <c r="K5260" t="s">
        <v>69</v>
      </c>
      <c r="N5260" t="s">
        <v>7593</v>
      </c>
      <c r="O5260">
        <v>708048176726</v>
      </c>
      <c r="P5260" t="s">
        <v>61</v>
      </c>
      <c r="AO5260">
        <v>1</v>
      </c>
      <c r="AU5260">
        <v>1</v>
      </c>
      <c r="AX5260" s="4">
        <v>0.42777777777777776</v>
      </c>
      <c r="AY5260" s="4">
        <v>0.4513888888888889</v>
      </c>
      <c r="AZ5260" t="s">
        <v>4825</v>
      </c>
      <c r="BA5260" t="s">
        <v>63</v>
      </c>
    </row>
    <row r="5261" spans="1:53" x14ac:dyDescent="0.45">
      <c r="A5261" t="s">
        <v>7590</v>
      </c>
      <c r="B5261">
        <v>36800</v>
      </c>
      <c r="C5261" s="1">
        <v>45770</v>
      </c>
      <c r="D5261" t="s">
        <v>72</v>
      </c>
      <c r="E5261" t="s">
        <v>7591</v>
      </c>
      <c r="F5261" t="s">
        <v>7592</v>
      </c>
      <c r="G5261" t="s">
        <v>419</v>
      </c>
      <c r="H5261" t="s">
        <v>1108</v>
      </c>
      <c r="I5261" t="s">
        <v>57</v>
      </c>
      <c r="J5261" t="s">
        <v>58</v>
      </c>
      <c r="K5261" t="s">
        <v>100</v>
      </c>
      <c r="N5261" t="s">
        <v>2237</v>
      </c>
      <c r="O5261">
        <v>92726</v>
      </c>
      <c r="P5261" t="s">
        <v>61</v>
      </c>
      <c r="Q5261">
        <v>1</v>
      </c>
      <c r="AX5261" s="4">
        <v>0.42777777777777776</v>
      </c>
      <c r="AY5261" s="4">
        <v>0.4513888888888889</v>
      </c>
      <c r="AZ5261" t="s">
        <v>4825</v>
      </c>
      <c r="BA5261" t="s">
        <v>63</v>
      </c>
    </row>
    <row r="5262" spans="1:53" x14ac:dyDescent="0.45">
      <c r="A5262" t="s">
        <v>7479</v>
      </c>
      <c r="B5262">
        <v>36665</v>
      </c>
      <c r="C5262" s="1">
        <v>45770</v>
      </c>
      <c r="D5262" t="s">
        <v>54</v>
      </c>
      <c r="E5262" t="s">
        <v>7480</v>
      </c>
      <c r="F5262" t="s">
        <v>7594</v>
      </c>
      <c r="G5262" t="s">
        <v>419</v>
      </c>
      <c r="I5262" t="s">
        <v>68</v>
      </c>
      <c r="J5262" t="s">
        <v>58</v>
      </c>
      <c r="K5262" t="s">
        <v>69</v>
      </c>
      <c r="N5262" t="s">
        <v>85</v>
      </c>
      <c r="O5262">
        <v>108095</v>
      </c>
      <c r="P5262" t="s">
        <v>61</v>
      </c>
      <c r="Q5262">
        <v>1</v>
      </c>
      <c r="U5262">
        <v>1</v>
      </c>
      <c r="AN5262" t="s">
        <v>62</v>
      </c>
      <c r="AX5262" s="4">
        <v>0.4375</v>
      </c>
      <c r="AY5262" s="4">
        <v>0.44791666666666669</v>
      </c>
      <c r="AZ5262" t="s">
        <v>4825</v>
      </c>
      <c r="BA5262" t="s">
        <v>77</v>
      </c>
    </row>
    <row r="5263" spans="1:53" x14ac:dyDescent="0.45">
      <c r="A5263" t="s">
        <v>208</v>
      </c>
      <c r="B5263">
        <v>36894</v>
      </c>
      <c r="C5263" s="1">
        <v>45770</v>
      </c>
      <c r="D5263" t="s">
        <v>209</v>
      </c>
      <c r="E5263" t="s">
        <v>210</v>
      </c>
      <c r="F5263" t="s">
        <v>7595</v>
      </c>
      <c r="G5263" t="s">
        <v>419</v>
      </c>
      <c r="I5263" t="s">
        <v>68</v>
      </c>
      <c r="J5263" t="s">
        <v>58</v>
      </c>
      <c r="K5263" t="s">
        <v>69</v>
      </c>
      <c r="N5263" t="s">
        <v>70</v>
      </c>
      <c r="O5263">
        <v>108096</v>
      </c>
      <c r="P5263" t="s">
        <v>61</v>
      </c>
      <c r="Q5263">
        <v>1</v>
      </c>
      <c r="AN5263" t="s">
        <v>62</v>
      </c>
      <c r="AX5263" s="4">
        <v>0.4375</v>
      </c>
      <c r="AY5263" s="4">
        <v>0.4513888888888889</v>
      </c>
      <c r="AZ5263" t="s">
        <v>4825</v>
      </c>
      <c r="BA5263" t="s">
        <v>77</v>
      </c>
    </row>
    <row r="5264" spans="1:53" x14ac:dyDescent="0.45">
      <c r="A5264" t="s">
        <v>7479</v>
      </c>
      <c r="B5264">
        <v>36658</v>
      </c>
      <c r="C5264" s="1">
        <v>45770</v>
      </c>
      <c r="D5264" t="s">
        <v>150</v>
      </c>
      <c r="E5264" t="s">
        <v>7480</v>
      </c>
      <c r="F5264" t="s">
        <v>7596</v>
      </c>
      <c r="G5264" t="s">
        <v>419</v>
      </c>
      <c r="I5264" t="s">
        <v>68</v>
      </c>
      <c r="J5264" t="s">
        <v>58</v>
      </c>
      <c r="K5264" t="s">
        <v>69</v>
      </c>
      <c r="N5264" t="s">
        <v>85</v>
      </c>
      <c r="O5264">
        <v>108097</v>
      </c>
      <c r="P5264" t="s">
        <v>61</v>
      </c>
      <c r="Q5264">
        <v>1</v>
      </c>
      <c r="U5264">
        <v>1</v>
      </c>
      <c r="AN5264" t="s">
        <v>62</v>
      </c>
      <c r="AX5264" s="4">
        <v>0.46180555555555558</v>
      </c>
      <c r="AY5264" s="4">
        <v>0.46875</v>
      </c>
      <c r="AZ5264" t="s">
        <v>4825</v>
      </c>
      <c r="BA5264" t="s">
        <v>77</v>
      </c>
    </row>
    <row r="5265" spans="1:53" x14ac:dyDescent="0.45">
      <c r="A5265" t="s">
        <v>458</v>
      </c>
      <c r="B5265">
        <v>36880</v>
      </c>
      <c r="C5265" s="1">
        <v>45770</v>
      </c>
      <c r="D5265" t="s">
        <v>165</v>
      </c>
      <c r="E5265" t="s">
        <v>459</v>
      </c>
      <c r="F5265" t="s">
        <v>7597</v>
      </c>
      <c r="G5265" t="s">
        <v>419</v>
      </c>
      <c r="I5265" t="s">
        <v>68</v>
      </c>
      <c r="J5265" t="s">
        <v>58</v>
      </c>
      <c r="K5265" t="s">
        <v>69</v>
      </c>
      <c r="N5265" t="s">
        <v>70</v>
      </c>
      <c r="O5265">
        <v>108098</v>
      </c>
      <c r="P5265" t="s">
        <v>61</v>
      </c>
      <c r="Q5265">
        <v>1</v>
      </c>
      <c r="AN5265" t="s">
        <v>62</v>
      </c>
      <c r="AX5265" s="4">
        <v>0.46875</v>
      </c>
      <c r="AY5265" s="4">
        <v>0.47569444444444442</v>
      </c>
      <c r="AZ5265" t="s">
        <v>4825</v>
      </c>
      <c r="BA5265" t="s">
        <v>77</v>
      </c>
    </row>
    <row r="5266" spans="1:53" x14ac:dyDescent="0.45">
      <c r="A5266" t="s">
        <v>106</v>
      </c>
      <c r="B5266">
        <v>35264</v>
      </c>
      <c r="C5266" s="1">
        <v>45770</v>
      </c>
      <c r="D5266" t="s">
        <v>4904</v>
      </c>
      <c r="E5266" t="s">
        <v>1033</v>
      </c>
      <c r="F5266" t="s">
        <v>2250</v>
      </c>
      <c r="G5266" t="s">
        <v>419</v>
      </c>
      <c r="H5266" t="s">
        <v>1108</v>
      </c>
      <c r="I5266" t="s">
        <v>57</v>
      </c>
      <c r="J5266" t="s">
        <v>58</v>
      </c>
      <c r="K5266" t="s">
        <v>230</v>
      </c>
      <c r="L5266" t="s">
        <v>7048</v>
      </c>
      <c r="M5266" t="s">
        <v>7189</v>
      </c>
      <c r="N5266" t="s">
        <v>7598</v>
      </c>
      <c r="O5266" s="2">
        <v>708047000000</v>
      </c>
      <c r="P5266" t="s">
        <v>61</v>
      </c>
      <c r="Y5266">
        <v>1</v>
      </c>
      <c r="AN5266" t="s">
        <v>62</v>
      </c>
      <c r="AX5266" s="4">
        <v>0.47916666666666669</v>
      </c>
      <c r="AY5266" s="4">
        <v>0.48958333333333331</v>
      </c>
      <c r="AZ5266" t="s">
        <v>4825</v>
      </c>
      <c r="BA5266" t="s">
        <v>77</v>
      </c>
    </row>
    <row r="5267" spans="1:53" x14ac:dyDescent="0.45">
      <c r="A5267" t="s">
        <v>458</v>
      </c>
      <c r="B5267">
        <v>36879</v>
      </c>
      <c r="C5267" s="1">
        <v>45770</v>
      </c>
      <c r="D5267" t="s">
        <v>165</v>
      </c>
      <c r="E5267" t="s">
        <v>459</v>
      </c>
      <c r="F5267" t="s">
        <v>7599</v>
      </c>
      <c r="G5267" t="s">
        <v>419</v>
      </c>
      <c r="I5267" t="s">
        <v>68</v>
      </c>
      <c r="J5267" t="s">
        <v>58</v>
      </c>
      <c r="K5267" t="s">
        <v>69</v>
      </c>
      <c r="N5267" t="s">
        <v>70</v>
      </c>
      <c r="O5267">
        <v>108099</v>
      </c>
      <c r="P5267" t="s">
        <v>61</v>
      </c>
      <c r="Q5267">
        <v>1</v>
      </c>
      <c r="AN5267" t="s">
        <v>62</v>
      </c>
      <c r="AX5267" s="4">
        <v>0.48958333333333331</v>
      </c>
      <c r="AY5267" s="4">
        <v>0.5</v>
      </c>
      <c r="AZ5267" t="s">
        <v>4825</v>
      </c>
      <c r="BA5267" t="s">
        <v>77</v>
      </c>
    </row>
    <row r="5268" spans="1:53" x14ac:dyDescent="0.45">
      <c r="A5268" t="s">
        <v>106</v>
      </c>
      <c r="B5268">
        <v>35256</v>
      </c>
      <c r="C5268" s="1">
        <v>45770</v>
      </c>
      <c r="D5268" t="s">
        <v>4904</v>
      </c>
      <c r="E5268" t="s">
        <v>1033</v>
      </c>
      <c r="F5268" t="s">
        <v>2309</v>
      </c>
      <c r="G5268" t="s">
        <v>419</v>
      </c>
      <c r="H5268" t="s">
        <v>1108</v>
      </c>
      <c r="I5268" t="s">
        <v>57</v>
      </c>
      <c r="J5268" t="s">
        <v>58</v>
      </c>
      <c r="K5268" t="s">
        <v>230</v>
      </c>
      <c r="L5268" t="s">
        <v>7048</v>
      </c>
      <c r="M5268" t="s">
        <v>7189</v>
      </c>
      <c r="N5268" t="s">
        <v>7598</v>
      </c>
      <c r="O5268" s="2">
        <v>553070000000</v>
      </c>
      <c r="P5268" t="s">
        <v>61</v>
      </c>
      <c r="Y5268">
        <v>1</v>
      </c>
      <c r="AN5268" t="s">
        <v>62</v>
      </c>
      <c r="AX5268" s="4">
        <v>0.49652777777777779</v>
      </c>
      <c r="AY5268" s="4">
        <v>0.51041666666666663</v>
      </c>
      <c r="AZ5268" t="s">
        <v>4825</v>
      </c>
      <c r="BA5268" t="s">
        <v>77</v>
      </c>
    </row>
    <row r="5269" spans="1:53" x14ac:dyDescent="0.45">
      <c r="A5269" t="s">
        <v>458</v>
      </c>
      <c r="B5269">
        <v>36878</v>
      </c>
      <c r="C5269" s="1">
        <v>45770</v>
      </c>
      <c r="D5269" t="s">
        <v>165</v>
      </c>
      <c r="E5269" t="s">
        <v>459</v>
      </c>
      <c r="F5269" t="s">
        <v>7600</v>
      </c>
      <c r="G5269" t="s">
        <v>419</v>
      </c>
      <c r="I5269" t="s">
        <v>68</v>
      </c>
      <c r="J5269" t="s">
        <v>58</v>
      </c>
      <c r="K5269" t="s">
        <v>69</v>
      </c>
      <c r="N5269" t="s">
        <v>7601</v>
      </c>
      <c r="O5269">
        <v>108100</v>
      </c>
      <c r="P5269" t="s">
        <v>61</v>
      </c>
      <c r="Q5269">
        <v>1</v>
      </c>
      <c r="AN5269" t="s">
        <v>62</v>
      </c>
      <c r="AX5269" s="4">
        <v>0.51388888888888884</v>
      </c>
      <c r="AY5269" s="4">
        <v>0.52083333333333337</v>
      </c>
      <c r="AZ5269" t="s">
        <v>4825</v>
      </c>
      <c r="BA5269" t="s">
        <v>77</v>
      </c>
    </row>
    <row r="5270" spans="1:53" x14ac:dyDescent="0.45">
      <c r="A5270" t="s">
        <v>7479</v>
      </c>
      <c r="B5270">
        <v>36655</v>
      </c>
      <c r="C5270" s="1">
        <v>45770</v>
      </c>
      <c r="D5270" t="s">
        <v>150</v>
      </c>
      <c r="E5270" t="s">
        <v>7480</v>
      </c>
      <c r="F5270" t="s">
        <v>7602</v>
      </c>
      <c r="G5270" t="s">
        <v>419</v>
      </c>
      <c r="I5270" t="s">
        <v>68</v>
      </c>
      <c r="J5270" t="s">
        <v>58</v>
      </c>
      <c r="K5270" t="s">
        <v>69</v>
      </c>
      <c r="N5270" t="s">
        <v>85</v>
      </c>
      <c r="O5270">
        <v>108101</v>
      </c>
      <c r="P5270" t="s">
        <v>61</v>
      </c>
      <c r="Q5270">
        <v>1</v>
      </c>
      <c r="AN5270" t="s">
        <v>62</v>
      </c>
      <c r="AX5270" s="4">
        <v>0.52430555555555558</v>
      </c>
      <c r="AY5270" s="4">
        <v>0.53472222222222221</v>
      </c>
      <c r="AZ5270" t="s">
        <v>4825</v>
      </c>
      <c r="BA5270" t="s">
        <v>77</v>
      </c>
    </row>
    <row r="5271" spans="1:53" x14ac:dyDescent="0.45">
      <c r="A5271" t="s">
        <v>458</v>
      </c>
      <c r="B5271">
        <v>36877</v>
      </c>
      <c r="C5271" s="1">
        <v>45770</v>
      </c>
      <c r="D5271" t="s">
        <v>165</v>
      </c>
      <c r="E5271" t="s">
        <v>459</v>
      </c>
      <c r="F5271" t="s">
        <v>7603</v>
      </c>
      <c r="G5271" t="s">
        <v>419</v>
      </c>
      <c r="I5271" t="s">
        <v>68</v>
      </c>
      <c r="J5271" t="s">
        <v>58</v>
      </c>
      <c r="K5271" t="s">
        <v>69</v>
      </c>
      <c r="N5271" t="s">
        <v>7601</v>
      </c>
      <c r="O5271">
        <v>108102</v>
      </c>
      <c r="P5271" t="s">
        <v>61</v>
      </c>
      <c r="Q5271">
        <v>1</v>
      </c>
      <c r="AN5271" t="s">
        <v>62</v>
      </c>
      <c r="AX5271" s="4">
        <v>0.53125</v>
      </c>
      <c r="AY5271" s="4">
        <v>0.54166666666666663</v>
      </c>
      <c r="AZ5271" t="s">
        <v>4825</v>
      </c>
      <c r="BA5271" t="s">
        <v>77</v>
      </c>
    </row>
    <row r="5272" spans="1:53" x14ac:dyDescent="0.45">
      <c r="A5272" t="s">
        <v>106</v>
      </c>
      <c r="B5272">
        <v>35251</v>
      </c>
      <c r="C5272" s="1">
        <v>45770</v>
      </c>
      <c r="D5272" t="s">
        <v>4904</v>
      </c>
      <c r="E5272" t="s">
        <v>7604</v>
      </c>
      <c r="F5272" t="s">
        <v>2331</v>
      </c>
      <c r="G5272" t="s">
        <v>419</v>
      </c>
      <c r="H5272" t="s">
        <v>1108</v>
      </c>
      <c r="I5272" t="s">
        <v>57</v>
      </c>
      <c r="J5272" t="s">
        <v>58</v>
      </c>
      <c r="K5272" t="s">
        <v>230</v>
      </c>
      <c r="L5272" t="s">
        <v>7048</v>
      </c>
      <c r="N5272" t="s">
        <v>6166</v>
      </c>
      <c r="O5272">
        <v>553070399304</v>
      </c>
      <c r="P5272" t="s">
        <v>61</v>
      </c>
      <c r="Y5272">
        <v>1</v>
      </c>
      <c r="AX5272" s="4">
        <v>0.55625000000000002</v>
      </c>
      <c r="AY5272" s="4">
        <v>0.56180555555555556</v>
      </c>
      <c r="AZ5272" t="s">
        <v>4825</v>
      </c>
      <c r="BA5272" t="s">
        <v>63</v>
      </c>
    </row>
    <row r="5273" spans="1:53" x14ac:dyDescent="0.45">
      <c r="A5273" t="s">
        <v>7479</v>
      </c>
      <c r="B5273">
        <v>36652</v>
      </c>
      <c r="C5273" s="1">
        <v>45770</v>
      </c>
      <c r="D5273" t="s">
        <v>150</v>
      </c>
      <c r="E5273" t="s">
        <v>7480</v>
      </c>
      <c r="F5273" t="s">
        <v>7605</v>
      </c>
      <c r="G5273" t="s">
        <v>419</v>
      </c>
      <c r="I5273" t="s">
        <v>68</v>
      </c>
      <c r="J5273" t="s">
        <v>58</v>
      </c>
      <c r="K5273" t="s">
        <v>69</v>
      </c>
      <c r="N5273" t="s">
        <v>85</v>
      </c>
      <c r="O5273">
        <v>108104</v>
      </c>
      <c r="P5273" t="s">
        <v>61</v>
      </c>
      <c r="Q5273">
        <v>1</v>
      </c>
      <c r="U5273">
        <v>1</v>
      </c>
      <c r="AN5273" t="s">
        <v>62</v>
      </c>
      <c r="AX5273" s="4">
        <v>0.55555555555555558</v>
      </c>
      <c r="AY5273" s="4">
        <v>0.5625</v>
      </c>
      <c r="AZ5273" t="s">
        <v>4825</v>
      </c>
      <c r="BA5273" t="s">
        <v>77</v>
      </c>
    </row>
    <row r="5274" spans="1:53" x14ac:dyDescent="0.45">
      <c r="A5274" t="s">
        <v>7479</v>
      </c>
      <c r="B5274">
        <v>36656</v>
      </c>
      <c r="C5274" s="1">
        <v>45770</v>
      </c>
      <c r="D5274" t="s">
        <v>54</v>
      </c>
      <c r="E5274" t="s">
        <v>7480</v>
      </c>
      <c r="F5274" t="s">
        <v>7606</v>
      </c>
      <c r="G5274" t="s">
        <v>419</v>
      </c>
      <c r="I5274" t="s">
        <v>68</v>
      </c>
      <c r="J5274" t="s">
        <v>58</v>
      </c>
      <c r="K5274" t="s">
        <v>69</v>
      </c>
      <c r="N5274" t="s">
        <v>7320</v>
      </c>
      <c r="O5274">
        <v>108105</v>
      </c>
      <c r="P5274" t="s">
        <v>61</v>
      </c>
      <c r="Q5274">
        <v>1</v>
      </c>
      <c r="U5274">
        <v>1</v>
      </c>
      <c r="AX5274" s="4">
        <v>0.56944444444444442</v>
      </c>
      <c r="AY5274" s="4">
        <v>0.57430555555555551</v>
      </c>
      <c r="AZ5274" t="s">
        <v>4825</v>
      </c>
      <c r="BA5274" t="s">
        <v>63</v>
      </c>
    </row>
    <row r="5275" spans="1:53" x14ac:dyDescent="0.45">
      <c r="A5275" t="s">
        <v>7479</v>
      </c>
      <c r="B5275">
        <v>36666</v>
      </c>
      <c r="C5275" s="1">
        <v>45770</v>
      </c>
      <c r="D5275" t="s">
        <v>54</v>
      </c>
      <c r="E5275" t="s">
        <v>7480</v>
      </c>
      <c r="F5275" t="s">
        <v>7607</v>
      </c>
      <c r="G5275" t="s">
        <v>419</v>
      </c>
      <c r="I5275" t="s">
        <v>68</v>
      </c>
      <c r="J5275" t="s">
        <v>58</v>
      </c>
      <c r="K5275" t="s">
        <v>69</v>
      </c>
      <c r="N5275" t="s">
        <v>85</v>
      </c>
      <c r="O5275">
        <v>108103</v>
      </c>
      <c r="P5275" t="s">
        <v>61</v>
      </c>
      <c r="Q5275">
        <v>1</v>
      </c>
      <c r="U5275">
        <v>1</v>
      </c>
      <c r="AN5275" t="s">
        <v>62</v>
      </c>
      <c r="AX5275" s="4">
        <v>0.54861111111111116</v>
      </c>
      <c r="AY5275" s="4">
        <v>0.55902777777777779</v>
      </c>
      <c r="AZ5275" t="s">
        <v>4825</v>
      </c>
      <c r="BA5275" t="s">
        <v>77</v>
      </c>
    </row>
    <row r="5276" spans="1:53" x14ac:dyDescent="0.45">
      <c r="A5276" t="s">
        <v>7590</v>
      </c>
      <c r="B5276">
        <v>36803</v>
      </c>
      <c r="C5276" s="1">
        <v>45770</v>
      </c>
      <c r="D5276" t="s">
        <v>72</v>
      </c>
      <c r="E5276" t="s">
        <v>7591</v>
      </c>
      <c r="F5276" t="s">
        <v>7608</v>
      </c>
      <c r="G5276" t="s">
        <v>419</v>
      </c>
      <c r="I5276" t="s">
        <v>68</v>
      </c>
      <c r="J5276" t="s">
        <v>58</v>
      </c>
      <c r="K5276" t="s">
        <v>69</v>
      </c>
      <c r="N5276" t="s">
        <v>7609</v>
      </c>
      <c r="O5276" s="2">
        <v>708047000000</v>
      </c>
      <c r="P5276" t="s">
        <v>61</v>
      </c>
      <c r="AN5276" t="s">
        <v>62</v>
      </c>
      <c r="AO5276">
        <v>1</v>
      </c>
      <c r="AT5276">
        <v>1</v>
      </c>
      <c r="AU5276">
        <v>1</v>
      </c>
      <c r="AX5276" s="4">
        <v>0.54861111111111116</v>
      </c>
      <c r="AY5276" s="4">
        <v>0.55555555555555558</v>
      </c>
      <c r="AZ5276" t="s">
        <v>4825</v>
      </c>
      <c r="BA5276" t="s">
        <v>77</v>
      </c>
    </row>
    <row r="5277" spans="1:53" x14ac:dyDescent="0.45">
      <c r="A5277" t="s">
        <v>7479</v>
      </c>
      <c r="B5277">
        <v>36664</v>
      </c>
      <c r="C5277" s="1">
        <v>45770</v>
      </c>
      <c r="D5277" t="s">
        <v>54</v>
      </c>
      <c r="E5277" t="s">
        <v>7480</v>
      </c>
      <c r="F5277" t="s">
        <v>7610</v>
      </c>
      <c r="G5277" t="s">
        <v>419</v>
      </c>
      <c r="I5277" t="s">
        <v>68</v>
      </c>
      <c r="J5277" t="s">
        <v>58</v>
      </c>
      <c r="K5277" t="s">
        <v>69</v>
      </c>
      <c r="N5277" t="s">
        <v>7320</v>
      </c>
      <c r="O5277">
        <v>108106</v>
      </c>
      <c r="P5277" t="s">
        <v>61</v>
      </c>
      <c r="Q5277">
        <v>1</v>
      </c>
      <c r="U5277">
        <v>1</v>
      </c>
      <c r="AX5277" s="4">
        <v>0.61041666666666672</v>
      </c>
      <c r="AY5277" s="4">
        <v>0.61527777777777781</v>
      </c>
      <c r="AZ5277" t="s">
        <v>4825</v>
      </c>
      <c r="BA5277" t="s">
        <v>63</v>
      </c>
    </row>
    <row r="5278" spans="1:53" x14ac:dyDescent="0.45">
      <c r="A5278" t="s">
        <v>196</v>
      </c>
      <c r="B5278">
        <v>36904</v>
      </c>
      <c r="C5278" s="1">
        <v>45770</v>
      </c>
      <c r="D5278" t="s">
        <v>3734</v>
      </c>
      <c r="E5278" t="s">
        <v>197</v>
      </c>
      <c r="F5278" t="s">
        <v>7611</v>
      </c>
      <c r="G5278" t="s">
        <v>419</v>
      </c>
      <c r="I5278" t="s">
        <v>68</v>
      </c>
      <c r="J5278" t="s">
        <v>58</v>
      </c>
      <c r="K5278" t="s">
        <v>69</v>
      </c>
      <c r="N5278" t="s">
        <v>5790</v>
      </c>
      <c r="O5278">
        <v>108107</v>
      </c>
      <c r="P5278" t="s">
        <v>61</v>
      </c>
      <c r="Q5278">
        <v>1</v>
      </c>
      <c r="AX5278" s="4">
        <v>0.61805555555555558</v>
      </c>
      <c r="AY5278" s="4">
        <v>0.62847222222222221</v>
      </c>
      <c r="AZ5278" t="s">
        <v>4825</v>
      </c>
      <c r="BA5278" t="s">
        <v>63</v>
      </c>
    </row>
    <row r="5279" spans="1:53" x14ac:dyDescent="0.45">
      <c r="A5279" t="s">
        <v>2238</v>
      </c>
      <c r="B5279">
        <v>36804</v>
      </c>
      <c r="C5279" s="1">
        <v>45770</v>
      </c>
      <c r="D5279" t="s">
        <v>72</v>
      </c>
      <c r="E5279" t="s">
        <v>7612</v>
      </c>
      <c r="F5279" t="s">
        <v>7265</v>
      </c>
      <c r="G5279" t="s">
        <v>419</v>
      </c>
      <c r="I5279" t="s">
        <v>68</v>
      </c>
      <c r="J5279" t="s">
        <v>58</v>
      </c>
      <c r="K5279" t="s">
        <v>69</v>
      </c>
      <c r="N5279" t="s">
        <v>1680</v>
      </c>
      <c r="O5279">
        <v>708047424580</v>
      </c>
      <c r="P5279" t="s">
        <v>61</v>
      </c>
      <c r="AO5279">
        <v>1</v>
      </c>
      <c r="AU5279">
        <v>1</v>
      </c>
      <c r="AX5279" s="4">
        <v>0.62152777777777779</v>
      </c>
      <c r="AY5279" s="4">
        <v>0.62847222222222221</v>
      </c>
      <c r="AZ5279" t="s">
        <v>4825</v>
      </c>
      <c r="BA5279" t="s">
        <v>63</v>
      </c>
    </row>
    <row r="5280" spans="1:53" x14ac:dyDescent="0.45">
      <c r="A5280" t="s">
        <v>7479</v>
      </c>
      <c r="B5280">
        <v>36654</v>
      </c>
      <c r="C5280" s="1">
        <v>45770</v>
      </c>
      <c r="D5280" t="s">
        <v>150</v>
      </c>
      <c r="E5280" t="s">
        <v>7480</v>
      </c>
      <c r="F5280" t="s">
        <v>7613</v>
      </c>
      <c r="G5280" t="s">
        <v>419</v>
      </c>
      <c r="I5280" t="s">
        <v>68</v>
      </c>
      <c r="J5280" t="s">
        <v>58</v>
      </c>
      <c r="K5280" t="s">
        <v>69</v>
      </c>
      <c r="N5280" t="s">
        <v>85</v>
      </c>
      <c r="O5280">
        <v>108108</v>
      </c>
      <c r="P5280" t="s">
        <v>61</v>
      </c>
      <c r="Q5280">
        <v>1</v>
      </c>
      <c r="U5280">
        <v>1</v>
      </c>
      <c r="AN5280" t="s">
        <v>62</v>
      </c>
      <c r="AX5280" s="4">
        <v>0.61111111111111116</v>
      </c>
      <c r="AY5280" s="4">
        <v>0.63194444444444442</v>
      </c>
      <c r="AZ5280" t="s">
        <v>4825</v>
      </c>
      <c r="BA5280" t="s">
        <v>77</v>
      </c>
    </row>
    <row r="5281" spans="1:53" x14ac:dyDescent="0.45">
      <c r="A5281" t="s">
        <v>278</v>
      </c>
      <c r="B5281">
        <v>36112</v>
      </c>
      <c r="C5281" s="1">
        <v>45770</v>
      </c>
      <c r="D5281" t="s">
        <v>82</v>
      </c>
      <c r="E5281" t="s">
        <v>279</v>
      </c>
      <c r="F5281" t="s">
        <v>6816</v>
      </c>
      <c r="G5281" t="s">
        <v>419</v>
      </c>
      <c r="I5281" t="s">
        <v>68</v>
      </c>
      <c r="J5281" t="s">
        <v>58</v>
      </c>
      <c r="K5281" t="s">
        <v>69</v>
      </c>
      <c r="N5281" t="s">
        <v>868</v>
      </c>
      <c r="O5281">
        <v>108113</v>
      </c>
      <c r="P5281" t="s">
        <v>61</v>
      </c>
      <c r="Q5281">
        <v>1</v>
      </c>
      <c r="S5281">
        <v>1</v>
      </c>
      <c r="AN5281" t="s">
        <v>62</v>
      </c>
      <c r="AX5281" s="4">
        <v>0.63888888888888884</v>
      </c>
      <c r="AY5281" s="4">
        <v>0.64930555555555558</v>
      </c>
      <c r="AZ5281" t="s">
        <v>4825</v>
      </c>
      <c r="BA5281" t="s">
        <v>77</v>
      </c>
    </row>
    <row r="5282" spans="1:53" x14ac:dyDescent="0.45">
      <c r="A5282" t="s">
        <v>196</v>
      </c>
      <c r="B5282">
        <v>36908</v>
      </c>
      <c r="C5282" s="1">
        <v>45770</v>
      </c>
      <c r="D5282" t="s">
        <v>3734</v>
      </c>
      <c r="E5282" t="s">
        <v>197</v>
      </c>
      <c r="F5282" t="s">
        <v>7614</v>
      </c>
      <c r="G5282" t="s">
        <v>419</v>
      </c>
      <c r="I5282" t="s">
        <v>68</v>
      </c>
      <c r="J5282" t="s">
        <v>58</v>
      </c>
      <c r="K5282" t="s">
        <v>69</v>
      </c>
      <c r="N5282" t="s">
        <v>5790</v>
      </c>
      <c r="O5282">
        <v>108117</v>
      </c>
      <c r="P5282" t="s">
        <v>61</v>
      </c>
      <c r="AX5282" s="4">
        <v>0.64444444444444449</v>
      </c>
      <c r="AY5282" s="4">
        <v>0.65208333333333335</v>
      </c>
      <c r="AZ5282" t="s">
        <v>4825</v>
      </c>
      <c r="BA5282" t="s">
        <v>63</v>
      </c>
    </row>
    <row r="5283" spans="1:53" x14ac:dyDescent="0.45">
      <c r="A5283" t="s">
        <v>7479</v>
      </c>
      <c r="B5283">
        <v>36663</v>
      </c>
      <c r="C5283" s="1">
        <v>45770</v>
      </c>
      <c r="D5283" t="s">
        <v>54</v>
      </c>
      <c r="E5283" t="s">
        <v>7480</v>
      </c>
      <c r="F5283" t="s">
        <v>7615</v>
      </c>
      <c r="G5283" t="s">
        <v>419</v>
      </c>
      <c r="I5283" t="s">
        <v>68</v>
      </c>
      <c r="J5283" t="s">
        <v>58</v>
      </c>
      <c r="K5283" t="s">
        <v>69</v>
      </c>
      <c r="N5283" t="s">
        <v>7320</v>
      </c>
      <c r="O5283">
        <v>108118</v>
      </c>
      <c r="P5283" t="s">
        <v>61</v>
      </c>
      <c r="Q5283">
        <v>1</v>
      </c>
      <c r="U5283">
        <v>1</v>
      </c>
      <c r="AX5283" s="4">
        <v>0.65138888888888891</v>
      </c>
      <c r="AZ5283" t="s">
        <v>4825</v>
      </c>
      <c r="BA5283" t="s">
        <v>63</v>
      </c>
    </row>
    <row r="5284" spans="1:53" x14ac:dyDescent="0.45">
      <c r="A5284" t="s">
        <v>53</v>
      </c>
      <c r="B5284">
        <v>36826</v>
      </c>
      <c r="C5284" s="1">
        <v>45770</v>
      </c>
      <c r="D5284" t="s">
        <v>512</v>
      </c>
      <c r="E5284" t="s">
        <v>55</v>
      </c>
      <c r="F5284" t="s">
        <v>7616</v>
      </c>
      <c r="G5284" t="s">
        <v>419</v>
      </c>
      <c r="H5284" t="s">
        <v>1104</v>
      </c>
      <c r="I5284" t="s">
        <v>57</v>
      </c>
      <c r="J5284" t="s">
        <v>58</v>
      </c>
      <c r="K5284" t="s">
        <v>59</v>
      </c>
      <c r="N5284" t="s">
        <v>7617</v>
      </c>
      <c r="O5284">
        <v>52200</v>
      </c>
      <c r="P5284" t="s">
        <v>61</v>
      </c>
      <c r="S5284">
        <v>1</v>
      </c>
      <c r="Y5284">
        <v>1</v>
      </c>
      <c r="AD5284">
        <v>1</v>
      </c>
      <c r="AX5284" s="4">
        <v>0.62847222222222221</v>
      </c>
      <c r="AY5284" s="4">
        <v>0.65625</v>
      </c>
      <c r="AZ5284" t="s">
        <v>4825</v>
      </c>
      <c r="BA5284" t="s">
        <v>77</v>
      </c>
    </row>
    <row r="5285" spans="1:53" x14ac:dyDescent="0.45">
      <c r="A5285" t="s">
        <v>196</v>
      </c>
      <c r="B5285">
        <v>36909</v>
      </c>
      <c r="C5285" s="1">
        <v>45770</v>
      </c>
      <c r="D5285" t="s">
        <v>3734</v>
      </c>
      <c r="E5285" t="s">
        <v>197</v>
      </c>
      <c r="F5285" t="s">
        <v>7618</v>
      </c>
      <c r="G5285" t="s">
        <v>419</v>
      </c>
      <c r="I5285" t="s">
        <v>68</v>
      </c>
      <c r="J5285" t="s">
        <v>58</v>
      </c>
      <c r="K5285" t="s">
        <v>69</v>
      </c>
      <c r="N5285" t="s">
        <v>7619</v>
      </c>
      <c r="O5285">
        <v>108119</v>
      </c>
      <c r="P5285" t="s">
        <v>61</v>
      </c>
      <c r="Q5285">
        <v>1</v>
      </c>
      <c r="AX5285" s="4">
        <v>0.65694444444444444</v>
      </c>
      <c r="AY5285" s="4">
        <v>0.66319444444444442</v>
      </c>
      <c r="AZ5285" t="s">
        <v>4825</v>
      </c>
      <c r="BA5285" t="s">
        <v>63</v>
      </c>
    </row>
    <row r="5286" spans="1:53" x14ac:dyDescent="0.45">
      <c r="A5286" t="s">
        <v>398</v>
      </c>
      <c r="B5286">
        <v>35845</v>
      </c>
      <c r="C5286" s="1">
        <v>45770</v>
      </c>
      <c r="D5286" t="s">
        <v>165</v>
      </c>
      <c r="E5286" t="s">
        <v>5405</v>
      </c>
      <c r="F5286" t="s">
        <v>7620</v>
      </c>
      <c r="G5286" t="s">
        <v>419</v>
      </c>
      <c r="H5286" t="s">
        <v>1104</v>
      </c>
      <c r="I5286" t="s">
        <v>57</v>
      </c>
      <c r="J5286" t="s">
        <v>58</v>
      </c>
      <c r="K5286" t="s">
        <v>230</v>
      </c>
      <c r="N5286" t="s">
        <v>7621</v>
      </c>
      <c r="O5286">
        <v>708045173825</v>
      </c>
      <c r="P5286" t="s">
        <v>61</v>
      </c>
      <c r="Y5286">
        <v>1</v>
      </c>
      <c r="AX5286" s="4">
        <v>0.67777777777777781</v>
      </c>
      <c r="AY5286" s="4">
        <v>0.68055555555555558</v>
      </c>
      <c r="AZ5286" t="s">
        <v>4825</v>
      </c>
      <c r="BA5286" t="s">
        <v>63</v>
      </c>
    </row>
    <row r="5287" spans="1:53" x14ac:dyDescent="0.45">
      <c r="A5287" t="s">
        <v>196</v>
      </c>
      <c r="B5287">
        <v>36912</v>
      </c>
      <c r="C5287" s="1">
        <v>45770</v>
      </c>
      <c r="D5287" t="s">
        <v>3734</v>
      </c>
      <c r="E5287" t="s">
        <v>197</v>
      </c>
      <c r="F5287" t="s">
        <v>7622</v>
      </c>
      <c r="G5287" t="s">
        <v>419</v>
      </c>
      <c r="I5287" t="s">
        <v>68</v>
      </c>
      <c r="J5287" t="s">
        <v>58</v>
      </c>
      <c r="K5287" t="s">
        <v>69</v>
      </c>
      <c r="N5287" t="s">
        <v>5790</v>
      </c>
      <c r="O5287">
        <v>108124</v>
      </c>
      <c r="P5287" t="s">
        <v>61</v>
      </c>
      <c r="AX5287" s="4">
        <v>0.67847222222222225</v>
      </c>
      <c r="AY5287" s="4">
        <v>0.68333333333333335</v>
      </c>
      <c r="AZ5287" t="s">
        <v>4825</v>
      </c>
      <c r="BA5287" t="s">
        <v>63</v>
      </c>
    </row>
    <row r="5288" spans="1:53" x14ac:dyDescent="0.45">
      <c r="A5288" t="s">
        <v>7479</v>
      </c>
      <c r="B5288">
        <v>36676</v>
      </c>
      <c r="C5288" s="1">
        <v>45770</v>
      </c>
      <c r="D5288" t="s">
        <v>72</v>
      </c>
      <c r="E5288" t="s">
        <v>7480</v>
      </c>
      <c r="F5288" t="s">
        <v>7623</v>
      </c>
      <c r="G5288" t="s">
        <v>419</v>
      </c>
      <c r="I5288" t="s">
        <v>68</v>
      </c>
      <c r="J5288" t="s">
        <v>58</v>
      </c>
      <c r="K5288" t="s">
        <v>69</v>
      </c>
      <c r="N5288" t="s">
        <v>85</v>
      </c>
      <c r="O5288">
        <v>108123</v>
      </c>
      <c r="P5288" t="s">
        <v>61</v>
      </c>
      <c r="Q5288">
        <v>1</v>
      </c>
      <c r="U5288">
        <v>1</v>
      </c>
      <c r="AN5288" t="s">
        <v>62</v>
      </c>
      <c r="AX5288" s="4">
        <v>0.67708333333333337</v>
      </c>
      <c r="AY5288" s="4">
        <v>0.6875</v>
      </c>
      <c r="AZ5288" t="s">
        <v>4825</v>
      </c>
      <c r="BA5288" t="s">
        <v>77</v>
      </c>
    </row>
    <row r="5289" spans="1:53" x14ac:dyDescent="0.45">
      <c r="A5289" t="s">
        <v>53</v>
      </c>
      <c r="B5289">
        <v>36827</v>
      </c>
      <c r="C5289" s="1">
        <v>45770</v>
      </c>
      <c r="D5289" t="s">
        <v>512</v>
      </c>
      <c r="E5289" t="s">
        <v>55</v>
      </c>
      <c r="F5289" t="s">
        <v>7624</v>
      </c>
      <c r="G5289" t="s">
        <v>419</v>
      </c>
      <c r="H5289" t="s">
        <v>1104</v>
      </c>
      <c r="I5289" t="s">
        <v>57</v>
      </c>
      <c r="J5289" t="s">
        <v>58</v>
      </c>
      <c r="K5289" t="s">
        <v>59</v>
      </c>
      <c r="N5289" t="s">
        <v>7625</v>
      </c>
      <c r="O5289">
        <v>102137</v>
      </c>
      <c r="P5289" t="s">
        <v>61</v>
      </c>
      <c r="S5289">
        <v>1</v>
      </c>
      <c r="AC5289">
        <v>1</v>
      </c>
      <c r="AN5289" t="s">
        <v>62</v>
      </c>
      <c r="AX5289" s="4">
        <v>0.65972222222222221</v>
      </c>
      <c r="AY5289" s="4">
        <v>0.6875</v>
      </c>
      <c r="AZ5289" t="s">
        <v>4825</v>
      </c>
      <c r="BA5289" t="s">
        <v>77</v>
      </c>
    </row>
    <row r="5290" spans="1:53" x14ac:dyDescent="0.45">
      <c r="A5290" t="s">
        <v>7479</v>
      </c>
      <c r="B5290">
        <v>36677</v>
      </c>
      <c r="C5290" s="1">
        <v>45770</v>
      </c>
      <c r="D5290" t="s">
        <v>72</v>
      </c>
      <c r="E5290" t="s">
        <v>7480</v>
      </c>
      <c r="F5290" t="s">
        <v>7626</v>
      </c>
      <c r="G5290" t="s">
        <v>4737</v>
      </c>
      <c r="H5290" t="s">
        <v>1104</v>
      </c>
      <c r="I5290" t="s">
        <v>169</v>
      </c>
      <c r="J5290" t="s">
        <v>58</v>
      </c>
      <c r="K5290" t="s">
        <v>169</v>
      </c>
      <c r="N5290" t="s">
        <v>7627</v>
      </c>
      <c r="O5290" t="s">
        <v>62</v>
      </c>
      <c r="P5290" t="s">
        <v>61</v>
      </c>
      <c r="V5290">
        <v>1</v>
      </c>
      <c r="AN5290" t="s">
        <v>62</v>
      </c>
      <c r="AX5290" s="4">
        <v>0.6875</v>
      </c>
      <c r="AY5290" s="4">
        <v>0.6875</v>
      </c>
      <c r="AZ5290" t="s">
        <v>4825</v>
      </c>
      <c r="BA5290" t="s">
        <v>77</v>
      </c>
    </row>
    <row r="5291" spans="1:53" x14ac:dyDescent="0.45">
      <c r="A5291" t="s">
        <v>7479</v>
      </c>
      <c r="B5291">
        <v>36678</v>
      </c>
      <c r="C5291" s="1">
        <v>45770</v>
      </c>
      <c r="D5291" t="s">
        <v>72</v>
      </c>
      <c r="E5291" t="s">
        <v>7480</v>
      </c>
      <c r="F5291" t="s">
        <v>7628</v>
      </c>
      <c r="G5291" t="s">
        <v>4737</v>
      </c>
      <c r="H5291" t="s">
        <v>1104</v>
      </c>
      <c r="I5291" t="s">
        <v>169</v>
      </c>
      <c r="J5291" t="s">
        <v>58</v>
      </c>
      <c r="K5291" t="s">
        <v>169</v>
      </c>
      <c r="N5291" t="s">
        <v>7627</v>
      </c>
      <c r="O5291" t="s">
        <v>62</v>
      </c>
      <c r="P5291" t="s">
        <v>61</v>
      </c>
      <c r="V5291">
        <v>1</v>
      </c>
      <c r="AN5291" t="s">
        <v>62</v>
      </c>
      <c r="AX5291" s="4">
        <v>0.6875</v>
      </c>
      <c r="AY5291" s="4">
        <v>0.6875</v>
      </c>
      <c r="AZ5291" t="s">
        <v>4825</v>
      </c>
      <c r="BA5291" t="s">
        <v>77</v>
      </c>
    </row>
    <row r="5292" spans="1:53" x14ac:dyDescent="0.45">
      <c r="A5292" t="s">
        <v>7479</v>
      </c>
      <c r="B5292">
        <v>36679</v>
      </c>
      <c r="C5292" s="1">
        <v>45770</v>
      </c>
      <c r="D5292" t="s">
        <v>72</v>
      </c>
      <c r="E5292" t="s">
        <v>7480</v>
      </c>
      <c r="F5292" t="s">
        <v>7629</v>
      </c>
      <c r="G5292" t="s">
        <v>4737</v>
      </c>
      <c r="H5292" t="s">
        <v>1104</v>
      </c>
      <c r="I5292" t="s">
        <v>169</v>
      </c>
      <c r="J5292" t="s">
        <v>58</v>
      </c>
      <c r="K5292" t="s">
        <v>169</v>
      </c>
      <c r="N5292" t="s">
        <v>7627</v>
      </c>
      <c r="O5292" t="s">
        <v>62</v>
      </c>
      <c r="P5292" t="s">
        <v>61</v>
      </c>
      <c r="V5292">
        <v>1</v>
      </c>
      <c r="AN5292" t="s">
        <v>62</v>
      </c>
      <c r="AX5292" s="4">
        <v>0.6875</v>
      </c>
      <c r="AY5292" s="4">
        <v>0.6875</v>
      </c>
      <c r="AZ5292" t="s">
        <v>4825</v>
      </c>
      <c r="BA5292" t="s">
        <v>77</v>
      </c>
    </row>
    <row r="5293" spans="1:53" x14ac:dyDescent="0.45">
      <c r="A5293" t="s">
        <v>53</v>
      </c>
      <c r="B5293">
        <v>36825</v>
      </c>
      <c r="C5293" s="1">
        <v>45770</v>
      </c>
      <c r="D5293" t="s">
        <v>512</v>
      </c>
      <c r="E5293" t="s">
        <v>55</v>
      </c>
      <c r="F5293" t="s">
        <v>7630</v>
      </c>
      <c r="G5293" t="s">
        <v>419</v>
      </c>
      <c r="H5293" t="s">
        <v>1104</v>
      </c>
      <c r="I5293" t="s">
        <v>57</v>
      </c>
      <c r="J5293" t="s">
        <v>58</v>
      </c>
      <c r="K5293" t="s">
        <v>7631</v>
      </c>
      <c r="N5293" t="s">
        <v>7632</v>
      </c>
      <c r="O5293">
        <v>46406</v>
      </c>
      <c r="P5293" t="s">
        <v>61</v>
      </c>
      <c r="S5293">
        <v>1</v>
      </c>
      <c r="AX5293" s="4">
        <v>0.70833333333333337</v>
      </c>
      <c r="AY5293" s="4">
        <v>0.71527777777777779</v>
      </c>
      <c r="AZ5293" t="s">
        <v>4825</v>
      </c>
      <c r="BA5293" t="s">
        <v>63</v>
      </c>
    </row>
    <row r="5294" spans="1:53" x14ac:dyDescent="0.45">
      <c r="A5294" t="s">
        <v>196</v>
      </c>
      <c r="B5294">
        <v>36924</v>
      </c>
      <c r="C5294" s="1">
        <v>45770</v>
      </c>
      <c r="D5294" t="s">
        <v>3734</v>
      </c>
      <c r="E5294" t="s">
        <v>197</v>
      </c>
      <c r="F5294" t="s">
        <v>7633</v>
      </c>
      <c r="G5294" t="s">
        <v>419</v>
      </c>
      <c r="I5294" t="s">
        <v>68</v>
      </c>
      <c r="J5294" t="s">
        <v>58</v>
      </c>
      <c r="K5294" t="s">
        <v>69</v>
      </c>
      <c r="N5294" t="s">
        <v>70</v>
      </c>
      <c r="O5294">
        <v>108125</v>
      </c>
      <c r="P5294" t="s">
        <v>61</v>
      </c>
      <c r="Q5294">
        <v>1</v>
      </c>
      <c r="AN5294" t="s">
        <v>62</v>
      </c>
      <c r="AX5294" s="4">
        <v>0.72222222222222221</v>
      </c>
      <c r="AY5294" s="4">
        <v>0.73611111111111116</v>
      </c>
      <c r="AZ5294" t="s">
        <v>4825</v>
      </c>
      <c r="BA5294" t="s">
        <v>77</v>
      </c>
    </row>
    <row r="5295" spans="1:53" x14ac:dyDescent="0.45">
      <c r="A5295" t="s">
        <v>196</v>
      </c>
      <c r="B5295">
        <v>36926</v>
      </c>
      <c r="C5295" s="1">
        <v>45770</v>
      </c>
      <c r="D5295" t="s">
        <v>3734</v>
      </c>
      <c r="E5295" t="s">
        <v>197</v>
      </c>
      <c r="F5295" t="s">
        <v>7634</v>
      </c>
      <c r="G5295" t="s">
        <v>419</v>
      </c>
      <c r="I5295" t="s">
        <v>68</v>
      </c>
      <c r="J5295" t="s">
        <v>58</v>
      </c>
      <c r="K5295" t="s">
        <v>69</v>
      </c>
      <c r="N5295" t="s">
        <v>70</v>
      </c>
      <c r="O5295">
        <v>108126</v>
      </c>
      <c r="P5295" t="s">
        <v>61</v>
      </c>
      <c r="Q5295">
        <v>1</v>
      </c>
      <c r="AN5295" t="s">
        <v>62</v>
      </c>
      <c r="AX5295" s="4">
        <v>0.73263888888888884</v>
      </c>
      <c r="AY5295" s="4">
        <v>0.75</v>
      </c>
      <c r="AZ5295" t="s">
        <v>4825</v>
      </c>
      <c r="BA5295" t="s">
        <v>77</v>
      </c>
    </row>
    <row r="5296" spans="1:53" x14ac:dyDescent="0.45">
      <c r="A5296" t="s">
        <v>196</v>
      </c>
      <c r="B5296">
        <v>36926</v>
      </c>
      <c r="C5296" s="1">
        <v>45770</v>
      </c>
      <c r="D5296" t="s">
        <v>3734</v>
      </c>
      <c r="E5296" t="s">
        <v>197</v>
      </c>
      <c r="F5296" t="s">
        <v>7635</v>
      </c>
      <c r="G5296" t="s">
        <v>419</v>
      </c>
      <c r="I5296" t="s">
        <v>68</v>
      </c>
      <c r="J5296" t="s">
        <v>58</v>
      </c>
      <c r="K5296" t="s">
        <v>69</v>
      </c>
      <c r="N5296" t="s">
        <v>70</v>
      </c>
      <c r="O5296">
        <v>108134</v>
      </c>
      <c r="P5296" t="s">
        <v>61</v>
      </c>
      <c r="Q5296">
        <v>1</v>
      </c>
      <c r="AN5296" t="s">
        <v>62</v>
      </c>
      <c r="AX5296" s="4">
        <v>0.75</v>
      </c>
      <c r="AY5296" s="4">
        <v>0.76041666666666663</v>
      </c>
      <c r="AZ5296" t="s">
        <v>4825</v>
      </c>
      <c r="BA5296" t="s">
        <v>77</v>
      </c>
    </row>
    <row r="5297" spans="1:53" x14ac:dyDescent="0.45">
      <c r="A5297" t="s">
        <v>301</v>
      </c>
      <c r="B5297">
        <v>36777</v>
      </c>
      <c r="C5297" s="1">
        <v>45770</v>
      </c>
      <c r="D5297" t="s">
        <v>54</v>
      </c>
      <c r="E5297" t="s">
        <v>302</v>
      </c>
      <c r="F5297" t="s">
        <v>7636</v>
      </c>
      <c r="G5297" t="s">
        <v>419</v>
      </c>
      <c r="H5297" t="s">
        <v>1108</v>
      </c>
      <c r="I5297" t="s">
        <v>57</v>
      </c>
      <c r="J5297" t="s">
        <v>58</v>
      </c>
      <c r="K5297" t="s">
        <v>100</v>
      </c>
      <c r="L5297" t="s">
        <v>7048</v>
      </c>
      <c r="M5297" t="s">
        <v>7072</v>
      </c>
      <c r="N5297" t="s">
        <v>7637</v>
      </c>
      <c r="O5297">
        <v>708048878339</v>
      </c>
      <c r="P5297" t="s">
        <v>61</v>
      </c>
      <c r="Y5297">
        <v>1</v>
      </c>
      <c r="AO5297">
        <v>1</v>
      </c>
      <c r="AX5297" s="4">
        <v>0.78402777777777777</v>
      </c>
      <c r="AY5297" s="4">
        <v>0.79166666666666663</v>
      </c>
      <c r="AZ5297" t="s">
        <v>4825</v>
      </c>
      <c r="BA5297" t="s">
        <v>63</v>
      </c>
    </row>
    <row r="5298" spans="1:53" x14ac:dyDescent="0.45">
      <c r="A5298" t="s">
        <v>196</v>
      </c>
      <c r="B5298">
        <v>36930</v>
      </c>
      <c r="C5298" s="1">
        <v>45770</v>
      </c>
      <c r="D5298" t="s">
        <v>3734</v>
      </c>
      <c r="E5298" t="s">
        <v>197</v>
      </c>
      <c r="F5298" t="s">
        <v>7638</v>
      </c>
      <c r="G5298" t="s">
        <v>419</v>
      </c>
      <c r="I5298" t="s">
        <v>68</v>
      </c>
      <c r="J5298" t="s">
        <v>58</v>
      </c>
      <c r="K5298" t="s">
        <v>69</v>
      </c>
      <c r="N5298" t="s">
        <v>70</v>
      </c>
      <c r="O5298">
        <v>108135</v>
      </c>
      <c r="P5298" t="s">
        <v>61</v>
      </c>
      <c r="Q5298">
        <v>1</v>
      </c>
      <c r="AN5298" t="s">
        <v>62</v>
      </c>
      <c r="AX5298" s="4">
        <v>0.76388888888888884</v>
      </c>
      <c r="AY5298" s="4">
        <v>0.77777777777777779</v>
      </c>
      <c r="AZ5298" t="s">
        <v>4825</v>
      </c>
      <c r="BA5298" t="s">
        <v>77</v>
      </c>
    </row>
    <row r="5299" spans="1:53" x14ac:dyDescent="0.45">
      <c r="A5299" t="s">
        <v>925</v>
      </c>
      <c r="B5299">
        <v>36839</v>
      </c>
      <c r="C5299" s="1">
        <v>45771</v>
      </c>
      <c r="D5299" t="s">
        <v>512</v>
      </c>
      <c r="E5299" t="s">
        <v>486</v>
      </c>
      <c r="F5299" t="s">
        <v>5779</v>
      </c>
      <c r="G5299" t="s">
        <v>419</v>
      </c>
      <c r="H5299" t="s">
        <v>1104</v>
      </c>
      <c r="I5299" t="s">
        <v>57</v>
      </c>
      <c r="J5299" t="s">
        <v>58</v>
      </c>
      <c r="K5299" t="s">
        <v>100</v>
      </c>
      <c r="L5299" t="s">
        <v>7003</v>
      </c>
      <c r="M5299" t="s">
        <v>7043</v>
      </c>
      <c r="N5299" t="s">
        <v>7639</v>
      </c>
      <c r="O5299">
        <v>81340</v>
      </c>
      <c r="P5299" t="s">
        <v>61</v>
      </c>
      <c r="Q5299">
        <v>1</v>
      </c>
      <c r="T5299">
        <v>1</v>
      </c>
      <c r="AX5299" s="4">
        <v>0.38124999999999998</v>
      </c>
      <c r="AY5299" s="4">
        <v>0.40555555555555556</v>
      </c>
      <c r="AZ5299" t="s">
        <v>4836</v>
      </c>
      <c r="BA5299" t="s">
        <v>63</v>
      </c>
    </row>
    <row r="5300" spans="1:53" x14ac:dyDescent="0.45">
      <c r="A5300" t="s">
        <v>2260</v>
      </c>
      <c r="B5300">
        <v>36503</v>
      </c>
      <c r="C5300" s="1">
        <v>45771</v>
      </c>
      <c r="D5300" t="s">
        <v>72</v>
      </c>
      <c r="E5300" t="s">
        <v>2261</v>
      </c>
      <c r="F5300" t="s">
        <v>7640</v>
      </c>
      <c r="G5300" t="s">
        <v>419</v>
      </c>
      <c r="H5300" t="s">
        <v>1104</v>
      </c>
      <c r="I5300" t="s">
        <v>57</v>
      </c>
      <c r="J5300" t="s">
        <v>58</v>
      </c>
      <c r="K5300" t="s">
        <v>7641</v>
      </c>
      <c r="L5300" t="s">
        <v>7003</v>
      </c>
      <c r="M5300" t="s">
        <v>7072</v>
      </c>
      <c r="N5300" t="s">
        <v>7642</v>
      </c>
      <c r="O5300">
        <v>95256</v>
      </c>
      <c r="P5300" t="s">
        <v>61</v>
      </c>
      <c r="Q5300">
        <v>1</v>
      </c>
      <c r="AL5300">
        <v>1</v>
      </c>
      <c r="AX5300" s="4">
        <v>0.41458333333333336</v>
      </c>
      <c r="AY5300" s="4">
        <v>0.42777777777777776</v>
      </c>
      <c r="AZ5300" t="s">
        <v>4836</v>
      </c>
      <c r="BA5300" t="s">
        <v>63</v>
      </c>
    </row>
    <row r="5301" spans="1:53" x14ac:dyDescent="0.45">
      <c r="A5301" t="s">
        <v>993</v>
      </c>
      <c r="B5301">
        <v>36860</v>
      </c>
      <c r="C5301" s="1">
        <v>45771</v>
      </c>
      <c r="D5301" t="s">
        <v>4904</v>
      </c>
      <c r="E5301" t="s">
        <v>1377</v>
      </c>
      <c r="F5301" t="s">
        <v>7643</v>
      </c>
      <c r="G5301" t="s">
        <v>419</v>
      </c>
      <c r="I5301" t="s">
        <v>91</v>
      </c>
      <c r="J5301" t="s">
        <v>58</v>
      </c>
      <c r="K5301" t="s">
        <v>2840</v>
      </c>
      <c r="N5301" t="s">
        <v>7644</v>
      </c>
      <c r="O5301">
        <v>96519</v>
      </c>
      <c r="P5301" t="s">
        <v>61</v>
      </c>
      <c r="Y5301">
        <v>1</v>
      </c>
      <c r="AX5301" s="4">
        <v>0.41388888888888886</v>
      </c>
      <c r="AY5301" s="4">
        <v>0.43263888888888891</v>
      </c>
      <c r="AZ5301" t="s">
        <v>4836</v>
      </c>
      <c r="BA5301" t="s">
        <v>63</v>
      </c>
    </row>
    <row r="5302" spans="1:53" x14ac:dyDescent="0.45">
      <c r="A5302" t="s">
        <v>993</v>
      </c>
      <c r="B5302">
        <v>36859</v>
      </c>
      <c r="C5302" s="1">
        <v>45771</v>
      </c>
      <c r="D5302" t="s">
        <v>4904</v>
      </c>
      <c r="E5302" t="s">
        <v>1377</v>
      </c>
      <c r="F5302" t="s">
        <v>7645</v>
      </c>
      <c r="G5302" t="s">
        <v>4737</v>
      </c>
      <c r="H5302" t="s">
        <v>1104</v>
      </c>
      <c r="I5302" t="s">
        <v>169</v>
      </c>
      <c r="J5302" t="s">
        <v>58</v>
      </c>
      <c r="K5302" t="s">
        <v>169</v>
      </c>
      <c r="N5302" t="s">
        <v>7646</v>
      </c>
      <c r="O5302">
        <v>97459</v>
      </c>
      <c r="P5302" t="s">
        <v>61</v>
      </c>
      <c r="V5302">
        <v>1</v>
      </c>
      <c r="AX5302" s="4">
        <v>0.41666666666666669</v>
      </c>
      <c r="AZ5302" t="s">
        <v>4836</v>
      </c>
      <c r="BA5302" t="s">
        <v>63</v>
      </c>
    </row>
    <row r="5303" spans="1:53" x14ac:dyDescent="0.45">
      <c r="A5303" t="s">
        <v>458</v>
      </c>
      <c r="B5303">
        <v>36861</v>
      </c>
      <c r="C5303" s="1">
        <v>45771</v>
      </c>
      <c r="D5303" t="s">
        <v>165</v>
      </c>
      <c r="E5303" t="s">
        <v>459</v>
      </c>
      <c r="F5303" t="s">
        <v>7647</v>
      </c>
      <c r="G5303" t="s">
        <v>419</v>
      </c>
      <c r="I5303" t="s">
        <v>68</v>
      </c>
      <c r="J5303" t="s">
        <v>58</v>
      </c>
      <c r="K5303" t="s">
        <v>69</v>
      </c>
      <c r="N5303" t="s">
        <v>70</v>
      </c>
      <c r="O5303">
        <v>108141</v>
      </c>
      <c r="P5303" t="s">
        <v>61</v>
      </c>
      <c r="Q5303">
        <v>1</v>
      </c>
      <c r="AX5303" s="4">
        <v>0.4465277777777778</v>
      </c>
      <c r="AY5303" s="4">
        <v>0.4548611111111111</v>
      </c>
      <c r="AZ5303" t="s">
        <v>4836</v>
      </c>
      <c r="BA5303" t="s">
        <v>63</v>
      </c>
    </row>
    <row r="5304" spans="1:53" x14ac:dyDescent="0.45">
      <c r="A5304" t="s">
        <v>458</v>
      </c>
      <c r="B5304">
        <v>36862</v>
      </c>
      <c r="C5304" s="1">
        <v>45771</v>
      </c>
      <c r="D5304" t="s">
        <v>165</v>
      </c>
      <c r="E5304" t="s">
        <v>459</v>
      </c>
      <c r="F5304" t="s">
        <v>7648</v>
      </c>
      <c r="G5304" t="s">
        <v>419</v>
      </c>
      <c r="I5304" t="s">
        <v>68</v>
      </c>
      <c r="J5304" t="s">
        <v>58</v>
      </c>
      <c r="K5304" t="s">
        <v>69</v>
      </c>
      <c r="N5304" t="s">
        <v>70</v>
      </c>
      <c r="O5304">
        <v>108142</v>
      </c>
      <c r="P5304" t="s">
        <v>61</v>
      </c>
      <c r="Q5304">
        <v>1</v>
      </c>
      <c r="AX5304" s="4">
        <v>0.4513888888888889</v>
      </c>
      <c r="AY5304" s="4">
        <v>0.46041666666666664</v>
      </c>
      <c r="AZ5304" t="s">
        <v>4836</v>
      </c>
      <c r="BA5304" t="s">
        <v>63</v>
      </c>
    </row>
    <row r="5305" spans="1:53" x14ac:dyDescent="0.45">
      <c r="A5305" t="s">
        <v>458</v>
      </c>
      <c r="B5305">
        <v>36863</v>
      </c>
      <c r="C5305" s="1">
        <v>45771</v>
      </c>
      <c r="D5305" t="s">
        <v>165</v>
      </c>
      <c r="E5305" t="s">
        <v>459</v>
      </c>
      <c r="F5305" t="s">
        <v>7649</v>
      </c>
      <c r="G5305" t="s">
        <v>419</v>
      </c>
      <c r="I5305" t="s">
        <v>68</v>
      </c>
      <c r="J5305" t="s">
        <v>58</v>
      </c>
      <c r="K5305" t="s">
        <v>69</v>
      </c>
      <c r="N5305" t="s">
        <v>7650</v>
      </c>
      <c r="O5305">
        <v>108143</v>
      </c>
      <c r="P5305" t="s">
        <v>61</v>
      </c>
      <c r="Q5305">
        <v>1</v>
      </c>
      <c r="AX5305" s="4">
        <v>0.46597222222222223</v>
      </c>
      <c r="AY5305" s="4">
        <v>0.42916666666666664</v>
      </c>
      <c r="AZ5305" t="s">
        <v>4836</v>
      </c>
      <c r="BA5305" t="s">
        <v>63</v>
      </c>
    </row>
    <row r="5306" spans="1:53" x14ac:dyDescent="0.45">
      <c r="A5306" t="s">
        <v>787</v>
      </c>
      <c r="B5306">
        <v>36843</v>
      </c>
      <c r="C5306" s="1">
        <v>45771</v>
      </c>
      <c r="D5306" t="s">
        <v>72</v>
      </c>
      <c r="E5306" t="s">
        <v>788</v>
      </c>
      <c r="F5306" t="s">
        <v>7651</v>
      </c>
      <c r="G5306" t="s">
        <v>419</v>
      </c>
      <c r="I5306" t="s">
        <v>68</v>
      </c>
      <c r="J5306" t="s">
        <v>58</v>
      </c>
      <c r="K5306" t="s">
        <v>69</v>
      </c>
      <c r="N5306" t="s">
        <v>7652</v>
      </c>
      <c r="O5306">
        <v>108144</v>
      </c>
      <c r="P5306" t="s">
        <v>61</v>
      </c>
      <c r="Q5306">
        <v>1</v>
      </c>
      <c r="AX5306" s="4">
        <v>0.46597222222222223</v>
      </c>
      <c r="AY5306" s="4">
        <v>0.44374999999999998</v>
      </c>
      <c r="AZ5306" t="s">
        <v>4836</v>
      </c>
      <c r="BA5306" t="s">
        <v>63</v>
      </c>
    </row>
    <row r="5307" spans="1:53" x14ac:dyDescent="0.45">
      <c r="A5307" t="s">
        <v>787</v>
      </c>
      <c r="B5307">
        <v>36841</v>
      </c>
      <c r="C5307" s="1">
        <v>45771</v>
      </c>
      <c r="D5307" t="s">
        <v>72</v>
      </c>
      <c r="E5307" t="s">
        <v>788</v>
      </c>
      <c r="F5307" t="s">
        <v>7653</v>
      </c>
      <c r="G5307" t="s">
        <v>419</v>
      </c>
      <c r="I5307" t="s">
        <v>91</v>
      </c>
      <c r="J5307" t="s">
        <v>58</v>
      </c>
      <c r="K5307" t="s">
        <v>114</v>
      </c>
      <c r="N5307" t="s">
        <v>2840</v>
      </c>
      <c r="O5307">
        <v>102376</v>
      </c>
      <c r="P5307" t="s">
        <v>61</v>
      </c>
      <c r="Q5307">
        <v>1</v>
      </c>
      <c r="AX5307" s="4">
        <v>0.47569444444444442</v>
      </c>
      <c r="AY5307" s="4">
        <v>0.4861111111111111</v>
      </c>
      <c r="AZ5307" t="s">
        <v>4836</v>
      </c>
      <c r="BA5307" t="s">
        <v>63</v>
      </c>
    </row>
    <row r="5308" spans="1:53" x14ac:dyDescent="0.45">
      <c r="A5308" t="s">
        <v>458</v>
      </c>
      <c r="B5308">
        <v>36864</v>
      </c>
      <c r="C5308" s="1">
        <v>45771</v>
      </c>
      <c r="D5308" t="s">
        <v>165</v>
      </c>
      <c r="E5308" t="s">
        <v>459</v>
      </c>
      <c r="F5308" t="s">
        <v>7654</v>
      </c>
      <c r="G5308" t="s">
        <v>419</v>
      </c>
      <c r="I5308" t="s">
        <v>68</v>
      </c>
      <c r="J5308" t="s">
        <v>58</v>
      </c>
      <c r="K5308" t="s">
        <v>69</v>
      </c>
      <c r="N5308" t="s">
        <v>70</v>
      </c>
      <c r="O5308">
        <v>108146</v>
      </c>
      <c r="P5308" t="s">
        <v>61</v>
      </c>
      <c r="Q5308">
        <v>1</v>
      </c>
      <c r="AX5308" s="4">
        <v>0.48541666666666666</v>
      </c>
      <c r="AY5308" s="4">
        <v>0.49444444444444446</v>
      </c>
      <c r="AZ5308" t="s">
        <v>4836</v>
      </c>
      <c r="BA5308" t="s">
        <v>63</v>
      </c>
    </row>
    <row r="5309" spans="1:53" x14ac:dyDescent="0.45">
      <c r="A5309" t="s">
        <v>458</v>
      </c>
      <c r="B5309">
        <v>36865</v>
      </c>
      <c r="C5309" s="1">
        <v>45771</v>
      </c>
      <c r="D5309" t="s">
        <v>103</v>
      </c>
      <c r="E5309" t="s">
        <v>459</v>
      </c>
      <c r="F5309" t="s">
        <v>7655</v>
      </c>
      <c r="G5309" t="s">
        <v>419</v>
      </c>
      <c r="I5309" t="s">
        <v>68</v>
      </c>
      <c r="J5309" t="s">
        <v>58</v>
      </c>
      <c r="K5309" t="s">
        <v>69</v>
      </c>
      <c r="N5309" t="s">
        <v>70</v>
      </c>
      <c r="O5309">
        <v>108147</v>
      </c>
      <c r="P5309" t="s">
        <v>61</v>
      </c>
      <c r="Q5309">
        <v>1</v>
      </c>
      <c r="AX5309" s="4">
        <v>0.48472222222222222</v>
      </c>
      <c r="AY5309" s="4">
        <v>0.49861111111111112</v>
      </c>
      <c r="AZ5309" t="s">
        <v>4836</v>
      </c>
      <c r="BA5309" t="s">
        <v>63</v>
      </c>
    </row>
    <row r="5310" spans="1:53" x14ac:dyDescent="0.45">
      <c r="A5310" t="s">
        <v>270</v>
      </c>
      <c r="B5310">
        <v>36888</v>
      </c>
      <c r="C5310" s="1">
        <v>45771</v>
      </c>
      <c r="D5310" t="s">
        <v>512</v>
      </c>
      <c r="E5310" t="s">
        <v>271</v>
      </c>
      <c r="F5310" t="s">
        <v>337</v>
      </c>
      <c r="G5310" t="s">
        <v>419</v>
      </c>
      <c r="H5310" t="s">
        <v>1104</v>
      </c>
      <c r="I5310" t="s">
        <v>57</v>
      </c>
      <c r="J5310" t="s">
        <v>58</v>
      </c>
      <c r="K5310" t="s">
        <v>5490</v>
      </c>
      <c r="L5310" t="s">
        <v>7003</v>
      </c>
      <c r="M5310" t="s">
        <v>7072</v>
      </c>
      <c r="N5310" t="s">
        <v>7656</v>
      </c>
      <c r="O5310">
        <v>86748</v>
      </c>
      <c r="P5310" t="s">
        <v>61</v>
      </c>
      <c r="AX5310" s="4">
        <v>0.48680555555555555</v>
      </c>
      <c r="AY5310" s="4">
        <v>0.51458333333333328</v>
      </c>
      <c r="AZ5310" t="s">
        <v>4836</v>
      </c>
      <c r="BA5310" t="s">
        <v>63</v>
      </c>
    </row>
    <row r="5311" spans="1:53" x14ac:dyDescent="0.45">
      <c r="A5311" t="s">
        <v>458</v>
      </c>
      <c r="B5311">
        <v>36876</v>
      </c>
      <c r="C5311" s="1">
        <v>45771</v>
      </c>
      <c r="D5311" t="s">
        <v>103</v>
      </c>
      <c r="E5311" t="s">
        <v>459</v>
      </c>
      <c r="F5311" t="s">
        <v>7657</v>
      </c>
      <c r="G5311" t="s">
        <v>419</v>
      </c>
      <c r="I5311" t="s">
        <v>68</v>
      </c>
      <c r="J5311" t="s">
        <v>58</v>
      </c>
      <c r="K5311" t="s">
        <v>69</v>
      </c>
      <c r="N5311" t="s">
        <v>70</v>
      </c>
      <c r="O5311">
        <v>108156</v>
      </c>
      <c r="P5311" t="s">
        <v>61</v>
      </c>
      <c r="Q5311">
        <v>1</v>
      </c>
      <c r="AN5311" t="s">
        <v>62</v>
      </c>
      <c r="AX5311" s="4">
        <v>0.51388888888888884</v>
      </c>
      <c r="AY5311" s="4">
        <v>0.52083333333333337</v>
      </c>
      <c r="AZ5311" t="s">
        <v>4836</v>
      </c>
      <c r="BA5311" t="s">
        <v>77</v>
      </c>
    </row>
    <row r="5312" spans="1:53" x14ac:dyDescent="0.45">
      <c r="A5312" t="s">
        <v>270</v>
      </c>
      <c r="B5312">
        <v>36911</v>
      </c>
      <c r="C5312" s="1">
        <v>45771</v>
      </c>
      <c r="D5312" t="s">
        <v>512</v>
      </c>
      <c r="E5312" t="s">
        <v>271</v>
      </c>
      <c r="F5312" t="s">
        <v>7658</v>
      </c>
      <c r="G5312" t="s">
        <v>419</v>
      </c>
      <c r="I5312" t="s">
        <v>68</v>
      </c>
      <c r="J5312" t="s">
        <v>58</v>
      </c>
      <c r="K5312" t="s">
        <v>69</v>
      </c>
      <c r="N5312" t="s">
        <v>7659</v>
      </c>
      <c r="O5312">
        <v>108159</v>
      </c>
      <c r="P5312" t="s">
        <v>61</v>
      </c>
      <c r="Q5312">
        <v>1</v>
      </c>
      <c r="AX5312" s="4">
        <v>0.57638888888888884</v>
      </c>
      <c r="AY5312" s="4">
        <v>0.58333333333333337</v>
      </c>
      <c r="AZ5312" t="s">
        <v>4836</v>
      </c>
      <c r="BA5312" t="s">
        <v>63</v>
      </c>
    </row>
    <row r="5313" spans="1:53" x14ac:dyDescent="0.45">
      <c r="A5313" t="s">
        <v>53</v>
      </c>
      <c r="B5313">
        <v>36828</v>
      </c>
      <c r="C5313" s="1">
        <v>45771</v>
      </c>
      <c r="D5313" t="s">
        <v>103</v>
      </c>
      <c r="E5313" t="s">
        <v>55</v>
      </c>
      <c r="F5313" t="s">
        <v>7660</v>
      </c>
      <c r="G5313" t="s">
        <v>419</v>
      </c>
      <c r="H5313" t="s">
        <v>1104</v>
      </c>
      <c r="I5313" t="s">
        <v>57</v>
      </c>
      <c r="J5313" t="s">
        <v>58</v>
      </c>
      <c r="K5313" t="s">
        <v>5684</v>
      </c>
      <c r="L5313" t="s">
        <v>7003</v>
      </c>
      <c r="M5313" t="s">
        <v>7098</v>
      </c>
      <c r="N5313" t="s">
        <v>7661</v>
      </c>
      <c r="O5313">
        <v>50037</v>
      </c>
      <c r="P5313" t="s">
        <v>61</v>
      </c>
      <c r="Y5313">
        <v>1</v>
      </c>
      <c r="AX5313" s="4">
        <v>0.58750000000000002</v>
      </c>
      <c r="AY5313" s="4">
        <v>0.59722222222222221</v>
      </c>
      <c r="AZ5313" t="s">
        <v>4836</v>
      </c>
      <c r="BA5313" t="s">
        <v>63</v>
      </c>
    </row>
    <row r="5314" spans="1:53" x14ac:dyDescent="0.45">
      <c r="A5314" t="s">
        <v>53</v>
      </c>
      <c r="B5314">
        <v>36838</v>
      </c>
      <c r="C5314" s="1">
        <v>45771</v>
      </c>
      <c r="D5314" t="s">
        <v>103</v>
      </c>
      <c r="E5314" t="s">
        <v>55</v>
      </c>
      <c r="F5314" t="s">
        <v>7578</v>
      </c>
      <c r="G5314" t="s">
        <v>419</v>
      </c>
      <c r="H5314" t="s">
        <v>1104</v>
      </c>
      <c r="I5314" t="s">
        <v>57</v>
      </c>
      <c r="J5314" t="s">
        <v>58</v>
      </c>
      <c r="K5314" t="s">
        <v>5684</v>
      </c>
      <c r="L5314" t="s">
        <v>7003</v>
      </c>
      <c r="N5314" t="s">
        <v>7662</v>
      </c>
      <c r="O5314">
        <v>108074</v>
      </c>
      <c r="P5314" t="s">
        <v>61</v>
      </c>
      <c r="AC5314">
        <v>1</v>
      </c>
      <c r="AX5314" s="4">
        <v>0.6</v>
      </c>
      <c r="AY5314" s="4">
        <v>0.60555555555555551</v>
      </c>
      <c r="AZ5314" t="s">
        <v>4836</v>
      </c>
      <c r="BA5314" t="s">
        <v>63</v>
      </c>
    </row>
    <row r="5315" spans="1:53" x14ac:dyDescent="0.45">
      <c r="A5315" t="s">
        <v>53</v>
      </c>
      <c r="B5315">
        <v>36830</v>
      </c>
      <c r="C5315" s="1">
        <v>45771</v>
      </c>
      <c r="D5315" t="s">
        <v>103</v>
      </c>
      <c r="E5315" t="s">
        <v>55</v>
      </c>
      <c r="F5315" t="s">
        <v>7663</v>
      </c>
      <c r="G5315" t="s">
        <v>419</v>
      </c>
      <c r="H5315" t="s">
        <v>1104</v>
      </c>
      <c r="I5315" t="s">
        <v>57</v>
      </c>
      <c r="J5315" t="s">
        <v>58</v>
      </c>
      <c r="K5315" t="s">
        <v>5684</v>
      </c>
      <c r="L5315" t="s">
        <v>7003</v>
      </c>
      <c r="N5315" t="s">
        <v>7664</v>
      </c>
      <c r="O5315">
        <v>30083</v>
      </c>
      <c r="P5315" t="s">
        <v>61</v>
      </c>
      <c r="S5315">
        <v>1</v>
      </c>
      <c r="AX5315" s="4">
        <v>0.61111111111111116</v>
      </c>
      <c r="AY5315" s="4">
        <v>0.625</v>
      </c>
      <c r="AZ5315" t="s">
        <v>4836</v>
      </c>
      <c r="BA5315" t="s">
        <v>63</v>
      </c>
    </row>
    <row r="5316" spans="1:53" x14ac:dyDescent="0.45">
      <c r="A5316" t="s">
        <v>2948</v>
      </c>
      <c r="B5316">
        <v>36132</v>
      </c>
      <c r="C5316" s="1">
        <v>45771</v>
      </c>
      <c r="D5316" t="s">
        <v>4904</v>
      </c>
      <c r="E5316" t="s">
        <v>2949</v>
      </c>
      <c r="F5316" t="s">
        <v>6190</v>
      </c>
      <c r="G5316" t="s">
        <v>419</v>
      </c>
      <c r="H5316" t="s">
        <v>1108</v>
      </c>
      <c r="I5316" t="s">
        <v>57</v>
      </c>
      <c r="J5316" t="s">
        <v>58</v>
      </c>
      <c r="K5316" t="s">
        <v>100</v>
      </c>
      <c r="L5316" t="s">
        <v>7003</v>
      </c>
      <c r="M5316" t="s">
        <v>7072</v>
      </c>
      <c r="N5316" t="s">
        <v>7665</v>
      </c>
      <c r="O5316">
        <v>107136</v>
      </c>
      <c r="P5316" t="s">
        <v>61</v>
      </c>
      <c r="Q5316">
        <v>1</v>
      </c>
      <c r="AN5316" t="s">
        <v>62</v>
      </c>
      <c r="AX5316" s="4">
        <v>0.63194444444444442</v>
      </c>
      <c r="AY5316" s="4">
        <v>0.64583333333333337</v>
      </c>
      <c r="AZ5316" t="s">
        <v>4836</v>
      </c>
      <c r="BA5316" t="s">
        <v>77</v>
      </c>
    </row>
    <row r="5317" spans="1:53" x14ac:dyDescent="0.45">
      <c r="A5317" t="s">
        <v>3530</v>
      </c>
      <c r="B5317">
        <v>36769</v>
      </c>
      <c r="C5317" s="1">
        <v>45771</v>
      </c>
      <c r="D5317" t="s">
        <v>54</v>
      </c>
      <c r="E5317" t="s">
        <v>3538</v>
      </c>
      <c r="F5317" t="s">
        <v>7666</v>
      </c>
      <c r="G5317" t="s">
        <v>419</v>
      </c>
      <c r="H5317" t="s">
        <v>1104</v>
      </c>
      <c r="I5317" t="s">
        <v>57</v>
      </c>
      <c r="J5317" t="s">
        <v>58</v>
      </c>
      <c r="K5317" t="s">
        <v>1875</v>
      </c>
      <c r="L5317" t="s">
        <v>7003</v>
      </c>
      <c r="M5317" t="s">
        <v>7072</v>
      </c>
      <c r="N5317" t="s">
        <v>7667</v>
      </c>
      <c r="O5317" t="s">
        <v>7668</v>
      </c>
      <c r="P5317" t="s">
        <v>61</v>
      </c>
      <c r="Y5317">
        <v>1</v>
      </c>
      <c r="AN5317" t="s">
        <v>62</v>
      </c>
      <c r="AX5317" s="4">
        <v>0.55833333333333335</v>
      </c>
      <c r="AY5317" s="4">
        <v>0.56597222222222221</v>
      </c>
      <c r="AZ5317" t="s">
        <v>4836</v>
      </c>
      <c r="BA5317" t="s">
        <v>77</v>
      </c>
    </row>
    <row r="5318" spans="1:53" x14ac:dyDescent="0.45">
      <c r="A5318" t="s">
        <v>458</v>
      </c>
      <c r="B5318">
        <v>36866</v>
      </c>
      <c r="C5318" s="1">
        <v>45771</v>
      </c>
      <c r="D5318" t="s">
        <v>512</v>
      </c>
      <c r="E5318" t="s">
        <v>459</v>
      </c>
      <c r="F5318" t="s">
        <v>7669</v>
      </c>
      <c r="G5318" t="s">
        <v>419</v>
      </c>
      <c r="I5318" t="s">
        <v>68</v>
      </c>
      <c r="J5318" t="s">
        <v>58</v>
      </c>
      <c r="K5318" t="s">
        <v>69</v>
      </c>
      <c r="N5318" t="s">
        <v>70</v>
      </c>
      <c r="O5318">
        <v>108160</v>
      </c>
      <c r="P5318" t="s">
        <v>61</v>
      </c>
      <c r="Q5318">
        <v>1</v>
      </c>
      <c r="AX5318" s="4">
        <v>0.65694444444444444</v>
      </c>
      <c r="AY5318" s="4">
        <v>0.66249999999999998</v>
      </c>
      <c r="AZ5318" t="s">
        <v>4836</v>
      </c>
      <c r="BA5318" t="s">
        <v>63</v>
      </c>
    </row>
    <row r="5319" spans="1:53" x14ac:dyDescent="0.45">
      <c r="A5319" t="s">
        <v>458</v>
      </c>
      <c r="B5319">
        <v>36867</v>
      </c>
      <c r="C5319" s="1">
        <v>45771</v>
      </c>
      <c r="D5319" t="s">
        <v>512</v>
      </c>
      <c r="E5319" t="s">
        <v>459</v>
      </c>
      <c r="F5319" t="s">
        <v>7670</v>
      </c>
      <c r="G5319" t="s">
        <v>419</v>
      </c>
      <c r="I5319" t="s">
        <v>68</v>
      </c>
      <c r="J5319" t="s">
        <v>58</v>
      </c>
      <c r="K5319" t="s">
        <v>69</v>
      </c>
      <c r="N5319" t="s">
        <v>70</v>
      </c>
      <c r="O5319">
        <v>108164</v>
      </c>
      <c r="P5319" t="s">
        <v>61</v>
      </c>
      <c r="Q5319">
        <v>1</v>
      </c>
      <c r="AX5319" s="4">
        <v>0.67291666666666672</v>
      </c>
      <c r="AY5319" s="4">
        <v>0.68125000000000002</v>
      </c>
      <c r="AZ5319" t="s">
        <v>4836</v>
      </c>
      <c r="BA5319" t="s">
        <v>63</v>
      </c>
    </row>
    <row r="5320" spans="1:53" x14ac:dyDescent="0.45">
      <c r="A5320" t="s">
        <v>458</v>
      </c>
      <c r="B5320">
        <v>36868</v>
      </c>
      <c r="C5320" s="1">
        <v>45771</v>
      </c>
      <c r="D5320" t="s">
        <v>512</v>
      </c>
      <c r="E5320" t="s">
        <v>459</v>
      </c>
      <c r="F5320" t="s">
        <v>7671</v>
      </c>
      <c r="G5320" t="s">
        <v>419</v>
      </c>
      <c r="I5320" t="s">
        <v>68</v>
      </c>
      <c r="J5320" t="s">
        <v>58</v>
      </c>
      <c r="K5320" t="s">
        <v>69</v>
      </c>
      <c r="N5320" t="s">
        <v>70</v>
      </c>
      <c r="O5320">
        <v>108171</v>
      </c>
      <c r="P5320" t="s">
        <v>61</v>
      </c>
      <c r="Q5320">
        <v>1</v>
      </c>
      <c r="AX5320" s="4">
        <v>0.69722222222222219</v>
      </c>
      <c r="AY5320" s="4">
        <v>0.70486111111111116</v>
      </c>
      <c r="AZ5320" t="s">
        <v>4836</v>
      </c>
      <c r="BA5320" t="s">
        <v>63</v>
      </c>
    </row>
    <row r="5321" spans="1:53" x14ac:dyDescent="0.45">
      <c r="A5321" t="s">
        <v>458</v>
      </c>
      <c r="B5321">
        <v>36875</v>
      </c>
      <c r="C5321" s="1">
        <v>45771</v>
      </c>
      <c r="D5321" t="s">
        <v>512</v>
      </c>
      <c r="E5321" t="s">
        <v>459</v>
      </c>
      <c r="F5321" t="s">
        <v>7672</v>
      </c>
      <c r="G5321" t="s">
        <v>419</v>
      </c>
      <c r="I5321" t="s">
        <v>68</v>
      </c>
      <c r="J5321" t="s">
        <v>58</v>
      </c>
      <c r="K5321" t="s">
        <v>69</v>
      </c>
      <c r="N5321" t="s">
        <v>70</v>
      </c>
      <c r="O5321">
        <v>108172</v>
      </c>
      <c r="P5321" t="s">
        <v>61</v>
      </c>
      <c r="Q5321">
        <v>1</v>
      </c>
      <c r="AN5321" t="s">
        <v>62</v>
      </c>
      <c r="AX5321" s="4">
        <v>0.71180555555555558</v>
      </c>
      <c r="AY5321" s="4">
        <v>0.72569444444444442</v>
      </c>
      <c r="AZ5321" t="s">
        <v>4836</v>
      </c>
      <c r="BA5321" t="s">
        <v>77</v>
      </c>
    </row>
    <row r="5322" spans="1:53" x14ac:dyDescent="0.45">
      <c r="A5322" t="s">
        <v>458</v>
      </c>
      <c r="B5322">
        <v>36874</v>
      </c>
      <c r="C5322" s="1">
        <v>45771</v>
      </c>
      <c r="D5322" t="s">
        <v>512</v>
      </c>
      <c r="E5322" t="s">
        <v>459</v>
      </c>
      <c r="F5322" t="s">
        <v>7673</v>
      </c>
      <c r="G5322" t="s">
        <v>419</v>
      </c>
      <c r="I5322" t="s">
        <v>68</v>
      </c>
      <c r="J5322" t="s">
        <v>58</v>
      </c>
      <c r="K5322" t="s">
        <v>69</v>
      </c>
      <c r="N5322" t="s">
        <v>70</v>
      </c>
      <c r="O5322">
        <v>108174</v>
      </c>
      <c r="P5322" t="s">
        <v>61</v>
      </c>
      <c r="Q5322">
        <v>1</v>
      </c>
      <c r="AN5322" t="s">
        <v>62</v>
      </c>
      <c r="AX5322" s="4">
        <v>0.75</v>
      </c>
      <c r="AY5322" s="4">
        <v>0.75694444444444442</v>
      </c>
      <c r="AZ5322" t="s">
        <v>4836</v>
      </c>
      <c r="BA5322" t="s">
        <v>77</v>
      </c>
    </row>
    <row r="5323" spans="1:53" x14ac:dyDescent="0.45">
      <c r="A5323" t="s">
        <v>933</v>
      </c>
      <c r="B5323">
        <v>36821</v>
      </c>
      <c r="C5323" s="1">
        <v>45771</v>
      </c>
      <c r="D5323" t="s">
        <v>54</v>
      </c>
      <c r="E5323" t="s">
        <v>948</v>
      </c>
      <c r="F5323" t="s">
        <v>7674</v>
      </c>
      <c r="G5323" t="s">
        <v>419</v>
      </c>
      <c r="I5323" t="s">
        <v>68</v>
      </c>
      <c r="J5323" t="s">
        <v>58</v>
      </c>
      <c r="K5323" t="s">
        <v>69</v>
      </c>
      <c r="N5323" t="s">
        <v>70</v>
      </c>
      <c r="O5323">
        <v>108175</v>
      </c>
      <c r="P5323" t="s">
        <v>61</v>
      </c>
      <c r="Q5323">
        <v>1</v>
      </c>
      <c r="AX5323" s="4">
        <v>0.84375</v>
      </c>
      <c r="AY5323" s="4">
        <v>0.85</v>
      </c>
      <c r="AZ5323" t="s">
        <v>4836</v>
      </c>
      <c r="BA5323" t="s">
        <v>63</v>
      </c>
    </row>
    <row r="5324" spans="1:53" x14ac:dyDescent="0.45">
      <c r="A5324" t="s">
        <v>53</v>
      </c>
      <c r="B5324">
        <v>36829</v>
      </c>
      <c r="C5324" s="1">
        <v>45771</v>
      </c>
      <c r="D5324" t="s">
        <v>103</v>
      </c>
      <c r="E5324" t="s">
        <v>55</v>
      </c>
      <c r="F5324" t="s">
        <v>7675</v>
      </c>
      <c r="G5324" t="s">
        <v>4737</v>
      </c>
      <c r="H5324" t="s">
        <v>1104</v>
      </c>
      <c r="I5324" t="s">
        <v>169</v>
      </c>
      <c r="J5324" t="s">
        <v>58</v>
      </c>
      <c r="K5324" t="s">
        <v>169</v>
      </c>
      <c r="N5324" t="s">
        <v>3357</v>
      </c>
      <c r="O5324">
        <v>53056</v>
      </c>
      <c r="P5324" t="s">
        <v>61</v>
      </c>
      <c r="V5324">
        <v>1</v>
      </c>
      <c r="AX5324" s="3">
        <v>0.66249999999999998</v>
      </c>
      <c r="AY5324" s="3">
        <v>0.6645833333333333</v>
      </c>
      <c r="AZ5324" t="s">
        <v>4836</v>
      </c>
      <c r="BA5324" t="s">
        <v>63</v>
      </c>
    </row>
    <row r="5325" spans="1:53" x14ac:dyDescent="0.45">
      <c r="A5325" t="s">
        <v>102</v>
      </c>
      <c r="B5325">
        <v>36927</v>
      </c>
      <c r="C5325" s="1">
        <v>45772</v>
      </c>
      <c r="D5325" t="s">
        <v>88</v>
      </c>
      <c r="E5325" t="s">
        <v>104</v>
      </c>
      <c r="F5325" t="s">
        <v>7676</v>
      </c>
      <c r="G5325" t="s">
        <v>419</v>
      </c>
      <c r="I5325" t="s">
        <v>91</v>
      </c>
      <c r="J5325" t="s">
        <v>58</v>
      </c>
      <c r="K5325" t="s">
        <v>92</v>
      </c>
      <c r="N5325" t="s">
        <v>6323</v>
      </c>
      <c r="O5325">
        <v>13329</v>
      </c>
      <c r="P5325" t="s">
        <v>61</v>
      </c>
      <c r="Q5325">
        <v>1</v>
      </c>
      <c r="AY5325" s="4">
        <v>0.35069444444444442</v>
      </c>
      <c r="AZ5325" t="s">
        <v>4897</v>
      </c>
      <c r="BA5325" t="s">
        <v>63</v>
      </c>
    </row>
    <row r="5326" spans="1:53" x14ac:dyDescent="0.45">
      <c r="A5326" t="s">
        <v>102</v>
      </c>
      <c r="B5326">
        <v>36928</v>
      </c>
      <c r="C5326" s="1">
        <v>45772</v>
      </c>
      <c r="D5326" t="s">
        <v>88</v>
      </c>
      <c r="E5326" t="s">
        <v>104</v>
      </c>
      <c r="F5326" t="s">
        <v>7677</v>
      </c>
      <c r="G5326" t="s">
        <v>419</v>
      </c>
      <c r="I5326" t="s">
        <v>91</v>
      </c>
      <c r="J5326" t="s">
        <v>58</v>
      </c>
      <c r="K5326" t="s">
        <v>92</v>
      </c>
      <c r="N5326" t="s">
        <v>6323</v>
      </c>
      <c r="O5326">
        <v>21333</v>
      </c>
      <c r="P5326" t="s">
        <v>61</v>
      </c>
      <c r="Q5326">
        <v>1</v>
      </c>
      <c r="AY5326" s="4">
        <v>0.3527777777777778</v>
      </c>
      <c r="AZ5326" t="s">
        <v>4897</v>
      </c>
      <c r="BA5326" t="s">
        <v>63</v>
      </c>
    </row>
    <row r="5327" spans="1:53" x14ac:dyDescent="0.45">
      <c r="A5327" t="s">
        <v>111</v>
      </c>
      <c r="B5327">
        <v>36942</v>
      </c>
      <c r="C5327" s="1">
        <v>45772</v>
      </c>
      <c r="D5327" t="s">
        <v>88</v>
      </c>
      <c r="E5327" t="s">
        <v>112</v>
      </c>
      <c r="F5327" t="s">
        <v>7678</v>
      </c>
      <c r="G5327" t="s">
        <v>419</v>
      </c>
      <c r="I5327" t="s">
        <v>91</v>
      </c>
      <c r="J5327" t="s">
        <v>58</v>
      </c>
      <c r="K5327" t="s">
        <v>92</v>
      </c>
      <c r="N5327" t="s">
        <v>6323</v>
      </c>
      <c r="O5327">
        <v>91096</v>
      </c>
      <c r="P5327" t="s">
        <v>61</v>
      </c>
      <c r="Q5327">
        <v>1</v>
      </c>
      <c r="AY5327" s="4">
        <v>0.35416666666666669</v>
      </c>
      <c r="AZ5327" t="s">
        <v>4897</v>
      </c>
      <c r="BA5327" t="s">
        <v>63</v>
      </c>
    </row>
    <row r="5328" spans="1:53" x14ac:dyDescent="0.45">
      <c r="A5328" t="s">
        <v>111</v>
      </c>
      <c r="B5328">
        <v>36945</v>
      </c>
      <c r="C5328" s="1">
        <v>45772</v>
      </c>
      <c r="D5328" t="s">
        <v>88</v>
      </c>
      <c r="E5328" t="s">
        <v>112</v>
      </c>
      <c r="F5328" t="s">
        <v>7679</v>
      </c>
      <c r="G5328" t="s">
        <v>419</v>
      </c>
      <c r="I5328" t="s">
        <v>91</v>
      </c>
      <c r="J5328" t="s">
        <v>58</v>
      </c>
      <c r="K5328" t="s">
        <v>92</v>
      </c>
      <c r="N5328" t="s">
        <v>6323</v>
      </c>
      <c r="O5328">
        <v>88853</v>
      </c>
      <c r="P5328" t="s">
        <v>61</v>
      </c>
      <c r="Q5328">
        <v>1</v>
      </c>
      <c r="AY5328" s="4">
        <v>0.3576388888888889</v>
      </c>
      <c r="AZ5328" t="s">
        <v>4897</v>
      </c>
      <c r="BA5328" t="s">
        <v>63</v>
      </c>
    </row>
    <row r="5329" spans="1:53" x14ac:dyDescent="0.45">
      <c r="A5329" t="s">
        <v>111</v>
      </c>
      <c r="B5329">
        <v>36910</v>
      </c>
      <c r="C5329" s="1">
        <v>45772</v>
      </c>
      <c r="D5329" t="s">
        <v>4904</v>
      </c>
      <c r="E5329" t="s">
        <v>112</v>
      </c>
      <c r="F5329" t="s">
        <v>7680</v>
      </c>
      <c r="G5329" t="s">
        <v>419</v>
      </c>
      <c r="H5329" t="s">
        <v>1108</v>
      </c>
      <c r="I5329" t="s">
        <v>57</v>
      </c>
      <c r="J5329" t="s">
        <v>58</v>
      </c>
      <c r="K5329" t="s">
        <v>100</v>
      </c>
      <c r="N5329" t="s">
        <v>7681</v>
      </c>
      <c r="O5329">
        <v>87924</v>
      </c>
      <c r="P5329" t="s">
        <v>61</v>
      </c>
      <c r="Q5329">
        <v>1</v>
      </c>
      <c r="R5329">
        <v>2</v>
      </c>
      <c r="AN5329">
        <v>6312</v>
      </c>
      <c r="AX5329" s="4">
        <v>0.44791666666666669</v>
      </c>
      <c r="AY5329" s="4">
        <v>0.45833333333333331</v>
      </c>
      <c r="AZ5329" t="s">
        <v>4897</v>
      </c>
      <c r="BA5329" t="s">
        <v>77</v>
      </c>
    </row>
    <row r="5330" spans="1:53" x14ac:dyDescent="0.45">
      <c r="A5330" t="s">
        <v>458</v>
      </c>
      <c r="B5330">
        <v>36873</v>
      </c>
      <c r="C5330" s="1">
        <v>45772</v>
      </c>
      <c r="D5330" t="s">
        <v>512</v>
      </c>
      <c r="E5330" t="s">
        <v>459</v>
      </c>
      <c r="F5330" t="s">
        <v>7682</v>
      </c>
      <c r="G5330" t="s">
        <v>419</v>
      </c>
      <c r="I5330" t="s">
        <v>68</v>
      </c>
      <c r="J5330" t="s">
        <v>58</v>
      </c>
      <c r="K5330" t="s">
        <v>69</v>
      </c>
      <c r="N5330" t="s">
        <v>70</v>
      </c>
      <c r="O5330">
        <v>108197</v>
      </c>
      <c r="P5330" t="s">
        <v>61</v>
      </c>
      <c r="Q5330">
        <v>1</v>
      </c>
      <c r="AN5330" t="s">
        <v>62</v>
      </c>
      <c r="AX5330" s="4">
        <v>0.4375</v>
      </c>
      <c r="AY5330" s="4">
        <v>0.46527777777777779</v>
      </c>
      <c r="AZ5330" t="s">
        <v>4897</v>
      </c>
      <c r="BA5330" t="s">
        <v>77</v>
      </c>
    </row>
    <row r="5331" spans="1:53" x14ac:dyDescent="0.45">
      <c r="A5331" t="s">
        <v>7479</v>
      </c>
      <c r="B5331">
        <v>36957</v>
      </c>
      <c r="C5331" s="1">
        <v>45772</v>
      </c>
      <c r="D5331" t="s">
        <v>72</v>
      </c>
      <c r="E5331" t="s">
        <v>7480</v>
      </c>
      <c r="F5331" t="s">
        <v>7683</v>
      </c>
      <c r="G5331" t="s">
        <v>419</v>
      </c>
      <c r="I5331" t="s">
        <v>68</v>
      </c>
      <c r="J5331" t="s">
        <v>58</v>
      </c>
      <c r="K5331" t="s">
        <v>69</v>
      </c>
      <c r="N5331" t="s">
        <v>7320</v>
      </c>
      <c r="O5331">
        <v>108198</v>
      </c>
      <c r="P5331" t="s">
        <v>61</v>
      </c>
      <c r="Q5331">
        <v>1</v>
      </c>
      <c r="U5331">
        <v>1</v>
      </c>
      <c r="AX5331" s="4">
        <v>0.46388888888888891</v>
      </c>
      <c r="AY5331" s="4">
        <v>0.46875</v>
      </c>
      <c r="AZ5331" t="s">
        <v>4897</v>
      </c>
      <c r="BA5331" t="s">
        <v>63</v>
      </c>
    </row>
    <row r="5332" spans="1:53" x14ac:dyDescent="0.45">
      <c r="A5332" t="s">
        <v>102</v>
      </c>
      <c r="B5332">
        <v>36400</v>
      </c>
      <c r="C5332" s="1">
        <v>45772</v>
      </c>
      <c r="D5332" t="s">
        <v>150</v>
      </c>
      <c r="E5332" t="s">
        <v>104</v>
      </c>
      <c r="F5332" t="s">
        <v>7684</v>
      </c>
      <c r="G5332" t="s">
        <v>419</v>
      </c>
      <c r="H5332" t="s">
        <v>1108</v>
      </c>
      <c r="I5332" t="s">
        <v>57</v>
      </c>
      <c r="J5332" t="s">
        <v>58</v>
      </c>
      <c r="K5332" t="s">
        <v>7685</v>
      </c>
      <c r="N5332" t="s">
        <v>7686</v>
      </c>
      <c r="O5332">
        <v>107900</v>
      </c>
      <c r="P5332" t="s">
        <v>61</v>
      </c>
      <c r="Y5332">
        <v>1</v>
      </c>
      <c r="AX5332" s="4">
        <v>0.47013888888888888</v>
      </c>
      <c r="AY5332" s="4">
        <v>0.47222222222222221</v>
      </c>
      <c r="AZ5332" t="s">
        <v>4897</v>
      </c>
      <c r="BA5332" t="s">
        <v>63</v>
      </c>
    </row>
    <row r="5333" spans="1:53" x14ac:dyDescent="0.45">
      <c r="A5333" t="s">
        <v>458</v>
      </c>
      <c r="B5333">
        <v>36872</v>
      </c>
      <c r="C5333" s="1">
        <v>45772</v>
      </c>
      <c r="D5333" t="s">
        <v>512</v>
      </c>
      <c r="E5333" t="s">
        <v>459</v>
      </c>
      <c r="F5333" t="s">
        <v>7687</v>
      </c>
      <c r="G5333" t="s">
        <v>419</v>
      </c>
      <c r="I5333" t="s">
        <v>68</v>
      </c>
      <c r="J5333" t="s">
        <v>58</v>
      </c>
      <c r="K5333" t="s">
        <v>69</v>
      </c>
      <c r="N5333" t="s">
        <v>70</v>
      </c>
      <c r="O5333">
        <v>108205</v>
      </c>
      <c r="P5333" t="s">
        <v>61</v>
      </c>
      <c r="Q5333">
        <v>1</v>
      </c>
      <c r="AN5333" t="s">
        <v>62</v>
      </c>
      <c r="AX5333" s="4">
        <v>0.4826388888888889</v>
      </c>
      <c r="AY5333" s="4">
        <v>0.48958333333333331</v>
      </c>
      <c r="AZ5333" t="s">
        <v>4897</v>
      </c>
      <c r="BA5333" t="s">
        <v>77</v>
      </c>
    </row>
    <row r="5334" spans="1:53" x14ac:dyDescent="0.45">
      <c r="A5334" t="s">
        <v>7479</v>
      </c>
      <c r="B5334">
        <v>36672</v>
      </c>
      <c r="C5334" s="1">
        <v>45772</v>
      </c>
      <c r="D5334" t="s">
        <v>72</v>
      </c>
      <c r="E5334" t="s">
        <v>7480</v>
      </c>
      <c r="F5334" t="s">
        <v>7688</v>
      </c>
      <c r="G5334" t="s">
        <v>419</v>
      </c>
      <c r="I5334" t="s">
        <v>68</v>
      </c>
      <c r="J5334" t="s">
        <v>58</v>
      </c>
      <c r="K5334" t="s">
        <v>69</v>
      </c>
      <c r="N5334" t="s">
        <v>85</v>
      </c>
      <c r="O5334">
        <v>108208</v>
      </c>
      <c r="P5334" t="s">
        <v>61</v>
      </c>
      <c r="Q5334">
        <v>1</v>
      </c>
      <c r="U5334">
        <v>1</v>
      </c>
      <c r="AN5334" t="s">
        <v>62</v>
      </c>
      <c r="AX5334" s="4">
        <v>0.49305555555555558</v>
      </c>
      <c r="AY5334" s="4">
        <v>0.5</v>
      </c>
      <c r="AZ5334" t="s">
        <v>4897</v>
      </c>
      <c r="BA5334" t="s">
        <v>77</v>
      </c>
    </row>
    <row r="5335" spans="1:53" x14ac:dyDescent="0.45">
      <c r="A5335" t="s">
        <v>196</v>
      </c>
      <c r="B5335">
        <v>36958</v>
      </c>
      <c r="C5335" s="1">
        <v>45772</v>
      </c>
      <c r="D5335" t="s">
        <v>3734</v>
      </c>
      <c r="E5335" t="s">
        <v>197</v>
      </c>
      <c r="F5335" t="s">
        <v>7689</v>
      </c>
      <c r="G5335" t="s">
        <v>419</v>
      </c>
      <c r="I5335" t="s">
        <v>68</v>
      </c>
      <c r="J5335" t="s">
        <v>58</v>
      </c>
      <c r="K5335" t="s">
        <v>69</v>
      </c>
      <c r="N5335" t="s">
        <v>5790</v>
      </c>
      <c r="O5335">
        <v>108210</v>
      </c>
      <c r="P5335" t="s">
        <v>61</v>
      </c>
      <c r="Q5335">
        <v>1</v>
      </c>
      <c r="AX5335" s="4">
        <v>0.50277777777777777</v>
      </c>
      <c r="AY5335" s="4">
        <v>0.51458333333333328</v>
      </c>
      <c r="AZ5335" t="s">
        <v>4897</v>
      </c>
      <c r="BA5335" t="s">
        <v>63</v>
      </c>
    </row>
    <row r="5336" spans="1:53" x14ac:dyDescent="0.45">
      <c r="A5336" t="s">
        <v>458</v>
      </c>
      <c r="B5336">
        <v>36871</v>
      </c>
      <c r="C5336" s="1">
        <v>45772</v>
      </c>
      <c r="D5336" t="s">
        <v>512</v>
      </c>
      <c r="E5336" t="s">
        <v>459</v>
      </c>
      <c r="F5336" t="s">
        <v>7690</v>
      </c>
      <c r="G5336" t="s">
        <v>419</v>
      </c>
      <c r="I5336" t="s">
        <v>68</v>
      </c>
      <c r="J5336" t="s">
        <v>58</v>
      </c>
      <c r="K5336" t="s">
        <v>69</v>
      </c>
      <c r="N5336" t="s">
        <v>70</v>
      </c>
      <c r="O5336">
        <v>108211</v>
      </c>
      <c r="P5336" t="s">
        <v>61</v>
      </c>
      <c r="Q5336">
        <v>1</v>
      </c>
      <c r="AN5336" t="s">
        <v>62</v>
      </c>
      <c r="AX5336" s="4">
        <v>0.5</v>
      </c>
      <c r="AY5336" s="4">
        <v>0.51041666666666663</v>
      </c>
      <c r="AZ5336" t="s">
        <v>4897</v>
      </c>
      <c r="BA5336" t="s">
        <v>77</v>
      </c>
    </row>
    <row r="5337" spans="1:53" x14ac:dyDescent="0.45">
      <c r="A5337" t="s">
        <v>458</v>
      </c>
      <c r="B5337">
        <v>36870</v>
      </c>
      <c r="C5337" s="1">
        <v>45772</v>
      </c>
      <c r="D5337" t="s">
        <v>512</v>
      </c>
      <c r="E5337" t="s">
        <v>459</v>
      </c>
      <c r="F5337" t="s">
        <v>7691</v>
      </c>
      <c r="G5337" t="s">
        <v>419</v>
      </c>
      <c r="I5337" t="s">
        <v>68</v>
      </c>
      <c r="J5337" t="s">
        <v>58</v>
      </c>
      <c r="K5337" t="s">
        <v>69</v>
      </c>
      <c r="N5337" t="s">
        <v>70</v>
      </c>
      <c r="O5337">
        <v>108214</v>
      </c>
      <c r="P5337" t="s">
        <v>61</v>
      </c>
      <c r="Q5337">
        <v>1</v>
      </c>
      <c r="AN5337" t="s">
        <v>62</v>
      </c>
      <c r="AX5337" s="4">
        <v>0.51736111111111116</v>
      </c>
      <c r="AY5337" s="4">
        <v>0.52083333333333337</v>
      </c>
      <c r="AZ5337" t="s">
        <v>4897</v>
      </c>
      <c r="BA5337" t="s">
        <v>77</v>
      </c>
    </row>
    <row r="5338" spans="1:53" x14ac:dyDescent="0.45">
      <c r="A5338" t="s">
        <v>7479</v>
      </c>
      <c r="B5338">
        <v>36670</v>
      </c>
      <c r="C5338" s="1">
        <v>45772</v>
      </c>
      <c r="D5338" t="s">
        <v>72</v>
      </c>
      <c r="E5338" t="s">
        <v>7480</v>
      </c>
      <c r="F5338" t="s">
        <v>7692</v>
      </c>
      <c r="G5338" t="s">
        <v>419</v>
      </c>
      <c r="I5338" t="s">
        <v>68</v>
      </c>
      <c r="J5338" t="s">
        <v>58</v>
      </c>
      <c r="K5338" t="s">
        <v>69</v>
      </c>
      <c r="N5338" t="s">
        <v>85</v>
      </c>
      <c r="O5338">
        <v>108216</v>
      </c>
      <c r="P5338" t="s">
        <v>61</v>
      </c>
      <c r="Q5338">
        <v>1</v>
      </c>
      <c r="U5338">
        <v>1</v>
      </c>
      <c r="AN5338" t="s">
        <v>62</v>
      </c>
      <c r="AX5338" s="4">
        <v>0.52083333333333337</v>
      </c>
      <c r="AY5338" s="4">
        <v>0.53125</v>
      </c>
      <c r="AZ5338" t="s">
        <v>4897</v>
      </c>
      <c r="BA5338" t="s">
        <v>77</v>
      </c>
    </row>
    <row r="5339" spans="1:53" x14ac:dyDescent="0.45">
      <c r="A5339" t="s">
        <v>196</v>
      </c>
      <c r="B5339">
        <v>36959</v>
      </c>
      <c r="C5339" s="1">
        <v>45772</v>
      </c>
      <c r="D5339" t="s">
        <v>3734</v>
      </c>
      <c r="E5339" t="s">
        <v>197</v>
      </c>
      <c r="F5339" t="s">
        <v>7693</v>
      </c>
      <c r="G5339" t="s">
        <v>419</v>
      </c>
      <c r="I5339" t="s">
        <v>68</v>
      </c>
      <c r="J5339" t="s">
        <v>58</v>
      </c>
      <c r="K5339" t="s">
        <v>69</v>
      </c>
      <c r="N5339" t="s">
        <v>5790</v>
      </c>
      <c r="O5339">
        <v>108215</v>
      </c>
      <c r="P5339" t="s">
        <v>61</v>
      </c>
      <c r="Q5339">
        <v>1</v>
      </c>
      <c r="AX5339" s="4">
        <v>0.52152777777777781</v>
      </c>
      <c r="AY5339" s="4">
        <v>0.53819444444444442</v>
      </c>
      <c r="AZ5339" t="s">
        <v>4897</v>
      </c>
      <c r="BA5339" t="s">
        <v>63</v>
      </c>
    </row>
    <row r="5340" spans="1:53" x14ac:dyDescent="0.45">
      <c r="A5340" t="s">
        <v>458</v>
      </c>
      <c r="B5340">
        <v>36869</v>
      </c>
      <c r="C5340" s="1">
        <v>45772</v>
      </c>
      <c r="D5340" t="s">
        <v>512</v>
      </c>
      <c r="E5340" t="s">
        <v>459</v>
      </c>
      <c r="F5340" t="s">
        <v>7694</v>
      </c>
      <c r="G5340" t="s">
        <v>419</v>
      </c>
      <c r="I5340" t="s">
        <v>68</v>
      </c>
      <c r="J5340" t="s">
        <v>58</v>
      </c>
      <c r="K5340" t="s">
        <v>69</v>
      </c>
      <c r="N5340" t="s">
        <v>70</v>
      </c>
      <c r="O5340">
        <v>108217</v>
      </c>
      <c r="P5340" t="s">
        <v>61</v>
      </c>
      <c r="Q5340">
        <v>1</v>
      </c>
      <c r="AN5340" t="s">
        <v>62</v>
      </c>
      <c r="AX5340" s="4">
        <v>0.55208333333333337</v>
      </c>
      <c r="AY5340" s="4">
        <v>0.55555555555555558</v>
      </c>
      <c r="AZ5340" t="s">
        <v>4897</v>
      </c>
      <c r="BA5340" t="s">
        <v>77</v>
      </c>
    </row>
    <row r="5341" spans="1:53" x14ac:dyDescent="0.45">
      <c r="A5341" t="s">
        <v>111</v>
      </c>
      <c r="B5341">
        <v>36923</v>
      </c>
      <c r="C5341" s="1">
        <v>45772</v>
      </c>
      <c r="D5341" t="s">
        <v>4904</v>
      </c>
      <c r="E5341" t="s">
        <v>112</v>
      </c>
      <c r="F5341" t="s">
        <v>7014</v>
      </c>
      <c r="G5341" t="s">
        <v>419</v>
      </c>
      <c r="I5341" t="s">
        <v>68</v>
      </c>
      <c r="J5341" t="s">
        <v>58</v>
      </c>
      <c r="K5341" t="s">
        <v>69</v>
      </c>
      <c r="N5341" t="s">
        <v>85</v>
      </c>
      <c r="O5341">
        <v>108209</v>
      </c>
      <c r="P5341" t="s">
        <v>61</v>
      </c>
      <c r="Q5341">
        <v>1</v>
      </c>
      <c r="U5341">
        <v>1</v>
      </c>
      <c r="AN5341" t="s">
        <v>62</v>
      </c>
      <c r="AX5341" s="4">
        <v>0.46875</v>
      </c>
      <c r="AY5341" s="4">
        <v>0.56597222222222221</v>
      </c>
      <c r="AZ5341" t="s">
        <v>4897</v>
      </c>
      <c r="BA5341" t="s">
        <v>77</v>
      </c>
    </row>
    <row r="5342" spans="1:53" x14ac:dyDescent="0.45">
      <c r="A5342" t="s">
        <v>7479</v>
      </c>
      <c r="B5342">
        <v>36674</v>
      </c>
      <c r="C5342" s="1">
        <v>45772</v>
      </c>
      <c r="D5342" t="s">
        <v>72</v>
      </c>
      <c r="E5342" t="s">
        <v>7480</v>
      </c>
      <c r="F5342" t="s">
        <v>7695</v>
      </c>
      <c r="G5342" t="s">
        <v>419</v>
      </c>
      <c r="I5342" t="s">
        <v>68</v>
      </c>
      <c r="J5342" t="s">
        <v>58</v>
      </c>
      <c r="K5342" t="s">
        <v>69</v>
      </c>
      <c r="N5342" t="s">
        <v>85</v>
      </c>
      <c r="O5342">
        <v>108209</v>
      </c>
      <c r="P5342" t="s">
        <v>61</v>
      </c>
      <c r="Q5342">
        <v>1</v>
      </c>
      <c r="U5342">
        <v>1</v>
      </c>
      <c r="AN5342" t="s">
        <v>62</v>
      </c>
      <c r="AX5342" s="4">
        <v>0.55208333333333337</v>
      </c>
      <c r="AY5342" s="4">
        <v>0.57291666666666663</v>
      </c>
      <c r="AZ5342" t="s">
        <v>4897</v>
      </c>
      <c r="BA5342" t="s">
        <v>77</v>
      </c>
    </row>
    <row r="5343" spans="1:53" x14ac:dyDescent="0.45">
      <c r="A5343" t="s">
        <v>7479</v>
      </c>
      <c r="B5343">
        <v>36673</v>
      </c>
      <c r="C5343" s="1">
        <v>45772</v>
      </c>
      <c r="D5343" t="s">
        <v>72</v>
      </c>
      <c r="E5343" t="s">
        <v>7480</v>
      </c>
      <c r="F5343" t="s">
        <v>7696</v>
      </c>
      <c r="G5343" t="s">
        <v>419</v>
      </c>
      <c r="I5343" t="s">
        <v>68</v>
      </c>
      <c r="J5343" t="s">
        <v>58</v>
      </c>
      <c r="K5343" t="s">
        <v>69</v>
      </c>
      <c r="N5343" t="s">
        <v>7320</v>
      </c>
      <c r="O5343">
        <v>108220</v>
      </c>
      <c r="P5343" t="s">
        <v>61</v>
      </c>
      <c r="Q5343">
        <v>1</v>
      </c>
      <c r="U5343">
        <v>1</v>
      </c>
      <c r="AX5343" s="4">
        <v>0.58611111111111114</v>
      </c>
      <c r="AY5343" s="4">
        <v>0.59166666666666667</v>
      </c>
      <c r="AZ5343" t="s">
        <v>4897</v>
      </c>
      <c r="BA5343" t="s">
        <v>63</v>
      </c>
    </row>
    <row r="5344" spans="1:53" x14ac:dyDescent="0.45">
      <c r="A5344" t="s">
        <v>53</v>
      </c>
      <c r="B5344">
        <v>36833</v>
      </c>
      <c r="C5344" s="1">
        <v>45772</v>
      </c>
      <c r="D5344" t="s">
        <v>82</v>
      </c>
      <c r="E5344" t="s">
        <v>55</v>
      </c>
      <c r="F5344" t="s">
        <v>7697</v>
      </c>
      <c r="G5344" t="s">
        <v>419</v>
      </c>
      <c r="H5344" t="s">
        <v>1104</v>
      </c>
      <c r="I5344" t="s">
        <v>57</v>
      </c>
      <c r="J5344" t="s">
        <v>58</v>
      </c>
      <c r="K5344" t="s">
        <v>5684</v>
      </c>
      <c r="L5344" t="s">
        <v>7003</v>
      </c>
      <c r="N5344" t="s">
        <v>7698</v>
      </c>
      <c r="O5344">
        <v>28559</v>
      </c>
      <c r="P5344" t="s">
        <v>61</v>
      </c>
      <c r="S5344">
        <v>1</v>
      </c>
      <c r="AC5344">
        <v>1</v>
      </c>
      <c r="AX5344" s="4">
        <v>0.59236111111111112</v>
      </c>
      <c r="AY5344" s="4">
        <v>0.61111111111111116</v>
      </c>
      <c r="AZ5344" t="s">
        <v>4897</v>
      </c>
      <c r="BA5344" t="s">
        <v>63</v>
      </c>
    </row>
    <row r="5345" spans="1:53" x14ac:dyDescent="0.45">
      <c r="A5345" t="s">
        <v>7479</v>
      </c>
      <c r="B5345">
        <v>36675</v>
      </c>
      <c r="C5345" s="1">
        <v>45772</v>
      </c>
      <c r="D5345" t="s">
        <v>72</v>
      </c>
      <c r="E5345" t="s">
        <v>7480</v>
      </c>
      <c r="F5345" t="s">
        <v>7699</v>
      </c>
      <c r="G5345" t="s">
        <v>419</v>
      </c>
      <c r="I5345" t="s">
        <v>68</v>
      </c>
      <c r="J5345" t="s">
        <v>58</v>
      </c>
      <c r="K5345" t="s">
        <v>69</v>
      </c>
      <c r="N5345" t="s">
        <v>7320</v>
      </c>
      <c r="O5345">
        <v>108224</v>
      </c>
      <c r="P5345" t="s">
        <v>61</v>
      </c>
      <c r="Q5345">
        <v>1</v>
      </c>
      <c r="U5345">
        <v>1</v>
      </c>
      <c r="AX5345" s="4">
        <v>0.61388888888888893</v>
      </c>
      <c r="AY5345" s="4">
        <v>0.62222222222222223</v>
      </c>
      <c r="AZ5345" t="s">
        <v>4897</v>
      </c>
      <c r="BA5345" t="s">
        <v>63</v>
      </c>
    </row>
    <row r="5346" spans="1:53" x14ac:dyDescent="0.45">
      <c r="A5346" t="s">
        <v>53</v>
      </c>
      <c r="B5346">
        <v>36829</v>
      </c>
      <c r="C5346" s="1">
        <v>45772</v>
      </c>
      <c r="D5346" t="s">
        <v>82</v>
      </c>
      <c r="E5346" t="s">
        <v>55</v>
      </c>
      <c r="F5346" t="s">
        <v>7700</v>
      </c>
      <c r="G5346" t="s">
        <v>419</v>
      </c>
      <c r="H5346" t="s">
        <v>1104</v>
      </c>
      <c r="I5346" t="s">
        <v>57</v>
      </c>
      <c r="J5346" t="s">
        <v>58</v>
      </c>
      <c r="K5346" t="s">
        <v>59</v>
      </c>
      <c r="L5346" t="s">
        <v>7003</v>
      </c>
      <c r="M5346" t="s">
        <v>7189</v>
      </c>
      <c r="N5346" t="s">
        <v>7701</v>
      </c>
      <c r="O5346">
        <v>53056</v>
      </c>
      <c r="P5346" t="s">
        <v>61</v>
      </c>
      <c r="Y5346">
        <v>1</v>
      </c>
      <c r="AC5346">
        <v>1</v>
      </c>
      <c r="AN5346" t="s">
        <v>62</v>
      </c>
      <c r="AX5346" s="4">
        <v>0.62847222222222221</v>
      </c>
      <c r="AY5346" s="4">
        <v>0.63541666666666663</v>
      </c>
      <c r="AZ5346" t="s">
        <v>4897</v>
      </c>
      <c r="BA5346" t="s">
        <v>77</v>
      </c>
    </row>
    <row r="5347" spans="1:53" x14ac:dyDescent="0.45">
      <c r="A5347" t="s">
        <v>53</v>
      </c>
      <c r="B5347">
        <v>36962</v>
      </c>
      <c r="C5347" s="1">
        <v>45772</v>
      </c>
      <c r="D5347" t="s">
        <v>82</v>
      </c>
      <c r="E5347" t="s">
        <v>55</v>
      </c>
      <c r="F5347" t="s">
        <v>363</v>
      </c>
      <c r="G5347" t="s">
        <v>419</v>
      </c>
      <c r="H5347" t="s">
        <v>1104</v>
      </c>
      <c r="I5347" t="s">
        <v>57</v>
      </c>
      <c r="J5347" t="s">
        <v>58</v>
      </c>
      <c r="K5347" t="s">
        <v>59</v>
      </c>
      <c r="L5347" t="s">
        <v>7003</v>
      </c>
      <c r="M5347" t="s">
        <v>7189</v>
      </c>
      <c r="N5347" t="s">
        <v>7702</v>
      </c>
      <c r="O5347">
        <v>88665</v>
      </c>
      <c r="P5347" t="s">
        <v>61</v>
      </c>
      <c r="S5347">
        <v>1</v>
      </c>
      <c r="AN5347" t="s">
        <v>62</v>
      </c>
      <c r="AX5347" s="4">
        <v>0.63888888888888884</v>
      </c>
      <c r="AY5347" s="4">
        <v>0.67708333333333337</v>
      </c>
      <c r="AZ5347" t="s">
        <v>4897</v>
      </c>
      <c r="BA5347" t="s">
        <v>77</v>
      </c>
    </row>
    <row r="5348" spans="1:53" x14ac:dyDescent="0.45">
      <c r="A5348" t="s">
        <v>7479</v>
      </c>
      <c r="B5348">
        <v>36671</v>
      </c>
      <c r="C5348" s="1">
        <v>45772</v>
      </c>
      <c r="D5348" t="s">
        <v>72</v>
      </c>
      <c r="E5348" t="s">
        <v>7480</v>
      </c>
      <c r="F5348" t="s">
        <v>7703</v>
      </c>
      <c r="G5348" t="s">
        <v>419</v>
      </c>
      <c r="I5348" t="s">
        <v>68</v>
      </c>
      <c r="J5348" t="s">
        <v>58</v>
      </c>
      <c r="K5348" t="s">
        <v>69</v>
      </c>
      <c r="N5348" t="s">
        <v>7320</v>
      </c>
      <c r="P5348" t="s">
        <v>61</v>
      </c>
      <c r="Q5348">
        <v>1</v>
      </c>
      <c r="U5348">
        <v>1</v>
      </c>
      <c r="AX5348" s="4">
        <v>0.63680555555555551</v>
      </c>
      <c r="AY5348" s="4">
        <v>0.65902777777777777</v>
      </c>
      <c r="AZ5348" t="s">
        <v>4897</v>
      </c>
      <c r="BA5348" t="s">
        <v>63</v>
      </c>
    </row>
    <row r="5349" spans="1:53" x14ac:dyDescent="0.45">
      <c r="A5349" t="s">
        <v>196</v>
      </c>
      <c r="B5349">
        <v>36990</v>
      </c>
      <c r="C5349" s="1">
        <v>45772</v>
      </c>
      <c r="D5349" t="s">
        <v>3734</v>
      </c>
      <c r="E5349" t="s">
        <v>197</v>
      </c>
      <c r="F5349" t="s">
        <v>7704</v>
      </c>
      <c r="G5349" t="s">
        <v>419</v>
      </c>
      <c r="I5349" t="s">
        <v>68</v>
      </c>
      <c r="J5349" t="s">
        <v>58</v>
      </c>
      <c r="K5349" t="s">
        <v>69</v>
      </c>
      <c r="N5349" t="s">
        <v>5790</v>
      </c>
      <c r="O5349">
        <v>108221</v>
      </c>
      <c r="P5349" t="s">
        <v>61</v>
      </c>
      <c r="Q5349">
        <v>1</v>
      </c>
      <c r="AX5349" s="4">
        <v>0.61527777777777781</v>
      </c>
      <c r="AY5349" s="4">
        <v>0.62847222222222221</v>
      </c>
      <c r="AZ5349" t="s">
        <v>4897</v>
      </c>
      <c r="BA5349" t="s">
        <v>63</v>
      </c>
    </row>
    <row r="5350" spans="1:53" x14ac:dyDescent="0.45">
      <c r="A5350" t="s">
        <v>1480</v>
      </c>
      <c r="B5350">
        <v>36934</v>
      </c>
      <c r="C5350" s="1">
        <v>45772</v>
      </c>
      <c r="D5350" t="s">
        <v>103</v>
      </c>
      <c r="E5350" t="s">
        <v>1481</v>
      </c>
      <c r="F5350" t="s">
        <v>7705</v>
      </c>
      <c r="G5350" t="s">
        <v>419</v>
      </c>
      <c r="I5350" t="s">
        <v>68</v>
      </c>
      <c r="J5350" t="s">
        <v>58</v>
      </c>
      <c r="K5350" t="s">
        <v>69</v>
      </c>
      <c r="N5350" t="s">
        <v>7267</v>
      </c>
      <c r="O5350">
        <v>108225</v>
      </c>
      <c r="P5350" t="s">
        <v>61</v>
      </c>
      <c r="Q5350">
        <v>1</v>
      </c>
      <c r="R5350">
        <v>1</v>
      </c>
      <c r="AX5350" s="4">
        <v>0.70208333333333328</v>
      </c>
      <c r="AY5350" s="4">
        <v>0.63055555555555554</v>
      </c>
      <c r="AZ5350" t="s">
        <v>4897</v>
      </c>
      <c r="BA5350" t="s">
        <v>63</v>
      </c>
    </row>
    <row r="5351" spans="1:53" x14ac:dyDescent="0.45">
      <c r="A5351" t="s">
        <v>301</v>
      </c>
      <c r="B5351">
        <v>36984</v>
      </c>
      <c r="C5351" s="1">
        <v>45772</v>
      </c>
      <c r="D5351" t="s">
        <v>433</v>
      </c>
      <c r="E5351" t="s">
        <v>302</v>
      </c>
      <c r="F5351" t="s">
        <v>7586</v>
      </c>
      <c r="G5351" t="s">
        <v>419</v>
      </c>
      <c r="I5351" t="s">
        <v>68</v>
      </c>
      <c r="J5351" t="s">
        <v>416</v>
      </c>
      <c r="K5351" t="s">
        <v>69</v>
      </c>
      <c r="N5351" t="s">
        <v>7706</v>
      </c>
      <c r="P5351" t="s">
        <v>61</v>
      </c>
      <c r="AO5351">
        <v>1</v>
      </c>
      <c r="AQ5351">
        <v>3</v>
      </c>
      <c r="AR5351">
        <v>1</v>
      </c>
      <c r="AS5351">
        <v>3</v>
      </c>
      <c r="AX5351" s="4">
        <v>0.65347222222222223</v>
      </c>
      <c r="AY5351" s="4">
        <v>0.67361111111111116</v>
      </c>
      <c r="AZ5351" t="s">
        <v>4897</v>
      </c>
      <c r="BA5351" t="s">
        <v>63</v>
      </c>
    </row>
    <row r="5352" spans="1:53" x14ac:dyDescent="0.45">
      <c r="A5352" t="s">
        <v>196</v>
      </c>
      <c r="B5352">
        <v>36989</v>
      </c>
      <c r="C5352" s="1">
        <v>45772</v>
      </c>
      <c r="D5352" t="s">
        <v>3734</v>
      </c>
      <c r="E5352" t="s">
        <v>197</v>
      </c>
      <c r="F5352" t="s">
        <v>7707</v>
      </c>
      <c r="G5352" t="s">
        <v>419</v>
      </c>
      <c r="I5352" t="s">
        <v>68</v>
      </c>
      <c r="J5352" t="s">
        <v>58</v>
      </c>
      <c r="K5352" t="s">
        <v>69</v>
      </c>
      <c r="N5352" t="s">
        <v>70</v>
      </c>
      <c r="O5352">
        <v>108227</v>
      </c>
      <c r="P5352" t="s">
        <v>61</v>
      </c>
      <c r="Q5352">
        <v>1</v>
      </c>
      <c r="AN5352" t="s">
        <v>62</v>
      </c>
      <c r="AX5352" s="4">
        <v>0.65972222222222221</v>
      </c>
      <c r="AY5352" s="4">
        <v>0.67361111111111116</v>
      </c>
      <c r="AZ5352" t="s">
        <v>4897</v>
      </c>
      <c r="BA5352" t="s">
        <v>77</v>
      </c>
    </row>
    <row r="5353" spans="1:53" x14ac:dyDescent="0.45">
      <c r="A5353" t="s">
        <v>111</v>
      </c>
      <c r="B5353">
        <v>36943</v>
      </c>
      <c r="C5353" s="1">
        <v>45772</v>
      </c>
      <c r="D5353" t="s">
        <v>82</v>
      </c>
      <c r="E5353" t="s">
        <v>112</v>
      </c>
      <c r="F5353" t="s">
        <v>7483</v>
      </c>
      <c r="G5353" t="s">
        <v>419</v>
      </c>
      <c r="H5353" t="s">
        <v>1104</v>
      </c>
      <c r="I5353" t="s">
        <v>57</v>
      </c>
      <c r="J5353" t="s">
        <v>58</v>
      </c>
      <c r="K5353" t="s">
        <v>100</v>
      </c>
      <c r="N5353" t="s">
        <v>7708</v>
      </c>
      <c r="O5353">
        <v>81027</v>
      </c>
      <c r="P5353" t="s">
        <v>61</v>
      </c>
      <c r="Q5353">
        <v>1</v>
      </c>
      <c r="AN5353" t="s">
        <v>62</v>
      </c>
      <c r="AX5353" s="4">
        <v>0.70833333333333337</v>
      </c>
      <c r="AY5353" s="4">
        <v>0.72916666666666663</v>
      </c>
      <c r="AZ5353" t="s">
        <v>4897</v>
      </c>
      <c r="BA5353" t="s">
        <v>77</v>
      </c>
    </row>
    <row r="5354" spans="1:53" x14ac:dyDescent="0.45">
      <c r="A5354" t="s">
        <v>196</v>
      </c>
      <c r="B5354">
        <v>36990</v>
      </c>
      <c r="C5354" s="1">
        <v>45772</v>
      </c>
      <c r="D5354" t="s">
        <v>3734</v>
      </c>
      <c r="E5354" t="s">
        <v>197</v>
      </c>
      <c r="F5354" t="s">
        <v>7704</v>
      </c>
      <c r="G5354" t="s">
        <v>419</v>
      </c>
      <c r="I5354" t="s">
        <v>68</v>
      </c>
      <c r="J5354" t="s">
        <v>58</v>
      </c>
      <c r="K5354" t="s">
        <v>69</v>
      </c>
      <c r="N5354" t="s">
        <v>5790</v>
      </c>
      <c r="O5354">
        <v>108221</v>
      </c>
      <c r="P5354" t="s">
        <v>61</v>
      </c>
      <c r="Q5354">
        <v>1</v>
      </c>
      <c r="AX5354" s="3">
        <v>0.62083333333333335</v>
      </c>
      <c r="AY5354" s="3">
        <v>0.62847222222222221</v>
      </c>
      <c r="AZ5354" t="s">
        <v>4897</v>
      </c>
      <c r="BA5354" t="s">
        <v>63</v>
      </c>
    </row>
    <row r="5355" spans="1:53" x14ac:dyDescent="0.45">
      <c r="A5355" t="s">
        <v>301</v>
      </c>
      <c r="B5355">
        <v>36979</v>
      </c>
      <c r="C5355" s="1">
        <v>45773</v>
      </c>
      <c r="D5355" t="s">
        <v>165</v>
      </c>
      <c r="E5355" t="s">
        <v>302</v>
      </c>
      <c r="F5355" t="s">
        <v>7709</v>
      </c>
      <c r="G5355" t="s">
        <v>419</v>
      </c>
      <c r="H5355" t="s">
        <v>1104</v>
      </c>
      <c r="I5355" t="s">
        <v>57</v>
      </c>
      <c r="J5355" t="s">
        <v>58</v>
      </c>
      <c r="K5355" t="s">
        <v>7641</v>
      </c>
      <c r="L5355" t="s">
        <v>7048</v>
      </c>
      <c r="M5355" t="s">
        <v>7072</v>
      </c>
      <c r="N5355" t="s">
        <v>7710</v>
      </c>
      <c r="O5355">
        <v>708045149221</v>
      </c>
      <c r="P5355" t="s">
        <v>61</v>
      </c>
      <c r="Y5355">
        <v>1</v>
      </c>
      <c r="AX5355" s="4">
        <v>0.37916666666666665</v>
      </c>
      <c r="AY5355" s="4">
        <v>0.39444444444444443</v>
      </c>
      <c r="AZ5355" t="s">
        <v>5066</v>
      </c>
      <c r="BA5355" t="s">
        <v>63</v>
      </c>
    </row>
    <row r="5356" spans="1:53" x14ac:dyDescent="0.45">
      <c r="A5356" t="s">
        <v>196</v>
      </c>
      <c r="B5356">
        <v>36992</v>
      </c>
      <c r="C5356" s="1">
        <v>45773</v>
      </c>
      <c r="D5356" t="s">
        <v>3734</v>
      </c>
      <c r="E5356" t="s">
        <v>197</v>
      </c>
      <c r="F5356" t="s">
        <v>7711</v>
      </c>
      <c r="G5356" t="s">
        <v>419</v>
      </c>
      <c r="I5356" t="s">
        <v>68</v>
      </c>
      <c r="J5356" t="s">
        <v>58</v>
      </c>
      <c r="K5356" t="s">
        <v>69</v>
      </c>
      <c r="N5356" t="s">
        <v>5790</v>
      </c>
      <c r="O5356">
        <v>108229</v>
      </c>
      <c r="P5356" t="s">
        <v>61</v>
      </c>
      <c r="Q5356">
        <v>1</v>
      </c>
      <c r="AX5356" s="4">
        <v>0.48749999999999999</v>
      </c>
      <c r="AY5356" s="4">
        <v>0.51180555555555551</v>
      </c>
      <c r="AZ5356" t="s">
        <v>5066</v>
      </c>
      <c r="BA5356" t="s">
        <v>63</v>
      </c>
    </row>
    <row r="5357" spans="1:53" x14ac:dyDescent="0.45">
      <c r="A5357" t="s">
        <v>196</v>
      </c>
      <c r="B5357">
        <v>36991</v>
      </c>
      <c r="C5357" s="1">
        <v>45773</v>
      </c>
      <c r="D5357" t="s">
        <v>3734</v>
      </c>
      <c r="E5357" t="s">
        <v>197</v>
      </c>
      <c r="F5357" t="s">
        <v>7712</v>
      </c>
      <c r="G5357" t="s">
        <v>419</v>
      </c>
      <c r="I5357" t="s">
        <v>68</v>
      </c>
      <c r="J5357" t="s">
        <v>58</v>
      </c>
      <c r="K5357" t="s">
        <v>69</v>
      </c>
      <c r="N5357" t="s">
        <v>5790</v>
      </c>
      <c r="O5357">
        <v>108230</v>
      </c>
      <c r="P5357" t="s">
        <v>61</v>
      </c>
      <c r="Q5357">
        <v>1</v>
      </c>
      <c r="AX5357" s="4">
        <v>0.50347222222222221</v>
      </c>
      <c r="AY5357" s="4">
        <v>0.52152777777777781</v>
      </c>
      <c r="AZ5357" t="s">
        <v>5066</v>
      </c>
      <c r="BA5357" t="s">
        <v>63</v>
      </c>
    </row>
    <row r="5358" spans="1:53" x14ac:dyDescent="0.45">
      <c r="A5358" t="s">
        <v>196</v>
      </c>
      <c r="B5358">
        <v>36993</v>
      </c>
      <c r="C5358" s="1">
        <v>45773</v>
      </c>
      <c r="D5358" t="s">
        <v>3734</v>
      </c>
      <c r="E5358" t="s">
        <v>197</v>
      </c>
      <c r="F5358" t="s">
        <v>7713</v>
      </c>
      <c r="G5358" t="s">
        <v>419</v>
      </c>
      <c r="I5358" t="s">
        <v>68</v>
      </c>
      <c r="J5358" t="s">
        <v>58</v>
      </c>
      <c r="K5358" t="s">
        <v>69</v>
      </c>
      <c r="N5358" t="s">
        <v>5790</v>
      </c>
      <c r="O5358">
        <v>108231</v>
      </c>
      <c r="P5358" t="s">
        <v>61</v>
      </c>
      <c r="Q5358">
        <v>1</v>
      </c>
      <c r="AX5358" s="4">
        <v>0.53680555555555554</v>
      </c>
      <c r="AY5358" s="4">
        <v>0.56111111111111112</v>
      </c>
      <c r="AZ5358" t="s">
        <v>5066</v>
      </c>
      <c r="BA5358" t="s">
        <v>63</v>
      </c>
    </row>
    <row r="5359" spans="1:53" x14ac:dyDescent="0.45">
      <c r="A5359" t="s">
        <v>301</v>
      </c>
      <c r="B5359">
        <v>35507</v>
      </c>
      <c r="C5359" s="1">
        <v>45773</v>
      </c>
      <c r="D5359" t="s">
        <v>433</v>
      </c>
      <c r="E5359" t="s">
        <v>302</v>
      </c>
      <c r="F5359" t="s">
        <v>7714</v>
      </c>
      <c r="G5359" t="s">
        <v>419</v>
      </c>
      <c r="I5359" t="s">
        <v>68</v>
      </c>
      <c r="J5359" t="s">
        <v>416</v>
      </c>
      <c r="K5359" t="s">
        <v>69</v>
      </c>
      <c r="N5359" t="s">
        <v>7715</v>
      </c>
      <c r="O5359">
        <v>97257</v>
      </c>
      <c r="P5359" t="s">
        <v>61</v>
      </c>
      <c r="W5359">
        <v>1</v>
      </c>
      <c r="AX5359" s="4">
        <v>0.54861111111111116</v>
      </c>
      <c r="AY5359" s="4">
        <v>0.5708333333333333</v>
      </c>
      <c r="AZ5359" t="s">
        <v>5066</v>
      </c>
      <c r="BA5359" t="s">
        <v>63</v>
      </c>
    </row>
    <row r="5360" spans="1:53" x14ac:dyDescent="0.45">
      <c r="A5360" t="s">
        <v>301</v>
      </c>
      <c r="B5360">
        <v>35509</v>
      </c>
      <c r="C5360" s="1">
        <v>45773</v>
      </c>
      <c r="D5360" t="s">
        <v>433</v>
      </c>
      <c r="E5360" t="s">
        <v>302</v>
      </c>
      <c r="F5360" t="s">
        <v>7714</v>
      </c>
      <c r="G5360" t="s">
        <v>419</v>
      </c>
      <c r="I5360" t="s">
        <v>68</v>
      </c>
      <c r="J5360" t="s">
        <v>416</v>
      </c>
      <c r="K5360" t="s">
        <v>69</v>
      </c>
      <c r="N5360" t="s">
        <v>7715</v>
      </c>
      <c r="O5360">
        <v>97244</v>
      </c>
      <c r="P5360" t="s">
        <v>61</v>
      </c>
      <c r="W5360">
        <v>1</v>
      </c>
      <c r="AX5360" s="4">
        <v>0.56388888888888888</v>
      </c>
      <c r="AY5360" s="4">
        <v>0.57499999999999996</v>
      </c>
      <c r="AZ5360" t="s">
        <v>5066</v>
      </c>
      <c r="BA5360" t="s">
        <v>63</v>
      </c>
    </row>
    <row r="5361" spans="1:53" x14ac:dyDescent="0.45">
      <c r="A5361" t="s">
        <v>301</v>
      </c>
      <c r="B5361">
        <v>35513</v>
      </c>
      <c r="C5361" s="1">
        <v>45773</v>
      </c>
      <c r="D5361" t="s">
        <v>433</v>
      </c>
      <c r="E5361" t="s">
        <v>302</v>
      </c>
      <c r="F5361" t="s">
        <v>7716</v>
      </c>
      <c r="G5361" t="s">
        <v>419</v>
      </c>
      <c r="I5361" t="s">
        <v>68</v>
      </c>
      <c r="J5361" t="s">
        <v>416</v>
      </c>
      <c r="K5361" t="s">
        <v>69</v>
      </c>
      <c r="N5361" t="s">
        <v>7715</v>
      </c>
      <c r="O5361">
        <v>97253</v>
      </c>
      <c r="P5361" t="s">
        <v>61</v>
      </c>
      <c r="W5361">
        <v>1</v>
      </c>
      <c r="AX5361" s="4">
        <v>0.55763888888888891</v>
      </c>
      <c r="AY5361" s="4">
        <v>0.66736111111111107</v>
      </c>
      <c r="AZ5361" t="s">
        <v>5066</v>
      </c>
      <c r="BA5361" t="s">
        <v>63</v>
      </c>
    </row>
    <row r="5362" spans="1:53" x14ac:dyDescent="0.45">
      <c r="A5362" t="s">
        <v>301</v>
      </c>
      <c r="B5362">
        <v>35511</v>
      </c>
      <c r="C5362" s="1">
        <v>45773</v>
      </c>
      <c r="D5362" t="s">
        <v>433</v>
      </c>
      <c r="E5362" t="s">
        <v>302</v>
      </c>
      <c r="F5362" t="s">
        <v>7717</v>
      </c>
      <c r="G5362" t="s">
        <v>419</v>
      </c>
      <c r="I5362" t="s">
        <v>68</v>
      </c>
      <c r="J5362" t="s">
        <v>416</v>
      </c>
      <c r="K5362" t="s">
        <v>69</v>
      </c>
      <c r="N5362" t="s">
        <v>7715</v>
      </c>
      <c r="O5362">
        <v>97243</v>
      </c>
      <c r="P5362" t="s">
        <v>61</v>
      </c>
      <c r="W5362">
        <v>1</v>
      </c>
      <c r="AX5362" s="4">
        <v>0.6</v>
      </c>
      <c r="AY5362" s="4">
        <v>0.61597222222222225</v>
      </c>
      <c r="AZ5362" t="s">
        <v>5066</v>
      </c>
      <c r="BA5362" t="s">
        <v>63</v>
      </c>
    </row>
    <row r="5363" spans="1:53" x14ac:dyDescent="0.45">
      <c r="A5363" t="s">
        <v>301</v>
      </c>
      <c r="B5363">
        <v>35516</v>
      </c>
      <c r="C5363" s="1">
        <v>45773</v>
      </c>
      <c r="D5363" t="s">
        <v>433</v>
      </c>
      <c r="E5363" t="s">
        <v>302</v>
      </c>
      <c r="F5363" t="s">
        <v>7718</v>
      </c>
      <c r="G5363" t="s">
        <v>419</v>
      </c>
      <c r="I5363" t="s">
        <v>68</v>
      </c>
      <c r="J5363" t="s">
        <v>416</v>
      </c>
      <c r="K5363" t="s">
        <v>69</v>
      </c>
      <c r="N5363" t="s">
        <v>7715</v>
      </c>
      <c r="O5363">
        <v>97518</v>
      </c>
      <c r="P5363" t="s">
        <v>61</v>
      </c>
      <c r="W5363">
        <v>1</v>
      </c>
      <c r="AX5363" s="4">
        <v>0.66180555555555554</v>
      </c>
      <c r="AY5363" s="4">
        <v>0.6743055555555556</v>
      </c>
      <c r="AZ5363" t="s">
        <v>5066</v>
      </c>
      <c r="BA5363" t="s">
        <v>63</v>
      </c>
    </row>
    <row r="5364" spans="1:53" x14ac:dyDescent="0.45">
      <c r="A5364" t="s">
        <v>398</v>
      </c>
      <c r="B5364">
        <v>34719</v>
      </c>
      <c r="C5364" s="1">
        <v>45773</v>
      </c>
      <c r="D5364" t="s">
        <v>103</v>
      </c>
      <c r="E5364" t="s">
        <v>399</v>
      </c>
      <c r="F5364" t="s">
        <v>6786</v>
      </c>
      <c r="G5364" t="s">
        <v>419</v>
      </c>
      <c r="H5364" t="s">
        <v>1108</v>
      </c>
      <c r="I5364" t="s">
        <v>57</v>
      </c>
      <c r="J5364" t="s">
        <v>58</v>
      </c>
      <c r="K5364" t="s">
        <v>100</v>
      </c>
      <c r="N5364" t="s">
        <v>7719</v>
      </c>
      <c r="O5364" s="2">
        <v>708049000000</v>
      </c>
      <c r="P5364" t="s">
        <v>61</v>
      </c>
      <c r="Y5364">
        <v>1</v>
      </c>
      <c r="AN5364" t="s">
        <v>62</v>
      </c>
      <c r="AO5364">
        <v>1</v>
      </c>
      <c r="AR5364">
        <v>1</v>
      </c>
      <c r="AX5364" s="4">
        <v>0.4861111111111111</v>
      </c>
      <c r="AY5364" s="4">
        <v>0.50347222222222221</v>
      </c>
      <c r="AZ5364" t="s">
        <v>5066</v>
      </c>
      <c r="BA5364" t="s">
        <v>77</v>
      </c>
    </row>
    <row r="5365" spans="1:53" x14ac:dyDescent="0.45">
      <c r="A5365" t="s">
        <v>301</v>
      </c>
      <c r="B5365">
        <v>35512</v>
      </c>
      <c r="C5365" s="1">
        <v>45774</v>
      </c>
      <c r="D5365" t="s">
        <v>433</v>
      </c>
      <c r="E5365" t="s">
        <v>302</v>
      </c>
      <c r="F5365" t="s">
        <v>7720</v>
      </c>
      <c r="G5365" t="s">
        <v>419</v>
      </c>
      <c r="I5365" t="s">
        <v>68</v>
      </c>
      <c r="J5365" t="s">
        <v>416</v>
      </c>
      <c r="K5365" t="s">
        <v>69</v>
      </c>
      <c r="N5365" t="s">
        <v>7715</v>
      </c>
      <c r="O5365">
        <v>98774</v>
      </c>
      <c r="P5365" t="s">
        <v>61</v>
      </c>
      <c r="W5365">
        <v>1</v>
      </c>
      <c r="AX5365" s="4">
        <v>0.65625</v>
      </c>
      <c r="AY5365" s="4">
        <v>0.6694444444444444</v>
      </c>
      <c r="AZ5365" t="s">
        <v>6307</v>
      </c>
      <c r="BA5365" t="s">
        <v>63</v>
      </c>
    </row>
    <row r="5366" spans="1:53" x14ac:dyDescent="0.45">
      <c r="A5366" t="s">
        <v>301</v>
      </c>
      <c r="B5366">
        <v>35518</v>
      </c>
      <c r="C5366" s="1">
        <v>45774</v>
      </c>
      <c r="D5366" t="s">
        <v>433</v>
      </c>
      <c r="E5366" t="s">
        <v>302</v>
      </c>
      <c r="F5366" t="s">
        <v>7721</v>
      </c>
      <c r="G5366" t="s">
        <v>419</v>
      </c>
      <c r="I5366" t="s">
        <v>68</v>
      </c>
      <c r="J5366" t="s">
        <v>416</v>
      </c>
      <c r="K5366" t="s">
        <v>69</v>
      </c>
      <c r="N5366" t="s">
        <v>7715</v>
      </c>
      <c r="O5366">
        <v>96313</v>
      </c>
      <c r="P5366" t="s">
        <v>61</v>
      </c>
      <c r="W5366">
        <v>1</v>
      </c>
      <c r="AX5366" s="4">
        <v>0.65625</v>
      </c>
      <c r="AY5366" s="4">
        <v>0.67291666666666672</v>
      </c>
      <c r="AZ5366" t="s">
        <v>6307</v>
      </c>
      <c r="BA5366" t="s">
        <v>63</v>
      </c>
    </row>
    <row r="5367" spans="1:53" x14ac:dyDescent="0.45">
      <c r="A5367" t="s">
        <v>301</v>
      </c>
      <c r="B5367">
        <v>35520</v>
      </c>
      <c r="C5367" s="1">
        <v>45774</v>
      </c>
      <c r="D5367" t="s">
        <v>433</v>
      </c>
      <c r="E5367" t="s">
        <v>302</v>
      </c>
      <c r="F5367" t="s">
        <v>2964</v>
      </c>
      <c r="G5367" t="s">
        <v>419</v>
      </c>
      <c r="I5367" t="s">
        <v>68</v>
      </c>
      <c r="J5367" t="s">
        <v>416</v>
      </c>
      <c r="K5367" t="s">
        <v>69</v>
      </c>
      <c r="N5367" t="s">
        <v>7715</v>
      </c>
      <c r="O5367">
        <v>97431</v>
      </c>
      <c r="P5367" t="s">
        <v>61</v>
      </c>
      <c r="W5367">
        <v>1</v>
      </c>
      <c r="AX5367" s="4">
        <v>0.65625</v>
      </c>
      <c r="AY5367" s="4">
        <v>0.67708333333333337</v>
      </c>
      <c r="AZ5367" t="s">
        <v>6307</v>
      </c>
      <c r="BA5367" t="s">
        <v>63</v>
      </c>
    </row>
    <row r="5368" spans="1:53" x14ac:dyDescent="0.45">
      <c r="A5368" t="s">
        <v>301</v>
      </c>
      <c r="B5368">
        <v>35514</v>
      </c>
      <c r="C5368" s="1">
        <v>45774</v>
      </c>
      <c r="D5368" t="s">
        <v>433</v>
      </c>
      <c r="E5368" t="s">
        <v>302</v>
      </c>
      <c r="F5368" t="s">
        <v>7722</v>
      </c>
      <c r="G5368" t="s">
        <v>419</v>
      </c>
      <c r="I5368" t="s">
        <v>68</v>
      </c>
      <c r="J5368" t="s">
        <v>416</v>
      </c>
      <c r="K5368" t="s">
        <v>69</v>
      </c>
      <c r="N5368" t="s">
        <v>7715</v>
      </c>
      <c r="O5368">
        <v>96262</v>
      </c>
      <c r="P5368" t="s">
        <v>61</v>
      </c>
      <c r="W5368">
        <v>1</v>
      </c>
      <c r="AX5368" s="4">
        <v>0.65625</v>
      </c>
      <c r="AY5368" s="4">
        <v>0.68472222222222223</v>
      </c>
      <c r="AZ5368" t="s">
        <v>6307</v>
      </c>
      <c r="BA5368" t="s">
        <v>63</v>
      </c>
    </row>
    <row r="5369" spans="1:53" x14ac:dyDescent="0.45">
      <c r="A5369" t="s">
        <v>301</v>
      </c>
      <c r="B5369">
        <v>35510</v>
      </c>
      <c r="C5369" s="1">
        <v>45774</v>
      </c>
      <c r="D5369" t="s">
        <v>433</v>
      </c>
      <c r="E5369" t="s">
        <v>302</v>
      </c>
      <c r="F5369" t="s">
        <v>7723</v>
      </c>
      <c r="G5369" t="s">
        <v>419</v>
      </c>
      <c r="I5369" t="s">
        <v>68</v>
      </c>
      <c r="J5369" t="s">
        <v>416</v>
      </c>
      <c r="K5369" t="s">
        <v>69</v>
      </c>
      <c r="N5369" t="s">
        <v>7715</v>
      </c>
      <c r="O5369">
        <v>98656</v>
      </c>
      <c r="P5369" t="s">
        <v>61</v>
      </c>
      <c r="W5369">
        <v>1</v>
      </c>
      <c r="AX5369" s="4">
        <v>0.65625</v>
      </c>
      <c r="AY5369" s="4">
        <v>0.68055555555555558</v>
      </c>
      <c r="AZ5369" t="s">
        <v>6307</v>
      </c>
      <c r="BA5369" t="s">
        <v>63</v>
      </c>
    </row>
    <row r="5370" spans="1:53" x14ac:dyDescent="0.45">
      <c r="A5370" t="s">
        <v>701</v>
      </c>
      <c r="B5370">
        <v>36931</v>
      </c>
      <c r="C5370" s="1">
        <v>45775</v>
      </c>
      <c r="D5370" t="s">
        <v>395</v>
      </c>
      <c r="E5370" t="s">
        <v>702</v>
      </c>
      <c r="F5370" t="s">
        <v>7724</v>
      </c>
      <c r="G5370" t="s">
        <v>419</v>
      </c>
      <c r="I5370" t="s">
        <v>68</v>
      </c>
      <c r="J5370" t="s">
        <v>58</v>
      </c>
      <c r="K5370" t="s">
        <v>69</v>
      </c>
      <c r="N5370" t="s">
        <v>70</v>
      </c>
      <c r="O5370">
        <v>108235</v>
      </c>
      <c r="P5370" t="s">
        <v>61</v>
      </c>
      <c r="Q5370">
        <v>1</v>
      </c>
      <c r="AX5370" s="4">
        <v>0.39166666666666666</v>
      </c>
      <c r="AY5370" s="4">
        <v>0.3972222222222222</v>
      </c>
      <c r="AZ5370" t="s">
        <v>4758</v>
      </c>
      <c r="BA5370" t="s">
        <v>63</v>
      </c>
    </row>
    <row r="5371" spans="1:53" x14ac:dyDescent="0.45">
      <c r="A5371" t="s">
        <v>81</v>
      </c>
      <c r="B5371">
        <v>36793</v>
      </c>
      <c r="C5371" s="1">
        <v>45775</v>
      </c>
      <c r="D5371" t="s">
        <v>512</v>
      </c>
      <c r="E5371" t="s">
        <v>83</v>
      </c>
      <c r="F5371" t="s">
        <v>7725</v>
      </c>
      <c r="G5371" t="s">
        <v>419</v>
      </c>
      <c r="I5371" t="s">
        <v>68</v>
      </c>
      <c r="J5371" t="s">
        <v>58</v>
      </c>
      <c r="K5371" t="s">
        <v>7726</v>
      </c>
      <c r="N5371" t="s">
        <v>7727</v>
      </c>
      <c r="O5371">
        <v>101785</v>
      </c>
      <c r="P5371" t="s">
        <v>61</v>
      </c>
      <c r="W5371">
        <v>1</v>
      </c>
      <c r="AX5371" s="4">
        <v>0.41458333333333336</v>
      </c>
      <c r="AY5371" s="4">
        <v>0.42777777777777776</v>
      </c>
      <c r="AZ5371" t="s">
        <v>4758</v>
      </c>
      <c r="BA5371" t="s">
        <v>63</v>
      </c>
    </row>
    <row r="5372" spans="1:53" x14ac:dyDescent="0.45">
      <c r="A5372" t="s">
        <v>7479</v>
      </c>
      <c r="B5372">
        <v>36632</v>
      </c>
      <c r="C5372" s="1">
        <v>45775</v>
      </c>
      <c r="D5372" t="s">
        <v>54</v>
      </c>
      <c r="E5372" t="s">
        <v>7480</v>
      </c>
      <c r="F5372" t="s">
        <v>7728</v>
      </c>
      <c r="G5372" t="s">
        <v>419</v>
      </c>
      <c r="I5372" t="s">
        <v>68</v>
      </c>
      <c r="J5372" t="s">
        <v>58</v>
      </c>
      <c r="K5372" t="s">
        <v>69</v>
      </c>
      <c r="N5372" t="s">
        <v>7320</v>
      </c>
      <c r="O5372">
        <v>108257</v>
      </c>
      <c r="P5372" t="s">
        <v>61</v>
      </c>
      <c r="Q5372">
        <v>1</v>
      </c>
      <c r="U5372">
        <v>1</v>
      </c>
      <c r="AX5372" s="4">
        <v>0.48125000000000001</v>
      </c>
      <c r="AY5372" s="4">
        <v>0.48472222222222222</v>
      </c>
      <c r="AZ5372" t="s">
        <v>4758</v>
      </c>
      <c r="BA5372" t="s">
        <v>63</v>
      </c>
    </row>
    <row r="5373" spans="1:53" x14ac:dyDescent="0.45">
      <c r="A5373" t="s">
        <v>111</v>
      </c>
      <c r="B5373">
        <v>36824</v>
      </c>
      <c r="C5373" s="1">
        <v>45775</v>
      </c>
      <c r="D5373" t="s">
        <v>4904</v>
      </c>
      <c r="E5373" t="s">
        <v>112</v>
      </c>
      <c r="F5373" t="s">
        <v>7729</v>
      </c>
      <c r="G5373" t="s">
        <v>419</v>
      </c>
      <c r="H5373" t="s">
        <v>1104</v>
      </c>
      <c r="I5373" t="s">
        <v>57</v>
      </c>
      <c r="J5373" t="s">
        <v>58</v>
      </c>
      <c r="K5373" t="s">
        <v>5684</v>
      </c>
      <c r="L5373" t="s">
        <v>7003</v>
      </c>
      <c r="M5373" t="s">
        <v>7072</v>
      </c>
      <c r="N5373" t="s">
        <v>7730</v>
      </c>
      <c r="O5373">
        <v>108009</v>
      </c>
      <c r="P5373" t="s">
        <v>61</v>
      </c>
      <c r="Y5373">
        <v>1</v>
      </c>
      <c r="AX5373" s="4">
        <v>0.48472222222222222</v>
      </c>
      <c r="AY5373" s="4">
        <v>0.48958333333333331</v>
      </c>
      <c r="AZ5373" t="s">
        <v>4758</v>
      </c>
      <c r="BA5373" t="s">
        <v>63</v>
      </c>
    </row>
    <row r="5374" spans="1:53" x14ac:dyDescent="0.45">
      <c r="A5374" t="s">
        <v>111</v>
      </c>
      <c r="B5374">
        <v>36901</v>
      </c>
      <c r="C5374" s="1">
        <v>45775</v>
      </c>
      <c r="D5374" t="s">
        <v>395</v>
      </c>
      <c r="E5374" t="s">
        <v>112</v>
      </c>
      <c r="F5374" t="s">
        <v>2775</v>
      </c>
      <c r="G5374" t="s">
        <v>419</v>
      </c>
      <c r="I5374" t="s">
        <v>91</v>
      </c>
      <c r="J5374" t="s">
        <v>58</v>
      </c>
      <c r="K5374" t="s">
        <v>114</v>
      </c>
      <c r="N5374" t="s">
        <v>7731</v>
      </c>
      <c r="O5374">
        <v>92979</v>
      </c>
      <c r="P5374" t="s">
        <v>61</v>
      </c>
      <c r="Y5374">
        <v>1</v>
      </c>
      <c r="AN5374" t="s">
        <v>62</v>
      </c>
      <c r="AX5374" s="4">
        <v>0.50694444444444442</v>
      </c>
      <c r="AY5374" s="4">
        <v>0.50694444444444442</v>
      </c>
      <c r="AZ5374" t="s">
        <v>4758</v>
      </c>
      <c r="BA5374" t="s">
        <v>77</v>
      </c>
    </row>
    <row r="5375" spans="1:53" x14ac:dyDescent="0.45">
      <c r="A5375" t="s">
        <v>458</v>
      </c>
      <c r="B5375">
        <v>36968</v>
      </c>
      <c r="C5375" s="1">
        <v>45775</v>
      </c>
      <c r="D5375" t="s">
        <v>103</v>
      </c>
      <c r="E5375" t="s">
        <v>539</v>
      </c>
      <c r="F5375" t="s">
        <v>7732</v>
      </c>
      <c r="G5375" t="s">
        <v>419</v>
      </c>
      <c r="I5375" t="s">
        <v>68</v>
      </c>
      <c r="J5375" t="s">
        <v>58</v>
      </c>
      <c r="K5375" t="s">
        <v>69</v>
      </c>
      <c r="N5375" t="s">
        <v>70</v>
      </c>
      <c r="O5375">
        <v>108265</v>
      </c>
      <c r="P5375" t="s">
        <v>61</v>
      </c>
      <c r="Q5375">
        <v>1</v>
      </c>
      <c r="AX5375" s="4">
        <v>0.5229166666666667</v>
      </c>
      <c r="AY5375" s="4">
        <v>0.52986111111111112</v>
      </c>
      <c r="AZ5375" t="s">
        <v>4758</v>
      </c>
      <c r="BA5375" t="s">
        <v>63</v>
      </c>
    </row>
    <row r="5376" spans="1:53" x14ac:dyDescent="0.45">
      <c r="A5376" t="s">
        <v>7733</v>
      </c>
      <c r="B5376">
        <v>36939</v>
      </c>
      <c r="C5376" s="1">
        <v>45775</v>
      </c>
      <c r="D5376" t="s">
        <v>72</v>
      </c>
      <c r="E5376" t="s">
        <v>7734</v>
      </c>
      <c r="F5376" t="s">
        <v>7735</v>
      </c>
      <c r="G5376" t="s">
        <v>419</v>
      </c>
      <c r="I5376" t="s">
        <v>68</v>
      </c>
      <c r="J5376" t="s">
        <v>58</v>
      </c>
      <c r="K5376" t="s">
        <v>69</v>
      </c>
      <c r="N5376" t="s">
        <v>70</v>
      </c>
      <c r="O5376">
        <v>108262</v>
      </c>
      <c r="P5376" t="s">
        <v>61</v>
      </c>
      <c r="Q5376">
        <v>1</v>
      </c>
      <c r="AN5376" t="s">
        <v>62</v>
      </c>
      <c r="AX5376" s="4">
        <v>0.49652777777777779</v>
      </c>
      <c r="AY5376" s="4">
        <v>0.53125</v>
      </c>
      <c r="AZ5376" t="s">
        <v>4758</v>
      </c>
      <c r="BA5376" t="s">
        <v>77</v>
      </c>
    </row>
    <row r="5377" spans="1:53" x14ac:dyDescent="0.45">
      <c r="A5377" t="s">
        <v>196</v>
      </c>
      <c r="B5377">
        <v>37013</v>
      </c>
      <c r="C5377" s="1">
        <v>45775</v>
      </c>
      <c r="D5377" t="s">
        <v>3734</v>
      </c>
      <c r="E5377" t="s">
        <v>197</v>
      </c>
      <c r="F5377" t="s">
        <v>7736</v>
      </c>
      <c r="G5377" t="s">
        <v>419</v>
      </c>
      <c r="I5377" t="s">
        <v>68</v>
      </c>
      <c r="J5377" t="s">
        <v>58</v>
      </c>
      <c r="K5377" t="s">
        <v>69</v>
      </c>
      <c r="N5377" t="s">
        <v>7737</v>
      </c>
      <c r="O5377">
        <v>108243</v>
      </c>
      <c r="P5377" t="s">
        <v>61</v>
      </c>
      <c r="Q5377">
        <v>1</v>
      </c>
      <c r="AN5377" t="s">
        <v>62</v>
      </c>
      <c r="AX5377" s="4">
        <v>0.4513888888888889</v>
      </c>
      <c r="AY5377" s="4">
        <v>0.47916666666666669</v>
      </c>
      <c r="AZ5377" t="s">
        <v>4758</v>
      </c>
      <c r="BA5377" t="s">
        <v>77</v>
      </c>
    </row>
    <row r="5378" spans="1:53" x14ac:dyDescent="0.45">
      <c r="A5378" t="s">
        <v>458</v>
      </c>
      <c r="B5378">
        <v>36969</v>
      </c>
      <c r="C5378" s="1">
        <v>45775</v>
      </c>
      <c r="D5378" t="s">
        <v>103</v>
      </c>
      <c r="E5378" t="s">
        <v>539</v>
      </c>
      <c r="F5378" t="s">
        <v>7738</v>
      </c>
      <c r="G5378" t="s">
        <v>419</v>
      </c>
      <c r="I5378" t="s">
        <v>68</v>
      </c>
      <c r="J5378" t="s">
        <v>58</v>
      </c>
      <c r="K5378" t="s">
        <v>69</v>
      </c>
      <c r="N5378" t="s">
        <v>70</v>
      </c>
      <c r="O5378">
        <v>108266</v>
      </c>
      <c r="P5378" t="s">
        <v>61</v>
      </c>
      <c r="Q5378">
        <v>1</v>
      </c>
      <c r="AX5378" s="4">
        <v>0.5395833333333333</v>
      </c>
      <c r="AY5378" s="4">
        <v>0.54374999999999996</v>
      </c>
      <c r="AZ5378" t="s">
        <v>4758</v>
      </c>
      <c r="BA5378" t="s">
        <v>63</v>
      </c>
    </row>
    <row r="5379" spans="1:53" x14ac:dyDescent="0.45">
      <c r="A5379" t="s">
        <v>196</v>
      </c>
      <c r="B5379">
        <v>37012</v>
      </c>
      <c r="C5379" s="1">
        <v>45775</v>
      </c>
      <c r="D5379" t="s">
        <v>3734</v>
      </c>
      <c r="E5379" t="s">
        <v>197</v>
      </c>
      <c r="F5379" t="s">
        <v>7739</v>
      </c>
      <c r="G5379" t="s">
        <v>419</v>
      </c>
      <c r="I5379" t="s">
        <v>68</v>
      </c>
      <c r="J5379" t="s">
        <v>58</v>
      </c>
      <c r="K5379" t="s">
        <v>69</v>
      </c>
      <c r="N5379" t="s">
        <v>7740</v>
      </c>
      <c r="O5379">
        <v>108258</v>
      </c>
      <c r="P5379" t="s">
        <v>61</v>
      </c>
      <c r="Q5379">
        <v>1</v>
      </c>
      <c r="AN5379" t="s">
        <v>62</v>
      </c>
      <c r="AX5379" s="4">
        <v>0.47916666666666669</v>
      </c>
      <c r="AY5379" s="4">
        <v>0.50694444444444442</v>
      </c>
      <c r="AZ5379" t="s">
        <v>4758</v>
      </c>
      <c r="BA5379" t="s">
        <v>77</v>
      </c>
    </row>
    <row r="5380" spans="1:53" x14ac:dyDescent="0.45">
      <c r="A5380" t="s">
        <v>111</v>
      </c>
      <c r="B5380">
        <v>36899</v>
      </c>
      <c r="C5380" s="1">
        <v>45775</v>
      </c>
      <c r="D5380" t="s">
        <v>4904</v>
      </c>
      <c r="E5380" t="s">
        <v>112</v>
      </c>
      <c r="F5380" t="s">
        <v>7741</v>
      </c>
      <c r="G5380" t="s">
        <v>419</v>
      </c>
      <c r="H5380" t="s">
        <v>1108</v>
      </c>
      <c r="I5380" t="s">
        <v>57</v>
      </c>
      <c r="J5380" t="s">
        <v>58</v>
      </c>
      <c r="K5380" t="s">
        <v>100</v>
      </c>
      <c r="N5380" t="s">
        <v>7742</v>
      </c>
      <c r="O5380">
        <v>90920</v>
      </c>
      <c r="P5380" t="s">
        <v>61</v>
      </c>
      <c r="Q5380">
        <v>1</v>
      </c>
      <c r="AN5380" t="s">
        <v>62</v>
      </c>
      <c r="AX5380" s="4">
        <v>0.50347222222222221</v>
      </c>
      <c r="AY5380" s="4">
        <v>0.52777777777777779</v>
      </c>
      <c r="AZ5380" t="s">
        <v>4758</v>
      </c>
      <c r="BA5380" t="s">
        <v>77</v>
      </c>
    </row>
    <row r="5381" spans="1:53" x14ac:dyDescent="0.45">
      <c r="A5381" t="s">
        <v>458</v>
      </c>
      <c r="B5381">
        <v>36978</v>
      </c>
      <c r="C5381" s="1">
        <v>45775</v>
      </c>
      <c r="D5381" t="s">
        <v>103</v>
      </c>
      <c r="E5381" t="s">
        <v>459</v>
      </c>
      <c r="F5381" t="s">
        <v>7743</v>
      </c>
      <c r="G5381" t="s">
        <v>419</v>
      </c>
      <c r="I5381" t="s">
        <v>68</v>
      </c>
      <c r="J5381" t="s">
        <v>58</v>
      </c>
      <c r="K5381" t="s">
        <v>69</v>
      </c>
      <c r="N5381" t="s">
        <v>70</v>
      </c>
      <c r="O5381">
        <v>108267</v>
      </c>
      <c r="P5381" t="s">
        <v>61</v>
      </c>
      <c r="Q5381">
        <v>1</v>
      </c>
      <c r="AN5381" t="s">
        <v>62</v>
      </c>
      <c r="AX5381" s="4">
        <v>0.55902777777777779</v>
      </c>
      <c r="AY5381" s="4">
        <v>0.56597222222222221</v>
      </c>
      <c r="AZ5381" t="s">
        <v>4758</v>
      </c>
      <c r="BA5381" t="s">
        <v>77</v>
      </c>
    </row>
    <row r="5382" spans="1:53" x14ac:dyDescent="0.45">
      <c r="A5382" t="s">
        <v>458</v>
      </c>
      <c r="B5382">
        <v>36977</v>
      </c>
      <c r="C5382" s="1">
        <v>45775</v>
      </c>
      <c r="D5382" t="s">
        <v>103</v>
      </c>
      <c r="E5382" t="s">
        <v>459</v>
      </c>
      <c r="F5382" t="s">
        <v>7744</v>
      </c>
      <c r="G5382" t="s">
        <v>419</v>
      </c>
      <c r="I5382" t="s">
        <v>68</v>
      </c>
      <c r="J5382" t="s">
        <v>58</v>
      </c>
      <c r="K5382" t="s">
        <v>69</v>
      </c>
      <c r="N5382" t="s">
        <v>70</v>
      </c>
      <c r="O5382">
        <v>108268</v>
      </c>
      <c r="P5382" t="s">
        <v>61</v>
      </c>
      <c r="Q5382">
        <v>1</v>
      </c>
      <c r="AN5382" t="s">
        <v>62</v>
      </c>
      <c r="AX5382" s="4">
        <v>0.57291666666666663</v>
      </c>
      <c r="AY5382" s="4">
        <v>0.57986111111111116</v>
      </c>
      <c r="AZ5382" t="s">
        <v>4758</v>
      </c>
      <c r="BA5382" t="s">
        <v>77</v>
      </c>
    </row>
    <row r="5383" spans="1:53" x14ac:dyDescent="0.45">
      <c r="A5383" t="s">
        <v>458</v>
      </c>
      <c r="B5383">
        <v>36970</v>
      </c>
      <c r="C5383" s="1">
        <v>45775</v>
      </c>
      <c r="D5383" t="s">
        <v>103</v>
      </c>
      <c r="E5383" t="s">
        <v>459</v>
      </c>
      <c r="F5383" t="s">
        <v>7745</v>
      </c>
      <c r="G5383" t="s">
        <v>419</v>
      </c>
      <c r="I5383" t="s">
        <v>68</v>
      </c>
      <c r="J5383" t="s">
        <v>58</v>
      </c>
      <c r="K5383" t="s">
        <v>69</v>
      </c>
      <c r="N5383" t="s">
        <v>7746</v>
      </c>
      <c r="O5383">
        <v>108269</v>
      </c>
      <c r="P5383" t="s">
        <v>61</v>
      </c>
      <c r="Q5383">
        <v>1</v>
      </c>
      <c r="AX5383" s="4">
        <v>0.5805555555555556</v>
      </c>
      <c r="AY5383" s="4">
        <v>0.58958333333333335</v>
      </c>
      <c r="AZ5383" t="s">
        <v>4758</v>
      </c>
      <c r="BA5383" t="s">
        <v>63</v>
      </c>
    </row>
    <row r="5384" spans="1:53" x14ac:dyDescent="0.45">
      <c r="A5384" t="s">
        <v>196</v>
      </c>
      <c r="B5384">
        <v>37021</v>
      </c>
      <c r="C5384" s="1">
        <v>45775</v>
      </c>
      <c r="D5384" t="s">
        <v>3734</v>
      </c>
      <c r="E5384" t="s">
        <v>197</v>
      </c>
      <c r="F5384" t="s">
        <v>7747</v>
      </c>
      <c r="G5384" t="s">
        <v>419</v>
      </c>
      <c r="I5384" t="s">
        <v>68</v>
      </c>
      <c r="J5384" t="s">
        <v>58</v>
      </c>
      <c r="K5384" t="s">
        <v>69</v>
      </c>
      <c r="N5384" t="s">
        <v>70</v>
      </c>
      <c r="O5384">
        <v>108270</v>
      </c>
      <c r="P5384" t="s">
        <v>61</v>
      </c>
      <c r="Q5384">
        <v>1</v>
      </c>
      <c r="AX5384" s="4">
        <v>0.61875000000000002</v>
      </c>
      <c r="AY5384" s="4">
        <v>0.65</v>
      </c>
      <c r="AZ5384" t="s">
        <v>4758</v>
      </c>
      <c r="BA5384" t="s">
        <v>63</v>
      </c>
    </row>
    <row r="5385" spans="1:53" x14ac:dyDescent="0.45">
      <c r="A5385" t="s">
        <v>196</v>
      </c>
      <c r="B5385">
        <v>37020</v>
      </c>
      <c r="C5385" s="1">
        <v>45775</v>
      </c>
      <c r="D5385" t="s">
        <v>3734</v>
      </c>
      <c r="E5385" t="s">
        <v>197</v>
      </c>
      <c r="F5385" t="s">
        <v>7748</v>
      </c>
      <c r="G5385" t="s">
        <v>419</v>
      </c>
      <c r="I5385" t="s">
        <v>68</v>
      </c>
      <c r="J5385" t="s">
        <v>58</v>
      </c>
      <c r="K5385" t="s">
        <v>69</v>
      </c>
      <c r="N5385" t="s">
        <v>70</v>
      </c>
      <c r="O5385">
        <v>108271</v>
      </c>
      <c r="P5385" t="s">
        <v>61</v>
      </c>
      <c r="Q5385">
        <v>1</v>
      </c>
      <c r="AX5385" s="4">
        <v>0.64236111111111116</v>
      </c>
      <c r="AY5385" s="4">
        <v>0.65416666666666667</v>
      </c>
      <c r="AZ5385" t="s">
        <v>4758</v>
      </c>
      <c r="BA5385" t="s">
        <v>63</v>
      </c>
    </row>
    <row r="5386" spans="1:53" x14ac:dyDescent="0.45">
      <c r="A5386" t="s">
        <v>7479</v>
      </c>
      <c r="B5386">
        <v>36679</v>
      </c>
      <c r="C5386" s="1">
        <v>45775</v>
      </c>
      <c r="D5386" t="s">
        <v>72</v>
      </c>
      <c r="E5386" t="s">
        <v>7480</v>
      </c>
      <c r="F5386" t="s">
        <v>7629</v>
      </c>
      <c r="G5386" t="s">
        <v>419</v>
      </c>
      <c r="I5386" t="s">
        <v>68</v>
      </c>
      <c r="J5386" t="s">
        <v>58</v>
      </c>
      <c r="K5386" t="s">
        <v>69</v>
      </c>
      <c r="N5386" t="s">
        <v>85</v>
      </c>
      <c r="O5386">
        <v>108272</v>
      </c>
      <c r="P5386" t="s">
        <v>61</v>
      </c>
      <c r="Q5386">
        <v>1</v>
      </c>
      <c r="U5386">
        <v>1</v>
      </c>
      <c r="AN5386" t="s">
        <v>62</v>
      </c>
      <c r="AX5386" s="4">
        <v>0.65277777777777779</v>
      </c>
      <c r="AY5386" s="4">
        <v>0.65972222222222221</v>
      </c>
      <c r="AZ5386" t="s">
        <v>4758</v>
      </c>
      <c r="BA5386" t="s">
        <v>77</v>
      </c>
    </row>
    <row r="5387" spans="1:53" x14ac:dyDescent="0.45">
      <c r="A5387" t="s">
        <v>458</v>
      </c>
      <c r="B5387">
        <v>36971</v>
      </c>
      <c r="C5387" s="1">
        <v>45775</v>
      </c>
      <c r="D5387" t="s">
        <v>103</v>
      </c>
      <c r="E5387" t="s">
        <v>459</v>
      </c>
      <c r="F5387" t="s">
        <v>7749</v>
      </c>
      <c r="G5387" t="s">
        <v>419</v>
      </c>
      <c r="I5387" t="s">
        <v>68</v>
      </c>
      <c r="J5387" t="s">
        <v>58</v>
      </c>
      <c r="K5387" t="s">
        <v>69</v>
      </c>
      <c r="N5387" t="s">
        <v>70</v>
      </c>
      <c r="O5387">
        <v>108273</v>
      </c>
      <c r="P5387" t="s">
        <v>61</v>
      </c>
      <c r="Q5387">
        <v>1</v>
      </c>
      <c r="AN5387" t="s">
        <v>62</v>
      </c>
      <c r="AX5387" s="4">
        <v>0.65277777777777779</v>
      </c>
      <c r="AY5387" s="4">
        <v>0.65625</v>
      </c>
      <c r="AZ5387" t="s">
        <v>4758</v>
      </c>
      <c r="BA5387" t="s">
        <v>77</v>
      </c>
    </row>
    <row r="5388" spans="1:53" x14ac:dyDescent="0.45">
      <c r="A5388" t="s">
        <v>458</v>
      </c>
      <c r="B5388">
        <v>36972</v>
      </c>
      <c r="C5388" s="1">
        <v>45775</v>
      </c>
      <c r="D5388" t="s">
        <v>103</v>
      </c>
      <c r="E5388" t="s">
        <v>459</v>
      </c>
      <c r="F5388" t="s">
        <v>7750</v>
      </c>
      <c r="G5388" t="s">
        <v>419</v>
      </c>
      <c r="I5388" t="s">
        <v>68</v>
      </c>
      <c r="J5388" t="s">
        <v>58</v>
      </c>
      <c r="K5388" t="s">
        <v>69</v>
      </c>
      <c r="N5388" t="s">
        <v>70</v>
      </c>
      <c r="O5388">
        <v>108276</v>
      </c>
      <c r="P5388" t="s">
        <v>61</v>
      </c>
      <c r="Q5388">
        <v>1</v>
      </c>
      <c r="AN5388" t="s">
        <v>62</v>
      </c>
      <c r="AX5388" s="4">
        <v>0.68055555555555558</v>
      </c>
      <c r="AY5388" s="4">
        <v>0.69097222222222221</v>
      </c>
      <c r="AZ5388" t="s">
        <v>4758</v>
      </c>
      <c r="BA5388" t="s">
        <v>77</v>
      </c>
    </row>
    <row r="5389" spans="1:53" x14ac:dyDescent="0.45">
      <c r="A5389" t="s">
        <v>7479</v>
      </c>
      <c r="B5389">
        <v>36678</v>
      </c>
      <c r="C5389" s="1">
        <v>45775</v>
      </c>
      <c r="D5389" t="s">
        <v>72</v>
      </c>
      <c r="E5389" t="s">
        <v>7480</v>
      </c>
      <c r="F5389" t="s">
        <v>7628</v>
      </c>
      <c r="G5389" t="s">
        <v>419</v>
      </c>
      <c r="I5389" t="s">
        <v>68</v>
      </c>
      <c r="J5389" t="s">
        <v>58</v>
      </c>
      <c r="K5389" t="s">
        <v>69</v>
      </c>
      <c r="N5389" t="s">
        <v>85</v>
      </c>
      <c r="O5389">
        <v>108275</v>
      </c>
      <c r="P5389" t="s">
        <v>61</v>
      </c>
      <c r="Q5389">
        <v>1</v>
      </c>
      <c r="U5389">
        <v>1</v>
      </c>
      <c r="AN5389" t="s">
        <v>62</v>
      </c>
      <c r="AX5389" s="4">
        <v>0.67361111111111116</v>
      </c>
      <c r="AY5389" s="4">
        <v>0.68402777777777779</v>
      </c>
      <c r="AZ5389" t="s">
        <v>4758</v>
      </c>
      <c r="BA5389" t="s">
        <v>77</v>
      </c>
    </row>
    <row r="5390" spans="1:53" x14ac:dyDescent="0.45">
      <c r="A5390" t="s">
        <v>458</v>
      </c>
      <c r="B5390">
        <v>36973</v>
      </c>
      <c r="C5390" s="1">
        <v>45775</v>
      </c>
      <c r="D5390" t="s">
        <v>103</v>
      </c>
      <c r="E5390" t="s">
        <v>459</v>
      </c>
      <c r="F5390" t="s">
        <v>7751</v>
      </c>
      <c r="G5390" t="s">
        <v>419</v>
      </c>
      <c r="I5390" t="s">
        <v>68</v>
      </c>
      <c r="J5390" t="s">
        <v>58</v>
      </c>
      <c r="K5390" t="s">
        <v>69</v>
      </c>
      <c r="N5390" t="s">
        <v>70</v>
      </c>
      <c r="O5390">
        <v>108274</v>
      </c>
      <c r="P5390" t="s">
        <v>61</v>
      </c>
      <c r="Q5390">
        <v>1</v>
      </c>
      <c r="AX5390" s="4">
        <v>0.6743055555555556</v>
      </c>
      <c r="AY5390" s="4">
        <v>0.68055555555555558</v>
      </c>
      <c r="AZ5390" t="s">
        <v>4758</v>
      </c>
      <c r="BA5390" t="s">
        <v>77</v>
      </c>
    </row>
    <row r="5391" spans="1:53" x14ac:dyDescent="0.45">
      <c r="A5391" t="s">
        <v>458</v>
      </c>
      <c r="B5391">
        <v>36974</v>
      </c>
      <c r="C5391" s="1">
        <v>45775</v>
      </c>
      <c r="D5391" t="s">
        <v>103</v>
      </c>
      <c r="E5391" t="s">
        <v>459</v>
      </c>
      <c r="F5391" t="s">
        <v>7752</v>
      </c>
      <c r="G5391" t="s">
        <v>419</v>
      </c>
      <c r="I5391" t="s">
        <v>68</v>
      </c>
      <c r="J5391" t="s">
        <v>58</v>
      </c>
      <c r="K5391" t="s">
        <v>69</v>
      </c>
      <c r="N5391" t="s">
        <v>70</v>
      </c>
      <c r="O5391">
        <v>108278</v>
      </c>
      <c r="P5391" t="s">
        <v>61</v>
      </c>
      <c r="Q5391">
        <v>1</v>
      </c>
      <c r="AX5391" s="4">
        <v>0.70833333333333337</v>
      </c>
      <c r="AY5391" s="4">
        <v>0.71458333333333335</v>
      </c>
      <c r="AZ5391" t="s">
        <v>4758</v>
      </c>
      <c r="BA5391" t="s">
        <v>63</v>
      </c>
    </row>
    <row r="5392" spans="1:53" x14ac:dyDescent="0.45">
      <c r="A5392" t="s">
        <v>143</v>
      </c>
      <c r="B5392">
        <v>36684</v>
      </c>
      <c r="C5392" s="1">
        <v>45775</v>
      </c>
      <c r="D5392" t="s">
        <v>54</v>
      </c>
      <c r="E5392" t="s">
        <v>2489</v>
      </c>
      <c r="F5392" t="s">
        <v>7753</v>
      </c>
      <c r="G5392" t="s">
        <v>419</v>
      </c>
      <c r="I5392" t="s">
        <v>68</v>
      </c>
      <c r="J5392" t="s">
        <v>58</v>
      </c>
      <c r="K5392" t="s">
        <v>69</v>
      </c>
      <c r="N5392" t="s">
        <v>7754</v>
      </c>
      <c r="O5392">
        <v>108277</v>
      </c>
      <c r="P5392" t="s">
        <v>61</v>
      </c>
      <c r="Q5392">
        <v>1</v>
      </c>
      <c r="R5392">
        <v>1</v>
      </c>
      <c r="S5392">
        <v>1</v>
      </c>
      <c r="T5392">
        <v>1</v>
      </c>
      <c r="U5392">
        <v>1</v>
      </c>
      <c r="AN5392">
        <v>6287</v>
      </c>
      <c r="AX5392" s="4">
        <v>0.70277777777777772</v>
      </c>
      <c r="AY5392" s="4">
        <v>0.71875</v>
      </c>
      <c r="AZ5392" t="s">
        <v>4758</v>
      </c>
      <c r="BA5392" t="s">
        <v>63</v>
      </c>
    </row>
    <row r="5393" spans="1:53" x14ac:dyDescent="0.45">
      <c r="A5393" t="s">
        <v>458</v>
      </c>
      <c r="B5393">
        <v>36975</v>
      </c>
      <c r="C5393" s="1">
        <v>45775</v>
      </c>
      <c r="D5393" t="s">
        <v>103</v>
      </c>
      <c r="E5393" t="s">
        <v>459</v>
      </c>
      <c r="F5393" t="s">
        <v>7755</v>
      </c>
      <c r="G5393" t="s">
        <v>419</v>
      </c>
      <c r="I5393" t="s">
        <v>68</v>
      </c>
      <c r="J5393" t="s">
        <v>58</v>
      </c>
      <c r="K5393" t="s">
        <v>69</v>
      </c>
      <c r="N5393" t="s">
        <v>70</v>
      </c>
      <c r="O5393">
        <v>108280</v>
      </c>
      <c r="P5393" t="s">
        <v>61</v>
      </c>
      <c r="Q5393">
        <v>1</v>
      </c>
      <c r="AN5393" t="s">
        <v>62</v>
      </c>
      <c r="AX5393" s="4">
        <v>0.72916666666666663</v>
      </c>
      <c r="AY5393" s="4">
        <v>0.73611111111111116</v>
      </c>
      <c r="AZ5393" t="s">
        <v>4758</v>
      </c>
      <c r="BA5393" t="s">
        <v>77</v>
      </c>
    </row>
    <row r="5394" spans="1:53" x14ac:dyDescent="0.45">
      <c r="A5394" t="s">
        <v>398</v>
      </c>
      <c r="B5394">
        <v>36743</v>
      </c>
      <c r="C5394" s="1">
        <v>45775</v>
      </c>
      <c r="D5394" t="s">
        <v>512</v>
      </c>
      <c r="E5394" t="s">
        <v>399</v>
      </c>
      <c r="F5394" t="s">
        <v>7573</v>
      </c>
      <c r="G5394" t="s">
        <v>419</v>
      </c>
      <c r="H5394" t="s">
        <v>1108</v>
      </c>
      <c r="I5394" t="s">
        <v>57</v>
      </c>
      <c r="J5394" t="s">
        <v>58</v>
      </c>
      <c r="K5394" t="s">
        <v>100</v>
      </c>
      <c r="N5394" t="s">
        <v>6510</v>
      </c>
      <c r="O5394" s="2">
        <v>708049000000</v>
      </c>
      <c r="P5394" t="s">
        <v>61</v>
      </c>
      <c r="AN5394" t="s">
        <v>62</v>
      </c>
      <c r="AO5394">
        <v>1</v>
      </c>
      <c r="AX5394" s="4">
        <v>0.72569444444444442</v>
      </c>
      <c r="AY5394" s="4">
        <v>0.73958333333333337</v>
      </c>
      <c r="AZ5394" t="s">
        <v>4758</v>
      </c>
      <c r="BA5394" t="s">
        <v>77</v>
      </c>
    </row>
    <row r="5395" spans="1:53" x14ac:dyDescent="0.45">
      <c r="A5395" t="s">
        <v>458</v>
      </c>
      <c r="B5395">
        <v>36976</v>
      </c>
      <c r="C5395" s="1">
        <v>45775</v>
      </c>
      <c r="D5395" t="s">
        <v>103</v>
      </c>
      <c r="E5395" t="s">
        <v>459</v>
      </c>
      <c r="F5395" t="s">
        <v>7756</v>
      </c>
      <c r="G5395" t="s">
        <v>419</v>
      </c>
      <c r="I5395" t="s">
        <v>68</v>
      </c>
      <c r="J5395" t="s">
        <v>58</v>
      </c>
      <c r="K5395" t="s">
        <v>69</v>
      </c>
      <c r="N5395" t="s">
        <v>70</v>
      </c>
      <c r="O5395">
        <v>108282</v>
      </c>
      <c r="P5395" t="s">
        <v>61</v>
      </c>
      <c r="Q5395">
        <v>1</v>
      </c>
      <c r="AN5395" t="s">
        <v>62</v>
      </c>
      <c r="AX5395" s="4">
        <v>0.74305555555555558</v>
      </c>
      <c r="AY5395" s="4">
        <v>0.75347222222222221</v>
      </c>
      <c r="AZ5395" t="s">
        <v>4758</v>
      </c>
      <c r="BA5395" t="s">
        <v>77</v>
      </c>
    </row>
    <row r="5396" spans="1:53" x14ac:dyDescent="0.45">
      <c r="A5396" t="s">
        <v>398</v>
      </c>
      <c r="B5396">
        <v>36719</v>
      </c>
      <c r="C5396" s="1">
        <v>45775</v>
      </c>
      <c r="D5396" t="s">
        <v>4904</v>
      </c>
      <c r="E5396" t="s">
        <v>399</v>
      </c>
      <c r="F5396" t="s">
        <v>5911</v>
      </c>
      <c r="G5396" t="s">
        <v>419</v>
      </c>
      <c r="H5396" t="s">
        <v>1108</v>
      </c>
      <c r="I5396" t="s">
        <v>57</v>
      </c>
      <c r="J5396" t="s">
        <v>58</v>
      </c>
      <c r="K5396" t="s">
        <v>230</v>
      </c>
      <c r="L5396" t="s">
        <v>7048</v>
      </c>
      <c r="M5396" t="s">
        <v>7072</v>
      </c>
      <c r="N5396" t="s">
        <v>7757</v>
      </c>
      <c r="O5396" s="2">
        <v>708045000000</v>
      </c>
      <c r="P5396" t="s">
        <v>61</v>
      </c>
      <c r="AN5396" t="s">
        <v>62</v>
      </c>
      <c r="AV5396">
        <v>1</v>
      </c>
      <c r="AX5396" s="4">
        <v>0.75</v>
      </c>
      <c r="AY5396" s="4">
        <v>0.75694444444444442</v>
      </c>
      <c r="AZ5396" t="s">
        <v>4758</v>
      </c>
      <c r="BA5396" t="s">
        <v>77</v>
      </c>
    </row>
    <row r="5397" spans="1:53" x14ac:dyDescent="0.45">
      <c r="A5397" t="s">
        <v>7479</v>
      </c>
      <c r="B5397">
        <v>36677</v>
      </c>
      <c r="C5397" s="1">
        <v>45775</v>
      </c>
      <c r="D5397" t="s">
        <v>72</v>
      </c>
      <c r="E5397" t="s">
        <v>7480</v>
      </c>
      <c r="F5397" t="s">
        <v>7626</v>
      </c>
      <c r="G5397" t="s">
        <v>419</v>
      </c>
      <c r="I5397" t="s">
        <v>68</v>
      </c>
      <c r="J5397" t="s">
        <v>58</v>
      </c>
      <c r="K5397" t="s">
        <v>69</v>
      </c>
      <c r="N5397" t="s">
        <v>85</v>
      </c>
      <c r="O5397">
        <v>108279</v>
      </c>
      <c r="P5397" t="s">
        <v>61</v>
      </c>
      <c r="Q5397">
        <v>1</v>
      </c>
      <c r="U5397">
        <v>1</v>
      </c>
      <c r="AN5397" t="s">
        <v>62</v>
      </c>
      <c r="AX5397" s="4">
        <v>0.71180555555555558</v>
      </c>
      <c r="AY5397" s="4">
        <v>0.72916666666666663</v>
      </c>
      <c r="AZ5397" t="s">
        <v>4758</v>
      </c>
      <c r="BA5397" t="s">
        <v>77</v>
      </c>
    </row>
    <row r="5398" spans="1:53" x14ac:dyDescent="0.45">
      <c r="A5398" t="s">
        <v>143</v>
      </c>
      <c r="B5398">
        <v>36849</v>
      </c>
      <c r="C5398" s="1">
        <v>45775</v>
      </c>
      <c r="D5398" t="s">
        <v>395</v>
      </c>
      <c r="E5398" t="s">
        <v>144</v>
      </c>
      <c r="F5398" t="s">
        <v>7758</v>
      </c>
      <c r="G5398" t="s">
        <v>419</v>
      </c>
      <c r="H5398" t="s">
        <v>1104</v>
      </c>
      <c r="I5398" t="s">
        <v>57</v>
      </c>
      <c r="J5398" t="s">
        <v>58</v>
      </c>
      <c r="K5398" t="s">
        <v>59</v>
      </c>
      <c r="L5398" t="s">
        <v>7003</v>
      </c>
      <c r="M5398" t="s">
        <v>7072</v>
      </c>
      <c r="N5398" t="s">
        <v>1206</v>
      </c>
      <c r="O5398">
        <v>11015</v>
      </c>
      <c r="P5398" t="s">
        <v>61</v>
      </c>
      <c r="R5398">
        <v>1</v>
      </c>
      <c r="AN5398">
        <v>6233</v>
      </c>
      <c r="AX5398" s="4">
        <v>0.71180555555555558</v>
      </c>
      <c r="AY5398" s="4">
        <v>0.72222222222222221</v>
      </c>
      <c r="AZ5398" t="s">
        <v>4758</v>
      </c>
      <c r="BA5398" t="s">
        <v>77</v>
      </c>
    </row>
    <row r="5399" spans="1:53" x14ac:dyDescent="0.45">
      <c r="A5399" t="s">
        <v>1084</v>
      </c>
      <c r="B5399">
        <v>36708</v>
      </c>
      <c r="C5399" s="1">
        <v>45775</v>
      </c>
      <c r="D5399" t="s">
        <v>72</v>
      </c>
      <c r="E5399" t="s">
        <v>1085</v>
      </c>
      <c r="F5399" t="s">
        <v>7529</v>
      </c>
      <c r="G5399" t="s">
        <v>419</v>
      </c>
      <c r="H5399" t="s">
        <v>1108</v>
      </c>
      <c r="I5399" t="s">
        <v>57</v>
      </c>
      <c r="J5399" t="s">
        <v>58</v>
      </c>
      <c r="K5399" t="s">
        <v>100</v>
      </c>
      <c r="N5399" t="s">
        <v>7759</v>
      </c>
      <c r="O5399">
        <v>94606</v>
      </c>
      <c r="P5399" t="s">
        <v>61</v>
      </c>
      <c r="Q5399">
        <v>1</v>
      </c>
      <c r="AN5399" t="s">
        <v>62</v>
      </c>
      <c r="AX5399" s="4">
        <v>0.77083333333333337</v>
      </c>
      <c r="AY5399" s="4">
        <v>0.78819444444444442</v>
      </c>
      <c r="AZ5399" t="s">
        <v>4758</v>
      </c>
      <c r="BA5399" t="s">
        <v>77</v>
      </c>
    </row>
    <row r="5400" spans="1:53" x14ac:dyDescent="0.45">
      <c r="A5400" t="s">
        <v>993</v>
      </c>
      <c r="B5400">
        <v>36859</v>
      </c>
      <c r="C5400" s="1">
        <v>45775</v>
      </c>
      <c r="D5400" t="s">
        <v>165</v>
      </c>
      <c r="E5400" t="s">
        <v>1377</v>
      </c>
      <c r="F5400" t="s">
        <v>3006</v>
      </c>
      <c r="G5400" t="s">
        <v>419</v>
      </c>
      <c r="I5400" t="s">
        <v>91</v>
      </c>
      <c r="J5400" t="s">
        <v>58</v>
      </c>
      <c r="K5400" t="s">
        <v>114</v>
      </c>
      <c r="N5400" t="s">
        <v>7760</v>
      </c>
      <c r="O5400">
        <v>97459</v>
      </c>
      <c r="P5400" t="s">
        <v>61</v>
      </c>
      <c r="Y5400">
        <v>1</v>
      </c>
      <c r="AX5400" s="4">
        <v>0.50972222222222219</v>
      </c>
      <c r="AY5400" s="4">
        <v>0.53472222222222221</v>
      </c>
      <c r="AZ5400" t="s">
        <v>4758</v>
      </c>
      <c r="BA5400" t="s">
        <v>63</v>
      </c>
    </row>
    <row r="5401" spans="1:53" x14ac:dyDescent="0.45">
      <c r="A5401" t="s">
        <v>143</v>
      </c>
      <c r="B5401">
        <v>36685</v>
      </c>
      <c r="C5401" s="1">
        <v>45775</v>
      </c>
      <c r="D5401" t="s">
        <v>54</v>
      </c>
      <c r="E5401" t="s">
        <v>2489</v>
      </c>
      <c r="F5401" t="s">
        <v>3249</v>
      </c>
      <c r="G5401" t="s">
        <v>419</v>
      </c>
      <c r="I5401" t="s">
        <v>91</v>
      </c>
      <c r="J5401" t="s">
        <v>58</v>
      </c>
      <c r="K5401" t="s">
        <v>114</v>
      </c>
      <c r="N5401" t="s">
        <v>417</v>
      </c>
      <c r="O5401">
        <v>81020</v>
      </c>
      <c r="P5401" t="s">
        <v>61</v>
      </c>
      <c r="Q5401">
        <v>1</v>
      </c>
      <c r="R5401">
        <v>1</v>
      </c>
      <c r="S5401">
        <v>1</v>
      </c>
      <c r="T5401">
        <v>1</v>
      </c>
      <c r="U5401">
        <v>1</v>
      </c>
      <c r="AX5401" s="4">
        <v>0.73819444444444449</v>
      </c>
      <c r="AY5401" s="4">
        <v>0.7583333333333333</v>
      </c>
      <c r="AZ5401" t="s">
        <v>4758</v>
      </c>
      <c r="BA5401" t="s">
        <v>63</v>
      </c>
    </row>
    <row r="5402" spans="1:53" x14ac:dyDescent="0.45">
      <c r="A5402" t="s">
        <v>2326</v>
      </c>
      <c r="B5402">
        <v>36966</v>
      </c>
      <c r="C5402" s="1">
        <v>45776</v>
      </c>
      <c r="D5402" t="s">
        <v>103</v>
      </c>
      <c r="E5402" t="s">
        <v>948</v>
      </c>
      <c r="F5402" t="s">
        <v>7761</v>
      </c>
      <c r="G5402" t="s">
        <v>419</v>
      </c>
      <c r="I5402" t="s">
        <v>68</v>
      </c>
      <c r="J5402" t="s">
        <v>58</v>
      </c>
      <c r="K5402" t="s">
        <v>69</v>
      </c>
      <c r="N5402" t="s">
        <v>5678</v>
      </c>
      <c r="O5402">
        <v>108289</v>
      </c>
      <c r="P5402" t="s">
        <v>61</v>
      </c>
      <c r="Q5402">
        <v>1</v>
      </c>
      <c r="AX5402" s="4">
        <v>0.40833333333333333</v>
      </c>
      <c r="AY5402" s="4">
        <v>0.41319444444444442</v>
      </c>
      <c r="AZ5402" t="s">
        <v>4790</v>
      </c>
      <c r="BA5402" t="s">
        <v>63</v>
      </c>
    </row>
    <row r="5403" spans="1:53" x14ac:dyDescent="0.45">
      <c r="A5403" t="s">
        <v>234</v>
      </c>
      <c r="B5403">
        <v>36949</v>
      </c>
      <c r="C5403" s="1">
        <v>45776</v>
      </c>
      <c r="D5403" t="s">
        <v>512</v>
      </c>
      <c r="E5403" t="s">
        <v>235</v>
      </c>
      <c r="F5403" t="s">
        <v>7446</v>
      </c>
      <c r="G5403" t="s">
        <v>419</v>
      </c>
      <c r="I5403" t="s">
        <v>91</v>
      </c>
      <c r="J5403" t="s">
        <v>58</v>
      </c>
      <c r="K5403" t="s">
        <v>114</v>
      </c>
      <c r="N5403" t="s">
        <v>7129</v>
      </c>
      <c r="O5403">
        <v>99937</v>
      </c>
      <c r="P5403" t="s">
        <v>61</v>
      </c>
      <c r="Y5403">
        <v>1</v>
      </c>
      <c r="AN5403" t="s">
        <v>62</v>
      </c>
      <c r="AX5403" s="4">
        <v>0.42708333333333331</v>
      </c>
      <c r="AY5403" s="4">
        <v>0.42708333333333331</v>
      </c>
      <c r="AZ5403" t="s">
        <v>4790</v>
      </c>
      <c r="BA5403" t="s">
        <v>77</v>
      </c>
    </row>
    <row r="5404" spans="1:53" x14ac:dyDescent="0.45">
      <c r="A5404" t="s">
        <v>2326</v>
      </c>
      <c r="B5404">
        <v>36967</v>
      </c>
      <c r="C5404" s="1">
        <v>45776</v>
      </c>
      <c r="D5404" t="s">
        <v>103</v>
      </c>
      <c r="E5404" t="s">
        <v>948</v>
      </c>
      <c r="F5404" t="s">
        <v>7762</v>
      </c>
      <c r="G5404" t="s">
        <v>419</v>
      </c>
      <c r="I5404" t="s">
        <v>68</v>
      </c>
      <c r="J5404" t="s">
        <v>58</v>
      </c>
      <c r="K5404" t="s">
        <v>69</v>
      </c>
      <c r="N5404" t="s">
        <v>5678</v>
      </c>
      <c r="O5404">
        <v>108290</v>
      </c>
      <c r="P5404" t="s">
        <v>61</v>
      </c>
      <c r="Q5404">
        <v>1</v>
      </c>
      <c r="AN5404" t="s">
        <v>62</v>
      </c>
      <c r="AX5404" s="4">
        <v>0.42708333333333331</v>
      </c>
      <c r="AY5404" s="4">
        <v>0.43402777777777779</v>
      </c>
      <c r="AZ5404" t="s">
        <v>4790</v>
      </c>
      <c r="BA5404" t="s">
        <v>77</v>
      </c>
    </row>
    <row r="5405" spans="1:53" x14ac:dyDescent="0.45">
      <c r="A5405" t="s">
        <v>382</v>
      </c>
      <c r="B5405">
        <v>36124</v>
      </c>
      <c r="C5405" s="1">
        <v>45776</v>
      </c>
      <c r="D5405" t="s">
        <v>512</v>
      </c>
      <c r="E5405" t="s">
        <v>383</v>
      </c>
      <c r="F5405" t="s">
        <v>7763</v>
      </c>
      <c r="G5405" t="s">
        <v>419</v>
      </c>
      <c r="I5405" t="s">
        <v>91</v>
      </c>
      <c r="J5405" t="s">
        <v>58</v>
      </c>
      <c r="K5405" t="s">
        <v>114</v>
      </c>
      <c r="N5405" t="s">
        <v>115</v>
      </c>
      <c r="O5405">
        <v>100644</v>
      </c>
      <c r="P5405" t="s">
        <v>61</v>
      </c>
      <c r="Y5405">
        <v>1</v>
      </c>
      <c r="AN5405" t="s">
        <v>62</v>
      </c>
      <c r="AX5405" s="4">
        <v>0.44791666666666669</v>
      </c>
      <c r="AY5405" s="4">
        <v>0.44791666666666669</v>
      </c>
      <c r="AZ5405" t="s">
        <v>4790</v>
      </c>
      <c r="BA5405" t="s">
        <v>77</v>
      </c>
    </row>
    <row r="5406" spans="1:53" x14ac:dyDescent="0.45">
      <c r="A5406" t="s">
        <v>613</v>
      </c>
      <c r="B5406">
        <v>36983</v>
      </c>
      <c r="C5406" s="1">
        <v>45776</v>
      </c>
      <c r="D5406" t="s">
        <v>395</v>
      </c>
      <c r="E5406" t="s">
        <v>614</v>
      </c>
      <c r="F5406" t="s">
        <v>7764</v>
      </c>
      <c r="G5406" t="s">
        <v>419</v>
      </c>
      <c r="I5406" t="s">
        <v>68</v>
      </c>
      <c r="J5406" t="s">
        <v>58</v>
      </c>
      <c r="K5406" t="s">
        <v>69</v>
      </c>
      <c r="N5406" t="s">
        <v>7765</v>
      </c>
      <c r="O5406" t="s">
        <v>2781</v>
      </c>
      <c r="P5406" t="s">
        <v>61</v>
      </c>
      <c r="Q5406">
        <v>1</v>
      </c>
      <c r="AX5406" s="4">
        <v>0.44861111111111113</v>
      </c>
      <c r="AY5406" s="4">
        <v>0.45624999999999999</v>
      </c>
      <c r="AZ5406" t="s">
        <v>4790</v>
      </c>
      <c r="BA5406" t="s">
        <v>63</v>
      </c>
    </row>
    <row r="5407" spans="1:53" x14ac:dyDescent="0.45">
      <c r="A5407" t="s">
        <v>613</v>
      </c>
      <c r="B5407">
        <v>36981</v>
      </c>
      <c r="C5407" s="1">
        <v>45776</v>
      </c>
      <c r="D5407" t="s">
        <v>395</v>
      </c>
      <c r="E5407" t="s">
        <v>614</v>
      </c>
      <c r="F5407" t="s">
        <v>7766</v>
      </c>
      <c r="G5407" t="s">
        <v>419</v>
      </c>
      <c r="I5407" t="s">
        <v>68</v>
      </c>
      <c r="J5407" t="s">
        <v>58</v>
      </c>
      <c r="K5407" t="s">
        <v>69</v>
      </c>
      <c r="N5407" t="s">
        <v>7765</v>
      </c>
      <c r="O5407" t="s">
        <v>7767</v>
      </c>
      <c r="P5407" t="s">
        <v>61</v>
      </c>
      <c r="Q5407">
        <v>1</v>
      </c>
      <c r="AX5407" s="4">
        <v>0.47430555555555554</v>
      </c>
      <c r="AY5407" s="4">
        <v>0.4826388888888889</v>
      </c>
      <c r="AZ5407" t="s">
        <v>4790</v>
      </c>
      <c r="BA5407" t="s">
        <v>63</v>
      </c>
    </row>
    <row r="5408" spans="1:53" x14ac:dyDescent="0.45">
      <c r="A5408" t="s">
        <v>81</v>
      </c>
      <c r="B5408">
        <v>36944</v>
      </c>
      <c r="C5408" s="1">
        <v>45776</v>
      </c>
      <c r="D5408" t="s">
        <v>72</v>
      </c>
      <c r="E5408" t="s">
        <v>83</v>
      </c>
      <c r="F5408" t="s">
        <v>7768</v>
      </c>
      <c r="G5408" t="s">
        <v>419</v>
      </c>
      <c r="I5408" t="s">
        <v>68</v>
      </c>
      <c r="J5408" t="s">
        <v>58</v>
      </c>
      <c r="K5408" t="s">
        <v>69</v>
      </c>
      <c r="N5408" t="s">
        <v>2695</v>
      </c>
      <c r="O5408" s="2">
        <v>708049000000</v>
      </c>
      <c r="P5408" t="s">
        <v>61</v>
      </c>
      <c r="AN5408" t="s">
        <v>62</v>
      </c>
      <c r="AO5408">
        <v>1</v>
      </c>
      <c r="AU5408">
        <v>1</v>
      </c>
      <c r="AX5408" s="4">
        <v>0.46180555555555558</v>
      </c>
      <c r="AY5408" s="4">
        <v>0.47222222222222221</v>
      </c>
      <c r="AZ5408" t="s">
        <v>4790</v>
      </c>
      <c r="BA5408" t="s">
        <v>77</v>
      </c>
    </row>
    <row r="5409" spans="1:53" x14ac:dyDescent="0.45">
      <c r="A5409" t="s">
        <v>143</v>
      </c>
      <c r="B5409">
        <v>36837</v>
      </c>
      <c r="C5409" s="1">
        <v>45776</v>
      </c>
      <c r="D5409" t="s">
        <v>82</v>
      </c>
      <c r="E5409" t="s">
        <v>3945</v>
      </c>
      <c r="F5409" t="s">
        <v>7769</v>
      </c>
      <c r="G5409" t="s">
        <v>419</v>
      </c>
      <c r="I5409" t="s">
        <v>3736</v>
      </c>
      <c r="J5409" t="s">
        <v>58</v>
      </c>
      <c r="K5409" t="s">
        <v>5940</v>
      </c>
      <c r="N5409" t="s">
        <v>7770</v>
      </c>
      <c r="O5409" t="s">
        <v>62</v>
      </c>
      <c r="P5409" t="s">
        <v>61</v>
      </c>
      <c r="Y5409">
        <v>1</v>
      </c>
      <c r="AN5409" t="s">
        <v>62</v>
      </c>
      <c r="AX5409" s="4">
        <v>0.47916666666666669</v>
      </c>
      <c r="AY5409" s="4">
        <v>0.47916666666666669</v>
      </c>
      <c r="AZ5409" t="s">
        <v>4790</v>
      </c>
      <c r="BA5409" t="s">
        <v>77</v>
      </c>
    </row>
    <row r="5410" spans="1:53" x14ac:dyDescent="0.45">
      <c r="A5410" t="s">
        <v>143</v>
      </c>
      <c r="B5410">
        <v>36985</v>
      </c>
      <c r="C5410" s="1">
        <v>45776</v>
      </c>
      <c r="D5410" t="s">
        <v>82</v>
      </c>
      <c r="E5410" t="s">
        <v>3945</v>
      </c>
      <c r="F5410" t="s">
        <v>7366</v>
      </c>
      <c r="G5410" t="s">
        <v>419</v>
      </c>
      <c r="H5410" t="s">
        <v>1104</v>
      </c>
      <c r="I5410" t="s">
        <v>57</v>
      </c>
      <c r="J5410" t="s">
        <v>58</v>
      </c>
      <c r="K5410" t="s">
        <v>100</v>
      </c>
      <c r="N5410" t="s">
        <v>7771</v>
      </c>
      <c r="O5410">
        <v>90264</v>
      </c>
      <c r="P5410" t="s">
        <v>61</v>
      </c>
      <c r="Q5410">
        <v>1</v>
      </c>
      <c r="AN5410" t="s">
        <v>62</v>
      </c>
      <c r="AX5410" s="4">
        <v>0.47916666666666669</v>
      </c>
      <c r="AY5410" s="4">
        <v>0.51736111111111116</v>
      </c>
      <c r="AZ5410" t="s">
        <v>4790</v>
      </c>
      <c r="BA5410" t="s">
        <v>77</v>
      </c>
    </row>
    <row r="5411" spans="1:53" x14ac:dyDescent="0.45">
      <c r="A5411" t="s">
        <v>102</v>
      </c>
      <c r="B5411">
        <v>37015</v>
      </c>
      <c r="C5411" s="1">
        <v>45776</v>
      </c>
      <c r="D5411" t="s">
        <v>103</v>
      </c>
      <c r="E5411" t="s">
        <v>104</v>
      </c>
      <c r="F5411" t="s">
        <v>7772</v>
      </c>
      <c r="G5411" t="s">
        <v>419</v>
      </c>
      <c r="I5411" t="s">
        <v>68</v>
      </c>
      <c r="J5411" t="s">
        <v>58</v>
      </c>
      <c r="K5411" t="s">
        <v>69</v>
      </c>
      <c r="N5411" t="s">
        <v>7773</v>
      </c>
      <c r="O5411">
        <v>108307</v>
      </c>
      <c r="P5411" t="s">
        <v>61</v>
      </c>
      <c r="Q5411">
        <v>1</v>
      </c>
      <c r="S5411">
        <v>1</v>
      </c>
      <c r="AX5411" s="4">
        <v>0.52500000000000002</v>
      </c>
      <c r="AY5411" s="4">
        <v>0.53472222222222221</v>
      </c>
      <c r="AZ5411" t="s">
        <v>4790</v>
      </c>
      <c r="BA5411" t="s">
        <v>63</v>
      </c>
    </row>
    <row r="5412" spans="1:53" x14ac:dyDescent="0.45">
      <c r="A5412" t="s">
        <v>424</v>
      </c>
      <c r="B5412">
        <v>36941</v>
      </c>
      <c r="C5412" s="1">
        <v>45776</v>
      </c>
      <c r="D5412" t="s">
        <v>72</v>
      </c>
      <c r="E5412" t="s">
        <v>425</v>
      </c>
      <c r="F5412" t="s">
        <v>1767</v>
      </c>
      <c r="G5412" t="s">
        <v>419</v>
      </c>
      <c r="I5412" t="s">
        <v>68</v>
      </c>
      <c r="J5412" t="s">
        <v>58</v>
      </c>
      <c r="K5412" t="s">
        <v>69</v>
      </c>
      <c r="N5412" t="s">
        <v>70</v>
      </c>
      <c r="O5412">
        <v>108309</v>
      </c>
      <c r="P5412" t="s">
        <v>61</v>
      </c>
      <c r="Q5412">
        <v>1</v>
      </c>
      <c r="AX5412" s="4">
        <v>0.56527777777777777</v>
      </c>
      <c r="AY5412" s="4">
        <v>0.57291666666666663</v>
      </c>
      <c r="AZ5412" t="s">
        <v>4790</v>
      </c>
      <c r="BA5412" t="s">
        <v>63</v>
      </c>
    </row>
    <row r="5413" spans="1:53" x14ac:dyDescent="0.45">
      <c r="A5413" t="s">
        <v>504</v>
      </c>
      <c r="B5413">
        <v>37022</v>
      </c>
      <c r="C5413" s="1">
        <v>45776</v>
      </c>
      <c r="D5413" t="s">
        <v>103</v>
      </c>
      <c r="E5413" t="s">
        <v>505</v>
      </c>
      <c r="F5413" t="s">
        <v>7774</v>
      </c>
      <c r="G5413" t="s">
        <v>419</v>
      </c>
      <c r="I5413" t="s">
        <v>68</v>
      </c>
      <c r="J5413" t="s">
        <v>58</v>
      </c>
      <c r="K5413" t="s">
        <v>69</v>
      </c>
      <c r="N5413" t="s">
        <v>7320</v>
      </c>
      <c r="O5413">
        <v>108311</v>
      </c>
      <c r="P5413" t="s">
        <v>61</v>
      </c>
      <c r="Q5413">
        <v>1</v>
      </c>
      <c r="U5413">
        <v>1</v>
      </c>
      <c r="AX5413" s="4">
        <v>0.59097222222222223</v>
      </c>
      <c r="AY5413" s="4">
        <v>0.59930555555555554</v>
      </c>
      <c r="AZ5413" t="s">
        <v>4790</v>
      </c>
      <c r="BA5413" t="s">
        <v>63</v>
      </c>
    </row>
    <row r="5414" spans="1:53" x14ac:dyDescent="0.45">
      <c r="A5414" t="s">
        <v>143</v>
      </c>
      <c r="B5414">
        <v>34563</v>
      </c>
      <c r="C5414" s="1">
        <v>45776</v>
      </c>
      <c r="D5414" t="s">
        <v>461</v>
      </c>
      <c r="E5414" t="s">
        <v>1041</v>
      </c>
      <c r="F5414" t="s">
        <v>7775</v>
      </c>
      <c r="G5414" t="s">
        <v>419</v>
      </c>
      <c r="H5414" t="s">
        <v>1108</v>
      </c>
      <c r="I5414" t="s">
        <v>57</v>
      </c>
      <c r="J5414" t="s">
        <v>58</v>
      </c>
      <c r="K5414" t="s">
        <v>100</v>
      </c>
      <c r="L5414" t="s">
        <v>7003</v>
      </c>
      <c r="M5414" t="s">
        <v>7041</v>
      </c>
      <c r="N5414" t="s">
        <v>7776</v>
      </c>
      <c r="O5414">
        <v>33284</v>
      </c>
      <c r="P5414" t="s">
        <v>61</v>
      </c>
      <c r="Q5414">
        <v>1</v>
      </c>
      <c r="AX5414" s="4">
        <v>0.64027777777777772</v>
      </c>
      <c r="AY5414" s="4">
        <v>0.66111111111111109</v>
      </c>
      <c r="AZ5414" t="s">
        <v>4790</v>
      </c>
      <c r="BA5414" t="s">
        <v>63</v>
      </c>
    </row>
    <row r="5415" spans="1:53" x14ac:dyDescent="0.45">
      <c r="A5415" t="s">
        <v>398</v>
      </c>
      <c r="B5415">
        <v>36615</v>
      </c>
      <c r="C5415" s="1">
        <v>45776</v>
      </c>
      <c r="D5415" t="s">
        <v>54</v>
      </c>
      <c r="E5415" t="s">
        <v>399</v>
      </c>
      <c r="F5415" t="s">
        <v>7777</v>
      </c>
      <c r="G5415" t="s">
        <v>419</v>
      </c>
      <c r="H5415" t="s">
        <v>1108</v>
      </c>
      <c r="I5415" t="s">
        <v>57</v>
      </c>
      <c r="J5415" t="s">
        <v>58</v>
      </c>
      <c r="K5415" t="s">
        <v>7641</v>
      </c>
      <c r="L5415" t="s">
        <v>7048</v>
      </c>
      <c r="N5415" t="s">
        <v>7778</v>
      </c>
      <c r="O5415">
        <v>708045157216</v>
      </c>
      <c r="P5415" t="s">
        <v>61</v>
      </c>
      <c r="AV5415">
        <v>1</v>
      </c>
      <c r="AX5415" s="4">
        <v>0.65347222222222223</v>
      </c>
      <c r="AY5415" s="4">
        <v>0.68541666666666667</v>
      </c>
      <c r="AZ5415" t="s">
        <v>4790</v>
      </c>
      <c r="BA5415" t="s">
        <v>63</v>
      </c>
    </row>
    <row r="5416" spans="1:53" x14ac:dyDescent="0.45">
      <c r="A5416" t="s">
        <v>398</v>
      </c>
      <c r="B5416">
        <v>36729</v>
      </c>
      <c r="C5416" s="1">
        <v>45776</v>
      </c>
      <c r="D5416" t="s">
        <v>82</v>
      </c>
      <c r="E5416" t="s">
        <v>399</v>
      </c>
      <c r="F5416" t="s">
        <v>7779</v>
      </c>
      <c r="G5416" t="s">
        <v>419</v>
      </c>
      <c r="H5416" t="s">
        <v>1108</v>
      </c>
      <c r="I5416" t="s">
        <v>57</v>
      </c>
      <c r="J5416" t="s">
        <v>58</v>
      </c>
      <c r="K5416" t="s">
        <v>7641</v>
      </c>
      <c r="L5416" t="s">
        <v>7048</v>
      </c>
      <c r="N5416" t="s">
        <v>7778</v>
      </c>
      <c r="O5416">
        <v>708045177172</v>
      </c>
      <c r="P5416" t="s">
        <v>61</v>
      </c>
      <c r="AX5416" s="4">
        <v>0.68472222222222223</v>
      </c>
      <c r="AY5416" s="4">
        <v>0.68958333333333333</v>
      </c>
      <c r="AZ5416" t="s">
        <v>4790</v>
      </c>
      <c r="BA5416" t="s">
        <v>63</v>
      </c>
    </row>
    <row r="5417" spans="1:53" x14ac:dyDescent="0.45">
      <c r="A5417" t="s">
        <v>53</v>
      </c>
      <c r="B5417">
        <v>34765</v>
      </c>
      <c r="C5417" s="1">
        <v>45776</v>
      </c>
      <c r="D5417" t="s">
        <v>784</v>
      </c>
      <c r="E5417" t="s">
        <v>55</v>
      </c>
      <c r="F5417" t="s">
        <v>7780</v>
      </c>
      <c r="G5417" t="s">
        <v>419</v>
      </c>
      <c r="I5417" t="s">
        <v>68</v>
      </c>
      <c r="J5417" t="s">
        <v>58</v>
      </c>
      <c r="K5417" t="s">
        <v>69</v>
      </c>
      <c r="N5417" t="s">
        <v>7781</v>
      </c>
      <c r="O5417">
        <v>108330</v>
      </c>
      <c r="P5417" t="s">
        <v>61</v>
      </c>
      <c r="Q5417">
        <v>1</v>
      </c>
      <c r="S5417">
        <v>1</v>
      </c>
      <c r="AX5417" s="4">
        <v>0.69027777777777777</v>
      </c>
      <c r="AY5417" s="4">
        <v>0.69305555555555554</v>
      </c>
      <c r="AZ5417" t="s">
        <v>4790</v>
      </c>
      <c r="BA5417" t="s">
        <v>63</v>
      </c>
    </row>
    <row r="5418" spans="1:53" x14ac:dyDescent="0.45">
      <c r="A5418" t="s">
        <v>196</v>
      </c>
      <c r="B5418">
        <v>37062</v>
      </c>
      <c r="C5418" s="1">
        <v>45776</v>
      </c>
      <c r="D5418" t="s">
        <v>3734</v>
      </c>
      <c r="E5418" t="s">
        <v>197</v>
      </c>
      <c r="F5418" t="s">
        <v>7782</v>
      </c>
      <c r="G5418" t="s">
        <v>419</v>
      </c>
      <c r="I5418" t="s">
        <v>68</v>
      </c>
      <c r="J5418" t="s">
        <v>58</v>
      </c>
      <c r="K5418" t="s">
        <v>69</v>
      </c>
      <c r="N5418" t="s">
        <v>5790</v>
      </c>
      <c r="O5418">
        <v>108331</v>
      </c>
      <c r="P5418" t="s">
        <v>61</v>
      </c>
      <c r="Q5418">
        <v>1</v>
      </c>
      <c r="AX5418" s="4">
        <v>0.68402777777777779</v>
      </c>
      <c r="AY5418" s="4">
        <v>0.71458333333333335</v>
      </c>
      <c r="AZ5418" t="s">
        <v>4790</v>
      </c>
      <c r="BA5418" t="s">
        <v>63</v>
      </c>
    </row>
    <row r="5419" spans="1:53" x14ac:dyDescent="0.45">
      <c r="A5419" t="s">
        <v>2535</v>
      </c>
      <c r="B5419">
        <v>35985</v>
      </c>
      <c r="C5419" s="1">
        <v>45776</v>
      </c>
      <c r="D5419" t="s">
        <v>72</v>
      </c>
      <c r="E5419" t="s">
        <v>2536</v>
      </c>
      <c r="F5419" t="s">
        <v>2537</v>
      </c>
      <c r="G5419" t="s">
        <v>419</v>
      </c>
      <c r="H5419" t="s">
        <v>1108</v>
      </c>
      <c r="I5419" t="s">
        <v>57</v>
      </c>
      <c r="J5419" t="s">
        <v>58</v>
      </c>
      <c r="K5419" t="s">
        <v>100</v>
      </c>
      <c r="N5419" t="s">
        <v>7783</v>
      </c>
      <c r="P5419" t="s">
        <v>61</v>
      </c>
      <c r="Q5419">
        <v>1</v>
      </c>
      <c r="AX5419" s="4">
        <v>0.70763888888888893</v>
      </c>
      <c r="AY5419" s="4">
        <v>0.72013888888888888</v>
      </c>
      <c r="AZ5419" t="s">
        <v>4790</v>
      </c>
      <c r="BA5419" t="s">
        <v>63</v>
      </c>
    </row>
    <row r="5420" spans="1:53" x14ac:dyDescent="0.45">
      <c r="A5420" t="s">
        <v>234</v>
      </c>
      <c r="B5420">
        <v>36550</v>
      </c>
      <c r="C5420" s="1">
        <v>45776</v>
      </c>
      <c r="D5420" t="s">
        <v>395</v>
      </c>
      <c r="E5420" t="s">
        <v>235</v>
      </c>
      <c r="F5420" t="s">
        <v>7784</v>
      </c>
      <c r="G5420" t="s">
        <v>419</v>
      </c>
      <c r="I5420" t="s">
        <v>68</v>
      </c>
      <c r="J5420" t="s">
        <v>58</v>
      </c>
      <c r="K5420" t="s">
        <v>69</v>
      </c>
      <c r="N5420" t="s">
        <v>7785</v>
      </c>
      <c r="O5420">
        <v>108328</v>
      </c>
      <c r="P5420" t="s">
        <v>61</v>
      </c>
      <c r="Q5420">
        <v>1</v>
      </c>
      <c r="AN5420" t="s">
        <v>62</v>
      </c>
      <c r="AX5420" s="4">
        <v>0.66666666666666663</v>
      </c>
      <c r="AY5420" s="4">
        <v>0.68055555555555558</v>
      </c>
      <c r="AZ5420" t="s">
        <v>4790</v>
      </c>
      <c r="BA5420" t="s">
        <v>77</v>
      </c>
    </row>
    <row r="5421" spans="1:53" x14ac:dyDescent="0.45">
      <c r="A5421" t="s">
        <v>53</v>
      </c>
      <c r="B5421">
        <v>36965</v>
      </c>
      <c r="C5421" s="1">
        <v>45776</v>
      </c>
      <c r="D5421" t="s">
        <v>512</v>
      </c>
      <c r="E5421" t="s">
        <v>55</v>
      </c>
      <c r="F5421" t="s">
        <v>431</v>
      </c>
      <c r="G5421" t="s">
        <v>419</v>
      </c>
      <c r="H5421" t="s">
        <v>1104</v>
      </c>
      <c r="I5421" t="s">
        <v>57</v>
      </c>
      <c r="J5421" t="s">
        <v>58</v>
      </c>
      <c r="K5421" t="s">
        <v>59</v>
      </c>
      <c r="L5421" t="s">
        <v>7003</v>
      </c>
      <c r="M5421" t="s">
        <v>7098</v>
      </c>
      <c r="N5421" t="s">
        <v>7786</v>
      </c>
      <c r="O5421">
        <v>25727</v>
      </c>
      <c r="P5421" t="s">
        <v>61</v>
      </c>
      <c r="Y5421">
        <v>1</v>
      </c>
      <c r="AN5421" t="s">
        <v>62</v>
      </c>
      <c r="AX5421" s="4">
        <v>0.62847222222222221</v>
      </c>
      <c r="AY5421" s="4">
        <v>0.64583333333333337</v>
      </c>
      <c r="AZ5421" t="s">
        <v>4790</v>
      </c>
      <c r="BA5421" t="s">
        <v>77</v>
      </c>
    </row>
    <row r="5422" spans="1:53" x14ac:dyDescent="0.45">
      <c r="A5422" t="s">
        <v>53</v>
      </c>
      <c r="B5422">
        <v>36454</v>
      </c>
      <c r="C5422" s="1">
        <v>45776</v>
      </c>
      <c r="D5422" t="s">
        <v>512</v>
      </c>
      <c r="E5422" t="s">
        <v>55</v>
      </c>
      <c r="F5422" t="s">
        <v>3290</v>
      </c>
      <c r="G5422" t="s">
        <v>419</v>
      </c>
      <c r="H5422" t="s">
        <v>1104</v>
      </c>
      <c r="I5422" t="s">
        <v>57</v>
      </c>
      <c r="J5422" t="s">
        <v>58</v>
      </c>
      <c r="K5422" t="s">
        <v>59</v>
      </c>
      <c r="L5422" t="s">
        <v>7003</v>
      </c>
      <c r="M5422" t="s">
        <v>7098</v>
      </c>
      <c r="N5422" t="s">
        <v>7787</v>
      </c>
      <c r="O5422">
        <v>54964</v>
      </c>
      <c r="P5422" t="s">
        <v>61</v>
      </c>
      <c r="Y5422">
        <v>1</v>
      </c>
      <c r="AN5422" t="s">
        <v>62</v>
      </c>
      <c r="AX5422" s="4">
        <v>0.65625</v>
      </c>
      <c r="AY5422" s="4">
        <v>0.66319444444444442</v>
      </c>
      <c r="AZ5422" t="s">
        <v>4790</v>
      </c>
      <c r="BA5422" t="s">
        <v>77</v>
      </c>
    </row>
    <row r="5423" spans="1:53" x14ac:dyDescent="0.45">
      <c r="A5423" t="s">
        <v>504</v>
      </c>
      <c r="B5423">
        <v>37023</v>
      </c>
      <c r="C5423" s="1">
        <v>45776</v>
      </c>
      <c r="D5423" t="s">
        <v>4904</v>
      </c>
      <c r="E5423" t="s">
        <v>505</v>
      </c>
      <c r="F5423" t="s">
        <v>7788</v>
      </c>
      <c r="G5423" t="s">
        <v>419</v>
      </c>
      <c r="I5423" t="s">
        <v>68</v>
      </c>
      <c r="J5423" t="s">
        <v>58</v>
      </c>
      <c r="K5423" t="s">
        <v>69</v>
      </c>
      <c r="N5423" t="s">
        <v>85</v>
      </c>
      <c r="O5423">
        <v>108320</v>
      </c>
      <c r="P5423" t="s">
        <v>61</v>
      </c>
      <c r="Q5423">
        <v>1</v>
      </c>
      <c r="U5423">
        <v>1</v>
      </c>
      <c r="AN5423" t="s">
        <v>62</v>
      </c>
      <c r="AX5423" s="4">
        <v>0.64930555555555558</v>
      </c>
      <c r="AY5423" s="4">
        <v>0.65625</v>
      </c>
      <c r="AZ5423" t="s">
        <v>4790</v>
      </c>
      <c r="BA5423" t="s">
        <v>77</v>
      </c>
    </row>
    <row r="5424" spans="1:53" x14ac:dyDescent="0.45">
      <c r="A5424" t="s">
        <v>301</v>
      </c>
      <c r="B5424">
        <v>36775</v>
      </c>
      <c r="C5424" s="1">
        <v>45776</v>
      </c>
      <c r="D5424" t="s">
        <v>54</v>
      </c>
      <c r="E5424" t="s">
        <v>302</v>
      </c>
      <c r="F5424" t="s">
        <v>7789</v>
      </c>
      <c r="G5424" t="s">
        <v>419</v>
      </c>
      <c r="H5424" t="s">
        <v>4744</v>
      </c>
      <c r="I5424" t="s">
        <v>57</v>
      </c>
      <c r="J5424" t="s">
        <v>58</v>
      </c>
      <c r="K5424" t="s">
        <v>230</v>
      </c>
      <c r="L5424" t="s">
        <v>7048</v>
      </c>
      <c r="N5424" t="s">
        <v>7790</v>
      </c>
      <c r="O5424">
        <v>708045602906</v>
      </c>
      <c r="P5424" t="s">
        <v>61</v>
      </c>
      <c r="Y5424">
        <v>1</v>
      </c>
      <c r="AX5424" s="4">
        <v>0.7319444444444444</v>
      </c>
      <c r="AY5424" s="4">
        <v>0.73541666666666672</v>
      </c>
      <c r="AZ5424" t="s">
        <v>4790</v>
      </c>
      <c r="BA5424" t="s">
        <v>63</v>
      </c>
    </row>
    <row r="5425" spans="1:53" x14ac:dyDescent="0.45">
      <c r="A5425" t="s">
        <v>301</v>
      </c>
      <c r="B5425">
        <v>36776</v>
      </c>
      <c r="C5425" s="1">
        <v>45776</v>
      </c>
      <c r="D5425" t="s">
        <v>54</v>
      </c>
      <c r="E5425" t="s">
        <v>302</v>
      </c>
      <c r="F5425" t="s">
        <v>7791</v>
      </c>
      <c r="G5425" t="s">
        <v>419</v>
      </c>
      <c r="H5425" t="s">
        <v>4744</v>
      </c>
      <c r="I5425" t="s">
        <v>57</v>
      </c>
      <c r="J5425" t="s">
        <v>58</v>
      </c>
      <c r="K5425" t="s">
        <v>230</v>
      </c>
      <c r="N5425" t="s">
        <v>7792</v>
      </c>
      <c r="O5425">
        <v>102186</v>
      </c>
      <c r="P5425" t="s">
        <v>61</v>
      </c>
      <c r="Y5425">
        <v>1</v>
      </c>
      <c r="AX5425" s="4">
        <v>0.74375000000000002</v>
      </c>
      <c r="AY5425" s="4">
        <v>0.74375000000000002</v>
      </c>
      <c r="AZ5425" t="s">
        <v>4790</v>
      </c>
      <c r="BA5425" t="s">
        <v>63</v>
      </c>
    </row>
    <row r="5426" spans="1:53" x14ac:dyDescent="0.45">
      <c r="A5426" t="s">
        <v>301</v>
      </c>
      <c r="B5426">
        <v>37063</v>
      </c>
      <c r="C5426" s="1">
        <v>45776</v>
      </c>
      <c r="D5426" t="s">
        <v>54</v>
      </c>
      <c r="E5426" t="s">
        <v>302</v>
      </c>
      <c r="F5426" t="s">
        <v>3673</v>
      </c>
      <c r="G5426" t="s">
        <v>419</v>
      </c>
      <c r="H5426" t="s">
        <v>1104</v>
      </c>
      <c r="I5426" t="s">
        <v>57</v>
      </c>
      <c r="J5426" t="s">
        <v>58</v>
      </c>
      <c r="K5426" t="s">
        <v>230</v>
      </c>
      <c r="N5426" t="s">
        <v>7793</v>
      </c>
      <c r="O5426">
        <v>96264</v>
      </c>
      <c r="P5426" t="s">
        <v>61</v>
      </c>
      <c r="T5426">
        <v>1</v>
      </c>
      <c r="AX5426" s="4">
        <v>0.74375000000000002</v>
      </c>
      <c r="AY5426" s="4">
        <v>0.74791666666666667</v>
      </c>
      <c r="AZ5426" t="s">
        <v>4790</v>
      </c>
      <c r="BA5426" t="s">
        <v>63</v>
      </c>
    </row>
    <row r="5427" spans="1:53" x14ac:dyDescent="0.45">
      <c r="A5427" t="s">
        <v>1084</v>
      </c>
      <c r="B5427">
        <v>37049</v>
      </c>
      <c r="C5427" s="1">
        <v>45776</v>
      </c>
      <c r="D5427" t="s">
        <v>72</v>
      </c>
      <c r="E5427" t="s">
        <v>5303</v>
      </c>
      <c r="F5427" t="s">
        <v>3360</v>
      </c>
      <c r="G5427" t="s">
        <v>419</v>
      </c>
      <c r="I5427" t="s">
        <v>91</v>
      </c>
      <c r="J5427" t="s">
        <v>58</v>
      </c>
      <c r="K5427" t="s">
        <v>114</v>
      </c>
      <c r="N5427" t="s">
        <v>7794</v>
      </c>
      <c r="O5427">
        <v>104897</v>
      </c>
      <c r="P5427" t="s">
        <v>61</v>
      </c>
      <c r="Q5427">
        <v>1</v>
      </c>
      <c r="AX5427" s="4">
        <v>0.74930555555555556</v>
      </c>
      <c r="AY5427" s="4">
        <v>0.75069444444444444</v>
      </c>
      <c r="AZ5427" t="s">
        <v>4790</v>
      </c>
      <c r="BA5427" t="s">
        <v>63</v>
      </c>
    </row>
    <row r="5428" spans="1:53" x14ac:dyDescent="0.45">
      <c r="A5428" t="s">
        <v>102</v>
      </c>
      <c r="B5428">
        <v>37045</v>
      </c>
      <c r="C5428" s="1">
        <v>45776</v>
      </c>
      <c r="D5428" t="s">
        <v>103</v>
      </c>
      <c r="E5428" t="s">
        <v>4947</v>
      </c>
      <c r="F5428" t="s">
        <v>7795</v>
      </c>
      <c r="G5428" t="s">
        <v>419</v>
      </c>
      <c r="H5428" t="s">
        <v>1108</v>
      </c>
      <c r="I5428" t="s">
        <v>57</v>
      </c>
      <c r="J5428" t="s">
        <v>58</v>
      </c>
      <c r="K5428" t="s">
        <v>7641</v>
      </c>
      <c r="L5428" t="s">
        <v>7003</v>
      </c>
      <c r="M5428" t="s">
        <v>7072</v>
      </c>
      <c r="N5428" t="s">
        <v>7796</v>
      </c>
      <c r="O5428">
        <v>94962</v>
      </c>
      <c r="P5428" t="s">
        <v>61</v>
      </c>
      <c r="S5428">
        <v>1</v>
      </c>
      <c r="AX5428" s="4">
        <v>0.73472222222222228</v>
      </c>
      <c r="AY5428" s="4">
        <v>0.78055555555555556</v>
      </c>
      <c r="AZ5428" t="s">
        <v>4790</v>
      </c>
      <c r="BA5428" t="s">
        <v>63</v>
      </c>
    </row>
    <row r="5429" spans="1:53" x14ac:dyDescent="0.45">
      <c r="A5429" t="s">
        <v>613</v>
      </c>
      <c r="B5429">
        <v>36982</v>
      </c>
      <c r="C5429" s="1">
        <v>45777</v>
      </c>
      <c r="D5429" t="s">
        <v>395</v>
      </c>
      <c r="E5429" t="s">
        <v>6977</v>
      </c>
      <c r="F5429" t="s">
        <v>7797</v>
      </c>
      <c r="G5429" t="s">
        <v>419</v>
      </c>
      <c r="I5429" t="s">
        <v>68</v>
      </c>
      <c r="J5429" t="s">
        <v>58</v>
      </c>
      <c r="K5429" t="s">
        <v>69</v>
      </c>
      <c r="N5429" t="s">
        <v>7798</v>
      </c>
      <c r="O5429" t="s">
        <v>7799</v>
      </c>
      <c r="P5429" t="s">
        <v>61</v>
      </c>
      <c r="Q5429">
        <v>1</v>
      </c>
      <c r="AX5429" s="4">
        <v>0.4284722222222222</v>
      </c>
      <c r="AY5429" s="4">
        <v>0.43541666666666667</v>
      </c>
      <c r="AZ5429" t="s">
        <v>4825</v>
      </c>
      <c r="BA5429" t="s">
        <v>63</v>
      </c>
    </row>
    <row r="5430" spans="1:53" x14ac:dyDescent="0.45">
      <c r="A5430" t="s">
        <v>613</v>
      </c>
      <c r="B5430">
        <v>36982</v>
      </c>
      <c r="C5430" s="1">
        <v>45777</v>
      </c>
      <c r="D5430" t="s">
        <v>395</v>
      </c>
      <c r="E5430" t="s">
        <v>614</v>
      </c>
      <c r="F5430" t="s">
        <v>7797</v>
      </c>
      <c r="G5430" t="s">
        <v>419</v>
      </c>
      <c r="I5430" t="s">
        <v>68</v>
      </c>
      <c r="J5430" t="s">
        <v>58</v>
      </c>
      <c r="K5430" t="s">
        <v>69</v>
      </c>
      <c r="N5430" t="s">
        <v>7798</v>
      </c>
      <c r="O5430" t="s">
        <v>7799</v>
      </c>
      <c r="P5430" t="s">
        <v>61</v>
      </c>
      <c r="Q5430">
        <v>1</v>
      </c>
      <c r="AX5430" s="4">
        <v>0.4284722222222222</v>
      </c>
      <c r="AY5430" s="4">
        <v>0.43541666666666667</v>
      </c>
      <c r="AZ5430" t="s">
        <v>4825</v>
      </c>
      <c r="BA5430" t="s">
        <v>63</v>
      </c>
    </row>
    <row r="5431" spans="1:53" x14ac:dyDescent="0.45">
      <c r="A5431" t="s">
        <v>204</v>
      </c>
      <c r="B5431">
        <v>37025</v>
      </c>
      <c r="C5431" s="1">
        <v>45777</v>
      </c>
      <c r="D5431" t="s">
        <v>512</v>
      </c>
      <c r="E5431" t="s">
        <v>205</v>
      </c>
      <c r="F5431" t="s">
        <v>7800</v>
      </c>
      <c r="G5431" t="s">
        <v>419</v>
      </c>
      <c r="I5431" t="s">
        <v>68</v>
      </c>
      <c r="J5431" t="s">
        <v>58</v>
      </c>
      <c r="K5431" t="s">
        <v>69</v>
      </c>
      <c r="N5431" t="s">
        <v>7801</v>
      </c>
      <c r="O5431">
        <v>108357</v>
      </c>
      <c r="P5431" t="s">
        <v>61</v>
      </c>
      <c r="Q5431">
        <v>1</v>
      </c>
      <c r="R5431">
        <v>1</v>
      </c>
      <c r="T5431">
        <v>1</v>
      </c>
      <c r="U5431">
        <v>1</v>
      </c>
      <c r="AN5431">
        <v>6206</v>
      </c>
      <c r="AX5431" s="4">
        <v>0.44861111111111113</v>
      </c>
      <c r="AY5431" s="4">
        <v>0.45694444444444443</v>
      </c>
      <c r="AZ5431" t="s">
        <v>4825</v>
      </c>
      <c r="BA5431" t="s">
        <v>63</v>
      </c>
    </row>
    <row r="5432" spans="1:53" x14ac:dyDescent="0.45">
      <c r="A5432" t="s">
        <v>458</v>
      </c>
      <c r="B5432">
        <v>37027</v>
      </c>
      <c r="C5432" s="1">
        <v>45777</v>
      </c>
      <c r="D5432" t="s">
        <v>103</v>
      </c>
      <c r="E5432" t="s">
        <v>459</v>
      </c>
      <c r="F5432" t="s">
        <v>7802</v>
      </c>
      <c r="G5432" t="s">
        <v>419</v>
      </c>
      <c r="I5432" t="s">
        <v>68</v>
      </c>
      <c r="J5432" t="s">
        <v>58</v>
      </c>
      <c r="K5432" t="s">
        <v>69</v>
      </c>
      <c r="N5432" t="s">
        <v>70</v>
      </c>
      <c r="O5432">
        <v>108358</v>
      </c>
      <c r="P5432" t="s">
        <v>61</v>
      </c>
      <c r="Q5432">
        <v>1</v>
      </c>
      <c r="AX5432" s="4">
        <v>0.45</v>
      </c>
      <c r="AY5432" s="4">
        <v>0.46250000000000002</v>
      </c>
      <c r="AZ5432" t="s">
        <v>4825</v>
      </c>
      <c r="BA5432" t="s">
        <v>63</v>
      </c>
    </row>
    <row r="5433" spans="1:53" x14ac:dyDescent="0.45">
      <c r="A5433" t="s">
        <v>5173</v>
      </c>
      <c r="B5433">
        <v>39137</v>
      </c>
      <c r="C5433" s="1">
        <v>45777</v>
      </c>
      <c r="D5433" t="s">
        <v>150</v>
      </c>
      <c r="E5433" t="s">
        <v>5174</v>
      </c>
      <c r="F5433" t="s">
        <v>7803</v>
      </c>
      <c r="G5433" t="s">
        <v>419</v>
      </c>
      <c r="I5433" t="s">
        <v>68</v>
      </c>
      <c r="J5433" t="s">
        <v>58</v>
      </c>
      <c r="K5433" t="s">
        <v>69</v>
      </c>
      <c r="N5433" t="s">
        <v>7320</v>
      </c>
      <c r="O5433">
        <v>108359</v>
      </c>
      <c r="P5433" t="s">
        <v>61</v>
      </c>
      <c r="Q5433">
        <v>1</v>
      </c>
      <c r="U5433">
        <v>1</v>
      </c>
      <c r="AX5433" s="4">
        <v>0.46041666666666664</v>
      </c>
      <c r="AY5433" s="4">
        <v>0.47916666666666669</v>
      </c>
      <c r="AZ5433" t="s">
        <v>4825</v>
      </c>
      <c r="BA5433" t="s">
        <v>63</v>
      </c>
    </row>
    <row r="5434" spans="1:53" x14ac:dyDescent="0.45">
      <c r="A5434" t="s">
        <v>458</v>
      </c>
      <c r="B5434">
        <v>37028</v>
      </c>
      <c r="C5434" s="1">
        <v>45777</v>
      </c>
      <c r="D5434" t="s">
        <v>103</v>
      </c>
      <c r="E5434" t="s">
        <v>459</v>
      </c>
      <c r="F5434" t="s">
        <v>7804</v>
      </c>
      <c r="G5434" t="s">
        <v>419</v>
      </c>
      <c r="I5434" t="s">
        <v>68</v>
      </c>
      <c r="J5434" t="s">
        <v>58</v>
      </c>
      <c r="K5434" t="s">
        <v>69</v>
      </c>
      <c r="N5434" t="s">
        <v>7805</v>
      </c>
      <c r="O5434">
        <v>108360</v>
      </c>
      <c r="P5434" t="s">
        <v>61</v>
      </c>
      <c r="Q5434">
        <v>1</v>
      </c>
      <c r="AX5434" s="4">
        <v>0.47569444444444442</v>
      </c>
      <c r="AY5434" s="4">
        <v>0.50347222222222221</v>
      </c>
      <c r="AZ5434" t="s">
        <v>4825</v>
      </c>
      <c r="BA5434" t="s">
        <v>63</v>
      </c>
    </row>
    <row r="5435" spans="1:53" x14ac:dyDescent="0.45">
      <c r="A5435" t="s">
        <v>204</v>
      </c>
      <c r="B5435">
        <v>36812</v>
      </c>
      <c r="C5435" s="1">
        <v>45777</v>
      </c>
      <c r="D5435" t="s">
        <v>395</v>
      </c>
      <c r="E5435" t="s">
        <v>205</v>
      </c>
      <c r="F5435" t="s">
        <v>1842</v>
      </c>
      <c r="G5435" t="s">
        <v>419</v>
      </c>
      <c r="I5435" t="s">
        <v>91</v>
      </c>
      <c r="J5435" t="s">
        <v>58</v>
      </c>
      <c r="K5435" t="s">
        <v>114</v>
      </c>
      <c r="N5435" t="s">
        <v>417</v>
      </c>
      <c r="O5435">
        <v>102040</v>
      </c>
      <c r="P5435" t="s">
        <v>61</v>
      </c>
      <c r="Q5435">
        <v>1</v>
      </c>
      <c r="R5435">
        <v>1</v>
      </c>
      <c r="U5435">
        <v>1</v>
      </c>
      <c r="AX5435" s="4">
        <v>0.47569444444444442</v>
      </c>
      <c r="AY5435" s="4">
        <v>0.50486111111111109</v>
      </c>
      <c r="AZ5435" t="s">
        <v>4825</v>
      </c>
      <c r="BA5435" t="s">
        <v>63</v>
      </c>
    </row>
    <row r="5436" spans="1:53" x14ac:dyDescent="0.45">
      <c r="A5436" t="s">
        <v>204</v>
      </c>
      <c r="B5436">
        <v>36813</v>
      </c>
      <c r="C5436" s="1">
        <v>45777</v>
      </c>
      <c r="D5436" t="s">
        <v>395</v>
      </c>
      <c r="E5436" t="s">
        <v>205</v>
      </c>
      <c r="F5436" t="s">
        <v>1253</v>
      </c>
      <c r="G5436" t="s">
        <v>419</v>
      </c>
      <c r="I5436" t="s">
        <v>91</v>
      </c>
      <c r="J5436" t="s">
        <v>58</v>
      </c>
      <c r="K5436" t="s">
        <v>114</v>
      </c>
      <c r="N5436" t="s">
        <v>417</v>
      </c>
      <c r="O5436">
        <v>98389</v>
      </c>
      <c r="P5436" t="s">
        <v>61</v>
      </c>
      <c r="Q5436">
        <v>1</v>
      </c>
      <c r="R5436">
        <v>1</v>
      </c>
      <c r="U5436">
        <v>1</v>
      </c>
      <c r="AX5436" s="4">
        <v>0.47569444444444442</v>
      </c>
      <c r="AY5436" s="4">
        <v>0.50624999999999998</v>
      </c>
      <c r="AZ5436" t="s">
        <v>4825</v>
      </c>
      <c r="BA5436" t="s">
        <v>63</v>
      </c>
    </row>
    <row r="5437" spans="1:53" x14ac:dyDescent="0.45">
      <c r="A5437" t="s">
        <v>204</v>
      </c>
      <c r="B5437">
        <v>36815</v>
      </c>
      <c r="C5437" s="1">
        <v>45777</v>
      </c>
      <c r="D5437" t="s">
        <v>395</v>
      </c>
      <c r="E5437" t="s">
        <v>205</v>
      </c>
      <c r="F5437" t="s">
        <v>7806</v>
      </c>
      <c r="G5437" t="s">
        <v>419</v>
      </c>
      <c r="I5437" t="s">
        <v>91</v>
      </c>
      <c r="J5437" t="s">
        <v>58</v>
      </c>
      <c r="K5437" t="s">
        <v>114</v>
      </c>
      <c r="N5437" t="s">
        <v>417</v>
      </c>
      <c r="O5437">
        <v>106228</v>
      </c>
      <c r="P5437" t="s">
        <v>61</v>
      </c>
      <c r="Q5437">
        <v>1</v>
      </c>
      <c r="R5437">
        <v>1</v>
      </c>
      <c r="U5437">
        <v>1</v>
      </c>
      <c r="AX5437" s="4">
        <v>0.47569444444444442</v>
      </c>
      <c r="AY5437" s="4">
        <v>0.5083333333333333</v>
      </c>
      <c r="AZ5437" t="s">
        <v>4825</v>
      </c>
      <c r="BA5437" t="s">
        <v>63</v>
      </c>
    </row>
    <row r="5438" spans="1:53" x14ac:dyDescent="0.45">
      <c r="A5438" t="s">
        <v>204</v>
      </c>
      <c r="B5438">
        <v>36814</v>
      </c>
      <c r="C5438" s="1">
        <v>45777</v>
      </c>
      <c r="D5438" t="s">
        <v>395</v>
      </c>
      <c r="E5438" t="s">
        <v>205</v>
      </c>
      <c r="F5438" t="s">
        <v>1843</v>
      </c>
      <c r="G5438" t="s">
        <v>419</v>
      </c>
      <c r="I5438" t="s">
        <v>91</v>
      </c>
      <c r="J5438" t="s">
        <v>58</v>
      </c>
      <c r="K5438" t="s">
        <v>114</v>
      </c>
      <c r="N5438" t="s">
        <v>417</v>
      </c>
      <c r="O5438">
        <v>98385</v>
      </c>
      <c r="P5438" t="s">
        <v>61</v>
      </c>
      <c r="Q5438">
        <v>1</v>
      </c>
      <c r="R5438">
        <v>1</v>
      </c>
      <c r="U5438">
        <v>1</v>
      </c>
      <c r="AX5438" s="4">
        <v>0.47569444444444442</v>
      </c>
      <c r="AY5438" s="4">
        <v>0.51041666666666663</v>
      </c>
      <c r="AZ5438" t="s">
        <v>4825</v>
      </c>
      <c r="BA5438" t="s">
        <v>63</v>
      </c>
    </row>
    <row r="5439" spans="1:53" x14ac:dyDescent="0.45">
      <c r="A5439" t="s">
        <v>458</v>
      </c>
      <c r="B5439">
        <v>37029</v>
      </c>
      <c r="C5439" s="1">
        <v>45777</v>
      </c>
      <c r="D5439" t="s">
        <v>103</v>
      </c>
      <c r="E5439" t="s">
        <v>459</v>
      </c>
      <c r="F5439" t="s">
        <v>7807</v>
      </c>
      <c r="G5439" t="s">
        <v>419</v>
      </c>
      <c r="I5439" t="s">
        <v>68</v>
      </c>
      <c r="J5439" t="s">
        <v>58</v>
      </c>
      <c r="K5439" t="s">
        <v>69</v>
      </c>
      <c r="N5439" t="s">
        <v>7805</v>
      </c>
      <c r="O5439">
        <v>108361</v>
      </c>
      <c r="P5439" t="s">
        <v>61</v>
      </c>
      <c r="Q5439">
        <v>1</v>
      </c>
      <c r="AX5439" s="4">
        <v>0.50555555555555554</v>
      </c>
      <c r="AY5439" s="4">
        <v>0.5180555555555556</v>
      </c>
      <c r="AZ5439" t="s">
        <v>4825</v>
      </c>
      <c r="BA5439" t="s">
        <v>63</v>
      </c>
    </row>
    <row r="5440" spans="1:53" x14ac:dyDescent="0.45">
      <c r="A5440" t="s">
        <v>125</v>
      </c>
      <c r="B5440">
        <v>37048</v>
      </c>
      <c r="C5440" s="1">
        <v>45777</v>
      </c>
      <c r="D5440" t="s">
        <v>165</v>
      </c>
      <c r="E5440" t="s">
        <v>126</v>
      </c>
      <c r="F5440" t="s">
        <v>7808</v>
      </c>
      <c r="G5440" t="s">
        <v>419</v>
      </c>
      <c r="I5440" t="s">
        <v>91</v>
      </c>
      <c r="J5440" t="s">
        <v>58</v>
      </c>
      <c r="K5440" t="s">
        <v>114</v>
      </c>
      <c r="N5440" t="s">
        <v>2840</v>
      </c>
      <c r="O5440">
        <v>90827</v>
      </c>
      <c r="P5440" t="s">
        <v>61</v>
      </c>
      <c r="Q5440">
        <v>1</v>
      </c>
      <c r="Y5440">
        <v>1</v>
      </c>
      <c r="AX5440" s="4">
        <v>0.51527777777777772</v>
      </c>
      <c r="AY5440" s="4">
        <v>0.52083333333333337</v>
      </c>
      <c r="AZ5440" t="s">
        <v>4825</v>
      </c>
      <c r="BA5440" t="s">
        <v>63</v>
      </c>
    </row>
    <row r="5441" spans="1:53" x14ac:dyDescent="0.45">
      <c r="A5441" t="s">
        <v>125</v>
      </c>
      <c r="B5441">
        <v>37047</v>
      </c>
      <c r="C5441" s="1">
        <v>45777</v>
      </c>
      <c r="D5441" t="s">
        <v>165</v>
      </c>
      <c r="E5441" t="s">
        <v>126</v>
      </c>
      <c r="F5441" t="s">
        <v>7809</v>
      </c>
      <c r="G5441" t="s">
        <v>419</v>
      </c>
      <c r="I5441" t="s">
        <v>91</v>
      </c>
      <c r="J5441" t="s">
        <v>58</v>
      </c>
      <c r="K5441" t="s">
        <v>114</v>
      </c>
      <c r="N5441" t="s">
        <v>2840</v>
      </c>
      <c r="O5441">
        <v>92669</v>
      </c>
      <c r="P5441" t="s">
        <v>61</v>
      </c>
      <c r="Q5441">
        <v>1</v>
      </c>
      <c r="AX5441" s="4">
        <v>0.51527777777777772</v>
      </c>
      <c r="AY5441" s="4">
        <v>0.52638888888888891</v>
      </c>
      <c r="AZ5441" t="s">
        <v>4825</v>
      </c>
      <c r="BA5441" t="s">
        <v>63</v>
      </c>
    </row>
    <row r="5442" spans="1:53" x14ac:dyDescent="0.45">
      <c r="A5442" t="s">
        <v>125</v>
      </c>
      <c r="B5442">
        <v>37046</v>
      </c>
      <c r="C5442" s="1">
        <v>45777</v>
      </c>
      <c r="D5442" t="s">
        <v>165</v>
      </c>
      <c r="E5442" t="s">
        <v>126</v>
      </c>
      <c r="F5442" t="s">
        <v>6888</v>
      </c>
      <c r="G5442" t="s">
        <v>419</v>
      </c>
      <c r="I5442" t="s">
        <v>91</v>
      </c>
      <c r="J5442" t="s">
        <v>58</v>
      </c>
      <c r="K5442" t="s">
        <v>114</v>
      </c>
      <c r="N5442" t="s">
        <v>2840</v>
      </c>
      <c r="O5442">
        <v>94508</v>
      </c>
      <c r="P5442" t="s">
        <v>61</v>
      </c>
      <c r="Q5442">
        <v>1</v>
      </c>
      <c r="AX5442" s="4">
        <v>0.51527777777777772</v>
      </c>
      <c r="AY5442" s="4">
        <v>0.53611111111111109</v>
      </c>
      <c r="AZ5442" t="s">
        <v>4825</v>
      </c>
      <c r="BA5442" t="s">
        <v>63</v>
      </c>
    </row>
    <row r="5443" spans="1:53" x14ac:dyDescent="0.45">
      <c r="A5443" t="s">
        <v>458</v>
      </c>
      <c r="B5443">
        <v>37030</v>
      </c>
      <c r="C5443" s="1">
        <v>45777</v>
      </c>
      <c r="D5443" t="s">
        <v>103</v>
      </c>
      <c r="E5443" t="s">
        <v>459</v>
      </c>
      <c r="F5443" t="s">
        <v>7810</v>
      </c>
      <c r="G5443" t="s">
        <v>419</v>
      </c>
      <c r="I5443" t="s">
        <v>68</v>
      </c>
      <c r="J5443" t="s">
        <v>58</v>
      </c>
      <c r="K5443" t="s">
        <v>69</v>
      </c>
      <c r="N5443" t="s">
        <v>7805</v>
      </c>
      <c r="O5443">
        <v>108362</v>
      </c>
      <c r="P5443" t="s">
        <v>61</v>
      </c>
      <c r="Q5443">
        <v>1</v>
      </c>
      <c r="AX5443" s="4">
        <v>0.52847222222222223</v>
      </c>
      <c r="AY5443" s="4">
        <v>0.54166666666666663</v>
      </c>
      <c r="AZ5443" t="s">
        <v>4825</v>
      </c>
      <c r="BA5443" t="s">
        <v>63</v>
      </c>
    </row>
    <row r="5444" spans="1:53" x14ac:dyDescent="0.45">
      <c r="A5444" t="s">
        <v>301</v>
      </c>
      <c r="B5444">
        <v>37088</v>
      </c>
      <c r="C5444" s="1">
        <v>45777</v>
      </c>
      <c r="D5444" t="s">
        <v>54</v>
      </c>
      <c r="E5444" t="s">
        <v>302</v>
      </c>
      <c r="F5444" t="s">
        <v>7811</v>
      </c>
      <c r="G5444" t="s">
        <v>419</v>
      </c>
      <c r="I5444" t="s">
        <v>91</v>
      </c>
      <c r="J5444" t="s">
        <v>58</v>
      </c>
      <c r="K5444" t="s">
        <v>114</v>
      </c>
      <c r="N5444" t="s">
        <v>6255</v>
      </c>
      <c r="O5444">
        <v>98262</v>
      </c>
      <c r="P5444" t="s">
        <v>61</v>
      </c>
      <c r="Q5444">
        <v>1</v>
      </c>
      <c r="T5444">
        <v>1</v>
      </c>
      <c r="AX5444" s="4">
        <v>0.54166666666666663</v>
      </c>
      <c r="AY5444" s="4">
        <v>0.57430555555555551</v>
      </c>
      <c r="AZ5444" t="s">
        <v>4825</v>
      </c>
      <c r="BA5444" t="s">
        <v>63</v>
      </c>
    </row>
    <row r="5445" spans="1:53" x14ac:dyDescent="0.45">
      <c r="A5445" t="s">
        <v>458</v>
      </c>
      <c r="B5445">
        <v>37031</v>
      </c>
      <c r="C5445" s="1">
        <v>45777</v>
      </c>
      <c r="D5445" t="s">
        <v>103</v>
      </c>
      <c r="E5445" t="s">
        <v>459</v>
      </c>
      <c r="F5445" t="s">
        <v>7812</v>
      </c>
      <c r="G5445" t="s">
        <v>419</v>
      </c>
      <c r="I5445" t="s">
        <v>68</v>
      </c>
      <c r="J5445" t="s">
        <v>58</v>
      </c>
      <c r="K5445" t="s">
        <v>69</v>
      </c>
      <c r="N5445" t="s">
        <v>7805</v>
      </c>
      <c r="O5445">
        <v>108363</v>
      </c>
      <c r="P5445" t="s">
        <v>61</v>
      </c>
      <c r="Q5445">
        <v>1</v>
      </c>
      <c r="AX5445" s="4">
        <v>0.58611111111111114</v>
      </c>
      <c r="AY5445" s="4">
        <v>0.59375</v>
      </c>
      <c r="AZ5445" t="s">
        <v>4825</v>
      </c>
      <c r="BA5445" t="s">
        <v>63</v>
      </c>
    </row>
    <row r="5446" spans="1:53" x14ac:dyDescent="0.45">
      <c r="A5446" t="s">
        <v>458</v>
      </c>
      <c r="B5446">
        <v>37032</v>
      </c>
      <c r="C5446" s="1">
        <v>45777</v>
      </c>
      <c r="D5446" t="s">
        <v>103</v>
      </c>
      <c r="E5446" t="s">
        <v>459</v>
      </c>
      <c r="F5446" t="s">
        <v>7813</v>
      </c>
      <c r="G5446" t="s">
        <v>419</v>
      </c>
      <c r="I5446" t="s">
        <v>68</v>
      </c>
      <c r="J5446" t="s">
        <v>58</v>
      </c>
      <c r="K5446" t="s">
        <v>69</v>
      </c>
      <c r="N5446" t="s">
        <v>7805</v>
      </c>
      <c r="O5446">
        <v>108364</v>
      </c>
      <c r="P5446" t="s">
        <v>61</v>
      </c>
      <c r="Q5446">
        <v>1</v>
      </c>
      <c r="AX5446" s="4">
        <v>0.6</v>
      </c>
      <c r="AY5446" s="4">
        <v>0.6069444444444444</v>
      </c>
      <c r="AZ5446" t="s">
        <v>4825</v>
      </c>
      <c r="BA5446" t="s">
        <v>63</v>
      </c>
    </row>
    <row r="5447" spans="1:53" x14ac:dyDescent="0.45">
      <c r="A5447" t="s">
        <v>53</v>
      </c>
      <c r="B5447">
        <v>36832</v>
      </c>
      <c r="C5447" s="1">
        <v>45777</v>
      </c>
      <c r="D5447" t="s">
        <v>165</v>
      </c>
      <c r="E5447" t="s">
        <v>55</v>
      </c>
      <c r="F5447" t="s">
        <v>7814</v>
      </c>
      <c r="G5447" t="s">
        <v>419</v>
      </c>
      <c r="H5447" t="s">
        <v>1104</v>
      </c>
      <c r="I5447" t="s">
        <v>57</v>
      </c>
      <c r="J5447" t="s">
        <v>58</v>
      </c>
      <c r="K5447" t="s">
        <v>59</v>
      </c>
      <c r="L5447" t="s">
        <v>7003</v>
      </c>
      <c r="M5447" t="s">
        <v>7815</v>
      </c>
      <c r="N5447" t="s">
        <v>7816</v>
      </c>
      <c r="O5447">
        <v>42764</v>
      </c>
      <c r="P5447" t="s">
        <v>61</v>
      </c>
      <c r="S5447">
        <v>1</v>
      </c>
      <c r="AC5447">
        <v>1</v>
      </c>
      <c r="AX5447" s="4">
        <v>0.61319444444444449</v>
      </c>
      <c r="AY5447" s="4">
        <v>0.61875000000000002</v>
      </c>
      <c r="AZ5447" t="s">
        <v>4825</v>
      </c>
      <c r="BA5447" t="s">
        <v>63</v>
      </c>
    </row>
    <row r="5448" spans="1:53" x14ac:dyDescent="0.45">
      <c r="A5448" t="s">
        <v>458</v>
      </c>
      <c r="B5448">
        <v>37033</v>
      </c>
      <c r="C5448" s="1">
        <v>45777</v>
      </c>
      <c r="D5448" t="s">
        <v>103</v>
      </c>
      <c r="E5448" t="s">
        <v>459</v>
      </c>
      <c r="F5448" t="s">
        <v>7817</v>
      </c>
      <c r="G5448" t="s">
        <v>419</v>
      </c>
      <c r="I5448" t="s">
        <v>68</v>
      </c>
      <c r="J5448" t="s">
        <v>58</v>
      </c>
      <c r="K5448" t="s">
        <v>69</v>
      </c>
      <c r="N5448" t="s">
        <v>7805</v>
      </c>
      <c r="O5448">
        <v>108372</v>
      </c>
      <c r="P5448" t="s">
        <v>61</v>
      </c>
      <c r="Q5448">
        <v>1</v>
      </c>
      <c r="AX5448" s="4">
        <v>0.62291666666666667</v>
      </c>
      <c r="AY5448" s="4">
        <v>0.62916666666666665</v>
      </c>
      <c r="AZ5448" t="s">
        <v>4825</v>
      </c>
      <c r="BA5448" t="s">
        <v>63</v>
      </c>
    </row>
    <row r="5449" spans="1:53" x14ac:dyDescent="0.45">
      <c r="A5449" t="s">
        <v>53</v>
      </c>
      <c r="B5449">
        <v>36963</v>
      </c>
      <c r="C5449" s="1">
        <v>45777</v>
      </c>
      <c r="D5449" t="s">
        <v>165</v>
      </c>
      <c r="E5449" t="s">
        <v>55</v>
      </c>
      <c r="F5449" t="s">
        <v>3019</v>
      </c>
      <c r="G5449" t="s">
        <v>419</v>
      </c>
      <c r="H5449" t="s">
        <v>1104</v>
      </c>
      <c r="I5449" t="s">
        <v>57</v>
      </c>
      <c r="J5449" t="s">
        <v>58</v>
      </c>
      <c r="K5449" t="s">
        <v>59</v>
      </c>
      <c r="L5449" t="s">
        <v>7003</v>
      </c>
      <c r="M5449" t="s">
        <v>7815</v>
      </c>
      <c r="N5449" t="s">
        <v>7818</v>
      </c>
      <c r="O5449">
        <v>93646</v>
      </c>
      <c r="P5449" t="s">
        <v>61</v>
      </c>
      <c r="S5449">
        <v>1</v>
      </c>
      <c r="AX5449" s="4">
        <v>0.62847222222222221</v>
      </c>
      <c r="AY5449" s="4">
        <v>0.63402777777777775</v>
      </c>
      <c r="AZ5449" t="s">
        <v>4825</v>
      </c>
      <c r="BA5449" t="s">
        <v>63</v>
      </c>
    </row>
    <row r="5450" spans="1:53" x14ac:dyDescent="0.45">
      <c r="A5450" t="s">
        <v>301</v>
      </c>
      <c r="B5450">
        <v>37161</v>
      </c>
      <c r="C5450" s="1">
        <v>45777</v>
      </c>
      <c r="D5450" t="s">
        <v>54</v>
      </c>
      <c r="E5450" t="s">
        <v>302</v>
      </c>
      <c r="F5450" t="s">
        <v>7819</v>
      </c>
      <c r="G5450" t="s">
        <v>419</v>
      </c>
      <c r="I5450" t="s">
        <v>91</v>
      </c>
      <c r="J5450" t="s">
        <v>58</v>
      </c>
      <c r="K5450" t="s">
        <v>114</v>
      </c>
      <c r="N5450" t="s">
        <v>7129</v>
      </c>
      <c r="O5450">
        <v>97570</v>
      </c>
      <c r="P5450" t="s">
        <v>61</v>
      </c>
      <c r="Q5450">
        <v>1</v>
      </c>
      <c r="T5450">
        <v>1</v>
      </c>
      <c r="AX5450" s="4">
        <v>0.62361111111111112</v>
      </c>
      <c r="AY5450" s="4">
        <v>0.63749999999999996</v>
      </c>
      <c r="AZ5450" t="s">
        <v>4825</v>
      </c>
      <c r="BA5450" t="s">
        <v>63</v>
      </c>
    </row>
    <row r="5451" spans="1:53" x14ac:dyDescent="0.45">
      <c r="A5451" t="s">
        <v>933</v>
      </c>
      <c r="B5451">
        <v>37060</v>
      </c>
      <c r="C5451" s="1">
        <v>45777</v>
      </c>
      <c r="D5451" t="s">
        <v>395</v>
      </c>
      <c r="E5451" t="s">
        <v>934</v>
      </c>
      <c r="F5451" t="s">
        <v>7820</v>
      </c>
      <c r="G5451" t="s">
        <v>419</v>
      </c>
      <c r="I5451" t="s">
        <v>91</v>
      </c>
      <c r="J5451" t="s">
        <v>58</v>
      </c>
      <c r="K5451" t="s">
        <v>114</v>
      </c>
      <c r="N5451" t="s">
        <v>4951</v>
      </c>
      <c r="O5451">
        <v>104179</v>
      </c>
      <c r="P5451" t="s">
        <v>61</v>
      </c>
      <c r="Q5451">
        <v>1</v>
      </c>
      <c r="AX5451" s="4">
        <v>0.6333333333333333</v>
      </c>
      <c r="AY5451" s="4">
        <v>0.63888888888888884</v>
      </c>
      <c r="AZ5451" t="s">
        <v>4825</v>
      </c>
      <c r="BA5451" t="s">
        <v>63</v>
      </c>
    </row>
    <row r="5452" spans="1:53" x14ac:dyDescent="0.45">
      <c r="A5452" t="s">
        <v>196</v>
      </c>
      <c r="B5452">
        <v>37093</v>
      </c>
      <c r="C5452" s="1">
        <v>45777</v>
      </c>
      <c r="D5452" t="s">
        <v>3734</v>
      </c>
      <c r="E5452" t="s">
        <v>197</v>
      </c>
      <c r="F5452" t="s">
        <v>7821</v>
      </c>
      <c r="G5452" t="s">
        <v>419</v>
      </c>
      <c r="I5452" t="s">
        <v>68</v>
      </c>
      <c r="J5452" t="s">
        <v>58</v>
      </c>
      <c r="K5452" t="s">
        <v>69</v>
      </c>
      <c r="N5452" t="s">
        <v>5790</v>
      </c>
      <c r="O5452">
        <v>108381</v>
      </c>
      <c r="P5452" t="s">
        <v>61</v>
      </c>
      <c r="Q5452">
        <v>1</v>
      </c>
      <c r="AX5452" s="4">
        <v>0.63541666666666663</v>
      </c>
      <c r="AY5452" s="4">
        <v>0.65</v>
      </c>
      <c r="AZ5452" t="s">
        <v>4825</v>
      </c>
      <c r="BA5452" t="s">
        <v>63</v>
      </c>
    </row>
    <row r="5453" spans="1:53" x14ac:dyDescent="0.45">
      <c r="A5453" t="s">
        <v>458</v>
      </c>
      <c r="B5453">
        <v>37034</v>
      </c>
      <c r="C5453" s="1">
        <v>45777</v>
      </c>
      <c r="D5453" t="s">
        <v>103</v>
      </c>
      <c r="E5453" t="s">
        <v>459</v>
      </c>
      <c r="F5453" t="s">
        <v>7822</v>
      </c>
      <c r="G5453" t="s">
        <v>419</v>
      </c>
      <c r="I5453" t="s">
        <v>68</v>
      </c>
      <c r="J5453" t="s">
        <v>58</v>
      </c>
      <c r="K5453" t="s">
        <v>69</v>
      </c>
      <c r="N5453" t="s">
        <v>7805</v>
      </c>
      <c r="O5453">
        <v>108383</v>
      </c>
      <c r="P5453" t="s">
        <v>61</v>
      </c>
      <c r="Q5453">
        <v>1</v>
      </c>
      <c r="AX5453" s="4">
        <v>0.64652777777777781</v>
      </c>
      <c r="AY5453" s="4">
        <v>0.65486111111111112</v>
      </c>
      <c r="AZ5453" t="s">
        <v>4825</v>
      </c>
      <c r="BA5453" t="s">
        <v>63</v>
      </c>
    </row>
    <row r="5454" spans="1:53" x14ac:dyDescent="0.45">
      <c r="A5454" t="s">
        <v>458</v>
      </c>
      <c r="B5454">
        <v>37035</v>
      </c>
      <c r="C5454" s="1">
        <v>45777</v>
      </c>
      <c r="D5454" t="s">
        <v>103</v>
      </c>
      <c r="E5454" t="s">
        <v>459</v>
      </c>
      <c r="F5454" t="s">
        <v>7823</v>
      </c>
      <c r="G5454" t="s">
        <v>419</v>
      </c>
      <c r="I5454" t="s">
        <v>68</v>
      </c>
      <c r="J5454" t="s">
        <v>58</v>
      </c>
      <c r="K5454" t="s">
        <v>69</v>
      </c>
      <c r="N5454" t="s">
        <v>7805</v>
      </c>
      <c r="O5454">
        <v>108384</v>
      </c>
      <c r="P5454" t="s">
        <v>61</v>
      </c>
      <c r="Q5454">
        <v>1</v>
      </c>
      <c r="AX5454" s="4">
        <v>0.66874999999999996</v>
      </c>
      <c r="AY5454" s="4">
        <v>0.67291666666666672</v>
      </c>
      <c r="AZ5454" t="s">
        <v>4825</v>
      </c>
      <c r="BA5454" t="s">
        <v>63</v>
      </c>
    </row>
    <row r="5455" spans="1:53" x14ac:dyDescent="0.45">
      <c r="A5455" t="s">
        <v>398</v>
      </c>
      <c r="B5455">
        <v>36742</v>
      </c>
      <c r="C5455" s="1">
        <v>45777</v>
      </c>
      <c r="D5455" t="s">
        <v>512</v>
      </c>
      <c r="E5455" t="s">
        <v>399</v>
      </c>
      <c r="F5455" t="s">
        <v>5961</v>
      </c>
      <c r="G5455" t="s">
        <v>419</v>
      </c>
      <c r="H5455" t="s">
        <v>1108</v>
      </c>
      <c r="I5455" t="s">
        <v>57</v>
      </c>
      <c r="J5455" t="s">
        <v>58</v>
      </c>
      <c r="K5455" t="s">
        <v>230</v>
      </c>
      <c r="L5455" t="s">
        <v>7048</v>
      </c>
      <c r="M5455" t="s">
        <v>7815</v>
      </c>
      <c r="N5455" t="s">
        <v>2587</v>
      </c>
      <c r="O5455">
        <v>708045157372</v>
      </c>
      <c r="P5455" t="s">
        <v>61</v>
      </c>
      <c r="AV5455">
        <v>1</v>
      </c>
      <c r="AX5455" s="4">
        <v>0.66388888888888886</v>
      </c>
      <c r="AY5455" s="4">
        <v>0.68263888888888891</v>
      </c>
      <c r="AZ5455" t="s">
        <v>4825</v>
      </c>
      <c r="BA5455" t="s">
        <v>63</v>
      </c>
    </row>
    <row r="5456" spans="1:53" x14ac:dyDescent="0.45">
      <c r="A5456" t="s">
        <v>53</v>
      </c>
      <c r="B5456">
        <v>36834</v>
      </c>
      <c r="C5456" s="1">
        <v>45777</v>
      </c>
      <c r="D5456" t="s">
        <v>165</v>
      </c>
      <c r="E5456" t="s">
        <v>55</v>
      </c>
      <c r="F5456" t="s">
        <v>7824</v>
      </c>
      <c r="G5456" t="s">
        <v>419</v>
      </c>
      <c r="H5456" t="s">
        <v>1104</v>
      </c>
      <c r="I5456" t="s">
        <v>57</v>
      </c>
      <c r="J5456" t="s">
        <v>58</v>
      </c>
      <c r="K5456" t="s">
        <v>230</v>
      </c>
      <c r="L5456" t="s">
        <v>7048</v>
      </c>
      <c r="M5456" t="s">
        <v>7815</v>
      </c>
      <c r="N5456" t="s">
        <v>7825</v>
      </c>
      <c r="O5456">
        <v>94896</v>
      </c>
      <c r="P5456" t="s">
        <v>61</v>
      </c>
      <c r="S5456">
        <v>1</v>
      </c>
      <c r="AC5456">
        <v>1</v>
      </c>
      <c r="AX5456" s="4">
        <v>0.67500000000000004</v>
      </c>
      <c r="AY5456" s="4">
        <v>0.68611111111111112</v>
      </c>
      <c r="AZ5456" t="s">
        <v>4825</v>
      </c>
      <c r="BA5456" t="s">
        <v>63</v>
      </c>
    </row>
    <row r="5457" spans="1:53" x14ac:dyDescent="0.45">
      <c r="A5457" t="s">
        <v>196</v>
      </c>
      <c r="B5457">
        <v>37092</v>
      </c>
      <c r="C5457" s="1">
        <v>45777</v>
      </c>
      <c r="D5457" t="s">
        <v>3734</v>
      </c>
      <c r="E5457" t="s">
        <v>197</v>
      </c>
      <c r="F5457" t="s">
        <v>7826</v>
      </c>
      <c r="G5457" t="s">
        <v>419</v>
      </c>
      <c r="I5457" t="s">
        <v>68</v>
      </c>
      <c r="J5457" t="s">
        <v>58</v>
      </c>
      <c r="K5457" t="s">
        <v>69</v>
      </c>
      <c r="N5457" t="s">
        <v>5790</v>
      </c>
      <c r="O5457">
        <v>108385</v>
      </c>
      <c r="P5457" t="s">
        <v>61</v>
      </c>
      <c r="Q5457">
        <v>1</v>
      </c>
      <c r="AX5457" s="4">
        <v>0.68055555555555558</v>
      </c>
      <c r="AY5457" s="4">
        <v>0.6958333333333333</v>
      </c>
      <c r="AZ5457" t="s">
        <v>4825</v>
      </c>
      <c r="BA5457" t="s">
        <v>63</v>
      </c>
    </row>
    <row r="5458" spans="1:53" x14ac:dyDescent="0.45">
      <c r="A5458" t="s">
        <v>301</v>
      </c>
      <c r="B5458">
        <v>34577</v>
      </c>
      <c r="C5458" s="1">
        <v>45777</v>
      </c>
      <c r="D5458" t="s">
        <v>82</v>
      </c>
      <c r="E5458" t="s">
        <v>302</v>
      </c>
      <c r="F5458" t="s">
        <v>7827</v>
      </c>
      <c r="G5458" t="s">
        <v>419</v>
      </c>
      <c r="I5458" t="s">
        <v>68</v>
      </c>
      <c r="J5458" t="s">
        <v>58</v>
      </c>
      <c r="K5458" t="s">
        <v>69</v>
      </c>
      <c r="N5458" t="s">
        <v>7828</v>
      </c>
      <c r="O5458">
        <v>708045568818</v>
      </c>
      <c r="P5458" t="s">
        <v>61</v>
      </c>
      <c r="AX5458" s="4">
        <v>0.68055555555555558</v>
      </c>
      <c r="AY5458" s="4">
        <v>0.69513888888888886</v>
      </c>
      <c r="AZ5458" t="s">
        <v>4825</v>
      </c>
      <c r="BA5458" t="s">
        <v>63</v>
      </c>
    </row>
    <row r="5459" spans="1:53" x14ac:dyDescent="0.45">
      <c r="A5459" t="s">
        <v>458</v>
      </c>
      <c r="B5459">
        <v>37036</v>
      </c>
      <c r="C5459" s="1">
        <v>45777</v>
      </c>
      <c r="D5459" t="s">
        <v>103</v>
      </c>
      <c r="E5459" t="s">
        <v>459</v>
      </c>
      <c r="F5459" t="s">
        <v>7829</v>
      </c>
      <c r="G5459" t="s">
        <v>419</v>
      </c>
      <c r="I5459" t="s">
        <v>68</v>
      </c>
      <c r="J5459" t="s">
        <v>58</v>
      </c>
      <c r="K5459" t="s">
        <v>69</v>
      </c>
      <c r="N5459" t="s">
        <v>7805</v>
      </c>
      <c r="O5459">
        <v>108386</v>
      </c>
      <c r="P5459" t="s">
        <v>61</v>
      </c>
      <c r="Q5459">
        <v>1</v>
      </c>
      <c r="AX5459" s="4">
        <v>0.7</v>
      </c>
      <c r="AY5459" s="4">
        <v>0.70694444444444449</v>
      </c>
      <c r="AZ5459" t="s">
        <v>4825</v>
      </c>
      <c r="BA5459" t="s">
        <v>63</v>
      </c>
    </row>
    <row r="5460" spans="1:53" x14ac:dyDescent="0.45">
      <c r="A5460" t="s">
        <v>458</v>
      </c>
      <c r="B5460">
        <v>37037</v>
      </c>
      <c r="C5460" s="1">
        <v>45777</v>
      </c>
      <c r="D5460" t="s">
        <v>103</v>
      </c>
      <c r="E5460" t="s">
        <v>459</v>
      </c>
      <c r="F5460" t="s">
        <v>7830</v>
      </c>
      <c r="G5460" t="s">
        <v>419</v>
      </c>
      <c r="I5460" t="s">
        <v>68</v>
      </c>
      <c r="J5460" t="s">
        <v>58</v>
      </c>
      <c r="K5460" t="s">
        <v>69</v>
      </c>
      <c r="N5460" t="s">
        <v>7805</v>
      </c>
      <c r="O5460">
        <v>108387</v>
      </c>
      <c r="P5460" t="s">
        <v>61</v>
      </c>
      <c r="Q5460">
        <v>1</v>
      </c>
      <c r="AX5460" s="4">
        <v>0.72222222222222221</v>
      </c>
      <c r="AY5460" s="4">
        <v>0.7270833333333333</v>
      </c>
      <c r="AZ5460" t="s">
        <v>4825</v>
      </c>
      <c r="BA5460" t="s">
        <v>63</v>
      </c>
    </row>
    <row r="5461" spans="1:53" x14ac:dyDescent="0.45">
      <c r="A5461" t="s">
        <v>398</v>
      </c>
      <c r="B5461">
        <v>36703</v>
      </c>
      <c r="C5461" s="1">
        <v>45777</v>
      </c>
      <c r="D5461" t="s">
        <v>512</v>
      </c>
      <c r="E5461" t="s">
        <v>399</v>
      </c>
      <c r="F5461" t="s">
        <v>6007</v>
      </c>
      <c r="G5461" t="s">
        <v>419</v>
      </c>
      <c r="H5461" t="s">
        <v>1108</v>
      </c>
      <c r="I5461" t="s">
        <v>57</v>
      </c>
      <c r="J5461" t="s">
        <v>58</v>
      </c>
      <c r="K5461" t="s">
        <v>230</v>
      </c>
      <c r="L5461" t="s">
        <v>7048</v>
      </c>
      <c r="M5461" t="s">
        <v>7815</v>
      </c>
      <c r="N5461" t="s">
        <v>7778</v>
      </c>
      <c r="O5461">
        <v>708045157547</v>
      </c>
      <c r="P5461" t="s">
        <v>61</v>
      </c>
      <c r="AV5461">
        <v>1</v>
      </c>
      <c r="AX5461" s="4">
        <v>0.72569444444444442</v>
      </c>
      <c r="AY5461" s="4">
        <v>0.73263888888888884</v>
      </c>
      <c r="AZ5461" t="s">
        <v>4825</v>
      </c>
      <c r="BA5461" t="s">
        <v>63</v>
      </c>
    </row>
    <row r="5462" spans="1:53" x14ac:dyDescent="0.45">
      <c r="A5462" t="s">
        <v>458</v>
      </c>
      <c r="B5462">
        <v>37038</v>
      </c>
      <c r="C5462" s="1">
        <v>45777</v>
      </c>
      <c r="D5462" t="s">
        <v>103</v>
      </c>
      <c r="E5462" t="s">
        <v>459</v>
      </c>
      <c r="F5462" t="s">
        <v>7831</v>
      </c>
      <c r="G5462" t="s">
        <v>419</v>
      </c>
      <c r="I5462" t="s">
        <v>68</v>
      </c>
      <c r="J5462" t="s">
        <v>58</v>
      </c>
      <c r="K5462" t="s">
        <v>69</v>
      </c>
      <c r="N5462" t="s">
        <v>69</v>
      </c>
      <c r="O5462">
        <v>108388</v>
      </c>
      <c r="P5462" t="s">
        <v>61</v>
      </c>
      <c r="Q5462">
        <v>1</v>
      </c>
      <c r="AX5462" s="4">
        <v>0.76388888888888884</v>
      </c>
      <c r="AY5462" s="4">
        <v>0.77013888888888893</v>
      </c>
      <c r="AZ5462" t="s">
        <v>4825</v>
      </c>
      <c r="BA5462" t="s">
        <v>63</v>
      </c>
    </row>
    <row r="5463" spans="1:53" x14ac:dyDescent="0.45">
      <c r="A5463" t="s">
        <v>398</v>
      </c>
      <c r="B5463">
        <v>36707</v>
      </c>
      <c r="C5463" s="1">
        <v>45777</v>
      </c>
      <c r="D5463" t="s">
        <v>512</v>
      </c>
      <c r="E5463" t="s">
        <v>399</v>
      </c>
      <c r="F5463" t="s">
        <v>5695</v>
      </c>
      <c r="G5463" t="s">
        <v>419</v>
      </c>
      <c r="H5463" t="s">
        <v>1108</v>
      </c>
      <c r="I5463" t="s">
        <v>57</v>
      </c>
      <c r="J5463" t="s">
        <v>58</v>
      </c>
      <c r="K5463" t="s">
        <v>230</v>
      </c>
      <c r="L5463" t="s">
        <v>7048</v>
      </c>
      <c r="M5463" t="s">
        <v>7815</v>
      </c>
      <c r="N5463" t="s">
        <v>7832</v>
      </c>
      <c r="P5463" t="s">
        <v>61</v>
      </c>
      <c r="AV5463">
        <v>1</v>
      </c>
      <c r="AX5463" s="4">
        <v>0.75</v>
      </c>
      <c r="BA5463" t="s">
        <v>63</v>
      </c>
    </row>
    <row r="5464" spans="1:53" x14ac:dyDescent="0.45">
      <c r="A5464" t="s">
        <v>301</v>
      </c>
      <c r="B5464">
        <v>36780</v>
      </c>
      <c r="C5464" s="1">
        <v>45779</v>
      </c>
      <c r="D5464" t="s">
        <v>165</v>
      </c>
      <c r="E5464" t="s">
        <v>302</v>
      </c>
      <c r="F5464" t="s">
        <v>7833</v>
      </c>
      <c r="G5464" t="s">
        <v>419</v>
      </c>
      <c r="I5464" t="s">
        <v>91</v>
      </c>
      <c r="J5464" t="s">
        <v>58</v>
      </c>
      <c r="K5464" t="s">
        <v>114</v>
      </c>
      <c r="N5464" t="s">
        <v>7834</v>
      </c>
      <c r="P5464" t="s">
        <v>61</v>
      </c>
      <c r="Y5464">
        <v>1</v>
      </c>
      <c r="BA5464" t="s">
        <v>63</v>
      </c>
    </row>
    <row r="5465" spans="1:53" x14ac:dyDescent="0.45">
      <c r="A5465" t="s">
        <v>102</v>
      </c>
      <c r="B5465">
        <v>37016</v>
      </c>
      <c r="C5465" s="1">
        <v>45779</v>
      </c>
      <c r="D5465" t="s">
        <v>395</v>
      </c>
      <c r="E5465" t="s">
        <v>104</v>
      </c>
      <c r="F5465" t="s">
        <v>7835</v>
      </c>
      <c r="G5465" t="s">
        <v>419</v>
      </c>
      <c r="I5465" t="s">
        <v>91</v>
      </c>
      <c r="J5465" t="s">
        <v>58</v>
      </c>
      <c r="K5465" t="s">
        <v>114</v>
      </c>
      <c r="N5465" t="s">
        <v>115</v>
      </c>
      <c r="O5465">
        <v>102616</v>
      </c>
      <c r="P5465" t="s">
        <v>61</v>
      </c>
      <c r="Y5465">
        <v>1</v>
      </c>
      <c r="AN5465" t="s">
        <v>62</v>
      </c>
      <c r="AX5465" s="4">
        <v>0.44791666666666669</v>
      </c>
      <c r="AY5465" s="4">
        <v>0.44791666666666669</v>
      </c>
      <c r="AZ5465" t="s">
        <v>4897</v>
      </c>
      <c r="BA5465" t="s">
        <v>77</v>
      </c>
    </row>
    <row r="5466" spans="1:53" x14ac:dyDescent="0.45">
      <c r="A5466" t="s">
        <v>7479</v>
      </c>
      <c r="B5466">
        <v>36635</v>
      </c>
      <c r="C5466" s="1">
        <v>45779</v>
      </c>
      <c r="D5466" t="s">
        <v>54</v>
      </c>
      <c r="E5466" t="s">
        <v>7480</v>
      </c>
      <c r="F5466" t="s">
        <v>7836</v>
      </c>
      <c r="G5466" t="s">
        <v>419</v>
      </c>
      <c r="I5466" t="s">
        <v>68</v>
      </c>
      <c r="J5466" t="s">
        <v>58</v>
      </c>
      <c r="K5466" t="s">
        <v>69</v>
      </c>
      <c r="N5466" t="s">
        <v>85</v>
      </c>
      <c r="O5466">
        <v>108389</v>
      </c>
      <c r="P5466" t="s">
        <v>61</v>
      </c>
      <c r="Q5466">
        <v>1</v>
      </c>
      <c r="U5466">
        <v>1</v>
      </c>
      <c r="AN5466" t="s">
        <v>62</v>
      </c>
      <c r="AX5466" s="4">
        <v>0.40625</v>
      </c>
      <c r="AY5466" s="4">
        <v>0.41666666666666669</v>
      </c>
      <c r="AZ5466" t="s">
        <v>4897</v>
      </c>
      <c r="BA5466" t="s">
        <v>77</v>
      </c>
    </row>
    <row r="5467" spans="1:53" x14ac:dyDescent="0.45">
      <c r="A5467" t="s">
        <v>301</v>
      </c>
      <c r="B5467">
        <v>34578</v>
      </c>
      <c r="C5467" s="1">
        <v>45779</v>
      </c>
      <c r="D5467" t="s">
        <v>4904</v>
      </c>
      <c r="E5467" t="s">
        <v>302</v>
      </c>
      <c r="F5467" t="s">
        <v>5477</v>
      </c>
      <c r="G5467" t="s">
        <v>419</v>
      </c>
      <c r="I5467" t="s">
        <v>68</v>
      </c>
      <c r="J5467" t="s">
        <v>58</v>
      </c>
      <c r="K5467" t="s">
        <v>69</v>
      </c>
      <c r="N5467" t="s">
        <v>557</v>
      </c>
      <c r="O5467" s="2">
        <v>708046000000</v>
      </c>
      <c r="P5467" t="s">
        <v>61</v>
      </c>
      <c r="AN5467" t="s">
        <v>62</v>
      </c>
      <c r="AO5467">
        <v>1</v>
      </c>
      <c r="AP5467">
        <v>2</v>
      </c>
      <c r="AQ5467">
        <v>2</v>
      </c>
      <c r="AR5467">
        <v>2</v>
      </c>
      <c r="AX5467" s="4">
        <v>0.56597222222222221</v>
      </c>
      <c r="AY5467" s="4">
        <v>0.57291666666666663</v>
      </c>
      <c r="AZ5467" t="s">
        <v>4897</v>
      </c>
      <c r="BA5467" t="s">
        <v>77</v>
      </c>
    </row>
    <row r="5468" spans="1:53" x14ac:dyDescent="0.45">
      <c r="A5468" t="s">
        <v>7479</v>
      </c>
      <c r="B5468">
        <v>36641</v>
      </c>
      <c r="C5468" s="1">
        <v>45779</v>
      </c>
      <c r="D5468" t="s">
        <v>54</v>
      </c>
      <c r="E5468" t="s">
        <v>7480</v>
      </c>
      <c r="F5468" t="s">
        <v>7837</v>
      </c>
      <c r="G5468" t="s">
        <v>419</v>
      </c>
      <c r="I5468" t="s">
        <v>68</v>
      </c>
      <c r="J5468" t="s">
        <v>58</v>
      </c>
      <c r="K5468" t="s">
        <v>69</v>
      </c>
      <c r="N5468" t="s">
        <v>85</v>
      </c>
      <c r="O5468">
        <v>108407</v>
      </c>
      <c r="P5468" t="s">
        <v>61</v>
      </c>
      <c r="Q5468">
        <v>1</v>
      </c>
      <c r="U5468">
        <v>1</v>
      </c>
      <c r="AN5468" t="s">
        <v>62</v>
      </c>
      <c r="AX5468" s="4">
        <v>0.57638888888888884</v>
      </c>
      <c r="AY5468" s="4">
        <v>0.58333333333333337</v>
      </c>
      <c r="AZ5468" t="s">
        <v>4897</v>
      </c>
      <c r="BA5468" t="s">
        <v>77</v>
      </c>
    </row>
    <row r="5469" spans="1:53" x14ac:dyDescent="0.45">
      <c r="A5469" t="s">
        <v>81</v>
      </c>
      <c r="B5469">
        <v>37086</v>
      </c>
      <c r="C5469" s="1">
        <v>45779</v>
      </c>
      <c r="D5469" t="s">
        <v>72</v>
      </c>
      <c r="E5469" t="s">
        <v>83</v>
      </c>
      <c r="F5469" t="s">
        <v>7838</v>
      </c>
      <c r="G5469" t="s">
        <v>419</v>
      </c>
      <c r="H5469" t="s">
        <v>1108</v>
      </c>
      <c r="I5469" t="s">
        <v>57</v>
      </c>
      <c r="J5469" t="s">
        <v>58</v>
      </c>
      <c r="K5469" t="s">
        <v>230</v>
      </c>
      <c r="L5469" t="s">
        <v>7048</v>
      </c>
      <c r="M5469" t="s">
        <v>7815</v>
      </c>
      <c r="N5469" t="s">
        <v>7839</v>
      </c>
      <c r="O5469" s="2">
        <v>708046000000</v>
      </c>
      <c r="P5469" t="s">
        <v>61</v>
      </c>
      <c r="Y5469">
        <v>1</v>
      </c>
      <c r="AN5469" t="s">
        <v>62</v>
      </c>
      <c r="AX5469" s="4">
        <v>0.5625</v>
      </c>
      <c r="AY5469" s="4">
        <v>0.56597222222222221</v>
      </c>
      <c r="AZ5469" t="s">
        <v>4897</v>
      </c>
      <c r="BA5469" t="s">
        <v>77</v>
      </c>
    </row>
    <row r="5470" spans="1:53" x14ac:dyDescent="0.45">
      <c r="A5470" t="s">
        <v>102</v>
      </c>
      <c r="B5470">
        <v>37051</v>
      </c>
      <c r="C5470" s="1">
        <v>45779</v>
      </c>
      <c r="D5470" t="s">
        <v>82</v>
      </c>
      <c r="E5470" t="s">
        <v>104</v>
      </c>
      <c r="F5470" t="s">
        <v>7840</v>
      </c>
      <c r="G5470" t="s">
        <v>419</v>
      </c>
      <c r="I5470" t="s">
        <v>68</v>
      </c>
      <c r="J5470" t="s">
        <v>58</v>
      </c>
      <c r="K5470" t="s">
        <v>69</v>
      </c>
      <c r="N5470" t="s">
        <v>7013</v>
      </c>
      <c r="O5470">
        <v>108409</v>
      </c>
      <c r="P5470" t="s">
        <v>61</v>
      </c>
      <c r="Q5470">
        <v>1</v>
      </c>
      <c r="R5470">
        <v>2</v>
      </c>
      <c r="AN5470" t="s">
        <v>62</v>
      </c>
      <c r="AX5470" s="4">
        <v>0.59375</v>
      </c>
      <c r="AY5470" s="4">
        <v>0.61458333333333337</v>
      </c>
      <c r="AZ5470" t="s">
        <v>4897</v>
      </c>
      <c r="BA5470" t="s">
        <v>77</v>
      </c>
    </row>
    <row r="5471" spans="1:53" x14ac:dyDescent="0.45">
      <c r="A5471" t="s">
        <v>143</v>
      </c>
      <c r="B5471">
        <v>34563</v>
      </c>
      <c r="C5471" s="1">
        <v>45779</v>
      </c>
      <c r="D5471" t="s">
        <v>461</v>
      </c>
      <c r="E5471" t="s">
        <v>1041</v>
      </c>
      <c r="F5471" t="s">
        <v>7775</v>
      </c>
      <c r="G5471" t="s">
        <v>419</v>
      </c>
      <c r="H5471" t="s">
        <v>1104</v>
      </c>
      <c r="I5471" t="s">
        <v>57</v>
      </c>
      <c r="J5471" t="s">
        <v>58</v>
      </c>
      <c r="K5471" t="s">
        <v>59</v>
      </c>
      <c r="L5471" t="s">
        <v>7048</v>
      </c>
      <c r="M5471" t="s">
        <v>7815</v>
      </c>
      <c r="N5471" t="s">
        <v>7841</v>
      </c>
      <c r="O5471">
        <v>33284</v>
      </c>
      <c r="P5471" t="s">
        <v>61</v>
      </c>
      <c r="R5471">
        <v>1</v>
      </c>
      <c r="AN5471">
        <v>5872</v>
      </c>
      <c r="AX5471" s="4">
        <v>0.48958333333333331</v>
      </c>
      <c r="AY5471" s="4">
        <v>0.61458333333333337</v>
      </c>
      <c r="AZ5471" t="s">
        <v>4897</v>
      </c>
      <c r="BA5471" t="s">
        <v>77</v>
      </c>
    </row>
    <row r="5472" spans="1:53" x14ac:dyDescent="0.45">
      <c r="A5472" t="s">
        <v>7479</v>
      </c>
      <c r="B5472">
        <v>37107</v>
      </c>
      <c r="C5472" s="1">
        <v>45779</v>
      </c>
      <c r="D5472" t="s">
        <v>54</v>
      </c>
      <c r="E5472" t="s">
        <v>7480</v>
      </c>
      <c r="F5472" t="s">
        <v>7842</v>
      </c>
      <c r="G5472" t="s">
        <v>419</v>
      </c>
      <c r="I5472" t="s">
        <v>68</v>
      </c>
      <c r="J5472" t="s">
        <v>58</v>
      </c>
      <c r="K5472" t="s">
        <v>69</v>
      </c>
      <c r="N5472" t="s">
        <v>85</v>
      </c>
      <c r="O5472">
        <v>108408</v>
      </c>
      <c r="P5472" t="s">
        <v>61</v>
      </c>
      <c r="Q5472">
        <v>1</v>
      </c>
      <c r="U5472">
        <v>1</v>
      </c>
      <c r="AN5472" t="s">
        <v>62</v>
      </c>
      <c r="AX5472" s="4">
        <v>0.59375</v>
      </c>
      <c r="AY5472" s="4">
        <v>0.60763888888888884</v>
      </c>
      <c r="AZ5472" t="s">
        <v>4897</v>
      </c>
      <c r="BA5472" t="s">
        <v>77</v>
      </c>
    </row>
    <row r="5473" spans="1:53" x14ac:dyDescent="0.45">
      <c r="A5473" t="s">
        <v>7479</v>
      </c>
      <c r="B5473">
        <v>36646</v>
      </c>
      <c r="C5473" s="1">
        <v>45779</v>
      </c>
      <c r="D5473" t="s">
        <v>54</v>
      </c>
      <c r="E5473" t="s">
        <v>7480</v>
      </c>
      <c r="F5473" t="s">
        <v>7843</v>
      </c>
      <c r="G5473" t="s">
        <v>419</v>
      </c>
      <c r="I5473" t="s">
        <v>68</v>
      </c>
      <c r="J5473" t="s">
        <v>58</v>
      </c>
      <c r="K5473" t="s">
        <v>69</v>
      </c>
      <c r="N5473" t="s">
        <v>85</v>
      </c>
      <c r="O5473">
        <v>108414</v>
      </c>
      <c r="P5473" t="s">
        <v>61</v>
      </c>
      <c r="Q5473">
        <v>1</v>
      </c>
      <c r="U5473">
        <v>1</v>
      </c>
      <c r="AN5473" t="s">
        <v>62</v>
      </c>
      <c r="AX5473" s="4">
        <v>0.65972222222222221</v>
      </c>
      <c r="AY5473" s="4">
        <v>0.67361111111111116</v>
      </c>
      <c r="AZ5473" t="s">
        <v>4897</v>
      </c>
      <c r="BA5473" t="s">
        <v>77</v>
      </c>
    </row>
    <row r="5474" spans="1:53" x14ac:dyDescent="0.45">
      <c r="B5474">
        <v>37061</v>
      </c>
      <c r="C5474" s="1">
        <v>45777</v>
      </c>
      <c r="D5474" t="s">
        <v>395</v>
      </c>
      <c r="E5474" t="s">
        <v>934</v>
      </c>
      <c r="F5474" t="s">
        <v>2415</v>
      </c>
      <c r="G5474" t="s">
        <v>419</v>
      </c>
      <c r="I5474" t="s">
        <v>91</v>
      </c>
      <c r="J5474" t="s">
        <v>58</v>
      </c>
      <c r="K5474" t="s">
        <v>114</v>
      </c>
      <c r="N5474" t="s">
        <v>7844</v>
      </c>
      <c r="P5474" t="s">
        <v>61</v>
      </c>
      <c r="Y5474">
        <v>1</v>
      </c>
      <c r="AX5474" s="4">
        <v>0.70833333333333337</v>
      </c>
      <c r="AY5474" s="4">
        <v>0.71180555555555558</v>
      </c>
      <c r="AZ5474" t="s">
        <v>7845</v>
      </c>
      <c r="BA5474" t="s">
        <v>63</v>
      </c>
    </row>
    <row r="5475" spans="1:53" x14ac:dyDescent="0.45">
      <c r="A5475" t="s">
        <v>398</v>
      </c>
      <c r="B5475">
        <v>36720</v>
      </c>
      <c r="C5475" s="1">
        <v>45779</v>
      </c>
      <c r="D5475" t="s">
        <v>395</v>
      </c>
      <c r="E5475" t="s">
        <v>399</v>
      </c>
      <c r="F5475" t="s">
        <v>5451</v>
      </c>
      <c r="G5475" t="s">
        <v>419</v>
      </c>
      <c r="H5475" t="s">
        <v>1108</v>
      </c>
      <c r="I5475" t="s">
        <v>57</v>
      </c>
      <c r="J5475" t="s">
        <v>58</v>
      </c>
      <c r="K5475" t="s">
        <v>230</v>
      </c>
      <c r="L5475" t="s">
        <v>7048</v>
      </c>
      <c r="M5475" t="s">
        <v>7815</v>
      </c>
      <c r="N5475" t="s">
        <v>2587</v>
      </c>
      <c r="P5475" t="s">
        <v>61</v>
      </c>
      <c r="AN5475" t="s">
        <v>62</v>
      </c>
      <c r="AV5475">
        <v>1</v>
      </c>
      <c r="AX5475" s="4">
        <v>0.69791666666666663</v>
      </c>
      <c r="AY5475" s="4">
        <v>0.69791666666666663</v>
      </c>
      <c r="AZ5475" t="s">
        <v>4897</v>
      </c>
      <c r="BA5475" t="s">
        <v>77</v>
      </c>
    </row>
    <row r="5476" spans="1:53" x14ac:dyDescent="0.45">
      <c r="A5476" t="s">
        <v>398</v>
      </c>
      <c r="B5476">
        <v>36718</v>
      </c>
      <c r="C5476" s="1">
        <v>45779</v>
      </c>
      <c r="D5476" t="s">
        <v>395</v>
      </c>
      <c r="E5476" t="s">
        <v>399</v>
      </c>
      <c r="F5476" t="s">
        <v>5881</v>
      </c>
      <c r="G5476" t="s">
        <v>419</v>
      </c>
      <c r="H5476" t="s">
        <v>1108</v>
      </c>
      <c r="I5476" t="s">
        <v>57</v>
      </c>
      <c r="J5476" t="s">
        <v>58</v>
      </c>
      <c r="K5476" t="s">
        <v>230</v>
      </c>
      <c r="L5476" t="s">
        <v>7048</v>
      </c>
      <c r="M5476" t="s">
        <v>7815</v>
      </c>
      <c r="N5476" t="s">
        <v>2587</v>
      </c>
      <c r="P5476" t="s">
        <v>61</v>
      </c>
      <c r="AN5476" t="s">
        <v>62</v>
      </c>
      <c r="AV5476">
        <v>1</v>
      </c>
      <c r="AX5476" s="4">
        <v>0.69791666666666663</v>
      </c>
      <c r="AY5476" s="4">
        <v>0.69791666666666663</v>
      </c>
      <c r="AZ5476" t="s">
        <v>4897</v>
      </c>
      <c r="BA5476" t="s">
        <v>77</v>
      </c>
    </row>
    <row r="5477" spans="1:53" x14ac:dyDescent="0.45">
      <c r="A5477" t="s">
        <v>398</v>
      </c>
      <c r="B5477">
        <v>36741</v>
      </c>
      <c r="C5477" s="1">
        <v>45779</v>
      </c>
      <c r="D5477" t="s">
        <v>395</v>
      </c>
      <c r="E5477" t="s">
        <v>399</v>
      </c>
      <c r="F5477" t="s">
        <v>6081</v>
      </c>
      <c r="G5477" t="s">
        <v>4737</v>
      </c>
      <c r="H5477" t="s">
        <v>1108</v>
      </c>
      <c r="I5477" t="s">
        <v>169</v>
      </c>
      <c r="J5477" t="s">
        <v>58</v>
      </c>
      <c r="K5477" t="s">
        <v>169</v>
      </c>
      <c r="N5477" t="s">
        <v>7846</v>
      </c>
      <c r="O5477" s="2">
        <v>708046000000</v>
      </c>
      <c r="P5477" t="s">
        <v>61</v>
      </c>
      <c r="V5477">
        <v>1</v>
      </c>
      <c r="AN5477" t="s">
        <v>62</v>
      </c>
      <c r="AV5477">
        <v>1</v>
      </c>
      <c r="AX5477" s="4">
        <v>0.71875</v>
      </c>
      <c r="AY5477" s="4">
        <v>0.72222222222222221</v>
      </c>
      <c r="AZ5477" t="s">
        <v>4897</v>
      </c>
      <c r="BA5477" t="s">
        <v>77</v>
      </c>
    </row>
    <row r="5478" spans="1:53" x14ac:dyDescent="0.45">
      <c r="A5478" t="s">
        <v>398</v>
      </c>
      <c r="B5478">
        <v>36630</v>
      </c>
      <c r="C5478" s="1">
        <v>45779</v>
      </c>
      <c r="D5478" t="s">
        <v>395</v>
      </c>
      <c r="E5478" t="s">
        <v>399</v>
      </c>
      <c r="F5478" t="s">
        <v>4056</v>
      </c>
      <c r="G5478" t="s">
        <v>4737</v>
      </c>
      <c r="H5478" t="s">
        <v>1108</v>
      </c>
      <c r="I5478" t="s">
        <v>169</v>
      </c>
      <c r="J5478" t="s">
        <v>58</v>
      </c>
      <c r="K5478" t="s">
        <v>169</v>
      </c>
      <c r="N5478" t="s">
        <v>7847</v>
      </c>
      <c r="O5478" s="2">
        <v>553070000000</v>
      </c>
      <c r="P5478" t="s">
        <v>61</v>
      </c>
      <c r="V5478">
        <v>1</v>
      </c>
      <c r="AN5478" t="s">
        <v>62</v>
      </c>
      <c r="AX5478" s="4">
        <v>0.71875</v>
      </c>
      <c r="AY5478" s="4">
        <v>0.72222222222222221</v>
      </c>
      <c r="AZ5478" t="s">
        <v>4897</v>
      </c>
      <c r="BA5478" t="s">
        <v>77</v>
      </c>
    </row>
    <row r="5479" spans="1:53" x14ac:dyDescent="0.45">
      <c r="A5479" t="s">
        <v>398</v>
      </c>
      <c r="B5479">
        <v>37245</v>
      </c>
      <c r="C5479" s="1">
        <v>45779</v>
      </c>
      <c r="D5479" t="s">
        <v>395</v>
      </c>
      <c r="E5479" t="s">
        <v>399</v>
      </c>
      <c r="F5479" t="s">
        <v>7308</v>
      </c>
      <c r="G5479" t="s">
        <v>4737</v>
      </c>
      <c r="H5479" t="s">
        <v>1108</v>
      </c>
      <c r="I5479" t="s">
        <v>169</v>
      </c>
      <c r="J5479" t="s">
        <v>58</v>
      </c>
      <c r="K5479" t="s">
        <v>169</v>
      </c>
      <c r="N5479" t="s">
        <v>7847</v>
      </c>
      <c r="O5479" s="2">
        <v>708049000000</v>
      </c>
      <c r="P5479" t="s">
        <v>61</v>
      </c>
      <c r="V5479">
        <v>1</v>
      </c>
      <c r="AN5479" t="s">
        <v>62</v>
      </c>
      <c r="AX5479" s="4">
        <v>0.71875</v>
      </c>
      <c r="AY5479" s="4">
        <v>0.72222222222222221</v>
      </c>
      <c r="AZ5479" t="s">
        <v>4897</v>
      </c>
      <c r="BA5479" t="s">
        <v>77</v>
      </c>
    </row>
    <row r="5480" spans="1:53" x14ac:dyDescent="0.45">
      <c r="A5480" t="s">
        <v>7479</v>
      </c>
      <c r="B5480" t="s">
        <v>6388</v>
      </c>
      <c r="C5480" s="1">
        <v>45779</v>
      </c>
      <c r="D5480" t="s">
        <v>54</v>
      </c>
      <c r="E5480" t="s">
        <v>7480</v>
      </c>
      <c r="F5480" t="s">
        <v>7848</v>
      </c>
      <c r="G5480" t="s">
        <v>419</v>
      </c>
      <c r="I5480" t="s">
        <v>68</v>
      </c>
      <c r="J5480" t="s">
        <v>58</v>
      </c>
      <c r="K5480" t="s">
        <v>69</v>
      </c>
      <c r="N5480" t="s">
        <v>7849</v>
      </c>
      <c r="O5480">
        <v>108417</v>
      </c>
      <c r="P5480" t="s">
        <v>61</v>
      </c>
      <c r="Q5480">
        <v>1</v>
      </c>
      <c r="AN5480" t="s">
        <v>62</v>
      </c>
      <c r="AX5480" s="4">
        <v>0.72916666666666663</v>
      </c>
      <c r="AY5480" s="4">
        <v>0.74652777777777779</v>
      </c>
      <c r="AZ5480" t="s">
        <v>4897</v>
      </c>
      <c r="BA5480" t="s">
        <v>77</v>
      </c>
    </row>
    <row r="5481" spans="1:53" x14ac:dyDescent="0.45">
      <c r="A5481" t="s">
        <v>7479</v>
      </c>
      <c r="B5481">
        <v>36642</v>
      </c>
      <c r="C5481" s="1">
        <v>45779</v>
      </c>
      <c r="D5481" t="s">
        <v>54</v>
      </c>
      <c r="E5481" t="s">
        <v>7480</v>
      </c>
      <c r="F5481" t="s">
        <v>7850</v>
      </c>
      <c r="G5481" t="s">
        <v>419</v>
      </c>
      <c r="I5481" t="s">
        <v>68</v>
      </c>
      <c r="J5481" t="s">
        <v>58</v>
      </c>
      <c r="K5481" t="s">
        <v>69</v>
      </c>
      <c r="N5481" t="s">
        <v>7849</v>
      </c>
      <c r="O5481">
        <v>108416</v>
      </c>
      <c r="P5481" t="s">
        <v>61</v>
      </c>
      <c r="Q5481">
        <v>1</v>
      </c>
      <c r="AN5481" t="s">
        <v>62</v>
      </c>
      <c r="AX5481" s="4">
        <v>0.70833333333333337</v>
      </c>
      <c r="AY5481" s="4">
        <v>0.71875</v>
      </c>
      <c r="AZ5481" t="s">
        <v>4897</v>
      </c>
      <c r="BA5481" t="s">
        <v>77</v>
      </c>
    </row>
    <row r="5482" spans="1:53" x14ac:dyDescent="0.45">
      <c r="A5482" t="s">
        <v>7479</v>
      </c>
      <c r="B5482">
        <v>36634</v>
      </c>
      <c r="C5482" s="1">
        <v>45779</v>
      </c>
      <c r="D5482" t="s">
        <v>54</v>
      </c>
      <c r="E5482" t="s">
        <v>7480</v>
      </c>
      <c r="F5482" t="s">
        <v>7851</v>
      </c>
      <c r="G5482" t="s">
        <v>419</v>
      </c>
      <c r="I5482" t="s">
        <v>68</v>
      </c>
      <c r="J5482" t="s">
        <v>58</v>
      </c>
      <c r="K5482" t="s">
        <v>69</v>
      </c>
      <c r="N5482" t="s">
        <v>85</v>
      </c>
      <c r="O5482">
        <v>108406</v>
      </c>
      <c r="P5482" t="s">
        <v>61</v>
      </c>
      <c r="Q5482">
        <v>1</v>
      </c>
      <c r="U5482">
        <v>1</v>
      </c>
      <c r="AN5482" t="s">
        <v>62</v>
      </c>
      <c r="AX5482" s="4">
        <v>0.55208333333333337</v>
      </c>
      <c r="AY5482" s="4">
        <v>0.5625</v>
      </c>
      <c r="AZ5482" t="s">
        <v>4897</v>
      </c>
      <c r="BA5482" t="s">
        <v>77</v>
      </c>
    </row>
    <row r="5483" spans="1:53" x14ac:dyDescent="0.45">
      <c r="A5483" t="s">
        <v>196</v>
      </c>
      <c r="B5483">
        <v>37108</v>
      </c>
      <c r="C5483" s="1">
        <v>45779</v>
      </c>
      <c r="D5483" t="s">
        <v>3734</v>
      </c>
      <c r="E5483" t="s">
        <v>197</v>
      </c>
      <c r="F5483" t="s">
        <v>7747</v>
      </c>
      <c r="G5483" t="s">
        <v>419</v>
      </c>
      <c r="H5483" t="s">
        <v>1104</v>
      </c>
      <c r="I5483" t="s">
        <v>57</v>
      </c>
      <c r="J5483" t="s">
        <v>58</v>
      </c>
      <c r="K5483" t="s">
        <v>59</v>
      </c>
      <c r="L5483" t="s">
        <v>7003</v>
      </c>
      <c r="M5483" t="s">
        <v>7852</v>
      </c>
      <c r="N5483" t="s">
        <v>7853</v>
      </c>
      <c r="O5483">
        <v>108270</v>
      </c>
      <c r="P5483" t="s">
        <v>61</v>
      </c>
      <c r="Y5483">
        <v>1</v>
      </c>
      <c r="AN5483" t="s">
        <v>62</v>
      </c>
      <c r="AX5483" s="4">
        <v>0.54861111111111116</v>
      </c>
      <c r="AY5483" s="4">
        <v>0.55902777777777779</v>
      </c>
      <c r="AZ5483" t="s">
        <v>4897</v>
      </c>
      <c r="BA5483" t="s">
        <v>77</v>
      </c>
    </row>
    <row r="5484" spans="1:53" x14ac:dyDescent="0.45">
      <c r="A5484" t="s">
        <v>102</v>
      </c>
      <c r="B5484">
        <v>37057</v>
      </c>
      <c r="C5484" s="1">
        <v>45779</v>
      </c>
      <c r="D5484" t="s">
        <v>82</v>
      </c>
      <c r="E5484" t="s">
        <v>104</v>
      </c>
      <c r="F5484" t="s">
        <v>7854</v>
      </c>
      <c r="G5484" t="s">
        <v>419</v>
      </c>
      <c r="I5484" t="s">
        <v>68</v>
      </c>
      <c r="J5484" t="s">
        <v>58</v>
      </c>
      <c r="K5484" t="s">
        <v>69</v>
      </c>
      <c r="N5484" t="s">
        <v>7013</v>
      </c>
      <c r="O5484">
        <v>108403</v>
      </c>
      <c r="P5484" t="s">
        <v>61</v>
      </c>
      <c r="Q5484">
        <v>1</v>
      </c>
      <c r="R5484">
        <v>2</v>
      </c>
      <c r="AN5484">
        <v>6321</v>
      </c>
      <c r="AX5484" s="4">
        <v>0.5</v>
      </c>
      <c r="AY5484" s="4">
        <v>0.55208333333333337</v>
      </c>
      <c r="AZ5484" t="s">
        <v>4897</v>
      </c>
      <c r="BA5484" t="s">
        <v>77</v>
      </c>
    </row>
    <row r="5485" spans="1:53" x14ac:dyDescent="0.45">
      <c r="A5485" t="s">
        <v>7479</v>
      </c>
      <c r="B5485">
        <v>36637</v>
      </c>
      <c r="C5485" s="1">
        <v>45779</v>
      </c>
      <c r="D5485" t="s">
        <v>54</v>
      </c>
      <c r="E5485" t="s">
        <v>7480</v>
      </c>
      <c r="F5485" t="s">
        <v>7855</v>
      </c>
      <c r="G5485" t="s">
        <v>419</v>
      </c>
      <c r="I5485" t="s">
        <v>68</v>
      </c>
      <c r="J5485" t="s">
        <v>58</v>
      </c>
      <c r="K5485" t="s">
        <v>69</v>
      </c>
      <c r="N5485" t="s">
        <v>85</v>
      </c>
      <c r="O5485">
        <v>108403</v>
      </c>
      <c r="P5485" t="s">
        <v>61</v>
      </c>
      <c r="Q5485">
        <v>1</v>
      </c>
      <c r="U5485">
        <v>1</v>
      </c>
      <c r="AN5485" t="s">
        <v>62</v>
      </c>
      <c r="AX5485" s="4">
        <v>0.53472222222222221</v>
      </c>
      <c r="AY5485" s="4">
        <v>0.54166666666666663</v>
      </c>
      <c r="AZ5485" t="s">
        <v>4897</v>
      </c>
      <c r="BA5485" t="s">
        <v>77</v>
      </c>
    </row>
    <row r="5486" spans="1:53" x14ac:dyDescent="0.45">
      <c r="A5486" t="s">
        <v>7479</v>
      </c>
      <c r="B5486">
        <v>36643</v>
      </c>
      <c r="C5486" s="1">
        <v>45779</v>
      </c>
      <c r="D5486" t="s">
        <v>54</v>
      </c>
      <c r="E5486" t="s">
        <v>7480</v>
      </c>
      <c r="F5486" t="s">
        <v>7856</v>
      </c>
      <c r="G5486" t="s">
        <v>419</v>
      </c>
      <c r="I5486" t="s">
        <v>68</v>
      </c>
      <c r="J5486" t="s">
        <v>58</v>
      </c>
      <c r="K5486" t="s">
        <v>69</v>
      </c>
      <c r="N5486" t="s">
        <v>85</v>
      </c>
      <c r="O5486">
        <v>108390</v>
      </c>
      <c r="P5486" t="s">
        <v>61</v>
      </c>
      <c r="Q5486">
        <v>1</v>
      </c>
      <c r="U5486">
        <v>1</v>
      </c>
      <c r="AN5486" t="s">
        <v>62</v>
      </c>
      <c r="AX5486" s="4">
        <v>0.4375</v>
      </c>
      <c r="AY5486" s="4">
        <v>0.44444444444444442</v>
      </c>
      <c r="AZ5486" t="s">
        <v>4897</v>
      </c>
      <c r="BA5486" t="s">
        <v>77</v>
      </c>
    </row>
    <row r="5487" spans="1:53" x14ac:dyDescent="0.45">
      <c r="A5487" t="s">
        <v>7479</v>
      </c>
      <c r="B5487">
        <v>36636</v>
      </c>
      <c r="C5487" s="1">
        <v>45779</v>
      </c>
      <c r="D5487" t="s">
        <v>54</v>
      </c>
      <c r="E5487" t="s">
        <v>7480</v>
      </c>
      <c r="F5487" t="s">
        <v>7857</v>
      </c>
      <c r="G5487" t="s">
        <v>419</v>
      </c>
      <c r="I5487" t="s">
        <v>68</v>
      </c>
      <c r="J5487" t="s">
        <v>58</v>
      </c>
      <c r="K5487" t="s">
        <v>69</v>
      </c>
      <c r="N5487" t="s">
        <v>85</v>
      </c>
      <c r="O5487">
        <v>108393</v>
      </c>
      <c r="P5487" t="s">
        <v>61</v>
      </c>
      <c r="Q5487">
        <v>1</v>
      </c>
      <c r="U5487">
        <v>1</v>
      </c>
      <c r="AN5487" t="s">
        <v>62</v>
      </c>
      <c r="AX5487" s="4">
        <v>0.45833333333333331</v>
      </c>
      <c r="AY5487" s="4">
        <v>0.47569444444444442</v>
      </c>
      <c r="AZ5487" t="s">
        <v>4897</v>
      </c>
      <c r="BA5487" t="s">
        <v>77</v>
      </c>
    </row>
    <row r="5488" spans="1:53" x14ac:dyDescent="0.45">
      <c r="A5488" t="s">
        <v>7479</v>
      </c>
      <c r="B5488">
        <v>36644</v>
      </c>
      <c r="C5488" s="1">
        <v>45779</v>
      </c>
      <c r="D5488" t="s">
        <v>54</v>
      </c>
      <c r="E5488" t="s">
        <v>7480</v>
      </c>
      <c r="F5488" t="s">
        <v>7858</v>
      </c>
      <c r="G5488" t="s">
        <v>419</v>
      </c>
      <c r="I5488" t="s">
        <v>68</v>
      </c>
      <c r="J5488" t="s">
        <v>58</v>
      </c>
      <c r="K5488" t="s">
        <v>69</v>
      </c>
      <c r="N5488" t="s">
        <v>85</v>
      </c>
      <c r="O5488">
        <v>108394</v>
      </c>
      <c r="P5488" t="s">
        <v>61</v>
      </c>
      <c r="Q5488">
        <v>1</v>
      </c>
      <c r="U5488">
        <v>1</v>
      </c>
      <c r="AN5488" t="s">
        <v>62</v>
      </c>
      <c r="AX5488" s="4">
        <v>0.47222222222222221</v>
      </c>
      <c r="AY5488" s="4">
        <v>0.47916666666666669</v>
      </c>
      <c r="AZ5488" t="s">
        <v>4897</v>
      </c>
      <c r="BA5488" t="s">
        <v>77</v>
      </c>
    </row>
    <row r="5489" spans="1:53" x14ac:dyDescent="0.45">
      <c r="A5489" t="s">
        <v>7479</v>
      </c>
      <c r="B5489">
        <v>36639</v>
      </c>
      <c r="C5489" s="1">
        <v>45779</v>
      </c>
      <c r="D5489" t="s">
        <v>54</v>
      </c>
      <c r="E5489" t="s">
        <v>7480</v>
      </c>
      <c r="F5489" t="s">
        <v>7859</v>
      </c>
      <c r="G5489" t="s">
        <v>419</v>
      </c>
      <c r="I5489" t="s">
        <v>68</v>
      </c>
      <c r="J5489" t="s">
        <v>58</v>
      </c>
      <c r="K5489" t="s">
        <v>69</v>
      </c>
      <c r="N5489" t="s">
        <v>85</v>
      </c>
      <c r="O5489">
        <v>108400</v>
      </c>
      <c r="P5489" t="s">
        <v>61</v>
      </c>
      <c r="Q5489">
        <v>1</v>
      </c>
      <c r="U5489">
        <v>1</v>
      </c>
      <c r="AN5489" t="s">
        <v>62</v>
      </c>
      <c r="AX5489" s="4">
        <v>0.49305555555555558</v>
      </c>
      <c r="AY5489" s="4">
        <v>0.52430555555555558</v>
      </c>
      <c r="AZ5489" t="s">
        <v>4897</v>
      </c>
      <c r="BA5489" t="s">
        <v>77</v>
      </c>
    </row>
    <row r="5490" spans="1:53" x14ac:dyDescent="0.45">
      <c r="A5490" t="s">
        <v>7479</v>
      </c>
      <c r="B5490">
        <v>36645</v>
      </c>
      <c r="C5490" s="1">
        <v>45779</v>
      </c>
      <c r="D5490" t="s">
        <v>54</v>
      </c>
      <c r="E5490" t="s">
        <v>7480</v>
      </c>
      <c r="F5490" t="s">
        <v>7860</v>
      </c>
      <c r="G5490" t="s">
        <v>419</v>
      </c>
      <c r="I5490" t="s">
        <v>68</v>
      </c>
      <c r="J5490" t="s">
        <v>58</v>
      </c>
      <c r="K5490" t="s">
        <v>69</v>
      </c>
      <c r="N5490" t="s">
        <v>85</v>
      </c>
      <c r="O5490">
        <v>108398</v>
      </c>
      <c r="P5490" t="s">
        <v>61</v>
      </c>
      <c r="Q5490">
        <v>1</v>
      </c>
      <c r="U5490">
        <v>1</v>
      </c>
      <c r="AN5490" t="s">
        <v>62</v>
      </c>
      <c r="AX5490" s="4">
        <v>0.50694444444444442</v>
      </c>
      <c r="AY5490" s="4">
        <v>0.51041666666666663</v>
      </c>
      <c r="AZ5490" t="s">
        <v>4897</v>
      </c>
      <c r="BA5490" t="s">
        <v>77</v>
      </c>
    </row>
    <row r="5491" spans="1:53" x14ac:dyDescent="0.45">
      <c r="A5491" t="s">
        <v>7479</v>
      </c>
      <c r="B5491">
        <v>36640</v>
      </c>
      <c r="C5491" s="1">
        <v>45779</v>
      </c>
      <c r="D5491" t="s">
        <v>54</v>
      </c>
      <c r="E5491" t="s">
        <v>7480</v>
      </c>
      <c r="F5491" t="s">
        <v>7861</v>
      </c>
      <c r="G5491" t="s">
        <v>419</v>
      </c>
      <c r="I5491" t="s">
        <v>68</v>
      </c>
      <c r="J5491" t="s">
        <v>58</v>
      </c>
      <c r="K5491" t="s">
        <v>69</v>
      </c>
      <c r="N5491" t="s">
        <v>85</v>
      </c>
      <c r="O5491">
        <v>108410</v>
      </c>
      <c r="P5491" t="s">
        <v>61</v>
      </c>
      <c r="Q5491">
        <v>1</v>
      </c>
      <c r="U5491">
        <v>1</v>
      </c>
      <c r="AN5491" t="s">
        <v>62</v>
      </c>
      <c r="AX5491" s="4">
        <v>0.61111111111111116</v>
      </c>
      <c r="AY5491" s="4">
        <v>0.625</v>
      </c>
      <c r="AZ5491" t="s">
        <v>4897</v>
      </c>
      <c r="BA5491" t="s">
        <v>4739</v>
      </c>
    </row>
    <row r="5492" spans="1:53" x14ac:dyDescent="0.45">
      <c r="A5492" t="s">
        <v>7479</v>
      </c>
      <c r="B5492">
        <v>36638</v>
      </c>
      <c r="C5492" s="1">
        <v>45779</v>
      </c>
      <c r="D5492" t="s">
        <v>54</v>
      </c>
      <c r="E5492" t="s">
        <v>7480</v>
      </c>
      <c r="F5492" t="s">
        <v>7862</v>
      </c>
      <c r="G5492" t="s">
        <v>419</v>
      </c>
      <c r="I5492" t="s">
        <v>68</v>
      </c>
      <c r="J5492" t="s">
        <v>58</v>
      </c>
      <c r="K5492" t="s">
        <v>69</v>
      </c>
      <c r="N5492" t="s">
        <v>85</v>
      </c>
      <c r="O5492">
        <v>108412</v>
      </c>
      <c r="P5492" t="s">
        <v>61</v>
      </c>
      <c r="Q5492">
        <v>1</v>
      </c>
      <c r="U5492">
        <v>1</v>
      </c>
      <c r="AN5492" t="s">
        <v>62</v>
      </c>
      <c r="AX5492" s="4">
        <v>0.63541666666666663</v>
      </c>
      <c r="AY5492" s="4">
        <v>0.65277777777777779</v>
      </c>
      <c r="AZ5492" t="s">
        <v>4897</v>
      </c>
      <c r="BA5492" t="s">
        <v>4739</v>
      </c>
    </row>
    <row r="5493" spans="1:53" x14ac:dyDescent="0.45">
      <c r="A5493" t="s">
        <v>7479</v>
      </c>
      <c r="B5493">
        <v>36648</v>
      </c>
      <c r="C5493" s="1">
        <v>45779</v>
      </c>
      <c r="D5493" t="s">
        <v>54</v>
      </c>
      <c r="E5493" t="s">
        <v>7480</v>
      </c>
      <c r="F5493" t="s">
        <v>7863</v>
      </c>
      <c r="G5493" t="s">
        <v>419</v>
      </c>
      <c r="I5493" t="s">
        <v>68</v>
      </c>
      <c r="J5493" t="s">
        <v>58</v>
      </c>
      <c r="K5493" t="s">
        <v>69</v>
      </c>
      <c r="N5493" t="s">
        <v>85</v>
      </c>
      <c r="O5493">
        <v>108415</v>
      </c>
      <c r="P5493" t="s">
        <v>61</v>
      </c>
      <c r="Q5493">
        <v>1</v>
      </c>
      <c r="U5493">
        <v>1</v>
      </c>
      <c r="AN5493" t="s">
        <v>62</v>
      </c>
      <c r="AX5493" s="4">
        <v>0.68402777777777779</v>
      </c>
      <c r="AY5493" s="4">
        <v>0.69444444444444442</v>
      </c>
      <c r="AZ5493" t="s">
        <v>4897</v>
      </c>
      <c r="BA5493" t="s">
        <v>4739</v>
      </c>
    </row>
    <row r="5494" spans="1:53" x14ac:dyDescent="0.45">
      <c r="A5494" t="s">
        <v>7479</v>
      </c>
      <c r="B5494">
        <v>36647</v>
      </c>
      <c r="C5494" s="1">
        <v>45779</v>
      </c>
      <c r="D5494" t="s">
        <v>54</v>
      </c>
      <c r="E5494" t="s">
        <v>7480</v>
      </c>
      <c r="F5494" t="s">
        <v>7864</v>
      </c>
      <c r="G5494" t="s">
        <v>419</v>
      </c>
      <c r="I5494" t="s">
        <v>68</v>
      </c>
      <c r="J5494" t="s">
        <v>58</v>
      </c>
      <c r="K5494" t="s">
        <v>69</v>
      </c>
      <c r="N5494" t="s">
        <v>85</v>
      </c>
      <c r="O5494">
        <v>108418</v>
      </c>
      <c r="P5494" t="s">
        <v>61</v>
      </c>
      <c r="Q5494">
        <v>1</v>
      </c>
      <c r="U5494">
        <v>1</v>
      </c>
      <c r="AN5494" t="s">
        <v>62</v>
      </c>
      <c r="AX5494" s="4">
        <v>0.75</v>
      </c>
      <c r="AY5494" s="4">
        <v>0.76388888888888884</v>
      </c>
      <c r="AZ5494" t="s">
        <v>4897</v>
      </c>
      <c r="BA5494" t="s">
        <v>77</v>
      </c>
    </row>
    <row r="5495" spans="1:53" x14ac:dyDescent="0.45">
      <c r="A5495" t="s">
        <v>102</v>
      </c>
      <c r="B5495">
        <v>37053</v>
      </c>
      <c r="C5495" s="1">
        <v>45779</v>
      </c>
      <c r="D5495" t="s">
        <v>82</v>
      </c>
      <c r="E5495" t="s">
        <v>104</v>
      </c>
      <c r="F5495" t="s">
        <v>7865</v>
      </c>
      <c r="G5495" t="s">
        <v>419</v>
      </c>
      <c r="I5495" t="s">
        <v>68</v>
      </c>
      <c r="J5495" t="s">
        <v>58</v>
      </c>
      <c r="K5495" t="s">
        <v>69</v>
      </c>
      <c r="N5495" t="s">
        <v>7013</v>
      </c>
      <c r="O5495">
        <v>108397</v>
      </c>
      <c r="P5495" t="s">
        <v>61</v>
      </c>
      <c r="Q5495">
        <v>1</v>
      </c>
      <c r="R5495">
        <v>2</v>
      </c>
      <c r="AN5495">
        <v>6318</v>
      </c>
      <c r="AX5495" s="4">
        <v>0.47569444444444442</v>
      </c>
      <c r="AY5495" s="4">
        <v>0.5</v>
      </c>
      <c r="AZ5495" t="s">
        <v>4897</v>
      </c>
      <c r="BA5495" t="s">
        <v>77</v>
      </c>
    </row>
    <row r="5496" spans="1:53" x14ac:dyDescent="0.45">
      <c r="A5496" t="s">
        <v>102</v>
      </c>
      <c r="B5496">
        <v>37052</v>
      </c>
      <c r="C5496" s="1">
        <v>45779</v>
      </c>
      <c r="D5496" t="s">
        <v>82</v>
      </c>
      <c r="E5496" t="s">
        <v>104</v>
      </c>
      <c r="F5496" t="s">
        <v>7866</v>
      </c>
      <c r="G5496" t="s">
        <v>419</v>
      </c>
      <c r="I5496" t="s">
        <v>68</v>
      </c>
      <c r="J5496" t="s">
        <v>58</v>
      </c>
      <c r="K5496" t="s">
        <v>69</v>
      </c>
      <c r="N5496" t="s">
        <v>7013</v>
      </c>
      <c r="O5496">
        <v>108411</v>
      </c>
      <c r="P5496" t="s">
        <v>61</v>
      </c>
      <c r="Q5496">
        <v>1</v>
      </c>
      <c r="R5496">
        <v>2</v>
      </c>
      <c r="AN5496">
        <v>3619</v>
      </c>
      <c r="AX5496" s="4">
        <v>0.63541666666666663</v>
      </c>
      <c r="AY5496" s="4">
        <v>0.64930555555555558</v>
      </c>
      <c r="AZ5496" t="s">
        <v>4897</v>
      </c>
      <c r="BA5496" t="s">
        <v>4739</v>
      </c>
    </row>
    <row r="5497" spans="1:53" x14ac:dyDescent="0.45">
      <c r="A5497" t="s">
        <v>71</v>
      </c>
      <c r="B5497">
        <v>36391</v>
      </c>
      <c r="C5497" s="1">
        <v>45779</v>
      </c>
      <c r="D5497" t="s">
        <v>72</v>
      </c>
      <c r="E5497" t="s">
        <v>73</v>
      </c>
      <c r="F5497" t="s">
        <v>7867</v>
      </c>
      <c r="G5497" t="s">
        <v>4737</v>
      </c>
      <c r="H5497" t="s">
        <v>1104</v>
      </c>
      <c r="I5497" t="s">
        <v>169</v>
      </c>
      <c r="J5497" t="s">
        <v>58</v>
      </c>
      <c r="K5497" t="s">
        <v>169</v>
      </c>
      <c r="N5497" t="s">
        <v>5004</v>
      </c>
      <c r="O5497" t="s">
        <v>62</v>
      </c>
      <c r="P5497" t="s">
        <v>61</v>
      </c>
      <c r="V5497">
        <v>1</v>
      </c>
      <c r="AN5497" t="s">
        <v>62</v>
      </c>
      <c r="AX5497" s="4">
        <v>0.42708333333333331</v>
      </c>
      <c r="AY5497" s="4">
        <v>0.42708333333333331</v>
      </c>
      <c r="AZ5497" t="s">
        <v>4897</v>
      </c>
      <c r="BA5497" t="s">
        <v>77</v>
      </c>
    </row>
    <row r="5498" spans="1:53" x14ac:dyDescent="0.45">
      <c r="A5498" t="s">
        <v>71</v>
      </c>
      <c r="B5498">
        <v>36390</v>
      </c>
      <c r="C5498" s="1">
        <v>45779</v>
      </c>
      <c r="D5498" t="s">
        <v>72</v>
      </c>
      <c r="E5498" t="s">
        <v>73</v>
      </c>
      <c r="F5498" t="s">
        <v>7528</v>
      </c>
      <c r="G5498" t="s">
        <v>4737</v>
      </c>
      <c r="H5498" t="s">
        <v>1104</v>
      </c>
      <c r="I5498" t="s">
        <v>169</v>
      </c>
      <c r="J5498" t="s">
        <v>58</v>
      </c>
      <c r="K5498" t="s">
        <v>169</v>
      </c>
      <c r="N5498" t="s">
        <v>5004</v>
      </c>
      <c r="O5498" t="s">
        <v>62</v>
      </c>
      <c r="P5498" t="s">
        <v>61</v>
      </c>
      <c r="V5498">
        <v>1</v>
      </c>
      <c r="AN5498" t="s">
        <v>62</v>
      </c>
      <c r="AX5498" s="4">
        <v>0.42708333333333331</v>
      </c>
      <c r="AY5498" s="4">
        <v>0.42708333333333331</v>
      </c>
      <c r="AZ5498" t="s">
        <v>4897</v>
      </c>
      <c r="BA5498" t="s">
        <v>77</v>
      </c>
    </row>
    <row r="5499" spans="1:53" x14ac:dyDescent="0.45">
      <c r="A5499" t="s">
        <v>71</v>
      </c>
      <c r="B5499">
        <v>36389</v>
      </c>
      <c r="C5499" s="1">
        <v>45779</v>
      </c>
      <c r="D5499" t="s">
        <v>72</v>
      </c>
      <c r="E5499" t="s">
        <v>73</v>
      </c>
      <c r="F5499" t="s">
        <v>7868</v>
      </c>
      <c r="G5499" t="s">
        <v>4737</v>
      </c>
      <c r="H5499" t="s">
        <v>1104</v>
      </c>
      <c r="I5499" t="s">
        <v>169</v>
      </c>
      <c r="J5499" t="s">
        <v>58</v>
      </c>
      <c r="K5499" t="s">
        <v>169</v>
      </c>
      <c r="N5499" t="s">
        <v>5004</v>
      </c>
      <c r="O5499" t="s">
        <v>62</v>
      </c>
      <c r="P5499" t="s">
        <v>61</v>
      </c>
      <c r="V5499">
        <v>1</v>
      </c>
      <c r="AN5499" t="s">
        <v>62</v>
      </c>
      <c r="AX5499" s="4">
        <v>0.42708333333333331</v>
      </c>
      <c r="AY5499" s="4">
        <v>0.42708333333333331</v>
      </c>
      <c r="AZ5499" t="s">
        <v>4897</v>
      </c>
      <c r="BA5499" t="s">
        <v>77</v>
      </c>
    </row>
    <row r="5500" spans="1:53" x14ac:dyDescent="0.45">
      <c r="A5500" t="s">
        <v>102</v>
      </c>
      <c r="B5500">
        <v>36887</v>
      </c>
      <c r="C5500" s="1">
        <v>45779</v>
      </c>
      <c r="D5500" t="s">
        <v>72</v>
      </c>
      <c r="E5500" t="s">
        <v>104</v>
      </c>
      <c r="F5500" t="s">
        <v>7869</v>
      </c>
      <c r="G5500" t="s">
        <v>419</v>
      </c>
      <c r="H5500" t="s">
        <v>1108</v>
      </c>
      <c r="I5500" t="s">
        <v>57</v>
      </c>
      <c r="J5500" t="s">
        <v>58</v>
      </c>
      <c r="K5500" t="s">
        <v>59</v>
      </c>
      <c r="L5500" t="s">
        <v>7003</v>
      </c>
      <c r="M5500" t="s">
        <v>7852</v>
      </c>
      <c r="N5500" t="s">
        <v>7870</v>
      </c>
      <c r="O5500">
        <v>94759</v>
      </c>
      <c r="P5500" t="s">
        <v>61</v>
      </c>
      <c r="Q5500">
        <v>1</v>
      </c>
      <c r="AN5500" t="s">
        <v>62</v>
      </c>
      <c r="AX5500" s="4">
        <v>0.4861111111111111</v>
      </c>
      <c r="AY5500" s="4">
        <v>0.51388888888888884</v>
      </c>
      <c r="AZ5500" t="s">
        <v>4897</v>
      </c>
      <c r="BA5500" t="s">
        <v>77</v>
      </c>
    </row>
    <row r="5501" spans="1:53" x14ac:dyDescent="0.45">
      <c r="A5501" t="s">
        <v>301</v>
      </c>
      <c r="B5501">
        <v>37153</v>
      </c>
      <c r="C5501" s="1">
        <v>45779</v>
      </c>
      <c r="D5501" t="s">
        <v>4904</v>
      </c>
      <c r="E5501" t="s">
        <v>302</v>
      </c>
      <c r="F5501" t="s">
        <v>7871</v>
      </c>
      <c r="G5501" t="s">
        <v>419</v>
      </c>
      <c r="I5501" t="s">
        <v>68</v>
      </c>
      <c r="J5501" t="s">
        <v>58</v>
      </c>
      <c r="K5501" t="s">
        <v>69</v>
      </c>
      <c r="N5501" t="s">
        <v>343</v>
      </c>
      <c r="O5501">
        <v>108391</v>
      </c>
      <c r="P5501" t="s">
        <v>61</v>
      </c>
      <c r="Q5501">
        <v>1</v>
      </c>
      <c r="T5501">
        <v>1</v>
      </c>
      <c r="AN5501" t="s">
        <v>62</v>
      </c>
      <c r="AX5501" s="4">
        <v>0.44097222222222221</v>
      </c>
      <c r="AY5501" s="4">
        <v>0.4513888888888889</v>
      </c>
      <c r="AZ5501" t="s">
        <v>4897</v>
      </c>
      <c r="BA5501" t="s">
        <v>77</v>
      </c>
    </row>
    <row r="5502" spans="1:53" x14ac:dyDescent="0.45">
      <c r="A5502" t="s">
        <v>301</v>
      </c>
      <c r="B5502">
        <v>37154</v>
      </c>
      <c r="C5502" s="1">
        <v>45779</v>
      </c>
      <c r="D5502" t="s">
        <v>4904</v>
      </c>
      <c r="E5502" t="s">
        <v>302</v>
      </c>
      <c r="F5502" t="s">
        <v>7872</v>
      </c>
      <c r="G5502" t="s">
        <v>419</v>
      </c>
      <c r="I5502" t="s">
        <v>68</v>
      </c>
      <c r="J5502" t="s">
        <v>58</v>
      </c>
      <c r="K5502" t="s">
        <v>69</v>
      </c>
      <c r="N5502" t="s">
        <v>343</v>
      </c>
      <c r="O5502">
        <v>108392</v>
      </c>
      <c r="P5502" t="s">
        <v>61</v>
      </c>
      <c r="Q5502">
        <v>1</v>
      </c>
      <c r="T5502">
        <v>1</v>
      </c>
      <c r="AN5502" t="s">
        <v>62</v>
      </c>
      <c r="AX5502" s="4">
        <v>0.45833333333333331</v>
      </c>
      <c r="AY5502" s="4">
        <v>0.46875</v>
      </c>
      <c r="AZ5502" t="s">
        <v>4897</v>
      </c>
      <c r="BA5502" t="s">
        <v>77</v>
      </c>
    </row>
    <row r="5503" spans="1:53" x14ac:dyDescent="0.45">
      <c r="A5503" t="s">
        <v>301</v>
      </c>
      <c r="B5503">
        <v>37155</v>
      </c>
      <c r="C5503" s="1">
        <v>45779</v>
      </c>
      <c r="D5503" t="s">
        <v>4904</v>
      </c>
      <c r="E5503" t="s">
        <v>302</v>
      </c>
      <c r="F5503" t="s">
        <v>7873</v>
      </c>
      <c r="G5503" t="s">
        <v>419</v>
      </c>
      <c r="I5503" t="s">
        <v>68</v>
      </c>
      <c r="J5503" t="s">
        <v>58</v>
      </c>
      <c r="K5503" t="s">
        <v>69</v>
      </c>
      <c r="N5503" t="s">
        <v>343</v>
      </c>
      <c r="O5503">
        <v>108395</v>
      </c>
      <c r="P5503" t="s">
        <v>61</v>
      </c>
      <c r="Q5503">
        <v>1</v>
      </c>
      <c r="T5503">
        <v>1</v>
      </c>
      <c r="AN5503" t="s">
        <v>62</v>
      </c>
      <c r="AX5503" s="4">
        <v>0.47222222222222221</v>
      </c>
      <c r="AY5503" s="4">
        <v>0.4861111111111111</v>
      </c>
      <c r="AZ5503" t="s">
        <v>4897</v>
      </c>
      <c r="BA5503" t="s">
        <v>77</v>
      </c>
    </row>
    <row r="5504" spans="1:53" x14ac:dyDescent="0.45">
      <c r="A5504" t="s">
        <v>301</v>
      </c>
      <c r="B5504">
        <v>37156</v>
      </c>
      <c r="C5504" s="1">
        <v>45779</v>
      </c>
      <c r="D5504" t="s">
        <v>4904</v>
      </c>
      <c r="E5504" t="s">
        <v>302</v>
      </c>
      <c r="F5504" t="s">
        <v>7874</v>
      </c>
      <c r="G5504" t="s">
        <v>419</v>
      </c>
      <c r="I5504" t="s">
        <v>68</v>
      </c>
      <c r="J5504" t="s">
        <v>58</v>
      </c>
      <c r="K5504" t="s">
        <v>69</v>
      </c>
      <c r="N5504" t="s">
        <v>343</v>
      </c>
      <c r="O5504">
        <v>108399</v>
      </c>
      <c r="P5504" t="s">
        <v>61</v>
      </c>
      <c r="Q5504">
        <v>1</v>
      </c>
      <c r="T5504">
        <v>1</v>
      </c>
      <c r="AN5504" t="s">
        <v>62</v>
      </c>
      <c r="AX5504" s="4">
        <v>0.50694444444444442</v>
      </c>
      <c r="AY5504" s="4">
        <v>0.52083333333333337</v>
      </c>
      <c r="AZ5504" t="s">
        <v>4897</v>
      </c>
      <c r="BA5504" t="s">
        <v>77</v>
      </c>
    </row>
    <row r="5505" spans="1:53" x14ac:dyDescent="0.45">
      <c r="A5505" t="s">
        <v>301</v>
      </c>
      <c r="B5505">
        <v>37157</v>
      </c>
      <c r="C5505" s="1">
        <v>45779</v>
      </c>
      <c r="D5505" t="s">
        <v>4904</v>
      </c>
      <c r="E5505" t="s">
        <v>302</v>
      </c>
      <c r="F5505" t="s">
        <v>7875</v>
      </c>
      <c r="G5505" t="s">
        <v>419</v>
      </c>
      <c r="I5505" t="s">
        <v>68</v>
      </c>
      <c r="J5505" t="s">
        <v>58</v>
      </c>
      <c r="K5505" t="s">
        <v>69</v>
      </c>
      <c r="N5505" t="s">
        <v>343</v>
      </c>
      <c r="O5505">
        <v>108401</v>
      </c>
      <c r="P5505" t="s">
        <v>61</v>
      </c>
      <c r="Q5505">
        <v>1</v>
      </c>
      <c r="T5505">
        <v>1</v>
      </c>
      <c r="AN5505" t="s">
        <v>62</v>
      </c>
      <c r="AX5505" s="4">
        <v>0.52083333333333337</v>
      </c>
      <c r="AY5505" s="4">
        <v>0.52777777777777779</v>
      </c>
      <c r="AZ5505" t="s">
        <v>4897</v>
      </c>
      <c r="BA5505" t="s">
        <v>77</v>
      </c>
    </row>
    <row r="5506" spans="1:53" x14ac:dyDescent="0.45">
      <c r="A5506" t="s">
        <v>301</v>
      </c>
      <c r="B5506">
        <v>37158</v>
      </c>
      <c r="C5506" s="1">
        <v>45779</v>
      </c>
      <c r="D5506" t="s">
        <v>4904</v>
      </c>
      <c r="E5506" t="s">
        <v>302</v>
      </c>
      <c r="F5506" t="s">
        <v>7876</v>
      </c>
      <c r="G5506" t="s">
        <v>419</v>
      </c>
      <c r="I5506" t="s">
        <v>68</v>
      </c>
      <c r="J5506" t="s">
        <v>58</v>
      </c>
      <c r="K5506" t="s">
        <v>69</v>
      </c>
      <c r="N5506" t="s">
        <v>343</v>
      </c>
      <c r="O5506">
        <v>108404</v>
      </c>
      <c r="P5506" t="s">
        <v>61</v>
      </c>
      <c r="Q5506">
        <v>1</v>
      </c>
      <c r="T5506">
        <v>1</v>
      </c>
      <c r="AN5506" t="s">
        <v>62</v>
      </c>
      <c r="AX5506" s="4">
        <v>0.52777777777777779</v>
      </c>
      <c r="AY5506" s="4">
        <v>0.53819444444444442</v>
      </c>
      <c r="AZ5506" t="s">
        <v>4897</v>
      </c>
      <c r="BA5506" t="s">
        <v>77</v>
      </c>
    </row>
    <row r="5507" spans="1:53" x14ac:dyDescent="0.45">
      <c r="A5507" t="s">
        <v>301</v>
      </c>
      <c r="B5507">
        <v>37159</v>
      </c>
      <c r="C5507" s="1">
        <v>45779</v>
      </c>
      <c r="D5507" t="s">
        <v>4904</v>
      </c>
      <c r="E5507" t="s">
        <v>302</v>
      </c>
      <c r="F5507" t="s">
        <v>7877</v>
      </c>
      <c r="G5507" t="s">
        <v>419</v>
      </c>
      <c r="I5507" t="s">
        <v>91</v>
      </c>
      <c r="J5507" t="s">
        <v>58</v>
      </c>
      <c r="K5507" t="s">
        <v>114</v>
      </c>
      <c r="N5507" t="s">
        <v>7129</v>
      </c>
      <c r="O5507">
        <v>96267</v>
      </c>
      <c r="P5507" t="s">
        <v>61</v>
      </c>
      <c r="Y5507">
        <v>1</v>
      </c>
      <c r="AN5507" t="s">
        <v>62</v>
      </c>
      <c r="AX5507" s="4">
        <v>0.68402777777777779</v>
      </c>
      <c r="AY5507" s="4">
        <v>0.68402777777777779</v>
      </c>
      <c r="AZ5507" t="s">
        <v>4897</v>
      </c>
      <c r="BA5507" t="s">
        <v>77</v>
      </c>
    </row>
    <row r="5508" spans="1:53" x14ac:dyDescent="0.45">
      <c r="A5508" t="s">
        <v>196</v>
      </c>
      <c r="B5508">
        <v>37114</v>
      </c>
      <c r="C5508" s="1">
        <v>45782</v>
      </c>
      <c r="D5508" t="s">
        <v>3734</v>
      </c>
      <c r="E5508" t="s">
        <v>197</v>
      </c>
      <c r="F5508" t="s">
        <v>7878</v>
      </c>
      <c r="G5508" t="s">
        <v>419</v>
      </c>
      <c r="I5508" t="s">
        <v>68</v>
      </c>
      <c r="J5508" t="s">
        <v>58</v>
      </c>
      <c r="K5508" t="s">
        <v>69</v>
      </c>
      <c r="N5508" t="s">
        <v>5790</v>
      </c>
      <c r="O5508">
        <v>108419</v>
      </c>
      <c r="P5508" t="s">
        <v>61</v>
      </c>
      <c r="Q5508">
        <v>1</v>
      </c>
      <c r="AX5508" s="4">
        <v>0.40347222222222223</v>
      </c>
      <c r="AY5508" s="4">
        <v>0.41180555555555554</v>
      </c>
      <c r="AZ5508" t="s">
        <v>4758</v>
      </c>
      <c r="BA5508" t="s">
        <v>63</v>
      </c>
    </row>
    <row r="5509" spans="1:53" x14ac:dyDescent="0.45">
      <c r="A5509" t="s">
        <v>204</v>
      </c>
      <c r="B5509">
        <v>36919</v>
      </c>
      <c r="C5509" s="1">
        <v>45782</v>
      </c>
      <c r="D5509" t="s">
        <v>395</v>
      </c>
      <c r="E5509" t="s">
        <v>205</v>
      </c>
      <c r="F5509" t="s">
        <v>7879</v>
      </c>
      <c r="G5509" t="s">
        <v>419</v>
      </c>
      <c r="I5509" t="s">
        <v>68</v>
      </c>
      <c r="J5509" t="s">
        <v>58</v>
      </c>
      <c r="K5509" t="s">
        <v>69</v>
      </c>
      <c r="N5509" t="s">
        <v>7880</v>
      </c>
      <c r="O5509">
        <v>108421</v>
      </c>
      <c r="P5509" t="s">
        <v>61</v>
      </c>
      <c r="Q5509">
        <v>1</v>
      </c>
      <c r="R5509">
        <v>1</v>
      </c>
      <c r="T5509">
        <v>1</v>
      </c>
      <c r="U5509">
        <v>1</v>
      </c>
      <c r="AN5509">
        <v>6264</v>
      </c>
      <c r="AX5509" s="4">
        <v>0.41388888888888886</v>
      </c>
      <c r="AY5509" s="4">
        <v>0.49513888888888891</v>
      </c>
      <c r="AZ5509" t="s">
        <v>4758</v>
      </c>
      <c r="BA5509" t="s">
        <v>63</v>
      </c>
    </row>
    <row r="5510" spans="1:53" x14ac:dyDescent="0.45">
      <c r="A5510" t="s">
        <v>102</v>
      </c>
      <c r="B5510">
        <v>37056</v>
      </c>
      <c r="C5510" s="1">
        <v>45782</v>
      </c>
      <c r="D5510" t="s">
        <v>4904</v>
      </c>
      <c r="E5510" t="s">
        <v>104</v>
      </c>
      <c r="F5510" t="s">
        <v>7881</v>
      </c>
      <c r="G5510" t="s">
        <v>419</v>
      </c>
      <c r="I5510" t="s">
        <v>68</v>
      </c>
      <c r="J5510" t="s">
        <v>58</v>
      </c>
      <c r="K5510" t="s">
        <v>69</v>
      </c>
      <c r="N5510" t="s">
        <v>7013</v>
      </c>
      <c r="O5510">
        <v>108422</v>
      </c>
      <c r="P5510" t="s">
        <v>61</v>
      </c>
      <c r="Q5510">
        <v>1</v>
      </c>
      <c r="R5510">
        <v>1</v>
      </c>
      <c r="AI5510">
        <v>1</v>
      </c>
      <c r="AN5510">
        <v>6325</v>
      </c>
      <c r="AX5510" s="4">
        <v>0.46527777777777779</v>
      </c>
      <c r="AY5510" s="4">
        <v>0.47916666666666669</v>
      </c>
      <c r="AZ5510" t="s">
        <v>4758</v>
      </c>
      <c r="BA5510" t="s">
        <v>77</v>
      </c>
    </row>
    <row r="5511" spans="1:53" x14ac:dyDescent="0.45">
      <c r="A5511" t="s">
        <v>234</v>
      </c>
      <c r="B5511">
        <v>36522</v>
      </c>
      <c r="C5511" s="1">
        <v>45782</v>
      </c>
      <c r="D5511" t="s">
        <v>165</v>
      </c>
      <c r="E5511" t="s">
        <v>235</v>
      </c>
      <c r="F5511" t="s">
        <v>7882</v>
      </c>
      <c r="G5511" t="s">
        <v>419</v>
      </c>
      <c r="I5511" t="s">
        <v>68</v>
      </c>
      <c r="J5511" t="s">
        <v>58</v>
      </c>
      <c r="K5511" t="s">
        <v>69</v>
      </c>
      <c r="N5511" t="s">
        <v>7883</v>
      </c>
      <c r="O5511">
        <v>108420</v>
      </c>
      <c r="P5511" t="s">
        <v>61</v>
      </c>
      <c r="Q5511">
        <v>1</v>
      </c>
      <c r="AN5511" t="s">
        <v>62</v>
      </c>
      <c r="AX5511" s="4">
        <v>0.4548611111111111</v>
      </c>
      <c r="AY5511" s="4">
        <v>0.47569444444444442</v>
      </c>
      <c r="AZ5511" t="s">
        <v>4758</v>
      </c>
      <c r="BA5511" t="s">
        <v>77</v>
      </c>
    </row>
    <row r="5512" spans="1:53" x14ac:dyDescent="0.45">
      <c r="A5512" t="s">
        <v>234</v>
      </c>
      <c r="B5512">
        <v>36522</v>
      </c>
      <c r="C5512" s="1">
        <v>45782</v>
      </c>
      <c r="D5512" t="s">
        <v>165</v>
      </c>
      <c r="E5512" t="s">
        <v>235</v>
      </c>
      <c r="F5512" t="s">
        <v>3795</v>
      </c>
      <c r="G5512" t="s">
        <v>419</v>
      </c>
      <c r="H5512" t="s">
        <v>1108</v>
      </c>
      <c r="I5512" t="s">
        <v>57</v>
      </c>
      <c r="J5512" t="s">
        <v>58</v>
      </c>
      <c r="K5512" t="s">
        <v>59</v>
      </c>
      <c r="L5512" t="s">
        <v>7003</v>
      </c>
      <c r="M5512" t="s">
        <v>7852</v>
      </c>
      <c r="N5512" t="s">
        <v>7884</v>
      </c>
      <c r="O5512">
        <v>105129</v>
      </c>
      <c r="P5512" t="s">
        <v>61</v>
      </c>
      <c r="Y5512">
        <v>1</v>
      </c>
      <c r="AN5512" t="s">
        <v>62</v>
      </c>
      <c r="AX5512" s="4">
        <v>0.4548611111111111</v>
      </c>
      <c r="AY5512" s="4">
        <v>0.47569444444444442</v>
      </c>
      <c r="AZ5512" t="s">
        <v>4758</v>
      </c>
      <c r="BA5512" t="s">
        <v>77</v>
      </c>
    </row>
    <row r="5513" spans="1:53" x14ac:dyDescent="0.45">
      <c r="A5513" t="s">
        <v>102</v>
      </c>
      <c r="B5513">
        <v>37054</v>
      </c>
      <c r="C5513" s="1">
        <v>45782</v>
      </c>
      <c r="D5513" t="s">
        <v>4904</v>
      </c>
      <c r="E5513" t="s">
        <v>104</v>
      </c>
      <c r="F5513" t="s">
        <v>7885</v>
      </c>
      <c r="G5513" t="s">
        <v>419</v>
      </c>
      <c r="I5513" t="s">
        <v>68</v>
      </c>
      <c r="J5513" t="s">
        <v>58</v>
      </c>
      <c r="K5513" t="s">
        <v>69</v>
      </c>
      <c r="N5513" t="s">
        <v>7886</v>
      </c>
      <c r="P5513" t="s">
        <v>61</v>
      </c>
      <c r="Q5513">
        <v>1</v>
      </c>
      <c r="R5513">
        <v>1</v>
      </c>
      <c r="AI5513">
        <v>1</v>
      </c>
      <c r="AN5513">
        <v>6323</v>
      </c>
      <c r="AX5513" s="4">
        <v>0.49722222222222223</v>
      </c>
      <c r="AY5513" s="4">
        <v>0.50902777777777775</v>
      </c>
      <c r="AZ5513" t="s">
        <v>4758</v>
      </c>
      <c r="BA5513" t="s">
        <v>63</v>
      </c>
    </row>
    <row r="5514" spans="1:53" x14ac:dyDescent="0.45">
      <c r="A5514" t="s">
        <v>2326</v>
      </c>
      <c r="B5514">
        <v>37103</v>
      </c>
      <c r="C5514" s="1">
        <v>45782</v>
      </c>
      <c r="D5514" t="s">
        <v>103</v>
      </c>
      <c r="E5514" t="s">
        <v>948</v>
      </c>
      <c r="F5514" t="s">
        <v>7887</v>
      </c>
      <c r="G5514" t="s">
        <v>419</v>
      </c>
      <c r="I5514" t="s">
        <v>68</v>
      </c>
      <c r="J5514" t="s">
        <v>58</v>
      </c>
      <c r="K5514" t="s">
        <v>69</v>
      </c>
      <c r="N5514" t="s">
        <v>70</v>
      </c>
      <c r="O5514">
        <v>108424</v>
      </c>
      <c r="P5514" t="s">
        <v>61</v>
      </c>
      <c r="Q5514">
        <v>1</v>
      </c>
      <c r="AN5514" t="s">
        <v>62</v>
      </c>
      <c r="AX5514" s="4">
        <v>0.49305555555555558</v>
      </c>
      <c r="AY5514" s="4">
        <v>0.50694444444444442</v>
      </c>
      <c r="AZ5514" t="s">
        <v>4758</v>
      </c>
      <c r="BA5514" t="s">
        <v>77</v>
      </c>
    </row>
    <row r="5515" spans="1:53" x14ac:dyDescent="0.45">
      <c r="A5515" t="s">
        <v>234</v>
      </c>
      <c r="B5515">
        <v>36549</v>
      </c>
      <c r="C5515" s="1">
        <v>45782</v>
      </c>
      <c r="D5515" t="s">
        <v>165</v>
      </c>
      <c r="E5515" t="s">
        <v>235</v>
      </c>
      <c r="F5515" t="s">
        <v>7888</v>
      </c>
      <c r="G5515" t="s">
        <v>419</v>
      </c>
      <c r="I5515" t="s">
        <v>68</v>
      </c>
      <c r="J5515" t="s">
        <v>58</v>
      </c>
      <c r="K5515" t="s">
        <v>69</v>
      </c>
      <c r="N5515" t="s">
        <v>7883</v>
      </c>
      <c r="O5515">
        <v>108426</v>
      </c>
      <c r="P5515" t="s">
        <v>61</v>
      </c>
      <c r="Q5515">
        <v>1</v>
      </c>
      <c r="AN5515" t="s">
        <v>62</v>
      </c>
      <c r="AX5515" s="4">
        <v>0.48958333333333331</v>
      </c>
      <c r="AY5515" s="4">
        <v>0.50694444444444442</v>
      </c>
      <c r="AZ5515" t="s">
        <v>4758</v>
      </c>
      <c r="BA5515" t="s">
        <v>77</v>
      </c>
    </row>
    <row r="5516" spans="1:53" x14ac:dyDescent="0.45">
      <c r="A5516" t="s">
        <v>234</v>
      </c>
      <c r="B5516">
        <v>36549</v>
      </c>
      <c r="C5516" s="1">
        <v>45782</v>
      </c>
      <c r="D5516" t="s">
        <v>165</v>
      </c>
      <c r="E5516" t="s">
        <v>235</v>
      </c>
      <c r="F5516" t="s">
        <v>3777</v>
      </c>
      <c r="G5516" t="s">
        <v>419</v>
      </c>
      <c r="H5516" t="s">
        <v>1108</v>
      </c>
      <c r="I5516" t="s">
        <v>57</v>
      </c>
      <c r="J5516" t="s">
        <v>58</v>
      </c>
      <c r="K5516" t="s">
        <v>59</v>
      </c>
      <c r="L5516" t="s">
        <v>7003</v>
      </c>
      <c r="M5516" t="s">
        <v>7852</v>
      </c>
      <c r="N5516" t="s">
        <v>7884</v>
      </c>
      <c r="O5516">
        <v>105123</v>
      </c>
      <c r="P5516" t="s">
        <v>61</v>
      </c>
      <c r="Y5516">
        <v>1</v>
      </c>
      <c r="AN5516" t="s">
        <v>62</v>
      </c>
      <c r="AX5516" s="4">
        <v>0.48958333333333331</v>
      </c>
      <c r="AY5516" s="4">
        <v>0.50694444444444442</v>
      </c>
      <c r="AZ5516" t="s">
        <v>4758</v>
      </c>
      <c r="BA5516" t="s">
        <v>77</v>
      </c>
    </row>
    <row r="5517" spans="1:53" x14ac:dyDescent="0.45">
      <c r="A5517" t="s">
        <v>2326</v>
      </c>
      <c r="B5517">
        <v>37104</v>
      </c>
      <c r="C5517" s="1">
        <v>45782</v>
      </c>
      <c r="D5517" t="s">
        <v>103</v>
      </c>
      <c r="E5517" t="s">
        <v>948</v>
      </c>
      <c r="F5517" t="s">
        <v>7889</v>
      </c>
      <c r="G5517" t="s">
        <v>419</v>
      </c>
      <c r="I5517" t="s">
        <v>68</v>
      </c>
      <c r="J5517" t="s">
        <v>58</v>
      </c>
      <c r="K5517" t="s">
        <v>69</v>
      </c>
      <c r="N5517" t="s">
        <v>70</v>
      </c>
      <c r="O5517">
        <v>108429</v>
      </c>
      <c r="P5517" t="s">
        <v>61</v>
      </c>
      <c r="Q5517">
        <v>1</v>
      </c>
      <c r="AX5517" s="4">
        <v>0.51458333333333328</v>
      </c>
      <c r="AY5517" s="4">
        <v>0.52430555555555558</v>
      </c>
      <c r="AZ5517" t="s">
        <v>4758</v>
      </c>
      <c r="BA5517" t="s">
        <v>63</v>
      </c>
    </row>
    <row r="5518" spans="1:53" x14ac:dyDescent="0.45">
      <c r="A5518" t="s">
        <v>2326</v>
      </c>
      <c r="B5518">
        <v>36937</v>
      </c>
      <c r="C5518" s="1">
        <v>45782</v>
      </c>
      <c r="D5518" t="s">
        <v>512</v>
      </c>
      <c r="E5518" t="s">
        <v>948</v>
      </c>
      <c r="F5518" t="s">
        <v>7890</v>
      </c>
      <c r="G5518" t="s">
        <v>419</v>
      </c>
      <c r="I5518" t="s">
        <v>68</v>
      </c>
      <c r="J5518" t="s">
        <v>58</v>
      </c>
      <c r="K5518" t="s">
        <v>69</v>
      </c>
      <c r="N5518" t="s">
        <v>70</v>
      </c>
      <c r="O5518">
        <v>108428</v>
      </c>
      <c r="P5518" t="s">
        <v>61</v>
      </c>
      <c r="Q5518">
        <v>1</v>
      </c>
      <c r="AN5518" t="s">
        <v>62</v>
      </c>
      <c r="AX5518" s="4">
        <v>0.51736111111111116</v>
      </c>
      <c r="AY5518" s="4">
        <v>0.52430555555555558</v>
      </c>
      <c r="AZ5518" t="s">
        <v>4758</v>
      </c>
      <c r="BA5518" t="s">
        <v>77</v>
      </c>
    </row>
    <row r="5519" spans="1:53" x14ac:dyDescent="0.45">
      <c r="A5519" t="s">
        <v>2326</v>
      </c>
      <c r="B5519">
        <v>36936</v>
      </c>
      <c r="C5519" s="1">
        <v>45782</v>
      </c>
      <c r="D5519" t="s">
        <v>512</v>
      </c>
      <c r="E5519" t="s">
        <v>948</v>
      </c>
      <c r="F5519" t="s">
        <v>7891</v>
      </c>
      <c r="G5519" t="s">
        <v>419</v>
      </c>
      <c r="I5519" t="s">
        <v>68</v>
      </c>
      <c r="J5519" t="s">
        <v>58</v>
      </c>
      <c r="K5519" t="s">
        <v>69</v>
      </c>
      <c r="N5519" t="s">
        <v>70</v>
      </c>
      <c r="O5519">
        <v>108423</v>
      </c>
      <c r="P5519" t="s">
        <v>61</v>
      </c>
      <c r="Q5519">
        <v>1</v>
      </c>
      <c r="AN5519" t="s">
        <v>62</v>
      </c>
      <c r="AX5519" s="4">
        <v>0.48958333333333331</v>
      </c>
      <c r="AY5519" s="4">
        <v>0.5</v>
      </c>
      <c r="AZ5519" t="s">
        <v>4758</v>
      </c>
      <c r="BA5519" t="s">
        <v>77</v>
      </c>
    </row>
    <row r="5520" spans="1:53" x14ac:dyDescent="0.45">
      <c r="A5520" t="s">
        <v>102</v>
      </c>
      <c r="B5520">
        <v>37058</v>
      </c>
      <c r="C5520" s="1">
        <v>45782</v>
      </c>
      <c r="D5520" t="s">
        <v>4904</v>
      </c>
      <c r="E5520" t="s">
        <v>104</v>
      </c>
      <c r="F5520" t="s">
        <v>7892</v>
      </c>
      <c r="G5520" t="s">
        <v>419</v>
      </c>
      <c r="I5520" t="s">
        <v>68</v>
      </c>
      <c r="J5520" t="s">
        <v>58</v>
      </c>
      <c r="K5520" t="s">
        <v>69</v>
      </c>
      <c r="N5520" t="s">
        <v>7893</v>
      </c>
      <c r="O5520">
        <v>108430</v>
      </c>
      <c r="P5520" t="s">
        <v>61</v>
      </c>
      <c r="Q5520">
        <v>1</v>
      </c>
      <c r="R5520">
        <v>1</v>
      </c>
      <c r="AI5520">
        <v>1</v>
      </c>
      <c r="AN5520">
        <v>6327</v>
      </c>
      <c r="AX5520" s="4">
        <v>0.53125</v>
      </c>
      <c r="AY5520" s="4">
        <v>0.54513888888888884</v>
      </c>
      <c r="AZ5520" t="s">
        <v>4758</v>
      </c>
      <c r="BA5520" t="s">
        <v>77</v>
      </c>
    </row>
    <row r="5521" spans="1:53" x14ac:dyDescent="0.45">
      <c r="A5521" t="s">
        <v>2326</v>
      </c>
      <c r="B5521">
        <v>36935</v>
      </c>
      <c r="C5521" s="1">
        <v>45782</v>
      </c>
      <c r="D5521" t="s">
        <v>512</v>
      </c>
      <c r="E5521" t="s">
        <v>948</v>
      </c>
      <c r="F5521" t="s">
        <v>7894</v>
      </c>
      <c r="G5521" t="s">
        <v>419</v>
      </c>
      <c r="I5521" t="s">
        <v>68</v>
      </c>
      <c r="J5521" t="s">
        <v>58</v>
      </c>
      <c r="K5521" t="s">
        <v>69</v>
      </c>
      <c r="N5521" t="s">
        <v>70</v>
      </c>
      <c r="O5521">
        <v>108431</v>
      </c>
      <c r="P5521" t="s">
        <v>61</v>
      </c>
      <c r="Q5521">
        <v>1</v>
      </c>
      <c r="AN5521" t="s">
        <v>62</v>
      </c>
      <c r="AX5521" s="4">
        <v>0.54861111111111116</v>
      </c>
      <c r="AY5521" s="4">
        <v>0.55555555555555558</v>
      </c>
      <c r="AZ5521" t="s">
        <v>4758</v>
      </c>
      <c r="BA5521" t="s">
        <v>77</v>
      </c>
    </row>
    <row r="5522" spans="1:53" x14ac:dyDescent="0.45">
      <c r="A5522" t="s">
        <v>301</v>
      </c>
      <c r="B5522">
        <v>37200</v>
      </c>
      <c r="C5522" s="1">
        <v>45782</v>
      </c>
      <c r="D5522" t="s">
        <v>433</v>
      </c>
      <c r="E5522" t="s">
        <v>302</v>
      </c>
      <c r="F5522" t="s">
        <v>7895</v>
      </c>
      <c r="G5522" t="s">
        <v>419</v>
      </c>
      <c r="I5522" t="s">
        <v>68</v>
      </c>
      <c r="J5522" t="s">
        <v>416</v>
      </c>
      <c r="K5522" t="s">
        <v>69</v>
      </c>
      <c r="N5522" t="s">
        <v>7896</v>
      </c>
      <c r="O5522">
        <v>708044101371</v>
      </c>
      <c r="P5522" t="s">
        <v>61</v>
      </c>
      <c r="AO5522">
        <v>1</v>
      </c>
      <c r="AP5522">
        <v>1</v>
      </c>
      <c r="AQ5522">
        <v>1</v>
      </c>
      <c r="AR5522">
        <v>1</v>
      </c>
      <c r="AS5522">
        <v>3</v>
      </c>
      <c r="AX5522" s="4">
        <v>0.56597222222222221</v>
      </c>
      <c r="AY5522" s="4">
        <v>0.57152777777777775</v>
      </c>
      <c r="AZ5522" t="s">
        <v>4758</v>
      </c>
      <c r="BA5522" t="s">
        <v>63</v>
      </c>
    </row>
    <row r="5523" spans="1:53" x14ac:dyDescent="0.45">
      <c r="A5523" t="s">
        <v>301</v>
      </c>
      <c r="B5523">
        <v>37201</v>
      </c>
      <c r="C5523" s="1">
        <v>45782</v>
      </c>
      <c r="D5523" t="s">
        <v>433</v>
      </c>
      <c r="E5523" t="s">
        <v>302</v>
      </c>
      <c r="F5523" t="s">
        <v>7897</v>
      </c>
      <c r="G5523" t="s">
        <v>419</v>
      </c>
      <c r="I5523" t="s">
        <v>68</v>
      </c>
      <c r="J5523" t="s">
        <v>416</v>
      </c>
      <c r="K5523" t="s">
        <v>69</v>
      </c>
      <c r="N5523" t="s">
        <v>7896</v>
      </c>
      <c r="O5523">
        <v>708044027402</v>
      </c>
      <c r="P5523" t="s">
        <v>61</v>
      </c>
      <c r="AO5523">
        <v>1</v>
      </c>
      <c r="AP5523">
        <v>1</v>
      </c>
      <c r="AQ5523">
        <v>1</v>
      </c>
      <c r="AR5523">
        <v>1</v>
      </c>
      <c r="AS5523">
        <v>3</v>
      </c>
      <c r="AX5523" s="4">
        <v>0.57152777777777775</v>
      </c>
      <c r="AY5523" s="4">
        <v>0.57430555555555551</v>
      </c>
      <c r="AZ5523" t="s">
        <v>4758</v>
      </c>
      <c r="BA5523" t="s">
        <v>63</v>
      </c>
    </row>
    <row r="5524" spans="1:53" x14ac:dyDescent="0.45">
      <c r="A5524" t="s">
        <v>204</v>
      </c>
      <c r="B5524">
        <v>36946</v>
      </c>
      <c r="C5524" s="1">
        <v>45782</v>
      </c>
      <c r="D5524" t="s">
        <v>72</v>
      </c>
      <c r="E5524" t="s">
        <v>205</v>
      </c>
      <c r="F5524" t="s">
        <v>7898</v>
      </c>
      <c r="G5524" t="s">
        <v>419</v>
      </c>
      <c r="I5524" t="s">
        <v>68</v>
      </c>
      <c r="J5524" t="s">
        <v>58</v>
      </c>
      <c r="K5524" t="s">
        <v>69</v>
      </c>
      <c r="N5524" t="s">
        <v>7880</v>
      </c>
      <c r="O5524">
        <v>108432</v>
      </c>
      <c r="P5524" t="s">
        <v>61</v>
      </c>
      <c r="Q5524">
        <v>1</v>
      </c>
      <c r="R5524">
        <v>1</v>
      </c>
      <c r="T5524">
        <v>1</v>
      </c>
      <c r="U5524">
        <v>1</v>
      </c>
      <c r="AN5524">
        <v>6183</v>
      </c>
      <c r="AX5524" s="4">
        <v>0.57430555555555551</v>
      </c>
      <c r="AY5524" s="4">
        <v>0.5805555555555556</v>
      </c>
      <c r="AZ5524" t="s">
        <v>4758</v>
      </c>
      <c r="BA5524" t="s">
        <v>63</v>
      </c>
    </row>
    <row r="5525" spans="1:53" x14ac:dyDescent="0.45">
      <c r="A5525" t="s">
        <v>301</v>
      </c>
      <c r="B5525">
        <v>37202</v>
      </c>
      <c r="C5525" s="1">
        <v>45782</v>
      </c>
      <c r="D5525" t="s">
        <v>433</v>
      </c>
      <c r="E5525" t="s">
        <v>302</v>
      </c>
      <c r="F5525" t="s">
        <v>7899</v>
      </c>
      <c r="G5525" t="s">
        <v>419</v>
      </c>
      <c r="I5525" t="s">
        <v>68</v>
      </c>
      <c r="J5525" t="s">
        <v>416</v>
      </c>
      <c r="K5525" t="s">
        <v>69</v>
      </c>
      <c r="N5525" t="s">
        <v>7896</v>
      </c>
      <c r="O5525">
        <v>708044097504</v>
      </c>
      <c r="P5525" t="s">
        <v>61</v>
      </c>
      <c r="AO5525">
        <v>1</v>
      </c>
      <c r="AP5525">
        <v>1</v>
      </c>
      <c r="AQ5525">
        <v>1</v>
      </c>
      <c r="AR5525">
        <v>1</v>
      </c>
      <c r="AS5525">
        <v>3</v>
      </c>
      <c r="AX5525" s="4">
        <v>0.58125000000000004</v>
      </c>
      <c r="AY5525" s="4">
        <v>0.5854166666666667</v>
      </c>
      <c r="AZ5525" t="s">
        <v>4758</v>
      </c>
      <c r="BA5525" t="s">
        <v>63</v>
      </c>
    </row>
    <row r="5526" spans="1:53" x14ac:dyDescent="0.45">
      <c r="A5526" t="s">
        <v>301</v>
      </c>
      <c r="B5526">
        <v>37203</v>
      </c>
      <c r="C5526" s="1">
        <v>45782</v>
      </c>
      <c r="D5526" t="s">
        <v>433</v>
      </c>
      <c r="E5526" t="s">
        <v>302</v>
      </c>
      <c r="F5526" t="s">
        <v>7900</v>
      </c>
      <c r="G5526" t="s">
        <v>419</v>
      </c>
      <c r="I5526" t="s">
        <v>68</v>
      </c>
      <c r="J5526" t="s">
        <v>416</v>
      </c>
      <c r="K5526" t="s">
        <v>69</v>
      </c>
      <c r="N5526" t="s">
        <v>7896</v>
      </c>
      <c r="O5526">
        <v>708044101298</v>
      </c>
      <c r="P5526" t="s">
        <v>61</v>
      </c>
      <c r="AO5526">
        <v>1</v>
      </c>
      <c r="AP5526">
        <v>1</v>
      </c>
      <c r="AQ5526">
        <v>1</v>
      </c>
      <c r="AR5526">
        <v>1</v>
      </c>
      <c r="AS5526">
        <v>3</v>
      </c>
      <c r="AX5526" s="4">
        <v>0.5854166666666667</v>
      </c>
      <c r="AY5526" s="4">
        <v>0.58819444444444446</v>
      </c>
      <c r="AZ5526" t="s">
        <v>4758</v>
      </c>
      <c r="BA5526" t="s">
        <v>63</v>
      </c>
    </row>
    <row r="5527" spans="1:53" x14ac:dyDescent="0.45">
      <c r="A5527" t="s">
        <v>102</v>
      </c>
      <c r="B5527">
        <v>37147</v>
      </c>
      <c r="C5527" s="1">
        <v>45782</v>
      </c>
      <c r="D5527" t="s">
        <v>4904</v>
      </c>
      <c r="E5527" t="s">
        <v>104</v>
      </c>
      <c r="F5527" t="s">
        <v>7901</v>
      </c>
      <c r="G5527" t="s">
        <v>419</v>
      </c>
      <c r="I5527" t="s">
        <v>91</v>
      </c>
      <c r="J5527" t="s">
        <v>58</v>
      </c>
      <c r="K5527" t="s">
        <v>114</v>
      </c>
      <c r="N5527" t="s">
        <v>5543</v>
      </c>
      <c r="O5527">
        <v>57507</v>
      </c>
      <c r="P5527" t="s">
        <v>61</v>
      </c>
      <c r="Q5527">
        <v>1</v>
      </c>
      <c r="AX5527" s="4">
        <v>0.57013888888888886</v>
      </c>
      <c r="AY5527" s="4">
        <v>0.59305555555555556</v>
      </c>
      <c r="AZ5527" t="s">
        <v>4758</v>
      </c>
      <c r="BA5527" t="s">
        <v>63</v>
      </c>
    </row>
    <row r="5528" spans="1:53" x14ac:dyDescent="0.45">
      <c r="A5528" t="s">
        <v>102</v>
      </c>
      <c r="B5528">
        <v>37148</v>
      </c>
      <c r="C5528" s="1">
        <v>45782</v>
      </c>
      <c r="D5528" t="s">
        <v>82</v>
      </c>
      <c r="E5528" t="s">
        <v>104</v>
      </c>
      <c r="F5528" t="s">
        <v>7902</v>
      </c>
      <c r="G5528" t="s">
        <v>419</v>
      </c>
      <c r="I5528" t="s">
        <v>91</v>
      </c>
      <c r="J5528" t="s">
        <v>58</v>
      </c>
      <c r="K5528" t="s">
        <v>114</v>
      </c>
      <c r="N5528" t="s">
        <v>5543</v>
      </c>
      <c r="O5528">
        <v>20420</v>
      </c>
      <c r="P5528" t="s">
        <v>61</v>
      </c>
      <c r="Q5528">
        <v>1</v>
      </c>
      <c r="AX5528" s="4">
        <v>0.58472222222222225</v>
      </c>
      <c r="AY5528" s="4">
        <v>0.59652777777777777</v>
      </c>
      <c r="AZ5528" t="s">
        <v>4758</v>
      </c>
      <c r="BA5528" t="s">
        <v>63</v>
      </c>
    </row>
    <row r="5529" spans="1:53" x14ac:dyDescent="0.45">
      <c r="A5529" t="s">
        <v>111</v>
      </c>
      <c r="B5529">
        <v>37142</v>
      </c>
      <c r="C5529" s="1">
        <v>45782</v>
      </c>
      <c r="D5529" t="s">
        <v>103</v>
      </c>
      <c r="E5529" t="s">
        <v>112</v>
      </c>
      <c r="F5529" t="s">
        <v>7903</v>
      </c>
      <c r="G5529" t="s">
        <v>419</v>
      </c>
      <c r="I5529" t="s">
        <v>68</v>
      </c>
      <c r="J5529" t="s">
        <v>58</v>
      </c>
      <c r="K5529" t="s">
        <v>69</v>
      </c>
      <c r="N5529" t="s">
        <v>7904</v>
      </c>
      <c r="O5529">
        <v>108433</v>
      </c>
      <c r="P5529" t="s">
        <v>61</v>
      </c>
      <c r="Q5529">
        <v>1</v>
      </c>
      <c r="R5529">
        <v>1</v>
      </c>
      <c r="U5529">
        <v>1</v>
      </c>
      <c r="AN5529">
        <v>6294</v>
      </c>
      <c r="AX5529" s="4">
        <v>0.63194444444444442</v>
      </c>
      <c r="AY5529" s="4">
        <v>0.6381944444444444</v>
      </c>
      <c r="AZ5529" t="s">
        <v>4758</v>
      </c>
      <c r="BA5529" t="s">
        <v>63</v>
      </c>
    </row>
    <row r="5530" spans="1:53" x14ac:dyDescent="0.45">
      <c r="A5530" t="s">
        <v>2326</v>
      </c>
      <c r="B5530">
        <v>36938</v>
      </c>
      <c r="C5530" s="1">
        <v>45782</v>
      </c>
      <c r="D5530" t="s">
        <v>512</v>
      </c>
      <c r="E5530" t="s">
        <v>948</v>
      </c>
      <c r="F5530" t="s">
        <v>7905</v>
      </c>
      <c r="G5530" t="s">
        <v>419</v>
      </c>
      <c r="I5530" t="s">
        <v>68</v>
      </c>
      <c r="J5530" t="s">
        <v>58</v>
      </c>
      <c r="K5530" t="s">
        <v>69</v>
      </c>
      <c r="N5530" t="s">
        <v>70</v>
      </c>
      <c r="O5530">
        <v>108434</v>
      </c>
      <c r="P5530" t="s">
        <v>61</v>
      </c>
      <c r="Q5530">
        <v>1</v>
      </c>
      <c r="AN5530" t="s">
        <v>62</v>
      </c>
      <c r="AX5530" s="4">
        <v>0.62847222222222221</v>
      </c>
      <c r="AY5530" s="4">
        <v>0.63888888888888884</v>
      </c>
      <c r="AZ5530" t="s">
        <v>4758</v>
      </c>
      <c r="BA5530" t="s">
        <v>77</v>
      </c>
    </row>
    <row r="5531" spans="1:53" x14ac:dyDescent="0.45">
      <c r="A5531" t="s">
        <v>398</v>
      </c>
      <c r="C5531" s="1">
        <v>45782</v>
      </c>
      <c r="D5531" t="s">
        <v>165</v>
      </c>
      <c r="E5531" t="s">
        <v>399</v>
      </c>
      <c r="F5531" t="s">
        <v>5646</v>
      </c>
      <c r="G5531" t="s">
        <v>419</v>
      </c>
      <c r="H5531" t="s">
        <v>1108</v>
      </c>
      <c r="I5531" t="s">
        <v>57</v>
      </c>
      <c r="J5531" t="s">
        <v>58</v>
      </c>
      <c r="K5531" t="s">
        <v>230</v>
      </c>
      <c r="L5531" t="s">
        <v>7048</v>
      </c>
      <c r="M5531" t="s">
        <v>7815</v>
      </c>
      <c r="N5531" t="s">
        <v>2587</v>
      </c>
      <c r="O5531" s="2">
        <v>708049000000</v>
      </c>
      <c r="P5531" t="s">
        <v>61</v>
      </c>
      <c r="AN5531" t="s">
        <v>62</v>
      </c>
      <c r="AV5531">
        <v>1</v>
      </c>
      <c r="AX5531" s="4">
        <v>0.64583333333333337</v>
      </c>
      <c r="AY5531" s="4">
        <v>0.66666666666666663</v>
      </c>
      <c r="AZ5531" t="s">
        <v>4758</v>
      </c>
      <c r="BA5531" t="s">
        <v>77</v>
      </c>
    </row>
    <row r="5532" spans="1:53" x14ac:dyDescent="0.45">
      <c r="A5532" t="s">
        <v>398</v>
      </c>
      <c r="B5532">
        <v>36741</v>
      </c>
      <c r="C5532" s="1">
        <v>45782</v>
      </c>
      <c r="D5532" t="s">
        <v>165</v>
      </c>
      <c r="E5532" t="s">
        <v>399</v>
      </c>
      <c r="F5532" t="s">
        <v>6081</v>
      </c>
      <c r="G5532" t="s">
        <v>419</v>
      </c>
      <c r="H5532" t="s">
        <v>1108</v>
      </c>
      <c r="I5532" t="s">
        <v>57</v>
      </c>
      <c r="J5532" t="s">
        <v>58</v>
      </c>
      <c r="K5532" t="s">
        <v>230</v>
      </c>
      <c r="L5532" t="s">
        <v>7048</v>
      </c>
      <c r="M5532" t="s">
        <v>7815</v>
      </c>
      <c r="N5532" t="s">
        <v>7906</v>
      </c>
      <c r="O5532" s="2">
        <v>708046000000</v>
      </c>
      <c r="P5532" t="s">
        <v>61</v>
      </c>
      <c r="AN5532" t="s">
        <v>62</v>
      </c>
      <c r="AV5532">
        <v>1</v>
      </c>
      <c r="AX5532" s="4">
        <v>0.68055555555555558</v>
      </c>
      <c r="AY5532" s="4">
        <v>0.68402777777777779</v>
      </c>
      <c r="AZ5532" t="s">
        <v>4758</v>
      </c>
      <c r="BA5532" t="s">
        <v>77</v>
      </c>
    </row>
    <row r="5533" spans="1:53" x14ac:dyDescent="0.45">
      <c r="A5533" t="s">
        <v>398</v>
      </c>
      <c r="B5533">
        <v>36956</v>
      </c>
      <c r="C5533" s="1">
        <v>45782</v>
      </c>
      <c r="D5533" t="s">
        <v>165</v>
      </c>
      <c r="E5533" t="s">
        <v>399</v>
      </c>
      <c r="F5533" t="s">
        <v>6007</v>
      </c>
      <c r="G5533" t="s">
        <v>419</v>
      </c>
      <c r="H5533" t="s">
        <v>1108</v>
      </c>
      <c r="I5533" t="s">
        <v>57</v>
      </c>
      <c r="J5533" t="s">
        <v>58</v>
      </c>
      <c r="K5533" t="s">
        <v>230</v>
      </c>
      <c r="L5533" t="s">
        <v>7048</v>
      </c>
      <c r="M5533" t="s">
        <v>7815</v>
      </c>
      <c r="N5533" t="s">
        <v>2587</v>
      </c>
      <c r="O5533" s="2">
        <v>708045000000</v>
      </c>
      <c r="P5533" t="s">
        <v>61</v>
      </c>
      <c r="AN5533" t="s">
        <v>62</v>
      </c>
      <c r="AV5533">
        <v>1</v>
      </c>
      <c r="AX5533" s="4">
        <v>0.70138888888888884</v>
      </c>
      <c r="AY5533" s="4">
        <v>0.70833333333333337</v>
      </c>
      <c r="AZ5533" t="s">
        <v>4758</v>
      </c>
      <c r="BA5533" t="s">
        <v>77</v>
      </c>
    </row>
    <row r="5534" spans="1:53" x14ac:dyDescent="0.45">
      <c r="A5534" t="s">
        <v>7907</v>
      </c>
      <c r="B5534">
        <v>36905</v>
      </c>
      <c r="C5534" s="1">
        <v>45782</v>
      </c>
      <c r="D5534" t="s">
        <v>103</v>
      </c>
      <c r="E5534" t="s">
        <v>7908</v>
      </c>
      <c r="F5534" t="s">
        <v>7909</v>
      </c>
      <c r="G5534" t="s">
        <v>419</v>
      </c>
      <c r="I5534" t="s">
        <v>91</v>
      </c>
      <c r="J5534" t="s">
        <v>58</v>
      </c>
      <c r="K5534" t="s">
        <v>114</v>
      </c>
      <c r="N5534" t="s">
        <v>4849</v>
      </c>
      <c r="O5534" t="s">
        <v>7910</v>
      </c>
      <c r="P5534" t="s">
        <v>61</v>
      </c>
      <c r="Q5534">
        <v>1</v>
      </c>
      <c r="AX5534" s="4">
        <v>0.71875</v>
      </c>
      <c r="AY5534" s="4">
        <v>0.72013888888888888</v>
      </c>
      <c r="AZ5534" t="s">
        <v>4758</v>
      </c>
      <c r="BA5534" t="s">
        <v>63</v>
      </c>
    </row>
    <row r="5535" spans="1:53" x14ac:dyDescent="0.45">
      <c r="A5535" t="s">
        <v>143</v>
      </c>
      <c r="B5535">
        <v>36517</v>
      </c>
      <c r="C5535" s="1">
        <v>45779</v>
      </c>
      <c r="D5535" t="s">
        <v>395</v>
      </c>
      <c r="E5535" t="s">
        <v>874</v>
      </c>
      <c r="F5535" t="s">
        <v>7911</v>
      </c>
      <c r="G5535" t="s">
        <v>419</v>
      </c>
      <c r="I5535" t="s">
        <v>68</v>
      </c>
      <c r="J5535" t="s">
        <v>58</v>
      </c>
      <c r="K5535" t="s">
        <v>69</v>
      </c>
      <c r="N5535" t="s">
        <v>146</v>
      </c>
      <c r="O5535">
        <v>108437</v>
      </c>
      <c r="P5535" t="s">
        <v>61</v>
      </c>
      <c r="Q5535">
        <v>1</v>
      </c>
      <c r="R5535">
        <v>1</v>
      </c>
      <c r="S5535">
        <v>1</v>
      </c>
      <c r="T5535">
        <v>1</v>
      </c>
      <c r="U5535">
        <v>1</v>
      </c>
      <c r="AN5535">
        <v>6268</v>
      </c>
      <c r="AX5535" s="4">
        <v>0.73263888888888884</v>
      </c>
      <c r="AY5535" s="4">
        <v>0.75</v>
      </c>
      <c r="AZ5535" t="s">
        <v>4758</v>
      </c>
      <c r="BA5535" t="s">
        <v>77</v>
      </c>
    </row>
    <row r="5536" spans="1:53" x14ac:dyDescent="0.45">
      <c r="A5536" t="s">
        <v>301</v>
      </c>
      <c r="B5536">
        <v>37204</v>
      </c>
      <c r="C5536" s="1">
        <v>45783</v>
      </c>
      <c r="D5536" t="s">
        <v>433</v>
      </c>
      <c r="E5536" t="s">
        <v>302</v>
      </c>
      <c r="F5536" t="s">
        <v>6027</v>
      </c>
      <c r="G5536" t="s">
        <v>419</v>
      </c>
      <c r="I5536" t="s">
        <v>68</v>
      </c>
      <c r="J5536" t="s">
        <v>416</v>
      </c>
      <c r="K5536" t="s">
        <v>69</v>
      </c>
      <c r="N5536" t="s">
        <v>343</v>
      </c>
      <c r="O5536">
        <v>108438</v>
      </c>
      <c r="P5536" t="s">
        <v>61</v>
      </c>
      <c r="Q5536">
        <v>1</v>
      </c>
      <c r="T5536">
        <v>1</v>
      </c>
      <c r="AN5536" t="s">
        <v>62</v>
      </c>
      <c r="AX5536" s="4">
        <v>0.35833333333333334</v>
      </c>
      <c r="AY5536" s="4">
        <v>0.36805555555555558</v>
      </c>
      <c r="AZ5536" t="s">
        <v>4790</v>
      </c>
      <c r="BA5536" t="s">
        <v>63</v>
      </c>
    </row>
    <row r="5537" spans="1:53" x14ac:dyDescent="0.45">
      <c r="A5537" t="s">
        <v>234</v>
      </c>
      <c r="B5537">
        <v>36535</v>
      </c>
      <c r="C5537" s="1">
        <v>45776</v>
      </c>
      <c r="D5537" t="s">
        <v>395</v>
      </c>
      <c r="E5537" t="s">
        <v>235</v>
      </c>
      <c r="F5537" t="s">
        <v>7912</v>
      </c>
      <c r="G5537" t="s">
        <v>419</v>
      </c>
      <c r="I5537" t="s">
        <v>68</v>
      </c>
      <c r="J5537" t="s">
        <v>58</v>
      </c>
      <c r="K5537" t="s">
        <v>69</v>
      </c>
      <c r="N5537" t="s">
        <v>7913</v>
      </c>
      <c r="O5537">
        <v>108329</v>
      </c>
      <c r="P5537" t="s">
        <v>61</v>
      </c>
      <c r="Q5537">
        <v>1</v>
      </c>
      <c r="AN5537" t="s">
        <v>62</v>
      </c>
      <c r="AZ5537" t="s">
        <v>4790</v>
      </c>
      <c r="BA5537" t="s">
        <v>4739</v>
      </c>
    </row>
    <row r="5538" spans="1:53" x14ac:dyDescent="0.45">
      <c r="A5538" t="s">
        <v>143</v>
      </c>
      <c r="B5538">
        <v>37109</v>
      </c>
      <c r="C5538" s="1">
        <v>45783</v>
      </c>
      <c r="D5538" t="s">
        <v>82</v>
      </c>
      <c r="E5538" t="s">
        <v>3945</v>
      </c>
      <c r="F5538" t="s">
        <v>7769</v>
      </c>
      <c r="G5538" t="s">
        <v>419</v>
      </c>
      <c r="I5538" t="s">
        <v>68</v>
      </c>
      <c r="J5538" t="s">
        <v>58</v>
      </c>
      <c r="K5538" t="s">
        <v>69</v>
      </c>
      <c r="N5538" t="s">
        <v>183</v>
      </c>
      <c r="O5538">
        <v>108439</v>
      </c>
      <c r="P5538" t="s">
        <v>61</v>
      </c>
      <c r="Q5538">
        <v>1</v>
      </c>
      <c r="R5538">
        <v>1</v>
      </c>
      <c r="AN5538">
        <v>6328</v>
      </c>
      <c r="AX5538" s="4">
        <v>0.46527777777777779</v>
      </c>
      <c r="AY5538" s="4">
        <v>0.47916666666666669</v>
      </c>
      <c r="AZ5538" t="s">
        <v>4790</v>
      </c>
      <c r="BA5538" t="s">
        <v>77</v>
      </c>
    </row>
    <row r="5539" spans="1:53" x14ac:dyDescent="0.45">
      <c r="A5539" t="s">
        <v>2326</v>
      </c>
      <c r="B5539">
        <v>37152</v>
      </c>
      <c r="C5539" s="1">
        <v>45783</v>
      </c>
      <c r="D5539" t="s">
        <v>103</v>
      </c>
      <c r="E5539" t="s">
        <v>948</v>
      </c>
      <c r="F5539" t="s">
        <v>7914</v>
      </c>
      <c r="G5539" t="s">
        <v>419</v>
      </c>
      <c r="I5539" t="s">
        <v>68</v>
      </c>
      <c r="J5539" t="s">
        <v>58</v>
      </c>
      <c r="K5539" t="s">
        <v>69</v>
      </c>
      <c r="N5539" t="s">
        <v>70</v>
      </c>
      <c r="O5539">
        <v>108440</v>
      </c>
      <c r="P5539" t="s">
        <v>61</v>
      </c>
      <c r="Q5539">
        <v>1</v>
      </c>
      <c r="AN5539" t="s">
        <v>62</v>
      </c>
      <c r="AX5539" s="4">
        <v>0.49652777777777779</v>
      </c>
      <c r="AY5539" s="4">
        <v>0.50347222222222221</v>
      </c>
      <c r="AZ5539" t="s">
        <v>4790</v>
      </c>
      <c r="BA5539" t="s">
        <v>77</v>
      </c>
    </row>
    <row r="5540" spans="1:53" x14ac:dyDescent="0.45">
      <c r="A5540" t="s">
        <v>143</v>
      </c>
      <c r="B5540">
        <v>35011</v>
      </c>
      <c r="C5540" s="1">
        <v>45783</v>
      </c>
      <c r="D5540" t="s">
        <v>150</v>
      </c>
      <c r="E5540" t="s">
        <v>144</v>
      </c>
      <c r="F5540" t="s">
        <v>6159</v>
      </c>
      <c r="G5540" t="s">
        <v>419</v>
      </c>
      <c r="H5540" t="s">
        <v>1108</v>
      </c>
      <c r="I5540" t="s">
        <v>57</v>
      </c>
      <c r="J5540" t="s">
        <v>58</v>
      </c>
      <c r="K5540" t="s">
        <v>100</v>
      </c>
      <c r="N5540" t="s">
        <v>7915</v>
      </c>
      <c r="O5540">
        <v>45173</v>
      </c>
      <c r="P5540" t="s">
        <v>61</v>
      </c>
      <c r="Q5540">
        <v>1</v>
      </c>
      <c r="R5540">
        <v>1</v>
      </c>
      <c r="AN5540">
        <v>6290</v>
      </c>
      <c r="AX5540" s="4">
        <v>0.49930555555555556</v>
      </c>
      <c r="AY5540" s="4">
        <v>0.53472222222222221</v>
      </c>
      <c r="AZ5540" t="s">
        <v>4790</v>
      </c>
      <c r="BA5540" t="s">
        <v>63</v>
      </c>
    </row>
    <row r="5541" spans="1:53" x14ac:dyDescent="0.45">
      <c r="A5541" t="s">
        <v>7916</v>
      </c>
      <c r="B5541">
        <v>37099</v>
      </c>
      <c r="C5541" s="1">
        <v>45783</v>
      </c>
      <c r="D5541" t="s">
        <v>72</v>
      </c>
      <c r="E5541" t="s">
        <v>2988</v>
      </c>
      <c r="F5541" t="s">
        <v>7917</v>
      </c>
      <c r="G5541" t="s">
        <v>419</v>
      </c>
      <c r="I5541" t="s">
        <v>68</v>
      </c>
      <c r="J5541" t="s">
        <v>58</v>
      </c>
      <c r="K5541" t="s">
        <v>69</v>
      </c>
      <c r="N5541" t="s">
        <v>5672</v>
      </c>
      <c r="O5541">
        <v>108441</v>
      </c>
      <c r="P5541" t="s">
        <v>61</v>
      </c>
      <c r="Q5541">
        <v>1</v>
      </c>
      <c r="T5541">
        <v>1</v>
      </c>
      <c r="U5541">
        <v>1</v>
      </c>
      <c r="AX5541" s="4">
        <v>0.50486111111111109</v>
      </c>
      <c r="AY5541" s="4">
        <v>0.51041666666666663</v>
      </c>
      <c r="AZ5541" t="s">
        <v>4790</v>
      </c>
      <c r="BA5541" t="s">
        <v>63</v>
      </c>
    </row>
    <row r="5542" spans="1:53" x14ac:dyDescent="0.45">
      <c r="A5542" t="s">
        <v>196</v>
      </c>
      <c r="B5542">
        <v>37222</v>
      </c>
      <c r="C5542" s="1">
        <v>45783</v>
      </c>
      <c r="D5542" t="s">
        <v>3734</v>
      </c>
      <c r="E5542" t="s">
        <v>197</v>
      </c>
      <c r="F5542" t="s">
        <v>7918</v>
      </c>
      <c r="G5542" t="s">
        <v>419</v>
      </c>
      <c r="I5542" t="s">
        <v>68</v>
      </c>
      <c r="J5542" t="s">
        <v>58</v>
      </c>
      <c r="K5542" t="s">
        <v>69</v>
      </c>
      <c r="N5542" t="s">
        <v>5790</v>
      </c>
      <c r="O5542">
        <v>108442</v>
      </c>
      <c r="P5542" t="s">
        <v>61</v>
      </c>
      <c r="Q5542">
        <v>1</v>
      </c>
      <c r="AX5542" s="4">
        <v>0.51180555555555551</v>
      </c>
      <c r="AY5542" s="4">
        <v>0.52013888888888893</v>
      </c>
      <c r="AZ5542" t="s">
        <v>4790</v>
      </c>
      <c r="BA5542" t="s">
        <v>63</v>
      </c>
    </row>
    <row r="5543" spans="1:53" x14ac:dyDescent="0.45">
      <c r="A5543" t="s">
        <v>208</v>
      </c>
      <c r="B5543">
        <v>37205</v>
      </c>
      <c r="C5543" s="1">
        <v>45783</v>
      </c>
      <c r="D5543" t="s">
        <v>209</v>
      </c>
      <c r="E5543" t="s">
        <v>210</v>
      </c>
      <c r="F5543" t="s">
        <v>7919</v>
      </c>
      <c r="G5543" t="s">
        <v>419</v>
      </c>
      <c r="I5543" t="s">
        <v>68</v>
      </c>
      <c r="J5543" t="s">
        <v>58</v>
      </c>
      <c r="K5543" t="s">
        <v>69</v>
      </c>
      <c r="N5543" t="s">
        <v>70</v>
      </c>
      <c r="O5543">
        <v>108443</v>
      </c>
      <c r="P5543" t="s">
        <v>61</v>
      </c>
      <c r="Q5543">
        <v>1</v>
      </c>
      <c r="AN5543" t="s">
        <v>62</v>
      </c>
      <c r="AX5543" s="4">
        <v>0.52083333333333337</v>
      </c>
      <c r="AY5543" s="4">
        <v>0.53472222222222221</v>
      </c>
      <c r="AZ5543" t="s">
        <v>4790</v>
      </c>
      <c r="BA5543" t="s">
        <v>77</v>
      </c>
    </row>
    <row r="5544" spans="1:53" x14ac:dyDescent="0.45">
      <c r="A5544" t="s">
        <v>7916</v>
      </c>
      <c r="B5544">
        <v>37102</v>
      </c>
      <c r="C5544" s="1">
        <v>45783</v>
      </c>
      <c r="D5544" t="s">
        <v>72</v>
      </c>
      <c r="E5544" t="s">
        <v>2988</v>
      </c>
      <c r="F5544" t="s">
        <v>7920</v>
      </c>
      <c r="G5544" t="s">
        <v>419</v>
      </c>
      <c r="I5544" t="s">
        <v>68</v>
      </c>
      <c r="J5544" t="s">
        <v>58</v>
      </c>
      <c r="K5544" t="s">
        <v>69</v>
      </c>
      <c r="N5544" t="s">
        <v>5672</v>
      </c>
      <c r="O5544">
        <v>108445</v>
      </c>
      <c r="P5544" t="s">
        <v>61</v>
      </c>
      <c r="Q5544">
        <v>1</v>
      </c>
      <c r="T5544">
        <v>1</v>
      </c>
      <c r="U5544">
        <v>1</v>
      </c>
      <c r="AN5544" t="s">
        <v>62</v>
      </c>
      <c r="AX5544" s="4">
        <v>0.61041666666666672</v>
      </c>
      <c r="AY5544" s="4">
        <v>0.61736111111111114</v>
      </c>
      <c r="AZ5544" t="s">
        <v>4790</v>
      </c>
      <c r="BA5544" t="s">
        <v>63</v>
      </c>
    </row>
    <row r="5545" spans="1:53" x14ac:dyDescent="0.45">
      <c r="A5545" t="s">
        <v>143</v>
      </c>
      <c r="B5545">
        <v>34992</v>
      </c>
      <c r="C5545" s="1">
        <v>45783</v>
      </c>
      <c r="D5545" t="s">
        <v>512</v>
      </c>
      <c r="E5545" t="s">
        <v>5095</v>
      </c>
      <c r="F5545" t="s">
        <v>7921</v>
      </c>
      <c r="G5545" t="s">
        <v>419</v>
      </c>
      <c r="H5545" t="s">
        <v>1108</v>
      </c>
      <c r="I5545" t="s">
        <v>57</v>
      </c>
      <c r="J5545" t="s">
        <v>58</v>
      </c>
      <c r="K5545" t="s">
        <v>100</v>
      </c>
      <c r="N5545" t="s">
        <v>7922</v>
      </c>
      <c r="O5545">
        <v>36853</v>
      </c>
      <c r="P5545" t="s">
        <v>61</v>
      </c>
      <c r="Q5545">
        <v>1</v>
      </c>
      <c r="AN5545" t="s">
        <v>62</v>
      </c>
      <c r="AX5545" s="4">
        <v>0.57291666666666663</v>
      </c>
      <c r="AY5545" s="4">
        <v>0.60069444444444442</v>
      </c>
      <c r="AZ5545" t="s">
        <v>4790</v>
      </c>
      <c r="BA5545" t="s">
        <v>77</v>
      </c>
    </row>
    <row r="5546" spans="1:53" x14ac:dyDescent="0.45">
      <c r="A5546" t="s">
        <v>7916</v>
      </c>
      <c r="B5546">
        <v>37100</v>
      </c>
      <c r="C5546" s="1">
        <v>45783</v>
      </c>
      <c r="D5546" t="s">
        <v>72</v>
      </c>
      <c r="E5546" t="s">
        <v>2988</v>
      </c>
      <c r="F5546" t="s">
        <v>7923</v>
      </c>
      <c r="G5546" t="s">
        <v>419</v>
      </c>
      <c r="I5546" t="s">
        <v>68</v>
      </c>
      <c r="J5546" t="s">
        <v>58</v>
      </c>
      <c r="K5546" t="s">
        <v>69</v>
      </c>
      <c r="N5546" t="s">
        <v>5672</v>
      </c>
      <c r="O5546">
        <v>108447</v>
      </c>
      <c r="P5546" t="s">
        <v>61</v>
      </c>
      <c r="Q5546">
        <v>1</v>
      </c>
      <c r="T5546">
        <v>1</v>
      </c>
      <c r="U5546">
        <v>1</v>
      </c>
      <c r="AN5546" t="s">
        <v>62</v>
      </c>
      <c r="AX5546" s="4">
        <v>0.66111111111111109</v>
      </c>
      <c r="AY5546" s="4">
        <v>0.67013888888888884</v>
      </c>
      <c r="AZ5546" t="s">
        <v>4790</v>
      </c>
      <c r="BA5546" t="s">
        <v>63</v>
      </c>
    </row>
    <row r="5547" spans="1:53" x14ac:dyDescent="0.45">
      <c r="A5547" t="s">
        <v>143</v>
      </c>
      <c r="B5547">
        <v>35278</v>
      </c>
      <c r="C5547" s="1">
        <v>45783</v>
      </c>
      <c r="D5547" t="s">
        <v>512</v>
      </c>
      <c r="E5547" t="s">
        <v>5095</v>
      </c>
      <c r="F5547" t="s">
        <v>5098</v>
      </c>
      <c r="G5547" t="s">
        <v>419</v>
      </c>
      <c r="H5547" t="s">
        <v>1108</v>
      </c>
      <c r="I5547" t="s">
        <v>57</v>
      </c>
      <c r="J5547" t="s">
        <v>58</v>
      </c>
      <c r="K5547" t="s">
        <v>59</v>
      </c>
      <c r="L5547" t="s">
        <v>7003</v>
      </c>
      <c r="M5547" t="s">
        <v>7815</v>
      </c>
      <c r="N5547" t="s">
        <v>7924</v>
      </c>
      <c r="O5547">
        <v>101033</v>
      </c>
      <c r="P5547" t="s">
        <v>61</v>
      </c>
      <c r="R5547">
        <v>1</v>
      </c>
      <c r="AN5547">
        <v>6305</v>
      </c>
      <c r="AX5547" s="4">
        <v>0.63541666666666663</v>
      </c>
      <c r="AY5547" s="4">
        <v>0.67013888888888884</v>
      </c>
      <c r="AZ5547" t="s">
        <v>4790</v>
      </c>
      <c r="BA5547" t="s">
        <v>77</v>
      </c>
    </row>
    <row r="5548" spans="1:53" x14ac:dyDescent="0.45">
      <c r="A5548" t="s">
        <v>270</v>
      </c>
      <c r="B5548">
        <v>35666</v>
      </c>
      <c r="C5548" s="1">
        <v>45783</v>
      </c>
      <c r="D5548" t="s">
        <v>82</v>
      </c>
      <c r="E5548" t="s">
        <v>271</v>
      </c>
      <c r="F5548" t="s">
        <v>3887</v>
      </c>
      <c r="G5548" t="s">
        <v>419</v>
      </c>
      <c r="H5548" t="s">
        <v>1108</v>
      </c>
      <c r="I5548" t="s">
        <v>57</v>
      </c>
      <c r="J5548" t="s">
        <v>58</v>
      </c>
      <c r="K5548" t="s">
        <v>59</v>
      </c>
      <c r="L5548" t="s">
        <v>7003</v>
      </c>
      <c r="M5548" t="s">
        <v>7072</v>
      </c>
      <c r="N5548" t="s">
        <v>7925</v>
      </c>
      <c r="O5548">
        <v>97727</v>
      </c>
      <c r="P5548" t="s">
        <v>61</v>
      </c>
      <c r="Q5548">
        <v>1</v>
      </c>
      <c r="AX5548" s="4">
        <v>0.68055555555555558</v>
      </c>
      <c r="AY5548" s="4">
        <v>0.6875</v>
      </c>
      <c r="AZ5548" t="s">
        <v>4790</v>
      </c>
      <c r="BA5548" t="s">
        <v>63</v>
      </c>
    </row>
    <row r="5549" spans="1:53" x14ac:dyDescent="0.45">
      <c r="A5549" t="s">
        <v>53</v>
      </c>
      <c r="B5549">
        <v>37219</v>
      </c>
      <c r="C5549" s="1">
        <v>45783</v>
      </c>
      <c r="D5549" t="s">
        <v>395</v>
      </c>
      <c r="E5549" t="s">
        <v>55</v>
      </c>
      <c r="F5549" t="s">
        <v>6877</v>
      </c>
      <c r="G5549" t="s">
        <v>419</v>
      </c>
      <c r="I5549" t="s">
        <v>68</v>
      </c>
      <c r="J5549" t="s">
        <v>58</v>
      </c>
      <c r="K5549" t="s">
        <v>69</v>
      </c>
      <c r="N5549" t="s">
        <v>7926</v>
      </c>
      <c r="O5549">
        <v>102371</v>
      </c>
      <c r="P5549" t="s">
        <v>61</v>
      </c>
      <c r="T5549">
        <v>1</v>
      </c>
      <c r="AX5549" s="4">
        <v>0.69513888888888886</v>
      </c>
      <c r="AY5549" s="4">
        <v>0.69722222222222219</v>
      </c>
      <c r="AZ5549" t="s">
        <v>4790</v>
      </c>
      <c r="BA5549" t="s">
        <v>63</v>
      </c>
    </row>
    <row r="5550" spans="1:53" x14ac:dyDescent="0.45">
      <c r="A5550" t="s">
        <v>53</v>
      </c>
      <c r="B5550">
        <v>37097</v>
      </c>
      <c r="C5550" s="1">
        <v>45783</v>
      </c>
      <c r="D5550" t="s">
        <v>72</v>
      </c>
      <c r="E5550" t="s">
        <v>2988</v>
      </c>
      <c r="F5550" t="s">
        <v>7927</v>
      </c>
      <c r="G5550" t="s">
        <v>419</v>
      </c>
      <c r="I5550" t="s">
        <v>68</v>
      </c>
      <c r="J5550" t="s">
        <v>58</v>
      </c>
      <c r="K5550" t="s">
        <v>69</v>
      </c>
      <c r="N5550" t="s">
        <v>7928</v>
      </c>
      <c r="O5550">
        <v>108449</v>
      </c>
      <c r="P5550" t="s">
        <v>61</v>
      </c>
      <c r="Q5550">
        <v>1</v>
      </c>
      <c r="T5550">
        <v>1</v>
      </c>
      <c r="U5550">
        <v>1</v>
      </c>
      <c r="AX5550" s="4">
        <v>0.70208333333333328</v>
      </c>
      <c r="AY5550" s="4">
        <v>0.70833333333333337</v>
      </c>
      <c r="AZ5550" t="s">
        <v>4790</v>
      </c>
      <c r="BA5550" t="s">
        <v>63</v>
      </c>
    </row>
    <row r="5551" spans="1:53" x14ac:dyDescent="0.45">
      <c r="A5551" t="s">
        <v>102</v>
      </c>
      <c r="B5551">
        <v>37089</v>
      </c>
      <c r="C5551" s="1">
        <v>45779</v>
      </c>
      <c r="D5551" t="s">
        <v>82</v>
      </c>
      <c r="E5551" t="s">
        <v>104</v>
      </c>
      <c r="F5551" t="s">
        <v>7929</v>
      </c>
      <c r="G5551" t="s">
        <v>419</v>
      </c>
      <c r="I5551" t="s">
        <v>68</v>
      </c>
      <c r="J5551" t="s">
        <v>58</v>
      </c>
      <c r="K5551" t="s">
        <v>69</v>
      </c>
      <c r="N5551" t="s">
        <v>7930</v>
      </c>
      <c r="O5551">
        <v>108409</v>
      </c>
      <c r="P5551" t="s">
        <v>61</v>
      </c>
      <c r="Q5551">
        <v>1</v>
      </c>
      <c r="R5551">
        <v>1</v>
      </c>
      <c r="AI5551">
        <v>1</v>
      </c>
      <c r="AZ5551" t="s">
        <v>4897</v>
      </c>
      <c r="BA5551" t="s">
        <v>77</v>
      </c>
    </row>
    <row r="5552" spans="1:53" x14ac:dyDescent="0.45">
      <c r="A5552" t="s">
        <v>53</v>
      </c>
      <c r="C5552" s="1">
        <v>45783</v>
      </c>
      <c r="D5552" t="s">
        <v>395</v>
      </c>
      <c r="E5552" t="s">
        <v>55</v>
      </c>
      <c r="F5552" t="s">
        <v>7931</v>
      </c>
      <c r="G5552" t="s">
        <v>419</v>
      </c>
      <c r="H5552" t="s">
        <v>1104</v>
      </c>
      <c r="I5552" t="s">
        <v>57</v>
      </c>
      <c r="J5552" t="s">
        <v>58</v>
      </c>
      <c r="K5552" t="s">
        <v>7641</v>
      </c>
      <c r="L5552" t="s">
        <v>7003</v>
      </c>
      <c r="M5552" t="s">
        <v>7098</v>
      </c>
      <c r="N5552" t="s">
        <v>7932</v>
      </c>
      <c r="P5552" t="s">
        <v>61</v>
      </c>
      <c r="S5552">
        <v>1</v>
      </c>
      <c r="AX5552" s="4">
        <v>0.70138888888888884</v>
      </c>
      <c r="AY5552" s="4">
        <v>0.70833333333333337</v>
      </c>
      <c r="AZ5552" t="s">
        <v>4790</v>
      </c>
      <c r="BA5552" t="s">
        <v>63</v>
      </c>
    </row>
    <row r="5553" spans="1:53" x14ac:dyDescent="0.45">
      <c r="A5553" t="s">
        <v>301</v>
      </c>
      <c r="B5553">
        <v>36794</v>
      </c>
      <c r="C5553" s="1">
        <v>45783</v>
      </c>
      <c r="D5553" t="s">
        <v>165</v>
      </c>
      <c r="E5553" t="s">
        <v>302</v>
      </c>
      <c r="F5553" t="s">
        <v>1121</v>
      </c>
      <c r="G5553" t="s">
        <v>419</v>
      </c>
      <c r="H5553" t="s">
        <v>1104</v>
      </c>
      <c r="I5553" t="s">
        <v>57</v>
      </c>
      <c r="J5553" t="s">
        <v>58</v>
      </c>
      <c r="K5553" t="s">
        <v>7933</v>
      </c>
      <c r="L5553" t="s">
        <v>7048</v>
      </c>
      <c r="N5553" t="s">
        <v>7934</v>
      </c>
      <c r="P5553" t="s">
        <v>61</v>
      </c>
      <c r="Y5553">
        <v>1</v>
      </c>
      <c r="AX5553" s="4">
        <v>0.75</v>
      </c>
      <c r="AY5553" s="4">
        <v>0.76388888888888884</v>
      </c>
      <c r="AZ5553" t="s">
        <v>4790</v>
      </c>
      <c r="BA5553" t="s">
        <v>4739</v>
      </c>
    </row>
    <row r="5554" spans="1:53" x14ac:dyDescent="0.45">
      <c r="A5554" t="s">
        <v>6388</v>
      </c>
      <c r="B5554" t="s">
        <v>6388</v>
      </c>
      <c r="C5554" s="1">
        <v>45783</v>
      </c>
      <c r="D5554" t="s">
        <v>82</v>
      </c>
      <c r="E5554" t="s">
        <v>1171</v>
      </c>
      <c r="F5554" t="s">
        <v>7935</v>
      </c>
      <c r="G5554" t="s">
        <v>419</v>
      </c>
      <c r="H5554" t="s">
        <v>1108</v>
      </c>
      <c r="I5554" t="s">
        <v>57</v>
      </c>
      <c r="J5554" t="s">
        <v>58</v>
      </c>
      <c r="K5554" t="s">
        <v>100</v>
      </c>
      <c r="N5554" t="s">
        <v>7936</v>
      </c>
      <c r="O5554">
        <v>97320</v>
      </c>
      <c r="P5554" t="s">
        <v>61</v>
      </c>
      <c r="Q5554">
        <v>1</v>
      </c>
      <c r="AN5554" t="s">
        <v>62</v>
      </c>
      <c r="AX5554" s="4">
        <v>0.72569444444444442</v>
      </c>
      <c r="AY5554" s="4">
        <v>0.76041666666666663</v>
      </c>
      <c r="AZ5554" t="s">
        <v>4790</v>
      </c>
      <c r="BA5554" t="s">
        <v>77</v>
      </c>
    </row>
    <row r="5555" spans="1:53" x14ac:dyDescent="0.45">
      <c r="A5555" t="s">
        <v>538</v>
      </c>
      <c r="B5555">
        <v>37105</v>
      </c>
      <c r="C5555" s="1">
        <v>45783</v>
      </c>
      <c r="D5555" t="s">
        <v>72</v>
      </c>
      <c r="E5555" t="s">
        <v>539</v>
      </c>
      <c r="F5555" t="s">
        <v>7937</v>
      </c>
      <c r="G5555" t="s">
        <v>419</v>
      </c>
      <c r="I5555" t="s">
        <v>68</v>
      </c>
      <c r="J5555" t="s">
        <v>58</v>
      </c>
      <c r="K5555" t="s">
        <v>69</v>
      </c>
      <c r="N5555" t="s">
        <v>70</v>
      </c>
      <c r="O5555">
        <v>108451</v>
      </c>
      <c r="P5555" t="s">
        <v>61</v>
      </c>
      <c r="Q5555">
        <v>1</v>
      </c>
      <c r="AN5555" t="s">
        <v>62</v>
      </c>
      <c r="AX5555" s="4">
        <v>0.73958333333333337</v>
      </c>
      <c r="AY5555" s="4">
        <v>0.75</v>
      </c>
      <c r="AZ5555" t="s">
        <v>4790</v>
      </c>
      <c r="BA5555" t="s">
        <v>77</v>
      </c>
    </row>
    <row r="5556" spans="1:53" x14ac:dyDescent="0.45">
      <c r="A5556" t="s">
        <v>196</v>
      </c>
      <c r="B5556">
        <v>37229</v>
      </c>
      <c r="C5556" s="1">
        <v>45783</v>
      </c>
      <c r="D5556" t="s">
        <v>3734</v>
      </c>
      <c r="E5556" t="s">
        <v>197</v>
      </c>
      <c r="F5556" t="s">
        <v>7938</v>
      </c>
      <c r="G5556" t="s">
        <v>419</v>
      </c>
      <c r="I5556" t="s">
        <v>68</v>
      </c>
      <c r="J5556" t="s">
        <v>58</v>
      </c>
      <c r="K5556" t="s">
        <v>69</v>
      </c>
      <c r="N5556" t="s">
        <v>70</v>
      </c>
      <c r="O5556">
        <v>108450</v>
      </c>
      <c r="P5556" t="s">
        <v>61</v>
      </c>
      <c r="Q5556">
        <v>1</v>
      </c>
      <c r="AN5556" t="s">
        <v>62</v>
      </c>
      <c r="AX5556" s="4">
        <v>0.72916666666666663</v>
      </c>
      <c r="AY5556" s="4">
        <v>0.76388888888888884</v>
      </c>
      <c r="AZ5556" t="s">
        <v>4790</v>
      </c>
      <c r="BA5556" t="s">
        <v>77</v>
      </c>
    </row>
    <row r="5557" spans="1:53" x14ac:dyDescent="0.45">
      <c r="A5557" t="s">
        <v>143</v>
      </c>
      <c r="B5557">
        <v>35871</v>
      </c>
      <c r="C5557" s="1">
        <v>45783</v>
      </c>
      <c r="D5557" t="s">
        <v>54</v>
      </c>
      <c r="E5557" t="s">
        <v>5324</v>
      </c>
      <c r="F5557" t="s">
        <v>7939</v>
      </c>
      <c r="G5557" t="s">
        <v>419</v>
      </c>
      <c r="H5557" t="s">
        <v>1108</v>
      </c>
      <c r="I5557" t="s">
        <v>57</v>
      </c>
      <c r="J5557" t="s">
        <v>58</v>
      </c>
      <c r="K5557" t="s">
        <v>100</v>
      </c>
      <c r="L5557" t="s">
        <v>7003</v>
      </c>
      <c r="M5557" t="s">
        <v>7041</v>
      </c>
      <c r="N5557" t="s">
        <v>7940</v>
      </c>
      <c r="O5557">
        <v>87166</v>
      </c>
      <c r="P5557" t="s">
        <v>61</v>
      </c>
      <c r="Q5557">
        <v>1</v>
      </c>
      <c r="AX5557" s="4">
        <v>0.80555555555555558</v>
      </c>
      <c r="AY5557" s="4">
        <v>0.82222222222222219</v>
      </c>
      <c r="AZ5557" t="s">
        <v>4790</v>
      </c>
      <c r="BA5557" t="s">
        <v>63</v>
      </c>
    </row>
    <row r="5558" spans="1:53" x14ac:dyDescent="0.45">
      <c r="A5558" t="s">
        <v>143</v>
      </c>
      <c r="B5558">
        <v>36933</v>
      </c>
      <c r="C5558" s="1">
        <v>45783</v>
      </c>
      <c r="D5558" t="s">
        <v>54</v>
      </c>
      <c r="E5558" t="s">
        <v>5324</v>
      </c>
      <c r="F5558" t="s">
        <v>5551</v>
      </c>
      <c r="G5558" t="s">
        <v>419</v>
      </c>
      <c r="H5558" t="s">
        <v>1104</v>
      </c>
      <c r="I5558" t="s">
        <v>57</v>
      </c>
      <c r="J5558" t="s">
        <v>58</v>
      </c>
      <c r="K5558" t="s">
        <v>7641</v>
      </c>
      <c r="L5558" t="s">
        <v>7003</v>
      </c>
      <c r="M5558" t="s">
        <v>7072</v>
      </c>
      <c r="N5558" t="s">
        <v>6035</v>
      </c>
      <c r="O5558">
        <v>95309</v>
      </c>
      <c r="P5558" t="s">
        <v>61</v>
      </c>
      <c r="AL5558">
        <v>1</v>
      </c>
      <c r="AX5558" s="4">
        <v>0.82291666666666663</v>
      </c>
      <c r="AY5558" s="4">
        <v>0.8305555555555556</v>
      </c>
      <c r="AZ5558" t="s">
        <v>4790</v>
      </c>
      <c r="BA5558" t="s">
        <v>63</v>
      </c>
    </row>
    <row r="5559" spans="1:53" x14ac:dyDescent="0.45">
      <c r="A5559" t="s">
        <v>143</v>
      </c>
      <c r="B5559">
        <v>37160</v>
      </c>
      <c r="C5559" s="1">
        <v>45783</v>
      </c>
      <c r="D5559" t="s">
        <v>54</v>
      </c>
      <c r="E5559" t="s">
        <v>5324</v>
      </c>
      <c r="F5559" t="s">
        <v>7941</v>
      </c>
      <c r="G5559" t="s">
        <v>419</v>
      </c>
      <c r="H5559" t="s">
        <v>1104</v>
      </c>
      <c r="I5559" t="s">
        <v>57</v>
      </c>
      <c r="J5559" t="s">
        <v>58</v>
      </c>
      <c r="K5559" t="s">
        <v>59</v>
      </c>
      <c r="L5559" t="s">
        <v>7003</v>
      </c>
      <c r="M5559" t="s">
        <v>7072</v>
      </c>
      <c r="N5559" t="s">
        <v>7942</v>
      </c>
      <c r="O5559">
        <v>91259</v>
      </c>
      <c r="P5559" t="s">
        <v>61</v>
      </c>
      <c r="Y5559">
        <v>1</v>
      </c>
      <c r="AX5559" s="4">
        <v>0.84722222222222221</v>
      </c>
      <c r="AY5559" s="4">
        <v>0.85972222222222228</v>
      </c>
      <c r="AZ5559" t="s">
        <v>4790</v>
      </c>
      <c r="BA5559" t="s">
        <v>63</v>
      </c>
    </row>
    <row r="5560" spans="1:53" x14ac:dyDescent="0.45">
      <c r="A5560" t="s">
        <v>398</v>
      </c>
      <c r="B5560">
        <v>36605</v>
      </c>
      <c r="C5560" s="1">
        <v>45783</v>
      </c>
      <c r="D5560" t="s">
        <v>604</v>
      </c>
      <c r="E5560" t="s">
        <v>399</v>
      </c>
      <c r="F5560" t="s">
        <v>5271</v>
      </c>
      <c r="G5560" t="s">
        <v>419</v>
      </c>
      <c r="I5560" t="s">
        <v>91</v>
      </c>
      <c r="J5560" t="s">
        <v>58</v>
      </c>
      <c r="K5560" t="s">
        <v>114</v>
      </c>
      <c r="N5560" t="s">
        <v>1149</v>
      </c>
      <c r="O5560">
        <v>708045153397</v>
      </c>
      <c r="P5560" t="s">
        <v>61</v>
      </c>
      <c r="Y5560">
        <v>1</v>
      </c>
      <c r="AX5560" s="4">
        <v>0.38472222222222224</v>
      </c>
      <c r="AY5560" s="4">
        <v>0.40069444444444446</v>
      </c>
      <c r="AZ5560" t="s">
        <v>4790</v>
      </c>
      <c r="BA5560" t="s">
        <v>63</v>
      </c>
    </row>
    <row r="5561" spans="1:53" x14ac:dyDescent="0.45">
      <c r="A5561" t="s">
        <v>398</v>
      </c>
      <c r="B5561">
        <v>34138</v>
      </c>
      <c r="C5561" s="1">
        <v>45783</v>
      </c>
      <c r="D5561" t="s">
        <v>604</v>
      </c>
      <c r="E5561" t="s">
        <v>399</v>
      </c>
      <c r="F5561" t="s">
        <v>7456</v>
      </c>
      <c r="G5561" t="s">
        <v>419</v>
      </c>
      <c r="I5561" t="s">
        <v>91</v>
      </c>
      <c r="J5561" t="s">
        <v>58</v>
      </c>
      <c r="K5561" t="s">
        <v>114</v>
      </c>
      <c r="N5561" t="s">
        <v>1149</v>
      </c>
      <c r="O5561">
        <v>708045155772</v>
      </c>
      <c r="P5561" t="s">
        <v>61</v>
      </c>
      <c r="Y5561">
        <v>1</v>
      </c>
      <c r="AX5561" s="4">
        <v>0.38611111111111113</v>
      </c>
      <c r="AY5561" s="4">
        <v>0.40555555555555556</v>
      </c>
      <c r="AZ5561" t="s">
        <v>4790</v>
      </c>
      <c r="BA5561" t="s">
        <v>63</v>
      </c>
    </row>
    <row r="5562" spans="1:53" x14ac:dyDescent="0.45">
      <c r="A5562" t="s">
        <v>1084</v>
      </c>
      <c r="B5562">
        <v>37144</v>
      </c>
      <c r="C5562" s="1">
        <v>45784</v>
      </c>
      <c r="D5562" t="s">
        <v>72</v>
      </c>
      <c r="E5562" t="s">
        <v>1085</v>
      </c>
      <c r="F5562" t="s">
        <v>7943</v>
      </c>
      <c r="G5562" t="s">
        <v>419</v>
      </c>
      <c r="I5562" t="s">
        <v>68</v>
      </c>
      <c r="J5562" t="s">
        <v>58</v>
      </c>
      <c r="K5562" t="s">
        <v>69</v>
      </c>
      <c r="N5562" t="s">
        <v>70</v>
      </c>
      <c r="O5562">
        <v>108453</v>
      </c>
      <c r="P5562" t="s">
        <v>61</v>
      </c>
      <c r="Q5562">
        <v>1</v>
      </c>
      <c r="AN5562" t="s">
        <v>62</v>
      </c>
      <c r="AX5562" s="4">
        <v>0.40972222222222221</v>
      </c>
      <c r="AY5562" s="4">
        <v>0.4201388888888889</v>
      </c>
      <c r="AZ5562" t="s">
        <v>4825</v>
      </c>
      <c r="BA5562" t="s">
        <v>77</v>
      </c>
    </row>
    <row r="5563" spans="1:53" x14ac:dyDescent="0.45">
      <c r="A5563" t="s">
        <v>1084</v>
      </c>
      <c r="B5563">
        <v>37143</v>
      </c>
      <c r="C5563" s="1">
        <v>45784</v>
      </c>
      <c r="D5563" t="s">
        <v>72</v>
      </c>
      <c r="E5563" t="s">
        <v>1085</v>
      </c>
      <c r="F5563" t="s">
        <v>7944</v>
      </c>
      <c r="G5563" t="s">
        <v>419</v>
      </c>
      <c r="I5563" t="s">
        <v>68</v>
      </c>
      <c r="J5563" t="s">
        <v>58</v>
      </c>
      <c r="K5563" t="s">
        <v>69</v>
      </c>
      <c r="N5563" t="s">
        <v>70</v>
      </c>
      <c r="O5563">
        <v>108457</v>
      </c>
      <c r="P5563" t="s">
        <v>61</v>
      </c>
      <c r="Q5563">
        <v>1</v>
      </c>
      <c r="AX5563" s="4">
        <v>0.44027777777777777</v>
      </c>
      <c r="AY5563" s="4">
        <v>0.44444444444444442</v>
      </c>
      <c r="AZ5563" t="s">
        <v>4825</v>
      </c>
      <c r="BA5563" t="s">
        <v>63</v>
      </c>
    </row>
    <row r="5564" spans="1:53" x14ac:dyDescent="0.45">
      <c r="A5564" t="s">
        <v>398</v>
      </c>
      <c r="B5564">
        <v>37192</v>
      </c>
      <c r="C5564" s="1">
        <v>45784</v>
      </c>
      <c r="D5564" t="s">
        <v>82</v>
      </c>
      <c r="E5564" t="s">
        <v>399</v>
      </c>
      <c r="F5564" t="s">
        <v>7945</v>
      </c>
      <c r="G5564" t="s">
        <v>419</v>
      </c>
      <c r="I5564" t="s">
        <v>68</v>
      </c>
      <c r="J5564" t="s">
        <v>58</v>
      </c>
      <c r="K5564" t="s">
        <v>69</v>
      </c>
      <c r="N5564" t="s">
        <v>7946</v>
      </c>
      <c r="O5564">
        <v>708048859115</v>
      </c>
      <c r="P5564" t="s">
        <v>61</v>
      </c>
      <c r="AO5564">
        <v>1</v>
      </c>
      <c r="AP5564">
        <v>1</v>
      </c>
      <c r="AQ5564">
        <v>1</v>
      </c>
      <c r="AR5564">
        <v>1</v>
      </c>
      <c r="AS5564">
        <v>1</v>
      </c>
      <c r="AX5564" s="4">
        <v>0.47638888888888886</v>
      </c>
      <c r="AY5564" s="4">
        <v>0.47916666666666669</v>
      </c>
      <c r="AZ5564" t="s">
        <v>4825</v>
      </c>
      <c r="BA5564" t="s">
        <v>63</v>
      </c>
    </row>
    <row r="5565" spans="1:53" x14ac:dyDescent="0.45">
      <c r="A5565" t="s">
        <v>521</v>
      </c>
      <c r="B5565">
        <v>36857</v>
      </c>
      <c r="C5565" s="1">
        <v>45784</v>
      </c>
      <c r="D5565" t="s">
        <v>512</v>
      </c>
      <c r="E5565" t="s">
        <v>522</v>
      </c>
      <c r="F5565" t="s">
        <v>7947</v>
      </c>
      <c r="G5565" t="s">
        <v>419</v>
      </c>
      <c r="H5565" t="s">
        <v>1108</v>
      </c>
      <c r="I5565" t="s">
        <v>57</v>
      </c>
      <c r="J5565" t="s">
        <v>58</v>
      </c>
      <c r="K5565" t="s">
        <v>100</v>
      </c>
      <c r="N5565" t="s">
        <v>7948</v>
      </c>
      <c r="O5565">
        <v>102861</v>
      </c>
      <c r="P5565" t="s">
        <v>61</v>
      </c>
      <c r="Q5565">
        <v>1</v>
      </c>
      <c r="AX5565" s="4">
        <v>0.47847222222222224</v>
      </c>
      <c r="AY5565" s="4">
        <v>0.4861111111111111</v>
      </c>
      <c r="AZ5565" t="s">
        <v>4825</v>
      </c>
      <c r="BA5565" t="s">
        <v>63</v>
      </c>
    </row>
    <row r="5566" spans="1:53" x14ac:dyDescent="0.45">
      <c r="A5566" t="s">
        <v>398</v>
      </c>
      <c r="B5566">
        <v>37193</v>
      </c>
      <c r="C5566" s="1">
        <v>45784</v>
      </c>
      <c r="D5566" t="s">
        <v>103</v>
      </c>
      <c r="E5566" t="s">
        <v>399</v>
      </c>
      <c r="F5566" t="s">
        <v>7949</v>
      </c>
      <c r="G5566" t="s">
        <v>419</v>
      </c>
      <c r="I5566" t="s">
        <v>68</v>
      </c>
      <c r="J5566" t="s">
        <v>58</v>
      </c>
      <c r="K5566" t="s">
        <v>69</v>
      </c>
      <c r="N5566" t="s">
        <v>7946</v>
      </c>
      <c r="O5566">
        <v>708048859081</v>
      </c>
      <c r="P5566" t="s">
        <v>61</v>
      </c>
      <c r="AO5566">
        <v>1</v>
      </c>
      <c r="AP5566">
        <v>1</v>
      </c>
      <c r="AQ5566">
        <v>1</v>
      </c>
      <c r="AR5566">
        <v>1</v>
      </c>
      <c r="AS5566">
        <v>1</v>
      </c>
      <c r="AX5566" s="4">
        <v>0.50138888888888888</v>
      </c>
      <c r="AY5566" s="4">
        <v>0.53263888888888888</v>
      </c>
      <c r="AZ5566" t="s">
        <v>4825</v>
      </c>
      <c r="BA5566" t="s">
        <v>63</v>
      </c>
    </row>
    <row r="5567" spans="1:53" x14ac:dyDescent="0.45">
      <c r="A5567" t="s">
        <v>398</v>
      </c>
      <c r="B5567">
        <v>37194</v>
      </c>
      <c r="C5567" s="1">
        <v>45784</v>
      </c>
      <c r="D5567" t="s">
        <v>82</v>
      </c>
      <c r="E5567" t="s">
        <v>399</v>
      </c>
      <c r="F5567" t="s">
        <v>7950</v>
      </c>
      <c r="G5567" t="s">
        <v>419</v>
      </c>
      <c r="I5567" t="s">
        <v>68</v>
      </c>
      <c r="J5567" t="s">
        <v>58</v>
      </c>
      <c r="K5567" t="s">
        <v>69</v>
      </c>
      <c r="N5567" t="s">
        <v>7946</v>
      </c>
      <c r="O5567">
        <v>708048859214</v>
      </c>
      <c r="P5567" t="s">
        <v>61</v>
      </c>
      <c r="AO5567">
        <v>1</v>
      </c>
      <c r="AP5567">
        <v>1</v>
      </c>
      <c r="AQ5567">
        <v>1</v>
      </c>
      <c r="AR5567">
        <v>1</v>
      </c>
      <c r="AS5567">
        <v>1</v>
      </c>
      <c r="AX5567" s="4">
        <v>0.55625000000000002</v>
      </c>
      <c r="AY5567" s="4">
        <v>0.56041666666666667</v>
      </c>
      <c r="AZ5567" t="s">
        <v>4825</v>
      </c>
      <c r="BA5567" t="s">
        <v>63</v>
      </c>
    </row>
    <row r="5568" spans="1:53" x14ac:dyDescent="0.45">
      <c r="A5568" t="s">
        <v>301</v>
      </c>
      <c r="B5568">
        <v>37159</v>
      </c>
      <c r="C5568" s="1">
        <v>45784</v>
      </c>
      <c r="D5568" t="s">
        <v>433</v>
      </c>
      <c r="E5568" t="s">
        <v>302</v>
      </c>
      <c r="F5568" t="s">
        <v>6027</v>
      </c>
      <c r="G5568" t="s">
        <v>419</v>
      </c>
      <c r="I5568" t="s">
        <v>91</v>
      </c>
      <c r="J5568" t="s">
        <v>416</v>
      </c>
      <c r="K5568" t="s">
        <v>114</v>
      </c>
      <c r="N5568" t="s">
        <v>7129</v>
      </c>
      <c r="O5568">
        <v>108438</v>
      </c>
      <c r="P5568" t="s">
        <v>61</v>
      </c>
      <c r="Q5568">
        <v>1</v>
      </c>
      <c r="T5568">
        <v>1</v>
      </c>
      <c r="AX5568" s="4">
        <v>0.53888888888888886</v>
      </c>
      <c r="AY5568" s="4">
        <v>0.56874999999999998</v>
      </c>
      <c r="AZ5568" t="s">
        <v>4825</v>
      </c>
      <c r="BA5568" t="s">
        <v>63</v>
      </c>
    </row>
    <row r="5569" spans="1:53" x14ac:dyDescent="0.45">
      <c r="A5569" t="s">
        <v>53</v>
      </c>
      <c r="B5569">
        <v>37180</v>
      </c>
      <c r="C5569" s="1">
        <v>45784</v>
      </c>
      <c r="D5569" t="s">
        <v>395</v>
      </c>
      <c r="E5569" t="s">
        <v>55</v>
      </c>
      <c r="F5569" t="s">
        <v>1639</v>
      </c>
      <c r="G5569" t="s">
        <v>419</v>
      </c>
      <c r="H5569" t="s">
        <v>1108</v>
      </c>
      <c r="I5569" t="s">
        <v>57</v>
      </c>
      <c r="J5569" t="s">
        <v>58</v>
      </c>
      <c r="K5569" t="s">
        <v>100</v>
      </c>
      <c r="L5569" t="s">
        <v>7003</v>
      </c>
      <c r="M5569" t="s">
        <v>7072</v>
      </c>
      <c r="N5569" t="s">
        <v>7951</v>
      </c>
      <c r="O5569">
        <v>37237</v>
      </c>
      <c r="P5569" t="s">
        <v>61</v>
      </c>
      <c r="Q5569">
        <v>1</v>
      </c>
      <c r="R5569">
        <v>1</v>
      </c>
      <c r="AN5569">
        <v>6231</v>
      </c>
      <c r="AX5569" s="4">
        <v>0.58472222222222225</v>
      </c>
      <c r="AY5569" s="4">
        <v>0.59861111111111109</v>
      </c>
      <c r="AZ5569" t="s">
        <v>4825</v>
      </c>
      <c r="BA5569" t="s">
        <v>63</v>
      </c>
    </row>
    <row r="5570" spans="1:53" x14ac:dyDescent="0.45">
      <c r="A5570" t="s">
        <v>53</v>
      </c>
      <c r="B5570">
        <v>37179</v>
      </c>
      <c r="C5570" s="1">
        <v>45784</v>
      </c>
      <c r="D5570" t="s">
        <v>395</v>
      </c>
      <c r="E5570" t="s">
        <v>55</v>
      </c>
      <c r="F5570" t="s">
        <v>4315</v>
      </c>
      <c r="G5570" t="s">
        <v>419</v>
      </c>
      <c r="H5570" t="s">
        <v>1108</v>
      </c>
      <c r="I5570" t="s">
        <v>57</v>
      </c>
      <c r="J5570" t="s">
        <v>58</v>
      </c>
      <c r="K5570" t="s">
        <v>100</v>
      </c>
      <c r="L5570" t="s">
        <v>7003</v>
      </c>
      <c r="M5570" t="s">
        <v>7072</v>
      </c>
      <c r="N5570" t="s">
        <v>7952</v>
      </c>
      <c r="O5570">
        <v>39848</v>
      </c>
      <c r="P5570" t="s">
        <v>61</v>
      </c>
      <c r="Q5570">
        <v>1</v>
      </c>
      <c r="AX5570" s="4">
        <v>0.59722222222222221</v>
      </c>
      <c r="AY5570" s="4">
        <v>0.60624999999999996</v>
      </c>
      <c r="AZ5570" t="s">
        <v>4825</v>
      </c>
      <c r="BA5570" t="s">
        <v>63</v>
      </c>
    </row>
    <row r="5571" spans="1:53" x14ac:dyDescent="0.45">
      <c r="A5571" t="s">
        <v>6768</v>
      </c>
      <c r="B5571">
        <v>37230</v>
      </c>
      <c r="C5571" s="1">
        <v>45784</v>
      </c>
      <c r="D5571" t="s">
        <v>88</v>
      </c>
      <c r="E5571" t="s">
        <v>6769</v>
      </c>
      <c r="F5571" t="s">
        <v>7953</v>
      </c>
      <c r="G5571" t="s">
        <v>419</v>
      </c>
      <c r="I5571" t="s">
        <v>91</v>
      </c>
      <c r="J5571" t="s">
        <v>58</v>
      </c>
      <c r="K5571" t="s">
        <v>92</v>
      </c>
      <c r="N5571" t="s">
        <v>733</v>
      </c>
      <c r="O5571">
        <v>87705</v>
      </c>
      <c r="P5571" t="s">
        <v>61</v>
      </c>
      <c r="AH5571">
        <v>1</v>
      </c>
      <c r="AN5571" t="s">
        <v>62</v>
      </c>
      <c r="AX5571" s="4">
        <v>0.625</v>
      </c>
      <c r="AY5571" s="4">
        <v>0.625</v>
      </c>
      <c r="AZ5571" t="s">
        <v>4825</v>
      </c>
      <c r="BA5571" t="s">
        <v>77</v>
      </c>
    </row>
    <row r="5572" spans="1:53" x14ac:dyDescent="0.45">
      <c r="A5572" t="s">
        <v>53</v>
      </c>
      <c r="B5572">
        <v>37162</v>
      </c>
      <c r="C5572" s="1">
        <v>45784</v>
      </c>
      <c r="D5572" t="s">
        <v>54</v>
      </c>
      <c r="E5572" t="s">
        <v>55</v>
      </c>
      <c r="F5572" t="s">
        <v>7954</v>
      </c>
      <c r="G5572" t="s">
        <v>419</v>
      </c>
      <c r="H5572" t="s">
        <v>1108</v>
      </c>
      <c r="I5572" t="s">
        <v>57</v>
      </c>
      <c r="J5572" t="s">
        <v>58</v>
      </c>
      <c r="K5572" t="s">
        <v>100</v>
      </c>
      <c r="L5572" t="s">
        <v>7003</v>
      </c>
      <c r="M5572" t="s">
        <v>7041</v>
      </c>
      <c r="N5572" t="s">
        <v>7955</v>
      </c>
      <c r="O5572">
        <v>88686</v>
      </c>
      <c r="P5572" t="s">
        <v>61</v>
      </c>
      <c r="Q5572">
        <v>1</v>
      </c>
      <c r="AX5572" s="4">
        <v>0.6333333333333333</v>
      </c>
      <c r="AY5572" s="4">
        <v>0.64513888888888893</v>
      </c>
      <c r="AZ5572" t="s">
        <v>4825</v>
      </c>
      <c r="BA5572" t="s">
        <v>63</v>
      </c>
    </row>
    <row r="5573" spans="1:53" x14ac:dyDescent="0.45">
      <c r="A5573" t="s">
        <v>143</v>
      </c>
      <c r="B5573">
        <v>36744</v>
      </c>
      <c r="C5573" s="1">
        <v>45784</v>
      </c>
      <c r="D5573" t="s">
        <v>512</v>
      </c>
      <c r="E5573" t="s">
        <v>5158</v>
      </c>
      <c r="F5573" t="s">
        <v>7956</v>
      </c>
      <c r="G5573" t="s">
        <v>419</v>
      </c>
      <c r="H5573" t="s">
        <v>1108</v>
      </c>
      <c r="I5573" t="s">
        <v>57</v>
      </c>
      <c r="J5573" t="s">
        <v>58</v>
      </c>
      <c r="K5573" t="s">
        <v>100</v>
      </c>
      <c r="L5573" t="s">
        <v>7003</v>
      </c>
      <c r="M5573" t="s">
        <v>7041</v>
      </c>
      <c r="N5573" t="s">
        <v>2237</v>
      </c>
      <c r="O5573">
        <v>11118</v>
      </c>
      <c r="P5573" t="s">
        <v>61</v>
      </c>
      <c r="Q5573">
        <v>1</v>
      </c>
      <c r="AX5573" s="4">
        <v>0.6430555555555556</v>
      </c>
      <c r="AY5573" s="4">
        <v>0.69861111111111107</v>
      </c>
      <c r="AZ5573" t="s">
        <v>4825</v>
      </c>
      <c r="BA5573" t="s">
        <v>63</v>
      </c>
    </row>
    <row r="5574" spans="1:53" x14ac:dyDescent="0.45">
      <c r="A5574" t="s">
        <v>398</v>
      </c>
      <c r="B5574">
        <v>36744</v>
      </c>
      <c r="C5574" s="1">
        <v>45784</v>
      </c>
      <c r="D5574" t="s">
        <v>395</v>
      </c>
      <c r="E5574" t="s">
        <v>399</v>
      </c>
      <c r="F5574" t="s">
        <v>5456</v>
      </c>
      <c r="G5574" t="s">
        <v>419</v>
      </c>
      <c r="H5574" t="s">
        <v>1108</v>
      </c>
      <c r="I5574" t="s">
        <v>57</v>
      </c>
      <c r="J5574" t="s">
        <v>58</v>
      </c>
      <c r="K5574" t="s">
        <v>7641</v>
      </c>
      <c r="L5574" t="s">
        <v>7048</v>
      </c>
      <c r="M5574" t="s">
        <v>7072</v>
      </c>
      <c r="N5574" t="s">
        <v>7957</v>
      </c>
      <c r="O5574">
        <v>708048905611</v>
      </c>
      <c r="P5574" t="s">
        <v>61</v>
      </c>
      <c r="AV5574">
        <v>1</v>
      </c>
      <c r="AX5574" s="4">
        <v>0.68402777777777779</v>
      </c>
      <c r="AY5574" s="4">
        <v>0.68958333333333333</v>
      </c>
      <c r="AZ5574" t="s">
        <v>4825</v>
      </c>
      <c r="BA5574" t="s">
        <v>63</v>
      </c>
    </row>
    <row r="5575" spans="1:53" x14ac:dyDescent="0.45">
      <c r="A5575" t="s">
        <v>398</v>
      </c>
      <c r="B5575">
        <v>37245</v>
      </c>
      <c r="C5575" s="1">
        <v>45784</v>
      </c>
      <c r="D5575" t="s">
        <v>395</v>
      </c>
      <c r="E5575" t="s">
        <v>399</v>
      </c>
      <c r="F5575" t="s">
        <v>7308</v>
      </c>
      <c r="G5575" t="s">
        <v>419</v>
      </c>
      <c r="H5575" t="s">
        <v>1108</v>
      </c>
      <c r="I5575" t="s">
        <v>57</v>
      </c>
      <c r="J5575" t="s">
        <v>58</v>
      </c>
      <c r="K5575" t="s">
        <v>7641</v>
      </c>
      <c r="L5575" t="s">
        <v>7048</v>
      </c>
      <c r="M5575" t="s">
        <v>7072</v>
      </c>
      <c r="N5575" t="s">
        <v>7957</v>
      </c>
      <c r="O5575">
        <v>708048892181</v>
      </c>
      <c r="P5575" t="s">
        <v>61</v>
      </c>
      <c r="AV5575">
        <v>1</v>
      </c>
      <c r="AX5575" s="4">
        <v>0.69444444444444442</v>
      </c>
      <c r="AY5575" s="4">
        <v>0.70138888888888884</v>
      </c>
      <c r="AZ5575" t="s">
        <v>4825</v>
      </c>
      <c r="BA5575" t="s">
        <v>63</v>
      </c>
    </row>
    <row r="5576" spans="1:53" x14ac:dyDescent="0.45">
      <c r="A5576" t="s">
        <v>301</v>
      </c>
      <c r="B5576">
        <v>36796</v>
      </c>
      <c r="C5576" s="1">
        <v>45784</v>
      </c>
      <c r="D5576" t="s">
        <v>165</v>
      </c>
      <c r="E5576" t="s">
        <v>302</v>
      </c>
      <c r="F5576" t="s">
        <v>5557</v>
      </c>
      <c r="G5576" t="s">
        <v>419</v>
      </c>
      <c r="H5576" t="s">
        <v>1104</v>
      </c>
      <c r="I5576" t="s">
        <v>57</v>
      </c>
      <c r="J5576" t="s">
        <v>58</v>
      </c>
      <c r="K5576" t="s">
        <v>59</v>
      </c>
      <c r="L5576" t="s">
        <v>7003</v>
      </c>
      <c r="M5576" t="s">
        <v>7072</v>
      </c>
      <c r="N5576" t="s">
        <v>7958</v>
      </c>
      <c r="O5576">
        <v>97824</v>
      </c>
      <c r="P5576" t="s">
        <v>61</v>
      </c>
      <c r="Y5576">
        <v>1</v>
      </c>
      <c r="AN5576" t="s">
        <v>62</v>
      </c>
      <c r="AX5576" s="4">
        <v>0.69444444444444442</v>
      </c>
      <c r="AY5576" s="4">
        <v>0.70833333333333337</v>
      </c>
      <c r="AZ5576" t="s">
        <v>4825</v>
      </c>
      <c r="BA5576" t="s">
        <v>77</v>
      </c>
    </row>
    <row r="5577" spans="1:53" x14ac:dyDescent="0.45">
      <c r="A5577" t="s">
        <v>398</v>
      </c>
      <c r="B5577">
        <v>36760</v>
      </c>
      <c r="C5577" s="1">
        <v>45784</v>
      </c>
      <c r="D5577" t="s">
        <v>395</v>
      </c>
      <c r="E5577" t="s">
        <v>399</v>
      </c>
      <c r="F5577" t="s">
        <v>6230</v>
      </c>
      <c r="G5577" t="s">
        <v>419</v>
      </c>
      <c r="H5577" t="s">
        <v>1108</v>
      </c>
      <c r="I5577" t="s">
        <v>57</v>
      </c>
      <c r="J5577" t="s">
        <v>58</v>
      </c>
      <c r="K5577" t="s">
        <v>7641</v>
      </c>
      <c r="L5577" t="s">
        <v>7048</v>
      </c>
      <c r="M5577" t="s">
        <v>7072</v>
      </c>
      <c r="N5577" t="s">
        <v>7957</v>
      </c>
      <c r="O5577">
        <v>708048870013</v>
      </c>
      <c r="P5577" t="s">
        <v>61</v>
      </c>
      <c r="AV5577">
        <v>1</v>
      </c>
      <c r="AX5577" s="4">
        <v>0.70902777777777781</v>
      </c>
      <c r="AY5577" s="4">
        <v>0.71597222222222223</v>
      </c>
      <c r="AZ5577" t="s">
        <v>4825</v>
      </c>
      <c r="BA5577" t="s">
        <v>63</v>
      </c>
    </row>
    <row r="5578" spans="1:53" x14ac:dyDescent="0.45">
      <c r="A5578" t="s">
        <v>7916</v>
      </c>
      <c r="B5578">
        <v>37098</v>
      </c>
      <c r="C5578" s="1">
        <v>45784</v>
      </c>
      <c r="D5578" t="s">
        <v>72</v>
      </c>
      <c r="E5578" t="s">
        <v>2988</v>
      </c>
      <c r="F5578" t="s">
        <v>7959</v>
      </c>
      <c r="G5578" t="s">
        <v>419</v>
      </c>
      <c r="I5578" t="s">
        <v>68</v>
      </c>
      <c r="J5578" t="s">
        <v>58</v>
      </c>
      <c r="K5578" t="s">
        <v>69</v>
      </c>
      <c r="N5578" t="s">
        <v>120</v>
      </c>
      <c r="O5578">
        <v>108483</v>
      </c>
      <c r="P5578" t="s">
        <v>61</v>
      </c>
      <c r="Q5578">
        <v>1</v>
      </c>
      <c r="T5578">
        <v>1</v>
      </c>
      <c r="U5578">
        <v>1</v>
      </c>
      <c r="AN5578" t="s">
        <v>62</v>
      </c>
      <c r="AX5578" s="4">
        <v>0.70486111111111116</v>
      </c>
      <c r="AY5578" s="4">
        <v>0.71527777777777779</v>
      </c>
      <c r="AZ5578" t="s">
        <v>4825</v>
      </c>
      <c r="BA5578" t="s">
        <v>77</v>
      </c>
    </row>
    <row r="5579" spans="1:53" x14ac:dyDescent="0.45">
      <c r="A5579" t="s">
        <v>196</v>
      </c>
      <c r="B5579">
        <v>37235</v>
      </c>
      <c r="C5579" s="1">
        <v>45784</v>
      </c>
      <c r="D5579" t="s">
        <v>3734</v>
      </c>
      <c r="E5579" t="s">
        <v>197</v>
      </c>
      <c r="F5579" t="s">
        <v>7960</v>
      </c>
      <c r="G5579" t="s">
        <v>419</v>
      </c>
      <c r="I5579" t="s">
        <v>68</v>
      </c>
      <c r="J5579" t="s">
        <v>58</v>
      </c>
      <c r="K5579" t="s">
        <v>69</v>
      </c>
      <c r="N5579" t="s">
        <v>7961</v>
      </c>
      <c r="O5579">
        <v>108478</v>
      </c>
      <c r="P5579" t="s">
        <v>61</v>
      </c>
      <c r="Q5579">
        <v>1</v>
      </c>
      <c r="AN5579" t="s">
        <v>62</v>
      </c>
      <c r="AX5579" s="4">
        <v>0.63888888888888884</v>
      </c>
      <c r="AY5579" s="4">
        <v>0.68055555555555558</v>
      </c>
      <c r="AZ5579" t="s">
        <v>4825</v>
      </c>
      <c r="BA5579" t="s">
        <v>77</v>
      </c>
    </row>
    <row r="5580" spans="1:53" x14ac:dyDescent="0.45">
      <c r="A5580" t="s">
        <v>7916</v>
      </c>
      <c r="B5580">
        <v>37101</v>
      </c>
      <c r="C5580" s="1">
        <v>45784</v>
      </c>
      <c r="D5580" t="s">
        <v>72</v>
      </c>
      <c r="E5580" t="s">
        <v>2988</v>
      </c>
      <c r="F5580" t="s">
        <v>7962</v>
      </c>
      <c r="G5580" t="s">
        <v>419</v>
      </c>
      <c r="I5580" t="s">
        <v>68</v>
      </c>
      <c r="J5580" t="s">
        <v>58</v>
      </c>
      <c r="K5580" t="s">
        <v>69</v>
      </c>
      <c r="N5580" t="s">
        <v>120</v>
      </c>
      <c r="O5580">
        <v>108486</v>
      </c>
      <c r="P5580" t="s">
        <v>61</v>
      </c>
      <c r="Q5580">
        <v>1</v>
      </c>
      <c r="T5580">
        <v>1</v>
      </c>
      <c r="U5580">
        <v>1</v>
      </c>
      <c r="AN5580" t="s">
        <v>62</v>
      </c>
      <c r="AX5580" s="4">
        <v>0.74305555555555558</v>
      </c>
      <c r="AY5580" s="4">
        <v>0.75694444444444442</v>
      </c>
      <c r="AZ5580" t="s">
        <v>4825</v>
      </c>
      <c r="BA5580" t="s">
        <v>77</v>
      </c>
    </row>
    <row r="5581" spans="1:53" x14ac:dyDescent="0.45">
      <c r="A5581" t="s">
        <v>143</v>
      </c>
      <c r="B5581">
        <v>37221</v>
      </c>
      <c r="C5581" s="1">
        <v>45784</v>
      </c>
      <c r="D5581" t="s">
        <v>512</v>
      </c>
      <c r="E5581" t="s">
        <v>5158</v>
      </c>
      <c r="F5581" t="s">
        <v>7963</v>
      </c>
      <c r="G5581" t="s">
        <v>4737</v>
      </c>
      <c r="H5581" t="s">
        <v>1108</v>
      </c>
      <c r="I5581" t="s">
        <v>169</v>
      </c>
      <c r="J5581" t="s">
        <v>58</v>
      </c>
      <c r="K5581" t="s">
        <v>169</v>
      </c>
      <c r="N5581" t="s">
        <v>7964</v>
      </c>
      <c r="O5581">
        <v>49806</v>
      </c>
      <c r="P5581" t="s">
        <v>61</v>
      </c>
      <c r="V5581">
        <v>1</v>
      </c>
      <c r="AN5581" t="s">
        <v>62</v>
      </c>
      <c r="AX5581" s="4">
        <v>0.75</v>
      </c>
      <c r="AY5581" s="4">
        <v>0.76041666666666663</v>
      </c>
      <c r="AZ5581" t="s">
        <v>4825</v>
      </c>
      <c r="BA5581" t="s">
        <v>77</v>
      </c>
    </row>
    <row r="5582" spans="1:53" x14ac:dyDescent="0.45">
      <c r="A5582" t="s">
        <v>301</v>
      </c>
      <c r="B5582">
        <v>36797</v>
      </c>
      <c r="C5582" s="1">
        <v>45784</v>
      </c>
      <c r="D5582" t="s">
        <v>165</v>
      </c>
      <c r="E5582" t="s">
        <v>302</v>
      </c>
      <c r="F5582" t="s">
        <v>7965</v>
      </c>
      <c r="G5582" t="s">
        <v>419</v>
      </c>
      <c r="H5582" t="s">
        <v>1108</v>
      </c>
      <c r="I5582" t="s">
        <v>57</v>
      </c>
      <c r="J5582" t="s">
        <v>58</v>
      </c>
      <c r="K5582" t="s">
        <v>230</v>
      </c>
      <c r="L5582" t="s">
        <v>7048</v>
      </c>
      <c r="N5582" t="s">
        <v>7966</v>
      </c>
      <c r="O5582">
        <v>708045180416</v>
      </c>
      <c r="P5582" t="s">
        <v>61</v>
      </c>
      <c r="T5582">
        <v>1</v>
      </c>
      <c r="AQ5582">
        <v>1</v>
      </c>
      <c r="AX5582" s="4">
        <v>0.6</v>
      </c>
      <c r="AY5582" s="4">
        <v>0.60624999999999996</v>
      </c>
      <c r="AZ5582" t="s">
        <v>4825</v>
      </c>
      <c r="BA5582" t="s">
        <v>4739</v>
      </c>
    </row>
    <row r="5583" spans="1:53" x14ac:dyDescent="0.45">
      <c r="A5583" t="s">
        <v>301</v>
      </c>
      <c r="B5583">
        <v>37269</v>
      </c>
      <c r="C5583" s="1">
        <v>45784</v>
      </c>
      <c r="D5583" t="s">
        <v>165</v>
      </c>
      <c r="E5583" t="s">
        <v>302</v>
      </c>
      <c r="F5583" t="s">
        <v>7967</v>
      </c>
      <c r="G5583" t="s">
        <v>419</v>
      </c>
      <c r="H5583" t="s">
        <v>1104</v>
      </c>
      <c r="I5583" t="s">
        <v>57</v>
      </c>
      <c r="J5583" t="s">
        <v>58</v>
      </c>
      <c r="K5583" t="s">
        <v>7641</v>
      </c>
      <c r="L5583" t="s">
        <v>7003</v>
      </c>
      <c r="M5583" t="s">
        <v>7171</v>
      </c>
      <c r="N5583" t="s">
        <v>7968</v>
      </c>
      <c r="O5583">
        <v>101851</v>
      </c>
      <c r="P5583" t="s">
        <v>61</v>
      </c>
      <c r="T5583">
        <v>1</v>
      </c>
      <c r="AX5583" s="4">
        <v>0.6069444444444444</v>
      </c>
      <c r="AY5583" s="4">
        <v>0.61458333333333337</v>
      </c>
      <c r="AZ5583" t="s">
        <v>4825</v>
      </c>
      <c r="BA5583" t="s">
        <v>4739</v>
      </c>
    </row>
    <row r="5584" spans="1:53" x14ac:dyDescent="0.45">
      <c r="A5584" t="s">
        <v>301</v>
      </c>
      <c r="B5584">
        <v>37268</v>
      </c>
      <c r="C5584" s="1">
        <v>45784</v>
      </c>
      <c r="D5584" t="s">
        <v>54</v>
      </c>
      <c r="E5584" t="s">
        <v>302</v>
      </c>
      <c r="F5584" t="s">
        <v>7969</v>
      </c>
      <c r="G5584" t="s">
        <v>419</v>
      </c>
      <c r="H5584" t="s">
        <v>1108</v>
      </c>
      <c r="I5584" t="s">
        <v>57</v>
      </c>
      <c r="J5584" t="s">
        <v>58</v>
      </c>
      <c r="K5584" t="s">
        <v>7641</v>
      </c>
      <c r="L5584" t="s">
        <v>7048</v>
      </c>
      <c r="N5584" t="s">
        <v>7970</v>
      </c>
      <c r="O5584">
        <v>97251</v>
      </c>
      <c r="P5584" t="s">
        <v>61</v>
      </c>
      <c r="Y5584">
        <v>1</v>
      </c>
      <c r="AM5584">
        <v>1</v>
      </c>
      <c r="AX5584" s="4">
        <v>0.83680555555555558</v>
      </c>
      <c r="AY5584" s="4">
        <v>0.85138888888888886</v>
      </c>
      <c r="AZ5584" t="s">
        <v>4825</v>
      </c>
      <c r="BA5584" t="s">
        <v>63</v>
      </c>
    </row>
    <row r="5585" spans="1:53" x14ac:dyDescent="0.45">
      <c r="A5585" t="s">
        <v>301</v>
      </c>
      <c r="B5585">
        <v>37270</v>
      </c>
      <c r="C5585" s="1">
        <v>45784</v>
      </c>
      <c r="D5585" t="s">
        <v>433</v>
      </c>
      <c r="E5585" t="s">
        <v>302</v>
      </c>
      <c r="F5585" t="s">
        <v>7381</v>
      </c>
      <c r="G5585" t="s">
        <v>419</v>
      </c>
      <c r="H5585" t="s">
        <v>1108</v>
      </c>
      <c r="I5585" t="s">
        <v>57</v>
      </c>
      <c r="J5585" t="s">
        <v>416</v>
      </c>
      <c r="K5585" t="s">
        <v>100</v>
      </c>
      <c r="L5585" t="s">
        <v>7048</v>
      </c>
      <c r="M5585" t="s">
        <v>7072</v>
      </c>
      <c r="N5585" t="s">
        <v>7971</v>
      </c>
      <c r="O5585">
        <v>708045179277</v>
      </c>
      <c r="P5585" t="s">
        <v>61</v>
      </c>
      <c r="AO5585">
        <v>1</v>
      </c>
      <c r="AX5585" s="4">
        <v>0.35694444444444445</v>
      </c>
      <c r="AY5585" s="4">
        <v>0.37222222222222223</v>
      </c>
      <c r="AZ5585" t="s">
        <v>4836</v>
      </c>
      <c r="BA5585" t="s">
        <v>63</v>
      </c>
    </row>
    <row r="5586" spans="1:53" x14ac:dyDescent="0.45">
      <c r="A5586" t="s">
        <v>87</v>
      </c>
      <c r="B5586">
        <v>36996</v>
      </c>
      <c r="C5586" s="1">
        <v>45775</v>
      </c>
      <c r="D5586" t="s">
        <v>282</v>
      </c>
      <c r="E5586" t="s">
        <v>89</v>
      </c>
      <c r="F5586" t="s">
        <v>7972</v>
      </c>
      <c r="G5586" t="s">
        <v>419</v>
      </c>
      <c r="I5586" t="s">
        <v>68</v>
      </c>
      <c r="J5586" t="s">
        <v>58</v>
      </c>
      <c r="K5586" t="s">
        <v>69</v>
      </c>
      <c r="N5586" t="s">
        <v>7765</v>
      </c>
      <c r="O5586" t="s">
        <v>7973</v>
      </c>
      <c r="P5586" t="s">
        <v>61</v>
      </c>
      <c r="Q5586">
        <v>1</v>
      </c>
      <c r="AX5586" s="4">
        <v>0.37638888888888888</v>
      </c>
      <c r="AY5586" s="4">
        <v>0.3840277777777778</v>
      </c>
      <c r="AZ5586" t="s">
        <v>4836</v>
      </c>
      <c r="BA5586" t="s">
        <v>63</v>
      </c>
    </row>
    <row r="5587" spans="1:53" x14ac:dyDescent="0.45">
      <c r="A5587" t="s">
        <v>458</v>
      </c>
      <c r="C5587" s="1">
        <v>45785</v>
      </c>
      <c r="D5587" t="s">
        <v>395</v>
      </c>
      <c r="E5587" t="s">
        <v>459</v>
      </c>
      <c r="G5587" t="s">
        <v>4737</v>
      </c>
      <c r="H5587" t="s">
        <v>1104</v>
      </c>
      <c r="I5587" t="s">
        <v>169</v>
      </c>
      <c r="J5587" t="s">
        <v>58</v>
      </c>
      <c r="K5587" t="s">
        <v>7143</v>
      </c>
      <c r="N5587" t="s">
        <v>7974</v>
      </c>
      <c r="P5587" t="s">
        <v>61</v>
      </c>
      <c r="V5587">
        <v>1</v>
      </c>
      <c r="AX5587" s="4">
        <v>0.3888888888888889</v>
      </c>
      <c r="AY5587" s="4">
        <v>0.40972222222222221</v>
      </c>
      <c r="AZ5587" t="s">
        <v>4836</v>
      </c>
      <c r="BA5587" t="s">
        <v>63</v>
      </c>
    </row>
    <row r="5588" spans="1:53" x14ac:dyDescent="0.45">
      <c r="A5588" t="s">
        <v>7975</v>
      </c>
      <c r="B5588">
        <v>35955</v>
      </c>
      <c r="C5588" s="1">
        <v>45785</v>
      </c>
      <c r="D5588" t="s">
        <v>512</v>
      </c>
      <c r="E5588" t="s">
        <v>443</v>
      </c>
      <c r="F5588" t="s">
        <v>7976</v>
      </c>
      <c r="G5588" t="s">
        <v>419</v>
      </c>
      <c r="I5588" t="s">
        <v>68</v>
      </c>
      <c r="J5588" t="s">
        <v>58</v>
      </c>
      <c r="K5588" t="s">
        <v>69</v>
      </c>
      <c r="N5588" t="s">
        <v>5678</v>
      </c>
      <c r="O5588">
        <v>108496</v>
      </c>
      <c r="P5588" t="s">
        <v>61</v>
      </c>
      <c r="Q5588">
        <v>1</v>
      </c>
      <c r="AX5588" s="4">
        <v>0.42569444444444443</v>
      </c>
      <c r="AY5588" s="4">
        <v>0.44583333333333336</v>
      </c>
      <c r="AZ5588" t="s">
        <v>4836</v>
      </c>
      <c r="BA5588" t="s">
        <v>63</v>
      </c>
    </row>
    <row r="5589" spans="1:53" x14ac:dyDescent="0.45">
      <c r="A5589" t="s">
        <v>7975</v>
      </c>
      <c r="B5589">
        <v>35955</v>
      </c>
      <c r="C5589" s="1">
        <v>45785</v>
      </c>
      <c r="D5589" t="s">
        <v>512</v>
      </c>
      <c r="E5589" t="s">
        <v>443</v>
      </c>
      <c r="F5589" t="s">
        <v>7976</v>
      </c>
      <c r="G5589" t="s">
        <v>419</v>
      </c>
      <c r="I5589" t="s">
        <v>68</v>
      </c>
      <c r="J5589" t="s">
        <v>58</v>
      </c>
      <c r="K5589" t="s">
        <v>69</v>
      </c>
      <c r="N5589" t="s">
        <v>4710</v>
      </c>
      <c r="O5589">
        <v>869247060046874</v>
      </c>
      <c r="P5589" t="s">
        <v>61</v>
      </c>
      <c r="AO5589">
        <v>1</v>
      </c>
      <c r="AX5589" s="4">
        <v>0.42569444444444443</v>
      </c>
      <c r="AY5589" s="4">
        <v>0.44583333333333336</v>
      </c>
      <c r="AZ5589" t="s">
        <v>4836</v>
      </c>
      <c r="BA5589" t="s">
        <v>63</v>
      </c>
    </row>
    <row r="5590" spans="1:53" x14ac:dyDescent="0.45">
      <c r="A5590" t="s">
        <v>7975</v>
      </c>
      <c r="B5590">
        <v>35954</v>
      </c>
      <c r="C5590" s="1">
        <v>45785</v>
      </c>
      <c r="D5590" t="s">
        <v>512</v>
      </c>
      <c r="E5590" t="s">
        <v>443</v>
      </c>
      <c r="F5590" t="s">
        <v>7977</v>
      </c>
      <c r="G5590" t="s">
        <v>419</v>
      </c>
      <c r="I5590" t="s">
        <v>91</v>
      </c>
      <c r="J5590" t="s">
        <v>58</v>
      </c>
      <c r="K5590" t="s">
        <v>2840</v>
      </c>
      <c r="N5590" t="s">
        <v>2840</v>
      </c>
      <c r="O5590">
        <v>98393</v>
      </c>
      <c r="P5590" t="s">
        <v>61</v>
      </c>
      <c r="AX5590" s="4">
        <v>0.42569444444444443</v>
      </c>
      <c r="AY5590" s="4">
        <v>0.44583333333333336</v>
      </c>
      <c r="AZ5590" t="s">
        <v>4836</v>
      </c>
      <c r="BA5590" t="s">
        <v>63</v>
      </c>
    </row>
    <row r="5591" spans="1:53" x14ac:dyDescent="0.45">
      <c r="A5591" t="s">
        <v>7975</v>
      </c>
      <c r="B5591">
        <v>35954</v>
      </c>
      <c r="C5591" s="1">
        <v>45785</v>
      </c>
      <c r="D5591" t="s">
        <v>512</v>
      </c>
      <c r="E5591" t="s">
        <v>443</v>
      </c>
      <c r="F5591" t="s">
        <v>7977</v>
      </c>
      <c r="G5591" t="s">
        <v>419</v>
      </c>
      <c r="I5591" t="s">
        <v>91</v>
      </c>
      <c r="J5591" t="s">
        <v>58</v>
      </c>
      <c r="K5591" t="s">
        <v>7978</v>
      </c>
      <c r="N5591" t="s">
        <v>7979</v>
      </c>
      <c r="O5591">
        <v>869247060046874</v>
      </c>
      <c r="P5591" t="s">
        <v>61</v>
      </c>
      <c r="AX5591" s="4">
        <v>0.42569444444444443</v>
      </c>
      <c r="AY5591" s="4">
        <v>0.44583333333333336</v>
      </c>
      <c r="AZ5591" t="s">
        <v>4836</v>
      </c>
      <c r="BA5591" t="s">
        <v>63</v>
      </c>
    </row>
    <row r="5592" spans="1:53" x14ac:dyDescent="0.45">
      <c r="A5592" t="s">
        <v>398</v>
      </c>
      <c r="B5592">
        <v>37195</v>
      </c>
      <c r="C5592" s="1">
        <v>45785</v>
      </c>
      <c r="D5592" t="s">
        <v>395</v>
      </c>
      <c r="E5592" t="s">
        <v>5405</v>
      </c>
      <c r="F5592" t="s">
        <v>7980</v>
      </c>
      <c r="G5592" t="s">
        <v>419</v>
      </c>
      <c r="I5592" t="s">
        <v>68</v>
      </c>
      <c r="J5592" t="s">
        <v>58</v>
      </c>
      <c r="K5592" t="s">
        <v>69</v>
      </c>
      <c r="N5592" t="s">
        <v>7946</v>
      </c>
      <c r="O5592">
        <v>708048858828</v>
      </c>
      <c r="P5592" t="s">
        <v>61</v>
      </c>
      <c r="AO5592">
        <v>1</v>
      </c>
      <c r="AP5592">
        <v>1</v>
      </c>
      <c r="AQ5592">
        <v>1</v>
      </c>
      <c r="AR5592">
        <v>1</v>
      </c>
      <c r="AS5592">
        <v>1</v>
      </c>
      <c r="AX5592" s="4">
        <v>0.42986111111111114</v>
      </c>
      <c r="AY5592" s="4">
        <v>0.43888888888888888</v>
      </c>
      <c r="AZ5592" t="s">
        <v>4836</v>
      </c>
      <c r="BA5592" t="s">
        <v>63</v>
      </c>
    </row>
    <row r="5593" spans="1:53" x14ac:dyDescent="0.45">
      <c r="A5593" t="s">
        <v>5173</v>
      </c>
      <c r="B5593">
        <v>39138</v>
      </c>
      <c r="C5593" s="1">
        <v>45785</v>
      </c>
      <c r="D5593" t="s">
        <v>150</v>
      </c>
      <c r="E5593" t="s">
        <v>5174</v>
      </c>
      <c r="F5593" t="s">
        <v>7981</v>
      </c>
      <c r="G5593" t="s">
        <v>419</v>
      </c>
      <c r="I5593" t="s">
        <v>68</v>
      </c>
      <c r="J5593" t="s">
        <v>58</v>
      </c>
      <c r="K5593" t="s">
        <v>69</v>
      </c>
      <c r="N5593" t="s">
        <v>7320</v>
      </c>
      <c r="O5593">
        <v>108503</v>
      </c>
      <c r="P5593" t="s">
        <v>61</v>
      </c>
      <c r="Q5593">
        <v>1</v>
      </c>
      <c r="U5593">
        <v>1</v>
      </c>
      <c r="AX5593" s="4">
        <v>0.47152777777777777</v>
      </c>
      <c r="AY5593" s="4">
        <v>0.47847222222222224</v>
      </c>
      <c r="AZ5593" t="s">
        <v>4836</v>
      </c>
      <c r="BA5593" t="s">
        <v>63</v>
      </c>
    </row>
    <row r="5594" spans="1:53" x14ac:dyDescent="0.45">
      <c r="A5594" t="s">
        <v>196</v>
      </c>
      <c r="B5594">
        <v>37248</v>
      </c>
      <c r="C5594" s="1">
        <v>45785</v>
      </c>
      <c r="D5594" t="s">
        <v>3734</v>
      </c>
      <c r="E5594" t="s">
        <v>197</v>
      </c>
      <c r="F5594" t="s">
        <v>7982</v>
      </c>
      <c r="G5594" t="s">
        <v>419</v>
      </c>
      <c r="I5594" t="s">
        <v>68</v>
      </c>
      <c r="J5594" t="s">
        <v>58</v>
      </c>
      <c r="K5594" t="s">
        <v>69</v>
      </c>
      <c r="N5594" t="s">
        <v>7961</v>
      </c>
      <c r="O5594">
        <v>108504</v>
      </c>
      <c r="P5594" t="s">
        <v>61</v>
      </c>
      <c r="Q5594">
        <v>1</v>
      </c>
      <c r="AX5594" s="4">
        <v>0.46944444444444444</v>
      </c>
      <c r="AY5594" s="4">
        <v>0.48402777777777778</v>
      </c>
      <c r="AZ5594" t="s">
        <v>4836</v>
      </c>
      <c r="BA5594" t="s">
        <v>63</v>
      </c>
    </row>
    <row r="5595" spans="1:53" x14ac:dyDescent="0.45">
      <c r="A5595" t="s">
        <v>301</v>
      </c>
      <c r="B5595">
        <v>37124</v>
      </c>
      <c r="C5595" s="1">
        <v>45785</v>
      </c>
      <c r="D5595" t="s">
        <v>54</v>
      </c>
      <c r="E5595" t="s">
        <v>302</v>
      </c>
      <c r="F5595" t="s">
        <v>7983</v>
      </c>
      <c r="G5595" t="s">
        <v>419</v>
      </c>
      <c r="I5595" t="s">
        <v>91</v>
      </c>
      <c r="J5595" t="s">
        <v>58</v>
      </c>
      <c r="K5595" t="s">
        <v>114</v>
      </c>
      <c r="N5595" t="s">
        <v>7984</v>
      </c>
      <c r="O5595">
        <v>97434</v>
      </c>
      <c r="P5595" t="s">
        <v>61</v>
      </c>
      <c r="Q5595">
        <v>1</v>
      </c>
      <c r="T5595">
        <v>1</v>
      </c>
      <c r="AX5595" s="4">
        <v>0.48333333333333334</v>
      </c>
      <c r="AY5595" s="4">
        <v>0.4861111111111111</v>
      </c>
      <c r="AZ5595" t="s">
        <v>4836</v>
      </c>
      <c r="BA5595" t="s">
        <v>63</v>
      </c>
    </row>
    <row r="5596" spans="1:53" x14ac:dyDescent="0.45">
      <c r="A5596" t="s">
        <v>398</v>
      </c>
      <c r="B5596">
        <v>37206</v>
      </c>
      <c r="C5596" s="1">
        <v>45785</v>
      </c>
      <c r="D5596" t="s">
        <v>395</v>
      </c>
      <c r="E5596" t="s">
        <v>399</v>
      </c>
      <c r="F5596" t="s">
        <v>7985</v>
      </c>
      <c r="G5596" t="s">
        <v>419</v>
      </c>
      <c r="I5596" t="s">
        <v>68</v>
      </c>
      <c r="J5596" t="s">
        <v>58</v>
      </c>
      <c r="K5596" t="s">
        <v>69</v>
      </c>
      <c r="N5596" t="s">
        <v>7946</v>
      </c>
      <c r="O5596">
        <v>708048886266</v>
      </c>
      <c r="P5596" t="s">
        <v>61</v>
      </c>
      <c r="AO5596">
        <v>1</v>
      </c>
      <c r="AP5596">
        <v>1</v>
      </c>
      <c r="AQ5596">
        <v>1</v>
      </c>
      <c r="AR5596">
        <v>1</v>
      </c>
      <c r="AS5596">
        <v>1</v>
      </c>
      <c r="AX5596" s="4">
        <v>0.49444444444444446</v>
      </c>
      <c r="AY5596" s="4">
        <v>0.50277777777777777</v>
      </c>
      <c r="AZ5596" t="s">
        <v>4836</v>
      </c>
      <c r="BA5596" t="s">
        <v>63</v>
      </c>
    </row>
    <row r="5597" spans="1:53" x14ac:dyDescent="0.45">
      <c r="A5597" t="s">
        <v>196</v>
      </c>
      <c r="B5597">
        <v>37249</v>
      </c>
      <c r="C5597" s="1">
        <v>45785</v>
      </c>
      <c r="D5597" t="s">
        <v>3734</v>
      </c>
      <c r="E5597" t="s">
        <v>197</v>
      </c>
      <c r="F5597" t="s">
        <v>7986</v>
      </c>
      <c r="G5597" t="s">
        <v>419</v>
      </c>
      <c r="I5597" t="s">
        <v>68</v>
      </c>
      <c r="J5597" t="s">
        <v>58</v>
      </c>
      <c r="K5597" t="s">
        <v>69</v>
      </c>
      <c r="N5597" t="s">
        <v>7961</v>
      </c>
      <c r="O5597">
        <v>108505</v>
      </c>
      <c r="P5597" t="s">
        <v>61</v>
      </c>
      <c r="Q5597">
        <v>1</v>
      </c>
      <c r="AX5597" s="4">
        <v>0.50277777777777777</v>
      </c>
      <c r="AY5597" s="4">
        <v>0.53055555555555556</v>
      </c>
      <c r="AZ5597" t="s">
        <v>4836</v>
      </c>
      <c r="BA5597" t="s">
        <v>63</v>
      </c>
    </row>
    <row r="5598" spans="1:53" x14ac:dyDescent="0.45">
      <c r="A5598" t="s">
        <v>53</v>
      </c>
      <c r="B5598">
        <v>37017</v>
      </c>
      <c r="C5598" s="1">
        <v>45785</v>
      </c>
      <c r="D5598" t="s">
        <v>103</v>
      </c>
      <c r="E5598" t="s">
        <v>55</v>
      </c>
      <c r="F5598" t="s">
        <v>1750</v>
      </c>
      <c r="G5598" t="s">
        <v>419</v>
      </c>
      <c r="H5598" t="s">
        <v>1108</v>
      </c>
      <c r="I5598" t="s">
        <v>57</v>
      </c>
      <c r="J5598" t="s">
        <v>58</v>
      </c>
      <c r="K5598" t="s">
        <v>100</v>
      </c>
      <c r="N5598" t="s">
        <v>7987</v>
      </c>
      <c r="O5598">
        <v>100270</v>
      </c>
      <c r="P5598" t="s">
        <v>61</v>
      </c>
      <c r="Q5598">
        <v>1</v>
      </c>
      <c r="AN5598" t="s">
        <v>62</v>
      </c>
      <c r="AX5598" s="4">
        <v>0.52083333333333337</v>
      </c>
      <c r="AY5598" s="4">
        <v>0.53472222222222221</v>
      </c>
      <c r="AZ5598" t="s">
        <v>4836</v>
      </c>
      <c r="BA5598" t="s">
        <v>77</v>
      </c>
    </row>
    <row r="5599" spans="1:53" x14ac:dyDescent="0.45">
      <c r="A5599" t="s">
        <v>398</v>
      </c>
      <c r="B5599">
        <v>37212</v>
      </c>
      <c r="C5599" s="1">
        <v>45785</v>
      </c>
      <c r="D5599" t="s">
        <v>395</v>
      </c>
      <c r="E5599" t="s">
        <v>399</v>
      </c>
      <c r="F5599" t="s">
        <v>7988</v>
      </c>
      <c r="G5599" t="s">
        <v>419</v>
      </c>
      <c r="I5599" t="s">
        <v>68</v>
      </c>
      <c r="J5599" t="s">
        <v>58</v>
      </c>
      <c r="K5599" t="s">
        <v>69</v>
      </c>
      <c r="N5599" t="s">
        <v>6469</v>
      </c>
      <c r="O5599" s="2">
        <v>708049000000</v>
      </c>
      <c r="P5599" t="s">
        <v>61</v>
      </c>
      <c r="AN5599" t="s">
        <v>62</v>
      </c>
      <c r="AO5599">
        <v>1</v>
      </c>
      <c r="AP5599">
        <v>1</v>
      </c>
      <c r="AQ5599">
        <v>1</v>
      </c>
      <c r="AR5599">
        <v>1</v>
      </c>
      <c r="AS5599">
        <v>1</v>
      </c>
      <c r="AX5599" s="4">
        <v>0.54166666666666663</v>
      </c>
      <c r="AY5599" s="4">
        <v>0.54861111111111116</v>
      </c>
      <c r="AZ5599" t="s">
        <v>4836</v>
      </c>
      <c r="BA5599" t="s">
        <v>77</v>
      </c>
    </row>
    <row r="5600" spans="1:53" x14ac:dyDescent="0.45">
      <c r="A5600" t="s">
        <v>398</v>
      </c>
      <c r="B5600">
        <v>33935</v>
      </c>
      <c r="C5600" s="1">
        <v>45785</v>
      </c>
      <c r="D5600" t="s">
        <v>512</v>
      </c>
      <c r="E5600" t="s">
        <v>399</v>
      </c>
      <c r="F5600" t="s">
        <v>5208</v>
      </c>
      <c r="G5600" t="s">
        <v>419</v>
      </c>
      <c r="H5600" t="s">
        <v>1108</v>
      </c>
      <c r="I5600" t="s">
        <v>57</v>
      </c>
      <c r="J5600" t="s">
        <v>58</v>
      </c>
      <c r="K5600" t="s">
        <v>5684</v>
      </c>
      <c r="L5600" t="s">
        <v>7048</v>
      </c>
      <c r="N5600" t="s">
        <v>7989</v>
      </c>
      <c r="O5600">
        <v>553070272964</v>
      </c>
      <c r="P5600" t="s">
        <v>61</v>
      </c>
      <c r="Y5600">
        <v>1</v>
      </c>
      <c r="AX5600" s="4">
        <v>0.58472222222222225</v>
      </c>
      <c r="AY5600" s="4">
        <v>0.59027777777777779</v>
      </c>
      <c r="AZ5600" t="s">
        <v>4836</v>
      </c>
      <c r="BA5600" t="s">
        <v>63</v>
      </c>
    </row>
    <row r="5601" spans="1:53" x14ac:dyDescent="0.45">
      <c r="A5601" t="s">
        <v>87</v>
      </c>
      <c r="B5601">
        <v>37366</v>
      </c>
      <c r="C5601" s="1">
        <v>45785</v>
      </c>
      <c r="D5601" t="s">
        <v>282</v>
      </c>
      <c r="E5601" t="s">
        <v>89</v>
      </c>
      <c r="F5601" t="s">
        <v>7990</v>
      </c>
      <c r="G5601" t="s">
        <v>419</v>
      </c>
      <c r="I5601" t="s">
        <v>68</v>
      </c>
      <c r="J5601" t="s">
        <v>58</v>
      </c>
      <c r="K5601" t="s">
        <v>69</v>
      </c>
      <c r="N5601" t="s">
        <v>7765</v>
      </c>
      <c r="O5601" t="s">
        <v>4106</v>
      </c>
      <c r="P5601" t="s">
        <v>61</v>
      </c>
      <c r="Q5601">
        <v>1</v>
      </c>
      <c r="AX5601" s="4">
        <v>0.59444444444444444</v>
      </c>
      <c r="AY5601" s="4">
        <v>0.59861111111111109</v>
      </c>
      <c r="AZ5601" t="s">
        <v>4836</v>
      </c>
      <c r="BA5601" t="s">
        <v>63</v>
      </c>
    </row>
    <row r="5602" spans="1:53" x14ac:dyDescent="0.45">
      <c r="A5602" t="s">
        <v>398</v>
      </c>
      <c r="B5602">
        <v>36569</v>
      </c>
      <c r="C5602" s="1">
        <v>45785</v>
      </c>
      <c r="D5602" t="s">
        <v>512</v>
      </c>
      <c r="E5602" t="s">
        <v>399</v>
      </c>
      <c r="F5602" t="s">
        <v>7991</v>
      </c>
      <c r="G5602" t="s">
        <v>419</v>
      </c>
      <c r="H5602" t="s">
        <v>1108</v>
      </c>
      <c r="I5602" t="s">
        <v>57</v>
      </c>
      <c r="J5602" t="s">
        <v>58</v>
      </c>
      <c r="K5602" t="s">
        <v>7641</v>
      </c>
      <c r="L5602" t="s">
        <v>7048</v>
      </c>
      <c r="N5602" t="s">
        <v>7992</v>
      </c>
      <c r="O5602">
        <v>708045149197</v>
      </c>
      <c r="P5602" t="s">
        <v>61</v>
      </c>
      <c r="AV5602">
        <v>1</v>
      </c>
      <c r="AX5602" s="4">
        <v>0.59930555555555554</v>
      </c>
      <c r="AY5602" s="4">
        <v>0.61111111111111116</v>
      </c>
      <c r="AZ5602" t="s">
        <v>4836</v>
      </c>
      <c r="BA5602" t="s">
        <v>63</v>
      </c>
    </row>
    <row r="5603" spans="1:53" x14ac:dyDescent="0.45">
      <c r="A5603" t="s">
        <v>53</v>
      </c>
      <c r="B5603">
        <v>37067</v>
      </c>
      <c r="C5603" s="1">
        <v>45785</v>
      </c>
      <c r="D5603" t="s">
        <v>103</v>
      </c>
      <c r="E5603" t="s">
        <v>55</v>
      </c>
      <c r="F5603" t="s">
        <v>7993</v>
      </c>
      <c r="G5603" t="s">
        <v>419</v>
      </c>
      <c r="I5603" t="s">
        <v>91</v>
      </c>
      <c r="J5603" t="s">
        <v>58</v>
      </c>
      <c r="K5603" t="s">
        <v>114</v>
      </c>
      <c r="N5603" t="s">
        <v>4951</v>
      </c>
      <c r="O5603">
        <v>102711</v>
      </c>
      <c r="P5603" t="s">
        <v>61</v>
      </c>
      <c r="Q5603">
        <v>1</v>
      </c>
      <c r="AX5603" s="4">
        <v>0.62152777777777779</v>
      </c>
      <c r="AY5603" s="4">
        <v>0.63194444444444442</v>
      </c>
      <c r="AZ5603" t="s">
        <v>4836</v>
      </c>
      <c r="BA5603" t="s">
        <v>63</v>
      </c>
    </row>
    <row r="5604" spans="1:53" x14ac:dyDescent="0.45">
      <c r="A5604" t="s">
        <v>398</v>
      </c>
      <c r="B5604">
        <v>36566</v>
      </c>
      <c r="C5604" s="1">
        <v>45785</v>
      </c>
      <c r="D5604" t="s">
        <v>512</v>
      </c>
      <c r="E5604" t="s">
        <v>399</v>
      </c>
      <c r="F5604" t="s">
        <v>7994</v>
      </c>
      <c r="G5604" t="s">
        <v>419</v>
      </c>
      <c r="H5604" t="s">
        <v>1108</v>
      </c>
      <c r="I5604" t="s">
        <v>57</v>
      </c>
      <c r="J5604" t="s">
        <v>58</v>
      </c>
      <c r="K5604" t="s">
        <v>230</v>
      </c>
      <c r="L5604" t="s">
        <v>7048</v>
      </c>
      <c r="M5604" t="s">
        <v>7815</v>
      </c>
      <c r="N5604" t="s">
        <v>7992</v>
      </c>
      <c r="O5604" s="2">
        <v>708046000000</v>
      </c>
      <c r="P5604" t="s">
        <v>61</v>
      </c>
      <c r="AN5604" t="s">
        <v>62</v>
      </c>
      <c r="AV5604">
        <v>1</v>
      </c>
      <c r="AX5604" s="4">
        <v>0.63194444444444442</v>
      </c>
      <c r="AY5604" s="4">
        <v>0.63541666666666663</v>
      </c>
      <c r="AZ5604" t="s">
        <v>4836</v>
      </c>
      <c r="BA5604" t="s">
        <v>77</v>
      </c>
    </row>
    <row r="5605" spans="1:53" x14ac:dyDescent="0.45">
      <c r="A5605" t="s">
        <v>398</v>
      </c>
      <c r="B5605">
        <v>36567</v>
      </c>
      <c r="C5605" s="1">
        <v>45785</v>
      </c>
      <c r="D5605" t="s">
        <v>512</v>
      </c>
      <c r="E5605" t="s">
        <v>399</v>
      </c>
      <c r="F5605" t="s">
        <v>7995</v>
      </c>
      <c r="G5605" t="s">
        <v>419</v>
      </c>
      <c r="H5605" t="s">
        <v>1108</v>
      </c>
      <c r="I5605" t="s">
        <v>57</v>
      </c>
      <c r="J5605" t="s">
        <v>58</v>
      </c>
      <c r="K5605" t="s">
        <v>230</v>
      </c>
      <c r="L5605" t="s">
        <v>7048</v>
      </c>
      <c r="M5605" t="s">
        <v>7815</v>
      </c>
      <c r="N5605" t="s">
        <v>7992</v>
      </c>
      <c r="O5605" s="2">
        <v>708045000000</v>
      </c>
      <c r="P5605" t="s">
        <v>61</v>
      </c>
      <c r="AN5605" t="s">
        <v>62</v>
      </c>
      <c r="AV5605">
        <v>1</v>
      </c>
      <c r="AX5605" s="4">
        <v>0.64236111111111116</v>
      </c>
      <c r="AY5605" s="4">
        <v>0.64583333333333337</v>
      </c>
      <c r="AZ5605" t="s">
        <v>4836</v>
      </c>
      <c r="BA5605" t="s">
        <v>77</v>
      </c>
    </row>
    <row r="5606" spans="1:53" x14ac:dyDescent="0.45">
      <c r="A5606" t="s">
        <v>196</v>
      </c>
      <c r="B5606">
        <v>37989</v>
      </c>
      <c r="C5606" s="1">
        <v>45785</v>
      </c>
      <c r="D5606" t="s">
        <v>3734</v>
      </c>
      <c r="E5606" t="s">
        <v>197</v>
      </c>
      <c r="F5606" t="s">
        <v>7996</v>
      </c>
      <c r="G5606" t="s">
        <v>419</v>
      </c>
      <c r="I5606" t="s">
        <v>68</v>
      </c>
      <c r="J5606" t="s">
        <v>58</v>
      </c>
      <c r="K5606" t="s">
        <v>69</v>
      </c>
      <c r="N5606" t="s">
        <v>70</v>
      </c>
      <c r="O5606">
        <v>108507</v>
      </c>
      <c r="P5606" t="s">
        <v>61</v>
      </c>
      <c r="Q5606">
        <v>1</v>
      </c>
      <c r="AN5606" t="s">
        <v>62</v>
      </c>
      <c r="AX5606" s="4">
        <v>0.62847222222222221</v>
      </c>
      <c r="AY5606" s="4">
        <v>0.64930555555555558</v>
      </c>
      <c r="AZ5606" t="s">
        <v>4836</v>
      </c>
      <c r="BA5606" t="s">
        <v>77</v>
      </c>
    </row>
    <row r="5607" spans="1:53" x14ac:dyDescent="0.45">
      <c r="A5607" t="s">
        <v>398</v>
      </c>
      <c r="B5607">
        <v>36568</v>
      </c>
      <c r="C5607" s="1">
        <v>45785</v>
      </c>
      <c r="D5607" t="s">
        <v>512</v>
      </c>
      <c r="E5607" t="s">
        <v>399</v>
      </c>
      <c r="F5607" t="s">
        <v>7997</v>
      </c>
      <c r="G5607" t="s">
        <v>419</v>
      </c>
      <c r="H5607" t="s">
        <v>1108</v>
      </c>
      <c r="I5607" t="s">
        <v>57</v>
      </c>
      <c r="J5607" t="s">
        <v>58</v>
      </c>
      <c r="K5607" t="s">
        <v>230</v>
      </c>
      <c r="L5607" t="s">
        <v>7048</v>
      </c>
      <c r="M5607" t="s">
        <v>7815</v>
      </c>
      <c r="N5607" t="s">
        <v>7992</v>
      </c>
      <c r="O5607" s="2">
        <v>708045000000</v>
      </c>
      <c r="P5607" t="s">
        <v>61</v>
      </c>
      <c r="AN5607" t="s">
        <v>62</v>
      </c>
      <c r="AV5607">
        <v>1</v>
      </c>
      <c r="AX5607" s="4">
        <v>0.66319444444444442</v>
      </c>
      <c r="AY5607" s="4">
        <v>0.66666666666666663</v>
      </c>
      <c r="AZ5607" t="s">
        <v>4836</v>
      </c>
      <c r="BA5607" t="s">
        <v>77</v>
      </c>
    </row>
    <row r="5608" spans="1:53" x14ac:dyDescent="0.45">
      <c r="A5608" t="s">
        <v>301</v>
      </c>
      <c r="B5608">
        <v>37126</v>
      </c>
      <c r="C5608" s="1">
        <v>45785</v>
      </c>
      <c r="D5608" t="s">
        <v>54</v>
      </c>
      <c r="E5608" t="s">
        <v>302</v>
      </c>
      <c r="F5608" t="s">
        <v>2026</v>
      </c>
      <c r="G5608" t="s">
        <v>419</v>
      </c>
      <c r="I5608" t="s">
        <v>91</v>
      </c>
      <c r="J5608" t="s">
        <v>58</v>
      </c>
      <c r="K5608" t="s">
        <v>114</v>
      </c>
      <c r="N5608" t="s">
        <v>7129</v>
      </c>
      <c r="O5608">
        <v>102479</v>
      </c>
      <c r="P5608" t="s">
        <v>61</v>
      </c>
      <c r="Y5608">
        <v>1</v>
      </c>
      <c r="AN5608" t="s">
        <v>62</v>
      </c>
      <c r="AX5608" s="4">
        <v>0.65625</v>
      </c>
      <c r="AY5608" s="4">
        <v>0.65625</v>
      </c>
      <c r="AZ5608" t="s">
        <v>4836</v>
      </c>
      <c r="BA5608" t="s">
        <v>77</v>
      </c>
    </row>
    <row r="5609" spans="1:53" x14ac:dyDescent="0.45">
      <c r="A5609" t="s">
        <v>301</v>
      </c>
      <c r="B5609">
        <v>37127</v>
      </c>
      <c r="C5609" s="1">
        <v>45785</v>
      </c>
      <c r="D5609" t="s">
        <v>54</v>
      </c>
      <c r="E5609" t="s">
        <v>302</v>
      </c>
      <c r="F5609" t="s">
        <v>7998</v>
      </c>
      <c r="G5609" t="s">
        <v>419</v>
      </c>
      <c r="I5609" t="s">
        <v>91</v>
      </c>
      <c r="J5609" t="s">
        <v>58</v>
      </c>
      <c r="K5609" t="s">
        <v>114</v>
      </c>
      <c r="N5609" t="s">
        <v>7129</v>
      </c>
      <c r="O5609">
        <v>101010</v>
      </c>
      <c r="P5609" t="s">
        <v>61</v>
      </c>
      <c r="Y5609">
        <v>1</v>
      </c>
      <c r="AN5609" t="s">
        <v>62</v>
      </c>
      <c r="AX5609" s="4">
        <v>0.66319444444444442</v>
      </c>
      <c r="AY5609" s="4">
        <v>0.66319444444444442</v>
      </c>
      <c r="AZ5609" t="s">
        <v>4836</v>
      </c>
      <c r="BA5609" t="s">
        <v>77</v>
      </c>
    </row>
    <row r="5610" spans="1:53" x14ac:dyDescent="0.45">
      <c r="A5610" t="s">
        <v>458</v>
      </c>
      <c r="B5610">
        <v>37040</v>
      </c>
      <c r="C5610" s="1">
        <v>45785</v>
      </c>
      <c r="D5610" t="s">
        <v>395</v>
      </c>
      <c r="E5610" t="s">
        <v>459</v>
      </c>
      <c r="F5610" t="s">
        <v>7999</v>
      </c>
      <c r="G5610" t="s">
        <v>419</v>
      </c>
      <c r="I5610" t="s">
        <v>68</v>
      </c>
      <c r="J5610" t="s">
        <v>58</v>
      </c>
      <c r="K5610" t="s">
        <v>69</v>
      </c>
      <c r="N5610" t="s">
        <v>70</v>
      </c>
      <c r="O5610">
        <v>108508</v>
      </c>
      <c r="P5610" t="s">
        <v>61</v>
      </c>
      <c r="Q5610">
        <v>1</v>
      </c>
      <c r="AN5610" t="s">
        <v>62</v>
      </c>
      <c r="AX5610" s="4">
        <v>0.67013888888888884</v>
      </c>
      <c r="AY5610" s="4">
        <v>0.67708333333333337</v>
      </c>
      <c r="AZ5610" t="s">
        <v>4836</v>
      </c>
      <c r="BA5610" t="s">
        <v>77</v>
      </c>
    </row>
    <row r="5611" spans="1:53" x14ac:dyDescent="0.45">
      <c r="A5611" t="s">
        <v>301</v>
      </c>
      <c r="B5611">
        <v>37128</v>
      </c>
      <c r="C5611" s="1">
        <v>45785</v>
      </c>
      <c r="D5611" t="s">
        <v>54</v>
      </c>
      <c r="E5611" t="s">
        <v>302</v>
      </c>
      <c r="F5611" t="s">
        <v>2341</v>
      </c>
      <c r="G5611" t="s">
        <v>419</v>
      </c>
      <c r="I5611" t="s">
        <v>91</v>
      </c>
      <c r="J5611" t="s">
        <v>58</v>
      </c>
      <c r="K5611" t="s">
        <v>114</v>
      </c>
      <c r="N5611" t="s">
        <v>7129</v>
      </c>
      <c r="O5611">
        <v>98004</v>
      </c>
      <c r="P5611" t="s">
        <v>61</v>
      </c>
      <c r="Y5611">
        <v>1</v>
      </c>
      <c r="AN5611" t="s">
        <v>62</v>
      </c>
      <c r="AX5611" s="4">
        <v>0.67708333333333337</v>
      </c>
      <c r="AY5611" s="4">
        <v>0.67708333333333337</v>
      </c>
      <c r="AZ5611" t="s">
        <v>4836</v>
      </c>
      <c r="BA5611" t="s">
        <v>77</v>
      </c>
    </row>
    <row r="5612" spans="1:53" x14ac:dyDescent="0.45">
      <c r="A5612" t="s">
        <v>53</v>
      </c>
      <c r="B5612">
        <v>37066</v>
      </c>
      <c r="C5612" s="1">
        <v>45785</v>
      </c>
      <c r="D5612" t="s">
        <v>103</v>
      </c>
      <c r="E5612" t="s">
        <v>55</v>
      </c>
      <c r="F5612" t="s">
        <v>8000</v>
      </c>
      <c r="G5612" t="s">
        <v>419</v>
      </c>
      <c r="I5612" t="s">
        <v>91</v>
      </c>
      <c r="J5612" t="s">
        <v>58</v>
      </c>
      <c r="K5612" t="s">
        <v>114</v>
      </c>
      <c r="N5612" t="s">
        <v>8001</v>
      </c>
      <c r="O5612">
        <v>102710</v>
      </c>
      <c r="P5612" t="s">
        <v>61</v>
      </c>
      <c r="Y5612">
        <v>1</v>
      </c>
      <c r="AN5612" t="s">
        <v>62</v>
      </c>
      <c r="AX5612" s="4">
        <v>0.69444444444444442</v>
      </c>
      <c r="AY5612" s="4">
        <v>0.69444444444444442</v>
      </c>
      <c r="AZ5612" t="s">
        <v>4836</v>
      </c>
      <c r="BA5612" t="s">
        <v>77</v>
      </c>
    </row>
    <row r="5613" spans="1:53" x14ac:dyDescent="0.45">
      <c r="A5613" t="s">
        <v>53</v>
      </c>
      <c r="B5613">
        <v>37064</v>
      </c>
      <c r="C5613" s="1">
        <v>45785</v>
      </c>
      <c r="D5613" t="s">
        <v>103</v>
      </c>
      <c r="E5613" t="s">
        <v>55</v>
      </c>
      <c r="F5613" t="s">
        <v>8002</v>
      </c>
      <c r="G5613" t="s">
        <v>419</v>
      </c>
      <c r="I5613" t="s">
        <v>91</v>
      </c>
      <c r="J5613" t="s">
        <v>58</v>
      </c>
      <c r="K5613" t="s">
        <v>114</v>
      </c>
      <c r="N5613" t="s">
        <v>8001</v>
      </c>
      <c r="O5613">
        <v>102712</v>
      </c>
      <c r="P5613" t="s">
        <v>61</v>
      </c>
      <c r="Y5613">
        <v>1</v>
      </c>
      <c r="AN5613" t="s">
        <v>62</v>
      </c>
      <c r="AX5613" s="4">
        <v>0.70138888888888884</v>
      </c>
      <c r="AY5613" s="4">
        <v>0.70138888888888884</v>
      </c>
      <c r="AZ5613" t="s">
        <v>4836</v>
      </c>
      <c r="BA5613" t="s">
        <v>77</v>
      </c>
    </row>
    <row r="5614" spans="1:53" x14ac:dyDescent="0.45">
      <c r="A5614" t="s">
        <v>196</v>
      </c>
      <c r="B5614">
        <v>37281</v>
      </c>
      <c r="C5614" s="1">
        <v>45785</v>
      </c>
      <c r="D5614" t="s">
        <v>3734</v>
      </c>
      <c r="E5614" t="s">
        <v>197</v>
      </c>
      <c r="F5614" t="s">
        <v>8003</v>
      </c>
      <c r="G5614" t="s">
        <v>419</v>
      </c>
      <c r="I5614" t="s">
        <v>68</v>
      </c>
      <c r="J5614" t="s">
        <v>58</v>
      </c>
      <c r="K5614" t="s">
        <v>69</v>
      </c>
      <c r="N5614" t="s">
        <v>70</v>
      </c>
      <c r="O5614">
        <v>108509</v>
      </c>
      <c r="P5614" t="s">
        <v>61</v>
      </c>
      <c r="Q5614">
        <v>1</v>
      </c>
      <c r="AN5614" t="s">
        <v>62</v>
      </c>
      <c r="AX5614" s="4">
        <v>0.67013888888888884</v>
      </c>
      <c r="AY5614" s="4">
        <v>0.6875</v>
      </c>
      <c r="AZ5614" t="s">
        <v>4836</v>
      </c>
      <c r="BA5614" t="s">
        <v>77</v>
      </c>
    </row>
    <row r="5615" spans="1:53" x14ac:dyDescent="0.45">
      <c r="A5615" t="s">
        <v>5173</v>
      </c>
      <c r="B5615">
        <v>39139</v>
      </c>
      <c r="C5615" s="1">
        <v>45785</v>
      </c>
      <c r="D5615" t="s">
        <v>150</v>
      </c>
      <c r="E5615" t="s">
        <v>5174</v>
      </c>
      <c r="F5615" t="s">
        <v>8004</v>
      </c>
      <c r="G5615" t="s">
        <v>419</v>
      </c>
      <c r="I5615" t="s">
        <v>68</v>
      </c>
      <c r="J5615" t="s">
        <v>58</v>
      </c>
      <c r="K5615" t="s">
        <v>69</v>
      </c>
      <c r="N5615" t="s">
        <v>8005</v>
      </c>
      <c r="O5615">
        <v>108511</v>
      </c>
      <c r="P5615" t="s">
        <v>61</v>
      </c>
      <c r="Q5615">
        <v>1</v>
      </c>
      <c r="U5615">
        <v>1</v>
      </c>
      <c r="AN5615" t="s">
        <v>62</v>
      </c>
      <c r="AX5615" s="4">
        <v>0.67708333333333337</v>
      </c>
      <c r="AY5615" s="4">
        <v>0.69791666666666663</v>
      </c>
      <c r="AZ5615" t="s">
        <v>4836</v>
      </c>
      <c r="BA5615" t="s">
        <v>77</v>
      </c>
    </row>
    <row r="5616" spans="1:53" x14ac:dyDescent="0.45">
      <c r="A5616" t="s">
        <v>398</v>
      </c>
      <c r="B5616">
        <v>36603</v>
      </c>
      <c r="C5616" s="1">
        <v>45785</v>
      </c>
      <c r="D5616" t="s">
        <v>604</v>
      </c>
      <c r="E5616" t="s">
        <v>399</v>
      </c>
      <c r="F5616" t="s">
        <v>7454</v>
      </c>
      <c r="G5616" t="s">
        <v>419</v>
      </c>
      <c r="I5616" t="s">
        <v>91</v>
      </c>
      <c r="J5616" t="s">
        <v>58</v>
      </c>
      <c r="K5616" t="s">
        <v>114</v>
      </c>
      <c r="N5616" t="s">
        <v>1149</v>
      </c>
      <c r="O5616" s="2">
        <v>708046000000</v>
      </c>
      <c r="P5616" t="s">
        <v>61</v>
      </c>
      <c r="Y5616">
        <v>1</v>
      </c>
      <c r="AN5616" t="s">
        <v>62</v>
      </c>
      <c r="AX5616" s="4">
        <v>0.71527777777777779</v>
      </c>
      <c r="AY5616" s="4">
        <v>0.71527777777777779</v>
      </c>
      <c r="AZ5616" t="s">
        <v>4836</v>
      </c>
      <c r="BA5616" t="s">
        <v>77</v>
      </c>
    </row>
    <row r="5617" spans="1:53" x14ac:dyDescent="0.45">
      <c r="A5617" t="s">
        <v>398</v>
      </c>
      <c r="B5617">
        <v>36805</v>
      </c>
      <c r="C5617" s="1">
        <v>45785</v>
      </c>
      <c r="D5617" t="s">
        <v>604</v>
      </c>
      <c r="E5617" t="s">
        <v>399</v>
      </c>
      <c r="F5617" t="s">
        <v>8006</v>
      </c>
      <c r="G5617" t="s">
        <v>419</v>
      </c>
      <c r="I5617" t="s">
        <v>91</v>
      </c>
      <c r="J5617" t="s">
        <v>58</v>
      </c>
      <c r="K5617" t="s">
        <v>114</v>
      </c>
      <c r="N5617" t="s">
        <v>1149</v>
      </c>
      <c r="O5617" s="2">
        <v>708045000000</v>
      </c>
      <c r="P5617" t="s">
        <v>61</v>
      </c>
      <c r="Y5617">
        <v>1</v>
      </c>
      <c r="AN5617" t="s">
        <v>62</v>
      </c>
      <c r="AX5617" s="4">
        <v>0.72222222222222221</v>
      </c>
      <c r="AY5617" s="4">
        <v>0.72222222222222221</v>
      </c>
      <c r="AZ5617" t="s">
        <v>4836</v>
      </c>
      <c r="BA5617" t="s">
        <v>77</v>
      </c>
    </row>
    <row r="5618" spans="1:53" x14ac:dyDescent="0.45">
      <c r="A5618" t="s">
        <v>301</v>
      </c>
      <c r="B5618">
        <v>36795</v>
      </c>
      <c r="C5618" s="1">
        <v>45785</v>
      </c>
      <c r="D5618" t="s">
        <v>165</v>
      </c>
      <c r="E5618" t="s">
        <v>302</v>
      </c>
      <c r="F5618" t="s">
        <v>8007</v>
      </c>
      <c r="G5618" t="s">
        <v>419</v>
      </c>
      <c r="H5618" t="s">
        <v>1104</v>
      </c>
      <c r="I5618" t="s">
        <v>57</v>
      </c>
      <c r="J5618" t="s">
        <v>58</v>
      </c>
      <c r="K5618" t="s">
        <v>59</v>
      </c>
      <c r="N5618" t="s">
        <v>3041</v>
      </c>
      <c r="O5618">
        <v>96365</v>
      </c>
      <c r="P5618" t="s">
        <v>61</v>
      </c>
      <c r="Y5618">
        <v>1</v>
      </c>
      <c r="AN5618" t="s">
        <v>62</v>
      </c>
      <c r="AX5618" s="4">
        <v>0.72222222222222221</v>
      </c>
      <c r="AY5618" s="4">
        <v>0.73611111111111116</v>
      </c>
      <c r="AZ5618" t="s">
        <v>4836</v>
      </c>
      <c r="BA5618" t="s">
        <v>77</v>
      </c>
    </row>
    <row r="5619" spans="1:53" x14ac:dyDescent="0.45">
      <c r="A5619" t="s">
        <v>301</v>
      </c>
      <c r="B5619">
        <v>36795</v>
      </c>
      <c r="C5619" s="1">
        <v>45785</v>
      </c>
      <c r="D5619" t="s">
        <v>165</v>
      </c>
      <c r="E5619" t="s">
        <v>302</v>
      </c>
      <c r="F5619" t="s">
        <v>8008</v>
      </c>
      <c r="G5619" t="s">
        <v>419</v>
      </c>
      <c r="H5619" t="s">
        <v>1104</v>
      </c>
      <c r="I5619" t="s">
        <v>57</v>
      </c>
      <c r="J5619" t="s">
        <v>58</v>
      </c>
      <c r="K5619" t="s">
        <v>230</v>
      </c>
      <c r="N5619" t="s">
        <v>8009</v>
      </c>
      <c r="O5619" s="2">
        <v>708046000000</v>
      </c>
      <c r="P5619" t="s">
        <v>61</v>
      </c>
      <c r="Y5619">
        <v>1</v>
      </c>
      <c r="AN5619" t="s">
        <v>62</v>
      </c>
      <c r="AX5619" s="4">
        <v>0.72222222222222221</v>
      </c>
      <c r="AY5619" s="4">
        <v>0.73611111111111116</v>
      </c>
      <c r="AZ5619" t="s">
        <v>4836</v>
      </c>
      <c r="BA5619" t="s">
        <v>77</v>
      </c>
    </row>
    <row r="5620" spans="1:53" x14ac:dyDescent="0.45">
      <c r="A5620" t="s">
        <v>143</v>
      </c>
      <c r="B5620">
        <v>36076</v>
      </c>
      <c r="C5620" s="1">
        <v>45785</v>
      </c>
      <c r="D5620" t="s">
        <v>512</v>
      </c>
      <c r="E5620" t="s">
        <v>5095</v>
      </c>
      <c r="F5620" t="s">
        <v>5241</v>
      </c>
      <c r="G5620" t="s">
        <v>419</v>
      </c>
      <c r="H5620" t="s">
        <v>1108</v>
      </c>
      <c r="I5620" t="s">
        <v>57</v>
      </c>
      <c r="J5620" t="s">
        <v>58</v>
      </c>
      <c r="K5620" t="s">
        <v>100</v>
      </c>
      <c r="N5620" t="s">
        <v>8010</v>
      </c>
      <c r="O5620">
        <v>94426</v>
      </c>
      <c r="P5620" t="s">
        <v>61</v>
      </c>
      <c r="Q5620">
        <v>1</v>
      </c>
      <c r="AN5620" t="s">
        <v>62</v>
      </c>
      <c r="AX5620" s="4">
        <v>0.69791666666666663</v>
      </c>
      <c r="AY5620" s="4">
        <v>0.72569444444444442</v>
      </c>
      <c r="AZ5620" t="s">
        <v>4836</v>
      </c>
      <c r="BA5620" t="s">
        <v>77</v>
      </c>
    </row>
    <row r="5621" spans="1:53" x14ac:dyDescent="0.45">
      <c r="A5621" t="s">
        <v>301</v>
      </c>
      <c r="B5621">
        <v>37271</v>
      </c>
      <c r="C5621" s="1">
        <v>45785</v>
      </c>
      <c r="D5621" t="s">
        <v>165</v>
      </c>
      <c r="E5621" t="s">
        <v>302</v>
      </c>
      <c r="F5621" t="s">
        <v>8011</v>
      </c>
      <c r="G5621" t="s">
        <v>419</v>
      </c>
      <c r="I5621" t="s">
        <v>68</v>
      </c>
      <c r="J5621" t="s">
        <v>58</v>
      </c>
      <c r="K5621" t="s">
        <v>69</v>
      </c>
      <c r="N5621" t="s">
        <v>343</v>
      </c>
      <c r="O5621">
        <v>108512</v>
      </c>
      <c r="P5621" t="s">
        <v>61</v>
      </c>
      <c r="Q5621">
        <v>1</v>
      </c>
      <c r="T5621">
        <v>1</v>
      </c>
      <c r="AN5621" t="s">
        <v>62</v>
      </c>
      <c r="AX5621" s="4">
        <v>0.69097222222222221</v>
      </c>
      <c r="AY5621" s="4">
        <v>0.70833333333333337</v>
      </c>
      <c r="AZ5621" t="s">
        <v>4836</v>
      </c>
      <c r="BA5621" t="s">
        <v>77</v>
      </c>
    </row>
    <row r="5622" spans="1:53" x14ac:dyDescent="0.45">
      <c r="A5622" t="s">
        <v>301</v>
      </c>
      <c r="B5622">
        <v>37112</v>
      </c>
      <c r="C5622" s="1">
        <v>45785</v>
      </c>
      <c r="D5622" t="s">
        <v>72</v>
      </c>
      <c r="E5622" t="s">
        <v>302</v>
      </c>
      <c r="F5622" t="s">
        <v>8012</v>
      </c>
      <c r="G5622" t="s">
        <v>419</v>
      </c>
      <c r="I5622" t="s">
        <v>91</v>
      </c>
      <c r="J5622" t="s">
        <v>58</v>
      </c>
      <c r="K5622" t="s">
        <v>114</v>
      </c>
      <c r="N5622" t="s">
        <v>7129</v>
      </c>
      <c r="O5622">
        <v>97762</v>
      </c>
      <c r="P5622" t="s">
        <v>61</v>
      </c>
      <c r="Y5622">
        <v>1</v>
      </c>
      <c r="AN5622" t="s">
        <v>62</v>
      </c>
      <c r="AX5622" s="4">
        <v>0.77430555555555558</v>
      </c>
      <c r="AY5622" s="4">
        <v>0.77430555555555558</v>
      </c>
      <c r="AZ5622" t="s">
        <v>4836</v>
      </c>
      <c r="BA5622" t="s">
        <v>77</v>
      </c>
    </row>
    <row r="5623" spans="1:53" x14ac:dyDescent="0.45">
      <c r="A5623" t="s">
        <v>301</v>
      </c>
      <c r="B5623">
        <v>37115</v>
      </c>
      <c r="C5623" s="1">
        <v>45785</v>
      </c>
      <c r="D5623" t="s">
        <v>72</v>
      </c>
      <c r="E5623" t="s">
        <v>302</v>
      </c>
      <c r="F5623" t="s">
        <v>8013</v>
      </c>
      <c r="G5623" t="s">
        <v>419</v>
      </c>
      <c r="I5623" t="s">
        <v>91</v>
      </c>
      <c r="J5623" t="s">
        <v>58</v>
      </c>
      <c r="K5623" t="s">
        <v>114</v>
      </c>
      <c r="N5623" t="s">
        <v>7129</v>
      </c>
      <c r="O5623">
        <v>97653</v>
      </c>
      <c r="P5623" t="s">
        <v>61</v>
      </c>
      <c r="Y5623">
        <v>1</v>
      </c>
      <c r="AN5623" t="s">
        <v>62</v>
      </c>
      <c r="AX5623" s="4">
        <v>0.77430555555555558</v>
      </c>
      <c r="AY5623" s="4">
        <v>0.77430555555555558</v>
      </c>
      <c r="AZ5623" t="s">
        <v>4836</v>
      </c>
      <c r="BA5623" t="s">
        <v>77</v>
      </c>
    </row>
    <row r="5624" spans="1:53" x14ac:dyDescent="0.45">
      <c r="A5624" t="s">
        <v>301</v>
      </c>
      <c r="B5624">
        <v>37125</v>
      </c>
      <c r="C5624" s="1">
        <v>45785</v>
      </c>
      <c r="D5624" t="s">
        <v>54</v>
      </c>
      <c r="E5624" t="s">
        <v>302</v>
      </c>
      <c r="F5624" t="s">
        <v>8014</v>
      </c>
      <c r="G5624" t="s">
        <v>419</v>
      </c>
      <c r="I5624" t="s">
        <v>91</v>
      </c>
      <c r="J5624" t="s">
        <v>58</v>
      </c>
      <c r="K5624" t="s">
        <v>114</v>
      </c>
      <c r="N5624" t="s">
        <v>7129</v>
      </c>
      <c r="O5624">
        <v>98229</v>
      </c>
      <c r="P5624" t="s">
        <v>61</v>
      </c>
      <c r="Q5624">
        <v>1</v>
      </c>
      <c r="T5624">
        <v>1</v>
      </c>
      <c r="AX5624" s="4">
        <v>0.80694444444444446</v>
      </c>
      <c r="AY5624" s="4">
        <v>0.8125</v>
      </c>
      <c r="AZ5624" t="s">
        <v>4836</v>
      </c>
      <c r="BA5624" t="s">
        <v>63</v>
      </c>
    </row>
    <row r="5625" spans="1:53" x14ac:dyDescent="0.45">
      <c r="A5625" t="s">
        <v>631</v>
      </c>
      <c r="B5625">
        <v>37247</v>
      </c>
      <c r="C5625" s="1">
        <v>45786</v>
      </c>
      <c r="D5625" t="s">
        <v>395</v>
      </c>
      <c r="E5625" t="s">
        <v>632</v>
      </c>
      <c r="F5625" t="s">
        <v>8015</v>
      </c>
      <c r="G5625" t="s">
        <v>419</v>
      </c>
      <c r="I5625" t="s">
        <v>68</v>
      </c>
      <c r="J5625" t="s">
        <v>58</v>
      </c>
      <c r="K5625" t="s">
        <v>69</v>
      </c>
      <c r="N5625" t="s">
        <v>70</v>
      </c>
      <c r="O5625">
        <v>108514</v>
      </c>
      <c r="P5625" t="s">
        <v>61</v>
      </c>
      <c r="Q5625">
        <v>1</v>
      </c>
      <c r="AX5625" s="4">
        <v>0.40972222222222221</v>
      </c>
      <c r="AY5625" s="4">
        <v>0.41319444444444442</v>
      </c>
      <c r="AZ5625" t="s">
        <v>4836</v>
      </c>
      <c r="BA5625" t="s">
        <v>63</v>
      </c>
    </row>
    <row r="5626" spans="1:53" x14ac:dyDescent="0.45">
      <c r="A5626" t="s">
        <v>2548</v>
      </c>
      <c r="B5626">
        <v>37185</v>
      </c>
      <c r="C5626" s="1">
        <v>45786</v>
      </c>
      <c r="D5626" t="s">
        <v>72</v>
      </c>
      <c r="E5626" t="s">
        <v>2549</v>
      </c>
      <c r="F5626" t="s">
        <v>8016</v>
      </c>
      <c r="G5626" t="s">
        <v>419</v>
      </c>
      <c r="I5626" t="s">
        <v>68</v>
      </c>
      <c r="J5626" t="s">
        <v>58</v>
      </c>
      <c r="K5626" t="s">
        <v>69</v>
      </c>
      <c r="N5626" t="s">
        <v>70</v>
      </c>
      <c r="O5626">
        <v>108513</v>
      </c>
      <c r="P5626" t="s">
        <v>61</v>
      </c>
      <c r="Q5626">
        <v>1</v>
      </c>
      <c r="AN5626" t="s">
        <v>62</v>
      </c>
      <c r="AX5626" s="4">
        <v>0.40277777777777779</v>
      </c>
      <c r="AY5626" s="4">
        <v>0.41319444444444442</v>
      </c>
      <c r="AZ5626" t="s">
        <v>4897</v>
      </c>
      <c r="BA5626" t="s">
        <v>77</v>
      </c>
    </row>
    <row r="5627" spans="1:53" x14ac:dyDescent="0.45">
      <c r="A5627" t="s">
        <v>2548</v>
      </c>
      <c r="B5627">
        <v>37199</v>
      </c>
      <c r="C5627" s="1">
        <v>45786</v>
      </c>
      <c r="D5627" t="s">
        <v>72</v>
      </c>
      <c r="E5627" t="s">
        <v>2549</v>
      </c>
      <c r="F5627" t="s">
        <v>8017</v>
      </c>
      <c r="G5627" t="s">
        <v>419</v>
      </c>
      <c r="I5627" t="s">
        <v>68</v>
      </c>
      <c r="J5627" t="s">
        <v>58</v>
      </c>
      <c r="K5627" t="s">
        <v>69</v>
      </c>
      <c r="N5627" t="s">
        <v>70</v>
      </c>
      <c r="O5627">
        <v>108515</v>
      </c>
      <c r="P5627" t="s">
        <v>61</v>
      </c>
      <c r="Q5627">
        <v>1</v>
      </c>
      <c r="AN5627" t="s">
        <v>62</v>
      </c>
      <c r="AX5627" s="4">
        <v>0.42708333333333331</v>
      </c>
      <c r="AY5627" s="4">
        <v>0.43402777777777779</v>
      </c>
      <c r="AZ5627" t="s">
        <v>4897</v>
      </c>
      <c r="BA5627" t="s">
        <v>77</v>
      </c>
    </row>
    <row r="5628" spans="1:53" x14ac:dyDescent="0.45">
      <c r="A5628" t="s">
        <v>458</v>
      </c>
      <c r="B5628">
        <v>37041</v>
      </c>
      <c r="C5628" s="1">
        <v>45785</v>
      </c>
      <c r="D5628" t="s">
        <v>395</v>
      </c>
      <c r="E5628" t="s">
        <v>459</v>
      </c>
      <c r="F5628" t="s">
        <v>8018</v>
      </c>
      <c r="G5628" t="s">
        <v>419</v>
      </c>
      <c r="I5628" t="s">
        <v>68</v>
      </c>
      <c r="J5628" t="s">
        <v>58</v>
      </c>
      <c r="K5628" t="s">
        <v>69</v>
      </c>
      <c r="N5628" t="s">
        <v>70</v>
      </c>
      <c r="O5628">
        <v>108510</v>
      </c>
      <c r="P5628" t="s">
        <v>61</v>
      </c>
      <c r="Q5628">
        <v>1</v>
      </c>
      <c r="AX5628" s="4">
        <v>0.68472222222222223</v>
      </c>
      <c r="AY5628" s="4">
        <v>0.69166666666666665</v>
      </c>
      <c r="AZ5628" t="s">
        <v>4897</v>
      </c>
      <c r="BA5628" t="s">
        <v>4739</v>
      </c>
    </row>
    <row r="5629" spans="1:53" x14ac:dyDescent="0.45">
      <c r="A5629" t="s">
        <v>382</v>
      </c>
      <c r="B5629">
        <v>37226</v>
      </c>
      <c r="C5629" s="1">
        <v>45786</v>
      </c>
      <c r="D5629" t="s">
        <v>103</v>
      </c>
      <c r="E5629" t="s">
        <v>383</v>
      </c>
      <c r="F5629" t="s">
        <v>8019</v>
      </c>
      <c r="G5629" t="s">
        <v>419</v>
      </c>
      <c r="I5629" t="s">
        <v>68</v>
      </c>
      <c r="J5629" t="s">
        <v>58</v>
      </c>
      <c r="K5629" t="s">
        <v>69</v>
      </c>
      <c r="N5629" t="s">
        <v>5672</v>
      </c>
      <c r="O5629">
        <v>108522</v>
      </c>
      <c r="P5629" t="s">
        <v>61</v>
      </c>
      <c r="Q5629">
        <v>1</v>
      </c>
      <c r="T5629">
        <v>1</v>
      </c>
      <c r="U5629">
        <v>1</v>
      </c>
      <c r="AX5629" s="4">
        <v>0.44861111111111113</v>
      </c>
      <c r="AY5629" s="4">
        <v>0.46180555555555558</v>
      </c>
      <c r="AZ5629" t="s">
        <v>4897</v>
      </c>
      <c r="BA5629" t="s">
        <v>63</v>
      </c>
    </row>
    <row r="5630" spans="1:53" x14ac:dyDescent="0.45">
      <c r="A5630" t="s">
        <v>398</v>
      </c>
      <c r="B5630">
        <v>37211</v>
      </c>
      <c r="C5630" s="1">
        <v>45786</v>
      </c>
      <c r="D5630" t="s">
        <v>82</v>
      </c>
      <c r="E5630" t="s">
        <v>399</v>
      </c>
      <c r="F5630" t="s">
        <v>8020</v>
      </c>
      <c r="G5630" t="s">
        <v>419</v>
      </c>
      <c r="I5630" t="s">
        <v>68</v>
      </c>
      <c r="J5630" t="s">
        <v>58</v>
      </c>
      <c r="K5630" t="s">
        <v>69</v>
      </c>
      <c r="N5630" t="s">
        <v>8021</v>
      </c>
      <c r="O5630" s="2">
        <v>708049000000</v>
      </c>
      <c r="P5630" t="s">
        <v>61</v>
      </c>
      <c r="AN5630" t="s">
        <v>62</v>
      </c>
      <c r="AO5630">
        <v>1</v>
      </c>
      <c r="AP5630">
        <v>1</v>
      </c>
      <c r="AQ5630">
        <v>1</v>
      </c>
      <c r="AR5630">
        <v>1</v>
      </c>
      <c r="AS5630">
        <v>1</v>
      </c>
      <c r="AX5630" s="4">
        <v>0.46180555555555558</v>
      </c>
      <c r="AY5630" s="4">
        <v>0.46875</v>
      </c>
      <c r="AZ5630" t="s">
        <v>4897</v>
      </c>
      <c r="BA5630" t="s">
        <v>77</v>
      </c>
    </row>
    <row r="5631" spans="1:53" x14ac:dyDescent="0.45">
      <c r="A5631" t="s">
        <v>2548</v>
      </c>
      <c r="B5631">
        <v>37110</v>
      </c>
      <c r="C5631" s="1">
        <v>45786</v>
      </c>
      <c r="D5631" t="s">
        <v>72</v>
      </c>
      <c r="E5631" t="s">
        <v>2549</v>
      </c>
      <c r="F5631" t="s">
        <v>6281</v>
      </c>
      <c r="G5631" t="s">
        <v>419</v>
      </c>
      <c r="H5631" t="s">
        <v>1104</v>
      </c>
      <c r="I5631" t="s">
        <v>57</v>
      </c>
      <c r="J5631" t="s">
        <v>58</v>
      </c>
      <c r="K5631" t="s">
        <v>59</v>
      </c>
      <c r="L5631" t="s">
        <v>7003</v>
      </c>
      <c r="M5631" t="s">
        <v>7072</v>
      </c>
      <c r="N5631" t="s">
        <v>8022</v>
      </c>
      <c r="O5631">
        <v>100824</v>
      </c>
      <c r="P5631" t="s">
        <v>61</v>
      </c>
      <c r="Y5631">
        <v>1</v>
      </c>
      <c r="AN5631" t="s">
        <v>62</v>
      </c>
      <c r="AX5631" s="4">
        <v>0.44791666666666669</v>
      </c>
      <c r="AY5631" s="4">
        <v>0.46180555555555558</v>
      </c>
      <c r="AZ5631" t="s">
        <v>4897</v>
      </c>
      <c r="BA5631" t="s">
        <v>77</v>
      </c>
    </row>
    <row r="5632" spans="1:53" x14ac:dyDescent="0.45">
      <c r="A5632" t="s">
        <v>458</v>
      </c>
      <c r="B5632">
        <v>37039</v>
      </c>
      <c r="C5632" s="1">
        <v>45786</v>
      </c>
      <c r="D5632" t="s">
        <v>395</v>
      </c>
      <c r="E5632" t="s">
        <v>459</v>
      </c>
      <c r="F5632" t="s">
        <v>8023</v>
      </c>
      <c r="G5632" t="s">
        <v>419</v>
      </c>
      <c r="I5632" t="s">
        <v>68</v>
      </c>
      <c r="J5632" t="s">
        <v>58</v>
      </c>
      <c r="K5632" t="s">
        <v>69</v>
      </c>
      <c r="N5632" t="s">
        <v>70</v>
      </c>
      <c r="O5632">
        <v>108529</v>
      </c>
      <c r="P5632" t="s">
        <v>61</v>
      </c>
      <c r="Q5632">
        <v>1</v>
      </c>
      <c r="AZ5632" t="s">
        <v>4897</v>
      </c>
      <c r="BA5632" t="s">
        <v>77</v>
      </c>
    </row>
    <row r="5633" spans="1:53" x14ac:dyDescent="0.45">
      <c r="A5633" t="s">
        <v>458</v>
      </c>
      <c r="B5633">
        <v>37042</v>
      </c>
      <c r="C5633" s="1">
        <v>45786</v>
      </c>
      <c r="D5633" t="s">
        <v>395</v>
      </c>
      <c r="E5633" t="s">
        <v>459</v>
      </c>
      <c r="F5633" t="s">
        <v>8024</v>
      </c>
      <c r="G5633" t="s">
        <v>419</v>
      </c>
      <c r="I5633" t="s">
        <v>68</v>
      </c>
      <c r="J5633" t="s">
        <v>58</v>
      </c>
      <c r="K5633" t="s">
        <v>69</v>
      </c>
      <c r="N5633" t="s">
        <v>70</v>
      </c>
      <c r="O5633">
        <v>108537</v>
      </c>
      <c r="P5633" t="s">
        <v>61</v>
      </c>
      <c r="Q5633">
        <v>1</v>
      </c>
      <c r="AX5633" s="4">
        <v>0.48680555555555555</v>
      </c>
      <c r="AY5633" s="4">
        <v>0.49305555555555558</v>
      </c>
      <c r="AZ5633" t="s">
        <v>4897</v>
      </c>
      <c r="BA5633" t="s">
        <v>63</v>
      </c>
    </row>
    <row r="5634" spans="1:53" x14ac:dyDescent="0.45">
      <c r="A5634" t="s">
        <v>1010</v>
      </c>
      <c r="B5634">
        <v>36695</v>
      </c>
      <c r="C5634" s="1">
        <v>45786</v>
      </c>
      <c r="D5634" t="s">
        <v>54</v>
      </c>
      <c r="E5634" t="s">
        <v>4151</v>
      </c>
      <c r="F5634" t="s">
        <v>8025</v>
      </c>
      <c r="G5634" t="s">
        <v>419</v>
      </c>
      <c r="H5634" t="s">
        <v>1104</v>
      </c>
      <c r="I5634" t="s">
        <v>57</v>
      </c>
      <c r="J5634" t="s">
        <v>58</v>
      </c>
      <c r="K5634" t="s">
        <v>7641</v>
      </c>
      <c r="L5634" t="s">
        <v>7003</v>
      </c>
      <c r="M5634" t="s">
        <v>7171</v>
      </c>
      <c r="N5634" t="s">
        <v>8026</v>
      </c>
      <c r="P5634" t="s">
        <v>61</v>
      </c>
      <c r="Y5634">
        <v>1</v>
      </c>
      <c r="AX5634" s="4">
        <v>0.49583333333333335</v>
      </c>
      <c r="AY5634" s="4">
        <v>0.49861111111111112</v>
      </c>
      <c r="AZ5634" t="s">
        <v>4897</v>
      </c>
      <c r="BA5634" t="s">
        <v>63</v>
      </c>
    </row>
    <row r="5635" spans="1:53" x14ac:dyDescent="0.45">
      <c r="A5635" t="s">
        <v>382</v>
      </c>
      <c r="B5635">
        <v>37227</v>
      </c>
      <c r="C5635" s="1">
        <v>45786</v>
      </c>
      <c r="D5635" t="s">
        <v>103</v>
      </c>
      <c r="E5635" t="s">
        <v>383</v>
      </c>
      <c r="F5635" t="s">
        <v>8027</v>
      </c>
      <c r="G5635" t="s">
        <v>419</v>
      </c>
      <c r="I5635" t="s">
        <v>68</v>
      </c>
      <c r="J5635" t="s">
        <v>58</v>
      </c>
      <c r="K5635" t="s">
        <v>69</v>
      </c>
      <c r="N5635" t="s">
        <v>157</v>
      </c>
      <c r="O5635">
        <v>108538</v>
      </c>
      <c r="P5635" t="s">
        <v>61</v>
      </c>
      <c r="Q5635">
        <v>1</v>
      </c>
      <c r="T5635">
        <v>1</v>
      </c>
      <c r="U5635">
        <v>1</v>
      </c>
      <c r="AN5635" t="s">
        <v>62</v>
      </c>
      <c r="AX5635" s="4">
        <v>0.49305555555555558</v>
      </c>
      <c r="AY5635" s="4">
        <v>0.50347222222222221</v>
      </c>
      <c r="AZ5635" t="s">
        <v>4897</v>
      </c>
      <c r="BA5635" t="s">
        <v>77</v>
      </c>
    </row>
    <row r="5636" spans="1:53" x14ac:dyDescent="0.45">
      <c r="A5636" t="s">
        <v>398</v>
      </c>
      <c r="B5636">
        <v>37210</v>
      </c>
      <c r="C5636" s="1">
        <v>45786</v>
      </c>
      <c r="D5636" t="s">
        <v>82</v>
      </c>
      <c r="E5636" t="s">
        <v>399</v>
      </c>
      <c r="F5636" t="s">
        <v>8028</v>
      </c>
      <c r="G5636" t="s">
        <v>419</v>
      </c>
      <c r="I5636" t="s">
        <v>68</v>
      </c>
      <c r="J5636" t="s">
        <v>58</v>
      </c>
      <c r="K5636" t="s">
        <v>69</v>
      </c>
      <c r="N5636" t="s">
        <v>8021</v>
      </c>
      <c r="O5636" s="2">
        <v>708049000000</v>
      </c>
      <c r="P5636" t="s">
        <v>61</v>
      </c>
      <c r="AN5636" t="s">
        <v>62</v>
      </c>
      <c r="AO5636">
        <v>1</v>
      </c>
      <c r="AP5636">
        <v>1</v>
      </c>
      <c r="AQ5636">
        <v>1</v>
      </c>
      <c r="AR5636">
        <v>1</v>
      </c>
      <c r="AS5636">
        <v>1</v>
      </c>
      <c r="AX5636" s="4">
        <v>0.52777777777777779</v>
      </c>
      <c r="AY5636" s="4">
        <v>0.53472222222222221</v>
      </c>
      <c r="AZ5636" t="s">
        <v>4897</v>
      </c>
      <c r="BA5636" t="s">
        <v>77</v>
      </c>
    </row>
    <row r="5637" spans="1:53" x14ac:dyDescent="0.45">
      <c r="A5637" t="s">
        <v>1010</v>
      </c>
      <c r="B5637">
        <v>36693</v>
      </c>
      <c r="C5637" s="1">
        <v>45786</v>
      </c>
      <c r="D5637" t="s">
        <v>54</v>
      </c>
      <c r="E5637" t="s">
        <v>4151</v>
      </c>
      <c r="F5637" t="s">
        <v>8029</v>
      </c>
      <c r="G5637" t="s">
        <v>419</v>
      </c>
      <c r="H5637" t="s">
        <v>1108</v>
      </c>
      <c r="I5637" t="s">
        <v>57</v>
      </c>
      <c r="J5637" t="s">
        <v>58</v>
      </c>
      <c r="K5637" t="s">
        <v>100</v>
      </c>
      <c r="N5637" t="s">
        <v>8030</v>
      </c>
      <c r="O5637" t="s">
        <v>8031</v>
      </c>
      <c r="P5637" t="s">
        <v>61</v>
      </c>
      <c r="Q5637">
        <v>1</v>
      </c>
      <c r="AN5637" t="s">
        <v>62</v>
      </c>
      <c r="AX5637" s="4">
        <v>0.51736111111111116</v>
      </c>
      <c r="AY5637" s="4">
        <v>0.52777777777777779</v>
      </c>
      <c r="AZ5637" t="s">
        <v>4897</v>
      </c>
      <c r="BA5637" t="s">
        <v>77</v>
      </c>
    </row>
    <row r="5638" spans="1:53" x14ac:dyDescent="0.45">
      <c r="A5638" t="s">
        <v>398</v>
      </c>
      <c r="B5638">
        <v>37209</v>
      </c>
      <c r="C5638" s="1">
        <v>45786</v>
      </c>
      <c r="D5638" t="s">
        <v>395</v>
      </c>
      <c r="E5638" t="s">
        <v>399</v>
      </c>
      <c r="F5638" t="s">
        <v>8032</v>
      </c>
      <c r="G5638" t="s">
        <v>419</v>
      </c>
      <c r="I5638" t="s">
        <v>68</v>
      </c>
      <c r="J5638" t="s">
        <v>58</v>
      </c>
      <c r="K5638" t="s">
        <v>69</v>
      </c>
      <c r="N5638" t="s">
        <v>8021</v>
      </c>
      <c r="O5638" s="2">
        <v>708049000000</v>
      </c>
      <c r="P5638" t="s">
        <v>61</v>
      </c>
      <c r="AN5638" t="s">
        <v>62</v>
      </c>
      <c r="AO5638">
        <v>1</v>
      </c>
      <c r="AP5638">
        <v>1</v>
      </c>
      <c r="AQ5638">
        <v>1</v>
      </c>
      <c r="AR5638">
        <v>1</v>
      </c>
      <c r="AS5638">
        <v>1</v>
      </c>
      <c r="AX5638" s="4">
        <v>0.55208333333333337</v>
      </c>
      <c r="AY5638" s="4">
        <v>0.55902777777777779</v>
      </c>
      <c r="AZ5638" t="s">
        <v>4897</v>
      </c>
      <c r="BA5638" t="s">
        <v>77</v>
      </c>
    </row>
    <row r="5639" spans="1:53" x14ac:dyDescent="0.45">
      <c r="A5639" t="s">
        <v>102</v>
      </c>
      <c r="B5639">
        <v>37089</v>
      </c>
      <c r="C5639" s="1">
        <v>45786</v>
      </c>
      <c r="D5639" t="s">
        <v>82</v>
      </c>
      <c r="E5639" t="s">
        <v>104</v>
      </c>
      <c r="F5639" t="s">
        <v>7417</v>
      </c>
      <c r="G5639" t="s">
        <v>419</v>
      </c>
      <c r="H5639" t="s">
        <v>1108</v>
      </c>
      <c r="I5639" t="s">
        <v>57</v>
      </c>
      <c r="J5639" t="s">
        <v>58</v>
      </c>
      <c r="K5639" t="s">
        <v>59</v>
      </c>
      <c r="L5639" t="s">
        <v>7003</v>
      </c>
      <c r="N5639" t="s">
        <v>8033</v>
      </c>
      <c r="O5639">
        <v>108409</v>
      </c>
      <c r="P5639" t="s">
        <v>61</v>
      </c>
      <c r="Y5639">
        <v>1</v>
      </c>
      <c r="AN5639" t="s">
        <v>62</v>
      </c>
      <c r="AX5639" s="4">
        <v>0.57847222222222228</v>
      </c>
      <c r="AY5639" s="4">
        <v>0.59513888888888888</v>
      </c>
      <c r="AZ5639" t="s">
        <v>4897</v>
      </c>
      <c r="BA5639" t="s">
        <v>63</v>
      </c>
    </row>
    <row r="5640" spans="1:53" x14ac:dyDescent="0.45">
      <c r="A5640" t="s">
        <v>787</v>
      </c>
      <c r="B5640">
        <v>37237</v>
      </c>
      <c r="C5640" s="1">
        <v>45786</v>
      </c>
      <c r="D5640" t="s">
        <v>72</v>
      </c>
      <c r="E5640" t="s">
        <v>788</v>
      </c>
      <c r="F5640" t="s">
        <v>2256</v>
      </c>
      <c r="G5640" t="s">
        <v>419</v>
      </c>
      <c r="H5640" t="s">
        <v>1108</v>
      </c>
      <c r="I5640" t="s">
        <v>57</v>
      </c>
      <c r="J5640" t="s">
        <v>58</v>
      </c>
      <c r="K5640" t="s">
        <v>59</v>
      </c>
      <c r="L5640" t="s">
        <v>7003</v>
      </c>
      <c r="M5640" t="s">
        <v>7072</v>
      </c>
      <c r="N5640" t="s">
        <v>8034</v>
      </c>
      <c r="O5640">
        <v>104253</v>
      </c>
      <c r="P5640" t="s">
        <v>61</v>
      </c>
      <c r="Q5640">
        <v>1</v>
      </c>
      <c r="AN5640" t="s">
        <v>62</v>
      </c>
      <c r="AX5640" s="4">
        <v>0.63541666666666663</v>
      </c>
      <c r="AY5640" s="4">
        <v>0.64444444444444449</v>
      </c>
      <c r="AZ5640" t="s">
        <v>4897</v>
      </c>
      <c r="BA5640" t="s">
        <v>63</v>
      </c>
    </row>
    <row r="5641" spans="1:53" x14ac:dyDescent="0.45">
      <c r="A5641" t="s">
        <v>102</v>
      </c>
      <c r="B5641">
        <v>37273</v>
      </c>
      <c r="C5641" s="1">
        <v>45786</v>
      </c>
      <c r="D5641" t="s">
        <v>82</v>
      </c>
      <c r="E5641" t="s">
        <v>4947</v>
      </c>
      <c r="F5641" t="s">
        <v>4639</v>
      </c>
      <c r="G5641" t="s">
        <v>419</v>
      </c>
      <c r="H5641" t="s">
        <v>1104</v>
      </c>
      <c r="I5641" t="s">
        <v>57</v>
      </c>
      <c r="J5641" t="s">
        <v>58</v>
      </c>
      <c r="K5641" t="s">
        <v>59</v>
      </c>
      <c r="L5641" t="s">
        <v>7003</v>
      </c>
      <c r="M5641" t="s">
        <v>7072</v>
      </c>
      <c r="N5641" t="s">
        <v>6035</v>
      </c>
      <c r="O5641">
        <v>102242</v>
      </c>
      <c r="P5641" t="s">
        <v>61</v>
      </c>
      <c r="AL5641">
        <v>1</v>
      </c>
      <c r="AN5641" t="s">
        <v>62</v>
      </c>
      <c r="AX5641" s="4">
        <v>0.67986111111111114</v>
      </c>
      <c r="AY5641" s="4">
        <v>0.68680555555555556</v>
      </c>
      <c r="AZ5641" t="s">
        <v>4897</v>
      </c>
      <c r="BA5641" t="s">
        <v>63</v>
      </c>
    </row>
    <row r="5642" spans="1:53" x14ac:dyDescent="0.45">
      <c r="A5642" t="s">
        <v>301</v>
      </c>
      <c r="B5642">
        <v>37123</v>
      </c>
      <c r="C5642" s="1">
        <v>45786</v>
      </c>
      <c r="D5642" t="s">
        <v>433</v>
      </c>
      <c r="E5642" t="s">
        <v>302</v>
      </c>
      <c r="F5642" t="s">
        <v>8035</v>
      </c>
      <c r="G5642" t="s">
        <v>419</v>
      </c>
      <c r="I5642" t="s">
        <v>91</v>
      </c>
      <c r="J5642" t="s">
        <v>416</v>
      </c>
      <c r="K5642" t="s">
        <v>114</v>
      </c>
      <c r="N5642" t="s">
        <v>7129</v>
      </c>
      <c r="O5642">
        <v>98110</v>
      </c>
      <c r="P5642" t="s">
        <v>61</v>
      </c>
      <c r="Y5642">
        <v>1</v>
      </c>
      <c r="AN5642" t="s">
        <v>62</v>
      </c>
      <c r="AX5642" s="4">
        <v>0.71527777777777779</v>
      </c>
      <c r="AY5642" s="4">
        <v>0.71527777777777779</v>
      </c>
      <c r="AZ5642" t="s">
        <v>4897</v>
      </c>
      <c r="BA5642" t="s">
        <v>77</v>
      </c>
    </row>
    <row r="5643" spans="1:53" x14ac:dyDescent="0.45">
      <c r="A5643" t="s">
        <v>143</v>
      </c>
      <c r="B5643">
        <v>37275</v>
      </c>
      <c r="C5643" s="1">
        <v>45789</v>
      </c>
      <c r="D5643" t="s">
        <v>395</v>
      </c>
      <c r="E5643" t="s">
        <v>144</v>
      </c>
      <c r="F5643" t="s">
        <v>8036</v>
      </c>
      <c r="G5643" t="s">
        <v>419</v>
      </c>
      <c r="I5643" t="s">
        <v>68</v>
      </c>
      <c r="J5643" t="s">
        <v>58</v>
      </c>
      <c r="K5643" t="s">
        <v>69</v>
      </c>
      <c r="N5643" t="s">
        <v>8037</v>
      </c>
      <c r="O5643">
        <v>108570</v>
      </c>
      <c r="P5643" t="s">
        <v>61</v>
      </c>
      <c r="Q5643">
        <v>1</v>
      </c>
      <c r="AN5643" t="s">
        <v>62</v>
      </c>
      <c r="AX5643" s="4">
        <v>0.40902777777777777</v>
      </c>
      <c r="AY5643" s="4">
        <v>0.42222222222222222</v>
      </c>
      <c r="AZ5643" t="s">
        <v>4758</v>
      </c>
      <c r="BA5643" t="s">
        <v>63</v>
      </c>
    </row>
    <row r="5644" spans="1:53" x14ac:dyDescent="0.45">
      <c r="A5644" t="s">
        <v>143</v>
      </c>
      <c r="B5644">
        <v>37001</v>
      </c>
      <c r="C5644" s="1">
        <v>45789</v>
      </c>
      <c r="D5644" t="s">
        <v>395</v>
      </c>
      <c r="E5644" t="s">
        <v>144</v>
      </c>
      <c r="F5644" t="s">
        <v>7378</v>
      </c>
      <c r="G5644" t="s">
        <v>419</v>
      </c>
      <c r="H5644" t="s">
        <v>1108</v>
      </c>
      <c r="I5644" t="s">
        <v>57</v>
      </c>
      <c r="J5644" t="s">
        <v>58</v>
      </c>
      <c r="K5644" t="s">
        <v>59</v>
      </c>
      <c r="L5644" t="s">
        <v>7003</v>
      </c>
      <c r="M5644" t="s">
        <v>7004</v>
      </c>
      <c r="N5644" t="s">
        <v>6210</v>
      </c>
      <c r="O5644">
        <v>107855</v>
      </c>
      <c r="P5644" t="s">
        <v>61</v>
      </c>
      <c r="Y5644">
        <v>1</v>
      </c>
      <c r="AN5644" t="s">
        <v>62</v>
      </c>
      <c r="AX5644" s="4">
        <v>0.42708333333333331</v>
      </c>
      <c r="AY5644" s="4">
        <v>0.43472222222222223</v>
      </c>
      <c r="AZ5644" t="s">
        <v>4758</v>
      </c>
      <c r="BA5644" t="s">
        <v>63</v>
      </c>
    </row>
    <row r="5645" spans="1:53" x14ac:dyDescent="0.45">
      <c r="A5645" t="s">
        <v>71</v>
      </c>
      <c r="B5645">
        <v>36389</v>
      </c>
      <c r="C5645" s="1">
        <v>45789</v>
      </c>
      <c r="D5645" t="s">
        <v>72</v>
      </c>
      <c r="E5645" t="s">
        <v>8038</v>
      </c>
      <c r="F5645" t="s">
        <v>7868</v>
      </c>
      <c r="G5645" t="s">
        <v>419</v>
      </c>
      <c r="I5645" t="s">
        <v>68</v>
      </c>
      <c r="J5645" t="s">
        <v>58</v>
      </c>
      <c r="K5645" t="s">
        <v>69</v>
      </c>
      <c r="N5645" t="s">
        <v>8039</v>
      </c>
      <c r="O5645" s="2">
        <v>553070000000</v>
      </c>
      <c r="P5645" t="s">
        <v>61</v>
      </c>
      <c r="AN5645" t="s">
        <v>62</v>
      </c>
      <c r="AO5645">
        <v>1</v>
      </c>
      <c r="AT5645">
        <v>1</v>
      </c>
      <c r="AU5645">
        <v>1</v>
      </c>
      <c r="AX5645" s="4">
        <v>0.40972222222222221</v>
      </c>
      <c r="AY5645" s="4">
        <v>0.4201388888888889</v>
      </c>
      <c r="AZ5645" t="s">
        <v>4758</v>
      </c>
      <c r="BA5645" t="s">
        <v>77</v>
      </c>
    </row>
    <row r="5646" spans="1:53" x14ac:dyDescent="0.45">
      <c r="A5646" t="s">
        <v>4238</v>
      </c>
      <c r="B5646">
        <v>37259</v>
      </c>
      <c r="C5646" s="1">
        <v>45789</v>
      </c>
      <c r="D5646" t="s">
        <v>512</v>
      </c>
      <c r="E5646" t="s">
        <v>5715</v>
      </c>
      <c r="F5646" t="s">
        <v>8040</v>
      </c>
      <c r="G5646" t="s">
        <v>419</v>
      </c>
      <c r="I5646" t="s">
        <v>68</v>
      </c>
      <c r="J5646" t="s">
        <v>58</v>
      </c>
      <c r="K5646" t="s">
        <v>69</v>
      </c>
      <c r="N5646" t="s">
        <v>70</v>
      </c>
      <c r="O5646">
        <v>108572</v>
      </c>
      <c r="P5646" t="s">
        <v>61</v>
      </c>
      <c r="Q5646">
        <v>1</v>
      </c>
      <c r="AN5646" t="s">
        <v>62</v>
      </c>
      <c r="AX5646" s="4">
        <v>0.44722222222222224</v>
      </c>
      <c r="AY5646" s="4">
        <v>0.45416666666666666</v>
      </c>
      <c r="AZ5646" t="s">
        <v>4758</v>
      </c>
      <c r="BA5646" t="s">
        <v>63</v>
      </c>
    </row>
    <row r="5647" spans="1:53" x14ac:dyDescent="0.45">
      <c r="A5647" t="s">
        <v>382</v>
      </c>
      <c r="B5647">
        <v>37215</v>
      </c>
      <c r="C5647" s="1">
        <v>45789</v>
      </c>
      <c r="D5647" t="s">
        <v>103</v>
      </c>
      <c r="E5647" t="s">
        <v>383</v>
      </c>
      <c r="F5647" t="s">
        <v>8041</v>
      </c>
      <c r="G5647" t="s">
        <v>419</v>
      </c>
      <c r="I5647" t="s">
        <v>91</v>
      </c>
      <c r="J5647" t="s">
        <v>58</v>
      </c>
      <c r="K5647" t="s">
        <v>114</v>
      </c>
      <c r="N5647" t="s">
        <v>417</v>
      </c>
      <c r="O5647">
        <v>100502</v>
      </c>
      <c r="P5647" t="s">
        <v>61</v>
      </c>
      <c r="Y5647">
        <v>1</v>
      </c>
      <c r="AN5647" t="s">
        <v>62</v>
      </c>
      <c r="AX5647" s="4">
        <v>0.44444444444444442</v>
      </c>
      <c r="AY5647" s="4">
        <v>0.44444444444444442</v>
      </c>
      <c r="AZ5647" t="s">
        <v>4758</v>
      </c>
      <c r="BA5647" t="s">
        <v>77</v>
      </c>
    </row>
    <row r="5648" spans="1:53" x14ac:dyDescent="0.45">
      <c r="A5648" t="s">
        <v>102</v>
      </c>
      <c r="B5648">
        <v>37055</v>
      </c>
      <c r="C5648" s="1">
        <v>45789</v>
      </c>
      <c r="D5648" t="s">
        <v>82</v>
      </c>
      <c r="E5648" t="s">
        <v>104</v>
      </c>
      <c r="F5648" t="s">
        <v>8042</v>
      </c>
      <c r="G5648" t="s">
        <v>419</v>
      </c>
      <c r="I5648" t="s">
        <v>68</v>
      </c>
      <c r="J5648" t="s">
        <v>58</v>
      </c>
      <c r="K5648" t="s">
        <v>69</v>
      </c>
      <c r="N5648" t="s">
        <v>7013</v>
      </c>
      <c r="O5648">
        <v>108573</v>
      </c>
      <c r="P5648" t="s">
        <v>61</v>
      </c>
      <c r="Q5648">
        <v>1</v>
      </c>
      <c r="R5648">
        <v>1</v>
      </c>
      <c r="AI5648">
        <v>1</v>
      </c>
      <c r="AN5648">
        <v>6326</v>
      </c>
      <c r="AX5648" s="4">
        <v>0.45694444444444443</v>
      </c>
      <c r="AY5648" s="4">
        <v>0.46250000000000002</v>
      </c>
      <c r="AZ5648" t="s">
        <v>4758</v>
      </c>
      <c r="BA5648" t="s">
        <v>63</v>
      </c>
    </row>
    <row r="5649" spans="1:53" x14ac:dyDescent="0.45">
      <c r="A5649" t="s">
        <v>196</v>
      </c>
      <c r="B5649">
        <v>37297</v>
      </c>
      <c r="C5649" s="1">
        <v>45789</v>
      </c>
      <c r="D5649" t="s">
        <v>3734</v>
      </c>
      <c r="E5649" t="s">
        <v>197</v>
      </c>
      <c r="F5649" t="s">
        <v>8043</v>
      </c>
      <c r="G5649" t="s">
        <v>419</v>
      </c>
      <c r="I5649" t="s">
        <v>68</v>
      </c>
      <c r="J5649" t="s">
        <v>58</v>
      </c>
      <c r="K5649" t="s">
        <v>69</v>
      </c>
      <c r="N5649" t="s">
        <v>70</v>
      </c>
      <c r="O5649">
        <v>108571</v>
      </c>
      <c r="P5649" t="s">
        <v>61</v>
      </c>
      <c r="Q5649">
        <v>1</v>
      </c>
      <c r="AN5649" t="s">
        <v>62</v>
      </c>
      <c r="AX5649" s="4">
        <v>0.44444444444444442</v>
      </c>
      <c r="AY5649" s="4">
        <v>0.46180555555555558</v>
      </c>
      <c r="AZ5649" t="s">
        <v>4758</v>
      </c>
      <c r="BA5649" t="s">
        <v>77</v>
      </c>
    </row>
    <row r="5650" spans="1:53" x14ac:dyDescent="0.45">
      <c r="A5650" t="s">
        <v>382</v>
      </c>
      <c r="B5650">
        <v>37213</v>
      </c>
      <c r="C5650" s="1">
        <v>45789</v>
      </c>
      <c r="D5650" t="s">
        <v>103</v>
      </c>
      <c r="E5650" t="s">
        <v>383</v>
      </c>
      <c r="F5650" t="s">
        <v>8044</v>
      </c>
      <c r="G5650" t="s">
        <v>419</v>
      </c>
      <c r="I5650" t="s">
        <v>91</v>
      </c>
      <c r="J5650" t="s">
        <v>58</v>
      </c>
      <c r="K5650" t="s">
        <v>114</v>
      </c>
      <c r="N5650" t="s">
        <v>417</v>
      </c>
      <c r="O5650">
        <v>100560</v>
      </c>
      <c r="P5650" t="s">
        <v>61</v>
      </c>
      <c r="Q5650">
        <v>1</v>
      </c>
      <c r="T5650">
        <v>1</v>
      </c>
      <c r="U5650">
        <v>1</v>
      </c>
      <c r="AX5650" s="4">
        <v>0.48541666666666666</v>
      </c>
      <c r="AY5650" s="4">
        <v>0.51597222222222228</v>
      </c>
      <c r="AZ5650" t="s">
        <v>4758</v>
      </c>
      <c r="BA5650" t="s">
        <v>63</v>
      </c>
    </row>
    <row r="5651" spans="1:53" x14ac:dyDescent="0.45">
      <c r="A5651" t="s">
        <v>382</v>
      </c>
      <c r="B5651">
        <v>37216</v>
      </c>
      <c r="C5651" s="1">
        <v>45789</v>
      </c>
      <c r="D5651" t="s">
        <v>103</v>
      </c>
      <c r="E5651" t="s">
        <v>383</v>
      </c>
      <c r="F5651" t="s">
        <v>8045</v>
      </c>
      <c r="G5651" t="s">
        <v>419</v>
      </c>
      <c r="I5651" t="s">
        <v>91</v>
      </c>
      <c r="J5651" t="s">
        <v>58</v>
      </c>
      <c r="K5651" t="s">
        <v>114</v>
      </c>
      <c r="N5651" t="s">
        <v>417</v>
      </c>
      <c r="O5651">
        <v>100588</v>
      </c>
      <c r="P5651" t="s">
        <v>61</v>
      </c>
      <c r="Q5651">
        <v>1</v>
      </c>
      <c r="T5651">
        <v>1</v>
      </c>
      <c r="U5651">
        <v>1</v>
      </c>
      <c r="AX5651" s="4">
        <v>0.48541666666666666</v>
      </c>
      <c r="AY5651" s="4">
        <v>0.51736111111111116</v>
      </c>
      <c r="AZ5651" t="s">
        <v>4758</v>
      </c>
      <c r="BA5651" t="s">
        <v>63</v>
      </c>
    </row>
    <row r="5652" spans="1:53" x14ac:dyDescent="0.45">
      <c r="A5652" t="s">
        <v>53</v>
      </c>
      <c r="B5652">
        <v>37240</v>
      </c>
      <c r="C5652" s="1">
        <v>45789</v>
      </c>
      <c r="D5652" t="s">
        <v>54</v>
      </c>
      <c r="E5652" t="s">
        <v>55</v>
      </c>
      <c r="F5652" t="s">
        <v>8046</v>
      </c>
      <c r="G5652" t="s">
        <v>419</v>
      </c>
      <c r="I5652" t="s">
        <v>68</v>
      </c>
      <c r="J5652" t="s">
        <v>58</v>
      </c>
      <c r="K5652" t="s">
        <v>69</v>
      </c>
      <c r="N5652" t="s">
        <v>8047</v>
      </c>
      <c r="O5652">
        <v>108587</v>
      </c>
      <c r="P5652" t="s">
        <v>61</v>
      </c>
      <c r="Q5652">
        <v>1</v>
      </c>
      <c r="S5652">
        <v>2</v>
      </c>
      <c r="AN5652" t="s">
        <v>62</v>
      </c>
      <c r="AX5652" s="4">
        <v>0.53819444444444442</v>
      </c>
      <c r="AY5652" s="4">
        <v>0.55555555555555558</v>
      </c>
      <c r="AZ5652" t="s">
        <v>4758</v>
      </c>
      <c r="BA5652" t="s">
        <v>77</v>
      </c>
    </row>
    <row r="5653" spans="1:53" x14ac:dyDescent="0.45">
      <c r="A5653" t="s">
        <v>53</v>
      </c>
      <c r="B5653">
        <v>37241</v>
      </c>
      <c r="C5653" s="1">
        <v>45789</v>
      </c>
      <c r="D5653" t="s">
        <v>54</v>
      </c>
      <c r="E5653" t="s">
        <v>55</v>
      </c>
      <c r="F5653" t="s">
        <v>6279</v>
      </c>
      <c r="G5653" t="s">
        <v>419</v>
      </c>
      <c r="I5653" t="s">
        <v>91</v>
      </c>
      <c r="J5653" t="s">
        <v>58</v>
      </c>
      <c r="K5653" t="s">
        <v>114</v>
      </c>
      <c r="N5653" t="s">
        <v>417</v>
      </c>
      <c r="O5653">
        <v>19465</v>
      </c>
      <c r="P5653" t="s">
        <v>61</v>
      </c>
      <c r="Y5653">
        <v>1</v>
      </c>
      <c r="AN5653" t="s">
        <v>62</v>
      </c>
      <c r="AX5653" s="4">
        <v>0.5625</v>
      </c>
      <c r="AY5653" s="4">
        <v>0.5625</v>
      </c>
      <c r="AZ5653" t="s">
        <v>4758</v>
      </c>
      <c r="BA5653" t="s">
        <v>77</v>
      </c>
    </row>
    <row r="5654" spans="1:53" x14ac:dyDescent="0.45">
      <c r="A5654" t="s">
        <v>53</v>
      </c>
      <c r="B5654">
        <v>37299</v>
      </c>
      <c r="C5654" s="1">
        <v>45789</v>
      </c>
      <c r="D5654" t="s">
        <v>88</v>
      </c>
      <c r="E5654" t="s">
        <v>55</v>
      </c>
      <c r="F5654" t="s">
        <v>8048</v>
      </c>
      <c r="G5654" t="s">
        <v>419</v>
      </c>
      <c r="I5654" t="s">
        <v>91</v>
      </c>
      <c r="J5654" t="s">
        <v>58</v>
      </c>
      <c r="K5654" t="s">
        <v>92</v>
      </c>
      <c r="N5654" t="s">
        <v>6323</v>
      </c>
      <c r="O5654">
        <v>102691</v>
      </c>
      <c r="P5654" t="s">
        <v>61</v>
      </c>
      <c r="Q5654">
        <v>1</v>
      </c>
      <c r="Y5654">
        <v>1</v>
      </c>
      <c r="AX5654" s="4">
        <v>0.58333333333333337</v>
      </c>
      <c r="AY5654" s="4">
        <v>0.58680555555555558</v>
      </c>
      <c r="AZ5654" t="s">
        <v>4758</v>
      </c>
      <c r="BA5654" t="s">
        <v>63</v>
      </c>
    </row>
    <row r="5655" spans="1:53" x14ac:dyDescent="0.45">
      <c r="A5655" t="s">
        <v>204</v>
      </c>
      <c r="B5655">
        <v>36947</v>
      </c>
      <c r="C5655" s="1">
        <v>45782</v>
      </c>
      <c r="D5655" t="s">
        <v>72</v>
      </c>
      <c r="E5655" t="s">
        <v>205</v>
      </c>
      <c r="F5655" t="s">
        <v>7063</v>
      </c>
      <c r="G5655" t="s">
        <v>419</v>
      </c>
      <c r="I5655" t="s">
        <v>91</v>
      </c>
      <c r="J5655" t="s">
        <v>58</v>
      </c>
      <c r="K5655" t="s">
        <v>114</v>
      </c>
      <c r="N5655" t="s">
        <v>2716</v>
      </c>
      <c r="O5655">
        <v>107611</v>
      </c>
      <c r="P5655" t="s">
        <v>61</v>
      </c>
      <c r="Y5655">
        <v>1</v>
      </c>
      <c r="AX5655" s="4">
        <v>0.52986111111111112</v>
      </c>
      <c r="AY5655" s="4">
        <v>0.59861111111111109</v>
      </c>
      <c r="AZ5655" t="s">
        <v>4758</v>
      </c>
      <c r="BA5655" t="s">
        <v>63</v>
      </c>
    </row>
    <row r="5656" spans="1:53" x14ac:dyDescent="0.45">
      <c r="A5656" t="s">
        <v>398</v>
      </c>
      <c r="B5656">
        <v>37207</v>
      </c>
      <c r="C5656" s="1">
        <v>45789</v>
      </c>
      <c r="D5656" t="s">
        <v>165</v>
      </c>
      <c r="E5656" t="s">
        <v>399</v>
      </c>
      <c r="F5656" t="s">
        <v>8049</v>
      </c>
      <c r="G5656" t="s">
        <v>419</v>
      </c>
      <c r="I5656" t="s">
        <v>68</v>
      </c>
      <c r="J5656" t="s">
        <v>58</v>
      </c>
      <c r="K5656" t="s">
        <v>69</v>
      </c>
      <c r="N5656" t="s">
        <v>4909</v>
      </c>
      <c r="O5656">
        <v>708048898642</v>
      </c>
      <c r="P5656" t="s">
        <v>61</v>
      </c>
      <c r="AO5656">
        <v>1</v>
      </c>
      <c r="AP5656">
        <v>1</v>
      </c>
      <c r="AQ5656">
        <v>1</v>
      </c>
      <c r="AR5656">
        <v>1</v>
      </c>
      <c r="AS5656">
        <v>1</v>
      </c>
      <c r="AX5656" s="4">
        <v>0.60624999999999996</v>
      </c>
      <c r="AY5656" s="4">
        <v>0.61041666666666672</v>
      </c>
      <c r="AZ5656" t="s">
        <v>4758</v>
      </c>
      <c r="BA5656" t="s">
        <v>63</v>
      </c>
    </row>
    <row r="5657" spans="1:53" x14ac:dyDescent="0.45">
      <c r="A5657" t="s">
        <v>301</v>
      </c>
      <c r="B5657">
        <v>36770</v>
      </c>
      <c r="C5657" s="1">
        <v>45789</v>
      </c>
      <c r="D5657" t="s">
        <v>54</v>
      </c>
      <c r="E5657" t="s">
        <v>302</v>
      </c>
      <c r="F5657" t="s">
        <v>8050</v>
      </c>
      <c r="G5657" t="s">
        <v>419</v>
      </c>
      <c r="H5657" t="s">
        <v>1104</v>
      </c>
      <c r="I5657" t="s">
        <v>57</v>
      </c>
      <c r="J5657" t="s">
        <v>58</v>
      </c>
      <c r="K5657" t="s">
        <v>59</v>
      </c>
      <c r="L5657" t="s">
        <v>7003</v>
      </c>
      <c r="M5657" t="s">
        <v>7815</v>
      </c>
      <c r="N5657" t="s">
        <v>8051</v>
      </c>
      <c r="O5657">
        <v>97510</v>
      </c>
      <c r="P5657" t="s">
        <v>61</v>
      </c>
      <c r="T5657">
        <v>1</v>
      </c>
      <c r="AN5657" t="s">
        <v>62</v>
      </c>
      <c r="AX5657" s="4">
        <v>0.64236111111111116</v>
      </c>
      <c r="AY5657" s="4">
        <v>0.65972222222222221</v>
      </c>
      <c r="AZ5657" t="s">
        <v>4758</v>
      </c>
      <c r="BA5657" t="s">
        <v>77</v>
      </c>
    </row>
    <row r="5658" spans="1:53" x14ac:dyDescent="0.45">
      <c r="A5658" t="s">
        <v>301</v>
      </c>
      <c r="B5658">
        <v>36770</v>
      </c>
      <c r="C5658" s="1">
        <v>45789</v>
      </c>
      <c r="D5658" t="s">
        <v>54</v>
      </c>
      <c r="E5658" t="s">
        <v>302</v>
      </c>
      <c r="F5658" t="s">
        <v>8052</v>
      </c>
      <c r="G5658" t="s">
        <v>419</v>
      </c>
      <c r="H5658" t="s">
        <v>1104</v>
      </c>
      <c r="I5658" t="s">
        <v>57</v>
      </c>
      <c r="J5658" t="s">
        <v>58</v>
      </c>
      <c r="K5658" t="s">
        <v>230</v>
      </c>
      <c r="L5658" t="s">
        <v>7048</v>
      </c>
      <c r="M5658" t="s">
        <v>7815</v>
      </c>
      <c r="N5658" t="s">
        <v>8053</v>
      </c>
      <c r="O5658" s="2">
        <v>708046000000</v>
      </c>
      <c r="P5658" t="s">
        <v>61</v>
      </c>
      <c r="Y5658">
        <v>1</v>
      </c>
      <c r="AN5658" t="s">
        <v>62</v>
      </c>
      <c r="AX5658" s="4">
        <v>0.64236111111111116</v>
      </c>
      <c r="AY5658" s="4">
        <v>0.65972222222222221</v>
      </c>
      <c r="AZ5658" t="s">
        <v>4758</v>
      </c>
      <c r="BA5658" t="s">
        <v>77</v>
      </c>
    </row>
    <row r="5659" spans="1:53" x14ac:dyDescent="0.45">
      <c r="A5659" t="s">
        <v>81</v>
      </c>
      <c r="B5659">
        <v>36558</v>
      </c>
      <c r="C5659" s="1">
        <v>45789</v>
      </c>
      <c r="D5659" t="s">
        <v>72</v>
      </c>
      <c r="E5659" t="s">
        <v>1111</v>
      </c>
      <c r="F5659" t="s">
        <v>8054</v>
      </c>
      <c r="G5659" t="s">
        <v>419</v>
      </c>
      <c r="I5659" t="s">
        <v>68</v>
      </c>
      <c r="J5659" t="s">
        <v>58</v>
      </c>
      <c r="K5659" t="s">
        <v>69</v>
      </c>
      <c r="N5659" t="s">
        <v>2695</v>
      </c>
      <c r="O5659">
        <v>708048876689</v>
      </c>
      <c r="P5659" t="s">
        <v>61</v>
      </c>
      <c r="AO5659">
        <v>1</v>
      </c>
      <c r="AU5659">
        <v>1</v>
      </c>
      <c r="AX5659" s="4">
        <v>0.65486111111111112</v>
      </c>
      <c r="AY5659" s="4">
        <v>0.6645833333333333</v>
      </c>
      <c r="AZ5659" t="s">
        <v>4758</v>
      </c>
      <c r="BA5659" t="s">
        <v>63</v>
      </c>
    </row>
    <row r="5660" spans="1:53" x14ac:dyDescent="0.45">
      <c r="A5660" t="s">
        <v>278</v>
      </c>
      <c r="B5660">
        <v>37258</v>
      </c>
      <c r="C5660" s="1">
        <v>45789</v>
      </c>
      <c r="D5660" t="s">
        <v>82</v>
      </c>
      <c r="E5660" t="s">
        <v>279</v>
      </c>
      <c r="F5660" t="s">
        <v>1339</v>
      </c>
      <c r="G5660" t="s">
        <v>419</v>
      </c>
      <c r="H5660" t="s">
        <v>1104</v>
      </c>
      <c r="I5660" t="s">
        <v>57</v>
      </c>
      <c r="J5660" t="s">
        <v>58</v>
      </c>
      <c r="K5660" t="s">
        <v>59</v>
      </c>
      <c r="L5660" t="s">
        <v>7003</v>
      </c>
      <c r="M5660" t="s">
        <v>7815</v>
      </c>
      <c r="N5660" t="s">
        <v>8055</v>
      </c>
      <c r="O5660">
        <v>92973</v>
      </c>
      <c r="P5660" t="s">
        <v>61</v>
      </c>
      <c r="Y5660">
        <v>1</v>
      </c>
      <c r="AN5660" t="s">
        <v>62</v>
      </c>
      <c r="AX5660" s="4">
        <v>0.64930555555555558</v>
      </c>
      <c r="AY5660" s="4">
        <v>0.67013888888888884</v>
      </c>
      <c r="AZ5660" t="s">
        <v>4758</v>
      </c>
      <c r="BA5660" t="s">
        <v>77</v>
      </c>
    </row>
    <row r="5661" spans="1:53" x14ac:dyDescent="0.45">
      <c r="A5661" t="s">
        <v>301</v>
      </c>
      <c r="B5661">
        <v>36772</v>
      </c>
      <c r="C5661" s="1">
        <v>45789</v>
      </c>
      <c r="D5661" t="s">
        <v>54</v>
      </c>
      <c r="E5661" t="s">
        <v>302</v>
      </c>
      <c r="F5661" t="s">
        <v>8056</v>
      </c>
      <c r="G5661" t="s">
        <v>419</v>
      </c>
      <c r="I5661" t="s">
        <v>91</v>
      </c>
      <c r="J5661" t="s">
        <v>58</v>
      </c>
      <c r="K5661" t="s">
        <v>114</v>
      </c>
      <c r="N5661" t="s">
        <v>417</v>
      </c>
      <c r="O5661">
        <v>97493</v>
      </c>
      <c r="P5661" t="s">
        <v>61</v>
      </c>
      <c r="Y5661">
        <v>1</v>
      </c>
      <c r="AN5661" t="s">
        <v>62</v>
      </c>
      <c r="AX5661" s="4">
        <v>0.67013888888888884</v>
      </c>
      <c r="AY5661" s="4">
        <v>0.67013888888888884</v>
      </c>
      <c r="AZ5661" t="s">
        <v>4758</v>
      </c>
      <c r="BA5661" t="s">
        <v>77</v>
      </c>
    </row>
    <row r="5662" spans="1:53" x14ac:dyDescent="0.45">
      <c r="A5662" t="s">
        <v>5173</v>
      </c>
      <c r="B5662">
        <v>39140</v>
      </c>
      <c r="C5662" s="1">
        <v>45789</v>
      </c>
      <c r="D5662" t="s">
        <v>8057</v>
      </c>
      <c r="E5662" t="s">
        <v>5174</v>
      </c>
      <c r="F5662" t="s">
        <v>8058</v>
      </c>
      <c r="G5662" t="s">
        <v>419</v>
      </c>
      <c r="I5662" t="s">
        <v>68</v>
      </c>
      <c r="J5662" t="s">
        <v>58</v>
      </c>
      <c r="K5662" t="s">
        <v>69</v>
      </c>
      <c r="N5662" t="s">
        <v>8059</v>
      </c>
      <c r="O5662">
        <v>108601</v>
      </c>
      <c r="P5662" t="s">
        <v>61</v>
      </c>
      <c r="Q5662">
        <v>1</v>
      </c>
      <c r="U5662">
        <v>1</v>
      </c>
      <c r="AX5662" s="4">
        <v>0.63263888888888886</v>
      </c>
      <c r="AY5662" s="4">
        <v>0.69027777777777777</v>
      </c>
      <c r="AZ5662" t="s">
        <v>4758</v>
      </c>
      <c r="BA5662" t="s">
        <v>63</v>
      </c>
    </row>
    <row r="5663" spans="1:53" x14ac:dyDescent="0.45">
      <c r="A5663" t="s">
        <v>398</v>
      </c>
      <c r="B5663">
        <v>36723</v>
      </c>
      <c r="C5663" s="1">
        <v>45789</v>
      </c>
      <c r="D5663" t="s">
        <v>512</v>
      </c>
      <c r="E5663" t="s">
        <v>399</v>
      </c>
      <c r="F5663" t="s">
        <v>2554</v>
      </c>
      <c r="G5663" t="s">
        <v>419</v>
      </c>
      <c r="H5663" t="s">
        <v>1108</v>
      </c>
      <c r="I5663" t="s">
        <v>57</v>
      </c>
      <c r="J5663" t="s">
        <v>58</v>
      </c>
      <c r="K5663" t="s">
        <v>6314</v>
      </c>
      <c r="L5663" t="s">
        <v>7048</v>
      </c>
      <c r="N5663" t="s">
        <v>7957</v>
      </c>
      <c r="O5663">
        <v>708045527160</v>
      </c>
      <c r="P5663" t="s">
        <v>61</v>
      </c>
      <c r="AV5663">
        <v>1</v>
      </c>
      <c r="AX5663" s="4">
        <v>0.70347222222222228</v>
      </c>
      <c r="AY5663" s="4">
        <v>0.70833333333333337</v>
      </c>
      <c r="AZ5663" t="s">
        <v>4758</v>
      </c>
      <c r="BA5663" t="s">
        <v>63</v>
      </c>
    </row>
    <row r="5664" spans="1:53" x14ac:dyDescent="0.45">
      <c r="A5664" t="s">
        <v>278</v>
      </c>
      <c r="B5664">
        <v>37296</v>
      </c>
      <c r="C5664" s="1">
        <v>45789</v>
      </c>
      <c r="D5664" t="s">
        <v>82</v>
      </c>
      <c r="E5664" t="s">
        <v>279</v>
      </c>
      <c r="F5664" t="s">
        <v>8060</v>
      </c>
      <c r="G5664" t="s">
        <v>419</v>
      </c>
      <c r="I5664" t="s">
        <v>68</v>
      </c>
      <c r="J5664" t="s">
        <v>58</v>
      </c>
      <c r="K5664" t="s">
        <v>69</v>
      </c>
      <c r="N5664" t="s">
        <v>868</v>
      </c>
      <c r="O5664">
        <v>37296</v>
      </c>
      <c r="P5664" t="s">
        <v>61</v>
      </c>
      <c r="Q5664">
        <v>1</v>
      </c>
      <c r="S5664">
        <v>1</v>
      </c>
      <c r="AN5664" t="s">
        <v>62</v>
      </c>
      <c r="AX5664" s="4">
        <v>0.69791666666666663</v>
      </c>
      <c r="AY5664" s="4">
        <v>0.71180555555555558</v>
      </c>
      <c r="AZ5664" t="s">
        <v>4758</v>
      </c>
      <c r="BA5664" t="s">
        <v>77</v>
      </c>
    </row>
    <row r="5665" spans="1:53" x14ac:dyDescent="0.45">
      <c r="A5665" t="s">
        <v>398</v>
      </c>
      <c r="B5665">
        <v>36721</v>
      </c>
      <c r="C5665" s="1">
        <v>45789</v>
      </c>
      <c r="D5665" t="s">
        <v>512</v>
      </c>
      <c r="E5665" t="s">
        <v>399</v>
      </c>
      <c r="F5665" t="s">
        <v>2967</v>
      </c>
      <c r="G5665" t="s">
        <v>419</v>
      </c>
      <c r="H5665" t="s">
        <v>1104</v>
      </c>
      <c r="I5665" t="s">
        <v>57</v>
      </c>
      <c r="J5665" t="s">
        <v>58</v>
      </c>
      <c r="K5665" t="s">
        <v>6314</v>
      </c>
      <c r="L5665" t="s">
        <v>7048</v>
      </c>
      <c r="N5665" t="s">
        <v>7957</v>
      </c>
      <c r="O5665">
        <v>708048858893</v>
      </c>
      <c r="P5665" t="s">
        <v>61</v>
      </c>
      <c r="AV5665">
        <v>1</v>
      </c>
      <c r="AX5665" s="4">
        <v>0.71944444444444444</v>
      </c>
      <c r="AY5665" s="4">
        <v>0.72638888888888886</v>
      </c>
      <c r="AZ5665" t="s">
        <v>4758</v>
      </c>
      <c r="BA5665" t="s">
        <v>63</v>
      </c>
    </row>
    <row r="5666" spans="1:53" x14ac:dyDescent="0.45">
      <c r="A5666" t="s">
        <v>398</v>
      </c>
      <c r="B5666">
        <v>36726</v>
      </c>
      <c r="C5666" s="1">
        <v>45789</v>
      </c>
      <c r="D5666" t="s">
        <v>512</v>
      </c>
      <c r="E5666" t="s">
        <v>399</v>
      </c>
      <c r="F5666" t="s">
        <v>1097</v>
      </c>
      <c r="G5666" t="s">
        <v>419</v>
      </c>
      <c r="H5666" t="s">
        <v>1108</v>
      </c>
      <c r="I5666" t="s">
        <v>57</v>
      </c>
      <c r="J5666" t="s">
        <v>58</v>
      </c>
      <c r="K5666" t="s">
        <v>230</v>
      </c>
      <c r="L5666" t="s">
        <v>7048</v>
      </c>
      <c r="M5666" t="s">
        <v>7815</v>
      </c>
      <c r="N5666" t="s">
        <v>2587</v>
      </c>
      <c r="O5666" s="2">
        <v>708045000000</v>
      </c>
      <c r="P5666" t="s">
        <v>61</v>
      </c>
      <c r="AN5666" t="s">
        <v>62</v>
      </c>
      <c r="AX5666" s="4">
        <v>0.73958333333333337</v>
      </c>
      <c r="AY5666" s="4">
        <v>0.75</v>
      </c>
      <c r="AZ5666" t="s">
        <v>4758</v>
      </c>
      <c r="BA5666" t="s">
        <v>77</v>
      </c>
    </row>
    <row r="5667" spans="1:53" x14ac:dyDescent="0.45">
      <c r="A5667" t="s">
        <v>278</v>
      </c>
      <c r="B5667">
        <v>37253</v>
      </c>
      <c r="C5667" s="1">
        <v>45789</v>
      </c>
      <c r="D5667" t="s">
        <v>82</v>
      </c>
      <c r="E5667" t="s">
        <v>279</v>
      </c>
      <c r="F5667" t="s">
        <v>7242</v>
      </c>
      <c r="G5667" t="s">
        <v>419</v>
      </c>
      <c r="H5667" t="s">
        <v>1104</v>
      </c>
      <c r="I5667" t="s">
        <v>57</v>
      </c>
      <c r="J5667" t="s">
        <v>58</v>
      </c>
      <c r="K5667" t="s">
        <v>59</v>
      </c>
      <c r="L5667" t="s">
        <v>7003</v>
      </c>
      <c r="M5667" t="s">
        <v>7815</v>
      </c>
      <c r="N5667" t="s">
        <v>8061</v>
      </c>
      <c r="O5667">
        <v>107763</v>
      </c>
      <c r="P5667" t="s">
        <v>61</v>
      </c>
      <c r="S5667">
        <v>1</v>
      </c>
      <c r="AN5667" t="s">
        <v>62</v>
      </c>
      <c r="AX5667" s="4">
        <v>0.72222222222222221</v>
      </c>
      <c r="AY5667" s="4">
        <v>0.74652777777777779</v>
      </c>
      <c r="AZ5667" t="s">
        <v>4758</v>
      </c>
      <c r="BA5667" t="s">
        <v>77</v>
      </c>
    </row>
    <row r="5668" spans="1:53" x14ac:dyDescent="0.45">
      <c r="A5668" t="s">
        <v>278</v>
      </c>
      <c r="B5668">
        <v>37253</v>
      </c>
      <c r="C5668" s="1">
        <v>45789</v>
      </c>
      <c r="D5668" t="s">
        <v>82</v>
      </c>
      <c r="E5668" t="s">
        <v>279</v>
      </c>
      <c r="F5668" t="s">
        <v>8062</v>
      </c>
      <c r="G5668" t="s">
        <v>419</v>
      </c>
      <c r="I5668" t="s">
        <v>68</v>
      </c>
      <c r="J5668" t="s">
        <v>58</v>
      </c>
      <c r="K5668" t="s">
        <v>69</v>
      </c>
      <c r="N5668" t="s">
        <v>8063</v>
      </c>
      <c r="O5668">
        <v>108610</v>
      </c>
      <c r="P5668" t="s">
        <v>61</v>
      </c>
      <c r="Q5668">
        <v>1</v>
      </c>
      <c r="AN5668" t="s">
        <v>62</v>
      </c>
      <c r="AX5668" s="4">
        <v>0.72222222222222221</v>
      </c>
      <c r="AY5668" s="4">
        <v>0.74652777777777779</v>
      </c>
      <c r="AZ5668" t="s">
        <v>4758</v>
      </c>
      <c r="BA5668" t="s">
        <v>77</v>
      </c>
    </row>
    <row r="5669" spans="1:53" x14ac:dyDescent="0.45">
      <c r="A5669" t="s">
        <v>270</v>
      </c>
      <c r="B5669">
        <v>37306</v>
      </c>
      <c r="C5669" s="1">
        <v>45789</v>
      </c>
      <c r="D5669" t="s">
        <v>4904</v>
      </c>
      <c r="E5669" t="s">
        <v>271</v>
      </c>
      <c r="F5669" t="s">
        <v>2814</v>
      </c>
      <c r="G5669" t="s">
        <v>419</v>
      </c>
      <c r="H5669" t="s">
        <v>1104</v>
      </c>
      <c r="I5669" t="s">
        <v>57</v>
      </c>
      <c r="J5669" t="s">
        <v>58</v>
      </c>
      <c r="K5669" t="s">
        <v>59</v>
      </c>
      <c r="L5669" t="s">
        <v>7003</v>
      </c>
      <c r="M5669" t="s">
        <v>7072</v>
      </c>
      <c r="N5669" t="s">
        <v>8064</v>
      </c>
      <c r="O5669">
        <v>87168</v>
      </c>
      <c r="P5669" t="s">
        <v>61</v>
      </c>
      <c r="Y5669">
        <v>1</v>
      </c>
      <c r="AN5669" t="s">
        <v>62</v>
      </c>
      <c r="AX5669" s="4">
        <v>0.72916666666666663</v>
      </c>
      <c r="AY5669" s="4">
        <v>0.73263888888888884</v>
      </c>
      <c r="AZ5669" t="s">
        <v>4758</v>
      </c>
      <c r="BA5669" t="s">
        <v>77</v>
      </c>
    </row>
    <row r="5670" spans="1:53" x14ac:dyDescent="0.45">
      <c r="A5670" t="s">
        <v>4756</v>
      </c>
      <c r="B5670">
        <v>37310</v>
      </c>
      <c r="C5670" s="1">
        <v>45790</v>
      </c>
      <c r="D5670" t="s">
        <v>4904</v>
      </c>
      <c r="E5670" t="s">
        <v>624</v>
      </c>
      <c r="F5670" t="s">
        <v>8065</v>
      </c>
      <c r="G5670" t="s">
        <v>419</v>
      </c>
      <c r="H5670" t="s">
        <v>1108</v>
      </c>
      <c r="I5670" t="s">
        <v>57</v>
      </c>
      <c r="J5670" t="s">
        <v>58</v>
      </c>
      <c r="K5670" t="s">
        <v>100</v>
      </c>
      <c r="L5670" t="s">
        <v>7003</v>
      </c>
      <c r="M5670" t="s">
        <v>7041</v>
      </c>
      <c r="N5670" t="s">
        <v>8066</v>
      </c>
      <c r="O5670">
        <v>94294</v>
      </c>
      <c r="P5670" t="s">
        <v>61</v>
      </c>
      <c r="Q5670">
        <v>1</v>
      </c>
      <c r="AX5670" s="4">
        <v>0.34027777777777779</v>
      </c>
      <c r="AY5670" s="4">
        <v>0.35486111111111113</v>
      </c>
      <c r="AZ5670" t="s">
        <v>4790</v>
      </c>
      <c r="BA5670" t="s">
        <v>63</v>
      </c>
    </row>
    <row r="5671" spans="1:53" x14ac:dyDescent="0.45">
      <c r="A5671" t="s">
        <v>81</v>
      </c>
      <c r="B5671">
        <v>37303</v>
      </c>
      <c r="C5671" s="1">
        <v>45790</v>
      </c>
      <c r="D5671" t="s">
        <v>88</v>
      </c>
      <c r="E5671" t="s">
        <v>83</v>
      </c>
      <c r="F5671" t="s">
        <v>8067</v>
      </c>
      <c r="G5671" t="s">
        <v>419</v>
      </c>
      <c r="I5671" t="s">
        <v>91</v>
      </c>
      <c r="J5671" t="s">
        <v>58</v>
      </c>
      <c r="K5671" t="s">
        <v>92</v>
      </c>
      <c r="N5671" t="s">
        <v>8068</v>
      </c>
      <c r="O5671">
        <v>81697</v>
      </c>
      <c r="P5671" t="s">
        <v>61</v>
      </c>
      <c r="Q5671">
        <v>1</v>
      </c>
      <c r="AY5671" s="4">
        <v>0.36041666666666666</v>
      </c>
      <c r="AZ5671" t="s">
        <v>4790</v>
      </c>
      <c r="BA5671" t="s">
        <v>63</v>
      </c>
    </row>
    <row r="5672" spans="1:53" x14ac:dyDescent="0.45">
      <c r="A5672" t="s">
        <v>81</v>
      </c>
      <c r="B5672">
        <v>37304</v>
      </c>
      <c r="C5672" s="1">
        <v>45790</v>
      </c>
      <c r="D5672" t="s">
        <v>88</v>
      </c>
      <c r="E5672" t="s">
        <v>83</v>
      </c>
      <c r="F5672" t="s">
        <v>2767</v>
      </c>
      <c r="G5672" t="s">
        <v>419</v>
      </c>
      <c r="I5672" t="s">
        <v>91</v>
      </c>
      <c r="J5672" t="s">
        <v>58</v>
      </c>
      <c r="K5672" t="s">
        <v>92</v>
      </c>
      <c r="N5672" t="s">
        <v>8068</v>
      </c>
      <c r="O5672">
        <v>82352</v>
      </c>
      <c r="P5672" t="s">
        <v>61</v>
      </c>
      <c r="Q5672">
        <v>1</v>
      </c>
      <c r="AY5672" s="4">
        <v>0.36249999999999999</v>
      </c>
      <c r="AZ5672" t="s">
        <v>4790</v>
      </c>
      <c r="BA5672" t="s">
        <v>63</v>
      </c>
    </row>
    <row r="5673" spans="1:53" x14ac:dyDescent="0.45">
      <c r="A5673" t="s">
        <v>1757</v>
      </c>
      <c r="B5673">
        <v>37291</v>
      </c>
      <c r="C5673" s="1">
        <v>45790</v>
      </c>
      <c r="D5673" t="s">
        <v>72</v>
      </c>
      <c r="E5673" t="s">
        <v>1758</v>
      </c>
      <c r="F5673" t="s">
        <v>8069</v>
      </c>
      <c r="G5673" t="s">
        <v>419</v>
      </c>
      <c r="I5673" t="s">
        <v>68</v>
      </c>
      <c r="J5673" t="s">
        <v>58</v>
      </c>
      <c r="K5673" t="s">
        <v>69</v>
      </c>
      <c r="N5673" t="s">
        <v>5678</v>
      </c>
      <c r="O5673">
        <v>108622</v>
      </c>
      <c r="P5673" t="s">
        <v>61</v>
      </c>
      <c r="Q5673">
        <v>1</v>
      </c>
      <c r="AX5673" s="4">
        <v>0.41944444444444445</v>
      </c>
      <c r="AY5673" s="4">
        <v>0.42291666666666666</v>
      </c>
      <c r="AZ5673" t="s">
        <v>4790</v>
      </c>
      <c r="BA5673" t="s">
        <v>63</v>
      </c>
    </row>
    <row r="5674" spans="1:53" x14ac:dyDescent="0.45">
      <c r="A5674" t="s">
        <v>1757</v>
      </c>
      <c r="B5674">
        <v>37290</v>
      </c>
      <c r="C5674" s="1">
        <v>45790</v>
      </c>
      <c r="D5674" t="s">
        <v>72</v>
      </c>
      <c r="E5674" t="s">
        <v>1758</v>
      </c>
      <c r="F5674" t="s">
        <v>8070</v>
      </c>
      <c r="G5674" t="s">
        <v>419</v>
      </c>
      <c r="I5674" t="s">
        <v>68</v>
      </c>
      <c r="J5674" t="s">
        <v>58</v>
      </c>
      <c r="K5674" t="s">
        <v>69</v>
      </c>
      <c r="N5674" t="s">
        <v>5678</v>
      </c>
      <c r="O5674">
        <v>108625</v>
      </c>
      <c r="P5674" t="s">
        <v>61</v>
      </c>
      <c r="Q5674">
        <v>1</v>
      </c>
      <c r="AX5674" s="4">
        <v>0.4513888888888889</v>
      </c>
      <c r="AY5674" s="4">
        <v>0.45694444444444443</v>
      </c>
      <c r="AZ5674" t="s">
        <v>4790</v>
      </c>
      <c r="BA5674" t="s">
        <v>63</v>
      </c>
    </row>
    <row r="5675" spans="1:53" x14ac:dyDescent="0.45">
      <c r="A5675" t="s">
        <v>234</v>
      </c>
      <c r="B5675">
        <v>36545</v>
      </c>
      <c r="C5675" s="1">
        <v>45790</v>
      </c>
      <c r="D5675" t="s">
        <v>82</v>
      </c>
      <c r="E5675" t="s">
        <v>235</v>
      </c>
      <c r="F5675" t="s">
        <v>8071</v>
      </c>
      <c r="G5675" t="s">
        <v>419</v>
      </c>
      <c r="I5675" t="s">
        <v>68</v>
      </c>
      <c r="J5675" t="s">
        <v>58</v>
      </c>
      <c r="K5675" t="s">
        <v>69</v>
      </c>
      <c r="N5675" t="s">
        <v>8072</v>
      </c>
      <c r="O5675">
        <v>108624</v>
      </c>
      <c r="P5675" t="s">
        <v>61</v>
      </c>
      <c r="Q5675">
        <v>1</v>
      </c>
      <c r="AN5675" t="s">
        <v>62</v>
      </c>
      <c r="AX5675" s="4">
        <v>0.4375</v>
      </c>
      <c r="AY5675" s="4">
        <v>0.44791666666666669</v>
      </c>
      <c r="AZ5675" t="s">
        <v>4790</v>
      </c>
      <c r="BA5675" t="s">
        <v>77</v>
      </c>
    </row>
    <row r="5676" spans="1:53" x14ac:dyDescent="0.45">
      <c r="A5676" t="s">
        <v>234</v>
      </c>
      <c r="B5676">
        <v>36543</v>
      </c>
      <c r="C5676" s="1">
        <v>45790</v>
      </c>
      <c r="D5676" t="s">
        <v>82</v>
      </c>
      <c r="E5676" t="s">
        <v>235</v>
      </c>
      <c r="F5676" t="s">
        <v>8073</v>
      </c>
      <c r="G5676" t="s">
        <v>419</v>
      </c>
      <c r="I5676" t="s">
        <v>68</v>
      </c>
      <c r="J5676" t="s">
        <v>58</v>
      </c>
      <c r="K5676" t="s">
        <v>69</v>
      </c>
      <c r="N5676" t="s">
        <v>8072</v>
      </c>
      <c r="O5676">
        <v>108630</v>
      </c>
      <c r="P5676" t="s">
        <v>61</v>
      </c>
      <c r="Q5676">
        <v>1</v>
      </c>
      <c r="AN5676" t="s">
        <v>62</v>
      </c>
      <c r="AX5676" s="4">
        <v>0.47569444444444442</v>
      </c>
      <c r="AZ5676" t="s">
        <v>4790</v>
      </c>
      <c r="BA5676" t="s">
        <v>77</v>
      </c>
    </row>
    <row r="5677" spans="1:53" x14ac:dyDescent="0.45">
      <c r="A5677" t="s">
        <v>111</v>
      </c>
      <c r="B5677">
        <v>37294</v>
      </c>
      <c r="C5677" s="1">
        <v>45790</v>
      </c>
      <c r="D5677" t="s">
        <v>395</v>
      </c>
      <c r="E5677" t="s">
        <v>112</v>
      </c>
      <c r="F5677" t="s">
        <v>8074</v>
      </c>
      <c r="G5677" t="s">
        <v>419</v>
      </c>
      <c r="H5677" t="s">
        <v>1108</v>
      </c>
      <c r="I5677" t="s">
        <v>57</v>
      </c>
      <c r="J5677" t="s">
        <v>58</v>
      </c>
      <c r="K5677" t="s">
        <v>7641</v>
      </c>
      <c r="L5677" t="s">
        <v>7003</v>
      </c>
      <c r="M5677" t="s">
        <v>7072</v>
      </c>
      <c r="N5677" t="s">
        <v>8075</v>
      </c>
      <c r="O5677">
        <v>87924</v>
      </c>
      <c r="P5677" t="s">
        <v>61</v>
      </c>
      <c r="R5677">
        <v>1</v>
      </c>
      <c r="AI5677">
        <v>1</v>
      </c>
      <c r="AN5677">
        <v>6051</v>
      </c>
      <c r="AX5677" s="4">
        <v>0.48402777777777778</v>
      </c>
      <c r="AY5677" s="4">
        <v>0.48749999999999999</v>
      </c>
      <c r="AZ5677" t="s">
        <v>4790</v>
      </c>
      <c r="BA5677" t="s">
        <v>63</v>
      </c>
    </row>
    <row r="5678" spans="1:53" x14ac:dyDescent="0.45">
      <c r="A5678" t="s">
        <v>111</v>
      </c>
      <c r="B5678">
        <v>36907</v>
      </c>
      <c r="C5678" s="1">
        <v>45790</v>
      </c>
      <c r="D5678" t="s">
        <v>395</v>
      </c>
      <c r="E5678" t="s">
        <v>112</v>
      </c>
      <c r="F5678" t="s">
        <v>8076</v>
      </c>
      <c r="G5678" t="s">
        <v>419</v>
      </c>
      <c r="H5678" t="s">
        <v>1108</v>
      </c>
      <c r="I5678" t="s">
        <v>57</v>
      </c>
      <c r="J5678" t="s">
        <v>58</v>
      </c>
      <c r="K5678" t="s">
        <v>100</v>
      </c>
      <c r="L5678" t="s">
        <v>7003</v>
      </c>
      <c r="M5678" t="s">
        <v>7072</v>
      </c>
      <c r="N5678" t="s">
        <v>8077</v>
      </c>
      <c r="O5678">
        <v>96859</v>
      </c>
      <c r="P5678" t="s">
        <v>61</v>
      </c>
      <c r="Q5678">
        <v>1</v>
      </c>
      <c r="AX5678" s="4">
        <v>0.4909722222222222</v>
      </c>
      <c r="AY5678" s="4">
        <v>0.50902777777777775</v>
      </c>
      <c r="AZ5678" t="s">
        <v>4790</v>
      </c>
      <c r="BA5678" t="s">
        <v>63</v>
      </c>
    </row>
    <row r="5679" spans="1:53" x14ac:dyDescent="0.45">
      <c r="A5679" t="s">
        <v>301</v>
      </c>
      <c r="B5679">
        <v>37135</v>
      </c>
      <c r="C5679" s="1">
        <v>45790</v>
      </c>
      <c r="D5679" t="s">
        <v>165</v>
      </c>
      <c r="E5679" t="s">
        <v>302</v>
      </c>
      <c r="F5679" t="s">
        <v>8078</v>
      </c>
      <c r="G5679" t="s">
        <v>419</v>
      </c>
      <c r="I5679" t="s">
        <v>91</v>
      </c>
      <c r="J5679" t="s">
        <v>58</v>
      </c>
      <c r="K5679" t="s">
        <v>2840</v>
      </c>
      <c r="N5679" t="s">
        <v>7984</v>
      </c>
      <c r="O5679">
        <v>97669</v>
      </c>
      <c r="P5679" t="s">
        <v>61</v>
      </c>
      <c r="Q5679">
        <v>1</v>
      </c>
      <c r="T5679">
        <v>1</v>
      </c>
      <c r="AX5679" s="4">
        <v>0.50763888888888886</v>
      </c>
      <c r="AY5679" s="4">
        <v>0.51458333333333328</v>
      </c>
      <c r="AZ5679" t="s">
        <v>4790</v>
      </c>
      <c r="BA5679" t="s">
        <v>63</v>
      </c>
    </row>
    <row r="5680" spans="1:53" x14ac:dyDescent="0.45">
      <c r="A5680" t="s">
        <v>301</v>
      </c>
      <c r="B5680">
        <v>37367</v>
      </c>
      <c r="C5680" s="1">
        <v>45790</v>
      </c>
      <c r="D5680" t="s">
        <v>165</v>
      </c>
      <c r="E5680" t="s">
        <v>302</v>
      </c>
      <c r="F5680" t="s">
        <v>8079</v>
      </c>
      <c r="G5680" t="s">
        <v>419</v>
      </c>
      <c r="I5680" t="s">
        <v>91</v>
      </c>
      <c r="J5680" t="s">
        <v>58</v>
      </c>
      <c r="K5680" t="s">
        <v>2840</v>
      </c>
      <c r="N5680" t="s">
        <v>7984</v>
      </c>
      <c r="O5680">
        <v>95286</v>
      </c>
      <c r="P5680" t="s">
        <v>61</v>
      </c>
      <c r="Q5680">
        <v>1</v>
      </c>
      <c r="T5680">
        <v>1</v>
      </c>
      <c r="AX5680" s="4">
        <v>0.50763888888888886</v>
      </c>
      <c r="AY5680" s="4">
        <v>0.51736111111111116</v>
      </c>
      <c r="AZ5680" t="s">
        <v>4790</v>
      </c>
      <c r="BA5680" t="s">
        <v>63</v>
      </c>
    </row>
    <row r="5681" spans="1:53" x14ac:dyDescent="0.45">
      <c r="A5681" t="s">
        <v>301</v>
      </c>
      <c r="B5681">
        <v>37136</v>
      </c>
      <c r="C5681" s="1">
        <v>45790</v>
      </c>
      <c r="D5681" t="s">
        <v>165</v>
      </c>
      <c r="E5681" t="s">
        <v>302</v>
      </c>
      <c r="F5681" t="s">
        <v>8080</v>
      </c>
      <c r="G5681" t="s">
        <v>419</v>
      </c>
      <c r="I5681" t="s">
        <v>91</v>
      </c>
      <c r="J5681" t="s">
        <v>58</v>
      </c>
      <c r="K5681" t="s">
        <v>2840</v>
      </c>
      <c r="N5681" t="s">
        <v>7984</v>
      </c>
      <c r="O5681">
        <v>97819</v>
      </c>
      <c r="P5681" t="s">
        <v>61</v>
      </c>
      <c r="Q5681">
        <v>1</v>
      </c>
      <c r="T5681">
        <v>1</v>
      </c>
      <c r="AX5681" s="4">
        <v>0.50763888888888886</v>
      </c>
      <c r="AY5681" s="4">
        <v>0.51875000000000004</v>
      </c>
      <c r="AZ5681" t="s">
        <v>4790</v>
      </c>
      <c r="BA5681" t="s">
        <v>63</v>
      </c>
    </row>
    <row r="5682" spans="1:53" x14ac:dyDescent="0.45">
      <c r="A5682" t="s">
        <v>301</v>
      </c>
      <c r="B5682">
        <v>37368</v>
      </c>
      <c r="C5682" s="1">
        <v>45790</v>
      </c>
      <c r="D5682" t="s">
        <v>165</v>
      </c>
      <c r="E5682" t="s">
        <v>302</v>
      </c>
      <c r="F5682" t="s">
        <v>2556</v>
      </c>
      <c r="G5682" t="s">
        <v>419</v>
      </c>
      <c r="I5682" t="s">
        <v>68</v>
      </c>
      <c r="J5682" t="s">
        <v>58</v>
      </c>
      <c r="K5682" t="s">
        <v>69</v>
      </c>
      <c r="N5682" t="s">
        <v>7587</v>
      </c>
      <c r="O5682">
        <v>108639</v>
      </c>
      <c r="P5682" t="s">
        <v>61</v>
      </c>
      <c r="Q5682">
        <v>1</v>
      </c>
      <c r="T5682">
        <v>1</v>
      </c>
      <c r="AX5682" s="4">
        <v>0.52638888888888891</v>
      </c>
      <c r="AY5682" s="4">
        <v>0.53194444444444444</v>
      </c>
      <c r="AZ5682" t="s">
        <v>4790</v>
      </c>
      <c r="BA5682" t="s">
        <v>63</v>
      </c>
    </row>
    <row r="5683" spans="1:53" x14ac:dyDescent="0.45">
      <c r="A5683" t="s">
        <v>234</v>
      </c>
      <c r="B5683">
        <v>36543</v>
      </c>
      <c r="C5683" s="1">
        <v>45790</v>
      </c>
      <c r="D5683" t="s">
        <v>82</v>
      </c>
      <c r="E5683" t="s">
        <v>235</v>
      </c>
      <c r="F5683" t="s">
        <v>8073</v>
      </c>
      <c r="G5683" t="s">
        <v>419</v>
      </c>
      <c r="I5683" t="s">
        <v>68</v>
      </c>
      <c r="J5683" t="s">
        <v>58</v>
      </c>
      <c r="K5683" t="s">
        <v>69</v>
      </c>
      <c r="N5683" t="s">
        <v>8072</v>
      </c>
      <c r="O5683">
        <v>108630</v>
      </c>
      <c r="P5683" t="s">
        <v>61</v>
      </c>
      <c r="Q5683">
        <v>1</v>
      </c>
      <c r="AN5683" t="s">
        <v>62</v>
      </c>
      <c r="AX5683" s="4">
        <v>0.47569444444444442</v>
      </c>
      <c r="AY5683" s="4">
        <v>0.5</v>
      </c>
      <c r="AZ5683" t="s">
        <v>4790</v>
      </c>
      <c r="BA5683" t="s">
        <v>77</v>
      </c>
    </row>
    <row r="5684" spans="1:53" x14ac:dyDescent="0.45">
      <c r="A5684" t="s">
        <v>234</v>
      </c>
      <c r="B5684">
        <v>36512</v>
      </c>
      <c r="C5684" s="1">
        <v>45790</v>
      </c>
      <c r="D5684" t="s">
        <v>82</v>
      </c>
      <c r="E5684" t="s">
        <v>235</v>
      </c>
      <c r="F5684" t="s">
        <v>8081</v>
      </c>
      <c r="G5684" t="s">
        <v>419</v>
      </c>
      <c r="H5684" t="s">
        <v>1108</v>
      </c>
      <c r="I5684" t="s">
        <v>57</v>
      </c>
      <c r="J5684" t="s">
        <v>58</v>
      </c>
      <c r="K5684" t="s">
        <v>100</v>
      </c>
      <c r="N5684" t="s">
        <v>8082</v>
      </c>
      <c r="O5684">
        <v>99492</v>
      </c>
      <c r="P5684" t="s">
        <v>61</v>
      </c>
      <c r="Q5684">
        <v>1</v>
      </c>
      <c r="AN5684" t="s">
        <v>62</v>
      </c>
      <c r="AX5684" s="4">
        <v>0.52430555555555558</v>
      </c>
      <c r="AY5684" s="4">
        <v>0.53819444444444442</v>
      </c>
      <c r="AZ5684" t="s">
        <v>4790</v>
      </c>
      <c r="BA5684" t="s">
        <v>77</v>
      </c>
    </row>
    <row r="5685" spans="1:53" x14ac:dyDescent="0.45">
      <c r="A5685" t="s">
        <v>301</v>
      </c>
      <c r="B5685">
        <v>37133</v>
      </c>
      <c r="C5685" s="1">
        <v>45790</v>
      </c>
      <c r="D5685" t="s">
        <v>165</v>
      </c>
      <c r="E5685" t="s">
        <v>302</v>
      </c>
      <c r="F5685" t="s">
        <v>8083</v>
      </c>
      <c r="G5685" t="s">
        <v>419</v>
      </c>
      <c r="I5685" t="s">
        <v>91</v>
      </c>
      <c r="J5685" t="s">
        <v>58</v>
      </c>
      <c r="K5685" t="s">
        <v>114</v>
      </c>
      <c r="N5685" t="s">
        <v>417</v>
      </c>
      <c r="O5685">
        <v>101139</v>
      </c>
      <c r="P5685" t="s">
        <v>61</v>
      </c>
      <c r="Y5685">
        <v>1</v>
      </c>
      <c r="AN5685" t="s">
        <v>62</v>
      </c>
      <c r="AX5685" s="4">
        <v>0.54166666666666663</v>
      </c>
      <c r="AY5685" s="4">
        <v>0.54166666666666663</v>
      </c>
      <c r="AZ5685" t="s">
        <v>4790</v>
      </c>
      <c r="BA5685" t="s">
        <v>77</v>
      </c>
    </row>
    <row r="5686" spans="1:53" x14ac:dyDescent="0.45">
      <c r="A5686" t="s">
        <v>234</v>
      </c>
      <c r="B5686">
        <v>37354</v>
      </c>
      <c r="C5686" s="1">
        <v>45790</v>
      </c>
      <c r="D5686" t="s">
        <v>82</v>
      </c>
      <c r="E5686" t="s">
        <v>235</v>
      </c>
      <c r="F5686" t="s">
        <v>3413</v>
      </c>
      <c r="G5686" t="s">
        <v>419</v>
      </c>
      <c r="I5686" t="s">
        <v>91</v>
      </c>
      <c r="J5686" t="s">
        <v>58</v>
      </c>
      <c r="K5686" t="s">
        <v>114</v>
      </c>
      <c r="N5686" t="s">
        <v>417</v>
      </c>
      <c r="O5686">
        <v>100129</v>
      </c>
      <c r="P5686" t="s">
        <v>61</v>
      </c>
      <c r="Q5686">
        <v>1</v>
      </c>
      <c r="T5686">
        <v>1</v>
      </c>
      <c r="U5686">
        <v>1</v>
      </c>
      <c r="AN5686" t="s">
        <v>62</v>
      </c>
      <c r="AX5686" s="4">
        <v>0.5625</v>
      </c>
      <c r="AY5686" s="4">
        <v>0.57291666666666663</v>
      </c>
      <c r="AZ5686" t="s">
        <v>4790</v>
      </c>
      <c r="BA5686" t="s">
        <v>63</v>
      </c>
    </row>
    <row r="5687" spans="1:53" x14ac:dyDescent="0.45">
      <c r="A5687" t="s">
        <v>5173</v>
      </c>
      <c r="B5687">
        <v>39141</v>
      </c>
      <c r="C5687" s="1">
        <v>45790</v>
      </c>
      <c r="D5687" t="s">
        <v>8057</v>
      </c>
      <c r="E5687" t="s">
        <v>5174</v>
      </c>
      <c r="F5687" t="s">
        <v>8084</v>
      </c>
      <c r="G5687" t="s">
        <v>419</v>
      </c>
      <c r="I5687" t="s">
        <v>68</v>
      </c>
      <c r="J5687" t="s">
        <v>58</v>
      </c>
      <c r="K5687" t="s">
        <v>69</v>
      </c>
      <c r="N5687" t="s">
        <v>8059</v>
      </c>
      <c r="O5687">
        <v>108641</v>
      </c>
      <c r="P5687" t="s">
        <v>61</v>
      </c>
      <c r="Q5687">
        <v>1</v>
      </c>
      <c r="U5687">
        <v>1</v>
      </c>
      <c r="AN5687" t="s">
        <v>62</v>
      </c>
      <c r="AX5687" s="4">
        <v>0.58333333333333337</v>
      </c>
      <c r="AY5687" s="4">
        <v>0.59930555555555554</v>
      </c>
      <c r="AZ5687" t="s">
        <v>4790</v>
      </c>
      <c r="BA5687" t="s">
        <v>63</v>
      </c>
    </row>
    <row r="5688" spans="1:53" x14ac:dyDescent="0.45">
      <c r="A5688" t="s">
        <v>87</v>
      </c>
      <c r="B5688">
        <v>37365</v>
      </c>
      <c r="C5688" s="1">
        <v>45790</v>
      </c>
      <c r="D5688" t="s">
        <v>282</v>
      </c>
      <c r="E5688" t="s">
        <v>89</v>
      </c>
      <c r="F5688" t="s">
        <v>8085</v>
      </c>
      <c r="G5688" t="s">
        <v>419</v>
      </c>
      <c r="I5688" t="s">
        <v>68</v>
      </c>
      <c r="J5688" t="s">
        <v>58</v>
      </c>
      <c r="K5688" t="s">
        <v>69</v>
      </c>
      <c r="N5688" t="s">
        <v>7765</v>
      </c>
      <c r="O5688" t="s">
        <v>8086</v>
      </c>
      <c r="P5688" t="s">
        <v>61</v>
      </c>
      <c r="Q5688">
        <v>1</v>
      </c>
      <c r="AN5688" t="s">
        <v>62</v>
      </c>
      <c r="AX5688" s="4">
        <v>0.58263888888888893</v>
      </c>
      <c r="AY5688" s="4">
        <v>0.60763888888888884</v>
      </c>
      <c r="AZ5688" t="s">
        <v>4790</v>
      </c>
      <c r="BA5688" t="s">
        <v>63</v>
      </c>
    </row>
    <row r="5689" spans="1:53" x14ac:dyDescent="0.45">
      <c r="A5689" t="s">
        <v>631</v>
      </c>
      <c r="B5689">
        <v>37329</v>
      </c>
      <c r="C5689" s="1">
        <v>45790</v>
      </c>
      <c r="D5689" t="s">
        <v>4904</v>
      </c>
      <c r="E5689" t="s">
        <v>632</v>
      </c>
      <c r="F5689" t="s">
        <v>8087</v>
      </c>
      <c r="G5689" t="s">
        <v>419</v>
      </c>
      <c r="I5689" t="s">
        <v>68</v>
      </c>
      <c r="J5689" t="s">
        <v>58</v>
      </c>
      <c r="K5689" t="s">
        <v>69</v>
      </c>
      <c r="N5689" t="s">
        <v>70</v>
      </c>
      <c r="O5689">
        <v>108642</v>
      </c>
      <c r="P5689" t="s">
        <v>61</v>
      </c>
      <c r="Q5689">
        <v>1</v>
      </c>
      <c r="AN5689" t="s">
        <v>62</v>
      </c>
      <c r="AX5689" s="4">
        <v>0.60277777777777775</v>
      </c>
      <c r="AY5689" s="4">
        <v>0.60624999999999996</v>
      </c>
      <c r="AZ5689" t="s">
        <v>4790</v>
      </c>
      <c r="BA5689" t="s">
        <v>63</v>
      </c>
    </row>
    <row r="5690" spans="1:53" x14ac:dyDescent="0.45">
      <c r="A5690" t="s">
        <v>582</v>
      </c>
      <c r="B5690">
        <v>35927</v>
      </c>
      <c r="C5690" s="1">
        <v>45790</v>
      </c>
      <c r="D5690" t="s">
        <v>72</v>
      </c>
      <c r="E5690" t="s">
        <v>583</v>
      </c>
      <c r="F5690" t="s">
        <v>584</v>
      </c>
      <c r="G5690" t="s">
        <v>419</v>
      </c>
      <c r="H5690" t="s">
        <v>1108</v>
      </c>
      <c r="I5690" t="s">
        <v>57</v>
      </c>
      <c r="J5690" t="s">
        <v>58</v>
      </c>
      <c r="K5690" t="s">
        <v>7641</v>
      </c>
      <c r="L5690" t="s">
        <v>7003</v>
      </c>
      <c r="M5690" t="s">
        <v>7072</v>
      </c>
      <c r="N5690" t="s">
        <v>8088</v>
      </c>
      <c r="O5690">
        <v>102434</v>
      </c>
      <c r="P5690" t="s">
        <v>61</v>
      </c>
      <c r="Y5690">
        <v>1</v>
      </c>
      <c r="AN5690" t="s">
        <v>62</v>
      </c>
      <c r="AX5690" s="4">
        <v>0.6020833333333333</v>
      </c>
      <c r="AY5690" s="4">
        <v>0.62152777777777779</v>
      </c>
      <c r="AZ5690" t="s">
        <v>4790</v>
      </c>
      <c r="BA5690" t="s">
        <v>63</v>
      </c>
    </row>
    <row r="5691" spans="1:53" x14ac:dyDescent="0.45">
      <c r="A5691" t="s">
        <v>5173</v>
      </c>
      <c r="B5691">
        <v>39142</v>
      </c>
      <c r="C5691" s="1">
        <v>45790</v>
      </c>
      <c r="D5691" t="s">
        <v>8057</v>
      </c>
      <c r="E5691" t="s">
        <v>5174</v>
      </c>
      <c r="F5691" t="s">
        <v>8089</v>
      </c>
      <c r="G5691" t="s">
        <v>419</v>
      </c>
      <c r="I5691" t="s">
        <v>68</v>
      </c>
      <c r="J5691" t="s">
        <v>58</v>
      </c>
      <c r="K5691" t="s">
        <v>69</v>
      </c>
      <c r="N5691" t="s">
        <v>8059</v>
      </c>
      <c r="O5691">
        <v>108643</v>
      </c>
      <c r="P5691" t="s">
        <v>61</v>
      </c>
      <c r="Q5691">
        <v>1</v>
      </c>
      <c r="U5691">
        <v>1</v>
      </c>
      <c r="AN5691" t="s">
        <v>62</v>
      </c>
      <c r="AX5691" s="4">
        <v>0.60277777777777775</v>
      </c>
      <c r="AY5691" s="4">
        <v>0.61736111111111114</v>
      </c>
      <c r="AZ5691" t="s">
        <v>4790</v>
      </c>
      <c r="BA5691" t="s">
        <v>63</v>
      </c>
    </row>
    <row r="5692" spans="1:53" x14ac:dyDescent="0.45">
      <c r="A5692" t="s">
        <v>5173</v>
      </c>
      <c r="B5692">
        <v>39143</v>
      </c>
      <c r="C5692" s="1">
        <v>45790</v>
      </c>
      <c r="D5692" t="s">
        <v>8057</v>
      </c>
      <c r="E5692" t="s">
        <v>5174</v>
      </c>
      <c r="F5692" t="s">
        <v>8090</v>
      </c>
      <c r="G5692" t="s">
        <v>419</v>
      </c>
      <c r="I5692" t="s">
        <v>68</v>
      </c>
      <c r="J5692" t="s">
        <v>58</v>
      </c>
      <c r="K5692" t="s">
        <v>69</v>
      </c>
      <c r="N5692" t="s">
        <v>8059</v>
      </c>
      <c r="O5692">
        <v>108644</v>
      </c>
      <c r="P5692" t="s">
        <v>61</v>
      </c>
      <c r="Q5692">
        <v>1</v>
      </c>
      <c r="U5692">
        <v>1</v>
      </c>
      <c r="AN5692" t="s">
        <v>62</v>
      </c>
      <c r="AX5692" s="4">
        <v>0.61875000000000002</v>
      </c>
      <c r="AY5692" s="4">
        <v>0.64930555555555558</v>
      </c>
      <c r="AZ5692" t="s">
        <v>4790</v>
      </c>
      <c r="BA5692" t="s">
        <v>63</v>
      </c>
    </row>
    <row r="5693" spans="1:53" x14ac:dyDescent="0.45">
      <c r="A5693" t="s">
        <v>234</v>
      </c>
      <c r="B5693">
        <v>36537</v>
      </c>
      <c r="C5693" s="1">
        <v>45790</v>
      </c>
      <c r="D5693" t="s">
        <v>82</v>
      </c>
      <c r="E5693" t="s">
        <v>235</v>
      </c>
      <c r="F5693" t="s">
        <v>8091</v>
      </c>
      <c r="G5693" t="s">
        <v>419</v>
      </c>
      <c r="I5693" t="s">
        <v>68</v>
      </c>
      <c r="J5693" t="s">
        <v>58</v>
      </c>
      <c r="K5693" t="s">
        <v>69</v>
      </c>
      <c r="N5693" t="s">
        <v>8092</v>
      </c>
      <c r="O5693">
        <v>108647</v>
      </c>
      <c r="P5693" t="s">
        <v>61</v>
      </c>
      <c r="Q5693">
        <v>1</v>
      </c>
      <c r="AN5693" t="s">
        <v>62</v>
      </c>
      <c r="AX5693" s="4">
        <v>0.64097222222222228</v>
      </c>
      <c r="AY5693" s="4">
        <v>0.64722222222222225</v>
      </c>
      <c r="AZ5693" t="s">
        <v>4790</v>
      </c>
      <c r="BA5693" t="s">
        <v>63</v>
      </c>
    </row>
    <row r="5694" spans="1:53" x14ac:dyDescent="0.45">
      <c r="A5694" t="s">
        <v>5173</v>
      </c>
      <c r="B5694">
        <v>39144</v>
      </c>
      <c r="C5694" s="1">
        <v>45790</v>
      </c>
      <c r="D5694" t="s">
        <v>8057</v>
      </c>
      <c r="E5694" t="s">
        <v>5174</v>
      </c>
      <c r="F5694" t="s">
        <v>8093</v>
      </c>
      <c r="G5694" t="s">
        <v>419</v>
      </c>
      <c r="I5694" t="s">
        <v>68</v>
      </c>
      <c r="J5694" t="s">
        <v>58</v>
      </c>
      <c r="K5694" t="s">
        <v>69</v>
      </c>
      <c r="N5694" t="s">
        <v>8059</v>
      </c>
      <c r="O5694">
        <v>108649</v>
      </c>
      <c r="P5694" t="s">
        <v>61</v>
      </c>
      <c r="Q5694">
        <v>1</v>
      </c>
      <c r="U5694">
        <v>1</v>
      </c>
      <c r="AN5694" t="s">
        <v>62</v>
      </c>
      <c r="AX5694" s="4">
        <v>0.64722222222222225</v>
      </c>
      <c r="AY5694" s="4">
        <v>0.66597222222222219</v>
      </c>
      <c r="AZ5694" t="s">
        <v>4790</v>
      </c>
      <c r="BA5694" t="s">
        <v>63</v>
      </c>
    </row>
    <row r="5695" spans="1:53" x14ac:dyDescent="0.45">
      <c r="A5695" t="s">
        <v>53</v>
      </c>
      <c r="B5695">
        <v>34364</v>
      </c>
      <c r="C5695" s="1">
        <v>45790</v>
      </c>
      <c r="D5695" t="s">
        <v>54</v>
      </c>
      <c r="E5695" t="s">
        <v>55</v>
      </c>
      <c r="F5695" t="s">
        <v>4579</v>
      </c>
      <c r="G5695" t="s">
        <v>419</v>
      </c>
      <c r="I5695" t="s">
        <v>68</v>
      </c>
      <c r="J5695" t="s">
        <v>58</v>
      </c>
      <c r="K5695" t="s">
        <v>69</v>
      </c>
      <c r="N5695" t="s">
        <v>183</v>
      </c>
      <c r="O5695">
        <v>108651</v>
      </c>
      <c r="P5695" t="s">
        <v>61</v>
      </c>
      <c r="Q5695">
        <v>1</v>
      </c>
      <c r="R5695">
        <v>1</v>
      </c>
      <c r="AN5695">
        <v>6295</v>
      </c>
      <c r="AX5695" s="4">
        <v>0.66736111111111107</v>
      </c>
      <c r="AY5695" s="4">
        <v>0.67638888888888893</v>
      </c>
      <c r="AZ5695" t="s">
        <v>4790</v>
      </c>
      <c r="BA5695" t="s">
        <v>63</v>
      </c>
    </row>
    <row r="5696" spans="1:53" x14ac:dyDescent="0.45">
      <c r="A5696" t="s">
        <v>53</v>
      </c>
      <c r="B5696">
        <v>37292</v>
      </c>
      <c r="C5696" s="1">
        <v>45790</v>
      </c>
      <c r="D5696" t="s">
        <v>54</v>
      </c>
      <c r="E5696" t="s">
        <v>55</v>
      </c>
      <c r="F5696" t="s">
        <v>6581</v>
      </c>
      <c r="G5696" t="s">
        <v>419</v>
      </c>
      <c r="I5696" t="s">
        <v>91</v>
      </c>
      <c r="J5696" t="s">
        <v>58</v>
      </c>
      <c r="K5696" t="s">
        <v>114</v>
      </c>
      <c r="N5696" t="s">
        <v>4951</v>
      </c>
      <c r="O5696">
        <v>107330</v>
      </c>
      <c r="P5696" t="s">
        <v>61</v>
      </c>
      <c r="Q5696">
        <v>1</v>
      </c>
      <c r="AX5696" s="4">
        <v>0.66666666666666663</v>
      </c>
      <c r="AY5696" s="4">
        <v>0.68263888888888891</v>
      </c>
      <c r="AZ5696" t="s">
        <v>4790</v>
      </c>
      <c r="BA5696" t="s">
        <v>63</v>
      </c>
    </row>
    <row r="5697" spans="1:53" x14ac:dyDescent="0.45">
      <c r="A5697" t="s">
        <v>111</v>
      </c>
      <c r="B5697">
        <v>37243</v>
      </c>
      <c r="C5697" s="1">
        <v>45790</v>
      </c>
      <c r="D5697" t="s">
        <v>395</v>
      </c>
      <c r="E5697" t="s">
        <v>112</v>
      </c>
      <c r="F5697" t="s">
        <v>3240</v>
      </c>
      <c r="G5697" t="s">
        <v>419</v>
      </c>
      <c r="I5697" t="s">
        <v>91</v>
      </c>
      <c r="J5697" t="s">
        <v>58</v>
      </c>
      <c r="K5697" t="s">
        <v>114</v>
      </c>
      <c r="N5697" t="s">
        <v>6970</v>
      </c>
      <c r="O5697">
        <v>98856</v>
      </c>
      <c r="P5697" t="s">
        <v>61</v>
      </c>
      <c r="Q5697">
        <v>1</v>
      </c>
      <c r="R5697">
        <v>1</v>
      </c>
      <c r="AX5697" s="4">
        <v>0.6791666666666667</v>
      </c>
      <c r="AY5697" s="4">
        <v>0.68611111111111112</v>
      </c>
      <c r="AZ5697" t="s">
        <v>4790</v>
      </c>
      <c r="BA5697" t="s">
        <v>63</v>
      </c>
    </row>
    <row r="5698" spans="1:53" x14ac:dyDescent="0.45">
      <c r="A5698" t="s">
        <v>143</v>
      </c>
      <c r="B5698">
        <v>37091</v>
      </c>
      <c r="C5698" s="1">
        <v>45790</v>
      </c>
      <c r="D5698" t="s">
        <v>103</v>
      </c>
      <c r="E5698" t="s">
        <v>1852</v>
      </c>
      <c r="F5698" t="s">
        <v>8094</v>
      </c>
      <c r="G5698" t="s">
        <v>419</v>
      </c>
      <c r="I5698" t="s">
        <v>68</v>
      </c>
      <c r="J5698" t="s">
        <v>58</v>
      </c>
      <c r="K5698" t="s">
        <v>69</v>
      </c>
      <c r="N5698" t="s">
        <v>8095</v>
      </c>
      <c r="O5698">
        <v>108648</v>
      </c>
      <c r="P5698" t="s">
        <v>61</v>
      </c>
      <c r="Q5698">
        <v>1</v>
      </c>
      <c r="R5698">
        <v>1</v>
      </c>
      <c r="AN5698">
        <v>6292</v>
      </c>
      <c r="AX5698" s="4">
        <v>0.64583333333333337</v>
      </c>
      <c r="AY5698" s="4">
        <v>0.6875</v>
      </c>
      <c r="AZ5698" t="s">
        <v>4790</v>
      </c>
      <c r="BA5698" t="s">
        <v>77</v>
      </c>
    </row>
    <row r="5699" spans="1:53" x14ac:dyDescent="0.45">
      <c r="A5699" t="s">
        <v>143</v>
      </c>
      <c r="B5699">
        <v>37091</v>
      </c>
      <c r="C5699" s="1">
        <v>45790</v>
      </c>
      <c r="D5699" t="s">
        <v>103</v>
      </c>
      <c r="E5699" t="s">
        <v>1852</v>
      </c>
      <c r="F5699" t="s">
        <v>8096</v>
      </c>
      <c r="G5699" t="s">
        <v>419</v>
      </c>
      <c r="I5699" t="s">
        <v>68</v>
      </c>
      <c r="J5699" t="s">
        <v>58</v>
      </c>
      <c r="K5699" t="s">
        <v>69</v>
      </c>
      <c r="N5699" t="s">
        <v>8095</v>
      </c>
      <c r="O5699">
        <v>108650</v>
      </c>
      <c r="P5699" t="s">
        <v>61</v>
      </c>
      <c r="Q5699">
        <v>1</v>
      </c>
      <c r="R5699">
        <v>1</v>
      </c>
      <c r="AN5699">
        <v>6307</v>
      </c>
      <c r="AX5699" s="4">
        <v>0.64583333333333337</v>
      </c>
      <c r="AY5699" s="4">
        <v>0.6875</v>
      </c>
      <c r="AZ5699" t="s">
        <v>4790</v>
      </c>
      <c r="BA5699" t="s">
        <v>77</v>
      </c>
    </row>
    <row r="5700" spans="1:53" x14ac:dyDescent="0.45">
      <c r="A5700" t="s">
        <v>5173</v>
      </c>
      <c r="B5700">
        <v>39145</v>
      </c>
      <c r="C5700" s="1">
        <v>45790</v>
      </c>
      <c r="D5700" t="s">
        <v>8057</v>
      </c>
      <c r="E5700" t="s">
        <v>5174</v>
      </c>
      <c r="F5700" t="s">
        <v>8097</v>
      </c>
      <c r="G5700" t="s">
        <v>419</v>
      </c>
      <c r="I5700" t="s">
        <v>68</v>
      </c>
      <c r="J5700" t="s">
        <v>58</v>
      </c>
      <c r="K5700" t="s">
        <v>69</v>
      </c>
      <c r="N5700" t="s">
        <v>8059</v>
      </c>
      <c r="O5700">
        <v>108653</v>
      </c>
      <c r="P5700" t="s">
        <v>61</v>
      </c>
      <c r="Q5700">
        <v>1</v>
      </c>
      <c r="U5700">
        <v>1</v>
      </c>
      <c r="AX5700" s="4">
        <v>0.68541666666666667</v>
      </c>
      <c r="AY5700" s="4">
        <v>0.71527777777777779</v>
      </c>
      <c r="AZ5700" t="s">
        <v>4790</v>
      </c>
      <c r="BA5700" t="s">
        <v>63</v>
      </c>
    </row>
    <row r="5701" spans="1:53" x14ac:dyDescent="0.45">
      <c r="A5701" t="s">
        <v>631</v>
      </c>
      <c r="B5701">
        <v>37330</v>
      </c>
      <c r="C5701" s="1">
        <v>45790</v>
      </c>
      <c r="D5701" t="s">
        <v>4904</v>
      </c>
      <c r="E5701" t="s">
        <v>632</v>
      </c>
      <c r="F5701" t="s">
        <v>8098</v>
      </c>
      <c r="G5701" t="s">
        <v>419</v>
      </c>
      <c r="I5701" t="s">
        <v>68</v>
      </c>
      <c r="J5701" t="s">
        <v>58</v>
      </c>
      <c r="K5701" t="s">
        <v>69</v>
      </c>
      <c r="N5701" t="s">
        <v>70</v>
      </c>
      <c r="O5701">
        <v>108645</v>
      </c>
      <c r="P5701" t="s">
        <v>61</v>
      </c>
      <c r="Q5701">
        <v>1</v>
      </c>
      <c r="AN5701" t="s">
        <v>62</v>
      </c>
      <c r="AX5701" s="4">
        <v>0.625</v>
      </c>
      <c r="AY5701" s="4">
        <v>0.63888888888888884</v>
      </c>
      <c r="AZ5701" t="s">
        <v>4790</v>
      </c>
      <c r="BA5701" t="s">
        <v>77</v>
      </c>
    </row>
    <row r="5702" spans="1:53" x14ac:dyDescent="0.45">
      <c r="A5702" t="s">
        <v>398</v>
      </c>
      <c r="B5702">
        <v>36766</v>
      </c>
      <c r="C5702" s="1">
        <v>45790</v>
      </c>
      <c r="D5702" t="s">
        <v>512</v>
      </c>
      <c r="E5702" t="s">
        <v>486</v>
      </c>
      <c r="F5702" t="s">
        <v>8099</v>
      </c>
      <c r="G5702" t="s">
        <v>419</v>
      </c>
      <c r="H5702" t="s">
        <v>1108</v>
      </c>
      <c r="I5702" t="s">
        <v>57</v>
      </c>
      <c r="J5702" t="s">
        <v>58</v>
      </c>
      <c r="K5702" t="s">
        <v>230</v>
      </c>
      <c r="L5702" t="s">
        <v>7048</v>
      </c>
      <c r="M5702" t="s">
        <v>7815</v>
      </c>
      <c r="N5702" t="s">
        <v>2587</v>
      </c>
      <c r="O5702" s="2">
        <v>708046000000</v>
      </c>
      <c r="P5702" t="s">
        <v>61</v>
      </c>
      <c r="AN5702" t="s">
        <v>62</v>
      </c>
      <c r="AV5702">
        <v>1</v>
      </c>
      <c r="AX5702" s="4">
        <v>0.69097222222222221</v>
      </c>
      <c r="AY5702" s="4">
        <v>0.70486111111111116</v>
      </c>
      <c r="AZ5702" t="s">
        <v>4790</v>
      </c>
      <c r="BA5702" t="s">
        <v>77</v>
      </c>
    </row>
    <row r="5703" spans="1:53" x14ac:dyDescent="0.45">
      <c r="A5703" t="s">
        <v>382</v>
      </c>
      <c r="B5703">
        <v>37225</v>
      </c>
      <c r="C5703" s="1">
        <v>45790</v>
      </c>
      <c r="D5703" t="s">
        <v>82</v>
      </c>
      <c r="E5703" t="s">
        <v>383</v>
      </c>
      <c r="F5703" t="s">
        <v>8100</v>
      </c>
      <c r="G5703" t="s">
        <v>419</v>
      </c>
      <c r="I5703" t="s">
        <v>91</v>
      </c>
      <c r="J5703" t="s">
        <v>58</v>
      </c>
      <c r="K5703" t="s">
        <v>114</v>
      </c>
      <c r="N5703" t="s">
        <v>417</v>
      </c>
      <c r="O5703">
        <v>105891</v>
      </c>
      <c r="P5703" t="s">
        <v>61</v>
      </c>
      <c r="Y5703">
        <v>1</v>
      </c>
      <c r="AN5703" t="s">
        <v>62</v>
      </c>
      <c r="AX5703" s="4">
        <v>0.70833333333333337</v>
      </c>
      <c r="AY5703" s="4">
        <v>0.70833333333333337</v>
      </c>
      <c r="AZ5703" t="s">
        <v>4790</v>
      </c>
      <c r="BA5703" t="s">
        <v>77</v>
      </c>
    </row>
    <row r="5704" spans="1:53" x14ac:dyDescent="0.45">
      <c r="A5704" t="s">
        <v>5173</v>
      </c>
      <c r="B5704">
        <v>39146</v>
      </c>
      <c r="C5704" s="1">
        <v>45790</v>
      </c>
      <c r="D5704" t="s">
        <v>8057</v>
      </c>
      <c r="E5704" t="s">
        <v>5174</v>
      </c>
      <c r="F5704" t="s">
        <v>8101</v>
      </c>
      <c r="G5704" t="s">
        <v>419</v>
      </c>
      <c r="I5704" t="s">
        <v>68</v>
      </c>
      <c r="J5704" t="s">
        <v>58</v>
      </c>
      <c r="K5704" t="s">
        <v>69</v>
      </c>
      <c r="N5704" t="s">
        <v>8059</v>
      </c>
      <c r="O5704">
        <v>108646</v>
      </c>
      <c r="P5704" t="s">
        <v>61</v>
      </c>
      <c r="Q5704">
        <v>1</v>
      </c>
      <c r="U5704">
        <v>1</v>
      </c>
      <c r="AN5704" t="s">
        <v>62</v>
      </c>
      <c r="AX5704" s="4">
        <v>0.63194444444444442</v>
      </c>
      <c r="AY5704" s="4">
        <v>0.7006944444444444</v>
      </c>
      <c r="AZ5704" t="s">
        <v>4790</v>
      </c>
      <c r="BA5704" t="s">
        <v>77</v>
      </c>
    </row>
    <row r="5705" spans="1:53" x14ac:dyDescent="0.45">
      <c r="A5705" t="s">
        <v>398</v>
      </c>
      <c r="B5705">
        <v>37238</v>
      </c>
      <c r="C5705" s="1">
        <v>45790</v>
      </c>
      <c r="D5705" t="s">
        <v>512</v>
      </c>
      <c r="E5705" t="s">
        <v>486</v>
      </c>
      <c r="F5705" t="s">
        <v>4977</v>
      </c>
      <c r="G5705" t="s">
        <v>419</v>
      </c>
      <c r="H5705" t="s">
        <v>1108</v>
      </c>
      <c r="I5705" t="s">
        <v>57</v>
      </c>
      <c r="J5705" t="s">
        <v>58</v>
      </c>
      <c r="K5705" t="s">
        <v>100</v>
      </c>
      <c r="N5705" t="s">
        <v>8102</v>
      </c>
      <c r="O5705">
        <v>95392</v>
      </c>
      <c r="P5705" t="s">
        <v>61</v>
      </c>
      <c r="Q5705">
        <v>1</v>
      </c>
      <c r="AN5705" t="s">
        <v>62</v>
      </c>
      <c r="AX5705" s="4">
        <v>0.72569444444444442</v>
      </c>
      <c r="AY5705" s="4">
        <v>0.75694444444444442</v>
      </c>
      <c r="AZ5705" t="s">
        <v>4790</v>
      </c>
      <c r="BA5705" t="s">
        <v>77</v>
      </c>
    </row>
    <row r="5706" spans="1:53" x14ac:dyDescent="0.45">
      <c r="A5706" t="s">
        <v>398</v>
      </c>
      <c r="B5706">
        <v>36763</v>
      </c>
      <c r="C5706" s="1">
        <v>45790</v>
      </c>
      <c r="D5706" t="s">
        <v>512</v>
      </c>
      <c r="E5706" t="s">
        <v>486</v>
      </c>
      <c r="F5706" t="s">
        <v>4977</v>
      </c>
      <c r="G5706" t="s">
        <v>419</v>
      </c>
      <c r="H5706" t="s">
        <v>1108</v>
      </c>
      <c r="I5706" t="s">
        <v>57</v>
      </c>
      <c r="J5706" t="s">
        <v>58</v>
      </c>
      <c r="K5706" t="s">
        <v>230</v>
      </c>
      <c r="L5706" t="s">
        <v>7048</v>
      </c>
      <c r="M5706" t="s">
        <v>7815</v>
      </c>
      <c r="N5706" t="s">
        <v>8103</v>
      </c>
      <c r="O5706" s="2">
        <v>708045000000</v>
      </c>
      <c r="P5706" t="s">
        <v>61</v>
      </c>
      <c r="Y5706">
        <v>1</v>
      </c>
      <c r="AN5706" t="s">
        <v>62</v>
      </c>
      <c r="AV5706">
        <v>1</v>
      </c>
      <c r="AX5706" s="4">
        <v>0.72569444444444442</v>
      </c>
      <c r="AY5706" s="4">
        <v>0.75694444444444442</v>
      </c>
      <c r="AZ5706" t="s">
        <v>4790</v>
      </c>
      <c r="BA5706" t="s">
        <v>77</v>
      </c>
    </row>
    <row r="5707" spans="1:53" x14ac:dyDescent="0.45">
      <c r="A5707" t="s">
        <v>7479</v>
      </c>
      <c r="B5707">
        <v>36595</v>
      </c>
      <c r="C5707" s="1">
        <v>45791</v>
      </c>
      <c r="D5707" t="s">
        <v>54</v>
      </c>
      <c r="E5707" t="s">
        <v>7480</v>
      </c>
      <c r="F5707" t="s">
        <v>8104</v>
      </c>
      <c r="G5707" t="s">
        <v>419</v>
      </c>
      <c r="I5707" t="s">
        <v>68</v>
      </c>
      <c r="J5707" t="s">
        <v>58</v>
      </c>
      <c r="K5707" t="s">
        <v>69</v>
      </c>
      <c r="N5707" t="s">
        <v>85</v>
      </c>
      <c r="O5707">
        <v>108672</v>
      </c>
      <c r="P5707" t="s">
        <v>61</v>
      </c>
      <c r="Q5707">
        <v>1</v>
      </c>
      <c r="U5707">
        <v>1</v>
      </c>
      <c r="AN5707" t="s">
        <v>62</v>
      </c>
      <c r="AX5707" s="4">
        <v>0.43055555555555558</v>
      </c>
      <c r="AY5707" s="4">
        <v>0.44097222222222221</v>
      </c>
      <c r="AZ5707" t="s">
        <v>4790</v>
      </c>
      <c r="BA5707" t="s">
        <v>77</v>
      </c>
    </row>
    <row r="5708" spans="1:53" x14ac:dyDescent="0.45">
      <c r="A5708" t="s">
        <v>631</v>
      </c>
      <c r="B5708">
        <v>37320</v>
      </c>
      <c r="C5708" s="1">
        <v>45791</v>
      </c>
      <c r="D5708" t="s">
        <v>4904</v>
      </c>
      <c r="E5708" t="s">
        <v>632</v>
      </c>
      <c r="F5708" t="s">
        <v>8105</v>
      </c>
      <c r="G5708" t="s">
        <v>419</v>
      </c>
      <c r="I5708" t="s">
        <v>68</v>
      </c>
      <c r="J5708" t="s">
        <v>58</v>
      </c>
      <c r="K5708" t="s">
        <v>69</v>
      </c>
      <c r="N5708" t="s">
        <v>70</v>
      </c>
      <c r="O5708">
        <v>108673</v>
      </c>
      <c r="P5708" t="s">
        <v>61</v>
      </c>
      <c r="Q5708">
        <v>1</v>
      </c>
      <c r="AX5708" s="4">
        <v>0.43888888888888888</v>
      </c>
      <c r="AY5708" s="4">
        <v>0.44374999999999998</v>
      </c>
      <c r="AZ5708" t="s">
        <v>4825</v>
      </c>
      <c r="BA5708" t="s">
        <v>63</v>
      </c>
    </row>
    <row r="5709" spans="1:53" x14ac:dyDescent="0.45">
      <c r="A5709" t="s">
        <v>631</v>
      </c>
      <c r="B5709">
        <v>37313</v>
      </c>
      <c r="C5709" s="1">
        <v>45791</v>
      </c>
      <c r="D5709" t="s">
        <v>395</v>
      </c>
      <c r="E5709" t="s">
        <v>632</v>
      </c>
      <c r="F5709" t="s">
        <v>8106</v>
      </c>
      <c r="G5709" t="s">
        <v>419</v>
      </c>
      <c r="I5709" t="s">
        <v>68</v>
      </c>
      <c r="J5709" t="s">
        <v>58</v>
      </c>
      <c r="K5709" t="s">
        <v>69</v>
      </c>
      <c r="N5709" t="s">
        <v>70</v>
      </c>
      <c r="O5709">
        <v>108674</v>
      </c>
      <c r="P5709" t="s">
        <v>61</v>
      </c>
      <c r="Q5709">
        <v>1</v>
      </c>
      <c r="AX5709" s="4">
        <v>0.44930555555555557</v>
      </c>
      <c r="AY5709" s="4">
        <v>0.45347222222222222</v>
      </c>
      <c r="AZ5709" t="s">
        <v>4825</v>
      </c>
      <c r="BA5709" t="s">
        <v>63</v>
      </c>
    </row>
    <row r="5710" spans="1:53" x14ac:dyDescent="0.45">
      <c r="A5710" t="s">
        <v>631</v>
      </c>
      <c r="B5710">
        <v>37319</v>
      </c>
      <c r="C5710" s="1">
        <v>45791</v>
      </c>
      <c r="D5710" t="s">
        <v>4904</v>
      </c>
      <c r="E5710" t="s">
        <v>632</v>
      </c>
      <c r="F5710" t="s">
        <v>8107</v>
      </c>
      <c r="G5710" t="s">
        <v>419</v>
      </c>
      <c r="I5710" t="s">
        <v>68</v>
      </c>
      <c r="J5710" t="s">
        <v>58</v>
      </c>
      <c r="K5710" t="s">
        <v>69</v>
      </c>
      <c r="N5710" t="s">
        <v>70</v>
      </c>
      <c r="O5710">
        <v>108677</v>
      </c>
      <c r="P5710" t="s">
        <v>61</v>
      </c>
      <c r="Q5710">
        <v>1</v>
      </c>
      <c r="AX5710" s="4">
        <v>0.46111111111111114</v>
      </c>
      <c r="AY5710" s="4">
        <v>0.46527777777777779</v>
      </c>
      <c r="AZ5710" t="s">
        <v>4825</v>
      </c>
      <c r="BA5710" t="s">
        <v>63</v>
      </c>
    </row>
    <row r="5711" spans="1:53" x14ac:dyDescent="0.45">
      <c r="A5711" t="s">
        <v>102</v>
      </c>
      <c r="B5711">
        <v>37349</v>
      </c>
      <c r="C5711" s="1">
        <v>45791</v>
      </c>
      <c r="D5711" t="s">
        <v>512</v>
      </c>
      <c r="E5711" t="s">
        <v>104</v>
      </c>
      <c r="F5711" t="s">
        <v>8108</v>
      </c>
      <c r="G5711" t="s">
        <v>419</v>
      </c>
      <c r="I5711" t="s">
        <v>68</v>
      </c>
      <c r="J5711" t="s">
        <v>58</v>
      </c>
      <c r="K5711" t="s">
        <v>69</v>
      </c>
      <c r="N5711" t="s">
        <v>70</v>
      </c>
      <c r="O5711">
        <v>108675</v>
      </c>
      <c r="P5711" t="s">
        <v>61</v>
      </c>
      <c r="Q5711">
        <v>1</v>
      </c>
      <c r="AN5711" t="s">
        <v>62</v>
      </c>
      <c r="AX5711" s="4">
        <v>0.45833333333333331</v>
      </c>
      <c r="AY5711" s="4">
        <v>0.46527777777777779</v>
      </c>
      <c r="AZ5711" t="s">
        <v>4825</v>
      </c>
      <c r="BA5711" t="s">
        <v>77</v>
      </c>
    </row>
    <row r="5712" spans="1:53" x14ac:dyDescent="0.45">
      <c r="A5712" t="s">
        <v>5173</v>
      </c>
      <c r="B5712">
        <v>39148</v>
      </c>
      <c r="C5712" s="1">
        <v>45791</v>
      </c>
      <c r="D5712" t="s">
        <v>8057</v>
      </c>
      <c r="E5712" t="s">
        <v>5174</v>
      </c>
      <c r="F5712" t="s">
        <v>8109</v>
      </c>
      <c r="G5712" t="s">
        <v>419</v>
      </c>
      <c r="I5712" t="s">
        <v>68</v>
      </c>
      <c r="J5712" t="s">
        <v>58</v>
      </c>
      <c r="K5712" t="s">
        <v>69</v>
      </c>
      <c r="N5712" t="s">
        <v>8059</v>
      </c>
      <c r="O5712">
        <v>108678</v>
      </c>
      <c r="P5712" t="s">
        <v>61</v>
      </c>
      <c r="Q5712">
        <v>1</v>
      </c>
      <c r="U5712">
        <v>1</v>
      </c>
      <c r="AX5712" s="4">
        <v>0.46458333333333335</v>
      </c>
      <c r="AY5712" s="4">
        <v>0.47638888888888886</v>
      </c>
      <c r="AZ5712" t="s">
        <v>4825</v>
      </c>
      <c r="BA5712" t="s">
        <v>63</v>
      </c>
    </row>
    <row r="5713" spans="1:53" x14ac:dyDescent="0.45">
      <c r="A5713" t="s">
        <v>631</v>
      </c>
      <c r="B5713">
        <v>37318</v>
      </c>
      <c r="C5713" s="1">
        <v>45791</v>
      </c>
      <c r="D5713" t="s">
        <v>395</v>
      </c>
      <c r="E5713" t="s">
        <v>632</v>
      </c>
      <c r="F5713" t="s">
        <v>8110</v>
      </c>
      <c r="G5713" t="s">
        <v>419</v>
      </c>
      <c r="I5713" t="s">
        <v>68</v>
      </c>
      <c r="J5713" t="s">
        <v>58</v>
      </c>
      <c r="K5713" t="s">
        <v>69</v>
      </c>
      <c r="N5713" t="s">
        <v>70</v>
      </c>
      <c r="O5713">
        <v>108679</v>
      </c>
      <c r="P5713" t="s">
        <v>61</v>
      </c>
      <c r="Q5713">
        <v>1</v>
      </c>
      <c r="AN5713" t="s">
        <v>62</v>
      </c>
      <c r="AX5713" s="4">
        <v>0.46875</v>
      </c>
      <c r="AY5713" s="4">
        <v>0.47569444444444442</v>
      </c>
      <c r="AZ5713" t="s">
        <v>4825</v>
      </c>
      <c r="BA5713" t="s">
        <v>77</v>
      </c>
    </row>
    <row r="5714" spans="1:53" x14ac:dyDescent="0.45">
      <c r="A5714" t="s">
        <v>102</v>
      </c>
      <c r="B5714">
        <v>37347</v>
      </c>
      <c r="C5714" s="1">
        <v>45791</v>
      </c>
      <c r="D5714" t="s">
        <v>512</v>
      </c>
      <c r="E5714" t="s">
        <v>104</v>
      </c>
      <c r="F5714" t="s">
        <v>8111</v>
      </c>
      <c r="G5714" t="s">
        <v>419</v>
      </c>
      <c r="I5714" t="s">
        <v>68</v>
      </c>
      <c r="J5714" t="s">
        <v>58</v>
      </c>
      <c r="K5714" t="s">
        <v>69</v>
      </c>
      <c r="N5714" t="s">
        <v>2106</v>
      </c>
      <c r="O5714">
        <v>108680</v>
      </c>
      <c r="P5714" t="s">
        <v>61</v>
      </c>
      <c r="Q5714">
        <v>1</v>
      </c>
      <c r="AX5714" s="4">
        <v>0.48194444444444445</v>
      </c>
      <c r="AY5714" s="4">
        <v>0.4861111111111111</v>
      </c>
      <c r="AZ5714" t="s">
        <v>4825</v>
      </c>
      <c r="BA5714" t="s">
        <v>63</v>
      </c>
    </row>
    <row r="5715" spans="1:53" x14ac:dyDescent="0.45">
      <c r="A5715" t="s">
        <v>631</v>
      </c>
      <c r="B5715">
        <v>37317</v>
      </c>
      <c r="C5715" s="1">
        <v>45791</v>
      </c>
      <c r="D5715" t="s">
        <v>395</v>
      </c>
      <c r="E5715" t="s">
        <v>632</v>
      </c>
      <c r="F5715" t="s">
        <v>8112</v>
      </c>
      <c r="G5715" t="s">
        <v>419</v>
      </c>
      <c r="I5715" t="s">
        <v>68</v>
      </c>
      <c r="J5715" t="s">
        <v>58</v>
      </c>
      <c r="K5715" t="s">
        <v>69</v>
      </c>
      <c r="N5715" t="s">
        <v>70</v>
      </c>
      <c r="O5715">
        <v>108681</v>
      </c>
      <c r="P5715" t="s">
        <v>61</v>
      </c>
      <c r="Q5715">
        <v>1</v>
      </c>
      <c r="AN5715" t="s">
        <v>62</v>
      </c>
      <c r="AX5715" s="4">
        <v>0.4826388888888889</v>
      </c>
      <c r="AY5715" s="4">
        <v>0.49305555555555558</v>
      </c>
      <c r="AZ5715" t="s">
        <v>4825</v>
      </c>
      <c r="BA5715" t="s">
        <v>77</v>
      </c>
    </row>
    <row r="5716" spans="1:53" x14ac:dyDescent="0.45">
      <c r="A5716" t="s">
        <v>631</v>
      </c>
      <c r="B5716">
        <v>37316</v>
      </c>
      <c r="C5716" s="1">
        <v>45791</v>
      </c>
      <c r="D5716" t="s">
        <v>395</v>
      </c>
      <c r="E5716" t="s">
        <v>632</v>
      </c>
      <c r="F5716" t="s">
        <v>8113</v>
      </c>
      <c r="G5716" t="s">
        <v>419</v>
      </c>
      <c r="I5716" t="s">
        <v>68</v>
      </c>
      <c r="J5716" t="s">
        <v>58</v>
      </c>
      <c r="K5716" t="s">
        <v>69</v>
      </c>
      <c r="N5716" t="s">
        <v>70</v>
      </c>
      <c r="O5716">
        <v>108682</v>
      </c>
      <c r="P5716" t="s">
        <v>61</v>
      </c>
      <c r="Q5716">
        <v>1</v>
      </c>
      <c r="AX5716" s="4">
        <v>0.49166666666666664</v>
      </c>
      <c r="AY5716" s="4">
        <v>0.49513888888888891</v>
      </c>
      <c r="AZ5716" t="s">
        <v>4825</v>
      </c>
      <c r="BA5716" t="s">
        <v>63</v>
      </c>
    </row>
    <row r="5717" spans="1:53" x14ac:dyDescent="0.45">
      <c r="A5717" t="s">
        <v>102</v>
      </c>
      <c r="B5717">
        <v>37348</v>
      </c>
      <c r="C5717" s="1">
        <v>45791</v>
      </c>
      <c r="D5717" t="s">
        <v>512</v>
      </c>
      <c r="E5717" t="s">
        <v>104</v>
      </c>
      <c r="F5717" t="s">
        <v>8114</v>
      </c>
      <c r="G5717" t="s">
        <v>419</v>
      </c>
      <c r="I5717" t="s">
        <v>68</v>
      </c>
      <c r="J5717" t="s">
        <v>58</v>
      </c>
      <c r="K5717" t="s">
        <v>69</v>
      </c>
      <c r="N5717" t="s">
        <v>70</v>
      </c>
      <c r="O5717">
        <v>108683</v>
      </c>
      <c r="P5717" t="s">
        <v>61</v>
      </c>
      <c r="Q5717">
        <v>1</v>
      </c>
      <c r="AN5717" t="s">
        <v>62</v>
      </c>
      <c r="AX5717" s="4">
        <v>0.49652777777777779</v>
      </c>
      <c r="AY5717" s="4">
        <v>0.5</v>
      </c>
      <c r="AZ5717" t="s">
        <v>4825</v>
      </c>
      <c r="BA5717" t="s">
        <v>77</v>
      </c>
    </row>
    <row r="5718" spans="1:53" x14ac:dyDescent="0.45">
      <c r="A5718" t="s">
        <v>631</v>
      </c>
      <c r="B5718">
        <v>37315</v>
      </c>
      <c r="C5718" s="1">
        <v>45791</v>
      </c>
      <c r="D5718" t="s">
        <v>395</v>
      </c>
      <c r="E5718" t="s">
        <v>632</v>
      </c>
      <c r="F5718" t="s">
        <v>8115</v>
      </c>
      <c r="G5718" t="s">
        <v>419</v>
      </c>
      <c r="I5718" t="s">
        <v>68</v>
      </c>
      <c r="J5718" t="s">
        <v>58</v>
      </c>
      <c r="K5718" t="s">
        <v>69</v>
      </c>
      <c r="N5718" t="s">
        <v>70</v>
      </c>
      <c r="O5718">
        <v>108684</v>
      </c>
      <c r="P5718" t="s">
        <v>61</v>
      </c>
      <c r="Q5718">
        <v>1</v>
      </c>
      <c r="AN5718" t="s">
        <v>62</v>
      </c>
      <c r="AX5718" s="4">
        <v>0.50347222222222221</v>
      </c>
      <c r="AY5718" s="4">
        <v>0.51041666666666663</v>
      </c>
      <c r="AZ5718" t="s">
        <v>4825</v>
      </c>
      <c r="BA5718" t="s">
        <v>77</v>
      </c>
    </row>
    <row r="5719" spans="1:53" x14ac:dyDescent="0.45">
      <c r="A5719" t="s">
        <v>382</v>
      </c>
      <c r="B5719">
        <v>37300</v>
      </c>
      <c r="C5719" s="1">
        <v>45791</v>
      </c>
      <c r="D5719" t="s">
        <v>82</v>
      </c>
      <c r="E5719" t="s">
        <v>383</v>
      </c>
      <c r="F5719" t="s">
        <v>8116</v>
      </c>
      <c r="G5719" t="s">
        <v>419</v>
      </c>
      <c r="H5719" t="s">
        <v>1104</v>
      </c>
      <c r="I5719" t="s">
        <v>57</v>
      </c>
      <c r="J5719" t="s">
        <v>58</v>
      </c>
      <c r="K5719" t="s">
        <v>59</v>
      </c>
      <c r="L5719" t="s">
        <v>7003</v>
      </c>
      <c r="M5719" t="s">
        <v>7205</v>
      </c>
      <c r="N5719" t="s">
        <v>8117</v>
      </c>
      <c r="O5719">
        <v>108538</v>
      </c>
      <c r="P5719" t="s">
        <v>61</v>
      </c>
      <c r="Y5719">
        <v>1</v>
      </c>
      <c r="AN5719" t="s">
        <v>62</v>
      </c>
      <c r="AX5719" s="4">
        <v>0.47916666666666669</v>
      </c>
      <c r="AY5719" s="4">
        <v>0.4861111111111111</v>
      </c>
      <c r="AZ5719" t="s">
        <v>4825</v>
      </c>
      <c r="BA5719" t="s">
        <v>77</v>
      </c>
    </row>
    <row r="5720" spans="1:53" x14ac:dyDescent="0.45">
      <c r="A5720" t="s">
        <v>631</v>
      </c>
      <c r="B5720">
        <v>37314</v>
      </c>
      <c r="C5720" s="1">
        <v>45791</v>
      </c>
      <c r="D5720" t="s">
        <v>395</v>
      </c>
      <c r="E5720" t="s">
        <v>632</v>
      </c>
      <c r="F5720" t="s">
        <v>8118</v>
      </c>
      <c r="G5720" t="s">
        <v>419</v>
      </c>
      <c r="I5720" t="s">
        <v>68</v>
      </c>
      <c r="J5720" t="s">
        <v>58</v>
      </c>
      <c r="K5720" t="s">
        <v>69</v>
      </c>
      <c r="N5720" t="s">
        <v>70</v>
      </c>
      <c r="O5720">
        <v>108685</v>
      </c>
      <c r="P5720" t="s">
        <v>61</v>
      </c>
      <c r="Q5720">
        <v>1</v>
      </c>
      <c r="AN5720" t="s">
        <v>62</v>
      </c>
      <c r="AX5720" s="4">
        <v>0.51736111111111116</v>
      </c>
      <c r="AY5720" s="4">
        <v>0.52430555555555558</v>
      </c>
      <c r="AZ5720" t="s">
        <v>4825</v>
      </c>
      <c r="BA5720" t="s">
        <v>77</v>
      </c>
    </row>
    <row r="5721" spans="1:53" x14ac:dyDescent="0.45">
      <c r="A5721" t="s">
        <v>87</v>
      </c>
      <c r="B5721">
        <v>37364</v>
      </c>
      <c r="C5721" s="1">
        <v>45791</v>
      </c>
      <c r="D5721" t="s">
        <v>282</v>
      </c>
      <c r="E5721" t="s">
        <v>89</v>
      </c>
      <c r="F5721" t="s">
        <v>8119</v>
      </c>
      <c r="G5721" t="s">
        <v>419</v>
      </c>
      <c r="I5721" t="s">
        <v>68</v>
      </c>
      <c r="J5721" t="s">
        <v>58</v>
      </c>
      <c r="K5721" t="s">
        <v>69</v>
      </c>
      <c r="N5721" t="s">
        <v>7765</v>
      </c>
      <c r="O5721" t="s">
        <v>8120</v>
      </c>
      <c r="P5721" t="s">
        <v>61</v>
      </c>
      <c r="Q5721">
        <v>1</v>
      </c>
      <c r="AX5721" s="4">
        <v>0.52777777777777779</v>
      </c>
      <c r="AY5721" s="4">
        <v>0.53333333333333333</v>
      </c>
      <c r="AZ5721" t="s">
        <v>4825</v>
      </c>
      <c r="BA5721" t="s">
        <v>63</v>
      </c>
    </row>
    <row r="5722" spans="1:53" x14ac:dyDescent="0.45">
      <c r="A5722" t="s">
        <v>6345</v>
      </c>
      <c r="B5722">
        <v>37188</v>
      </c>
      <c r="C5722" s="1">
        <v>45791</v>
      </c>
      <c r="D5722" t="s">
        <v>72</v>
      </c>
      <c r="E5722" t="s">
        <v>6346</v>
      </c>
      <c r="F5722" t="s">
        <v>6347</v>
      </c>
      <c r="G5722" t="s">
        <v>4737</v>
      </c>
      <c r="H5722" t="s">
        <v>1104</v>
      </c>
      <c r="I5722" t="s">
        <v>169</v>
      </c>
      <c r="J5722" t="s">
        <v>58</v>
      </c>
      <c r="K5722" t="s">
        <v>169</v>
      </c>
      <c r="N5722" t="s">
        <v>7391</v>
      </c>
      <c r="O5722">
        <v>88086</v>
      </c>
      <c r="P5722" t="s">
        <v>61</v>
      </c>
      <c r="V5722">
        <v>1</v>
      </c>
      <c r="AN5722" t="s">
        <v>62</v>
      </c>
      <c r="AX5722" s="4">
        <v>0.45833333333333331</v>
      </c>
      <c r="AY5722" s="4">
        <v>0.45833333333333331</v>
      </c>
      <c r="AZ5722" t="s">
        <v>4825</v>
      </c>
      <c r="BA5722" t="s">
        <v>77</v>
      </c>
    </row>
    <row r="5723" spans="1:53" x14ac:dyDescent="0.45">
      <c r="A5723" t="s">
        <v>5173</v>
      </c>
      <c r="B5723">
        <v>39149</v>
      </c>
      <c r="C5723" s="1">
        <v>45791</v>
      </c>
      <c r="D5723" t="s">
        <v>8057</v>
      </c>
      <c r="E5723" t="s">
        <v>5174</v>
      </c>
      <c r="F5723" t="s">
        <v>8121</v>
      </c>
      <c r="G5723" t="s">
        <v>419</v>
      </c>
      <c r="I5723" t="s">
        <v>68</v>
      </c>
      <c r="J5723" t="s">
        <v>58</v>
      </c>
      <c r="K5723" t="s">
        <v>69</v>
      </c>
      <c r="N5723" t="s">
        <v>8059</v>
      </c>
      <c r="O5723">
        <v>108687</v>
      </c>
      <c r="P5723" t="s">
        <v>61</v>
      </c>
      <c r="Q5723">
        <v>1</v>
      </c>
      <c r="U5723">
        <v>1</v>
      </c>
      <c r="AX5723" s="4">
        <v>0.56944444444444442</v>
      </c>
      <c r="AY5723" s="4">
        <v>0.58263888888888893</v>
      </c>
      <c r="AZ5723" t="s">
        <v>4825</v>
      </c>
      <c r="BA5723" t="s">
        <v>63</v>
      </c>
    </row>
    <row r="5724" spans="1:53" x14ac:dyDescent="0.45">
      <c r="A5724" t="s">
        <v>81</v>
      </c>
      <c r="B5724">
        <v>37196</v>
      </c>
      <c r="C5724" s="1">
        <v>45791</v>
      </c>
      <c r="D5724" t="s">
        <v>103</v>
      </c>
      <c r="E5724" t="s">
        <v>1111</v>
      </c>
      <c r="F5724" t="s">
        <v>8122</v>
      </c>
      <c r="G5724" t="s">
        <v>419</v>
      </c>
      <c r="I5724" t="s">
        <v>68</v>
      </c>
      <c r="J5724" t="s">
        <v>58</v>
      </c>
      <c r="K5724" t="s">
        <v>69</v>
      </c>
      <c r="N5724" t="s">
        <v>873</v>
      </c>
      <c r="P5724" t="s">
        <v>61</v>
      </c>
      <c r="AO5724">
        <v>1</v>
      </c>
      <c r="AT5724">
        <v>1</v>
      </c>
      <c r="AU5724">
        <v>1</v>
      </c>
      <c r="AX5724" s="4">
        <v>0.58819444444444446</v>
      </c>
      <c r="AY5724" s="4">
        <v>0.59652777777777777</v>
      </c>
      <c r="AZ5724" t="s">
        <v>4825</v>
      </c>
      <c r="BA5724" t="s">
        <v>63</v>
      </c>
    </row>
    <row r="5725" spans="1:53" x14ac:dyDescent="0.45">
      <c r="A5725" t="s">
        <v>81</v>
      </c>
      <c r="B5725">
        <v>37350</v>
      </c>
      <c r="C5725" s="1">
        <v>45791</v>
      </c>
      <c r="D5725" t="s">
        <v>72</v>
      </c>
      <c r="E5725" t="s">
        <v>83</v>
      </c>
      <c r="F5725" t="s">
        <v>2215</v>
      </c>
      <c r="G5725" t="s">
        <v>419</v>
      </c>
      <c r="H5725" t="s">
        <v>1104</v>
      </c>
      <c r="I5725" t="s">
        <v>57</v>
      </c>
      <c r="J5725" t="s">
        <v>58</v>
      </c>
      <c r="K5725" t="s">
        <v>59</v>
      </c>
      <c r="L5725" t="s">
        <v>7003</v>
      </c>
      <c r="M5725" t="s">
        <v>7815</v>
      </c>
      <c r="N5725" t="s">
        <v>8123</v>
      </c>
      <c r="O5725">
        <v>101530</v>
      </c>
      <c r="P5725" t="s">
        <v>61</v>
      </c>
      <c r="AF5725">
        <v>1</v>
      </c>
      <c r="AN5725" t="s">
        <v>62</v>
      </c>
      <c r="AX5725" s="4">
        <v>0.54513888888888884</v>
      </c>
      <c r="AY5725" s="4">
        <v>0.57986111111111116</v>
      </c>
      <c r="AZ5725" t="s">
        <v>4825</v>
      </c>
      <c r="BA5725" t="s">
        <v>77</v>
      </c>
    </row>
    <row r="5726" spans="1:53" x14ac:dyDescent="0.45">
      <c r="A5726" t="s">
        <v>143</v>
      </c>
      <c r="B5726">
        <v>36955</v>
      </c>
      <c r="C5726" s="1">
        <v>45791</v>
      </c>
      <c r="D5726" t="s">
        <v>54</v>
      </c>
      <c r="E5726" t="s">
        <v>2489</v>
      </c>
      <c r="F5726" t="s">
        <v>2490</v>
      </c>
      <c r="G5726" t="s">
        <v>419</v>
      </c>
      <c r="H5726" t="s">
        <v>1104</v>
      </c>
      <c r="I5726" t="s">
        <v>57</v>
      </c>
      <c r="J5726" t="s">
        <v>58</v>
      </c>
      <c r="K5726" t="s">
        <v>100</v>
      </c>
      <c r="N5726" t="s">
        <v>8124</v>
      </c>
      <c r="O5726">
        <v>93361</v>
      </c>
      <c r="P5726" t="s">
        <v>61</v>
      </c>
      <c r="Q5726">
        <v>1</v>
      </c>
      <c r="AN5726" t="s">
        <v>62</v>
      </c>
      <c r="AX5726" s="4">
        <v>0.55208333333333337</v>
      </c>
      <c r="AY5726" s="4">
        <v>0.57638888888888884</v>
      </c>
      <c r="AZ5726" t="s">
        <v>4825</v>
      </c>
      <c r="BA5726" t="s">
        <v>77</v>
      </c>
    </row>
    <row r="5727" spans="1:53" x14ac:dyDescent="0.45">
      <c r="A5727" t="s">
        <v>81</v>
      </c>
      <c r="B5727">
        <v>37196</v>
      </c>
      <c r="C5727" s="1">
        <v>45791</v>
      </c>
      <c r="D5727" t="s">
        <v>103</v>
      </c>
      <c r="E5727" t="s">
        <v>83</v>
      </c>
      <c r="F5727" t="s">
        <v>8122</v>
      </c>
      <c r="G5727" t="s">
        <v>419</v>
      </c>
      <c r="I5727" t="s">
        <v>68</v>
      </c>
      <c r="J5727" t="s">
        <v>58</v>
      </c>
      <c r="K5727" t="s">
        <v>69</v>
      </c>
      <c r="N5727" t="s">
        <v>70</v>
      </c>
      <c r="O5727">
        <v>108686</v>
      </c>
      <c r="P5727" t="s">
        <v>61</v>
      </c>
      <c r="Q5727">
        <v>1</v>
      </c>
      <c r="AN5727" t="s">
        <v>62</v>
      </c>
      <c r="AX5727" s="4">
        <v>0.54861111111111116</v>
      </c>
      <c r="AY5727" s="4">
        <v>0.56597222222222221</v>
      </c>
      <c r="AZ5727" t="s">
        <v>4825</v>
      </c>
      <c r="BA5727" t="s">
        <v>77</v>
      </c>
    </row>
    <row r="5728" spans="1:53" x14ac:dyDescent="0.45">
      <c r="A5728" t="s">
        <v>143</v>
      </c>
      <c r="B5728">
        <v>37186</v>
      </c>
      <c r="C5728" s="1">
        <v>45791</v>
      </c>
      <c r="D5728" t="s">
        <v>54</v>
      </c>
      <c r="E5728" t="s">
        <v>2489</v>
      </c>
      <c r="F5728" t="s">
        <v>5366</v>
      </c>
      <c r="G5728" t="s">
        <v>419</v>
      </c>
      <c r="H5728" t="s">
        <v>1108</v>
      </c>
      <c r="I5728" t="s">
        <v>57</v>
      </c>
      <c r="J5728" t="s">
        <v>58</v>
      </c>
      <c r="K5728" t="s">
        <v>100</v>
      </c>
      <c r="N5728" t="s">
        <v>8125</v>
      </c>
      <c r="O5728">
        <v>45967</v>
      </c>
      <c r="P5728" t="s">
        <v>61</v>
      </c>
      <c r="Q5728">
        <v>1</v>
      </c>
      <c r="AD5728">
        <v>1</v>
      </c>
      <c r="AN5728" t="s">
        <v>62</v>
      </c>
      <c r="AX5728" s="4">
        <v>0.52083333333333337</v>
      </c>
      <c r="AY5728" s="4">
        <v>0.55208333333333337</v>
      </c>
      <c r="AZ5728" t="s">
        <v>4825</v>
      </c>
      <c r="BA5728" t="s">
        <v>77</v>
      </c>
    </row>
    <row r="5729" spans="1:53" x14ac:dyDescent="0.45">
      <c r="A5729" t="s">
        <v>81</v>
      </c>
      <c r="B5729">
        <v>37197</v>
      </c>
      <c r="C5729" s="1">
        <v>45791</v>
      </c>
      <c r="D5729" t="s">
        <v>103</v>
      </c>
      <c r="E5729" t="s">
        <v>1111</v>
      </c>
      <c r="F5729" t="s">
        <v>8126</v>
      </c>
      <c r="G5729" t="s">
        <v>4737</v>
      </c>
      <c r="H5729" t="s">
        <v>1104</v>
      </c>
      <c r="I5729" t="s">
        <v>169</v>
      </c>
      <c r="J5729" t="s">
        <v>58</v>
      </c>
      <c r="K5729" t="s">
        <v>169</v>
      </c>
      <c r="N5729" t="s">
        <v>8127</v>
      </c>
      <c r="P5729" t="s">
        <v>61</v>
      </c>
      <c r="V5729">
        <v>1</v>
      </c>
      <c r="AX5729" s="4">
        <v>0.61597222222222225</v>
      </c>
      <c r="AY5729" s="4">
        <v>0.61597222222222225</v>
      </c>
      <c r="AZ5729" t="s">
        <v>4825</v>
      </c>
      <c r="BA5729" t="s">
        <v>63</v>
      </c>
    </row>
    <row r="5730" spans="1:53" x14ac:dyDescent="0.45">
      <c r="A5730" t="s">
        <v>102</v>
      </c>
      <c r="B5730">
        <v>37337</v>
      </c>
      <c r="C5730" s="1">
        <v>45791</v>
      </c>
      <c r="D5730" t="s">
        <v>512</v>
      </c>
      <c r="E5730" t="s">
        <v>104</v>
      </c>
      <c r="F5730" t="s">
        <v>8128</v>
      </c>
      <c r="G5730" t="s">
        <v>419</v>
      </c>
      <c r="I5730" t="s">
        <v>68</v>
      </c>
      <c r="J5730" t="s">
        <v>58</v>
      </c>
      <c r="K5730" t="s">
        <v>69</v>
      </c>
      <c r="N5730" t="s">
        <v>5749</v>
      </c>
      <c r="O5730">
        <v>108688</v>
      </c>
      <c r="P5730" t="s">
        <v>61</v>
      </c>
      <c r="Q5730">
        <v>1</v>
      </c>
      <c r="S5730">
        <v>1</v>
      </c>
      <c r="AX5730" s="4">
        <v>0.60902777777777772</v>
      </c>
      <c r="AY5730" s="4">
        <v>0.63958333333333328</v>
      </c>
      <c r="AZ5730" t="s">
        <v>4825</v>
      </c>
      <c r="BA5730" t="s">
        <v>63</v>
      </c>
    </row>
    <row r="5731" spans="1:53" x14ac:dyDescent="0.45">
      <c r="A5731" t="s">
        <v>301</v>
      </c>
      <c r="B5731">
        <v>37139</v>
      </c>
      <c r="C5731" s="1">
        <v>45791</v>
      </c>
      <c r="D5731" t="s">
        <v>433</v>
      </c>
      <c r="E5731" t="s">
        <v>302</v>
      </c>
      <c r="F5731" t="s">
        <v>8129</v>
      </c>
      <c r="G5731" t="s">
        <v>419</v>
      </c>
      <c r="I5731" t="s">
        <v>91</v>
      </c>
      <c r="J5731" t="s">
        <v>416</v>
      </c>
      <c r="K5731" t="s">
        <v>114</v>
      </c>
      <c r="N5731" t="s">
        <v>6255</v>
      </c>
      <c r="O5731">
        <v>96375</v>
      </c>
      <c r="P5731" t="s">
        <v>61</v>
      </c>
      <c r="Q5731">
        <v>1</v>
      </c>
      <c r="T5731">
        <v>1</v>
      </c>
      <c r="AX5731" s="4">
        <v>0.64027777777777772</v>
      </c>
      <c r="AY5731" s="4">
        <v>0.67569444444444449</v>
      </c>
      <c r="AZ5731" t="s">
        <v>4825</v>
      </c>
      <c r="BA5731" t="s">
        <v>63</v>
      </c>
    </row>
    <row r="5732" spans="1:53" x14ac:dyDescent="0.45">
      <c r="A5732" t="s">
        <v>5613</v>
      </c>
      <c r="B5732">
        <v>37343</v>
      </c>
      <c r="C5732" s="1">
        <v>45791</v>
      </c>
      <c r="D5732" t="s">
        <v>395</v>
      </c>
      <c r="E5732" t="s">
        <v>8130</v>
      </c>
      <c r="F5732" t="s">
        <v>8131</v>
      </c>
      <c r="G5732" t="s">
        <v>419</v>
      </c>
      <c r="H5732" t="s">
        <v>1108</v>
      </c>
      <c r="I5732" t="s">
        <v>57</v>
      </c>
      <c r="J5732" t="s">
        <v>58</v>
      </c>
      <c r="K5732" t="s">
        <v>59</v>
      </c>
      <c r="L5732" t="s">
        <v>7003</v>
      </c>
      <c r="M5732" t="s">
        <v>7441</v>
      </c>
      <c r="N5732" t="s">
        <v>8132</v>
      </c>
      <c r="O5732">
        <v>96375</v>
      </c>
      <c r="P5732" t="s">
        <v>61</v>
      </c>
      <c r="Y5732">
        <v>1</v>
      </c>
      <c r="AX5732" s="4">
        <v>0.65</v>
      </c>
      <c r="AY5732" s="4">
        <v>0.66249999999999998</v>
      </c>
      <c r="AZ5732" t="s">
        <v>4825</v>
      </c>
      <c r="BA5732" t="s">
        <v>63</v>
      </c>
    </row>
    <row r="5733" spans="1:53" x14ac:dyDescent="0.45">
      <c r="A5733" t="s">
        <v>301</v>
      </c>
      <c r="B5733">
        <v>37140</v>
      </c>
      <c r="C5733" s="1">
        <v>45791</v>
      </c>
      <c r="D5733" t="s">
        <v>433</v>
      </c>
      <c r="E5733" t="s">
        <v>302</v>
      </c>
      <c r="F5733" t="s">
        <v>8133</v>
      </c>
      <c r="G5733" t="s">
        <v>419</v>
      </c>
      <c r="I5733" t="s">
        <v>91</v>
      </c>
      <c r="J5733" t="s">
        <v>416</v>
      </c>
      <c r="K5733" t="s">
        <v>114</v>
      </c>
      <c r="N5733" t="s">
        <v>6255</v>
      </c>
      <c r="O5733">
        <v>97647</v>
      </c>
      <c r="P5733" t="s">
        <v>61</v>
      </c>
      <c r="Q5733">
        <v>1</v>
      </c>
      <c r="T5733">
        <v>1</v>
      </c>
      <c r="AX5733" s="4">
        <v>0.64444444444444449</v>
      </c>
      <c r="AY5733" s="4">
        <v>0.6791666666666667</v>
      </c>
      <c r="AZ5733" t="s">
        <v>4825</v>
      </c>
      <c r="BA5733" t="s">
        <v>63</v>
      </c>
    </row>
    <row r="5734" spans="1:53" x14ac:dyDescent="0.45">
      <c r="A5734" t="s">
        <v>5613</v>
      </c>
      <c r="B5734">
        <v>37345</v>
      </c>
      <c r="C5734" s="1">
        <v>45791</v>
      </c>
      <c r="D5734" t="s">
        <v>395</v>
      </c>
      <c r="E5734" t="s">
        <v>8134</v>
      </c>
      <c r="F5734" t="s">
        <v>8135</v>
      </c>
      <c r="G5734" t="s">
        <v>419</v>
      </c>
      <c r="I5734" t="s">
        <v>91</v>
      </c>
      <c r="J5734" t="s">
        <v>58</v>
      </c>
      <c r="K5734" t="s">
        <v>114</v>
      </c>
      <c r="N5734" t="s">
        <v>2840</v>
      </c>
      <c r="O5734">
        <v>102891</v>
      </c>
      <c r="P5734" t="s">
        <v>61</v>
      </c>
      <c r="Q5734">
        <v>1</v>
      </c>
      <c r="AX5734" s="4">
        <v>0.66249999999999998</v>
      </c>
      <c r="AY5734" s="4">
        <v>0.68194444444444446</v>
      </c>
      <c r="AZ5734" t="s">
        <v>4825</v>
      </c>
      <c r="BA5734" t="s">
        <v>63</v>
      </c>
    </row>
    <row r="5735" spans="1:53" x14ac:dyDescent="0.45">
      <c r="A5735" t="s">
        <v>81</v>
      </c>
      <c r="B5735">
        <v>37233</v>
      </c>
      <c r="C5735" s="1">
        <v>45791</v>
      </c>
      <c r="D5735" t="s">
        <v>72</v>
      </c>
      <c r="E5735" t="s">
        <v>1111</v>
      </c>
      <c r="F5735" t="s">
        <v>1118</v>
      </c>
      <c r="G5735" t="s">
        <v>419</v>
      </c>
      <c r="H5735" t="s">
        <v>1104</v>
      </c>
      <c r="I5735" t="s">
        <v>57</v>
      </c>
      <c r="J5735" t="s">
        <v>58</v>
      </c>
      <c r="K5735" t="s">
        <v>100</v>
      </c>
      <c r="N5735" t="s">
        <v>8136</v>
      </c>
      <c r="O5735">
        <v>708046484106</v>
      </c>
      <c r="P5735" t="s">
        <v>61</v>
      </c>
      <c r="AL5735">
        <v>1</v>
      </c>
      <c r="AX5735" s="4">
        <v>0.67847222222222225</v>
      </c>
      <c r="AY5735" s="4">
        <v>0.6875</v>
      </c>
      <c r="AZ5735" t="s">
        <v>4825</v>
      </c>
      <c r="BA5735" t="s">
        <v>63</v>
      </c>
    </row>
    <row r="5736" spans="1:53" x14ac:dyDescent="0.45">
      <c r="A5736" t="s">
        <v>143</v>
      </c>
      <c r="B5736">
        <v>37326</v>
      </c>
      <c r="C5736" s="1">
        <v>45791</v>
      </c>
      <c r="D5736" t="s">
        <v>395</v>
      </c>
      <c r="E5736" t="s">
        <v>144</v>
      </c>
      <c r="F5736" t="s">
        <v>8137</v>
      </c>
      <c r="G5736" t="s">
        <v>419</v>
      </c>
      <c r="H5736" t="s">
        <v>1104</v>
      </c>
      <c r="I5736" t="s">
        <v>57</v>
      </c>
      <c r="J5736" t="s">
        <v>58</v>
      </c>
      <c r="K5736" t="s">
        <v>59</v>
      </c>
      <c r="N5736" t="s">
        <v>8138</v>
      </c>
      <c r="O5736">
        <v>37408</v>
      </c>
      <c r="P5736" t="s">
        <v>61</v>
      </c>
      <c r="Q5736">
        <v>1</v>
      </c>
      <c r="R5736">
        <v>1</v>
      </c>
      <c r="S5736">
        <v>1</v>
      </c>
      <c r="T5736">
        <v>1</v>
      </c>
      <c r="AN5736">
        <v>6265</v>
      </c>
      <c r="AX5736" s="4">
        <v>0.68819444444444444</v>
      </c>
      <c r="AY5736" s="4">
        <v>0.71527777777777779</v>
      </c>
      <c r="AZ5736" t="s">
        <v>4825</v>
      </c>
      <c r="BA5736" t="s">
        <v>63</v>
      </c>
    </row>
    <row r="5737" spans="1:53" x14ac:dyDescent="0.45">
      <c r="A5737" t="s">
        <v>925</v>
      </c>
      <c r="B5737">
        <v>36932</v>
      </c>
      <c r="C5737" s="1">
        <v>45791</v>
      </c>
      <c r="D5737" t="s">
        <v>82</v>
      </c>
      <c r="E5737" t="s">
        <v>486</v>
      </c>
      <c r="F5737" t="s">
        <v>8139</v>
      </c>
      <c r="G5737" t="s">
        <v>419</v>
      </c>
      <c r="H5737" t="s">
        <v>1104</v>
      </c>
      <c r="I5737" t="s">
        <v>57</v>
      </c>
      <c r="J5737" t="s">
        <v>58</v>
      </c>
      <c r="K5737" t="s">
        <v>59</v>
      </c>
      <c r="L5737" t="s">
        <v>7003</v>
      </c>
      <c r="M5737" t="s">
        <v>7072</v>
      </c>
      <c r="N5737" t="s">
        <v>8140</v>
      </c>
      <c r="O5737">
        <v>95410</v>
      </c>
      <c r="P5737" t="s">
        <v>61</v>
      </c>
      <c r="Y5737">
        <v>1</v>
      </c>
      <c r="AN5737" t="s">
        <v>62</v>
      </c>
      <c r="AX5737" s="4">
        <v>0.66666666666666663</v>
      </c>
      <c r="AY5737" s="4">
        <v>0.71875</v>
      </c>
      <c r="AZ5737" t="s">
        <v>4825</v>
      </c>
      <c r="BA5737" t="s">
        <v>77</v>
      </c>
    </row>
    <row r="5738" spans="1:53" x14ac:dyDescent="0.45">
      <c r="A5738" t="s">
        <v>102</v>
      </c>
      <c r="B5738">
        <v>37338</v>
      </c>
      <c r="C5738" s="1">
        <v>45791</v>
      </c>
      <c r="D5738" t="s">
        <v>512</v>
      </c>
      <c r="E5738" t="s">
        <v>104</v>
      </c>
      <c r="F5738" t="s">
        <v>8141</v>
      </c>
      <c r="G5738" t="s">
        <v>419</v>
      </c>
      <c r="I5738" t="s">
        <v>68</v>
      </c>
      <c r="J5738" t="s">
        <v>58</v>
      </c>
      <c r="K5738" t="s">
        <v>69</v>
      </c>
      <c r="N5738" t="s">
        <v>868</v>
      </c>
      <c r="O5738">
        <v>108691</v>
      </c>
      <c r="P5738" t="s">
        <v>61</v>
      </c>
      <c r="Q5738">
        <v>1</v>
      </c>
      <c r="S5738">
        <v>1</v>
      </c>
      <c r="AN5738" t="s">
        <v>62</v>
      </c>
      <c r="AX5738" s="4">
        <v>0.68402777777777779</v>
      </c>
      <c r="AY5738" s="4">
        <v>0.70138888888888884</v>
      </c>
      <c r="AZ5738" t="s">
        <v>4825</v>
      </c>
      <c r="BA5738" t="s">
        <v>77</v>
      </c>
    </row>
    <row r="5739" spans="1:53" x14ac:dyDescent="0.45">
      <c r="A5739" t="s">
        <v>102</v>
      </c>
      <c r="B5739">
        <v>37339</v>
      </c>
      <c r="C5739" s="1">
        <v>45791</v>
      </c>
      <c r="D5739" t="s">
        <v>512</v>
      </c>
      <c r="E5739" t="s">
        <v>104</v>
      </c>
      <c r="F5739" t="s">
        <v>8142</v>
      </c>
      <c r="G5739" t="s">
        <v>419</v>
      </c>
      <c r="I5739" t="s">
        <v>68</v>
      </c>
      <c r="J5739" t="s">
        <v>58</v>
      </c>
      <c r="K5739" t="s">
        <v>69</v>
      </c>
      <c r="N5739" t="s">
        <v>868</v>
      </c>
      <c r="O5739">
        <v>108689</v>
      </c>
      <c r="P5739" t="s">
        <v>61</v>
      </c>
      <c r="Q5739">
        <v>1</v>
      </c>
      <c r="S5739">
        <v>1</v>
      </c>
      <c r="AN5739" t="s">
        <v>62</v>
      </c>
      <c r="AX5739" s="4">
        <v>0.64236111111111116</v>
      </c>
      <c r="AY5739" s="4">
        <v>0.68402777777777779</v>
      </c>
      <c r="AZ5739" t="s">
        <v>4825</v>
      </c>
      <c r="BA5739" t="s">
        <v>77</v>
      </c>
    </row>
    <row r="5740" spans="1:53" x14ac:dyDescent="0.45">
      <c r="A5740" t="s">
        <v>6653</v>
      </c>
      <c r="B5740">
        <v>37232</v>
      </c>
      <c r="C5740" s="1">
        <v>45791</v>
      </c>
      <c r="D5740" t="s">
        <v>8143</v>
      </c>
      <c r="E5740" t="s">
        <v>6654</v>
      </c>
      <c r="F5740" t="s">
        <v>8144</v>
      </c>
      <c r="G5740" t="s">
        <v>419</v>
      </c>
      <c r="H5740" t="s">
        <v>1108</v>
      </c>
      <c r="I5740" t="s">
        <v>57</v>
      </c>
      <c r="J5740" t="s">
        <v>58</v>
      </c>
      <c r="K5740" t="s">
        <v>100</v>
      </c>
      <c r="N5740" t="s">
        <v>1144</v>
      </c>
      <c r="O5740">
        <v>101949</v>
      </c>
      <c r="P5740" t="s">
        <v>61</v>
      </c>
      <c r="Q5740">
        <v>1</v>
      </c>
      <c r="AN5740" t="s">
        <v>62</v>
      </c>
      <c r="AX5740" s="4">
        <v>0.72916666666666663</v>
      </c>
      <c r="AY5740" s="4">
        <v>0.75</v>
      </c>
      <c r="AZ5740" t="s">
        <v>4825</v>
      </c>
      <c r="BA5740" t="s">
        <v>77</v>
      </c>
    </row>
    <row r="5741" spans="1:53" x14ac:dyDescent="0.45">
      <c r="A5741" t="s">
        <v>196</v>
      </c>
      <c r="B5741">
        <v>37362</v>
      </c>
      <c r="C5741" s="1">
        <v>45791</v>
      </c>
      <c r="D5741" t="s">
        <v>3734</v>
      </c>
      <c r="E5741" t="s">
        <v>197</v>
      </c>
      <c r="F5741" t="s">
        <v>8145</v>
      </c>
      <c r="G5741" t="s">
        <v>419</v>
      </c>
      <c r="I5741" t="s">
        <v>68</v>
      </c>
      <c r="J5741" t="s">
        <v>58</v>
      </c>
      <c r="K5741" t="s">
        <v>69</v>
      </c>
      <c r="N5741" t="s">
        <v>70</v>
      </c>
      <c r="O5741">
        <v>108690</v>
      </c>
      <c r="P5741" t="s">
        <v>61</v>
      </c>
      <c r="Q5741">
        <v>1</v>
      </c>
      <c r="AN5741" t="s">
        <v>62</v>
      </c>
      <c r="AX5741" s="4">
        <v>0.66666666666666663</v>
      </c>
      <c r="AY5741" s="4">
        <v>0.68055555555555558</v>
      </c>
      <c r="AZ5741" t="s">
        <v>4825</v>
      </c>
      <c r="BA5741" t="s">
        <v>77</v>
      </c>
    </row>
    <row r="5742" spans="1:53" x14ac:dyDescent="0.45">
      <c r="A5742" t="s">
        <v>81</v>
      </c>
      <c r="B5742">
        <v>36063</v>
      </c>
      <c r="C5742" s="1">
        <v>45792</v>
      </c>
      <c r="D5742" t="s">
        <v>103</v>
      </c>
      <c r="E5742" t="s">
        <v>1111</v>
      </c>
      <c r="F5742" t="s">
        <v>5842</v>
      </c>
      <c r="G5742" t="s">
        <v>419</v>
      </c>
      <c r="H5742" t="s">
        <v>1104</v>
      </c>
      <c r="I5742" t="s">
        <v>57</v>
      </c>
      <c r="J5742" t="s">
        <v>58</v>
      </c>
      <c r="K5742" t="s">
        <v>7641</v>
      </c>
      <c r="N5742" t="s">
        <v>8146</v>
      </c>
      <c r="O5742">
        <v>708047011296</v>
      </c>
      <c r="P5742" t="s">
        <v>61</v>
      </c>
      <c r="Y5742">
        <v>1</v>
      </c>
      <c r="AV5742">
        <v>1</v>
      </c>
      <c r="AX5742" s="4">
        <v>0.42638888888888887</v>
      </c>
      <c r="AY5742" s="4">
        <v>0.44236111111111109</v>
      </c>
      <c r="AZ5742" t="s">
        <v>4836</v>
      </c>
      <c r="BA5742" t="s">
        <v>63</v>
      </c>
    </row>
    <row r="5743" spans="1:53" x14ac:dyDescent="0.45">
      <c r="A5743" t="s">
        <v>81</v>
      </c>
      <c r="B5743">
        <v>37198</v>
      </c>
      <c r="C5743" s="1">
        <v>45792</v>
      </c>
      <c r="D5743" t="s">
        <v>4904</v>
      </c>
      <c r="E5743" t="s">
        <v>83</v>
      </c>
      <c r="F5743" t="s">
        <v>8147</v>
      </c>
      <c r="G5743" t="s">
        <v>419</v>
      </c>
      <c r="H5743" t="s">
        <v>1104</v>
      </c>
      <c r="I5743" t="s">
        <v>57</v>
      </c>
      <c r="J5743" t="s">
        <v>58</v>
      </c>
      <c r="K5743" t="s">
        <v>100</v>
      </c>
      <c r="N5743" t="s">
        <v>8148</v>
      </c>
      <c r="O5743">
        <v>91970</v>
      </c>
      <c r="P5743" t="s">
        <v>61</v>
      </c>
      <c r="Q5743">
        <v>1</v>
      </c>
      <c r="U5743">
        <v>1</v>
      </c>
      <c r="AA5743">
        <v>1</v>
      </c>
      <c r="AN5743" t="s">
        <v>62</v>
      </c>
      <c r="AX5743" s="4">
        <v>0.40972222222222221</v>
      </c>
      <c r="AY5743" s="4">
        <v>0.44444444444444442</v>
      </c>
      <c r="AZ5743" t="s">
        <v>4836</v>
      </c>
      <c r="BA5743" t="s">
        <v>77</v>
      </c>
    </row>
    <row r="5744" spans="1:53" x14ac:dyDescent="0.45">
      <c r="A5744" t="s">
        <v>730</v>
      </c>
      <c r="B5744">
        <v>37183</v>
      </c>
      <c r="C5744" s="1">
        <v>45792</v>
      </c>
      <c r="D5744" t="s">
        <v>54</v>
      </c>
      <c r="E5744" t="s">
        <v>731</v>
      </c>
      <c r="F5744" t="s">
        <v>8149</v>
      </c>
      <c r="G5744" t="s">
        <v>419</v>
      </c>
      <c r="I5744" t="s">
        <v>91</v>
      </c>
      <c r="J5744" t="s">
        <v>58</v>
      </c>
      <c r="K5744" t="s">
        <v>114</v>
      </c>
      <c r="N5744" t="s">
        <v>2840</v>
      </c>
      <c r="O5744" t="s">
        <v>2200</v>
      </c>
      <c r="P5744" t="s">
        <v>61</v>
      </c>
      <c r="Y5744">
        <v>1</v>
      </c>
      <c r="AX5744" s="4">
        <v>0.48194444444444445</v>
      </c>
      <c r="AY5744" s="4">
        <v>0.48541666666666666</v>
      </c>
      <c r="AZ5744" t="s">
        <v>4836</v>
      </c>
      <c r="BA5744" t="s">
        <v>63</v>
      </c>
    </row>
    <row r="5745" spans="1:53" x14ac:dyDescent="0.45">
      <c r="A5745" t="s">
        <v>81</v>
      </c>
      <c r="B5745">
        <v>37332</v>
      </c>
      <c r="C5745" s="1">
        <v>45792</v>
      </c>
      <c r="D5745" t="s">
        <v>4904</v>
      </c>
      <c r="E5745" t="s">
        <v>83</v>
      </c>
      <c r="F5745" t="s">
        <v>8150</v>
      </c>
      <c r="G5745" t="s">
        <v>419</v>
      </c>
      <c r="H5745" t="s">
        <v>1108</v>
      </c>
      <c r="I5745" t="s">
        <v>57</v>
      </c>
      <c r="J5745" t="s">
        <v>58</v>
      </c>
      <c r="K5745" t="s">
        <v>100</v>
      </c>
      <c r="N5745" t="s">
        <v>8151</v>
      </c>
      <c r="O5745" s="2">
        <v>708049000000</v>
      </c>
      <c r="P5745" t="s">
        <v>61</v>
      </c>
      <c r="AN5745" t="s">
        <v>62</v>
      </c>
      <c r="AO5745">
        <v>1</v>
      </c>
      <c r="AX5745" s="4">
        <v>0.47222222222222221</v>
      </c>
      <c r="AY5745" s="4">
        <v>0.4861111111111111</v>
      </c>
      <c r="AZ5745" t="s">
        <v>4836</v>
      </c>
      <c r="BA5745" t="s">
        <v>77</v>
      </c>
    </row>
    <row r="5746" spans="1:53" x14ac:dyDescent="0.45">
      <c r="A5746" t="s">
        <v>81</v>
      </c>
      <c r="B5746">
        <v>35644</v>
      </c>
      <c r="C5746" s="1">
        <v>45792</v>
      </c>
      <c r="D5746" t="s">
        <v>4904</v>
      </c>
      <c r="E5746" t="s">
        <v>83</v>
      </c>
      <c r="F5746" t="s">
        <v>4527</v>
      </c>
      <c r="G5746" t="s">
        <v>419</v>
      </c>
      <c r="H5746" t="s">
        <v>1108</v>
      </c>
      <c r="I5746" t="s">
        <v>57</v>
      </c>
      <c r="J5746" t="s">
        <v>58</v>
      </c>
      <c r="K5746" t="s">
        <v>100</v>
      </c>
      <c r="N5746" t="s">
        <v>8152</v>
      </c>
      <c r="P5746" t="s">
        <v>61</v>
      </c>
      <c r="AO5746">
        <v>1</v>
      </c>
      <c r="AX5746" s="4">
        <v>0.49444444444444446</v>
      </c>
      <c r="AY5746" s="4">
        <v>0.49930555555555556</v>
      </c>
      <c r="AZ5746" t="s">
        <v>4836</v>
      </c>
      <c r="BA5746" t="s">
        <v>63</v>
      </c>
    </row>
    <row r="5747" spans="1:53" x14ac:dyDescent="0.45">
      <c r="A5747" t="s">
        <v>81</v>
      </c>
      <c r="B5747">
        <v>36560</v>
      </c>
      <c r="C5747" s="1">
        <v>45792</v>
      </c>
      <c r="D5747" t="s">
        <v>72</v>
      </c>
      <c r="E5747" t="s">
        <v>83</v>
      </c>
      <c r="F5747" t="s">
        <v>8153</v>
      </c>
      <c r="G5747" t="s">
        <v>419</v>
      </c>
      <c r="I5747" t="s">
        <v>68</v>
      </c>
      <c r="J5747" t="s">
        <v>58</v>
      </c>
      <c r="K5747" t="s">
        <v>69</v>
      </c>
      <c r="N5747" t="s">
        <v>2695</v>
      </c>
      <c r="O5747" s="2">
        <v>708049000000</v>
      </c>
      <c r="P5747" t="s">
        <v>61</v>
      </c>
      <c r="AN5747" t="s">
        <v>62</v>
      </c>
      <c r="AO5747">
        <v>1</v>
      </c>
      <c r="AU5747">
        <v>1</v>
      </c>
      <c r="AX5747" s="4">
        <v>0.49652777777777779</v>
      </c>
      <c r="AY5747" s="4">
        <v>0.5</v>
      </c>
      <c r="AZ5747" t="s">
        <v>4836</v>
      </c>
      <c r="BA5747" t="s">
        <v>77</v>
      </c>
    </row>
    <row r="5748" spans="1:53" x14ac:dyDescent="0.45">
      <c r="A5748" t="s">
        <v>3481</v>
      </c>
      <c r="B5748">
        <v>37353</v>
      </c>
      <c r="C5748" s="1">
        <v>45792</v>
      </c>
      <c r="D5748" t="s">
        <v>395</v>
      </c>
      <c r="E5748" t="s">
        <v>4436</v>
      </c>
      <c r="F5748" t="s">
        <v>8154</v>
      </c>
      <c r="G5748" t="s">
        <v>419</v>
      </c>
      <c r="H5748" t="s">
        <v>1104</v>
      </c>
      <c r="I5748" t="s">
        <v>57</v>
      </c>
      <c r="J5748" t="s">
        <v>58</v>
      </c>
      <c r="K5748" t="s">
        <v>8155</v>
      </c>
      <c r="N5748" t="s">
        <v>8156</v>
      </c>
      <c r="O5748">
        <v>100460</v>
      </c>
      <c r="P5748" t="s">
        <v>61</v>
      </c>
      <c r="Y5748">
        <v>1</v>
      </c>
      <c r="AX5748" s="4">
        <v>0.5083333333333333</v>
      </c>
      <c r="AY5748" s="4">
        <v>0.51041666666666663</v>
      </c>
      <c r="AZ5748" t="s">
        <v>4836</v>
      </c>
      <c r="BA5748" t="s">
        <v>63</v>
      </c>
    </row>
    <row r="5749" spans="1:53" x14ac:dyDescent="0.45">
      <c r="A5749" t="s">
        <v>730</v>
      </c>
      <c r="B5749">
        <v>37183</v>
      </c>
      <c r="C5749" s="1">
        <v>45792</v>
      </c>
      <c r="D5749" t="s">
        <v>54</v>
      </c>
      <c r="E5749" t="s">
        <v>731</v>
      </c>
      <c r="F5749" t="s">
        <v>8157</v>
      </c>
      <c r="G5749" t="s">
        <v>419</v>
      </c>
      <c r="I5749" t="s">
        <v>68</v>
      </c>
      <c r="J5749" t="s">
        <v>58</v>
      </c>
      <c r="K5749" t="s">
        <v>69</v>
      </c>
      <c r="N5749" t="s">
        <v>8158</v>
      </c>
      <c r="O5749">
        <v>108708</v>
      </c>
      <c r="P5749" t="s">
        <v>61</v>
      </c>
      <c r="Q5749">
        <v>1</v>
      </c>
      <c r="AX5749" s="4">
        <v>0.4826388888888889</v>
      </c>
      <c r="AY5749" s="4">
        <v>0.48888888888888887</v>
      </c>
      <c r="AZ5749" t="s">
        <v>4836</v>
      </c>
      <c r="BA5749" t="s">
        <v>63</v>
      </c>
    </row>
    <row r="5750" spans="1:53" x14ac:dyDescent="0.45">
      <c r="A5750" t="s">
        <v>730</v>
      </c>
      <c r="B5750">
        <v>37182</v>
      </c>
      <c r="C5750" s="1">
        <v>45792</v>
      </c>
      <c r="D5750" t="s">
        <v>54</v>
      </c>
      <c r="E5750" t="s">
        <v>731</v>
      </c>
      <c r="F5750" t="s">
        <v>8159</v>
      </c>
      <c r="G5750" t="s">
        <v>419</v>
      </c>
      <c r="I5750" t="s">
        <v>68</v>
      </c>
      <c r="J5750" t="s">
        <v>58</v>
      </c>
      <c r="K5750" t="s">
        <v>69</v>
      </c>
      <c r="N5750" t="s">
        <v>8158</v>
      </c>
      <c r="O5750">
        <v>108709</v>
      </c>
      <c r="P5750" t="s">
        <v>61</v>
      </c>
      <c r="Q5750">
        <v>1</v>
      </c>
      <c r="AX5750" s="4">
        <v>0.51944444444444449</v>
      </c>
      <c r="AY5750" s="4">
        <v>0.52847222222222223</v>
      </c>
      <c r="AZ5750" t="s">
        <v>4836</v>
      </c>
      <c r="BA5750" t="s">
        <v>63</v>
      </c>
    </row>
    <row r="5751" spans="1:53" x14ac:dyDescent="0.45">
      <c r="A5751" t="s">
        <v>730</v>
      </c>
      <c r="B5751">
        <v>37182</v>
      </c>
      <c r="C5751" s="1">
        <v>45792</v>
      </c>
      <c r="D5751" t="s">
        <v>54</v>
      </c>
      <c r="E5751" t="s">
        <v>731</v>
      </c>
      <c r="F5751" t="s">
        <v>8160</v>
      </c>
      <c r="G5751" t="s">
        <v>419</v>
      </c>
      <c r="I5751" t="s">
        <v>91</v>
      </c>
      <c r="J5751" t="s">
        <v>58</v>
      </c>
      <c r="K5751" t="s">
        <v>114</v>
      </c>
      <c r="N5751" t="s">
        <v>4849</v>
      </c>
      <c r="O5751" t="s">
        <v>1183</v>
      </c>
      <c r="P5751" t="s">
        <v>61</v>
      </c>
      <c r="Q5751">
        <v>1</v>
      </c>
      <c r="AX5751" s="4">
        <v>0.51944444444444449</v>
      </c>
      <c r="AY5751" s="4">
        <v>0.52986111111111112</v>
      </c>
      <c r="AZ5751" t="s">
        <v>4836</v>
      </c>
      <c r="BA5751" t="s">
        <v>63</v>
      </c>
    </row>
    <row r="5752" spans="1:53" x14ac:dyDescent="0.45">
      <c r="A5752" t="s">
        <v>925</v>
      </c>
      <c r="B5752">
        <v>36960</v>
      </c>
      <c r="C5752" s="1">
        <v>45792</v>
      </c>
      <c r="D5752" t="s">
        <v>512</v>
      </c>
      <c r="E5752" t="s">
        <v>486</v>
      </c>
      <c r="F5752" t="s">
        <v>8161</v>
      </c>
      <c r="G5752" t="s">
        <v>419</v>
      </c>
      <c r="H5752" t="s">
        <v>1104</v>
      </c>
      <c r="I5752" t="s">
        <v>57</v>
      </c>
      <c r="J5752" t="s">
        <v>58</v>
      </c>
      <c r="K5752" t="s">
        <v>59</v>
      </c>
      <c r="L5752" t="s">
        <v>7003</v>
      </c>
      <c r="M5752" t="s">
        <v>7205</v>
      </c>
      <c r="N5752" t="s">
        <v>8162</v>
      </c>
      <c r="O5752">
        <v>95391</v>
      </c>
      <c r="P5752" t="s">
        <v>61</v>
      </c>
      <c r="Y5752">
        <v>1</v>
      </c>
      <c r="AN5752" t="s">
        <v>62</v>
      </c>
      <c r="AX5752" s="4">
        <v>0.48958333333333331</v>
      </c>
      <c r="AY5752" s="4">
        <v>0.53819444444444442</v>
      </c>
      <c r="AZ5752" t="s">
        <v>4836</v>
      </c>
      <c r="BA5752" t="s">
        <v>77</v>
      </c>
    </row>
    <row r="5753" spans="1:53" x14ac:dyDescent="0.45">
      <c r="A5753" t="s">
        <v>301</v>
      </c>
      <c r="B5753">
        <v>37360</v>
      </c>
      <c r="C5753" s="1">
        <v>45792</v>
      </c>
      <c r="D5753" t="s">
        <v>82</v>
      </c>
      <c r="E5753" t="s">
        <v>302</v>
      </c>
      <c r="F5753" t="s">
        <v>8163</v>
      </c>
      <c r="G5753" t="s">
        <v>419</v>
      </c>
      <c r="I5753" t="s">
        <v>68</v>
      </c>
      <c r="J5753" t="s">
        <v>58</v>
      </c>
      <c r="K5753" t="s">
        <v>69</v>
      </c>
      <c r="N5753" t="s">
        <v>8164</v>
      </c>
      <c r="O5753">
        <v>108710</v>
      </c>
      <c r="P5753" t="s">
        <v>61</v>
      </c>
      <c r="R5753">
        <v>1</v>
      </c>
      <c r="T5753">
        <v>1</v>
      </c>
      <c r="AX5753" s="4">
        <v>0.52013888888888893</v>
      </c>
      <c r="AY5753" s="4">
        <v>0.53888888888888886</v>
      </c>
      <c r="AZ5753" t="s">
        <v>4836</v>
      </c>
      <c r="BA5753" t="s">
        <v>63</v>
      </c>
    </row>
    <row r="5754" spans="1:53" x14ac:dyDescent="0.45">
      <c r="A5754" t="s">
        <v>730</v>
      </c>
      <c r="B5754">
        <v>37181</v>
      </c>
      <c r="C5754" s="1">
        <v>45792</v>
      </c>
      <c r="D5754" t="s">
        <v>54</v>
      </c>
      <c r="E5754" t="s">
        <v>731</v>
      </c>
      <c r="F5754" t="s">
        <v>8165</v>
      </c>
      <c r="G5754" t="s">
        <v>419</v>
      </c>
      <c r="I5754" t="s">
        <v>68</v>
      </c>
      <c r="J5754" t="s">
        <v>58</v>
      </c>
      <c r="K5754" t="s">
        <v>69</v>
      </c>
      <c r="N5754" t="s">
        <v>8158</v>
      </c>
      <c r="O5754">
        <v>108711</v>
      </c>
      <c r="P5754" t="s">
        <v>61</v>
      </c>
      <c r="Q5754">
        <v>1</v>
      </c>
      <c r="AX5754" s="4">
        <v>0.53819444444444442</v>
      </c>
      <c r="AY5754" s="4">
        <v>0.54652777777777772</v>
      </c>
      <c r="AZ5754" t="s">
        <v>4836</v>
      </c>
      <c r="BA5754" t="s">
        <v>63</v>
      </c>
    </row>
    <row r="5755" spans="1:53" x14ac:dyDescent="0.45">
      <c r="A5755" t="s">
        <v>730</v>
      </c>
      <c r="B5755">
        <v>37181</v>
      </c>
      <c r="C5755" s="1">
        <v>45792</v>
      </c>
      <c r="D5755" t="s">
        <v>54</v>
      </c>
      <c r="E5755" t="s">
        <v>731</v>
      </c>
      <c r="F5755" t="s">
        <v>7244</v>
      </c>
      <c r="G5755" t="s">
        <v>419</v>
      </c>
      <c r="I5755" t="s">
        <v>91</v>
      </c>
      <c r="J5755" t="s">
        <v>58</v>
      </c>
      <c r="K5755" t="s">
        <v>114</v>
      </c>
      <c r="N5755" t="s">
        <v>4849</v>
      </c>
      <c r="O5755" t="s">
        <v>7246</v>
      </c>
      <c r="P5755" t="s">
        <v>61</v>
      </c>
      <c r="Y5755">
        <v>1</v>
      </c>
      <c r="AX5755" s="4">
        <v>0.53819444444444442</v>
      </c>
      <c r="AY5755" s="4">
        <v>0.57916666666666672</v>
      </c>
      <c r="AZ5755" t="s">
        <v>4836</v>
      </c>
      <c r="BA5755" t="s">
        <v>63</v>
      </c>
    </row>
    <row r="5756" spans="1:53" x14ac:dyDescent="0.45">
      <c r="A5756" t="s">
        <v>81</v>
      </c>
      <c r="B5756">
        <v>35642</v>
      </c>
      <c r="C5756" s="1">
        <v>45792</v>
      </c>
      <c r="D5756" t="s">
        <v>4904</v>
      </c>
      <c r="E5756" t="s">
        <v>83</v>
      </c>
      <c r="F5756" t="s">
        <v>8166</v>
      </c>
      <c r="G5756" t="s">
        <v>419</v>
      </c>
      <c r="H5756" t="s">
        <v>1108</v>
      </c>
      <c r="I5756" t="s">
        <v>57</v>
      </c>
      <c r="J5756" t="s">
        <v>58</v>
      </c>
      <c r="K5756" t="s">
        <v>100</v>
      </c>
      <c r="L5756" t="s">
        <v>7048</v>
      </c>
      <c r="M5756" t="s">
        <v>7072</v>
      </c>
      <c r="N5756" t="s">
        <v>3792</v>
      </c>
      <c r="O5756">
        <v>708049360014</v>
      </c>
      <c r="P5756" t="s">
        <v>61</v>
      </c>
      <c r="AO5756">
        <v>1</v>
      </c>
      <c r="AX5756" s="4">
        <v>0.57986111111111116</v>
      </c>
      <c r="AY5756" s="4">
        <v>0.58402777777777781</v>
      </c>
      <c r="AZ5756" t="s">
        <v>4836</v>
      </c>
      <c r="BA5756" t="s">
        <v>63</v>
      </c>
    </row>
    <row r="5757" spans="1:53" x14ac:dyDescent="0.45">
      <c r="A5757" t="s">
        <v>81</v>
      </c>
      <c r="B5757">
        <v>37336</v>
      </c>
      <c r="C5757" s="1">
        <v>45792</v>
      </c>
      <c r="D5757" t="s">
        <v>4904</v>
      </c>
      <c r="E5757" t="s">
        <v>83</v>
      </c>
      <c r="F5757" t="s">
        <v>8167</v>
      </c>
      <c r="G5757" t="s">
        <v>419</v>
      </c>
      <c r="H5757" t="s">
        <v>1108</v>
      </c>
      <c r="I5757" t="s">
        <v>57</v>
      </c>
      <c r="J5757" t="s">
        <v>58</v>
      </c>
      <c r="K5757" t="s">
        <v>100</v>
      </c>
      <c r="L5757" t="s">
        <v>7003</v>
      </c>
      <c r="M5757" t="s">
        <v>7072</v>
      </c>
      <c r="N5757" t="s">
        <v>8168</v>
      </c>
      <c r="O5757">
        <v>102783</v>
      </c>
      <c r="P5757" t="s">
        <v>61</v>
      </c>
      <c r="Q5757">
        <v>1</v>
      </c>
      <c r="AX5757" s="4">
        <v>0.6</v>
      </c>
      <c r="AY5757" s="4">
        <v>0.6118055555555556</v>
      </c>
      <c r="AZ5757" t="s">
        <v>4836</v>
      </c>
      <c r="BA5757" t="s">
        <v>63</v>
      </c>
    </row>
    <row r="5758" spans="1:53" x14ac:dyDescent="0.45">
      <c r="A5758" t="s">
        <v>301</v>
      </c>
      <c r="B5758">
        <v>37121</v>
      </c>
      <c r="C5758" s="1">
        <v>45792</v>
      </c>
      <c r="D5758" t="s">
        <v>54</v>
      </c>
      <c r="E5758" t="s">
        <v>302</v>
      </c>
      <c r="F5758" t="s">
        <v>8169</v>
      </c>
      <c r="G5758" t="s">
        <v>419</v>
      </c>
      <c r="I5758" t="s">
        <v>91</v>
      </c>
      <c r="J5758" t="s">
        <v>58</v>
      </c>
      <c r="K5758" t="s">
        <v>114</v>
      </c>
      <c r="N5758" t="s">
        <v>7129</v>
      </c>
      <c r="O5758">
        <v>104402</v>
      </c>
      <c r="P5758" t="s">
        <v>61</v>
      </c>
      <c r="Q5758">
        <v>1</v>
      </c>
      <c r="T5758">
        <v>1</v>
      </c>
      <c r="AX5758" s="4">
        <v>0.6020833333333333</v>
      </c>
      <c r="AY5758" s="4">
        <v>0.61736111111111114</v>
      </c>
      <c r="AZ5758" t="s">
        <v>4836</v>
      </c>
      <c r="BA5758" t="s">
        <v>63</v>
      </c>
    </row>
    <row r="5759" spans="1:53" x14ac:dyDescent="0.45">
      <c r="A5759" t="s">
        <v>301</v>
      </c>
      <c r="B5759">
        <v>37120</v>
      </c>
      <c r="C5759" s="1">
        <v>45792</v>
      </c>
      <c r="D5759" t="s">
        <v>54</v>
      </c>
      <c r="E5759" t="s">
        <v>302</v>
      </c>
      <c r="F5759" t="s">
        <v>8170</v>
      </c>
      <c r="G5759" t="s">
        <v>419</v>
      </c>
      <c r="I5759" t="s">
        <v>91</v>
      </c>
      <c r="J5759" t="s">
        <v>58</v>
      </c>
      <c r="K5759" t="s">
        <v>114</v>
      </c>
      <c r="N5759" t="s">
        <v>7129</v>
      </c>
      <c r="O5759">
        <v>101045</v>
      </c>
      <c r="P5759" t="s">
        <v>61</v>
      </c>
      <c r="Q5759">
        <v>1</v>
      </c>
      <c r="T5759">
        <v>1</v>
      </c>
      <c r="AX5759" s="4">
        <v>0.61597222222222225</v>
      </c>
      <c r="AY5759" s="4">
        <v>0.62013888888888891</v>
      </c>
      <c r="AZ5759" t="s">
        <v>4836</v>
      </c>
      <c r="BA5759" t="s">
        <v>63</v>
      </c>
    </row>
    <row r="5760" spans="1:53" x14ac:dyDescent="0.45">
      <c r="A5760" t="s">
        <v>81</v>
      </c>
      <c r="B5760">
        <v>37355</v>
      </c>
      <c r="C5760" s="1">
        <v>45792</v>
      </c>
      <c r="D5760" t="s">
        <v>72</v>
      </c>
      <c r="E5760" t="s">
        <v>83</v>
      </c>
      <c r="F5760" t="s">
        <v>8171</v>
      </c>
      <c r="G5760" t="s">
        <v>419</v>
      </c>
      <c r="H5760" t="s">
        <v>1108</v>
      </c>
      <c r="I5760" t="s">
        <v>57</v>
      </c>
      <c r="J5760" t="s">
        <v>58</v>
      </c>
      <c r="K5760" t="s">
        <v>100</v>
      </c>
      <c r="N5760" t="s">
        <v>1144</v>
      </c>
      <c r="O5760">
        <v>94925</v>
      </c>
      <c r="P5760" t="s">
        <v>61</v>
      </c>
      <c r="Q5760">
        <v>1</v>
      </c>
      <c r="AN5760" t="s">
        <v>62</v>
      </c>
      <c r="AX5760" s="4">
        <v>0.54513888888888884</v>
      </c>
      <c r="AY5760" s="4">
        <v>0.625</v>
      </c>
      <c r="AZ5760" t="s">
        <v>4836</v>
      </c>
      <c r="BA5760" t="s">
        <v>77</v>
      </c>
    </row>
    <row r="5761" spans="1:53" x14ac:dyDescent="0.45">
      <c r="A5761" t="s">
        <v>81</v>
      </c>
      <c r="B5761">
        <v>37355</v>
      </c>
      <c r="C5761" s="1">
        <v>45792</v>
      </c>
      <c r="D5761" t="s">
        <v>72</v>
      </c>
      <c r="E5761" t="s">
        <v>83</v>
      </c>
      <c r="F5761" t="s">
        <v>8172</v>
      </c>
      <c r="G5761" t="s">
        <v>419</v>
      </c>
      <c r="H5761" t="s">
        <v>1108</v>
      </c>
      <c r="I5761" t="s">
        <v>57</v>
      </c>
      <c r="J5761" t="s">
        <v>58</v>
      </c>
      <c r="K5761" t="s">
        <v>100</v>
      </c>
      <c r="N5761" t="s">
        <v>8173</v>
      </c>
      <c r="O5761" s="2">
        <v>708047000000</v>
      </c>
      <c r="P5761" t="s">
        <v>61</v>
      </c>
      <c r="Y5761">
        <v>1</v>
      </c>
      <c r="AN5761" t="s">
        <v>62</v>
      </c>
      <c r="AO5761">
        <v>1</v>
      </c>
      <c r="AX5761" s="4">
        <v>0.54513888888888884</v>
      </c>
      <c r="AY5761" s="4">
        <v>0.625</v>
      </c>
      <c r="AZ5761" t="s">
        <v>4836</v>
      </c>
      <c r="BA5761" t="s">
        <v>77</v>
      </c>
    </row>
    <row r="5762" spans="1:53" x14ac:dyDescent="0.45">
      <c r="A5762" t="s">
        <v>143</v>
      </c>
      <c r="B5762">
        <v>37091</v>
      </c>
      <c r="C5762" s="1">
        <v>45792</v>
      </c>
      <c r="D5762" t="s">
        <v>103</v>
      </c>
      <c r="E5762" t="s">
        <v>1852</v>
      </c>
      <c r="F5762" t="s">
        <v>8094</v>
      </c>
      <c r="G5762" t="s">
        <v>419</v>
      </c>
      <c r="H5762" t="s">
        <v>1108</v>
      </c>
      <c r="I5762" t="s">
        <v>57</v>
      </c>
      <c r="J5762" t="s">
        <v>58</v>
      </c>
      <c r="K5762" t="s">
        <v>59</v>
      </c>
      <c r="L5762" t="s">
        <v>7003</v>
      </c>
      <c r="M5762" t="s">
        <v>7815</v>
      </c>
      <c r="N5762" t="s">
        <v>8174</v>
      </c>
      <c r="O5762">
        <v>108648</v>
      </c>
      <c r="P5762" t="s">
        <v>61</v>
      </c>
      <c r="Y5762">
        <v>1</v>
      </c>
      <c r="AN5762" t="s">
        <v>62</v>
      </c>
      <c r="AX5762" s="4">
        <v>0.44444444444444442</v>
      </c>
      <c r="AY5762" s="4">
        <v>0.61458333333333337</v>
      </c>
      <c r="AZ5762" t="s">
        <v>4836</v>
      </c>
      <c r="BA5762" t="s">
        <v>77</v>
      </c>
    </row>
    <row r="5763" spans="1:53" x14ac:dyDescent="0.45">
      <c r="A5763" t="s">
        <v>143</v>
      </c>
      <c r="B5763">
        <v>37091</v>
      </c>
      <c r="C5763" s="1">
        <v>45792</v>
      </c>
      <c r="D5763" t="s">
        <v>103</v>
      </c>
      <c r="E5763" t="s">
        <v>1852</v>
      </c>
      <c r="F5763" t="s">
        <v>8096</v>
      </c>
      <c r="G5763" t="s">
        <v>419</v>
      </c>
      <c r="H5763" t="s">
        <v>1108</v>
      </c>
      <c r="I5763" t="s">
        <v>57</v>
      </c>
      <c r="J5763" t="s">
        <v>58</v>
      </c>
      <c r="K5763" t="s">
        <v>59</v>
      </c>
      <c r="L5763" t="s">
        <v>7003</v>
      </c>
      <c r="M5763" t="s">
        <v>7815</v>
      </c>
      <c r="N5763" t="s">
        <v>8174</v>
      </c>
      <c r="O5763">
        <v>108650</v>
      </c>
      <c r="P5763" t="s">
        <v>61</v>
      </c>
      <c r="Y5763">
        <v>1</v>
      </c>
      <c r="AN5763" t="s">
        <v>62</v>
      </c>
      <c r="AX5763" s="4">
        <v>0.44444444444444442</v>
      </c>
      <c r="AY5763" s="4">
        <v>0.61458333333333337</v>
      </c>
      <c r="AZ5763" t="s">
        <v>4836</v>
      </c>
      <c r="BA5763" t="s">
        <v>77</v>
      </c>
    </row>
    <row r="5764" spans="1:53" x14ac:dyDescent="0.45">
      <c r="A5764" t="s">
        <v>81</v>
      </c>
      <c r="B5764">
        <v>37342</v>
      </c>
      <c r="C5764" s="1">
        <v>45792</v>
      </c>
      <c r="D5764" t="s">
        <v>4904</v>
      </c>
      <c r="E5764" t="s">
        <v>83</v>
      </c>
      <c r="F5764" t="s">
        <v>8175</v>
      </c>
      <c r="G5764" t="s">
        <v>419</v>
      </c>
      <c r="H5764" t="s">
        <v>1104</v>
      </c>
      <c r="I5764" t="s">
        <v>57</v>
      </c>
      <c r="J5764" t="s">
        <v>58</v>
      </c>
      <c r="K5764" t="s">
        <v>230</v>
      </c>
      <c r="L5764" t="s">
        <v>7048</v>
      </c>
      <c r="M5764" t="s">
        <v>7815</v>
      </c>
      <c r="N5764" t="s">
        <v>8176</v>
      </c>
      <c r="O5764" s="2">
        <v>708047000000</v>
      </c>
      <c r="P5764" t="s">
        <v>61</v>
      </c>
      <c r="AD5764">
        <v>1</v>
      </c>
      <c r="AN5764" t="s">
        <v>62</v>
      </c>
      <c r="AR5764">
        <v>1</v>
      </c>
      <c r="AX5764" s="4">
        <v>0.55555555555555558</v>
      </c>
      <c r="AY5764" s="4">
        <v>0.5625</v>
      </c>
      <c r="AZ5764" t="s">
        <v>4836</v>
      </c>
      <c r="BA5764" t="s">
        <v>77</v>
      </c>
    </row>
    <row r="5765" spans="1:53" x14ac:dyDescent="0.45">
      <c r="A5765" t="s">
        <v>933</v>
      </c>
      <c r="B5765">
        <v>37059</v>
      </c>
      <c r="C5765" s="1">
        <v>45786</v>
      </c>
      <c r="D5765" t="s">
        <v>103</v>
      </c>
      <c r="E5765" t="s">
        <v>934</v>
      </c>
      <c r="F5765" t="s">
        <v>2717</v>
      </c>
      <c r="G5765" t="s">
        <v>419</v>
      </c>
      <c r="I5765" t="s">
        <v>91</v>
      </c>
      <c r="J5765" t="s">
        <v>58</v>
      </c>
      <c r="K5765" t="s">
        <v>114</v>
      </c>
      <c r="N5765" t="s">
        <v>417</v>
      </c>
      <c r="O5765">
        <v>104556</v>
      </c>
      <c r="P5765" t="s">
        <v>61</v>
      </c>
      <c r="Y5765">
        <v>1</v>
      </c>
      <c r="AN5765" t="s">
        <v>62</v>
      </c>
      <c r="AX5765" s="4">
        <v>0.4375</v>
      </c>
      <c r="AY5765" s="4">
        <v>0.4375</v>
      </c>
      <c r="AZ5765" t="s">
        <v>4836</v>
      </c>
      <c r="BA5765" t="s">
        <v>77</v>
      </c>
    </row>
    <row r="5766" spans="1:53" x14ac:dyDescent="0.45">
      <c r="A5766" t="s">
        <v>398</v>
      </c>
      <c r="B5766">
        <v>36758</v>
      </c>
      <c r="C5766" s="1">
        <v>45792</v>
      </c>
      <c r="D5766" t="s">
        <v>512</v>
      </c>
      <c r="E5766" t="s">
        <v>5405</v>
      </c>
      <c r="F5766" t="s">
        <v>6172</v>
      </c>
      <c r="G5766" t="s">
        <v>419</v>
      </c>
      <c r="H5766" t="s">
        <v>1108</v>
      </c>
      <c r="I5766" t="s">
        <v>57</v>
      </c>
      <c r="J5766" t="s">
        <v>58</v>
      </c>
      <c r="K5766" t="s">
        <v>230</v>
      </c>
      <c r="L5766" t="s">
        <v>7048</v>
      </c>
      <c r="M5766" t="s">
        <v>7815</v>
      </c>
      <c r="N5766" t="s">
        <v>8177</v>
      </c>
      <c r="O5766">
        <v>708045154510</v>
      </c>
      <c r="P5766" t="s">
        <v>61</v>
      </c>
      <c r="AX5766" s="4">
        <v>0.65902777777777777</v>
      </c>
      <c r="AY5766" s="4">
        <v>0.66874999999999996</v>
      </c>
      <c r="AZ5766" t="s">
        <v>4836</v>
      </c>
      <c r="BA5766" t="s">
        <v>63</v>
      </c>
    </row>
    <row r="5767" spans="1:53" x14ac:dyDescent="0.45">
      <c r="A5767" t="s">
        <v>730</v>
      </c>
      <c r="B5767">
        <v>27266</v>
      </c>
      <c r="C5767" s="1">
        <v>45792</v>
      </c>
      <c r="D5767" t="s">
        <v>54</v>
      </c>
      <c r="E5767" t="s">
        <v>731</v>
      </c>
      <c r="F5767" t="s">
        <v>5198</v>
      </c>
      <c r="G5767" t="s">
        <v>419</v>
      </c>
      <c r="I5767" t="s">
        <v>91</v>
      </c>
      <c r="J5767" t="s">
        <v>58</v>
      </c>
      <c r="K5767" t="s">
        <v>114</v>
      </c>
      <c r="N5767" t="s">
        <v>4849</v>
      </c>
      <c r="O5767" t="s">
        <v>5199</v>
      </c>
      <c r="P5767" t="s">
        <v>61</v>
      </c>
      <c r="Q5767">
        <v>1</v>
      </c>
      <c r="AX5767" s="4">
        <v>0.67013888888888884</v>
      </c>
      <c r="AY5767" s="4">
        <v>0.67777777777777781</v>
      </c>
      <c r="AZ5767" t="s">
        <v>4836</v>
      </c>
      <c r="BA5767" t="s">
        <v>63</v>
      </c>
    </row>
    <row r="5768" spans="1:53" x14ac:dyDescent="0.45">
      <c r="A5768" t="s">
        <v>730</v>
      </c>
      <c r="B5768">
        <v>27266</v>
      </c>
      <c r="C5768" s="1">
        <v>45792</v>
      </c>
      <c r="D5768" t="s">
        <v>54</v>
      </c>
      <c r="E5768" t="s">
        <v>731</v>
      </c>
      <c r="F5768" t="s">
        <v>5198</v>
      </c>
      <c r="G5768" t="s">
        <v>419</v>
      </c>
      <c r="I5768" t="s">
        <v>68</v>
      </c>
      <c r="J5768" t="s">
        <v>58</v>
      </c>
      <c r="K5768" t="s">
        <v>69</v>
      </c>
      <c r="N5768" t="s">
        <v>70</v>
      </c>
      <c r="O5768">
        <v>108723</v>
      </c>
      <c r="P5768" t="s">
        <v>61</v>
      </c>
      <c r="Q5768">
        <v>1</v>
      </c>
      <c r="AX5768" s="4">
        <v>0.67013888888888884</v>
      </c>
      <c r="AY5768" s="4">
        <v>0.67777777777777781</v>
      </c>
      <c r="AZ5768" t="s">
        <v>4836</v>
      </c>
      <c r="BA5768" t="s">
        <v>63</v>
      </c>
    </row>
    <row r="5769" spans="1:53" x14ac:dyDescent="0.45">
      <c r="A5769" t="s">
        <v>398</v>
      </c>
      <c r="B5769">
        <v>36761</v>
      </c>
      <c r="C5769" s="1">
        <v>45792</v>
      </c>
      <c r="D5769" t="s">
        <v>512</v>
      </c>
      <c r="E5769" t="s">
        <v>399</v>
      </c>
      <c r="F5769" t="s">
        <v>6076</v>
      </c>
      <c r="G5769" t="s">
        <v>419</v>
      </c>
      <c r="H5769" t="s">
        <v>1108</v>
      </c>
      <c r="I5769" t="s">
        <v>57</v>
      </c>
      <c r="J5769" t="s">
        <v>58</v>
      </c>
      <c r="K5769" t="s">
        <v>7641</v>
      </c>
      <c r="L5769" t="s">
        <v>7048</v>
      </c>
      <c r="M5769" t="s">
        <v>7815</v>
      </c>
      <c r="N5769" t="s">
        <v>7957</v>
      </c>
      <c r="O5769">
        <v>708045155954</v>
      </c>
      <c r="P5769" t="s">
        <v>61</v>
      </c>
      <c r="AV5769">
        <v>1</v>
      </c>
      <c r="AX5769" s="4">
        <v>0.68125000000000002</v>
      </c>
      <c r="AY5769" s="4">
        <v>0.68819444444444444</v>
      </c>
      <c r="AZ5769" t="s">
        <v>4836</v>
      </c>
      <c r="BA5769" t="s">
        <v>63</v>
      </c>
    </row>
    <row r="5770" spans="1:53" x14ac:dyDescent="0.45">
      <c r="A5770" t="s">
        <v>143</v>
      </c>
      <c r="B5770">
        <v>37457</v>
      </c>
      <c r="C5770" s="1">
        <v>45792</v>
      </c>
      <c r="D5770" t="s">
        <v>395</v>
      </c>
      <c r="E5770" t="s">
        <v>144</v>
      </c>
      <c r="F5770" t="s">
        <v>8178</v>
      </c>
      <c r="G5770" t="s">
        <v>419</v>
      </c>
      <c r="H5770" t="s">
        <v>1108</v>
      </c>
      <c r="I5770" t="s">
        <v>57</v>
      </c>
      <c r="J5770" t="s">
        <v>58</v>
      </c>
      <c r="K5770" t="s">
        <v>7641</v>
      </c>
      <c r="L5770" t="s">
        <v>7003</v>
      </c>
      <c r="M5770" t="s">
        <v>7815</v>
      </c>
      <c r="N5770" t="s">
        <v>8179</v>
      </c>
      <c r="O5770">
        <v>87877</v>
      </c>
      <c r="P5770" t="s">
        <v>61</v>
      </c>
      <c r="Q5770">
        <v>1</v>
      </c>
      <c r="R5770">
        <v>1</v>
      </c>
      <c r="AN5770">
        <v>6350</v>
      </c>
      <c r="AX5770" s="4">
        <v>0.68611111111111112</v>
      </c>
      <c r="AY5770" s="4">
        <v>0.71458333333333335</v>
      </c>
      <c r="AZ5770" t="s">
        <v>4836</v>
      </c>
      <c r="BA5770" t="s">
        <v>63</v>
      </c>
    </row>
    <row r="5771" spans="1:53" x14ac:dyDescent="0.45">
      <c r="A5771" t="s">
        <v>398</v>
      </c>
      <c r="B5771">
        <v>36759</v>
      </c>
      <c r="C5771" s="1">
        <v>45792</v>
      </c>
      <c r="D5771" t="s">
        <v>512</v>
      </c>
      <c r="E5771" t="s">
        <v>486</v>
      </c>
      <c r="F5771" t="s">
        <v>6760</v>
      </c>
      <c r="G5771" t="s">
        <v>419</v>
      </c>
      <c r="H5771" t="s">
        <v>1104</v>
      </c>
      <c r="I5771" t="s">
        <v>57</v>
      </c>
      <c r="J5771" t="s">
        <v>58</v>
      </c>
      <c r="K5771" t="s">
        <v>230</v>
      </c>
      <c r="L5771" t="s">
        <v>7048</v>
      </c>
      <c r="M5771" t="s">
        <v>7815</v>
      </c>
      <c r="N5771" t="s">
        <v>2587</v>
      </c>
      <c r="O5771" s="2">
        <v>708045000000</v>
      </c>
      <c r="P5771" t="s">
        <v>61</v>
      </c>
      <c r="AN5771" t="s">
        <v>62</v>
      </c>
      <c r="AV5771">
        <v>1</v>
      </c>
      <c r="AX5771" s="4">
        <v>0.70833333333333337</v>
      </c>
      <c r="AY5771" s="4">
        <v>0.71180555555555558</v>
      </c>
      <c r="AZ5771" t="s">
        <v>4836</v>
      </c>
      <c r="BA5771" t="s">
        <v>77</v>
      </c>
    </row>
    <row r="5772" spans="1:53" x14ac:dyDescent="0.45">
      <c r="A5772" t="s">
        <v>398</v>
      </c>
      <c r="B5772">
        <v>36748</v>
      </c>
      <c r="C5772" s="1">
        <v>45792</v>
      </c>
      <c r="D5772" t="s">
        <v>512</v>
      </c>
      <c r="E5772" t="s">
        <v>486</v>
      </c>
      <c r="F5772" t="s">
        <v>6297</v>
      </c>
      <c r="G5772" t="s">
        <v>419</v>
      </c>
      <c r="H5772" t="s">
        <v>1104</v>
      </c>
      <c r="I5772" t="s">
        <v>57</v>
      </c>
      <c r="J5772" t="s">
        <v>58</v>
      </c>
      <c r="K5772" t="s">
        <v>230</v>
      </c>
      <c r="L5772" t="s">
        <v>7048</v>
      </c>
      <c r="M5772" t="s">
        <v>7815</v>
      </c>
      <c r="N5772" t="s">
        <v>2587</v>
      </c>
      <c r="O5772" s="2">
        <v>708049000000</v>
      </c>
      <c r="P5772" t="s">
        <v>61</v>
      </c>
      <c r="AN5772" t="s">
        <v>62</v>
      </c>
      <c r="AV5772">
        <v>1</v>
      </c>
      <c r="AX5772" s="4">
        <v>0.71875</v>
      </c>
      <c r="AY5772" s="4">
        <v>0.73263888888888884</v>
      </c>
      <c r="AZ5772" t="s">
        <v>4836</v>
      </c>
      <c r="BA5772" t="s">
        <v>77</v>
      </c>
    </row>
    <row r="5773" spans="1:53" x14ac:dyDescent="0.45">
      <c r="A5773" t="s">
        <v>81</v>
      </c>
      <c r="B5773">
        <v>37371</v>
      </c>
      <c r="C5773" s="1">
        <v>45793</v>
      </c>
      <c r="D5773" t="s">
        <v>72</v>
      </c>
      <c r="E5773" t="s">
        <v>83</v>
      </c>
      <c r="F5773" t="s">
        <v>6454</v>
      </c>
      <c r="G5773" t="s">
        <v>419</v>
      </c>
      <c r="H5773" t="s">
        <v>1108</v>
      </c>
      <c r="I5773" t="s">
        <v>57</v>
      </c>
      <c r="J5773" t="s">
        <v>58</v>
      </c>
      <c r="K5773" t="s">
        <v>59</v>
      </c>
      <c r="L5773" t="s">
        <v>7003</v>
      </c>
      <c r="M5773" t="s">
        <v>7815</v>
      </c>
      <c r="N5773" t="s">
        <v>8180</v>
      </c>
      <c r="O5773">
        <v>92837</v>
      </c>
      <c r="P5773" t="s">
        <v>61</v>
      </c>
      <c r="Q5773">
        <v>1</v>
      </c>
      <c r="AX5773" s="4">
        <v>0.375</v>
      </c>
      <c r="AY5773" s="4">
        <v>0.3888888888888889</v>
      </c>
      <c r="AZ5773" t="s">
        <v>4897</v>
      </c>
      <c r="BA5773" t="s">
        <v>63</v>
      </c>
    </row>
    <row r="5774" spans="1:53" x14ac:dyDescent="0.45">
      <c r="A5774" t="s">
        <v>631</v>
      </c>
      <c r="B5774">
        <v>37373</v>
      </c>
      <c r="C5774" s="1">
        <v>45793</v>
      </c>
      <c r="D5774" t="s">
        <v>512</v>
      </c>
      <c r="E5774" t="s">
        <v>632</v>
      </c>
      <c r="F5774" t="s">
        <v>8181</v>
      </c>
      <c r="G5774" t="s">
        <v>419</v>
      </c>
      <c r="I5774" t="s">
        <v>68</v>
      </c>
      <c r="J5774" t="s">
        <v>58</v>
      </c>
      <c r="K5774" t="s">
        <v>69</v>
      </c>
      <c r="N5774" t="s">
        <v>70</v>
      </c>
      <c r="O5774">
        <v>108746</v>
      </c>
      <c r="P5774" t="s">
        <v>61</v>
      </c>
      <c r="Q5774">
        <v>1</v>
      </c>
      <c r="AX5774" s="4">
        <v>0.43819444444444444</v>
      </c>
      <c r="AY5774" s="4">
        <v>0.4465277777777778</v>
      </c>
      <c r="AZ5774" t="s">
        <v>4897</v>
      </c>
      <c r="BA5774" t="s">
        <v>63</v>
      </c>
    </row>
    <row r="5775" spans="1:53" x14ac:dyDescent="0.45">
      <c r="A5775" t="s">
        <v>3288</v>
      </c>
      <c r="B5775">
        <v>37321</v>
      </c>
      <c r="C5775" s="1">
        <v>45793</v>
      </c>
      <c r="D5775" t="s">
        <v>103</v>
      </c>
      <c r="E5775" t="s">
        <v>1113</v>
      </c>
      <c r="F5775" t="s">
        <v>1114</v>
      </c>
      <c r="G5775" t="s">
        <v>419</v>
      </c>
      <c r="I5775" t="s">
        <v>91</v>
      </c>
      <c r="J5775" t="s">
        <v>58</v>
      </c>
      <c r="K5775" t="s">
        <v>114</v>
      </c>
      <c r="N5775" t="s">
        <v>4951</v>
      </c>
      <c r="O5775">
        <v>103487</v>
      </c>
      <c r="P5775" t="s">
        <v>61</v>
      </c>
      <c r="Q5775">
        <v>1</v>
      </c>
      <c r="AX5775" s="4">
        <v>0.46041666666666664</v>
      </c>
      <c r="AY5775" s="4">
        <v>0.46180555555555558</v>
      </c>
      <c r="AZ5775" t="s">
        <v>4897</v>
      </c>
      <c r="BA5775" t="s">
        <v>63</v>
      </c>
    </row>
    <row r="5776" spans="1:53" x14ac:dyDescent="0.45">
      <c r="A5776" t="s">
        <v>227</v>
      </c>
      <c r="B5776">
        <v>33996</v>
      </c>
      <c r="C5776" s="1">
        <v>45793</v>
      </c>
      <c r="D5776" t="s">
        <v>103</v>
      </c>
      <c r="E5776" t="s">
        <v>6382</v>
      </c>
      <c r="F5776" t="s">
        <v>3666</v>
      </c>
      <c r="G5776" t="s">
        <v>419</v>
      </c>
      <c r="H5776" t="s">
        <v>1108</v>
      </c>
      <c r="I5776" t="s">
        <v>57</v>
      </c>
      <c r="J5776" t="s">
        <v>58</v>
      </c>
      <c r="K5776" t="s">
        <v>230</v>
      </c>
      <c r="L5776" t="s">
        <v>7048</v>
      </c>
      <c r="M5776" t="s">
        <v>7815</v>
      </c>
      <c r="N5776" t="s">
        <v>8182</v>
      </c>
      <c r="O5776">
        <v>708048840909</v>
      </c>
      <c r="P5776" t="s">
        <v>61</v>
      </c>
      <c r="AX5776" s="4">
        <v>0.46527777777777779</v>
      </c>
      <c r="AY5776" s="4">
        <v>0.48055555555555557</v>
      </c>
      <c r="AZ5776" t="s">
        <v>4897</v>
      </c>
      <c r="BA5776" t="s">
        <v>63</v>
      </c>
    </row>
    <row r="5777" spans="1:53" x14ac:dyDescent="0.45">
      <c r="A5777" t="s">
        <v>143</v>
      </c>
      <c r="B5777">
        <v>37282</v>
      </c>
      <c r="C5777" s="1">
        <v>45793</v>
      </c>
      <c r="D5777" t="s">
        <v>395</v>
      </c>
      <c r="E5777" t="s">
        <v>565</v>
      </c>
      <c r="F5777" t="s">
        <v>1542</v>
      </c>
      <c r="G5777" t="s">
        <v>419</v>
      </c>
      <c r="H5777" t="s">
        <v>1104</v>
      </c>
      <c r="I5777" t="s">
        <v>57</v>
      </c>
      <c r="J5777" t="s">
        <v>58</v>
      </c>
      <c r="K5777" t="s">
        <v>59</v>
      </c>
      <c r="L5777" t="s">
        <v>7003</v>
      </c>
      <c r="M5777" t="s">
        <v>7815</v>
      </c>
      <c r="N5777" t="s">
        <v>8183</v>
      </c>
      <c r="O5777">
        <v>95290</v>
      </c>
      <c r="P5777" t="s">
        <v>61</v>
      </c>
      <c r="Q5777">
        <v>1</v>
      </c>
      <c r="R5777">
        <v>1</v>
      </c>
      <c r="S5777">
        <v>1</v>
      </c>
      <c r="AN5777">
        <v>6355</v>
      </c>
      <c r="AX5777" s="4">
        <v>0.4826388888888889</v>
      </c>
      <c r="AY5777" s="4">
        <v>0.49791666666666667</v>
      </c>
      <c r="AZ5777" t="s">
        <v>4897</v>
      </c>
      <c r="BA5777" t="s">
        <v>63</v>
      </c>
    </row>
    <row r="5778" spans="1:53" x14ac:dyDescent="0.45">
      <c r="A5778" t="s">
        <v>208</v>
      </c>
      <c r="B5778">
        <v>37341</v>
      </c>
      <c r="C5778" s="1">
        <v>45793</v>
      </c>
      <c r="D5778" t="s">
        <v>72</v>
      </c>
      <c r="E5778" t="s">
        <v>210</v>
      </c>
      <c r="F5778" t="s">
        <v>8184</v>
      </c>
      <c r="G5778" t="s">
        <v>419</v>
      </c>
      <c r="H5778" t="s">
        <v>1108</v>
      </c>
      <c r="I5778" t="s">
        <v>57</v>
      </c>
      <c r="J5778" t="s">
        <v>58</v>
      </c>
      <c r="K5778" t="s">
        <v>57</v>
      </c>
      <c r="M5778" t="s">
        <v>7815</v>
      </c>
      <c r="N5778" t="s">
        <v>8185</v>
      </c>
      <c r="O5778">
        <v>708048854355</v>
      </c>
      <c r="P5778" t="s">
        <v>61</v>
      </c>
      <c r="V5778">
        <v>1</v>
      </c>
      <c r="AX5778" s="4">
        <v>0.50138888888888888</v>
      </c>
      <c r="AY5778" s="4">
        <v>0.52013888888888893</v>
      </c>
      <c r="AZ5778" t="s">
        <v>4897</v>
      </c>
      <c r="BA5778" t="s">
        <v>63</v>
      </c>
    </row>
    <row r="5779" spans="1:53" x14ac:dyDescent="0.45">
      <c r="A5779" t="s">
        <v>208</v>
      </c>
      <c r="B5779">
        <v>37340</v>
      </c>
      <c r="C5779" s="1">
        <v>45793</v>
      </c>
      <c r="D5779" t="s">
        <v>72</v>
      </c>
      <c r="E5779" t="s">
        <v>210</v>
      </c>
      <c r="F5779" t="s">
        <v>5471</v>
      </c>
      <c r="G5779" t="s">
        <v>419</v>
      </c>
      <c r="H5779" t="s">
        <v>1108</v>
      </c>
      <c r="I5779" t="s">
        <v>57</v>
      </c>
      <c r="J5779" t="s">
        <v>58</v>
      </c>
      <c r="K5779" t="s">
        <v>57</v>
      </c>
      <c r="M5779" t="s">
        <v>7815</v>
      </c>
      <c r="N5779" t="s">
        <v>8186</v>
      </c>
      <c r="O5779">
        <v>708048857010</v>
      </c>
      <c r="P5779" t="s">
        <v>61</v>
      </c>
      <c r="Y5779">
        <v>1</v>
      </c>
      <c r="AX5779" s="4">
        <v>0.44236111111111109</v>
      </c>
      <c r="AY5779" s="4">
        <v>0.46041666666666664</v>
      </c>
      <c r="AZ5779" t="s">
        <v>4897</v>
      </c>
      <c r="BA5779" t="s">
        <v>63</v>
      </c>
    </row>
    <row r="5780" spans="1:53" x14ac:dyDescent="0.45">
      <c r="A5780" t="s">
        <v>102</v>
      </c>
      <c r="B5780">
        <v>37381</v>
      </c>
      <c r="C5780" s="1">
        <v>45793</v>
      </c>
      <c r="D5780" t="s">
        <v>512</v>
      </c>
      <c r="E5780" t="s">
        <v>104</v>
      </c>
      <c r="F5780" t="s">
        <v>8187</v>
      </c>
      <c r="G5780" t="s">
        <v>419</v>
      </c>
      <c r="H5780" t="s">
        <v>1108</v>
      </c>
      <c r="I5780" t="s">
        <v>57</v>
      </c>
      <c r="J5780" t="s">
        <v>58</v>
      </c>
      <c r="K5780" t="s">
        <v>59</v>
      </c>
      <c r="L5780" t="s">
        <v>7003</v>
      </c>
      <c r="N5780" t="s">
        <v>8188</v>
      </c>
      <c r="O5780">
        <v>98441</v>
      </c>
      <c r="P5780" t="s">
        <v>61</v>
      </c>
      <c r="Q5780">
        <v>1</v>
      </c>
      <c r="AX5780" s="4">
        <v>0.52986111111111112</v>
      </c>
      <c r="AY5780" s="4">
        <v>0.5395833333333333</v>
      </c>
      <c r="AZ5780" t="s">
        <v>4897</v>
      </c>
      <c r="BA5780" t="s">
        <v>63</v>
      </c>
    </row>
    <row r="5781" spans="1:53" x14ac:dyDescent="0.45">
      <c r="A5781" t="s">
        <v>196</v>
      </c>
      <c r="B5781">
        <v>37398</v>
      </c>
      <c r="C5781" s="1">
        <v>45793</v>
      </c>
      <c r="D5781" t="s">
        <v>3734</v>
      </c>
      <c r="E5781" t="s">
        <v>197</v>
      </c>
      <c r="F5781" t="s">
        <v>8189</v>
      </c>
      <c r="G5781" t="s">
        <v>419</v>
      </c>
      <c r="I5781" t="s">
        <v>68</v>
      </c>
      <c r="J5781" t="s">
        <v>58</v>
      </c>
      <c r="K5781" t="s">
        <v>69</v>
      </c>
      <c r="N5781" t="s">
        <v>8190</v>
      </c>
      <c r="P5781" t="s">
        <v>61</v>
      </c>
      <c r="Q5781">
        <v>1</v>
      </c>
      <c r="AX5781" s="4">
        <v>0.6020833333333333</v>
      </c>
      <c r="AY5781" s="4">
        <v>0.61388888888888893</v>
      </c>
      <c r="AZ5781" t="s">
        <v>4897</v>
      </c>
      <c r="BA5781" t="s">
        <v>63</v>
      </c>
    </row>
    <row r="5782" spans="1:53" x14ac:dyDescent="0.45">
      <c r="A5782" t="s">
        <v>287</v>
      </c>
      <c r="B5782">
        <v>37311</v>
      </c>
      <c r="C5782" s="1">
        <v>45793</v>
      </c>
      <c r="D5782" t="s">
        <v>4904</v>
      </c>
      <c r="E5782" t="s">
        <v>719</v>
      </c>
      <c r="F5782" t="s">
        <v>8191</v>
      </c>
      <c r="G5782" t="s">
        <v>419</v>
      </c>
      <c r="I5782" t="s">
        <v>91</v>
      </c>
      <c r="J5782" t="s">
        <v>58</v>
      </c>
      <c r="K5782" t="s">
        <v>114</v>
      </c>
      <c r="N5782" t="s">
        <v>8192</v>
      </c>
      <c r="O5782">
        <v>101418</v>
      </c>
      <c r="P5782" t="s">
        <v>61</v>
      </c>
      <c r="Q5782">
        <v>1</v>
      </c>
      <c r="Y5782">
        <v>1</v>
      </c>
      <c r="AN5782" t="s">
        <v>62</v>
      </c>
      <c r="AX5782" s="4">
        <v>0.63888888888888884</v>
      </c>
      <c r="AY5782" s="4">
        <v>0.63888888888888884</v>
      </c>
      <c r="AZ5782" t="s">
        <v>4897</v>
      </c>
      <c r="BA5782" t="s">
        <v>77</v>
      </c>
    </row>
    <row r="5783" spans="1:53" x14ac:dyDescent="0.45">
      <c r="A5783" t="s">
        <v>53</v>
      </c>
      <c r="B5783">
        <v>37401</v>
      </c>
      <c r="C5783" s="1">
        <v>45793</v>
      </c>
      <c r="D5783" t="s">
        <v>395</v>
      </c>
      <c r="E5783" t="s">
        <v>55</v>
      </c>
      <c r="F5783" t="s">
        <v>6271</v>
      </c>
      <c r="G5783" t="s">
        <v>419</v>
      </c>
      <c r="H5783" t="s">
        <v>1104</v>
      </c>
      <c r="I5783" t="s">
        <v>57</v>
      </c>
      <c r="J5783" t="s">
        <v>58</v>
      </c>
      <c r="K5783" t="s">
        <v>100</v>
      </c>
      <c r="N5783" t="s">
        <v>8193</v>
      </c>
      <c r="O5783">
        <v>107160</v>
      </c>
      <c r="P5783" t="s">
        <v>61</v>
      </c>
      <c r="Q5783">
        <v>1</v>
      </c>
      <c r="Y5783">
        <v>1</v>
      </c>
      <c r="AN5783" t="s">
        <v>62</v>
      </c>
      <c r="AX5783" s="4">
        <v>0.57638888888888884</v>
      </c>
      <c r="AY5783" s="4">
        <v>0.60416666666666663</v>
      </c>
      <c r="AZ5783" t="s">
        <v>4897</v>
      </c>
      <c r="BA5783" t="s">
        <v>77</v>
      </c>
    </row>
    <row r="5784" spans="1:53" x14ac:dyDescent="0.45">
      <c r="A5784" t="s">
        <v>458</v>
      </c>
      <c r="B5784">
        <v>37090</v>
      </c>
      <c r="C5784" s="1">
        <v>45793</v>
      </c>
      <c r="D5784" t="s">
        <v>4904</v>
      </c>
      <c r="E5784" t="s">
        <v>459</v>
      </c>
      <c r="F5784" t="s">
        <v>8194</v>
      </c>
      <c r="G5784" t="s">
        <v>419</v>
      </c>
      <c r="H5784" t="s">
        <v>1108</v>
      </c>
      <c r="I5784" t="s">
        <v>57</v>
      </c>
      <c r="J5784" t="s">
        <v>58</v>
      </c>
      <c r="K5784" t="s">
        <v>100</v>
      </c>
      <c r="L5784" t="s">
        <v>7003</v>
      </c>
      <c r="N5784" t="s">
        <v>8195</v>
      </c>
      <c r="O5784">
        <v>98517</v>
      </c>
      <c r="P5784" t="s">
        <v>61</v>
      </c>
      <c r="Q5784">
        <v>1</v>
      </c>
      <c r="AX5784" s="4">
        <v>0.6694444444444444</v>
      </c>
      <c r="AY5784" s="4">
        <v>0.67638888888888893</v>
      </c>
      <c r="AZ5784" t="s">
        <v>4897</v>
      </c>
      <c r="BA5784" t="s">
        <v>63</v>
      </c>
    </row>
    <row r="5785" spans="1:53" x14ac:dyDescent="0.45">
      <c r="A5785" t="s">
        <v>2979</v>
      </c>
      <c r="B5785">
        <v>37376</v>
      </c>
      <c r="C5785" s="1">
        <v>45793</v>
      </c>
      <c r="D5785" t="s">
        <v>103</v>
      </c>
      <c r="E5785" t="s">
        <v>2980</v>
      </c>
      <c r="F5785" t="s">
        <v>2981</v>
      </c>
      <c r="G5785" t="s">
        <v>419</v>
      </c>
      <c r="I5785" t="s">
        <v>91</v>
      </c>
      <c r="J5785" t="s">
        <v>58</v>
      </c>
      <c r="K5785" t="s">
        <v>114</v>
      </c>
      <c r="N5785" t="s">
        <v>8196</v>
      </c>
      <c r="O5785">
        <v>102461</v>
      </c>
      <c r="P5785" t="s">
        <v>61</v>
      </c>
      <c r="Y5785">
        <v>1</v>
      </c>
      <c r="AX5785" s="4">
        <v>0.59097222222222223</v>
      </c>
      <c r="AY5785" s="4">
        <v>0.6791666666666667</v>
      </c>
      <c r="AZ5785" t="s">
        <v>4897</v>
      </c>
      <c r="BA5785" t="s">
        <v>63</v>
      </c>
    </row>
    <row r="5786" spans="1:53" x14ac:dyDescent="0.45">
      <c r="A5786" t="s">
        <v>81</v>
      </c>
      <c r="B5786">
        <v>36556</v>
      </c>
      <c r="C5786" s="1">
        <v>45793</v>
      </c>
      <c r="D5786" t="s">
        <v>72</v>
      </c>
      <c r="E5786" t="s">
        <v>1111</v>
      </c>
      <c r="F5786" t="s">
        <v>8197</v>
      </c>
      <c r="G5786" t="s">
        <v>419</v>
      </c>
      <c r="I5786" t="s">
        <v>68</v>
      </c>
      <c r="J5786" t="s">
        <v>58</v>
      </c>
      <c r="K5786" t="s">
        <v>69</v>
      </c>
      <c r="N5786" t="s">
        <v>2695</v>
      </c>
      <c r="P5786" t="s">
        <v>61</v>
      </c>
      <c r="AO5786">
        <v>1</v>
      </c>
      <c r="AU5786">
        <v>1</v>
      </c>
      <c r="AX5786" s="4">
        <v>0.68194444444444446</v>
      </c>
      <c r="AY5786" s="4">
        <v>0.68541666666666667</v>
      </c>
      <c r="AZ5786" t="s">
        <v>4897</v>
      </c>
      <c r="BA5786" t="s">
        <v>63</v>
      </c>
    </row>
    <row r="5787" spans="1:53" x14ac:dyDescent="0.45">
      <c r="A5787" t="s">
        <v>398</v>
      </c>
      <c r="B5787">
        <v>36764</v>
      </c>
      <c r="C5787" s="1">
        <v>45793</v>
      </c>
      <c r="D5787" t="s">
        <v>512</v>
      </c>
      <c r="E5787" t="s">
        <v>486</v>
      </c>
      <c r="F5787" t="s">
        <v>8198</v>
      </c>
      <c r="G5787" t="s">
        <v>419</v>
      </c>
      <c r="H5787" t="s">
        <v>1108</v>
      </c>
      <c r="I5787" t="s">
        <v>57</v>
      </c>
      <c r="J5787" t="s">
        <v>58</v>
      </c>
      <c r="K5787" t="s">
        <v>230</v>
      </c>
      <c r="L5787" t="s">
        <v>7048</v>
      </c>
      <c r="M5787" t="s">
        <v>7815</v>
      </c>
      <c r="N5787" t="s">
        <v>2587</v>
      </c>
      <c r="O5787" s="2">
        <v>708045000000</v>
      </c>
      <c r="P5787" t="s">
        <v>61</v>
      </c>
      <c r="AN5787" t="s">
        <v>62</v>
      </c>
      <c r="AV5787">
        <v>1</v>
      </c>
      <c r="AX5787" s="4">
        <v>0.68055555555555558</v>
      </c>
      <c r="AY5787" s="4">
        <v>0.6875</v>
      </c>
      <c r="AZ5787" t="s">
        <v>4897</v>
      </c>
      <c r="BA5787" t="s">
        <v>77</v>
      </c>
    </row>
    <row r="5788" spans="1:53" x14ac:dyDescent="0.45">
      <c r="A5788" t="s">
        <v>398</v>
      </c>
      <c r="B5788">
        <v>36749</v>
      </c>
      <c r="C5788" s="1">
        <v>45793</v>
      </c>
      <c r="D5788" t="s">
        <v>512</v>
      </c>
      <c r="E5788" t="s">
        <v>486</v>
      </c>
      <c r="F5788" t="s">
        <v>7028</v>
      </c>
      <c r="G5788" t="s">
        <v>419</v>
      </c>
      <c r="H5788" t="s">
        <v>1108</v>
      </c>
      <c r="I5788" t="s">
        <v>57</v>
      </c>
      <c r="J5788" t="s">
        <v>58</v>
      </c>
      <c r="K5788" t="s">
        <v>230</v>
      </c>
      <c r="L5788" t="s">
        <v>7048</v>
      </c>
      <c r="M5788" t="s">
        <v>7815</v>
      </c>
      <c r="N5788" t="s">
        <v>2587</v>
      </c>
      <c r="O5788" s="2">
        <v>708049000000</v>
      </c>
      <c r="P5788" t="s">
        <v>61</v>
      </c>
      <c r="AN5788" t="s">
        <v>62</v>
      </c>
      <c r="AV5788">
        <v>1</v>
      </c>
      <c r="AX5788" s="4">
        <v>0.69097222222222221</v>
      </c>
      <c r="AY5788" s="4">
        <v>0.69444444444444442</v>
      </c>
      <c r="AZ5788" t="s">
        <v>4897</v>
      </c>
      <c r="BA5788" t="s">
        <v>77</v>
      </c>
    </row>
    <row r="5789" spans="1:53" x14ac:dyDescent="0.45">
      <c r="A5789" t="s">
        <v>398</v>
      </c>
      <c r="B5789">
        <v>36739</v>
      </c>
      <c r="C5789" s="1">
        <v>45793</v>
      </c>
      <c r="D5789" t="s">
        <v>512</v>
      </c>
      <c r="E5789" t="s">
        <v>486</v>
      </c>
      <c r="F5789" t="s">
        <v>6742</v>
      </c>
      <c r="G5789" t="s">
        <v>419</v>
      </c>
      <c r="H5789" t="s">
        <v>1108</v>
      </c>
      <c r="I5789" t="s">
        <v>57</v>
      </c>
      <c r="J5789" t="s">
        <v>58</v>
      </c>
      <c r="K5789" t="s">
        <v>230</v>
      </c>
      <c r="L5789" t="s">
        <v>7048</v>
      </c>
      <c r="M5789" t="s">
        <v>7815</v>
      </c>
      <c r="N5789" t="s">
        <v>2587</v>
      </c>
      <c r="O5789" s="2">
        <v>708045000000</v>
      </c>
      <c r="P5789" t="s">
        <v>61</v>
      </c>
      <c r="AN5789" t="s">
        <v>62</v>
      </c>
      <c r="AV5789">
        <v>1</v>
      </c>
      <c r="AX5789" s="4">
        <v>0.70833333333333337</v>
      </c>
      <c r="AY5789" s="4">
        <v>0.71180555555555558</v>
      </c>
      <c r="AZ5789" t="s">
        <v>4897</v>
      </c>
      <c r="BA5789" t="s">
        <v>77</v>
      </c>
    </row>
    <row r="5790" spans="1:53" x14ac:dyDescent="0.45">
      <c r="A5790" t="s">
        <v>398</v>
      </c>
      <c r="B5790">
        <v>36738</v>
      </c>
      <c r="C5790" s="1">
        <v>45793</v>
      </c>
      <c r="D5790" t="s">
        <v>512</v>
      </c>
      <c r="E5790" t="s">
        <v>486</v>
      </c>
      <c r="F5790" t="s">
        <v>8199</v>
      </c>
      <c r="G5790" t="s">
        <v>419</v>
      </c>
      <c r="H5790" t="s">
        <v>1108</v>
      </c>
      <c r="I5790" t="s">
        <v>57</v>
      </c>
      <c r="J5790" t="s">
        <v>58</v>
      </c>
      <c r="K5790" t="s">
        <v>230</v>
      </c>
      <c r="L5790" t="s">
        <v>7048</v>
      </c>
      <c r="M5790" t="s">
        <v>7815</v>
      </c>
      <c r="N5790" t="s">
        <v>2587</v>
      </c>
      <c r="O5790" s="2">
        <v>708045000000</v>
      </c>
      <c r="P5790" t="s">
        <v>61</v>
      </c>
      <c r="AN5790" t="s">
        <v>62</v>
      </c>
      <c r="AX5790" s="4">
        <v>0.71875</v>
      </c>
      <c r="AY5790" s="4">
        <v>0.72222222222222221</v>
      </c>
      <c r="AZ5790" t="s">
        <v>4897</v>
      </c>
      <c r="BA5790" t="s">
        <v>77</v>
      </c>
    </row>
    <row r="5791" spans="1:53" x14ac:dyDescent="0.45">
      <c r="A5791" t="s">
        <v>1628</v>
      </c>
      <c r="B5791">
        <v>37397</v>
      </c>
      <c r="C5791" s="1">
        <v>45794</v>
      </c>
      <c r="D5791" t="s">
        <v>395</v>
      </c>
      <c r="E5791" t="s">
        <v>1629</v>
      </c>
      <c r="F5791" t="s">
        <v>8200</v>
      </c>
      <c r="G5791" t="s">
        <v>419</v>
      </c>
      <c r="I5791" t="s">
        <v>68</v>
      </c>
      <c r="J5791" t="s">
        <v>58</v>
      </c>
      <c r="K5791" t="s">
        <v>69</v>
      </c>
      <c r="N5791" t="s">
        <v>70</v>
      </c>
      <c r="O5791">
        <v>108777</v>
      </c>
      <c r="P5791" t="s">
        <v>61</v>
      </c>
      <c r="Q5791">
        <v>1</v>
      </c>
      <c r="AN5791" t="s">
        <v>62</v>
      </c>
      <c r="AX5791" s="4">
        <v>0.52430555555555558</v>
      </c>
      <c r="AY5791" s="4">
        <v>0.53125</v>
      </c>
      <c r="AZ5791" t="s">
        <v>5066</v>
      </c>
      <c r="BA5791" t="s">
        <v>77</v>
      </c>
    </row>
    <row r="5792" spans="1:53" x14ac:dyDescent="0.45">
      <c r="A5792" t="s">
        <v>1628</v>
      </c>
      <c r="B5792">
        <v>37396</v>
      </c>
      <c r="C5792" s="1">
        <v>45794</v>
      </c>
      <c r="D5792" t="s">
        <v>395</v>
      </c>
      <c r="E5792" t="s">
        <v>1629</v>
      </c>
      <c r="F5792" t="s">
        <v>8201</v>
      </c>
      <c r="G5792" t="s">
        <v>419</v>
      </c>
      <c r="I5792" t="s">
        <v>68</v>
      </c>
      <c r="J5792" t="s">
        <v>58</v>
      </c>
      <c r="K5792" t="s">
        <v>69</v>
      </c>
      <c r="N5792" t="s">
        <v>70</v>
      </c>
      <c r="O5792">
        <v>108778</v>
      </c>
      <c r="P5792" t="s">
        <v>61</v>
      </c>
      <c r="Q5792">
        <v>1</v>
      </c>
      <c r="AN5792" t="s">
        <v>62</v>
      </c>
      <c r="AX5792" s="4">
        <v>0.53125</v>
      </c>
      <c r="AY5792" s="4">
        <v>0.54166666666666663</v>
      </c>
      <c r="AZ5792" t="s">
        <v>5066</v>
      </c>
      <c r="BA5792" t="s">
        <v>77</v>
      </c>
    </row>
    <row r="5793" spans="1:53" x14ac:dyDescent="0.45">
      <c r="A5793" t="s">
        <v>1628</v>
      </c>
      <c r="B5793">
        <v>37399</v>
      </c>
      <c r="C5793" s="1">
        <v>45794</v>
      </c>
      <c r="D5793" t="s">
        <v>395</v>
      </c>
      <c r="E5793" t="s">
        <v>1629</v>
      </c>
      <c r="F5793" t="s">
        <v>8202</v>
      </c>
      <c r="G5793" t="s">
        <v>419</v>
      </c>
      <c r="I5793" t="s">
        <v>68</v>
      </c>
      <c r="J5793" t="s">
        <v>58</v>
      </c>
      <c r="K5793" t="s">
        <v>69</v>
      </c>
      <c r="N5793" t="s">
        <v>70</v>
      </c>
      <c r="O5793">
        <v>108779</v>
      </c>
      <c r="P5793" t="s">
        <v>61</v>
      </c>
      <c r="Q5793">
        <v>1</v>
      </c>
      <c r="AN5793" t="s">
        <v>62</v>
      </c>
      <c r="AX5793" s="4">
        <v>0.54513888888888884</v>
      </c>
      <c r="AY5793" s="4">
        <v>0.56597222222222221</v>
      </c>
      <c r="AZ5793" t="s">
        <v>5066</v>
      </c>
      <c r="BA5793" t="s">
        <v>77</v>
      </c>
    </row>
    <row r="5794" spans="1:53" x14ac:dyDescent="0.45">
      <c r="A5794" t="s">
        <v>1628</v>
      </c>
      <c r="B5794">
        <v>37400</v>
      </c>
      <c r="C5794" s="1">
        <v>45794</v>
      </c>
      <c r="D5794" t="s">
        <v>395</v>
      </c>
      <c r="E5794" t="s">
        <v>1629</v>
      </c>
      <c r="F5794" t="s">
        <v>8203</v>
      </c>
      <c r="G5794" t="s">
        <v>419</v>
      </c>
      <c r="I5794" t="s">
        <v>68</v>
      </c>
      <c r="J5794" t="s">
        <v>58</v>
      </c>
      <c r="K5794" t="s">
        <v>69</v>
      </c>
      <c r="N5794" t="s">
        <v>70</v>
      </c>
      <c r="O5794">
        <v>108780</v>
      </c>
      <c r="P5794" t="s">
        <v>61</v>
      </c>
      <c r="Q5794">
        <v>1</v>
      </c>
      <c r="AN5794" t="s">
        <v>62</v>
      </c>
      <c r="AX5794" s="4">
        <v>0.57291666666666663</v>
      </c>
      <c r="AY5794" s="4">
        <v>0.59027777777777779</v>
      </c>
      <c r="AZ5794" t="s">
        <v>5066</v>
      </c>
      <c r="BA5794" t="s">
        <v>77</v>
      </c>
    </row>
    <row r="5795" spans="1:53" x14ac:dyDescent="0.45">
      <c r="A5795" t="s">
        <v>204</v>
      </c>
      <c r="B5795">
        <v>37383</v>
      </c>
      <c r="C5795" s="1">
        <v>45796</v>
      </c>
      <c r="D5795" t="s">
        <v>4904</v>
      </c>
      <c r="E5795" t="s">
        <v>205</v>
      </c>
      <c r="F5795" t="s">
        <v>1251</v>
      </c>
      <c r="G5795" t="s">
        <v>419</v>
      </c>
      <c r="I5795" t="s">
        <v>68</v>
      </c>
      <c r="J5795" t="s">
        <v>58</v>
      </c>
      <c r="K5795" t="s">
        <v>69</v>
      </c>
      <c r="N5795" t="s">
        <v>7801</v>
      </c>
      <c r="O5795">
        <v>108782</v>
      </c>
      <c r="P5795" t="s">
        <v>61</v>
      </c>
      <c r="Q5795">
        <v>1</v>
      </c>
      <c r="R5795">
        <v>1</v>
      </c>
      <c r="T5795">
        <v>1</v>
      </c>
      <c r="U5795">
        <v>1</v>
      </c>
      <c r="AN5795">
        <v>6293</v>
      </c>
      <c r="AX5795" s="4">
        <v>0.38333333333333336</v>
      </c>
      <c r="AY5795" s="4">
        <v>0.38958333333333334</v>
      </c>
      <c r="AZ5795" t="s">
        <v>4758</v>
      </c>
      <c r="BA5795" t="s">
        <v>63</v>
      </c>
    </row>
    <row r="5796" spans="1:53" x14ac:dyDescent="0.45">
      <c r="A5796" t="s">
        <v>301</v>
      </c>
      <c r="B5796">
        <v>37423</v>
      </c>
      <c r="C5796" s="1">
        <v>45795</v>
      </c>
      <c r="D5796" t="s">
        <v>433</v>
      </c>
      <c r="E5796" t="s">
        <v>302</v>
      </c>
      <c r="F5796" t="s">
        <v>8204</v>
      </c>
      <c r="G5796" t="s">
        <v>419</v>
      </c>
      <c r="I5796" t="s">
        <v>68</v>
      </c>
      <c r="J5796" t="s">
        <v>416</v>
      </c>
      <c r="K5796" t="s">
        <v>69</v>
      </c>
      <c r="N5796" t="s">
        <v>8205</v>
      </c>
      <c r="O5796">
        <v>708045656233</v>
      </c>
      <c r="P5796" t="s">
        <v>61</v>
      </c>
      <c r="Y5796">
        <v>1</v>
      </c>
      <c r="AX5796" s="4">
        <v>0.38611111111111113</v>
      </c>
      <c r="AY5796" s="4">
        <v>0.40208333333333335</v>
      </c>
      <c r="AZ5796" t="s">
        <v>6307</v>
      </c>
      <c r="BA5796" t="s">
        <v>63</v>
      </c>
    </row>
    <row r="5797" spans="1:53" x14ac:dyDescent="0.45">
      <c r="A5797" t="s">
        <v>301</v>
      </c>
      <c r="B5797">
        <v>37424</v>
      </c>
      <c r="C5797" s="1">
        <v>45795</v>
      </c>
      <c r="D5797" t="s">
        <v>433</v>
      </c>
      <c r="E5797" t="s">
        <v>302</v>
      </c>
      <c r="F5797" t="s">
        <v>7565</v>
      </c>
      <c r="G5797" t="s">
        <v>419</v>
      </c>
      <c r="I5797" t="s">
        <v>68</v>
      </c>
      <c r="J5797" t="s">
        <v>416</v>
      </c>
      <c r="K5797" t="s">
        <v>69</v>
      </c>
      <c r="N5797" t="s">
        <v>8206</v>
      </c>
      <c r="O5797">
        <v>708046490962</v>
      </c>
      <c r="P5797" t="s">
        <v>61</v>
      </c>
      <c r="Y5797">
        <v>1</v>
      </c>
      <c r="AX5797" s="4">
        <v>0.38611111111111113</v>
      </c>
      <c r="AY5797" s="4">
        <v>0.40486111111111112</v>
      </c>
      <c r="AZ5797" t="s">
        <v>6307</v>
      </c>
      <c r="BA5797" t="s">
        <v>63</v>
      </c>
    </row>
    <row r="5798" spans="1:53" x14ac:dyDescent="0.45">
      <c r="A5798" t="s">
        <v>301</v>
      </c>
      <c r="B5798">
        <v>37425</v>
      </c>
      <c r="C5798" s="1">
        <v>45795</v>
      </c>
      <c r="D5798" t="s">
        <v>433</v>
      </c>
      <c r="E5798" t="s">
        <v>302</v>
      </c>
      <c r="F5798" t="s">
        <v>8207</v>
      </c>
      <c r="G5798" t="s">
        <v>419</v>
      </c>
      <c r="I5798" t="s">
        <v>68</v>
      </c>
      <c r="J5798" t="s">
        <v>416</v>
      </c>
      <c r="K5798" t="s">
        <v>69</v>
      </c>
      <c r="N5798" t="s">
        <v>8208</v>
      </c>
      <c r="O5798">
        <v>708045573164</v>
      </c>
      <c r="P5798" t="s">
        <v>61</v>
      </c>
      <c r="Y5798">
        <v>1</v>
      </c>
      <c r="AX5798" s="4">
        <v>0.38611111111111113</v>
      </c>
      <c r="AY5798" s="4">
        <v>0.40833333333333333</v>
      </c>
      <c r="AZ5798" t="s">
        <v>6307</v>
      </c>
      <c r="BA5798" t="s">
        <v>63</v>
      </c>
    </row>
    <row r="5799" spans="1:53" x14ac:dyDescent="0.45">
      <c r="A5799" t="s">
        <v>3288</v>
      </c>
      <c r="B5799">
        <v>37388</v>
      </c>
      <c r="C5799" s="1">
        <v>45796</v>
      </c>
      <c r="D5799" t="s">
        <v>72</v>
      </c>
      <c r="E5799" t="s">
        <v>1113</v>
      </c>
      <c r="F5799" t="s">
        <v>8209</v>
      </c>
      <c r="G5799" t="s">
        <v>419</v>
      </c>
      <c r="I5799" t="s">
        <v>68</v>
      </c>
      <c r="J5799" t="s">
        <v>58</v>
      </c>
      <c r="K5799" t="s">
        <v>69</v>
      </c>
      <c r="N5799" t="s">
        <v>70</v>
      </c>
      <c r="O5799">
        <v>108783</v>
      </c>
      <c r="P5799" t="s">
        <v>61</v>
      </c>
      <c r="Q5799">
        <v>1</v>
      </c>
      <c r="AX5799" s="4">
        <v>0.40069444444444446</v>
      </c>
      <c r="AY5799" s="4">
        <v>0.40625</v>
      </c>
      <c r="AZ5799" t="s">
        <v>4758</v>
      </c>
      <c r="BA5799" t="s">
        <v>63</v>
      </c>
    </row>
    <row r="5800" spans="1:53" x14ac:dyDescent="0.45">
      <c r="A5800" t="s">
        <v>301</v>
      </c>
      <c r="B5800">
        <v>37426</v>
      </c>
      <c r="C5800" s="1">
        <v>45796</v>
      </c>
      <c r="D5800" t="s">
        <v>433</v>
      </c>
      <c r="E5800" t="s">
        <v>302</v>
      </c>
      <c r="F5800" t="s">
        <v>8210</v>
      </c>
      <c r="G5800" t="s">
        <v>419</v>
      </c>
      <c r="H5800" t="s">
        <v>1104</v>
      </c>
      <c r="I5800" t="s">
        <v>57</v>
      </c>
      <c r="J5800" t="s">
        <v>416</v>
      </c>
      <c r="K5800" t="s">
        <v>7641</v>
      </c>
      <c r="N5800" t="s">
        <v>8211</v>
      </c>
      <c r="O5800">
        <v>106777</v>
      </c>
      <c r="P5800" t="s">
        <v>61</v>
      </c>
      <c r="T5800">
        <v>1</v>
      </c>
      <c r="AX5800" s="4">
        <v>0.36666666666666664</v>
      </c>
      <c r="AY5800" s="4">
        <v>0.41666666666666669</v>
      </c>
      <c r="AZ5800" t="s">
        <v>4758</v>
      </c>
      <c r="BA5800" t="s">
        <v>63</v>
      </c>
    </row>
    <row r="5801" spans="1:53" x14ac:dyDescent="0.45">
      <c r="A5801" t="s">
        <v>993</v>
      </c>
      <c r="B5801">
        <v>37395</v>
      </c>
      <c r="C5801" s="1">
        <v>45796</v>
      </c>
      <c r="D5801" t="s">
        <v>395</v>
      </c>
      <c r="E5801" t="s">
        <v>994</v>
      </c>
      <c r="F5801" t="s">
        <v>8212</v>
      </c>
      <c r="G5801" t="s">
        <v>419</v>
      </c>
      <c r="H5801" t="s">
        <v>1104</v>
      </c>
      <c r="I5801" t="s">
        <v>57</v>
      </c>
      <c r="J5801" t="s">
        <v>58</v>
      </c>
      <c r="K5801" t="s">
        <v>230</v>
      </c>
      <c r="L5801" t="s">
        <v>7048</v>
      </c>
      <c r="M5801" t="s">
        <v>7072</v>
      </c>
      <c r="N5801" t="s">
        <v>8213</v>
      </c>
      <c r="O5801">
        <v>708045470601</v>
      </c>
      <c r="P5801" t="s">
        <v>61</v>
      </c>
      <c r="Y5801">
        <v>1</v>
      </c>
      <c r="AX5801" s="4">
        <v>0.43819444444444444</v>
      </c>
      <c r="AY5801" s="4">
        <v>0.44097222222222221</v>
      </c>
      <c r="AZ5801" t="s">
        <v>4758</v>
      </c>
      <c r="BA5801" t="s">
        <v>63</v>
      </c>
    </row>
    <row r="5802" spans="1:53" x14ac:dyDescent="0.45">
      <c r="A5802" t="s">
        <v>111</v>
      </c>
      <c r="B5802">
        <v>36885</v>
      </c>
      <c r="C5802" s="1">
        <v>45796</v>
      </c>
      <c r="D5802" t="s">
        <v>165</v>
      </c>
      <c r="E5802" t="s">
        <v>112</v>
      </c>
      <c r="F5802" t="s">
        <v>8214</v>
      </c>
      <c r="G5802" t="s">
        <v>419</v>
      </c>
      <c r="I5802" t="s">
        <v>91</v>
      </c>
      <c r="J5802" t="s">
        <v>58</v>
      </c>
      <c r="K5802" t="s">
        <v>114</v>
      </c>
      <c r="N5802" t="s">
        <v>115</v>
      </c>
      <c r="O5802">
        <v>99939</v>
      </c>
      <c r="P5802" t="s">
        <v>61</v>
      </c>
      <c r="Y5802">
        <v>1</v>
      </c>
      <c r="AN5802" t="s">
        <v>62</v>
      </c>
      <c r="AX5802" s="4">
        <v>0.43402777777777779</v>
      </c>
      <c r="AY5802" s="4">
        <v>0.43402777777777779</v>
      </c>
      <c r="AZ5802" t="s">
        <v>4758</v>
      </c>
      <c r="BA5802" t="s">
        <v>77</v>
      </c>
    </row>
    <row r="5803" spans="1:53" x14ac:dyDescent="0.45">
      <c r="A5803" t="s">
        <v>53</v>
      </c>
      <c r="B5803">
        <v>37302</v>
      </c>
      <c r="C5803" s="1">
        <v>45796</v>
      </c>
      <c r="D5803" t="s">
        <v>512</v>
      </c>
      <c r="E5803" t="s">
        <v>55</v>
      </c>
      <c r="F5803" t="s">
        <v>8215</v>
      </c>
      <c r="G5803" t="s">
        <v>419</v>
      </c>
      <c r="I5803" t="s">
        <v>91</v>
      </c>
      <c r="J5803" t="s">
        <v>58</v>
      </c>
      <c r="K5803" t="s">
        <v>114</v>
      </c>
      <c r="N5803" t="s">
        <v>417</v>
      </c>
      <c r="O5803">
        <v>104107</v>
      </c>
      <c r="P5803" t="s">
        <v>61</v>
      </c>
      <c r="Y5803">
        <v>1</v>
      </c>
      <c r="AN5803" t="s">
        <v>62</v>
      </c>
      <c r="AX5803" s="4">
        <v>0.4513888888888889</v>
      </c>
      <c r="AY5803" s="4">
        <v>0.4513888888888889</v>
      </c>
      <c r="AZ5803" t="s">
        <v>4758</v>
      </c>
      <c r="BA5803" t="s">
        <v>77</v>
      </c>
    </row>
    <row r="5804" spans="1:53" x14ac:dyDescent="0.45">
      <c r="A5804" t="s">
        <v>227</v>
      </c>
      <c r="B5804">
        <v>37220</v>
      </c>
      <c r="C5804" s="1">
        <v>45796</v>
      </c>
      <c r="D5804" t="s">
        <v>88</v>
      </c>
      <c r="E5804" t="s">
        <v>228</v>
      </c>
      <c r="F5804" t="s">
        <v>8216</v>
      </c>
      <c r="G5804" t="s">
        <v>419</v>
      </c>
      <c r="I5804" t="s">
        <v>68</v>
      </c>
      <c r="J5804" t="s">
        <v>58</v>
      </c>
      <c r="K5804" t="s">
        <v>8216</v>
      </c>
      <c r="N5804" t="s">
        <v>8217</v>
      </c>
      <c r="O5804" t="s">
        <v>62</v>
      </c>
      <c r="P5804" t="s">
        <v>140</v>
      </c>
      <c r="AN5804" t="s">
        <v>62</v>
      </c>
      <c r="AZ5804" t="s">
        <v>4758</v>
      </c>
      <c r="BA5804" t="s">
        <v>77</v>
      </c>
    </row>
    <row r="5805" spans="1:53" x14ac:dyDescent="0.45">
      <c r="A5805" t="s">
        <v>3851</v>
      </c>
      <c r="B5805">
        <v>37415</v>
      </c>
      <c r="C5805" s="1">
        <v>45796</v>
      </c>
      <c r="D5805" t="s">
        <v>4904</v>
      </c>
      <c r="E5805" t="s">
        <v>8218</v>
      </c>
      <c r="F5805" t="s">
        <v>2195</v>
      </c>
      <c r="G5805" t="s">
        <v>419</v>
      </c>
      <c r="H5805" t="s">
        <v>1108</v>
      </c>
      <c r="I5805" t="s">
        <v>57</v>
      </c>
      <c r="J5805" t="s">
        <v>58</v>
      </c>
      <c r="K5805" t="s">
        <v>5787</v>
      </c>
      <c r="L5805" t="s">
        <v>7003</v>
      </c>
      <c r="N5805" t="s">
        <v>8219</v>
      </c>
      <c r="O5805">
        <v>95028</v>
      </c>
      <c r="P5805" t="s">
        <v>61</v>
      </c>
      <c r="Y5805">
        <v>1</v>
      </c>
      <c r="AX5805" s="4">
        <v>0.58888888888888891</v>
      </c>
      <c r="AY5805" s="4">
        <v>0.59236111111111112</v>
      </c>
      <c r="AZ5805" t="s">
        <v>4758</v>
      </c>
      <c r="BA5805" t="s">
        <v>63</v>
      </c>
    </row>
    <row r="5806" spans="1:53" x14ac:dyDescent="0.45">
      <c r="A5806" t="s">
        <v>3851</v>
      </c>
      <c r="B5806">
        <v>37359</v>
      </c>
      <c r="C5806" s="1">
        <v>45796</v>
      </c>
      <c r="D5806" t="s">
        <v>4904</v>
      </c>
      <c r="E5806" t="s">
        <v>2249</v>
      </c>
      <c r="F5806" t="s">
        <v>8220</v>
      </c>
      <c r="G5806" t="s">
        <v>419</v>
      </c>
      <c r="H5806" t="s">
        <v>1108</v>
      </c>
      <c r="I5806" t="s">
        <v>57</v>
      </c>
      <c r="J5806" t="s">
        <v>58</v>
      </c>
      <c r="K5806" t="s">
        <v>100</v>
      </c>
      <c r="L5806" t="s">
        <v>7003</v>
      </c>
      <c r="M5806" t="s">
        <v>7041</v>
      </c>
      <c r="N5806" t="s">
        <v>2237</v>
      </c>
      <c r="O5806">
        <v>41550</v>
      </c>
      <c r="P5806" t="s">
        <v>61</v>
      </c>
      <c r="Q5806">
        <v>1</v>
      </c>
      <c r="AX5806" s="4">
        <v>0.59513888888888888</v>
      </c>
      <c r="AY5806" s="4">
        <v>0.60138888888888886</v>
      </c>
      <c r="AZ5806" t="s">
        <v>4758</v>
      </c>
      <c r="BA5806" t="s">
        <v>63</v>
      </c>
    </row>
    <row r="5807" spans="1:53" x14ac:dyDescent="0.45">
      <c r="A5807" t="s">
        <v>3851</v>
      </c>
      <c r="B5807">
        <v>37412</v>
      </c>
      <c r="C5807" s="1">
        <v>45796</v>
      </c>
      <c r="D5807" t="s">
        <v>4904</v>
      </c>
      <c r="E5807" t="s">
        <v>2249</v>
      </c>
      <c r="F5807" t="s">
        <v>8221</v>
      </c>
      <c r="G5807" t="s">
        <v>419</v>
      </c>
      <c r="H5807" t="s">
        <v>1108</v>
      </c>
      <c r="I5807" t="s">
        <v>57</v>
      </c>
      <c r="J5807" t="s">
        <v>58</v>
      </c>
      <c r="K5807" t="s">
        <v>5787</v>
      </c>
      <c r="L5807" t="s">
        <v>7003</v>
      </c>
      <c r="N5807" t="s">
        <v>8219</v>
      </c>
      <c r="O5807">
        <v>95033</v>
      </c>
      <c r="P5807" t="s">
        <v>61</v>
      </c>
      <c r="Q5807">
        <v>1</v>
      </c>
      <c r="AX5807" s="4">
        <v>0.60624999999999996</v>
      </c>
      <c r="AY5807" s="4">
        <v>0.62152777777777779</v>
      </c>
      <c r="AZ5807" t="s">
        <v>4758</v>
      </c>
      <c r="BA5807" t="s">
        <v>63</v>
      </c>
    </row>
    <row r="5808" spans="1:53" x14ac:dyDescent="0.45">
      <c r="A5808" t="s">
        <v>5173</v>
      </c>
      <c r="B5808">
        <v>39150</v>
      </c>
      <c r="C5808" s="1">
        <v>45796</v>
      </c>
      <c r="D5808" t="s">
        <v>8057</v>
      </c>
      <c r="E5808" t="s">
        <v>5174</v>
      </c>
      <c r="F5808" t="s">
        <v>8222</v>
      </c>
      <c r="G5808" t="s">
        <v>419</v>
      </c>
      <c r="I5808" t="s">
        <v>68</v>
      </c>
      <c r="J5808" t="s">
        <v>58</v>
      </c>
      <c r="K5808" t="s">
        <v>69</v>
      </c>
      <c r="N5808" t="s">
        <v>7320</v>
      </c>
      <c r="O5808">
        <v>108785</v>
      </c>
      <c r="P5808" t="s">
        <v>61</v>
      </c>
      <c r="Q5808">
        <v>1</v>
      </c>
      <c r="U5808">
        <v>1</v>
      </c>
      <c r="AX5808" s="4">
        <v>0.59444444444444444</v>
      </c>
      <c r="AY5808" s="4">
        <v>0.62569444444444444</v>
      </c>
      <c r="AZ5808" t="s">
        <v>4758</v>
      </c>
      <c r="BA5808" t="s">
        <v>63</v>
      </c>
    </row>
    <row r="5809" spans="1:53" x14ac:dyDescent="0.45">
      <c r="A5809" t="s">
        <v>227</v>
      </c>
      <c r="B5809">
        <v>37377</v>
      </c>
      <c r="C5809" s="1">
        <v>45796</v>
      </c>
      <c r="D5809" t="s">
        <v>103</v>
      </c>
      <c r="E5809" t="s">
        <v>228</v>
      </c>
      <c r="F5809" t="s">
        <v>3626</v>
      </c>
      <c r="G5809" t="s">
        <v>419</v>
      </c>
      <c r="H5809" t="s">
        <v>1104</v>
      </c>
      <c r="I5809" t="s">
        <v>57</v>
      </c>
      <c r="J5809" t="s">
        <v>58</v>
      </c>
      <c r="K5809" t="s">
        <v>230</v>
      </c>
      <c r="L5809" t="s">
        <v>7048</v>
      </c>
      <c r="M5809" t="s">
        <v>7815</v>
      </c>
      <c r="N5809" t="s">
        <v>8223</v>
      </c>
      <c r="O5809">
        <v>708047436378</v>
      </c>
      <c r="P5809" t="s">
        <v>61</v>
      </c>
      <c r="Y5809">
        <v>1</v>
      </c>
      <c r="AX5809" s="4">
        <v>0.62083333333333335</v>
      </c>
      <c r="AY5809" s="4">
        <v>0.62708333333333333</v>
      </c>
      <c r="AZ5809" t="s">
        <v>4758</v>
      </c>
      <c r="BA5809" t="s">
        <v>63</v>
      </c>
    </row>
    <row r="5810" spans="1:53" x14ac:dyDescent="0.45">
      <c r="A5810" t="s">
        <v>3851</v>
      </c>
      <c r="B5810">
        <v>37414</v>
      </c>
      <c r="C5810" s="1">
        <v>45796</v>
      </c>
      <c r="D5810" t="s">
        <v>4904</v>
      </c>
      <c r="E5810" t="s">
        <v>2249</v>
      </c>
      <c r="F5810" t="s">
        <v>8224</v>
      </c>
      <c r="G5810" t="s">
        <v>419</v>
      </c>
      <c r="H5810" t="s">
        <v>1108</v>
      </c>
      <c r="I5810" t="s">
        <v>57</v>
      </c>
      <c r="J5810" t="s">
        <v>58</v>
      </c>
      <c r="K5810" t="s">
        <v>59</v>
      </c>
      <c r="L5810" t="s">
        <v>7003</v>
      </c>
      <c r="N5810" t="s">
        <v>7783</v>
      </c>
      <c r="O5810">
        <v>100265</v>
      </c>
      <c r="P5810" t="s">
        <v>61</v>
      </c>
      <c r="Q5810">
        <v>1</v>
      </c>
      <c r="AX5810" s="4">
        <v>0.63124999999999998</v>
      </c>
      <c r="AY5810" s="4">
        <v>0.63680555555555551</v>
      </c>
      <c r="AZ5810" t="s">
        <v>4758</v>
      </c>
      <c r="BA5810" t="s">
        <v>63</v>
      </c>
    </row>
    <row r="5811" spans="1:53" x14ac:dyDescent="0.45">
      <c r="A5811" t="s">
        <v>722</v>
      </c>
      <c r="B5811">
        <v>37402</v>
      </c>
      <c r="C5811" s="1">
        <v>45796</v>
      </c>
      <c r="D5811" t="s">
        <v>103</v>
      </c>
      <c r="E5811" t="s">
        <v>723</v>
      </c>
      <c r="F5811" t="s">
        <v>8225</v>
      </c>
      <c r="G5811" t="s">
        <v>419</v>
      </c>
      <c r="H5811" t="s">
        <v>1108</v>
      </c>
      <c r="I5811" t="s">
        <v>57</v>
      </c>
      <c r="J5811" t="s">
        <v>58</v>
      </c>
      <c r="K5811" t="s">
        <v>100</v>
      </c>
      <c r="N5811" t="s">
        <v>8226</v>
      </c>
      <c r="O5811">
        <v>57297</v>
      </c>
      <c r="P5811" t="s">
        <v>61</v>
      </c>
      <c r="Q5811">
        <v>1</v>
      </c>
      <c r="Y5811">
        <v>1</v>
      </c>
      <c r="AF5811">
        <v>1</v>
      </c>
      <c r="AN5811" t="s">
        <v>62</v>
      </c>
      <c r="AX5811" s="4">
        <v>0.44097222222222221</v>
      </c>
      <c r="AY5811" s="4">
        <v>0.56944444444444442</v>
      </c>
      <c r="AZ5811" t="s">
        <v>4758</v>
      </c>
      <c r="BA5811" t="s">
        <v>77</v>
      </c>
    </row>
    <row r="5812" spans="1:53" x14ac:dyDescent="0.45">
      <c r="A5812" t="s">
        <v>398</v>
      </c>
      <c r="B5812">
        <v>36701</v>
      </c>
      <c r="C5812" s="1">
        <v>45796</v>
      </c>
      <c r="D5812" t="s">
        <v>165</v>
      </c>
      <c r="E5812" t="s">
        <v>399</v>
      </c>
      <c r="F5812" t="s">
        <v>6813</v>
      </c>
      <c r="G5812" t="s">
        <v>419</v>
      </c>
      <c r="H5812" t="s">
        <v>1104</v>
      </c>
      <c r="I5812" t="s">
        <v>57</v>
      </c>
      <c r="J5812" t="s">
        <v>58</v>
      </c>
      <c r="K5812" t="s">
        <v>230</v>
      </c>
      <c r="L5812" t="s">
        <v>7048</v>
      </c>
      <c r="M5812" t="s">
        <v>7815</v>
      </c>
      <c r="N5812" t="s">
        <v>2587</v>
      </c>
      <c r="O5812" s="2">
        <v>708049000000</v>
      </c>
      <c r="P5812" t="s">
        <v>61</v>
      </c>
      <c r="AN5812" t="s">
        <v>62</v>
      </c>
      <c r="AV5812">
        <v>1</v>
      </c>
      <c r="AX5812" s="4">
        <v>0.67013888888888884</v>
      </c>
      <c r="AY5812" s="4">
        <v>0.67361111111111116</v>
      </c>
      <c r="AZ5812" t="s">
        <v>4758</v>
      </c>
      <c r="BA5812" t="s">
        <v>77</v>
      </c>
    </row>
    <row r="5813" spans="1:53" x14ac:dyDescent="0.45">
      <c r="A5813" t="s">
        <v>398</v>
      </c>
      <c r="B5813">
        <v>36728</v>
      </c>
      <c r="C5813" s="1">
        <v>45796</v>
      </c>
      <c r="D5813" t="s">
        <v>165</v>
      </c>
      <c r="E5813" t="s">
        <v>399</v>
      </c>
      <c r="F5813" t="s">
        <v>7032</v>
      </c>
      <c r="G5813" t="s">
        <v>419</v>
      </c>
      <c r="H5813" t="s">
        <v>1104</v>
      </c>
      <c r="I5813" t="s">
        <v>57</v>
      </c>
      <c r="J5813" t="s">
        <v>58</v>
      </c>
      <c r="K5813" t="s">
        <v>230</v>
      </c>
      <c r="L5813" t="s">
        <v>7048</v>
      </c>
      <c r="M5813" t="s">
        <v>7815</v>
      </c>
      <c r="N5813" t="s">
        <v>2587</v>
      </c>
      <c r="O5813" s="2">
        <v>708049000000</v>
      </c>
      <c r="P5813" t="s">
        <v>61</v>
      </c>
      <c r="AN5813" t="s">
        <v>62</v>
      </c>
      <c r="AV5813">
        <v>1</v>
      </c>
      <c r="AX5813" s="4">
        <v>0.6875</v>
      </c>
      <c r="AY5813" s="4">
        <v>0.69097222222222221</v>
      </c>
      <c r="AZ5813" t="s">
        <v>4758</v>
      </c>
      <c r="BA5813" t="s">
        <v>77</v>
      </c>
    </row>
    <row r="5814" spans="1:53" x14ac:dyDescent="0.45">
      <c r="A5814" t="s">
        <v>398</v>
      </c>
      <c r="B5814">
        <v>36725</v>
      </c>
      <c r="C5814" s="1">
        <v>45796</v>
      </c>
      <c r="D5814" t="s">
        <v>512</v>
      </c>
      <c r="E5814" t="s">
        <v>399</v>
      </c>
      <c r="F5814" t="s">
        <v>8227</v>
      </c>
      <c r="G5814" t="s">
        <v>419</v>
      </c>
      <c r="H5814" t="s">
        <v>1104</v>
      </c>
      <c r="I5814" t="s">
        <v>57</v>
      </c>
      <c r="J5814" t="s">
        <v>58</v>
      </c>
      <c r="K5814" t="s">
        <v>230</v>
      </c>
      <c r="L5814" t="s">
        <v>7048</v>
      </c>
      <c r="M5814" t="s">
        <v>7815</v>
      </c>
      <c r="N5814" t="s">
        <v>2587</v>
      </c>
      <c r="O5814" s="2">
        <v>708045000000</v>
      </c>
      <c r="P5814" t="s">
        <v>61</v>
      </c>
      <c r="AN5814" t="s">
        <v>62</v>
      </c>
      <c r="AX5814" s="4">
        <v>0.67361111111111116</v>
      </c>
      <c r="AY5814" s="4">
        <v>0.67708333333333337</v>
      </c>
      <c r="AZ5814" t="s">
        <v>4758</v>
      </c>
      <c r="BA5814" t="s">
        <v>77</v>
      </c>
    </row>
    <row r="5815" spans="1:53" x14ac:dyDescent="0.45">
      <c r="B5815">
        <v>36236</v>
      </c>
      <c r="C5815" s="1">
        <v>45796</v>
      </c>
      <c r="D5815" t="s">
        <v>82</v>
      </c>
      <c r="E5815" t="s">
        <v>104</v>
      </c>
      <c r="F5815" t="s">
        <v>8228</v>
      </c>
      <c r="G5815" t="s">
        <v>419</v>
      </c>
      <c r="H5815" t="s">
        <v>1104</v>
      </c>
      <c r="I5815" t="s">
        <v>57</v>
      </c>
      <c r="J5815" t="s">
        <v>58</v>
      </c>
      <c r="K5815" t="s">
        <v>100</v>
      </c>
      <c r="L5815" t="s">
        <v>7003</v>
      </c>
      <c r="N5815" t="s">
        <v>8229</v>
      </c>
      <c r="O5815">
        <v>98749</v>
      </c>
      <c r="P5815" t="s">
        <v>61</v>
      </c>
      <c r="Q5815">
        <v>1</v>
      </c>
      <c r="AX5815" s="4">
        <v>0.68611111111111112</v>
      </c>
      <c r="AY5815" s="4">
        <v>0.70138888888888884</v>
      </c>
      <c r="AZ5815" t="s">
        <v>4758</v>
      </c>
      <c r="BA5815" t="s">
        <v>63</v>
      </c>
    </row>
    <row r="5816" spans="1:53" x14ac:dyDescent="0.45">
      <c r="A5816" t="s">
        <v>730</v>
      </c>
      <c r="B5816">
        <v>37265</v>
      </c>
      <c r="C5816" s="1">
        <v>45796</v>
      </c>
      <c r="D5816" t="s">
        <v>54</v>
      </c>
      <c r="E5816" t="s">
        <v>731</v>
      </c>
      <c r="F5816" t="s">
        <v>8230</v>
      </c>
      <c r="G5816" t="s">
        <v>419</v>
      </c>
      <c r="I5816" t="s">
        <v>68</v>
      </c>
      <c r="J5816" t="s">
        <v>58</v>
      </c>
      <c r="K5816" t="s">
        <v>69</v>
      </c>
      <c r="N5816" t="s">
        <v>8231</v>
      </c>
      <c r="O5816">
        <v>108787</v>
      </c>
      <c r="P5816" t="s">
        <v>61</v>
      </c>
      <c r="Q5816">
        <v>1</v>
      </c>
      <c r="AX5816" s="4">
        <v>0.69374999999999998</v>
      </c>
      <c r="AY5816" s="4">
        <v>0.70208333333333328</v>
      </c>
      <c r="AZ5816" t="s">
        <v>4758</v>
      </c>
      <c r="BA5816" t="s">
        <v>63</v>
      </c>
    </row>
    <row r="5817" spans="1:53" x14ac:dyDescent="0.45">
      <c r="A5817" t="s">
        <v>730</v>
      </c>
      <c r="B5817">
        <v>37265</v>
      </c>
      <c r="C5817" s="1">
        <v>45796</v>
      </c>
      <c r="D5817" t="s">
        <v>54</v>
      </c>
      <c r="E5817" t="s">
        <v>731</v>
      </c>
      <c r="F5817" t="s">
        <v>8232</v>
      </c>
      <c r="G5817" t="s">
        <v>419</v>
      </c>
      <c r="I5817" t="s">
        <v>91</v>
      </c>
      <c r="J5817" t="s">
        <v>58</v>
      </c>
      <c r="K5817" t="s">
        <v>114</v>
      </c>
      <c r="N5817" t="s">
        <v>4849</v>
      </c>
      <c r="O5817" t="s">
        <v>2387</v>
      </c>
      <c r="P5817" t="s">
        <v>61</v>
      </c>
      <c r="Q5817">
        <v>1</v>
      </c>
      <c r="AX5817" s="4">
        <v>0.69374999999999998</v>
      </c>
      <c r="AY5817" s="4">
        <v>0.70972222222222225</v>
      </c>
      <c r="AZ5817" t="s">
        <v>4758</v>
      </c>
      <c r="BA5817" t="s">
        <v>63</v>
      </c>
    </row>
    <row r="5818" spans="1:53" x14ac:dyDescent="0.45">
      <c r="A5818" t="s">
        <v>102</v>
      </c>
      <c r="B5818">
        <v>36250</v>
      </c>
      <c r="C5818" s="1">
        <v>45796</v>
      </c>
      <c r="D5818" t="s">
        <v>82</v>
      </c>
      <c r="E5818" t="s">
        <v>104</v>
      </c>
      <c r="F5818" t="s">
        <v>8233</v>
      </c>
      <c r="G5818" t="s">
        <v>419</v>
      </c>
      <c r="H5818" t="s">
        <v>1108</v>
      </c>
      <c r="I5818" t="s">
        <v>57</v>
      </c>
      <c r="J5818" t="s">
        <v>58</v>
      </c>
      <c r="K5818" t="s">
        <v>100</v>
      </c>
      <c r="N5818" t="s">
        <v>8234</v>
      </c>
      <c r="O5818">
        <v>81216</v>
      </c>
      <c r="P5818" t="s">
        <v>61</v>
      </c>
      <c r="Q5818">
        <v>1</v>
      </c>
      <c r="AN5818" t="s">
        <v>62</v>
      </c>
      <c r="AX5818" s="4">
        <v>0.71875</v>
      </c>
      <c r="AY5818" s="4">
        <v>0.73263888888888884</v>
      </c>
      <c r="AZ5818" t="s">
        <v>4758</v>
      </c>
      <c r="BA5818" t="s">
        <v>77</v>
      </c>
    </row>
    <row r="5819" spans="1:53" x14ac:dyDescent="0.45">
      <c r="A5819" t="s">
        <v>398</v>
      </c>
      <c r="B5819">
        <v>36734</v>
      </c>
      <c r="C5819" s="1">
        <v>45796</v>
      </c>
      <c r="D5819" t="s">
        <v>512</v>
      </c>
      <c r="E5819" t="s">
        <v>399</v>
      </c>
      <c r="F5819" t="s">
        <v>8235</v>
      </c>
      <c r="G5819" t="s">
        <v>419</v>
      </c>
      <c r="H5819" t="s">
        <v>1104</v>
      </c>
      <c r="I5819" t="s">
        <v>57</v>
      </c>
      <c r="J5819" t="s">
        <v>58</v>
      </c>
      <c r="K5819" t="s">
        <v>230</v>
      </c>
      <c r="L5819" t="s">
        <v>7048</v>
      </c>
      <c r="M5819" t="s">
        <v>7815</v>
      </c>
      <c r="N5819" t="s">
        <v>2587</v>
      </c>
      <c r="O5819" s="2">
        <v>708045000000</v>
      </c>
      <c r="P5819" t="s">
        <v>61</v>
      </c>
      <c r="AN5819" t="s">
        <v>62</v>
      </c>
      <c r="AX5819" s="4">
        <v>0.71180555555555558</v>
      </c>
      <c r="AY5819" s="4">
        <v>0.71875</v>
      </c>
      <c r="AZ5819" t="s">
        <v>4758</v>
      </c>
      <c r="BA5819" t="s">
        <v>77</v>
      </c>
    </row>
    <row r="5820" spans="1:53" x14ac:dyDescent="0.45">
      <c r="A5820" t="s">
        <v>398</v>
      </c>
      <c r="B5820">
        <v>36765</v>
      </c>
      <c r="C5820" s="1">
        <v>45796</v>
      </c>
      <c r="D5820" t="s">
        <v>512</v>
      </c>
      <c r="E5820" t="s">
        <v>399</v>
      </c>
      <c r="F5820" t="s">
        <v>6073</v>
      </c>
      <c r="G5820" t="s">
        <v>419</v>
      </c>
      <c r="H5820" t="s">
        <v>1104</v>
      </c>
      <c r="I5820" t="s">
        <v>57</v>
      </c>
      <c r="J5820" t="s">
        <v>58</v>
      </c>
      <c r="K5820" t="s">
        <v>230</v>
      </c>
      <c r="L5820" t="s">
        <v>7048</v>
      </c>
      <c r="M5820" t="s">
        <v>7815</v>
      </c>
      <c r="N5820" t="s">
        <v>2587</v>
      </c>
      <c r="O5820" s="2">
        <v>708046000000</v>
      </c>
      <c r="P5820" t="s">
        <v>61</v>
      </c>
      <c r="AN5820" t="s">
        <v>62</v>
      </c>
      <c r="AX5820" s="4">
        <v>0.72916666666666663</v>
      </c>
      <c r="AY5820" s="4">
        <v>0.73263888888888884</v>
      </c>
      <c r="AZ5820" t="s">
        <v>4758</v>
      </c>
      <c r="BA5820" t="s">
        <v>77</v>
      </c>
    </row>
    <row r="5821" spans="1:53" x14ac:dyDescent="0.45">
      <c r="A5821" t="s">
        <v>398</v>
      </c>
      <c r="B5821">
        <v>36745</v>
      </c>
      <c r="C5821" s="1">
        <v>45796</v>
      </c>
      <c r="D5821" t="s">
        <v>512</v>
      </c>
      <c r="E5821" t="s">
        <v>399</v>
      </c>
      <c r="F5821" t="s">
        <v>7191</v>
      </c>
      <c r="G5821" t="s">
        <v>419</v>
      </c>
      <c r="H5821" t="s">
        <v>1104</v>
      </c>
      <c r="I5821" t="s">
        <v>57</v>
      </c>
      <c r="J5821" t="s">
        <v>58</v>
      </c>
      <c r="K5821" t="s">
        <v>230</v>
      </c>
      <c r="L5821" t="s">
        <v>7048</v>
      </c>
      <c r="M5821" t="s">
        <v>7815</v>
      </c>
      <c r="N5821" t="s">
        <v>2587</v>
      </c>
      <c r="O5821" s="2">
        <v>708049000000</v>
      </c>
      <c r="P5821" t="s">
        <v>61</v>
      </c>
      <c r="AN5821" t="s">
        <v>62</v>
      </c>
      <c r="AX5821" s="4">
        <v>0.73958333333333337</v>
      </c>
      <c r="AY5821" s="4">
        <v>0.74305555555555558</v>
      </c>
      <c r="AZ5821" t="s">
        <v>4758</v>
      </c>
      <c r="BA5821" t="s">
        <v>77</v>
      </c>
    </row>
    <row r="5822" spans="1:53" x14ac:dyDescent="0.45">
      <c r="A5822" t="s">
        <v>730</v>
      </c>
      <c r="B5822">
        <v>37264</v>
      </c>
      <c r="C5822" s="1">
        <v>45796</v>
      </c>
      <c r="D5822" t="s">
        <v>54</v>
      </c>
      <c r="E5822" t="s">
        <v>731</v>
      </c>
      <c r="F5822" t="s">
        <v>8236</v>
      </c>
      <c r="G5822" t="s">
        <v>419</v>
      </c>
      <c r="I5822" t="s">
        <v>68</v>
      </c>
      <c r="J5822" t="s">
        <v>58</v>
      </c>
      <c r="K5822" t="s">
        <v>69</v>
      </c>
      <c r="N5822" t="s">
        <v>8237</v>
      </c>
      <c r="O5822">
        <v>108789</v>
      </c>
      <c r="P5822" t="s">
        <v>61</v>
      </c>
      <c r="Q5822">
        <v>1</v>
      </c>
      <c r="AN5822" t="s">
        <v>62</v>
      </c>
      <c r="AX5822" s="4">
        <v>0.74652777777777779</v>
      </c>
      <c r="AY5822" s="4">
        <v>0.76041666666666663</v>
      </c>
      <c r="AZ5822" t="s">
        <v>4758</v>
      </c>
      <c r="BA5822" t="s">
        <v>77</v>
      </c>
    </row>
    <row r="5823" spans="1:53" x14ac:dyDescent="0.45">
      <c r="A5823" t="s">
        <v>730</v>
      </c>
      <c r="B5823">
        <v>37264</v>
      </c>
      <c r="C5823" s="1">
        <v>45796</v>
      </c>
      <c r="D5823" t="s">
        <v>54</v>
      </c>
      <c r="E5823" t="s">
        <v>731</v>
      </c>
      <c r="F5823" t="s">
        <v>8238</v>
      </c>
      <c r="G5823" t="s">
        <v>419</v>
      </c>
      <c r="I5823" t="s">
        <v>91</v>
      </c>
      <c r="J5823" t="s">
        <v>58</v>
      </c>
      <c r="K5823" t="s">
        <v>114</v>
      </c>
      <c r="N5823" t="s">
        <v>8239</v>
      </c>
      <c r="O5823" t="s">
        <v>2758</v>
      </c>
      <c r="P5823" t="s">
        <v>61</v>
      </c>
      <c r="Y5823">
        <v>1</v>
      </c>
      <c r="AN5823" t="s">
        <v>62</v>
      </c>
      <c r="AX5823" s="4">
        <v>0.74652777777777779</v>
      </c>
      <c r="AY5823" s="4">
        <v>0.76041666666666663</v>
      </c>
      <c r="AZ5823" t="s">
        <v>4758</v>
      </c>
      <c r="BA5823" t="s">
        <v>77</v>
      </c>
    </row>
    <row r="5824" spans="1:53" x14ac:dyDescent="0.45">
      <c r="A5824" t="s">
        <v>398</v>
      </c>
      <c r="B5824">
        <v>36702</v>
      </c>
      <c r="C5824" s="1">
        <v>45796</v>
      </c>
      <c r="D5824" t="s">
        <v>165</v>
      </c>
      <c r="E5824" t="s">
        <v>399</v>
      </c>
      <c r="F5824" t="s">
        <v>3608</v>
      </c>
      <c r="G5824" t="s">
        <v>419</v>
      </c>
      <c r="H5824" t="s">
        <v>1104</v>
      </c>
      <c r="I5824" t="s">
        <v>57</v>
      </c>
      <c r="J5824" t="s">
        <v>58</v>
      </c>
      <c r="K5824" t="s">
        <v>230</v>
      </c>
      <c r="L5824" t="s">
        <v>7048</v>
      </c>
      <c r="M5824" t="s">
        <v>7815</v>
      </c>
      <c r="N5824" t="s">
        <v>2587</v>
      </c>
      <c r="O5824" s="2">
        <v>708045000000</v>
      </c>
      <c r="P5824" t="s">
        <v>61</v>
      </c>
      <c r="AN5824" t="s">
        <v>62</v>
      </c>
      <c r="AV5824">
        <v>1</v>
      </c>
      <c r="AX5824" s="4">
        <v>0.70138888888888884</v>
      </c>
      <c r="AY5824" s="4">
        <v>0.70486111111111116</v>
      </c>
      <c r="AZ5824" t="s">
        <v>4758</v>
      </c>
      <c r="BA5824" t="s">
        <v>77</v>
      </c>
    </row>
    <row r="5825" spans="1:53" x14ac:dyDescent="0.45">
      <c r="A5825" t="s">
        <v>398</v>
      </c>
      <c r="B5825">
        <v>36698</v>
      </c>
      <c r="C5825" s="1">
        <v>45796</v>
      </c>
      <c r="D5825" t="s">
        <v>165</v>
      </c>
      <c r="E5825" t="s">
        <v>399</v>
      </c>
      <c r="F5825" t="s">
        <v>6764</v>
      </c>
      <c r="G5825" t="s">
        <v>419</v>
      </c>
      <c r="H5825" t="s">
        <v>1104</v>
      </c>
      <c r="I5825" t="s">
        <v>57</v>
      </c>
      <c r="J5825" t="s">
        <v>58</v>
      </c>
      <c r="K5825" t="s">
        <v>230</v>
      </c>
      <c r="L5825" t="s">
        <v>7048</v>
      </c>
      <c r="M5825" t="s">
        <v>7815</v>
      </c>
      <c r="N5825" t="s">
        <v>2587</v>
      </c>
      <c r="O5825" s="2">
        <v>708049000000</v>
      </c>
      <c r="P5825" t="s">
        <v>61</v>
      </c>
      <c r="AN5825" t="s">
        <v>62</v>
      </c>
      <c r="AV5825">
        <v>1</v>
      </c>
      <c r="AX5825" s="4">
        <v>0.71875</v>
      </c>
      <c r="AY5825" s="4">
        <v>0.72222222222222221</v>
      </c>
      <c r="AZ5825" t="s">
        <v>4758</v>
      </c>
      <c r="BA5825" t="s">
        <v>77</v>
      </c>
    </row>
    <row r="5826" spans="1:53" x14ac:dyDescent="0.45">
      <c r="A5826" t="s">
        <v>398</v>
      </c>
      <c r="B5826">
        <v>36697</v>
      </c>
      <c r="C5826" s="1">
        <v>45796</v>
      </c>
      <c r="D5826" t="s">
        <v>165</v>
      </c>
      <c r="E5826" t="s">
        <v>399</v>
      </c>
      <c r="F5826" t="s">
        <v>6636</v>
      </c>
      <c r="G5826" t="s">
        <v>419</v>
      </c>
      <c r="H5826" t="s">
        <v>1104</v>
      </c>
      <c r="I5826" t="s">
        <v>57</v>
      </c>
      <c r="J5826" t="s">
        <v>58</v>
      </c>
      <c r="K5826" t="s">
        <v>230</v>
      </c>
      <c r="L5826" t="s">
        <v>7048</v>
      </c>
      <c r="M5826" t="s">
        <v>7815</v>
      </c>
      <c r="N5826" t="s">
        <v>2587</v>
      </c>
      <c r="O5826" s="2">
        <v>708049000000</v>
      </c>
      <c r="P5826" t="s">
        <v>61</v>
      </c>
      <c r="AN5826" t="s">
        <v>62</v>
      </c>
      <c r="AV5826">
        <v>1</v>
      </c>
      <c r="AX5826" s="4">
        <v>0.72222222222222221</v>
      </c>
      <c r="AY5826" s="4">
        <v>0.72569444444444442</v>
      </c>
      <c r="AZ5826" t="s">
        <v>4758</v>
      </c>
      <c r="BA5826" t="s">
        <v>77</v>
      </c>
    </row>
    <row r="5827" spans="1:53" x14ac:dyDescent="0.45">
      <c r="A5827" t="s">
        <v>1175</v>
      </c>
      <c r="B5827">
        <v>37417</v>
      </c>
      <c r="C5827" s="1">
        <v>45797</v>
      </c>
      <c r="D5827" t="s">
        <v>82</v>
      </c>
      <c r="E5827" t="s">
        <v>1176</v>
      </c>
      <c r="F5827" t="s">
        <v>8240</v>
      </c>
      <c r="G5827" t="s">
        <v>419</v>
      </c>
      <c r="H5827" t="s">
        <v>1104</v>
      </c>
      <c r="I5827" t="s">
        <v>57</v>
      </c>
      <c r="J5827" t="s">
        <v>58</v>
      </c>
      <c r="K5827" t="s">
        <v>100</v>
      </c>
      <c r="L5827" t="s">
        <v>7003</v>
      </c>
      <c r="N5827" t="s">
        <v>8241</v>
      </c>
      <c r="O5827" t="s">
        <v>8242</v>
      </c>
      <c r="P5827" t="s">
        <v>61</v>
      </c>
      <c r="Q5827">
        <v>1</v>
      </c>
      <c r="AX5827" s="4">
        <v>0.38819444444444445</v>
      </c>
      <c r="AY5827" s="4">
        <v>0.39166666666666666</v>
      </c>
      <c r="AZ5827" t="s">
        <v>4790</v>
      </c>
      <c r="BA5827" t="s">
        <v>63</v>
      </c>
    </row>
    <row r="5828" spans="1:53" x14ac:dyDescent="0.45">
      <c r="A5828" t="s">
        <v>382</v>
      </c>
      <c r="B5828">
        <v>37436</v>
      </c>
      <c r="C5828" s="1">
        <v>45797</v>
      </c>
      <c r="D5828" t="s">
        <v>88</v>
      </c>
      <c r="E5828" t="s">
        <v>383</v>
      </c>
      <c r="F5828" t="s">
        <v>1129</v>
      </c>
      <c r="G5828" t="s">
        <v>419</v>
      </c>
      <c r="I5828" t="s">
        <v>91</v>
      </c>
      <c r="J5828" t="s">
        <v>58</v>
      </c>
      <c r="K5828" t="s">
        <v>92</v>
      </c>
      <c r="N5828" t="s">
        <v>93</v>
      </c>
      <c r="O5828">
        <v>102895</v>
      </c>
      <c r="P5828" t="s">
        <v>61</v>
      </c>
      <c r="AH5828">
        <v>1</v>
      </c>
      <c r="AN5828" t="s">
        <v>62</v>
      </c>
      <c r="AX5828" s="4">
        <v>0.40625</v>
      </c>
      <c r="AY5828" s="4">
        <v>0.40625</v>
      </c>
      <c r="AZ5828" t="s">
        <v>4790</v>
      </c>
      <c r="BA5828" t="s">
        <v>77</v>
      </c>
    </row>
    <row r="5829" spans="1:53" x14ac:dyDescent="0.45">
      <c r="A5829" t="s">
        <v>382</v>
      </c>
      <c r="B5829">
        <v>37435</v>
      </c>
      <c r="C5829" s="1">
        <v>45797</v>
      </c>
      <c r="D5829" t="s">
        <v>88</v>
      </c>
      <c r="E5829" t="s">
        <v>383</v>
      </c>
      <c r="F5829" t="s">
        <v>8243</v>
      </c>
      <c r="G5829" t="s">
        <v>419</v>
      </c>
      <c r="I5829" t="s">
        <v>91</v>
      </c>
      <c r="J5829" t="s">
        <v>58</v>
      </c>
      <c r="K5829" t="s">
        <v>92</v>
      </c>
      <c r="N5829" t="s">
        <v>93</v>
      </c>
      <c r="O5829">
        <v>102102</v>
      </c>
      <c r="P5829" t="s">
        <v>61</v>
      </c>
      <c r="AH5829">
        <v>1</v>
      </c>
      <c r="AN5829" t="s">
        <v>62</v>
      </c>
      <c r="AX5829" s="4">
        <v>0.40625</v>
      </c>
      <c r="AY5829" s="4">
        <v>0.40625</v>
      </c>
      <c r="AZ5829" t="s">
        <v>4790</v>
      </c>
      <c r="BA5829" t="s">
        <v>77</v>
      </c>
    </row>
    <row r="5830" spans="1:53" x14ac:dyDescent="0.45">
      <c r="A5830" t="s">
        <v>382</v>
      </c>
      <c r="B5830">
        <v>37434</v>
      </c>
      <c r="C5830" s="1">
        <v>45797</v>
      </c>
      <c r="D5830" t="s">
        <v>88</v>
      </c>
      <c r="E5830" t="s">
        <v>383</v>
      </c>
      <c r="F5830" t="s">
        <v>8244</v>
      </c>
      <c r="G5830" t="s">
        <v>419</v>
      </c>
      <c r="I5830" t="s">
        <v>91</v>
      </c>
      <c r="J5830" t="s">
        <v>58</v>
      </c>
      <c r="K5830" t="s">
        <v>92</v>
      </c>
      <c r="N5830" t="s">
        <v>93</v>
      </c>
      <c r="O5830">
        <v>100646</v>
      </c>
      <c r="P5830" t="s">
        <v>61</v>
      </c>
      <c r="AH5830">
        <v>1</v>
      </c>
      <c r="AN5830" t="s">
        <v>62</v>
      </c>
      <c r="AX5830" s="4">
        <v>0.40625</v>
      </c>
      <c r="AY5830" s="4">
        <v>0.40625</v>
      </c>
      <c r="AZ5830" t="s">
        <v>4790</v>
      </c>
      <c r="BA5830" t="s">
        <v>77</v>
      </c>
    </row>
    <row r="5831" spans="1:53" x14ac:dyDescent="0.45">
      <c r="A5831" t="s">
        <v>111</v>
      </c>
      <c r="B5831">
        <v>37391</v>
      </c>
      <c r="C5831" s="1">
        <v>45796</v>
      </c>
      <c r="D5831" t="s">
        <v>103</v>
      </c>
      <c r="E5831" t="s">
        <v>112</v>
      </c>
      <c r="F5831" t="s">
        <v>8245</v>
      </c>
      <c r="G5831" t="s">
        <v>419</v>
      </c>
      <c r="I5831" t="s">
        <v>91</v>
      </c>
      <c r="J5831" t="s">
        <v>58</v>
      </c>
      <c r="K5831" t="s">
        <v>92</v>
      </c>
      <c r="N5831" t="s">
        <v>417</v>
      </c>
      <c r="O5831">
        <v>98546</v>
      </c>
      <c r="P5831" t="s">
        <v>61</v>
      </c>
      <c r="Q5831">
        <v>1</v>
      </c>
      <c r="U5831">
        <v>1</v>
      </c>
      <c r="AY5831" s="4">
        <v>0.67013888888888884</v>
      </c>
      <c r="AZ5831" t="s">
        <v>4758</v>
      </c>
      <c r="BA5831" t="s">
        <v>63</v>
      </c>
    </row>
    <row r="5832" spans="1:53" x14ac:dyDescent="0.45">
      <c r="A5832" t="s">
        <v>204</v>
      </c>
      <c r="B5832">
        <v>35772</v>
      </c>
      <c r="C5832" s="1">
        <v>45797</v>
      </c>
      <c r="D5832" t="s">
        <v>103</v>
      </c>
      <c r="E5832" t="s">
        <v>205</v>
      </c>
      <c r="F5832" t="s">
        <v>6663</v>
      </c>
      <c r="G5832" t="s">
        <v>4737</v>
      </c>
      <c r="H5832" t="s">
        <v>1104</v>
      </c>
      <c r="I5832" t="s">
        <v>169</v>
      </c>
      <c r="J5832" t="s">
        <v>58</v>
      </c>
      <c r="K5832" t="s">
        <v>169</v>
      </c>
      <c r="N5832" t="s">
        <v>187</v>
      </c>
      <c r="O5832">
        <v>107360</v>
      </c>
      <c r="P5832" t="s">
        <v>61</v>
      </c>
      <c r="V5832">
        <v>1</v>
      </c>
      <c r="AN5832" t="s">
        <v>62</v>
      </c>
      <c r="AX5832" s="4">
        <v>0.4236111111111111</v>
      </c>
      <c r="AY5832" s="4">
        <v>0.4236111111111111</v>
      </c>
      <c r="AZ5832" t="s">
        <v>4790</v>
      </c>
      <c r="BA5832" t="s">
        <v>77</v>
      </c>
    </row>
    <row r="5833" spans="1:53" x14ac:dyDescent="0.45">
      <c r="A5833" t="s">
        <v>1757</v>
      </c>
      <c r="B5833">
        <v>35359</v>
      </c>
      <c r="C5833" s="1">
        <v>45797</v>
      </c>
      <c r="D5833" t="s">
        <v>103</v>
      </c>
      <c r="E5833" t="s">
        <v>1758</v>
      </c>
      <c r="F5833" t="s">
        <v>8246</v>
      </c>
      <c r="G5833" t="s">
        <v>4737</v>
      </c>
      <c r="H5833" t="s">
        <v>1104</v>
      </c>
      <c r="I5833" t="s">
        <v>169</v>
      </c>
      <c r="J5833" t="s">
        <v>58</v>
      </c>
      <c r="K5833" t="s">
        <v>169</v>
      </c>
      <c r="N5833" t="s">
        <v>187</v>
      </c>
      <c r="O5833">
        <v>88185</v>
      </c>
      <c r="P5833" t="s">
        <v>61</v>
      </c>
      <c r="V5833">
        <v>1</v>
      </c>
      <c r="AN5833" t="s">
        <v>62</v>
      </c>
      <c r="AX5833" s="4">
        <v>0.44097222222222221</v>
      </c>
      <c r="AY5833" s="4">
        <v>0.44097222222222221</v>
      </c>
      <c r="AZ5833" t="s">
        <v>4790</v>
      </c>
      <c r="BA5833" t="s">
        <v>77</v>
      </c>
    </row>
    <row r="5834" spans="1:53" x14ac:dyDescent="0.45">
      <c r="A5834" t="s">
        <v>287</v>
      </c>
      <c r="B5834">
        <v>37431</v>
      </c>
      <c r="C5834" s="1">
        <v>45797</v>
      </c>
      <c r="D5834" t="s">
        <v>395</v>
      </c>
      <c r="E5834" t="s">
        <v>719</v>
      </c>
      <c r="F5834" t="s">
        <v>8247</v>
      </c>
      <c r="G5834" t="s">
        <v>419</v>
      </c>
      <c r="I5834" t="s">
        <v>68</v>
      </c>
      <c r="J5834" t="s">
        <v>58</v>
      </c>
      <c r="K5834" t="s">
        <v>69</v>
      </c>
      <c r="N5834" t="s">
        <v>70</v>
      </c>
      <c r="O5834">
        <v>108793</v>
      </c>
      <c r="P5834" t="s">
        <v>61</v>
      </c>
      <c r="Q5834">
        <v>1</v>
      </c>
      <c r="AX5834" s="4">
        <v>0.44166666666666665</v>
      </c>
      <c r="AY5834" s="4">
        <v>0.44722222222222224</v>
      </c>
      <c r="AZ5834" t="s">
        <v>4790</v>
      </c>
      <c r="BA5834" t="s">
        <v>63</v>
      </c>
    </row>
    <row r="5835" spans="1:53" x14ac:dyDescent="0.45">
      <c r="A5835" t="s">
        <v>787</v>
      </c>
      <c r="B5835">
        <v>37430</v>
      </c>
      <c r="C5835" s="1">
        <v>45797</v>
      </c>
      <c r="D5835" t="s">
        <v>72</v>
      </c>
      <c r="E5835" t="s">
        <v>583</v>
      </c>
      <c r="F5835" t="s">
        <v>8248</v>
      </c>
      <c r="G5835" t="s">
        <v>419</v>
      </c>
      <c r="I5835" t="s">
        <v>68</v>
      </c>
      <c r="J5835" t="s">
        <v>58</v>
      </c>
      <c r="K5835" t="s">
        <v>69</v>
      </c>
      <c r="N5835" t="s">
        <v>70</v>
      </c>
      <c r="O5835">
        <v>108792</v>
      </c>
      <c r="P5835" t="s">
        <v>61</v>
      </c>
      <c r="Q5835">
        <v>1</v>
      </c>
      <c r="AN5835" t="s">
        <v>62</v>
      </c>
      <c r="AX5835" s="4">
        <v>0.4375</v>
      </c>
      <c r="AY5835" s="4">
        <v>0.44444444444444442</v>
      </c>
      <c r="AZ5835" t="s">
        <v>4790</v>
      </c>
      <c r="BA5835" t="s">
        <v>77</v>
      </c>
    </row>
    <row r="5836" spans="1:53" x14ac:dyDescent="0.45">
      <c r="A5836" t="s">
        <v>925</v>
      </c>
      <c r="B5836">
        <v>37432</v>
      </c>
      <c r="C5836" s="1">
        <v>45797</v>
      </c>
      <c r="D5836" t="s">
        <v>165</v>
      </c>
      <c r="E5836" t="s">
        <v>486</v>
      </c>
      <c r="F5836" t="s">
        <v>7220</v>
      </c>
      <c r="G5836" t="s">
        <v>419</v>
      </c>
      <c r="H5836" t="s">
        <v>1108</v>
      </c>
      <c r="I5836" t="s">
        <v>57</v>
      </c>
      <c r="J5836" t="s">
        <v>58</v>
      </c>
      <c r="K5836" t="s">
        <v>7641</v>
      </c>
      <c r="N5836" t="s">
        <v>8249</v>
      </c>
      <c r="O5836">
        <v>46826</v>
      </c>
      <c r="P5836" t="s">
        <v>61</v>
      </c>
      <c r="AE5836">
        <v>1</v>
      </c>
      <c r="AX5836" s="4">
        <v>0.43819444444444444</v>
      </c>
      <c r="AY5836" s="4">
        <v>0.4548611111111111</v>
      </c>
      <c r="AZ5836" t="s">
        <v>4790</v>
      </c>
      <c r="BA5836" t="s">
        <v>63</v>
      </c>
    </row>
    <row r="5837" spans="1:53" x14ac:dyDescent="0.45">
      <c r="A5837" t="s">
        <v>1702</v>
      </c>
      <c r="B5837">
        <v>37420</v>
      </c>
      <c r="C5837" s="1">
        <v>45797</v>
      </c>
      <c r="D5837" t="s">
        <v>103</v>
      </c>
      <c r="E5837" t="s">
        <v>8250</v>
      </c>
      <c r="F5837" t="s">
        <v>8251</v>
      </c>
      <c r="G5837" t="s">
        <v>419</v>
      </c>
      <c r="H5837" t="s">
        <v>1108</v>
      </c>
      <c r="I5837" t="s">
        <v>57</v>
      </c>
      <c r="J5837" t="s">
        <v>58</v>
      </c>
      <c r="K5837" t="s">
        <v>8252</v>
      </c>
      <c r="L5837" t="s">
        <v>7003</v>
      </c>
      <c r="M5837" t="s">
        <v>7072</v>
      </c>
      <c r="N5837" t="s">
        <v>8253</v>
      </c>
      <c r="O5837">
        <v>100036</v>
      </c>
      <c r="P5837" t="s">
        <v>61</v>
      </c>
      <c r="Q5837">
        <v>1</v>
      </c>
      <c r="AX5837" s="4">
        <v>0.45624999999999999</v>
      </c>
      <c r="AY5837" s="4">
        <v>0.48333333333333334</v>
      </c>
      <c r="AZ5837" t="s">
        <v>4790</v>
      </c>
      <c r="BA5837" t="s">
        <v>63</v>
      </c>
    </row>
    <row r="5838" spans="1:53" x14ac:dyDescent="0.45">
      <c r="A5838" t="s">
        <v>5173</v>
      </c>
      <c r="B5838">
        <v>39151</v>
      </c>
      <c r="C5838" s="1">
        <v>45797</v>
      </c>
      <c r="D5838" t="s">
        <v>150</v>
      </c>
      <c r="E5838" t="s">
        <v>5174</v>
      </c>
      <c r="F5838" t="s">
        <v>8254</v>
      </c>
      <c r="G5838" t="s">
        <v>419</v>
      </c>
      <c r="I5838" t="s">
        <v>68</v>
      </c>
      <c r="J5838" t="s">
        <v>58</v>
      </c>
      <c r="K5838" t="s">
        <v>69</v>
      </c>
      <c r="N5838" t="s">
        <v>7320</v>
      </c>
      <c r="O5838">
        <v>108796</v>
      </c>
      <c r="P5838" t="s">
        <v>61</v>
      </c>
      <c r="Q5838">
        <v>1</v>
      </c>
      <c r="U5838">
        <v>1</v>
      </c>
      <c r="AX5838" s="4">
        <v>0.49375000000000002</v>
      </c>
      <c r="AY5838" s="4">
        <v>0.51597222222222228</v>
      </c>
      <c r="AZ5838" t="s">
        <v>4790</v>
      </c>
      <c r="BA5838" t="s">
        <v>63</v>
      </c>
    </row>
    <row r="5839" spans="1:53" x14ac:dyDescent="0.45">
      <c r="A5839" t="s">
        <v>204</v>
      </c>
      <c r="B5839">
        <v>37007</v>
      </c>
      <c r="C5839" s="1">
        <v>45797</v>
      </c>
      <c r="D5839" t="s">
        <v>54</v>
      </c>
      <c r="E5839" t="s">
        <v>205</v>
      </c>
      <c r="F5839" t="s">
        <v>1439</v>
      </c>
      <c r="G5839" t="s">
        <v>419</v>
      </c>
      <c r="H5839" t="s">
        <v>1108</v>
      </c>
      <c r="I5839" t="s">
        <v>57</v>
      </c>
      <c r="J5839" t="s">
        <v>58</v>
      </c>
      <c r="K5839" t="s">
        <v>100</v>
      </c>
      <c r="N5839" t="s">
        <v>8255</v>
      </c>
      <c r="O5839">
        <v>91070</v>
      </c>
      <c r="P5839" t="s">
        <v>61</v>
      </c>
      <c r="Q5839">
        <v>1</v>
      </c>
      <c r="T5839">
        <v>1</v>
      </c>
      <c r="AN5839" t="s">
        <v>62</v>
      </c>
      <c r="AX5839" s="4">
        <v>0.4861111111111111</v>
      </c>
      <c r="AY5839" s="4">
        <v>0.51388888888888884</v>
      </c>
      <c r="AZ5839" t="s">
        <v>4790</v>
      </c>
      <c r="BA5839" t="s">
        <v>77</v>
      </c>
    </row>
    <row r="5840" spans="1:53" x14ac:dyDescent="0.45">
      <c r="A5840" t="s">
        <v>204</v>
      </c>
      <c r="B5840">
        <v>37006</v>
      </c>
      <c r="C5840" s="1">
        <v>45797</v>
      </c>
      <c r="D5840" t="s">
        <v>54</v>
      </c>
      <c r="E5840" t="s">
        <v>205</v>
      </c>
      <c r="F5840" t="s">
        <v>1445</v>
      </c>
      <c r="G5840" t="s">
        <v>419</v>
      </c>
      <c r="I5840" t="s">
        <v>68</v>
      </c>
      <c r="J5840" t="s">
        <v>58</v>
      </c>
      <c r="K5840" t="s">
        <v>75</v>
      </c>
      <c r="N5840" t="s">
        <v>1237</v>
      </c>
      <c r="O5840">
        <v>103706</v>
      </c>
      <c r="P5840" t="s">
        <v>61</v>
      </c>
      <c r="T5840">
        <v>1</v>
      </c>
      <c r="AN5840" t="s">
        <v>62</v>
      </c>
      <c r="AX5840" s="4">
        <v>0.51388888888888884</v>
      </c>
      <c r="AY5840" s="4">
        <v>0.52777777777777779</v>
      </c>
      <c r="AZ5840" t="s">
        <v>4790</v>
      </c>
      <c r="BA5840" t="s">
        <v>77</v>
      </c>
    </row>
    <row r="5841" spans="1:53" x14ac:dyDescent="0.45">
      <c r="A5841" t="s">
        <v>204</v>
      </c>
      <c r="B5841">
        <v>37008</v>
      </c>
      <c r="C5841" s="1">
        <v>45797</v>
      </c>
      <c r="D5841" t="s">
        <v>54</v>
      </c>
      <c r="E5841" t="s">
        <v>205</v>
      </c>
      <c r="F5841" t="s">
        <v>1459</v>
      </c>
      <c r="G5841" t="s">
        <v>419</v>
      </c>
      <c r="I5841" t="s">
        <v>68</v>
      </c>
      <c r="J5841" t="s">
        <v>58</v>
      </c>
      <c r="K5841" t="s">
        <v>75</v>
      </c>
      <c r="N5841" t="s">
        <v>1237</v>
      </c>
      <c r="O5841">
        <v>103735</v>
      </c>
      <c r="P5841" t="s">
        <v>61</v>
      </c>
      <c r="T5841">
        <v>1</v>
      </c>
      <c r="AN5841" t="s">
        <v>62</v>
      </c>
      <c r="AX5841" s="4">
        <v>0.54861111111111116</v>
      </c>
      <c r="AY5841" s="4">
        <v>0.55902777777777779</v>
      </c>
      <c r="AZ5841" t="s">
        <v>4790</v>
      </c>
      <c r="BA5841" t="s">
        <v>77</v>
      </c>
    </row>
    <row r="5842" spans="1:53" x14ac:dyDescent="0.45">
      <c r="A5842" t="s">
        <v>204</v>
      </c>
      <c r="B5842">
        <v>37009</v>
      </c>
      <c r="C5842" s="1">
        <v>45797</v>
      </c>
      <c r="D5842" t="s">
        <v>54</v>
      </c>
      <c r="E5842" t="s">
        <v>205</v>
      </c>
      <c r="F5842" t="s">
        <v>1399</v>
      </c>
      <c r="G5842" t="s">
        <v>419</v>
      </c>
      <c r="I5842" t="s">
        <v>68</v>
      </c>
      <c r="J5842" t="s">
        <v>58</v>
      </c>
      <c r="K5842" t="s">
        <v>75</v>
      </c>
      <c r="N5842" t="s">
        <v>8256</v>
      </c>
      <c r="O5842">
        <v>103675</v>
      </c>
      <c r="P5842" t="s">
        <v>61</v>
      </c>
      <c r="T5842">
        <v>1</v>
      </c>
      <c r="Y5842">
        <v>1</v>
      </c>
      <c r="AN5842" t="s">
        <v>62</v>
      </c>
      <c r="AX5842" s="4">
        <v>0.52777777777777779</v>
      </c>
      <c r="AY5842" s="4">
        <v>0.56944444444444442</v>
      </c>
      <c r="AZ5842" t="s">
        <v>4790</v>
      </c>
      <c r="BA5842" t="s">
        <v>77</v>
      </c>
    </row>
    <row r="5843" spans="1:53" x14ac:dyDescent="0.45">
      <c r="A5843" t="s">
        <v>204</v>
      </c>
      <c r="B5843">
        <v>37010</v>
      </c>
      <c r="C5843" s="1">
        <v>45797</v>
      </c>
      <c r="D5843" t="s">
        <v>54</v>
      </c>
      <c r="E5843" t="s">
        <v>205</v>
      </c>
      <c r="F5843" t="s">
        <v>1605</v>
      </c>
      <c r="G5843" t="s">
        <v>8257</v>
      </c>
      <c r="H5843" t="s">
        <v>1104</v>
      </c>
      <c r="I5843" t="s">
        <v>169</v>
      </c>
      <c r="J5843" t="s">
        <v>58</v>
      </c>
      <c r="K5843" t="s">
        <v>169</v>
      </c>
      <c r="N5843" t="s">
        <v>8258</v>
      </c>
      <c r="O5843">
        <v>103845</v>
      </c>
      <c r="P5843" t="s">
        <v>61</v>
      </c>
      <c r="V5843">
        <v>1</v>
      </c>
      <c r="AN5843" t="s">
        <v>62</v>
      </c>
      <c r="AX5843" s="4">
        <v>0.57291666666666663</v>
      </c>
      <c r="AY5843" s="4">
        <v>0.57291666666666663</v>
      </c>
      <c r="AZ5843" t="s">
        <v>4790</v>
      </c>
      <c r="BA5843" t="s">
        <v>77</v>
      </c>
    </row>
    <row r="5844" spans="1:53" x14ac:dyDescent="0.45">
      <c r="A5844" t="s">
        <v>204</v>
      </c>
      <c r="B5844">
        <v>37005</v>
      </c>
      <c r="C5844" s="1">
        <v>45797</v>
      </c>
      <c r="D5844" t="s">
        <v>54</v>
      </c>
      <c r="E5844" t="s">
        <v>205</v>
      </c>
      <c r="F5844" t="s">
        <v>1472</v>
      </c>
      <c r="G5844" t="s">
        <v>419</v>
      </c>
      <c r="I5844" t="s">
        <v>68</v>
      </c>
      <c r="J5844" t="s">
        <v>58</v>
      </c>
      <c r="K5844" t="s">
        <v>75</v>
      </c>
      <c r="N5844" t="s">
        <v>1237</v>
      </c>
      <c r="O5844">
        <v>103732</v>
      </c>
      <c r="P5844" t="s">
        <v>61</v>
      </c>
      <c r="T5844">
        <v>1</v>
      </c>
      <c r="AX5844" s="4">
        <v>0.58333333333333337</v>
      </c>
      <c r="AY5844" s="4">
        <v>0.59027777777777779</v>
      </c>
      <c r="AZ5844" t="s">
        <v>4790</v>
      </c>
      <c r="BA5844" t="s">
        <v>63</v>
      </c>
    </row>
    <row r="5845" spans="1:53" x14ac:dyDescent="0.45">
      <c r="A5845" t="s">
        <v>491</v>
      </c>
      <c r="B5845">
        <v>37387</v>
      </c>
      <c r="C5845" s="1">
        <v>45797</v>
      </c>
      <c r="D5845" t="s">
        <v>82</v>
      </c>
      <c r="E5845" t="s">
        <v>1297</v>
      </c>
      <c r="F5845" t="s">
        <v>8259</v>
      </c>
      <c r="G5845" t="s">
        <v>419</v>
      </c>
      <c r="H5845" t="s">
        <v>1108</v>
      </c>
      <c r="I5845" t="s">
        <v>57</v>
      </c>
      <c r="J5845" t="s">
        <v>58</v>
      </c>
      <c r="K5845" t="s">
        <v>7641</v>
      </c>
      <c r="L5845" t="s">
        <v>7003</v>
      </c>
      <c r="M5845" t="s">
        <v>7815</v>
      </c>
      <c r="N5845" t="s">
        <v>7915</v>
      </c>
      <c r="O5845">
        <v>94920</v>
      </c>
      <c r="P5845" t="s">
        <v>61</v>
      </c>
      <c r="Q5845">
        <v>1</v>
      </c>
      <c r="R5845">
        <v>1</v>
      </c>
      <c r="AN5845">
        <v>6313</v>
      </c>
      <c r="AX5845" s="4">
        <v>0.59444444444444444</v>
      </c>
      <c r="AY5845" s="4">
        <v>0.60624999999999996</v>
      </c>
      <c r="AZ5845" t="s">
        <v>4790</v>
      </c>
      <c r="BA5845" t="s">
        <v>63</v>
      </c>
    </row>
    <row r="5846" spans="1:53" x14ac:dyDescent="0.45">
      <c r="A5846" t="s">
        <v>53</v>
      </c>
      <c r="B5846">
        <v>37429</v>
      </c>
      <c r="C5846" s="1">
        <v>45797</v>
      </c>
      <c r="D5846" t="s">
        <v>165</v>
      </c>
      <c r="E5846" t="s">
        <v>55</v>
      </c>
      <c r="F5846" t="s">
        <v>8260</v>
      </c>
      <c r="G5846" t="s">
        <v>419</v>
      </c>
      <c r="H5846" t="s">
        <v>1108</v>
      </c>
      <c r="I5846" t="s">
        <v>57</v>
      </c>
      <c r="J5846" t="s">
        <v>58</v>
      </c>
      <c r="K5846" t="s">
        <v>7641</v>
      </c>
      <c r="L5846" t="s">
        <v>7003</v>
      </c>
      <c r="M5846" t="s">
        <v>7815</v>
      </c>
      <c r="N5846" t="s">
        <v>8261</v>
      </c>
      <c r="O5846">
        <v>107276</v>
      </c>
      <c r="P5846" t="s">
        <v>61</v>
      </c>
      <c r="T5846">
        <v>1</v>
      </c>
      <c r="AX5846" s="4">
        <v>0.63958333333333328</v>
      </c>
      <c r="AY5846" s="4">
        <v>0.6430555555555556</v>
      </c>
      <c r="AZ5846" t="s">
        <v>4790</v>
      </c>
      <c r="BA5846" t="s">
        <v>63</v>
      </c>
    </row>
    <row r="5847" spans="1:53" x14ac:dyDescent="0.45">
      <c r="A5847" t="s">
        <v>5173</v>
      </c>
      <c r="B5847">
        <v>39152</v>
      </c>
      <c r="C5847" s="1">
        <v>45797</v>
      </c>
      <c r="D5847" t="s">
        <v>150</v>
      </c>
      <c r="E5847" t="s">
        <v>5174</v>
      </c>
      <c r="F5847" t="s">
        <v>8262</v>
      </c>
      <c r="G5847" t="s">
        <v>419</v>
      </c>
      <c r="I5847" t="s">
        <v>68</v>
      </c>
      <c r="J5847" t="s">
        <v>58</v>
      </c>
      <c r="K5847" t="s">
        <v>69</v>
      </c>
      <c r="N5847" t="s">
        <v>7320</v>
      </c>
      <c r="O5847">
        <v>108812</v>
      </c>
      <c r="P5847" t="s">
        <v>61</v>
      </c>
      <c r="Q5847">
        <v>1</v>
      </c>
      <c r="U5847">
        <v>1</v>
      </c>
      <c r="AX5847" s="4">
        <v>0.62986111111111109</v>
      </c>
      <c r="AY5847" s="4">
        <v>0.64513888888888893</v>
      </c>
      <c r="AZ5847" t="s">
        <v>4790</v>
      </c>
      <c r="BA5847" t="s">
        <v>63</v>
      </c>
    </row>
    <row r="5848" spans="1:53" x14ac:dyDescent="0.45">
      <c r="A5848" t="s">
        <v>491</v>
      </c>
      <c r="B5848">
        <v>37386</v>
      </c>
      <c r="C5848" s="1">
        <v>45797</v>
      </c>
      <c r="D5848" t="s">
        <v>82</v>
      </c>
      <c r="E5848" t="s">
        <v>8263</v>
      </c>
      <c r="F5848" t="s">
        <v>8264</v>
      </c>
      <c r="G5848" t="s">
        <v>4737</v>
      </c>
      <c r="H5848" t="s">
        <v>1104</v>
      </c>
      <c r="I5848" t="s">
        <v>169</v>
      </c>
      <c r="J5848" t="s">
        <v>58</v>
      </c>
      <c r="K5848" t="s">
        <v>169</v>
      </c>
      <c r="N5848" t="s">
        <v>3925</v>
      </c>
      <c r="P5848" t="s">
        <v>61</v>
      </c>
      <c r="V5848">
        <v>1</v>
      </c>
      <c r="AX5848" s="4">
        <v>0.64444444444444449</v>
      </c>
      <c r="AY5848" s="4">
        <v>0.66319444444444442</v>
      </c>
      <c r="AZ5848" t="s">
        <v>4790</v>
      </c>
      <c r="BA5848" t="s">
        <v>63</v>
      </c>
    </row>
    <row r="5849" spans="1:53" x14ac:dyDescent="0.45">
      <c r="A5849" t="s">
        <v>278</v>
      </c>
      <c r="B5849">
        <v>37252</v>
      </c>
      <c r="C5849" s="1">
        <v>45797</v>
      </c>
      <c r="D5849" t="s">
        <v>395</v>
      </c>
      <c r="E5849" t="s">
        <v>279</v>
      </c>
      <c r="F5849" t="s">
        <v>8265</v>
      </c>
      <c r="G5849" t="s">
        <v>419</v>
      </c>
      <c r="I5849" t="s">
        <v>68</v>
      </c>
      <c r="J5849" t="s">
        <v>58</v>
      </c>
      <c r="K5849" t="s">
        <v>69</v>
      </c>
      <c r="N5849" t="s">
        <v>8266</v>
      </c>
      <c r="O5849">
        <v>106860</v>
      </c>
      <c r="P5849" t="s">
        <v>61</v>
      </c>
      <c r="Q5849">
        <v>1</v>
      </c>
      <c r="AX5849" s="4">
        <v>0.66041666666666665</v>
      </c>
      <c r="AY5849" s="4">
        <v>0.66388888888888886</v>
      </c>
      <c r="AZ5849" t="s">
        <v>4790</v>
      </c>
      <c r="BA5849" t="s">
        <v>63</v>
      </c>
    </row>
    <row r="5850" spans="1:53" x14ac:dyDescent="0.45">
      <c r="A5850" t="s">
        <v>53</v>
      </c>
      <c r="B5850">
        <v>37438</v>
      </c>
      <c r="C5850" s="1">
        <v>45797</v>
      </c>
      <c r="D5850" t="s">
        <v>165</v>
      </c>
      <c r="E5850" t="s">
        <v>55</v>
      </c>
      <c r="F5850" t="s">
        <v>2126</v>
      </c>
      <c r="G5850" t="s">
        <v>419</v>
      </c>
      <c r="H5850" t="s">
        <v>1104</v>
      </c>
      <c r="I5850" t="s">
        <v>57</v>
      </c>
      <c r="J5850" t="s">
        <v>58</v>
      </c>
      <c r="K5850" t="s">
        <v>7641</v>
      </c>
      <c r="L5850" t="s">
        <v>7003</v>
      </c>
      <c r="M5850" t="s">
        <v>7815</v>
      </c>
      <c r="N5850" t="s">
        <v>8267</v>
      </c>
      <c r="O5850">
        <v>97719</v>
      </c>
      <c r="P5850" t="s">
        <v>61</v>
      </c>
      <c r="S5850">
        <v>1</v>
      </c>
      <c r="AX5850" s="4">
        <v>0.66527777777777775</v>
      </c>
      <c r="AY5850" s="4">
        <v>0.67361111111111116</v>
      </c>
      <c r="AZ5850" t="s">
        <v>4790</v>
      </c>
      <c r="BA5850" t="s">
        <v>63</v>
      </c>
    </row>
    <row r="5851" spans="1:53" x14ac:dyDescent="0.45">
      <c r="A5851" t="s">
        <v>278</v>
      </c>
      <c r="B5851">
        <v>37254</v>
      </c>
      <c r="C5851" s="1">
        <v>45797</v>
      </c>
      <c r="D5851" t="s">
        <v>395</v>
      </c>
      <c r="E5851" t="s">
        <v>279</v>
      </c>
      <c r="F5851" t="s">
        <v>8268</v>
      </c>
      <c r="G5851" t="s">
        <v>419</v>
      </c>
      <c r="H5851" t="s">
        <v>1108</v>
      </c>
      <c r="I5851" t="s">
        <v>57</v>
      </c>
      <c r="J5851" t="s">
        <v>58</v>
      </c>
      <c r="K5851" t="s">
        <v>100</v>
      </c>
      <c r="L5851" t="s">
        <v>7003</v>
      </c>
      <c r="M5851" t="s">
        <v>7815</v>
      </c>
      <c r="N5851" t="s">
        <v>2237</v>
      </c>
      <c r="O5851">
        <v>49711</v>
      </c>
      <c r="P5851" t="s">
        <v>61</v>
      </c>
      <c r="Q5851">
        <v>1</v>
      </c>
      <c r="AX5851" s="4">
        <v>0.67222222222222228</v>
      </c>
      <c r="AZ5851" t="s">
        <v>4790</v>
      </c>
      <c r="BA5851" t="s">
        <v>63</v>
      </c>
    </row>
    <row r="5852" spans="1:53" x14ac:dyDescent="0.45">
      <c r="A5852" t="s">
        <v>278</v>
      </c>
      <c r="B5852">
        <v>37254</v>
      </c>
      <c r="C5852" s="1">
        <v>45797</v>
      </c>
      <c r="D5852" t="s">
        <v>395</v>
      </c>
      <c r="E5852" t="s">
        <v>279</v>
      </c>
      <c r="F5852" t="s">
        <v>8268</v>
      </c>
      <c r="G5852" t="s">
        <v>419</v>
      </c>
      <c r="I5852" t="s">
        <v>68</v>
      </c>
      <c r="J5852" t="s">
        <v>58</v>
      </c>
      <c r="K5852" t="s">
        <v>69</v>
      </c>
      <c r="N5852" t="s">
        <v>8269</v>
      </c>
      <c r="O5852">
        <v>108815</v>
      </c>
      <c r="P5852" t="s">
        <v>61</v>
      </c>
      <c r="Q5852">
        <v>1</v>
      </c>
      <c r="AX5852" s="4">
        <v>0.67222222222222228</v>
      </c>
      <c r="AZ5852" t="s">
        <v>4790</v>
      </c>
      <c r="BA5852" t="s">
        <v>63</v>
      </c>
    </row>
    <row r="5853" spans="1:53" x14ac:dyDescent="0.45">
      <c r="A5853" t="s">
        <v>398</v>
      </c>
      <c r="B5853">
        <v>37344</v>
      </c>
      <c r="C5853" s="1">
        <v>45797</v>
      </c>
      <c r="D5853" t="s">
        <v>54</v>
      </c>
      <c r="E5853" t="s">
        <v>399</v>
      </c>
      <c r="F5853" t="s">
        <v>8270</v>
      </c>
      <c r="G5853" t="s">
        <v>419</v>
      </c>
      <c r="H5853" t="s">
        <v>1104</v>
      </c>
      <c r="I5853" t="s">
        <v>57</v>
      </c>
      <c r="J5853" t="s">
        <v>58</v>
      </c>
      <c r="K5853" t="s">
        <v>230</v>
      </c>
      <c r="L5853" t="s">
        <v>7048</v>
      </c>
      <c r="M5853" t="s">
        <v>7815</v>
      </c>
      <c r="N5853" t="s">
        <v>8271</v>
      </c>
      <c r="O5853" s="2">
        <v>708045000000</v>
      </c>
      <c r="P5853" t="s">
        <v>61</v>
      </c>
      <c r="AN5853" t="s">
        <v>62</v>
      </c>
      <c r="AS5853">
        <v>1</v>
      </c>
      <c r="AX5853" s="4">
        <v>0.66319444444444442</v>
      </c>
      <c r="AY5853" s="4">
        <v>0.66666666666666663</v>
      </c>
      <c r="AZ5853" t="s">
        <v>4790</v>
      </c>
      <c r="BA5853" t="s">
        <v>77</v>
      </c>
    </row>
    <row r="5854" spans="1:53" x14ac:dyDescent="0.45">
      <c r="A5854" t="s">
        <v>71</v>
      </c>
      <c r="B5854">
        <v>36390</v>
      </c>
      <c r="C5854" s="1">
        <v>45797</v>
      </c>
      <c r="D5854" t="s">
        <v>72</v>
      </c>
      <c r="E5854" t="s">
        <v>73</v>
      </c>
      <c r="F5854" t="s">
        <v>7528</v>
      </c>
      <c r="G5854" t="s">
        <v>419</v>
      </c>
      <c r="I5854" t="s">
        <v>68</v>
      </c>
      <c r="J5854" t="s">
        <v>58</v>
      </c>
      <c r="K5854" t="s">
        <v>69</v>
      </c>
      <c r="N5854" t="s">
        <v>6504</v>
      </c>
      <c r="O5854" s="2">
        <v>553070000000</v>
      </c>
      <c r="P5854" t="s">
        <v>61</v>
      </c>
      <c r="AN5854" t="s">
        <v>62</v>
      </c>
      <c r="AO5854">
        <v>1</v>
      </c>
      <c r="AT5854">
        <v>1</v>
      </c>
      <c r="AU5854">
        <v>1</v>
      </c>
      <c r="AX5854" s="4">
        <v>0.66666666666666663</v>
      </c>
      <c r="AY5854" s="4">
        <v>0.68055555555555558</v>
      </c>
      <c r="AZ5854" t="s">
        <v>4790</v>
      </c>
      <c r="BA5854" t="s">
        <v>77</v>
      </c>
    </row>
    <row r="5855" spans="1:53" x14ac:dyDescent="0.45">
      <c r="A5855" t="s">
        <v>278</v>
      </c>
      <c r="B5855">
        <v>37251</v>
      </c>
      <c r="C5855" s="1">
        <v>45797</v>
      </c>
      <c r="D5855" t="s">
        <v>395</v>
      </c>
      <c r="E5855" t="s">
        <v>279</v>
      </c>
      <c r="F5855" t="s">
        <v>8272</v>
      </c>
      <c r="G5855" t="s">
        <v>419</v>
      </c>
      <c r="I5855" t="s">
        <v>68</v>
      </c>
      <c r="J5855" t="s">
        <v>58</v>
      </c>
      <c r="K5855" t="s">
        <v>69</v>
      </c>
      <c r="N5855" t="s">
        <v>8266</v>
      </c>
      <c r="O5855">
        <v>108816</v>
      </c>
      <c r="P5855" t="s">
        <v>61</v>
      </c>
      <c r="Q5855">
        <v>1</v>
      </c>
      <c r="AX5855" s="4">
        <v>0.70625000000000004</v>
      </c>
      <c r="AY5855" s="4">
        <v>0.71458333333333335</v>
      </c>
      <c r="AZ5855" t="s">
        <v>4790</v>
      </c>
      <c r="BA5855" t="s">
        <v>63</v>
      </c>
    </row>
    <row r="5856" spans="1:53" x14ac:dyDescent="0.45">
      <c r="A5856" t="s">
        <v>829</v>
      </c>
      <c r="B5856">
        <v>37443</v>
      </c>
      <c r="C5856" s="1">
        <v>45797</v>
      </c>
      <c r="D5856" t="s">
        <v>88</v>
      </c>
      <c r="E5856" t="s">
        <v>830</v>
      </c>
      <c r="F5856" t="s">
        <v>831</v>
      </c>
      <c r="G5856" t="s">
        <v>419</v>
      </c>
      <c r="I5856" t="s">
        <v>91</v>
      </c>
      <c r="J5856" t="s">
        <v>58</v>
      </c>
      <c r="K5856" t="s">
        <v>114</v>
      </c>
      <c r="N5856" t="s">
        <v>6323</v>
      </c>
      <c r="P5856" t="s">
        <v>61</v>
      </c>
      <c r="Q5856">
        <v>1</v>
      </c>
      <c r="AY5856" s="4">
        <v>0.72013888888888888</v>
      </c>
      <c r="AZ5856" t="s">
        <v>4790</v>
      </c>
      <c r="BA5856" t="s">
        <v>63</v>
      </c>
    </row>
    <row r="5857" spans="1:53" x14ac:dyDescent="0.45">
      <c r="A5857" t="s">
        <v>196</v>
      </c>
      <c r="B5857">
        <v>37445</v>
      </c>
      <c r="C5857" s="1">
        <v>45797</v>
      </c>
      <c r="D5857" t="s">
        <v>3734</v>
      </c>
      <c r="E5857" t="s">
        <v>197</v>
      </c>
      <c r="F5857" t="s">
        <v>8273</v>
      </c>
      <c r="G5857" t="s">
        <v>419</v>
      </c>
      <c r="I5857" t="s">
        <v>68</v>
      </c>
      <c r="J5857" t="s">
        <v>58</v>
      </c>
      <c r="K5857" t="s">
        <v>69</v>
      </c>
      <c r="N5857" t="s">
        <v>70</v>
      </c>
      <c r="O5857">
        <v>108814</v>
      </c>
      <c r="P5857" t="s">
        <v>61</v>
      </c>
      <c r="Q5857">
        <v>1</v>
      </c>
      <c r="AN5857" t="s">
        <v>62</v>
      </c>
      <c r="AX5857" s="4">
        <v>0.67013888888888884</v>
      </c>
      <c r="AY5857" s="4">
        <v>0.72222222222222221</v>
      </c>
      <c r="AZ5857" t="s">
        <v>4790</v>
      </c>
      <c r="BA5857" t="s">
        <v>77</v>
      </c>
    </row>
    <row r="5858" spans="1:53" x14ac:dyDescent="0.45">
      <c r="A5858" t="s">
        <v>111</v>
      </c>
      <c r="B5858">
        <v>37385</v>
      </c>
      <c r="C5858" s="1">
        <v>45797</v>
      </c>
      <c r="D5858" t="s">
        <v>4904</v>
      </c>
      <c r="E5858" t="s">
        <v>112</v>
      </c>
      <c r="F5858" t="s">
        <v>8274</v>
      </c>
      <c r="G5858" t="s">
        <v>419</v>
      </c>
      <c r="H5858" t="s">
        <v>1104</v>
      </c>
      <c r="I5858" t="s">
        <v>57</v>
      </c>
      <c r="J5858" t="s">
        <v>58</v>
      </c>
      <c r="K5858" t="s">
        <v>59</v>
      </c>
      <c r="L5858" t="s">
        <v>7003</v>
      </c>
      <c r="M5858" t="s">
        <v>7205</v>
      </c>
      <c r="N5858" t="s">
        <v>8275</v>
      </c>
      <c r="O5858">
        <v>90499</v>
      </c>
      <c r="P5858" t="s">
        <v>61</v>
      </c>
      <c r="Y5858">
        <v>1</v>
      </c>
      <c r="AN5858" t="s">
        <v>62</v>
      </c>
      <c r="AX5858" s="4">
        <v>0.73263888888888884</v>
      </c>
      <c r="AY5858" s="4">
        <v>0.74305555555555558</v>
      </c>
      <c r="AZ5858" t="s">
        <v>4790</v>
      </c>
      <c r="BA5858" t="s">
        <v>77</v>
      </c>
    </row>
    <row r="5859" spans="1:53" x14ac:dyDescent="0.45">
      <c r="A5859" t="s">
        <v>278</v>
      </c>
      <c r="B5859">
        <v>37255</v>
      </c>
      <c r="C5859" s="1">
        <v>45797</v>
      </c>
      <c r="D5859" t="s">
        <v>395</v>
      </c>
      <c r="E5859" t="s">
        <v>279</v>
      </c>
      <c r="F5859" t="s">
        <v>8276</v>
      </c>
      <c r="G5859" t="s">
        <v>419</v>
      </c>
      <c r="I5859" t="s">
        <v>68</v>
      </c>
      <c r="J5859" t="s">
        <v>58</v>
      </c>
      <c r="K5859" t="s">
        <v>69</v>
      </c>
      <c r="N5859" t="s">
        <v>8277</v>
      </c>
      <c r="O5859">
        <v>108817</v>
      </c>
      <c r="P5859" t="s">
        <v>61</v>
      </c>
      <c r="Q5859">
        <v>1</v>
      </c>
      <c r="AN5859" t="s">
        <v>62</v>
      </c>
      <c r="AX5859" s="4">
        <v>0.72569444444444442</v>
      </c>
      <c r="AY5859" s="4">
        <v>0.73958333333333337</v>
      </c>
      <c r="AZ5859" t="s">
        <v>4790</v>
      </c>
      <c r="BA5859" t="s">
        <v>77</v>
      </c>
    </row>
    <row r="5860" spans="1:53" x14ac:dyDescent="0.45">
      <c r="A5860" t="s">
        <v>398</v>
      </c>
      <c r="B5860">
        <v>36809</v>
      </c>
      <c r="C5860" s="1">
        <v>45797</v>
      </c>
      <c r="D5860" t="s">
        <v>103</v>
      </c>
      <c r="E5860" t="s">
        <v>399</v>
      </c>
      <c r="F5860" t="s">
        <v>8278</v>
      </c>
      <c r="G5860" t="s">
        <v>419</v>
      </c>
      <c r="I5860" t="s">
        <v>68</v>
      </c>
      <c r="J5860" t="s">
        <v>58</v>
      </c>
      <c r="K5860" t="s">
        <v>69</v>
      </c>
      <c r="N5860" t="s">
        <v>7946</v>
      </c>
      <c r="O5860">
        <v>708048879642</v>
      </c>
      <c r="P5860" t="s">
        <v>61</v>
      </c>
      <c r="AO5860">
        <v>1</v>
      </c>
      <c r="AP5860">
        <v>1</v>
      </c>
      <c r="AQ5860">
        <v>1</v>
      </c>
      <c r="AR5860">
        <v>1</v>
      </c>
      <c r="AS5860">
        <v>1</v>
      </c>
      <c r="AX5860" s="4">
        <v>0.76041666666666663</v>
      </c>
      <c r="AY5860" s="4">
        <v>0.82847222222222228</v>
      </c>
      <c r="AZ5860" t="s">
        <v>4790</v>
      </c>
      <c r="BA5860" t="s">
        <v>63</v>
      </c>
    </row>
    <row r="5861" spans="1:53" x14ac:dyDescent="0.45">
      <c r="A5861" t="s">
        <v>71</v>
      </c>
      <c r="B5861">
        <v>36391</v>
      </c>
      <c r="C5861" s="1">
        <v>45799</v>
      </c>
      <c r="D5861" t="s">
        <v>72</v>
      </c>
      <c r="E5861" t="s">
        <v>73</v>
      </c>
      <c r="F5861" t="s">
        <v>7867</v>
      </c>
      <c r="G5861" t="s">
        <v>419</v>
      </c>
      <c r="I5861" t="s">
        <v>68</v>
      </c>
      <c r="J5861" t="s">
        <v>58</v>
      </c>
      <c r="K5861" t="s">
        <v>69</v>
      </c>
      <c r="N5861" t="s">
        <v>6504</v>
      </c>
      <c r="O5861" s="2">
        <v>553070000000</v>
      </c>
      <c r="P5861" t="s">
        <v>61</v>
      </c>
      <c r="AN5861" t="s">
        <v>62</v>
      </c>
      <c r="AO5861">
        <v>1</v>
      </c>
      <c r="AT5861">
        <v>1</v>
      </c>
      <c r="AU5861">
        <v>1</v>
      </c>
      <c r="AX5861" s="4">
        <v>0.40625</v>
      </c>
      <c r="AY5861" s="4">
        <v>0.42708333333333331</v>
      </c>
      <c r="AZ5861" t="s">
        <v>4836</v>
      </c>
      <c r="BA5861" t="s">
        <v>77</v>
      </c>
    </row>
    <row r="5862" spans="1:53" x14ac:dyDescent="0.45">
      <c r="A5862" t="s">
        <v>301</v>
      </c>
      <c r="B5862">
        <v>37497</v>
      </c>
      <c r="C5862" s="1">
        <v>45799</v>
      </c>
      <c r="D5862" t="s">
        <v>433</v>
      </c>
      <c r="E5862" t="s">
        <v>302</v>
      </c>
      <c r="F5862" t="s">
        <v>8279</v>
      </c>
      <c r="G5862" t="s">
        <v>419</v>
      </c>
      <c r="I5862" t="s">
        <v>68</v>
      </c>
      <c r="J5862" t="s">
        <v>416</v>
      </c>
      <c r="K5862" t="s">
        <v>69</v>
      </c>
      <c r="N5862" t="s">
        <v>343</v>
      </c>
      <c r="O5862">
        <v>108819</v>
      </c>
      <c r="P5862" t="s">
        <v>61</v>
      </c>
      <c r="Q5862">
        <v>1</v>
      </c>
      <c r="T5862">
        <v>1</v>
      </c>
      <c r="AN5862" t="s">
        <v>62</v>
      </c>
      <c r="AX5862" s="4">
        <v>0.44444444444444442</v>
      </c>
      <c r="AY5862" s="4">
        <v>0.46180555555555558</v>
      </c>
      <c r="AZ5862" t="s">
        <v>4836</v>
      </c>
      <c r="BA5862" t="s">
        <v>77</v>
      </c>
    </row>
    <row r="5863" spans="1:53" x14ac:dyDescent="0.45">
      <c r="A5863" t="s">
        <v>5173</v>
      </c>
      <c r="B5863">
        <v>39153</v>
      </c>
      <c r="C5863" s="1">
        <v>45799</v>
      </c>
      <c r="D5863" t="s">
        <v>8057</v>
      </c>
      <c r="E5863" t="s">
        <v>5174</v>
      </c>
      <c r="F5863" t="s">
        <v>8280</v>
      </c>
      <c r="G5863" t="s">
        <v>419</v>
      </c>
      <c r="I5863" t="s">
        <v>68</v>
      </c>
      <c r="J5863" t="s">
        <v>58</v>
      </c>
      <c r="K5863" t="s">
        <v>69</v>
      </c>
      <c r="N5863" t="s">
        <v>8281</v>
      </c>
      <c r="O5863">
        <v>108818</v>
      </c>
      <c r="P5863" t="s">
        <v>61</v>
      </c>
      <c r="Q5863">
        <v>1</v>
      </c>
      <c r="U5863">
        <v>1</v>
      </c>
      <c r="AN5863" t="s">
        <v>62</v>
      </c>
      <c r="AX5863" s="4">
        <v>0.4201388888888889</v>
      </c>
      <c r="AY5863" s="4">
        <v>0.44791666666666669</v>
      </c>
      <c r="AZ5863" t="s">
        <v>4836</v>
      </c>
      <c r="BA5863" t="s">
        <v>77</v>
      </c>
    </row>
    <row r="5864" spans="1:53" x14ac:dyDescent="0.45">
      <c r="A5864" t="s">
        <v>102</v>
      </c>
      <c r="B5864">
        <v>37380</v>
      </c>
      <c r="C5864" s="1">
        <v>45799</v>
      </c>
      <c r="D5864" t="s">
        <v>82</v>
      </c>
      <c r="E5864" t="s">
        <v>104</v>
      </c>
      <c r="F5864" t="s">
        <v>4211</v>
      </c>
      <c r="G5864" t="s">
        <v>4737</v>
      </c>
      <c r="H5864" t="s">
        <v>1104</v>
      </c>
      <c r="I5864" t="s">
        <v>169</v>
      </c>
      <c r="J5864" t="s">
        <v>58</v>
      </c>
      <c r="K5864" t="s">
        <v>169</v>
      </c>
      <c r="N5864" t="s">
        <v>187</v>
      </c>
      <c r="O5864">
        <v>105404</v>
      </c>
      <c r="P5864" t="s">
        <v>61</v>
      </c>
      <c r="V5864">
        <v>1</v>
      </c>
      <c r="AN5864" t="s">
        <v>62</v>
      </c>
      <c r="AX5864" s="4">
        <v>0.47916666666666669</v>
      </c>
      <c r="AY5864" s="4">
        <v>0.47916666666666669</v>
      </c>
      <c r="AZ5864" t="s">
        <v>4836</v>
      </c>
      <c r="BA5864" t="s">
        <v>77</v>
      </c>
    </row>
    <row r="5865" spans="1:53" x14ac:dyDescent="0.45">
      <c r="A5865" t="s">
        <v>102</v>
      </c>
      <c r="B5865">
        <v>35744</v>
      </c>
      <c r="C5865" s="1">
        <v>45799</v>
      </c>
      <c r="D5865" t="s">
        <v>82</v>
      </c>
      <c r="E5865" t="s">
        <v>104</v>
      </c>
      <c r="F5865" t="s">
        <v>8282</v>
      </c>
      <c r="G5865" t="s">
        <v>4737</v>
      </c>
      <c r="H5865" t="s">
        <v>1104</v>
      </c>
      <c r="I5865" t="s">
        <v>169</v>
      </c>
      <c r="J5865" t="s">
        <v>58</v>
      </c>
      <c r="K5865" t="s">
        <v>169</v>
      </c>
      <c r="N5865" t="s">
        <v>187</v>
      </c>
      <c r="O5865" t="s">
        <v>62</v>
      </c>
      <c r="P5865" t="s">
        <v>61</v>
      </c>
      <c r="V5865">
        <v>1</v>
      </c>
      <c r="AN5865" t="s">
        <v>62</v>
      </c>
      <c r="AX5865" s="4">
        <v>0.47916666666666669</v>
      </c>
      <c r="AY5865" s="4">
        <v>0.47916666666666669</v>
      </c>
      <c r="AZ5865" t="s">
        <v>4836</v>
      </c>
      <c r="BA5865" t="s">
        <v>77</v>
      </c>
    </row>
    <row r="5866" spans="1:53" x14ac:dyDescent="0.45">
      <c r="A5866" t="s">
        <v>102</v>
      </c>
      <c r="B5866">
        <v>35745</v>
      </c>
      <c r="C5866" s="1">
        <v>45799</v>
      </c>
      <c r="D5866" t="s">
        <v>82</v>
      </c>
      <c r="E5866" t="s">
        <v>104</v>
      </c>
      <c r="F5866" t="s">
        <v>8283</v>
      </c>
      <c r="G5866" t="s">
        <v>4737</v>
      </c>
      <c r="H5866" t="s">
        <v>1104</v>
      </c>
      <c r="I5866" t="s">
        <v>169</v>
      </c>
      <c r="J5866" t="s">
        <v>58</v>
      </c>
      <c r="K5866" t="s">
        <v>169</v>
      </c>
      <c r="N5866" t="s">
        <v>187</v>
      </c>
      <c r="O5866" t="s">
        <v>62</v>
      </c>
      <c r="P5866" t="s">
        <v>61</v>
      </c>
      <c r="V5866">
        <v>1</v>
      </c>
      <c r="AN5866" t="s">
        <v>62</v>
      </c>
      <c r="AX5866" s="4">
        <v>0.47916666666666669</v>
      </c>
      <c r="AY5866" s="4">
        <v>0.47916666666666669</v>
      </c>
      <c r="AZ5866" t="s">
        <v>4836</v>
      </c>
      <c r="BA5866" t="s">
        <v>77</v>
      </c>
    </row>
    <row r="5867" spans="1:53" x14ac:dyDescent="0.45">
      <c r="A5867" t="s">
        <v>7907</v>
      </c>
      <c r="B5867">
        <v>37441</v>
      </c>
      <c r="C5867" s="1">
        <v>45799</v>
      </c>
      <c r="D5867" t="s">
        <v>4904</v>
      </c>
      <c r="E5867" t="s">
        <v>7908</v>
      </c>
      <c r="F5867" t="s">
        <v>8284</v>
      </c>
      <c r="G5867" t="s">
        <v>419</v>
      </c>
      <c r="H5867" t="s">
        <v>1104</v>
      </c>
      <c r="I5867" t="s">
        <v>57</v>
      </c>
      <c r="J5867" t="s">
        <v>58</v>
      </c>
      <c r="K5867" t="s">
        <v>1875</v>
      </c>
      <c r="N5867" t="s">
        <v>8285</v>
      </c>
      <c r="O5867" t="s">
        <v>8286</v>
      </c>
      <c r="P5867" t="s">
        <v>61</v>
      </c>
      <c r="Y5867">
        <v>1</v>
      </c>
      <c r="AN5867" t="s">
        <v>62</v>
      </c>
      <c r="AX5867" s="4">
        <v>0.49305555555555558</v>
      </c>
      <c r="AY5867" s="4">
        <v>0.50347222222222221</v>
      </c>
      <c r="AZ5867" t="s">
        <v>4836</v>
      </c>
      <c r="BA5867" t="s">
        <v>77</v>
      </c>
    </row>
    <row r="5868" spans="1:53" x14ac:dyDescent="0.45">
      <c r="A5868" t="s">
        <v>8287</v>
      </c>
      <c r="B5868">
        <v>37453</v>
      </c>
      <c r="C5868" s="1">
        <v>45799</v>
      </c>
      <c r="D5868" t="s">
        <v>103</v>
      </c>
      <c r="E5868" t="s">
        <v>8288</v>
      </c>
      <c r="F5868" t="s">
        <v>8289</v>
      </c>
      <c r="G5868" t="s">
        <v>419</v>
      </c>
      <c r="I5868" t="s">
        <v>68</v>
      </c>
      <c r="J5868" t="s">
        <v>58</v>
      </c>
      <c r="K5868" t="s">
        <v>69</v>
      </c>
      <c r="N5868" t="s">
        <v>70</v>
      </c>
      <c r="O5868">
        <v>108820</v>
      </c>
      <c r="P5868" t="s">
        <v>61</v>
      </c>
      <c r="Q5868">
        <v>1</v>
      </c>
      <c r="AN5868" t="s">
        <v>62</v>
      </c>
      <c r="AX5868" s="4">
        <v>0.50347222222222221</v>
      </c>
      <c r="AY5868" s="4">
        <v>0.51388888888888884</v>
      </c>
      <c r="AZ5868" t="s">
        <v>4836</v>
      </c>
      <c r="BA5868" t="s">
        <v>77</v>
      </c>
    </row>
    <row r="5869" spans="1:53" x14ac:dyDescent="0.45">
      <c r="A5869" t="s">
        <v>382</v>
      </c>
      <c r="B5869">
        <v>37408</v>
      </c>
      <c r="C5869" s="1">
        <v>45797</v>
      </c>
      <c r="D5869" t="s">
        <v>512</v>
      </c>
      <c r="E5869" t="s">
        <v>383</v>
      </c>
      <c r="F5869" t="s">
        <v>8290</v>
      </c>
      <c r="G5869" t="s">
        <v>419</v>
      </c>
      <c r="I5869" t="s">
        <v>91</v>
      </c>
      <c r="J5869" t="s">
        <v>58</v>
      </c>
      <c r="K5869" t="s">
        <v>114</v>
      </c>
      <c r="N5869" t="s">
        <v>8291</v>
      </c>
      <c r="O5869">
        <v>100771</v>
      </c>
      <c r="P5869" t="s">
        <v>61</v>
      </c>
      <c r="Y5869">
        <v>1</v>
      </c>
      <c r="AN5869" t="s">
        <v>62</v>
      </c>
      <c r="AX5869" s="4">
        <v>0.54861111111111116</v>
      </c>
      <c r="AY5869" s="4">
        <v>0.54861111111111116</v>
      </c>
      <c r="AZ5869" t="s">
        <v>4790</v>
      </c>
      <c r="BA5869" t="s">
        <v>77</v>
      </c>
    </row>
    <row r="5870" spans="1:53" x14ac:dyDescent="0.45">
      <c r="A5870" t="s">
        <v>382</v>
      </c>
      <c r="B5870">
        <v>37409</v>
      </c>
      <c r="C5870" s="1">
        <v>45797</v>
      </c>
      <c r="D5870" t="s">
        <v>512</v>
      </c>
      <c r="E5870" t="s">
        <v>383</v>
      </c>
      <c r="F5870" t="s">
        <v>8292</v>
      </c>
      <c r="G5870" t="s">
        <v>419</v>
      </c>
      <c r="I5870" t="s">
        <v>91</v>
      </c>
      <c r="J5870" t="s">
        <v>58</v>
      </c>
      <c r="K5870" t="s">
        <v>114</v>
      </c>
      <c r="N5870" t="s">
        <v>8291</v>
      </c>
      <c r="O5870">
        <v>100772</v>
      </c>
      <c r="P5870" t="s">
        <v>61</v>
      </c>
      <c r="Y5870">
        <v>1</v>
      </c>
      <c r="AN5870" t="s">
        <v>62</v>
      </c>
      <c r="AX5870" s="4">
        <v>0.54861111111111116</v>
      </c>
      <c r="AY5870" s="4">
        <v>0.54861111111111116</v>
      </c>
      <c r="AZ5870" t="s">
        <v>4790</v>
      </c>
      <c r="BA5870" t="s">
        <v>77</v>
      </c>
    </row>
    <row r="5871" spans="1:53" x14ac:dyDescent="0.45">
      <c r="A5871" t="s">
        <v>382</v>
      </c>
      <c r="B5871">
        <v>37407</v>
      </c>
      <c r="C5871" s="1">
        <v>45797</v>
      </c>
      <c r="D5871" t="s">
        <v>512</v>
      </c>
      <c r="E5871" t="s">
        <v>383</v>
      </c>
      <c r="F5871" t="s">
        <v>8293</v>
      </c>
      <c r="G5871" t="s">
        <v>419</v>
      </c>
      <c r="I5871" t="s">
        <v>91</v>
      </c>
      <c r="J5871" t="s">
        <v>58</v>
      </c>
      <c r="K5871" t="s">
        <v>114</v>
      </c>
      <c r="N5871" t="s">
        <v>8291</v>
      </c>
      <c r="O5871">
        <v>100775</v>
      </c>
      <c r="P5871" t="s">
        <v>61</v>
      </c>
      <c r="Y5871">
        <v>1</v>
      </c>
      <c r="AN5871" t="s">
        <v>62</v>
      </c>
      <c r="AX5871" s="4">
        <v>0.54861111111111116</v>
      </c>
      <c r="AY5871" s="4">
        <v>0.54861111111111116</v>
      </c>
      <c r="AZ5871" t="s">
        <v>4790</v>
      </c>
      <c r="BA5871" t="s">
        <v>77</v>
      </c>
    </row>
    <row r="5872" spans="1:53" x14ac:dyDescent="0.45">
      <c r="A5872" t="s">
        <v>208</v>
      </c>
      <c r="B5872">
        <v>37499</v>
      </c>
      <c r="C5872" s="1">
        <v>45799</v>
      </c>
      <c r="D5872" t="s">
        <v>209</v>
      </c>
      <c r="E5872" t="s">
        <v>210</v>
      </c>
      <c r="F5872" t="s">
        <v>8294</v>
      </c>
      <c r="G5872" t="s">
        <v>419</v>
      </c>
      <c r="I5872" t="s">
        <v>68</v>
      </c>
      <c r="J5872" t="s">
        <v>58</v>
      </c>
      <c r="K5872" t="s">
        <v>69</v>
      </c>
      <c r="N5872" t="s">
        <v>70</v>
      </c>
      <c r="O5872">
        <v>108822</v>
      </c>
      <c r="P5872" t="s">
        <v>61</v>
      </c>
      <c r="Q5872">
        <v>1</v>
      </c>
      <c r="AN5872" t="s">
        <v>62</v>
      </c>
      <c r="AX5872" s="4">
        <v>0.54166666666666663</v>
      </c>
      <c r="AY5872" s="4">
        <v>0.55555555555555558</v>
      </c>
      <c r="AZ5872" t="s">
        <v>4790</v>
      </c>
      <c r="BA5872" t="s">
        <v>77</v>
      </c>
    </row>
    <row r="5873" spans="1:53" x14ac:dyDescent="0.45">
      <c r="A5873" t="s">
        <v>208</v>
      </c>
      <c r="B5873">
        <v>37500</v>
      </c>
      <c r="C5873" s="1">
        <v>45799</v>
      </c>
      <c r="D5873" t="s">
        <v>209</v>
      </c>
      <c r="E5873" t="s">
        <v>210</v>
      </c>
      <c r="F5873" t="s">
        <v>8295</v>
      </c>
      <c r="G5873" t="s">
        <v>419</v>
      </c>
      <c r="I5873" t="s">
        <v>68</v>
      </c>
      <c r="J5873" t="s">
        <v>58</v>
      </c>
      <c r="K5873" t="s">
        <v>69</v>
      </c>
      <c r="N5873" t="s">
        <v>70</v>
      </c>
      <c r="O5873">
        <v>108823</v>
      </c>
      <c r="P5873" t="s">
        <v>61</v>
      </c>
      <c r="Q5873">
        <v>1</v>
      </c>
      <c r="AN5873" t="s">
        <v>62</v>
      </c>
      <c r="AX5873" s="4">
        <v>0.54166666666666663</v>
      </c>
      <c r="AY5873" s="4">
        <v>0.55902777777777779</v>
      </c>
      <c r="AZ5873" t="s">
        <v>4790</v>
      </c>
      <c r="BA5873" t="s">
        <v>77</v>
      </c>
    </row>
    <row r="5874" spans="1:53" x14ac:dyDescent="0.45">
      <c r="A5874" t="s">
        <v>208</v>
      </c>
      <c r="B5874">
        <v>37501</v>
      </c>
      <c r="C5874" s="1">
        <v>45799</v>
      </c>
      <c r="D5874" t="s">
        <v>209</v>
      </c>
      <c r="E5874" t="s">
        <v>210</v>
      </c>
      <c r="F5874" t="s">
        <v>8296</v>
      </c>
      <c r="G5874" t="s">
        <v>419</v>
      </c>
      <c r="I5874" t="s">
        <v>68</v>
      </c>
      <c r="J5874" t="s">
        <v>58</v>
      </c>
      <c r="K5874" t="s">
        <v>69</v>
      </c>
      <c r="N5874" t="s">
        <v>70</v>
      </c>
      <c r="O5874">
        <v>108825</v>
      </c>
      <c r="P5874" t="s">
        <v>61</v>
      </c>
      <c r="Q5874">
        <v>1</v>
      </c>
      <c r="AN5874" t="s">
        <v>62</v>
      </c>
      <c r="AX5874" s="4">
        <v>0.54166666666666663</v>
      </c>
      <c r="AY5874" s="4">
        <v>0.5625</v>
      </c>
      <c r="AZ5874" t="s">
        <v>4790</v>
      </c>
      <c r="BA5874" t="s">
        <v>77</v>
      </c>
    </row>
    <row r="5875" spans="1:53" x14ac:dyDescent="0.45">
      <c r="A5875" t="s">
        <v>208</v>
      </c>
      <c r="B5875">
        <v>37502</v>
      </c>
      <c r="C5875" s="1">
        <v>45799</v>
      </c>
      <c r="D5875" t="s">
        <v>209</v>
      </c>
      <c r="E5875" t="s">
        <v>210</v>
      </c>
      <c r="F5875" t="s">
        <v>8297</v>
      </c>
      <c r="G5875" t="s">
        <v>419</v>
      </c>
      <c r="I5875" t="s">
        <v>68</v>
      </c>
      <c r="J5875" t="s">
        <v>58</v>
      </c>
      <c r="K5875" t="s">
        <v>69</v>
      </c>
      <c r="N5875" t="s">
        <v>70</v>
      </c>
      <c r="O5875">
        <v>108824</v>
      </c>
      <c r="P5875" t="s">
        <v>61</v>
      </c>
      <c r="Q5875">
        <v>1</v>
      </c>
      <c r="AN5875" t="s">
        <v>62</v>
      </c>
      <c r="AX5875" s="4">
        <v>0.54166666666666663</v>
      </c>
      <c r="AY5875" s="4">
        <v>0.57986111111111116</v>
      </c>
      <c r="AZ5875" t="s">
        <v>4790</v>
      </c>
      <c r="BA5875" t="s">
        <v>77</v>
      </c>
    </row>
    <row r="5876" spans="1:53" x14ac:dyDescent="0.45">
      <c r="A5876" t="s">
        <v>613</v>
      </c>
      <c r="B5876">
        <v>37239</v>
      </c>
      <c r="C5876" s="1">
        <v>45799</v>
      </c>
      <c r="D5876" t="s">
        <v>165</v>
      </c>
      <c r="E5876" t="s">
        <v>8298</v>
      </c>
      <c r="F5876" t="s">
        <v>6978</v>
      </c>
      <c r="G5876" t="s">
        <v>419</v>
      </c>
      <c r="H5876" t="s">
        <v>1104</v>
      </c>
      <c r="I5876" t="s">
        <v>57</v>
      </c>
      <c r="J5876" t="s">
        <v>58</v>
      </c>
      <c r="K5876" t="s">
        <v>100</v>
      </c>
      <c r="N5876" t="s">
        <v>8299</v>
      </c>
      <c r="O5876" t="s">
        <v>8300</v>
      </c>
      <c r="P5876" t="s">
        <v>61</v>
      </c>
      <c r="Q5876">
        <v>1</v>
      </c>
      <c r="AN5876" t="s">
        <v>62</v>
      </c>
      <c r="AX5876" s="4">
        <v>0.56597222222222221</v>
      </c>
      <c r="AY5876" s="4">
        <v>0.57986111111111116</v>
      </c>
      <c r="AZ5876" t="s">
        <v>4790</v>
      </c>
      <c r="BA5876" t="s">
        <v>77</v>
      </c>
    </row>
    <row r="5877" spans="1:53" x14ac:dyDescent="0.45">
      <c r="A5877" t="s">
        <v>143</v>
      </c>
      <c r="B5877">
        <v>37221</v>
      </c>
      <c r="C5877" s="1">
        <v>45799</v>
      </c>
      <c r="D5877" t="s">
        <v>512</v>
      </c>
      <c r="E5877" t="s">
        <v>5158</v>
      </c>
      <c r="F5877" t="s">
        <v>7963</v>
      </c>
      <c r="G5877" t="s">
        <v>419</v>
      </c>
      <c r="H5877" t="s">
        <v>1108</v>
      </c>
      <c r="I5877" t="s">
        <v>57</v>
      </c>
      <c r="J5877" t="s">
        <v>58</v>
      </c>
      <c r="K5877" t="s">
        <v>100</v>
      </c>
      <c r="N5877" t="s">
        <v>3163</v>
      </c>
      <c r="O5877">
        <v>49806</v>
      </c>
      <c r="P5877" t="s">
        <v>61</v>
      </c>
      <c r="Q5877">
        <v>1</v>
      </c>
      <c r="R5877">
        <v>1</v>
      </c>
      <c r="AN5877">
        <v>6346</v>
      </c>
      <c r="AX5877" s="4">
        <v>0.55555555555555558</v>
      </c>
      <c r="AY5877" s="4">
        <v>0.59027777777777779</v>
      </c>
      <c r="AZ5877" t="s">
        <v>4790</v>
      </c>
      <c r="BA5877" t="s">
        <v>77</v>
      </c>
    </row>
    <row r="5878" spans="1:53" x14ac:dyDescent="0.45">
      <c r="A5878" t="s">
        <v>287</v>
      </c>
      <c r="B5878">
        <v>37440</v>
      </c>
      <c r="C5878" s="1">
        <v>45799</v>
      </c>
      <c r="D5878" t="s">
        <v>395</v>
      </c>
      <c r="E5878" t="s">
        <v>719</v>
      </c>
      <c r="F5878" t="s">
        <v>4124</v>
      </c>
      <c r="G5878" t="s">
        <v>419</v>
      </c>
      <c r="H5878" t="s">
        <v>1108</v>
      </c>
      <c r="I5878" t="s">
        <v>57</v>
      </c>
      <c r="J5878" t="s">
        <v>58</v>
      </c>
      <c r="K5878" t="s">
        <v>8301</v>
      </c>
      <c r="L5878" t="s">
        <v>7003</v>
      </c>
      <c r="N5878" t="s">
        <v>8302</v>
      </c>
      <c r="O5878">
        <v>105337</v>
      </c>
      <c r="P5878" t="s">
        <v>61</v>
      </c>
      <c r="Y5878">
        <v>1</v>
      </c>
      <c r="AX5878" s="4">
        <v>0.49166666666666664</v>
      </c>
      <c r="AY5878" s="4">
        <v>0.49513888888888891</v>
      </c>
      <c r="AZ5878" t="s">
        <v>4836</v>
      </c>
      <c r="BA5878" t="s">
        <v>4739</v>
      </c>
    </row>
    <row r="5879" spans="1:53" x14ac:dyDescent="0.45">
      <c r="A5879" t="s">
        <v>53</v>
      </c>
      <c r="B5879">
        <v>37463</v>
      </c>
      <c r="C5879" s="1">
        <v>45799</v>
      </c>
      <c r="D5879" t="s">
        <v>395</v>
      </c>
      <c r="E5879" t="s">
        <v>55</v>
      </c>
      <c r="F5879" t="s">
        <v>8303</v>
      </c>
      <c r="G5879" t="s">
        <v>419</v>
      </c>
      <c r="H5879" t="s">
        <v>1104</v>
      </c>
      <c r="I5879" t="s">
        <v>57</v>
      </c>
      <c r="J5879" t="s">
        <v>58</v>
      </c>
      <c r="K5879" t="s">
        <v>8304</v>
      </c>
      <c r="L5879" t="s">
        <v>7003</v>
      </c>
      <c r="N5879" t="s">
        <v>8305</v>
      </c>
      <c r="O5879">
        <v>101620</v>
      </c>
      <c r="P5879" t="s">
        <v>61</v>
      </c>
      <c r="Y5879">
        <v>1</v>
      </c>
      <c r="AX5879" s="4">
        <v>0.60069444444444442</v>
      </c>
      <c r="AY5879" s="4">
        <v>0.60902777777777772</v>
      </c>
      <c r="AZ5879" t="s">
        <v>4836</v>
      </c>
      <c r="BA5879" t="s">
        <v>4739</v>
      </c>
    </row>
    <row r="5880" spans="1:53" x14ac:dyDescent="0.45">
      <c r="A5880" t="s">
        <v>53</v>
      </c>
      <c r="B5880">
        <v>36964</v>
      </c>
      <c r="C5880" s="1">
        <v>45799</v>
      </c>
      <c r="D5880" t="s">
        <v>395</v>
      </c>
      <c r="E5880" t="s">
        <v>55</v>
      </c>
      <c r="F5880" t="s">
        <v>8306</v>
      </c>
      <c r="G5880" t="s">
        <v>419</v>
      </c>
      <c r="H5880" t="s">
        <v>1108</v>
      </c>
      <c r="I5880" t="s">
        <v>91</v>
      </c>
      <c r="J5880" t="s">
        <v>58</v>
      </c>
      <c r="K5880" t="s">
        <v>114</v>
      </c>
      <c r="N5880" t="s">
        <v>8291</v>
      </c>
      <c r="P5880" t="s">
        <v>61</v>
      </c>
      <c r="BA5880" t="s">
        <v>4739</v>
      </c>
    </row>
    <row r="5881" spans="1:53" x14ac:dyDescent="0.45">
      <c r="A5881" t="s">
        <v>143</v>
      </c>
      <c r="B5881">
        <v>37475</v>
      </c>
      <c r="C5881" s="1">
        <v>45799</v>
      </c>
      <c r="D5881" t="s">
        <v>512</v>
      </c>
      <c r="E5881" t="s">
        <v>5158</v>
      </c>
      <c r="F5881" t="s">
        <v>8307</v>
      </c>
      <c r="G5881" t="s">
        <v>419</v>
      </c>
      <c r="H5881" t="s">
        <v>1108</v>
      </c>
      <c r="I5881" t="s">
        <v>57</v>
      </c>
      <c r="J5881" t="s">
        <v>58</v>
      </c>
      <c r="K5881" t="s">
        <v>100</v>
      </c>
      <c r="N5881" t="s">
        <v>8308</v>
      </c>
      <c r="O5881">
        <v>11114</v>
      </c>
      <c r="P5881" t="s">
        <v>61</v>
      </c>
      <c r="Q5881">
        <v>1</v>
      </c>
      <c r="AN5881" t="s">
        <v>62</v>
      </c>
      <c r="AX5881" s="4">
        <v>0.59027777777777779</v>
      </c>
      <c r="AY5881" s="4">
        <v>0.61111111111111116</v>
      </c>
      <c r="AZ5881" t="s">
        <v>4836</v>
      </c>
      <c r="BA5881" t="s">
        <v>77</v>
      </c>
    </row>
    <row r="5882" spans="1:53" x14ac:dyDescent="0.45">
      <c r="A5882" t="s">
        <v>933</v>
      </c>
      <c r="B5882">
        <v>37448</v>
      </c>
      <c r="C5882" s="1">
        <v>45799</v>
      </c>
      <c r="D5882" t="s">
        <v>82</v>
      </c>
      <c r="E5882" t="s">
        <v>934</v>
      </c>
      <c r="F5882" t="s">
        <v>8309</v>
      </c>
      <c r="G5882" t="s">
        <v>419</v>
      </c>
      <c r="I5882" t="s">
        <v>91</v>
      </c>
      <c r="J5882" t="s">
        <v>58</v>
      </c>
      <c r="K5882" t="s">
        <v>114</v>
      </c>
      <c r="N5882" t="s">
        <v>115</v>
      </c>
      <c r="O5882">
        <v>105698</v>
      </c>
      <c r="P5882" t="s">
        <v>61</v>
      </c>
      <c r="Y5882">
        <v>1</v>
      </c>
      <c r="AN5882" t="s">
        <v>62</v>
      </c>
      <c r="AX5882" s="4">
        <v>0.59722222222222221</v>
      </c>
      <c r="AY5882" s="4">
        <v>0.59722222222222221</v>
      </c>
      <c r="AZ5882" t="s">
        <v>4836</v>
      </c>
      <c r="BA5882" t="s">
        <v>77</v>
      </c>
    </row>
    <row r="5883" spans="1:53" x14ac:dyDescent="0.45">
      <c r="A5883" t="s">
        <v>53</v>
      </c>
      <c r="B5883">
        <v>37462</v>
      </c>
      <c r="C5883" s="1">
        <v>45799</v>
      </c>
      <c r="D5883" t="s">
        <v>395</v>
      </c>
      <c r="E5883" t="s">
        <v>55</v>
      </c>
      <c r="F5883" t="s">
        <v>2821</v>
      </c>
      <c r="G5883" t="s">
        <v>419</v>
      </c>
      <c r="H5883" t="s">
        <v>1104</v>
      </c>
      <c r="I5883" t="s">
        <v>57</v>
      </c>
      <c r="J5883" t="s">
        <v>58</v>
      </c>
      <c r="K5883" t="s">
        <v>8310</v>
      </c>
      <c r="N5883" t="s">
        <v>8311</v>
      </c>
      <c r="P5883" t="s">
        <v>61</v>
      </c>
      <c r="T5883">
        <v>1</v>
      </c>
      <c r="Y5883">
        <v>1</v>
      </c>
      <c r="AX5883" s="4">
        <v>0.625</v>
      </c>
      <c r="AY5883" s="4">
        <v>0.62986111111111109</v>
      </c>
      <c r="AZ5883" t="s">
        <v>4836</v>
      </c>
      <c r="BA5883" t="s">
        <v>4739</v>
      </c>
    </row>
    <row r="5884" spans="1:53" x14ac:dyDescent="0.45">
      <c r="A5884" t="s">
        <v>143</v>
      </c>
      <c r="B5884">
        <v>36817</v>
      </c>
      <c r="C5884" s="1">
        <v>45799</v>
      </c>
      <c r="D5884" t="s">
        <v>512</v>
      </c>
      <c r="E5884" t="s">
        <v>5158</v>
      </c>
      <c r="F5884" t="s">
        <v>8312</v>
      </c>
      <c r="G5884" t="s">
        <v>419</v>
      </c>
      <c r="I5884" t="s">
        <v>68</v>
      </c>
      <c r="J5884" t="s">
        <v>58</v>
      </c>
      <c r="K5884" t="s">
        <v>69</v>
      </c>
      <c r="N5884" t="s">
        <v>183</v>
      </c>
      <c r="O5884">
        <v>108829</v>
      </c>
      <c r="P5884" t="s">
        <v>61</v>
      </c>
      <c r="Q5884">
        <v>1</v>
      </c>
      <c r="R5884">
        <v>1</v>
      </c>
      <c r="AN5884">
        <v>6336</v>
      </c>
      <c r="AX5884" s="4">
        <v>0.64583333333333337</v>
      </c>
      <c r="AY5884" s="4">
        <v>0.65972222222222221</v>
      </c>
      <c r="AZ5884" t="s">
        <v>4836</v>
      </c>
      <c r="BA5884" t="s">
        <v>77</v>
      </c>
    </row>
    <row r="5885" spans="1:53" x14ac:dyDescent="0.45">
      <c r="A5885" t="s">
        <v>398</v>
      </c>
      <c r="B5885">
        <v>36715</v>
      </c>
      <c r="C5885" s="1">
        <v>45799</v>
      </c>
      <c r="D5885" t="s">
        <v>4904</v>
      </c>
      <c r="E5885" t="s">
        <v>399</v>
      </c>
      <c r="F5885" t="s">
        <v>8313</v>
      </c>
      <c r="G5885" t="s">
        <v>419</v>
      </c>
      <c r="H5885" t="s">
        <v>1104</v>
      </c>
      <c r="I5885" t="s">
        <v>57</v>
      </c>
      <c r="J5885" t="s">
        <v>58</v>
      </c>
      <c r="K5885" t="s">
        <v>230</v>
      </c>
      <c r="L5885" t="s">
        <v>7048</v>
      </c>
      <c r="M5885" t="s">
        <v>7815</v>
      </c>
      <c r="N5885" t="s">
        <v>2587</v>
      </c>
      <c r="O5885" s="2">
        <v>708045000000</v>
      </c>
      <c r="P5885" t="s">
        <v>61</v>
      </c>
      <c r="AN5885" t="s">
        <v>62</v>
      </c>
      <c r="AV5885">
        <v>1</v>
      </c>
      <c r="AX5885" s="4">
        <v>0.66319444444444442</v>
      </c>
      <c r="AY5885" s="4">
        <v>0.66666666666666663</v>
      </c>
      <c r="AZ5885" t="s">
        <v>4836</v>
      </c>
      <c r="BA5885" t="s">
        <v>77</v>
      </c>
    </row>
    <row r="5886" spans="1:53" x14ac:dyDescent="0.45">
      <c r="A5886" t="s">
        <v>398</v>
      </c>
      <c r="B5886">
        <v>36627</v>
      </c>
      <c r="C5886" s="1">
        <v>45799</v>
      </c>
      <c r="D5886" t="s">
        <v>165</v>
      </c>
      <c r="E5886" t="s">
        <v>399</v>
      </c>
      <c r="F5886" t="s">
        <v>5273</v>
      </c>
      <c r="G5886" t="s">
        <v>419</v>
      </c>
      <c r="H5886" t="s">
        <v>1104</v>
      </c>
      <c r="I5886" t="s">
        <v>57</v>
      </c>
      <c r="J5886" t="s">
        <v>58</v>
      </c>
      <c r="K5886" t="s">
        <v>230</v>
      </c>
      <c r="L5886" t="s">
        <v>7048</v>
      </c>
      <c r="M5886" t="s">
        <v>7815</v>
      </c>
      <c r="N5886" t="s">
        <v>2587</v>
      </c>
      <c r="O5886" s="2">
        <v>708049000000</v>
      </c>
      <c r="P5886" t="s">
        <v>61</v>
      </c>
      <c r="AN5886" t="s">
        <v>62</v>
      </c>
      <c r="AV5886">
        <v>1</v>
      </c>
      <c r="AX5886" s="4">
        <v>0.65625</v>
      </c>
      <c r="AY5886" s="4">
        <v>0.65972222222222221</v>
      </c>
      <c r="AZ5886" t="s">
        <v>4836</v>
      </c>
      <c r="BA5886" t="s">
        <v>77</v>
      </c>
    </row>
    <row r="5887" spans="1:53" x14ac:dyDescent="0.45">
      <c r="A5887" t="s">
        <v>398</v>
      </c>
      <c r="B5887">
        <v>36629</v>
      </c>
      <c r="C5887" s="1">
        <v>45799</v>
      </c>
      <c r="D5887" t="s">
        <v>165</v>
      </c>
      <c r="E5887" t="s">
        <v>399</v>
      </c>
      <c r="F5887" t="s">
        <v>5162</v>
      </c>
      <c r="G5887" t="s">
        <v>419</v>
      </c>
      <c r="H5887" t="s">
        <v>1104</v>
      </c>
      <c r="I5887" t="s">
        <v>57</v>
      </c>
      <c r="J5887" t="s">
        <v>58</v>
      </c>
      <c r="K5887" t="s">
        <v>230</v>
      </c>
      <c r="L5887" t="s">
        <v>7048</v>
      </c>
      <c r="M5887" t="s">
        <v>7815</v>
      </c>
      <c r="N5887" t="s">
        <v>8314</v>
      </c>
      <c r="O5887" s="2">
        <v>553070000000</v>
      </c>
      <c r="P5887" t="s">
        <v>61</v>
      </c>
      <c r="AN5887" t="s">
        <v>62</v>
      </c>
      <c r="AV5887">
        <v>1</v>
      </c>
      <c r="AX5887" s="4">
        <v>0.67361111111111116</v>
      </c>
      <c r="AY5887" s="4">
        <v>0.67708333333333337</v>
      </c>
      <c r="AZ5887" t="s">
        <v>4836</v>
      </c>
      <c r="BA5887" t="s">
        <v>77</v>
      </c>
    </row>
    <row r="5888" spans="1:53" x14ac:dyDescent="0.45">
      <c r="A5888" t="s">
        <v>398</v>
      </c>
      <c r="B5888">
        <v>36716</v>
      </c>
      <c r="C5888" s="1">
        <v>45799</v>
      </c>
      <c r="D5888" t="s">
        <v>4904</v>
      </c>
      <c r="E5888" t="s">
        <v>399</v>
      </c>
      <c r="F5888" t="s">
        <v>8315</v>
      </c>
      <c r="G5888" t="s">
        <v>419</v>
      </c>
      <c r="H5888" t="s">
        <v>1104</v>
      </c>
      <c r="I5888" t="s">
        <v>57</v>
      </c>
      <c r="J5888" t="s">
        <v>58</v>
      </c>
      <c r="K5888" t="s">
        <v>230</v>
      </c>
      <c r="L5888" t="s">
        <v>7048</v>
      </c>
      <c r="M5888" t="s">
        <v>7815</v>
      </c>
      <c r="N5888" t="s">
        <v>2587</v>
      </c>
      <c r="O5888" s="2">
        <v>708045000000</v>
      </c>
      <c r="P5888" t="s">
        <v>61</v>
      </c>
      <c r="AN5888" t="s">
        <v>62</v>
      </c>
      <c r="AV5888">
        <v>1</v>
      </c>
      <c r="AX5888" s="4">
        <v>0.6875</v>
      </c>
      <c r="AY5888" s="4">
        <v>0.69097222222222221</v>
      </c>
      <c r="AZ5888" t="s">
        <v>4836</v>
      </c>
      <c r="BA5888" t="s">
        <v>77</v>
      </c>
    </row>
    <row r="5889" spans="1:53" x14ac:dyDescent="0.45">
      <c r="A5889" t="s">
        <v>398</v>
      </c>
      <c r="B5889">
        <v>36628</v>
      </c>
      <c r="C5889" s="1">
        <v>45799</v>
      </c>
      <c r="D5889" t="s">
        <v>165</v>
      </c>
      <c r="E5889" t="s">
        <v>399</v>
      </c>
      <c r="F5889" t="s">
        <v>5059</v>
      </c>
      <c r="G5889" t="s">
        <v>419</v>
      </c>
      <c r="H5889" t="s">
        <v>1104</v>
      </c>
      <c r="I5889" t="s">
        <v>57</v>
      </c>
      <c r="J5889" t="s">
        <v>58</v>
      </c>
      <c r="K5889" t="s">
        <v>230</v>
      </c>
      <c r="L5889" t="s">
        <v>7048</v>
      </c>
      <c r="M5889" t="s">
        <v>7815</v>
      </c>
      <c r="N5889" t="s">
        <v>2587</v>
      </c>
      <c r="O5889" s="2">
        <v>553070000000</v>
      </c>
      <c r="P5889" t="s">
        <v>61</v>
      </c>
      <c r="AN5889" t="s">
        <v>62</v>
      </c>
      <c r="AV5889">
        <v>1</v>
      </c>
      <c r="AX5889" s="4">
        <v>0.6875</v>
      </c>
      <c r="AY5889" s="4">
        <v>0.69097222222222221</v>
      </c>
      <c r="AZ5889" t="s">
        <v>4836</v>
      </c>
      <c r="BA5889" t="s">
        <v>77</v>
      </c>
    </row>
    <row r="5890" spans="1:53" x14ac:dyDescent="0.45">
      <c r="A5890" t="s">
        <v>398</v>
      </c>
      <c r="B5890">
        <v>36711</v>
      </c>
      <c r="C5890" s="1">
        <v>45799</v>
      </c>
      <c r="D5890" t="s">
        <v>4904</v>
      </c>
      <c r="E5890" t="s">
        <v>399</v>
      </c>
      <c r="F5890" t="s">
        <v>7119</v>
      </c>
      <c r="G5890" t="s">
        <v>419</v>
      </c>
      <c r="H5890" t="s">
        <v>1104</v>
      </c>
      <c r="I5890" t="s">
        <v>57</v>
      </c>
      <c r="J5890" t="s">
        <v>58</v>
      </c>
      <c r="K5890" t="s">
        <v>230</v>
      </c>
      <c r="L5890" t="s">
        <v>7048</v>
      </c>
      <c r="M5890" t="s">
        <v>7815</v>
      </c>
      <c r="N5890" t="s">
        <v>2587</v>
      </c>
      <c r="O5890" s="2">
        <v>708049000000</v>
      </c>
      <c r="P5890" t="s">
        <v>61</v>
      </c>
      <c r="AN5890" t="s">
        <v>62</v>
      </c>
      <c r="AV5890">
        <v>1</v>
      </c>
      <c r="AX5890" s="4">
        <v>0.67708333333333337</v>
      </c>
      <c r="AY5890" s="4">
        <v>0.68055555555555558</v>
      </c>
      <c r="AZ5890" t="s">
        <v>4836</v>
      </c>
      <c r="BA5890" t="s">
        <v>77</v>
      </c>
    </row>
    <row r="5891" spans="1:53" x14ac:dyDescent="0.45">
      <c r="A5891" t="s">
        <v>196</v>
      </c>
      <c r="B5891">
        <v>37480</v>
      </c>
      <c r="C5891" s="1">
        <v>45799</v>
      </c>
      <c r="D5891" t="s">
        <v>3734</v>
      </c>
      <c r="E5891" t="s">
        <v>197</v>
      </c>
      <c r="F5891" t="s">
        <v>8316</v>
      </c>
      <c r="G5891" t="s">
        <v>419</v>
      </c>
      <c r="I5891" t="s">
        <v>68</v>
      </c>
      <c r="J5891" t="s">
        <v>58</v>
      </c>
      <c r="K5891" t="s">
        <v>69</v>
      </c>
      <c r="N5891" t="s">
        <v>70</v>
      </c>
      <c r="O5891">
        <v>108830</v>
      </c>
      <c r="P5891" t="s">
        <v>61</v>
      </c>
      <c r="Q5891">
        <v>1</v>
      </c>
      <c r="AN5891" t="s">
        <v>62</v>
      </c>
      <c r="AX5891" s="4">
        <v>0.65972222222222221</v>
      </c>
      <c r="AY5891" s="4">
        <v>0.6875</v>
      </c>
      <c r="AZ5891" t="s">
        <v>4836</v>
      </c>
      <c r="BA5891" t="s">
        <v>77</v>
      </c>
    </row>
    <row r="5892" spans="1:53" x14ac:dyDescent="0.45">
      <c r="A5892" t="s">
        <v>398</v>
      </c>
      <c r="B5892">
        <v>36714</v>
      </c>
      <c r="C5892" s="1">
        <v>45799</v>
      </c>
      <c r="D5892" t="s">
        <v>4904</v>
      </c>
      <c r="E5892" t="s">
        <v>399</v>
      </c>
      <c r="F5892" t="s">
        <v>8317</v>
      </c>
      <c r="G5892" t="s">
        <v>419</v>
      </c>
      <c r="H5892" t="s">
        <v>1104</v>
      </c>
      <c r="I5892" t="s">
        <v>57</v>
      </c>
      <c r="J5892" t="s">
        <v>58</v>
      </c>
      <c r="K5892" t="s">
        <v>230</v>
      </c>
      <c r="L5892" t="s">
        <v>7048</v>
      </c>
      <c r="M5892" t="s">
        <v>7815</v>
      </c>
      <c r="N5892" t="s">
        <v>2587</v>
      </c>
      <c r="O5892" s="2">
        <v>708045000000</v>
      </c>
      <c r="P5892" t="s">
        <v>61</v>
      </c>
      <c r="AN5892" t="s">
        <v>62</v>
      </c>
      <c r="AV5892">
        <v>1</v>
      </c>
      <c r="AX5892" s="4">
        <v>0.69791666666666663</v>
      </c>
      <c r="AY5892" s="4">
        <v>0.70138888888888884</v>
      </c>
      <c r="AZ5892" t="s">
        <v>4836</v>
      </c>
      <c r="BA5892" t="s">
        <v>77</v>
      </c>
    </row>
    <row r="5893" spans="1:53" x14ac:dyDescent="0.45">
      <c r="A5893" t="s">
        <v>398</v>
      </c>
      <c r="B5893">
        <v>36710</v>
      </c>
      <c r="C5893" s="1">
        <v>45799</v>
      </c>
      <c r="D5893" t="s">
        <v>4904</v>
      </c>
      <c r="E5893" t="s">
        <v>399</v>
      </c>
      <c r="F5893" t="s">
        <v>7074</v>
      </c>
      <c r="G5893" t="s">
        <v>419</v>
      </c>
      <c r="H5893" t="s">
        <v>1104</v>
      </c>
      <c r="I5893" t="s">
        <v>57</v>
      </c>
      <c r="J5893" t="s">
        <v>58</v>
      </c>
      <c r="K5893" t="s">
        <v>230</v>
      </c>
      <c r="L5893" t="s">
        <v>7048</v>
      </c>
      <c r="M5893" t="s">
        <v>7815</v>
      </c>
      <c r="N5893" t="s">
        <v>2587</v>
      </c>
      <c r="O5893" s="2">
        <v>708049000000</v>
      </c>
      <c r="P5893" t="s">
        <v>61</v>
      </c>
      <c r="AN5893" t="s">
        <v>62</v>
      </c>
      <c r="AX5893" s="4">
        <v>0.70833333333333337</v>
      </c>
      <c r="AY5893" s="4">
        <v>0.71180555555555558</v>
      </c>
      <c r="AZ5893" t="s">
        <v>4836</v>
      </c>
      <c r="BA5893" t="s">
        <v>77</v>
      </c>
    </row>
    <row r="5894" spans="1:53" x14ac:dyDescent="0.45">
      <c r="A5894" t="s">
        <v>398</v>
      </c>
      <c r="B5894">
        <v>36622</v>
      </c>
      <c r="C5894" s="1">
        <v>45799</v>
      </c>
      <c r="D5894" t="s">
        <v>165</v>
      </c>
      <c r="E5894" t="s">
        <v>399</v>
      </c>
      <c r="F5894" t="s">
        <v>5088</v>
      </c>
      <c r="G5894" t="s">
        <v>419</v>
      </c>
      <c r="H5894" t="s">
        <v>1104</v>
      </c>
      <c r="I5894" t="s">
        <v>57</v>
      </c>
      <c r="J5894" t="s">
        <v>58</v>
      </c>
      <c r="K5894" t="s">
        <v>230</v>
      </c>
      <c r="L5894" t="s">
        <v>7048</v>
      </c>
      <c r="M5894" t="s">
        <v>7815</v>
      </c>
      <c r="N5894" t="s">
        <v>2587</v>
      </c>
      <c r="O5894" s="2">
        <v>708049000000</v>
      </c>
      <c r="P5894" t="s">
        <v>61</v>
      </c>
      <c r="AN5894" t="s">
        <v>62</v>
      </c>
      <c r="AX5894" s="4">
        <v>0.70486111111111116</v>
      </c>
      <c r="AY5894" s="4">
        <v>0.70833333333333337</v>
      </c>
      <c r="AZ5894" t="s">
        <v>4836</v>
      </c>
      <c r="BA5894" t="s">
        <v>77</v>
      </c>
    </row>
    <row r="5895" spans="1:53" x14ac:dyDescent="0.45">
      <c r="A5895" t="s">
        <v>143</v>
      </c>
      <c r="B5895">
        <v>37091</v>
      </c>
      <c r="C5895" s="1">
        <v>45799</v>
      </c>
      <c r="D5895" t="s">
        <v>103</v>
      </c>
      <c r="E5895" t="s">
        <v>1852</v>
      </c>
      <c r="F5895" t="s">
        <v>8094</v>
      </c>
      <c r="G5895" t="s">
        <v>419</v>
      </c>
      <c r="H5895" t="s">
        <v>1108</v>
      </c>
      <c r="I5895" t="s">
        <v>57</v>
      </c>
      <c r="J5895" t="s">
        <v>58</v>
      </c>
      <c r="K5895" t="s">
        <v>59</v>
      </c>
      <c r="L5895" t="s">
        <v>7003</v>
      </c>
      <c r="M5895" t="s">
        <v>7815</v>
      </c>
      <c r="N5895" t="s">
        <v>8318</v>
      </c>
      <c r="O5895">
        <v>108648</v>
      </c>
      <c r="P5895" t="s">
        <v>61</v>
      </c>
      <c r="AN5895" t="s">
        <v>62</v>
      </c>
      <c r="AX5895" s="4">
        <v>0.63541666666666663</v>
      </c>
      <c r="AY5895" s="4">
        <v>0.63541666666666663</v>
      </c>
      <c r="AZ5895" t="s">
        <v>4836</v>
      </c>
      <c r="BA5895" t="s">
        <v>77</v>
      </c>
    </row>
    <row r="5896" spans="1:53" x14ac:dyDescent="0.45">
      <c r="A5896" t="s">
        <v>143</v>
      </c>
      <c r="B5896">
        <v>37091</v>
      </c>
      <c r="C5896" s="1">
        <v>45799</v>
      </c>
      <c r="D5896" t="s">
        <v>103</v>
      </c>
      <c r="E5896" t="s">
        <v>1852</v>
      </c>
      <c r="F5896" t="s">
        <v>8096</v>
      </c>
      <c r="G5896" t="s">
        <v>419</v>
      </c>
      <c r="H5896" t="s">
        <v>1108</v>
      </c>
      <c r="I5896" t="s">
        <v>57</v>
      </c>
      <c r="J5896" t="s">
        <v>58</v>
      </c>
      <c r="K5896" t="s">
        <v>59</v>
      </c>
      <c r="L5896" t="s">
        <v>7003</v>
      </c>
      <c r="M5896" t="s">
        <v>7815</v>
      </c>
      <c r="N5896" t="s">
        <v>8318</v>
      </c>
      <c r="O5896">
        <v>108650</v>
      </c>
      <c r="P5896" t="s">
        <v>61</v>
      </c>
      <c r="AN5896" t="s">
        <v>62</v>
      </c>
      <c r="AX5896" s="4">
        <v>0.63541666666666663</v>
      </c>
      <c r="AY5896" s="4">
        <v>0.63541666666666663</v>
      </c>
      <c r="AZ5896" t="s">
        <v>4836</v>
      </c>
      <c r="BA5896" t="s">
        <v>77</v>
      </c>
    </row>
    <row r="5897" spans="1:53" x14ac:dyDescent="0.45">
      <c r="A5897" t="s">
        <v>143</v>
      </c>
      <c r="B5897">
        <v>36816</v>
      </c>
      <c r="C5897" s="1">
        <v>45799</v>
      </c>
      <c r="D5897" t="s">
        <v>512</v>
      </c>
      <c r="E5897" t="s">
        <v>5158</v>
      </c>
      <c r="F5897" t="s">
        <v>8319</v>
      </c>
      <c r="G5897" t="s">
        <v>419</v>
      </c>
      <c r="I5897" t="s">
        <v>68</v>
      </c>
      <c r="J5897" t="s">
        <v>58</v>
      </c>
      <c r="K5897" t="s">
        <v>69</v>
      </c>
      <c r="N5897" t="s">
        <v>183</v>
      </c>
      <c r="O5897">
        <v>108831</v>
      </c>
      <c r="P5897" t="s">
        <v>61</v>
      </c>
      <c r="Q5897">
        <v>1</v>
      </c>
      <c r="R5897">
        <v>1</v>
      </c>
      <c r="AN5897">
        <v>6356</v>
      </c>
      <c r="AX5897" s="4">
        <v>0.67361111111111116</v>
      </c>
      <c r="AY5897" s="4">
        <v>0.6875</v>
      </c>
      <c r="AZ5897" t="s">
        <v>4836</v>
      </c>
      <c r="BA5897" t="s">
        <v>77</v>
      </c>
    </row>
    <row r="5898" spans="1:53" x14ac:dyDescent="0.45">
      <c r="A5898" t="s">
        <v>301</v>
      </c>
      <c r="B5898">
        <v>36777</v>
      </c>
      <c r="C5898" s="1">
        <v>45799</v>
      </c>
      <c r="D5898" t="s">
        <v>54</v>
      </c>
      <c r="E5898" t="s">
        <v>302</v>
      </c>
      <c r="F5898" t="s">
        <v>8320</v>
      </c>
      <c r="G5898" t="s">
        <v>419</v>
      </c>
      <c r="H5898" t="s">
        <v>1104</v>
      </c>
      <c r="I5898" t="s">
        <v>57</v>
      </c>
      <c r="J5898" t="s">
        <v>58</v>
      </c>
      <c r="K5898" t="s">
        <v>59</v>
      </c>
      <c r="N5898" t="s">
        <v>8321</v>
      </c>
      <c r="O5898">
        <v>97517</v>
      </c>
      <c r="P5898" t="s">
        <v>61</v>
      </c>
      <c r="Y5898">
        <v>1</v>
      </c>
      <c r="AN5898" t="s">
        <v>62</v>
      </c>
      <c r="AX5898" s="4">
        <v>0.73263888888888884</v>
      </c>
      <c r="AY5898" s="4">
        <v>0.74652777777777779</v>
      </c>
      <c r="AZ5898" t="s">
        <v>4836</v>
      </c>
      <c r="BA5898" t="s">
        <v>77</v>
      </c>
    </row>
    <row r="5899" spans="1:53" x14ac:dyDescent="0.45">
      <c r="A5899" t="s">
        <v>143</v>
      </c>
      <c r="B5899">
        <v>37224</v>
      </c>
      <c r="C5899" s="1">
        <v>45799</v>
      </c>
      <c r="D5899" t="s">
        <v>82</v>
      </c>
      <c r="E5899" t="s">
        <v>144</v>
      </c>
      <c r="F5899" t="s">
        <v>8322</v>
      </c>
      <c r="G5899" t="s">
        <v>4737</v>
      </c>
      <c r="H5899" t="s">
        <v>1104</v>
      </c>
      <c r="I5899" t="s">
        <v>169</v>
      </c>
      <c r="J5899" t="s">
        <v>58</v>
      </c>
      <c r="K5899" t="s">
        <v>169</v>
      </c>
      <c r="N5899" t="s">
        <v>8323</v>
      </c>
      <c r="O5899">
        <v>107640</v>
      </c>
      <c r="P5899" t="s">
        <v>61</v>
      </c>
      <c r="V5899">
        <v>1</v>
      </c>
      <c r="AN5899" t="s">
        <v>62</v>
      </c>
      <c r="AX5899" s="4">
        <v>0.76041666666666663</v>
      </c>
      <c r="AY5899" s="4">
        <v>0.76041666666666663</v>
      </c>
      <c r="AZ5899" t="s">
        <v>4836</v>
      </c>
      <c r="BA5899" t="s">
        <v>77</v>
      </c>
    </row>
    <row r="5900" spans="1:53" x14ac:dyDescent="0.45">
      <c r="A5900" t="s">
        <v>301</v>
      </c>
      <c r="B5900">
        <v>37498</v>
      </c>
      <c r="C5900" s="1">
        <v>45799</v>
      </c>
      <c r="D5900" t="s">
        <v>54</v>
      </c>
      <c r="E5900" t="s">
        <v>302</v>
      </c>
      <c r="F5900" t="s">
        <v>8324</v>
      </c>
      <c r="G5900" t="s">
        <v>419</v>
      </c>
      <c r="H5900" t="s">
        <v>1108</v>
      </c>
      <c r="I5900" t="s">
        <v>57</v>
      </c>
      <c r="J5900" t="s">
        <v>58</v>
      </c>
      <c r="K5900" t="s">
        <v>100</v>
      </c>
      <c r="N5900" t="s">
        <v>8325</v>
      </c>
      <c r="O5900" s="2">
        <v>708049000000</v>
      </c>
      <c r="P5900" t="s">
        <v>61</v>
      </c>
      <c r="AN5900" t="s">
        <v>62</v>
      </c>
      <c r="AO5900">
        <v>1</v>
      </c>
      <c r="AX5900" s="4">
        <v>0.76736111111111116</v>
      </c>
      <c r="AY5900" s="4">
        <v>0.85416666666666663</v>
      </c>
      <c r="AZ5900" t="s">
        <v>4836</v>
      </c>
      <c r="BA5900" t="s">
        <v>77</v>
      </c>
    </row>
    <row r="5901" spans="1:53" x14ac:dyDescent="0.45">
      <c r="A5901" t="s">
        <v>382</v>
      </c>
      <c r="B5901">
        <v>37468</v>
      </c>
      <c r="C5901" s="1">
        <v>45800</v>
      </c>
      <c r="D5901" t="s">
        <v>4904</v>
      </c>
      <c r="E5901" t="s">
        <v>383</v>
      </c>
      <c r="F5901" t="s">
        <v>8326</v>
      </c>
      <c r="G5901" t="s">
        <v>419</v>
      </c>
      <c r="H5901" t="s">
        <v>1108</v>
      </c>
      <c r="I5901" t="s">
        <v>57</v>
      </c>
      <c r="J5901" t="s">
        <v>58</v>
      </c>
      <c r="K5901" t="s">
        <v>100</v>
      </c>
      <c r="N5901" t="s">
        <v>8327</v>
      </c>
      <c r="O5901">
        <v>100425</v>
      </c>
      <c r="P5901" t="s">
        <v>61</v>
      </c>
      <c r="Q5901">
        <v>1</v>
      </c>
      <c r="AX5901" s="4">
        <v>0.39166666666666666</v>
      </c>
      <c r="AY5901" s="4">
        <v>0.40625</v>
      </c>
      <c r="AZ5901" t="s">
        <v>4897</v>
      </c>
      <c r="BA5901" t="s">
        <v>63</v>
      </c>
    </row>
    <row r="5902" spans="1:53" x14ac:dyDescent="0.45">
      <c r="A5902" t="s">
        <v>896</v>
      </c>
      <c r="B5902">
        <v>37485</v>
      </c>
      <c r="C5902" s="1">
        <v>45800</v>
      </c>
      <c r="D5902" t="s">
        <v>88</v>
      </c>
      <c r="E5902" t="s">
        <v>83</v>
      </c>
      <c r="F5902" t="s">
        <v>8328</v>
      </c>
      <c r="G5902" t="s">
        <v>419</v>
      </c>
      <c r="I5902" t="s">
        <v>91</v>
      </c>
      <c r="J5902" t="s">
        <v>58</v>
      </c>
      <c r="K5902" t="s">
        <v>92</v>
      </c>
      <c r="N5902" t="s">
        <v>93</v>
      </c>
      <c r="O5902">
        <v>53049</v>
      </c>
      <c r="P5902" t="s">
        <v>61</v>
      </c>
      <c r="AH5902">
        <v>1</v>
      </c>
      <c r="AN5902" t="s">
        <v>62</v>
      </c>
      <c r="AX5902" s="4">
        <v>0.40972222222222221</v>
      </c>
      <c r="AY5902" s="4">
        <v>0.40972222222222221</v>
      </c>
      <c r="AZ5902" t="s">
        <v>4897</v>
      </c>
      <c r="BA5902" t="s">
        <v>77</v>
      </c>
    </row>
    <row r="5903" spans="1:53" x14ac:dyDescent="0.45">
      <c r="A5903" t="s">
        <v>730</v>
      </c>
      <c r="B5903">
        <v>37465</v>
      </c>
      <c r="C5903" s="1">
        <v>45800</v>
      </c>
      <c r="D5903" t="s">
        <v>88</v>
      </c>
      <c r="E5903" t="s">
        <v>731</v>
      </c>
      <c r="F5903" t="s">
        <v>2817</v>
      </c>
      <c r="G5903" t="s">
        <v>419</v>
      </c>
      <c r="I5903" t="s">
        <v>91</v>
      </c>
      <c r="J5903" t="s">
        <v>58</v>
      </c>
      <c r="K5903" t="s">
        <v>92</v>
      </c>
      <c r="N5903" t="s">
        <v>93</v>
      </c>
      <c r="O5903" t="s">
        <v>1438</v>
      </c>
      <c r="P5903" t="s">
        <v>61</v>
      </c>
      <c r="AH5903">
        <v>1</v>
      </c>
      <c r="AN5903" t="s">
        <v>62</v>
      </c>
      <c r="AX5903" s="4">
        <v>0.41319444444444442</v>
      </c>
      <c r="AY5903" s="4">
        <v>0.41319444444444442</v>
      </c>
      <c r="AZ5903" t="s">
        <v>4897</v>
      </c>
      <c r="BA5903" t="s">
        <v>77</v>
      </c>
    </row>
    <row r="5904" spans="1:53" x14ac:dyDescent="0.45">
      <c r="A5904" t="s">
        <v>535</v>
      </c>
      <c r="B5904">
        <v>37451</v>
      </c>
      <c r="C5904" s="1">
        <v>45800</v>
      </c>
      <c r="D5904" t="s">
        <v>88</v>
      </c>
      <c r="E5904" t="s">
        <v>8329</v>
      </c>
      <c r="F5904" t="s">
        <v>8330</v>
      </c>
      <c r="G5904" t="s">
        <v>419</v>
      </c>
      <c r="I5904" t="s">
        <v>91</v>
      </c>
      <c r="J5904" t="s">
        <v>58</v>
      </c>
      <c r="K5904" t="s">
        <v>92</v>
      </c>
      <c r="N5904" t="s">
        <v>93</v>
      </c>
      <c r="P5904" t="s">
        <v>61</v>
      </c>
      <c r="AH5904">
        <v>1</v>
      </c>
      <c r="AN5904" t="s">
        <v>62</v>
      </c>
      <c r="AX5904" s="4">
        <v>0.42708333333333331</v>
      </c>
      <c r="AY5904" s="4">
        <v>0.42708333333333331</v>
      </c>
      <c r="AZ5904" t="s">
        <v>4897</v>
      </c>
      <c r="BA5904" t="s">
        <v>77</v>
      </c>
    </row>
    <row r="5905" spans="1:53" x14ac:dyDescent="0.45">
      <c r="A5905" t="s">
        <v>535</v>
      </c>
      <c r="B5905">
        <v>37451</v>
      </c>
      <c r="C5905" s="1">
        <v>45800</v>
      </c>
      <c r="D5905" t="s">
        <v>88</v>
      </c>
      <c r="E5905" t="s">
        <v>8329</v>
      </c>
      <c r="F5905" t="s">
        <v>8331</v>
      </c>
      <c r="G5905" t="s">
        <v>419</v>
      </c>
      <c r="I5905" t="s">
        <v>91</v>
      </c>
      <c r="J5905" t="s">
        <v>58</v>
      </c>
      <c r="K5905" t="s">
        <v>92</v>
      </c>
      <c r="N5905" t="s">
        <v>93</v>
      </c>
      <c r="P5905" t="s">
        <v>61</v>
      </c>
      <c r="AH5905">
        <v>1</v>
      </c>
      <c r="AN5905" t="s">
        <v>62</v>
      </c>
      <c r="AX5905" s="4">
        <v>0.42708333333333331</v>
      </c>
      <c r="AY5905" s="4">
        <v>0.42708333333333331</v>
      </c>
      <c r="AZ5905" t="s">
        <v>4897</v>
      </c>
      <c r="BA5905" t="s">
        <v>77</v>
      </c>
    </row>
    <row r="5906" spans="1:53" x14ac:dyDescent="0.45">
      <c r="A5906" t="s">
        <v>535</v>
      </c>
      <c r="B5906">
        <v>37451</v>
      </c>
      <c r="C5906" s="1">
        <v>45800</v>
      </c>
      <c r="D5906" t="s">
        <v>88</v>
      </c>
      <c r="E5906" t="s">
        <v>8329</v>
      </c>
      <c r="F5906" t="s">
        <v>8332</v>
      </c>
      <c r="G5906" t="s">
        <v>419</v>
      </c>
      <c r="I5906" t="s">
        <v>91</v>
      </c>
      <c r="J5906" t="s">
        <v>58</v>
      </c>
      <c r="K5906" t="s">
        <v>92</v>
      </c>
      <c r="N5906" t="s">
        <v>93</v>
      </c>
      <c r="P5906" t="s">
        <v>61</v>
      </c>
      <c r="AH5906">
        <v>1</v>
      </c>
      <c r="AN5906" t="s">
        <v>62</v>
      </c>
      <c r="AX5906" s="4">
        <v>0.42708333333333331</v>
      </c>
      <c r="AY5906" s="4">
        <v>0.42708333333333331</v>
      </c>
      <c r="AZ5906" t="s">
        <v>4897</v>
      </c>
      <c r="BA5906" t="s">
        <v>77</v>
      </c>
    </row>
    <row r="5907" spans="1:53" x14ac:dyDescent="0.45">
      <c r="A5907" t="s">
        <v>535</v>
      </c>
      <c r="B5907">
        <v>37451</v>
      </c>
      <c r="C5907" s="1">
        <v>45800</v>
      </c>
      <c r="D5907" t="s">
        <v>88</v>
      </c>
      <c r="E5907" t="s">
        <v>8329</v>
      </c>
      <c r="F5907" t="s">
        <v>8333</v>
      </c>
      <c r="G5907" t="s">
        <v>419</v>
      </c>
      <c r="I5907" t="s">
        <v>91</v>
      </c>
      <c r="J5907" t="s">
        <v>58</v>
      </c>
      <c r="K5907" t="s">
        <v>92</v>
      </c>
      <c r="N5907" t="s">
        <v>93</v>
      </c>
      <c r="P5907" t="s">
        <v>61</v>
      </c>
      <c r="AH5907">
        <v>1</v>
      </c>
      <c r="AN5907" t="s">
        <v>62</v>
      </c>
      <c r="AX5907" s="4">
        <v>0.42708333333333331</v>
      </c>
      <c r="AY5907" s="4">
        <v>0.42708333333333331</v>
      </c>
      <c r="AZ5907" t="s">
        <v>4897</v>
      </c>
      <c r="BA5907" t="s">
        <v>77</v>
      </c>
    </row>
    <row r="5908" spans="1:53" x14ac:dyDescent="0.45">
      <c r="A5908" t="s">
        <v>535</v>
      </c>
      <c r="B5908">
        <v>37451</v>
      </c>
      <c r="C5908" s="1">
        <v>45800</v>
      </c>
      <c r="D5908" t="s">
        <v>88</v>
      </c>
      <c r="E5908" t="s">
        <v>8329</v>
      </c>
      <c r="F5908" t="s">
        <v>8334</v>
      </c>
      <c r="G5908" t="s">
        <v>419</v>
      </c>
      <c r="I5908" t="s">
        <v>91</v>
      </c>
      <c r="J5908" t="s">
        <v>58</v>
      </c>
      <c r="K5908" t="s">
        <v>92</v>
      </c>
      <c r="N5908" t="s">
        <v>93</v>
      </c>
      <c r="P5908" t="s">
        <v>61</v>
      </c>
      <c r="AH5908">
        <v>1</v>
      </c>
      <c r="AN5908" t="s">
        <v>62</v>
      </c>
      <c r="AX5908" s="4">
        <v>0.42708333333333331</v>
      </c>
      <c r="AY5908" s="4">
        <v>0.42708333333333331</v>
      </c>
      <c r="AZ5908" t="s">
        <v>4897</v>
      </c>
      <c r="BA5908" t="s">
        <v>77</v>
      </c>
    </row>
    <row r="5909" spans="1:53" x14ac:dyDescent="0.45">
      <c r="A5909" t="s">
        <v>535</v>
      </c>
      <c r="B5909">
        <v>37451</v>
      </c>
      <c r="C5909" s="1">
        <v>45800</v>
      </c>
      <c r="D5909" t="s">
        <v>88</v>
      </c>
      <c r="E5909" t="s">
        <v>8329</v>
      </c>
      <c r="F5909" t="s">
        <v>8335</v>
      </c>
      <c r="G5909" t="s">
        <v>419</v>
      </c>
      <c r="I5909" t="s">
        <v>91</v>
      </c>
      <c r="J5909" t="s">
        <v>58</v>
      </c>
      <c r="K5909" t="s">
        <v>92</v>
      </c>
      <c r="N5909" t="s">
        <v>93</v>
      </c>
      <c r="P5909" t="s">
        <v>61</v>
      </c>
      <c r="AH5909">
        <v>1</v>
      </c>
      <c r="AN5909" t="s">
        <v>62</v>
      </c>
      <c r="AX5909" s="4">
        <v>0.42708333333333331</v>
      </c>
      <c r="AY5909" s="4">
        <v>0.42708333333333331</v>
      </c>
      <c r="AZ5909" t="s">
        <v>4897</v>
      </c>
      <c r="BA5909" t="s">
        <v>77</v>
      </c>
    </row>
    <row r="5910" spans="1:53" x14ac:dyDescent="0.45">
      <c r="A5910" t="s">
        <v>535</v>
      </c>
      <c r="B5910">
        <v>37451</v>
      </c>
      <c r="C5910" s="1">
        <v>45800</v>
      </c>
      <c r="D5910" t="s">
        <v>88</v>
      </c>
      <c r="E5910" t="s">
        <v>8329</v>
      </c>
      <c r="F5910" t="s">
        <v>8336</v>
      </c>
      <c r="G5910" t="s">
        <v>419</v>
      </c>
      <c r="I5910" t="s">
        <v>91</v>
      </c>
      <c r="J5910" t="s">
        <v>58</v>
      </c>
      <c r="K5910" t="s">
        <v>92</v>
      </c>
      <c r="N5910" t="s">
        <v>93</v>
      </c>
      <c r="P5910" t="s">
        <v>61</v>
      </c>
      <c r="AH5910">
        <v>1</v>
      </c>
      <c r="AN5910" t="s">
        <v>62</v>
      </c>
      <c r="AX5910" s="4">
        <v>0.42708333333333331</v>
      </c>
      <c r="AY5910" s="4">
        <v>0.42708333333333331</v>
      </c>
      <c r="AZ5910" t="s">
        <v>4897</v>
      </c>
      <c r="BA5910" t="s">
        <v>77</v>
      </c>
    </row>
    <row r="5911" spans="1:53" x14ac:dyDescent="0.45">
      <c r="A5911" t="s">
        <v>535</v>
      </c>
      <c r="B5911">
        <v>37451</v>
      </c>
      <c r="C5911" s="1">
        <v>45800</v>
      </c>
      <c r="D5911" t="s">
        <v>88</v>
      </c>
      <c r="E5911" t="s">
        <v>8329</v>
      </c>
      <c r="F5911" t="s">
        <v>8337</v>
      </c>
      <c r="G5911" t="s">
        <v>419</v>
      </c>
      <c r="I5911" t="s">
        <v>91</v>
      </c>
      <c r="J5911" t="s">
        <v>58</v>
      </c>
      <c r="K5911" t="s">
        <v>92</v>
      </c>
      <c r="N5911" t="s">
        <v>93</v>
      </c>
      <c r="P5911" t="s">
        <v>61</v>
      </c>
      <c r="AH5911">
        <v>1</v>
      </c>
      <c r="AN5911" t="s">
        <v>62</v>
      </c>
      <c r="AX5911" s="4">
        <v>0.42708333333333331</v>
      </c>
      <c r="AY5911" s="4">
        <v>0.42708333333333331</v>
      </c>
      <c r="AZ5911" t="s">
        <v>4897</v>
      </c>
      <c r="BA5911" t="s">
        <v>77</v>
      </c>
    </row>
    <row r="5912" spans="1:53" x14ac:dyDescent="0.45">
      <c r="A5912" t="s">
        <v>535</v>
      </c>
      <c r="B5912">
        <v>37451</v>
      </c>
      <c r="C5912" s="1">
        <v>45800</v>
      </c>
      <c r="D5912" t="s">
        <v>88</v>
      </c>
      <c r="E5912" t="s">
        <v>8329</v>
      </c>
      <c r="F5912" t="s">
        <v>8338</v>
      </c>
      <c r="G5912" t="s">
        <v>419</v>
      </c>
      <c r="I5912" t="s">
        <v>91</v>
      </c>
      <c r="J5912" t="s">
        <v>58</v>
      </c>
      <c r="K5912" t="s">
        <v>92</v>
      </c>
      <c r="N5912" t="s">
        <v>93</v>
      </c>
      <c r="P5912" t="s">
        <v>61</v>
      </c>
      <c r="AH5912">
        <v>1</v>
      </c>
      <c r="AN5912" t="s">
        <v>62</v>
      </c>
      <c r="AX5912" s="4">
        <v>0.42708333333333331</v>
      </c>
      <c r="AY5912" s="4">
        <v>0.42708333333333331</v>
      </c>
      <c r="AZ5912" t="s">
        <v>4897</v>
      </c>
      <c r="BA5912" t="s">
        <v>77</v>
      </c>
    </row>
    <row r="5913" spans="1:53" x14ac:dyDescent="0.45">
      <c r="A5913" t="s">
        <v>535</v>
      </c>
      <c r="B5913">
        <v>37451</v>
      </c>
      <c r="C5913" s="1">
        <v>45800</v>
      </c>
      <c r="D5913" t="s">
        <v>88</v>
      </c>
      <c r="E5913" t="s">
        <v>8329</v>
      </c>
      <c r="F5913" t="s">
        <v>8339</v>
      </c>
      <c r="G5913" t="s">
        <v>419</v>
      </c>
      <c r="I5913" t="s">
        <v>91</v>
      </c>
      <c r="J5913" t="s">
        <v>58</v>
      </c>
      <c r="K5913" t="s">
        <v>92</v>
      </c>
      <c r="N5913" t="s">
        <v>93</v>
      </c>
      <c r="P5913" t="s">
        <v>61</v>
      </c>
      <c r="AH5913">
        <v>1</v>
      </c>
      <c r="AN5913" t="s">
        <v>62</v>
      </c>
      <c r="AX5913" s="4">
        <v>0.42708333333333331</v>
      </c>
      <c r="AY5913" s="4">
        <v>0.42708333333333331</v>
      </c>
      <c r="AZ5913" t="s">
        <v>4897</v>
      </c>
      <c r="BA5913" t="s">
        <v>77</v>
      </c>
    </row>
    <row r="5914" spans="1:53" x14ac:dyDescent="0.45">
      <c r="A5914" t="s">
        <v>535</v>
      </c>
      <c r="B5914">
        <v>37451</v>
      </c>
      <c r="C5914" s="1">
        <v>45800</v>
      </c>
      <c r="D5914" t="s">
        <v>88</v>
      </c>
      <c r="E5914" t="s">
        <v>8329</v>
      </c>
      <c r="F5914" t="s">
        <v>8340</v>
      </c>
      <c r="G5914" t="s">
        <v>419</v>
      </c>
      <c r="I5914" t="s">
        <v>91</v>
      </c>
      <c r="J5914" t="s">
        <v>58</v>
      </c>
      <c r="K5914" t="s">
        <v>92</v>
      </c>
      <c r="N5914" t="s">
        <v>93</v>
      </c>
      <c r="P5914" t="s">
        <v>61</v>
      </c>
      <c r="AH5914">
        <v>1</v>
      </c>
      <c r="AN5914" t="s">
        <v>62</v>
      </c>
      <c r="AX5914" s="4">
        <v>0.42708333333333331</v>
      </c>
      <c r="AY5914" s="4">
        <v>0.42708333333333331</v>
      </c>
      <c r="AZ5914" t="s">
        <v>4897</v>
      </c>
      <c r="BA5914" t="s">
        <v>77</v>
      </c>
    </row>
    <row r="5915" spans="1:53" x14ac:dyDescent="0.45">
      <c r="A5915" t="s">
        <v>535</v>
      </c>
      <c r="B5915">
        <v>37451</v>
      </c>
      <c r="C5915" s="1">
        <v>45800</v>
      </c>
      <c r="D5915" t="s">
        <v>88</v>
      </c>
      <c r="E5915" t="s">
        <v>8329</v>
      </c>
      <c r="F5915" t="s">
        <v>8341</v>
      </c>
      <c r="G5915" t="s">
        <v>419</v>
      </c>
      <c r="I5915" t="s">
        <v>91</v>
      </c>
      <c r="J5915" t="s">
        <v>58</v>
      </c>
      <c r="K5915" t="s">
        <v>92</v>
      </c>
      <c r="N5915" t="s">
        <v>93</v>
      </c>
      <c r="P5915" t="s">
        <v>61</v>
      </c>
      <c r="AH5915">
        <v>1</v>
      </c>
      <c r="AN5915" t="s">
        <v>62</v>
      </c>
      <c r="AX5915" s="4">
        <v>0.42708333333333331</v>
      </c>
      <c r="AY5915" s="4">
        <v>0.42708333333333331</v>
      </c>
      <c r="AZ5915" t="s">
        <v>4897</v>
      </c>
      <c r="BA5915" t="s">
        <v>77</v>
      </c>
    </row>
    <row r="5916" spans="1:53" x14ac:dyDescent="0.45">
      <c r="A5916" t="s">
        <v>535</v>
      </c>
      <c r="B5916">
        <v>37451</v>
      </c>
      <c r="C5916" s="1">
        <v>45800</v>
      </c>
      <c r="D5916" t="s">
        <v>88</v>
      </c>
      <c r="E5916" t="s">
        <v>8329</v>
      </c>
      <c r="F5916" t="s">
        <v>8342</v>
      </c>
      <c r="G5916" t="s">
        <v>419</v>
      </c>
      <c r="I5916" t="s">
        <v>91</v>
      </c>
      <c r="J5916" t="s">
        <v>58</v>
      </c>
      <c r="K5916" t="s">
        <v>92</v>
      </c>
      <c r="N5916" t="s">
        <v>93</v>
      </c>
      <c r="P5916" t="s">
        <v>61</v>
      </c>
      <c r="AH5916">
        <v>1</v>
      </c>
      <c r="AN5916" t="s">
        <v>62</v>
      </c>
      <c r="AX5916" s="4">
        <v>0.42708333333333331</v>
      </c>
      <c r="AY5916" s="4">
        <v>0.42708333333333331</v>
      </c>
      <c r="AZ5916" t="s">
        <v>4897</v>
      </c>
      <c r="BA5916" t="s">
        <v>77</v>
      </c>
    </row>
    <row r="5917" spans="1:53" x14ac:dyDescent="0.45">
      <c r="A5917" t="s">
        <v>535</v>
      </c>
      <c r="B5917">
        <v>37451</v>
      </c>
      <c r="C5917" s="1">
        <v>45800</v>
      </c>
      <c r="D5917" t="s">
        <v>88</v>
      </c>
      <c r="E5917" t="s">
        <v>8329</v>
      </c>
      <c r="F5917" t="s">
        <v>8343</v>
      </c>
      <c r="G5917" t="s">
        <v>419</v>
      </c>
      <c r="I5917" t="s">
        <v>91</v>
      </c>
      <c r="J5917" t="s">
        <v>58</v>
      </c>
      <c r="K5917" t="s">
        <v>92</v>
      </c>
      <c r="N5917" t="s">
        <v>93</v>
      </c>
      <c r="P5917" t="s">
        <v>61</v>
      </c>
      <c r="AH5917">
        <v>1</v>
      </c>
      <c r="AN5917" t="s">
        <v>62</v>
      </c>
      <c r="AX5917" s="4">
        <v>0.42708333333333331</v>
      </c>
      <c r="AY5917" s="4">
        <v>0.42708333333333331</v>
      </c>
      <c r="AZ5917" t="s">
        <v>4897</v>
      </c>
      <c r="BA5917" t="s">
        <v>77</v>
      </c>
    </row>
    <row r="5918" spans="1:53" x14ac:dyDescent="0.45">
      <c r="A5918" t="s">
        <v>535</v>
      </c>
      <c r="B5918">
        <v>37451</v>
      </c>
      <c r="C5918" s="1">
        <v>45800</v>
      </c>
      <c r="D5918" t="s">
        <v>88</v>
      </c>
      <c r="E5918" t="s">
        <v>8329</v>
      </c>
      <c r="F5918" t="s">
        <v>8344</v>
      </c>
      <c r="G5918" t="s">
        <v>419</v>
      </c>
      <c r="I5918" t="s">
        <v>91</v>
      </c>
      <c r="J5918" t="s">
        <v>58</v>
      </c>
      <c r="K5918" t="s">
        <v>92</v>
      </c>
      <c r="N5918" t="s">
        <v>93</v>
      </c>
      <c r="P5918" t="s">
        <v>61</v>
      </c>
      <c r="AH5918">
        <v>1</v>
      </c>
      <c r="AN5918" t="s">
        <v>62</v>
      </c>
      <c r="AX5918" s="4">
        <v>0.42708333333333331</v>
      </c>
      <c r="AY5918" s="4">
        <v>0.42708333333333331</v>
      </c>
      <c r="AZ5918" t="s">
        <v>4897</v>
      </c>
      <c r="BA5918" t="s">
        <v>77</v>
      </c>
    </row>
    <row r="5919" spans="1:53" x14ac:dyDescent="0.45">
      <c r="A5919" t="s">
        <v>535</v>
      </c>
      <c r="B5919">
        <v>37451</v>
      </c>
      <c r="C5919" s="1">
        <v>45800</v>
      </c>
      <c r="D5919" t="s">
        <v>88</v>
      </c>
      <c r="E5919" t="s">
        <v>8329</v>
      </c>
      <c r="F5919" t="s">
        <v>8345</v>
      </c>
      <c r="G5919" t="s">
        <v>419</v>
      </c>
      <c r="I5919" t="s">
        <v>91</v>
      </c>
      <c r="J5919" t="s">
        <v>58</v>
      </c>
      <c r="K5919" t="s">
        <v>92</v>
      </c>
      <c r="N5919" t="s">
        <v>93</v>
      </c>
      <c r="P5919" t="s">
        <v>61</v>
      </c>
      <c r="AH5919">
        <v>1</v>
      </c>
      <c r="AN5919" t="s">
        <v>62</v>
      </c>
      <c r="AX5919" s="4">
        <v>0.42708333333333331</v>
      </c>
      <c r="AY5919" s="4">
        <v>0.42708333333333331</v>
      </c>
      <c r="AZ5919" t="s">
        <v>4897</v>
      </c>
      <c r="BA5919" t="s">
        <v>77</v>
      </c>
    </row>
    <row r="5920" spans="1:53" x14ac:dyDescent="0.45">
      <c r="A5920" t="s">
        <v>535</v>
      </c>
      <c r="B5920">
        <v>37451</v>
      </c>
      <c r="C5920" s="1">
        <v>45800</v>
      </c>
      <c r="D5920" t="s">
        <v>88</v>
      </c>
      <c r="E5920" t="s">
        <v>8329</v>
      </c>
      <c r="F5920" t="s">
        <v>8346</v>
      </c>
      <c r="G5920" t="s">
        <v>419</v>
      </c>
      <c r="I5920" t="s">
        <v>91</v>
      </c>
      <c r="J5920" t="s">
        <v>58</v>
      </c>
      <c r="K5920" t="s">
        <v>92</v>
      </c>
      <c r="N5920" t="s">
        <v>93</v>
      </c>
      <c r="P5920" t="s">
        <v>61</v>
      </c>
      <c r="AH5920">
        <v>1</v>
      </c>
      <c r="AN5920" t="s">
        <v>62</v>
      </c>
      <c r="AX5920" s="4">
        <v>0.42708333333333331</v>
      </c>
      <c r="AY5920" s="4">
        <v>0.42708333333333331</v>
      </c>
      <c r="AZ5920" t="s">
        <v>4897</v>
      </c>
      <c r="BA5920" t="s">
        <v>77</v>
      </c>
    </row>
    <row r="5921" spans="1:53" x14ac:dyDescent="0.45">
      <c r="A5921" t="s">
        <v>535</v>
      </c>
      <c r="B5921">
        <v>37451</v>
      </c>
      <c r="C5921" s="1">
        <v>45800</v>
      </c>
      <c r="D5921" t="s">
        <v>88</v>
      </c>
      <c r="E5921" t="s">
        <v>8329</v>
      </c>
      <c r="F5921" t="s">
        <v>8347</v>
      </c>
      <c r="G5921" t="s">
        <v>419</v>
      </c>
      <c r="I5921" t="s">
        <v>91</v>
      </c>
      <c r="J5921" t="s">
        <v>58</v>
      </c>
      <c r="K5921" t="s">
        <v>92</v>
      </c>
      <c r="N5921" t="s">
        <v>93</v>
      </c>
      <c r="P5921" t="s">
        <v>61</v>
      </c>
      <c r="AH5921">
        <v>1</v>
      </c>
      <c r="AN5921" t="s">
        <v>62</v>
      </c>
      <c r="AX5921" s="4">
        <v>0.42708333333333331</v>
      </c>
      <c r="AY5921" s="4">
        <v>0.42708333333333331</v>
      </c>
      <c r="AZ5921" t="s">
        <v>4897</v>
      </c>
      <c r="BA5921" t="s">
        <v>77</v>
      </c>
    </row>
    <row r="5922" spans="1:53" x14ac:dyDescent="0.45">
      <c r="A5922" t="s">
        <v>5173</v>
      </c>
      <c r="B5922">
        <v>39154</v>
      </c>
      <c r="C5922" s="1">
        <v>45800</v>
      </c>
      <c r="D5922" t="s">
        <v>8057</v>
      </c>
      <c r="E5922" t="s">
        <v>5174</v>
      </c>
      <c r="F5922" t="s">
        <v>8348</v>
      </c>
      <c r="G5922" t="s">
        <v>419</v>
      </c>
      <c r="I5922" t="s">
        <v>68</v>
      </c>
      <c r="J5922" t="s">
        <v>58</v>
      </c>
      <c r="K5922" t="s">
        <v>69</v>
      </c>
      <c r="N5922" t="s">
        <v>7320</v>
      </c>
      <c r="O5922">
        <v>108833</v>
      </c>
      <c r="P5922" t="s">
        <v>61</v>
      </c>
      <c r="Q5922">
        <v>1</v>
      </c>
      <c r="U5922">
        <v>1</v>
      </c>
      <c r="AX5922" s="4">
        <v>0.40833333333333333</v>
      </c>
      <c r="AY5922" s="4">
        <v>0.41944444444444445</v>
      </c>
      <c r="AZ5922" t="s">
        <v>4897</v>
      </c>
      <c r="BA5922" t="s">
        <v>63</v>
      </c>
    </row>
    <row r="5923" spans="1:53" x14ac:dyDescent="0.45">
      <c r="A5923" t="s">
        <v>143</v>
      </c>
      <c r="B5923">
        <v>37411</v>
      </c>
      <c r="C5923" s="1">
        <v>45799</v>
      </c>
      <c r="D5923" t="s">
        <v>82</v>
      </c>
      <c r="E5923" t="s">
        <v>144</v>
      </c>
      <c r="F5923" t="s">
        <v>8349</v>
      </c>
      <c r="G5923" t="s">
        <v>4737</v>
      </c>
      <c r="H5923" t="s">
        <v>1104</v>
      </c>
      <c r="I5923" t="s">
        <v>169</v>
      </c>
      <c r="J5923" t="s">
        <v>58</v>
      </c>
      <c r="K5923" t="s">
        <v>169</v>
      </c>
      <c r="N5923" t="s">
        <v>187</v>
      </c>
      <c r="O5923">
        <v>107783</v>
      </c>
      <c r="P5923" t="s">
        <v>61</v>
      </c>
      <c r="V5923">
        <v>1</v>
      </c>
      <c r="AN5923" t="s">
        <v>62</v>
      </c>
      <c r="AX5923" s="4">
        <v>0.42708333333333331</v>
      </c>
      <c r="AY5923" s="4">
        <v>0.42708333333333331</v>
      </c>
      <c r="AZ5923" t="s">
        <v>4836</v>
      </c>
      <c r="BA5923" t="s">
        <v>77</v>
      </c>
    </row>
    <row r="5924" spans="1:53" x14ac:dyDescent="0.45">
      <c r="A5924" t="s">
        <v>143</v>
      </c>
      <c r="B5924">
        <v>37275</v>
      </c>
      <c r="C5924" s="1">
        <v>45799</v>
      </c>
      <c r="D5924" t="s">
        <v>82</v>
      </c>
      <c r="E5924" t="s">
        <v>144</v>
      </c>
      <c r="F5924" t="s">
        <v>8350</v>
      </c>
      <c r="G5924" t="s">
        <v>4737</v>
      </c>
      <c r="H5924" t="s">
        <v>1104</v>
      </c>
      <c r="I5924" t="s">
        <v>169</v>
      </c>
      <c r="J5924" t="s">
        <v>58</v>
      </c>
      <c r="K5924" t="s">
        <v>169</v>
      </c>
      <c r="N5924" t="s">
        <v>8351</v>
      </c>
      <c r="O5924">
        <v>108570</v>
      </c>
      <c r="P5924" t="s">
        <v>61</v>
      </c>
      <c r="V5924">
        <v>1</v>
      </c>
      <c r="AN5924" t="s">
        <v>62</v>
      </c>
      <c r="AX5924" s="4">
        <v>0.42708333333333331</v>
      </c>
      <c r="AY5924" s="4">
        <v>0.42708333333333331</v>
      </c>
      <c r="AZ5924" t="s">
        <v>4836</v>
      </c>
      <c r="BA5924" t="s">
        <v>77</v>
      </c>
    </row>
    <row r="5925" spans="1:53" x14ac:dyDescent="0.45">
      <c r="A5925" t="s">
        <v>5173</v>
      </c>
      <c r="B5925">
        <v>39155</v>
      </c>
      <c r="C5925" s="1">
        <v>45800</v>
      </c>
      <c r="D5925" t="s">
        <v>8057</v>
      </c>
      <c r="E5925" t="s">
        <v>5174</v>
      </c>
      <c r="F5925" t="s">
        <v>8352</v>
      </c>
      <c r="G5925" t="s">
        <v>419</v>
      </c>
      <c r="I5925" t="s">
        <v>68</v>
      </c>
      <c r="J5925" t="s">
        <v>58</v>
      </c>
      <c r="K5925" t="s">
        <v>69</v>
      </c>
      <c r="N5925" t="s">
        <v>7320</v>
      </c>
      <c r="O5925">
        <v>108834</v>
      </c>
      <c r="P5925" t="s">
        <v>61</v>
      </c>
      <c r="Q5925">
        <v>1</v>
      </c>
      <c r="AX5925" s="4">
        <v>0.4201388888888889</v>
      </c>
      <c r="AY5925" s="4">
        <v>0.44097222222222221</v>
      </c>
      <c r="AZ5925" t="s">
        <v>4897</v>
      </c>
      <c r="BA5925" t="s">
        <v>63</v>
      </c>
    </row>
    <row r="5926" spans="1:53" x14ac:dyDescent="0.45">
      <c r="A5926" t="s">
        <v>301</v>
      </c>
      <c r="B5926" t="s">
        <v>6388</v>
      </c>
      <c r="C5926" s="1">
        <v>45800</v>
      </c>
      <c r="D5926" t="s">
        <v>433</v>
      </c>
      <c r="E5926" t="s">
        <v>302</v>
      </c>
      <c r="F5926" t="s">
        <v>2867</v>
      </c>
      <c r="G5926" t="s">
        <v>419</v>
      </c>
      <c r="H5926" t="s">
        <v>1108</v>
      </c>
      <c r="I5926" t="s">
        <v>57</v>
      </c>
      <c r="J5926" t="s">
        <v>416</v>
      </c>
      <c r="K5926" t="s">
        <v>7641</v>
      </c>
      <c r="N5926" t="s">
        <v>8353</v>
      </c>
      <c r="O5926">
        <v>708045662769</v>
      </c>
      <c r="P5926" t="s">
        <v>61</v>
      </c>
      <c r="AV5926">
        <v>1</v>
      </c>
      <c r="AX5926" s="4">
        <v>0.41180555555555554</v>
      </c>
      <c r="AY5926" s="4">
        <v>0.43263888888888891</v>
      </c>
      <c r="AZ5926" t="s">
        <v>4897</v>
      </c>
      <c r="BA5926" t="s">
        <v>63</v>
      </c>
    </row>
    <row r="5927" spans="1:53" x14ac:dyDescent="0.45">
      <c r="A5927" t="s">
        <v>287</v>
      </c>
      <c r="B5927">
        <v>37461</v>
      </c>
      <c r="C5927" s="1">
        <v>45800</v>
      </c>
      <c r="D5927" t="s">
        <v>165</v>
      </c>
      <c r="E5927" t="s">
        <v>2428</v>
      </c>
      <c r="F5927" t="s">
        <v>8354</v>
      </c>
      <c r="G5927" t="s">
        <v>419</v>
      </c>
      <c r="H5927" t="s">
        <v>1104</v>
      </c>
      <c r="I5927" t="s">
        <v>57</v>
      </c>
      <c r="J5927" t="s">
        <v>58</v>
      </c>
      <c r="K5927" t="s">
        <v>100</v>
      </c>
      <c r="N5927" t="s">
        <v>8355</v>
      </c>
      <c r="O5927">
        <v>105525</v>
      </c>
      <c r="P5927" t="s">
        <v>61</v>
      </c>
      <c r="Q5927">
        <v>1</v>
      </c>
      <c r="AD5927">
        <v>1</v>
      </c>
      <c r="AN5927" t="s">
        <v>62</v>
      </c>
      <c r="AX5927" s="4">
        <v>0.43402777777777779</v>
      </c>
      <c r="AY5927" s="4">
        <v>0.44444444444444442</v>
      </c>
      <c r="AZ5927" t="s">
        <v>4897</v>
      </c>
      <c r="BA5927" t="s">
        <v>77</v>
      </c>
    </row>
    <row r="5928" spans="1:53" x14ac:dyDescent="0.45">
      <c r="A5928" t="s">
        <v>287</v>
      </c>
      <c r="B5928">
        <v>37471</v>
      </c>
      <c r="C5928" s="1">
        <v>45800</v>
      </c>
      <c r="D5928" t="s">
        <v>165</v>
      </c>
      <c r="E5928" t="s">
        <v>2428</v>
      </c>
      <c r="F5928" t="s">
        <v>8356</v>
      </c>
      <c r="G5928" t="s">
        <v>419</v>
      </c>
      <c r="H5928" t="s">
        <v>1108</v>
      </c>
      <c r="I5928" t="s">
        <v>57</v>
      </c>
      <c r="J5928" t="s">
        <v>58</v>
      </c>
      <c r="K5928" t="s">
        <v>100</v>
      </c>
      <c r="N5928" t="s">
        <v>8357</v>
      </c>
      <c r="O5928">
        <v>105382</v>
      </c>
      <c r="P5928" t="s">
        <v>61</v>
      </c>
      <c r="Q5928">
        <v>1</v>
      </c>
      <c r="AN5928" t="s">
        <v>62</v>
      </c>
      <c r="AX5928" s="4">
        <v>0.44791666666666669</v>
      </c>
      <c r="AY5928" s="4">
        <v>0.45833333333333331</v>
      </c>
      <c r="AZ5928" t="s">
        <v>4897</v>
      </c>
      <c r="BA5928" t="s">
        <v>77</v>
      </c>
    </row>
    <row r="5929" spans="1:53" x14ac:dyDescent="0.45">
      <c r="A5929" t="s">
        <v>535</v>
      </c>
      <c r="B5929">
        <v>37452</v>
      </c>
      <c r="C5929" s="1">
        <v>45800</v>
      </c>
      <c r="D5929" t="s">
        <v>88</v>
      </c>
      <c r="E5929" t="s">
        <v>8358</v>
      </c>
      <c r="F5929" t="s">
        <v>8359</v>
      </c>
      <c r="G5929" t="s">
        <v>419</v>
      </c>
      <c r="I5929" t="s">
        <v>91</v>
      </c>
      <c r="J5929" t="s">
        <v>58</v>
      </c>
      <c r="K5929" t="s">
        <v>92</v>
      </c>
      <c r="N5929" t="s">
        <v>93</v>
      </c>
      <c r="O5929">
        <v>61320</v>
      </c>
      <c r="P5929" t="s">
        <v>61</v>
      </c>
      <c r="AH5929">
        <v>1</v>
      </c>
      <c r="AN5929" t="s">
        <v>62</v>
      </c>
      <c r="AX5929" s="4">
        <v>0.4861111111111111</v>
      </c>
      <c r="AY5929" s="4">
        <v>0.4861111111111111</v>
      </c>
      <c r="AZ5929" t="s">
        <v>4897</v>
      </c>
      <c r="BA5929" t="s">
        <v>77</v>
      </c>
    </row>
    <row r="5930" spans="1:53" x14ac:dyDescent="0.45">
      <c r="A5930" t="s">
        <v>535</v>
      </c>
      <c r="B5930">
        <v>37452</v>
      </c>
      <c r="C5930" s="1">
        <v>45800</v>
      </c>
      <c r="D5930" t="s">
        <v>88</v>
      </c>
      <c r="E5930" t="s">
        <v>8358</v>
      </c>
      <c r="F5930" t="s">
        <v>8360</v>
      </c>
      <c r="G5930" t="s">
        <v>419</v>
      </c>
      <c r="I5930" t="s">
        <v>91</v>
      </c>
      <c r="J5930" t="s">
        <v>58</v>
      </c>
      <c r="K5930" t="s">
        <v>92</v>
      </c>
      <c r="N5930" t="s">
        <v>93</v>
      </c>
      <c r="O5930">
        <v>61323</v>
      </c>
      <c r="P5930" t="s">
        <v>61</v>
      </c>
      <c r="AH5930">
        <v>1</v>
      </c>
      <c r="AN5930" t="s">
        <v>62</v>
      </c>
      <c r="AX5930" s="4">
        <v>0.4861111111111111</v>
      </c>
      <c r="AY5930" s="4">
        <v>0.4861111111111111</v>
      </c>
      <c r="AZ5930" t="s">
        <v>4897</v>
      </c>
      <c r="BA5930" t="s">
        <v>77</v>
      </c>
    </row>
    <row r="5931" spans="1:53" x14ac:dyDescent="0.45">
      <c r="A5931" t="s">
        <v>535</v>
      </c>
      <c r="B5931">
        <v>37452</v>
      </c>
      <c r="C5931" s="1">
        <v>45800</v>
      </c>
      <c r="D5931" t="s">
        <v>88</v>
      </c>
      <c r="E5931" t="s">
        <v>8358</v>
      </c>
      <c r="F5931" t="s">
        <v>8361</v>
      </c>
      <c r="G5931" t="s">
        <v>419</v>
      </c>
      <c r="I5931" t="s">
        <v>91</v>
      </c>
      <c r="J5931" t="s">
        <v>58</v>
      </c>
      <c r="K5931" t="s">
        <v>92</v>
      </c>
      <c r="N5931" t="s">
        <v>93</v>
      </c>
      <c r="O5931">
        <v>85285</v>
      </c>
      <c r="P5931" t="s">
        <v>61</v>
      </c>
      <c r="AH5931">
        <v>1</v>
      </c>
      <c r="AN5931" t="s">
        <v>62</v>
      </c>
      <c r="AX5931" s="4">
        <v>0.4861111111111111</v>
      </c>
      <c r="AY5931" s="4">
        <v>0.4861111111111111</v>
      </c>
      <c r="AZ5931" t="s">
        <v>4897</v>
      </c>
      <c r="BA5931" t="s">
        <v>77</v>
      </c>
    </row>
    <row r="5932" spans="1:53" x14ac:dyDescent="0.45">
      <c r="A5932" t="s">
        <v>535</v>
      </c>
      <c r="B5932">
        <v>37452</v>
      </c>
      <c r="C5932" s="1">
        <v>45800</v>
      </c>
      <c r="D5932" t="s">
        <v>88</v>
      </c>
      <c r="E5932" t="s">
        <v>8358</v>
      </c>
      <c r="F5932" t="s">
        <v>8362</v>
      </c>
      <c r="G5932" t="s">
        <v>419</v>
      </c>
      <c r="I5932" t="s">
        <v>91</v>
      </c>
      <c r="J5932" t="s">
        <v>58</v>
      </c>
      <c r="K5932" t="s">
        <v>92</v>
      </c>
      <c r="N5932" t="s">
        <v>93</v>
      </c>
      <c r="O5932">
        <v>85735</v>
      </c>
      <c r="P5932" t="s">
        <v>61</v>
      </c>
      <c r="AH5932">
        <v>1</v>
      </c>
      <c r="AN5932" t="s">
        <v>62</v>
      </c>
      <c r="AX5932" s="4">
        <v>0.4861111111111111</v>
      </c>
      <c r="AY5932" s="4">
        <v>0.4861111111111111</v>
      </c>
      <c r="AZ5932" t="s">
        <v>4897</v>
      </c>
      <c r="BA5932" t="s">
        <v>77</v>
      </c>
    </row>
    <row r="5933" spans="1:53" x14ac:dyDescent="0.45">
      <c r="A5933" t="s">
        <v>535</v>
      </c>
      <c r="B5933">
        <v>37452</v>
      </c>
      <c r="C5933" s="1">
        <v>45800</v>
      </c>
      <c r="D5933" t="s">
        <v>88</v>
      </c>
      <c r="E5933" t="s">
        <v>8358</v>
      </c>
      <c r="F5933" t="s">
        <v>8363</v>
      </c>
      <c r="G5933" t="s">
        <v>419</v>
      </c>
      <c r="I5933" t="s">
        <v>91</v>
      </c>
      <c r="J5933" t="s">
        <v>58</v>
      </c>
      <c r="K5933" t="s">
        <v>92</v>
      </c>
      <c r="N5933" t="s">
        <v>93</v>
      </c>
      <c r="O5933">
        <v>87239</v>
      </c>
      <c r="P5933" t="s">
        <v>61</v>
      </c>
      <c r="AH5933">
        <v>1</v>
      </c>
      <c r="AN5933" t="s">
        <v>62</v>
      </c>
      <c r="AX5933" s="4">
        <v>0.4861111111111111</v>
      </c>
      <c r="AY5933" s="4">
        <v>0.4861111111111111</v>
      </c>
      <c r="AZ5933" t="s">
        <v>4897</v>
      </c>
      <c r="BA5933" t="s">
        <v>77</v>
      </c>
    </row>
    <row r="5934" spans="1:53" x14ac:dyDescent="0.45">
      <c r="A5934" t="s">
        <v>535</v>
      </c>
      <c r="B5934">
        <v>37452</v>
      </c>
      <c r="C5934" s="1">
        <v>45800</v>
      </c>
      <c r="D5934" t="s">
        <v>88</v>
      </c>
      <c r="E5934" t="s">
        <v>8358</v>
      </c>
      <c r="F5934" t="s">
        <v>8364</v>
      </c>
      <c r="G5934" t="s">
        <v>419</v>
      </c>
      <c r="I5934" t="s">
        <v>91</v>
      </c>
      <c r="J5934" t="s">
        <v>58</v>
      </c>
      <c r="K5934" t="s">
        <v>92</v>
      </c>
      <c r="N5934" t="s">
        <v>93</v>
      </c>
      <c r="O5934">
        <v>87240</v>
      </c>
      <c r="P5934" t="s">
        <v>61</v>
      </c>
      <c r="AH5934">
        <v>1</v>
      </c>
      <c r="AN5934" t="s">
        <v>62</v>
      </c>
      <c r="AX5934" s="4">
        <v>0.4861111111111111</v>
      </c>
      <c r="AY5934" s="4">
        <v>0.4861111111111111</v>
      </c>
      <c r="AZ5934" t="s">
        <v>4897</v>
      </c>
      <c r="BA5934" t="s">
        <v>77</v>
      </c>
    </row>
    <row r="5935" spans="1:53" x14ac:dyDescent="0.45">
      <c r="A5935" t="s">
        <v>535</v>
      </c>
      <c r="B5935">
        <v>37452</v>
      </c>
      <c r="C5935" s="1">
        <v>45800</v>
      </c>
      <c r="D5935" t="s">
        <v>88</v>
      </c>
      <c r="E5935" t="s">
        <v>8358</v>
      </c>
      <c r="F5935" t="s">
        <v>8365</v>
      </c>
      <c r="G5935" t="s">
        <v>419</v>
      </c>
      <c r="I5935" t="s">
        <v>91</v>
      </c>
      <c r="J5935" t="s">
        <v>58</v>
      </c>
      <c r="K5935" t="s">
        <v>92</v>
      </c>
      <c r="N5935" t="s">
        <v>93</v>
      </c>
      <c r="O5935">
        <v>87241</v>
      </c>
      <c r="P5935" t="s">
        <v>61</v>
      </c>
      <c r="AH5935">
        <v>1</v>
      </c>
      <c r="AN5935" t="s">
        <v>62</v>
      </c>
      <c r="AX5935" s="4">
        <v>0.4861111111111111</v>
      </c>
      <c r="AY5935" s="4">
        <v>0.4861111111111111</v>
      </c>
      <c r="AZ5935" t="s">
        <v>4897</v>
      </c>
      <c r="BA5935" t="s">
        <v>77</v>
      </c>
    </row>
    <row r="5936" spans="1:53" x14ac:dyDescent="0.45">
      <c r="A5936" t="s">
        <v>535</v>
      </c>
      <c r="B5936">
        <v>37452</v>
      </c>
      <c r="C5936" s="1">
        <v>45800</v>
      </c>
      <c r="D5936" t="s">
        <v>88</v>
      </c>
      <c r="E5936" t="s">
        <v>8358</v>
      </c>
      <c r="F5936" t="s">
        <v>8366</v>
      </c>
      <c r="G5936" t="s">
        <v>419</v>
      </c>
      <c r="I5936" t="s">
        <v>91</v>
      </c>
      <c r="J5936" t="s">
        <v>58</v>
      </c>
      <c r="K5936" t="s">
        <v>92</v>
      </c>
      <c r="N5936" t="s">
        <v>93</v>
      </c>
      <c r="O5936">
        <v>91635</v>
      </c>
      <c r="P5936" t="s">
        <v>61</v>
      </c>
      <c r="AH5936">
        <v>1</v>
      </c>
      <c r="AN5936" t="s">
        <v>62</v>
      </c>
      <c r="AX5936" s="4">
        <v>0.4861111111111111</v>
      </c>
      <c r="AY5936" s="4">
        <v>0.4861111111111111</v>
      </c>
      <c r="AZ5936" t="s">
        <v>4897</v>
      </c>
      <c r="BA5936" t="s">
        <v>77</v>
      </c>
    </row>
    <row r="5937" spans="1:53" x14ac:dyDescent="0.45">
      <c r="A5937" t="s">
        <v>535</v>
      </c>
      <c r="B5937">
        <v>37452</v>
      </c>
      <c r="C5937" s="1">
        <v>45800</v>
      </c>
      <c r="D5937" t="s">
        <v>88</v>
      </c>
      <c r="E5937" t="s">
        <v>8358</v>
      </c>
      <c r="F5937" t="s">
        <v>8367</v>
      </c>
      <c r="G5937" t="s">
        <v>419</v>
      </c>
      <c r="I5937" t="s">
        <v>91</v>
      </c>
      <c r="J5937" t="s">
        <v>58</v>
      </c>
      <c r="K5937" t="s">
        <v>92</v>
      </c>
      <c r="N5937" t="s">
        <v>93</v>
      </c>
      <c r="O5937">
        <v>93209</v>
      </c>
      <c r="P5937" t="s">
        <v>61</v>
      </c>
      <c r="AH5937">
        <v>1</v>
      </c>
      <c r="AN5937" t="s">
        <v>62</v>
      </c>
      <c r="AX5937" s="4">
        <v>0.4861111111111111</v>
      </c>
      <c r="AY5937" s="4">
        <v>0.4861111111111111</v>
      </c>
      <c r="AZ5937" t="s">
        <v>4897</v>
      </c>
      <c r="BA5937" t="s">
        <v>77</v>
      </c>
    </row>
    <row r="5938" spans="1:53" x14ac:dyDescent="0.45">
      <c r="A5938" t="s">
        <v>535</v>
      </c>
      <c r="B5938">
        <v>37452</v>
      </c>
      <c r="C5938" s="1">
        <v>45800</v>
      </c>
      <c r="D5938" t="s">
        <v>88</v>
      </c>
      <c r="E5938" t="s">
        <v>8358</v>
      </c>
      <c r="F5938" t="s">
        <v>8368</v>
      </c>
      <c r="G5938" t="s">
        <v>419</v>
      </c>
      <c r="I5938" t="s">
        <v>91</v>
      </c>
      <c r="J5938" t="s">
        <v>58</v>
      </c>
      <c r="K5938" t="s">
        <v>92</v>
      </c>
      <c r="N5938" t="s">
        <v>93</v>
      </c>
      <c r="O5938">
        <v>94964</v>
      </c>
      <c r="P5938" t="s">
        <v>61</v>
      </c>
      <c r="AH5938">
        <v>1</v>
      </c>
      <c r="AN5938" t="s">
        <v>62</v>
      </c>
      <c r="AX5938" s="4">
        <v>0.4861111111111111</v>
      </c>
      <c r="AY5938" s="4">
        <v>0.4861111111111111</v>
      </c>
      <c r="AZ5938" t="s">
        <v>4897</v>
      </c>
      <c r="BA5938" t="s">
        <v>77</v>
      </c>
    </row>
    <row r="5939" spans="1:53" x14ac:dyDescent="0.45">
      <c r="A5939" t="s">
        <v>7479</v>
      </c>
      <c r="B5939">
        <v>36668</v>
      </c>
      <c r="C5939" s="1">
        <v>45800</v>
      </c>
      <c r="D5939" t="s">
        <v>54</v>
      </c>
      <c r="E5939" t="s">
        <v>7480</v>
      </c>
      <c r="F5939" t="s">
        <v>8369</v>
      </c>
      <c r="G5939" t="s">
        <v>419</v>
      </c>
      <c r="I5939" t="s">
        <v>68</v>
      </c>
      <c r="J5939" t="s">
        <v>58</v>
      </c>
      <c r="K5939" t="s">
        <v>68</v>
      </c>
      <c r="N5939" t="s">
        <v>7320</v>
      </c>
      <c r="O5939">
        <v>108836</v>
      </c>
      <c r="P5939" t="s">
        <v>61</v>
      </c>
      <c r="Q5939">
        <v>1</v>
      </c>
      <c r="U5939">
        <v>1</v>
      </c>
      <c r="AX5939" s="4">
        <v>0.50624999999999998</v>
      </c>
      <c r="AY5939" s="4">
        <v>0.51597222222222228</v>
      </c>
      <c r="AZ5939" t="s">
        <v>4897</v>
      </c>
      <c r="BA5939" t="s">
        <v>63</v>
      </c>
    </row>
    <row r="5940" spans="1:53" x14ac:dyDescent="0.45">
      <c r="A5940" t="s">
        <v>287</v>
      </c>
      <c r="B5940">
        <v>37473</v>
      </c>
      <c r="C5940" s="1">
        <v>45800</v>
      </c>
      <c r="D5940" t="s">
        <v>165</v>
      </c>
      <c r="E5940" t="s">
        <v>1506</v>
      </c>
      <c r="F5940" t="s">
        <v>8370</v>
      </c>
      <c r="G5940" t="s">
        <v>419</v>
      </c>
      <c r="I5940" t="s">
        <v>68</v>
      </c>
      <c r="J5940" t="s">
        <v>58</v>
      </c>
      <c r="K5940" t="s">
        <v>69</v>
      </c>
      <c r="N5940" t="s">
        <v>8371</v>
      </c>
      <c r="O5940">
        <v>108835</v>
      </c>
      <c r="P5940" t="s">
        <v>61</v>
      </c>
      <c r="Q5940">
        <v>1</v>
      </c>
      <c r="AN5940" t="s">
        <v>62</v>
      </c>
      <c r="AX5940" s="4">
        <v>0.50694444444444442</v>
      </c>
      <c r="AY5940" s="4">
        <v>0.51388888888888884</v>
      </c>
      <c r="AZ5940" t="s">
        <v>4897</v>
      </c>
      <c r="BA5940" t="s">
        <v>77</v>
      </c>
    </row>
    <row r="5941" spans="1:53" x14ac:dyDescent="0.45">
      <c r="A5941" t="s">
        <v>287</v>
      </c>
      <c r="B5941">
        <v>37474</v>
      </c>
      <c r="C5941" s="1">
        <v>45800</v>
      </c>
      <c r="D5941" t="s">
        <v>165</v>
      </c>
      <c r="E5941" t="s">
        <v>1506</v>
      </c>
      <c r="F5941" t="s">
        <v>8372</v>
      </c>
      <c r="G5941" t="s">
        <v>419</v>
      </c>
      <c r="I5941" t="s">
        <v>68</v>
      </c>
      <c r="J5941" t="s">
        <v>58</v>
      </c>
      <c r="K5941" t="s">
        <v>69</v>
      </c>
      <c r="N5941" t="s">
        <v>8371</v>
      </c>
      <c r="O5941">
        <v>108837</v>
      </c>
      <c r="P5941" t="s">
        <v>61</v>
      </c>
      <c r="Q5941">
        <v>1</v>
      </c>
      <c r="AN5941" t="s">
        <v>62</v>
      </c>
      <c r="AX5941" s="4">
        <v>0.52083333333333337</v>
      </c>
      <c r="AY5941" s="4">
        <v>0.52777777777777779</v>
      </c>
      <c r="AZ5941" t="s">
        <v>4897</v>
      </c>
      <c r="BA5941" t="s">
        <v>77</v>
      </c>
    </row>
    <row r="5942" spans="1:53" x14ac:dyDescent="0.45">
      <c r="A5942" t="s">
        <v>81</v>
      </c>
      <c r="B5942">
        <v>37464</v>
      </c>
      <c r="C5942" s="1">
        <v>45800</v>
      </c>
      <c r="D5942" t="s">
        <v>103</v>
      </c>
      <c r="E5942" t="s">
        <v>83</v>
      </c>
      <c r="F5942" t="s">
        <v>1218</v>
      </c>
      <c r="G5942" t="s">
        <v>419</v>
      </c>
      <c r="H5942" t="s">
        <v>1104</v>
      </c>
      <c r="I5942" t="s">
        <v>57</v>
      </c>
      <c r="J5942" t="s">
        <v>58</v>
      </c>
      <c r="K5942" t="s">
        <v>59</v>
      </c>
      <c r="L5942" t="s">
        <v>7003</v>
      </c>
      <c r="M5942" t="s">
        <v>7815</v>
      </c>
      <c r="N5942" t="s">
        <v>8373</v>
      </c>
      <c r="O5942">
        <v>102996</v>
      </c>
      <c r="P5942" t="s">
        <v>61</v>
      </c>
      <c r="W5942">
        <v>1</v>
      </c>
      <c r="Y5942">
        <v>1</v>
      </c>
      <c r="AN5942" t="s">
        <v>62</v>
      </c>
      <c r="AX5942" s="4">
        <v>0.49652777777777779</v>
      </c>
      <c r="AY5942" s="4">
        <v>0.52083333333333337</v>
      </c>
      <c r="AZ5942" t="s">
        <v>4897</v>
      </c>
      <c r="BA5942" t="s">
        <v>77</v>
      </c>
    </row>
    <row r="5943" spans="1:53" x14ac:dyDescent="0.45">
      <c r="A5943" t="s">
        <v>81</v>
      </c>
      <c r="B5943">
        <v>37447</v>
      </c>
      <c r="C5943" s="1">
        <v>45800</v>
      </c>
      <c r="D5943" t="s">
        <v>395</v>
      </c>
      <c r="E5943" t="s">
        <v>83</v>
      </c>
      <c r="F5943" t="s">
        <v>8374</v>
      </c>
      <c r="G5943" t="s">
        <v>419</v>
      </c>
      <c r="I5943" t="s">
        <v>91</v>
      </c>
      <c r="J5943" t="s">
        <v>58</v>
      </c>
      <c r="K5943" t="s">
        <v>5773</v>
      </c>
      <c r="N5943" t="s">
        <v>8375</v>
      </c>
      <c r="O5943" s="2">
        <v>708047000000</v>
      </c>
      <c r="P5943" t="s">
        <v>61</v>
      </c>
      <c r="Y5943">
        <v>1</v>
      </c>
      <c r="AN5943" t="s">
        <v>62</v>
      </c>
      <c r="AX5943" s="4">
        <v>0.47222222222222221</v>
      </c>
      <c r="AY5943" s="4">
        <v>0.47569444444444442</v>
      </c>
      <c r="AZ5943" t="s">
        <v>4897</v>
      </c>
      <c r="BA5943" t="s">
        <v>77</v>
      </c>
    </row>
    <row r="5944" spans="1:53" x14ac:dyDescent="0.45">
      <c r="A5944" t="s">
        <v>993</v>
      </c>
      <c r="B5944">
        <v>37428</v>
      </c>
      <c r="C5944" s="1">
        <v>45800</v>
      </c>
      <c r="D5944" t="s">
        <v>395</v>
      </c>
      <c r="E5944" t="s">
        <v>1377</v>
      </c>
      <c r="F5944" t="s">
        <v>8376</v>
      </c>
      <c r="G5944" t="s">
        <v>4737</v>
      </c>
      <c r="H5944" t="s">
        <v>1104</v>
      </c>
      <c r="I5944" t="s">
        <v>169</v>
      </c>
      <c r="J5944" t="s">
        <v>58</v>
      </c>
      <c r="K5944" t="s">
        <v>169</v>
      </c>
      <c r="N5944" t="s">
        <v>8377</v>
      </c>
      <c r="O5944">
        <v>102099</v>
      </c>
      <c r="P5944" t="s">
        <v>61</v>
      </c>
      <c r="V5944">
        <v>1</v>
      </c>
      <c r="AN5944" t="s">
        <v>62</v>
      </c>
      <c r="AX5944" s="4">
        <v>0.52083333333333337</v>
      </c>
      <c r="AY5944" s="4">
        <v>0.52083333333333337</v>
      </c>
      <c r="AZ5944" t="s">
        <v>4897</v>
      </c>
      <c r="BA5944" t="s">
        <v>77</v>
      </c>
    </row>
    <row r="5945" spans="1:53" x14ac:dyDescent="0.45">
      <c r="A5945" t="s">
        <v>111</v>
      </c>
      <c r="B5945">
        <v>37390</v>
      </c>
      <c r="C5945" s="1">
        <v>45796</v>
      </c>
      <c r="D5945" t="s">
        <v>395</v>
      </c>
      <c r="E5945" t="s">
        <v>112</v>
      </c>
      <c r="F5945" t="s">
        <v>8378</v>
      </c>
      <c r="G5945" t="s">
        <v>419</v>
      </c>
      <c r="I5945" t="s">
        <v>68</v>
      </c>
      <c r="J5945" t="s">
        <v>58</v>
      </c>
      <c r="K5945" t="s">
        <v>75</v>
      </c>
      <c r="N5945" t="s">
        <v>1310</v>
      </c>
      <c r="O5945">
        <v>105955</v>
      </c>
      <c r="P5945" t="s">
        <v>61</v>
      </c>
      <c r="U5945">
        <v>1</v>
      </c>
      <c r="AN5945" t="s">
        <v>62</v>
      </c>
      <c r="AX5945" s="4">
        <v>0.69444444444444442</v>
      </c>
      <c r="AY5945" s="4">
        <v>0.70138888888888884</v>
      </c>
      <c r="AZ5945" t="s">
        <v>4758</v>
      </c>
      <c r="BA5945" t="s">
        <v>77</v>
      </c>
    </row>
    <row r="5946" spans="1:53" x14ac:dyDescent="0.45">
      <c r="A5946" t="s">
        <v>53</v>
      </c>
      <c r="B5946">
        <v>37691</v>
      </c>
      <c r="C5946" s="1">
        <v>45800</v>
      </c>
      <c r="D5946" t="s">
        <v>395</v>
      </c>
      <c r="E5946" t="s">
        <v>55</v>
      </c>
      <c r="F5946" t="s">
        <v>422</v>
      </c>
      <c r="G5946" t="s">
        <v>419</v>
      </c>
      <c r="H5946" t="s">
        <v>1108</v>
      </c>
      <c r="I5946" t="s">
        <v>57</v>
      </c>
      <c r="J5946" t="s">
        <v>58</v>
      </c>
      <c r="K5946" t="s">
        <v>7641</v>
      </c>
      <c r="L5946" t="s">
        <v>7003</v>
      </c>
      <c r="M5946" t="s">
        <v>7815</v>
      </c>
      <c r="N5946" t="s">
        <v>8379</v>
      </c>
      <c r="P5946" t="s">
        <v>61</v>
      </c>
      <c r="AC5946">
        <v>1</v>
      </c>
      <c r="AX5946" s="4">
        <v>0.61388888888888893</v>
      </c>
      <c r="AY5946" s="4">
        <v>0.61944444444444446</v>
      </c>
      <c r="AZ5946" t="s">
        <v>4897</v>
      </c>
      <c r="BA5946" t="s">
        <v>63</v>
      </c>
    </row>
    <row r="5947" spans="1:53" x14ac:dyDescent="0.45">
      <c r="A5947" t="s">
        <v>143</v>
      </c>
      <c r="B5947">
        <v>34513</v>
      </c>
      <c r="C5947" s="1">
        <v>45800</v>
      </c>
      <c r="D5947" t="s">
        <v>103</v>
      </c>
      <c r="E5947" t="s">
        <v>1852</v>
      </c>
      <c r="F5947" t="s">
        <v>4104</v>
      </c>
      <c r="G5947" t="s">
        <v>419</v>
      </c>
      <c r="H5947" t="s">
        <v>1104</v>
      </c>
      <c r="I5947" t="s">
        <v>57</v>
      </c>
      <c r="J5947" t="s">
        <v>58</v>
      </c>
      <c r="K5947" t="s">
        <v>59</v>
      </c>
      <c r="N5947" t="s">
        <v>8380</v>
      </c>
      <c r="O5947">
        <v>81876</v>
      </c>
      <c r="P5947" t="s">
        <v>61</v>
      </c>
      <c r="S5947">
        <v>1</v>
      </c>
      <c r="AN5947" t="s">
        <v>62</v>
      </c>
      <c r="AX5947" s="4">
        <v>0.58680555555555558</v>
      </c>
      <c r="AY5947" s="4">
        <v>0.61805555555555558</v>
      </c>
      <c r="AZ5947" t="s">
        <v>4897</v>
      </c>
      <c r="BA5947" t="s">
        <v>77</v>
      </c>
    </row>
    <row r="5948" spans="1:53" x14ac:dyDescent="0.45">
      <c r="A5948" t="s">
        <v>53</v>
      </c>
      <c r="B5948" t="s">
        <v>6388</v>
      </c>
      <c r="C5948" s="1">
        <v>45800</v>
      </c>
      <c r="D5948" t="s">
        <v>395</v>
      </c>
      <c r="E5948" t="s">
        <v>55</v>
      </c>
      <c r="F5948" t="s">
        <v>8381</v>
      </c>
      <c r="G5948" t="s">
        <v>4737</v>
      </c>
      <c r="H5948" t="s">
        <v>1108</v>
      </c>
      <c r="I5948" t="s">
        <v>169</v>
      </c>
      <c r="J5948" t="s">
        <v>58</v>
      </c>
      <c r="K5948" t="s">
        <v>169</v>
      </c>
      <c r="N5948" t="s">
        <v>8382</v>
      </c>
      <c r="O5948">
        <v>96820</v>
      </c>
      <c r="P5948" t="s">
        <v>61</v>
      </c>
      <c r="Y5948">
        <v>1</v>
      </c>
      <c r="AX5948" s="4">
        <v>0.62222222222222223</v>
      </c>
      <c r="AY5948" s="4">
        <v>0.625</v>
      </c>
      <c r="AZ5948" t="s">
        <v>4897</v>
      </c>
      <c r="BA5948" t="s">
        <v>63</v>
      </c>
    </row>
    <row r="5949" spans="1:53" x14ac:dyDescent="0.45">
      <c r="A5949" t="s">
        <v>454</v>
      </c>
      <c r="B5949">
        <v>37479</v>
      </c>
      <c r="C5949" s="1">
        <v>45800</v>
      </c>
      <c r="D5949" t="s">
        <v>103</v>
      </c>
      <c r="E5949" t="s">
        <v>455</v>
      </c>
      <c r="F5949" t="s">
        <v>8383</v>
      </c>
      <c r="G5949" t="s">
        <v>419</v>
      </c>
      <c r="I5949" t="s">
        <v>68</v>
      </c>
      <c r="J5949" t="s">
        <v>58</v>
      </c>
      <c r="K5949" t="s">
        <v>69</v>
      </c>
      <c r="N5949" t="s">
        <v>70</v>
      </c>
      <c r="O5949">
        <v>108838</v>
      </c>
      <c r="P5949" t="s">
        <v>61</v>
      </c>
      <c r="Q5949">
        <v>1</v>
      </c>
      <c r="AN5949" t="s">
        <v>62</v>
      </c>
      <c r="AX5949" s="4">
        <v>0.65277777777777779</v>
      </c>
      <c r="AY5949" s="4">
        <v>0.65972222222222221</v>
      </c>
      <c r="AZ5949" t="s">
        <v>4897</v>
      </c>
      <c r="BA5949" t="s">
        <v>77</v>
      </c>
    </row>
    <row r="5950" spans="1:53" x14ac:dyDescent="0.45">
      <c r="A5950" t="s">
        <v>53</v>
      </c>
      <c r="B5950">
        <v>37487</v>
      </c>
      <c r="C5950" s="1">
        <v>45800</v>
      </c>
      <c r="D5950" t="s">
        <v>395</v>
      </c>
      <c r="E5950" t="s">
        <v>55</v>
      </c>
      <c r="F5950" t="s">
        <v>8384</v>
      </c>
      <c r="G5950" t="s">
        <v>419</v>
      </c>
      <c r="H5950" t="s">
        <v>1108</v>
      </c>
      <c r="I5950" t="s">
        <v>57</v>
      </c>
      <c r="J5950" t="s">
        <v>58</v>
      </c>
      <c r="K5950" t="s">
        <v>100</v>
      </c>
      <c r="N5950" t="s">
        <v>8385</v>
      </c>
      <c r="O5950">
        <v>96443</v>
      </c>
      <c r="P5950" t="s">
        <v>61</v>
      </c>
      <c r="Q5950">
        <v>1</v>
      </c>
      <c r="S5950">
        <v>1</v>
      </c>
      <c r="AN5950" t="s">
        <v>62</v>
      </c>
      <c r="AX5950" s="4">
        <v>0.62847222222222221</v>
      </c>
      <c r="AY5950" s="4">
        <v>0.68055555555555558</v>
      </c>
      <c r="AZ5950" t="s">
        <v>4897</v>
      </c>
      <c r="BA5950" t="s">
        <v>77</v>
      </c>
    </row>
    <row r="5951" spans="1:53" x14ac:dyDescent="0.45">
      <c r="A5951" t="s">
        <v>143</v>
      </c>
      <c r="B5951">
        <v>37331</v>
      </c>
      <c r="C5951" s="1">
        <v>45799</v>
      </c>
      <c r="D5951" t="s">
        <v>512</v>
      </c>
      <c r="E5951" t="s">
        <v>5158</v>
      </c>
      <c r="F5951" t="s">
        <v>8386</v>
      </c>
      <c r="G5951" t="s">
        <v>419</v>
      </c>
      <c r="H5951" t="s">
        <v>1108</v>
      </c>
      <c r="I5951" t="s">
        <v>57</v>
      </c>
      <c r="J5951" t="s">
        <v>58</v>
      </c>
      <c r="K5951" t="s">
        <v>100</v>
      </c>
      <c r="L5951" t="s">
        <v>7003</v>
      </c>
      <c r="M5951" t="s">
        <v>7815</v>
      </c>
      <c r="N5951" t="s">
        <v>630</v>
      </c>
      <c r="O5951">
        <v>11112</v>
      </c>
      <c r="P5951" t="s">
        <v>61</v>
      </c>
      <c r="Q5951">
        <v>1</v>
      </c>
      <c r="Y5951">
        <v>1</v>
      </c>
      <c r="AX5951" s="4">
        <v>0.6875</v>
      </c>
      <c r="AY5951" s="4">
        <v>0.69930555555555551</v>
      </c>
      <c r="AZ5951" t="s">
        <v>4836</v>
      </c>
      <c r="BA5951" t="s">
        <v>4739</v>
      </c>
    </row>
    <row r="5952" spans="1:53" x14ac:dyDescent="0.45">
      <c r="A5952" t="s">
        <v>398</v>
      </c>
      <c r="B5952">
        <v>36755</v>
      </c>
      <c r="C5952" s="1">
        <v>45800</v>
      </c>
      <c r="D5952" t="s">
        <v>165</v>
      </c>
      <c r="E5952" t="s">
        <v>399</v>
      </c>
      <c r="F5952" t="s">
        <v>6937</v>
      </c>
      <c r="G5952" t="s">
        <v>419</v>
      </c>
      <c r="H5952" t="s">
        <v>1104</v>
      </c>
      <c r="I5952" t="s">
        <v>57</v>
      </c>
      <c r="J5952" t="s">
        <v>58</v>
      </c>
      <c r="K5952" t="s">
        <v>230</v>
      </c>
      <c r="L5952" t="s">
        <v>7048</v>
      </c>
      <c r="M5952" t="s">
        <v>7815</v>
      </c>
      <c r="N5952" t="s">
        <v>2587</v>
      </c>
      <c r="O5952" s="2">
        <v>708049000000</v>
      </c>
      <c r="P5952" t="s">
        <v>61</v>
      </c>
      <c r="AN5952" t="s">
        <v>62</v>
      </c>
      <c r="AV5952">
        <v>1</v>
      </c>
      <c r="AX5952" s="4">
        <v>0.67361111111111116</v>
      </c>
      <c r="AY5952" s="4">
        <v>0.68402777777777779</v>
      </c>
      <c r="AZ5952" t="s">
        <v>4897</v>
      </c>
      <c r="BA5952" t="s">
        <v>77</v>
      </c>
    </row>
    <row r="5953" spans="1:53" x14ac:dyDescent="0.45">
      <c r="A5953" t="s">
        <v>398</v>
      </c>
      <c r="B5953">
        <v>36737</v>
      </c>
      <c r="C5953" s="1">
        <v>45800</v>
      </c>
      <c r="D5953" t="s">
        <v>165</v>
      </c>
      <c r="E5953" t="s">
        <v>399</v>
      </c>
      <c r="F5953" t="s">
        <v>8387</v>
      </c>
      <c r="G5953" t="s">
        <v>419</v>
      </c>
      <c r="H5953" t="s">
        <v>1104</v>
      </c>
      <c r="I5953" t="s">
        <v>57</v>
      </c>
      <c r="J5953" t="s">
        <v>58</v>
      </c>
      <c r="K5953" t="s">
        <v>230</v>
      </c>
      <c r="L5953" t="s">
        <v>7048</v>
      </c>
      <c r="M5953" t="s">
        <v>7815</v>
      </c>
      <c r="N5953" t="s">
        <v>2587</v>
      </c>
      <c r="O5953" s="2">
        <v>708045000000</v>
      </c>
      <c r="P5953" t="s">
        <v>61</v>
      </c>
      <c r="AN5953" t="s">
        <v>62</v>
      </c>
      <c r="AV5953">
        <v>1</v>
      </c>
      <c r="AX5953" s="4">
        <v>0.69791666666666663</v>
      </c>
      <c r="AY5953" s="4">
        <v>0.70486111111111116</v>
      </c>
      <c r="AZ5953" t="s">
        <v>4897</v>
      </c>
      <c r="BA5953" t="s">
        <v>77</v>
      </c>
    </row>
    <row r="5954" spans="1:53" x14ac:dyDescent="0.45">
      <c r="A5954" t="s">
        <v>398</v>
      </c>
      <c r="B5954">
        <v>36704</v>
      </c>
      <c r="C5954" s="1">
        <v>45800</v>
      </c>
      <c r="D5954" t="s">
        <v>165</v>
      </c>
      <c r="E5954" t="s">
        <v>399</v>
      </c>
      <c r="F5954" t="s">
        <v>6440</v>
      </c>
      <c r="G5954" t="s">
        <v>419</v>
      </c>
      <c r="H5954" t="s">
        <v>1104</v>
      </c>
      <c r="I5954" t="s">
        <v>57</v>
      </c>
      <c r="J5954" t="s">
        <v>58</v>
      </c>
      <c r="K5954" t="s">
        <v>230</v>
      </c>
      <c r="L5954" t="s">
        <v>7048</v>
      </c>
      <c r="M5954" t="s">
        <v>7815</v>
      </c>
      <c r="N5954" t="s">
        <v>2587</v>
      </c>
      <c r="O5954" s="2">
        <v>708045000000</v>
      </c>
      <c r="P5954" t="s">
        <v>61</v>
      </c>
      <c r="AN5954" t="s">
        <v>62</v>
      </c>
      <c r="AV5954">
        <v>1</v>
      </c>
      <c r="AX5954" s="4">
        <v>0.72222222222222221</v>
      </c>
      <c r="AY5954" s="4">
        <v>0.72569444444444442</v>
      </c>
      <c r="AZ5954" t="s">
        <v>4897</v>
      </c>
      <c r="BA5954" t="s">
        <v>77</v>
      </c>
    </row>
    <row r="5955" spans="1:53" x14ac:dyDescent="0.45">
      <c r="A5955" t="s">
        <v>398</v>
      </c>
      <c r="B5955">
        <v>36705</v>
      </c>
      <c r="C5955" s="1">
        <v>45800</v>
      </c>
      <c r="D5955" t="s">
        <v>165</v>
      </c>
      <c r="E5955" t="s">
        <v>399</v>
      </c>
      <c r="F5955" t="s">
        <v>6036</v>
      </c>
      <c r="G5955" t="s">
        <v>419</v>
      </c>
      <c r="H5955" t="s">
        <v>1104</v>
      </c>
      <c r="I5955" t="s">
        <v>57</v>
      </c>
      <c r="J5955" t="s">
        <v>58</v>
      </c>
      <c r="K5955" t="s">
        <v>230</v>
      </c>
      <c r="L5955" t="s">
        <v>7048</v>
      </c>
      <c r="M5955" t="s">
        <v>7815</v>
      </c>
      <c r="N5955" t="s">
        <v>2587</v>
      </c>
      <c r="O5955" s="2">
        <v>708045000000</v>
      </c>
      <c r="P5955" t="s">
        <v>61</v>
      </c>
      <c r="AN5955" t="s">
        <v>62</v>
      </c>
      <c r="AV5955">
        <v>1</v>
      </c>
      <c r="AX5955" s="4">
        <v>0.72916666666666663</v>
      </c>
      <c r="AY5955" s="4">
        <v>0.73263888888888884</v>
      </c>
      <c r="AZ5955" t="s">
        <v>4897</v>
      </c>
      <c r="BA5955" t="s">
        <v>77</v>
      </c>
    </row>
    <row r="5956" spans="1:53" x14ac:dyDescent="0.45">
      <c r="A5956" t="s">
        <v>398</v>
      </c>
      <c r="B5956">
        <v>36732</v>
      </c>
      <c r="C5956" s="1">
        <v>45800</v>
      </c>
      <c r="D5956" t="s">
        <v>4904</v>
      </c>
      <c r="E5956" t="s">
        <v>399</v>
      </c>
      <c r="F5956" t="s">
        <v>6959</v>
      </c>
      <c r="G5956" t="s">
        <v>419</v>
      </c>
      <c r="H5956" t="s">
        <v>1104</v>
      </c>
      <c r="I5956" t="s">
        <v>57</v>
      </c>
      <c r="J5956" t="s">
        <v>58</v>
      </c>
      <c r="K5956" t="s">
        <v>230</v>
      </c>
      <c r="L5956" t="s">
        <v>7048</v>
      </c>
      <c r="M5956" t="s">
        <v>7815</v>
      </c>
      <c r="N5956" t="s">
        <v>2587</v>
      </c>
      <c r="O5956" s="2">
        <v>708049000000</v>
      </c>
      <c r="P5956" t="s">
        <v>61</v>
      </c>
      <c r="AN5956" t="s">
        <v>62</v>
      </c>
      <c r="AV5956">
        <v>1</v>
      </c>
      <c r="AX5956" s="4">
        <v>0.67013888888888884</v>
      </c>
      <c r="AY5956" s="4">
        <v>0.69097222222222221</v>
      </c>
      <c r="AZ5956" t="s">
        <v>4897</v>
      </c>
      <c r="BA5956" t="s">
        <v>77</v>
      </c>
    </row>
    <row r="5957" spans="1:53" x14ac:dyDescent="0.45">
      <c r="A5957" t="s">
        <v>301</v>
      </c>
      <c r="B5957">
        <v>37496</v>
      </c>
      <c r="C5957" s="1">
        <v>45800</v>
      </c>
      <c r="D5957" t="s">
        <v>512</v>
      </c>
      <c r="E5957" t="s">
        <v>302</v>
      </c>
      <c r="F5957" t="s">
        <v>2585</v>
      </c>
      <c r="G5957" t="s">
        <v>419</v>
      </c>
      <c r="H5957" t="s">
        <v>1104</v>
      </c>
      <c r="I5957" t="s">
        <v>57</v>
      </c>
      <c r="J5957" t="s">
        <v>58</v>
      </c>
      <c r="K5957" t="s">
        <v>5787</v>
      </c>
      <c r="L5957" t="s">
        <v>7003</v>
      </c>
      <c r="M5957" t="s">
        <v>7815</v>
      </c>
      <c r="N5957" t="s">
        <v>8388</v>
      </c>
      <c r="O5957">
        <v>97422</v>
      </c>
      <c r="P5957" t="s">
        <v>61</v>
      </c>
      <c r="T5957">
        <v>1</v>
      </c>
      <c r="Y5957">
        <v>1</v>
      </c>
      <c r="AN5957" t="s">
        <v>62</v>
      </c>
      <c r="AX5957" s="4">
        <v>0.66666666666666663</v>
      </c>
      <c r="AY5957" s="4">
        <v>0.67152777777777772</v>
      </c>
      <c r="AZ5957" t="s">
        <v>4897</v>
      </c>
      <c r="BA5957" t="s">
        <v>4739</v>
      </c>
    </row>
    <row r="5958" spans="1:53" x14ac:dyDescent="0.45">
      <c r="A5958" t="s">
        <v>301</v>
      </c>
      <c r="B5958" t="s">
        <v>6388</v>
      </c>
      <c r="C5958" s="1">
        <v>45800</v>
      </c>
      <c r="D5958" t="s">
        <v>512</v>
      </c>
      <c r="E5958" t="s">
        <v>302</v>
      </c>
      <c r="F5958" t="s">
        <v>8389</v>
      </c>
      <c r="G5958" t="s">
        <v>419</v>
      </c>
      <c r="H5958" t="s">
        <v>1104</v>
      </c>
      <c r="I5958" t="s">
        <v>57</v>
      </c>
      <c r="J5958" t="s">
        <v>58</v>
      </c>
      <c r="K5958" t="s">
        <v>5787</v>
      </c>
      <c r="L5958" t="s">
        <v>7003</v>
      </c>
      <c r="M5958" t="s">
        <v>7815</v>
      </c>
      <c r="N5958" t="s">
        <v>8390</v>
      </c>
      <c r="P5958" t="s">
        <v>61</v>
      </c>
      <c r="Y5958">
        <v>1</v>
      </c>
      <c r="AN5958" t="s">
        <v>62</v>
      </c>
      <c r="BA5958" t="s">
        <v>77</v>
      </c>
    </row>
    <row r="5959" spans="1:53" x14ac:dyDescent="0.45">
      <c r="A5959" t="s">
        <v>398</v>
      </c>
      <c r="B5959">
        <v>37556</v>
      </c>
      <c r="C5959" s="1">
        <v>45800</v>
      </c>
      <c r="D5959" t="s">
        <v>4904</v>
      </c>
      <c r="E5959" t="s">
        <v>399</v>
      </c>
      <c r="F5959" t="s">
        <v>8391</v>
      </c>
      <c r="G5959" t="s">
        <v>419</v>
      </c>
      <c r="H5959" t="s">
        <v>1104</v>
      </c>
      <c r="I5959" t="s">
        <v>57</v>
      </c>
      <c r="J5959" t="s">
        <v>58</v>
      </c>
      <c r="K5959" t="s">
        <v>230</v>
      </c>
      <c r="L5959" t="s">
        <v>7048</v>
      </c>
      <c r="M5959" t="s">
        <v>7815</v>
      </c>
      <c r="N5959" t="s">
        <v>2587</v>
      </c>
      <c r="O5959" s="2">
        <v>708049000000</v>
      </c>
      <c r="P5959" t="s">
        <v>61</v>
      </c>
      <c r="AN5959" t="s">
        <v>62</v>
      </c>
      <c r="AV5959">
        <v>1</v>
      </c>
      <c r="AX5959" s="4">
        <v>0.68055555555555558</v>
      </c>
      <c r="AY5959" s="4">
        <v>0.6875</v>
      </c>
      <c r="AZ5959" t="s">
        <v>4897</v>
      </c>
      <c r="BA5959" t="s">
        <v>77</v>
      </c>
    </row>
    <row r="5960" spans="1:53" x14ac:dyDescent="0.45">
      <c r="A5960" t="s">
        <v>301</v>
      </c>
      <c r="B5960" t="s">
        <v>6388</v>
      </c>
      <c r="C5960" s="1">
        <v>45800</v>
      </c>
      <c r="D5960" t="s">
        <v>512</v>
      </c>
      <c r="E5960" t="s">
        <v>302</v>
      </c>
      <c r="F5960" t="s">
        <v>8392</v>
      </c>
      <c r="G5960" t="s">
        <v>419</v>
      </c>
      <c r="H5960" t="s">
        <v>1104</v>
      </c>
      <c r="I5960" t="s">
        <v>57</v>
      </c>
      <c r="J5960" t="s">
        <v>58</v>
      </c>
      <c r="K5960" t="s">
        <v>57</v>
      </c>
      <c r="L5960" t="s">
        <v>7003</v>
      </c>
      <c r="M5960" t="s">
        <v>7815</v>
      </c>
      <c r="N5960" t="s">
        <v>8388</v>
      </c>
      <c r="O5960">
        <v>97165</v>
      </c>
      <c r="P5960" t="s">
        <v>61</v>
      </c>
      <c r="T5960">
        <v>1</v>
      </c>
      <c r="Y5960">
        <v>1</v>
      </c>
      <c r="AN5960" t="s">
        <v>62</v>
      </c>
      <c r="AX5960" s="4">
        <v>0.71458333333333335</v>
      </c>
      <c r="AY5960" s="4">
        <v>0.72291666666666665</v>
      </c>
      <c r="AZ5960" t="s">
        <v>4897</v>
      </c>
      <c r="BA5960" t="s">
        <v>4739</v>
      </c>
    </row>
    <row r="5961" spans="1:53" x14ac:dyDescent="0.45">
      <c r="A5961" t="s">
        <v>398</v>
      </c>
      <c r="B5961">
        <v>36735</v>
      </c>
      <c r="C5961" s="1">
        <v>45800</v>
      </c>
      <c r="D5961" t="s">
        <v>4904</v>
      </c>
      <c r="E5961" t="s">
        <v>399</v>
      </c>
      <c r="F5961" t="s">
        <v>8393</v>
      </c>
      <c r="G5961" t="s">
        <v>419</v>
      </c>
      <c r="H5961" t="s">
        <v>1104</v>
      </c>
      <c r="I5961" t="s">
        <v>57</v>
      </c>
      <c r="J5961" t="s">
        <v>58</v>
      </c>
      <c r="K5961" t="s">
        <v>230</v>
      </c>
      <c r="L5961" t="s">
        <v>7048</v>
      </c>
      <c r="M5961" t="s">
        <v>7815</v>
      </c>
      <c r="N5961" t="s">
        <v>2587</v>
      </c>
      <c r="O5961" s="2">
        <v>708045000000</v>
      </c>
      <c r="P5961" t="s">
        <v>61</v>
      </c>
      <c r="AN5961" t="s">
        <v>62</v>
      </c>
      <c r="AV5961">
        <v>1</v>
      </c>
      <c r="AX5961" s="4">
        <v>0.69444444444444442</v>
      </c>
      <c r="AY5961" s="4">
        <v>0.70486111111111116</v>
      </c>
      <c r="AZ5961" t="s">
        <v>4897</v>
      </c>
      <c r="BA5961" t="s">
        <v>77</v>
      </c>
    </row>
    <row r="5962" spans="1:53" x14ac:dyDescent="0.45">
      <c r="A5962" t="s">
        <v>398</v>
      </c>
      <c r="B5962">
        <v>36699</v>
      </c>
      <c r="C5962" s="1">
        <v>45800</v>
      </c>
      <c r="D5962" t="s">
        <v>4904</v>
      </c>
      <c r="E5962" t="s">
        <v>399</v>
      </c>
      <c r="F5962" t="s">
        <v>6633</v>
      </c>
      <c r="G5962" t="s">
        <v>419</v>
      </c>
      <c r="H5962" t="s">
        <v>1104</v>
      </c>
      <c r="I5962" t="s">
        <v>57</v>
      </c>
      <c r="J5962" t="s">
        <v>58</v>
      </c>
      <c r="K5962" t="s">
        <v>230</v>
      </c>
      <c r="L5962" t="s">
        <v>7048</v>
      </c>
      <c r="M5962" t="s">
        <v>7815</v>
      </c>
      <c r="N5962" t="s">
        <v>2587</v>
      </c>
      <c r="O5962" s="2">
        <v>708049000000</v>
      </c>
      <c r="P5962" t="s">
        <v>61</v>
      </c>
      <c r="AN5962" t="s">
        <v>62</v>
      </c>
      <c r="AV5962">
        <v>1</v>
      </c>
      <c r="AX5962" s="4">
        <v>0.70833333333333337</v>
      </c>
      <c r="AY5962" s="4">
        <v>0.71180555555555558</v>
      </c>
      <c r="AZ5962" t="s">
        <v>4897</v>
      </c>
      <c r="BA5962" t="s">
        <v>77</v>
      </c>
    </row>
    <row r="5963" spans="1:53" x14ac:dyDescent="0.45">
      <c r="A5963" t="s">
        <v>398</v>
      </c>
      <c r="B5963">
        <v>36700</v>
      </c>
      <c r="C5963" s="1">
        <v>45800</v>
      </c>
      <c r="D5963" t="s">
        <v>4904</v>
      </c>
      <c r="E5963" t="s">
        <v>399</v>
      </c>
      <c r="F5963" t="s">
        <v>6667</v>
      </c>
      <c r="G5963" t="s">
        <v>419</v>
      </c>
      <c r="H5963" t="s">
        <v>1104</v>
      </c>
      <c r="I5963" t="s">
        <v>57</v>
      </c>
      <c r="J5963" t="s">
        <v>58</v>
      </c>
      <c r="K5963" t="s">
        <v>230</v>
      </c>
      <c r="L5963" t="s">
        <v>7048</v>
      </c>
      <c r="M5963" t="s">
        <v>7815</v>
      </c>
      <c r="N5963" t="s">
        <v>2587</v>
      </c>
      <c r="O5963" s="2">
        <v>708049000000</v>
      </c>
      <c r="P5963" t="s">
        <v>61</v>
      </c>
      <c r="AN5963" t="s">
        <v>62</v>
      </c>
      <c r="AV5963">
        <v>1</v>
      </c>
      <c r="AX5963" s="4">
        <v>0.71527777777777779</v>
      </c>
      <c r="AY5963" s="4">
        <v>0.71875</v>
      </c>
      <c r="AZ5963" t="s">
        <v>4897</v>
      </c>
      <c r="BA5963" t="s">
        <v>77</v>
      </c>
    </row>
    <row r="5964" spans="1:53" x14ac:dyDescent="0.45">
      <c r="A5964" t="s">
        <v>301</v>
      </c>
      <c r="B5964" t="s">
        <v>6388</v>
      </c>
      <c r="C5964" s="1">
        <v>45803</v>
      </c>
      <c r="D5964" t="s">
        <v>433</v>
      </c>
      <c r="E5964" t="s">
        <v>302</v>
      </c>
      <c r="F5964" t="s">
        <v>8394</v>
      </c>
      <c r="G5964" t="s">
        <v>419</v>
      </c>
      <c r="H5964" t="s">
        <v>1108</v>
      </c>
      <c r="I5964" t="s">
        <v>57</v>
      </c>
      <c r="J5964" t="s">
        <v>416</v>
      </c>
      <c r="K5964" t="s">
        <v>230</v>
      </c>
      <c r="L5964" t="s">
        <v>7048</v>
      </c>
      <c r="M5964" t="s">
        <v>7815</v>
      </c>
      <c r="N5964" t="s">
        <v>8395</v>
      </c>
      <c r="P5964" t="s">
        <v>61</v>
      </c>
      <c r="AO5964">
        <v>1</v>
      </c>
      <c r="AX5964" s="4">
        <v>0.36041666666666666</v>
      </c>
      <c r="AY5964" s="4">
        <v>0.36388888888888887</v>
      </c>
      <c r="AZ5964" t="s">
        <v>4897</v>
      </c>
      <c r="BA5964" t="s">
        <v>63</v>
      </c>
    </row>
    <row r="5965" spans="1:53" x14ac:dyDescent="0.45">
      <c r="A5965" t="s">
        <v>6388</v>
      </c>
      <c r="B5965" t="s">
        <v>6388</v>
      </c>
      <c r="C5965" s="1">
        <v>45803</v>
      </c>
      <c r="D5965" t="s">
        <v>282</v>
      </c>
      <c r="E5965" t="s">
        <v>89</v>
      </c>
      <c r="F5965" t="s">
        <v>6733</v>
      </c>
      <c r="G5965" t="s">
        <v>419</v>
      </c>
      <c r="I5965" t="s">
        <v>68</v>
      </c>
      <c r="J5965" t="s">
        <v>58</v>
      </c>
      <c r="K5965" t="s">
        <v>69</v>
      </c>
      <c r="N5965" t="s">
        <v>217</v>
      </c>
      <c r="O5965" t="s">
        <v>4534</v>
      </c>
      <c r="P5965" t="s">
        <v>61</v>
      </c>
      <c r="Q5965">
        <v>1</v>
      </c>
      <c r="AN5965" t="s">
        <v>62</v>
      </c>
      <c r="AX5965" s="4">
        <v>0.40972222222222221</v>
      </c>
      <c r="AY5965" s="4">
        <v>0.41666666666666669</v>
      </c>
      <c r="AZ5965" t="s">
        <v>4758</v>
      </c>
      <c r="BA5965" t="s">
        <v>77</v>
      </c>
    </row>
    <row r="5966" spans="1:53" x14ac:dyDescent="0.45">
      <c r="A5966" t="s">
        <v>111</v>
      </c>
      <c r="B5966">
        <v>37489</v>
      </c>
      <c r="C5966" s="1">
        <v>45803</v>
      </c>
      <c r="D5966" t="s">
        <v>165</v>
      </c>
      <c r="E5966" t="s">
        <v>112</v>
      </c>
      <c r="F5966" t="s">
        <v>1700</v>
      </c>
      <c r="G5966" t="s">
        <v>419</v>
      </c>
      <c r="H5966" t="s">
        <v>1108</v>
      </c>
      <c r="I5966" t="s">
        <v>57</v>
      </c>
      <c r="J5966" t="s">
        <v>58</v>
      </c>
      <c r="K5966" t="s">
        <v>100</v>
      </c>
      <c r="N5966" t="s">
        <v>8396</v>
      </c>
      <c r="O5966">
        <v>81026</v>
      </c>
      <c r="P5966" t="s">
        <v>61</v>
      </c>
      <c r="Q5966">
        <v>1</v>
      </c>
      <c r="AN5966" t="s">
        <v>62</v>
      </c>
      <c r="AX5966" s="4">
        <v>0.43402777777777779</v>
      </c>
      <c r="AY5966" s="4">
        <v>0.44444444444444442</v>
      </c>
      <c r="AZ5966" t="s">
        <v>4758</v>
      </c>
      <c r="BA5966" t="s">
        <v>77</v>
      </c>
    </row>
    <row r="5967" spans="1:53" x14ac:dyDescent="0.45">
      <c r="A5967" t="s">
        <v>301</v>
      </c>
      <c r="B5967">
        <v>37477</v>
      </c>
      <c r="C5967" s="1">
        <v>45803</v>
      </c>
      <c r="D5967" t="s">
        <v>82</v>
      </c>
      <c r="E5967" t="s">
        <v>302</v>
      </c>
      <c r="F5967" t="s">
        <v>8397</v>
      </c>
      <c r="G5967" t="s">
        <v>4737</v>
      </c>
      <c r="H5967" t="s">
        <v>1104</v>
      </c>
      <c r="I5967" t="s">
        <v>169</v>
      </c>
      <c r="J5967" t="s">
        <v>58</v>
      </c>
      <c r="K5967" t="s">
        <v>169</v>
      </c>
      <c r="N5967" t="s">
        <v>3925</v>
      </c>
      <c r="O5967">
        <v>708048861715</v>
      </c>
      <c r="P5967" t="s">
        <v>61</v>
      </c>
      <c r="Y5967">
        <v>1</v>
      </c>
      <c r="AX5967" s="4">
        <v>0.43888888888888888</v>
      </c>
      <c r="AY5967" s="4">
        <v>0.47013888888888888</v>
      </c>
      <c r="AZ5967" t="s">
        <v>4758</v>
      </c>
      <c r="BA5967" t="s">
        <v>63</v>
      </c>
    </row>
    <row r="5968" spans="1:53" x14ac:dyDescent="0.45">
      <c r="A5968" t="s">
        <v>5173</v>
      </c>
      <c r="B5968">
        <v>39156</v>
      </c>
      <c r="C5968" s="1">
        <v>45803</v>
      </c>
      <c r="D5968" t="s">
        <v>8057</v>
      </c>
      <c r="E5968" t="s">
        <v>5174</v>
      </c>
      <c r="F5968" t="s">
        <v>8398</v>
      </c>
      <c r="G5968" t="s">
        <v>419</v>
      </c>
      <c r="I5968" t="s">
        <v>68</v>
      </c>
      <c r="J5968" t="s">
        <v>58</v>
      </c>
      <c r="K5968" t="s">
        <v>69</v>
      </c>
      <c r="N5968" t="s">
        <v>8399</v>
      </c>
      <c r="O5968">
        <v>108839</v>
      </c>
      <c r="P5968" t="s">
        <v>61</v>
      </c>
      <c r="Q5968">
        <v>1</v>
      </c>
      <c r="U5968">
        <v>1</v>
      </c>
      <c r="AN5968" t="s">
        <v>62</v>
      </c>
      <c r="AX5968" s="4">
        <v>0.45833333333333331</v>
      </c>
      <c r="AY5968" s="4">
        <v>0.47569444444444442</v>
      </c>
      <c r="AZ5968" t="s">
        <v>4758</v>
      </c>
      <c r="BA5968" t="s">
        <v>77</v>
      </c>
    </row>
    <row r="5969" spans="1:53" x14ac:dyDescent="0.45">
      <c r="A5969" t="s">
        <v>81</v>
      </c>
      <c r="B5969">
        <v>36559</v>
      </c>
      <c r="C5969" s="1">
        <v>45803</v>
      </c>
      <c r="D5969" t="s">
        <v>72</v>
      </c>
      <c r="E5969" t="s">
        <v>1111</v>
      </c>
      <c r="F5969" t="s">
        <v>8400</v>
      </c>
      <c r="G5969" t="s">
        <v>419</v>
      </c>
      <c r="I5969" t="s">
        <v>68</v>
      </c>
      <c r="J5969" t="s">
        <v>58</v>
      </c>
      <c r="K5969" t="s">
        <v>69</v>
      </c>
      <c r="N5969" t="s">
        <v>2695</v>
      </c>
      <c r="O5969">
        <v>708048883099</v>
      </c>
      <c r="P5969" t="s">
        <v>61</v>
      </c>
      <c r="AO5969">
        <v>1</v>
      </c>
      <c r="AU5969">
        <v>1</v>
      </c>
      <c r="AX5969" s="4">
        <v>0.47916666666666669</v>
      </c>
      <c r="AY5969" s="4">
        <v>0.4861111111111111</v>
      </c>
      <c r="AZ5969" t="s">
        <v>4758</v>
      </c>
      <c r="BA5969" t="s">
        <v>63</v>
      </c>
    </row>
    <row r="5970" spans="1:53" x14ac:dyDescent="0.45">
      <c r="A5970" t="s">
        <v>287</v>
      </c>
      <c r="B5970">
        <v>37506</v>
      </c>
      <c r="C5970" s="1">
        <v>45803</v>
      </c>
      <c r="D5970" t="s">
        <v>4904</v>
      </c>
      <c r="E5970" t="s">
        <v>1506</v>
      </c>
      <c r="F5970" t="s">
        <v>2532</v>
      </c>
      <c r="G5970" t="s">
        <v>419</v>
      </c>
      <c r="I5970" t="s">
        <v>91</v>
      </c>
      <c r="J5970" t="s">
        <v>58</v>
      </c>
      <c r="K5970" t="s">
        <v>114</v>
      </c>
      <c r="N5970" t="s">
        <v>2840</v>
      </c>
      <c r="O5970">
        <v>104427</v>
      </c>
      <c r="P5970" t="s">
        <v>61</v>
      </c>
      <c r="Q5970">
        <v>1</v>
      </c>
      <c r="AX5970" s="4">
        <v>0.49444444444444446</v>
      </c>
      <c r="AY5970" s="4">
        <v>0.5</v>
      </c>
      <c r="AZ5970" t="s">
        <v>4758</v>
      </c>
      <c r="BA5970" t="s">
        <v>63</v>
      </c>
    </row>
    <row r="5971" spans="1:53" x14ac:dyDescent="0.45">
      <c r="A5971" t="s">
        <v>287</v>
      </c>
      <c r="B5971">
        <v>37476</v>
      </c>
      <c r="C5971" s="1">
        <v>45803</v>
      </c>
      <c r="D5971" t="s">
        <v>4904</v>
      </c>
      <c r="E5971" t="s">
        <v>1506</v>
      </c>
      <c r="F5971" t="s">
        <v>8401</v>
      </c>
      <c r="G5971" t="s">
        <v>419</v>
      </c>
      <c r="I5971" t="s">
        <v>91</v>
      </c>
      <c r="J5971" t="s">
        <v>58</v>
      </c>
      <c r="K5971" t="s">
        <v>114</v>
      </c>
      <c r="N5971" t="s">
        <v>2840</v>
      </c>
      <c r="O5971">
        <v>102049</v>
      </c>
      <c r="P5971" t="s">
        <v>61</v>
      </c>
      <c r="Q5971">
        <v>1</v>
      </c>
      <c r="AX5971" s="4">
        <v>0.49444444444444446</v>
      </c>
      <c r="AY5971" s="4">
        <v>0.5</v>
      </c>
      <c r="AZ5971" t="s">
        <v>4758</v>
      </c>
      <c r="BA5971" t="s">
        <v>63</v>
      </c>
    </row>
    <row r="5972" spans="1:53" x14ac:dyDescent="0.45">
      <c r="A5972" t="s">
        <v>287</v>
      </c>
      <c r="B5972">
        <v>37493</v>
      </c>
      <c r="C5972" s="1">
        <v>45803</v>
      </c>
      <c r="D5972" t="s">
        <v>4904</v>
      </c>
      <c r="E5972" t="s">
        <v>1506</v>
      </c>
      <c r="F5972" t="s">
        <v>4503</v>
      </c>
      <c r="G5972" t="s">
        <v>419</v>
      </c>
      <c r="I5972" t="s">
        <v>91</v>
      </c>
      <c r="J5972" t="s">
        <v>58</v>
      </c>
      <c r="K5972" t="s">
        <v>114</v>
      </c>
      <c r="N5972" t="s">
        <v>2840</v>
      </c>
      <c r="O5972">
        <v>105648</v>
      </c>
      <c r="P5972" t="s">
        <v>61</v>
      </c>
      <c r="Q5972">
        <v>1</v>
      </c>
      <c r="AX5972" s="4">
        <v>0.49444444444444446</v>
      </c>
      <c r="AY5972" s="4">
        <v>0.5</v>
      </c>
      <c r="AZ5972" t="s">
        <v>4758</v>
      </c>
      <c r="BA5972" t="s">
        <v>63</v>
      </c>
    </row>
    <row r="5973" spans="1:53" x14ac:dyDescent="0.45">
      <c r="A5973" t="s">
        <v>1030</v>
      </c>
      <c r="B5973">
        <v>37378</v>
      </c>
      <c r="C5973" s="1">
        <v>45803</v>
      </c>
      <c r="D5973" t="s">
        <v>54</v>
      </c>
      <c r="E5973" t="s">
        <v>1031</v>
      </c>
      <c r="F5973" t="s">
        <v>8402</v>
      </c>
      <c r="G5973" t="s">
        <v>419</v>
      </c>
      <c r="H5973" t="s">
        <v>1108</v>
      </c>
      <c r="I5973" t="s">
        <v>57</v>
      </c>
      <c r="J5973" t="s">
        <v>58</v>
      </c>
      <c r="K5973" t="s">
        <v>100</v>
      </c>
      <c r="L5973" t="s">
        <v>7003</v>
      </c>
      <c r="M5973" t="s">
        <v>7041</v>
      </c>
      <c r="N5973" t="s">
        <v>2237</v>
      </c>
      <c r="O5973">
        <v>56759</v>
      </c>
      <c r="P5973" t="s">
        <v>61</v>
      </c>
      <c r="Q5973">
        <v>1</v>
      </c>
      <c r="AX5973" s="4">
        <v>0.51944444444444449</v>
      </c>
      <c r="AY5973" s="4">
        <v>0.5229166666666667</v>
      </c>
      <c r="AZ5973" t="s">
        <v>4758</v>
      </c>
      <c r="BA5973" t="s">
        <v>63</v>
      </c>
    </row>
    <row r="5974" spans="1:53" x14ac:dyDescent="0.45">
      <c r="A5974" t="s">
        <v>933</v>
      </c>
      <c r="B5974">
        <v>37068</v>
      </c>
      <c r="C5974" s="1">
        <v>45803</v>
      </c>
      <c r="D5974" t="s">
        <v>54</v>
      </c>
      <c r="E5974" t="s">
        <v>934</v>
      </c>
      <c r="F5974" t="s">
        <v>2804</v>
      </c>
      <c r="G5974" t="s">
        <v>419</v>
      </c>
      <c r="I5974" t="s">
        <v>91</v>
      </c>
      <c r="J5974" t="s">
        <v>58</v>
      </c>
      <c r="K5974" t="s">
        <v>114</v>
      </c>
      <c r="N5974" t="s">
        <v>115</v>
      </c>
      <c r="O5974">
        <v>98313</v>
      </c>
      <c r="P5974" t="s">
        <v>61</v>
      </c>
      <c r="Y5974">
        <v>1</v>
      </c>
      <c r="AN5974" t="s">
        <v>62</v>
      </c>
      <c r="AX5974" s="4">
        <v>0.55208333333333337</v>
      </c>
      <c r="AY5974" s="4">
        <v>0.55208333333333337</v>
      </c>
      <c r="AZ5974" t="s">
        <v>4758</v>
      </c>
      <c r="BA5974" t="s">
        <v>77</v>
      </c>
    </row>
    <row r="5975" spans="1:53" x14ac:dyDescent="0.45">
      <c r="A5975" t="s">
        <v>5173</v>
      </c>
      <c r="B5975">
        <v>39157</v>
      </c>
      <c r="C5975" s="1">
        <v>45803</v>
      </c>
      <c r="D5975" t="s">
        <v>8057</v>
      </c>
      <c r="E5975" t="s">
        <v>5174</v>
      </c>
      <c r="F5975" t="s">
        <v>8403</v>
      </c>
      <c r="G5975" t="s">
        <v>419</v>
      </c>
      <c r="I5975" t="s">
        <v>68</v>
      </c>
      <c r="J5975" t="s">
        <v>58</v>
      </c>
      <c r="K5975" t="s">
        <v>69</v>
      </c>
      <c r="N5975" t="s">
        <v>7320</v>
      </c>
      <c r="O5975">
        <v>108842</v>
      </c>
      <c r="P5975" t="s">
        <v>61</v>
      </c>
      <c r="Q5975">
        <v>1</v>
      </c>
      <c r="U5975">
        <v>1</v>
      </c>
      <c r="AN5975" t="s">
        <v>62</v>
      </c>
      <c r="AX5975" s="4">
        <v>0.5</v>
      </c>
      <c r="AY5975" s="4">
        <v>0.57291666666666663</v>
      </c>
      <c r="AZ5975" t="s">
        <v>4758</v>
      </c>
      <c r="BA5975" t="s">
        <v>77</v>
      </c>
    </row>
    <row r="5976" spans="1:53" x14ac:dyDescent="0.45">
      <c r="A5976" t="s">
        <v>5173</v>
      </c>
      <c r="B5976">
        <v>39158</v>
      </c>
      <c r="C5976" s="1">
        <v>45803</v>
      </c>
      <c r="D5976" t="s">
        <v>8057</v>
      </c>
      <c r="E5976" t="s">
        <v>5174</v>
      </c>
      <c r="F5976" t="s">
        <v>8404</v>
      </c>
      <c r="G5976" t="s">
        <v>419</v>
      </c>
      <c r="I5976" t="s">
        <v>68</v>
      </c>
      <c r="J5976" t="s">
        <v>58</v>
      </c>
      <c r="K5976" t="s">
        <v>69</v>
      </c>
      <c r="N5976" t="s">
        <v>7320</v>
      </c>
      <c r="O5976">
        <v>108854</v>
      </c>
      <c r="P5976" t="s">
        <v>61</v>
      </c>
      <c r="Q5976">
        <v>1</v>
      </c>
      <c r="U5976">
        <v>1</v>
      </c>
      <c r="AX5976" s="4">
        <v>0.57152777777777775</v>
      </c>
      <c r="AY5976" s="4">
        <v>0.58333333333333337</v>
      </c>
      <c r="AZ5976" t="s">
        <v>4758</v>
      </c>
      <c r="BA5976" t="s">
        <v>63</v>
      </c>
    </row>
    <row r="5977" spans="1:53" x14ac:dyDescent="0.45">
      <c r="A5977" t="s">
        <v>5173</v>
      </c>
      <c r="B5977">
        <v>39159</v>
      </c>
      <c r="C5977" s="1">
        <v>45803</v>
      </c>
      <c r="D5977" t="s">
        <v>8057</v>
      </c>
      <c r="E5977" t="s">
        <v>5174</v>
      </c>
      <c r="F5977" t="s">
        <v>8405</v>
      </c>
      <c r="G5977" t="s">
        <v>419</v>
      </c>
      <c r="I5977" t="s">
        <v>68</v>
      </c>
      <c r="J5977" t="s">
        <v>58</v>
      </c>
      <c r="K5977" t="s">
        <v>69</v>
      </c>
      <c r="N5977" t="s">
        <v>7320</v>
      </c>
      <c r="O5977">
        <v>108855</v>
      </c>
      <c r="P5977" t="s">
        <v>61</v>
      </c>
      <c r="Q5977">
        <v>1</v>
      </c>
      <c r="U5977">
        <v>1</v>
      </c>
      <c r="AX5977" s="4">
        <v>0.58472222222222225</v>
      </c>
      <c r="AY5977" s="4">
        <v>0.59444444444444444</v>
      </c>
      <c r="AZ5977" t="s">
        <v>4758</v>
      </c>
      <c r="BA5977" t="s">
        <v>63</v>
      </c>
    </row>
    <row r="5978" spans="1:53" x14ac:dyDescent="0.45">
      <c r="A5978" t="s">
        <v>8406</v>
      </c>
      <c r="B5978">
        <v>37517</v>
      </c>
      <c r="C5978" s="1">
        <v>45803</v>
      </c>
      <c r="D5978" t="s">
        <v>72</v>
      </c>
      <c r="E5978" t="s">
        <v>8407</v>
      </c>
      <c r="F5978" t="s">
        <v>8408</v>
      </c>
      <c r="G5978" t="s">
        <v>419</v>
      </c>
      <c r="I5978" t="s">
        <v>91</v>
      </c>
      <c r="J5978" t="s">
        <v>58</v>
      </c>
      <c r="K5978" t="s">
        <v>114</v>
      </c>
      <c r="N5978" t="s">
        <v>2840</v>
      </c>
      <c r="O5978">
        <v>94958</v>
      </c>
      <c r="P5978" t="s">
        <v>61</v>
      </c>
      <c r="Q5978">
        <v>1</v>
      </c>
      <c r="AX5978" s="4">
        <v>0.66249999999999998</v>
      </c>
      <c r="AY5978" s="3">
        <v>0.64930555555555558</v>
      </c>
      <c r="AZ5978" t="s">
        <v>4758</v>
      </c>
      <c r="BA5978" t="s">
        <v>63</v>
      </c>
    </row>
    <row r="5979" spans="1:53" x14ac:dyDescent="0.45">
      <c r="A5979" t="s">
        <v>196</v>
      </c>
      <c r="B5979">
        <v>37536</v>
      </c>
      <c r="C5979" s="1">
        <v>45803</v>
      </c>
      <c r="D5979" t="s">
        <v>3734</v>
      </c>
      <c r="E5979" t="s">
        <v>197</v>
      </c>
      <c r="F5979" t="s">
        <v>8409</v>
      </c>
      <c r="G5979" t="s">
        <v>419</v>
      </c>
      <c r="I5979" t="s">
        <v>68</v>
      </c>
      <c r="J5979" t="s">
        <v>58</v>
      </c>
      <c r="K5979" t="s">
        <v>69</v>
      </c>
      <c r="N5979" t="s">
        <v>7961</v>
      </c>
      <c r="O5979">
        <v>108856</v>
      </c>
      <c r="P5979" t="s">
        <v>61</v>
      </c>
      <c r="Q5979">
        <v>1</v>
      </c>
      <c r="AX5979" s="4">
        <v>0.65555555555555556</v>
      </c>
      <c r="AY5979" s="4">
        <v>0.66666666666666663</v>
      </c>
      <c r="AZ5979" t="s">
        <v>4758</v>
      </c>
      <c r="BA5979" t="s">
        <v>63</v>
      </c>
    </row>
    <row r="5980" spans="1:53" x14ac:dyDescent="0.45">
      <c r="A5980" t="s">
        <v>896</v>
      </c>
      <c r="B5980">
        <v>37513</v>
      </c>
      <c r="C5980" s="1">
        <v>45803</v>
      </c>
      <c r="D5980" t="s">
        <v>72</v>
      </c>
      <c r="E5980" t="s">
        <v>83</v>
      </c>
      <c r="F5980" t="s">
        <v>1572</v>
      </c>
      <c r="G5980" t="s">
        <v>419</v>
      </c>
      <c r="H5980" t="s">
        <v>1104</v>
      </c>
      <c r="I5980" t="s">
        <v>57</v>
      </c>
      <c r="J5980" t="s">
        <v>58</v>
      </c>
      <c r="K5980" t="s">
        <v>7641</v>
      </c>
      <c r="L5980" t="s">
        <v>7003</v>
      </c>
      <c r="M5980" t="s">
        <v>7815</v>
      </c>
      <c r="N5980" t="s">
        <v>8410</v>
      </c>
      <c r="O5980">
        <v>93063</v>
      </c>
      <c r="P5980" t="s">
        <v>61</v>
      </c>
      <c r="AD5980">
        <v>1</v>
      </c>
      <c r="AX5980" s="4">
        <v>0.69444444444444442</v>
      </c>
      <c r="AY5980" s="4">
        <v>0.69930555555555551</v>
      </c>
      <c r="AZ5980" t="s">
        <v>4758</v>
      </c>
      <c r="BA5980" t="s">
        <v>63</v>
      </c>
    </row>
    <row r="5981" spans="1:53" x14ac:dyDescent="0.45">
      <c r="A5981" t="s">
        <v>896</v>
      </c>
      <c r="B5981">
        <v>37523</v>
      </c>
      <c r="C5981" s="1">
        <v>45803</v>
      </c>
      <c r="D5981" t="s">
        <v>88</v>
      </c>
      <c r="E5981" t="s">
        <v>1111</v>
      </c>
      <c r="F5981" t="s">
        <v>8411</v>
      </c>
      <c r="G5981" t="s">
        <v>419</v>
      </c>
      <c r="I5981" t="s">
        <v>91</v>
      </c>
      <c r="J5981" t="s">
        <v>58</v>
      </c>
      <c r="K5981" t="s">
        <v>114</v>
      </c>
      <c r="N5981" t="s">
        <v>92</v>
      </c>
      <c r="O5981">
        <v>52193</v>
      </c>
      <c r="P5981" t="s">
        <v>61</v>
      </c>
      <c r="Q5981">
        <v>1</v>
      </c>
      <c r="AY5981" s="4">
        <v>0.7055555555555556</v>
      </c>
      <c r="AZ5981" t="s">
        <v>4758</v>
      </c>
      <c r="BA5981" t="s">
        <v>63</v>
      </c>
    </row>
    <row r="5982" spans="1:53" x14ac:dyDescent="0.45">
      <c r="A5982" t="s">
        <v>925</v>
      </c>
      <c r="B5982">
        <v>37467</v>
      </c>
      <c r="C5982" s="1">
        <v>45803</v>
      </c>
      <c r="D5982" t="s">
        <v>4904</v>
      </c>
      <c r="E5982" t="s">
        <v>486</v>
      </c>
      <c r="F5982" t="s">
        <v>8412</v>
      </c>
      <c r="G5982" t="s">
        <v>419</v>
      </c>
      <c r="H5982" t="s">
        <v>1108</v>
      </c>
      <c r="I5982" t="s">
        <v>57</v>
      </c>
      <c r="J5982" t="s">
        <v>58</v>
      </c>
      <c r="K5982" t="s">
        <v>100</v>
      </c>
      <c r="N5982" t="s">
        <v>8413</v>
      </c>
      <c r="O5982">
        <v>95289</v>
      </c>
      <c r="P5982" t="s">
        <v>61</v>
      </c>
      <c r="Q5982">
        <v>1</v>
      </c>
      <c r="Y5982">
        <v>1</v>
      </c>
      <c r="AN5982" t="s">
        <v>62</v>
      </c>
      <c r="AX5982" s="4">
        <v>0.64583333333333337</v>
      </c>
      <c r="AY5982" s="4">
        <v>0.72569444444444442</v>
      </c>
      <c r="AZ5982" t="s">
        <v>4758</v>
      </c>
      <c r="BA5982" t="s">
        <v>77</v>
      </c>
    </row>
    <row r="5983" spans="1:53" x14ac:dyDescent="0.45">
      <c r="A5983" t="s">
        <v>301</v>
      </c>
      <c r="B5983" t="s">
        <v>6388</v>
      </c>
      <c r="C5983" s="1">
        <v>45804</v>
      </c>
      <c r="D5983" t="s">
        <v>433</v>
      </c>
      <c r="E5983" t="s">
        <v>302</v>
      </c>
      <c r="F5983" t="s">
        <v>8414</v>
      </c>
      <c r="G5983" t="s">
        <v>419</v>
      </c>
      <c r="H5983" t="s">
        <v>1108</v>
      </c>
      <c r="I5983" t="s">
        <v>57</v>
      </c>
      <c r="J5983" t="s">
        <v>416</v>
      </c>
      <c r="K5983" t="s">
        <v>100</v>
      </c>
      <c r="L5983" t="s">
        <v>7003</v>
      </c>
      <c r="M5983" t="s">
        <v>7072</v>
      </c>
      <c r="N5983" t="s">
        <v>8415</v>
      </c>
      <c r="O5983">
        <v>106534</v>
      </c>
      <c r="P5983" t="s">
        <v>61</v>
      </c>
      <c r="Q5983">
        <v>1</v>
      </c>
      <c r="AX5983" s="4">
        <v>0.37291666666666667</v>
      </c>
      <c r="AY5983" s="4">
        <v>0.37986111111111109</v>
      </c>
      <c r="AZ5983" t="s">
        <v>4790</v>
      </c>
      <c r="BA5983" t="s">
        <v>63</v>
      </c>
    </row>
    <row r="5984" spans="1:53" x14ac:dyDescent="0.45">
      <c r="A5984" t="s">
        <v>5173</v>
      </c>
      <c r="B5984">
        <v>39160</v>
      </c>
      <c r="C5984" s="1">
        <v>45804</v>
      </c>
      <c r="D5984" t="s">
        <v>8057</v>
      </c>
      <c r="E5984" t="s">
        <v>5174</v>
      </c>
      <c r="F5984" t="s">
        <v>8416</v>
      </c>
      <c r="G5984" t="s">
        <v>419</v>
      </c>
      <c r="I5984" t="s">
        <v>68</v>
      </c>
      <c r="J5984" t="s">
        <v>58</v>
      </c>
      <c r="K5984" t="s">
        <v>69</v>
      </c>
      <c r="N5984" t="s">
        <v>7320</v>
      </c>
      <c r="O5984">
        <v>108871</v>
      </c>
      <c r="P5984" t="s">
        <v>61</v>
      </c>
      <c r="Q5984">
        <v>1</v>
      </c>
      <c r="U5984">
        <v>1</v>
      </c>
      <c r="AX5984" s="4">
        <v>0.39791666666666664</v>
      </c>
      <c r="AY5984" s="4">
        <v>0.41041666666666665</v>
      </c>
      <c r="AZ5984" t="s">
        <v>4790</v>
      </c>
      <c r="BA5984" t="s">
        <v>63</v>
      </c>
    </row>
    <row r="5985" spans="1:53" x14ac:dyDescent="0.45">
      <c r="A5985" t="s">
        <v>5173</v>
      </c>
      <c r="B5985">
        <v>39161</v>
      </c>
      <c r="C5985" s="1">
        <v>45804</v>
      </c>
      <c r="D5985" t="s">
        <v>8057</v>
      </c>
      <c r="E5985" t="s">
        <v>5174</v>
      </c>
      <c r="F5985" t="s">
        <v>8417</v>
      </c>
      <c r="G5985" t="s">
        <v>419</v>
      </c>
      <c r="I5985" t="s">
        <v>68</v>
      </c>
      <c r="J5985" t="s">
        <v>58</v>
      </c>
      <c r="K5985" t="s">
        <v>69</v>
      </c>
      <c r="N5985" t="s">
        <v>7320</v>
      </c>
      <c r="O5985">
        <v>108872</v>
      </c>
      <c r="P5985" t="s">
        <v>61</v>
      </c>
      <c r="Q5985">
        <v>1</v>
      </c>
      <c r="U5985">
        <v>1</v>
      </c>
      <c r="AX5985" s="4">
        <v>0.41597222222222224</v>
      </c>
      <c r="AY5985" s="4">
        <v>0.43958333333333333</v>
      </c>
      <c r="AZ5985" t="s">
        <v>4790</v>
      </c>
      <c r="BA5985" t="s">
        <v>63</v>
      </c>
    </row>
    <row r="5986" spans="1:53" x14ac:dyDescent="0.45">
      <c r="A5986" t="s">
        <v>270</v>
      </c>
      <c r="B5986">
        <v>37305</v>
      </c>
      <c r="C5986" s="1">
        <v>45804</v>
      </c>
      <c r="D5986" t="s">
        <v>4904</v>
      </c>
      <c r="E5986" t="s">
        <v>271</v>
      </c>
      <c r="F5986" t="s">
        <v>767</v>
      </c>
      <c r="G5986" t="s">
        <v>419</v>
      </c>
      <c r="H5986" t="s">
        <v>1104</v>
      </c>
      <c r="I5986" t="s">
        <v>57</v>
      </c>
      <c r="J5986" t="s">
        <v>58</v>
      </c>
      <c r="K5986" t="s">
        <v>100</v>
      </c>
      <c r="N5986" t="s">
        <v>8418</v>
      </c>
      <c r="O5986">
        <v>86758</v>
      </c>
      <c r="P5986" t="s">
        <v>61</v>
      </c>
      <c r="Q5986">
        <v>1</v>
      </c>
      <c r="Y5986">
        <v>1</v>
      </c>
      <c r="Z5986">
        <v>1</v>
      </c>
      <c r="AN5986" t="s">
        <v>62</v>
      </c>
      <c r="AX5986" s="4">
        <v>0.4201388888888889</v>
      </c>
      <c r="AY5986" s="4">
        <v>0.44791666666666669</v>
      </c>
      <c r="AZ5986" t="s">
        <v>4790</v>
      </c>
      <c r="BA5986" t="s">
        <v>77</v>
      </c>
    </row>
    <row r="5987" spans="1:53" x14ac:dyDescent="0.45">
      <c r="A5987" t="s">
        <v>291</v>
      </c>
      <c r="B5987">
        <v>37504</v>
      </c>
      <c r="C5987" s="1">
        <v>45804</v>
      </c>
      <c r="D5987" t="s">
        <v>512</v>
      </c>
      <c r="E5987" t="s">
        <v>292</v>
      </c>
      <c r="F5987" t="s">
        <v>7051</v>
      </c>
      <c r="G5987" t="s">
        <v>419</v>
      </c>
      <c r="H5987" t="s">
        <v>1104</v>
      </c>
      <c r="I5987" t="s">
        <v>57</v>
      </c>
      <c r="J5987" t="s">
        <v>58</v>
      </c>
      <c r="K5987" t="s">
        <v>59</v>
      </c>
      <c r="L5987" t="s">
        <v>7003</v>
      </c>
      <c r="M5987" t="s">
        <v>7205</v>
      </c>
      <c r="N5987" t="s">
        <v>8419</v>
      </c>
      <c r="O5987">
        <v>87070</v>
      </c>
      <c r="P5987" t="s">
        <v>61</v>
      </c>
      <c r="Y5987">
        <v>1</v>
      </c>
      <c r="AN5987" t="s">
        <v>62</v>
      </c>
      <c r="AX5987" s="4">
        <v>0.4548611111111111</v>
      </c>
      <c r="AY5987" s="4">
        <v>0.46875</v>
      </c>
      <c r="AZ5987" t="s">
        <v>4790</v>
      </c>
      <c r="BA5987" t="s">
        <v>77</v>
      </c>
    </row>
    <row r="5988" spans="1:53" x14ac:dyDescent="0.45">
      <c r="A5988" t="s">
        <v>458</v>
      </c>
      <c r="B5988">
        <v>37524</v>
      </c>
      <c r="C5988" s="1">
        <v>45804</v>
      </c>
      <c r="D5988" t="s">
        <v>395</v>
      </c>
      <c r="E5988" t="s">
        <v>459</v>
      </c>
      <c r="F5988" t="s">
        <v>8420</v>
      </c>
      <c r="G5988" t="s">
        <v>419</v>
      </c>
      <c r="I5988" t="s">
        <v>68</v>
      </c>
      <c r="J5988" t="s">
        <v>58</v>
      </c>
      <c r="K5988" t="s">
        <v>69</v>
      </c>
      <c r="N5988" t="s">
        <v>8421</v>
      </c>
      <c r="O5988">
        <v>108873</v>
      </c>
      <c r="P5988" t="s">
        <v>61</v>
      </c>
      <c r="Q5988">
        <v>1</v>
      </c>
      <c r="AX5988" s="4">
        <v>0.46527777777777779</v>
      </c>
      <c r="AY5988" s="4">
        <v>0.47083333333333333</v>
      </c>
      <c r="AZ5988" t="s">
        <v>4790</v>
      </c>
      <c r="BA5988" t="s">
        <v>63</v>
      </c>
    </row>
    <row r="5989" spans="1:53" x14ac:dyDescent="0.45">
      <c r="A5989" t="s">
        <v>301</v>
      </c>
      <c r="B5989" t="s">
        <v>6388</v>
      </c>
      <c r="C5989" s="1">
        <v>45804</v>
      </c>
      <c r="D5989" t="s">
        <v>433</v>
      </c>
      <c r="E5989" t="s">
        <v>302</v>
      </c>
      <c r="F5989" t="s">
        <v>8422</v>
      </c>
      <c r="G5989" t="s">
        <v>419</v>
      </c>
      <c r="I5989" t="s">
        <v>91</v>
      </c>
      <c r="J5989" t="s">
        <v>416</v>
      </c>
      <c r="K5989" t="s">
        <v>114</v>
      </c>
      <c r="N5989" t="s">
        <v>8423</v>
      </c>
      <c r="O5989">
        <v>107145</v>
      </c>
      <c r="P5989" t="s">
        <v>61</v>
      </c>
      <c r="Q5989">
        <v>1</v>
      </c>
      <c r="T5989">
        <v>1</v>
      </c>
      <c r="AX5989" s="4">
        <v>0.49861111111111112</v>
      </c>
      <c r="AY5989" s="4">
        <v>0.47916666666666669</v>
      </c>
      <c r="AZ5989" t="s">
        <v>4790</v>
      </c>
      <c r="BA5989" t="s">
        <v>63</v>
      </c>
    </row>
    <row r="5990" spans="1:53" x14ac:dyDescent="0.45">
      <c r="A5990" t="s">
        <v>413</v>
      </c>
      <c r="B5990">
        <v>37518</v>
      </c>
      <c r="C5990" s="1">
        <v>45804</v>
      </c>
      <c r="D5990" t="s">
        <v>103</v>
      </c>
      <c r="E5990" t="s">
        <v>414</v>
      </c>
      <c r="F5990" t="s">
        <v>8424</v>
      </c>
      <c r="G5990" t="s">
        <v>419</v>
      </c>
      <c r="I5990" t="s">
        <v>91</v>
      </c>
      <c r="J5990" t="s">
        <v>416</v>
      </c>
      <c r="K5990" t="s">
        <v>114</v>
      </c>
      <c r="N5990" t="s">
        <v>115</v>
      </c>
      <c r="O5990">
        <v>100010</v>
      </c>
      <c r="P5990" t="s">
        <v>61</v>
      </c>
      <c r="Y5990">
        <v>1</v>
      </c>
      <c r="AN5990" t="s">
        <v>62</v>
      </c>
      <c r="AX5990" s="4">
        <v>0.4861111111111111</v>
      </c>
      <c r="AY5990" s="4">
        <v>0.4861111111111111</v>
      </c>
      <c r="AZ5990" t="s">
        <v>4790</v>
      </c>
      <c r="BA5990" t="s">
        <v>77</v>
      </c>
    </row>
    <row r="5991" spans="1:53" x14ac:dyDescent="0.45">
      <c r="A5991" t="s">
        <v>287</v>
      </c>
      <c r="B5991">
        <v>37507</v>
      </c>
      <c r="C5991" s="1">
        <v>45804</v>
      </c>
      <c r="D5991" t="s">
        <v>4904</v>
      </c>
      <c r="E5991" t="s">
        <v>1506</v>
      </c>
      <c r="F5991" t="s">
        <v>8425</v>
      </c>
      <c r="G5991" t="s">
        <v>419</v>
      </c>
      <c r="I5991" t="s">
        <v>91</v>
      </c>
      <c r="J5991" t="s">
        <v>58</v>
      </c>
      <c r="K5991" t="s">
        <v>114</v>
      </c>
      <c r="N5991" t="s">
        <v>115</v>
      </c>
      <c r="O5991">
        <v>101506</v>
      </c>
      <c r="P5991" t="s">
        <v>61</v>
      </c>
      <c r="Q5991">
        <v>1</v>
      </c>
      <c r="AX5991" s="4">
        <v>0.49236111111111114</v>
      </c>
      <c r="AY5991" s="4">
        <v>0.49375000000000002</v>
      </c>
      <c r="AZ5991" t="s">
        <v>4790</v>
      </c>
      <c r="BA5991" t="s">
        <v>63</v>
      </c>
    </row>
    <row r="5992" spans="1:53" x14ac:dyDescent="0.45">
      <c r="A5992" t="s">
        <v>287</v>
      </c>
      <c r="B5992">
        <v>37509</v>
      </c>
      <c r="C5992" s="1">
        <v>45804</v>
      </c>
      <c r="D5992" t="s">
        <v>4904</v>
      </c>
      <c r="E5992" t="s">
        <v>1506</v>
      </c>
      <c r="F5992" t="s">
        <v>8426</v>
      </c>
      <c r="G5992" t="s">
        <v>419</v>
      </c>
      <c r="I5992" t="s">
        <v>91</v>
      </c>
      <c r="J5992" t="s">
        <v>58</v>
      </c>
      <c r="K5992" t="s">
        <v>114</v>
      </c>
      <c r="N5992" t="s">
        <v>8427</v>
      </c>
      <c r="O5992">
        <v>102041</v>
      </c>
      <c r="P5992" t="s">
        <v>61</v>
      </c>
      <c r="Q5992">
        <v>1</v>
      </c>
      <c r="AX5992" s="4">
        <v>0.49236111111111114</v>
      </c>
      <c r="AY5992" s="4">
        <v>0.49583333333333335</v>
      </c>
      <c r="AZ5992" t="s">
        <v>4790</v>
      </c>
      <c r="BA5992" t="s">
        <v>63</v>
      </c>
    </row>
    <row r="5993" spans="1:53" x14ac:dyDescent="0.45">
      <c r="A5993" t="s">
        <v>287</v>
      </c>
      <c r="B5993">
        <v>37512</v>
      </c>
      <c r="C5993" s="1">
        <v>45804</v>
      </c>
      <c r="D5993" t="s">
        <v>4904</v>
      </c>
      <c r="E5993" t="s">
        <v>1506</v>
      </c>
      <c r="F5993" t="s">
        <v>8428</v>
      </c>
      <c r="G5993" t="s">
        <v>419</v>
      </c>
      <c r="I5993" t="s">
        <v>91</v>
      </c>
      <c r="J5993" t="s">
        <v>58</v>
      </c>
      <c r="K5993" t="s">
        <v>114</v>
      </c>
      <c r="N5993" t="s">
        <v>8427</v>
      </c>
      <c r="O5993">
        <v>101509</v>
      </c>
      <c r="P5993" t="s">
        <v>61</v>
      </c>
      <c r="Q5993">
        <v>1</v>
      </c>
      <c r="AX5993" s="4">
        <v>0.49236111111111114</v>
      </c>
      <c r="AY5993" s="4">
        <v>0.49791666666666667</v>
      </c>
      <c r="AZ5993" t="s">
        <v>4790</v>
      </c>
      <c r="BA5993" t="s">
        <v>63</v>
      </c>
    </row>
    <row r="5994" spans="1:53" x14ac:dyDescent="0.45">
      <c r="A5994" t="s">
        <v>730</v>
      </c>
      <c r="B5994">
        <v>37262</v>
      </c>
      <c r="C5994" s="1">
        <v>45804</v>
      </c>
      <c r="D5994" t="s">
        <v>54</v>
      </c>
      <c r="E5994" t="s">
        <v>731</v>
      </c>
      <c r="F5994" t="s">
        <v>8429</v>
      </c>
      <c r="G5994" t="s">
        <v>419</v>
      </c>
      <c r="I5994" t="s">
        <v>68</v>
      </c>
      <c r="J5994" t="s">
        <v>58</v>
      </c>
      <c r="K5994" t="s">
        <v>69</v>
      </c>
      <c r="N5994" t="s">
        <v>8430</v>
      </c>
      <c r="O5994">
        <v>108875</v>
      </c>
      <c r="P5994" t="s">
        <v>61</v>
      </c>
      <c r="Q5994">
        <v>1</v>
      </c>
      <c r="U5994">
        <v>1</v>
      </c>
      <c r="AN5994" t="s">
        <v>62</v>
      </c>
      <c r="AX5994" s="4">
        <v>0.48958333333333331</v>
      </c>
      <c r="AY5994" s="4">
        <v>0.5</v>
      </c>
      <c r="AZ5994" t="s">
        <v>4790</v>
      </c>
      <c r="BA5994" t="s">
        <v>77</v>
      </c>
    </row>
    <row r="5995" spans="1:53" x14ac:dyDescent="0.45">
      <c r="A5995" t="s">
        <v>730</v>
      </c>
      <c r="B5995">
        <v>37262</v>
      </c>
      <c r="C5995" s="1">
        <v>45804</v>
      </c>
      <c r="D5995" t="s">
        <v>54</v>
      </c>
      <c r="E5995" t="s">
        <v>731</v>
      </c>
      <c r="F5995" t="s">
        <v>8429</v>
      </c>
      <c r="G5995" t="s">
        <v>419</v>
      </c>
      <c r="I5995" t="s">
        <v>91</v>
      </c>
      <c r="J5995" t="s">
        <v>58</v>
      </c>
      <c r="K5995" t="s">
        <v>114</v>
      </c>
      <c r="N5995" t="s">
        <v>1014</v>
      </c>
      <c r="O5995" t="s">
        <v>5197</v>
      </c>
      <c r="P5995" t="s">
        <v>61</v>
      </c>
      <c r="Y5995">
        <v>1</v>
      </c>
      <c r="AN5995" t="s">
        <v>62</v>
      </c>
      <c r="AX5995" s="4">
        <v>0.48958333333333331</v>
      </c>
      <c r="AY5995" s="4">
        <v>0.5</v>
      </c>
      <c r="AZ5995" t="s">
        <v>4790</v>
      </c>
      <c r="BA5995" t="s">
        <v>77</v>
      </c>
    </row>
    <row r="5996" spans="1:53" x14ac:dyDescent="0.45">
      <c r="A5996" t="s">
        <v>1328</v>
      </c>
      <c r="B5996">
        <v>37530</v>
      </c>
      <c r="C5996" s="1">
        <v>45804</v>
      </c>
      <c r="D5996" t="s">
        <v>395</v>
      </c>
      <c r="E5996" t="s">
        <v>5492</v>
      </c>
      <c r="F5996" t="s">
        <v>8431</v>
      </c>
      <c r="G5996" t="s">
        <v>419</v>
      </c>
      <c r="H5996" t="s">
        <v>1108</v>
      </c>
      <c r="I5996" t="s">
        <v>57</v>
      </c>
      <c r="J5996" t="s">
        <v>58</v>
      </c>
      <c r="K5996" t="s">
        <v>100</v>
      </c>
      <c r="L5996" t="s">
        <v>7003</v>
      </c>
      <c r="M5996" t="s">
        <v>7004</v>
      </c>
      <c r="N5996" t="s">
        <v>8432</v>
      </c>
      <c r="O5996">
        <v>108944</v>
      </c>
      <c r="P5996" t="s">
        <v>61</v>
      </c>
      <c r="Q5996">
        <v>1</v>
      </c>
      <c r="AD5996">
        <v>1</v>
      </c>
      <c r="AX5996" s="4">
        <v>0.51736111111111116</v>
      </c>
      <c r="AY5996" s="4">
        <v>0.52152777777777781</v>
      </c>
      <c r="AZ5996" t="s">
        <v>4790</v>
      </c>
      <c r="BA5996" t="s">
        <v>63</v>
      </c>
    </row>
    <row r="5997" spans="1:53" x14ac:dyDescent="0.45">
      <c r="A5997" t="s">
        <v>730</v>
      </c>
      <c r="B5997">
        <v>37261</v>
      </c>
      <c r="C5997" s="1">
        <v>45804</v>
      </c>
      <c r="D5997" t="s">
        <v>54</v>
      </c>
      <c r="E5997" t="s">
        <v>731</v>
      </c>
      <c r="F5997" t="s">
        <v>8433</v>
      </c>
      <c r="G5997" t="s">
        <v>419</v>
      </c>
      <c r="I5997" t="s">
        <v>68</v>
      </c>
      <c r="J5997" t="s">
        <v>58</v>
      </c>
      <c r="K5997" t="s">
        <v>69</v>
      </c>
      <c r="N5997" t="s">
        <v>1367</v>
      </c>
      <c r="O5997">
        <v>108876</v>
      </c>
      <c r="P5997" t="s">
        <v>61</v>
      </c>
      <c r="Q5997">
        <v>1</v>
      </c>
      <c r="AN5997" t="s">
        <v>62</v>
      </c>
      <c r="AX5997" s="4">
        <v>0.50347222222222221</v>
      </c>
      <c r="AY5997" s="4">
        <v>0.52083333333333337</v>
      </c>
      <c r="AZ5997" t="s">
        <v>4790</v>
      </c>
      <c r="BA5997" t="s">
        <v>77</v>
      </c>
    </row>
    <row r="5998" spans="1:53" x14ac:dyDescent="0.45">
      <c r="A5998" t="s">
        <v>730</v>
      </c>
      <c r="B5998">
        <v>37261</v>
      </c>
      <c r="C5998" s="1">
        <v>45804</v>
      </c>
      <c r="D5998" t="s">
        <v>54</v>
      </c>
      <c r="E5998" t="s">
        <v>731</v>
      </c>
      <c r="F5998" t="s">
        <v>8433</v>
      </c>
      <c r="G5998" t="s">
        <v>419</v>
      </c>
      <c r="I5998" t="s">
        <v>91</v>
      </c>
      <c r="J5998" t="s">
        <v>58</v>
      </c>
      <c r="K5998" t="s">
        <v>114</v>
      </c>
      <c r="N5998" t="s">
        <v>1014</v>
      </c>
      <c r="O5998" t="s">
        <v>2741</v>
      </c>
      <c r="P5998" t="s">
        <v>61</v>
      </c>
      <c r="Y5998">
        <v>1</v>
      </c>
      <c r="AN5998" t="s">
        <v>62</v>
      </c>
      <c r="AX5998" s="4">
        <v>0.50347222222222221</v>
      </c>
      <c r="AY5998" s="4">
        <v>0.52083333333333337</v>
      </c>
      <c r="AZ5998" t="s">
        <v>4790</v>
      </c>
      <c r="BA5998" t="s">
        <v>77</v>
      </c>
    </row>
    <row r="5999" spans="1:53" x14ac:dyDescent="0.45">
      <c r="A5999" t="s">
        <v>1328</v>
      </c>
      <c r="B5999">
        <v>37530</v>
      </c>
      <c r="C5999" s="1">
        <v>45804</v>
      </c>
      <c r="D5999" t="s">
        <v>395</v>
      </c>
      <c r="E5999" t="s">
        <v>1329</v>
      </c>
      <c r="F5999" t="s">
        <v>8431</v>
      </c>
      <c r="G5999" t="s">
        <v>419</v>
      </c>
      <c r="H5999" t="s">
        <v>1108</v>
      </c>
      <c r="I5999" t="s">
        <v>57</v>
      </c>
      <c r="J5999" t="s">
        <v>58</v>
      </c>
      <c r="K5999" t="s">
        <v>100</v>
      </c>
      <c r="L5999" t="s">
        <v>7003</v>
      </c>
      <c r="M5999" t="s">
        <v>7004</v>
      </c>
      <c r="N5999" t="s">
        <v>8434</v>
      </c>
      <c r="O5999">
        <v>28933</v>
      </c>
      <c r="P5999" t="s">
        <v>61</v>
      </c>
      <c r="Q5999">
        <v>1</v>
      </c>
      <c r="AX5999" s="4">
        <v>0.51249999999999996</v>
      </c>
      <c r="AY5999" s="4">
        <v>0.51944444444444449</v>
      </c>
      <c r="AZ5999" t="s">
        <v>4790</v>
      </c>
      <c r="BA5999" t="s">
        <v>63</v>
      </c>
    </row>
    <row r="6000" spans="1:53" x14ac:dyDescent="0.45">
      <c r="A6000" t="s">
        <v>1328</v>
      </c>
      <c r="B6000">
        <v>37529</v>
      </c>
      <c r="C6000" s="1">
        <v>45804</v>
      </c>
      <c r="D6000" t="s">
        <v>395</v>
      </c>
      <c r="E6000" t="s">
        <v>1329</v>
      </c>
      <c r="F6000" t="s">
        <v>8435</v>
      </c>
      <c r="G6000" t="s">
        <v>419</v>
      </c>
      <c r="H6000" t="s">
        <v>1108</v>
      </c>
      <c r="I6000" t="s">
        <v>57</v>
      </c>
      <c r="J6000" t="s">
        <v>58</v>
      </c>
      <c r="K6000" t="s">
        <v>100</v>
      </c>
      <c r="L6000" t="s">
        <v>7003</v>
      </c>
      <c r="M6000" t="s">
        <v>7072</v>
      </c>
      <c r="N6000" t="s">
        <v>8436</v>
      </c>
      <c r="O6000">
        <v>36239</v>
      </c>
      <c r="P6000" t="s">
        <v>61</v>
      </c>
      <c r="Q6000">
        <v>1</v>
      </c>
      <c r="AX6000" s="4">
        <v>0.52083333333333337</v>
      </c>
      <c r="AY6000" s="4">
        <v>0.52708333333333335</v>
      </c>
      <c r="AZ6000" t="s">
        <v>4790</v>
      </c>
      <c r="BA6000" t="s">
        <v>63</v>
      </c>
    </row>
    <row r="6001" spans="1:53" x14ac:dyDescent="0.45">
      <c r="A6001" t="s">
        <v>730</v>
      </c>
      <c r="B6001">
        <v>37260</v>
      </c>
      <c r="C6001" s="1">
        <v>45804</v>
      </c>
      <c r="D6001" t="s">
        <v>54</v>
      </c>
      <c r="E6001" t="s">
        <v>731</v>
      </c>
      <c r="F6001" t="s">
        <v>8437</v>
      </c>
      <c r="G6001" t="s">
        <v>419</v>
      </c>
      <c r="I6001" t="s">
        <v>68</v>
      </c>
      <c r="J6001" t="s">
        <v>58</v>
      </c>
      <c r="K6001" t="s">
        <v>69</v>
      </c>
      <c r="N6001" t="s">
        <v>70</v>
      </c>
      <c r="O6001">
        <v>108877</v>
      </c>
      <c r="P6001" t="s">
        <v>61</v>
      </c>
      <c r="Q6001">
        <v>1</v>
      </c>
      <c r="AN6001" t="s">
        <v>62</v>
      </c>
      <c r="AX6001" s="4">
        <v>0.52430555555555558</v>
      </c>
      <c r="AY6001" s="4">
        <v>0.54861111111111116</v>
      </c>
      <c r="AZ6001" t="s">
        <v>4790</v>
      </c>
      <c r="BA6001" t="s">
        <v>77</v>
      </c>
    </row>
    <row r="6002" spans="1:53" x14ac:dyDescent="0.45">
      <c r="A6002" t="s">
        <v>730</v>
      </c>
      <c r="B6002">
        <v>37260</v>
      </c>
      <c r="C6002" s="1">
        <v>45804</v>
      </c>
      <c r="D6002" t="s">
        <v>54</v>
      </c>
      <c r="E6002" t="s">
        <v>731</v>
      </c>
      <c r="F6002" t="s">
        <v>8437</v>
      </c>
      <c r="G6002" t="s">
        <v>419</v>
      </c>
      <c r="I6002" t="s">
        <v>91</v>
      </c>
      <c r="J6002" t="s">
        <v>58</v>
      </c>
      <c r="K6002" t="s">
        <v>114</v>
      </c>
      <c r="N6002" t="s">
        <v>1014</v>
      </c>
      <c r="O6002" t="s">
        <v>5932</v>
      </c>
      <c r="P6002" t="s">
        <v>61</v>
      </c>
      <c r="Y6002">
        <v>1</v>
      </c>
      <c r="AN6002" t="s">
        <v>62</v>
      </c>
      <c r="AX6002" s="4">
        <v>0.52430555555555558</v>
      </c>
      <c r="AY6002" s="4">
        <v>0.54861111111111116</v>
      </c>
      <c r="AZ6002" t="s">
        <v>4790</v>
      </c>
      <c r="BA6002" t="s">
        <v>77</v>
      </c>
    </row>
    <row r="6003" spans="1:53" x14ac:dyDescent="0.45">
      <c r="A6003" t="s">
        <v>4595</v>
      </c>
      <c r="B6003">
        <v>37508</v>
      </c>
      <c r="C6003" s="1">
        <v>45804</v>
      </c>
      <c r="D6003" t="s">
        <v>4904</v>
      </c>
      <c r="E6003" t="s">
        <v>4596</v>
      </c>
      <c r="F6003" t="s">
        <v>4597</v>
      </c>
      <c r="G6003" t="s">
        <v>419</v>
      </c>
      <c r="H6003" t="s">
        <v>1108</v>
      </c>
      <c r="I6003" t="s">
        <v>57</v>
      </c>
      <c r="J6003" t="s">
        <v>58</v>
      </c>
      <c r="K6003" t="s">
        <v>100</v>
      </c>
      <c r="L6003" t="s">
        <v>7003</v>
      </c>
      <c r="M6003" t="s">
        <v>7072</v>
      </c>
      <c r="N6003" t="s">
        <v>8438</v>
      </c>
      <c r="O6003">
        <v>85000</v>
      </c>
      <c r="P6003" t="s">
        <v>61</v>
      </c>
      <c r="Q6003">
        <v>1</v>
      </c>
      <c r="AX6003" s="4">
        <v>0.53194444444444444</v>
      </c>
      <c r="AY6003" s="4">
        <v>0.54097222222222219</v>
      </c>
      <c r="AZ6003" t="s">
        <v>4790</v>
      </c>
      <c r="BA6003" t="s">
        <v>63</v>
      </c>
    </row>
    <row r="6004" spans="1:53" x14ac:dyDescent="0.45">
      <c r="A6004" t="s">
        <v>382</v>
      </c>
      <c r="B6004">
        <v>37491</v>
      </c>
      <c r="C6004" s="1">
        <v>45804</v>
      </c>
      <c r="D6004" t="s">
        <v>103</v>
      </c>
      <c r="E6004" t="s">
        <v>383</v>
      </c>
      <c r="F6004" t="s">
        <v>8439</v>
      </c>
      <c r="G6004" t="s">
        <v>419</v>
      </c>
      <c r="I6004" t="s">
        <v>68</v>
      </c>
      <c r="J6004" t="s">
        <v>58</v>
      </c>
      <c r="K6004" t="s">
        <v>69</v>
      </c>
      <c r="N6004" t="s">
        <v>98</v>
      </c>
      <c r="O6004">
        <v>108890</v>
      </c>
      <c r="P6004" t="s">
        <v>61</v>
      </c>
      <c r="Q6004">
        <v>1</v>
      </c>
      <c r="T6004">
        <v>1</v>
      </c>
      <c r="U6004">
        <v>1</v>
      </c>
      <c r="AN6004" t="s">
        <v>62</v>
      </c>
      <c r="AX6004" s="4">
        <v>0.64583333333333337</v>
      </c>
      <c r="AY6004" s="4">
        <v>0.65972222222222221</v>
      </c>
      <c r="AZ6004" t="s">
        <v>4790</v>
      </c>
      <c r="BA6004" t="s">
        <v>77</v>
      </c>
    </row>
    <row r="6005" spans="1:53" x14ac:dyDescent="0.45">
      <c r="A6005" t="s">
        <v>398</v>
      </c>
      <c r="B6005">
        <v>36724</v>
      </c>
      <c r="C6005" s="1">
        <v>45804</v>
      </c>
      <c r="D6005" t="s">
        <v>82</v>
      </c>
      <c r="E6005" t="s">
        <v>399</v>
      </c>
      <c r="F6005" t="s">
        <v>8440</v>
      </c>
      <c r="G6005" t="s">
        <v>419</v>
      </c>
      <c r="H6005" t="s">
        <v>1104</v>
      </c>
      <c r="I6005" t="s">
        <v>57</v>
      </c>
      <c r="J6005" t="s">
        <v>58</v>
      </c>
      <c r="K6005" t="s">
        <v>230</v>
      </c>
      <c r="L6005" t="s">
        <v>7048</v>
      </c>
      <c r="M6005" t="s">
        <v>7815</v>
      </c>
      <c r="N6005" t="s">
        <v>2587</v>
      </c>
      <c r="O6005" s="2">
        <v>708045000000</v>
      </c>
      <c r="P6005" t="s">
        <v>61</v>
      </c>
      <c r="AN6005" t="s">
        <v>62</v>
      </c>
      <c r="AV6005">
        <v>1</v>
      </c>
      <c r="AX6005" s="4">
        <v>0.67361111111111116</v>
      </c>
      <c r="AY6005" s="4">
        <v>0.68055555555555558</v>
      </c>
      <c r="AZ6005" t="s">
        <v>4790</v>
      </c>
      <c r="BA6005" t="s">
        <v>77</v>
      </c>
    </row>
    <row r="6006" spans="1:53" x14ac:dyDescent="0.45">
      <c r="A6006" t="s">
        <v>143</v>
      </c>
      <c r="B6006">
        <v>37522</v>
      </c>
      <c r="C6006" s="1">
        <v>45804</v>
      </c>
      <c r="D6006" t="s">
        <v>395</v>
      </c>
      <c r="E6006" t="s">
        <v>144</v>
      </c>
      <c r="F6006" t="s">
        <v>8441</v>
      </c>
      <c r="G6006" t="s">
        <v>419</v>
      </c>
      <c r="H6006" t="s">
        <v>1108</v>
      </c>
      <c r="I6006" t="s">
        <v>57</v>
      </c>
      <c r="J6006" t="s">
        <v>58</v>
      </c>
      <c r="K6006" t="s">
        <v>100</v>
      </c>
      <c r="L6006" t="s">
        <v>7003</v>
      </c>
      <c r="M6006" t="s">
        <v>7072</v>
      </c>
      <c r="N6006" t="s">
        <v>8442</v>
      </c>
      <c r="O6006">
        <v>89042</v>
      </c>
      <c r="P6006" t="s">
        <v>61</v>
      </c>
      <c r="Q6006">
        <v>1</v>
      </c>
      <c r="R6006">
        <v>1</v>
      </c>
      <c r="AX6006" s="4">
        <v>0.67013888888888884</v>
      </c>
      <c r="AY6006" s="4">
        <v>0.68611111111111112</v>
      </c>
      <c r="AZ6006" t="s">
        <v>4790</v>
      </c>
      <c r="BA6006" t="s">
        <v>63</v>
      </c>
    </row>
    <row r="6007" spans="1:53" x14ac:dyDescent="0.45">
      <c r="A6007" t="s">
        <v>398</v>
      </c>
      <c r="B6007">
        <v>36751</v>
      </c>
      <c r="C6007" s="1">
        <v>45804</v>
      </c>
      <c r="D6007" t="s">
        <v>512</v>
      </c>
      <c r="E6007" t="s">
        <v>5405</v>
      </c>
      <c r="F6007" t="s">
        <v>7181</v>
      </c>
      <c r="G6007" t="s">
        <v>419</v>
      </c>
      <c r="H6007" t="s">
        <v>1108</v>
      </c>
      <c r="I6007" t="s">
        <v>57</v>
      </c>
      <c r="J6007" t="s">
        <v>58</v>
      </c>
      <c r="K6007" t="s">
        <v>100</v>
      </c>
      <c r="L6007" t="s">
        <v>7048</v>
      </c>
      <c r="M6007" t="s">
        <v>7815</v>
      </c>
      <c r="N6007" t="s">
        <v>8443</v>
      </c>
      <c r="O6007">
        <v>708048885953</v>
      </c>
      <c r="P6007" t="s">
        <v>61</v>
      </c>
      <c r="AV6007">
        <v>1</v>
      </c>
      <c r="AX6007" s="4">
        <v>0.69930555555555551</v>
      </c>
      <c r="AY6007" s="4">
        <v>0.70208333333333328</v>
      </c>
      <c r="AZ6007" t="s">
        <v>4790</v>
      </c>
      <c r="BA6007" t="s">
        <v>63</v>
      </c>
    </row>
    <row r="6008" spans="1:53" x14ac:dyDescent="0.45">
      <c r="A6008" t="s">
        <v>196</v>
      </c>
      <c r="B6008">
        <v>37543</v>
      </c>
      <c r="C6008" s="1">
        <v>45804</v>
      </c>
      <c r="D6008" t="s">
        <v>3734</v>
      </c>
      <c r="E6008" t="s">
        <v>197</v>
      </c>
      <c r="F6008" t="s">
        <v>8444</v>
      </c>
      <c r="G6008" t="s">
        <v>419</v>
      </c>
      <c r="I6008" t="s">
        <v>68</v>
      </c>
      <c r="J6008" t="s">
        <v>58</v>
      </c>
      <c r="K6008" t="s">
        <v>69</v>
      </c>
      <c r="N6008" t="s">
        <v>70</v>
      </c>
      <c r="O6008">
        <v>108892</v>
      </c>
      <c r="P6008" t="s">
        <v>61</v>
      </c>
      <c r="Q6008">
        <v>1</v>
      </c>
      <c r="AN6008" t="s">
        <v>62</v>
      </c>
      <c r="AX6008" s="4">
        <v>0.69097222222222221</v>
      </c>
      <c r="AY6008" s="4">
        <v>0.73958333333333337</v>
      </c>
      <c r="AZ6008" t="s">
        <v>4790</v>
      </c>
      <c r="BA6008" t="s">
        <v>77</v>
      </c>
    </row>
    <row r="6009" spans="1:53" x14ac:dyDescent="0.45">
      <c r="A6009" t="s">
        <v>398</v>
      </c>
      <c r="B6009">
        <v>36731</v>
      </c>
      <c r="C6009" s="1">
        <v>45804</v>
      </c>
      <c r="D6009" t="s">
        <v>512</v>
      </c>
      <c r="E6009" t="s">
        <v>399</v>
      </c>
      <c r="F6009" t="s">
        <v>8445</v>
      </c>
      <c r="G6009" t="s">
        <v>419</v>
      </c>
      <c r="H6009" t="s">
        <v>1104</v>
      </c>
      <c r="I6009" t="s">
        <v>57</v>
      </c>
      <c r="J6009" t="s">
        <v>58</v>
      </c>
      <c r="K6009" t="s">
        <v>230</v>
      </c>
      <c r="L6009" t="s">
        <v>7048</v>
      </c>
      <c r="M6009" t="s">
        <v>7815</v>
      </c>
      <c r="N6009" t="s">
        <v>2587</v>
      </c>
      <c r="O6009" s="2">
        <v>708049000000</v>
      </c>
      <c r="P6009" t="s">
        <v>61</v>
      </c>
      <c r="AN6009" t="s">
        <v>62</v>
      </c>
      <c r="AV6009">
        <v>1</v>
      </c>
      <c r="AX6009" s="4">
        <v>0.68055555555555558</v>
      </c>
      <c r="AY6009" s="4">
        <v>0.69444444444444442</v>
      </c>
      <c r="AZ6009" t="s">
        <v>4790</v>
      </c>
      <c r="BA6009" t="s">
        <v>77</v>
      </c>
    </row>
    <row r="6010" spans="1:53" x14ac:dyDescent="0.45">
      <c r="A6010" t="s">
        <v>398</v>
      </c>
      <c r="B6010">
        <v>36746</v>
      </c>
      <c r="C6010" s="1">
        <v>45804</v>
      </c>
      <c r="D6010" t="s">
        <v>512</v>
      </c>
      <c r="E6010" t="s">
        <v>399</v>
      </c>
      <c r="F6010" t="s">
        <v>6940</v>
      </c>
      <c r="G6010" t="s">
        <v>419</v>
      </c>
      <c r="H6010" t="s">
        <v>1104</v>
      </c>
      <c r="I6010" t="s">
        <v>57</v>
      </c>
      <c r="J6010" t="s">
        <v>58</v>
      </c>
      <c r="K6010" t="s">
        <v>230</v>
      </c>
      <c r="L6010" t="s">
        <v>7048</v>
      </c>
      <c r="M6010" t="s">
        <v>7815</v>
      </c>
      <c r="N6010" t="s">
        <v>2587</v>
      </c>
      <c r="O6010" s="2">
        <v>708049000000</v>
      </c>
      <c r="P6010" t="s">
        <v>61</v>
      </c>
      <c r="AN6010" t="s">
        <v>62</v>
      </c>
      <c r="AV6010">
        <v>1</v>
      </c>
      <c r="AX6010" s="4">
        <v>0.72916666666666663</v>
      </c>
      <c r="AY6010" s="4">
        <v>0.73263888888888884</v>
      </c>
      <c r="AZ6010" t="s">
        <v>4790</v>
      </c>
      <c r="BA6010" t="s">
        <v>77</v>
      </c>
    </row>
    <row r="6011" spans="1:53" x14ac:dyDescent="0.45">
      <c r="A6011" t="s">
        <v>398</v>
      </c>
      <c r="B6011">
        <v>36756</v>
      </c>
      <c r="C6011" s="1">
        <v>45804</v>
      </c>
      <c r="D6011" t="s">
        <v>82</v>
      </c>
      <c r="E6011" t="s">
        <v>399</v>
      </c>
      <c r="F6011" t="s">
        <v>7224</v>
      </c>
      <c r="G6011" t="s">
        <v>419</v>
      </c>
      <c r="H6011" t="s">
        <v>1104</v>
      </c>
      <c r="I6011" t="s">
        <v>57</v>
      </c>
      <c r="J6011" t="s">
        <v>58</v>
      </c>
      <c r="K6011" t="s">
        <v>230</v>
      </c>
      <c r="L6011" t="s">
        <v>7048</v>
      </c>
      <c r="M6011" t="s">
        <v>7815</v>
      </c>
      <c r="N6011" t="s">
        <v>2587</v>
      </c>
      <c r="O6011" s="2">
        <v>708049000000</v>
      </c>
      <c r="P6011" t="s">
        <v>61</v>
      </c>
      <c r="AN6011" t="s">
        <v>62</v>
      </c>
      <c r="AX6011" s="4">
        <v>0.70833333333333337</v>
      </c>
      <c r="AY6011" s="4">
        <v>0.72222222222222221</v>
      </c>
      <c r="AZ6011" t="s">
        <v>4790</v>
      </c>
      <c r="BA6011" t="s">
        <v>77</v>
      </c>
    </row>
    <row r="6012" spans="1:53" x14ac:dyDescent="0.45">
      <c r="A6012" t="s">
        <v>398</v>
      </c>
      <c r="B6012">
        <v>36750</v>
      </c>
      <c r="C6012" s="1">
        <v>45804</v>
      </c>
      <c r="D6012" t="s">
        <v>82</v>
      </c>
      <c r="E6012" t="s">
        <v>399</v>
      </c>
      <c r="F6012" t="s">
        <v>8446</v>
      </c>
      <c r="G6012" t="s">
        <v>419</v>
      </c>
      <c r="H6012" t="s">
        <v>1104</v>
      </c>
      <c r="I6012" t="s">
        <v>57</v>
      </c>
      <c r="J6012" t="s">
        <v>58</v>
      </c>
      <c r="K6012" t="s">
        <v>230</v>
      </c>
      <c r="L6012" t="s">
        <v>7048</v>
      </c>
      <c r="M6012" t="s">
        <v>7815</v>
      </c>
      <c r="N6012" t="s">
        <v>2587</v>
      </c>
      <c r="O6012" s="2">
        <v>708045000000</v>
      </c>
      <c r="P6012" t="s">
        <v>61</v>
      </c>
      <c r="AN6012" t="s">
        <v>62</v>
      </c>
      <c r="AX6012" s="4">
        <v>0.73263888888888884</v>
      </c>
      <c r="AY6012" s="4">
        <v>0.73611111111111116</v>
      </c>
      <c r="AZ6012" t="s">
        <v>4790</v>
      </c>
      <c r="BA6012" t="s">
        <v>77</v>
      </c>
    </row>
    <row r="6013" spans="1:53" x14ac:dyDescent="0.45">
      <c r="A6013" t="s">
        <v>465</v>
      </c>
      <c r="B6013">
        <v>37478</v>
      </c>
      <c r="C6013" s="1">
        <v>45805</v>
      </c>
      <c r="D6013" t="s">
        <v>103</v>
      </c>
      <c r="E6013" t="s">
        <v>878</v>
      </c>
      <c r="F6013" t="s">
        <v>8447</v>
      </c>
      <c r="G6013" t="s">
        <v>419</v>
      </c>
      <c r="H6013" t="s">
        <v>1104</v>
      </c>
      <c r="I6013" t="s">
        <v>57</v>
      </c>
      <c r="J6013" t="s">
        <v>58</v>
      </c>
      <c r="K6013" t="s">
        <v>7641</v>
      </c>
      <c r="L6013" t="s">
        <v>7003</v>
      </c>
      <c r="M6013" t="s">
        <v>7815</v>
      </c>
      <c r="N6013" t="s">
        <v>8448</v>
      </c>
      <c r="O6013">
        <v>80892</v>
      </c>
      <c r="P6013" t="s">
        <v>61</v>
      </c>
      <c r="S6013">
        <v>1</v>
      </c>
      <c r="AX6013" s="4">
        <v>0.43541666666666667</v>
      </c>
      <c r="AY6013" s="4">
        <v>0.43541666666666667</v>
      </c>
      <c r="AZ6013" t="s">
        <v>4825</v>
      </c>
      <c r="BA6013" t="s">
        <v>63</v>
      </c>
    </row>
    <row r="6014" spans="1:53" x14ac:dyDescent="0.45">
      <c r="A6014" t="s">
        <v>287</v>
      </c>
      <c r="B6014">
        <v>37532</v>
      </c>
      <c r="C6014" s="1">
        <v>45805</v>
      </c>
      <c r="D6014" t="s">
        <v>512</v>
      </c>
      <c r="E6014" t="s">
        <v>1506</v>
      </c>
      <c r="F6014" t="s">
        <v>8449</v>
      </c>
      <c r="G6014" t="s">
        <v>419</v>
      </c>
      <c r="I6014" t="s">
        <v>68</v>
      </c>
      <c r="J6014" t="s">
        <v>58</v>
      </c>
      <c r="K6014" t="s">
        <v>69</v>
      </c>
      <c r="N6014" t="s">
        <v>8450</v>
      </c>
      <c r="O6014">
        <v>108910</v>
      </c>
      <c r="P6014" t="s">
        <v>61</v>
      </c>
      <c r="Q6014">
        <v>1</v>
      </c>
      <c r="AN6014" t="s">
        <v>62</v>
      </c>
      <c r="AX6014" s="4">
        <v>0.43055555555555558</v>
      </c>
      <c r="AY6014" s="4">
        <v>0.44791666666666669</v>
      </c>
      <c r="AZ6014" t="s">
        <v>4825</v>
      </c>
      <c r="BA6014" t="s">
        <v>77</v>
      </c>
    </row>
    <row r="6015" spans="1:53" x14ac:dyDescent="0.45">
      <c r="A6015" t="s">
        <v>53</v>
      </c>
      <c r="B6015">
        <v>37550</v>
      </c>
      <c r="C6015" s="1">
        <v>45805</v>
      </c>
      <c r="D6015" t="s">
        <v>82</v>
      </c>
      <c r="E6015" t="s">
        <v>55</v>
      </c>
      <c r="F6015" t="s">
        <v>1368</v>
      </c>
      <c r="G6015" t="s">
        <v>419</v>
      </c>
      <c r="H6015" t="s">
        <v>1108</v>
      </c>
      <c r="I6015" t="s">
        <v>57</v>
      </c>
      <c r="J6015" t="s">
        <v>58</v>
      </c>
      <c r="K6015" t="s">
        <v>100</v>
      </c>
      <c r="L6015" t="s">
        <v>7003</v>
      </c>
      <c r="M6015" t="s">
        <v>7004</v>
      </c>
      <c r="N6015" t="s">
        <v>8451</v>
      </c>
      <c r="O6015">
        <v>18296</v>
      </c>
      <c r="P6015" t="s">
        <v>61</v>
      </c>
      <c r="Q6015">
        <v>1</v>
      </c>
      <c r="AX6015" s="4">
        <v>0.48541666666666666</v>
      </c>
      <c r="AY6015" s="4">
        <v>0.50902777777777775</v>
      </c>
      <c r="AZ6015" t="s">
        <v>4825</v>
      </c>
      <c r="BA6015" t="s">
        <v>63</v>
      </c>
    </row>
    <row r="6016" spans="1:53" x14ac:dyDescent="0.45">
      <c r="A6016" t="s">
        <v>102</v>
      </c>
      <c r="B6016">
        <v>37380</v>
      </c>
      <c r="C6016" s="1">
        <v>45805</v>
      </c>
      <c r="D6016" t="s">
        <v>72</v>
      </c>
      <c r="E6016" t="s">
        <v>104</v>
      </c>
      <c r="F6016" t="s">
        <v>4211</v>
      </c>
      <c r="G6016" t="s">
        <v>419</v>
      </c>
      <c r="H6016" t="s">
        <v>1108</v>
      </c>
      <c r="I6016" t="s">
        <v>57</v>
      </c>
      <c r="J6016" t="s">
        <v>58</v>
      </c>
      <c r="K6016" t="s">
        <v>100</v>
      </c>
      <c r="L6016" t="s">
        <v>7003</v>
      </c>
      <c r="M6016" t="s">
        <v>7205</v>
      </c>
      <c r="N6016" t="s">
        <v>8452</v>
      </c>
      <c r="O6016">
        <v>105404</v>
      </c>
      <c r="P6016" t="s">
        <v>61</v>
      </c>
      <c r="Q6016">
        <v>1</v>
      </c>
      <c r="AX6016" s="4">
        <v>0.48958333333333331</v>
      </c>
      <c r="AY6016" s="4">
        <v>0.51527777777777772</v>
      </c>
      <c r="AZ6016" t="s">
        <v>4825</v>
      </c>
      <c r="BA6016" t="s">
        <v>63</v>
      </c>
    </row>
    <row r="6017" spans="1:53" x14ac:dyDescent="0.45">
      <c r="A6017" t="s">
        <v>106</v>
      </c>
      <c r="B6017">
        <v>37298</v>
      </c>
      <c r="C6017" s="1">
        <v>45805</v>
      </c>
      <c r="D6017" t="s">
        <v>4904</v>
      </c>
      <c r="E6017" t="s">
        <v>7604</v>
      </c>
      <c r="F6017" t="s">
        <v>2177</v>
      </c>
      <c r="G6017" t="s">
        <v>419</v>
      </c>
      <c r="H6017" t="s">
        <v>1104</v>
      </c>
      <c r="I6017" t="s">
        <v>57</v>
      </c>
      <c r="J6017" t="s">
        <v>58</v>
      </c>
      <c r="K6017" t="s">
        <v>5684</v>
      </c>
      <c r="L6017" t="s">
        <v>7048</v>
      </c>
      <c r="M6017" t="s">
        <v>7815</v>
      </c>
      <c r="N6017" t="s">
        <v>8453</v>
      </c>
      <c r="O6017">
        <v>708047436824</v>
      </c>
      <c r="P6017" t="s">
        <v>61</v>
      </c>
      <c r="Y6017">
        <v>1</v>
      </c>
      <c r="AX6017" s="4">
        <v>0.4826388888888889</v>
      </c>
      <c r="AY6017" s="4">
        <v>0.49444444444444446</v>
      </c>
      <c r="AZ6017" t="s">
        <v>4825</v>
      </c>
      <c r="BA6017" t="s">
        <v>63</v>
      </c>
    </row>
    <row r="6018" spans="1:53" x14ac:dyDescent="0.45">
      <c r="A6018" t="s">
        <v>382</v>
      </c>
      <c r="B6018">
        <v>37527</v>
      </c>
      <c r="C6018" s="1">
        <v>45805</v>
      </c>
      <c r="D6018" t="s">
        <v>512</v>
      </c>
      <c r="E6018" t="s">
        <v>383</v>
      </c>
      <c r="F6018" t="s">
        <v>8454</v>
      </c>
      <c r="G6018" t="s">
        <v>419</v>
      </c>
      <c r="I6018" t="s">
        <v>91</v>
      </c>
      <c r="J6018" t="s">
        <v>58</v>
      </c>
      <c r="K6018" t="s">
        <v>114</v>
      </c>
      <c r="N6018" t="s">
        <v>417</v>
      </c>
      <c r="O6018">
        <v>101101</v>
      </c>
      <c r="P6018" t="s">
        <v>61</v>
      </c>
      <c r="Q6018">
        <v>1</v>
      </c>
      <c r="T6018">
        <v>1</v>
      </c>
      <c r="U6018">
        <v>1</v>
      </c>
      <c r="AX6018" s="4">
        <v>0.49305555555555558</v>
      </c>
      <c r="AY6018" s="4">
        <v>0.52083333333333337</v>
      </c>
      <c r="AZ6018" t="s">
        <v>4825</v>
      </c>
      <c r="BA6018" t="s">
        <v>63</v>
      </c>
    </row>
    <row r="6019" spans="1:53" x14ac:dyDescent="0.45">
      <c r="B6019" t="s">
        <v>6388</v>
      </c>
      <c r="C6019" s="1">
        <v>45805</v>
      </c>
      <c r="D6019" t="s">
        <v>4904</v>
      </c>
      <c r="E6019" t="s">
        <v>1033</v>
      </c>
      <c r="F6019" t="s">
        <v>2212</v>
      </c>
      <c r="G6019" t="s">
        <v>419</v>
      </c>
      <c r="I6019" t="s">
        <v>91</v>
      </c>
      <c r="J6019" t="s">
        <v>58</v>
      </c>
      <c r="K6019" t="s">
        <v>8455</v>
      </c>
      <c r="N6019" t="s">
        <v>8456</v>
      </c>
      <c r="O6019">
        <v>104202</v>
      </c>
      <c r="P6019" t="s">
        <v>61</v>
      </c>
      <c r="V6019">
        <v>1</v>
      </c>
      <c r="AX6019" s="4">
        <v>0.50138888888888888</v>
      </c>
      <c r="AY6019" s="4">
        <v>0.52569444444444446</v>
      </c>
      <c r="AZ6019" t="s">
        <v>4825</v>
      </c>
      <c r="BA6019" t="s">
        <v>63</v>
      </c>
    </row>
    <row r="6020" spans="1:53" x14ac:dyDescent="0.45">
      <c r="A6020" t="s">
        <v>204</v>
      </c>
      <c r="B6020">
        <v>35772</v>
      </c>
      <c r="C6020" s="1">
        <v>45805</v>
      </c>
      <c r="D6020" t="s">
        <v>72</v>
      </c>
      <c r="E6020" t="s">
        <v>205</v>
      </c>
      <c r="F6020" t="s">
        <v>6663</v>
      </c>
      <c r="G6020" t="s">
        <v>419</v>
      </c>
      <c r="I6020" t="s">
        <v>68</v>
      </c>
      <c r="J6020" t="s">
        <v>58</v>
      </c>
      <c r="K6020" t="s">
        <v>5490</v>
      </c>
      <c r="N6020" t="s">
        <v>8457</v>
      </c>
      <c r="O6020">
        <v>107360</v>
      </c>
      <c r="P6020" t="s">
        <v>61</v>
      </c>
      <c r="T6020">
        <v>1</v>
      </c>
      <c r="AX6020" s="4">
        <v>0.57222222222222219</v>
      </c>
      <c r="AY6020" s="4">
        <v>0.57916666666666672</v>
      </c>
      <c r="AZ6020" t="s">
        <v>4825</v>
      </c>
      <c r="BA6020" t="s">
        <v>63</v>
      </c>
    </row>
    <row r="6021" spans="1:53" x14ac:dyDescent="0.45">
      <c r="A6021" t="s">
        <v>53</v>
      </c>
      <c r="B6021">
        <v>37419</v>
      </c>
      <c r="C6021" s="1">
        <v>45805</v>
      </c>
      <c r="D6021" t="s">
        <v>54</v>
      </c>
      <c r="E6021" t="s">
        <v>55</v>
      </c>
      <c r="F6021" t="s">
        <v>8458</v>
      </c>
      <c r="G6021" t="s">
        <v>419</v>
      </c>
      <c r="I6021" t="s">
        <v>68</v>
      </c>
      <c r="J6021" t="s">
        <v>58</v>
      </c>
      <c r="K6021" t="s">
        <v>69</v>
      </c>
      <c r="N6021" t="s">
        <v>8459</v>
      </c>
      <c r="O6021">
        <v>108919</v>
      </c>
      <c r="P6021" t="s">
        <v>61</v>
      </c>
      <c r="Q6021">
        <v>1</v>
      </c>
      <c r="S6021">
        <v>2</v>
      </c>
      <c r="AX6021" s="4">
        <v>0.57638888888888884</v>
      </c>
      <c r="AY6021" s="4">
        <v>0.58750000000000002</v>
      </c>
      <c r="AZ6021" t="s">
        <v>4825</v>
      </c>
      <c r="BA6021" t="s">
        <v>63</v>
      </c>
    </row>
    <row r="6022" spans="1:53" x14ac:dyDescent="0.45">
      <c r="A6022" t="s">
        <v>3851</v>
      </c>
      <c r="B6022">
        <v>37413</v>
      </c>
      <c r="C6022" s="1">
        <v>45805</v>
      </c>
      <c r="D6022" t="s">
        <v>4904</v>
      </c>
      <c r="E6022" t="s">
        <v>2249</v>
      </c>
      <c r="F6022" t="s">
        <v>8220</v>
      </c>
      <c r="G6022" t="s">
        <v>419</v>
      </c>
      <c r="H6022" t="s">
        <v>1104</v>
      </c>
      <c r="I6022" t="s">
        <v>57</v>
      </c>
      <c r="J6022" t="s">
        <v>58</v>
      </c>
      <c r="K6022" t="s">
        <v>100</v>
      </c>
      <c r="N6022" t="s">
        <v>8460</v>
      </c>
      <c r="O6022">
        <v>41550</v>
      </c>
      <c r="P6022" t="s">
        <v>61</v>
      </c>
      <c r="Y6022">
        <v>1</v>
      </c>
      <c r="AX6022" s="4">
        <v>0.56736111111111109</v>
      </c>
      <c r="AY6022" s="4">
        <v>0.57430555555555551</v>
      </c>
      <c r="AZ6022" t="s">
        <v>4825</v>
      </c>
      <c r="BA6022" t="s">
        <v>63</v>
      </c>
    </row>
    <row r="6023" spans="1:53" x14ac:dyDescent="0.45">
      <c r="A6023" t="s">
        <v>53</v>
      </c>
      <c r="B6023">
        <v>37492</v>
      </c>
      <c r="C6023" s="1">
        <v>45805</v>
      </c>
      <c r="D6023" t="s">
        <v>82</v>
      </c>
      <c r="E6023" t="s">
        <v>55</v>
      </c>
      <c r="F6023" t="s">
        <v>8461</v>
      </c>
      <c r="G6023" t="s">
        <v>419</v>
      </c>
      <c r="I6023" t="s">
        <v>68</v>
      </c>
      <c r="J6023" t="s">
        <v>58</v>
      </c>
      <c r="K6023" t="s">
        <v>69</v>
      </c>
      <c r="N6023" t="s">
        <v>167</v>
      </c>
      <c r="O6023">
        <v>108911</v>
      </c>
      <c r="P6023" t="s">
        <v>61</v>
      </c>
      <c r="Q6023">
        <v>1</v>
      </c>
      <c r="S6023">
        <v>1</v>
      </c>
      <c r="T6023">
        <v>1</v>
      </c>
      <c r="U6023">
        <v>1</v>
      </c>
      <c r="AN6023" t="s">
        <v>62</v>
      </c>
      <c r="AX6023" s="4">
        <v>0.46875</v>
      </c>
      <c r="AY6023" s="4">
        <v>0.4826388888888889</v>
      </c>
      <c r="AZ6023" t="s">
        <v>4825</v>
      </c>
      <c r="BA6023" t="s">
        <v>77</v>
      </c>
    </row>
    <row r="6024" spans="1:53" x14ac:dyDescent="0.45">
      <c r="A6024" t="s">
        <v>398</v>
      </c>
      <c r="B6024">
        <v>36575</v>
      </c>
      <c r="C6024" s="1">
        <v>45805</v>
      </c>
      <c r="D6024" t="s">
        <v>54</v>
      </c>
      <c r="E6024" t="s">
        <v>5405</v>
      </c>
      <c r="F6024" t="s">
        <v>4500</v>
      </c>
      <c r="G6024" t="s">
        <v>419</v>
      </c>
      <c r="H6024" t="s">
        <v>1108</v>
      </c>
      <c r="I6024" t="s">
        <v>57</v>
      </c>
      <c r="J6024" t="s">
        <v>58</v>
      </c>
      <c r="K6024" t="s">
        <v>7641</v>
      </c>
      <c r="L6024" t="s">
        <v>7048</v>
      </c>
      <c r="M6024" t="s">
        <v>7815</v>
      </c>
      <c r="N6024" t="s">
        <v>8353</v>
      </c>
      <c r="O6024">
        <v>708046490681</v>
      </c>
      <c r="P6024" t="s">
        <v>61</v>
      </c>
      <c r="AV6024">
        <v>1</v>
      </c>
      <c r="AX6024" s="4">
        <v>0.63194444444444442</v>
      </c>
      <c r="AY6024" s="4">
        <v>0.6479166666666667</v>
      </c>
      <c r="AZ6024" t="s">
        <v>4825</v>
      </c>
      <c r="BA6024" t="s">
        <v>63</v>
      </c>
    </row>
    <row r="6025" spans="1:53" x14ac:dyDescent="0.45">
      <c r="A6025" t="s">
        <v>398</v>
      </c>
      <c r="B6025">
        <v>36571</v>
      </c>
      <c r="C6025" s="1">
        <v>45805</v>
      </c>
      <c r="D6025" t="s">
        <v>54</v>
      </c>
      <c r="E6025" t="s">
        <v>5405</v>
      </c>
      <c r="F6025" t="s">
        <v>8462</v>
      </c>
      <c r="G6025" t="s">
        <v>419</v>
      </c>
      <c r="H6025" t="s">
        <v>1108</v>
      </c>
      <c r="I6025" t="s">
        <v>57</v>
      </c>
      <c r="J6025" t="s">
        <v>58</v>
      </c>
      <c r="K6025" t="s">
        <v>7641</v>
      </c>
      <c r="L6025" t="s">
        <v>7048</v>
      </c>
      <c r="M6025" t="s">
        <v>7815</v>
      </c>
      <c r="N6025" t="s">
        <v>8353</v>
      </c>
      <c r="O6025">
        <v>708046487596</v>
      </c>
      <c r="P6025" t="s">
        <v>61</v>
      </c>
      <c r="AV6025">
        <v>1</v>
      </c>
      <c r="AX6025" s="4">
        <v>0.6645833333333333</v>
      </c>
      <c r="AY6025" s="4">
        <v>0.66805555555555551</v>
      </c>
      <c r="AZ6025" t="s">
        <v>4825</v>
      </c>
      <c r="BA6025" t="s">
        <v>63</v>
      </c>
    </row>
    <row r="6026" spans="1:53" x14ac:dyDescent="0.45">
      <c r="A6026" t="s">
        <v>8287</v>
      </c>
      <c r="B6026">
        <v>37455</v>
      </c>
      <c r="C6026" s="1">
        <v>45805</v>
      </c>
      <c r="D6026" t="s">
        <v>72</v>
      </c>
      <c r="E6026" t="s">
        <v>8288</v>
      </c>
      <c r="F6026" t="s">
        <v>8463</v>
      </c>
      <c r="G6026" t="s">
        <v>419</v>
      </c>
      <c r="I6026" t="s">
        <v>68</v>
      </c>
      <c r="J6026" t="s">
        <v>58</v>
      </c>
      <c r="K6026" t="s">
        <v>69</v>
      </c>
      <c r="N6026" t="s">
        <v>8464</v>
      </c>
      <c r="O6026">
        <v>108934</v>
      </c>
      <c r="P6026" t="s">
        <v>61</v>
      </c>
      <c r="Q6026">
        <v>1</v>
      </c>
      <c r="AX6026" s="4">
        <v>0.68055555555555558</v>
      </c>
      <c r="AY6026" s="4">
        <v>0.68402777777777779</v>
      </c>
      <c r="AZ6026" t="s">
        <v>4825</v>
      </c>
      <c r="BA6026" t="s">
        <v>63</v>
      </c>
    </row>
    <row r="6027" spans="1:53" x14ac:dyDescent="0.45">
      <c r="A6027" t="s">
        <v>196</v>
      </c>
      <c r="B6027">
        <v>37557</v>
      </c>
      <c r="C6027" s="1">
        <v>45805</v>
      </c>
      <c r="D6027" t="s">
        <v>3734</v>
      </c>
      <c r="E6027" t="s">
        <v>197</v>
      </c>
      <c r="F6027" t="s">
        <v>8465</v>
      </c>
      <c r="G6027" t="s">
        <v>419</v>
      </c>
      <c r="I6027" t="s">
        <v>68</v>
      </c>
      <c r="J6027" t="s">
        <v>58</v>
      </c>
      <c r="K6027" t="s">
        <v>69</v>
      </c>
      <c r="N6027" t="s">
        <v>70</v>
      </c>
      <c r="O6027">
        <v>108893</v>
      </c>
      <c r="P6027" t="s">
        <v>61</v>
      </c>
      <c r="Q6027">
        <v>1</v>
      </c>
      <c r="AX6027" s="4">
        <v>0.68263888888888891</v>
      </c>
      <c r="AY6027" s="4">
        <v>0.68888888888888888</v>
      </c>
      <c r="AZ6027" t="s">
        <v>4825</v>
      </c>
      <c r="BA6027" t="s">
        <v>63</v>
      </c>
    </row>
    <row r="6028" spans="1:53" x14ac:dyDescent="0.45">
      <c r="A6028" t="s">
        <v>398</v>
      </c>
      <c r="B6028">
        <v>36570</v>
      </c>
      <c r="C6028" s="1">
        <v>45805</v>
      </c>
      <c r="D6028" t="s">
        <v>54</v>
      </c>
      <c r="E6028" t="s">
        <v>399</v>
      </c>
      <c r="F6028" t="s">
        <v>8466</v>
      </c>
      <c r="G6028" t="s">
        <v>419</v>
      </c>
      <c r="H6028" t="s">
        <v>1108</v>
      </c>
      <c r="I6028" t="s">
        <v>57</v>
      </c>
      <c r="J6028" t="s">
        <v>58</v>
      </c>
      <c r="K6028" t="s">
        <v>100</v>
      </c>
      <c r="L6028" t="s">
        <v>7048</v>
      </c>
      <c r="M6028" t="s">
        <v>7072</v>
      </c>
      <c r="N6028" t="s">
        <v>8467</v>
      </c>
      <c r="O6028">
        <v>553070282542</v>
      </c>
      <c r="P6028" t="s">
        <v>61</v>
      </c>
      <c r="AX6028" s="4">
        <v>0.69027777777777777</v>
      </c>
      <c r="AY6028" s="4">
        <v>0.70763888888888893</v>
      </c>
      <c r="AZ6028" t="s">
        <v>4825</v>
      </c>
      <c r="BA6028" t="s">
        <v>63</v>
      </c>
    </row>
    <row r="6029" spans="1:53" x14ac:dyDescent="0.45">
      <c r="A6029" t="s">
        <v>398</v>
      </c>
      <c r="B6029">
        <v>36740</v>
      </c>
      <c r="C6029" s="1">
        <v>45805</v>
      </c>
      <c r="D6029" t="s">
        <v>82</v>
      </c>
      <c r="E6029" t="s">
        <v>399</v>
      </c>
      <c r="F6029" t="s">
        <v>5807</v>
      </c>
      <c r="G6029" t="s">
        <v>419</v>
      </c>
      <c r="H6029" t="s">
        <v>1108</v>
      </c>
      <c r="I6029" t="s">
        <v>57</v>
      </c>
      <c r="J6029" t="s">
        <v>58</v>
      </c>
      <c r="K6029" t="s">
        <v>7641</v>
      </c>
      <c r="L6029" t="s">
        <v>7048</v>
      </c>
      <c r="M6029" t="s">
        <v>7815</v>
      </c>
      <c r="N6029" t="s">
        <v>8353</v>
      </c>
      <c r="O6029">
        <v>708045177065</v>
      </c>
      <c r="P6029" t="s">
        <v>61</v>
      </c>
      <c r="AV6029">
        <v>1</v>
      </c>
      <c r="AX6029" s="4">
        <v>0.69444444444444442</v>
      </c>
      <c r="AY6029" s="4">
        <v>0.69791666666666663</v>
      </c>
      <c r="AZ6029" t="s">
        <v>4825</v>
      </c>
      <c r="BA6029" t="s">
        <v>63</v>
      </c>
    </row>
    <row r="6030" spans="1:53" x14ac:dyDescent="0.45">
      <c r="A6030" t="s">
        <v>993</v>
      </c>
      <c r="B6030">
        <v>37428</v>
      </c>
      <c r="C6030" s="1">
        <v>45805</v>
      </c>
      <c r="D6030" t="s">
        <v>395</v>
      </c>
      <c r="E6030" t="s">
        <v>1377</v>
      </c>
      <c r="F6030" t="s">
        <v>8376</v>
      </c>
      <c r="G6030" t="s">
        <v>419</v>
      </c>
      <c r="H6030" t="s">
        <v>1108</v>
      </c>
      <c r="I6030" t="s">
        <v>57</v>
      </c>
      <c r="J6030" t="s">
        <v>58</v>
      </c>
      <c r="K6030" t="s">
        <v>59</v>
      </c>
      <c r="L6030" t="s">
        <v>7003</v>
      </c>
      <c r="N6030" t="s">
        <v>6210</v>
      </c>
      <c r="O6030">
        <v>102099</v>
      </c>
      <c r="P6030" t="s">
        <v>61</v>
      </c>
      <c r="Y6030">
        <v>1</v>
      </c>
      <c r="AX6030" s="4">
        <v>0.68611111111111112</v>
      </c>
      <c r="AY6030" s="4">
        <v>0.70833333333333337</v>
      </c>
      <c r="AZ6030" t="s">
        <v>4825</v>
      </c>
      <c r="BA6030" t="s">
        <v>63</v>
      </c>
    </row>
    <row r="6031" spans="1:53" x14ac:dyDescent="0.45">
      <c r="A6031" t="s">
        <v>993</v>
      </c>
      <c r="B6031">
        <v>37428</v>
      </c>
      <c r="C6031" s="1">
        <v>45805</v>
      </c>
      <c r="D6031" t="s">
        <v>395</v>
      </c>
      <c r="E6031" t="s">
        <v>1377</v>
      </c>
      <c r="F6031" t="s">
        <v>8468</v>
      </c>
      <c r="G6031" t="s">
        <v>419</v>
      </c>
      <c r="H6031" t="s">
        <v>1108</v>
      </c>
      <c r="I6031" t="s">
        <v>57</v>
      </c>
      <c r="J6031" t="s">
        <v>58</v>
      </c>
      <c r="K6031" t="s">
        <v>7641</v>
      </c>
      <c r="L6031" t="s">
        <v>7048</v>
      </c>
      <c r="M6031" t="s">
        <v>7815</v>
      </c>
      <c r="N6031" t="s">
        <v>7957</v>
      </c>
      <c r="O6031">
        <v>708045659591</v>
      </c>
      <c r="P6031" t="s">
        <v>61</v>
      </c>
      <c r="AV6031">
        <v>1</v>
      </c>
      <c r="AX6031" s="4">
        <v>0.6875</v>
      </c>
      <c r="AY6031" s="4">
        <v>0.71388888888888891</v>
      </c>
      <c r="AZ6031" t="s">
        <v>4825</v>
      </c>
      <c r="BA6031" t="s">
        <v>63</v>
      </c>
    </row>
    <row r="6032" spans="1:53" x14ac:dyDescent="0.45">
      <c r="A6032" t="s">
        <v>8287</v>
      </c>
      <c r="B6032">
        <v>37454</v>
      </c>
      <c r="C6032" s="1">
        <v>45805</v>
      </c>
      <c r="D6032" t="s">
        <v>72</v>
      </c>
      <c r="E6032" t="s">
        <v>8288</v>
      </c>
      <c r="F6032" t="s">
        <v>8469</v>
      </c>
      <c r="G6032" t="s">
        <v>419</v>
      </c>
      <c r="I6032" t="s">
        <v>68</v>
      </c>
      <c r="J6032" t="s">
        <v>58</v>
      </c>
      <c r="K6032" t="s">
        <v>69</v>
      </c>
      <c r="L6032" t="s">
        <v>7003</v>
      </c>
      <c r="N6032" t="s">
        <v>70</v>
      </c>
      <c r="O6032">
        <v>108939</v>
      </c>
      <c r="P6032" t="s">
        <v>61</v>
      </c>
      <c r="Q6032">
        <v>1</v>
      </c>
      <c r="AX6032" s="4">
        <v>0.6875</v>
      </c>
      <c r="AY6032" s="4">
        <v>0.71388888888888891</v>
      </c>
      <c r="AZ6032" t="s">
        <v>4825</v>
      </c>
      <c r="BA6032" t="s">
        <v>63</v>
      </c>
    </row>
    <row r="6033" spans="1:53" x14ac:dyDescent="0.45">
      <c r="A6033" t="s">
        <v>398</v>
      </c>
      <c r="B6033">
        <v>36730</v>
      </c>
      <c r="C6033" s="1">
        <v>45805</v>
      </c>
      <c r="D6033" t="s">
        <v>82</v>
      </c>
      <c r="E6033" t="s">
        <v>399</v>
      </c>
      <c r="F6033" t="s">
        <v>6894</v>
      </c>
      <c r="G6033" t="s">
        <v>419</v>
      </c>
      <c r="H6033" t="s">
        <v>1108</v>
      </c>
      <c r="I6033" t="s">
        <v>57</v>
      </c>
      <c r="J6033" t="s">
        <v>58</v>
      </c>
      <c r="K6033" t="s">
        <v>230</v>
      </c>
      <c r="L6033" t="s">
        <v>7048</v>
      </c>
      <c r="M6033" t="s">
        <v>7815</v>
      </c>
      <c r="N6033" t="s">
        <v>2587</v>
      </c>
      <c r="O6033" s="2">
        <v>708049000000</v>
      </c>
      <c r="P6033" t="s">
        <v>61</v>
      </c>
      <c r="AN6033" t="s">
        <v>62</v>
      </c>
      <c r="AV6033">
        <v>1</v>
      </c>
      <c r="AX6033" s="4">
        <v>0.67361111111111116</v>
      </c>
      <c r="AY6033" s="4">
        <v>0.68402777777777779</v>
      </c>
      <c r="AZ6033" t="s">
        <v>4825</v>
      </c>
      <c r="BA6033" t="s">
        <v>77</v>
      </c>
    </row>
    <row r="6034" spans="1:53" x14ac:dyDescent="0.45">
      <c r="A6034" t="s">
        <v>6388</v>
      </c>
      <c r="B6034" t="s">
        <v>6388</v>
      </c>
      <c r="C6034" s="1">
        <v>45805</v>
      </c>
      <c r="D6034" t="s">
        <v>209</v>
      </c>
      <c r="E6034" t="s">
        <v>210</v>
      </c>
      <c r="F6034" t="s">
        <v>8470</v>
      </c>
      <c r="G6034" t="s">
        <v>419</v>
      </c>
      <c r="I6034" t="s">
        <v>68</v>
      </c>
      <c r="J6034" t="s">
        <v>58</v>
      </c>
      <c r="K6034" t="s">
        <v>69</v>
      </c>
      <c r="N6034" t="s">
        <v>70</v>
      </c>
      <c r="O6034">
        <v>108936</v>
      </c>
      <c r="P6034" t="s">
        <v>61</v>
      </c>
      <c r="Q6034">
        <v>1</v>
      </c>
      <c r="AN6034" t="s">
        <v>62</v>
      </c>
      <c r="AX6034" s="4">
        <v>0.68402777777777779</v>
      </c>
      <c r="AY6034" s="4">
        <v>0.69791666666666663</v>
      </c>
      <c r="AZ6034" t="s">
        <v>4825</v>
      </c>
      <c r="BA6034" t="s">
        <v>77</v>
      </c>
    </row>
    <row r="6035" spans="1:53" x14ac:dyDescent="0.45">
      <c r="A6035" t="s">
        <v>6388</v>
      </c>
      <c r="B6035" t="s">
        <v>6388</v>
      </c>
      <c r="C6035" s="1">
        <v>45805</v>
      </c>
      <c r="D6035" t="s">
        <v>209</v>
      </c>
      <c r="E6035" t="s">
        <v>210</v>
      </c>
      <c r="F6035" t="s">
        <v>8471</v>
      </c>
      <c r="G6035" t="s">
        <v>419</v>
      </c>
      <c r="I6035" t="s">
        <v>68</v>
      </c>
      <c r="J6035" t="s">
        <v>58</v>
      </c>
      <c r="K6035" t="s">
        <v>69</v>
      </c>
      <c r="N6035" t="s">
        <v>70</v>
      </c>
      <c r="O6035">
        <v>108938</v>
      </c>
      <c r="P6035" t="s">
        <v>61</v>
      </c>
      <c r="Q6035">
        <v>1</v>
      </c>
      <c r="AN6035" t="s">
        <v>62</v>
      </c>
      <c r="AX6035" s="4">
        <v>0.68402777777777779</v>
      </c>
      <c r="AY6035" s="4">
        <v>0.70138888888888884</v>
      </c>
      <c r="AZ6035" t="s">
        <v>4825</v>
      </c>
      <c r="BA6035" t="s">
        <v>77</v>
      </c>
    </row>
    <row r="6036" spans="1:53" x14ac:dyDescent="0.45">
      <c r="A6036" t="s">
        <v>6388</v>
      </c>
      <c r="B6036" t="s">
        <v>6388</v>
      </c>
      <c r="C6036" s="1">
        <v>45805</v>
      </c>
      <c r="D6036" t="s">
        <v>209</v>
      </c>
      <c r="E6036" t="s">
        <v>210</v>
      </c>
      <c r="F6036" t="s">
        <v>8472</v>
      </c>
      <c r="G6036" t="s">
        <v>419</v>
      </c>
      <c r="I6036" t="s">
        <v>68</v>
      </c>
      <c r="J6036" t="s">
        <v>58</v>
      </c>
      <c r="K6036" t="s">
        <v>69</v>
      </c>
      <c r="N6036" t="s">
        <v>70</v>
      </c>
      <c r="O6036">
        <v>108940</v>
      </c>
      <c r="P6036" t="s">
        <v>61</v>
      </c>
      <c r="Q6036">
        <v>1</v>
      </c>
      <c r="AN6036" t="s">
        <v>62</v>
      </c>
      <c r="AX6036" s="4">
        <v>0.68402777777777779</v>
      </c>
      <c r="AY6036" s="4">
        <v>0.70486111111111116</v>
      </c>
      <c r="AZ6036" t="s">
        <v>4825</v>
      </c>
      <c r="BA6036" t="s">
        <v>77</v>
      </c>
    </row>
    <row r="6037" spans="1:53" x14ac:dyDescent="0.45">
      <c r="A6037" t="s">
        <v>398</v>
      </c>
      <c r="B6037">
        <v>36753</v>
      </c>
      <c r="C6037" s="1">
        <v>45805</v>
      </c>
      <c r="D6037" t="s">
        <v>82</v>
      </c>
      <c r="E6037" t="s">
        <v>399</v>
      </c>
      <c r="F6037" t="s">
        <v>6837</v>
      </c>
      <c r="G6037" t="s">
        <v>419</v>
      </c>
      <c r="H6037" t="s">
        <v>1108</v>
      </c>
      <c r="I6037" t="s">
        <v>57</v>
      </c>
      <c r="J6037" t="s">
        <v>58</v>
      </c>
      <c r="K6037" t="s">
        <v>230</v>
      </c>
      <c r="L6037" t="s">
        <v>7048</v>
      </c>
      <c r="M6037" t="s">
        <v>7815</v>
      </c>
      <c r="N6037" t="s">
        <v>2587</v>
      </c>
      <c r="O6037" s="2">
        <v>708049000000</v>
      </c>
      <c r="P6037" t="s">
        <v>61</v>
      </c>
      <c r="AN6037" t="s">
        <v>62</v>
      </c>
      <c r="AV6037">
        <v>1</v>
      </c>
      <c r="AX6037" s="4">
        <v>0.70833333333333337</v>
      </c>
      <c r="AY6037" s="4">
        <v>0.71875</v>
      </c>
      <c r="AZ6037" t="s">
        <v>4825</v>
      </c>
      <c r="BA6037" t="s">
        <v>77</v>
      </c>
    </row>
    <row r="6038" spans="1:53" x14ac:dyDescent="0.45">
      <c r="A6038" t="s">
        <v>398</v>
      </c>
      <c r="B6038">
        <v>36574</v>
      </c>
      <c r="C6038" s="1">
        <v>45805</v>
      </c>
      <c r="D6038" t="s">
        <v>54</v>
      </c>
      <c r="E6038" t="s">
        <v>399</v>
      </c>
      <c r="F6038" t="s">
        <v>8473</v>
      </c>
      <c r="G6038" t="s">
        <v>419</v>
      </c>
      <c r="H6038" t="s">
        <v>1108</v>
      </c>
      <c r="I6038" t="s">
        <v>57</v>
      </c>
      <c r="J6038" t="s">
        <v>58</v>
      </c>
      <c r="K6038" t="s">
        <v>230</v>
      </c>
      <c r="L6038" t="s">
        <v>7048</v>
      </c>
      <c r="M6038" t="s">
        <v>7815</v>
      </c>
      <c r="N6038" t="s">
        <v>2587</v>
      </c>
      <c r="O6038" s="2">
        <v>708046000000</v>
      </c>
      <c r="P6038" t="s">
        <v>61</v>
      </c>
      <c r="AN6038" t="s">
        <v>62</v>
      </c>
      <c r="AV6038">
        <v>1</v>
      </c>
      <c r="AX6038" s="4">
        <v>0.73263888888888884</v>
      </c>
      <c r="AY6038" s="4">
        <v>0.73958333333333337</v>
      </c>
      <c r="AZ6038" t="s">
        <v>4825</v>
      </c>
      <c r="BA6038" t="s">
        <v>77</v>
      </c>
    </row>
    <row r="6039" spans="1:53" x14ac:dyDescent="0.45">
      <c r="A6039" t="s">
        <v>398</v>
      </c>
      <c r="B6039">
        <v>36576</v>
      </c>
      <c r="C6039" s="1">
        <v>45805</v>
      </c>
      <c r="D6039" t="s">
        <v>54</v>
      </c>
      <c r="E6039" t="s">
        <v>399</v>
      </c>
      <c r="F6039" t="s">
        <v>4921</v>
      </c>
      <c r="G6039" t="s">
        <v>419</v>
      </c>
      <c r="H6039" t="s">
        <v>1108</v>
      </c>
      <c r="I6039" t="s">
        <v>57</v>
      </c>
      <c r="J6039" t="s">
        <v>58</v>
      </c>
      <c r="K6039" t="s">
        <v>230</v>
      </c>
      <c r="L6039" t="s">
        <v>7048</v>
      </c>
      <c r="M6039" t="s">
        <v>7815</v>
      </c>
      <c r="N6039" t="s">
        <v>2587</v>
      </c>
      <c r="O6039" s="2">
        <v>708045000000</v>
      </c>
      <c r="P6039" t="s">
        <v>61</v>
      </c>
      <c r="AN6039" t="s">
        <v>62</v>
      </c>
      <c r="AV6039">
        <v>1</v>
      </c>
      <c r="AX6039" s="4">
        <v>0.75347222222222221</v>
      </c>
      <c r="AY6039" s="4">
        <v>0.75694444444444442</v>
      </c>
      <c r="AZ6039" t="s">
        <v>4825</v>
      </c>
      <c r="BA6039" t="s">
        <v>77</v>
      </c>
    </row>
    <row r="6040" spans="1:53" x14ac:dyDescent="0.45">
      <c r="A6040" t="s">
        <v>6388</v>
      </c>
      <c r="B6040" t="s">
        <v>6388</v>
      </c>
      <c r="C6040" s="1">
        <v>45805</v>
      </c>
      <c r="D6040" t="s">
        <v>72</v>
      </c>
      <c r="E6040" t="s">
        <v>8288</v>
      </c>
      <c r="F6040" t="s">
        <v>8474</v>
      </c>
      <c r="G6040" t="s">
        <v>419</v>
      </c>
      <c r="I6040" t="s">
        <v>68</v>
      </c>
      <c r="J6040" t="s">
        <v>58</v>
      </c>
      <c r="K6040" t="s">
        <v>69</v>
      </c>
      <c r="N6040" t="s">
        <v>8475</v>
      </c>
      <c r="O6040">
        <v>108950</v>
      </c>
      <c r="P6040" t="s">
        <v>61</v>
      </c>
      <c r="Q6040">
        <v>1</v>
      </c>
      <c r="AN6040" t="s">
        <v>62</v>
      </c>
      <c r="AX6040" s="4">
        <v>0.74305555555555558</v>
      </c>
      <c r="AY6040" s="4">
        <v>0.75347222222222221</v>
      </c>
      <c r="AZ6040" t="s">
        <v>4825</v>
      </c>
      <c r="BA6040" t="s">
        <v>77</v>
      </c>
    </row>
    <row r="6041" spans="1:53" x14ac:dyDescent="0.45">
      <c r="A6041" t="s">
        <v>8476</v>
      </c>
      <c r="B6041">
        <v>37545</v>
      </c>
      <c r="C6041" s="1">
        <v>45805</v>
      </c>
      <c r="D6041" t="s">
        <v>103</v>
      </c>
      <c r="E6041" t="s">
        <v>8477</v>
      </c>
      <c r="F6041" t="s">
        <v>8478</v>
      </c>
      <c r="G6041" t="s">
        <v>419</v>
      </c>
      <c r="I6041" t="s">
        <v>68</v>
      </c>
      <c r="J6041" t="s">
        <v>58</v>
      </c>
      <c r="K6041" t="s">
        <v>69</v>
      </c>
      <c r="N6041" t="s">
        <v>8479</v>
      </c>
      <c r="O6041" s="2">
        <v>708049000000</v>
      </c>
      <c r="P6041" t="s">
        <v>61</v>
      </c>
      <c r="AN6041" t="s">
        <v>62</v>
      </c>
      <c r="AO6041">
        <v>1</v>
      </c>
      <c r="AP6041">
        <v>1</v>
      </c>
      <c r="AQ6041">
        <v>1</v>
      </c>
      <c r="AT6041">
        <v>1</v>
      </c>
      <c r="AU6041">
        <v>1</v>
      </c>
      <c r="AX6041" s="4">
        <v>0.74652777777777779</v>
      </c>
      <c r="AY6041" s="4">
        <v>0.75694444444444442</v>
      </c>
      <c r="AZ6041" t="s">
        <v>4825</v>
      </c>
      <c r="BA6041" t="s">
        <v>77</v>
      </c>
    </row>
    <row r="6042" spans="1:53" x14ac:dyDescent="0.45">
      <c r="A6042" t="s">
        <v>398</v>
      </c>
      <c r="B6042">
        <v>36544</v>
      </c>
      <c r="C6042" s="1">
        <v>45805</v>
      </c>
      <c r="D6042" t="s">
        <v>54</v>
      </c>
      <c r="E6042" t="s">
        <v>399</v>
      </c>
      <c r="F6042" t="s">
        <v>7777</v>
      </c>
      <c r="G6042" t="s">
        <v>419</v>
      </c>
      <c r="H6042" t="s">
        <v>1108</v>
      </c>
      <c r="I6042" t="s">
        <v>57</v>
      </c>
      <c r="J6042" t="s">
        <v>58</v>
      </c>
      <c r="K6042" t="s">
        <v>100</v>
      </c>
      <c r="N6042" t="s">
        <v>8480</v>
      </c>
      <c r="O6042" s="2">
        <v>553070000000</v>
      </c>
      <c r="P6042" t="s">
        <v>61</v>
      </c>
      <c r="AN6042" t="s">
        <v>62</v>
      </c>
      <c r="AO6042">
        <v>1</v>
      </c>
      <c r="AX6042" s="4">
        <v>0.76736111111111116</v>
      </c>
      <c r="AY6042" s="4">
        <v>0.78125</v>
      </c>
      <c r="AZ6042" t="s">
        <v>4825</v>
      </c>
      <c r="BA6042" t="s">
        <v>77</v>
      </c>
    </row>
    <row r="6043" spans="1:53" x14ac:dyDescent="0.45">
      <c r="A6043" t="s">
        <v>722</v>
      </c>
      <c r="B6043">
        <v>37539</v>
      </c>
      <c r="C6043" s="1">
        <v>45805</v>
      </c>
      <c r="D6043" t="s">
        <v>72</v>
      </c>
      <c r="E6043" t="s">
        <v>723</v>
      </c>
      <c r="F6043" t="s">
        <v>8481</v>
      </c>
      <c r="G6043" t="s">
        <v>419</v>
      </c>
      <c r="H6043" t="s">
        <v>1104</v>
      </c>
      <c r="I6043" t="s">
        <v>57</v>
      </c>
      <c r="J6043" t="s">
        <v>58</v>
      </c>
      <c r="K6043" t="s">
        <v>5490</v>
      </c>
      <c r="N6043" t="s">
        <v>8482</v>
      </c>
      <c r="O6043">
        <v>92978</v>
      </c>
      <c r="P6043" t="s">
        <v>61</v>
      </c>
      <c r="Q6043">
        <v>1</v>
      </c>
      <c r="U6043">
        <v>1</v>
      </c>
      <c r="AF6043">
        <v>1</v>
      </c>
      <c r="AX6043" s="4">
        <v>0.81805555555555554</v>
      </c>
      <c r="AY6043" s="4">
        <v>0.84097222222222223</v>
      </c>
      <c r="AZ6043" t="s">
        <v>4825</v>
      </c>
      <c r="BA6043" t="s">
        <v>63</v>
      </c>
    </row>
    <row r="6044" spans="1:53" x14ac:dyDescent="0.45">
      <c r="A6044" t="s">
        <v>8476</v>
      </c>
      <c r="B6044">
        <v>37545</v>
      </c>
      <c r="C6044" s="1">
        <v>45805</v>
      </c>
      <c r="D6044" t="s">
        <v>103</v>
      </c>
      <c r="E6044" t="s">
        <v>8483</v>
      </c>
      <c r="F6044" t="s">
        <v>8484</v>
      </c>
      <c r="G6044" t="s">
        <v>419</v>
      </c>
      <c r="I6044" t="s">
        <v>68</v>
      </c>
      <c r="J6044" t="s">
        <v>58</v>
      </c>
      <c r="K6044" t="s">
        <v>69</v>
      </c>
      <c r="N6044" t="s">
        <v>832</v>
      </c>
      <c r="O6044">
        <v>108951</v>
      </c>
      <c r="P6044" t="s">
        <v>61</v>
      </c>
      <c r="Q6044">
        <v>1</v>
      </c>
      <c r="AB6044">
        <v>1</v>
      </c>
      <c r="AX6044" s="4">
        <v>0.80972222222222223</v>
      </c>
      <c r="AY6044" s="4">
        <v>0.83194444444444449</v>
      </c>
      <c r="AZ6044" t="s">
        <v>4825</v>
      </c>
      <c r="BA6044" t="s">
        <v>63</v>
      </c>
    </row>
    <row r="6045" spans="1:53" x14ac:dyDescent="0.45">
      <c r="A6045" t="s">
        <v>8476</v>
      </c>
      <c r="B6045">
        <v>37545</v>
      </c>
      <c r="C6045" s="1">
        <v>45805</v>
      </c>
      <c r="D6045" t="s">
        <v>103</v>
      </c>
      <c r="E6045" t="s">
        <v>8483</v>
      </c>
      <c r="F6045" t="s">
        <v>8484</v>
      </c>
      <c r="G6045" t="s">
        <v>419</v>
      </c>
      <c r="I6045" t="s">
        <v>68</v>
      </c>
      <c r="J6045" t="s">
        <v>58</v>
      </c>
      <c r="K6045" t="s">
        <v>69</v>
      </c>
      <c r="N6045" t="s">
        <v>8485</v>
      </c>
      <c r="O6045">
        <v>108952</v>
      </c>
      <c r="P6045" t="s">
        <v>61</v>
      </c>
      <c r="Q6045">
        <v>1</v>
      </c>
      <c r="T6045">
        <v>1</v>
      </c>
      <c r="AB6045">
        <v>1</v>
      </c>
      <c r="AX6045" s="4">
        <v>0.80972222222222223</v>
      </c>
      <c r="AY6045" s="4">
        <v>0.875</v>
      </c>
      <c r="AZ6045" t="s">
        <v>4825</v>
      </c>
      <c r="BA6045" t="s">
        <v>63</v>
      </c>
    </row>
    <row r="6046" spans="1:53" x14ac:dyDescent="0.45">
      <c r="A6046" t="s">
        <v>53</v>
      </c>
      <c r="B6046">
        <v>37547</v>
      </c>
      <c r="C6046" s="1">
        <v>45806</v>
      </c>
      <c r="D6046" t="s">
        <v>88</v>
      </c>
      <c r="E6046" t="s">
        <v>55</v>
      </c>
      <c r="F6046" t="s">
        <v>8486</v>
      </c>
      <c r="G6046" t="s">
        <v>419</v>
      </c>
      <c r="I6046" t="s">
        <v>91</v>
      </c>
      <c r="J6046" t="s">
        <v>58</v>
      </c>
      <c r="K6046" t="s">
        <v>92</v>
      </c>
      <c r="N6046" t="s">
        <v>6323</v>
      </c>
      <c r="O6046">
        <v>81221</v>
      </c>
      <c r="P6046" t="s">
        <v>61</v>
      </c>
      <c r="Q6046">
        <v>1</v>
      </c>
      <c r="AX6046" s="4">
        <v>0.3611111111111111</v>
      </c>
      <c r="AY6046" s="4">
        <v>0.36180555555555555</v>
      </c>
      <c r="AZ6046" t="s">
        <v>4836</v>
      </c>
      <c r="BA6046" t="s">
        <v>63</v>
      </c>
    </row>
    <row r="6047" spans="1:53" x14ac:dyDescent="0.45">
      <c r="A6047" t="s">
        <v>234</v>
      </c>
      <c r="B6047">
        <v>36547</v>
      </c>
      <c r="C6047" s="1">
        <v>45806</v>
      </c>
      <c r="D6047" t="s">
        <v>4904</v>
      </c>
      <c r="E6047" t="s">
        <v>235</v>
      </c>
      <c r="F6047" t="s">
        <v>8487</v>
      </c>
      <c r="G6047" t="s">
        <v>419</v>
      </c>
      <c r="I6047" t="s">
        <v>68</v>
      </c>
      <c r="J6047" t="s">
        <v>58</v>
      </c>
      <c r="K6047" t="s">
        <v>69</v>
      </c>
      <c r="N6047" t="s">
        <v>8488</v>
      </c>
      <c r="O6047">
        <v>108957</v>
      </c>
      <c r="P6047" t="s">
        <v>61</v>
      </c>
      <c r="Q6047">
        <v>1</v>
      </c>
      <c r="AN6047" t="s">
        <v>62</v>
      </c>
      <c r="AX6047" s="4">
        <v>0.43055555555555558</v>
      </c>
      <c r="AY6047" s="4">
        <v>0.44444444444444442</v>
      </c>
      <c r="AZ6047" t="s">
        <v>4836</v>
      </c>
      <c r="BA6047" t="s">
        <v>77</v>
      </c>
    </row>
    <row r="6048" spans="1:53" x14ac:dyDescent="0.45">
      <c r="A6048" t="s">
        <v>613</v>
      </c>
      <c r="B6048">
        <v>37535</v>
      </c>
      <c r="C6048" s="1">
        <v>45806</v>
      </c>
      <c r="D6048" t="s">
        <v>395</v>
      </c>
      <c r="E6048" t="s">
        <v>614</v>
      </c>
      <c r="F6048" t="s">
        <v>8489</v>
      </c>
      <c r="G6048" t="s">
        <v>419</v>
      </c>
      <c r="H6048" t="s">
        <v>1108</v>
      </c>
      <c r="I6048" t="s">
        <v>57</v>
      </c>
      <c r="J6048" t="s">
        <v>58</v>
      </c>
      <c r="K6048" t="s">
        <v>100</v>
      </c>
      <c r="N6048" t="s">
        <v>8490</v>
      </c>
      <c r="O6048" t="s">
        <v>8491</v>
      </c>
      <c r="P6048" t="s">
        <v>61</v>
      </c>
      <c r="Q6048">
        <v>1</v>
      </c>
      <c r="AN6048" t="s">
        <v>62</v>
      </c>
      <c r="AX6048" s="4">
        <v>0.52777777777777779</v>
      </c>
      <c r="AY6048" s="4">
        <v>0.53472222222222221</v>
      </c>
      <c r="AZ6048" t="s">
        <v>4836</v>
      </c>
      <c r="BA6048" t="s">
        <v>77</v>
      </c>
    </row>
    <row r="6049" spans="1:53" x14ac:dyDescent="0.45">
      <c r="A6049" t="s">
        <v>102</v>
      </c>
      <c r="B6049">
        <v>37559</v>
      </c>
      <c r="C6049" s="1">
        <v>45806</v>
      </c>
      <c r="D6049" t="s">
        <v>150</v>
      </c>
      <c r="E6049" t="s">
        <v>104</v>
      </c>
      <c r="F6049" t="s">
        <v>1847</v>
      </c>
      <c r="G6049" t="s">
        <v>419</v>
      </c>
      <c r="I6049" t="s">
        <v>68</v>
      </c>
      <c r="J6049" t="s">
        <v>58</v>
      </c>
      <c r="K6049" t="s">
        <v>69</v>
      </c>
      <c r="N6049" t="s">
        <v>8492</v>
      </c>
      <c r="O6049" t="s">
        <v>62</v>
      </c>
      <c r="P6049" t="s">
        <v>61</v>
      </c>
      <c r="Q6049">
        <v>1</v>
      </c>
      <c r="AN6049" t="s">
        <v>62</v>
      </c>
      <c r="AX6049" s="4">
        <v>0.53819444444444442</v>
      </c>
      <c r="AY6049" s="4">
        <v>0.55555555555555558</v>
      </c>
      <c r="AZ6049" t="s">
        <v>4836</v>
      </c>
      <c r="BA6049" t="s">
        <v>77</v>
      </c>
    </row>
    <row r="6050" spans="1:53" x14ac:dyDescent="0.45">
      <c r="A6050" t="s">
        <v>8476</v>
      </c>
      <c r="B6050">
        <v>37546</v>
      </c>
      <c r="C6050" s="1">
        <v>45806</v>
      </c>
      <c r="D6050" t="s">
        <v>103</v>
      </c>
      <c r="E6050" t="s">
        <v>8483</v>
      </c>
      <c r="F6050" t="s">
        <v>8493</v>
      </c>
      <c r="G6050" t="s">
        <v>419</v>
      </c>
      <c r="I6050" t="s">
        <v>68</v>
      </c>
      <c r="J6050" t="s">
        <v>58</v>
      </c>
      <c r="K6050" t="s">
        <v>69</v>
      </c>
      <c r="N6050" t="s">
        <v>8494</v>
      </c>
      <c r="O6050">
        <v>108977</v>
      </c>
      <c r="P6050" t="s">
        <v>61</v>
      </c>
      <c r="Q6050">
        <v>1</v>
      </c>
      <c r="T6050">
        <v>1</v>
      </c>
      <c r="U6050">
        <v>1</v>
      </c>
      <c r="W6050">
        <v>1</v>
      </c>
      <c r="AF6050">
        <v>1</v>
      </c>
      <c r="AN6050" t="s">
        <v>62</v>
      </c>
      <c r="AX6050" s="4">
        <v>0.54861111111111116</v>
      </c>
      <c r="AY6050" s="4">
        <v>0.56944444444444442</v>
      </c>
      <c r="AZ6050" t="s">
        <v>4836</v>
      </c>
      <c r="BA6050" t="s">
        <v>77</v>
      </c>
    </row>
    <row r="6051" spans="1:53" x14ac:dyDescent="0.45">
      <c r="A6051" t="s">
        <v>8476</v>
      </c>
      <c r="B6051">
        <v>37546</v>
      </c>
      <c r="C6051" s="1">
        <v>45806</v>
      </c>
      <c r="D6051" t="s">
        <v>103</v>
      </c>
      <c r="E6051" t="s">
        <v>8483</v>
      </c>
      <c r="F6051" t="s">
        <v>8495</v>
      </c>
      <c r="G6051" t="s">
        <v>419</v>
      </c>
      <c r="I6051" t="s">
        <v>68</v>
      </c>
      <c r="J6051" t="s">
        <v>58</v>
      </c>
      <c r="K6051" t="s">
        <v>69</v>
      </c>
      <c r="N6051" t="s">
        <v>832</v>
      </c>
      <c r="O6051">
        <v>108978</v>
      </c>
      <c r="P6051" t="s">
        <v>61</v>
      </c>
      <c r="Q6051">
        <v>1</v>
      </c>
      <c r="AB6051">
        <v>1</v>
      </c>
      <c r="AX6051" s="4">
        <v>0.61944444444444446</v>
      </c>
      <c r="AY6051" s="4">
        <v>0.63194444444444442</v>
      </c>
      <c r="AZ6051" t="s">
        <v>4836</v>
      </c>
      <c r="BA6051" t="s">
        <v>63</v>
      </c>
    </row>
    <row r="6052" spans="1:53" x14ac:dyDescent="0.45">
      <c r="A6052" t="s">
        <v>143</v>
      </c>
      <c r="B6052">
        <v>37515</v>
      </c>
      <c r="C6052" s="1">
        <v>45806</v>
      </c>
      <c r="D6052" t="s">
        <v>395</v>
      </c>
      <c r="E6052" t="s">
        <v>874</v>
      </c>
      <c r="F6052" t="s">
        <v>4279</v>
      </c>
      <c r="G6052" t="s">
        <v>419</v>
      </c>
      <c r="H6052" t="s">
        <v>1108</v>
      </c>
      <c r="I6052" t="s">
        <v>57</v>
      </c>
      <c r="J6052" t="s">
        <v>58</v>
      </c>
      <c r="K6052" t="s">
        <v>100</v>
      </c>
      <c r="L6052" t="s">
        <v>7003</v>
      </c>
      <c r="M6052" t="s">
        <v>7072</v>
      </c>
      <c r="N6052" t="s">
        <v>8496</v>
      </c>
      <c r="O6052">
        <v>98666</v>
      </c>
      <c r="P6052" t="s">
        <v>61</v>
      </c>
      <c r="Q6052">
        <v>1</v>
      </c>
      <c r="R6052">
        <v>1</v>
      </c>
      <c r="AN6052">
        <v>6329</v>
      </c>
      <c r="AX6052" s="4">
        <v>0.62847222222222221</v>
      </c>
      <c r="AY6052" s="4">
        <v>0.63472222222222219</v>
      </c>
      <c r="AZ6052" t="s">
        <v>4836</v>
      </c>
      <c r="BA6052" t="s">
        <v>63</v>
      </c>
    </row>
    <row r="6053" spans="1:53" x14ac:dyDescent="0.45">
      <c r="A6053" t="s">
        <v>398</v>
      </c>
      <c r="B6053">
        <v>36626</v>
      </c>
      <c r="C6053" s="1">
        <v>45806</v>
      </c>
      <c r="D6053" t="s">
        <v>4904</v>
      </c>
      <c r="E6053" t="s">
        <v>399</v>
      </c>
      <c r="F6053" t="s">
        <v>5060</v>
      </c>
      <c r="G6053" t="s">
        <v>419</v>
      </c>
      <c r="H6053" t="s">
        <v>1108</v>
      </c>
      <c r="I6053" t="s">
        <v>57</v>
      </c>
      <c r="J6053" t="s">
        <v>58</v>
      </c>
      <c r="K6053" t="s">
        <v>230</v>
      </c>
      <c r="L6053" t="s">
        <v>7048</v>
      </c>
      <c r="M6053" t="s">
        <v>7815</v>
      </c>
      <c r="N6053" t="s">
        <v>2587</v>
      </c>
      <c r="O6053" s="2">
        <v>708049000000</v>
      </c>
      <c r="P6053" t="s">
        <v>61</v>
      </c>
      <c r="AN6053" t="s">
        <v>62</v>
      </c>
      <c r="AV6053">
        <v>1</v>
      </c>
      <c r="AX6053" s="4">
        <v>0.64236111111111116</v>
      </c>
      <c r="AY6053" s="4">
        <v>0.64583333333333337</v>
      </c>
      <c r="AZ6053" t="s">
        <v>4836</v>
      </c>
      <c r="BA6053" t="s">
        <v>77</v>
      </c>
    </row>
    <row r="6054" spans="1:53" x14ac:dyDescent="0.45">
      <c r="A6054" t="s">
        <v>5173</v>
      </c>
      <c r="B6054">
        <v>39162</v>
      </c>
      <c r="C6054" s="1">
        <v>45806</v>
      </c>
      <c r="D6054" t="s">
        <v>82</v>
      </c>
      <c r="E6054" t="s">
        <v>5174</v>
      </c>
      <c r="F6054" t="s">
        <v>8497</v>
      </c>
      <c r="G6054" t="s">
        <v>419</v>
      </c>
      <c r="I6054" t="s">
        <v>68</v>
      </c>
      <c r="J6054" t="s">
        <v>58</v>
      </c>
      <c r="K6054" t="s">
        <v>69</v>
      </c>
      <c r="N6054" t="s">
        <v>7320</v>
      </c>
      <c r="O6054">
        <v>108979</v>
      </c>
      <c r="P6054" t="s">
        <v>61</v>
      </c>
      <c r="Q6054">
        <v>1</v>
      </c>
      <c r="U6054">
        <v>1</v>
      </c>
      <c r="AX6054" s="4">
        <v>0.64375000000000004</v>
      </c>
      <c r="AY6054" s="4">
        <v>0.65625</v>
      </c>
      <c r="AZ6054" t="s">
        <v>4836</v>
      </c>
      <c r="BA6054" t="s">
        <v>63</v>
      </c>
    </row>
    <row r="6055" spans="1:53" x14ac:dyDescent="0.45">
      <c r="A6055" t="s">
        <v>398</v>
      </c>
      <c r="B6055">
        <v>36757</v>
      </c>
      <c r="C6055" s="1">
        <v>45806</v>
      </c>
      <c r="D6055" t="s">
        <v>512</v>
      </c>
      <c r="E6055" t="s">
        <v>399</v>
      </c>
      <c r="F6055" t="s">
        <v>4655</v>
      </c>
      <c r="G6055" t="s">
        <v>419</v>
      </c>
      <c r="H6055" t="s">
        <v>1108</v>
      </c>
      <c r="I6055" t="s">
        <v>57</v>
      </c>
      <c r="J6055" t="s">
        <v>58</v>
      </c>
      <c r="K6055" t="s">
        <v>7641</v>
      </c>
      <c r="L6055" t="s">
        <v>7048</v>
      </c>
      <c r="M6055" t="s">
        <v>7815</v>
      </c>
      <c r="N6055" t="s">
        <v>7957</v>
      </c>
      <c r="O6055">
        <v>553070279936</v>
      </c>
      <c r="P6055" t="s">
        <v>61</v>
      </c>
      <c r="AV6055">
        <v>1</v>
      </c>
      <c r="AX6055" s="4">
        <v>0.67291666666666672</v>
      </c>
      <c r="AY6055" s="4">
        <v>0.6743055555555556</v>
      </c>
      <c r="AZ6055" t="s">
        <v>4836</v>
      </c>
      <c r="BA6055" t="s">
        <v>63</v>
      </c>
    </row>
    <row r="6056" spans="1:53" x14ac:dyDescent="0.45">
      <c r="A6056" t="s">
        <v>143</v>
      </c>
      <c r="B6056">
        <v>37272</v>
      </c>
      <c r="C6056" s="1">
        <v>45789</v>
      </c>
      <c r="D6056" t="s">
        <v>395</v>
      </c>
      <c r="E6056" t="s">
        <v>144</v>
      </c>
      <c r="F6056" t="s">
        <v>8498</v>
      </c>
      <c r="G6056" t="s">
        <v>419</v>
      </c>
      <c r="I6056" t="s">
        <v>68</v>
      </c>
      <c r="J6056" t="s">
        <v>58</v>
      </c>
      <c r="K6056" t="s">
        <v>69</v>
      </c>
      <c r="N6056" t="s">
        <v>915</v>
      </c>
      <c r="O6056">
        <v>108611</v>
      </c>
      <c r="P6056" t="s">
        <v>61</v>
      </c>
      <c r="Q6056">
        <v>1</v>
      </c>
      <c r="R6056">
        <v>1</v>
      </c>
      <c r="S6056">
        <v>1</v>
      </c>
      <c r="AN6056">
        <v>6223</v>
      </c>
      <c r="AX6056" s="4">
        <v>0.73263888888888884</v>
      </c>
      <c r="AY6056" s="4">
        <v>0.74305555555555558</v>
      </c>
      <c r="AZ6056" t="s">
        <v>4758</v>
      </c>
      <c r="BA6056" t="s">
        <v>77</v>
      </c>
    </row>
    <row r="6057" spans="1:53" x14ac:dyDescent="0.45">
      <c r="A6057" t="s">
        <v>143</v>
      </c>
      <c r="B6057">
        <v>37514</v>
      </c>
      <c r="C6057" s="1">
        <v>45806</v>
      </c>
      <c r="D6057" t="s">
        <v>395</v>
      </c>
      <c r="E6057" t="s">
        <v>874</v>
      </c>
      <c r="F6057" t="s">
        <v>8499</v>
      </c>
      <c r="G6057" t="s">
        <v>419</v>
      </c>
      <c r="H6057" t="s">
        <v>1108</v>
      </c>
      <c r="I6057" t="s">
        <v>57</v>
      </c>
      <c r="J6057" t="s">
        <v>58</v>
      </c>
      <c r="K6057" t="s">
        <v>100</v>
      </c>
      <c r="L6057" t="s">
        <v>7003</v>
      </c>
      <c r="M6057" t="s">
        <v>7072</v>
      </c>
      <c r="N6057" t="s">
        <v>8500</v>
      </c>
      <c r="O6057">
        <v>98627</v>
      </c>
      <c r="P6057" t="s">
        <v>61</v>
      </c>
      <c r="Q6057">
        <v>1</v>
      </c>
      <c r="AX6057" s="4">
        <v>0.68611111111111112</v>
      </c>
      <c r="AY6057" s="4">
        <v>0.69722222222222219</v>
      </c>
      <c r="AZ6057" t="s">
        <v>4836</v>
      </c>
      <c r="BA6057" t="s">
        <v>63</v>
      </c>
    </row>
    <row r="6058" spans="1:53" x14ac:dyDescent="0.45">
      <c r="A6058" t="s">
        <v>398</v>
      </c>
      <c r="B6058">
        <v>36717</v>
      </c>
      <c r="C6058" s="1">
        <v>45806</v>
      </c>
      <c r="D6058" t="s">
        <v>512</v>
      </c>
      <c r="E6058" t="s">
        <v>399</v>
      </c>
      <c r="F6058" t="s">
        <v>7523</v>
      </c>
      <c r="G6058" t="s">
        <v>419</v>
      </c>
      <c r="H6058" t="s">
        <v>1108</v>
      </c>
      <c r="I6058" t="s">
        <v>57</v>
      </c>
      <c r="J6058" t="s">
        <v>58</v>
      </c>
      <c r="K6058" t="s">
        <v>230</v>
      </c>
      <c r="L6058" t="s">
        <v>7048</v>
      </c>
      <c r="M6058" t="s">
        <v>7815</v>
      </c>
      <c r="N6058" t="s">
        <v>2587</v>
      </c>
      <c r="O6058" s="2">
        <v>708045000000</v>
      </c>
      <c r="P6058" t="s">
        <v>61</v>
      </c>
      <c r="AN6058" t="s">
        <v>62</v>
      </c>
      <c r="AV6058">
        <v>1</v>
      </c>
      <c r="AX6058" s="4">
        <v>0.70486111111111116</v>
      </c>
      <c r="AY6058" s="4">
        <v>0.70833333333333337</v>
      </c>
      <c r="AZ6058" t="s">
        <v>4836</v>
      </c>
      <c r="BA6058" t="s">
        <v>77</v>
      </c>
    </row>
    <row r="6059" spans="1:53" x14ac:dyDescent="0.45">
      <c r="A6059" t="s">
        <v>398</v>
      </c>
      <c r="B6059">
        <v>36706</v>
      </c>
      <c r="C6059" s="1">
        <v>45806</v>
      </c>
      <c r="D6059" t="s">
        <v>512</v>
      </c>
      <c r="E6059" t="s">
        <v>399</v>
      </c>
      <c r="F6059" t="s">
        <v>7258</v>
      </c>
      <c r="G6059" t="s">
        <v>419</v>
      </c>
      <c r="H6059" t="s">
        <v>1108</v>
      </c>
      <c r="I6059" t="s">
        <v>57</v>
      </c>
      <c r="J6059" t="s">
        <v>58</v>
      </c>
      <c r="K6059" t="s">
        <v>230</v>
      </c>
      <c r="L6059" t="s">
        <v>7048</v>
      </c>
      <c r="M6059" t="s">
        <v>7815</v>
      </c>
      <c r="N6059" t="s">
        <v>2587</v>
      </c>
      <c r="O6059" s="2">
        <v>708049000000</v>
      </c>
      <c r="P6059" t="s">
        <v>61</v>
      </c>
      <c r="AN6059" t="s">
        <v>62</v>
      </c>
      <c r="AV6059">
        <v>1</v>
      </c>
      <c r="AX6059" s="4">
        <v>0.70833333333333337</v>
      </c>
      <c r="AY6059" s="4">
        <v>0.71527777777777779</v>
      </c>
      <c r="AZ6059" t="s">
        <v>4836</v>
      </c>
      <c r="BA6059" t="s">
        <v>77</v>
      </c>
    </row>
    <row r="6060" spans="1:53" x14ac:dyDescent="0.45">
      <c r="A6060" t="s">
        <v>398</v>
      </c>
      <c r="B6060">
        <v>36634</v>
      </c>
      <c r="C6060" s="1">
        <v>45806</v>
      </c>
      <c r="D6060" t="s">
        <v>4904</v>
      </c>
      <c r="E6060" t="s">
        <v>399</v>
      </c>
      <c r="F6060" t="s">
        <v>6807</v>
      </c>
      <c r="G6060" t="s">
        <v>419</v>
      </c>
      <c r="H6060" t="s">
        <v>1108</v>
      </c>
      <c r="I6060" t="s">
        <v>57</v>
      </c>
      <c r="J6060" t="s">
        <v>58</v>
      </c>
      <c r="K6060" t="s">
        <v>230</v>
      </c>
      <c r="L6060" t="s">
        <v>7048</v>
      </c>
      <c r="M6060" t="s">
        <v>7815</v>
      </c>
      <c r="N6060" t="s">
        <v>2587</v>
      </c>
      <c r="O6060">
        <v>708046490723</v>
      </c>
      <c r="P6060" t="s">
        <v>61</v>
      </c>
      <c r="AV6060">
        <v>1</v>
      </c>
      <c r="AX6060" s="4">
        <v>0.71875</v>
      </c>
      <c r="AY6060" s="4">
        <v>0.72291666666666665</v>
      </c>
      <c r="AZ6060" t="s">
        <v>4836</v>
      </c>
      <c r="BA6060" t="s">
        <v>63</v>
      </c>
    </row>
    <row r="6061" spans="1:53" x14ac:dyDescent="0.45">
      <c r="A6061" t="s">
        <v>398</v>
      </c>
      <c r="B6061">
        <v>36623</v>
      </c>
      <c r="C6061" s="1">
        <v>45806</v>
      </c>
      <c r="D6061" t="s">
        <v>4904</v>
      </c>
      <c r="E6061" t="s">
        <v>399</v>
      </c>
      <c r="F6061" t="s">
        <v>6811</v>
      </c>
      <c r="G6061" t="s">
        <v>419</v>
      </c>
      <c r="H6061" t="s">
        <v>1108</v>
      </c>
      <c r="I6061" t="s">
        <v>57</v>
      </c>
      <c r="J6061" t="s">
        <v>58</v>
      </c>
      <c r="K6061" t="s">
        <v>230</v>
      </c>
      <c r="L6061" t="s">
        <v>7048</v>
      </c>
      <c r="M6061" t="s">
        <v>7815</v>
      </c>
      <c r="N6061" t="s">
        <v>2587</v>
      </c>
      <c r="O6061" s="2">
        <v>708045000000</v>
      </c>
      <c r="P6061" t="s">
        <v>61</v>
      </c>
      <c r="AN6061" t="s">
        <v>62</v>
      </c>
      <c r="AX6061" s="4">
        <v>0.70486111111111116</v>
      </c>
      <c r="AY6061" s="4">
        <v>0.70833333333333337</v>
      </c>
      <c r="AZ6061" t="s">
        <v>4836</v>
      </c>
      <c r="BA6061" t="s">
        <v>77</v>
      </c>
    </row>
    <row r="6062" spans="1:53" x14ac:dyDescent="0.45">
      <c r="A6062" t="s">
        <v>143</v>
      </c>
      <c r="B6062">
        <v>37516</v>
      </c>
      <c r="C6062" s="1">
        <v>45806</v>
      </c>
      <c r="D6062" t="s">
        <v>395</v>
      </c>
      <c r="E6062" t="s">
        <v>874</v>
      </c>
      <c r="F6062" t="s">
        <v>8501</v>
      </c>
      <c r="G6062" t="s">
        <v>4737</v>
      </c>
      <c r="H6062" t="s">
        <v>1104</v>
      </c>
      <c r="I6062" t="s">
        <v>169</v>
      </c>
      <c r="J6062" t="s">
        <v>58</v>
      </c>
      <c r="K6062" t="s">
        <v>169</v>
      </c>
      <c r="N6062" t="s">
        <v>187</v>
      </c>
      <c r="O6062">
        <v>86751</v>
      </c>
      <c r="P6062" t="s">
        <v>61</v>
      </c>
      <c r="V6062">
        <v>1</v>
      </c>
      <c r="AN6062" t="s">
        <v>62</v>
      </c>
      <c r="AX6062" s="4">
        <v>0.74652777777777779</v>
      </c>
      <c r="AY6062" s="4">
        <v>0.74652777777777779</v>
      </c>
      <c r="AZ6062" t="s">
        <v>4836</v>
      </c>
      <c r="BA6062" t="s">
        <v>77</v>
      </c>
    </row>
    <row r="6063" spans="1:53" x14ac:dyDescent="0.45">
      <c r="A6063" t="s">
        <v>3373</v>
      </c>
      <c r="B6063">
        <v>37558</v>
      </c>
      <c r="C6063" s="1">
        <v>45806</v>
      </c>
      <c r="D6063" t="s">
        <v>512</v>
      </c>
      <c r="E6063" t="s">
        <v>3374</v>
      </c>
      <c r="F6063" t="s">
        <v>6656</v>
      </c>
      <c r="G6063" t="s">
        <v>419</v>
      </c>
      <c r="H6063" t="s">
        <v>1108</v>
      </c>
      <c r="I6063" t="s">
        <v>57</v>
      </c>
      <c r="J6063" t="s">
        <v>58</v>
      </c>
      <c r="K6063" t="s">
        <v>100</v>
      </c>
      <c r="N6063" t="s">
        <v>8502</v>
      </c>
      <c r="O6063">
        <v>107353</v>
      </c>
      <c r="P6063" t="s">
        <v>61</v>
      </c>
      <c r="Q6063">
        <v>1</v>
      </c>
      <c r="AF6063">
        <v>1</v>
      </c>
      <c r="AN6063" t="s">
        <v>62</v>
      </c>
      <c r="AX6063" s="4">
        <v>0.78125</v>
      </c>
      <c r="AY6063" s="4">
        <v>0.79166666666666663</v>
      </c>
      <c r="AZ6063" t="s">
        <v>4836</v>
      </c>
      <c r="BA6063" t="s">
        <v>77</v>
      </c>
    </row>
    <row r="6064" spans="1:53" x14ac:dyDescent="0.45">
      <c r="A6064" t="s">
        <v>5173</v>
      </c>
      <c r="B6064">
        <v>39163</v>
      </c>
      <c r="C6064" s="1">
        <v>45807</v>
      </c>
      <c r="D6064" t="s">
        <v>8057</v>
      </c>
      <c r="E6064" t="s">
        <v>5174</v>
      </c>
      <c r="F6064" t="s">
        <v>8503</v>
      </c>
      <c r="G6064" t="s">
        <v>419</v>
      </c>
      <c r="I6064" t="s">
        <v>68</v>
      </c>
      <c r="J6064" t="s">
        <v>58</v>
      </c>
      <c r="K6064" t="s">
        <v>69</v>
      </c>
      <c r="N6064" t="s">
        <v>7320</v>
      </c>
      <c r="O6064">
        <v>90963</v>
      </c>
      <c r="P6064" t="s">
        <v>61</v>
      </c>
      <c r="Q6064">
        <v>1</v>
      </c>
      <c r="U6064">
        <v>1</v>
      </c>
      <c r="AX6064" s="4">
        <v>0.38541666666666669</v>
      </c>
      <c r="AY6064" s="4">
        <v>0.39791666666666664</v>
      </c>
      <c r="AZ6064" t="s">
        <v>4897</v>
      </c>
      <c r="BA6064" t="s">
        <v>63</v>
      </c>
    </row>
    <row r="6065" spans="1:53" x14ac:dyDescent="0.45">
      <c r="A6065" t="s">
        <v>1049</v>
      </c>
      <c r="B6065">
        <v>37555</v>
      </c>
      <c r="C6065" s="1">
        <v>45807</v>
      </c>
      <c r="D6065" t="s">
        <v>395</v>
      </c>
      <c r="E6065" t="s">
        <v>1050</v>
      </c>
      <c r="F6065" t="s">
        <v>8504</v>
      </c>
      <c r="G6065" t="s">
        <v>419</v>
      </c>
      <c r="I6065" t="s">
        <v>68</v>
      </c>
      <c r="J6065" t="s">
        <v>58</v>
      </c>
      <c r="K6065" t="s">
        <v>69</v>
      </c>
      <c r="N6065" t="s">
        <v>7320</v>
      </c>
      <c r="O6065">
        <v>108991</v>
      </c>
      <c r="P6065" t="s">
        <v>61</v>
      </c>
      <c r="Q6065">
        <v>1</v>
      </c>
      <c r="U6065">
        <v>1</v>
      </c>
      <c r="AN6065" t="s">
        <v>62</v>
      </c>
      <c r="AX6065" s="4">
        <v>0.4236111111111111</v>
      </c>
      <c r="AY6065" s="4">
        <v>0.46527777777777779</v>
      </c>
      <c r="AZ6065" t="s">
        <v>4897</v>
      </c>
      <c r="BA6065" t="s">
        <v>77</v>
      </c>
    </row>
    <row r="6066" spans="1:53" x14ac:dyDescent="0.45">
      <c r="A6066" t="s">
        <v>722</v>
      </c>
      <c r="B6066">
        <v>37592</v>
      </c>
      <c r="C6066" s="1">
        <v>45807</v>
      </c>
      <c r="D6066" t="s">
        <v>72</v>
      </c>
      <c r="E6066" t="s">
        <v>723</v>
      </c>
      <c r="F6066" t="s">
        <v>2072</v>
      </c>
      <c r="G6066" t="s">
        <v>419</v>
      </c>
      <c r="H6066" t="s">
        <v>1108</v>
      </c>
      <c r="I6066" t="s">
        <v>57</v>
      </c>
      <c r="J6066" t="s">
        <v>58</v>
      </c>
      <c r="K6066" t="s">
        <v>100</v>
      </c>
      <c r="L6066" t="s">
        <v>7003</v>
      </c>
      <c r="M6066" t="s">
        <v>7815</v>
      </c>
      <c r="N6066" t="s">
        <v>8505</v>
      </c>
      <c r="O6066">
        <v>91670</v>
      </c>
      <c r="P6066" t="s">
        <v>61</v>
      </c>
      <c r="Q6066">
        <v>1</v>
      </c>
      <c r="AX6066" s="4">
        <v>0.44444444444444442</v>
      </c>
      <c r="AY6066" s="4">
        <v>0.49166666666666664</v>
      </c>
      <c r="AZ6066" t="s">
        <v>4897</v>
      </c>
      <c r="BA6066" t="s">
        <v>63</v>
      </c>
    </row>
    <row r="6067" spans="1:53" x14ac:dyDescent="0.45">
      <c r="A6067" t="s">
        <v>81</v>
      </c>
      <c r="B6067">
        <v>37437</v>
      </c>
      <c r="C6067" s="1">
        <v>45807</v>
      </c>
      <c r="D6067" t="s">
        <v>604</v>
      </c>
      <c r="E6067" t="s">
        <v>83</v>
      </c>
      <c r="F6067" t="s">
        <v>8506</v>
      </c>
      <c r="G6067" t="s">
        <v>419</v>
      </c>
      <c r="H6067" t="s">
        <v>1108</v>
      </c>
      <c r="I6067" t="s">
        <v>57</v>
      </c>
      <c r="J6067" t="s">
        <v>58</v>
      </c>
      <c r="K6067" t="s">
        <v>7641</v>
      </c>
      <c r="L6067" t="s">
        <v>7048</v>
      </c>
      <c r="M6067" t="s">
        <v>7815</v>
      </c>
      <c r="N6067" t="s">
        <v>7957</v>
      </c>
      <c r="O6067">
        <v>92708</v>
      </c>
      <c r="P6067" t="s">
        <v>61</v>
      </c>
      <c r="AV6067">
        <v>1</v>
      </c>
      <c r="AX6067" s="4">
        <v>0.52569444444444446</v>
      </c>
      <c r="AY6067" s="4">
        <v>0.52986111111111112</v>
      </c>
      <c r="AZ6067" t="s">
        <v>4897</v>
      </c>
      <c r="BA6067" t="s">
        <v>63</v>
      </c>
    </row>
    <row r="6068" spans="1:53" x14ac:dyDescent="0.45">
      <c r="A6068" t="s">
        <v>81</v>
      </c>
      <c r="B6068">
        <v>37571</v>
      </c>
      <c r="C6068" s="1">
        <v>45807</v>
      </c>
      <c r="D6068" t="s">
        <v>72</v>
      </c>
      <c r="E6068" t="s">
        <v>83</v>
      </c>
      <c r="F6068" t="s">
        <v>8507</v>
      </c>
      <c r="G6068" t="s">
        <v>419</v>
      </c>
      <c r="H6068" t="s">
        <v>1108</v>
      </c>
      <c r="I6068" t="s">
        <v>57</v>
      </c>
      <c r="J6068" t="s">
        <v>58</v>
      </c>
      <c r="K6068" t="s">
        <v>7641</v>
      </c>
      <c r="L6068" t="s">
        <v>7003</v>
      </c>
      <c r="M6068" t="s">
        <v>7815</v>
      </c>
      <c r="N6068" t="s">
        <v>8508</v>
      </c>
      <c r="O6068">
        <v>50764</v>
      </c>
      <c r="P6068" t="s">
        <v>61</v>
      </c>
      <c r="AX6068" s="4">
        <v>0.54374999999999996</v>
      </c>
      <c r="AY6068" s="4">
        <v>0.58194444444444449</v>
      </c>
      <c r="AZ6068" t="s">
        <v>4897</v>
      </c>
      <c r="BA6068" t="s">
        <v>63</v>
      </c>
    </row>
    <row r="6069" spans="1:53" x14ac:dyDescent="0.45">
      <c r="A6069" t="s">
        <v>81</v>
      </c>
      <c r="B6069">
        <v>37466</v>
      </c>
      <c r="C6069" s="1">
        <v>45807</v>
      </c>
      <c r="D6069" t="s">
        <v>72</v>
      </c>
      <c r="E6069" t="s">
        <v>83</v>
      </c>
      <c r="F6069" t="s">
        <v>8509</v>
      </c>
      <c r="G6069" t="s">
        <v>419</v>
      </c>
      <c r="H6069" t="s">
        <v>1108</v>
      </c>
      <c r="I6069" t="s">
        <v>57</v>
      </c>
      <c r="J6069" t="s">
        <v>58</v>
      </c>
      <c r="K6069" t="s">
        <v>100</v>
      </c>
      <c r="L6069" t="s">
        <v>7003</v>
      </c>
      <c r="M6069" t="s">
        <v>7072</v>
      </c>
      <c r="N6069" t="s">
        <v>8510</v>
      </c>
      <c r="O6069">
        <v>88822</v>
      </c>
      <c r="P6069" t="s">
        <v>61</v>
      </c>
      <c r="Q6069">
        <v>1</v>
      </c>
      <c r="AX6069" s="4">
        <v>0.59305555555555556</v>
      </c>
      <c r="AY6069" s="4">
        <v>0.61944444444444446</v>
      </c>
      <c r="AZ6069" t="s">
        <v>4897</v>
      </c>
      <c r="BA6069" t="s">
        <v>63</v>
      </c>
    </row>
    <row r="6070" spans="1:53" x14ac:dyDescent="0.45">
      <c r="A6070" t="s">
        <v>301</v>
      </c>
      <c r="B6070">
        <v>36106</v>
      </c>
      <c r="C6070" s="1">
        <v>45807</v>
      </c>
      <c r="D6070" t="s">
        <v>103</v>
      </c>
      <c r="E6070" t="s">
        <v>302</v>
      </c>
      <c r="F6070" t="s">
        <v>2964</v>
      </c>
      <c r="G6070" t="s">
        <v>419</v>
      </c>
      <c r="H6070" t="s">
        <v>1108</v>
      </c>
      <c r="I6070" t="s">
        <v>57</v>
      </c>
      <c r="J6070" t="s">
        <v>58</v>
      </c>
      <c r="K6070" t="s">
        <v>7641</v>
      </c>
      <c r="L6070" t="s">
        <v>7003</v>
      </c>
      <c r="M6070" t="s">
        <v>7815</v>
      </c>
      <c r="N6070" t="s">
        <v>8511</v>
      </c>
      <c r="O6070">
        <v>97431</v>
      </c>
      <c r="P6070" t="s">
        <v>61</v>
      </c>
      <c r="AB6070">
        <v>1</v>
      </c>
      <c r="AX6070" s="4">
        <v>0.61458333333333337</v>
      </c>
      <c r="AY6070" s="4">
        <v>0.66180555555555554</v>
      </c>
      <c r="AZ6070" t="s">
        <v>4897</v>
      </c>
      <c r="BA6070" t="s">
        <v>63</v>
      </c>
    </row>
    <row r="6071" spans="1:53" x14ac:dyDescent="0.45">
      <c r="A6071" t="s">
        <v>398</v>
      </c>
      <c r="B6071">
        <v>36386</v>
      </c>
      <c r="C6071" s="1">
        <v>45807</v>
      </c>
      <c r="D6071" t="s">
        <v>54</v>
      </c>
      <c r="E6071" t="s">
        <v>399</v>
      </c>
      <c r="F6071" t="s">
        <v>468</v>
      </c>
      <c r="G6071" t="s">
        <v>419</v>
      </c>
      <c r="H6071" t="s">
        <v>1108</v>
      </c>
      <c r="I6071" t="s">
        <v>57</v>
      </c>
      <c r="J6071" t="s">
        <v>58</v>
      </c>
      <c r="K6071" t="s">
        <v>100</v>
      </c>
      <c r="L6071" t="s">
        <v>7048</v>
      </c>
      <c r="M6071" t="s">
        <v>7815</v>
      </c>
      <c r="N6071" t="s">
        <v>8512</v>
      </c>
      <c r="O6071">
        <v>708045527699</v>
      </c>
      <c r="P6071" t="s">
        <v>61</v>
      </c>
      <c r="AV6071">
        <v>1</v>
      </c>
      <c r="AX6071" s="4">
        <v>0.57777777777777772</v>
      </c>
      <c r="AY6071" s="4">
        <v>0.59236111111111112</v>
      </c>
      <c r="AZ6071" t="s">
        <v>4897</v>
      </c>
      <c r="BA6071" t="s">
        <v>63</v>
      </c>
    </row>
    <row r="6072" spans="1:53" x14ac:dyDescent="0.45">
      <c r="A6072" t="s">
        <v>81</v>
      </c>
      <c r="B6072">
        <v>37567</v>
      </c>
      <c r="C6072" s="1">
        <v>45807</v>
      </c>
      <c r="D6072" t="s">
        <v>72</v>
      </c>
      <c r="E6072" t="s">
        <v>83</v>
      </c>
      <c r="F6072" t="s">
        <v>2957</v>
      </c>
      <c r="G6072" t="s">
        <v>419</v>
      </c>
      <c r="H6072" t="s">
        <v>1108</v>
      </c>
      <c r="I6072" t="s">
        <v>57</v>
      </c>
      <c r="J6072" t="s">
        <v>58</v>
      </c>
      <c r="K6072" t="s">
        <v>59</v>
      </c>
      <c r="L6072" t="s">
        <v>7003</v>
      </c>
      <c r="M6072" t="s">
        <v>7815</v>
      </c>
      <c r="N6072" t="s">
        <v>8513</v>
      </c>
      <c r="O6072">
        <v>94374</v>
      </c>
      <c r="P6072" t="s">
        <v>61</v>
      </c>
      <c r="Y6072">
        <v>1</v>
      </c>
      <c r="AX6072" s="4">
        <v>0.63194444444444442</v>
      </c>
      <c r="AY6072" s="4">
        <v>0.65347222222222223</v>
      </c>
      <c r="AZ6072" t="s">
        <v>4897</v>
      </c>
      <c r="BA6072" t="s">
        <v>63</v>
      </c>
    </row>
    <row r="6073" spans="1:53" x14ac:dyDescent="0.45">
      <c r="A6073" t="s">
        <v>301</v>
      </c>
      <c r="B6073">
        <v>37477</v>
      </c>
      <c r="C6073" s="1">
        <v>45807</v>
      </c>
      <c r="D6073" t="s">
        <v>82</v>
      </c>
      <c r="E6073" t="s">
        <v>302</v>
      </c>
      <c r="F6073" t="s">
        <v>8397</v>
      </c>
      <c r="G6073" t="s">
        <v>419</v>
      </c>
      <c r="I6073" t="s">
        <v>68</v>
      </c>
      <c r="J6073" t="s">
        <v>58</v>
      </c>
      <c r="K6073" t="s">
        <v>69</v>
      </c>
      <c r="N6073" t="s">
        <v>8514</v>
      </c>
      <c r="O6073">
        <v>108998</v>
      </c>
      <c r="P6073" t="s">
        <v>61</v>
      </c>
      <c r="Q6073">
        <v>1</v>
      </c>
      <c r="T6073">
        <v>1</v>
      </c>
      <c r="AN6073" t="s">
        <v>62</v>
      </c>
      <c r="AX6073" s="4">
        <v>0.57986111111111116</v>
      </c>
      <c r="AY6073" s="4">
        <v>0.625</v>
      </c>
      <c r="AZ6073" t="s">
        <v>4897</v>
      </c>
      <c r="BA6073" t="s">
        <v>77</v>
      </c>
    </row>
    <row r="6074" spans="1:53" x14ac:dyDescent="0.45">
      <c r="A6074" t="s">
        <v>398</v>
      </c>
      <c r="B6074">
        <v>36747</v>
      </c>
      <c r="C6074" s="1">
        <v>45807</v>
      </c>
      <c r="D6074" t="s">
        <v>512</v>
      </c>
      <c r="E6074" t="s">
        <v>399</v>
      </c>
      <c r="F6074" t="s">
        <v>6337</v>
      </c>
      <c r="G6074" t="s">
        <v>419</v>
      </c>
      <c r="H6074" t="s">
        <v>1108</v>
      </c>
      <c r="I6074" t="s">
        <v>57</v>
      </c>
      <c r="J6074" t="s">
        <v>58</v>
      </c>
      <c r="K6074" t="s">
        <v>230</v>
      </c>
      <c r="N6074" t="s">
        <v>8515</v>
      </c>
      <c r="O6074" s="2">
        <v>708049000000</v>
      </c>
      <c r="P6074" t="s">
        <v>61</v>
      </c>
      <c r="AN6074" t="s">
        <v>62</v>
      </c>
      <c r="AV6074">
        <v>1</v>
      </c>
      <c r="AX6074" s="4">
        <v>0.70833333333333337</v>
      </c>
      <c r="AY6074" s="4">
        <v>0.71180555555555558</v>
      </c>
      <c r="AZ6074" t="s">
        <v>4897</v>
      </c>
      <c r="BA6074" t="s">
        <v>77</v>
      </c>
    </row>
    <row r="6075" spans="1:53" x14ac:dyDescent="0.45">
      <c r="A6075" t="s">
        <v>398</v>
      </c>
      <c r="B6075">
        <v>36752</v>
      </c>
      <c r="C6075" s="1">
        <v>45807</v>
      </c>
      <c r="D6075" t="s">
        <v>512</v>
      </c>
      <c r="E6075" t="s">
        <v>399</v>
      </c>
      <c r="F6075" t="s">
        <v>6844</v>
      </c>
      <c r="G6075" t="s">
        <v>419</v>
      </c>
      <c r="H6075" t="s">
        <v>1104</v>
      </c>
      <c r="I6075" t="s">
        <v>57</v>
      </c>
      <c r="J6075" t="s">
        <v>58</v>
      </c>
      <c r="K6075" t="s">
        <v>100</v>
      </c>
      <c r="N6075" t="s">
        <v>8516</v>
      </c>
      <c r="O6075" s="2">
        <v>708045000000</v>
      </c>
      <c r="P6075" t="s">
        <v>61</v>
      </c>
      <c r="AN6075" t="s">
        <v>62</v>
      </c>
      <c r="AO6075">
        <v>1</v>
      </c>
      <c r="AV6075">
        <v>1</v>
      </c>
      <c r="AX6075" s="4">
        <v>0.73611111111111116</v>
      </c>
      <c r="AY6075" s="4">
        <v>0.74652777777777779</v>
      </c>
      <c r="AZ6075" t="s">
        <v>4897</v>
      </c>
      <c r="BA6075" t="s">
        <v>77</v>
      </c>
    </row>
    <row r="6076" spans="1:53" x14ac:dyDescent="0.45">
      <c r="A6076" t="s">
        <v>663</v>
      </c>
      <c r="B6076">
        <v>37572</v>
      </c>
      <c r="C6076" s="1">
        <v>45807</v>
      </c>
      <c r="D6076" t="s">
        <v>1217</v>
      </c>
      <c r="E6076" t="s">
        <v>664</v>
      </c>
      <c r="F6076" t="s">
        <v>5023</v>
      </c>
      <c r="G6076" t="s">
        <v>419</v>
      </c>
      <c r="H6076" t="s">
        <v>1108</v>
      </c>
      <c r="I6076" t="s">
        <v>57</v>
      </c>
      <c r="J6076" t="s">
        <v>8517</v>
      </c>
      <c r="K6076" t="s">
        <v>100</v>
      </c>
      <c r="N6076" t="s">
        <v>8518</v>
      </c>
      <c r="O6076">
        <v>106265</v>
      </c>
      <c r="P6076" t="s">
        <v>61</v>
      </c>
      <c r="Q6076">
        <v>1</v>
      </c>
      <c r="AN6076" t="s">
        <v>62</v>
      </c>
      <c r="AX6076" s="4">
        <v>0.72569444444444442</v>
      </c>
      <c r="AY6076" s="4">
        <v>0.74305555555555558</v>
      </c>
      <c r="AZ6076" t="s">
        <v>4897</v>
      </c>
      <c r="BA6076" t="s">
        <v>77</v>
      </c>
    </row>
    <row r="6077" spans="1:53" x14ac:dyDescent="0.45">
      <c r="A6077" t="s">
        <v>143</v>
      </c>
      <c r="B6077">
        <v>35871</v>
      </c>
      <c r="C6077" s="1">
        <v>45807</v>
      </c>
      <c r="D6077" t="s">
        <v>54</v>
      </c>
      <c r="E6077" t="s">
        <v>5324</v>
      </c>
      <c r="F6077" t="s">
        <v>8519</v>
      </c>
      <c r="G6077" t="s">
        <v>419</v>
      </c>
      <c r="H6077" t="s">
        <v>1108</v>
      </c>
      <c r="I6077" t="s">
        <v>57</v>
      </c>
      <c r="J6077" t="s">
        <v>58</v>
      </c>
      <c r="K6077" t="s">
        <v>59</v>
      </c>
      <c r="N6077" t="s">
        <v>8520</v>
      </c>
      <c r="O6077">
        <v>87166</v>
      </c>
      <c r="P6077" t="s">
        <v>61</v>
      </c>
      <c r="R6077">
        <v>1</v>
      </c>
      <c r="AN6077">
        <v>6185</v>
      </c>
      <c r="AX6077" s="4">
        <v>0.71875</v>
      </c>
      <c r="AY6077" s="4">
        <v>0.72569444444444442</v>
      </c>
      <c r="AZ6077" t="s">
        <v>4897</v>
      </c>
      <c r="BA6077" t="s">
        <v>77</v>
      </c>
    </row>
    <row r="6078" spans="1:53" x14ac:dyDescent="0.45">
      <c r="A6078" t="s">
        <v>234</v>
      </c>
      <c r="B6078">
        <v>36180</v>
      </c>
      <c r="C6078" s="1">
        <v>45810</v>
      </c>
      <c r="D6078" t="s">
        <v>395</v>
      </c>
      <c r="E6078" t="s">
        <v>235</v>
      </c>
      <c r="F6078" t="s">
        <v>474</v>
      </c>
      <c r="G6078" t="s">
        <v>419</v>
      </c>
      <c r="I6078" t="s">
        <v>91</v>
      </c>
      <c r="J6078" t="s">
        <v>58</v>
      </c>
      <c r="K6078" t="s">
        <v>114</v>
      </c>
      <c r="N6078" t="s">
        <v>417</v>
      </c>
      <c r="O6078">
        <v>99489</v>
      </c>
      <c r="P6078" t="s">
        <v>61</v>
      </c>
      <c r="Y6078">
        <v>1</v>
      </c>
      <c r="AN6078" t="s">
        <v>62</v>
      </c>
      <c r="AX6078" s="4">
        <v>0.4375</v>
      </c>
      <c r="AY6078" s="4">
        <v>0.4375</v>
      </c>
      <c r="AZ6078" t="s">
        <v>4758</v>
      </c>
      <c r="BA6078" t="s">
        <v>77</v>
      </c>
    </row>
    <row r="6079" spans="1:53" x14ac:dyDescent="0.45">
      <c r="A6079" t="s">
        <v>102</v>
      </c>
      <c r="B6079">
        <v>37553</v>
      </c>
      <c r="C6079" s="1">
        <v>45810</v>
      </c>
      <c r="D6079" t="s">
        <v>72</v>
      </c>
      <c r="E6079" t="s">
        <v>104</v>
      </c>
      <c r="F6079" t="s">
        <v>1919</v>
      </c>
      <c r="G6079" t="s">
        <v>419</v>
      </c>
      <c r="H6079" t="s">
        <v>1108</v>
      </c>
      <c r="I6079" t="s">
        <v>57</v>
      </c>
      <c r="J6079" t="s">
        <v>58</v>
      </c>
      <c r="K6079" t="s">
        <v>59</v>
      </c>
      <c r="L6079" t="s">
        <v>7003</v>
      </c>
      <c r="M6079" t="s">
        <v>7072</v>
      </c>
      <c r="N6079" t="s">
        <v>8521</v>
      </c>
      <c r="O6079">
        <v>95693</v>
      </c>
      <c r="P6079" t="s">
        <v>61</v>
      </c>
      <c r="Y6079">
        <v>1</v>
      </c>
      <c r="AN6079" t="s">
        <v>62</v>
      </c>
      <c r="AX6079" s="4">
        <v>0.4548611111111111</v>
      </c>
      <c r="AY6079" s="4">
        <v>0.47222222222222221</v>
      </c>
      <c r="AZ6079" t="s">
        <v>4758</v>
      </c>
      <c r="BA6079" t="s">
        <v>77</v>
      </c>
    </row>
    <row r="6080" spans="1:53" x14ac:dyDescent="0.45">
      <c r="A6080" t="s">
        <v>301</v>
      </c>
      <c r="B6080">
        <v>36782</v>
      </c>
      <c r="C6080" s="1">
        <v>45810</v>
      </c>
      <c r="D6080" t="s">
        <v>54</v>
      </c>
      <c r="E6080" t="s">
        <v>302</v>
      </c>
      <c r="F6080" t="s">
        <v>8522</v>
      </c>
      <c r="G6080" t="s">
        <v>419</v>
      </c>
      <c r="I6080" t="s">
        <v>91</v>
      </c>
      <c r="J6080" t="s">
        <v>58</v>
      </c>
      <c r="K6080" t="s">
        <v>2840</v>
      </c>
      <c r="N6080" t="s">
        <v>8523</v>
      </c>
      <c r="O6080">
        <v>97453</v>
      </c>
      <c r="P6080" t="s">
        <v>61</v>
      </c>
      <c r="Q6080">
        <v>1</v>
      </c>
      <c r="T6080">
        <v>1</v>
      </c>
      <c r="AX6080" s="4">
        <v>0.4861111111111111</v>
      </c>
      <c r="AY6080" s="4">
        <v>0.48819444444444443</v>
      </c>
      <c r="AZ6080" t="s">
        <v>4758</v>
      </c>
      <c r="BA6080" t="s">
        <v>63</v>
      </c>
    </row>
    <row r="6081" spans="1:53" x14ac:dyDescent="0.45">
      <c r="A6081" t="s">
        <v>143</v>
      </c>
      <c r="B6081">
        <v>37587</v>
      </c>
      <c r="C6081" s="1">
        <v>45810</v>
      </c>
      <c r="D6081" t="s">
        <v>82</v>
      </c>
      <c r="E6081" t="s">
        <v>144</v>
      </c>
      <c r="F6081" t="s">
        <v>8524</v>
      </c>
      <c r="G6081" t="s">
        <v>419</v>
      </c>
      <c r="I6081" t="s">
        <v>68</v>
      </c>
      <c r="J6081" t="s">
        <v>58</v>
      </c>
      <c r="K6081" t="s">
        <v>69</v>
      </c>
      <c r="N6081" t="s">
        <v>915</v>
      </c>
      <c r="O6081">
        <v>109037</v>
      </c>
      <c r="P6081" t="s">
        <v>61</v>
      </c>
      <c r="Q6081">
        <v>1</v>
      </c>
      <c r="R6081">
        <v>1</v>
      </c>
      <c r="S6081">
        <v>1</v>
      </c>
      <c r="AN6081">
        <v>6244</v>
      </c>
      <c r="AX6081" s="4">
        <v>0.47222222222222221</v>
      </c>
      <c r="AY6081" s="4">
        <v>0.48958333333333331</v>
      </c>
      <c r="AZ6081" t="s">
        <v>4758</v>
      </c>
      <c r="BA6081" t="s">
        <v>77</v>
      </c>
    </row>
    <row r="6082" spans="1:53" x14ac:dyDescent="0.45">
      <c r="A6082" t="s">
        <v>121</v>
      </c>
      <c r="B6082">
        <v>34633</v>
      </c>
      <c r="C6082" s="1">
        <v>45810</v>
      </c>
      <c r="D6082" t="s">
        <v>103</v>
      </c>
      <c r="E6082" t="s">
        <v>122</v>
      </c>
      <c r="F6082" t="s">
        <v>8525</v>
      </c>
      <c r="G6082" t="s">
        <v>419</v>
      </c>
      <c r="I6082" t="s">
        <v>91</v>
      </c>
      <c r="J6082" t="s">
        <v>58</v>
      </c>
      <c r="K6082" t="s">
        <v>114</v>
      </c>
      <c r="N6082" t="s">
        <v>8526</v>
      </c>
      <c r="O6082">
        <v>95655</v>
      </c>
      <c r="P6082" t="s">
        <v>61</v>
      </c>
      <c r="Q6082">
        <v>1</v>
      </c>
      <c r="AX6082" s="4">
        <v>0.49236111111111114</v>
      </c>
      <c r="AY6082" s="4">
        <v>0.49513888888888891</v>
      </c>
      <c r="AZ6082" t="s">
        <v>4758</v>
      </c>
      <c r="BA6082" t="s">
        <v>63</v>
      </c>
    </row>
    <row r="6083" spans="1:53" x14ac:dyDescent="0.45">
      <c r="A6083" t="s">
        <v>301</v>
      </c>
      <c r="B6083">
        <v>37137</v>
      </c>
      <c r="C6083" s="1">
        <v>45810</v>
      </c>
      <c r="D6083" t="s">
        <v>103</v>
      </c>
      <c r="E6083" t="s">
        <v>302</v>
      </c>
      <c r="F6083" t="s">
        <v>8527</v>
      </c>
      <c r="G6083" t="s">
        <v>419</v>
      </c>
      <c r="I6083" t="s">
        <v>91</v>
      </c>
      <c r="J6083" t="s">
        <v>58</v>
      </c>
      <c r="K6083" t="s">
        <v>114</v>
      </c>
      <c r="N6083" t="s">
        <v>417</v>
      </c>
      <c r="O6083">
        <v>97763</v>
      </c>
      <c r="P6083" t="s">
        <v>61</v>
      </c>
      <c r="Y6083">
        <v>1</v>
      </c>
      <c r="AN6083" t="s">
        <v>62</v>
      </c>
      <c r="AX6083" s="4">
        <v>0.49305555555555558</v>
      </c>
      <c r="AY6083" s="4">
        <v>0.49305555555555558</v>
      </c>
      <c r="AZ6083" t="s">
        <v>4758</v>
      </c>
      <c r="BA6083" t="s">
        <v>77</v>
      </c>
    </row>
    <row r="6084" spans="1:53" x14ac:dyDescent="0.45">
      <c r="A6084" t="s">
        <v>301</v>
      </c>
      <c r="B6084">
        <v>37132</v>
      </c>
      <c r="C6084" s="1">
        <v>45810</v>
      </c>
      <c r="D6084" t="s">
        <v>103</v>
      </c>
      <c r="E6084" t="s">
        <v>302</v>
      </c>
      <c r="F6084" t="s">
        <v>8528</v>
      </c>
      <c r="G6084" t="s">
        <v>419</v>
      </c>
      <c r="I6084" t="s">
        <v>91</v>
      </c>
      <c r="J6084" t="s">
        <v>58</v>
      </c>
      <c r="K6084" t="s">
        <v>114</v>
      </c>
      <c r="N6084" t="s">
        <v>417</v>
      </c>
      <c r="O6084">
        <v>96435</v>
      </c>
      <c r="P6084" t="s">
        <v>61</v>
      </c>
      <c r="Y6084">
        <v>1</v>
      </c>
      <c r="AN6084" t="s">
        <v>62</v>
      </c>
      <c r="AX6084" s="4">
        <v>0.49305555555555558</v>
      </c>
      <c r="AY6084" s="4">
        <v>0.49305555555555558</v>
      </c>
      <c r="AZ6084" t="s">
        <v>4758</v>
      </c>
      <c r="BA6084" t="s">
        <v>77</v>
      </c>
    </row>
    <row r="6085" spans="1:53" x14ac:dyDescent="0.45">
      <c r="A6085" t="s">
        <v>301</v>
      </c>
      <c r="B6085">
        <v>37131</v>
      </c>
      <c r="C6085" s="1">
        <v>45810</v>
      </c>
      <c r="D6085" t="s">
        <v>103</v>
      </c>
      <c r="E6085" t="s">
        <v>302</v>
      </c>
      <c r="F6085" t="s">
        <v>8529</v>
      </c>
      <c r="G6085" t="s">
        <v>419</v>
      </c>
      <c r="I6085" t="s">
        <v>91</v>
      </c>
      <c r="J6085" t="s">
        <v>58</v>
      </c>
      <c r="K6085" t="s">
        <v>114</v>
      </c>
      <c r="N6085" t="s">
        <v>417</v>
      </c>
      <c r="O6085">
        <v>96325</v>
      </c>
      <c r="P6085" t="s">
        <v>61</v>
      </c>
      <c r="Y6085">
        <v>1</v>
      </c>
      <c r="AN6085" t="s">
        <v>62</v>
      </c>
      <c r="AX6085" s="4">
        <v>0.49305555555555558</v>
      </c>
      <c r="AY6085" s="4">
        <v>0.49305555555555558</v>
      </c>
      <c r="AZ6085" t="s">
        <v>4758</v>
      </c>
      <c r="BA6085" t="s">
        <v>77</v>
      </c>
    </row>
    <row r="6086" spans="1:53" x14ac:dyDescent="0.45">
      <c r="A6086" t="s">
        <v>382</v>
      </c>
      <c r="B6086">
        <v>37404</v>
      </c>
      <c r="C6086" s="1">
        <v>45810</v>
      </c>
      <c r="D6086" t="s">
        <v>512</v>
      </c>
      <c r="E6086" t="s">
        <v>383</v>
      </c>
      <c r="F6086" t="s">
        <v>8530</v>
      </c>
      <c r="G6086" t="s">
        <v>419</v>
      </c>
      <c r="I6086" t="s">
        <v>91</v>
      </c>
      <c r="J6086" t="s">
        <v>58</v>
      </c>
      <c r="K6086" t="s">
        <v>114</v>
      </c>
      <c r="N6086" t="s">
        <v>8531</v>
      </c>
      <c r="O6086">
        <v>101009</v>
      </c>
      <c r="P6086" t="s">
        <v>61</v>
      </c>
      <c r="Q6086">
        <v>1</v>
      </c>
      <c r="AX6086" s="4">
        <v>0.50694444444444442</v>
      </c>
      <c r="AY6086" s="4">
        <v>0.51111111111111107</v>
      </c>
      <c r="AZ6086" t="s">
        <v>4758</v>
      </c>
      <c r="BA6086" t="s">
        <v>63</v>
      </c>
    </row>
    <row r="6087" spans="1:53" x14ac:dyDescent="0.45">
      <c r="A6087" t="s">
        <v>933</v>
      </c>
      <c r="B6087">
        <v>37594</v>
      </c>
      <c r="C6087" s="1">
        <v>45810</v>
      </c>
      <c r="D6087" t="s">
        <v>88</v>
      </c>
      <c r="E6087" t="s">
        <v>934</v>
      </c>
      <c r="F6087" t="s">
        <v>8532</v>
      </c>
      <c r="G6087" t="s">
        <v>419</v>
      </c>
      <c r="I6087" t="s">
        <v>91</v>
      </c>
      <c r="J6087" t="s">
        <v>58</v>
      </c>
      <c r="K6087" t="s">
        <v>92</v>
      </c>
      <c r="N6087" t="s">
        <v>93</v>
      </c>
      <c r="O6087">
        <v>98413</v>
      </c>
      <c r="P6087" t="s">
        <v>61</v>
      </c>
      <c r="Y6087">
        <v>1</v>
      </c>
      <c r="AN6087" t="s">
        <v>62</v>
      </c>
      <c r="AX6087" s="4">
        <v>0.51736111111111116</v>
      </c>
      <c r="AY6087" s="4">
        <v>0.51736111111111116</v>
      </c>
      <c r="AZ6087" t="s">
        <v>4758</v>
      </c>
      <c r="BA6087" t="s">
        <v>77</v>
      </c>
    </row>
    <row r="6088" spans="1:53" x14ac:dyDescent="0.45">
      <c r="A6088" t="s">
        <v>1702</v>
      </c>
      <c r="B6088">
        <v>37552</v>
      </c>
      <c r="C6088" s="1">
        <v>45810</v>
      </c>
      <c r="D6088" t="s">
        <v>72</v>
      </c>
      <c r="E6088" t="s">
        <v>1703</v>
      </c>
      <c r="F6088" t="s">
        <v>8533</v>
      </c>
      <c r="G6088" t="s">
        <v>419</v>
      </c>
      <c r="I6088" t="s">
        <v>68</v>
      </c>
      <c r="J6088" t="s">
        <v>58</v>
      </c>
      <c r="K6088" t="s">
        <v>69</v>
      </c>
      <c r="N6088" t="s">
        <v>85</v>
      </c>
      <c r="O6088">
        <v>109041</v>
      </c>
      <c r="P6088" t="s">
        <v>61</v>
      </c>
      <c r="Q6088">
        <v>1</v>
      </c>
      <c r="U6088">
        <v>1</v>
      </c>
      <c r="AN6088" t="s">
        <v>62</v>
      </c>
      <c r="AX6088" s="4">
        <v>0.53125</v>
      </c>
      <c r="AY6088" s="4">
        <v>0.54513888888888884</v>
      </c>
      <c r="AZ6088" t="s">
        <v>4758</v>
      </c>
      <c r="BA6088" t="s">
        <v>77</v>
      </c>
    </row>
    <row r="6089" spans="1:53" x14ac:dyDescent="0.45">
      <c r="A6089" t="s">
        <v>458</v>
      </c>
      <c r="B6089">
        <v>37622</v>
      </c>
      <c r="C6089" s="1">
        <v>45810</v>
      </c>
      <c r="D6089" t="s">
        <v>103</v>
      </c>
      <c r="E6089" t="s">
        <v>459</v>
      </c>
      <c r="F6089" t="s">
        <v>8534</v>
      </c>
      <c r="G6089" t="s">
        <v>419</v>
      </c>
      <c r="I6089" t="s">
        <v>91</v>
      </c>
      <c r="J6089" t="s">
        <v>58</v>
      </c>
      <c r="K6089" t="s">
        <v>114</v>
      </c>
      <c r="N6089" t="s">
        <v>8535</v>
      </c>
      <c r="O6089">
        <v>108211</v>
      </c>
      <c r="P6089" t="s">
        <v>61</v>
      </c>
      <c r="Q6089">
        <v>1</v>
      </c>
      <c r="AX6089" s="4">
        <v>0.57291666666666663</v>
      </c>
      <c r="AY6089" s="4">
        <v>0.57708333333333328</v>
      </c>
      <c r="AZ6089" t="s">
        <v>4758</v>
      </c>
      <c r="BA6089" t="s">
        <v>63</v>
      </c>
    </row>
    <row r="6090" spans="1:53" x14ac:dyDescent="0.45">
      <c r="A6090" t="s">
        <v>143</v>
      </c>
      <c r="B6090">
        <v>37526</v>
      </c>
      <c r="C6090" s="1">
        <v>45810</v>
      </c>
      <c r="D6090" t="s">
        <v>103</v>
      </c>
      <c r="E6090" t="s">
        <v>144</v>
      </c>
      <c r="F6090" t="s">
        <v>8536</v>
      </c>
      <c r="G6090" t="s">
        <v>419</v>
      </c>
      <c r="H6090" t="s">
        <v>1108</v>
      </c>
      <c r="I6090" t="s">
        <v>57</v>
      </c>
      <c r="J6090" t="s">
        <v>58</v>
      </c>
      <c r="K6090" t="s">
        <v>100</v>
      </c>
      <c r="L6090" t="s">
        <v>7003</v>
      </c>
      <c r="M6090" t="s">
        <v>7072</v>
      </c>
      <c r="N6090" t="s">
        <v>8034</v>
      </c>
      <c r="O6090">
        <v>82066</v>
      </c>
      <c r="P6090" t="s">
        <v>61</v>
      </c>
      <c r="Q6090">
        <v>1</v>
      </c>
      <c r="AX6090" s="4">
        <v>0.60486111111111107</v>
      </c>
      <c r="AY6090" s="4">
        <v>0.62638888888888888</v>
      </c>
      <c r="AZ6090" t="s">
        <v>4758</v>
      </c>
      <c r="BA6090" t="s">
        <v>63</v>
      </c>
    </row>
    <row r="6091" spans="1:53" x14ac:dyDescent="0.45">
      <c r="A6091" t="s">
        <v>143</v>
      </c>
      <c r="B6091">
        <v>37569</v>
      </c>
      <c r="C6091" s="1">
        <v>45810</v>
      </c>
      <c r="D6091" t="s">
        <v>395</v>
      </c>
      <c r="E6091" t="s">
        <v>144</v>
      </c>
      <c r="F6091" t="s">
        <v>8537</v>
      </c>
      <c r="G6091" t="s">
        <v>419</v>
      </c>
      <c r="H6091" t="s">
        <v>1108</v>
      </c>
      <c r="I6091" t="s">
        <v>57</v>
      </c>
      <c r="J6091" t="s">
        <v>58</v>
      </c>
      <c r="K6091" t="s">
        <v>59</v>
      </c>
      <c r="L6091" t="s">
        <v>7003</v>
      </c>
      <c r="M6091" t="s">
        <v>7815</v>
      </c>
      <c r="N6091" t="s">
        <v>8538</v>
      </c>
      <c r="O6091">
        <v>107645</v>
      </c>
      <c r="P6091" t="s">
        <v>61</v>
      </c>
      <c r="Y6091">
        <v>1</v>
      </c>
      <c r="AX6091" s="4">
        <v>0.62013888888888891</v>
      </c>
      <c r="AY6091" s="4">
        <v>0.63194444444444442</v>
      </c>
      <c r="AZ6091" t="s">
        <v>4758</v>
      </c>
      <c r="BA6091" t="s">
        <v>63</v>
      </c>
    </row>
    <row r="6092" spans="1:53" x14ac:dyDescent="0.45">
      <c r="A6092" t="s">
        <v>81</v>
      </c>
      <c r="B6092">
        <v>37197</v>
      </c>
      <c r="C6092" s="1">
        <v>45810</v>
      </c>
      <c r="D6092" t="s">
        <v>72</v>
      </c>
      <c r="E6092" t="s">
        <v>83</v>
      </c>
      <c r="F6092" t="s">
        <v>8126</v>
      </c>
      <c r="G6092" t="s">
        <v>4737</v>
      </c>
      <c r="H6092" t="s">
        <v>1104</v>
      </c>
      <c r="I6092" t="s">
        <v>169</v>
      </c>
      <c r="J6092" t="s">
        <v>58</v>
      </c>
      <c r="K6092" t="s">
        <v>169</v>
      </c>
      <c r="N6092" t="s">
        <v>187</v>
      </c>
      <c r="O6092" t="s">
        <v>62</v>
      </c>
      <c r="P6092" t="s">
        <v>61</v>
      </c>
      <c r="V6092">
        <v>1</v>
      </c>
      <c r="AN6092" t="s">
        <v>62</v>
      </c>
      <c r="AX6092" s="4">
        <v>0.63541666666666663</v>
      </c>
      <c r="AY6092" s="4">
        <v>0.63541666666666663</v>
      </c>
      <c r="AZ6092" t="s">
        <v>4758</v>
      </c>
      <c r="BA6092" t="s">
        <v>77</v>
      </c>
    </row>
    <row r="6093" spans="1:53" x14ac:dyDescent="0.45">
      <c r="A6093" t="s">
        <v>143</v>
      </c>
      <c r="B6093">
        <v>37511</v>
      </c>
      <c r="C6093" s="1">
        <v>45810</v>
      </c>
      <c r="D6093" t="s">
        <v>395</v>
      </c>
      <c r="E6093" t="s">
        <v>144</v>
      </c>
      <c r="F6093" t="s">
        <v>8539</v>
      </c>
      <c r="G6093" t="s">
        <v>419</v>
      </c>
      <c r="H6093" t="s">
        <v>1108</v>
      </c>
      <c r="I6093" t="s">
        <v>57</v>
      </c>
      <c r="J6093" t="s">
        <v>58</v>
      </c>
      <c r="K6093" t="s">
        <v>100</v>
      </c>
      <c r="L6093" t="s">
        <v>7003</v>
      </c>
      <c r="M6093" t="s">
        <v>7072</v>
      </c>
      <c r="N6093" t="s">
        <v>8540</v>
      </c>
      <c r="O6093">
        <v>99584</v>
      </c>
      <c r="P6093" t="s">
        <v>61</v>
      </c>
      <c r="Q6093">
        <v>1</v>
      </c>
      <c r="S6093">
        <v>1</v>
      </c>
      <c r="AX6093" s="4">
        <v>0.63263888888888886</v>
      </c>
      <c r="AY6093" s="4">
        <v>0.68055555555555558</v>
      </c>
      <c r="AZ6093" t="s">
        <v>4758</v>
      </c>
      <c r="BA6093" t="s">
        <v>63</v>
      </c>
    </row>
    <row r="6094" spans="1:53" x14ac:dyDescent="0.45">
      <c r="A6094" t="s">
        <v>398</v>
      </c>
      <c r="B6094">
        <v>36572</v>
      </c>
      <c r="C6094" s="1">
        <v>45810</v>
      </c>
      <c r="D6094" t="s">
        <v>54</v>
      </c>
      <c r="E6094" t="s">
        <v>399</v>
      </c>
      <c r="F6094" t="s">
        <v>8541</v>
      </c>
      <c r="G6094" t="s">
        <v>419</v>
      </c>
      <c r="H6094" t="s">
        <v>1108</v>
      </c>
      <c r="I6094" t="s">
        <v>57</v>
      </c>
      <c r="J6094" t="s">
        <v>58</v>
      </c>
      <c r="K6094" t="s">
        <v>7641</v>
      </c>
      <c r="L6094" t="s">
        <v>7048</v>
      </c>
      <c r="M6094" t="s">
        <v>7815</v>
      </c>
      <c r="N6094" t="s">
        <v>7957</v>
      </c>
      <c r="O6094">
        <v>708046480617</v>
      </c>
      <c r="P6094" t="s">
        <v>61</v>
      </c>
      <c r="AV6094">
        <v>1</v>
      </c>
      <c r="AX6094" s="4">
        <v>0.6381944444444444</v>
      </c>
      <c r="AY6094" s="4">
        <v>0.64583333333333337</v>
      </c>
      <c r="AZ6094" t="s">
        <v>4758</v>
      </c>
      <c r="BA6094" t="s">
        <v>63</v>
      </c>
    </row>
    <row r="6095" spans="1:53" x14ac:dyDescent="0.45">
      <c r="A6095" t="s">
        <v>143</v>
      </c>
      <c r="B6095">
        <v>37582</v>
      </c>
      <c r="C6095" s="1">
        <v>45810</v>
      </c>
      <c r="D6095" t="s">
        <v>103</v>
      </c>
      <c r="E6095" t="s">
        <v>144</v>
      </c>
      <c r="F6095" t="s">
        <v>8542</v>
      </c>
      <c r="G6095" t="s">
        <v>419</v>
      </c>
      <c r="H6095" t="s">
        <v>1104</v>
      </c>
      <c r="I6095" t="s">
        <v>57</v>
      </c>
      <c r="J6095" t="s">
        <v>58</v>
      </c>
      <c r="K6095" t="s">
        <v>59</v>
      </c>
      <c r="L6095" t="s">
        <v>7003</v>
      </c>
      <c r="M6095" t="s">
        <v>7072</v>
      </c>
      <c r="N6095" t="s">
        <v>8543</v>
      </c>
      <c r="O6095">
        <v>55538</v>
      </c>
      <c r="P6095" t="s">
        <v>61</v>
      </c>
      <c r="R6095">
        <v>1</v>
      </c>
      <c r="S6095">
        <v>1</v>
      </c>
      <c r="AN6095">
        <v>6299</v>
      </c>
      <c r="AX6095" s="4">
        <v>0.63541666666666663</v>
      </c>
      <c r="AY6095" s="4">
        <v>0.67013888888888884</v>
      </c>
      <c r="AZ6095" t="s">
        <v>4758</v>
      </c>
      <c r="BA6095" t="s">
        <v>77</v>
      </c>
    </row>
    <row r="6096" spans="1:53" x14ac:dyDescent="0.45">
      <c r="A6096" t="s">
        <v>491</v>
      </c>
      <c r="B6096">
        <v>37591</v>
      </c>
      <c r="C6096" s="1">
        <v>45810</v>
      </c>
      <c r="D6096" t="s">
        <v>82</v>
      </c>
      <c r="E6096" t="s">
        <v>1297</v>
      </c>
      <c r="F6096" t="s">
        <v>8544</v>
      </c>
      <c r="G6096" t="s">
        <v>419</v>
      </c>
      <c r="I6096" t="s">
        <v>68</v>
      </c>
      <c r="J6096" t="s">
        <v>58</v>
      </c>
      <c r="K6096" t="s">
        <v>69</v>
      </c>
      <c r="N6096" t="s">
        <v>5672</v>
      </c>
      <c r="O6096">
        <v>109045</v>
      </c>
      <c r="P6096" t="s">
        <v>61</v>
      </c>
      <c r="Q6096">
        <v>1</v>
      </c>
      <c r="T6096">
        <v>1</v>
      </c>
      <c r="U6096">
        <v>1</v>
      </c>
      <c r="AX6096" s="4">
        <v>0.66111111111111109</v>
      </c>
      <c r="AY6096" s="4">
        <v>0.66805555555555551</v>
      </c>
      <c r="AZ6096" t="s">
        <v>4758</v>
      </c>
      <c r="BA6096" t="s">
        <v>63</v>
      </c>
    </row>
    <row r="6097" spans="1:53" x14ac:dyDescent="0.45">
      <c r="A6097" t="s">
        <v>925</v>
      </c>
      <c r="B6097">
        <v>37600</v>
      </c>
      <c r="C6097" s="1">
        <v>45810</v>
      </c>
      <c r="D6097" t="s">
        <v>4904</v>
      </c>
      <c r="E6097" t="s">
        <v>486</v>
      </c>
      <c r="F6097" t="s">
        <v>7220</v>
      </c>
      <c r="G6097" t="s">
        <v>419</v>
      </c>
      <c r="H6097" t="s">
        <v>1108</v>
      </c>
      <c r="I6097" t="s">
        <v>57</v>
      </c>
      <c r="J6097" t="s">
        <v>58</v>
      </c>
      <c r="K6097" t="s">
        <v>59</v>
      </c>
      <c r="L6097" t="s">
        <v>7003</v>
      </c>
      <c r="M6097" t="s">
        <v>7815</v>
      </c>
      <c r="N6097" t="s">
        <v>8545</v>
      </c>
      <c r="O6097">
        <v>46826</v>
      </c>
      <c r="P6097" t="s">
        <v>61</v>
      </c>
      <c r="Y6097">
        <v>1</v>
      </c>
      <c r="AN6097" t="s">
        <v>62</v>
      </c>
      <c r="AX6097" s="4">
        <v>0.67222222222222228</v>
      </c>
      <c r="AY6097" s="4">
        <v>0.68055555555555558</v>
      </c>
      <c r="AZ6097" t="s">
        <v>4758</v>
      </c>
      <c r="BA6097" t="s">
        <v>77</v>
      </c>
    </row>
    <row r="6098" spans="1:53" x14ac:dyDescent="0.45">
      <c r="A6098" t="s">
        <v>398</v>
      </c>
      <c r="B6098">
        <v>36713</v>
      </c>
      <c r="C6098" s="1">
        <v>45810</v>
      </c>
      <c r="D6098" t="s">
        <v>512</v>
      </c>
      <c r="E6098" t="s">
        <v>486</v>
      </c>
      <c r="F6098" t="s">
        <v>3329</v>
      </c>
      <c r="G6098" t="s">
        <v>419</v>
      </c>
      <c r="H6098" t="s">
        <v>1108</v>
      </c>
      <c r="I6098" t="s">
        <v>57</v>
      </c>
      <c r="J6098" t="s">
        <v>58</v>
      </c>
      <c r="K6098" t="s">
        <v>7641</v>
      </c>
      <c r="L6098" t="s">
        <v>7048</v>
      </c>
      <c r="M6098" t="s">
        <v>7815</v>
      </c>
      <c r="N6098" t="s">
        <v>8353</v>
      </c>
      <c r="O6098">
        <v>708045660839</v>
      </c>
      <c r="P6098" t="s">
        <v>61</v>
      </c>
      <c r="AV6098">
        <v>1</v>
      </c>
      <c r="AX6098" s="4">
        <v>0.68402777777777779</v>
      </c>
      <c r="AY6098" s="4">
        <v>0.68819444444444444</v>
      </c>
      <c r="AZ6098" t="s">
        <v>4758</v>
      </c>
      <c r="BA6098" t="s">
        <v>63</v>
      </c>
    </row>
    <row r="6099" spans="1:53" x14ac:dyDescent="0.45">
      <c r="A6099" t="s">
        <v>398</v>
      </c>
      <c r="B6099">
        <v>37293</v>
      </c>
      <c r="C6099" s="1">
        <v>45810</v>
      </c>
      <c r="D6099" t="s">
        <v>512</v>
      </c>
      <c r="E6099" t="s">
        <v>486</v>
      </c>
      <c r="F6099" t="s">
        <v>3329</v>
      </c>
      <c r="G6099" t="s">
        <v>419</v>
      </c>
      <c r="H6099" t="s">
        <v>1104</v>
      </c>
      <c r="I6099" t="s">
        <v>57</v>
      </c>
      <c r="J6099" t="s">
        <v>58</v>
      </c>
      <c r="K6099" t="s">
        <v>5684</v>
      </c>
      <c r="L6099" t="s">
        <v>7048</v>
      </c>
      <c r="M6099" t="s">
        <v>7815</v>
      </c>
      <c r="N6099" t="s">
        <v>8546</v>
      </c>
      <c r="O6099">
        <v>708045660839</v>
      </c>
      <c r="P6099" t="s">
        <v>61</v>
      </c>
      <c r="Y6099">
        <v>1</v>
      </c>
      <c r="AX6099" s="4">
        <v>0.68402777777777779</v>
      </c>
      <c r="AY6099" s="4">
        <v>0.68819444444444444</v>
      </c>
      <c r="AZ6099" t="s">
        <v>4758</v>
      </c>
      <c r="BA6099" t="s">
        <v>63</v>
      </c>
    </row>
    <row r="6100" spans="1:53" x14ac:dyDescent="0.45">
      <c r="A6100" t="s">
        <v>143</v>
      </c>
      <c r="B6100">
        <v>37411</v>
      </c>
      <c r="C6100" s="1">
        <v>45810</v>
      </c>
      <c r="D6100" t="s">
        <v>395</v>
      </c>
      <c r="E6100" t="s">
        <v>144</v>
      </c>
      <c r="F6100" t="s">
        <v>8349</v>
      </c>
      <c r="G6100" t="s">
        <v>4737</v>
      </c>
      <c r="H6100" t="s">
        <v>1104</v>
      </c>
      <c r="I6100" t="s">
        <v>169</v>
      </c>
      <c r="J6100" t="s">
        <v>58</v>
      </c>
      <c r="K6100" t="s">
        <v>169</v>
      </c>
      <c r="N6100" t="s">
        <v>8547</v>
      </c>
      <c r="O6100">
        <v>107783</v>
      </c>
      <c r="P6100" t="s">
        <v>61</v>
      </c>
      <c r="V6100">
        <v>1</v>
      </c>
      <c r="AX6100" s="4">
        <v>0.68819444444444444</v>
      </c>
      <c r="AY6100" s="4">
        <v>0.69097222222222221</v>
      </c>
      <c r="AZ6100" t="s">
        <v>4758</v>
      </c>
      <c r="BA6100" t="s">
        <v>63</v>
      </c>
    </row>
    <row r="6101" spans="1:53" x14ac:dyDescent="0.45">
      <c r="A6101" t="s">
        <v>398</v>
      </c>
      <c r="B6101">
        <v>36722</v>
      </c>
      <c r="C6101" s="1">
        <v>45810</v>
      </c>
      <c r="D6101" t="s">
        <v>512</v>
      </c>
      <c r="E6101" t="s">
        <v>399</v>
      </c>
      <c r="F6101" t="s">
        <v>3061</v>
      </c>
      <c r="G6101" t="s">
        <v>419</v>
      </c>
      <c r="H6101" t="s">
        <v>1108</v>
      </c>
      <c r="I6101" t="s">
        <v>57</v>
      </c>
      <c r="J6101" t="s">
        <v>58</v>
      </c>
      <c r="K6101" t="s">
        <v>7641</v>
      </c>
      <c r="L6101" t="s">
        <v>7048</v>
      </c>
      <c r="M6101" t="s">
        <v>7815</v>
      </c>
      <c r="N6101" t="s">
        <v>7957</v>
      </c>
      <c r="O6101">
        <v>708045175515</v>
      </c>
      <c r="P6101" t="s">
        <v>61</v>
      </c>
      <c r="AV6101">
        <v>1</v>
      </c>
      <c r="AX6101" s="4">
        <v>0.71111111111111114</v>
      </c>
      <c r="AY6101" s="4">
        <v>0.71250000000000002</v>
      </c>
      <c r="AZ6101" t="s">
        <v>4758</v>
      </c>
      <c r="BA6101" t="s">
        <v>63</v>
      </c>
    </row>
    <row r="6102" spans="1:53" x14ac:dyDescent="0.45">
      <c r="A6102" t="s">
        <v>398</v>
      </c>
      <c r="B6102">
        <v>36573</v>
      </c>
      <c r="C6102" s="1">
        <v>45810</v>
      </c>
      <c r="D6102" t="s">
        <v>54</v>
      </c>
      <c r="E6102" t="s">
        <v>399</v>
      </c>
      <c r="F6102" t="s">
        <v>7360</v>
      </c>
      <c r="G6102" t="s">
        <v>419</v>
      </c>
      <c r="H6102" t="s">
        <v>1108</v>
      </c>
      <c r="I6102" t="s">
        <v>57</v>
      </c>
      <c r="J6102" t="s">
        <v>58</v>
      </c>
      <c r="K6102" t="s">
        <v>7641</v>
      </c>
      <c r="L6102" t="s">
        <v>7048</v>
      </c>
      <c r="M6102" t="s">
        <v>7815</v>
      </c>
      <c r="N6102" t="s">
        <v>7957</v>
      </c>
      <c r="O6102">
        <v>708046487620</v>
      </c>
      <c r="P6102" t="s">
        <v>61</v>
      </c>
      <c r="AV6102">
        <v>1</v>
      </c>
      <c r="AX6102" s="4">
        <v>0.71250000000000002</v>
      </c>
      <c r="AY6102" s="4">
        <v>0.71527777777777779</v>
      </c>
      <c r="AZ6102" t="s">
        <v>4758</v>
      </c>
      <c r="BA6102" t="s">
        <v>63</v>
      </c>
    </row>
    <row r="6103" spans="1:53" x14ac:dyDescent="0.45">
      <c r="A6103" t="s">
        <v>143</v>
      </c>
      <c r="B6103">
        <v>37568</v>
      </c>
      <c r="C6103" s="1">
        <v>45810</v>
      </c>
      <c r="D6103" t="s">
        <v>103</v>
      </c>
      <c r="E6103" t="s">
        <v>144</v>
      </c>
      <c r="F6103" t="s">
        <v>8548</v>
      </c>
      <c r="G6103" t="s">
        <v>419</v>
      </c>
      <c r="H6103" t="s">
        <v>1104</v>
      </c>
      <c r="I6103" t="s">
        <v>57</v>
      </c>
      <c r="J6103" t="s">
        <v>58</v>
      </c>
      <c r="K6103" t="s">
        <v>59</v>
      </c>
      <c r="L6103" t="s">
        <v>7003</v>
      </c>
      <c r="M6103" t="s">
        <v>7815</v>
      </c>
      <c r="N6103" t="s">
        <v>8549</v>
      </c>
      <c r="O6103">
        <v>24821</v>
      </c>
      <c r="P6103" t="s">
        <v>61</v>
      </c>
      <c r="U6103">
        <v>1</v>
      </c>
      <c r="Y6103">
        <v>1</v>
      </c>
      <c r="AN6103" t="s">
        <v>62</v>
      </c>
      <c r="AX6103" s="4">
        <v>0.68402777777777779</v>
      </c>
      <c r="AY6103" s="4">
        <v>0.70486111111111116</v>
      </c>
      <c r="AZ6103" t="s">
        <v>4758</v>
      </c>
      <c r="BA6103" t="s">
        <v>77</v>
      </c>
    </row>
    <row r="6104" spans="1:53" x14ac:dyDescent="0.45">
      <c r="A6104" t="s">
        <v>5173</v>
      </c>
      <c r="B6104">
        <v>39164</v>
      </c>
      <c r="C6104" s="1">
        <v>45811</v>
      </c>
      <c r="D6104" t="s">
        <v>8057</v>
      </c>
      <c r="E6104" t="s">
        <v>5174</v>
      </c>
      <c r="F6104" t="s">
        <v>8550</v>
      </c>
      <c r="G6104" t="s">
        <v>419</v>
      </c>
      <c r="H6104" t="s">
        <v>1108</v>
      </c>
      <c r="I6104" t="s">
        <v>57</v>
      </c>
      <c r="J6104" t="s">
        <v>58</v>
      </c>
      <c r="K6104" t="s">
        <v>59</v>
      </c>
      <c r="L6104" t="s">
        <v>7003</v>
      </c>
      <c r="M6104" t="s">
        <v>7852</v>
      </c>
      <c r="N6104" t="s">
        <v>8551</v>
      </c>
      <c r="O6104">
        <v>108785</v>
      </c>
      <c r="P6104" t="s">
        <v>61</v>
      </c>
      <c r="Y6104">
        <v>1</v>
      </c>
      <c r="AN6104" t="s">
        <v>62</v>
      </c>
      <c r="AX6104" s="4">
        <v>0.38194444444444442</v>
      </c>
      <c r="AY6104" s="4">
        <v>0.39583333333333331</v>
      </c>
      <c r="AZ6104" t="s">
        <v>4790</v>
      </c>
      <c r="BA6104" t="s">
        <v>77</v>
      </c>
    </row>
    <row r="6105" spans="1:53" x14ac:dyDescent="0.45">
      <c r="A6105" t="s">
        <v>53</v>
      </c>
      <c r="B6105">
        <v>37595</v>
      </c>
      <c r="C6105" s="1">
        <v>45811</v>
      </c>
      <c r="D6105" t="s">
        <v>512</v>
      </c>
      <c r="E6105" t="s">
        <v>55</v>
      </c>
      <c r="F6105" t="s">
        <v>8552</v>
      </c>
      <c r="G6105" t="s">
        <v>419</v>
      </c>
      <c r="H6105" t="s">
        <v>1108</v>
      </c>
      <c r="I6105" t="s">
        <v>57</v>
      </c>
      <c r="J6105" t="s">
        <v>58</v>
      </c>
      <c r="K6105" t="s">
        <v>100</v>
      </c>
      <c r="N6105" t="s">
        <v>8553</v>
      </c>
      <c r="O6105">
        <v>99374</v>
      </c>
      <c r="P6105" t="s">
        <v>61</v>
      </c>
      <c r="Q6105">
        <v>1</v>
      </c>
      <c r="AN6105" t="s">
        <v>62</v>
      </c>
      <c r="AX6105" s="4">
        <v>0.4375</v>
      </c>
      <c r="AY6105" s="4">
        <v>0.47222222222222221</v>
      </c>
      <c r="AZ6105" t="s">
        <v>4790</v>
      </c>
      <c r="BA6105" t="s">
        <v>77</v>
      </c>
    </row>
    <row r="6106" spans="1:53" x14ac:dyDescent="0.45">
      <c r="A6106" t="s">
        <v>53</v>
      </c>
      <c r="B6106">
        <v>37619</v>
      </c>
      <c r="C6106" s="1">
        <v>45811</v>
      </c>
      <c r="D6106" t="s">
        <v>512</v>
      </c>
      <c r="E6106" t="s">
        <v>55</v>
      </c>
      <c r="F6106" t="s">
        <v>8554</v>
      </c>
      <c r="G6106" t="s">
        <v>419</v>
      </c>
      <c r="H6106" t="s">
        <v>1108</v>
      </c>
      <c r="I6106" t="s">
        <v>57</v>
      </c>
      <c r="J6106" t="s">
        <v>58</v>
      </c>
      <c r="K6106" t="s">
        <v>100</v>
      </c>
      <c r="N6106" t="s">
        <v>8555</v>
      </c>
      <c r="O6106">
        <v>99372</v>
      </c>
      <c r="P6106" t="s">
        <v>61</v>
      </c>
      <c r="Q6106">
        <v>1</v>
      </c>
      <c r="AN6106" t="s">
        <v>62</v>
      </c>
      <c r="AX6106" s="4">
        <v>0.47569444444444442</v>
      </c>
      <c r="AY6106" s="4">
        <v>0.50347222222222221</v>
      </c>
      <c r="AZ6106" t="s">
        <v>4790</v>
      </c>
      <c r="BA6106" t="s">
        <v>77</v>
      </c>
    </row>
    <row r="6107" spans="1:53" x14ac:dyDescent="0.45">
      <c r="A6107" t="s">
        <v>4539</v>
      </c>
      <c r="B6107">
        <v>37598</v>
      </c>
      <c r="C6107" s="1">
        <v>45811</v>
      </c>
      <c r="D6107" t="s">
        <v>4904</v>
      </c>
      <c r="E6107" t="s">
        <v>4540</v>
      </c>
      <c r="F6107" t="s">
        <v>8556</v>
      </c>
      <c r="G6107" t="s">
        <v>419</v>
      </c>
      <c r="H6107" t="s">
        <v>1104</v>
      </c>
      <c r="I6107" t="s">
        <v>57</v>
      </c>
      <c r="J6107" t="s">
        <v>58</v>
      </c>
      <c r="K6107" t="s">
        <v>100</v>
      </c>
      <c r="N6107" t="s">
        <v>8557</v>
      </c>
      <c r="O6107">
        <v>106209</v>
      </c>
      <c r="P6107" t="s">
        <v>61</v>
      </c>
      <c r="Q6107">
        <v>1</v>
      </c>
      <c r="AN6107" t="s">
        <v>62</v>
      </c>
      <c r="AX6107" s="4">
        <v>0.50347222222222221</v>
      </c>
      <c r="AY6107" s="4">
        <v>0.53125</v>
      </c>
      <c r="AZ6107" t="s">
        <v>4790</v>
      </c>
      <c r="BA6107" t="s">
        <v>77</v>
      </c>
    </row>
    <row r="6108" spans="1:53" x14ac:dyDescent="0.45">
      <c r="A6108" t="s">
        <v>4539</v>
      </c>
      <c r="B6108">
        <v>37620</v>
      </c>
      <c r="C6108" s="1">
        <v>45811</v>
      </c>
      <c r="D6108" t="s">
        <v>4904</v>
      </c>
      <c r="E6108" t="s">
        <v>4540</v>
      </c>
      <c r="F6108" t="s">
        <v>7200</v>
      </c>
      <c r="G6108" t="s">
        <v>419</v>
      </c>
      <c r="I6108" t="s">
        <v>91</v>
      </c>
      <c r="J6108" t="s">
        <v>58</v>
      </c>
      <c r="K6108" t="s">
        <v>114</v>
      </c>
      <c r="N6108" t="s">
        <v>8558</v>
      </c>
      <c r="O6108">
        <v>107730</v>
      </c>
      <c r="P6108" t="s">
        <v>61</v>
      </c>
      <c r="Y6108">
        <v>1</v>
      </c>
      <c r="AN6108" t="s">
        <v>62</v>
      </c>
      <c r="AX6108" s="4">
        <v>0.63194444444444442</v>
      </c>
      <c r="AY6108" s="4">
        <v>0.63194444444444442</v>
      </c>
      <c r="AZ6108" t="s">
        <v>4790</v>
      </c>
      <c r="BA6108" t="s">
        <v>77</v>
      </c>
    </row>
    <row r="6109" spans="1:53" x14ac:dyDescent="0.45">
      <c r="A6109" t="s">
        <v>4539</v>
      </c>
      <c r="B6109">
        <v>37620</v>
      </c>
      <c r="C6109" s="1">
        <v>45811</v>
      </c>
      <c r="D6109" t="s">
        <v>4904</v>
      </c>
      <c r="E6109" t="s">
        <v>4540</v>
      </c>
      <c r="F6109" t="s">
        <v>8559</v>
      </c>
      <c r="G6109" t="s">
        <v>419</v>
      </c>
      <c r="I6109" t="s">
        <v>68</v>
      </c>
      <c r="J6109" t="s">
        <v>58</v>
      </c>
      <c r="K6109" t="s">
        <v>69</v>
      </c>
      <c r="N6109" t="s">
        <v>8560</v>
      </c>
      <c r="O6109">
        <v>109047</v>
      </c>
      <c r="P6109" t="s">
        <v>61</v>
      </c>
      <c r="Q6109">
        <v>1</v>
      </c>
      <c r="AN6109" t="s">
        <v>62</v>
      </c>
      <c r="AX6109" s="4">
        <v>0.63194444444444442</v>
      </c>
      <c r="AY6109" s="4">
        <v>0.63194444444444442</v>
      </c>
      <c r="AZ6109" t="s">
        <v>4790</v>
      </c>
      <c r="BA6109" t="s">
        <v>77</v>
      </c>
    </row>
    <row r="6110" spans="1:53" x14ac:dyDescent="0.45">
      <c r="A6110" t="s">
        <v>663</v>
      </c>
      <c r="B6110">
        <v>37580</v>
      </c>
      <c r="C6110" s="1">
        <v>45811</v>
      </c>
      <c r="D6110" t="s">
        <v>72</v>
      </c>
      <c r="E6110" t="s">
        <v>664</v>
      </c>
      <c r="F6110" t="s">
        <v>8561</v>
      </c>
      <c r="G6110" t="s">
        <v>8257</v>
      </c>
      <c r="H6110" t="s">
        <v>1104</v>
      </c>
      <c r="I6110" t="s">
        <v>169</v>
      </c>
      <c r="J6110" t="s">
        <v>58</v>
      </c>
      <c r="K6110" t="s">
        <v>169</v>
      </c>
      <c r="N6110" t="s">
        <v>8562</v>
      </c>
      <c r="O6110" t="s">
        <v>62</v>
      </c>
      <c r="P6110" t="s">
        <v>61</v>
      </c>
      <c r="V6110">
        <v>1</v>
      </c>
      <c r="AN6110" t="s">
        <v>62</v>
      </c>
      <c r="AX6110" s="4">
        <v>0.60069444444444442</v>
      </c>
      <c r="AY6110" s="4">
        <v>0.60069444444444442</v>
      </c>
      <c r="AZ6110" t="s">
        <v>4790</v>
      </c>
      <c r="BA6110" t="s">
        <v>77</v>
      </c>
    </row>
    <row r="6111" spans="1:53" x14ac:dyDescent="0.45">
      <c r="A6111" t="s">
        <v>382</v>
      </c>
      <c r="B6111">
        <v>37573</v>
      </c>
      <c r="C6111" s="1">
        <v>45811</v>
      </c>
      <c r="D6111" t="s">
        <v>103</v>
      </c>
      <c r="E6111" t="s">
        <v>383</v>
      </c>
      <c r="F6111" t="s">
        <v>8563</v>
      </c>
      <c r="G6111" t="s">
        <v>419</v>
      </c>
      <c r="H6111" t="s">
        <v>1108</v>
      </c>
      <c r="I6111" t="s">
        <v>57</v>
      </c>
      <c r="J6111" t="s">
        <v>58</v>
      </c>
      <c r="K6111" t="s">
        <v>100</v>
      </c>
      <c r="N6111" t="s">
        <v>1144</v>
      </c>
      <c r="O6111">
        <v>105811</v>
      </c>
      <c r="P6111" t="s">
        <v>61</v>
      </c>
      <c r="Q6111">
        <v>1</v>
      </c>
      <c r="AN6111" t="s">
        <v>62</v>
      </c>
      <c r="AX6111" s="4">
        <v>0.64236111111111116</v>
      </c>
      <c r="AY6111" s="4">
        <v>0.65972222222222221</v>
      </c>
      <c r="AZ6111" t="s">
        <v>4790</v>
      </c>
      <c r="BA6111" t="s">
        <v>77</v>
      </c>
    </row>
    <row r="6112" spans="1:53" x14ac:dyDescent="0.45">
      <c r="A6112" t="s">
        <v>382</v>
      </c>
      <c r="B6112">
        <v>37574</v>
      </c>
      <c r="C6112" s="1">
        <v>45811</v>
      </c>
      <c r="D6112" t="s">
        <v>103</v>
      </c>
      <c r="E6112" t="s">
        <v>383</v>
      </c>
      <c r="F6112" t="s">
        <v>8564</v>
      </c>
      <c r="G6112" t="s">
        <v>8257</v>
      </c>
      <c r="H6112" t="s">
        <v>1104</v>
      </c>
      <c r="I6112" t="s">
        <v>169</v>
      </c>
      <c r="J6112" t="s">
        <v>58</v>
      </c>
      <c r="K6112" t="s">
        <v>169</v>
      </c>
      <c r="N6112" t="s">
        <v>8565</v>
      </c>
      <c r="O6112">
        <v>100689</v>
      </c>
      <c r="P6112" t="s">
        <v>61</v>
      </c>
      <c r="V6112">
        <v>1</v>
      </c>
      <c r="AN6112" t="s">
        <v>62</v>
      </c>
      <c r="AX6112" s="4">
        <v>0.66666666666666663</v>
      </c>
      <c r="AY6112" s="4">
        <v>0.66666666666666663</v>
      </c>
      <c r="AZ6112" t="s">
        <v>4790</v>
      </c>
      <c r="BA6112" t="s">
        <v>77</v>
      </c>
    </row>
    <row r="6113" spans="1:53" x14ac:dyDescent="0.45">
      <c r="A6113" t="s">
        <v>278</v>
      </c>
      <c r="B6113">
        <v>37554</v>
      </c>
      <c r="C6113" s="1">
        <v>45811</v>
      </c>
      <c r="D6113" t="s">
        <v>395</v>
      </c>
      <c r="E6113" t="s">
        <v>279</v>
      </c>
      <c r="F6113" t="s">
        <v>8566</v>
      </c>
      <c r="G6113" t="s">
        <v>419</v>
      </c>
      <c r="H6113" t="s">
        <v>1104</v>
      </c>
      <c r="I6113" t="s">
        <v>57</v>
      </c>
      <c r="J6113" t="s">
        <v>58</v>
      </c>
      <c r="K6113" t="s">
        <v>59</v>
      </c>
      <c r="N6113" t="s">
        <v>8567</v>
      </c>
      <c r="O6113">
        <v>20136</v>
      </c>
      <c r="P6113" t="s">
        <v>61</v>
      </c>
      <c r="S6113">
        <v>1</v>
      </c>
      <c r="Y6113">
        <v>1</v>
      </c>
      <c r="AN6113" t="s">
        <v>62</v>
      </c>
      <c r="AX6113" s="4">
        <v>0.65277777777777779</v>
      </c>
      <c r="AY6113" s="4">
        <v>0.67708333333333337</v>
      </c>
      <c r="AZ6113" t="s">
        <v>4790</v>
      </c>
      <c r="BA6113" t="s">
        <v>77</v>
      </c>
    </row>
    <row r="6114" spans="1:53" x14ac:dyDescent="0.45">
      <c r="A6114" t="s">
        <v>7339</v>
      </c>
      <c r="B6114">
        <v>36089</v>
      </c>
      <c r="C6114" s="1">
        <v>45811</v>
      </c>
      <c r="D6114" t="s">
        <v>72</v>
      </c>
      <c r="E6114" t="s">
        <v>7340</v>
      </c>
      <c r="F6114" t="s">
        <v>3203</v>
      </c>
      <c r="G6114" t="s">
        <v>419</v>
      </c>
      <c r="I6114" t="s">
        <v>91</v>
      </c>
      <c r="J6114" t="s">
        <v>58</v>
      </c>
      <c r="K6114" t="s">
        <v>114</v>
      </c>
      <c r="N6114" t="s">
        <v>115</v>
      </c>
      <c r="O6114">
        <v>101787</v>
      </c>
      <c r="P6114" t="s">
        <v>61</v>
      </c>
      <c r="Y6114">
        <v>1</v>
      </c>
      <c r="AN6114" t="s">
        <v>62</v>
      </c>
      <c r="AX6114" s="4">
        <v>0.70486111111111116</v>
      </c>
      <c r="AY6114" s="4">
        <v>0.70486111111111116</v>
      </c>
      <c r="AZ6114" t="s">
        <v>4790</v>
      </c>
      <c r="BA6114" t="s">
        <v>77</v>
      </c>
    </row>
    <row r="6115" spans="1:53" x14ac:dyDescent="0.45">
      <c r="A6115" t="s">
        <v>398</v>
      </c>
      <c r="B6115">
        <v>36727</v>
      </c>
      <c r="C6115" s="1">
        <v>45811</v>
      </c>
      <c r="D6115" t="s">
        <v>512</v>
      </c>
      <c r="E6115" t="s">
        <v>399</v>
      </c>
      <c r="F6115" t="s">
        <v>5057</v>
      </c>
      <c r="G6115" t="s">
        <v>419</v>
      </c>
      <c r="H6115" t="s">
        <v>1108</v>
      </c>
      <c r="I6115" t="s">
        <v>57</v>
      </c>
      <c r="J6115" t="s">
        <v>58</v>
      </c>
      <c r="K6115" t="s">
        <v>230</v>
      </c>
      <c r="L6115" t="s">
        <v>7048</v>
      </c>
      <c r="M6115" t="s">
        <v>7815</v>
      </c>
      <c r="N6115" t="s">
        <v>2587</v>
      </c>
      <c r="O6115" s="2">
        <v>708048000000</v>
      </c>
      <c r="P6115" t="s">
        <v>61</v>
      </c>
      <c r="AN6115" t="s">
        <v>62</v>
      </c>
      <c r="AV6115">
        <v>1</v>
      </c>
      <c r="AX6115" s="4">
        <v>0.6875</v>
      </c>
      <c r="AY6115" s="4">
        <v>0.69097222222222221</v>
      </c>
      <c r="AZ6115" t="s">
        <v>4790</v>
      </c>
      <c r="BA6115" t="s">
        <v>77</v>
      </c>
    </row>
    <row r="6116" spans="1:53" x14ac:dyDescent="0.45">
      <c r="A6116" t="s">
        <v>398</v>
      </c>
      <c r="B6116">
        <v>37556</v>
      </c>
      <c r="C6116" s="1">
        <v>45811</v>
      </c>
      <c r="D6116" t="s">
        <v>4904</v>
      </c>
      <c r="E6116" t="s">
        <v>399</v>
      </c>
      <c r="F6116" t="s">
        <v>8391</v>
      </c>
      <c r="G6116" t="s">
        <v>419</v>
      </c>
      <c r="H6116" t="s">
        <v>1108</v>
      </c>
      <c r="I6116" t="s">
        <v>57</v>
      </c>
      <c r="J6116" t="s">
        <v>58</v>
      </c>
      <c r="K6116" t="s">
        <v>230</v>
      </c>
      <c r="L6116" t="s">
        <v>7048</v>
      </c>
      <c r="M6116" t="s">
        <v>7815</v>
      </c>
      <c r="N6116" t="s">
        <v>2587</v>
      </c>
      <c r="O6116" s="2">
        <v>708049000000</v>
      </c>
      <c r="P6116" t="s">
        <v>61</v>
      </c>
      <c r="AN6116" t="s">
        <v>62</v>
      </c>
      <c r="AV6116">
        <v>1</v>
      </c>
      <c r="AX6116" s="4">
        <v>0.6875</v>
      </c>
      <c r="AY6116" s="4">
        <v>0.69444444444444442</v>
      </c>
      <c r="AZ6116" t="s">
        <v>4790</v>
      </c>
      <c r="BA6116" t="s">
        <v>77</v>
      </c>
    </row>
    <row r="6117" spans="1:53" x14ac:dyDescent="0.45">
      <c r="A6117" t="s">
        <v>278</v>
      </c>
      <c r="B6117">
        <v>37256</v>
      </c>
      <c r="C6117" s="1">
        <v>45811</v>
      </c>
      <c r="D6117" t="s">
        <v>395</v>
      </c>
      <c r="E6117" t="s">
        <v>279</v>
      </c>
      <c r="F6117" t="s">
        <v>8568</v>
      </c>
      <c r="G6117" t="s">
        <v>419</v>
      </c>
      <c r="I6117" t="s">
        <v>68</v>
      </c>
      <c r="J6117" t="s">
        <v>58</v>
      </c>
      <c r="K6117" t="s">
        <v>69</v>
      </c>
      <c r="N6117" t="s">
        <v>8569</v>
      </c>
      <c r="O6117">
        <v>109049</v>
      </c>
      <c r="P6117" t="s">
        <v>61</v>
      </c>
      <c r="Q6117">
        <v>1</v>
      </c>
      <c r="AN6117" t="s">
        <v>62</v>
      </c>
      <c r="AX6117" s="4">
        <v>0.6875</v>
      </c>
      <c r="AY6117" s="4">
        <v>0.70138888888888884</v>
      </c>
      <c r="AZ6117" t="s">
        <v>4790</v>
      </c>
      <c r="BA6117" t="s">
        <v>77</v>
      </c>
    </row>
    <row r="6118" spans="1:53" x14ac:dyDescent="0.45">
      <c r="A6118" t="s">
        <v>278</v>
      </c>
      <c r="B6118">
        <v>37256</v>
      </c>
      <c r="C6118" s="1">
        <v>45811</v>
      </c>
      <c r="D6118" t="s">
        <v>395</v>
      </c>
      <c r="E6118" t="s">
        <v>279</v>
      </c>
      <c r="F6118" t="s">
        <v>8570</v>
      </c>
      <c r="G6118" t="s">
        <v>419</v>
      </c>
      <c r="H6118" t="s">
        <v>1104</v>
      </c>
      <c r="I6118" t="s">
        <v>57</v>
      </c>
      <c r="J6118" t="s">
        <v>58</v>
      </c>
      <c r="K6118" t="s">
        <v>59</v>
      </c>
      <c r="N6118" t="s">
        <v>8571</v>
      </c>
      <c r="O6118">
        <v>91894</v>
      </c>
      <c r="P6118" t="s">
        <v>61</v>
      </c>
      <c r="Y6118">
        <v>1</v>
      </c>
      <c r="AN6118" t="s">
        <v>62</v>
      </c>
      <c r="AX6118" s="4">
        <v>0.6875</v>
      </c>
      <c r="AY6118" s="4">
        <v>0.70138888888888884</v>
      </c>
      <c r="AZ6118" t="s">
        <v>4790</v>
      </c>
      <c r="BA6118" t="s">
        <v>77</v>
      </c>
    </row>
    <row r="6119" spans="1:53" x14ac:dyDescent="0.45">
      <c r="A6119" t="s">
        <v>5173</v>
      </c>
      <c r="B6119">
        <v>39165</v>
      </c>
      <c r="C6119" s="1">
        <v>45811</v>
      </c>
      <c r="D6119" t="s">
        <v>82</v>
      </c>
      <c r="E6119" t="s">
        <v>5174</v>
      </c>
      <c r="F6119" t="s">
        <v>8572</v>
      </c>
      <c r="G6119" t="s">
        <v>419</v>
      </c>
      <c r="I6119" t="s">
        <v>68</v>
      </c>
      <c r="J6119" t="s">
        <v>58</v>
      </c>
      <c r="K6119" t="s">
        <v>69</v>
      </c>
      <c r="N6119" t="s">
        <v>8573</v>
      </c>
      <c r="O6119">
        <v>109048</v>
      </c>
      <c r="P6119" t="s">
        <v>61</v>
      </c>
      <c r="Q6119">
        <v>1</v>
      </c>
      <c r="AN6119" t="s">
        <v>62</v>
      </c>
      <c r="AX6119" s="4">
        <v>0.66319444444444442</v>
      </c>
      <c r="AY6119" s="4">
        <v>0.71180555555555558</v>
      </c>
      <c r="AZ6119" t="s">
        <v>4790</v>
      </c>
      <c r="BA6119" t="s">
        <v>77</v>
      </c>
    </row>
    <row r="6120" spans="1:53" x14ac:dyDescent="0.45">
      <c r="A6120" t="s">
        <v>398</v>
      </c>
      <c r="B6120">
        <v>36954</v>
      </c>
      <c r="C6120" s="1">
        <v>45811</v>
      </c>
      <c r="D6120" t="s">
        <v>512</v>
      </c>
      <c r="E6120" t="s">
        <v>7340</v>
      </c>
      <c r="F6120" t="s">
        <v>5664</v>
      </c>
      <c r="G6120" t="s">
        <v>419</v>
      </c>
      <c r="H6120" t="s">
        <v>1108</v>
      </c>
      <c r="I6120" t="s">
        <v>57</v>
      </c>
      <c r="J6120" t="s">
        <v>58</v>
      </c>
      <c r="K6120" t="s">
        <v>59</v>
      </c>
      <c r="L6120" t="s">
        <v>7003</v>
      </c>
      <c r="M6120" t="s">
        <v>7815</v>
      </c>
      <c r="N6120" t="s">
        <v>8574</v>
      </c>
      <c r="O6120">
        <v>102897</v>
      </c>
      <c r="P6120" t="s">
        <v>61</v>
      </c>
      <c r="AN6120" t="s">
        <v>62</v>
      </c>
      <c r="AX6120" s="4">
        <v>0.69791666666666663</v>
      </c>
      <c r="AY6120" s="4">
        <v>0.75694444444444442</v>
      </c>
      <c r="AZ6120" t="s">
        <v>4790</v>
      </c>
      <c r="BA6120" t="s">
        <v>77</v>
      </c>
    </row>
    <row r="6121" spans="1:53" x14ac:dyDescent="0.45">
      <c r="A6121" t="s">
        <v>398</v>
      </c>
      <c r="B6121">
        <v>35845</v>
      </c>
      <c r="C6121" s="1">
        <v>45811</v>
      </c>
      <c r="D6121" t="s">
        <v>512</v>
      </c>
      <c r="E6121" t="s">
        <v>7340</v>
      </c>
      <c r="F6121" t="s">
        <v>5664</v>
      </c>
      <c r="G6121" t="s">
        <v>419</v>
      </c>
      <c r="H6121" t="s">
        <v>1104</v>
      </c>
      <c r="I6121" t="s">
        <v>57</v>
      </c>
      <c r="J6121" t="s">
        <v>58</v>
      </c>
      <c r="K6121" t="s">
        <v>230</v>
      </c>
      <c r="L6121" t="s">
        <v>7048</v>
      </c>
      <c r="M6121" t="s">
        <v>7815</v>
      </c>
      <c r="N6121" t="s">
        <v>8575</v>
      </c>
      <c r="O6121" s="2">
        <v>708045000000</v>
      </c>
      <c r="P6121" t="s">
        <v>61</v>
      </c>
      <c r="AN6121" t="s">
        <v>62</v>
      </c>
      <c r="AX6121" s="4">
        <v>0.69791666666666663</v>
      </c>
      <c r="AY6121" s="4">
        <v>0.75694444444444442</v>
      </c>
      <c r="AZ6121" t="s">
        <v>4790</v>
      </c>
      <c r="BA6121" t="s">
        <v>77</v>
      </c>
    </row>
    <row r="6122" spans="1:53" x14ac:dyDescent="0.45">
      <c r="A6122" t="s">
        <v>398</v>
      </c>
      <c r="B6122">
        <v>37570</v>
      </c>
      <c r="C6122" s="1">
        <v>45811</v>
      </c>
      <c r="D6122" t="s">
        <v>4904</v>
      </c>
      <c r="E6122" t="s">
        <v>1171</v>
      </c>
      <c r="F6122" t="s">
        <v>8576</v>
      </c>
      <c r="G6122" t="s">
        <v>419</v>
      </c>
      <c r="H6122" t="s">
        <v>1108</v>
      </c>
      <c r="I6122" t="s">
        <v>57</v>
      </c>
      <c r="J6122" t="s">
        <v>58</v>
      </c>
      <c r="K6122" t="s">
        <v>100</v>
      </c>
      <c r="N6122" t="s">
        <v>8577</v>
      </c>
      <c r="O6122">
        <v>97376</v>
      </c>
      <c r="P6122" t="s">
        <v>61</v>
      </c>
      <c r="Q6122">
        <v>1</v>
      </c>
      <c r="AN6122" t="s">
        <v>62</v>
      </c>
      <c r="AX6122" s="4">
        <v>0.72569444444444442</v>
      </c>
      <c r="AY6122" s="4">
        <v>0.76041666666666663</v>
      </c>
      <c r="AZ6122" t="s">
        <v>4790</v>
      </c>
      <c r="BA6122" t="s">
        <v>77</v>
      </c>
    </row>
    <row r="6123" spans="1:53" x14ac:dyDescent="0.45">
      <c r="A6123" t="s">
        <v>87</v>
      </c>
      <c r="B6123">
        <v>37634</v>
      </c>
      <c r="C6123" s="1">
        <v>45811</v>
      </c>
      <c r="D6123" t="s">
        <v>282</v>
      </c>
      <c r="E6123" t="s">
        <v>89</v>
      </c>
      <c r="F6123" t="s">
        <v>2342</v>
      </c>
      <c r="G6123" t="s">
        <v>419</v>
      </c>
      <c r="H6123" t="s">
        <v>1108</v>
      </c>
      <c r="I6123" t="s">
        <v>57</v>
      </c>
      <c r="J6123" t="s">
        <v>58</v>
      </c>
      <c r="K6123" t="s">
        <v>100</v>
      </c>
      <c r="N6123" t="s">
        <v>8578</v>
      </c>
      <c r="O6123" t="s">
        <v>5239</v>
      </c>
      <c r="P6123" t="s">
        <v>61</v>
      </c>
      <c r="Q6123">
        <v>1</v>
      </c>
      <c r="AN6123" t="s">
        <v>62</v>
      </c>
      <c r="AX6123" s="4">
        <v>0.76388888888888884</v>
      </c>
      <c r="AY6123" s="4">
        <v>0.76736111111111116</v>
      </c>
      <c r="AZ6123" t="s">
        <v>4790</v>
      </c>
      <c r="BA6123" t="s">
        <v>77</v>
      </c>
    </row>
    <row r="6124" spans="1:53" x14ac:dyDescent="0.45">
      <c r="A6124" t="s">
        <v>81</v>
      </c>
      <c r="B6124">
        <v>37604</v>
      </c>
      <c r="C6124" s="1">
        <v>45812</v>
      </c>
      <c r="D6124" t="s">
        <v>72</v>
      </c>
      <c r="E6124" t="s">
        <v>83</v>
      </c>
      <c r="F6124" t="s">
        <v>6454</v>
      </c>
      <c r="G6124" t="s">
        <v>419</v>
      </c>
      <c r="H6124" t="s">
        <v>1108</v>
      </c>
      <c r="I6124" t="s">
        <v>57</v>
      </c>
      <c r="J6124" t="s">
        <v>58</v>
      </c>
      <c r="K6124" t="s">
        <v>100</v>
      </c>
      <c r="L6124" t="s">
        <v>7003</v>
      </c>
      <c r="M6124" t="s">
        <v>7815</v>
      </c>
      <c r="N6124" t="s">
        <v>8579</v>
      </c>
      <c r="O6124">
        <v>92837</v>
      </c>
      <c r="P6124" t="s">
        <v>61</v>
      </c>
      <c r="Q6124">
        <v>1</v>
      </c>
      <c r="AX6124" s="4">
        <v>0.37708333333333333</v>
      </c>
      <c r="AY6124" s="4">
        <v>0.3923611111111111</v>
      </c>
      <c r="AZ6124" t="s">
        <v>4825</v>
      </c>
      <c r="BA6124" t="s">
        <v>63</v>
      </c>
    </row>
    <row r="6125" spans="1:53" x14ac:dyDescent="0.45">
      <c r="A6125" t="s">
        <v>53</v>
      </c>
      <c r="B6125">
        <v>37488</v>
      </c>
      <c r="C6125" s="1">
        <v>45812</v>
      </c>
      <c r="D6125" t="s">
        <v>54</v>
      </c>
      <c r="E6125" t="s">
        <v>55</v>
      </c>
      <c r="F6125" t="s">
        <v>8580</v>
      </c>
      <c r="G6125" t="s">
        <v>419</v>
      </c>
      <c r="I6125" t="s">
        <v>68</v>
      </c>
      <c r="J6125" t="s">
        <v>58</v>
      </c>
      <c r="K6125" t="s">
        <v>69</v>
      </c>
      <c r="N6125" t="s">
        <v>7267</v>
      </c>
      <c r="O6125">
        <v>109051</v>
      </c>
      <c r="P6125" t="s">
        <v>61</v>
      </c>
      <c r="Q6125">
        <v>1</v>
      </c>
      <c r="S6125">
        <v>1</v>
      </c>
      <c r="AX6125" s="4">
        <v>0.41249999999999998</v>
      </c>
      <c r="AY6125" s="4">
        <v>0.41875000000000001</v>
      </c>
      <c r="AZ6125" t="s">
        <v>4825</v>
      </c>
      <c r="BA6125" t="s">
        <v>63</v>
      </c>
    </row>
    <row r="6126" spans="1:53" x14ac:dyDescent="0.45">
      <c r="A6126" t="s">
        <v>87</v>
      </c>
      <c r="B6126">
        <v>37638</v>
      </c>
      <c r="C6126" s="1">
        <v>45812</v>
      </c>
      <c r="D6126" t="s">
        <v>282</v>
      </c>
      <c r="E6126" t="s">
        <v>89</v>
      </c>
      <c r="F6126" t="s">
        <v>8581</v>
      </c>
      <c r="G6126" t="s">
        <v>419</v>
      </c>
      <c r="H6126" t="s">
        <v>1108</v>
      </c>
      <c r="I6126" t="s">
        <v>57</v>
      </c>
      <c r="J6126" t="s">
        <v>58</v>
      </c>
      <c r="K6126" t="s">
        <v>100</v>
      </c>
      <c r="N6126" t="s">
        <v>1144</v>
      </c>
      <c r="O6126" t="s">
        <v>4072</v>
      </c>
      <c r="P6126" t="s">
        <v>61</v>
      </c>
      <c r="Q6126">
        <v>1</v>
      </c>
      <c r="AN6126" t="s">
        <v>62</v>
      </c>
      <c r="AX6126" s="4">
        <v>0.39930555555555558</v>
      </c>
      <c r="AY6126" s="4">
        <v>0.42708333333333331</v>
      </c>
      <c r="AZ6126" t="s">
        <v>4825</v>
      </c>
      <c r="BA6126" t="s">
        <v>77</v>
      </c>
    </row>
    <row r="6127" spans="1:53" x14ac:dyDescent="0.45">
      <c r="A6127" t="s">
        <v>81</v>
      </c>
      <c r="B6127">
        <v>37602</v>
      </c>
      <c r="C6127" s="1">
        <v>45812</v>
      </c>
      <c r="D6127" t="s">
        <v>72</v>
      </c>
      <c r="E6127" t="s">
        <v>83</v>
      </c>
      <c r="F6127" t="s">
        <v>1572</v>
      </c>
      <c r="G6127" t="s">
        <v>419</v>
      </c>
      <c r="H6127" t="s">
        <v>1108</v>
      </c>
      <c r="I6127" t="s">
        <v>57</v>
      </c>
      <c r="J6127" t="s">
        <v>58</v>
      </c>
      <c r="K6127" t="s">
        <v>100</v>
      </c>
      <c r="L6127" t="s">
        <v>7003</v>
      </c>
      <c r="M6127" t="s">
        <v>7815</v>
      </c>
      <c r="N6127" t="s">
        <v>8582</v>
      </c>
      <c r="O6127">
        <v>93063</v>
      </c>
      <c r="P6127" t="s">
        <v>61</v>
      </c>
      <c r="Q6127">
        <v>1</v>
      </c>
      <c r="AX6127" s="4">
        <v>0.3972222222222222</v>
      </c>
      <c r="AY6127" s="4">
        <v>0.4236111111111111</v>
      </c>
      <c r="AZ6127" t="s">
        <v>4825</v>
      </c>
      <c r="BA6127" t="s">
        <v>63</v>
      </c>
    </row>
    <row r="6128" spans="1:53" x14ac:dyDescent="0.45">
      <c r="A6128" t="s">
        <v>111</v>
      </c>
      <c r="B6128">
        <v>37322</v>
      </c>
      <c r="C6128" s="1">
        <v>45812</v>
      </c>
      <c r="D6128" t="s">
        <v>103</v>
      </c>
      <c r="E6128" t="s">
        <v>112</v>
      </c>
      <c r="F6128" t="s">
        <v>8583</v>
      </c>
      <c r="G6128" t="s">
        <v>419</v>
      </c>
      <c r="I6128" t="s">
        <v>91</v>
      </c>
      <c r="J6128" t="s">
        <v>58</v>
      </c>
      <c r="K6128" t="s">
        <v>114</v>
      </c>
      <c r="N6128" t="s">
        <v>8584</v>
      </c>
      <c r="O6128">
        <v>81455</v>
      </c>
      <c r="P6128" t="s">
        <v>61</v>
      </c>
      <c r="Q6128">
        <v>1</v>
      </c>
      <c r="R6128">
        <v>1</v>
      </c>
      <c r="AN6128">
        <v>3373</v>
      </c>
      <c r="AX6128" s="4">
        <v>0.44583333333333336</v>
      </c>
      <c r="AY6128" s="4">
        <v>0.45208333333333334</v>
      </c>
      <c r="AZ6128" t="s">
        <v>4825</v>
      </c>
      <c r="BA6128" t="s">
        <v>63</v>
      </c>
    </row>
    <row r="6129" spans="1:53" x14ac:dyDescent="0.45">
      <c r="A6129" t="s">
        <v>382</v>
      </c>
      <c r="B6129">
        <v>37625</v>
      </c>
      <c r="C6129" s="1">
        <v>45812</v>
      </c>
      <c r="D6129" t="s">
        <v>82</v>
      </c>
      <c r="E6129" t="s">
        <v>383</v>
      </c>
      <c r="F6129" t="s">
        <v>8585</v>
      </c>
      <c r="G6129" t="s">
        <v>419</v>
      </c>
      <c r="I6129" t="s">
        <v>91</v>
      </c>
      <c r="J6129" t="s">
        <v>58</v>
      </c>
      <c r="K6129" t="s">
        <v>114</v>
      </c>
      <c r="N6129" t="s">
        <v>7317</v>
      </c>
      <c r="O6129">
        <v>101220</v>
      </c>
      <c r="P6129" t="s">
        <v>61</v>
      </c>
      <c r="Q6129">
        <v>1</v>
      </c>
      <c r="T6129">
        <v>1</v>
      </c>
      <c r="U6129">
        <v>1</v>
      </c>
      <c r="AX6129" s="4">
        <v>0.45347222222222222</v>
      </c>
      <c r="AY6129" s="4">
        <v>0.45555555555555555</v>
      </c>
      <c r="AZ6129" t="s">
        <v>4825</v>
      </c>
      <c r="BA6129" t="s">
        <v>63</v>
      </c>
    </row>
    <row r="6130" spans="1:53" x14ac:dyDescent="0.45">
      <c r="A6130" t="s">
        <v>301</v>
      </c>
      <c r="B6130">
        <v>37392</v>
      </c>
      <c r="C6130" s="1">
        <v>45795</v>
      </c>
      <c r="D6130" t="s">
        <v>433</v>
      </c>
      <c r="E6130" t="s">
        <v>302</v>
      </c>
      <c r="F6130" t="s">
        <v>7565</v>
      </c>
      <c r="G6130" t="s">
        <v>419</v>
      </c>
      <c r="I6130" t="s">
        <v>68</v>
      </c>
      <c r="J6130" t="s">
        <v>416</v>
      </c>
      <c r="K6130" t="s">
        <v>69</v>
      </c>
      <c r="N6130" t="s">
        <v>8586</v>
      </c>
      <c r="O6130">
        <v>708046490962</v>
      </c>
      <c r="P6130" t="s">
        <v>61</v>
      </c>
      <c r="Y6130">
        <v>1</v>
      </c>
      <c r="AY6130" s="4">
        <v>0.47430555555555554</v>
      </c>
      <c r="AZ6130" t="s">
        <v>4825</v>
      </c>
      <c r="BA6130" t="s">
        <v>63</v>
      </c>
    </row>
    <row r="6131" spans="1:53" x14ac:dyDescent="0.45">
      <c r="A6131" t="s">
        <v>301</v>
      </c>
      <c r="B6131">
        <v>37393</v>
      </c>
      <c r="C6131" s="1">
        <v>45795</v>
      </c>
      <c r="D6131" t="s">
        <v>433</v>
      </c>
      <c r="E6131" t="s">
        <v>302</v>
      </c>
      <c r="F6131" t="s">
        <v>8204</v>
      </c>
      <c r="G6131" t="s">
        <v>419</v>
      </c>
      <c r="I6131" t="s">
        <v>68</v>
      </c>
      <c r="J6131" t="s">
        <v>416</v>
      </c>
      <c r="K6131" t="s">
        <v>69</v>
      </c>
      <c r="N6131" t="s">
        <v>8586</v>
      </c>
      <c r="O6131">
        <v>708045656233</v>
      </c>
      <c r="P6131" t="s">
        <v>61</v>
      </c>
      <c r="Y6131">
        <v>1</v>
      </c>
      <c r="AY6131" s="4">
        <v>0.47986111111111113</v>
      </c>
      <c r="AZ6131" t="s">
        <v>4825</v>
      </c>
      <c r="BA6131" t="s">
        <v>63</v>
      </c>
    </row>
    <row r="6132" spans="1:53" x14ac:dyDescent="0.45">
      <c r="A6132" t="s">
        <v>301</v>
      </c>
      <c r="B6132">
        <v>37394</v>
      </c>
      <c r="C6132" s="1">
        <v>45795</v>
      </c>
      <c r="D6132" t="s">
        <v>433</v>
      </c>
      <c r="E6132" t="s">
        <v>302</v>
      </c>
      <c r="F6132" t="s">
        <v>8207</v>
      </c>
      <c r="G6132" t="s">
        <v>419</v>
      </c>
      <c r="I6132" t="s">
        <v>68</v>
      </c>
      <c r="J6132" t="s">
        <v>416</v>
      </c>
      <c r="K6132" t="s">
        <v>69</v>
      </c>
      <c r="N6132" t="s">
        <v>8586</v>
      </c>
      <c r="O6132">
        <v>708045573164</v>
      </c>
      <c r="P6132" t="s">
        <v>61</v>
      </c>
      <c r="Y6132">
        <v>1</v>
      </c>
      <c r="AZ6132" t="s">
        <v>4825</v>
      </c>
      <c r="BA6132" t="s">
        <v>63</v>
      </c>
    </row>
    <row r="6133" spans="1:53" x14ac:dyDescent="0.45">
      <c r="A6133" t="s">
        <v>8587</v>
      </c>
      <c r="B6133">
        <v>37614</v>
      </c>
      <c r="C6133" s="1">
        <v>45812</v>
      </c>
      <c r="D6133" t="s">
        <v>604</v>
      </c>
      <c r="E6133" t="s">
        <v>8588</v>
      </c>
      <c r="F6133" t="s">
        <v>8589</v>
      </c>
      <c r="G6133" t="s">
        <v>419</v>
      </c>
      <c r="I6133" t="s">
        <v>68</v>
      </c>
      <c r="J6133" t="s">
        <v>58</v>
      </c>
      <c r="K6133" t="s">
        <v>69</v>
      </c>
      <c r="N6133" t="s">
        <v>85</v>
      </c>
      <c r="O6133">
        <v>109052</v>
      </c>
      <c r="P6133" t="s">
        <v>61</v>
      </c>
      <c r="Q6133">
        <v>1</v>
      </c>
      <c r="U6133">
        <v>1</v>
      </c>
      <c r="AN6133" t="s">
        <v>62</v>
      </c>
      <c r="AX6133" s="4">
        <v>0.42708333333333331</v>
      </c>
      <c r="AY6133" s="4">
        <v>0.4861111111111111</v>
      </c>
      <c r="AZ6133" t="s">
        <v>4825</v>
      </c>
      <c r="BA6133" t="s">
        <v>77</v>
      </c>
    </row>
    <row r="6134" spans="1:53" x14ac:dyDescent="0.45">
      <c r="A6134" t="s">
        <v>111</v>
      </c>
      <c r="B6134">
        <v>37635</v>
      </c>
      <c r="C6134" s="1">
        <v>45812</v>
      </c>
      <c r="D6134" t="s">
        <v>395</v>
      </c>
      <c r="E6134" t="s">
        <v>112</v>
      </c>
      <c r="F6134" t="s">
        <v>8590</v>
      </c>
      <c r="G6134" t="s">
        <v>419</v>
      </c>
      <c r="I6134" t="s">
        <v>68</v>
      </c>
      <c r="J6134" t="s">
        <v>58</v>
      </c>
      <c r="K6134" t="s">
        <v>69</v>
      </c>
      <c r="N6134" t="s">
        <v>85</v>
      </c>
      <c r="O6134">
        <v>109054</v>
      </c>
      <c r="P6134" t="s">
        <v>61</v>
      </c>
      <c r="Q6134">
        <v>1</v>
      </c>
      <c r="U6134">
        <v>1</v>
      </c>
      <c r="AX6134" s="4">
        <v>0.4826388888888889</v>
      </c>
      <c r="AY6134" s="4">
        <v>0.49652777777777779</v>
      </c>
      <c r="AZ6134" t="s">
        <v>4825</v>
      </c>
      <c r="BA6134" t="s">
        <v>63</v>
      </c>
    </row>
    <row r="6135" spans="1:53" x14ac:dyDescent="0.45">
      <c r="A6135" t="s">
        <v>8591</v>
      </c>
      <c r="B6135">
        <v>37593</v>
      </c>
      <c r="C6135" s="1">
        <v>45812</v>
      </c>
      <c r="D6135" t="s">
        <v>72</v>
      </c>
      <c r="E6135" t="s">
        <v>8592</v>
      </c>
      <c r="F6135" t="s">
        <v>8593</v>
      </c>
      <c r="G6135" t="s">
        <v>419</v>
      </c>
      <c r="I6135" t="s">
        <v>68</v>
      </c>
      <c r="J6135" t="s">
        <v>58</v>
      </c>
      <c r="K6135" t="s">
        <v>69</v>
      </c>
      <c r="N6135" t="s">
        <v>70</v>
      </c>
      <c r="O6135">
        <v>109053</v>
      </c>
      <c r="P6135" t="s">
        <v>61</v>
      </c>
      <c r="Q6135">
        <v>1</v>
      </c>
      <c r="AX6135" s="4">
        <v>0.4861111111111111</v>
      </c>
      <c r="AY6135" s="4">
        <v>0.49791666666666667</v>
      </c>
      <c r="AZ6135" t="s">
        <v>4825</v>
      </c>
      <c r="BA6135" t="s">
        <v>63</v>
      </c>
    </row>
    <row r="6136" spans="1:53" x14ac:dyDescent="0.45">
      <c r="A6136" t="s">
        <v>4539</v>
      </c>
      <c r="B6136">
        <v>37990</v>
      </c>
      <c r="C6136" s="1">
        <v>45812</v>
      </c>
      <c r="D6136" t="s">
        <v>395</v>
      </c>
      <c r="E6136" t="s">
        <v>4540</v>
      </c>
      <c r="F6136" t="s">
        <v>8559</v>
      </c>
      <c r="G6136" t="s">
        <v>419</v>
      </c>
      <c r="I6136" t="s">
        <v>68</v>
      </c>
      <c r="J6136" t="s">
        <v>58</v>
      </c>
      <c r="K6136" t="s">
        <v>69</v>
      </c>
      <c r="N6136" t="s">
        <v>70</v>
      </c>
      <c r="O6136">
        <v>109047</v>
      </c>
      <c r="P6136" t="s">
        <v>61</v>
      </c>
      <c r="Q6136">
        <v>1</v>
      </c>
      <c r="AX6136" s="4">
        <v>0.51388888888888884</v>
      </c>
      <c r="AY6136" s="4">
        <v>0.52777777777777779</v>
      </c>
      <c r="AZ6136" t="s">
        <v>4825</v>
      </c>
      <c r="BA6136" t="s">
        <v>63</v>
      </c>
    </row>
    <row r="6137" spans="1:53" x14ac:dyDescent="0.45">
      <c r="A6137" t="s">
        <v>111</v>
      </c>
      <c r="B6137">
        <v>37636</v>
      </c>
      <c r="C6137" s="1">
        <v>45812</v>
      </c>
      <c r="D6137" t="s">
        <v>103</v>
      </c>
      <c r="E6137" t="s">
        <v>112</v>
      </c>
      <c r="F6137" t="s">
        <v>8594</v>
      </c>
      <c r="G6137" t="s">
        <v>419</v>
      </c>
      <c r="I6137" t="s">
        <v>68</v>
      </c>
      <c r="J6137" t="s">
        <v>58</v>
      </c>
      <c r="K6137" t="s">
        <v>69</v>
      </c>
      <c r="N6137" t="s">
        <v>7193</v>
      </c>
      <c r="O6137">
        <v>109057</v>
      </c>
      <c r="P6137" t="s">
        <v>61</v>
      </c>
      <c r="Q6137">
        <v>1</v>
      </c>
      <c r="R6137">
        <v>1</v>
      </c>
      <c r="S6137">
        <v>1</v>
      </c>
      <c r="AN6137">
        <v>6297</v>
      </c>
      <c r="AX6137" s="4">
        <v>0.53194444444444444</v>
      </c>
      <c r="AY6137" s="4">
        <v>0.5708333333333333</v>
      </c>
      <c r="AZ6137" t="s">
        <v>4825</v>
      </c>
      <c r="BA6137" t="s">
        <v>63</v>
      </c>
    </row>
    <row r="6138" spans="1:53" x14ac:dyDescent="0.45">
      <c r="A6138" t="s">
        <v>613</v>
      </c>
      <c r="B6138">
        <v>37549</v>
      </c>
      <c r="C6138" s="1">
        <v>45812</v>
      </c>
      <c r="D6138" t="s">
        <v>395</v>
      </c>
      <c r="E6138" t="s">
        <v>6977</v>
      </c>
      <c r="F6138" t="s">
        <v>1597</v>
      </c>
      <c r="G6138" t="s">
        <v>419</v>
      </c>
      <c r="H6138" t="s">
        <v>1108</v>
      </c>
      <c r="I6138" t="s">
        <v>57</v>
      </c>
      <c r="J6138" t="s">
        <v>58</v>
      </c>
      <c r="K6138" t="s">
        <v>100</v>
      </c>
      <c r="L6138" t="s">
        <v>7003</v>
      </c>
      <c r="M6138" t="s">
        <v>7072</v>
      </c>
      <c r="N6138" t="s">
        <v>8595</v>
      </c>
      <c r="O6138" t="s">
        <v>8596</v>
      </c>
      <c r="P6138" t="s">
        <v>61</v>
      </c>
      <c r="Q6138">
        <v>1</v>
      </c>
      <c r="AX6138" s="4">
        <v>0.57777777777777772</v>
      </c>
      <c r="AY6138" s="4">
        <v>0.58402777777777781</v>
      </c>
      <c r="AZ6138" t="s">
        <v>4825</v>
      </c>
      <c r="BA6138" t="s">
        <v>63</v>
      </c>
    </row>
    <row r="6139" spans="1:53" x14ac:dyDescent="0.45">
      <c r="A6139" t="s">
        <v>613</v>
      </c>
      <c r="B6139">
        <v>37623</v>
      </c>
      <c r="C6139" s="1">
        <v>45812</v>
      </c>
      <c r="D6139" t="s">
        <v>395</v>
      </c>
      <c r="E6139" t="s">
        <v>6977</v>
      </c>
      <c r="F6139" t="s">
        <v>2424</v>
      </c>
      <c r="G6139" t="s">
        <v>419</v>
      </c>
      <c r="H6139" t="s">
        <v>1108</v>
      </c>
      <c r="I6139" t="s">
        <v>57</v>
      </c>
      <c r="J6139" t="s">
        <v>58</v>
      </c>
      <c r="K6139" t="s">
        <v>100</v>
      </c>
      <c r="L6139" t="s">
        <v>7003</v>
      </c>
      <c r="M6139" t="s">
        <v>7072</v>
      </c>
      <c r="N6139" t="s">
        <v>8595</v>
      </c>
      <c r="O6139" t="s">
        <v>8597</v>
      </c>
      <c r="P6139" t="s">
        <v>61</v>
      </c>
      <c r="Q6139">
        <v>1</v>
      </c>
      <c r="AX6139" s="4">
        <v>0.58750000000000002</v>
      </c>
      <c r="AY6139" s="4">
        <v>0.59444444444444444</v>
      </c>
      <c r="AZ6139" t="s">
        <v>4825</v>
      </c>
      <c r="BA6139" t="s">
        <v>63</v>
      </c>
    </row>
    <row r="6140" spans="1:53" x14ac:dyDescent="0.45">
      <c r="A6140" t="s">
        <v>8598</v>
      </c>
      <c r="B6140">
        <v>37589</v>
      </c>
      <c r="C6140" s="1">
        <v>45812</v>
      </c>
      <c r="D6140" t="s">
        <v>604</v>
      </c>
      <c r="E6140" t="s">
        <v>8599</v>
      </c>
      <c r="F6140" t="s">
        <v>8600</v>
      </c>
      <c r="G6140" t="s">
        <v>419</v>
      </c>
      <c r="I6140" t="s">
        <v>68</v>
      </c>
      <c r="J6140" t="s">
        <v>58</v>
      </c>
      <c r="K6140" t="s">
        <v>69</v>
      </c>
      <c r="N6140" t="s">
        <v>8601</v>
      </c>
      <c r="O6140">
        <v>109058</v>
      </c>
      <c r="P6140" t="s">
        <v>61</v>
      </c>
      <c r="Q6140">
        <v>1</v>
      </c>
      <c r="AX6140" s="4">
        <v>0.59305555555555556</v>
      </c>
      <c r="AY6140" s="4">
        <v>0.60138888888888886</v>
      </c>
      <c r="AZ6140" t="s">
        <v>4825</v>
      </c>
      <c r="BA6140" t="s">
        <v>63</v>
      </c>
    </row>
    <row r="6141" spans="1:53" x14ac:dyDescent="0.45">
      <c r="A6141" t="s">
        <v>8587</v>
      </c>
      <c r="B6141">
        <v>37612</v>
      </c>
      <c r="C6141" s="1">
        <v>45812</v>
      </c>
      <c r="D6141" t="s">
        <v>604</v>
      </c>
      <c r="E6141" t="s">
        <v>8588</v>
      </c>
      <c r="F6141" t="s">
        <v>8602</v>
      </c>
      <c r="G6141" t="s">
        <v>419</v>
      </c>
      <c r="I6141" t="s">
        <v>68</v>
      </c>
      <c r="J6141" t="s">
        <v>58</v>
      </c>
      <c r="K6141" t="s">
        <v>69</v>
      </c>
      <c r="N6141" t="s">
        <v>85</v>
      </c>
      <c r="O6141">
        <v>109055</v>
      </c>
      <c r="P6141" t="s">
        <v>61</v>
      </c>
      <c r="Q6141">
        <v>1</v>
      </c>
      <c r="U6141">
        <v>1</v>
      </c>
      <c r="AN6141" t="s">
        <v>62</v>
      </c>
      <c r="AX6141" s="4">
        <v>0.52083333333333337</v>
      </c>
      <c r="AY6141" s="4">
        <v>0.53472222222222221</v>
      </c>
      <c r="AZ6141" t="s">
        <v>4825</v>
      </c>
      <c r="BA6141" t="s">
        <v>77</v>
      </c>
    </row>
    <row r="6142" spans="1:53" x14ac:dyDescent="0.45">
      <c r="A6142" t="s">
        <v>8587</v>
      </c>
      <c r="B6142">
        <v>37609</v>
      </c>
      <c r="C6142" s="1">
        <v>45812</v>
      </c>
      <c r="D6142" t="s">
        <v>604</v>
      </c>
      <c r="E6142" t="s">
        <v>8588</v>
      </c>
      <c r="F6142" t="s">
        <v>8603</v>
      </c>
      <c r="G6142" t="s">
        <v>419</v>
      </c>
      <c r="I6142" t="s">
        <v>68</v>
      </c>
      <c r="J6142" t="s">
        <v>58</v>
      </c>
      <c r="K6142" t="s">
        <v>69</v>
      </c>
      <c r="N6142" t="s">
        <v>70</v>
      </c>
      <c r="O6142">
        <v>109056</v>
      </c>
      <c r="P6142" t="s">
        <v>61</v>
      </c>
      <c r="Q6142">
        <v>1</v>
      </c>
      <c r="AN6142" t="s">
        <v>62</v>
      </c>
      <c r="AX6142" s="4">
        <v>0.52430555555555558</v>
      </c>
      <c r="AY6142" s="4">
        <v>0.54166666666666663</v>
      </c>
      <c r="AZ6142" t="s">
        <v>4825</v>
      </c>
      <c r="BA6142" t="s">
        <v>77</v>
      </c>
    </row>
    <row r="6143" spans="1:53" x14ac:dyDescent="0.45">
      <c r="A6143" t="s">
        <v>458</v>
      </c>
      <c r="B6143">
        <v>37363</v>
      </c>
      <c r="C6143" s="1">
        <v>45812</v>
      </c>
      <c r="D6143" t="s">
        <v>54</v>
      </c>
      <c r="E6143" t="s">
        <v>459</v>
      </c>
      <c r="F6143" t="s">
        <v>1069</v>
      </c>
      <c r="G6143" t="s">
        <v>419</v>
      </c>
      <c r="H6143" t="s">
        <v>1108</v>
      </c>
      <c r="I6143" t="s">
        <v>57</v>
      </c>
      <c r="J6143" t="s">
        <v>58</v>
      </c>
      <c r="K6143" t="s">
        <v>100</v>
      </c>
      <c r="N6143" t="s">
        <v>1144</v>
      </c>
      <c r="O6143">
        <v>48825</v>
      </c>
      <c r="P6143" t="s">
        <v>61</v>
      </c>
      <c r="AN6143" t="s">
        <v>62</v>
      </c>
      <c r="AX6143" s="4">
        <v>0.54166666666666663</v>
      </c>
      <c r="AY6143" s="4">
        <v>0.5625</v>
      </c>
      <c r="AZ6143" t="s">
        <v>4825</v>
      </c>
      <c r="BA6143" t="s">
        <v>77</v>
      </c>
    </row>
    <row r="6144" spans="1:53" x14ac:dyDescent="0.45">
      <c r="A6144" t="s">
        <v>458</v>
      </c>
      <c r="B6144">
        <v>37191</v>
      </c>
      <c r="C6144" s="1">
        <v>45812</v>
      </c>
      <c r="D6144" t="s">
        <v>54</v>
      </c>
      <c r="E6144" t="s">
        <v>459</v>
      </c>
      <c r="F6144" t="s">
        <v>8604</v>
      </c>
      <c r="G6144" t="s">
        <v>419</v>
      </c>
      <c r="H6144" t="s">
        <v>1108</v>
      </c>
      <c r="I6144" t="s">
        <v>57</v>
      </c>
      <c r="J6144" t="s">
        <v>58</v>
      </c>
      <c r="K6144" t="s">
        <v>100</v>
      </c>
      <c r="N6144" t="s">
        <v>1144</v>
      </c>
      <c r="O6144">
        <v>23760</v>
      </c>
      <c r="P6144" t="s">
        <v>61</v>
      </c>
      <c r="AX6144" s="4">
        <v>0.57291666666666663</v>
      </c>
      <c r="AY6144" s="4">
        <v>0.58333333333333337</v>
      </c>
      <c r="AZ6144" t="s">
        <v>4825</v>
      </c>
      <c r="BA6144" t="s">
        <v>77</v>
      </c>
    </row>
    <row r="6145" spans="1:53" x14ac:dyDescent="0.45">
      <c r="A6145" t="s">
        <v>143</v>
      </c>
      <c r="B6145">
        <v>35013</v>
      </c>
      <c r="C6145" s="1">
        <v>45812</v>
      </c>
      <c r="D6145" t="s">
        <v>54</v>
      </c>
      <c r="E6145" t="s">
        <v>1973</v>
      </c>
      <c r="F6145" t="s">
        <v>8605</v>
      </c>
      <c r="G6145" t="s">
        <v>419</v>
      </c>
      <c r="H6145" t="s">
        <v>1104</v>
      </c>
      <c r="I6145" t="s">
        <v>57</v>
      </c>
      <c r="J6145" t="s">
        <v>58</v>
      </c>
      <c r="K6145" t="s">
        <v>100</v>
      </c>
      <c r="L6145" t="s">
        <v>7003</v>
      </c>
      <c r="M6145" t="s">
        <v>7072</v>
      </c>
      <c r="N6145" t="s">
        <v>8606</v>
      </c>
      <c r="O6145">
        <v>82058</v>
      </c>
      <c r="P6145" t="s">
        <v>61</v>
      </c>
      <c r="Q6145">
        <v>1</v>
      </c>
      <c r="R6145">
        <v>1</v>
      </c>
      <c r="S6145">
        <v>1</v>
      </c>
      <c r="T6145">
        <v>1</v>
      </c>
      <c r="U6145">
        <v>1</v>
      </c>
      <c r="AN6145">
        <v>6262</v>
      </c>
      <c r="AX6145" s="4">
        <v>0.66249999999999998</v>
      </c>
      <c r="AY6145" s="4">
        <v>0.67638888888888893</v>
      </c>
      <c r="AZ6145" t="s">
        <v>4825</v>
      </c>
      <c r="BA6145" t="s">
        <v>63</v>
      </c>
    </row>
    <row r="6146" spans="1:53" x14ac:dyDescent="0.45">
      <c r="A6146" t="s">
        <v>53</v>
      </c>
      <c r="B6146">
        <v>37583</v>
      </c>
      <c r="C6146" s="1">
        <v>45812</v>
      </c>
      <c r="D6146" t="s">
        <v>165</v>
      </c>
      <c r="E6146" t="s">
        <v>55</v>
      </c>
      <c r="F6146" t="s">
        <v>8607</v>
      </c>
      <c r="G6146" t="s">
        <v>419</v>
      </c>
      <c r="I6146" t="s">
        <v>68</v>
      </c>
      <c r="J6146" t="s">
        <v>58</v>
      </c>
      <c r="K6146" t="s">
        <v>69</v>
      </c>
      <c r="N6146" t="s">
        <v>7267</v>
      </c>
      <c r="O6146">
        <v>109062</v>
      </c>
      <c r="P6146" t="s">
        <v>61</v>
      </c>
      <c r="Q6146">
        <v>1</v>
      </c>
      <c r="S6146">
        <v>1</v>
      </c>
      <c r="AX6146" s="4">
        <v>0.67013888888888884</v>
      </c>
      <c r="AY6146" s="4">
        <v>0.68125000000000002</v>
      </c>
      <c r="AZ6146" t="s">
        <v>4825</v>
      </c>
      <c r="BA6146" t="s">
        <v>63</v>
      </c>
    </row>
    <row r="6147" spans="1:53" x14ac:dyDescent="0.45">
      <c r="A6147" t="s">
        <v>301</v>
      </c>
      <c r="B6147" t="s">
        <v>6388</v>
      </c>
      <c r="C6147" s="1">
        <v>45812</v>
      </c>
      <c r="D6147" t="s">
        <v>433</v>
      </c>
      <c r="E6147" t="s">
        <v>302</v>
      </c>
      <c r="F6147" t="s">
        <v>8608</v>
      </c>
      <c r="G6147" t="s">
        <v>419</v>
      </c>
      <c r="H6147" t="s">
        <v>1108</v>
      </c>
      <c r="I6147" t="s">
        <v>57</v>
      </c>
      <c r="J6147" t="s">
        <v>416</v>
      </c>
      <c r="K6147" t="s">
        <v>100</v>
      </c>
      <c r="N6147" t="s">
        <v>1144</v>
      </c>
      <c r="O6147" s="2">
        <v>708046000000</v>
      </c>
      <c r="P6147" t="s">
        <v>61</v>
      </c>
      <c r="AN6147" t="s">
        <v>62</v>
      </c>
      <c r="AO6147">
        <v>1</v>
      </c>
      <c r="AX6147" s="4">
        <v>0.56597222222222221</v>
      </c>
      <c r="AY6147" s="4">
        <v>0.57986111111111116</v>
      </c>
      <c r="AZ6147" t="s">
        <v>4825</v>
      </c>
      <c r="BA6147" t="s">
        <v>77</v>
      </c>
    </row>
    <row r="6148" spans="1:53" x14ac:dyDescent="0.45">
      <c r="A6148" t="s">
        <v>53</v>
      </c>
      <c r="B6148">
        <v>34997</v>
      </c>
      <c r="C6148" s="1">
        <v>45812</v>
      </c>
      <c r="D6148" t="s">
        <v>512</v>
      </c>
      <c r="E6148" t="s">
        <v>55</v>
      </c>
      <c r="F6148" t="s">
        <v>5027</v>
      </c>
      <c r="G6148" t="s">
        <v>419</v>
      </c>
      <c r="H6148" t="s">
        <v>1104</v>
      </c>
      <c r="I6148" t="s">
        <v>57</v>
      </c>
      <c r="J6148" t="s">
        <v>58</v>
      </c>
      <c r="K6148" t="s">
        <v>7641</v>
      </c>
      <c r="L6148" t="s">
        <v>7003</v>
      </c>
      <c r="M6148" t="s">
        <v>7815</v>
      </c>
      <c r="N6148" t="s">
        <v>8609</v>
      </c>
      <c r="O6148">
        <v>86462</v>
      </c>
      <c r="P6148" t="s">
        <v>61</v>
      </c>
      <c r="R6148">
        <v>1</v>
      </c>
      <c r="AN6148">
        <v>6342</v>
      </c>
      <c r="AX6148" s="4">
        <v>0.68125000000000002</v>
      </c>
      <c r="AY6148" s="4">
        <v>0.70833333333333337</v>
      </c>
      <c r="AZ6148" t="s">
        <v>4825</v>
      </c>
      <c r="BA6148" t="s">
        <v>63</v>
      </c>
    </row>
    <row r="6149" spans="1:53" x14ac:dyDescent="0.45">
      <c r="A6149" t="s">
        <v>102</v>
      </c>
      <c r="B6149">
        <v>37603</v>
      </c>
      <c r="C6149" s="1">
        <v>45812</v>
      </c>
      <c r="D6149" t="s">
        <v>103</v>
      </c>
      <c r="E6149" t="s">
        <v>104</v>
      </c>
      <c r="F6149" t="s">
        <v>8610</v>
      </c>
      <c r="G6149" t="s">
        <v>419</v>
      </c>
      <c r="I6149" t="s">
        <v>68</v>
      </c>
      <c r="J6149" t="s">
        <v>58</v>
      </c>
      <c r="K6149" t="s">
        <v>69</v>
      </c>
      <c r="N6149" t="s">
        <v>915</v>
      </c>
      <c r="O6149">
        <v>109060</v>
      </c>
      <c r="P6149" t="s">
        <v>61</v>
      </c>
      <c r="Q6149">
        <v>1</v>
      </c>
      <c r="R6149">
        <v>1</v>
      </c>
      <c r="S6149">
        <v>1</v>
      </c>
      <c r="AN6149" t="s">
        <v>62</v>
      </c>
      <c r="AX6149" s="4">
        <v>0.61111111111111116</v>
      </c>
      <c r="AY6149" s="4">
        <v>0.65625</v>
      </c>
      <c r="AZ6149" t="s">
        <v>4825</v>
      </c>
      <c r="BA6149" t="s">
        <v>77</v>
      </c>
    </row>
    <row r="6150" spans="1:53" x14ac:dyDescent="0.45">
      <c r="A6150" t="s">
        <v>196</v>
      </c>
      <c r="B6150">
        <v>37652</v>
      </c>
      <c r="C6150" s="1">
        <v>45812</v>
      </c>
      <c r="D6150" t="s">
        <v>3734</v>
      </c>
      <c r="E6150" t="s">
        <v>197</v>
      </c>
      <c r="F6150" t="s">
        <v>8611</v>
      </c>
      <c r="G6150" t="s">
        <v>419</v>
      </c>
      <c r="I6150" t="s">
        <v>68</v>
      </c>
      <c r="J6150" t="s">
        <v>58</v>
      </c>
      <c r="K6150" t="s">
        <v>69</v>
      </c>
      <c r="N6150" t="s">
        <v>70</v>
      </c>
      <c r="O6150">
        <v>109061</v>
      </c>
      <c r="P6150" t="s">
        <v>61</v>
      </c>
      <c r="Q6150">
        <v>1</v>
      </c>
      <c r="AN6150" t="s">
        <v>62</v>
      </c>
      <c r="AX6150" s="4">
        <v>0.65625</v>
      </c>
      <c r="AY6150" s="4">
        <v>0.66666666666666663</v>
      </c>
      <c r="AZ6150" t="s">
        <v>4825</v>
      </c>
      <c r="BA6150" t="s">
        <v>77</v>
      </c>
    </row>
    <row r="6151" spans="1:53" x14ac:dyDescent="0.45">
      <c r="A6151" t="s">
        <v>4539</v>
      </c>
      <c r="B6151">
        <v>37596</v>
      </c>
      <c r="C6151" s="1">
        <v>45812</v>
      </c>
      <c r="D6151" t="s">
        <v>395</v>
      </c>
      <c r="E6151" t="s">
        <v>4540</v>
      </c>
      <c r="F6151" t="s">
        <v>7203</v>
      </c>
      <c r="G6151" t="s">
        <v>4737</v>
      </c>
      <c r="H6151" t="s">
        <v>4744</v>
      </c>
      <c r="I6151" t="s">
        <v>57</v>
      </c>
      <c r="J6151" t="s">
        <v>58</v>
      </c>
      <c r="K6151" t="s">
        <v>8612</v>
      </c>
      <c r="N6151" t="s">
        <v>8613</v>
      </c>
      <c r="O6151">
        <v>107732</v>
      </c>
      <c r="P6151" t="s">
        <v>61</v>
      </c>
      <c r="V6151">
        <v>1</v>
      </c>
      <c r="AX6151" s="4">
        <v>0.57777777777777772</v>
      </c>
      <c r="AZ6151" t="s">
        <v>4825</v>
      </c>
      <c r="BA6151" t="s">
        <v>63</v>
      </c>
    </row>
    <row r="6152" spans="1:53" x14ac:dyDescent="0.45">
      <c r="A6152" t="s">
        <v>4539</v>
      </c>
      <c r="B6152">
        <v>37597</v>
      </c>
      <c r="C6152" s="1">
        <v>45812</v>
      </c>
      <c r="D6152" t="s">
        <v>395</v>
      </c>
      <c r="E6152" t="s">
        <v>4540</v>
      </c>
      <c r="F6152" t="s">
        <v>6865</v>
      </c>
      <c r="G6152" t="s">
        <v>4737</v>
      </c>
      <c r="H6152" t="s">
        <v>4744</v>
      </c>
      <c r="I6152" t="s">
        <v>57</v>
      </c>
      <c r="J6152" t="s">
        <v>58</v>
      </c>
      <c r="K6152" t="s">
        <v>8612</v>
      </c>
      <c r="N6152" t="s">
        <v>8613</v>
      </c>
      <c r="O6152">
        <v>107478</v>
      </c>
      <c r="P6152" t="s">
        <v>61</v>
      </c>
      <c r="V6152">
        <v>1</v>
      </c>
      <c r="AX6152" s="4">
        <v>0.57777777777777772</v>
      </c>
      <c r="AZ6152" t="s">
        <v>4825</v>
      </c>
      <c r="BA6152" t="s">
        <v>63</v>
      </c>
    </row>
    <row r="6153" spans="1:53" x14ac:dyDescent="0.45">
      <c r="A6153" t="s">
        <v>4539</v>
      </c>
      <c r="B6153">
        <v>37599</v>
      </c>
      <c r="C6153" s="1">
        <v>45812</v>
      </c>
      <c r="D6153" t="s">
        <v>395</v>
      </c>
      <c r="E6153" t="s">
        <v>4540</v>
      </c>
      <c r="F6153" t="s">
        <v>6861</v>
      </c>
      <c r="G6153" t="s">
        <v>4737</v>
      </c>
      <c r="H6153" t="s">
        <v>1104</v>
      </c>
      <c r="I6153" t="s">
        <v>57</v>
      </c>
      <c r="J6153" t="s">
        <v>58</v>
      </c>
      <c r="K6153" t="s">
        <v>8612</v>
      </c>
      <c r="N6153" t="s">
        <v>8614</v>
      </c>
      <c r="O6153">
        <v>107476</v>
      </c>
      <c r="P6153" t="s">
        <v>61</v>
      </c>
      <c r="V6153">
        <v>1</v>
      </c>
      <c r="AX6153" s="4">
        <v>0.57777777777777772</v>
      </c>
      <c r="AZ6153" t="s">
        <v>4825</v>
      </c>
      <c r="BA6153" t="s">
        <v>63</v>
      </c>
    </row>
    <row r="6154" spans="1:53" x14ac:dyDescent="0.45">
      <c r="A6154" t="s">
        <v>6388</v>
      </c>
      <c r="B6154" t="s">
        <v>6388</v>
      </c>
      <c r="C6154" s="1">
        <v>45812</v>
      </c>
      <c r="D6154" t="s">
        <v>82</v>
      </c>
      <c r="E6154" t="s">
        <v>486</v>
      </c>
      <c r="F6154" t="s">
        <v>6043</v>
      </c>
      <c r="G6154" t="s">
        <v>419</v>
      </c>
      <c r="H6154" t="s">
        <v>1104</v>
      </c>
      <c r="I6154" t="s">
        <v>57</v>
      </c>
      <c r="J6154" t="s">
        <v>58</v>
      </c>
      <c r="K6154" t="s">
        <v>59</v>
      </c>
      <c r="L6154" t="s">
        <v>7003</v>
      </c>
      <c r="M6154" t="s">
        <v>7815</v>
      </c>
      <c r="N6154" t="s">
        <v>8615</v>
      </c>
      <c r="O6154">
        <v>95411</v>
      </c>
      <c r="P6154" t="s">
        <v>61</v>
      </c>
      <c r="Y6154">
        <v>1</v>
      </c>
      <c r="AN6154" t="s">
        <v>62</v>
      </c>
      <c r="AX6154" s="4">
        <v>0.66319444444444442</v>
      </c>
      <c r="AY6154" s="4">
        <v>0.68055555555555558</v>
      </c>
      <c r="AZ6154" t="s">
        <v>4825</v>
      </c>
      <c r="BA6154" t="s">
        <v>77</v>
      </c>
    </row>
    <row r="6155" spans="1:53" x14ac:dyDescent="0.45">
      <c r="A6155" t="s">
        <v>6388</v>
      </c>
      <c r="B6155" t="s">
        <v>6388</v>
      </c>
      <c r="C6155" s="1">
        <v>45812</v>
      </c>
      <c r="D6155" t="s">
        <v>82</v>
      </c>
      <c r="E6155" t="s">
        <v>486</v>
      </c>
      <c r="F6155" t="s">
        <v>6043</v>
      </c>
      <c r="G6155" t="s">
        <v>419</v>
      </c>
      <c r="H6155" t="s">
        <v>1104</v>
      </c>
      <c r="I6155" t="s">
        <v>57</v>
      </c>
      <c r="J6155" t="s">
        <v>58</v>
      </c>
      <c r="K6155" t="s">
        <v>230</v>
      </c>
      <c r="L6155" t="s">
        <v>7048</v>
      </c>
      <c r="M6155" t="s">
        <v>7815</v>
      </c>
      <c r="N6155" t="s">
        <v>8616</v>
      </c>
      <c r="O6155" s="2">
        <v>708045000000</v>
      </c>
      <c r="P6155" t="s">
        <v>61</v>
      </c>
      <c r="Y6155">
        <v>1</v>
      </c>
      <c r="AN6155" t="s">
        <v>62</v>
      </c>
      <c r="AX6155" s="4">
        <v>0.66319444444444442</v>
      </c>
      <c r="AY6155" s="4">
        <v>0.68055555555555558</v>
      </c>
      <c r="AZ6155" t="s">
        <v>4825</v>
      </c>
      <c r="BA6155" t="s">
        <v>77</v>
      </c>
    </row>
    <row r="6156" spans="1:53" x14ac:dyDescent="0.45">
      <c r="A6156" t="s">
        <v>6388</v>
      </c>
      <c r="B6156" t="s">
        <v>6388</v>
      </c>
      <c r="C6156" s="1">
        <v>45812</v>
      </c>
      <c r="D6156" t="s">
        <v>82</v>
      </c>
      <c r="E6156" t="s">
        <v>151</v>
      </c>
      <c r="F6156" t="s">
        <v>8617</v>
      </c>
      <c r="G6156" t="s">
        <v>419</v>
      </c>
      <c r="H6156" t="s">
        <v>1104</v>
      </c>
      <c r="I6156" t="s">
        <v>57</v>
      </c>
      <c r="J6156" t="s">
        <v>58</v>
      </c>
      <c r="K6156" t="s">
        <v>59</v>
      </c>
      <c r="L6156" t="s">
        <v>7003</v>
      </c>
      <c r="M6156" t="s">
        <v>7815</v>
      </c>
      <c r="N6156" t="s">
        <v>8615</v>
      </c>
      <c r="O6156">
        <v>97742</v>
      </c>
      <c r="P6156" t="s">
        <v>61</v>
      </c>
      <c r="Y6156">
        <v>1</v>
      </c>
      <c r="AN6156" t="s">
        <v>62</v>
      </c>
      <c r="AX6156" s="4">
        <v>0.68402777777777779</v>
      </c>
      <c r="AY6156" s="4">
        <v>0.70138888888888884</v>
      </c>
      <c r="AZ6156" t="s">
        <v>4825</v>
      </c>
      <c r="BA6156" t="s">
        <v>77</v>
      </c>
    </row>
    <row r="6157" spans="1:53" x14ac:dyDescent="0.45">
      <c r="A6157" t="s">
        <v>6388</v>
      </c>
      <c r="B6157" t="s">
        <v>6388</v>
      </c>
      <c r="C6157" s="1">
        <v>45812</v>
      </c>
      <c r="D6157" t="s">
        <v>82</v>
      </c>
      <c r="E6157" t="s">
        <v>151</v>
      </c>
      <c r="F6157" t="s">
        <v>5006</v>
      </c>
      <c r="G6157" t="s">
        <v>419</v>
      </c>
      <c r="H6157" t="s">
        <v>1104</v>
      </c>
      <c r="I6157" t="s">
        <v>57</v>
      </c>
      <c r="J6157" t="s">
        <v>58</v>
      </c>
      <c r="K6157" t="s">
        <v>230</v>
      </c>
      <c r="L6157" t="s">
        <v>7048</v>
      </c>
      <c r="M6157" t="s">
        <v>7815</v>
      </c>
      <c r="N6157" t="s">
        <v>8615</v>
      </c>
      <c r="O6157" s="2">
        <v>553070000000</v>
      </c>
      <c r="P6157" t="s">
        <v>61</v>
      </c>
      <c r="Y6157">
        <v>1</v>
      </c>
      <c r="AN6157" t="s">
        <v>62</v>
      </c>
      <c r="AX6157" s="4">
        <v>0.68402777777777779</v>
      </c>
      <c r="AY6157" s="4">
        <v>0.70138888888888884</v>
      </c>
      <c r="AZ6157" t="s">
        <v>4825</v>
      </c>
      <c r="BA6157" t="s">
        <v>77</v>
      </c>
    </row>
    <row r="6158" spans="1:53" x14ac:dyDescent="0.45">
      <c r="A6158" t="s">
        <v>196</v>
      </c>
      <c r="B6158">
        <v>37653</v>
      </c>
      <c r="C6158" s="1">
        <v>45812</v>
      </c>
      <c r="D6158" t="s">
        <v>3734</v>
      </c>
      <c r="E6158" t="s">
        <v>197</v>
      </c>
      <c r="F6158" t="s">
        <v>8618</v>
      </c>
      <c r="G6158" t="s">
        <v>419</v>
      </c>
      <c r="I6158" t="s">
        <v>68</v>
      </c>
      <c r="J6158" t="s">
        <v>58</v>
      </c>
      <c r="K6158" t="s">
        <v>69</v>
      </c>
      <c r="N6158" t="s">
        <v>70</v>
      </c>
      <c r="O6158">
        <v>109063</v>
      </c>
      <c r="P6158" t="s">
        <v>61</v>
      </c>
      <c r="Q6158">
        <v>1</v>
      </c>
      <c r="AN6158" t="s">
        <v>62</v>
      </c>
      <c r="AX6158" s="4">
        <v>0.6875</v>
      </c>
      <c r="AY6158" s="4">
        <v>0.70486111111111116</v>
      </c>
      <c r="AZ6158" t="s">
        <v>4825</v>
      </c>
      <c r="BA6158" t="s">
        <v>77</v>
      </c>
    </row>
    <row r="6159" spans="1:53" x14ac:dyDescent="0.45">
      <c r="A6159" t="s">
        <v>398</v>
      </c>
      <c r="B6159">
        <v>36709</v>
      </c>
      <c r="C6159" s="1">
        <v>45812</v>
      </c>
      <c r="D6159" t="s">
        <v>82</v>
      </c>
      <c r="E6159" t="s">
        <v>399</v>
      </c>
      <c r="F6159" t="s">
        <v>1172</v>
      </c>
      <c r="G6159" t="s">
        <v>419</v>
      </c>
      <c r="H6159" t="s">
        <v>1108</v>
      </c>
      <c r="I6159" t="s">
        <v>57</v>
      </c>
      <c r="J6159" t="s">
        <v>58</v>
      </c>
      <c r="K6159" t="s">
        <v>7641</v>
      </c>
      <c r="L6159" t="s">
        <v>7048</v>
      </c>
      <c r="M6159" t="s">
        <v>7815</v>
      </c>
      <c r="N6159" t="s">
        <v>7957</v>
      </c>
      <c r="O6159">
        <v>708048892199</v>
      </c>
      <c r="P6159" t="s">
        <v>61</v>
      </c>
      <c r="AV6159">
        <v>1</v>
      </c>
      <c r="AX6159" s="4">
        <v>0.7270833333333333</v>
      </c>
      <c r="AY6159" s="4">
        <v>0.72916666666666663</v>
      </c>
      <c r="AZ6159" t="s">
        <v>4825</v>
      </c>
      <c r="BA6159" t="s">
        <v>63</v>
      </c>
    </row>
    <row r="6160" spans="1:53" x14ac:dyDescent="0.45">
      <c r="A6160" t="s">
        <v>301</v>
      </c>
      <c r="B6160">
        <v>37633</v>
      </c>
      <c r="C6160" s="1">
        <v>45812</v>
      </c>
      <c r="D6160" t="s">
        <v>165</v>
      </c>
      <c r="E6160" t="s">
        <v>302</v>
      </c>
      <c r="F6160" t="s">
        <v>8619</v>
      </c>
      <c r="G6160" t="s">
        <v>419</v>
      </c>
      <c r="H6160" t="s">
        <v>1104</v>
      </c>
      <c r="I6160" t="s">
        <v>57</v>
      </c>
      <c r="J6160" t="s">
        <v>58</v>
      </c>
      <c r="K6160" t="s">
        <v>59</v>
      </c>
      <c r="L6160" t="s">
        <v>7003</v>
      </c>
      <c r="M6160" t="s">
        <v>7815</v>
      </c>
      <c r="N6160" t="s">
        <v>8620</v>
      </c>
      <c r="O6160">
        <v>98145</v>
      </c>
      <c r="P6160" t="s">
        <v>61</v>
      </c>
      <c r="Y6160">
        <v>1</v>
      </c>
      <c r="AN6160" t="s">
        <v>62</v>
      </c>
      <c r="AX6160" s="4">
        <v>0.73958333333333337</v>
      </c>
      <c r="AY6160" s="4">
        <v>0.75347222222222221</v>
      </c>
      <c r="AZ6160" t="s">
        <v>4825</v>
      </c>
      <c r="BA6160" t="s">
        <v>77</v>
      </c>
    </row>
    <row r="6161" spans="1:53" x14ac:dyDescent="0.45">
      <c r="A6161" t="s">
        <v>301</v>
      </c>
      <c r="B6161" t="s">
        <v>6388</v>
      </c>
      <c r="C6161" s="1">
        <v>45812</v>
      </c>
      <c r="D6161" t="s">
        <v>165</v>
      </c>
      <c r="E6161" t="s">
        <v>302</v>
      </c>
      <c r="F6161" t="s">
        <v>8621</v>
      </c>
      <c r="G6161" t="s">
        <v>419</v>
      </c>
      <c r="H6161" t="s">
        <v>1108</v>
      </c>
      <c r="I6161" t="s">
        <v>57</v>
      </c>
      <c r="J6161" t="s">
        <v>58</v>
      </c>
      <c r="K6161" t="s">
        <v>230</v>
      </c>
      <c r="L6161" t="s">
        <v>7048</v>
      </c>
      <c r="M6161" t="s">
        <v>7815</v>
      </c>
      <c r="N6161" t="s">
        <v>8622</v>
      </c>
      <c r="O6161" s="2">
        <v>708046000000</v>
      </c>
      <c r="P6161" t="s">
        <v>61</v>
      </c>
      <c r="AN6161" t="s">
        <v>62</v>
      </c>
      <c r="AO6161">
        <v>1</v>
      </c>
      <c r="AX6161" s="4">
        <v>0.75347222222222221</v>
      </c>
      <c r="AY6161" s="4">
        <v>0.78819444444444442</v>
      </c>
      <c r="AZ6161" t="s">
        <v>4825</v>
      </c>
      <c r="BA6161" t="s">
        <v>77</v>
      </c>
    </row>
    <row r="6162" spans="1:53" x14ac:dyDescent="0.45">
      <c r="A6162" t="s">
        <v>81</v>
      </c>
      <c r="B6162">
        <v>37361</v>
      </c>
      <c r="C6162" s="1">
        <v>45813</v>
      </c>
      <c r="D6162" t="s">
        <v>4904</v>
      </c>
      <c r="E6162" t="s">
        <v>1111</v>
      </c>
      <c r="F6162" t="s">
        <v>190</v>
      </c>
      <c r="G6162" t="s">
        <v>419</v>
      </c>
      <c r="H6162" t="s">
        <v>1108</v>
      </c>
      <c r="I6162" t="s">
        <v>57</v>
      </c>
      <c r="J6162" t="s">
        <v>58</v>
      </c>
      <c r="K6162" t="s">
        <v>230</v>
      </c>
      <c r="L6162" t="s">
        <v>7048</v>
      </c>
      <c r="M6162" t="s">
        <v>7815</v>
      </c>
      <c r="N6162" t="s">
        <v>8623</v>
      </c>
      <c r="O6162">
        <v>708046488040</v>
      </c>
      <c r="P6162" t="s">
        <v>61</v>
      </c>
      <c r="AO6162">
        <v>1</v>
      </c>
      <c r="AX6162" s="4">
        <v>0.45833333333333331</v>
      </c>
      <c r="AY6162" s="4">
        <v>0.46736111111111112</v>
      </c>
      <c r="AZ6162" t="s">
        <v>4825</v>
      </c>
      <c r="BA6162" t="s">
        <v>63</v>
      </c>
    </row>
    <row r="6163" spans="1:53" x14ac:dyDescent="0.45">
      <c r="A6163" t="s">
        <v>81</v>
      </c>
      <c r="B6163">
        <v>37361</v>
      </c>
      <c r="C6163" s="1">
        <v>45813</v>
      </c>
      <c r="D6163" t="s">
        <v>4904</v>
      </c>
      <c r="E6163" t="s">
        <v>1111</v>
      </c>
      <c r="F6163" t="s">
        <v>190</v>
      </c>
      <c r="G6163" t="s">
        <v>419</v>
      </c>
      <c r="H6163" t="s">
        <v>1108</v>
      </c>
      <c r="I6163" t="s">
        <v>57</v>
      </c>
      <c r="J6163" t="s">
        <v>58</v>
      </c>
      <c r="K6163" t="s">
        <v>59</v>
      </c>
      <c r="L6163" t="s">
        <v>7003</v>
      </c>
      <c r="M6163" t="s">
        <v>7072</v>
      </c>
      <c r="N6163" t="s">
        <v>8624</v>
      </c>
      <c r="O6163">
        <v>103092</v>
      </c>
      <c r="P6163" t="s">
        <v>61</v>
      </c>
      <c r="Q6163">
        <v>1</v>
      </c>
      <c r="AX6163" s="4">
        <v>0.45833333333333331</v>
      </c>
      <c r="AY6163" s="4">
        <v>0.47499999999999998</v>
      </c>
      <c r="AZ6163" t="s">
        <v>4825</v>
      </c>
      <c r="BA6163" t="s">
        <v>63</v>
      </c>
    </row>
    <row r="6164" spans="1:53" x14ac:dyDescent="0.45">
      <c r="A6164" t="s">
        <v>1985</v>
      </c>
      <c r="B6164">
        <v>35934</v>
      </c>
      <c r="C6164" s="1">
        <v>45813</v>
      </c>
      <c r="D6164" t="s">
        <v>54</v>
      </c>
      <c r="E6164" t="s">
        <v>1965</v>
      </c>
      <c r="F6164" t="s">
        <v>8625</v>
      </c>
      <c r="G6164" t="s">
        <v>419</v>
      </c>
      <c r="H6164" t="s">
        <v>1108</v>
      </c>
      <c r="I6164" t="s">
        <v>57</v>
      </c>
      <c r="J6164" t="s">
        <v>58</v>
      </c>
      <c r="K6164" t="s">
        <v>100</v>
      </c>
      <c r="N6164" t="s">
        <v>636</v>
      </c>
      <c r="O6164" t="s">
        <v>8626</v>
      </c>
      <c r="P6164" t="s">
        <v>61</v>
      </c>
      <c r="Q6164">
        <v>1</v>
      </c>
      <c r="AN6164" t="s">
        <v>62</v>
      </c>
      <c r="AX6164" s="4">
        <v>0.45833333333333331</v>
      </c>
      <c r="AY6164" s="4">
        <v>0.4861111111111111</v>
      </c>
      <c r="AZ6164" t="s">
        <v>4836</v>
      </c>
      <c r="BA6164" t="s">
        <v>77</v>
      </c>
    </row>
    <row r="6165" spans="1:53" x14ac:dyDescent="0.45">
      <c r="A6165" t="s">
        <v>5173</v>
      </c>
      <c r="B6165">
        <v>37684</v>
      </c>
      <c r="C6165" s="1">
        <v>45813</v>
      </c>
      <c r="D6165" t="s">
        <v>82</v>
      </c>
      <c r="E6165" t="s">
        <v>5174</v>
      </c>
      <c r="F6165" t="s">
        <v>8627</v>
      </c>
      <c r="G6165" t="s">
        <v>419</v>
      </c>
      <c r="I6165" t="s">
        <v>68</v>
      </c>
      <c r="J6165" t="s">
        <v>58</v>
      </c>
      <c r="K6165" t="s">
        <v>69</v>
      </c>
      <c r="N6165" t="s">
        <v>8573</v>
      </c>
      <c r="O6165">
        <v>109077</v>
      </c>
      <c r="P6165" t="s">
        <v>61</v>
      </c>
      <c r="Q6165">
        <v>1</v>
      </c>
      <c r="AN6165" t="s">
        <v>62</v>
      </c>
      <c r="AX6165" s="4">
        <v>0.46180555555555558</v>
      </c>
      <c r="AY6165" s="4">
        <v>0.47569444444444442</v>
      </c>
      <c r="AZ6165" t="s">
        <v>4836</v>
      </c>
      <c r="BA6165" t="s">
        <v>77</v>
      </c>
    </row>
    <row r="6166" spans="1:53" x14ac:dyDescent="0.45">
      <c r="A6166" t="s">
        <v>287</v>
      </c>
      <c r="B6166">
        <v>37656</v>
      </c>
      <c r="C6166" s="1">
        <v>45813</v>
      </c>
      <c r="D6166" t="s">
        <v>165</v>
      </c>
      <c r="E6166" t="s">
        <v>1506</v>
      </c>
      <c r="F6166" t="s">
        <v>8628</v>
      </c>
      <c r="G6166" t="s">
        <v>419</v>
      </c>
      <c r="I6166" t="s">
        <v>68</v>
      </c>
      <c r="J6166" t="s">
        <v>58</v>
      </c>
      <c r="K6166" t="s">
        <v>69</v>
      </c>
      <c r="N6166" t="s">
        <v>70</v>
      </c>
      <c r="O6166">
        <v>109078</v>
      </c>
      <c r="P6166" t="s">
        <v>61</v>
      </c>
      <c r="Q6166">
        <v>1</v>
      </c>
      <c r="AN6166" t="s">
        <v>62</v>
      </c>
      <c r="AX6166" s="4">
        <v>0.51041666666666663</v>
      </c>
      <c r="AY6166" s="4">
        <v>0.52430555555555558</v>
      </c>
      <c r="AZ6166" t="s">
        <v>4836</v>
      </c>
      <c r="BA6166" t="s">
        <v>77</v>
      </c>
    </row>
    <row r="6167" spans="1:53" x14ac:dyDescent="0.45">
      <c r="A6167" t="s">
        <v>896</v>
      </c>
      <c r="B6167">
        <v>37564</v>
      </c>
      <c r="C6167" s="1">
        <v>45813</v>
      </c>
      <c r="D6167" t="s">
        <v>4904</v>
      </c>
      <c r="E6167" t="s">
        <v>83</v>
      </c>
      <c r="F6167" t="s">
        <v>8629</v>
      </c>
      <c r="G6167" t="s">
        <v>419</v>
      </c>
      <c r="H6167" t="s">
        <v>1104</v>
      </c>
      <c r="I6167" t="s">
        <v>57</v>
      </c>
      <c r="J6167" t="s">
        <v>58</v>
      </c>
      <c r="K6167" t="s">
        <v>100</v>
      </c>
      <c r="L6167" t="s">
        <v>7003</v>
      </c>
      <c r="M6167" t="s">
        <v>7815</v>
      </c>
      <c r="N6167" t="s">
        <v>8630</v>
      </c>
      <c r="O6167">
        <v>99354</v>
      </c>
      <c r="P6167" t="s">
        <v>61</v>
      </c>
      <c r="Q6167">
        <v>1</v>
      </c>
      <c r="AX6167" s="4">
        <v>0.52986111111111112</v>
      </c>
      <c r="AY6167" s="4">
        <v>0.55902777777777779</v>
      </c>
      <c r="AZ6167" t="s">
        <v>4836</v>
      </c>
      <c r="BA6167" t="s">
        <v>63</v>
      </c>
    </row>
    <row r="6168" spans="1:53" x14ac:dyDescent="0.45">
      <c r="A6168" t="s">
        <v>5173</v>
      </c>
      <c r="B6168">
        <v>37685</v>
      </c>
      <c r="C6168" s="1">
        <v>45813</v>
      </c>
      <c r="D6168" t="s">
        <v>82</v>
      </c>
      <c r="E6168" t="s">
        <v>5174</v>
      </c>
      <c r="F6168" t="s">
        <v>8631</v>
      </c>
      <c r="G6168" t="s">
        <v>419</v>
      </c>
      <c r="I6168" t="s">
        <v>68</v>
      </c>
      <c r="J6168" t="s">
        <v>58</v>
      </c>
      <c r="K6168" t="s">
        <v>69</v>
      </c>
      <c r="N6168" t="s">
        <v>8573</v>
      </c>
      <c r="O6168">
        <v>109084</v>
      </c>
      <c r="P6168" t="s">
        <v>61</v>
      </c>
      <c r="Q6168">
        <v>1</v>
      </c>
      <c r="U6168">
        <v>1</v>
      </c>
      <c r="AX6168" s="4">
        <v>0.57361111111111107</v>
      </c>
      <c r="AY6168" s="4">
        <v>0.59583333333333333</v>
      </c>
      <c r="AZ6168" t="s">
        <v>4836</v>
      </c>
      <c r="BA6168" t="s">
        <v>63</v>
      </c>
    </row>
    <row r="6169" spans="1:53" x14ac:dyDescent="0.45">
      <c r="A6169" t="s">
        <v>491</v>
      </c>
      <c r="B6169">
        <v>37629</v>
      </c>
      <c r="C6169" s="1">
        <v>45813</v>
      </c>
      <c r="D6169" t="s">
        <v>395</v>
      </c>
      <c r="E6169" t="s">
        <v>885</v>
      </c>
      <c r="F6169" t="s">
        <v>2053</v>
      </c>
      <c r="G6169" t="s">
        <v>419</v>
      </c>
      <c r="I6169" t="s">
        <v>91</v>
      </c>
      <c r="J6169" t="s">
        <v>58</v>
      </c>
      <c r="K6169" t="s">
        <v>114</v>
      </c>
      <c r="N6169" t="s">
        <v>6970</v>
      </c>
      <c r="O6169">
        <v>97241</v>
      </c>
      <c r="P6169" t="s">
        <v>61</v>
      </c>
      <c r="Q6169">
        <v>1</v>
      </c>
      <c r="R6169">
        <v>1</v>
      </c>
      <c r="AX6169" s="4">
        <v>0.59791666666666665</v>
      </c>
      <c r="AY6169" s="4">
        <v>0.60555555555555551</v>
      </c>
      <c r="AZ6169" t="s">
        <v>4836</v>
      </c>
      <c r="BA6169" t="s">
        <v>63</v>
      </c>
    </row>
    <row r="6170" spans="1:53" x14ac:dyDescent="0.45">
      <c r="A6170" t="s">
        <v>143</v>
      </c>
      <c r="B6170">
        <v>36267</v>
      </c>
      <c r="C6170" s="1">
        <v>45813</v>
      </c>
      <c r="D6170" t="s">
        <v>54</v>
      </c>
      <c r="E6170" t="s">
        <v>1973</v>
      </c>
      <c r="F6170" t="s">
        <v>8632</v>
      </c>
      <c r="G6170" t="s">
        <v>419</v>
      </c>
      <c r="H6170" t="s">
        <v>1104</v>
      </c>
      <c r="I6170" t="s">
        <v>57</v>
      </c>
      <c r="J6170" t="s">
        <v>58</v>
      </c>
      <c r="K6170" t="s">
        <v>59</v>
      </c>
      <c r="L6170" t="s">
        <v>7003</v>
      </c>
      <c r="M6170" t="s">
        <v>7815</v>
      </c>
      <c r="N6170" t="s">
        <v>8633</v>
      </c>
      <c r="O6170">
        <v>97176</v>
      </c>
      <c r="P6170" t="s">
        <v>61</v>
      </c>
      <c r="Y6170">
        <v>1</v>
      </c>
      <c r="AX6170" s="4">
        <v>0.59930555555555554</v>
      </c>
      <c r="AY6170" s="4">
        <v>0.61597222222222225</v>
      </c>
      <c r="AZ6170" t="s">
        <v>4836</v>
      </c>
      <c r="BA6170" t="s">
        <v>63</v>
      </c>
    </row>
    <row r="6171" spans="1:53" x14ac:dyDescent="0.45">
      <c r="A6171" t="s">
        <v>1175</v>
      </c>
      <c r="B6171">
        <v>37494</v>
      </c>
      <c r="C6171" s="1">
        <v>45813</v>
      </c>
      <c r="D6171" t="s">
        <v>54</v>
      </c>
      <c r="E6171" t="s">
        <v>1176</v>
      </c>
      <c r="F6171" t="s">
        <v>8634</v>
      </c>
      <c r="G6171" t="s">
        <v>419</v>
      </c>
      <c r="H6171" t="s">
        <v>1108</v>
      </c>
      <c r="I6171" t="s">
        <v>57</v>
      </c>
      <c r="J6171" t="s">
        <v>58</v>
      </c>
      <c r="K6171" t="s">
        <v>100</v>
      </c>
      <c r="N6171" t="s">
        <v>8635</v>
      </c>
      <c r="O6171" t="s">
        <v>8636</v>
      </c>
      <c r="P6171" t="s">
        <v>61</v>
      </c>
      <c r="Q6171">
        <v>1</v>
      </c>
      <c r="AN6171" t="s">
        <v>62</v>
      </c>
      <c r="AX6171" s="4">
        <v>0.54513888888888884</v>
      </c>
      <c r="AY6171" s="4">
        <v>0.56597222222222221</v>
      </c>
      <c r="AZ6171" t="s">
        <v>4836</v>
      </c>
      <c r="BA6171" t="s">
        <v>77</v>
      </c>
    </row>
    <row r="6172" spans="1:53" x14ac:dyDescent="0.45">
      <c r="A6172" t="s">
        <v>722</v>
      </c>
      <c r="B6172">
        <v>37617</v>
      </c>
      <c r="C6172" s="1">
        <v>45813</v>
      </c>
      <c r="D6172" t="s">
        <v>72</v>
      </c>
      <c r="E6172" t="s">
        <v>723</v>
      </c>
      <c r="F6172" t="s">
        <v>8637</v>
      </c>
      <c r="G6172" t="s">
        <v>419</v>
      </c>
      <c r="I6172" t="s">
        <v>68</v>
      </c>
      <c r="J6172" t="s">
        <v>58</v>
      </c>
      <c r="K6172" t="s">
        <v>69</v>
      </c>
      <c r="N6172" t="s">
        <v>1000</v>
      </c>
      <c r="O6172">
        <v>109081</v>
      </c>
      <c r="P6172" t="s">
        <v>61</v>
      </c>
      <c r="Q6172">
        <v>1</v>
      </c>
      <c r="U6172">
        <v>1</v>
      </c>
      <c r="AF6172">
        <v>1</v>
      </c>
      <c r="AN6172" t="s">
        <v>62</v>
      </c>
      <c r="AX6172" s="4">
        <v>0.55902777777777779</v>
      </c>
      <c r="AY6172" s="4">
        <v>0.57638888888888884</v>
      </c>
      <c r="AZ6172" t="s">
        <v>4836</v>
      </c>
      <c r="BA6172" t="s">
        <v>77</v>
      </c>
    </row>
    <row r="6173" spans="1:53" x14ac:dyDescent="0.45">
      <c r="A6173" t="s">
        <v>53</v>
      </c>
      <c r="B6173">
        <v>37677</v>
      </c>
      <c r="C6173" s="1">
        <v>45813</v>
      </c>
      <c r="D6173" t="s">
        <v>103</v>
      </c>
      <c r="E6173" t="s">
        <v>55</v>
      </c>
      <c r="F6173" t="s">
        <v>3426</v>
      </c>
      <c r="G6173" t="s">
        <v>419</v>
      </c>
      <c r="H6173" t="s">
        <v>1104</v>
      </c>
      <c r="I6173" t="s">
        <v>57</v>
      </c>
      <c r="J6173" t="s">
        <v>58</v>
      </c>
      <c r="K6173" t="s">
        <v>5684</v>
      </c>
      <c r="L6173" t="s">
        <v>7003</v>
      </c>
      <c r="M6173" t="s">
        <v>7815</v>
      </c>
      <c r="N6173" t="s">
        <v>8638</v>
      </c>
      <c r="O6173">
        <v>103108</v>
      </c>
      <c r="P6173" t="s">
        <v>61</v>
      </c>
      <c r="R6173">
        <v>1</v>
      </c>
      <c r="AX6173" s="4">
        <v>0.61388888888888893</v>
      </c>
      <c r="AY6173" s="4">
        <v>0.64444444444444449</v>
      </c>
      <c r="AZ6173" t="s">
        <v>4836</v>
      </c>
      <c r="BA6173" t="s">
        <v>63</v>
      </c>
    </row>
    <row r="6174" spans="1:53" x14ac:dyDescent="0.45">
      <c r="A6174" t="s">
        <v>53</v>
      </c>
      <c r="B6174">
        <v>37679</v>
      </c>
      <c r="C6174" s="1">
        <v>45813</v>
      </c>
      <c r="D6174" t="s">
        <v>103</v>
      </c>
      <c r="E6174" t="s">
        <v>55</v>
      </c>
      <c r="F6174" t="s">
        <v>7630</v>
      </c>
      <c r="G6174" t="s">
        <v>419</v>
      </c>
      <c r="H6174" t="s">
        <v>1104</v>
      </c>
      <c r="I6174" t="s">
        <v>57</v>
      </c>
      <c r="J6174" t="s">
        <v>58</v>
      </c>
      <c r="K6174" t="s">
        <v>5684</v>
      </c>
      <c r="L6174" t="s">
        <v>7003</v>
      </c>
      <c r="M6174" t="s">
        <v>7815</v>
      </c>
      <c r="N6174" t="s">
        <v>8639</v>
      </c>
      <c r="O6174">
        <v>46406</v>
      </c>
      <c r="P6174" t="s">
        <v>61</v>
      </c>
      <c r="AX6174" s="4">
        <v>0.64513888888888893</v>
      </c>
      <c r="AY6174" s="4">
        <v>0.66597222222222219</v>
      </c>
      <c r="AZ6174" t="s">
        <v>4836</v>
      </c>
      <c r="BA6174" t="s">
        <v>63</v>
      </c>
    </row>
    <row r="6175" spans="1:53" x14ac:dyDescent="0.45">
      <c r="A6175" t="s">
        <v>722</v>
      </c>
      <c r="B6175">
        <v>37616</v>
      </c>
      <c r="C6175" s="1">
        <v>45813</v>
      </c>
      <c r="D6175" t="s">
        <v>72</v>
      </c>
      <c r="E6175" t="s">
        <v>723</v>
      </c>
      <c r="F6175" t="s">
        <v>8640</v>
      </c>
      <c r="G6175" t="s">
        <v>419</v>
      </c>
      <c r="I6175" t="s">
        <v>68</v>
      </c>
      <c r="J6175" t="s">
        <v>58</v>
      </c>
      <c r="K6175" t="s">
        <v>69</v>
      </c>
      <c r="N6175" t="s">
        <v>1000</v>
      </c>
      <c r="O6175">
        <v>109085</v>
      </c>
      <c r="P6175" t="s">
        <v>61</v>
      </c>
      <c r="Q6175">
        <v>1</v>
      </c>
      <c r="U6175">
        <v>1</v>
      </c>
      <c r="AF6175">
        <v>1</v>
      </c>
      <c r="AN6175" t="s">
        <v>62</v>
      </c>
      <c r="AX6175" s="4">
        <v>0.64236111111111116</v>
      </c>
      <c r="AY6175" s="4">
        <v>0.65625</v>
      </c>
      <c r="AZ6175" t="s">
        <v>4836</v>
      </c>
      <c r="BA6175" t="s">
        <v>77</v>
      </c>
    </row>
    <row r="6176" spans="1:53" x14ac:dyDescent="0.45">
      <c r="A6176" t="s">
        <v>5173</v>
      </c>
      <c r="B6176">
        <v>37686</v>
      </c>
      <c r="C6176" s="1">
        <v>45813</v>
      </c>
      <c r="D6176" t="s">
        <v>82</v>
      </c>
      <c r="E6176" t="s">
        <v>5174</v>
      </c>
      <c r="F6176" t="s">
        <v>8641</v>
      </c>
      <c r="G6176" t="s">
        <v>419</v>
      </c>
      <c r="I6176" t="s">
        <v>68</v>
      </c>
      <c r="J6176" t="s">
        <v>58</v>
      </c>
      <c r="K6176" t="s">
        <v>69</v>
      </c>
      <c r="N6176" t="s">
        <v>8573</v>
      </c>
      <c r="O6176">
        <v>109086</v>
      </c>
      <c r="P6176" t="s">
        <v>61</v>
      </c>
      <c r="Q6176">
        <v>1</v>
      </c>
      <c r="U6176">
        <v>1</v>
      </c>
      <c r="AX6176" s="4">
        <v>0.65347222222222223</v>
      </c>
      <c r="AY6176" s="4">
        <v>0.66319444444444442</v>
      </c>
      <c r="AZ6176" t="s">
        <v>4836</v>
      </c>
      <c r="BA6176" t="s">
        <v>63</v>
      </c>
    </row>
    <row r="6177" spans="1:53" x14ac:dyDescent="0.45">
      <c r="A6177" t="s">
        <v>398</v>
      </c>
      <c r="B6177">
        <v>36733</v>
      </c>
      <c r="C6177" s="1">
        <v>45813</v>
      </c>
      <c r="D6177" t="s">
        <v>165</v>
      </c>
      <c r="E6177" t="s">
        <v>399</v>
      </c>
      <c r="F6177" t="s">
        <v>8391</v>
      </c>
      <c r="G6177" t="s">
        <v>419</v>
      </c>
      <c r="H6177" t="s">
        <v>1108</v>
      </c>
      <c r="I6177" t="s">
        <v>57</v>
      </c>
      <c r="J6177" t="s">
        <v>58</v>
      </c>
      <c r="K6177" t="s">
        <v>230</v>
      </c>
      <c r="L6177" t="s">
        <v>7048</v>
      </c>
      <c r="M6177" t="s">
        <v>7815</v>
      </c>
      <c r="N6177" t="s">
        <v>2587</v>
      </c>
      <c r="O6177" s="2">
        <v>708049000000</v>
      </c>
      <c r="P6177" t="s">
        <v>61</v>
      </c>
      <c r="AN6177" t="s">
        <v>62</v>
      </c>
      <c r="AV6177">
        <v>1</v>
      </c>
      <c r="AX6177" s="4">
        <v>0.63541666666666663</v>
      </c>
      <c r="AY6177" s="4">
        <v>0.64930555555555558</v>
      </c>
      <c r="AZ6177" t="s">
        <v>4836</v>
      </c>
      <c r="BA6177" t="s">
        <v>77</v>
      </c>
    </row>
    <row r="6178" spans="1:53" x14ac:dyDescent="0.45">
      <c r="A6178" t="s">
        <v>5173</v>
      </c>
      <c r="B6178">
        <v>37687</v>
      </c>
      <c r="C6178" s="1">
        <v>45813</v>
      </c>
      <c r="D6178" t="s">
        <v>82</v>
      </c>
      <c r="E6178" t="s">
        <v>5174</v>
      </c>
      <c r="F6178" t="s">
        <v>8642</v>
      </c>
      <c r="G6178" t="s">
        <v>419</v>
      </c>
      <c r="I6178" t="s">
        <v>68</v>
      </c>
      <c r="J6178" t="s">
        <v>58</v>
      </c>
      <c r="K6178" t="s">
        <v>69</v>
      </c>
      <c r="N6178" t="s">
        <v>8573</v>
      </c>
      <c r="O6178">
        <v>109090</v>
      </c>
      <c r="P6178" t="s">
        <v>61</v>
      </c>
      <c r="Q6178">
        <v>1</v>
      </c>
      <c r="U6178">
        <v>1</v>
      </c>
      <c r="AX6178" s="4">
        <v>0.68194444444444446</v>
      </c>
      <c r="AY6178" s="4">
        <v>0.68958333333333333</v>
      </c>
      <c r="AZ6178" t="s">
        <v>4836</v>
      </c>
      <c r="BA6178" t="s">
        <v>63</v>
      </c>
    </row>
    <row r="6179" spans="1:53" x14ac:dyDescent="0.45">
      <c r="A6179" t="s">
        <v>270</v>
      </c>
      <c r="B6179">
        <v>37246</v>
      </c>
      <c r="C6179" s="1">
        <v>45813</v>
      </c>
      <c r="D6179" t="s">
        <v>165</v>
      </c>
      <c r="E6179" t="s">
        <v>271</v>
      </c>
      <c r="F6179" t="s">
        <v>8643</v>
      </c>
      <c r="G6179" t="s">
        <v>419</v>
      </c>
      <c r="H6179" t="s">
        <v>1108</v>
      </c>
      <c r="I6179" t="s">
        <v>57</v>
      </c>
      <c r="J6179" t="s">
        <v>58</v>
      </c>
      <c r="K6179" t="s">
        <v>100</v>
      </c>
      <c r="N6179" t="s">
        <v>1144</v>
      </c>
      <c r="O6179">
        <v>97746</v>
      </c>
      <c r="P6179" t="s">
        <v>61</v>
      </c>
      <c r="Q6179">
        <v>1</v>
      </c>
      <c r="AN6179" t="s">
        <v>62</v>
      </c>
      <c r="AX6179" s="4">
        <v>0.65972222222222221</v>
      </c>
      <c r="AY6179" s="4">
        <v>0.68402777777777779</v>
      </c>
      <c r="AZ6179" t="s">
        <v>4836</v>
      </c>
      <c r="BA6179" t="s">
        <v>77</v>
      </c>
    </row>
    <row r="6180" spans="1:53" x14ac:dyDescent="0.45">
      <c r="A6180" t="s">
        <v>1985</v>
      </c>
      <c r="B6180">
        <v>36688</v>
      </c>
      <c r="C6180" s="1">
        <v>45813</v>
      </c>
      <c r="D6180" t="s">
        <v>54</v>
      </c>
      <c r="E6180" t="s">
        <v>1965</v>
      </c>
      <c r="F6180" t="s">
        <v>8644</v>
      </c>
      <c r="G6180" t="s">
        <v>419</v>
      </c>
      <c r="H6180" t="s">
        <v>1104</v>
      </c>
      <c r="I6180" t="s">
        <v>169</v>
      </c>
      <c r="J6180" t="s">
        <v>58</v>
      </c>
      <c r="K6180" t="s">
        <v>169</v>
      </c>
      <c r="N6180" t="s">
        <v>8645</v>
      </c>
      <c r="P6180" t="s">
        <v>61</v>
      </c>
      <c r="V6180">
        <v>1</v>
      </c>
      <c r="AX6180" s="4">
        <v>0.69513888888888886</v>
      </c>
      <c r="AY6180" s="4">
        <v>0.70208333333333328</v>
      </c>
      <c r="AZ6180" t="s">
        <v>4836</v>
      </c>
      <c r="BA6180" t="s">
        <v>63</v>
      </c>
    </row>
    <row r="6181" spans="1:53" x14ac:dyDescent="0.45">
      <c r="A6181" t="s">
        <v>53</v>
      </c>
      <c r="B6181">
        <v>37659</v>
      </c>
      <c r="C6181" s="1">
        <v>45813</v>
      </c>
      <c r="D6181" t="s">
        <v>88</v>
      </c>
      <c r="E6181" t="s">
        <v>55</v>
      </c>
      <c r="F6181" t="s">
        <v>8646</v>
      </c>
      <c r="G6181" t="s">
        <v>419</v>
      </c>
      <c r="I6181" t="s">
        <v>91</v>
      </c>
      <c r="J6181" t="s">
        <v>58</v>
      </c>
      <c r="K6181" t="s">
        <v>91</v>
      </c>
      <c r="N6181" t="s">
        <v>6323</v>
      </c>
      <c r="O6181">
        <v>58262</v>
      </c>
      <c r="P6181" t="s">
        <v>61</v>
      </c>
      <c r="AY6181" s="4">
        <v>0.71666666666666667</v>
      </c>
      <c r="AZ6181" t="s">
        <v>4836</v>
      </c>
      <c r="BA6181" t="s">
        <v>63</v>
      </c>
    </row>
    <row r="6182" spans="1:53" x14ac:dyDescent="0.45">
      <c r="A6182" t="s">
        <v>71</v>
      </c>
      <c r="B6182">
        <v>37632</v>
      </c>
      <c r="C6182" s="1">
        <v>45813</v>
      </c>
      <c r="D6182" t="s">
        <v>72</v>
      </c>
      <c r="E6182" t="s">
        <v>73</v>
      </c>
      <c r="F6182" t="s">
        <v>4492</v>
      </c>
      <c r="G6182" t="s">
        <v>419</v>
      </c>
      <c r="H6182" t="s">
        <v>1104</v>
      </c>
      <c r="I6182" t="s">
        <v>57</v>
      </c>
      <c r="J6182" t="s">
        <v>58</v>
      </c>
      <c r="K6182" t="s">
        <v>230</v>
      </c>
      <c r="L6182" t="s">
        <v>7048</v>
      </c>
      <c r="M6182" t="s">
        <v>7815</v>
      </c>
      <c r="N6182" t="s">
        <v>8647</v>
      </c>
      <c r="O6182">
        <v>708045638124</v>
      </c>
      <c r="P6182" t="s">
        <v>61</v>
      </c>
      <c r="Y6182">
        <v>1</v>
      </c>
      <c r="AX6182" s="4">
        <v>0.71736111111111112</v>
      </c>
      <c r="AY6182" s="4">
        <v>0.72569444444444442</v>
      </c>
      <c r="AZ6182" t="s">
        <v>4836</v>
      </c>
      <c r="BA6182" t="s">
        <v>63</v>
      </c>
    </row>
    <row r="6183" spans="1:53" x14ac:dyDescent="0.45">
      <c r="A6183" t="s">
        <v>87</v>
      </c>
      <c r="B6183">
        <v>37689</v>
      </c>
      <c r="C6183" s="1">
        <v>45813</v>
      </c>
      <c r="D6183" t="s">
        <v>282</v>
      </c>
      <c r="E6183" t="s">
        <v>89</v>
      </c>
      <c r="F6183" t="s">
        <v>8648</v>
      </c>
      <c r="G6183" t="s">
        <v>419</v>
      </c>
      <c r="I6183" t="s">
        <v>91</v>
      </c>
      <c r="J6183" t="s">
        <v>58</v>
      </c>
      <c r="K6183" t="s">
        <v>114</v>
      </c>
      <c r="N6183" t="s">
        <v>8649</v>
      </c>
      <c r="O6183" t="s">
        <v>8650</v>
      </c>
      <c r="P6183" t="s">
        <v>61</v>
      </c>
      <c r="Y6183">
        <v>1</v>
      </c>
      <c r="AN6183" t="s">
        <v>62</v>
      </c>
      <c r="AX6183" s="4">
        <v>0.76736111111111116</v>
      </c>
      <c r="AY6183" s="4">
        <v>0.77083333333333337</v>
      </c>
      <c r="AZ6183" t="s">
        <v>4836</v>
      </c>
      <c r="BA6183" t="s">
        <v>77</v>
      </c>
    </row>
    <row r="6184" spans="1:53" x14ac:dyDescent="0.45">
      <c r="A6184" t="s">
        <v>87</v>
      </c>
      <c r="B6184">
        <v>37689</v>
      </c>
      <c r="C6184" s="1">
        <v>45813</v>
      </c>
      <c r="D6184" t="s">
        <v>282</v>
      </c>
      <c r="E6184" t="s">
        <v>89</v>
      </c>
      <c r="F6184" t="s">
        <v>8651</v>
      </c>
      <c r="G6184" t="s">
        <v>419</v>
      </c>
      <c r="I6184" t="s">
        <v>91</v>
      </c>
      <c r="J6184" t="s">
        <v>58</v>
      </c>
      <c r="K6184" t="s">
        <v>114</v>
      </c>
      <c r="N6184" t="s">
        <v>8649</v>
      </c>
      <c r="O6184" t="s">
        <v>8652</v>
      </c>
      <c r="P6184" t="s">
        <v>61</v>
      </c>
      <c r="Y6184">
        <v>1</v>
      </c>
      <c r="AN6184" t="s">
        <v>62</v>
      </c>
      <c r="AX6184" s="4">
        <v>0.76736111111111116</v>
      </c>
      <c r="AY6184" s="4">
        <v>0.77083333333333337</v>
      </c>
      <c r="AZ6184" t="s">
        <v>4836</v>
      </c>
      <c r="BA6184" t="s">
        <v>77</v>
      </c>
    </row>
    <row r="6185" spans="1:53" x14ac:dyDescent="0.45">
      <c r="A6185" t="s">
        <v>87</v>
      </c>
      <c r="B6185">
        <v>37689</v>
      </c>
      <c r="C6185" s="1">
        <v>45813</v>
      </c>
      <c r="D6185" t="s">
        <v>282</v>
      </c>
      <c r="E6185" t="s">
        <v>89</v>
      </c>
      <c r="F6185" t="s">
        <v>8581</v>
      </c>
      <c r="G6185" t="s">
        <v>419</v>
      </c>
      <c r="I6185" t="s">
        <v>91</v>
      </c>
      <c r="J6185" t="s">
        <v>58</v>
      </c>
      <c r="K6185" t="s">
        <v>114</v>
      </c>
      <c r="N6185" t="s">
        <v>8649</v>
      </c>
      <c r="O6185" t="s">
        <v>4072</v>
      </c>
      <c r="P6185" t="s">
        <v>61</v>
      </c>
      <c r="Y6185">
        <v>1</v>
      </c>
      <c r="AN6185" t="s">
        <v>62</v>
      </c>
      <c r="AX6185" s="4">
        <v>0.76736111111111116</v>
      </c>
      <c r="AY6185" s="4">
        <v>0.77083333333333337</v>
      </c>
      <c r="AZ6185" t="s">
        <v>4836</v>
      </c>
      <c r="BA6185" t="s">
        <v>77</v>
      </c>
    </row>
    <row r="6186" spans="1:53" x14ac:dyDescent="0.45">
      <c r="A6186" t="s">
        <v>87</v>
      </c>
      <c r="B6186">
        <v>37689</v>
      </c>
      <c r="C6186" s="1">
        <v>45813</v>
      </c>
      <c r="D6186" t="s">
        <v>282</v>
      </c>
      <c r="E6186" t="s">
        <v>89</v>
      </c>
      <c r="F6186" t="s">
        <v>8653</v>
      </c>
      <c r="G6186" t="s">
        <v>419</v>
      </c>
      <c r="I6186" t="s">
        <v>91</v>
      </c>
      <c r="J6186" t="s">
        <v>58</v>
      </c>
      <c r="K6186" t="s">
        <v>114</v>
      </c>
      <c r="N6186" t="s">
        <v>8649</v>
      </c>
      <c r="O6186" t="s">
        <v>8654</v>
      </c>
      <c r="P6186" t="s">
        <v>61</v>
      </c>
      <c r="Y6186">
        <v>1</v>
      </c>
      <c r="AN6186" t="s">
        <v>62</v>
      </c>
      <c r="AX6186" s="4">
        <v>0.76736111111111116</v>
      </c>
      <c r="AY6186" s="4">
        <v>0.77083333333333337</v>
      </c>
      <c r="AZ6186" t="s">
        <v>4836</v>
      </c>
      <c r="BA6186" t="s">
        <v>77</v>
      </c>
    </row>
    <row r="6187" spans="1:53" x14ac:dyDescent="0.45">
      <c r="A6187" t="s">
        <v>87</v>
      </c>
      <c r="B6187">
        <v>37689</v>
      </c>
      <c r="C6187" s="1">
        <v>45813</v>
      </c>
      <c r="D6187" t="s">
        <v>282</v>
      </c>
      <c r="E6187" t="s">
        <v>89</v>
      </c>
      <c r="F6187" t="s">
        <v>8655</v>
      </c>
      <c r="G6187" t="s">
        <v>419</v>
      </c>
      <c r="I6187" t="s">
        <v>91</v>
      </c>
      <c r="J6187" t="s">
        <v>58</v>
      </c>
      <c r="K6187" t="s">
        <v>114</v>
      </c>
      <c r="N6187" t="s">
        <v>8656</v>
      </c>
      <c r="O6187" t="s">
        <v>8655</v>
      </c>
      <c r="P6187" t="s">
        <v>61</v>
      </c>
      <c r="Y6187">
        <v>1</v>
      </c>
      <c r="AN6187" t="s">
        <v>62</v>
      </c>
      <c r="AX6187" s="4">
        <v>0.76736111111111116</v>
      </c>
      <c r="AY6187" s="4">
        <v>0.77083333333333337</v>
      </c>
      <c r="AZ6187" t="s">
        <v>4836</v>
      </c>
      <c r="BA6187" t="s">
        <v>77</v>
      </c>
    </row>
    <row r="6188" spans="1:53" x14ac:dyDescent="0.45">
      <c r="A6188" t="s">
        <v>87</v>
      </c>
      <c r="B6188">
        <v>37689</v>
      </c>
      <c r="C6188" s="1">
        <v>45813</v>
      </c>
      <c r="D6188" t="s">
        <v>282</v>
      </c>
      <c r="E6188" t="s">
        <v>89</v>
      </c>
      <c r="F6188" t="s">
        <v>1432</v>
      </c>
      <c r="G6188" t="s">
        <v>419</v>
      </c>
      <c r="I6188" t="s">
        <v>91</v>
      </c>
      <c r="J6188" t="s">
        <v>58</v>
      </c>
      <c r="K6188" t="s">
        <v>114</v>
      </c>
      <c r="N6188" t="s">
        <v>8649</v>
      </c>
      <c r="O6188" t="s">
        <v>4589</v>
      </c>
      <c r="P6188" t="s">
        <v>61</v>
      </c>
      <c r="Y6188">
        <v>1</v>
      </c>
      <c r="AN6188" t="s">
        <v>62</v>
      </c>
      <c r="AX6188" s="4">
        <v>0.76736111111111116</v>
      </c>
      <c r="AY6188" s="4">
        <v>0.77083333333333337</v>
      </c>
      <c r="AZ6188" t="s">
        <v>4836</v>
      </c>
      <c r="BA6188" t="s">
        <v>77</v>
      </c>
    </row>
    <row r="6189" spans="1:53" x14ac:dyDescent="0.45">
      <c r="A6189" t="s">
        <v>87</v>
      </c>
      <c r="B6189">
        <v>37689</v>
      </c>
      <c r="C6189" s="1">
        <v>45813</v>
      </c>
      <c r="D6189" t="s">
        <v>282</v>
      </c>
      <c r="E6189" t="s">
        <v>89</v>
      </c>
      <c r="F6189" t="s">
        <v>8657</v>
      </c>
      <c r="G6189" t="s">
        <v>419</v>
      </c>
      <c r="I6189" t="s">
        <v>91</v>
      </c>
      <c r="J6189" t="s">
        <v>58</v>
      </c>
      <c r="K6189" t="s">
        <v>114</v>
      </c>
      <c r="N6189" t="s">
        <v>8649</v>
      </c>
      <c r="O6189" t="s">
        <v>8658</v>
      </c>
      <c r="P6189" t="s">
        <v>61</v>
      </c>
      <c r="Y6189">
        <v>1</v>
      </c>
      <c r="AN6189" t="s">
        <v>62</v>
      </c>
      <c r="AX6189" s="4">
        <v>0.76736111111111116</v>
      </c>
      <c r="AY6189" s="4">
        <v>0.77083333333333337</v>
      </c>
      <c r="AZ6189" t="s">
        <v>4836</v>
      </c>
      <c r="BA6189" t="s">
        <v>77</v>
      </c>
    </row>
    <row r="6190" spans="1:53" x14ac:dyDescent="0.45">
      <c r="A6190" t="s">
        <v>87</v>
      </c>
      <c r="B6190">
        <v>37689</v>
      </c>
      <c r="C6190" s="1">
        <v>45813</v>
      </c>
      <c r="D6190" t="s">
        <v>282</v>
      </c>
      <c r="E6190" t="s">
        <v>89</v>
      </c>
      <c r="F6190" t="s">
        <v>8659</v>
      </c>
      <c r="G6190" t="s">
        <v>419</v>
      </c>
      <c r="I6190" t="s">
        <v>91</v>
      </c>
      <c r="J6190" t="s">
        <v>58</v>
      </c>
      <c r="K6190" t="s">
        <v>114</v>
      </c>
      <c r="N6190" t="s">
        <v>8649</v>
      </c>
      <c r="O6190" t="s">
        <v>8660</v>
      </c>
      <c r="P6190" t="s">
        <v>61</v>
      </c>
      <c r="Y6190">
        <v>1</v>
      </c>
      <c r="AN6190" t="s">
        <v>62</v>
      </c>
      <c r="AX6190" s="4">
        <v>0.76736111111111116</v>
      </c>
      <c r="AY6190" s="4">
        <v>0.77083333333333337</v>
      </c>
      <c r="AZ6190" t="s">
        <v>4836</v>
      </c>
      <c r="BA6190" t="s">
        <v>77</v>
      </c>
    </row>
    <row r="6191" spans="1:53" x14ac:dyDescent="0.45">
      <c r="A6191" t="s">
        <v>87</v>
      </c>
      <c r="B6191">
        <v>37689</v>
      </c>
      <c r="C6191" s="1">
        <v>45813</v>
      </c>
      <c r="D6191" t="s">
        <v>282</v>
      </c>
      <c r="E6191" t="s">
        <v>89</v>
      </c>
      <c r="F6191" t="s">
        <v>6295</v>
      </c>
      <c r="G6191" t="s">
        <v>419</v>
      </c>
      <c r="I6191" t="s">
        <v>91</v>
      </c>
      <c r="J6191" t="s">
        <v>58</v>
      </c>
      <c r="K6191" t="s">
        <v>114</v>
      </c>
      <c r="N6191" t="s">
        <v>8649</v>
      </c>
      <c r="O6191" t="s">
        <v>6296</v>
      </c>
      <c r="P6191" t="s">
        <v>61</v>
      </c>
      <c r="Y6191">
        <v>1</v>
      </c>
      <c r="AN6191" t="s">
        <v>62</v>
      </c>
      <c r="AX6191" s="4">
        <v>0.76736111111111116</v>
      </c>
      <c r="AY6191" s="4">
        <v>0.77083333333333337</v>
      </c>
      <c r="AZ6191" t="s">
        <v>4836</v>
      </c>
      <c r="BA6191" t="s">
        <v>77</v>
      </c>
    </row>
    <row r="6192" spans="1:53" x14ac:dyDescent="0.45">
      <c r="A6192" t="s">
        <v>87</v>
      </c>
      <c r="B6192">
        <v>37689</v>
      </c>
      <c r="C6192" s="1">
        <v>45813</v>
      </c>
      <c r="D6192" t="s">
        <v>282</v>
      </c>
      <c r="E6192" t="s">
        <v>89</v>
      </c>
      <c r="F6192" t="s">
        <v>8661</v>
      </c>
      <c r="G6192" t="s">
        <v>419</v>
      </c>
      <c r="I6192" t="s">
        <v>91</v>
      </c>
      <c r="J6192" t="s">
        <v>58</v>
      </c>
      <c r="K6192" t="s">
        <v>114</v>
      </c>
      <c r="N6192" t="s">
        <v>8649</v>
      </c>
      <c r="O6192" t="s">
        <v>8086</v>
      </c>
      <c r="P6192" t="s">
        <v>61</v>
      </c>
      <c r="Y6192">
        <v>1</v>
      </c>
      <c r="AN6192" t="s">
        <v>62</v>
      </c>
      <c r="AX6192" s="4">
        <v>0.76736111111111116</v>
      </c>
      <c r="AY6192" s="4">
        <v>0.77083333333333337</v>
      </c>
      <c r="AZ6192" t="s">
        <v>4836</v>
      </c>
      <c r="BA6192" t="s">
        <v>77</v>
      </c>
    </row>
    <row r="6193" spans="1:53" x14ac:dyDescent="0.45">
      <c r="A6193" t="s">
        <v>87</v>
      </c>
      <c r="B6193">
        <v>37689</v>
      </c>
      <c r="C6193" s="1">
        <v>45813</v>
      </c>
      <c r="D6193" t="s">
        <v>282</v>
      </c>
      <c r="E6193" t="s">
        <v>89</v>
      </c>
      <c r="F6193" t="s">
        <v>8662</v>
      </c>
      <c r="G6193" t="s">
        <v>419</v>
      </c>
      <c r="I6193" t="s">
        <v>91</v>
      </c>
      <c r="J6193" t="s">
        <v>58</v>
      </c>
      <c r="K6193" t="s">
        <v>114</v>
      </c>
      <c r="N6193" t="s">
        <v>8649</v>
      </c>
      <c r="O6193" t="s">
        <v>3451</v>
      </c>
      <c r="P6193" t="s">
        <v>61</v>
      </c>
      <c r="Y6193">
        <v>1</v>
      </c>
      <c r="AN6193" t="s">
        <v>62</v>
      </c>
      <c r="AX6193" s="4">
        <v>0.76736111111111116</v>
      </c>
      <c r="AY6193" s="4">
        <v>0.77083333333333337</v>
      </c>
      <c r="AZ6193" t="s">
        <v>4836</v>
      </c>
      <c r="BA6193" t="s">
        <v>77</v>
      </c>
    </row>
    <row r="6194" spans="1:53" x14ac:dyDescent="0.45">
      <c r="A6194" t="s">
        <v>87</v>
      </c>
      <c r="B6194">
        <v>37689</v>
      </c>
      <c r="C6194" s="1">
        <v>45813</v>
      </c>
      <c r="D6194" t="s">
        <v>282</v>
      </c>
      <c r="E6194" t="s">
        <v>89</v>
      </c>
      <c r="F6194" t="s">
        <v>8663</v>
      </c>
      <c r="G6194" t="s">
        <v>419</v>
      </c>
      <c r="I6194" t="s">
        <v>91</v>
      </c>
      <c r="J6194" t="s">
        <v>58</v>
      </c>
      <c r="K6194" t="s">
        <v>114</v>
      </c>
      <c r="N6194" t="s">
        <v>8649</v>
      </c>
      <c r="O6194" t="s">
        <v>2146</v>
      </c>
      <c r="P6194" t="s">
        <v>61</v>
      </c>
      <c r="Y6194">
        <v>1</v>
      </c>
      <c r="AN6194" t="s">
        <v>62</v>
      </c>
      <c r="AX6194" s="4">
        <v>0.76736111111111116</v>
      </c>
      <c r="AY6194" s="4">
        <v>0.77083333333333337</v>
      </c>
      <c r="AZ6194" t="s">
        <v>4836</v>
      </c>
      <c r="BA6194" t="s">
        <v>77</v>
      </c>
    </row>
    <row r="6195" spans="1:53" x14ac:dyDescent="0.45">
      <c r="A6195" t="s">
        <v>87</v>
      </c>
      <c r="B6195">
        <v>37689</v>
      </c>
      <c r="C6195" s="1">
        <v>45813</v>
      </c>
      <c r="D6195" t="s">
        <v>282</v>
      </c>
      <c r="E6195" t="s">
        <v>89</v>
      </c>
      <c r="F6195" t="s">
        <v>8664</v>
      </c>
      <c r="G6195" t="s">
        <v>419</v>
      </c>
      <c r="I6195" t="s">
        <v>91</v>
      </c>
      <c r="J6195" t="s">
        <v>58</v>
      </c>
      <c r="K6195" t="s">
        <v>114</v>
      </c>
      <c r="N6195" t="s">
        <v>8649</v>
      </c>
      <c r="O6195" t="s">
        <v>6427</v>
      </c>
      <c r="P6195" t="s">
        <v>61</v>
      </c>
      <c r="Y6195">
        <v>1</v>
      </c>
      <c r="AN6195" t="s">
        <v>62</v>
      </c>
      <c r="AX6195" s="4">
        <v>0.76736111111111116</v>
      </c>
      <c r="AY6195" s="4">
        <v>0.77083333333333337</v>
      </c>
      <c r="AZ6195" t="s">
        <v>4836</v>
      </c>
      <c r="BA6195" t="s">
        <v>77</v>
      </c>
    </row>
    <row r="6196" spans="1:53" x14ac:dyDescent="0.45">
      <c r="A6196" t="s">
        <v>87</v>
      </c>
      <c r="B6196">
        <v>37689</v>
      </c>
      <c r="C6196" s="1">
        <v>45813</v>
      </c>
      <c r="D6196" t="s">
        <v>282</v>
      </c>
      <c r="E6196" t="s">
        <v>89</v>
      </c>
      <c r="F6196" t="s">
        <v>8665</v>
      </c>
      <c r="G6196" t="s">
        <v>419</v>
      </c>
      <c r="I6196" t="s">
        <v>91</v>
      </c>
      <c r="J6196" t="s">
        <v>58</v>
      </c>
      <c r="K6196" t="s">
        <v>114</v>
      </c>
      <c r="N6196" t="s">
        <v>8649</v>
      </c>
      <c r="O6196" t="s">
        <v>8665</v>
      </c>
      <c r="P6196" t="s">
        <v>61</v>
      </c>
      <c r="Y6196">
        <v>1</v>
      </c>
      <c r="AN6196" t="s">
        <v>62</v>
      </c>
      <c r="AX6196" s="4">
        <v>0.76736111111111116</v>
      </c>
      <c r="AY6196" s="4">
        <v>0.77083333333333337</v>
      </c>
      <c r="AZ6196" t="s">
        <v>4836</v>
      </c>
      <c r="BA6196" t="s">
        <v>77</v>
      </c>
    </row>
    <row r="6197" spans="1:53" x14ac:dyDescent="0.45">
      <c r="A6197" t="s">
        <v>87</v>
      </c>
      <c r="B6197">
        <v>37689</v>
      </c>
      <c r="C6197" s="1">
        <v>45813</v>
      </c>
      <c r="D6197" t="s">
        <v>282</v>
      </c>
      <c r="E6197" t="s">
        <v>89</v>
      </c>
      <c r="F6197" t="s">
        <v>8666</v>
      </c>
      <c r="G6197" t="s">
        <v>419</v>
      </c>
      <c r="I6197" t="s">
        <v>91</v>
      </c>
      <c r="J6197" t="s">
        <v>58</v>
      </c>
      <c r="K6197" t="s">
        <v>114</v>
      </c>
      <c r="N6197" t="s">
        <v>8649</v>
      </c>
      <c r="O6197" t="s">
        <v>8666</v>
      </c>
      <c r="P6197" t="s">
        <v>61</v>
      </c>
      <c r="Y6197">
        <v>1</v>
      </c>
      <c r="AN6197" t="s">
        <v>62</v>
      </c>
      <c r="AX6197" s="4">
        <v>0.76736111111111116</v>
      </c>
      <c r="AY6197" s="4">
        <v>0.77083333333333337</v>
      </c>
      <c r="AZ6197" t="s">
        <v>4836</v>
      </c>
      <c r="BA6197" t="s">
        <v>77</v>
      </c>
    </row>
    <row r="6198" spans="1:53" x14ac:dyDescent="0.45">
      <c r="A6198" t="s">
        <v>87</v>
      </c>
      <c r="B6198">
        <v>37689</v>
      </c>
      <c r="C6198" s="1">
        <v>45813</v>
      </c>
      <c r="D6198" t="s">
        <v>282</v>
      </c>
      <c r="E6198" t="s">
        <v>89</v>
      </c>
      <c r="F6198" t="s">
        <v>8667</v>
      </c>
      <c r="G6198" t="s">
        <v>419</v>
      </c>
      <c r="I6198" t="s">
        <v>91</v>
      </c>
      <c r="J6198" t="s">
        <v>58</v>
      </c>
      <c r="K6198" t="s">
        <v>114</v>
      </c>
      <c r="N6198" t="s">
        <v>8649</v>
      </c>
      <c r="O6198" t="s">
        <v>8667</v>
      </c>
      <c r="P6198" t="s">
        <v>61</v>
      </c>
      <c r="Y6198">
        <v>1</v>
      </c>
      <c r="AN6198" t="s">
        <v>62</v>
      </c>
      <c r="AX6198" s="4">
        <v>0.76736111111111116</v>
      </c>
      <c r="AY6198" s="4">
        <v>0.77083333333333337</v>
      </c>
      <c r="AZ6198" t="s">
        <v>4836</v>
      </c>
      <c r="BA6198" t="s">
        <v>77</v>
      </c>
    </row>
    <row r="6199" spans="1:53" x14ac:dyDescent="0.45">
      <c r="A6199" t="s">
        <v>87</v>
      </c>
      <c r="B6199">
        <v>37689</v>
      </c>
      <c r="C6199" s="1">
        <v>45813</v>
      </c>
      <c r="D6199" t="s">
        <v>282</v>
      </c>
      <c r="E6199" t="s">
        <v>89</v>
      </c>
      <c r="F6199" t="s">
        <v>8668</v>
      </c>
      <c r="G6199" t="s">
        <v>419</v>
      </c>
      <c r="I6199" t="s">
        <v>91</v>
      </c>
      <c r="J6199" t="s">
        <v>58</v>
      </c>
      <c r="K6199" t="s">
        <v>114</v>
      </c>
      <c r="N6199" t="s">
        <v>8649</v>
      </c>
      <c r="O6199" t="s">
        <v>8668</v>
      </c>
      <c r="P6199" t="s">
        <v>61</v>
      </c>
      <c r="Y6199">
        <v>1</v>
      </c>
      <c r="AN6199" t="s">
        <v>62</v>
      </c>
      <c r="AX6199" s="4">
        <v>0.76736111111111116</v>
      </c>
      <c r="AY6199" s="4">
        <v>0.77083333333333337</v>
      </c>
      <c r="AZ6199" t="s">
        <v>4836</v>
      </c>
      <c r="BA6199" t="s">
        <v>77</v>
      </c>
    </row>
    <row r="6200" spans="1:53" x14ac:dyDescent="0.45">
      <c r="A6200" t="s">
        <v>87</v>
      </c>
      <c r="B6200">
        <v>37689</v>
      </c>
      <c r="C6200" s="1">
        <v>45813</v>
      </c>
      <c r="D6200" t="s">
        <v>282</v>
      </c>
      <c r="E6200" t="s">
        <v>89</v>
      </c>
      <c r="F6200" t="s">
        <v>8669</v>
      </c>
      <c r="G6200" t="s">
        <v>419</v>
      </c>
      <c r="I6200" t="s">
        <v>91</v>
      </c>
      <c r="J6200" t="s">
        <v>58</v>
      </c>
      <c r="K6200" t="s">
        <v>114</v>
      </c>
      <c r="N6200" t="s">
        <v>8649</v>
      </c>
      <c r="O6200" t="s">
        <v>8669</v>
      </c>
      <c r="P6200" t="s">
        <v>61</v>
      </c>
      <c r="Y6200">
        <v>1</v>
      </c>
      <c r="AN6200" t="s">
        <v>62</v>
      </c>
      <c r="AX6200" s="4">
        <v>0.76736111111111116</v>
      </c>
      <c r="AY6200" s="4">
        <v>0.77083333333333337</v>
      </c>
      <c r="AZ6200" t="s">
        <v>4836</v>
      </c>
      <c r="BA6200" t="s">
        <v>77</v>
      </c>
    </row>
    <row r="6201" spans="1:53" x14ac:dyDescent="0.45">
      <c r="A6201" t="s">
        <v>87</v>
      </c>
      <c r="B6201">
        <v>37689</v>
      </c>
      <c r="C6201" s="1">
        <v>45813</v>
      </c>
      <c r="D6201" t="s">
        <v>282</v>
      </c>
      <c r="E6201" t="s">
        <v>89</v>
      </c>
      <c r="F6201" t="s">
        <v>8670</v>
      </c>
      <c r="G6201" t="s">
        <v>419</v>
      </c>
      <c r="I6201" t="s">
        <v>91</v>
      </c>
      <c r="J6201" t="s">
        <v>58</v>
      </c>
      <c r="K6201" t="s">
        <v>114</v>
      </c>
      <c r="N6201" t="s">
        <v>8649</v>
      </c>
      <c r="O6201" t="s">
        <v>8670</v>
      </c>
      <c r="P6201" t="s">
        <v>61</v>
      </c>
      <c r="Y6201">
        <v>1</v>
      </c>
      <c r="AN6201" t="s">
        <v>62</v>
      </c>
      <c r="AX6201" s="4">
        <v>0.76736111111111116</v>
      </c>
      <c r="AY6201" s="4">
        <v>0.77083333333333337</v>
      </c>
      <c r="AZ6201" t="s">
        <v>4836</v>
      </c>
      <c r="BA6201" t="s">
        <v>77</v>
      </c>
    </row>
    <row r="6202" spans="1:53" x14ac:dyDescent="0.45">
      <c r="A6202" t="s">
        <v>87</v>
      </c>
      <c r="B6202">
        <v>37689</v>
      </c>
      <c r="C6202" s="1">
        <v>45813</v>
      </c>
      <c r="D6202" t="s">
        <v>282</v>
      </c>
      <c r="E6202" t="s">
        <v>89</v>
      </c>
      <c r="F6202" t="s">
        <v>8671</v>
      </c>
      <c r="G6202" t="s">
        <v>419</v>
      </c>
      <c r="I6202" t="s">
        <v>91</v>
      </c>
      <c r="J6202" t="s">
        <v>58</v>
      </c>
      <c r="K6202" t="s">
        <v>114</v>
      </c>
      <c r="N6202" t="s">
        <v>8649</v>
      </c>
      <c r="O6202" t="s">
        <v>3882</v>
      </c>
      <c r="P6202" t="s">
        <v>61</v>
      </c>
      <c r="Y6202">
        <v>1</v>
      </c>
      <c r="AN6202" t="s">
        <v>62</v>
      </c>
      <c r="AX6202" s="4">
        <v>0.76736111111111116</v>
      </c>
      <c r="AY6202" s="4">
        <v>0.77083333333333337</v>
      </c>
      <c r="AZ6202" t="s">
        <v>4836</v>
      </c>
      <c r="BA6202" t="s">
        <v>77</v>
      </c>
    </row>
    <row r="6203" spans="1:53" x14ac:dyDescent="0.45">
      <c r="A6203" t="s">
        <v>301</v>
      </c>
      <c r="B6203">
        <v>37631</v>
      </c>
      <c r="C6203" s="1">
        <v>45813</v>
      </c>
      <c r="D6203" t="s">
        <v>392</v>
      </c>
      <c r="E6203" t="s">
        <v>302</v>
      </c>
      <c r="F6203" t="s">
        <v>8672</v>
      </c>
      <c r="G6203" t="s">
        <v>419</v>
      </c>
      <c r="I6203" t="s">
        <v>68</v>
      </c>
      <c r="J6203" t="s">
        <v>58</v>
      </c>
      <c r="K6203" t="s">
        <v>69</v>
      </c>
      <c r="N6203" t="s">
        <v>7587</v>
      </c>
      <c r="O6203">
        <v>109112</v>
      </c>
      <c r="P6203" t="s">
        <v>61</v>
      </c>
      <c r="Q6203">
        <v>1</v>
      </c>
      <c r="T6203">
        <v>1</v>
      </c>
      <c r="AX6203" s="4">
        <v>0.93680555555555556</v>
      </c>
      <c r="AY6203" s="4">
        <v>0.94097222222222221</v>
      </c>
      <c r="AZ6203" t="s">
        <v>4836</v>
      </c>
      <c r="BA6203" t="s">
        <v>63</v>
      </c>
    </row>
    <row r="6204" spans="1:53" x14ac:dyDescent="0.45">
      <c r="A6204" t="s">
        <v>287</v>
      </c>
      <c r="B6204">
        <v>35337</v>
      </c>
      <c r="C6204" s="1">
        <v>45814</v>
      </c>
      <c r="D6204" t="s">
        <v>54</v>
      </c>
      <c r="E6204" t="s">
        <v>288</v>
      </c>
      <c r="F6204" t="s">
        <v>8673</v>
      </c>
      <c r="G6204" t="s">
        <v>419</v>
      </c>
      <c r="I6204" t="s">
        <v>91</v>
      </c>
      <c r="J6204" t="s">
        <v>58</v>
      </c>
      <c r="K6204" t="s">
        <v>114</v>
      </c>
      <c r="N6204" t="s">
        <v>115</v>
      </c>
      <c r="O6204">
        <v>95553</v>
      </c>
      <c r="P6204" t="s">
        <v>61</v>
      </c>
      <c r="Y6204">
        <v>1</v>
      </c>
      <c r="AN6204" t="s">
        <v>62</v>
      </c>
      <c r="AX6204" s="4">
        <v>0.40972222222222221</v>
      </c>
      <c r="AY6204" s="4">
        <v>0.40972222222222221</v>
      </c>
      <c r="AZ6204" t="s">
        <v>4897</v>
      </c>
      <c r="BA6204" t="s">
        <v>77</v>
      </c>
    </row>
    <row r="6205" spans="1:53" x14ac:dyDescent="0.45">
      <c r="A6205" t="s">
        <v>291</v>
      </c>
      <c r="B6205">
        <v>37675</v>
      </c>
      <c r="C6205" s="1">
        <v>45814</v>
      </c>
      <c r="D6205" t="s">
        <v>103</v>
      </c>
      <c r="E6205" t="s">
        <v>292</v>
      </c>
      <c r="F6205" t="s">
        <v>8674</v>
      </c>
      <c r="G6205" t="s">
        <v>419</v>
      </c>
      <c r="H6205" t="s">
        <v>1104</v>
      </c>
      <c r="I6205" t="s">
        <v>57</v>
      </c>
      <c r="J6205" t="s">
        <v>58</v>
      </c>
      <c r="K6205" t="s">
        <v>59</v>
      </c>
      <c r="L6205" t="s">
        <v>7003</v>
      </c>
      <c r="M6205" t="s">
        <v>7072</v>
      </c>
      <c r="N6205" t="s">
        <v>8675</v>
      </c>
      <c r="O6205">
        <v>87072</v>
      </c>
      <c r="P6205" t="s">
        <v>61</v>
      </c>
      <c r="Y6205">
        <v>1</v>
      </c>
      <c r="AN6205" t="s">
        <v>62</v>
      </c>
      <c r="AX6205" s="4">
        <v>0.44444444444444442</v>
      </c>
      <c r="AY6205" s="4">
        <v>0.44791666666666669</v>
      </c>
      <c r="AZ6205" t="s">
        <v>4897</v>
      </c>
      <c r="BA6205" t="s">
        <v>77</v>
      </c>
    </row>
    <row r="6206" spans="1:53" x14ac:dyDescent="0.45">
      <c r="A6206" t="s">
        <v>442</v>
      </c>
      <c r="B6206">
        <v>37374</v>
      </c>
      <c r="C6206" s="1">
        <v>45814</v>
      </c>
      <c r="D6206" t="s">
        <v>54</v>
      </c>
      <c r="E6206" t="s">
        <v>443</v>
      </c>
      <c r="F6206" t="s">
        <v>8676</v>
      </c>
      <c r="G6206" t="s">
        <v>419</v>
      </c>
      <c r="H6206" t="s">
        <v>1104</v>
      </c>
      <c r="I6206" t="s">
        <v>57</v>
      </c>
      <c r="J6206" t="s">
        <v>58</v>
      </c>
      <c r="K6206" t="s">
        <v>59</v>
      </c>
      <c r="L6206" t="s">
        <v>7003</v>
      </c>
      <c r="M6206" t="s">
        <v>7815</v>
      </c>
      <c r="N6206" t="s">
        <v>8677</v>
      </c>
      <c r="O6206">
        <v>98529</v>
      </c>
      <c r="P6206" t="s">
        <v>61</v>
      </c>
      <c r="Y6206">
        <v>1</v>
      </c>
      <c r="AN6206" t="s">
        <v>62</v>
      </c>
      <c r="AX6206" s="4">
        <v>0.4513888888888889</v>
      </c>
      <c r="AY6206" s="4">
        <v>0.4513888888888889</v>
      </c>
      <c r="AZ6206" t="s">
        <v>4897</v>
      </c>
      <c r="BA6206" t="s">
        <v>77</v>
      </c>
    </row>
    <row r="6207" spans="1:53" x14ac:dyDescent="0.45">
      <c r="A6207" t="s">
        <v>8587</v>
      </c>
      <c r="B6207">
        <v>37588</v>
      </c>
      <c r="C6207" s="1">
        <v>45812</v>
      </c>
      <c r="D6207" t="s">
        <v>604</v>
      </c>
      <c r="E6207" t="s">
        <v>8599</v>
      </c>
      <c r="F6207" t="s">
        <v>8678</v>
      </c>
      <c r="G6207" t="s">
        <v>419</v>
      </c>
      <c r="I6207" t="s">
        <v>68</v>
      </c>
      <c r="J6207" t="s">
        <v>58</v>
      </c>
      <c r="K6207" t="s">
        <v>69</v>
      </c>
      <c r="N6207" t="s">
        <v>85</v>
      </c>
      <c r="P6207" t="s">
        <v>61</v>
      </c>
      <c r="Q6207">
        <v>1</v>
      </c>
      <c r="U6207">
        <v>1</v>
      </c>
      <c r="AX6207" s="4">
        <v>0.61319444444444449</v>
      </c>
      <c r="AY6207" s="4">
        <v>0.625</v>
      </c>
      <c r="AZ6207" t="s">
        <v>4825</v>
      </c>
      <c r="BA6207" t="s">
        <v>4739</v>
      </c>
    </row>
    <row r="6208" spans="1:53" x14ac:dyDescent="0.45">
      <c r="A6208" t="s">
        <v>398</v>
      </c>
      <c r="B6208">
        <v>37683</v>
      </c>
      <c r="C6208" s="1">
        <v>45814</v>
      </c>
      <c r="D6208" t="s">
        <v>165</v>
      </c>
      <c r="E6208" t="s">
        <v>151</v>
      </c>
      <c r="F6208" t="s">
        <v>8679</v>
      </c>
      <c r="G6208" t="s">
        <v>419</v>
      </c>
      <c r="H6208" t="s">
        <v>1108</v>
      </c>
      <c r="I6208" t="s">
        <v>57</v>
      </c>
      <c r="J6208" t="s">
        <v>58</v>
      </c>
      <c r="K6208" t="s">
        <v>100</v>
      </c>
      <c r="N6208" t="s">
        <v>8680</v>
      </c>
      <c r="O6208">
        <v>97466</v>
      </c>
      <c r="P6208" t="s">
        <v>61</v>
      </c>
      <c r="Q6208">
        <v>1</v>
      </c>
      <c r="Y6208">
        <v>1</v>
      </c>
      <c r="AN6208" t="s">
        <v>62</v>
      </c>
      <c r="AX6208" s="4">
        <v>0.4548611111111111</v>
      </c>
      <c r="AY6208" s="4">
        <v>0.48958333333333331</v>
      </c>
      <c r="AZ6208" t="s">
        <v>4897</v>
      </c>
      <c r="BA6208" t="s">
        <v>77</v>
      </c>
    </row>
    <row r="6209" spans="1:53" x14ac:dyDescent="0.45">
      <c r="A6209" t="s">
        <v>301</v>
      </c>
      <c r="B6209">
        <v>37477</v>
      </c>
      <c r="C6209" s="1">
        <v>45814</v>
      </c>
      <c r="D6209" t="s">
        <v>433</v>
      </c>
      <c r="E6209" t="s">
        <v>302</v>
      </c>
      <c r="F6209" t="s">
        <v>8397</v>
      </c>
      <c r="G6209" t="s">
        <v>419</v>
      </c>
      <c r="I6209" t="s">
        <v>68</v>
      </c>
      <c r="J6209" t="s">
        <v>416</v>
      </c>
      <c r="K6209" t="s">
        <v>69</v>
      </c>
      <c r="N6209" t="s">
        <v>8681</v>
      </c>
      <c r="O6209">
        <v>708049361632</v>
      </c>
      <c r="P6209" t="s">
        <v>61</v>
      </c>
      <c r="AO6209">
        <v>1</v>
      </c>
      <c r="AQ6209">
        <v>2</v>
      </c>
      <c r="AR6209">
        <v>1</v>
      </c>
      <c r="AS6209">
        <v>4</v>
      </c>
      <c r="AX6209" s="4">
        <v>0.50069444444444444</v>
      </c>
      <c r="AY6209" s="4">
        <v>0.50486111111111109</v>
      </c>
      <c r="AZ6209" t="s">
        <v>4897</v>
      </c>
      <c r="BA6209" t="s">
        <v>63</v>
      </c>
    </row>
    <row r="6210" spans="1:53" x14ac:dyDescent="0.45">
      <c r="A6210" t="s">
        <v>2948</v>
      </c>
      <c r="B6210">
        <v>37621</v>
      </c>
      <c r="C6210" s="1">
        <v>45814</v>
      </c>
      <c r="D6210" t="s">
        <v>395</v>
      </c>
      <c r="E6210" t="s">
        <v>2949</v>
      </c>
      <c r="F6210" t="s">
        <v>8682</v>
      </c>
      <c r="G6210" t="s">
        <v>419</v>
      </c>
      <c r="H6210" t="s">
        <v>1108</v>
      </c>
      <c r="I6210" t="s">
        <v>57</v>
      </c>
      <c r="J6210" t="s">
        <v>58</v>
      </c>
      <c r="K6210" t="s">
        <v>100</v>
      </c>
      <c r="L6210" t="s">
        <v>7003</v>
      </c>
      <c r="M6210" t="s">
        <v>7072</v>
      </c>
      <c r="N6210" t="s">
        <v>8683</v>
      </c>
      <c r="O6210">
        <v>92503</v>
      </c>
      <c r="P6210" t="s">
        <v>61</v>
      </c>
      <c r="Q6210">
        <v>1</v>
      </c>
      <c r="AX6210" s="4">
        <v>0.49930555555555556</v>
      </c>
      <c r="AY6210" s="4">
        <v>0.51041666666666663</v>
      </c>
      <c r="AZ6210" t="s">
        <v>4897</v>
      </c>
      <c r="BA6210" t="s">
        <v>63</v>
      </c>
    </row>
    <row r="6211" spans="1:53" x14ac:dyDescent="0.45">
      <c r="A6211" t="s">
        <v>287</v>
      </c>
      <c r="B6211">
        <v>37671</v>
      </c>
      <c r="C6211" s="1">
        <v>45814</v>
      </c>
      <c r="D6211" t="s">
        <v>103</v>
      </c>
      <c r="E6211" t="s">
        <v>8684</v>
      </c>
      <c r="F6211" t="s">
        <v>8685</v>
      </c>
      <c r="G6211" t="s">
        <v>419</v>
      </c>
      <c r="I6211" t="s">
        <v>91</v>
      </c>
      <c r="J6211" t="s">
        <v>58</v>
      </c>
      <c r="K6211" t="s">
        <v>114</v>
      </c>
      <c r="N6211" t="s">
        <v>115</v>
      </c>
      <c r="O6211">
        <v>105337</v>
      </c>
      <c r="P6211" t="s">
        <v>61</v>
      </c>
      <c r="Y6211">
        <v>1</v>
      </c>
      <c r="AN6211" t="s">
        <v>62</v>
      </c>
      <c r="AX6211" s="4">
        <v>0.50347222222222221</v>
      </c>
      <c r="AY6211" s="4">
        <v>0.50347222222222221</v>
      </c>
      <c r="AZ6211" t="s">
        <v>4897</v>
      </c>
      <c r="BA6211" t="s">
        <v>77</v>
      </c>
    </row>
    <row r="6212" spans="1:53" x14ac:dyDescent="0.45">
      <c r="A6212" t="s">
        <v>933</v>
      </c>
      <c r="B6212">
        <v>37607</v>
      </c>
      <c r="C6212" s="1">
        <v>45814</v>
      </c>
      <c r="D6212" t="s">
        <v>395</v>
      </c>
      <c r="E6212" t="s">
        <v>934</v>
      </c>
      <c r="F6212" t="s">
        <v>8686</v>
      </c>
      <c r="G6212" t="s">
        <v>419</v>
      </c>
      <c r="I6212" t="s">
        <v>91</v>
      </c>
      <c r="J6212" t="s">
        <v>58</v>
      </c>
      <c r="K6212" t="s">
        <v>114</v>
      </c>
      <c r="N6212" t="s">
        <v>115</v>
      </c>
      <c r="O6212">
        <v>98852</v>
      </c>
      <c r="P6212" t="s">
        <v>61</v>
      </c>
      <c r="Y6212">
        <v>1</v>
      </c>
      <c r="AN6212" t="s">
        <v>62</v>
      </c>
      <c r="AX6212" s="4">
        <v>0.53819444444444442</v>
      </c>
      <c r="AY6212" s="4">
        <v>0.53819444444444442</v>
      </c>
      <c r="AZ6212" t="s">
        <v>4897</v>
      </c>
      <c r="BA6212" t="s">
        <v>77</v>
      </c>
    </row>
    <row r="6213" spans="1:53" x14ac:dyDescent="0.45">
      <c r="A6213" t="s">
        <v>663</v>
      </c>
      <c r="B6213">
        <v>37578</v>
      </c>
      <c r="C6213" s="1">
        <v>45814</v>
      </c>
      <c r="D6213" t="s">
        <v>72</v>
      </c>
      <c r="E6213" t="s">
        <v>664</v>
      </c>
      <c r="F6213" t="s">
        <v>8687</v>
      </c>
      <c r="G6213" t="s">
        <v>419</v>
      </c>
      <c r="I6213" t="s">
        <v>68</v>
      </c>
      <c r="J6213" t="s">
        <v>58</v>
      </c>
      <c r="K6213" t="s">
        <v>69</v>
      </c>
      <c r="N6213" t="s">
        <v>70</v>
      </c>
      <c r="O6213">
        <v>109117</v>
      </c>
      <c r="P6213" t="s">
        <v>61</v>
      </c>
      <c r="Q6213">
        <v>1</v>
      </c>
      <c r="AN6213" t="s">
        <v>62</v>
      </c>
      <c r="AX6213" s="4">
        <v>0.54166666666666663</v>
      </c>
      <c r="AY6213" s="4">
        <v>0.55902777777777779</v>
      </c>
      <c r="AZ6213" t="s">
        <v>4897</v>
      </c>
      <c r="BA6213" t="s">
        <v>77</v>
      </c>
    </row>
    <row r="6214" spans="1:53" x14ac:dyDescent="0.45">
      <c r="A6214" t="s">
        <v>663</v>
      </c>
      <c r="B6214">
        <v>37578</v>
      </c>
      <c r="C6214" s="1">
        <v>45814</v>
      </c>
      <c r="D6214" t="s">
        <v>72</v>
      </c>
      <c r="E6214" t="s">
        <v>664</v>
      </c>
      <c r="F6214" t="s">
        <v>8687</v>
      </c>
      <c r="G6214" t="s">
        <v>419</v>
      </c>
      <c r="I6214" t="s">
        <v>68</v>
      </c>
      <c r="J6214" t="s">
        <v>58</v>
      </c>
      <c r="K6214" t="s">
        <v>69</v>
      </c>
      <c r="N6214" t="s">
        <v>1296</v>
      </c>
      <c r="O6214" s="2">
        <v>708049000000</v>
      </c>
      <c r="P6214" t="s">
        <v>61</v>
      </c>
      <c r="AN6214" t="s">
        <v>62</v>
      </c>
      <c r="AO6214">
        <v>1</v>
      </c>
      <c r="AT6214">
        <v>1</v>
      </c>
      <c r="AU6214">
        <v>1</v>
      </c>
      <c r="AX6214" s="4">
        <v>0.54166666666666663</v>
      </c>
      <c r="AY6214" s="4">
        <v>0.55902777777777779</v>
      </c>
      <c r="AZ6214" t="s">
        <v>4897</v>
      </c>
      <c r="BA6214" t="s">
        <v>77</v>
      </c>
    </row>
    <row r="6215" spans="1:53" x14ac:dyDescent="0.45">
      <c r="A6215" t="s">
        <v>663</v>
      </c>
      <c r="B6215">
        <v>37688</v>
      </c>
      <c r="C6215" s="1">
        <v>45814</v>
      </c>
      <c r="D6215" t="s">
        <v>72</v>
      </c>
      <c r="E6215" t="s">
        <v>664</v>
      </c>
      <c r="F6215" t="s">
        <v>5023</v>
      </c>
      <c r="G6215" t="s">
        <v>419</v>
      </c>
      <c r="H6215" t="s">
        <v>1108</v>
      </c>
      <c r="I6215" t="s">
        <v>57</v>
      </c>
      <c r="J6215" t="s">
        <v>58</v>
      </c>
      <c r="K6215" t="s">
        <v>5684</v>
      </c>
      <c r="L6215" t="s">
        <v>7003</v>
      </c>
      <c r="M6215" t="s">
        <v>7815</v>
      </c>
      <c r="N6215" t="s">
        <v>8688</v>
      </c>
      <c r="O6215">
        <v>106265</v>
      </c>
      <c r="P6215" t="s">
        <v>61</v>
      </c>
      <c r="AF6215">
        <v>1</v>
      </c>
      <c r="AX6215" s="4">
        <v>0.61944444444444446</v>
      </c>
      <c r="AY6215" s="4">
        <v>0.62986111111111109</v>
      </c>
      <c r="AZ6215" t="s">
        <v>4897</v>
      </c>
      <c r="BA6215" t="s">
        <v>63</v>
      </c>
    </row>
    <row r="6216" spans="1:53" x14ac:dyDescent="0.45">
      <c r="A6216" t="s">
        <v>87</v>
      </c>
      <c r="B6216">
        <v>37698</v>
      </c>
      <c r="C6216" s="1">
        <v>45814</v>
      </c>
      <c r="D6216" t="s">
        <v>282</v>
      </c>
      <c r="E6216" t="s">
        <v>89</v>
      </c>
      <c r="F6216" t="s">
        <v>8689</v>
      </c>
      <c r="G6216" t="s">
        <v>419</v>
      </c>
      <c r="I6216" t="s">
        <v>68</v>
      </c>
      <c r="J6216" t="s">
        <v>58</v>
      </c>
      <c r="K6216" t="s">
        <v>69</v>
      </c>
      <c r="N6216" t="s">
        <v>217</v>
      </c>
      <c r="O6216" t="s">
        <v>8690</v>
      </c>
      <c r="P6216" t="s">
        <v>61</v>
      </c>
      <c r="Q6216">
        <v>1</v>
      </c>
      <c r="AN6216" t="s">
        <v>62</v>
      </c>
      <c r="AX6216" s="4">
        <v>0.64236111111111116</v>
      </c>
      <c r="AY6216" s="4">
        <v>0.67361111111111116</v>
      </c>
      <c r="AZ6216" t="s">
        <v>4897</v>
      </c>
      <c r="BA6216" t="s">
        <v>77</v>
      </c>
    </row>
    <row r="6217" spans="1:53" x14ac:dyDescent="0.45">
      <c r="A6217" t="s">
        <v>53</v>
      </c>
      <c r="B6217">
        <v>37691</v>
      </c>
      <c r="C6217" s="1">
        <v>45814</v>
      </c>
      <c r="D6217" t="s">
        <v>82</v>
      </c>
      <c r="E6217" t="s">
        <v>55</v>
      </c>
      <c r="F6217" t="s">
        <v>8381</v>
      </c>
      <c r="G6217" t="s">
        <v>419</v>
      </c>
      <c r="H6217" t="s">
        <v>1104</v>
      </c>
      <c r="I6217" t="s">
        <v>57</v>
      </c>
      <c r="J6217" t="s">
        <v>58</v>
      </c>
      <c r="K6217" t="s">
        <v>59</v>
      </c>
      <c r="L6217" t="s">
        <v>7003</v>
      </c>
      <c r="M6217" t="s">
        <v>7815</v>
      </c>
      <c r="N6217" t="s">
        <v>8691</v>
      </c>
      <c r="O6217">
        <v>96820</v>
      </c>
      <c r="P6217" t="s">
        <v>61</v>
      </c>
      <c r="S6217">
        <v>1</v>
      </c>
      <c r="AC6217">
        <v>1</v>
      </c>
      <c r="AN6217" t="s">
        <v>62</v>
      </c>
      <c r="AX6217" s="4">
        <v>0.67708333333333337</v>
      </c>
      <c r="AY6217" s="4">
        <v>0.69444444444444442</v>
      </c>
      <c r="AZ6217" t="s">
        <v>4897</v>
      </c>
      <c r="BA6217" t="s">
        <v>77</v>
      </c>
    </row>
    <row r="6218" spans="1:53" x14ac:dyDescent="0.45">
      <c r="A6218" t="s">
        <v>398</v>
      </c>
      <c r="B6218">
        <v>37651</v>
      </c>
      <c r="C6218" s="1">
        <v>45814</v>
      </c>
      <c r="D6218" t="s">
        <v>165</v>
      </c>
      <c r="E6218" t="s">
        <v>399</v>
      </c>
      <c r="F6218" t="s">
        <v>8692</v>
      </c>
      <c r="G6218" t="s">
        <v>419</v>
      </c>
      <c r="I6218" t="s">
        <v>68</v>
      </c>
      <c r="J6218" t="s">
        <v>58</v>
      </c>
      <c r="K6218" t="s">
        <v>69</v>
      </c>
      <c r="N6218" t="s">
        <v>4374</v>
      </c>
      <c r="O6218" s="2">
        <v>553071000000</v>
      </c>
      <c r="P6218" t="s">
        <v>61</v>
      </c>
      <c r="AN6218" t="s">
        <v>62</v>
      </c>
      <c r="AX6218" s="4">
        <v>0.70833333333333337</v>
      </c>
      <c r="AY6218" s="4">
        <v>0.71875</v>
      </c>
      <c r="AZ6218" t="s">
        <v>4897</v>
      </c>
      <c r="BA6218" t="s">
        <v>77</v>
      </c>
    </row>
    <row r="6219" spans="1:53" x14ac:dyDescent="0.45">
      <c r="A6219" t="s">
        <v>53</v>
      </c>
      <c r="C6219" s="1">
        <v>45814</v>
      </c>
      <c r="D6219" t="s">
        <v>82</v>
      </c>
      <c r="E6219" t="s">
        <v>55</v>
      </c>
      <c r="F6219" t="s">
        <v>8693</v>
      </c>
      <c r="G6219" t="s">
        <v>419</v>
      </c>
      <c r="H6219" t="s">
        <v>1108</v>
      </c>
      <c r="I6219" t="s">
        <v>57</v>
      </c>
      <c r="J6219" t="s">
        <v>58</v>
      </c>
      <c r="K6219" t="s">
        <v>8694</v>
      </c>
      <c r="N6219" t="s">
        <v>8695</v>
      </c>
      <c r="P6219" t="s">
        <v>61</v>
      </c>
      <c r="Y6219">
        <v>1</v>
      </c>
      <c r="AX6219" s="4">
        <v>0.72291666666666665</v>
      </c>
      <c r="AY6219" s="4">
        <v>0.74305555555555558</v>
      </c>
      <c r="AZ6219" t="s">
        <v>4897</v>
      </c>
      <c r="BA6219" t="s">
        <v>4739</v>
      </c>
    </row>
    <row r="6220" spans="1:53" x14ac:dyDescent="0.45">
      <c r="A6220" t="s">
        <v>143</v>
      </c>
      <c r="B6220">
        <v>37566</v>
      </c>
      <c r="C6220" s="1">
        <v>45814</v>
      </c>
      <c r="D6220" t="s">
        <v>103</v>
      </c>
      <c r="E6220" t="s">
        <v>144</v>
      </c>
      <c r="F6220" t="s">
        <v>8696</v>
      </c>
      <c r="G6220" t="s">
        <v>419</v>
      </c>
      <c r="H6220" t="s">
        <v>1108</v>
      </c>
      <c r="I6220" t="s">
        <v>57</v>
      </c>
      <c r="J6220" t="s">
        <v>58</v>
      </c>
      <c r="K6220" t="s">
        <v>100</v>
      </c>
      <c r="N6220" t="s">
        <v>8697</v>
      </c>
      <c r="O6220">
        <v>55538</v>
      </c>
      <c r="P6220" t="s">
        <v>61</v>
      </c>
      <c r="Q6220">
        <v>1</v>
      </c>
      <c r="S6220">
        <v>1</v>
      </c>
      <c r="U6220">
        <v>1</v>
      </c>
      <c r="AN6220" t="s">
        <v>62</v>
      </c>
      <c r="AX6220" s="4">
        <v>0.71527777777777779</v>
      </c>
      <c r="AY6220" s="4">
        <v>0.74305555555555558</v>
      </c>
      <c r="AZ6220" t="s">
        <v>4897</v>
      </c>
      <c r="BA6220" t="s">
        <v>77</v>
      </c>
    </row>
    <row r="6221" spans="1:53" x14ac:dyDescent="0.45">
      <c r="A6221" t="s">
        <v>143</v>
      </c>
      <c r="B6221">
        <v>37223</v>
      </c>
      <c r="C6221" s="1">
        <v>45814</v>
      </c>
      <c r="D6221" t="s">
        <v>103</v>
      </c>
      <c r="E6221" t="s">
        <v>144</v>
      </c>
      <c r="F6221" t="s">
        <v>8542</v>
      </c>
      <c r="G6221" t="s">
        <v>419</v>
      </c>
      <c r="H6221" t="s">
        <v>1104</v>
      </c>
      <c r="I6221" t="s">
        <v>57</v>
      </c>
      <c r="J6221" t="s">
        <v>58</v>
      </c>
      <c r="K6221" t="s">
        <v>59</v>
      </c>
      <c r="L6221" t="s">
        <v>7003</v>
      </c>
      <c r="M6221" t="s">
        <v>7815</v>
      </c>
      <c r="N6221" t="s">
        <v>8698</v>
      </c>
      <c r="O6221">
        <v>55538</v>
      </c>
      <c r="P6221" t="s">
        <v>61</v>
      </c>
      <c r="R6221">
        <v>1</v>
      </c>
      <c r="S6221">
        <v>1</v>
      </c>
      <c r="AN6221" t="s">
        <v>62</v>
      </c>
      <c r="AX6221" s="4">
        <v>0.76736111111111116</v>
      </c>
      <c r="AY6221" s="4">
        <v>0.78472222222222221</v>
      </c>
      <c r="AZ6221" t="s">
        <v>4897</v>
      </c>
      <c r="BA6221" t="s">
        <v>77</v>
      </c>
    </row>
    <row r="6222" spans="1:53" x14ac:dyDescent="0.45">
      <c r="A6222" t="s">
        <v>301</v>
      </c>
      <c r="B6222" t="s">
        <v>6388</v>
      </c>
      <c r="C6222" s="1">
        <v>45817</v>
      </c>
      <c r="D6222" t="s">
        <v>433</v>
      </c>
      <c r="E6222" t="s">
        <v>302</v>
      </c>
      <c r="F6222" t="s">
        <v>8699</v>
      </c>
      <c r="G6222" t="s">
        <v>419</v>
      </c>
      <c r="H6222" t="s">
        <v>1108</v>
      </c>
      <c r="I6222" t="s">
        <v>57</v>
      </c>
      <c r="J6222" t="s">
        <v>416</v>
      </c>
      <c r="K6222" t="s">
        <v>230</v>
      </c>
      <c r="L6222" t="s">
        <v>7048</v>
      </c>
      <c r="M6222" t="s">
        <v>7072</v>
      </c>
      <c r="N6222" t="s">
        <v>8700</v>
      </c>
      <c r="O6222">
        <v>708045154726</v>
      </c>
      <c r="P6222" t="s">
        <v>61</v>
      </c>
      <c r="Y6222">
        <v>1</v>
      </c>
      <c r="AX6222" s="4">
        <v>0.33333333333333331</v>
      </c>
      <c r="AY6222" s="4">
        <v>0.35833333333333334</v>
      </c>
      <c r="AZ6222" t="s">
        <v>4758</v>
      </c>
      <c r="BA6222" t="s">
        <v>63</v>
      </c>
    </row>
    <row r="6223" spans="1:53" x14ac:dyDescent="0.45">
      <c r="A6223" t="s">
        <v>663</v>
      </c>
      <c r="B6223">
        <v>37697</v>
      </c>
      <c r="C6223" s="1">
        <v>45815</v>
      </c>
      <c r="D6223" t="s">
        <v>604</v>
      </c>
      <c r="E6223" t="s">
        <v>664</v>
      </c>
      <c r="F6223" t="s">
        <v>8701</v>
      </c>
      <c r="G6223" t="s">
        <v>419</v>
      </c>
      <c r="H6223" t="s">
        <v>1108</v>
      </c>
      <c r="I6223" t="s">
        <v>57</v>
      </c>
      <c r="J6223" t="s">
        <v>58</v>
      </c>
      <c r="K6223" t="s">
        <v>100</v>
      </c>
      <c r="N6223" t="s">
        <v>1144</v>
      </c>
      <c r="O6223">
        <v>92927</v>
      </c>
      <c r="P6223" t="s">
        <v>61</v>
      </c>
      <c r="Q6223">
        <v>1</v>
      </c>
      <c r="AN6223" t="s">
        <v>62</v>
      </c>
      <c r="AX6223" s="4">
        <v>0.61458333333333337</v>
      </c>
      <c r="AY6223" s="4">
        <v>0.62847222222222221</v>
      </c>
      <c r="AZ6223" t="s">
        <v>5066</v>
      </c>
      <c r="BA6223" t="s">
        <v>77</v>
      </c>
    </row>
    <row r="6224" spans="1:53" x14ac:dyDescent="0.45">
      <c r="A6224" t="s">
        <v>663</v>
      </c>
      <c r="B6224">
        <v>37725</v>
      </c>
      <c r="C6224" s="1">
        <v>45815</v>
      </c>
      <c r="D6224" t="s">
        <v>1217</v>
      </c>
      <c r="E6224" t="s">
        <v>664</v>
      </c>
      <c r="F6224" t="s">
        <v>8702</v>
      </c>
      <c r="G6224" t="s">
        <v>419</v>
      </c>
      <c r="I6224" t="s">
        <v>68</v>
      </c>
      <c r="J6224" t="s">
        <v>8517</v>
      </c>
      <c r="K6224" t="s">
        <v>69</v>
      </c>
      <c r="N6224" t="s">
        <v>85</v>
      </c>
      <c r="O6224">
        <v>109129</v>
      </c>
      <c r="P6224" t="s">
        <v>61</v>
      </c>
      <c r="AX6224" s="4">
        <v>0.64583333333333337</v>
      </c>
      <c r="AY6224" s="4">
        <v>0.65277777777777779</v>
      </c>
      <c r="AZ6224" t="s">
        <v>5066</v>
      </c>
      <c r="BA6224" t="s">
        <v>77</v>
      </c>
    </row>
    <row r="6225" spans="1:53" x14ac:dyDescent="0.45">
      <c r="B6225">
        <v>37676</v>
      </c>
      <c r="C6225" s="1">
        <v>45817</v>
      </c>
      <c r="D6225" t="s">
        <v>72</v>
      </c>
      <c r="E6225" t="s">
        <v>8407</v>
      </c>
      <c r="F6225" t="s">
        <v>8703</v>
      </c>
      <c r="G6225" t="s">
        <v>419</v>
      </c>
      <c r="I6225" t="s">
        <v>68</v>
      </c>
      <c r="J6225" t="s">
        <v>58</v>
      </c>
      <c r="K6225" t="s">
        <v>69</v>
      </c>
      <c r="N6225" t="s">
        <v>8704</v>
      </c>
      <c r="O6225">
        <v>109131</v>
      </c>
      <c r="P6225" t="s">
        <v>61</v>
      </c>
      <c r="Q6225">
        <v>1</v>
      </c>
      <c r="AX6225" s="4">
        <v>0.4284722222222222</v>
      </c>
      <c r="AY6225" s="4">
        <v>0.43402777777777779</v>
      </c>
      <c r="AZ6225" t="s">
        <v>4758</v>
      </c>
      <c r="BA6225" t="s">
        <v>63</v>
      </c>
    </row>
    <row r="6226" spans="1:53" x14ac:dyDescent="0.45">
      <c r="A6226" t="s">
        <v>143</v>
      </c>
      <c r="B6226">
        <v>37670</v>
      </c>
      <c r="C6226" s="1">
        <v>45817</v>
      </c>
      <c r="D6226" t="s">
        <v>512</v>
      </c>
      <c r="E6226" t="s">
        <v>841</v>
      </c>
      <c r="F6226" t="s">
        <v>8705</v>
      </c>
      <c r="G6226" t="s">
        <v>419</v>
      </c>
      <c r="H6226" t="s">
        <v>1108</v>
      </c>
      <c r="I6226" t="s">
        <v>57</v>
      </c>
      <c r="J6226" t="s">
        <v>58</v>
      </c>
      <c r="K6226" t="s">
        <v>5684</v>
      </c>
      <c r="L6226" t="s">
        <v>7003</v>
      </c>
      <c r="N6226" t="s">
        <v>8706</v>
      </c>
      <c r="O6226">
        <v>52726</v>
      </c>
      <c r="P6226" t="s">
        <v>61</v>
      </c>
      <c r="R6226">
        <v>1</v>
      </c>
      <c r="AN6226">
        <v>6359</v>
      </c>
      <c r="AX6226" s="4">
        <v>0.46111111111111114</v>
      </c>
      <c r="AY6226" s="4">
        <v>0.46388888888888891</v>
      </c>
      <c r="AZ6226" t="s">
        <v>4758</v>
      </c>
      <c r="BA6226" t="s">
        <v>63</v>
      </c>
    </row>
    <row r="6227" spans="1:53" x14ac:dyDescent="0.45">
      <c r="A6227" t="s">
        <v>1049</v>
      </c>
      <c r="B6227">
        <v>35827</v>
      </c>
      <c r="C6227" s="1">
        <v>45817</v>
      </c>
      <c r="D6227" t="s">
        <v>72</v>
      </c>
      <c r="E6227" t="s">
        <v>1050</v>
      </c>
      <c r="F6227" t="s">
        <v>8707</v>
      </c>
      <c r="G6227" t="s">
        <v>4737</v>
      </c>
      <c r="H6227" t="s">
        <v>1104</v>
      </c>
      <c r="I6227" t="s">
        <v>169</v>
      </c>
      <c r="J6227" t="s">
        <v>58</v>
      </c>
      <c r="K6227" t="s">
        <v>169</v>
      </c>
      <c r="N6227" t="s">
        <v>187</v>
      </c>
      <c r="O6227">
        <v>101855</v>
      </c>
      <c r="P6227" t="s">
        <v>61</v>
      </c>
      <c r="V6227">
        <v>1</v>
      </c>
      <c r="AN6227" t="s">
        <v>62</v>
      </c>
      <c r="AX6227" s="4">
        <v>0.4861111111111111</v>
      </c>
      <c r="AY6227" s="4">
        <v>0.4861111111111111</v>
      </c>
      <c r="AZ6227" t="s">
        <v>4758</v>
      </c>
      <c r="BA6227" t="s">
        <v>77</v>
      </c>
    </row>
    <row r="6228" spans="1:53" x14ac:dyDescent="0.45">
      <c r="A6228" t="s">
        <v>53</v>
      </c>
      <c r="B6228">
        <v>37693</v>
      </c>
      <c r="C6228" s="1">
        <v>45817</v>
      </c>
      <c r="D6228" t="s">
        <v>395</v>
      </c>
      <c r="E6228" t="s">
        <v>55</v>
      </c>
      <c r="F6228" t="s">
        <v>2821</v>
      </c>
      <c r="G6228" t="s">
        <v>419</v>
      </c>
      <c r="I6228" t="s">
        <v>91</v>
      </c>
      <c r="J6228" t="s">
        <v>58</v>
      </c>
      <c r="K6228" t="s">
        <v>114</v>
      </c>
      <c r="N6228" t="s">
        <v>417</v>
      </c>
      <c r="O6228">
        <v>50595</v>
      </c>
      <c r="P6228" t="s">
        <v>61</v>
      </c>
      <c r="Y6228">
        <v>1</v>
      </c>
      <c r="AN6228" t="s">
        <v>62</v>
      </c>
      <c r="AX6228" s="4">
        <v>0.50347222222222221</v>
      </c>
      <c r="AY6228" s="4">
        <v>0.50347222222222221</v>
      </c>
      <c r="AZ6228" t="s">
        <v>4758</v>
      </c>
      <c r="BA6228" t="s">
        <v>77</v>
      </c>
    </row>
    <row r="6229" spans="1:53" x14ac:dyDescent="0.45">
      <c r="A6229" t="s">
        <v>234</v>
      </c>
      <c r="B6229">
        <v>37024</v>
      </c>
      <c r="C6229" s="1">
        <v>45817</v>
      </c>
      <c r="D6229" t="s">
        <v>82</v>
      </c>
      <c r="E6229" t="s">
        <v>235</v>
      </c>
      <c r="F6229" t="s">
        <v>238</v>
      </c>
      <c r="G6229" t="s">
        <v>419</v>
      </c>
      <c r="I6229" t="s">
        <v>91</v>
      </c>
      <c r="J6229" t="s">
        <v>58</v>
      </c>
      <c r="K6229" t="s">
        <v>114</v>
      </c>
      <c r="N6229" t="s">
        <v>417</v>
      </c>
      <c r="O6229">
        <v>99970</v>
      </c>
      <c r="P6229" t="s">
        <v>61</v>
      </c>
      <c r="Q6229">
        <v>1</v>
      </c>
      <c r="T6229">
        <v>1</v>
      </c>
      <c r="U6229">
        <v>1</v>
      </c>
      <c r="AX6229" s="4">
        <v>0.45833333333333331</v>
      </c>
      <c r="AY6229" s="4">
        <v>0.50694444444444442</v>
      </c>
      <c r="AZ6229" t="s">
        <v>4758</v>
      </c>
      <c r="BA6229" t="s">
        <v>63</v>
      </c>
    </row>
    <row r="6230" spans="1:53" x14ac:dyDescent="0.45">
      <c r="A6230" t="s">
        <v>196</v>
      </c>
      <c r="B6230">
        <v>37715</v>
      </c>
      <c r="C6230" s="1">
        <v>45817</v>
      </c>
      <c r="D6230" t="s">
        <v>3734</v>
      </c>
      <c r="E6230" t="s">
        <v>197</v>
      </c>
      <c r="F6230" t="s">
        <v>8708</v>
      </c>
      <c r="G6230" t="s">
        <v>419</v>
      </c>
      <c r="I6230" t="s">
        <v>68</v>
      </c>
      <c r="J6230" t="s">
        <v>58</v>
      </c>
      <c r="K6230" t="s">
        <v>69</v>
      </c>
      <c r="N6230" t="s">
        <v>5790</v>
      </c>
      <c r="O6230">
        <v>109135</v>
      </c>
      <c r="P6230" t="s">
        <v>61</v>
      </c>
      <c r="Q6230">
        <v>1</v>
      </c>
      <c r="AX6230" s="4">
        <v>0.50624999999999998</v>
      </c>
      <c r="AY6230" s="4">
        <v>0.51944444444444449</v>
      </c>
      <c r="AZ6230" t="s">
        <v>4758</v>
      </c>
      <c r="BA6230" t="s">
        <v>63</v>
      </c>
    </row>
    <row r="6231" spans="1:53" x14ac:dyDescent="0.45">
      <c r="A6231" t="s">
        <v>53</v>
      </c>
      <c r="B6231">
        <v>37726</v>
      </c>
      <c r="C6231" s="1">
        <v>45817</v>
      </c>
      <c r="D6231" t="s">
        <v>395</v>
      </c>
      <c r="E6231" t="s">
        <v>8709</v>
      </c>
      <c r="F6231" t="s">
        <v>1350</v>
      </c>
      <c r="G6231" t="s">
        <v>419</v>
      </c>
      <c r="H6231" t="s">
        <v>1104</v>
      </c>
      <c r="I6231" t="s">
        <v>57</v>
      </c>
      <c r="J6231" t="s">
        <v>58</v>
      </c>
      <c r="K6231" t="s">
        <v>5684</v>
      </c>
      <c r="L6231" t="s">
        <v>7003</v>
      </c>
      <c r="M6231" t="s">
        <v>7815</v>
      </c>
      <c r="N6231" t="s">
        <v>8710</v>
      </c>
      <c r="O6231">
        <v>103590</v>
      </c>
      <c r="P6231" t="s">
        <v>61</v>
      </c>
      <c r="R6231">
        <v>1</v>
      </c>
      <c r="AX6231" s="4">
        <v>0.52083333333333337</v>
      </c>
      <c r="AY6231" s="4">
        <v>0.52361111111111114</v>
      </c>
      <c r="AZ6231" t="s">
        <v>4758</v>
      </c>
      <c r="BA6231" t="s">
        <v>63</v>
      </c>
    </row>
    <row r="6232" spans="1:53" x14ac:dyDescent="0.45">
      <c r="A6232" t="s">
        <v>204</v>
      </c>
      <c r="B6232">
        <v>37004</v>
      </c>
      <c r="C6232" s="1">
        <v>45817</v>
      </c>
      <c r="D6232" t="s">
        <v>54</v>
      </c>
      <c r="E6232" t="s">
        <v>205</v>
      </c>
      <c r="F6232" t="s">
        <v>1624</v>
      </c>
      <c r="G6232" t="s">
        <v>419</v>
      </c>
      <c r="I6232" t="s">
        <v>68</v>
      </c>
      <c r="J6232" t="s">
        <v>58</v>
      </c>
      <c r="K6232" t="s">
        <v>75</v>
      </c>
      <c r="N6232" t="s">
        <v>1237</v>
      </c>
      <c r="O6232">
        <v>103839</v>
      </c>
      <c r="P6232" t="s">
        <v>61</v>
      </c>
      <c r="T6232">
        <v>1</v>
      </c>
      <c r="AN6232" t="s">
        <v>62</v>
      </c>
      <c r="AX6232" s="4">
        <v>0.52083333333333337</v>
      </c>
      <c r="AY6232" s="4">
        <v>0.54166666666666663</v>
      </c>
      <c r="AZ6232" t="s">
        <v>4758</v>
      </c>
      <c r="BA6232" t="s">
        <v>77</v>
      </c>
    </row>
    <row r="6233" spans="1:53" x14ac:dyDescent="0.45">
      <c r="A6233" t="s">
        <v>102</v>
      </c>
      <c r="B6233">
        <v>37700</v>
      </c>
      <c r="C6233" s="1">
        <v>45817</v>
      </c>
      <c r="D6233" t="s">
        <v>165</v>
      </c>
      <c r="E6233" t="s">
        <v>104</v>
      </c>
      <c r="F6233" t="s">
        <v>2601</v>
      </c>
      <c r="G6233" t="s">
        <v>419</v>
      </c>
      <c r="I6233" t="s">
        <v>91</v>
      </c>
      <c r="J6233" t="s">
        <v>58</v>
      </c>
      <c r="K6233" t="s">
        <v>114</v>
      </c>
      <c r="N6233" t="s">
        <v>8711</v>
      </c>
      <c r="O6233">
        <v>104481</v>
      </c>
      <c r="P6233" t="s">
        <v>61</v>
      </c>
      <c r="Y6233">
        <v>1</v>
      </c>
      <c r="AN6233" t="s">
        <v>62</v>
      </c>
      <c r="AX6233" s="4">
        <v>0.57638888888888884</v>
      </c>
      <c r="AY6233" s="4">
        <v>0.57638888888888884</v>
      </c>
      <c r="AZ6233" t="s">
        <v>4758</v>
      </c>
      <c r="BA6233" t="s">
        <v>77</v>
      </c>
    </row>
    <row r="6234" spans="1:53" x14ac:dyDescent="0.45">
      <c r="A6234" t="s">
        <v>204</v>
      </c>
      <c r="B6234">
        <v>37003</v>
      </c>
      <c r="C6234" s="1">
        <v>45817</v>
      </c>
      <c r="D6234" t="s">
        <v>54</v>
      </c>
      <c r="E6234" t="s">
        <v>205</v>
      </c>
      <c r="F6234" t="s">
        <v>1607</v>
      </c>
      <c r="G6234" t="s">
        <v>419</v>
      </c>
      <c r="I6234" t="s">
        <v>68</v>
      </c>
      <c r="J6234" t="s">
        <v>58</v>
      </c>
      <c r="K6234" t="s">
        <v>5490</v>
      </c>
      <c r="N6234" t="s">
        <v>8712</v>
      </c>
      <c r="O6234">
        <v>55203</v>
      </c>
      <c r="P6234" t="s">
        <v>61</v>
      </c>
      <c r="Q6234">
        <v>1</v>
      </c>
      <c r="T6234">
        <v>1</v>
      </c>
      <c r="AX6234" s="4">
        <v>0.59861111111111109</v>
      </c>
      <c r="AY6234" s="4">
        <v>0.60763888888888884</v>
      </c>
      <c r="AZ6234" t="s">
        <v>4758</v>
      </c>
      <c r="BA6234" t="s">
        <v>63</v>
      </c>
    </row>
    <row r="6235" spans="1:53" x14ac:dyDescent="0.45">
      <c r="A6235" t="s">
        <v>143</v>
      </c>
      <c r="B6235">
        <v>37661</v>
      </c>
      <c r="C6235" s="1">
        <v>45817</v>
      </c>
      <c r="D6235" t="s">
        <v>103</v>
      </c>
      <c r="E6235" t="s">
        <v>144</v>
      </c>
      <c r="F6235" t="s">
        <v>8713</v>
      </c>
      <c r="G6235" t="s">
        <v>419</v>
      </c>
      <c r="H6235" t="s">
        <v>1104</v>
      </c>
      <c r="I6235" t="s">
        <v>57</v>
      </c>
      <c r="J6235" t="s">
        <v>58</v>
      </c>
      <c r="K6235" t="s">
        <v>7641</v>
      </c>
      <c r="L6235" t="s">
        <v>7003</v>
      </c>
      <c r="M6235" t="s">
        <v>7815</v>
      </c>
      <c r="N6235" t="s">
        <v>8714</v>
      </c>
      <c r="O6235">
        <v>80658</v>
      </c>
      <c r="P6235" t="s">
        <v>61</v>
      </c>
      <c r="R6235">
        <v>1</v>
      </c>
      <c r="S6235">
        <v>1</v>
      </c>
      <c r="AN6235">
        <v>6344</v>
      </c>
      <c r="AX6235" s="4">
        <v>0.61388888888888893</v>
      </c>
      <c r="AY6235" s="4">
        <v>0.64722222222222225</v>
      </c>
      <c r="AZ6235" t="s">
        <v>4758</v>
      </c>
      <c r="BA6235" t="s">
        <v>63</v>
      </c>
    </row>
    <row r="6236" spans="1:53" x14ac:dyDescent="0.45">
      <c r="A6236" t="s">
        <v>208</v>
      </c>
      <c r="B6236">
        <v>37655</v>
      </c>
      <c r="C6236" s="1">
        <v>45817</v>
      </c>
      <c r="D6236" t="s">
        <v>72</v>
      </c>
      <c r="E6236" t="s">
        <v>210</v>
      </c>
      <c r="F6236" t="s">
        <v>5471</v>
      </c>
      <c r="G6236" t="s">
        <v>419</v>
      </c>
      <c r="I6236" t="s">
        <v>68</v>
      </c>
      <c r="J6236" t="s">
        <v>58</v>
      </c>
      <c r="K6236" t="s">
        <v>75</v>
      </c>
      <c r="N6236" t="s">
        <v>8715</v>
      </c>
      <c r="O6236" s="2">
        <v>708049000000</v>
      </c>
      <c r="P6236" t="s">
        <v>61</v>
      </c>
      <c r="AN6236" t="s">
        <v>62</v>
      </c>
      <c r="AS6236">
        <v>1</v>
      </c>
      <c r="AX6236" s="4">
        <v>0.63194444444444442</v>
      </c>
      <c r="AY6236" s="4">
        <v>0.64236111111111116</v>
      </c>
      <c r="AZ6236" t="s">
        <v>4758</v>
      </c>
      <c r="BA6236" t="s">
        <v>77</v>
      </c>
    </row>
    <row r="6237" spans="1:53" x14ac:dyDescent="0.45">
      <c r="A6237" t="s">
        <v>143</v>
      </c>
      <c r="B6237">
        <v>37660</v>
      </c>
      <c r="C6237" s="1">
        <v>45817</v>
      </c>
      <c r="D6237" t="s">
        <v>103</v>
      </c>
      <c r="E6237" t="s">
        <v>144</v>
      </c>
      <c r="F6237" t="s">
        <v>8716</v>
      </c>
      <c r="G6237" t="s">
        <v>419</v>
      </c>
      <c r="H6237" t="s">
        <v>1104</v>
      </c>
      <c r="I6237" t="s">
        <v>57</v>
      </c>
      <c r="J6237" t="s">
        <v>58</v>
      </c>
      <c r="K6237" t="s">
        <v>100</v>
      </c>
      <c r="L6237" t="s">
        <v>7003</v>
      </c>
      <c r="M6237" t="s">
        <v>7815</v>
      </c>
      <c r="N6237" t="s">
        <v>8717</v>
      </c>
      <c r="O6237">
        <v>102692</v>
      </c>
      <c r="P6237" t="s">
        <v>61</v>
      </c>
      <c r="Q6237">
        <v>1</v>
      </c>
      <c r="R6237">
        <v>1</v>
      </c>
      <c r="AN6237">
        <v>6350</v>
      </c>
      <c r="AX6237" s="4">
        <v>0.65069444444444446</v>
      </c>
      <c r="AY6237" s="4">
        <v>0.68472222222222223</v>
      </c>
      <c r="AZ6237" t="s">
        <v>4758</v>
      </c>
      <c r="BA6237" t="s">
        <v>63</v>
      </c>
    </row>
    <row r="6238" spans="1:53" x14ac:dyDescent="0.45">
      <c r="A6238" t="s">
        <v>398</v>
      </c>
      <c r="B6238">
        <v>37649</v>
      </c>
      <c r="C6238" s="1">
        <v>45817</v>
      </c>
      <c r="D6238" t="s">
        <v>4904</v>
      </c>
      <c r="E6238" t="s">
        <v>399</v>
      </c>
      <c r="F6238" t="s">
        <v>8718</v>
      </c>
      <c r="G6238" t="s">
        <v>419</v>
      </c>
      <c r="I6238" t="s">
        <v>68</v>
      </c>
      <c r="J6238" t="s">
        <v>58</v>
      </c>
      <c r="K6238" t="s">
        <v>69</v>
      </c>
      <c r="N6238" t="s">
        <v>7946</v>
      </c>
      <c r="O6238">
        <v>708048886530</v>
      </c>
      <c r="P6238" t="s">
        <v>61</v>
      </c>
      <c r="AO6238">
        <v>1</v>
      </c>
      <c r="AP6238">
        <v>1</v>
      </c>
      <c r="AQ6238">
        <v>1</v>
      </c>
      <c r="AR6238">
        <v>1</v>
      </c>
      <c r="AS6238">
        <v>1</v>
      </c>
      <c r="AX6238" s="4">
        <v>0.70763888888888893</v>
      </c>
      <c r="AY6238" s="4">
        <v>0.70972222222222225</v>
      </c>
      <c r="AZ6238" t="s">
        <v>4758</v>
      </c>
      <c r="BA6238" t="s">
        <v>63</v>
      </c>
    </row>
    <row r="6239" spans="1:53" x14ac:dyDescent="0.45">
      <c r="A6239" t="s">
        <v>102</v>
      </c>
      <c r="B6239">
        <v>37707</v>
      </c>
      <c r="C6239" s="1">
        <v>45817</v>
      </c>
      <c r="D6239" t="s">
        <v>165</v>
      </c>
      <c r="E6239" t="s">
        <v>104</v>
      </c>
      <c r="F6239" t="s">
        <v>5830</v>
      </c>
      <c r="G6239" t="s">
        <v>419</v>
      </c>
      <c r="I6239" t="s">
        <v>68</v>
      </c>
      <c r="J6239" t="s">
        <v>58</v>
      </c>
      <c r="K6239" t="s">
        <v>69</v>
      </c>
      <c r="N6239" t="s">
        <v>70</v>
      </c>
      <c r="O6239">
        <v>109144</v>
      </c>
      <c r="P6239" t="s">
        <v>61</v>
      </c>
      <c r="Q6239">
        <v>1</v>
      </c>
      <c r="AN6239" t="s">
        <v>62</v>
      </c>
      <c r="AX6239" s="4">
        <v>0.6875</v>
      </c>
      <c r="AY6239" s="4">
        <v>0.70138888888888884</v>
      </c>
      <c r="AZ6239" t="s">
        <v>4758</v>
      </c>
      <c r="BA6239" t="s">
        <v>77</v>
      </c>
    </row>
    <row r="6240" spans="1:53" x14ac:dyDescent="0.45">
      <c r="A6240" t="s">
        <v>143</v>
      </c>
      <c r="B6240">
        <v>37411</v>
      </c>
      <c r="C6240" s="1">
        <v>45817</v>
      </c>
      <c r="D6240" t="s">
        <v>103</v>
      </c>
      <c r="E6240" t="s">
        <v>144</v>
      </c>
      <c r="F6240" t="s">
        <v>8349</v>
      </c>
      <c r="G6240" t="s">
        <v>419</v>
      </c>
      <c r="H6240" t="s">
        <v>1108</v>
      </c>
      <c r="I6240" t="s">
        <v>57</v>
      </c>
      <c r="J6240" t="s">
        <v>58</v>
      </c>
      <c r="K6240" t="s">
        <v>59</v>
      </c>
      <c r="L6240" t="s">
        <v>7003</v>
      </c>
      <c r="M6240" t="s">
        <v>7815</v>
      </c>
      <c r="N6240" t="s">
        <v>8719</v>
      </c>
      <c r="O6240">
        <v>107783</v>
      </c>
      <c r="P6240" t="s">
        <v>61</v>
      </c>
      <c r="AD6240">
        <v>1</v>
      </c>
      <c r="AN6240" t="s">
        <v>62</v>
      </c>
      <c r="AX6240" s="4">
        <v>0.70833333333333337</v>
      </c>
      <c r="AY6240" s="4">
        <v>0.71180555555555558</v>
      </c>
      <c r="AZ6240" t="s">
        <v>4758</v>
      </c>
      <c r="BA6240" t="s">
        <v>77</v>
      </c>
    </row>
    <row r="6241" spans="1:53" x14ac:dyDescent="0.45">
      <c r="A6241" t="s">
        <v>398</v>
      </c>
      <c r="B6241">
        <v>37184</v>
      </c>
      <c r="C6241" s="1">
        <v>45817</v>
      </c>
      <c r="D6241" t="s">
        <v>4904</v>
      </c>
      <c r="E6241" t="s">
        <v>486</v>
      </c>
      <c r="F6241" t="s">
        <v>5646</v>
      </c>
      <c r="G6241" t="s">
        <v>419</v>
      </c>
      <c r="H6241" t="s">
        <v>1108</v>
      </c>
      <c r="I6241" t="s">
        <v>57</v>
      </c>
      <c r="J6241" t="s">
        <v>58</v>
      </c>
      <c r="K6241" t="s">
        <v>230</v>
      </c>
      <c r="L6241" t="s">
        <v>7048</v>
      </c>
      <c r="M6241" t="s">
        <v>7815</v>
      </c>
      <c r="N6241" t="s">
        <v>2587</v>
      </c>
      <c r="O6241" s="2">
        <v>708049000000</v>
      </c>
      <c r="P6241" t="s">
        <v>61</v>
      </c>
      <c r="AN6241" t="s">
        <v>62</v>
      </c>
      <c r="AV6241">
        <v>1</v>
      </c>
      <c r="AX6241" s="4">
        <v>0.71875</v>
      </c>
      <c r="AY6241" s="4">
        <v>0.72222222222222221</v>
      </c>
      <c r="AZ6241" t="s">
        <v>4758</v>
      </c>
      <c r="BA6241" t="s">
        <v>77</v>
      </c>
    </row>
    <row r="6242" spans="1:53" x14ac:dyDescent="0.45">
      <c r="A6242" t="s">
        <v>491</v>
      </c>
      <c r="B6242">
        <v>37682</v>
      </c>
      <c r="C6242" s="1">
        <v>45817</v>
      </c>
      <c r="D6242" t="s">
        <v>395</v>
      </c>
      <c r="E6242" t="s">
        <v>885</v>
      </c>
      <c r="F6242" t="s">
        <v>8720</v>
      </c>
      <c r="G6242" t="s">
        <v>419</v>
      </c>
      <c r="I6242" t="s">
        <v>68</v>
      </c>
      <c r="J6242" t="s">
        <v>58</v>
      </c>
      <c r="K6242" t="s">
        <v>69</v>
      </c>
      <c r="N6242" t="s">
        <v>8721</v>
      </c>
      <c r="O6242">
        <v>109145</v>
      </c>
      <c r="P6242" t="s">
        <v>61</v>
      </c>
      <c r="Q6242">
        <v>1</v>
      </c>
      <c r="R6242">
        <v>2</v>
      </c>
      <c r="S6242">
        <v>1</v>
      </c>
      <c r="T6242">
        <v>1</v>
      </c>
      <c r="U6242">
        <v>1</v>
      </c>
      <c r="AN6242">
        <v>6324</v>
      </c>
      <c r="AX6242" s="4">
        <v>0.72569444444444442</v>
      </c>
      <c r="AY6242" s="4">
        <v>0.73958333333333337</v>
      </c>
      <c r="AZ6242" t="s">
        <v>4758</v>
      </c>
      <c r="BA6242" t="s">
        <v>77</v>
      </c>
    </row>
    <row r="6243" spans="1:53" x14ac:dyDescent="0.45">
      <c r="A6243" t="s">
        <v>613</v>
      </c>
      <c r="B6243">
        <v>37280</v>
      </c>
      <c r="C6243" s="1">
        <v>45817</v>
      </c>
      <c r="D6243" t="s">
        <v>165</v>
      </c>
      <c r="E6243" t="s">
        <v>614</v>
      </c>
      <c r="F6243" t="s">
        <v>8722</v>
      </c>
      <c r="G6243" t="s">
        <v>419</v>
      </c>
      <c r="H6243" t="s">
        <v>1104</v>
      </c>
      <c r="I6243" t="s">
        <v>57</v>
      </c>
      <c r="J6243" t="s">
        <v>58</v>
      </c>
      <c r="K6243" t="s">
        <v>1875</v>
      </c>
      <c r="L6243" t="s">
        <v>7003</v>
      </c>
      <c r="M6243" t="s">
        <v>7852</v>
      </c>
      <c r="N6243" t="s">
        <v>8723</v>
      </c>
      <c r="O6243" t="s">
        <v>8724</v>
      </c>
      <c r="P6243" t="s">
        <v>61</v>
      </c>
      <c r="Y6243">
        <v>1</v>
      </c>
      <c r="AN6243" t="s">
        <v>62</v>
      </c>
      <c r="AX6243" s="4">
        <v>0.73263888888888884</v>
      </c>
      <c r="AY6243" s="4">
        <v>0.75347222222222221</v>
      </c>
      <c r="AZ6243" t="s">
        <v>4758</v>
      </c>
      <c r="BA6243" t="s">
        <v>77</v>
      </c>
    </row>
    <row r="6244" spans="1:53" x14ac:dyDescent="0.45">
      <c r="A6244" t="s">
        <v>270</v>
      </c>
      <c r="B6244">
        <v>37246</v>
      </c>
      <c r="C6244" s="1">
        <v>45817</v>
      </c>
      <c r="D6244" t="s">
        <v>4904</v>
      </c>
      <c r="E6244" t="s">
        <v>8725</v>
      </c>
      <c r="F6244" t="s">
        <v>6742</v>
      </c>
      <c r="G6244" t="s">
        <v>419</v>
      </c>
      <c r="H6244" t="s">
        <v>1108</v>
      </c>
      <c r="I6244" t="s">
        <v>57</v>
      </c>
      <c r="J6244" t="s">
        <v>58</v>
      </c>
      <c r="K6244" t="s">
        <v>230</v>
      </c>
      <c r="L6244" t="s">
        <v>7048</v>
      </c>
      <c r="M6244" t="s">
        <v>7815</v>
      </c>
      <c r="N6244" t="s">
        <v>8726</v>
      </c>
      <c r="O6244" s="2">
        <v>708045000000</v>
      </c>
      <c r="P6244" t="s">
        <v>61</v>
      </c>
      <c r="Y6244">
        <v>1</v>
      </c>
      <c r="AN6244" t="s">
        <v>62</v>
      </c>
      <c r="AX6244" s="4">
        <v>0.73263888888888884</v>
      </c>
      <c r="AY6244" s="4">
        <v>0.75347222222222221</v>
      </c>
      <c r="AZ6244" t="s">
        <v>4758</v>
      </c>
      <c r="BA6244" t="s">
        <v>77</v>
      </c>
    </row>
    <row r="6245" spans="1:53" x14ac:dyDescent="0.45">
      <c r="A6245" t="s">
        <v>87</v>
      </c>
      <c r="B6245">
        <v>37712</v>
      </c>
      <c r="C6245" s="1">
        <v>45817</v>
      </c>
      <c r="D6245" t="s">
        <v>282</v>
      </c>
      <c r="E6245" t="s">
        <v>89</v>
      </c>
      <c r="F6245" t="s">
        <v>8727</v>
      </c>
      <c r="G6245" t="s">
        <v>419</v>
      </c>
      <c r="H6245" t="s">
        <v>1104</v>
      </c>
      <c r="I6245" t="s">
        <v>57</v>
      </c>
      <c r="J6245" t="s">
        <v>58</v>
      </c>
      <c r="K6245" t="s">
        <v>1875</v>
      </c>
      <c r="L6245" t="s">
        <v>7003</v>
      </c>
      <c r="M6245" t="s">
        <v>7852</v>
      </c>
      <c r="N6245" t="s">
        <v>8728</v>
      </c>
      <c r="O6245" t="s">
        <v>8729</v>
      </c>
      <c r="P6245" t="s">
        <v>61</v>
      </c>
      <c r="Y6245">
        <v>1</v>
      </c>
      <c r="AN6245" t="s">
        <v>62</v>
      </c>
      <c r="AX6245" s="4">
        <v>0.71875</v>
      </c>
      <c r="AY6245" s="4">
        <v>0.77430555555555558</v>
      </c>
      <c r="AZ6245" t="s">
        <v>4758</v>
      </c>
      <c r="BA6245" t="s">
        <v>77</v>
      </c>
    </row>
    <row r="6246" spans="1:53" x14ac:dyDescent="0.45">
      <c r="A6246" t="s">
        <v>208</v>
      </c>
      <c r="B6246">
        <v>37654</v>
      </c>
      <c r="C6246" s="1">
        <v>45817</v>
      </c>
      <c r="D6246" t="s">
        <v>72</v>
      </c>
      <c r="E6246" t="s">
        <v>210</v>
      </c>
      <c r="F6246" t="s">
        <v>8730</v>
      </c>
      <c r="G6246" t="s">
        <v>419</v>
      </c>
      <c r="I6246" t="s">
        <v>68</v>
      </c>
      <c r="J6246" t="s">
        <v>58</v>
      </c>
      <c r="K6246" t="s">
        <v>69</v>
      </c>
      <c r="N6246" t="s">
        <v>8731</v>
      </c>
      <c r="O6246" s="2">
        <v>708049000000</v>
      </c>
      <c r="P6246" t="s">
        <v>61</v>
      </c>
      <c r="AN6246" t="s">
        <v>62</v>
      </c>
      <c r="AO6246">
        <v>1</v>
      </c>
      <c r="AP6246">
        <v>1</v>
      </c>
      <c r="AQ6246">
        <v>1</v>
      </c>
      <c r="AU6246">
        <v>1</v>
      </c>
      <c r="AX6246" s="4">
        <v>0.78819444444444442</v>
      </c>
      <c r="AY6246" s="4">
        <v>0.79513888888888884</v>
      </c>
      <c r="AZ6246" t="s">
        <v>4758</v>
      </c>
      <c r="BA6246" t="s">
        <v>77</v>
      </c>
    </row>
    <row r="6247" spans="1:53" x14ac:dyDescent="0.45">
      <c r="A6247" t="s">
        <v>641</v>
      </c>
      <c r="B6247">
        <v>37690</v>
      </c>
      <c r="C6247" s="1">
        <v>45818</v>
      </c>
      <c r="D6247" t="s">
        <v>512</v>
      </c>
      <c r="E6247" t="s">
        <v>642</v>
      </c>
      <c r="F6247" t="s">
        <v>8732</v>
      </c>
      <c r="G6247" t="s">
        <v>419</v>
      </c>
      <c r="H6247" t="s">
        <v>1108</v>
      </c>
      <c r="I6247" t="s">
        <v>57</v>
      </c>
      <c r="J6247" t="s">
        <v>58</v>
      </c>
      <c r="K6247" t="s">
        <v>100</v>
      </c>
      <c r="L6247" t="s">
        <v>7003</v>
      </c>
      <c r="M6247" t="s">
        <v>7004</v>
      </c>
      <c r="N6247" t="s">
        <v>8733</v>
      </c>
      <c r="O6247">
        <v>97560</v>
      </c>
      <c r="P6247" t="s">
        <v>61</v>
      </c>
      <c r="Q6247">
        <v>1</v>
      </c>
      <c r="AX6247" s="4">
        <v>0.4236111111111111</v>
      </c>
      <c r="AY6247" s="4">
        <v>0.44236111111111109</v>
      </c>
      <c r="AZ6247" t="s">
        <v>4790</v>
      </c>
      <c r="BA6247" t="s">
        <v>63</v>
      </c>
    </row>
    <row r="6248" spans="1:53" x14ac:dyDescent="0.45">
      <c r="A6248" t="s">
        <v>81</v>
      </c>
      <c r="B6248">
        <v>37701</v>
      </c>
      <c r="C6248" s="1">
        <v>45818</v>
      </c>
      <c r="D6248" t="s">
        <v>72</v>
      </c>
      <c r="E6248" t="s">
        <v>83</v>
      </c>
      <c r="F6248" t="s">
        <v>7725</v>
      </c>
      <c r="G6248" t="s">
        <v>419</v>
      </c>
      <c r="H6248" t="s">
        <v>1104</v>
      </c>
      <c r="I6248" t="s">
        <v>57</v>
      </c>
      <c r="J6248" t="s">
        <v>58</v>
      </c>
      <c r="K6248" t="s">
        <v>59</v>
      </c>
      <c r="L6248" t="s">
        <v>7003</v>
      </c>
      <c r="M6248" t="s">
        <v>7815</v>
      </c>
      <c r="N6248" t="s">
        <v>8734</v>
      </c>
      <c r="O6248">
        <v>101785</v>
      </c>
      <c r="P6248" t="s">
        <v>61</v>
      </c>
      <c r="Y6248">
        <v>1</v>
      </c>
      <c r="AN6248" t="s">
        <v>62</v>
      </c>
      <c r="AX6248" s="4">
        <v>0.41666666666666669</v>
      </c>
      <c r="AY6248" s="4">
        <v>0.43402777777777779</v>
      </c>
      <c r="AZ6248" t="s">
        <v>4790</v>
      </c>
      <c r="BA6248" t="s">
        <v>77</v>
      </c>
    </row>
    <row r="6249" spans="1:53" x14ac:dyDescent="0.45">
      <c r="A6249" t="s">
        <v>3481</v>
      </c>
      <c r="B6249">
        <v>37706</v>
      </c>
      <c r="C6249" s="1">
        <v>45818</v>
      </c>
      <c r="D6249" t="s">
        <v>395</v>
      </c>
      <c r="E6249" t="s">
        <v>4436</v>
      </c>
      <c r="F6249" t="s">
        <v>1404</v>
      </c>
      <c r="G6249" t="s">
        <v>419</v>
      </c>
      <c r="I6249" t="s">
        <v>68</v>
      </c>
      <c r="J6249" t="s">
        <v>58</v>
      </c>
      <c r="K6249" t="s">
        <v>69</v>
      </c>
      <c r="N6249" t="s">
        <v>7261</v>
      </c>
      <c r="O6249">
        <v>97560</v>
      </c>
      <c r="P6249" t="s">
        <v>61</v>
      </c>
      <c r="Q6249">
        <v>1</v>
      </c>
      <c r="T6249">
        <v>1</v>
      </c>
      <c r="U6249">
        <v>1</v>
      </c>
      <c r="AX6249" s="4">
        <v>0.4284722222222222</v>
      </c>
      <c r="AY6249" s="4">
        <v>0.43402777777777779</v>
      </c>
      <c r="AZ6249" t="s">
        <v>4790</v>
      </c>
      <c r="BA6249" t="s">
        <v>63</v>
      </c>
    </row>
    <row r="6250" spans="1:53" x14ac:dyDescent="0.45">
      <c r="A6250" t="s">
        <v>1030</v>
      </c>
      <c r="B6250">
        <v>37696</v>
      </c>
      <c r="C6250" s="1">
        <v>45818</v>
      </c>
      <c r="D6250" t="s">
        <v>54</v>
      </c>
      <c r="E6250" t="s">
        <v>1031</v>
      </c>
      <c r="F6250" t="s">
        <v>8735</v>
      </c>
      <c r="G6250" t="s">
        <v>419</v>
      </c>
      <c r="H6250" t="s">
        <v>1108</v>
      </c>
      <c r="I6250" t="s">
        <v>57</v>
      </c>
      <c r="J6250" t="s">
        <v>58</v>
      </c>
      <c r="K6250" t="s">
        <v>100</v>
      </c>
      <c r="L6250" t="s">
        <v>7003</v>
      </c>
      <c r="M6250" t="s">
        <v>7072</v>
      </c>
      <c r="N6250" t="s">
        <v>8736</v>
      </c>
      <c r="O6250">
        <v>56906</v>
      </c>
      <c r="P6250" t="s">
        <v>61</v>
      </c>
      <c r="Q6250">
        <v>1</v>
      </c>
      <c r="AX6250" s="4">
        <v>0.45833333333333331</v>
      </c>
      <c r="AY6250" s="4">
        <v>0.46458333333333335</v>
      </c>
      <c r="AZ6250" t="s">
        <v>4790</v>
      </c>
      <c r="BA6250" t="s">
        <v>63</v>
      </c>
    </row>
    <row r="6251" spans="1:53" x14ac:dyDescent="0.45">
      <c r="A6251" t="s">
        <v>64</v>
      </c>
      <c r="B6251">
        <v>37699</v>
      </c>
      <c r="C6251" s="1">
        <v>45818</v>
      </c>
      <c r="D6251" t="s">
        <v>72</v>
      </c>
      <c r="E6251" t="s">
        <v>66</v>
      </c>
      <c r="F6251" t="s">
        <v>8737</v>
      </c>
      <c r="G6251" t="s">
        <v>419</v>
      </c>
      <c r="I6251" t="s">
        <v>68</v>
      </c>
      <c r="J6251" t="s">
        <v>58</v>
      </c>
      <c r="K6251" t="s">
        <v>69</v>
      </c>
      <c r="N6251" t="s">
        <v>70</v>
      </c>
      <c r="O6251">
        <v>109174</v>
      </c>
      <c r="P6251" t="s">
        <v>61</v>
      </c>
      <c r="Q6251">
        <v>1</v>
      </c>
      <c r="AX6251" s="4">
        <v>0.49722222222222223</v>
      </c>
      <c r="AY6251" s="4">
        <v>0.50138888888888888</v>
      </c>
      <c r="AZ6251" t="s">
        <v>4790</v>
      </c>
      <c r="BA6251" t="s">
        <v>63</v>
      </c>
    </row>
    <row r="6252" spans="1:53" x14ac:dyDescent="0.45">
      <c r="A6252" t="s">
        <v>106</v>
      </c>
      <c r="B6252">
        <v>37713</v>
      </c>
      <c r="C6252" s="1">
        <v>45818</v>
      </c>
      <c r="D6252" t="s">
        <v>165</v>
      </c>
      <c r="E6252" t="s">
        <v>975</v>
      </c>
      <c r="F6252" t="s">
        <v>2175</v>
      </c>
      <c r="G6252" t="s">
        <v>419</v>
      </c>
      <c r="H6252" t="s">
        <v>1104</v>
      </c>
      <c r="I6252" t="s">
        <v>57</v>
      </c>
      <c r="J6252" t="s">
        <v>58</v>
      </c>
      <c r="K6252" t="s">
        <v>230</v>
      </c>
      <c r="L6252" t="s">
        <v>7048</v>
      </c>
      <c r="M6252" t="s">
        <v>7098</v>
      </c>
      <c r="N6252" t="s">
        <v>8738</v>
      </c>
      <c r="O6252" s="2">
        <v>708047000000</v>
      </c>
      <c r="P6252" t="s">
        <v>61</v>
      </c>
      <c r="Y6252">
        <v>1</v>
      </c>
      <c r="AN6252" t="s">
        <v>62</v>
      </c>
      <c r="AT6252">
        <v>1</v>
      </c>
      <c r="AU6252">
        <v>1</v>
      </c>
      <c r="AX6252" s="4">
        <v>0.5</v>
      </c>
      <c r="AY6252" s="4">
        <v>0.51388888888888884</v>
      </c>
      <c r="AZ6252" t="s">
        <v>4790</v>
      </c>
      <c r="BA6252" t="s">
        <v>77</v>
      </c>
    </row>
    <row r="6253" spans="1:53" x14ac:dyDescent="0.45">
      <c r="A6253" t="s">
        <v>933</v>
      </c>
      <c r="B6253">
        <v>37606</v>
      </c>
      <c r="C6253" s="1">
        <v>45818</v>
      </c>
      <c r="D6253" t="s">
        <v>54</v>
      </c>
      <c r="E6253" t="s">
        <v>934</v>
      </c>
      <c r="F6253" t="s">
        <v>2761</v>
      </c>
      <c r="G6253" t="s">
        <v>419</v>
      </c>
      <c r="I6253" t="s">
        <v>91</v>
      </c>
      <c r="J6253" t="s">
        <v>58</v>
      </c>
      <c r="K6253" t="s">
        <v>114</v>
      </c>
      <c r="N6253" t="s">
        <v>2840</v>
      </c>
      <c r="O6253">
        <v>98664</v>
      </c>
      <c r="P6253" t="s">
        <v>61</v>
      </c>
      <c r="Q6253">
        <v>1</v>
      </c>
      <c r="AX6253" s="4">
        <v>0.53125</v>
      </c>
      <c r="AZ6253" t="s">
        <v>4790</v>
      </c>
      <c r="BA6253" t="s">
        <v>63</v>
      </c>
    </row>
    <row r="6254" spans="1:53" x14ac:dyDescent="0.45">
      <c r="A6254" t="s">
        <v>7479</v>
      </c>
      <c r="B6254">
        <v>37642</v>
      </c>
      <c r="C6254" s="1">
        <v>45818</v>
      </c>
      <c r="D6254" t="s">
        <v>54</v>
      </c>
      <c r="E6254" t="s">
        <v>7480</v>
      </c>
      <c r="F6254" t="s">
        <v>7503</v>
      </c>
      <c r="G6254" t="s">
        <v>419</v>
      </c>
      <c r="H6254" t="s">
        <v>1108</v>
      </c>
      <c r="I6254" t="s">
        <v>57</v>
      </c>
      <c r="J6254" t="s">
        <v>58</v>
      </c>
      <c r="K6254" t="s">
        <v>100</v>
      </c>
      <c r="L6254" t="s">
        <v>7003</v>
      </c>
      <c r="M6254" t="s">
        <v>7004</v>
      </c>
      <c r="N6254" t="s">
        <v>8739</v>
      </c>
      <c r="O6254">
        <v>108001</v>
      </c>
      <c r="P6254" t="s">
        <v>61</v>
      </c>
      <c r="Q6254">
        <v>1</v>
      </c>
      <c r="AX6254" s="4">
        <v>0.61458333333333337</v>
      </c>
      <c r="AY6254" s="4">
        <v>0.62291666666666667</v>
      </c>
      <c r="AZ6254" t="s">
        <v>4790</v>
      </c>
      <c r="BA6254" t="s">
        <v>63</v>
      </c>
    </row>
    <row r="6255" spans="1:53" x14ac:dyDescent="0.45">
      <c r="A6255" t="s">
        <v>53</v>
      </c>
      <c r="B6255">
        <v>37710</v>
      </c>
      <c r="C6255" s="1">
        <v>45818</v>
      </c>
      <c r="D6255" t="s">
        <v>395</v>
      </c>
      <c r="E6255" t="s">
        <v>55</v>
      </c>
      <c r="F6255" t="s">
        <v>8693</v>
      </c>
      <c r="G6255" t="s">
        <v>419</v>
      </c>
      <c r="H6255" t="s">
        <v>1108</v>
      </c>
      <c r="I6255" t="s">
        <v>57</v>
      </c>
      <c r="J6255" t="s">
        <v>58</v>
      </c>
      <c r="K6255" t="s">
        <v>100</v>
      </c>
      <c r="N6255" t="s">
        <v>8740</v>
      </c>
      <c r="O6255">
        <v>98572</v>
      </c>
      <c r="P6255" t="s">
        <v>61</v>
      </c>
      <c r="Q6255">
        <v>1</v>
      </c>
      <c r="AN6255" t="s">
        <v>62</v>
      </c>
      <c r="AX6255" s="4">
        <v>0.64236111111111116</v>
      </c>
      <c r="AY6255" s="4">
        <v>0.65625</v>
      </c>
      <c r="AZ6255" t="s">
        <v>4790</v>
      </c>
      <c r="BA6255" t="s">
        <v>77</v>
      </c>
    </row>
    <row r="6256" spans="1:53" x14ac:dyDescent="0.45">
      <c r="A6256" t="s">
        <v>5173</v>
      </c>
      <c r="B6256">
        <v>39166</v>
      </c>
      <c r="C6256" s="1">
        <v>45818</v>
      </c>
      <c r="D6256" t="s">
        <v>8057</v>
      </c>
      <c r="E6256" t="s">
        <v>5174</v>
      </c>
      <c r="F6256" t="s">
        <v>8741</v>
      </c>
      <c r="G6256" t="s">
        <v>419</v>
      </c>
      <c r="I6256" t="s">
        <v>68</v>
      </c>
      <c r="J6256" t="s">
        <v>58</v>
      </c>
      <c r="K6256" t="s">
        <v>69</v>
      </c>
      <c r="N6256" t="s">
        <v>7320</v>
      </c>
      <c r="O6256">
        <v>109184</v>
      </c>
      <c r="P6256" t="s">
        <v>61</v>
      </c>
      <c r="Q6256">
        <v>1</v>
      </c>
      <c r="U6256">
        <v>1</v>
      </c>
      <c r="AX6256" s="4">
        <v>0.66249999999999998</v>
      </c>
      <c r="AY6256" s="4">
        <v>0.68055555555555558</v>
      </c>
      <c r="AZ6256" t="s">
        <v>4790</v>
      </c>
      <c r="BA6256" t="s">
        <v>63</v>
      </c>
    </row>
    <row r="6257" spans="1:53" x14ac:dyDescent="0.45">
      <c r="A6257" t="s">
        <v>278</v>
      </c>
      <c r="B6257">
        <v>37257</v>
      </c>
      <c r="C6257" s="1">
        <v>45818</v>
      </c>
      <c r="D6257" t="s">
        <v>82</v>
      </c>
      <c r="E6257" t="s">
        <v>279</v>
      </c>
      <c r="F6257" t="s">
        <v>8742</v>
      </c>
      <c r="G6257" t="s">
        <v>419</v>
      </c>
      <c r="I6257" t="s">
        <v>68</v>
      </c>
      <c r="J6257" t="s">
        <v>58</v>
      </c>
      <c r="K6257" t="s">
        <v>69</v>
      </c>
      <c r="N6257" t="s">
        <v>8743</v>
      </c>
      <c r="O6257">
        <v>109185</v>
      </c>
      <c r="P6257" t="s">
        <v>61</v>
      </c>
      <c r="Q6257">
        <v>1</v>
      </c>
      <c r="AN6257" t="s">
        <v>62</v>
      </c>
      <c r="AX6257" s="4">
        <v>0.68402777777777779</v>
      </c>
      <c r="AY6257" s="4">
        <v>0.71875</v>
      </c>
      <c r="AZ6257" t="s">
        <v>4790</v>
      </c>
      <c r="BA6257" t="s">
        <v>77</v>
      </c>
    </row>
    <row r="6258" spans="1:53" x14ac:dyDescent="0.45">
      <c r="A6258" t="s">
        <v>398</v>
      </c>
      <c r="B6258">
        <v>37647</v>
      </c>
      <c r="C6258" s="1">
        <v>45818</v>
      </c>
      <c r="D6258" t="s">
        <v>4904</v>
      </c>
      <c r="E6258" t="s">
        <v>399</v>
      </c>
      <c r="F6258" t="s">
        <v>8744</v>
      </c>
      <c r="G6258" t="s">
        <v>419</v>
      </c>
      <c r="I6258" t="s">
        <v>68</v>
      </c>
      <c r="J6258" t="s">
        <v>58</v>
      </c>
      <c r="K6258" t="s">
        <v>69</v>
      </c>
      <c r="N6258" t="s">
        <v>6469</v>
      </c>
      <c r="O6258" s="2">
        <v>708049000000</v>
      </c>
      <c r="P6258" t="s">
        <v>61</v>
      </c>
      <c r="AN6258" t="s">
        <v>62</v>
      </c>
      <c r="AO6258">
        <v>1</v>
      </c>
      <c r="AP6258">
        <v>1</v>
      </c>
      <c r="AQ6258">
        <v>1</v>
      </c>
      <c r="AR6258">
        <v>1</v>
      </c>
      <c r="AS6258">
        <v>1</v>
      </c>
      <c r="AX6258" s="4">
        <v>0.72569444444444442</v>
      </c>
      <c r="AY6258" s="4">
        <v>0.73263888888888884</v>
      </c>
      <c r="AZ6258" t="s">
        <v>4790</v>
      </c>
      <c r="BA6258" t="s">
        <v>77</v>
      </c>
    </row>
    <row r="6259" spans="1:53" x14ac:dyDescent="0.45">
      <c r="A6259" t="s">
        <v>53</v>
      </c>
      <c r="B6259">
        <v>37736</v>
      </c>
      <c r="C6259" s="1">
        <v>45819</v>
      </c>
      <c r="D6259" t="s">
        <v>88</v>
      </c>
      <c r="E6259" t="s">
        <v>55</v>
      </c>
      <c r="F6259" t="s">
        <v>8745</v>
      </c>
      <c r="G6259" t="s">
        <v>419</v>
      </c>
      <c r="I6259" t="s">
        <v>91</v>
      </c>
      <c r="J6259" t="s">
        <v>58</v>
      </c>
      <c r="K6259" t="s">
        <v>92</v>
      </c>
      <c r="N6259" t="s">
        <v>6323</v>
      </c>
      <c r="O6259">
        <v>57919</v>
      </c>
      <c r="P6259" t="s">
        <v>61</v>
      </c>
      <c r="Q6259">
        <v>1</v>
      </c>
      <c r="AY6259" s="4">
        <v>0.36944444444444446</v>
      </c>
      <c r="AZ6259" t="s">
        <v>4825</v>
      </c>
      <c r="BA6259" t="s">
        <v>63</v>
      </c>
    </row>
    <row r="6260" spans="1:53" x14ac:dyDescent="0.45">
      <c r="A6260" t="s">
        <v>5613</v>
      </c>
      <c r="B6260">
        <v>37738</v>
      </c>
      <c r="C6260" s="1">
        <v>45819</v>
      </c>
      <c r="D6260" t="s">
        <v>165</v>
      </c>
      <c r="E6260" t="s">
        <v>8130</v>
      </c>
      <c r="F6260" t="s">
        <v>8746</v>
      </c>
      <c r="G6260" t="s">
        <v>419</v>
      </c>
      <c r="I6260" t="s">
        <v>68</v>
      </c>
      <c r="J6260" t="s">
        <v>58</v>
      </c>
      <c r="K6260" t="s">
        <v>69</v>
      </c>
      <c r="N6260" t="s">
        <v>5672</v>
      </c>
      <c r="O6260">
        <v>109197</v>
      </c>
      <c r="P6260" t="s">
        <v>61</v>
      </c>
      <c r="Q6260">
        <v>1</v>
      </c>
      <c r="T6260">
        <v>1</v>
      </c>
      <c r="U6260">
        <v>1</v>
      </c>
      <c r="AX6260" s="4">
        <v>0.47430555555555554</v>
      </c>
      <c r="AY6260" s="4">
        <v>0.47847222222222224</v>
      </c>
      <c r="AZ6260" t="s">
        <v>4825</v>
      </c>
      <c r="BA6260" t="s">
        <v>63</v>
      </c>
    </row>
    <row r="6261" spans="1:53" x14ac:dyDescent="0.45">
      <c r="A6261" t="s">
        <v>5173</v>
      </c>
      <c r="B6261">
        <v>39167</v>
      </c>
      <c r="C6261" s="1">
        <v>45819</v>
      </c>
      <c r="D6261" t="s">
        <v>82</v>
      </c>
      <c r="E6261" t="s">
        <v>5174</v>
      </c>
      <c r="F6261" t="s">
        <v>8747</v>
      </c>
      <c r="G6261" t="s">
        <v>419</v>
      </c>
      <c r="I6261" t="s">
        <v>68</v>
      </c>
      <c r="J6261" t="s">
        <v>58</v>
      </c>
      <c r="K6261" t="s">
        <v>69</v>
      </c>
      <c r="N6261" t="s">
        <v>8748</v>
      </c>
      <c r="O6261">
        <v>109196</v>
      </c>
      <c r="P6261" t="s">
        <v>61</v>
      </c>
      <c r="Q6261">
        <v>1</v>
      </c>
      <c r="U6261">
        <v>1</v>
      </c>
      <c r="AN6261" t="s">
        <v>62</v>
      </c>
      <c r="AX6261" s="4">
        <v>0.45833333333333331</v>
      </c>
      <c r="AY6261" s="4">
        <v>0.47222222222222221</v>
      </c>
      <c r="AZ6261" t="s">
        <v>4825</v>
      </c>
      <c r="BA6261" t="s">
        <v>77</v>
      </c>
    </row>
    <row r="6262" spans="1:53" x14ac:dyDescent="0.45">
      <c r="A6262" t="s">
        <v>81</v>
      </c>
      <c r="B6262">
        <v>37702</v>
      </c>
      <c r="C6262" s="1">
        <v>45819</v>
      </c>
      <c r="D6262" t="s">
        <v>4904</v>
      </c>
      <c r="E6262" t="s">
        <v>83</v>
      </c>
      <c r="F6262" t="s">
        <v>7166</v>
      </c>
      <c r="G6262" t="s">
        <v>419</v>
      </c>
      <c r="H6262" t="s">
        <v>1104</v>
      </c>
      <c r="I6262" t="s">
        <v>57</v>
      </c>
      <c r="J6262" t="s">
        <v>58</v>
      </c>
      <c r="K6262" t="s">
        <v>230</v>
      </c>
      <c r="L6262" t="s">
        <v>7048</v>
      </c>
      <c r="M6262" t="s">
        <v>7815</v>
      </c>
      <c r="N6262" t="s">
        <v>8749</v>
      </c>
      <c r="O6262">
        <v>708046975707</v>
      </c>
      <c r="P6262" t="s">
        <v>61</v>
      </c>
      <c r="Y6262">
        <v>1</v>
      </c>
      <c r="AN6262" t="s">
        <v>62</v>
      </c>
      <c r="AX6262" s="4">
        <v>0.47916666666666669</v>
      </c>
      <c r="AY6262" s="4">
        <v>0.4826388888888889</v>
      </c>
      <c r="AZ6262" t="s">
        <v>4825</v>
      </c>
      <c r="BA6262" t="s">
        <v>77</v>
      </c>
    </row>
    <row r="6263" spans="1:53" x14ac:dyDescent="0.45">
      <c r="A6263" t="s">
        <v>5613</v>
      </c>
      <c r="B6263">
        <v>37737</v>
      </c>
      <c r="C6263" s="1">
        <v>45819</v>
      </c>
      <c r="D6263" t="s">
        <v>165</v>
      </c>
      <c r="E6263" t="s">
        <v>8130</v>
      </c>
      <c r="F6263" t="s">
        <v>8750</v>
      </c>
      <c r="G6263" t="s">
        <v>419</v>
      </c>
      <c r="I6263" t="s">
        <v>91</v>
      </c>
      <c r="J6263" t="s">
        <v>58</v>
      </c>
      <c r="K6263" t="s">
        <v>114</v>
      </c>
      <c r="N6263" t="s">
        <v>417</v>
      </c>
      <c r="O6263">
        <v>91979</v>
      </c>
      <c r="P6263" t="s">
        <v>61</v>
      </c>
      <c r="Y6263">
        <v>1</v>
      </c>
      <c r="AN6263" t="s">
        <v>62</v>
      </c>
      <c r="AX6263" s="4">
        <v>0.4861111111111111</v>
      </c>
      <c r="AY6263" s="4">
        <v>0.4861111111111111</v>
      </c>
      <c r="AZ6263" t="s">
        <v>4825</v>
      </c>
      <c r="BA6263" t="s">
        <v>77</v>
      </c>
    </row>
    <row r="6264" spans="1:53" x14ac:dyDescent="0.45">
      <c r="A6264" t="s">
        <v>2818</v>
      </c>
      <c r="B6264">
        <v>37727</v>
      </c>
      <c r="C6264" s="1">
        <v>45819</v>
      </c>
      <c r="D6264" t="s">
        <v>395</v>
      </c>
      <c r="E6264" t="s">
        <v>2819</v>
      </c>
      <c r="F6264" t="s">
        <v>4376</v>
      </c>
      <c r="G6264" t="s">
        <v>419</v>
      </c>
      <c r="H6264" t="s">
        <v>1108</v>
      </c>
      <c r="I6264" t="s">
        <v>57</v>
      </c>
      <c r="J6264" t="s">
        <v>58</v>
      </c>
      <c r="K6264" t="s">
        <v>100</v>
      </c>
      <c r="N6264" t="s">
        <v>1144</v>
      </c>
      <c r="O6264">
        <v>93475</v>
      </c>
      <c r="P6264" t="s">
        <v>61</v>
      </c>
      <c r="AN6264" t="s">
        <v>62</v>
      </c>
      <c r="AX6264" s="4">
        <v>0.51041666666666663</v>
      </c>
      <c r="AY6264" s="4">
        <v>0.51736111111111116</v>
      </c>
      <c r="AZ6264" t="s">
        <v>4825</v>
      </c>
      <c r="BA6264" t="s">
        <v>77</v>
      </c>
    </row>
    <row r="6265" spans="1:53" x14ac:dyDescent="0.45">
      <c r="A6265" t="s">
        <v>8751</v>
      </c>
      <c r="B6265">
        <v>37731</v>
      </c>
      <c r="C6265" s="1">
        <v>45819</v>
      </c>
      <c r="D6265" t="s">
        <v>72</v>
      </c>
      <c r="E6265" t="s">
        <v>6646</v>
      </c>
      <c r="F6265" t="s">
        <v>8752</v>
      </c>
      <c r="G6265" t="s">
        <v>419</v>
      </c>
      <c r="I6265" t="s">
        <v>68</v>
      </c>
      <c r="J6265" t="s">
        <v>58</v>
      </c>
      <c r="K6265" t="s">
        <v>69</v>
      </c>
      <c r="N6265" t="s">
        <v>85</v>
      </c>
      <c r="O6265">
        <v>109198</v>
      </c>
      <c r="P6265" t="s">
        <v>61</v>
      </c>
      <c r="Q6265">
        <v>1</v>
      </c>
      <c r="U6265">
        <v>1</v>
      </c>
      <c r="AN6265" t="s">
        <v>62</v>
      </c>
      <c r="AX6265" s="4">
        <v>0.52430555555555558</v>
      </c>
      <c r="AY6265" s="4">
        <v>0.53125</v>
      </c>
      <c r="AZ6265" t="s">
        <v>4825</v>
      </c>
      <c r="BA6265" t="s">
        <v>77</v>
      </c>
    </row>
    <row r="6266" spans="1:53" x14ac:dyDescent="0.45">
      <c r="A6266" t="s">
        <v>5173</v>
      </c>
      <c r="B6266">
        <v>39168</v>
      </c>
      <c r="C6266" s="1">
        <v>45819</v>
      </c>
      <c r="D6266" t="s">
        <v>82</v>
      </c>
      <c r="E6266" t="s">
        <v>5174</v>
      </c>
      <c r="F6266" t="s">
        <v>8753</v>
      </c>
      <c r="G6266" t="s">
        <v>419</v>
      </c>
      <c r="I6266" t="s">
        <v>68</v>
      </c>
      <c r="J6266" t="s">
        <v>58</v>
      </c>
      <c r="K6266" t="s">
        <v>69</v>
      </c>
      <c r="N6266" t="s">
        <v>7320</v>
      </c>
      <c r="O6266">
        <v>109199</v>
      </c>
      <c r="P6266" t="s">
        <v>61</v>
      </c>
      <c r="Q6266">
        <v>1</v>
      </c>
      <c r="U6266">
        <v>1</v>
      </c>
      <c r="AX6266" s="4">
        <v>0.57361111111111107</v>
      </c>
      <c r="AY6266" s="4">
        <v>0.58263888888888893</v>
      </c>
      <c r="AZ6266" t="s">
        <v>4825</v>
      </c>
      <c r="BA6266" t="s">
        <v>63</v>
      </c>
    </row>
    <row r="6267" spans="1:53" x14ac:dyDescent="0.45">
      <c r="A6267" t="s">
        <v>5173</v>
      </c>
      <c r="B6267">
        <v>39171</v>
      </c>
      <c r="C6267" s="1">
        <v>45819</v>
      </c>
      <c r="D6267" t="s">
        <v>82</v>
      </c>
      <c r="E6267" t="s">
        <v>5174</v>
      </c>
      <c r="F6267" t="s">
        <v>8754</v>
      </c>
      <c r="G6267" t="s">
        <v>419</v>
      </c>
      <c r="I6267" t="s">
        <v>68</v>
      </c>
      <c r="J6267" t="s">
        <v>58</v>
      </c>
      <c r="K6267" t="s">
        <v>69</v>
      </c>
      <c r="N6267" t="s">
        <v>7320</v>
      </c>
      <c r="O6267">
        <v>109200</v>
      </c>
      <c r="P6267" t="s">
        <v>61</v>
      </c>
      <c r="Q6267">
        <v>1</v>
      </c>
      <c r="U6267">
        <v>1</v>
      </c>
      <c r="AX6267" s="4">
        <v>0.59861111111111109</v>
      </c>
      <c r="AY6267" s="4">
        <v>0.60624999999999996</v>
      </c>
      <c r="AZ6267" t="s">
        <v>4825</v>
      </c>
      <c r="BA6267" t="s">
        <v>63</v>
      </c>
    </row>
    <row r="6268" spans="1:53" x14ac:dyDescent="0.45">
      <c r="A6268" t="s">
        <v>5173</v>
      </c>
      <c r="B6268">
        <v>39172</v>
      </c>
      <c r="C6268" s="1">
        <v>45819</v>
      </c>
      <c r="D6268" t="s">
        <v>8057</v>
      </c>
      <c r="E6268" t="s">
        <v>5174</v>
      </c>
      <c r="F6268" t="s">
        <v>8755</v>
      </c>
      <c r="G6268" t="s">
        <v>419</v>
      </c>
      <c r="I6268" t="s">
        <v>68</v>
      </c>
      <c r="J6268" t="s">
        <v>58</v>
      </c>
      <c r="K6268" t="s">
        <v>69</v>
      </c>
      <c r="N6268" t="s">
        <v>7320</v>
      </c>
      <c r="O6268">
        <v>109201</v>
      </c>
      <c r="P6268" t="s">
        <v>61</v>
      </c>
      <c r="Q6268">
        <v>1</v>
      </c>
      <c r="U6268">
        <v>1</v>
      </c>
      <c r="AX6268" s="4">
        <v>0.61597222222222225</v>
      </c>
      <c r="AY6268" s="4">
        <v>0.63124999999999998</v>
      </c>
      <c r="AZ6268" t="s">
        <v>4825</v>
      </c>
      <c r="BA6268" t="s">
        <v>63</v>
      </c>
    </row>
    <row r="6269" spans="1:53" x14ac:dyDescent="0.45">
      <c r="A6269" t="s">
        <v>538</v>
      </c>
      <c r="B6269">
        <v>37743</v>
      </c>
      <c r="C6269" s="1">
        <v>45819</v>
      </c>
      <c r="D6269" t="s">
        <v>72</v>
      </c>
      <c r="E6269" t="s">
        <v>539</v>
      </c>
      <c r="F6269" t="s">
        <v>8756</v>
      </c>
      <c r="G6269" t="s">
        <v>419</v>
      </c>
      <c r="I6269" t="s">
        <v>68</v>
      </c>
      <c r="J6269" t="s">
        <v>58</v>
      </c>
      <c r="K6269" t="s">
        <v>69</v>
      </c>
      <c r="N6269" t="s">
        <v>70</v>
      </c>
      <c r="O6269">
        <v>109202</v>
      </c>
      <c r="P6269" t="s">
        <v>61</v>
      </c>
      <c r="Q6269">
        <v>1</v>
      </c>
      <c r="AN6269" t="s">
        <v>62</v>
      </c>
      <c r="AX6269" s="4">
        <v>0.66666666666666663</v>
      </c>
      <c r="AY6269" s="4">
        <v>0.67361111111111116</v>
      </c>
      <c r="AZ6269" t="s">
        <v>4825</v>
      </c>
      <c r="BA6269" t="s">
        <v>77</v>
      </c>
    </row>
    <row r="6270" spans="1:53" x14ac:dyDescent="0.45">
      <c r="A6270" t="s">
        <v>491</v>
      </c>
      <c r="B6270">
        <v>37618</v>
      </c>
      <c r="C6270" s="1">
        <v>45819</v>
      </c>
      <c r="D6270" t="s">
        <v>395</v>
      </c>
      <c r="E6270" t="s">
        <v>492</v>
      </c>
      <c r="F6270" t="s">
        <v>8757</v>
      </c>
      <c r="G6270" t="s">
        <v>419</v>
      </c>
      <c r="H6270" t="s">
        <v>1104</v>
      </c>
      <c r="I6270" t="s">
        <v>57</v>
      </c>
      <c r="J6270" t="s">
        <v>58</v>
      </c>
      <c r="K6270" t="s">
        <v>100</v>
      </c>
      <c r="N6270" t="s">
        <v>8758</v>
      </c>
      <c r="O6270">
        <v>102483</v>
      </c>
      <c r="P6270" t="s">
        <v>61</v>
      </c>
      <c r="Q6270">
        <v>1</v>
      </c>
      <c r="Y6270">
        <v>1</v>
      </c>
      <c r="AN6270">
        <v>6208</v>
      </c>
      <c r="AX6270" s="4">
        <v>0.5625</v>
      </c>
      <c r="AY6270" s="4">
        <v>0.69097222222222221</v>
      </c>
      <c r="AZ6270" t="s">
        <v>4825</v>
      </c>
      <c r="BA6270" t="s">
        <v>77</v>
      </c>
    </row>
    <row r="6271" spans="1:53" x14ac:dyDescent="0.45">
      <c r="A6271" t="s">
        <v>398</v>
      </c>
      <c r="B6271">
        <v>37644</v>
      </c>
      <c r="C6271" s="1">
        <v>45819</v>
      </c>
      <c r="D6271" t="s">
        <v>4904</v>
      </c>
      <c r="E6271" t="s">
        <v>399</v>
      </c>
      <c r="F6271" t="s">
        <v>8759</v>
      </c>
      <c r="G6271" t="s">
        <v>419</v>
      </c>
      <c r="I6271" t="s">
        <v>68</v>
      </c>
      <c r="J6271" t="s">
        <v>58</v>
      </c>
      <c r="K6271" t="s">
        <v>69</v>
      </c>
      <c r="N6271" t="s">
        <v>7946</v>
      </c>
      <c r="O6271">
        <v>708048890169</v>
      </c>
      <c r="P6271" t="s">
        <v>61</v>
      </c>
      <c r="AO6271">
        <v>1</v>
      </c>
      <c r="AP6271">
        <v>1</v>
      </c>
      <c r="AQ6271">
        <v>1</v>
      </c>
      <c r="AR6271">
        <v>1</v>
      </c>
      <c r="AS6271">
        <v>1</v>
      </c>
      <c r="AX6271" s="4">
        <v>0.69513888888888886</v>
      </c>
      <c r="AY6271" s="4">
        <v>0.7</v>
      </c>
      <c r="AZ6271" t="s">
        <v>4825</v>
      </c>
      <c r="BA6271" t="s">
        <v>63</v>
      </c>
    </row>
    <row r="6272" spans="1:53" x14ac:dyDescent="0.45">
      <c r="A6272" t="s">
        <v>398</v>
      </c>
      <c r="B6272">
        <v>37534</v>
      </c>
      <c r="C6272" s="1">
        <v>45819</v>
      </c>
      <c r="D6272" t="s">
        <v>4904</v>
      </c>
      <c r="E6272" t="s">
        <v>399</v>
      </c>
      <c r="F6272" t="s">
        <v>5451</v>
      </c>
      <c r="G6272" t="s">
        <v>419</v>
      </c>
      <c r="H6272" t="s">
        <v>1108</v>
      </c>
      <c r="I6272" t="s">
        <v>57</v>
      </c>
      <c r="J6272" t="s">
        <v>58</v>
      </c>
      <c r="K6272" t="s">
        <v>100</v>
      </c>
      <c r="L6272" t="s">
        <v>7048</v>
      </c>
      <c r="M6272" t="s">
        <v>7072</v>
      </c>
      <c r="N6272" t="s">
        <v>8760</v>
      </c>
      <c r="O6272">
        <v>708048884014</v>
      </c>
      <c r="P6272" t="s">
        <v>61</v>
      </c>
      <c r="AO6272">
        <v>1</v>
      </c>
      <c r="AX6272" s="4">
        <v>0.70833333333333337</v>
      </c>
      <c r="AY6272" s="4">
        <v>0.71875</v>
      </c>
      <c r="AZ6272" t="s">
        <v>4825</v>
      </c>
      <c r="BA6272" t="s">
        <v>63</v>
      </c>
    </row>
    <row r="6273" spans="1:53" x14ac:dyDescent="0.45">
      <c r="A6273" t="s">
        <v>398</v>
      </c>
      <c r="B6273">
        <v>37740</v>
      </c>
      <c r="C6273" s="1">
        <v>45819</v>
      </c>
      <c r="D6273" t="s">
        <v>512</v>
      </c>
      <c r="E6273" t="s">
        <v>399</v>
      </c>
      <c r="F6273" t="s">
        <v>5695</v>
      </c>
      <c r="G6273" t="s">
        <v>419</v>
      </c>
      <c r="H6273" t="s">
        <v>1108</v>
      </c>
      <c r="I6273" t="s">
        <v>57</v>
      </c>
      <c r="J6273" t="s">
        <v>58</v>
      </c>
      <c r="K6273" t="s">
        <v>100</v>
      </c>
      <c r="L6273" t="s">
        <v>7048</v>
      </c>
      <c r="M6273" t="s">
        <v>7072</v>
      </c>
      <c r="N6273" t="s">
        <v>8761</v>
      </c>
      <c r="O6273">
        <v>708048851773</v>
      </c>
      <c r="P6273" t="s">
        <v>61</v>
      </c>
      <c r="AO6273">
        <v>1</v>
      </c>
      <c r="AX6273" s="4">
        <v>0.71388888888888891</v>
      </c>
      <c r="AY6273" s="4">
        <v>0.73958333333333337</v>
      </c>
      <c r="AZ6273" t="s">
        <v>4825</v>
      </c>
      <c r="BA6273" t="s">
        <v>63</v>
      </c>
    </row>
    <row r="6274" spans="1:53" x14ac:dyDescent="0.45">
      <c r="A6274" t="s">
        <v>143</v>
      </c>
      <c r="B6274">
        <v>37662</v>
      </c>
      <c r="C6274" s="1">
        <v>45819</v>
      </c>
      <c r="D6274" t="s">
        <v>54</v>
      </c>
      <c r="E6274" t="s">
        <v>2489</v>
      </c>
      <c r="F6274" t="s">
        <v>4636</v>
      </c>
      <c r="G6274" t="s">
        <v>419</v>
      </c>
      <c r="H6274" t="s">
        <v>1108</v>
      </c>
      <c r="I6274" t="s">
        <v>57</v>
      </c>
      <c r="J6274" t="s">
        <v>58</v>
      </c>
      <c r="K6274" t="s">
        <v>59</v>
      </c>
      <c r="L6274" t="s">
        <v>7003</v>
      </c>
      <c r="M6274" t="s">
        <v>7815</v>
      </c>
      <c r="N6274" t="s">
        <v>8762</v>
      </c>
      <c r="O6274">
        <v>80629</v>
      </c>
      <c r="P6274" t="s">
        <v>61</v>
      </c>
      <c r="R6274">
        <v>1</v>
      </c>
      <c r="AN6274">
        <v>6215</v>
      </c>
      <c r="AX6274" s="4">
        <v>0.63541666666666663</v>
      </c>
      <c r="AY6274" s="4">
        <v>0.70138888888888884</v>
      </c>
      <c r="AZ6274" t="s">
        <v>4825</v>
      </c>
      <c r="BA6274" t="s">
        <v>77</v>
      </c>
    </row>
    <row r="6275" spans="1:53" x14ac:dyDescent="0.45">
      <c r="A6275" t="s">
        <v>102</v>
      </c>
      <c r="B6275">
        <v>37724</v>
      </c>
      <c r="C6275" s="1">
        <v>45819</v>
      </c>
      <c r="D6275" t="s">
        <v>165</v>
      </c>
      <c r="E6275" t="s">
        <v>104</v>
      </c>
      <c r="F6275" t="s">
        <v>8763</v>
      </c>
      <c r="G6275" t="s">
        <v>419</v>
      </c>
      <c r="I6275" t="s">
        <v>91</v>
      </c>
      <c r="J6275" t="s">
        <v>58</v>
      </c>
      <c r="K6275" t="s">
        <v>114</v>
      </c>
      <c r="N6275" t="s">
        <v>115</v>
      </c>
      <c r="O6275">
        <v>61460</v>
      </c>
      <c r="P6275" t="s">
        <v>61</v>
      </c>
      <c r="Y6275">
        <v>1</v>
      </c>
      <c r="AN6275" t="s">
        <v>62</v>
      </c>
      <c r="AX6275" s="4">
        <v>0.72916666666666663</v>
      </c>
      <c r="AY6275" s="4">
        <v>0.73263888888888884</v>
      </c>
      <c r="AZ6275" t="s">
        <v>4825</v>
      </c>
      <c r="BA6275" t="s">
        <v>77</v>
      </c>
    </row>
    <row r="6276" spans="1:53" x14ac:dyDescent="0.45">
      <c r="A6276" t="s">
        <v>398</v>
      </c>
      <c r="B6276">
        <v>37740</v>
      </c>
      <c r="C6276" s="1">
        <v>45819</v>
      </c>
      <c r="D6276" t="s">
        <v>512</v>
      </c>
      <c r="E6276" t="s">
        <v>399</v>
      </c>
      <c r="F6276" t="s">
        <v>5695</v>
      </c>
      <c r="G6276" t="s">
        <v>419</v>
      </c>
      <c r="H6276" t="s">
        <v>1108</v>
      </c>
      <c r="I6276" t="s">
        <v>57</v>
      </c>
      <c r="J6276" t="s">
        <v>58</v>
      </c>
      <c r="K6276" t="s">
        <v>100</v>
      </c>
      <c r="N6276" t="s">
        <v>8764</v>
      </c>
      <c r="O6276" s="2">
        <v>708049000000</v>
      </c>
      <c r="P6276" t="s">
        <v>61</v>
      </c>
      <c r="AD6276">
        <v>1</v>
      </c>
      <c r="AN6276" t="s">
        <v>62</v>
      </c>
      <c r="AO6276">
        <v>1</v>
      </c>
      <c r="AX6276" s="4">
        <v>0.71527777777777779</v>
      </c>
      <c r="AY6276" s="4">
        <v>0.73958333333333337</v>
      </c>
      <c r="AZ6276" t="s">
        <v>4825</v>
      </c>
      <c r="BA6276" t="s">
        <v>77</v>
      </c>
    </row>
    <row r="6277" spans="1:53" x14ac:dyDescent="0.45">
      <c r="B6277">
        <v>37730</v>
      </c>
      <c r="C6277" s="1">
        <v>45819</v>
      </c>
      <c r="D6277" t="s">
        <v>72</v>
      </c>
      <c r="E6277" t="s">
        <v>6646</v>
      </c>
      <c r="F6277" t="s">
        <v>6647</v>
      </c>
      <c r="G6277" t="s">
        <v>4737</v>
      </c>
      <c r="H6277" t="s">
        <v>1104</v>
      </c>
      <c r="I6277" t="s">
        <v>169</v>
      </c>
      <c r="J6277" t="s">
        <v>58</v>
      </c>
      <c r="K6277" t="s">
        <v>169</v>
      </c>
      <c r="N6277" t="s">
        <v>8765</v>
      </c>
      <c r="P6277" t="s">
        <v>61</v>
      </c>
      <c r="V6277">
        <v>1</v>
      </c>
      <c r="AZ6277" t="s">
        <v>4825</v>
      </c>
      <c r="BA6277" t="s">
        <v>63</v>
      </c>
    </row>
    <row r="6278" spans="1:53" x14ac:dyDescent="0.45">
      <c r="A6278" t="s">
        <v>143</v>
      </c>
      <c r="B6278">
        <v>37275</v>
      </c>
      <c r="C6278" s="1">
        <v>45820</v>
      </c>
      <c r="D6278" t="s">
        <v>4904</v>
      </c>
      <c r="E6278" t="s">
        <v>144</v>
      </c>
      <c r="F6278" t="s">
        <v>8350</v>
      </c>
      <c r="G6278" t="s">
        <v>419</v>
      </c>
      <c r="I6278" t="s">
        <v>68</v>
      </c>
      <c r="J6278" t="s">
        <v>58</v>
      </c>
      <c r="K6278" t="s">
        <v>75</v>
      </c>
      <c r="N6278" t="s">
        <v>8766</v>
      </c>
      <c r="O6278">
        <v>108570</v>
      </c>
      <c r="P6278" t="s">
        <v>61</v>
      </c>
      <c r="T6278">
        <v>1</v>
      </c>
      <c r="U6278">
        <v>1</v>
      </c>
      <c r="AN6278" t="s">
        <v>62</v>
      </c>
      <c r="AX6278" s="4">
        <v>0.41319444444444442</v>
      </c>
      <c r="AY6278" s="4">
        <v>0.4236111111111111</v>
      </c>
      <c r="AZ6278" t="s">
        <v>4836</v>
      </c>
      <c r="BA6278" t="s">
        <v>77</v>
      </c>
    </row>
    <row r="6279" spans="1:53" x14ac:dyDescent="0.45">
      <c r="A6279" t="s">
        <v>143</v>
      </c>
      <c r="B6279">
        <v>37224</v>
      </c>
      <c r="C6279" s="1">
        <v>45820</v>
      </c>
      <c r="D6279" t="s">
        <v>4904</v>
      </c>
      <c r="E6279" t="s">
        <v>144</v>
      </c>
      <c r="F6279" t="s">
        <v>8322</v>
      </c>
      <c r="G6279" t="s">
        <v>4737</v>
      </c>
      <c r="H6279" t="s">
        <v>1104</v>
      </c>
      <c r="I6279" t="s">
        <v>169</v>
      </c>
      <c r="J6279" t="s">
        <v>58</v>
      </c>
      <c r="K6279" t="s">
        <v>169</v>
      </c>
      <c r="N6279" t="s">
        <v>8767</v>
      </c>
      <c r="O6279">
        <v>107640</v>
      </c>
      <c r="P6279" t="s">
        <v>61</v>
      </c>
      <c r="V6279">
        <v>1</v>
      </c>
      <c r="AX6279" s="4">
        <v>0.43263888888888891</v>
      </c>
      <c r="AZ6279" t="s">
        <v>4836</v>
      </c>
      <c r="BA6279" t="s">
        <v>63</v>
      </c>
    </row>
    <row r="6280" spans="1:53" x14ac:dyDescent="0.45">
      <c r="A6280" t="s">
        <v>2979</v>
      </c>
      <c r="B6280">
        <v>37709</v>
      </c>
      <c r="C6280" s="1">
        <v>45820</v>
      </c>
      <c r="D6280" t="s">
        <v>82</v>
      </c>
      <c r="E6280" t="s">
        <v>2980</v>
      </c>
      <c r="F6280" t="s">
        <v>8768</v>
      </c>
      <c r="G6280" t="s">
        <v>419</v>
      </c>
      <c r="I6280" t="s">
        <v>91</v>
      </c>
      <c r="J6280" t="s">
        <v>58</v>
      </c>
      <c r="K6280" t="s">
        <v>114</v>
      </c>
      <c r="N6280" t="s">
        <v>417</v>
      </c>
      <c r="O6280">
        <v>92792</v>
      </c>
      <c r="P6280" t="s">
        <v>61</v>
      </c>
      <c r="Q6280">
        <v>1</v>
      </c>
      <c r="R6280">
        <v>1</v>
      </c>
      <c r="S6280">
        <v>1</v>
      </c>
      <c r="AX6280" s="4">
        <v>0.43680555555555556</v>
      </c>
      <c r="AY6280" s="4">
        <v>0.44236111111111109</v>
      </c>
      <c r="AZ6280" t="s">
        <v>4836</v>
      </c>
      <c r="BA6280" t="s">
        <v>63</v>
      </c>
    </row>
    <row r="6281" spans="1:53" x14ac:dyDescent="0.45">
      <c r="A6281" t="s">
        <v>538</v>
      </c>
      <c r="B6281">
        <v>37744</v>
      </c>
      <c r="C6281" s="1">
        <v>45820</v>
      </c>
      <c r="D6281" t="s">
        <v>604</v>
      </c>
      <c r="E6281" t="s">
        <v>539</v>
      </c>
      <c r="F6281" t="s">
        <v>8769</v>
      </c>
      <c r="G6281" t="s">
        <v>419</v>
      </c>
      <c r="I6281" t="s">
        <v>68</v>
      </c>
      <c r="J6281" t="s">
        <v>58</v>
      </c>
      <c r="K6281" t="s">
        <v>69</v>
      </c>
      <c r="N6281" t="s">
        <v>70</v>
      </c>
      <c r="O6281">
        <v>109212</v>
      </c>
      <c r="P6281" t="s">
        <v>61</v>
      </c>
      <c r="Q6281">
        <v>1</v>
      </c>
      <c r="AN6281" t="s">
        <v>62</v>
      </c>
      <c r="AX6281" s="4">
        <v>0.43402777777777779</v>
      </c>
      <c r="AY6281" s="4">
        <v>0.44444444444444442</v>
      </c>
      <c r="AZ6281" t="s">
        <v>4836</v>
      </c>
      <c r="BA6281" t="s">
        <v>77</v>
      </c>
    </row>
    <row r="6282" spans="1:53" x14ac:dyDescent="0.45">
      <c r="A6282" t="s">
        <v>6097</v>
      </c>
      <c r="B6282">
        <v>37720</v>
      </c>
      <c r="C6282" s="1">
        <v>45819</v>
      </c>
      <c r="D6282" t="s">
        <v>512</v>
      </c>
      <c r="E6282" t="s">
        <v>235</v>
      </c>
      <c r="F6282" t="s">
        <v>8770</v>
      </c>
      <c r="G6282" t="s">
        <v>419</v>
      </c>
      <c r="I6282" t="s">
        <v>68</v>
      </c>
      <c r="J6282" t="s">
        <v>58</v>
      </c>
      <c r="K6282" t="s">
        <v>69</v>
      </c>
      <c r="N6282" t="s">
        <v>70</v>
      </c>
      <c r="O6282">
        <v>8608896052131280</v>
      </c>
      <c r="P6282" t="s">
        <v>61</v>
      </c>
      <c r="Q6282">
        <v>1</v>
      </c>
      <c r="AX6282" s="4">
        <v>0.44791666666666669</v>
      </c>
      <c r="AY6282" s="4">
        <v>0.51041666666666663</v>
      </c>
      <c r="AZ6282" t="s">
        <v>4825</v>
      </c>
      <c r="BA6282" t="s">
        <v>63</v>
      </c>
    </row>
    <row r="6283" spans="1:53" x14ac:dyDescent="0.45">
      <c r="A6283" t="s">
        <v>6097</v>
      </c>
      <c r="B6283">
        <v>37721</v>
      </c>
      <c r="C6283" s="1">
        <v>45819</v>
      </c>
      <c r="D6283" t="s">
        <v>512</v>
      </c>
      <c r="E6283" t="s">
        <v>235</v>
      </c>
      <c r="F6283" t="s">
        <v>8771</v>
      </c>
      <c r="G6283" t="s">
        <v>419</v>
      </c>
      <c r="I6283" t="s">
        <v>68</v>
      </c>
      <c r="J6283" t="s">
        <v>58</v>
      </c>
      <c r="K6283" t="s">
        <v>69</v>
      </c>
      <c r="N6283" t="s">
        <v>70</v>
      </c>
      <c r="O6283">
        <v>865209074922817</v>
      </c>
      <c r="P6283" t="s">
        <v>61</v>
      </c>
      <c r="Q6283">
        <v>1</v>
      </c>
      <c r="AX6283" s="4">
        <v>0.44791666666666669</v>
      </c>
      <c r="AY6283" s="4">
        <v>0.51041666666666663</v>
      </c>
      <c r="AZ6283" t="s">
        <v>4825</v>
      </c>
      <c r="BA6283" t="s">
        <v>63</v>
      </c>
    </row>
    <row r="6284" spans="1:53" x14ac:dyDescent="0.45">
      <c r="A6284" t="s">
        <v>301</v>
      </c>
      <c r="B6284">
        <v>37129</v>
      </c>
      <c r="C6284" s="1">
        <v>45820</v>
      </c>
      <c r="D6284" t="s">
        <v>433</v>
      </c>
      <c r="E6284" t="s">
        <v>302</v>
      </c>
      <c r="F6284" t="s">
        <v>8772</v>
      </c>
      <c r="G6284" t="s">
        <v>419</v>
      </c>
      <c r="I6284" t="s">
        <v>91</v>
      </c>
      <c r="J6284" t="s">
        <v>416</v>
      </c>
      <c r="K6284" t="s">
        <v>114</v>
      </c>
      <c r="N6284" t="s">
        <v>2840</v>
      </c>
      <c r="O6284">
        <v>97655</v>
      </c>
      <c r="P6284" t="s">
        <v>61</v>
      </c>
      <c r="Q6284">
        <v>1</v>
      </c>
      <c r="AX6284" s="4">
        <v>0.50486111111111109</v>
      </c>
      <c r="AY6284" s="4">
        <v>0.51458333333333328</v>
      </c>
      <c r="AZ6284" t="s">
        <v>4836</v>
      </c>
      <c r="BA6284" t="s">
        <v>63</v>
      </c>
    </row>
    <row r="6285" spans="1:53" x14ac:dyDescent="0.45">
      <c r="A6285" t="s">
        <v>111</v>
      </c>
      <c r="B6285">
        <v>37749</v>
      </c>
      <c r="C6285" s="1">
        <v>45820</v>
      </c>
      <c r="D6285" t="s">
        <v>165</v>
      </c>
      <c r="E6285" t="s">
        <v>112</v>
      </c>
      <c r="F6285" t="s">
        <v>8773</v>
      </c>
      <c r="G6285" t="s">
        <v>419</v>
      </c>
      <c r="H6285" t="s">
        <v>1104</v>
      </c>
      <c r="I6285" t="s">
        <v>57</v>
      </c>
      <c r="J6285" t="s">
        <v>58</v>
      </c>
      <c r="K6285" t="s">
        <v>59</v>
      </c>
      <c r="N6285" t="s">
        <v>8774</v>
      </c>
      <c r="O6285">
        <v>87935</v>
      </c>
      <c r="P6285" t="s">
        <v>61</v>
      </c>
      <c r="S6285">
        <v>1</v>
      </c>
      <c r="Y6285">
        <v>1</v>
      </c>
      <c r="AN6285" t="s">
        <v>62</v>
      </c>
      <c r="AX6285" s="4">
        <v>0.52083333333333337</v>
      </c>
      <c r="AY6285" s="4">
        <v>0.53472222222222221</v>
      </c>
      <c r="AZ6285" t="s">
        <v>4836</v>
      </c>
      <c r="BA6285" t="s">
        <v>77</v>
      </c>
    </row>
    <row r="6286" spans="1:53" x14ac:dyDescent="0.45">
      <c r="A6286" t="s">
        <v>81</v>
      </c>
      <c r="B6286">
        <v>37729</v>
      </c>
      <c r="C6286" s="1">
        <v>45820</v>
      </c>
      <c r="D6286" t="s">
        <v>72</v>
      </c>
      <c r="E6286" t="s">
        <v>83</v>
      </c>
      <c r="F6286" t="s">
        <v>8775</v>
      </c>
      <c r="G6286" t="s">
        <v>419</v>
      </c>
      <c r="I6286" t="s">
        <v>68</v>
      </c>
      <c r="J6286" t="s">
        <v>58</v>
      </c>
      <c r="K6286" t="s">
        <v>69</v>
      </c>
      <c r="N6286" t="s">
        <v>2695</v>
      </c>
      <c r="O6286" s="2">
        <v>708049000000</v>
      </c>
      <c r="P6286" t="s">
        <v>61</v>
      </c>
      <c r="AN6286" t="s">
        <v>62</v>
      </c>
      <c r="AO6286">
        <v>1</v>
      </c>
      <c r="AU6286">
        <v>1</v>
      </c>
      <c r="AX6286" s="4">
        <v>0.52083333333333337</v>
      </c>
      <c r="AY6286" s="4">
        <v>0.53125</v>
      </c>
      <c r="AZ6286" t="s">
        <v>4836</v>
      </c>
      <c r="BA6286" t="s">
        <v>77</v>
      </c>
    </row>
    <row r="6287" spans="1:53" x14ac:dyDescent="0.45">
      <c r="A6287" t="s">
        <v>382</v>
      </c>
      <c r="B6287">
        <v>37748</v>
      </c>
      <c r="C6287" s="1">
        <v>45820</v>
      </c>
      <c r="D6287" t="s">
        <v>165</v>
      </c>
      <c r="E6287" t="s">
        <v>383</v>
      </c>
      <c r="F6287" t="s">
        <v>8776</v>
      </c>
      <c r="G6287" t="s">
        <v>419</v>
      </c>
      <c r="H6287" t="s">
        <v>1104</v>
      </c>
      <c r="I6287" t="s">
        <v>57</v>
      </c>
      <c r="J6287" t="s">
        <v>58</v>
      </c>
      <c r="K6287" t="s">
        <v>59</v>
      </c>
      <c r="L6287" t="s">
        <v>7003</v>
      </c>
      <c r="M6287" t="s">
        <v>7815</v>
      </c>
      <c r="N6287" t="s">
        <v>8777</v>
      </c>
      <c r="O6287">
        <v>100612</v>
      </c>
      <c r="P6287" t="s">
        <v>61</v>
      </c>
      <c r="Y6287">
        <v>1</v>
      </c>
      <c r="AX6287" s="4">
        <v>0.58333333333333337</v>
      </c>
      <c r="AY6287" s="4">
        <v>0.60416666666666663</v>
      </c>
      <c r="AZ6287" t="s">
        <v>4836</v>
      </c>
      <c r="BA6287" t="s">
        <v>63</v>
      </c>
    </row>
    <row r="6288" spans="1:53" x14ac:dyDescent="0.45">
      <c r="A6288" t="s">
        <v>8778</v>
      </c>
      <c r="B6288">
        <v>37752</v>
      </c>
      <c r="C6288" s="1">
        <v>45820</v>
      </c>
      <c r="D6288" t="s">
        <v>72</v>
      </c>
      <c r="E6288" t="s">
        <v>8779</v>
      </c>
      <c r="F6288" t="s">
        <v>8780</v>
      </c>
      <c r="G6288" t="s">
        <v>419</v>
      </c>
      <c r="I6288" t="s">
        <v>68</v>
      </c>
      <c r="J6288" t="s">
        <v>58</v>
      </c>
      <c r="K6288" t="s">
        <v>69</v>
      </c>
      <c r="N6288" t="s">
        <v>70</v>
      </c>
      <c r="O6288">
        <v>109225</v>
      </c>
      <c r="P6288" t="s">
        <v>61</v>
      </c>
      <c r="Q6288">
        <v>1</v>
      </c>
      <c r="AX6288" s="4">
        <v>0.60138888888888886</v>
      </c>
      <c r="AY6288" s="4">
        <v>0.61041666666666672</v>
      </c>
      <c r="AZ6288" t="s">
        <v>4836</v>
      </c>
      <c r="BA6288" t="s">
        <v>63</v>
      </c>
    </row>
    <row r="6289" spans="1:53" x14ac:dyDescent="0.45">
      <c r="A6289" t="s">
        <v>8587</v>
      </c>
      <c r="B6289">
        <v>37610</v>
      </c>
      <c r="C6289" s="1">
        <v>45820</v>
      </c>
      <c r="D6289" t="s">
        <v>604</v>
      </c>
      <c r="E6289" t="s">
        <v>8588</v>
      </c>
      <c r="F6289" t="s">
        <v>8781</v>
      </c>
      <c r="G6289" t="s">
        <v>419</v>
      </c>
      <c r="I6289" t="s">
        <v>68</v>
      </c>
      <c r="J6289" t="s">
        <v>58</v>
      </c>
      <c r="K6289" t="s">
        <v>69</v>
      </c>
      <c r="N6289" t="s">
        <v>8782</v>
      </c>
      <c r="O6289">
        <v>109224</v>
      </c>
      <c r="P6289" t="s">
        <v>61</v>
      </c>
      <c r="Q6289">
        <v>1</v>
      </c>
      <c r="AX6289" s="4">
        <v>0.58472222222222225</v>
      </c>
      <c r="AY6289" s="4">
        <v>0.60347222222222219</v>
      </c>
      <c r="AZ6289" t="s">
        <v>4836</v>
      </c>
      <c r="BA6289" t="s">
        <v>63</v>
      </c>
    </row>
    <row r="6290" spans="1:53" x14ac:dyDescent="0.45">
      <c r="A6290" t="s">
        <v>8587</v>
      </c>
      <c r="B6290">
        <v>37608</v>
      </c>
      <c r="C6290" s="1">
        <v>45820</v>
      </c>
      <c r="D6290" t="s">
        <v>604</v>
      </c>
      <c r="E6290" t="s">
        <v>8588</v>
      </c>
      <c r="F6290" t="s">
        <v>8783</v>
      </c>
      <c r="G6290" t="s">
        <v>419</v>
      </c>
      <c r="I6290" t="s">
        <v>68</v>
      </c>
      <c r="J6290" t="s">
        <v>58</v>
      </c>
      <c r="K6290" t="s">
        <v>69</v>
      </c>
      <c r="N6290" t="s">
        <v>8782</v>
      </c>
      <c r="O6290">
        <v>109226</v>
      </c>
      <c r="P6290" t="s">
        <v>61</v>
      </c>
      <c r="Q6290">
        <v>1</v>
      </c>
      <c r="AX6290" s="4">
        <v>0.61250000000000004</v>
      </c>
      <c r="AY6290" s="4">
        <v>0.6166666666666667</v>
      </c>
      <c r="AZ6290" t="s">
        <v>4836</v>
      </c>
      <c r="BA6290" t="s">
        <v>63</v>
      </c>
    </row>
    <row r="6291" spans="1:53" x14ac:dyDescent="0.45">
      <c r="A6291" t="s">
        <v>5173</v>
      </c>
      <c r="B6291">
        <v>37778</v>
      </c>
      <c r="C6291" s="1">
        <v>45820</v>
      </c>
      <c r="D6291" t="s">
        <v>8057</v>
      </c>
      <c r="E6291" t="s">
        <v>5174</v>
      </c>
      <c r="F6291" t="s">
        <v>8784</v>
      </c>
      <c r="G6291" t="s">
        <v>419</v>
      </c>
      <c r="I6291" t="s">
        <v>68</v>
      </c>
      <c r="J6291" t="s">
        <v>58</v>
      </c>
      <c r="K6291" t="s">
        <v>69</v>
      </c>
      <c r="N6291" t="s">
        <v>7320</v>
      </c>
      <c r="O6291">
        <v>109228</v>
      </c>
      <c r="P6291" t="s">
        <v>61</v>
      </c>
      <c r="Q6291">
        <v>1</v>
      </c>
      <c r="U6291">
        <v>1</v>
      </c>
      <c r="AX6291" s="4">
        <v>0.65833333333333333</v>
      </c>
      <c r="AY6291" s="4">
        <v>0.69374999999999998</v>
      </c>
      <c r="AZ6291" t="s">
        <v>4836</v>
      </c>
      <c r="BA6291" t="s">
        <v>63</v>
      </c>
    </row>
    <row r="6292" spans="1:53" x14ac:dyDescent="0.45">
      <c r="A6292" t="s">
        <v>398</v>
      </c>
      <c r="B6292">
        <v>37841</v>
      </c>
      <c r="C6292" s="1">
        <v>45820</v>
      </c>
      <c r="D6292" t="s">
        <v>512</v>
      </c>
      <c r="E6292" t="s">
        <v>399</v>
      </c>
      <c r="F6292" t="s">
        <v>6667</v>
      </c>
      <c r="G6292" t="s">
        <v>419</v>
      </c>
      <c r="H6292" t="s">
        <v>1108</v>
      </c>
      <c r="I6292" t="s">
        <v>57</v>
      </c>
      <c r="J6292" t="s">
        <v>58</v>
      </c>
      <c r="K6292" t="s">
        <v>230</v>
      </c>
      <c r="L6292" t="s">
        <v>7048</v>
      </c>
      <c r="M6292" t="s">
        <v>7815</v>
      </c>
      <c r="N6292" t="s">
        <v>8785</v>
      </c>
      <c r="O6292" s="2">
        <v>708049000000</v>
      </c>
      <c r="P6292" t="s">
        <v>61</v>
      </c>
      <c r="Y6292">
        <v>1</v>
      </c>
      <c r="AN6292" t="s">
        <v>62</v>
      </c>
      <c r="AX6292" s="4">
        <v>0.6875</v>
      </c>
      <c r="AY6292" s="4">
        <v>0.69097222222222221</v>
      </c>
      <c r="AZ6292" t="s">
        <v>4836</v>
      </c>
      <c r="BA6292" t="s">
        <v>77</v>
      </c>
    </row>
    <row r="6293" spans="1:53" x14ac:dyDescent="0.45">
      <c r="A6293" t="s">
        <v>398</v>
      </c>
      <c r="B6293">
        <v>37842</v>
      </c>
      <c r="C6293" s="1">
        <v>45820</v>
      </c>
      <c r="D6293" t="s">
        <v>4904</v>
      </c>
      <c r="E6293" t="s">
        <v>399</v>
      </c>
      <c r="F6293" t="s">
        <v>3608</v>
      </c>
      <c r="G6293" t="s">
        <v>419</v>
      </c>
      <c r="H6293" t="s">
        <v>1108</v>
      </c>
      <c r="I6293" t="s">
        <v>57</v>
      </c>
      <c r="J6293" t="s">
        <v>58</v>
      </c>
      <c r="K6293" t="s">
        <v>230</v>
      </c>
      <c r="L6293" t="s">
        <v>7048</v>
      </c>
      <c r="M6293" t="s">
        <v>7815</v>
      </c>
      <c r="N6293" t="s">
        <v>8786</v>
      </c>
      <c r="O6293" s="2">
        <v>708045000000</v>
      </c>
      <c r="P6293" t="s">
        <v>61</v>
      </c>
      <c r="Y6293">
        <v>1</v>
      </c>
      <c r="AN6293" t="s">
        <v>62</v>
      </c>
      <c r="AX6293" s="4">
        <v>0.69097222222222221</v>
      </c>
      <c r="AY6293" s="4">
        <v>0.69444444444444442</v>
      </c>
      <c r="AZ6293" t="s">
        <v>4836</v>
      </c>
      <c r="BA6293" t="s">
        <v>77</v>
      </c>
    </row>
    <row r="6294" spans="1:53" x14ac:dyDescent="0.45">
      <c r="A6294" t="s">
        <v>398</v>
      </c>
      <c r="B6294">
        <v>37843</v>
      </c>
      <c r="C6294" s="1">
        <v>45820</v>
      </c>
      <c r="D6294" t="s">
        <v>4904</v>
      </c>
      <c r="E6294" t="s">
        <v>399</v>
      </c>
      <c r="F6294" t="s">
        <v>6636</v>
      </c>
      <c r="G6294" t="s">
        <v>419</v>
      </c>
      <c r="H6294" t="s">
        <v>1108</v>
      </c>
      <c r="I6294" t="s">
        <v>57</v>
      </c>
      <c r="J6294" t="s">
        <v>58</v>
      </c>
      <c r="K6294" t="s">
        <v>230</v>
      </c>
      <c r="L6294" t="s">
        <v>7048</v>
      </c>
      <c r="M6294" t="s">
        <v>7815</v>
      </c>
      <c r="N6294" t="s">
        <v>8785</v>
      </c>
      <c r="O6294" s="2">
        <v>708049000000</v>
      </c>
      <c r="P6294" t="s">
        <v>61</v>
      </c>
      <c r="Y6294">
        <v>1</v>
      </c>
      <c r="AN6294" t="s">
        <v>62</v>
      </c>
      <c r="AX6294" s="4">
        <v>0.69444444444444442</v>
      </c>
      <c r="AY6294" s="4">
        <v>0.70138888888888884</v>
      </c>
      <c r="AZ6294" t="s">
        <v>4836</v>
      </c>
      <c r="BA6294" t="s">
        <v>77</v>
      </c>
    </row>
    <row r="6295" spans="1:53" x14ac:dyDescent="0.45">
      <c r="A6295" t="s">
        <v>5173</v>
      </c>
      <c r="B6295">
        <v>37779</v>
      </c>
      <c r="C6295" s="1">
        <v>45820</v>
      </c>
      <c r="D6295" t="s">
        <v>8057</v>
      </c>
      <c r="E6295" t="s">
        <v>5174</v>
      </c>
      <c r="F6295" t="s">
        <v>8787</v>
      </c>
      <c r="G6295" t="s">
        <v>419</v>
      </c>
      <c r="I6295" t="s">
        <v>68</v>
      </c>
      <c r="J6295" t="s">
        <v>58</v>
      </c>
      <c r="K6295" t="s">
        <v>69</v>
      </c>
      <c r="N6295" t="s">
        <v>7320</v>
      </c>
      <c r="O6295">
        <v>109230</v>
      </c>
      <c r="P6295" t="s">
        <v>61</v>
      </c>
      <c r="Q6295">
        <v>1</v>
      </c>
      <c r="U6295">
        <v>1</v>
      </c>
      <c r="AX6295" s="4">
        <v>0.69652777777777775</v>
      </c>
      <c r="AY6295" s="4">
        <v>0.7055555555555556</v>
      </c>
      <c r="AZ6295" t="s">
        <v>4836</v>
      </c>
      <c r="BA6295" t="s">
        <v>63</v>
      </c>
    </row>
    <row r="6296" spans="1:53" x14ac:dyDescent="0.45">
      <c r="A6296" t="s">
        <v>398</v>
      </c>
      <c r="B6296">
        <v>37845</v>
      </c>
      <c r="C6296" s="1">
        <v>45820</v>
      </c>
      <c r="D6296" t="s">
        <v>82</v>
      </c>
      <c r="E6296" t="s">
        <v>399</v>
      </c>
      <c r="F6296" t="s">
        <v>5415</v>
      </c>
      <c r="G6296" t="s">
        <v>419</v>
      </c>
      <c r="H6296" t="s">
        <v>1108</v>
      </c>
      <c r="I6296" t="s">
        <v>57</v>
      </c>
      <c r="J6296" t="s">
        <v>58</v>
      </c>
      <c r="K6296" t="s">
        <v>230</v>
      </c>
      <c r="L6296" t="s">
        <v>7048</v>
      </c>
      <c r="M6296" t="s">
        <v>7815</v>
      </c>
      <c r="N6296" t="s">
        <v>8788</v>
      </c>
      <c r="O6296">
        <v>708048869866</v>
      </c>
      <c r="P6296" t="s">
        <v>61</v>
      </c>
      <c r="Y6296">
        <v>1</v>
      </c>
      <c r="AX6296" s="4">
        <v>0.69513888888888886</v>
      </c>
      <c r="AY6296" s="4">
        <v>0.69930555555555551</v>
      </c>
      <c r="AZ6296" t="s">
        <v>4836</v>
      </c>
      <c r="BA6296" t="s">
        <v>63</v>
      </c>
    </row>
    <row r="6297" spans="1:53" x14ac:dyDescent="0.45">
      <c r="A6297" t="s">
        <v>398</v>
      </c>
      <c r="B6297">
        <v>37844</v>
      </c>
      <c r="C6297" s="1">
        <v>45820</v>
      </c>
      <c r="D6297" t="s">
        <v>512</v>
      </c>
      <c r="E6297" t="s">
        <v>399</v>
      </c>
      <c r="F6297" t="s">
        <v>5961</v>
      </c>
      <c r="G6297" t="s">
        <v>419</v>
      </c>
      <c r="H6297" t="s">
        <v>1108</v>
      </c>
      <c r="I6297" t="s">
        <v>57</v>
      </c>
      <c r="J6297" t="s">
        <v>58</v>
      </c>
      <c r="K6297" t="s">
        <v>230</v>
      </c>
      <c r="L6297" t="s">
        <v>7048</v>
      </c>
      <c r="M6297" t="s">
        <v>7815</v>
      </c>
      <c r="N6297" t="s">
        <v>8786</v>
      </c>
      <c r="O6297" s="2">
        <v>708045000000</v>
      </c>
      <c r="P6297" t="s">
        <v>61</v>
      </c>
      <c r="AN6297" t="s">
        <v>62</v>
      </c>
      <c r="AX6297" s="4">
        <v>0.70486111111111116</v>
      </c>
      <c r="AY6297" s="4">
        <v>0.70833333333333337</v>
      </c>
      <c r="AZ6297" t="s">
        <v>4836</v>
      </c>
      <c r="BA6297" t="s">
        <v>77</v>
      </c>
    </row>
    <row r="6298" spans="1:53" x14ac:dyDescent="0.45">
      <c r="A6298" t="s">
        <v>398</v>
      </c>
      <c r="B6298">
        <v>37846</v>
      </c>
      <c r="C6298" s="1">
        <v>45820</v>
      </c>
      <c r="D6298" t="s">
        <v>512</v>
      </c>
      <c r="E6298" t="s">
        <v>399</v>
      </c>
      <c r="F6298" t="s">
        <v>6125</v>
      </c>
      <c r="G6298" t="s">
        <v>419</v>
      </c>
      <c r="H6298" t="s">
        <v>1108</v>
      </c>
      <c r="I6298" t="s">
        <v>57</v>
      </c>
      <c r="J6298" t="s">
        <v>58</v>
      </c>
      <c r="K6298" t="s">
        <v>230</v>
      </c>
      <c r="L6298" t="s">
        <v>7048</v>
      </c>
      <c r="M6298" t="s">
        <v>7815</v>
      </c>
      <c r="N6298" t="s">
        <v>8785</v>
      </c>
      <c r="O6298">
        <v>708048859610</v>
      </c>
      <c r="P6298" t="s">
        <v>61</v>
      </c>
      <c r="Y6298">
        <v>1</v>
      </c>
      <c r="AX6298" s="4">
        <v>0.69791666666666663</v>
      </c>
      <c r="AY6298" s="4">
        <v>0.69861111111111107</v>
      </c>
      <c r="AZ6298" t="s">
        <v>4836</v>
      </c>
      <c r="BA6298" t="s">
        <v>63</v>
      </c>
    </row>
    <row r="6299" spans="1:53" x14ac:dyDescent="0.45">
      <c r="A6299" t="s">
        <v>398</v>
      </c>
      <c r="B6299">
        <v>37847</v>
      </c>
      <c r="C6299" s="1">
        <v>45820</v>
      </c>
      <c r="D6299" t="s">
        <v>4904</v>
      </c>
      <c r="E6299" t="s">
        <v>399</v>
      </c>
      <c r="F6299" t="s">
        <v>5681</v>
      </c>
      <c r="G6299" t="s">
        <v>419</v>
      </c>
      <c r="H6299" t="s">
        <v>1108</v>
      </c>
      <c r="I6299" t="s">
        <v>57</v>
      </c>
      <c r="J6299" t="s">
        <v>58</v>
      </c>
      <c r="K6299" t="s">
        <v>230</v>
      </c>
      <c r="L6299" t="s">
        <v>7048</v>
      </c>
      <c r="M6299" t="s">
        <v>7815</v>
      </c>
      <c r="N6299" t="s">
        <v>8786</v>
      </c>
      <c r="O6299">
        <v>708048898758</v>
      </c>
      <c r="P6299" t="s">
        <v>61</v>
      </c>
      <c r="Y6299">
        <v>1</v>
      </c>
      <c r="AX6299" s="4">
        <v>0.7055555555555556</v>
      </c>
      <c r="AY6299" s="4">
        <v>0.71250000000000002</v>
      </c>
      <c r="AZ6299" t="s">
        <v>4836</v>
      </c>
      <c r="BA6299" t="s">
        <v>63</v>
      </c>
    </row>
    <row r="6300" spans="1:53" x14ac:dyDescent="0.45">
      <c r="A6300" t="s">
        <v>398</v>
      </c>
      <c r="B6300">
        <v>37848</v>
      </c>
      <c r="C6300" s="1">
        <v>45820</v>
      </c>
      <c r="D6300" t="s">
        <v>4904</v>
      </c>
      <c r="E6300" t="s">
        <v>399</v>
      </c>
      <c r="F6300" t="s">
        <v>6837</v>
      </c>
      <c r="G6300" t="s">
        <v>419</v>
      </c>
      <c r="H6300" t="s">
        <v>1108</v>
      </c>
      <c r="I6300" t="s">
        <v>57</v>
      </c>
      <c r="J6300" t="s">
        <v>58</v>
      </c>
      <c r="K6300" t="s">
        <v>230</v>
      </c>
      <c r="L6300" t="s">
        <v>7048</v>
      </c>
      <c r="M6300" t="s">
        <v>7815</v>
      </c>
      <c r="N6300" t="s">
        <v>8785</v>
      </c>
      <c r="O6300">
        <v>708048888874</v>
      </c>
      <c r="P6300" t="s">
        <v>61</v>
      </c>
      <c r="Y6300">
        <v>1</v>
      </c>
      <c r="AX6300" s="4">
        <v>0.71319444444444446</v>
      </c>
      <c r="AY6300" s="4">
        <v>0.71458333333333335</v>
      </c>
      <c r="AZ6300" t="s">
        <v>4836</v>
      </c>
      <c r="BA6300" t="s">
        <v>63</v>
      </c>
    </row>
    <row r="6301" spans="1:53" x14ac:dyDescent="0.45">
      <c r="A6301" t="s">
        <v>398</v>
      </c>
      <c r="B6301">
        <v>37849</v>
      </c>
      <c r="C6301" s="1">
        <v>45820</v>
      </c>
      <c r="D6301" t="s">
        <v>82</v>
      </c>
      <c r="E6301" t="s">
        <v>399</v>
      </c>
      <c r="F6301" t="s">
        <v>4556</v>
      </c>
      <c r="G6301" t="s">
        <v>419</v>
      </c>
      <c r="H6301" t="s">
        <v>1108</v>
      </c>
      <c r="I6301" t="s">
        <v>57</v>
      </c>
      <c r="J6301" t="s">
        <v>58</v>
      </c>
      <c r="K6301" t="s">
        <v>230</v>
      </c>
      <c r="L6301" t="s">
        <v>7048</v>
      </c>
      <c r="M6301" t="s">
        <v>7815</v>
      </c>
      <c r="N6301" t="s">
        <v>8786</v>
      </c>
      <c r="O6301">
        <v>708047701755</v>
      </c>
      <c r="P6301" t="s">
        <v>61</v>
      </c>
      <c r="Y6301">
        <v>1</v>
      </c>
      <c r="AX6301" s="4">
        <v>0.70833333333333337</v>
      </c>
      <c r="AY6301" s="4">
        <v>0.71944444444444444</v>
      </c>
      <c r="AZ6301" t="s">
        <v>4836</v>
      </c>
      <c r="BA6301" t="s">
        <v>63</v>
      </c>
    </row>
    <row r="6302" spans="1:53" x14ac:dyDescent="0.45">
      <c r="A6302" t="s">
        <v>398</v>
      </c>
      <c r="B6302">
        <v>37850</v>
      </c>
      <c r="C6302" s="1">
        <v>45820</v>
      </c>
      <c r="D6302" t="s">
        <v>4904</v>
      </c>
      <c r="E6302" t="s">
        <v>399</v>
      </c>
      <c r="F6302" t="s">
        <v>4778</v>
      </c>
      <c r="G6302" t="s">
        <v>419</v>
      </c>
      <c r="H6302" t="s">
        <v>1108</v>
      </c>
      <c r="I6302" t="s">
        <v>57</v>
      </c>
      <c r="J6302" t="s">
        <v>58</v>
      </c>
      <c r="K6302" t="s">
        <v>230</v>
      </c>
      <c r="L6302" t="s">
        <v>7048</v>
      </c>
      <c r="M6302" t="s">
        <v>7815</v>
      </c>
      <c r="N6302" t="s">
        <v>8786</v>
      </c>
      <c r="O6302" s="2">
        <v>708048000000</v>
      </c>
      <c r="P6302" t="s">
        <v>61</v>
      </c>
      <c r="Y6302">
        <v>1</v>
      </c>
      <c r="AN6302" t="s">
        <v>62</v>
      </c>
      <c r="AX6302" s="4">
        <v>0.71527777777777779</v>
      </c>
      <c r="AY6302" s="4">
        <v>0.71875</v>
      </c>
      <c r="AZ6302" t="s">
        <v>4836</v>
      </c>
      <c r="BA6302" t="s">
        <v>77</v>
      </c>
    </row>
    <row r="6303" spans="1:53" x14ac:dyDescent="0.45">
      <c r="A6303" t="s">
        <v>398</v>
      </c>
      <c r="B6303">
        <v>37851</v>
      </c>
      <c r="C6303" s="1">
        <v>45820</v>
      </c>
      <c r="D6303" t="s">
        <v>512</v>
      </c>
      <c r="E6303" t="s">
        <v>399</v>
      </c>
      <c r="F6303" t="s">
        <v>8789</v>
      </c>
      <c r="G6303" t="s">
        <v>419</v>
      </c>
      <c r="H6303" t="s">
        <v>1108</v>
      </c>
      <c r="I6303" t="s">
        <v>57</v>
      </c>
      <c r="J6303" t="s">
        <v>58</v>
      </c>
      <c r="K6303" t="s">
        <v>230</v>
      </c>
      <c r="L6303" t="s">
        <v>7048</v>
      </c>
      <c r="M6303" t="s">
        <v>7815</v>
      </c>
      <c r="N6303" t="s">
        <v>8790</v>
      </c>
      <c r="O6303" s="2">
        <v>708048000000</v>
      </c>
      <c r="P6303" t="s">
        <v>61</v>
      </c>
      <c r="Y6303">
        <v>1</v>
      </c>
      <c r="AD6303">
        <v>1</v>
      </c>
      <c r="AN6303" t="s">
        <v>62</v>
      </c>
      <c r="AX6303" s="4">
        <v>0.71180555555555558</v>
      </c>
      <c r="AY6303" s="4">
        <v>0.72916666666666663</v>
      </c>
      <c r="AZ6303" t="s">
        <v>4836</v>
      </c>
      <c r="BA6303" t="s">
        <v>77</v>
      </c>
    </row>
    <row r="6304" spans="1:53" x14ac:dyDescent="0.45">
      <c r="A6304" t="s">
        <v>287</v>
      </c>
      <c r="B6304">
        <v>37741</v>
      </c>
      <c r="C6304" s="1">
        <v>45820</v>
      </c>
      <c r="D6304" t="s">
        <v>395</v>
      </c>
      <c r="E6304" t="s">
        <v>719</v>
      </c>
      <c r="F6304" t="s">
        <v>8791</v>
      </c>
      <c r="G6304" t="s">
        <v>4737</v>
      </c>
      <c r="H6304" t="s">
        <v>1104</v>
      </c>
      <c r="I6304" t="s">
        <v>169</v>
      </c>
      <c r="J6304" t="s">
        <v>58</v>
      </c>
      <c r="K6304" t="s">
        <v>169</v>
      </c>
      <c r="N6304" t="s">
        <v>8792</v>
      </c>
      <c r="O6304">
        <v>98124</v>
      </c>
      <c r="P6304" t="s">
        <v>61</v>
      </c>
      <c r="AN6304" t="s">
        <v>62</v>
      </c>
      <c r="AX6304" s="4">
        <v>0.69097222222222221</v>
      </c>
      <c r="AY6304" s="4">
        <v>0.69097222222222221</v>
      </c>
      <c r="AZ6304" t="s">
        <v>4836</v>
      </c>
      <c r="BA6304" t="s">
        <v>77</v>
      </c>
    </row>
    <row r="6305" spans="1:53" x14ac:dyDescent="0.45">
      <c r="A6305" t="s">
        <v>71</v>
      </c>
      <c r="B6305">
        <v>37762</v>
      </c>
      <c r="C6305" s="1">
        <v>45820</v>
      </c>
      <c r="D6305" t="s">
        <v>72</v>
      </c>
      <c r="E6305" t="s">
        <v>73</v>
      </c>
      <c r="F6305" t="s">
        <v>173</v>
      </c>
      <c r="G6305" t="s">
        <v>419</v>
      </c>
      <c r="H6305" t="s">
        <v>1108</v>
      </c>
      <c r="I6305" t="s">
        <v>57</v>
      </c>
      <c r="J6305" t="s">
        <v>58</v>
      </c>
      <c r="K6305" t="s">
        <v>5625</v>
      </c>
      <c r="L6305" t="s">
        <v>7003</v>
      </c>
      <c r="M6305" t="s">
        <v>7815</v>
      </c>
      <c r="N6305" t="s">
        <v>8793</v>
      </c>
      <c r="O6305">
        <v>99657</v>
      </c>
      <c r="P6305" t="s">
        <v>61</v>
      </c>
      <c r="Y6305">
        <v>1</v>
      </c>
      <c r="AN6305" t="s">
        <v>62</v>
      </c>
      <c r="AX6305" s="4">
        <v>0.74652777777777779</v>
      </c>
      <c r="AY6305" s="4">
        <v>0.75347222222222221</v>
      </c>
      <c r="AZ6305" t="s">
        <v>4836</v>
      </c>
      <c r="BA6305" t="s">
        <v>77</v>
      </c>
    </row>
    <row r="6306" spans="1:53" x14ac:dyDescent="0.45">
      <c r="A6306" t="s">
        <v>301</v>
      </c>
      <c r="B6306">
        <v>37633</v>
      </c>
      <c r="C6306" s="1">
        <v>45820</v>
      </c>
      <c r="D6306" t="s">
        <v>341</v>
      </c>
      <c r="E6306" t="s">
        <v>302</v>
      </c>
      <c r="F6306" t="s">
        <v>8794</v>
      </c>
      <c r="G6306" t="s">
        <v>419</v>
      </c>
      <c r="H6306" t="s">
        <v>1104</v>
      </c>
      <c r="I6306" t="s">
        <v>57</v>
      </c>
      <c r="J6306" t="s">
        <v>58</v>
      </c>
      <c r="K6306" t="s">
        <v>5625</v>
      </c>
      <c r="L6306" t="s">
        <v>8795</v>
      </c>
      <c r="M6306" t="s">
        <v>7815</v>
      </c>
      <c r="N6306" t="s">
        <v>8796</v>
      </c>
      <c r="O6306">
        <v>708045656035</v>
      </c>
      <c r="P6306" t="s">
        <v>61</v>
      </c>
      <c r="AX6306" s="4">
        <v>0.77083333333333337</v>
      </c>
      <c r="AY6306" s="4">
        <v>0.81527777777777777</v>
      </c>
      <c r="AZ6306" t="s">
        <v>4836</v>
      </c>
      <c r="BA6306" t="s">
        <v>63</v>
      </c>
    </row>
    <row r="6307" spans="1:53" x14ac:dyDescent="0.45">
      <c r="A6307" t="s">
        <v>491</v>
      </c>
      <c r="B6307">
        <v>37734</v>
      </c>
      <c r="C6307" s="1">
        <v>45820</v>
      </c>
      <c r="D6307" t="s">
        <v>82</v>
      </c>
      <c r="E6307" t="s">
        <v>885</v>
      </c>
      <c r="F6307" t="s">
        <v>8720</v>
      </c>
      <c r="G6307" t="s">
        <v>8257</v>
      </c>
      <c r="H6307" t="s">
        <v>1104</v>
      </c>
      <c r="I6307" t="s">
        <v>57</v>
      </c>
      <c r="J6307" t="s">
        <v>58</v>
      </c>
      <c r="K6307" t="s">
        <v>8797</v>
      </c>
      <c r="N6307" t="s">
        <v>8798</v>
      </c>
      <c r="O6307">
        <v>109145</v>
      </c>
      <c r="P6307" t="s">
        <v>61</v>
      </c>
      <c r="AZ6307" t="s">
        <v>4836</v>
      </c>
      <c r="BA6307" t="s">
        <v>63</v>
      </c>
    </row>
    <row r="6308" spans="1:53" x14ac:dyDescent="0.45">
      <c r="A6308" t="s">
        <v>925</v>
      </c>
      <c r="B6308">
        <v>37745</v>
      </c>
      <c r="C6308" s="1">
        <v>45820</v>
      </c>
      <c r="D6308" t="s">
        <v>512</v>
      </c>
      <c r="E6308" t="s">
        <v>486</v>
      </c>
      <c r="F6308" t="s">
        <v>7220</v>
      </c>
      <c r="G6308" t="s">
        <v>8257</v>
      </c>
      <c r="H6308" t="s">
        <v>1104</v>
      </c>
      <c r="I6308" t="s">
        <v>57</v>
      </c>
      <c r="J6308" t="s">
        <v>58</v>
      </c>
      <c r="K6308" t="s">
        <v>8797</v>
      </c>
      <c r="N6308" t="s">
        <v>8799</v>
      </c>
      <c r="O6308">
        <v>46826</v>
      </c>
      <c r="P6308" t="s">
        <v>61</v>
      </c>
      <c r="AZ6308" t="s">
        <v>4836</v>
      </c>
      <c r="BA6308" t="s">
        <v>63</v>
      </c>
    </row>
    <row r="6309" spans="1:53" x14ac:dyDescent="0.45">
      <c r="A6309" t="s">
        <v>111</v>
      </c>
      <c r="B6309">
        <v>37777</v>
      </c>
      <c r="C6309" s="1">
        <v>45821</v>
      </c>
      <c r="D6309" t="s">
        <v>88</v>
      </c>
      <c r="E6309" t="s">
        <v>112</v>
      </c>
      <c r="F6309" t="s">
        <v>8800</v>
      </c>
      <c r="G6309" t="s">
        <v>419</v>
      </c>
      <c r="I6309" t="s">
        <v>91</v>
      </c>
      <c r="J6309" t="s">
        <v>58</v>
      </c>
      <c r="K6309" t="s">
        <v>114</v>
      </c>
      <c r="N6309" t="s">
        <v>6323</v>
      </c>
      <c r="O6309">
        <v>95650</v>
      </c>
      <c r="P6309" t="s">
        <v>61</v>
      </c>
      <c r="AY6309" s="4">
        <v>0.41458333333333336</v>
      </c>
      <c r="AZ6309" t="s">
        <v>4897</v>
      </c>
      <c r="BA6309" t="s">
        <v>63</v>
      </c>
    </row>
    <row r="6310" spans="1:53" x14ac:dyDescent="0.45">
      <c r="A6310" t="s">
        <v>111</v>
      </c>
      <c r="B6310">
        <v>37777</v>
      </c>
      <c r="C6310" s="1">
        <v>45821</v>
      </c>
      <c r="D6310" t="s">
        <v>88</v>
      </c>
      <c r="E6310" t="s">
        <v>112</v>
      </c>
      <c r="F6310" t="s">
        <v>8800</v>
      </c>
      <c r="G6310" t="s">
        <v>419</v>
      </c>
      <c r="I6310" t="s">
        <v>91</v>
      </c>
      <c r="J6310" t="s">
        <v>58</v>
      </c>
      <c r="K6310" t="s">
        <v>8801</v>
      </c>
      <c r="N6310" t="s">
        <v>6323</v>
      </c>
      <c r="O6310">
        <v>95650</v>
      </c>
      <c r="P6310" t="s">
        <v>61</v>
      </c>
      <c r="Q6310">
        <v>1</v>
      </c>
      <c r="AY6310" s="4">
        <v>0.41388888888888886</v>
      </c>
      <c r="AZ6310" t="s">
        <v>4897</v>
      </c>
      <c r="BA6310" t="s">
        <v>63</v>
      </c>
    </row>
    <row r="6311" spans="1:53" x14ac:dyDescent="0.45">
      <c r="A6311" t="s">
        <v>111</v>
      </c>
      <c r="B6311">
        <v>37766</v>
      </c>
      <c r="C6311" s="1">
        <v>45821</v>
      </c>
      <c r="D6311" t="s">
        <v>395</v>
      </c>
      <c r="E6311" t="s">
        <v>112</v>
      </c>
      <c r="F6311" t="s">
        <v>8802</v>
      </c>
      <c r="G6311" t="s">
        <v>419</v>
      </c>
      <c r="I6311" t="s">
        <v>91</v>
      </c>
      <c r="J6311" t="s">
        <v>58</v>
      </c>
      <c r="K6311" t="s">
        <v>114</v>
      </c>
      <c r="N6311" t="s">
        <v>6970</v>
      </c>
      <c r="O6311">
        <v>95654</v>
      </c>
      <c r="P6311" t="s">
        <v>61</v>
      </c>
      <c r="Q6311">
        <v>1</v>
      </c>
      <c r="R6311">
        <v>1</v>
      </c>
      <c r="AX6311" s="4">
        <v>0.44583333333333336</v>
      </c>
      <c r="AY6311" s="4">
        <v>0.44930555555555557</v>
      </c>
      <c r="AZ6311" t="s">
        <v>4897</v>
      </c>
      <c r="BA6311" t="s">
        <v>63</v>
      </c>
    </row>
    <row r="6312" spans="1:53" x14ac:dyDescent="0.45">
      <c r="A6312" t="s">
        <v>111</v>
      </c>
      <c r="B6312">
        <v>37768</v>
      </c>
      <c r="C6312" s="1">
        <v>45821</v>
      </c>
      <c r="D6312" t="s">
        <v>395</v>
      </c>
      <c r="E6312" t="s">
        <v>112</v>
      </c>
      <c r="F6312" t="s">
        <v>8803</v>
      </c>
      <c r="G6312" t="s">
        <v>419</v>
      </c>
      <c r="I6312" t="s">
        <v>91</v>
      </c>
      <c r="J6312" t="s">
        <v>58</v>
      </c>
      <c r="K6312" t="s">
        <v>114</v>
      </c>
      <c r="N6312" t="s">
        <v>6970</v>
      </c>
      <c r="O6312">
        <v>95803</v>
      </c>
      <c r="P6312" t="s">
        <v>61</v>
      </c>
      <c r="Q6312">
        <v>1</v>
      </c>
      <c r="R6312">
        <v>1</v>
      </c>
      <c r="AX6312" s="4">
        <v>0.44722222222222224</v>
      </c>
      <c r="AY6312" s="4">
        <v>0.45416666666666666</v>
      </c>
      <c r="AZ6312" t="s">
        <v>4897</v>
      </c>
      <c r="BA6312" t="s">
        <v>63</v>
      </c>
    </row>
    <row r="6313" spans="1:53" x14ac:dyDescent="0.45">
      <c r="A6313" t="s">
        <v>925</v>
      </c>
      <c r="B6313">
        <v>37745</v>
      </c>
      <c r="C6313" s="1">
        <v>45821</v>
      </c>
      <c r="D6313" t="s">
        <v>4904</v>
      </c>
      <c r="E6313" t="s">
        <v>486</v>
      </c>
      <c r="F6313" t="s">
        <v>7220</v>
      </c>
      <c r="G6313" t="s">
        <v>419</v>
      </c>
      <c r="H6313" t="s">
        <v>1108</v>
      </c>
      <c r="I6313" t="s">
        <v>57</v>
      </c>
      <c r="J6313" t="s">
        <v>58</v>
      </c>
      <c r="K6313" t="s">
        <v>59</v>
      </c>
      <c r="L6313" t="s">
        <v>7003</v>
      </c>
      <c r="M6313" t="s">
        <v>7815</v>
      </c>
      <c r="N6313" t="s">
        <v>8804</v>
      </c>
      <c r="O6313">
        <v>46826</v>
      </c>
      <c r="P6313" t="s">
        <v>61</v>
      </c>
      <c r="Y6313">
        <v>1</v>
      </c>
      <c r="AN6313" t="s">
        <v>62</v>
      </c>
      <c r="AX6313" s="4">
        <v>0.41666666666666669</v>
      </c>
      <c r="AY6313" s="4">
        <v>0.44444444444444442</v>
      </c>
      <c r="AZ6313" t="s">
        <v>4897</v>
      </c>
      <c r="BA6313" t="s">
        <v>77</v>
      </c>
    </row>
    <row r="6314" spans="1:53" x14ac:dyDescent="0.45">
      <c r="A6314" t="s">
        <v>111</v>
      </c>
      <c r="B6314">
        <v>37769</v>
      </c>
      <c r="C6314" s="1">
        <v>45821</v>
      </c>
      <c r="D6314" t="s">
        <v>395</v>
      </c>
      <c r="E6314" t="s">
        <v>112</v>
      </c>
      <c r="F6314" t="s">
        <v>8805</v>
      </c>
      <c r="G6314" t="s">
        <v>419</v>
      </c>
      <c r="I6314" t="s">
        <v>91</v>
      </c>
      <c r="J6314" t="s">
        <v>58</v>
      </c>
      <c r="K6314" t="s">
        <v>114</v>
      </c>
      <c r="N6314" t="s">
        <v>6970</v>
      </c>
      <c r="O6314">
        <v>101392</v>
      </c>
      <c r="P6314" t="s">
        <v>61</v>
      </c>
      <c r="Q6314">
        <v>1</v>
      </c>
      <c r="R6314">
        <v>1</v>
      </c>
      <c r="AX6314" s="4">
        <v>0.45416666666666666</v>
      </c>
      <c r="AY6314" s="4">
        <v>0.45624999999999999</v>
      </c>
      <c r="AZ6314" t="s">
        <v>4897</v>
      </c>
      <c r="BA6314" t="s">
        <v>63</v>
      </c>
    </row>
    <row r="6315" spans="1:53" x14ac:dyDescent="0.45">
      <c r="A6315" t="s">
        <v>287</v>
      </c>
      <c r="B6315">
        <v>37741</v>
      </c>
      <c r="C6315" s="1">
        <v>45821</v>
      </c>
      <c r="D6315" t="s">
        <v>82</v>
      </c>
      <c r="E6315" t="s">
        <v>719</v>
      </c>
      <c r="F6315" t="s">
        <v>8791</v>
      </c>
      <c r="G6315" t="s">
        <v>419</v>
      </c>
      <c r="I6315" t="s">
        <v>91</v>
      </c>
      <c r="J6315" t="s">
        <v>58</v>
      </c>
      <c r="K6315" t="s">
        <v>114</v>
      </c>
      <c r="N6315" t="s">
        <v>115</v>
      </c>
      <c r="O6315">
        <v>98124</v>
      </c>
      <c r="P6315" t="s">
        <v>61</v>
      </c>
      <c r="Y6315">
        <v>1</v>
      </c>
      <c r="AN6315" t="s">
        <v>62</v>
      </c>
      <c r="AX6315" s="4">
        <v>0.42708333333333331</v>
      </c>
      <c r="AY6315" s="4">
        <v>0.42708333333333331</v>
      </c>
      <c r="AZ6315" t="s">
        <v>4897</v>
      </c>
      <c r="BA6315" t="s">
        <v>77</v>
      </c>
    </row>
    <row r="6316" spans="1:53" x14ac:dyDescent="0.45">
      <c r="A6316" t="s">
        <v>111</v>
      </c>
      <c r="B6316">
        <v>37767</v>
      </c>
      <c r="C6316" s="1">
        <v>45821</v>
      </c>
      <c r="D6316" t="s">
        <v>395</v>
      </c>
      <c r="E6316" t="s">
        <v>112</v>
      </c>
      <c r="F6316" t="s">
        <v>3642</v>
      </c>
      <c r="G6316" t="s">
        <v>419</v>
      </c>
      <c r="I6316" t="s">
        <v>91</v>
      </c>
      <c r="J6316" t="s">
        <v>58</v>
      </c>
      <c r="K6316" t="s">
        <v>114</v>
      </c>
      <c r="N6316" t="s">
        <v>417</v>
      </c>
      <c r="O6316">
        <v>96961</v>
      </c>
      <c r="P6316" t="s">
        <v>61</v>
      </c>
      <c r="Y6316">
        <v>1</v>
      </c>
      <c r="AN6316" t="s">
        <v>62</v>
      </c>
      <c r="AX6316" s="4">
        <v>0.46527777777777779</v>
      </c>
      <c r="AY6316" s="4">
        <v>0.46527777777777779</v>
      </c>
      <c r="AZ6316" t="s">
        <v>4897</v>
      </c>
      <c r="BA6316" t="s">
        <v>77</v>
      </c>
    </row>
    <row r="6317" spans="1:53" x14ac:dyDescent="0.45">
      <c r="A6317" t="s">
        <v>8806</v>
      </c>
      <c r="B6317">
        <v>37765</v>
      </c>
      <c r="C6317" s="1">
        <v>45821</v>
      </c>
      <c r="D6317" t="s">
        <v>72</v>
      </c>
      <c r="E6317" t="s">
        <v>8807</v>
      </c>
      <c r="F6317" t="s">
        <v>8808</v>
      </c>
      <c r="G6317" t="s">
        <v>419</v>
      </c>
      <c r="H6317" t="s">
        <v>1108</v>
      </c>
      <c r="I6317" t="s">
        <v>57</v>
      </c>
      <c r="J6317" t="s">
        <v>58</v>
      </c>
      <c r="K6317" t="s">
        <v>59</v>
      </c>
      <c r="L6317" t="s">
        <v>7003</v>
      </c>
      <c r="M6317" t="s">
        <v>7072</v>
      </c>
      <c r="N6317" t="s">
        <v>2237</v>
      </c>
      <c r="O6317">
        <v>97837</v>
      </c>
      <c r="P6317" t="s">
        <v>61</v>
      </c>
      <c r="Q6317">
        <v>1</v>
      </c>
      <c r="AX6317" s="4">
        <v>0.4597222222222222</v>
      </c>
      <c r="AY6317" s="4">
        <v>0.47361111111111109</v>
      </c>
      <c r="AZ6317" t="s">
        <v>4897</v>
      </c>
      <c r="BA6317" t="s">
        <v>63</v>
      </c>
    </row>
    <row r="6318" spans="1:53" x14ac:dyDescent="0.45">
      <c r="A6318" t="s">
        <v>111</v>
      </c>
      <c r="B6318">
        <v>37770</v>
      </c>
      <c r="C6318" s="1">
        <v>45821</v>
      </c>
      <c r="D6318" t="s">
        <v>395</v>
      </c>
      <c r="E6318" t="s">
        <v>112</v>
      </c>
      <c r="F6318" t="s">
        <v>4564</v>
      </c>
      <c r="G6318" t="s">
        <v>419</v>
      </c>
      <c r="I6318" t="s">
        <v>91</v>
      </c>
      <c r="J6318" t="s">
        <v>58</v>
      </c>
      <c r="K6318" t="s">
        <v>114</v>
      </c>
      <c r="N6318" t="s">
        <v>6970</v>
      </c>
      <c r="O6318">
        <v>105702</v>
      </c>
      <c r="P6318" t="s">
        <v>61</v>
      </c>
      <c r="Q6318">
        <v>1</v>
      </c>
      <c r="R6318">
        <v>1</v>
      </c>
      <c r="AX6318" s="4">
        <v>0.47569444444444442</v>
      </c>
      <c r="AY6318" s="4">
        <v>0.48055555555555557</v>
      </c>
      <c r="AZ6318" t="s">
        <v>4897</v>
      </c>
      <c r="BA6318" t="s">
        <v>63</v>
      </c>
    </row>
    <row r="6319" spans="1:53" x14ac:dyDescent="0.45">
      <c r="A6319" t="s">
        <v>111</v>
      </c>
      <c r="B6319">
        <v>37775</v>
      </c>
      <c r="C6319" s="1">
        <v>45821</v>
      </c>
      <c r="D6319" t="s">
        <v>395</v>
      </c>
      <c r="E6319" t="s">
        <v>112</v>
      </c>
      <c r="F6319" t="s">
        <v>8809</v>
      </c>
      <c r="G6319" t="s">
        <v>419</v>
      </c>
      <c r="I6319" t="s">
        <v>91</v>
      </c>
      <c r="J6319" t="s">
        <v>58</v>
      </c>
      <c r="K6319" t="s">
        <v>114</v>
      </c>
      <c r="N6319" t="s">
        <v>6970</v>
      </c>
      <c r="O6319">
        <v>102377</v>
      </c>
      <c r="P6319" t="s">
        <v>61</v>
      </c>
      <c r="Q6319">
        <v>1</v>
      </c>
      <c r="R6319">
        <v>1</v>
      </c>
      <c r="AX6319" s="4">
        <v>0.4826388888888889</v>
      </c>
      <c r="AY6319" s="4">
        <v>0.48472222222222222</v>
      </c>
      <c r="AZ6319" t="s">
        <v>4897</v>
      </c>
      <c r="BA6319" t="s">
        <v>63</v>
      </c>
    </row>
    <row r="6320" spans="1:53" x14ac:dyDescent="0.45">
      <c r="A6320" t="s">
        <v>270</v>
      </c>
      <c r="B6320">
        <v>37519</v>
      </c>
      <c r="C6320" s="1">
        <v>45821</v>
      </c>
      <c r="D6320" t="s">
        <v>4904</v>
      </c>
      <c r="E6320" t="s">
        <v>271</v>
      </c>
      <c r="F6320" t="s">
        <v>2289</v>
      </c>
      <c r="G6320" t="s">
        <v>419</v>
      </c>
      <c r="H6320" t="s">
        <v>1104</v>
      </c>
      <c r="I6320" t="s">
        <v>57</v>
      </c>
      <c r="J6320" t="s">
        <v>58</v>
      </c>
      <c r="K6320" t="s">
        <v>59</v>
      </c>
      <c r="L6320" t="s">
        <v>7003</v>
      </c>
      <c r="M6320" t="s">
        <v>7815</v>
      </c>
      <c r="N6320" t="s">
        <v>8810</v>
      </c>
      <c r="O6320">
        <v>87378</v>
      </c>
      <c r="P6320" t="s">
        <v>61</v>
      </c>
      <c r="Y6320">
        <v>1</v>
      </c>
      <c r="AN6320" t="s">
        <v>62</v>
      </c>
      <c r="AX6320" s="4">
        <v>0.47222222222222221</v>
      </c>
      <c r="AY6320" s="4">
        <v>0.4861111111111111</v>
      </c>
      <c r="AZ6320" t="s">
        <v>4897</v>
      </c>
      <c r="BA6320" t="s">
        <v>77</v>
      </c>
    </row>
    <row r="6321" spans="1:53" x14ac:dyDescent="0.45">
      <c r="A6321" t="s">
        <v>196</v>
      </c>
      <c r="B6321">
        <v>37940</v>
      </c>
      <c r="C6321" s="1">
        <v>45821</v>
      </c>
      <c r="D6321" t="s">
        <v>3734</v>
      </c>
      <c r="E6321" t="s">
        <v>197</v>
      </c>
      <c r="F6321" t="s">
        <v>8811</v>
      </c>
      <c r="G6321" t="s">
        <v>419</v>
      </c>
      <c r="I6321" t="s">
        <v>68</v>
      </c>
      <c r="J6321" t="s">
        <v>58</v>
      </c>
      <c r="K6321" t="s">
        <v>69</v>
      </c>
      <c r="N6321" t="s">
        <v>70</v>
      </c>
      <c r="O6321">
        <v>109250</v>
      </c>
      <c r="P6321" t="s">
        <v>61</v>
      </c>
      <c r="Q6321">
        <v>1</v>
      </c>
      <c r="AN6321" t="s">
        <v>62</v>
      </c>
      <c r="AX6321" s="4">
        <v>0.4548611111111111</v>
      </c>
      <c r="AY6321" s="4">
        <v>0.47916666666666669</v>
      </c>
      <c r="AZ6321" t="s">
        <v>4897</v>
      </c>
      <c r="BA6321" t="s">
        <v>77</v>
      </c>
    </row>
    <row r="6322" spans="1:53" x14ac:dyDescent="0.45">
      <c r="A6322" t="s">
        <v>382</v>
      </c>
      <c r="B6322">
        <v>37794</v>
      </c>
      <c r="C6322" s="1">
        <v>45821</v>
      </c>
      <c r="D6322" t="s">
        <v>395</v>
      </c>
      <c r="E6322" t="s">
        <v>383</v>
      </c>
      <c r="F6322" t="s">
        <v>3209</v>
      </c>
      <c r="G6322" t="s">
        <v>419</v>
      </c>
      <c r="I6322" t="s">
        <v>91</v>
      </c>
      <c r="J6322" t="s">
        <v>58</v>
      </c>
      <c r="K6322" t="s">
        <v>114</v>
      </c>
      <c r="N6322" t="s">
        <v>4951</v>
      </c>
      <c r="O6322">
        <v>104809</v>
      </c>
      <c r="P6322" t="s">
        <v>61</v>
      </c>
      <c r="Q6322">
        <v>1</v>
      </c>
      <c r="AX6322" s="4">
        <v>0.5083333333333333</v>
      </c>
      <c r="AY6322" s="4">
        <v>0.51041666666666663</v>
      </c>
      <c r="AZ6322" t="s">
        <v>4897</v>
      </c>
      <c r="BA6322" t="s">
        <v>63</v>
      </c>
    </row>
    <row r="6323" spans="1:53" x14ac:dyDescent="0.45">
      <c r="A6323" t="s">
        <v>1490</v>
      </c>
      <c r="B6323">
        <v>37793</v>
      </c>
      <c r="C6323" s="1">
        <v>45821</v>
      </c>
      <c r="D6323" t="s">
        <v>72</v>
      </c>
      <c r="E6323" t="s">
        <v>1491</v>
      </c>
      <c r="F6323" t="s">
        <v>1492</v>
      </c>
      <c r="G6323" t="s">
        <v>419</v>
      </c>
      <c r="H6323" t="s">
        <v>1108</v>
      </c>
      <c r="I6323" t="s">
        <v>57</v>
      </c>
      <c r="J6323" t="s">
        <v>58</v>
      </c>
      <c r="K6323" t="s">
        <v>100</v>
      </c>
      <c r="L6323" t="s">
        <v>7003</v>
      </c>
      <c r="M6323" t="s">
        <v>7072</v>
      </c>
      <c r="N6323" t="s">
        <v>8034</v>
      </c>
      <c r="O6323">
        <v>100645</v>
      </c>
      <c r="P6323" t="s">
        <v>61</v>
      </c>
      <c r="AX6323" s="4">
        <v>0.5180555555555556</v>
      </c>
      <c r="AY6323" s="4">
        <v>0.53194444444444444</v>
      </c>
      <c r="AZ6323" t="s">
        <v>4897</v>
      </c>
      <c r="BA6323" t="s">
        <v>63</v>
      </c>
    </row>
    <row r="6324" spans="1:53" x14ac:dyDescent="0.45">
      <c r="A6324" t="s">
        <v>1490</v>
      </c>
      <c r="B6324">
        <v>37793</v>
      </c>
      <c r="C6324" s="1">
        <v>45821</v>
      </c>
      <c r="D6324" t="s">
        <v>72</v>
      </c>
      <c r="E6324" t="s">
        <v>1491</v>
      </c>
      <c r="F6324" t="s">
        <v>1492</v>
      </c>
      <c r="G6324" t="s">
        <v>419</v>
      </c>
      <c r="I6324" t="s">
        <v>68</v>
      </c>
      <c r="J6324" t="s">
        <v>58</v>
      </c>
      <c r="K6324" t="s">
        <v>5490</v>
      </c>
      <c r="N6324" t="s">
        <v>8812</v>
      </c>
      <c r="O6324">
        <v>708047423780</v>
      </c>
      <c r="P6324" t="s">
        <v>61</v>
      </c>
      <c r="AT6324">
        <v>1</v>
      </c>
      <c r="AX6324" s="4">
        <v>0.5180555555555556</v>
      </c>
      <c r="AY6324" s="4">
        <v>0.53194444444444444</v>
      </c>
      <c r="AZ6324" t="s">
        <v>4897</v>
      </c>
      <c r="BA6324" t="s">
        <v>63</v>
      </c>
    </row>
    <row r="6325" spans="1:53" x14ac:dyDescent="0.45">
      <c r="A6325" t="s">
        <v>204</v>
      </c>
      <c r="B6325">
        <v>37798</v>
      </c>
      <c r="C6325" s="1">
        <v>45821</v>
      </c>
      <c r="D6325" t="s">
        <v>88</v>
      </c>
      <c r="E6325" t="s">
        <v>205</v>
      </c>
      <c r="F6325" t="s">
        <v>6143</v>
      </c>
      <c r="G6325" t="s">
        <v>419</v>
      </c>
      <c r="I6325" t="s">
        <v>91</v>
      </c>
      <c r="J6325" t="s">
        <v>58</v>
      </c>
      <c r="K6325" t="s">
        <v>92</v>
      </c>
      <c r="N6325" t="s">
        <v>6323</v>
      </c>
      <c r="O6325">
        <v>86159</v>
      </c>
      <c r="P6325" t="s">
        <v>61</v>
      </c>
      <c r="Q6325">
        <v>1</v>
      </c>
      <c r="AY6325" s="4">
        <v>0.5854166666666667</v>
      </c>
      <c r="AZ6325" t="s">
        <v>4897</v>
      </c>
      <c r="BA6325" t="s">
        <v>63</v>
      </c>
    </row>
    <row r="6326" spans="1:53" x14ac:dyDescent="0.45">
      <c r="A6326" t="s">
        <v>53</v>
      </c>
      <c r="B6326">
        <v>37695</v>
      </c>
      <c r="C6326" s="1">
        <v>45821</v>
      </c>
      <c r="D6326" t="s">
        <v>82</v>
      </c>
      <c r="E6326" t="s">
        <v>55</v>
      </c>
      <c r="F6326" t="s">
        <v>422</v>
      </c>
      <c r="G6326" t="s">
        <v>419</v>
      </c>
      <c r="I6326" t="s">
        <v>68</v>
      </c>
      <c r="J6326" t="s">
        <v>58</v>
      </c>
      <c r="K6326" t="s">
        <v>5490</v>
      </c>
      <c r="N6326" t="s">
        <v>8813</v>
      </c>
      <c r="O6326">
        <v>89261</v>
      </c>
      <c r="P6326" t="s">
        <v>61</v>
      </c>
      <c r="S6326">
        <v>1</v>
      </c>
      <c r="AX6326" s="4">
        <v>0.6118055555555556</v>
      </c>
      <c r="AY6326" s="4">
        <v>0.61527777777777781</v>
      </c>
      <c r="AZ6326" t="s">
        <v>4897</v>
      </c>
      <c r="BA6326" t="s">
        <v>63</v>
      </c>
    </row>
    <row r="6327" spans="1:53" x14ac:dyDescent="0.45">
      <c r="A6327" t="s">
        <v>3971</v>
      </c>
      <c r="B6327">
        <v>37763</v>
      </c>
      <c r="C6327" s="1">
        <v>45821</v>
      </c>
      <c r="D6327" t="s">
        <v>165</v>
      </c>
      <c r="E6327" t="s">
        <v>3972</v>
      </c>
      <c r="F6327" t="s">
        <v>8814</v>
      </c>
      <c r="G6327" t="s">
        <v>419</v>
      </c>
      <c r="I6327" t="s">
        <v>68</v>
      </c>
      <c r="J6327" t="s">
        <v>58</v>
      </c>
      <c r="K6327" t="s">
        <v>69</v>
      </c>
      <c r="N6327" t="s">
        <v>3974</v>
      </c>
      <c r="O6327">
        <v>109256</v>
      </c>
      <c r="P6327" t="s">
        <v>61</v>
      </c>
      <c r="Q6327">
        <v>1</v>
      </c>
      <c r="R6327">
        <v>2</v>
      </c>
      <c r="S6327">
        <v>1</v>
      </c>
      <c r="AN6327" t="s">
        <v>62</v>
      </c>
      <c r="AX6327" s="4">
        <v>0.54861111111111116</v>
      </c>
      <c r="AY6327" s="4">
        <v>0.5625</v>
      </c>
      <c r="AZ6327" t="s">
        <v>4897</v>
      </c>
      <c r="BA6327" t="s">
        <v>77</v>
      </c>
    </row>
    <row r="6328" spans="1:53" x14ac:dyDescent="0.45">
      <c r="A6328" t="s">
        <v>53</v>
      </c>
      <c r="B6328">
        <v>37487</v>
      </c>
      <c r="C6328" s="1">
        <v>45821</v>
      </c>
      <c r="D6328" t="s">
        <v>82</v>
      </c>
      <c r="E6328" t="s">
        <v>55</v>
      </c>
      <c r="F6328" t="s">
        <v>8384</v>
      </c>
      <c r="G6328" t="s">
        <v>4737</v>
      </c>
      <c r="H6328" t="s">
        <v>1104</v>
      </c>
      <c r="I6328" t="s">
        <v>169</v>
      </c>
      <c r="J6328" t="s">
        <v>58</v>
      </c>
      <c r="K6328" t="s">
        <v>169</v>
      </c>
      <c r="N6328" t="s">
        <v>8815</v>
      </c>
      <c r="O6328">
        <v>96443</v>
      </c>
      <c r="P6328" t="s">
        <v>61</v>
      </c>
      <c r="V6328">
        <v>1</v>
      </c>
      <c r="AX6328" s="4">
        <v>0.625</v>
      </c>
      <c r="AZ6328" t="s">
        <v>4897</v>
      </c>
      <c r="BA6328" t="s">
        <v>63</v>
      </c>
    </row>
    <row r="6329" spans="1:53" x14ac:dyDescent="0.45">
      <c r="A6329" t="s">
        <v>53</v>
      </c>
      <c r="B6329" t="s">
        <v>6388</v>
      </c>
      <c r="C6329" s="1">
        <v>45821</v>
      </c>
      <c r="D6329" t="s">
        <v>82</v>
      </c>
      <c r="E6329" t="s">
        <v>55</v>
      </c>
      <c r="F6329" t="s">
        <v>2748</v>
      </c>
      <c r="G6329" t="s">
        <v>4737</v>
      </c>
      <c r="H6329" t="s">
        <v>1104</v>
      </c>
      <c r="I6329" t="s">
        <v>169</v>
      </c>
      <c r="J6329" t="s">
        <v>58</v>
      </c>
      <c r="K6329" t="s">
        <v>169</v>
      </c>
      <c r="N6329" t="s">
        <v>8815</v>
      </c>
      <c r="O6329">
        <v>91517</v>
      </c>
      <c r="P6329" t="s">
        <v>61</v>
      </c>
      <c r="V6329">
        <v>1</v>
      </c>
      <c r="AX6329" s="4">
        <v>0.625</v>
      </c>
      <c r="AZ6329" t="s">
        <v>4897</v>
      </c>
      <c r="BA6329" t="s">
        <v>63</v>
      </c>
    </row>
    <row r="6330" spans="1:53" x14ac:dyDescent="0.45">
      <c r="A6330" t="s">
        <v>398</v>
      </c>
      <c r="B6330">
        <v>37823</v>
      </c>
      <c r="C6330" s="1">
        <v>45821</v>
      </c>
      <c r="D6330" t="s">
        <v>4904</v>
      </c>
      <c r="E6330" t="s">
        <v>399</v>
      </c>
      <c r="F6330" t="s">
        <v>8816</v>
      </c>
      <c r="G6330" t="s">
        <v>419</v>
      </c>
      <c r="H6330" t="s">
        <v>1108</v>
      </c>
      <c r="I6330" t="s">
        <v>57</v>
      </c>
      <c r="J6330" t="s">
        <v>58</v>
      </c>
      <c r="K6330" t="s">
        <v>7641</v>
      </c>
      <c r="L6330" t="s">
        <v>7048</v>
      </c>
      <c r="M6330" t="s">
        <v>7815</v>
      </c>
      <c r="N6330" t="s">
        <v>8817</v>
      </c>
      <c r="O6330">
        <v>708045526246</v>
      </c>
      <c r="P6330" t="s">
        <v>61</v>
      </c>
      <c r="AV6330">
        <v>1</v>
      </c>
      <c r="AX6330" s="4">
        <v>0.68263888888888891</v>
      </c>
      <c r="AY6330" s="4">
        <v>0.67708333333333337</v>
      </c>
      <c r="AZ6330" t="s">
        <v>4897</v>
      </c>
      <c r="BA6330" t="s">
        <v>63</v>
      </c>
    </row>
    <row r="6331" spans="1:53" x14ac:dyDescent="0.45">
      <c r="A6331" t="s">
        <v>398</v>
      </c>
      <c r="B6331">
        <v>37819</v>
      </c>
      <c r="C6331" s="1">
        <v>45821</v>
      </c>
      <c r="D6331" t="s">
        <v>82</v>
      </c>
      <c r="E6331" t="s">
        <v>399</v>
      </c>
      <c r="F6331" t="s">
        <v>8818</v>
      </c>
      <c r="G6331" t="s">
        <v>419</v>
      </c>
      <c r="H6331" t="s">
        <v>1108</v>
      </c>
      <c r="I6331" t="s">
        <v>57</v>
      </c>
      <c r="J6331" t="s">
        <v>58</v>
      </c>
      <c r="K6331" t="s">
        <v>7641</v>
      </c>
      <c r="L6331" t="s">
        <v>7048</v>
      </c>
      <c r="M6331" t="s">
        <v>7815</v>
      </c>
      <c r="N6331" t="s">
        <v>8819</v>
      </c>
      <c r="O6331">
        <v>708045526188</v>
      </c>
      <c r="P6331" t="s">
        <v>61</v>
      </c>
      <c r="AV6331">
        <v>1</v>
      </c>
      <c r="AX6331" s="4">
        <v>0.67361111111111116</v>
      </c>
      <c r="AY6331" s="4">
        <v>0.68680555555555556</v>
      </c>
      <c r="AZ6331" t="s">
        <v>4897</v>
      </c>
      <c r="BA6331" t="s">
        <v>63</v>
      </c>
    </row>
    <row r="6332" spans="1:53" x14ac:dyDescent="0.45">
      <c r="A6332" t="s">
        <v>398</v>
      </c>
      <c r="B6332">
        <v>37822</v>
      </c>
      <c r="C6332" s="1">
        <v>45821</v>
      </c>
      <c r="D6332" t="s">
        <v>4904</v>
      </c>
      <c r="E6332" t="s">
        <v>399</v>
      </c>
      <c r="F6332" t="s">
        <v>4977</v>
      </c>
      <c r="G6332" t="s">
        <v>419</v>
      </c>
      <c r="H6332" t="s">
        <v>1104</v>
      </c>
      <c r="I6332" t="s">
        <v>57</v>
      </c>
      <c r="J6332" t="s">
        <v>58</v>
      </c>
      <c r="K6332" t="s">
        <v>7641</v>
      </c>
      <c r="L6332" t="s">
        <v>7048</v>
      </c>
      <c r="M6332" t="s">
        <v>7815</v>
      </c>
      <c r="N6332" t="s">
        <v>8820</v>
      </c>
      <c r="O6332">
        <v>708045475238</v>
      </c>
      <c r="P6332" t="s">
        <v>61</v>
      </c>
      <c r="AV6332">
        <v>1</v>
      </c>
      <c r="AX6332" s="4">
        <v>0.69236111111111109</v>
      </c>
      <c r="AY6332" s="4">
        <v>0.69444444444444442</v>
      </c>
      <c r="AZ6332" t="s">
        <v>4897</v>
      </c>
      <c r="BA6332" t="s">
        <v>63</v>
      </c>
    </row>
    <row r="6333" spans="1:53" x14ac:dyDescent="0.45">
      <c r="A6333" t="s">
        <v>398</v>
      </c>
      <c r="B6333">
        <v>37820</v>
      </c>
      <c r="C6333" s="1">
        <v>45821</v>
      </c>
      <c r="D6333" t="s">
        <v>165</v>
      </c>
      <c r="E6333" t="s">
        <v>486</v>
      </c>
      <c r="F6333" t="s">
        <v>5805</v>
      </c>
      <c r="G6333" t="s">
        <v>419</v>
      </c>
      <c r="H6333" t="s">
        <v>1108</v>
      </c>
      <c r="I6333" t="s">
        <v>57</v>
      </c>
      <c r="J6333" t="s">
        <v>58</v>
      </c>
      <c r="K6333" t="s">
        <v>230</v>
      </c>
      <c r="L6333" t="s">
        <v>7048</v>
      </c>
      <c r="M6333" t="s">
        <v>7815</v>
      </c>
      <c r="N6333" t="s">
        <v>8821</v>
      </c>
      <c r="O6333" s="2">
        <v>708045000000</v>
      </c>
      <c r="P6333" t="s">
        <v>61</v>
      </c>
      <c r="Y6333">
        <v>1</v>
      </c>
      <c r="AN6333" t="s">
        <v>62</v>
      </c>
      <c r="AV6333">
        <v>1</v>
      </c>
      <c r="AX6333" s="4">
        <v>0.66666666666666663</v>
      </c>
      <c r="AY6333" s="4">
        <v>0.67708333333333337</v>
      </c>
      <c r="AZ6333" t="s">
        <v>4897</v>
      </c>
      <c r="BA6333" t="s">
        <v>77</v>
      </c>
    </row>
    <row r="6334" spans="1:53" x14ac:dyDescent="0.45">
      <c r="A6334" t="s">
        <v>398</v>
      </c>
      <c r="B6334">
        <v>37832</v>
      </c>
      <c r="C6334" s="1">
        <v>45821</v>
      </c>
      <c r="D6334" t="s">
        <v>4904</v>
      </c>
      <c r="E6334" t="s">
        <v>486</v>
      </c>
      <c r="F6334" t="s">
        <v>6394</v>
      </c>
      <c r="G6334" t="s">
        <v>419</v>
      </c>
      <c r="H6334" t="s">
        <v>1108</v>
      </c>
      <c r="I6334" t="s">
        <v>57</v>
      </c>
      <c r="J6334" t="s">
        <v>58</v>
      </c>
      <c r="K6334" t="s">
        <v>230</v>
      </c>
      <c r="L6334" t="s">
        <v>7048</v>
      </c>
      <c r="M6334" t="s">
        <v>7815</v>
      </c>
      <c r="N6334" t="s">
        <v>8822</v>
      </c>
      <c r="O6334" s="2">
        <v>708046000000</v>
      </c>
      <c r="P6334" t="s">
        <v>61</v>
      </c>
      <c r="Y6334">
        <v>1</v>
      </c>
      <c r="AN6334" t="s">
        <v>62</v>
      </c>
      <c r="AV6334">
        <v>1</v>
      </c>
      <c r="AX6334" s="4">
        <v>0.70833333333333337</v>
      </c>
      <c r="AY6334" s="4">
        <v>0.71180555555555558</v>
      </c>
      <c r="AZ6334" t="s">
        <v>4897</v>
      </c>
      <c r="BA6334" t="s">
        <v>77</v>
      </c>
    </row>
    <row r="6335" spans="1:53" x14ac:dyDescent="0.45">
      <c r="A6335" t="s">
        <v>398</v>
      </c>
      <c r="B6335">
        <v>37826</v>
      </c>
      <c r="C6335" s="1">
        <v>45821</v>
      </c>
      <c r="D6335" t="s">
        <v>82</v>
      </c>
      <c r="E6335" t="s">
        <v>486</v>
      </c>
      <c r="F6335" t="s">
        <v>1347</v>
      </c>
      <c r="G6335" t="s">
        <v>419</v>
      </c>
      <c r="H6335" t="s">
        <v>1104</v>
      </c>
      <c r="I6335" t="s">
        <v>57</v>
      </c>
      <c r="J6335" t="s">
        <v>58</v>
      </c>
      <c r="K6335" t="s">
        <v>100</v>
      </c>
      <c r="N6335" t="s">
        <v>8823</v>
      </c>
      <c r="O6335" s="2">
        <v>708049000000</v>
      </c>
      <c r="P6335" t="s">
        <v>61</v>
      </c>
      <c r="AN6335" t="s">
        <v>62</v>
      </c>
      <c r="AX6335" s="4">
        <v>0.70833333333333337</v>
      </c>
      <c r="AY6335" s="4">
        <v>0.72916666666666663</v>
      </c>
      <c r="AZ6335" t="s">
        <v>4897</v>
      </c>
      <c r="BA6335" t="s">
        <v>77</v>
      </c>
    </row>
    <row r="6336" spans="1:53" x14ac:dyDescent="0.45">
      <c r="A6336" t="s">
        <v>6097</v>
      </c>
      <c r="B6336">
        <v>37855</v>
      </c>
      <c r="C6336" s="1">
        <v>45822</v>
      </c>
      <c r="D6336" t="s">
        <v>82</v>
      </c>
      <c r="E6336" t="s">
        <v>6098</v>
      </c>
      <c r="F6336" t="s">
        <v>6830</v>
      </c>
      <c r="G6336" t="s">
        <v>419</v>
      </c>
      <c r="H6336" t="s">
        <v>1108</v>
      </c>
      <c r="I6336" t="s">
        <v>57</v>
      </c>
      <c r="J6336" t="s">
        <v>58</v>
      </c>
      <c r="K6336" t="s">
        <v>100</v>
      </c>
      <c r="L6336" t="s">
        <v>7003</v>
      </c>
      <c r="M6336" t="s">
        <v>7072</v>
      </c>
      <c r="N6336" t="s">
        <v>8824</v>
      </c>
      <c r="O6336">
        <v>107448</v>
      </c>
      <c r="P6336" t="s">
        <v>61</v>
      </c>
      <c r="Q6336">
        <v>1</v>
      </c>
      <c r="AD6336">
        <v>1</v>
      </c>
      <c r="AX6336" s="4">
        <v>0.37013888888888891</v>
      </c>
      <c r="AY6336" s="4">
        <v>0.37847222222222221</v>
      </c>
      <c r="AZ6336" t="s">
        <v>5066</v>
      </c>
      <c r="BA6336" t="s">
        <v>63</v>
      </c>
    </row>
    <row r="6337" spans="1:53" x14ac:dyDescent="0.45">
      <c r="A6337" t="s">
        <v>382</v>
      </c>
      <c r="B6337">
        <v>37574</v>
      </c>
      <c r="C6337" s="1">
        <v>45822</v>
      </c>
      <c r="D6337" t="s">
        <v>395</v>
      </c>
      <c r="E6337" t="s">
        <v>383</v>
      </c>
      <c r="F6337" t="s">
        <v>8564</v>
      </c>
      <c r="G6337" t="s">
        <v>4737</v>
      </c>
      <c r="H6337" t="s">
        <v>1104</v>
      </c>
      <c r="I6337" t="s">
        <v>169</v>
      </c>
      <c r="J6337" t="s">
        <v>58</v>
      </c>
      <c r="K6337" t="s">
        <v>169</v>
      </c>
      <c r="N6337" t="s">
        <v>187</v>
      </c>
      <c r="O6337">
        <v>100689</v>
      </c>
      <c r="P6337" t="s">
        <v>61</v>
      </c>
      <c r="V6337">
        <v>1</v>
      </c>
      <c r="AN6337" t="s">
        <v>62</v>
      </c>
      <c r="AX6337" s="4">
        <v>0.49305555555555558</v>
      </c>
      <c r="AY6337" s="4">
        <v>0.49305555555555558</v>
      </c>
      <c r="AZ6337" t="s">
        <v>5066</v>
      </c>
      <c r="BA6337" t="s">
        <v>77</v>
      </c>
    </row>
    <row r="6338" spans="1:53" x14ac:dyDescent="0.45">
      <c r="A6338" t="s">
        <v>53</v>
      </c>
      <c r="B6338">
        <v>37358</v>
      </c>
      <c r="C6338" s="1">
        <v>45822</v>
      </c>
      <c r="D6338" t="s">
        <v>784</v>
      </c>
      <c r="E6338" t="s">
        <v>55</v>
      </c>
      <c r="F6338" t="s">
        <v>8825</v>
      </c>
      <c r="G6338" t="s">
        <v>419</v>
      </c>
      <c r="H6338" t="s">
        <v>1108</v>
      </c>
      <c r="I6338" t="s">
        <v>57</v>
      </c>
      <c r="J6338" t="s">
        <v>58</v>
      </c>
      <c r="K6338" t="s">
        <v>59</v>
      </c>
      <c r="L6338" t="s">
        <v>7003</v>
      </c>
      <c r="M6338" t="s">
        <v>7852</v>
      </c>
      <c r="N6338" t="s">
        <v>8826</v>
      </c>
      <c r="O6338">
        <v>100680</v>
      </c>
      <c r="P6338" t="s">
        <v>61</v>
      </c>
      <c r="Y6338">
        <v>1</v>
      </c>
      <c r="AN6338" t="s">
        <v>62</v>
      </c>
      <c r="AX6338" s="4">
        <v>0.60763888888888884</v>
      </c>
      <c r="AY6338" s="4">
        <v>0.64930555555555558</v>
      </c>
      <c r="AZ6338" t="s">
        <v>5066</v>
      </c>
      <c r="BA6338" t="s">
        <v>77</v>
      </c>
    </row>
    <row r="6339" spans="1:53" x14ac:dyDescent="0.45">
      <c r="A6339" t="s">
        <v>301</v>
      </c>
      <c r="B6339">
        <v>37784</v>
      </c>
      <c r="C6339" s="1">
        <v>45822</v>
      </c>
      <c r="D6339" t="s">
        <v>433</v>
      </c>
      <c r="E6339" t="s">
        <v>302</v>
      </c>
      <c r="F6339" t="s">
        <v>8827</v>
      </c>
      <c r="G6339" t="s">
        <v>419</v>
      </c>
      <c r="H6339" t="s">
        <v>1104</v>
      </c>
      <c r="I6339" t="s">
        <v>57</v>
      </c>
      <c r="J6339" t="s">
        <v>416</v>
      </c>
      <c r="K6339" t="s">
        <v>230</v>
      </c>
      <c r="L6339" t="s">
        <v>7048</v>
      </c>
      <c r="N6339" t="s">
        <v>8828</v>
      </c>
      <c r="O6339">
        <v>708045658841</v>
      </c>
      <c r="P6339" t="s">
        <v>61</v>
      </c>
      <c r="AX6339" s="4">
        <v>0.85069444444444442</v>
      </c>
      <c r="AY6339" s="4">
        <v>0.86250000000000004</v>
      </c>
      <c r="AZ6339" t="s">
        <v>5066</v>
      </c>
      <c r="BA6339" t="s">
        <v>63</v>
      </c>
    </row>
    <row r="6340" spans="1:53" x14ac:dyDescent="0.45">
      <c r="A6340" t="s">
        <v>301</v>
      </c>
      <c r="B6340">
        <v>37785</v>
      </c>
      <c r="C6340" s="1">
        <v>45822</v>
      </c>
      <c r="D6340" t="s">
        <v>433</v>
      </c>
      <c r="E6340" t="s">
        <v>302</v>
      </c>
      <c r="F6340" t="s">
        <v>7556</v>
      </c>
      <c r="G6340" t="s">
        <v>419</v>
      </c>
      <c r="H6340" t="s">
        <v>1104</v>
      </c>
      <c r="I6340" t="s">
        <v>57</v>
      </c>
      <c r="J6340" t="s">
        <v>416</v>
      </c>
      <c r="K6340" t="s">
        <v>230</v>
      </c>
      <c r="L6340" t="s">
        <v>7048</v>
      </c>
      <c r="N6340" t="s">
        <v>8829</v>
      </c>
      <c r="O6340">
        <v>708045651846</v>
      </c>
      <c r="P6340" t="s">
        <v>61</v>
      </c>
      <c r="AX6340" s="4">
        <v>0.85069444444444442</v>
      </c>
      <c r="AY6340" s="4">
        <v>0.86250000000000004</v>
      </c>
      <c r="AZ6340" t="s">
        <v>5066</v>
      </c>
      <c r="BA6340" t="s">
        <v>63</v>
      </c>
    </row>
    <row r="6341" spans="1:53" x14ac:dyDescent="0.45">
      <c r="A6341" t="s">
        <v>301</v>
      </c>
      <c r="B6341">
        <v>37856</v>
      </c>
      <c r="C6341" s="1">
        <v>45824</v>
      </c>
      <c r="D6341" t="s">
        <v>88</v>
      </c>
      <c r="E6341" t="s">
        <v>302</v>
      </c>
      <c r="F6341" t="s">
        <v>8830</v>
      </c>
      <c r="G6341" t="s">
        <v>419</v>
      </c>
      <c r="I6341" t="s">
        <v>91</v>
      </c>
      <c r="J6341" t="s">
        <v>58</v>
      </c>
      <c r="K6341" t="s">
        <v>92</v>
      </c>
      <c r="N6341" t="s">
        <v>6323</v>
      </c>
      <c r="O6341">
        <v>98211</v>
      </c>
      <c r="P6341" t="s">
        <v>61</v>
      </c>
      <c r="Q6341">
        <v>1</v>
      </c>
      <c r="AY6341" s="4">
        <v>0.38750000000000001</v>
      </c>
      <c r="AZ6341" t="s">
        <v>4758</v>
      </c>
      <c r="BA6341" t="s">
        <v>63</v>
      </c>
    </row>
    <row r="6342" spans="1:53" x14ac:dyDescent="0.45">
      <c r="A6342" t="s">
        <v>5173</v>
      </c>
      <c r="B6342">
        <v>39173</v>
      </c>
      <c r="C6342" s="1">
        <v>45824</v>
      </c>
      <c r="D6342" t="s">
        <v>8057</v>
      </c>
      <c r="E6342" t="s">
        <v>5174</v>
      </c>
      <c r="F6342" t="s">
        <v>8831</v>
      </c>
      <c r="G6342" t="s">
        <v>419</v>
      </c>
      <c r="I6342" t="s">
        <v>68</v>
      </c>
      <c r="J6342" t="s">
        <v>58</v>
      </c>
      <c r="K6342" t="s">
        <v>69</v>
      </c>
      <c r="N6342" t="s">
        <v>7320</v>
      </c>
      <c r="O6342">
        <v>109305</v>
      </c>
      <c r="P6342" t="s">
        <v>61</v>
      </c>
      <c r="Q6342">
        <v>1</v>
      </c>
      <c r="U6342">
        <v>1</v>
      </c>
      <c r="AX6342" s="4">
        <v>0.41180555555555554</v>
      </c>
      <c r="AY6342" s="4">
        <v>0.4284722222222222</v>
      </c>
      <c r="AZ6342" t="s">
        <v>4758</v>
      </c>
      <c r="BA6342" t="s">
        <v>63</v>
      </c>
    </row>
    <row r="6343" spans="1:53" x14ac:dyDescent="0.45">
      <c r="A6343" t="s">
        <v>102</v>
      </c>
      <c r="B6343">
        <v>37837</v>
      </c>
      <c r="C6343" s="1">
        <v>45824</v>
      </c>
      <c r="D6343" t="s">
        <v>82</v>
      </c>
      <c r="E6343" t="s">
        <v>104</v>
      </c>
      <c r="F6343" t="s">
        <v>8832</v>
      </c>
      <c r="G6343" t="s">
        <v>419</v>
      </c>
      <c r="I6343" t="s">
        <v>91</v>
      </c>
      <c r="J6343" t="s">
        <v>58</v>
      </c>
      <c r="K6343" t="s">
        <v>2840</v>
      </c>
      <c r="N6343" t="s">
        <v>417</v>
      </c>
      <c r="O6343">
        <v>102169</v>
      </c>
      <c r="P6343" t="s">
        <v>61</v>
      </c>
      <c r="Q6343">
        <v>1</v>
      </c>
      <c r="R6343">
        <v>1</v>
      </c>
      <c r="S6343">
        <v>1</v>
      </c>
      <c r="AX6343" s="4">
        <v>0.43055555555555558</v>
      </c>
      <c r="AY6343" s="4">
        <v>0.43402777777777779</v>
      </c>
      <c r="AZ6343" t="s">
        <v>4758</v>
      </c>
      <c r="BA6343" t="s">
        <v>63</v>
      </c>
    </row>
    <row r="6344" spans="1:53" x14ac:dyDescent="0.45">
      <c r="A6344" t="s">
        <v>5173</v>
      </c>
      <c r="B6344">
        <v>39174</v>
      </c>
      <c r="C6344" s="1">
        <v>45824</v>
      </c>
      <c r="D6344" t="s">
        <v>8057</v>
      </c>
      <c r="E6344" t="s">
        <v>5174</v>
      </c>
      <c r="F6344" t="s">
        <v>8833</v>
      </c>
      <c r="G6344" t="s">
        <v>419</v>
      </c>
      <c r="I6344" t="s">
        <v>68</v>
      </c>
      <c r="J6344" t="s">
        <v>58</v>
      </c>
      <c r="K6344" t="s">
        <v>69</v>
      </c>
      <c r="N6344" t="s">
        <v>7320</v>
      </c>
      <c r="O6344">
        <v>109310</v>
      </c>
      <c r="P6344" t="s">
        <v>61</v>
      </c>
      <c r="Q6344">
        <v>1</v>
      </c>
      <c r="U6344">
        <v>1</v>
      </c>
      <c r="AX6344" s="4">
        <v>0.43819444444444444</v>
      </c>
      <c r="AY6344" s="4">
        <v>0.45694444444444443</v>
      </c>
      <c r="AZ6344" t="s">
        <v>4758</v>
      </c>
      <c r="BA6344" t="s">
        <v>63</v>
      </c>
    </row>
    <row r="6345" spans="1:53" x14ac:dyDescent="0.45">
      <c r="A6345" t="s">
        <v>458</v>
      </c>
      <c r="B6345">
        <v>37755</v>
      </c>
      <c r="C6345" s="1">
        <v>45824</v>
      </c>
      <c r="D6345" t="s">
        <v>54</v>
      </c>
      <c r="E6345" t="s">
        <v>459</v>
      </c>
      <c r="F6345" t="s">
        <v>8834</v>
      </c>
      <c r="G6345" t="s">
        <v>419</v>
      </c>
      <c r="I6345" t="s">
        <v>68</v>
      </c>
      <c r="J6345" t="s">
        <v>58</v>
      </c>
      <c r="K6345" t="s">
        <v>69</v>
      </c>
      <c r="N6345" t="s">
        <v>70</v>
      </c>
      <c r="O6345">
        <v>109313</v>
      </c>
      <c r="P6345" t="s">
        <v>61</v>
      </c>
      <c r="Q6345">
        <v>1</v>
      </c>
      <c r="AX6345" s="4">
        <v>0.48055555555555557</v>
      </c>
      <c r="AY6345" s="4">
        <v>0.48402777777777778</v>
      </c>
      <c r="AZ6345" t="s">
        <v>4758</v>
      </c>
      <c r="BA6345" t="s">
        <v>63</v>
      </c>
    </row>
    <row r="6346" spans="1:53" x14ac:dyDescent="0.45">
      <c r="A6346" t="s">
        <v>301</v>
      </c>
      <c r="B6346">
        <v>37782</v>
      </c>
      <c r="C6346" s="1">
        <v>45822</v>
      </c>
      <c r="D6346" t="s">
        <v>433</v>
      </c>
      <c r="E6346" t="s">
        <v>302</v>
      </c>
      <c r="F6346" t="s">
        <v>8835</v>
      </c>
      <c r="G6346" t="s">
        <v>419</v>
      </c>
      <c r="I6346" t="s">
        <v>91</v>
      </c>
      <c r="J6346" t="s">
        <v>416</v>
      </c>
      <c r="K6346" t="s">
        <v>8455</v>
      </c>
      <c r="N6346" t="s">
        <v>8836</v>
      </c>
      <c r="O6346">
        <v>99975</v>
      </c>
      <c r="P6346" t="s">
        <v>61</v>
      </c>
      <c r="Y6346">
        <v>1</v>
      </c>
      <c r="AX6346" s="4">
        <v>0.85069444444444442</v>
      </c>
      <c r="AY6346" s="4">
        <v>0.86250000000000004</v>
      </c>
      <c r="AZ6346" t="s">
        <v>5066</v>
      </c>
      <c r="BA6346" t="s">
        <v>63</v>
      </c>
    </row>
    <row r="6347" spans="1:53" x14ac:dyDescent="0.45">
      <c r="A6347" t="s">
        <v>301</v>
      </c>
      <c r="B6347">
        <v>37783</v>
      </c>
      <c r="C6347" s="1">
        <v>45822</v>
      </c>
      <c r="D6347" t="s">
        <v>433</v>
      </c>
      <c r="E6347" t="s">
        <v>302</v>
      </c>
      <c r="F6347" t="s">
        <v>8837</v>
      </c>
      <c r="G6347" t="s">
        <v>419</v>
      </c>
      <c r="I6347" t="s">
        <v>91</v>
      </c>
      <c r="J6347" t="s">
        <v>416</v>
      </c>
      <c r="K6347" t="s">
        <v>8455</v>
      </c>
      <c r="N6347" t="s">
        <v>8836</v>
      </c>
      <c r="O6347">
        <v>97780</v>
      </c>
      <c r="P6347" t="s">
        <v>61</v>
      </c>
      <c r="Y6347">
        <v>1</v>
      </c>
      <c r="AX6347" s="4">
        <v>0.85069444444444442</v>
      </c>
      <c r="AY6347" s="4">
        <v>0.86250000000000004</v>
      </c>
      <c r="AZ6347" t="s">
        <v>5066</v>
      </c>
      <c r="BA6347" t="s">
        <v>63</v>
      </c>
    </row>
    <row r="6348" spans="1:53" x14ac:dyDescent="0.45">
      <c r="A6348" t="s">
        <v>382</v>
      </c>
      <c r="B6348">
        <v>37795</v>
      </c>
      <c r="C6348" s="1">
        <v>45821</v>
      </c>
      <c r="D6348" t="s">
        <v>395</v>
      </c>
      <c r="E6348" t="s">
        <v>383</v>
      </c>
      <c r="F6348" t="s">
        <v>3211</v>
      </c>
      <c r="G6348" t="s">
        <v>419</v>
      </c>
      <c r="I6348" t="s">
        <v>91</v>
      </c>
      <c r="J6348" t="s">
        <v>58</v>
      </c>
      <c r="K6348" t="s">
        <v>2840</v>
      </c>
      <c r="N6348" t="s">
        <v>4951</v>
      </c>
      <c r="O6348">
        <v>104811</v>
      </c>
      <c r="P6348" t="s">
        <v>61</v>
      </c>
      <c r="Q6348">
        <v>1</v>
      </c>
      <c r="AX6348" s="4">
        <v>0.51388888888888884</v>
      </c>
      <c r="AY6348" s="4">
        <v>0.51944444444444449</v>
      </c>
      <c r="AZ6348" t="s">
        <v>4897</v>
      </c>
      <c r="BA6348" t="s">
        <v>63</v>
      </c>
    </row>
    <row r="6349" spans="1:53" x14ac:dyDescent="0.45">
      <c r="A6349" t="s">
        <v>458</v>
      </c>
      <c r="B6349">
        <v>37753</v>
      </c>
      <c r="C6349" s="1">
        <v>45824</v>
      </c>
      <c r="D6349" t="s">
        <v>54</v>
      </c>
      <c r="E6349" t="s">
        <v>459</v>
      </c>
      <c r="F6349" t="s">
        <v>8838</v>
      </c>
      <c r="G6349" t="s">
        <v>419</v>
      </c>
      <c r="I6349" t="s">
        <v>68</v>
      </c>
      <c r="J6349" t="s">
        <v>58</v>
      </c>
      <c r="K6349" t="s">
        <v>69</v>
      </c>
      <c r="N6349" t="s">
        <v>70</v>
      </c>
      <c r="O6349">
        <v>109318</v>
      </c>
      <c r="P6349" t="s">
        <v>61</v>
      </c>
      <c r="Q6349">
        <v>1</v>
      </c>
      <c r="AN6349" t="s">
        <v>62</v>
      </c>
      <c r="AX6349" s="4">
        <v>0.52083333333333337</v>
      </c>
      <c r="AY6349" s="4">
        <v>0.52777777777777779</v>
      </c>
      <c r="AZ6349" t="s">
        <v>4758</v>
      </c>
      <c r="BA6349" t="s">
        <v>77</v>
      </c>
    </row>
    <row r="6350" spans="1:53" x14ac:dyDescent="0.45">
      <c r="A6350" t="s">
        <v>81</v>
      </c>
      <c r="B6350">
        <v>36150</v>
      </c>
      <c r="C6350" s="1">
        <v>45824</v>
      </c>
      <c r="D6350" t="s">
        <v>604</v>
      </c>
      <c r="E6350" t="s">
        <v>83</v>
      </c>
      <c r="F6350" t="s">
        <v>2500</v>
      </c>
      <c r="G6350" t="s">
        <v>419</v>
      </c>
      <c r="H6350" t="s">
        <v>1104</v>
      </c>
      <c r="I6350" t="s">
        <v>57</v>
      </c>
      <c r="J6350" t="s">
        <v>4842</v>
      </c>
      <c r="K6350" t="s">
        <v>100</v>
      </c>
      <c r="N6350" t="s">
        <v>8839</v>
      </c>
      <c r="O6350" s="2">
        <v>708048000000</v>
      </c>
      <c r="P6350" t="s">
        <v>61</v>
      </c>
      <c r="Y6350">
        <v>1</v>
      </c>
      <c r="AN6350" t="s">
        <v>62</v>
      </c>
      <c r="AO6350">
        <v>1</v>
      </c>
      <c r="AX6350" s="4">
        <v>0.51388888888888884</v>
      </c>
      <c r="AY6350" s="4">
        <v>0.54166666666666663</v>
      </c>
      <c r="AZ6350" t="s">
        <v>4758</v>
      </c>
      <c r="BA6350" t="s">
        <v>77</v>
      </c>
    </row>
    <row r="6351" spans="1:53" x14ac:dyDescent="0.45">
      <c r="A6351" t="s">
        <v>53</v>
      </c>
      <c r="B6351">
        <v>37854</v>
      </c>
      <c r="C6351" s="1">
        <v>45824</v>
      </c>
      <c r="D6351" t="s">
        <v>395</v>
      </c>
      <c r="E6351" t="s">
        <v>55</v>
      </c>
      <c r="F6351" t="s">
        <v>8840</v>
      </c>
      <c r="G6351" t="s">
        <v>4737</v>
      </c>
      <c r="H6351" t="s">
        <v>1104</v>
      </c>
      <c r="I6351" t="s">
        <v>169</v>
      </c>
      <c r="J6351" t="s">
        <v>58</v>
      </c>
      <c r="K6351" t="s">
        <v>169</v>
      </c>
      <c r="N6351" t="s">
        <v>8841</v>
      </c>
      <c r="O6351">
        <v>99104</v>
      </c>
      <c r="P6351" t="s">
        <v>61</v>
      </c>
      <c r="V6351">
        <v>1</v>
      </c>
      <c r="AN6351" t="s">
        <v>62</v>
      </c>
      <c r="AX6351" s="4">
        <v>0.55208333333333337</v>
      </c>
      <c r="AY6351" s="4">
        <v>0.55208333333333337</v>
      </c>
      <c r="AZ6351" t="s">
        <v>4758</v>
      </c>
      <c r="BA6351" t="s">
        <v>77</v>
      </c>
    </row>
    <row r="6352" spans="1:53" x14ac:dyDescent="0.45">
      <c r="A6352" t="s">
        <v>458</v>
      </c>
      <c r="B6352" t="s">
        <v>6388</v>
      </c>
      <c r="C6352" s="1">
        <v>45824</v>
      </c>
      <c r="D6352" t="s">
        <v>54</v>
      </c>
      <c r="E6352" t="s">
        <v>459</v>
      </c>
      <c r="F6352" t="s">
        <v>8842</v>
      </c>
      <c r="G6352" t="s">
        <v>419</v>
      </c>
      <c r="H6352" t="s">
        <v>1104</v>
      </c>
      <c r="I6352" t="s">
        <v>57</v>
      </c>
      <c r="J6352" t="s">
        <v>58</v>
      </c>
      <c r="K6352" t="s">
        <v>59</v>
      </c>
      <c r="L6352" t="s">
        <v>7003</v>
      </c>
      <c r="M6352" t="s">
        <v>7072</v>
      </c>
      <c r="N6352" t="s">
        <v>8843</v>
      </c>
      <c r="O6352">
        <v>108269</v>
      </c>
      <c r="P6352" t="s">
        <v>61</v>
      </c>
      <c r="Y6352">
        <v>1</v>
      </c>
      <c r="AX6352" s="4">
        <v>0.57291666666666663</v>
      </c>
      <c r="AY6352" s="4">
        <v>0.57847222222222228</v>
      </c>
      <c r="AZ6352" t="s">
        <v>4758</v>
      </c>
      <c r="BA6352" t="s">
        <v>63</v>
      </c>
    </row>
    <row r="6353" spans="1:53" x14ac:dyDescent="0.45">
      <c r="A6353" t="s">
        <v>382</v>
      </c>
      <c r="B6353">
        <v>37761</v>
      </c>
      <c r="C6353" s="1">
        <v>45824</v>
      </c>
      <c r="D6353" t="s">
        <v>165</v>
      </c>
      <c r="E6353" t="s">
        <v>383</v>
      </c>
      <c r="F6353" t="s">
        <v>8844</v>
      </c>
      <c r="G6353" t="s">
        <v>419</v>
      </c>
      <c r="I6353" t="s">
        <v>68</v>
      </c>
      <c r="J6353" t="s">
        <v>58</v>
      </c>
      <c r="K6353" t="s">
        <v>69</v>
      </c>
      <c r="N6353" t="s">
        <v>7261</v>
      </c>
      <c r="O6353">
        <v>109321</v>
      </c>
      <c r="P6353" t="s">
        <v>61</v>
      </c>
      <c r="Q6353">
        <v>1</v>
      </c>
      <c r="T6353">
        <v>1</v>
      </c>
      <c r="U6353">
        <v>1</v>
      </c>
      <c r="AX6353" s="4">
        <v>0.57638888888888884</v>
      </c>
      <c r="AY6353" s="4">
        <v>0.58263888888888893</v>
      </c>
      <c r="AZ6353" t="s">
        <v>4758</v>
      </c>
      <c r="BA6353" t="s">
        <v>63</v>
      </c>
    </row>
    <row r="6354" spans="1:53" x14ac:dyDescent="0.45">
      <c r="A6354" t="s">
        <v>196</v>
      </c>
      <c r="B6354">
        <v>37949</v>
      </c>
      <c r="C6354" s="1">
        <v>45824</v>
      </c>
      <c r="D6354" t="s">
        <v>3734</v>
      </c>
      <c r="E6354" t="s">
        <v>197</v>
      </c>
      <c r="F6354" t="s">
        <v>8845</v>
      </c>
      <c r="G6354" t="s">
        <v>419</v>
      </c>
      <c r="I6354" t="s">
        <v>68</v>
      </c>
      <c r="J6354" t="s">
        <v>58</v>
      </c>
      <c r="K6354" t="s">
        <v>69</v>
      </c>
      <c r="N6354" t="s">
        <v>5790</v>
      </c>
      <c r="O6354">
        <v>109322</v>
      </c>
      <c r="P6354" t="s">
        <v>61</v>
      </c>
      <c r="Q6354">
        <v>1</v>
      </c>
      <c r="AX6354" s="4">
        <v>0.58750000000000002</v>
      </c>
      <c r="AY6354" s="4">
        <v>0.59722222222222221</v>
      </c>
      <c r="AZ6354" t="s">
        <v>4758</v>
      </c>
      <c r="BA6354" t="s">
        <v>63</v>
      </c>
    </row>
    <row r="6355" spans="1:53" x14ac:dyDescent="0.45">
      <c r="A6355" t="s">
        <v>458</v>
      </c>
      <c r="B6355">
        <v>37757</v>
      </c>
      <c r="C6355" s="1">
        <v>45824</v>
      </c>
      <c r="D6355" t="s">
        <v>54</v>
      </c>
      <c r="E6355" t="s">
        <v>459</v>
      </c>
      <c r="F6355" t="s">
        <v>8846</v>
      </c>
      <c r="G6355" t="s">
        <v>419</v>
      </c>
      <c r="I6355" t="s">
        <v>68</v>
      </c>
      <c r="J6355" t="s">
        <v>58</v>
      </c>
      <c r="K6355" t="s">
        <v>69</v>
      </c>
      <c r="N6355" t="s">
        <v>70</v>
      </c>
      <c r="O6355">
        <v>109323</v>
      </c>
      <c r="P6355" t="s">
        <v>61</v>
      </c>
      <c r="Q6355">
        <v>1</v>
      </c>
      <c r="AX6355" s="4">
        <v>0.59791666666666665</v>
      </c>
      <c r="AY6355" s="4">
        <v>0.60347222222222219</v>
      </c>
      <c r="AZ6355" t="s">
        <v>4758</v>
      </c>
      <c r="BA6355" t="s">
        <v>63</v>
      </c>
    </row>
    <row r="6356" spans="1:53" x14ac:dyDescent="0.45">
      <c r="A6356" t="s">
        <v>143</v>
      </c>
      <c r="B6356">
        <v>36820</v>
      </c>
      <c r="C6356" s="1">
        <v>45824</v>
      </c>
      <c r="D6356" t="s">
        <v>103</v>
      </c>
      <c r="E6356" t="s">
        <v>144</v>
      </c>
      <c r="F6356" t="s">
        <v>1888</v>
      </c>
      <c r="G6356" t="s">
        <v>4737</v>
      </c>
      <c r="H6356" t="s">
        <v>1104</v>
      </c>
      <c r="I6356" t="s">
        <v>169</v>
      </c>
      <c r="J6356" t="s">
        <v>58</v>
      </c>
      <c r="K6356" t="s">
        <v>169</v>
      </c>
      <c r="N6356" t="s">
        <v>8765</v>
      </c>
      <c r="O6356">
        <v>25889</v>
      </c>
      <c r="P6356" t="s">
        <v>61</v>
      </c>
      <c r="V6356">
        <v>1</v>
      </c>
      <c r="AX6356" s="4">
        <v>0.57291666666666663</v>
      </c>
      <c r="AY6356" s="4">
        <v>0.63680555555555551</v>
      </c>
      <c r="AZ6356" t="s">
        <v>4758</v>
      </c>
      <c r="BA6356" t="s">
        <v>63</v>
      </c>
    </row>
    <row r="6357" spans="1:53" x14ac:dyDescent="0.45">
      <c r="A6357" t="s">
        <v>143</v>
      </c>
      <c r="B6357">
        <v>34407</v>
      </c>
      <c r="C6357" s="1">
        <v>45824</v>
      </c>
      <c r="D6357" t="s">
        <v>103</v>
      </c>
      <c r="E6357" t="s">
        <v>144</v>
      </c>
      <c r="F6357" t="s">
        <v>8847</v>
      </c>
      <c r="G6357" t="s">
        <v>4737</v>
      </c>
      <c r="H6357" t="s">
        <v>1104</v>
      </c>
      <c r="I6357" t="s">
        <v>169</v>
      </c>
      <c r="J6357" t="s">
        <v>58</v>
      </c>
      <c r="K6357" t="s">
        <v>169</v>
      </c>
      <c r="N6357" t="s">
        <v>8765</v>
      </c>
      <c r="O6357">
        <v>46651</v>
      </c>
      <c r="P6357" t="s">
        <v>61</v>
      </c>
      <c r="V6357">
        <v>1</v>
      </c>
      <c r="AX6357" s="4">
        <v>0.57291666666666663</v>
      </c>
      <c r="AY6357" s="4">
        <v>0.63680555555555551</v>
      </c>
      <c r="AZ6357" t="s">
        <v>4758</v>
      </c>
      <c r="BA6357" t="s">
        <v>63</v>
      </c>
    </row>
    <row r="6358" spans="1:53" x14ac:dyDescent="0.45">
      <c r="A6358" t="s">
        <v>143</v>
      </c>
      <c r="B6358">
        <v>35062</v>
      </c>
      <c r="C6358" s="1">
        <v>45824</v>
      </c>
      <c r="D6358" t="s">
        <v>103</v>
      </c>
      <c r="E6358" t="s">
        <v>144</v>
      </c>
      <c r="F6358" t="s">
        <v>1340</v>
      </c>
      <c r="G6358" t="s">
        <v>4737</v>
      </c>
      <c r="H6358" t="s">
        <v>1104</v>
      </c>
      <c r="I6358" t="s">
        <v>169</v>
      </c>
      <c r="J6358" t="s">
        <v>58</v>
      </c>
      <c r="K6358" t="s">
        <v>169</v>
      </c>
      <c r="N6358" t="s">
        <v>8765</v>
      </c>
      <c r="O6358">
        <v>103600</v>
      </c>
      <c r="P6358" t="s">
        <v>61</v>
      </c>
      <c r="V6358">
        <v>1</v>
      </c>
      <c r="AX6358" s="4">
        <v>0.57291666666666663</v>
      </c>
      <c r="AY6358" s="4">
        <v>0.63680555555555551</v>
      </c>
      <c r="AZ6358" t="s">
        <v>4758</v>
      </c>
      <c r="BA6358" t="s">
        <v>63</v>
      </c>
    </row>
    <row r="6359" spans="1:53" x14ac:dyDescent="0.45">
      <c r="A6359" t="s">
        <v>143</v>
      </c>
      <c r="B6359">
        <v>37694</v>
      </c>
      <c r="C6359" s="1">
        <v>45824</v>
      </c>
      <c r="D6359" t="s">
        <v>103</v>
      </c>
      <c r="E6359" t="s">
        <v>144</v>
      </c>
      <c r="F6359" t="s">
        <v>8848</v>
      </c>
      <c r="G6359" t="s">
        <v>4737</v>
      </c>
      <c r="H6359" t="s">
        <v>1104</v>
      </c>
      <c r="I6359" t="s">
        <v>169</v>
      </c>
      <c r="J6359" t="s">
        <v>58</v>
      </c>
      <c r="K6359" t="s">
        <v>169</v>
      </c>
      <c r="N6359" t="s">
        <v>8765</v>
      </c>
      <c r="O6359">
        <v>33421</v>
      </c>
      <c r="P6359" t="s">
        <v>61</v>
      </c>
      <c r="V6359">
        <v>1</v>
      </c>
      <c r="AX6359" s="4">
        <v>0.57291666666666663</v>
      </c>
      <c r="AY6359" s="4">
        <v>0.63680555555555551</v>
      </c>
      <c r="AZ6359" t="s">
        <v>4758</v>
      </c>
      <c r="BA6359" t="s">
        <v>63</v>
      </c>
    </row>
    <row r="6360" spans="1:53" x14ac:dyDescent="0.45">
      <c r="A6360" t="s">
        <v>143</v>
      </c>
      <c r="B6360">
        <v>37224</v>
      </c>
      <c r="C6360" s="1">
        <v>45824</v>
      </c>
      <c r="D6360" t="s">
        <v>103</v>
      </c>
      <c r="E6360" t="s">
        <v>144</v>
      </c>
      <c r="F6360" t="s">
        <v>7078</v>
      </c>
      <c r="G6360" t="s">
        <v>4737</v>
      </c>
      <c r="H6360" t="s">
        <v>1104</v>
      </c>
      <c r="I6360" t="s">
        <v>169</v>
      </c>
      <c r="J6360" t="s">
        <v>58</v>
      </c>
      <c r="K6360" t="s">
        <v>169</v>
      </c>
      <c r="N6360" t="s">
        <v>8765</v>
      </c>
      <c r="O6360">
        <v>107640</v>
      </c>
      <c r="P6360" t="s">
        <v>61</v>
      </c>
      <c r="V6360">
        <v>1</v>
      </c>
      <c r="AX6360" s="4">
        <v>0.57291666666666663</v>
      </c>
      <c r="AY6360" s="4">
        <v>0.63680555555555551</v>
      </c>
      <c r="AZ6360" t="s">
        <v>4758</v>
      </c>
      <c r="BA6360" t="s">
        <v>63</v>
      </c>
    </row>
    <row r="6361" spans="1:53" x14ac:dyDescent="0.45">
      <c r="A6361" t="s">
        <v>458</v>
      </c>
      <c r="B6361">
        <v>37754</v>
      </c>
      <c r="C6361" s="1">
        <v>45824</v>
      </c>
      <c r="D6361" t="s">
        <v>54</v>
      </c>
      <c r="E6361" t="s">
        <v>459</v>
      </c>
      <c r="F6361" t="s">
        <v>8849</v>
      </c>
      <c r="G6361" t="s">
        <v>419</v>
      </c>
      <c r="I6361" t="s">
        <v>68</v>
      </c>
      <c r="J6361" t="s">
        <v>58</v>
      </c>
      <c r="K6361" t="s">
        <v>69</v>
      </c>
      <c r="N6361" t="s">
        <v>70</v>
      </c>
      <c r="O6361">
        <v>109324</v>
      </c>
      <c r="P6361" t="s">
        <v>61</v>
      </c>
      <c r="Q6361">
        <v>1</v>
      </c>
      <c r="AN6361" t="s">
        <v>62</v>
      </c>
      <c r="AX6361" s="4">
        <v>0.625</v>
      </c>
      <c r="AY6361" s="4">
        <v>0.62847222222222221</v>
      </c>
      <c r="AZ6361" t="s">
        <v>4758</v>
      </c>
      <c r="BA6361" t="s">
        <v>77</v>
      </c>
    </row>
    <row r="6362" spans="1:53" x14ac:dyDescent="0.45">
      <c r="A6362" t="s">
        <v>398</v>
      </c>
      <c r="B6362">
        <v>37827</v>
      </c>
      <c r="C6362" s="1">
        <v>45824</v>
      </c>
      <c r="D6362" t="s">
        <v>512</v>
      </c>
      <c r="E6362" t="s">
        <v>399</v>
      </c>
      <c r="F6362" t="s">
        <v>5948</v>
      </c>
      <c r="G6362" t="s">
        <v>419</v>
      </c>
      <c r="H6362" t="s">
        <v>1108</v>
      </c>
      <c r="I6362" t="s">
        <v>57</v>
      </c>
      <c r="J6362" t="s">
        <v>58</v>
      </c>
      <c r="K6362" t="s">
        <v>8850</v>
      </c>
      <c r="L6362" t="s">
        <v>7048</v>
      </c>
      <c r="M6362" t="s">
        <v>7815</v>
      </c>
      <c r="N6362" t="s">
        <v>8851</v>
      </c>
      <c r="O6362">
        <v>708045154593</v>
      </c>
      <c r="P6362" t="s">
        <v>61</v>
      </c>
      <c r="AV6362">
        <v>1</v>
      </c>
      <c r="AX6362" s="4">
        <v>0.66388888888888886</v>
      </c>
      <c r="AY6362" s="4">
        <v>0.66736111111111107</v>
      </c>
      <c r="AZ6362" t="s">
        <v>4758</v>
      </c>
      <c r="BA6362" t="s">
        <v>63</v>
      </c>
    </row>
    <row r="6363" spans="1:53" x14ac:dyDescent="0.45">
      <c r="A6363" t="s">
        <v>111</v>
      </c>
      <c r="B6363">
        <v>37774</v>
      </c>
      <c r="C6363" s="1">
        <v>45824</v>
      </c>
      <c r="D6363" t="s">
        <v>395</v>
      </c>
      <c r="E6363" t="s">
        <v>112</v>
      </c>
      <c r="F6363" t="s">
        <v>4563</v>
      </c>
      <c r="G6363" t="s">
        <v>419</v>
      </c>
      <c r="I6363" t="s">
        <v>91</v>
      </c>
      <c r="J6363" t="s">
        <v>58</v>
      </c>
      <c r="K6363" t="s">
        <v>2840</v>
      </c>
      <c r="N6363" t="s">
        <v>2840</v>
      </c>
      <c r="O6363">
        <v>105701</v>
      </c>
      <c r="P6363" t="s">
        <v>61</v>
      </c>
      <c r="Q6363">
        <v>1</v>
      </c>
      <c r="AX6363" s="4">
        <v>0.67708333333333337</v>
      </c>
      <c r="AY6363" s="4">
        <v>0.68055555555555558</v>
      </c>
      <c r="AZ6363" t="s">
        <v>4758</v>
      </c>
      <c r="BA6363" t="s">
        <v>63</v>
      </c>
    </row>
    <row r="6364" spans="1:53" x14ac:dyDescent="0.45">
      <c r="A6364" t="s">
        <v>398</v>
      </c>
      <c r="B6364">
        <v>37834</v>
      </c>
      <c r="C6364" s="1">
        <v>45824</v>
      </c>
      <c r="D6364" t="s">
        <v>4904</v>
      </c>
      <c r="E6364" t="s">
        <v>486</v>
      </c>
      <c r="F6364" t="s">
        <v>8852</v>
      </c>
      <c r="G6364" t="s">
        <v>419</v>
      </c>
      <c r="H6364" t="s">
        <v>1108</v>
      </c>
      <c r="I6364" t="s">
        <v>57</v>
      </c>
      <c r="J6364" t="s">
        <v>58</v>
      </c>
      <c r="K6364" t="s">
        <v>230</v>
      </c>
      <c r="L6364" t="s">
        <v>7048</v>
      </c>
      <c r="M6364" t="s">
        <v>7815</v>
      </c>
      <c r="N6364" t="s">
        <v>8853</v>
      </c>
      <c r="O6364">
        <v>93079</v>
      </c>
      <c r="P6364" t="s">
        <v>61</v>
      </c>
      <c r="Y6364">
        <v>1</v>
      </c>
      <c r="AN6364" t="s">
        <v>62</v>
      </c>
      <c r="AX6364" s="4">
        <v>0.65972222222222221</v>
      </c>
      <c r="AY6364" s="4">
        <v>0.68055555555555558</v>
      </c>
      <c r="AZ6364" t="s">
        <v>4758</v>
      </c>
      <c r="BA6364" t="s">
        <v>77</v>
      </c>
    </row>
    <row r="6365" spans="1:53" x14ac:dyDescent="0.45">
      <c r="A6365" t="s">
        <v>234</v>
      </c>
      <c r="B6365">
        <v>37882</v>
      </c>
      <c r="C6365" s="1">
        <v>45824</v>
      </c>
      <c r="D6365" t="s">
        <v>103</v>
      </c>
      <c r="E6365" t="s">
        <v>235</v>
      </c>
      <c r="F6365" t="s">
        <v>8073</v>
      </c>
      <c r="G6365" t="s">
        <v>419</v>
      </c>
      <c r="H6365" t="s">
        <v>1104</v>
      </c>
      <c r="I6365" t="s">
        <v>57</v>
      </c>
      <c r="J6365" t="s">
        <v>58</v>
      </c>
      <c r="K6365" t="s">
        <v>100</v>
      </c>
      <c r="L6365" t="s">
        <v>7003</v>
      </c>
      <c r="M6365" t="s">
        <v>7004</v>
      </c>
      <c r="N6365" t="s">
        <v>8854</v>
      </c>
      <c r="O6365">
        <v>108630</v>
      </c>
      <c r="P6365" t="s">
        <v>61</v>
      </c>
      <c r="Q6365">
        <v>1</v>
      </c>
      <c r="AX6365" s="4">
        <v>0.67986111111111114</v>
      </c>
      <c r="AY6365" s="4">
        <v>0.70486111111111116</v>
      </c>
      <c r="AZ6365" t="s">
        <v>4758</v>
      </c>
      <c r="BA6365" t="s">
        <v>63</v>
      </c>
    </row>
    <row r="6366" spans="1:53" x14ac:dyDescent="0.45">
      <c r="A6366" t="s">
        <v>398</v>
      </c>
      <c r="B6366">
        <v>37948</v>
      </c>
      <c r="C6366" s="1">
        <v>45824</v>
      </c>
      <c r="D6366" t="s">
        <v>512</v>
      </c>
      <c r="E6366" t="s">
        <v>399</v>
      </c>
      <c r="F6366" t="s">
        <v>5473</v>
      </c>
      <c r="G6366" t="s">
        <v>419</v>
      </c>
      <c r="H6366" t="s">
        <v>1104</v>
      </c>
      <c r="I6366" t="s">
        <v>57</v>
      </c>
      <c r="J6366" t="s">
        <v>58</v>
      </c>
      <c r="K6366" t="s">
        <v>59</v>
      </c>
      <c r="L6366" t="s">
        <v>7003</v>
      </c>
      <c r="M6366" t="s">
        <v>7815</v>
      </c>
      <c r="N6366" t="s">
        <v>8855</v>
      </c>
      <c r="O6366">
        <v>97467</v>
      </c>
      <c r="P6366" t="s">
        <v>61</v>
      </c>
      <c r="Q6366">
        <v>1</v>
      </c>
      <c r="AX6366" s="4">
        <v>0.68402777777777779</v>
      </c>
      <c r="AY6366" s="4">
        <v>0.71250000000000002</v>
      </c>
      <c r="AZ6366" t="s">
        <v>4758</v>
      </c>
      <c r="BA6366" t="s">
        <v>63</v>
      </c>
    </row>
    <row r="6367" spans="1:53" x14ac:dyDescent="0.45">
      <c r="A6367" t="s">
        <v>398</v>
      </c>
      <c r="B6367">
        <v>37948</v>
      </c>
      <c r="C6367" s="1">
        <v>45824</v>
      </c>
      <c r="D6367" t="s">
        <v>512</v>
      </c>
      <c r="E6367" t="s">
        <v>399</v>
      </c>
      <c r="F6367" t="s">
        <v>5473</v>
      </c>
      <c r="G6367" t="s">
        <v>419</v>
      </c>
      <c r="H6367" t="s">
        <v>1104</v>
      </c>
      <c r="I6367" t="s">
        <v>57</v>
      </c>
      <c r="J6367" t="s">
        <v>58</v>
      </c>
      <c r="K6367" t="s">
        <v>230</v>
      </c>
      <c r="L6367" t="s">
        <v>7048</v>
      </c>
      <c r="M6367" t="s">
        <v>7815</v>
      </c>
      <c r="N6367" t="s">
        <v>8856</v>
      </c>
      <c r="O6367">
        <v>708048869999</v>
      </c>
      <c r="P6367" t="s">
        <v>61</v>
      </c>
      <c r="Y6367">
        <v>1</v>
      </c>
      <c r="AX6367" s="4">
        <v>0.68402777777777779</v>
      </c>
      <c r="AY6367" s="4">
        <v>0.71250000000000002</v>
      </c>
      <c r="AZ6367" t="s">
        <v>4758</v>
      </c>
      <c r="BA6367" t="s">
        <v>63</v>
      </c>
    </row>
    <row r="6368" spans="1:53" x14ac:dyDescent="0.45">
      <c r="A6368" t="s">
        <v>398</v>
      </c>
      <c r="B6368">
        <v>37947</v>
      </c>
      <c r="C6368" s="1">
        <v>45824</v>
      </c>
      <c r="D6368" t="s">
        <v>4904</v>
      </c>
      <c r="E6368" t="s">
        <v>399</v>
      </c>
      <c r="F6368" t="s">
        <v>5006</v>
      </c>
      <c r="G6368" t="s">
        <v>419</v>
      </c>
      <c r="H6368" t="s">
        <v>1104</v>
      </c>
      <c r="I6368" t="s">
        <v>57</v>
      </c>
      <c r="J6368" t="s">
        <v>58</v>
      </c>
      <c r="K6368" t="s">
        <v>59</v>
      </c>
      <c r="L6368" t="s">
        <v>7003</v>
      </c>
      <c r="M6368" t="s">
        <v>7815</v>
      </c>
      <c r="N6368" t="s">
        <v>2505</v>
      </c>
      <c r="O6368">
        <v>97742</v>
      </c>
      <c r="P6368" t="s">
        <v>61</v>
      </c>
      <c r="Y6368">
        <v>1</v>
      </c>
      <c r="AX6368" s="4">
        <v>0.70694444444444449</v>
      </c>
      <c r="AY6368" s="4">
        <v>0.71805555555555556</v>
      </c>
      <c r="AZ6368" t="s">
        <v>4758</v>
      </c>
      <c r="BA6368" t="s">
        <v>63</v>
      </c>
    </row>
    <row r="6369" spans="1:53" x14ac:dyDescent="0.45">
      <c r="A6369" t="s">
        <v>398</v>
      </c>
      <c r="B6369">
        <v>37947</v>
      </c>
      <c r="C6369" s="1">
        <v>45824</v>
      </c>
      <c r="D6369" t="s">
        <v>4904</v>
      </c>
      <c r="E6369" t="s">
        <v>399</v>
      </c>
      <c r="F6369" t="s">
        <v>5006</v>
      </c>
      <c r="G6369" t="s">
        <v>419</v>
      </c>
      <c r="H6369" t="s">
        <v>1104</v>
      </c>
      <c r="I6369" t="s">
        <v>57</v>
      </c>
      <c r="J6369" t="s">
        <v>58</v>
      </c>
      <c r="K6369" t="s">
        <v>230</v>
      </c>
      <c r="L6369" t="s">
        <v>7048</v>
      </c>
      <c r="M6369" t="s">
        <v>7815</v>
      </c>
      <c r="N6369" t="s">
        <v>8857</v>
      </c>
      <c r="O6369">
        <v>553070284449</v>
      </c>
      <c r="P6369" t="s">
        <v>61</v>
      </c>
      <c r="Y6369">
        <v>1</v>
      </c>
      <c r="AX6369" s="4">
        <v>0.70694444444444449</v>
      </c>
      <c r="AY6369" s="4">
        <v>0.71805555555555556</v>
      </c>
      <c r="AZ6369" t="s">
        <v>4758</v>
      </c>
      <c r="BA6369" t="s">
        <v>63</v>
      </c>
    </row>
    <row r="6370" spans="1:53" x14ac:dyDescent="0.45">
      <c r="A6370" t="s">
        <v>196</v>
      </c>
      <c r="B6370">
        <v>37951</v>
      </c>
      <c r="C6370" s="1">
        <v>45824</v>
      </c>
      <c r="D6370" t="s">
        <v>3734</v>
      </c>
      <c r="E6370" t="s">
        <v>197</v>
      </c>
      <c r="F6370" t="s">
        <v>8858</v>
      </c>
      <c r="G6370" t="s">
        <v>419</v>
      </c>
      <c r="I6370" t="s">
        <v>68</v>
      </c>
      <c r="J6370" t="s">
        <v>58</v>
      </c>
      <c r="K6370" t="s">
        <v>69</v>
      </c>
      <c r="N6370" t="s">
        <v>70</v>
      </c>
      <c r="O6370">
        <v>109328</v>
      </c>
      <c r="P6370" t="s">
        <v>61</v>
      </c>
      <c r="Q6370">
        <v>1</v>
      </c>
      <c r="AN6370" t="s">
        <v>62</v>
      </c>
      <c r="AX6370" s="4">
        <v>0.70833333333333337</v>
      </c>
      <c r="AY6370" s="4">
        <v>0.71527777777777779</v>
      </c>
      <c r="AZ6370" t="s">
        <v>4758</v>
      </c>
      <c r="BA6370" t="s">
        <v>77</v>
      </c>
    </row>
    <row r="6371" spans="1:53" x14ac:dyDescent="0.45">
      <c r="A6371" t="s">
        <v>196</v>
      </c>
      <c r="B6371">
        <v>37952</v>
      </c>
      <c r="C6371" s="1">
        <v>45824</v>
      </c>
      <c r="D6371" t="s">
        <v>3734</v>
      </c>
      <c r="E6371" t="s">
        <v>197</v>
      </c>
      <c r="F6371" t="s">
        <v>8859</v>
      </c>
      <c r="G6371" t="s">
        <v>419</v>
      </c>
      <c r="I6371" t="s">
        <v>68</v>
      </c>
      <c r="J6371" t="s">
        <v>58</v>
      </c>
      <c r="K6371" t="s">
        <v>69</v>
      </c>
      <c r="N6371" t="s">
        <v>8860</v>
      </c>
      <c r="O6371">
        <v>109331</v>
      </c>
      <c r="P6371" t="s">
        <v>61</v>
      </c>
      <c r="Q6371">
        <v>1</v>
      </c>
      <c r="AN6371" t="s">
        <v>62</v>
      </c>
      <c r="AX6371" s="4">
        <v>0.71527777777777779</v>
      </c>
      <c r="AY6371" s="4">
        <v>0.73263888888888884</v>
      </c>
      <c r="AZ6371" t="s">
        <v>4758</v>
      </c>
      <c r="BA6371" t="s">
        <v>77</v>
      </c>
    </row>
    <row r="6372" spans="1:53" x14ac:dyDescent="0.45">
      <c r="A6372" t="s">
        <v>53</v>
      </c>
      <c r="B6372">
        <v>37719</v>
      </c>
      <c r="C6372" s="1">
        <v>45824</v>
      </c>
      <c r="D6372" t="s">
        <v>54</v>
      </c>
      <c r="E6372" t="s">
        <v>55</v>
      </c>
      <c r="F6372" t="s">
        <v>3793</v>
      </c>
      <c r="G6372" t="s">
        <v>419</v>
      </c>
      <c r="H6372" t="s">
        <v>1104</v>
      </c>
      <c r="I6372" t="s">
        <v>57</v>
      </c>
      <c r="J6372" t="s">
        <v>58</v>
      </c>
      <c r="K6372" t="s">
        <v>59</v>
      </c>
      <c r="N6372" t="s">
        <v>8861</v>
      </c>
      <c r="O6372">
        <v>82007</v>
      </c>
      <c r="P6372" t="s">
        <v>61</v>
      </c>
      <c r="AZ6372" t="s">
        <v>4758</v>
      </c>
      <c r="BA6372" t="s">
        <v>77</v>
      </c>
    </row>
    <row r="6373" spans="1:53" x14ac:dyDescent="0.45">
      <c r="A6373" t="s">
        <v>301</v>
      </c>
      <c r="B6373">
        <v>37630</v>
      </c>
      <c r="C6373" s="1">
        <v>45824</v>
      </c>
      <c r="D6373" t="s">
        <v>165</v>
      </c>
      <c r="E6373" t="s">
        <v>302</v>
      </c>
      <c r="F6373" t="s">
        <v>8862</v>
      </c>
      <c r="G6373" t="s">
        <v>419</v>
      </c>
      <c r="H6373" t="s">
        <v>1104</v>
      </c>
      <c r="I6373" t="s">
        <v>57</v>
      </c>
      <c r="J6373" t="s">
        <v>58</v>
      </c>
      <c r="K6373" t="s">
        <v>59</v>
      </c>
      <c r="L6373" t="s">
        <v>7048</v>
      </c>
      <c r="M6373" t="s">
        <v>7815</v>
      </c>
      <c r="N6373" t="s">
        <v>8863</v>
      </c>
      <c r="O6373">
        <v>708047423111</v>
      </c>
      <c r="P6373" t="s">
        <v>61</v>
      </c>
      <c r="AM6373">
        <v>1</v>
      </c>
      <c r="AX6373" s="4">
        <v>0.82152777777777775</v>
      </c>
      <c r="AY6373" s="4">
        <v>0.82916666666666672</v>
      </c>
      <c r="AZ6373" t="s">
        <v>4758</v>
      </c>
      <c r="BA6373" t="s">
        <v>63</v>
      </c>
    </row>
    <row r="6374" spans="1:53" x14ac:dyDescent="0.45">
      <c r="A6374" t="s">
        <v>491</v>
      </c>
      <c r="B6374">
        <v>37734</v>
      </c>
      <c r="C6374" s="1">
        <v>45824</v>
      </c>
      <c r="D6374" t="s">
        <v>82</v>
      </c>
      <c r="E6374" t="s">
        <v>885</v>
      </c>
      <c r="F6374" t="s">
        <v>8720</v>
      </c>
      <c r="G6374" t="s">
        <v>419</v>
      </c>
      <c r="H6374" t="s">
        <v>1104</v>
      </c>
      <c r="I6374" t="s">
        <v>57</v>
      </c>
      <c r="J6374" t="s">
        <v>58</v>
      </c>
      <c r="K6374" t="s">
        <v>59</v>
      </c>
      <c r="L6374" t="s">
        <v>7003</v>
      </c>
      <c r="M6374" t="s">
        <v>7852</v>
      </c>
      <c r="N6374" t="s">
        <v>8864</v>
      </c>
      <c r="O6374">
        <v>109145</v>
      </c>
      <c r="P6374" t="s">
        <v>61</v>
      </c>
      <c r="Y6374">
        <v>1</v>
      </c>
      <c r="AN6374" t="s">
        <v>62</v>
      </c>
      <c r="AX6374" s="4">
        <v>0.73611111111111116</v>
      </c>
      <c r="AY6374" s="4">
        <v>0.75347222222222221</v>
      </c>
      <c r="AZ6374" t="s">
        <v>4758</v>
      </c>
      <c r="BA6374" t="s">
        <v>77</v>
      </c>
    </row>
    <row r="6375" spans="1:53" x14ac:dyDescent="0.45">
      <c r="A6375" t="s">
        <v>5173</v>
      </c>
      <c r="B6375">
        <v>39175</v>
      </c>
      <c r="C6375" s="1">
        <v>45825</v>
      </c>
      <c r="D6375" t="s">
        <v>8057</v>
      </c>
      <c r="E6375" t="s">
        <v>5174</v>
      </c>
      <c r="F6375" t="s">
        <v>8865</v>
      </c>
      <c r="G6375" t="s">
        <v>419</v>
      </c>
      <c r="I6375" t="s">
        <v>68</v>
      </c>
      <c r="J6375" t="s">
        <v>58</v>
      </c>
      <c r="K6375" t="s">
        <v>69</v>
      </c>
      <c r="N6375" t="s">
        <v>7320</v>
      </c>
      <c r="O6375">
        <v>109336</v>
      </c>
      <c r="P6375" t="s">
        <v>61</v>
      </c>
      <c r="Q6375">
        <v>1</v>
      </c>
      <c r="U6375">
        <v>1</v>
      </c>
      <c r="AX6375" s="4">
        <v>0.35138888888888886</v>
      </c>
      <c r="AY6375" s="4">
        <v>0.36388888888888887</v>
      </c>
      <c r="AZ6375" t="s">
        <v>4790</v>
      </c>
      <c r="BA6375" t="s">
        <v>63</v>
      </c>
    </row>
    <row r="6376" spans="1:53" x14ac:dyDescent="0.45">
      <c r="A6376" t="s">
        <v>143</v>
      </c>
      <c r="B6376">
        <v>37772</v>
      </c>
      <c r="C6376" s="1">
        <v>45824</v>
      </c>
      <c r="D6376" t="s">
        <v>165</v>
      </c>
      <c r="E6376" t="s">
        <v>5294</v>
      </c>
      <c r="F6376" t="s">
        <v>4605</v>
      </c>
      <c r="G6376" t="s">
        <v>4737</v>
      </c>
      <c r="H6376" t="s">
        <v>1104</v>
      </c>
      <c r="I6376" t="s">
        <v>169</v>
      </c>
      <c r="J6376" t="s">
        <v>58</v>
      </c>
      <c r="K6376" t="s">
        <v>169</v>
      </c>
      <c r="N6376" t="s">
        <v>8866</v>
      </c>
      <c r="O6376">
        <v>105806</v>
      </c>
      <c r="P6376" t="s">
        <v>61</v>
      </c>
      <c r="V6376">
        <v>1</v>
      </c>
      <c r="AZ6376" t="s">
        <v>4758</v>
      </c>
      <c r="BA6376" t="s">
        <v>63</v>
      </c>
    </row>
    <row r="6377" spans="1:53" x14ac:dyDescent="0.45">
      <c r="A6377" t="s">
        <v>143</v>
      </c>
      <c r="B6377">
        <v>37771</v>
      </c>
      <c r="C6377" s="1">
        <v>45824</v>
      </c>
      <c r="D6377" t="s">
        <v>165</v>
      </c>
      <c r="E6377" t="s">
        <v>5294</v>
      </c>
      <c r="F6377" t="s">
        <v>4482</v>
      </c>
      <c r="G6377" t="s">
        <v>4737</v>
      </c>
      <c r="H6377" t="s">
        <v>1104</v>
      </c>
      <c r="I6377" t="s">
        <v>169</v>
      </c>
      <c r="J6377" t="s">
        <v>58</v>
      </c>
      <c r="K6377" t="s">
        <v>169</v>
      </c>
      <c r="N6377" t="s">
        <v>8866</v>
      </c>
      <c r="O6377">
        <v>105639</v>
      </c>
      <c r="P6377" t="s">
        <v>61</v>
      </c>
      <c r="V6377">
        <v>1</v>
      </c>
      <c r="AZ6377" t="s">
        <v>4758</v>
      </c>
      <c r="BA6377" t="s">
        <v>63</v>
      </c>
    </row>
    <row r="6378" spans="1:53" x14ac:dyDescent="0.45">
      <c r="A6378" t="s">
        <v>143</v>
      </c>
      <c r="B6378">
        <v>37674</v>
      </c>
      <c r="C6378" s="1">
        <v>45824</v>
      </c>
      <c r="D6378" t="s">
        <v>165</v>
      </c>
      <c r="E6378" t="s">
        <v>5294</v>
      </c>
      <c r="F6378" t="s">
        <v>8867</v>
      </c>
      <c r="G6378" t="s">
        <v>4737</v>
      </c>
      <c r="H6378" t="s">
        <v>1104</v>
      </c>
      <c r="I6378" t="s">
        <v>169</v>
      </c>
      <c r="J6378" t="s">
        <v>58</v>
      </c>
      <c r="K6378" t="s">
        <v>169</v>
      </c>
      <c r="N6378" t="s">
        <v>8866</v>
      </c>
      <c r="O6378">
        <v>57397</v>
      </c>
      <c r="P6378" t="s">
        <v>61</v>
      </c>
      <c r="V6378">
        <v>1</v>
      </c>
      <c r="AZ6378" t="s">
        <v>4758</v>
      </c>
      <c r="BA6378" t="s">
        <v>63</v>
      </c>
    </row>
    <row r="6379" spans="1:53" x14ac:dyDescent="0.45">
      <c r="A6379" t="s">
        <v>204</v>
      </c>
      <c r="B6379">
        <v>36999</v>
      </c>
      <c r="C6379" s="1">
        <v>45824</v>
      </c>
      <c r="D6379" t="s">
        <v>103</v>
      </c>
      <c r="E6379" t="s">
        <v>205</v>
      </c>
      <c r="F6379" t="s">
        <v>8868</v>
      </c>
      <c r="G6379" t="s">
        <v>4737</v>
      </c>
      <c r="H6379" t="s">
        <v>1104</v>
      </c>
      <c r="I6379" t="s">
        <v>169</v>
      </c>
      <c r="J6379" t="s">
        <v>58</v>
      </c>
      <c r="K6379" t="s">
        <v>169</v>
      </c>
      <c r="N6379" t="s">
        <v>8866</v>
      </c>
      <c r="O6379">
        <v>94493</v>
      </c>
      <c r="P6379" t="s">
        <v>61</v>
      </c>
      <c r="AZ6379" t="s">
        <v>4758</v>
      </c>
      <c r="BA6379" t="s">
        <v>63</v>
      </c>
    </row>
    <row r="6380" spans="1:53" x14ac:dyDescent="0.45">
      <c r="A6380" t="s">
        <v>204</v>
      </c>
      <c r="B6380">
        <v>36998</v>
      </c>
      <c r="C6380" s="1">
        <v>45824</v>
      </c>
      <c r="D6380" t="s">
        <v>103</v>
      </c>
      <c r="E6380" t="s">
        <v>205</v>
      </c>
      <c r="F6380" t="s">
        <v>8869</v>
      </c>
      <c r="G6380" t="s">
        <v>4737</v>
      </c>
      <c r="H6380" t="s">
        <v>1104</v>
      </c>
      <c r="I6380" t="s">
        <v>169</v>
      </c>
      <c r="J6380" t="s">
        <v>58</v>
      </c>
      <c r="K6380" t="s">
        <v>169</v>
      </c>
      <c r="N6380" t="s">
        <v>8866</v>
      </c>
      <c r="O6380">
        <v>94492</v>
      </c>
      <c r="P6380" t="s">
        <v>61</v>
      </c>
      <c r="AZ6380" t="s">
        <v>4758</v>
      </c>
      <c r="BA6380" t="s">
        <v>63</v>
      </c>
    </row>
    <row r="6381" spans="1:53" x14ac:dyDescent="0.45">
      <c r="A6381" t="s">
        <v>204</v>
      </c>
      <c r="B6381">
        <v>36997</v>
      </c>
      <c r="C6381" s="1">
        <v>45824</v>
      </c>
      <c r="D6381" t="s">
        <v>103</v>
      </c>
      <c r="E6381" t="s">
        <v>205</v>
      </c>
      <c r="F6381" t="s">
        <v>8870</v>
      </c>
      <c r="G6381" t="s">
        <v>4737</v>
      </c>
      <c r="H6381" t="s">
        <v>1104</v>
      </c>
      <c r="I6381" t="s">
        <v>169</v>
      </c>
      <c r="J6381" t="s">
        <v>58</v>
      </c>
      <c r="K6381" t="s">
        <v>169</v>
      </c>
      <c r="N6381" t="s">
        <v>8866</v>
      </c>
      <c r="O6381">
        <v>94490</v>
      </c>
      <c r="P6381" t="s">
        <v>61</v>
      </c>
      <c r="AZ6381" t="s">
        <v>4758</v>
      </c>
      <c r="BA6381" t="s">
        <v>63</v>
      </c>
    </row>
    <row r="6382" spans="1:53" x14ac:dyDescent="0.45">
      <c r="A6382" t="s">
        <v>111</v>
      </c>
      <c r="B6382">
        <v>37773</v>
      </c>
      <c r="C6382" s="1">
        <v>45825</v>
      </c>
      <c r="D6382" t="s">
        <v>4904</v>
      </c>
      <c r="E6382" t="s">
        <v>112</v>
      </c>
      <c r="F6382" t="s">
        <v>8871</v>
      </c>
      <c r="G6382" t="s">
        <v>419</v>
      </c>
      <c r="I6382" t="s">
        <v>91</v>
      </c>
      <c r="J6382" t="s">
        <v>58</v>
      </c>
      <c r="K6382" t="s">
        <v>2840</v>
      </c>
      <c r="N6382" t="s">
        <v>8872</v>
      </c>
      <c r="O6382">
        <v>100694</v>
      </c>
      <c r="P6382" t="s">
        <v>61</v>
      </c>
      <c r="Q6382">
        <v>1</v>
      </c>
      <c r="AX6382" s="4">
        <v>0.41875000000000001</v>
      </c>
      <c r="AY6382" s="4">
        <v>0.42708333333333331</v>
      </c>
      <c r="AZ6382" t="s">
        <v>4790</v>
      </c>
      <c r="BA6382" t="s">
        <v>63</v>
      </c>
    </row>
    <row r="6383" spans="1:53" x14ac:dyDescent="0.45">
      <c r="A6383" t="s">
        <v>7479</v>
      </c>
      <c r="B6383">
        <v>37231</v>
      </c>
      <c r="C6383" s="1">
        <v>45825</v>
      </c>
      <c r="D6383" t="s">
        <v>54</v>
      </c>
      <c r="E6383" t="s">
        <v>7480</v>
      </c>
      <c r="F6383" t="s">
        <v>7848</v>
      </c>
      <c r="G6383" t="s">
        <v>419</v>
      </c>
      <c r="I6383" t="s">
        <v>91</v>
      </c>
      <c r="J6383" t="s">
        <v>58</v>
      </c>
      <c r="K6383" t="s">
        <v>2840</v>
      </c>
      <c r="N6383" t="s">
        <v>8872</v>
      </c>
      <c r="O6383">
        <v>108417</v>
      </c>
      <c r="P6383" t="s">
        <v>61</v>
      </c>
      <c r="Q6383">
        <v>1</v>
      </c>
      <c r="AX6383" s="4">
        <v>0.42291666666666666</v>
      </c>
      <c r="AY6383" s="4">
        <v>0.43055555555555558</v>
      </c>
      <c r="AZ6383" t="s">
        <v>4790</v>
      </c>
      <c r="BA6383" t="s">
        <v>63</v>
      </c>
    </row>
    <row r="6384" spans="1:53" x14ac:dyDescent="0.45">
      <c r="A6384" t="s">
        <v>111</v>
      </c>
      <c r="B6384">
        <v>37941</v>
      </c>
      <c r="C6384" s="1">
        <v>45825</v>
      </c>
      <c r="D6384" t="s">
        <v>512</v>
      </c>
      <c r="E6384" t="s">
        <v>112</v>
      </c>
      <c r="F6384" t="s">
        <v>8873</v>
      </c>
      <c r="G6384" t="s">
        <v>419</v>
      </c>
      <c r="I6384" t="s">
        <v>68</v>
      </c>
      <c r="J6384" t="s">
        <v>58</v>
      </c>
      <c r="K6384" t="s">
        <v>69</v>
      </c>
      <c r="N6384" t="s">
        <v>70</v>
      </c>
      <c r="O6384">
        <v>109347</v>
      </c>
      <c r="P6384" t="s">
        <v>61</v>
      </c>
      <c r="Q6384">
        <v>1</v>
      </c>
      <c r="AX6384" s="4">
        <v>0.46319444444444446</v>
      </c>
      <c r="AY6384" s="4">
        <v>0.46527777777777779</v>
      </c>
      <c r="AZ6384" t="s">
        <v>4790</v>
      </c>
      <c r="BA6384" t="s">
        <v>63</v>
      </c>
    </row>
    <row r="6385" spans="1:53" x14ac:dyDescent="0.45">
      <c r="A6385" t="s">
        <v>301</v>
      </c>
      <c r="B6385" t="s">
        <v>6388</v>
      </c>
      <c r="C6385" s="1">
        <v>45825</v>
      </c>
      <c r="D6385" t="s">
        <v>433</v>
      </c>
      <c r="E6385" t="s">
        <v>302</v>
      </c>
      <c r="F6385" t="s">
        <v>8874</v>
      </c>
      <c r="G6385" t="s">
        <v>419</v>
      </c>
      <c r="I6385" t="s">
        <v>68</v>
      </c>
      <c r="J6385" t="s">
        <v>416</v>
      </c>
      <c r="K6385" t="s">
        <v>69</v>
      </c>
      <c r="N6385" t="s">
        <v>343</v>
      </c>
      <c r="O6385">
        <v>109348</v>
      </c>
      <c r="P6385" t="s">
        <v>61</v>
      </c>
      <c r="Q6385">
        <v>1</v>
      </c>
      <c r="T6385">
        <v>1</v>
      </c>
      <c r="AX6385" s="4">
        <v>0.46319444444444446</v>
      </c>
      <c r="AY6385" s="4">
        <v>0.47222222222222221</v>
      </c>
      <c r="AZ6385" t="s">
        <v>4790</v>
      </c>
      <c r="BA6385" t="s">
        <v>63</v>
      </c>
    </row>
    <row r="6386" spans="1:53" x14ac:dyDescent="0.45">
      <c r="A6386" t="s">
        <v>81</v>
      </c>
      <c r="B6386">
        <v>37197</v>
      </c>
      <c r="C6386" s="1">
        <v>45825</v>
      </c>
      <c r="D6386" t="s">
        <v>72</v>
      </c>
      <c r="E6386" t="s">
        <v>83</v>
      </c>
      <c r="F6386" t="s">
        <v>8875</v>
      </c>
      <c r="G6386" t="s">
        <v>419</v>
      </c>
      <c r="I6386" t="s">
        <v>68</v>
      </c>
      <c r="J6386" t="s">
        <v>58</v>
      </c>
      <c r="K6386" t="s">
        <v>69</v>
      </c>
      <c r="N6386" t="s">
        <v>70</v>
      </c>
      <c r="O6386">
        <v>109360</v>
      </c>
      <c r="P6386" t="s">
        <v>61</v>
      </c>
      <c r="Q6386">
        <v>1</v>
      </c>
      <c r="AX6386" s="4">
        <v>0.50763888888888886</v>
      </c>
      <c r="AY6386" s="4">
        <v>0.51180555555555551</v>
      </c>
      <c r="AZ6386" t="s">
        <v>4790</v>
      </c>
      <c r="BA6386" t="s">
        <v>63</v>
      </c>
    </row>
    <row r="6387" spans="1:53" x14ac:dyDescent="0.45">
      <c r="A6387" t="s">
        <v>81</v>
      </c>
      <c r="B6387">
        <v>37197</v>
      </c>
      <c r="C6387" s="1">
        <v>45825</v>
      </c>
      <c r="D6387" t="s">
        <v>72</v>
      </c>
      <c r="E6387" t="s">
        <v>83</v>
      </c>
      <c r="F6387" t="s">
        <v>8875</v>
      </c>
      <c r="G6387" t="s">
        <v>419</v>
      </c>
      <c r="I6387" t="s">
        <v>68</v>
      </c>
      <c r="J6387" t="s">
        <v>58</v>
      </c>
      <c r="K6387" t="s">
        <v>69</v>
      </c>
      <c r="N6387" t="s">
        <v>2695</v>
      </c>
      <c r="O6387" s="2">
        <v>708049000000</v>
      </c>
      <c r="P6387" t="s">
        <v>61</v>
      </c>
      <c r="AN6387" t="s">
        <v>62</v>
      </c>
      <c r="AX6387" s="4">
        <v>0.54513888888888884</v>
      </c>
      <c r="AY6387" s="4">
        <v>0.55000000000000004</v>
      </c>
      <c r="AZ6387" t="s">
        <v>4790</v>
      </c>
      <c r="BA6387" t="s">
        <v>77</v>
      </c>
    </row>
    <row r="6388" spans="1:53" x14ac:dyDescent="0.45">
      <c r="A6388" t="s">
        <v>53</v>
      </c>
      <c r="B6388">
        <v>37854</v>
      </c>
      <c r="C6388" s="1">
        <v>45825</v>
      </c>
      <c r="D6388" t="s">
        <v>165</v>
      </c>
      <c r="E6388" t="s">
        <v>55</v>
      </c>
      <c r="F6388" t="s">
        <v>8840</v>
      </c>
      <c r="G6388" t="s">
        <v>419</v>
      </c>
      <c r="I6388" t="s">
        <v>68</v>
      </c>
      <c r="J6388" t="s">
        <v>58</v>
      </c>
      <c r="K6388" t="s">
        <v>69</v>
      </c>
      <c r="N6388" t="s">
        <v>8876</v>
      </c>
      <c r="O6388">
        <v>99104</v>
      </c>
      <c r="P6388" t="s">
        <v>61</v>
      </c>
      <c r="T6388">
        <v>1</v>
      </c>
      <c r="AX6388" s="4">
        <v>0.59652777777777777</v>
      </c>
      <c r="AY6388" s="4">
        <v>0.59930555555555554</v>
      </c>
      <c r="AZ6388" t="s">
        <v>4790</v>
      </c>
      <c r="BA6388" t="s">
        <v>63</v>
      </c>
    </row>
    <row r="6389" spans="1:53" x14ac:dyDescent="0.45">
      <c r="A6389" t="s">
        <v>301</v>
      </c>
      <c r="B6389" t="s">
        <v>6388</v>
      </c>
      <c r="C6389" s="1">
        <v>45825</v>
      </c>
      <c r="D6389" t="s">
        <v>433</v>
      </c>
      <c r="E6389" t="s">
        <v>302</v>
      </c>
      <c r="F6389" t="s">
        <v>8877</v>
      </c>
      <c r="G6389" t="s">
        <v>419</v>
      </c>
      <c r="I6389" t="s">
        <v>68</v>
      </c>
      <c r="J6389" t="s">
        <v>416</v>
      </c>
      <c r="K6389" t="s">
        <v>69</v>
      </c>
      <c r="N6389" t="s">
        <v>343</v>
      </c>
      <c r="O6389">
        <v>109370</v>
      </c>
      <c r="P6389" t="s">
        <v>61</v>
      </c>
      <c r="Q6389">
        <v>1</v>
      </c>
      <c r="T6389">
        <v>1</v>
      </c>
      <c r="AX6389" s="4">
        <v>0.61597222222222225</v>
      </c>
      <c r="AY6389" s="4">
        <v>0.62013888888888891</v>
      </c>
      <c r="AZ6389" t="s">
        <v>4790</v>
      </c>
      <c r="BA6389" t="s">
        <v>63</v>
      </c>
    </row>
    <row r="6390" spans="1:53" x14ac:dyDescent="0.45">
      <c r="A6390" t="s">
        <v>8878</v>
      </c>
      <c r="B6390">
        <v>37857</v>
      </c>
      <c r="C6390" s="1">
        <v>45825</v>
      </c>
      <c r="D6390" t="s">
        <v>72</v>
      </c>
      <c r="E6390" t="s">
        <v>8879</v>
      </c>
      <c r="F6390" t="s">
        <v>8880</v>
      </c>
      <c r="G6390" t="s">
        <v>419</v>
      </c>
      <c r="I6390" t="s">
        <v>68</v>
      </c>
      <c r="J6390" t="s">
        <v>58</v>
      </c>
      <c r="K6390" t="s">
        <v>69</v>
      </c>
      <c r="N6390" t="s">
        <v>70</v>
      </c>
      <c r="O6390">
        <v>109371</v>
      </c>
      <c r="P6390" t="s">
        <v>61</v>
      </c>
      <c r="Q6390">
        <v>1</v>
      </c>
      <c r="AN6390" t="s">
        <v>62</v>
      </c>
      <c r="AX6390" s="4">
        <v>0.62847222222222221</v>
      </c>
      <c r="AY6390" s="4">
        <v>0.64236111111111116</v>
      </c>
      <c r="AZ6390" t="s">
        <v>4790</v>
      </c>
      <c r="BA6390" t="s">
        <v>77</v>
      </c>
    </row>
    <row r="6391" spans="1:53" x14ac:dyDescent="0.45">
      <c r="A6391" t="s">
        <v>278</v>
      </c>
      <c r="B6391">
        <v>37739</v>
      </c>
      <c r="C6391" s="1">
        <v>45821</v>
      </c>
      <c r="D6391" t="s">
        <v>150</v>
      </c>
      <c r="E6391" t="s">
        <v>3959</v>
      </c>
      <c r="F6391" t="s">
        <v>8881</v>
      </c>
      <c r="G6391" t="s">
        <v>419</v>
      </c>
      <c r="I6391" t="s">
        <v>68</v>
      </c>
      <c r="J6391" t="s">
        <v>58</v>
      </c>
      <c r="K6391" t="s">
        <v>69</v>
      </c>
      <c r="N6391" t="s">
        <v>8882</v>
      </c>
      <c r="O6391">
        <v>109254</v>
      </c>
      <c r="P6391" t="s">
        <v>61</v>
      </c>
      <c r="AZ6391" t="s">
        <v>4790</v>
      </c>
      <c r="BA6391" t="s">
        <v>63</v>
      </c>
    </row>
    <row r="6392" spans="1:53" x14ac:dyDescent="0.45">
      <c r="A6392" t="s">
        <v>8878</v>
      </c>
      <c r="B6392">
        <v>37858</v>
      </c>
      <c r="C6392" s="1">
        <v>45825</v>
      </c>
      <c r="D6392" t="s">
        <v>72</v>
      </c>
      <c r="E6392" t="s">
        <v>8879</v>
      </c>
      <c r="F6392" t="s">
        <v>8883</v>
      </c>
      <c r="G6392" t="s">
        <v>419</v>
      </c>
      <c r="I6392" t="s">
        <v>68</v>
      </c>
      <c r="J6392" t="s">
        <v>58</v>
      </c>
      <c r="K6392" t="s">
        <v>69</v>
      </c>
      <c r="N6392" t="s">
        <v>70</v>
      </c>
      <c r="O6392">
        <v>109372</v>
      </c>
      <c r="P6392" t="s">
        <v>61</v>
      </c>
      <c r="Q6392">
        <v>1</v>
      </c>
      <c r="AX6392" s="4">
        <v>0.65208333333333335</v>
      </c>
      <c r="AY6392" s="4">
        <v>0.65763888888888888</v>
      </c>
      <c r="AZ6392" t="s">
        <v>4790</v>
      </c>
      <c r="BA6392" t="s">
        <v>63</v>
      </c>
    </row>
    <row r="6393" spans="1:53" x14ac:dyDescent="0.45">
      <c r="A6393" t="s">
        <v>398</v>
      </c>
      <c r="B6393">
        <v>37824</v>
      </c>
      <c r="C6393" s="1">
        <v>45825</v>
      </c>
      <c r="D6393" t="s">
        <v>4904</v>
      </c>
      <c r="E6393" t="s">
        <v>486</v>
      </c>
      <c r="F6393" t="s">
        <v>2144</v>
      </c>
      <c r="G6393" t="s">
        <v>419</v>
      </c>
      <c r="H6393" t="s">
        <v>1104</v>
      </c>
      <c r="I6393" t="s">
        <v>57</v>
      </c>
      <c r="J6393" t="s">
        <v>58</v>
      </c>
      <c r="K6393" t="s">
        <v>230</v>
      </c>
      <c r="L6393" t="s">
        <v>7048</v>
      </c>
      <c r="M6393" t="s">
        <v>7815</v>
      </c>
      <c r="N6393" t="s">
        <v>8884</v>
      </c>
      <c r="O6393">
        <v>708045156689</v>
      </c>
      <c r="P6393" t="s">
        <v>61</v>
      </c>
      <c r="Y6393">
        <v>1</v>
      </c>
      <c r="AX6393" s="4">
        <v>0.68541666666666667</v>
      </c>
      <c r="AZ6393" t="s">
        <v>4790</v>
      </c>
      <c r="BA6393" t="s">
        <v>63</v>
      </c>
    </row>
    <row r="6394" spans="1:53" x14ac:dyDescent="0.45">
      <c r="A6394" t="s">
        <v>398</v>
      </c>
      <c r="B6394">
        <v>37840</v>
      </c>
      <c r="C6394" s="1">
        <v>45825</v>
      </c>
      <c r="D6394" t="s">
        <v>54</v>
      </c>
      <c r="E6394" t="s">
        <v>399</v>
      </c>
      <c r="F6394" t="s">
        <v>7364</v>
      </c>
      <c r="G6394" t="s">
        <v>419</v>
      </c>
      <c r="H6394" t="s">
        <v>1108</v>
      </c>
      <c r="I6394" t="s">
        <v>57</v>
      </c>
      <c r="J6394" t="s">
        <v>58</v>
      </c>
      <c r="K6394" t="s">
        <v>230</v>
      </c>
      <c r="L6394" t="s">
        <v>7048</v>
      </c>
      <c r="M6394" t="s">
        <v>7815</v>
      </c>
      <c r="N6394" t="s">
        <v>8885</v>
      </c>
      <c r="O6394" s="2">
        <v>708049000000</v>
      </c>
      <c r="P6394" t="s">
        <v>61</v>
      </c>
      <c r="Y6394">
        <v>1</v>
      </c>
      <c r="AN6394" t="s">
        <v>62</v>
      </c>
      <c r="AX6394" s="4">
        <v>0.65625</v>
      </c>
      <c r="AY6394" s="4">
        <v>0.66666666666666663</v>
      </c>
      <c r="AZ6394" t="s">
        <v>4790</v>
      </c>
      <c r="BA6394" t="s">
        <v>77</v>
      </c>
    </row>
    <row r="6395" spans="1:53" x14ac:dyDescent="0.45">
      <c r="A6395" t="s">
        <v>398</v>
      </c>
      <c r="B6395">
        <v>37818</v>
      </c>
      <c r="C6395" s="1">
        <v>45825</v>
      </c>
      <c r="D6395" t="s">
        <v>82</v>
      </c>
      <c r="E6395" t="s">
        <v>399</v>
      </c>
      <c r="F6395" t="s">
        <v>8886</v>
      </c>
      <c r="G6395" t="s">
        <v>419</v>
      </c>
      <c r="H6395" t="s">
        <v>1104</v>
      </c>
      <c r="I6395" t="s">
        <v>57</v>
      </c>
      <c r="J6395" t="s">
        <v>58</v>
      </c>
      <c r="K6395" t="s">
        <v>230</v>
      </c>
      <c r="L6395" t="s">
        <v>7048</v>
      </c>
      <c r="M6395" t="s">
        <v>7815</v>
      </c>
      <c r="N6395" t="s">
        <v>8822</v>
      </c>
      <c r="O6395" s="2">
        <v>708045000000</v>
      </c>
      <c r="P6395" t="s">
        <v>61</v>
      </c>
      <c r="Y6395">
        <v>1</v>
      </c>
      <c r="AN6395" t="s">
        <v>62</v>
      </c>
      <c r="AX6395" s="4">
        <v>0.6875</v>
      </c>
      <c r="AY6395" s="4">
        <v>0.69097222222222221</v>
      </c>
      <c r="AZ6395" t="s">
        <v>4790</v>
      </c>
      <c r="BA6395" t="s">
        <v>77</v>
      </c>
    </row>
    <row r="6396" spans="1:53" x14ac:dyDescent="0.45">
      <c r="A6396" t="s">
        <v>398</v>
      </c>
      <c r="B6396">
        <v>37838</v>
      </c>
      <c r="C6396" s="1">
        <v>45825</v>
      </c>
      <c r="D6396" t="s">
        <v>395</v>
      </c>
      <c r="E6396" t="s">
        <v>399</v>
      </c>
      <c r="F6396" t="s">
        <v>5209</v>
      </c>
      <c r="G6396" t="s">
        <v>419</v>
      </c>
      <c r="H6396" t="s">
        <v>1108</v>
      </c>
      <c r="I6396" t="s">
        <v>57</v>
      </c>
      <c r="J6396" t="s">
        <v>58</v>
      </c>
      <c r="K6396" t="s">
        <v>230</v>
      </c>
      <c r="L6396" t="s">
        <v>7048</v>
      </c>
      <c r="M6396" t="s">
        <v>7072</v>
      </c>
      <c r="N6396" t="s">
        <v>8887</v>
      </c>
      <c r="O6396">
        <v>708048869213</v>
      </c>
      <c r="P6396" t="s">
        <v>61</v>
      </c>
      <c r="AO6396">
        <v>1</v>
      </c>
      <c r="AX6396" s="4">
        <v>0.69513888888888886</v>
      </c>
      <c r="AY6396" s="4">
        <v>0.72499999999999998</v>
      </c>
      <c r="AZ6396" t="s">
        <v>4790</v>
      </c>
      <c r="BA6396" t="s">
        <v>63</v>
      </c>
    </row>
    <row r="6397" spans="1:53" x14ac:dyDescent="0.45">
      <c r="A6397" t="s">
        <v>398</v>
      </c>
      <c r="B6397">
        <v>37666</v>
      </c>
      <c r="C6397" s="1">
        <v>45825</v>
      </c>
      <c r="D6397" t="s">
        <v>512</v>
      </c>
      <c r="E6397" t="s">
        <v>399</v>
      </c>
      <c r="F6397" t="s">
        <v>6125</v>
      </c>
      <c r="G6397" t="s">
        <v>419</v>
      </c>
      <c r="H6397" t="s">
        <v>1104</v>
      </c>
      <c r="I6397" t="s">
        <v>57</v>
      </c>
      <c r="J6397" t="s">
        <v>58</v>
      </c>
      <c r="K6397" t="s">
        <v>230</v>
      </c>
      <c r="L6397" t="s">
        <v>7048</v>
      </c>
      <c r="M6397" t="s">
        <v>7072</v>
      </c>
      <c r="N6397" t="s">
        <v>8888</v>
      </c>
      <c r="O6397">
        <v>708048905512</v>
      </c>
      <c r="P6397" t="s">
        <v>61</v>
      </c>
      <c r="AO6397">
        <v>1</v>
      </c>
      <c r="AX6397" s="4">
        <v>0.71597222222222223</v>
      </c>
      <c r="AY6397" s="4">
        <v>0.7270833333333333</v>
      </c>
      <c r="AZ6397" t="s">
        <v>4790</v>
      </c>
      <c r="BA6397" t="s">
        <v>63</v>
      </c>
    </row>
    <row r="6398" spans="1:53" x14ac:dyDescent="0.45">
      <c r="A6398" t="s">
        <v>398</v>
      </c>
      <c r="B6398">
        <v>37836</v>
      </c>
      <c r="C6398" s="1">
        <v>45825</v>
      </c>
      <c r="D6398" t="s">
        <v>512</v>
      </c>
      <c r="E6398" t="s">
        <v>486</v>
      </c>
      <c r="F6398" t="s">
        <v>7475</v>
      </c>
      <c r="G6398" t="s">
        <v>419</v>
      </c>
      <c r="H6398" t="s">
        <v>1104</v>
      </c>
      <c r="I6398" t="s">
        <v>57</v>
      </c>
      <c r="J6398" t="s">
        <v>58</v>
      </c>
      <c r="K6398" t="s">
        <v>230</v>
      </c>
      <c r="L6398" t="s">
        <v>7048</v>
      </c>
      <c r="M6398" t="s">
        <v>7815</v>
      </c>
      <c r="N6398" t="s">
        <v>8822</v>
      </c>
      <c r="O6398" s="2">
        <v>708049000000</v>
      </c>
      <c r="P6398" t="s">
        <v>61</v>
      </c>
      <c r="AN6398" t="s">
        <v>62</v>
      </c>
      <c r="AV6398">
        <v>1</v>
      </c>
      <c r="AX6398" s="4">
        <v>0.69791666666666663</v>
      </c>
      <c r="AY6398" s="4">
        <v>0.70486111111111116</v>
      </c>
      <c r="AZ6398" t="s">
        <v>4790</v>
      </c>
      <c r="BA6398" t="s">
        <v>77</v>
      </c>
    </row>
    <row r="6399" spans="1:53" x14ac:dyDescent="0.45">
      <c r="A6399" t="s">
        <v>398</v>
      </c>
      <c r="B6399">
        <v>37836</v>
      </c>
      <c r="C6399" s="1">
        <v>45825</v>
      </c>
      <c r="D6399" t="s">
        <v>512</v>
      </c>
      <c r="E6399" t="s">
        <v>486</v>
      </c>
      <c r="F6399" t="s">
        <v>7475</v>
      </c>
      <c r="G6399" t="s">
        <v>419</v>
      </c>
      <c r="I6399" t="s">
        <v>68</v>
      </c>
      <c r="J6399" t="s">
        <v>58</v>
      </c>
      <c r="K6399" t="s">
        <v>75</v>
      </c>
      <c r="N6399" t="s">
        <v>8889</v>
      </c>
      <c r="O6399">
        <v>101403</v>
      </c>
      <c r="P6399" t="s">
        <v>61</v>
      </c>
      <c r="AA6399">
        <v>1</v>
      </c>
      <c r="AN6399" t="s">
        <v>62</v>
      </c>
      <c r="AX6399" s="4">
        <v>0.69791666666666663</v>
      </c>
      <c r="AY6399" s="4">
        <v>0.70486111111111116</v>
      </c>
      <c r="AZ6399" t="s">
        <v>4790</v>
      </c>
      <c r="BA6399" t="s">
        <v>77</v>
      </c>
    </row>
    <row r="6400" spans="1:53" x14ac:dyDescent="0.45">
      <c r="A6400" t="s">
        <v>398</v>
      </c>
      <c r="B6400">
        <v>37829</v>
      </c>
      <c r="C6400" s="1">
        <v>45825</v>
      </c>
      <c r="D6400" t="s">
        <v>512</v>
      </c>
      <c r="E6400" t="s">
        <v>486</v>
      </c>
      <c r="F6400" t="s">
        <v>2283</v>
      </c>
      <c r="G6400" t="s">
        <v>419</v>
      </c>
      <c r="H6400" t="s">
        <v>1104</v>
      </c>
      <c r="I6400" t="s">
        <v>57</v>
      </c>
      <c r="J6400" t="s">
        <v>58</v>
      </c>
      <c r="K6400" t="s">
        <v>230</v>
      </c>
      <c r="L6400" t="s">
        <v>7048</v>
      </c>
      <c r="M6400" t="s">
        <v>7815</v>
      </c>
      <c r="N6400" t="s">
        <v>8822</v>
      </c>
      <c r="O6400" s="2">
        <v>708045000000</v>
      </c>
      <c r="P6400" t="s">
        <v>61</v>
      </c>
      <c r="AN6400" t="s">
        <v>62</v>
      </c>
      <c r="AV6400">
        <v>1</v>
      </c>
      <c r="AX6400" s="4">
        <v>0.70833333333333337</v>
      </c>
      <c r="AY6400" s="4">
        <v>0.73611111111111116</v>
      </c>
      <c r="AZ6400" t="s">
        <v>4790</v>
      </c>
      <c r="BA6400" t="s">
        <v>77</v>
      </c>
    </row>
    <row r="6401" spans="1:53" x14ac:dyDescent="0.45">
      <c r="A6401" t="s">
        <v>398</v>
      </c>
      <c r="B6401">
        <v>37829</v>
      </c>
      <c r="C6401" s="1">
        <v>45825</v>
      </c>
      <c r="D6401" t="s">
        <v>512</v>
      </c>
      <c r="E6401" t="s">
        <v>486</v>
      </c>
      <c r="F6401" t="s">
        <v>8890</v>
      </c>
      <c r="G6401" t="s">
        <v>419</v>
      </c>
      <c r="I6401" t="s">
        <v>68</v>
      </c>
      <c r="J6401" t="s">
        <v>58</v>
      </c>
      <c r="K6401" t="s">
        <v>75</v>
      </c>
      <c r="N6401" t="s">
        <v>8891</v>
      </c>
      <c r="O6401">
        <v>92690</v>
      </c>
      <c r="P6401" t="s">
        <v>61</v>
      </c>
      <c r="AA6401">
        <v>1</v>
      </c>
      <c r="AN6401" t="s">
        <v>62</v>
      </c>
      <c r="AX6401" s="4">
        <v>0.70833333333333337</v>
      </c>
      <c r="AY6401" s="4">
        <v>0.73611111111111116</v>
      </c>
      <c r="AZ6401" t="s">
        <v>4790</v>
      </c>
      <c r="BA6401" t="s">
        <v>77</v>
      </c>
    </row>
    <row r="6402" spans="1:53" x14ac:dyDescent="0.45">
      <c r="A6402" t="s">
        <v>71</v>
      </c>
      <c r="B6402">
        <v>37632</v>
      </c>
      <c r="C6402" s="1">
        <v>45825</v>
      </c>
      <c r="D6402" t="s">
        <v>72</v>
      </c>
      <c r="E6402" t="s">
        <v>73</v>
      </c>
      <c r="F6402" t="s">
        <v>4492</v>
      </c>
      <c r="G6402" t="s">
        <v>419</v>
      </c>
      <c r="H6402" t="s">
        <v>1108</v>
      </c>
      <c r="I6402" t="s">
        <v>57</v>
      </c>
      <c r="J6402" t="s">
        <v>58</v>
      </c>
      <c r="K6402" t="s">
        <v>100</v>
      </c>
      <c r="N6402" t="s">
        <v>8892</v>
      </c>
      <c r="O6402" s="2">
        <v>553070000000</v>
      </c>
      <c r="P6402" t="s">
        <v>61</v>
      </c>
      <c r="AN6402" t="s">
        <v>62</v>
      </c>
      <c r="AO6402">
        <v>1</v>
      </c>
      <c r="AX6402" s="4">
        <v>0.72222222222222221</v>
      </c>
      <c r="AY6402" s="4">
        <v>0.72916666666666663</v>
      </c>
      <c r="AZ6402" t="s">
        <v>4790</v>
      </c>
      <c r="BA6402" t="s">
        <v>77</v>
      </c>
    </row>
    <row r="6403" spans="1:53" x14ac:dyDescent="0.45">
      <c r="A6403" t="s">
        <v>398</v>
      </c>
      <c r="B6403">
        <v>37831</v>
      </c>
      <c r="C6403" s="1">
        <v>45825</v>
      </c>
      <c r="D6403" t="s">
        <v>4904</v>
      </c>
      <c r="E6403" t="s">
        <v>486</v>
      </c>
      <c r="F6403" t="s">
        <v>8893</v>
      </c>
      <c r="G6403" t="s">
        <v>419</v>
      </c>
      <c r="H6403" t="s">
        <v>1104</v>
      </c>
      <c r="I6403" t="s">
        <v>57</v>
      </c>
      <c r="J6403" t="s">
        <v>58</v>
      </c>
      <c r="K6403" t="s">
        <v>230</v>
      </c>
      <c r="L6403" t="s">
        <v>7048</v>
      </c>
      <c r="M6403" t="s">
        <v>7815</v>
      </c>
      <c r="N6403" t="s">
        <v>8822</v>
      </c>
      <c r="O6403" s="2">
        <v>708045000000</v>
      </c>
      <c r="P6403" t="s">
        <v>61</v>
      </c>
      <c r="AN6403" t="s">
        <v>62</v>
      </c>
      <c r="AX6403" s="4">
        <v>0.73263888888888884</v>
      </c>
      <c r="AY6403" s="4">
        <v>0.73958333333333337</v>
      </c>
      <c r="AZ6403" t="s">
        <v>4790</v>
      </c>
      <c r="BA6403" t="s">
        <v>77</v>
      </c>
    </row>
    <row r="6404" spans="1:53" x14ac:dyDescent="0.45">
      <c r="A6404" t="s">
        <v>143</v>
      </c>
      <c r="B6404">
        <v>36078</v>
      </c>
      <c r="C6404" s="1">
        <v>45825</v>
      </c>
      <c r="D6404" t="s">
        <v>604</v>
      </c>
      <c r="E6404" t="s">
        <v>1462</v>
      </c>
      <c r="F6404" t="s">
        <v>8894</v>
      </c>
      <c r="G6404" t="s">
        <v>419</v>
      </c>
      <c r="H6404" t="s">
        <v>1108</v>
      </c>
      <c r="I6404" t="s">
        <v>57</v>
      </c>
      <c r="J6404" t="s">
        <v>58</v>
      </c>
      <c r="K6404" t="s">
        <v>100</v>
      </c>
      <c r="L6404" t="s">
        <v>7003</v>
      </c>
      <c r="M6404" t="s">
        <v>7041</v>
      </c>
      <c r="N6404" t="s">
        <v>8895</v>
      </c>
      <c r="O6404">
        <v>86692</v>
      </c>
      <c r="P6404" t="s">
        <v>61</v>
      </c>
      <c r="Q6404">
        <v>1</v>
      </c>
      <c r="AX6404" s="4">
        <v>0.79861111111111116</v>
      </c>
      <c r="AY6404" s="4">
        <v>0.82499999999999996</v>
      </c>
      <c r="AZ6404" t="s">
        <v>4790</v>
      </c>
      <c r="BA6404" t="s">
        <v>63</v>
      </c>
    </row>
    <row r="6405" spans="1:53" x14ac:dyDescent="0.45">
      <c r="A6405" t="s">
        <v>143</v>
      </c>
      <c r="B6405">
        <v>36079</v>
      </c>
      <c r="C6405" s="1">
        <v>45825</v>
      </c>
      <c r="D6405" t="s">
        <v>604</v>
      </c>
      <c r="E6405" t="s">
        <v>1462</v>
      </c>
      <c r="F6405" t="s">
        <v>8896</v>
      </c>
      <c r="G6405" t="s">
        <v>419</v>
      </c>
      <c r="H6405" t="s">
        <v>1108</v>
      </c>
      <c r="I6405" t="s">
        <v>57</v>
      </c>
      <c r="J6405" t="s">
        <v>58</v>
      </c>
      <c r="K6405" t="s">
        <v>100</v>
      </c>
      <c r="L6405" t="s">
        <v>7003</v>
      </c>
      <c r="M6405" t="s">
        <v>7041</v>
      </c>
      <c r="N6405" t="s">
        <v>8895</v>
      </c>
      <c r="O6405">
        <v>81750</v>
      </c>
      <c r="P6405" t="s">
        <v>61</v>
      </c>
      <c r="Q6405">
        <v>1</v>
      </c>
      <c r="AX6405" s="4">
        <v>0.83402777777777781</v>
      </c>
      <c r="AY6405" s="4">
        <v>0.84722222222222221</v>
      </c>
      <c r="AZ6405" t="s">
        <v>4790</v>
      </c>
      <c r="BA6405" t="s">
        <v>63</v>
      </c>
    </row>
    <row r="6406" spans="1:53" x14ac:dyDescent="0.45">
      <c r="A6406" t="s">
        <v>143</v>
      </c>
      <c r="B6406">
        <v>36080</v>
      </c>
      <c r="C6406" s="1">
        <v>45825</v>
      </c>
      <c r="D6406" t="s">
        <v>604</v>
      </c>
      <c r="E6406" t="s">
        <v>1462</v>
      </c>
      <c r="F6406" t="s">
        <v>8897</v>
      </c>
      <c r="G6406" t="s">
        <v>419</v>
      </c>
      <c r="H6406" t="s">
        <v>1108</v>
      </c>
      <c r="I6406" t="s">
        <v>57</v>
      </c>
      <c r="J6406" t="s">
        <v>58</v>
      </c>
      <c r="K6406" t="s">
        <v>100</v>
      </c>
      <c r="L6406" t="s">
        <v>7003</v>
      </c>
      <c r="M6406" t="s">
        <v>7041</v>
      </c>
      <c r="N6406" t="s">
        <v>8895</v>
      </c>
      <c r="O6406">
        <v>95532</v>
      </c>
      <c r="P6406" t="s">
        <v>61</v>
      </c>
      <c r="Q6406">
        <v>1</v>
      </c>
      <c r="AN6406" t="s">
        <v>62</v>
      </c>
      <c r="AX6406" s="4">
        <v>0.77569444444444446</v>
      </c>
      <c r="AY6406" s="4">
        <v>0.79166666666666663</v>
      </c>
      <c r="AZ6406" t="s">
        <v>4790</v>
      </c>
      <c r="BA6406" t="s">
        <v>77</v>
      </c>
    </row>
    <row r="6407" spans="1:53" x14ac:dyDescent="0.45">
      <c r="A6407" t="s">
        <v>53</v>
      </c>
      <c r="B6407">
        <v>34254</v>
      </c>
      <c r="C6407" s="1">
        <v>45825</v>
      </c>
      <c r="D6407" t="s">
        <v>395</v>
      </c>
      <c r="E6407" t="s">
        <v>55</v>
      </c>
      <c r="F6407" t="s">
        <v>8898</v>
      </c>
      <c r="G6407" t="s">
        <v>419</v>
      </c>
      <c r="I6407" t="s">
        <v>68</v>
      </c>
      <c r="J6407" t="s">
        <v>58</v>
      </c>
      <c r="K6407" t="s">
        <v>69</v>
      </c>
      <c r="N6407" t="s">
        <v>8899</v>
      </c>
      <c r="O6407">
        <v>109388</v>
      </c>
      <c r="P6407" t="s">
        <v>61</v>
      </c>
      <c r="Q6407">
        <v>1</v>
      </c>
      <c r="T6407">
        <v>1</v>
      </c>
      <c r="AN6407" t="s">
        <v>62</v>
      </c>
      <c r="AX6407" s="4">
        <v>0.40625</v>
      </c>
      <c r="AY6407" s="4">
        <v>0.4201388888888889</v>
      </c>
      <c r="AZ6407" t="s">
        <v>4825</v>
      </c>
      <c r="BA6407" t="s">
        <v>77</v>
      </c>
    </row>
    <row r="6408" spans="1:53" x14ac:dyDescent="0.45">
      <c r="A6408" t="s">
        <v>5173</v>
      </c>
      <c r="B6408">
        <v>39176</v>
      </c>
      <c r="C6408" s="1">
        <v>45826</v>
      </c>
      <c r="D6408" t="s">
        <v>8057</v>
      </c>
      <c r="E6408" t="s">
        <v>5174</v>
      </c>
      <c r="F6408" t="s">
        <v>8900</v>
      </c>
      <c r="G6408" t="s">
        <v>419</v>
      </c>
      <c r="I6408" t="s">
        <v>68</v>
      </c>
      <c r="J6408" t="s">
        <v>58</v>
      </c>
      <c r="K6408" t="s">
        <v>69</v>
      </c>
      <c r="N6408" t="s">
        <v>8901</v>
      </c>
      <c r="O6408">
        <v>109393</v>
      </c>
      <c r="P6408" t="s">
        <v>61</v>
      </c>
      <c r="Q6408">
        <v>1</v>
      </c>
      <c r="AX6408" s="4">
        <v>0.44861111111111113</v>
      </c>
      <c r="AY6408" s="4">
        <v>0.4548611111111111</v>
      </c>
      <c r="AZ6408" t="s">
        <v>4825</v>
      </c>
      <c r="BA6408" t="s">
        <v>63</v>
      </c>
    </row>
    <row r="6409" spans="1:53" x14ac:dyDescent="0.45">
      <c r="A6409" t="s">
        <v>301</v>
      </c>
      <c r="B6409">
        <v>37781</v>
      </c>
      <c r="C6409" s="1">
        <v>45826</v>
      </c>
      <c r="D6409" t="s">
        <v>54</v>
      </c>
      <c r="E6409" t="s">
        <v>302</v>
      </c>
      <c r="F6409" t="s">
        <v>8902</v>
      </c>
      <c r="G6409" t="s">
        <v>419</v>
      </c>
      <c r="H6409" t="s">
        <v>1108</v>
      </c>
      <c r="I6409" t="s">
        <v>57</v>
      </c>
      <c r="J6409" t="s">
        <v>58</v>
      </c>
      <c r="K6409" t="s">
        <v>7641</v>
      </c>
      <c r="L6409" t="s">
        <v>7048</v>
      </c>
      <c r="M6409" t="s">
        <v>7815</v>
      </c>
      <c r="N6409" t="s">
        <v>8903</v>
      </c>
      <c r="O6409">
        <v>708046485723</v>
      </c>
      <c r="P6409" t="s">
        <v>61</v>
      </c>
      <c r="Y6409">
        <v>1</v>
      </c>
      <c r="AX6409" s="4">
        <v>0.46805555555555556</v>
      </c>
      <c r="AY6409" s="4">
        <v>0.47361111111111109</v>
      </c>
      <c r="AZ6409" t="s">
        <v>4825</v>
      </c>
      <c r="BA6409" t="s">
        <v>63</v>
      </c>
    </row>
    <row r="6410" spans="1:53" x14ac:dyDescent="0.45">
      <c r="A6410" t="s">
        <v>3288</v>
      </c>
      <c r="B6410">
        <v>37957</v>
      </c>
      <c r="C6410" s="1">
        <v>45826</v>
      </c>
      <c r="D6410" t="s">
        <v>72</v>
      </c>
      <c r="E6410" t="s">
        <v>1113</v>
      </c>
      <c r="F6410" t="s">
        <v>8904</v>
      </c>
      <c r="G6410" t="s">
        <v>419</v>
      </c>
      <c r="H6410" t="s">
        <v>1108</v>
      </c>
      <c r="I6410" t="s">
        <v>57</v>
      </c>
      <c r="J6410" t="s">
        <v>58</v>
      </c>
      <c r="K6410" t="s">
        <v>100</v>
      </c>
      <c r="L6410" t="s">
        <v>7003</v>
      </c>
      <c r="M6410" t="s">
        <v>7072</v>
      </c>
      <c r="N6410" t="s">
        <v>8905</v>
      </c>
      <c r="O6410">
        <v>51950</v>
      </c>
      <c r="P6410" t="s">
        <v>61</v>
      </c>
      <c r="Q6410">
        <v>1</v>
      </c>
      <c r="AX6410" s="4">
        <v>0.47916666666666669</v>
      </c>
      <c r="AY6410" s="4">
        <v>0.49027777777777776</v>
      </c>
      <c r="AZ6410" t="s">
        <v>4825</v>
      </c>
      <c r="BA6410" t="s">
        <v>63</v>
      </c>
    </row>
    <row r="6411" spans="1:53" x14ac:dyDescent="0.45">
      <c r="A6411" t="s">
        <v>53</v>
      </c>
      <c r="B6411">
        <v>34255</v>
      </c>
      <c r="C6411" s="1">
        <v>45826</v>
      </c>
      <c r="D6411" t="s">
        <v>395</v>
      </c>
      <c r="E6411" t="s">
        <v>55</v>
      </c>
      <c r="F6411" t="s">
        <v>5801</v>
      </c>
      <c r="G6411" t="s">
        <v>4737</v>
      </c>
      <c r="H6411" t="s">
        <v>1104</v>
      </c>
      <c r="I6411" t="s">
        <v>169</v>
      </c>
      <c r="J6411" t="s">
        <v>58</v>
      </c>
      <c r="K6411" t="s">
        <v>169</v>
      </c>
      <c r="N6411" t="s">
        <v>8906</v>
      </c>
      <c r="O6411">
        <v>106924</v>
      </c>
      <c r="P6411" t="s">
        <v>61</v>
      </c>
      <c r="Q6411">
        <v>1</v>
      </c>
      <c r="R6411">
        <v>1</v>
      </c>
      <c r="AX6411" s="4">
        <v>0.49861111111111112</v>
      </c>
      <c r="AY6411" s="4">
        <v>0.50208333333333333</v>
      </c>
      <c r="AZ6411" t="s">
        <v>4825</v>
      </c>
      <c r="BA6411" t="s">
        <v>63</v>
      </c>
    </row>
    <row r="6412" spans="1:53" x14ac:dyDescent="0.45">
      <c r="A6412" t="s">
        <v>7234</v>
      </c>
      <c r="B6412">
        <v>37839</v>
      </c>
      <c r="C6412" s="1">
        <v>45826</v>
      </c>
      <c r="D6412" t="s">
        <v>72</v>
      </c>
      <c r="E6412" t="s">
        <v>7235</v>
      </c>
      <c r="F6412" t="s">
        <v>8907</v>
      </c>
      <c r="G6412" t="s">
        <v>419</v>
      </c>
      <c r="I6412" t="s">
        <v>68</v>
      </c>
      <c r="J6412" t="s">
        <v>58</v>
      </c>
      <c r="K6412" t="s">
        <v>69</v>
      </c>
      <c r="N6412" t="s">
        <v>70</v>
      </c>
      <c r="O6412">
        <v>109391</v>
      </c>
      <c r="P6412" t="s">
        <v>61</v>
      </c>
      <c r="Q6412">
        <v>1</v>
      </c>
      <c r="AN6412" t="s">
        <v>62</v>
      </c>
      <c r="AX6412" s="4">
        <v>0.43402777777777779</v>
      </c>
      <c r="AY6412" s="4">
        <v>0.46527777777777779</v>
      </c>
      <c r="AZ6412" t="s">
        <v>4825</v>
      </c>
      <c r="BA6412" t="s">
        <v>77</v>
      </c>
    </row>
    <row r="6413" spans="1:53" x14ac:dyDescent="0.45">
      <c r="A6413" t="s">
        <v>287</v>
      </c>
      <c r="B6413">
        <v>37960</v>
      </c>
      <c r="C6413" s="1">
        <v>45826</v>
      </c>
      <c r="D6413" t="s">
        <v>4904</v>
      </c>
      <c r="E6413" t="s">
        <v>1506</v>
      </c>
      <c r="F6413" t="s">
        <v>8908</v>
      </c>
      <c r="G6413" t="s">
        <v>419</v>
      </c>
      <c r="I6413" t="s">
        <v>91</v>
      </c>
      <c r="J6413" t="s">
        <v>58</v>
      </c>
      <c r="K6413" t="s">
        <v>114</v>
      </c>
      <c r="N6413" t="s">
        <v>8909</v>
      </c>
      <c r="O6413">
        <v>101927</v>
      </c>
      <c r="P6413" t="s">
        <v>61</v>
      </c>
      <c r="Q6413">
        <v>1</v>
      </c>
      <c r="AX6413" s="4">
        <v>0.47222222222222221</v>
      </c>
      <c r="AY6413" s="4">
        <v>0.50624999999999998</v>
      </c>
      <c r="AZ6413" t="s">
        <v>4825</v>
      </c>
      <c r="BA6413" t="s">
        <v>63</v>
      </c>
    </row>
    <row r="6414" spans="1:53" x14ac:dyDescent="0.45">
      <c r="A6414" t="s">
        <v>53</v>
      </c>
      <c r="B6414">
        <v>34250</v>
      </c>
      <c r="C6414" s="1">
        <v>45826</v>
      </c>
      <c r="D6414" t="s">
        <v>395</v>
      </c>
      <c r="E6414" t="s">
        <v>55</v>
      </c>
      <c r="F6414" t="s">
        <v>8910</v>
      </c>
      <c r="G6414" t="s">
        <v>419</v>
      </c>
      <c r="I6414" t="s">
        <v>68</v>
      </c>
      <c r="J6414" t="s">
        <v>58</v>
      </c>
      <c r="K6414" t="s">
        <v>69</v>
      </c>
      <c r="N6414" t="s">
        <v>8899</v>
      </c>
      <c r="O6414">
        <v>109394</v>
      </c>
      <c r="P6414" t="s">
        <v>61</v>
      </c>
      <c r="Q6414">
        <v>1</v>
      </c>
      <c r="T6414">
        <v>1</v>
      </c>
      <c r="AN6414" t="s">
        <v>62</v>
      </c>
      <c r="AX6414" s="4">
        <v>0.47569444444444442</v>
      </c>
      <c r="AY6414" s="4">
        <v>0.4826388888888889</v>
      </c>
      <c r="AZ6414" t="s">
        <v>4825</v>
      </c>
      <c r="BA6414" t="s">
        <v>77</v>
      </c>
    </row>
    <row r="6415" spans="1:53" x14ac:dyDescent="0.45">
      <c r="A6415" t="s">
        <v>53</v>
      </c>
      <c r="B6415">
        <v>34253</v>
      </c>
      <c r="C6415" s="1">
        <v>45826</v>
      </c>
      <c r="D6415" t="s">
        <v>395</v>
      </c>
      <c r="E6415" t="s">
        <v>55</v>
      </c>
      <c r="F6415" t="s">
        <v>8911</v>
      </c>
      <c r="G6415" t="s">
        <v>419</v>
      </c>
      <c r="I6415" t="s">
        <v>68</v>
      </c>
      <c r="J6415" t="s">
        <v>58</v>
      </c>
      <c r="K6415" t="s">
        <v>69</v>
      </c>
      <c r="N6415" t="s">
        <v>183</v>
      </c>
      <c r="O6415">
        <v>109400</v>
      </c>
      <c r="P6415" t="s">
        <v>61</v>
      </c>
      <c r="Q6415">
        <v>1</v>
      </c>
      <c r="R6415">
        <v>1</v>
      </c>
      <c r="AN6415" t="s">
        <v>62</v>
      </c>
      <c r="AX6415" s="4">
        <v>0.50694444444444442</v>
      </c>
      <c r="AY6415" s="4">
        <v>0.51388888888888884</v>
      </c>
      <c r="AZ6415" t="s">
        <v>4825</v>
      </c>
      <c r="BA6415" t="s">
        <v>77</v>
      </c>
    </row>
    <row r="6416" spans="1:53" x14ac:dyDescent="0.45">
      <c r="A6416" t="s">
        <v>143</v>
      </c>
      <c r="B6416">
        <v>37944</v>
      </c>
      <c r="C6416" s="1">
        <v>45826</v>
      </c>
      <c r="D6416" t="s">
        <v>103</v>
      </c>
      <c r="E6416" t="s">
        <v>144</v>
      </c>
      <c r="F6416" t="s">
        <v>8912</v>
      </c>
      <c r="G6416" t="s">
        <v>419</v>
      </c>
      <c r="I6416" t="s">
        <v>68</v>
      </c>
      <c r="J6416" t="s">
        <v>58</v>
      </c>
      <c r="K6416" t="s">
        <v>69</v>
      </c>
      <c r="N6416" t="s">
        <v>146</v>
      </c>
      <c r="O6416">
        <v>109395</v>
      </c>
      <c r="P6416" t="s">
        <v>61</v>
      </c>
      <c r="Q6416">
        <v>1</v>
      </c>
      <c r="R6416">
        <v>1</v>
      </c>
      <c r="S6416">
        <v>1</v>
      </c>
      <c r="T6416">
        <v>1</v>
      </c>
      <c r="U6416">
        <v>1</v>
      </c>
      <c r="AN6416" t="s">
        <v>62</v>
      </c>
      <c r="AX6416" s="4">
        <v>0.47222222222222221</v>
      </c>
      <c r="AY6416" s="4">
        <v>0.51388888888888884</v>
      </c>
      <c r="AZ6416" t="s">
        <v>4825</v>
      </c>
      <c r="BA6416" t="s">
        <v>77</v>
      </c>
    </row>
    <row r="6417" spans="1:53" x14ac:dyDescent="0.45">
      <c r="A6417" t="s">
        <v>787</v>
      </c>
      <c r="B6417">
        <v>37954</v>
      </c>
      <c r="C6417" s="1">
        <v>45826</v>
      </c>
      <c r="D6417" t="s">
        <v>72</v>
      </c>
      <c r="E6417" t="s">
        <v>788</v>
      </c>
      <c r="F6417" t="s">
        <v>8913</v>
      </c>
      <c r="G6417" t="s">
        <v>419</v>
      </c>
      <c r="H6417" t="s">
        <v>1108</v>
      </c>
      <c r="I6417" t="s">
        <v>57</v>
      </c>
      <c r="J6417" t="s">
        <v>58</v>
      </c>
      <c r="K6417" t="s">
        <v>100</v>
      </c>
      <c r="N6417" t="s">
        <v>8914</v>
      </c>
      <c r="O6417">
        <v>49096</v>
      </c>
      <c r="P6417" t="s">
        <v>61</v>
      </c>
      <c r="Q6417">
        <v>1</v>
      </c>
      <c r="T6417">
        <v>1</v>
      </c>
      <c r="AN6417" t="s">
        <v>62</v>
      </c>
      <c r="AX6417" s="4">
        <v>0.55902777777777779</v>
      </c>
      <c r="AY6417" s="4">
        <v>0.57291666666666663</v>
      </c>
      <c r="AZ6417" t="s">
        <v>4825</v>
      </c>
      <c r="BA6417" t="s">
        <v>77</v>
      </c>
    </row>
    <row r="6418" spans="1:53" x14ac:dyDescent="0.45">
      <c r="A6418" t="s">
        <v>398</v>
      </c>
      <c r="B6418">
        <v>37645</v>
      </c>
      <c r="C6418" s="1">
        <v>45826</v>
      </c>
      <c r="D6418" t="s">
        <v>165</v>
      </c>
      <c r="E6418" t="s">
        <v>399</v>
      </c>
      <c r="F6418" t="s">
        <v>8915</v>
      </c>
      <c r="G6418" t="s">
        <v>419</v>
      </c>
      <c r="I6418" t="s">
        <v>68</v>
      </c>
      <c r="J6418" t="s">
        <v>58</v>
      </c>
      <c r="K6418" t="s">
        <v>69</v>
      </c>
      <c r="N6418" t="s">
        <v>8916</v>
      </c>
      <c r="O6418">
        <v>708048879394</v>
      </c>
      <c r="P6418" t="s">
        <v>61</v>
      </c>
      <c r="AO6418">
        <v>1</v>
      </c>
      <c r="AP6418">
        <v>1</v>
      </c>
      <c r="AQ6418">
        <v>1</v>
      </c>
      <c r="AR6418">
        <v>1</v>
      </c>
      <c r="AS6418">
        <v>1</v>
      </c>
      <c r="AX6418" s="4">
        <v>0.63055555555555554</v>
      </c>
      <c r="AY6418" s="4">
        <v>0.63541666666666663</v>
      </c>
      <c r="AZ6418" t="s">
        <v>4825</v>
      </c>
      <c r="BA6418" t="s">
        <v>63</v>
      </c>
    </row>
    <row r="6419" spans="1:53" x14ac:dyDescent="0.45">
      <c r="A6419" t="s">
        <v>8917</v>
      </c>
      <c r="B6419">
        <v>37611</v>
      </c>
      <c r="C6419" s="1">
        <v>45826</v>
      </c>
      <c r="D6419" t="s">
        <v>604</v>
      </c>
      <c r="E6419" t="s">
        <v>8588</v>
      </c>
      <c r="F6419" t="s">
        <v>8918</v>
      </c>
      <c r="G6419" t="s">
        <v>419</v>
      </c>
      <c r="I6419" t="s">
        <v>68</v>
      </c>
      <c r="J6419" t="s">
        <v>58</v>
      </c>
      <c r="K6419" t="s">
        <v>69</v>
      </c>
      <c r="N6419" t="s">
        <v>8919</v>
      </c>
      <c r="O6419">
        <v>109403</v>
      </c>
      <c r="P6419" t="s">
        <v>61</v>
      </c>
      <c r="Q6419">
        <v>1</v>
      </c>
      <c r="AX6419" s="4">
        <v>0.65625</v>
      </c>
      <c r="AY6419" s="4">
        <v>0.66041666666666665</v>
      </c>
      <c r="AZ6419" t="s">
        <v>4825</v>
      </c>
      <c r="BA6419" t="s">
        <v>63</v>
      </c>
    </row>
    <row r="6420" spans="1:53" x14ac:dyDescent="0.45">
      <c r="A6420" t="s">
        <v>382</v>
      </c>
      <c r="B6420">
        <v>37963</v>
      </c>
      <c r="C6420" s="1">
        <v>45826</v>
      </c>
      <c r="D6420" t="s">
        <v>54</v>
      </c>
      <c r="E6420" t="s">
        <v>383</v>
      </c>
      <c r="F6420" t="s">
        <v>8920</v>
      </c>
      <c r="G6420" t="s">
        <v>419</v>
      </c>
      <c r="H6420" t="s">
        <v>1108</v>
      </c>
      <c r="I6420" t="s">
        <v>57</v>
      </c>
      <c r="J6420" t="s">
        <v>58</v>
      </c>
      <c r="K6420" t="s">
        <v>100</v>
      </c>
      <c r="L6420" t="s">
        <v>7003</v>
      </c>
      <c r="M6420" t="s">
        <v>7072</v>
      </c>
      <c r="N6420" t="s">
        <v>8034</v>
      </c>
      <c r="O6420">
        <v>100416</v>
      </c>
      <c r="P6420" t="s">
        <v>61</v>
      </c>
      <c r="Q6420">
        <v>1</v>
      </c>
      <c r="AX6420" s="4">
        <v>0.65277777777777779</v>
      </c>
      <c r="AY6420" s="4">
        <v>0.66666666666666663</v>
      </c>
      <c r="AZ6420" t="s">
        <v>4825</v>
      </c>
      <c r="BA6420" t="s">
        <v>63</v>
      </c>
    </row>
    <row r="6421" spans="1:53" x14ac:dyDescent="0.45">
      <c r="A6421" t="s">
        <v>208</v>
      </c>
      <c r="B6421">
        <v>37654</v>
      </c>
      <c r="C6421" s="1">
        <v>45826</v>
      </c>
      <c r="D6421" t="s">
        <v>72</v>
      </c>
      <c r="E6421" t="s">
        <v>210</v>
      </c>
      <c r="F6421" t="s">
        <v>8730</v>
      </c>
      <c r="G6421" t="s">
        <v>419</v>
      </c>
      <c r="I6421" t="s">
        <v>68</v>
      </c>
      <c r="J6421" t="s">
        <v>58</v>
      </c>
      <c r="K6421" t="s">
        <v>69</v>
      </c>
      <c r="N6421" t="s">
        <v>217</v>
      </c>
      <c r="O6421" t="s">
        <v>8921</v>
      </c>
      <c r="P6421" t="s">
        <v>61</v>
      </c>
      <c r="Q6421">
        <v>1</v>
      </c>
      <c r="AN6421" t="s">
        <v>62</v>
      </c>
      <c r="AX6421" s="4">
        <v>0.64583333333333337</v>
      </c>
      <c r="AY6421" s="4">
        <v>0.65625</v>
      </c>
      <c r="AZ6421" t="s">
        <v>4825</v>
      </c>
      <c r="BA6421" t="s">
        <v>77</v>
      </c>
    </row>
    <row r="6422" spans="1:53" x14ac:dyDescent="0.45">
      <c r="A6422" t="s">
        <v>196</v>
      </c>
      <c r="B6422">
        <v>37996</v>
      </c>
      <c r="C6422" s="1">
        <v>45826</v>
      </c>
      <c r="D6422" t="s">
        <v>3734</v>
      </c>
      <c r="E6422" t="s">
        <v>197</v>
      </c>
      <c r="F6422" t="s">
        <v>8922</v>
      </c>
      <c r="G6422" t="s">
        <v>419</v>
      </c>
      <c r="I6422" t="s">
        <v>68</v>
      </c>
      <c r="J6422" t="s">
        <v>58</v>
      </c>
      <c r="K6422" t="s">
        <v>69</v>
      </c>
      <c r="N6422" t="s">
        <v>5790</v>
      </c>
      <c r="O6422">
        <v>109404</v>
      </c>
      <c r="P6422" t="s">
        <v>61</v>
      </c>
      <c r="AX6422" s="4">
        <v>0.67222222222222228</v>
      </c>
      <c r="AY6422" s="4">
        <v>0.68333333333333335</v>
      </c>
      <c r="AZ6422" t="s">
        <v>4825</v>
      </c>
      <c r="BA6422" t="s">
        <v>63</v>
      </c>
    </row>
    <row r="6423" spans="1:53" x14ac:dyDescent="0.45">
      <c r="A6423" t="s">
        <v>491</v>
      </c>
      <c r="B6423">
        <v>37386</v>
      </c>
      <c r="C6423" s="1">
        <v>45826</v>
      </c>
      <c r="D6423" t="s">
        <v>4904</v>
      </c>
      <c r="E6423" t="s">
        <v>492</v>
      </c>
      <c r="F6423" t="s">
        <v>8264</v>
      </c>
      <c r="G6423" t="s">
        <v>419</v>
      </c>
      <c r="H6423" t="s">
        <v>1104</v>
      </c>
      <c r="I6423" t="s">
        <v>57</v>
      </c>
      <c r="J6423" t="s">
        <v>58</v>
      </c>
      <c r="K6423" t="s">
        <v>100</v>
      </c>
      <c r="N6423" t="s">
        <v>8923</v>
      </c>
      <c r="O6423">
        <v>57716</v>
      </c>
      <c r="P6423" t="s">
        <v>61</v>
      </c>
      <c r="Q6423">
        <v>1</v>
      </c>
      <c r="R6423">
        <v>1</v>
      </c>
      <c r="Y6423">
        <v>1</v>
      </c>
      <c r="AN6423" t="s">
        <v>62</v>
      </c>
      <c r="AX6423" s="4">
        <v>0.65625</v>
      </c>
      <c r="AY6423" s="4">
        <v>0.68055555555555558</v>
      </c>
      <c r="AZ6423" t="s">
        <v>4825</v>
      </c>
      <c r="BA6423" t="s">
        <v>77</v>
      </c>
    </row>
    <row r="6424" spans="1:53" x14ac:dyDescent="0.45">
      <c r="A6424" t="s">
        <v>234</v>
      </c>
      <c r="B6424">
        <v>37982</v>
      </c>
      <c r="C6424" s="1">
        <v>45826</v>
      </c>
      <c r="D6424" t="s">
        <v>395</v>
      </c>
      <c r="E6424" t="s">
        <v>235</v>
      </c>
      <c r="F6424" t="s">
        <v>8924</v>
      </c>
      <c r="G6424" t="s">
        <v>419</v>
      </c>
      <c r="I6424" t="s">
        <v>91</v>
      </c>
      <c r="J6424" t="s">
        <v>58</v>
      </c>
      <c r="K6424" t="s">
        <v>114</v>
      </c>
      <c r="N6424" t="s">
        <v>4951</v>
      </c>
      <c r="O6424">
        <v>99493</v>
      </c>
      <c r="P6424" t="s">
        <v>61</v>
      </c>
      <c r="Q6424">
        <v>1</v>
      </c>
      <c r="AX6424" s="4">
        <v>0.6875</v>
      </c>
      <c r="AY6424" s="4">
        <v>0.79166666666666663</v>
      </c>
      <c r="AZ6424" t="s">
        <v>4825</v>
      </c>
      <c r="BA6424" t="s">
        <v>63</v>
      </c>
    </row>
    <row r="6425" spans="1:53" x14ac:dyDescent="0.45">
      <c r="A6425" t="s">
        <v>398</v>
      </c>
      <c r="B6425">
        <v>37672</v>
      </c>
      <c r="C6425" s="1">
        <v>45826</v>
      </c>
      <c r="D6425" t="s">
        <v>82</v>
      </c>
      <c r="E6425" t="s">
        <v>399</v>
      </c>
      <c r="F6425" t="s">
        <v>8925</v>
      </c>
      <c r="G6425" t="s">
        <v>4737</v>
      </c>
      <c r="H6425" t="s">
        <v>1104</v>
      </c>
      <c r="I6425" t="s">
        <v>169</v>
      </c>
      <c r="J6425" t="s">
        <v>58</v>
      </c>
      <c r="K6425" t="s">
        <v>169</v>
      </c>
      <c r="P6425" t="s">
        <v>61</v>
      </c>
      <c r="V6425">
        <v>1</v>
      </c>
      <c r="AZ6425" t="s">
        <v>4825</v>
      </c>
      <c r="BA6425" t="s">
        <v>63</v>
      </c>
    </row>
    <row r="6426" spans="1:53" x14ac:dyDescent="0.45">
      <c r="A6426" t="s">
        <v>53</v>
      </c>
      <c r="B6426">
        <v>34254</v>
      </c>
      <c r="C6426" s="1">
        <v>45826</v>
      </c>
      <c r="D6426" t="s">
        <v>395</v>
      </c>
      <c r="E6426" t="s">
        <v>55</v>
      </c>
      <c r="F6426" t="s">
        <v>8898</v>
      </c>
      <c r="G6426" t="s">
        <v>419</v>
      </c>
      <c r="I6426" t="s">
        <v>68</v>
      </c>
      <c r="J6426" t="s">
        <v>58</v>
      </c>
      <c r="K6426" t="s">
        <v>69</v>
      </c>
      <c r="N6426" t="s">
        <v>8899</v>
      </c>
      <c r="O6426">
        <v>109388</v>
      </c>
      <c r="P6426" t="s">
        <v>61</v>
      </c>
      <c r="Q6426">
        <v>1</v>
      </c>
      <c r="R6426">
        <v>1</v>
      </c>
      <c r="AX6426" s="4">
        <v>0.40555555555555556</v>
      </c>
      <c r="AY6426" s="4">
        <v>0.41805555555555557</v>
      </c>
      <c r="AZ6426" t="s">
        <v>4825</v>
      </c>
      <c r="BA6426" t="s">
        <v>77</v>
      </c>
    </row>
    <row r="6427" spans="1:53" x14ac:dyDescent="0.45">
      <c r="A6427" t="s">
        <v>53</v>
      </c>
      <c r="B6427" t="s">
        <v>6388</v>
      </c>
      <c r="C6427" s="1">
        <v>45826</v>
      </c>
      <c r="D6427" t="s">
        <v>395</v>
      </c>
      <c r="E6427" t="s">
        <v>55</v>
      </c>
      <c r="F6427" t="s">
        <v>1552</v>
      </c>
      <c r="G6427" t="s">
        <v>4737</v>
      </c>
      <c r="H6427" t="s">
        <v>1104</v>
      </c>
      <c r="I6427" t="s">
        <v>169</v>
      </c>
      <c r="J6427" t="s">
        <v>58</v>
      </c>
      <c r="K6427" t="s">
        <v>169</v>
      </c>
      <c r="N6427" t="s">
        <v>8926</v>
      </c>
      <c r="P6427" t="s">
        <v>61</v>
      </c>
      <c r="V6427">
        <v>1</v>
      </c>
      <c r="AZ6427" t="s">
        <v>4825</v>
      </c>
      <c r="BA6427" t="s">
        <v>63</v>
      </c>
    </row>
    <row r="6428" spans="1:53" x14ac:dyDescent="0.45">
      <c r="A6428" t="s">
        <v>53</v>
      </c>
      <c r="B6428">
        <v>37962</v>
      </c>
      <c r="C6428" s="1">
        <v>45826</v>
      </c>
      <c r="D6428" t="s">
        <v>54</v>
      </c>
      <c r="E6428" t="s">
        <v>55</v>
      </c>
      <c r="F6428" t="s">
        <v>8927</v>
      </c>
      <c r="G6428" t="s">
        <v>4737</v>
      </c>
      <c r="H6428" t="s">
        <v>1104</v>
      </c>
      <c r="I6428" t="s">
        <v>169</v>
      </c>
      <c r="J6428" t="s">
        <v>58</v>
      </c>
      <c r="K6428" t="s">
        <v>169</v>
      </c>
      <c r="N6428" t="s">
        <v>8926</v>
      </c>
      <c r="P6428" t="s">
        <v>61</v>
      </c>
      <c r="V6428">
        <v>1</v>
      </c>
      <c r="AZ6428" t="s">
        <v>4825</v>
      </c>
      <c r="BA6428" t="s">
        <v>63</v>
      </c>
    </row>
    <row r="6429" spans="1:53" x14ac:dyDescent="0.45">
      <c r="A6429" t="s">
        <v>398</v>
      </c>
      <c r="B6429">
        <v>37673</v>
      </c>
      <c r="C6429" s="1">
        <v>45826</v>
      </c>
      <c r="D6429" t="s">
        <v>82</v>
      </c>
      <c r="E6429" t="s">
        <v>399</v>
      </c>
      <c r="F6429" t="s">
        <v>8928</v>
      </c>
      <c r="G6429" t="s">
        <v>4737</v>
      </c>
      <c r="H6429" t="s">
        <v>1104</v>
      </c>
      <c r="I6429" t="s">
        <v>169</v>
      </c>
      <c r="J6429" t="s">
        <v>58</v>
      </c>
      <c r="K6429" t="s">
        <v>169</v>
      </c>
      <c r="N6429" t="s">
        <v>8926</v>
      </c>
      <c r="P6429" t="s">
        <v>61</v>
      </c>
      <c r="V6429">
        <v>1</v>
      </c>
      <c r="AZ6429" t="s">
        <v>4825</v>
      </c>
      <c r="BA6429" t="s">
        <v>63</v>
      </c>
    </row>
    <row r="6430" spans="1:53" x14ac:dyDescent="0.45">
      <c r="A6430" t="s">
        <v>111</v>
      </c>
      <c r="B6430">
        <v>37776</v>
      </c>
      <c r="C6430" s="1">
        <v>45827</v>
      </c>
      <c r="D6430" t="s">
        <v>512</v>
      </c>
      <c r="E6430" t="s">
        <v>112</v>
      </c>
      <c r="F6430" t="s">
        <v>8929</v>
      </c>
      <c r="G6430" t="s">
        <v>419</v>
      </c>
      <c r="I6430" t="s">
        <v>91</v>
      </c>
      <c r="J6430" t="s">
        <v>58</v>
      </c>
      <c r="K6430" t="s">
        <v>114</v>
      </c>
      <c r="N6430" t="s">
        <v>8930</v>
      </c>
      <c r="O6430">
        <v>95801</v>
      </c>
      <c r="P6430" t="s">
        <v>61</v>
      </c>
      <c r="Q6430">
        <v>1</v>
      </c>
      <c r="AX6430" s="4">
        <v>0.43055555555555558</v>
      </c>
      <c r="AY6430" s="4">
        <v>0.43958333333333333</v>
      </c>
      <c r="AZ6430" t="s">
        <v>4836</v>
      </c>
      <c r="BA6430" t="s">
        <v>63</v>
      </c>
    </row>
    <row r="6431" spans="1:53" x14ac:dyDescent="0.45">
      <c r="A6431" t="s">
        <v>8931</v>
      </c>
      <c r="B6431">
        <v>37980</v>
      </c>
      <c r="C6431" s="1">
        <v>45827</v>
      </c>
      <c r="D6431" t="s">
        <v>395</v>
      </c>
      <c r="E6431" t="s">
        <v>8932</v>
      </c>
      <c r="F6431" t="s">
        <v>8933</v>
      </c>
      <c r="G6431" t="s">
        <v>4737</v>
      </c>
      <c r="H6431" t="s">
        <v>4744</v>
      </c>
      <c r="I6431" t="s">
        <v>169</v>
      </c>
      <c r="J6431" t="s">
        <v>58</v>
      </c>
      <c r="K6431" t="s">
        <v>169</v>
      </c>
      <c r="L6431" t="s">
        <v>7003</v>
      </c>
      <c r="M6431" t="s">
        <v>7072</v>
      </c>
      <c r="N6431" t="s">
        <v>8934</v>
      </c>
      <c r="O6431">
        <v>12845</v>
      </c>
      <c r="P6431" t="s">
        <v>61</v>
      </c>
      <c r="V6431">
        <v>1</v>
      </c>
      <c r="AX6431" s="4">
        <v>0.43958333333333333</v>
      </c>
      <c r="AY6431" s="4">
        <v>0.44722222222222224</v>
      </c>
      <c r="AZ6431" t="s">
        <v>4836</v>
      </c>
      <c r="BA6431" t="s">
        <v>63</v>
      </c>
    </row>
    <row r="6432" spans="1:53" x14ac:dyDescent="0.45">
      <c r="A6432" t="s">
        <v>722</v>
      </c>
      <c r="B6432">
        <v>37920</v>
      </c>
      <c r="C6432" s="1">
        <v>45827</v>
      </c>
      <c r="D6432" t="s">
        <v>72</v>
      </c>
      <c r="E6432" t="s">
        <v>723</v>
      </c>
      <c r="F6432" t="s">
        <v>2072</v>
      </c>
      <c r="G6432" t="s">
        <v>419</v>
      </c>
      <c r="H6432" t="s">
        <v>1104</v>
      </c>
      <c r="I6432" t="s">
        <v>57</v>
      </c>
      <c r="J6432" t="s">
        <v>58</v>
      </c>
      <c r="K6432" t="s">
        <v>7641</v>
      </c>
      <c r="L6432" t="s">
        <v>7003</v>
      </c>
      <c r="M6432" t="s">
        <v>7815</v>
      </c>
      <c r="N6432" t="s">
        <v>8935</v>
      </c>
      <c r="O6432">
        <v>91670</v>
      </c>
      <c r="P6432" t="s">
        <v>61</v>
      </c>
      <c r="Q6432">
        <v>1</v>
      </c>
      <c r="U6432">
        <v>1</v>
      </c>
      <c r="AF6432">
        <v>1</v>
      </c>
      <c r="AX6432" s="4">
        <v>0.46458333333333335</v>
      </c>
      <c r="AY6432" s="4">
        <v>0.47569444444444442</v>
      </c>
      <c r="AZ6432" t="s">
        <v>4836</v>
      </c>
      <c r="BA6432" t="s">
        <v>63</v>
      </c>
    </row>
    <row r="6433" spans="1:53" x14ac:dyDescent="0.45">
      <c r="A6433" t="s">
        <v>196</v>
      </c>
      <c r="B6433">
        <v>38006</v>
      </c>
      <c r="C6433" s="1">
        <v>45827</v>
      </c>
      <c r="D6433" t="s">
        <v>3734</v>
      </c>
      <c r="E6433" t="s">
        <v>197</v>
      </c>
      <c r="F6433" t="s">
        <v>8936</v>
      </c>
      <c r="G6433" t="s">
        <v>419</v>
      </c>
      <c r="I6433" t="s">
        <v>68</v>
      </c>
      <c r="J6433" t="s">
        <v>58</v>
      </c>
      <c r="K6433" t="s">
        <v>69</v>
      </c>
      <c r="N6433" t="s">
        <v>7961</v>
      </c>
      <c r="O6433">
        <v>109407</v>
      </c>
      <c r="P6433" t="s">
        <v>61</v>
      </c>
      <c r="Q6433">
        <v>1</v>
      </c>
      <c r="AX6433" s="4">
        <v>0.55972222222222223</v>
      </c>
      <c r="AY6433" s="4">
        <v>0.56597222222222221</v>
      </c>
      <c r="AZ6433" t="s">
        <v>4836</v>
      </c>
      <c r="BA6433" t="s">
        <v>63</v>
      </c>
    </row>
    <row r="6434" spans="1:53" x14ac:dyDescent="0.45">
      <c r="A6434" t="s">
        <v>722</v>
      </c>
      <c r="B6434">
        <v>37912</v>
      </c>
      <c r="C6434" s="1">
        <v>45827</v>
      </c>
      <c r="D6434" t="s">
        <v>72</v>
      </c>
      <c r="E6434" t="s">
        <v>723</v>
      </c>
      <c r="F6434" t="s">
        <v>2124</v>
      </c>
      <c r="G6434" t="s">
        <v>419</v>
      </c>
      <c r="H6434" t="s">
        <v>1104</v>
      </c>
      <c r="I6434" t="s">
        <v>57</v>
      </c>
      <c r="J6434" t="s">
        <v>58</v>
      </c>
      <c r="K6434" t="s">
        <v>7641</v>
      </c>
      <c r="L6434" t="s">
        <v>7003</v>
      </c>
      <c r="M6434" t="s">
        <v>7815</v>
      </c>
      <c r="N6434" t="s">
        <v>8937</v>
      </c>
      <c r="O6434">
        <v>104154</v>
      </c>
      <c r="P6434" t="s">
        <v>61</v>
      </c>
      <c r="Q6434">
        <v>1</v>
      </c>
      <c r="AF6434">
        <v>1</v>
      </c>
      <c r="AX6434" s="4">
        <v>0.57013888888888886</v>
      </c>
      <c r="AZ6434" t="s">
        <v>4836</v>
      </c>
      <c r="BA6434" t="s">
        <v>63</v>
      </c>
    </row>
    <row r="6435" spans="1:53" x14ac:dyDescent="0.45">
      <c r="A6435" t="s">
        <v>81</v>
      </c>
      <c r="B6435">
        <v>35641</v>
      </c>
      <c r="C6435" s="1">
        <v>45827</v>
      </c>
      <c r="D6435" t="s">
        <v>2394</v>
      </c>
      <c r="E6435" t="s">
        <v>83</v>
      </c>
      <c r="F6435" t="s">
        <v>4283</v>
      </c>
      <c r="G6435" t="s">
        <v>8257</v>
      </c>
      <c r="H6435" t="s">
        <v>1104</v>
      </c>
      <c r="I6435" t="s">
        <v>57</v>
      </c>
      <c r="J6435" t="s">
        <v>58</v>
      </c>
      <c r="K6435" t="s">
        <v>100</v>
      </c>
      <c r="L6435" t="s">
        <v>7048</v>
      </c>
      <c r="M6435" t="s">
        <v>7815</v>
      </c>
      <c r="N6435" t="s">
        <v>8938</v>
      </c>
      <c r="O6435">
        <v>708047697722</v>
      </c>
      <c r="P6435" t="s">
        <v>61</v>
      </c>
      <c r="Y6435">
        <v>1</v>
      </c>
      <c r="AX6435" s="4">
        <v>0.55347222222222225</v>
      </c>
      <c r="AY6435" s="4">
        <v>0.58819444444444446</v>
      </c>
      <c r="AZ6435" t="s">
        <v>4836</v>
      </c>
      <c r="BA6435" t="s">
        <v>63</v>
      </c>
    </row>
    <row r="6436" spans="1:53" x14ac:dyDescent="0.45">
      <c r="A6436" t="s">
        <v>663</v>
      </c>
      <c r="B6436">
        <v>37997</v>
      </c>
      <c r="C6436" s="1">
        <v>45827</v>
      </c>
      <c r="D6436" t="s">
        <v>1217</v>
      </c>
      <c r="E6436" t="s">
        <v>8939</v>
      </c>
      <c r="F6436" t="s">
        <v>8940</v>
      </c>
      <c r="G6436" t="s">
        <v>4737</v>
      </c>
      <c r="H6436" t="s">
        <v>1104</v>
      </c>
      <c r="I6436" t="s">
        <v>169</v>
      </c>
      <c r="J6436" t="s">
        <v>8517</v>
      </c>
      <c r="K6436" t="s">
        <v>169</v>
      </c>
      <c r="N6436" t="s">
        <v>8941</v>
      </c>
      <c r="P6436" t="s">
        <v>61</v>
      </c>
      <c r="V6436">
        <v>1</v>
      </c>
      <c r="AX6436" s="4">
        <v>0.56736111111111109</v>
      </c>
      <c r="AY6436" s="4">
        <v>0.58333333333333337</v>
      </c>
      <c r="AZ6436" t="s">
        <v>4836</v>
      </c>
      <c r="BA6436" t="s">
        <v>63</v>
      </c>
    </row>
    <row r="6437" spans="1:53" x14ac:dyDescent="0.45">
      <c r="A6437" t="s">
        <v>81</v>
      </c>
      <c r="B6437">
        <v>37987</v>
      </c>
      <c r="C6437" s="1">
        <v>45827</v>
      </c>
      <c r="D6437" t="s">
        <v>165</v>
      </c>
      <c r="E6437" t="s">
        <v>83</v>
      </c>
      <c r="F6437" t="s">
        <v>8942</v>
      </c>
      <c r="G6437" t="s">
        <v>419</v>
      </c>
      <c r="I6437" t="s">
        <v>68</v>
      </c>
      <c r="J6437" t="s">
        <v>58</v>
      </c>
      <c r="K6437" t="s">
        <v>69</v>
      </c>
      <c r="N6437" t="s">
        <v>70</v>
      </c>
      <c r="O6437">
        <v>109417</v>
      </c>
      <c r="P6437" t="s">
        <v>61</v>
      </c>
      <c r="Q6437">
        <v>1</v>
      </c>
      <c r="AX6437" s="4">
        <v>0.59236111111111112</v>
      </c>
      <c r="AY6437" s="4">
        <v>0.6</v>
      </c>
      <c r="AZ6437" t="s">
        <v>4836</v>
      </c>
      <c r="BA6437" t="s">
        <v>63</v>
      </c>
    </row>
    <row r="6438" spans="1:53" x14ac:dyDescent="0.45">
      <c r="A6438" t="s">
        <v>81</v>
      </c>
      <c r="B6438">
        <v>37987</v>
      </c>
      <c r="C6438" s="1">
        <v>45827</v>
      </c>
      <c r="D6438" t="s">
        <v>165</v>
      </c>
      <c r="E6438" t="s">
        <v>83</v>
      </c>
      <c r="F6438" t="s">
        <v>8942</v>
      </c>
      <c r="G6438" t="s">
        <v>419</v>
      </c>
      <c r="I6438" t="s">
        <v>68</v>
      </c>
      <c r="J6438" t="s">
        <v>58</v>
      </c>
      <c r="K6438" t="s">
        <v>69</v>
      </c>
      <c r="N6438" t="s">
        <v>8943</v>
      </c>
      <c r="O6438">
        <v>708048848639</v>
      </c>
      <c r="P6438" t="s">
        <v>61</v>
      </c>
      <c r="AO6438">
        <v>1</v>
      </c>
      <c r="AX6438" s="4">
        <v>0.59236111111111112</v>
      </c>
      <c r="AY6438" s="4">
        <v>0.6</v>
      </c>
      <c r="AZ6438" t="s">
        <v>4836</v>
      </c>
      <c r="BA6438" t="s">
        <v>63</v>
      </c>
    </row>
    <row r="6439" spans="1:53" x14ac:dyDescent="0.45">
      <c r="A6439" t="s">
        <v>53</v>
      </c>
      <c r="B6439">
        <v>37981</v>
      </c>
      <c r="C6439" s="1">
        <v>45827</v>
      </c>
      <c r="D6439" t="s">
        <v>103</v>
      </c>
      <c r="E6439" t="s">
        <v>55</v>
      </c>
      <c r="F6439" t="s">
        <v>1552</v>
      </c>
      <c r="G6439" t="s">
        <v>4737</v>
      </c>
      <c r="H6439" t="s">
        <v>1104</v>
      </c>
      <c r="I6439" t="s">
        <v>169</v>
      </c>
      <c r="J6439" t="s">
        <v>58</v>
      </c>
      <c r="K6439" t="s">
        <v>169</v>
      </c>
      <c r="N6439" t="s">
        <v>8944</v>
      </c>
      <c r="O6439">
        <v>50896</v>
      </c>
      <c r="P6439" t="s">
        <v>61</v>
      </c>
      <c r="V6439">
        <v>1</v>
      </c>
      <c r="AZ6439" t="s">
        <v>4836</v>
      </c>
      <c r="BA6439" t="s">
        <v>63</v>
      </c>
    </row>
    <row r="6440" spans="1:53" x14ac:dyDescent="0.45">
      <c r="A6440" t="s">
        <v>204</v>
      </c>
      <c r="B6440">
        <v>37797</v>
      </c>
      <c r="C6440" s="1">
        <v>45827</v>
      </c>
      <c r="D6440" t="s">
        <v>54</v>
      </c>
      <c r="E6440" t="s">
        <v>205</v>
      </c>
      <c r="F6440" t="s">
        <v>8945</v>
      </c>
      <c r="G6440" t="s">
        <v>419</v>
      </c>
      <c r="I6440" t="s">
        <v>68</v>
      </c>
      <c r="J6440" t="s">
        <v>58</v>
      </c>
      <c r="K6440" t="s">
        <v>69</v>
      </c>
      <c r="N6440" t="s">
        <v>8946</v>
      </c>
      <c r="O6440">
        <v>109419</v>
      </c>
      <c r="P6440" t="s">
        <v>61</v>
      </c>
      <c r="Q6440">
        <v>1</v>
      </c>
      <c r="R6440">
        <v>1</v>
      </c>
      <c r="T6440">
        <v>1</v>
      </c>
      <c r="U6440">
        <v>1</v>
      </c>
      <c r="AN6440">
        <v>6537</v>
      </c>
      <c r="AX6440" s="4">
        <v>0.61597222222222225</v>
      </c>
      <c r="AY6440" s="4">
        <v>0.62291666666666667</v>
      </c>
      <c r="AZ6440" t="s">
        <v>4836</v>
      </c>
      <c r="BA6440" t="s">
        <v>63</v>
      </c>
    </row>
    <row r="6441" spans="1:53" x14ac:dyDescent="0.45">
      <c r="A6441" t="s">
        <v>722</v>
      </c>
      <c r="B6441">
        <v>37908</v>
      </c>
      <c r="C6441" s="1">
        <v>45827</v>
      </c>
      <c r="D6441" t="s">
        <v>72</v>
      </c>
      <c r="E6441" t="s">
        <v>723</v>
      </c>
      <c r="F6441" t="s">
        <v>2492</v>
      </c>
      <c r="G6441" t="s">
        <v>419</v>
      </c>
      <c r="H6441" t="s">
        <v>1104</v>
      </c>
      <c r="I6441" t="s">
        <v>57</v>
      </c>
      <c r="J6441" t="s">
        <v>58</v>
      </c>
      <c r="K6441" t="s">
        <v>59</v>
      </c>
      <c r="L6441" t="s">
        <v>7003</v>
      </c>
      <c r="M6441" t="s">
        <v>7815</v>
      </c>
      <c r="N6441" t="s">
        <v>8947</v>
      </c>
      <c r="O6441">
        <v>104420</v>
      </c>
      <c r="P6441" t="s">
        <v>61</v>
      </c>
      <c r="AF6441">
        <v>1</v>
      </c>
      <c r="AX6441" s="4">
        <v>0.64652777777777781</v>
      </c>
      <c r="AY6441" s="4">
        <v>0.66180555555555554</v>
      </c>
      <c r="AZ6441" t="s">
        <v>4836</v>
      </c>
      <c r="BA6441" t="s">
        <v>63</v>
      </c>
    </row>
    <row r="6442" spans="1:53" x14ac:dyDescent="0.45">
      <c r="A6442" t="s">
        <v>398</v>
      </c>
      <c r="B6442">
        <v>37648</v>
      </c>
      <c r="C6442" s="1">
        <v>45827</v>
      </c>
      <c r="D6442" t="s">
        <v>4904</v>
      </c>
      <c r="E6442" t="s">
        <v>399</v>
      </c>
      <c r="F6442" t="s">
        <v>8948</v>
      </c>
      <c r="G6442" t="s">
        <v>419</v>
      </c>
      <c r="I6442" t="s">
        <v>68</v>
      </c>
      <c r="J6442" t="s">
        <v>58</v>
      </c>
      <c r="K6442" t="s">
        <v>69</v>
      </c>
      <c r="N6442" t="s">
        <v>8949</v>
      </c>
      <c r="O6442">
        <v>708048886555</v>
      </c>
      <c r="P6442" t="s">
        <v>61</v>
      </c>
      <c r="AO6442">
        <v>1</v>
      </c>
      <c r="AP6442">
        <v>1</v>
      </c>
      <c r="AQ6442">
        <v>1</v>
      </c>
      <c r="AR6442">
        <v>1</v>
      </c>
      <c r="AS6442">
        <v>1</v>
      </c>
      <c r="AX6442" s="4">
        <v>0.69722222222222219</v>
      </c>
      <c r="AY6442" s="4">
        <v>0.7</v>
      </c>
      <c r="AZ6442" t="s">
        <v>4836</v>
      </c>
      <c r="BA6442" t="s">
        <v>63</v>
      </c>
    </row>
    <row r="6443" spans="1:53" x14ac:dyDescent="0.45">
      <c r="A6443" t="s">
        <v>53</v>
      </c>
      <c r="B6443">
        <v>37962</v>
      </c>
      <c r="C6443" s="1">
        <v>45827</v>
      </c>
      <c r="D6443" t="s">
        <v>54</v>
      </c>
      <c r="E6443" t="s">
        <v>55</v>
      </c>
      <c r="F6443" t="s">
        <v>8950</v>
      </c>
      <c r="G6443" t="s">
        <v>419</v>
      </c>
      <c r="I6443" t="s">
        <v>68</v>
      </c>
      <c r="J6443" t="s">
        <v>58</v>
      </c>
      <c r="K6443" t="s">
        <v>69</v>
      </c>
      <c r="N6443" t="s">
        <v>7267</v>
      </c>
      <c r="O6443">
        <v>109422</v>
      </c>
      <c r="P6443" t="s">
        <v>61</v>
      </c>
      <c r="Q6443">
        <v>1</v>
      </c>
      <c r="S6443">
        <v>1</v>
      </c>
      <c r="AX6443" s="4">
        <v>0.70763888888888893</v>
      </c>
      <c r="AY6443" s="4">
        <v>0.71527777777777779</v>
      </c>
      <c r="AZ6443" t="s">
        <v>4836</v>
      </c>
      <c r="BA6443" t="s">
        <v>63</v>
      </c>
    </row>
    <row r="6444" spans="1:53" x14ac:dyDescent="0.45">
      <c r="A6444" t="s">
        <v>398</v>
      </c>
      <c r="B6444">
        <v>38004</v>
      </c>
      <c r="C6444" s="1">
        <v>45827</v>
      </c>
      <c r="D6444" t="s">
        <v>4904</v>
      </c>
      <c r="E6444" t="s">
        <v>399</v>
      </c>
      <c r="F6444" t="s">
        <v>4257</v>
      </c>
      <c r="G6444" t="s">
        <v>419</v>
      </c>
      <c r="H6444" t="s">
        <v>1104</v>
      </c>
      <c r="I6444" t="s">
        <v>57</v>
      </c>
      <c r="J6444" t="s">
        <v>58</v>
      </c>
      <c r="K6444" t="s">
        <v>5684</v>
      </c>
      <c r="L6444" t="s">
        <v>7048</v>
      </c>
      <c r="M6444" t="s">
        <v>7815</v>
      </c>
      <c r="N6444" t="s">
        <v>8951</v>
      </c>
      <c r="O6444">
        <v>708047704551</v>
      </c>
      <c r="P6444" t="s">
        <v>61</v>
      </c>
      <c r="Y6444">
        <v>1</v>
      </c>
      <c r="AX6444" s="4">
        <v>0.71458333333333335</v>
      </c>
      <c r="AY6444" s="4">
        <v>0.71666666666666667</v>
      </c>
      <c r="AZ6444" t="s">
        <v>4836</v>
      </c>
      <c r="BA6444" t="s">
        <v>63</v>
      </c>
    </row>
    <row r="6445" spans="1:53" x14ac:dyDescent="0.45">
      <c r="A6445" t="s">
        <v>398</v>
      </c>
      <c r="B6445">
        <v>38005</v>
      </c>
      <c r="C6445" s="1">
        <v>45827</v>
      </c>
      <c r="D6445" t="s">
        <v>512</v>
      </c>
      <c r="E6445" t="s">
        <v>399</v>
      </c>
      <c r="F6445" t="s">
        <v>6837</v>
      </c>
      <c r="G6445" t="s">
        <v>419</v>
      </c>
      <c r="H6445" t="s">
        <v>1104</v>
      </c>
      <c r="I6445" t="s">
        <v>57</v>
      </c>
      <c r="J6445" t="s">
        <v>58</v>
      </c>
      <c r="K6445" t="s">
        <v>5684</v>
      </c>
      <c r="L6445" t="s">
        <v>7048</v>
      </c>
      <c r="M6445" t="s">
        <v>7815</v>
      </c>
      <c r="N6445" t="s">
        <v>8952</v>
      </c>
      <c r="O6445">
        <v>708048888874</v>
      </c>
      <c r="P6445" t="s">
        <v>61</v>
      </c>
      <c r="Y6445">
        <v>1</v>
      </c>
      <c r="AX6445" s="4">
        <v>0.71458333333333335</v>
      </c>
      <c r="AY6445" s="4">
        <v>0.72152777777777777</v>
      </c>
      <c r="AZ6445" t="s">
        <v>4836</v>
      </c>
      <c r="BA6445" t="s">
        <v>63</v>
      </c>
    </row>
    <row r="6446" spans="1:53" x14ac:dyDescent="0.45">
      <c r="A6446" t="s">
        <v>663</v>
      </c>
      <c r="B6446">
        <v>37997</v>
      </c>
      <c r="C6446" s="1">
        <v>45827</v>
      </c>
      <c r="D6446" t="s">
        <v>1217</v>
      </c>
      <c r="E6446" t="s">
        <v>664</v>
      </c>
      <c r="F6446" t="s">
        <v>8940</v>
      </c>
      <c r="G6446" t="s">
        <v>419</v>
      </c>
      <c r="I6446" t="s">
        <v>68</v>
      </c>
      <c r="J6446" t="s">
        <v>8517</v>
      </c>
      <c r="K6446" t="s">
        <v>69</v>
      </c>
      <c r="N6446" t="s">
        <v>7320</v>
      </c>
      <c r="O6446">
        <v>109423</v>
      </c>
      <c r="P6446" t="s">
        <v>61</v>
      </c>
      <c r="Q6446">
        <v>1</v>
      </c>
      <c r="U6446">
        <v>1</v>
      </c>
      <c r="AX6446" s="4">
        <v>0.72638888888888886</v>
      </c>
      <c r="AY6446" s="4">
        <v>0.73611111111111116</v>
      </c>
      <c r="AZ6446" t="s">
        <v>4836</v>
      </c>
      <c r="BA6446" t="s">
        <v>63</v>
      </c>
    </row>
    <row r="6447" spans="1:53" x14ac:dyDescent="0.45">
      <c r="A6447" t="s">
        <v>7212</v>
      </c>
      <c r="B6447">
        <v>37803</v>
      </c>
      <c r="C6447" s="1">
        <v>45827</v>
      </c>
      <c r="D6447" t="s">
        <v>72</v>
      </c>
      <c r="E6447" t="s">
        <v>8953</v>
      </c>
      <c r="F6447" t="s">
        <v>7214</v>
      </c>
      <c r="G6447" t="s">
        <v>419</v>
      </c>
      <c r="I6447" t="s">
        <v>68</v>
      </c>
      <c r="J6447" t="s">
        <v>58</v>
      </c>
      <c r="K6447" t="s">
        <v>69</v>
      </c>
      <c r="N6447" t="s">
        <v>7593</v>
      </c>
      <c r="O6447">
        <v>708048381177</v>
      </c>
      <c r="P6447" t="s">
        <v>61</v>
      </c>
      <c r="AO6447">
        <v>1</v>
      </c>
      <c r="AU6447">
        <v>1</v>
      </c>
      <c r="AX6447" s="4">
        <v>0.72569444444444442</v>
      </c>
      <c r="AZ6447" t="s">
        <v>4836</v>
      </c>
      <c r="BA6447" t="s">
        <v>63</v>
      </c>
    </row>
    <row r="6448" spans="1:53" x14ac:dyDescent="0.45">
      <c r="A6448" t="s">
        <v>2800</v>
      </c>
      <c r="B6448">
        <v>38008</v>
      </c>
      <c r="C6448" s="1">
        <v>45829</v>
      </c>
      <c r="D6448" t="s">
        <v>4904</v>
      </c>
      <c r="E6448" t="s">
        <v>2801</v>
      </c>
      <c r="F6448" t="s">
        <v>8954</v>
      </c>
      <c r="G6448" t="s">
        <v>419</v>
      </c>
      <c r="I6448" t="s">
        <v>68</v>
      </c>
      <c r="J6448" t="s">
        <v>58</v>
      </c>
      <c r="K6448" t="s">
        <v>69</v>
      </c>
      <c r="N6448" t="s">
        <v>7320</v>
      </c>
      <c r="O6448">
        <v>109427</v>
      </c>
      <c r="P6448" t="s">
        <v>61</v>
      </c>
      <c r="Q6448">
        <v>1</v>
      </c>
      <c r="U6448">
        <v>1</v>
      </c>
      <c r="AX6448" s="4">
        <v>0.46250000000000002</v>
      </c>
      <c r="AY6448" s="4">
        <v>0.47986111111111113</v>
      </c>
      <c r="AZ6448" t="s">
        <v>5066</v>
      </c>
      <c r="BA6448" t="s">
        <v>63</v>
      </c>
    </row>
    <row r="6449" spans="1:53" x14ac:dyDescent="0.45">
      <c r="A6449" t="s">
        <v>2800</v>
      </c>
      <c r="B6449">
        <v>38009</v>
      </c>
      <c r="C6449" s="1">
        <v>45829</v>
      </c>
      <c r="D6449" t="s">
        <v>4904</v>
      </c>
      <c r="E6449" t="s">
        <v>2801</v>
      </c>
      <c r="F6449" t="s">
        <v>8955</v>
      </c>
      <c r="G6449" t="s">
        <v>419</v>
      </c>
      <c r="I6449" t="s">
        <v>68</v>
      </c>
      <c r="J6449" t="s">
        <v>58</v>
      </c>
      <c r="K6449" t="s">
        <v>69</v>
      </c>
      <c r="N6449" t="s">
        <v>7320</v>
      </c>
      <c r="O6449">
        <v>109428</v>
      </c>
      <c r="P6449" t="s">
        <v>61</v>
      </c>
      <c r="Q6449">
        <v>1</v>
      </c>
      <c r="U6449">
        <v>1</v>
      </c>
      <c r="AX6449" s="4">
        <v>0.54027777777777775</v>
      </c>
      <c r="AY6449" s="4">
        <v>0.54236111111111107</v>
      </c>
      <c r="AZ6449" t="s">
        <v>5066</v>
      </c>
      <c r="BA6449" t="s">
        <v>63</v>
      </c>
    </row>
    <row r="6450" spans="1:53" x14ac:dyDescent="0.45">
      <c r="A6450" t="s">
        <v>87</v>
      </c>
      <c r="B6450">
        <v>38039</v>
      </c>
      <c r="C6450" s="1">
        <v>45830</v>
      </c>
      <c r="D6450" t="s">
        <v>282</v>
      </c>
      <c r="E6450" t="s">
        <v>89</v>
      </c>
      <c r="F6450" t="s">
        <v>8956</v>
      </c>
      <c r="G6450" t="s">
        <v>419</v>
      </c>
      <c r="I6450" t="s">
        <v>68</v>
      </c>
      <c r="J6450" t="s">
        <v>58</v>
      </c>
      <c r="K6450" t="s">
        <v>69</v>
      </c>
      <c r="N6450" t="s">
        <v>7765</v>
      </c>
      <c r="O6450" t="s">
        <v>7070</v>
      </c>
      <c r="P6450" t="s">
        <v>61</v>
      </c>
      <c r="Q6450">
        <v>1</v>
      </c>
      <c r="AX6450" s="4">
        <v>0.62986111111111109</v>
      </c>
      <c r="AY6450" s="4">
        <v>0.66666666666666663</v>
      </c>
      <c r="AZ6450" t="s">
        <v>6307</v>
      </c>
      <c r="BA6450" t="s">
        <v>63</v>
      </c>
    </row>
    <row r="6451" spans="1:53" x14ac:dyDescent="0.45">
      <c r="A6451" t="s">
        <v>204</v>
      </c>
      <c r="B6451">
        <v>36999</v>
      </c>
      <c r="C6451" s="1">
        <v>45831</v>
      </c>
      <c r="D6451" t="s">
        <v>461</v>
      </c>
      <c r="E6451" t="s">
        <v>205</v>
      </c>
      <c r="F6451" t="s">
        <v>8868</v>
      </c>
      <c r="G6451" t="s">
        <v>419</v>
      </c>
      <c r="I6451" t="s">
        <v>68</v>
      </c>
      <c r="J6451" t="s">
        <v>58</v>
      </c>
      <c r="K6451" t="s">
        <v>69</v>
      </c>
      <c r="N6451" t="s">
        <v>8957</v>
      </c>
      <c r="P6451" t="s">
        <v>61</v>
      </c>
      <c r="T6451">
        <v>1</v>
      </c>
      <c r="AX6451" s="4">
        <v>0.39652777777777776</v>
      </c>
      <c r="AY6451" s="4">
        <v>0.40277777777777779</v>
      </c>
      <c r="AZ6451" t="s">
        <v>4758</v>
      </c>
      <c r="BA6451" t="s">
        <v>63</v>
      </c>
    </row>
    <row r="6452" spans="1:53" x14ac:dyDescent="0.45">
      <c r="A6452" t="s">
        <v>204</v>
      </c>
      <c r="B6452">
        <v>36998</v>
      </c>
      <c r="C6452" s="1">
        <v>45831</v>
      </c>
      <c r="D6452" t="s">
        <v>461</v>
      </c>
      <c r="E6452" t="s">
        <v>205</v>
      </c>
      <c r="F6452" t="s">
        <v>8869</v>
      </c>
      <c r="G6452" t="s">
        <v>419</v>
      </c>
      <c r="I6452" t="s">
        <v>68</v>
      </c>
      <c r="J6452" t="s">
        <v>58</v>
      </c>
      <c r="K6452" t="s">
        <v>69</v>
      </c>
      <c r="N6452" t="s">
        <v>8957</v>
      </c>
      <c r="O6452">
        <v>94492</v>
      </c>
      <c r="P6452" t="s">
        <v>61</v>
      </c>
      <c r="T6452">
        <v>1</v>
      </c>
      <c r="AX6452" s="4">
        <v>0.42430555555555555</v>
      </c>
      <c r="AY6452" s="4">
        <v>0.42986111111111114</v>
      </c>
      <c r="AZ6452" t="s">
        <v>4758</v>
      </c>
      <c r="BA6452" t="s">
        <v>63</v>
      </c>
    </row>
    <row r="6453" spans="1:53" x14ac:dyDescent="0.45">
      <c r="A6453" t="s">
        <v>722</v>
      </c>
      <c r="B6453">
        <v>37924</v>
      </c>
      <c r="C6453" s="1">
        <v>45831</v>
      </c>
      <c r="D6453" t="s">
        <v>72</v>
      </c>
      <c r="E6453" t="s">
        <v>723</v>
      </c>
      <c r="F6453" t="s">
        <v>8958</v>
      </c>
      <c r="G6453" t="s">
        <v>419</v>
      </c>
      <c r="H6453" t="s">
        <v>1108</v>
      </c>
      <c r="I6453" t="s">
        <v>57</v>
      </c>
      <c r="J6453" t="s">
        <v>58</v>
      </c>
      <c r="K6453" t="s">
        <v>59</v>
      </c>
      <c r="L6453" t="s">
        <v>7055</v>
      </c>
      <c r="M6453" t="s">
        <v>7815</v>
      </c>
      <c r="N6453" t="s">
        <v>8959</v>
      </c>
      <c r="O6453">
        <v>92677</v>
      </c>
      <c r="P6453" t="s">
        <v>61</v>
      </c>
      <c r="Y6453">
        <v>1</v>
      </c>
      <c r="AN6453" t="s">
        <v>62</v>
      </c>
      <c r="AX6453" s="4">
        <v>0.44444444444444442</v>
      </c>
      <c r="AY6453" s="4">
        <v>0.45833333333333331</v>
      </c>
      <c r="AZ6453" t="s">
        <v>4758</v>
      </c>
      <c r="BA6453" t="s">
        <v>77</v>
      </c>
    </row>
    <row r="6454" spans="1:53" x14ac:dyDescent="0.45">
      <c r="A6454" t="s">
        <v>204</v>
      </c>
      <c r="B6454">
        <v>36997</v>
      </c>
      <c r="C6454" s="1">
        <v>45831</v>
      </c>
      <c r="D6454" t="s">
        <v>461</v>
      </c>
      <c r="E6454" t="s">
        <v>205</v>
      </c>
      <c r="F6454" t="s">
        <v>8870</v>
      </c>
      <c r="G6454" t="s">
        <v>419</v>
      </c>
      <c r="I6454" t="s">
        <v>68</v>
      </c>
      <c r="J6454" t="s">
        <v>58</v>
      </c>
      <c r="K6454" t="s">
        <v>75</v>
      </c>
      <c r="N6454" t="s">
        <v>8960</v>
      </c>
      <c r="O6454">
        <v>94490</v>
      </c>
      <c r="P6454" t="s">
        <v>61</v>
      </c>
      <c r="T6454">
        <v>1</v>
      </c>
      <c r="Y6454">
        <v>1</v>
      </c>
      <c r="AN6454" t="s">
        <v>62</v>
      </c>
      <c r="AX6454" s="4">
        <v>0.4548611111111111</v>
      </c>
      <c r="AY6454" s="4">
        <v>0.46527777777777779</v>
      </c>
      <c r="AZ6454" t="s">
        <v>4758</v>
      </c>
      <c r="BA6454" t="s">
        <v>77</v>
      </c>
    </row>
    <row r="6455" spans="1:53" x14ac:dyDescent="0.45">
      <c r="A6455" t="s">
        <v>993</v>
      </c>
      <c r="B6455">
        <v>37978</v>
      </c>
      <c r="C6455" s="1">
        <v>45831</v>
      </c>
      <c r="D6455" t="s">
        <v>395</v>
      </c>
      <c r="E6455" t="s">
        <v>1377</v>
      </c>
      <c r="F6455" t="s">
        <v>8961</v>
      </c>
      <c r="G6455" t="s">
        <v>419</v>
      </c>
      <c r="I6455" t="s">
        <v>91</v>
      </c>
      <c r="J6455" t="s">
        <v>58</v>
      </c>
      <c r="K6455" t="s">
        <v>114</v>
      </c>
      <c r="N6455" t="s">
        <v>115</v>
      </c>
      <c r="O6455">
        <v>103427</v>
      </c>
      <c r="P6455" t="s">
        <v>61</v>
      </c>
      <c r="Y6455">
        <v>1</v>
      </c>
      <c r="AN6455" t="s">
        <v>62</v>
      </c>
      <c r="AX6455" s="4">
        <v>0.42708333333333331</v>
      </c>
      <c r="AY6455" s="4">
        <v>0.4513888888888889</v>
      </c>
      <c r="AZ6455" t="s">
        <v>4758</v>
      </c>
      <c r="BA6455" t="s">
        <v>77</v>
      </c>
    </row>
    <row r="6456" spans="1:53" x14ac:dyDescent="0.45">
      <c r="A6456" t="s">
        <v>993</v>
      </c>
      <c r="B6456">
        <v>37971</v>
      </c>
      <c r="C6456" s="1">
        <v>45831</v>
      </c>
      <c r="D6456" t="s">
        <v>395</v>
      </c>
      <c r="E6456" t="s">
        <v>1377</v>
      </c>
      <c r="F6456" t="s">
        <v>8962</v>
      </c>
      <c r="G6456" t="s">
        <v>419</v>
      </c>
      <c r="I6456" t="s">
        <v>91</v>
      </c>
      <c r="J6456" t="s">
        <v>58</v>
      </c>
      <c r="K6456" t="s">
        <v>114</v>
      </c>
      <c r="N6456" t="s">
        <v>115</v>
      </c>
      <c r="O6456">
        <v>102452</v>
      </c>
      <c r="P6456" t="s">
        <v>61</v>
      </c>
      <c r="Y6456">
        <v>1</v>
      </c>
      <c r="AN6456" t="s">
        <v>62</v>
      </c>
      <c r="AX6456" s="4">
        <v>0.42708333333333331</v>
      </c>
      <c r="AY6456" s="4">
        <v>0.4513888888888889</v>
      </c>
      <c r="AZ6456" t="s">
        <v>4758</v>
      </c>
      <c r="BA6456" t="s">
        <v>77</v>
      </c>
    </row>
    <row r="6457" spans="1:53" x14ac:dyDescent="0.45">
      <c r="A6457" t="s">
        <v>993</v>
      </c>
      <c r="B6457">
        <v>37976</v>
      </c>
      <c r="C6457" s="1">
        <v>45831</v>
      </c>
      <c r="D6457" t="s">
        <v>395</v>
      </c>
      <c r="E6457" t="s">
        <v>1377</v>
      </c>
      <c r="F6457" t="s">
        <v>8963</v>
      </c>
      <c r="G6457" t="s">
        <v>419</v>
      </c>
      <c r="I6457" t="s">
        <v>91</v>
      </c>
      <c r="J6457" t="s">
        <v>58</v>
      </c>
      <c r="K6457" t="s">
        <v>114</v>
      </c>
      <c r="N6457" t="s">
        <v>115</v>
      </c>
      <c r="O6457">
        <v>102449</v>
      </c>
      <c r="P6457" t="s">
        <v>61</v>
      </c>
      <c r="Y6457">
        <v>1</v>
      </c>
      <c r="AN6457" t="s">
        <v>62</v>
      </c>
      <c r="AX6457" s="4">
        <v>0.42708333333333331</v>
      </c>
      <c r="AY6457" s="4">
        <v>0.4513888888888889</v>
      </c>
      <c r="AZ6457" t="s">
        <v>4758</v>
      </c>
      <c r="BA6457" t="s">
        <v>77</v>
      </c>
    </row>
    <row r="6458" spans="1:53" x14ac:dyDescent="0.45">
      <c r="A6458" t="s">
        <v>993</v>
      </c>
      <c r="B6458">
        <v>37974</v>
      </c>
      <c r="C6458" s="1">
        <v>45831</v>
      </c>
      <c r="D6458" t="s">
        <v>395</v>
      </c>
      <c r="E6458" t="s">
        <v>1377</v>
      </c>
      <c r="F6458" t="s">
        <v>8964</v>
      </c>
      <c r="G6458" t="s">
        <v>419</v>
      </c>
      <c r="I6458" t="s">
        <v>91</v>
      </c>
      <c r="J6458" t="s">
        <v>58</v>
      </c>
      <c r="K6458" t="s">
        <v>114</v>
      </c>
      <c r="N6458" t="s">
        <v>115</v>
      </c>
      <c r="O6458">
        <v>102451</v>
      </c>
      <c r="P6458" t="s">
        <v>61</v>
      </c>
      <c r="Y6458">
        <v>1</v>
      </c>
      <c r="AN6458" t="s">
        <v>62</v>
      </c>
      <c r="AX6458" s="4">
        <v>0.42708333333333331</v>
      </c>
      <c r="AY6458" s="4">
        <v>0.4513888888888889</v>
      </c>
      <c r="AZ6458" t="s">
        <v>4758</v>
      </c>
      <c r="BA6458" t="s">
        <v>77</v>
      </c>
    </row>
    <row r="6459" spans="1:53" x14ac:dyDescent="0.45">
      <c r="A6459" t="s">
        <v>993</v>
      </c>
      <c r="B6459">
        <v>37970</v>
      </c>
      <c r="C6459" s="1">
        <v>45831</v>
      </c>
      <c r="D6459" t="s">
        <v>395</v>
      </c>
      <c r="E6459" t="s">
        <v>1377</v>
      </c>
      <c r="F6459" t="s">
        <v>8965</v>
      </c>
      <c r="G6459" t="s">
        <v>419</v>
      </c>
      <c r="I6459" t="s">
        <v>91</v>
      </c>
      <c r="J6459" t="s">
        <v>58</v>
      </c>
      <c r="K6459" t="s">
        <v>114</v>
      </c>
      <c r="N6459" t="s">
        <v>115</v>
      </c>
      <c r="O6459">
        <v>102010</v>
      </c>
      <c r="P6459" t="s">
        <v>61</v>
      </c>
      <c r="Y6459">
        <v>1</v>
      </c>
      <c r="AN6459" t="s">
        <v>62</v>
      </c>
      <c r="AX6459" s="4">
        <v>0.42708333333333331</v>
      </c>
      <c r="AY6459" s="4">
        <v>0.4513888888888889</v>
      </c>
      <c r="AZ6459" t="s">
        <v>4758</v>
      </c>
      <c r="BA6459" t="s">
        <v>77</v>
      </c>
    </row>
    <row r="6460" spans="1:53" x14ac:dyDescent="0.45">
      <c r="A6460" t="s">
        <v>993</v>
      </c>
      <c r="B6460">
        <v>37979</v>
      </c>
      <c r="C6460" s="1">
        <v>45831</v>
      </c>
      <c r="D6460" t="s">
        <v>395</v>
      </c>
      <c r="E6460" t="s">
        <v>1377</v>
      </c>
      <c r="F6460" t="s">
        <v>8966</v>
      </c>
      <c r="G6460" t="s">
        <v>419</v>
      </c>
      <c r="I6460" t="s">
        <v>91</v>
      </c>
      <c r="J6460" t="s">
        <v>58</v>
      </c>
      <c r="K6460" t="s">
        <v>114</v>
      </c>
      <c r="N6460" t="s">
        <v>115</v>
      </c>
      <c r="O6460">
        <v>102453</v>
      </c>
      <c r="P6460" t="s">
        <v>61</v>
      </c>
      <c r="Y6460">
        <v>1</v>
      </c>
      <c r="AN6460" t="s">
        <v>62</v>
      </c>
      <c r="AX6460" s="4">
        <v>0.42708333333333331</v>
      </c>
      <c r="AY6460" s="4">
        <v>0.4513888888888889</v>
      </c>
      <c r="AZ6460" t="s">
        <v>4758</v>
      </c>
      <c r="BA6460" t="s">
        <v>77</v>
      </c>
    </row>
    <row r="6461" spans="1:53" x14ac:dyDescent="0.45">
      <c r="A6461" t="s">
        <v>993</v>
      </c>
      <c r="B6461">
        <v>37975</v>
      </c>
      <c r="C6461" s="1">
        <v>45831</v>
      </c>
      <c r="D6461" t="s">
        <v>395</v>
      </c>
      <c r="E6461" t="s">
        <v>1377</v>
      </c>
      <c r="F6461" t="s">
        <v>8967</v>
      </c>
      <c r="G6461" t="s">
        <v>419</v>
      </c>
      <c r="I6461" t="s">
        <v>91</v>
      </c>
      <c r="J6461" t="s">
        <v>58</v>
      </c>
      <c r="K6461" t="s">
        <v>114</v>
      </c>
      <c r="N6461" t="s">
        <v>115</v>
      </c>
      <c r="O6461">
        <v>102447</v>
      </c>
      <c r="P6461" t="s">
        <v>61</v>
      </c>
      <c r="Y6461">
        <v>1</v>
      </c>
      <c r="AN6461" t="s">
        <v>62</v>
      </c>
      <c r="AX6461" s="4">
        <v>0.42708333333333331</v>
      </c>
      <c r="AY6461" s="4">
        <v>0.4513888888888889</v>
      </c>
      <c r="AZ6461" t="s">
        <v>4758</v>
      </c>
      <c r="BA6461" t="s">
        <v>77</v>
      </c>
    </row>
    <row r="6462" spans="1:53" x14ac:dyDescent="0.45">
      <c r="A6462" t="s">
        <v>993</v>
      </c>
      <c r="B6462">
        <v>37973</v>
      </c>
      <c r="C6462" s="1">
        <v>45831</v>
      </c>
      <c r="D6462" t="s">
        <v>395</v>
      </c>
      <c r="E6462" t="s">
        <v>1377</v>
      </c>
      <c r="F6462" t="s">
        <v>8968</v>
      </c>
      <c r="G6462" t="s">
        <v>419</v>
      </c>
      <c r="I6462" t="s">
        <v>91</v>
      </c>
      <c r="J6462" t="s">
        <v>58</v>
      </c>
      <c r="K6462" t="s">
        <v>114</v>
      </c>
      <c r="N6462" t="s">
        <v>115</v>
      </c>
      <c r="O6462">
        <v>102530</v>
      </c>
      <c r="P6462" t="s">
        <v>61</v>
      </c>
      <c r="Y6462">
        <v>1</v>
      </c>
      <c r="AN6462" t="s">
        <v>62</v>
      </c>
      <c r="AX6462" s="4">
        <v>0.42708333333333331</v>
      </c>
      <c r="AY6462" s="4">
        <v>0.4513888888888889</v>
      </c>
      <c r="AZ6462" t="s">
        <v>4758</v>
      </c>
      <c r="BA6462" t="s">
        <v>77</v>
      </c>
    </row>
    <row r="6463" spans="1:53" x14ac:dyDescent="0.45">
      <c r="A6463" t="s">
        <v>398</v>
      </c>
      <c r="B6463">
        <v>37999</v>
      </c>
      <c r="C6463" s="1">
        <v>45831</v>
      </c>
      <c r="D6463" t="s">
        <v>103</v>
      </c>
      <c r="E6463" t="s">
        <v>399</v>
      </c>
      <c r="F6463" t="s">
        <v>8969</v>
      </c>
      <c r="G6463" t="s">
        <v>419</v>
      </c>
      <c r="I6463" t="s">
        <v>68</v>
      </c>
      <c r="J6463" t="s">
        <v>58</v>
      </c>
      <c r="K6463" t="s">
        <v>69</v>
      </c>
      <c r="N6463" t="s">
        <v>8970</v>
      </c>
      <c r="O6463">
        <v>708048886183</v>
      </c>
      <c r="P6463" t="s">
        <v>61</v>
      </c>
      <c r="AO6463">
        <v>1</v>
      </c>
      <c r="AQ6463">
        <v>1</v>
      </c>
      <c r="AR6463">
        <v>1</v>
      </c>
      <c r="AS6463">
        <v>1</v>
      </c>
      <c r="AX6463" s="4">
        <v>0.5180555555555556</v>
      </c>
      <c r="AY6463" s="4">
        <v>0.52361111111111114</v>
      </c>
      <c r="AZ6463" t="s">
        <v>4758</v>
      </c>
      <c r="BA6463" t="s">
        <v>63</v>
      </c>
    </row>
    <row r="6464" spans="1:53" x14ac:dyDescent="0.45">
      <c r="A6464" t="s">
        <v>722</v>
      </c>
      <c r="B6464">
        <v>37914</v>
      </c>
      <c r="C6464" s="1">
        <v>45831</v>
      </c>
      <c r="D6464" t="s">
        <v>72</v>
      </c>
      <c r="E6464" t="s">
        <v>723</v>
      </c>
      <c r="F6464" t="s">
        <v>1134</v>
      </c>
      <c r="G6464" t="s">
        <v>419</v>
      </c>
      <c r="H6464" t="s">
        <v>1104</v>
      </c>
      <c r="I6464" t="s">
        <v>57</v>
      </c>
      <c r="J6464" t="s">
        <v>58</v>
      </c>
      <c r="K6464" t="s">
        <v>59</v>
      </c>
      <c r="L6464" t="s">
        <v>7055</v>
      </c>
      <c r="M6464" t="s">
        <v>7815</v>
      </c>
      <c r="N6464" t="s">
        <v>8971</v>
      </c>
      <c r="O6464">
        <v>57160</v>
      </c>
      <c r="P6464" t="s">
        <v>61</v>
      </c>
      <c r="Y6464">
        <v>1</v>
      </c>
      <c r="AN6464" t="s">
        <v>62</v>
      </c>
      <c r="AX6464" s="4">
        <v>0.52777777777777779</v>
      </c>
      <c r="AY6464" s="4">
        <v>0.53819444444444442</v>
      </c>
      <c r="AZ6464" t="s">
        <v>4758</v>
      </c>
      <c r="BA6464" t="s">
        <v>77</v>
      </c>
    </row>
    <row r="6465" spans="1:53" x14ac:dyDescent="0.45">
      <c r="A6465" t="s">
        <v>196</v>
      </c>
      <c r="B6465">
        <v>38015</v>
      </c>
      <c r="C6465" s="1">
        <v>45831</v>
      </c>
      <c r="D6465" t="s">
        <v>165</v>
      </c>
      <c r="E6465" t="s">
        <v>197</v>
      </c>
      <c r="F6465" t="s">
        <v>8972</v>
      </c>
      <c r="G6465" t="s">
        <v>419</v>
      </c>
      <c r="I6465" t="s">
        <v>68</v>
      </c>
      <c r="J6465" t="s">
        <v>58</v>
      </c>
      <c r="K6465" t="s">
        <v>69</v>
      </c>
      <c r="N6465" t="s">
        <v>5790</v>
      </c>
      <c r="O6465">
        <v>109443</v>
      </c>
      <c r="P6465" t="s">
        <v>61</v>
      </c>
      <c r="Q6465">
        <v>1</v>
      </c>
      <c r="AX6465" s="4">
        <v>0.59097222222222223</v>
      </c>
      <c r="AY6465" s="4">
        <v>0.59722222222222221</v>
      </c>
      <c r="AZ6465" t="s">
        <v>4758</v>
      </c>
      <c r="BA6465" t="s">
        <v>63</v>
      </c>
    </row>
    <row r="6466" spans="1:53" x14ac:dyDescent="0.45">
      <c r="A6466" t="s">
        <v>398</v>
      </c>
      <c r="B6466">
        <v>38000</v>
      </c>
      <c r="C6466" s="1">
        <v>45831</v>
      </c>
      <c r="D6466" t="s">
        <v>103</v>
      </c>
      <c r="E6466" t="s">
        <v>399</v>
      </c>
      <c r="F6466" t="s">
        <v>8973</v>
      </c>
      <c r="G6466" t="s">
        <v>419</v>
      </c>
      <c r="I6466" t="s">
        <v>68</v>
      </c>
      <c r="J6466" t="s">
        <v>58</v>
      </c>
      <c r="K6466" t="s">
        <v>69</v>
      </c>
      <c r="N6466" t="s">
        <v>8974</v>
      </c>
      <c r="O6466">
        <v>708048869767</v>
      </c>
      <c r="P6466" t="s">
        <v>61</v>
      </c>
      <c r="AO6466">
        <v>1</v>
      </c>
      <c r="AP6466">
        <v>1</v>
      </c>
      <c r="AQ6466">
        <v>1</v>
      </c>
      <c r="AR6466">
        <v>1</v>
      </c>
      <c r="AS6466">
        <v>1</v>
      </c>
      <c r="AX6466" s="4">
        <v>0.58750000000000002</v>
      </c>
      <c r="AY6466" s="4">
        <v>0.59027777777777779</v>
      </c>
      <c r="AZ6466" t="s">
        <v>4758</v>
      </c>
      <c r="BA6466" t="s">
        <v>63</v>
      </c>
    </row>
    <row r="6467" spans="1:53" x14ac:dyDescent="0.45">
      <c r="A6467" t="s">
        <v>398</v>
      </c>
      <c r="B6467">
        <v>38001</v>
      </c>
      <c r="C6467" s="1">
        <v>45831</v>
      </c>
      <c r="D6467" t="s">
        <v>103</v>
      </c>
      <c r="E6467" t="s">
        <v>399</v>
      </c>
      <c r="F6467" t="s">
        <v>8975</v>
      </c>
      <c r="G6467" t="s">
        <v>419</v>
      </c>
      <c r="I6467" t="s">
        <v>68</v>
      </c>
      <c r="J6467" t="s">
        <v>58</v>
      </c>
      <c r="K6467" t="s">
        <v>69</v>
      </c>
      <c r="N6467" t="s">
        <v>8974</v>
      </c>
      <c r="O6467">
        <v>708048859347</v>
      </c>
      <c r="P6467" t="s">
        <v>61</v>
      </c>
      <c r="AO6467">
        <v>1</v>
      </c>
      <c r="AP6467">
        <v>1</v>
      </c>
      <c r="AQ6467">
        <v>1</v>
      </c>
      <c r="AR6467">
        <v>1</v>
      </c>
      <c r="AS6467">
        <v>1</v>
      </c>
      <c r="AX6467" s="4">
        <v>0.64583333333333337</v>
      </c>
      <c r="AY6467" s="4">
        <v>0.64930555555555558</v>
      </c>
      <c r="AZ6467" t="s">
        <v>4758</v>
      </c>
      <c r="BA6467" t="s">
        <v>63</v>
      </c>
    </row>
    <row r="6468" spans="1:53" x14ac:dyDescent="0.45">
      <c r="A6468" t="s">
        <v>196</v>
      </c>
      <c r="B6468">
        <v>38049</v>
      </c>
      <c r="C6468" s="1">
        <v>45831</v>
      </c>
      <c r="D6468" t="s">
        <v>3734</v>
      </c>
      <c r="E6468" t="s">
        <v>197</v>
      </c>
      <c r="F6468" t="s">
        <v>8976</v>
      </c>
      <c r="G6468" t="s">
        <v>419</v>
      </c>
      <c r="I6468" t="s">
        <v>68</v>
      </c>
      <c r="J6468" t="s">
        <v>58</v>
      </c>
      <c r="K6468" t="s">
        <v>69</v>
      </c>
      <c r="N6468" t="s">
        <v>5790</v>
      </c>
      <c r="O6468">
        <v>109444</v>
      </c>
      <c r="P6468" t="s">
        <v>61</v>
      </c>
      <c r="Q6468">
        <v>1</v>
      </c>
      <c r="AX6468" s="4">
        <v>0.64861111111111114</v>
      </c>
      <c r="AY6468" s="4">
        <v>0.67708333333333337</v>
      </c>
      <c r="AZ6468" t="s">
        <v>4758</v>
      </c>
      <c r="BA6468" t="s">
        <v>63</v>
      </c>
    </row>
    <row r="6469" spans="1:53" x14ac:dyDescent="0.45">
      <c r="A6469" t="s">
        <v>398</v>
      </c>
      <c r="B6469">
        <v>37825</v>
      </c>
      <c r="C6469" s="1">
        <v>45831</v>
      </c>
      <c r="D6469" t="s">
        <v>395</v>
      </c>
      <c r="E6469" t="s">
        <v>399</v>
      </c>
      <c r="F6469" t="s">
        <v>5834</v>
      </c>
      <c r="G6469" t="s">
        <v>419</v>
      </c>
      <c r="H6469" t="s">
        <v>1104</v>
      </c>
      <c r="I6469" t="s">
        <v>57</v>
      </c>
      <c r="J6469" t="s">
        <v>58</v>
      </c>
      <c r="K6469" t="s">
        <v>7641</v>
      </c>
      <c r="L6469" t="s">
        <v>7048</v>
      </c>
      <c r="M6469" t="s">
        <v>7815</v>
      </c>
      <c r="N6469" t="s">
        <v>8977</v>
      </c>
      <c r="O6469">
        <v>708045159105</v>
      </c>
      <c r="P6469" t="s">
        <v>61</v>
      </c>
      <c r="AV6469">
        <v>1</v>
      </c>
      <c r="AX6469" s="4">
        <v>0.67569444444444449</v>
      </c>
      <c r="AY6469" s="4">
        <v>0.68194444444444446</v>
      </c>
      <c r="AZ6469" t="s">
        <v>4758</v>
      </c>
      <c r="BA6469" t="s">
        <v>63</v>
      </c>
    </row>
    <row r="6470" spans="1:53" x14ac:dyDescent="0.45">
      <c r="A6470" t="s">
        <v>398</v>
      </c>
      <c r="B6470">
        <v>37801</v>
      </c>
      <c r="C6470" s="1">
        <v>45831</v>
      </c>
      <c r="D6470" t="s">
        <v>395</v>
      </c>
      <c r="E6470" t="s">
        <v>399</v>
      </c>
      <c r="F6470" t="s">
        <v>2849</v>
      </c>
      <c r="G6470" t="s">
        <v>419</v>
      </c>
      <c r="H6470" t="s">
        <v>1104</v>
      </c>
      <c r="I6470" t="s">
        <v>57</v>
      </c>
      <c r="J6470" t="s">
        <v>58</v>
      </c>
      <c r="K6470" t="s">
        <v>7641</v>
      </c>
      <c r="L6470" t="s">
        <v>7048</v>
      </c>
      <c r="M6470" t="s">
        <v>7815</v>
      </c>
      <c r="N6470" t="s">
        <v>8978</v>
      </c>
      <c r="O6470">
        <v>553070278219</v>
      </c>
      <c r="P6470" t="s">
        <v>61</v>
      </c>
      <c r="AV6470">
        <v>1</v>
      </c>
      <c r="AX6470" s="4">
        <v>0.70138888888888884</v>
      </c>
      <c r="AY6470" s="4">
        <v>0.70625000000000004</v>
      </c>
      <c r="AZ6470" t="s">
        <v>4758</v>
      </c>
      <c r="BA6470" t="s">
        <v>63</v>
      </c>
    </row>
    <row r="6471" spans="1:53" x14ac:dyDescent="0.45">
      <c r="A6471" t="s">
        <v>196</v>
      </c>
      <c r="B6471">
        <v>38014</v>
      </c>
      <c r="C6471" s="1">
        <v>45831</v>
      </c>
      <c r="D6471" t="s">
        <v>82</v>
      </c>
      <c r="E6471" t="s">
        <v>197</v>
      </c>
      <c r="F6471" t="s">
        <v>8979</v>
      </c>
      <c r="G6471" t="s">
        <v>419</v>
      </c>
      <c r="I6471" t="s">
        <v>68</v>
      </c>
      <c r="J6471" t="s">
        <v>58</v>
      </c>
      <c r="K6471" t="s">
        <v>69</v>
      </c>
      <c r="N6471" t="s">
        <v>70</v>
      </c>
      <c r="O6471">
        <v>109460</v>
      </c>
      <c r="P6471" t="s">
        <v>61</v>
      </c>
      <c r="Q6471">
        <v>1</v>
      </c>
      <c r="AN6471" t="s">
        <v>62</v>
      </c>
      <c r="AX6471" s="4">
        <v>0.69444444444444442</v>
      </c>
      <c r="AY6471" s="4">
        <v>0.71180555555555558</v>
      </c>
      <c r="AZ6471" t="s">
        <v>4758</v>
      </c>
      <c r="BA6471" t="s">
        <v>77</v>
      </c>
    </row>
    <row r="6472" spans="1:53" x14ac:dyDescent="0.45">
      <c r="A6472" t="s">
        <v>722</v>
      </c>
      <c r="B6472">
        <v>38034</v>
      </c>
      <c r="C6472" s="1">
        <v>45831</v>
      </c>
      <c r="D6472" t="s">
        <v>72</v>
      </c>
      <c r="E6472" t="s">
        <v>8980</v>
      </c>
      <c r="F6472" t="s">
        <v>8981</v>
      </c>
      <c r="G6472" t="s">
        <v>419</v>
      </c>
      <c r="I6472" t="s">
        <v>68</v>
      </c>
      <c r="J6472" t="s">
        <v>58</v>
      </c>
      <c r="K6472" t="s">
        <v>69</v>
      </c>
      <c r="N6472" t="s">
        <v>873</v>
      </c>
      <c r="O6472">
        <v>708048851120</v>
      </c>
      <c r="P6472" t="s">
        <v>61</v>
      </c>
      <c r="AO6472">
        <v>1</v>
      </c>
      <c r="AT6472">
        <v>1</v>
      </c>
      <c r="AU6472">
        <v>1</v>
      </c>
      <c r="AX6472" s="4">
        <v>0.70902777777777781</v>
      </c>
      <c r="AY6472" s="4">
        <v>0.71736111111111112</v>
      </c>
      <c r="AZ6472" t="s">
        <v>4758</v>
      </c>
      <c r="BA6472" t="s">
        <v>63</v>
      </c>
    </row>
    <row r="6473" spans="1:53" x14ac:dyDescent="0.45">
      <c r="A6473" t="s">
        <v>722</v>
      </c>
      <c r="B6473">
        <v>38034</v>
      </c>
      <c r="C6473" s="1">
        <v>45831</v>
      </c>
      <c r="D6473" t="s">
        <v>72</v>
      </c>
      <c r="E6473" t="s">
        <v>8980</v>
      </c>
      <c r="F6473" t="s">
        <v>8981</v>
      </c>
      <c r="G6473" t="s">
        <v>419</v>
      </c>
      <c r="I6473" t="s">
        <v>68</v>
      </c>
      <c r="J6473" t="s">
        <v>58</v>
      </c>
      <c r="K6473" t="s">
        <v>69</v>
      </c>
      <c r="N6473" t="s">
        <v>8982</v>
      </c>
      <c r="O6473">
        <v>109462</v>
      </c>
      <c r="P6473" t="s">
        <v>61</v>
      </c>
      <c r="AX6473" s="4">
        <v>0.71736111111111112</v>
      </c>
      <c r="AY6473" s="4">
        <v>0.72638888888888886</v>
      </c>
      <c r="AZ6473" t="s">
        <v>4758</v>
      </c>
      <c r="BA6473" t="s">
        <v>63</v>
      </c>
    </row>
    <row r="6474" spans="1:53" x14ac:dyDescent="0.45">
      <c r="A6474" t="s">
        <v>143</v>
      </c>
      <c r="B6474">
        <v>37946</v>
      </c>
      <c r="C6474" s="1">
        <v>45831</v>
      </c>
      <c r="D6474" t="s">
        <v>54</v>
      </c>
      <c r="E6474" t="s">
        <v>1186</v>
      </c>
      <c r="F6474" t="s">
        <v>8983</v>
      </c>
      <c r="G6474" t="s">
        <v>419</v>
      </c>
      <c r="I6474" t="s">
        <v>68</v>
      </c>
      <c r="J6474" t="s">
        <v>58</v>
      </c>
      <c r="K6474" t="s">
        <v>69</v>
      </c>
      <c r="N6474" t="s">
        <v>146</v>
      </c>
      <c r="O6474">
        <v>109461</v>
      </c>
      <c r="P6474" t="s">
        <v>61</v>
      </c>
      <c r="Q6474">
        <v>1</v>
      </c>
      <c r="R6474">
        <v>1</v>
      </c>
      <c r="S6474">
        <v>1</v>
      </c>
      <c r="T6474">
        <v>1</v>
      </c>
      <c r="U6474">
        <v>1</v>
      </c>
      <c r="AN6474">
        <v>6295</v>
      </c>
      <c r="AX6474" s="4">
        <v>0.71875</v>
      </c>
      <c r="AY6474" s="4">
        <v>0.72916666666666663</v>
      </c>
      <c r="AZ6474" t="s">
        <v>4758</v>
      </c>
      <c r="BA6474" t="s">
        <v>77</v>
      </c>
    </row>
    <row r="6475" spans="1:53" x14ac:dyDescent="0.45">
      <c r="A6475" t="s">
        <v>398</v>
      </c>
      <c r="B6475">
        <v>37835</v>
      </c>
      <c r="C6475" s="1">
        <v>45831</v>
      </c>
      <c r="D6475" t="s">
        <v>395</v>
      </c>
      <c r="E6475" t="s">
        <v>5405</v>
      </c>
      <c r="F6475" t="s">
        <v>4965</v>
      </c>
      <c r="G6475" t="s">
        <v>419</v>
      </c>
      <c r="H6475" t="s">
        <v>1104</v>
      </c>
      <c r="I6475" t="s">
        <v>57</v>
      </c>
      <c r="J6475" t="s">
        <v>58</v>
      </c>
      <c r="K6475" t="s">
        <v>7641</v>
      </c>
      <c r="L6475" t="s">
        <v>7048</v>
      </c>
      <c r="M6475" t="s">
        <v>7815</v>
      </c>
      <c r="N6475" t="s">
        <v>8984</v>
      </c>
      <c r="O6475">
        <v>553070280819</v>
      </c>
      <c r="P6475" t="s">
        <v>61</v>
      </c>
      <c r="AV6475">
        <v>1</v>
      </c>
      <c r="AX6475" s="4">
        <v>0.71666666666666667</v>
      </c>
      <c r="AY6475" s="4">
        <v>0.73541666666666672</v>
      </c>
      <c r="AZ6475" t="s">
        <v>4758</v>
      </c>
      <c r="BA6475" t="s">
        <v>63</v>
      </c>
    </row>
    <row r="6476" spans="1:53" x14ac:dyDescent="0.45">
      <c r="A6476" t="s">
        <v>143</v>
      </c>
      <c r="B6476">
        <v>37945</v>
      </c>
      <c r="C6476" s="1">
        <v>45831</v>
      </c>
      <c r="D6476" t="s">
        <v>54</v>
      </c>
      <c r="E6476" t="s">
        <v>1186</v>
      </c>
      <c r="F6476" t="s">
        <v>8985</v>
      </c>
      <c r="G6476" t="s">
        <v>419</v>
      </c>
      <c r="I6476" t="s">
        <v>91</v>
      </c>
      <c r="J6476" t="s">
        <v>58</v>
      </c>
      <c r="K6476" t="s">
        <v>114</v>
      </c>
      <c r="N6476" t="s">
        <v>417</v>
      </c>
      <c r="O6476">
        <v>88887</v>
      </c>
      <c r="P6476" t="s">
        <v>61</v>
      </c>
      <c r="Y6476">
        <v>1</v>
      </c>
      <c r="AN6476" t="s">
        <v>62</v>
      </c>
      <c r="AX6476" s="4">
        <v>0.75694444444444442</v>
      </c>
      <c r="AY6476" s="4">
        <v>0.75694444444444442</v>
      </c>
      <c r="AZ6476" t="s">
        <v>4758</v>
      </c>
      <c r="BA6476" t="s">
        <v>77</v>
      </c>
    </row>
    <row r="6477" spans="1:53" x14ac:dyDescent="0.45">
      <c r="A6477" t="s">
        <v>143</v>
      </c>
      <c r="B6477">
        <v>34651</v>
      </c>
      <c r="C6477" s="1">
        <v>45831</v>
      </c>
      <c r="D6477" t="s">
        <v>604</v>
      </c>
      <c r="E6477" t="s">
        <v>1462</v>
      </c>
      <c r="F6477" t="s">
        <v>8986</v>
      </c>
      <c r="G6477" t="s">
        <v>4737</v>
      </c>
      <c r="H6477" t="s">
        <v>1108</v>
      </c>
      <c r="I6477" t="s">
        <v>169</v>
      </c>
      <c r="J6477" t="s">
        <v>58</v>
      </c>
      <c r="K6477" t="s">
        <v>169</v>
      </c>
      <c r="L6477" t="s">
        <v>7003</v>
      </c>
      <c r="M6477" t="s">
        <v>7815</v>
      </c>
      <c r="N6477" t="s">
        <v>8987</v>
      </c>
      <c r="O6477">
        <v>88598</v>
      </c>
      <c r="P6477" t="s">
        <v>61</v>
      </c>
      <c r="V6477">
        <v>1</v>
      </c>
      <c r="AX6477" s="4">
        <v>0.81666666666666665</v>
      </c>
      <c r="AY6477" s="4">
        <v>0.82708333333333328</v>
      </c>
      <c r="AZ6477" t="s">
        <v>4758</v>
      </c>
      <c r="BA6477" t="s">
        <v>63</v>
      </c>
    </row>
    <row r="6478" spans="1:53" x14ac:dyDescent="0.45">
      <c r="A6478" t="s">
        <v>722</v>
      </c>
      <c r="B6478">
        <v>37925</v>
      </c>
      <c r="C6478" s="1">
        <v>45832</v>
      </c>
      <c r="D6478" t="s">
        <v>72</v>
      </c>
      <c r="E6478" t="s">
        <v>723</v>
      </c>
      <c r="F6478" t="s">
        <v>2929</v>
      </c>
      <c r="G6478" t="s">
        <v>419</v>
      </c>
      <c r="H6478" t="s">
        <v>1104</v>
      </c>
      <c r="I6478" t="s">
        <v>57</v>
      </c>
      <c r="J6478" t="s">
        <v>58</v>
      </c>
      <c r="K6478" t="s">
        <v>8455</v>
      </c>
      <c r="L6478" t="s">
        <v>7003</v>
      </c>
      <c r="M6478" t="s">
        <v>7815</v>
      </c>
      <c r="N6478" t="s">
        <v>8988</v>
      </c>
      <c r="O6478">
        <v>55715</v>
      </c>
      <c r="P6478" t="s">
        <v>61</v>
      </c>
      <c r="Y6478">
        <v>1</v>
      </c>
      <c r="AX6478" s="4">
        <v>0.47986111111111113</v>
      </c>
      <c r="AY6478" s="4">
        <v>0.48819444444444443</v>
      </c>
      <c r="AZ6478" t="s">
        <v>4790</v>
      </c>
      <c r="BA6478" t="s">
        <v>63</v>
      </c>
    </row>
    <row r="6479" spans="1:53" x14ac:dyDescent="0.45">
      <c r="A6479" t="s">
        <v>196</v>
      </c>
      <c r="B6479">
        <v>38016</v>
      </c>
      <c r="C6479" s="1">
        <v>45832</v>
      </c>
      <c r="D6479" t="s">
        <v>395</v>
      </c>
      <c r="E6479" t="s">
        <v>197</v>
      </c>
      <c r="F6479" t="s">
        <v>8989</v>
      </c>
      <c r="G6479" t="s">
        <v>419</v>
      </c>
      <c r="I6479" t="s">
        <v>68</v>
      </c>
      <c r="J6479" t="s">
        <v>58</v>
      </c>
      <c r="K6479" t="s">
        <v>69</v>
      </c>
      <c r="N6479" t="s">
        <v>5790</v>
      </c>
      <c r="O6479">
        <v>109477</v>
      </c>
      <c r="P6479" t="s">
        <v>61</v>
      </c>
      <c r="Q6479">
        <v>1</v>
      </c>
      <c r="AX6479" s="4">
        <v>0.47847222222222224</v>
      </c>
      <c r="AY6479" s="4">
        <v>0.49652777777777779</v>
      </c>
      <c r="AZ6479" t="s">
        <v>4790</v>
      </c>
      <c r="BA6479" t="s">
        <v>63</v>
      </c>
    </row>
    <row r="6480" spans="1:53" x14ac:dyDescent="0.45">
      <c r="A6480" t="s">
        <v>196</v>
      </c>
      <c r="B6480">
        <v>38017</v>
      </c>
      <c r="C6480" s="1">
        <v>45832</v>
      </c>
      <c r="D6480" t="s">
        <v>82</v>
      </c>
      <c r="E6480" t="s">
        <v>197</v>
      </c>
      <c r="F6480" t="s">
        <v>8990</v>
      </c>
      <c r="G6480" t="s">
        <v>419</v>
      </c>
      <c r="I6480" t="s">
        <v>68</v>
      </c>
      <c r="J6480" t="s">
        <v>58</v>
      </c>
      <c r="K6480" t="s">
        <v>69</v>
      </c>
      <c r="N6480" t="s">
        <v>5790</v>
      </c>
      <c r="O6480">
        <v>109480</v>
      </c>
      <c r="P6480" t="s">
        <v>61</v>
      </c>
      <c r="Q6480">
        <v>1</v>
      </c>
      <c r="AX6480" s="4">
        <v>0.49791666666666667</v>
      </c>
      <c r="AY6480" s="4">
        <v>0.51041666666666663</v>
      </c>
      <c r="AZ6480" t="s">
        <v>4790</v>
      </c>
      <c r="BA6480" t="s">
        <v>63</v>
      </c>
    </row>
    <row r="6481" spans="1:53" x14ac:dyDescent="0.45">
      <c r="A6481" t="s">
        <v>6388</v>
      </c>
      <c r="B6481" t="s">
        <v>6388</v>
      </c>
      <c r="C6481" s="1">
        <v>45832</v>
      </c>
      <c r="D6481" t="s">
        <v>209</v>
      </c>
      <c r="E6481" t="s">
        <v>210</v>
      </c>
      <c r="F6481" t="s">
        <v>8991</v>
      </c>
      <c r="G6481" t="s">
        <v>419</v>
      </c>
      <c r="I6481" t="s">
        <v>68</v>
      </c>
      <c r="J6481" t="s">
        <v>58</v>
      </c>
      <c r="K6481" t="s">
        <v>69</v>
      </c>
      <c r="N6481" t="s">
        <v>70</v>
      </c>
      <c r="O6481">
        <v>109478</v>
      </c>
      <c r="P6481" t="s">
        <v>61</v>
      </c>
      <c r="Q6481">
        <v>1</v>
      </c>
      <c r="AN6481" t="s">
        <v>62</v>
      </c>
      <c r="AX6481" s="4">
        <v>0.49652777777777779</v>
      </c>
      <c r="AY6481" s="4">
        <v>0.50694444444444442</v>
      </c>
      <c r="AZ6481" t="s">
        <v>4790</v>
      </c>
      <c r="BA6481" t="s">
        <v>77</v>
      </c>
    </row>
    <row r="6482" spans="1:53" x14ac:dyDescent="0.45">
      <c r="A6482" t="s">
        <v>398</v>
      </c>
      <c r="B6482">
        <v>38002</v>
      </c>
      <c r="C6482" s="1">
        <v>45832</v>
      </c>
      <c r="D6482" t="s">
        <v>103</v>
      </c>
      <c r="E6482" t="s">
        <v>399</v>
      </c>
      <c r="F6482" t="s">
        <v>8992</v>
      </c>
      <c r="G6482" t="s">
        <v>419</v>
      </c>
      <c r="I6482" t="s">
        <v>68</v>
      </c>
      <c r="J6482" t="s">
        <v>58</v>
      </c>
      <c r="K6482" t="s">
        <v>69</v>
      </c>
      <c r="N6482" t="s">
        <v>4374</v>
      </c>
      <c r="O6482" s="2">
        <v>708049000000</v>
      </c>
      <c r="P6482" t="s">
        <v>61</v>
      </c>
      <c r="AN6482" t="s">
        <v>62</v>
      </c>
      <c r="AO6482">
        <v>1</v>
      </c>
      <c r="AP6482">
        <v>1</v>
      </c>
      <c r="AQ6482">
        <v>1</v>
      </c>
      <c r="AR6482">
        <v>1</v>
      </c>
      <c r="AS6482">
        <v>1</v>
      </c>
      <c r="AX6482" s="4">
        <v>0.51041666666666663</v>
      </c>
      <c r="AY6482" s="4">
        <v>0.52777777777777779</v>
      </c>
      <c r="AZ6482" t="s">
        <v>4790</v>
      </c>
      <c r="BA6482" t="s">
        <v>77</v>
      </c>
    </row>
    <row r="6483" spans="1:53" x14ac:dyDescent="0.45">
      <c r="A6483" t="s">
        <v>196</v>
      </c>
      <c r="B6483">
        <v>38018</v>
      </c>
      <c r="C6483" s="1">
        <v>45832</v>
      </c>
      <c r="D6483" t="s">
        <v>395</v>
      </c>
      <c r="E6483" t="s">
        <v>197</v>
      </c>
      <c r="F6483" t="s">
        <v>8993</v>
      </c>
      <c r="G6483" t="s">
        <v>419</v>
      </c>
      <c r="I6483" t="s">
        <v>68</v>
      </c>
      <c r="J6483" t="s">
        <v>58</v>
      </c>
      <c r="K6483" t="s">
        <v>69</v>
      </c>
      <c r="N6483" t="s">
        <v>70</v>
      </c>
      <c r="O6483">
        <v>109482</v>
      </c>
      <c r="P6483" t="s">
        <v>61</v>
      </c>
      <c r="Q6483">
        <v>1</v>
      </c>
      <c r="AN6483" t="s">
        <v>62</v>
      </c>
      <c r="AX6483" s="4">
        <v>0.54166666666666663</v>
      </c>
      <c r="AY6483" s="4">
        <v>0.54513888888888884</v>
      </c>
      <c r="AZ6483" t="s">
        <v>4790</v>
      </c>
      <c r="BA6483" t="s">
        <v>77</v>
      </c>
    </row>
    <row r="6484" spans="1:53" x14ac:dyDescent="0.45">
      <c r="A6484" t="s">
        <v>196</v>
      </c>
      <c r="B6484">
        <v>38019</v>
      </c>
      <c r="C6484" s="1">
        <v>45832</v>
      </c>
      <c r="D6484" t="s">
        <v>82</v>
      </c>
      <c r="E6484" t="s">
        <v>197</v>
      </c>
      <c r="F6484" t="s">
        <v>8994</v>
      </c>
      <c r="G6484" t="s">
        <v>419</v>
      </c>
      <c r="I6484" t="s">
        <v>68</v>
      </c>
      <c r="J6484" t="s">
        <v>58</v>
      </c>
      <c r="K6484" t="s">
        <v>69</v>
      </c>
      <c r="N6484" t="s">
        <v>70</v>
      </c>
      <c r="O6484">
        <v>109483</v>
      </c>
      <c r="P6484" t="s">
        <v>61</v>
      </c>
      <c r="Q6484">
        <v>1</v>
      </c>
      <c r="AN6484" t="s">
        <v>62</v>
      </c>
      <c r="AX6484" s="4">
        <v>0.54166666666666663</v>
      </c>
      <c r="AY6484" s="4">
        <v>0.55208333333333337</v>
      </c>
      <c r="AZ6484" t="s">
        <v>4790</v>
      </c>
      <c r="BA6484" t="s">
        <v>77</v>
      </c>
    </row>
    <row r="6485" spans="1:53" x14ac:dyDescent="0.45">
      <c r="A6485" t="s">
        <v>722</v>
      </c>
      <c r="B6485">
        <v>37927</v>
      </c>
      <c r="C6485" s="1">
        <v>45832</v>
      </c>
      <c r="D6485" t="s">
        <v>72</v>
      </c>
      <c r="E6485" t="s">
        <v>723</v>
      </c>
      <c r="F6485" t="s">
        <v>724</v>
      </c>
      <c r="G6485" t="s">
        <v>419</v>
      </c>
      <c r="H6485" t="s">
        <v>1104</v>
      </c>
      <c r="I6485" t="s">
        <v>57</v>
      </c>
      <c r="J6485" t="s">
        <v>58</v>
      </c>
      <c r="K6485" t="s">
        <v>7641</v>
      </c>
      <c r="N6485" t="s">
        <v>8995</v>
      </c>
      <c r="O6485">
        <v>102218</v>
      </c>
      <c r="P6485" t="s">
        <v>61</v>
      </c>
      <c r="Y6485">
        <v>1</v>
      </c>
      <c r="AX6485" s="4">
        <v>0.5756944444444444</v>
      </c>
      <c r="AY6485" s="4">
        <v>0.58194444444444449</v>
      </c>
      <c r="AZ6485" t="s">
        <v>4790</v>
      </c>
      <c r="BA6485" t="s">
        <v>63</v>
      </c>
    </row>
    <row r="6486" spans="1:53" x14ac:dyDescent="0.45">
      <c r="A6486" t="s">
        <v>458</v>
      </c>
      <c r="B6486">
        <v>37756</v>
      </c>
      <c r="C6486" s="1">
        <v>45832</v>
      </c>
      <c r="D6486" t="s">
        <v>54</v>
      </c>
      <c r="E6486" t="s">
        <v>459</v>
      </c>
      <c r="F6486" t="s">
        <v>8996</v>
      </c>
      <c r="G6486" t="s">
        <v>419</v>
      </c>
      <c r="I6486" t="s">
        <v>68</v>
      </c>
      <c r="J6486" t="s">
        <v>58</v>
      </c>
      <c r="K6486" t="s">
        <v>69</v>
      </c>
      <c r="N6486" t="s">
        <v>70</v>
      </c>
      <c r="O6486">
        <v>109490</v>
      </c>
      <c r="P6486" t="s">
        <v>61</v>
      </c>
      <c r="Q6486">
        <v>1</v>
      </c>
      <c r="AX6486" s="4">
        <v>0.58333333333333337</v>
      </c>
      <c r="AY6486" s="4">
        <v>0.59236111111111112</v>
      </c>
      <c r="AZ6486" t="s">
        <v>4790</v>
      </c>
      <c r="BA6486" t="s">
        <v>63</v>
      </c>
    </row>
    <row r="6487" spans="1:53" x14ac:dyDescent="0.45">
      <c r="A6487" t="s">
        <v>5173</v>
      </c>
      <c r="B6487">
        <v>39177</v>
      </c>
      <c r="C6487" s="1">
        <v>45832</v>
      </c>
      <c r="D6487" t="s">
        <v>8057</v>
      </c>
      <c r="E6487" t="s">
        <v>5174</v>
      </c>
      <c r="F6487" t="s">
        <v>8997</v>
      </c>
      <c r="G6487" t="s">
        <v>419</v>
      </c>
      <c r="I6487" t="s">
        <v>68</v>
      </c>
      <c r="J6487" t="s">
        <v>58</v>
      </c>
      <c r="K6487" t="s">
        <v>69</v>
      </c>
      <c r="N6487" t="s">
        <v>7320</v>
      </c>
      <c r="O6487">
        <v>109491</v>
      </c>
      <c r="P6487" t="s">
        <v>61</v>
      </c>
      <c r="Q6487">
        <v>1</v>
      </c>
      <c r="U6487">
        <v>1</v>
      </c>
      <c r="AX6487" s="4">
        <v>0.58611111111111114</v>
      </c>
      <c r="AZ6487" t="s">
        <v>4790</v>
      </c>
      <c r="BA6487" t="s">
        <v>63</v>
      </c>
    </row>
    <row r="6488" spans="1:53" x14ac:dyDescent="0.45">
      <c r="A6488" t="s">
        <v>458</v>
      </c>
      <c r="B6488">
        <v>38048</v>
      </c>
      <c r="C6488" s="1">
        <v>45832</v>
      </c>
      <c r="D6488" t="s">
        <v>54</v>
      </c>
      <c r="E6488" t="s">
        <v>459</v>
      </c>
      <c r="F6488" t="s">
        <v>8998</v>
      </c>
      <c r="G6488" t="s">
        <v>419</v>
      </c>
      <c r="H6488" t="s">
        <v>1108</v>
      </c>
      <c r="I6488" t="s">
        <v>57</v>
      </c>
      <c r="J6488" t="s">
        <v>58</v>
      </c>
      <c r="K6488" t="s">
        <v>100</v>
      </c>
      <c r="L6488" t="s">
        <v>7003</v>
      </c>
      <c r="M6488" t="s">
        <v>7072</v>
      </c>
      <c r="N6488" t="s">
        <v>8999</v>
      </c>
      <c r="O6488">
        <v>108197</v>
      </c>
      <c r="P6488" t="s">
        <v>61</v>
      </c>
      <c r="Q6488">
        <v>1</v>
      </c>
      <c r="AX6488" s="4">
        <v>0.59444444444444444</v>
      </c>
      <c r="AY6488" s="4">
        <v>0.60902777777777772</v>
      </c>
      <c r="AZ6488" t="s">
        <v>4790</v>
      </c>
      <c r="BA6488" t="s">
        <v>63</v>
      </c>
    </row>
    <row r="6489" spans="1:53" x14ac:dyDescent="0.45">
      <c r="B6489" t="s">
        <v>6388</v>
      </c>
      <c r="C6489" s="1">
        <v>45832</v>
      </c>
      <c r="D6489" t="s">
        <v>103</v>
      </c>
      <c r="E6489" t="s">
        <v>399</v>
      </c>
      <c r="F6489" t="s">
        <v>9000</v>
      </c>
      <c r="G6489" t="s">
        <v>419</v>
      </c>
      <c r="I6489" t="s">
        <v>68</v>
      </c>
      <c r="J6489" t="s">
        <v>58</v>
      </c>
      <c r="K6489" t="s">
        <v>69</v>
      </c>
      <c r="N6489" t="s">
        <v>8974</v>
      </c>
      <c r="O6489">
        <v>708048898816</v>
      </c>
      <c r="P6489" t="s">
        <v>61</v>
      </c>
      <c r="AO6489">
        <v>1</v>
      </c>
      <c r="AP6489">
        <v>1</v>
      </c>
      <c r="AQ6489">
        <v>1</v>
      </c>
      <c r="AR6489">
        <v>1</v>
      </c>
      <c r="AS6489">
        <v>1</v>
      </c>
      <c r="AX6489" s="4">
        <v>0.61527777777777781</v>
      </c>
      <c r="AY6489" s="4">
        <v>0.61944444444444446</v>
      </c>
      <c r="AZ6489" t="s">
        <v>4790</v>
      </c>
      <c r="BA6489" t="s">
        <v>63</v>
      </c>
    </row>
    <row r="6490" spans="1:53" x14ac:dyDescent="0.45">
      <c r="A6490" t="s">
        <v>196</v>
      </c>
      <c r="B6490">
        <v>38020</v>
      </c>
      <c r="C6490" s="1">
        <v>45832</v>
      </c>
      <c r="D6490" t="s">
        <v>165</v>
      </c>
      <c r="E6490" t="s">
        <v>197</v>
      </c>
      <c r="F6490" t="s">
        <v>9001</v>
      </c>
      <c r="G6490" t="s">
        <v>419</v>
      </c>
      <c r="I6490" t="s">
        <v>68</v>
      </c>
      <c r="J6490" t="s">
        <v>58</v>
      </c>
      <c r="K6490" t="s">
        <v>69</v>
      </c>
      <c r="N6490" t="s">
        <v>7961</v>
      </c>
      <c r="O6490">
        <v>109493</v>
      </c>
      <c r="P6490" t="s">
        <v>61</v>
      </c>
      <c r="Q6490">
        <v>1</v>
      </c>
      <c r="AX6490" s="4">
        <v>0.63611111111111107</v>
      </c>
      <c r="AY6490" s="4">
        <v>0.64583333333333337</v>
      </c>
      <c r="AZ6490" t="s">
        <v>4790</v>
      </c>
      <c r="BA6490" t="s">
        <v>63</v>
      </c>
    </row>
    <row r="6491" spans="1:53" x14ac:dyDescent="0.45">
      <c r="B6491" t="s">
        <v>6388</v>
      </c>
      <c r="C6491" s="1">
        <v>45832</v>
      </c>
      <c r="D6491" t="s">
        <v>282</v>
      </c>
      <c r="E6491" t="s">
        <v>89</v>
      </c>
      <c r="F6491" t="s">
        <v>9002</v>
      </c>
      <c r="G6491" t="s">
        <v>419</v>
      </c>
      <c r="I6491" t="s">
        <v>68</v>
      </c>
      <c r="J6491" t="s">
        <v>58</v>
      </c>
      <c r="K6491" t="s">
        <v>69</v>
      </c>
      <c r="N6491" t="s">
        <v>7765</v>
      </c>
      <c r="O6491" t="s">
        <v>9003</v>
      </c>
      <c r="P6491" t="s">
        <v>61</v>
      </c>
      <c r="Q6491">
        <v>1</v>
      </c>
      <c r="AX6491" s="4">
        <v>0.70138888888888884</v>
      </c>
      <c r="AY6491" s="4">
        <v>0.70486111111111116</v>
      </c>
      <c r="AZ6491" t="s">
        <v>4790</v>
      </c>
      <c r="BA6491" t="s">
        <v>63</v>
      </c>
    </row>
    <row r="6492" spans="1:53" x14ac:dyDescent="0.45">
      <c r="A6492" t="s">
        <v>458</v>
      </c>
      <c r="B6492">
        <v>38068</v>
      </c>
      <c r="C6492" s="1">
        <v>45832</v>
      </c>
      <c r="D6492" t="s">
        <v>88</v>
      </c>
      <c r="E6492" t="s">
        <v>459</v>
      </c>
      <c r="F6492" t="s">
        <v>9004</v>
      </c>
      <c r="G6492" t="s">
        <v>419</v>
      </c>
      <c r="I6492" t="s">
        <v>91</v>
      </c>
      <c r="J6492" t="s">
        <v>58</v>
      </c>
      <c r="K6492" t="s">
        <v>114</v>
      </c>
      <c r="N6492" t="s">
        <v>6323</v>
      </c>
      <c r="O6492">
        <v>49102</v>
      </c>
      <c r="P6492" t="s">
        <v>61</v>
      </c>
      <c r="Q6492">
        <v>1</v>
      </c>
      <c r="AY6492" s="4">
        <v>0.70902777777777781</v>
      </c>
      <c r="AZ6492" t="s">
        <v>4790</v>
      </c>
      <c r="BA6492" t="s">
        <v>63</v>
      </c>
    </row>
    <row r="6493" spans="1:53" x14ac:dyDescent="0.45">
      <c r="A6493" t="s">
        <v>458</v>
      </c>
      <c r="B6493">
        <v>38069</v>
      </c>
      <c r="C6493" s="1">
        <v>45832</v>
      </c>
      <c r="D6493" t="s">
        <v>88</v>
      </c>
      <c r="E6493" t="s">
        <v>459</v>
      </c>
      <c r="F6493" t="s">
        <v>9005</v>
      </c>
      <c r="G6493" t="s">
        <v>419</v>
      </c>
      <c r="I6493" t="s">
        <v>91</v>
      </c>
      <c r="J6493" t="s">
        <v>58</v>
      </c>
      <c r="K6493" t="s">
        <v>114</v>
      </c>
      <c r="N6493" t="s">
        <v>6323</v>
      </c>
      <c r="O6493">
        <v>48776</v>
      </c>
      <c r="P6493" t="s">
        <v>61</v>
      </c>
      <c r="Q6493">
        <v>1</v>
      </c>
      <c r="AY6493" s="4">
        <v>0.70902777777777781</v>
      </c>
      <c r="AZ6493" t="s">
        <v>4790</v>
      </c>
      <c r="BA6493" t="s">
        <v>63</v>
      </c>
    </row>
    <row r="6494" spans="1:53" x14ac:dyDescent="0.45">
      <c r="A6494" t="s">
        <v>458</v>
      </c>
      <c r="B6494">
        <v>38070</v>
      </c>
      <c r="C6494" s="1">
        <v>45832</v>
      </c>
      <c r="D6494" t="s">
        <v>88</v>
      </c>
      <c r="E6494" t="s">
        <v>459</v>
      </c>
      <c r="F6494" t="s">
        <v>9006</v>
      </c>
      <c r="G6494" t="s">
        <v>419</v>
      </c>
      <c r="I6494" t="s">
        <v>91</v>
      </c>
      <c r="J6494" t="s">
        <v>58</v>
      </c>
      <c r="K6494" t="s">
        <v>114</v>
      </c>
      <c r="N6494" t="s">
        <v>6323</v>
      </c>
      <c r="O6494">
        <v>48780</v>
      </c>
      <c r="P6494" t="s">
        <v>61</v>
      </c>
      <c r="Q6494">
        <v>1</v>
      </c>
      <c r="AY6494" s="4">
        <v>0.70902777777777781</v>
      </c>
      <c r="AZ6494" t="s">
        <v>4790</v>
      </c>
      <c r="BA6494" t="s">
        <v>63</v>
      </c>
    </row>
    <row r="6495" spans="1:53" x14ac:dyDescent="0.45">
      <c r="A6495" t="s">
        <v>458</v>
      </c>
      <c r="B6495">
        <v>38072</v>
      </c>
      <c r="C6495" s="1">
        <v>45832</v>
      </c>
      <c r="D6495" t="s">
        <v>88</v>
      </c>
      <c r="E6495" t="s">
        <v>459</v>
      </c>
      <c r="F6495" t="s">
        <v>9007</v>
      </c>
      <c r="G6495" t="s">
        <v>419</v>
      </c>
      <c r="I6495" t="s">
        <v>91</v>
      </c>
      <c r="J6495" t="s">
        <v>58</v>
      </c>
      <c r="K6495" t="s">
        <v>114</v>
      </c>
      <c r="N6495" t="s">
        <v>6323</v>
      </c>
      <c r="O6495">
        <v>23743</v>
      </c>
      <c r="P6495" t="s">
        <v>61</v>
      </c>
      <c r="Q6495">
        <v>1</v>
      </c>
      <c r="AY6495" s="4">
        <v>0.70902777777777781</v>
      </c>
      <c r="AZ6495" t="s">
        <v>4790</v>
      </c>
      <c r="BA6495" t="s">
        <v>63</v>
      </c>
    </row>
    <row r="6496" spans="1:53" x14ac:dyDescent="0.45">
      <c r="A6496" t="s">
        <v>398</v>
      </c>
      <c r="B6496">
        <v>38055</v>
      </c>
      <c r="C6496" s="1">
        <v>45832</v>
      </c>
      <c r="D6496" t="s">
        <v>512</v>
      </c>
      <c r="E6496" t="s">
        <v>399</v>
      </c>
      <c r="F6496" t="s">
        <v>9008</v>
      </c>
      <c r="G6496" t="s">
        <v>419</v>
      </c>
      <c r="I6496" t="s">
        <v>68</v>
      </c>
      <c r="J6496" t="s">
        <v>58</v>
      </c>
      <c r="K6496" t="s">
        <v>69</v>
      </c>
      <c r="N6496" t="s">
        <v>4374</v>
      </c>
      <c r="O6496" s="2">
        <v>708049000000</v>
      </c>
      <c r="P6496" t="s">
        <v>61</v>
      </c>
      <c r="AN6496" t="s">
        <v>62</v>
      </c>
      <c r="AO6496">
        <v>1</v>
      </c>
      <c r="AP6496">
        <v>1</v>
      </c>
      <c r="AQ6496">
        <v>1</v>
      </c>
      <c r="AR6496">
        <v>1</v>
      </c>
      <c r="AS6496">
        <v>1</v>
      </c>
      <c r="AX6496" s="4">
        <v>0.65277777777777779</v>
      </c>
      <c r="AY6496" s="4">
        <v>0.65972222222222221</v>
      </c>
      <c r="AZ6496" t="s">
        <v>4790</v>
      </c>
      <c r="BA6496" t="s">
        <v>77</v>
      </c>
    </row>
    <row r="6497" spans="1:53" x14ac:dyDescent="0.45">
      <c r="A6497" t="s">
        <v>143</v>
      </c>
      <c r="B6497">
        <v>37994</v>
      </c>
      <c r="C6497" s="1">
        <v>45832</v>
      </c>
      <c r="D6497" t="s">
        <v>54</v>
      </c>
      <c r="E6497" t="s">
        <v>5324</v>
      </c>
      <c r="F6497" t="s">
        <v>5318</v>
      </c>
      <c r="G6497" t="s">
        <v>419</v>
      </c>
      <c r="H6497" t="s">
        <v>1108</v>
      </c>
      <c r="I6497" t="s">
        <v>57</v>
      </c>
      <c r="J6497" t="s">
        <v>58</v>
      </c>
      <c r="K6497" t="s">
        <v>100</v>
      </c>
      <c r="N6497" t="s">
        <v>1144</v>
      </c>
      <c r="O6497">
        <v>98210</v>
      </c>
      <c r="P6497" t="s">
        <v>61</v>
      </c>
      <c r="Q6497">
        <v>1</v>
      </c>
      <c r="AN6497" t="s">
        <v>62</v>
      </c>
      <c r="AX6497" s="4">
        <v>0.70138888888888884</v>
      </c>
      <c r="AY6497" s="4">
        <v>0.71875</v>
      </c>
      <c r="AZ6497" t="s">
        <v>4790</v>
      </c>
      <c r="BA6497" t="s">
        <v>77</v>
      </c>
    </row>
    <row r="6498" spans="1:53" x14ac:dyDescent="0.45">
      <c r="A6498" t="s">
        <v>726</v>
      </c>
      <c r="B6498">
        <v>38007</v>
      </c>
      <c r="C6498" s="1">
        <v>45833</v>
      </c>
      <c r="D6498" t="s">
        <v>72</v>
      </c>
      <c r="E6498" t="s">
        <v>727</v>
      </c>
      <c r="F6498" t="s">
        <v>9009</v>
      </c>
      <c r="G6498" t="s">
        <v>419</v>
      </c>
      <c r="I6498" t="s">
        <v>68</v>
      </c>
      <c r="J6498" t="s">
        <v>58</v>
      </c>
      <c r="K6498" t="s">
        <v>69</v>
      </c>
      <c r="N6498" t="s">
        <v>85</v>
      </c>
      <c r="O6498">
        <v>109506</v>
      </c>
      <c r="P6498" t="s">
        <v>61</v>
      </c>
      <c r="Q6498">
        <v>1</v>
      </c>
      <c r="U6498">
        <v>1</v>
      </c>
      <c r="AN6498" t="s">
        <v>62</v>
      </c>
      <c r="AX6498" s="4">
        <v>0.41666666666666669</v>
      </c>
      <c r="AY6498" s="4">
        <v>0.42708333333333331</v>
      </c>
      <c r="AZ6498" t="s">
        <v>4825</v>
      </c>
      <c r="BA6498" t="s">
        <v>77</v>
      </c>
    </row>
    <row r="6499" spans="1:53" x14ac:dyDescent="0.45">
      <c r="A6499" t="s">
        <v>726</v>
      </c>
      <c r="B6499">
        <v>38007</v>
      </c>
      <c r="C6499" s="1">
        <v>45833</v>
      </c>
      <c r="D6499" t="s">
        <v>72</v>
      </c>
      <c r="E6499" t="s">
        <v>727</v>
      </c>
      <c r="F6499" t="s">
        <v>9009</v>
      </c>
      <c r="G6499" t="s">
        <v>419</v>
      </c>
      <c r="I6499" t="s">
        <v>68</v>
      </c>
      <c r="J6499" t="s">
        <v>58</v>
      </c>
      <c r="K6499" t="s">
        <v>69</v>
      </c>
      <c r="N6499" t="s">
        <v>9010</v>
      </c>
      <c r="O6499">
        <v>708048339803</v>
      </c>
      <c r="P6499" t="s">
        <v>61</v>
      </c>
      <c r="AO6499">
        <v>1</v>
      </c>
      <c r="AU6499">
        <v>1</v>
      </c>
      <c r="AX6499" s="4">
        <v>0.44861111111111113</v>
      </c>
      <c r="AY6499" s="4">
        <v>0.45416666666666666</v>
      </c>
      <c r="AZ6499" t="s">
        <v>4825</v>
      </c>
      <c r="BA6499" t="s">
        <v>63</v>
      </c>
    </row>
    <row r="6500" spans="1:53" x14ac:dyDescent="0.45">
      <c r="A6500" t="s">
        <v>2440</v>
      </c>
      <c r="B6500">
        <v>38052</v>
      </c>
      <c r="C6500" s="1">
        <v>45833</v>
      </c>
      <c r="D6500" t="s">
        <v>395</v>
      </c>
      <c r="E6500" t="s">
        <v>2441</v>
      </c>
      <c r="F6500" t="s">
        <v>9011</v>
      </c>
      <c r="G6500" t="s">
        <v>419</v>
      </c>
      <c r="I6500" t="s">
        <v>68</v>
      </c>
      <c r="J6500" t="s">
        <v>58</v>
      </c>
      <c r="K6500" t="s">
        <v>69</v>
      </c>
      <c r="N6500" t="s">
        <v>85</v>
      </c>
      <c r="O6500">
        <v>109510</v>
      </c>
      <c r="P6500" t="s">
        <v>61</v>
      </c>
      <c r="Q6500">
        <v>1</v>
      </c>
      <c r="U6500">
        <v>1</v>
      </c>
      <c r="AN6500" t="s">
        <v>62</v>
      </c>
      <c r="AX6500" s="4">
        <v>0.44791666666666669</v>
      </c>
      <c r="AY6500" s="4">
        <v>0.4548611111111111</v>
      </c>
      <c r="AZ6500" t="s">
        <v>4825</v>
      </c>
      <c r="BA6500" t="s">
        <v>77</v>
      </c>
    </row>
    <row r="6501" spans="1:53" x14ac:dyDescent="0.45">
      <c r="A6501" t="s">
        <v>196</v>
      </c>
      <c r="B6501">
        <v>38021</v>
      </c>
      <c r="C6501" s="1">
        <v>45833</v>
      </c>
      <c r="D6501" t="s">
        <v>82</v>
      </c>
      <c r="E6501" t="s">
        <v>197</v>
      </c>
      <c r="F6501" t="s">
        <v>9012</v>
      </c>
      <c r="G6501" t="s">
        <v>419</v>
      </c>
      <c r="I6501" t="s">
        <v>68</v>
      </c>
      <c r="J6501" t="s">
        <v>58</v>
      </c>
      <c r="K6501" t="s">
        <v>69</v>
      </c>
      <c r="N6501" t="s">
        <v>70</v>
      </c>
      <c r="O6501">
        <v>109511</v>
      </c>
      <c r="P6501" t="s">
        <v>61</v>
      </c>
      <c r="Q6501">
        <v>1</v>
      </c>
      <c r="AN6501" t="s">
        <v>62</v>
      </c>
      <c r="AX6501" s="4">
        <v>0.46527777777777779</v>
      </c>
      <c r="AY6501" s="4">
        <v>0.46875</v>
      </c>
      <c r="AZ6501" t="s">
        <v>4825</v>
      </c>
      <c r="BA6501" t="s">
        <v>77</v>
      </c>
    </row>
    <row r="6502" spans="1:53" x14ac:dyDescent="0.45">
      <c r="B6502" t="s">
        <v>6388</v>
      </c>
      <c r="C6502" s="1">
        <v>45833</v>
      </c>
      <c r="D6502" t="s">
        <v>282</v>
      </c>
      <c r="E6502" t="s">
        <v>89</v>
      </c>
      <c r="F6502" t="s">
        <v>9013</v>
      </c>
      <c r="G6502" t="s">
        <v>419</v>
      </c>
      <c r="I6502" t="s">
        <v>68</v>
      </c>
      <c r="J6502" t="s">
        <v>58</v>
      </c>
      <c r="K6502" t="s">
        <v>69</v>
      </c>
      <c r="N6502" t="s">
        <v>7765</v>
      </c>
      <c r="O6502" t="s">
        <v>7070</v>
      </c>
      <c r="P6502" t="s">
        <v>61</v>
      </c>
      <c r="Q6502">
        <v>1</v>
      </c>
      <c r="AX6502" s="4">
        <v>0.43263888888888891</v>
      </c>
      <c r="AY6502" s="4">
        <v>0.47986111111111113</v>
      </c>
      <c r="AZ6502" t="s">
        <v>4825</v>
      </c>
      <c r="BA6502" t="s">
        <v>63</v>
      </c>
    </row>
    <row r="6503" spans="1:53" x14ac:dyDescent="0.45">
      <c r="A6503" t="s">
        <v>196</v>
      </c>
      <c r="B6503">
        <v>38022</v>
      </c>
      <c r="C6503" s="1">
        <v>45833</v>
      </c>
      <c r="D6503" t="s">
        <v>82</v>
      </c>
      <c r="E6503" t="s">
        <v>197</v>
      </c>
      <c r="F6503" t="s">
        <v>9014</v>
      </c>
      <c r="G6503" t="s">
        <v>419</v>
      </c>
      <c r="I6503" t="s">
        <v>68</v>
      </c>
      <c r="J6503" t="s">
        <v>58</v>
      </c>
      <c r="K6503" t="s">
        <v>69</v>
      </c>
      <c r="N6503" t="s">
        <v>70</v>
      </c>
      <c r="O6503">
        <v>109512</v>
      </c>
      <c r="P6503" t="s">
        <v>61</v>
      </c>
      <c r="Q6503">
        <v>1</v>
      </c>
      <c r="AN6503" t="s">
        <v>62</v>
      </c>
      <c r="AX6503" s="4">
        <v>0.49652777777777779</v>
      </c>
      <c r="AY6503" s="4">
        <v>0.51736111111111116</v>
      </c>
      <c r="AZ6503" t="s">
        <v>4825</v>
      </c>
      <c r="BA6503" t="s">
        <v>77</v>
      </c>
    </row>
    <row r="6504" spans="1:53" x14ac:dyDescent="0.45">
      <c r="A6504" t="s">
        <v>111</v>
      </c>
      <c r="B6504">
        <v>38044</v>
      </c>
      <c r="C6504" s="1">
        <v>45833</v>
      </c>
      <c r="D6504" t="s">
        <v>395</v>
      </c>
      <c r="E6504" t="s">
        <v>112</v>
      </c>
      <c r="F6504" t="s">
        <v>9015</v>
      </c>
      <c r="G6504" t="s">
        <v>419</v>
      </c>
      <c r="H6504" t="s">
        <v>1108</v>
      </c>
      <c r="I6504" t="s">
        <v>57</v>
      </c>
      <c r="J6504" t="s">
        <v>58</v>
      </c>
      <c r="K6504" t="s">
        <v>100</v>
      </c>
      <c r="L6504" t="s">
        <v>7003</v>
      </c>
      <c r="M6504" t="s">
        <v>7072</v>
      </c>
      <c r="N6504" t="s">
        <v>2237</v>
      </c>
      <c r="P6504" t="s">
        <v>61</v>
      </c>
      <c r="Q6504">
        <v>1</v>
      </c>
      <c r="AX6504" s="4">
        <v>0.50624999999999998</v>
      </c>
      <c r="AY6504" s="4">
        <v>0.51944444444444449</v>
      </c>
      <c r="AZ6504" t="s">
        <v>4825</v>
      </c>
      <c r="BA6504" t="s">
        <v>63</v>
      </c>
    </row>
    <row r="6505" spans="1:53" x14ac:dyDescent="0.45">
      <c r="A6505" t="s">
        <v>398</v>
      </c>
      <c r="B6505">
        <v>38056</v>
      </c>
      <c r="C6505" s="1">
        <v>45833</v>
      </c>
      <c r="D6505" t="s">
        <v>4904</v>
      </c>
      <c r="E6505" t="s">
        <v>399</v>
      </c>
      <c r="F6505" t="s">
        <v>9016</v>
      </c>
      <c r="G6505" t="s">
        <v>419</v>
      </c>
      <c r="I6505" t="s">
        <v>68</v>
      </c>
      <c r="J6505" t="s">
        <v>58</v>
      </c>
      <c r="K6505" t="s">
        <v>69</v>
      </c>
      <c r="N6505" t="s">
        <v>4374</v>
      </c>
      <c r="O6505" s="2">
        <v>708049000000</v>
      </c>
      <c r="P6505" t="s">
        <v>61</v>
      </c>
      <c r="AN6505" t="s">
        <v>62</v>
      </c>
      <c r="AO6505">
        <v>1</v>
      </c>
      <c r="AP6505">
        <v>1</v>
      </c>
      <c r="AQ6505">
        <v>1</v>
      </c>
      <c r="AR6505">
        <v>1</v>
      </c>
      <c r="AS6505">
        <v>1</v>
      </c>
      <c r="AX6505" s="4">
        <v>0.51736111111111116</v>
      </c>
      <c r="AY6505" s="4">
        <v>0.53125</v>
      </c>
      <c r="AZ6505" t="s">
        <v>4825</v>
      </c>
      <c r="BA6505" t="s">
        <v>77</v>
      </c>
    </row>
    <row r="6506" spans="1:53" x14ac:dyDescent="0.45">
      <c r="A6506" t="s">
        <v>5173</v>
      </c>
      <c r="B6506">
        <v>39178</v>
      </c>
      <c r="C6506" s="1">
        <v>45833</v>
      </c>
      <c r="D6506" t="s">
        <v>150</v>
      </c>
      <c r="E6506" t="s">
        <v>5174</v>
      </c>
      <c r="F6506" t="s">
        <v>9017</v>
      </c>
      <c r="G6506" t="s">
        <v>419</v>
      </c>
      <c r="I6506" t="s">
        <v>68</v>
      </c>
      <c r="J6506" t="s">
        <v>58</v>
      </c>
      <c r="K6506" t="s">
        <v>69</v>
      </c>
      <c r="N6506" t="s">
        <v>9018</v>
      </c>
      <c r="O6506">
        <v>109514</v>
      </c>
      <c r="P6506" t="s">
        <v>61</v>
      </c>
      <c r="Q6506">
        <v>1</v>
      </c>
      <c r="U6506">
        <v>1</v>
      </c>
      <c r="AX6506" s="4">
        <v>0.56180555555555556</v>
      </c>
      <c r="AY6506" s="4">
        <v>0.58750000000000002</v>
      </c>
      <c r="AZ6506" t="s">
        <v>4825</v>
      </c>
      <c r="BA6506" t="s">
        <v>63</v>
      </c>
    </row>
    <row r="6507" spans="1:53" x14ac:dyDescent="0.45">
      <c r="A6507" t="s">
        <v>398</v>
      </c>
      <c r="B6507" t="s">
        <v>6388</v>
      </c>
      <c r="C6507" s="1">
        <v>45833</v>
      </c>
      <c r="D6507" t="s">
        <v>4904</v>
      </c>
      <c r="E6507" t="s">
        <v>399</v>
      </c>
      <c r="F6507" t="s">
        <v>9019</v>
      </c>
      <c r="G6507" t="s">
        <v>419</v>
      </c>
      <c r="I6507" t="s">
        <v>68</v>
      </c>
      <c r="J6507" t="s">
        <v>58</v>
      </c>
      <c r="K6507" t="s">
        <v>69</v>
      </c>
      <c r="N6507" t="s">
        <v>9020</v>
      </c>
      <c r="O6507">
        <v>708048872092</v>
      </c>
      <c r="P6507" t="s">
        <v>61</v>
      </c>
      <c r="AO6507">
        <v>1</v>
      </c>
      <c r="AP6507">
        <v>1</v>
      </c>
      <c r="AQ6507">
        <v>1</v>
      </c>
      <c r="AR6507">
        <v>1</v>
      </c>
      <c r="AS6507">
        <v>1</v>
      </c>
      <c r="AX6507" s="4">
        <v>0.58472222222222225</v>
      </c>
      <c r="AY6507" s="4">
        <v>0.58819444444444446</v>
      </c>
      <c r="AZ6507" t="s">
        <v>4825</v>
      </c>
      <c r="BA6507" t="s">
        <v>63</v>
      </c>
    </row>
    <row r="6508" spans="1:53" x14ac:dyDescent="0.45">
      <c r="A6508" t="s">
        <v>6001</v>
      </c>
      <c r="B6508">
        <v>38062</v>
      </c>
      <c r="C6508" s="1">
        <v>45833</v>
      </c>
      <c r="D6508" t="s">
        <v>165</v>
      </c>
      <c r="E6508" t="s">
        <v>6002</v>
      </c>
      <c r="F6508" t="s">
        <v>9021</v>
      </c>
      <c r="G6508" t="s">
        <v>419</v>
      </c>
      <c r="H6508" t="s">
        <v>1104</v>
      </c>
      <c r="I6508" t="s">
        <v>57</v>
      </c>
      <c r="J6508" t="s">
        <v>58</v>
      </c>
      <c r="K6508" t="s">
        <v>7641</v>
      </c>
      <c r="L6508" t="s">
        <v>7003</v>
      </c>
      <c r="M6508" t="s">
        <v>7072</v>
      </c>
      <c r="N6508" t="s">
        <v>9022</v>
      </c>
      <c r="O6508">
        <v>96691</v>
      </c>
      <c r="P6508" t="s">
        <v>61</v>
      </c>
      <c r="Y6508">
        <v>1</v>
      </c>
      <c r="AX6508" s="4">
        <v>0.61597222222222225</v>
      </c>
      <c r="AY6508" s="4">
        <v>0.62569444444444444</v>
      </c>
      <c r="AZ6508" t="s">
        <v>4825</v>
      </c>
      <c r="BA6508" t="s">
        <v>63</v>
      </c>
    </row>
    <row r="6509" spans="1:53" x14ac:dyDescent="0.45">
      <c r="A6509" t="s">
        <v>196</v>
      </c>
      <c r="B6509">
        <v>38025</v>
      </c>
      <c r="C6509" s="1">
        <v>45833</v>
      </c>
      <c r="D6509" t="s">
        <v>82</v>
      </c>
      <c r="E6509" t="s">
        <v>197</v>
      </c>
      <c r="F6509" t="s">
        <v>9023</v>
      </c>
      <c r="G6509" t="s">
        <v>419</v>
      </c>
      <c r="I6509" t="s">
        <v>68</v>
      </c>
      <c r="J6509" t="s">
        <v>58</v>
      </c>
      <c r="K6509" t="s">
        <v>69</v>
      </c>
      <c r="N6509" t="s">
        <v>5790</v>
      </c>
      <c r="O6509">
        <v>109519</v>
      </c>
      <c r="P6509" t="s">
        <v>61</v>
      </c>
      <c r="Q6509">
        <v>1</v>
      </c>
      <c r="AX6509" s="4">
        <v>0.63749999999999996</v>
      </c>
      <c r="AY6509" s="4">
        <v>0.6430555555555556</v>
      </c>
      <c r="AZ6509" t="s">
        <v>4825</v>
      </c>
      <c r="BA6509" t="s">
        <v>63</v>
      </c>
    </row>
    <row r="6510" spans="1:53" x14ac:dyDescent="0.45">
      <c r="A6510" t="s">
        <v>382</v>
      </c>
      <c r="B6510">
        <v>37574</v>
      </c>
      <c r="C6510" s="1">
        <v>45833</v>
      </c>
      <c r="D6510" t="s">
        <v>165</v>
      </c>
      <c r="E6510" t="s">
        <v>383</v>
      </c>
      <c r="F6510" t="s">
        <v>8564</v>
      </c>
      <c r="G6510" t="s">
        <v>419</v>
      </c>
      <c r="H6510" t="s">
        <v>1108</v>
      </c>
      <c r="I6510" t="s">
        <v>57</v>
      </c>
      <c r="J6510" t="s">
        <v>58</v>
      </c>
      <c r="K6510" t="s">
        <v>59</v>
      </c>
      <c r="L6510" t="s">
        <v>7003</v>
      </c>
      <c r="M6510" t="s">
        <v>7852</v>
      </c>
      <c r="N6510" t="s">
        <v>9024</v>
      </c>
      <c r="O6510">
        <v>100689</v>
      </c>
      <c r="P6510" t="s">
        <v>61</v>
      </c>
      <c r="Y6510">
        <v>1</v>
      </c>
      <c r="AN6510" t="s">
        <v>62</v>
      </c>
      <c r="AX6510" s="4">
        <v>0.54166666666666663</v>
      </c>
      <c r="AY6510" s="4">
        <v>0.55902777777777779</v>
      </c>
      <c r="AZ6510" t="s">
        <v>4825</v>
      </c>
      <c r="BA6510" t="s">
        <v>77</v>
      </c>
    </row>
    <row r="6511" spans="1:53" x14ac:dyDescent="0.45">
      <c r="A6511" t="s">
        <v>196</v>
      </c>
      <c r="B6511">
        <v>38023</v>
      </c>
      <c r="C6511" s="1">
        <v>45833</v>
      </c>
      <c r="D6511" t="s">
        <v>82</v>
      </c>
      <c r="E6511" t="s">
        <v>197</v>
      </c>
      <c r="F6511" t="s">
        <v>9025</v>
      </c>
      <c r="G6511" t="s">
        <v>419</v>
      </c>
      <c r="I6511" t="s">
        <v>68</v>
      </c>
      <c r="J6511" t="s">
        <v>58</v>
      </c>
      <c r="K6511" t="s">
        <v>69</v>
      </c>
      <c r="N6511" t="s">
        <v>70</v>
      </c>
      <c r="O6511">
        <v>109513</v>
      </c>
      <c r="P6511" t="s">
        <v>61</v>
      </c>
      <c r="Q6511">
        <v>1</v>
      </c>
      <c r="AN6511" t="s">
        <v>62</v>
      </c>
      <c r="AX6511" s="4">
        <v>0.5625</v>
      </c>
      <c r="AY6511" s="4">
        <v>0.56944444444444442</v>
      </c>
      <c r="AZ6511" t="s">
        <v>4825</v>
      </c>
      <c r="BA6511" t="s">
        <v>77</v>
      </c>
    </row>
    <row r="6512" spans="1:53" x14ac:dyDescent="0.45">
      <c r="A6512" t="s">
        <v>196</v>
      </c>
      <c r="B6512">
        <v>38024</v>
      </c>
      <c r="C6512" s="1">
        <v>45833</v>
      </c>
      <c r="D6512" t="s">
        <v>82</v>
      </c>
      <c r="E6512" t="s">
        <v>197</v>
      </c>
      <c r="F6512" t="s">
        <v>9026</v>
      </c>
      <c r="G6512" t="s">
        <v>419</v>
      </c>
      <c r="I6512" t="s">
        <v>68</v>
      </c>
      <c r="J6512" t="s">
        <v>58</v>
      </c>
      <c r="K6512" t="s">
        <v>69</v>
      </c>
      <c r="N6512" t="s">
        <v>70</v>
      </c>
      <c r="O6512">
        <v>109521</v>
      </c>
      <c r="P6512" t="s">
        <v>61</v>
      </c>
      <c r="Q6512">
        <v>1</v>
      </c>
      <c r="AN6512" t="s">
        <v>62</v>
      </c>
      <c r="AX6512" s="4">
        <v>0.66319444444444442</v>
      </c>
      <c r="AY6512" s="4">
        <v>0.67708333333333337</v>
      </c>
      <c r="AZ6512" t="s">
        <v>4825</v>
      </c>
      <c r="BA6512" t="s">
        <v>77</v>
      </c>
    </row>
    <row r="6513" spans="1:53" x14ac:dyDescent="0.45">
      <c r="A6513" t="s">
        <v>2979</v>
      </c>
      <c r="B6513">
        <v>37969</v>
      </c>
      <c r="C6513" s="1">
        <v>45833</v>
      </c>
      <c r="D6513" t="s">
        <v>72</v>
      </c>
      <c r="E6513" t="s">
        <v>2980</v>
      </c>
      <c r="F6513" t="s">
        <v>9027</v>
      </c>
      <c r="G6513" t="s">
        <v>419</v>
      </c>
      <c r="I6513" t="s">
        <v>68</v>
      </c>
      <c r="J6513" t="s">
        <v>58</v>
      </c>
      <c r="K6513" t="s">
        <v>69</v>
      </c>
      <c r="N6513" t="s">
        <v>70</v>
      </c>
      <c r="O6513">
        <v>109528</v>
      </c>
      <c r="P6513" t="s">
        <v>61</v>
      </c>
      <c r="Q6513">
        <v>1</v>
      </c>
      <c r="AN6513" t="s">
        <v>62</v>
      </c>
      <c r="AX6513" s="4">
        <v>0.70138888888888884</v>
      </c>
      <c r="AY6513" s="4">
        <v>0.70833333333333337</v>
      </c>
      <c r="AZ6513" t="s">
        <v>4825</v>
      </c>
      <c r="BA6513" t="s">
        <v>77</v>
      </c>
    </row>
    <row r="6514" spans="1:53" x14ac:dyDescent="0.45">
      <c r="A6514" t="s">
        <v>5173</v>
      </c>
      <c r="B6514">
        <v>39179</v>
      </c>
      <c r="C6514" s="1">
        <v>45833</v>
      </c>
      <c r="D6514" t="s">
        <v>8057</v>
      </c>
      <c r="E6514" t="s">
        <v>5174</v>
      </c>
      <c r="F6514" t="s">
        <v>9028</v>
      </c>
      <c r="G6514" t="s">
        <v>419</v>
      </c>
      <c r="I6514" t="s">
        <v>68</v>
      </c>
      <c r="J6514" t="s">
        <v>58</v>
      </c>
      <c r="K6514" t="s">
        <v>69</v>
      </c>
      <c r="N6514" t="s">
        <v>9018</v>
      </c>
      <c r="O6514">
        <v>109527</v>
      </c>
      <c r="P6514" t="s">
        <v>61</v>
      </c>
      <c r="Q6514">
        <v>1</v>
      </c>
      <c r="U6514">
        <v>1</v>
      </c>
      <c r="AX6514" s="4">
        <v>0.69861111111111107</v>
      </c>
      <c r="AY6514" s="4">
        <v>0.70972222222222225</v>
      </c>
      <c r="AZ6514" t="s">
        <v>4825</v>
      </c>
      <c r="BA6514" t="s">
        <v>63</v>
      </c>
    </row>
    <row r="6515" spans="1:53" x14ac:dyDescent="0.45">
      <c r="A6515" t="s">
        <v>143</v>
      </c>
      <c r="B6515">
        <v>37658</v>
      </c>
      <c r="C6515" s="1">
        <v>45833</v>
      </c>
      <c r="D6515" t="s">
        <v>54</v>
      </c>
      <c r="E6515" t="s">
        <v>1973</v>
      </c>
      <c r="F6515" t="s">
        <v>9029</v>
      </c>
      <c r="G6515" t="s">
        <v>419</v>
      </c>
      <c r="H6515" t="s">
        <v>1108</v>
      </c>
      <c r="I6515" t="s">
        <v>57</v>
      </c>
      <c r="J6515" t="s">
        <v>58</v>
      </c>
      <c r="K6515" t="s">
        <v>59</v>
      </c>
      <c r="L6515" t="s">
        <v>7055</v>
      </c>
      <c r="M6515" t="s">
        <v>7815</v>
      </c>
      <c r="N6515" t="s">
        <v>1206</v>
      </c>
      <c r="O6515">
        <v>57025</v>
      </c>
      <c r="P6515" t="s">
        <v>61</v>
      </c>
      <c r="R6515">
        <v>1</v>
      </c>
      <c r="AN6515" t="s">
        <v>62</v>
      </c>
      <c r="AX6515" s="4">
        <v>0.68055555555555558</v>
      </c>
      <c r="AY6515" s="4">
        <v>0.70833333333333337</v>
      </c>
      <c r="AZ6515" t="s">
        <v>4825</v>
      </c>
      <c r="BA6515" t="s">
        <v>77</v>
      </c>
    </row>
    <row r="6516" spans="1:53" x14ac:dyDescent="0.45">
      <c r="A6516" t="s">
        <v>5173</v>
      </c>
      <c r="B6516">
        <v>39180</v>
      </c>
      <c r="C6516" s="1">
        <v>45833</v>
      </c>
      <c r="D6516" t="s">
        <v>8057</v>
      </c>
      <c r="E6516" t="s">
        <v>5174</v>
      </c>
      <c r="F6516" t="s">
        <v>8997</v>
      </c>
      <c r="G6516" t="s">
        <v>419</v>
      </c>
      <c r="I6516" t="s">
        <v>68</v>
      </c>
      <c r="J6516" t="s">
        <v>58</v>
      </c>
      <c r="K6516" t="s">
        <v>69</v>
      </c>
      <c r="N6516" t="s">
        <v>8005</v>
      </c>
      <c r="O6516">
        <v>109515</v>
      </c>
      <c r="P6516" t="s">
        <v>61</v>
      </c>
      <c r="Q6516">
        <v>1</v>
      </c>
      <c r="AN6516" t="s">
        <v>62</v>
      </c>
      <c r="AX6516" s="4">
        <v>0.61805555555555558</v>
      </c>
      <c r="AY6516" s="4">
        <v>0.65625</v>
      </c>
      <c r="AZ6516" t="s">
        <v>4825</v>
      </c>
      <c r="BA6516" t="s">
        <v>77</v>
      </c>
    </row>
    <row r="6517" spans="1:53" x14ac:dyDescent="0.45">
      <c r="A6517" t="s">
        <v>102</v>
      </c>
      <c r="B6517">
        <v>38090</v>
      </c>
      <c r="C6517" s="1">
        <v>45833</v>
      </c>
      <c r="D6517" t="s">
        <v>395</v>
      </c>
      <c r="E6517" t="s">
        <v>104</v>
      </c>
      <c r="F6517" t="s">
        <v>9030</v>
      </c>
      <c r="G6517" t="s">
        <v>419</v>
      </c>
      <c r="I6517" t="s">
        <v>68</v>
      </c>
      <c r="J6517" t="s">
        <v>58</v>
      </c>
      <c r="K6517" t="s">
        <v>69</v>
      </c>
      <c r="N6517" t="s">
        <v>915</v>
      </c>
      <c r="O6517">
        <v>109532</v>
      </c>
      <c r="P6517" t="s">
        <v>61</v>
      </c>
      <c r="Q6517">
        <v>1</v>
      </c>
      <c r="R6517">
        <v>1</v>
      </c>
      <c r="S6517">
        <v>1</v>
      </c>
      <c r="AN6517" t="s">
        <v>62</v>
      </c>
      <c r="AX6517" s="4">
        <v>0.73263888888888884</v>
      </c>
      <c r="AY6517" s="4">
        <v>0.75</v>
      </c>
      <c r="AZ6517" t="s">
        <v>4825</v>
      </c>
      <c r="BA6517" t="s">
        <v>77</v>
      </c>
    </row>
    <row r="6518" spans="1:53" x14ac:dyDescent="0.45">
      <c r="A6518" t="s">
        <v>102</v>
      </c>
      <c r="B6518">
        <v>38081</v>
      </c>
      <c r="C6518" s="1">
        <v>45833</v>
      </c>
      <c r="D6518" t="s">
        <v>395</v>
      </c>
      <c r="E6518" t="s">
        <v>104</v>
      </c>
      <c r="F6518" t="s">
        <v>9031</v>
      </c>
      <c r="G6518" t="s">
        <v>4737</v>
      </c>
      <c r="H6518" t="s">
        <v>1104</v>
      </c>
      <c r="I6518" t="s">
        <v>169</v>
      </c>
      <c r="J6518" t="s">
        <v>58</v>
      </c>
      <c r="K6518" t="s">
        <v>169</v>
      </c>
      <c r="N6518" t="s">
        <v>9032</v>
      </c>
      <c r="O6518" t="s">
        <v>62</v>
      </c>
      <c r="P6518" t="s">
        <v>61</v>
      </c>
      <c r="V6518">
        <v>1</v>
      </c>
      <c r="AN6518" t="s">
        <v>62</v>
      </c>
      <c r="AX6518" s="4">
        <v>0.75694444444444442</v>
      </c>
      <c r="AY6518" s="4">
        <v>0.75694444444444442</v>
      </c>
      <c r="AZ6518" t="s">
        <v>4825</v>
      </c>
      <c r="BA6518" t="s">
        <v>77</v>
      </c>
    </row>
    <row r="6519" spans="1:53" x14ac:dyDescent="0.45">
      <c r="A6519" t="s">
        <v>111</v>
      </c>
      <c r="B6519">
        <v>38046</v>
      </c>
      <c r="C6519" s="1">
        <v>45833</v>
      </c>
      <c r="D6519" t="s">
        <v>395</v>
      </c>
      <c r="E6519" t="s">
        <v>112</v>
      </c>
      <c r="F6519" t="s">
        <v>9033</v>
      </c>
      <c r="G6519" t="s">
        <v>4737</v>
      </c>
      <c r="H6519" t="s">
        <v>1104</v>
      </c>
      <c r="I6519" t="s">
        <v>169</v>
      </c>
      <c r="J6519" t="s">
        <v>58</v>
      </c>
      <c r="K6519" t="s">
        <v>169</v>
      </c>
      <c r="N6519" t="s">
        <v>2813</v>
      </c>
      <c r="O6519">
        <v>100515</v>
      </c>
      <c r="P6519" t="s">
        <v>61</v>
      </c>
      <c r="V6519">
        <v>1</v>
      </c>
      <c r="AN6519" t="s">
        <v>62</v>
      </c>
      <c r="AX6519" s="4">
        <v>0.75694444444444442</v>
      </c>
      <c r="AY6519" s="4">
        <v>0.75694444444444442</v>
      </c>
      <c r="AZ6519" t="s">
        <v>4825</v>
      </c>
      <c r="BA6519" t="s">
        <v>77</v>
      </c>
    </row>
    <row r="6520" spans="1:53" x14ac:dyDescent="0.45">
      <c r="A6520" t="s">
        <v>301</v>
      </c>
      <c r="B6520">
        <v>37360</v>
      </c>
      <c r="C6520" s="1">
        <v>45833</v>
      </c>
      <c r="D6520" t="s">
        <v>433</v>
      </c>
      <c r="E6520" t="s">
        <v>302</v>
      </c>
      <c r="F6520" t="s">
        <v>8163</v>
      </c>
      <c r="G6520" t="s">
        <v>419</v>
      </c>
      <c r="I6520" t="s">
        <v>68</v>
      </c>
      <c r="J6520" t="s">
        <v>416</v>
      </c>
      <c r="K6520" t="s">
        <v>69</v>
      </c>
      <c r="N6520" t="s">
        <v>7706</v>
      </c>
      <c r="O6520" s="2">
        <v>708049000000</v>
      </c>
      <c r="P6520" t="s">
        <v>61</v>
      </c>
      <c r="AN6520" t="s">
        <v>62</v>
      </c>
      <c r="AO6520">
        <v>1</v>
      </c>
      <c r="AP6520">
        <v>2</v>
      </c>
      <c r="AQ6520">
        <v>2</v>
      </c>
      <c r="AR6520">
        <v>2</v>
      </c>
      <c r="AS6520">
        <v>1</v>
      </c>
      <c r="AX6520" s="4">
        <v>0.73958333333333337</v>
      </c>
      <c r="AY6520" s="4">
        <v>0.76388888888888884</v>
      </c>
      <c r="AZ6520" t="s">
        <v>4825</v>
      </c>
      <c r="BA6520" t="s">
        <v>77</v>
      </c>
    </row>
    <row r="6521" spans="1:53" x14ac:dyDescent="0.45">
      <c r="A6521" t="s">
        <v>3098</v>
      </c>
      <c r="B6521">
        <v>38078</v>
      </c>
      <c r="C6521" s="1">
        <v>45834</v>
      </c>
      <c r="D6521" t="s">
        <v>395</v>
      </c>
      <c r="E6521" t="s">
        <v>3010</v>
      </c>
      <c r="F6521" t="s">
        <v>4671</v>
      </c>
      <c r="G6521" t="s">
        <v>419</v>
      </c>
      <c r="H6521" t="s">
        <v>1104</v>
      </c>
      <c r="I6521" t="s">
        <v>57</v>
      </c>
      <c r="J6521" t="s">
        <v>58</v>
      </c>
      <c r="K6521" t="s">
        <v>5684</v>
      </c>
      <c r="L6521" t="s">
        <v>7003</v>
      </c>
      <c r="M6521" t="s">
        <v>7072</v>
      </c>
      <c r="N6521" t="s">
        <v>9034</v>
      </c>
      <c r="O6521">
        <v>105848</v>
      </c>
      <c r="P6521" t="s">
        <v>61</v>
      </c>
      <c r="V6521">
        <v>1</v>
      </c>
      <c r="AX6521" s="4">
        <v>0.38124999999999998</v>
      </c>
      <c r="AY6521" s="4">
        <v>0.3972222222222222</v>
      </c>
      <c r="AZ6521" t="s">
        <v>4836</v>
      </c>
      <c r="BA6521" t="s">
        <v>63</v>
      </c>
    </row>
    <row r="6522" spans="1:53" x14ac:dyDescent="0.45">
      <c r="A6522" t="s">
        <v>143</v>
      </c>
      <c r="B6522">
        <v>34651</v>
      </c>
      <c r="C6522" s="1">
        <v>45833</v>
      </c>
      <c r="D6522" t="s">
        <v>604</v>
      </c>
      <c r="E6522" t="s">
        <v>1462</v>
      </c>
      <c r="F6522" t="s">
        <v>1463</v>
      </c>
      <c r="G6522" t="s">
        <v>4737</v>
      </c>
      <c r="H6522" t="s">
        <v>1104</v>
      </c>
      <c r="I6522" t="s">
        <v>169</v>
      </c>
      <c r="J6522" t="s">
        <v>58</v>
      </c>
      <c r="K6522" t="s">
        <v>169</v>
      </c>
      <c r="N6522" t="s">
        <v>9032</v>
      </c>
      <c r="O6522">
        <v>109539</v>
      </c>
      <c r="P6522" t="s">
        <v>61</v>
      </c>
      <c r="V6522">
        <v>1</v>
      </c>
      <c r="AN6522" t="s">
        <v>62</v>
      </c>
      <c r="AX6522" s="4">
        <v>0.80902777777777779</v>
      </c>
      <c r="AY6522" s="4">
        <v>0.80902777777777779</v>
      </c>
      <c r="AZ6522" t="s">
        <v>4825</v>
      </c>
      <c r="BA6522" t="s">
        <v>77</v>
      </c>
    </row>
    <row r="6523" spans="1:53" x14ac:dyDescent="0.45">
      <c r="A6523" t="s">
        <v>9035</v>
      </c>
      <c r="B6523">
        <v>38041</v>
      </c>
      <c r="C6523" s="1">
        <v>45834</v>
      </c>
      <c r="D6523" t="s">
        <v>395</v>
      </c>
      <c r="E6523" t="s">
        <v>9036</v>
      </c>
      <c r="F6523" t="s">
        <v>9037</v>
      </c>
      <c r="G6523" t="s">
        <v>419</v>
      </c>
      <c r="I6523" t="s">
        <v>91</v>
      </c>
      <c r="J6523" t="s">
        <v>58</v>
      </c>
      <c r="K6523" t="s">
        <v>114</v>
      </c>
      <c r="N6523" t="s">
        <v>9038</v>
      </c>
      <c r="O6523">
        <v>85597</v>
      </c>
      <c r="P6523" t="s">
        <v>61</v>
      </c>
      <c r="Q6523">
        <v>1</v>
      </c>
      <c r="AX6523" s="4">
        <v>0.43680555555555556</v>
      </c>
      <c r="AY6523" s="4">
        <v>0.43819444444444444</v>
      </c>
      <c r="AZ6523" t="s">
        <v>4836</v>
      </c>
      <c r="BA6523" t="s">
        <v>63</v>
      </c>
    </row>
    <row r="6524" spans="1:53" x14ac:dyDescent="0.45">
      <c r="A6524" t="s">
        <v>196</v>
      </c>
      <c r="B6524">
        <v>38026</v>
      </c>
      <c r="C6524" s="1">
        <v>45834</v>
      </c>
      <c r="D6524" t="s">
        <v>165</v>
      </c>
      <c r="E6524" t="s">
        <v>197</v>
      </c>
      <c r="F6524" t="s">
        <v>9039</v>
      </c>
      <c r="G6524" t="s">
        <v>419</v>
      </c>
      <c r="I6524" t="s">
        <v>68</v>
      </c>
      <c r="J6524" t="s">
        <v>58</v>
      </c>
      <c r="K6524" t="s">
        <v>69</v>
      </c>
      <c r="N6524" t="s">
        <v>70</v>
      </c>
      <c r="O6524">
        <v>109540</v>
      </c>
      <c r="P6524" t="s">
        <v>61</v>
      </c>
      <c r="Q6524">
        <v>1</v>
      </c>
      <c r="AN6524" t="s">
        <v>62</v>
      </c>
      <c r="AX6524" s="4">
        <v>0.44444444444444442</v>
      </c>
      <c r="AY6524" s="4">
        <v>0.4513888888888889</v>
      </c>
      <c r="AZ6524" t="s">
        <v>4836</v>
      </c>
      <c r="BA6524" t="s">
        <v>77</v>
      </c>
    </row>
    <row r="6525" spans="1:53" x14ac:dyDescent="0.45">
      <c r="A6525" t="s">
        <v>9040</v>
      </c>
      <c r="B6525">
        <v>37956</v>
      </c>
      <c r="C6525" s="1">
        <v>45834</v>
      </c>
      <c r="D6525" t="s">
        <v>72</v>
      </c>
      <c r="E6525" t="s">
        <v>9041</v>
      </c>
      <c r="F6525" t="s">
        <v>9042</v>
      </c>
      <c r="G6525" t="s">
        <v>4737</v>
      </c>
      <c r="H6525" t="s">
        <v>1104</v>
      </c>
      <c r="I6525" t="s">
        <v>169</v>
      </c>
      <c r="J6525" t="s">
        <v>58</v>
      </c>
      <c r="K6525" t="s">
        <v>169</v>
      </c>
      <c r="N6525" t="s">
        <v>9032</v>
      </c>
      <c r="O6525">
        <v>97854</v>
      </c>
      <c r="P6525" t="s">
        <v>61</v>
      </c>
      <c r="V6525">
        <v>1</v>
      </c>
      <c r="AN6525" t="s">
        <v>62</v>
      </c>
      <c r="AX6525" s="4">
        <v>0.4548611111111111</v>
      </c>
      <c r="AY6525" s="4">
        <v>0.4548611111111111</v>
      </c>
      <c r="AZ6525" t="s">
        <v>4836</v>
      </c>
      <c r="BA6525" t="s">
        <v>77</v>
      </c>
    </row>
    <row r="6526" spans="1:53" x14ac:dyDescent="0.45">
      <c r="A6526" t="s">
        <v>196</v>
      </c>
      <c r="B6526">
        <v>38027</v>
      </c>
      <c r="C6526" s="1">
        <v>45834</v>
      </c>
      <c r="D6526" t="s">
        <v>4904</v>
      </c>
      <c r="E6526" t="s">
        <v>197</v>
      </c>
      <c r="F6526" t="s">
        <v>9043</v>
      </c>
      <c r="G6526" t="s">
        <v>419</v>
      </c>
      <c r="I6526" t="s">
        <v>68</v>
      </c>
      <c r="J6526" t="s">
        <v>58</v>
      </c>
      <c r="K6526" t="s">
        <v>69</v>
      </c>
      <c r="N6526" t="s">
        <v>5790</v>
      </c>
      <c r="O6526">
        <v>109544</v>
      </c>
      <c r="P6526" t="s">
        <v>61</v>
      </c>
      <c r="Q6526">
        <v>1</v>
      </c>
      <c r="AX6526" s="4">
        <v>0.48958333333333331</v>
      </c>
      <c r="AY6526" s="4">
        <v>0.49930555555555556</v>
      </c>
      <c r="AZ6526" t="s">
        <v>4836</v>
      </c>
      <c r="BA6526" t="s">
        <v>63</v>
      </c>
    </row>
    <row r="6527" spans="1:53" x14ac:dyDescent="0.45">
      <c r="A6527" t="s">
        <v>143</v>
      </c>
      <c r="B6527">
        <v>38094</v>
      </c>
      <c r="C6527" s="1">
        <v>45834</v>
      </c>
      <c r="D6527" t="s">
        <v>103</v>
      </c>
      <c r="E6527" t="s">
        <v>144</v>
      </c>
      <c r="F6527" t="s">
        <v>9044</v>
      </c>
      <c r="G6527" t="s">
        <v>419</v>
      </c>
      <c r="I6527" t="s">
        <v>68</v>
      </c>
      <c r="J6527" t="s">
        <v>58</v>
      </c>
      <c r="K6527" t="s">
        <v>69</v>
      </c>
      <c r="N6527" t="s">
        <v>9045</v>
      </c>
      <c r="O6527">
        <v>109549</v>
      </c>
      <c r="P6527" t="s">
        <v>61</v>
      </c>
      <c r="Q6527">
        <v>1</v>
      </c>
      <c r="R6527">
        <v>1</v>
      </c>
      <c r="S6527">
        <v>1</v>
      </c>
      <c r="T6527">
        <v>1</v>
      </c>
      <c r="U6527">
        <v>1</v>
      </c>
      <c r="AN6527">
        <v>6337</v>
      </c>
      <c r="AX6527" s="4">
        <v>0.5083333333333333</v>
      </c>
      <c r="AY6527" s="4">
        <v>0.52777777777777779</v>
      </c>
      <c r="AZ6527" t="s">
        <v>4836</v>
      </c>
      <c r="BA6527" t="s">
        <v>63</v>
      </c>
    </row>
    <row r="6528" spans="1:53" x14ac:dyDescent="0.45">
      <c r="A6528" t="s">
        <v>143</v>
      </c>
      <c r="B6528">
        <v>37988</v>
      </c>
      <c r="C6528" s="1">
        <v>45834</v>
      </c>
      <c r="D6528" t="s">
        <v>54</v>
      </c>
      <c r="E6528" t="s">
        <v>1973</v>
      </c>
      <c r="F6528" t="s">
        <v>9046</v>
      </c>
      <c r="G6528" t="s">
        <v>419</v>
      </c>
      <c r="I6528" t="s">
        <v>68</v>
      </c>
      <c r="J6528" t="s">
        <v>58</v>
      </c>
      <c r="K6528" t="s">
        <v>69</v>
      </c>
      <c r="N6528" t="s">
        <v>183</v>
      </c>
      <c r="O6528">
        <v>109541</v>
      </c>
      <c r="P6528" t="s">
        <v>61</v>
      </c>
      <c r="Q6528">
        <v>1</v>
      </c>
      <c r="R6528">
        <v>1</v>
      </c>
      <c r="AN6528">
        <v>6358</v>
      </c>
      <c r="AX6528" s="4">
        <v>0.47916666666666669</v>
      </c>
      <c r="AY6528" s="4">
        <v>0.50347222222222221</v>
      </c>
      <c r="AZ6528" t="s">
        <v>4836</v>
      </c>
      <c r="BA6528" t="s">
        <v>77</v>
      </c>
    </row>
    <row r="6529" spans="1:53" x14ac:dyDescent="0.45">
      <c r="A6529" t="s">
        <v>196</v>
      </c>
      <c r="B6529">
        <v>38028</v>
      </c>
      <c r="C6529" s="1">
        <v>45834</v>
      </c>
      <c r="D6529" t="s">
        <v>4904</v>
      </c>
      <c r="E6529" t="s">
        <v>197</v>
      </c>
      <c r="F6529" t="s">
        <v>9047</v>
      </c>
      <c r="G6529" t="s">
        <v>419</v>
      </c>
      <c r="I6529" t="s">
        <v>68</v>
      </c>
      <c r="J6529" t="s">
        <v>58</v>
      </c>
      <c r="K6529" t="s">
        <v>69</v>
      </c>
      <c r="N6529" t="s">
        <v>70</v>
      </c>
      <c r="O6529">
        <v>109551</v>
      </c>
      <c r="P6529" t="s">
        <v>61</v>
      </c>
      <c r="Q6529">
        <v>1</v>
      </c>
      <c r="AN6529" t="s">
        <v>62</v>
      </c>
      <c r="AX6529" s="4">
        <v>0.53125</v>
      </c>
      <c r="AY6529" s="4">
        <v>0.54166666666666663</v>
      </c>
      <c r="AZ6529" t="s">
        <v>4836</v>
      </c>
      <c r="BA6529" t="s">
        <v>77</v>
      </c>
    </row>
    <row r="6530" spans="1:53" x14ac:dyDescent="0.45">
      <c r="A6530" t="s">
        <v>111</v>
      </c>
      <c r="B6530">
        <v>38051</v>
      </c>
      <c r="C6530" s="1">
        <v>45834</v>
      </c>
      <c r="D6530" t="s">
        <v>512</v>
      </c>
      <c r="E6530" t="s">
        <v>112</v>
      </c>
      <c r="F6530" t="s">
        <v>9048</v>
      </c>
      <c r="G6530" t="s">
        <v>419</v>
      </c>
      <c r="H6530" t="s">
        <v>1108</v>
      </c>
      <c r="I6530" t="s">
        <v>57</v>
      </c>
      <c r="J6530" t="s">
        <v>58</v>
      </c>
      <c r="K6530" t="s">
        <v>100</v>
      </c>
      <c r="N6530" t="s">
        <v>9049</v>
      </c>
      <c r="O6530">
        <v>81746</v>
      </c>
      <c r="P6530" t="s">
        <v>61</v>
      </c>
      <c r="Q6530">
        <v>1</v>
      </c>
      <c r="AN6530" t="s">
        <v>62</v>
      </c>
      <c r="AX6530" s="4">
        <v>0.54166666666666663</v>
      </c>
      <c r="AY6530" s="4">
        <v>0.5625</v>
      </c>
      <c r="AZ6530" t="s">
        <v>4836</v>
      </c>
      <c r="BA6530" t="s">
        <v>77</v>
      </c>
    </row>
    <row r="6531" spans="1:53" x14ac:dyDescent="0.45">
      <c r="A6531" t="s">
        <v>4539</v>
      </c>
      <c r="B6531">
        <v>38099</v>
      </c>
      <c r="C6531" s="1">
        <v>45834</v>
      </c>
      <c r="D6531" t="s">
        <v>165</v>
      </c>
      <c r="E6531" t="s">
        <v>4540</v>
      </c>
      <c r="F6531" t="s">
        <v>4544</v>
      </c>
      <c r="G6531" t="s">
        <v>419</v>
      </c>
      <c r="H6531" t="s">
        <v>1104</v>
      </c>
      <c r="I6531" t="s">
        <v>57</v>
      </c>
      <c r="J6531" t="s">
        <v>58</v>
      </c>
      <c r="K6531" t="s">
        <v>59</v>
      </c>
      <c r="L6531" t="s">
        <v>7003</v>
      </c>
      <c r="M6531" t="s">
        <v>7852</v>
      </c>
      <c r="N6531" t="s">
        <v>9050</v>
      </c>
      <c r="O6531">
        <v>105721</v>
      </c>
      <c r="P6531" t="s">
        <v>61</v>
      </c>
      <c r="Y6531">
        <v>1</v>
      </c>
      <c r="AN6531" t="s">
        <v>62</v>
      </c>
      <c r="AX6531" s="4">
        <v>0.55902777777777779</v>
      </c>
      <c r="AY6531" s="4">
        <v>0.5625</v>
      </c>
      <c r="AZ6531" t="s">
        <v>4836</v>
      </c>
      <c r="BA6531" t="s">
        <v>77</v>
      </c>
    </row>
    <row r="6532" spans="1:53" x14ac:dyDescent="0.45">
      <c r="A6532" t="s">
        <v>196</v>
      </c>
      <c r="B6532">
        <v>38029</v>
      </c>
      <c r="C6532" s="1">
        <v>45834</v>
      </c>
      <c r="D6532" t="s">
        <v>4904</v>
      </c>
      <c r="E6532" t="s">
        <v>197</v>
      </c>
      <c r="F6532" t="s">
        <v>9051</v>
      </c>
      <c r="G6532" t="s">
        <v>419</v>
      </c>
      <c r="I6532" t="s">
        <v>68</v>
      </c>
      <c r="J6532" t="s">
        <v>58</v>
      </c>
      <c r="K6532" t="s">
        <v>69</v>
      </c>
      <c r="N6532" t="s">
        <v>5790</v>
      </c>
      <c r="O6532">
        <v>109557</v>
      </c>
      <c r="P6532" t="s">
        <v>61</v>
      </c>
      <c r="Q6532">
        <v>1</v>
      </c>
      <c r="AX6532" s="4">
        <v>0.6069444444444444</v>
      </c>
      <c r="AY6532" s="4">
        <v>0.61250000000000004</v>
      </c>
      <c r="AZ6532" t="s">
        <v>4836</v>
      </c>
      <c r="BA6532" t="s">
        <v>63</v>
      </c>
    </row>
    <row r="6533" spans="1:53" x14ac:dyDescent="0.45">
      <c r="B6533" t="s">
        <v>6388</v>
      </c>
      <c r="C6533" s="1">
        <v>45834</v>
      </c>
      <c r="D6533" t="s">
        <v>282</v>
      </c>
      <c r="E6533" t="s">
        <v>89</v>
      </c>
      <c r="F6533" t="s">
        <v>9052</v>
      </c>
      <c r="G6533" t="s">
        <v>419</v>
      </c>
      <c r="I6533" t="s">
        <v>68</v>
      </c>
      <c r="J6533" t="s">
        <v>58</v>
      </c>
      <c r="K6533" t="s">
        <v>69</v>
      </c>
      <c r="N6533" t="s">
        <v>7765</v>
      </c>
      <c r="O6533" t="s">
        <v>8120</v>
      </c>
      <c r="P6533" t="s">
        <v>61</v>
      </c>
      <c r="Q6533">
        <v>1</v>
      </c>
      <c r="AX6533" s="4">
        <v>0.61875000000000002</v>
      </c>
      <c r="AY6533" s="4">
        <v>0.62152777777777779</v>
      </c>
      <c r="AZ6533" t="s">
        <v>4836</v>
      </c>
      <c r="BA6533" t="s">
        <v>63</v>
      </c>
    </row>
    <row r="6534" spans="1:53" x14ac:dyDescent="0.45">
      <c r="A6534" t="s">
        <v>582</v>
      </c>
      <c r="B6534">
        <v>38097</v>
      </c>
      <c r="C6534" s="1">
        <v>45834</v>
      </c>
      <c r="D6534" t="s">
        <v>88</v>
      </c>
      <c r="E6534" t="s">
        <v>583</v>
      </c>
      <c r="F6534" t="s">
        <v>9053</v>
      </c>
      <c r="G6534" t="s">
        <v>419</v>
      </c>
      <c r="I6534" t="s">
        <v>91</v>
      </c>
      <c r="J6534" t="s">
        <v>58</v>
      </c>
      <c r="K6534" t="s">
        <v>114</v>
      </c>
      <c r="N6534" t="s">
        <v>6323</v>
      </c>
      <c r="O6534">
        <v>58624</v>
      </c>
      <c r="P6534" t="s">
        <v>61</v>
      </c>
      <c r="Q6534">
        <v>1</v>
      </c>
      <c r="AY6534" s="4">
        <v>0.65694444444444444</v>
      </c>
      <c r="AZ6534" t="s">
        <v>4836</v>
      </c>
      <c r="BA6534" t="s">
        <v>63</v>
      </c>
    </row>
    <row r="6535" spans="1:53" x14ac:dyDescent="0.45">
      <c r="A6535" t="s">
        <v>196</v>
      </c>
      <c r="B6535">
        <v>38030</v>
      </c>
      <c r="C6535" s="1">
        <v>45834</v>
      </c>
      <c r="D6535" t="s">
        <v>3734</v>
      </c>
      <c r="E6535" t="s">
        <v>197</v>
      </c>
      <c r="F6535" t="s">
        <v>9054</v>
      </c>
      <c r="G6535" t="s">
        <v>419</v>
      </c>
      <c r="I6535" t="s">
        <v>68</v>
      </c>
      <c r="J6535" t="s">
        <v>58</v>
      </c>
      <c r="K6535" t="s">
        <v>69</v>
      </c>
      <c r="N6535" t="s">
        <v>70</v>
      </c>
      <c r="O6535">
        <v>109558</v>
      </c>
      <c r="P6535" t="s">
        <v>61</v>
      </c>
      <c r="Q6535">
        <v>1</v>
      </c>
      <c r="AN6535" t="s">
        <v>62</v>
      </c>
      <c r="AX6535" s="4">
        <v>0.63541666666666663</v>
      </c>
      <c r="AY6535" s="4">
        <v>0.64583333333333337</v>
      </c>
      <c r="AZ6535" t="s">
        <v>4836</v>
      </c>
      <c r="BA6535" t="s">
        <v>77</v>
      </c>
    </row>
    <row r="6536" spans="1:53" x14ac:dyDescent="0.45">
      <c r="A6536" t="s">
        <v>143</v>
      </c>
      <c r="B6536">
        <v>38080</v>
      </c>
      <c r="C6536" s="1">
        <v>45834</v>
      </c>
      <c r="D6536" t="s">
        <v>103</v>
      </c>
      <c r="E6536" t="s">
        <v>144</v>
      </c>
      <c r="F6536" t="s">
        <v>9055</v>
      </c>
      <c r="G6536" t="s">
        <v>419</v>
      </c>
      <c r="I6536" t="s">
        <v>68</v>
      </c>
      <c r="J6536" t="s">
        <v>58</v>
      </c>
      <c r="K6536" t="s">
        <v>69</v>
      </c>
      <c r="N6536" t="s">
        <v>889</v>
      </c>
      <c r="O6536">
        <v>109559</v>
      </c>
      <c r="P6536" t="s">
        <v>61</v>
      </c>
      <c r="Q6536">
        <v>1</v>
      </c>
      <c r="R6536">
        <v>1</v>
      </c>
      <c r="S6536">
        <v>2</v>
      </c>
      <c r="T6536">
        <v>1</v>
      </c>
      <c r="U6536">
        <v>1</v>
      </c>
      <c r="AN6536">
        <v>6309</v>
      </c>
      <c r="AX6536" s="4">
        <v>0.63888888888888884</v>
      </c>
      <c r="AY6536" s="4">
        <v>0.66666666666666663</v>
      </c>
      <c r="AZ6536" t="s">
        <v>4836</v>
      </c>
      <c r="BA6536" t="s">
        <v>77</v>
      </c>
    </row>
    <row r="6537" spans="1:53" x14ac:dyDescent="0.45">
      <c r="A6537" t="s">
        <v>7212</v>
      </c>
      <c r="B6537">
        <v>37803</v>
      </c>
      <c r="C6537" s="1">
        <v>45834</v>
      </c>
      <c r="D6537" t="s">
        <v>72</v>
      </c>
      <c r="E6537" t="s">
        <v>8953</v>
      </c>
      <c r="F6537" t="s">
        <v>7214</v>
      </c>
      <c r="G6537" t="s">
        <v>419</v>
      </c>
      <c r="H6537" t="s">
        <v>1108</v>
      </c>
      <c r="I6537" t="s">
        <v>57</v>
      </c>
      <c r="J6537" t="s">
        <v>58</v>
      </c>
      <c r="K6537" t="s">
        <v>100</v>
      </c>
      <c r="L6537" t="s">
        <v>7048</v>
      </c>
      <c r="M6537" t="s">
        <v>7072</v>
      </c>
      <c r="N6537" t="s">
        <v>9056</v>
      </c>
      <c r="O6537">
        <v>708048357789</v>
      </c>
      <c r="P6537" t="s">
        <v>61</v>
      </c>
      <c r="AO6537">
        <v>1</v>
      </c>
      <c r="AX6537" s="4">
        <v>0.66666666666666663</v>
      </c>
      <c r="AY6537" s="4">
        <v>0.7006944444444444</v>
      </c>
      <c r="AZ6537" t="s">
        <v>4836</v>
      </c>
      <c r="BA6537" t="s">
        <v>63</v>
      </c>
    </row>
    <row r="6538" spans="1:53" x14ac:dyDescent="0.45">
      <c r="A6538" t="s">
        <v>3225</v>
      </c>
      <c r="B6538">
        <v>38122</v>
      </c>
      <c r="C6538" s="1">
        <v>45834</v>
      </c>
      <c r="D6538" t="s">
        <v>88</v>
      </c>
      <c r="E6538" t="s">
        <v>3226</v>
      </c>
      <c r="F6538" t="s">
        <v>9057</v>
      </c>
      <c r="G6538" t="s">
        <v>419</v>
      </c>
      <c r="I6538" t="s">
        <v>91</v>
      </c>
      <c r="J6538" t="s">
        <v>58</v>
      </c>
      <c r="K6538" t="s">
        <v>92</v>
      </c>
      <c r="N6538" t="s">
        <v>6323</v>
      </c>
      <c r="O6538">
        <v>82390</v>
      </c>
      <c r="P6538" t="s">
        <v>61</v>
      </c>
      <c r="Q6538">
        <v>1</v>
      </c>
      <c r="AY6538" s="4">
        <v>0.71666666666666667</v>
      </c>
      <c r="AZ6538" t="s">
        <v>4836</v>
      </c>
      <c r="BA6538" t="s">
        <v>63</v>
      </c>
    </row>
    <row r="6539" spans="1:53" x14ac:dyDescent="0.45">
      <c r="A6539" t="s">
        <v>398</v>
      </c>
      <c r="B6539">
        <v>37640</v>
      </c>
      <c r="C6539" s="1">
        <v>45834</v>
      </c>
      <c r="D6539" t="s">
        <v>512</v>
      </c>
      <c r="E6539" t="s">
        <v>399</v>
      </c>
      <c r="F6539" t="s">
        <v>4222</v>
      </c>
      <c r="G6539" t="s">
        <v>419</v>
      </c>
      <c r="H6539" t="s">
        <v>1104</v>
      </c>
      <c r="I6539" t="s">
        <v>57</v>
      </c>
      <c r="J6539" t="s">
        <v>58</v>
      </c>
      <c r="K6539" t="s">
        <v>100</v>
      </c>
      <c r="N6539" t="s">
        <v>9058</v>
      </c>
      <c r="O6539" s="2">
        <v>708049000000</v>
      </c>
      <c r="P6539" t="s">
        <v>61</v>
      </c>
      <c r="Y6539">
        <v>1</v>
      </c>
      <c r="AN6539" t="s">
        <v>62</v>
      </c>
      <c r="AO6539">
        <v>1</v>
      </c>
      <c r="AX6539" s="4">
        <v>0.69097222222222221</v>
      </c>
      <c r="AY6539" s="4">
        <v>0.75</v>
      </c>
      <c r="AZ6539" t="s">
        <v>4836</v>
      </c>
      <c r="BA6539" t="s">
        <v>77</v>
      </c>
    </row>
    <row r="6540" spans="1:53" x14ac:dyDescent="0.45">
      <c r="A6540" t="s">
        <v>102</v>
      </c>
      <c r="B6540">
        <v>38081</v>
      </c>
      <c r="C6540" s="1">
        <v>45834</v>
      </c>
      <c r="D6540" t="s">
        <v>103</v>
      </c>
      <c r="E6540" t="s">
        <v>104</v>
      </c>
      <c r="F6540" t="s">
        <v>9059</v>
      </c>
      <c r="G6540" t="s">
        <v>419</v>
      </c>
      <c r="I6540" t="s">
        <v>68</v>
      </c>
      <c r="J6540" t="s">
        <v>58</v>
      </c>
      <c r="K6540" t="s">
        <v>69</v>
      </c>
      <c r="N6540" t="s">
        <v>9060</v>
      </c>
      <c r="O6540">
        <v>109562</v>
      </c>
      <c r="P6540" t="s">
        <v>61</v>
      </c>
      <c r="Q6540">
        <v>1</v>
      </c>
      <c r="AN6540" t="s">
        <v>62</v>
      </c>
      <c r="AX6540" s="4">
        <v>0.73263888888888884</v>
      </c>
      <c r="AY6540" s="4">
        <v>0.76736111111111116</v>
      </c>
      <c r="AZ6540" t="s">
        <v>4836</v>
      </c>
      <c r="BA6540" t="s">
        <v>77</v>
      </c>
    </row>
    <row r="6541" spans="1:53" x14ac:dyDescent="0.45">
      <c r="A6541" t="s">
        <v>398</v>
      </c>
      <c r="B6541">
        <v>38042</v>
      </c>
      <c r="C6541" s="1">
        <v>45834</v>
      </c>
      <c r="D6541" t="s">
        <v>512</v>
      </c>
      <c r="E6541" t="s">
        <v>399</v>
      </c>
      <c r="F6541" t="s">
        <v>5473</v>
      </c>
      <c r="G6541" t="s">
        <v>419</v>
      </c>
      <c r="H6541" t="s">
        <v>1104</v>
      </c>
      <c r="I6541" t="s">
        <v>57</v>
      </c>
      <c r="J6541" t="s">
        <v>58</v>
      </c>
      <c r="K6541" t="s">
        <v>230</v>
      </c>
      <c r="L6541" t="s">
        <v>7055</v>
      </c>
      <c r="M6541" t="s">
        <v>7815</v>
      </c>
      <c r="N6541" t="s">
        <v>9061</v>
      </c>
      <c r="O6541" s="2">
        <v>708049000000</v>
      </c>
      <c r="P6541" t="s">
        <v>61</v>
      </c>
      <c r="Y6541">
        <v>1</v>
      </c>
      <c r="AN6541" t="s">
        <v>62</v>
      </c>
      <c r="AX6541" s="4">
        <v>0.76041666666666663</v>
      </c>
      <c r="AY6541" s="4">
        <v>0.77430555555555558</v>
      </c>
      <c r="AZ6541" t="s">
        <v>4836</v>
      </c>
      <c r="BA6541" t="s">
        <v>77</v>
      </c>
    </row>
    <row r="6542" spans="1:53" x14ac:dyDescent="0.45">
      <c r="A6542" t="s">
        <v>102</v>
      </c>
      <c r="B6542">
        <v>38101</v>
      </c>
      <c r="C6542" s="1">
        <v>45834</v>
      </c>
      <c r="D6542" t="s">
        <v>103</v>
      </c>
      <c r="E6542" t="s">
        <v>104</v>
      </c>
      <c r="F6542" t="s">
        <v>9062</v>
      </c>
      <c r="G6542" t="s">
        <v>4737</v>
      </c>
      <c r="H6542" t="s">
        <v>1104</v>
      </c>
      <c r="I6542" t="s">
        <v>169</v>
      </c>
      <c r="J6542" t="s">
        <v>58</v>
      </c>
      <c r="K6542" t="s">
        <v>169</v>
      </c>
      <c r="N6542" t="s">
        <v>6876</v>
      </c>
      <c r="O6542" t="s">
        <v>62</v>
      </c>
      <c r="P6542" t="s">
        <v>61</v>
      </c>
      <c r="V6542">
        <v>1</v>
      </c>
      <c r="AN6542" t="s">
        <v>62</v>
      </c>
      <c r="AX6542" s="4">
        <v>0.78125</v>
      </c>
      <c r="AY6542" s="4">
        <v>0.78125</v>
      </c>
      <c r="AZ6542" t="s">
        <v>4836</v>
      </c>
      <c r="BA6542" t="s">
        <v>77</v>
      </c>
    </row>
    <row r="6543" spans="1:53" x14ac:dyDescent="0.45">
      <c r="A6543" t="s">
        <v>301</v>
      </c>
      <c r="B6543">
        <v>38127</v>
      </c>
      <c r="C6543" s="1">
        <v>45834</v>
      </c>
      <c r="D6543" t="s">
        <v>54</v>
      </c>
      <c r="E6543" t="s">
        <v>302</v>
      </c>
      <c r="F6543" t="s">
        <v>1124</v>
      </c>
      <c r="G6543" t="s">
        <v>419</v>
      </c>
      <c r="H6543" t="s">
        <v>1108</v>
      </c>
      <c r="I6543" t="s">
        <v>57</v>
      </c>
      <c r="J6543" t="s">
        <v>58</v>
      </c>
      <c r="K6543" t="s">
        <v>7641</v>
      </c>
      <c r="L6543" t="s">
        <v>7048</v>
      </c>
      <c r="M6543" t="s">
        <v>7072</v>
      </c>
      <c r="N6543" t="s">
        <v>9063</v>
      </c>
      <c r="O6543">
        <v>98015</v>
      </c>
      <c r="P6543" t="s">
        <v>61</v>
      </c>
      <c r="Q6543">
        <v>1</v>
      </c>
      <c r="T6543">
        <v>1</v>
      </c>
      <c r="AN6543" t="s">
        <v>62</v>
      </c>
      <c r="AX6543" s="4">
        <v>0.86527777777777781</v>
      </c>
      <c r="AY6543" s="4">
        <v>0.91041666666666665</v>
      </c>
      <c r="AZ6543" t="s">
        <v>4836</v>
      </c>
      <c r="BA6543" t="s">
        <v>63</v>
      </c>
    </row>
    <row r="6544" spans="1:53" x14ac:dyDescent="0.45">
      <c r="A6544" t="s">
        <v>9064</v>
      </c>
      <c r="B6544">
        <v>38098</v>
      </c>
      <c r="C6544" s="1">
        <v>45834</v>
      </c>
      <c r="D6544" t="s">
        <v>395</v>
      </c>
      <c r="E6544" t="s">
        <v>9065</v>
      </c>
      <c r="F6544" t="s">
        <v>9066</v>
      </c>
      <c r="G6544" t="s">
        <v>419</v>
      </c>
      <c r="I6544" t="s">
        <v>91</v>
      </c>
      <c r="J6544" t="s">
        <v>58</v>
      </c>
      <c r="K6544" t="s">
        <v>114</v>
      </c>
      <c r="N6544" t="s">
        <v>5355</v>
      </c>
      <c r="O6544">
        <v>94749</v>
      </c>
      <c r="P6544" t="s">
        <v>61</v>
      </c>
      <c r="Q6544">
        <v>1</v>
      </c>
      <c r="AN6544" t="s">
        <v>62</v>
      </c>
      <c r="AX6544" s="4">
        <v>0.71875</v>
      </c>
      <c r="AY6544" s="4">
        <v>0.71875</v>
      </c>
      <c r="AZ6544" t="s">
        <v>4836</v>
      </c>
      <c r="BA6544" t="s">
        <v>63</v>
      </c>
    </row>
    <row r="6545" spans="1:53" x14ac:dyDescent="0.45">
      <c r="A6545" t="s">
        <v>9064</v>
      </c>
      <c r="B6545">
        <v>38098</v>
      </c>
      <c r="C6545" s="1">
        <v>45834</v>
      </c>
      <c r="D6545" t="s">
        <v>395</v>
      </c>
      <c r="E6545" t="s">
        <v>9065</v>
      </c>
      <c r="F6545" t="s">
        <v>9067</v>
      </c>
      <c r="G6545" t="s">
        <v>419</v>
      </c>
      <c r="I6545" t="s">
        <v>91</v>
      </c>
      <c r="J6545" t="s">
        <v>58</v>
      </c>
      <c r="K6545" t="s">
        <v>114</v>
      </c>
      <c r="N6545" t="s">
        <v>5355</v>
      </c>
      <c r="O6545">
        <v>94662</v>
      </c>
      <c r="P6545" t="s">
        <v>61</v>
      </c>
      <c r="Q6545">
        <v>1</v>
      </c>
      <c r="AN6545" t="s">
        <v>62</v>
      </c>
      <c r="AX6545" s="4">
        <v>0.71875</v>
      </c>
      <c r="AY6545" s="4">
        <v>0.71875</v>
      </c>
      <c r="AZ6545" t="s">
        <v>4836</v>
      </c>
      <c r="BA6545" t="s">
        <v>63</v>
      </c>
    </row>
    <row r="6546" spans="1:53" x14ac:dyDescent="0.45">
      <c r="A6546" t="s">
        <v>9064</v>
      </c>
      <c r="B6546">
        <v>38098</v>
      </c>
      <c r="C6546" s="1">
        <v>45834</v>
      </c>
      <c r="D6546" t="s">
        <v>395</v>
      </c>
      <c r="E6546" t="s">
        <v>9065</v>
      </c>
      <c r="F6546" t="s">
        <v>9068</v>
      </c>
      <c r="G6546" t="s">
        <v>419</v>
      </c>
      <c r="I6546" t="s">
        <v>91</v>
      </c>
      <c r="J6546" t="s">
        <v>58</v>
      </c>
      <c r="K6546" t="s">
        <v>114</v>
      </c>
      <c r="N6546" t="s">
        <v>5355</v>
      </c>
      <c r="O6546">
        <v>94755</v>
      </c>
      <c r="P6546" t="s">
        <v>61</v>
      </c>
      <c r="Q6546">
        <v>1</v>
      </c>
      <c r="AN6546" t="s">
        <v>62</v>
      </c>
      <c r="AX6546" s="4">
        <v>0.71875</v>
      </c>
      <c r="AY6546" s="4">
        <v>0.71875</v>
      </c>
      <c r="AZ6546" t="s">
        <v>4836</v>
      </c>
      <c r="BA6546" t="s">
        <v>63</v>
      </c>
    </row>
    <row r="6547" spans="1:53" x14ac:dyDescent="0.45">
      <c r="A6547" t="s">
        <v>9064</v>
      </c>
      <c r="B6547">
        <v>38098</v>
      </c>
      <c r="C6547" s="1">
        <v>45834</v>
      </c>
      <c r="D6547" t="s">
        <v>395</v>
      </c>
      <c r="E6547" t="s">
        <v>9065</v>
      </c>
      <c r="F6547" t="s">
        <v>9069</v>
      </c>
      <c r="G6547" t="s">
        <v>419</v>
      </c>
      <c r="I6547" t="s">
        <v>91</v>
      </c>
      <c r="J6547" t="s">
        <v>58</v>
      </c>
      <c r="K6547" t="s">
        <v>114</v>
      </c>
      <c r="N6547" t="s">
        <v>5355</v>
      </c>
      <c r="O6547">
        <v>94667</v>
      </c>
      <c r="P6547" t="s">
        <v>61</v>
      </c>
      <c r="Q6547">
        <v>1</v>
      </c>
      <c r="AN6547" t="s">
        <v>62</v>
      </c>
      <c r="AX6547" s="4">
        <v>0.71875</v>
      </c>
      <c r="AY6547" s="4">
        <v>0.71875</v>
      </c>
      <c r="AZ6547" t="s">
        <v>4836</v>
      </c>
      <c r="BA6547" t="s">
        <v>63</v>
      </c>
    </row>
    <row r="6548" spans="1:53" x14ac:dyDescent="0.45">
      <c r="A6548" t="s">
        <v>9064</v>
      </c>
      <c r="B6548">
        <v>38098</v>
      </c>
      <c r="C6548" s="1">
        <v>45834</v>
      </c>
      <c r="D6548" t="s">
        <v>395</v>
      </c>
      <c r="E6548" t="s">
        <v>9065</v>
      </c>
      <c r="F6548" t="s">
        <v>9070</v>
      </c>
      <c r="G6548" t="s">
        <v>419</v>
      </c>
      <c r="I6548" t="s">
        <v>91</v>
      </c>
      <c r="J6548" t="s">
        <v>58</v>
      </c>
      <c r="K6548" t="s">
        <v>114</v>
      </c>
      <c r="N6548" t="s">
        <v>5355</v>
      </c>
      <c r="O6548">
        <v>94682</v>
      </c>
      <c r="P6548" t="s">
        <v>61</v>
      </c>
      <c r="Q6548">
        <v>1</v>
      </c>
      <c r="AN6548" t="s">
        <v>62</v>
      </c>
      <c r="AX6548" s="4">
        <v>0.71875</v>
      </c>
      <c r="AY6548" s="4">
        <v>0.71875</v>
      </c>
      <c r="AZ6548" t="s">
        <v>4836</v>
      </c>
      <c r="BA6548" t="s">
        <v>63</v>
      </c>
    </row>
    <row r="6549" spans="1:53" x14ac:dyDescent="0.45">
      <c r="A6549" t="s">
        <v>9064</v>
      </c>
      <c r="B6549">
        <v>38098</v>
      </c>
      <c r="C6549" s="1">
        <v>45834</v>
      </c>
      <c r="D6549" t="s">
        <v>395</v>
      </c>
      <c r="E6549" t="s">
        <v>9065</v>
      </c>
      <c r="F6549" t="s">
        <v>9071</v>
      </c>
      <c r="G6549" t="s">
        <v>419</v>
      </c>
      <c r="I6549" t="s">
        <v>91</v>
      </c>
      <c r="J6549" t="s">
        <v>58</v>
      </c>
      <c r="K6549" t="s">
        <v>114</v>
      </c>
      <c r="N6549" t="s">
        <v>5355</v>
      </c>
      <c r="O6549">
        <v>94656</v>
      </c>
      <c r="P6549" t="s">
        <v>61</v>
      </c>
      <c r="Q6549">
        <v>1</v>
      </c>
      <c r="AN6549" t="s">
        <v>62</v>
      </c>
      <c r="AX6549" s="4">
        <v>0.71875</v>
      </c>
      <c r="AY6549" s="4">
        <v>0.71875</v>
      </c>
      <c r="AZ6549" t="s">
        <v>4836</v>
      </c>
      <c r="BA6549" t="s">
        <v>63</v>
      </c>
    </row>
    <row r="6550" spans="1:53" x14ac:dyDescent="0.45">
      <c r="A6550" t="s">
        <v>9064</v>
      </c>
      <c r="B6550">
        <v>38098</v>
      </c>
      <c r="C6550" s="1">
        <v>45834</v>
      </c>
      <c r="D6550" t="s">
        <v>395</v>
      </c>
      <c r="E6550" t="s">
        <v>9065</v>
      </c>
      <c r="F6550" t="s">
        <v>9072</v>
      </c>
      <c r="G6550" t="s">
        <v>419</v>
      </c>
      <c r="I6550" t="s">
        <v>91</v>
      </c>
      <c r="J6550" t="s">
        <v>58</v>
      </c>
      <c r="K6550" t="s">
        <v>114</v>
      </c>
      <c r="N6550" t="s">
        <v>5355</v>
      </c>
      <c r="O6550">
        <v>94781</v>
      </c>
      <c r="P6550" t="s">
        <v>61</v>
      </c>
      <c r="Q6550">
        <v>1</v>
      </c>
      <c r="AN6550" t="s">
        <v>62</v>
      </c>
      <c r="AX6550" s="4">
        <v>0.71875</v>
      </c>
      <c r="AY6550" s="4">
        <v>0.71875</v>
      </c>
      <c r="AZ6550" t="s">
        <v>4836</v>
      </c>
      <c r="BA6550" t="s">
        <v>63</v>
      </c>
    </row>
    <row r="6551" spans="1:53" x14ac:dyDescent="0.45">
      <c r="A6551" t="s">
        <v>9064</v>
      </c>
      <c r="B6551">
        <v>38098</v>
      </c>
      <c r="C6551" s="1">
        <v>45834</v>
      </c>
      <c r="D6551" t="s">
        <v>395</v>
      </c>
      <c r="E6551" t="s">
        <v>9065</v>
      </c>
      <c r="F6551" t="s">
        <v>9073</v>
      </c>
      <c r="G6551" t="s">
        <v>419</v>
      </c>
      <c r="I6551" t="s">
        <v>91</v>
      </c>
      <c r="J6551" t="s">
        <v>58</v>
      </c>
      <c r="K6551" t="s">
        <v>114</v>
      </c>
      <c r="N6551" t="s">
        <v>5355</v>
      </c>
      <c r="O6551">
        <v>94666</v>
      </c>
      <c r="P6551" t="s">
        <v>61</v>
      </c>
      <c r="Q6551">
        <v>1</v>
      </c>
      <c r="AN6551" t="s">
        <v>62</v>
      </c>
      <c r="AX6551" s="4">
        <v>0.71875</v>
      </c>
      <c r="AY6551" s="4">
        <v>0.71875</v>
      </c>
      <c r="AZ6551" t="s">
        <v>4836</v>
      </c>
      <c r="BA6551" t="s">
        <v>63</v>
      </c>
    </row>
    <row r="6552" spans="1:53" x14ac:dyDescent="0.45">
      <c r="A6552" t="s">
        <v>9064</v>
      </c>
      <c r="B6552">
        <v>38098</v>
      </c>
      <c r="C6552" s="1">
        <v>45834</v>
      </c>
      <c r="D6552" t="s">
        <v>395</v>
      </c>
      <c r="E6552" t="s">
        <v>9065</v>
      </c>
      <c r="F6552" t="s">
        <v>9074</v>
      </c>
      <c r="G6552" t="s">
        <v>419</v>
      </c>
      <c r="I6552" t="s">
        <v>91</v>
      </c>
      <c r="J6552" t="s">
        <v>58</v>
      </c>
      <c r="K6552" t="s">
        <v>114</v>
      </c>
      <c r="N6552" t="s">
        <v>5355</v>
      </c>
      <c r="O6552">
        <v>94717</v>
      </c>
      <c r="P6552" t="s">
        <v>61</v>
      </c>
      <c r="Q6552">
        <v>1</v>
      </c>
      <c r="AN6552" t="s">
        <v>62</v>
      </c>
      <c r="AX6552" s="4">
        <v>0.71875</v>
      </c>
      <c r="AY6552" s="4">
        <v>0.71875</v>
      </c>
      <c r="AZ6552" t="s">
        <v>4836</v>
      </c>
      <c r="BA6552" t="s">
        <v>63</v>
      </c>
    </row>
    <row r="6553" spans="1:53" x14ac:dyDescent="0.45">
      <c r="A6553" t="s">
        <v>9064</v>
      </c>
      <c r="B6553">
        <v>38098</v>
      </c>
      <c r="C6553" s="1">
        <v>45834</v>
      </c>
      <c r="D6553" t="s">
        <v>395</v>
      </c>
      <c r="E6553" t="s">
        <v>9065</v>
      </c>
      <c r="F6553" t="s">
        <v>9075</v>
      </c>
      <c r="G6553" t="s">
        <v>419</v>
      </c>
      <c r="I6553" t="s">
        <v>91</v>
      </c>
      <c r="J6553" t="s">
        <v>58</v>
      </c>
      <c r="K6553" t="s">
        <v>114</v>
      </c>
      <c r="N6553" t="s">
        <v>5355</v>
      </c>
      <c r="O6553">
        <v>94658</v>
      </c>
      <c r="P6553" t="s">
        <v>61</v>
      </c>
      <c r="Q6553">
        <v>1</v>
      </c>
      <c r="AN6553" t="s">
        <v>62</v>
      </c>
      <c r="AX6553" s="4">
        <v>0.71875</v>
      </c>
      <c r="AY6553" s="4">
        <v>0.71875</v>
      </c>
      <c r="AZ6553" t="s">
        <v>4836</v>
      </c>
      <c r="BA6553" t="s">
        <v>63</v>
      </c>
    </row>
    <row r="6554" spans="1:53" x14ac:dyDescent="0.45">
      <c r="A6554" t="s">
        <v>9064</v>
      </c>
      <c r="B6554">
        <v>38098</v>
      </c>
      <c r="C6554" s="1">
        <v>45834</v>
      </c>
      <c r="D6554" t="s">
        <v>395</v>
      </c>
      <c r="E6554" t="s">
        <v>9065</v>
      </c>
      <c r="F6554" t="s">
        <v>9076</v>
      </c>
      <c r="G6554" t="s">
        <v>419</v>
      </c>
      <c r="I6554" t="s">
        <v>91</v>
      </c>
      <c r="J6554" t="s">
        <v>58</v>
      </c>
      <c r="K6554" t="s">
        <v>114</v>
      </c>
      <c r="N6554" t="s">
        <v>5355</v>
      </c>
      <c r="O6554">
        <v>94754</v>
      </c>
      <c r="P6554" t="s">
        <v>61</v>
      </c>
      <c r="Q6554">
        <v>1</v>
      </c>
      <c r="AN6554" t="s">
        <v>62</v>
      </c>
      <c r="AX6554" s="4">
        <v>0.71875</v>
      </c>
      <c r="AY6554" s="4">
        <v>0.71875</v>
      </c>
      <c r="AZ6554" t="s">
        <v>4836</v>
      </c>
      <c r="BA6554" t="s">
        <v>63</v>
      </c>
    </row>
    <row r="6555" spans="1:53" x14ac:dyDescent="0.45">
      <c r="A6555" t="s">
        <v>9064</v>
      </c>
      <c r="B6555">
        <v>38098</v>
      </c>
      <c r="C6555" s="1">
        <v>45834</v>
      </c>
      <c r="D6555" t="s">
        <v>395</v>
      </c>
      <c r="E6555" t="s">
        <v>9065</v>
      </c>
      <c r="F6555" t="s">
        <v>9077</v>
      </c>
      <c r="G6555" t="s">
        <v>419</v>
      </c>
      <c r="I6555" t="s">
        <v>91</v>
      </c>
      <c r="J6555" t="s">
        <v>58</v>
      </c>
      <c r="K6555" t="s">
        <v>114</v>
      </c>
      <c r="N6555" t="s">
        <v>5355</v>
      </c>
      <c r="O6555">
        <v>94674</v>
      </c>
      <c r="P6555" t="s">
        <v>61</v>
      </c>
      <c r="Q6555">
        <v>1</v>
      </c>
      <c r="AN6555" t="s">
        <v>62</v>
      </c>
      <c r="AX6555" s="4">
        <v>0.71875</v>
      </c>
      <c r="AY6555" s="4">
        <v>0.71875</v>
      </c>
      <c r="AZ6555" t="s">
        <v>4836</v>
      </c>
      <c r="BA6555" t="s">
        <v>63</v>
      </c>
    </row>
    <row r="6556" spans="1:53" x14ac:dyDescent="0.45">
      <c r="A6556" t="s">
        <v>9064</v>
      </c>
      <c r="B6556">
        <v>38098</v>
      </c>
      <c r="C6556" s="1">
        <v>45834</v>
      </c>
      <c r="D6556" t="s">
        <v>395</v>
      </c>
      <c r="E6556" t="s">
        <v>9065</v>
      </c>
      <c r="F6556" t="s">
        <v>9078</v>
      </c>
      <c r="G6556" t="s">
        <v>419</v>
      </c>
      <c r="I6556" t="s">
        <v>91</v>
      </c>
      <c r="J6556" t="s">
        <v>58</v>
      </c>
      <c r="K6556" t="s">
        <v>114</v>
      </c>
      <c r="N6556" t="s">
        <v>5355</v>
      </c>
      <c r="O6556">
        <v>94669</v>
      </c>
      <c r="P6556" t="s">
        <v>61</v>
      </c>
      <c r="Q6556">
        <v>1</v>
      </c>
      <c r="AN6556" t="s">
        <v>62</v>
      </c>
      <c r="AX6556" s="4">
        <v>0.71875</v>
      </c>
      <c r="AY6556" s="4">
        <v>0.71875</v>
      </c>
      <c r="AZ6556" t="s">
        <v>4836</v>
      </c>
      <c r="BA6556" t="s">
        <v>63</v>
      </c>
    </row>
    <row r="6557" spans="1:53" x14ac:dyDescent="0.45">
      <c r="A6557" t="s">
        <v>9064</v>
      </c>
      <c r="B6557">
        <v>38098</v>
      </c>
      <c r="C6557" s="1">
        <v>45834</v>
      </c>
      <c r="D6557" t="s">
        <v>395</v>
      </c>
      <c r="E6557" t="s">
        <v>9065</v>
      </c>
      <c r="F6557" t="s">
        <v>9079</v>
      </c>
      <c r="G6557" t="s">
        <v>419</v>
      </c>
      <c r="I6557" t="s">
        <v>91</v>
      </c>
      <c r="J6557" t="s">
        <v>58</v>
      </c>
      <c r="K6557" t="s">
        <v>114</v>
      </c>
      <c r="N6557" t="s">
        <v>5355</v>
      </c>
      <c r="O6557">
        <v>94673</v>
      </c>
      <c r="P6557" t="s">
        <v>61</v>
      </c>
      <c r="Q6557">
        <v>1</v>
      </c>
      <c r="AN6557" t="s">
        <v>62</v>
      </c>
      <c r="AX6557" s="4">
        <v>0.71875</v>
      </c>
      <c r="AY6557" s="4">
        <v>0.71875</v>
      </c>
      <c r="AZ6557" t="s">
        <v>4836</v>
      </c>
      <c r="BA6557" t="s">
        <v>63</v>
      </c>
    </row>
    <row r="6558" spans="1:53" x14ac:dyDescent="0.45">
      <c r="A6558" t="s">
        <v>9064</v>
      </c>
      <c r="B6558">
        <v>38098</v>
      </c>
      <c r="C6558" s="1">
        <v>45834</v>
      </c>
      <c r="D6558" t="s">
        <v>395</v>
      </c>
      <c r="E6558" t="s">
        <v>9065</v>
      </c>
      <c r="F6558" t="s">
        <v>9080</v>
      </c>
      <c r="G6558" t="s">
        <v>419</v>
      </c>
      <c r="I6558" t="s">
        <v>91</v>
      </c>
      <c r="J6558" t="s">
        <v>58</v>
      </c>
      <c r="K6558" t="s">
        <v>114</v>
      </c>
      <c r="N6558" t="s">
        <v>5355</v>
      </c>
      <c r="O6558">
        <v>94664</v>
      </c>
      <c r="P6558" t="s">
        <v>61</v>
      </c>
      <c r="Q6558">
        <v>1</v>
      </c>
      <c r="AN6558" t="s">
        <v>62</v>
      </c>
      <c r="AX6558" s="4">
        <v>0.71875</v>
      </c>
      <c r="AY6558" s="4">
        <v>0.71875</v>
      </c>
      <c r="AZ6558" t="s">
        <v>4836</v>
      </c>
      <c r="BA6558" t="s">
        <v>63</v>
      </c>
    </row>
    <row r="6559" spans="1:53" x14ac:dyDescent="0.45">
      <c r="A6559" t="s">
        <v>9064</v>
      </c>
      <c r="B6559">
        <v>38098</v>
      </c>
      <c r="C6559" s="1">
        <v>45834</v>
      </c>
      <c r="D6559" t="s">
        <v>395</v>
      </c>
      <c r="E6559" t="s">
        <v>9065</v>
      </c>
      <c r="F6559" t="s">
        <v>9081</v>
      </c>
      <c r="G6559" t="s">
        <v>419</v>
      </c>
      <c r="I6559" t="s">
        <v>91</v>
      </c>
      <c r="J6559" t="s">
        <v>58</v>
      </c>
      <c r="K6559" t="s">
        <v>114</v>
      </c>
      <c r="N6559" t="s">
        <v>5355</v>
      </c>
      <c r="O6559">
        <v>94657</v>
      </c>
      <c r="P6559" t="s">
        <v>61</v>
      </c>
      <c r="Q6559">
        <v>1</v>
      </c>
      <c r="AN6559" t="s">
        <v>62</v>
      </c>
      <c r="AX6559" s="4">
        <v>0.71875</v>
      </c>
      <c r="AY6559" s="4">
        <v>0.71875</v>
      </c>
      <c r="AZ6559" t="s">
        <v>4836</v>
      </c>
      <c r="BA6559" t="s">
        <v>63</v>
      </c>
    </row>
    <row r="6560" spans="1:53" x14ac:dyDescent="0.45">
      <c r="A6560" t="s">
        <v>9064</v>
      </c>
      <c r="B6560">
        <v>38098</v>
      </c>
      <c r="C6560" s="1">
        <v>45834</v>
      </c>
      <c r="D6560" t="s">
        <v>395</v>
      </c>
      <c r="E6560" t="s">
        <v>9065</v>
      </c>
      <c r="F6560" t="s">
        <v>9082</v>
      </c>
      <c r="G6560" t="s">
        <v>419</v>
      </c>
      <c r="I6560" t="s">
        <v>91</v>
      </c>
      <c r="J6560" t="s">
        <v>58</v>
      </c>
      <c r="K6560" t="s">
        <v>114</v>
      </c>
      <c r="N6560" t="s">
        <v>5355</v>
      </c>
      <c r="O6560">
        <v>94780</v>
      </c>
      <c r="P6560" t="s">
        <v>61</v>
      </c>
      <c r="Q6560">
        <v>1</v>
      </c>
      <c r="AN6560" t="s">
        <v>62</v>
      </c>
      <c r="AX6560" s="4">
        <v>0.71875</v>
      </c>
      <c r="AY6560" s="4">
        <v>0.71875</v>
      </c>
      <c r="AZ6560" t="s">
        <v>4836</v>
      </c>
      <c r="BA6560" t="s">
        <v>63</v>
      </c>
    </row>
    <row r="6561" spans="1:53" x14ac:dyDescent="0.45">
      <c r="A6561" t="s">
        <v>9064</v>
      </c>
      <c r="B6561">
        <v>38098</v>
      </c>
      <c r="C6561" s="1">
        <v>45834</v>
      </c>
      <c r="D6561" t="s">
        <v>395</v>
      </c>
      <c r="E6561" t="s">
        <v>9065</v>
      </c>
      <c r="F6561" t="s">
        <v>9083</v>
      </c>
      <c r="G6561" t="s">
        <v>419</v>
      </c>
      <c r="I6561" t="s">
        <v>91</v>
      </c>
      <c r="J6561" t="s">
        <v>58</v>
      </c>
      <c r="K6561" t="s">
        <v>114</v>
      </c>
      <c r="N6561" t="s">
        <v>5355</v>
      </c>
      <c r="O6561">
        <v>94668</v>
      </c>
      <c r="P6561" t="s">
        <v>61</v>
      </c>
      <c r="Q6561">
        <v>1</v>
      </c>
      <c r="AN6561" t="s">
        <v>62</v>
      </c>
      <c r="AX6561" s="4">
        <v>0.71875</v>
      </c>
      <c r="AY6561" s="4">
        <v>0.71875</v>
      </c>
      <c r="AZ6561" t="s">
        <v>4836</v>
      </c>
      <c r="BA6561" t="s">
        <v>63</v>
      </c>
    </row>
    <row r="6562" spans="1:53" x14ac:dyDescent="0.45">
      <c r="A6562" t="s">
        <v>208</v>
      </c>
      <c r="B6562">
        <v>38095</v>
      </c>
      <c r="C6562" s="1">
        <v>45835</v>
      </c>
      <c r="D6562" t="s">
        <v>88</v>
      </c>
      <c r="E6562" t="s">
        <v>210</v>
      </c>
      <c r="G6562" t="s">
        <v>419</v>
      </c>
      <c r="I6562" t="s">
        <v>68</v>
      </c>
      <c r="J6562" t="s">
        <v>58</v>
      </c>
      <c r="K6562" t="s">
        <v>9084</v>
      </c>
      <c r="N6562" t="s">
        <v>9085</v>
      </c>
      <c r="P6562" t="s">
        <v>61</v>
      </c>
      <c r="AY6562" s="4">
        <v>0.48402777777777778</v>
      </c>
      <c r="AZ6562" t="s">
        <v>4897</v>
      </c>
      <c r="BA6562" t="s">
        <v>63</v>
      </c>
    </row>
    <row r="6563" spans="1:53" x14ac:dyDescent="0.45">
      <c r="A6563" t="s">
        <v>301</v>
      </c>
      <c r="B6563">
        <v>37116</v>
      </c>
      <c r="C6563" s="1">
        <v>45834</v>
      </c>
      <c r="D6563" t="s">
        <v>9086</v>
      </c>
      <c r="E6563" t="s">
        <v>302</v>
      </c>
      <c r="F6563" t="s">
        <v>9087</v>
      </c>
      <c r="G6563" t="s">
        <v>419</v>
      </c>
      <c r="I6563" t="s">
        <v>91</v>
      </c>
      <c r="J6563" t="s">
        <v>58</v>
      </c>
      <c r="K6563" t="s">
        <v>114</v>
      </c>
      <c r="N6563" t="s">
        <v>9088</v>
      </c>
      <c r="O6563">
        <v>98102</v>
      </c>
      <c r="P6563" t="s">
        <v>61</v>
      </c>
      <c r="Y6563">
        <v>1</v>
      </c>
      <c r="AN6563" t="s">
        <v>62</v>
      </c>
      <c r="AZ6563" t="s">
        <v>4836</v>
      </c>
      <c r="BA6563" t="s">
        <v>77</v>
      </c>
    </row>
    <row r="6564" spans="1:53" x14ac:dyDescent="0.45">
      <c r="A6564" t="s">
        <v>53</v>
      </c>
      <c r="B6564">
        <v>33801</v>
      </c>
      <c r="C6564" s="1">
        <v>45835</v>
      </c>
      <c r="D6564" t="s">
        <v>103</v>
      </c>
      <c r="E6564" t="s">
        <v>55</v>
      </c>
      <c r="F6564" t="s">
        <v>754</v>
      </c>
      <c r="G6564" t="s">
        <v>419</v>
      </c>
      <c r="I6564" t="s">
        <v>91</v>
      </c>
      <c r="J6564" t="s">
        <v>58</v>
      </c>
      <c r="K6564" t="s">
        <v>114</v>
      </c>
      <c r="N6564" t="s">
        <v>115</v>
      </c>
      <c r="O6564">
        <v>103319</v>
      </c>
      <c r="P6564" t="s">
        <v>61</v>
      </c>
      <c r="Y6564">
        <v>1</v>
      </c>
      <c r="AN6564" t="s">
        <v>62</v>
      </c>
      <c r="AX6564" s="4">
        <v>0.43402777777777779</v>
      </c>
      <c r="AY6564" s="4">
        <v>0.43402777777777779</v>
      </c>
      <c r="AZ6564" t="s">
        <v>4897</v>
      </c>
      <c r="BA6564" t="s">
        <v>77</v>
      </c>
    </row>
    <row r="6565" spans="1:53" x14ac:dyDescent="0.45">
      <c r="A6565" t="s">
        <v>196</v>
      </c>
      <c r="B6565">
        <v>38031</v>
      </c>
      <c r="C6565" s="1">
        <v>45835</v>
      </c>
      <c r="D6565" t="s">
        <v>82</v>
      </c>
      <c r="E6565" t="s">
        <v>197</v>
      </c>
      <c r="F6565" t="s">
        <v>9089</v>
      </c>
      <c r="G6565" t="s">
        <v>419</v>
      </c>
      <c r="I6565" t="s">
        <v>68</v>
      </c>
      <c r="J6565" t="s">
        <v>58</v>
      </c>
      <c r="K6565" t="s">
        <v>69</v>
      </c>
      <c r="N6565" t="s">
        <v>5790</v>
      </c>
      <c r="O6565">
        <v>109564</v>
      </c>
      <c r="P6565" t="s">
        <v>61</v>
      </c>
      <c r="Q6565">
        <v>1</v>
      </c>
      <c r="AX6565" s="4">
        <v>0.43333333333333335</v>
      </c>
      <c r="AY6565" s="4">
        <v>0.43958333333333333</v>
      </c>
      <c r="AZ6565" t="s">
        <v>4897</v>
      </c>
      <c r="BA6565" t="s">
        <v>63</v>
      </c>
    </row>
    <row r="6566" spans="1:53" x14ac:dyDescent="0.45">
      <c r="A6566" t="s">
        <v>3530</v>
      </c>
      <c r="B6566">
        <v>37627</v>
      </c>
      <c r="C6566" s="1">
        <v>45835</v>
      </c>
      <c r="D6566" t="s">
        <v>54</v>
      </c>
      <c r="E6566" t="s">
        <v>3538</v>
      </c>
      <c r="F6566" t="s">
        <v>9090</v>
      </c>
      <c r="G6566" t="s">
        <v>419</v>
      </c>
      <c r="I6566" t="s">
        <v>68</v>
      </c>
      <c r="J6566" t="s">
        <v>58</v>
      </c>
      <c r="K6566" t="s">
        <v>69</v>
      </c>
      <c r="N6566" t="s">
        <v>7765</v>
      </c>
      <c r="O6566" t="s">
        <v>9091</v>
      </c>
      <c r="P6566" t="s">
        <v>61</v>
      </c>
      <c r="Q6566">
        <v>1</v>
      </c>
      <c r="AX6566" s="4">
        <v>0.47499999999999998</v>
      </c>
      <c r="AY6566" s="4">
        <v>0.48055555555555557</v>
      </c>
      <c r="AZ6566" t="s">
        <v>4897</v>
      </c>
      <c r="BA6566" t="s">
        <v>63</v>
      </c>
    </row>
    <row r="6567" spans="1:53" x14ac:dyDescent="0.45">
      <c r="A6567" t="s">
        <v>196</v>
      </c>
      <c r="B6567">
        <v>38032</v>
      </c>
      <c r="C6567" s="1">
        <v>45835</v>
      </c>
      <c r="D6567" t="s">
        <v>82</v>
      </c>
      <c r="E6567" t="s">
        <v>197</v>
      </c>
      <c r="F6567" t="s">
        <v>9092</v>
      </c>
      <c r="G6567" t="s">
        <v>419</v>
      </c>
      <c r="I6567" t="s">
        <v>68</v>
      </c>
      <c r="J6567" t="s">
        <v>58</v>
      </c>
      <c r="K6567" t="s">
        <v>69</v>
      </c>
      <c r="N6567" t="s">
        <v>70</v>
      </c>
      <c r="O6567">
        <v>109566</v>
      </c>
      <c r="P6567" t="s">
        <v>61</v>
      </c>
      <c r="Q6567">
        <v>1</v>
      </c>
      <c r="AN6567" t="s">
        <v>62</v>
      </c>
      <c r="AX6567" s="4">
        <v>0.46180555555555558</v>
      </c>
      <c r="AY6567" s="4">
        <v>0.47569444444444442</v>
      </c>
      <c r="AZ6567" t="s">
        <v>4897</v>
      </c>
      <c r="BA6567" t="s">
        <v>77</v>
      </c>
    </row>
    <row r="6568" spans="1:53" x14ac:dyDescent="0.45">
      <c r="A6568" t="s">
        <v>3098</v>
      </c>
      <c r="B6568">
        <v>38131</v>
      </c>
      <c r="C6568" s="1">
        <v>45835</v>
      </c>
      <c r="D6568" t="s">
        <v>512</v>
      </c>
      <c r="E6568" t="s">
        <v>3010</v>
      </c>
      <c r="F6568" t="s">
        <v>9093</v>
      </c>
      <c r="G6568" t="s">
        <v>419</v>
      </c>
      <c r="I6568" t="s">
        <v>68</v>
      </c>
      <c r="J6568" t="s">
        <v>58</v>
      </c>
      <c r="K6568" t="s">
        <v>69</v>
      </c>
      <c r="N6568" t="s">
        <v>9094</v>
      </c>
      <c r="O6568">
        <v>109567</v>
      </c>
      <c r="P6568" t="s">
        <v>61</v>
      </c>
      <c r="Q6568">
        <v>1</v>
      </c>
      <c r="AN6568" t="s">
        <v>62</v>
      </c>
      <c r="AX6568" s="4">
        <v>0.49305555555555558</v>
      </c>
      <c r="AY6568" s="4">
        <v>0.5</v>
      </c>
      <c r="AZ6568" t="s">
        <v>4897</v>
      </c>
      <c r="BA6568" t="s">
        <v>77</v>
      </c>
    </row>
    <row r="6569" spans="1:53" x14ac:dyDescent="0.45">
      <c r="A6569" t="s">
        <v>3098</v>
      </c>
      <c r="B6569">
        <v>38133</v>
      </c>
      <c r="C6569" s="1">
        <v>45835</v>
      </c>
      <c r="D6569" t="s">
        <v>512</v>
      </c>
      <c r="E6569" t="s">
        <v>3010</v>
      </c>
      <c r="F6569" t="s">
        <v>9095</v>
      </c>
      <c r="G6569" t="s">
        <v>419</v>
      </c>
      <c r="I6569" t="s">
        <v>68</v>
      </c>
      <c r="J6569" t="s">
        <v>58</v>
      </c>
      <c r="K6569" t="s">
        <v>69</v>
      </c>
      <c r="N6569" t="s">
        <v>9096</v>
      </c>
      <c r="O6569">
        <v>109570</v>
      </c>
      <c r="P6569" t="s">
        <v>61</v>
      </c>
      <c r="Q6569">
        <v>1</v>
      </c>
      <c r="AX6569" s="4">
        <v>0.51041666666666663</v>
      </c>
      <c r="AY6569" s="4">
        <v>0.51666666666666672</v>
      </c>
      <c r="AZ6569" t="s">
        <v>4897</v>
      </c>
      <c r="BA6569" t="s">
        <v>63</v>
      </c>
    </row>
    <row r="6570" spans="1:53" x14ac:dyDescent="0.45">
      <c r="A6570" t="s">
        <v>196</v>
      </c>
      <c r="B6570">
        <v>38033</v>
      </c>
      <c r="C6570" s="1">
        <v>45835</v>
      </c>
      <c r="D6570" t="s">
        <v>82</v>
      </c>
      <c r="E6570" t="s">
        <v>197</v>
      </c>
      <c r="F6570" t="s">
        <v>9097</v>
      </c>
      <c r="G6570" t="s">
        <v>419</v>
      </c>
      <c r="I6570" t="s">
        <v>68</v>
      </c>
      <c r="J6570" t="s">
        <v>58</v>
      </c>
      <c r="K6570" t="s">
        <v>69</v>
      </c>
      <c r="N6570" t="s">
        <v>2106</v>
      </c>
      <c r="O6570">
        <v>109571</v>
      </c>
      <c r="P6570" t="s">
        <v>61</v>
      </c>
      <c r="Q6570">
        <v>1</v>
      </c>
      <c r="AN6570" t="s">
        <v>62</v>
      </c>
      <c r="AX6570" s="4">
        <v>0.51388888888888884</v>
      </c>
      <c r="AY6570" s="4">
        <v>0.52430555555555558</v>
      </c>
      <c r="AZ6570" t="s">
        <v>4897</v>
      </c>
      <c r="BA6570" t="s">
        <v>77</v>
      </c>
    </row>
    <row r="6571" spans="1:53" x14ac:dyDescent="0.45">
      <c r="A6571" t="s">
        <v>196</v>
      </c>
      <c r="B6571">
        <v>38139</v>
      </c>
      <c r="C6571" s="1">
        <v>45835</v>
      </c>
      <c r="D6571" t="s">
        <v>4904</v>
      </c>
      <c r="E6571" t="s">
        <v>197</v>
      </c>
      <c r="F6571" t="s">
        <v>9098</v>
      </c>
      <c r="G6571" t="s">
        <v>419</v>
      </c>
      <c r="I6571" t="s">
        <v>68</v>
      </c>
      <c r="J6571" t="s">
        <v>58</v>
      </c>
      <c r="K6571" t="s">
        <v>69</v>
      </c>
      <c r="N6571" t="s">
        <v>2106</v>
      </c>
      <c r="O6571">
        <v>109573</v>
      </c>
      <c r="P6571" t="s">
        <v>61</v>
      </c>
      <c r="Q6571">
        <v>1</v>
      </c>
      <c r="AX6571" s="4">
        <v>0.53125</v>
      </c>
      <c r="AY6571" s="4">
        <v>0.54027777777777775</v>
      </c>
      <c r="AZ6571" t="s">
        <v>4897</v>
      </c>
      <c r="BA6571" t="s">
        <v>63</v>
      </c>
    </row>
    <row r="6572" spans="1:53" x14ac:dyDescent="0.45">
      <c r="A6572" t="s">
        <v>762</v>
      </c>
      <c r="B6572">
        <v>38104</v>
      </c>
      <c r="C6572" s="1">
        <v>45835</v>
      </c>
      <c r="D6572" t="s">
        <v>103</v>
      </c>
      <c r="E6572" t="s">
        <v>763</v>
      </c>
      <c r="F6572" t="s">
        <v>9099</v>
      </c>
      <c r="G6572" t="s">
        <v>419</v>
      </c>
      <c r="I6572" t="s">
        <v>68</v>
      </c>
      <c r="J6572" t="s">
        <v>58</v>
      </c>
      <c r="K6572" t="s">
        <v>69</v>
      </c>
      <c r="N6572" t="s">
        <v>9100</v>
      </c>
      <c r="O6572">
        <v>109577</v>
      </c>
      <c r="P6572" t="s">
        <v>61</v>
      </c>
      <c r="Q6572">
        <v>1</v>
      </c>
      <c r="AX6572" s="4">
        <v>0.57916666666666672</v>
      </c>
      <c r="AY6572" s="4">
        <v>0.58611111111111114</v>
      </c>
      <c r="AZ6572" t="s">
        <v>4897</v>
      </c>
      <c r="BA6572" t="s">
        <v>63</v>
      </c>
    </row>
    <row r="6573" spans="1:53" x14ac:dyDescent="0.45">
      <c r="A6573" t="s">
        <v>6097</v>
      </c>
      <c r="B6573">
        <v>35315</v>
      </c>
      <c r="C6573" s="1">
        <v>45835</v>
      </c>
      <c r="D6573" t="s">
        <v>395</v>
      </c>
      <c r="E6573" t="s">
        <v>6098</v>
      </c>
      <c r="F6573" t="s">
        <v>9101</v>
      </c>
      <c r="G6573" t="s">
        <v>419</v>
      </c>
      <c r="I6573" t="s">
        <v>68</v>
      </c>
      <c r="J6573" t="s">
        <v>58</v>
      </c>
      <c r="K6573" t="s">
        <v>69</v>
      </c>
      <c r="N6573" t="s">
        <v>9102</v>
      </c>
      <c r="O6573">
        <v>109574</v>
      </c>
      <c r="P6573" t="s">
        <v>61</v>
      </c>
      <c r="Q6573">
        <v>1</v>
      </c>
      <c r="AX6573" s="4">
        <v>0.53611111111111109</v>
      </c>
      <c r="AY6573" s="4">
        <v>0.54236111111111107</v>
      </c>
      <c r="AZ6573" t="s">
        <v>4897</v>
      </c>
      <c r="BA6573" t="s">
        <v>63</v>
      </c>
    </row>
    <row r="6574" spans="1:53" x14ac:dyDescent="0.45">
      <c r="A6574" t="s">
        <v>442</v>
      </c>
      <c r="B6574">
        <v>37986</v>
      </c>
      <c r="C6574" s="1">
        <v>45835</v>
      </c>
      <c r="D6574" t="s">
        <v>54</v>
      </c>
      <c r="E6574" t="s">
        <v>443</v>
      </c>
      <c r="F6574" t="s">
        <v>9103</v>
      </c>
      <c r="G6574" t="s">
        <v>419</v>
      </c>
      <c r="H6574" t="s">
        <v>1108</v>
      </c>
      <c r="I6574" t="s">
        <v>57</v>
      </c>
      <c r="J6574" t="s">
        <v>58</v>
      </c>
      <c r="K6574" t="s">
        <v>100</v>
      </c>
      <c r="M6574" t="s">
        <v>7815</v>
      </c>
      <c r="N6574" t="s">
        <v>9104</v>
      </c>
      <c r="O6574">
        <v>869247060225346</v>
      </c>
      <c r="P6574" t="s">
        <v>61</v>
      </c>
      <c r="Q6574">
        <v>1</v>
      </c>
      <c r="AX6574" s="4">
        <v>0.53402777777777777</v>
      </c>
      <c r="AY6574" s="4">
        <v>0.54513888888888884</v>
      </c>
      <c r="AZ6574" t="s">
        <v>4897</v>
      </c>
      <c r="BA6574" t="s">
        <v>63</v>
      </c>
    </row>
    <row r="6575" spans="1:53" x14ac:dyDescent="0.45">
      <c r="A6575" t="s">
        <v>3098</v>
      </c>
      <c r="B6575">
        <v>38132</v>
      </c>
      <c r="C6575" s="1">
        <v>45835</v>
      </c>
      <c r="D6575" t="s">
        <v>512</v>
      </c>
      <c r="E6575" t="s">
        <v>3010</v>
      </c>
      <c r="F6575" t="s">
        <v>9105</v>
      </c>
      <c r="G6575" t="s">
        <v>419</v>
      </c>
      <c r="I6575" t="s">
        <v>68</v>
      </c>
      <c r="J6575" t="s">
        <v>58</v>
      </c>
      <c r="K6575" t="s">
        <v>69</v>
      </c>
      <c r="N6575" t="s">
        <v>9094</v>
      </c>
      <c r="O6575">
        <v>109572</v>
      </c>
      <c r="P6575" t="s">
        <v>61</v>
      </c>
      <c r="Q6575">
        <v>1</v>
      </c>
      <c r="AN6575" t="s">
        <v>62</v>
      </c>
      <c r="AX6575" s="4">
        <v>0.52777777777777779</v>
      </c>
      <c r="AY6575" s="4">
        <v>0.53472222222222221</v>
      </c>
      <c r="AZ6575" t="s">
        <v>4897</v>
      </c>
      <c r="BA6575" t="s">
        <v>77</v>
      </c>
    </row>
    <row r="6576" spans="1:53" x14ac:dyDescent="0.45">
      <c r="A6576" t="s">
        <v>442</v>
      </c>
      <c r="B6576">
        <v>37985</v>
      </c>
      <c r="C6576" s="1">
        <v>45835</v>
      </c>
      <c r="D6576" t="s">
        <v>54</v>
      </c>
      <c r="E6576" t="s">
        <v>443</v>
      </c>
      <c r="F6576" t="s">
        <v>9106</v>
      </c>
      <c r="G6576" t="s">
        <v>419</v>
      </c>
      <c r="H6576" t="s">
        <v>1108</v>
      </c>
      <c r="I6576" t="s">
        <v>57</v>
      </c>
      <c r="J6576" t="s">
        <v>58</v>
      </c>
      <c r="K6576" t="s">
        <v>100</v>
      </c>
      <c r="N6576" t="s">
        <v>9107</v>
      </c>
      <c r="O6576" s="2">
        <v>869247000000000</v>
      </c>
      <c r="P6576" t="s">
        <v>61</v>
      </c>
      <c r="Q6576">
        <v>1</v>
      </c>
      <c r="AN6576" t="s">
        <v>62</v>
      </c>
      <c r="AX6576" s="4">
        <v>0.54861111111111116</v>
      </c>
      <c r="AY6576" s="4">
        <v>0.56597222222222221</v>
      </c>
      <c r="AZ6576" t="s">
        <v>4897</v>
      </c>
      <c r="BA6576" t="s">
        <v>77</v>
      </c>
    </row>
    <row r="6577" spans="1:53" x14ac:dyDescent="0.45">
      <c r="A6577" t="s">
        <v>81</v>
      </c>
      <c r="B6577">
        <v>38103</v>
      </c>
      <c r="C6577" s="1">
        <v>45835</v>
      </c>
      <c r="D6577" t="s">
        <v>72</v>
      </c>
      <c r="E6577" t="s">
        <v>83</v>
      </c>
      <c r="F6577" t="s">
        <v>6823</v>
      </c>
      <c r="G6577" t="s">
        <v>419</v>
      </c>
      <c r="H6577" t="s">
        <v>1104</v>
      </c>
      <c r="I6577" t="s">
        <v>57</v>
      </c>
      <c r="J6577" t="s">
        <v>58</v>
      </c>
      <c r="K6577" t="s">
        <v>5787</v>
      </c>
      <c r="L6577" t="s">
        <v>7048</v>
      </c>
      <c r="M6577" t="s">
        <v>7815</v>
      </c>
      <c r="N6577" t="s">
        <v>9108</v>
      </c>
      <c r="P6577" t="s">
        <v>61</v>
      </c>
      <c r="Y6577">
        <v>1</v>
      </c>
      <c r="AX6577" s="4">
        <v>0.65277777777777779</v>
      </c>
      <c r="AY6577" s="4">
        <v>0.66180555555555554</v>
      </c>
      <c r="AZ6577" t="s">
        <v>4897</v>
      </c>
      <c r="BA6577" t="s">
        <v>63</v>
      </c>
    </row>
    <row r="6578" spans="1:53" x14ac:dyDescent="0.45">
      <c r="A6578" t="s">
        <v>143</v>
      </c>
      <c r="B6578">
        <v>38079</v>
      </c>
      <c r="C6578" s="1">
        <v>45835</v>
      </c>
      <c r="D6578" t="s">
        <v>54</v>
      </c>
      <c r="E6578" t="s">
        <v>2649</v>
      </c>
      <c r="F6578" t="s">
        <v>9109</v>
      </c>
      <c r="G6578" t="s">
        <v>419</v>
      </c>
      <c r="I6578" t="s">
        <v>68</v>
      </c>
      <c r="J6578" t="s">
        <v>58</v>
      </c>
      <c r="K6578" t="s">
        <v>69</v>
      </c>
      <c r="L6578" t="s">
        <v>7003</v>
      </c>
      <c r="N6578" t="s">
        <v>69</v>
      </c>
      <c r="P6578" t="s">
        <v>61</v>
      </c>
      <c r="Q6578">
        <v>1</v>
      </c>
      <c r="R6578">
        <v>1</v>
      </c>
      <c r="S6578">
        <v>1</v>
      </c>
      <c r="T6578">
        <v>1</v>
      </c>
      <c r="U6578">
        <v>1</v>
      </c>
      <c r="Y6578">
        <v>1</v>
      </c>
      <c r="AN6578">
        <v>6352</v>
      </c>
      <c r="AX6578" s="4">
        <v>0.71527777777777779</v>
      </c>
      <c r="AY6578" s="4">
        <v>0.7368055555555556</v>
      </c>
      <c r="AZ6578" t="s">
        <v>4897</v>
      </c>
      <c r="BA6578" t="s">
        <v>4739</v>
      </c>
    </row>
    <row r="6579" spans="1:53" x14ac:dyDescent="0.45">
      <c r="A6579" t="s">
        <v>6097</v>
      </c>
      <c r="B6579">
        <v>38125</v>
      </c>
      <c r="C6579" s="1">
        <v>45835</v>
      </c>
      <c r="D6579" t="s">
        <v>395</v>
      </c>
      <c r="E6579" t="s">
        <v>6098</v>
      </c>
      <c r="F6579" t="s">
        <v>9110</v>
      </c>
      <c r="G6579" t="s">
        <v>419</v>
      </c>
      <c r="I6579" t="s">
        <v>68</v>
      </c>
      <c r="J6579" t="s">
        <v>58</v>
      </c>
      <c r="K6579" t="s">
        <v>69</v>
      </c>
      <c r="N6579" t="s">
        <v>9094</v>
      </c>
      <c r="O6579">
        <v>109575</v>
      </c>
      <c r="P6579" t="s">
        <v>61</v>
      </c>
      <c r="Q6579">
        <v>1</v>
      </c>
      <c r="AN6579" t="s">
        <v>62</v>
      </c>
      <c r="AX6579" s="4">
        <v>0.55555555555555558</v>
      </c>
      <c r="AY6579" s="4">
        <v>0.56944444444444442</v>
      </c>
      <c r="AZ6579" t="s">
        <v>4897</v>
      </c>
      <c r="BA6579" t="s">
        <v>77</v>
      </c>
    </row>
    <row r="6580" spans="1:53" x14ac:dyDescent="0.45">
      <c r="A6580" t="s">
        <v>196</v>
      </c>
      <c r="B6580">
        <v>38142</v>
      </c>
      <c r="C6580" s="1">
        <v>45835</v>
      </c>
      <c r="D6580" t="s">
        <v>3734</v>
      </c>
      <c r="E6580" t="s">
        <v>197</v>
      </c>
      <c r="F6580" t="s">
        <v>9111</v>
      </c>
      <c r="G6580" t="s">
        <v>419</v>
      </c>
      <c r="I6580" t="s">
        <v>68</v>
      </c>
      <c r="J6580" t="s">
        <v>58</v>
      </c>
      <c r="K6580" t="s">
        <v>69</v>
      </c>
      <c r="N6580" t="s">
        <v>70</v>
      </c>
      <c r="O6580">
        <v>109576</v>
      </c>
      <c r="P6580" t="s">
        <v>61</v>
      </c>
      <c r="Q6580">
        <v>1</v>
      </c>
      <c r="AN6580" t="s">
        <v>62</v>
      </c>
      <c r="AX6580" s="4">
        <v>0.5625</v>
      </c>
      <c r="AY6580" s="4">
        <v>0.57291666666666663</v>
      </c>
      <c r="AZ6580" t="s">
        <v>4897</v>
      </c>
      <c r="BA6580" t="s">
        <v>77</v>
      </c>
    </row>
    <row r="6581" spans="1:53" x14ac:dyDescent="0.45">
      <c r="A6581" t="s">
        <v>81</v>
      </c>
      <c r="B6581">
        <v>37884</v>
      </c>
      <c r="C6581" s="1">
        <v>45835</v>
      </c>
      <c r="D6581" t="s">
        <v>72</v>
      </c>
      <c r="E6581" t="s">
        <v>83</v>
      </c>
      <c r="F6581" t="s">
        <v>9112</v>
      </c>
      <c r="G6581" t="s">
        <v>419</v>
      </c>
      <c r="H6581" t="s">
        <v>1104</v>
      </c>
      <c r="I6581" t="s">
        <v>57</v>
      </c>
      <c r="J6581" t="s">
        <v>58</v>
      </c>
      <c r="K6581" t="s">
        <v>100</v>
      </c>
      <c r="N6581" t="s">
        <v>9113</v>
      </c>
      <c r="O6581">
        <v>95224</v>
      </c>
      <c r="P6581" t="s">
        <v>61</v>
      </c>
      <c r="Q6581">
        <v>1</v>
      </c>
      <c r="Y6581">
        <v>1</v>
      </c>
      <c r="AN6581" t="s">
        <v>62</v>
      </c>
      <c r="AX6581" s="4">
        <v>0.47222222222222221</v>
      </c>
      <c r="AY6581" s="4">
        <v>0.63194444444444442</v>
      </c>
      <c r="AZ6581" t="s">
        <v>4897</v>
      </c>
      <c r="BA6581" t="s">
        <v>77</v>
      </c>
    </row>
    <row r="6582" spans="1:53" x14ac:dyDescent="0.45">
      <c r="A6582" t="s">
        <v>81</v>
      </c>
      <c r="B6582">
        <v>37884</v>
      </c>
      <c r="C6582" s="1">
        <v>45835</v>
      </c>
      <c r="D6582" t="s">
        <v>72</v>
      </c>
      <c r="E6582" t="s">
        <v>83</v>
      </c>
      <c r="F6582" t="s">
        <v>9114</v>
      </c>
      <c r="G6582" t="s">
        <v>419</v>
      </c>
      <c r="H6582" t="s">
        <v>1104</v>
      </c>
      <c r="I6582" t="s">
        <v>57</v>
      </c>
      <c r="J6582" t="s">
        <v>58</v>
      </c>
      <c r="K6582" t="s">
        <v>100</v>
      </c>
      <c r="N6582" t="s">
        <v>9115</v>
      </c>
      <c r="O6582" s="2">
        <v>708047000000</v>
      </c>
      <c r="P6582" t="s">
        <v>61</v>
      </c>
      <c r="Y6582">
        <v>1</v>
      </c>
      <c r="AN6582" t="s">
        <v>62</v>
      </c>
      <c r="AO6582">
        <v>1</v>
      </c>
      <c r="AX6582" s="4">
        <v>0.47222222222222221</v>
      </c>
      <c r="AY6582" s="4">
        <v>0.63194444444444442</v>
      </c>
      <c r="AZ6582" t="s">
        <v>4897</v>
      </c>
      <c r="BA6582" t="s">
        <v>77</v>
      </c>
    </row>
    <row r="6583" spans="1:53" x14ac:dyDescent="0.45">
      <c r="A6583" t="s">
        <v>143</v>
      </c>
      <c r="B6583">
        <v>35564</v>
      </c>
      <c r="C6583" s="1">
        <v>45835</v>
      </c>
      <c r="D6583" t="s">
        <v>54</v>
      </c>
      <c r="E6583" t="s">
        <v>2649</v>
      </c>
      <c r="F6583" t="s">
        <v>7035</v>
      </c>
      <c r="G6583" t="s">
        <v>419</v>
      </c>
      <c r="H6583" t="s">
        <v>1108</v>
      </c>
      <c r="I6583" t="s">
        <v>57</v>
      </c>
      <c r="J6583" t="s">
        <v>58</v>
      </c>
      <c r="K6583" t="s">
        <v>100</v>
      </c>
      <c r="N6583" t="s">
        <v>2237</v>
      </c>
      <c r="O6583">
        <v>89158</v>
      </c>
      <c r="P6583" t="s">
        <v>61</v>
      </c>
      <c r="Q6583">
        <v>1</v>
      </c>
      <c r="AX6583" s="4">
        <v>0.75555555555555554</v>
      </c>
      <c r="AY6583" s="4">
        <v>0.76666666666666672</v>
      </c>
      <c r="AZ6583" t="s">
        <v>4897</v>
      </c>
      <c r="BA6583" t="s">
        <v>63</v>
      </c>
    </row>
    <row r="6584" spans="1:53" x14ac:dyDescent="0.45">
      <c r="A6584" t="s">
        <v>398</v>
      </c>
      <c r="B6584">
        <v>38123</v>
      </c>
      <c r="C6584" s="1">
        <v>45835</v>
      </c>
      <c r="D6584" t="s">
        <v>72</v>
      </c>
      <c r="E6584" t="s">
        <v>399</v>
      </c>
      <c r="F6584" t="s">
        <v>5606</v>
      </c>
      <c r="G6584" t="s">
        <v>419</v>
      </c>
      <c r="I6584" t="s">
        <v>91</v>
      </c>
      <c r="J6584" t="s">
        <v>58</v>
      </c>
      <c r="K6584" t="s">
        <v>7515</v>
      </c>
      <c r="N6584" t="s">
        <v>9116</v>
      </c>
      <c r="O6584">
        <v>708046489709</v>
      </c>
      <c r="P6584" t="s">
        <v>61</v>
      </c>
      <c r="Y6584">
        <v>1</v>
      </c>
      <c r="AX6584" s="4">
        <v>0.77013888888888893</v>
      </c>
      <c r="AY6584" s="4">
        <v>0.7729166666666667</v>
      </c>
      <c r="AZ6584" t="s">
        <v>4897</v>
      </c>
      <c r="BA6584" t="s">
        <v>63</v>
      </c>
    </row>
    <row r="6585" spans="1:53" x14ac:dyDescent="0.45">
      <c r="A6585" t="s">
        <v>301</v>
      </c>
      <c r="B6585">
        <v>37786</v>
      </c>
      <c r="C6585" s="1">
        <v>45835</v>
      </c>
      <c r="D6585" t="s">
        <v>461</v>
      </c>
      <c r="E6585" t="s">
        <v>302</v>
      </c>
      <c r="F6585" t="s">
        <v>9117</v>
      </c>
      <c r="G6585" t="s">
        <v>419</v>
      </c>
      <c r="I6585" t="s">
        <v>68</v>
      </c>
      <c r="J6585" t="s">
        <v>58</v>
      </c>
      <c r="K6585" t="s">
        <v>69</v>
      </c>
      <c r="N6585" t="s">
        <v>343</v>
      </c>
      <c r="O6585">
        <v>109582</v>
      </c>
      <c r="P6585" t="s">
        <v>61</v>
      </c>
      <c r="Q6585">
        <v>1</v>
      </c>
      <c r="T6585">
        <v>1</v>
      </c>
      <c r="AX6585" s="4">
        <v>0.79027777777777775</v>
      </c>
      <c r="AY6585" s="4">
        <v>0.79861111111111116</v>
      </c>
      <c r="AZ6585" t="s">
        <v>4897</v>
      </c>
      <c r="BA6585" t="s">
        <v>63</v>
      </c>
    </row>
    <row r="6586" spans="1:53" x14ac:dyDescent="0.45">
      <c r="A6586" t="s">
        <v>143</v>
      </c>
      <c r="B6586">
        <v>38110</v>
      </c>
      <c r="C6586" s="1">
        <v>45835</v>
      </c>
      <c r="D6586" t="s">
        <v>395</v>
      </c>
      <c r="E6586" t="s">
        <v>874</v>
      </c>
      <c r="F6586" t="s">
        <v>9118</v>
      </c>
      <c r="G6586" t="s">
        <v>419</v>
      </c>
      <c r="H6586" t="s">
        <v>1104</v>
      </c>
      <c r="I6586" t="s">
        <v>57</v>
      </c>
      <c r="J6586" t="s">
        <v>58</v>
      </c>
      <c r="K6586" t="s">
        <v>100</v>
      </c>
      <c r="N6586" t="s">
        <v>9119</v>
      </c>
      <c r="O6586">
        <v>108437</v>
      </c>
      <c r="P6586" t="s">
        <v>61</v>
      </c>
      <c r="Q6586">
        <v>1</v>
      </c>
      <c r="R6586">
        <v>1</v>
      </c>
      <c r="AN6586">
        <v>6355</v>
      </c>
      <c r="AX6586" s="4">
        <v>0.71527777777777779</v>
      </c>
      <c r="AY6586" s="4">
        <v>0.73263888888888884</v>
      </c>
      <c r="AZ6586" t="s">
        <v>4897</v>
      </c>
      <c r="BA6586" t="s">
        <v>77</v>
      </c>
    </row>
    <row r="6587" spans="1:53" x14ac:dyDescent="0.45">
      <c r="A6587" t="s">
        <v>398</v>
      </c>
      <c r="B6587">
        <v>37667</v>
      </c>
      <c r="C6587" s="1">
        <v>45835</v>
      </c>
      <c r="D6587" t="s">
        <v>512</v>
      </c>
      <c r="E6587" t="s">
        <v>399</v>
      </c>
      <c r="F6587" t="s">
        <v>4965</v>
      </c>
      <c r="G6587" t="s">
        <v>419</v>
      </c>
      <c r="H6587" t="s">
        <v>1108</v>
      </c>
      <c r="I6587" t="s">
        <v>57</v>
      </c>
      <c r="J6587" t="s">
        <v>58</v>
      </c>
      <c r="K6587" t="s">
        <v>230</v>
      </c>
      <c r="L6587" t="s">
        <v>7055</v>
      </c>
      <c r="M6587" t="s">
        <v>7815</v>
      </c>
      <c r="N6587" t="s">
        <v>9120</v>
      </c>
      <c r="O6587" s="2">
        <v>553070000000</v>
      </c>
      <c r="P6587" t="s">
        <v>61</v>
      </c>
      <c r="Y6587">
        <v>1</v>
      </c>
      <c r="AN6587" t="s">
        <v>62</v>
      </c>
      <c r="AX6587" s="4">
        <v>0.72569444444444442</v>
      </c>
      <c r="AY6587" s="4">
        <v>0.73958333333333337</v>
      </c>
      <c r="AZ6587" t="s">
        <v>4897</v>
      </c>
      <c r="BA6587" t="s">
        <v>77</v>
      </c>
    </row>
    <row r="6588" spans="1:53" x14ac:dyDescent="0.45">
      <c r="A6588" t="s">
        <v>398</v>
      </c>
      <c r="B6588">
        <v>36712</v>
      </c>
      <c r="C6588" s="1">
        <v>45835</v>
      </c>
      <c r="D6588" t="s">
        <v>512</v>
      </c>
      <c r="E6588" t="s">
        <v>399</v>
      </c>
      <c r="F6588" t="s">
        <v>7001</v>
      </c>
      <c r="G6588" t="s">
        <v>419</v>
      </c>
      <c r="H6588" t="s">
        <v>1104</v>
      </c>
      <c r="I6588" t="s">
        <v>57</v>
      </c>
      <c r="J6588" t="s">
        <v>58</v>
      </c>
      <c r="K6588" t="s">
        <v>230</v>
      </c>
      <c r="L6588" t="s">
        <v>7055</v>
      </c>
      <c r="M6588" t="s">
        <v>7815</v>
      </c>
      <c r="N6588" t="s">
        <v>9121</v>
      </c>
      <c r="O6588" s="2">
        <v>708049000000</v>
      </c>
      <c r="P6588" t="s">
        <v>61</v>
      </c>
      <c r="AN6588" t="s">
        <v>62</v>
      </c>
      <c r="AV6588">
        <v>1</v>
      </c>
      <c r="AX6588" s="4">
        <v>0.74305555555555558</v>
      </c>
      <c r="AY6588" s="4">
        <v>0.75347222222222221</v>
      </c>
      <c r="AZ6588" t="s">
        <v>4897</v>
      </c>
      <c r="BA6588" t="s">
        <v>77</v>
      </c>
    </row>
    <row r="6589" spans="1:53" x14ac:dyDescent="0.45">
      <c r="A6589" t="s">
        <v>301</v>
      </c>
      <c r="B6589">
        <v>37787</v>
      </c>
      <c r="C6589" s="1">
        <v>45835</v>
      </c>
      <c r="D6589" t="s">
        <v>461</v>
      </c>
      <c r="E6589" t="s">
        <v>302</v>
      </c>
      <c r="F6589" t="s">
        <v>9122</v>
      </c>
      <c r="G6589" t="s">
        <v>419</v>
      </c>
      <c r="I6589" t="s">
        <v>68</v>
      </c>
      <c r="J6589" t="s">
        <v>58</v>
      </c>
      <c r="K6589" t="s">
        <v>69</v>
      </c>
      <c r="N6589" t="s">
        <v>343</v>
      </c>
      <c r="O6589">
        <v>109579</v>
      </c>
      <c r="P6589" t="s">
        <v>61</v>
      </c>
      <c r="Q6589">
        <v>1</v>
      </c>
      <c r="T6589">
        <v>1</v>
      </c>
      <c r="AN6589" t="s">
        <v>62</v>
      </c>
      <c r="AX6589" s="4">
        <v>0.76041666666666663</v>
      </c>
      <c r="AY6589" s="4">
        <v>0.77430555555555558</v>
      </c>
      <c r="AZ6589" t="s">
        <v>4897</v>
      </c>
      <c r="BA6589" t="s">
        <v>77</v>
      </c>
    </row>
    <row r="6590" spans="1:53" x14ac:dyDescent="0.45">
      <c r="A6590" t="s">
        <v>53</v>
      </c>
      <c r="B6590">
        <v>38073</v>
      </c>
      <c r="C6590" s="1">
        <v>45835</v>
      </c>
      <c r="D6590" t="s">
        <v>72</v>
      </c>
      <c r="E6590" t="s">
        <v>55</v>
      </c>
      <c r="F6590" t="s">
        <v>3285</v>
      </c>
      <c r="G6590" t="s">
        <v>419</v>
      </c>
      <c r="H6590" t="s">
        <v>1108</v>
      </c>
      <c r="I6590" t="s">
        <v>57</v>
      </c>
      <c r="J6590" t="s">
        <v>58</v>
      </c>
      <c r="K6590" t="s">
        <v>100</v>
      </c>
      <c r="N6590" t="s">
        <v>9123</v>
      </c>
      <c r="O6590">
        <v>53528</v>
      </c>
      <c r="P6590" t="s">
        <v>61</v>
      </c>
      <c r="Q6590">
        <v>1</v>
      </c>
      <c r="Y6590">
        <v>1</v>
      </c>
      <c r="AN6590" t="s">
        <v>62</v>
      </c>
      <c r="AX6590" s="4">
        <v>0.42708333333333331</v>
      </c>
      <c r="AY6590" s="4">
        <v>0.46527777777777779</v>
      </c>
      <c r="AZ6590" t="s">
        <v>4897</v>
      </c>
      <c r="BA6590" t="s">
        <v>77</v>
      </c>
    </row>
    <row r="6591" spans="1:53" x14ac:dyDescent="0.45">
      <c r="A6591" t="s">
        <v>53</v>
      </c>
      <c r="B6591">
        <v>38075</v>
      </c>
      <c r="C6591" s="1">
        <v>45835</v>
      </c>
      <c r="D6591" t="s">
        <v>72</v>
      </c>
      <c r="E6591" t="s">
        <v>55</v>
      </c>
      <c r="F6591" t="s">
        <v>3286</v>
      </c>
      <c r="G6591" t="s">
        <v>419</v>
      </c>
      <c r="H6591" t="s">
        <v>1108</v>
      </c>
      <c r="I6591" t="s">
        <v>57</v>
      </c>
      <c r="J6591" t="s">
        <v>58</v>
      </c>
      <c r="K6591" t="s">
        <v>100</v>
      </c>
      <c r="N6591" t="s">
        <v>1144</v>
      </c>
      <c r="O6591">
        <v>61711</v>
      </c>
      <c r="P6591" t="s">
        <v>61</v>
      </c>
      <c r="Q6591">
        <v>1</v>
      </c>
      <c r="AN6591" t="s">
        <v>62</v>
      </c>
      <c r="AX6591" s="4">
        <v>0.51041666666666663</v>
      </c>
      <c r="AY6591" s="4">
        <v>0.52777777777777779</v>
      </c>
      <c r="AZ6591" t="s">
        <v>4897</v>
      </c>
      <c r="BA6591" t="s">
        <v>77</v>
      </c>
    </row>
    <row r="6592" spans="1:53" x14ac:dyDescent="0.45">
      <c r="A6592" t="s">
        <v>53</v>
      </c>
      <c r="B6592">
        <v>35761</v>
      </c>
      <c r="C6592" s="1">
        <v>45835</v>
      </c>
      <c r="D6592" t="s">
        <v>54</v>
      </c>
      <c r="E6592" t="s">
        <v>55</v>
      </c>
      <c r="F6592" t="s">
        <v>9124</v>
      </c>
      <c r="G6592" t="s">
        <v>419</v>
      </c>
      <c r="I6592" t="s">
        <v>68</v>
      </c>
      <c r="J6592" t="s">
        <v>58</v>
      </c>
      <c r="K6592" t="s">
        <v>69</v>
      </c>
      <c r="N6592" t="s">
        <v>183</v>
      </c>
      <c r="O6592">
        <v>109584</v>
      </c>
      <c r="P6592" t="s">
        <v>61</v>
      </c>
      <c r="Q6592">
        <v>1</v>
      </c>
      <c r="R6592">
        <v>1</v>
      </c>
      <c r="AN6592">
        <v>6360</v>
      </c>
      <c r="AX6592" s="4">
        <v>0.51388888888888884</v>
      </c>
      <c r="AY6592" s="4">
        <v>0.52430555555555558</v>
      </c>
      <c r="AZ6592" t="s">
        <v>4897</v>
      </c>
      <c r="BA6592" t="s">
        <v>77</v>
      </c>
    </row>
    <row r="6593" spans="1:53" x14ac:dyDescent="0.45">
      <c r="A6593" t="s">
        <v>6388</v>
      </c>
      <c r="B6593" t="s">
        <v>6388</v>
      </c>
      <c r="C6593" s="1">
        <v>45835</v>
      </c>
      <c r="D6593" t="s">
        <v>282</v>
      </c>
      <c r="E6593" t="s">
        <v>89</v>
      </c>
      <c r="F6593" t="s">
        <v>9125</v>
      </c>
      <c r="G6593" t="s">
        <v>419</v>
      </c>
      <c r="I6593" t="s">
        <v>68</v>
      </c>
      <c r="J6593" t="s">
        <v>58</v>
      </c>
      <c r="K6593" t="s">
        <v>69</v>
      </c>
      <c r="N6593" t="s">
        <v>217</v>
      </c>
      <c r="O6593" t="s">
        <v>9126</v>
      </c>
      <c r="P6593" t="s">
        <v>61</v>
      </c>
      <c r="Q6593">
        <v>1</v>
      </c>
      <c r="AN6593" t="s">
        <v>62</v>
      </c>
      <c r="AX6593" s="4">
        <v>0.57291666666666663</v>
      </c>
      <c r="AY6593" s="4">
        <v>0.57986111111111116</v>
      </c>
      <c r="AZ6593" t="s">
        <v>4897</v>
      </c>
      <c r="BA6593" t="s">
        <v>77</v>
      </c>
    </row>
    <row r="6594" spans="1:53" x14ac:dyDescent="0.45">
      <c r="A6594" t="s">
        <v>762</v>
      </c>
      <c r="B6594">
        <v>38105</v>
      </c>
      <c r="C6594" s="1">
        <v>45835</v>
      </c>
      <c r="D6594" t="s">
        <v>103</v>
      </c>
      <c r="E6594" t="s">
        <v>763</v>
      </c>
      <c r="F6594" t="s">
        <v>9127</v>
      </c>
      <c r="G6594" t="s">
        <v>4737</v>
      </c>
      <c r="H6594" t="s">
        <v>1104</v>
      </c>
      <c r="I6594" t="s">
        <v>169</v>
      </c>
      <c r="J6594" t="s">
        <v>58</v>
      </c>
      <c r="K6594" t="s">
        <v>7143</v>
      </c>
      <c r="N6594" t="s">
        <v>9128</v>
      </c>
      <c r="O6594">
        <v>91185</v>
      </c>
      <c r="P6594" t="s">
        <v>61</v>
      </c>
      <c r="V6594">
        <v>1</v>
      </c>
      <c r="AX6594" s="4">
        <v>0.62152777777777779</v>
      </c>
      <c r="AZ6594" t="s">
        <v>4897</v>
      </c>
      <c r="BA6594" t="s">
        <v>63</v>
      </c>
    </row>
    <row r="6595" spans="1:53" x14ac:dyDescent="0.45">
      <c r="A6595" t="s">
        <v>143</v>
      </c>
      <c r="B6595">
        <v>37516</v>
      </c>
      <c r="C6595" s="1">
        <v>45835</v>
      </c>
      <c r="D6595" t="s">
        <v>395</v>
      </c>
      <c r="E6595" t="s">
        <v>874</v>
      </c>
      <c r="F6595" t="s">
        <v>8501</v>
      </c>
      <c r="G6595" t="s">
        <v>4737</v>
      </c>
      <c r="H6595" t="s">
        <v>1104</v>
      </c>
      <c r="I6595" t="s">
        <v>169</v>
      </c>
      <c r="J6595" t="s">
        <v>58</v>
      </c>
      <c r="K6595" t="s">
        <v>7143</v>
      </c>
      <c r="N6595" t="s">
        <v>9129</v>
      </c>
      <c r="O6595">
        <v>86751</v>
      </c>
      <c r="P6595" t="s">
        <v>61</v>
      </c>
      <c r="AX6595" s="4">
        <v>0.74097222222222225</v>
      </c>
      <c r="AZ6595" t="s">
        <v>4897</v>
      </c>
      <c r="BA6595" t="s">
        <v>63</v>
      </c>
    </row>
    <row r="6596" spans="1:53" x14ac:dyDescent="0.45">
      <c r="A6596" t="s">
        <v>53</v>
      </c>
      <c r="B6596">
        <v>38073</v>
      </c>
      <c r="C6596" s="1">
        <v>45836</v>
      </c>
      <c r="D6596" t="s">
        <v>72</v>
      </c>
      <c r="E6596" t="s">
        <v>55</v>
      </c>
      <c r="F6596" t="s">
        <v>3285</v>
      </c>
      <c r="G6596" t="s">
        <v>419</v>
      </c>
      <c r="H6596" t="s">
        <v>1108</v>
      </c>
      <c r="I6596" t="s">
        <v>57</v>
      </c>
      <c r="J6596" t="s">
        <v>58</v>
      </c>
      <c r="K6596" t="s">
        <v>100</v>
      </c>
      <c r="N6596" t="s">
        <v>9123</v>
      </c>
      <c r="O6596">
        <v>53528</v>
      </c>
      <c r="P6596" t="s">
        <v>61</v>
      </c>
      <c r="Q6596">
        <v>1</v>
      </c>
      <c r="AX6596" s="4">
        <v>0.42430555555555555</v>
      </c>
      <c r="AY6596" s="4">
        <v>0.46250000000000002</v>
      </c>
      <c r="AZ6596" t="s">
        <v>5066</v>
      </c>
      <c r="BA6596" t="s">
        <v>77</v>
      </c>
    </row>
    <row r="6597" spans="1:53" x14ac:dyDescent="0.45">
      <c r="A6597" t="s">
        <v>53</v>
      </c>
      <c r="B6597">
        <v>38075</v>
      </c>
      <c r="C6597" s="1">
        <v>45836</v>
      </c>
      <c r="D6597" t="s">
        <v>72</v>
      </c>
      <c r="E6597" t="s">
        <v>55</v>
      </c>
      <c r="F6597" t="s">
        <v>3286</v>
      </c>
      <c r="G6597" t="s">
        <v>419</v>
      </c>
      <c r="H6597" t="s">
        <v>1108</v>
      </c>
      <c r="I6597" t="s">
        <v>57</v>
      </c>
      <c r="J6597" t="s">
        <v>58</v>
      </c>
      <c r="K6597" t="s">
        <v>100</v>
      </c>
      <c r="N6597" t="s">
        <v>9130</v>
      </c>
      <c r="O6597">
        <v>61711</v>
      </c>
      <c r="P6597" t="s">
        <v>61</v>
      </c>
      <c r="Q6597">
        <v>1</v>
      </c>
      <c r="AX6597" s="4">
        <v>0.50277777777777777</v>
      </c>
      <c r="AY6597" s="4">
        <v>0.52708333333333335</v>
      </c>
      <c r="AZ6597" t="s">
        <v>5066</v>
      </c>
      <c r="BA6597" t="s">
        <v>77</v>
      </c>
    </row>
    <row r="6598" spans="1:53" x14ac:dyDescent="0.45">
      <c r="A6598" t="s">
        <v>53</v>
      </c>
      <c r="B6598">
        <v>37141</v>
      </c>
      <c r="C6598" s="1">
        <v>45836</v>
      </c>
      <c r="D6598" t="s">
        <v>54</v>
      </c>
      <c r="E6598" t="s">
        <v>55</v>
      </c>
      <c r="F6598" t="s">
        <v>9131</v>
      </c>
      <c r="G6598" t="s">
        <v>419</v>
      </c>
      <c r="I6598" t="s">
        <v>91</v>
      </c>
      <c r="J6598" t="s">
        <v>58</v>
      </c>
      <c r="K6598" t="s">
        <v>114</v>
      </c>
      <c r="N6598" t="s">
        <v>2840</v>
      </c>
      <c r="O6598">
        <v>100628</v>
      </c>
      <c r="P6598" t="s">
        <v>61</v>
      </c>
      <c r="Q6598">
        <v>1</v>
      </c>
      <c r="AX6598" s="4">
        <v>0.39583333333333331</v>
      </c>
      <c r="AZ6598" t="s">
        <v>5066</v>
      </c>
      <c r="BA6598" t="s">
        <v>77</v>
      </c>
    </row>
    <row r="6599" spans="1:53" x14ac:dyDescent="0.45">
      <c r="A6599" t="s">
        <v>53</v>
      </c>
      <c r="B6599">
        <v>35761</v>
      </c>
      <c r="C6599" s="1">
        <v>45836</v>
      </c>
      <c r="D6599" t="s">
        <v>54</v>
      </c>
      <c r="E6599" t="s">
        <v>55</v>
      </c>
      <c r="F6599" t="s">
        <v>9124</v>
      </c>
      <c r="G6599" t="s">
        <v>419</v>
      </c>
      <c r="I6599" t="s">
        <v>68</v>
      </c>
      <c r="J6599" t="s">
        <v>58</v>
      </c>
      <c r="K6599" t="s">
        <v>69</v>
      </c>
      <c r="N6599" t="s">
        <v>9132</v>
      </c>
      <c r="O6599">
        <v>109584</v>
      </c>
      <c r="P6599" t="s">
        <v>61</v>
      </c>
      <c r="Q6599">
        <v>1</v>
      </c>
      <c r="R6599">
        <v>1</v>
      </c>
      <c r="AX6599" s="4">
        <v>0.5131944444444444</v>
      </c>
      <c r="AY6599" s="4">
        <v>0.52222222222222225</v>
      </c>
      <c r="AZ6599" t="s">
        <v>5066</v>
      </c>
      <c r="BA6599" t="s">
        <v>77</v>
      </c>
    </row>
    <row r="6600" spans="1:53" x14ac:dyDescent="0.45">
      <c r="A6600" t="s">
        <v>398</v>
      </c>
      <c r="B6600">
        <v>36807</v>
      </c>
      <c r="C6600" s="1">
        <v>45835</v>
      </c>
      <c r="D6600" t="s">
        <v>72</v>
      </c>
      <c r="E6600" t="s">
        <v>5405</v>
      </c>
      <c r="F6600" t="s">
        <v>9133</v>
      </c>
      <c r="G6600" t="s">
        <v>4737</v>
      </c>
      <c r="H6600" t="s">
        <v>1104</v>
      </c>
      <c r="I6600" t="s">
        <v>169</v>
      </c>
      <c r="J6600" t="s">
        <v>58</v>
      </c>
      <c r="K6600" t="s">
        <v>7143</v>
      </c>
      <c r="N6600" t="s">
        <v>9134</v>
      </c>
      <c r="O6600">
        <v>708046486994</v>
      </c>
      <c r="P6600" t="s">
        <v>61</v>
      </c>
      <c r="V6600">
        <v>1</v>
      </c>
      <c r="AX6600" s="4">
        <v>0.77361111111111114</v>
      </c>
      <c r="AZ6600" t="s">
        <v>4897</v>
      </c>
      <c r="BA6600" t="s">
        <v>63</v>
      </c>
    </row>
    <row r="6601" spans="1:53" x14ac:dyDescent="0.45">
      <c r="A6601" t="s">
        <v>106</v>
      </c>
      <c r="B6601">
        <v>37992</v>
      </c>
      <c r="C6601" s="1">
        <v>45838</v>
      </c>
      <c r="D6601" t="s">
        <v>4904</v>
      </c>
      <c r="E6601" t="s">
        <v>1033</v>
      </c>
      <c r="F6601" t="s">
        <v>2194</v>
      </c>
      <c r="G6601" t="s">
        <v>419</v>
      </c>
      <c r="I6601" t="s">
        <v>91</v>
      </c>
      <c r="J6601" t="s">
        <v>58</v>
      </c>
      <c r="K6601" t="s">
        <v>114</v>
      </c>
      <c r="N6601" t="s">
        <v>9135</v>
      </c>
      <c r="O6601">
        <v>104192</v>
      </c>
      <c r="P6601" t="s">
        <v>61</v>
      </c>
      <c r="Q6601">
        <v>1</v>
      </c>
      <c r="AX6601" s="4">
        <v>0.43541666666666667</v>
      </c>
      <c r="AY6601" s="4">
        <v>0.44444444444444442</v>
      </c>
      <c r="AZ6601" t="s">
        <v>4758</v>
      </c>
      <c r="BA6601" t="s">
        <v>63</v>
      </c>
    </row>
    <row r="6602" spans="1:53" x14ac:dyDescent="0.45">
      <c r="A6602" t="s">
        <v>81</v>
      </c>
      <c r="B6602">
        <v>38135</v>
      </c>
      <c r="C6602" s="1">
        <v>45838</v>
      </c>
      <c r="D6602" t="s">
        <v>72</v>
      </c>
      <c r="E6602" t="s">
        <v>83</v>
      </c>
      <c r="F6602" t="s">
        <v>7725</v>
      </c>
      <c r="G6602" t="s">
        <v>419</v>
      </c>
      <c r="H6602" t="s">
        <v>1104</v>
      </c>
      <c r="I6602" t="s">
        <v>57</v>
      </c>
      <c r="J6602" t="s">
        <v>58</v>
      </c>
      <c r="K6602" t="s">
        <v>7641</v>
      </c>
      <c r="L6602" t="s">
        <v>7003</v>
      </c>
      <c r="M6602" t="s">
        <v>7815</v>
      </c>
      <c r="N6602" t="s">
        <v>9136</v>
      </c>
      <c r="O6602">
        <v>101785</v>
      </c>
      <c r="P6602" t="s">
        <v>61</v>
      </c>
      <c r="AF6602">
        <v>1</v>
      </c>
      <c r="AX6602" s="4">
        <v>0.45624999999999999</v>
      </c>
      <c r="AY6602" s="4">
        <v>0.46319444444444446</v>
      </c>
      <c r="AZ6602" t="s">
        <v>4758</v>
      </c>
      <c r="BA6602" t="s">
        <v>63</v>
      </c>
    </row>
    <row r="6603" spans="1:53" x14ac:dyDescent="0.45">
      <c r="A6603" t="s">
        <v>143</v>
      </c>
      <c r="B6603">
        <v>37953</v>
      </c>
      <c r="C6603" s="1">
        <v>45838</v>
      </c>
      <c r="D6603" t="s">
        <v>103</v>
      </c>
      <c r="E6603" t="s">
        <v>144</v>
      </c>
      <c r="F6603" t="s">
        <v>9137</v>
      </c>
      <c r="G6603" t="s">
        <v>419</v>
      </c>
      <c r="I6603" t="s">
        <v>68</v>
      </c>
      <c r="J6603" t="s">
        <v>58</v>
      </c>
      <c r="K6603" t="s">
        <v>69</v>
      </c>
      <c r="N6603" t="s">
        <v>9138</v>
      </c>
      <c r="O6603">
        <v>109603</v>
      </c>
      <c r="P6603" t="s">
        <v>61</v>
      </c>
      <c r="Q6603">
        <v>1</v>
      </c>
      <c r="R6603">
        <v>1</v>
      </c>
      <c r="S6603">
        <v>1</v>
      </c>
      <c r="T6603">
        <v>1</v>
      </c>
      <c r="U6603">
        <v>1</v>
      </c>
      <c r="AN6603">
        <v>6376</v>
      </c>
      <c r="AX6603" s="4">
        <v>0.51944444444444449</v>
      </c>
      <c r="AZ6603" t="s">
        <v>4758</v>
      </c>
      <c r="BA6603" t="s">
        <v>63</v>
      </c>
    </row>
    <row r="6604" spans="1:53" x14ac:dyDescent="0.45">
      <c r="A6604" t="s">
        <v>6944</v>
      </c>
      <c r="B6604">
        <v>38141</v>
      </c>
      <c r="C6604" s="1">
        <v>45838</v>
      </c>
      <c r="D6604" t="s">
        <v>72</v>
      </c>
      <c r="E6604" t="s">
        <v>6945</v>
      </c>
      <c r="F6604" t="s">
        <v>6946</v>
      </c>
      <c r="G6604" t="s">
        <v>419</v>
      </c>
      <c r="I6604" t="s">
        <v>91</v>
      </c>
      <c r="J6604" t="s">
        <v>58</v>
      </c>
      <c r="K6604" t="s">
        <v>114</v>
      </c>
      <c r="N6604" t="s">
        <v>6390</v>
      </c>
      <c r="O6604">
        <v>93017</v>
      </c>
      <c r="P6604" t="s">
        <v>61</v>
      </c>
      <c r="Q6604">
        <v>1</v>
      </c>
      <c r="AX6604" s="4">
        <v>0.50486111111111109</v>
      </c>
      <c r="AY6604" s="4">
        <v>0.53125</v>
      </c>
      <c r="AZ6604" t="s">
        <v>4758</v>
      </c>
      <c r="BA6604" t="s">
        <v>63</v>
      </c>
    </row>
    <row r="6605" spans="1:53" x14ac:dyDescent="0.45">
      <c r="A6605" t="s">
        <v>1480</v>
      </c>
      <c r="B6605">
        <v>38177</v>
      </c>
      <c r="C6605" s="1">
        <v>45838</v>
      </c>
      <c r="D6605" t="s">
        <v>82</v>
      </c>
      <c r="E6605" t="s">
        <v>1481</v>
      </c>
      <c r="F6605" t="s">
        <v>9139</v>
      </c>
      <c r="G6605" t="s">
        <v>419</v>
      </c>
      <c r="I6605" t="s">
        <v>68</v>
      </c>
      <c r="J6605" t="s">
        <v>58</v>
      </c>
      <c r="K6605" t="s">
        <v>69</v>
      </c>
      <c r="N6605" t="s">
        <v>5574</v>
      </c>
      <c r="O6605">
        <v>109605</v>
      </c>
      <c r="P6605" t="s">
        <v>61</v>
      </c>
      <c r="Q6605">
        <v>1</v>
      </c>
      <c r="AX6605" s="4">
        <v>0.56388888888888888</v>
      </c>
      <c r="AY6605" s="4">
        <v>0.56874999999999998</v>
      </c>
      <c r="AZ6605" t="s">
        <v>4758</v>
      </c>
      <c r="BA6605" t="s">
        <v>63</v>
      </c>
    </row>
    <row r="6606" spans="1:53" x14ac:dyDescent="0.45">
      <c r="A6606" t="s">
        <v>1480</v>
      </c>
      <c r="B6606">
        <v>38176</v>
      </c>
      <c r="C6606" s="1">
        <v>45838</v>
      </c>
      <c r="D6606" t="s">
        <v>82</v>
      </c>
      <c r="E6606" t="s">
        <v>1481</v>
      </c>
      <c r="F6606" t="s">
        <v>9140</v>
      </c>
      <c r="G6606" t="s">
        <v>419</v>
      </c>
      <c r="I6606" t="s">
        <v>68</v>
      </c>
      <c r="J6606" t="s">
        <v>58</v>
      </c>
      <c r="K6606" t="s">
        <v>69</v>
      </c>
      <c r="N6606" t="s">
        <v>5574</v>
      </c>
      <c r="O6606">
        <v>109604</v>
      </c>
      <c r="P6606" t="s">
        <v>61</v>
      </c>
      <c r="Q6606">
        <v>1</v>
      </c>
      <c r="AX6606" s="4">
        <v>0.53888888888888886</v>
      </c>
      <c r="AY6606" s="4">
        <v>0.55138888888888893</v>
      </c>
      <c r="AZ6606" t="s">
        <v>4758</v>
      </c>
      <c r="BA6606" t="s">
        <v>4739</v>
      </c>
    </row>
    <row r="6607" spans="1:53" x14ac:dyDescent="0.45">
      <c r="A6607" t="s">
        <v>1480</v>
      </c>
      <c r="B6607">
        <v>38178</v>
      </c>
      <c r="C6607" s="1">
        <v>45838</v>
      </c>
      <c r="D6607" t="s">
        <v>82</v>
      </c>
      <c r="E6607" t="s">
        <v>1481</v>
      </c>
      <c r="F6607" t="s">
        <v>9141</v>
      </c>
      <c r="G6607" t="s">
        <v>419</v>
      </c>
      <c r="I6607" t="s">
        <v>68</v>
      </c>
      <c r="J6607" t="s">
        <v>58</v>
      </c>
      <c r="K6607" t="s">
        <v>69</v>
      </c>
      <c r="N6607" t="s">
        <v>5574</v>
      </c>
      <c r="O6607">
        <v>109606</v>
      </c>
      <c r="P6607" t="s">
        <v>61</v>
      </c>
      <c r="Q6607">
        <v>1</v>
      </c>
      <c r="AX6607" s="4">
        <v>0.57777777777777772</v>
      </c>
      <c r="AY6607" s="4">
        <v>0.58125000000000004</v>
      </c>
      <c r="AZ6607" t="s">
        <v>4758</v>
      </c>
      <c r="BA6607" t="s">
        <v>63</v>
      </c>
    </row>
    <row r="6608" spans="1:53" x14ac:dyDescent="0.45">
      <c r="A6608" t="s">
        <v>71</v>
      </c>
      <c r="B6608">
        <v>38162</v>
      </c>
      <c r="C6608" s="1">
        <v>45838</v>
      </c>
      <c r="D6608" t="s">
        <v>72</v>
      </c>
      <c r="E6608" t="s">
        <v>73</v>
      </c>
      <c r="F6608" t="s">
        <v>1787</v>
      </c>
      <c r="G6608" t="s">
        <v>419</v>
      </c>
      <c r="H6608" t="s">
        <v>1108</v>
      </c>
      <c r="I6608" t="s">
        <v>57</v>
      </c>
      <c r="J6608" t="s">
        <v>58</v>
      </c>
      <c r="K6608" t="s">
        <v>100</v>
      </c>
      <c r="L6608" t="s">
        <v>7003</v>
      </c>
      <c r="M6608" t="s">
        <v>7815</v>
      </c>
      <c r="N6608" t="s">
        <v>9142</v>
      </c>
      <c r="O6608">
        <v>100282</v>
      </c>
      <c r="P6608" t="s">
        <v>61</v>
      </c>
      <c r="Q6608">
        <v>1</v>
      </c>
      <c r="AF6608">
        <v>1</v>
      </c>
      <c r="AX6608" s="4">
        <v>0.60347222222222219</v>
      </c>
      <c r="AY6608" s="4">
        <v>0.60902777777777772</v>
      </c>
      <c r="AZ6608" t="s">
        <v>4758</v>
      </c>
      <c r="BA6608" t="s">
        <v>63</v>
      </c>
    </row>
    <row r="6609" spans="1:53" x14ac:dyDescent="0.45">
      <c r="A6609" t="s">
        <v>143</v>
      </c>
      <c r="B6609">
        <v>38108</v>
      </c>
      <c r="C6609" s="1">
        <v>45838</v>
      </c>
      <c r="D6609" t="s">
        <v>103</v>
      </c>
      <c r="E6609" t="s">
        <v>144</v>
      </c>
      <c r="F6609" t="s">
        <v>8542</v>
      </c>
      <c r="G6609" t="s">
        <v>419</v>
      </c>
      <c r="H6609" t="s">
        <v>1104</v>
      </c>
      <c r="I6609" t="s">
        <v>57</v>
      </c>
      <c r="J6609" t="s">
        <v>58</v>
      </c>
      <c r="K6609" t="s">
        <v>7641</v>
      </c>
      <c r="L6609" t="s">
        <v>7003</v>
      </c>
      <c r="M6609" t="s">
        <v>7815</v>
      </c>
      <c r="N6609" t="s">
        <v>9143</v>
      </c>
      <c r="O6609">
        <v>55538</v>
      </c>
      <c r="P6609" t="s">
        <v>61</v>
      </c>
      <c r="Y6609">
        <v>1</v>
      </c>
      <c r="AX6609" s="4">
        <v>0.63958333333333328</v>
      </c>
      <c r="AY6609" s="4">
        <v>0.64930555555555558</v>
      </c>
      <c r="AZ6609" t="s">
        <v>4758</v>
      </c>
      <c r="BA6609" t="s">
        <v>63</v>
      </c>
    </row>
    <row r="6610" spans="1:53" x14ac:dyDescent="0.45">
      <c r="A6610" t="s">
        <v>53</v>
      </c>
      <c r="B6610">
        <v>38187</v>
      </c>
      <c r="C6610" s="1">
        <v>45838</v>
      </c>
      <c r="D6610" t="s">
        <v>4904</v>
      </c>
      <c r="E6610" t="s">
        <v>55</v>
      </c>
      <c r="F6610" t="s">
        <v>7268</v>
      </c>
      <c r="G6610" t="s">
        <v>419</v>
      </c>
      <c r="I6610" t="s">
        <v>68</v>
      </c>
      <c r="J6610" t="s">
        <v>58</v>
      </c>
      <c r="K6610" t="s">
        <v>69</v>
      </c>
      <c r="N6610" t="s">
        <v>9144</v>
      </c>
      <c r="O6610">
        <v>107786</v>
      </c>
      <c r="P6610" t="s">
        <v>61</v>
      </c>
      <c r="Q6610">
        <v>1</v>
      </c>
      <c r="R6610">
        <v>1</v>
      </c>
      <c r="AX6610" s="4">
        <v>0.70416666666666672</v>
      </c>
      <c r="AY6610" s="4">
        <v>0.71180555555555558</v>
      </c>
      <c r="AZ6610" t="s">
        <v>4758</v>
      </c>
      <c r="BA6610" t="s">
        <v>63</v>
      </c>
    </row>
    <row r="6611" spans="1:53" x14ac:dyDescent="0.45">
      <c r="A6611" t="s">
        <v>196</v>
      </c>
      <c r="B6611">
        <v>38200</v>
      </c>
      <c r="C6611" s="1">
        <v>45838</v>
      </c>
      <c r="D6611" t="s">
        <v>3734</v>
      </c>
      <c r="E6611" t="s">
        <v>197</v>
      </c>
      <c r="F6611" t="s">
        <v>9145</v>
      </c>
      <c r="G6611" t="s">
        <v>419</v>
      </c>
      <c r="I6611" t="s">
        <v>68</v>
      </c>
      <c r="J6611" t="s">
        <v>58</v>
      </c>
      <c r="K6611" t="s">
        <v>69</v>
      </c>
      <c r="N6611" t="s">
        <v>5790</v>
      </c>
      <c r="O6611">
        <v>109609</v>
      </c>
      <c r="P6611" t="s">
        <v>61</v>
      </c>
      <c r="Q6611">
        <v>1</v>
      </c>
      <c r="AX6611" s="4">
        <v>0.72777777777777775</v>
      </c>
      <c r="AZ6611" t="s">
        <v>4758</v>
      </c>
      <c r="BA6611" t="s">
        <v>63</v>
      </c>
    </row>
    <row r="6612" spans="1:53" x14ac:dyDescent="0.45">
      <c r="A6612" t="s">
        <v>143</v>
      </c>
      <c r="B6612">
        <v>34651</v>
      </c>
      <c r="C6612" s="1">
        <v>45838</v>
      </c>
      <c r="D6612" t="s">
        <v>604</v>
      </c>
      <c r="E6612" t="s">
        <v>1462</v>
      </c>
      <c r="F6612" t="s">
        <v>1463</v>
      </c>
      <c r="G6612" t="s">
        <v>419</v>
      </c>
      <c r="H6612" t="s">
        <v>1108</v>
      </c>
      <c r="I6612" t="s">
        <v>57</v>
      </c>
      <c r="J6612" t="s">
        <v>58</v>
      </c>
      <c r="K6612" t="s">
        <v>100</v>
      </c>
      <c r="L6612" t="s">
        <v>7003</v>
      </c>
      <c r="M6612" t="s">
        <v>7815</v>
      </c>
      <c r="N6612" t="s">
        <v>9146</v>
      </c>
      <c r="O6612">
        <v>88598</v>
      </c>
      <c r="P6612" t="s">
        <v>61</v>
      </c>
      <c r="Q6612">
        <v>1</v>
      </c>
      <c r="AX6612" s="4">
        <v>0.7680555555555556</v>
      </c>
      <c r="AY6612" s="4">
        <v>0.79861111111111116</v>
      </c>
      <c r="AZ6612" t="s">
        <v>4758</v>
      </c>
      <c r="BA6612" t="s">
        <v>63</v>
      </c>
    </row>
    <row r="6613" spans="1:53" x14ac:dyDescent="0.45">
      <c r="A6613" t="s">
        <v>398</v>
      </c>
      <c r="B6613">
        <v>37646</v>
      </c>
      <c r="C6613" s="1">
        <v>45838</v>
      </c>
      <c r="D6613" t="s">
        <v>82</v>
      </c>
      <c r="E6613" t="s">
        <v>399</v>
      </c>
      <c r="F6613" t="s">
        <v>9147</v>
      </c>
      <c r="G6613" t="s">
        <v>419</v>
      </c>
      <c r="I6613" t="s">
        <v>68</v>
      </c>
      <c r="J6613" t="s">
        <v>58</v>
      </c>
      <c r="K6613" t="s">
        <v>69</v>
      </c>
      <c r="N6613" t="s">
        <v>9148</v>
      </c>
      <c r="O6613">
        <v>708048859099</v>
      </c>
      <c r="P6613" t="s">
        <v>61</v>
      </c>
      <c r="AO6613">
        <v>1</v>
      </c>
      <c r="AX6613" s="4">
        <v>0.73750000000000004</v>
      </c>
      <c r="AY6613" s="4">
        <v>0.74305555555555558</v>
      </c>
      <c r="AZ6613" t="s">
        <v>4758</v>
      </c>
      <c r="BA6613" t="s">
        <v>63</v>
      </c>
    </row>
    <row r="6614" spans="1:53" x14ac:dyDescent="0.45">
      <c r="A6614" t="s">
        <v>722</v>
      </c>
      <c r="B6614">
        <v>37481</v>
      </c>
      <c r="C6614" s="1">
        <v>45838</v>
      </c>
      <c r="D6614" t="s">
        <v>72</v>
      </c>
      <c r="E6614" t="s">
        <v>73</v>
      </c>
      <c r="F6614" t="s">
        <v>3874</v>
      </c>
      <c r="G6614" t="s">
        <v>419</v>
      </c>
      <c r="H6614" t="s">
        <v>1104</v>
      </c>
      <c r="I6614" t="s">
        <v>57</v>
      </c>
      <c r="J6614" t="s">
        <v>58</v>
      </c>
      <c r="K6614" t="s">
        <v>5684</v>
      </c>
      <c r="L6614" t="s">
        <v>7003</v>
      </c>
      <c r="M6614" t="s">
        <v>7815</v>
      </c>
      <c r="N6614" t="s">
        <v>9149</v>
      </c>
      <c r="O6614">
        <v>99603</v>
      </c>
      <c r="P6614" t="s">
        <v>61</v>
      </c>
      <c r="Y6614">
        <v>1</v>
      </c>
      <c r="AX6614" s="4">
        <v>0.7583333333333333</v>
      </c>
      <c r="AZ6614" t="s">
        <v>4758</v>
      </c>
      <c r="BA6614" t="s">
        <v>63</v>
      </c>
    </row>
    <row r="6615" spans="1:53" x14ac:dyDescent="0.45">
      <c r="A6615" t="s">
        <v>722</v>
      </c>
      <c r="B6615">
        <v>38179</v>
      </c>
      <c r="C6615" s="1">
        <v>45838</v>
      </c>
      <c r="D6615" t="s">
        <v>72</v>
      </c>
      <c r="E6615" t="s">
        <v>723</v>
      </c>
      <c r="F6615" t="s">
        <v>1134</v>
      </c>
      <c r="G6615" t="s">
        <v>4737</v>
      </c>
      <c r="H6615" t="s">
        <v>1104</v>
      </c>
      <c r="I6615" t="s">
        <v>169</v>
      </c>
      <c r="J6615" t="s">
        <v>58</v>
      </c>
      <c r="K6615" t="s">
        <v>169</v>
      </c>
      <c r="N6615" t="s">
        <v>9150</v>
      </c>
      <c r="O6615">
        <v>57160</v>
      </c>
      <c r="P6615" t="s">
        <v>61</v>
      </c>
      <c r="V6615">
        <v>1</v>
      </c>
      <c r="AX6615" s="4">
        <v>0.78333333333333333</v>
      </c>
      <c r="AY6615" s="4">
        <v>0.78888888888888886</v>
      </c>
      <c r="AZ6615" t="s">
        <v>4758</v>
      </c>
      <c r="BA6615" t="s">
        <v>63</v>
      </c>
    </row>
    <row r="6616" spans="1:53" x14ac:dyDescent="0.45">
      <c r="A6616" t="s">
        <v>143</v>
      </c>
      <c r="B6616">
        <v>36687</v>
      </c>
      <c r="C6616" s="1">
        <v>45838</v>
      </c>
      <c r="D6616" t="s">
        <v>461</v>
      </c>
      <c r="E6616" t="s">
        <v>1041</v>
      </c>
      <c r="F6616" t="s">
        <v>9151</v>
      </c>
      <c r="G6616" t="s">
        <v>419</v>
      </c>
      <c r="I6616" t="s">
        <v>68</v>
      </c>
      <c r="J6616" t="s">
        <v>58</v>
      </c>
      <c r="K6616" t="s">
        <v>69</v>
      </c>
      <c r="N6616" t="s">
        <v>9152</v>
      </c>
      <c r="O6616">
        <v>109609</v>
      </c>
      <c r="P6616" t="s">
        <v>61</v>
      </c>
      <c r="Q6616">
        <v>1</v>
      </c>
      <c r="R6616">
        <v>1</v>
      </c>
      <c r="S6616">
        <v>1</v>
      </c>
      <c r="T6616">
        <v>1</v>
      </c>
      <c r="U6616">
        <v>1</v>
      </c>
      <c r="AN6616">
        <v>5807</v>
      </c>
      <c r="AX6616" s="4">
        <v>0.75</v>
      </c>
      <c r="AY6616" s="4">
        <v>0.77847222222222223</v>
      </c>
      <c r="AZ6616" t="s">
        <v>4758</v>
      </c>
      <c r="BA6616" t="s">
        <v>63</v>
      </c>
    </row>
    <row r="6617" spans="1:53" x14ac:dyDescent="0.45">
      <c r="A6617" t="s">
        <v>102</v>
      </c>
      <c r="B6617">
        <v>38184</v>
      </c>
      <c r="C6617" s="1">
        <v>45839</v>
      </c>
      <c r="D6617" t="s">
        <v>88</v>
      </c>
      <c r="E6617" t="s">
        <v>104</v>
      </c>
      <c r="F6617" t="s">
        <v>8108</v>
      </c>
      <c r="G6617" t="s">
        <v>419</v>
      </c>
      <c r="I6617" t="s">
        <v>91</v>
      </c>
      <c r="J6617" t="s">
        <v>58</v>
      </c>
      <c r="K6617" t="s">
        <v>92</v>
      </c>
      <c r="N6617" t="s">
        <v>9153</v>
      </c>
      <c r="O6617">
        <v>108675</v>
      </c>
      <c r="P6617" t="s">
        <v>61</v>
      </c>
      <c r="AH6617">
        <v>1</v>
      </c>
      <c r="AN6617" t="s">
        <v>62</v>
      </c>
      <c r="AX6617" s="4">
        <v>0.39930555555555558</v>
      </c>
      <c r="AY6617" s="4">
        <v>0.39930555555555558</v>
      </c>
      <c r="AZ6617" t="s">
        <v>4790</v>
      </c>
      <c r="BA6617" t="s">
        <v>77</v>
      </c>
    </row>
    <row r="6618" spans="1:53" x14ac:dyDescent="0.45">
      <c r="A6618" t="s">
        <v>53</v>
      </c>
      <c r="B6618">
        <v>38134</v>
      </c>
      <c r="C6618" s="1">
        <v>45838</v>
      </c>
      <c r="D6618" t="s">
        <v>395</v>
      </c>
      <c r="E6618" t="s">
        <v>55</v>
      </c>
      <c r="F6618" t="s">
        <v>9154</v>
      </c>
      <c r="G6618" t="s">
        <v>419</v>
      </c>
      <c r="I6618" t="s">
        <v>91</v>
      </c>
      <c r="J6618" t="s">
        <v>58</v>
      </c>
      <c r="K6618" t="s">
        <v>114</v>
      </c>
      <c r="N6618" t="s">
        <v>9155</v>
      </c>
      <c r="O6618">
        <v>93389</v>
      </c>
      <c r="P6618" t="s">
        <v>61</v>
      </c>
      <c r="Q6618">
        <v>1</v>
      </c>
      <c r="U6618">
        <v>1</v>
      </c>
      <c r="AX6618" s="4">
        <v>0.45624999999999999</v>
      </c>
      <c r="AY6618" s="4">
        <v>0.45833333333333331</v>
      </c>
      <c r="AZ6618" t="s">
        <v>4758</v>
      </c>
      <c r="BA6618" t="s">
        <v>63</v>
      </c>
    </row>
    <row r="6619" spans="1:53" x14ac:dyDescent="0.45">
      <c r="A6619" t="s">
        <v>102</v>
      </c>
      <c r="B6619">
        <v>38184</v>
      </c>
      <c r="C6619" s="1">
        <v>45839</v>
      </c>
      <c r="D6619" t="s">
        <v>88</v>
      </c>
      <c r="E6619" t="s">
        <v>104</v>
      </c>
      <c r="F6619" t="s">
        <v>2370</v>
      </c>
      <c r="G6619" t="s">
        <v>419</v>
      </c>
      <c r="I6619" t="s">
        <v>91</v>
      </c>
      <c r="J6619" t="s">
        <v>58</v>
      </c>
      <c r="K6619" t="s">
        <v>92</v>
      </c>
      <c r="N6619" t="s">
        <v>9153</v>
      </c>
      <c r="O6619">
        <v>104361</v>
      </c>
      <c r="P6619" t="s">
        <v>61</v>
      </c>
      <c r="AH6619">
        <v>1</v>
      </c>
      <c r="AN6619" t="s">
        <v>62</v>
      </c>
      <c r="AX6619" s="4">
        <v>0.39930555555555558</v>
      </c>
      <c r="AY6619" s="4">
        <v>0.39930555555555558</v>
      </c>
      <c r="AZ6619" t="s">
        <v>4790</v>
      </c>
      <c r="BA6619" t="s">
        <v>77</v>
      </c>
    </row>
    <row r="6620" spans="1:53" x14ac:dyDescent="0.45">
      <c r="A6620" t="s">
        <v>5173</v>
      </c>
      <c r="B6620">
        <v>39181</v>
      </c>
      <c r="C6620" s="1">
        <v>45839</v>
      </c>
      <c r="D6620" t="s">
        <v>8057</v>
      </c>
      <c r="E6620" t="s">
        <v>5174</v>
      </c>
      <c r="F6620" t="s">
        <v>9156</v>
      </c>
      <c r="G6620" t="s">
        <v>419</v>
      </c>
      <c r="I6620" t="s">
        <v>68</v>
      </c>
      <c r="J6620" t="s">
        <v>58</v>
      </c>
      <c r="K6620" t="s">
        <v>69</v>
      </c>
      <c r="N6620" t="s">
        <v>7320</v>
      </c>
      <c r="O6620">
        <v>109611</v>
      </c>
      <c r="P6620" t="s">
        <v>61</v>
      </c>
      <c r="Q6620">
        <v>1</v>
      </c>
      <c r="U6620">
        <v>1</v>
      </c>
      <c r="AX6620" s="4">
        <v>0.35833333333333334</v>
      </c>
      <c r="AZ6620" t="s">
        <v>4790</v>
      </c>
      <c r="BA6620" t="s">
        <v>63</v>
      </c>
    </row>
    <row r="6621" spans="1:53" x14ac:dyDescent="0.45">
      <c r="A6621" t="s">
        <v>663</v>
      </c>
      <c r="B6621">
        <v>38091</v>
      </c>
      <c r="C6621" s="1">
        <v>45839</v>
      </c>
      <c r="D6621" t="s">
        <v>604</v>
      </c>
      <c r="E6621" t="s">
        <v>664</v>
      </c>
      <c r="F6621" t="s">
        <v>9157</v>
      </c>
      <c r="G6621" t="s">
        <v>419</v>
      </c>
      <c r="I6621" t="s">
        <v>68</v>
      </c>
      <c r="J6621" t="s">
        <v>58</v>
      </c>
      <c r="K6621" t="s">
        <v>69</v>
      </c>
      <c r="N6621" t="s">
        <v>70</v>
      </c>
      <c r="O6621">
        <v>109612</v>
      </c>
      <c r="P6621" t="s">
        <v>61</v>
      </c>
      <c r="Q6621">
        <v>1</v>
      </c>
      <c r="AX6621" s="4">
        <v>0.41875000000000001</v>
      </c>
      <c r="AY6621" s="4">
        <v>0.4236111111111111</v>
      </c>
      <c r="AZ6621" t="s">
        <v>4790</v>
      </c>
      <c r="BA6621" t="s">
        <v>63</v>
      </c>
    </row>
    <row r="6622" spans="1:53" x14ac:dyDescent="0.45">
      <c r="B6622">
        <v>38201</v>
      </c>
      <c r="C6622" s="1">
        <v>45839</v>
      </c>
      <c r="D6622" t="s">
        <v>88</v>
      </c>
      <c r="E6622" t="s">
        <v>197</v>
      </c>
      <c r="F6622">
        <v>60784447</v>
      </c>
      <c r="G6622" t="s">
        <v>419</v>
      </c>
      <c r="I6622" t="s">
        <v>91</v>
      </c>
      <c r="J6622" t="s">
        <v>58</v>
      </c>
      <c r="K6622" t="s">
        <v>92</v>
      </c>
      <c r="N6622" t="s">
        <v>9158</v>
      </c>
      <c r="O6622">
        <v>106303</v>
      </c>
      <c r="P6622" t="s">
        <v>61</v>
      </c>
      <c r="Q6622">
        <v>1</v>
      </c>
      <c r="AY6622" s="4">
        <v>0.42916666666666664</v>
      </c>
      <c r="AZ6622" t="s">
        <v>4790</v>
      </c>
      <c r="BA6622" t="s">
        <v>63</v>
      </c>
    </row>
    <row r="6623" spans="1:53" x14ac:dyDescent="0.45">
      <c r="C6623" s="1">
        <v>45838</v>
      </c>
      <c r="D6623" t="s">
        <v>165</v>
      </c>
      <c r="E6623" t="s">
        <v>4596</v>
      </c>
      <c r="F6623" t="s">
        <v>9159</v>
      </c>
      <c r="G6623" t="s">
        <v>4737</v>
      </c>
      <c r="H6623" t="s">
        <v>1104</v>
      </c>
      <c r="I6623" t="s">
        <v>169</v>
      </c>
      <c r="J6623" t="s">
        <v>58</v>
      </c>
      <c r="K6623" t="s">
        <v>169</v>
      </c>
      <c r="N6623" t="s">
        <v>9160</v>
      </c>
      <c r="P6623" t="s">
        <v>61</v>
      </c>
      <c r="V6623">
        <v>1</v>
      </c>
      <c r="AZ6623" t="s">
        <v>4758</v>
      </c>
      <c r="BA6623" t="s">
        <v>4739</v>
      </c>
    </row>
    <row r="6624" spans="1:53" x14ac:dyDescent="0.45">
      <c r="A6624" t="s">
        <v>111</v>
      </c>
      <c r="B6624">
        <v>38046</v>
      </c>
      <c r="C6624" s="1">
        <v>45839</v>
      </c>
      <c r="D6624" t="s">
        <v>82</v>
      </c>
      <c r="E6624" t="s">
        <v>112</v>
      </c>
      <c r="F6624" t="s">
        <v>9033</v>
      </c>
      <c r="G6624" t="s">
        <v>419</v>
      </c>
      <c r="H6624" t="s">
        <v>1104</v>
      </c>
      <c r="I6624" t="s">
        <v>57</v>
      </c>
      <c r="J6624" t="s">
        <v>58</v>
      </c>
      <c r="K6624" t="s">
        <v>59</v>
      </c>
      <c r="L6624" t="s">
        <v>7003</v>
      </c>
      <c r="M6624" t="s">
        <v>7852</v>
      </c>
      <c r="N6624" t="s">
        <v>9161</v>
      </c>
      <c r="O6624">
        <v>100515</v>
      </c>
      <c r="P6624" t="s">
        <v>61</v>
      </c>
      <c r="Y6624">
        <v>1</v>
      </c>
      <c r="AN6624" t="s">
        <v>62</v>
      </c>
      <c r="AX6624" s="4">
        <v>0.40277777777777779</v>
      </c>
      <c r="AY6624" s="4">
        <v>0.40972222222222221</v>
      </c>
      <c r="AZ6624" t="s">
        <v>4790</v>
      </c>
      <c r="BA6624" t="s">
        <v>77</v>
      </c>
    </row>
    <row r="6625" spans="1:53" x14ac:dyDescent="0.45">
      <c r="A6625" t="s">
        <v>2221</v>
      </c>
      <c r="B6625">
        <v>38181</v>
      </c>
      <c r="C6625" s="1">
        <v>45839</v>
      </c>
      <c r="D6625" t="s">
        <v>395</v>
      </c>
      <c r="E6625" t="s">
        <v>2222</v>
      </c>
      <c r="F6625" t="s">
        <v>9162</v>
      </c>
      <c r="G6625" t="s">
        <v>419</v>
      </c>
      <c r="I6625" t="s">
        <v>68</v>
      </c>
      <c r="J6625" t="s">
        <v>58</v>
      </c>
      <c r="K6625" t="s">
        <v>69</v>
      </c>
      <c r="N6625" t="s">
        <v>70</v>
      </c>
      <c r="O6625">
        <v>109613</v>
      </c>
      <c r="P6625" t="s">
        <v>61</v>
      </c>
      <c r="Q6625">
        <v>1</v>
      </c>
      <c r="AN6625" t="s">
        <v>62</v>
      </c>
      <c r="AX6625" s="4">
        <v>0.44791666666666669</v>
      </c>
      <c r="AY6625" s="4">
        <v>0.4513888888888889</v>
      </c>
      <c r="AZ6625" t="s">
        <v>4790</v>
      </c>
      <c r="BA6625" t="s">
        <v>77</v>
      </c>
    </row>
    <row r="6626" spans="1:53" x14ac:dyDescent="0.45">
      <c r="B6626" t="s">
        <v>6388</v>
      </c>
      <c r="C6626" s="1">
        <v>45839</v>
      </c>
      <c r="D6626" t="s">
        <v>72</v>
      </c>
      <c r="E6626" t="s">
        <v>89</v>
      </c>
      <c r="F6626" t="s">
        <v>9163</v>
      </c>
      <c r="G6626" t="s">
        <v>419</v>
      </c>
      <c r="I6626" t="s">
        <v>68</v>
      </c>
      <c r="J6626" t="s">
        <v>58</v>
      </c>
      <c r="K6626" t="s">
        <v>69</v>
      </c>
      <c r="N6626" t="s">
        <v>7765</v>
      </c>
      <c r="O6626" t="s">
        <v>8120</v>
      </c>
      <c r="P6626" t="s">
        <v>61</v>
      </c>
      <c r="Q6626">
        <v>1</v>
      </c>
      <c r="AX6626" s="4">
        <v>0.44861111111111113</v>
      </c>
      <c r="AY6626" s="4">
        <v>0.45624999999999999</v>
      </c>
      <c r="AZ6626" t="s">
        <v>4790</v>
      </c>
      <c r="BA6626" t="s">
        <v>63</v>
      </c>
    </row>
    <row r="6627" spans="1:53" x14ac:dyDescent="0.45">
      <c r="A6627" t="s">
        <v>102</v>
      </c>
      <c r="B6627">
        <v>38189</v>
      </c>
      <c r="C6627" s="1">
        <v>45839</v>
      </c>
      <c r="D6627" t="s">
        <v>395</v>
      </c>
      <c r="E6627" t="s">
        <v>104</v>
      </c>
      <c r="F6627" t="s">
        <v>411</v>
      </c>
      <c r="G6627" t="s">
        <v>419</v>
      </c>
      <c r="I6627" t="s">
        <v>91</v>
      </c>
      <c r="J6627" t="s">
        <v>58</v>
      </c>
      <c r="K6627" t="s">
        <v>114</v>
      </c>
      <c r="N6627" t="s">
        <v>9164</v>
      </c>
      <c r="O6627">
        <v>102234</v>
      </c>
      <c r="P6627" t="s">
        <v>61</v>
      </c>
      <c r="Y6627">
        <v>1</v>
      </c>
      <c r="AN6627" t="s">
        <v>62</v>
      </c>
      <c r="AX6627" s="4">
        <v>0.49652777777777779</v>
      </c>
      <c r="AY6627" s="4">
        <v>0.49652777777777779</v>
      </c>
      <c r="AZ6627" t="s">
        <v>4790</v>
      </c>
      <c r="BA6627" t="s">
        <v>77</v>
      </c>
    </row>
    <row r="6628" spans="1:53" x14ac:dyDescent="0.45">
      <c r="A6628" t="s">
        <v>458</v>
      </c>
      <c r="B6628">
        <v>38082</v>
      </c>
      <c r="C6628" s="1">
        <v>45839</v>
      </c>
      <c r="D6628" t="s">
        <v>54</v>
      </c>
      <c r="E6628" t="s">
        <v>459</v>
      </c>
      <c r="F6628" t="s">
        <v>9165</v>
      </c>
      <c r="G6628" t="s">
        <v>419</v>
      </c>
      <c r="H6628" t="s">
        <v>1108</v>
      </c>
      <c r="I6628" t="s">
        <v>57</v>
      </c>
      <c r="J6628" t="s">
        <v>58</v>
      </c>
      <c r="K6628" t="s">
        <v>59</v>
      </c>
      <c r="L6628" t="s">
        <v>7003</v>
      </c>
      <c r="N6628" t="s">
        <v>9166</v>
      </c>
      <c r="O6628">
        <v>108383</v>
      </c>
      <c r="P6628" t="s">
        <v>61</v>
      </c>
      <c r="Y6628">
        <v>1</v>
      </c>
      <c r="AX6628" s="4">
        <v>0.48958333333333331</v>
      </c>
      <c r="AY6628" s="4">
        <v>0.51041666666666663</v>
      </c>
      <c r="AZ6628" t="s">
        <v>4790</v>
      </c>
      <c r="BA6628" t="s">
        <v>63</v>
      </c>
    </row>
    <row r="6629" spans="1:53" x14ac:dyDescent="0.45">
      <c r="A6629" t="s">
        <v>458</v>
      </c>
      <c r="B6629">
        <v>38083</v>
      </c>
      <c r="C6629" s="1">
        <v>45839</v>
      </c>
      <c r="D6629" t="s">
        <v>54</v>
      </c>
      <c r="E6629" t="s">
        <v>459</v>
      </c>
      <c r="F6629" t="s">
        <v>8849</v>
      </c>
      <c r="G6629" t="s">
        <v>419</v>
      </c>
      <c r="H6629" t="s">
        <v>1108</v>
      </c>
      <c r="I6629" t="s">
        <v>57</v>
      </c>
      <c r="J6629" t="s">
        <v>58</v>
      </c>
      <c r="K6629" t="s">
        <v>59</v>
      </c>
      <c r="L6629" t="s">
        <v>7003</v>
      </c>
      <c r="N6629" t="s">
        <v>9167</v>
      </c>
      <c r="O6629">
        <v>109324</v>
      </c>
      <c r="P6629" t="s">
        <v>61</v>
      </c>
      <c r="Y6629">
        <v>1</v>
      </c>
      <c r="AX6629" s="4">
        <v>0.48958333333333331</v>
      </c>
      <c r="AY6629" s="4">
        <v>0.51041666666666663</v>
      </c>
      <c r="AZ6629" t="s">
        <v>4790</v>
      </c>
      <c r="BA6629" t="s">
        <v>63</v>
      </c>
    </row>
    <row r="6630" spans="1:53" x14ac:dyDescent="0.45">
      <c r="A6630" t="s">
        <v>81</v>
      </c>
      <c r="B6630">
        <v>38183</v>
      </c>
      <c r="C6630" s="1">
        <v>45839</v>
      </c>
      <c r="D6630" t="s">
        <v>103</v>
      </c>
      <c r="E6630" t="s">
        <v>1111</v>
      </c>
      <c r="F6630" t="s">
        <v>9168</v>
      </c>
      <c r="G6630" t="s">
        <v>419</v>
      </c>
      <c r="I6630" t="s">
        <v>68</v>
      </c>
      <c r="J6630" t="s">
        <v>58</v>
      </c>
      <c r="K6630" t="s">
        <v>69</v>
      </c>
      <c r="N6630" t="s">
        <v>70</v>
      </c>
      <c r="O6630">
        <v>109624</v>
      </c>
      <c r="P6630" t="s">
        <v>61</v>
      </c>
      <c r="Q6630">
        <v>1</v>
      </c>
      <c r="AX6630" s="4">
        <v>0.52083333333333337</v>
      </c>
      <c r="AY6630" s="4">
        <v>0.52777777777777779</v>
      </c>
      <c r="AZ6630" t="s">
        <v>4790</v>
      </c>
      <c r="BA6630" t="s">
        <v>63</v>
      </c>
    </row>
    <row r="6631" spans="1:53" x14ac:dyDescent="0.45">
      <c r="A6631" t="s">
        <v>102</v>
      </c>
      <c r="B6631">
        <v>38137</v>
      </c>
      <c r="C6631" s="1">
        <v>45839</v>
      </c>
      <c r="D6631" t="s">
        <v>82</v>
      </c>
      <c r="E6631" t="s">
        <v>104</v>
      </c>
      <c r="F6631" t="s">
        <v>9169</v>
      </c>
      <c r="G6631" t="s">
        <v>419</v>
      </c>
      <c r="I6631" t="s">
        <v>68</v>
      </c>
      <c r="J6631" t="s">
        <v>58</v>
      </c>
      <c r="K6631" t="s">
        <v>69</v>
      </c>
      <c r="N6631" t="s">
        <v>70</v>
      </c>
      <c r="O6631">
        <v>109623</v>
      </c>
      <c r="P6631" t="s">
        <v>61</v>
      </c>
      <c r="Q6631">
        <v>1</v>
      </c>
      <c r="AN6631" t="s">
        <v>62</v>
      </c>
      <c r="AX6631" s="4">
        <v>0.52083333333333337</v>
      </c>
      <c r="AY6631" s="4">
        <v>0.52777777777777779</v>
      </c>
      <c r="AZ6631" t="s">
        <v>4790</v>
      </c>
      <c r="BA6631" t="s">
        <v>77</v>
      </c>
    </row>
    <row r="6632" spans="1:53" x14ac:dyDescent="0.45">
      <c r="A6632" t="s">
        <v>458</v>
      </c>
      <c r="B6632">
        <v>38067</v>
      </c>
      <c r="C6632" s="1">
        <v>45839</v>
      </c>
      <c r="D6632" t="s">
        <v>54</v>
      </c>
      <c r="E6632" t="s">
        <v>459</v>
      </c>
      <c r="F6632" t="s">
        <v>9170</v>
      </c>
      <c r="G6632" t="s">
        <v>419</v>
      </c>
      <c r="I6632" t="s">
        <v>91</v>
      </c>
      <c r="J6632" t="s">
        <v>58</v>
      </c>
      <c r="K6632" t="s">
        <v>114</v>
      </c>
      <c r="N6632" t="s">
        <v>2840</v>
      </c>
      <c r="O6632">
        <v>32727</v>
      </c>
      <c r="P6632" t="s">
        <v>61</v>
      </c>
      <c r="Q6632">
        <v>1</v>
      </c>
      <c r="AX6632" s="4">
        <v>0.52361111111111114</v>
      </c>
      <c r="AY6632" s="4">
        <v>0.52847222222222223</v>
      </c>
      <c r="AZ6632" t="s">
        <v>4790</v>
      </c>
      <c r="BA6632" t="s">
        <v>63</v>
      </c>
    </row>
    <row r="6633" spans="1:53" x14ac:dyDescent="0.45">
      <c r="A6633" t="s">
        <v>301</v>
      </c>
      <c r="B6633">
        <v>38084</v>
      </c>
      <c r="C6633" s="1">
        <v>45839</v>
      </c>
      <c r="D6633" t="s">
        <v>433</v>
      </c>
      <c r="E6633" t="s">
        <v>302</v>
      </c>
      <c r="F6633" t="s">
        <v>9171</v>
      </c>
      <c r="G6633" t="s">
        <v>419</v>
      </c>
      <c r="I6633" t="s">
        <v>91</v>
      </c>
      <c r="J6633" t="s">
        <v>416</v>
      </c>
      <c r="K6633" t="s">
        <v>5773</v>
      </c>
      <c r="N6633" t="s">
        <v>9172</v>
      </c>
      <c r="O6633">
        <v>708046485434</v>
      </c>
      <c r="P6633" t="s">
        <v>61</v>
      </c>
      <c r="Y6633">
        <v>1</v>
      </c>
      <c r="AX6633" s="4">
        <v>0.49375000000000002</v>
      </c>
      <c r="AY6633" s="4">
        <v>0.53611111111111109</v>
      </c>
      <c r="AZ6633" t="s">
        <v>4790</v>
      </c>
      <c r="BA6633" t="s">
        <v>63</v>
      </c>
    </row>
    <row r="6634" spans="1:53" x14ac:dyDescent="0.45">
      <c r="A6634" t="s">
        <v>458</v>
      </c>
      <c r="B6634">
        <v>38065</v>
      </c>
      <c r="C6634" s="1">
        <v>45839</v>
      </c>
      <c r="D6634" t="s">
        <v>54</v>
      </c>
      <c r="E6634" t="s">
        <v>459</v>
      </c>
      <c r="F6634" t="s">
        <v>9173</v>
      </c>
      <c r="G6634" t="s">
        <v>419</v>
      </c>
      <c r="I6634" t="s">
        <v>91</v>
      </c>
      <c r="J6634" t="s">
        <v>58</v>
      </c>
      <c r="K6634" t="s">
        <v>114</v>
      </c>
      <c r="N6634" t="s">
        <v>115</v>
      </c>
      <c r="O6634">
        <v>48827</v>
      </c>
      <c r="P6634" t="s">
        <v>61</v>
      </c>
      <c r="Y6634">
        <v>1</v>
      </c>
      <c r="AN6634" t="s">
        <v>62</v>
      </c>
      <c r="AX6634" s="4">
        <v>0.54513888888888884</v>
      </c>
      <c r="AY6634" s="4">
        <v>0.54513888888888884</v>
      </c>
      <c r="AZ6634" t="s">
        <v>4790</v>
      </c>
      <c r="BA6634" t="s">
        <v>77</v>
      </c>
    </row>
    <row r="6635" spans="1:53" x14ac:dyDescent="0.45">
      <c r="A6635" t="s">
        <v>458</v>
      </c>
      <c r="B6635">
        <v>38064</v>
      </c>
      <c r="C6635" s="1">
        <v>45839</v>
      </c>
      <c r="D6635" t="s">
        <v>54</v>
      </c>
      <c r="E6635" t="s">
        <v>459</v>
      </c>
      <c r="F6635" t="s">
        <v>9174</v>
      </c>
      <c r="G6635" t="s">
        <v>419</v>
      </c>
      <c r="I6635" t="s">
        <v>91</v>
      </c>
      <c r="J6635" t="s">
        <v>58</v>
      </c>
      <c r="K6635" t="s">
        <v>114</v>
      </c>
      <c r="N6635" t="s">
        <v>115</v>
      </c>
      <c r="O6635">
        <v>48815</v>
      </c>
      <c r="P6635" t="s">
        <v>61</v>
      </c>
      <c r="Y6635">
        <v>1</v>
      </c>
      <c r="AN6635" t="s">
        <v>62</v>
      </c>
      <c r="AX6635" s="4">
        <v>0.55208333333333337</v>
      </c>
      <c r="AY6635" s="4">
        <v>0.55208333333333337</v>
      </c>
      <c r="AZ6635" t="s">
        <v>4790</v>
      </c>
      <c r="BA6635" t="s">
        <v>77</v>
      </c>
    </row>
    <row r="6636" spans="1:53" x14ac:dyDescent="0.45">
      <c r="A6636" t="s">
        <v>2346</v>
      </c>
      <c r="B6636">
        <v>37965</v>
      </c>
      <c r="C6636" s="1">
        <v>45839</v>
      </c>
      <c r="D6636" t="s">
        <v>72</v>
      </c>
      <c r="E6636" t="s">
        <v>2347</v>
      </c>
      <c r="F6636" t="s">
        <v>9175</v>
      </c>
      <c r="G6636" t="s">
        <v>419</v>
      </c>
      <c r="I6636" t="s">
        <v>91</v>
      </c>
      <c r="J6636" t="s">
        <v>58</v>
      </c>
      <c r="K6636" t="s">
        <v>114</v>
      </c>
      <c r="N6636" t="s">
        <v>417</v>
      </c>
      <c r="O6636">
        <v>49225</v>
      </c>
      <c r="P6636" t="s">
        <v>61</v>
      </c>
      <c r="Y6636">
        <v>1</v>
      </c>
      <c r="AN6636" t="s">
        <v>62</v>
      </c>
      <c r="AX6636" s="4">
        <v>0.54861111111111116</v>
      </c>
      <c r="AY6636" s="4">
        <v>0.54861111111111116</v>
      </c>
      <c r="AZ6636" t="s">
        <v>4790</v>
      </c>
      <c r="BA6636" t="s">
        <v>77</v>
      </c>
    </row>
    <row r="6637" spans="1:53" x14ac:dyDescent="0.45">
      <c r="A6637" t="s">
        <v>81</v>
      </c>
      <c r="B6637">
        <v>38183</v>
      </c>
      <c r="C6637" s="1">
        <v>45839</v>
      </c>
      <c r="D6637" t="s">
        <v>103</v>
      </c>
      <c r="E6637" t="s">
        <v>1111</v>
      </c>
      <c r="F6637" t="s">
        <v>9168</v>
      </c>
      <c r="G6637" t="s">
        <v>419</v>
      </c>
      <c r="I6637" t="s">
        <v>68</v>
      </c>
      <c r="J6637" t="s">
        <v>58</v>
      </c>
      <c r="K6637" t="s">
        <v>69</v>
      </c>
      <c r="L6637" t="s">
        <v>7048</v>
      </c>
      <c r="N6637" t="s">
        <v>9176</v>
      </c>
      <c r="O6637">
        <v>708049387306</v>
      </c>
      <c r="P6637" t="s">
        <v>61</v>
      </c>
      <c r="AO6637">
        <v>1</v>
      </c>
      <c r="AQ6637">
        <v>3</v>
      </c>
      <c r="AT6637">
        <v>1</v>
      </c>
      <c r="AU6637">
        <v>1</v>
      </c>
      <c r="AW6637">
        <v>1</v>
      </c>
      <c r="AX6637" s="4">
        <v>0.53125</v>
      </c>
      <c r="AY6637" s="4">
        <v>0.5625</v>
      </c>
      <c r="AZ6637" t="s">
        <v>4790</v>
      </c>
      <c r="BA6637" t="s">
        <v>63</v>
      </c>
    </row>
    <row r="6638" spans="1:53" x14ac:dyDescent="0.45">
      <c r="A6638" t="s">
        <v>2548</v>
      </c>
      <c r="B6638">
        <v>38213</v>
      </c>
      <c r="C6638" s="1">
        <v>45839</v>
      </c>
      <c r="D6638" t="s">
        <v>72</v>
      </c>
      <c r="E6638" t="s">
        <v>2549</v>
      </c>
      <c r="F6638" t="s">
        <v>6281</v>
      </c>
      <c r="G6638" t="s">
        <v>419</v>
      </c>
      <c r="H6638" t="s">
        <v>1108</v>
      </c>
      <c r="I6638" t="s">
        <v>57</v>
      </c>
      <c r="J6638" t="s">
        <v>58</v>
      </c>
      <c r="K6638" t="s">
        <v>57</v>
      </c>
      <c r="L6638" t="s">
        <v>7003</v>
      </c>
      <c r="M6638" t="s">
        <v>7072</v>
      </c>
      <c r="N6638" t="s">
        <v>9177</v>
      </c>
      <c r="O6638">
        <v>100824</v>
      </c>
      <c r="P6638" t="s">
        <v>61</v>
      </c>
      <c r="Q6638">
        <v>1</v>
      </c>
      <c r="AX6638" s="4">
        <v>0.59444444444444444</v>
      </c>
      <c r="AY6638" s="4">
        <v>0.60763888888888884</v>
      </c>
      <c r="AZ6638" t="s">
        <v>4790</v>
      </c>
      <c r="BA6638" t="s">
        <v>63</v>
      </c>
    </row>
    <row r="6639" spans="1:53" x14ac:dyDescent="0.45">
      <c r="A6639" t="s">
        <v>301</v>
      </c>
      <c r="B6639">
        <v>38203</v>
      </c>
      <c r="C6639" s="1">
        <v>45839</v>
      </c>
      <c r="D6639" t="s">
        <v>150</v>
      </c>
      <c r="E6639" t="s">
        <v>302</v>
      </c>
      <c r="F6639" t="s">
        <v>9178</v>
      </c>
      <c r="G6639" t="s">
        <v>419</v>
      </c>
      <c r="H6639" t="s">
        <v>1104</v>
      </c>
      <c r="I6639" t="s">
        <v>57</v>
      </c>
      <c r="J6639" t="s">
        <v>58</v>
      </c>
      <c r="K6639" t="s">
        <v>5684</v>
      </c>
      <c r="N6639" t="s">
        <v>9179</v>
      </c>
      <c r="O6639">
        <v>97257</v>
      </c>
      <c r="P6639" t="s">
        <v>61</v>
      </c>
      <c r="T6639">
        <v>1</v>
      </c>
      <c r="AX6639" s="4">
        <v>0.58611111111111114</v>
      </c>
      <c r="AY6639" s="4">
        <v>0.60069444444444442</v>
      </c>
      <c r="AZ6639" t="s">
        <v>4790</v>
      </c>
      <c r="BA6639" t="s">
        <v>63</v>
      </c>
    </row>
    <row r="6640" spans="1:53" x14ac:dyDescent="0.45">
      <c r="A6640" t="s">
        <v>2548</v>
      </c>
      <c r="B6640" t="s">
        <v>6388</v>
      </c>
      <c r="C6640" s="1">
        <v>45839</v>
      </c>
      <c r="D6640" t="s">
        <v>72</v>
      </c>
      <c r="E6640" t="s">
        <v>2549</v>
      </c>
      <c r="F6640" t="s">
        <v>9180</v>
      </c>
      <c r="G6640" t="s">
        <v>419</v>
      </c>
      <c r="H6640" t="s">
        <v>1108</v>
      </c>
      <c r="I6640" t="s">
        <v>57</v>
      </c>
      <c r="J6640" t="s">
        <v>58</v>
      </c>
      <c r="K6640" t="s">
        <v>57</v>
      </c>
      <c r="L6640" t="s">
        <v>7003</v>
      </c>
      <c r="M6640" t="s">
        <v>7072</v>
      </c>
      <c r="N6640" t="s">
        <v>9181</v>
      </c>
      <c r="O6640">
        <v>103005</v>
      </c>
      <c r="P6640" t="s">
        <v>61</v>
      </c>
      <c r="Y6640">
        <v>1</v>
      </c>
      <c r="AX6640" s="4">
        <v>0.62291666666666667</v>
      </c>
      <c r="AY6640" s="4">
        <v>0.62986111111111109</v>
      </c>
      <c r="AZ6640" t="s">
        <v>4790</v>
      </c>
      <c r="BA6640" t="s">
        <v>63</v>
      </c>
    </row>
    <row r="6641" spans="1:53" x14ac:dyDescent="0.45">
      <c r="A6641" t="s">
        <v>2548</v>
      </c>
      <c r="B6641">
        <v>37537</v>
      </c>
      <c r="C6641" s="1">
        <v>45839</v>
      </c>
      <c r="D6641" t="s">
        <v>72</v>
      </c>
      <c r="E6641" t="s">
        <v>2549</v>
      </c>
      <c r="F6641" t="s">
        <v>2550</v>
      </c>
      <c r="G6641" t="s">
        <v>419</v>
      </c>
      <c r="I6641" t="s">
        <v>91</v>
      </c>
      <c r="J6641" t="s">
        <v>58</v>
      </c>
      <c r="K6641" t="s">
        <v>114</v>
      </c>
      <c r="N6641" t="s">
        <v>9182</v>
      </c>
      <c r="O6641">
        <v>100816</v>
      </c>
      <c r="P6641" t="s">
        <v>61</v>
      </c>
      <c r="Y6641">
        <v>1</v>
      </c>
      <c r="AX6641" s="4">
        <v>0.58611111111111114</v>
      </c>
      <c r="AY6641" s="4">
        <v>0.63402777777777775</v>
      </c>
      <c r="AZ6641" t="s">
        <v>4790</v>
      </c>
      <c r="BA6641" t="s">
        <v>63</v>
      </c>
    </row>
    <row r="6642" spans="1:53" x14ac:dyDescent="0.45">
      <c r="A6642" t="s">
        <v>9183</v>
      </c>
      <c r="B6642">
        <v>38204</v>
      </c>
      <c r="C6642" s="1">
        <v>45839</v>
      </c>
      <c r="D6642" t="s">
        <v>72</v>
      </c>
      <c r="E6642" t="s">
        <v>9184</v>
      </c>
      <c r="F6642" t="s">
        <v>9185</v>
      </c>
      <c r="G6642" t="s">
        <v>419</v>
      </c>
      <c r="I6642" t="s">
        <v>91</v>
      </c>
      <c r="J6642" t="s">
        <v>58</v>
      </c>
      <c r="K6642" t="s">
        <v>114</v>
      </c>
      <c r="N6642" t="s">
        <v>9182</v>
      </c>
      <c r="O6642">
        <v>92568</v>
      </c>
      <c r="P6642" t="s">
        <v>61</v>
      </c>
      <c r="Y6642">
        <v>1</v>
      </c>
      <c r="AX6642" s="4">
        <v>0.58611111111111114</v>
      </c>
      <c r="AY6642" s="4">
        <v>0.63402777777777775</v>
      </c>
      <c r="AZ6642" t="s">
        <v>4790</v>
      </c>
      <c r="BA6642" t="s">
        <v>63</v>
      </c>
    </row>
    <row r="6643" spans="1:53" x14ac:dyDescent="0.45">
      <c r="A6643" t="s">
        <v>458</v>
      </c>
      <c r="B6643">
        <v>38066</v>
      </c>
      <c r="C6643" s="1">
        <v>45839</v>
      </c>
      <c r="D6643" t="s">
        <v>54</v>
      </c>
      <c r="E6643" t="s">
        <v>459</v>
      </c>
      <c r="F6643" t="s">
        <v>4040</v>
      </c>
      <c r="G6643" t="s">
        <v>419</v>
      </c>
      <c r="I6643" t="s">
        <v>91</v>
      </c>
      <c r="J6643" t="s">
        <v>58</v>
      </c>
      <c r="K6643" t="s">
        <v>114</v>
      </c>
      <c r="N6643" t="s">
        <v>9186</v>
      </c>
      <c r="O6643">
        <v>50369</v>
      </c>
      <c r="P6643" t="s">
        <v>61</v>
      </c>
      <c r="Y6643">
        <v>1</v>
      </c>
      <c r="AN6643" t="s">
        <v>62</v>
      </c>
      <c r="AX6643" s="4">
        <v>0.57986111111111116</v>
      </c>
      <c r="AY6643" s="4">
        <v>0.57986111111111116</v>
      </c>
      <c r="AZ6643" t="s">
        <v>4790</v>
      </c>
      <c r="BA6643" t="s">
        <v>77</v>
      </c>
    </row>
    <row r="6644" spans="1:53" x14ac:dyDescent="0.45">
      <c r="A6644" t="s">
        <v>6388</v>
      </c>
      <c r="B6644" t="s">
        <v>6388</v>
      </c>
      <c r="C6644" s="1">
        <v>45839</v>
      </c>
      <c r="D6644" t="s">
        <v>54</v>
      </c>
      <c r="E6644" t="s">
        <v>459</v>
      </c>
      <c r="F6644" t="s">
        <v>9187</v>
      </c>
      <c r="G6644" t="s">
        <v>419</v>
      </c>
      <c r="I6644" t="s">
        <v>91</v>
      </c>
      <c r="J6644" t="s">
        <v>58</v>
      </c>
      <c r="K6644" t="s">
        <v>114</v>
      </c>
      <c r="N6644" t="s">
        <v>9188</v>
      </c>
      <c r="O6644">
        <v>49102</v>
      </c>
      <c r="P6644" t="s">
        <v>61</v>
      </c>
      <c r="Y6644">
        <v>1</v>
      </c>
      <c r="AN6644" t="s">
        <v>62</v>
      </c>
      <c r="AX6644" s="4">
        <v>0.59722222222222221</v>
      </c>
      <c r="AY6644" s="4">
        <v>0.59722222222222221</v>
      </c>
      <c r="AZ6644" t="s">
        <v>4790</v>
      </c>
      <c r="BA6644" t="s">
        <v>77</v>
      </c>
    </row>
    <row r="6645" spans="1:53" x14ac:dyDescent="0.45">
      <c r="A6645" t="s">
        <v>143</v>
      </c>
      <c r="B6645">
        <v>38071</v>
      </c>
      <c r="C6645" s="1">
        <v>45839</v>
      </c>
      <c r="D6645" t="s">
        <v>54</v>
      </c>
      <c r="E6645" t="s">
        <v>450</v>
      </c>
      <c r="F6645" t="s">
        <v>9189</v>
      </c>
      <c r="G6645" t="s">
        <v>419</v>
      </c>
      <c r="I6645" t="s">
        <v>91</v>
      </c>
      <c r="J6645" t="s">
        <v>58</v>
      </c>
      <c r="K6645" t="s">
        <v>114</v>
      </c>
      <c r="N6645" t="s">
        <v>417</v>
      </c>
      <c r="O6645">
        <v>86864</v>
      </c>
      <c r="P6645" t="s">
        <v>61</v>
      </c>
      <c r="Y6645">
        <v>1</v>
      </c>
      <c r="AN6645" t="s">
        <v>62</v>
      </c>
      <c r="AX6645" s="4">
        <v>0.63541666666666663</v>
      </c>
      <c r="AY6645" s="4">
        <v>0.63541666666666663</v>
      </c>
      <c r="AZ6645" t="s">
        <v>4790</v>
      </c>
      <c r="BA6645" t="s">
        <v>77</v>
      </c>
    </row>
    <row r="6646" spans="1:53" x14ac:dyDescent="0.45">
      <c r="A6646" t="s">
        <v>301</v>
      </c>
      <c r="B6646">
        <v>38086</v>
      </c>
      <c r="C6646" s="1">
        <v>45839</v>
      </c>
      <c r="D6646" t="s">
        <v>433</v>
      </c>
      <c r="E6646" t="s">
        <v>302</v>
      </c>
      <c r="F6646" t="s">
        <v>9190</v>
      </c>
      <c r="G6646" t="s">
        <v>419</v>
      </c>
      <c r="I6646" t="s">
        <v>91</v>
      </c>
      <c r="J6646" t="s">
        <v>416</v>
      </c>
      <c r="K6646" t="s">
        <v>8455</v>
      </c>
      <c r="N6646" t="s">
        <v>9191</v>
      </c>
      <c r="O6646">
        <v>708046974437</v>
      </c>
      <c r="P6646" t="s">
        <v>61</v>
      </c>
      <c r="Y6646">
        <v>1</v>
      </c>
      <c r="AX6646" s="4">
        <v>0.63958333333333328</v>
      </c>
      <c r="AY6646" s="4">
        <v>0.64583333333333337</v>
      </c>
      <c r="AZ6646" t="s">
        <v>4790</v>
      </c>
      <c r="BA6646" t="s">
        <v>63</v>
      </c>
    </row>
    <row r="6647" spans="1:53" x14ac:dyDescent="0.45">
      <c r="A6647" t="s">
        <v>5173</v>
      </c>
      <c r="B6647">
        <v>39182</v>
      </c>
      <c r="C6647" s="1">
        <v>45839</v>
      </c>
      <c r="D6647" t="s">
        <v>8057</v>
      </c>
      <c r="E6647" t="s">
        <v>5174</v>
      </c>
      <c r="F6647" t="s">
        <v>9192</v>
      </c>
      <c r="G6647" t="s">
        <v>419</v>
      </c>
      <c r="I6647" t="s">
        <v>68</v>
      </c>
      <c r="J6647" t="s">
        <v>58</v>
      </c>
      <c r="K6647" t="s">
        <v>69</v>
      </c>
      <c r="N6647" t="s">
        <v>7320</v>
      </c>
      <c r="O6647">
        <v>109626</v>
      </c>
      <c r="P6647" t="s">
        <v>61</v>
      </c>
      <c r="Q6647">
        <v>1</v>
      </c>
      <c r="U6647">
        <v>1</v>
      </c>
      <c r="AX6647" s="4">
        <v>0.6791666666666667</v>
      </c>
      <c r="AY6647" s="4">
        <v>0.69097222222222221</v>
      </c>
      <c r="AZ6647" t="s">
        <v>4790</v>
      </c>
      <c r="BA6647" t="s">
        <v>63</v>
      </c>
    </row>
    <row r="6648" spans="1:53" x14ac:dyDescent="0.45">
      <c r="A6648" t="s">
        <v>5173</v>
      </c>
      <c r="B6648">
        <v>39183</v>
      </c>
      <c r="C6648" s="1">
        <v>45839</v>
      </c>
      <c r="D6648" t="s">
        <v>8057</v>
      </c>
      <c r="E6648" t="s">
        <v>5174</v>
      </c>
      <c r="F6648" t="s">
        <v>9193</v>
      </c>
      <c r="G6648" t="s">
        <v>419</v>
      </c>
      <c r="I6648" t="s">
        <v>68</v>
      </c>
      <c r="J6648" t="s">
        <v>58</v>
      </c>
      <c r="K6648" t="s">
        <v>69</v>
      </c>
      <c r="N6648" t="s">
        <v>7320</v>
      </c>
      <c r="O6648">
        <v>109627</v>
      </c>
      <c r="P6648" t="s">
        <v>61</v>
      </c>
      <c r="Q6648">
        <v>1</v>
      </c>
      <c r="U6648">
        <v>1</v>
      </c>
      <c r="AX6648" s="4">
        <v>0.69166666666666665</v>
      </c>
      <c r="AY6648" s="4">
        <v>0.70486111111111116</v>
      </c>
      <c r="AZ6648" t="s">
        <v>4790</v>
      </c>
      <c r="BA6648" t="s">
        <v>63</v>
      </c>
    </row>
    <row r="6649" spans="1:53" x14ac:dyDescent="0.45">
      <c r="A6649" t="s">
        <v>398</v>
      </c>
      <c r="B6649">
        <v>37816</v>
      </c>
      <c r="C6649" s="1">
        <v>45839</v>
      </c>
      <c r="D6649" t="s">
        <v>165</v>
      </c>
      <c r="E6649" t="s">
        <v>399</v>
      </c>
      <c r="F6649" t="s">
        <v>9194</v>
      </c>
      <c r="G6649" t="s">
        <v>419</v>
      </c>
      <c r="I6649" t="s">
        <v>68</v>
      </c>
      <c r="J6649" t="s">
        <v>58</v>
      </c>
      <c r="K6649" t="s">
        <v>69</v>
      </c>
      <c r="N6649" t="s">
        <v>9195</v>
      </c>
      <c r="O6649">
        <v>708045481384</v>
      </c>
      <c r="P6649" t="s">
        <v>61</v>
      </c>
      <c r="Y6649">
        <v>1</v>
      </c>
      <c r="AX6649" s="4">
        <v>0.69513888888888886</v>
      </c>
      <c r="AY6649" s="4">
        <v>0.7319444444444444</v>
      </c>
      <c r="AZ6649" t="s">
        <v>4790</v>
      </c>
      <c r="BA6649" t="s">
        <v>63</v>
      </c>
    </row>
    <row r="6650" spans="1:53" x14ac:dyDescent="0.45">
      <c r="A6650" t="s">
        <v>5173</v>
      </c>
      <c r="B6650">
        <v>39184</v>
      </c>
      <c r="C6650" s="1">
        <v>45839</v>
      </c>
      <c r="D6650" t="s">
        <v>8057</v>
      </c>
      <c r="E6650" t="s">
        <v>5174</v>
      </c>
      <c r="F6650" t="s">
        <v>9196</v>
      </c>
      <c r="G6650" t="s">
        <v>419</v>
      </c>
      <c r="I6650" t="s">
        <v>68</v>
      </c>
      <c r="J6650" t="s">
        <v>58</v>
      </c>
      <c r="K6650" t="s">
        <v>69</v>
      </c>
      <c r="N6650" t="s">
        <v>7320</v>
      </c>
      <c r="O6650">
        <v>109628</v>
      </c>
      <c r="P6650" t="s">
        <v>61</v>
      </c>
      <c r="Q6650">
        <v>1</v>
      </c>
      <c r="U6650">
        <v>1</v>
      </c>
      <c r="AX6650" s="4">
        <v>0.70694444444444449</v>
      </c>
      <c r="AY6650" s="4">
        <v>0.72013888888888888</v>
      </c>
      <c r="AZ6650" t="s">
        <v>4790</v>
      </c>
      <c r="BA6650" t="s">
        <v>63</v>
      </c>
    </row>
    <row r="6651" spans="1:53" x14ac:dyDescent="0.45">
      <c r="A6651" t="s">
        <v>458</v>
      </c>
      <c r="B6651">
        <v>38220</v>
      </c>
      <c r="C6651" s="1">
        <v>45840</v>
      </c>
      <c r="D6651" t="s">
        <v>88</v>
      </c>
      <c r="E6651" t="s">
        <v>459</v>
      </c>
      <c r="F6651" t="s">
        <v>9197</v>
      </c>
      <c r="G6651" t="s">
        <v>419</v>
      </c>
      <c r="I6651" t="s">
        <v>91</v>
      </c>
      <c r="J6651" t="s">
        <v>58</v>
      </c>
      <c r="K6651" t="s">
        <v>92</v>
      </c>
      <c r="N6651" t="s">
        <v>92</v>
      </c>
      <c r="O6651">
        <v>22861</v>
      </c>
      <c r="P6651" t="s">
        <v>61</v>
      </c>
      <c r="Q6651">
        <v>1</v>
      </c>
      <c r="AY6651" s="4">
        <v>0.37638888888888888</v>
      </c>
      <c r="AZ6651" t="s">
        <v>4825</v>
      </c>
      <c r="BA6651" t="s">
        <v>63</v>
      </c>
    </row>
    <row r="6652" spans="1:53" x14ac:dyDescent="0.45">
      <c r="A6652" t="s">
        <v>458</v>
      </c>
      <c r="B6652">
        <v>38221</v>
      </c>
      <c r="C6652" s="1">
        <v>45840</v>
      </c>
      <c r="D6652" t="s">
        <v>88</v>
      </c>
      <c r="E6652" t="s">
        <v>459</v>
      </c>
      <c r="F6652" t="s">
        <v>9198</v>
      </c>
      <c r="G6652" t="s">
        <v>419</v>
      </c>
      <c r="I6652" t="s">
        <v>91</v>
      </c>
      <c r="J6652" t="s">
        <v>58</v>
      </c>
      <c r="K6652" t="s">
        <v>92</v>
      </c>
      <c r="N6652" t="s">
        <v>92</v>
      </c>
      <c r="O6652">
        <v>22588</v>
      </c>
      <c r="P6652" t="s">
        <v>61</v>
      </c>
      <c r="Q6652">
        <v>1</v>
      </c>
      <c r="AY6652" s="4">
        <v>0.37638888888888888</v>
      </c>
      <c r="AZ6652" t="s">
        <v>4825</v>
      </c>
      <c r="BA6652" t="s">
        <v>63</v>
      </c>
    </row>
    <row r="6653" spans="1:53" x14ac:dyDescent="0.45">
      <c r="A6653" t="s">
        <v>458</v>
      </c>
      <c r="B6653">
        <v>38222</v>
      </c>
      <c r="C6653" s="1">
        <v>45840</v>
      </c>
      <c r="D6653" t="s">
        <v>88</v>
      </c>
      <c r="E6653" t="s">
        <v>459</v>
      </c>
      <c r="F6653" t="s">
        <v>9199</v>
      </c>
      <c r="G6653" t="s">
        <v>419</v>
      </c>
      <c r="I6653" t="s">
        <v>91</v>
      </c>
      <c r="J6653" t="s">
        <v>58</v>
      </c>
      <c r="K6653" t="s">
        <v>92</v>
      </c>
      <c r="N6653" t="s">
        <v>92</v>
      </c>
      <c r="O6653">
        <v>49106</v>
      </c>
      <c r="P6653" t="s">
        <v>61</v>
      </c>
      <c r="Q6653">
        <v>1</v>
      </c>
      <c r="AY6653" s="4">
        <v>0.37638888888888888</v>
      </c>
      <c r="AZ6653" t="s">
        <v>4825</v>
      </c>
      <c r="BA6653" t="s">
        <v>63</v>
      </c>
    </row>
    <row r="6654" spans="1:53" x14ac:dyDescent="0.45">
      <c r="A6654" t="s">
        <v>458</v>
      </c>
      <c r="B6654">
        <v>38223</v>
      </c>
      <c r="C6654" s="1">
        <v>45840</v>
      </c>
      <c r="D6654" t="s">
        <v>88</v>
      </c>
      <c r="E6654" t="s">
        <v>459</v>
      </c>
      <c r="F6654" t="s">
        <v>9200</v>
      </c>
      <c r="G6654" t="s">
        <v>419</v>
      </c>
      <c r="I6654" t="s">
        <v>91</v>
      </c>
      <c r="J6654" t="s">
        <v>58</v>
      </c>
      <c r="K6654" t="s">
        <v>92</v>
      </c>
      <c r="N6654" t="s">
        <v>92</v>
      </c>
      <c r="O6654">
        <v>48844</v>
      </c>
      <c r="P6654" t="s">
        <v>61</v>
      </c>
      <c r="Q6654">
        <v>1</v>
      </c>
      <c r="AY6654" s="4">
        <v>0.37638888888888888</v>
      </c>
      <c r="AZ6654" t="s">
        <v>4825</v>
      </c>
      <c r="BA6654" t="s">
        <v>63</v>
      </c>
    </row>
    <row r="6655" spans="1:53" x14ac:dyDescent="0.45">
      <c r="A6655" t="s">
        <v>458</v>
      </c>
      <c r="B6655">
        <v>38224</v>
      </c>
      <c r="C6655" s="1">
        <v>45840</v>
      </c>
      <c r="D6655" t="s">
        <v>88</v>
      </c>
      <c r="E6655" t="s">
        <v>459</v>
      </c>
      <c r="F6655" t="s">
        <v>9201</v>
      </c>
      <c r="G6655" t="s">
        <v>419</v>
      </c>
      <c r="I6655" t="s">
        <v>91</v>
      </c>
      <c r="J6655" t="s">
        <v>58</v>
      </c>
      <c r="K6655" t="s">
        <v>92</v>
      </c>
      <c r="N6655" t="s">
        <v>92</v>
      </c>
      <c r="O6655">
        <v>48782</v>
      </c>
      <c r="P6655" t="s">
        <v>61</v>
      </c>
      <c r="Q6655">
        <v>1</v>
      </c>
      <c r="AY6655" s="4">
        <v>0.37638888888888888</v>
      </c>
      <c r="AZ6655" t="s">
        <v>4825</v>
      </c>
      <c r="BA6655" t="s">
        <v>63</v>
      </c>
    </row>
    <row r="6656" spans="1:53" x14ac:dyDescent="0.45">
      <c r="A6656" t="s">
        <v>458</v>
      </c>
      <c r="B6656">
        <v>38225</v>
      </c>
      <c r="C6656" s="1">
        <v>45840</v>
      </c>
      <c r="D6656" t="s">
        <v>88</v>
      </c>
      <c r="E6656" t="s">
        <v>459</v>
      </c>
      <c r="F6656" t="s">
        <v>9202</v>
      </c>
      <c r="G6656" t="s">
        <v>419</v>
      </c>
      <c r="I6656" t="s">
        <v>91</v>
      </c>
      <c r="J6656" t="s">
        <v>58</v>
      </c>
      <c r="K6656" t="s">
        <v>92</v>
      </c>
      <c r="N6656" t="s">
        <v>92</v>
      </c>
      <c r="O6656">
        <v>53002</v>
      </c>
      <c r="P6656" t="s">
        <v>61</v>
      </c>
      <c r="Q6656">
        <v>1</v>
      </c>
      <c r="AY6656" s="4">
        <v>0.37638888888888888</v>
      </c>
      <c r="AZ6656" t="s">
        <v>4825</v>
      </c>
      <c r="BA6656" t="s">
        <v>63</v>
      </c>
    </row>
    <row r="6657" spans="1:53" x14ac:dyDescent="0.45">
      <c r="A6657" t="s">
        <v>458</v>
      </c>
      <c r="B6657">
        <v>38226</v>
      </c>
      <c r="C6657" s="1">
        <v>45840</v>
      </c>
      <c r="D6657" t="s">
        <v>88</v>
      </c>
      <c r="E6657" t="s">
        <v>459</v>
      </c>
      <c r="F6657" t="s">
        <v>9203</v>
      </c>
      <c r="G6657" t="s">
        <v>419</v>
      </c>
      <c r="I6657" t="s">
        <v>91</v>
      </c>
      <c r="J6657" t="s">
        <v>58</v>
      </c>
      <c r="K6657" t="s">
        <v>92</v>
      </c>
      <c r="N6657" t="s">
        <v>92</v>
      </c>
      <c r="O6657">
        <v>53003</v>
      </c>
      <c r="P6657" t="s">
        <v>61</v>
      </c>
      <c r="Q6657">
        <v>1</v>
      </c>
      <c r="AY6657" s="4">
        <v>0.37638888888888888</v>
      </c>
      <c r="AZ6657" t="s">
        <v>4825</v>
      </c>
      <c r="BA6657" t="s">
        <v>63</v>
      </c>
    </row>
    <row r="6658" spans="1:53" x14ac:dyDescent="0.45">
      <c r="A6658" t="s">
        <v>458</v>
      </c>
      <c r="B6658">
        <v>38227</v>
      </c>
      <c r="C6658" s="1">
        <v>45840</v>
      </c>
      <c r="D6658" t="s">
        <v>88</v>
      </c>
      <c r="E6658" t="s">
        <v>459</v>
      </c>
      <c r="F6658" t="s">
        <v>9204</v>
      </c>
      <c r="G6658" t="s">
        <v>419</v>
      </c>
      <c r="I6658" t="s">
        <v>91</v>
      </c>
      <c r="J6658" t="s">
        <v>58</v>
      </c>
      <c r="K6658" t="s">
        <v>92</v>
      </c>
      <c r="N6658" t="s">
        <v>92</v>
      </c>
      <c r="O6658">
        <v>52969</v>
      </c>
      <c r="P6658" t="s">
        <v>61</v>
      </c>
      <c r="Q6658">
        <v>1</v>
      </c>
      <c r="AY6658" s="4">
        <v>0.37638888888888888</v>
      </c>
      <c r="AZ6658" t="s">
        <v>4825</v>
      </c>
      <c r="BA6658" t="s">
        <v>63</v>
      </c>
    </row>
    <row r="6659" spans="1:53" x14ac:dyDescent="0.45">
      <c r="A6659" t="s">
        <v>458</v>
      </c>
      <c r="B6659">
        <v>38228</v>
      </c>
      <c r="C6659" s="1">
        <v>45840</v>
      </c>
      <c r="D6659" t="s">
        <v>88</v>
      </c>
      <c r="E6659" t="s">
        <v>459</v>
      </c>
      <c r="F6659" t="s">
        <v>9205</v>
      </c>
      <c r="G6659" t="s">
        <v>419</v>
      </c>
      <c r="I6659" t="s">
        <v>91</v>
      </c>
      <c r="J6659" t="s">
        <v>58</v>
      </c>
      <c r="K6659" t="s">
        <v>92</v>
      </c>
      <c r="N6659" t="s">
        <v>92</v>
      </c>
      <c r="O6659">
        <v>23745</v>
      </c>
      <c r="P6659" t="s">
        <v>61</v>
      </c>
      <c r="Q6659">
        <v>1</v>
      </c>
      <c r="AY6659" s="4">
        <v>0.37638888888888888</v>
      </c>
      <c r="AZ6659" t="s">
        <v>4825</v>
      </c>
      <c r="BA6659" t="s">
        <v>63</v>
      </c>
    </row>
    <row r="6660" spans="1:53" x14ac:dyDescent="0.45">
      <c r="A6660" t="s">
        <v>458</v>
      </c>
      <c r="B6660">
        <v>38229</v>
      </c>
      <c r="C6660" s="1">
        <v>45840</v>
      </c>
      <c r="D6660" t="s">
        <v>88</v>
      </c>
      <c r="E6660" t="s">
        <v>459</v>
      </c>
      <c r="F6660" t="s">
        <v>9206</v>
      </c>
      <c r="G6660" t="s">
        <v>419</v>
      </c>
      <c r="I6660" t="s">
        <v>91</v>
      </c>
      <c r="J6660" t="s">
        <v>58</v>
      </c>
      <c r="K6660" t="s">
        <v>92</v>
      </c>
      <c r="N6660" t="s">
        <v>92</v>
      </c>
      <c r="O6660">
        <v>22859</v>
      </c>
      <c r="P6660" t="s">
        <v>61</v>
      </c>
      <c r="Q6660">
        <v>1</v>
      </c>
      <c r="AY6660" s="4">
        <v>0.37638888888888888</v>
      </c>
      <c r="AZ6660" t="s">
        <v>4825</v>
      </c>
      <c r="BA6660" t="s">
        <v>63</v>
      </c>
    </row>
    <row r="6661" spans="1:53" x14ac:dyDescent="0.45">
      <c r="A6661" t="s">
        <v>458</v>
      </c>
      <c r="B6661">
        <v>38230</v>
      </c>
      <c r="C6661" s="1">
        <v>45840</v>
      </c>
      <c r="D6661" t="s">
        <v>88</v>
      </c>
      <c r="E6661" t="s">
        <v>459</v>
      </c>
      <c r="F6661" t="s">
        <v>9207</v>
      </c>
      <c r="G6661" t="s">
        <v>419</v>
      </c>
      <c r="I6661" t="s">
        <v>91</v>
      </c>
      <c r="J6661" t="s">
        <v>58</v>
      </c>
      <c r="K6661" t="s">
        <v>92</v>
      </c>
      <c r="N6661" t="s">
        <v>92</v>
      </c>
      <c r="O6661">
        <v>22828</v>
      </c>
      <c r="P6661" t="s">
        <v>61</v>
      </c>
      <c r="Q6661">
        <v>1</v>
      </c>
      <c r="AY6661" s="4">
        <v>0.37638888888888888</v>
      </c>
      <c r="AZ6661" t="s">
        <v>4825</v>
      </c>
      <c r="BA6661" t="s">
        <v>63</v>
      </c>
    </row>
    <row r="6662" spans="1:53" x14ac:dyDescent="0.45">
      <c r="A6662" t="s">
        <v>458</v>
      </c>
      <c r="B6662">
        <v>38232</v>
      </c>
      <c r="C6662" s="1">
        <v>45840</v>
      </c>
      <c r="D6662" t="s">
        <v>88</v>
      </c>
      <c r="E6662" t="s">
        <v>459</v>
      </c>
      <c r="F6662" t="s">
        <v>9208</v>
      </c>
      <c r="G6662" t="s">
        <v>419</v>
      </c>
      <c r="I6662" t="s">
        <v>91</v>
      </c>
      <c r="J6662" t="s">
        <v>58</v>
      </c>
      <c r="K6662" t="s">
        <v>92</v>
      </c>
      <c r="N6662" t="s">
        <v>92</v>
      </c>
      <c r="O6662">
        <v>85717</v>
      </c>
      <c r="P6662" t="s">
        <v>61</v>
      </c>
      <c r="Q6662">
        <v>1</v>
      </c>
      <c r="AY6662" s="4">
        <v>0.37638888888888888</v>
      </c>
      <c r="AZ6662" t="s">
        <v>4825</v>
      </c>
      <c r="BA6662" t="s">
        <v>63</v>
      </c>
    </row>
    <row r="6663" spans="1:53" x14ac:dyDescent="0.45">
      <c r="A6663" t="s">
        <v>458</v>
      </c>
      <c r="B6663">
        <v>38234</v>
      </c>
      <c r="C6663" s="1">
        <v>45840</v>
      </c>
      <c r="D6663" t="s">
        <v>88</v>
      </c>
      <c r="E6663" t="s">
        <v>459</v>
      </c>
      <c r="F6663" t="s">
        <v>9209</v>
      </c>
      <c r="G6663" t="s">
        <v>419</v>
      </c>
      <c r="I6663" t="s">
        <v>91</v>
      </c>
      <c r="J6663" t="s">
        <v>58</v>
      </c>
      <c r="K6663" t="s">
        <v>92</v>
      </c>
      <c r="N6663" t="s">
        <v>92</v>
      </c>
      <c r="O6663">
        <v>23761</v>
      </c>
      <c r="P6663" t="s">
        <v>61</v>
      </c>
      <c r="Q6663">
        <v>1</v>
      </c>
      <c r="AY6663" s="4">
        <v>0.37638888888888888</v>
      </c>
      <c r="AZ6663" t="s">
        <v>4825</v>
      </c>
      <c r="BA6663" t="s">
        <v>63</v>
      </c>
    </row>
    <row r="6664" spans="1:53" x14ac:dyDescent="0.45">
      <c r="A6664" t="s">
        <v>458</v>
      </c>
      <c r="B6664">
        <v>38236</v>
      </c>
      <c r="C6664" s="1">
        <v>45840</v>
      </c>
      <c r="D6664" t="s">
        <v>88</v>
      </c>
      <c r="E6664" t="s">
        <v>459</v>
      </c>
      <c r="F6664" t="s">
        <v>9210</v>
      </c>
      <c r="G6664" t="s">
        <v>419</v>
      </c>
      <c r="I6664" t="s">
        <v>91</v>
      </c>
      <c r="J6664" t="s">
        <v>58</v>
      </c>
      <c r="K6664" t="s">
        <v>92</v>
      </c>
      <c r="N6664" t="s">
        <v>92</v>
      </c>
      <c r="O6664">
        <v>23751</v>
      </c>
      <c r="P6664" t="s">
        <v>61</v>
      </c>
      <c r="Q6664">
        <v>1</v>
      </c>
      <c r="AY6664" s="4">
        <v>0.37638888888888888</v>
      </c>
      <c r="AZ6664" t="s">
        <v>4825</v>
      </c>
      <c r="BA6664" t="s">
        <v>63</v>
      </c>
    </row>
    <row r="6665" spans="1:53" x14ac:dyDescent="0.45">
      <c r="A6665" t="s">
        <v>458</v>
      </c>
      <c r="B6665">
        <v>38237</v>
      </c>
      <c r="C6665" s="1">
        <v>45840</v>
      </c>
      <c r="D6665" t="s">
        <v>88</v>
      </c>
      <c r="E6665" t="s">
        <v>459</v>
      </c>
      <c r="F6665" t="s">
        <v>9211</v>
      </c>
      <c r="G6665" t="s">
        <v>419</v>
      </c>
      <c r="I6665" t="s">
        <v>91</v>
      </c>
      <c r="J6665" t="s">
        <v>58</v>
      </c>
      <c r="K6665" t="s">
        <v>92</v>
      </c>
      <c r="N6665" t="s">
        <v>92</v>
      </c>
      <c r="O6665">
        <v>22942</v>
      </c>
      <c r="P6665" t="s">
        <v>61</v>
      </c>
      <c r="Q6665">
        <v>1</v>
      </c>
      <c r="AY6665" s="4">
        <v>0.37638888888888888</v>
      </c>
      <c r="AZ6665" t="s">
        <v>4825</v>
      </c>
      <c r="BA6665" t="s">
        <v>63</v>
      </c>
    </row>
    <row r="6666" spans="1:53" x14ac:dyDescent="0.45">
      <c r="A6666" t="s">
        <v>9212</v>
      </c>
      <c r="B6666">
        <v>38238</v>
      </c>
      <c r="C6666" s="1">
        <v>45840</v>
      </c>
      <c r="D6666" t="s">
        <v>88</v>
      </c>
      <c r="E6666" t="s">
        <v>5309</v>
      </c>
      <c r="F6666" t="s">
        <v>9213</v>
      </c>
      <c r="G6666" t="s">
        <v>419</v>
      </c>
      <c r="I6666" t="s">
        <v>91</v>
      </c>
      <c r="J6666" t="s">
        <v>58</v>
      </c>
      <c r="K6666" t="s">
        <v>92</v>
      </c>
      <c r="N6666" t="s">
        <v>92</v>
      </c>
      <c r="O6666">
        <v>49033</v>
      </c>
      <c r="P6666" t="s">
        <v>61</v>
      </c>
      <c r="Q6666">
        <v>1</v>
      </c>
      <c r="AY6666" s="4">
        <v>0.37638888888888888</v>
      </c>
      <c r="AZ6666" t="s">
        <v>4825</v>
      </c>
      <c r="BA6666" t="s">
        <v>63</v>
      </c>
    </row>
    <row r="6667" spans="1:53" x14ac:dyDescent="0.45">
      <c r="A6667" t="s">
        <v>3812</v>
      </c>
      <c r="B6667">
        <v>38239</v>
      </c>
      <c r="C6667" s="1">
        <v>45840</v>
      </c>
      <c r="D6667" t="s">
        <v>88</v>
      </c>
      <c r="E6667" t="s">
        <v>9214</v>
      </c>
      <c r="F6667" t="s">
        <v>9215</v>
      </c>
      <c r="G6667" t="s">
        <v>419</v>
      </c>
      <c r="I6667" t="s">
        <v>91</v>
      </c>
      <c r="J6667" t="s">
        <v>58</v>
      </c>
      <c r="K6667" t="s">
        <v>92</v>
      </c>
      <c r="N6667" t="s">
        <v>92</v>
      </c>
      <c r="O6667">
        <v>53029</v>
      </c>
      <c r="P6667" t="s">
        <v>61</v>
      </c>
      <c r="Q6667">
        <v>1</v>
      </c>
      <c r="AY6667" s="4">
        <v>0.37638888888888888</v>
      </c>
      <c r="AZ6667" t="s">
        <v>4825</v>
      </c>
      <c r="BA6667" t="s">
        <v>63</v>
      </c>
    </row>
    <row r="6668" spans="1:53" x14ac:dyDescent="0.45">
      <c r="A6668" t="s">
        <v>227</v>
      </c>
      <c r="B6668">
        <v>38198</v>
      </c>
      <c r="C6668" s="1">
        <v>45840</v>
      </c>
      <c r="D6668" t="s">
        <v>72</v>
      </c>
      <c r="E6668" t="s">
        <v>228</v>
      </c>
      <c r="F6668" t="s">
        <v>9216</v>
      </c>
      <c r="G6668" t="s">
        <v>419</v>
      </c>
      <c r="H6668" t="s">
        <v>1108</v>
      </c>
      <c r="I6668" t="s">
        <v>57</v>
      </c>
      <c r="J6668" t="s">
        <v>58</v>
      </c>
      <c r="K6668" t="s">
        <v>59</v>
      </c>
      <c r="L6668" t="s">
        <v>7003</v>
      </c>
      <c r="M6668" t="s">
        <v>7072</v>
      </c>
      <c r="N6668" t="s">
        <v>9217</v>
      </c>
      <c r="O6668" t="s">
        <v>9218</v>
      </c>
      <c r="P6668" t="s">
        <v>61</v>
      </c>
      <c r="Q6668">
        <v>1</v>
      </c>
      <c r="AX6668" s="4">
        <v>0.43819444444444444</v>
      </c>
      <c r="AY6668" s="4">
        <v>0.46388888888888891</v>
      </c>
      <c r="AZ6668" t="s">
        <v>4825</v>
      </c>
      <c r="BA6668" t="s">
        <v>63</v>
      </c>
    </row>
    <row r="6669" spans="1:53" x14ac:dyDescent="0.45">
      <c r="A6669" t="s">
        <v>143</v>
      </c>
      <c r="B6669">
        <v>38190</v>
      </c>
      <c r="C6669" s="1">
        <v>45839</v>
      </c>
      <c r="D6669" t="s">
        <v>103</v>
      </c>
      <c r="E6669" t="s">
        <v>144</v>
      </c>
      <c r="F6669" t="s">
        <v>3995</v>
      </c>
      <c r="G6669" t="s">
        <v>419</v>
      </c>
      <c r="H6669" t="s">
        <v>1104</v>
      </c>
      <c r="I6669" t="s">
        <v>57</v>
      </c>
      <c r="J6669" t="s">
        <v>58</v>
      </c>
      <c r="K6669" t="s">
        <v>100</v>
      </c>
      <c r="N6669" t="s">
        <v>9219</v>
      </c>
      <c r="O6669">
        <v>99355</v>
      </c>
      <c r="P6669" t="s">
        <v>61</v>
      </c>
      <c r="Q6669">
        <v>1</v>
      </c>
      <c r="AN6669" t="s">
        <v>62</v>
      </c>
      <c r="AX6669" s="4">
        <v>0.67013888888888884</v>
      </c>
      <c r="AY6669" s="4">
        <v>0.68402777777777779</v>
      </c>
      <c r="AZ6669" t="s">
        <v>4790</v>
      </c>
      <c r="BA6669" t="s">
        <v>77</v>
      </c>
    </row>
    <row r="6670" spans="1:53" x14ac:dyDescent="0.45">
      <c r="A6670" t="s">
        <v>1328</v>
      </c>
      <c r="B6670">
        <v>38140</v>
      </c>
      <c r="C6670" s="1">
        <v>45840</v>
      </c>
      <c r="D6670" t="s">
        <v>82</v>
      </c>
      <c r="E6670" t="s">
        <v>1329</v>
      </c>
      <c r="F6670" t="s">
        <v>8431</v>
      </c>
      <c r="G6670" t="s">
        <v>419</v>
      </c>
      <c r="H6670" t="s">
        <v>1108</v>
      </c>
      <c r="I6670" t="s">
        <v>57</v>
      </c>
      <c r="J6670" t="s">
        <v>58</v>
      </c>
      <c r="K6670" t="s">
        <v>59</v>
      </c>
      <c r="L6670" t="s">
        <v>7003</v>
      </c>
      <c r="M6670" t="s">
        <v>7852</v>
      </c>
      <c r="N6670" t="s">
        <v>9220</v>
      </c>
      <c r="O6670">
        <v>28933</v>
      </c>
      <c r="P6670" t="s">
        <v>61</v>
      </c>
      <c r="Y6670">
        <v>1</v>
      </c>
      <c r="AN6670" t="s">
        <v>62</v>
      </c>
      <c r="AX6670" s="4">
        <v>0.4201388888888889</v>
      </c>
      <c r="AY6670" s="4">
        <v>0.4236111111111111</v>
      </c>
      <c r="AZ6670" t="s">
        <v>4825</v>
      </c>
      <c r="BA6670" t="s">
        <v>77</v>
      </c>
    </row>
    <row r="6671" spans="1:53" x14ac:dyDescent="0.45">
      <c r="A6671" t="s">
        <v>5173</v>
      </c>
      <c r="B6671">
        <v>39185</v>
      </c>
      <c r="C6671" s="1">
        <v>45840</v>
      </c>
      <c r="D6671" t="s">
        <v>8057</v>
      </c>
      <c r="E6671" t="s">
        <v>5174</v>
      </c>
      <c r="F6671" t="s">
        <v>9221</v>
      </c>
      <c r="G6671" t="s">
        <v>419</v>
      </c>
      <c r="I6671" t="s">
        <v>68</v>
      </c>
      <c r="J6671" t="s">
        <v>58</v>
      </c>
      <c r="K6671" t="s">
        <v>69</v>
      </c>
      <c r="N6671" t="s">
        <v>9222</v>
      </c>
      <c r="O6671">
        <v>109631</v>
      </c>
      <c r="P6671" t="s">
        <v>61</v>
      </c>
      <c r="Q6671">
        <v>1</v>
      </c>
      <c r="U6671">
        <v>1</v>
      </c>
      <c r="AN6671" t="s">
        <v>62</v>
      </c>
      <c r="AX6671" s="4">
        <v>0.4236111111111111</v>
      </c>
      <c r="AY6671" s="4">
        <v>0.44444444444444442</v>
      </c>
      <c r="AZ6671" t="s">
        <v>4825</v>
      </c>
      <c r="BA6671" t="s">
        <v>77</v>
      </c>
    </row>
    <row r="6672" spans="1:53" x14ac:dyDescent="0.45">
      <c r="A6672" t="s">
        <v>227</v>
      </c>
      <c r="B6672">
        <v>38247</v>
      </c>
      <c r="C6672" s="1">
        <v>45840</v>
      </c>
      <c r="D6672" t="s">
        <v>72</v>
      </c>
      <c r="E6672" t="s">
        <v>228</v>
      </c>
      <c r="F6672" t="s">
        <v>3176</v>
      </c>
      <c r="G6672" t="s">
        <v>419</v>
      </c>
      <c r="H6672" t="s">
        <v>1108</v>
      </c>
      <c r="I6672" t="s">
        <v>57</v>
      </c>
      <c r="J6672" t="s">
        <v>58</v>
      </c>
      <c r="K6672" t="s">
        <v>59</v>
      </c>
      <c r="L6672" t="s">
        <v>7003</v>
      </c>
      <c r="N6672" t="s">
        <v>9223</v>
      </c>
      <c r="O6672" t="s">
        <v>9224</v>
      </c>
      <c r="P6672" t="s">
        <v>61</v>
      </c>
      <c r="Q6672">
        <v>1</v>
      </c>
      <c r="AX6672" s="4">
        <v>0.48194444444444445</v>
      </c>
      <c r="AY6672" s="4">
        <v>0.56944444444444442</v>
      </c>
      <c r="AZ6672" t="s">
        <v>4825</v>
      </c>
      <c r="BA6672" t="s">
        <v>63</v>
      </c>
    </row>
    <row r="6673" spans="1:53" x14ac:dyDescent="0.45">
      <c r="A6673" t="s">
        <v>762</v>
      </c>
      <c r="B6673">
        <v>38105</v>
      </c>
      <c r="C6673" s="1">
        <v>45839</v>
      </c>
      <c r="D6673" t="s">
        <v>395</v>
      </c>
      <c r="E6673" t="s">
        <v>763</v>
      </c>
      <c r="F6673" t="s">
        <v>9127</v>
      </c>
      <c r="G6673" t="s">
        <v>419</v>
      </c>
      <c r="I6673" t="s">
        <v>91</v>
      </c>
      <c r="J6673" t="s">
        <v>58</v>
      </c>
      <c r="K6673" t="s">
        <v>114</v>
      </c>
      <c r="N6673" t="s">
        <v>115</v>
      </c>
      <c r="O6673">
        <v>91185</v>
      </c>
      <c r="P6673" t="s">
        <v>61</v>
      </c>
      <c r="Y6673">
        <v>1</v>
      </c>
      <c r="AN6673" t="s">
        <v>62</v>
      </c>
      <c r="AX6673" s="4">
        <v>0.52083333333333337</v>
      </c>
      <c r="AY6673" s="4">
        <v>0.52083333333333337</v>
      </c>
      <c r="AZ6673" t="s">
        <v>4790</v>
      </c>
      <c r="BA6673" t="s">
        <v>77</v>
      </c>
    </row>
    <row r="6674" spans="1:53" x14ac:dyDescent="0.45">
      <c r="A6674" t="s">
        <v>227</v>
      </c>
      <c r="B6674">
        <v>38247</v>
      </c>
      <c r="C6674" s="1">
        <v>45840</v>
      </c>
      <c r="D6674" t="s">
        <v>72</v>
      </c>
      <c r="E6674" t="s">
        <v>228</v>
      </c>
      <c r="F6674" t="s">
        <v>3176</v>
      </c>
      <c r="G6674" t="s">
        <v>419</v>
      </c>
      <c r="H6674" t="s">
        <v>1104</v>
      </c>
      <c r="I6674" t="s">
        <v>57</v>
      </c>
      <c r="J6674" t="s">
        <v>58</v>
      </c>
      <c r="K6674" t="s">
        <v>230</v>
      </c>
      <c r="L6674" t="s">
        <v>7048</v>
      </c>
      <c r="M6674" t="s">
        <v>7815</v>
      </c>
      <c r="N6674" t="s">
        <v>9225</v>
      </c>
      <c r="O6674">
        <v>708046480385</v>
      </c>
      <c r="P6674" t="s">
        <v>61</v>
      </c>
      <c r="AX6674" s="4">
        <v>0.48194444444444445</v>
      </c>
      <c r="AY6674" s="4">
        <v>0.56944444444444442</v>
      </c>
      <c r="AZ6674" t="s">
        <v>4825</v>
      </c>
      <c r="BA6674" t="s">
        <v>63</v>
      </c>
    </row>
    <row r="6675" spans="1:53" x14ac:dyDescent="0.45">
      <c r="A6675" t="s">
        <v>1049</v>
      </c>
      <c r="B6675">
        <v>38233</v>
      </c>
      <c r="C6675" s="1">
        <v>45840</v>
      </c>
      <c r="D6675" t="s">
        <v>4904</v>
      </c>
      <c r="E6675" t="s">
        <v>1050</v>
      </c>
      <c r="F6675" t="s">
        <v>4494</v>
      </c>
      <c r="G6675" t="s">
        <v>419</v>
      </c>
      <c r="H6675" t="s">
        <v>1104</v>
      </c>
      <c r="I6675" t="s">
        <v>57</v>
      </c>
      <c r="J6675" t="s">
        <v>58</v>
      </c>
      <c r="K6675" t="s">
        <v>59</v>
      </c>
      <c r="L6675" t="s">
        <v>7003</v>
      </c>
      <c r="M6675" t="s">
        <v>7852</v>
      </c>
      <c r="N6675" t="s">
        <v>9226</v>
      </c>
      <c r="O6675">
        <v>105642</v>
      </c>
      <c r="P6675" t="s">
        <v>61</v>
      </c>
      <c r="Y6675">
        <v>1</v>
      </c>
      <c r="AN6675" t="s">
        <v>62</v>
      </c>
      <c r="AX6675" s="4">
        <v>0.52083333333333337</v>
      </c>
      <c r="AY6675" s="4">
        <v>0.53819444444444442</v>
      </c>
      <c r="AZ6675" t="s">
        <v>4825</v>
      </c>
      <c r="BA6675" t="s">
        <v>77</v>
      </c>
    </row>
    <row r="6676" spans="1:53" x14ac:dyDescent="0.45">
      <c r="A6676" t="s">
        <v>4595</v>
      </c>
      <c r="B6676">
        <v>38188</v>
      </c>
      <c r="C6676" s="1">
        <v>45840</v>
      </c>
      <c r="D6676" t="s">
        <v>395</v>
      </c>
      <c r="E6676" t="s">
        <v>4596</v>
      </c>
      <c r="F6676" t="s">
        <v>9227</v>
      </c>
      <c r="G6676" t="s">
        <v>419</v>
      </c>
      <c r="H6676" t="s">
        <v>1108</v>
      </c>
      <c r="I6676" t="s">
        <v>57</v>
      </c>
      <c r="J6676" t="s">
        <v>58</v>
      </c>
      <c r="K6676" t="s">
        <v>59</v>
      </c>
      <c r="L6676" t="s">
        <v>7003</v>
      </c>
      <c r="M6676" t="s">
        <v>7815</v>
      </c>
      <c r="N6676" t="s">
        <v>9228</v>
      </c>
      <c r="O6676">
        <v>88082</v>
      </c>
      <c r="P6676" t="s">
        <v>61</v>
      </c>
      <c r="Q6676">
        <v>1</v>
      </c>
      <c r="U6676">
        <v>1</v>
      </c>
      <c r="AX6676" s="4">
        <v>0.58402777777777781</v>
      </c>
      <c r="AY6676" s="4">
        <v>0.60416666666666663</v>
      </c>
      <c r="AZ6676" t="s">
        <v>4825</v>
      </c>
      <c r="BA6676" t="s">
        <v>63</v>
      </c>
    </row>
    <row r="6677" spans="1:53" x14ac:dyDescent="0.45">
      <c r="A6677" t="s">
        <v>491</v>
      </c>
      <c r="B6677">
        <v>38096</v>
      </c>
      <c r="C6677" s="1">
        <v>45840</v>
      </c>
      <c r="D6677" t="s">
        <v>82</v>
      </c>
      <c r="E6677" t="s">
        <v>492</v>
      </c>
      <c r="F6677" t="s">
        <v>2325</v>
      </c>
      <c r="G6677" t="s">
        <v>419</v>
      </c>
      <c r="H6677" t="s">
        <v>1108</v>
      </c>
      <c r="I6677" t="s">
        <v>57</v>
      </c>
      <c r="J6677" t="s">
        <v>58</v>
      </c>
      <c r="K6677" t="s">
        <v>59</v>
      </c>
      <c r="L6677" t="s">
        <v>7003</v>
      </c>
      <c r="M6677" t="s">
        <v>7815</v>
      </c>
      <c r="N6677" t="s">
        <v>9229</v>
      </c>
      <c r="O6677">
        <v>57716</v>
      </c>
      <c r="P6677" t="s">
        <v>61</v>
      </c>
      <c r="R6677">
        <v>1</v>
      </c>
      <c r="AN6677">
        <v>6322</v>
      </c>
      <c r="AX6677" s="4">
        <v>0.59097222222222223</v>
      </c>
      <c r="AY6677" s="4">
        <v>0.64027777777777772</v>
      </c>
      <c r="AZ6677" t="s">
        <v>4825</v>
      </c>
      <c r="BA6677" t="s">
        <v>63</v>
      </c>
    </row>
    <row r="6678" spans="1:53" x14ac:dyDescent="0.45">
      <c r="A6678" t="s">
        <v>196</v>
      </c>
      <c r="B6678">
        <v>38257</v>
      </c>
      <c r="C6678" s="1">
        <v>45840</v>
      </c>
      <c r="D6678" t="s">
        <v>3734</v>
      </c>
      <c r="E6678" t="s">
        <v>197</v>
      </c>
      <c r="F6678" t="s">
        <v>9230</v>
      </c>
      <c r="G6678" t="s">
        <v>419</v>
      </c>
      <c r="I6678" t="s">
        <v>68</v>
      </c>
      <c r="J6678" t="s">
        <v>58</v>
      </c>
      <c r="K6678" t="s">
        <v>69</v>
      </c>
      <c r="N6678" t="s">
        <v>9231</v>
      </c>
      <c r="O6678">
        <v>109638</v>
      </c>
      <c r="P6678" t="s">
        <v>61</v>
      </c>
      <c r="Q6678">
        <v>1</v>
      </c>
      <c r="AX6678" s="4">
        <v>0.61944444444444446</v>
      </c>
      <c r="AY6678" s="4">
        <v>0.63194444444444442</v>
      </c>
      <c r="AZ6678" t="s">
        <v>4825</v>
      </c>
      <c r="BA6678" t="s">
        <v>63</v>
      </c>
    </row>
    <row r="6679" spans="1:53" x14ac:dyDescent="0.45">
      <c r="A6679" t="s">
        <v>301</v>
      </c>
      <c r="B6679">
        <v>34955</v>
      </c>
      <c r="C6679" s="1">
        <v>45840</v>
      </c>
      <c r="D6679" t="s">
        <v>150</v>
      </c>
      <c r="E6679" t="s">
        <v>302</v>
      </c>
      <c r="F6679" t="s">
        <v>5251</v>
      </c>
      <c r="G6679" t="s">
        <v>419</v>
      </c>
      <c r="H6679" t="s">
        <v>1104</v>
      </c>
      <c r="I6679" t="s">
        <v>57</v>
      </c>
      <c r="J6679" t="s">
        <v>58</v>
      </c>
      <c r="K6679" t="s">
        <v>59</v>
      </c>
      <c r="L6679" t="s">
        <v>7003</v>
      </c>
      <c r="M6679" t="s">
        <v>7815</v>
      </c>
      <c r="N6679" t="s">
        <v>9232</v>
      </c>
      <c r="O6679">
        <v>97257</v>
      </c>
      <c r="P6679" t="s">
        <v>61</v>
      </c>
      <c r="Y6679">
        <v>1</v>
      </c>
      <c r="AN6679" t="s">
        <v>62</v>
      </c>
      <c r="AX6679" s="4">
        <v>0.64930555555555558</v>
      </c>
      <c r="AY6679" s="4">
        <v>0.65972222222222221</v>
      </c>
      <c r="AZ6679" t="s">
        <v>4825</v>
      </c>
      <c r="BA6679" t="s">
        <v>77</v>
      </c>
    </row>
    <row r="6680" spans="1:53" x14ac:dyDescent="0.45">
      <c r="A6680" t="s">
        <v>398</v>
      </c>
      <c r="B6680">
        <v>37482</v>
      </c>
      <c r="C6680" s="1">
        <v>45840</v>
      </c>
      <c r="D6680" t="s">
        <v>395</v>
      </c>
      <c r="E6680" t="s">
        <v>5405</v>
      </c>
      <c r="F6680" t="s">
        <v>4396</v>
      </c>
      <c r="G6680" t="s">
        <v>419</v>
      </c>
      <c r="H6680" t="s">
        <v>1104</v>
      </c>
      <c r="I6680" t="s">
        <v>57</v>
      </c>
      <c r="J6680" t="s">
        <v>58</v>
      </c>
      <c r="K6680" t="s">
        <v>230</v>
      </c>
      <c r="L6680" t="s">
        <v>7048</v>
      </c>
      <c r="M6680" t="s">
        <v>7815</v>
      </c>
      <c r="N6680" t="s">
        <v>9233</v>
      </c>
      <c r="O6680">
        <v>553070265992</v>
      </c>
      <c r="P6680" t="s">
        <v>61</v>
      </c>
      <c r="AQ6680">
        <v>1</v>
      </c>
      <c r="AX6680" s="4">
        <v>0.68055555555555558</v>
      </c>
      <c r="AY6680" s="4">
        <v>0.6875</v>
      </c>
      <c r="AZ6680" t="s">
        <v>4825</v>
      </c>
      <c r="BA6680" t="s">
        <v>63</v>
      </c>
    </row>
    <row r="6681" spans="1:53" x14ac:dyDescent="0.45">
      <c r="A6681" t="s">
        <v>398</v>
      </c>
      <c r="B6681">
        <v>38248</v>
      </c>
      <c r="C6681" s="1">
        <v>45840</v>
      </c>
      <c r="D6681" t="s">
        <v>395</v>
      </c>
      <c r="E6681" t="s">
        <v>5405</v>
      </c>
      <c r="F6681" t="s">
        <v>7561</v>
      </c>
      <c r="G6681" t="s">
        <v>419</v>
      </c>
      <c r="H6681" t="s">
        <v>1104</v>
      </c>
      <c r="I6681" t="s">
        <v>57</v>
      </c>
      <c r="J6681" t="s">
        <v>58</v>
      </c>
      <c r="K6681" t="s">
        <v>230</v>
      </c>
      <c r="L6681" t="s">
        <v>7048</v>
      </c>
      <c r="M6681" t="s">
        <v>7815</v>
      </c>
      <c r="N6681" t="s">
        <v>9234</v>
      </c>
      <c r="O6681">
        <v>708045157208</v>
      </c>
      <c r="P6681" t="s">
        <v>61</v>
      </c>
      <c r="AQ6681">
        <v>1</v>
      </c>
      <c r="AX6681" s="4">
        <v>0.7104166666666667</v>
      </c>
      <c r="AY6681" s="4">
        <v>0.71527777777777779</v>
      </c>
      <c r="AZ6681" t="s">
        <v>4825</v>
      </c>
      <c r="BA6681" t="s">
        <v>63</v>
      </c>
    </row>
    <row r="6682" spans="1:53" x14ac:dyDescent="0.45">
      <c r="A6682" t="s">
        <v>196</v>
      </c>
      <c r="B6682">
        <v>38264</v>
      </c>
      <c r="C6682" s="1">
        <v>45840</v>
      </c>
      <c r="D6682" t="s">
        <v>3734</v>
      </c>
      <c r="E6682" t="s">
        <v>197</v>
      </c>
      <c r="F6682" t="s">
        <v>9235</v>
      </c>
      <c r="G6682" t="s">
        <v>419</v>
      </c>
      <c r="I6682" t="s">
        <v>68</v>
      </c>
      <c r="J6682" t="s">
        <v>58</v>
      </c>
      <c r="K6682" t="s">
        <v>69</v>
      </c>
      <c r="N6682" t="s">
        <v>70</v>
      </c>
      <c r="O6682">
        <v>109639</v>
      </c>
      <c r="P6682" t="s">
        <v>61</v>
      </c>
      <c r="Q6682">
        <v>1</v>
      </c>
      <c r="AN6682" t="s">
        <v>62</v>
      </c>
      <c r="AX6682" s="4">
        <v>0.67361111111111116</v>
      </c>
      <c r="AY6682" s="4">
        <v>0.69444444444444442</v>
      </c>
      <c r="AZ6682" t="s">
        <v>4825</v>
      </c>
      <c r="BA6682" t="s">
        <v>77</v>
      </c>
    </row>
    <row r="6683" spans="1:53" x14ac:dyDescent="0.45">
      <c r="A6683" t="s">
        <v>196</v>
      </c>
      <c r="B6683">
        <v>38263</v>
      </c>
      <c r="C6683" s="1">
        <v>45840</v>
      </c>
      <c r="D6683" t="s">
        <v>3734</v>
      </c>
      <c r="E6683" t="s">
        <v>197</v>
      </c>
      <c r="F6683" t="s">
        <v>9236</v>
      </c>
      <c r="G6683" t="s">
        <v>419</v>
      </c>
      <c r="I6683" t="s">
        <v>68</v>
      </c>
      <c r="J6683" t="s">
        <v>58</v>
      </c>
      <c r="K6683" t="s">
        <v>69</v>
      </c>
      <c r="N6683" t="s">
        <v>70</v>
      </c>
      <c r="O6683">
        <v>109640</v>
      </c>
      <c r="P6683" t="s">
        <v>61</v>
      </c>
      <c r="Q6683">
        <v>1</v>
      </c>
      <c r="AN6683" t="s">
        <v>62</v>
      </c>
      <c r="AX6683" s="4">
        <v>0.69444444444444442</v>
      </c>
      <c r="AY6683" s="4">
        <v>0.74305555555555558</v>
      </c>
      <c r="AZ6683" t="s">
        <v>4825</v>
      </c>
      <c r="BA6683" t="s">
        <v>77</v>
      </c>
    </row>
    <row r="6684" spans="1:53" x14ac:dyDescent="0.45">
      <c r="A6684" t="s">
        <v>663</v>
      </c>
      <c r="B6684">
        <v>38092</v>
      </c>
      <c r="C6684" s="1">
        <v>45840</v>
      </c>
      <c r="D6684" t="s">
        <v>72</v>
      </c>
      <c r="E6684" t="s">
        <v>664</v>
      </c>
      <c r="F6684" t="s">
        <v>5258</v>
      </c>
      <c r="G6684" t="s">
        <v>419</v>
      </c>
      <c r="H6684" t="s">
        <v>1104</v>
      </c>
      <c r="I6684" t="s">
        <v>57</v>
      </c>
      <c r="J6684" t="s">
        <v>58</v>
      </c>
      <c r="K6684" t="s">
        <v>59</v>
      </c>
      <c r="L6684" t="s">
        <v>7003</v>
      </c>
      <c r="M6684" t="s">
        <v>7852</v>
      </c>
      <c r="N6684" t="s">
        <v>9237</v>
      </c>
      <c r="O6684">
        <v>106407</v>
      </c>
      <c r="P6684" t="s">
        <v>61</v>
      </c>
      <c r="Q6684">
        <v>1</v>
      </c>
      <c r="Y6684">
        <v>1</v>
      </c>
      <c r="AF6684">
        <v>1</v>
      </c>
      <c r="AN6684" t="s">
        <v>62</v>
      </c>
      <c r="AX6684" s="4">
        <v>0.64236111111111116</v>
      </c>
      <c r="AY6684" s="4">
        <v>0.73611111111111116</v>
      </c>
      <c r="AZ6684" t="s">
        <v>4825</v>
      </c>
      <c r="BA6684" t="s">
        <v>77</v>
      </c>
    </row>
    <row r="6685" spans="1:53" x14ac:dyDescent="0.45">
      <c r="A6685" t="s">
        <v>301</v>
      </c>
      <c r="B6685">
        <v>38254</v>
      </c>
      <c r="C6685" s="1">
        <v>45840</v>
      </c>
      <c r="D6685" t="s">
        <v>165</v>
      </c>
      <c r="E6685" t="s">
        <v>302</v>
      </c>
      <c r="F6685" t="s">
        <v>9238</v>
      </c>
      <c r="G6685" t="s">
        <v>419</v>
      </c>
      <c r="I6685" t="s">
        <v>68</v>
      </c>
      <c r="J6685" t="s">
        <v>58</v>
      </c>
      <c r="K6685" t="s">
        <v>69</v>
      </c>
      <c r="N6685" t="s">
        <v>343</v>
      </c>
      <c r="O6685">
        <v>109641</v>
      </c>
      <c r="P6685" t="s">
        <v>61</v>
      </c>
      <c r="Q6685">
        <v>1</v>
      </c>
      <c r="T6685">
        <v>1</v>
      </c>
      <c r="AN6685" t="s">
        <v>62</v>
      </c>
      <c r="AX6685" s="4">
        <v>0.73611111111111116</v>
      </c>
      <c r="AY6685" s="4">
        <v>0.75347222222222221</v>
      </c>
      <c r="AZ6685" t="s">
        <v>4825</v>
      </c>
      <c r="BA6685" t="s">
        <v>77</v>
      </c>
    </row>
    <row r="6686" spans="1:53" x14ac:dyDescent="0.45">
      <c r="A6686" t="s">
        <v>301</v>
      </c>
      <c r="B6686">
        <v>38254</v>
      </c>
      <c r="C6686" s="1">
        <v>45840</v>
      </c>
      <c r="D6686" t="s">
        <v>165</v>
      </c>
      <c r="E6686" t="s">
        <v>302</v>
      </c>
      <c r="F6686" t="s">
        <v>9238</v>
      </c>
      <c r="G6686" t="s">
        <v>419</v>
      </c>
      <c r="I6686" t="s">
        <v>68</v>
      </c>
      <c r="J6686" t="s">
        <v>58</v>
      </c>
      <c r="K6686" t="s">
        <v>69</v>
      </c>
      <c r="N6686" t="s">
        <v>873</v>
      </c>
      <c r="O6686" s="2">
        <v>708049000000</v>
      </c>
      <c r="P6686" t="s">
        <v>61</v>
      </c>
      <c r="AN6686" t="s">
        <v>62</v>
      </c>
      <c r="AO6686">
        <v>1</v>
      </c>
      <c r="AT6686">
        <v>1</v>
      </c>
      <c r="AU6686">
        <v>1</v>
      </c>
      <c r="AX6686" s="4">
        <v>0.73611111111111116</v>
      </c>
      <c r="AY6686" s="4">
        <v>0.75347222222222221</v>
      </c>
      <c r="AZ6686" t="s">
        <v>4825</v>
      </c>
      <c r="BA6686" t="s">
        <v>77</v>
      </c>
    </row>
    <row r="6687" spans="1:53" x14ac:dyDescent="0.45">
      <c r="A6687" t="s">
        <v>301</v>
      </c>
      <c r="B6687">
        <v>38253</v>
      </c>
      <c r="C6687" s="1">
        <v>45840</v>
      </c>
      <c r="D6687" t="s">
        <v>512</v>
      </c>
      <c r="E6687" t="s">
        <v>302</v>
      </c>
      <c r="F6687" t="s">
        <v>9239</v>
      </c>
      <c r="G6687" t="s">
        <v>419</v>
      </c>
      <c r="I6687" t="s">
        <v>68</v>
      </c>
      <c r="J6687" t="s">
        <v>58</v>
      </c>
      <c r="K6687" t="s">
        <v>69</v>
      </c>
      <c r="N6687" t="s">
        <v>343</v>
      </c>
      <c r="O6687">
        <v>109642</v>
      </c>
      <c r="P6687" t="s">
        <v>61</v>
      </c>
      <c r="Q6687">
        <v>1</v>
      </c>
      <c r="T6687">
        <v>1</v>
      </c>
      <c r="AN6687" t="s">
        <v>62</v>
      </c>
      <c r="AX6687" s="4">
        <v>0.75</v>
      </c>
      <c r="AY6687" s="4">
        <v>0.76736111111111116</v>
      </c>
      <c r="AZ6687" t="s">
        <v>4825</v>
      </c>
      <c r="BA6687" t="s">
        <v>77</v>
      </c>
    </row>
    <row r="6688" spans="1:53" x14ac:dyDescent="0.45">
      <c r="A6688" t="s">
        <v>301</v>
      </c>
      <c r="B6688">
        <v>38253</v>
      </c>
      <c r="C6688" s="1">
        <v>45840</v>
      </c>
      <c r="D6688" t="s">
        <v>512</v>
      </c>
      <c r="E6688" t="s">
        <v>302</v>
      </c>
      <c r="F6688" t="s">
        <v>9239</v>
      </c>
      <c r="G6688" t="s">
        <v>419</v>
      </c>
      <c r="I6688" t="s">
        <v>68</v>
      </c>
      <c r="J6688" t="s">
        <v>58</v>
      </c>
      <c r="K6688" t="s">
        <v>69</v>
      </c>
      <c r="N6688" t="s">
        <v>873</v>
      </c>
      <c r="O6688" s="2">
        <v>708049000000</v>
      </c>
      <c r="P6688" t="s">
        <v>61</v>
      </c>
      <c r="AN6688" t="s">
        <v>62</v>
      </c>
      <c r="AO6688">
        <v>1</v>
      </c>
      <c r="AT6688">
        <v>1</v>
      </c>
      <c r="AU6688">
        <v>1</v>
      </c>
      <c r="AX6688" s="4">
        <v>0.75</v>
      </c>
      <c r="AY6688" s="4">
        <v>0.76736111111111116</v>
      </c>
      <c r="AZ6688" t="s">
        <v>4825</v>
      </c>
      <c r="BA6688" t="s">
        <v>77</v>
      </c>
    </row>
    <row r="6689" spans="1:53" x14ac:dyDescent="0.45">
      <c r="A6689" t="s">
        <v>102</v>
      </c>
      <c r="B6689">
        <v>38250</v>
      </c>
      <c r="C6689" s="1">
        <v>45840</v>
      </c>
      <c r="D6689" t="s">
        <v>82</v>
      </c>
      <c r="E6689" t="s">
        <v>104</v>
      </c>
      <c r="F6689" t="s">
        <v>9240</v>
      </c>
      <c r="G6689" t="s">
        <v>419</v>
      </c>
      <c r="I6689" t="s">
        <v>68</v>
      </c>
      <c r="J6689" t="s">
        <v>58</v>
      </c>
      <c r="K6689" t="s">
        <v>69</v>
      </c>
      <c r="N6689" t="s">
        <v>70</v>
      </c>
      <c r="O6689">
        <v>109643</v>
      </c>
      <c r="P6689" t="s">
        <v>61</v>
      </c>
      <c r="Q6689">
        <v>1</v>
      </c>
      <c r="AN6689" t="s">
        <v>62</v>
      </c>
      <c r="AX6689" s="4">
        <v>0.76736111111111116</v>
      </c>
      <c r="AY6689" s="4">
        <v>0.77777777777777779</v>
      </c>
      <c r="AZ6689" t="s">
        <v>4825</v>
      </c>
      <c r="BA6689" t="s">
        <v>77</v>
      </c>
    </row>
    <row r="6690" spans="1:53" x14ac:dyDescent="0.45">
      <c r="A6690" t="s">
        <v>382</v>
      </c>
      <c r="B6690">
        <v>38207</v>
      </c>
      <c r="C6690" s="1">
        <v>45840</v>
      </c>
      <c r="D6690" t="s">
        <v>103</v>
      </c>
      <c r="E6690" t="s">
        <v>383</v>
      </c>
      <c r="F6690" t="s">
        <v>9241</v>
      </c>
      <c r="G6690" t="s">
        <v>4737</v>
      </c>
      <c r="H6690" t="s">
        <v>1104</v>
      </c>
      <c r="I6690" t="s">
        <v>169</v>
      </c>
      <c r="J6690" t="s">
        <v>58</v>
      </c>
      <c r="K6690" t="s">
        <v>169</v>
      </c>
      <c r="N6690" t="s">
        <v>9032</v>
      </c>
      <c r="O6690" t="s">
        <v>62</v>
      </c>
      <c r="P6690" t="s">
        <v>61</v>
      </c>
      <c r="V6690">
        <v>1</v>
      </c>
      <c r="AN6690" t="s">
        <v>62</v>
      </c>
      <c r="AX6690" s="4">
        <v>0.66319444444444442</v>
      </c>
      <c r="AY6690" s="4">
        <v>0.66319444444444442</v>
      </c>
      <c r="AZ6690" t="s">
        <v>4825</v>
      </c>
      <c r="BA6690" t="s">
        <v>77</v>
      </c>
    </row>
    <row r="6691" spans="1:53" x14ac:dyDescent="0.45">
      <c r="A6691" t="s">
        <v>382</v>
      </c>
      <c r="B6691">
        <v>38208</v>
      </c>
      <c r="C6691" s="1">
        <v>45840</v>
      </c>
      <c r="D6691" t="s">
        <v>103</v>
      </c>
      <c r="E6691" t="s">
        <v>383</v>
      </c>
      <c r="F6691" t="s">
        <v>9242</v>
      </c>
      <c r="G6691" t="s">
        <v>4737</v>
      </c>
      <c r="H6691" t="s">
        <v>1104</v>
      </c>
      <c r="I6691" t="s">
        <v>169</v>
      </c>
      <c r="J6691" t="s">
        <v>58</v>
      </c>
      <c r="K6691" t="s">
        <v>169</v>
      </c>
      <c r="N6691" t="s">
        <v>9032</v>
      </c>
      <c r="O6691">
        <v>101298</v>
      </c>
      <c r="P6691" t="s">
        <v>61</v>
      </c>
      <c r="V6691">
        <v>1</v>
      </c>
      <c r="AN6691" t="s">
        <v>62</v>
      </c>
      <c r="AX6691" s="4">
        <v>0.66319444444444442</v>
      </c>
      <c r="AY6691" s="4">
        <v>0.66319444444444442</v>
      </c>
      <c r="AZ6691" t="s">
        <v>4825</v>
      </c>
      <c r="BA6691" t="s">
        <v>77</v>
      </c>
    </row>
    <row r="6692" spans="1:53" x14ac:dyDescent="0.45">
      <c r="A6692" t="s">
        <v>301</v>
      </c>
      <c r="B6692">
        <v>38076</v>
      </c>
      <c r="C6692" s="1">
        <v>45840</v>
      </c>
      <c r="D6692" t="s">
        <v>72</v>
      </c>
      <c r="E6692" t="s">
        <v>302</v>
      </c>
      <c r="F6692" t="s">
        <v>9243</v>
      </c>
      <c r="G6692" t="s">
        <v>419</v>
      </c>
      <c r="H6692" t="s">
        <v>1104</v>
      </c>
      <c r="I6692" t="s">
        <v>57</v>
      </c>
      <c r="J6692" t="s">
        <v>58</v>
      </c>
      <c r="K6692" t="s">
        <v>5684</v>
      </c>
      <c r="L6692" t="s">
        <v>7003</v>
      </c>
      <c r="M6692" t="s">
        <v>7815</v>
      </c>
      <c r="N6692" t="s">
        <v>9244</v>
      </c>
      <c r="O6692">
        <v>97455</v>
      </c>
      <c r="P6692" t="s">
        <v>61</v>
      </c>
      <c r="T6692">
        <v>1</v>
      </c>
      <c r="AX6692" s="4">
        <v>0.79374999999999996</v>
      </c>
      <c r="AY6692" s="4">
        <v>0.85555555555555551</v>
      </c>
      <c r="AZ6692" t="s">
        <v>4825</v>
      </c>
      <c r="BA6692" t="s">
        <v>63</v>
      </c>
    </row>
    <row r="6693" spans="1:53" x14ac:dyDescent="0.45">
      <c r="A6693" t="s">
        <v>143</v>
      </c>
      <c r="B6693">
        <v>38113</v>
      </c>
      <c r="C6693" s="1">
        <v>45840</v>
      </c>
      <c r="D6693" t="s">
        <v>54</v>
      </c>
      <c r="E6693" t="s">
        <v>5324</v>
      </c>
      <c r="F6693" t="s">
        <v>9245</v>
      </c>
      <c r="G6693" t="s">
        <v>419</v>
      </c>
      <c r="H6693" t="s">
        <v>1104</v>
      </c>
      <c r="I6693" t="s">
        <v>57</v>
      </c>
      <c r="J6693" t="s">
        <v>58</v>
      </c>
      <c r="K6693" t="s">
        <v>5684</v>
      </c>
      <c r="L6693" t="s">
        <v>7003</v>
      </c>
      <c r="M6693" t="s">
        <v>7815</v>
      </c>
      <c r="N6693" t="s">
        <v>9246</v>
      </c>
      <c r="O6693">
        <v>80883</v>
      </c>
      <c r="P6693" t="s">
        <v>61</v>
      </c>
      <c r="R6693">
        <v>1</v>
      </c>
      <c r="AN6693">
        <v>6369</v>
      </c>
      <c r="AX6693" s="4">
        <v>0.81736111111111109</v>
      </c>
      <c r="AY6693" s="4">
        <v>0.82638888888888884</v>
      </c>
      <c r="AZ6693" t="s">
        <v>4825</v>
      </c>
      <c r="BA6693" t="s">
        <v>63</v>
      </c>
    </row>
    <row r="6694" spans="1:53" x14ac:dyDescent="0.45">
      <c r="A6694" t="s">
        <v>9247</v>
      </c>
      <c r="B6694">
        <v>38245</v>
      </c>
      <c r="C6694" s="1">
        <v>45841</v>
      </c>
      <c r="D6694" t="s">
        <v>72</v>
      </c>
      <c r="E6694" t="s">
        <v>9248</v>
      </c>
      <c r="F6694" t="s">
        <v>9249</v>
      </c>
      <c r="G6694" t="s">
        <v>419</v>
      </c>
      <c r="I6694" t="s">
        <v>68</v>
      </c>
      <c r="J6694" t="s">
        <v>58</v>
      </c>
      <c r="K6694" t="s">
        <v>69</v>
      </c>
      <c r="N6694" t="s">
        <v>70</v>
      </c>
      <c r="O6694">
        <v>109644</v>
      </c>
      <c r="P6694" t="s">
        <v>61</v>
      </c>
      <c r="Q6694">
        <v>1</v>
      </c>
      <c r="AN6694" t="s">
        <v>62</v>
      </c>
      <c r="AX6694" s="4">
        <v>0.3923611111111111</v>
      </c>
      <c r="AY6694" s="4">
        <v>0.40972222222222221</v>
      </c>
      <c r="AZ6694" t="s">
        <v>4836</v>
      </c>
      <c r="BA6694" t="s">
        <v>77</v>
      </c>
    </row>
    <row r="6695" spans="1:53" x14ac:dyDescent="0.45">
      <c r="A6695" t="s">
        <v>504</v>
      </c>
      <c r="B6695">
        <v>38246</v>
      </c>
      <c r="C6695" s="1">
        <v>45841</v>
      </c>
      <c r="D6695" t="s">
        <v>395</v>
      </c>
      <c r="E6695" t="s">
        <v>505</v>
      </c>
      <c r="F6695" t="s">
        <v>2099</v>
      </c>
      <c r="G6695" t="s">
        <v>419</v>
      </c>
      <c r="I6695" t="s">
        <v>68</v>
      </c>
      <c r="J6695" t="s">
        <v>58</v>
      </c>
      <c r="K6695" t="s">
        <v>6678</v>
      </c>
      <c r="N6695" t="s">
        <v>9250</v>
      </c>
      <c r="O6695">
        <v>88266</v>
      </c>
      <c r="P6695" t="s">
        <v>61</v>
      </c>
      <c r="Q6695">
        <v>1</v>
      </c>
      <c r="R6695">
        <v>1</v>
      </c>
      <c r="S6695">
        <v>1</v>
      </c>
      <c r="U6695">
        <v>1</v>
      </c>
      <c r="AN6695">
        <v>6400</v>
      </c>
      <c r="AX6695" s="4">
        <v>0.49930555555555556</v>
      </c>
      <c r="AY6695" s="4">
        <v>0.51388888888888884</v>
      </c>
      <c r="AZ6695" t="s">
        <v>4836</v>
      </c>
      <c r="BA6695" t="s">
        <v>63</v>
      </c>
    </row>
    <row r="6696" spans="1:53" x14ac:dyDescent="0.45">
      <c r="A6696" t="s">
        <v>111</v>
      </c>
      <c r="B6696">
        <v>38210</v>
      </c>
      <c r="C6696" s="1">
        <v>45841</v>
      </c>
      <c r="D6696" t="s">
        <v>4904</v>
      </c>
      <c r="E6696" t="s">
        <v>112</v>
      </c>
      <c r="F6696" t="s">
        <v>9251</v>
      </c>
      <c r="G6696" t="s">
        <v>419</v>
      </c>
      <c r="H6696" t="s">
        <v>1108</v>
      </c>
      <c r="I6696" t="s">
        <v>57</v>
      </c>
      <c r="J6696" t="s">
        <v>58</v>
      </c>
      <c r="K6696" t="s">
        <v>100</v>
      </c>
      <c r="N6696" t="s">
        <v>9252</v>
      </c>
      <c r="O6696">
        <v>108209</v>
      </c>
      <c r="P6696" t="s">
        <v>61</v>
      </c>
      <c r="Q6696">
        <v>1</v>
      </c>
      <c r="Y6696">
        <v>1</v>
      </c>
      <c r="AN6696" t="s">
        <v>62</v>
      </c>
      <c r="AX6696" s="4">
        <v>0.44791666666666669</v>
      </c>
      <c r="AY6696" s="4">
        <v>0.46875</v>
      </c>
      <c r="AZ6696" t="s">
        <v>4836</v>
      </c>
      <c r="BA6696" t="s">
        <v>77</v>
      </c>
    </row>
    <row r="6697" spans="1:53" x14ac:dyDescent="0.45">
      <c r="A6697" t="s">
        <v>111</v>
      </c>
      <c r="B6697">
        <v>38211</v>
      </c>
      <c r="C6697" s="1">
        <v>45841</v>
      </c>
      <c r="D6697" t="s">
        <v>4904</v>
      </c>
      <c r="E6697" t="s">
        <v>112</v>
      </c>
      <c r="F6697" t="s">
        <v>9253</v>
      </c>
      <c r="G6697" t="s">
        <v>4737</v>
      </c>
      <c r="H6697" t="s">
        <v>1104</v>
      </c>
      <c r="I6697" t="s">
        <v>169</v>
      </c>
      <c r="J6697" t="s">
        <v>58</v>
      </c>
      <c r="K6697" t="s">
        <v>169</v>
      </c>
      <c r="N6697" t="s">
        <v>187</v>
      </c>
      <c r="O6697">
        <v>95695</v>
      </c>
      <c r="P6697" t="s">
        <v>61</v>
      </c>
      <c r="V6697">
        <v>1</v>
      </c>
      <c r="AN6697" t="s">
        <v>62</v>
      </c>
      <c r="AX6697" s="4">
        <v>0.46180555555555558</v>
      </c>
      <c r="AY6697" s="4">
        <v>0.46180555555555558</v>
      </c>
      <c r="AZ6697" t="s">
        <v>4836</v>
      </c>
      <c r="BA6697" t="s">
        <v>77</v>
      </c>
    </row>
    <row r="6698" spans="1:53" x14ac:dyDescent="0.45">
      <c r="A6698" t="s">
        <v>722</v>
      </c>
      <c r="B6698">
        <v>37912</v>
      </c>
      <c r="C6698" s="1">
        <v>45841</v>
      </c>
      <c r="D6698" t="s">
        <v>72</v>
      </c>
      <c r="E6698" t="s">
        <v>723</v>
      </c>
      <c r="F6698" t="s">
        <v>2124</v>
      </c>
      <c r="G6698" t="s">
        <v>419</v>
      </c>
      <c r="H6698" t="s">
        <v>1108</v>
      </c>
      <c r="I6698" t="s">
        <v>57</v>
      </c>
      <c r="J6698" t="s">
        <v>58</v>
      </c>
      <c r="K6698" t="s">
        <v>100</v>
      </c>
      <c r="N6698" t="s">
        <v>9254</v>
      </c>
      <c r="O6698">
        <v>104154</v>
      </c>
      <c r="P6698" t="s">
        <v>61</v>
      </c>
      <c r="Q6698">
        <v>1</v>
      </c>
      <c r="AF6698">
        <v>1</v>
      </c>
      <c r="AN6698" t="s">
        <v>62</v>
      </c>
      <c r="AX6698" s="4">
        <v>0.43055555555555558</v>
      </c>
      <c r="AY6698" s="4">
        <v>0.48958333333333331</v>
      </c>
      <c r="AZ6698" t="s">
        <v>4836</v>
      </c>
      <c r="BA6698" t="s">
        <v>77</v>
      </c>
    </row>
    <row r="6699" spans="1:53" x14ac:dyDescent="0.45">
      <c r="A6699" t="s">
        <v>81</v>
      </c>
      <c r="B6699">
        <v>38260</v>
      </c>
      <c r="C6699" s="1">
        <v>45841</v>
      </c>
      <c r="D6699" t="s">
        <v>103</v>
      </c>
      <c r="E6699" t="s">
        <v>83</v>
      </c>
      <c r="F6699" t="s">
        <v>9255</v>
      </c>
      <c r="G6699" t="s">
        <v>419</v>
      </c>
      <c r="I6699" t="s">
        <v>68</v>
      </c>
      <c r="J6699" t="s">
        <v>58</v>
      </c>
      <c r="K6699" t="s">
        <v>69</v>
      </c>
      <c r="N6699" t="s">
        <v>9256</v>
      </c>
      <c r="O6699">
        <v>109659</v>
      </c>
      <c r="P6699" t="s">
        <v>61</v>
      </c>
      <c r="Q6699">
        <v>1</v>
      </c>
      <c r="AF6699">
        <v>1</v>
      </c>
      <c r="AN6699" t="s">
        <v>62</v>
      </c>
      <c r="AX6699" s="4">
        <v>0.5625</v>
      </c>
      <c r="AY6699" s="4">
        <v>0.57291666666666663</v>
      </c>
      <c r="AZ6699" t="s">
        <v>4836</v>
      </c>
      <c r="BA6699" t="s">
        <v>77</v>
      </c>
    </row>
    <row r="6700" spans="1:53" x14ac:dyDescent="0.45">
      <c r="A6700" t="s">
        <v>196</v>
      </c>
      <c r="B6700">
        <v>38304</v>
      </c>
      <c r="C6700" s="1">
        <v>45841</v>
      </c>
      <c r="D6700" t="s">
        <v>3734</v>
      </c>
      <c r="E6700" t="s">
        <v>197</v>
      </c>
      <c r="F6700" t="s">
        <v>9257</v>
      </c>
      <c r="G6700" t="s">
        <v>419</v>
      </c>
      <c r="I6700" t="s">
        <v>68</v>
      </c>
      <c r="J6700" t="s">
        <v>58</v>
      </c>
      <c r="K6700" t="s">
        <v>69</v>
      </c>
      <c r="N6700" t="s">
        <v>2106</v>
      </c>
      <c r="O6700">
        <v>109664</v>
      </c>
      <c r="P6700" t="s">
        <v>61</v>
      </c>
      <c r="Q6700">
        <v>1</v>
      </c>
      <c r="AX6700" s="4">
        <v>0.6430555555555556</v>
      </c>
      <c r="AY6700" s="4">
        <v>0.65416666666666667</v>
      </c>
      <c r="AZ6700" t="s">
        <v>4836</v>
      </c>
      <c r="BA6700" t="s">
        <v>63</v>
      </c>
    </row>
    <row r="6701" spans="1:53" x14ac:dyDescent="0.45">
      <c r="A6701" t="s">
        <v>81</v>
      </c>
      <c r="B6701">
        <v>38260</v>
      </c>
      <c r="C6701" s="1">
        <v>45841</v>
      </c>
      <c r="D6701" t="s">
        <v>103</v>
      </c>
      <c r="E6701" t="s">
        <v>1111</v>
      </c>
      <c r="F6701" t="s">
        <v>9258</v>
      </c>
      <c r="G6701" t="s">
        <v>419</v>
      </c>
      <c r="I6701" t="s">
        <v>68</v>
      </c>
      <c r="J6701" t="s">
        <v>58</v>
      </c>
      <c r="K6701" t="s">
        <v>69</v>
      </c>
      <c r="N6701" t="s">
        <v>9259</v>
      </c>
      <c r="O6701">
        <v>708049378198</v>
      </c>
      <c r="P6701" t="s">
        <v>61</v>
      </c>
      <c r="AO6701">
        <v>1</v>
      </c>
      <c r="AQ6701">
        <v>2</v>
      </c>
      <c r="AS6701">
        <v>1</v>
      </c>
      <c r="AV6701">
        <v>1</v>
      </c>
      <c r="AX6701" s="4">
        <v>0.64722222222222225</v>
      </c>
      <c r="AY6701" s="4">
        <v>0.65416666666666667</v>
      </c>
      <c r="AZ6701" t="s">
        <v>4836</v>
      </c>
      <c r="BA6701" t="s">
        <v>63</v>
      </c>
    </row>
    <row r="6702" spans="1:53" x14ac:dyDescent="0.45">
      <c r="A6702" t="s">
        <v>81</v>
      </c>
      <c r="B6702">
        <v>38265</v>
      </c>
      <c r="C6702" s="1">
        <v>45841</v>
      </c>
      <c r="D6702" t="s">
        <v>72</v>
      </c>
      <c r="E6702" t="s">
        <v>1111</v>
      </c>
      <c r="F6702" t="s">
        <v>9260</v>
      </c>
      <c r="G6702" t="s">
        <v>419</v>
      </c>
      <c r="H6702" t="s">
        <v>1104</v>
      </c>
      <c r="I6702" t="s">
        <v>57</v>
      </c>
      <c r="J6702" t="s">
        <v>58</v>
      </c>
      <c r="K6702" t="s">
        <v>7641</v>
      </c>
      <c r="L6702" t="s">
        <v>7048</v>
      </c>
      <c r="M6702" t="s">
        <v>7815</v>
      </c>
      <c r="N6702" t="s">
        <v>9261</v>
      </c>
      <c r="O6702">
        <v>708046489782</v>
      </c>
      <c r="P6702" t="s">
        <v>61</v>
      </c>
      <c r="AX6702" s="4">
        <v>0.65972222222222221</v>
      </c>
      <c r="AY6702" s="4">
        <v>0.70625000000000004</v>
      </c>
      <c r="AZ6702" t="s">
        <v>4836</v>
      </c>
      <c r="BA6702" t="s">
        <v>63</v>
      </c>
    </row>
    <row r="6703" spans="1:53" x14ac:dyDescent="0.45">
      <c r="A6703" t="s">
        <v>196</v>
      </c>
      <c r="B6703">
        <v>38303</v>
      </c>
      <c r="C6703" s="1">
        <v>45841</v>
      </c>
      <c r="D6703" t="s">
        <v>3734</v>
      </c>
      <c r="E6703" t="s">
        <v>197</v>
      </c>
      <c r="F6703" t="s">
        <v>9262</v>
      </c>
      <c r="G6703" t="s">
        <v>419</v>
      </c>
      <c r="I6703" t="s">
        <v>68</v>
      </c>
      <c r="J6703" t="s">
        <v>58</v>
      </c>
      <c r="K6703" t="s">
        <v>69</v>
      </c>
      <c r="N6703" t="s">
        <v>70</v>
      </c>
      <c r="O6703">
        <v>109669</v>
      </c>
      <c r="P6703" t="s">
        <v>61</v>
      </c>
      <c r="Q6703">
        <v>1</v>
      </c>
      <c r="AN6703" t="s">
        <v>62</v>
      </c>
      <c r="AX6703" s="4">
        <v>0.68402777777777779</v>
      </c>
      <c r="AY6703" s="4">
        <v>0.70138888888888884</v>
      </c>
      <c r="AZ6703" t="s">
        <v>4836</v>
      </c>
      <c r="BA6703" t="s">
        <v>77</v>
      </c>
    </row>
    <row r="6704" spans="1:53" x14ac:dyDescent="0.45">
      <c r="A6704" t="s">
        <v>196</v>
      </c>
      <c r="B6704">
        <v>38302</v>
      </c>
      <c r="C6704" s="1">
        <v>45841</v>
      </c>
      <c r="D6704" t="s">
        <v>3734</v>
      </c>
      <c r="E6704" t="s">
        <v>197</v>
      </c>
      <c r="F6704" t="s">
        <v>9263</v>
      </c>
      <c r="G6704" t="s">
        <v>419</v>
      </c>
      <c r="I6704" t="s">
        <v>68</v>
      </c>
      <c r="J6704" t="s">
        <v>58</v>
      </c>
      <c r="K6704" t="s">
        <v>69</v>
      </c>
      <c r="N6704" t="s">
        <v>70</v>
      </c>
      <c r="O6704">
        <v>109671</v>
      </c>
      <c r="P6704" t="s">
        <v>61</v>
      </c>
      <c r="Q6704">
        <v>1</v>
      </c>
      <c r="AN6704" t="s">
        <v>62</v>
      </c>
      <c r="AX6704" s="4">
        <v>0.73263888888888884</v>
      </c>
      <c r="AY6704" s="4">
        <v>0.74305555555555558</v>
      </c>
      <c r="AZ6704" t="s">
        <v>4836</v>
      </c>
      <c r="BA6704" t="s">
        <v>77</v>
      </c>
    </row>
    <row r="6705" spans="1:53" x14ac:dyDescent="0.45">
      <c r="A6705" t="s">
        <v>398</v>
      </c>
      <c r="B6705">
        <v>37663</v>
      </c>
      <c r="C6705" s="1">
        <v>45841</v>
      </c>
      <c r="D6705" t="s">
        <v>395</v>
      </c>
      <c r="E6705" t="s">
        <v>399</v>
      </c>
      <c r="F6705" t="s">
        <v>9264</v>
      </c>
      <c r="G6705" t="s">
        <v>419</v>
      </c>
      <c r="H6705" t="s">
        <v>1108</v>
      </c>
      <c r="I6705" t="s">
        <v>57</v>
      </c>
      <c r="J6705" t="s">
        <v>58</v>
      </c>
      <c r="K6705" t="s">
        <v>230</v>
      </c>
      <c r="L6705" t="s">
        <v>7048</v>
      </c>
      <c r="M6705" t="s">
        <v>7852</v>
      </c>
      <c r="N6705" t="s">
        <v>9265</v>
      </c>
      <c r="O6705" s="2">
        <v>708045000000</v>
      </c>
      <c r="P6705" t="s">
        <v>61</v>
      </c>
      <c r="Y6705">
        <v>1</v>
      </c>
      <c r="AN6705" t="s">
        <v>62</v>
      </c>
      <c r="AX6705" s="4">
        <v>0.72916666666666663</v>
      </c>
      <c r="AY6705" s="4">
        <v>0.73958333333333337</v>
      </c>
      <c r="AZ6705" t="s">
        <v>4836</v>
      </c>
      <c r="BA6705" t="s">
        <v>77</v>
      </c>
    </row>
    <row r="6706" spans="1:53" x14ac:dyDescent="0.45">
      <c r="A6706" t="s">
        <v>398</v>
      </c>
      <c r="B6706">
        <v>36625</v>
      </c>
      <c r="C6706" s="1">
        <v>45841</v>
      </c>
      <c r="D6706" t="s">
        <v>82</v>
      </c>
      <c r="E6706" t="s">
        <v>399</v>
      </c>
      <c r="F6706" t="s">
        <v>6806</v>
      </c>
      <c r="G6706" t="s">
        <v>419</v>
      </c>
      <c r="H6706" t="s">
        <v>1104</v>
      </c>
      <c r="I6706" t="s">
        <v>57</v>
      </c>
      <c r="J6706" t="s">
        <v>58</v>
      </c>
      <c r="K6706" t="s">
        <v>230</v>
      </c>
      <c r="L6706" t="s">
        <v>7048</v>
      </c>
      <c r="M6706" t="s">
        <v>7815</v>
      </c>
      <c r="N6706" t="s">
        <v>2587</v>
      </c>
      <c r="O6706" s="2">
        <v>708045000000</v>
      </c>
      <c r="P6706" t="s">
        <v>61</v>
      </c>
      <c r="AN6706" t="s">
        <v>62</v>
      </c>
      <c r="AW6706">
        <v>1</v>
      </c>
      <c r="AX6706" s="4">
        <v>0.71527777777777779</v>
      </c>
      <c r="AY6706" s="4">
        <v>0.75</v>
      </c>
      <c r="AZ6706" t="s">
        <v>4836</v>
      </c>
      <c r="BA6706" t="s">
        <v>77</v>
      </c>
    </row>
    <row r="6707" spans="1:53" x14ac:dyDescent="0.45">
      <c r="A6707" t="s">
        <v>64</v>
      </c>
      <c r="B6707">
        <v>38163</v>
      </c>
      <c r="C6707" s="1">
        <v>45841</v>
      </c>
      <c r="D6707" t="s">
        <v>72</v>
      </c>
      <c r="E6707" t="s">
        <v>1063</v>
      </c>
      <c r="F6707" t="s">
        <v>1067</v>
      </c>
      <c r="G6707" t="s">
        <v>419</v>
      </c>
      <c r="H6707" t="s">
        <v>1108</v>
      </c>
      <c r="I6707" t="s">
        <v>57</v>
      </c>
      <c r="J6707" t="s">
        <v>58</v>
      </c>
      <c r="K6707" t="s">
        <v>59</v>
      </c>
      <c r="L6707" t="s">
        <v>7003</v>
      </c>
      <c r="M6707" t="s">
        <v>7852</v>
      </c>
      <c r="N6707" t="s">
        <v>9266</v>
      </c>
      <c r="O6707">
        <v>103475</v>
      </c>
      <c r="P6707" t="s">
        <v>61</v>
      </c>
      <c r="Y6707">
        <v>1</v>
      </c>
      <c r="AN6707" t="s">
        <v>62</v>
      </c>
      <c r="AX6707" s="4">
        <v>0.72222222222222221</v>
      </c>
      <c r="AY6707" s="4">
        <v>0.74305555555555558</v>
      </c>
      <c r="AZ6707" t="s">
        <v>4836</v>
      </c>
      <c r="BA6707" t="s">
        <v>77</v>
      </c>
    </row>
    <row r="6708" spans="1:53" x14ac:dyDescent="0.45">
      <c r="A6708" t="s">
        <v>301</v>
      </c>
      <c r="B6708">
        <v>38252</v>
      </c>
      <c r="C6708" s="1">
        <v>45841</v>
      </c>
      <c r="D6708" t="s">
        <v>604</v>
      </c>
      <c r="E6708" t="s">
        <v>302</v>
      </c>
      <c r="F6708" t="s">
        <v>3563</v>
      </c>
      <c r="G6708" t="s">
        <v>419</v>
      </c>
      <c r="H6708" t="s">
        <v>1108</v>
      </c>
      <c r="I6708" t="s">
        <v>57</v>
      </c>
      <c r="J6708" t="s">
        <v>58</v>
      </c>
      <c r="K6708" t="s">
        <v>100</v>
      </c>
      <c r="N6708" t="s">
        <v>9267</v>
      </c>
      <c r="O6708">
        <v>708049357754</v>
      </c>
      <c r="P6708" t="s">
        <v>61</v>
      </c>
      <c r="AN6708" t="s">
        <v>62</v>
      </c>
      <c r="AO6708">
        <v>1</v>
      </c>
      <c r="AX6708" s="4">
        <v>0.73611111111111116</v>
      </c>
      <c r="AY6708" s="4">
        <v>0.76388888888888884</v>
      </c>
      <c r="AZ6708" t="s">
        <v>4836</v>
      </c>
      <c r="BA6708" t="s">
        <v>77</v>
      </c>
    </row>
    <row r="6709" spans="1:53" x14ac:dyDescent="0.45">
      <c r="A6709" t="s">
        <v>6388</v>
      </c>
      <c r="B6709" t="s">
        <v>9268</v>
      </c>
      <c r="C6709" s="1">
        <v>45841</v>
      </c>
      <c r="D6709" t="s">
        <v>82</v>
      </c>
      <c r="E6709" t="s">
        <v>399</v>
      </c>
      <c r="F6709" t="s">
        <v>5274</v>
      </c>
      <c r="G6709" t="s">
        <v>419</v>
      </c>
      <c r="H6709" t="s">
        <v>1108</v>
      </c>
      <c r="I6709" t="s">
        <v>57</v>
      </c>
      <c r="J6709" t="s">
        <v>58</v>
      </c>
      <c r="K6709" t="s">
        <v>100</v>
      </c>
      <c r="N6709" t="s">
        <v>9269</v>
      </c>
      <c r="O6709" s="2">
        <v>708049000000</v>
      </c>
      <c r="P6709" t="s">
        <v>61</v>
      </c>
      <c r="AN6709" t="s">
        <v>62</v>
      </c>
      <c r="AO6709">
        <v>1</v>
      </c>
      <c r="AX6709" s="4">
        <v>0.74861111111111112</v>
      </c>
      <c r="AY6709" s="4">
        <v>0.78819444444444442</v>
      </c>
      <c r="AZ6709" t="s">
        <v>4836</v>
      </c>
      <c r="BA6709" t="s">
        <v>77</v>
      </c>
    </row>
    <row r="6710" spans="1:53" x14ac:dyDescent="0.45">
      <c r="A6710" t="s">
        <v>442</v>
      </c>
      <c r="B6710">
        <v>37681</v>
      </c>
      <c r="C6710" s="1">
        <v>45841</v>
      </c>
      <c r="D6710" t="s">
        <v>512</v>
      </c>
      <c r="E6710" t="s">
        <v>443</v>
      </c>
      <c r="F6710" t="s">
        <v>9270</v>
      </c>
      <c r="G6710" t="s">
        <v>419</v>
      </c>
      <c r="H6710" t="s">
        <v>1108</v>
      </c>
      <c r="I6710" t="s">
        <v>57</v>
      </c>
      <c r="J6710" t="s">
        <v>58</v>
      </c>
      <c r="K6710" t="s">
        <v>100</v>
      </c>
      <c r="M6710" t="s">
        <v>7072</v>
      </c>
      <c r="N6710" t="s">
        <v>9271</v>
      </c>
      <c r="O6710">
        <v>869247060221626</v>
      </c>
      <c r="P6710" t="s">
        <v>61</v>
      </c>
      <c r="Q6710">
        <v>1</v>
      </c>
      <c r="AX6710" s="4">
        <v>0.76875000000000004</v>
      </c>
      <c r="AY6710" s="4">
        <v>0.82638888888888884</v>
      </c>
      <c r="AZ6710" t="s">
        <v>4836</v>
      </c>
      <c r="BA6710" t="s">
        <v>77</v>
      </c>
    </row>
    <row r="6711" spans="1:53" x14ac:dyDescent="0.45">
      <c r="A6711" t="s">
        <v>5173</v>
      </c>
      <c r="B6711">
        <v>39186</v>
      </c>
      <c r="C6711" s="1">
        <v>45842</v>
      </c>
      <c r="D6711" t="s">
        <v>8057</v>
      </c>
      <c r="E6711" t="s">
        <v>5174</v>
      </c>
      <c r="F6711" t="s">
        <v>9272</v>
      </c>
      <c r="G6711" t="s">
        <v>419</v>
      </c>
      <c r="I6711" t="s">
        <v>68</v>
      </c>
      <c r="J6711" t="s">
        <v>58</v>
      </c>
      <c r="K6711" t="s">
        <v>69</v>
      </c>
      <c r="N6711" t="s">
        <v>7320</v>
      </c>
      <c r="O6711">
        <v>109674</v>
      </c>
      <c r="P6711" t="s">
        <v>61</v>
      </c>
      <c r="Q6711">
        <v>1</v>
      </c>
      <c r="U6711">
        <v>1</v>
      </c>
      <c r="AX6711" s="4">
        <v>0.35486111111111113</v>
      </c>
      <c r="AY6711" s="4">
        <v>0.38194444444444442</v>
      </c>
      <c r="AZ6711" t="s">
        <v>4897</v>
      </c>
      <c r="BA6711" t="s">
        <v>63</v>
      </c>
    </row>
    <row r="6712" spans="1:53" x14ac:dyDescent="0.45">
      <c r="A6712" t="s">
        <v>53</v>
      </c>
      <c r="B6712">
        <v>38284</v>
      </c>
      <c r="C6712" s="1">
        <v>45842</v>
      </c>
      <c r="D6712" t="s">
        <v>88</v>
      </c>
      <c r="E6712" t="s">
        <v>55</v>
      </c>
      <c r="F6712" t="s">
        <v>9273</v>
      </c>
      <c r="G6712" t="s">
        <v>419</v>
      </c>
      <c r="I6712" t="s">
        <v>91</v>
      </c>
      <c r="J6712" t="s">
        <v>58</v>
      </c>
      <c r="K6712" t="s">
        <v>92</v>
      </c>
      <c r="N6712" t="s">
        <v>93</v>
      </c>
      <c r="O6712">
        <v>58355</v>
      </c>
      <c r="P6712" t="s">
        <v>61</v>
      </c>
      <c r="AH6712">
        <v>1</v>
      </c>
      <c r="AN6712" t="s">
        <v>62</v>
      </c>
      <c r="AX6712" s="4">
        <v>0.3888888888888889</v>
      </c>
      <c r="AY6712" s="4">
        <v>0.3888888888888889</v>
      </c>
      <c r="AZ6712" t="s">
        <v>4897</v>
      </c>
      <c r="BA6712" t="s">
        <v>77</v>
      </c>
    </row>
    <row r="6713" spans="1:53" x14ac:dyDescent="0.45">
      <c r="A6713" t="s">
        <v>5173</v>
      </c>
      <c r="B6713">
        <v>39187</v>
      </c>
      <c r="C6713" s="1">
        <v>45842</v>
      </c>
      <c r="D6713" t="s">
        <v>8057</v>
      </c>
      <c r="E6713" t="s">
        <v>5174</v>
      </c>
      <c r="F6713" t="s">
        <v>9274</v>
      </c>
      <c r="G6713" t="s">
        <v>419</v>
      </c>
      <c r="I6713" t="s">
        <v>68</v>
      </c>
      <c r="J6713" t="s">
        <v>58</v>
      </c>
      <c r="K6713" t="s">
        <v>69</v>
      </c>
      <c r="N6713" t="s">
        <v>7320</v>
      </c>
      <c r="O6713">
        <v>109675</v>
      </c>
      <c r="P6713" t="s">
        <v>61</v>
      </c>
      <c r="Q6713">
        <v>1</v>
      </c>
      <c r="U6713">
        <v>1</v>
      </c>
      <c r="AX6713" s="4">
        <v>0.39444444444444443</v>
      </c>
      <c r="AY6713" s="4">
        <v>0.40833333333333333</v>
      </c>
      <c r="AZ6713" t="s">
        <v>4897</v>
      </c>
      <c r="BA6713" t="s">
        <v>63</v>
      </c>
    </row>
    <row r="6714" spans="1:53" x14ac:dyDescent="0.45">
      <c r="A6714" t="s">
        <v>458</v>
      </c>
      <c r="B6714">
        <v>38271</v>
      </c>
      <c r="C6714" s="1">
        <v>45842</v>
      </c>
      <c r="D6714" t="s">
        <v>4904</v>
      </c>
      <c r="E6714" t="s">
        <v>459</v>
      </c>
      <c r="F6714" t="s">
        <v>9275</v>
      </c>
      <c r="G6714" t="s">
        <v>419</v>
      </c>
      <c r="I6714" t="s">
        <v>91</v>
      </c>
      <c r="J6714" t="s">
        <v>58</v>
      </c>
      <c r="K6714" t="s">
        <v>114</v>
      </c>
      <c r="N6714" t="s">
        <v>115</v>
      </c>
      <c r="O6714">
        <v>87290</v>
      </c>
      <c r="P6714" t="s">
        <v>61</v>
      </c>
      <c r="Y6714">
        <v>1</v>
      </c>
      <c r="AN6714" t="s">
        <v>62</v>
      </c>
      <c r="AX6714" s="4">
        <v>0.4201388888888889</v>
      </c>
      <c r="AY6714" s="4">
        <v>0.4201388888888889</v>
      </c>
      <c r="AZ6714" t="s">
        <v>4897</v>
      </c>
      <c r="BA6714" t="s">
        <v>77</v>
      </c>
    </row>
    <row r="6715" spans="1:53" x14ac:dyDescent="0.45">
      <c r="A6715" t="s">
        <v>631</v>
      </c>
      <c r="B6715">
        <v>38295</v>
      </c>
      <c r="C6715" s="1">
        <v>45842</v>
      </c>
      <c r="D6715" t="s">
        <v>88</v>
      </c>
      <c r="E6715" t="s">
        <v>632</v>
      </c>
      <c r="F6715" t="s">
        <v>9276</v>
      </c>
      <c r="G6715" t="s">
        <v>419</v>
      </c>
      <c r="I6715" t="s">
        <v>91</v>
      </c>
      <c r="J6715" t="s">
        <v>58</v>
      </c>
      <c r="K6715" t="s">
        <v>92</v>
      </c>
      <c r="N6715" t="s">
        <v>92</v>
      </c>
      <c r="O6715">
        <v>107756</v>
      </c>
      <c r="P6715" t="s">
        <v>61</v>
      </c>
      <c r="Q6715">
        <v>1</v>
      </c>
      <c r="AY6715" s="4">
        <v>0.42777777777777776</v>
      </c>
      <c r="AZ6715" t="s">
        <v>4897</v>
      </c>
      <c r="BA6715" t="s">
        <v>63</v>
      </c>
    </row>
    <row r="6716" spans="1:53" x14ac:dyDescent="0.45">
      <c r="A6716" t="s">
        <v>458</v>
      </c>
      <c r="B6716">
        <v>38272</v>
      </c>
      <c r="C6716" s="1">
        <v>45842</v>
      </c>
      <c r="D6716" t="s">
        <v>4904</v>
      </c>
      <c r="E6716" t="s">
        <v>459</v>
      </c>
      <c r="F6716" t="s">
        <v>9277</v>
      </c>
      <c r="G6716" t="s">
        <v>419</v>
      </c>
      <c r="H6716" t="s">
        <v>1104</v>
      </c>
      <c r="I6716" t="s">
        <v>169</v>
      </c>
      <c r="J6716" t="s">
        <v>58</v>
      </c>
      <c r="K6716" t="s">
        <v>169</v>
      </c>
      <c r="N6716" t="s">
        <v>5487</v>
      </c>
      <c r="O6716">
        <v>102937</v>
      </c>
      <c r="P6716" t="s">
        <v>61</v>
      </c>
      <c r="V6716">
        <v>1</v>
      </c>
      <c r="AN6716" t="s">
        <v>62</v>
      </c>
      <c r="AX6716" s="4">
        <v>0.4201388888888889</v>
      </c>
      <c r="AY6716" s="4">
        <v>0.4201388888888889</v>
      </c>
      <c r="AZ6716" t="s">
        <v>4897</v>
      </c>
      <c r="BA6716" t="s">
        <v>77</v>
      </c>
    </row>
    <row r="6717" spans="1:53" x14ac:dyDescent="0.45">
      <c r="A6717" t="s">
        <v>3101</v>
      </c>
      <c r="B6717">
        <v>38283</v>
      </c>
      <c r="C6717" s="1">
        <v>45842</v>
      </c>
      <c r="D6717" t="s">
        <v>395</v>
      </c>
      <c r="E6717" t="s">
        <v>3102</v>
      </c>
      <c r="F6717" t="s">
        <v>9278</v>
      </c>
      <c r="G6717" t="s">
        <v>419</v>
      </c>
      <c r="I6717" t="s">
        <v>68</v>
      </c>
      <c r="J6717" t="s">
        <v>58</v>
      </c>
      <c r="K6717" t="s">
        <v>69</v>
      </c>
      <c r="N6717" t="s">
        <v>5678</v>
      </c>
      <c r="O6717">
        <v>109678</v>
      </c>
      <c r="P6717" t="s">
        <v>61</v>
      </c>
      <c r="Q6717">
        <v>1</v>
      </c>
      <c r="AX6717" s="4">
        <v>0.44305555555555554</v>
      </c>
      <c r="AY6717" s="4">
        <v>0.4513888888888889</v>
      </c>
      <c r="AZ6717" t="s">
        <v>4897</v>
      </c>
      <c r="BA6717" t="s">
        <v>63</v>
      </c>
    </row>
    <row r="6718" spans="1:53" x14ac:dyDescent="0.45">
      <c r="A6718" t="s">
        <v>227</v>
      </c>
      <c r="B6718">
        <v>38199</v>
      </c>
      <c r="C6718" s="1">
        <v>45842</v>
      </c>
      <c r="D6718" t="s">
        <v>72</v>
      </c>
      <c r="E6718" t="s">
        <v>228</v>
      </c>
      <c r="F6718" t="s">
        <v>229</v>
      </c>
      <c r="G6718" t="s">
        <v>419</v>
      </c>
      <c r="H6718" t="s">
        <v>1108</v>
      </c>
      <c r="I6718" t="s">
        <v>57</v>
      </c>
      <c r="J6718" t="s">
        <v>58</v>
      </c>
      <c r="K6718" t="s">
        <v>59</v>
      </c>
      <c r="L6718" t="s">
        <v>7003</v>
      </c>
      <c r="M6718" t="s">
        <v>7072</v>
      </c>
      <c r="N6718" t="s">
        <v>9279</v>
      </c>
      <c r="O6718" t="s">
        <v>741</v>
      </c>
      <c r="P6718" t="s">
        <v>61</v>
      </c>
      <c r="Y6718">
        <v>1</v>
      </c>
      <c r="AX6718" s="4">
        <v>0.44166666666666665</v>
      </c>
      <c r="AY6718" s="4">
        <v>0.45069444444444445</v>
      </c>
      <c r="AZ6718" t="s">
        <v>4897</v>
      </c>
      <c r="BA6718" t="s">
        <v>63</v>
      </c>
    </row>
    <row r="6719" spans="1:53" x14ac:dyDescent="0.45">
      <c r="A6719" t="s">
        <v>196</v>
      </c>
      <c r="B6719">
        <v>38143</v>
      </c>
      <c r="C6719" s="1">
        <v>45842</v>
      </c>
      <c r="D6719" t="s">
        <v>3734</v>
      </c>
      <c r="E6719" t="s">
        <v>197</v>
      </c>
      <c r="F6719" t="s">
        <v>9280</v>
      </c>
      <c r="G6719" t="s">
        <v>419</v>
      </c>
      <c r="I6719" t="s">
        <v>68</v>
      </c>
      <c r="J6719" t="s">
        <v>58</v>
      </c>
      <c r="K6719" t="s">
        <v>69</v>
      </c>
      <c r="N6719" t="s">
        <v>70</v>
      </c>
      <c r="O6719">
        <v>109679</v>
      </c>
      <c r="P6719" t="s">
        <v>61</v>
      </c>
      <c r="Q6719">
        <v>1</v>
      </c>
      <c r="AN6719" t="s">
        <v>62</v>
      </c>
      <c r="AX6719" s="4">
        <v>0.47569444444444442</v>
      </c>
      <c r="AY6719" s="4">
        <v>0.4861111111111111</v>
      </c>
      <c r="AZ6719" t="s">
        <v>4897</v>
      </c>
      <c r="BA6719" t="s">
        <v>77</v>
      </c>
    </row>
    <row r="6720" spans="1:53" x14ac:dyDescent="0.45">
      <c r="A6720" t="s">
        <v>442</v>
      </c>
      <c r="B6720">
        <v>38038</v>
      </c>
      <c r="C6720" s="1">
        <v>45842</v>
      </c>
      <c r="D6720" t="s">
        <v>54</v>
      </c>
      <c r="E6720" t="s">
        <v>443</v>
      </c>
      <c r="F6720" t="s">
        <v>9281</v>
      </c>
      <c r="G6720" t="s">
        <v>419</v>
      </c>
      <c r="H6720" t="s">
        <v>1104</v>
      </c>
      <c r="I6720" t="s">
        <v>57</v>
      </c>
      <c r="J6720" t="s">
        <v>58</v>
      </c>
      <c r="K6720" t="s">
        <v>6727</v>
      </c>
      <c r="L6720" t="s">
        <v>9282</v>
      </c>
      <c r="M6720" t="s">
        <v>7072</v>
      </c>
      <c r="N6720" t="s">
        <v>9283</v>
      </c>
      <c r="O6720">
        <v>869247060044101</v>
      </c>
      <c r="P6720" t="s">
        <v>61</v>
      </c>
      <c r="Y6720">
        <v>1</v>
      </c>
      <c r="AX6720" s="4">
        <v>0.43333333333333335</v>
      </c>
      <c r="AY6720" s="4">
        <v>0.52638888888888891</v>
      </c>
      <c r="AZ6720" t="s">
        <v>4897</v>
      </c>
      <c r="BA6720" t="s">
        <v>63</v>
      </c>
    </row>
    <row r="6721" spans="1:53" x14ac:dyDescent="0.45">
      <c r="A6721" t="s">
        <v>3101</v>
      </c>
      <c r="B6721">
        <v>38282</v>
      </c>
      <c r="C6721" s="1">
        <v>45842</v>
      </c>
      <c r="D6721" t="s">
        <v>103</v>
      </c>
      <c r="E6721" t="s">
        <v>3102</v>
      </c>
      <c r="F6721" t="s">
        <v>9284</v>
      </c>
      <c r="G6721" t="s">
        <v>419</v>
      </c>
      <c r="I6721" t="s">
        <v>68</v>
      </c>
      <c r="J6721" t="s">
        <v>58</v>
      </c>
      <c r="K6721" t="s">
        <v>69</v>
      </c>
      <c r="N6721" t="s">
        <v>70</v>
      </c>
      <c r="O6721">
        <v>109680</v>
      </c>
      <c r="P6721" t="s">
        <v>61</v>
      </c>
      <c r="Q6721">
        <v>1</v>
      </c>
      <c r="AN6721" t="s">
        <v>62</v>
      </c>
      <c r="AX6721" s="4">
        <v>0.5</v>
      </c>
      <c r="AY6721" s="4">
        <v>0.51041666666666663</v>
      </c>
      <c r="AZ6721" t="s">
        <v>4897</v>
      </c>
      <c r="BA6721" t="s">
        <v>77</v>
      </c>
    </row>
    <row r="6722" spans="1:53" x14ac:dyDescent="0.45">
      <c r="A6722" t="s">
        <v>196</v>
      </c>
      <c r="B6722">
        <v>38144</v>
      </c>
      <c r="C6722" s="1">
        <v>45842</v>
      </c>
      <c r="D6722" t="s">
        <v>3734</v>
      </c>
      <c r="E6722" t="s">
        <v>197</v>
      </c>
      <c r="F6722" t="s">
        <v>9285</v>
      </c>
      <c r="G6722" t="s">
        <v>419</v>
      </c>
      <c r="I6722" t="s">
        <v>68</v>
      </c>
      <c r="J6722" t="s">
        <v>58</v>
      </c>
      <c r="K6722" t="s">
        <v>69</v>
      </c>
      <c r="N6722" t="s">
        <v>70</v>
      </c>
      <c r="O6722">
        <v>109681</v>
      </c>
      <c r="P6722" t="s">
        <v>61</v>
      </c>
      <c r="Q6722">
        <v>1</v>
      </c>
      <c r="AN6722" t="s">
        <v>62</v>
      </c>
      <c r="AX6722" s="4">
        <v>0.52083333333333337</v>
      </c>
      <c r="AY6722" s="4">
        <v>0.52777777777777779</v>
      </c>
      <c r="AZ6722" t="s">
        <v>4897</v>
      </c>
      <c r="BA6722" t="s">
        <v>77</v>
      </c>
    </row>
    <row r="6723" spans="1:53" x14ac:dyDescent="0.45">
      <c r="A6723" t="s">
        <v>382</v>
      </c>
      <c r="B6723">
        <v>38208</v>
      </c>
      <c r="C6723" s="1">
        <v>45842</v>
      </c>
      <c r="D6723" t="s">
        <v>103</v>
      </c>
      <c r="E6723" t="s">
        <v>383</v>
      </c>
      <c r="F6723" t="s">
        <v>9242</v>
      </c>
      <c r="G6723" t="s">
        <v>419</v>
      </c>
      <c r="H6723" t="s">
        <v>1104</v>
      </c>
      <c r="I6723" t="s">
        <v>57</v>
      </c>
      <c r="J6723" t="s">
        <v>58</v>
      </c>
      <c r="K6723" t="s">
        <v>100</v>
      </c>
      <c r="L6723" t="s">
        <v>7003</v>
      </c>
      <c r="M6723" t="s">
        <v>7815</v>
      </c>
      <c r="N6723" t="s">
        <v>9286</v>
      </c>
      <c r="O6723">
        <v>101298</v>
      </c>
      <c r="P6723" t="s">
        <v>61</v>
      </c>
      <c r="Q6723">
        <v>1</v>
      </c>
      <c r="U6723">
        <v>1</v>
      </c>
      <c r="AX6723" s="4">
        <v>0.58958333333333335</v>
      </c>
      <c r="AY6723" s="4">
        <v>0.60902777777777772</v>
      </c>
      <c r="AZ6723" t="s">
        <v>4897</v>
      </c>
      <c r="BA6723" t="s">
        <v>63</v>
      </c>
    </row>
    <row r="6724" spans="1:53" x14ac:dyDescent="0.45">
      <c r="A6724" t="s">
        <v>458</v>
      </c>
      <c r="B6724">
        <v>38278</v>
      </c>
      <c r="C6724" s="1">
        <v>45842</v>
      </c>
      <c r="D6724" t="s">
        <v>54</v>
      </c>
      <c r="E6724" t="s">
        <v>459</v>
      </c>
      <c r="F6724" t="s">
        <v>9287</v>
      </c>
      <c r="G6724" t="s">
        <v>419</v>
      </c>
      <c r="I6724" t="s">
        <v>91</v>
      </c>
      <c r="J6724" t="s">
        <v>58</v>
      </c>
      <c r="K6724" t="s">
        <v>114</v>
      </c>
      <c r="N6724" t="s">
        <v>6390</v>
      </c>
      <c r="O6724">
        <v>49011</v>
      </c>
      <c r="P6724" t="s">
        <v>61</v>
      </c>
      <c r="Q6724">
        <v>1</v>
      </c>
      <c r="AX6724" s="4">
        <v>0.58611111111111114</v>
      </c>
      <c r="AY6724" s="4">
        <v>0.62847222222222221</v>
      </c>
      <c r="AZ6724" t="s">
        <v>4897</v>
      </c>
      <c r="BA6724" t="s">
        <v>63</v>
      </c>
    </row>
    <row r="6725" spans="1:53" x14ac:dyDescent="0.45">
      <c r="A6725" t="s">
        <v>227</v>
      </c>
      <c r="B6725">
        <v>38193</v>
      </c>
      <c r="C6725" s="1">
        <v>45842</v>
      </c>
      <c r="D6725" t="s">
        <v>72</v>
      </c>
      <c r="E6725" t="s">
        <v>228</v>
      </c>
      <c r="F6725" t="s">
        <v>3721</v>
      </c>
      <c r="G6725" t="s">
        <v>419</v>
      </c>
      <c r="H6725" t="s">
        <v>1104</v>
      </c>
      <c r="I6725" t="s">
        <v>57</v>
      </c>
      <c r="J6725" t="s">
        <v>58</v>
      </c>
      <c r="K6725" t="s">
        <v>1875</v>
      </c>
      <c r="M6725" t="s">
        <v>7852</v>
      </c>
      <c r="N6725" t="s">
        <v>9288</v>
      </c>
      <c r="O6725" t="s">
        <v>3723</v>
      </c>
      <c r="P6725" t="s">
        <v>61</v>
      </c>
      <c r="Y6725">
        <v>1</v>
      </c>
      <c r="AN6725" t="s">
        <v>62</v>
      </c>
      <c r="AX6725" s="4">
        <v>0.53125</v>
      </c>
      <c r="AY6725" s="4">
        <v>0.57291666666666663</v>
      </c>
      <c r="AZ6725" t="s">
        <v>4897</v>
      </c>
      <c r="BA6725" t="s">
        <v>77</v>
      </c>
    </row>
    <row r="6726" spans="1:53" x14ac:dyDescent="0.45">
      <c r="A6726" t="s">
        <v>458</v>
      </c>
      <c r="B6726">
        <v>38276</v>
      </c>
      <c r="C6726" s="1">
        <v>45842</v>
      </c>
      <c r="D6726" t="s">
        <v>54</v>
      </c>
      <c r="E6726" t="s">
        <v>459</v>
      </c>
      <c r="F6726" t="s">
        <v>9289</v>
      </c>
      <c r="G6726" t="s">
        <v>419</v>
      </c>
      <c r="I6726" t="s">
        <v>91</v>
      </c>
      <c r="J6726" t="s">
        <v>58</v>
      </c>
      <c r="K6726" t="s">
        <v>114</v>
      </c>
      <c r="N6726" t="s">
        <v>6390</v>
      </c>
      <c r="O6726">
        <v>101867</v>
      </c>
      <c r="P6726" t="s">
        <v>61</v>
      </c>
      <c r="Q6726">
        <v>1</v>
      </c>
      <c r="AX6726" s="4">
        <v>0.60833333333333328</v>
      </c>
      <c r="AY6726" s="4">
        <v>0.62847222222222221</v>
      </c>
      <c r="AZ6726" t="s">
        <v>4897</v>
      </c>
      <c r="BA6726" t="s">
        <v>63</v>
      </c>
    </row>
    <row r="6727" spans="1:53" x14ac:dyDescent="0.45">
      <c r="A6727" t="s">
        <v>458</v>
      </c>
      <c r="B6727">
        <v>38179</v>
      </c>
      <c r="C6727" s="1">
        <v>45842</v>
      </c>
      <c r="D6727" t="s">
        <v>54</v>
      </c>
      <c r="E6727" t="s">
        <v>459</v>
      </c>
      <c r="F6727" t="s">
        <v>9290</v>
      </c>
      <c r="G6727" t="s">
        <v>419</v>
      </c>
      <c r="I6727" t="s">
        <v>91</v>
      </c>
      <c r="J6727" t="s">
        <v>58</v>
      </c>
      <c r="K6727" t="s">
        <v>114</v>
      </c>
      <c r="N6727" t="s">
        <v>6390</v>
      </c>
      <c r="O6727">
        <v>49099</v>
      </c>
      <c r="P6727" t="s">
        <v>61</v>
      </c>
      <c r="Q6727">
        <v>1</v>
      </c>
      <c r="AX6727" s="4">
        <v>0.62152777777777779</v>
      </c>
      <c r="AY6727" s="4">
        <v>0.6333333333333333</v>
      </c>
      <c r="AZ6727" t="s">
        <v>4897</v>
      </c>
      <c r="BA6727" t="s">
        <v>63</v>
      </c>
    </row>
    <row r="6728" spans="1:53" x14ac:dyDescent="0.45">
      <c r="A6728" t="s">
        <v>458</v>
      </c>
      <c r="B6728" t="s">
        <v>6388</v>
      </c>
      <c r="C6728" s="1">
        <v>45842</v>
      </c>
      <c r="D6728" t="s">
        <v>54</v>
      </c>
      <c r="E6728" t="s">
        <v>459</v>
      </c>
      <c r="F6728" t="s">
        <v>9202</v>
      </c>
      <c r="G6728" t="s">
        <v>419</v>
      </c>
      <c r="I6728" t="s">
        <v>91</v>
      </c>
      <c r="J6728" t="s">
        <v>58</v>
      </c>
      <c r="K6728" t="s">
        <v>114</v>
      </c>
      <c r="N6728" t="s">
        <v>9291</v>
      </c>
      <c r="O6728">
        <v>53002</v>
      </c>
      <c r="P6728" t="s">
        <v>61</v>
      </c>
      <c r="Q6728">
        <v>1</v>
      </c>
      <c r="AX6728" s="4">
        <v>0.62291666666666667</v>
      </c>
      <c r="AY6728" s="4">
        <v>0.6333333333333333</v>
      </c>
      <c r="AZ6728" t="s">
        <v>4897</v>
      </c>
      <c r="BA6728" t="s">
        <v>63</v>
      </c>
    </row>
    <row r="6729" spans="1:53" x14ac:dyDescent="0.45">
      <c r="A6729" t="s">
        <v>227</v>
      </c>
      <c r="B6729">
        <v>38193</v>
      </c>
      <c r="C6729" s="1">
        <v>45842</v>
      </c>
      <c r="D6729" t="s">
        <v>72</v>
      </c>
      <c r="E6729" t="s">
        <v>228</v>
      </c>
      <c r="F6729" t="s">
        <v>3721</v>
      </c>
      <c r="G6729" t="s">
        <v>419</v>
      </c>
      <c r="H6729" t="s">
        <v>1104</v>
      </c>
      <c r="I6729" t="s">
        <v>57</v>
      </c>
      <c r="J6729" t="s">
        <v>58</v>
      </c>
      <c r="K6729" t="s">
        <v>230</v>
      </c>
      <c r="L6729" t="s">
        <v>7048</v>
      </c>
      <c r="M6729" t="s">
        <v>7852</v>
      </c>
      <c r="N6729" t="s">
        <v>9292</v>
      </c>
      <c r="O6729" s="2">
        <v>708047000000</v>
      </c>
      <c r="P6729" t="s">
        <v>61</v>
      </c>
      <c r="Y6729">
        <v>1</v>
      </c>
      <c r="AN6729" t="s">
        <v>62</v>
      </c>
      <c r="AX6729" s="4">
        <v>0.53125</v>
      </c>
      <c r="AY6729" s="4">
        <v>0.57291666666666663</v>
      </c>
      <c r="AZ6729" t="s">
        <v>4897</v>
      </c>
      <c r="BA6729" t="s">
        <v>77</v>
      </c>
    </row>
    <row r="6730" spans="1:53" x14ac:dyDescent="0.45">
      <c r="B6730">
        <v>38326</v>
      </c>
      <c r="C6730" s="1">
        <v>45842</v>
      </c>
      <c r="D6730" t="s">
        <v>512</v>
      </c>
      <c r="E6730" t="s">
        <v>197</v>
      </c>
      <c r="F6730" t="s">
        <v>9293</v>
      </c>
      <c r="G6730" t="s">
        <v>419</v>
      </c>
      <c r="I6730" t="s">
        <v>68</v>
      </c>
      <c r="J6730" t="s">
        <v>58</v>
      </c>
      <c r="K6730" t="s">
        <v>69</v>
      </c>
      <c r="N6730" t="s">
        <v>8190</v>
      </c>
      <c r="O6730">
        <v>109683</v>
      </c>
      <c r="P6730" t="s">
        <v>61</v>
      </c>
      <c r="Q6730">
        <v>1</v>
      </c>
      <c r="AX6730" s="4">
        <v>0.63124999999999998</v>
      </c>
      <c r="AY6730" s="4">
        <v>0.64166666666666672</v>
      </c>
      <c r="AZ6730" t="s">
        <v>4897</v>
      </c>
      <c r="BA6730" t="s">
        <v>63</v>
      </c>
    </row>
    <row r="6731" spans="1:53" x14ac:dyDescent="0.45">
      <c r="A6731" t="s">
        <v>196</v>
      </c>
      <c r="B6731">
        <v>38145</v>
      </c>
      <c r="C6731" s="1">
        <v>45842</v>
      </c>
      <c r="D6731" t="s">
        <v>512</v>
      </c>
      <c r="E6731" t="s">
        <v>197</v>
      </c>
      <c r="F6731" t="s">
        <v>9294</v>
      </c>
      <c r="G6731" t="s">
        <v>419</v>
      </c>
      <c r="I6731" t="s">
        <v>68</v>
      </c>
      <c r="J6731" t="s">
        <v>58</v>
      </c>
      <c r="K6731" t="s">
        <v>69</v>
      </c>
      <c r="N6731" t="s">
        <v>70</v>
      </c>
      <c r="O6731">
        <v>109682</v>
      </c>
      <c r="P6731" t="s">
        <v>61</v>
      </c>
      <c r="Q6731">
        <v>1</v>
      </c>
      <c r="AN6731" t="s">
        <v>62</v>
      </c>
      <c r="AX6731" s="4">
        <v>0.55208333333333337</v>
      </c>
      <c r="AY6731" s="4">
        <v>0.5625</v>
      </c>
      <c r="AZ6731" t="s">
        <v>4897</v>
      </c>
      <c r="BA6731" t="s">
        <v>77</v>
      </c>
    </row>
    <row r="6732" spans="1:53" x14ac:dyDescent="0.45">
      <c r="A6732" t="s">
        <v>458</v>
      </c>
      <c r="B6732" t="s">
        <v>6388</v>
      </c>
      <c r="C6732" s="1">
        <v>45842</v>
      </c>
      <c r="D6732" t="s">
        <v>54</v>
      </c>
      <c r="E6732" t="s">
        <v>459</v>
      </c>
      <c r="F6732" t="s">
        <v>9295</v>
      </c>
      <c r="G6732" t="s">
        <v>419</v>
      </c>
      <c r="I6732" t="s">
        <v>91</v>
      </c>
      <c r="J6732" t="s">
        <v>58</v>
      </c>
      <c r="K6732" t="s">
        <v>114</v>
      </c>
      <c r="N6732" t="s">
        <v>6390</v>
      </c>
      <c r="O6732">
        <v>49103</v>
      </c>
      <c r="P6732" t="s">
        <v>61</v>
      </c>
      <c r="Q6732">
        <v>1</v>
      </c>
      <c r="AX6732" s="4">
        <v>0.63124999999999998</v>
      </c>
      <c r="AY6732" s="4">
        <v>0.64166666666666672</v>
      </c>
      <c r="AZ6732" t="s">
        <v>4897</v>
      </c>
      <c r="BA6732" t="s">
        <v>63</v>
      </c>
    </row>
    <row r="6733" spans="1:53" x14ac:dyDescent="0.45">
      <c r="A6733" t="s">
        <v>5173</v>
      </c>
      <c r="B6733">
        <v>39188</v>
      </c>
      <c r="C6733" s="1">
        <v>45842</v>
      </c>
      <c r="D6733" t="s">
        <v>8057</v>
      </c>
      <c r="E6733" t="s">
        <v>5174</v>
      </c>
      <c r="F6733" t="s">
        <v>9296</v>
      </c>
      <c r="G6733" t="s">
        <v>419</v>
      </c>
      <c r="I6733" t="s">
        <v>68</v>
      </c>
      <c r="J6733" t="s">
        <v>58</v>
      </c>
      <c r="K6733" t="s">
        <v>69</v>
      </c>
      <c r="N6733" t="s">
        <v>7320</v>
      </c>
      <c r="O6733">
        <v>109684</v>
      </c>
      <c r="P6733" t="s">
        <v>61</v>
      </c>
      <c r="Q6733">
        <v>1</v>
      </c>
      <c r="U6733">
        <v>1</v>
      </c>
      <c r="AX6733" s="4">
        <v>0.63402777777777775</v>
      </c>
      <c r="AY6733" s="4">
        <v>0.65277777777777779</v>
      </c>
      <c r="AZ6733" t="s">
        <v>4897</v>
      </c>
      <c r="BA6733" t="s">
        <v>63</v>
      </c>
    </row>
    <row r="6734" spans="1:53" x14ac:dyDescent="0.45">
      <c r="A6734" t="s">
        <v>398</v>
      </c>
      <c r="B6734">
        <v>37533</v>
      </c>
      <c r="C6734" s="1">
        <v>45842</v>
      </c>
      <c r="D6734" t="s">
        <v>4904</v>
      </c>
      <c r="E6734" t="s">
        <v>5405</v>
      </c>
      <c r="F6734" t="s">
        <v>5473</v>
      </c>
      <c r="G6734" t="s">
        <v>419</v>
      </c>
      <c r="H6734" t="s">
        <v>1108</v>
      </c>
      <c r="I6734" t="s">
        <v>57</v>
      </c>
      <c r="J6734" t="s">
        <v>58</v>
      </c>
      <c r="K6734" t="s">
        <v>230</v>
      </c>
      <c r="L6734" t="s">
        <v>7048</v>
      </c>
      <c r="M6734" t="s">
        <v>7004</v>
      </c>
      <c r="N6734" t="s">
        <v>9297</v>
      </c>
      <c r="O6734">
        <v>708048869999</v>
      </c>
      <c r="P6734" t="s">
        <v>61</v>
      </c>
      <c r="Y6734">
        <v>1</v>
      </c>
      <c r="AX6734" s="4">
        <v>0.65972222222222221</v>
      </c>
      <c r="AY6734" s="4">
        <v>0.66736111111111107</v>
      </c>
      <c r="AZ6734" t="s">
        <v>4897</v>
      </c>
      <c r="BA6734" t="s">
        <v>63</v>
      </c>
    </row>
    <row r="6735" spans="1:53" x14ac:dyDescent="0.45">
      <c r="A6735" t="s">
        <v>8598</v>
      </c>
      <c r="B6735">
        <v>37590</v>
      </c>
      <c r="C6735" s="1">
        <v>45842</v>
      </c>
      <c r="D6735" t="s">
        <v>604</v>
      </c>
      <c r="E6735" t="s">
        <v>8588</v>
      </c>
      <c r="F6735" t="s">
        <v>9298</v>
      </c>
      <c r="G6735" t="s">
        <v>419</v>
      </c>
      <c r="I6735" t="s">
        <v>68</v>
      </c>
      <c r="J6735" t="s">
        <v>58</v>
      </c>
      <c r="K6735" t="s">
        <v>69</v>
      </c>
      <c r="N6735" t="s">
        <v>9299</v>
      </c>
      <c r="O6735">
        <v>109687</v>
      </c>
      <c r="P6735" t="s">
        <v>61</v>
      </c>
      <c r="Q6735">
        <v>1</v>
      </c>
      <c r="AX6735" s="4">
        <v>0.67291666666666672</v>
      </c>
      <c r="AY6735" s="4">
        <v>0.68055555555555558</v>
      </c>
      <c r="AZ6735" t="s">
        <v>4897</v>
      </c>
      <c r="BA6735" t="s">
        <v>63</v>
      </c>
    </row>
    <row r="6736" spans="1:53" x14ac:dyDescent="0.45">
      <c r="A6736" t="s">
        <v>196</v>
      </c>
      <c r="B6736">
        <v>38146</v>
      </c>
      <c r="C6736" s="1">
        <v>45842</v>
      </c>
      <c r="D6736" t="s">
        <v>512</v>
      </c>
      <c r="E6736" t="s">
        <v>197</v>
      </c>
      <c r="F6736" t="s">
        <v>9300</v>
      </c>
      <c r="G6736" t="s">
        <v>419</v>
      </c>
      <c r="I6736" t="s">
        <v>68</v>
      </c>
      <c r="J6736" t="s">
        <v>58</v>
      </c>
      <c r="K6736" t="s">
        <v>69</v>
      </c>
      <c r="N6736" t="s">
        <v>70</v>
      </c>
      <c r="O6736">
        <v>109685</v>
      </c>
      <c r="P6736" t="s">
        <v>61</v>
      </c>
      <c r="Q6736">
        <v>1</v>
      </c>
      <c r="AN6736" t="s">
        <v>62</v>
      </c>
      <c r="AX6736" s="4">
        <v>0.65277777777777779</v>
      </c>
      <c r="AY6736" s="4">
        <v>0.66319444444444442</v>
      </c>
      <c r="AZ6736" t="s">
        <v>4897</v>
      </c>
      <c r="BA6736" t="s">
        <v>77</v>
      </c>
    </row>
    <row r="6737" spans="1:53" x14ac:dyDescent="0.45">
      <c r="A6737" t="s">
        <v>382</v>
      </c>
      <c r="B6737">
        <v>38207</v>
      </c>
      <c r="C6737" s="1">
        <v>45842</v>
      </c>
      <c r="D6737" t="s">
        <v>103</v>
      </c>
      <c r="E6737" t="s">
        <v>383</v>
      </c>
      <c r="F6737" t="s">
        <v>9301</v>
      </c>
      <c r="G6737" t="s">
        <v>419</v>
      </c>
      <c r="I6737" t="s">
        <v>68</v>
      </c>
      <c r="J6737" t="s">
        <v>58</v>
      </c>
      <c r="K6737" t="s">
        <v>69</v>
      </c>
      <c r="N6737" t="s">
        <v>157</v>
      </c>
      <c r="O6737">
        <v>109686</v>
      </c>
      <c r="P6737" t="s">
        <v>61</v>
      </c>
      <c r="Q6737">
        <v>1</v>
      </c>
      <c r="T6737">
        <v>1</v>
      </c>
      <c r="U6737">
        <v>1</v>
      </c>
      <c r="AN6737" t="s">
        <v>62</v>
      </c>
      <c r="AX6737" s="4">
        <v>0.65625</v>
      </c>
      <c r="AY6737" s="4">
        <v>0.66666666666666663</v>
      </c>
      <c r="AZ6737" t="s">
        <v>4897</v>
      </c>
      <c r="BA6737" t="s">
        <v>77</v>
      </c>
    </row>
    <row r="6738" spans="1:53" x14ac:dyDescent="0.45">
      <c r="A6738" t="s">
        <v>398</v>
      </c>
      <c r="B6738">
        <v>37668</v>
      </c>
      <c r="C6738" s="1">
        <v>45842</v>
      </c>
      <c r="D6738" t="s">
        <v>4904</v>
      </c>
      <c r="E6738" t="s">
        <v>399</v>
      </c>
      <c r="F6738" t="s">
        <v>4915</v>
      </c>
      <c r="G6738" t="s">
        <v>419</v>
      </c>
      <c r="H6738" t="s">
        <v>1108</v>
      </c>
      <c r="I6738" t="s">
        <v>57</v>
      </c>
      <c r="J6738" t="s">
        <v>58</v>
      </c>
      <c r="K6738" t="s">
        <v>230</v>
      </c>
      <c r="L6738" t="s">
        <v>7048</v>
      </c>
      <c r="M6738" t="s">
        <v>7852</v>
      </c>
      <c r="N6738" t="s">
        <v>9302</v>
      </c>
      <c r="O6738" s="2">
        <v>708049000000</v>
      </c>
      <c r="P6738" t="s">
        <v>61</v>
      </c>
      <c r="Y6738">
        <v>1</v>
      </c>
      <c r="AN6738" t="s">
        <v>62</v>
      </c>
      <c r="AX6738" s="4">
        <v>0.68055555555555558</v>
      </c>
      <c r="AY6738" s="4">
        <v>0.6875</v>
      </c>
      <c r="AZ6738" t="s">
        <v>4897</v>
      </c>
      <c r="BA6738" t="s">
        <v>77</v>
      </c>
    </row>
    <row r="6739" spans="1:53" x14ac:dyDescent="0.45">
      <c r="A6739" t="s">
        <v>53</v>
      </c>
      <c r="B6739">
        <v>38314</v>
      </c>
      <c r="C6739" s="1">
        <v>45842</v>
      </c>
      <c r="D6739" t="s">
        <v>395</v>
      </c>
      <c r="E6739" t="s">
        <v>55</v>
      </c>
      <c r="F6739" t="s">
        <v>409</v>
      </c>
      <c r="G6739" t="s">
        <v>419</v>
      </c>
      <c r="H6739" t="s">
        <v>1108</v>
      </c>
      <c r="I6739" t="s">
        <v>57</v>
      </c>
      <c r="J6739" t="s">
        <v>58</v>
      </c>
      <c r="K6739" t="s">
        <v>100</v>
      </c>
      <c r="N6739" t="s">
        <v>9303</v>
      </c>
      <c r="O6739">
        <v>49320</v>
      </c>
      <c r="P6739" t="s">
        <v>61</v>
      </c>
      <c r="Q6739">
        <v>1</v>
      </c>
      <c r="Y6739">
        <v>1</v>
      </c>
      <c r="AN6739" t="s">
        <v>62</v>
      </c>
      <c r="AX6739" s="4">
        <v>0.6875</v>
      </c>
      <c r="AY6739" s="4">
        <v>0.74305555555555558</v>
      </c>
      <c r="AZ6739" t="s">
        <v>4897</v>
      </c>
      <c r="BA6739" t="s">
        <v>77</v>
      </c>
    </row>
    <row r="6740" spans="1:53" x14ac:dyDescent="0.45">
      <c r="A6740" t="s">
        <v>301</v>
      </c>
      <c r="B6740">
        <v>28217</v>
      </c>
      <c r="C6740" s="1">
        <v>45844</v>
      </c>
      <c r="D6740" t="s">
        <v>433</v>
      </c>
      <c r="E6740" t="s">
        <v>302</v>
      </c>
      <c r="F6740" t="s">
        <v>9304</v>
      </c>
      <c r="G6740" t="s">
        <v>419</v>
      </c>
      <c r="I6740" t="s">
        <v>68</v>
      </c>
      <c r="J6740" t="s">
        <v>416</v>
      </c>
      <c r="K6740" t="s">
        <v>69</v>
      </c>
      <c r="N6740" t="s">
        <v>9305</v>
      </c>
      <c r="O6740">
        <v>708046485434</v>
      </c>
      <c r="P6740" t="s">
        <v>61</v>
      </c>
      <c r="Y6740">
        <v>1</v>
      </c>
      <c r="AX6740" s="4">
        <v>0.49722222222222223</v>
      </c>
      <c r="AY6740" s="4">
        <v>0.50416666666666665</v>
      </c>
      <c r="AZ6740" t="s">
        <v>6307</v>
      </c>
      <c r="BA6740" t="s">
        <v>63</v>
      </c>
    </row>
    <row r="6741" spans="1:53" x14ac:dyDescent="0.45">
      <c r="A6741" t="s">
        <v>301</v>
      </c>
      <c r="B6741">
        <v>38216</v>
      </c>
      <c r="C6741" s="1">
        <v>45844</v>
      </c>
      <c r="D6741" t="s">
        <v>433</v>
      </c>
      <c r="E6741" t="s">
        <v>302</v>
      </c>
      <c r="F6741" t="s">
        <v>9306</v>
      </c>
      <c r="G6741" t="s">
        <v>419</v>
      </c>
      <c r="I6741" t="s">
        <v>68</v>
      </c>
      <c r="J6741" t="s">
        <v>416</v>
      </c>
      <c r="K6741" t="s">
        <v>69</v>
      </c>
      <c r="N6741" t="s">
        <v>9307</v>
      </c>
      <c r="O6741">
        <v>708046974437</v>
      </c>
      <c r="P6741" t="s">
        <v>61</v>
      </c>
      <c r="Y6741">
        <v>1</v>
      </c>
      <c r="AX6741" s="4">
        <v>0.49722222222222223</v>
      </c>
      <c r="AY6741" s="4">
        <v>0.51388888888888884</v>
      </c>
      <c r="AZ6741" t="s">
        <v>6307</v>
      </c>
      <c r="BA6741" t="s">
        <v>63</v>
      </c>
    </row>
    <row r="6742" spans="1:53" x14ac:dyDescent="0.45">
      <c r="A6742" t="s">
        <v>81</v>
      </c>
      <c r="B6742">
        <v>38256</v>
      </c>
      <c r="C6742" s="1">
        <v>45842</v>
      </c>
      <c r="D6742" t="s">
        <v>72</v>
      </c>
      <c r="E6742" t="s">
        <v>83</v>
      </c>
      <c r="F6742" t="s">
        <v>6698</v>
      </c>
      <c r="G6742" t="s">
        <v>419</v>
      </c>
      <c r="H6742" t="s">
        <v>1104</v>
      </c>
      <c r="I6742" t="s">
        <v>57</v>
      </c>
      <c r="J6742" t="s">
        <v>58</v>
      </c>
      <c r="K6742" t="s">
        <v>59</v>
      </c>
      <c r="L6742" t="s">
        <v>7003</v>
      </c>
      <c r="M6742" t="s">
        <v>7815</v>
      </c>
      <c r="N6742" t="s">
        <v>9308</v>
      </c>
      <c r="O6742">
        <v>101977</v>
      </c>
      <c r="P6742" t="s">
        <v>61</v>
      </c>
      <c r="Q6742">
        <v>1</v>
      </c>
      <c r="Y6742">
        <v>1</v>
      </c>
      <c r="AN6742" t="s">
        <v>62</v>
      </c>
      <c r="AX6742" s="4">
        <v>0.71180555555555558</v>
      </c>
      <c r="AY6742" s="4">
        <v>0.75347222222222221</v>
      </c>
      <c r="AZ6742" t="s">
        <v>4897</v>
      </c>
      <c r="BA6742" t="s">
        <v>77</v>
      </c>
    </row>
    <row r="6743" spans="1:53" x14ac:dyDescent="0.45">
      <c r="A6743" t="s">
        <v>53</v>
      </c>
      <c r="B6743">
        <v>38301</v>
      </c>
      <c r="C6743" s="1">
        <v>45845</v>
      </c>
      <c r="D6743" t="s">
        <v>88</v>
      </c>
      <c r="E6743" t="s">
        <v>55</v>
      </c>
      <c r="F6743" t="s">
        <v>9309</v>
      </c>
      <c r="G6743" t="s">
        <v>419</v>
      </c>
      <c r="I6743" t="s">
        <v>91</v>
      </c>
      <c r="J6743" t="s">
        <v>58</v>
      </c>
      <c r="K6743" t="s">
        <v>92</v>
      </c>
      <c r="N6743" t="s">
        <v>9310</v>
      </c>
      <c r="O6743">
        <v>86505</v>
      </c>
      <c r="P6743" t="s">
        <v>61</v>
      </c>
      <c r="Q6743">
        <v>1</v>
      </c>
      <c r="AY6743" s="4">
        <v>0.3972222222222222</v>
      </c>
      <c r="AZ6743" t="s">
        <v>4758</v>
      </c>
      <c r="BA6743" t="s">
        <v>63</v>
      </c>
    </row>
    <row r="6744" spans="1:53" x14ac:dyDescent="0.45">
      <c r="A6744" t="s">
        <v>631</v>
      </c>
      <c r="B6744">
        <v>38308</v>
      </c>
      <c r="C6744" s="1">
        <v>45845</v>
      </c>
      <c r="D6744" t="s">
        <v>395</v>
      </c>
      <c r="E6744" t="s">
        <v>632</v>
      </c>
      <c r="F6744" t="s">
        <v>9311</v>
      </c>
      <c r="G6744" t="s">
        <v>419</v>
      </c>
      <c r="I6744" t="s">
        <v>68</v>
      </c>
      <c r="J6744" t="s">
        <v>58</v>
      </c>
      <c r="K6744" t="s">
        <v>69</v>
      </c>
      <c r="N6744" t="s">
        <v>70</v>
      </c>
      <c r="O6744">
        <v>109724</v>
      </c>
      <c r="P6744" t="s">
        <v>61</v>
      </c>
      <c r="Q6744">
        <v>1</v>
      </c>
      <c r="AN6744" t="s">
        <v>62</v>
      </c>
      <c r="AX6744" s="4">
        <v>0.42708333333333331</v>
      </c>
      <c r="AY6744" s="4">
        <v>0.43055555555555558</v>
      </c>
      <c r="AZ6744" t="s">
        <v>4758</v>
      </c>
      <c r="BA6744" t="s">
        <v>77</v>
      </c>
    </row>
    <row r="6745" spans="1:53" x14ac:dyDescent="0.45">
      <c r="A6745" t="s">
        <v>382</v>
      </c>
      <c r="B6745">
        <v>38286</v>
      </c>
      <c r="C6745" s="1">
        <v>45845</v>
      </c>
      <c r="D6745" t="s">
        <v>82</v>
      </c>
      <c r="E6745" t="s">
        <v>383</v>
      </c>
      <c r="F6745" t="s">
        <v>9312</v>
      </c>
      <c r="G6745" t="s">
        <v>419</v>
      </c>
      <c r="I6745" t="s">
        <v>91</v>
      </c>
      <c r="J6745" t="s">
        <v>58</v>
      </c>
      <c r="K6745" t="s">
        <v>114</v>
      </c>
      <c r="N6745" t="s">
        <v>417</v>
      </c>
      <c r="O6745">
        <v>103829</v>
      </c>
      <c r="P6745" t="s">
        <v>61</v>
      </c>
      <c r="Y6745">
        <v>1</v>
      </c>
      <c r="AN6745" t="s">
        <v>62</v>
      </c>
      <c r="AX6745" s="4">
        <v>0.44444444444444442</v>
      </c>
      <c r="AY6745" s="4">
        <v>0.44444444444444442</v>
      </c>
      <c r="AZ6745" t="s">
        <v>4758</v>
      </c>
      <c r="BA6745" t="s">
        <v>77</v>
      </c>
    </row>
    <row r="6746" spans="1:53" x14ac:dyDescent="0.45">
      <c r="A6746" t="s">
        <v>301</v>
      </c>
      <c r="B6746" t="s">
        <v>6388</v>
      </c>
      <c r="C6746" s="1">
        <v>45845</v>
      </c>
      <c r="D6746" t="s">
        <v>433</v>
      </c>
      <c r="E6746" t="s">
        <v>302</v>
      </c>
      <c r="F6746" t="s">
        <v>9313</v>
      </c>
      <c r="G6746" t="s">
        <v>419</v>
      </c>
      <c r="H6746" t="s">
        <v>1108</v>
      </c>
      <c r="I6746" t="s">
        <v>57</v>
      </c>
      <c r="J6746" t="s">
        <v>416</v>
      </c>
      <c r="K6746" t="s">
        <v>7641</v>
      </c>
      <c r="L6746" t="s">
        <v>7048</v>
      </c>
      <c r="M6746" t="s">
        <v>7815</v>
      </c>
      <c r="N6746" t="s">
        <v>9314</v>
      </c>
      <c r="O6746">
        <v>708045169856</v>
      </c>
      <c r="P6746" t="s">
        <v>61</v>
      </c>
      <c r="AW6746">
        <v>1</v>
      </c>
      <c r="AX6746" s="4">
        <v>0.4513888888888889</v>
      </c>
      <c r="AY6746" s="4">
        <v>0.45763888888888887</v>
      </c>
      <c r="AZ6746" t="s">
        <v>4758</v>
      </c>
      <c r="BA6746" t="s">
        <v>63</v>
      </c>
    </row>
    <row r="6747" spans="1:53" x14ac:dyDescent="0.45">
      <c r="A6747" t="s">
        <v>196</v>
      </c>
      <c r="B6747">
        <v>38294</v>
      </c>
      <c r="C6747" s="1">
        <v>45845</v>
      </c>
      <c r="D6747" t="s">
        <v>512</v>
      </c>
      <c r="E6747" t="s">
        <v>197</v>
      </c>
      <c r="F6747" t="s">
        <v>9315</v>
      </c>
      <c r="G6747" t="s">
        <v>419</v>
      </c>
      <c r="I6747" t="s">
        <v>68</v>
      </c>
      <c r="J6747" t="s">
        <v>58</v>
      </c>
      <c r="K6747" t="s">
        <v>69</v>
      </c>
      <c r="N6747" t="s">
        <v>5672</v>
      </c>
      <c r="O6747">
        <v>109725</v>
      </c>
      <c r="P6747" t="s">
        <v>61</v>
      </c>
      <c r="Q6747">
        <v>1</v>
      </c>
      <c r="T6747">
        <v>1</v>
      </c>
      <c r="U6747">
        <v>1</v>
      </c>
      <c r="AX6747" s="4">
        <v>0.47013888888888888</v>
      </c>
      <c r="AY6747" s="4">
        <v>0.47847222222222224</v>
      </c>
      <c r="AZ6747" t="s">
        <v>4758</v>
      </c>
      <c r="BA6747" t="s">
        <v>63</v>
      </c>
    </row>
    <row r="6748" spans="1:53" x14ac:dyDescent="0.45">
      <c r="A6748" t="s">
        <v>2948</v>
      </c>
      <c r="B6748">
        <v>38306</v>
      </c>
      <c r="C6748" s="1">
        <v>45845</v>
      </c>
      <c r="D6748" t="s">
        <v>82</v>
      </c>
      <c r="E6748" t="s">
        <v>2949</v>
      </c>
      <c r="F6748" t="s">
        <v>9316</v>
      </c>
      <c r="G6748" t="s">
        <v>419</v>
      </c>
      <c r="H6748" t="s">
        <v>1108</v>
      </c>
      <c r="I6748" t="s">
        <v>57</v>
      </c>
      <c r="J6748" t="s">
        <v>58</v>
      </c>
      <c r="K6748" t="s">
        <v>100</v>
      </c>
      <c r="L6748" t="s">
        <v>7003</v>
      </c>
      <c r="M6748" t="s">
        <v>7072</v>
      </c>
      <c r="N6748" t="s">
        <v>9317</v>
      </c>
      <c r="O6748">
        <v>96291</v>
      </c>
      <c r="P6748" t="s">
        <v>61</v>
      </c>
      <c r="Q6748">
        <v>1</v>
      </c>
      <c r="AX6748" s="4">
        <v>0.47291666666666665</v>
      </c>
      <c r="AY6748" s="4">
        <v>0.48125000000000001</v>
      </c>
      <c r="AZ6748" t="s">
        <v>4758</v>
      </c>
      <c r="BA6748" t="s">
        <v>63</v>
      </c>
    </row>
    <row r="6749" spans="1:53" x14ac:dyDescent="0.45">
      <c r="A6749" t="s">
        <v>722</v>
      </c>
      <c r="B6749">
        <v>38179</v>
      </c>
      <c r="C6749" s="1">
        <v>45845</v>
      </c>
      <c r="D6749" t="s">
        <v>72</v>
      </c>
      <c r="E6749" t="s">
        <v>723</v>
      </c>
      <c r="F6749" t="s">
        <v>1134</v>
      </c>
      <c r="G6749" t="s">
        <v>419</v>
      </c>
      <c r="H6749" t="s">
        <v>1108</v>
      </c>
      <c r="I6749" t="s">
        <v>57</v>
      </c>
      <c r="J6749" t="s">
        <v>58</v>
      </c>
      <c r="K6749" t="s">
        <v>59</v>
      </c>
      <c r="L6749" t="s">
        <v>7003</v>
      </c>
      <c r="M6749" t="s">
        <v>7852</v>
      </c>
      <c r="N6749" t="s">
        <v>9318</v>
      </c>
      <c r="O6749">
        <v>57160</v>
      </c>
      <c r="P6749" t="s">
        <v>61</v>
      </c>
      <c r="Y6749">
        <v>1</v>
      </c>
      <c r="AN6749" t="s">
        <v>62</v>
      </c>
      <c r="AX6749" s="4">
        <v>0.43402777777777779</v>
      </c>
      <c r="AY6749" s="4">
        <v>0.48958333333333331</v>
      </c>
      <c r="AZ6749" t="s">
        <v>4758</v>
      </c>
      <c r="BA6749" t="s">
        <v>77</v>
      </c>
    </row>
    <row r="6750" spans="1:53" x14ac:dyDescent="0.45">
      <c r="A6750" t="s">
        <v>196</v>
      </c>
      <c r="B6750">
        <v>38291</v>
      </c>
      <c r="C6750" s="1">
        <v>45845</v>
      </c>
      <c r="D6750" t="s">
        <v>103</v>
      </c>
      <c r="E6750" t="s">
        <v>197</v>
      </c>
      <c r="F6750" t="s">
        <v>9319</v>
      </c>
      <c r="G6750" t="s">
        <v>419</v>
      </c>
      <c r="I6750" t="s">
        <v>68</v>
      </c>
      <c r="J6750" t="s">
        <v>58</v>
      </c>
      <c r="K6750" t="s">
        <v>69</v>
      </c>
      <c r="N6750" t="s">
        <v>157</v>
      </c>
      <c r="O6750">
        <v>109726</v>
      </c>
      <c r="P6750" t="s">
        <v>61</v>
      </c>
      <c r="Q6750">
        <v>1</v>
      </c>
      <c r="T6750">
        <v>1</v>
      </c>
      <c r="U6750">
        <v>1</v>
      </c>
      <c r="AN6750" t="s">
        <v>62</v>
      </c>
      <c r="AX6750" s="4">
        <v>0.48958333333333331</v>
      </c>
      <c r="AY6750" s="4">
        <v>0.5</v>
      </c>
      <c r="AZ6750" t="s">
        <v>4758</v>
      </c>
      <c r="BA6750" t="s">
        <v>77</v>
      </c>
    </row>
    <row r="6751" spans="1:53" x14ac:dyDescent="0.45">
      <c r="A6751" t="s">
        <v>204</v>
      </c>
      <c r="B6751">
        <v>37796</v>
      </c>
      <c r="C6751" s="1">
        <v>45845</v>
      </c>
      <c r="D6751" t="s">
        <v>54</v>
      </c>
      <c r="E6751" t="s">
        <v>205</v>
      </c>
      <c r="F6751" t="s">
        <v>9320</v>
      </c>
      <c r="G6751" t="s">
        <v>419</v>
      </c>
      <c r="I6751" t="s">
        <v>68</v>
      </c>
      <c r="J6751" t="s">
        <v>58</v>
      </c>
      <c r="K6751" t="s">
        <v>69</v>
      </c>
      <c r="N6751" t="s">
        <v>9321</v>
      </c>
      <c r="O6751">
        <v>109729</v>
      </c>
      <c r="P6751" t="s">
        <v>61</v>
      </c>
      <c r="Q6751">
        <v>1</v>
      </c>
      <c r="R6751">
        <v>1</v>
      </c>
      <c r="AN6751" t="s">
        <v>62</v>
      </c>
      <c r="AX6751" s="4">
        <v>0.53819444444444442</v>
      </c>
      <c r="AY6751" s="4">
        <v>0.54513888888888884</v>
      </c>
      <c r="AZ6751" t="s">
        <v>4758</v>
      </c>
      <c r="BA6751" t="s">
        <v>77</v>
      </c>
    </row>
    <row r="6752" spans="1:53" x14ac:dyDescent="0.45">
      <c r="A6752" t="s">
        <v>196</v>
      </c>
      <c r="B6752">
        <v>38289</v>
      </c>
      <c r="C6752" s="1">
        <v>45845</v>
      </c>
      <c r="D6752" t="s">
        <v>103</v>
      </c>
      <c r="E6752" t="s">
        <v>197</v>
      </c>
      <c r="F6752" t="s">
        <v>9322</v>
      </c>
      <c r="G6752" t="s">
        <v>419</v>
      </c>
      <c r="I6752" t="s">
        <v>68</v>
      </c>
      <c r="J6752" t="s">
        <v>58</v>
      </c>
      <c r="K6752" t="s">
        <v>69</v>
      </c>
      <c r="N6752" t="s">
        <v>120</v>
      </c>
      <c r="O6752">
        <v>109730</v>
      </c>
      <c r="P6752" t="s">
        <v>61</v>
      </c>
      <c r="Q6752">
        <v>1</v>
      </c>
      <c r="T6752">
        <v>1</v>
      </c>
      <c r="U6752">
        <v>1</v>
      </c>
      <c r="AN6752" t="s">
        <v>62</v>
      </c>
      <c r="AX6752" s="4">
        <v>0.54513888888888884</v>
      </c>
      <c r="AY6752" s="4">
        <v>0.55555555555555558</v>
      </c>
      <c r="AZ6752" t="s">
        <v>4758</v>
      </c>
      <c r="BA6752" t="s">
        <v>77</v>
      </c>
    </row>
    <row r="6753" spans="1:53" x14ac:dyDescent="0.45">
      <c r="A6753" t="s">
        <v>196</v>
      </c>
      <c r="B6753">
        <v>38292</v>
      </c>
      <c r="C6753" s="1">
        <v>45845</v>
      </c>
      <c r="D6753" t="s">
        <v>512</v>
      </c>
      <c r="E6753" t="s">
        <v>197</v>
      </c>
      <c r="F6753" t="s">
        <v>9323</v>
      </c>
      <c r="G6753" t="s">
        <v>419</v>
      </c>
      <c r="I6753" t="s">
        <v>68</v>
      </c>
      <c r="J6753" t="s">
        <v>58</v>
      </c>
      <c r="K6753" t="s">
        <v>69</v>
      </c>
      <c r="N6753" t="s">
        <v>120</v>
      </c>
      <c r="O6753">
        <v>109728</v>
      </c>
      <c r="P6753" t="s">
        <v>61</v>
      </c>
      <c r="Q6753">
        <v>1</v>
      </c>
      <c r="T6753">
        <v>1</v>
      </c>
      <c r="U6753">
        <v>1</v>
      </c>
      <c r="AN6753" t="s">
        <v>62</v>
      </c>
      <c r="AX6753" s="4">
        <v>0.53125</v>
      </c>
      <c r="AY6753" s="4">
        <v>0.55902777777777779</v>
      </c>
      <c r="AZ6753" t="s">
        <v>4758</v>
      </c>
      <c r="BA6753" t="s">
        <v>77</v>
      </c>
    </row>
    <row r="6754" spans="1:53" x14ac:dyDescent="0.45">
      <c r="A6754" t="s">
        <v>64</v>
      </c>
      <c r="B6754">
        <v>35027</v>
      </c>
      <c r="C6754" s="1">
        <v>45845</v>
      </c>
      <c r="D6754" t="s">
        <v>72</v>
      </c>
      <c r="E6754" t="s">
        <v>66</v>
      </c>
      <c r="F6754" t="s">
        <v>655</v>
      </c>
      <c r="G6754" t="s">
        <v>419</v>
      </c>
      <c r="H6754" t="s">
        <v>1104</v>
      </c>
      <c r="I6754" t="s">
        <v>57</v>
      </c>
      <c r="J6754" t="s">
        <v>58</v>
      </c>
      <c r="K6754" t="s">
        <v>100</v>
      </c>
      <c r="L6754" t="s">
        <v>7003</v>
      </c>
      <c r="M6754" t="s">
        <v>7072</v>
      </c>
      <c r="N6754" t="s">
        <v>9324</v>
      </c>
      <c r="O6754">
        <v>103018</v>
      </c>
      <c r="P6754" t="s">
        <v>61</v>
      </c>
      <c r="Q6754">
        <v>1</v>
      </c>
      <c r="AX6754" s="4">
        <v>0.56666666666666665</v>
      </c>
      <c r="AY6754" s="4">
        <v>0.58125000000000004</v>
      </c>
      <c r="AZ6754" t="s">
        <v>4758</v>
      </c>
      <c r="BA6754" t="s">
        <v>63</v>
      </c>
    </row>
    <row r="6755" spans="1:53" x14ac:dyDescent="0.45">
      <c r="A6755" t="s">
        <v>278</v>
      </c>
      <c r="B6755">
        <v>38334</v>
      </c>
      <c r="C6755" s="1">
        <v>45845</v>
      </c>
      <c r="D6755" t="s">
        <v>88</v>
      </c>
      <c r="E6755" t="s">
        <v>3959</v>
      </c>
      <c r="F6755" t="s">
        <v>9325</v>
      </c>
      <c r="G6755" t="s">
        <v>419</v>
      </c>
      <c r="I6755" t="s">
        <v>91</v>
      </c>
      <c r="J6755" t="s">
        <v>58</v>
      </c>
      <c r="K6755" t="s">
        <v>92</v>
      </c>
      <c r="N6755" t="s">
        <v>9326</v>
      </c>
      <c r="O6755">
        <v>109226</v>
      </c>
      <c r="P6755" t="s">
        <v>61</v>
      </c>
      <c r="Q6755">
        <v>1</v>
      </c>
      <c r="AY6755" s="4">
        <v>0.5854166666666667</v>
      </c>
      <c r="AZ6755" t="s">
        <v>4758</v>
      </c>
      <c r="BA6755" t="s">
        <v>63</v>
      </c>
    </row>
    <row r="6756" spans="1:53" x14ac:dyDescent="0.45">
      <c r="A6756" t="s">
        <v>196</v>
      </c>
      <c r="B6756">
        <v>38290</v>
      </c>
      <c r="C6756" s="1">
        <v>45845</v>
      </c>
      <c r="D6756" t="s">
        <v>103</v>
      </c>
      <c r="E6756" t="s">
        <v>197</v>
      </c>
      <c r="F6756" t="s">
        <v>9327</v>
      </c>
      <c r="G6756" t="s">
        <v>419</v>
      </c>
      <c r="I6756" t="s">
        <v>68</v>
      </c>
      <c r="J6756" t="s">
        <v>58</v>
      </c>
      <c r="K6756" t="s">
        <v>69</v>
      </c>
      <c r="N6756" t="s">
        <v>7928</v>
      </c>
      <c r="O6756">
        <v>109731</v>
      </c>
      <c r="P6756" t="s">
        <v>61</v>
      </c>
      <c r="Q6756">
        <v>1</v>
      </c>
      <c r="T6756">
        <v>1</v>
      </c>
      <c r="U6756">
        <v>1</v>
      </c>
      <c r="AX6756" s="4">
        <v>0.59027777777777779</v>
      </c>
      <c r="AY6756" s="4">
        <v>0.60069444444444442</v>
      </c>
      <c r="AZ6756" t="s">
        <v>4758</v>
      </c>
      <c r="BA6756" t="s">
        <v>63</v>
      </c>
    </row>
    <row r="6757" spans="1:53" x14ac:dyDescent="0.45">
      <c r="A6757" t="s">
        <v>196</v>
      </c>
      <c r="B6757">
        <v>38288</v>
      </c>
      <c r="C6757" s="1">
        <v>45845</v>
      </c>
      <c r="D6757" t="s">
        <v>512</v>
      </c>
      <c r="E6757" t="s">
        <v>197</v>
      </c>
      <c r="F6757" t="s">
        <v>9328</v>
      </c>
      <c r="G6757" t="s">
        <v>419</v>
      </c>
      <c r="I6757" t="s">
        <v>68</v>
      </c>
      <c r="J6757" t="s">
        <v>58</v>
      </c>
      <c r="K6757" t="s">
        <v>69</v>
      </c>
      <c r="N6757" t="s">
        <v>7928</v>
      </c>
      <c r="O6757">
        <v>109732</v>
      </c>
      <c r="P6757" t="s">
        <v>61</v>
      </c>
      <c r="Q6757">
        <v>1</v>
      </c>
      <c r="T6757">
        <v>1</v>
      </c>
      <c r="U6757">
        <v>1</v>
      </c>
      <c r="AX6757" s="4">
        <v>0.59097222222222223</v>
      </c>
      <c r="AY6757" s="4">
        <v>0.60138888888888886</v>
      </c>
      <c r="AZ6757" t="s">
        <v>4758</v>
      </c>
      <c r="BA6757" t="s">
        <v>63</v>
      </c>
    </row>
    <row r="6758" spans="1:53" x14ac:dyDescent="0.45">
      <c r="A6758" t="s">
        <v>143</v>
      </c>
      <c r="B6758">
        <v>37674</v>
      </c>
      <c r="C6758" s="1">
        <v>45845</v>
      </c>
      <c r="D6758" t="s">
        <v>4904</v>
      </c>
      <c r="E6758" t="s">
        <v>1186</v>
      </c>
      <c r="F6758" t="s">
        <v>5348</v>
      </c>
      <c r="G6758" t="s">
        <v>419</v>
      </c>
      <c r="H6758" t="s">
        <v>1104</v>
      </c>
      <c r="I6758" t="s">
        <v>57</v>
      </c>
      <c r="J6758" t="s">
        <v>58</v>
      </c>
      <c r="K6758" t="s">
        <v>59</v>
      </c>
      <c r="L6758" t="s">
        <v>7003</v>
      </c>
      <c r="M6758" t="s">
        <v>7815</v>
      </c>
      <c r="N6758" t="s">
        <v>9329</v>
      </c>
      <c r="O6758">
        <v>57397</v>
      </c>
      <c r="P6758" t="s">
        <v>61</v>
      </c>
      <c r="V6758">
        <v>1</v>
      </c>
      <c r="AX6758" s="4">
        <v>0.60416666666666663</v>
      </c>
      <c r="AY6758" s="4">
        <v>0.62708333333333333</v>
      </c>
      <c r="AZ6758" t="s">
        <v>4758</v>
      </c>
      <c r="BA6758" t="s">
        <v>63</v>
      </c>
    </row>
    <row r="6759" spans="1:53" x14ac:dyDescent="0.45">
      <c r="A6759" t="s">
        <v>143</v>
      </c>
      <c r="B6759">
        <v>37771</v>
      </c>
      <c r="C6759" s="1">
        <v>45845</v>
      </c>
      <c r="D6759" t="s">
        <v>4904</v>
      </c>
      <c r="E6759" t="s">
        <v>1186</v>
      </c>
      <c r="F6759" t="s">
        <v>9330</v>
      </c>
      <c r="G6759" t="s">
        <v>4737</v>
      </c>
      <c r="H6759" t="s">
        <v>1104</v>
      </c>
      <c r="I6759" t="s">
        <v>169</v>
      </c>
      <c r="J6759" t="s">
        <v>58</v>
      </c>
      <c r="K6759" t="s">
        <v>169</v>
      </c>
      <c r="N6759" t="s">
        <v>9331</v>
      </c>
      <c r="O6759">
        <v>105639</v>
      </c>
      <c r="P6759" t="s">
        <v>61</v>
      </c>
      <c r="V6759">
        <v>1</v>
      </c>
      <c r="AY6759" s="4">
        <v>0.62569444444444444</v>
      </c>
      <c r="AZ6759" t="s">
        <v>4758</v>
      </c>
      <c r="BA6759" t="s">
        <v>63</v>
      </c>
    </row>
    <row r="6760" spans="1:53" x14ac:dyDescent="0.45">
      <c r="A6760" t="s">
        <v>398</v>
      </c>
      <c r="B6760">
        <v>37815</v>
      </c>
      <c r="C6760" s="1">
        <v>45845</v>
      </c>
      <c r="D6760" t="s">
        <v>395</v>
      </c>
      <c r="E6760" t="s">
        <v>399</v>
      </c>
      <c r="F6760" t="s">
        <v>9332</v>
      </c>
      <c r="G6760" t="s">
        <v>419</v>
      </c>
      <c r="H6760" t="s">
        <v>1108</v>
      </c>
      <c r="I6760" t="s">
        <v>57</v>
      </c>
      <c r="J6760" t="s">
        <v>58</v>
      </c>
      <c r="K6760" t="s">
        <v>230</v>
      </c>
      <c r="L6760" t="s">
        <v>7048</v>
      </c>
      <c r="M6760" t="s">
        <v>7852</v>
      </c>
      <c r="N6760" t="s">
        <v>9333</v>
      </c>
      <c r="O6760" s="2">
        <v>708046000000</v>
      </c>
      <c r="P6760" t="s">
        <v>61</v>
      </c>
      <c r="Y6760">
        <v>1</v>
      </c>
      <c r="AN6760" t="s">
        <v>62</v>
      </c>
      <c r="AX6760" s="4">
        <v>0.73611111111111116</v>
      </c>
      <c r="AY6760" s="4">
        <v>0.73958333333333337</v>
      </c>
      <c r="AZ6760" t="s">
        <v>4758</v>
      </c>
      <c r="BA6760" t="s">
        <v>77</v>
      </c>
    </row>
    <row r="6761" spans="1:53" x14ac:dyDescent="0.45">
      <c r="A6761" t="s">
        <v>301</v>
      </c>
      <c r="B6761">
        <v>36785</v>
      </c>
      <c r="C6761" s="1">
        <v>45845</v>
      </c>
      <c r="D6761" t="s">
        <v>4904</v>
      </c>
      <c r="E6761" t="s">
        <v>302</v>
      </c>
      <c r="F6761" t="s">
        <v>9334</v>
      </c>
      <c r="G6761" t="s">
        <v>419</v>
      </c>
      <c r="H6761" t="s">
        <v>1104</v>
      </c>
      <c r="I6761" t="s">
        <v>57</v>
      </c>
      <c r="J6761" t="s">
        <v>58</v>
      </c>
      <c r="K6761" t="s">
        <v>59</v>
      </c>
      <c r="L6761" t="s">
        <v>7003</v>
      </c>
      <c r="M6761" t="s">
        <v>7852</v>
      </c>
      <c r="N6761" t="s">
        <v>9335</v>
      </c>
      <c r="O6761">
        <v>97579</v>
      </c>
      <c r="P6761" t="s">
        <v>61</v>
      </c>
      <c r="Y6761">
        <v>1</v>
      </c>
      <c r="AN6761" t="s">
        <v>62</v>
      </c>
      <c r="AX6761" s="4">
        <v>0.73611111111111116</v>
      </c>
      <c r="AY6761" s="4">
        <v>0.79513888888888884</v>
      </c>
      <c r="AZ6761" t="s">
        <v>4758</v>
      </c>
      <c r="BA6761" t="s">
        <v>77</v>
      </c>
    </row>
    <row r="6762" spans="1:53" x14ac:dyDescent="0.45">
      <c r="A6762" t="s">
        <v>102</v>
      </c>
      <c r="B6762">
        <v>38298</v>
      </c>
      <c r="C6762" s="1">
        <v>45845</v>
      </c>
      <c r="D6762" t="s">
        <v>395</v>
      </c>
      <c r="E6762" t="s">
        <v>4947</v>
      </c>
      <c r="F6762" t="s">
        <v>9336</v>
      </c>
      <c r="G6762" t="s">
        <v>4737</v>
      </c>
      <c r="H6762" t="s">
        <v>1104</v>
      </c>
      <c r="I6762" t="s">
        <v>169</v>
      </c>
      <c r="J6762" t="s">
        <v>58</v>
      </c>
      <c r="K6762" t="s">
        <v>169</v>
      </c>
      <c r="N6762" t="s">
        <v>9337</v>
      </c>
      <c r="P6762" t="s">
        <v>61</v>
      </c>
      <c r="V6762">
        <v>1</v>
      </c>
      <c r="AX6762" s="4">
        <v>0.38680555555555557</v>
      </c>
      <c r="AY6762" s="4">
        <v>0.40416666666666667</v>
      </c>
      <c r="AZ6762" t="s">
        <v>4790</v>
      </c>
      <c r="BA6762" t="s">
        <v>63</v>
      </c>
    </row>
    <row r="6763" spans="1:53" x14ac:dyDescent="0.45">
      <c r="A6763" t="s">
        <v>9338</v>
      </c>
      <c r="B6763">
        <v>38341</v>
      </c>
      <c r="C6763" s="1">
        <v>45846</v>
      </c>
      <c r="D6763" t="s">
        <v>72</v>
      </c>
      <c r="E6763" t="s">
        <v>9339</v>
      </c>
      <c r="F6763" t="s">
        <v>9340</v>
      </c>
      <c r="G6763" t="s">
        <v>419</v>
      </c>
      <c r="H6763" t="s">
        <v>1108</v>
      </c>
      <c r="I6763" t="s">
        <v>57</v>
      </c>
      <c r="J6763" t="s">
        <v>58</v>
      </c>
      <c r="K6763" t="s">
        <v>59</v>
      </c>
      <c r="L6763" t="s">
        <v>7003</v>
      </c>
      <c r="M6763" t="s">
        <v>7072</v>
      </c>
      <c r="N6763" t="s">
        <v>9341</v>
      </c>
      <c r="O6763">
        <v>98599</v>
      </c>
      <c r="P6763" t="s">
        <v>61</v>
      </c>
      <c r="AX6763" s="4">
        <v>0.41805555555555557</v>
      </c>
      <c r="AY6763" s="4">
        <v>0.44166666666666665</v>
      </c>
      <c r="AZ6763" t="s">
        <v>4790</v>
      </c>
      <c r="BA6763" t="s">
        <v>63</v>
      </c>
    </row>
    <row r="6764" spans="1:53" x14ac:dyDescent="0.45">
      <c r="A6764" t="s">
        <v>301</v>
      </c>
      <c r="B6764">
        <v>38285</v>
      </c>
      <c r="C6764" s="1">
        <v>45846</v>
      </c>
      <c r="D6764" t="s">
        <v>54</v>
      </c>
      <c r="E6764" t="s">
        <v>302</v>
      </c>
      <c r="F6764" t="s">
        <v>9342</v>
      </c>
      <c r="G6764" t="s">
        <v>419</v>
      </c>
      <c r="H6764" t="s">
        <v>1104</v>
      </c>
      <c r="I6764" t="s">
        <v>57</v>
      </c>
      <c r="J6764" t="s">
        <v>58</v>
      </c>
      <c r="K6764" t="s">
        <v>230</v>
      </c>
      <c r="L6764" t="s">
        <v>7048</v>
      </c>
      <c r="M6764" t="s">
        <v>7072</v>
      </c>
      <c r="N6764" t="s">
        <v>9343</v>
      </c>
      <c r="O6764">
        <v>708048881853</v>
      </c>
      <c r="P6764" t="s">
        <v>61</v>
      </c>
      <c r="Y6764">
        <v>1</v>
      </c>
      <c r="AX6764" s="4">
        <v>0.42291666666666666</v>
      </c>
      <c r="AY6764" s="4">
        <v>0.43611111111111112</v>
      </c>
      <c r="AZ6764" t="s">
        <v>4790</v>
      </c>
      <c r="BA6764" t="s">
        <v>63</v>
      </c>
    </row>
    <row r="6765" spans="1:53" x14ac:dyDescent="0.45">
      <c r="A6765" t="s">
        <v>53</v>
      </c>
      <c r="B6765">
        <v>34257</v>
      </c>
      <c r="C6765" s="1">
        <v>45846</v>
      </c>
      <c r="D6765" t="s">
        <v>165</v>
      </c>
      <c r="E6765" t="s">
        <v>55</v>
      </c>
      <c r="F6765" t="s">
        <v>9344</v>
      </c>
      <c r="G6765" t="s">
        <v>419</v>
      </c>
      <c r="I6765" t="s">
        <v>68</v>
      </c>
      <c r="J6765" t="s">
        <v>58</v>
      </c>
      <c r="K6765" t="s">
        <v>69</v>
      </c>
      <c r="N6765" t="s">
        <v>9345</v>
      </c>
      <c r="O6765">
        <v>109765</v>
      </c>
      <c r="P6765" t="s">
        <v>61</v>
      </c>
      <c r="Q6765">
        <v>1</v>
      </c>
      <c r="R6765">
        <v>1</v>
      </c>
      <c r="AN6765">
        <v>6392</v>
      </c>
      <c r="AX6765" s="4">
        <v>0.4375</v>
      </c>
      <c r="AY6765" s="4">
        <v>0.4548611111111111</v>
      </c>
      <c r="AZ6765" t="s">
        <v>4790</v>
      </c>
      <c r="BA6765" t="s">
        <v>77</v>
      </c>
    </row>
    <row r="6766" spans="1:53" x14ac:dyDescent="0.45">
      <c r="A6766" t="s">
        <v>993</v>
      </c>
      <c r="B6766">
        <v>37972</v>
      </c>
      <c r="C6766" s="1">
        <v>45846</v>
      </c>
      <c r="D6766" t="s">
        <v>103</v>
      </c>
      <c r="E6766" t="s">
        <v>1377</v>
      </c>
      <c r="F6766" t="s">
        <v>9346</v>
      </c>
      <c r="G6766" t="s">
        <v>419</v>
      </c>
      <c r="I6766" t="s">
        <v>91</v>
      </c>
      <c r="J6766" t="s">
        <v>58</v>
      </c>
      <c r="K6766" t="s">
        <v>114</v>
      </c>
      <c r="N6766" t="s">
        <v>6390</v>
      </c>
      <c r="O6766">
        <v>102885</v>
      </c>
      <c r="P6766" t="s">
        <v>61</v>
      </c>
      <c r="Q6766">
        <v>1</v>
      </c>
      <c r="AX6766" s="4">
        <v>0.47569444444444442</v>
      </c>
      <c r="AY6766" s="4">
        <v>0.48958333333333331</v>
      </c>
      <c r="AZ6766" t="s">
        <v>4790</v>
      </c>
      <c r="BA6766" t="s">
        <v>63</v>
      </c>
    </row>
    <row r="6767" spans="1:53" x14ac:dyDescent="0.45">
      <c r="A6767" t="s">
        <v>993</v>
      </c>
      <c r="B6767">
        <v>38175</v>
      </c>
      <c r="C6767" s="1">
        <v>45846</v>
      </c>
      <c r="D6767" t="s">
        <v>103</v>
      </c>
      <c r="E6767" t="s">
        <v>1377</v>
      </c>
      <c r="F6767" t="s">
        <v>9347</v>
      </c>
      <c r="G6767" t="s">
        <v>419</v>
      </c>
      <c r="I6767" t="s">
        <v>91</v>
      </c>
      <c r="J6767" t="s">
        <v>58</v>
      </c>
      <c r="K6767" t="s">
        <v>114</v>
      </c>
      <c r="N6767" t="s">
        <v>6390</v>
      </c>
      <c r="O6767">
        <v>102455</v>
      </c>
      <c r="P6767" t="s">
        <v>61</v>
      </c>
      <c r="Q6767">
        <v>1</v>
      </c>
      <c r="AX6767" s="4">
        <v>0.47569444444444442</v>
      </c>
      <c r="AY6767" s="4">
        <v>0.48958333333333331</v>
      </c>
      <c r="AZ6767" t="s">
        <v>4790</v>
      </c>
      <c r="BA6767" t="s">
        <v>63</v>
      </c>
    </row>
    <row r="6768" spans="1:53" x14ac:dyDescent="0.45">
      <c r="A6768" t="s">
        <v>993</v>
      </c>
      <c r="B6768">
        <v>38168</v>
      </c>
      <c r="C6768" s="1">
        <v>45846</v>
      </c>
      <c r="D6768" t="s">
        <v>103</v>
      </c>
      <c r="E6768" t="s">
        <v>1377</v>
      </c>
      <c r="F6768" t="s">
        <v>9348</v>
      </c>
      <c r="G6768" t="s">
        <v>419</v>
      </c>
      <c r="I6768" t="s">
        <v>91</v>
      </c>
      <c r="J6768" t="s">
        <v>58</v>
      </c>
      <c r="K6768" t="s">
        <v>114</v>
      </c>
      <c r="N6768" t="s">
        <v>6390</v>
      </c>
      <c r="O6768">
        <v>102438</v>
      </c>
      <c r="P6768" t="s">
        <v>61</v>
      </c>
      <c r="Q6768">
        <v>1</v>
      </c>
      <c r="AX6768" s="4">
        <v>0.47569444444444442</v>
      </c>
      <c r="AY6768" s="4">
        <v>0.48958333333333331</v>
      </c>
      <c r="AZ6768" t="s">
        <v>4790</v>
      </c>
      <c r="BA6768" t="s">
        <v>63</v>
      </c>
    </row>
    <row r="6769" spans="1:53" x14ac:dyDescent="0.45">
      <c r="A6769" t="s">
        <v>993</v>
      </c>
      <c r="B6769">
        <v>38358</v>
      </c>
      <c r="C6769" s="1">
        <v>45846</v>
      </c>
      <c r="D6769" t="s">
        <v>103</v>
      </c>
      <c r="E6769" t="s">
        <v>1377</v>
      </c>
      <c r="F6769" t="s">
        <v>9349</v>
      </c>
      <c r="G6769" t="s">
        <v>419</v>
      </c>
      <c r="I6769" t="s">
        <v>91</v>
      </c>
      <c r="J6769" t="s">
        <v>58</v>
      </c>
      <c r="K6769" t="s">
        <v>114</v>
      </c>
      <c r="N6769" t="s">
        <v>6390</v>
      </c>
      <c r="O6769">
        <v>98791</v>
      </c>
      <c r="P6769" t="s">
        <v>61</v>
      </c>
      <c r="Q6769">
        <v>1</v>
      </c>
      <c r="AX6769" s="4">
        <v>0.47569444444444442</v>
      </c>
      <c r="AY6769" s="4">
        <v>0.48958333333333331</v>
      </c>
      <c r="AZ6769" t="s">
        <v>4790</v>
      </c>
      <c r="BA6769" t="s">
        <v>63</v>
      </c>
    </row>
    <row r="6770" spans="1:53" x14ac:dyDescent="0.45">
      <c r="A6770" t="s">
        <v>993</v>
      </c>
      <c r="B6770">
        <v>38170</v>
      </c>
      <c r="C6770" s="1">
        <v>45846</v>
      </c>
      <c r="D6770" t="s">
        <v>103</v>
      </c>
      <c r="E6770" t="s">
        <v>1377</v>
      </c>
      <c r="F6770" t="s">
        <v>9350</v>
      </c>
      <c r="G6770" t="s">
        <v>419</v>
      </c>
      <c r="I6770" t="s">
        <v>91</v>
      </c>
      <c r="J6770" t="s">
        <v>58</v>
      </c>
      <c r="K6770" t="s">
        <v>114</v>
      </c>
      <c r="N6770" t="s">
        <v>6390</v>
      </c>
      <c r="O6770">
        <v>102021</v>
      </c>
      <c r="P6770" t="s">
        <v>61</v>
      </c>
      <c r="Q6770">
        <v>1</v>
      </c>
      <c r="AX6770" s="4">
        <v>0.47569444444444442</v>
      </c>
      <c r="AY6770" s="4">
        <v>0.48958333333333331</v>
      </c>
      <c r="AZ6770" t="s">
        <v>4790</v>
      </c>
      <c r="BA6770" t="s">
        <v>63</v>
      </c>
    </row>
    <row r="6771" spans="1:53" x14ac:dyDescent="0.45">
      <c r="A6771" t="s">
        <v>993</v>
      </c>
      <c r="B6771">
        <v>38167</v>
      </c>
      <c r="C6771" s="1">
        <v>45846</v>
      </c>
      <c r="D6771" t="s">
        <v>103</v>
      </c>
      <c r="E6771" t="s">
        <v>1377</v>
      </c>
      <c r="F6771" t="s">
        <v>9351</v>
      </c>
      <c r="G6771" t="s">
        <v>419</v>
      </c>
      <c r="I6771" t="s">
        <v>91</v>
      </c>
      <c r="J6771" t="s">
        <v>58</v>
      </c>
      <c r="K6771" t="s">
        <v>114</v>
      </c>
      <c r="N6771" t="s">
        <v>6390</v>
      </c>
      <c r="O6771">
        <v>103624</v>
      </c>
      <c r="P6771" t="s">
        <v>61</v>
      </c>
      <c r="Q6771">
        <v>1</v>
      </c>
      <c r="AX6771" s="4">
        <v>0.47569444444444442</v>
      </c>
      <c r="AY6771" s="4">
        <v>0.48958333333333331</v>
      </c>
      <c r="AZ6771" t="s">
        <v>4790</v>
      </c>
      <c r="BA6771" t="s">
        <v>63</v>
      </c>
    </row>
    <row r="6772" spans="1:53" x14ac:dyDescent="0.45">
      <c r="A6772" t="s">
        <v>993</v>
      </c>
      <c r="B6772">
        <v>37977</v>
      </c>
      <c r="C6772" s="1">
        <v>45846</v>
      </c>
      <c r="D6772" t="s">
        <v>103</v>
      </c>
      <c r="E6772" t="s">
        <v>1377</v>
      </c>
      <c r="F6772" t="s">
        <v>9352</v>
      </c>
      <c r="G6772" t="s">
        <v>419</v>
      </c>
      <c r="I6772" t="s">
        <v>91</v>
      </c>
      <c r="J6772" t="s">
        <v>58</v>
      </c>
      <c r="K6772" t="s">
        <v>114</v>
      </c>
      <c r="N6772" t="s">
        <v>6390</v>
      </c>
      <c r="O6772">
        <v>102445</v>
      </c>
      <c r="P6772" t="s">
        <v>61</v>
      </c>
      <c r="Q6772">
        <v>1</v>
      </c>
      <c r="AX6772" s="4">
        <v>0.47569444444444442</v>
      </c>
      <c r="AY6772" s="4">
        <v>0.48958333333333331</v>
      </c>
      <c r="AZ6772" t="s">
        <v>4790</v>
      </c>
      <c r="BA6772" t="s">
        <v>63</v>
      </c>
    </row>
    <row r="6773" spans="1:53" x14ac:dyDescent="0.45">
      <c r="A6773" t="s">
        <v>993</v>
      </c>
      <c r="B6773">
        <v>38173</v>
      </c>
      <c r="C6773" s="1">
        <v>45846</v>
      </c>
      <c r="D6773" t="s">
        <v>103</v>
      </c>
      <c r="E6773" t="s">
        <v>1377</v>
      </c>
      <c r="F6773" t="s">
        <v>9353</v>
      </c>
      <c r="G6773" t="s">
        <v>419</v>
      </c>
      <c r="I6773" t="s">
        <v>91</v>
      </c>
      <c r="J6773" t="s">
        <v>58</v>
      </c>
      <c r="K6773" t="s">
        <v>114</v>
      </c>
      <c r="N6773" t="s">
        <v>6390</v>
      </c>
      <c r="O6773">
        <v>102442</v>
      </c>
      <c r="P6773" t="s">
        <v>61</v>
      </c>
      <c r="Q6773">
        <v>1</v>
      </c>
      <c r="AX6773" s="4">
        <v>0.47569444444444442</v>
      </c>
      <c r="AY6773" s="4">
        <v>0.48958333333333331</v>
      </c>
      <c r="AZ6773" t="s">
        <v>4790</v>
      </c>
      <c r="BA6773" t="s">
        <v>63</v>
      </c>
    </row>
    <row r="6774" spans="1:53" x14ac:dyDescent="0.45">
      <c r="A6774" t="s">
        <v>993</v>
      </c>
      <c r="B6774">
        <v>38359</v>
      </c>
      <c r="C6774" s="1">
        <v>45846</v>
      </c>
      <c r="D6774" t="s">
        <v>103</v>
      </c>
      <c r="E6774" t="s">
        <v>1377</v>
      </c>
      <c r="F6774" t="s">
        <v>9354</v>
      </c>
      <c r="G6774" t="s">
        <v>419</v>
      </c>
      <c r="I6774" t="s">
        <v>91</v>
      </c>
      <c r="J6774" t="s">
        <v>58</v>
      </c>
      <c r="K6774" t="s">
        <v>114</v>
      </c>
      <c r="N6774" t="s">
        <v>6390</v>
      </c>
      <c r="O6774">
        <v>96517</v>
      </c>
      <c r="P6774" t="s">
        <v>61</v>
      </c>
      <c r="Q6774">
        <v>1</v>
      </c>
      <c r="AX6774" s="4">
        <v>0.47569444444444442</v>
      </c>
      <c r="AY6774" s="4">
        <v>0.48958333333333331</v>
      </c>
      <c r="AZ6774" t="s">
        <v>4790</v>
      </c>
      <c r="BA6774" t="s">
        <v>63</v>
      </c>
    </row>
    <row r="6775" spans="1:53" x14ac:dyDescent="0.45">
      <c r="A6775" t="s">
        <v>993</v>
      </c>
      <c r="B6775">
        <v>38367</v>
      </c>
      <c r="C6775" s="1">
        <v>45846</v>
      </c>
      <c r="D6775" t="s">
        <v>103</v>
      </c>
      <c r="E6775" t="s">
        <v>1377</v>
      </c>
      <c r="F6775" t="s">
        <v>9355</v>
      </c>
      <c r="G6775" t="s">
        <v>419</v>
      </c>
      <c r="I6775" t="s">
        <v>91</v>
      </c>
      <c r="J6775" t="s">
        <v>58</v>
      </c>
      <c r="K6775" t="s">
        <v>114</v>
      </c>
      <c r="N6775" t="s">
        <v>6390</v>
      </c>
      <c r="O6775">
        <v>102107</v>
      </c>
      <c r="P6775" t="s">
        <v>61</v>
      </c>
      <c r="Q6775">
        <v>1</v>
      </c>
      <c r="AX6775" s="4">
        <v>0.47569444444444442</v>
      </c>
      <c r="AY6775" s="4">
        <v>0.48958333333333331</v>
      </c>
      <c r="AZ6775" t="s">
        <v>4790</v>
      </c>
      <c r="BA6775" t="s">
        <v>63</v>
      </c>
    </row>
    <row r="6776" spans="1:53" x14ac:dyDescent="0.45">
      <c r="A6776" t="s">
        <v>993</v>
      </c>
      <c r="B6776">
        <v>38174</v>
      </c>
      <c r="C6776" s="1">
        <v>45846</v>
      </c>
      <c r="D6776" t="s">
        <v>103</v>
      </c>
      <c r="E6776" t="s">
        <v>1377</v>
      </c>
      <c r="F6776" t="s">
        <v>9356</v>
      </c>
      <c r="G6776" t="s">
        <v>419</v>
      </c>
      <c r="I6776" t="s">
        <v>91</v>
      </c>
      <c r="J6776" t="s">
        <v>58</v>
      </c>
      <c r="K6776" t="s">
        <v>114</v>
      </c>
      <c r="N6776" t="s">
        <v>6390</v>
      </c>
      <c r="O6776">
        <v>102029</v>
      </c>
      <c r="P6776" t="s">
        <v>61</v>
      </c>
      <c r="Q6776">
        <v>1</v>
      </c>
      <c r="AX6776" s="4">
        <v>0.47569444444444442</v>
      </c>
      <c r="AY6776" s="4">
        <v>0.48958333333333331</v>
      </c>
      <c r="AZ6776" t="s">
        <v>4790</v>
      </c>
      <c r="BA6776" t="s">
        <v>63</v>
      </c>
    </row>
    <row r="6777" spans="1:53" x14ac:dyDescent="0.45">
      <c r="A6777" t="s">
        <v>301</v>
      </c>
      <c r="B6777" t="s">
        <v>6388</v>
      </c>
      <c r="C6777" s="1">
        <v>45846</v>
      </c>
      <c r="D6777" t="s">
        <v>433</v>
      </c>
      <c r="E6777" t="s">
        <v>302</v>
      </c>
      <c r="F6777" t="s">
        <v>9357</v>
      </c>
      <c r="G6777" t="s">
        <v>419</v>
      </c>
      <c r="I6777" t="s">
        <v>91</v>
      </c>
      <c r="J6777" t="s">
        <v>416</v>
      </c>
      <c r="K6777" t="s">
        <v>114</v>
      </c>
      <c r="N6777" t="s">
        <v>6390</v>
      </c>
      <c r="O6777">
        <v>98466</v>
      </c>
      <c r="P6777" t="s">
        <v>61</v>
      </c>
      <c r="Q6777">
        <v>1</v>
      </c>
      <c r="AX6777" s="4">
        <v>0.49722222222222223</v>
      </c>
      <c r="AY6777" s="4">
        <v>0.53402777777777777</v>
      </c>
      <c r="AZ6777" t="s">
        <v>4790</v>
      </c>
      <c r="BA6777" t="s">
        <v>63</v>
      </c>
    </row>
    <row r="6778" spans="1:53" x14ac:dyDescent="0.45">
      <c r="A6778" t="s">
        <v>301</v>
      </c>
      <c r="B6778" t="s">
        <v>6388</v>
      </c>
      <c r="C6778" s="1">
        <v>45846</v>
      </c>
      <c r="D6778" t="s">
        <v>433</v>
      </c>
      <c r="E6778" t="s">
        <v>302</v>
      </c>
      <c r="F6778" t="s">
        <v>9357</v>
      </c>
      <c r="G6778" t="s">
        <v>419</v>
      </c>
      <c r="I6778" t="s">
        <v>91</v>
      </c>
      <c r="J6778" t="s">
        <v>416</v>
      </c>
      <c r="K6778" t="s">
        <v>114</v>
      </c>
      <c r="N6778" t="s">
        <v>9358</v>
      </c>
      <c r="O6778">
        <v>708046486754</v>
      </c>
      <c r="P6778" t="s">
        <v>61</v>
      </c>
      <c r="AO6778">
        <v>1</v>
      </c>
      <c r="AX6778" s="4">
        <v>0.49722222222222223</v>
      </c>
      <c r="AY6778" s="4">
        <v>0.53402777777777777</v>
      </c>
      <c r="AZ6778" t="s">
        <v>4790</v>
      </c>
      <c r="BA6778" t="s">
        <v>63</v>
      </c>
    </row>
    <row r="6779" spans="1:53" x14ac:dyDescent="0.45">
      <c r="A6779" t="s">
        <v>9359</v>
      </c>
      <c r="B6779">
        <v>38362</v>
      </c>
      <c r="C6779" s="1">
        <v>45846</v>
      </c>
      <c r="D6779" t="s">
        <v>72</v>
      </c>
      <c r="E6779" t="s">
        <v>2670</v>
      </c>
      <c r="F6779" t="s">
        <v>2698</v>
      </c>
      <c r="G6779" t="s">
        <v>419</v>
      </c>
      <c r="I6779" t="s">
        <v>91</v>
      </c>
      <c r="J6779" t="s">
        <v>58</v>
      </c>
      <c r="K6779" t="s">
        <v>114</v>
      </c>
      <c r="N6779" t="s">
        <v>417</v>
      </c>
      <c r="O6779">
        <v>46256</v>
      </c>
      <c r="P6779" t="s">
        <v>61</v>
      </c>
      <c r="Y6779">
        <v>1</v>
      </c>
      <c r="AN6779" t="s">
        <v>62</v>
      </c>
      <c r="AX6779" s="4">
        <v>0.47916666666666669</v>
      </c>
      <c r="AY6779" s="4">
        <v>0.47916666666666669</v>
      </c>
      <c r="AZ6779" t="s">
        <v>4790</v>
      </c>
      <c r="BA6779" t="s">
        <v>77</v>
      </c>
    </row>
    <row r="6780" spans="1:53" x14ac:dyDescent="0.45">
      <c r="A6780" t="s">
        <v>53</v>
      </c>
      <c r="B6780">
        <v>38010</v>
      </c>
      <c r="C6780" s="1">
        <v>45846</v>
      </c>
      <c r="D6780" t="s">
        <v>165</v>
      </c>
      <c r="E6780" t="s">
        <v>55</v>
      </c>
      <c r="F6780" t="s">
        <v>5744</v>
      </c>
      <c r="G6780" t="s">
        <v>419</v>
      </c>
      <c r="I6780" t="s">
        <v>68</v>
      </c>
      <c r="J6780" t="s">
        <v>58</v>
      </c>
      <c r="K6780" t="s">
        <v>69</v>
      </c>
      <c r="N6780" t="s">
        <v>8899</v>
      </c>
      <c r="O6780">
        <v>109774</v>
      </c>
      <c r="P6780" t="s">
        <v>61</v>
      </c>
      <c r="Q6780">
        <v>1</v>
      </c>
      <c r="T6780">
        <v>1</v>
      </c>
      <c r="AN6780" t="s">
        <v>62</v>
      </c>
      <c r="AX6780" s="4">
        <v>0.49652777777777779</v>
      </c>
      <c r="AY6780" s="4">
        <v>0.52777777777777779</v>
      </c>
      <c r="AZ6780" t="s">
        <v>4790</v>
      </c>
      <c r="BA6780" t="s">
        <v>77</v>
      </c>
    </row>
    <row r="6781" spans="1:53" x14ac:dyDescent="0.45">
      <c r="A6781" t="s">
        <v>382</v>
      </c>
      <c r="B6781">
        <v>38353</v>
      </c>
      <c r="C6781" s="1">
        <v>45846</v>
      </c>
      <c r="D6781" t="s">
        <v>395</v>
      </c>
      <c r="E6781" t="s">
        <v>383</v>
      </c>
      <c r="F6781" t="s">
        <v>9360</v>
      </c>
      <c r="G6781" t="s">
        <v>419</v>
      </c>
      <c r="I6781" t="s">
        <v>68</v>
      </c>
      <c r="J6781" t="s">
        <v>58</v>
      </c>
      <c r="K6781" t="s">
        <v>69</v>
      </c>
      <c r="N6781" t="s">
        <v>9361</v>
      </c>
      <c r="O6781">
        <v>101044</v>
      </c>
      <c r="P6781" t="s">
        <v>61</v>
      </c>
      <c r="Q6781">
        <v>1</v>
      </c>
      <c r="T6781">
        <v>1</v>
      </c>
      <c r="U6781">
        <v>1</v>
      </c>
      <c r="AX6781" s="4">
        <v>0.56736111111111109</v>
      </c>
      <c r="AY6781" s="4">
        <v>0.59166666666666667</v>
      </c>
      <c r="AZ6781" t="s">
        <v>4790</v>
      </c>
      <c r="BA6781" t="s">
        <v>63</v>
      </c>
    </row>
    <row r="6782" spans="1:53" x14ac:dyDescent="0.45">
      <c r="A6782" t="s">
        <v>196</v>
      </c>
      <c r="B6782">
        <v>38147</v>
      </c>
      <c r="C6782" s="1">
        <v>45846</v>
      </c>
      <c r="D6782" t="s">
        <v>4904</v>
      </c>
      <c r="E6782" t="s">
        <v>197</v>
      </c>
      <c r="F6782" t="s">
        <v>9362</v>
      </c>
      <c r="G6782" t="s">
        <v>419</v>
      </c>
      <c r="I6782" t="s">
        <v>68</v>
      </c>
      <c r="J6782" t="s">
        <v>58</v>
      </c>
      <c r="K6782" t="s">
        <v>69</v>
      </c>
      <c r="N6782" t="s">
        <v>8190</v>
      </c>
      <c r="O6782">
        <v>109779</v>
      </c>
      <c r="P6782" t="s">
        <v>61</v>
      </c>
      <c r="Q6782">
        <v>1</v>
      </c>
      <c r="AX6782" s="4">
        <v>0.59375</v>
      </c>
      <c r="AY6782" s="4">
        <v>0.60277777777777775</v>
      </c>
      <c r="AZ6782" t="s">
        <v>4790</v>
      </c>
      <c r="BA6782" t="s">
        <v>63</v>
      </c>
    </row>
    <row r="6783" spans="1:53" x14ac:dyDescent="0.45">
      <c r="A6783" t="s">
        <v>196</v>
      </c>
      <c r="B6783">
        <v>38148</v>
      </c>
      <c r="C6783" s="1">
        <v>45846</v>
      </c>
      <c r="D6783" t="s">
        <v>4904</v>
      </c>
      <c r="E6783" t="s">
        <v>197</v>
      </c>
      <c r="F6783" t="s">
        <v>9363</v>
      </c>
      <c r="G6783" t="s">
        <v>419</v>
      </c>
      <c r="I6783" t="s">
        <v>68</v>
      </c>
      <c r="J6783" t="s">
        <v>58</v>
      </c>
      <c r="K6783" t="s">
        <v>69</v>
      </c>
      <c r="N6783" t="s">
        <v>8190</v>
      </c>
      <c r="O6783">
        <v>109780</v>
      </c>
      <c r="P6783" t="s">
        <v>61</v>
      </c>
      <c r="Q6783">
        <v>1</v>
      </c>
      <c r="AX6783" s="4">
        <v>0.6118055555555556</v>
      </c>
      <c r="AY6783" s="4">
        <v>0.62152777777777779</v>
      </c>
      <c r="AZ6783" t="s">
        <v>4790</v>
      </c>
      <c r="BA6783" t="s">
        <v>63</v>
      </c>
    </row>
    <row r="6784" spans="1:53" x14ac:dyDescent="0.45">
      <c r="A6784" t="s">
        <v>382</v>
      </c>
      <c r="B6784">
        <v>38352</v>
      </c>
      <c r="C6784" s="1">
        <v>45846</v>
      </c>
      <c r="D6784" t="s">
        <v>395</v>
      </c>
      <c r="E6784" t="s">
        <v>383</v>
      </c>
      <c r="F6784" t="s">
        <v>9364</v>
      </c>
      <c r="G6784" t="s">
        <v>419</v>
      </c>
      <c r="H6784" t="s">
        <v>1104</v>
      </c>
      <c r="I6784" t="s">
        <v>57</v>
      </c>
      <c r="J6784" t="s">
        <v>58</v>
      </c>
      <c r="K6784" t="s">
        <v>5684</v>
      </c>
      <c r="L6784" t="s">
        <v>7003</v>
      </c>
      <c r="M6784" t="s">
        <v>7815</v>
      </c>
      <c r="N6784" t="s">
        <v>9365</v>
      </c>
      <c r="O6784">
        <v>101206</v>
      </c>
      <c r="P6784" t="s">
        <v>61</v>
      </c>
      <c r="Y6784">
        <v>1</v>
      </c>
      <c r="AX6784" s="4">
        <v>0.61458333333333337</v>
      </c>
      <c r="AY6784" s="4">
        <v>0.62777777777777777</v>
      </c>
      <c r="AZ6784" t="s">
        <v>4790</v>
      </c>
      <c r="BA6784" t="s">
        <v>63</v>
      </c>
    </row>
    <row r="6785" spans="1:53" x14ac:dyDescent="0.45">
      <c r="B6785">
        <v>38114</v>
      </c>
      <c r="C6785" s="1">
        <v>45846</v>
      </c>
      <c r="D6785" t="s">
        <v>54</v>
      </c>
      <c r="E6785" t="s">
        <v>1973</v>
      </c>
      <c r="F6785" t="s">
        <v>6746</v>
      </c>
      <c r="G6785" t="s">
        <v>419</v>
      </c>
      <c r="H6785" t="s">
        <v>1108</v>
      </c>
      <c r="I6785" t="s">
        <v>57</v>
      </c>
      <c r="J6785" t="s">
        <v>58</v>
      </c>
      <c r="K6785" t="s">
        <v>5684</v>
      </c>
      <c r="L6785" t="s">
        <v>7003</v>
      </c>
      <c r="M6785" t="s">
        <v>7815</v>
      </c>
      <c r="N6785" t="s">
        <v>9366</v>
      </c>
      <c r="O6785">
        <v>52332</v>
      </c>
      <c r="P6785" t="s">
        <v>61</v>
      </c>
      <c r="R6785">
        <v>1</v>
      </c>
      <c r="AX6785" s="4">
        <v>0.61111111111111116</v>
      </c>
      <c r="AY6785" s="4">
        <v>0.63194444444444442</v>
      </c>
      <c r="AZ6785" t="s">
        <v>4790</v>
      </c>
      <c r="BA6785" t="s">
        <v>63</v>
      </c>
    </row>
    <row r="6786" spans="1:53" x14ac:dyDescent="0.45">
      <c r="A6786" t="s">
        <v>53</v>
      </c>
      <c r="B6786">
        <v>35223</v>
      </c>
      <c r="C6786" s="1">
        <v>45846</v>
      </c>
      <c r="D6786" t="s">
        <v>165</v>
      </c>
      <c r="E6786" t="s">
        <v>55</v>
      </c>
      <c r="F6786" t="s">
        <v>9367</v>
      </c>
      <c r="G6786" t="s">
        <v>419</v>
      </c>
      <c r="I6786" t="s">
        <v>68</v>
      </c>
      <c r="J6786" t="s">
        <v>58</v>
      </c>
      <c r="K6786" t="s">
        <v>69</v>
      </c>
      <c r="N6786" t="s">
        <v>183</v>
      </c>
      <c r="O6786">
        <v>109782</v>
      </c>
      <c r="P6786" t="s">
        <v>61</v>
      </c>
      <c r="Q6786">
        <v>1</v>
      </c>
      <c r="R6786">
        <v>1</v>
      </c>
      <c r="AN6786">
        <v>6393</v>
      </c>
      <c r="AX6786" s="4">
        <v>0.61875000000000002</v>
      </c>
      <c r="AY6786" s="4">
        <v>0.63888888888888884</v>
      </c>
      <c r="AZ6786" t="s">
        <v>4790</v>
      </c>
      <c r="BA6786" t="s">
        <v>63</v>
      </c>
    </row>
    <row r="6787" spans="1:53" x14ac:dyDescent="0.45">
      <c r="A6787" t="s">
        <v>5173</v>
      </c>
      <c r="B6787">
        <v>38396</v>
      </c>
      <c r="C6787" s="1">
        <v>45846</v>
      </c>
      <c r="D6787" t="s">
        <v>82</v>
      </c>
      <c r="E6787" t="s">
        <v>5174</v>
      </c>
      <c r="F6787" t="s">
        <v>9368</v>
      </c>
      <c r="G6787" t="s">
        <v>419</v>
      </c>
      <c r="I6787" t="s">
        <v>68</v>
      </c>
      <c r="J6787" t="s">
        <v>58</v>
      </c>
      <c r="K6787" t="s">
        <v>69</v>
      </c>
      <c r="N6787" t="s">
        <v>7320</v>
      </c>
      <c r="O6787">
        <v>109778</v>
      </c>
      <c r="P6787" t="s">
        <v>61</v>
      </c>
      <c r="Q6787">
        <v>1</v>
      </c>
      <c r="U6787">
        <v>1</v>
      </c>
      <c r="AX6787" s="4">
        <v>0.58402777777777781</v>
      </c>
      <c r="AY6787" s="4">
        <v>0.65138888888888891</v>
      </c>
      <c r="AZ6787" t="s">
        <v>4790</v>
      </c>
      <c r="BA6787" t="s">
        <v>63</v>
      </c>
    </row>
    <row r="6788" spans="1:53" x14ac:dyDescent="0.45">
      <c r="A6788" t="s">
        <v>631</v>
      </c>
      <c r="B6788">
        <v>38365</v>
      </c>
      <c r="C6788" s="1">
        <v>45846</v>
      </c>
      <c r="D6788" t="s">
        <v>88</v>
      </c>
      <c r="E6788" t="s">
        <v>632</v>
      </c>
      <c r="F6788" t="s">
        <v>9369</v>
      </c>
      <c r="G6788" t="s">
        <v>419</v>
      </c>
      <c r="I6788" t="s">
        <v>91</v>
      </c>
      <c r="J6788" t="s">
        <v>58</v>
      </c>
      <c r="K6788" t="s">
        <v>92</v>
      </c>
      <c r="N6788" t="s">
        <v>6323</v>
      </c>
      <c r="O6788">
        <v>30337</v>
      </c>
      <c r="P6788" t="s">
        <v>140</v>
      </c>
      <c r="Q6788">
        <v>1</v>
      </c>
      <c r="AY6788" s="4">
        <v>0.67847222222222225</v>
      </c>
      <c r="AZ6788" t="s">
        <v>4790</v>
      </c>
      <c r="BA6788" t="s">
        <v>63</v>
      </c>
    </row>
    <row r="6789" spans="1:53" x14ac:dyDescent="0.45">
      <c r="A6789" t="s">
        <v>382</v>
      </c>
      <c r="B6789">
        <v>38366</v>
      </c>
      <c r="C6789" s="1">
        <v>45846</v>
      </c>
      <c r="D6789" t="s">
        <v>383</v>
      </c>
      <c r="E6789" t="s">
        <v>383</v>
      </c>
      <c r="F6789" t="s">
        <v>9370</v>
      </c>
      <c r="G6789" t="s">
        <v>419</v>
      </c>
      <c r="I6789" t="s">
        <v>91</v>
      </c>
      <c r="J6789" t="s">
        <v>58</v>
      </c>
      <c r="K6789" t="s">
        <v>92</v>
      </c>
      <c r="N6789" t="s">
        <v>6323</v>
      </c>
      <c r="O6789">
        <v>102829</v>
      </c>
      <c r="P6789" t="s">
        <v>140</v>
      </c>
      <c r="Q6789">
        <v>1</v>
      </c>
      <c r="AY6789" s="4">
        <v>0.69097222222222221</v>
      </c>
      <c r="AZ6789" t="s">
        <v>4790</v>
      </c>
      <c r="BA6789" t="s">
        <v>63</v>
      </c>
    </row>
    <row r="6790" spans="1:53" x14ac:dyDescent="0.45">
      <c r="A6790" t="s">
        <v>102</v>
      </c>
      <c r="B6790">
        <v>38337</v>
      </c>
      <c r="C6790" s="1">
        <v>45846</v>
      </c>
      <c r="D6790" t="s">
        <v>103</v>
      </c>
      <c r="E6790" t="s">
        <v>104</v>
      </c>
      <c r="F6790" t="s">
        <v>980</v>
      </c>
      <c r="G6790" t="s">
        <v>419</v>
      </c>
      <c r="H6790" t="s">
        <v>1108</v>
      </c>
      <c r="I6790" t="s">
        <v>57</v>
      </c>
      <c r="J6790" t="s">
        <v>58</v>
      </c>
      <c r="K6790" t="s">
        <v>59</v>
      </c>
      <c r="L6790" t="s">
        <v>7003</v>
      </c>
      <c r="M6790" t="s">
        <v>7072</v>
      </c>
      <c r="N6790" t="s">
        <v>9371</v>
      </c>
      <c r="O6790">
        <v>102963</v>
      </c>
      <c r="P6790" t="s">
        <v>61</v>
      </c>
      <c r="Q6790">
        <v>1</v>
      </c>
      <c r="AX6790" s="4">
        <v>0.69722222222222219</v>
      </c>
      <c r="AY6790" s="4">
        <v>0.7055555555555556</v>
      </c>
      <c r="AZ6790" t="s">
        <v>4790</v>
      </c>
      <c r="BA6790" t="s">
        <v>63</v>
      </c>
    </row>
    <row r="6791" spans="1:53" x14ac:dyDescent="0.45">
      <c r="A6791" t="s">
        <v>102</v>
      </c>
      <c r="B6791" t="s">
        <v>6388</v>
      </c>
      <c r="C6791" s="1">
        <v>45846</v>
      </c>
      <c r="D6791" t="s">
        <v>103</v>
      </c>
      <c r="E6791" t="s">
        <v>104</v>
      </c>
      <c r="F6791" t="s">
        <v>9240</v>
      </c>
      <c r="G6791" t="s">
        <v>419</v>
      </c>
      <c r="I6791" t="s">
        <v>91</v>
      </c>
      <c r="J6791" t="s">
        <v>58</v>
      </c>
      <c r="K6791" t="s">
        <v>114</v>
      </c>
      <c r="N6791" t="s">
        <v>9182</v>
      </c>
      <c r="O6791">
        <v>109643</v>
      </c>
      <c r="P6791" t="s">
        <v>61</v>
      </c>
      <c r="Q6791">
        <v>1</v>
      </c>
      <c r="AX6791" s="4">
        <v>0.70902777777777781</v>
      </c>
      <c r="AY6791" s="4">
        <v>0.71458333333333335</v>
      </c>
      <c r="AZ6791" t="s">
        <v>4790</v>
      </c>
      <c r="BA6791" t="s">
        <v>63</v>
      </c>
    </row>
    <row r="6792" spans="1:53" x14ac:dyDescent="0.45">
      <c r="A6792" t="s">
        <v>53</v>
      </c>
      <c r="B6792">
        <v>38011</v>
      </c>
      <c r="C6792" s="1">
        <v>45846</v>
      </c>
      <c r="D6792" t="s">
        <v>165</v>
      </c>
      <c r="E6792" t="s">
        <v>55</v>
      </c>
      <c r="F6792" t="s">
        <v>5743</v>
      </c>
      <c r="G6792" t="s">
        <v>419</v>
      </c>
      <c r="I6792" t="s">
        <v>68</v>
      </c>
      <c r="J6792" t="s">
        <v>58</v>
      </c>
      <c r="K6792" t="s">
        <v>69</v>
      </c>
      <c r="N6792" t="s">
        <v>343</v>
      </c>
      <c r="O6792">
        <v>109776</v>
      </c>
      <c r="P6792" t="s">
        <v>61</v>
      </c>
      <c r="Q6792">
        <v>1</v>
      </c>
      <c r="T6792">
        <v>1</v>
      </c>
      <c r="AN6792" t="s">
        <v>62</v>
      </c>
      <c r="AX6792" s="4">
        <v>0.56597222222222221</v>
      </c>
      <c r="AY6792" s="4">
        <v>0.57291666666666663</v>
      </c>
      <c r="AZ6792" t="s">
        <v>4790</v>
      </c>
      <c r="BA6792" t="s">
        <v>77</v>
      </c>
    </row>
    <row r="6793" spans="1:53" x14ac:dyDescent="0.45">
      <c r="A6793" t="s">
        <v>196</v>
      </c>
      <c r="B6793">
        <v>38149</v>
      </c>
      <c r="C6793" s="1">
        <v>45846</v>
      </c>
      <c r="D6793" t="s">
        <v>4904</v>
      </c>
      <c r="E6793" t="s">
        <v>197</v>
      </c>
      <c r="F6793" t="s">
        <v>9372</v>
      </c>
      <c r="G6793" t="s">
        <v>419</v>
      </c>
      <c r="I6793" t="s">
        <v>68</v>
      </c>
      <c r="J6793" t="s">
        <v>58</v>
      </c>
      <c r="K6793" t="s">
        <v>69</v>
      </c>
      <c r="N6793" t="s">
        <v>70</v>
      </c>
      <c r="O6793">
        <v>109784</v>
      </c>
      <c r="P6793" t="s">
        <v>61</v>
      </c>
      <c r="Q6793">
        <v>1</v>
      </c>
      <c r="AN6793" t="s">
        <v>62</v>
      </c>
      <c r="AX6793" s="4">
        <v>0.64236111111111116</v>
      </c>
      <c r="AY6793" s="4">
        <v>0.66319444444444442</v>
      </c>
      <c r="AZ6793" t="s">
        <v>4790</v>
      </c>
      <c r="BA6793" t="s">
        <v>77</v>
      </c>
    </row>
    <row r="6794" spans="1:53" x14ac:dyDescent="0.45">
      <c r="A6794" t="s">
        <v>102</v>
      </c>
      <c r="B6794">
        <v>38335</v>
      </c>
      <c r="C6794" s="1">
        <v>45846</v>
      </c>
      <c r="D6794" t="s">
        <v>103</v>
      </c>
      <c r="E6794" t="s">
        <v>104</v>
      </c>
      <c r="F6794" t="s">
        <v>2132</v>
      </c>
      <c r="G6794" t="s">
        <v>419</v>
      </c>
      <c r="H6794" t="s">
        <v>1108</v>
      </c>
      <c r="I6794" t="s">
        <v>57</v>
      </c>
      <c r="J6794" t="s">
        <v>58</v>
      </c>
      <c r="K6794" t="s">
        <v>100</v>
      </c>
      <c r="N6794" t="s">
        <v>9373</v>
      </c>
      <c r="O6794">
        <v>104156</v>
      </c>
      <c r="P6794" t="s">
        <v>61</v>
      </c>
      <c r="Q6794">
        <v>1</v>
      </c>
      <c r="AN6794" t="s">
        <v>62</v>
      </c>
      <c r="AX6794" s="4">
        <v>0.66666666666666663</v>
      </c>
      <c r="AY6794" s="4">
        <v>0.68402777777777779</v>
      </c>
      <c r="AZ6794" t="s">
        <v>4790</v>
      </c>
      <c r="BA6794" t="s">
        <v>77</v>
      </c>
    </row>
    <row r="6795" spans="1:53" x14ac:dyDescent="0.45">
      <c r="A6795" t="s">
        <v>6388</v>
      </c>
      <c r="B6795" t="s">
        <v>6388</v>
      </c>
      <c r="C6795" s="1">
        <v>45846</v>
      </c>
      <c r="D6795" t="s">
        <v>1217</v>
      </c>
      <c r="E6795" t="s">
        <v>664</v>
      </c>
      <c r="F6795" t="s">
        <v>3676</v>
      </c>
      <c r="G6795" t="s">
        <v>419</v>
      </c>
      <c r="H6795" t="s">
        <v>1108</v>
      </c>
      <c r="I6795" t="s">
        <v>57</v>
      </c>
      <c r="J6795" t="s">
        <v>8517</v>
      </c>
      <c r="K6795" t="s">
        <v>100</v>
      </c>
      <c r="N6795" t="s">
        <v>9374</v>
      </c>
      <c r="O6795">
        <v>58050</v>
      </c>
      <c r="P6795" t="s">
        <v>61</v>
      </c>
      <c r="Q6795">
        <v>1</v>
      </c>
      <c r="AN6795" t="s">
        <v>62</v>
      </c>
      <c r="AX6795" s="4">
        <v>0.65277777777777779</v>
      </c>
      <c r="AY6795" s="4">
        <v>0.72222222222222221</v>
      </c>
      <c r="AZ6795" t="s">
        <v>4790</v>
      </c>
      <c r="BA6795" t="s">
        <v>77</v>
      </c>
    </row>
    <row r="6796" spans="1:53" x14ac:dyDescent="0.45">
      <c r="A6796" t="s">
        <v>143</v>
      </c>
      <c r="B6796">
        <v>38268</v>
      </c>
      <c r="C6796" s="1">
        <v>45846</v>
      </c>
      <c r="D6796" t="s">
        <v>72</v>
      </c>
      <c r="E6796" t="s">
        <v>804</v>
      </c>
      <c r="F6796" t="s">
        <v>9375</v>
      </c>
      <c r="G6796" t="s">
        <v>419</v>
      </c>
      <c r="I6796" t="s">
        <v>68</v>
      </c>
      <c r="J6796" t="s">
        <v>58</v>
      </c>
      <c r="K6796" t="s">
        <v>69</v>
      </c>
      <c r="N6796" t="s">
        <v>2857</v>
      </c>
      <c r="O6796">
        <v>109785</v>
      </c>
      <c r="P6796" t="s">
        <v>61</v>
      </c>
      <c r="Q6796">
        <v>1</v>
      </c>
      <c r="R6796">
        <v>1</v>
      </c>
      <c r="S6796">
        <v>1</v>
      </c>
      <c r="T6796">
        <v>1</v>
      </c>
      <c r="U6796">
        <v>1</v>
      </c>
      <c r="AN6796">
        <v>6196</v>
      </c>
      <c r="AX6796" s="4">
        <v>0.73611111111111116</v>
      </c>
      <c r="AY6796" s="4">
        <v>0.75</v>
      </c>
      <c r="AZ6796" t="s">
        <v>4790</v>
      </c>
      <c r="BA6796" t="s">
        <v>77</v>
      </c>
    </row>
    <row r="6797" spans="1:53" x14ac:dyDescent="0.45">
      <c r="A6797" t="s">
        <v>278</v>
      </c>
      <c r="B6797">
        <v>38368</v>
      </c>
      <c r="C6797" s="1">
        <v>45847</v>
      </c>
      <c r="D6797" t="s">
        <v>88</v>
      </c>
      <c r="E6797" t="s">
        <v>3959</v>
      </c>
      <c r="F6797" t="s">
        <v>9376</v>
      </c>
      <c r="G6797" t="s">
        <v>419</v>
      </c>
      <c r="I6797" t="s">
        <v>91</v>
      </c>
      <c r="J6797" t="s">
        <v>58</v>
      </c>
      <c r="K6797" t="s">
        <v>92</v>
      </c>
      <c r="N6797" t="s">
        <v>9326</v>
      </c>
      <c r="O6797">
        <v>106352</v>
      </c>
      <c r="P6797" t="s">
        <v>61</v>
      </c>
      <c r="Q6797">
        <v>1</v>
      </c>
      <c r="AX6797" s="4">
        <v>0</v>
      </c>
      <c r="AY6797" s="4">
        <v>0</v>
      </c>
      <c r="AZ6797" t="s">
        <v>4825</v>
      </c>
      <c r="BA6797" t="s">
        <v>63</v>
      </c>
    </row>
    <row r="6798" spans="1:53" x14ac:dyDescent="0.45">
      <c r="A6798" t="s">
        <v>3543</v>
      </c>
      <c r="B6798">
        <v>38378</v>
      </c>
      <c r="C6798" s="1">
        <v>45847</v>
      </c>
      <c r="D6798" t="s">
        <v>54</v>
      </c>
      <c r="E6798" t="s">
        <v>9377</v>
      </c>
      <c r="F6798" t="s">
        <v>9378</v>
      </c>
      <c r="G6798" t="s">
        <v>419</v>
      </c>
      <c r="I6798" t="s">
        <v>68</v>
      </c>
      <c r="J6798" t="s">
        <v>58</v>
      </c>
      <c r="K6798" t="s">
        <v>69</v>
      </c>
      <c r="N6798" t="s">
        <v>7765</v>
      </c>
      <c r="O6798" t="s">
        <v>9379</v>
      </c>
      <c r="P6798" t="s">
        <v>61</v>
      </c>
      <c r="Q6798">
        <v>1</v>
      </c>
      <c r="AX6798" s="4">
        <v>0.36875000000000002</v>
      </c>
      <c r="AY6798" s="4">
        <v>0.37638888888888888</v>
      </c>
      <c r="AZ6798" t="s">
        <v>4825</v>
      </c>
      <c r="BA6798" t="s">
        <v>63</v>
      </c>
    </row>
    <row r="6799" spans="1:53" x14ac:dyDescent="0.45">
      <c r="A6799" t="s">
        <v>442</v>
      </c>
      <c r="B6799">
        <v>38360</v>
      </c>
      <c r="C6799" s="1">
        <v>45847</v>
      </c>
      <c r="D6799" t="s">
        <v>165</v>
      </c>
      <c r="E6799" t="s">
        <v>443</v>
      </c>
      <c r="F6799" t="s">
        <v>9380</v>
      </c>
      <c r="G6799" t="s">
        <v>419</v>
      </c>
      <c r="H6799" t="s">
        <v>1108</v>
      </c>
      <c r="I6799" t="s">
        <v>57</v>
      </c>
      <c r="J6799" t="s">
        <v>58</v>
      </c>
      <c r="K6799" t="s">
        <v>59</v>
      </c>
      <c r="L6799" t="s">
        <v>7003</v>
      </c>
      <c r="M6799" t="s">
        <v>7072</v>
      </c>
      <c r="N6799" t="s">
        <v>9381</v>
      </c>
      <c r="O6799">
        <v>98443</v>
      </c>
      <c r="P6799" t="s">
        <v>61</v>
      </c>
      <c r="Y6799">
        <v>1</v>
      </c>
      <c r="AX6799" s="4">
        <v>0.41041666666666665</v>
      </c>
      <c r="AY6799" s="4">
        <v>0.4236111111111111</v>
      </c>
      <c r="AZ6799" t="s">
        <v>4825</v>
      </c>
      <c r="BA6799" t="s">
        <v>63</v>
      </c>
    </row>
    <row r="6800" spans="1:53" x14ac:dyDescent="0.45">
      <c r="A6800" t="s">
        <v>9382</v>
      </c>
      <c r="B6800">
        <v>38281</v>
      </c>
      <c r="C6800" s="1">
        <v>45847</v>
      </c>
      <c r="D6800" t="s">
        <v>54</v>
      </c>
      <c r="E6800" t="s">
        <v>3544</v>
      </c>
      <c r="F6800" t="s">
        <v>9383</v>
      </c>
      <c r="G6800" t="s">
        <v>419</v>
      </c>
      <c r="H6800" t="s">
        <v>1108</v>
      </c>
      <c r="I6800" t="s">
        <v>57</v>
      </c>
      <c r="J6800" t="s">
        <v>58</v>
      </c>
      <c r="K6800" t="s">
        <v>100</v>
      </c>
      <c r="N6800" t="s">
        <v>9384</v>
      </c>
      <c r="O6800" t="s">
        <v>9385</v>
      </c>
      <c r="P6800" t="s">
        <v>61</v>
      </c>
      <c r="Q6800">
        <v>1</v>
      </c>
      <c r="AN6800" t="s">
        <v>62</v>
      </c>
      <c r="AX6800" s="4">
        <v>0.38541666666666669</v>
      </c>
      <c r="AY6800" s="4">
        <v>0.41666666666666669</v>
      </c>
      <c r="AZ6800" t="s">
        <v>4825</v>
      </c>
      <c r="BA6800" t="s">
        <v>77</v>
      </c>
    </row>
    <row r="6801" spans="1:53" x14ac:dyDescent="0.45">
      <c r="A6801" t="s">
        <v>1280</v>
      </c>
      <c r="B6801">
        <v>38372</v>
      </c>
      <c r="C6801" s="1">
        <v>45847</v>
      </c>
      <c r="D6801" t="s">
        <v>88</v>
      </c>
      <c r="E6801" t="s">
        <v>1281</v>
      </c>
      <c r="F6801" t="s">
        <v>9386</v>
      </c>
      <c r="G6801" t="s">
        <v>419</v>
      </c>
      <c r="I6801" t="s">
        <v>91</v>
      </c>
      <c r="J6801" t="s">
        <v>58</v>
      </c>
      <c r="K6801" t="s">
        <v>92</v>
      </c>
      <c r="N6801" t="s">
        <v>6323</v>
      </c>
      <c r="O6801">
        <v>93692</v>
      </c>
      <c r="P6801" t="s">
        <v>140</v>
      </c>
      <c r="AX6801" s="4">
        <v>0</v>
      </c>
      <c r="AY6801" s="4">
        <v>0</v>
      </c>
      <c r="AZ6801" t="s">
        <v>4825</v>
      </c>
      <c r="BA6801" t="s">
        <v>63</v>
      </c>
    </row>
    <row r="6802" spans="1:53" x14ac:dyDescent="0.45">
      <c r="A6802" t="s">
        <v>143</v>
      </c>
      <c r="B6802">
        <v>38379</v>
      </c>
      <c r="C6802" s="1">
        <v>45847</v>
      </c>
      <c r="D6802" t="s">
        <v>88</v>
      </c>
      <c r="E6802" t="s">
        <v>1288</v>
      </c>
      <c r="F6802" t="s">
        <v>1291</v>
      </c>
      <c r="G6802" t="s">
        <v>419</v>
      </c>
      <c r="I6802" t="s">
        <v>91</v>
      </c>
      <c r="J6802" t="s">
        <v>58</v>
      </c>
      <c r="K6802" t="s">
        <v>92</v>
      </c>
      <c r="N6802" t="s">
        <v>6323</v>
      </c>
      <c r="O6802">
        <v>99756</v>
      </c>
      <c r="P6802" t="s">
        <v>61</v>
      </c>
      <c r="Q6802">
        <v>1</v>
      </c>
      <c r="AX6802" s="4">
        <v>0</v>
      </c>
      <c r="AY6802" s="4">
        <v>0</v>
      </c>
      <c r="AZ6802" t="s">
        <v>4825</v>
      </c>
      <c r="BA6802" t="s">
        <v>63</v>
      </c>
    </row>
    <row r="6803" spans="1:53" x14ac:dyDescent="0.45">
      <c r="A6803" t="s">
        <v>102</v>
      </c>
      <c r="B6803">
        <v>38395</v>
      </c>
      <c r="C6803" s="1">
        <v>45847</v>
      </c>
      <c r="D6803" t="s">
        <v>88</v>
      </c>
      <c r="E6803" t="s">
        <v>104</v>
      </c>
      <c r="F6803" t="s">
        <v>9387</v>
      </c>
      <c r="G6803" t="s">
        <v>419</v>
      </c>
      <c r="I6803" t="s">
        <v>91</v>
      </c>
      <c r="J6803" t="s">
        <v>58</v>
      </c>
      <c r="K6803" t="s">
        <v>92</v>
      </c>
      <c r="N6803" t="s">
        <v>6323</v>
      </c>
      <c r="O6803">
        <v>11726</v>
      </c>
      <c r="P6803" t="s">
        <v>61</v>
      </c>
      <c r="Q6803">
        <v>1</v>
      </c>
      <c r="AX6803" s="4">
        <v>0</v>
      </c>
      <c r="AY6803" s="4">
        <v>0</v>
      </c>
      <c r="AZ6803" t="s">
        <v>4825</v>
      </c>
      <c r="BA6803" t="s">
        <v>63</v>
      </c>
    </row>
    <row r="6804" spans="1:53" x14ac:dyDescent="0.45">
      <c r="A6804" t="s">
        <v>3288</v>
      </c>
      <c r="B6804">
        <v>38219</v>
      </c>
      <c r="C6804" s="1">
        <v>45847</v>
      </c>
      <c r="D6804" t="s">
        <v>72</v>
      </c>
      <c r="E6804" t="s">
        <v>1113</v>
      </c>
      <c r="F6804" t="s">
        <v>5434</v>
      </c>
      <c r="G6804" t="s">
        <v>419</v>
      </c>
      <c r="H6804" t="s">
        <v>1104</v>
      </c>
      <c r="I6804" t="s">
        <v>57</v>
      </c>
      <c r="J6804" t="s">
        <v>58</v>
      </c>
      <c r="K6804" t="s">
        <v>100</v>
      </c>
      <c r="N6804" t="s">
        <v>9388</v>
      </c>
      <c r="O6804">
        <v>106506</v>
      </c>
      <c r="P6804" t="s">
        <v>61</v>
      </c>
      <c r="Q6804">
        <v>1</v>
      </c>
      <c r="Y6804">
        <v>1</v>
      </c>
      <c r="AN6804" t="s">
        <v>62</v>
      </c>
      <c r="AX6804" s="4">
        <v>0.39930555555555558</v>
      </c>
      <c r="AY6804" s="4">
        <v>0.43055555555555558</v>
      </c>
      <c r="AZ6804" t="s">
        <v>4825</v>
      </c>
      <c r="BA6804" t="s">
        <v>77</v>
      </c>
    </row>
    <row r="6805" spans="1:53" x14ac:dyDescent="0.45">
      <c r="A6805" t="s">
        <v>504</v>
      </c>
      <c r="B6805">
        <v>37228</v>
      </c>
      <c r="C6805" s="1">
        <v>45847</v>
      </c>
      <c r="D6805" t="s">
        <v>395</v>
      </c>
      <c r="E6805" t="s">
        <v>505</v>
      </c>
      <c r="F6805" t="s">
        <v>9389</v>
      </c>
      <c r="G6805" t="s">
        <v>419</v>
      </c>
      <c r="I6805" t="s">
        <v>91</v>
      </c>
      <c r="J6805" t="s">
        <v>58</v>
      </c>
      <c r="K6805" t="s">
        <v>114</v>
      </c>
      <c r="N6805" t="s">
        <v>9390</v>
      </c>
      <c r="O6805">
        <v>91897</v>
      </c>
      <c r="P6805" t="s">
        <v>61</v>
      </c>
      <c r="Y6805">
        <v>1</v>
      </c>
      <c r="AX6805" s="4">
        <v>0.44236111111111109</v>
      </c>
      <c r="AY6805" s="4">
        <v>0.4513888888888889</v>
      </c>
      <c r="AZ6805" t="s">
        <v>4825</v>
      </c>
      <c r="BA6805" t="s">
        <v>63</v>
      </c>
    </row>
    <row r="6806" spans="1:53" x14ac:dyDescent="0.45">
      <c r="A6806" t="s">
        <v>504</v>
      </c>
      <c r="B6806">
        <v>38428</v>
      </c>
      <c r="C6806" s="1">
        <v>45847</v>
      </c>
      <c r="D6806" t="s">
        <v>395</v>
      </c>
      <c r="E6806" t="s">
        <v>505</v>
      </c>
      <c r="F6806" t="s">
        <v>9391</v>
      </c>
      <c r="G6806" t="s">
        <v>419</v>
      </c>
      <c r="I6806" t="s">
        <v>91</v>
      </c>
      <c r="J6806" t="s">
        <v>58</v>
      </c>
      <c r="K6806" t="s">
        <v>114</v>
      </c>
      <c r="N6806" t="s">
        <v>6390</v>
      </c>
      <c r="O6806">
        <v>88253</v>
      </c>
      <c r="P6806" t="s">
        <v>61</v>
      </c>
      <c r="Q6806">
        <v>1</v>
      </c>
      <c r="AX6806" s="4">
        <v>0.45555555555555555</v>
      </c>
      <c r="AY6806" s="4">
        <v>0.46041666666666664</v>
      </c>
      <c r="AZ6806" t="s">
        <v>4825</v>
      </c>
      <c r="BA6806" t="s">
        <v>63</v>
      </c>
    </row>
    <row r="6807" spans="1:53" x14ac:dyDescent="0.45">
      <c r="A6807" t="s">
        <v>504</v>
      </c>
      <c r="B6807">
        <v>38315</v>
      </c>
      <c r="C6807" s="1">
        <v>45847</v>
      </c>
      <c r="D6807" t="s">
        <v>395</v>
      </c>
      <c r="E6807" t="s">
        <v>505</v>
      </c>
      <c r="F6807" t="s">
        <v>4034</v>
      </c>
      <c r="G6807" t="s">
        <v>419</v>
      </c>
      <c r="I6807" t="s">
        <v>91</v>
      </c>
      <c r="J6807" t="s">
        <v>58</v>
      </c>
      <c r="K6807" t="s">
        <v>114</v>
      </c>
      <c r="N6807" t="s">
        <v>6390</v>
      </c>
      <c r="O6807">
        <v>98612</v>
      </c>
      <c r="P6807" t="s">
        <v>61</v>
      </c>
      <c r="Q6807">
        <v>1</v>
      </c>
      <c r="AX6807" s="4">
        <v>0.45555555555555555</v>
      </c>
      <c r="AY6807" s="4">
        <v>0.46041666666666664</v>
      </c>
      <c r="AZ6807" t="s">
        <v>4825</v>
      </c>
      <c r="BA6807" t="s">
        <v>63</v>
      </c>
    </row>
    <row r="6808" spans="1:53" x14ac:dyDescent="0.45">
      <c r="A6808" t="s">
        <v>196</v>
      </c>
      <c r="B6808">
        <v>38150</v>
      </c>
      <c r="C6808" s="1">
        <v>45847</v>
      </c>
      <c r="D6808" t="s">
        <v>512</v>
      </c>
      <c r="E6808" t="s">
        <v>197</v>
      </c>
      <c r="F6808" t="s">
        <v>9392</v>
      </c>
      <c r="G6808" t="s">
        <v>419</v>
      </c>
      <c r="I6808" t="s">
        <v>68</v>
      </c>
      <c r="J6808" t="s">
        <v>58</v>
      </c>
      <c r="K6808" t="s">
        <v>69</v>
      </c>
      <c r="N6808" t="s">
        <v>8190</v>
      </c>
      <c r="O6808">
        <v>109786</v>
      </c>
      <c r="P6808" t="s">
        <v>61</v>
      </c>
      <c r="Q6808">
        <v>1</v>
      </c>
      <c r="AX6808" s="4">
        <v>0.47361111111111109</v>
      </c>
      <c r="AY6808" s="4">
        <v>0.47916666666666669</v>
      </c>
      <c r="AZ6808" t="s">
        <v>4825</v>
      </c>
      <c r="BA6808" t="s">
        <v>63</v>
      </c>
    </row>
    <row r="6809" spans="1:53" x14ac:dyDescent="0.45">
      <c r="A6809" t="s">
        <v>64</v>
      </c>
      <c r="B6809">
        <v>38351</v>
      </c>
      <c r="C6809" s="1">
        <v>45847</v>
      </c>
      <c r="D6809" t="s">
        <v>72</v>
      </c>
      <c r="E6809" t="s">
        <v>66</v>
      </c>
      <c r="F6809" t="s">
        <v>156</v>
      </c>
      <c r="G6809" t="s">
        <v>419</v>
      </c>
      <c r="H6809" t="s">
        <v>1108</v>
      </c>
      <c r="I6809" t="s">
        <v>57</v>
      </c>
      <c r="J6809" t="s">
        <v>58</v>
      </c>
      <c r="K6809" t="s">
        <v>59</v>
      </c>
      <c r="N6809" t="s">
        <v>9393</v>
      </c>
      <c r="O6809">
        <v>103140</v>
      </c>
      <c r="P6809" t="s">
        <v>61</v>
      </c>
      <c r="Y6809">
        <v>1</v>
      </c>
      <c r="AN6809" t="s">
        <v>62</v>
      </c>
      <c r="AX6809" s="4">
        <v>0.4548611111111111</v>
      </c>
      <c r="AY6809" s="4">
        <v>0.4861111111111111</v>
      </c>
      <c r="AZ6809" t="s">
        <v>4825</v>
      </c>
      <c r="BA6809" t="s">
        <v>77</v>
      </c>
    </row>
    <row r="6810" spans="1:53" x14ac:dyDescent="0.45">
      <c r="A6810" t="s">
        <v>287</v>
      </c>
      <c r="B6810">
        <v>37044</v>
      </c>
      <c r="C6810" s="1">
        <v>45847</v>
      </c>
      <c r="D6810" t="s">
        <v>54</v>
      </c>
      <c r="E6810" t="s">
        <v>719</v>
      </c>
      <c r="F6810" t="s">
        <v>9394</v>
      </c>
      <c r="G6810" t="s">
        <v>419</v>
      </c>
      <c r="I6810" t="s">
        <v>91</v>
      </c>
      <c r="J6810" t="s">
        <v>58</v>
      </c>
      <c r="K6810" t="s">
        <v>114</v>
      </c>
      <c r="N6810" t="s">
        <v>6390</v>
      </c>
      <c r="O6810">
        <v>101415</v>
      </c>
      <c r="P6810" t="s">
        <v>61</v>
      </c>
      <c r="Q6810">
        <v>1</v>
      </c>
      <c r="AX6810" s="4">
        <v>0.48749999999999999</v>
      </c>
      <c r="AY6810" s="4">
        <v>0.48888888888888887</v>
      </c>
      <c r="AZ6810" t="s">
        <v>4825</v>
      </c>
      <c r="BA6810" t="s">
        <v>63</v>
      </c>
    </row>
    <row r="6811" spans="1:53" x14ac:dyDescent="0.45">
      <c r="A6811" t="s">
        <v>504</v>
      </c>
      <c r="B6811">
        <v>38364</v>
      </c>
      <c r="C6811" s="1">
        <v>45847</v>
      </c>
      <c r="D6811" t="s">
        <v>395</v>
      </c>
      <c r="E6811" t="s">
        <v>505</v>
      </c>
      <c r="F6811" t="s">
        <v>9395</v>
      </c>
      <c r="G6811" t="s">
        <v>419</v>
      </c>
      <c r="I6811" t="s">
        <v>68</v>
      </c>
      <c r="J6811" t="s">
        <v>58</v>
      </c>
      <c r="K6811" t="s">
        <v>69</v>
      </c>
      <c r="N6811" t="s">
        <v>7193</v>
      </c>
      <c r="O6811">
        <v>109788</v>
      </c>
      <c r="P6811" t="s">
        <v>61</v>
      </c>
      <c r="Q6811">
        <v>1</v>
      </c>
      <c r="R6811">
        <v>1</v>
      </c>
      <c r="S6811">
        <v>1</v>
      </c>
      <c r="AN6811">
        <v>6399</v>
      </c>
      <c r="AX6811" s="4">
        <v>0.50486111111111109</v>
      </c>
      <c r="AY6811" s="4">
        <v>0.50972222222222219</v>
      </c>
      <c r="AZ6811" t="s">
        <v>4825</v>
      </c>
      <c r="BA6811" t="s">
        <v>63</v>
      </c>
    </row>
    <row r="6812" spans="1:53" x14ac:dyDescent="0.45">
      <c r="A6812" t="s">
        <v>196</v>
      </c>
      <c r="B6812">
        <v>38165</v>
      </c>
      <c r="C6812" s="1">
        <v>45847</v>
      </c>
      <c r="D6812" t="s">
        <v>512</v>
      </c>
      <c r="E6812" t="s">
        <v>197</v>
      </c>
      <c r="F6812" t="s">
        <v>9396</v>
      </c>
      <c r="G6812" t="s">
        <v>419</v>
      </c>
      <c r="I6812" t="s">
        <v>68</v>
      </c>
      <c r="J6812" t="s">
        <v>58</v>
      </c>
      <c r="K6812" t="s">
        <v>69</v>
      </c>
      <c r="N6812" t="s">
        <v>8190</v>
      </c>
      <c r="O6812">
        <v>109790</v>
      </c>
      <c r="P6812" t="s">
        <v>61</v>
      </c>
      <c r="Q6812">
        <v>1</v>
      </c>
      <c r="AX6812" s="4">
        <v>0.53194444444444444</v>
      </c>
      <c r="AY6812" s="4">
        <v>0.53819444444444442</v>
      </c>
      <c r="AZ6812" t="s">
        <v>4825</v>
      </c>
      <c r="BA6812" t="s">
        <v>63</v>
      </c>
    </row>
    <row r="6813" spans="1:53" x14ac:dyDescent="0.45">
      <c r="A6813" t="s">
        <v>504</v>
      </c>
      <c r="B6813">
        <v>38399</v>
      </c>
      <c r="C6813" s="1">
        <v>45847</v>
      </c>
      <c r="D6813" t="s">
        <v>395</v>
      </c>
      <c r="E6813" t="s">
        <v>505</v>
      </c>
      <c r="F6813" t="s">
        <v>9397</v>
      </c>
      <c r="G6813" t="s">
        <v>419</v>
      </c>
      <c r="I6813" t="s">
        <v>68</v>
      </c>
      <c r="J6813" t="s">
        <v>58</v>
      </c>
      <c r="K6813" t="s">
        <v>69</v>
      </c>
      <c r="N6813" t="s">
        <v>7193</v>
      </c>
      <c r="O6813">
        <v>109791</v>
      </c>
      <c r="P6813" t="s">
        <v>61</v>
      </c>
      <c r="Q6813">
        <v>1</v>
      </c>
      <c r="R6813">
        <v>1</v>
      </c>
      <c r="S6813">
        <v>1</v>
      </c>
      <c r="AN6813">
        <v>6357</v>
      </c>
      <c r="AX6813" s="4">
        <v>0.54027777777777775</v>
      </c>
      <c r="AY6813" s="4">
        <v>0.55000000000000004</v>
      </c>
      <c r="AZ6813" t="s">
        <v>4825</v>
      </c>
      <c r="BA6813" t="s">
        <v>63</v>
      </c>
    </row>
    <row r="6814" spans="1:53" x14ac:dyDescent="0.45">
      <c r="A6814" t="s">
        <v>5173</v>
      </c>
      <c r="B6814">
        <v>38521</v>
      </c>
      <c r="C6814" s="1">
        <v>45847</v>
      </c>
      <c r="D6814" t="s">
        <v>8057</v>
      </c>
      <c r="E6814" t="s">
        <v>5174</v>
      </c>
      <c r="F6814" t="s">
        <v>9398</v>
      </c>
      <c r="G6814" t="s">
        <v>419</v>
      </c>
      <c r="I6814" t="s">
        <v>68</v>
      </c>
      <c r="J6814" t="s">
        <v>58</v>
      </c>
      <c r="K6814" t="s">
        <v>69</v>
      </c>
      <c r="N6814" t="s">
        <v>9399</v>
      </c>
      <c r="O6814">
        <v>109793</v>
      </c>
      <c r="P6814" t="s">
        <v>61</v>
      </c>
      <c r="Q6814">
        <v>1</v>
      </c>
      <c r="U6814">
        <v>1</v>
      </c>
      <c r="AX6814" s="4">
        <v>0.57847222222222228</v>
      </c>
      <c r="AY6814" s="4">
        <v>0.59375</v>
      </c>
      <c r="AZ6814" t="s">
        <v>4825</v>
      </c>
      <c r="BA6814" t="s">
        <v>63</v>
      </c>
    </row>
    <row r="6815" spans="1:53" x14ac:dyDescent="0.45">
      <c r="A6815" t="s">
        <v>9400</v>
      </c>
      <c r="B6815">
        <v>38280</v>
      </c>
      <c r="C6815" s="1">
        <v>45847</v>
      </c>
      <c r="D6815" t="s">
        <v>54</v>
      </c>
      <c r="E6815" t="s">
        <v>9377</v>
      </c>
      <c r="F6815" t="s">
        <v>9401</v>
      </c>
      <c r="G6815" t="s">
        <v>419</v>
      </c>
      <c r="H6815" t="s">
        <v>1108</v>
      </c>
      <c r="I6815" t="s">
        <v>57</v>
      </c>
      <c r="J6815" t="s">
        <v>58</v>
      </c>
      <c r="K6815" t="s">
        <v>59</v>
      </c>
      <c r="L6815" t="s">
        <v>7003</v>
      </c>
      <c r="M6815" t="s">
        <v>7004</v>
      </c>
      <c r="N6815" t="s">
        <v>9402</v>
      </c>
      <c r="O6815" t="s">
        <v>9403</v>
      </c>
      <c r="P6815" t="s">
        <v>61</v>
      </c>
      <c r="Y6815">
        <v>1</v>
      </c>
      <c r="AX6815" s="4">
        <v>0.57986111111111116</v>
      </c>
      <c r="AY6815" s="4">
        <v>0.59652777777777777</v>
      </c>
      <c r="AZ6815" t="s">
        <v>4825</v>
      </c>
      <c r="BA6815" t="s">
        <v>63</v>
      </c>
    </row>
    <row r="6816" spans="1:53" x14ac:dyDescent="0.45">
      <c r="A6816" t="s">
        <v>53</v>
      </c>
      <c r="B6816">
        <v>38300</v>
      </c>
      <c r="C6816" s="1">
        <v>45847</v>
      </c>
      <c r="D6816" t="s">
        <v>395</v>
      </c>
      <c r="E6816" t="s">
        <v>55</v>
      </c>
      <c r="F6816" t="s">
        <v>6950</v>
      </c>
      <c r="G6816" t="s">
        <v>419</v>
      </c>
      <c r="I6816" t="s">
        <v>68</v>
      </c>
      <c r="J6816" t="s">
        <v>58</v>
      </c>
      <c r="K6816" t="s">
        <v>69</v>
      </c>
      <c r="N6816" t="s">
        <v>9404</v>
      </c>
      <c r="O6816">
        <v>109794</v>
      </c>
      <c r="P6816" t="s">
        <v>61</v>
      </c>
      <c r="Q6816">
        <v>1</v>
      </c>
      <c r="R6816">
        <v>1</v>
      </c>
      <c r="S6816">
        <v>1</v>
      </c>
      <c r="T6816">
        <v>1</v>
      </c>
      <c r="U6816">
        <v>1</v>
      </c>
      <c r="AX6816" s="4">
        <v>0.63541666666666663</v>
      </c>
      <c r="AY6816" s="4">
        <v>0.64513888888888893</v>
      </c>
      <c r="AZ6816" t="s">
        <v>4825</v>
      </c>
      <c r="BA6816" t="s">
        <v>63</v>
      </c>
    </row>
    <row r="6817" spans="1:53" x14ac:dyDescent="0.45">
      <c r="A6817" t="s">
        <v>196</v>
      </c>
      <c r="B6817">
        <v>38151</v>
      </c>
      <c r="C6817" s="1">
        <v>45847</v>
      </c>
      <c r="D6817" t="s">
        <v>512</v>
      </c>
      <c r="E6817" t="s">
        <v>197</v>
      </c>
      <c r="F6817" t="s">
        <v>9405</v>
      </c>
      <c r="G6817" t="s">
        <v>419</v>
      </c>
      <c r="I6817" t="s">
        <v>68</v>
      </c>
      <c r="J6817" t="s">
        <v>58</v>
      </c>
      <c r="K6817" t="s">
        <v>69</v>
      </c>
      <c r="N6817" t="s">
        <v>8190</v>
      </c>
      <c r="O6817">
        <v>109795</v>
      </c>
      <c r="P6817" t="s">
        <v>61</v>
      </c>
      <c r="Q6817">
        <v>1</v>
      </c>
      <c r="AX6817" s="4">
        <v>0.65</v>
      </c>
      <c r="AY6817" s="4">
        <v>0.65694444444444444</v>
      </c>
      <c r="AZ6817" t="s">
        <v>4825</v>
      </c>
      <c r="BA6817" t="s">
        <v>63</v>
      </c>
    </row>
    <row r="6818" spans="1:53" x14ac:dyDescent="0.45">
      <c r="A6818" t="s">
        <v>81</v>
      </c>
      <c r="B6818">
        <v>38348</v>
      </c>
      <c r="C6818" s="1">
        <v>45847</v>
      </c>
      <c r="D6818" t="s">
        <v>103</v>
      </c>
      <c r="E6818" t="s">
        <v>83</v>
      </c>
      <c r="F6818" t="s">
        <v>9406</v>
      </c>
      <c r="G6818" t="s">
        <v>419</v>
      </c>
      <c r="I6818" t="s">
        <v>68</v>
      </c>
      <c r="J6818" t="s">
        <v>58</v>
      </c>
      <c r="K6818" t="s">
        <v>69</v>
      </c>
      <c r="N6818" t="s">
        <v>9407</v>
      </c>
      <c r="O6818">
        <v>109787</v>
      </c>
      <c r="P6818" t="s">
        <v>61</v>
      </c>
      <c r="Q6818">
        <v>1</v>
      </c>
      <c r="U6818">
        <v>1</v>
      </c>
      <c r="W6818">
        <v>1</v>
      </c>
      <c r="AF6818">
        <v>1</v>
      </c>
      <c r="AN6818" t="s">
        <v>62</v>
      </c>
      <c r="AX6818" s="4">
        <v>0.50347222222222221</v>
      </c>
      <c r="AY6818" s="4">
        <v>0.52083333333333337</v>
      </c>
      <c r="AZ6818" t="s">
        <v>4825</v>
      </c>
      <c r="BA6818" t="s">
        <v>77</v>
      </c>
    </row>
    <row r="6819" spans="1:53" x14ac:dyDescent="0.45">
      <c r="A6819" t="s">
        <v>81</v>
      </c>
      <c r="B6819">
        <v>38348</v>
      </c>
      <c r="C6819" s="1">
        <v>45847</v>
      </c>
      <c r="D6819" t="s">
        <v>103</v>
      </c>
      <c r="E6819" t="s">
        <v>83</v>
      </c>
      <c r="F6819" t="s">
        <v>9406</v>
      </c>
      <c r="G6819" t="s">
        <v>419</v>
      </c>
      <c r="I6819" t="s">
        <v>68</v>
      </c>
      <c r="J6819" t="s">
        <v>58</v>
      </c>
      <c r="K6819" t="s">
        <v>69</v>
      </c>
      <c r="N6819" t="s">
        <v>9408</v>
      </c>
      <c r="O6819" s="2">
        <v>708049000000</v>
      </c>
      <c r="P6819" t="s">
        <v>61</v>
      </c>
      <c r="AN6819" t="s">
        <v>62</v>
      </c>
      <c r="AX6819" s="4">
        <v>0.52777777777777779</v>
      </c>
      <c r="AY6819" s="4">
        <v>0.54861111111111116</v>
      </c>
      <c r="AZ6819" t="s">
        <v>4825</v>
      </c>
      <c r="BA6819" t="s">
        <v>77</v>
      </c>
    </row>
    <row r="6820" spans="1:53" x14ac:dyDescent="0.45">
      <c r="A6820" t="s">
        <v>5173</v>
      </c>
      <c r="B6820">
        <v>38521</v>
      </c>
      <c r="C6820" s="1">
        <v>45847</v>
      </c>
      <c r="D6820" t="s">
        <v>8057</v>
      </c>
      <c r="E6820" t="s">
        <v>5174</v>
      </c>
      <c r="F6820" t="s">
        <v>9409</v>
      </c>
      <c r="G6820" t="s">
        <v>419</v>
      </c>
      <c r="I6820" t="s">
        <v>68</v>
      </c>
      <c r="J6820" t="s">
        <v>58</v>
      </c>
      <c r="K6820" t="s">
        <v>69</v>
      </c>
      <c r="N6820" t="s">
        <v>7320</v>
      </c>
      <c r="P6820" t="s">
        <v>61</v>
      </c>
      <c r="Q6820">
        <v>1</v>
      </c>
      <c r="U6820">
        <v>1</v>
      </c>
      <c r="AX6820" s="4">
        <v>0.67361111111111116</v>
      </c>
      <c r="AY6820" s="4">
        <v>0.6875</v>
      </c>
      <c r="AZ6820" t="s">
        <v>4825</v>
      </c>
      <c r="BA6820" t="s">
        <v>63</v>
      </c>
    </row>
    <row r="6821" spans="1:53" x14ac:dyDescent="0.45">
      <c r="A6821" t="s">
        <v>53</v>
      </c>
      <c r="B6821">
        <v>35225</v>
      </c>
      <c r="C6821" s="1">
        <v>45847</v>
      </c>
      <c r="D6821" t="s">
        <v>165</v>
      </c>
      <c r="E6821" t="s">
        <v>55</v>
      </c>
      <c r="F6821" t="s">
        <v>9410</v>
      </c>
      <c r="G6821" t="s">
        <v>419</v>
      </c>
      <c r="I6821" t="s">
        <v>68</v>
      </c>
      <c r="J6821" t="s">
        <v>58</v>
      </c>
      <c r="K6821" t="s">
        <v>69</v>
      </c>
      <c r="N6821" t="s">
        <v>183</v>
      </c>
      <c r="O6821">
        <v>109789</v>
      </c>
      <c r="P6821" t="s">
        <v>61</v>
      </c>
      <c r="Q6821">
        <v>1</v>
      </c>
      <c r="R6821">
        <v>1</v>
      </c>
      <c r="AN6821">
        <v>6389</v>
      </c>
      <c r="AX6821" s="4">
        <v>0.51736111111111116</v>
      </c>
      <c r="AY6821" s="4">
        <v>0.52777777777777779</v>
      </c>
      <c r="AZ6821" t="s">
        <v>4825</v>
      </c>
      <c r="BA6821" t="s">
        <v>77</v>
      </c>
    </row>
    <row r="6822" spans="1:53" x14ac:dyDescent="0.45">
      <c r="A6822" t="s">
        <v>53</v>
      </c>
      <c r="B6822">
        <v>35226</v>
      </c>
      <c r="C6822" s="1">
        <v>45847</v>
      </c>
      <c r="D6822" t="s">
        <v>165</v>
      </c>
      <c r="E6822" t="s">
        <v>55</v>
      </c>
      <c r="F6822" t="s">
        <v>9411</v>
      </c>
      <c r="G6822" t="s">
        <v>419</v>
      </c>
      <c r="I6822" t="s">
        <v>68</v>
      </c>
      <c r="J6822" t="s">
        <v>58</v>
      </c>
      <c r="K6822" t="s">
        <v>69</v>
      </c>
      <c r="N6822" t="s">
        <v>183</v>
      </c>
      <c r="O6822">
        <v>109792</v>
      </c>
      <c r="P6822" t="s">
        <v>61</v>
      </c>
      <c r="Q6822">
        <v>1</v>
      </c>
      <c r="R6822">
        <v>1</v>
      </c>
      <c r="AN6822">
        <v>6390</v>
      </c>
      <c r="AX6822" s="4">
        <v>0.5625</v>
      </c>
      <c r="AY6822" s="4">
        <v>0.57638888888888884</v>
      </c>
      <c r="AZ6822" t="s">
        <v>4825</v>
      </c>
      <c r="BA6822" t="s">
        <v>77</v>
      </c>
    </row>
    <row r="6823" spans="1:53" x14ac:dyDescent="0.45">
      <c r="A6823" t="s">
        <v>81</v>
      </c>
      <c r="B6823">
        <v>38182</v>
      </c>
      <c r="C6823" s="1">
        <v>45847</v>
      </c>
      <c r="D6823" t="s">
        <v>72</v>
      </c>
      <c r="E6823" t="s">
        <v>83</v>
      </c>
      <c r="F6823" t="s">
        <v>5531</v>
      </c>
      <c r="G6823" t="s">
        <v>419</v>
      </c>
      <c r="H6823" t="s">
        <v>1108</v>
      </c>
      <c r="I6823" t="s">
        <v>57</v>
      </c>
      <c r="J6823" t="s">
        <v>58</v>
      </c>
      <c r="K6823" t="s">
        <v>100</v>
      </c>
      <c r="N6823" t="s">
        <v>9412</v>
      </c>
      <c r="O6823">
        <v>101556</v>
      </c>
      <c r="P6823" t="s">
        <v>61</v>
      </c>
      <c r="Q6823">
        <v>1</v>
      </c>
      <c r="AN6823" t="s">
        <v>62</v>
      </c>
      <c r="AX6823" s="4">
        <v>0.53472222222222221</v>
      </c>
      <c r="AY6823" s="4">
        <v>0.57986111111111116</v>
      </c>
      <c r="AZ6823" t="s">
        <v>4825</v>
      </c>
      <c r="BA6823" t="s">
        <v>77</v>
      </c>
    </row>
    <row r="6824" spans="1:53" x14ac:dyDescent="0.45">
      <c r="A6824" t="s">
        <v>81</v>
      </c>
      <c r="B6824">
        <v>38182</v>
      </c>
      <c r="C6824" s="1">
        <v>45847</v>
      </c>
      <c r="D6824" t="s">
        <v>72</v>
      </c>
      <c r="E6824" t="s">
        <v>83</v>
      </c>
      <c r="F6824" t="s">
        <v>9413</v>
      </c>
      <c r="G6824" t="s">
        <v>419</v>
      </c>
      <c r="H6824" t="s">
        <v>1108</v>
      </c>
      <c r="I6824" t="s">
        <v>57</v>
      </c>
      <c r="J6824" t="s">
        <v>58</v>
      </c>
      <c r="K6824" t="s">
        <v>230</v>
      </c>
      <c r="L6824" t="s">
        <v>7048</v>
      </c>
      <c r="M6824" t="s">
        <v>7815</v>
      </c>
      <c r="N6824" t="s">
        <v>9414</v>
      </c>
      <c r="O6824" s="2">
        <v>708045000000</v>
      </c>
      <c r="P6824" t="s">
        <v>61</v>
      </c>
      <c r="Y6824">
        <v>1</v>
      </c>
      <c r="AN6824" t="s">
        <v>62</v>
      </c>
      <c r="AW6824">
        <v>1</v>
      </c>
      <c r="AX6824" s="4">
        <v>0.57986111111111116</v>
      </c>
      <c r="AY6824" s="4">
        <v>0.61805555555555558</v>
      </c>
      <c r="AZ6824" t="s">
        <v>4825</v>
      </c>
      <c r="BA6824" t="s">
        <v>77</v>
      </c>
    </row>
    <row r="6825" spans="1:53" x14ac:dyDescent="0.45">
      <c r="A6825" t="s">
        <v>9040</v>
      </c>
      <c r="B6825">
        <v>37956</v>
      </c>
      <c r="C6825" s="1">
        <v>45847</v>
      </c>
      <c r="D6825" t="s">
        <v>72</v>
      </c>
      <c r="E6825" t="s">
        <v>9041</v>
      </c>
      <c r="F6825" t="s">
        <v>9042</v>
      </c>
      <c r="G6825" t="s">
        <v>419</v>
      </c>
      <c r="H6825" t="s">
        <v>1104</v>
      </c>
      <c r="I6825" t="s">
        <v>57</v>
      </c>
      <c r="J6825" t="s">
        <v>58</v>
      </c>
      <c r="K6825" t="s">
        <v>100</v>
      </c>
      <c r="N6825" t="s">
        <v>9415</v>
      </c>
      <c r="O6825">
        <v>97854</v>
      </c>
      <c r="P6825" t="s">
        <v>61</v>
      </c>
      <c r="Q6825">
        <v>1</v>
      </c>
      <c r="Y6825">
        <v>1</v>
      </c>
      <c r="AN6825" t="s">
        <v>62</v>
      </c>
      <c r="AX6825" s="4">
        <v>0.71875</v>
      </c>
      <c r="AY6825" s="4">
        <v>0.72916666666666663</v>
      </c>
      <c r="AZ6825" t="s">
        <v>4825</v>
      </c>
      <c r="BA6825" t="s">
        <v>77</v>
      </c>
    </row>
    <row r="6826" spans="1:53" x14ac:dyDescent="0.45">
      <c r="A6826" t="s">
        <v>143</v>
      </c>
      <c r="B6826">
        <v>38403</v>
      </c>
      <c r="C6826" s="1">
        <v>45847</v>
      </c>
      <c r="D6826" t="s">
        <v>54</v>
      </c>
      <c r="E6826" t="s">
        <v>2649</v>
      </c>
      <c r="F6826" t="s">
        <v>7026</v>
      </c>
      <c r="G6826" t="s">
        <v>419</v>
      </c>
      <c r="H6826" t="s">
        <v>1108</v>
      </c>
      <c r="I6826" t="s">
        <v>57</v>
      </c>
      <c r="J6826" t="s">
        <v>58</v>
      </c>
      <c r="K6826" t="s">
        <v>59</v>
      </c>
      <c r="L6826" t="s">
        <v>7003</v>
      </c>
      <c r="M6826" t="s">
        <v>7815</v>
      </c>
      <c r="N6826" t="s">
        <v>9416</v>
      </c>
      <c r="O6826">
        <v>49298</v>
      </c>
      <c r="P6826" t="s">
        <v>61</v>
      </c>
      <c r="Y6826">
        <v>1</v>
      </c>
      <c r="AN6826" t="s">
        <v>62</v>
      </c>
      <c r="AX6826" s="4">
        <v>0.73263888888888884</v>
      </c>
      <c r="AY6826" s="4">
        <v>0.76041666666666663</v>
      </c>
      <c r="AZ6826" t="s">
        <v>4825</v>
      </c>
      <c r="BA6826" t="s">
        <v>77</v>
      </c>
    </row>
    <row r="6827" spans="1:53" x14ac:dyDescent="0.45">
      <c r="A6827" t="s">
        <v>301</v>
      </c>
      <c r="B6827">
        <v>38043</v>
      </c>
      <c r="C6827" s="1">
        <v>45847</v>
      </c>
      <c r="D6827" t="s">
        <v>165</v>
      </c>
      <c r="E6827" t="s">
        <v>302</v>
      </c>
      <c r="F6827" t="s">
        <v>5792</v>
      </c>
      <c r="G6827" t="s">
        <v>419</v>
      </c>
      <c r="H6827" t="s">
        <v>1108</v>
      </c>
      <c r="I6827" t="s">
        <v>57</v>
      </c>
      <c r="J6827" t="s">
        <v>58</v>
      </c>
      <c r="K6827" t="s">
        <v>100</v>
      </c>
      <c r="L6827" t="s">
        <v>7048</v>
      </c>
      <c r="N6827" t="s">
        <v>9417</v>
      </c>
      <c r="O6827" s="2">
        <v>708046000000</v>
      </c>
      <c r="P6827" t="s">
        <v>61</v>
      </c>
      <c r="AN6827" t="s">
        <v>62</v>
      </c>
      <c r="AO6827">
        <v>1</v>
      </c>
      <c r="AX6827" s="4">
        <v>0.73958333333333337</v>
      </c>
      <c r="AY6827" s="4">
        <v>0.76041666666666663</v>
      </c>
      <c r="AZ6827" t="s">
        <v>4825</v>
      </c>
      <c r="BA6827" t="s">
        <v>77</v>
      </c>
    </row>
    <row r="6828" spans="1:53" x14ac:dyDescent="0.45">
      <c r="A6828" t="s">
        <v>504</v>
      </c>
      <c r="B6828">
        <v>31265</v>
      </c>
      <c r="C6828" s="1">
        <v>45848</v>
      </c>
      <c r="D6828" t="s">
        <v>88</v>
      </c>
      <c r="E6828" t="s">
        <v>505</v>
      </c>
      <c r="F6828" t="s">
        <v>9418</v>
      </c>
      <c r="G6828" t="s">
        <v>419</v>
      </c>
      <c r="I6828" t="s">
        <v>91</v>
      </c>
      <c r="J6828" t="s">
        <v>58</v>
      </c>
      <c r="K6828" t="s">
        <v>92</v>
      </c>
      <c r="N6828" t="s">
        <v>92</v>
      </c>
      <c r="O6828">
        <v>91244</v>
      </c>
      <c r="P6828" t="s">
        <v>61</v>
      </c>
      <c r="Q6828">
        <v>1</v>
      </c>
      <c r="AX6828" s="4">
        <v>0</v>
      </c>
      <c r="AY6828" s="4">
        <v>0</v>
      </c>
      <c r="AZ6828" t="s">
        <v>4836</v>
      </c>
      <c r="BA6828" t="s">
        <v>63</v>
      </c>
    </row>
    <row r="6829" spans="1:53" x14ac:dyDescent="0.45">
      <c r="A6829" t="s">
        <v>504</v>
      </c>
      <c r="B6829">
        <v>30153</v>
      </c>
      <c r="C6829" s="1">
        <v>45848</v>
      </c>
      <c r="D6829" t="s">
        <v>88</v>
      </c>
      <c r="E6829" t="s">
        <v>505</v>
      </c>
      <c r="F6829" t="s">
        <v>9419</v>
      </c>
      <c r="G6829" t="s">
        <v>419</v>
      </c>
      <c r="I6829" t="s">
        <v>91</v>
      </c>
      <c r="J6829" t="s">
        <v>58</v>
      </c>
      <c r="K6829" t="s">
        <v>92</v>
      </c>
      <c r="N6829" t="s">
        <v>92</v>
      </c>
      <c r="O6829">
        <v>100001</v>
      </c>
      <c r="P6829" t="s">
        <v>61</v>
      </c>
      <c r="Q6829">
        <v>1</v>
      </c>
      <c r="AX6829" s="4">
        <v>0</v>
      </c>
      <c r="AY6829" s="4">
        <v>0</v>
      </c>
      <c r="AZ6829" t="s">
        <v>4836</v>
      </c>
      <c r="BA6829" t="s">
        <v>63</v>
      </c>
    </row>
    <row r="6830" spans="1:53" x14ac:dyDescent="0.45">
      <c r="A6830" t="s">
        <v>3098</v>
      </c>
      <c r="B6830">
        <v>38388</v>
      </c>
      <c r="C6830" s="1">
        <v>45848</v>
      </c>
      <c r="D6830" t="s">
        <v>4904</v>
      </c>
      <c r="E6830" t="s">
        <v>3010</v>
      </c>
      <c r="F6830" t="s">
        <v>9420</v>
      </c>
      <c r="G6830" t="s">
        <v>419</v>
      </c>
      <c r="I6830" t="s">
        <v>68</v>
      </c>
      <c r="J6830" t="s">
        <v>58</v>
      </c>
      <c r="K6830" t="s">
        <v>69</v>
      </c>
      <c r="N6830" t="s">
        <v>85</v>
      </c>
      <c r="O6830">
        <v>109815</v>
      </c>
      <c r="P6830" t="s">
        <v>61</v>
      </c>
      <c r="Q6830">
        <v>1</v>
      </c>
      <c r="U6830">
        <v>1</v>
      </c>
      <c r="AN6830" t="s">
        <v>62</v>
      </c>
      <c r="AX6830" s="4">
        <v>0.44791666666666669</v>
      </c>
      <c r="AY6830" s="4">
        <v>0.4548611111111111</v>
      </c>
      <c r="AZ6830" t="s">
        <v>4836</v>
      </c>
      <c r="BA6830" t="s">
        <v>77</v>
      </c>
    </row>
    <row r="6831" spans="1:53" x14ac:dyDescent="0.45">
      <c r="A6831" t="s">
        <v>458</v>
      </c>
      <c r="B6831">
        <v>38375</v>
      </c>
      <c r="C6831" s="1">
        <v>45848</v>
      </c>
      <c r="D6831" t="s">
        <v>395</v>
      </c>
      <c r="E6831" t="s">
        <v>459</v>
      </c>
      <c r="F6831" t="s">
        <v>9421</v>
      </c>
      <c r="G6831" t="s">
        <v>419</v>
      </c>
      <c r="H6831" t="s">
        <v>1104</v>
      </c>
      <c r="I6831" t="s">
        <v>57</v>
      </c>
      <c r="J6831" t="s">
        <v>58</v>
      </c>
      <c r="K6831" t="s">
        <v>100</v>
      </c>
      <c r="N6831" t="s">
        <v>9422</v>
      </c>
      <c r="O6831">
        <v>92966</v>
      </c>
      <c r="P6831" t="s">
        <v>61</v>
      </c>
      <c r="Q6831">
        <v>1</v>
      </c>
      <c r="AN6831" t="s">
        <v>62</v>
      </c>
      <c r="AX6831" s="4">
        <v>0.46180555555555558</v>
      </c>
      <c r="AY6831" s="4">
        <v>0.47222222222222221</v>
      </c>
      <c r="AZ6831" t="s">
        <v>4836</v>
      </c>
      <c r="BA6831" t="s">
        <v>77</v>
      </c>
    </row>
    <row r="6832" spans="1:53" x14ac:dyDescent="0.45">
      <c r="A6832" t="s">
        <v>458</v>
      </c>
      <c r="B6832">
        <v>38373</v>
      </c>
      <c r="C6832" s="1">
        <v>45848</v>
      </c>
      <c r="D6832" t="s">
        <v>395</v>
      </c>
      <c r="E6832" t="s">
        <v>459</v>
      </c>
      <c r="F6832" t="s">
        <v>4042</v>
      </c>
      <c r="G6832" t="s">
        <v>419</v>
      </c>
      <c r="H6832" t="s">
        <v>1108</v>
      </c>
      <c r="I6832" t="s">
        <v>57</v>
      </c>
      <c r="J6832" t="s">
        <v>58</v>
      </c>
      <c r="K6832" t="s">
        <v>100</v>
      </c>
      <c r="N6832" t="s">
        <v>636</v>
      </c>
      <c r="O6832">
        <v>91397</v>
      </c>
      <c r="P6832" t="s">
        <v>61</v>
      </c>
      <c r="Q6832">
        <v>1</v>
      </c>
      <c r="AN6832" t="s">
        <v>62</v>
      </c>
      <c r="AX6832" s="4">
        <v>0.43402777777777779</v>
      </c>
      <c r="AY6832" s="4">
        <v>0.44097222222222221</v>
      </c>
      <c r="AZ6832" t="s">
        <v>4836</v>
      </c>
      <c r="BA6832" t="s">
        <v>77</v>
      </c>
    </row>
    <row r="6833" spans="1:53" x14ac:dyDescent="0.45">
      <c r="A6833" t="s">
        <v>458</v>
      </c>
      <c r="B6833">
        <v>38374</v>
      </c>
      <c r="C6833" s="1">
        <v>45848</v>
      </c>
      <c r="D6833" t="s">
        <v>395</v>
      </c>
      <c r="E6833" t="s">
        <v>459</v>
      </c>
      <c r="F6833" t="s">
        <v>9423</v>
      </c>
      <c r="G6833" t="s">
        <v>419</v>
      </c>
      <c r="H6833" t="s">
        <v>1104</v>
      </c>
      <c r="I6833" t="s">
        <v>57</v>
      </c>
      <c r="J6833" t="s">
        <v>58</v>
      </c>
      <c r="K6833" t="s">
        <v>59</v>
      </c>
      <c r="L6833" t="s">
        <v>7003</v>
      </c>
      <c r="M6833" t="s">
        <v>7852</v>
      </c>
      <c r="N6833" t="s">
        <v>9424</v>
      </c>
      <c r="O6833">
        <v>48991</v>
      </c>
      <c r="P6833" t="s">
        <v>61</v>
      </c>
      <c r="Y6833">
        <v>1</v>
      </c>
      <c r="AN6833" t="s">
        <v>62</v>
      </c>
      <c r="AX6833" s="4">
        <v>0.44097222222222221</v>
      </c>
      <c r="AY6833" s="4">
        <v>0.44444444444444442</v>
      </c>
      <c r="AZ6833" t="s">
        <v>4836</v>
      </c>
      <c r="BA6833" t="s">
        <v>77</v>
      </c>
    </row>
    <row r="6834" spans="1:53" x14ac:dyDescent="0.45">
      <c r="A6834" t="s">
        <v>458</v>
      </c>
      <c r="B6834">
        <v>38440</v>
      </c>
      <c r="C6834" s="1">
        <v>45848</v>
      </c>
      <c r="D6834" t="s">
        <v>395</v>
      </c>
      <c r="E6834" t="s">
        <v>459</v>
      </c>
      <c r="F6834" t="s">
        <v>9425</v>
      </c>
      <c r="G6834" t="s">
        <v>419</v>
      </c>
      <c r="I6834" t="s">
        <v>91</v>
      </c>
      <c r="J6834" t="s">
        <v>58</v>
      </c>
      <c r="K6834" t="s">
        <v>114</v>
      </c>
      <c r="N6834" t="s">
        <v>115</v>
      </c>
      <c r="O6834">
        <v>49839</v>
      </c>
      <c r="P6834" t="s">
        <v>61</v>
      </c>
      <c r="Y6834">
        <v>1</v>
      </c>
      <c r="AN6834" t="s">
        <v>62</v>
      </c>
      <c r="AX6834" s="4">
        <v>0.44791666666666669</v>
      </c>
      <c r="AY6834" s="4">
        <v>0.44791666666666669</v>
      </c>
      <c r="AZ6834" t="s">
        <v>4836</v>
      </c>
      <c r="BA6834" t="s">
        <v>77</v>
      </c>
    </row>
    <row r="6835" spans="1:53" x14ac:dyDescent="0.45">
      <c r="A6835" t="s">
        <v>458</v>
      </c>
      <c r="B6835">
        <v>38438</v>
      </c>
      <c r="C6835" s="1">
        <v>45848</v>
      </c>
      <c r="D6835" t="s">
        <v>395</v>
      </c>
      <c r="E6835" t="s">
        <v>459</v>
      </c>
      <c r="F6835" t="s">
        <v>9426</v>
      </c>
      <c r="G6835" t="s">
        <v>419</v>
      </c>
      <c r="I6835" t="s">
        <v>91</v>
      </c>
      <c r="J6835" t="s">
        <v>58</v>
      </c>
      <c r="K6835" t="s">
        <v>114</v>
      </c>
      <c r="N6835" t="s">
        <v>115</v>
      </c>
      <c r="O6835">
        <v>48824</v>
      </c>
      <c r="P6835" t="s">
        <v>61</v>
      </c>
      <c r="Y6835">
        <v>1</v>
      </c>
      <c r="AN6835" t="s">
        <v>62</v>
      </c>
      <c r="AX6835" s="4">
        <v>0.44791666666666669</v>
      </c>
      <c r="AY6835" s="4">
        <v>0.44791666666666669</v>
      </c>
      <c r="AZ6835" t="s">
        <v>4836</v>
      </c>
      <c r="BA6835" t="s">
        <v>77</v>
      </c>
    </row>
    <row r="6836" spans="1:53" x14ac:dyDescent="0.45">
      <c r="A6836" t="s">
        <v>3098</v>
      </c>
      <c r="B6836">
        <v>38382</v>
      </c>
      <c r="C6836" s="1">
        <v>45848</v>
      </c>
      <c r="D6836" t="s">
        <v>4904</v>
      </c>
      <c r="E6836" t="s">
        <v>3010</v>
      </c>
      <c r="F6836" t="s">
        <v>9427</v>
      </c>
      <c r="G6836" t="s">
        <v>419</v>
      </c>
      <c r="I6836" t="s">
        <v>68</v>
      </c>
      <c r="J6836" t="s">
        <v>58</v>
      </c>
      <c r="K6836" t="s">
        <v>69</v>
      </c>
      <c r="N6836" t="s">
        <v>7320</v>
      </c>
      <c r="O6836">
        <v>109820</v>
      </c>
      <c r="P6836" t="s">
        <v>61</v>
      </c>
      <c r="Q6836">
        <v>1</v>
      </c>
      <c r="U6836">
        <v>1</v>
      </c>
      <c r="AX6836" s="4">
        <v>0.48888888888888887</v>
      </c>
      <c r="AY6836" s="4">
        <v>0.49583333333333335</v>
      </c>
      <c r="AZ6836" t="s">
        <v>4836</v>
      </c>
      <c r="BA6836" t="s">
        <v>63</v>
      </c>
    </row>
    <row r="6837" spans="1:53" x14ac:dyDescent="0.45">
      <c r="A6837" t="s">
        <v>458</v>
      </c>
      <c r="B6837">
        <v>38439</v>
      </c>
      <c r="C6837" s="1">
        <v>45848</v>
      </c>
      <c r="D6837" t="s">
        <v>395</v>
      </c>
      <c r="E6837" t="s">
        <v>459</v>
      </c>
      <c r="F6837" t="s">
        <v>9428</v>
      </c>
      <c r="G6837" t="s">
        <v>419</v>
      </c>
      <c r="I6837" t="s">
        <v>91</v>
      </c>
      <c r="J6837" t="s">
        <v>58</v>
      </c>
      <c r="K6837" t="s">
        <v>114</v>
      </c>
      <c r="N6837" t="s">
        <v>115</v>
      </c>
      <c r="O6837">
        <v>48826</v>
      </c>
      <c r="P6837" t="s">
        <v>61</v>
      </c>
      <c r="Y6837">
        <v>1</v>
      </c>
      <c r="AN6837" t="s">
        <v>62</v>
      </c>
      <c r="AX6837" s="4">
        <v>0.4513888888888889</v>
      </c>
      <c r="AY6837" s="4">
        <v>0.4513888888888889</v>
      </c>
      <c r="AZ6837" t="s">
        <v>4836</v>
      </c>
      <c r="BA6837" t="s">
        <v>77</v>
      </c>
    </row>
    <row r="6838" spans="1:53" x14ac:dyDescent="0.45">
      <c r="A6838" t="s">
        <v>3098</v>
      </c>
      <c r="B6838">
        <v>38385</v>
      </c>
      <c r="C6838" s="1">
        <v>45848</v>
      </c>
      <c r="D6838" t="s">
        <v>4904</v>
      </c>
      <c r="E6838" t="s">
        <v>3010</v>
      </c>
      <c r="F6838" t="s">
        <v>9429</v>
      </c>
      <c r="G6838" t="s">
        <v>419</v>
      </c>
      <c r="I6838" t="s">
        <v>68</v>
      </c>
      <c r="J6838" t="s">
        <v>58</v>
      </c>
      <c r="K6838" t="s">
        <v>69</v>
      </c>
      <c r="N6838" t="s">
        <v>85</v>
      </c>
      <c r="O6838">
        <v>109819</v>
      </c>
      <c r="P6838" t="s">
        <v>61</v>
      </c>
      <c r="Q6838">
        <v>1</v>
      </c>
      <c r="U6838">
        <v>1</v>
      </c>
      <c r="AN6838" t="s">
        <v>62</v>
      </c>
      <c r="AX6838" s="4">
        <v>0.46875</v>
      </c>
      <c r="AY6838" s="4">
        <v>0.50347222222222221</v>
      </c>
      <c r="AZ6838" t="s">
        <v>4836</v>
      </c>
      <c r="BA6838" t="s">
        <v>77</v>
      </c>
    </row>
    <row r="6839" spans="1:53" x14ac:dyDescent="0.45">
      <c r="A6839" t="s">
        <v>458</v>
      </c>
      <c r="B6839">
        <v>38231</v>
      </c>
      <c r="C6839" s="1">
        <v>45848</v>
      </c>
      <c r="D6839" t="s">
        <v>395</v>
      </c>
      <c r="E6839" t="s">
        <v>459</v>
      </c>
      <c r="F6839" t="s">
        <v>9430</v>
      </c>
      <c r="G6839" t="s">
        <v>419</v>
      </c>
      <c r="I6839" t="s">
        <v>91</v>
      </c>
      <c r="J6839" t="s">
        <v>58</v>
      </c>
      <c r="K6839" t="s">
        <v>114</v>
      </c>
      <c r="N6839" t="s">
        <v>115</v>
      </c>
      <c r="O6839">
        <v>85711</v>
      </c>
      <c r="P6839" t="s">
        <v>61</v>
      </c>
      <c r="Y6839">
        <v>1</v>
      </c>
      <c r="AN6839" t="s">
        <v>62</v>
      </c>
      <c r="AX6839" s="4">
        <v>0.47222222222222221</v>
      </c>
      <c r="AY6839" s="4">
        <v>0.47222222222222221</v>
      </c>
      <c r="AZ6839" t="s">
        <v>4836</v>
      </c>
      <c r="BA6839" t="s">
        <v>77</v>
      </c>
    </row>
    <row r="6840" spans="1:53" x14ac:dyDescent="0.45">
      <c r="A6840" t="s">
        <v>382</v>
      </c>
      <c r="B6840">
        <v>38340</v>
      </c>
      <c r="C6840" s="1">
        <v>45848</v>
      </c>
      <c r="D6840" t="s">
        <v>512</v>
      </c>
      <c r="E6840" t="s">
        <v>383</v>
      </c>
      <c r="F6840" t="s">
        <v>8019</v>
      </c>
      <c r="G6840" t="s">
        <v>419</v>
      </c>
      <c r="I6840" t="s">
        <v>91</v>
      </c>
      <c r="J6840" t="s">
        <v>58</v>
      </c>
      <c r="K6840" t="s">
        <v>114</v>
      </c>
      <c r="N6840" t="s">
        <v>7317</v>
      </c>
      <c r="P6840" t="s">
        <v>61</v>
      </c>
      <c r="Q6840">
        <v>1</v>
      </c>
      <c r="T6840">
        <v>1</v>
      </c>
      <c r="U6840">
        <v>1</v>
      </c>
      <c r="AX6840" s="4">
        <v>0.49375000000000002</v>
      </c>
      <c r="AY6840" s="4">
        <v>0.50624999999999998</v>
      </c>
      <c r="AZ6840" t="s">
        <v>4836</v>
      </c>
      <c r="BA6840" t="s">
        <v>63</v>
      </c>
    </row>
    <row r="6841" spans="1:53" x14ac:dyDescent="0.45">
      <c r="A6841" t="s">
        <v>458</v>
      </c>
      <c r="B6841">
        <v>38437</v>
      </c>
      <c r="C6841" s="1">
        <v>45848</v>
      </c>
      <c r="D6841" t="s">
        <v>395</v>
      </c>
      <c r="E6841" t="s">
        <v>459</v>
      </c>
      <c r="F6841" t="s">
        <v>9431</v>
      </c>
      <c r="G6841" t="s">
        <v>419</v>
      </c>
      <c r="I6841" t="s">
        <v>91</v>
      </c>
      <c r="J6841" t="s">
        <v>58</v>
      </c>
      <c r="K6841" t="s">
        <v>114</v>
      </c>
      <c r="N6841" t="s">
        <v>115</v>
      </c>
      <c r="O6841">
        <v>48988</v>
      </c>
      <c r="P6841" t="s">
        <v>61</v>
      </c>
      <c r="Y6841">
        <v>1</v>
      </c>
      <c r="AN6841" t="s">
        <v>62</v>
      </c>
      <c r="AX6841" s="4">
        <v>0.47222222222222221</v>
      </c>
      <c r="AY6841" s="4">
        <v>0.47222222222222221</v>
      </c>
      <c r="AZ6841" t="s">
        <v>4836</v>
      </c>
      <c r="BA6841" t="s">
        <v>77</v>
      </c>
    </row>
    <row r="6842" spans="1:53" x14ac:dyDescent="0.45">
      <c r="A6842" t="s">
        <v>458</v>
      </c>
      <c r="B6842">
        <v>38436</v>
      </c>
      <c r="C6842" s="1">
        <v>45848</v>
      </c>
      <c r="D6842" t="s">
        <v>395</v>
      </c>
      <c r="E6842" t="s">
        <v>459</v>
      </c>
      <c r="F6842" t="s">
        <v>9432</v>
      </c>
      <c r="G6842" t="s">
        <v>419</v>
      </c>
      <c r="I6842" t="s">
        <v>91</v>
      </c>
      <c r="J6842" t="s">
        <v>58</v>
      </c>
      <c r="K6842" t="s">
        <v>114</v>
      </c>
      <c r="N6842" t="s">
        <v>115</v>
      </c>
      <c r="O6842">
        <v>86190</v>
      </c>
      <c r="P6842" t="s">
        <v>61</v>
      </c>
      <c r="Y6842">
        <v>1</v>
      </c>
      <c r="AN6842" t="s">
        <v>62</v>
      </c>
      <c r="AX6842" s="4">
        <v>0.47569444444444442</v>
      </c>
      <c r="AY6842" s="4">
        <v>0.47569444444444442</v>
      </c>
      <c r="AZ6842" t="s">
        <v>4836</v>
      </c>
      <c r="BA6842" t="s">
        <v>77</v>
      </c>
    </row>
    <row r="6843" spans="1:53" x14ac:dyDescent="0.45">
      <c r="A6843" t="s">
        <v>458</v>
      </c>
      <c r="B6843">
        <v>38435</v>
      </c>
      <c r="C6843" s="1">
        <v>45848</v>
      </c>
      <c r="D6843" t="s">
        <v>395</v>
      </c>
      <c r="E6843" t="s">
        <v>459</v>
      </c>
      <c r="F6843" t="s">
        <v>9433</v>
      </c>
      <c r="G6843" t="s">
        <v>419</v>
      </c>
      <c r="I6843" t="s">
        <v>91</v>
      </c>
      <c r="J6843" t="s">
        <v>58</v>
      </c>
      <c r="K6843" t="s">
        <v>114</v>
      </c>
      <c r="N6843" t="s">
        <v>9434</v>
      </c>
      <c r="O6843">
        <v>86560</v>
      </c>
      <c r="P6843" t="s">
        <v>61</v>
      </c>
      <c r="Y6843">
        <v>1</v>
      </c>
      <c r="AN6843" t="s">
        <v>62</v>
      </c>
      <c r="AX6843" s="4">
        <v>0.47916666666666669</v>
      </c>
      <c r="AY6843" s="4">
        <v>0.47916666666666669</v>
      </c>
      <c r="AZ6843" t="s">
        <v>4836</v>
      </c>
      <c r="BA6843" t="s">
        <v>77</v>
      </c>
    </row>
    <row r="6844" spans="1:53" x14ac:dyDescent="0.45">
      <c r="A6844" t="s">
        <v>111</v>
      </c>
      <c r="B6844">
        <v>38410</v>
      </c>
      <c r="C6844" s="1">
        <v>45848</v>
      </c>
      <c r="D6844" t="s">
        <v>54</v>
      </c>
      <c r="E6844" t="s">
        <v>112</v>
      </c>
      <c r="F6844" t="s">
        <v>9435</v>
      </c>
      <c r="G6844" t="s">
        <v>419</v>
      </c>
      <c r="H6844" t="s">
        <v>1108</v>
      </c>
      <c r="I6844" t="s">
        <v>57</v>
      </c>
      <c r="J6844" t="s">
        <v>58</v>
      </c>
      <c r="K6844" t="s">
        <v>100</v>
      </c>
      <c r="N6844" t="s">
        <v>9436</v>
      </c>
      <c r="O6844">
        <v>92453</v>
      </c>
      <c r="P6844" t="s">
        <v>61</v>
      </c>
      <c r="AX6844" s="4">
        <v>0.52430555555555558</v>
      </c>
      <c r="AY6844" s="4">
        <v>0.54097222222222219</v>
      </c>
      <c r="AZ6844" t="s">
        <v>4836</v>
      </c>
      <c r="BA6844" t="s">
        <v>63</v>
      </c>
    </row>
    <row r="6845" spans="1:53" x14ac:dyDescent="0.45">
      <c r="A6845" t="s">
        <v>458</v>
      </c>
      <c r="B6845">
        <v>38386</v>
      </c>
      <c r="C6845" s="1">
        <v>45848</v>
      </c>
      <c r="D6845" t="s">
        <v>4904</v>
      </c>
      <c r="E6845" t="s">
        <v>3010</v>
      </c>
      <c r="F6845" t="s">
        <v>9437</v>
      </c>
      <c r="G6845" t="s">
        <v>419</v>
      </c>
      <c r="I6845" t="s">
        <v>68</v>
      </c>
      <c r="J6845" t="s">
        <v>58</v>
      </c>
      <c r="K6845" t="s">
        <v>69</v>
      </c>
      <c r="N6845" t="s">
        <v>7320</v>
      </c>
      <c r="O6845">
        <v>109826</v>
      </c>
      <c r="P6845" t="s">
        <v>61</v>
      </c>
      <c r="Q6845">
        <v>1</v>
      </c>
      <c r="U6845">
        <v>1</v>
      </c>
      <c r="AX6845" s="4">
        <v>0.58819444444444446</v>
      </c>
      <c r="AY6845" s="4">
        <v>0.59375</v>
      </c>
      <c r="AZ6845" t="s">
        <v>4836</v>
      </c>
      <c r="BA6845" t="s">
        <v>63</v>
      </c>
    </row>
    <row r="6846" spans="1:53" x14ac:dyDescent="0.45">
      <c r="A6846" t="s">
        <v>458</v>
      </c>
      <c r="B6846">
        <v>38381</v>
      </c>
      <c r="C6846" s="1">
        <v>45848</v>
      </c>
      <c r="D6846" t="s">
        <v>4904</v>
      </c>
      <c r="E6846" t="s">
        <v>3010</v>
      </c>
      <c r="F6846" t="s">
        <v>9438</v>
      </c>
      <c r="G6846" t="s">
        <v>419</v>
      </c>
      <c r="I6846" t="s">
        <v>68</v>
      </c>
      <c r="J6846" t="s">
        <v>58</v>
      </c>
      <c r="K6846" t="s">
        <v>69</v>
      </c>
      <c r="N6846" t="s">
        <v>7320</v>
      </c>
      <c r="O6846">
        <v>109827</v>
      </c>
      <c r="P6846" t="s">
        <v>61</v>
      </c>
      <c r="Q6846">
        <v>1</v>
      </c>
      <c r="U6846">
        <v>1</v>
      </c>
      <c r="AX6846" s="4">
        <v>0.60347222222222219</v>
      </c>
      <c r="AY6846" s="4">
        <v>0.61041666666666672</v>
      </c>
      <c r="AZ6846" t="s">
        <v>4836</v>
      </c>
      <c r="BA6846" t="s">
        <v>63</v>
      </c>
    </row>
    <row r="6847" spans="1:53" x14ac:dyDescent="0.45">
      <c r="A6847" t="s">
        <v>143</v>
      </c>
      <c r="B6847">
        <v>38426</v>
      </c>
      <c r="C6847" s="1">
        <v>45848</v>
      </c>
      <c r="D6847" t="s">
        <v>54</v>
      </c>
      <c r="E6847" t="s">
        <v>1420</v>
      </c>
      <c r="F6847" t="s">
        <v>9439</v>
      </c>
      <c r="G6847" t="s">
        <v>419</v>
      </c>
      <c r="H6847" t="s">
        <v>1108</v>
      </c>
      <c r="I6847" t="s">
        <v>57</v>
      </c>
      <c r="J6847" t="s">
        <v>58</v>
      </c>
      <c r="K6847" t="s">
        <v>59</v>
      </c>
      <c r="N6847" t="s">
        <v>9440</v>
      </c>
      <c r="O6847">
        <v>105234</v>
      </c>
      <c r="P6847" t="s">
        <v>61</v>
      </c>
      <c r="Y6847">
        <v>1</v>
      </c>
      <c r="AX6847" s="4">
        <v>0.61875000000000002</v>
      </c>
      <c r="AY6847" s="4">
        <v>0.63124999999999998</v>
      </c>
      <c r="AZ6847" t="s">
        <v>4836</v>
      </c>
      <c r="BA6847" t="s">
        <v>63</v>
      </c>
    </row>
    <row r="6848" spans="1:53" x14ac:dyDescent="0.45">
      <c r="A6848" t="s">
        <v>458</v>
      </c>
      <c r="B6848">
        <v>38383</v>
      </c>
      <c r="C6848" s="1">
        <v>45848</v>
      </c>
      <c r="D6848" t="s">
        <v>4904</v>
      </c>
      <c r="E6848" t="s">
        <v>3010</v>
      </c>
      <c r="F6848" t="s">
        <v>9441</v>
      </c>
      <c r="G6848" t="s">
        <v>419</v>
      </c>
      <c r="I6848" t="s">
        <v>68</v>
      </c>
      <c r="J6848" t="s">
        <v>58</v>
      </c>
      <c r="K6848" t="s">
        <v>69</v>
      </c>
      <c r="N6848" t="s">
        <v>7320</v>
      </c>
      <c r="O6848">
        <v>109828</v>
      </c>
      <c r="P6848" t="s">
        <v>61</v>
      </c>
      <c r="Q6848">
        <v>1</v>
      </c>
      <c r="U6848">
        <v>1</v>
      </c>
      <c r="AX6848" s="4">
        <v>0.62986111111111109</v>
      </c>
      <c r="AY6848" s="4">
        <v>0.63749999999999996</v>
      </c>
      <c r="AZ6848" t="s">
        <v>4836</v>
      </c>
      <c r="BA6848" t="s">
        <v>63</v>
      </c>
    </row>
    <row r="6849" spans="1:53" x14ac:dyDescent="0.45">
      <c r="A6849" t="s">
        <v>458</v>
      </c>
      <c r="B6849">
        <v>38390</v>
      </c>
      <c r="C6849" s="1">
        <v>45848</v>
      </c>
      <c r="D6849" t="s">
        <v>4904</v>
      </c>
      <c r="E6849" t="s">
        <v>3010</v>
      </c>
      <c r="F6849" t="s">
        <v>9442</v>
      </c>
      <c r="G6849" t="s">
        <v>419</v>
      </c>
      <c r="I6849" t="s">
        <v>68</v>
      </c>
      <c r="J6849" t="s">
        <v>58</v>
      </c>
      <c r="K6849" t="s">
        <v>69</v>
      </c>
      <c r="N6849" t="s">
        <v>7320</v>
      </c>
      <c r="O6849">
        <v>109829</v>
      </c>
      <c r="P6849" t="s">
        <v>61</v>
      </c>
      <c r="Q6849">
        <v>1</v>
      </c>
      <c r="U6849">
        <v>1</v>
      </c>
      <c r="AX6849" s="4">
        <v>0.6381944444444444</v>
      </c>
      <c r="AY6849" s="4">
        <v>0.6430555555555556</v>
      </c>
      <c r="AZ6849" t="s">
        <v>4836</v>
      </c>
      <c r="BA6849" t="s">
        <v>63</v>
      </c>
    </row>
    <row r="6850" spans="1:53" x14ac:dyDescent="0.45">
      <c r="A6850" t="s">
        <v>722</v>
      </c>
      <c r="B6850">
        <v>38350</v>
      </c>
      <c r="C6850" s="1">
        <v>45848</v>
      </c>
      <c r="D6850" t="s">
        <v>103</v>
      </c>
      <c r="E6850" t="s">
        <v>723</v>
      </c>
      <c r="F6850" t="s">
        <v>2482</v>
      </c>
      <c r="G6850" t="s">
        <v>419</v>
      </c>
      <c r="I6850" t="s">
        <v>91</v>
      </c>
      <c r="J6850" t="s">
        <v>58</v>
      </c>
      <c r="K6850" t="s">
        <v>114</v>
      </c>
      <c r="N6850" t="s">
        <v>417</v>
      </c>
      <c r="O6850">
        <v>57296</v>
      </c>
      <c r="P6850" t="s">
        <v>61</v>
      </c>
      <c r="Y6850">
        <v>1</v>
      </c>
      <c r="AN6850" t="s">
        <v>62</v>
      </c>
      <c r="AX6850" s="4">
        <v>0.50694444444444442</v>
      </c>
      <c r="AY6850" s="4">
        <v>0.50694444444444442</v>
      </c>
      <c r="AZ6850" t="s">
        <v>4836</v>
      </c>
      <c r="BA6850" t="s">
        <v>77</v>
      </c>
    </row>
    <row r="6851" spans="1:53" x14ac:dyDescent="0.45">
      <c r="A6851" t="s">
        <v>722</v>
      </c>
      <c r="B6851">
        <v>38377</v>
      </c>
      <c r="C6851" s="1">
        <v>45848</v>
      </c>
      <c r="D6851" t="s">
        <v>72</v>
      </c>
      <c r="E6851" t="s">
        <v>723</v>
      </c>
      <c r="F6851" t="s">
        <v>9443</v>
      </c>
      <c r="G6851" t="s">
        <v>419</v>
      </c>
      <c r="I6851" t="s">
        <v>68</v>
      </c>
      <c r="J6851" t="s">
        <v>58</v>
      </c>
      <c r="K6851" t="s">
        <v>69</v>
      </c>
      <c r="N6851" t="s">
        <v>9444</v>
      </c>
      <c r="O6851">
        <v>109822</v>
      </c>
      <c r="P6851" t="s">
        <v>61</v>
      </c>
      <c r="Q6851">
        <v>1</v>
      </c>
      <c r="W6851">
        <v>1</v>
      </c>
      <c r="AF6851">
        <v>1</v>
      </c>
      <c r="AN6851" t="s">
        <v>62</v>
      </c>
      <c r="AX6851" s="4">
        <v>0.55208333333333337</v>
      </c>
      <c r="AY6851" s="4">
        <v>0.59375</v>
      </c>
      <c r="AZ6851" t="s">
        <v>4836</v>
      </c>
      <c r="BA6851" t="s">
        <v>77</v>
      </c>
    </row>
    <row r="6852" spans="1:53" x14ac:dyDescent="0.45">
      <c r="A6852" t="s">
        <v>722</v>
      </c>
      <c r="B6852">
        <v>38377</v>
      </c>
      <c r="C6852" s="1">
        <v>45848</v>
      </c>
      <c r="D6852" t="s">
        <v>103</v>
      </c>
      <c r="E6852" t="s">
        <v>723</v>
      </c>
      <c r="F6852" t="s">
        <v>9443</v>
      </c>
      <c r="G6852" t="s">
        <v>419</v>
      </c>
      <c r="I6852" t="s">
        <v>68</v>
      </c>
      <c r="J6852" t="s">
        <v>58</v>
      </c>
      <c r="K6852" t="s">
        <v>69</v>
      </c>
      <c r="N6852" t="s">
        <v>873</v>
      </c>
      <c r="O6852" s="2">
        <v>708049000000</v>
      </c>
      <c r="P6852" t="s">
        <v>61</v>
      </c>
      <c r="AN6852" t="s">
        <v>62</v>
      </c>
      <c r="AO6852">
        <v>1</v>
      </c>
      <c r="AT6852">
        <v>1</v>
      </c>
      <c r="AU6852">
        <v>1</v>
      </c>
      <c r="AX6852" s="4">
        <v>0.54166666666666663</v>
      </c>
      <c r="AY6852" s="4">
        <v>0.55902777777777779</v>
      </c>
      <c r="AZ6852" t="s">
        <v>4836</v>
      </c>
      <c r="BA6852" t="s">
        <v>77</v>
      </c>
    </row>
    <row r="6853" spans="1:53" x14ac:dyDescent="0.45">
      <c r="A6853" t="s">
        <v>208</v>
      </c>
      <c r="B6853" t="s">
        <v>6388</v>
      </c>
      <c r="C6853" s="1">
        <v>45848</v>
      </c>
      <c r="D6853" t="s">
        <v>209</v>
      </c>
      <c r="E6853" t="s">
        <v>210</v>
      </c>
      <c r="F6853" t="s">
        <v>9445</v>
      </c>
      <c r="G6853" t="s">
        <v>419</v>
      </c>
      <c r="I6853" t="s">
        <v>68</v>
      </c>
      <c r="J6853" t="s">
        <v>58</v>
      </c>
      <c r="K6853" t="s">
        <v>69</v>
      </c>
      <c r="N6853" t="s">
        <v>70</v>
      </c>
      <c r="O6853">
        <v>109821</v>
      </c>
      <c r="P6853" t="s">
        <v>61</v>
      </c>
      <c r="Q6853">
        <v>1</v>
      </c>
      <c r="AN6853" t="s">
        <v>62</v>
      </c>
      <c r="AX6853" s="4">
        <v>0.52430555555555558</v>
      </c>
      <c r="AY6853" s="4">
        <v>0.57291666666666663</v>
      </c>
      <c r="AZ6853" t="s">
        <v>4836</v>
      </c>
      <c r="BA6853" t="s">
        <v>77</v>
      </c>
    </row>
    <row r="6854" spans="1:53" x14ac:dyDescent="0.45">
      <c r="A6854" t="s">
        <v>5173</v>
      </c>
      <c r="B6854">
        <v>39189</v>
      </c>
      <c r="C6854" s="1">
        <v>45848</v>
      </c>
      <c r="D6854" t="s">
        <v>8057</v>
      </c>
      <c r="E6854" t="s">
        <v>5174</v>
      </c>
      <c r="F6854" t="s">
        <v>9446</v>
      </c>
      <c r="G6854" t="s">
        <v>419</v>
      </c>
      <c r="I6854" t="s">
        <v>68</v>
      </c>
      <c r="J6854" t="s">
        <v>58</v>
      </c>
      <c r="K6854" t="s">
        <v>69</v>
      </c>
      <c r="N6854" t="s">
        <v>9447</v>
      </c>
      <c r="O6854">
        <v>109825</v>
      </c>
      <c r="P6854" t="s">
        <v>61</v>
      </c>
      <c r="Q6854">
        <v>1</v>
      </c>
      <c r="U6854">
        <v>1</v>
      </c>
      <c r="AN6854" t="s">
        <v>62</v>
      </c>
      <c r="AX6854" s="4">
        <v>0.56944444444444442</v>
      </c>
      <c r="AY6854" s="4">
        <v>0.62152777777777779</v>
      </c>
      <c r="AZ6854" t="s">
        <v>4836</v>
      </c>
      <c r="BA6854" t="s">
        <v>77</v>
      </c>
    </row>
    <row r="6855" spans="1:53" x14ac:dyDescent="0.45">
      <c r="A6855" t="s">
        <v>53</v>
      </c>
      <c r="B6855">
        <v>38457</v>
      </c>
      <c r="C6855" s="1">
        <v>45848</v>
      </c>
      <c r="D6855" t="s">
        <v>512</v>
      </c>
      <c r="E6855" t="s">
        <v>55</v>
      </c>
      <c r="F6855" t="s">
        <v>9448</v>
      </c>
      <c r="G6855" t="s">
        <v>419</v>
      </c>
      <c r="I6855" t="s">
        <v>68</v>
      </c>
      <c r="J6855" t="s">
        <v>58</v>
      </c>
      <c r="K6855" t="s">
        <v>69</v>
      </c>
      <c r="N6855" t="s">
        <v>9449</v>
      </c>
      <c r="O6855">
        <v>109831</v>
      </c>
      <c r="P6855" t="s">
        <v>61</v>
      </c>
      <c r="Q6855">
        <v>1</v>
      </c>
      <c r="S6855">
        <v>1</v>
      </c>
      <c r="T6855">
        <v>1</v>
      </c>
      <c r="U6855">
        <v>1</v>
      </c>
      <c r="AX6855" s="4">
        <v>0.67291666666666672</v>
      </c>
      <c r="AY6855" s="4">
        <v>0.68055555555555558</v>
      </c>
      <c r="AZ6855" t="s">
        <v>4836</v>
      </c>
      <c r="BA6855" t="s">
        <v>63</v>
      </c>
    </row>
    <row r="6856" spans="1:53" x14ac:dyDescent="0.45">
      <c r="A6856" t="s">
        <v>3098</v>
      </c>
      <c r="B6856">
        <v>38392</v>
      </c>
      <c r="C6856" s="1">
        <v>45848</v>
      </c>
      <c r="D6856" t="s">
        <v>4904</v>
      </c>
      <c r="E6856" t="s">
        <v>3010</v>
      </c>
      <c r="F6856" t="s">
        <v>9450</v>
      </c>
      <c r="G6856" t="s">
        <v>419</v>
      </c>
      <c r="I6856" t="s">
        <v>68</v>
      </c>
      <c r="J6856" t="s">
        <v>58</v>
      </c>
      <c r="K6856" t="s">
        <v>69</v>
      </c>
      <c r="N6856" t="s">
        <v>7320</v>
      </c>
      <c r="O6856">
        <v>109830</v>
      </c>
      <c r="P6856" t="s">
        <v>61</v>
      </c>
      <c r="Q6856">
        <v>1</v>
      </c>
      <c r="U6856">
        <v>1</v>
      </c>
      <c r="AN6856" t="s">
        <v>62</v>
      </c>
      <c r="AX6856" s="4">
        <v>0.66666666666666663</v>
      </c>
      <c r="AY6856" s="4">
        <v>0.68055555555555558</v>
      </c>
      <c r="AZ6856" t="s">
        <v>4836</v>
      </c>
      <c r="BA6856" t="s">
        <v>77</v>
      </c>
    </row>
    <row r="6857" spans="1:53" x14ac:dyDescent="0.45">
      <c r="A6857" t="s">
        <v>504</v>
      </c>
      <c r="B6857">
        <v>38363</v>
      </c>
      <c r="C6857" s="1">
        <v>45848</v>
      </c>
      <c r="D6857" t="s">
        <v>165</v>
      </c>
      <c r="E6857" t="s">
        <v>505</v>
      </c>
      <c r="F6857" t="s">
        <v>9451</v>
      </c>
      <c r="G6857" t="s">
        <v>419</v>
      </c>
      <c r="I6857" t="s">
        <v>68</v>
      </c>
      <c r="J6857" t="s">
        <v>58</v>
      </c>
      <c r="K6857" t="s">
        <v>69</v>
      </c>
      <c r="N6857" t="s">
        <v>7193</v>
      </c>
      <c r="O6857">
        <v>109838</v>
      </c>
      <c r="P6857" t="s">
        <v>61</v>
      </c>
      <c r="Q6857">
        <v>1</v>
      </c>
      <c r="R6857">
        <v>1</v>
      </c>
      <c r="S6857">
        <v>1</v>
      </c>
      <c r="AN6857">
        <v>6359</v>
      </c>
      <c r="AX6857" s="4">
        <v>0.68611111111111112</v>
      </c>
      <c r="AY6857" s="4">
        <v>0.69652777777777775</v>
      </c>
      <c r="AZ6857" t="s">
        <v>4836</v>
      </c>
      <c r="BA6857" t="s">
        <v>63</v>
      </c>
    </row>
    <row r="6858" spans="1:53" x14ac:dyDescent="0.45">
      <c r="A6858" t="s">
        <v>71</v>
      </c>
      <c r="B6858">
        <v>37861</v>
      </c>
      <c r="C6858" s="1">
        <v>45848</v>
      </c>
      <c r="D6858" t="s">
        <v>103</v>
      </c>
      <c r="E6858" t="s">
        <v>73</v>
      </c>
      <c r="F6858" t="s">
        <v>3874</v>
      </c>
      <c r="G6858" t="s">
        <v>419</v>
      </c>
      <c r="H6858" t="s">
        <v>1108</v>
      </c>
      <c r="I6858" t="s">
        <v>57</v>
      </c>
      <c r="J6858" t="s">
        <v>58</v>
      </c>
      <c r="K6858" t="s">
        <v>5684</v>
      </c>
      <c r="L6858" t="s">
        <v>7055</v>
      </c>
      <c r="M6858" t="s">
        <v>7815</v>
      </c>
      <c r="N6858" t="s">
        <v>9452</v>
      </c>
      <c r="O6858">
        <v>99603</v>
      </c>
      <c r="P6858" t="s">
        <v>61</v>
      </c>
      <c r="AF6858">
        <v>1</v>
      </c>
      <c r="AN6858" t="s">
        <v>62</v>
      </c>
      <c r="AX6858" s="4">
        <v>0.66666666666666663</v>
      </c>
      <c r="AY6858" s="4">
        <v>0.68055555555555558</v>
      </c>
      <c r="AZ6858" t="s">
        <v>4836</v>
      </c>
      <c r="BA6858" t="s">
        <v>77</v>
      </c>
    </row>
    <row r="6859" spans="1:53" x14ac:dyDescent="0.45">
      <c r="A6859" t="s">
        <v>3098</v>
      </c>
      <c r="B6859">
        <v>38391</v>
      </c>
      <c r="C6859" s="1">
        <v>45848</v>
      </c>
      <c r="D6859" t="s">
        <v>4904</v>
      </c>
      <c r="E6859" t="s">
        <v>3010</v>
      </c>
      <c r="F6859" t="s">
        <v>9453</v>
      </c>
      <c r="G6859" t="s">
        <v>419</v>
      </c>
      <c r="I6859" t="s">
        <v>68</v>
      </c>
      <c r="J6859" t="s">
        <v>58</v>
      </c>
      <c r="K6859" t="s">
        <v>69</v>
      </c>
      <c r="N6859" t="s">
        <v>7320</v>
      </c>
      <c r="O6859">
        <v>109837</v>
      </c>
      <c r="P6859" t="s">
        <v>61</v>
      </c>
      <c r="Q6859">
        <v>1</v>
      </c>
      <c r="U6859">
        <v>1</v>
      </c>
      <c r="AN6859" t="s">
        <v>62</v>
      </c>
      <c r="AX6859" s="4">
        <v>0.68402777777777779</v>
      </c>
      <c r="AY6859" s="4">
        <v>0.70138888888888884</v>
      </c>
      <c r="AZ6859" t="s">
        <v>4836</v>
      </c>
      <c r="BA6859" t="s">
        <v>77</v>
      </c>
    </row>
    <row r="6860" spans="1:53" x14ac:dyDescent="0.45">
      <c r="A6860" t="s">
        <v>398</v>
      </c>
      <c r="B6860">
        <v>37968</v>
      </c>
      <c r="C6860" s="1">
        <v>45848</v>
      </c>
      <c r="D6860" t="s">
        <v>54</v>
      </c>
      <c r="E6860" t="s">
        <v>5405</v>
      </c>
      <c r="F6860" t="s">
        <v>8270</v>
      </c>
      <c r="G6860" t="s">
        <v>419</v>
      </c>
      <c r="H6860" t="s">
        <v>1108</v>
      </c>
      <c r="I6860" t="s">
        <v>57</v>
      </c>
      <c r="J6860" t="s">
        <v>58</v>
      </c>
      <c r="K6860" t="s">
        <v>5684</v>
      </c>
      <c r="L6860" t="s">
        <v>7048</v>
      </c>
      <c r="M6860" t="s">
        <v>7815</v>
      </c>
      <c r="N6860" t="s">
        <v>9454</v>
      </c>
      <c r="O6860">
        <v>708045476038</v>
      </c>
      <c r="P6860" t="s">
        <v>61</v>
      </c>
      <c r="AS6860">
        <v>1</v>
      </c>
      <c r="AX6860" s="4">
        <v>0.70763888888888893</v>
      </c>
      <c r="AY6860" s="4">
        <v>0.71875</v>
      </c>
      <c r="AZ6860" t="s">
        <v>4836</v>
      </c>
      <c r="BA6860" t="s">
        <v>63</v>
      </c>
    </row>
    <row r="6861" spans="1:53" x14ac:dyDescent="0.45">
      <c r="A6861" t="s">
        <v>64</v>
      </c>
      <c r="B6861">
        <v>35027</v>
      </c>
      <c r="C6861" s="1">
        <v>45848</v>
      </c>
      <c r="D6861" t="s">
        <v>72</v>
      </c>
      <c r="E6861" t="s">
        <v>66</v>
      </c>
      <c r="F6861" t="s">
        <v>655</v>
      </c>
      <c r="G6861" t="s">
        <v>419</v>
      </c>
      <c r="H6861" t="s">
        <v>1108</v>
      </c>
      <c r="I6861" t="s">
        <v>57</v>
      </c>
      <c r="J6861" t="s">
        <v>58</v>
      </c>
      <c r="K6861" t="s">
        <v>5684</v>
      </c>
      <c r="L6861" t="s">
        <v>7003</v>
      </c>
      <c r="M6861" t="s">
        <v>7815</v>
      </c>
      <c r="N6861" t="s">
        <v>9455</v>
      </c>
      <c r="O6861">
        <v>103018</v>
      </c>
      <c r="P6861" t="s">
        <v>61</v>
      </c>
      <c r="Q6861">
        <v>1</v>
      </c>
      <c r="AX6861" s="4">
        <v>0.71111111111111114</v>
      </c>
      <c r="AY6861" s="4">
        <v>0.7270833333333333</v>
      </c>
      <c r="AZ6861" t="s">
        <v>4836</v>
      </c>
      <c r="BA6861" t="s">
        <v>63</v>
      </c>
    </row>
    <row r="6862" spans="1:53" x14ac:dyDescent="0.45">
      <c r="A6862" t="s">
        <v>71</v>
      </c>
      <c r="B6862">
        <v>37864</v>
      </c>
      <c r="C6862" s="1">
        <v>45848</v>
      </c>
      <c r="D6862" t="s">
        <v>103</v>
      </c>
      <c r="E6862" t="s">
        <v>73</v>
      </c>
      <c r="F6862" t="s">
        <v>960</v>
      </c>
      <c r="G6862" t="s">
        <v>419</v>
      </c>
      <c r="H6862" t="s">
        <v>1108</v>
      </c>
      <c r="I6862" t="s">
        <v>57</v>
      </c>
      <c r="J6862" t="s">
        <v>58</v>
      </c>
      <c r="K6862" t="s">
        <v>5684</v>
      </c>
      <c r="L6862" t="s">
        <v>7003</v>
      </c>
      <c r="M6862" t="s">
        <v>7815</v>
      </c>
      <c r="N6862" t="s">
        <v>9452</v>
      </c>
      <c r="O6862">
        <v>99759</v>
      </c>
      <c r="P6862" t="s">
        <v>61</v>
      </c>
      <c r="AF6862">
        <v>1</v>
      </c>
      <c r="AX6862" s="4">
        <v>0.70486111111111116</v>
      </c>
      <c r="AY6862" s="4">
        <v>0.72569444444444442</v>
      </c>
      <c r="AZ6862" t="s">
        <v>4836</v>
      </c>
      <c r="BA6862" t="s">
        <v>77</v>
      </c>
    </row>
    <row r="6863" spans="1:53" x14ac:dyDescent="0.45">
      <c r="A6863" t="s">
        <v>143</v>
      </c>
      <c r="B6863">
        <v>38317</v>
      </c>
      <c r="C6863" s="1">
        <v>45848</v>
      </c>
      <c r="D6863" t="s">
        <v>165</v>
      </c>
      <c r="E6863" t="s">
        <v>1041</v>
      </c>
      <c r="F6863" t="s">
        <v>9456</v>
      </c>
      <c r="G6863" t="s">
        <v>419</v>
      </c>
      <c r="H6863" t="s">
        <v>1108</v>
      </c>
      <c r="I6863" t="s">
        <v>57</v>
      </c>
      <c r="J6863" t="s">
        <v>58</v>
      </c>
      <c r="K6863" t="s">
        <v>100</v>
      </c>
      <c r="N6863" t="s">
        <v>9457</v>
      </c>
      <c r="O6863">
        <v>46878</v>
      </c>
      <c r="P6863" t="s">
        <v>61</v>
      </c>
      <c r="Q6863">
        <v>1</v>
      </c>
      <c r="AN6863" t="s">
        <v>62</v>
      </c>
      <c r="AX6863" s="4">
        <v>0.73611111111111116</v>
      </c>
      <c r="AY6863" s="4">
        <v>0.75</v>
      </c>
      <c r="AZ6863" t="s">
        <v>4836</v>
      </c>
      <c r="BA6863" t="s">
        <v>77</v>
      </c>
    </row>
    <row r="6864" spans="1:53" x14ac:dyDescent="0.45">
      <c r="A6864" t="s">
        <v>398</v>
      </c>
      <c r="B6864">
        <v>38432</v>
      </c>
      <c r="C6864" s="1">
        <v>45848</v>
      </c>
      <c r="D6864" t="s">
        <v>54</v>
      </c>
      <c r="E6864" t="s">
        <v>5405</v>
      </c>
      <c r="F6864" t="s">
        <v>9458</v>
      </c>
      <c r="G6864" t="s">
        <v>419</v>
      </c>
      <c r="H6864" t="s">
        <v>1104</v>
      </c>
      <c r="I6864" t="s">
        <v>57</v>
      </c>
      <c r="J6864" t="s">
        <v>58</v>
      </c>
      <c r="K6864" t="s">
        <v>230</v>
      </c>
      <c r="L6864" t="s">
        <v>7048</v>
      </c>
      <c r="M6864" t="s">
        <v>7815</v>
      </c>
      <c r="N6864" t="s">
        <v>9459</v>
      </c>
      <c r="O6864" s="2">
        <v>708046000000</v>
      </c>
      <c r="P6864" t="s">
        <v>61</v>
      </c>
      <c r="AN6864" t="s">
        <v>62</v>
      </c>
      <c r="AW6864">
        <v>1</v>
      </c>
      <c r="AX6864" s="4">
        <v>0.74652777777777779</v>
      </c>
      <c r="AY6864" s="4">
        <v>0.75694444444444442</v>
      </c>
      <c r="AZ6864" t="s">
        <v>4836</v>
      </c>
      <c r="BA6864" t="s">
        <v>77</v>
      </c>
    </row>
    <row r="6865" spans="1:53" x14ac:dyDescent="0.45">
      <c r="A6865" t="s">
        <v>71</v>
      </c>
      <c r="B6865">
        <v>37904</v>
      </c>
      <c r="C6865" s="1">
        <v>45848</v>
      </c>
      <c r="D6865" t="s">
        <v>103</v>
      </c>
      <c r="E6865" t="s">
        <v>73</v>
      </c>
      <c r="F6865" t="s">
        <v>637</v>
      </c>
      <c r="G6865" t="s">
        <v>419</v>
      </c>
      <c r="H6865" t="s">
        <v>1108</v>
      </c>
      <c r="I6865" t="s">
        <v>57</v>
      </c>
      <c r="J6865" t="s">
        <v>58</v>
      </c>
      <c r="K6865" t="s">
        <v>5684</v>
      </c>
      <c r="L6865" t="s">
        <v>7055</v>
      </c>
      <c r="M6865" t="s">
        <v>7815</v>
      </c>
      <c r="N6865" t="s">
        <v>9452</v>
      </c>
      <c r="O6865">
        <v>99766</v>
      </c>
      <c r="P6865" t="s">
        <v>61</v>
      </c>
      <c r="AF6865">
        <v>1</v>
      </c>
      <c r="AN6865" t="s">
        <v>62</v>
      </c>
      <c r="AX6865" s="4">
        <v>0.74305555555555558</v>
      </c>
      <c r="AY6865" s="4">
        <v>0.76041666666666663</v>
      </c>
      <c r="AZ6865" t="s">
        <v>4836</v>
      </c>
      <c r="BA6865" t="s">
        <v>77</v>
      </c>
    </row>
    <row r="6866" spans="1:53" x14ac:dyDescent="0.45">
      <c r="A6866" t="s">
        <v>143</v>
      </c>
      <c r="B6866">
        <v>38319</v>
      </c>
      <c r="C6866" s="1">
        <v>45848</v>
      </c>
      <c r="D6866" t="s">
        <v>165</v>
      </c>
      <c r="E6866" t="s">
        <v>1041</v>
      </c>
      <c r="F6866" t="s">
        <v>9460</v>
      </c>
      <c r="G6866" t="s">
        <v>419</v>
      </c>
      <c r="H6866" t="s">
        <v>1108</v>
      </c>
      <c r="I6866" t="s">
        <v>57</v>
      </c>
      <c r="J6866" t="s">
        <v>58</v>
      </c>
      <c r="K6866" t="s">
        <v>100</v>
      </c>
      <c r="N6866" t="s">
        <v>9457</v>
      </c>
      <c r="O6866">
        <v>46877</v>
      </c>
      <c r="P6866" t="s">
        <v>61</v>
      </c>
      <c r="Q6866">
        <v>1</v>
      </c>
      <c r="AN6866" t="s">
        <v>62</v>
      </c>
      <c r="AX6866" s="4">
        <v>0.75347222222222221</v>
      </c>
      <c r="AY6866" s="4">
        <v>0.76388888888888884</v>
      </c>
      <c r="AZ6866" t="s">
        <v>4836</v>
      </c>
      <c r="BA6866" t="s">
        <v>77</v>
      </c>
    </row>
    <row r="6867" spans="1:53" x14ac:dyDescent="0.45">
      <c r="A6867" t="s">
        <v>143</v>
      </c>
      <c r="B6867">
        <v>38321</v>
      </c>
      <c r="C6867" s="1">
        <v>45848</v>
      </c>
      <c r="D6867" t="s">
        <v>165</v>
      </c>
      <c r="E6867" t="s">
        <v>1041</v>
      </c>
      <c r="F6867" t="s">
        <v>6713</v>
      </c>
      <c r="G6867" t="s">
        <v>419</v>
      </c>
      <c r="H6867" t="s">
        <v>1108</v>
      </c>
      <c r="I6867" t="s">
        <v>57</v>
      </c>
      <c r="J6867" t="s">
        <v>58</v>
      </c>
      <c r="K6867" t="s">
        <v>5684</v>
      </c>
      <c r="L6867" t="s">
        <v>7003</v>
      </c>
      <c r="M6867" t="s">
        <v>7815</v>
      </c>
      <c r="N6867" t="s">
        <v>1206</v>
      </c>
      <c r="O6867">
        <v>107390</v>
      </c>
      <c r="P6867" t="s">
        <v>61</v>
      </c>
      <c r="R6867">
        <v>1</v>
      </c>
      <c r="AN6867">
        <v>6340</v>
      </c>
      <c r="AX6867" s="4">
        <v>0.77083333333333337</v>
      </c>
      <c r="AY6867" s="4">
        <v>0.8125</v>
      </c>
      <c r="AZ6867" t="s">
        <v>4836</v>
      </c>
      <c r="BA6867" t="s">
        <v>63</v>
      </c>
    </row>
    <row r="6868" spans="1:53" x14ac:dyDescent="0.45">
      <c r="A6868" t="s">
        <v>143</v>
      </c>
      <c r="B6868">
        <v>38322</v>
      </c>
      <c r="C6868" s="1">
        <v>45848</v>
      </c>
      <c r="D6868" t="s">
        <v>165</v>
      </c>
      <c r="E6868" t="s">
        <v>1041</v>
      </c>
      <c r="F6868" t="s">
        <v>7775</v>
      </c>
      <c r="G6868" t="s">
        <v>8257</v>
      </c>
      <c r="H6868" t="s">
        <v>4744</v>
      </c>
      <c r="I6868" t="s">
        <v>169</v>
      </c>
      <c r="J6868" t="s">
        <v>58</v>
      </c>
      <c r="K6868" t="s">
        <v>169</v>
      </c>
      <c r="N6868" t="s">
        <v>9461</v>
      </c>
      <c r="O6868">
        <v>33284</v>
      </c>
      <c r="P6868" t="s">
        <v>61</v>
      </c>
      <c r="V6868">
        <v>1</v>
      </c>
      <c r="AN6868" t="s">
        <v>62</v>
      </c>
      <c r="AX6868" s="4">
        <v>0.76736111111111116</v>
      </c>
      <c r="AY6868" s="4">
        <v>0.76736111111111116</v>
      </c>
      <c r="AZ6868" t="s">
        <v>4836</v>
      </c>
      <c r="BA6868" t="s">
        <v>77</v>
      </c>
    </row>
    <row r="6869" spans="1:53" x14ac:dyDescent="0.45">
      <c r="A6869" t="s">
        <v>3098</v>
      </c>
      <c r="B6869">
        <v>38387</v>
      </c>
      <c r="C6869" s="1">
        <v>45848</v>
      </c>
      <c r="D6869" t="s">
        <v>4904</v>
      </c>
      <c r="E6869" t="s">
        <v>3010</v>
      </c>
      <c r="F6869" t="s">
        <v>9462</v>
      </c>
      <c r="G6869" t="s">
        <v>419</v>
      </c>
      <c r="I6869" t="s">
        <v>68</v>
      </c>
      <c r="J6869" t="s">
        <v>58</v>
      </c>
      <c r="K6869" t="s">
        <v>69</v>
      </c>
      <c r="N6869" t="s">
        <v>7320</v>
      </c>
      <c r="O6869">
        <v>109824</v>
      </c>
      <c r="P6869" t="s">
        <v>61</v>
      </c>
      <c r="Q6869">
        <v>1</v>
      </c>
      <c r="U6869">
        <v>1</v>
      </c>
      <c r="AX6869" s="4">
        <v>0.56597222222222221</v>
      </c>
      <c r="AY6869" s="4">
        <v>0.57777777777777772</v>
      </c>
      <c r="AZ6869" t="s">
        <v>4836</v>
      </c>
      <c r="BA6869" t="s">
        <v>63</v>
      </c>
    </row>
    <row r="6870" spans="1:53" x14ac:dyDescent="0.45">
      <c r="A6870" t="s">
        <v>398</v>
      </c>
      <c r="B6870">
        <v>38433</v>
      </c>
      <c r="C6870" s="1">
        <v>45848</v>
      </c>
      <c r="D6870" t="s">
        <v>54</v>
      </c>
      <c r="E6870" t="s">
        <v>399</v>
      </c>
      <c r="F6870" t="s">
        <v>9463</v>
      </c>
      <c r="G6870" t="s">
        <v>419</v>
      </c>
      <c r="H6870" t="s">
        <v>1104</v>
      </c>
      <c r="I6870" t="s">
        <v>57</v>
      </c>
      <c r="J6870" t="s">
        <v>58</v>
      </c>
      <c r="K6870" t="s">
        <v>5684</v>
      </c>
      <c r="L6870" t="s">
        <v>7048</v>
      </c>
      <c r="M6870" t="s">
        <v>7815</v>
      </c>
      <c r="N6870" t="s">
        <v>2587</v>
      </c>
      <c r="O6870" s="2">
        <v>708044000000</v>
      </c>
      <c r="P6870" t="s">
        <v>61</v>
      </c>
      <c r="AN6870" t="s">
        <v>62</v>
      </c>
      <c r="AW6870">
        <v>1</v>
      </c>
      <c r="AX6870" s="4">
        <v>0.72916666666666663</v>
      </c>
      <c r="AY6870" s="4">
        <v>0.73263888888888884</v>
      </c>
      <c r="AZ6870" t="s">
        <v>4836</v>
      </c>
      <c r="BA6870" t="s">
        <v>77</v>
      </c>
    </row>
    <row r="6871" spans="1:53" x14ac:dyDescent="0.45">
      <c r="A6871" t="s">
        <v>81</v>
      </c>
      <c r="B6871">
        <v>38349</v>
      </c>
      <c r="C6871" s="1">
        <v>45849</v>
      </c>
      <c r="D6871" t="s">
        <v>4904</v>
      </c>
      <c r="E6871" t="s">
        <v>1111</v>
      </c>
      <c r="F6871" t="s">
        <v>9464</v>
      </c>
      <c r="G6871" t="s">
        <v>419</v>
      </c>
      <c r="I6871" t="s">
        <v>91</v>
      </c>
      <c r="J6871" t="s">
        <v>58</v>
      </c>
      <c r="K6871" t="s">
        <v>8455</v>
      </c>
      <c r="N6871" t="s">
        <v>9465</v>
      </c>
      <c r="O6871">
        <v>708049387538</v>
      </c>
      <c r="P6871" t="s">
        <v>61</v>
      </c>
      <c r="Y6871">
        <v>1</v>
      </c>
      <c r="AX6871" s="4">
        <v>0.42777777777777776</v>
      </c>
      <c r="AY6871" s="4">
        <v>0.43402777777777779</v>
      </c>
      <c r="AZ6871" t="s">
        <v>4897</v>
      </c>
      <c r="BA6871" t="s">
        <v>63</v>
      </c>
    </row>
    <row r="6872" spans="1:53" x14ac:dyDescent="0.45">
      <c r="A6872" t="s">
        <v>81</v>
      </c>
      <c r="B6872">
        <v>38409</v>
      </c>
      <c r="C6872" s="1">
        <v>45849</v>
      </c>
      <c r="D6872" t="s">
        <v>103</v>
      </c>
      <c r="E6872" t="s">
        <v>83</v>
      </c>
      <c r="F6872" t="s">
        <v>1400</v>
      </c>
      <c r="G6872" t="s">
        <v>419</v>
      </c>
      <c r="H6872" t="s">
        <v>1104</v>
      </c>
      <c r="I6872" t="s">
        <v>57</v>
      </c>
      <c r="J6872" t="s">
        <v>58</v>
      </c>
      <c r="K6872" t="s">
        <v>68</v>
      </c>
      <c r="N6872" t="s">
        <v>9466</v>
      </c>
      <c r="O6872">
        <v>98984</v>
      </c>
      <c r="P6872" t="s">
        <v>61</v>
      </c>
      <c r="Q6872">
        <v>1</v>
      </c>
      <c r="T6872">
        <v>1</v>
      </c>
      <c r="U6872">
        <v>1</v>
      </c>
      <c r="AX6872" s="4">
        <v>0.47361111111111109</v>
      </c>
      <c r="AY6872" s="4">
        <v>0.49375000000000002</v>
      </c>
      <c r="AZ6872" t="s">
        <v>4897</v>
      </c>
      <c r="BA6872" t="s">
        <v>63</v>
      </c>
    </row>
    <row r="6873" spans="1:53" x14ac:dyDescent="0.45">
      <c r="A6873" t="s">
        <v>925</v>
      </c>
      <c r="B6873">
        <v>38464</v>
      </c>
      <c r="C6873" s="1">
        <v>45849</v>
      </c>
      <c r="D6873" t="s">
        <v>72</v>
      </c>
      <c r="E6873" t="s">
        <v>486</v>
      </c>
      <c r="F6873" t="s">
        <v>489</v>
      </c>
      <c r="G6873" t="s">
        <v>419</v>
      </c>
      <c r="H6873" t="s">
        <v>1104</v>
      </c>
      <c r="I6873" t="s">
        <v>57</v>
      </c>
      <c r="J6873" t="s">
        <v>58</v>
      </c>
      <c r="K6873" t="s">
        <v>59</v>
      </c>
      <c r="L6873" t="s">
        <v>7003</v>
      </c>
      <c r="M6873" t="s">
        <v>7815</v>
      </c>
      <c r="N6873" t="s">
        <v>9467</v>
      </c>
      <c r="O6873">
        <v>54621</v>
      </c>
      <c r="P6873" t="s">
        <v>61</v>
      </c>
      <c r="Y6873">
        <v>1</v>
      </c>
      <c r="AN6873" t="s">
        <v>62</v>
      </c>
      <c r="AX6873" s="4">
        <v>0.46180555555555558</v>
      </c>
      <c r="AY6873" s="4">
        <v>0.47222222222222221</v>
      </c>
      <c r="AZ6873" t="s">
        <v>4897</v>
      </c>
      <c r="BA6873" t="s">
        <v>77</v>
      </c>
    </row>
    <row r="6874" spans="1:53" x14ac:dyDescent="0.45">
      <c r="A6874" t="s">
        <v>993</v>
      </c>
      <c r="B6874">
        <v>38241</v>
      </c>
      <c r="C6874" s="1">
        <v>45849</v>
      </c>
      <c r="D6874" t="s">
        <v>395</v>
      </c>
      <c r="E6874" t="s">
        <v>1377</v>
      </c>
      <c r="F6874" t="s">
        <v>2093</v>
      </c>
      <c r="G6874" t="s">
        <v>419</v>
      </c>
      <c r="I6874" t="s">
        <v>91</v>
      </c>
      <c r="J6874" t="s">
        <v>58</v>
      </c>
      <c r="K6874" t="s">
        <v>114</v>
      </c>
      <c r="N6874" t="s">
        <v>9468</v>
      </c>
      <c r="O6874">
        <v>102120</v>
      </c>
      <c r="P6874" t="s">
        <v>61</v>
      </c>
      <c r="Y6874">
        <v>1</v>
      </c>
      <c r="AX6874" s="4">
        <v>0.49166666666666664</v>
      </c>
      <c r="AY6874" s="4">
        <v>0.51527777777777772</v>
      </c>
      <c r="AZ6874" t="s">
        <v>4897</v>
      </c>
      <c r="BA6874" t="s">
        <v>63</v>
      </c>
    </row>
    <row r="6875" spans="1:53" x14ac:dyDescent="0.45">
      <c r="A6875" t="s">
        <v>993</v>
      </c>
      <c r="B6875">
        <v>38241</v>
      </c>
      <c r="C6875" s="1">
        <v>45849</v>
      </c>
      <c r="D6875" t="s">
        <v>395</v>
      </c>
      <c r="E6875" t="s">
        <v>1377</v>
      </c>
      <c r="F6875" t="s">
        <v>2093</v>
      </c>
      <c r="G6875" t="s">
        <v>419</v>
      </c>
      <c r="I6875" t="s">
        <v>91</v>
      </c>
      <c r="J6875" t="s">
        <v>58</v>
      </c>
      <c r="K6875" t="s">
        <v>114</v>
      </c>
      <c r="N6875" t="s">
        <v>9469</v>
      </c>
      <c r="O6875">
        <v>708045668584</v>
      </c>
      <c r="P6875" t="s">
        <v>61</v>
      </c>
      <c r="Y6875">
        <v>1</v>
      </c>
      <c r="AX6875" s="4">
        <v>0.49166666666666664</v>
      </c>
      <c r="AY6875" s="4">
        <v>0.51527777777777772</v>
      </c>
      <c r="AZ6875" t="s">
        <v>4897</v>
      </c>
      <c r="BA6875" t="s">
        <v>63</v>
      </c>
    </row>
    <row r="6876" spans="1:53" x14ac:dyDescent="0.45">
      <c r="A6876" t="s">
        <v>993</v>
      </c>
      <c r="B6876">
        <v>38240</v>
      </c>
      <c r="C6876" s="1">
        <v>45849</v>
      </c>
      <c r="D6876" t="s">
        <v>395</v>
      </c>
      <c r="E6876" t="s">
        <v>1377</v>
      </c>
      <c r="F6876" t="s">
        <v>8212</v>
      </c>
      <c r="G6876" t="s">
        <v>419</v>
      </c>
      <c r="I6876" t="s">
        <v>91</v>
      </c>
      <c r="J6876" t="s">
        <v>58</v>
      </c>
      <c r="K6876" t="s">
        <v>114</v>
      </c>
      <c r="N6876" t="s">
        <v>9468</v>
      </c>
      <c r="O6876">
        <v>102028</v>
      </c>
      <c r="P6876" t="s">
        <v>61</v>
      </c>
      <c r="Y6876">
        <v>1</v>
      </c>
      <c r="AX6876" s="4">
        <v>0.50347222222222221</v>
      </c>
      <c r="AY6876" s="4">
        <v>0.52430555555555558</v>
      </c>
      <c r="AZ6876" t="s">
        <v>4897</v>
      </c>
      <c r="BA6876" t="s">
        <v>63</v>
      </c>
    </row>
    <row r="6877" spans="1:53" x14ac:dyDescent="0.45">
      <c r="A6877" t="s">
        <v>993</v>
      </c>
      <c r="B6877">
        <v>38240</v>
      </c>
      <c r="C6877" s="1">
        <v>45849</v>
      </c>
      <c r="D6877" t="s">
        <v>395</v>
      </c>
      <c r="E6877" t="s">
        <v>1377</v>
      </c>
      <c r="F6877" t="s">
        <v>8212</v>
      </c>
      <c r="G6877" t="s">
        <v>419</v>
      </c>
      <c r="I6877" t="s">
        <v>91</v>
      </c>
      <c r="J6877" t="s">
        <v>58</v>
      </c>
      <c r="K6877" t="s">
        <v>114</v>
      </c>
      <c r="N6877" t="s">
        <v>9469</v>
      </c>
      <c r="O6877">
        <v>708045470601</v>
      </c>
      <c r="P6877" t="s">
        <v>61</v>
      </c>
      <c r="Y6877">
        <v>1</v>
      </c>
      <c r="AX6877" s="4">
        <v>0.50347222222222221</v>
      </c>
      <c r="AY6877" s="4">
        <v>0.52430555555555558</v>
      </c>
      <c r="AZ6877" t="s">
        <v>4897</v>
      </c>
      <c r="BA6877" t="s">
        <v>63</v>
      </c>
    </row>
    <row r="6878" spans="1:53" x14ac:dyDescent="0.45">
      <c r="A6878" t="s">
        <v>993</v>
      </c>
      <c r="B6878">
        <v>38243</v>
      </c>
      <c r="C6878" s="1">
        <v>45849</v>
      </c>
      <c r="D6878" t="s">
        <v>395</v>
      </c>
      <c r="E6878" t="s">
        <v>1377</v>
      </c>
      <c r="F6878" t="s">
        <v>9470</v>
      </c>
      <c r="G6878" t="s">
        <v>419</v>
      </c>
      <c r="I6878" t="s">
        <v>91</v>
      </c>
      <c r="J6878" t="s">
        <v>58</v>
      </c>
      <c r="K6878" t="s">
        <v>114</v>
      </c>
      <c r="N6878" t="s">
        <v>9468</v>
      </c>
      <c r="O6878">
        <v>102031</v>
      </c>
      <c r="P6878" t="s">
        <v>61</v>
      </c>
      <c r="Y6878">
        <v>1</v>
      </c>
      <c r="AX6878" s="4">
        <v>0.5180555555555556</v>
      </c>
      <c r="AY6878" s="4">
        <v>0.52916666666666667</v>
      </c>
      <c r="AZ6878" t="s">
        <v>4897</v>
      </c>
      <c r="BA6878" t="s">
        <v>63</v>
      </c>
    </row>
    <row r="6879" spans="1:53" x14ac:dyDescent="0.45">
      <c r="A6879" t="s">
        <v>993</v>
      </c>
      <c r="B6879">
        <v>38243</v>
      </c>
      <c r="C6879" s="1">
        <v>45849</v>
      </c>
      <c r="D6879" t="s">
        <v>395</v>
      </c>
      <c r="E6879" t="s">
        <v>1377</v>
      </c>
      <c r="F6879" t="s">
        <v>9470</v>
      </c>
      <c r="G6879" t="s">
        <v>419</v>
      </c>
      <c r="I6879" t="s">
        <v>91</v>
      </c>
      <c r="J6879" t="s">
        <v>58</v>
      </c>
      <c r="K6879" t="s">
        <v>114</v>
      </c>
      <c r="N6879" t="s">
        <v>9469</v>
      </c>
      <c r="O6879">
        <v>708045660276</v>
      </c>
      <c r="P6879" t="s">
        <v>61</v>
      </c>
      <c r="Y6879">
        <v>1</v>
      </c>
      <c r="AX6879" s="4">
        <v>0.5180555555555556</v>
      </c>
      <c r="AY6879" s="4">
        <v>0.52916666666666667</v>
      </c>
      <c r="AZ6879" t="s">
        <v>4897</v>
      </c>
      <c r="BA6879" t="s">
        <v>63</v>
      </c>
    </row>
    <row r="6880" spans="1:53" x14ac:dyDescent="0.45">
      <c r="A6880" t="s">
        <v>993</v>
      </c>
      <c r="B6880">
        <v>38244</v>
      </c>
      <c r="C6880" s="1">
        <v>45849</v>
      </c>
      <c r="D6880" t="s">
        <v>395</v>
      </c>
      <c r="E6880" t="s">
        <v>1377</v>
      </c>
      <c r="F6880" t="s">
        <v>9471</v>
      </c>
      <c r="G6880" t="s">
        <v>419</v>
      </c>
      <c r="I6880" t="s">
        <v>91</v>
      </c>
      <c r="J6880" t="s">
        <v>58</v>
      </c>
      <c r="K6880" t="s">
        <v>114</v>
      </c>
      <c r="N6880" t="s">
        <v>1149</v>
      </c>
      <c r="O6880">
        <v>708045162000</v>
      </c>
      <c r="P6880" t="s">
        <v>61</v>
      </c>
      <c r="Y6880">
        <v>1</v>
      </c>
      <c r="AX6880" s="4">
        <v>0.53125</v>
      </c>
      <c r="AY6880" s="4">
        <v>0.53125</v>
      </c>
      <c r="AZ6880" t="s">
        <v>4897</v>
      </c>
      <c r="BA6880" t="s">
        <v>77</v>
      </c>
    </row>
    <row r="6881" spans="1:53" x14ac:dyDescent="0.45">
      <c r="A6881" t="s">
        <v>993</v>
      </c>
      <c r="B6881">
        <v>38242</v>
      </c>
      <c r="C6881" s="1">
        <v>45849</v>
      </c>
      <c r="D6881" t="s">
        <v>395</v>
      </c>
      <c r="E6881" t="s">
        <v>1377</v>
      </c>
      <c r="F6881" t="s">
        <v>9472</v>
      </c>
      <c r="G6881" t="s">
        <v>419</v>
      </c>
      <c r="I6881" t="s">
        <v>91</v>
      </c>
      <c r="J6881" t="s">
        <v>58</v>
      </c>
      <c r="K6881" t="s">
        <v>114</v>
      </c>
      <c r="N6881" t="s">
        <v>1149</v>
      </c>
      <c r="O6881" s="2">
        <v>708045000000</v>
      </c>
      <c r="P6881" t="s">
        <v>61</v>
      </c>
      <c r="Y6881">
        <v>1</v>
      </c>
      <c r="AX6881" s="4">
        <v>0.54513888888888884</v>
      </c>
      <c r="AY6881" s="4">
        <v>0.54513888888888884</v>
      </c>
      <c r="AZ6881" t="s">
        <v>4897</v>
      </c>
      <c r="BA6881" t="s">
        <v>77</v>
      </c>
    </row>
    <row r="6882" spans="1:53" x14ac:dyDescent="0.45">
      <c r="A6882" t="s">
        <v>993</v>
      </c>
      <c r="B6882">
        <v>38244</v>
      </c>
      <c r="C6882" s="1">
        <v>45849</v>
      </c>
      <c r="D6882" t="s">
        <v>395</v>
      </c>
      <c r="E6882" t="s">
        <v>1377</v>
      </c>
      <c r="F6882" t="s">
        <v>9471</v>
      </c>
      <c r="G6882" t="s">
        <v>419</v>
      </c>
      <c r="I6882" t="s">
        <v>91</v>
      </c>
      <c r="J6882" t="s">
        <v>58</v>
      </c>
      <c r="K6882" t="s">
        <v>114</v>
      </c>
      <c r="N6882" t="s">
        <v>9468</v>
      </c>
      <c r="P6882" t="s">
        <v>61</v>
      </c>
      <c r="Y6882">
        <v>1</v>
      </c>
      <c r="AX6882" s="4">
        <v>0.54513888888888884</v>
      </c>
      <c r="AY6882" s="4">
        <v>0.58333333333333337</v>
      </c>
      <c r="AZ6882" t="s">
        <v>4897</v>
      </c>
      <c r="BA6882" t="s">
        <v>63</v>
      </c>
    </row>
    <row r="6883" spans="1:53" x14ac:dyDescent="0.45">
      <c r="A6883" t="s">
        <v>993</v>
      </c>
      <c r="B6883">
        <v>38242</v>
      </c>
      <c r="C6883" s="1">
        <v>45849</v>
      </c>
      <c r="D6883" t="s">
        <v>395</v>
      </c>
      <c r="E6883" t="s">
        <v>1377</v>
      </c>
      <c r="F6883" t="s">
        <v>9473</v>
      </c>
      <c r="G6883" t="s">
        <v>419</v>
      </c>
      <c r="I6883" t="s">
        <v>91</v>
      </c>
      <c r="J6883" t="s">
        <v>58</v>
      </c>
      <c r="K6883" t="s">
        <v>114</v>
      </c>
      <c r="N6883" t="s">
        <v>9468</v>
      </c>
      <c r="O6883">
        <v>102439</v>
      </c>
      <c r="P6883" t="s">
        <v>61</v>
      </c>
      <c r="Y6883">
        <v>1</v>
      </c>
      <c r="AX6883" s="4">
        <v>0.54513888888888884</v>
      </c>
      <c r="AY6883" s="4">
        <v>0.58333333333333337</v>
      </c>
      <c r="AZ6883" t="s">
        <v>4897</v>
      </c>
      <c r="BA6883" t="s">
        <v>63</v>
      </c>
    </row>
    <row r="6884" spans="1:53" x14ac:dyDescent="0.45">
      <c r="A6884" t="s">
        <v>3098</v>
      </c>
      <c r="B6884">
        <v>38389</v>
      </c>
      <c r="C6884" s="1">
        <v>45849</v>
      </c>
      <c r="D6884" t="s">
        <v>512</v>
      </c>
      <c r="E6884" t="s">
        <v>3010</v>
      </c>
      <c r="F6884" t="s">
        <v>9474</v>
      </c>
      <c r="G6884" t="s">
        <v>419</v>
      </c>
      <c r="I6884" t="s">
        <v>68</v>
      </c>
      <c r="J6884" t="s">
        <v>58</v>
      </c>
      <c r="K6884" t="s">
        <v>69</v>
      </c>
      <c r="N6884" t="s">
        <v>7320</v>
      </c>
      <c r="P6884" t="s">
        <v>61</v>
      </c>
      <c r="Q6884">
        <v>1</v>
      </c>
      <c r="U6884">
        <v>1</v>
      </c>
      <c r="AX6884" s="4">
        <v>0.58194444444444449</v>
      </c>
      <c r="AY6884" s="4">
        <v>0.58888888888888891</v>
      </c>
      <c r="AZ6884" t="s">
        <v>4897</v>
      </c>
      <c r="BA6884" t="s">
        <v>63</v>
      </c>
    </row>
    <row r="6885" spans="1:53" x14ac:dyDescent="0.45">
      <c r="A6885" t="s">
        <v>3098</v>
      </c>
      <c r="B6885">
        <v>38384</v>
      </c>
      <c r="C6885" s="1">
        <v>45849</v>
      </c>
      <c r="D6885" t="s">
        <v>512</v>
      </c>
      <c r="E6885" t="s">
        <v>3010</v>
      </c>
      <c r="F6885" t="s">
        <v>9475</v>
      </c>
      <c r="G6885" t="s">
        <v>419</v>
      </c>
      <c r="I6885" t="s">
        <v>68</v>
      </c>
      <c r="J6885" t="s">
        <v>58</v>
      </c>
      <c r="K6885" t="s">
        <v>69</v>
      </c>
      <c r="N6885" t="s">
        <v>7320</v>
      </c>
      <c r="O6885">
        <v>109854</v>
      </c>
      <c r="P6885" t="s">
        <v>61</v>
      </c>
      <c r="Q6885">
        <v>1</v>
      </c>
      <c r="U6885">
        <v>1</v>
      </c>
      <c r="AX6885" s="4">
        <v>0.61250000000000004</v>
      </c>
      <c r="AY6885" s="4">
        <v>0.61597222222222225</v>
      </c>
      <c r="AZ6885" t="s">
        <v>4897</v>
      </c>
      <c r="BA6885" t="s">
        <v>63</v>
      </c>
    </row>
    <row r="6886" spans="1:53" x14ac:dyDescent="0.45">
      <c r="A6886" t="s">
        <v>71</v>
      </c>
      <c r="B6886">
        <v>37879</v>
      </c>
      <c r="C6886" s="1">
        <v>45849</v>
      </c>
      <c r="D6886" t="s">
        <v>103</v>
      </c>
      <c r="E6886" t="s">
        <v>73</v>
      </c>
      <c r="F6886" t="s">
        <v>939</v>
      </c>
      <c r="G6886" t="s">
        <v>419</v>
      </c>
      <c r="H6886" t="s">
        <v>1104</v>
      </c>
      <c r="I6886" t="s">
        <v>57</v>
      </c>
      <c r="J6886" t="s">
        <v>58</v>
      </c>
      <c r="K6886" t="s">
        <v>5684</v>
      </c>
      <c r="L6886" t="s">
        <v>7003</v>
      </c>
      <c r="M6886" t="s">
        <v>7815</v>
      </c>
      <c r="N6886" t="s">
        <v>9476</v>
      </c>
      <c r="O6886">
        <v>99582</v>
      </c>
      <c r="P6886" t="s">
        <v>61</v>
      </c>
      <c r="AF6886">
        <v>1</v>
      </c>
      <c r="AX6886" s="4">
        <v>0.61944444444444446</v>
      </c>
      <c r="AY6886" s="4">
        <v>0.62986111111111109</v>
      </c>
      <c r="AZ6886" t="s">
        <v>4897</v>
      </c>
      <c r="BA6886" t="s">
        <v>63</v>
      </c>
    </row>
    <row r="6887" spans="1:53" x14ac:dyDescent="0.45">
      <c r="A6887" t="s">
        <v>81</v>
      </c>
      <c r="B6887">
        <v>38414</v>
      </c>
      <c r="C6887" s="1">
        <v>45849</v>
      </c>
      <c r="D6887" t="s">
        <v>165</v>
      </c>
      <c r="E6887" t="s">
        <v>1111</v>
      </c>
      <c r="F6887" t="s">
        <v>1110</v>
      </c>
      <c r="G6887" t="s">
        <v>419</v>
      </c>
      <c r="H6887" t="s">
        <v>1104</v>
      </c>
      <c r="I6887" t="s">
        <v>57</v>
      </c>
      <c r="J6887" t="s">
        <v>58</v>
      </c>
      <c r="K6887" t="s">
        <v>9477</v>
      </c>
      <c r="L6887" t="s">
        <v>7048</v>
      </c>
      <c r="M6887" t="s">
        <v>7815</v>
      </c>
      <c r="N6887" t="s">
        <v>9478</v>
      </c>
      <c r="O6887">
        <v>708047429514</v>
      </c>
      <c r="P6887" t="s">
        <v>61</v>
      </c>
      <c r="AU6887">
        <v>1</v>
      </c>
      <c r="AX6887" s="4">
        <v>0.60416666666666663</v>
      </c>
      <c r="AY6887" s="4">
        <v>0.63124999999999998</v>
      </c>
      <c r="AZ6887" t="s">
        <v>4897</v>
      </c>
      <c r="BA6887" t="s">
        <v>63</v>
      </c>
    </row>
    <row r="6888" spans="1:53" x14ac:dyDescent="0.45">
      <c r="A6888" t="s">
        <v>227</v>
      </c>
      <c r="B6888">
        <v>38197</v>
      </c>
      <c r="C6888" s="1">
        <v>45849</v>
      </c>
      <c r="D6888" t="s">
        <v>72</v>
      </c>
      <c r="E6888" t="s">
        <v>228</v>
      </c>
      <c r="F6888" t="s">
        <v>3150</v>
      </c>
      <c r="G6888" t="s">
        <v>419</v>
      </c>
      <c r="H6888" t="s">
        <v>1104</v>
      </c>
      <c r="I6888" t="s">
        <v>57</v>
      </c>
      <c r="J6888" t="s">
        <v>58</v>
      </c>
      <c r="K6888" t="s">
        <v>230</v>
      </c>
      <c r="L6888" t="s">
        <v>7048</v>
      </c>
      <c r="M6888" t="s">
        <v>7852</v>
      </c>
      <c r="N6888" t="s">
        <v>9479</v>
      </c>
      <c r="O6888" s="2">
        <v>708046000000</v>
      </c>
      <c r="P6888" t="s">
        <v>61</v>
      </c>
      <c r="Y6888">
        <v>1</v>
      </c>
      <c r="AN6888" t="s">
        <v>62</v>
      </c>
      <c r="AX6888" s="4">
        <v>0.55208333333333337</v>
      </c>
      <c r="AY6888" s="4">
        <v>0.5625</v>
      </c>
      <c r="AZ6888" t="s">
        <v>4897</v>
      </c>
      <c r="BA6888" t="s">
        <v>77</v>
      </c>
    </row>
    <row r="6889" spans="1:53" x14ac:dyDescent="0.45">
      <c r="A6889" t="s">
        <v>458</v>
      </c>
      <c r="B6889">
        <v>38448</v>
      </c>
      <c r="C6889" s="1">
        <v>45849</v>
      </c>
      <c r="D6889" t="s">
        <v>88</v>
      </c>
      <c r="E6889" t="s">
        <v>459</v>
      </c>
      <c r="F6889" t="s">
        <v>9480</v>
      </c>
      <c r="G6889" t="s">
        <v>419</v>
      </c>
      <c r="I6889" t="s">
        <v>91</v>
      </c>
      <c r="J6889" t="s">
        <v>58</v>
      </c>
      <c r="K6889" t="s">
        <v>92</v>
      </c>
      <c r="N6889" t="s">
        <v>6323</v>
      </c>
      <c r="O6889">
        <v>53516</v>
      </c>
      <c r="P6889" t="s">
        <v>61</v>
      </c>
      <c r="Q6889">
        <v>1</v>
      </c>
      <c r="AX6889" s="4">
        <v>0</v>
      </c>
      <c r="AY6889" s="4">
        <v>0</v>
      </c>
      <c r="AZ6889" t="s">
        <v>4897</v>
      </c>
      <c r="BA6889" t="s">
        <v>63</v>
      </c>
    </row>
    <row r="6890" spans="1:53" x14ac:dyDescent="0.45">
      <c r="A6890" t="s">
        <v>458</v>
      </c>
      <c r="B6890">
        <v>38449</v>
      </c>
      <c r="C6890" s="1">
        <v>45849</v>
      </c>
      <c r="D6890" t="s">
        <v>88</v>
      </c>
      <c r="E6890" t="s">
        <v>459</v>
      </c>
      <c r="F6890" t="s">
        <v>9481</v>
      </c>
      <c r="G6890" t="s">
        <v>419</v>
      </c>
      <c r="I6890" t="s">
        <v>91</v>
      </c>
      <c r="J6890" t="s">
        <v>58</v>
      </c>
      <c r="K6890" t="s">
        <v>92</v>
      </c>
      <c r="N6890" t="s">
        <v>6323</v>
      </c>
      <c r="O6890">
        <v>53530</v>
      </c>
      <c r="P6890" t="s">
        <v>61</v>
      </c>
      <c r="Q6890">
        <v>1</v>
      </c>
      <c r="AX6890" s="4">
        <v>0</v>
      </c>
      <c r="AY6890" s="4">
        <v>0</v>
      </c>
      <c r="AZ6890" t="s">
        <v>4897</v>
      </c>
      <c r="BA6890" t="s">
        <v>63</v>
      </c>
    </row>
    <row r="6891" spans="1:53" x14ac:dyDescent="0.45">
      <c r="A6891" t="s">
        <v>458</v>
      </c>
      <c r="B6891">
        <v>38450</v>
      </c>
      <c r="C6891" s="1">
        <v>45849</v>
      </c>
      <c r="D6891" t="s">
        <v>88</v>
      </c>
      <c r="E6891" t="s">
        <v>459</v>
      </c>
      <c r="F6891" t="s">
        <v>9482</v>
      </c>
      <c r="G6891" t="s">
        <v>419</v>
      </c>
      <c r="I6891" t="s">
        <v>91</v>
      </c>
      <c r="J6891" t="s">
        <v>58</v>
      </c>
      <c r="K6891" t="s">
        <v>92</v>
      </c>
      <c r="N6891" t="s">
        <v>6323</v>
      </c>
      <c r="O6891">
        <v>90045</v>
      </c>
      <c r="P6891" t="s">
        <v>61</v>
      </c>
      <c r="Q6891">
        <v>1</v>
      </c>
      <c r="AX6891" s="4">
        <v>0</v>
      </c>
      <c r="AY6891" s="4">
        <v>0</v>
      </c>
      <c r="AZ6891" t="s">
        <v>4897</v>
      </c>
      <c r="BA6891" t="s">
        <v>63</v>
      </c>
    </row>
    <row r="6892" spans="1:53" x14ac:dyDescent="0.45">
      <c r="A6892" t="s">
        <v>458</v>
      </c>
      <c r="B6892">
        <v>38451</v>
      </c>
      <c r="C6892" s="1">
        <v>45849</v>
      </c>
      <c r="D6892" t="s">
        <v>88</v>
      </c>
      <c r="E6892" t="s">
        <v>459</v>
      </c>
      <c r="F6892" t="s">
        <v>9483</v>
      </c>
      <c r="G6892" t="s">
        <v>419</v>
      </c>
      <c r="I6892" t="s">
        <v>91</v>
      </c>
      <c r="J6892" t="s">
        <v>58</v>
      </c>
      <c r="K6892" t="s">
        <v>92</v>
      </c>
      <c r="N6892" t="s">
        <v>6323</v>
      </c>
      <c r="O6892">
        <v>32923</v>
      </c>
      <c r="P6892" t="s">
        <v>61</v>
      </c>
      <c r="Q6892">
        <v>1</v>
      </c>
      <c r="AX6892" s="4">
        <v>0</v>
      </c>
      <c r="AY6892" s="4">
        <v>0</v>
      </c>
      <c r="AZ6892" t="s">
        <v>4897</v>
      </c>
      <c r="BA6892" t="s">
        <v>63</v>
      </c>
    </row>
    <row r="6893" spans="1:53" x14ac:dyDescent="0.45">
      <c r="A6893" t="s">
        <v>81</v>
      </c>
      <c r="B6893">
        <v>38420</v>
      </c>
      <c r="C6893" s="1">
        <v>45849</v>
      </c>
      <c r="D6893" t="s">
        <v>165</v>
      </c>
      <c r="E6893" t="s">
        <v>83</v>
      </c>
      <c r="F6893" t="s">
        <v>1100</v>
      </c>
      <c r="G6893" t="s">
        <v>419</v>
      </c>
      <c r="H6893" t="s">
        <v>1108</v>
      </c>
      <c r="I6893" t="s">
        <v>57</v>
      </c>
      <c r="J6893" t="s">
        <v>58</v>
      </c>
      <c r="K6893" t="s">
        <v>230</v>
      </c>
      <c r="L6893" t="s">
        <v>7048</v>
      </c>
      <c r="M6893" t="s">
        <v>7815</v>
      </c>
      <c r="N6893" t="s">
        <v>9484</v>
      </c>
      <c r="O6893" s="2">
        <v>708047000000</v>
      </c>
      <c r="P6893" t="s">
        <v>61</v>
      </c>
      <c r="AN6893" t="s">
        <v>62</v>
      </c>
      <c r="AU6893">
        <v>1</v>
      </c>
      <c r="AX6893" s="4">
        <v>0.55902777777777779</v>
      </c>
      <c r="AY6893" s="4">
        <v>0.57638888888888884</v>
      </c>
      <c r="AZ6893" t="s">
        <v>4897</v>
      </c>
      <c r="BA6893" t="s">
        <v>77</v>
      </c>
    </row>
    <row r="6894" spans="1:53" x14ac:dyDescent="0.45">
      <c r="A6894" t="s">
        <v>458</v>
      </c>
      <c r="B6894">
        <v>38452</v>
      </c>
      <c r="C6894" s="1">
        <v>45849</v>
      </c>
      <c r="D6894" t="s">
        <v>88</v>
      </c>
      <c r="E6894" t="s">
        <v>459</v>
      </c>
      <c r="F6894" t="s">
        <v>9485</v>
      </c>
      <c r="G6894" t="s">
        <v>419</v>
      </c>
      <c r="I6894" t="s">
        <v>91</v>
      </c>
      <c r="J6894" t="s">
        <v>58</v>
      </c>
      <c r="K6894" t="s">
        <v>92</v>
      </c>
      <c r="N6894" t="s">
        <v>6323</v>
      </c>
      <c r="O6894">
        <v>85718</v>
      </c>
      <c r="P6894" t="s">
        <v>61</v>
      </c>
      <c r="Q6894">
        <v>1</v>
      </c>
      <c r="AX6894" s="4">
        <v>0</v>
      </c>
      <c r="AY6894" s="4">
        <v>0</v>
      </c>
      <c r="AZ6894" t="s">
        <v>4897</v>
      </c>
      <c r="BA6894" t="s">
        <v>63</v>
      </c>
    </row>
    <row r="6895" spans="1:53" x14ac:dyDescent="0.45">
      <c r="A6895" t="s">
        <v>458</v>
      </c>
      <c r="B6895">
        <v>38453</v>
      </c>
      <c r="C6895" s="1">
        <v>45849</v>
      </c>
      <c r="D6895" t="s">
        <v>88</v>
      </c>
      <c r="E6895" t="s">
        <v>459</v>
      </c>
      <c r="F6895" t="s">
        <v>9486</v>
      </c>
      <c r="G6895" t="s">
        <v>419</v>
      </c>
      <c r="I6895" t="s">
        <v>91</v>
      </c>
      <c r="J6895" t="s">
        <v>58</v>
      </c>
      <c r="K6895" t="s">
        <v>92</v>
      </c>
      <c r="N6895" t="s">
        <v>6323</v>
      </c>
      <c r="O6895">
        <v>86188</v>
      </c>
      <c r="P6895" t="s">
        <v>61</v>
      </c>
      <c r="Q6895">
        <v>1</v>
      </c>
      <c r="AX6895" s="4">
        <v>0</v>
      </c>
      <c r="AY6895" s="4">
        <v>0</v>
      </c>
      <c r="AZ6895" t="s">
        <v>4897</v>
      </c>
      <c r="BA6895" t="s">
        <v>63</v>
      </c>
    </row>
    <row r="6896" spans="1:53" x14ac:dyDescent="0.45">
      <c r="A6896" t="s">
        <v>5173</v>
      </c>
      <c r="B6896">
        <v>39190</v>
      </c>
      <c r="C6896" s="1">
        <v>45849</v>
      </c>
      <c r="D6896" t="s">
        <v>8057</v>
      </c>
      <c r="E6896" t="s">
        <v>5174</v>
      </c>
      <c r="F6896" t="s">
        <v>9487</v>
      </c>
      <c r="G6896" t="s">
        <v>419</v>
      </c>
      <c r="I6896" t="s">
        <v>68</v>
      </c>
      <c r="J6896" t="s">
        <v>58</v>
      </c>
      <c r="K6896" t="s">
        <v>69</v>
      </c>
      <c r="N6896" t="s">
        <v>7320</v>
      </c>
      <c r="O6896">
        <v>109856</v>
      </c>
      <c r="P6896" t="s">
        <v>61</v>
      </c>
      <c r="Q6896">
        <v>1</v>
      </c>
      <c r="U6896">
        <v>1</v>
      </c>
      <c r="AX6896" s="4">
        <v>0.62986111111111109</v>
      </c>
      <c r="AY6896" s="4">
        <v>0.66666666666666663</v>
      </c>
      <c r="AZ6896" t="s">
        <v>4897</v>
      </c>
      <c r="BA6896" t="s">
        <v>63</v>
      </c>
    </row>
    <row r="6897" spans="1:53" x14ac:dyDescent="0.45">
      <c r="A6897" t="s">
        <v>4595</v>
      </c>
      <c r="B6897">
        <v>38136</v>
      </c>
      <c r="C6897" s="1">
        <v>45849</v>
      </c>
      <c r="D6897" t="s">
        <v>512</v>
      </c>
      <c r="E6897" t="s">
        <v>4596</v>
      </c>
      <c r="F6897" t="s">
        <v>9488</v>
      </c>
      <c r="G6897" t="s">
        <v>419</v>
      </c>
      <c r="H6897" t="s">
        <v>1108</v>
      </c>
      <c r="I6897" t="s">
        <v>57</v>
      </c>
      <c r="J6897" t="s">
        <v>58</v>
      </c>
      <c r="K6897" t="s">
        <v>100</v>
      </c>
      <c r="L6897" t="s">
        <v>7003</v>
      </c>
      <c r="M6897" t="s">
        <v>7041</v>
      </c>
      <c r="N6897" t="s">
        <v>2237</v>
      </c>
      <c r="O6897">
        <v>53013</v>
      </c>
      <c r="P6897" t="s">
        <v>61</v>
      </c>
      <c r="Q6897">
        <v>1</v>
      </c>
      <c r="AX6897" s="4">
        <v>0.65486111111111112</v>
      </c>
      <c r="AY6897" s="4">
        <v>0.67222222222222228</v>
      </c>
      <c r="AZ6897" t="s">
        <v>4897</v>
      </c>
      <c r="BA6897" t="s">
        <v>63</v>
      </c>
    </row>
    <row r="6898" spans="1:53" x14ac:dyDescent="0.45">
      <c r="A6898" t="s">
        <v>5173</v>
      </c>
      <c r="B6898">
        <v>39191</v>
      </c>
      <c r="C6898" s="1">
        <v>45849</v>
      </c>
      <c r="D6898" t="s">
        <v>150</v>
      </c>
      <c r="E6898" t="s">
        <v>5174</v>
      </c>
      <c r="F6898" t="s">
        <v>9489</v>
      </c>
      <c r="G6898" t="s">
        <v>419</v>
      </c>
      <c r="I6898" t="s">
        <v>68</v>
      </c>
      <c r="J6898" t="s">
        <v>58</v>
      </c>
      <c r="K6898" t="s">
        <v>69</v>
      </c>
      <c r="N6898" t="s">
        <v>9490</v>
      </c>
      <c r="O6898">
        <v>109855</v>
      </c>
      <c r="P6898" t="s">
        <v>61</v>
      </c>
      <c r="Q6898">
        <v>1</v>
      </c>
      <c r="U6898">
        <v>1</v>
      </c>
      <c r="AN6898" t="s">
        <v>62</v>
      </c>
      <c r="AX6898" s="4">
        <v>0.625</v>
      </c>
      <c r="AY6898" s="4">
        <v>0.63541666666666663</v>
      </c>
      <c r="AZ6898" t="s">
        <v>4897</v>
      </c>
      <c r="BA6898" t="s">
        <v>77</v>
      </c>
    </row>
    <row r="6899" spans="1:53" x14ac:dyDescent="0.45">
      <c r="A6899" t="s">
        <v>81</v>
      </c>
      <c r="B6899">
        <v>37484</v>
      </c>
      <c r="C6899" s="1">
        <v>45849</v>
      </c>
      <c r="D6899" t="s">
        <v>88</v>
      </c>
      <c r="E6899" t="s">
        <v>83</v>
      </c>
      <c r="F6899" t="s">
        <v>9491</v>
      </c>
      <c r="G6899" t="s">
        <v>419</v>
      </c>
      <c r="I6899" t="s">
        <v>91</v>
      </c>
      <c r="J6899" t="s">
        <v>58</v>
      </c>
      <c r="K6899" t="s">
        <v>92</v>
      </c>
      <c r="N6899" t="s">
        <v>6323</v>
      </c>
      <c r="O6899">
        <v>51044</v>
      </c>
      <c r="P6899" t="s">
        <v>61</v>
      </c>
      <c r="Q6899">
        <v>1</v>
      </c>
      <c r="AX6899" s="4">
        <v>0</v>
      </c>
      <c r="AY6899" s="4">
        <v>0</v>
      </c>
      <c r="AZ6899" t="s">
        <v>4897</v>
      </c>
      <c r="BA6899" t="s">
        <v>63</v>
      </c>
    </row>
    <row r="6900" spans="1:53" x14ac:dyDescent="0.45">
      <c r="A6900" t="s">
        <v>9492</v>
      </c>
      <c r="B6900">
        <v>31129</v>
      </c>
      <c r="C6900" s="1">
        <v>45849</v>
      </c>
      <c r="D6900" t="s">
        <v>88</v>
      </c>
      <c r="E6900" t="s">
        <v>9493</v>
      </c>
      <c r="F6900" t="s">
        <v>9494</v>
      </c>
      <c r="G6900" t="s">
        <v>419</v>
      </c>
      <c r="I6900" t="s">
        <v>91</v>
      </c>
      <c r="J6900" t="s">
        <v>58</v>
      </c>
      <c r="K6900" t="s">
        <v>92</v>
      </c>
      <c r="N6900" t="s">
        <v>6323</v>
      </c>
      <c r="O6900">
        <v>98088</v>
      </c>
      <c r="P6900" t="s">
        <v>61</v>
      </c>
      <c r="Q6900">
        <v>1</v>
      </c>
      <c r="AX6900" s="4">
        <v>0</v>
      </c>
      <c r="AY6900" s="4">
        <v>0</v>
      </c>
      <c r="AZ6900" t="s">
        <v>4897</v>
      </c>
      <c r="BA6900" t="s">
        <v>63</v>
      </c>
    </row>
    <row r="6901" spans="1:53" x14ac:dyDescent="0.45">
      <c r="A6901" t="s">
        <v>71</v>
      </c>
      <c r="B6901">
        <v>37868</v>
      </c>
      <c r="C6901" s="1">
        <v>45849</v>
      </c>
      <c r="D6901" t="s">
        <v>103</v>
      </c>
      <c r="E6901" t="s">
        <v>73</v>
      </c>
      <c r="F6901" t="s">
        <v>9495</v>
      </c>
      <c r="G6901" t="s">
        <v>419</v>
      </c>
      <c r="H6901" t="s">
        <v>1108</v>
      </c>
      <c r="I6901" t="s">
        <v>57</v>
      </c>
      <c r="J6901" t="s">
        <v>58</v>
      </c>
      <c r="K6901" t="s">
        <v>100</v>
      </c>
      <c r="N6901" t="s">
        <v>9496</v>
      </c>
      <c r="O6901">
        <v>99774</v>
      </c>
      <c r="P6901" t="s">
        <v>61</v>
      </c>
      <c r="Q6901">
        <v>1</v>
      </c>
      <c r="AF6901">
        <v>1</v>
      </c>
      <c r="AN6901" t="s">
        <v>62</v>
      </c>
      <c r="AX6901" s="4">
        <v>0.65277777777777779</v>
      </c>
      <c r="AY6901" s="4">
        <v>0.67361111111111116</v>
      </c>
      <c r="AZ6901" t="s">
        <v>4897</v>
      </c>
      <c r="BA6901" t="s">
        <v>77</v>
      </c>
    </row>
    <row r="6902" spans="1:53" x14ac:dyDescent="0.45">
      <c r="A6902" t="s">
        <v>1071</v>
      </c>
      <c r="B6902">
        <v>33949</v>
      </c>
      <c r="C6902" s="1">
        <v>45849</v>
      </c>
      <c r="D6902" t="s">
        <v>88</v>
      </c>
      <c r="E6902" t="s">
        <v>1072</v>
      </c>
      <c r="F6902" t="s">
        <v>9497</v>
      </c>
      <c r="G6902" t="s">
        <v>419</v>
      </c>
      <c r="I6902" t="s">
        <v>91</v>
      </c>
      <c r="J6902" t="s">
        <v>58</v>
      </c>
      <c r="K6902" t="s">
        <v>92</v>
      </c>
      <c r="N6902" t="s">
        <v>6323</v>
      </c>
      <c r="O6902">
        <v>93123</v>
      </c>
      <c r="P6902" t="s">
        <v>61</v>
      </c>
      <c r="Q6902">
        <v>1</v>
      </c>
      <c r="AX6902" s="4">
        <v>0</v>
      </c>
      <c r="AY6902" s="4">
        <v>0</v>
      </c>
      <c r="AZ6902" t="s">
        <v>4897</v>
      </c>
      <c r="BA6902" t="s">
        <v>63</v>
      </c>
    </row>
    <row r="6903" spans="1:53" x14ac:dyDescent="0.45">
      <c r="A6903" t="s">
        <v>102</v>
      </c>
      <c r="B6903">
        <v>38336</v>
      </c>
      <c r="C6903" s="1">
        <v>45849</v>
      </c>
      <c r="D6903" t="s">
        <v>4904</v>
      </c>
      <c r="E6903" t="s">
        <v>104</v>
      </c>
      <c r="F6903" t="s">
        <v>5449</v>
      </c>
      <c r="G6903" t="s">
        <v>419</v>
      </c>
      <c r="H6903" t="s">
        <v>1104</v>
      </c>
      <c r="I6903" t="s">
        <v>57</v>
      </c>
      <c r="J6903" t="s">
        <v>58</v>
      </c>
      <c r="K6903" t="s">
        <v>59</v>
      </c>
      <c r="N6903" t="s">
        <v>9498</v>
      </c>
      <c r="O6903">
        <v>102203</v>
      </c>
      <c r="P6903" t="s">
        <v>61</v>
      </c>
      <c r="Y6903">
        <v>1</v>
      </c>
      <c r="AN6903" t="s">
        <v>62</v>
      </c>
      <c r="AX6903" s="4">
        <v>0.66319444444444442</v>
      </c>
      <c r="AY6903" s="4">
        <v>0.67361111111111116</v>
      </c>
      <c r="AZ6903" t="s">
        <v>4897</v>
      </c>
      <c r="BA6903" t="s">
        <v>77</v>
      </c>
    </row>
    <row r="6904" spans="1:53" x14ac:dyDescent="0.45">
      <c r="A6904" t="s">
        <v>726</v>
      </c>
      <c r="B6904">
        <v>32427</v>
      </c>
      <c r="C6904" s="1">
        <v>45849</v>
      </c>
      <c r="D6904" t="s">
        <v>88</v>
      </c>
      <c r="E6904" t="s">
        <v>727</v>
      </c>
      <c r="F6904" t="s">
        <v>9499</v>
      </c>
      <c r="G6904" t="s">
        <v>419</v>
      </c>
      <c r="I6904" t="s">
        <v>91</v>
      </c>
      <c r="J6904" t="s">
        <v>58</v>
      </c>
      <c r="K6904" t="s">
        <v>92</v>
      </c>
      <c r="N6904" t="s">
        <v>6323</v>
      </c>
      <c r="O6904">
        <v>56476</v>
      </c>
      <c r="P6904" t="s">
        <v>61</v>
      </c>
      <c r="Q6904">
        <v>1</v>
      </c>
      <c r="AX6904" s="4">
        <v>0</v>
      </c>
      <c r="AY6904" s="4">
        <v>0</v>
      </c>
      <c r="AZ6904" t="s">
        <v>4897</v>
      </c>
      <c r="BA6904" t="s">
        <v>63</v>
      </c>
    </row>
    <row r="6905" spans="1:53" x14ac:dyDescent="0.45">
      <c r="A6905" t="s">
        <v>9492</v>
      </c>
      <c r="B6905">
        <v>31128</v>
      </c>
      <c r="C6905" s="1">
        <v>45849</v>
      </c>
      <c r="D6905" t="s">
        <v>88</v>
      </c>
      <c r="E6905" t="s">
        <v>9493</v>
      </c>
      <c r="F6905" t="s">
        <v>9500</v>
      </c>
      <c r="G6905" t="s">
        <v>419</v>
      </c>
      <c r="I6905" t="s">
        <v>91</v>
      </c>
      <c r="J6905" t="s">
        <v>58</v>
      </c>
      <c r="K6905" t="s">
        <v>92</v>
      </c>
      <c r="N6905" t="s">
        <v>6323</v>
      </c>
      <c r="O6905">
        <v>98087</v>
      </c>
      <c r="P6905" t="s">
        <v>61</v>
      </c>
      <c r="Q6905">
        <v>1</v>
      </c>
      <c r="AX6905" s="4">
        <v>0</v>
      </c>
      <c r="AY6905" s="4">
        <v>0</v>
      </c>
      <c r="AZ6905" t="s">
        <v>4897</v>
      </c>
      <c r="BA6905" t="s">
        <v>63</v>
      </c>
    </row>
    <row r="6906" spans="1:53" x14ac:dyDescent="0.45">
      <c r="A6906" t="s">
        <v>71</v>
      </c>
      <c r="B6906">
        <v>37860</v>
      </c>
      <c r="C6906" s="1">
        <v>45849</v>
      </c>
      <c r="D6906" t="s">
        <v>103</v>
      </c>
      <c r="E6906" t="s">
        <v>73</v>
      </c>
      <c r="F6906" t="s">
        <v>4740</v>
      </c>
      <c r="G6906" t="s">
        <v>419</v>
      </c>
      <c r="H6906" t="s">
        <v>1108</v>
      </c>
      <c r="I6906" t="s">
        <v>57</v>
      </c>
      <c r="J6906" t="s">
        <v>58</v>
      </c>
      <c r="K6906" t="s">
        <v>59</v>
      </c>
      <c r="L6906" t="s">
        <v>7003</v>
      </c>
      <c r="M6906" t="s">
        <v>7815</v>
      </c>
      <c r="N6906" t="s">
        <v>9452</v>
      </c>
      <c r="O6906">
        <v>99596</v>
      </c>
      <c r="P6906" t="s">
        <v>61</v>
      </c>
      <c r="W6906">
        <v>1</v>
      </c>
      <c r="AF6906">
        <v>1</v>
      </c>
      <c r="AN6906" t="s">
        <v>62</v>
      </c>
      <c r="AX6906" s="4">
        <v>0.6875</v>
      </c>
      <c r="AY6906" s="4">
        <v>0.69791666666666663</v>
      </c>
      <c r="AZ6906" t="s">
        <v>4897</v>
      </c>
      <c r="BA6906" t="s">
        <v>77</v>
      </c>
    </row>
    <row r="6907" spans="1:53" x14ac:dyDescent="0.45">
      <c r="A6907" t="s">
        <v>1071</v>
      </c>
      <c r="B6907">
        <v>33948</v>
      </c>
      <c r="C6907" s="1">
        <v>45849</v>
      </c>
      <c r="D6907" t="s">
        <v>88</v>
      </c>
      <c r="E6907" t="s">
        <v>1072</v>
      </c>
      <c r="F6907" t="s">
        <v>9501</v>
      </c>
      <c r="G6907" t="s">
        <v>419</v>
      </c>
      <c r="I6907" t="s">
        <v>91</v>
      </c>
      <c r="J6907" t="s">
        <v>58</v>
      </c>
      <c r="K6907" t="s">
        <v>92</v>
      </c>
      <c r="N6907" t="s">
        <v>6323</v>
      </c>
      <c r="O6907">
        <v>93564</v>
      </c>
      <c r="P6907" t="s">
        <v>61</v>
      </c>
      <c r="Q6907">
        <v>1</v>
      </c>
      <c r="AX6907" s="4">
        <v>0</v>
      </c>
      <c r="AY6907" s="4">
        <v>0</v>
      </c>
      <c r="AZ6907" t="s">
        <v>4897</v>
      </c>
      <c r="BA6907" t="s">
        <v>63</v>
      </c>
    </row>
    <row r="6908" spans="1:53" x14ac:dyDescent="0.45">
      <c r="A6908" t="s">
        <v>5571</v>
      </c>
      <c r="B6908">
        <v>31277</v>
      </c>
      <c r="C6908" s="1">
        <v>45849</v>
      </c>
      <c r="D6908" t="s">
        <v>88</v>
      </c>
      <c r="E6908" t="s">
        <v>5572</v>
      </c>
      <c r="F6908" t="s">
        <v>9502</v>
      </c>
      <c r="G6908" t="s">
        <v>419</v>
      </c>
      <c r="I6908" t="s">
        <v>91</v>
      </c>
      <c r="J6908" t="s">
        <v>58</v>
      </c>
      <c r="K6908" t="s">
        <v>92</v>
      </c>
      <c r="N6908" t="s">
        <v>6323</v>
      </c>
      <c r="O6908">
        <v>82292</v>
      </c>
      <c r="P6908" t="s">
        <v>61</v>
      </c>
      <c r="Q6908">
        <v>1</v>
      </c>
      <c r="AX6908" s="4">
        <v>0</v>
      </c>
      <c r="AY6908" s="4">
        <v>0</v>
      </c>
      <c r="AZ6908" t="s">
        <v>4897</v>
      </c>
      <c r="BA6908" t="s">
        <v>63</v>
      </c>
    </row>
    <row r="6909" spans="1:53" x14ac:dyDescent="0.45">
      <c r="A6909" t="s">
        <v>53</v>
      </c>
      <c r="B6909">
        <v>38318</v>
      </c>
      <c r="C6909" s="1">
        <v>45849</v>
      </c>
      <c r="D6909" t="s">
        <v>88</v>
      </c>
      <c r="E6909" t="s">
        <v>55</v>
      </c>
      <c r="F6909" t="s">
        <v>9503</v>
      </c>
      <c r="G6909" t="s">
        <v>419</v>
      </c>
      <c r="I6909" t="s">
        <v>91</v>
      </c>
      <c r="J6909" t="s">
        <v>58</v>
      </c>
      <c r="K6909" t="s">
        <v>92</v>
      </c>
      <c r="N6909" t="s">
        <v>9504</v>
      </c>
      <c r="O6909">
        <v>36073</v>
      </c>
      <c r="P6909" t="s">
        <v>61</v>
      </c>
      <c r="AH6909">
        <v>1</v>
      </c>
      <c r="AN6909" t="s">
        <v>62</v>
      </c>
      <c r="AX6909" s="4">
        <v>0</v>
      </c>
      <c r="AY6909" s="4">
        <v>0</v>
      </c>
      <c r="AZ6909" t="s">
        <v>4897</v>
      </c>
      <c r="BA6909" t="s">
        <v>77</v>
      </c>
    </row>
    <row r="6910" spans="1:53" x14ac:dyDescent="0.45">
      <c r="A6910" t="s">
        <v>726</v>
      </c>
      <c r="B6910">
        <v>34755</v>
      </c>
      <c r="C6910" s="1">
        <v>45849</v>
      </c>
      <c r="D6910" t="s">
        <v>88</v>
      </c>
      <c r="E6910" t="s">
        <v>727</v>
      </c>
      <c r="F6910" t="s">
        <v>9505</v>
      </c>
      <c r="G6910" t="s">
        <v>419</v>
      </c>
      <c r="I6910" t="s">
        <v>91</v>
      </c>
      <c r="J6910" t="s">
        <v>58</v>
      </c>
      <c r="K6910" t="s">
        <v>92</v>
      </c>
      <c r="N6910" t="s">
        <v>9504</v>
      </c>
      <c r="O6910">
        <v>92194</v>
      </c>
      <c r="P6910" t="s">
        <v>61</v>
      </c>
      <c r="AH6910">
        <v>1</v>
      </c>
      <c r="AN6910" t="s">
        <v>62</v>
      </c>
      <c r="AX6910" s="4">
        <v>0</v>
      </c>
      <c r="AY6910" s="4">
        <v>0</v>
      </c>
      <c r="AZ6910" t="s">
        <v>4897</v>
      </c>
      <c r="BA6910" t="s">
        <v>77</v>
      </c>
    </row>
    <row r="6911" spans="1:53" x14ac:dyDescent="0.45">
      <c r="A6911" t="s">
        <v>81</v>
      </c>
      <c r="B6911">
        <v>38089</v>
      </c>
      <c r="C6911" s="1">
        <v>45849</v>
      </c>
      <c r="D6911" t="s">
        <v>604</v>
      </c>
      <c r="E6911" t="s">
        <v>1111</v>
      </c>
      <c r="F6911" t="s">
        <v>509</v>
      </c>
      <c r="G6911" t="s">
        <v>419</v>
      </c>
      <c r="H6911" t="s">
        <v>1108</v>
      </c>
      <c r="I6911" t="s">
        <v>57</v>
      </c>
      <c r="J6911" t="s">
        <v>58</v>
      </c>
      <c r="K6911" t="s">
        <v>230</v>
      </c>
      <c r="L6911" t="s">
        <v>7048</v>
      </c>
      <c r="M6911" t="s">
        <v>7815</v>
      </c>
      <c r="N6911" t="s">
        <v>9506</v>
      </c>
      <c r="O6911">
        <v>708045159915</v>
      </c>
      <c r="P6911" t="s">
        <v>61</v>
      </c>
      <c r="AW6911">
        <v>1</v>
      </c>
      <c r="AX6911" s="4">
        <v>0.69236111111111109</v>
      </c>
      <c r="AY6911" s="4">
        <v>0.72222222222222221</v>
      </c>
      <c r="AZ6911" t="s">
        <v>4897</v>
      </c>
      <c r="BA6911" t="s">
        <v>63</v>
      </c>
    </row>
    <row r="6912" spans="1:53" x14ac:dyDescent="0.45">
      <c r="A6912" t="s">
        <v>71</v>
      </c>
      <c r="B6912">
        <v>37919</v>
      </c>
      <c r="C6912" s="1">
        <v>45849</v>
      </c>
      <c r="D6912" t="s">
        <v>103</v>
      </c>
      <c r="E6912" t="s">
        <v>73</v>
      </c>
      <c r="F6912" t="s">
        <v>74</v>
      </c>
      <c r="G6912" t="s">
        <v>419</v>
      </c>
      <c r="H6912" t="s">
        <v>1108</v>
      </c>
      <c r="I6912" t="s">
        <v>57</v>
      </c>
      <c r="J6912" t="s">
        <v>58</v>
      </c>
      <c r="K6912" t="s">
        <v>59</v>
      </c>
      <c r="L6912" t="s">
        <v>7003</v>
      </c>
      <c r="M6912" t="s">
        <v>7815</v>
      </c>
      <c r="N6912" t="s">
        <v>9452</v>
      </c>
      <c r="O6912">
        <v>103107</v>
      </c>
      <c r="P6912" t="s">
        <v>61</v>
      </c>
      <c r="W6912">
        <v>1</v>
      </c>
      <c r="AF6912">
        <v>1</v>
      </c>
      <c r="AN6912" t="s">
        <v>62</v>
      </c>
      <c r="AX6912" s="4">
        <v>0.72569444444444442</v>
      </c>
      <c r="AY6912" s="4">
        <v>0.74652777777777779</v>
      </c>
      <c r="AZ6912" t="s">
        <v>4897</v>
      </c>
      <c r="BA6912" t="s">
        <v>77</v>
      </c>
    </row>
    <row r="6913" spans="1:53" x14ac:dyDescent="0.45">
      <c r="A6913" t="s">
        <v>458</v>
      </c>
      <c r="B6913">
        <v>38480</v>
      </c>
      <c r="C6913" s="1">
        <v>45850</v>
      </c>
      <c r="D6913" t="s">
        <v>395</v>
      </c>
      <c r="E6913" t="s">
        <v>459</v>
      </c>
      <c r="F6913" t="s">
        <v>9507</v>
      </c>
      <c r="G6913" t="s">
        <v>419</v>
      </c>
      <c r="H6913" t="s">
        <v>1108</v>
      </c>
      <c r="I6913" t="s">
        <v>57</v>
      </c>
      <c r="J6913" t="s">
        <v>58</v>
      </c>
      <c r="K6913" t="s">
        <v>100</v>
      </c>
      <c r="N6913" t="s">
        <v>630</v>
      </c>
      <c r="O6913">
        <v>52960</v>
      </c>
      <c r="P6913" t="s">
        <v>61</v>
      </c>
      <c r="Q6913">
        <v>1</v>
      </c>
      <c r="AN6913" t="s">
        <v>62</v>
      </c>
      <c r="AX6913" s="4">
        <v>0.42708333333333331</v>
      </c>
      <c r="AY6913" s="4">
        <v>0.4375</v>
      </c>
      <c r="AZ6913" t="s">
        <v>5066</v>
      </c>
      <c r="BA6913" t="s">
        <v>77</v>
      </c>
    </row>
    <row r="6914" spans="1:53" x14ac:dyDescent="0.45">
      <c r="A6914" t="s">
        <v>722</v>
      </c>
      <c r="B6914">
        <v>38376</v>
      </c>
      <c r="C6914" s="1">
        <v>45850</v>
      </c>
      <c r="D6914" t="s">
        <v>103</v>
      </c>
      <c r="E6914" t="s">
        <v>723</v>
      </c>
      <c r="F6914" t="s">
        <v>9508</v>
      </c>
      <c r="G6914" t="s">
        <v>419</v>
      </c>
      <c r="I6914" t="s">
        <v>68</v>
      </c>
      <c r="J6914" t="s">
        <v>58</v>
      </c>
      <c r="K6914" t="s">
        <v>69</v>
      </c>
      <c r="N6914" t="s">
        <v>9444</v>
      </c>
      <c r="O6914">
        <v>109862</v>
      </c>
      <c r="P6914" t="s">
        <v>61</v>
      </c>
      <c r="Q6914">
        <v>1</v>
      </c>
      <c r="W6914">
        <v>1</v>
      </c>
      <c r="AF6914">
        <v>1</v>
      </c>
      <c r="AN6914" t="s">
        <v>62</v>
      </c>
      <c r="AX6914" s="4">
        <v>0.53472222222222221</v>
      </c>
      <c r="AY6914" s="4">
        <v>0.55208333333333337</v>
      </c>
      <c r="AZ6914" t="s">
        <v>5066</v>
      </c>
      <c r="BA6914" t="s">
        <v>77</v>
      </c>
    </row>
    <row r="6915" spans="1:53" x14ac:dyDescent="0.45">
      <c r="A6915" t="s">
        <v>722</v>
      </c>
      <c r="B6915">
        <v>38376</v>
      </c>
      <c r="C6915" s="1">
        <v>45850</v>
      </c>
      <c r="D6915" t="s">
        <v>103</v>
      </c>
      <c r="E6915" t="s">
        <v>723</v>
      </c>
      <c r="F6915" t="s">
        <v>9508</v>
      </c>
      <c r="G6915" t="s">
        <v>419</v>
      </c>
      <c r="I6915" t="s">
        <v>68</v>
      </c>
      <c r="J6915" t="s">
        <v>58</v>
      </c>
      <c r="K6915" t="s">
        <v>69</v>
      </c>
      <c r="N6915" t="s">
        <v>873</v>
      </c>
      <c r="O6915" s="2">
        <v>708049000000</v>
      </c>
      <c r="P6915" t="s">
        <v>61</v>
      </c>
      <c r="AN6915" t="s">
        <v>62</v>
      </c>
      <c r="AO6915">
        <v>1</v>
      </c>
      <c r="AT6915">
        <v>1</v>
      </c>
      <c r="AU6915">
        <v>1</v>
      </c>
      <c r="AX6915" s="4">
        <v>0.58333333333333337</v>
      </c>
      <c r="AY6915" s="4">
        <v>0.59722222222222221</v>
      </c>
      <c r="AZ6915" t="s">
        <v>5066</v>
      </c>
      <c r="BA6915" t="s">
        <v>77</v>
      </c>
    </row>
    <row r="6916" spans="1:53" x14ac:dyDescent="0.45">
      <c r="A6916" t="s">
        <v>631</v>
      </c>
      <c r="B6916">
        <v>38472</v>
      </c>
      <c r="C6916" s="1">
        <v>45852</v>
      </c>
      <c r="D6916" t="s">
        <v>103</v>
      </c>
      <c r="E6916" t="s">
        <v>632</v>
      </c>
      <c r="F6916" t="s">
        <v>9509</v>
      </c>
      <c r="G6916" t="s">
        <v>419</v>
      </c>
      <c r="H6916" t="s">
        <v>1108</v>
      </c>
      <c r="I6916" t="s">
        <v>57</v>
      </c>
      <c r="J6916" t="s">
        <v>58</v>
      </c>
      <c r="K6916" t="s">
        <v>100</v>
      </c>
      <c r="N6916" t="s">
        <v>1144</v>
      </c>
      <c r="O6916">
        <v>108685</v>
      </c>
      <c r="P6916" t="s">
        <v>61</v>
      </c>
      <c r="Q6916">
        <v>1</v>
      </c>
      <c r="AN6916" t="s">
        <v>62</v>
      </c>
      <c r="AX6916" s="4">
        <v>0.38541666666666669</v>
      </c>
      <c r="AY6916" s="4">
        <v>0.40277777777777779</v>
      </c>
      <c r="AZ6916" t="s">
        <v>4758</v>
      </c>
      <c r="BA6916" t="s">
        <v>77</v>
      </c>
    </row>
    <row r="6917" spans="1:53" x14ac:dyDescent="0.45">
      <c r="A6917" t="s">
        <v>1049</v>
      </c>
      <c r="B6917">
        <v>38355</v>
      </c>
      <c r="C6917" s="1">
        <v>45852</v>
      </c>
      <c r="D6917" t="s">
        <v>512</v>
      </c>
      <c r="E6917" t="s">
        <v>1050</v>
      </c>
      <c r="F6917" t="s">
        <v>4494</v>
      </c>
      <c r="G6917" t="s">
        <v>8257</v>
      </c>
      <c r="H6917" t="s">
        <v>1104</v>
      </c>
      <c r="I6917" t="s">
        <v>169</v>
      </c>
      <c r="J6917" t="s">
        <v>58</v>
      </c>
      <c r="K6917" t="s">
        <v>169</v>
      </c>
      <c r="N6917" t="s">
        <v>7391</v>
      </c>
      <c r="O6917">
        <v>105642</v>
      </c>
      <c r="P6917" t="s">
        <v>61</v>
      </c>
      <c r="V6917">
        <v>1</v>
      </c>
      <c r="AN6917" t="s">
        <v>62</v>
      </c>
      <c r="AX6917" s="4">
        <v>0.4513888888888889</v>
      </c>
      <c r="AY6917" s="4">
        <v>0.4513888888888889</v>
      </c>
      <c r="AZ6917" t="s">
        <v>4758</v>
      </c>
      <c r="BA6917" t="s">
        <v>77</v>
      </c>
    </row>
    <row r="6918" spans="1:53" x14ac:dyDescent="0.45">
      <c r="A6918" t="s">
        <v>2346</v>
      </c>
      <c r="B6918">
        <v>38454</v>
      </c>
      <c r="C6918" s="1">
        <v>45852</v>
      </c>
      <c r="D6918" t="s">
        <v>103</v>
      </c>
      <c r="E6918" t="s">
        <v>2347</v>
      </c>
      <c r="F6918" t="s">
        <v>9510</v>
      </c>
      <c r="G6918" t="s">
        <v>419</v>
      </c>
      <c r="I6918" t="s">
        <v>68</v>
      </c>
      <c r="J6918" t="s">
        <v>58</v>
      </c>
      <c r="K6918" t="s">
        <v>69</v>
      </c>
      <c r="N6918" t="s">
        <v>70</v>
      </c>
      <c r="O6918">
        <v>109864</v>
      </c>
      <c r="P6918" t="s">
        <v>61</v>
      </c>
      <c r="Q6918">
        <v>1</v>
      </c>
      <c r="AN6918" t="s">
        <v>62</v>
      </c>
      <c r="AX6918" s="4">
        <v>0.4375</v>
      </c>
      <c r="AY6918" s="4">
        <v>0.44791666666666669</v>
      </c>
      <c r="AZ6918" t="s">
        <v>4758</v>
      </c>
      <c r="BA6918" t="s">
        <v>77</v>
      </c>
    </row>
    <row r="6919" spans="1:53" x14ac:dyDescent="0.45">
      <c r="A6919" t="s">
        <v>102</v>
      </c>
      <c r="B6919">
        <v>38488</v>
      </c>
      <c r="C6919" s="1">
        <v>45852</v>
      </c>
      <c r="D6919" t="s">
        <v>395</v>
      </c>
      <c r="E6919" t="s">
        <v>104</v>
      </c>
      <c r="F6919" t="s">
        <v>9511</v>
      </c>
      <c r="G6919" t="s">
        <v>419</v>
      </c>
      <c r="I6919" t="s">
        <v>68</v>
      </c>
      <c r="J6919" t="s">
        <v>58</v>
      </c>
      <c r="K6919" t="s">
        <v>69</v>
      </c>
      <c r="N6919" t="s">
        <v>9512</v>
      </c>
      <c r="O6919">
        <v>109865</v>
      </c>
      <c r="P6919" t="s">
        <v>61</v>
      </c>
      <c r="Q6919">
        <v>1</v>
      </c>
      <c r="AN6919" t="s">
        <v>62</v>
      </c>
      <c r="AX6919" s="4">
        <v>0.44097222222222221</v>
      </c>
      <c r="AY6919" s="4">
        <v>0.44791666666666669</v>
      </c>
      <c r="AZ6919" t="s">
        <v>4758</v>
      </c>
      <c r="BA6919" t="s">
        <v>77</v>
      </c>
    </row>
    <row r="6920" spans="1:53" x14ac:dyDescent="0.45">
      <c r="A6920" t="s">
        <v>102</v>
      </c>
      <c r="B6920">
        <v>38489</v>
      </c>
      <c r="C6920" s="1">
        <v>45852</v>
      </c>
      <c r="D6920" t="s">
        <v>395</v>
      </c>
      <c r="E6920" t="s">
        <v>104</v>
      </c>
      <c r="F6920" t="s">
        <v>1949</v>
      </c>
      <c r="G6920" t="s">
        <v>8257</v>
      </c>
      <c r="H6920" t="s">
        <v>1104</v>
      </c>
      <c r="I6920" t="s">
        <v>169</v>
      </c>
      <c r="J6920" t="s">
        <v>58</v>
      </c>
      <c r="K6920" t="s">
        <v>169</v>
      </c>
      <c r="N6920" t="s">
        <v>7391</v>
      </c>
      <c r="O6920">
        <v>104031</v>
      </c>
      <c r="P6920" t="s">
        <v>61</v>
      </c>
      <c r="V6920">
        <v>1</v>
      </c>
      <c r="AN6920" t="s">
        <v>62</v>
      </c>
      <c r="AX6920" s="4">
        <v>0.47569444444444442</v>
      </c>
      <c r="AY6920" s="4">
        <v>0.47569444444444442</v>
      </c>
      <c r="AZ6920" t="s">
        <v>4758</v>
      </c>
      <c r="BA6920" t="s">
        <v>77</v>
      </c>
    </row>
    <row r="6921" spans="1:53" x14ac:dyDescent="0.45">
      <c r="A6921" t="s">
        <v>504</v>
      </c>
      <c r="B6921">
        <v>38468</v>
      </c>
      <c r="C6921" s="1">
        <v>45852</v>
      </c>
      <c r="D6921" t="s">
        <v>395</v>
      </c>
      <c r="E6921" t="s">
        <v>505</v>
      </c>
      <c r="F6921" t="s">
        <v>9513</v>
      </c>
      <c r="G6921" t="s">
        <v>8257</v>
      </c>
      <c r="H6921" t="s">
        <v>1104</v>
      </c>
      <c r="I6921" t="s">
        <v>169</v>
      </c>
      <c r="J6921" t="s">
        <v>58</v>
      </c>
      <c r="K6921" t="s">
        <v>169</v>
      </c>
      <c r="N6921" t="s">
        <v>7391</v>
      </c>
      <c r="O6921">
        <v>92610</v>
      </c>
      <c r="P6921" t="s">
        <v>61</v>
      </c>
      <c r="V6921">
        <v>1</v>
      </c>
      <c r="AN6921" t="s">
        <v>62</v>
      </c>
      <c r="AX6921" s="4">
        <v>0.47569444444444442</v>
      </c>
      <c r="AY6921" s="4">
        <v>0.47569444444444442</v>
      </c>
      <c r="AZ6921" t="s">
        <v>4758</v>
      </c>
      <c r="BA6921" t="s">
        <v>77</v>
      </c>
    </row>
    <row r="6922" spans="1:53" x14ac:dyDescent="0.45">
      <c r="A6922" t="s">
        <v>6388</v>
      </c>
      <c r="B6922" t="s">
        <v>6388</v>
      </c>
      <c r="C6922" s="1">
        <v>45852</v>
      </c>
      <c r="D6922" t="s">
        <v>209</v>
      </c>
      <c r="E6922" t="s">
        <v>210</v>
      </c>
      <c r="F6922" t="s">
        <v>9514</v>
      </c>
      <c r="G6922" t="s">
        <v>419</v>
      </c>
      <c r="I6922" t="s">
        <v>68</v>
      </c>
      <c r="J6922" t="s">
        <v>58</v>
      </c>
      <c r="K6922" t="s">
        <v>69</v>
      </c>
      <c r="N6922" t="s">
        <v>70</v>
      </c>
      <c r="O6922">
        <v>109867</v>
      </c>
      <c r="P6922" t="s">
        <v>61</v>
      </c>
      <c r="Q6922">
        <v>1</v>
      </c>
      <c r="AN6922" t="s">
        <v>62</v>
      </c>
      <c r="AX6922" s="4">
        <v>0.55555555555555558</v>
      </c>
      <c r="AY6922" s="4">
        <v>0.56944444444444442</v>
      </c>
      <c r="AZ6922" t="s">
        <v>4758</v>
      </c>
      <c r="BA6922" t="s">
        <v>77</v>
      </c>
    </row>
    <row r="6923" spans="1:53" x14ac:dyDescent="0.45">
      <c r="A6923" t="s">
        <v>111</v>
      </c>
      <c r="B6923">
        <v>38491</v>
      </c>
      <c r="C6923" s="1">
        <v>45852</v>
      </c>
      <c r="D6923" t="s">
        <v>54</v>
      </c>
      <c r="E6923" t="s">
        <v>112</v>
      </c>
      <c r="F6923" t="s">
        <v>9515</v>
      </c>
      <c r="G6923" t="s">
        <v>8257</v>
      </c>
      <c r="H6923" t="s">
        <v>1104</v>
      </c>
      <c r="I6923" t="s">
        <v>169</v>
      </c>
      <c r="J6923" t="s">
        <v>58</v>
      </c>
      <c r="K6923" t="s">
        <v>169</v>
      </c>
      <c r="N6923" t="s">
        <v>9516</v>
      </c>
      <c r="O6923">
        <v>87941</v>
      </c>
      <c r="P6923" t="s">
        <v>61</v>
      </c>
      <c r="V6923">
        <v>1</v>
      </c>
      <c r="AN6923" t="s">
        <v>62</v>
      </c>
      <c r="AX6923" s="4">
        <v>0.55555555555555558</v>
      </c>
      <c r="AY6923" s="4">
        <v>0.55555555555555558</v>
      </c>
      <c r="AZ6923" t="s">
        <v>4758</v>
      </c>
      <c r="BA6923" t="s">
        <v>77</v>
      </c>
    </row>
    <row r="6924" spans="1:53" x14ac:dyDescent="0.45">
      <c r="A6924" t="s">
        <v>196</v>
      </c>
      <c r="B6924">
        <v>38532</v>
      </c>
      <c r="C6924" s="1">
        <v>45852</v>
      </c>
      <c r="D6924" t="s">
        <v>3734</v>
      </c>
      <c r="E6924" t="s">
        <v>197</v>
      </c>
      <c r="F6924" t="s">
        <v>9517</v>
      </c>
      <c r="G6924" t="s">
        <v>419</v>
      </c>
      <c r="I6924" t="s">
        <v>68</v>
      </c>
      <c r="J6924" t="s">
        <v>58</v>
      </c>
      <c r="K6924" t="s">
        <v>69</v>
      </c>
      <c r="N6924" t="s">
        <v>70</v>
      </c>
      <c r="O6924">
        <v>109863</v>
      </c>
      <c r="P6924" t="s">
        <v>61</v>
      </c>
      <c r="Q6924">
        <v>1</v>
      </c>
      <c r="AN6924" t="s">
        <v>62</v>
      </c>
      <c r="AX6924" s="4">
        <v>0.43402777777777779</v>
      </c>
      <c r="AY6924" s="4">
        <v>0.57291666666666663</v>
      </c>
      <c r="AZ6924" t="s">
        <v>4758</v>
      </c>
      <c r="BA6924" t="s">
        <v>77</v>
      </c>
    </row>
    <row r="6925" spans="1:53" x14ac:dyDescent="0.45">
      <c r="A6925" t="s">
        <v>71</v>
      </c>
      <c r="B6925">
        <v>37870</v>
      </c>
      <c r="C6925" s="1">
        <v>45852</v>
      </c>
      <c r="D6925" t="s">
        <v>103</v>
      </c>
      <c r="E6925" t="s">
        <v>73</v>
      </c>
      <c r="F6925" t="s">
        <v>9518</v>
      </c>
      <c r="G6925" t="s">
        <v>419</v>
      </c>
      <c r="H6925" t="s">
        <v>1108</v>
      </c>
      <c r="I6925" t="s">
        <v>57</v>
      </c>
      <c r="J6925" t="s">
        <v>58</v>
      </c>
      <c r="K6925" t="s">
        <v>100</v>
      </c>
      <c r="N6925" t="s">
        <v>9519</v>
      </c>
      <c r="O6925">
        <v>100117</v>
      </c>
      <c r="P6925" t="s">
        <v>61</v>
      </c>
      <c r="AF6925">
        <v>1</v>
      </c>
      <c r="AN6925" t="s">
        <v>62</v>
      </c>
      <c r="AX6925" s="4">
        <v>0.70833333333333337</v>
      </c>
      <c r="AY6925" s="4">
        <v>0.72916666666666663</v>
      </c>
      <c r="AZ6925" t="s">
        <v>4758</v>
      </c>
      <c r="BA6925" t="s">
        <v>77</v>
      </c>
    </row>
    <row r="6926" spans="1:53" x14ac:dyDescent="0.45">
      <c r="A6926" t="s">
        <v>143</v>
      </c>
      <c r="B6926">
        <v>38493</v>
      </c>
      <c r="C6926" s="1">
        <v>45852</v>
      </c>
      <c r="D6926" t="s">
        <v>54</v>
      </c>
      <c r="E6926" t="s">
        <v>2489</v>
      </c>
      <c r="F6926" t="s">
        <v>5363</v>
      </c>
      <c r="G6926" t="s">
        <v>419</v>
      </c>
      <c r="H6926" t="s">
        <v>1108</v>
      </c>
      <c r="I6926" t="s">
        <v>57</v>
      </c>
      <c r="J6926" t="s">
        <v>58</v>
      </c>
      <c r="K6926" t="s">
        <v>100</v>
      </c>
      <c r="N6926" t="s">
        <v>9520</v>
      </c>
      <c r="O6926">
        <v>11202</v>
      </c>
      <c r="P6926" t="s">
        <v>61</v>
      </c>
      <c r="Q6926">
        <v>1</v>
      </c>
      <c r="AN6926" t="s">
        <v>62</v>
      </c>
      <c r="AX6926" s="4">
        <v>0.57291666666666663</v>
      </c>
      <c r="AY6926" s="4">
        <v>0.60069444444444442</v>
      </c>
      <c r="AZ6926" t="s">
        <v>4758</v>
      </c>
      <c r="BA6926" t="s">
        <v>77</v>
      </c>
    </row>
    <row r="6927" spans="1:53" x14ac:dyDescent="0.45">
      <c r="A6927" t="s">
        <v>143</v>
      </c>
      <c r="B6927">
        <v>38494</v>
      </c>
      <c r="C6927" s="1">
        <v>45852</v>
      </c>
      <c r="D6927" t="s">
        <v>54</v>
      </c>
      <c r="E6927" t="s">
        <v>2489</v>
      </c>
      <c r="F6927" t="s">
        <v>5369</v>
      </c>
      <c r="G6927" t="s">
        <v>419</v>
      </c>
      <c r="H6927" t="s">
        <v>1108</v>
      </c>
      <c r="I6927" t="s">
        <v>57</v>
      </c>
      <c r="J6927" t="s">
        <v>58</v>
      </c>
      <c r="K6927" t="s">
        <v>100</v>
      </c>
      <c r="N6927" t="s">
        <v>9520</v>
      </c>
      <c r="O6927">
        <v>11201</v>
      </c>
      <c r="P6927" t="s">
        <v>61</v>
      </c>
      <c r="Q6927">
        <v>1</v>
      </c>
      <c r="AN6927" t="s">
        <v>62</v>
      </c>
      <c r="AX6927" s="4">
        <v>0.60763888888888884</v>
      </c>
      <c r="AY6927" s="4">
        <v>0.61805555555555558</v>
      </c>
      <c r="AZ6927" t="s">
        <v>4758</v>
      </c>
      <c r="BA6927" t="s">
        <v>77</v>
      </c>
    </row>
    <row r="6928" spans="1:53" x14ac:dyDescent="0.45">
      <c r="A6928" t="s">
        <v>71</v>
      </c>
      <c r="B6928">
        <v>37878</v>
      </c>
      <c r="C6928" s="1">
        <v>45852</v>
      </c>
      <c r="D6928" t="s">
        <v>103</v>
      </c>
      <c r="E6928" t="s">
        <v>73</v>
      </c>
      <c r="F6928" t="s">
        <v>9521</v>
      </c>
      <c r="G6928" t="s">
        <v>419</v>
      </c>
      <c r="H6928" t="s">
        <v>1108</v>
      </c>
      <c r="I6928" t="s">
        <v>57</v>
      </c>
      <c r="J6928" t="s">
        <v>58</v>
      </c>
      <c r="K6928" t="s">
        <v>59</v>
      </c>
      <c r="L6928" t="s">
        <v>7003</v>
      </c>
      <c r="M6928" t="s">
        <v>7815</v>
      </c>
      <c r="N6928" t="s">
        <v>9522</v>
      </c>
      <c r="O6928">
        <v>99583</v>
      </c>
      <c r="P6928" t="s">
        <v>61</v>
      </c>
      <c r="AF6928">
        <v>1</v>
      </c>
      <c r="AN6928" t="s">
        <v>62</v>
      </c>
      <c r="AX6928" s="4">
        <v>0.73958333333333337</v>
      </c>
      <c r="AY6928" s="4">
        <v>0.75347222222222221</v>
      </c>
      <c r="AZ6928" t="s">
        <v>4758</v>
      </c>
      <c r="BA6928" t="s">
        <v>77</v>
      </c>
    </row>
    <row r="6929" spans="1:53" x14ac:dyDescent="0.45">
      <c r="A6929" t="s">
        <v>5173</v>
      </c>
      <c r="B6929">
        <v>38538</v>
      </c>
      <c r="C6929" s="1">
        <v>45852</v>
      </c>
      <c r="D6929" t="s">
        <v>82</v>
      </c>
      <c r="E6929" t="s">
        <v>5174</v>
      </c>
      <c r="F6929" t="s">
        <v>9523</v>
      </c>
      <c r="G6929" t="s">
        <v>419</v>
      </c>
      <c r="I6929" t="s">
        <v>68</v>
      </c>
      <c r="J6929" t="s">
        <v>58</v>
      </c>
      <c r="K6929" t="s">
        <v>69</v>
      </c>
      <c r="N6929" t="s">
        <v>9524</v>
      </c>
      <c r="O6929">
        <v>109868</v>
      </c>
      <c r="P6929" t="s">
        <v>61</v>
      </c>
      <c r="Q6929">
        <v>1</v>
      </c>
      <c r="U6929">
        <v>1</v>
      </c>
      <c r="AN6929" t="s">
        <v>62</v>
      </c>
      <c r="AX6929" s="4">
        <v>0.61111111111111116</v>
      </c>
      <c r="AY6929" s="4">
        <v>0.63541666666666663</v>
      </c>
      <c r="AZ6929" t="s">
        <v>4758</v>
      </c>
      <c r="BA6929" t="s">
        <v>77</v>
      </c>
    </row>
    <row r="6930" spans="1:53" x14ac:dyDescent="0.45">
      <c r="A6930" t="s">
        <v>196</v>
      </c>
      <c r="B6930">
        <v>38536</v>
      </c>
      <c r="C6930" s="1">
        <v>45852</v>
      </c>
      <c r="D6930" t="s">
        <v>3734</v>
      </c>
      <c r="E6930" t="s">
        <v>197</v>
      </c>
      <c r="F6930" t="s">
        <v>9525</v>
      </c>
      <c r="G6930" t="s">
        <v>419</v>
      </c>
      <c r="I6930" t="s">
        <v>68</v>
      </c>
      <c r="J6930" t="s">
        <v>58</v>
      </c>
      <c r="K6930" t="s">
        <v>69</v>
      </c>
      <c r="N6930" t="s">
        <v>70</v>
      </c>
      <c r="O6930">
        <v>109869</v>
      </c>
      <c r="P6930" t="s">
        <v>61</v>
      </c>
      <c r="Q6930">
        <v>1</v>
      </c>
      <c r="AN6930" t="s">
        <v>62</v>
      </c>
      <c r="AX6930" s="4">
        <v>0.62847222222222221</v>
      </c>
      <c r="AY6930" s="4">
        <v>0.64930555555555558</v>
      </c>
      <c r="AZ6930" t="s">
        <v>4758</v>
      </c>
      <c r="BA6930" t="s">
        <v>77</v>
      </c>
    </row>
    <row r="6931" spans="1:53" x14ac:dyDescent="0.45">
      <c r="A6931" t="s">
        <v>71</v>
      </c>
      <c r="B6931">
        <v>37911</v>
      </c>
      <c r="C6931" s="1">
        <v>45852</v>
      </c>
      <c r="D6931" t="s">
        <v>103</v>
      </c>
      <c r="E6931" t="s">
        <v>73</v>
      </c>
      <c r="F6931" t="s">
        <v>9526</v>
      </c>
      <c r="G6931" t="s">
        <v>419</v>
      </c>
      <c r="H6931" t="s">
        <v>1108</v>
      </c>
      <c r="I6931" t="s">
        <v>57</v>
      </c>
      <c r="J6931" t="s">
        <v>58</v>
      </c>
      <c r="K6931" t="s">
        <v>59</v>
      </c>
      <c r="N6931" t="s">
        <v>9522</v>
      </c>
      <c r="O6931">
        <v>103242</v>
      </c>
      <c r="P6931" t="s">
        <v>61</v>
      </c>
      <c r="AF6931">
        <v>1</v>
      </c>
      <c r="AN6931" t="s">
        <v>62</v>
      </c>
      <c r="AX6931" s="4">
        <v>0.76041666666666663</v>
      </c>
      <c r="AY6931" s="4">
        <v>0.77083333333333337</v>
      </c>
      <c r="AZ6931" t="s">
        <v>4758</v>
      </c>
      <c r="BA6931" t="s">
        <v>77</v>
      </c>
    </row>
    <row r="6932" spans="1:53" x14ac:dyDescent="0.45">
      <c r="A6932" t="s">
        <v>71</v>
      </c>
      <c r="B6932">
        <v>37891</v>
      </c>
      <c r="C6932" s="1">
        <v>45852</v>
      </c>
      <c r="D6932" t="s">
        <v>103</v>
      </c>
      <c r="E6932" t="s">
        <v>73</v>
      </c>
      <c r="F6932" t="s">
        <v>892</v>
      </c>
      <c r="G6932" t="s">
        <v>419</v>
      </c>
      <c r="H6932" t="s">
        <v>1108</v>
      </c>
      <c r="I6932" t="s">
        <v>57</v>
      </c>
      <c r="J6932" t="s">
        <v>58</v>
      </c>
      <c r="K6932" t="s">
        <v>59</v>
      </c>
      <c r="N6932" t="s">
        <v>9522</v>
      </c>
      <c r="O6932">
        <v>99625</v>
      </c>
      <c r="P6932" t="s">
        <v>61</v>
      </c>
      <c r="AF6932">
        <v>1</v>
      </c>
      <c r="AN6932" t="s">
        <v>62</v>
      </c>
      <c r="AX6932" s="4">
        <v>0.65972222222222221</v>
      </c>
      <c r="AY6932" s="4">
        <v>0.67708333333333337</v>
      </c>
      <c r="AZ6932" t="s">
        <v>4758</v>
      </c>
      <c r="BA6932" t="s">
        <v>77</v>
      </c>
    </row>
    <row r="6933" spans="1:53" x14ac:dyDescent="0.45">
      <c r="A6933" t="s">
        <v>6097</v>
      </c>
      <c r="B6933">
        <v>38473</v>
      </c>
      <c r="C6933" s="1">
        <v>45852</v>
      </c>
      <c r="D6933" t="s">
        <v>395</v>
      </c>
      <c r="E6933" t="s">
        <v>6098</v>
      </c>
      <c r="F6933" t="s">
        <v>9527</v>
      </c>
      <c r="G6933" t="s">
        <v>419</v>
      </c>
      <c r="H6933" t="s">
        <v>1108</v>
      </c>
      <c r="I6933" t="s">
        <v>57</v>
      </c>
      <c r="J6933" t="s">
        <v>58</v>
      </c>
      <c r="K6933" t="s">
        <v>59</v>
      </c>
      <c r="L6933" t="s">
        <v>7003</v>
      </c>
      <c r="M6933" t="s">
        <v>7852</v>
      </c>
      <c r="N6933" t="s">
        <v>9528</v>
      </c>
      <c r="O6933">
        <v>107111</v>
      </c>
      <c r="P6933" t="s">
        <v>61</v>
      </c>
      <c r="Y6933">
        <v>1</v>
      </c>
      <c r="AN6933" t="s">
        <v>62</v>
      </c>
      <c r="AX6933" s="4">
        <v>0.67708333333333337</v>
      </c>
      <c r="AY6933" s="4">
        <v>0.70138888888888884</v>
      </c>
      <c r="AZ6933" t="s">
        <v>4758</v>
      </c>
      <c r="BA6933" t="s">
        <v>77</v>
      </c>
    </row>
    <row r="6934" spans="1:53" x14ac:dyDescent="0.45">
      <c r="A6934" t="s">
        <v>6097</v>
      </c>
      <c r="B6934">
        <v>38523</v>
      </c>
      <c r="C6934" s="1">
        <v>45852</v>
      </c>
      <c r="D6934" t="s">
        <v>395</v>
      </c>
      <c r="E6934" t="s">
        <v>6098</v>
      </c>
      <c r="F6934" t="s">
        <v>9376</v>
      </c>
      <c r="G6934" t="s">
        <v>419</v>
      </c>
      <c r="H6934" t="s">
        <v>1108</v>
      </c>
      <c r="I6934" t="s">
        <v>57</v>
      </c>
      <c r="J6934" t="s">
        <v>58</v>
      </c>
      <c r="K6934" t="s">
        <v>59</v>
      </c>
      <c r="L6934" t="s">
        <v>7003</v>
      </c>
      <c r="M6934" t="s">
        <v>7852</v>
      </c>
      <c r="N6934" t="s">
        <v>9528</v>
      </c>
      <c r="O6934">
        <v>109574</v>
      </c>
      <c r="P6934" t="s">
        <v>61</v>
      </c>
      <c r="Y6934">
        <v>1</v>
      </c>
      <c r="AN6934" t="s">
        <v>62</v>
      </c>
      <c r="AX6934" s="4">
        <v>0.6875</v>
      </c>
      <c r="AY6934" s="4">
        <v>0.70138888888888884</v>
      </c>
      <c r="AZ6934" t="s">
        <v>4758</v>
      </c>
      <c r="BA6934" t="s">
        <v>77</v>
      </c>
    </row>
    <row r="6935" spans="1:53" x14ac:dyDescent="0.45">
      <c r="A6935" t="s">
        <v>398</v>
      </c>
      <c r="B6935">
        <v>37650</v>
      </c>
      <c r="C6935" s="1">
        <v>45852</v>
      </c>
      <c r="D6935" t="s">
        <v>512</v>
      </c>
      <c r="E6935" t="s">
        <v>399</v>
      </c>
      <c r="F6935" t="s">
        <v>6358</v>
      </c>
      <c r="G6935" t="s">
        <v>8257</v>
      </c>
      <c r="I6935" t="s">
        <v>68</v>
      </c>
      <c r="J6935" t="s">
        <v>58</v>
      </c>
      <c r="K6935" t="s">
        <v>69</v>
      </c>
      <c r="N6935" t="s">
        <v>9529</v>
      </c>
      <c r="O6935" s="2">
        <v>708049000000</v>
      </c>
      <c r="P6935" t="s">
        <v>61</v>
      </c>
      <c r="AN6935" t="s">
        <v>62</v>
      </c>
      <c r="AP6935">
        <v>1</v>
      </c>
      <c r="AX6935" s="4">
        <v>0.82638888888888884</v>
      </c>
      <c r="AY6935" s="4">
        <v>0.84722222222222221</v>
      </c>
      <c r="AZ6935" t="s">
        <v>4758</v>
      </c>
      <c r="BA6935" t="s">
        <v>77</v>
      </c>
    </row>
    <row r="6936" spans="1:53" x14ac:dyDescent="0.45">
      <c r="A6936" t="s">
        <v>102</v>
      </c>
      <c r="B6936">
        <v>38427</v>
      </c>
      <c r="C6936" s="1">
        <v>45853</v>
      </c>
      <c r="D6936" t="s">
        <v>103</v>
      </c>
      <c r="E6936" t="s">
        <v>104</v>
      </c>
      <c r="F6936" t="s">
        <v>7869</v>
      </c>
      <c r="G6936" t="s">
        <v>419</v>
      </c>
      <c r="H6936" t="s">
        <v>1108</v>
      </c>
      <c r="I6936" t="s">
        <v>57</v>
      </c>
      <c r="J6936" t="s">
        <v>58</v>
      </c>
      <c r="K6936" t="s">
        <v>59</v>
      </c>
      <c r="L6936" t="s">
        <v>7003</v>
      </c>
      <c r="M6936" t="s">
        <v>7852</v>
      </c>
      <c r="N6936" t="s">
        <v>9530</v>
      </c>
      <c r="O6936">
        <v>94759</v>
      </c>
      <c r="P6936" t="s">
        <v>61</v>
      </c>
      <c r="Y6936">
        <v>1</v>
      </c>
      <c r="AD6936">
        <v>1</v>
      </c>
      <c r="AN6936" t="s">
        <v>62</v>
      </c>
      <c r="AX6936" s="4">
        <v>0.41666666666666669</v>
      </c>
      <c r="AY6936" s="4">
        <v>0.43402777777777779</v>
      </c>
      <c r="AZ6936" t="s">
        <v>4790</v>
      </c>
      <c r="BA6936" t="s">
        <v>77</v>
      </c>
    </row>
    <row r="6937" spans="1:53" x14ac:dyDescent="0.45">
      <c r="A6937" t="s">
        <v>2221</v>
      </c>
      <c r="B6937">
        <v>38529</v>
      </c>
      <c r="C6937" s="1">
        <v>45853</v>
      </c>
      <c r="D6937" t="s">
        <v>395</v>
      </c>
      <c r="E6937" t="s">
        <v>2222</v>
      </c>
      <c r="F6937" t="s">
        <v>9531</v>
      </c>
      <c r="G6937" t="s">
        <v>419</v>
      </c>
      <c r="I6937" t="s">
        <v>68</v>
      </c>
      <c r="J6937" t="s">
        <v>58</v>
      </c>
      <c r="K6937" t="s">
        <v>69</v>
      </c>
      <c r="N6937" t="s">
        <v>9532</v>
      </c>
      <c r="O6937">
        <v>109873</v>
      </c>
      <c r="P6937" t="s">
        <v>61</v>
      </c>
      <c r="Q6937">
        <v>1</v>
      </c>
      <c r="AN6937" t="s">
        <v>62</v>
      </c>
      <c r="AX6937" s="4">
        <v>0.44791666666666669</v>
      </c>
      <c r="AY6937" s="4">
        <v>0.4513888888888889</v>
      </c>
      <c r="AZ6937" t="s">
        <v>4790</v>
      </c>
      <c r="BA6937" t="s">
        <v>77</v>
      </c>
    </row>
    <row r="6938" spans="1:53" x14ac:dyDescent="0.45">
      <c r="A6938" t="s">
        <v>1757</v>
      </c>
      <c r="B6938">
        <v>38487</v>
      </c>
      <c r="C6938" s="1">
        <v>45853</v>
      </c>
      <c r="D6938" t="s">
        <v>103</v>
      </c>
      <c r="E6938" t="s">
        <v>1758</v>
      </c>
      <c r="F6938" t="s">
        <v>8246</v>
      </c>
      <c r="G6938" t="s">
        <v>419</v>
      </c>
      <c r="H6938" t="s">
        <v>1104</v>
      </c>
      <c r="I6938" t="s">
        <v>57</v>
      </c>
      <c r="J6938" t="s">
        <v>58</v>
      </c>
      <c r="K6938" t="s">
        <v>100</v>
      </c>
      <c r="N6938" t="s">
        <v>9533</v>
      </c>
      <c r="O6938">
        <v>88185</v>
      </c>
      <c r="P6938" t="s">
        <v>61</v>
      </c>
      <c r="Q6938">
        <v>1</v>
      </c>
      <c r="Y6938">
        <v>1</v>
      </c>
      <c r="AD6938">
        <v>1</v>
      </c>
      <c r="AN6938" t="s">
        <v>62</v>
      </c>
      <c r="AX6938" s="4">
        <v>0.45833333333333331</v>
      </c>
      <c r="AY6938" s="4">
        <v>0.50694444444444442</v>
      </c>
      <c r="AZ6938" t="s">
        <v>4790</v>
      </c>
      <c r="BA6938" t="s">
        <v>77</v>
      </c>
    </row>
    <row r="6939" spans="1:53" x14ac:dyDescent="0.45">
      <c r="A6939" t="s">
        <v>6097</v>
      </c>
      <c r="B6939">
        <v>38474</v>
      </c>
      <c r="C6939" s="1">
        <v>45852</v>
      </c>
      <c r="D6939" t="s">
        <v>395</v>
      </c>
      <c r="E6939" t="s">
        <v>6098</v>
      </c>
      <c r="F6939" t="s">
        <v>9534</v>
      </c>
      <c r="G6939" t="s">
        <v>419</v>
      </c>
      <c r="H6939" t="s">
        <v>1104</v>
      </c>
      <c r="I6939" t="s">
        <v>57</v>
      </c>
      <c r="J6939" t="s">
        <v>58</v>
      </c>
      <c r="K6939" t="s">
        <v>100</v>
      </c>
      <c r="L6939" t="s">
        <v>7003</v>
      </c>
      <c r="N6939" t="s">
        <v>9535</v>
      </c>
      <c r="P6939" t="s">
        <v>61</v>
      </c>
      <c r="Q6939">
        <v>1</v>
      </c>
      <c r="U6939">
        <v>1</v>
      </c>
      <c r="AX6939" s="4">
        <v>0.72430555555555554</v>
      </c>
      <c r="AY6939" s="4">
        <v>0.73124999999999996</v>
      </c>
      <c r="AZ6939" t="s">
        <v>4758</v>
      </c>
      <c r="BA6939" t="s">
        <v>4739</v>
      </c>
    </row>
    <row r="6940" spans="1:53" x14ac:dyDescent="0.45">
      <c r="A6940" t="s">
        <v>6097</v>
      </c>
      <c r="B6940">
        <v>38475</v>
      </c>
      <c r="C6940" s="1">
        <v>45852</v>
      </c>
      <c r="D6940" t="s">
        <v>395</v>
      </c>
      <c r="E6940" t="s">
        <v>6098</v>
      </c>
      <c r="F6940" t="s">
        <v>9536</v>
      </c>
      <c r="G6940" t="s">
        <v>419</v>
      </c>
      <c r="H6940" t="s">
        <v>1104</v>
      </c>
      <c r="I6940" t="s">
        <v>57</v>
      </c>
      <c r="J6940" t="s">
        <v>58</v>
      </c>
      <c r="K6940" t="s">
        <v>100</v>
      </c>
      <c r="L6940" t="s">
        <v>7003</v>
      </c>
      <c r="N6940" t="s">
        <v>9535</v>
      </c>
      <c r="P6940" t="s">
        <v>61</v>
      </c>
      <c r="Q6940">
        <v>1</v>
      </c>
      <c r="U6940">
        <v>1</v>
      </c>
      <c r="AX6940" s="4">
        <v>0.73819444444444449</v>
      </c>
      <c r="AY6940" s="4">
        <v>0.75138888888888888</v>
      </c>
      <c r="AZ6940" t="s">
        <v>4758</v>
      </c>
      <c r="BA6940" t="s">
        <v>4739</v>
      </c>
    </row>
    <row r="6941" spans="1:53" x14ac:dyDescent="0.45">
      <c r="B6941">
        <v>38397</v>
      </c>
      <c r="C6941" s="1">
        <v>45852</v>
      </c>
      <c r="D6941" t="s">
        <v>165</v>
      </c>
      <c r="E6941" t="s">
        <v>144</v>
      </c>
      <c r="F6941" t="s">
        <v>9537</v>
      </c>
      <c r="G6941" t="s">
        <v>419</v>
      </c>
      <c r="H6941" t="s">
        <v>1108</v>
      </c>
      <c r="I6941" t="s">
        <v>57</v>
      </c>
      <c r="J6941" t="s">
        <v>58</v>
      </c>
      <c r="K6941" t="s">
        <v>9538</v>
      </c>
      <c r="N6941" t="s">
        <v>9539</v>
      </c>
      <c r="P6941" t="s">
        <v>61</v>
      </c>
      <c r="R6941">
        <v>1</v>
      </c>
      <c r="S6941">
        <v>1</v>
      </c>
      <c r="AN6941">
        <v>6398</v>
      </c>
      <c r="AX6941" s="4">
        <v>0.59583333333333333</v>
      </c>
      <c r="AY6941" s="4">
        <v>0.65277777777777779</v>
      </c>
      <c r="AZ6941" t="s">
        <v>4758</v>
      </c>
      <c r="BA6941" t="s">
        <v>4739</v>
      </c>
    </row>
    <row r="6942" spans="1:53" x14ac:dyDescent="0.45">
      <c r="B6942">
        <v>38347</v>
      </c>
      <c r="C6942" s="1">
        <v>45852</v>
      </c>
      <c r="D6942" t="s">
        <v>165</v>
      </c>
      <c r="E6942" t="s">
        <v>144</v>
      </c>
      <c r="F6942" t="s">
        <v>9540</v>
      </c>
      <c r="G6942" t="s">
        <v>419</v>
      </c>
      <c r="H6942" t="s">
        <v>1108</v>
      </c>
      <c r="I6942" t="s">
        <v>57</v>
      </c>
      <c r="J6942" t="s">
        <v>58</v>
      </c>
      <c r="K6942" t="s">
        <v>9538</v>
      </c>
      <c r="N6942" t="s">
        <v>9541</v>
      </c>
      <c r="P6942" t="s">
        <v>61</v>
      </c>
      <c r="R6942">
        <v>1</v>
      </c>
      <c r="AX6942" s="4">
        <v>0.67777777777777781</v>
      </c>
      <c r="AY6942" s="4">
        <v>0.70833333333333337</v>
      </c>
      <c r="AZ6942" t="s">
        <v>4758</v>
      </c>
      <c r="BA6942" t="s">
        <v>4739</v>
      </c>
    </row>
    <row r="6943" spans="1:53" x14ac:dyDescent="0.45">
      <c r="A6943" t="s">
        <v>301</v>
      </c>
      <c r="B6943" t="s">
        <v>6388</v>
      </c>
      <c r="C6943" s="1">
        <v>45853</v>
      </c>
      <c r="D6943" t="s">
        <v>604</v>
      </c>
      <c r="E6943" t="s">
        <v>302</v>
      </c>
      <c r="F6943" t="s">
        <v>3563</v>
      </c>
      <c r="G6943" t="s">
        <v>419</v>
      </c>
      <c r="H6943" t="s">
        <v>1108</v>
      </c>
      <c r="I6943" t="s">
        <v>57</v>
      </c>
      <c r="J6943" t="s">
        <v>58</v>
      </c>
      <c r="K6943" t="s">
        <v>230</v>
      </c>
      <c r="L6943" t="s">
        <v>7048</v>
      </c>
      <c r="M6943" t="s">
        <v>7852</v>
      </c>
      <c r="N6943" t="s">
        <v>9542</v>
      </c>
      <c r="O6943" s="2">
        <v>708049000000</v>
      </c>
      <c r="P6943" t="s">
        <v>61</v>
      </c>
      <c r="AN6943" t="s">
        <v>62</v>
      </c>
      <c r="AX6943" s="4">
        <v>0.4826388888888889</v>
      </c>
      <c r="AY6943" s="4">
        <v>0.54513888888888884</v>
      </c>
      <c r="AZ6943" t="s">
        <v>4790</v>
      </c>
      <c r="BA6943" t="s">
        <v>77</v>
      </c>
    </row>
    <row r="6944" spans="1:53" x14ac:dyDescent="0.45">
      <c r="A6944" t="s">
        <v>301</v>
      </c>
      <c r="B6944" t="s">
        <v>9543</v>
      </c>
      <c r="C6944" s="1">
        <v>45852</v>
      </c>
      <c r="D6944" t="s">
        <v>433</v>
      </c>
      <c r="E6944" t="s">
        <v>302</v>
      </c>
      <c r="F6944" t="s">
        <v>9544</v>
      </c>
      <c r="G6944" t="s">
        <v>419</v>
      </c>
      <c r="I6944" t="s">
        <v>91</v>
      </c>
      <c r="J6944" t="s">
        <v>416</v>
      </c>
      <c r="K6944" t="s">
        <v>114</v>
      </c>
      <c r="L6944" t="s">
        <v>7048</v>
      </c>
      <c r="N6944" t="s">
        <v>6057</v>
      </c>
      <c r="P6944" t="s">
        <v>61</v>
      </c>
      <c r="Y6944">
        <v>1</v>
      </c>
      <c r="AX6944" s="4">
        <v>0.64097222222222228</v>
      </c>
      <c r="AY6944" s="4">
        <v>0.64583333333333337</v>
      </c>
      <c r="AZ6944" t="s">
        <v>4758</v>
      </c>
      <c r="BA6944" t="s">
        <v>4739</v>
      </c>
    </row>
    <row r="6945" spans="1:53" x14ac:dyDescent="0.45">
      <c r="A6945" t="s">
        <v>301</v>
      </c>
      <c r="B6945" t="s">
        <v>9543</v>
      </c>
      <c r="C6945" s="1">
        <v>45852</v>
      </c>
      <c r="D6945" t="s">
        <v>433</v>
      </c>
      <c r="E6945" t="s">
        <v>302</v>
      </c>
      <c r="F6945" t="s">
        <v>9544</v>
      </c>
      <c r="G6945" t="s">
        <v>419</v>
      </c>
      <c r="I6945" t="s">
        <v>91</v>
      </c>
      <c r="J6945" t="s">
        <v>416</v>
      </c>
      <c r="K6945" t="s">
        <v>114</v>
      </c>
      <c r="L6945" t="s">
        <v>7003</v>
      </c>
      <c r="N6945" t="s">
        <v>4951</v>
      </c>
      <c r="P6945" t="s">
        <v>61</v>
      </c>
      <c r="Y6945">
        <v>1</v>
      </c>
      <c r="AX6945" s="4">
        <v>0.64097222222222228</v>
      </c>
      <c r="AY6945" s="4">
        <v>0.64583333333333337</v>
      </c>
      <c r="AZ6945" t="s">
        <v>4758</v>
      </c>
      <c r="BA6945" t="s">
        <v>4739</v>
      </c>
    </row>
    <row r="6946" spans="1:53" x14ac:dyDescent="0.45">
      <c r="A6946" t="s">
        <v>5571</v>
      </c>
      <c r="B6946">
        <v>38486</v>
      </c>
      <c r="C6946" s="1">
        <v>45853</v>
      </c>
      <c r="D6946" t="s">
        <v>103</v>
      </c>
      <c r="E6946" t="s">
        <v>5572</v>
      </c>
      <c r="F6946" t="s">
        <v>5573</v>
      </c>
      <c r="G6946" t="s">
        <v>8257</v>
      </c>
      <c r="H6946" t="s">
        <v>1104</v>
      </c>
      <c r="I6946" t="s">
        <v>169</v>
      </c>
      <c r="J6946" t="s">
        <v>58</v>
      </c>
      <c r="K6946" t="s">
        <v>169</v>
      </c>
      <c r="N6946" t="s">
        <v>9545</v>
      </c>
      <c r="O6946">
        <v>106635</v>
      </c>
      <c r="P6946" t="s">
        <v>61</v>
      </c>
      <c r="V6946">
        <v>1</v>
      </c>
      <c r="AN6946" t="s">
        <v>62</v>
      </c>
      <c r="AX6946" s="4">
        <v>0.54513888888888884</v>
      </c>
      <c r="AY6946" s="4">
        <v>0.54513888888888884</v>
      </c>
      <c r="AZ6946" t="s">
        <v>4790</v>
      </c>
      <c r="BA6946" t="s">
        <v>77</v>
      </c>
    </row>
    <row r="6947" spans="1:53" x14ac:dyDescent="0.45">
      <c r="A6947" t="s">
        <v>143</v>
      </c>
      <c r="B6947">
        <v>38037</v>
      </c>
      <c r="C6947" s="1">
        <v>45853</v>
      </c>
      <c r="D6947" t="s">
        <v>165</v>
      </c>
      <c r="E6947" t="s">
        <v>565</v>
      </c>
      <c r="F6947" t="s">
        <v>9546</v>
      </c>
      <c r="G6947" t="s">
        <v>419</v>
      </c>
      <c r="H6947" t="s">
        <v>1104</v>
      </c>
      <c r="I6947" t="s">
        <v>57</v>
      </c>
      <c r="J6947" t="s">
        <v>58</v>
      </c>
      <c r="K6947" t="s">
        <v>59</v>
      </c>
      <c r="L6947" t="s">
        <v>7003</v>
      </c>
      <c r="M6947" t="s">
        <v>7815</v>
      </c>
      <c r="N6947" t="s">
        <v>9547</v>
      </c>
      <c r="O6947">
        <v>106319</v>
      </c>
      <c r="P6947" t="s">
        <v>61</v>
      </c>
      <c r="S6947">
        <v>1</v>
      </c>
      <c r="AN6947" t="s">
        <v>62</v>
      </c>
      <c r="AX6947" s="4">
        <v>0.72569444444444442</v>
      </c>
      <c r="AY6947" s="4">
        <v>0.73958333333333337</v>
      </c>
      <c r="AZ6947" t="s">
        <v>4790</v>
      </c>
      <c r="BA6947" t="s">
        <v>77</v>
      </c>
    </row>
    <row r="6948" spans="1:53" x14ac:dyDescent="0.45">
      <c r="A6948" t="s">
        <v>5173</v>
      </c>
      <c r="B6948">
        <v>39192</v>
      </c>
      <c r="C6948" s="1">
        <v>45853</v>
      </c>
      <c r="D6948" t="s">
        <v>82</v>
      </c>
      <c r="E6948" t="s">
        <v>5174</v>
      </c>
      <c r="F6948" t="s">
        <v>9548</v>
      </c>
      <c r="G6948" t="s">
        <v>419</v>
      </c>
      <c r="I6948" t="s">
        <v>68</v>
      </c>
      <c r="J6948" t="s">
        <v>58</v>
      </c>
      <c r="K6948" t="s">
        <v>69</v>
      </c>
      <c r="N6948" t="s">
        <v>9524</v>
      </c>
      <c r="O6948">
        <v>109880</v>
      </c>
      <c r="P6948" t="s">
        <v>61</v>
      </c>
      <c r="Q6948">
        <v>1</v>
      </c>
      <c r="U6948">
        <v>1</v>
      </c>
      <c r="AN6948" t="s">
        <v>62</v>
      </c>
      <c r="AX6948" s="4">
        <v>0.66666666666666663</v>
      </c>
      <c r="AY6948" s="4">
        <v>0.68402777777777779</v>
      </c>
      <c r="AZ6948" t="s">
        <v>4790</v>
      </c>
      <c r="BA6948" t="s">
        <v>77</v>
      </c>
    </row>
    <row r="6949" spans="1:53" x14ac:dyDescent="0.45">
      <c r="A6949" t="s">
        <v>5173</v>
      </c>
      <c r="B6949">
        <v>39193</v>
      </c>
      <c r="C6949" s="1">
        <v>45853</v>
      </c>
      <c r="D6949" t="s">
        <v>8057</v>
      </c>
      <c r="E6949" t="s">
        <v>5174</v>
      </c>
      <c r="F6949" t="s">
        <v>9549</v>
      </c>
      <c r="G6949" t="s">
        <v>419</v>
      </c>
      <c r="I6949" t="s">
        <v>68</v>
      </c>
      <c r="J6949" t="s">
        <v>58</v>
      </c>
      <c r="K6949" t="s">
        <v>69</v>
      </c>
      <c r="N6949" t="s">
        <v>9490</v>
      </c>
      <c r="O6949">
        <v>109877</v>
      </c>
      <c r="P6949" t="s">
        <v>61</v>
      </c>
      <c r="Q6949">
        <v>1</v>
      </c>
      <c r="U6949">
        <v>1</v>
      </c>
      <c r="AN6949" t="s">
        <v>62</v>
      </c>
      <c r="AX6949" s="4">
        <v>0.56944444444444442</v>
      </c>
      <c r="AY6949" s="4">
        <v>0.63194444444444442</v>
      </c>
      <c r="AZ6949" t="s">
        <v>4790</v>
      </c>
      <c r="BA6949" t="s">
        <v>77</v>
      </c>
    </row>
    <row r="6950" spans="1:53" x14ac:dyDescent="0.45">
      <c r="A6950" t="s">
        <v>458</v>
      </c>
      <c r="B6950">
        <v>38328</v>
      </c>
      <c r="C6950" s="1">
        <v>45853</v>
      </c>
      <c r="D6950" t="s">
        <v>4904</v>
      </c>
      <c r="E6950" t="s">
        <v>459</v>
      </c>
      <c r="F6950" t="s">
        <v>9550</v>
      </c>
      <c r="G6950" t="s">
        <v>419</v>
      </c>
      <c r="H6950" t="s">
        <v>1108</v>
      </c>
      <c r="I6950" t="s">
        <v>57</v>
      </c>
      <c r="J6950" t="s">
        <v>58</v>
      </c>
      <c r="K6950" t="s">
        <v>100</v>
      </c>
      <c r="N6950" t="s">
        <v>9551</v>
      </c>
      <c r="O6950">
        <v>98517</v>
      </c>
      <c r="P6950" t="s">
        <v>61</v>
      </c>
      <c r="Q6950">
        <v>1</v>
      </c>
      <c r="AN6950" t="s">
        <v>62</v>
      </c>
      <c r="AX6950" s="4">
        <v>0.69791666666666663</v>
      </c>
      <c r="AY6950" s="4">
        <v>0.71527777777777779</v>
      </c>
      <c r="AZ6950" t="s">
        <v>4790</v>
      </c>
      <c r="BA6950" t="s">
        <v>77</v>
      </c>
    </row>
    <row r="6951" spans="1:53" x14ac:dyDescent="0.45">
      <c r="A6951" t="s">
        <v>301</v>
      </c>
      <c r="B6951">
        <v>38466</v>
      </c>
      <c r="C6951" s="1">
        <v>45853</v>
      </c>
      <c r="D6951" t="s">
        <v>103</v>
      </c>
      <c r="E6951" t="s">
        <v>302</v>
      </c>
      <c r="F6951" t="s">
        <v>5277</v>
      </c>
      <c r="G6951" t="s">
        <v>8257</v>
      </c>
      <c r="H6951" t="s">
        <v>1104</v>
      </c>
      <c r="I6951" t="s">
        <v>169</v>
      </c>
      <c r="J6951" t="s">
        <v>58</v>
      </c>
      <c r="K6951" t="s">
        <v>169</v>
      </c>
      <c r="N6951" t="s">
        <v>9552</v>
      </c>
      <c r="O6951">
        <v>96483</v>
      </c>
      <c r="P6951" t="s">
        <v>61</v>
      </c>
      <c r="V6951">
        <v>1</v>
      </c>
      <c r="AN6951" t="s">
        <v>62</v>
      </c>
      <c r="AX6951" s="4">
        <v>0.80555555555555558</v>
      </c>
      <c r="AY6951" s="4">
        <v>0.80555555555555558</v>
      </c>
      <c r="AZ6951" t="s">
        <v>4790</v>
      </c>
      <c r="BA6951" t="s">
        <v>77</v>
      </c>
    </row>
    <row r="6952" spans="1:53" x14ac:dyDescent="0.45">
      <c r="A6952" t="s">
        <v>398</v>
      </c>
      <c r="B6952">
        <v>37650</v>
      </c>
      <c r="C6952" s="1">
        <v>45853</v>
      </c>
      <c r="D6952" t="s">
        <v>512</v>
      </c>
      <c r="E6952" t="s">
        <v>486</v>
      </c>
      <c r="F6952" t="s">
        <v>6358</v>
      </c>
      <c r="G6952" t="s">
        <v>419</v>
      </c>
      <c r="H6952" t="s">
        <v>1108</v>
      </c>
      <c r="I6952" t="s">
        <v>57</v>
      </c>
      <c r="J6952" t="s">
        <v>58</v>
      </c>
      <c r="K6952" t="s">
        <v>230</v>
      </c>
      <c r="L6952" t="s">
        <v>7048</v>
      </c>
      <c r="M6952" t="s">
        <v>7852</v>
      </c>
      <c r="N6952" t="s">
        <v>9553</v>
      </c>
      <c r="O6952" s="2">
        <v>708049000000</v>
      </c>
      <c r="P6952" t="s">
        <v>61</v>
      </c>
      <c r="Y6952">
        <v>1</v>
      </c>
      <c r="AN6952" t="s">
        <v>62</v>
      </c>
      <c r="AX6952" s="4">
        <v>0.79166666666666663</v>
      </c>
      <c r="AY6952" s="4">
        <v>0.79513888888888884</v>
      </c>
      <c r="AZ6952" t="s">
        <v>4790</v>
      </c>
      <c r="BA6952" t="s">
        <v>77</v>
      </c>
    </row>
    <row r="6953" spans="1:53" x14ac:dyDescent="0.45">
      <c r="B6953">
        <v>38462</v>
      </c>
      <c r="C6953" s="1">
        <v>45853</v>
      </c>
      <c r="D6953" t="s">
        <v>54</v>
      </c>
      <c r="E6953" t="s">
        <v>55</v>
      </c>
      <c r="F6953" t="s">
        <v>9554</v>
      </c>
      <c r="G6953" t="s">
        <v>419</v>
      </c>
      <c r="I6953" t="s">
        <v>68</v>
      </c>
      <c r="J6953" t="s">
        <v>58</v>
      </c>
      <c r="K6953" t="s">
        <v>69</v>
      </c>
      <c r="L6953" t="s">
        <v>7003</v>
      </c>
      <c r="N6953" t="s">
        <v>9555</v>
      </c>
      <c r="P6953" t="s">
        <v>61</v>
      </c>
      <c r="Q6953">
        <v>1</v>
      </c>
      <c r="R6953">
        <v>1</v>
      </c>
      <c r="AX6953" s="4">
        <v>0.70763888888888893</v>
      </c>
      <c r="AY6953" s="4">
        <v>0.74861111111111112</v>
      </c>
      <c r="AZ6953" t="s">
        <v>4790</v>
      </c>
      <c r="BA6953" t="s">
        <v>4739</v>
      </c>
    </row>
    <row r="6954" spans="1:53" x14ac:dyDescent="0.45">
      <c r="B6954">
        <v>38516</v>
      </c>
      <c r="C6954" s="1">
        <v>45853</v>
      </c>
      <c r="D6954" t="s">
        <v>395</v>
      </c>
      <c r="E6954" t="s">
        <v>383</v>
      </c>
      <c r="F6954" t="s">
        <v>9556</v>
      </c>
      <c r="G6954" t="s">
        <v>419</v>
      </c>
      <c r="I6954" t="s">
        <v>68</v>
      </c>
      <c r="J6954" t="s">
        <v>58</v>
      </c>
      <c r="K6954" t="s">
        <v>69</v>
      </c>
      <c r="L6954" t="s">
        <v>7003</v>
      </c>
      <c r="N6954" t="s">
        <v>9557</v>
      </c>
      <c r="P6954" t="s">
        <v>61</v>
      </c>
      <c r="Q6954">
        <v>1</v>
      </c>
      <c r="T6954">
        <v>1</v>
      </c>
      <c r="U6954">
        <v>1</v>
      </c>
      <c r="AX6954" s="4">
        <v>0.69444444444444442</v>
      </c>
      <c r="AY6954" s="4">
        <v>0.72152777777777777</v>
      </c>
      <c r="AZ6954" t="s">
        <v>4790</v>
      </c>
      <c r="BA6954" t="s">
        <v>4739</v>
      </c>
    </row>
    <row r="6955" spans="1:53" x14ac:dyDescent="0.45">
      <c r="B6955">
        <v>37672</v>
      </c>
      <c r="C6955" s="1">
        <v>45853</v>
      </c>
      <c r="D6955" t="s">
        <v>512</v>
      </c>
      <c r="E6955" t="s">
        <v>399</v>
      </c>
      <c r="F6955" t="s">
        <v>7337</v>
      </c>
      <c r="G6955" t="s">
        <v>419</v>
      </c>
      <c r="I6955" t="s">
        <v>68</v>
      </c>
      <c r="J6955" t="s">
        <v>58</v>
      </c>
      <c r="K6955" t="s">
        <v>9558</v>
      </c>
      <c r="N6955" t="s">
        <v>9559</v>
      </c>
      <c r="P6955" t="s">
        <v>61</v>
      </c>
      <c r="AN6955">
        <v>6374</v>
      </c>
      <c r="AX6955" s="4">
        <v>0.74583333333333335</v>
      </c>
      <c r="AY6955" s="4">
        <v>0.77430555555555558</v>
      </c>
      <c r="AZ6955" t="s">
        <v>4790</v>
      </c>
      <c r="BA6955" t="s">
        <v>4739</v>
      </c>
    </row>
    <row r="6956" spans="1:53" x14ac:dyDescent="0.45">
      <c r="A6956" t="s">
        <v>196</v>
      </c>
      <c r="B6956">
        <v>38152</v>
      </c>
      <c r="C6956" s="1">
        <v>45855</v>
      </c>
      <c r="D6956" t="s">
        <v>4904</v>
      </c>
      <c r="E6956" t="s">
        <v>197</v>
      </c>
      <c r="F6956" t="s">
        <v>9560</v>
      </c>
      <c r="G6956" t="s">
        <v>419</v>
      </c>
      <c r="I6956" t="s">
        <v>68</v>
      </c>
      <c r="J6956" t="s">
        <v>58</v>
      </c>
      <c r="K6956" t="s">
        <v>69</v>
      </c>
      <c r="N6956" t="s">
        <v>70</v>
      </c>
      <c r="O6956">
        <v>109893</v>
      </c>
      <c r="P6956" t="s">
        <v>61</v>
      </c>
      <c r="Q6956">
        <v>1</v>
      </c>
      <c r="AN6956" t="s">
        <v>62</v>
      </c>
      <c r="AX6956" s="4">
        <v>0.46180555555555558</v>
      </c>
      <c r="AY6956" s="4">
        <v>0.47222222222222221</v>
      </c>
      <c r="AZ6956" t="s">
        <v>4836</v>
      </c>
      <c r="BA6956" t="s">
        <v>77</v>
      </c>
    </row>
    <row r="6957" spans="1:53" x14ac:dyDescent="0.45">
      <c r="A6957" t="s">
        <v>196</v>
      </c>
      <c r="B6957">
        <v>38153</v>
      </c>
      <c r="C6957" s="1">
        <v>45855</v>
      </c>
      <c r="D6957" t="s">
        <v>82</v>
      </c>
      <c r="E6957" t="s">
        <v>197</v>
      </c>
      <c r="F6957" t="s">
        <v>9561</v>
      </c>
      <c r="G6957" t="s">
        <v>419</v>
      </c>
      <c r="I6957" t="s">
        <v>68</v>
      </c>
      <c r="J6957" t="s">
        <v>58</v>
      </c>
      <c r="K6957" t="s">
        <v>69</v>
      </c>
      <c r="N6957" t="s">
        <v>70</v>
      </c>
      <c r="O6957">
        <v>109898</v>
      </c>
      <c r="P6957" t="s">
        <v>61</v>
      </c>
      <c r="Q6957">
        <v>1</v>
      </c>
      <c r="AN6957" t="s">
        <v>62</v>
      </c>
      <c r="AX6957" s="4">
        <v>0.4861111111111111</v>
      </c>
      <c r="AY6957" s="4">
        <v>0.5</v>
      </c>
      <c r="AZ6957" t="s">
        <v>4836</v>
      </c>
      <c r="BA6957" t="s">
        <v>77</v>
      </c>
    </row>
    <row r="6958" spans="1:53" x14ac:dyDescent="0.45">
      <c r="A6958" t="s">
        <v>196</v>
      </c>
      <c r="B6958">
        <v>38154</v>
      </c>
      <c r="C6958" s="1">
        <v>45855</v>
      </c>
      <c r="D6958" t="s">
        <v>82</v>
      </c>
      <c r="E6958" t="s">
        <v>197</v>
      </c>
      <c r="F6958" t="s">
        <v>9562</v>
      </c>
      <c r="G6958" t="s">
        <v>419</v>
      </c>
      <c r="I6958" t="s">
        <v>68</v>
      </c>
      <c r="J6958" t="s">
        <v>58</v>
      </c>
      <c r="K6958" t="s">
        <v>69</v>
      </c>
      <c r="N6958" t="s">
        <v>70</v>
      </c>
      <c r="O6958">
        <v>109919</v>
      </c>
      <c r="P6958" t="s">
        <v>61</v>
      </c>
      <c r="Q6958">
        <v>1</v>
      </c>
      <c r="AN6958" t="s">
        <v>62</v>
      </c>
      <c r="AX6958" s="4">
        <v>0.54166666666666663</v>
      </c>
      <c r="AY6958" s="4">
        <v>0.55902777777777779</v>
      </c>
      <c r="AZ6958" t="s">
        <v>4836</v>
      </c>
      <c r="BA6958" t="s">
        <v>77</v>
      </c>
    </row>
    <row r="6959" spans="1:53" x14ac:dyDescent="0.45">
      <c r="A6959" t="s">
        <v>196</v>
      </c>
      <c r="B6959">
        <v>38155</v>
      </c>
      <c r="C6959" s="1">
        <v>45855</v>
      </c>
      <c r="D6959" t="s">
        <v>4904</v>
      </c>
      <c r="E6959" t="s">
        <v>197</v>
      </c>
      <c r="F6959" t="s">
        <v>9563</v>
      </c>
      <c r="G6959" t="s">
        <v>419</v>
      </c>
      <c r="I6959" t="s">
        <v>68</v>
      </c>
      <c r="J6959" t="s">
        <v>58</v>
      </c>
      <c r="K6959" t="s">
        <v>69</v>
      </c>
      <c r="N6959" t="s">
        <v>70</v>
      </c>
      <c r="O6959">
        <v>109926</v>
      </c>
      <c r="P6959" t="s">
        <v>61</v>
      </c>
      <c r="Q6959">
        <v>1</v>
      </c>
      <c r="AN6959" t="s">
        <v>62</v>
      </c>
      <c r="AX6959" s="4">
        <v>0.56944444444444442</v>
      </c>
      <c r="AY6959" s="4">
        <v>0.57986111111111116</v>
      </c>
      <c r="AZ6959" t="s">
        <v>4836</v>
      </c>
      <c r="BA6959" t="s">
        <v>77</v>
      </c>
    </row>
    <row r="6960" spans="1:53" x14ac:dyDescent="0.45">
      <c r="A6960" t="s">
        <v>71</v>
      </c>
      <c r="B6960">
        <v>37915</v>
      </c>
      <c r="C6960" s="1">
        <v>45855</v>
      </c>
      <c r="D6960" t="s">
        <v>103</v>
      </c>
      <c r="E6960" t="s">
        <v>73</v>
      </c>
      <c r="F6960" t="s">
        <v>940</v>
      </c>
      <c r="G6960" t="s">
        <v>419</v>
      </c>
      <c r="H6960" t="s">
        <v>1108</v>
      </c>
      <c r="I6960" t="s">
        <v>57</v>
      </c>
      <c r="J6960" t="s">
        <v>58</v>
      </c>
      <c r="K6960" t="s">
        <v>59</v>
      </c>
      <c r="L6960" t="s">
        <v>7003</v>
      </c>
      <c r="M6960" t="s">
        <v>7815</v>
      </c>
      <c r="N6960" t="s">
        <v>9564</v>
      </c>
      <c r="O6960">
        <v>103420</v>
      </c>
      <c r="P6960" t="s">
        <v>61</v>
      </c>
      <c r="AF6960">
        <v>1</v>
      </c>
      <c r="AN6960" t="s">
        <v>62</v>
      </c>
      <c r="AX6960" s="4">
        <v>0.65277777777777779</v>
      </c>
      <c r="AY6960" s="4">
        <v>0.66319444444444442</v>
      </c>
      <c r="AZ6960" t="s">
        <v>4836</v>
      </c>
      <c r="BA6960" t="s">
        <v>77</v>
      </c>
    </row>
    <row r="6961" spans="1:53" x14ac:dyDescent="0.45">
      <c r="A6961" t="s">
        <v>71</v>
      </c>
      <c r="B6961">
        <v>37910</v>
      </c>
      <c r="C6961" s="1">
        <v>45855</v>
      </c>
      <c r="D6961" t="s">
        <v>103</v>
      </c>
      <c r="E6961" t="s">
        <v>73</v>
      </c>
      <c r="F6961" t="s">
        <v>7867</v>
      </c>
      <c r="G6961" t="s">
        <v>419</v>
      </c>
      <c r="H6961" t="s">
        <v>1108</v>
      </c>
      <c r="I6961" t="s">
        <v>57</v>
      </c>
      <c r="J6961" t="s">
        <v>58</v>
      </c>
      <c r="K6961" t="s">
        <v>59</v>
      </c>
      <c r="L6961" t="s">
        <v>7003</v>
      </c>
      <c r="M6961" t="s">
        <v>7815</v>
      </c>
      <c r="N6961" t="s">
        <v>9564</v>
      </c>
      <c r="O6961">
        <v>103245</v>
      </c>
      <c r="P6961" t="s">
        <v>61</v>
      </c>
      <c r="AF6961">
        <v>1</v>
      </c>
      <c r="AN6961" t="s">
        <v>62</v>
      </c>
      <c r="AX6961" s="4">
        <v>0.67361111111111116</v>
      </c>
      <c r="AY6961" s="4">
        <v>0.68055555555555558</v>
      </c>
      <c r="AZ6961" t="s">
        <v>4836</v>
      </c>
      <c r="BA6961" t="s">
        <v>77</v>
      </c>
    </row>
    <row r="6962" spans="1:53" x14ac:dyDescent="0.45">
      <c r="A6962" t="s">
        <v>442</v>
      </c>
      <c r="B6962">
        <v>37680</v>
      </c>
      <c r="C6962" s="1">
        <v>45855</v>
      </c>
      <c r="D6962" t="s">
        <v>395</v>
      </c>
      <c r="E6962" t="s">
        <v>443</v>
      </c>
      <c r="F6962" t="s">
        <v>9565</v>
      </c>
      <c r="G6962" t="s">
        <v>419</v>
      </c>
      <c r="H6962" t="s">
        <v>1104</v>
      </c>
      <c r="I6962" t="s">
        <v>57</v>
      </c>
      <c r="J6962" t="s">
        <v>58</v>
      </c>
      <c r="K6962" t="s">
        <v>100</v>
      </c>
      <c r="N6962" t="s">
        <v>9566</v>
      </c>
      <c r="O6962" s="2">
        <v>869247000000000</v>
      </c>
      <c r="P6962" t="s">
        <v>61</v>
      </c>
      <c r="Q6962">
        <v>1</v>
      </c>
      <c r="AN6962" t="s">
        <v>62</v>
      </c>
      <c r="AX6962" s="4">
        <v>0.67013888888888884</v>
      </c>
      <c r="AY6962" s="4">
        <v>0.69791666666666663</v>
      </c>
      <c r="AZ6962" t="s">
        <v>4836</v>
      </c>
      <c r="BA6962" t="s">
        <v>77</v>
      </c>
    </row>
    <row r="6963" spans="1:53" x14ac:dyDescent="0.45">
      <c r="A6963" t="s">
        <v>196</v>
      </c>
      <c r="B6963">
        <v>38156</v>
      </c>
      <c r="C6963" s="1">
        <v>45855</v>
      </c>
      <c r="D6963" t="s">
        <v>82</v>
      </c>
      <c r="E6963" t="s">
        <v>197</v>
      </c>
      <c r="F6963" t="s">
        <v>9567</v>
      </c>
      <c r="G6963" t="s">
        <v>419</v>
      </c>
      <c r="I6963" t="s">
        <v>68</v>
      </c>
      <c r="J6963" t="s">
        <v>58</v>
      </c>
      <c r="K6963" t="s">
        <v>69</v>
      </c>
      <c r="N6963" t="s">
        <v>70</v>
      </c>
      <c r="O6963">
        <v>109939</v>
      </c>
      <c r="P6963" t="s">
        <v>61</v>
      </c>
      <c r="Q6963">
        <v>1</v>
      </c>
      <c r="AN6963" t="s">
        <v>62</v>
      </c>
      <c r="AX6963" s="4">
        <v>0.67708333333333337</v>
      </c>
      <c r="AY6963" s="4">
        <v>0.70138888888888884</v>
      </c>
      <c r="AZ6963" t="s">
        <v>4836</v>
      </c>
      <c r="BA6963" t="s">
        <v>77</v>
      </c>
    </row>
    <row r="6964" spans="1:53" x14ac:dyDescent="0.45">
      <c r="A6964" t="s">
        <v>71</v>
      </c>
      <c r="B6964">
        <v>37928</v>
      </c>
      <c r="C6964" s="1">
        <v>45855</v>
      </c>
      <c r="D6964" t="s">
        <v>103</v>
      </c>
      <c r="E6964" t="s">
        <v>73</v>
      </c>
      <c r="F6964" t="s">
        <v>478</v>
      </c>
      <c r="G6964" t="s">
        <v>419</v>
      </c>
      <c r="H6964" t="s">
        <v>1108</v>
      </c>
      <c r="I6964" t="s">
        <v>57</v>
      </c>
      <c r="J6964" t="s">
        <v>58</v>
      </c>
      <c r="K6964" t="s">
        <v>59</v>
      </c>
      <c r="L6964" t="s">
        <v>7003</v>
      </c>
      <c r="M6964" t="s">
        <v>7815</v>
      </c>
      <c r="N6964" t="s">
        <v>9564</v>
      </c>
      <c r="O6964">
        <v>99608</v>
      </c>
      <c r="P6964" t="s">
        <v>61</v>
      </c>
      <c r="AF6964">
        <v>1</v>
      </c>
      <c r="AN6964" t="s">
        <v>62</v>
      </c>
      <c r="AX6964" s="4">
        <v>0.69097222222222221</v>
      </c>
      <c r="AY6964" s="4">
        <v>0.70833333333333337</v>
      </c>
      <c r="AZ6964" t="s">
        <v>4836</v>
      </c>
      <c r="BA6964" t="s">
        <v>77</v>
      </c>
    </row>
    <row r="6965" spans="1:53" x14ac:dyDescent="0.45">
      <c r="A6965" t="s">
        <v>71</v>
      </c>
      <c r="B6965">
        <v>37853</v>
      </c>
      <c r="C6965" s="1">
        <v>45855</v>
      </c>
      <c r="D6965" t="s">
        <v>103</v>
      </c>
      <c r="E6965" t="s">
        <v>73</v>
      </c>
      <c r="F6965" t="s">
        <v>9568</v>
      </c>
      <c r="G6965" t="s">
        <v>419</v>
      </c>
      <c r="H6965" t="s">
        <v>1108</v>
      </c>
      <c r="I6965" t="s">
        <v>57</v>
      </c>
      <c r="J6965" t="s">
        <v>58</v>
      </c>
      <c r="K6965" t="s">
        <v>59</v>
      </c>
      <c r="L6965" t="s">
        <v>7003</v>
      </c>
      <c r="M6965" t="s">
        <v>7815</v>
      </c>
      <c r="N6965" t="s">
        <v>9564</v>
      </c>
      <c r="O6965">
        <v>101140</v>
      </c>
      <c r="P6965" t="s">
        <v>61</v>
      </c>
      <c r="AF6965">
        <v>1</v>
      </c>
      <c r="AN6965" t="s">
        <v>62</v>
      </c>
      <c r="AX6965" s="4">
        <v>0.71180555555555558</v>
      </c>
      <c r="AY6965" s="4">
        <v>0.71875</v>
      </c>
      <c r="AZ6965" t="s">
        <v>4836</v>
      </c>
      <c r="BA6965" t="s">
        <v>77</v>
      </c>
    </row>
    <row r="6966" spans="1:53" x14ac:dyDescent="0.45">
      <c r="A6966" t="s">
        <v>301</v>
      </c>
      <c r="B6966">
        <v>38556</v>
      </c>
      <c r="C6966" s="1">
        <v>45855</v>
      </c>
      <c r="D6966" t="s">
        <v>54</v>
      </c>
      <c r="E6966" t="s">
        <v>302</v>
      </c>
      <c r="F6966" t="s">
        <v>9569</v>
      </c>
      <c r="G6966" t="s">
        <v>419</v>
      </c>
      <c r="H6966" t="s">
        <v>1108</v>
      </c>
      <c r="I6966" t="s">
        <v>57</v>
      </c>
      <c r="J6966" t="s">
        <v>58</v>
      </c>
      <c r="K6966" t="s">
        <v>230</v>
      </c>
      <c r="L6966" t="s">
        <v>7048</v>
      </c>
      <c r="M6966" t="s">
        <v>7852</v>
      </c>
      <c r="N6966" t="s">
        <v>9570</v>
      </c>
      <c r="O6966" s="2">
        <v>708044000000</v>
      </c>
      <c r="P6966" t="s">
        <v>61</v>
      </c>
      <c r="Y6966">
        <v>1</v>
      </c>
      <c r="AN6966" t="s">
        <v>62</v>
      </c>
      <c r="AX6966" s="4">
        <v>0.80208333333333337</v>
      </c>
      <c r="AY6966" s="4">
        <v>0.82638888888888884</v>
      </c>
      <c r="AZ6966" t="s">
        <v>4836</v>
      </c>
      <c r="BA6966" t="s">
        <v>77</v>
      </c>
    </row>
    <row r="6967" spans="1:53" x14ac:dyDescent="0.45">
      <c r="A6967" t="s">
        <v>301</v>
      </c>
      <c r="B6967">
        <v>38557</v>
      </c>
      <c r="C6967" s="1">
        <v>45855</v>
      </c>
      <c r="D6967" t="s">
        <v>54</v>
      </c>
      <c r="E6967" t="s">
        <v>302</v>
      </c>
      <c r="F6967" t="s">
        <v>9571</v>
      </c>
      <c r="G6967" t="s">
        <v>419</v>
      </c>
      <c r="H6967" t="s">
        <v>1108</v>
      </c>
      <c r="I6967" t="s">
        <v>57</v>
      </c>
      <c r="J6967" t="s">
        <v>58</v>
      </c>
      <c r="K6967" t="s">
        <v>230</v>
      </c>
      <c r="L6967" t="s">
        <v>7048</v>
      </c>
      <c r="M6967" t="s">
        <v>7852</v>
      </c>
      <c r="N6967" t="s">
        <v>9572</v>
      </c>
      <c r="O6967" s="2">
        <v>708046000000</v>
      </c>
      <c r="P6967" t="s">
        <v>61</v>
      </c>
      <c r="Y6967">
        <v>1</v>
      </c>
      <c r="AN6967" t="s">
        <v>62</v>
      </c>
      <c r="AX6967" s="4">
        <v>0.82986111111111116</v>
      </c>
      <c r="AY6967" s="4">
        <v>0.84722222222222221</v>
      </c>
      <c r="AZ6967" t="s">
        <v>4836</v>
      </c>
      <c r="BA6967" t="s">
        <v>77</v>
      </c>
    </row>
    <row r="6968" spans="1:53" x14ac:dyDescent="0.45">
      <c r="A6968" t="s">
        <v>301</v>
      </c>
      <c r="B6968">
        <v>38560</v>
      </c>
      <c r="C6968" s="1">
        <v>45855</v>
      </c>
      <c r="D6968" t="s">
        <v>54</v>
      </c>
      <c r="E6968" t="s">
        <v>302</v>
      </c>
      <c r="F6968" t="s">
        <v>9573</v>
      </c>
      <c r="G6968" t="s">
        <v>419</v>
      </c>
      <c r="H6968" t="s">
        <v>1108</v>
      </c>
      <c r="I6968" t="s">
        <v>57</v>
      </c>
      <c r="J6968" t="s">
        <v>58</v>
      </c>
      <c r="K6968" t="s">
        <v>100</v>
      </c>
      <c r="N6968" t="s">
        <v>9574</v>
      </c>
      <c r="O6968" s="2">
        <v>708045000000</v>
      </c>
      <c r="P6968" t="s">
        <v>61</v>
      </c>
      <c r="T6968">
        <v>1</v>
      </c>
      <c r="AN6968" t="s">
        <v>62</v>
      </c>
      <c r="AO6968">
        <v>1</v>
      </c>
      <c r="AX6968" s="4">
        <v>0.85416666666666663</v>
      </c>
      <c r="AY6968" s="4">
        <v>0.92013888888888884</v>
      </c>
      <c r="AZ6968" t="s">
        <v>4836</v>
      </c>
      <c r="BA6968" t="s">
        <v>77</v>
      </c>
    </row>
    <row r="6969" spans="1:53" x14ac:dyDescent="0.45">
      <c r="A6969" t="s">
        <v>301</v>
      </c>
      <c r="B6969">
        <v>38559</v>
      </c>
      <c r="C6969" s="1">
        <v>45855</v>
      </c>
      <c r="D6969" t="s">
        <v>54</v>
      </c>
      <c r="E6969" t="s">
        <v>302</v>
      </c>
      <c r="F6969" t="s">
        <v>9575</v>
      </c>
      <c r="G6969" t="s">
        <v>419</v>
      </c>
      <c r="H6969" t="s">
        <v>1108</v>
      </c>
      <c r="I6969" t="s">
        <v>57</v>
      </c>
      <c r="J6969" t="s">
        <v>58</v>
      </c>
      <c r="K6969" t="s">
        <v>230</v>
      </c>
      <c r="L6969" t="s">
        <v>7048</v>
      </c>
      <c r="M6969" t="s">
        <v>7852</v>
      </c>
      <c r="N6969" t="s">
        <v>9570</v>
      </c>
      <c r="O6969" s="2">
        <v>708046000000</v>
      </c>
      <c r="P6969" t="s">
        <v>61</v>
      </c>
      <c r="Y6969">
        <v>1</v>
      </c>
      <c r="AN6969" t="s">
        <v>62</v>
      </c>
      <c r="AX6969" s="4">
        <v>0.93055555555555558</v>
      </c>
      <c r="AY6969" s="4">
        <v>0.9375</v>
      </c>
      <c r="AZ6969" t="s">
        <v>4836</v>
      </c>
      <c r="BA6969" t="s">
        <v>77</v>
      </c>
    </row>
    <row r="6970" spans="1:53" x14ac:dyDescent="0.45">
      <c r="A6970" t="s">
        <v>301</v>
      </c>
      <c r="B6970">
        <v>38558</v>
      </c>
      <c r="C6970" s="1">
        <v>45855</v>
      </c>
      <c r="D6970" t="s">
        <v>54</v>
      </c>
      <c r="E6970" t="s">
        <v>302</v>
      </c>
      <c r="F6970" t="s">
        <v>9576</v>
      </c>
      <c r="G6970" t="s">
        <v>419</v>
      </c>
      <c r="H6970" t="s">
        <v>1108</v>
      </c>
      <c r="I6970" t="s">
        <v>57</v>
      </c>
      <c r="J6970" t="s">
        <v>58</v>
      </c>
      <c r="K6970" t="s">
        <v>230</v>
      </c>
      <c r="L6970" t="s">
        <v>7048</v>
      </c>
      <c r="M6970" t="s">
        <v>7852</v>
      </c>
      <c r="N6970" t="s">
        <v>9570</v>
      </c>
      <c r="O6970" s="2">
        <v>708046000000</v>
      </c>
      <c r="P6970" t="s">
        <v>61</v>
      </c>
      <c r="Y6970">
        <v>1</v>
      </c>
      <c r="AN6970" t="s">
        <v>62</v>
      </c>
      <c r="AX6970" s="4">
        <v>0.9375</v>
      </c>
      <c r="AY6970" s="4">
        <v>0.94444444444444442</v>
      </c>
      <c r="AZ6970" t="s">
        <v>4836</v>
      </c>
      <c r="BA6970" t="s">
        <v>77</v>
      </c>
    </row>
    <row r="6971" spans="1:53" x14ac:dyDescent="0.45">
      <c r="A6971" t="s">
        <v>2312</v>
      </c>
      <c r="B6971">
        <v>38576</v>
      </c>
      <c r="C6971" s="1">
        <v>45855</v>
      </c>
      <c r="D6971" t="s">
        <v>395</v>
      </c>
      <c r="E6971" t="s">
        <v>2313</v>
      </c>
      <c r="F6971" t="s">
        <v>2334</v>
      </c>
      <c r="G6971" t="s">
        <v>419</v>
      </c>
      <c r="H6971" t="s">
        <v>1104</v>
      </c>
      <c r="I6971" t="s">
        <v>57</v>
      </c>
      <c r="J6971" t="s">
        <v>58</v>
      </c>
      <c r="K6971" t="s">
        <v>100</v>
      </c>
      <c r="N6971" t="s">
        <v>9577</v>
      </c>
      <c r="O6971">
        <v>104331</v>
      </c>
      <c r="P6971" t="s">
        <v>61</v>
      </c>
      <c r="Q6971">
        <v>1</v>
      </c>
      <c r="R6971">
        <v>1</v>
      </c>
      <c r="AN6971">
        <v>6380</v>
      </c>
      <c r="AX6971" s="4">
        <v>0.72222222222222221</v>
      </c>
      <c r="AY6971" s="4">
        <v>0.76736111111111116</v>
      </c>
      <c r="AZ6971" t="s">
        <v>4836</v>
      </c>
      <c r="BA6971" t="s">
        <v>4739</v>
      </c>
    </row>
    <row r="6972" spans="1:53" x14ac:dyDescent="0.45">
      <c r="A6972" t="s">
        <v>2312</v>
      </c>
      <c r="B6972">
        <v>36617</v>
      </c>
      <c r="C6972" s="1">
        <v>45855</v>
      </c>
      <c r="D6972" t="s">
        <v>395</v>
      </c>
      <c r="E6972" t="s">
        <v>55</v>
      </c>
      <c r="F6972" t="s">
        <v>2736</v>
      </c>
      <c r="G6972" t="s">
        <v>419</v>
      </c>
      <c r="H6972" t="s">
        <v>1108</v>
      </c>
      <c r="I6972" t="s">
        <v>57</v>
      </c>
      <c r="J6972" t="s">
        <v>58</v>
      </c>
      <c r="K6972" t="s">
        <v>5625</v>
      </c>
      <c r="L6972" t="s">
        <v>7003</v>
      </c>
      <c r="M6972" t="s">
        <v>7815</v>
      </c>
      <c r="N6972" t="s">
        <v>1206</v>
      </c>
      <c r="O6972">
        <v>104563</v>
      </c>
      <c r="P6972" t="s">
        <v>61</v>
      </c>
      <c r="R6972">
        <v>1</v>
      </c>
      <c r="AN6972">
        <v>6372</v>
      </c>
      <c r="AX6972" s="4">
        <v>0.74652777777777779</v>
      </c>
      <c r="AY6972" s="4">
        <v>0.78125</v>
      </c>
      <c r="AZ6972" t="s">
        <v>4836</v>
      </c>
      <c r="BA6972" t="s">
        <v>4739</v>
      </c>
    </row>
    <row r="6973" spans="1:53" x14ac:dyDescent="0.45">
      <c r="A6973" t="s">
        <v>925</v>
      </c>
      <c r="B6973">
        <v>38578</v>
      </c>
      <c r="C6973" s="1">
        <v>45855</v>
      </c>
      <c r="D6973" t="s">
        <v>512</v>
      </c>
      <c r="E6973" t="s">
        <v>486</v>
      </c>
      <c r="F6973" t="s">
        <v>7437</v>
      </c>
      <c r="G6973" t="s">
        <v>419</v>
      </c>
      <c r="H6973" t="s">
        <v>1108</v>
      </c>
      <c r="I6973" t="s">
        <v>57</v>
      </c>
      <c r="J6973" t="s">
        <v>58</v>
      </c>
      <c r="K6973" t="s">
        <v>100</v>
      </c>
      <c r="N6973" t="s">
        <v>9578</v>
      </c>
      <c r="O6973">
        <v>46799</v>
      </c>
      <c r="P6973" t="s">
        <v>61</v>
      </c>
      <c r="Q6973">
        <v>1</v>
      </c>
      <c r="Y6973">
        <v>1</v>
      </c>
      <c r="AN6973" t="s">
        <v>62</v>
      </c>
      <c r="AX6973" s="4">
        <v>0.67013888888888884</v>
      </c>
      <c r="AY6973" s="4">
        <v>0.70486111111111116</v>
      </c>
      <c r="AZ6973" t="s">
        <v>4836</v>
      </c>
      <c r="BA6973" t="s">
        <v>4739</v>
      </c>
    </row>
    <row r="6974" spans="1:53" x14ac:dyDescent="0.45">
      <c r="A6974" t="s">
        <v>6388</v>
      </c>
      <c r="B6974" t="s">
        <v>6388</v>
      </c>
      <c r="C6974" s="1">
        <v>45855</v>
      </c>
      <c r="D6974" t="s">
        <v>512</v>
      </c>
      <c r="E6974" t="s">
        <v>271</v>
      </c>
      <c r="F6974" t="s">
        <v>9579</v>
      </c>
      <c r="G6974" t="s">
        <v>419</v>
      </c>
      <c r="H6974" t="s">
        <v>1108</v>
      </c>
      <c r="I6974" t="s">
        <v>57</v>
      </c>
      <c r="J6974" t="s">
        <v>58</v>
      </c>
      <c r="K6974" t="s">
        <v>59</v>
      </c>
      <c r="L6974" t="s">
        <v>7003</v>
      </c>
      <c r="M6974" t="s">
        <v>7852</v>
      </c>
      <c r="N6974" t="s">
        <v>9580</v>
      </c>
      <c r="O6974">
        <v>101621</v>
      </c>
      <c r="P6974" t="s">
        <v>61</v>
      </c>
      <c r="Y6974">
        <v>1</v>
      </c>
      <c r="AN6974" t="s">
        <v>62</v>
      </c>
      <c r="AX6974" s="4">
        <v>0.75694444444444442</v>
      </c>
      <c r="AY6974" s="4">
        <v>0.8125</v>
      </c>
      <c r="AZ6974" t="s">
        <v>4836</v>
      </c>
      <c r="BA6974" t="s">
        <v>4739</v>
      </c>
    </row>
    <row r="6975" spans="1:53" x14ac:dyDescent="0.45">
      <c r="A6975" t="s">
        <v>301</v>
      </c>
      <c r="B6975">
        <v>38563</v>
      </c>
      <c r="C6975" s="1">
        <v>45855</v>
      </c>
      <c r="D6975" t="s">
        <v>165</v>
      </c>
      <c r="E6975" t="s">
        <v>302</v>
      </c>
      <c r="F6975" t="s">
        <v>9581</v>
      </c>
      <c r="G6975" t="s">
        <v>419</v>
      </c>
      <c r="H6975" t="s">
        <v>1108</v>
      </c>
      <c r="I6975" t="s">
        <v>57</v>
      </c>
      <c r="J6975" t="s">
        <v>58</v>
      </c>
      <c r="K6975" t="s">
        <v>230</v>
      </c>
      <c r="L6975" t="s">
        <v>7048</v>
      </c>
      <c r="M6975" t="s">
        <v>7852</v>
      </c>
      <c r="N6975" t="s">
        <v>9582</v>
      </c>
      <c r="O6975" s="2">
        <v>708044000000</v>
      </c>
      <c r="P6975" t="s">
        <v>61</v>
      </c>
      <c r="Y6975">
        <v>1</v>
      </c>
      <c r="AN6975" t="s">
        <v>62</v>
      </c>
      <c r="AX6975" s="4">
        <v>0.66319444444444442</v>
      </c>
      <c r="AY6975" s="4">
        <v>0.6875</v>
      </c>
      <c r="AZ6975" t="s">
        <v>4836</v>
      </c>
      <c r="BA6975" t="s">
        <v>4739</v>
      </c>
    </row>
    <row r="6976" spans="1:53" x14ac:dyDescent="0.45">
      <c r="A6976" t="s">
        <v>301</v>
      </c>
      <c r="B6976">
        <v>38562</v>
      </c>
      <c r="C6976" s="1">
        <v>45855</v>
      </c>
      <c r="D6976" t="s">
        <v>165</v>
      </c>
      <c r="E6976" t="s">
        <v>302</v>
      </c>
      <c r="F6976" t="s">
        <v>9583</v>
      </c>
      <c r="G6976" t="s">
        <v>8257</v>
      </c>
      <c r="H6976" t="s">
        <v>1104</v>
      </c>
      <c r="I6976" t="s">
        <v>169</v>
      </c>
      <c r="J6976" t="s">
        <v>58</v>
      </c>
      <c r="K6976" t="s">
        <v>169</v>
      </c>
      <c r="N6976" t="s">
        <v>6876</v>
      </c>
      <c r="O6976" s="2">
        <v>708044000000</v>
      </c>
      <c r="P6976" t="s">
        <v>61</v>
      </c>
      <c r="V6976">
        <v>1</v>
      </c>
      <c r="AN6976" t="s">
        <v>62</v>
      </c>
      <c r="AX6976" s="4">
        <v>0.78472222222222221</v>
      </c>
      <c r="AY6976" s="4">
        <v>0.78472222222222221</v>
      </c>
      <c r="AZ6976" t="s">
        <v>4836</v>
      </c>
      <c r="BA6976" t="s">
        <v>4739</v>
      </c>
    </row>
    <row r="6977" spans="1:53" x14ac:dyDescent="0.45">
      <c r="A6977" t="s">
        <v>5571</v>
      </c>
      <c r="B6977">
        <v>38486</v>
      </c>
      <c r="C6977" s="1">
        <v>45856</v>
      </c>
      <c r="D6977" t="s">
        <v>103</v>
      </c>
      <c r="E6977" t="s">
        <v>5572</v>
      </c>
      <c r="F6977" t="s">
        <v>5573</v>
      </c>
      <c r="G6977" t="s">
        <v>419</v>
      </c>
      <c r="H6977" t="s">
        <v>1108</v>
      </c>
      <c r="I6977" t="s">
        <v>57</v>
      </c>
      <c r="J6977" t="s">
        <v>58</v>
      </c>
      <c r="K6977" t="s">
        <v>100</v>
      </c>
      <c r="N6977" t="s">
        <v>9584</v>
      </c>
      <c r="O6977">
        <v>106635</v>
      </c>
      <c r="P6977" t="s">
        <v>61</v>
      </c>
      <c r="Q6977">
        <v>1</v>
      </c>
      <c r="AD6977">
        <v>1</v>
      </c>
      <c r="AN6977" t="s">
        <v>62</v>
      </c>
      <c r="AX6977" s="4">
        <v>0.4201388888888889</v>
      </c>
      <c r="AY6977" s="4">
        <v>0.44097222222222221</v>
      </c>
      <c r="AZ6977" t="s">
        <v>4897</v>
      </c>
      <c r="BA6977" t="s">
        <v>77</v>
      </c>
    </row>
    <row r="6978" spans="1:53" x14ac:dyDescent="0.45">
      <c r="A6978" t="s">
        <v>1049</v>
      </c>
      <c r="B6978">
        <v>38355</v>
      </c>
      <c r="C6978" s="1">
        <v>45856</v>
      </c>
      <c r="D6978" t="s">
        <v>395</v>
      </c>
      <c r="E6978" t="s">
        <v>1050</v>
      </c>
      <c r="F6978" t="s">
        <v>4494</v>
      </c>
      <c r="G6978" t="s">
        <v>419</v>
      </c>
      <c r="H6978" t="s">
        <v>1108</v>
      </c>
      <c r="I6978" t="s">
        <v>57</v>
      </c>
      <c r="J6978" t="s">
        <v>58</v>
      </c>
      <c r="K6978" t="s">
        <v>100</v>
      </c>
      <c r="N6978" t="s">
        <v>1144</v>
      </c>
      <c r="O6978">
        <v>105642</v>
      </c>
      <c r="P6978" t="s">
        <v>61</v>
      </c>
      <c r="Q6978">
        <v>1</v>
      </c>
      <c r="AN6978" t="s">
        <v>62</v>
      </c>
      <c r="AX6978" s="4">
        <v>0.43402777777777779</v>
      </c>
      <c r="AY6978" s="4">
        <v>0.44444444444444442</v>
      </c>
      <c r="AZ6978" t="s">
        <v>4897</v>
      </c>
      <c r="BA6978" t="s">
        <v>77</v>
      </c>
    </row>
    <row r="6979" spans="1:53" x14ac:dyDescent="0.45">
      <c r="A6979" t="s">
        <v>196</v>
      </c>
      <c r="B6979">
        <v>38157</v>
      </c>
      <c r="C6979" s="1">
        <v>45856</v>
      </c>
      <c r="D6979" t="s">
        <v>82</v>
      </c>
      <c r="E6979" t="s">
        <v>197</v>
      </c>
      <c r="F6979" t="s">
        <v>9585</v>
      </c>
      <c r="G6979" t="s">
        <v>419</v>
      </c>
      <c r="I6979" t="s">
        <v>68</v>
      </c>
      <c r="J6979" t="s">
        <v>58</v>
      </c>
      <c r="K6979" t="s">
        <v>69</v>
      </c>
      <c r="N6979" t="s">
        <v>70</v>
      </c>
      <c r="O6979">
        <v>109942</v>
      </c>
      <c r="P6979" t="s">
        <v>61</v>
      </c>
      <c r="Q6979">
        <v>1</v>
      </c>
      <c r="AN6979" t="s">
        <v>62</v>
      </c>
      <c r="AX6979" s="4">
        <v>0.46180555555555558</v>
      </c>
      <c r="AY6979" s="4">
        <v>0.47222222222222221</v>
      </c>
      <c r="AZ6979" t="s">
        <v>4897</v>
      </c>
      <c r="BA6979" t="s">
        <v>77</v>
      </c>
    </row>
    <row r="6980" spans="1:53" x14ac:dyDescent="0.45">
      <c r="A6980" t="s">
        <v>631</v>
      </c>
      <c r="B6980">
        <v>38542</v>
      </c>
      <c r="C6980" s="1">
        <v>45856</v>
      </c>
      <c r="D6980" t="s">
        <v>395</v>
      </c>
      <c r="E6980" t="s">
        <v>632</v>
      </c>
      <c r="F6980" t="s">
        <v>9586</v>
      </c>
      <c r="G6980" t="s">
        <v>419</v>
      </c>
      <c r="I6980" t="s">
        <v>68</v>
      </c>
      <c r="J6980" t="s">
        <v>58</v>
      </c>
      <c r="K6980" t="s">
        <v>69</v>
      </c>
      <c r="N6980" t="s">
        <v>70</v>
      </c>
      <c r="O6980">
        <v>109943</v>
      </c>
      <c r="P6980" t="s">
        <v>61</v>
      </c>
      <c r="Q6980">
        <v>1</v>
      </c>
      <c r="AN6980" t="s">
        <v>62</v>
      </c>
      <c r="AX6980" s="4">
        <v>0.47569444444444442</v>
      </c>
      <c r="AY6980" s="4">
        <v>0.4826388888888889</v>
      </c>
      <c r="AZ6980" t="s">
        <v>4897</v>
      </c>
      <c r="BA6980" t="s">
        <v>77</v>
      </c>
    </row>
    <row r="6981" spans="1:53" x14ac:dyDescent="0.45">
      <c r="A6981" t="s">
        <v>102</v>
      </c>
      <c r="B6981">
        <v>38489</v>
      </c>
      <c r="C6981" s="1">
        <v>45856</v>
      </c>
      <c r="D6981" t="s">
        <v>395</v>
      </c>
      <c r="E6981" t="s">
        <v>104</v>
      </c>
      <c r="F6981" t="s">
        <v>1949</v>
      </c>
      <c r="G6981" t="s">
        <v>419</v>
      </c>
      <c r="H6981" t="s">
        <v>1108</v>
      </c>
      <c r="I6981" t="s">
        <v>57</v>
      </c>
      <c r="J6981" t="s">
        <v>58</v>
      </c>
      <c r="K6981" t="s">
        <v>100</v>
      </c>
      <c r="N6981" t="s">
        <v>1144</v>
      </c>
      <c r="O6981">
        <v>104031</v>
      </c>
      <c r="P6981" t="s">
        <v>61</v>
      </c>
      <c r="Q6981">
        <v>1</v>
      </c>
      <c r="AN6981" t="s">
        <v>62</v>
      </c>
      <c r="AX6981" s="4">
        <v>0.49305555555555558</v>
      </c>
      <c r="AY6981" s="4">
        <v>0.50694444444444442</v>
      </c>
      <c r="AZ6981" t="s">
        <v>4897</v>
      </c>
      <c r="BA6981" t="s">
        <v>77</v>
      </c>
    </row>
    <row r="6982" spans="1:53" x14ac:dyDescent="0.45">
      <c r="A6982" t="s">
        <v>81</v>
      </c>
      <c r="B6982">
        <v>38608</v>
      </c>
      <c r="C6982" s="1">
        <v>45856</v>
      </c>
      <c r="D6982" t="s">
        <v>103</v>
      </c>
      <c r="E6982" t="s">
        <v>83</v>
      </c>
      <c r="F6982" t="s">
        <v>7477</v>
      </c>
      <c r="G6982" t="s">
        <v>419</v>
      </c>
      <c r="H6982" t="s">
        <v>1108</v>
      </c>
      <c r="I6982" t="s">
        <v>57</v>
      </c>
      <c r="J6982" t="s">
        <v>58</v>
      </c>
      <c r="K6982" t="s">
        <v>100</v>
      </c>
      <c r="N6982" t="s">
        <v>1144</v>
      </c>
      <c r="O6982">
        <v>708047003244</v>
      </c>
      <c r="P6982" t="s">
        <v>61</v>
      </c>
      <c r="AN6982" t="s">
        <v>62</v>
      </c>
      <c r="AO6982">
        <v>1</v>
      </c>
      <c r="AX6982" s="4">
        <v>0.55902777777777779</v>
      </c>
      <c r="AY6982" s="4">
        <v>0.58680555555555558</v>
      </c>
      <c r="AZ6982" t="s">
        <v>4897</v>
      </c>
      <c r="BA6982" t="s">
        <v>77</v>
      </c>
    </row>
    <row r="6983" spans="1:53" x14ac:dyDescent="0.45">
      <c r="A6983" t="s">
        <v>196</v>
      </c>
      <c r="B6983">
        <v>38159</v>
      </c>
      <c r="C6983" s="1">
        <v>45856</v>
      </c>
      <c r="D6983" t="s">
        <v>82</v>
      </c>
      <c r="E6983" t="s">
        <v>197</v>
      </c>
      <c r="F6983" t="s">
        <v>9587</v>
      </c>
      <c r="G6983" t="s">
        <v>419</v>
      </c>
      <c r="I6983" t="s">
        <v>68</v>
      </c>
      <c r="J6983" t="s">
        <v>58</v>
      </c>
      <c r="K6983" t="s">
        <v>69</v>
      </c>
      <c r="N6983" t="s">
        <v>70</v>
      </c>
      <c r="O6983">
        <v>109952</v>
      </c>
      <c r="P6983" t="s">
        <v>61</v>
      </c>
      <c r="Q6983">
        <v>1</v>
      </c>
      <c r="AN6983" t="s">
        <v>62</v>
      </c>
      <c r="AX6983" s="4">
        <v>0.57638888888888884</v>
      </c>
      <c r="AY6983" s="4">
        <v>0.59027777777777779</v>
      </c>
      <c r="AZ6983" t="s">
        <v>4897</v>
      </c>
      <c r="BA6983" t="s">
        <v>77</v>
      </c>
    </row>
    <row r="6984" spans="1:53" x14ac:dyDescent="0.45">
      <c r="A6984" t="s">
        <v>196</v>
      </c>
      <c r="B6984">
        <v>38160</v>
      </c>
      <c r="C6984" s="1">
        <v>45856</v>
      </c>
      <c r="D6984" t="s">
        <v>165</v>
      </c>
      <c r="E6984" t="s">
        <v>197</v>
      </c>
      <c r="F6984" t="s">
        <v>9588</v>
      </c>
      <c r="G6984" t="s">
        <v>419</v>
      </c>
      <c r="I6984" t="s">
        <v>68</v>
      </c>
      <c r="J6984" t="s">
        <v>58</v>
      </c>
      <c r="K6984" t="s">
        <v>69</v>
      </c>
      <c r="N6984" t="s">
        <v>70</v>
      </c>
      <c r="O6984">
        <v>109955</v>
      </c>
      <c r="P6984" t="s">
        <v>61</v>
      </c>
      <c r="Q6984">
        <v>1</v>
      </c>
      <c r="AN6984" t="s">
        <v>62</v>
      </c>
      <c r="AX6984" s="4">
        <v>0.65625</v>
      </c>
      <c r="AY6984" s="4">
        <v>0.66319444444444442</v>
      </c>
      <c r="AZ6984" t="s">
        <v>4897</v>
      </c>
      <c r="BA6984" t="s">
        <v>77</v>
      </c>
    </row>
    <row r="6985" spans="1:53" x14ac:dyDescent="0.45">
      <c r="A6985" t="s">
        <v>196</v>
      </c>
      <c r="B6985">
        <v>38158</v>
      </c>
      <c r="C6985" s="1">
        <v>45856</v>
      </c>
      <c r="D6985" t="s">
        <v>165</v>
      </c>
      <c r="E6985" t="s">
        <v>197</v>
      </c>
      <c r="F6985" t="s">
        <v>9589</v>
      </c>
      <c r="G6985" t="s">
        <v>419</v>
      </c>
      <c r="I6985" t="s">
        <v>68</v>
      </c>
      <c r="J6985" t="s">
        <v>58</v>
      </c>
      <c r="K6985" t="s">
        <v>69</v>
      </c>
      <c r="N6985" t="s">
        <v>70</v>
      </c>
      <c r="P6985" t="s">
        <v>61</v>
      </c>
      <c r="Q6985">
        <v>1</v>
      </c>
      <c r="AN6985" t="s">
        <v>62</v>
      </c>
      <c r="AX6985" s="4">
        <v>0.63194444444444442</v>
      </c>
      <c r="AY6985" s="4">
        <v>0.65347222222222223</v>
      </c>
      <c r="AZ6985" t="s">
        <v>4897</v>
      </c>
      <c r="BA6985" t="s">
        <v>4739</v>
      </c>
    </row>
    <row r="6986" spans="1:53" x14ac:dyDescent="0.45">
      <c r="A6986" t="s">
        <v>106</v>
      </c>
      <c r="B6986">
        <v>38537</v>
      </c>
      <c r="C6986" s="1">
        <v>45856</v>
      </c>
      <c r="D6986" t="s">
        <v>4904</v>
      </c>
      <c r="E6986" t="s">
        <v>1033</v>
      </c>
      <c r="F6986" t="s">
        <v>2173</v>
      </c>
      <c r="G6986" t="s">
        <v>419</v>
      </c>
      <c r="H6986" t="s">
        <v>1104</v>
      </c>
      <c r="I6986" t="s">
        <v>57</v>
      </c>
      <c r="J6986" t="s">
        <v>58</v>
      </c>
      <c r="K6986" t="s">
        <v>100</v>
      </c>
      <c r="N6986" t="s">
        <v>9590</v>
      </c>
      <c r="O6986">
        <v>553070936063</v>
      </c>
      <c r="P6986" t="s">
        <v>61</v>
      </c>
      <c r="AN6986" t="s">
        <v>62</v>
      </c>
      <c r="AX6986" s="4">
        <v>0.54861111111111116</v>
      </c>
      <c r="AY6986" s="4">
        <v>0.68402777777777779</v>
      </c>
      <c r="AZ6986" t="s">
        <v>4897</v>
      </c>
      <c r="BA6986" t="s">
        <v>77</v>
      </c>
    </row>
    <row r="6987" spans="1:53" x14ac:dyDescent="0.45">
      <c r="A6987" t="s">
        <v>106</v>
      </c>
      <c r="B6987">
        <v>38537</v>
      </c>
      <c r="C6987" s="1">
        <v>45856</v>
      </c>
      <c r="D6987" t="s">
        <v>4904</v>
      </c>
      <c r="E6987" t="s">
        <v>1033</v>
      </c>
      <c r="F6987" t="s">
        <v>2173</v>
      </c>
      <c r="G6987" t="s">
        <v>419</v>
      </c>
      <c r="H6987" t="s">
        <v>1108</v>
      </c>
      <c r="I6987" t="s">
        <v>57</v>
      </c>
      <c r="J6987" t="s">
        <v>58</v>
      </c>
      <c r="K6987" t="s">
        <v>100</v>
      </c>
      <c r="N6987" t="s">
        <v>1144</v>
      </c>
      <c r="O6987">
        <v>104426</v>
      </c>
      <c r="P6987" t="s">
        <v>61</v>
      </c>
      <c r="AN6987" t="s">
        <v>62</v>
      </c>
      <c r="AX6987" s="4">
        <v>0.54861111111111116</v>
      </c>
      <c r="AY6987" s="4">
        <v>0.68402777777777779</v>
      </c>
      <c r="AZ6987" t="s">
        <v>4897</v>
      </c>
      <c r="BA6987" t="s">
        <v>77</v>
      </c>
    </row>
    <row r="6988" spans="1:53" x14ac:dyDescent="0.45">
      <c r="A6988" t="s">
        <v>398</v>
      </c>
      <c r="B6988">
        <v>38573</v>
      </c>
      <c r="C6988" s="1">
        <v>45856</v>
      </c>
      <c r="D6988" t="s">
        <v>512</v>
      </c>
      <c r="E6988" t="s">
        <v>271</v>
      </c>
      <c r="F6988" t="s">
        <v>9591</v>
      </c>
      <c r="G6988" t="s">
        <v>419</v>
      </c>
      <c r="H6988" t="s">
        <v>1108</v>
      </c>
      <c r="I6988" t="s">
        <v>57</v>
      </c>
      <c r="J6988" t="s">
        <v>58</v>
      </c>
      <c r="K6988" t="s">
        <v>230</v>
      </c>
      <c r="L6988" t="s">
        <v>7048</v>
      </c>
      <c r="M6988" t="s">
        <v>7815</v>
      </c>
      <c r="N6988" t="s">
        <v>9592</v>
      </c>
      <c r="O6988">
        <v>708045524167</v>
      </c>
      <c r="P6988" t="s">
        <v>61</v>
      </c>
      <c r="Y6988">
        <v>1</v>
      </c>
      <c r="AN6988" t="s">
        <v>62</v>
      </c>
      <c r="AX6988" s="4">
        <v>0.69444444444444442</v>
      </c>
      <c r="AY6988" s="4">
        <v>0.75347222222222221</v>
      </c>
      <c r="AZ6988" t="s">
        <v>4897</v>
      </c>
      <c r="BA6988" t="s">
        <v>77</v>
      </c>
    </row>
    <row r="6989" spans="1:53" x14ac:dyDescent="0.45">
      <c r="A6989" t="s">
        <v>398</v>
      </c>
      <c r="B6989">
        <v>38573</v>
      </c>
      <c r="C6989" s="1">
        <v>45856</v>
      </c>
      <c r="D6989" t="s">
        <v>512</v>
      </c>
      <c r="E6989" t="s">
        <v>271</v>
      </c>
      <c r="F6989" t="s">
        <v>9593</v>
      </c>
      <c r="G6989" t="s">
        <v>419</v>
      </c>
      <c r="H6989" t="s">
        <v>1104</v>
      </c>
      <c r="I6989" t="s">
        <v>57</v>
      </c>
      <c r="J6989" t="s">
        <v>58</v>
      </c>
      <c r="K6989" t="s">
        <v>100</v>
      </c>
      <c r="N6989" t="s">
        <v>9594</v>
      </c>
      <c r="O6989">
        <v>97801</v>
      </c>
      <c r="P6989" t="s">
        <v>61</v>
      </c>
      <c r="Q6989">
        <v>1</v>
      </c>
      <c r="AA6989">
        <v>1</v>
      </c>
      <c r="AN6989" t="s">
        <v>62</v>
      </c>
      <c r="AX6989" s="4">
        <v>0.69444444444444442</v>
      </c>
      <c r="AY6989" s="4">
        <v>0.75347222222222221</v>
      </c>
      <c r="AZ6989" t="s">
        <v>4897</v>
      </c>
      <c r="BA6989" t="s">
        <v>77</v>
      </c>
    </row>
    <row r="6990" spans="1:53" x14ac:dyDescent="0.45">
      <c r="A6990" t="s">
        <v>631</v>
      </c>
      <c r="B6990">
        <v>38544</v>
      </c>
      <c r="C6990" s="1">
        <v>45856</v>
      </c>
      <c r="D6990" t="s">
        <v>395</v>
      </c>
      <c r="E6990" t="s">
        <v>632</v>
      </c>
      <c r="F6990" t="s">
        <v>9595</v>
      </c>
      <c r="G6990" t="s">
        <v>419</v>
      </c>
      <c r="I6990" t="s">
        <v>68</v>
      </c>
      <c r="J6990" t="s">
        <v>58</v>
      </c>
      <c r="K6990" t="s">
        <v>69</v>
      </c>
      <c r="N6990" t="s">
        <v>2257</v>
      </c>
      <c r="O6990">
        <v>109956</v>
      </c>
      <c r="P6990" t="s">
        <v>61</v>
      </c>
      <c r="Q6990">
        <v>1</v>
      </c>
      <c r="AN6990" t="s">
        <v>62</v>
      </c>
      <c r="AX6990" s="4">
        <v>0.70138888888888884</v>
      </c>
      <c r="AY6990" s="4">
        <v>0.70833333333333337</v>
      </c>
      <c r="AZ6990" t="s">
        <v>4897</v>
      </c>
      <c r="BA6990" t="s">
        <v>77</v>
      </c>
    </row>
    <row r="6991" spans="1:53" x14ac:dyDescent="0.45">
      <c r="A6991" t="s">
        <v>631</v>
      </c>
      <c r="B6991">
        <v>38543</v>
      </c>
      <c r="C6991" s="1">
        <v>45856</v>
      </c>
      <c r="D6991" t="s">
        <v>395</v>
      </c>
      <c r="E6991" t="s">
        <v>632</v>
      </c>
      <c r="F6991" t="s">
        <v>9596</v>
      </c>
      <c r="G6991" t="s">
        <v>419</v>
      </c>
      <c r="I6991" t="s">
        <v>68</v>
      </c>
      <c r="J6991" t="s">
        <v>58</v>
      </c>
      <c r="K6991" t="s">
        <v>69</v>
      </c>
      <c r="N6991" t="s">
        <v>9597</v>
      </c>
      <c r="O6991">
        <v>109957</v>
      </c>
      <c r="P6991" t="s">
        <v>61</v>
      </c>
      <c r="Q6991">
        <v>1</v>
      </c>
      <c r="AN6991" t="s">
        <v>62</v>
      </c>
      <c r="AX6991" s="4">
        <v>0.71527777777777779</v>
      </c>
      <c r="AY6991" s="4">
        <v>0.72222222222222221</v>
      </c>
      <c r="AZ6991" t="s">
        <v>4897</v>
      </c>
      <c r="BA6991" t="s">
        <v>77</v>
      </c>
    </row>
    <row r="6992" spans="1:53" x14ac:dyDescent="0.45">
      <c r="B6992">
        <v>36762</v>
      </c>
      <c r="C6992" s="1">
        <v>45856</v>
      </c>
      <c r="D6992" t="s">
        <v>512</v>
      </c>
      <c r="E6992" t="s">
        <v>399</v>
      </c>
      <c r="F6992" t="s">
        <v>2144</v>
      </c>
      <c r="G6992" t="s">
        <v>419</v>
      </c>
      <c r="H6992" t="s">
        <v>1104</v>
      </c>
      <c r="I6992" t="s">
        <v>57</v>
      </c>
      <c r="J6992" t="s">
        <v>58</v>
      </c>
      <c r="K6992" t="s">
        <v>230</v>
      </c>
      <c r="N6992" t="s">
        <v>9598</v>
      </c>
      <c r="P6992" t="s">
        <v>61</v>
      </c>
      <c r="AX6992" s="4">
        <v>0.75972222222222219</v>
      </c>
      <c r="AY6992" s="4">
        <v>0.80347222222222225</v>
      </c>
      <c r="AZ6992" t="s">
        <v>4897</v>
      </c>
      <c r="BA6992" t="s">
        <v>4739</v>
      </c>
    </row>
    <row r="6993" spans="1:53" x14ac:dyDescent="0.45">
      <c r="A6993" t="s">
        <v>234</v>
      </c>
      <c r="B6993">
        <v>38518</v>
      </c>
      <c r="C6993" s="1">
        <v>45859</v>
      </c>
      <c r="D6993" t="s">
        <v>88</v>
      </c>
      <c r="E6993" t="s">
        <v>235</v>
      </c>
      <c r="F6993" t="s">
        <v>9599</v>
      </c>
      <c r="G6993" t="s">
        <v>419</v>
      </c>
      <c r="I6993" t="s">
        <v>91</v>
      </c>
      <c r="J6993" t="s">
        <v>58</v>
      </c>
      <c r="K6993" t="s">
        <v>92</v>
      </c>
      <c r="N6993" t="s">
        <v>9310</v>
      </c>
      <c r="O6993">
        <v>108218</v>
      </c>
      <c r="P6993" t="s">
        <v>61</v>
      </c>
      <c r="Q6993">
        <v>1</v>
      </c>
      <c r="AX6993" s="4">
        <v>0</v>
      </c>
      <c r="AY6993" s="4">
        <v>0</v>
      </c>
      <c r="AZ6993" t="s">
        <v>4758</v>
      </c>
      <c r="BA6993" t="s">
        <v>63</v>
      </c>
    </row>
    <row r="6994" spans="1:53" x14ac:dyDescent="0.45">
      <c r="A6994" t="s">
        <v>111</v>
      </c>
      <c r="B6994">
        <v>38581</v>
      </c>
      <c r="C6994" s="1">
        <v>45859</v>
      </c>
      <c r="D6994" t="s">
        <v>88</v>
      </c>
      <c r="E6994" t="s">
        <v>112</v>
      </c>
      <c r="F6994" t="s">
        <v>9600</v>
      </c>
      <c r="G6994" t="s">
        <v>419</v>
      </c>
      <c r="I6994" t="s">
        <v>91</v>
      </c>
      <c r="J6994" t="s">
        <v>58</v>
      </c>
      <c r="K6994" t="s">
        <v>9601</v>
      </c>
      <c r="N6994" t="s">
        <v>93</v>
      </c>
      <c r="O6994">
        <v>95685</v>
      </c>
      <c r="P6994" t="s">
        <v>61</v>
      </c>
      <c r="AH6994">
        <v>1</v>
      </c>
      <c r="AN6994" t="s">
        <v>62</v>
      </c>
      <c r="AX6994" s="4">
        <v>0</v>
      </c>
      <c r="AY6994" s="4">
        <v>0</v>
      </c>
      <c r="AZ6994" t="s">
        <v>4758</v>
      </c>
      <c r="BA6994" t="s">
        <v>77</v>
      </c>
    </row>
    <row r="6995" spans="1:53" x14ac:dyDescent="0.45">
      <c r="A6995" t="s">
        <v>111</v>
      </c>
      <c r="B6995">
        <v>38580</v>
      </c>
      <c r="C6995" s="1">
        <v>45859</v>
      </c>
      <c r="D6995" t="s">
        <v>88</v>
      </c>
      <c r="E6995" t="s">
        <v>112</v>
      </c>
      <c r="F6995" t="s">
        <v>9602</v>
      </c>
      <c r="G6995" t="s">
        <v>419</v>
      </c>
      <c r="I6995" t="s">
        <v>91</v>
      </c>
      <c r="J6995" t="s">
        <v>58</v>
      </c>
      <c r="K6995" t="s">
        <v>9601</v>
      </c>
      <c r="N6995" t="s">
        <v>93</v>
      </c>
      <c r="O6995">
        <v>95683</v>
      </c>
      <c r="P6995" t="s">
        <v>61</v>
      </c>
      <c r="AH6995">
        <v>1</v>
      </c>
      <c r="AN6995" t="s">
        <v>62</v>
      </c>
      <c r="AX6995" s="4">
        <v>0</v>
      </c>
      <c r="AY6995" s="4">
        <v>0</v>
      </c>
      <c r="AZ6995" t="s">
        <v>4758</v>
      </c>
      <c r="BA6995" t="s">
        <v>77</v>
      </c>
    </row>
    <row r="6996" spans="1:53" x14ac:dyDescent="0.45">
      <c r="A6996" t="s">
        <v>196</v>
      </c>
      <c r="B6996">
        <v>38161</v>
      </c>
      <c r="C6996" s="1">
        <v>45859</v>
      </c>
      <c r="D6996" t="s">
        <v>82</v>
      </c>
      <c r="E6996" t="s">
        <v>197</v>
      </c>
      <c r="F6996" t="s">
        <v>9603</v>
      </c>
      <c r="G6996" t="s">
        <v>419</v>
      </c>
      <c r="I6996" t="s">
        <v>68</v>
      </c>
      <c r="J6996" t="s">
        <v>58</v>
      </c>
      <c r="K6996" t="s">
        <v>69</v>
      </c>
      <c r="N6996" t="s">
        <v>70</v>
      </c>
      <c r="O6996">
        <v>109998</v>
      </c>
      <c r="P6996" t="s">
        <v>61</v>
      </c>
      <c r="Q6996">
        <v>1</v>
      </c>
      <c r="AN6996" t="s">
        <v>62</v>
      </c>
      <c r="AX6996" s="4">
        <v>0.48958333333333331</v>
      </c>
      <c r="AY6996" s="4">
        <v>0.49652777777777779</v>
      </c>
      <c r="AZ6996" t="s">
        <v>4758</v>
      </c>
      <c r="BA6996" t="s">
        <v>77</v>
      </c>
    </row>
    <row r="6997" spans="1:53" x14ac:dyDescent="0.45">
      <c r="A6997" t="s">
        <v>196</v>
      </c>
      <c r="B6997" t="s">
        <v>6388</v>
      </c>
      <c r="C6997" s="1">
        <v>45859</v>
      </c>
      <c r="D6997" t="s">
        <v>165</v>
      </c>
      <c r="E6997" t="s">
        <v>197</v>
      </c>
      <c r="F6997" t="s">
        <v>9604</v>
      </c>
      <c r="G6997" t="s">
        <v>419</v>
      </c>
      <c r="I6997" t="s">
        <v>68</v>
      </c>
      <c r="J6997" t="s">
        <v>58</v>
      </c>
      <c r="K6997" t="s">
        <v>69</v>
      </c>
      <c r="N6997" t="s">
        <v>70</v>
      </c>
      <c r="O6997">
        <v>109999</v>
      </c>
      <c r="P6997" t="s">
        <v>61</v>
      </c>
      <c r="Q6997">
        <v>1</v>
      </c>
      <c r="AN6997" t="s">
        <v>62</v>
      </c>
      <c r="AX6997" s="4">
        <v>0.49652777777777779</v>
      </c>
      <c r="AY6997" s="4">
        <v>0.51736111111111116</v>
      </c>
      <c r="AZ6997" t="s">
        <v>4758</v>
      </c>
      <c r="BA6997" t="s">
        <v>77</v>
      </c>
    </row>
    <row r="6998" spans="1:53" x14ac:dyDescent="0.45">
      <c r="A6998" t="s">
        <v>196</v>
      </c>
      <c r="B6998">
        <v>38623</v>
      </c>
      <c r="C6998" s="1">
        <v>45859</v>
      </c>
      <c r="D6998" t="s">
        <v>82</v>
      </c>
      <c r="E6998" t="s">
        <v>197</v>
      </c>
      <c r="F6998" t="s">
        <v>9605</v>
      </c>
      <c r="G6998" t="s">
        <v>419</v>
      </c>
      <c r="I6998" t="s">
        <v>68</v>
      </c>
      <c r="J6998" t="s">
        <v>58</v>
      </c>
      <c r="K6998" t="s">
        <v>69</v>
      </c>
      <c r="N6998" t="s">
        <v>8190</v>
      </c>
      <c r="O6998">
        <v>110029</v>
      </c>
      <c r="P6998" t="s">
        <v>61</v>
      </c>
      <c r="Q6998">
        <v>1</v>
      </c>
      <c r="AX6998" s="4">
        <v>0.59513888888888888</v>
      </c>
      <c r="AY6998" s="4">
        <v>0.62777777777777777</v>
      </c>
      <c r="AZ6998" t="s">
        <v>4758</v>
      </c>
      <c r="BA6998" t="s">
        <v>63</v>
      </c>
    </row>
    <row r="6999" spans="1:53" x14ac:dyDescent="0.45">
      <c r="A6999" t="s">
        <v>458</v>
      </c>
      <c r="B6999">
        <v>38277</v>
      </c>
      <c r="C6999" s="1">
        <v>45859</v>
      </c>
      <c r="D6999" t="s">
        <v>54</v>
      </c>
      <c r="E6999" t="s">
        <v>459</v>
      </c>
      <c r="F6999" t="s">
        <v>9606</v>
      </c>
      <c r="G6999" t="s">
        <v>4737</v>
      </c>
      <c r="H6999" t="s">
        <v>1104</v>
      </c>
      <c r="I6999" t="s">
        <v>169</v>
      </c>
      <c r="J6999" t="s">
        <v>58</v>
      </c>
      <c r="K6999" t="s">
        <v>169</v>
      </c>
      <c r="N6999" t="s">
        <v>9607</v>
      </c>
      <c r="O6999">
        <v>102103</v>
      </c>
      <c r="P6999" t="s">
        <v>61</v>
      </c>
      <c r="V6999">
        <v>1</v>
      </c>
      <c r="AX6999" s="4">
        <v>0.5756944444444444</v>
      </c>
      <c r="AY6999" s="4">
        <v>0.66111111111111109</v>
      </c>
      <c r="AZ6999" t="s">
        <v>4758</v>
      </c>
      <c r="BA6999" t="s">
        <v>63</v>
      </c>
    </row>
    <row r="7000" spans="1:53" x14ac:dyDescent="0.45">
      <c r="A7000" t="s">
        <v>301</v>
      </c>
      <c r="B7000">
        <v>38478</v>
      </c>
      <c r="C7000" s="1">
        <v>45859</v>
      </c>
      <c r="D7000" t="s">
        <v>54</v>
      </c>
      <c r="E7000" t="s">
        <v>302</v>
      </c>
      <c r="F7000" t="s">
        <v>9608</v>
      </c>
      <c r="G7000" t="s">
        <v>419</v>
      </c>
      <c r="H7000" t="s">
        <v>1104</v>
      </c>
      <c r="I7000" t="s">
        <v>57</v>
      </c>
      <c r="J7000" t="s">
        <v>58</v>
      </c>
      <c r="K7000" t="s">
        <v>5684</v>
      </c>
      <c r="L7000" t="s">
        <v>7048</v>
      </c>
      <c r="M7000" t="s">
        <v>7815</v>
      </c>
      <c r="N7000" t="s">
        <v>9609</v>
      </c>
      <c r="O7000">
        <v>97239</v>
      </c>
      <c r="P7000" t="s">
        <v>61</v>
      </c>
      <c r="AM7000">
        <v>1</v>
      </c>
      <c r="AX7000" s="4">
        <v>0.65416666666666667</v>
      </c>
      <c r="AY7000" s="4">
        <v>0.6645833333333333</v>
      </c>
      <c r="AZ7000" t="s">
        <v>4758</v>
      </c>
      <c r="BA7000" t="s">
        <v>63</v>
      </c>
    </row>
    <row r="7001" spans="1:53" x14ac:dyDescent="0.45">
      <c r="A7001" t="s">
        <v>458</v>
      </c>
      <c r="B7001">
        <v>38593</v>
      </c>
      <c r="C7001" s="1">
        <v>45859</v>
      </c>
      <c r="D7001" t="s">
        <v>54</v>
      </c>
      <c r="E7001" t="s">
        <v>459</v>
      </c>
      <c r="F7001" t="s">
        <v>9610</v>
      </c>
      <c r="G7001" t="s">
        <v>419</v>
      </c>
      <c r="H7001" t="s">
        <v>1104</v>
      </c>
      <c r="I7001" t="s">
        <v>57</v>
      </c>
      <c r="J7001" t="s">
        <v>58</v>
      </c>
      <c r="K7001" t="s">
        <v>59</v>
      </c>
      <c r="L7001" t="s">
        <v>7003</v>
      </c>
      <c r="M7001" t="s">
        <v>7852</v>
      </c>
      <c r="N7001" t="s">
        <v>9611</v>
      </c>
      <c r="O7001">
        <v>48854</v>
      </c>
      <c r="P7001" t="s">
        <v>61</v>
      </c>
      <c r="Y7001">
        <v>1</v>
      </c>
      <c r="AN7001" t="s">
        <v>62</v>
      </c>
      <c r="AX7001" s="4">
        <v>0.5625</v>
      </c>
      <c r="AY7001" s="4">
        <v>0.56944444444444442</v>
      </c>
      <c r="AZ7001" t="s">
        <v>4758</v>
      </c>
      <c r="BA7001" t="s">
        <v>77</v>
      </c>
    </row>
    <row r="7002" spans="1:53" x14ac:dyDescent="0.45">
      <c r="A7002" t="s">
        <v>143</v>
      </c>
      <c r="B7002">
        <v>38400</v>
      </c>
      <c r="C7002" s="1">
        <v>45859</v>
      </c>
      <c r="D7002" t="s">
        <v>395</v>
      </c>
      <c r="E7002" t="s">
        <v>144</v>
      </c>
      <c r="F7002" t="s">
        <v>3902</v>
      </c>
      <c r="G7002" t="s">
        <v>419</v>
      </c>
      <c r="H7002" t="s">
        <v>1108</v>
      </c>
      <c r="I7002" t="s">
        <v>57</v>
      </c>
      <c r="J7002" t="s">
        <v>58</v>
      </c>
      <c r="K7002" t="s">
        <v>7641</v>
      </c>
      <c r="L7002" t="s">
        <v>7003</v>
      </c>
      <c r="M7002" t="s">
        <v>7815</v>
      </c>
      <c r="N7002" t="s">
        <v>9612</v>
      </c>
      <c r="O7002">
        <v>42347</v>
      </c>
      <c r="P7002" t="s">
        <v>61</v>
      </c>
      <c r="R7002">
        <v>1</v>
      </c>
      <c r="S7002">
        <v>1</v>
      </c>
      <c r="AN7002">
        <v>6375</v>
      </c>
      <c r="AX7002" s="4">
        <v>0.6694444444444444</v>
      </c>
      <c r="AY7002" s="4">
        <v>0.69652777777777775</v>
      </c>
      <c r="AZ7002" t="s">
        <v>4758</v>
      </c>
      <c r="BA7002" t="s">
        <v>63</v>
      </c>
    </row>
    <row r="7003" spans="1:53" x14ac:dyDescent="0.45">
      <c r="A7003" t="s">
        <v>53</v>
      </c>
      <c r="B7003">
        <v>38393</v>
      </c>
      <c r="C7003" s="1">
        <v>45859</v>
      </c>
      <c r="D7003" t="s">
        <v>103</v>
      </c>
      <c r="E7003" t="s">
        <v>55</v>
      </c>
      <c r="F7003" t="s">
        <v>9613</v>
      </c>
      <c r="G7003" t="s">
        <v>419</v>
      </c>
      <c r="I7003" t="s">
        <v>68</v>
      </c>
      <c r="J7003" t="s">
        <v>58</v>
      </c>
      <c r="K7003" t="s">
        <v>69</v>
      </c>
      <c r="N7003" t="s">
        <v>7267</v>
      </c>
      <c r="O7003">
        <v>110064</v>
      </c>
      <c r="P7003" t="s">
        <v>61</v>
      </c>
      <c r="Q7003">
        <v>1</v>
      </c>
      <c r="S7003">
        <v>1</v>
      </c>
      <c r="AX7003" s="4">
        <v>0.70972222222222225</v>
      </c>
      <c r="AY7003" s="4">
        <v>0.71736111111111112</v>
      </c>
      <c r="AZ7003" t="s">
        <v>4758</v>
      </c>
      <c r="BA7003" t="s">
        <v>63</v>
      </c>
    </row>
    <row r="7004" spans="1:53" x14ac:dyDescent="0.45">
      <c r="A7004" t="s">
        <v>5173</v>
      </c>
      <c r="B7004">
        <v>39194</v>
      </c>
      <c r="C7004" s="1">
        <v>45859</v>
      </c>
      <c r="D7004" t="s">
        <v>8057</v>
      </c>
      <c r="E7004" t="s">
        <v>5174</v>
      </c>
      <c r="F7004" t="s">
        <v>9614</v>
      </c>
      <c r="G7004" t="s">
        <v>419</v>
      </c>
      <c r="I7004" t="s">
        <v>68</v>
      </c>
      <c r="J7004" t="s">
        <v>58</v>
      </c>
      <c r="K7004" t="s">
        <v>69</v>
      </c>
      <c r="N7004" t="s">
        <v>7320</v>
      </c>
      <c r="O7004">
        <v>110065</v>
      </c>
      <c r="P7004" t="s">
        <v>61</v>
      </c>
      <c r="Q7004">
        <v>1</v>
      </c>
      <c r="U7004">
        <v>1</v>
      </c>
      <c r="AX7004" s="4">
        <v>0.71388888888888891</v>
      </c>
      <c r="AY7004" s="4">
        <v>0.72916666666666663</v>
      </c>
      <c r="AZ7004" t="s">
        <v>4758</v>
      </c>
      <c r="BA7004" t="s">
        <v>63</v>
      </c>
    </row>
    <row r="7005" spans="1:53" x14ac:dyDescent="0.45">
      <c r="A7005" t="s">
        <v>398</v>
      </c>
      <c r="B7005">
        <v>37810</v>
      </c>
      <c r="C7005" s="1">
        <v>45859</v>
      </c>
      <c r="D7005" t="s">
        <v>512</v>
      </c>
      <c r="E7005" t="s">
        <v>271</v>
      </c>
      <c r="F7005" t="s">
        <v>9615</v>
      </c>
      <c r="G7005" t="s">
        <v>419</v>
      </c>
      <c r="H7005" t="s">
        <v>1108</v>
      </c>
      <c r="I7005" t="s">
        <v>57</v>
      </c>
      <c r="J7005" t="s">
        <v>58</v>
      </c>
      <c r="K7005" t="s">
        <v>100</v>
      </c>
      <c r="L7005" t="s">
        <v>7003</v>
      </c>
      <c r="M7005" t="s">
        <v>7072</v>
      </c>
      <c r="N7005" t="s">
        <v>9616</v>
      </c>
      <c r="O7005">
        <v>97472</v>
      </c>
      <c r="P7005" t="s">
        <v>61</v>
      </c>
      <c r="Q7005">
        <v>1</v>
      </c>
      <c r="AX7005" s="4">
        <v>0.72986111111111107</v>
      </c>
      <c r="AY7005" s="4">
        <v>0.80625000000000002</v>
      </c>
      <c r="AZ7005" t="s">
        <v>4758</v>
      </c>
      <c r="BA7005" t="s">
        <v>63</v>
      </c>
    </row>
    <row r="7006" spans="1:53" x14ac:dyDescent="0.45">
      <c r="A7006" t="s">
        <v>301</v>
      </c>
      <c r="B7006">
        <v>38596</v>
      </c>
      <c r="C7006" s="1">
        <v>45859</v>
      </c>
      <c r="D7006" t="s">
        <v>54</v>
      </c>
      <c r="E7006" t="s">
        <v>302</v>
      </c>
      <c r="F7006" t="s">
        <v>3671</v>
      </c>
      <c r="G7006" t="s">
        <v>419</v>
      </c>
      <c r="H7006" t="s">
        <v>1104</v>
      </c>
      <c r="I7006" t="s">
        <v>57</v>
      </c>
      <c r="J7006" t="s">
        <v>58</v>
      </c>
      <c r="K7006" t="s">
        <v>7641</v>
      </c>
      <c r="L7006" t="s">
        <v>7003</v>
      </c>
      <c r="M7006" t="s">
        <v>7815</v>
      </c>
      <c r="N7006" t="s">
        <v>9617</v>
      </c>
      <c r="O7006">
        <v>97828</v>
      </c>
      <c r="P7006" t="s">
        <v>61</v>
      </c>
      <c r="T7006">
        <v>1</v>
      </c>
      <c r="AX7006" s="4">
        <v>0.77916666666666667</v>
      </c>
      <c r="AY7006" s="4">
        <v>0.82222222222222219</v>
      </c>
      <c r="AZ7006" t="s">
        <v>4758</v>
      </c>
      <c r="BA7006" t="s">
        <v>63</v>
      </c>
    </row>
    <row r="7007" spans="1:53" x14ac:dyDescent="0.45">
      <c r="A7007" t="s">
        <v>398</v>
      </c>
      <c r="B7007">
        <v>38541</v>
      </c>
      <c r="C7007" s="1">
        <v>45859</v>
      </c>
      <c r="D7007" t="s">
        <v>512</v>
      </c>
      <c r="E7007" t="s">
        <v>399</v>
      </c>
      <c r="F7007" t="s">
        <v>7337</v>
      </c>
      <c r="G7007" t="s">
        <v>419</v>
      </c>
      <c r="H7007" t="s">
        <v>1108</v>
      </c>
      <c r="I7007" t="s">
        <v>57</v>
      </c>
      <c r="J7007" t="s">
        <v>58</v>
      </c>
      <c r="K7007" t="s">
        <v>100</v>
      </c>
      <c r="L7007" t="s">
        <v>7003</v>
      </c>
      <c r="M7007" t="s">
        <v>7072</v>
      </c>
      <c r="N7007" t="s">
        <v>9618</v>
      </c>
      <c r="O7007">
        <v>98566</v>
      </c>
      <c r="P7007" t="s">
        <v>61</v>
      </c>
      <c r="Q7007">
        <v>1</v>
      </c>
      <c r="AX7007" s="4">
        <v>0.8125</v>
      </c>
      <c r="AY7007" s="4">
        <v>0.83819444444444446</v>
      </c>
      <c r="AZ7007" t="s">
        <v>4758</v>
      </c>
      <c r="BA7007" t="s">
        <v>63</v>
      </c>
    </row>
    <row r="7008" spans="1:53" x14ac:dyDescent="0.45">
      <c r="A7008" t="s">
        <v>6388</v>
      </c>
      <c r="B7008" t="s">
        <v>6388</v>
      </c>
      <c r="C7008" s="1">
        <v>45859</v>
      </c>
      <c r="D7008" t="s">
        <v>165</v>
      </c>
      <c r="E7008" t="s">
        <v>197</v>
      </c>
      <c r="F7008" t="s">
        <v>9619</v>
      </c>
      <c r="G7008" t="s">
        <v>419</v>
      </c>
      <c r="I7008" t="s">
        <v>68</v>
      </c>
      <c r="J7008" t="s">
        <v>58</v>
      </c>
      <c r="K7008" t="s">
        <v>69</v>
      </c>
      <c r="N7008" t="s">
        <v>9620</v>
      </c>
      <c r="O7008">
        <v>110031</v>
      </c>
      <c r="P7008" t="s">
        <v>61</v>
      </c>
      <c r="Q7008">
        <v>1</v>
      </c>
      <c r="AN7008" t="s">
        <v>62</v>
      </c>
      <c r="AX7008" s="4">
        <v>0.62847222222222221</v>
      </c>
      <c r="AY7008" s="4">
        <v>0.63541666666666663</v>
      </c>
      <c r="AZ7008" t="s">
        <v>4758</v>
      </c>
      <c r="BA7008" t="s">
        <v>77</v>
      </c>
    </row>
    <row r="7009" spans="1:53" x14ac:dyDescent="0.45">
      <c r="A7009" t="s">
        <v>6388</v>
      </c>
      <c r="B7009" t="s">
        <v>6388</v>
      </c>
      <c r="C7009" s="1">
        <v>45859</v>
      </c>
      <c r="D7009" t="s">
        <v>165</v>
      </c>
      <c r="E7009" t="s">
        <v>197</v>
      </c>
      <c r="F7009" t="s">
        <v>9621</v>
      </c>
      <c r="G7009" t="s">
        <v>419</v>
      </c>
      <c r="I7009" t="s">
        <v>68</v>
      </c>
      <c r="J7009" t="s">
        <v>58</v>
      </c>
      <c r="K7009" t="s">
        <v>69</v>
      </c>
      <c r="N7009" t="s">
        <v>70</v>
      </c>
      <c r="O7009">
        <v>110062</v>
      </c>
      <c r="P7009" t="s">
        <v>61</v>
      </c>
      <c r="Q7009">
        <v>1</v>
      </c>
      <c r="AN7009" t="s">
        <v>62</v>
      </c>
      <c r="AX7009" s="4">
        <v>0.67708333333333337</v>
      </c>
      <c r="AY7009" s="4">
        <v>0.68402777777777779</v>
      </c>
      <c r="AZ7009" t="s">
        <v>4758</v>
      </c>
      <c r="BA7009" t="s">
        <v>77</v>
      </c>
    </row>
    <row r="7010" spans="1:53" x14ac:dyDescent="0.45">
      <c r="A7010" t="s">
        <v>6388</v>
      </c>
      <c r="B7010" t="s">
        <v>6388</v>
      </c>
      <c r="C7010" s="1">
        <v>45859</v>
      </c>
      <c r="D7010" t="s">
        <v>395</v>
      </c>
      <c r="E7010" t="s">
        <v>144</v>
      </c>
      <c r="F7010" t="s">
        <v>9622</v>
      </c>
      <c r="G7010" t="s">
        <v>419</v>
      </c>
      <c r="H7010" t="s">
        <v>1104</v>
      </c>
      <c r="I7010" t="s">
        <v>57</v>
      </c>
      <c r="J7010" t="s">
        <v>58</v>
      </c>
      <c r="K7010" t="s">
        <v>59</v>
      </c>
      <c r="L7010" t="s">
        <v>7003</v>
      </c>
      <c r="M7010" t="s">
        <v>7852</v>
      </c>
      <c r="N7010" t="s">
        <v>2052</v>
      </c>
      <c r="O7010">
        <v>104628</v>
      </c>
      <c r="P7010" t="s">
        <v>61</v>
      </c>
      <c r="Y7010">
        <v>1</v>
      </c>
      <c r="AN7010" t="s">
        <v>62</v>
      </c>
      <c r="AX7010" s="4">
        <v>0.69791666666666663</v>
      </c>
      <c r="AY7010" s="4">
        <v>0.70486111111111116</v>
      </c>
      <c r="AZ7010" t="s">
        <v>4758</v>
      </c>
      <c r="BA7010" t="s">
        <v>77</v>
      </c>
    </row>
    <row r="7011" spans="1:53" x14ac:dyDescent="0.45">
      <c r="A7011" t="s">
        <v>143</v>
      </c>
      <c r="B7011">
        <v>38401</v>
      </c>
      <c r="C7011" s="1">
        <v>45859</v>
      </c>
      <c r="D7011" t="s">
        <v>395</v>
      </c>
      <c r="E7011" t="s">
        <v>144</v>
      </c>
      <c r="F7011" t="s">
        <v>9623</v>
      </c>
      <c r="G7011" t="s">
        <v>419</v>
      </c>
      <c r="H7011" t="s">
        <v>1108</v>
      </c>
      <c r="I7011" t="s">
        <v>57</v>
      </c>
      <c r="J7011" t="s">
        <v>58</v>
      </c>
      <c r="K7011" t="s">
        <v>59</v>
      </c>
      <c r="L7011" t="s">
        <v>7003</v>
      </c>
      <c r="M7011" t="s">
        <v>7815</v>
      </c>
      <c r="N7011" t="s">
        <v>9624</v>
      </c>
      <c r="O7011">
        <v>87134</v>
      </c>
      <c r="P7011" t="s">
        <v>61</v>
      </c>
      <c r="R7011">
        <v>1</v>
      </c>
      <c r="AN7011">
        <v>6406</v>
      </c>
      <c r="AX7011" s="4">
        <v>0.70486111111111116</v>
      </c>
      <c r="AY7011" s="4">
        <v>0.72569444444444442</v>
      </c>
      <c r="AZ7011" t="s">
        <v>4758</v>
      </c>
      <c r="BA7011" t="s">
        <v>77</v>
      </c>
    </row>
    <row r="7012" spans="1:53" x14ac:dyDescent="0.45">
      <c r="A7012" t="s">
        <v>53</v>
      </c>
      <c r="B7012">
        <v>38102</v>
      </c>
      <c r="C7012" s="1">
        <v>45859</v>
      </c>
      <c r="D7012" t="s">
        <v>103</v>
      </c>
      <c r="E7012" t="s">
        <v>55</v>
      </c>
      <c r="F7012" t="s">
        <v>6924</v>
      </c>
      <c r="G7012" t="s">
        <v>419</v>
      </c>
      <c r="H7012" t="s">
        <v>1108</v>
      </c>
      <c r="I7012" t="s">
        <v>57</v>
      </c>
      <c r="J7012" t="s">
        <v>58</v>
      </c>
      <c r="K7012" t="s">
        <v>100</v>
      </c>
      <c r="N7012" t="s">
        <v>1144</v>
      </c>
      <c r="O7012">
        <v>107517</v>
      </c>
      <c r="P7012" t="s">
        <v>61</v>
      </c>
      <c r="Q7012">
        <v>1</v>
      </c>
      <c r="AN7012" t="s">
        <v>62</v>
      </c>
      <c r="AX7012" s="4">
        <v>0.75347222222222221</v>
      </c>
      <c r="AY7012" s="4">
        <v>0.77430555555555558</v>
      </c>
      <c r="AZ7012" t="s">
        <v>4758</v>
      </c>
      <c r="BA7012" t="s">
        <v>77</v>
      </c>
    </row>
    <row r="7013" spans="1:53" x14ac:dyDescent="0.45">
      <c r="A7013" t="s">
        <v>143</v>
      </c>
      <c r="B7013">
        <v>38346</v>
      </c>
      <c r="C7013" s="1">
        <v>45859</v>
      </c>
      <c r="D7013" t="s">
        <v>395</v>
      </c>
      <c r="E7013" t="s">
        <v>144</v>
      </c>
      <c r="F7013" t="s">
        <v>9625</v>
      </c>
      <c r="G7013" t="s">
        <v>419</v>
      </c>
      <c r="H7013" t="s">
        <v>1104</v>
      </c>
      <c r="I7013" t="s">
        <v>57</v>
      </c>
      <c r="J7013" t="s">
        <v>58</v>
      </c>
      <c r="K7013" t="s">
        <v>100</v>
      </c>
      <c r="N7013" t="s">
        <v>9626</v>
      </c>
      <c r="O7013">
        <v>92855</v>
      </c>
      <c r="P7013" t="s">
        <v>61</v>
      </c>
      <c r="Q7013">
        <v>1</v>
      </c>
      <c r="R7013">
        <v>1</v>
      </c>
      <c r="AN7013">
        <v>6387</v>
      </c>
      <c r="AX7013" s="4">
        <v>0.72916666666666663</v>
      </c>
      <c r="AY7013" s="4">
        <v>0.78125</v>
      </c>
      <c r="AZ7013" t="s">
        <v>4758</v>
      </c>
      <c r="BA7013" t="s">
        <v>77</v>
      </c>
    </row>
    <row r="7014" spans="1:53" x14ac:dyDescent="0.45">
      <c r="A7014" t="s">
        <v>5173</v>
      </c>
      <c r="B7014">
        <v>39195</v>
      </c>
      <c r="C7014" s="1">
        <v>45860</v>
      </c>
      <c r="D7014" t="s">
        <v>8057</v>
      </c>
      <c r="E7014" t="s">
        <v>5174</v>
      </c>
      <c r="F7014" t="s">
        <v>9627</v>
      </c>
      <c r="G7014" t="s">
        <v>419</v>
      </c>
      <c r="I7014" t="s">
        <v>68</v>
      </c>
      <c r="J7014" t="s">
        <v>58</v>
      </c>
      <c r="K7014" t="s">
        <v>69</v>
      </c>
      <c r="N7014" t="s">
        <v>7320</v>
      </c>
      <c r="O7014">
        <v>110069</v>
      </c>
      <c r="P7014" t="s">
        <v>61</v>
      </c>
      <c r="Q7014">
        <v>1</v>
      </c>
      <c r="U7014">
        <v>1</v>
      </c>
      <c r="AX7014" s="4">
        <v>0.37013888888888891</v>
      </c>
      <c r="AY7014" s="4">
        <v>0.39444444444444443</v>
      </c>
      <c r="AZ7014" t="s">
        <v>4790</v>
      </c>
      <c r="BA7014" t="s">
        <v>63</v>
      </c>
    </row>
    <row r="7015" spans="1:53" x14ac:dyDescent="0.45">
      <c r="A7015" t="s">
        <v>5173</v>
      </c>
      <c r="B7015">
        <v>39196</v>
      </c>
      <c r="C7015" s="1">
        <v>45860</v>
      </c>
      <c r="D7015" t="s">
        <v>8057</v>
      </c>
      <c r="E7015" t="s">
        <v>5174</v>
      </c>
      <c r="F7015" t="s">
        <v>9628</v>
      </c>
      <c r="G7015" t="s">
        <v>419</v>
      </c>
      <c r="I7015" t="s">
        <v>68</v>
      </c>
      <c r="J7015" t="s">
        <v>58</v>
      </c>
      <c r="K7015" t="s">
        <v>69</v>
      </c>
      <c r="N7015" t="s">
        <v>7320</v>
      </c>
      <c r="O7015">
        <v>110070</v>
      </c>
      <c r="P7015" t="s">
        <v>61</v>
      </c>
      <c r="Q7015">
        <v>1</v>
      </c>
      <c r="U7015">
        <v>1</v>
      </c>
      <c r="AX7015" s="4">
        <v>0.40416666666666667</v>
      </c>
      <c r="AY7015" s="4">
        <v>0.41111111111111109</v>
      </c>
      <c r="AZ7015" t="s">
        <v>4790</v>
      </c>
      <c r="BA7015" t="s">
        <v>63</v>
      </c>
    </row>
    <row r="7016" spans="1:53" x14ac:dyDescent="0.45">
      <c r="A7016" t="s">
        <v>53</v>
      </c>
      <c r="B7016">
        <v>38626</v>
      </c>
      <c r="C7016" s="1">
        <v>45860</v>
      </c>
      <c r="D7016" t="s">
        <v>395</v>
      </c>
      <c r="E7016" t="s">
        <v>55</v>
      </c>
      <c r="F7016" t="s">
        <v>1552</v>
      </c>
      <c r="G7016" t="s">
        <v>419</v>
      </c>
      <c r="H7016" t="s">
        <v>1108</v>
      </c>
      <c r="I7016" t="s">
        <v>57</v>
      </c>
      <c r="J7016" t="s">
        <v>58</v>
      </c>
      <c r="K7016" t="s">
        <v>100</v>
      </c>
      <c r="L7016" t="s">
        <v>7003</v>
      </c>
      <c r="M7016" t="s">
        <v>7041</v>
      </c>
      <c r="N7016" t="s">
        <v>9629</v>
      </c>
      <c r="O7016">
        <v>50896</v>
      </c>
      <c r="P7016" t="s">
        <v>61</v>
      </c>
      <c r="Q7016">
        <v>1</v>
      </c>
      <c r="AX7016" s="4">
        <v>0.40416666666666667</v>
      </c>
      <c r="AY7016" s="4">
        <v>0.41805555555555557</v>
      </c>
      <c r="AZ7016" t="s">
        <v>4790</v>
      </c>
      <c r="BA7016" t="s">
        <v>63</v>
      </c>
    </row>
    <row r="7017" spans="1:53" x14ac:dyDescent="0.45">
      <c r="A7017" t="s">
        <v>53</v>
      </c>
      <c r="B7017">
        <v>38624</v>
      </c>
      <c r="C7017" s="1">
        <v>45860</v>
      </c>
      <c r="D7017" t="s">
        <v>395</v>
      </c>
      <c r="E7017" t="s">
        <v>55</v>
      </c>
      <c r="F7017" t="s">
        <v>6203</v>
      </c>
      <c r="G7017" t="s">
        <v>4737</v>
      </c>
      <c r="H7017" t="s">
        <v>1104</v>
      </c>
      <c r="I7017" t="s">
        <v>169</v>
      </c>
      <c r="J7017" t="s">
        <v>58</v>
      </c>
      <c r="K7017" t="s">
        <v>169</v>
      </c>
      <c r="N7017" t="s">
        <v>9630</v>
      </c>
      <c r="O7017">
        <v>96665</v>
      </c>
      <c r="P7017" t="s">
        <v>61</v>
      </c>
      <c r="V7017">
        <v>1</v>
      </c>
      <c r="AX7017" s="4">
        <v>0.41944444444444445</v>
      </c>
      <c r="AY7017" s="4">
        <v>0.4236111111111111</v>
      </c>
      <c r="AZ7017" t="s">
        <v>4790</v>
      </c>
      <c r="BA7017" t="s">
        <v>63</v>
      </c>
    </row>
    <row r="7018" spans="1:53" x14ac:dyDescent="0.45">
      <c r="A7018" t="s">
        <v>111</v>
      </c>
      <c r="B7018">
        <v>38546</v>
      </c>
      <c r="C7018" s="1">
        <v>45860</v>
      </c>
      <c r="D7018" t="s">
        <v>9631</v>
      </c>
      <c r="E7018" t="s">
        <v>112</v>
      </c>
      <c r="F7018" t="s">
        <v>9632</v>
      </c>
      <c r="G7018" t="s">
        <v>419</v>
      </c>
      <c r="I7018" t="s">
        <v>68</v>
      </c>
      <c r="J7018" t="s">
        <v>58</v>
      </c>
      <c r="K7018" t="s">
        <v>69</v>
      </c>
      <c r="N7018" t="s">
        <v>9633</v>
      </c>
      <c r="O7018">
        <v>110072</v>
      </c>
      <c r="P7018" t="s">
        <v>61</v>
      </c>
      <c r="Q7018">
        <v>1</v>
      </c>
      <c r="AX7018" s="4">
        <v>0.45277777777777778</v>
      </c>
      <c r="AY7018" s="4">
        <v>0.46458333333333335</v>
      </c>
      <c r="AZ7018" t="s">
        <v>4790</v>
      </c>
      <c r="BA7018" t="s">
        <v>63</v>
      </c>
    </row>
    <row r="7019" spans="1:53" x14ac:dyDescent="0.45">
      <c r="A7019" t="s">
        <v>196</v>
      </c>
      <c r="B7019">
        <v>38569</v>
      </c>
      <c r="C7019" s="1">
        <v>45860</v>
      </c>
      <c r="D7019" t="s">
        <v>103</v>
      </c>
      <c r="E7019" t="s">
        <v>197</v>
      </c>
      <c r="F7019" t="s">
        <v>9634</v>
      </c>
      <c r="G7019" t="s">
        <v>419</v>
      </c>
      <c r="I7019" t="s">
        <v>68</v>
      </c>
      <c r="J7019" t="s">
        <v>58</v>
      </c>
      <c r="K7019" t="s">
        <v>69</v>
      </c>
      <c r="N7019" t="s">
        <v>7261</v>
      </c>
      <c r="O7019">
        <v>110073</v>
      </c>
      <c r="P7019" t="s">
        <v>61</v>
      </c>
      <c r="Q7019">
        <v>1</v>
      </c>
      <c r="T7019">
        <v>1</v>
      </c>
      <c r="U7019">
        <v>1</v>
      </c>
      <c r="AX7019" s="4">
        <v>0.46597222222222223</v>
      </c>
      <c r="AY7019" s="4">
        <v>0.47916666666666669</v>
      </c>
      <c r="AZ7019" t="s">
        <v>4790</v>
      </c>
      <c r="BA7019" t="s">
        <v>63</v>
      </c>
    </row>
    <row r="7020" spans="1:53" x14ac:dyDescent="0.45">
      <c r="A7020" t="s">
        <v>5173</v>
      </c>
      <c r="B7020">
        <v>39197</v>
      </c>
      <c r="C7020" s="1">
        <v>45860</v>
      </c>
      <c r="D7020" t="s">
        <v>8057</v>
      </c>
      <c r="E7020" t="s">
        <v>5174</v>
      </c>
      <c r="F7020" t="s">
        <v>9635</v>
      </c>
      <c r="G7020" t="s">
        <v>419</v>
      </c>
      <c r="I7020" t="s">
        <v>68</v>
      </c>
      <c r="J7020" t="s">
        <v>58</v>
      </c>
      <c r="K7020" t="s">
        <v>69</v>
      </c>
      <c r="N7020" t="s">
        <v>9636</v>
      </c>
      <c r="O7020">
        <v>110071</v>
      </c>
      <c r="P7020" t="s">
        <v>61</v>
      </c>
      <c r="Q7020">
        <v>1</v>
      </c>
      <c r="U7020">
        <v>1</v>
      </c>
      <c r="AN7020" t="s">
        <v>62</v>
      </c>
      <c r="AX7020" s="4">
        <v>0.41319444444444442</v>
      </c>
      <c r="AY7020" s="4">
        <v>0.44791666666666669</v>
      </c>
      <c r="AZ7020" t="s">
        <v>4790</v>
      </c>
      <c r="BA7020" t="s">
        <v>77</v>
      </c>
    </row>
    <row r="7021" spans="1:53" x14ac:dyDescent="0.45">
      <c r="A7021" t="s">
        <v>3196</v>
      </c>
      <c r="B7021">
        <v>38609</v>
      </c>
      <c r="C7021" s="1">
        <v>45860</v>
      </c>
      <c r="D7021" t="s">
        <v>72</v>
      </c>
      <c r="E7021" t="s">
        <v>3197</v>
      </c>
      <c r="F7021" t="s">
        <v>9637</v>
      </c>
      <c r="G7021" t="s">
        <v>419</v>
      </c>
      <c r="I7021" t="s">
        <v>68</v>
      </c>
      <c r="J7021" t="s">
        <v>58</v>
      </c>
      <c r="K7021" t="s">
        <v>69</v>
      </c>
      <c r="N7021" t="s">
        <v>70</v>
      </c>
      <c r="O7021">
        <v>110074</v>
      </c>
      <c r="P7021" t="s">
        <v>61</v>
      </c>
      <c r="Q7021">
        <v>1</v>
      </c>
      <c r="AN7021" t="s">
        <v>62</v>
      </c>
      <c r="AX7021" s="4">
        <v>0.46875</v>
      </c>
      <c r="AY7021" s="4">
        <v>0.48958333333333331</v>
      </c>
      <c r="AZ7021" t="s">
        <v>4790</v>
      </c>
      <c r="BA7021" t="s">
        <v>77</v>
      </c>
    </row>
    <row r="7022" spans="1:53" x14ac:dyDescent="0.45">
      <c r="A7022" t="s">
        <v>196</v>
      </c>
      <c r="B7022">
        <v>38570</v>
      </c>
      <c r="C7022" s="1">
        <v>45860</v>
      </c>
      <c r="D7022" t="s">
        <v>82</v>
      </c>
      <c r="E7022" t="s">
        <v>197</v>
      </c>
      <c r="F7022" t="s">
        <v>9638</v>
      </c>
      <c r="G7022" t="s">
        <v>419</v>
      </c>
      <c r="I7022" t="s">
        <v>68</v>
      </c>
      <c r="J7022" t="s">
        <v>58</v>
      </c>
      <c r="K7022" t="s">
        <v>69</v>
      </c>
      <c r="N7022" t="s">
        <v>157</v>
      </c>
      <c r="O7022">
        <v>110075</v>
      </c>
      <c r="P7022" t="s">
        <v>61</v>
      </c>
      <c r="Q7022">
        <v>1</v>
      </c>
      <c r="T7022">
        <v>1</v>
      </c>
      <c r="U7022">
        <v>1</v>
      </c>
      <c r="AN7022" t="s">
        <v>62</v>
      </c>
      <c r="AX7022" s="4">
        <v>0.47569444444444442</v>
      </c>
      <c r="AY7022" s="4">
        <v>0.4861111111111111</v>
      </c>
      <c r="AZ7022" t="s">
        <v>4790</v>
      </c>
      <c r="BA7022" t="s">
        <v>77</v>
      </c>
    </row>
    <row r="7023" spans="1:53" x14ac:dyDescent="0.45">
      <c r="A7023" t="s">
        <v>398</v>
      </c>
      <c r="B7023">
        <v>38455</v>
      </c>
      <c r="C7023" s="1">
        <v>45860</v>
      </c>
      <c r="D7023" t="s">
        <v>165</v>
      </c>
      <c r="E7023" t="s">
        <v>399</v>
      </c>
      <c r="F7023" t="s">
        <v>6786</v>
      </c>
      <c r="G7023" t="s">
        <v>419</v>
      </c>
      <c r="I7023" t="s">
        <v>91</v>
      </c>
      <c r="J7023" t="s">
        <v>58</v>
      </c>
      <c r="K7023" t="s">
        <v>114</v>
      </c>
      <c r="N7023" t="s">
        <v>1149</v>
      </c>
      <c r="O7023" s="2">
        <v>708049000000</v>
      </c>
      <c r="P7023" t="s">
        <v>61</v>
      </c>
      <c r="Y7023">
        <v>1</v>
      </c>
      <c r="AN7023" t="s">
        <v>62</v>
      </c>
      <c r="AX7023" s="4">
        <v>0.49652777777777779</v>
      </c>
      <c r="AY7023" s="4">
        <v>0.49652777777777779</v>
      </c>
      <c r="AZ7023" t="s">
        <v>4790</v>
      </c>
      <c r="BA7023" t="s">
        <v>77</v>
      </c>
    </row>
    <row r="7024" spans="1:53" x14ac:dyDescent="0.45">
      <c r="A7024" t="s">
        <v>196</v>
      </c>
      <c r="B7024">
        <v>38571</v>
      </c>
      <c r="C7024" s="1">
        <v>45860</v>
      </c>
      <c r="D7024" t="s">
        <v>103</v>
      </c>
      <c r="E7024" t="s">
        <v>197</v>
      </c>
      <c r="F7024" t="s">
        <v>9639</v>
      </c>
      <c r="G7024" t="s">
        <v>419</v>
      </c>
      <c r="I7024" t="s">
        <v>68</v>
      </c>
      <c r="J7024" t="s">
        <v>58</v>
      </c>
      <c r="K7024" t="s">
        <v>69</v>
      </c>
      <c r="N7024" t="s">
        <v>157</v>
      </c>
      <c r="O7024">
        <v>110088</v>
      </c>
      <c r="P7024" t="s">
        <v>61</v>
      </c>
      <c r="Q7024">
        <v>1</v>
      </c>
      <c r="T7024">
        <v>1</v>
      </c>
      <c r="U7024">
        <v>1</v>
      </c>
      <c r="AX7024" s="4">
        <v>0.50972222222222219</v>
      </c>
      <c r="AY7024" s="4">
        <v>0.5180555555555556</v>
      </c>
      <c r="AZ7024" t="s">
        <v>4790</v>
      </c>
      <c r="BA7024" t="s">
        <v>63</v>
      </c>
    </row>
    <row r="7025" spans="1:53" x14ac:dyDescent="0.45">
      <c r="A7025" t="s">
        <v>111</v>
      </c>
      <c r="B7025">
        <v>38548</v>
      </c>
      <c r="C7025" s="1">
        <v>45860</v>
      </c>
      <c r="D7025" t="s">
        <v>4904</v>
      </c>
      <c r="E7025" t="s">
        <v>112</v>
      </c>
      <c r="F7025" t="s">
        <v>9640</v>
      </c>
      <c r="G7025" t="s">
        <v>419</v>
      </c>
      <c r="I7025" t="s">
        <v>68</v>
      </c>
      <c r="J7025" t="s">
        <v>58</v>
      </c>
      <c r="K7025" t="s">
        <v>69</v>
      </c>
      <c r="N7025" t="s">
        <v>9641</v>
      </c>
      <c r="O7025">
        <v>110089</v>
      </c>
      <c r="P7025" t="s">
        <v>61</v>
      </c>
      <c r="Q7025">
        <v>1</v>
      </c>
      <c r="R7025">
        <v>1</v>
      </c>
      <c r="S7025">
        <v>1</v>
      </c>
      <c r="AN7025">
        <v>6394</v>
      </c>
      <c r="AX7025" s="4">
        <v>0.51597222222222228</v>
      </c>
      <c r="AY7025" s="4">
        <v>0.52777777777777779</v>
      </c>
      <c r="AZ7025" t="s">
        <v>4790</v>
      </c>
      <c r="BA7025" t="s">
        <v>63</v>
      </c>
    </row>
    <row r="7026" spans="1:53" x14ac:dyDescent="0.45">
      <c r="A7026" t="s">
        <v>196</v>
      </c>
      <c r="B7026">
        <v>38568</v>
      </c>
      <c r="C7026" s="1">
        <v>45860</v>
      </c>
      <c r="D7026" t="s">
        <v>103</v>
      </c>
      <c r="E7026" t="s">
        <v>197</v>
      </c>
      <c r="F7026" t="s">
        <v>9642</v>
      </c>
      <c r="G7026" t="s">
        <v>419</v>
      </c>
      <c r="I7026" t="s">
        <v>68</v>
      </c>
      <c r="J7026" t="s">
        <v>58</v>
      </c>
      <c r="K7026" t="s">
        <v>69</v>
      </c>
      <c r="N7026" t="s">
        <v>157</v>
      </c>
      <c r="O7026">
        <v>110098</v>
      </c>
      <c r="P7026" t="s">
        <v>61</v>
      </c>
      <c r="Q7026">
        <v>1</v>
      </c>
      <c r="T7026">
        <v>1</v>
      </c>
      <c r="U7026">
        <v>1</v>
      </c>
      <c r="AX7026" s="4">
        <v>0.57291666666666663</v>
      </c>
      <c r="AY7026" s="4">
        <v>0.58125000000000004</v>
      </c>
      <c r="AZ7026" t="s">
        <v>4790</v>
      </c>
      <c r="BA7026" t="s">
        <v>63</v>
      </c>
    </row>
    <row r="7027" spans="1:53" x14ac:dyDescent="0.45">
      <c r="A7027" t="s">
        <v>196</v>
      </c>
      <c r="B7027">
        <v>38567</v>
      </c>
      <c r="C7027" s="1">
        <v>45860</v>
      </c>
      <c r="D7027" t="s">
        <v>82</v>
      </c>
      <c r="E7027" t="s">
        <v>197</v>
      </c>
      <c r="F7027" t="s">
        <v>9643</v>
      </c>
      <c r="G7027" t="s">
        <v>419</v>
      </c>
      <c r="I7027" t="s">
        <v>68</v>
      </c>
      <c r="J7027" t="s">
        <v>58</v>
      </c>
      <c r="K7027" t="s">
        <v>69</v>
      </c>
      <c r="N7027" t="s">
        <v>157</v>
      </c>
      <c r="O7027">
        <v>110099</v>
      </c>
      <c r="P7027" t="s">
        <v>61</v>
      </c>
      <c r="Q7027">
        <v>1</v>
      </c>
      <c r="T7027">
        <v>1</v>
      </c>
      <c r="U7027">
        <v>1</v>
      </c>
      <c r="AX7027" s="4">
        <v>0.57986111111111116</v>
      </c>
      <c r="AY7027" s="4">
        <v>0.58680555555555558</v>
      </c>
      <c r="AZ7027" t="s">
        <v>4790</v>
      </c>
      <c r="BA7027" t="s">
        <v>63</v>
      </c>
    </row>
    <row r="7028" spans="1:53" x14ac:dyDescent="0.45">
      <c r="A7028" t="s">
        <v>196</v>
      </c>
      <c r="B7028">
        <v>38566</v>
      </c>
      <c r="C7028" s="1">
        <v>45860</v>
      </c>
      <c r="D7028" t="s">
        <v>103</v>
      </c>
      <c r="E7028" t="s">
        <v>197</v>
      </c>
      <c r="F7028" t="s">
        <v>9644</v>
      </c>
      <c r="G7028" t="s">
        <v>419</v>
      </c>
      <c r="I7028" t="s">
        <v>68</v>
      </c>
      <c r="J7028" t="s">
        <v>58</v>
      </c>
      <c r="K7028" t="s">
        <v>69</v>
      </c>
      <c r="N7028" t="s">
        <v>157</v>
      </c>
      <c r="O7028">
        <v>110101</v>
      </c>
      <c r="P7028" t="s">
        <v>61</v>
      </c>
      <c r="Q7028">
        <v>1</v>
      </c>
      <c r="T7028">
        <v>1</v>
      </c>
      <c r="U7028">
        <v>1</v>
      </c>
      <c r="AX7028" s="4">
        <v>0.60555555555555551</v>
      </c>
      <c r="AY7028" s="4">
        <v>0.62847222222222221</v>
      </c>
      <c r="AZ7028" t="s">
        <v>4790</v>
      </c>
      <c r="BA7028" t="s">
        <v>63</v>
      </c>
    </row>
    <row r="7029" spans="1:53" x14ac:dyDescent="0.45">
      <c r="A7029" t="s">
        <v>143</v>
      </c>
      <c r="B7029">
        <v>38633</v>
      </c>
      <c r="C7029" s="1">
        <v>45860</v>
      </c>
      <c r="D7029" t="s">
        <v>82</v>
      </c>
      <c r="E7029" t="s">
        <v>841</v>
      </c>
      <c r="F7029" t="s">
        <v>9645</v>
      </c>
      <c r="G7029" t="s">
        <v>419</v>
      </c>
      <c r="H7029" t="s">
        <v>1108</v>
      </c>
      <c r="I7029" t="s">
        <v>57</v>
      </c>
      <c r="J7029" t="s">
        <v>58</v>
      </c>
      <c r="K7029" t="s">
        <v>100</v>
      </c>
      <c r="L7029" t="s">
        <v>7003</v>
      </c>
      <c r="M7029" t="s">
        <v>7041</v>
      </c>
      <c r="N7029" t="s">
        <v>9646</v>
      </c>
      <c r="O7029">
        <v>11590</v>
      </c>
      <c r="P7029" t="s">
        <v>61</v>
      </c>
      <c r="Y7029">
        <v>1</v>
      </c>
      <c r="AX7029" s="4">
        <v>0.65208333333333335</v>
      </c>
      <c r="AY7029" s="4">
        <v>0.66111111111111109</v>
      </c>
      <c r="AZ7029" t="s">
        <v>4790</v>
      </c>
      <c r="BA7029" t="s">
        <v>63</v>
      </c>
    </row>
    <row r="7030" spans="1:53" x14ac:dyDescent="0.45">
      <c r="A7030" t="s">
        <v>143</v>
      </c>
      <c r="B7030">
        <v>38520</v>
      </c>
      <c r="C7030" s="1">
        <v>45860</v>
      </c>
      <c r="D7030" t="s">
        <v>82</v>
      </c>
      <c r="E7030" t="s">
        <v>841</v>
      </c>
      <c r="F7030" t="s">
        <v>9647</v>
      </c>
      <c r="G7030" t="s">
        <v>419</v>
      </c>
      <c r="H7030" t="s">
        <v>1108</v>
      </c>
      <c r="I7030" t="s">
        <v>57</v>
      </c>
      <c r="J7030" t="s">
        <v>58</v>
      </c>
      <c r="K7030" t="s">
        <v>100</v>
      </c>
      <c r="L7030" t="s">
        <v>7003</v>
      </c>
      <c r="M7030" t="s">
        <v>7041</v>
      </c>
      <c r="N7030" t="s">
        <v>9648</v>
      </c>
      <c r="O7030">
        <v>47138</v>
      </c>
      <c r="P7030" t="s">
        <v>61</v>
      </c>
      <c r="Q7030">
        <v>1</v>
      </c>
      <c r="AX7030" s="4">
        <v>0.67500000000000004</v>
      </c>
      <c r="AY7030" s="4">
        <v>0.69791666666666663</v>
      </c>
      <c r="AZ7030" t="s">
        <v>4790</v>
      </c>
      <c r="BA7030" t="s">
        <v>63</v>
      </c>
    </row>
    <row r="7031" spans="1:53" x14ac:dyDescent="0.45">
      <c r="A7031" t="s">
        <v>398</v>
      </c>
      <c r="B7031">
        <v>37672</v>
      </c>
      <c r="C7031" s="1">
        <v>45860</v>
      </c>
      <c r="D7031" t="s">
        <v>512</v>
      </c>
      <c r="E7031" t="s">
        <v>5405</v>
      </c>
      <c r="F7031" t="s">
        <v>7337</v>
      </c>
      <c r="G7031" t="s">
        <v>419</v>
      </c>
      <c r="H7031" t="s">
        <v>1108</v>
      </c>
      <c r="I7031" t="s">
        <v>57</v>
      </c>
      <c r="J7031" t="s">
        <v>58</v>
      </c>
      <c r="K7031" t="s">
        <v>5684</v>
      </c>
      <c r="L7031" t="s">
        <v>7048</v>
      </c>
      <c r="M7031" t="s">
        <v>7815</v>
      </c>
      <c r="N7031" t="s">
        <v>9649</v>
      </c>
      <c r="O7031">
        <v>708046484452</v>
      </c>
      <c r="P7031" t="s">
        <v>61</v>
      </c>
      <c r="Y7031">
        <v>1</v>
      </c>
      <c r="AX7031" s="4">
        <v>0.6645833333333333</v>
      </c>
      <c r="AY7031" s="4">
        <v>0.68611111111111112</v>
      </c>
      <c r="AZ7031" t="s">
        <v>4790</v>
      </c>
      <c r="BA7031" t="s">
        <v>63</v>
      </c>
    </row>
    <row r="7032" spans="1:53" x14ac:dyDescent="0.45">
      <c r="A7032" t="s">
        <v>196</v>
      </c>
      <c r="B7032">
        <v>38663</v>
      </c>
      <c r="C7032" s="1">
        <v>45860</v>
      </c>
      <c r="D7032" t="s">
        <v>82</v>
      </c>
      <c r="E7032" t="s">
        <v>197</v>
      </c>
      <c r="F7032" t="s">
        <v>9650</v>
      </c>
      <c r="G7032" t="s">
        <v>419</v>
      </c>
      <c r="I7032" t="s">
        <v>68</v>
      </c>
      <c r="J7032" t="s">
        <v>58</v>
      </c>
      <c r="K7032" t="s">
        <v>69</v>
      </c>
      <c r="N7032" t="s">
        <v>70</v>
      </c>
      <c r="O7032">
        <v>110087</v>
      </c>
      <c r="P7032" t="s">
        <v>61</v>
      </c>
      <c r="Q7032">
        <v>1</v>
      </c>
      <c r="AN7032" t="s">
        <v>62</v>
      </c>
      <c r="AX7032" s="4">
        <v>0.51041666666666663</v>
      </c>
      <c r="AY7032" s="4">
        <v>0.52083333333333337</v>
      </c>
      <c r="AZ7032" t="s">
        <v>4790</v>
      </c>
      <c r="BA7032" t="s">
        <v>77</v>
      </c>
    </row>
    <row r="7033" spans="1:53" x14ac:dyDescent="0.45">
      <c r="A7033" t="s">
        <v>465</v>
      </c>
      <c r="B7033">
        <v>38479</v>
      </c>
      <c r="C7033" s="1">
        <v>45860</v>
      </c>
      <c r="D7033" t="s">
        <v>512</v>
      </c>
      <c r="E7033" t="s">
        <v>595</v>
      </c>
      <c r="F7033" t="s">
        <v>596</v>
      </c>
      <c r="G7033" t="s">
        <v>419</v>
      </c>
      <c r="H7033" t="s">
        <v>1108</v>
      </c>
      <c r="I7033" t="s">
        <v>57</v>
      </c>
      <c r="J7033" t="s">
        <v>58</v>
      </c>
      <c r="K7033" t="s">
        <v>100</v>
      </c>
      <c r="N7033" t="s">
        <v>630</v>
      </c>
      <c r="O7033">
        <v>93706</v>
      </c>
      <c r="P7033" t="s">
        <v>61</v>
      </c>
      <c r="Q7033">
        <v>1</v>
      </c>
      <c r="AN7033" t="s">
        <v>62</v>
      </c>
      <c r="AX7033" s="4">
        <v>0.52777777777777779</v>
      </c>
      <c r="AY7033" s="4">
        <v>0.55902777777777779</v>
      </c>
      <c r="AZ7033" t="s">
        <v>4790</v>
      </c>
      <c r="BA7033" t="s">
        <v>77</v>
      </c>
    </row>
    <row r="7034" spans="1:53" x14ac:dyDescent="0.45">
      <c r="A7034" t="s">
        <v>270</v>
      </c>
      <c r="B7034">
        <v>38641</v>
      </c>
      <c r="C7034" s="1">
        <v>45860</v>
      </c>
      <c r="D7034" t="s">
        <v>512</v>
      </c>
      <c r="E7034" t="s">
        <v>271</v>
      </c>
      <c r="F7034" t="s">
        <v>8199</v>
      </c>
      <c r="G7034" t="s">
        <v>419</v>
      </c>
      <c r="H7034" t="s">
        <v>1108</v>
      </c>
      <c r="I7034" t="s">
        <v>57</v>
      </c>
      <c r="J7034" t="s">
        <v>58</v>
      </c>
      <c r="K7034" t="s">
        <v>59</v>
      </c>
      <c r="L7034" t="s">
        <v>7003</v>
      </c>
      <c r="M7034" t="s">
        <v>7815</v>
      </c>
      <c r="N7034" t="s">
        <v>9651</v>
      </c>
      <c r="O7034">
        <v>97644</v>
      </c>
      <c r="P7034" t="s">
        <v>61</v>
      </c>
      <c r="Q7034">
        <v>1</v>
      </c>
      <c r="AX7034" s="4">
        <v>0.70347222222222228</v>
      </c>
      <c r="AY7034" s="4">
        <v>0.73611111111111116</v>
      </c>
      <c r="AZ7034" t="s">
        <v>4790</v>
      </c>
      <c r="BA7034" t="s">
        <v>63</v>
      </c>
    </row>
    <row r="7035" spans="1:53" x14ac:dyDescent="0.45">
      <c r="A7035" t="s">
        <v>301</v>
      </c>
      <c r="B7035">
        <v>38610</v>
      </c>
      <c r="C7035" s="1">
        <v>45860</v>
      </c>
      <c r="D7035" t="s">
        <v>54</v>
      </c>
      <c r="E7035" t="s">
        <v>302</v>
      </c>
      <c r="F7035" t="s">
        <v>9342</v>
      </c>
      <c r="G7035" t="s">
        <v>419</v>
      </c>
      <c r="H7035" t="s">
        <v>1108</v>
      </c>
      <c r="I7035" t="s">
        <v>57</v>
      </c>
      <c r="J7035" t="s">
        <v>58</v>
      </c>
      <c r="K7035" t="s">
        <v>230</v>
      </c>
      <c r="L7035" t="s">
        <v>7048</v>
      </c>
      <c r="M7035" t="s">
        <v>7072</v>
      </c>
      <c r="N7035" t="s">
        <v>9652</v>
      </c>
      <c r="O7035">
        <v>708048881853</v>
      </c>
      <c r="P7035" t="s">
        <v>61</v>
      </c>
      <c r="Y7035">
        <v>1</v>
      </c>
      <c r="AX7035" s="4">
        <v>0.71250000000000002</v>
      </c>
      <c r="AY7035" s="4">
        <v>0.74305555555555558</v>
      </c>
      <c r="AZ7035" t="s">
        <v>4790</v>
      </c>
      <c r="BA7035" t="s">
        <v>63</v>
      </c>
    </row>
    <row r="7036" spans="1:53" x14ac:dyDescent="0.45">
      <c r="A7036" t="s">
        <v>278</v>
      </c>
      <c r="B7036">
        <v>38619</v>
      </c>
      <c r="C7036" s="1">
        <v>45860</v>
      </c>
      <c r="D7036" t="s">
        <v>103</v>
      </c>
      <c r="E7036" t="s">
        <v>279</v>
      </c>
      <c r="F7036" t="s">
        <v>9653</v>
      </c>
      <c r="G7036" t="s">
        <v>419</v>
      </c>
      <c r="I7036" t="s">
        <v>68</v>
      </c>
      <c r="J7036" t="s">
        <v>58</v>
      </c>
      <c r="K7036" t="s">
        <v>69</v>
      </c>
      <c r="N7036" t="s">
        <v>70</v>
      </c>
      <c r="O7036">
        <v>110108</v>
      </c>
      <c r="P7036" t="s">
        <v>61</v>
      </c>
      <c r="Q7036">
        <v>1</v>
      </c>
      <c r="AN7036" t="s">
        <v>62</v>
      </c>
      <c r="AX7036" s="4">
        <v>0.73263888888888884</v>
      </c>
      <c r="AY7036" s="4">
        <v>0.73958333333333337</v>
      </c>
      <c r="AZ7036" t="s">
        <v>4790</v>
      </c>
      <c r="BA7036" t="s">
        <v>77</v>
      </c>
    </row>
    <row r="7037" spans="1:53" x14ac:dyDescent="0.45">
      <c r="A7037" t="s">
        <v>278</v>
      </c>
      <c r="B7037">
        <v>38618</v>
      </c>
      <c r="C7037" s="1">
        <v>45860</v>
      </c>
      <c r="D7037" t="s">
        <v>103</v>
      </c>
      <c r="E7037" t="s">
        <v>279</v>
      </c>
      <c r="F7037" t="s">
        <v>9654</v>
      </c>
      <c r="G7037" t="s">
        <v>419</v>
      </c>
      <c r="I7037" t="s">
        <v>68</v>
      </c>
      <c r="J7037" t="s">
        <v>58</v>
      </c>
      <c r="K7037" t="s">
        <v>69</v>
      </c>
      <c r="N7037" t="s">
        <v>85</v>
      </c>
      <c r="O7037">
        <v>110106</v>
      </c>
      <c r="P7037" t="s">
        <v>61</v>
      </c>
      <c r="Q7037">
        <v>1</v>
      </c>
      <c r="U7037">
        <v>1</v>
      </c>
      <c r="AN7037" t="s">
        <v>62</v>
      </c>
      <c r="AX7037" s="4">
        <v>0.71180555555555558</v>
      </c>
      <c r="AY7037" s="4">
        <v>0.72222222222222221</v>
      </c>
      <c r="AZ7037" t="s">
        <v>4790</v>
      </c>
      <c r="BA7037" t="s">
        <v>77</v>
      </c>
    </row>
    <row r="7038" spans="1:53" x14ac:dyDescent="0.45">
      <c r="A7038" t="s">
        <v>301</v>
      </c>
      <c r="B7038">
        <v>38482</v>
      </c>
      <c r="C7038" s="1">
        <v>45852</v>
      </c>
      <c r="D7038" t="s">
        <v>4904</v>
      </c>
      <c r="E7038" t="s">
        <v>302</v>
      </c>
      <c r="F7038" t="s">
        <v>6227</v>
      </c>
      <c r="G7038" t="s">
        <v>419</v>
      </c>
      <c r="H7038" t="s">
        <v>1104</v>
      </c>
      <c r="I7038" t="s">
        <v>57</v>
      </c>
      <c r="J7038" t="s">
        <v>58</v>
      </c>
      <c r="K7038" t="s">
        <v>9655</v>
      </c>
      <c r="N7038" t="s">
        <v>9656</v>
      </c>
      <c r="P7038" t="s">
        <v>61</v>
      </c>
      <c r="T7038">
        <v>1</v>
      </c>
      <c r="Y7038">
        <v>1</v>
      </c>
      <c r="AX7038" s="4">
        <v>0.70277777777777772</v>
      </c>
      <c r="AY7038" s="4">
        <v>0.71111111111111114</v>
      </c>
      <c r="AZ7038" t="s">
        <v>4758</v>
      </c>
      <c r="BA7038" t="s">
        <v>4739</v>
      </c>
    </row>
    <row r="7039" spans="1:53" x14ac:dyDescent="0.45">
      <c r="A7039" t="s">
        <v>1434</v>
      </c>
      <c r="B7039">
        <v>38460</v>
      </c>
      <c r="C7039" s="1">
        <v>45860</v>
      </c>
      <c r="D7039" t="s">
        <v>72</v>
      </c>
      <c r="E7039" t="s">
        <v>1435</v>
      </c>
      <c r="F7039" t="s">
        <v>9657</v>
      </c>
      <c r="G7039" t="s">
        <v>419</v>
      </c>
      <c r="H7039" t="s">
        <v>1108</v>
      </c>
      <c r="I7039" t="s">
        <v>57</v>
      </c>
      <c r="J7039" t="s">
        <v>58</v>
      </c>
      <c r="K7039" t="s">
        <v>100</v>
      </c>
      <c r="N7039" t="s">
        <v>1144</v>
      </c>
      <c r="O7039">
        <v>98217</v>
      </c>
      <c r="P7039" t="s">
        <v>61</v>
      </c>
      <c r="Q7039">
        <v>1</v>
      </c>
      <c r="AN7039" t="s">
        <v>62</v>
      </c>
      <c r="AX7039" s="4">
        <v>0.75</v>
      </c>
      <c r="AY7039" s="4">
        <v>0.76041666666666663</v>
      </c>
      <c r="AZ7039" t="s">
        <v>4790</v>
      </c>
      <c r="BA7039" t="s">
        <v>77</v>
      </c>
    </row>
    <row r="7040" spans="1:53" x14ac:dyDescent="0.45">
      <c r="A7040" t="s">
        <v>111</v>
      </c>
      <c r="B7040">
        <v>38497</v>
      </c>
      <c r="C7040" s="1">
        <v>45860</v>
      </c>
      <c r="D7040" t="s">
        <v>395</v>
      </c>
      <c r="E7040" t="s">
        <v>112</v>
      </c>
      <c r="F7040" t="s">
        <v>1286</v>
      </c>
      <c r="G7040" t="s">
        <v>419</v>
      </c>
      <c r="H7040" t="s">
        <v>1104</v>
      </c>
      <c r="I7040" t="s">
        <v>57</v>
      </c>
      <c r="J7040" t="s">
        <v>58</v>
      </c>
      <c r="K7040" t="s">
        <v>59</v>
      </c>
      <c r="L7040" t="s">
        <v>7003</v>
      </c>
      <c r="M7040" t="s">
        <v>7815</v>
      </c>
      <c r="N7040" t="s">
        <v>9658</v>
      </c>
      <c r="O7040">
        <v>89809</v>
      </c>
      <c r="P7040" t="s">
        <v>61</v>
      </c>
      <c r="R7040">
        <v>1</v>
      </c>
      <c r="Y7040">
        <v>1</v>
      </c>
      <c r="AN7040" t="s">
        <v>62</v>
      </c>
      <c r="AX7040" s="4">
        <v>0.63888888888888884</v>
      </c>
      <c r="AY7040" s="4">
        <v>0.65277777777777779</v>
      </c>
      <c r="AZ7040" t="s">
        <v>4790</v>
      </c>
      <c r="BA7040" t="s">
        <v>77</v>
      </c>
    </row>
    <row r="7041" spans="1:53" x14ac:dyDescent="0.45">
      <c r="A7041" t="s">
        <v>5173</v>
      </c>
      <c r="B7041">
        <v>39198</v>
      </c>
      <c r="C7041" s="1">
        <v>45860</v>
      </c>
      <c r="D7041" t="s">
        <v>8057</v>
      </c>
      <c r="E7041" t="s">
        <v>5174</v>
      </c>
      <c r="F7041" t="s">
        <v>9659</v>
      </c>
      <c r="G7041" t="s">
        <v>419</v>
      </c>
      <c r="I7041" t="s">
        <v>68</v>
      </c>
      <c r="J7041" t="s">
        <v>58</v>
      </c>
      <c r="K7041" t="s">
        <v>69</v>
      </c>
      <c r="N7041" t="s">
        <v>9636</v>
      </c>
      <c r="O7041">
        <v>110104</v>
      </c>
      <c r="P7041" t="s">
        <v>61</v>
      </c>
      <c r="Q7041">
        <v>1</v>
      </c>
      <c r="U7041">
        <v>1</v>
      </c>
      <c r="AN7041" t="s">
        <v>62</v>
      </c>
      <c r="AX7041" s="4">
        <v>0.64930555555555558</v>
      </c>
      <c r="AY7041" s="4">
        <v>0.67361111111111116</v>
      </c>
      <c r="AZ7041" t="s">
        <v>4790</v>
      </c>
      <c r="BA7041" t="s">
        <v>77</v>
      </c>
    </row>
    <row r="7042" spans="1:53" x14ac:dyDescent="0.45">
      <c r="A7042" t="s">
        <v>5173</v>
      </c>
      <c r="B7042">
        <v>39199</v>
      </c>
      <c r="C7042" s="1">
        <v>45860</v>
      </c>
      <c r="D7042" t="s">
        <v>8057</v>
      </c>
      <c r="E7042" t="s">
        <v>5174</v>
      </c>
      <c r="F7042" t="s">
        <v>9660</v>
      </c>
      <c r="G7042" t="s">
        <v>419</v>
      </c>
      <c r="I7042" t="s">
        <v>68</v>
      </c>
      <c r="J7042" t="s">
        <v>58</v>
      </c>
      <c r="K7042" t="s">
        <v>69</v>
      </c>
      <c r="N7042" t="s">
        <v>9636</v>
      </c>
      <c r="O7042">
        <v>110105</v>
      </c>
      <c r="P7042" t="s">
        <v>61</v>
      </c>
      <c r="Q7042">
        <v>1</v>
      </c>
      <c r="U7042">
        <v>1</v>
      </c>
      <c r="AN7042" t="s">
        <v>62</v>
      </c>
      <c r="AX7042" s="4">
        <v>0.67708333333333337</v>
      </c>
      <c r="AY7042" s="4">
        <v>0.71875</v>
      </c>
      <c r="AZ7042" t="s">
        <v>4790</v>
      </c>
      <c r="BA7042" t="s">
        <v>77</v>
      </c>
    </row>
    <row r="7043" spans="1:53" x14ac:dyDescent="0.45">
      <c r="A7043" t="s">
        <v>71</v>
      </c>
      <c r="B7043">
        <v>37896</v>
      </c>
      <c r="C7043" s="1">
        <v>45860</v>
      </c>
      <c r="D7043" t="s">
        <v>72</v>
      </c>
      <c r="E7043" t="s">
        <v>73</v>
      </c>
      <c r="F7043" t="s">
        <v>1006</v>
      </c>
      <c r="G7043" t="s">
        <v>419</v>
      </c>
      <c r="H7043" t="s">
        <v>1104</v>
      </c>
      <c r="I7043" t="s">
        <v>57</v>
      </c>
      <c r="J7043" t="s">
        <v>58</v>
      </c>
      <c r="K7043" t="s">
        <v>59</v>
      </c>
      <c r="L7043" t="s">
        <v>7003</v>
      </c>
      <c r="M7043" t="s">
        <v>7815</v>
      </c>
      <c r="N7043" t="s">
        <v>9661</v>
      </c>
      <c r="O7043">
        <v>99754</v>
      </c>
      <c r="P7043" t="s">
        <v>61</v>
      </c>
      <c r="Q7043">
        <v>1</v>
      </c>
      <c r="U7043">
        <v>1</v>
      </c>
      <c r="AF7043">
        <v>1</v>
      </c>
      <c r="AX7043" s="4">
        <v>0.83402777777777781</v>
      </c>
      <c r="AY7043" s="4">
        <v>0.85624999999999996</v>
      </c>
      <c r="AZ7043" t="s">
        <v>4790</v>
      </c>
      <c r="BA7043" t="s">
        <v>63</v>
      </c>
    </row>
    <row r="7044" spans="1:53" x14ac:dyDescent="0.45">
      <c r="A7044" t="s">
        <v>53</v>
      </c>
      <c r="B7044">
        <v>38667</v>
      </c>
      <c r="C7044" s="1">
        <v>45861</v>
      </c>
      <c r="D7044" t="s">
        <v>88</v>
      </c>
      <c r="E7044" t="s">
        <v>55</v>
      </c>
      <c r="F7044" t="s">
        <v>9662</v>
      </c>
      <c r="G7044" t="s">
        <v>419</v>
      </c>
      <c r="I7044" t="s">
        <v>91</v>
      </c>
      <c r="J7044" t="s">
        <v>58</v>
      </c>
      <c r="K7044" t="s">
        <v>92</v>
      </c>
      <c r="N7044" t="s">
        <v>93</v>
      </c>
      <c r="O7044">
        <v>89301</v>
      </c>
      <c r="P7044" t="s">
        <v>61</v>
      </c>
      <c r="AH7044">
        <v>1</v>
      </c>
      <c r="AN7044" t="s">
        <v>62</v>
      </c>
      <c r="AX7044" s="4">
        <v>0</v>
      </c>
      <c r="AY7044" s="4">
        <v>0</v>
      </c>
      <c r="AZ7044" t="s">
        <v>4825</v>
      </c>
      <c r="BA7044" t="s">
        <v>77</v>
      </c>
    </row>
    <row r="7045" spans="1:53" x14ac:dyDescent="0.45">
      <c r="A7045" t="s">
        <v>102</v>
      </c>
      <c r="B7045">
        <v>38662</v>
      </c>
      <c r="C7045" s="1">
        <v>45861</v>
      </c>
      <c r="D7045" t="s">
        <v>88</v>
      </c>
      <c r="E7045" t="s">
        <v>104</v>
      </c>
      <c r="F7045" t="s">
        <v>9663</v>
      </c>
      <c r="G7045" t="s">
        <v>419</v>
      </c>
      <c r="I7045" t="s">
        <v>91</v>
      </c>
      <c r="J7045" t="s">
        <v>58</v>
      </c>
      <c r="K7045" t="s">
        <v>92</v>
      </c>
      <c r="N7045" t="s">
        <v>93</v>
      </c>
      <c r="O7045">
        <v>97955</v>
      </c>
      <c r="P7045" t="s">
        <v>61</v>
      </c>
      <c r="AH7045">
        <v>1</v>
      </c>
      <c r="AN7045" t="s">
        <v>62</v>
      </c>
      <c r="AX7045" s="4">
        <v>0</v>
      </c>
      <c r="AY7045" s="4">
        <v>0</v>
      </c>
      <c r="AZ7045" t="s">
        <v>4825</v>
      </c>
      <c r="BA7045" t="s">
        <v>77</v>
      </c>
    </row>
    <row r="7046" spans="1:53" x14ac:dyDescent="0.45">
      <c r="A7046" t="s">
        <v>9664</v>
      </c>
      <c r="B7046">
        <v>38660</v>
      </c>
      <c r="C7046" s="1">
        <v>45861</v>
      </c>
      <c r="D7046" t="s">
        <v>88</v>
      </c>
      <c r="E7046" t="s">
        <v>9665</v>
      </c>
      <c r="F7046" t="s">
        <v>9666</v>
      </c>
      <c r="G7046" t="s">
        <v>419</v>
      </c>
      <c r="I7046" t="s">
        <v>91</v>
      </c>
      <c r="J7046" t="s">
        <v>58</v>
      </c>
      <c r="K7046" t="s">
        <v>92</v>
      </c>
      <c r="N7046" t="s">
        <v>93</v>
      </c>
      <c r="O7046">
        <v>55208</v>
      </c>
      <c r="P7046" t="s">
        <v>61</v>
      </c>
      <c r="AH7046">
        <v>1</v>
      </c>
      <c r="AN7046" t="s">
        <v>62</v>
      </c>
      <c r="AX7046" s="4">
        <v>0</v>
      </c>
      <c r="AY7046" s="4">
        <v>0</v>
      </c>
      <c r="AZ7046" t="s">
        <v>4825</v>
      </c>
      <c r="BA7046" t="s">
        <v>77</v>
      </c>
    </row>
    <row r="7047" spans="1:53" x14ac:dyDescent="0.45">
      <c r="A7047" t="s">
        <v>9667</v>
      </c>
      <c r="B7047">
        <v>33120</v>
      </c>
      <c r="C7047" s="1">
        <v>45861</v>
      </c>
      <c r="D7047" t="s">
        <v>88</v>
      </c>
      <c r="E7047" t="s">
        <v>9668</v>
      </c>
      <c r="F7047" t="s">
        <v>9669</v>
      </c>
      <c r="G7047" t="s">
        <v>419</v>
      </c>
      <c r="I7047" t="s">
        <v>91</v>
      </c>
      <c r="J7047" t="s">
        <v>58</v>
      </c>
      <c r="K7047" t="s">
        <v>92</v>
      </c>
      <c r="N7047" t="s">
        <v>93</v>
      </c>
      <c r="O7047">
        <v>102244</v>
      </c>
      <c r="P7047" t="s">
        <v>61</v>
      </c>
      <c r="AH7047">
        <v>1</v>
      </c>
      <c r="AN7047" t="s">
        <v>62</v>
      </c>
      <c r="AX7047" s="4">
        <v>0</v>
      </c>
      <c r="AY7047" s="4">
        <v>0</v>
      </c>
      <c r="AZ7047" t="s">
        <v>4825</v>
      </c>
      <c r="BA7047" t="s">
        <v>77</v>
      </c>
    </row>
    <row r="7048" spans="1:53" x14ac:dyDescent="0.45">
      <c r="A7048" t="s">
        <v>993</v>
      </c>
      <c r="B7048">
        <v>38655</v>
      </c>
      <c r="C7048" s="1">
        <v>45861</v>
      </c>
      <c r="D7048" t="s">
        <v>88</v>
      </c>
      <c r="E7048" t="s">
        <v>1377</v>
      </c>
      <c r="F7048" t="s">
        <v>9670</v>
      </c>
      <c r="G7048" t="s">
        <v>419</v>
      </c>
      <c r="I7048" t="s">
        <v>91</v>
      </c>
      <c r="J7048" t="s">
        <v>58</v>
      </c>
      <c r="K7048" t="s">
        <v>92</v>
      </c>
      <c r="N7048" t="s">
        <v>93</v>
      </c>
      <c r="O7048">
        <v>85191</v>
      </c>
      <c r="P7048" t="s">
        <v>61</v>
      </c>
      <c r="AH7048">
        <v>1</v>
      </c>
      <c r="AN7048" t="s">
        <v>62</v>
      </c>
      <c r="AX7048" s="4">
        <v>0</v>
      </c>
      <c r="AY7048" s="4">
        <v>0</v>
      </c>
      <c r="AZ7048" t="s">
        <v>4825</v>
      </c>
      <c r="BA7048" t="s">
        <v>77</v>
      </c>
    </row>
    <row r="7049" spans="1:53" x14ac:dyDescent="0.45">
      <c r="A7049" t="s">
        <v>53</v>
      </c>
      <c r="B7049">
        <v>38648</v>
      </c>
      <c r="C7049" s="1">
        <v>45861</v>
      </c>
      <c r="D7049" t="s">
        <v>88</v>
      </c>
      <c r="E7049" t="s">
        <v>55</v>
      </c>
      <c r="F7049" t="s">
        <v>9671</v>
      </c>
      <c r="G7049" t="s">
        <v>419</v>
      </c>
      <c r="I7049" t="s">
        <v>91</v>
      </c>
      <c r="J7049" t="s">
        <v>58</v>
      </c>
      <c r="K7049" t="s">
        <v>92</v>
      </c>
      <c r="N7049" t="s">
        <v>93</v>
      </c>
      <c r="O7049">
        <v>89299</v>
      </c>
      <c r="P7049" t="s">
        <v>61</v>
      </c>
      <c r="AH7049">
        <v>1</v>
      </c>
      <c r="AN7049" t="s">
        <v>62</v>
      </c>
      <c r="AX7049" s="4">
        <v>0</v>
      </c>
      <c r="AY7049" s="4">
        <v>0</v>
      </c>
      <c r="AZ7049" t="s">
        <v>4825</v>
      </c>
      <c r="BA7049" t="s">
        <v>77</v>
      </c>
    </row>
    <row r="7050" spans="1:53" x14ac:dyDescent="0.45">
      <c r="A7050" t="s">
        <v>53</v>
      </c>
      <c r="B7050">
        <v>38647</v>
      </c>
      <c r="C7050" s="1">
        <v>45861</v>
      </c>
      <c r="D7050" t="s">
        <v>88</v>
      </c>
      <c r="E7050" t="s">
        <v>55</v>
      </c>
      <c r="F7050" t="s">
        <v>9672</v>
      </c>
      <c r="G7050" t="s">
        <v>419</v>
      </c>
      <c r="I7050" t="s">
        <v>91</v>
      </c>
      <c r="J7050" t="s">
        <v>58</v>
      </c>
      <c r="K7050" t="s">
        <v>92</v>
      </c>
      <c r="N7050" t="s">
        <v>93</v>
      </c>
      <c r="O7050">
        <v>89305</v>
      </c>
      <c r="P7050" t="s">
        <v>61</v>
      </c>
      <c r="AH7050">
        <v>1</v>
      </c>
      <c r="AN7050" t="s">
        <v>62</v>
      </c>
      <c r="AX7050" s="4">
        <v>0</v>
      </c>
      <c r="AY7050" s="4">
        <v>0</v>
      </c>
      <c r="AZ7050" t="s">
        <v>4825</v>
      </c>
      <c r="BA7050" t="s">
        <v>77</v>
      </c>
    </row>
    <row r="7051" spans="1:53" x14ac:dyDescent="0.45">
      <c r="A7051" t="s">
        <v>53</v>
      </c>
      <c r="B7051">
        <v>38646</v>
      </c>
      <c r="C7051" s="1">
        <v>45861</v>
      </c>
      <c r="D7051" t="s">
        <v>88</v>
      </c>
      <c r="E7051" t="s">
        <v>55</v>
      </c>
      <c r="F7051" t="s">
        <v>9673</v>
      </c>
      <c r="G7051" t="s">
        <v>419</v>
      </c>
      <c r="I7051" t="s">
        <v>91</v>
      </c>
      <c r="J7051" t="s">
        <v>58</v>
      </c>
      <c r="K7051" t="s">
        <v>92</v>
      </c>
      <c r="N7051" t="s">
        <v>93</v>
      </c>
      <c r="O7051">
        <v>89288</v>
      </c>
      <c r="P7051" t="s">
        <v>61</v>
      </c>
      <c r="AH7051">
        <v>1</v>
      </c>
      <c r="AN7051" t="s">
        <v>62</v>
      </c>
      <c r="AX7051" s="4">
        <v>0</v>
      </c>
      <c r="AY7051" s="4">
        <v>0</v>
      </c>
      <c r="AZ7051" t="s">
        <v>4825</v>
      </c>
      <c r="BA7051" t="s">
        <v>77</v>
      </c>
    </row>
    <row r="7052" spans="1:53" x14ac:dyDescent="0.45">
      <c r="A7052" t="s">
        <v>53</v>
      </c>
      <c r="B7052">
        <v>38645</v>
      </c>
      <c r="C7052" s="1">
        <v>45861</v>
      </c>
      <c r="D7052" t="s">
        <v>88</v>
      </c>
      <c r="E7052" t="s">
        <v>55</v>
      </c>
      <c r="F7052" t="s">
        <v>9674</v>
      </c>
      <c r="G7052" t="s">
        <v>419</v>
      </c>
      <c r="I7052" t="s">
        <v>91</v>
      </c>
      <c r="J7052" t="s">
        <v>58</v>
      </c>
      <c r="K7052" t="s">
        <v>92</v>
      </c>
      <c r="N7052" t="s">
        <v>93</v>
      </c>
      <c r="O7052">
        <v>89298</v>
      </c>
      <c r="P7052" t="s">
        <v>61</v>
      </c>
      <c r="AH7052">
        <v>1</v>
      </c>
      <c r="AN7052" t="s">
        <v>62</v>
      </c>
      <c r="AX7052" s="4">
        <v>0</v>
      </c>
      <c r="AY7052" s="4">
        <v>0</v>
      </c>
      <c r="AZ7052" t="s">
        <v>4825</v>
      </c>
      <c r="BA7052" t="s">
        <v>77</v>
      </c>
    </row>
    <row r="7053" spans="1:53" x14ac:dyDescent="0.45">
      <c r="A7053" t="s">
        <v>53</v>
      </c>
      <c r="B7053">
        <v>38644</v>
      </c>
      <c r="C7053" s="1">
        <v>45861</v>
      </c>
      <c r="D7053" t="s">
        <v>88</v>
      </c>
      <c r="E7053" t="s">
        <v>55</v>
      </c>
      <c r="F7053" t="s">
        <v>9675</v>
      </c>
      <c r="G7053" t="s">
        <v>419</v>
      </c>
      <c r="I7053" t="s">
        <v>91</v>
      </c>
      <c r="J7053" t="s">
        <v>58</v>
      </c>
      <c r="K7053" t="s">
        <v>92</v>
      </c>
      <c r="N7053" t="s">
        <v>93</v>
      </c>
      <c r="O7053">
        <v>92366</v>
      </c>
      <c r="P7053" t="s">
        <v>61</v>
      </c>
      <c r="AH7053">
        <v>1</v>
      </c>
      <c r="AN7053" t="s">
        <v>62</v>
      </c>
      <c r="AX7053" s="4">
        <v>0</v>
      </c>
      <c r="AY7053" s="4">
        <v>0</v>
      </c>
      <c r="AZ7053" t="s">
        <v>4825</v>
      </c>
      <c r="BA7053" t="s">
        <v>77</v>
      </c>
    </row>
    <row r="7054" spans="1:53" x14ac:dyDescent="0.45">
      <c r="A7054" t="s">
        <v>53</v>
      </c>
      <c r="B7054">
        <v>38643</v>
      </c>
      <c r="C7054" s="1">
        <v>45861</v>
      </c>
      <c r="D7054" t="s">
        <v>88</v>
      </c>
      <c r="E7054" t="s">
        <v>55</v>
      </c>
      <c r="F7054" t="s">
        <v>9676</v>
      </c>
      <c r="G7054" t="s">
        <v>419</v>
      </c>
      <c r="I7054" t="s">
        <v>91</v>
      </c>
      <c r="J7054" t="s">
        <v>58</v>
      </c>
      <c r="K7054" t="s">
        <v>92</v>
      </c>
      <c r="N7054" t="s">
        <v>93</v>
      </c>
      <c r="O7054">
        <v>91882</v>
      </c>
      <c r="P7054" t="s">
        <v>61</v>
      </c>
      <c r="AH7054">
        <v>1</v>
      </c>
      <c r="AN7054" t="s">
        <v>62</v>
      </c>
      <c r="AX7054" s="4">
        <v>0</v>
      </c>
      <c r="AY7054" s="4">
        <v>0</v>
      </c>
      <c r="AZ7054" t="s">
        <v>4825</v>
      </c>
      <c r="BA7054" t="s">
        <v>77</v>
      </c>
    </row>
    <row r="7055" spans="1:53" x14ac:dyDescent="0.45">
      <c r="A7055" t="s">
        <v>301</v>
      </c>
      <c r="B7055">
        <v>38668</v>
      </c>
      <c r="C7055" s="1">
        <v>45852</v>
      </c>
      <c r="D7055" t="s">
        <v>4904</v>
      </c>
      <c r="E7055" t="s">
        <v>302</v>
      </c>
      <c r="F7055" t="s">
        <v>2074</v>
      </c>
      <c r="G7055" t="s">
        <v>419</v>
      </c>
      <c r="H7055" t="s">
        <v>1104</v>
      </c>
      <c r="I7055" t="s">
        <v>57</v>
      </c>
      <c r="J7055" t="s">
        <v>58</v>
      </c>
      <c r="K7055" t="s">
        <v>9655</v>
      </c>
      <c r="N7055" t="s">
        <v>9677</v>
      </c>
      <c r="P7055" t="s">
        <v>61</v>
      </c>
      <c r="Y7055">
        <v>1</v>
      </c>
      <c r="AX7055" s="4">
        <v>0.71736111111111112</v>
      </c>
      <c r="AY7055" s="4">
        <v>0.72916666666666663</v>
      </c>
      <c r="AZ7055" t="s">
        <v>4758</v>
      </c>
      <c r="BA7055" t="s">
        <v>77</v>
      </c>
    </row>
    <row r="7056" spans="1:53" x14ac:dyDescent="0.45">
      <c r="A7056" t="s">
        <v>382</v>
      </c>
      <c r="B7056">
        <v>38458</v>
      </c>
      <c r="C7056" s="1">
        <v>45861</v>
      </c>
      <c r="D7056" t="s">
        <v>165</v>
      </c>
      <c r="E7056" t="s">
        <v>383</v>
      </c>
      <c r="F7056" t="s">
        <v>9678</v>
      </c>
      <c r="G7056" t="s">
        <v>419</v>
      </c>
      <c r="I7056" t="s">
        <v>91</v>
      </c>
      <c r="J7056" t="s">
        <v>58</v>
      </c>
      <c r="K7056" t="s">
        <v>114</v>
      </c>
      <c r="N7056" t="s">
        <v>9679</v>
      </c>
      <c r="O7056">
        <v>100778</v>
      </c>
      <c r="P7056" t="s">
        <v>61</v>
      </c>
      <c r="Q7056">
        <v>1</v>
      </c>
      <c r="T7056">
        <v>1</v>
      </c>
      <c r="U7056">
        <v>1</v>
      </c>
      <c r="AX7056" s="4">
        <v>0.47986111111111113</v>
      </c>
      <c r="AY7056" s="4">
        <v>0.48472222222222222</v>
      </c>
      <c r="AZ7056" t="s">
        <v>4825</v>
      </c>
      <c r="BA7056" t="s">
        <v>63</v>
      </c>
    </row>
    <row r="7057" spans="1:53" x14ac:dyDescent="0.45">
      <c r="A7057" t="s">
        <v>382</v>
      </c>
      <c r="B7057">
        <v>38459</v>
      </c>
      <c r="C7057" s="1">
        <v>45861</v>
      </c>
      <c r="D7057" t="s">
        <v>165</v>
      </c>
      <c r="E7057" t="s">
        <v>383</v>
      </c>
      <c r="F7057" t="s">
        <v>9680</v>
      </c>
      <c r="G7057" t="s">
        <v>419</v>
      </c>
      <c r="I7057" t="s">
        <v>91</v>
      </c>
      <c r="J7057" t="s">
        <v>58</v>
      </c>
      <c r="K7057" t="s">
        <v>114</v>
      </c>
      <c r="N7057" t="s">
        <v>9679</v>
      </c>
      <c r="O7057">
        <v>100780</v>
      </c>
      <c r="P7057" t="s">
        <v>61</v>
      </c>
      <c r="Q7057">
        <v>1</v>
      </c>
      <c r="T7057">
        <v>1</v>
      </c>
      <c r="U7057">
        <v>1</v>
      </c>
      <c r="AX7057" s="4">
        <v>0.47986111111111113</v>
      </c>
      <c r="AY7057" s="4">
        <v>0.48819444444444443</v>
      </c>
      <c r="AZ7057" t="s">
        <v>4825</v>
      </c>
      <c r="BA7057" t="s">
        <v>63</v>
      </c>
    </row>
    <row r="7058" spans="1:53" x14ac:dyDescent="0.45">
      <c r="A7058" t="s">
        <v>81</v>
      </c>
      <c r="B7058">
        <v>38628</v>
      </c>
      <c r="C7058" s="1">
        <v>45861</v>
      </c>
      <c r="D7058" t="s">
        <v>103</v>
      </c>
      <c r="E7058" t="s">
        <v>83</v>
      </c>
      <c r="F7058" t="s">
        <v>9681</v>
      </c>
      <c r="G7058" t="s">
        <v>419</v>
      </c>
      <c r="I7058" t="s">
        <v>68</v>
      </c>
      <c r="J7058" t="s">
        <v>58</v>
      </c>
      <c r="K7058" t="s">
        <v>69</v>
      </c>
      <c r="N7058" t="s">
        <v>9682</v>
      </c>
      <c r="O7058">
        <v>110119</v>
      </c>
      <c r="P7058" t="s">
        <v>61</v>
      </c>
      <c r="Q7058">
        <v>1</v>
      </c>
      <c r="AX7058" s="4">
        <v>0.50347222222222221</v>
      </c>
      <c r="AY7058" s="4">
        <v>0.51249999999999996</v>
      </c>
      <c r="AZ7058" t="s">
        <v>4825</v>
      </c>
      <c r="BA7058" t="s">
        <v>63</v>
      </c>
    </row>
    <row r="7059" spans="1:53" x14ac:dyDescent="0.45">
      <c r="A7059" t="s">
        <v>81</v>
      </c>
      <c r="B7059">
        <v>38628</v>
      </c>
      <c r="C7059" s="1">
        <v>45861</v>
      </c>
      <c r="D7059" t="s">
        <v>103</v>
      </c>
      <c r="E7059" t="s">
        <v>83</v>
      </c>
      <c r="F7059" t="s">
        <v>9681</v>
      </c>
      <c r="G7059" t="s">
        <v>419</v>
      </c>
      <c r="I7059" t="s">
        <v>68</v>
      </c>
      <c r="J7059" t="s">
        <v>58</v>
      </c>
      <c r="K7059" t="s">
        <v>69</v>
      </c>
      <c r="N7059" t="s">
        <v>9683</v>
      </c>
      <c r="O7059">
        <v>708048855709</v>
      </c>
      <c r="P7059" t="s">
        <v>61</v>
      </c>
      <c r="AO7059">
        <v>1</v>
      </c>
      <c r="AQ7059">
        <v>3</v>
      </c>
      <c r="AT7059">
        <v>1</v>
      </c>
      <c r="AU7059">
        <v>1</v>
      </c>
      <c r="AX7059" s="4">
        <v>0.50347222222222221</v>
      </c>
      <c r="AY7059" s="4">
        <v>0.54513888888888884</v>
      </c>
      <c r="AZ7059" t="s">
        <v>4825</v>
      </c>
      <c r="BA7059" t="s">
        <v>63</v>
      </c>
    </row>
    <row r="7060" spans="1:53" x14ac:dyDescent="0.45">
      <c r="A7060" t="s">
        <v>111</v>
      </c>
      <c r="B7060">
        <v>38547</v>
      </c>
      <c r="C7060" s="1">
        <v>45861</v>
      </c>
      <c r="D7060" t="s">
        <v>512</v>
      </c>
      <c r="E7060" t="s">
        <v>112</v>
      </c>
      <c r="F7060" t="s">
        <v>9684</v>
      </c>
      <c r="G7060" t="s">
        <v>419</v>
      </c>
      <c r="I7060" t="s">
        <v>68</v>
      </c>
      <c r="J7060" t="s">
        <v>58</v>
      </c>
      <c r="K7060" t="s">
        <v>69</v>
      </c>
      <c r="N7060" t="s">
        <v>85</v>
      </c>
      <c r="O7060">
        <v>110118</v>
      </c>
      <c r="P7060" t="s">
        <v>61</v>
      </c>
      <c r="Q7060">
        <v>1</v>
      </c>
      <c r="U7060">
        <v>1</v>
      </c>
      <c r="AN7060" t="s">
        <v>62</v>
      </c>
      <c r="AX7060" s="4">
        <v>0.49305555555555558</v>
      </c>
      <c r="AY7060" s="4">
        <v>0.50694444444444442</v>
      </c>
      <c r="AZ7060" t="s">
        <v>4825</v>
      </c>
      <c r="BA7060" t="s">
        <v>77</v>
      </c>
    </row>
    <row r="7061" spans="1:53" x14ac:dyDescent="0.45">
      <c r="A7061" t="s">
        <v>111</v>
      </c>
      <c r="B7061">
        <v>38550</v>
      </c>
      <c r="C7061" s="1">
        <v>45861</v>
      </c>
      <c r="D7061" t="s">
        <v>512</v>
      </c>
      <c r="E7061" t="s">
        <v>112</v>
      </c>
      <c r="F7061" t="s">
        <v>9685</v>
      </c>
      <c r="G7061" t="s">
        <v>419</v>
      </c>
      <c r="I7061" t="s">
        <v>68</v>
      </c>
      <c r="J7061" t="s">
        <v>58</v>
      </c>
      <c r="K7061" t="s">
        <v>69</v>
      </c>
      <c r="N7061" t="s">
        <v>9686</v>
      </c>
      <c r="O7061">
        <v>110125</v>
      </c>
      <c r="P7061" t="s">
        <v>61</v>
      </c>
      <c r="Q7061">
        <v>1</v>
      </c>
      <c r="R7061">
        <v>1</v>
      </c>
      <c r="U7061">
        <v>1</v>
      </c>
      <c r="AN7061">
        <v>6347</v>
      </c>
      <c r="AX7061" s="4">
        <v>0.58611111111111114</v>
      </c>
      <c r="AY7061" s="4">
        <v>0.59930555555555554</v>
      </c>
      <c r="AZ7061" t="s">
        <v>4825</v>
      </c>
      <c r="BA7061" t="s">
        <v>63</v>
      </c>
    </row>
    <row r="7062" spans="1:53" x14ac:dyDescent="0.45">
      <c r="A7062" t="s">
        <v>143</v>
      </c>
      <c r="B7062">
        <v>38398</v>
      </c>
      <c r="C7062" s="1">
        <v>45861</v>
      </c>
      <c r="D7062" t="s">
        <v>54</v>
      </c>
      <c r="E7062" t="s">
        <v>1973</v>
      </c>
      <c r="F7062" t="s">
        <v>9687</v>
      </c>
      <c r="G7062" t="s">
        <v>419</v>
      </c>
      <c r="H7062" t="s">
        <v>1108</v>
      </c>
      <c r="I7062" t="s">
        <v>57</v>
      </c>
      <c r="J7062" t="s">
        <v>58</v>
      </c>
      <c r="K7062" t="s">
        <v>5684</v>
      </c>
      <c r="L7062" t="s">
        <v>7003</v>
      </c>
      <c r="M7062" t="s">
        <v>7815</v>
      </c>
      <c r="N7062" t="s">
        <v>9688</v>
      </c>
      <c r="O7062">
        <v>45740</v>
      </c>
      <c r="P7062" t="s">
        <v>61</v>
      </c>
      <c r="R7062">
        <v>1</v>
      </c>
      <c r="AX7062" s="4">
        <v>0.64722222222222225</v>
      </c>
      <c r="AY7062" s="4">
        <v>0.66388888888888886</v>
      </c>
      <c r="AZ7062" t="s">
        <v>4825</v>
      </c>
      <c r="BA7062" t="s">
        <v>63</v>
      </c>
    </row>
    <row r="7063" spans="1:53" x14ac:dyDescent="0.45">
      <c r="A7063" t="s">
        <v>9689</v>
      </c>
      <c r="B7063">
        <v>38583</v>
      </c>
      <c r="C7063" s="1">
        <v>45861</v>
      </c>
      <c r="D7063" t="s">
        <v>395</v>
      </c>
      <c r="E7063" t="s">
        <v>9690</v>
      </c>
      <c r="F7063" t="s">
        <v>9691</v>
      </c>
      <c r="G7063" t="s">
        <v>419</v>
      </c>
      <c r="H7063" t="s">
        <v>1108</v>
      </c>
      <c r="I7063" t="s">
        <v>57</v>
      </c>
      <c r="J7063" t="s">
        <v>58</v>
      </c>
      <c r="K7063" t="s">
        <v>100</v>
      </c>
      <c r="N7063" t="s">
        <v>630</v>
      </c>
      <c r="O7063">
        <v>89440</v>
      </c>
      <c r="P7063" t="s">
        <v>61</v>
      </c>
      <c r="Q7063">
        <v>1</v>
      </c>
      <c r="AN7063" t="s">
        <v>62</v>
      </c>
      <c r="AX7063" s="4">
        <v>0.64236111111111116</v>
      </c>
      <c r="AY7063" s="4">
        <v>0.65625</v>
      </c>
      <c r="AZ7063" t="s">
        <v>4825</v>
      </c>
      <c r="BA7063" t="s">
        <v>77</v>
      </c>
    </row>
    <row r="7064" spans="1:53" x14ac:dyDescent="0.45">
      <c r="A7064" t="s">
        <v>5173</v>
      </c>
      <c r="B7064">
        <v>38694</v>
      </c>
      <c r="C7064" s="1">
        <v>45861</v>
      </c>
      <c r="D7064" t="s">
        <v>150</v>
      </c>
      <c r="E7064" t="s">
        <v>5174</v>
      </c>
      <c r="F7064" t="s">
        <v>9692</v>
      </c>
      <c r="G7064" t="s">
        <v>419</v>
      </c>
      <c r="I7064" t="s">
        <v>68</v>
      </c>
      <c r="J7064" t="s">
        <v>58</v>
      </c>
      <c r="K7064" t="s">
        <v>69</v>
      </c>
      <c r="N7064" t="s">
        <v>85</v>
      </c>
      <c r="O7064">
        <v>110126</v>
      </c>
      <c r="P7064" t="s">
        <v>61</v>
      </c>
      <c r="Q7064">
        <v>1</v>
      </c>
      <c r="U7064">
        <v>1</v>
      </c>
      <c r="AX7064" s="4">
        <v>0.61458333333333337</v>
      </c>
      <c r="AY7064" s="4">
        <v>0.63680555555555551</v>
      </c>
      <c r="AZ7064" t="s">
        <v>4825</v>
      </c>
      <c r="BA7064" t="s">
        <v>63</v>
      </c>
    </row>
    <row r="7065" spans="1:53" x14ac:dyDescent="0.45">
      <c r="A7065" t="s">
        <v>5173</v>
      </c>
      <c r="B7065">
        <v>38695</v>
      </c>
      <c r="C7065" s="1">
        <v>45861</v>
      </c>
      <c r="D7065" t="s">
        <v>8057</v>
      </c>
      <c r="E7065" t="s">
        <v>5174</v>
      </c>
      <c r="F7065" t="s">
        <v>9693</v>
      </c>
      <c r="G7065" t="s">
        <v>419</v>
      </c>
      <c r="I7065" t="s">
        <v>68</v>
      </c>
      <c r="J7065" t="s">
        <v>58</v>
      </c>
      <c r="K7065" t="s">
        <v>69</v>
      </c>
      <c r="N7065" t="s">
        <v>85</v>
      </c>
      <c r="O7065">
        <v>110147</v>
      </c>
      <c r="P7065" t="s">
        <v>61</v>
      </c>
      <c r="Q7065">
        <v>1</v>
      </c>
      <c r="U7065">
        <v>1</v>
      </c>
      <c r="AX7065" s="4">
        <v>0.66666666666666663</v>
      </c>
      <c r="AY7065" s="4">
        <v>0.69444444444444442</v>
      </c>
      <c r="AZ7065" t="s">
        <v>4825</v>
      </c>
      <c r="BA7065" t="s">
        <v>63</v>
      </c>
    </row>
    <row r="7066" spans="1:53" x14ac:dyDescent="0.45">
      <c r="B7066">
        <v>38597</v>
      </c>
      <c r="C7066" s="1">
        <v>45861</v>
      </c>
      <c r="D7066" t="s">
        <v>165</v>
      </c>
      <c r="E7066" t="s">
        <v>9694</v>
      </c>
      <c r="F7066" t="s">
        <v>5456</v>
      </c>
      <c r="G7066" t="s">
        <v>419</v>
      </c>
      <c r="H7066" t="s">
        <v>1104</v>
      </c>
      <c r="I7066" t="s">
        <v>57</v>
      </c>
      <c r="J7066" t="s">
        <v>58</v>
      </c>
      <c r="K7066" t="s">
        <v>59</v>
      </c>
      <c r="L7066" t="s">
        <v>7003</v>
      </c>
      <c r="N7066" t="s">
        <v>9695</v>
      </c>
      <c r="P7066" t="s">
        <v>61</v>
      </c>
      <c r="U7066">
        <v>1</v>
      </c>
      <c r="Y7066">
        <v>1</v>
      </c>
      <c r="AX7066" s="4">
        <v>0.63749999999999996</v>
      </c>
      <c r="AY7066" s="4">
        <v>0.66874999999999996</v>
      </c>
      <c r="AZ7066" t="s">
        <v>4825</v>
      </c>
      <c r="BA7066" t="s">
        <v>4739</v>
      </c>
    </row>
    <row r="7067" spans="1:53" x14ac:dyDescent="0.45">
      <c r="A7067" t="s">
        <v>53</v>
      </c>
      <c r="B7067">
        <v>38670</v>
      </c>
      <c r="C7067" s="1">
        <v>45861</v>
      </c>
      <c r="D7067" t="s">
        <v>512</v>
      </c>
      <c r="E7067" t="s">
        <v>55</v>
      </c>
      <c r="F7067" t="s">
        <v>431</v>
      </c>
      <c r="G7067" t="s">
        <v>419</v>
      </c>
      <c r="H7067" t="s">
        <v>1104</v>
      </c>
      <c r="I7067" t="s">
        <v>57</v>
      </c>
      <c r="J7067" t="s">
        <v>58</v>
      </c>
      <c r="K7067" t="s">
        <v>5684</v>
      </c>
      <c r="L7067" t="s">
        <v>7003</v>
      </c>
      <c r="M7067" t="s">
        <v>7815</v>
      </c>
      <c r="N7067" t="s">
        <v>9696</v>
      </c>
      <c r="O7067">
        <v>25727</v>
      </c>
      <c r="P7067" t="s">
        <v>61</v>
      </c>
      <c r="AC7067">
        <v>1</v>
      </c>
      <c r="AX7067" s="4">
        <v>0.66805555555555551</v>
      </c>
      <c r="AY7067" s="4">
        <v>0.69236111111111109</v>
      </c>
      <c r="AZ7067" t="s">
        <v>4825</v>
      </c>
      <c r="BA7067" t="s">
        <v>63</v>
      </c>
    </row>
    <row r="7068" spans="1:53" x14ac:dyDescent="0.45">
      <c r="A7068" t="s">
        <v>102</v>
      </c>
      <c r="B7068">
        <v>38665</v>
      </c>
      <c r="C7068" s="1">
        <v>45861</v>
      </c>
      <c r="D7068" t="s">
        <v>82</v>
      </c>
      <c r="E7068" t="s">
        <v>104</v>
      </c>
      <c r="F7068" t="s">
        <v>9697</v>
      </c>
      <c r="G7068" t="s">
        <v>419</v>
      </c>
      <c r="I7068" t="s">
        <v>68</v>
      </c>
      <c r="J7068" t="s">
        <v>58</v>
      </c>
      <c r="K7068" t="s">
        <v>69</v>
      </c>
      <c r="N7068" t="s">
        <v>9698</v>
      </c>
      <c r="O7068">
        <v>110149</v>
      </c>
      <c r="P7068" t="s">
        <v>61</v>
      </c>
      <c r="Q7068">
        <v>1</v>
      </c>
      <c r="R7068">
        <v>1</v>
      </c>
      <c r="S7068">
        <v>1</v>
      </c>
      <c r="AN7068">
        <v>6407</v>
      </c>
      <c r="AX7068" s="4">
        <v>0.68472222222222223</v>
      </c>
      <c r="AY7068" s="4">
        <v>0.72291666666666665</v>
      </c>
      <c r="AZ7068" t="s">
        <v>4825</v>
      </c>
      <c r="BA7068" t="s">
        <v>63</v>
      </c>
    </row>
    <row r="7069" spans="1:53" x14ac:dyDescent="0.45">
      <c r="A7069" t="s">
        <v>102</v>
      </c>
      <c r="B7069">
        <v>38298</v>
      </c>
      <c r="C7069" s="1">
        <v>45861</v>
      </c>
      <c r="D7069" t="s">
        <v>82</v>
      </c>
      <c r="E7069" t="s">
        <v>104</v>
      </c>
      <c r="F7069" t="s">
        <v>9336</v>
      </c>
      <c r="G7069" t="s">
        <v>419</v>
      </c>
      <c r="I7069" t="s">
        <v>68</v>
      </c>
      <c r="J7069" t="s">
        <v>58</v>
      </c>
      <c r="K7069" t="s">
        <v>69</v>
      </c>
      <c r="N7069" t="s">
        <v>9699</v>
      </c>
      <c r="O7069">
        <v>110130</v>
      </c>
      <c r="P7069" t="s">
        <v>61</v>
      </c>
      <c r="Q7069">
        <v>1</v>
      </c>
      <c r="R7069">
        <v>1</v>
      </c>
      <c r="S7069">
        <v>1</v>
      </c>
      <c r="AN7069">
        <v>6419</v>
      </c>
      <c r="AX7069" s="4">
        <v>0.63541666666666663</v>
      </c>
      <c r="AY7069" s="4">
        <v>0.65277777777777779</v>
      </c>
      <c r="AZ7069" t="s">
        <v>4825</v>
      </c>
      <c r="BA7069" t="s">
        <v>77</v>
      </c>
    </row>
    <row r="7070" spans="1:53" x14ac:dyDescent="0.45">
      <c r="A7070" t="s">
        <v>9689</v>
      </c>
      <c r="B7070">
        <v>38584</v>
      </c>
      <c r="C7070" s="1">
        <v>45861</v>
      </c>
      <c r="D7070" t="s">
        <v>395</v>
      </c>
      <c r="E7070" t="s">
        <v>9690</v>
      </c>
      <c r="F7070" t="s">
        <v>9700</v>
      </c>
      <c r="G7070" t="s">
        <v>419</v>
      </c>
      <c r="H7070" t="s">
        <v>1108</v>
      </c>
      <c r="I7070" t="s">
        <v>57</v>
      </c>
      <c r="J7070" t="s">
        <v>58</v>
      </c>
      <c r="K7070" t="s">
        <v>100</v>
      </c>
      <c r="N7070" t="s">
        <v>1144</v>
      </c>
      <c r="O7070">
        <v>95042</v>
      </c>
      <c r="P7070" t="s">
        <v>61</v>
      </c>
      <c r="Q7070">
        <v>1</v>
      </c>
      <c r="AN7070" t="s">
        <v>62</v>
      </c>
      <c r="AX7070" s="4">
        <v>0.66319444444444442</v>
      </c>
      <c r="AY7070" s="4">
        <v>0.67013888888888884</v>
      </c>
      <c r="AZ7070" t="s">
        <v>4825</v>
      </c>
      <c r="BA7070" t="s">
        <v>77</v>
      </c>
    </row>
    <row r="7071" spans="1:53" x14ac:dyDescent="0.45">
      <c r="A7071" t="s">
        <v>102</v>
      </c>
      <c r="B7071">
        <v>38676</v>
      </c>
      <c r="C7071" s="1">
        <v>45861</v>
      </c>
      <c r="D7071" t="s">
        <v>103</v>
      </c>
      <c r="E7071" t="s">
        <v>104</v>
      </c>
      <c r="F7071" t="s">
        <v>706</v>
      </c>
      <c r="G7071" t="s">
        <v>419</v>
      </c>
      <c r="H7071" t="s">
        <v>1108</v>
      </c>
      <c r="I7071" t="s">
        <v>57</v>
      </c>
      <c r="J7071" t="s">
        <v>58</v>
      </c>
      <c r="K7071" t="s">
        <v>100</v>
      </c>
      <c r="N7071" t="s">
        <v>9701</v>
      </c>
      <c r="O7071">
        <v>94777</v>
      </c>
      <c r="P7071" t="s">
        <v>61</v>
      </c>
      <c r="Q7071">
        <v>1</v>
      </c>
      <c r="AF7071">
        <v>1</v>
      </c>
      <c r="AN7071" t="s">
        <v>62</v>
      </c>
      <c r="AX7071" s="4">
        <v>0.66319444444444442</v>
      </c>
      <c r="AY7071" s="4">
        <v>0.70833333333333337</v>
      </c>
      <c r="AZ7071" t="s">
        <v>4825</v>
      </c>
      <c r="BA7071" t="s">
        <v>77</v>
      </c>
    </row>
    <row r="7072" spans="1:53" x14ac:dyDescent="0.45">
      <c r="A7072" t="s">
        <v>301</v>
      </c>
      <c r="B7072">
        <v>38610</v>
      </c>
      <c r="C7072" s="1">
        <v>45861</v>
      </c>
      <c r="D7072" t="s">
        <v>54</v>
      </c>
      <c r="E7072" t="s">
        <v>302</v>
      </c>
      <c r="F7072" t="s">
        <v>9702</v>
      </c>
      <c r="G7072" t="s">
        <v>4737</v>
      </c>
      <c r="H7072" t="s">
        <v>1108</v>
      </c>
      <c r="I7072" t="s">
        <v>57</v>
      </c>
      <c r="J7072" t="s">
        <v>58</v>
      </c>
      <c r="K7072" t="s">
        <v>230</v>
      </c>
      <c r="L7072" t="s">
        <v>7048</v>
      </c>
      <c r="M7072" t="s">
        <v>7072</v>
      </c>
      <c r="N7072" t="s">
        <v>9703</v>
      </c>
      <c r="O7072">
        <v>708048881853</v>
      </c>
      <c r="P7072" t="s">
        <v>61</v>
      </c>
      <c r="Y7072">
        <v>1</v>
      </c>
      <c r="AX7072" s="4">
        <v>0.75277777777777777</v>
      </c>
      <c r="AY7072" s="4">
        <v>0.88472222222222219</v>
      </c>
      <c r="AZ7072" t="s">
        <v>4825</v>
      </c>
      <c r="BA7072" t="s">
        <v>63</v>
      </c>
    </row>
    <row r="7073" spans="1:53" x14ac:dyDescent="0.45">
      <c r="A7073" t="s">
        <v>301</v>
      </c>
      <c r="B7073">
        <v>38610</v>
      </c>
      <c r="C7073" s="1">
        <v>45861</v>
      </c>
      <c r="D7073" t="s">
        <v>54</v>
      </c>
      <c r="E7073" t="s">
        <v>302</v>
      </c>
      <c r="F7073" t="s">
        <v>9702</v>
      </c>
      <c r="G7073" t="s">
        <v>419</v>
      </c>
      <c r="H7073" t="s">
        <v>1108</v>
      </c>
      <c r="I7073" t="s">
        <v>57</v>
      </c>
      <c r="J7073" t="s">
        <v>58</v>
      </c>
      <c r="K7073" t="s">
        <v>5684</v>
      </c>
      <c r="L7073" t="s">
        <v>7003</v>
      </c>
      <c r="M7073" t="s">
        <v>7815</v>
      </c>
      <c r="N7073" t="s">
        <v>9704</v>
      </c>
      <c r="O7073">
        <v>97166</v>
      </c>
      <c r="P7073" t="s">
        <v>61</v>
      </c>
      <c r="AD7073">
        <v>1</v>
      </c>
      <c r="AX7073" s="4">
        <v>0.75277777777777777</v>
      </c>
      <c r="AY7073" s="4">
        <v>0.88472222222222219</v>
      </c>
      <c r="AZ7073" t="s">
        <v>4825</v>
      </c>
      <c r="BA7073" t="s">
        <v>63</v>
      </c>
    </row>
    <row r="7074" spans="1:53" x14ac:dyDescent="0.45">
      <c r="A7074" t="s">
        <v>53</v>
      </c>
      <c r="B7074">
        <v>38672</v>
      </c>
      <c r="C7074" s="1">
        <v>45861</v>
      </c>
      <c r="D7074" t="s">
        <v>512</v>
      </c>
      <c r="E7074" t="s">
        <v>55</v>
      </c>
      <c r="F7074" t="s">
        <v>3019</v>
      </c>
      <c r="G7074" t="s">
        <v>419</v>
      </c>
      <c r="H7074" t="s">
        <v>1104</v>
      </c>
      <c r="I7074" t="s">
        <v>57</v>
      </c>
      <c r="J7074" t="s">
        <v>58</v>
      </c>
      <c r="K7074" t="s">
        <v>100</v>
      </c>
      <c r="N7074" t="s">
        <v>9705</v>
      </c>
      <c r="O7074">
        <v>93646</v>
      </c>
      <c r="P7074" t="s">
        <v>61</v>
      </c>
      <c r="Q7074">
        <v>1</v>
      </c>
      <c r="Y7074">
        <v>1</v>
      </c>
      <c r="AN7074" t="s">
        <v>62</v>
      </c>
      <c r="AX7074" s="4">
        <v>0.71180555555555558</v>
      </c>
      <c r="AY7074" s="4">
        <v>0.8125</v>
      </c>
      <c r="AZ7074" t="s">
        <v>4825</v>
      </c>
      <c r="BA7074" t="s">
        <v>77</v>
      </c>
    </row>
    <row r="7075" spans="1:53" x14ac:dyDescent="0.45">
      <c r="A7075" t="s">
        <v>9706</v>
      </c>
      <c r="B7075">
        <v>38490</v>
      </c>
      <c r="C7075" s="1">
        <v>45862</v>
      </c>
      <c r="D7075" t="s">
        <v>54</v>
      </c>
      <c r="E7075" t="s">
        <v>9707</v>
      </c>
      <c r="F7075" t="s">
        <v>9708</v>
      </c>
      <c r="G7075" t="s">
        <v>419</v>
      </c>
      <c r="I7075" t="s">
        <v>68</v>
      </c>
      <c r="J7075" t="s">
        <v>58</v>
      </c>
      <c r="K7075" t="s">
        <v>69</v>
      </c>
      <c r="N7075" t="s">
        <v>70</v>
      </c>
      <c r="O7075">
        <v>110158</v>
      </c>
      <c r="P7075" t="s">
        <v>61</v>
      </c>
      <c r="Q7075">
        <v>1</v>
      </c>
      <c r="AN7075" t="s">
        <v>62</v>
      </c>
      <c r="AX7075" s="4">
        <v>0.4201388888888889</v>
      </c>
      <c r="AY7075" s="4">
        <v>0.42708333333333331</v>
      </c>
      <c r="AZ7075" t="s">
        <v>4836</v>
      </c>
      <c r="BA7075" t="s">
        <v>77</v>
      </c>
    </row>
    <row r="7076" spans="1:53" x14ac:dyDescent="0.45">
      <c r="A7076" t="s">
        <v>111</v>
      </c>
      <c r="B7076">
        <v>38680</v>
      </c>
      <c r="C7076" s="1">
        <v>45862</v>
      </c>
      <c r="D7076" t="s">
        <v>165</v>
      </c>
      <c r="E7076" t="s">
        <v>112</v>
      </c>
      <c r="F7076" t="s">
        <v>2727</v>
      </c>
      <c r="G7076" t="s">
        <v>419</v>
      </c>
      <c r="I7076" t="s">
        <v>68</v>
      </c>
      <c r="J7076" t="s">
        <v>58</v>
      </c>
      <c r="K7076" t="s">
        <v>69</v>
      </c>
      <c r="N7076" t="s">
        <v>2803</v>
      </c>
      <c r="O7076">
        <v>85572</v>
      </c>
      <c r="P7076" t="s">
        <v>61</v>
      </c>
      <c r="Q7076">
        <v>1</v>
      </c>
      <c r="U7076">
        <v>1</v>
      </c>
      <c r="AN7076" t="s">
        <v>62</v>
      </c>
      <c r="AX7076" s="4">
        <v>0.43055555555555558</v>
      </c>
      <c r="AY7076" s="4">
        <v>0.44444444444444442</v>
      </c>
      <c r="AZ7076" t="s">
        <v>4836</v>
      </c>
      <c r="BA7076" t="s">
        <v>77</v>
      </c>
    </row>
    <row r="7077" spans="1:53" x14ac:dyDescent="0.45">
      <c r="A7077" t="s">
        <v>382</v>
      </c>
      <c r="B7077">
        <v>38678</v>
      </c>
      <c r="C7077" s="1">
        <v>45862</v>
      </c>
      <c r="D7077" t="s">
        <v>512</v>
      </c>
      <c r="E7077" t="s">
        <v>383</v>
      </c>
      <c r="F7077" t="s">
        <v>8019</v>
      </c>
      <c r="G7077" t="s">
        <v>419</v>
      </c>
      <c r="I7077" t="s">
        <v>68</v>
      </c>
      <c r="J7077" t="s">
        <v>58</v>
      </c>
      <c r="K7077" t="s">
        <v>69</v>
      </c>
      <c r="N7077" t="s">
        <v>5672</v>
      </c>
      <c r="O7077">
        <v>110160</v>
      </c>
      <c r="P7077" t="s">
        <v>61</v>
      </c>
      <c r="Q7077">
        <v>1</v>
      </c>
      <c r="T7077">
        <v>1</v>
      </c>
      <c r="U7077">
        <v>1</v>
      </c>
      <c r="AX7077" s="4">
        <v>0.45</v>
      </c>
      <c r="AY7077" s="4">
        <v>0.46458333333333335</v>
      </c>
      <c r="AZ7077" t="s">
        <v>4836</v>
      </c>
      <c r="BA7077" t="s">
        <v>63</v>
      </c>
    </row>
    <row r="7078" spans="1:53" x14ac:dyDescent="0.45">
      <c r="A7078" t="s">
        <v>111</v>
      </c>
      <c r="B7078">
        <v>38681</v>
      </c>
      <c r="C7078" s="1">
        <v>45862</v>
      </c>
      <c r="D7078" t="s">
        <v>165</v>
      </c>
      <c r="E7078" t="s">
        <v>112</v>
      </c>
      <c r="F7078" t="s">
        <v>9709</v>
      </c>
      <c r="G7078" t="s">
        <v>8257</v>
      </c>
      <c r="H7078" t="s">
        <v>1104</v>
      </c>
      <c r="I7078" t="s">
        <v>169</v>
      </c>
      <c r="J7078" t="s">
        <v>58</v>
      </c>
      <c r="K7078" t="s">
        <v>169</v>
      </c>
      <c r="N7078" t="s">
        <v>9710</v>
      </c>
      <c r="O7078">
        <v>85571</v>
      </c>
      <c r="P7078" t="s">
        <v>61</v>
      </c>
      <c r="V7078">
        <v>1</v>
      </c>
      <c r="AN7078" t="s">
        <v>62</v>
      </c>
      <c r="AX7078" s="4">
        <v>0.44791666666666669</v>
      </c>
      <c r="AY7078" s="4">
        <v>0.44791666666666669</v>
      </c>
      <c r="AZ7078" t="s">
        <v>4836</v>
      </c>
      <c r="BA7078" t="s">
        <v>77</v>
      </c>
    </row>
    <row r="7079" spans="1:53" x14ac:dyDescent="0.45">
      <c r="A7079" t="s">
        <v>3288</v>
      </c>
      <c r="B7079">
        <v>38509</v>
      </c>
      <c r="C7079" s="1">
        <v>45862</v>
      </c>
      <c r="D7079" t="s">
        <v>72</v>
      </c>
      <c r="E7079" t="s">
        <v>1113</v>
      </c>
      <c r="F7079" t="s">
        <v>9711</v>
      </c>
      <c r="G7079" t="s">
        <v>419</v>
      </c>
      <c r="H7079" t="s">
        <v>1104</v>
      </c>
      <c r="I7079" t="s">
        <v>57</v>
      </c>
      <c r="J7079" t="s">
        <v>58</v>
      </c>
      <c r="K7079" t="s">
        <v>59</v>
      </c>
      <c r="L7079" t="s">
        <v>7003</v>
      </c>
      <c r="M7079" t="s">
        <v>7004</v>
      </c>
      <c r="N7079" t="s">
        <v>9712</v>
      </c>
      <c r="O7079">
        <v>94305</v>
      </c>
      <c r="P7079" t="s">
        <v>61</v>
      </c>
      <c r="Q7079">
        <v>1</v>
      </c>
      <c r="AX7079" s="4">
        <v>0.44791666666666669</v>
      </c>
      <c r="AY7079" s="4">
        <v>0.45833333333333331</v>
      </c>
      <c r="AZ7079" t="s">
        <v>4836</v>
      </c>
      <c r="BA7079" t="s">
        <v>63</v>
      </c>
    </row>
    <row r="7080" spans="1:53" x14ac:dyDescent="0.45">
      <c r="A7080" t="s">
        <v>111</v>
      </c>
      <c r="B7080">
        <v>38666</v>
      </c>
      <c r="C7080" s="1">
        <v>45862</v>
      </c>
      <c r="D7080" t="s">
        <v>395</v>
      </c>
      <c r="E7080" t="s">
        <v>112</v>
      </c>
      <c r="F7080" t="s">
        <v>8594</v>
      </c>
      <c r="G7080" t="s">
        <v>4737</v>
      </c>
      <c r="H7080" t="s">
        <v>1104</v>
      </c>
      <c r="I7080" t="s">
        <v>169</v>
      </c>
      <c r="J7080" t="s">
        <v>58</v>
      </c>
      <c r="K7080" t="s">
        <v>169</v>
      </c>
      <c r="L7080" t="s">
        <v>7003</v>
      </c>
      <c r="M7080" t="s">
        <v>7004</v>
      </c>
      <c r="N7080" t="s">
        <v>9713</v>
      </c>
      <c r="O7080">
        <v>109057</v>
      </c>
      <c r="P7080" t="s">
        <v>61</v>
      </c>
      <c r="V7080">
        <v>1</v>
      </c>
      <c r="AX7080" s="4">
        <v>0.43194444444444446</v>
      </c>
      <c r="AY7080" s="4">
        <v>0.44791666666666669</v>
      </c>
      <c r="AZ7080" t="s">
        <v>4836</v>
      </c>
      <c r="BA7080" t="s">
        <v>63</v>
      </c>
    </row>
    <row r="7081" spans="1:53" x14ac:dyDescent="0.45">
      <c r="A7081" t="s">
        <v>111</v>
      </c>
      <c r="B7081">
        <v>38545</v>
      </c>
      <c r="C7081" s="1">
        <v>45862</v>
      </c>
      <c r="D7081" t="s">
        <v>103</v>
      </c>
      <c r="E7081" t="s">
        <v>112</v>
      </c>
      <c r="F7081" t="s">
        <v>9714</v>
      </c>
      <c r="G7081" t="s">
        <v>419</v>
      </c>
      <c r="I7081" t="s">
        <v>68</v>
      </c>
      <c r="J7081" t="s">
        <v>58</v>
      </c>
      <c r="K7081" t="s">
        <v>69</v>
      </c>
      <c r="N7081" t="s">
        <v>783</v>
      </c>
      <c r="O7081">
        <v>110159</v>
      </c>
      <c r="P7081" t="s">
        <v>61</v>
      </c>
      <c r="Q7081">
        <v>1</v>
      </c>
      <c r="AN7081" t="s">
        <v>62</v>
      </c>
      <c r="AX7081" s="4">
        <v>0.44444444444444442</v>
      </c>
      <c r="AY7081" s="4">
        <v>0.45833333333333331</v>
      </c>
      <c r="AZ7081" t="s">
        <v>4836</v>
      </c>
      <c r="BA7081" t="s">
        <v>77</v>
      </c>
    </row>
    <row r="7082" spans="1:53" x14ac:dyDescent="0.45">
      <c r="B7082">
        <v>38492</v>
      </c>
      <c r="C7082" s="1">
        <v>45862</v>
      </c>
      <c r="D7082" t="s">
        <v>54</v>
      </c>
      <c r="E7082" t="s">
        <v>9707</v>
      </c>
      <c r="F7082" t="s">
        <v>9715</v>
      </c>
      <c r="G7082" t="s">
        <v>419</v>
      </c>
      <c r="I7082" t="s">
        <v>68</v>
      </c>
      <c r="J7082" t="s">
        <v>58</v>
      </c>
      <c r="K7082" t="s">
        <v>69</v>
      </c>
      <c r="N7082" t="s">
        <v>70</v>
      </c>
      <c r="P7082" t="s">
        <v>61</v>
      </c>
      <c r="Q7082">
        <v>1</v>
      </c>
      <c r="AX7082" s="4">
        <v>0.44583333333333336</v>
      </c>
      <c r="AY7082" s="4">
        <v>0.45694444444444443</v>
      </c>
      <c r="AZ7082" t="s">
        <v>4836</v>
      </c>
      <c r="BA7082" t="s">
        <v>4739</v>
      </c>
    </row>
    <row r="7083" spans="1:53" x14ac:dyDescent="0.45">
      <c r="A7083" t="s">
        <v>143</v>
      </c>
      <c r="B7083">
        <v>38625</v>
      </c>
      <c r="C7083" s="1">
        <v>45862</v>
      </c>
      <c r="D7083" t="s">
        <v>82</v>
      </c>
      <c r="E7083" t="s">
        <v>565</v>
      </c>
      <c r="F7083" t="s">
        <v>3736</v>
      </c>
      <c r="G7083" t="s">
        <v>419</v>
      </c>
      <c r="I7083" t="s">
        <v>3736</v>
      </c>
      <c r="J7083" t="s">
        <v>58</v>
      </c>
      <c r="K7083" t="s">
        <v>3736</v>
      </c>
      <c r="N7083" t="s">
        <v>9716</v>
      </c>
      <c r="O7083" t="s">
        <v>62</v>
      </c>
      <c r="P7083" t="s">
        <v>61</v>
      </c>
      <c r="Y7083">
        <v>1</v>
      </c>
      <c r="AN7083" t="s">
        <v>62</v>
      </c>
      <c r="AX7083" s="4">
        <v>0.45833333333333331</v>
      </c>
      <c r="AY7083" s="4">
        <v>0.45833333333333331</v>
      </c>
      <c r="AZ7083" t="s">
        <v>4836</v>
      </c>
      <c r="BA7083" t="s">
        <v>77</v>
      </c>
    </row>
    <row r="7084" spans="1:53" x14ac:dyDescent="0.45">
      <c r="A7084" t="s">
        <v>5173</v>
      </c>
      <c r="B7084">
        <v>39200</v>
      </c>
      <c r="C7084" s="1">
        <v>45862</v>
      </c>
      <c r="D7084" t="s">
        <v>8057</v>
      </c>
      <c r="E7084" t="s">
        <v>5174</v>
      </c>
      <c r="F7084" t="s">
        <v>9717</v>
      </c>
      <c r="G7084" t="s">
        <v>419</v>
      </c>
      <c r="I7084" t="s">
        <v>68</v>
      </c>
      <c r="J7084" t="s">
        <v>58</v>
      </c>
      <c r="K7084" t="s">
        <v>69</v>
      </c>
      <c r="N7084" t="s">
        <v>70</v>
      </c>
      <c r="O7084">
        <v>110162</v>
      </c>
      <c r="P7084" t="s">
        <v>61</v>
      </c>
      <c r="Q7084">
        <v>1</v>
      </c>
      <c r="AN7084" t="s">
        <v>62</v>
      </c>
      <c r="AX7084" s="4">
        <v>0.47569444444444442</v>
      </c>
      <c r="AY7084" s="4">
        <v>0.4826388888888889</v>
      </c>
      <c r="AZ7084" t="s">
        <v>4836</v>
      </c>
      <c r="BA7084" t="s">
        <v>77</v>
      </c>
    </row>
    <row r="7085" spans="1:53" x14ac:dyDescent="0.45">
      <c r="A7085" t="s">
        <v>301</v>
      </c>
      <c r="B7085" t="s">
        <v>6388</v>
      </c>
      <c r="C7085" s="1">
        <v>45862</v>
      </c>
      <c r="D7085" t="s">
        <v>433</v>
      </c>
      <c r="E7085" t="s">
        <v>302</v>
      </c>
      <c r="F7085" t="s">
        <v>9718</v>
      </c>
      <c r="G7085" t="s">
        <v>419</v>
      </c>
      <c r="I7085" t="s">
        <v>68</v>
      </c>
      <c r="J7085" t="s">
        <v>416</v>
      </c>
      <c r="K7085" t="s">
        <v>69</v>
      </c>
      <c r="N7085" t="s">
        <v>343</v>
      </c>
      <c r="O7085">
        <v>110147</v>
      </c>
      <c r="P7085" t="s">
        <v>61</v>
      </c>
      <c r="Q7085">
        <v>1</v>
      </c>
      <c r="T7085">
        <v>1</v>
      </c>
      <c r="AX7085" s="4">
        <v>0.50694444444444442</v>
      </c>
      <c r="AY7085" s="4">
        <v>0.51736111111111116</v>
      </c>
      <c r="AZ7085" t="s">
        <v>4836</v>
      </c>
      <c r="BA7085" t="s">
        <v>63</v>
      </c>
    </row>
    <row r="7086" spans="1:53" x14ac:dyDescent="0.45">
      <c r="A7086" t="s">
        <v>730</v>
      </c>
      <c r="B7086">
        <v>37263</v>
      </c>
      <c r="C7086" s="1">
        <v>45862</v>
      </c>
      <c r="D7086" t="s">
        <v>4904</v>
      </c>
      <c r="E7086" t="s">
        <v>731</v>
      </c>
      <c r="F7086" t="s">
        <v>7146</v>
      </c>
      <c r="G7086" t="s">
        <v>419</v>
      </c>
      <c r="I7086" t="s">
        <v>91</v>
      </c>
      <c r="J7086" t="s">
        <v>58</v>
      </c>
      <c r="K7086" t="s">
        <v>114</v>
      </c>
      <c r="N7086" t="s">
        <v>1014</v>
      </c>
      <c r="O7086" t="s">
        <v>7148</v>
      </c>
      <c r="P7086" t="s">
        <v>61</v>
      </c>
      <c r="Y7086">
        <v>1</v>
      </c>
      <c r="AN7086" t="s">
        <v>62</v>
      </c>
      <c r="AX7086" s="4">
        <v>0.49305555555555558</v>
      </c>
      <c r="AY7086" s="4">
        <v>0.50347222222222221</v>
      </c>
      <c r="AZ7086" t="s">
        <v>4836</v>
      </c>
      <c r="BA7086" t="s">
        <v>77</v>
      </c>
    </row>
    <row r="7087" spans="1:53" x14ac:dyDescent="0.45">
      <c r="A7087" t="s">
        <v>730</v>
      </c>
      <c r="B7087">
        <v>37263</v>
      </c>
      <c r="C7087" s="1">
        <v>45862</v>
      </c>
      <c r="D7087" t="s">
        <v>4904</v>
      </c>
      <c r="E7087" t="s">
        <v>731</v>
      </c>
      <c r="F7087" t="s">
        <v>7146</v>
      </c>
      <c r="G7087" t="s">
        <v>419</v>
      </c>
      <c r="I7087" t="s">
        <v>68</v>
      </c>
      <c r="J7087" t="s">
        <v>58</v>
      </c>
      <c r="K7087" t="s">
        <v>69</v>
      </c>
      <c r="N7087" t="s">
        <v>70</v>
      </c>
      <c r="O7087">
        <v>110164</v>
      </c>
      <c r="P7087" t="s">
        <v>61</v>
      </c>
      <c r="Q7087">
        <v>1</v>
      </c>
      <c r="AN7087" t="s">
        <v>62</v>
      </c>
      <c r="AX7087" s="4">
        <v>0.49305555555555558</v>
      </c>
      <c r="AY7087" s="4">
        <v>0.50347222222222221</v>
      </c>
      <c r="AZ7087" t="s">
        <v>4836</v>
      </c>
      <c r="BA7087" t="s">
        <v>77</v>
      </c>
    </row>
    <row r="7088" spans="1:53" x14ac:dyDescent="0.45">
      <c r="A7088" t="s">
        <v>3288</v>
      </c>
      <c r="B7088">
        <v>38511</v>
      </c>
      <c r="C7088" s="1">
        <v>45862</v>
      </c>
      <c r="D7088" t="s">
        <v>72</v>
      </c>
      <c r="E7088" t="s">
        <v>1113</v>
      </c>
      <c r="F7088" t="s">
        <v>8209</v>
      </c>
      <c r="G7088" t="s">
        <v>419</v>
      </c>
      <c r="H7088" t="s">
        <v>1104</v>
      </c>
      <c r="I7088" t="s">
        <v>57</v>
      </c>
      <c r="J7088" t="s">
        <v>58</v>
      </c>
      <c r="K7088" t="s">
        <v>5684</v>
      </c>
      <c r="L7088" t="s">
        <v>7003</v>
      </c>
      <c r="M7088" t="s">
        <v>7004</v>
      </c>
      <c r="N7088" t="s">
        <v>9719</v>
      </c>
      <c r="O7088">
        <v>108783</v>
      </c>
      <c r="P7088" t="s">
        <v>61</v>
      </c>
      <c r="Y7088">
        <v>1</v>
      </c>
      <c r="AX7088" s="4">
        <v>0.51180555555555551</v>
      </c>
      <c r="AY7088" s="4">
        <v>0.54027777777777775</v>
      </c>
      <c r="AZ7088" t="s">
        <v>4836</v>
      </c>
      <c r="BA7088" t="s">
        <v>63</v>
      </c>
    </row>
    <row r="7089" spans="1:53" x14ac:dyDescent="0.45">
      <c r="A7089" t="s">
        <v>111</v>
      </c>
      <c r="B7089">
        <v>38708</v>
      </c>
      <c r="C7089" s="1">
        <v>45862</v>
      </c>
      <c r="D7089" t="s">
        <v>103</v>
      </c>
      <c r="E7089" t="s">
        <v>112</v>
      </c>
      <c r="F7089" t="s">
        <v>9720</v>
      </c>
      <c r="G7089" t="s">
        <v>419</v>
      </c>
      <c r="I7089" t="s">
        <v>68</v>
      </c>
      <c r="J7089" t="s">
        <v>58</v>
      </c>
      <c r="K7089" t="s">
        <v>69</v>
      </c>
      <c r="N7089" t="s">
        <v>915</v>
      </c>
      <c r="O7089">
        <v>87808</v>
      </c>
      <c r="P7089" t="s">
        <v>61</v>
      </c>
      <c r="Q7089">
        <v>1</v>
      </c>
      <c r="R7089">
        <v>1</v>
      </c>
      <c r="S7089">
        <v>1</v>
      </c>
      <c r="AN7089">
        <v>6364</v>
      </c>
      <c r="AX7089" s="4">
        <v>0.48958333333333331</v>
      </c>
      <c r="AY7089" s="4">
        <v>0.51736111111111116</v>
      </c>
      <c r="AZ7089" t="s">
        <v>4836</v>
      </c>
      <c r="BA7089" t="s">
        <v>77</v>
      </c>
    </row>
    <row r="7090" spans="1:53" x14ac:dyDescent="0.45">
      <c r="A7090" t="s">
        <v>9706</v>
      </c>
      <c r="B7090">
        <v>38484</v>
      </c>
      <c r="C7090" s="1">
        <v>45862</v>
      </c>
      <c r="D7090" t="s">
        <v>54</v>
      </c>
      <c r="E7090" t="s">
        <v>9707</v>
      </c>
      <c r="F7090" t="s">
        <v>9721</v>
      </c>
      <c r="G7090" t="s">
        <v>419</v>
      </c>
      <c r="H7090" t="s">
        <v>1104</v>
      </c>
      <c r="I7090" t="s">
        <v>57</v>
      </c>
      <c r="J7090" t="s">
        <v>58</v>
      </c>
      <c r="K7090" t="s">
        <v>59</v>
      </c>
      <c r="L7090" t="s">
        <v>7003</v>
      </c>
      <c r="M7090" t="s">
        <v>7852</v>
      </c>
      <c r="N7090" t="s">
        <v>9722</v>
      </c>
      <c r="O7090">
        <v>87808</v>
      </c>
      <c r="P7090" t="s">
        <v>61</v>
      </c>
      <c r="Y7090">
        <v>1</v>
      </c>
      <c r="AN7090" t="s">
        <v>62</v>
      </c>
      <c r="AX7090" s="4">
        <v>0.51041666666666663</v>
      </c>
      <c r="AY7090" s="4">
        <v>0.51736111111111116</v>
      </c>
      <c r="AZ7090" t="s">
        <v>4836</v>
      </c>
      <c r="BA7090" t="s">
        <v>77</v>
      </c>
    </row>
    <row r="7091" spans="1:53" x14ac:dyDescent="0.45">
      <c r="A7091" t="s">
        <v>382</v>
      </c>
      <c r="B7091">
        <v>38692</v>
      </c>
      <c r="C7091" s="1">
        <v>45862</v>
      </c>
      <c r="D7091" t="s">
        <v>512</v>
      </c>
      <c r="E7091" t="s">
        <v>383</v>
      </c>
      <c r="F7091" t="s">
        <v>9723</v>
      </c>
      <c r="G7091" t="s">
        <v>419</v>
      </c>
      <c r="I7091" t="s">
        <v>91</v>
      </c>
      <c r="J7091" t="s">
        <v>58</v>
      </c>
      <c r="K7091" t="s">
        <v>114</v>
      </c>
      <c r="N7091" t="s">
        <v>417</v>
      </c>
      <c r="O7091">
        <v>101203</v>
      </c>
      <c r="P7091" t="s">
        <v>61</v>
      </c>
      <c r="Q7091">
        <v>1</v>
      </c>
      <c r="T7091">
        <v>1</v>
      </c>
      <c r="U7091">
        <v>1</v>
      </c>
      <c r="AX7091" s="4">
        <v>0.53333333333333333</v>
      </c>
      <c r="AY7091" s="4">
        <v>0.59236111111111112</v>
      </c>
      <c r="AZ7091" t="s">
        <v>4836</v>
      </c>
      <c r="BA7091" t="s">
        <v>63</v>
      </c>
    </row>
    <row r="7092" spans="1:53" x14ac:dyDescent="0.45">
      <c r="A7092" t="s">
        <v>382</v>
      </c>
      <c r="B7092">
        <v>38825</v>
      </c>
      <c r="C7092" s="1">
        <v>45846</v>
      </c>
      <c r="D7092" t="s">
        <v>103</v>
      </c>
      <c r="E7092" t="s">
        <v>383</v>
      </c>
      <c r="F7092" t="s">
        <v>9724</v>
      </c>
      <c r="G7092" t="s">
        <v>419</v>
      </c>
      <c r="I7092" t="s">
        <v>91</v>
      </c>
      <c r="J7092" t="s">
        <v>58</v>
      </c>
      <c r="K7092" t="s">
        <v>114</v>
      </c>
      <c r="N7092" t="s">
        <v>417</v>
      </c>
      <c r="O7092">
        <v>100766</v>
      </c>
      <c r="P7092" t="s">
        <v>61</v>
      </c>
      <c r="Q7092">
        <v>1</v>
      </c>
      <c r="T7092">
        <v>1</v>
      </c>
      <c r="U7092">
        <v>1</v>
      </c>
      <c r="AX7092" s="4">
        <v>0.59236111111111112</v>
      </c>
      <c r="AY7092" s="4">
        <v>0.59722222222222221</v>
      </c>
      <c r="AZ7092" t="s">
        <v>4790</v>
      </c>
      <c r="BA7092" t="s">
        <v>63</v>
      </c>
    </row>
    <row r="7093" spans="1:53" x14ac:dyDescent="0.45">
      <c r="A7093" t="s">
        <v>53</v>
      </c>
      <c r="B7093">
        <v>38711</v>
      </c>
      <c r="C7093" s="1">
        <v>45862</v>
      </c>
      <c r="D7093" t="s">
        <v>165</v>
      </c>
      <c r="E7093" t="s">
        <v>55</v>
      </c>
      <c r="F7093" t="s">
        <v>409</v>
      </c>
      <c r="G7093" t="s">
        <v>419</v>
      </c>
      <c r="H7093" t="s">
        <v>1104</v>
      </c>
      <c r="I7093" t="s">
        <v>57</v>
      </c>
      <c r="J7093" t="s">
        <v>58</v>
      </c>
      <c r="K7093" t="s">
        <v>5684</v>
      </c>
      <c r="L7093" t="s">
        <v>7003</v>
      </c>
      <c r="M7093" t="s">
        <v>7815</v>
      </c>
      <c r="N7093" t="s">
        <v>9725</v>
      </c>
      <c r="O7093">
        <v>49320</v>
      </c>
      <c r="P7093" t="s">
        <v>61</v>
      </c>
      <c r="Y7093">
        <v>1</v>
      </c>
      <c r="AX7093" s="4">
        <v>0.60833333333333328</v>
      </c>
      <c r="AY7093" s="4">
        <v>0.61319444444444449</v>
      </c>
      <c r="AZ7093" t="s">
        <v>4836</v>
      </c>
      <c r="BA7093" t="s">
        <v>63</v>
      </c>
    </row>
    <row r="7094" spans="1:53" x14ac:dyDescent="0.45">
      <c r="A7094" t="s">
        <v>504</v>
      </c>
      <c r="B7094">
        <v>38468</v>
      </c>
      <c r="C7094" s="1">
        <v>45862</v>
      </c>
      <c r="D7094" t="s">
        <v>103</v>
      </c>
      <c r="E7094" t="s">
        <v>505</v>
      </c>
      <c r="F7094" t="s">
        <v>9513</v>
      </c>
      <c r="G7094" t="s">
        <v>419</v>
      </c>
      <c r="H7094" t="s">
        <v>1104</v>
      </c>
      <c r="I7094" t="s">
        <v>57</v>
      </c>
      <c r="J7094" t="s">
        <v>58</v>
      </c>
      <c r="K7094" t="s">
        <v>59</v>
      </c>
      <c r="L7094" t="s">
        <v>7003</v>
      </c>
      <c r="M7094" t="s">
        <v>7072</v>
      </c>
      <c r="N7094" t="s">
        <v>9726</v>
      </c>
      <c r="O7094">
        <v>92610</v>
      </c>
      <c r="P7094" t="s">
        <v>61</v>
      </c>
      <c r="T7094">
        <v>1</v>
      </c>
      <c r="AL7094">
        <v>1</v>
      </c>
      <c r="AX7094" s="4">
        <v>0.61944444444444446</v>
      </c>
      <c r="AY7094" s="4">
        <v>0.63541666666666663</v>
      </c>
      <c r="AZ7094" t="s">
        <v>4836</v>
      </c>
      <c r="BA7094" t="s">
        <v>63</v>
      </c>
    </row>
    <row r="7095" spans="1:53" x14ac:dyDescent="0.45">
      <c r="A7095" t="s">
        <v>53</v>
      </c>
      <c r="B7095">
        <v>38661</v>
      </c>
      <c r="C7095" s="1">
        <v>45862</v>
      </c>
      <c r="D7095" t="s">
        <v>103</v>
      </c>
      <c r="E7095" t="s">
        <v>55</v>
      </c>
      <c r="F7095" t="s">
        <v>9727</v>
      </c>
      <c r="G7095" t="s">
        <v>419</v>
      </c>
      <c r="I7095" t="s">
        <v>91</v>
      </c>
      <c r="J7095" t="s">
        <v>58</v>
      </c>
      <c r="K7095" t="s">
        <v>114</v>
      </c>
      <c r="N7095" t="s">
        <v>2840</v>
      </c>
      <c r="O7095">
        <v>103150</v>
      </c>
      <c r="P7095" t="s">
        <v>61</v>
      </c>
      <c r="Q7095">
        <v>1</v>
      </c>
      <c r="R7095">
        <v>1</v>
      </c>
      <c r="AX7095" s="4">
        <v>0.64097222222222228</v>
      </c>
      <c r="AY7095" s="4">
        <v>0.64652777777777781</v>
      </c>
      <c r="AZ7095" t="s">
        <v>4836</v>
      </c>
      <c r="BA7095" t="s">
        <v>63</v>
      </c>
    </row>
    <row r="7096" spans="1:53" x14ac:dyDescent="0.45">
      <c r="A7096" t="s">
        <v>5173</v>
      </c>
      <c r="B7096">
        <v>39201</v>
      </c>
      <c r="C7096" s="1">
        <v>45862</v>
      </c>
      <c r="D7096" t="s">
        <v>8057</v>
      </c>
      <c r="E7096" t="s">
        <v>5174</v>
      </c>
      <c r="F7096" t="s">
        <v>9728</v>
      </c>
      <c r="G7096" t="s">
        <v>419</v>
      </c>
      <c r="I7096" t="s">
        <v>68</v>
      </c>
      <c r="J7096" t="s">
        <v>58</v>
      </c>
      <c r="K7096" t="s">
        <v>69</v>
      </c>
      <c r="N7096" t="s">
        <v>9729</v>
      </c>
      <c r="O7096">
        <v>110165</v>
      </c>
      <c r="P7096" t="s">
        <v>61</v>
      </c>
      <c r="Q7096">
        <v>1</v>
      </c>
      <c r="U7096">
        <v>1</v>
      </c>
      <c r="AN7096" t="s">
        <v>62</v>
      </c>
      <c r="AX7096" s="4">
        <v>0.49652777777777779</v>
      </c>
      <c r="AY7096" s="4">
        <v>0.52777777777777779</v>
      </c>
      <c r="AZ7096" t="s">
        <v>4836</v>
      </c>
      <c r="BA7096" t="s">
        <v>77</v>
      </c>
    </row>
    <row r="7097" spans="1:53" x14ac:dyDescent="0.45">
      <c r="A7097" t="s">
        <v>5173</v>
      </c>
      <c r="B7097">
        <v>38717</v>
      </c>
      <c r="C7097" s="1">
        <v>45862</v>
      </c>
      <c r="D7097" t="s">
        <v>8057</v>
      </c>
      <c r="E7097" t="s">
        <v>5174</v>
      </c>
      <c r="F7097" t="s">
        <v>9730</v>
      </c>
      <c r="G7097" t="s">
        <v>419</v>
      </c>
      <c r="I7097" t="s">
        <v>68</v>
      </c>
      <c r="J7097" t="s">
        <v>58</v>
      </c>
      <c r="K7097" t="s">
        <v>69</v>
      </c>
      <c r="N7097" t="s">
        <v>70</v>
      </c>
      <c r="O7097">
        <v>110168</v>
      </c>
      <c r="P7097" t="s">
        <v>61</v>
      </c>
      <c r="Q7097">
        <v>1</v>
      </c>
      <c r="AX7097" s="4">
        <v>0.5756944444444444</v>
      </c>
      <c r="AY7097" s="4">
        <v>0.6694444444444444</v>
      </c>
      <c r="AZ7097" t="s">
        <v>4836</v>
      </c>
      <c r="BA7097" t="s">
        <v>63</v>
      </c>
    </row>
    <row r="7098" spans="1:53" x14ac:dyDescent="0.45">
      <c r="A7098" t="s">
        <v>208</v>
      </c>
      <c r="B7098">
        <v>38776</v>
      </c>
      <c r="C7098" s="1">
        <v>45862</v>
      </c>
      <c r="D7098" t="s">
        <v>209</v>
      </c>
      <c r="E7098" t="s">
        <v>210</v>
      </c>
      <c r="F7098" t="s">
        <v>9731</v>
      </c>
      <c r="G7098" t="s">
        <v>419</v>
      </c>
      <c r="H7098" t="s">
        <v>1108</v>
      </c>
      <c r="I7098" t="s">
        <v>57</v>
      </c>
      <c r="J7098" t="s">
        <v>58</v>
      </c>
      <c r="K7098" t="s">
        <v>100</v>
      </c>
      <c r="N7098" t="s">
        <v>1144</v>
      </c>
      <c r="O7098">
        <v>101642</v>
      </c>
      <c r="P7098" t="s">
        <v>61</v>
      </c>
      <c r="Q7098">
        <v>1</v>
      </c>
      <c r="AN7098" t="s">
        <v>62</v>
      </c>
      <c r="AX7098" s="4">
        <v>0.48958333333333331</v>
      </c>
      <c r="AY7098" s="4">
        <v>0.55555555555555558</v>
      </c>
      <c r="AZ7098" t="s">
        <v>4836</v>
      </c>
      <c r="BA7098" t="s">
        <v>77</v>
      </c>
    </row>
    <row r="7099" spans="1:53" x14ac:dyDescent="0.45">
      <c r="A7099" t="s">
        <v>53</v>
      </c>
      <c r="B7099">
        <v>38624</v>
      </c>
      <c r="C7099" s="1">
        <v>45862</v>
      </c>
      <c r="D7099" t="s">
        <v>165</v>
      </c>
      <c r="E7099" t="s">
        <v>55</v>
      </c>
      <c r="F7099" t="s">
        <v>6203</v>
      </c>
      <c r="G7099" t="s">
        <v>419</v>
      </c>
      <c r="H7099" t="s">
        <v>1104</v>
      </c>
      <c r="I7099" t="s">
        <v>57</v>
      </c>
      <c r="J7099" t="s">
        <v>58</v>
      </c>
      <c r="K7099" t="s">
        <v>7641</v>
      </c>
      <c r="L7099" t="s">
        <v>7003</v>
      </c>
      <c r="M7099" t="s">
        <v>7815</v>
      </c>
      <c r="N7099" t="s">
        <v>9732</v>
      </c>
      <c r="O7099">
        <v>96665</v>
      </c>
      <c r="P7099" t="s">
        <v>61</v>
      </c>
      <c r="S7099">
        <v>1</v>
      </c>
      <c r="AC7099">
        <v>1</v>
      </c>
      <c r="AX7099" s="4">
        <v>0.62986111111111109</v>
      </c>
      <c r="AY7099" s="4">
        <v>0.67708333333333337</v>
      </c>
      <c r="AZ7099" t="s">
        <v>4836</v>
      </c>
      <c r="BA7099" t="s">
        <v>63</v>
      </c>
    </row>
    <row r="7100" spans="1:53" x14ac:dyDescent="0.45">
      <c r="A7100" t="s">
        <v>458</v>
      </c>
      <c r="B7100">
        <v>38116</v>
      </c>
      <c r="C7100" s="1">
        <v>45862</v>
      </c>
      <c r="D7100" t="s">
        <v>54</v>
      </c>
      <c r="E7100" t="s">
        <v>459</v>
      </c>
      <c r="F7100" t="s">
        <v>9733</v>
      </c>
      <c r="G7100" t="s">
        <v>419</v>
      </c>
      <c r="H7100" t="s">
        <v>1108</v>
      </c>
      <c r="I7100" t="s">
        <v>57</v>
      </c>
      <c r="J7100" t="s">
        <v>58</v>
      </c>
      <c r="K7100" t="s">
        <v>100</v>
      </c>
      <c r="N7100" t="s">
        <v>9734</v>
      </c>
      <c r="O7100">
        <v>22806</v>
      </c>
      <c r="P7100" t="s">
        <v>61</v>
      </c>
      <c r="Q7100">
        <v>1</v>
      </c>
      <c r="AN7100" t="s">
        <v>62</v>
      </c>
      <c r="AX7100" s="4">
        <v>0.55208333333333337</v>
      </c>
      <c r="AY7100" s="4">
        <v>0.5625</v>
      </c>
      <c r="AZ7100" t="s">
        <v>4836</v>
      </c>
      <c r="BA7100" t="s">
        <v>77</v>
      </c>
    </row>
    <row r="7101" spans="1:53" x14ac:dyDescent="0.45">
      <c r="A7101" t="s">
        <v>1480</v>
      </c>
      <c r="B7101">
        <v>38424</v>
      </c>
      <c r="C7101" s="1">
        <v>45862</v>
      </c>
      <c r="D7101" t="s">
        <v>395</v>
      </c>
      <c r="E7101" t="s">
        <v>9735</v>
      </c>
      <c r="F7101" t="s">
        <v>9139</v>
      </c>
      <c r="G7101" t="s">
        <v>4737</v>
      </c>
      <c r="H7101" t="s">
        <v>1104</v>
      </c>
      <c r="I7101" t="s">
        <v>169</v>
      </c>
      <c r="J7101" t="s">
        <v>58</v>
      </c>
      <c r="K7101" t="s">
        <v>169</v>
      </c>
      <c r="N7101" t="s">
        <v>8765</v>
      </c>
      <c r="O7101">
        <v>109605</v>
      </c>
      <c r="P7101" t="s">
        <v>61</v>
      </c>
      <c r="V7101">
        <v>1</v>
      </c>
      <c r="AX7101" s="4">
        <v>0.64027777777777772</v>
      </c>
      <c r="AY7101" s="4">
        <v>0.69027777777777777</v>
      </c>
      <c r="AZ7101" t="s">
        <v>4836</v>
      </c>
      <c r="BA7101" t="s">
        <v>63</v>
      </c>
    </row>
    <row r="7102" spans="1:53" x14ac:dyDescent="0.45">
      <c r="A7102" t="s">
        <v>1480</v>
      </c>
      <c r="B7102">
        <v>38423</v>
      </c>
      <c r="C7102" s="1">
        <v>45862</v>
      </c>
      <c r="D7102" t="s">
        <v>395</v>
      </c>
      <c r="E7102" t="s">
        <v>9735</v>
      </c>
      <c r="F7102" t="s">
        <v>9140</v>
      </c>
      <c r="G7102" t="s">
        <v>4737</v>
      </c>
      <c r="H7102" t="s">
        <v>1104</v>
      </c>
      <c r="I7102" t="s">
        <v>169</v>
      </c>
      <c r="J7102" t="s">
        <v>58</v>
      </c>
      <c r="K7102" t="s">
        <v>169</v>
      </c>
      <c r="N7102" t="s">
        <v>8765</v>
      </c>
      <c r="O7102">
        <v>109604</v>
      </c>
      <c r="P7102" t="s">
        <v>61</v>
      </c>
      <c r="V7102">
        <v>1</v>
      </c>
      <c r="AX7102" s="4">
        <v>0.64027777777777772</v>
      </c>
      <c r="AY7102" s="4">
        <v>0.69027777777777777</v>
      </c>
      <c r="AZ7102" t="s">
        <v>4836</v>
      </c>
      <c r="BA7102" t="s">
        <v>63</v>
      </c>
    </row>
    <row r="7103" spans="1:53" x14ac:dyDescent="0.45">
      <c r="A7103" t="s">
        <v>730</v>
      </c>
      <c r="B7103">
        <v>38555</v>
      </c>
      <c r="C7103" s="1">
        <v>45862</v>
      </c>
      <c r="D7103" t="s">
        <v>4904</v>
      </c>
      <c r="E7103" t="s">
        <v>731</v>
      </c>
      <c r="F7103" t="s">
        <v>9736</v>
      </c>
      <c r="G7103" t="s">
        <v>419</v>
      </c>
      <c r="I7103" t="s">
        <v>68</v>
      </c>
      <c r="J7103" t="s">
        <v>58</v>
      </c>
      <c r="K7103" t="s">
        <v>69</v>
      </c>
      <c r="N7103" t="s">
        <v>70</v>
      </c>
      <c r="O7103">
        <v>110167</v>
      </c>
      <c r="P7103" t="s">
        <v>61</v>
      </c>
      <c r="Q7103">
        <v>1</v>
      </c>
      <c r="AN7103" t="s">
        <v>62</v>
      </c>
      <c r="AX7103" s="4">
        <v>0.57291666666666663</v>
      </c>
      <c r="AY7103" s="4">
        <v>0.59027777777777779</v>
      </c>
      <c r="AZ7103" t="s">
        <v>4836</v>
      </c>
      <c r="BA7103" t="s">
        <v>77</v>
      </c>
    </row>
    <row r="7104" spans="1:53" x14ac:dyDescent="0.45">
      <c r="A7104" t="s">
        <v>730</v>
      </c>
      <c r="B7104">
        <v>38555</v>
      </c>
      <c r="C7104" s="1">
        <v>45862</v>
      </c>
      <c r="D7104" t="s">
        <v>4904</v>
      </c>
      <c r="E7104" t="s">
        <v>731</v>
      </c>
      <c r="F7104" t="s">
        <v>9736</v>
      </c>
      <c r="G7104" t="s">
        <v>419</v>
      </c>
      <c r="I7104" t="s">
        <v>91</v>
      </c>
      <c r="J7104" t="s">
        <v>58</v>
      </c>
      <c r="K7104" t="s">
        <v>114</v>
      </c>
      <c r="N7104" t="s">
        <v>115</v>
      </c>
      <c r="O7104" t="s">
        <v>2739</v>
      </c>
      <c r="P7104" t="s">
        <v>61</v>
      </c>
      <c r="Y7104">
        <v>1</v>
      </c>
      <c r="AN7104" t="s">
        <v>62</v>
      </c>
      <c r="AX7104" s="4">
        <v>0.57291666666666663</v>
      </c>
      <c r="AY7104" s="4">
        <v>0.59027777777777779</v>
      </c>
      <c r="AZ7104" t="s">
        <v>4836</v>
      </c>
      <c r="BA7104" t="s">
        <v>77</v>
      </c>
    </row>
    <row r="7105" spans="1:53" x14ac:dyDescent="0.45">
      <c r="A7105" t="s">
        <v>53</v>
      </c>
      <c r="B7105">
        <v>38669</v>
      </c>
      <c r="C7105" s="1">
        <v>45862</v>
      </c>
      <c r="D7105" t="s">
        <v>165</v>
      </c>
      <c r="E7105" t="s">
        <v>55</v>
      </c>
      <c r="F7105" t="s">
        <v>1197</v>
      </c>
      <c r="G7105" t="s">
        <v>419</v>
      </c>
      <c r="H7105" t="s">
        <v>1104</v>
      </c>
      <c r="I7105" t="s">
        <v>57</v>
      </c>
      <c r="J7105" t="s">
        <v>58</v>
      </c>
      <c r="K7105" t="s">
        <v>59</v>
      </c>
      <c r="L7105" t="s">
        <v>7003</v>
      </c>
      <c r="M7105" t="s">
        <v>7072</v>
      </c>
      <c r="N7105" t="s">
        <v>9737</v>
      </c>
      <c r="O7105">
        <v>39579</v>
      </c>
      <c r="P7105" t="s">
        <v>61</v>
      </c>
      <c r="Q7105">
        <v>1</v>
      </c>
      <c r="R7105">
        <v>1</v>
      </c>
      <c r="S7105">
        <v>2</v>
      </c>
      <c r="T7105">
        <v>1</v>
      </c>
      <c r="U7105">
        <v>1</v>
      </c>
      <c r="AX7105" s="4">
        <v>0.69374999999999998</v>
      </c>
      <c r="AY7105" s="4">
        <v>0.70763888888888893</v>
      </c>
      <c r="AZ7105" t="s">
        <v>4836</v>
      </c>
      <c r="BA7105" t="s">
        <v>63</v>
      </c>
    </row>
    <row r="7106" spans="1:53" x14ac:dyDescent="0.45">
      <c r="A7106" t="s">
        <v>3288</v>
      </c>
      <c r="B7106">
        <v>38502</v>
      </c>
      <c r="C7106" s="1">
        <v>45862</v>
      </c>
      <c r="D7106" t="s">
        <v>72</v>
      </c>
      <c r="E7106" t="s">
        <v>1113</v>
      </c>
      <c r="F7106" t="s">
        <v>8904</v>
      </c>
      <c r="G7106" t="s">
        <v>4737</v>
      </c>
      <c r="H7106" t="s">
        <v>1104</v>
      </c>
      <c r="I7106" t="s">
        <v>169</v>
      </c>
      <c r="J7106" t="s">
        <v>58</v>
      </c>
      <c r="K7106" t="s">
        <v>169</v>
      </c>
      <c r="N7106" t="s">
        <v>4262</v>
      </c>
      <c r="O7106">
        <v>51950</v>
      </c>
      <c r="P7106" t="s">
        <v>61</v>
      </c>
      <c r="V7106">
        <v>1</v>
      </c>
      <c r="AN7106" t="s">
        <v>62</v>
      </c>
      <c r="AX7106" s="4">
        <v>0.66666666666666663</v>
      </c>
      <c r="AY7106" s="4">
        <v>0.66666666666666663</v>
      </c>
      <c r="AZ7106" t="s">
        <v>4836</v>
      </c>
      <c r="BA7106" t="s">
        <v>77</v>
      </c>
    </row>
    <row r="7107" spans="1:53" x14ac:dyDescent="0.45">
      <c r="A7107" t="s">
        <v>398</v>
      </c>
      <c r="B7107">
        <v>37812</v>
      </c>
      <c r="C7107" s="1">
        <v>45862</v>
      </c>
      <c r="D7107" t="s">
        <v>82</v>
      </c>
      <c r="E7107" t="s">
        <v>271</v>
      </c>
      <c r="F7107" t="s">
        <v>1484</v>
      </c>
      <c r="G7107" t="s">
        <v>419</v>
      </c>
      <c r="H7107" t="s">
        <v>1104</v>
      </c>
      <c r="I7107" t="s">
        <v>57</v>
      </c>
      <c r="J7107" t="s">
        <v>58</v>
      </c>
      <c r="K7107" t="s">
        <v>230</v>
      </c>
      <c r="L7107" t="s">
        <v>7048</v>
      </c>
      <c r="M7107" t="s">
        <v>7852</v>
      </c>
      <c r="N7107" t="s">
        <v>9738</v>
      </c>
      <c r="O7107" s="2">
        <v>708045000000</v>
      </c>
      <c r="P7107" t="s">
        <v>61</v>
      </c>
      <c r="Y7107">
        <v>1</v>
      </c>
      <c r="AN7107" t="s">
        <v>62</v>
      </c>
      <c r="AX7107" s="4">
        <v>0.68055555555555558</v>
      </c>
      <c r="AY7107" s="4">
        <v>0.70486111111111116</v>
      </c>
      <c r="AZ7107" t="s">
        <v>4836</v>
      </c>
      <c r="BA7107" t="s">
        <v>77</v>
      </c>
    </row>
    <row r="7108" spans="1:53" x14ac:dyDescent="0.45">
      <c r="A7108" t="s">
        <v>87</v>
      </c>
      <c r="B7108">
        <v>38788</v>
      </c>
      <c r="C7108" s="1">
        <v>45862</v>
      </c>
      <c r="D7108" t="s">
        <v>282</v>
      </c>
      <c r="E7108" t="s">
        <v>89</v>
      </c>
      <c r="F7108" t="s">
        <v>9739</v>
      </c>
      <c r="G7108" t="s">
        <v>419</v>
      </c>
      <c r="I7108" t="s">
        <v>68</v>
      </c>
      <c r="J7108" t="s">
        <v>58</v>
      </c>
      <c r="K7108" t="s">
        <v>69</v>
      </c>
      <c r="N7108" t="s">
        <v>7765</v>
      </c>
      <c r="O7108" t="s">
        <v>5371</v>
      </c>
      <c r="P7108" t="s">
        <v>61</v>
      </c>
      <c r="Q7108">
        <v>1</v>
      </c>
      <c r="AX7108" s="4">
        <v>0.72152777777777777</v>
      </c>
      <c r="AY7108" s="4">
        <v>0.72777777777777775</v>
      </c>
      <c r="AZ7108" t="s">
        <v>4836</v>
      </c>
      <c r="BA7108" t="s">
        <v>63</v>
      </c>
    </row>
    <row r="7109" spans="1:53" x14ac:dyDescent="0.45">
      <c r="A7109" t="s">
        <v>925</v>
      </c>
      <c r="B7109">
        <v>38639</v>
      </c>
      <c r="C7109" s="1">
        <v>45862</v>
      </c>
      <c r="D7109" t="s">
        <v>512</v>
      </c>
      <c r="E7109" t="s">
        <v>486</v>
      </c>
      <c r="F7109" t="s">
        <v>4908</v>
      </c>
      <c r="G7109" t="s">
        <v>419</v>
      </c>
      <c r="H7109" t="s">
        <v>1104</v>
      </c>
      <c r="I7109" t="s">
        <v>57</v>
      </c>
      <c r="J7109" t="s">
        <v>58</v>
      </c>
      <c r="K7109" t="s">
        <v>59</v>
      </c>
      <c r="L7109" t="s">
        <v>7003</v>
      </c>
      <c r="M7109" t="s">
        <v>7815</v>
      </c>
      <c r="N7109" t="s">
        <v>9740</v>
      </c>
      <c r="O7109" s="2">
        <v>553070000000</v>
      </c>
      <c r="P7109" t="s">
        <v>61</v>
      </c>
      <c r="Y7109">
        <v>1</v>
      </c>
      <c r="AN7109" t="s">
        <v>62</v>
      </c>
      <c r="AX7109" s="4">
        <v>0.73958333333333337</v>
      </c>
      <c r="AY7109" s="4">
        <v>0.75347222222222221</v>
      </c>
      <c r="AZ7109" t="s">
        <v>4836</v>
      </c>
      <c r="BA7109" t="s">
        <v>77</v>
      </c>
    </row>
    <row r="7110" spans="1:53" x14ac:dyDescent="0.45">
      <c r="A7110" t="s">
        <v>301</v>
      </c>
      <c r="B7110">
        <v>38713</v>
      </c>
      <c r="C7110" s="1">
        <v>45862</v>
      </c>
      <c r="D7110" t="s">
        <v>72</v>
      </c>
      <c r="E7110" t="s">
        <v>302</v>
      </c>
      <c r="F7110" t="s">
        <v>9243</v>
      </c>
      <c r="G7110" t="s">
        <v>419</v>
      </c>
      <c r="H7110" t="s">
        <v>1104</v>
      </c>
      <c r="I7110" t="s">
        <v>57</v>
      </c>
      <c r="J7110" t="s">
        <v>58</v>
      </c>
      <c r="K7110" t="s">
        <v>230</v>
      </c>
      <c r="L7110" t="s">
        <v>7048</v>
      </c>
      <c r="M7110" t="s">
        <v>7815</v>
      </c>
      <c r="N7110" t="s">
        <v>9741</v>
      </c>
      <c r="O7110">
        <v>708044001506</v>
      </c>
      <c r="P7110" t="s">
        <v>61</v>
      </c>
      <c r="Y7110">
        <v>1</v>
      </c>
      <c r="AX7110" s="4">
        <v>0.77986111111111112</v>
      </c>
      <c r="AY7110" s="4">
        <v>0.87777777777777777</v>
      </c>
      <c r="AZ7110" t="s">
        <v>4836</v>
      </c>
      <c r="BA7110" t="s">
        <v>63</v>
      </c>
    </row>
    <row r="7111" spans="1:53" x14ac:dyDescent="0.45">
      <c r="A7111" t="s">
        <v>301</v>
      </c>
      <c r="B7111">
        <v>38466</v>
      </c>
      <c r="C7111" s="1">
        <v>45862</v>
      </c>
      <c r="D7111" t="s">
        <v>72</v>
      </c>
      <c r="E7111" t="s">
        <v>302</v>
      </c>
      <c r="F7111" t="s">
        <v>9742</v>
      </c>
      <c r="G7111" t="s">
        <v>419</v>
      </c>
      <c r="H7111" t="s">
        <v>1104</v>
      </c>
      <c r="I7111" t="s">
        <v>57</v>
      </c>
      <c r="J7111" t="s">
        <v>58</v>
      </c>
      <c r="K7111" t="s">
        <v>59</v>
      </c>
      <c r="L7111" t="s">
        <v>7003</v>
      </c>
      <c r="M7111" t="s">
        <v>7815</v>
      </c>
      <c r="N7111" t="s">
        <v>9743</v>
      </c>
      <c r="O7111">
        <v>96483</v>
      </c>
      <c r="P7111" t="s">
        <v>61</v>
      </c>
      <c r="T7111">
        <v>1</v>
      </c>
      <c r="U7111">
        <v>1</v>
      </c>
      <c r="AX7111" s="4">
        <v>0.83333333333333337</v>
      </c>
      <c r="AY7111" s="4">
        <v>0.9555555555555556</v>
      </c>
      <c r="AZ7111" t="s">
        <v>4836</v>
      </c>
      <c r="BA7111" t="s">
        <v>63</v>
      </c>
    </row>
    <row r="7112" spans="1:53" x14ac:dyDescent="0.45">
      <c r="A7112" t="s">
        <v>301</v>
      </c>
      <c r="B7112">
        <v>38713</v>
      </c>
      <c r="C7112" s="1">
        <v>45862</v>
      </c>
      <c r="D7112" t="s">
        <v>72</v>
      </c>
      <c r="E7112" t="s">
        <v>302</v>
      </c>
      <c r="F7112" t="s">
        <v>9243</v>
      </c>
      <c r="G7112" t="s">
        <v>419</v>
      </c>
      <c r="H7112" t="s">
        <v>1104</v>
      </c>
      <c r="I7112" t="s">
        <v>57</v>
      </c>
      <c r="J7112" t="s">
        <v>58</v>
      </c>
      <c r="K7112" t="s">
        <v>59</v>
      </c>
      <c r="M7112" t="s">
        <v>7815</v>
      </c>
      <c r="N7112" t="s">
        <v>9741</v>
      </c>
      <c r="O7112">
        <v>708044001506</v>
      </c>
      <c r="P7112" t="s">
        <v>61</v>
      </c>
      <c r="Y7112">
        <v>1</v>
      </c>
      <c r="AX7112" s="4">
        <v>0.33402777777777776</v>
      </c>
      <c r="AY7112" s="4">
        <v>0.34583333333333333</v>
      </c>
      <c r="AZ7112" t="s">
        <v>4897</v>
      </c>
      <c r="BA7112" t="s">
        <v>63</v>
      </c>
    </row>
    <row r="7113" spans="1:53" x14ac:dyDescent="0.45">
      <c r="A7113" t="s">
        <v>53</v>
      </c>
      <c r="B7113">
        <v>38701</v>
      </c>
      <c r="C7113" s="1">
        <v>45862</v>
      </c>
      <c r="D7113" t="s">
        <v>395</v>
      </c>
      <c r="E7113" t="s">
        <v>55</v>
      </c>
      <c r="F7113" t="s">
        <v>9744</v>
      </c>
      <c r="G7113" t="s">
        <v>419</v>
      </c>
      <c r="H7113" t="s">
        <v>1108</v>
      </c>
      <c r="I7113" t="s">
        <v>57</v>
      </c>
      <c r="J7113" t="s">
        <v>58</v>
      </c>
      <c r="K7113" t="s">
        <v>100</v>
      </c>
      <c r="N7113" t="s">
        <v>9745</v>
      </c>
      <c r="O7113">
        <v>92584</v>
      </c>
      <c r="P7113" t="s">
        <v>61</v>
      </c>
      <c r="Q7113">
        <v>1</v>
      </c>
      <c r="AN7113" t="s">
        <v>62</v>
      </c>
      <c r="AX7113" s="4">
        <v>0.76388888888888884</v>
      </c>
      <c r="AY7113" s="4">
        <v>0.78125</v>
      </c>
      <c r="AZ7113" t="s">
        <v>4836</v>
      </c>
      <c r="BA7113" t="s">
        <v>77</v>
      </c>
    </row>
    <row r="7114" spans="1:53" x14ac:dyDescent="0.45">
      <c r="A7114" t="s">
        <v>3954</v>
      </c>
      <c r="B7114">
        <v>38674</v>
      </c>
      <c r="C7114" s="1">
        <v>45863</v>
      </c>
      <c r="D7114" t="s">
        <v>88</v>
      </c>
      <c r="E7114" t="s">
        <v>3955</v>
      </c>
      <c r="F7114" t="s">
        <v>9746</v>
      </c>
      <c r="G7114" t="s">
        <v>419</v>
      </c>
      <c r="I7114" t="s">
        <v>91</v>
      </c>
      <c r="J7114" t="s">
        <v>58</v>
      </c>
      <c r="K7114" t="s">
        <v>92</v>
      </c>
      <c r="N7114" t="s">
        <v>9747</v>
      </c>
      <c r="O7114">
        <v>91842</v>
      </c>
      <c r="P7114" t="s">
        <v>61</v>
      </c>
      <c r="Q7114">
        <v>1</v>
      </c>
      <c r="AX7114" s="4">
        <v>0</v>
      </c>
      <c r="AY7114" s="4">
        <v>0</v>
      </c>
      <c r="AZ7114" t="s">
        <v>4897</v>
      </c>
      <c r="BA7114" t="s">
        <v>63</v>
      </c>
    </row>
    <row r="7115" spans="1:53" x14ac:dyDescent="0.45">
      <c r="A7115" t="s">
        <v>3954</v>
      </c>
      <c r="B7115">
        <v>38675</v>
      </c>
      <c r="C7115" s="1">
        <v>45863</v>
      </c>
      <c r="D7115" t="s">
        <v>88</v>
      </c>
      <c r="E7115" t="s">
        <v>3955</v>
      </c>
      <c r="F7115" t="s">
        <v>9748</v>
      </c>
      <c r="G7115" t="s">
        <v>419</v>
      </c>
      <c r="I7115" t="s">
        <v>91</v>
      </c>
      <c r="J7115" t="s">
        <v>58</v>
      </c>
      <c r="K7115" t="s">
        <v>92</v>
      </c>
      <c r="N7115" t="s">
        <v>9747</v>
      </c>
      <c r="O7115">
        <v>91843</v>
      </c>
      <c r="P7115" t="s">
        <v>61</v>
      </c>
      <c r="Q7115">
        <v>1</v>
      </c>
      <c r="AX7115" s="4">
        <v>0</v>
      </c>
      <c r="AY7115" s="4">
        <v>0</v>
      </c>
      <c r="AZ7115" t="s">
        <v>4897</v>
      </c>
      <c r="BA7115" t="s">
        <v>63</v>
      </c>
    </row>
    <row r="7116" spans="1:53" x14ac:dyDescent="0.45">
      <c r="A7116" t="s">
        <v>7421</v>
      </c>
      <c r="B7116">
        <v>38723</v>
      </c>
      <c r="C7116" s="1">
        <v>45863</v>
      </c>
      <c r="D7116" t="s">
        <v>88</v>
      </c>
      <c r="E7116" t="s">
        <v>9749</v>
      </c>
      <c r="F7116" t="s">
        <v>9750</v>
      </c>
      <c r="G7116" t="s">
        <v>419</v>
      </c>
      <c r="I7116" t="s">
        <v>91</v>
      </c>
      <c r="J7116" t="s">
        <v>58</v>
      </c>
      <c r="K7116" t="s">
        <v>92</v>
      </c>
      <c r="N7116" t="s">
        <v>93</v>
      </c>
      <c r="O7116">
        <v>91792</v>
      </c>
      <c r="P7116" t="s">
        <v>61</v>
      </c>
      <c r="AH7116">
        <v>1</v>
      </c>
      <c r="AN7116" t="s">
        <v>62</v>
      </c>
      <c r="AX7116" s="4">
        <v>0</v>
      </c>
      <c r="AY7116" s="4">
        <v>0</v>
      </c>
      <c r="AZ7116" t="s">
        <v>4897</v>
      </c>
      <c r="BA7116" t="s">
        <v>77</v>
      </c>
    </row>
    <row r="7117" spans="1:53" x14ac:dyDescent="0.45">
      <c r="A7117" t="s">
        <v>7421</v>
      </c>
      <c r="B7117">
        <v>38722</v>
      </c>
      <c r="C7117" s="1">
        <v>45863</v>
      </c>
      <c r="D7117" t="s">
        <v>88</v>
      </c>
      <c r="E7117" t="s">
        <v>9749</v>
      </c>
      <c r="F7117" t="s">
        <v>9751</v>
      </c>
      <c r="G7117" t="s">
        <v>419</v>
      </c>
      <c r="I7117" t="s">
        <v>91</v>
      </c>
      <c r="J7117" t="s">
        <v>58</v>
      </c>
      <c r="K7117" t="s">
        <v>92</v>
      </c>
      <c r="N7117" t="s">
        <v>93</v>
      </c>
      <c r="O7117">
        <v>91790</v>
      </c>
      <c r="P7117" t="s">
        <v>61</v>
      </c>
      <c r="AH7117">
        <v>1</v>
      </c>
      <c r="AN7117" t="s">
        <v>62</v>
      </c>
      <c r="AX7117" s="4">
        <v>0</v>
      </c>
      <c r="AY7117" s="4">
        <v>0</v>
      </c>
      <c r="AZ7117" t="s">
        <v>4897</v>
      </c>
      <c r="BA7117" t="s">
        <v>77</v>
      </c>
    </row>
    <row r="7118" spans="1:53" x14ac:dyDescent="0.45">
      <c r="B7118" t="s">
        <v>6388</v>
      </c>
      <c r="C7118" s="1">
        <v>45862</v>
      </c>
      <c r="D7118" t="s">
        <v>72</v>
      </c>
      <c r="E7118" t="s">
        <v>73</v>
      </c>
      <c r="F7118" t="s">
        <v>464</v>
      </c>
      <c r="G7118" t="s">
        <v>419</v>
      </c>
      <c r="H7118" t="s">
        <v>1104</v>
      </c>
      <c r="I7118" t="s">
        <v>57</v>
      </c>
      <c r="J7118" t="s">
        <v>58</v>
      </c>
      <c r="K7118" t="s">
        <v>5684</v>
      </c>
      <c r="L7118" t="s">
        <v>7003</v>
      </c>
      <c r="M7118" t="s">
        <v>7815</v>
      </c>
      <c r="N7118" t="s">
        <v>9752</v>
      </c>
      <c r="O7118">
        <v>99779</v>
      </c>
      <c r="P7118" t="s">
        <v>61</v>
      </c>
      <c r="Y7118">
        <v>1</v>
      </c>
      <c r="AX7118" s="4">
        <v>0.39513888888888887</v>
      </c>
      <c r="AY7118" s="4">
        <v>0.40972222222222221</v>
      </c>
      <c r="AZ7118" t="s">
        <v>4836</v>
      </c>
      <c r="BA7118" t="s">
        <v>63</v>
      </c>
    </row>
    <row r="7119" spans="1:53" x14ac:dyDescent="0.45">
      <c r="A7119" t="s">
        <v>7421</v>
      </c>
      <c r="B7119">
        <v>38721</v>
      </c>
      <c r="C7119" s="1">
        <v>45863</v>
      </c>
      <c r="D7119" t="s">
        <v>88</v>
      </c>
      <c r="E7119" t="s">
        <v>9749</v>
      </c>
      <c r="F7119" t="s">
        <v>9753</v>
      </c>
      <c r="G7119" t="s">
        <v>419</v>
      </c>
      <c r="I7119" t="s">
        <v>91</v>
      </c>
      <c r="J7119" t="s">
        <v>58</v>
      </c>
      <c r="K7119" t="s">
        <v>92</v>
      </c>
      <c r="N7119" t="s">
        <v>93</v>
      </c>
      <c r="O7119">
        <v>91786</v>
      </c>
      <c r="P7119" t="s">
        <v>61</v>
      </c>
      <c r="AH7119">
        <v>1</v>
      </c>
      <c r="AN7119" t="s">
        <v>62</v>
      </c>
      <c r="AX7119" s="4">
        <v>0</v>
      </c>
      <c r="AY7119" s="4">
        <v>0</v>
      </c>
      <c r="AZ7119" t="s">
        <v>4897</v>
      </c>
      <c r="BA7119" t="s">
        <v>77</v>
      </c>
    </row>
    <row r="7120" spans="1:53" x14ac:dyDescent="0.45">
      <c r="A7120" t="s">
        <v>7421</v>
      </c>
      <c r="B7120">
        <v>38720</v>
      </c>
      <c r="C7120" s="1">
        <v>45863</v>
      </c>
      <c r="D7120" t="s">
        <v>88</v>
      </c>
      <c r="E7120" t="s">
        <v>9749</v>
      </c>
      <c r="F7120" t="s">
        <v>9754</v>
      </c>
      <c r="G7120" t="s">
        <v>419</v>
      </c>
      <c r="I7120" t="s">
        <v>91</v>
      </c>
      <c r="J7120" t="s">
        <v>58</v>
      </c>
      <c r="K7120" t="s">
        <v>92</v>
      </c>
      <c r="N7120" t="s">
        <v>93</v>
      </c>
      <c r="O7120">
        <v>80753</v>
      </c>
      <c r="P7120" t="s">
        <v>61</v>
      </c>
      <c r="AH7120">
        <v>1</v>
      </c>
      <c r="AN7120" t="s">
        <v>62</v>
      </c>
      <c r="AX7120" s="4">
        <v>0</v>
      </c>
      <c r="AY7120" s="4">
        <v>0</v>
      </c>
      <c r="AZ7120" t="s">
        <v>4897</v>
      </c>
      <c r="BA7120" t="s">
        <v>77</v>
      </c>
    </row>
    <row r="7121" spans="1:53" x14ac:dyDescent="0.45">
      <c r="A7121" t="s">
        <v>81</v>
      </c>
      <c r="B7121">
        <v>38702</v>
      </c>
      <c r="C7121" s="1">
        <v>45863</v>
      </c>
      <c r="D7121" t="s">
        <v>88</v>
      </c>
      <c r="E7121" t="s">
        <v>83</v>
      </c>
      <c r="F7121" t="s">
        <v>9755</v>
      </c>
      <c r="G7121" t="s">
        <v>419</v>
      </c>
      <c r="I7121" t="s">
        <v>91</v>
      </c>
      <c r="J7121" t="s">
        <v>58</v>
      </c>
      <c r="K7121" t="s">
        <v>92</v>
      </c>
      <c r="N7121" t="s">
        <v>93</v>
      </c>
      <c r="O7121">
        <v>55708</v>
      </c>
      <c r="P7121" t="s">
        <v>61</v>
      </c>
      <c r="AH7121">
        <v>1</v>
      </c>
      <c r="AN7121" t="s">
        <v>62</v>
      </c>
      <c r="AX7121" s="4">
        <v>0</v>
      </c>
      <c r="AY7121" s="4">
        <v>0</v>
      </c>
      <c r="AZ7121" t="s">
        <v>4897</v>
      </c>
      <c r="BA7121" t="s">
        <v>77</v>
      </c>
    </row>
    <row r="7122" spans="1:53" x14ac:dyDescent="0.45">
      <c r="B7122">
        <v>38664</v>
      </c>
      <c r="C7122" s="1">
        <v>45863</v>
      </c>
      <c r="D7122" t="s">
        <v>150</v>
      </c>
      <c r="E7122" t="s">
        <v>8483</v>
      </c>
      <c r="F7122" t="s">
        <v>8484</v>
      </c>
      <c r="G7122" t="s">
        <v>419</v>
      </c>
      <c r="I7122" t="s">
        <v>68</v>
      </c>
      <c r="J7122" t="s">
        <v>58</v>
      </c>
      <c r="K7122" t="s">
        <v>69</v>
      </c>
      <c r="N7122" t="s">
        <v>9756</v>
      </c>
      <c r="O7122">
        <v>108951</v>
      </c>
      <c r="P7122" t="s">
        <v>61</v>
      </c>
      <c r="AE7122">
        <v>1</v>
      </c>
      <c r="AX7122" s="4">
        <v>0.4236111111111111</v>
      </c>
      <c r="AY7122" s="4">
        <v>0.44097222222222221</v>
      </c>
      <c r="AZ7122" t="s">
        <v>4897</v>
      </c>
      <c r="BA7122" t="s">
        <v>63</v>
      </c>
    </row>
    <row r="7123" spans="1:53" x14ac:dyDescent="0.45">
      <c r="A7123" t="s">
        <v>81</v>
      </c>
      <c r="B7123">
        <v>38564</v>
      </c>
      <c r="C7123" s="1">
        <v>45863</v>
      </c>
      <c r="D7123" t="s">
        <v>72</v>
      </c>
      <c r="E7123" t="s">
        <v>83</v>
      </c>
      <c r="F7123" t="s">
        <v>9757</v>
      </c>
      <c r="G7123" t="s">
        <v>419</v>
      </c>
      <c r="H7123" t="s">
        <v>1104</v>
      </c>
      <c r="I7123" t="s">
        <v>57</v>
      </c>
      <c r="J7123" t="s">
        <v>58</v>
      </c>
      <c r="K7123" t="s">
        <v>59</v>
      </c>
      <c r="L7123" t="s">
        <v>7003</v>
      </c>
      <c r="M7123" t="s">
        <v>7815</v>
      </c>
      <c r="N7123" t="s">
        <v>9758</v>
      </c>
      <c r="O7123">
        <v>102391</v>
      </c>
      <c r="P7123" t="s">
        <v>61</v>
      </c>
      <c r="W7123">
        <v>1</v>
      </c>
      <c r="AX7123" s="4">
        <v>0.45069444444444445</v>
      </c>
      <c r="AY7123" s="4">
        <v>0.47222222222222221</v>
      </c>
      <c r="AZ7123" t="s">
        <v>4897</v>
      </c>
      <c r="BA7123" t="s">
        <v>63</v>
      </c>
    </row>
    <row r="7124" spans="1:53" x14ac:dyDescent="0.45">
      <c r="A7124" t="s">
        <v>81</v>
      </c>
      <c r="B7124">
        <v>38685</v>
      </c>
      <c r="C7124" s="1">
        <v>45863</v>
      </c>
      <c r="D7124" t="s">
        <v>103</v>
      </c>
      <c r="E7124" t="s">
        <v>83</v>
      </c>
      <c r="F7124" t="s">
        <v>9759</v>
      </c>
      <c r="G7124" t="s">
        <v>419</v>
      </c>
      <c r="I7124" t="s">
        <v>91</v>
      </c>
      <c r="J7124" t="s">
        <v>58</v>
      </c>
      <c r="K7124" t="s">
        <v>5773</v>
      </c>
      <c r="N7124" t="s">
        <v>9760</v>
      </c>
      <c r="O7124">
        <v>109787</v>
      </c>
      <c r="P7124" t="s">
        <v>61</v>
      </c>
      <c r="Y7124">
        <v>1</v>
      </c>
      <c r="AN7124" t="s">
        <v>62</v>
      </c>
      <c r="AX7124" s="4">
        <v>0.46180555555555558</v>
      </c>
      <c r="AY7124" s="4">
        <v>0.46527777777777779</v>
      </c>
      <c r="AZ7124" t="s">
        <v>4897</v>
      </c>
      <c r="BA7124" t="s">
        <v>77</v>
      </c>
    </row>
    <row r="7125" spans="1:53" x14ac:dyDescent="0.45">
      <c r="A7125" t="s">
        <v>382</v>
      </c>
      <c r="B7125">
        <v>38715</v>
      </c>
      <c r="C7125" s="1">
        <v>45863</v>
      </c>
      <c r="D7125" t="s">
        <v>395</v>
      </c>
      <c r="E7125" t="s">
        <v>383</v>
      </c>
      <c r="F7125" t="s">
        <v>9761</v>
      </c>
      <c r="G7125" t="s">
        <v>419</v>
      </c>
      <c r="I7125" t="s">
        <v>68</v>
      </c>
      <c r="J7125" t="s">
        <v>58</v>
      </c>
      <c r="K7125" t="s">
        <v>69</v>
      </c>
      <c r="N7125" t="s">
        <v>157</v>
      </c>
      <c r="O7125">
        <v>110172</v>
      </c>
      <c r="P7125" t="s">
        <v>61</v>
      </c>
      <c r="Q7125">
        <v>1</v>
      </c>
      <c r="T7125">
        <v>1</v>
      </c>
      <c r="U7125">
        <v>1</v>
      </c>
      <c r="AN7125" t="s">
        <v>62</v>
      </c>
      <c r="AX7125" s="4">
        <v>0.4548611111111111</v>
      </c>
      <c r="AY7125" s="4">
        <v>0.47569444444444442</v>
      </c>
      <c r="AZ7125" t="s">
        <v>4897</v>
      </c>
      <c r="BA7125" t="s">
        <v>77</v>
      </c>
    </row>
    <row r="7126" spans="1:53" x14ac:dyDescent="0.45">
      <c r="A7126" t="s">
        <v>102</v>
      </c>
      <c r="B7126">
        <v>38710</v>
      </c>
      <c r="C7126" s="1">
        <v>45863</v>
      </c>
      <c r="D7126" t="s">
        <v>165</v>
      </c>
      <c r="E7126" t="s">
        <v>104</v>
      </c>
      <c r="F7126" t="s">
        <v>9762</v>
      </c>
      <c r="G7126" t="s">
        <v>419</v>
      </c>
      <c r="I7126" t="s">
        <v>68</v>
      </c>
      <c r="J7126" t="s">
        <v>58</v>
      </c>
      <c r="K7126" t="s">
        <v>69</v>
      </c>
      <c r="N7126" t="s">
        <v>9763</v>
      </c>
      <c r="O7126">
        <v>110174</v>
      </c>
      <c r="P7126" t="s">
        <v>61</v>
      </c>
      <c r="Q7126">
        <v>1</v>
      </c>
      <c r="AN7126" t="s">
        <v>62</v>
      </c>
      <c r="AX7126" s="4">
        <v>0.48958333333333331</v>
      </c>
      <c r="AY7126" s="4">
        <v>0.5</v>
      </c>
      <c r="AZ7126" t="s">
        <v>4897</v>
      </c>
      <c r="BA7126" t="s">
        <v>77</v>
      </c>
    </row>
    <row r="7127" spans="1:53" x14ac:dyDescent="0.45">
      <c r="A7127" t="s">
        <v>5173</v>
      </c>
      <c r="B7127">
        <v>38756</v>
      </c>
      <c r="C7127" s="1">
        <v>45863</v>
      </c>
      <c r="D7127" t="s">
        <v>82</v>
      </c>
      <c r="E7127" t="s">
        <v>5174</v>
      </c>
      <c r="F7127" t="s">
        <v>9764</v>
      </c>
      <c r="G7127" t="s">
        <v>419</v>
      </c>
      <c r="I7127" t="s">
        <v>68</v>
      </c>
      <c r="J7127" t="s">
        <v>58</v>
      </c>
      <c r="K7127" t="s">
        <v>69</v>
      </c>
      <c r="N7127" t="s">
        <v>7320</v>
      </c>
      <c r="O7127">
        <v>110173</v>
      </c>
      <c r="P7127" t="s">
        <v>61</v>
      </c>
      <c r="Q7127">
        <v>1</v>
      </c>
      <c r="U7127">
        <v>1</v>
      </c>
      <c r="AX7127" s="4">
        <v>0.45208333333333334</v>
      </c>
      <c r="AY7127" s="4">
        <v>0.5</v>
      </c>
      <c r="AZ7127" t="s">
        <v>4897</v>
      </c>
      <c r="BA7127" t="s">
        <v>63</v>
      </c>
    </row>
    <row r="7128" spans="1:53" x14ac:dyDescent="0.45">
      <c r="A7128" t="s">
        <v>81</v>
      </c>
      <c r="B7128">
        <v>38595</v>
      </c>
      <c r="C7128" s="1">
        <v>45863</v>
      </c>
      <c r="D7128" t="s">
        <v>604</v>
      </c>
      <c r="E7128" t="s">
        <v>83</v>
      </c>
      <c r="F7128" t="s">
        <v>8506</v>
      </c>
      <c r="G7128" t="s">
        <v>419</v>
      </c>
      <c r="H7128" t="s">
        <v>1108</v>
      </c>
      <c r="I7128" t="s">
        <v>57</v>
      </c>
      <c r="J7128" t="s">
        <v>58</v>
      </c>
      <c r="K7128" t="s">
        <v>5625</v>
      </c>
      <c r="L7128" t="s">
        <v>7048</v>
      </c>
      <c r="M7128" t="s">
        <v>7815</v>
      </c>
      <c r="N7128" t="s">
        <v>9765</v>
      </c>
      <c r="O7128">
        <v>708046059676</v>
      </c>
      <c r="P7128" t="s">
        <v>61</v>
      </c>
      <c r="Y7128">
        <v>1</v>
      </c>
      <c r="AX7128" s="4">
        <v>0.46666666666666667</v>
      </c>
      <c r="AY7128" s="4">
        <v>0.54166666666666663</v>
      </c>
      <c r="AZ7128" t="s">
        <v>4897</v>
      </c>
      <c r="BA7128" t="s">
        <v>63</v>
      </c>
    </row>
    <row r="7129" spans="1:53" x14ac:dyDescent="0.45">
      <c r="A7129" t="s">
        <v>81</v>
      </c>
      <c r="B7129">
        <v>38595</v>
      </c>
      <c r="C7129" s="1">
        <v>45863</v>
      </c>
      <c r="D7129" t="s">
        <v>604</v>
      </c>
      <c r="E7129" t="s">
        <v>83</v>
      </c>
      <c r="F7129" t="s">
        <v>8506</v>
      </c>
      <c r="G7129" t="s">
        <v>419</v>
      </c>
      <c r="H7129" t="s">
        <v>1108</v>
      </c>
      <c r="I7129" t="s">
        <v>57</v>
      </c>
      <c r="J7129" t="s">
        <v>58</v>
      </c>
      <c r="K7129" t="s">
        <v>5625</v>
      </c>
      <c r="N7129" t="s">
        <v>9766</v>
      </c>
      <c r="O7129">
        <v>92708</v>
      </c>
      <c r="P7129" t="s">
        <v>61</v>
      </c>
      <c r="Q7129">
        <v>1</v>
      </c>
      <c r="AX7129" s="4">
        <v>0.46666666666666667</v>
      </c>
      <c r="AY7129" s="4">
        <v>0.54166666666666663</v>
      </c>
      <c r="AZ7129" t="s">
        <v>4897</v>
      </c>
      <c r="BA7129" t="s">
        <v>63</v>
      </c>
    </row>
    <row r="7130" spans="1:53" x14ac:dyDescent="0.45">
      <c r="A7130" t="s">
        <v>196</v>
      </c>
      <c r="B7130">
        <v>38293</v>
      </c>
      <c r="C7130" s="1">
        <v>45863</v>
      </c>
      <c r="D7130" t="s">
        <v>512</v>
      </c>
      <c r="E7130" t="s">
        <v>197</v>
      </c>
      <c r="F7130" t="s">
        <v>590</v>
      </c>
      <c r="G7130" t="s">
        <v>419</v>
      </c>
      <c r="I7130" t="s">
        <v>68</v>
      </c>
      <c r="J7130" t="s">
        <v>58</v>
      </c>
      <c r="K7130" t="s">
        <v>69</v>
      </c>
      <c r="N7130" t="s">
        <v>157</v>
      </c>
      <c r="O7130">
        <v>110176</v>
      </c>
      <c r="P7130" t="s">
        <v>61</v>
      </c>
      <c r="Q7130">
        <v>1</v>
      </c>
      <c r="T7130">
        <v>1</v>
      </c>
      <c r="U7130">
        <v>1</v>
      </c>
      <c r="AN7130" t="s">
        <v>62</v>
      </c>
      <c r="AX7130" s="4">
        <v>0.50694444444444442</v>
      </c>
      <c r="AY7130" s="4">
        <v>0.52777777777777779</v>
      </c>
      <c r="AZ7130" t="s">
        <v>4897</v>
      </c>
      <c r="BA7130" t="s">
        <v>77</v>
      </c>
    </row>
    <row r="7131" spans="1:53" x14ac:dyDescent="0.45">
      <c r="A7131" t="s">
        <v>196</v>
      </c>
      <c r="B7131">
        <v>38728</v>
      </c>
      <c r="C7131" s="1">
        <v>45863</v>
      </c>
      <c r="D7131" t="s">
        <v>512</v>
      </c>
      <c r="E7131" t="s">
        <v>197</v>
      </c>
      <c r="F7131" t="s">
        <v>590</v>
      </c>
      <c r="G7131" t="s">
        <v>419</v>
      </c>
      <c r="I7131" t="s">
        <v>91</v>
      </c>
      <c r="J7131" t="s">
        <v>58</v>
      </c>
      <c r="K7131" t="s">
        <v>114</v>
      </c>
      <c r="N7131" t="s">
        <v>9767</v>
      </c>
      <c r="O7131" s="2">
        <v>708047000000</v>
      </c>
      <c r="P7131" t="s">
        <v>61</v>
      </c>
      <c r="AN7131" t="s">
        <v>62</v>
      </c>
      <c r="AX7131" s="4">
        <v>0.50694444444444442</v>
      </c>
      <c r="AY7131" s="4">
        <v>0.52777777777777779</v>
      </c>
      <c r="AZ7131" t="s">
        <v>4897</v>
      </c>
      <c r="BA7131" t="s">
        <v>77</v>
      </c>
    </row>
    <row r="7132" spans="1:53" x14ac:dyDescent="0.45">
      <c r="A7132" t="s">
        <v>3098</v>
      </c>
      <c r="B7132">
        <v>38690</v>
      </c>
      <c r="C7132" s="1">
        <v>45863</v>
      </c>
      <c r="D7132" t="s">
        <v>4904</v>
      </c>
      <c r="E7132" t="s">
        <v>3010</v>
      </c>
      <c r="F7132" t="s">
        <v>9768</v>
      </c>
      <c r="G7132" t="s">
        <v>419</v>
      </c>
      <c r="I7132" t="s">
        <v>91</v>
      </c>
      <c r="J7132" t="s">
        <v>58</v>
      </c>
      <c r="K7132" t="s">
        <v>114</v>
      </c>
      <c r="N7132" t="s">
        <v>417</v>
      </c>
      <c r="O7132">
        <v>104713</v>
      </c>
      <c r="P7132" t="s">
        <v>61</v>
      </c>
      <c r="AN7132" t="s">
        <v>62</v>
      </c>
      <c r="AX7132" s="4">
        <v>0.48958333333333331</v>
      </c>
      <c r="AY7132" s="4">
        <v>0.48958333333333331</v>
      </c>
      <c r="AZ7132" t="s">
        <v>4897</v>
      </c>
      <c r="BA7132" t="s">
        <v>77</v>
      </c>
    </row>
    <row r="7133" spans="1:53" x14ac:dyDescent="0.45">
      <c r="A7133" t="s">
        <v>3098</v>
      </c>
      <c r="B7133">
        <v>38689</v>
      </c>
      <c r="C7133" s="1">
        <v>45863</v>
      </c>
      <c r="D7133" t="s">
        <v>4904</v>
      </c>
      <c r="E7133" t="s">
        <v>3010</v>
      </c>
      <c r="F7133" t="s">
        <v>9769</v>
      </c>
      <c r="G7133" t="s">
        <v>419</v>
      </c>
      <c r="I7133" t="s">
        <v>91</v>
      </c>
      <c r="J7133" t="s">
        <v>58</v>
      </c>
      <c r="K7133" t="s">
        <v>114</v>
      </c>
      <c r="N7133" t="s">
        <v>417</v>
      </c>
      <c r="O7133">
        <v>105137</v>
      </c>
      <c r="P7133" t="s">
        <v>61</v>
      </c>
      <c r="AN7133" t="s">
        <v>62</v>
      </c>
      <c r="AX7133" s="4">
        <v>0.48958333333333331</v>
      </c>
      <c r="AY7133" s="4">
        <v>0.48958333333333331</v>
      </c>
      <c r="AZ7133" t="s">
        <v>4897</v>
      </c>
      <c r="BA7133" t="s">
        <v>77</v>
      </c>
    </row>
    <row r="7134" spans="1:53" x14ac:dyDescent="0.45">
      <c r="A7134" t="s">
        <v>3098</v>
      </c>
      <c r="B7134">
        <v>38687</v>
      </c>
      <c r="C7134" s="1">
        <v>45863</v>
      </c>
      <c r="D7134" t="s">
        <v>4904</v>
      </c>
      <c r="E7134" t="s">
        <v>3010</v>
      </c>
      <c r="F7134" t="s">
        <v>9770</v>
      </c>
      <c r="G7134" t="s">
        <v>419</v>
      </c>
      <c r="I7134" t="s">
        <v>91</v>
      </c>
      <c r="J7134" t="s">
        <v>58</v>
      </c>
      <c r="K7134" t="s">
        <v>114</v>
      </c>
      <c r="N7134" t="s">
        <v>417</v>
      </c>
      <c r="O7134">
        <v>105466</v>
      </c>
      <c r="P7134" t="s">
        <v>61</v>
      </c>
      <c r="AN7134" t="s">
        <v>62</v>
      </c>
      <c r="AX7134" s="4">
        <v>0.48958333333333331</v>
      </c>
      <c r="AY7134" s="4">
        <v>0.48958333333333331</v>
      </c>
      <c r="AZ7134" t="s">
        <v>4897</v>
      </c>
      <c r="BA7134" t="s">
        <v>77</v>
      </c>
    </row>
    <row r="7135" spans="1:53" x14ac:dyDescent="0.45">
      <c r="A7135" t="s">
        <v>3098</v>
      </c>
      <c r="B7135">
        <v>38686</v>
      </c>
      <c r="C7135" s="1">
        <v>45863</v>
      </c>
      <c r="D7135" t="s">
        <v>4904</v>
      </c>
      <c r="E7135" t="s">
        <v>3010</v>
      </c>
      <c r="F7135" t="s">
        <v>9771</v>
      </c>
      <c r="G7135" t="s">
        <v>419</v>
      </c>
      <c r="I7135" t="s">
        <v>91</v>
      </c>
      <c r="J7135" t="s">
        <v>58</v>
      </c>
      <c r="K7135" t="s">
        <v>114</v>
      </c>
      <c r="N7135" t="s">
        <v>417</v>
      </c>
      <c r="O7135">
        <v>104715</v>
      </c>
      <c r="P7135" t="s">
        <v>61</v>
      </c>
      <c r="AN7135" t="s">
        <v>62</v>
      </c>
      <c r="AX7135" s="4">
        <v>0.48958333333333331</v>
      </c>
      <c r="AY7135" s="4">
        <v>0.48958333333333331</v>
      </c>
      <c r="AZ7135" t="s">
        <v>4897</v>
      </c>
      <c r="BA7135" t="s">
        <v>77</v>
      </c>
    </row>
    <row r="7136" spans="1:53" x14ac:dyDescent="0.45">
      <c r="A7136" t="s">
        <v>3098</v>
      </c>
      <c r="B7136">
        <v>38688</v>
      </c>
      <c r="C7136" s="1">
        <v>45863</v>
      </c>
      <c r="D7136" t="s">
        <v>4904</v>
      </c>
      <c r="E7136" t="s">
        <v>3010</v>
      </c>
      <c r="F7136" t="s">
        <v>9772</v>
      </c>
      <c r="G7136" t="s">
        <v>419</v>
      </c>
      <c r="I7136" t="s">
        <v>91</v>
      </c>
      <c r="J7136" t="s">
        <v>58</v>
      </c>
      <c r="K7136" t="s">
        <v>114</v>
      </c>
      <c r="N7136" t="s">
        <v>417</v>
      </c>
      <c r="O7136">
        <v>105456</v>
      </c>
      <c r="P7136" t="s">
        <v>61</v>
      </c>
      <c r="AN7136" t="s">
        <v>62</v>
      </c>
      <c r="AX7136" s="4">
        <v>0.48958333333333331</v>
      </c>
      <c r="AY7136" s="4">
        <v>0.48958333333333331</v>
      </c>
      <c r="AZ7136" t="s">
        <v>4897</v>
      </c>
      <c r="BA7136" t="s">
        <v>77</v>
      </c>
    </row>
    <row r="7137" spans="1:53" x14ac:dyDescent="0.45">
      <c r="A7137" t="s">
        <v>2548</v>
      </c>
      <c r="B7137">
        <v>38554</v>
      </c>
      <c r="C7137" s="1">
        <v>45856</v>
      </c>
      <c r="D7137" t="s">
        <v>103</v>
      </c>
      <c r="E7137" t="s">
        <v>2549</v>
      </c>
      <c r="F7137" t="s">
        <v>6281</v>
      </c>
      <c r="G7137" t="s">
        <v>419</v>
      </c>
      <c r="I7137" t="s">
        <v>91</v>
      </c>
      <c r="J7137" t="s">
        <v>58</v>
      </c>
      <c r="K7137" t="s">
        <v>114</v>
      </c>
      <c r="N7137" t="s">
        <v>4951</v>
      </c>
      <c r="O7137">
        <v>100824</v>
      </c>
      <c r="P7137" t="s">
        <v>61</v>
      </c>
      <c r="Q7137">
        <v>1</v>
      </c>
      <c r="AX7137" s="4">
        <v>0.3840277777777778</v>
      </c>
      <c r="AY7137" s="4">
        <v>0.39305555555555555</v>
      </c>
      <c r="AZ7137" t="s">
        <v>4897</v>
      </c>
      <c r="BA7137" t="s">
        <v>4739</v>
      </c>
    </row>
    <row r="7138" spans="1:53" x14ac:dyDescent="0.45">
      <c r="A7138" t="s">
        <v>993</v>
      </c>
      <c r="B7138">
        <v>38602</v>
      </c>
      <c r="C7138" s="1">
        <v>45863</v>
      </c>
      <c r="D7138" t="s">
        <v>103</v>
      </c>
      <c r="E7138" t="s">
        <v>1377</v>
      </c>
      <c r="F7138" t="s">
        <v>9773</v>
      </c>
      <c r="G7138" t="s">
        <v>419</v>
      </c>
      <c r="I7138" t="s">
        <v>91</v>
      </c>
      <c r="J7138" t="s">
        <v>58</v>
      </c>
      <c r="K7138" t="s">
        <v>114</v>
      </c>
      <c r="N7138" t="s">
        <v>4951</v>
      </c>
      <c r="O7138">
        <v>102441</v>
      </c>
      <c r="P7138" t="s">
        <v>61</v>
      </c>
      <c r="Q7138">
        <v>1</v>
      </c>
      <c r="AX7138" s="4">
        <v>0.60416666666666663</v>
      </c>
      <c r="AY7138" s="4">
        <v>0.61805555555555558</v>
      </c>
      <c r="AZ7138" t="s">
        <v>4897</v>
      </c>
      <c r="BA7138" t="s">
        <v>63</v>
      </c>
    </row>
    <row r="7139" spans="1:53" x14ac:dyDescent="0.45">
      <c r="A7139" t="s">
        <v>5173</v>
      </c>
      <c r="B7139">
        <v>38755</v>
      </c>
      <c r="C7139" s="1">
        <v>45863</v>
      </c>
      <c r="D7139" t="s">
        <v>8057</v>
      </c>
      <c r="E7139" t="s">
        <v>5174</v>
      </c>
      <c r="F7139" t="s">
        <v>9774</v>
      </c>
      <c r="G7139" t="s">
        <v>419</v>
      </c>
      <c r="I7139" t="s">
        <v>68</v>
      </c>
      <c r="J7139" t="s">
        <v>58</v>
      </c>
      <c r="K7139" t="s">
        <v>69</v>
      </c>
      <c r="N7139" t="s">
        <v>7320</v>
      </c>
      <c r="O7139">
        <v>110177</v>
      </c>
      <c r="P7139" t="s">
        <v>61</v>
      </c>
      <c r="Q7139">
        <v>1</v>
      </c>
      <c r="U7139">
        <v>1</v>
      </c>
      <c r="AX7139" s="4">
        <v>0.60833333333333328</v>
      </c>
      <c r="AY7139" s="4">
        <v>0.62708333333333333</v>
      </c>
      <c r="AZ7139" t="s">
        <v>4897</v>
      </c>
      <c r="BA7139" t="s">
        <v>63</v>
      </c>
    </row>
    <row r="7140" spans="1:53" x14ac:dyDescent="0.45">
      <c r="A7140" t="s">
        <v>993</v>
      </c>
      <c r="B7140">
        <v>38611</v>
      </c>
      <c r="C7140" s="1">
        <v>45863</v>
      </c>
      <c r="D7140" t="s">
        <v>103</v>
      </c>
      <c r="E7140" t="s">
        <v>1377</v>
      </c>
      <c r="F7140" t="s">
        <v>9775</v>
      </c>
      <c r="G7140" t="s">
        <v>419</v>
      </c>
      <c r="I7140" t="s">
        <v>91</v>
      </c>
      <c r="J7140" t="s">
        <v>58</v>
      </c>
      <c r="K7140" t="s">
        <v>114</v>
      </c>
      <c r="N7140" t="s">
        <v>4951</v>
      </c>
      <c r="O7140">
        <v>102024</v>
      </c>
      <c r="P7140" t="s">
        <v>61</v>
      </c>
      <c r="Q7140">
        <v>1</v>
      </c>
      <c r="AX7140" s="4">
        <v>0.60763888888888884</v>
      </c>
      <c r="AY7140" s="4">
        <v>0.63124999999999998</v>
      </c>
      <c r="AZ7140" t="s">
        <v>4897</v>
      </c>
      <c r="BA7140" t="s">
        <v>63</v>
      </c>
    </row>
    <row r="7141" spans="1:53" x14ac:dyDescent="0.45">
      <c r="A7141" t="s">
        <v>993</v>
      </c>
      <c r="B7141">
        <v>38601</v>
      </c>
      <c r="C7141" s="1">
        <v>45863</v>
      </c>
      <c r="D7141" t="s">
        <v>103</v>
      </c>
      <c r="E7141" t="s">
        <v>1377</v>
      </c>
      <c r="F7141" t="s">
        <v>9776</v>
      </c>
      <c r="G7141" t="s">
        <v>419</v>
      </c>
      <c r="I7141" t="s">
        <v>91</v>
      </c>
      <c r="J7141" t="s">
        <v>58</v>
      </c>
      <c r="K7141" t="s">
        <v>114</v>
      </c>
      <c r="N7141" t="s">
        <v>4951</v>
      </c>
      <c r="O7141">
        <v>102454</v>
      </c>
      <c r="P7141" t="s">
        <v>61</v>
      </c>
      <c r="Q7141">
        <v>1</v>
      </c>
      <c r="AX7141" s="4">
        <v>0.6166666666666667</v>
      </c>
      <c r="AY7141" s="4">
        <v>0.63194444444444442</v>
      </c>
      <c r="AZ7141" t="s">
        <v>4897</v>
      </c>
      <c r="BA7141" t="s">
        <v>63</v>
      </c>
    </row>
    <row r="7142" spans="1:53" x14ac:dyDescent="0.45">
      <c r="A7142" t="s">
        <v>993</v>
      </c>
      <c r="B7142">
        <v>38727</v>
      </c>
      <c r="C7142" s="1">
        <v>45863</v>
      </c>
      <c r="D7142" t="s">
        <v>103</v>
      </c>
      <c r="E7142" t="s">
        <v>1377</v>
      </c>
      <c r="F7142" t="s">
        <v>9777</v>
      </c>
      <c r="G7142" t="s">
        <v>419</v>
      </c>
      <c r="I7142" t="s">
        <v>91</v>
      </c>
      <c r="J7142" t="s">
        <v>58</v>
      </c>
      <c r="K7142" t="s">
        <v>114</v>
      </c>
      <c r="N7142" t="s">
        <v>115</v>
      </c>
      <c r="O7142">
        <v>96511</v>
      </c>
      <c r="P7142" t="s">
        <v>61</v>
      </c>
      <c r="Y7142">
        <v>1</v>
      </c>
      <c r="AN7142" t="s">
        <v>62</v>
      </c>
      <c r="AX7142" s="4">
        <v>0.53125</v>
      </c>
      <c r="AY7142" s="4">
        <v>0.53125</v>
      </c>
      <c r="AZ7142" t="s">
        <v>4897</v>
      </c>
      <c r="BA7142" t="s">
        <v>77</v>
      </c>
    </row>
    <row r="7143" spans="1:53" x14ac:dyDescent="0.45">
      <c r="A7143" t="s">
        <v>993</v>
      </c>
      <c r="B7143">
        <v>38727</v>
      </c>
      <c r="C7143" s="1">
        <v>45863</v>
      </c>
      <c r="D7143" t="s">
        <v>103</v>
      </c>
      <c r="E7143" t="s">
        <v>1377</v>
      </c>
      <c r="F7143" t="s">
        <v>9778</v>
      </c>
      <c r="G7143" t="s">
        <v>419</v>
      </c>
      <c r="I7143" t="s">
        <v>91</v>
      </c>
      <c r="J7143" t="s">
        <v>58</v>
      </c>
      <c r="K7143" t="s">
        <v>114</v>
      </c>
      <c r="N7143" t="s">
        <v>1149</v>
      </c>
      <c r="O7143" s="2">
        <v>708046000000</v>
      </c>
      <c r="P7143" t="s">
        <v>61</v>
      </c>
      <c r="Y7143">
        <v>1</v>
      </c>
      <c r="AN7143" t="s">
        <v>62</v>
      </c>
      <c r="AX7143" s="4">
        <v>0.53125</v>
      </c>
      <c r="AY7143" s="4">
        <v>0.53125</v>
      </c>
      <c r="AZ7143" t="s">
        <v>4897</v>
      </c>
      <c r="BA7143" t="s">
        <v>77</v>
      </c>
    </row>
    <row r="7144" spans="1:53" x14ac:dyDescent="0.45">
      <c r="A7144" t="s">
        <v>993</v>
      </c>
      <c r="B7144">
        <v>38604</v>
      </c>
      <c r="C7144" s="1">
        <v>45863</v>
      </c>
      <c r="D7144" t="s">
        <v>103</v>
      </c>
      <c r="E7144" t="s">
        <v>1377</v>
      </c>
      <c r="F7144" t="s">
        <v>9779</v>
      </c>
      <c r="G7144" t="s">
        <v>419</v>
      </c>
      <c r="I7144" t="s">
        <v>91</v>
      </c>
      <c r="J7144" t="s">
        <v>58</v>
      </c>
      <c r="K7144" t="s">
        <v>114</v>
      </c>
      <c r="N7144" t="s">
        <v>115</v>
      </c>
      <c r="O7144">
        <v>102116</v>
      </c>
      <c r="P7144" t="s">
        <v>61</v>
      </c>
      <c r="Y7144">
        <v>1</v>
      </c>
      <c r="AN7144" t="s">
        <v>62</v>
      </c>
      <c r="AX7144" s="4">
        <v>0.64930555555555558</v>
      </c>
      <c r="AY7144" s="4">
        <v>0.64930555555555558</v>
      </c>
      <c r="AZ7144" t="s">
        <v>4897</v>
      </c>
      <c r="BA7144" t="s">
        <v>77</v>
      </c>
    </row>
    <row r="7145" spans="1:53" x14ac:dyDescent="0.45">
      <c r="A7145" t="s">
        <v>993</v>
      </c>
      <c r="B7145">
        <v>38603</v>
      </c>
      <c r="C7145" s="1">
        <v>45863</v>
      </c>
      <c r="D7145" t="s">
        <v>103</v>
      </c>
      <c r="E7145" t="s">
        <v>1377</v>
      </c>
      <c r="F7145" t="s">
        <v>9780</v>
      </c>
      <c r="G7145" t="s">
        <v>419</v>
      </c>
      <c r="I7145" t="s">
        <v>91</v>
      </c>
      <c r="J7145" t="s">
        <v>58</v>
      </c>
      <c r="K7145" t="s">
        <v>114</v>
      </c>
      <c r="N7145" t="s">
        <v>115</v>
      </c>
      <c r="O7145">
        <v>102025</v>
      </c>
      <c r="P7145" t="s">
        <v>61</v>
      </c>
      <c r="Y7145">
        <v>1</v>
      </c>
      <c r="AN7145" t="s">
        <v>62</v>
      </c>
      <c r="AX7145" s="4">
        <v>0.65625</v>
      </c>
      <c r="AY7145" s="4">
        <v>0.65625</v>
      </c>
      <c r="AZ7145" t="s">
        <v>4897</v>
      </c>
      <c r="BA7145" t="s">
        <v>77</v>
      </c>
    </row>
    <row r="7146" spans="1:53" x14ac:dyDescent="0.45">
      <c r="A7146" t="s">
        <v>53</v>
      </c>
      <c r="B7146">
        <v>38700</v>
      </c>
      <c r="C7146" s="1">
        <v>45863</v>
      </c>
      <c r="D7146" t="s">
        <v>82</v>
      </c>
      <c r="E7146" t="s">
        <v>55</v>
      </c>
      <c r="F7146" t="s">
        <v>5027</v>
      </c>
      <c r="G7146" t="s">
        <v>9781</v>
      </c>
      <c r="H7146" t="s">
        <v>1104</v>
      </c>
      <c r="I7146" t="s">
        <v>169</v>
      </c>
      <c r="J7146" t="s">
        <v>58</v>
      </c>
      <c r="K7146" t="s">
        <v>169</v>
      </c>
      <c r="N7146" t="s">
        <v>9782</v>
      </c>
      <c r="O7146">
        <v>86462</v>
      </c>
      <c r="P7146" t="s">
        <v>61</v>
      </c>
      <c r="V7146">
        <v>1</v>
      </c>
      <c r="AN7146" t="s">
        <v>62</v>
      </c>
      <c r="AX7146" s="4">
        <v>0.65972222222222221</v>
      </c>
      <c r="AY7146" s="4">
        <v>0.65972222222222221</v>
      </c>
      <c r="AZ7146" t="s">
        <v>4897</v>
      </c>
      <c r="BA7146" t="s">
        <v>77</v>
      </c>
    </row>
    <row r="7147" spans="1:53" x14ac:dyDescent="0.45">
      <c r="A7147" t="s">
        <v>2221</v>
      </c>
      <c r="B7147">
        <v>38726</v>
      </c>
      <c r="C7147" s="1">
        <v>45863</v>
      </c>
      <c r="D7147" t="s">
        <v>4904</v>
      </c>
      <c r="E7147" t="s">
        <v>2222</v>
      </c>
      <c r="F7147" t="s">
        <v>9783</v>
      </c>
      <c r="G7147" t="s">
        <v>419</v>
      </c>
      <c r="I7147" t="s">
        <v>68</v>
      </c>
      <c r="J7147" t="s">
        <v>58</v>
      </c>
      <c r="K7147" t="s">
        <v>69</v>
      </c>
      <c r="N7147" t="s">
        <v>70</v>
      </c>
      <c r="O7147">
        <v>110178</v>
      </c>
      <c r="P7147" t="s">
        <v>61</v>
      </c>
      <c r="Q7147">
        <v>1</v>
      </c>
      <c r="AN7147" t="s">
        <v>62</v>
      </c>
      <c r="AX7147" s="4">
        <v>0.67361111111111116</v>
      </c>
      <c r="AY7147" s="4">
        <v>0.6791666666666667</v>
      </c>
      <c r="AZ7147" t="s">
        <v>4897</v>
      </c>
      <c r="BA7147" t="s">
        <v>63</v>
      </c>
    </row>
    <row r="7148" spans="1:53" x14ac:dyDescent="0.45">
      <c r="A7148" t="s">
        <v>993</v>
      </c>
      <c r="B7148">
        <v>38600</v>
      </c>
      <c r="C7148" s="1">
        <v>45863</v>
      </c>
      <c r="D7148" t="s">
        <v>103</v>
      </c>
      <c r="E7148" t="s">
        <v>1377</v>
      </c>
      <c r="F7148" t="s">
        <v>9784</v>
      </c>
      <c r="G7148" t="s">
        <v>419</v>
      </c>
      <c r="I7148" t="s">
        <v>91</v>
      </c>
      <c r="J7148" t="s">
        <v>58</v>
      </c>
      <c r="K7148" t="s">
        <v>114</v>
      </c>
      <c r="N7148" t="s">
        <v>115</v>
      </c>
      <c r="O7148">
        <v>104591</v>
      </c>
      <c r="P7148" t="s">
        <v>61</v>
      </c>
      <c r="Y7148">
        <v>1</v>
      </c>
      <c r="AN7148" t="s">
        <v>62</v>
      </c>
      <c r="AX7148" s="4">
        <v>0.67708333333333337</v>
      </c>
      <c r="AY7148" s="4">
        <v>0.67708333333333337</v>
      </c>
      <c r="AZ7148" t="s">
        <v>4897</v>
      </c>
      <c r="BA7148" t="s">
        <v>77</v>
      </c>
    </row>
    <row r="7149" spans="1:53" x14ac:dyDescent="0.45">
      <c r="A7149" t="s">
        <v>993</v>
      </c>
      <c r="B7149">
        <v>38599</v>
      </c>
      <c r="C7149" s="1">
        <v>45863</v>
      </c>
      <c r="D7149" t="s">
        <v>103</v>
      </c>
      <c r="E7149" t="s">
        <v>1377</v>
      </c>
      <c r="F7149" t="s">
        <v>9785</v>
      </c>
      <c r="G7149" t="s">
        <v>4737</v>
      </c>
      <c r="H7149" t="s">
        <v>1104</v>
      </c>
      <c r="I7149" t="s">
        <v>169</v>
      </c>
      <c r="J7149" t="s">
        <v>58</v>
      </c>
      <c r="K7149" t="s">
        <v>169</v>
      </c>
      <c r="N7149" t="s">
        <v>9782</v>
      </c>
      <c r="O7149">
        <v>104592</v>
      </c>
      <c r="P7149" t="s">
        <v>61</v>
      </c>
      <c r="V7149">
        <v>1</v>
      </c>
      <c r="AN7149" t="s">
        <v>62</v>
      </c>
      <c r="AX7149" s="4">
        <v>0.67708333333333337</v>
      </c>
      <c r="AY7149" s="4">
        <v>0.67708333333333337</v>
      </c>
      <c r="AZ7149" t="s">
        <v>4897</v>
      </c>
      <c r="BA7149" t="s">
        <v>77</v>
      </c>
    </row>
    <row r="7150" spans="1:53" x14ac:dyDescent="0.45">
      <c r="A7150" t="s">
        <v>9786</v>
      </c>
      <c r="B7150">
        <v>38696</v>
      </c>
      <c r="C7150" s="1">
        <v>45863</v>
      </c>
      <c r="D7150" t="s">
        <v>395</v>
      </c>
      <c r="E7150" t="s">
        <v>9787</v>
      </c>
      <c r="F7150" t="s">
        <v>9788</v>
      </c>
      <c r="G7150" t="s">
        <v>419</v>
      </c>
      <c r="I7150" t="s">
        <v>68</v>
      </c>
      <c r="J7150" t="s">
        <v>58</v>
      </c>
      <c r="K7150" t="s">
        <v>69</v>
      </c>
      <c r="N7150" t="s">
        <v>183</v>
      </c>
      <c r="P7150" t="s">
        <v>61</v>
      </c>
      <c r="Q7150">
        <v>1</v>
      </c>
      <c r="R7150">
        <v>1</v>
      </c>
      <c r="AN7150">
        <v>6386</v>
      </c>
      <c r="AX7150" s="4">
        <v>0.68680555555555556</v>
      </c>
      <c r="AY7150" s="4">
        <v>0.69444444444444442</v>
      </c>
      <c r="AZ7150" t="s">
        <v>4897</v>
      </c>
      <c r="BA7150" t="s">
        <v>63</v>
      </c>
    </row>
    <row r="7151" spans="1:53" x14ac:dyDescent="0.45">
      <c r="A7151" t="s">
        <v>143</v>
      </c>
      <c r="B7151">
        <v>38471</v>
      </c>
      <c r="C7151" s="1">
        <v>45863</v>
      </c>
      <c r="D7151" t="s">
        <v>72</v>
      </c>
      <c r="E7151" t="s">
        <v>1852</v>
      </c>
      <c r="F7151" t="s">
        <v>9789</v>
      </c>
      <c r="G7151" t="s">
        <v>419</v>
      </c>
      <c r="H7151" t="s">
        <v>1108</v>
      </c>
      <c r="I7151" t="s">
        <v>57</v>
      </c>
      <c r="J7151" t="s">
        <v>58</v>
      </c>
      <c r="K7151" t="s">
        <v>59</v>
      </c>
      <c r="N7151" t="s">
        <v>9790</v>
      </c>
      <c r="O7151">
        <v>34056</v>
      </c>
      <c r="P7151" t="s">
        <v>61</v>
      </c>
      <c r="Y7151">
        <v>1</v>
      </c>
      <c r="AN7151" t="s">
        <v>62</v>
      </c>
      <c r="AX7151" s="4">
        <v>0.5625</v>
      </c>
      <c r="AY7151" s="4">
        <v>0.58333333333333337</v>
      </c>
      <c r="AZ7151" t="s">
        <v>4897</v>
      </c>
      <c r="BA7151" t="s">
        <v>77</v>
      </c>
    </row>
    <row r="7152" spans="1:53" x14ac:dyDescent="0.45">
      <c r="A7152" t="s">
        <v>663</v>
      </c>
      <c r="B7152">
        <v>38406</v>
      </c>
      <c r="C7152" s="1">
        <v>45863</v>
      </c>
      <c r="D7152" t="s">
        <v>604</v>
      </c>
      <c r="E7152" t="s">
        <v>664</v>
      </c>
      <c r="F7152" t="s">
        <v>665</v>
      </c>
      <c r="G7152" t="s">
        <v>419</v>
      </c>
      <c r="I7152" t="s">
        <v>91</v>
      </c>
      <c r="J7152" t="s">
        <v>58</v>
      </c>
      <c r="K7152" t="s">
        <v>114</v>
      </c>
      <c r="N7152" t="s">
        <v>115</v>
      </c>
      <c r="O7152">
        <v>56418</v>
      </c>
      <c r="P7152" t="s">
        <v>61</v>
      </c>
      <c r="Y7152">
        <v>1</v>
      </c>
      <c r="AN7152" t="s">
        <v>62</v>
      </c>
      <c r="AX7152" s="4">
        <v>0.72222222222222221</v>
      </c>
      <c r="AY7152" s="4">
        <v>0.72222222222222221</v>
      </c>
      <c r="AZ7152" t="s">
        <v>4897</v>
      </c>
      <c r="BA7152" t="s">
        <v>77</v>
      </c>
    </row>
    <row r="7153" spans="1:53" x14ac:dyDescent="0.45">
      <c r="A7153" t="s">
        <v>149</v>
      </c>
      <c r="B7153">
        <v>38312</v>
      </c>
      <c r="C7153" s="1">
        <v>45863</v>
      </c>
      <c r="D7153" t="s">
        <v>512</v>
      </c>
      <c r="E7153" t="s">
        <v>151</v>
      </c>
      <c r="F7153" t="s">
        <v>4146</v>
      </c>
      <c r="G7153" t="s">
        <v>419</v>
      </c>
      <c r="H7153" t="s">
        <v>1104</v>
      </c>
      <c r="I7153" t="s">
        <v>57</v>
      </c>
      <c r="J7153" t="s">
        <v>58</v>
      </c>
      <c r="K7153" t="s">
        <v>59</v>
      </c>
      <c r="L7153" t="s">
        <v>7003</v>
      </c>
      <c r="M7153" t="s">
        <v>7815</v>
      </c>
      <c r="N7153" t="s">
        <v>9791</v>
      </c>
      <c r="O7153">
        <v>97474</v>
      </c>
      <c r="P7153" t="s">
        <v>61</v>
      </c>
      <c r="Q7153">
        <v>1</v>
      </c>
      <c r="AX7153" s="4">
        <v>0.74513888888888891</v>
      </c>
      <c r="AY7153" s="4">
        <v>0.77083333333333337</v>
      </c>
      <c r="AZ7153" t="s">
        <v>4897</v>
      </c>
      <c r="BA7153" t="s">
        <v>63</v>
      </c>
    </row>
    <row r="7154" spans="1:53" x14ac:dyDescent="0.45">
      <c r="A7154" t="s">
        <v>301</v>
      </c>
      <c r="B7154">
        <v>38577</v>
      </c>
      <c r="C7154" s="1">
        <v>45864</v>
      </c>
      <c r="D7154" t="s">
        <v>54</v>
      </c>
      <c r="E7154" t="s">
        <v>302</v>
      </c>
      <c r="F7154" t="s">
        <v>9792</v>
      </c>
      <c r="G7154" t="s">
        <v>419</v>
      </c>
      <c r="H7154" t="s">
        <v>1108</v>
      </c>
      <c r="I7154" t="s">
        <v>57</v>
      </c>
      <c r="J7154" t="s">
        <v>58</v>
      </c>
      <c r="K7154" t="s">
        <v>100</v>
      </c>
      <c r="N7154" t="s">
        <v>9793</v>
      </c>
      <c r="O7154">
        <v>96582</v>
      </c>
      <c r="P7154" t="s">
        <v>61</v>
      </c>
      <c r="Q7154">
        <v>1</v>
      </c>
      <c r="Y7154">
        <v>1</v>
      </c>
      <c r="AN7154" t="s">
        <v>62</v>
      </c>
      <c r="AX7154" s="4">
        <v>0.49305555555555558</v>
      </c>
      <c r="AY7154" s="4">
        <v>0.55208333333333337</v>
      </c>
      <c r="AZ7154" t="s">
        <v>5066</v>
      </c>
      <c r="BA7154" t="s">
        <v>77</v>
      </c>
    </row>
    <row r="7155" spans="1:53" x14ac:dyDescent="0.45">
      <c r="A7155" t="s">
        <v>301</v>
      </c>
      <c r="B7155">
        <v>38478</v>
      </c>
      <c r="C7155" s="1">
        <v>45864</v>
      </c>
      <c r="D7155" t="s">
        <v>54</v>
      </c>
      <c r="E7155" t="s">
        <v>302</v>
      </c>
      <c r="F7155" t="s">
        <v>9794</v>
      </c>
      <c r="G7155" t="s">
        <v>419</v>
      </c>
      <c r="H7155" t="s">
        <v>1108</v>
      </c>
      <c r="I7155" t="s">
        <v>57</v>
      </c>
      <c r="J7155" t="s">
        <v>58</v>
      </c>
      <c r="K7155" t="s">
        <v>230</v>
      </c>
      <c r="L7155" t="s">
        <v>7048</v>
      </c>
      <c r="M7155" t="s">
        <v>7852</v>
      </c>
      <c r="N7155" t="s">
        <v>9795</v>
      </c>
      <c r="O7155" s="2">
        <v>708046000000</v>
      </c>
      <c r="P7155" t="s">
        <v>61</v>
      </c>
      <c r="Y7155">
        <v>1</v>
      </c>
      <c r="AN7155" t="s">
        <v>62</v>
      </c>
      <c r="AX7155" s="4">
        <v>0.70833333333333337</v>
      </c>
      <c r="AY7155" s="4">
        <v>0.71875</v>
      </c>
      <c r="AZ7155" t="s">
        <v>5066</v>
      </c>
      <c r="BA7155" t="s">
        <v>77</v>
      </c>
    </row>
    <row r="7156" spans="1:53" x14ac:dyDescent="0.45">
      <c r="A7156" t="s">
        <v>301</v>
      </c>
      <c r="B7156" t="s">
        <v>6388</v>
      </c>
      <c r="C7156" s="1">
        <v>45864</v>
      </c>
      <c r="D7156" t="s">
        <v>54</v>
      </c>
      <c r="E7156" t="s">
        <v>302</v>
      </c>
      <c r="F7156" t="s">
        <v>6490</v>
      </c>
      <c r="G7156" t="s">
        <v>419</v>
      </c>
      <c r="H7156" t="s">
        <v>1108</v>
      </c>
      <c r="I7156" t="s">
        <v>57</v>
      </c>
      <c r="J7156" t="s">
        <v>58</v>
      </c>
      <c r="K7156" t="s">
        <v>100</v>
      </c>
      <c r="N7156" t="s">
        <v>9796</v>
      </c>
      <c r="O7156" s="2">
        <v>708049000000</v>
      </c>
      <c r="P7156" t="s">
        <v>61</v>
      </c>
      <c r="AN7156" t="s">
        <v>62</v>
      </c>
      <c r="AO7156">
        <v>1</v>
      </c>
      <c r="AX7156" s="4">
        <v>0.73958333333333337</v>
      </c>
      <c r="AY7156" s="4">
        <v>0.80208333333333337</v>
      </c>
      <c r="AZ7156" t="s">
        <v>5066</v>
      </c>
      <c r="BA7156" t="s">
        <v>77</v>
      </c>
    </row>
    <row r="7157" spans="1:53" x14ac:dyDescent="0.45">
      <c r="A7157" t="s">
        <v>53</v>
      </c>
      <c r="B7157">
        <v>38746</v>
      </c>
      <c r="C7157" s="1">
        <v>45866</v>
      </c>
      <c r="D7157" t="s">
        <v>88</v>
      </c>
      <c r="E7157" t="s">
        <v>55</v>
      </c>
      <c r="F7157" t="s">
        <v>9797</v>
      </c>
      <c r="G7157" t="s">
        <v>419</v>
      </c>
      <c r="I7157" t="s">
        <v>91</v>
      </c>
      <c r="J7157" t="s">
        <v>58</v>
      </c>
      <c r="K7157" t="s">
        <v>92</v>
      </c>
      <c r="N7157" t="s">
        <v>6323</v>
      </c>
      <c r="O7157">
        <v>86035</v>
      </c>
      <c r="P7157" t="s">
        <v>61</v>
      </c>
      <c r="Q7157">
        <v>1</v>
      </c>
      <c r="AX7157" s="4">
        <v>0</v>
      </c>
      <c r="AY7157" s="4">
        <v>0</v>
      </c>
      <c r="AZ7157" t="s">
        <v>4758</v>
      </c>
      <c r="BA7157" t="s">
        <v>63</v>
      </c>
    </row>
    <row r="7158" spans="1:53" x14ac:dyDescent="0.45">
      <c r="A7158" t="s">
        <v>9798</v>
      </c>
      <c r="B7158">
        <v>38750</v>
      </c>
      <c r="C7158" s="1">
        <v>45866</v>
      </c>
      <c r="D7158" t="s">
        <v>88</v>
      </c>
      <c r="E7158" t="s">
        <v>9799</v>
      </c>
      <c r="F7158" t="s">
        <v>9800</v>
      </c>
      <c r="G7158" t="s">
        <v>419</v>
      </c>
      <c r="I7158" t="s">
        <v>91</v>
      </c>
      <c r="J7158" t="s">
        <v>58</v>
      </c>
      <c r="K7158" t="s">
        <v>92</v>
      </c>
      <c r="N7158" t="s">
        <v>93</v>
      </c>
      <c r="O7158">
        <v>60053</v>
      </c>
      <c r="P7158" t="s">
        <v>61</v>
      </c>
      <c r="AH7158">
        <v>1</v>
      </c>
      <c r="AN7158" t="s">
        <v>62</v>
      </c>
      <c r="AX7158" s="4">
        <v>0</v>
      </c>
      <c r="AY7158" s="4">
        <v>0</v>
      </c>
      <c r="AZ7158" t="s">
        <v>4758</v>
      </c>
      <c r="BA7158" t="s">
        <v>77</v>
      </c>
    </row>
    <row r="7159" spans="1:53" x14ac:dyDescent="0.45">
      <c r="A7159" t="s">
        <v>9798</v>
      </c>
      <c r="B7159">
        <v>38750</v>
      </c>
      <c r="C7159" s="1">
        <v>45866</v>
      </c>
      <c r="D7159" t="s">
        <v>88</v>
      </c>
      <c r="E7159" t="s">
        <v>9799</v>
      </c>
      <c r="F7159" t="s">
        <v>9801</v>
      </c>
      <c r="G7159" t="s">
        <v>419</v>
      </c>
      <c r="I7159" t="s">
        <v>91</v>
      </c>
      <c r="J7159" t="s">
        <v>58</v>
      </c>
      <c r="K7159" t="s">
        <v>92</v>
      </c>
      <c r="N7159" t="s">
        <v>93</v>
      </c>
      <c r="O7159">
        <v>24005</v>
      </c>
      <c r="P7159" t="s">
        <v>61</v>
      </c>
      <c r="AH7159">
        <v>1</v>
      </c>
      <c r="AN7159" t="s">
        <v>62</v>
      </c>
      <c r="AX7159" s="4">
        <v>0</v>
      </c>
      <c r="AY7159" s="4">
        <v>0</v>
      </c>
      <c r="AZ7159" t="s">
        <v>4758</v>
      </c>
      <c r="BA7159" t="s">
        <v>77</v>
      </c>
    </row>
    <row r="7160" spans="1:53" x14ac:dyDescent="0.45">
      <c r="A7160" t="s">
        <v>9798</v>
      </c>
      <c r="B7160">
        <v>38750</v>
      </c>
      <c r="C7160" s="1">
        <v>45866</v>
      </c>
      <c r="D7160" t="s">
        <v>88</v>
      </c>
      <c r="E7160" t="s">
        <v>9799</v>
      </c>
      <c r="F7160" t="s">
        <v>9802</v>
      </c>
      <c r="G7160" t="s">
        <v>419</v>
      </c>
      <c r="I7160" t="s">
        <v>91</v>
      </c>
      <c r="J7160" t="s">
        <v>58</v>
      </c>
      <c r="K7160" t="s">
        <v>92</v>
      </c>
      <c r="N7160" t="s">
        <v>93</v>
      </c>
      <c r="O7160">
        <v>31649</v>
      </c>
      <c r="P7160" t="s">
        <v>61</v>
      </c>
      <c r="AH7160">
        <v>1</v>
      </c>
      <c r="AN7160" t="s">
        <v>62</v>
      </c>
      <c r="AX7160" s="4">
        <v>0</v>
      </c>
      <c r="AY7160" s="4">
        <v>0</v>
      </c>
      <c r="AZ7160" t="s">
        <v>4758</v>
      </c>
      <c r="BA7160" t="s">
        <v>77</v>
      </c>
    </row>
    <row r="7161" spans="1:53" x14ac:dyDescent="0.45">
      <c r="A7161" t="s">
        <v>9798</v>
      </c>
      <c r="B7161">
        <v>38750</v>
      </c>
      <c r="C7161" s="1">
        <v>45866</v>
      </c>
      <c r="D7161" t="s">
        <v>88</v>
      </c>
      <c r="E7161" t="s">
        <v>9799</v>
      </c>
      <c r="F7161" t="s">
        <v>9803</v>
      </c>
      <c r="G7161" t="s">
        <v>419</v>
      </c>
      <c r="I7161" t="s">
        <v>91</v>
      </c>
      <c r="J7161" t="s">
        <v>58</v>
      </c>
      <c r="K7161" t="s">
        <v>92</v>
      </c>
      <c r="N7161" t="s">
        <v>93</v>
      </c>
      <c r="O7161">
        <v>60054</v>
      </c>
      <c r="P7161" t="s">
        <v>61</v>
      </c>
      <c r="AH7161">
        <v>1</v>
      </c>
      <c r="AN7161" t="s">
        <v>62</v>
      </c>
      <c r="AX7161" s="4">
        <v>0</v>
      </c>
      <c r="AY7161" s="4">
        <v>0</v>
      </c>
      <c r="AZ7161" t="s">
        <v>4758</v>
      </c>
      <c r="BA7161" t="s">
        <v>77</v>
      </c>
    </row>
    <row r="7162" spans="1:53" x14ac:dyDescent="0.45">
      <c r="A7162" t="s">
        <v>9798</v>
      </c>
      <c r="B7162">
        <v>38750</v>
      </c>
      <c r="C7162" s="1">
        <v>45866</v>
      </c>
      <c r="D7162" t="s">
        <v>88</v>
      </c>
      <c r="E7162" t="s">
        <v>9799</v>
      </c>
      <c r="F7162" t="s">
        <v>9804</v>
      </c>
      <c r="G7162" t="s">
        <v>419</v>
      </c>
      <c r="I7162" t="s">
        <v>91</v>
      </c>
      <c r="J7162" t="s">
        <v>58</v>
      </c>
      <c r="K7162" t="s">
        <v>92</v>
      </c>
      <c r="N7162" t="s">
        <v>93</v>
      </c>
      <c r="O7162">
        <v>91880</v>
      </c>
      <c r="P7162" t="s">
        <v>61</v>
      </c>
      <c r="AH7162">
        <v>1</v>
      </c>
      <c r="AN7162" t="s">
        <v>62</v>
      </c>
      <c r="AX7162" s="4">
        <v>0</v>
      </c>
      <c r="AY7162" s="4">
        <v>0</v>
      </c>
      <c r="AZ7162" t="s">
        <v>4758</v>
      </c>
      <c r="BA7162" t="s">
        <v>77</v>
      </c>
    </row>
    <row r="7163" spans="1:53" x14ac:dyDescent="0.45">
      <c r="A7163" t="s">
        <v>9798</v>
      </c>
      <c r="B7163">
        <v>38750</v>
      </c>
      <c r="C7163" s="1">
        <v>45866</v>
      </c>
      <c r="D7163" t="s">
        <v>88</v>
      </c>
      <c r="E7163" t="s">
        <v>9799</v>
      </c>
      <c r="F7163" t="s">
        <v>9805</v>
      </c>
      <c r="G7163" t="s">
        <v>419</v>
      </c>
      <c r="I7163" t="s">
        <v>91</v>
      </c>
      <c r="J7163" t="s">
        <v>58</v>
      </c>
      <c r="K7163" t="s">
        <v>92</v>
      </c>
      <c r="N7163" t="s">
        <v>93</v>
      </c>
      <c r="O7163">
        <v>56234</v>
      </c>
      <c r="P7163" t="s">
        <v>61</v>
      </c>
      <c r="AH7163">
        <v>1</v>
      </c>
      <c r="AN7163" t="s">
        <v>62</v>
      </c>
      <c r="AX7163" s="4">
        <v>0</v>
      </c>
      <c r="AY7163" s="4">
        <v>0</v>
      </c>
      <c r="AZ7163" t="s">
        <v>4758</v>
      </c>
      <c r="BA7163" t="s">
        <v>77</v>
      </c>
    </row>
    <row r="7164" spans="1:53" x14ac:dyDescent="0.45">
      <c r="A7164" t="s">
        <v>9798</v>
      </c>
      <c r="B7164">
        <v>38750</v>
      </c>
      <c r="C7164" s="1">
        <v>45866</v>
      </c>
      <c r="D7164" t="s">
        <v>88</v>
      </c>
      <c r="E7164" t="s">
        <v>9799</v>
      </c>
      <c r="F7164" t="s">
        <v>9806</v>
      </c>
      <c r="G7164" t="s">
        <v>419</v>
      </c>
      <c r="I7164" t="s">
        <v>91</v>
      </c>
      <c r="J7164" t="s">
        <v>58</v>
      </c>
      <c r="K7164" t="s">
        <v>92</v>
      </c>
      <c r="N7164" t="s">
        <v>93</v>
      </c>
      <c r="O7164">
        <v>57074</v>
      </c>
      <c r="P7164" t="s">
        <v>61</v>
      </c>
      <c r="AH7164">
        <v>1</v>
      </c>
      <c r="AN7164" t="s">
        <v>62</v>
      </c>
      <c r="AX7164" s="4">
        <v>0</v>
      </c>
      <c r="AY7164" s="4">
        <v>0</v>
      </c>
      <c r="AZ7164" t="s">
        <v>4758</v>
      </c>
      <c r="BA7164" t="s">
        <v>77</v>
      </c>
    </row>
    <row r="7165" spans="1:53" x14ac:dyDescent="0.45">
      <c r="A7165" t="s">
        <v>9798</v>
      </c>
      <c r="B7165">
        <v>38750</v>
      </c>
      <c r="C7165" s="1">
        <v>45866</v>
      </c>
      <c r="D7165" t="s">
        <v>88</v>
      </c>
      <c r="E7165" t="s">
        <v>9799</v>
      </c>
      <c r="F7165" t="s">
        <v>9807</v>
      </c>
      <c r="G7165" t="s">
        <v>419</v>
      </c>
      <c r="I7165" t="s">
        <v>91</v>
      </c>
      <c r="J7165" t="s">
        <v>58</v>
      </c>
      <c r="K7165" t="s">
        <v>92</v>
      </c>
      <c r="N7165" t="s">
        <v>93</v>
      </c>
      <c r="O7165">
        <v>88375</v>
      </c>
      <c r="P7165" t="s">
        <v>61</v>
      </c>
      <c r="AH7165">
        <v>1</v>
      </c>
      <c r="AN7165" t="s">
        <v>62</v>
      </c>
      <c r="AX7165" s="4">
        <v>0</v>
      </c>
      <c r="AY7165" s="4">
        <v>0</v>
      </c>
      <c r="AZ7165" t="s">
        <v>4758</v>
      </c>
      <c r="BA7165" t="s">
        <v>77</v>
      </c>
    </row>
    <row r="7166" spans="1:53" x14ac:dyDescent="0.45">
      <c r="A7166" t="s">
        <v>9798</v>
      </c>
      <c r="B7166">
        <v>38750</v>
      </c>
      <c r="C7166" s="1">
        <v>45866</v>
      </c>
      <c r="D7166" t="s">
        <v>88</v>
      </c>
      <c r="E7166" t="s">
        <v>9799</v>
      </c>
      <c r="F7166" t="s">
        <v>9808</v>
      </c>
      <c r="G7166" t="s">
        <v>419</v>
      </c>
      <c r="I7166" t="s">
        <v>91</v>
      </c>
      <c r="J7166" t="s">
        <v>58</v>
      </c>
      <c r="K7166" t="s">
        <v>92</v>
      </c>
      <c r="N7166" t="s">
        <v>93</v>
      </c>
      <c r="O7166">
        <v>91881</v>
      </c>
      <c r="P7166" t="s">
        <v>61</v>
      </c>
      <c r="AH7166">
        <v>1</v>
      </c>
      <c r="AN7166" t="s">
        <v>62</v>
      </c>
      <c r="AX7166" s="4">
        <v>0</v>
      </c>
      <c r="AY7166" s="4">
        <v>0</v>
      </c>
      <c r="AZ7166" t="s">
        <v>4758</v>
      </c>
      <c r="BA7166" t="s">
        <v>77</v>
      </c>
    </row>
    <row r="7167" spans="1:53" x14ac:dyDescent="0.45">
      <c r="A7167" t="s">
        <v>9798</v>
      </c>
      <c r="B7167">
        <v>38750</v>
      </c>
      <c r="C7167" s="1">
        <v>45866</v>
      </c>
      <c r="D7167" t="s">
        <v>88</v>
      </c>
      <c r="E7167" t="s">
        <v>9799</v>
      </c>
      <c r="F7167" t="s">
        <v>9809</v>
      </c>
      <c r="G7167" t="s">
        <v>419</v>
      </c>
      <c r="I7167" t="s">
        <v>91</v>
      </c>
      <c r="J7167" t="s">
        <v>58</v>
      </c>
      <c r="K7167" t="s">
        <v>92</v>
      </c>
      <c r="N7167" t="s">
        <v>93</v>
      </c>
      <c r="O7167">
        <v>60057</v>
      </c>
      <c r="P7167" t="s">
        <v>61</v>
      </c>
      <c r="AH7167">
        <v>1</v>
      </c>
      <c r="AN7167" t="s">
        <v>62</v>
      </c>
      <c r="AX7167" s="4">
        <v>0</v>
      </c>
      <c r="AY7167" s="4">
        <v>0</v>
      </c>
      <c r="AZ7167" t="s">
        <v>4758</v>
      </c>
      <c r="BA7167" t="s">
        <v>77</v>
      </c>
    </row>
    <row r="7168" spans="1:53" x14ac:dyDescent="0.45">
      <c r="A7168" t="s">
        <v>53</v>
      </c>
      <c r="B7168">
        <v>38745</v>
      </c>
      <c r="C7168" s="1">
        <v>45866</v>
      </c>
      <c r="D7168" t="s">
        <v>395</v>
      </c>
      <c r="E7168" t="s">
        <v>55</v>
      </c>
      <c r="F7168" t="s">
        <v>2285</v>
      </c>
      <c r="G7168" t="s">
        <v>419</v>
      </c>
      <c r="I7168" t="s">
        <v>91</v>
      </c>
      <c r="J7168" t="s">
        <v>58</v>
      </c>
      <c r="K7168" t="s">
        <v>114</v>
      </c>
      <c r="N7168" t="s">
        <v>417</v>
      </c>
      <c r="O7168">
        <v>86039</v>
      </c>
      <c r="P7168" t="s">
        <v>61</v>
      </c>
      <c r="AN7168" t="s">
        <v>62</v>
      </c>
      <c r="AX7168" s="4">
        <v>0.3923611111111111</v>
      </c>
      <c r="AY7168" s="4">
        <v>0.3923611111111111</v>
      </c>
      <c r="AZ7168" t="s">
        <v>4758</v>
      </c>
      <c r="BA7168" t="s">
        <v>77</v>
      </c>
    </row>
    <row r="7169" spans="1:53" x14ac:dyDescent="0.45">
      <c r="A7169" t="s">
        <v>53</v>
      </c>
      <c r="B7169">
        <v>38746</v>
      </c>
      <c r="C7169" s="1">
        <v>45866</v>
      </c>
      <c r="D7169" t="s">
        <v>395</v>
      </c>
      <c r="E7169" t="s">
        <v>55</v>
      </c>
      <c r="F7169" t="s">
        <v>9797</v>
      </c>
      <c r="G7169" t="s">
        <v>419</v>
      </c>
      <c r="I7169" t="s">
        <v>91</v>
      </c>
      <c r="J7169" t="s">
        <v>58</v>
      </c>
      <c r="K7169" t="s">
        <v>114</v>
      </c>
      <c r="N7169" t="s">
        <v>417</v>
      </c>
      <c r="O7169">
        <v>86035</v>
      </c>
      <c r="P7169" t="s">
        <v>61</v>
      </c>
      <c r="AN7169" t="s">
        <v>62</v>
      </c>
      <c r="AX7169" s="4">
        <v>0.3923611111111111</v>
      </c>
      <c r="AY7169" s="4">
        <v>0.3923611111111111</v>
      </c>
      <c r="AZ7169" t="s">
        <v>4758</v>
      </c>
      <c r="BA7169" t="s">
        <v>77</v>
      </c>
    </row>
    <row r="7170" spans="1:53" x14ac:dyDescent="0.45">
      <c r="A7170" t="s">
        <v>301</v>
      </c>
      <c r="B7170">
        <v>38206</v>
      </c>
      <c r="C7170" s="1">
        <v>45839</v>
      </c>
      <c r="D7170" t="s">
        <v>54</v>
      </c>
      <c r="E7170" t="s">
        <v>302</v>
      </c>
      <c r="F7170" t="s">
        <v>9810</v>
      </c>
      <c r="G7170" t="s">
        <v>4737</v>
      </c>
      <c r="H7170" t="s">
        <v>1104</v>
      </c>
      <c r="I7170" t="s">
        <v>169</v>
      </c>
      <c r="J7170" t="s">
        <v>58</v>
      </c>
      <c r="K7170" t="s">
        <v>7143</v>
      </c>
      <c r="L7170" t="s">
        <v>7003</v>
      </c>
      <c r="M7170" t="s">
        <v>7815</v>
      </c>
      <c r="N7170" t="s">
        <v>9811</v>
      </c>
      <c r="O7170">
        <v>102491</v>
      </c>
      <c r="P7170" t="s">
        <v>61</v>
      </c>
      <c r="V7170">
        <v>1</v>
      </c>
      <c r="AY7170" s="4">
        <v>0.4</v>
      </c>
      <c r="AZ7170" t="s">
        <v>4758</v>
      </c>
      <c r="BA7170" t="s">
        <v>63</v>
      </c>
    </row>
    <row r="7171" spans="1:53" x14ac:dyDescent="0.45">
      <c r="A7171" t="s">
        <v>458</v>
      </c>
      <c r="B7171">
        <v>38274</v>
      </c>
      <c r="C7171" s="1">
        <v>45839</v>
      </c>
      <c r="D7171" t="s">
        <v>54</v>
      </c>
      <c r="E7171" t="s">
        <v>459</v>
      </c>
      <c r="F7171" t="s">
        <v>9812</v>
      </c>
      <c r="G7171" t="s">
        <v>419</v>
      </c>
      <c r="I7171" t="s">
        <v>91</v>
      </c>
      <c r="J7171" t="s">
        <v>58</v>
      </c>
      <c r="K7171" t="s">
        <v>114</v>
      </c>
      <c r="N7171" t="s">
        <v>9813</v>
      </c>
      <c r="O7171">
        <v>48828</v>
      </c>
      <c r="P7171" t="s">
        <v>61</v>
      </c>
      <c r="Q7171">
        <v>1</v>
      </c>
      <c r="AY7171" s="4">
        <v>0.42708333333333331</v>
      </c>
      <c r="AZ7171" t="s">
        <v>4758</v>
      </c>
      <c r="BA7171" t="s">
        <v>63</v>
      </c>
    </row>
    <row r="7172" spans="1:53" x14ac:dyDescent="0.45">
      <c r="A7172" t="s">
        <v>458</v>
      </c>
      <c r="B7172">
        <v>38274</v>
      </c>
      <c r="C7172" s="1">
        <v>45839</v>
      </c>
      <c r="D7172" t="s">
        <v>54</v>
      </c>
      <c r="E7172" t="s">
        <v>459</v>
      </c>
      <c r="F7172" t="s">
        <v>9812</v>
      </c>
      <c r="G7172" t="s">
        <v>419</v>
      </c>
      <c r="I7172" t="s">
        <v>91</v>
      </c>
      <c r="J7172" t="s">
        <v>58</v>
      </c>
      <c r="K7172" t="s">
        <v>114</v>
      </c>
      <c r="P7172" t="s">
        <v>61</v>
      </c>
      <c r="Q7172">
        <v>1</v>
      </c>
      <c r="AY7172" s="4">
        <v>0.42708333333333331</v>
      </c>
      <c r="AZ7172" t="s">
        <v>4758</v>
      </c>
      <c r="BA7172" t="s">
        <v>63</v>
      </c>
    </row>
    <row r="7173" spans="1:53" x14ac:dyDescent="0.45">
      <c r="A7173" t="s">
        <v>71</v>
      </c>
      <c r="B7173">
        <v>37862</v>
      </c>
      <c r="C7173" s="1">
        <v>45866</v>
      </c>
      <c r="D7173" t="s">
        <v>72</v>
      </c>
      <c r="E7173" t="s">
        <v>73</v>
      </c>
      <c r="F7173" t="s">
        <v>661</v>
      </c>
      <c r="G7173" t="s">
        <v>419</v>
      </c>
      <c r="H7173" t="s">
        <v>1108</v>
      </c>
      <c r="I7173" t="s">
        <v>57</v>
      </c>
      <c r="J7173" t="s">
        <v>58</v>
      </c>
      <c r="K7173" t="s">
        <v>59</v>
      </c>
      <c r="L7173" t="s">
        <v>7003</v>
      </c>
      <c r="M7173" t="s">
        <v>7815</v>
      </c>
      <c r="N7173" t="s">
        <v>9814</v>
      </c>
      <c r="O7173">
        <v>99530</v>
      </c>
      <c r="P7173" t="s">
        <v>61</v>
      </c>
      <c r="AF7173">
        <v>1</v>
      </c>
      <c r="AN7173" t="s">
        <v>62</v>
      </c>
      <c r="AX7173" s="4">
        <v>0.4201388888888889</v>
      </c>
      <c r="AY7173" s="4">
        <v>0.43055555555555558</v>
      </c>
      <c r="AZ7173" t="s">
        <v>4758</v>
      </c>
      <c r="BA7173" t="s">
        <v>77</v>
      </c>
    </row>
    <row r="7174" spans="1:53" x14ac:dyDescent="0.45">
      <c r="A7174" t="s">
        <v>143</v>
      </c>
      <c r="B7174">
        <v>38653</v>
      </c>
      <c r="C7174" s="1">
        <v>45866</v>
      </c>
      <c r="D7174" t="s">
        <v>103</v>
      </c>
      <c r="E7174" t="s">
        <v>1377</v>
      </c>
      <c r="F7174" t="s">
        <v>9815</v>
      </c>
      <c r="G7174" t="s">
        <v>419</v>
      </c>
      <c r="I7174" t="s">
        <v>91</v>
      </c>
      <c r="J7174" t="s">
        <v>58</v>
      </c>
      <c r="K7174" t="s">
        <v>114</v>
      </c>
      <c r="N7174" t="s">
        <v>115</v>
      </c>
      <c r="O7174">
        <v>102440</v>
      </c>
      <c r="P7174" t="s">
        <v>61</v>
      </c>
      <c r="Y7174">
        <v>1</v>
      </c>
      <c r="AN7174" t="s">
        <v>62</v>
      </c>
      <c r="AX7174" s="4">
        <v>0.44791666666666669</v>
      </c>
      <c r="AY7174" s="4">
        <v>0.44791666666666669</v>
      </c>
      <c r="AZ7174" t="s">
        <v>4758</v>
      </c>
      <c r="BA7174" t="s">
        <v>77</v>
      </c>
    </row>
    <row r="7175" spans="1:53" x14ac:dyDescent="0.45">
      <c r="A7175" t="s">
        <v>53</v>
      </c>
      <c r="B7175">
        <v>38747</v>
      </c>
      <c r="C7175" s="1">
        <v>45866</v>
      </c>
      <c r="D7175" t="s">
        <v>395</v>
      </c>
      <c r="E7175" t="s">
        <v>55</v>
      </c>
      <c r="F7175" t="s">
        <v>9816</v>
      </c>
      <c r="G7175" t="s">
        <v>419</v>
      </c>
      <c r="I7175" t="s">
        <v>68</v>
      </c>
      <c r="J7175" t="s">
        <v>58</v>
      </c>
      <c r="K7175" t="s">
        <v>5490</v>
      </c>
      <c r="N7175" t="s">
        <v>9817</v>
      </c>
      <c r="O7175">
        <v>90925</v>
      </c>
      <c r="P7175" t="s">
        <v>61</v>
      </c>
      <c r="S7175">
        <v>1</v>
      </c>
      <c r="AC7175">
        <v>1</v>
      </c>
      <c r="AX7175" s="4">
        <v>0.44791666666666669</v>
      </c>
      <c r="AY7175" s="4">
        <v>0.45694444444444443</v>
      </c>
      <c r="AZ7175" t="s">
        <v>4758</v>
      </c>
      <c r="BA7175" t="s">
        <v>63</v>
      </c>
    </row>
    <row r="7176" spans="1:53" x14ac:dyDescent="0.45">
      <c r="A7176" t="s">
        <v>993</v>
      </c>
      <c r="B7176">
        <v>38768</v>
      </c>
      <c r="C7176" s="1">
        <v>45866</v>
      </c>
      <c r="D7176" t="s">
        <v>103</v>
      </c>
      <c r="E7176" t="s">
        <v>1377</v>
      </c>
      <c r="F7176" t="s">
        <v>9818</v>
      </c>
      <c r="G7176" t="s">
        <v>419</v>
      </c>
      <c r="I7176" t="s">
        <v>91</v>
      </c>
      <c r="J7176" t="s">
        <v>58</v>
      </c>
      <c r="K7176" t="s">
        <v>114</v>
      </c>
      <c r="N7176" t="s">
        <v>115</v>
      </c>
      <c r="O7176">
        <v>92764</v>
      </c>
      <c r="P7176" t="s">
        <v>61</v>
      </c>
      <c r="Y7176">
        <v>1</v>
      </c>
      <c r="AN7176" t="s">
        <v>62</v>
      </c>
      <c r="AX7176" s="4">
        <v>0.44791666666666669</v>
      </c>
      <c r="AY7176" s="4">
        <v>0.44791666666666669</v>
      </c>
      <c r="AZ7176" t="s">
        <v>4758</v>
      </c>
      <c r="BA7176" t="s">
        <v>77</v>
      </c>
    </row>
    <row r="7177" spans="1:53" x14ac:dyDescent="0.45">
      <c r="A7177" t="s">
        <v>993</v>
      </c>
      <c r="B7177">
        <v>38769</v>
      </c>
      <c r="C7177" s="1">
        <v>45866</v>
      </c>
      <c r="D7177" t="s">
        <v>103</v>
      </c>
      <c r="E7177" t="s">
        <v>1377</v>
      </c>
      <c r="F7177" t="s">
        <v>9819</v>
      </c>
      <c r="G7177" t="s">
        <v>419</v>
      </c>
      <c r="I7177" t="s">
        <v>91</v>
      </c>
      <c r="J7177" t="s">
        <v>58</v>
      </c>
      <c r="K7177" t="s">
        <v>114</v>
      </c>
      <c r="N7177" t="s">
        <v>115</v>
      </c>
      <c r="O7177">
        <v>92762</v>
      </c>
      <c r="P7177" t="s">
        <v>61</v>
      </c>
      <c r="Y7177">
        <v>1</v>
      </c>
      <c r="AN7177" t="s">
        <v>62</v>
      </c>
      <c r="AX7177" s="4">
        <v>0.44791666666666669</v>
      </c>
      <c r="AY7177" s="4">
        <v>0.44791666666666669</v>
      </c>
      <c r="AZ7177" t="s">
        <v>4758</v>
      </c>
      <c r="BA7177" t="s">
        <v>77</v>
      </c>
    </row>
    <row r="7178" spans="1:53" x14ac:dyDescent="0.45">
      <c r="A7178" t="s">
        <v>993</v>
      </c>
      <c r="B7178">
        <v>38767</v>
      </c>
      <c r="C7178" s="1">
        <v>45866</v>
      </c>
      <c r="D7178" t="s">
        <v>103</v>
      </c>
      <c r="E7178" t="s">
        <v>1377</v>
      </c>
      <c r="F7178" t="s">
        <v>9820</v>
      </c>
      <c r="G7178" t="s">
        <v>419</v>
      </c>
      <c r="I7178" t="s">
        <v>91</v>
      </c>
      <c r="J7178" t="s">
        <v>58</v>
      </c>
      <c r="K7178" t="s">
        <v>114</v>
      </c>
      <c r="N7178" t="s">
        <v>115</v>
      </c>
      <c r="O7178">
        <v>92765</v>
      </c>
      <c r="P7178" t="s">
        <v>61</v>
      </c>
      <c r="Y7178">
        <v>1</v>
      </c>
      <c r="AN7178" t="s">
        <v>62</v>
      </c>
      <c r="AX7178" s="4">
        <v>0.44791666666666669</v>
      </c>
      <c r="AY7178" s="4">
        <v>0.44791666666666669</v>
      </c>
      <c r="AZ7178" t="s">
        <v>4758</v>
      </c>
      <c r="BA7178" t="s">
        <v>77</v>
      </c>
    </row>
    <row r="7179" spans="1:53" x14ac:dyDescent="0.45">
      <c r="A7179" t="s">
        <v>993</v>
      </c>
      <c r="B7179">
        <v>38766</v>
      </c>
      <c r="C7179" s="1">
        <v>45866</v>
      </c>
      <c r="D7179" t="s">
        <v>103</v>
      </c>
      <c r="E7179" t="s">
        <v>1377</v>
      </c>
      <c r="F7179" t="s">
        <v>9821</v>
      </c>
      <c r="G7179" t="s">
        <v>419</v>
      </c>
      <c r="I7179" t="s">
        <v>91</v>
      </c>
      <c r="J7179" t="s">
        <v>58</v>
      </c>
      <c r="K7179" t="s">
        <v>114</v>
      </c>
      <c r="N7179" t="s">
        <v>115</v>
      </c>
      <c r="O7179">
        <v>104173</v>
      </c>
      <c r="P7179" t="s">
        <v>61</v>
      </c>
      <c r="Y7179">
        <v>1</v>
      </c>
      <c r="AN7179" t="s">
        <v>62</v>
      </c>
      <c r="AX7179" s="4">
        <v>0.44791666666666669</v>
      </c>
      <c r="AY7179" s="4">
        <v>0.44791666666666669</v>
      </c>
      <c r="AZ7179" t="s">
        <v>4758</v>
      </c>
      <c r="BA7179" t="s">
        <v>77</v>
      </c>
    </row>
    <row r="7180" spans="1:53" x14ac:dyDescent="0.45">
      <c r="A7180" t="s">
        <v>5173</v>
      </c>
      <c r="B7180">
        <v>38781</v>
      </c>
      <c r="C7180" s="1">
        <v>45866</v>
      </c>
      <c r="D7180" t="s">
        <v>8057</v>
      </c>
      <c r="E7180" t="s">
        <v>5174</v>
      </c>
      <c r="F7180" t="s">
        <v>9822</v>
      </c>
      <c r="G7180" t="s">
        <v>419</v>
      </c>
      <c r="I7180" t="s">
        <v>68</v>
      </c>
      <c r="J7180" t="s">
        <v>58</v>
      </c>
      <c r="K7180" t="s">
        <v>69</v>
      </c>
      <c r="N7180" t="s">
        <v>7320</v>
      </c>
      <c r="O7180">
        <v>110181</v>
      </c>
      <c r="P7180" t="s">
        <v>61</v>
      </c>
      <c r="Q7180">
        <v>1</v>
      </c>
      <c r="U7180">
        <v>1</v>
      </c>
      <c r="AX7180" s="4">
        <v>0.46666666666666667</v>
      </c>
      <c r="AY7180" s="4">
        <v>0.47986111111111113</v>
      </c>
      <c r="AZ7180" t="s">
        <v>4758</v>
      </c>
      <c r="BA7180" t="s">
        <v>63</v>
      </c>
    </row>
    <row r="7181" spans="1:53" x14ac:dyDescent="0.45">
      <c r="A7181" t="s">
        <v>71</v>
      </c>
      <c r="B7181">
        <v>37889</v>
      </c>
      <c r="C7181" s="1">
        <v>45866</v>
      </c>
      <c r="D7181" t="s">
        <v>72</v>
      </c>
      <c r="E7181" t="s">
        <v>73</v>
      </c>
      <c r="F7181" t="s">
        <v>9823</v>
      </c>
      <c r="G7181" t="s">
        <v>419</v>
      </c>
      <c r="H7181" t="s">
        <v>1108</v>
      </c>
      <c r="I7181" t="s">
        <v>57</v>
      </c>
      <c r="J7181" t="s">
        <v>58</v>
      </c>
      <c r="K7181" t="s">
        <v>59</v>
      </c>
      <c r="L7181" t="s">
        <v>7003</v>
      </c>
      <c r="M7181" t="s">
        <v>7815</v>
      </c>
      <c r="N7181" t="s">
        <v>9814</v>
      </c>
      <c r="O7181">
        <v>99614</v>
      </c>
      <c r="P7181" t="s">
        <v>61</v>
      </c>
      <c r="AF7181">
        <v>1</v>
      </c>
      <c r="AN7181" t="s">
        <v>62</v>
      </c>
      <c r="AX7181" s="4">
        <v>0.45833333333333331</v>
      </c>
      <c r="AY7181" s="4">
        <v>0.47569444444444442</v>
      </c>
      <c r="AZ7181" t="s">
        <v>4758</v>
      </c>
      <c r="BA7181" t="s">
        <v>77</v>
      </c>
    </row>
    <row r="7182" spans="1:53" x14ac:dyDescent="0.45">
      <c r="A7182" t="s">
        <v>993</v>
      </c>
      <c r="B7182">
        <v>38605</v>
      </c>
      <c r="C7182" s="1">
        <v>45866</v>
      </c>
      <c r="D7182" t="s">
        <v>103</v>
      </c>
      <c r="E7182" t="s">
        <v>1377</v>
      </c>
      <c r="F7182" t="s">
        <v>9824</v>
      </c>
      <c r="G7182" t="s">
        <v>419</v>
      </c>
      <c r="I7182" t="s">
        <v>91</v>
      </c>
      <c r="J7182" t="s">
        <v>58</v>
      </c>
      <c r="K7182" t="s">
        <v>114</v>
      </c>
      <c r="N7182" t="s">
        <v>115</v>
      </c>
      <c r="O7182">
        <v>102030</v>
      </c>
      <c r="P7182" t="s">
        <v>61</v>
      </c>
      <c r="Y7182">
        <v>1</v>
      </c>
      <c r="AN7182" t="s">
        <v>62</v>
      </c>
      <c r="AX7182" s="4">
        <v>0.46875</v>
      </c>
      <c r="AY7182" s="4">
        <v>0.46875</v>
      </c>
      <c r="AZ7182" t="s">
        <v>4758</v>
      </c>
      <c r="BA7182" t="s">
        <v>77</v>
      </c>
    </row>
    <row r="7183" spans="1:53" x14ac:dyDescent="0.45">
      <c r="A7183" t="s">
        <v>993</v>
      </c>
      <c r="B7183">
        <v>38606</v>
      </c>
      <c r="C7183" s="1">
        <v>45866</v>
      </c>
      <c r="D7183" t="s">
        <v>103</v>
      </c>
      <c r="E7183" t="s">
        <v>1377</v>
      </c>
      <c r="F7183" t="s">
        <v>9825</v>
      </c>
      <c r="G7183" t="s">
        <v>419</v>
      </c>
      <c r="I7183" t="s">
        <v>91</v>
      </c>
      <c r="J7183" t="s">
        <v>58</v>
      </c>
      <c r="K7183" t="s">
        <v>114</v>
      </c>
      <c r="N7183" t="s">
        <v>115</v>
      </c>
      <c r="O7183">
        <v>102023</v>
      </c>
      <c r="P7183" t="s">
        <v>61</v>
      </c>
      <c r="Y7183">
        <v>1</v>
      </c>
      <c r="AN7183" t="s">
        <v>62</v>
      </c>
      <c r="AX7183" s="4">
        <v>0.46875</v>
      </c>
      <c r="AY7183" s="4">
        <v>0.46875</v>
      </c>
      <c r="AZ7183" t="s">
        <v>4758</v>
      </c>
      <c r="BA7183" t="s">
        <v>77</v>
      </c>
    </row>
    <row r="7184" spans="1:53" x14ac:dyDescent="0.45">
      <c r="A7184" t="s">
        <v>5173</v>
      </c>
      <c r="B7184">
        <v>38779</v>
      </c>
      <c r="C7184" s="1">
        <v>45866</v>
      </c>
      <c r="D7184" t="s">
        <v>8057</v>
      </c>
      <c r="E7184" t="s">
        <v>5174</v>
      </c>
      <c r="F7184" t="s">
        <v>9826</v>
      </c>
      <c r="G7184" t="s">
        <v>419</v>
      </c>
      <c r="I7184" t="s">
        <v>68</v>
      </c>
      <c r="J7184" t="s">
        <v>58</v>
      </c>
      <c r="K7184" t="s">
        <v>69</v>
      </c>
      <c r="N7184" t="s">
        <v>7320</v>
      </c>
      <c r="O7184">
        <v>110182</v>
      </c>
      <c r="P7184" t="s">
        <v>61</v>
      </c>
      <c r="Q7184">
        <v>1</v>
      </c>
      <c r="U7184">
        <v>1</v>
      </c>
      <c r="AX7184" s="4">
        <v>0.4826388888888889</v>
      </c>
      <c r="AY7184" s="4">
        <v>0.49305555555555558</v>
      </c>
      <c r="AZ7184" t="s">
        <v>4758</v>
      </c>
      <c r="BA7184" t="s">
        <v>63</v>
      </c>
    </row>
    <row r="7185" spans="1:53" x14ac:dyDescent="0.45">
      <c r="A7185" t="s">
        <v>7421</v>
      </c>
      <c r="B7185">
        <v>38719</v>
      </c>
      <c r="C7185" s="1">
        <v>45866</v>
      </c>
      <c r="D7185" t="s">
        <v>395</v>
      </c>
      <c r="E7185" t="s">
        <v>9749</v>
      </c>
      <c r="F7185" t="s">
        <v>7423</v>
      </c>
      <c r="G7185" t="s">
        <v>419</v>
      </c>
      <c r="I7185" t="s">
        <v>91</v>
      </c>
      <c r="J7185" t="s">
        <v>58</v>
      </c>
      <c r="K7185" t="s">
        <v>114</v>
      </c>
      <c r="N7185" t="s">
        <v>115</v>
      </c>
      <c r="O7185">
        <v>107908</v>
      </c>
      <c r="P7185" t="s">
        <v>61</v>
      </c>
      <c r="Y7185">
        <v>1</v>
      </c>
      <c r="AN7185" t="s">
        <v>62</v>
      </c>
      <c r="AX7185" s="4">
        <v>0.49652777777777779</v>
      </c>
      <c r="AY7185" s="4">
        <v>0.49652777777777779</v>
      </c>
      <c r="AZ7185" t="s">
        <v>4758</v>
      </c>
      <c r="BA7185" t="s">
        <v>77</v>
      </c>
    </row>
    <row r="7186" spans="1:53" x14ac:dyDescent="0.45">
      <c r="A7186" t="s">
        <v>993</v>
      </c>
      <c r="B7186">
        <v>38169</v>
      </c>
      <c r="C7186" s="1">
        <v>45866</v>
      </c>
      <c r="D7186" t="s">
        <v>103</v>
      </c>
      <c r="E7186" t="s">
        <v>1377</v>
      </c>
      <c r="F7186" t="s">
        <v>9827</v>
      </c>
      <c r="G7186" t="s">
        <v>419</v>
      </c>
      <c r="I7186" t="s">
        <v>91</v>
      </c>
      <c r="J7186" t="s">
        <v>58</v>
      </c>
      <c r="K7186" t="s">
        <v>114</v>
      </c>
      <c r="N7186" t="s">
        <v>115</v>
      </c>
      <c r="O7186">
        <v>102020</v>
      </c>
      <c r="P7186" t="s">
        <v>61</v>
      </c>
      <c r="Q7186">
        <v>1</v>
      </c>
      <c r="AX7186" s="4">
        <v>0.49930555555555556</v>
      </c>
      <c r="AY7186" s="4">
        <v>0.50138888888888888</v>
      </c>
      <c r="AZ7186" t="s">
        <v>4758</v>
      </c>
      <c r="BA7186" t="s">
        <v>63</v>
      </c>
    </row>
    <row r="7187" spans="1:53" x14ac:dyDescent="0.45">
      <c r="A7187" t="s">
        <v>5173</v>
      </c>
      <c r="B7187">
        <v>38780</v>
      </c>
      <c r="C7187" s="1">
        <v>45866</v>
      </c>
      <c r="D7187" t="s">
        <v>8057</v>
      </c>
      <c r="E7187" t="s">
        <v>5174</v>
      </c>
      <c r="F7187" t="s">
        <v>9828</v>
      </c>
      <c r="G7187" t="s">
        <v>419</v>
      </c>
      <c r="I7187" t="s">
        <v>68</v>
      </c>
      <c r="J7187" t="s">
        <v>58</v>
      </c>
      <c r="K7187" t="s">
        <v>69</v>
      </c>
      <c r="N7187" t="s">
        <v>7320</v>
      </c>
      <c r="O7187">
        <v>110183</v>
      </c>
      <c r="P7187" t="s">
        <v>61</v>
      </c>
      <c r="Q7187">
        <v>1</v>
      </c>
      <c r="U7187">
        <v>1</v>
      </c>
      <c r="AX7187" s="4">
        <v>0.50138888888888888</v>
      </c>
      <c r="AY7187" s="4">
        <v>0.51388888888888884</v>
      </c>
      <c r="AZ7187" t="s">
        <v>4758</v>
      </c>
      <c r="BA7187" t="s">
        <v>63</v>
      </c>
    </row>
    <row r="7188" spans="1:53" x14ac:dyDescent="0.45">
      <c r="A7188" t="s">
        <v>3101</v>
      </c>
      <c r="B7188">
        <v>38565</v>
      </c>
      <c r="C7188" s="1">
        <v>45866</v>
      </c>
      <c r="D7188" t="s">
        <v>165</v>
      </c>
      <c r="E7188" t="s">
        <v>3102</v>
      </c>
      <c r="F7188" t="s">
        <v>9829</v>
      </c>
      <c r="G7188" t="s">
        <v>419</v>
      </c>
      <c r="I7188" t="s">
        <v>68</v>
      </c>
      <c r="J7188" t="s">
        <v>58</v>
      </c>
      <c r="K7188" t="s">
        <v>69</v>
      </c>
      <c r="N7188" t="s">
        <v>70</v>
      </c>
      <c r="O7188">
        <v>110184</v>
      </c>
      <c r="P7188" t="s">
        <v>61</v>
      </c>
      <c r="Q7188">
        <v>1</v>
      </c>
      <c r="AN7188" t="s">
        <v>62</v>
      </c>
      <c r="AX7188" s="4">
        <v>0.54166666666666663</v>
      </c>
      <c r="AY7188" s="4">
        <v>0.54861111111111116</v>
      </c>
      <c r="AZ7188" t="s">
        <v>4758</v>
      </c>
      <c r="BA7188" t="s">
        <v>77</v>
      </c>
    </row>
    <row r="7189" spans="1:53" x14ac:dyDescent="0.45">
      <c r="A7189" t="s">
        <v>6388</v>
      </c>
      <c r="B7189" t="s">
        <v>6388</v>
      </c>
      <c r="C7189" s="1">
        <v>45866</v>
      </c>
      <c r="D7189" t="s">
        <v>72</v>
      </c>
      <c r="E7189" t="s">
        <v>73</v>
      </c>
      <c r="F7189" t="s">
        <v>5546</v>
      </c>
      <c r="G7189" t="s">
        <v>419</v>
      </c>
      <c r="H7189" t="s">
        <v>1108</v>
      </c>
      <c r="I7189" t="s">
        <v>57</v>
      </c>
      <c r="J7189" t="s">
        <v>58</v>
      </c>
      <c r="K7189" t="s">
        <v>59</v>
      </c>
      <c r="L7189" t="s">
        <v>7003</v>
      </c>
      <c r="M7189" t="s">
        <v>7815</v>
      </c>
      <c r="N7189" t="s">
        <v>9814</v>
      </c>
      <c r="O7189">
        <v>106705</v>
      </c>
      <c r="P7189" t="s">
        <v>61</v>
      </c>
      <c r="AF7189">
        <v>1</v>
      </c>
      <c r="AN7189" t="s">
        <v>62</v>
      </c>
      <c r="AX7189" s="4">
        <v>0.54166666666666663</v>
      </c>
      <c r="AY7189" s="4">
        <v>0.54861111111111116</v>
      </c>
      <c r="AZ7189" t="s">
        <v>4758</v>
      </c>
      <c r="BA7189" t="s">
        <v>77</v>
      </c>
    </row>
    <row r="7190" spans="1:53" x14ac:dyDescent="0.45">
      <c r="A7190" t="s">
        <v>6388</v>
      </c>
      <c r="B7190" t="s">
        <v>6388</v>
      </c>
      <c r="C7190" s="1">
        <v>45866</v>
      </c>
      <c r="D7190" t="s">
        <v>72</v>
      </c>
      <c r="E7190" t="s">
        <v>73</v>
      </c>
      <c r="F7190" t="s">
        <v>5547</v>
      </c>
      <c r="G7190" t="s">
        <v>419</v>
      </c>
      <c r="H7190" t="s">
        <v>1104</v>
      </c>
      <c r="I7190" t="s">
        <v>57</v>
      </c>
      <c r="J7190" t="s">
        <v>58</v>
      </c>
      <c r="K7190" t="s">
        <v>59</v>
      </c>
      <c r="L7190" t="s">
        <v>7003</v>
      </c>
      <c r="M7190" t="s">
        <v>7815</v>
      </c>
      <c r="N7190" t="s">
        <v>9830</v>
      </c>
      <c r="O7190">
        <v>106832</v>
      </c>
      <c r="P7190" t="s">
        <v>61</v>
      </c>
      <c r="Y7190">
        <v>1</v>
      </c>
      <c r="AN7190" t="s">
        <v>62</v>
      </c>
      <c r="AX7190" s="4">
        <v>0.50694444444444442</v>
      </c>
      <c r="AY7190" s="4">
        <v>0.54166666666666663</v>
      </c>
      <c r="AZ7190" t="s">
        <v>4758</v>
      </c>
      <c r="BA7190" t="s">
        <v>77</v>
      </c>
    </row>
    <row r="7191" spans="1:53" x14ac:dyDescent="0.45">
      <c r="A7191" t="s">
        <v>5173</v>
      </c>
      <c r="B7191">
        <v>38808</v>
      </c>
      <c r="C7191" s="1">
        <v>45866</v>
      </c>
      <c r="D7191" t="s">
        <v>8057</v>
      </c>
      <c r="E7191" t="s">
        <v>5174</v>
      </c>
      <c r="F7191" t="s">
        <v>9831</v>
      </c>
      <c r="G7191" t="s">
        <v>419</v>
      </c>
      <c r="I7191" t="s">
        <v>68</v>
      </c>
      <c r="J7191" t="s">
        <v>58</v>
      </c>
      <c r="K7191" t="s">
        <v>69</v>
      </c>
      <c r="N7191" t="s">
        <v>70</v>
      </c>
      <c r="O7191">
        <v>110185</v>
      </c>
      <c r="P7191" t="s">
        <v>61</v>
      </c>
      <c r="Q7191">
        <v>1</v>
      </c>
      <c r="AX7191" s="4">
        <v>0.57152777777777775</v>
      </c>
      <c r="AY7191" s="4">
        <v>0.57916666666666672</v>
      </c>
      <c r="AZ7191" t="s">
        <v>4758</v>
      </c>
      <c r="BA7191" t="s">
        <v>63</v>
      </c>
    </row>
    <row r="7192" spans="1:53" x14ac:dyDescent="0.45">
      <c r="A7192" t="s">
        <v>71</v>
      </c>
      <c r="B7192">
        <v>37918</v>
      </c>
      <c r="C7192" s="1">
        <v>45866</v>
      </c>
      <c r="D7192" t="s">
        <v>72</v>
      </c>
      <c r="E7192" t="s">
        <v>73</v>
      </c>
      <c r="F7192" t="s">
        <v>982</v>
      </c>
      <c r="G7192" t="s">
        <v>419</v>
      </c>
      <c r="H7192" t="s">
        <v>1104</v>
      </c>
      <c r="I7192" t="s">
        <v>57</v>
      </c>
      <c r="J7192" t="s">
        <v>58</v>
      </c>
      <c r="K7192" t="s">
        <v>59</v>
      </c>
      <c r="L7192" t="s">
        <v>7003</v>
      </c>
      <c r="M7192" t="s">
        <v>9832</v>
      </c>
      <c r="N7192" t="s">
        <v>9833</v>
      </c>
      <c r="O7192">
        <v>99650</v>
      </c>
      <c r="P7192" t="s">
        <v>61</v>
      </c>
      <c r="Q7192">
        <v>1</v>
      </c>
      <c r="AX7192" s="4">
        <v>0.58472222222222225</v>
      </c>
      <c r="AY7192" s="4">
        <v>0.61944444444444446</v>
      </c>
      <c r="AZ7192" t="s">
        <v>4758</v>
      </c>
      <c r="BA7192" t="s">
        <v>63</v>
      </c>
    </row>
    <row r="7193" spans="1:53" x14ac:dyDescent="0.45">
      <c r="A7193" t="s">
        <v>5173</v>
      </c>
      <c r="B7193">
        <v>38809</v>
      </c>
      <c r="C7193" s="1">
        <v>45866</v>
      </c>
      <c r="D7193" t="s">
        <v>8057</v>
      </c>
      <c r="E7193" t="s">
        <v>5174</v>
      </c>
      <c r="F7193" t="s">
        <v>9834</v>
      </c>
      <c r="G7193" t="s">
        <v>419</v>
      </c>
      <c r="I7193" t="s">
        <v>68</v>
      </c>
      <c r="J7193" t="s">
        <v>58</v>
      </c>
      <c r="K7193" t="s">
        <v>69</v>
      </c>
      <c r="N7193" t="s">
        <v>70</v>
      </c>
      <c r="O7193">
        <v>110186</v>
      </c>
      <c r="P7193" t="s">
        <v>61</v>
      </c>
      <c r="Q7193">
        <v>1</v>
      </c>
      <c r="AX7193" s="4">
        <v>0.58263888888888893</v>
      </c>
      <c r="AY7193" s="4">
        <v>0.59027777777777779</v>
      </c>
      <c r="AZ7193" t="s">
        <v>4758</v>
      </c>
      <c r="BA7193" t="s">
        <v>63</v>
      </c>
    </row>
    <row r="7194" spans="1:53" x14ac:dyDescent="0.45">
      <c r="A7194" t="s">
        <v>5173</v>
      </c>
      <c r="B7194">
        <v>38810</v>
      </c>
      <c r="C7194" s="1">
        <v>45866</v>
      </c>
      <c r="D7194" t="s">
        <v>8057</v>
      </c>
      <c r="E7194" t="s">
        <v>5174</v>
      </c>
      <c r="F7194" t="s">
        <v>9835</v>
      </c>
      <c r="G7194" t="s">
        <v>419</v>
      </c>
      <c r="I7194" t="s">
        <v>68</v>
      </c>
      <c r="J7194" t="s">
        <v>58</v>
      </c>
      <c r="K7194" t="s">
        <v>69</v>
      </c>
      <c r="N7194" t="s">
        <v>70</v>
      </c>
      <c r="O7194">
        <v>110188</v>
      </c>
      <c r="P7194" t="s">
        <v>61</v>
      </c>
      <c r="Q7194">
        <v>1</v>
      </c>
      <c r="AX7194" s="4">
        <v>0.59027777777777779</v>
      </c>
      <c r="AY7194" s="4">
        <v>0.59791666666666665</v>
      </c>
      <c r="AZ7194" t="s">
        <v>4758</v>
      </c>
      <c r="BA7194" t="s">
        <v>63</v>
      </c>
    </row>
    <row r="7195" spans="1:53" x14ac:dyDescent="0.45">
      <c r="A7195" t="s">
        <v>5173</v>
      </c>
      <c r="B7195">
        <v>38811</v>
      </c>
      <c r="C7195" s="1">
        <v>45866</v>
      </c>
      <c r="D7195" t="s">
        <v>8057</v>
      </c>
      <c r="E7195" t="s">
        <v>5174</v>
      </c>
      <c r="F7195" t="s">
        <v>9836</v>
      </c>
      <c r="G7195" t="s">
        <v>419</v>
      </c>
      <c r="I7195" t="s">
        <v>68</v>
      </c>
      <c r="J7195" t="s">
        <v>58</v>
      </c>
      <c r="K7195" t="s">
        <v>69</v>
      </c>
      <c r="N7195" t="s">
        <v>70</v>
      </c>
      <c r="O7195">
        <v>110189</v>
      </c>
      <c r="P7195" t="s">
        <v>61</v>
      </c>
      <c r="Q7195">
        <v>1</v>
      </c>
      <c r="AX7195" s="4">
        <v>0.60277777777777775</v>
      </c>
      <c r="AY7195" s="4">
        <v>0.61041666666666672</v>
      </c>
      <c r="AZ7195" t="s">
        <v>4758</v>
      </c>
      <c r="BA7195" t="s">
        <v>63</v>
      </c>
    </row>
    <row r="7196" spans="1:53" x14ac:dyDescent="0.45">
      <c r="A7196" t="s">
        <v>5173</v>
      </c>
      <c r="B7196">
        <v>38812</v>
      </c>
      <c r="C7196" s="1">
        <v>45866</v>
      </c>
      <c r="D7196" t="s">
        <v>8057</v>
      </c>
      <c r="E7196" t="s">
        <v>5174</v>
      </c>
      <c r="F7196" t="s">
        <v>9837</v>
      </c>
      <c r="G7196" t="s">
        <v>419</v>
      </c>
      <c r="I7196" t="s">
        <v>68</v>
      </c>
      <c r="J7196" t="s">
        <v>58</v>
      </c>
      <c r="K7196" t="s">
        <v>69</v>
      </c>
      <c r="N7196" t="s">
        <v>70</v>
      </c>
      <c r="O7196">
        <v>110190</v>
      </c>
      <c r="P7196" t="s">
        <v>61</v>
      </c>
      <c r="Q7196">
        <v>1</v>
      </c>
      <c r="AX7196" s="4">
        <v>0.61319444444444449</v>
      </c>
      <c r="AY7196" s="4">
        <v>0.62708333333333333</v>
      </c>
      <c r="AZ7196" t="s">
        <v>4758</v>
      </c>
      <c r="BA7196" t="s">
        <v>63</v>
      </c>
    </row>
    <row r="7197" spans="1:53" x14ac:dyDescent="0.45">
      <c r="A7197" t="s">
        <v>5173</v>
      </c>
      <c r="B7197">
        <v>38813</v>
      </c>
      <c r="C7197" s="1">
        <v>45866</v>
      </c>
      <c r="D7197" t="s">
        <v>8057</v>
      </c>
      <c r="E7197" t="s">
        <v>5174</v>
      </c>
      <c r="F7197" t="s">
        <v>9838</v>
      </c>
      <c r="G7197" t="s">
        <v>419</v>
      </c>
      <c r="I7197" t="s">
        <v>68</v>
      </c>
      <c r="J7197" t="s">
        <v>58</v>
      </c>
      <c r="K7197" t="s">
        <v>69</v>
      </c>
      <c r="N7197" t="s">
        <v>70</v>
      </c>
      <c r="O7197">
        <v>110191</v>
      </c>
      <c r="P7197" t="s">
        <v>61</v>
      </c>
      <c r="Q7197">
        <v>1</v>
      </c>
      <c r="AX7197" s="4">
        <v>0.62986111111111109</v>
      </c>
      <c r="AY7197" s="4">
        <v>0.6381944444444444</v>
      </c>
      <c r="AZ7197" t="s">
        <v>4758</v>
      </c>
      <c r="BA7197" t="s">
        <v>63</v>
      </c>
    </row>
    <row r="7198" spans="1:53" x14ac:dyDescent="0.45">
      <c r="A7198" t="s">
        <v>102</v>
      </c>
      <c r="B7198">
        <v>38534</v>
      </c>
      <c r="C7198" s="1">
        <v>45866</v>
      </c>
      <c r="D7198" t="s">
        <v>165</v>
      </c>
      <c r="E7198" t="s">
        <v>104</v>
      </c>
      <c r="F7198" t="s">
        <v>4519</v>
      </c>
      <c r="G7198" t="s">
        <v>419</v>
      </c>
      <c r="H7198" t="s">
        <v>1108</v>
      </c>
      <c r="I7198" t="s">
        <v>57</v>
      </c>
      <c r="J7198" t="s">
        <v>58</v>
      </c>
      <c r="K7198" t="s">
        <v>100</v>
      </c>
      <c r="N7198" t="s">
        <v>1144</v>
      </c>
      <c r="O7198">
        <v>105672</v>
      </c>
      <c r="P7198" t="s">
        <v>61</v>
      </c>
      <c r="Q7198">
        <v>1</v>
      </c>
      <c r="AN7198" t="s">
        <v>62</v>
      </c>
      <c r="AX7198" s="4">
        <v>0.63888888888888884</v>
      </c>
      <c r="AY7198" s="4">
        <v>0.66319444444444442</v>
      </c>
      <c r="AZ7198" t="s">
        <v>4758</v>
      </c>
      <c r="BA7198" t="s">
        <v>77</v>
      </c>
    </row>
    <row r="7199" spans="1:53" x14ac:dyDescent="0.45">
      <c r="A7199" t="s">
        <v>143</v>
      </c>
      <c r="B7199">
        <v>38841</v>
      </c>
      <c r="C7199" s="1">
        <v>45866</v>
      </c>
      <c r="D7199" t="s">
        <v>4904</v>
      </c>
      <c r="E7199" t="s">
        <v>3945</v>
      </c>
      <c r="F7199" t="s">
        <v>9839</v>
      </c>
      <c r="G7199" t="s">
        <v>419</v>
      </c>
      <c r="I7199" t="s">
        <v>68</v>
      </c>
      <c r="J7199" t="s">
        <v>58</v>
      </c>
      <c r="K7199" t="s">
        <v>69</v>
      </c>
      <c r="N7199" t="s">
        <v>183</v>
      </c>
      <c r="O7199">
        <v>110192</v>
      </c>
      <c r="P7199" t="s">
        <v>61</v>
      </c>
      <c r="Q7199">
        <v>1</v>
      </c>
      <c r="R7199">
        <v>1</v>
      </c>
      <c r="AN7199">
        <v>6393</v>
      </c>
      <c r="AX7199" s="4">
        <v>0.61458333333333337</v>
      </c>
      <c r="AY7199" s="4">
        <v>0.67361111111111116</v>
      </c>
      <c r="AZ7199" t="s">
        <v>4758</v>
      </c>
      <c r="BA7199" t="s">
        <v>77</v>
      </c>
    </row>
    <row r="7200" spans="1:53" x14ac:dyDescent="0.45">
      <c r="A7200" t="s">
        <v>143</v>
      </c>
      <c r="B7200">
        <v>38739</v>
      </c>
      <c r="C7200" s="1">
        <v>45866</v>
      </c>
      <c r="D7200" t="s">
        <v>4904</v>
      </c>
      <c r="E7200" t="s">
        <v>3945</v>
      </c>
      <c r="F7200" t="s">
        <v>3962</v>
      </c>
      <c r="G7200" t="s">
        <v>419</v>
      </c>
      <c r="H7200" t="s">
        <v>1104</v>
      </c>
      <c r="I7200" t="s">
        <v>57</v>
      </c>
      <c r="J7200" t="s">
        <v>58</v>
      </c>
      <c r="K7200" t="s">
        <v>5787</v>
      </c>
      <c r="N7200" t="s">
        <v>9840</v>
      </c>
      <c r="O7200">
        <v>90265</v>
      </c>
      <c r="P7200" t="s">
        <v>61</v>
      </c>
      <c r="Y7200">
        <v>1</v>
      </c>
      <c r="AX7200" s="4">
        <v>0.61527777777777781</v>
      </c>
      <c r="AY7200" s="4">
        <v>0.66111111111111109</v>
      </c>
      <c r="AZ7200" t="s">
        <v>4758</v>
      </c>
      <c r="BA7200" t="s">
        <v>63</v>
      </c>
    </row>
    <row r="7201" spans="1:53" x14ac:dyDescent="0.45">
      <c r="A7201" t="s">
        <v>398</v>
      </c>
      <c r="B7201">
        <v>36630</v>
      </c>
      <c r="C7201" s="1">
        <v>45866</v>
      </c>
      <c r="D7201" t="s">
        <v>512</v>
      </c>
      <c r="E7201" t="s">
        <v>5405</v>
      </c>
      <c r="F7201" t="s">
        <v>4056</v>
      </c>
      <c r="G7201" t="s">
        <v>419</v>
      </c>
      <c r="H7201" t="s">
        <v>1108</v>
      </c>
      <c r="I7201" t="s">
        <v>57</v>
      </c>
      <c r="J7201" t="s">
        <v>58</v>
      </c>
      <c r="K7201" t="s">
        <v>7641</v>
      </c>
      <c r="L7201" t="s">
        <v>7048</v>
      </c>
      <c r="M7201" t="s">
        <v>7815</v>
      </c>
      <c r="N7201" t="s">
        <v>9841</v>
      </c>
      <c r="O7201">
        <v>553070264185</v>
      </c>
      <c r="P7201" t="s">
        <v>61</v>
      </c>
      <c r="AW7201">
        <v>1</v>
      </c>
      <c r="AX7201" s="4">
        <v>0.68680555555555556</v>
      </c>
      <c r="AY7201" s="4">
        <v>0.7</v>
      </c>
      <c r="AZ7201" t="s">
        <v>4758</v>
      </c>
      <c r="BA7201" t="s">
        <v>63</v>
      </c>
    </row>
    <row r="7202" spans="1:53" x14ac:dyDescent="0.45">
      <c r="A7202" t="s">
        <v>53</v>
      </c>
      <c r="B7202">
        <v>38842</v>
      </c>
      <c r="C7202" s="1">
        <v>45866</v>
      </c>
      <c r="D7202" t="s">
        <v>165</v>
      </c>
      <c r="E7202" t="s">
        <v>55</v>
      </c>
      <c r="F7202" t="s">
        <v>9842</v>
      </c>
      <c r="G7202" t="s">
        <v>419</v>
      </c>
      <c r="I7202" t="s">
        <v>68</v>
      </c>
      <c r="J7202" t="s">
        <v>58</v>
      </c>
      <c r="K7202" t="s">
        <v>69</v>
      </c>
      <c r="N7202" t="s">
        <v>343</v>
      </c>
      <c r="O7202">
        <v>110201</v>
      </c>
      <c r="P7202" t="s">
        <v>61</v>
      </c>
      <c r="Q7202">
        <v>1</v>
      </c>
      <c r="T7202">
        <v>1</v>
      </c>
      <c r="AX7202" s="4">
        <v>0.70347222222222228</v>
      </c>
      <c r="AY7202" s="4">
        <v>0.70902777777777781</v>
      </c>
      <c r="AZ7202" t="s">
        <v>4758</v>
      </c>
      <c r="BA7202" t="s">
        <v>63</v>
      </c>
    </row>
    <row r="7203" spans="1:53" x14ac:dyDescent="0.45">
      <c r="A7203" t="s">
        <v>663</v>
      </c>
      <c r="B7203">
        <v>38407</v>
      </c>
      <c r="C7203" s="1">
        <v>45866</v>
      </c>
      <c r="D7203" t="s">
        <v>604</v>
      </c>
      <c r="E7203" t="s">
        <v>664</v>
      </c>
      <c r="F7203" t="s">
        <v>9843</v>
      </c>
      <c r="G7203" t="s">
        <v>419</v>
      </c>
      <c r="H7203" t="s">
        <v>1108</v>
      </c>
      <c r="I7203" t="s">
        <v>57</v>
      </c>
      <c r="J7203" t="s">
        <v>58</v>
      </c>
      <c r="K7203" t="s">
        <v>100</v>
      </c>
      <c r="N7203" t="s">
        <v>1144</v>
      </c>
      <c r="O7203">
        <v>101947</v>
      </c>
      <c r="P7203" t="s">
        <v>61</v>
      </c>
      <c r="Q7203">
        <v>1</v>
      </c>
      <c r="AN7203" t="s">
        <v>62</v>
      </c>
      <c r="AX7203" s="4">
        <v>0.70138888888888884</v>
      </c>
      <c r="AY7203" s="4">
        <v>0.72222222222222221</v>
      </c>
      <c r="AZ7203" t="s">
        <v>4758</v>
      </c>
      <c r="BA7203" t="s">
        <v>77</v>
      </c>
    </row>
    <row r="7204" spans="1:53" x14ac:dyDescent="0.45">
      <c r="A7204" t="s">
        <v>71</v>
      </c>
      <c r="B7204">
        <v>37922</v>
      </c>
      <c r="C7204" s="1">
        <v>45866</v>
      </c>
      <c r="D7204" t="s">
        <v>72</v>
      </c>
      <c r="E7204" t="s">
        <v>73</v>
      </c>
      <c r="F7204" t="s">
        <v>964</v>
      </c>
      <c r="G7204" t="s">
        <v>419</v>
      </c>
      <c r="H7204" t="s">
        <v>1108</v>
      </c>
      <c r="I7204" t="s">
        <v>57</v>
      </c>
      <c r="J7204" t="s">
        <v>58</v>
      </c>
      <c r="K7204" t="s">
        <v>7641</v>
      </c>
      <c r="L7204" t="s">
        <v>7003</v>
      </c>
      <c r="M7204" t="s">
        <v>7815</v>
      </c>
      <c r="N7204" t="s">
        <v>9844</v>
      </c>
      <c r="O7204">
        <v>99602</v>
      </c>
      <c r="P7204" t="s">
        <v>61</v>
      </c>
      <c r="AF7204">
        <v>1</v>
      </c>
      <c r="AX7204" s="4">
        <v>0.71180555555555558</v>
      </c>
      <c r="AY7204" s="4">
        <v>0.72083333333333333</v>
      </c>
      <c r="AZ7204" t="s">
        <v>4758</v>
      </c>
      <c r="BA7204" t="s">
        <v>63</v>
      </c>
    </row>
    <row r="7205" spans="1:53" x14ac:dyDescent="0.45">
      <c r="A7205" t="s">
        <v>143</v>
      </c>
      <c r="B7205">
        <v>38738</v>
      </c>
      <c r="C7205" s="1">
        <v>45866</v>
      </c>
      <c r="D7205" t="s">
        <v>82</v>
      </c>
      <c r="E7205" t="s">
        <v>3945</v>
      </c>
      <c r="F7205" t="s">
        <v>9845</v>
      </c>
      <c r="G7205" t="s">
        <v>419</v>
      </c>
      <c r="I7205" t="s">
        <v>68</v>
      </c>
      <c r="J7205" t="s">
        <v>58</v>
      </c>
      <c r="K7205" t="s">
        <v>69</v>
      </c>
      <c r="N7205" t="s">
        <v>183</v>
      </c>
      <c r="O7205">
        <v>110200</v>
      </c>
      <c r="P7205" t="s">
        <v>61</v>
      </c>
      <c r="Q7205">
        <v>1</v>
      </c>
      <c r="R7205">
        <v>1</v>
      </c>
      <c r="AN7205">
        <v>6401</v>
      </c>
      <c r="AX7205" s="4">
        <v>0.70486111111111116</v>
      </c>
      <c r="AY7205" s="4">
        <v>0.71180555555555558</v>
      </c>
      <c r="AZ7205" t="s">
        <v>4758</v>
      </c>
      <c r="BA7205" t="s">
        <v>77</v>
      </c>
    </row>
    <row r="7206" spans="1:53" x14ac:dyDescent="0.45">
      <c r="A7206" t="s">
        <v>53</v>
      </c>
      <c r="B7206">
        <v>38734</v>
      </c>
      <c r="C7206" s="1">
        <v>45866</v>
      </c>
      <c r="D7206" t="s">
        <v>165</v>
      </c>
      <c r="E7206" t="s">
        <v>55</v>
      </c>
      <c r="F7206" t="s">
        <v>9846</v>
      </c>
      <c r="G7206" t="s">
        <v>419</v>
      </c>
      <c r="I7206" t="s">
        <v>68</v>
      </c>
      <c r="J7206" t="s">
        <v>58</v>
      </c>
      <c r="K7206" t="s">
        <v>69</v>
      </c>
      <c r="N7206" t="s">
        <v>9847</v>
      </c>
      <c r="O7206">
        <v>110204</v>
      </c>
      <c r="P7206" t="s">
        <v>61</v>
      </c>
      <c r="Q7206">
        <v>1</v>
      </c>
      <c r="T7206">
        <v>1</v>
      </c>
      <c r="AN7206" t="s">
        <v>62</v>
      </c>
      <c r="AX7206" s="4">
        <v>0.72916666666666663</v>
      </c>
      <c r="AY7206" s="4">
        <v>0.73611111111111116</v>
      </c>
      <c r="AZ7206" t="s">
        <v>4758</v>
      </c>
      <c r="BA7206" t="s">
        <v>77</v>
      </c>
    </row>
    <row r="7207" spans="1:53" x14ac:dyDescent="0.45">
      <c r="A7207" t="s">
        <v>287</v>
      </c>
      <c r="B7207">
        <v>38789</v>
      </c>
      <c r="C7207" s="1">
        <v>45867</v>
      </c>
      <c r="D7207" t="s">
        <v>88</v>
      </c>
      <c r="E7207" t="s">
        <v>536</v>
      </c>
      <c r="F7207" t="s">
        <v>9848</v>
      </c>
      <c r="G7207" t="s">
        <v>419</v>
      </c>
      <c r="I7207" t="s">
        <v>91</v>
      </c>
      <c r="J7207" t="s">
        <v>58</v>
      </c>
      <c r="K7207" t="s">
        <v>92</v>
      </c>
      <c r="N7207" t="s">
        <v>6323</v>
      </c>
      <c r="O7207">
        <v>61377</v>
      </c>
      <c r="P7207" t="s">
        <v>61</v>
      </c>
      <c r="Q7207">
        <v>1</v>
      </c>
      <c r="AX7207" s="4">
        <v>0</v>
      </c>
      <c r="AY7207" s="4">
        <v>0</v>
      </c>
      <c r="AZ7207" t="s">
        <v>4790</v>
      </c>
      <c r="BA7207" t="s">
        <v>63</v>
      </c>
    </row>
    <row r="7208" spans="1:53" x14ac:dyDescent="0.45">
      <c r="A7208" t="s">
        <v>287</v>
      </c>
      <c r="B7208">
        <v>38790</v>
      </c>
      <c r="C7208" s="1">
        <v>45867</v>
      </c>
      <c r="D7208" t="s">
        <v>88</v>
      </c>
      <c r="E7208" t="s">
        <v>536</v>
      </c>
      <c r="F7208" t="s">
        <v>9849</v>
      </c>
      <c r="G7208" t="s">
        <v>419</v>
      </c>
      <c r="I7208" t="s">
        <v>91</v>
      </c>
      <c r="J7208" t="s">
        <v>58</v>
      </c>
      <c r="K7208" t="s">
        <v>92</v>
      </c>
      <c r="N7208" t="s">
        <v>6323</v>
      </c>
      <c r="O7208">
        <v>85014</v>
      </c>
      <c r="P7208" t="s">
        <v>61</v>
      </c>
      <c r="Q7208">
        <v>1</v>
      </c>
      <c r="AX7208" s="4">
        <v>0</v>
      </c>
      <c r="AY7208" s="4">
        <v>0</v>
      </c>
      <c r="AZ7208" t="s">
        <v>4790</v>
      </c>
      <c r="BA7208" t="s">
        <v>63</v>
      </c>
    </row>
    <row r="7209" spans="1:53" x14ac:dyDescent="0.45">
      <c r="A7209" t="s">
        <v>71</v>
      </c>
      <c r="B7209">
        <v>37906</v>
      </c>
      <c r="C7209" s="1">
        <v>45866</v>
      </c>
      <c r="D7209" t="s">
        <v>72</v>
      </c>
      <c r="E7209" t="s">
        <v>73</v>
      </c>
      <c r="F7209" t="s">
        <v>9850</v>
      </c>
      <c r="G7209" t="s">
        <v>419</v>
      </c>
      <c r="H7209" t="s">
        <v>1108</v>
      </c>
      <c r="I7209" t="s">
        <v>57</v>
      </c>
      <c r="J7209" t="s">
        <v>58</v>
      </c>
      <c r="K7209" t="s">
        <v>100</v>
      </c>
      <c r="N7209" t="s">
        <v>9851</v>
      </c>
      <c r="O7209">
        <v>102628</v>
      </c>
      <c r="P7209" t="s">
        <v>61</v>
      </c>
      <c r="Q7209">
        <v>1</v>
      </c>
      <c r="AF7209">
        <v>1</v>
      </c>
      <c r="AN7209" t="s">
        <v>62</v>
      </c>
      <c r="AX7209" s="4">
        <v>0.74652777777777779</v>
      </c>
      <c r="AY7209" s="4">
        <v>0.79513888888888884</v>
      </c>
      <c r="AZ7209" t="s">
        <v>4758</v>
      </c>
      <c r="BA7209" t="s">
        <v>77</v>
      </c>
    </row>
    <row r="7210" spans="1:53" x14ac:dyDescent="0.45">
      <c r="A7210" t="s">
        <v>143</v>
      </c>
      <c r="B7210">
        <v>38838</v>
      </c>
      <c r="C7210" s="1">
        <v>45866</v>
      </c>
      <c r="D7210" t="s">
        <v>82</v>
      </c>
      <c r="E7210" t="s">
        <v>3945</v>
      </c>
      <c r="F7210" t="s">
        <v>7368</v>
      </c>
      <c r="G7210" t="s">
        <v>8257</v>
      </c>
      <c r="H7210" t="s">
        <v>1108</v>
      </c>
      <c r="I7210" t="s">
        <v>57</v>
      </c>
      <c r="J7210" t="s">
        <v>58</v>
      </c>
      <c r="K7210" t="s">
        <v>59</v>
      </c>
      <c r="N7210" t="s">
        <v>9852</v>
      </c>
      <c r="O7210">
        <v>90267</v>
      </c>
      <c r="P7210" t="s">
        <v>61</v>
      </c>
      <c r="Y7210">
        <v>1</v>
      </c>
      <c r="AN7210" t="s">
        <v>62</v>
      </c>
      <c r="AX7210" s="4">
        <v>0.63888888888888884</v>
      </c>
      <c r="AY7210" s="4">
        <v>0.64930555555555558</v>
      </c>
      <c r="AZ7210" t="s">
        <v>4758</v>
      </c>
      <c r="BA7210" t="s">
        <v>77</v>
      </c>
    </row>
    <row r="7211" spans="1:53" x14ac:dyDescent="0.45">
      <c r="A7211" t="s">
        <v>762</v>
      </c>
      <c r="B7211">
        <v>38622</v>
      </c>
      <c r="C7211" s="1">
        <v>45867</v>
      </c>
      <c r="D7211" t="s">
        <v>512</v>
      </c>
      <c r="E7211" t="s">
        <v>763</v>
      </c>
      <c r="F7211" t="s">
        <v>9853</v>
      </c>
      <c r="G7211" t="s">
        <v>419</v>
      </c>
      <c r="H7211" t="s">
        <v>1108</v>
      </c>
      <c r="I7211" t="s">
        <v>57</v>
      </c>
      <c r="J7211" t="s">
        <v>58</v>
      </c>
      <c r="K7211" t="s">
        <v>59</v>
      </c>
      <c r="L7211" t="s">
        <v>7003</v>
      </c>
      <c r="M7211" t="s">
        <v>7041</v>
      </c>
      <c r="N7211" t="s">
        <v>9854</v>
      </c>
      <c r="O7211">
        <v>91182</v>
      </c>
      <c r="P7211" t="s">
        <v>61</v>
      </c>
      <c r="Q7211">
        <v>1</v>
      </c>
      <c r="AX7211" s="4">
        <v>0.40972222222222221</v>
      </c>
      <c r="AY7211" s="4">
        <v>0.41666666666666669</v>
      </c>
      <c r="AZ7211" t="s">
        <v>4790</v>
      </c>
      <c r="BA7211" t="s">
        <v>63</v>
      </c>
    </row>
    <row r="7212" spans="1:53" x14ac:dyDescent="0.45">
      <c r="A7212" t="s">
        <v>53</v>
      </c>
      <c r="B7212">
        <v>38731</v>
      </c>
      <c r="C7212" s="1">
        <v>45866</v>
      </c>
      <c r="D7212" t="s">
        <v>165</v>
      </c>
      <c r="E7212" t="s">
        <v>55</v>
      </c>
      <c r="F7212" t="s">
        <v>9855</v>
      </c>
      <c r="G7212" t="s">
        <v>419</v>
      </c>
      <c r="I7212" t="s">
        <v>68</v>
      </c>
      <c r="J7212" t="s">
        <v>58</v>
      </c>
      <c r="K7212" t="s">
        <v>69</v>
      </c>
      <c r="N7212" t="s">
        <v>9847</v>
      </c>
      <c r="O7212">
        <v>110205</v>
      </c>
      <c r="P7212" t="s">
        <v>61</v>
      </c>
      <c r="Q7212">
        <v>1</v>
      </c>
      <c r="T7212">
        <v>1</v>
      </c>
      <c r="AN7212" t="s">
        <v>62</v>
      </c>
      <c r="AX7212" s="4">
        <v>0.75</v>
      </c>
      <c r="AY7212" s="4">
        <v>0.75694444444444442</v>
      </c>
      <c r="AZ7212" t="s">
        <v>4758</v>
      </c>
      <c r="BA7212" t="s">
        <v>77</v>
      </c>
    </row>
    <row r="7213" spans="1:53" x14ac:dyDescent="0.45">
      <c r="A7213" t="s">
        <v>106</v>
      </c>
      <c r="B7213">
        <v>38342</v>
      </c>
      <c r="C7213" s="1">
        <v>45867</v>
      </c>
      <c r="D7213" t="s">
        <v>4904</v>
      </c>
      <c r="E7213" t="s">
        <v>1033</v>
      </c>
      <c r="F7213" t="s">
        <v>2195</v>
      </c>
      <c r="G7213" t="s">
        <v>419</v>
      </c>
      <c r="I7213" t="s">
        <v>91</v>
      </c>
      <c r="J7213" t="s">
        <v>58</v>
      </c>
      <c r="K7213" t="s">
        <v>6057</v>
      </c>
      <c r="N7213" t="s">
        <v>9856</v>
      </c>
      <c r="O7213">
        <v>708047436881</v>
      </c>
      <c r="P7213" t="s">
        <v>61</v>
      </c>
      <c r="Y7213">
        <v>1</v>
      </c>
      <c r="AX7213" s="4">
        <v>0.37777777777777777</v>
      </c>
      <c r="AY7213" s="4">
        <v>0.4236111111111111</v>
      </c>
      <c r="AZ7213" t="s">
        <v>4790</v>
      </c>
      <c r="BA7213" t="s">
        <v>63</v>
      </c>
    </row>
    <row r="7214" spans="1:53" x14ac:dyDescent="0.45">
      <c r="A7214" t="s">
        <v>106</v>
      </c>
      <c r="B7214">
        <v>38342</v>
      </c>
      <c r="C7214" s="1">
        <v>45867</v>
      </c>
      <c r="D7214" t="s">
        <v>4904</v>
      </c>
      <c r="E7214" t="s">
        <v>1033</v>
      </c>
      <c r="F7214" t="s">
        <v>2195</v>
      </c>
      <c r="G7214" t="s">
        <v>419</v>
      </c>
      <c r="I7214" t="s">
        <v>91</v>
      </c>
      <c r="J7214" t="s">
        <v>58</v>
      </c>
      <c r="K7214" t="s">
        <v>2840</v>
      </c>
      <c r="N7214" t="s">
        <v>115</v>
      </c>
      <c r="O7214">
        <v>95028</v>
      </c>
      <c r="P7214" t="s">
        <v>61</v>
      </c>
      <c r="Q7214">
        <v>1</v>
      </c>
      <c r="AX7214" s="4">
        <v>0.37777777777777777</v>
      </c>
      <c r="AY7214" s="4">
        <v>0.4236111111111111</v>
      </c>
      <c r="AZ7214" t="s">
        <v>4790</v>
      </c>
      <c r="BA7214" t="s">
        <v>63</v>
      </c>
    </row>
    <row r="7215" spans="1:53" x14ac:dyDescent="0.45">
      <c r="A7215" t="s">
        <v>106</v>
      </c>
      <c r="B7215">
        <v>38784</v>
      </c>
      <c r="C7215" s="1">
        <v>45867</v>
      </c>
      <c r="D7215" t="s">
        <v>4904</v>
      </c>
      <c r="E7215" t="s">
        <v>1033</v>
      </c>
      <c r="F7215" t="s">
        <v>9857</v>
      </c>
      <c r="G7215" t="s">
        <v>419</v>
      </c>
      <c r="I7215" t="s">
        <v>68</v>
      </c>
      <c r="J7215" t="s">
        <v>58</v>
      </c>
      <c r="K7215" t="s">
        <v>69</v>
      </c>
      <c r="N7215" t="s">
        <v>70</v>
      </c>
      <c r="O7215">
        <v>110221</v>
      </c>
      <c r="P7215" t="s">
        <v>61</v>
      </c>
      <c r="Q7215">
        <v>1</v>
      </c>
      <c r="AX7215" s="4">
        <v>0.44374999999999998</v>
      </c>
      <c r="AY7215" s="4">
        <v>0.46319444444444446</v>
      </c>
      <c r="AZ7215" t="s">
        <v>4790</v>
      </c>
      <c r="BA7215" t="s">
        <v>63</v>
      </c>
    </row>
    <row r="7216" spans="1:53" x14ac:dyDescent="0.45">
      <c r="A7216" t="s">
        <v>106</v>
      </c>
      <c r="B7216">
        <v>38784</v>
      </c>
      <c r="C7216" s="1">
        <v>45867</v>
      </c>
      <c r="D7216" t="s">
        <v>4904</v>
      </c>
      <c r="E7216" t="s">
        <v>1033</v>
      </c>
      <c r="F7216" t="s">
        <v>9857</v>
      </c>
      <c r="G7216" t="s">
        <v>419</v>
      </c>
      <c r="I7216" t="s">
        <v>68</v>
      </c>
      <c r="J7216" t="s">
        <v>58</v>
      </c>
      <c r="K7216" t="s">
        <v>69</v>
      </c>
      <c r="N7216" t="s">
        <v>873</v>
      </c>
      <c r="O7216">
        <v>708047436881</v>
      </c>
      <c r="P7216" t="s">
        <v>61</v>
      </c>
      <c r="AP7216">
        <v>1</v>
      </c>
      <c r="AT7216">
        <v>1</v>
      </c>
      <c r="AU7216">
        <v>1</v>
      </c>
      <c r="AX7216" s="4">
        <v>0.44374999999999998</v>
      </c>
      <c r="AY7216" s="4">
        <v>0.46319444444444446</v>
      </c>
      <c r="AZ7216" t="s">
        <v>4790</v>
      </c>
      <c r="BA7216" t="s">
        <v>63</v>
      </c>
    </row>
    <row r="7217" spans="1:53" x14ac:dyDescent="0.45">
      <c r="A7217" t="s">
        <v>5173</v>
      </c>
      <c r="B7217">
        <v>38834</v>
      </c>
      <c r="C7217" s="1">
        <v>45867</v>
      </c>
      <c r="D7217" t="s">
        <v>8057</v>
      </c>
      <c r="E7217" t="s">
        <v>5174</v>
      </c>
      <c r="F7217" t="s">
        <v>9858</v>
      </c>
      <c r="G7217" t="s">
        <v>419</v>
      </c>
      <c r="I7217" t="s">
        <v>68</v>
      </c>
      <c r="J7217" t="s">
        <v>58</v>
      </c>
      <c r="K7217" t="s">
        <v>69</v>
      </c>
      <c r="N7217" t="s">
        <v>7320</v>
      </c>
      <c r="O7217">
        <v>110218</v>
      </c>
      <c r="P7217" t="s">
        <v>61</v>
      </c>
      <c r="Q7217">
        <v>1</v>
      </c>
      <c r="U7217">
        <v>1</v>
      </c>
      <c r="AX7217" s="4">
        <v>0.44236111111111109</v>
      </c>
      <c r="AY7217" s="4">
        <v>0.45416666666666666</v>
      </c>
      <c r="AZ7217" t="s">
        <v>4790</v>
      </c>
      <c r="BA7217" t="s">
        <v>63</v>
      </c>
    </row>
    <row r="7218" spans="1:53" x14ac:dyDescent="0.45">
      <c r="A7218" t="s">
        <v>87</v>
      </c>
      <c r="B7218">
        <v>38849</v>
      </c>
      <c r="C7218" s="1">
        <v>45867</v>
      </c>
      <c r="D7218" t="s">
        <v>282</v>
      </c>
      <c r="E7218" t="s">
        <v>89</v>
      </c>
      <c r="F7218" t="s">
        <v>9859</v>
      </c>
      <c r="G7218" t="s">
        <v>419</v>
      </c>
      <c r="I7218" t="s">
        <v>91</v>
      </c>
      <c r="J7218" t="s">
        <v>58</v>
      </c>
      <c r="K7218" t="s">
        <v>114</v>
      </c>
      <c r="N7218" t="s">
        <v>9860</v>
      </c>
      <c r="O7218" t="s">
        <v>5629</v>
      </c>
      <c r="P7218" t="s">
        <v>61</v>
      </c>
      <c r="Q7218">
        <v>1</v>
      </c>
      <c r="AX7218" s="4">
        <v>0.43194444444444446</v>
      </c>
      <c r="AY7218" s="4">
        <v>0.47499999999999998</v>
      </c>
      <c r="AZ7218" t="s">
        <v>4790</v>
      </c>
      <c r="BA7218" t="s">
        <v>63</v>
      </c>
    </row>
    <row r="7219" spans="1:53" x14ac:dyDescent="0.45">
      <c r="A7219" t="s">
        <v>87</v>
      </c>
      <c r="B7219">
        <v>38848</v>
      </c>
      <c r="C7219" s="1">
        <v>45867</v>
      </c>
      <c r="D7219" t="s">
        <v>282</v>
      </c>
      <c r="E7219" t="s">
        <v>89</v>
      </c>
      <c r="F7219" t="s">
        <v>988</v>
      </c>
      <c r="G7219" t="s">
        <v>419</v>
      </c>
      <c r="I7219" t="s">
        <v>68</v>
      </c>
      <c r="J7219" t="s">
        <v>58</v>
      </c>
      <c r="K7219" t="s">
        <v>69</v>
      </c>
      <c r="N7219" t="s">
        <v>217</v>
      </c>
      <c r="O7219" t="s">
        <v>8729</v>
      </c>
      <c r="P7219" t="s">
        <v>61</v>
      </c>
      <c r="Q7219">
        <v>1</v>
      </c>
      <c r="AN7219" t="s">
        <v>62</v>
      </c>
      <c r="AX7219" s="4">
        <v>0.42708333333333331</v>
      </c>
      <c r="AY7219" s="4">
        <v>0.43055555555555558</v>
      </c>
      <c r="AZ7219" t="s">
        <v>4790</v>
      </c>
      <c r="BA7219" t="s">
        <v>77</v>
      </c>
    </row>
    <row r="7220" spans="1:53" x14ac:dyDescent="0.45">
      <c r="A7220" t="s">
        <v>102</v>
      </c>
      <c r="B7220">
        <v>38773</v>
      </c>
      <c r="C7220" s="1">
        <v>45867</v>
      </c>
      <c r="D7220" t="s">
        <v>395</v>
      </c>
      <c r="E7220" t="s">
        <v>104</v>
      </c>
      <c r="F7220" t="s">
        <v>9861</v>
      </c>
      <c r="G7220" t="s">
        <v>419</v>
      </c>
      <c r="I7220" t="s">
        <v>68</v>
      </c>
      <c r="J7220" t="s">
        <v>58</v>
      </c>
      <c r="K7220" t="s">
        <v>69</v>
      </c>
      <c r="N7220" t="s">
        <v>70</v>
      </c>
      <c r="O7220">
        <v>110217</v>
      </c>
      <c r="P7220" t="s">
        <v>61</v>
      </c>
      <c r="Q7220">
        <v>1</v>
      </c>
      <c r="AN7220" t="s">
        <v>62</v>
      </c>
      <c r="AX7220" s="4">
        <v>0.44444444444444442</v>
      </c>
      <c r="AY7220" s="4">
        <v>0.44791666666666669</v>
      </c>
      <c r="AZ7220" t="s">
        <v>4790</v>
      </c>
      <c r="BA7220" t="s">
        <v>77</v>
      </c>
    </row>
    <row r="7221" spans="1:53" x14ac:dyDescent="0.45">
      <c r="A7221" t="s">
        <v>196</v>
      </c>
      <c r="B7221">
        <v>38830</v>
      </c>
      <c r="C7221" s="1">
        <v>45867</v>
      </c>
      <c r="D7221" t="s">
        <v>3734</v>
      </c>
      <c r="E7221" t="s">
        <v>197</v>
      </c>
      <c r="F7221" t="s">
        <v>9862</v>
      </c>
      <c r="G7221" t="s">
        <v>419</v>
      </c>
      <c r="I7221" t="s">
        <v>68</v>
      </c>
      <c r="J7221" t="s">
        <v>58</v>
      </c>
      <c r="K7221" t="s">
        <v>69</v>
      </c>
      <c r="N7221" t="s">
        <v>70</v>
      </c>
      <c r="O7221">
        <v>110219</v>
      </c>
      <c r="P7221" t="s">
        <v>61</v>
      </c>
      <c r="Q7221">
        <v>1</v>
      </c>
      <c r="AN7221" t="s">
        <v>62</v>
      </c>
      <c r="AX7221" s="4">
        <v>0.44444444444444442</v>
      </c>
      <c r="AY7221" s="4">
        <v>0.45833333333333331</v>
      </c>
      <c r="AZ7221" t="s">
        <v>4790</v>
      </c>
      <c r="BA7221" t="s">
        <v>77</v>
      </c>
    </row>
    <row r="7222" spans="1:53" x14ac:dyDescent="0.45">
      <c r="A7222" t="s">
        <v>106</v>
      </c>
      <c r="B7222">
        <v>38783</v>
      </c>
      <c r="C7222" s="1">
        <v>45867</v>
      </c>
      <c r="D7222" t="s">
        <v>4904</v>
      </c>
      <c r="E7222" t="s">
        <v>1033</v>
      </c>
      <c r="F7222" t="s">
        <v>9863</v>
      </c>
      <c r="G7222" t="s">
        <v>419</v>
      </c>
      <c r="I7222" t="s">
        <v>68</v>
      </c>
      <c r="J7222" t="s">
        <v>58</v>
      </c>
      <c r="K7222" t="s">
        <v>69</v>
      </c>
      <c r="N7222" t="s">
        <v>70</v>
      </c>
      <c r="O7222">
        <v>110241</v>
      </c>
      <c r="P7222" t="s">
        <v>61</v>
      </c>
      <c r="Q7222">
        <v>1</v>
      </c>
      <c r="AX7222" s="4">
        <v>0.51111111111111107</v>
      </c>
      <c r="AY7222" s="4">
        <v>0.52361111111111114</v>
      </c>
      <c r="AZ7222" t="s">
        <v>4790</v>
      </c>
      <c r="BA7222" t="s">
        <v>63</v>
      </c>
    </row>
    <row r="7223" spans="1:53" x14ac:dyDescent="0.45">
      <c r="A7223" t="s">
        <v>106</v>
      </c>
      <c r="B7223">
        <v>38783</v>
      </c>
      <c r="C7223" s="1">
        <v>45867</v>
      </c>
      <c r="D7223" t="s">
        <v>4904</v>
      </c>
      <c r="E7223" t="s">
        <v>1033</v>
      </c>
      <c r="F7223" t="s">
        <v>9863</v>
      </c>
      <c r="G7223" t="s">
        <v>419</v>
      </c>
      <c r="I7223" t="s">
        <v>68</v>
      </c>
      <c r="J7223" t="s">
        <v>58</v>
      </c>
      <c r="K7223" t="s">
        <v>69</v>
      </c>
      <c r="N7223" t="s">
        <v>873</v>
      </c>
      <c r="O7223">
        <v>708047428060</v>
      </c>
      <c r="P7223" t="s">
        <v>61</v>
      </c>
      <c r="AP7223">
        <v>1</v>
      </c>
      <c r="AT7223">
        <v>1</v>
      </c>
      <c r="AU7223">
        <v>1</v>
      </c>
      <c r="AX7223" s="4">
        <v>0.51111111111111107</v>
      </c>
      <c r="AY7223" s="4">
        <v>0.52361111111111114</v>
      </c>
      <c r="AZ7223" t="s">
        <v>4790</v>
      </c>
      <c r="BA7223" t="s">
        <v>63</v>
      </c>
    </row>
    <row r="7224" spans="1:53" x14ac:dyDescent="0.45">
      <c r="A7224" t="s">
        <v>143</v>
      </c>
      <c r="B7224">
        <v>38802</v>
      </c>
      <c r="C7224" s="1">
        <v>45867</v>
      </c>
      <c r="D7224" t="s">
        <v>103</v>
      </c>
      <c r="E7224" t="s">
        <v>144</v>
      </c>
      <c r="F7224" t="s">
        <v>9864</v>
      </c>
      <c r="G7224" t="s">
        <v>419</v>
      </c>
      <c r="I7224" t="s">
        <v>68</v>
      </c>
      <c r="J7224" t="s">
        <v>58</v>
      </c>
      <c r="K7224" t="s">
        <v>69</v>
      </c>
      <c r="N7224" t="s">
        <v>9865</v>
      </c>
      <c r="O7224">
        <v>110235</v>
      </c>
      <c r="P7224" t="s">
        <v>61</v>
      </c>
      <c r="Q7224">
        <v>1</v>
      </c>
      <c r="R7224">
        <v>1</v>
      </c>
      <c r="S7224">
        <v>3</v>
      </c>
      <c r="T7224">
        <v>1</v>
      </c>
      <c r="U7224">
        <v>1</v>
      </c>
      <c r="AN7224">
        <v>6362</v>
      </c>
      <c r="AX7224" s="4">
        <v>0.4826388888888889</v>
      </c>
      <c r="AY7224" s="4">
        <v>0.53472222222222221</v>
      </c>
      <c r="AZ7224" t="s">
        <v>4790</v>
      </c>
      <c r="BA7224" t="s">
        <v>77</v>
      </c>
    </row>
    <row r="7225" spans="1:53" x14ac:dyDescent="0.45">
      <c r="A7225" t="s">
        <v>382</v>
      </c>
      <c r="B7225">
        <v>38770</v>
      </c>
      <c r="C7225" s="1">
        <v>45867</v>
      </c>
      <c r="D7225" t="s">
        <v>395</v>
      </c>
      <c r="E7225" t="s">
        <v>383</v>
      </c>
      <c r="F7225" t="s">
        <v>9866</v>
      </c>
      <c r="G7225" t="s">
        <v>419</v>
      </c>
      <c r="I7225" t="s">
        <v>68</v>
      </c>
      <c r="J7225" t="s">
        <v>58</v>
      </c>
      <c r="K7225" t="s">
        <v>69</v>
      </c>
      <c r="N7225" t="s">
        <v>7261</v>
      </c>
      <c r="O7225">
        <v>110242</v>
      </c>
      <c r="P7225" t="s">
        <v>61</v>
      </c>
      <c r="Q7225">
        <v>1</v>
      </c>
      <c r="T7225">
        <v>1</v>
      </c>
      <c r="U7225">
        <v>1</v>
      </c>
      <c r="AX7225" s="4">
        <v>0.53194444444444444</v>
      </c>
      <c r="AY7225" s="4">
        <v>0.55208333333333337</v>
      </c>
      <c r="AZ7225" t="s">
        <v>4790</v>
      </c>
      <c r="BA7225" t="s">
        <v>63</v>
      </c>
    </row>
    <row r="7226" spans="1:53" x14ac:dyDescent="0.45">
      <c r="A7226" t="s">
        <v>5173</v>
      </c>
      <c r="B7226">
        <v>38836</v>
      </c>
      <c r="C7226" s="1">
        <v>45867</v>
      </c>
      <c r="D7226" t="s">
        <v>8057</v>
      </c>
      <c r="E7226" t="s">
        <v>5174</v>
      </c>
      <c r="F7226" t="s">
        <v>9867</v>
      </c>
      <c r="G7226" t="s">
        <v>419</v>
      </c>
      <c r="I7226" t="s">
        <v>68</v>
      </c>
      <c r="J7226" t="s">
        <v>58</v>
      </c>
      <c r="K7226" t="s">
        <v>69</v>
      </c>
      <c r="N7226" t="s">
        <v>7320</v>
      </c>
      <c r="O7226">
        <v>110245</v>
      </c>
      <c r="P7226" t="s">
        <v>61</v>
      </c>
      <c r="Q7226">
        <v>1</v>
      </c>
      <c r="U7226">
        <v>1</v>
      </c>
      <c r="AX7226" s="4">
        <v>0.56666666666666665</v>
      </c>
      <c r="AY7226" s="4">
        <v>0.59444444444444444</v>
      </c>
      <c r="AZ7226" t="s">
        <v>4790</v>
      </c>
      <c r="BA7226" t="s">
        <v>63</v>
      </c>
    </row>
    <row r="7227" spans="1:53" x14ac:dyDescent="0.45">
      <c r="A7227" t="s">
        <v>301</v>
      </c>
      <c r="B7227" t="s">
        <v>6388</v>
      </c>
      <c r="C7227" s="1">
        <v>45867</v>
      </c>
      <c r="D7227" t="s">
        <v>433</v>
      </c>
      <c r="E7227" t="s">
        <v>302</v>
      </c>
      <c r="F7227" t="s">
        <v>9868</v>
      </c>
      <c r="G7227" t="s">
        <v>419</v>
      </c>
      <c r="H7227" t="s">
        <v>1104</v>
      </c>
      <c r="I7227" t="s">
        <v>57</v>
      </c>
      <c r="J7227" t="s">
        <v>416</v>
      </c>
      <c r="K7227" t="s">
        <v>100</v>
      </c>
      <c r="L7227" t="s">
        <v>7048</v>
      </c>
      <c r="N7227" t="s">
        <v>9869</v>
      </c>
      <c r="O7227">
        <v>708048861715</v>
      </c>
      <c r="P7227" t="s">
        <v>61</v>
      </c>
      <c r="AO7227">
        <v>1</v>
      </c>
      <c r="AQ7227">
        <v>1</v>
      </c>
      <c r="AX7227" s="4">
        <v>0.61805555555555558</v>
      </c>
      <c r="AY7227" s="4">
        <v>0.62847222222222221</v>
      </c>
      <c r="AZ7227" t="s">
        <v>4790</v>
      </c>
      <c r="BA7227" t="s">
        <v>63</v>
      </c>
    </row>
    <row r="7228" spans="1:53" x14ac:dyDescent="0.45">
      <c r="A7228" t="s">
        <v>71</v>
      </c>
      <c r="B7228">
        <v>37909</v>
      </c>
      <c r="C7228" s="1">
        <v>45867</v>
      </c>
      <c r="D7228" t="s">
        <v>72</v>
      </c>
      <c r="E7228" t="s">
        <v>73</v>
      </c>
      <c r="F7228" t="s">
        <v>1789</v>
      </c>
      <c r="G7228" t="s">
        <v>419</v>
      </c>
      <c r="H7228" t="s">
        <v>1108</v>
      </c>
      <c r="I7228" t="s">
        <v>57</v>
      </c>
      <c r="J7228" t="s">
        <v>58</v>
      </c>
      <c r="K7228" t="s">
        <v>59</v>
      </c>
      <c r="L7228" t="s">
        <v>7003</v>
      </c>
      <c r="N7228" t="s">
        <v>9870</v>
      </c>
      <c r="O7228">
        <v>103244</v>
      </c>
      <c r="P7228" t="s">
        <v>61</v>
      </c>
      <c r="AF7228">
        <v>1</v>
      </c>
      <c r="AX7228" s="4">
        <v>0.6118055555555556</v>
      </c>
      <c r="AY7228" s="4">
        <v>0.63124999999999998</v>
      </c>
      <c r="AZ7228" t="s">
        <v>4790</v>
      </c>
      <c r="BA7228" t="s">
        <v>63</v>
      </c>
    </row>
    <row r="7229" spans="1:53" x14ac:dyDescent="0.45">
      <c r="A7229" t="s">
        <v>3851</v>
      </c>
      <c r="B7229">
        <v>38829</v>
      </c>
      <c r="C7229" s="1">
        <v>45867</v>
      </c>
      <c r="D7229" t="s">
        <v>4904</v>
      </c>
      <c r="E7229" t="s">
        <v>2249</v>
      </c>
      <c r="F7229" t="s">
        <v>2195</v>
      </c>
      <c r="G7229" t="s">
        <v>419</v>
      </c>
      <c r="I7229" t="s">
        <v>68</v>
      </c>
      <c r="J7229" t="s">
        <v>58</v>
      </c>
      <c r="K7229" t="s">
        <v>69</v>
      </c>
      <c r="N7229" t="s">
        <v>70</v>
      </c>
      <c r="O7229">
        <v>95028</v>
      </c>
      <c r="P7229" t="s">
        <v>61</v>
      </c>
      <c r="Q7229">
        <v>1</v>
      </c>
      <c r="AN7229" t="s">
        <v>62</v>
      </c>
      <c r="AX7229" s="4">
        <v>0.55902777777777779</v>
      </c>
      <c r="AY7229" s="4">
        <v>0.56597222222222221</v>
      </c>
      <c r="AZ7229" t="s">
        <v>4790</v>
      </c>
      <c r="BA7229" t="s">
        <v>77</v>
      </c>
    </row>
    <row r="7230" spans="1:53" x14ac:dyDescent="0.45">
      <c r="A7230" t="s">
        <v>71</v>
      </c>
      <c r="B7230">
        <v>37893</v>
      </c>
      <c r="C7230" s="1">
        <v>45867</v>
      </c>
      <c r="D7230" t="s">
        <v>72</v>
      </c>
      <c r="E7230" t="s">
        <v>73</v>
      </c>
      <c r="F7230" t="s">
        <v>347</v>
      </c>
      <c r="G7230" t="s">
        <v>419</v>
      </c>
      <c r="H7230" t="s">
        <v>1108</v>
      </c>
      <c r="I7230" t="s">
        <v>57</v>
      </c>
      <c r="J7230" t="s">
        <v>58</v>
      </c>
      <c r="K7230" t="s">
        <v>59</v>
      </c>
      <c r="L7230" t="s">
        <v>7003</v>
      </c>
      <c r="M7230" t="s">
        <v>7815</v>
      </c>
      <c r="N7230" t="s">
        <v>9814</v>
      </c>
      <c r="O7230">
        <v>99607</v>
      </c>
      <c r="P7230" t="s">
        <v>61</v>
      </c>
      <c r="AF7230">
        <v>1</v>
      </c>
      <c r="AN7230" t="s">
        <v>62</v>
      </c>
      <c r="AX7230" s="4">
        <v>0.56597222222222221</v>
      </c>
      <c r="AY7230" s="4">
        <v>0.57986111111111116</v>
      </c>
      <c r="AZ7230" t="s">
        <v>4790</v>
      </c>
      <c r="BA7230" t="s">
        <v>77</v>
      </c>
    </row>
    <row r="7231" spans="1:53" x14ac:dyDescent="0.45">
      <c r="A7231" t="s">
        <v>5173</v>
      </c>
      <c r="B7231">
        <v>39202</v>
      </c>
      <c r="C7231" s="1">
        <v>45867</v>
      </c>
      <c r="D7231" t="s">
        <v>8057</v>
      </c>
      <c r="E7231" t="s">
        <v>5174</v>
      </c>
      <c r="F7231" t="s">
        <v>9871</v>
      </c>
      <c r="G7231" t="s">
        <v>419</v>
      </c>
      <c r="I7231" t="s">
        <v>68</v>
      </c>
      <c r="J7231" t="s">
        <v>58</v>
      </c>
      <c r="K7231" t="s">
        <v>69</v>
      </c>
      <c r="N7231" t="s">
        <v>7320</v>
      </c>
      <c r="O7231">
        <v>110253</v>
      </c>
      <c r="P7231" t="s">
        <v>61</v>
      </c>
      <c r="Q7231">
        <v>1</v>
      </c>
      <c r="U7231">
        <v>1</v>
      </c>
      <c r="AX7231" s="4">
        <v>0.6381944444444444</v>
      </c>
      <c r="AY7231" s="4">
        <v>0.65555555555555556</v>
      </c>
      <c r="AZ7231" t="s">
        <v>4790</v>
      </c>
      <c r="BA7231" t="s">
        <v>63</v>
      </c>
    </row>
    <row r="7232" spans="1:53" x14ac:dyDescent="0.45">
      <c r="A7232" t="s">
        <v>5173</v>
      </c>
      <c r="B7232">
        <v>39203</v>
      </c>
      <c r="C7232" s="1">
        <v>45867</v>
      </c>
      <c r="D7232" t="s">
        <v>82</v>
      </c>
      <c r="E7232" t="s">
        <v>5174</v>
      </c>
      <c r="F7232" t="s">
        <v>9872</v>
      </c>
      <c r="G7232" t="s">
        <v>419</v>
      </c>
      <c r="I7232" t="s">
        <v>68</v>
      </c>
      <c r="J7232" t="s">
        <v>58</v>
      </c>
      <c r="K7232" t="s">
        <v>69</v>
      </c>
      <c r="N7232" t="s">
        <v>85</v>
      </c>
      <c r="O7232">
        <v>110244</v>
      </c>
      <c r="P7232" t="s">
        <v>61</v>
      </c>
      <c r="Q7232">
        <v>1</v>
      </c>
      <c r="U7232">
        <v>1</v>
      </c>
      <c r="AN7232" t="s">
        <v>62</v>
      </c>
      <c r="AX7232" s="4">
        <v>0.56944444444444442</v>
      </c>
      <c r="AY7232" s="4">
        <v>0.60069444444444442</v>
      </c>
      <c r="AZ7232" t="s">
        <v>4790</v>
      </c>
      <c r="BA7232" t="s">
        <v>77</v>
      </c>
    </row>
    <row r="7233" spans="1:53" x14ac:dyDescent="0.45">
      <c r="A7233" t="s">
        <v>993</v>
      </c>
      <c r="B7233">
        <v>38651</v>
      </c>
      <c r="C7233" s="1">
        <v>45867</v>
      </c>
      <c r="D7233" t="s">
        <v>103</v>
      </c>
      <c r="E7233" t="s">
        <v>1377</v>
      </c>
      <c r="F7233" t="s">
        <v>8376</v>
      </c>
      <c r="G7233" t="s">
        <v>419</v>
      </c>
      <c r="I7233" t="s">
        <v>91</v>
      </c>
      <c r="J7233" t="s">
        <v>58</v>
      </c>
      <c r="K7233" t="s">
        <v>2840</v>
      </c>
      <c r="N7233" t="s">
        <v>9873</v>
      </c>
      <c r="O7233">
        <v>102099</v>
      </c>
      <c r="P7233" t="s">
        <v>61</v>
      </c>
      <c r="Q7233">
        <v>1</v>
      </c>
      <c r="AX7233" s="4">
        <v>0.625</v>
      </c>
      <c r="AY7233" s="4">
        <v>0.72499999999999998</v>
      </c>
      <c r="AZ7233" t="s">
        <v>4790</v>
      </c>
      <c r="BA7233" t="s">
        <v>63</v>
      </c>
    </row>
    <row r="7234" spans="1:53" x14ac:dyDescent="0.45">
      <c r="A7234" t="s">
        <v>993</v>
      </c>
      <c r="C7234" s="1">
        <v>45867</v>
      </c>
      <c r="D7234" t="s">
        <v>103</v>
      </c>
      <c r="E7234" t="s">
        <v>1377</v>
      </c>
      <c r="F7234" t="s">
        <v>9874</v>
      </c>
      <c r="G7234" t="s">
        <v>419</v>
      </c>
      <c r="I7234" t="s">
        <v>91</v>
      </c>
      <c r="J7234" t="s">
        <v>58</v>
      </c>
      <c r="K7234" t="s">
        <v>2840</v>
      </c>
      <c r="N7234" t="s">
        <v>9873</v>
      </c>
      <c r="O7234">
        <v>96617</v>
      </c>
      <c r="P7234" t="s">
        <v>61</v>
      </c>
      <c r="Q7234">
        <v>1</v>
      </c>
      <c r="AX7234" s="4">
        <v>0.62569444444444444</v>
      </c>
      <c r="AY7234" s="4">
        <v>0.72499999999999998</v>
      </c>
      <c r="AZ7234" t="s">
        <v>4790</v>
      </c>
      <c r="BA7234" t="s">
        <v>63</v>
      </c>
    </row>
    <row r="7235" spans="1:53" x14ac:dyDescent="0.45">
      <c r="A7235" t="s">
        <v>3373</v>
      </c>
      <c r="B7235">
        <v>37934</v>
      </c>
      <c r="C7235" s="1">
        <v>45867</v>
      </c>
      <c r="D7235" t="s">
        <v>512</v>
      </c>
      <c r="E7235" t="s">
        <v>3374</v>
      </c>
      <c r="F7235" t="s">
        <v>9875</v>
      </c>
      <c r="G7235" t="s">
        <v>419</v>
      </c>
      <c r="H7235" t="s">
        <v>1108</v>
      </c>
      <c r="I7235" t="s">
        <v>57</v>
      </c>
      <c r="J7235" t="s">
        <v>58</v>
      </c>
      <c r="K7235" t="s">
        <v>100</v>
      </c>
      <c r="N7235" t="s">
        <v>9876</v>
      </c>
      <c r="O7235">
        <v>91901</v>
      </c>
      <c r="P7235" t="s">
        <v>61</v>
      </c>
      <c r="Q7235">
        <v>1</v>
      </c>
      <c r="AF7235">
        <v>1</v>
      </c>
      <c r="AN7235" t="s">
        <v>62</v>
      </c>
      <c r="AX7235" s="4">
        <v>0.73958333333333337</v>
      </c>
      <c r="AY7235" s="4">
        <v>0.75347222222222221</v>
      </c>
      <c r="AZ7235" t="s">
        <v>4790</v>
      </c>
      <c r="BA7235" t="s">
        <v>77</v>
      </c>
    </row>
    <row r="7236" spans="1:53" x14ac:dyDescent="0.45">
      <c r="A7236" t="s">
        <v>8476</v>
      </c>
      <c r="B7236">
        <v>38656</v>
      </c>
      <c r="C7236" s="1">
        <v>45867</v>
      </c>
      <c r="D7236" t="s">
        <v>604</v>
      </c>
      <c r="E7236" t="s">
        <v>8483</v>
      </c>
      <c r="F7236" t="s">
        <v>9877</v>
      </c>
      <c r="G7236" t="s">
        <v>419</v>
      </c>
      <c r="I7236" t="s">
        <v>68</v>
      </c>
      <c r="J7236" t="s">
        <v>58</v>
      </c>
      <c r="K7236" t="s">
        <v>69</v>
      </c>
      <c r="N7236" t="s">
        <v>9878</v>
      </c>
      <c r="O7236">
        <v>110243</v>
      </c>
      <c r="P7236" t="s">
        <v>61</v>
      </c>
      <c r="Q7236">
        <v>1</v>
      </c>
      <c r="U7236">
        <v>1</v>
      </c>
      <c r="AE7236">
        <v>1</v>
      </c>
      <c r="AN7236" t="s">
        <v>62</v>
      </c>
      <c r="AX7236" s="4">
        <v>0.54513888888888884</v>
      </c>
      <c r="AY7236" s="4">
        <v>0.61805555555555558</v>
      </c>
      <c r="AZ7236" t="s">
        <v>4790</v>
      </c>
      <c r="BA7236" t="s">
        <v>77</v>
      </c>
    </row>
    <row r="7237" spans="1:53" x14ac:dyDescent="0.45">
      <c r="A7237" t="s">
        <v>71</v>
      </c>
      <c r="B7237">
        <v>37866</v>
      </c>
      <c r="C7237" s="1">
        <v>45867</v>
      </c>
      <c r="D7237" t="s">
        <v>72</v>
      </c>
      <c r="E7237" t="s">
        <v>73</v>
      </c>
      <c r="F7237" t="s">
        <v>638</v>
      </c>
      <c r="G7237" t="s">
        <v>419</v>
      </c>
      <c r="H7237" t="s">
        <v>1108</v>
      </c>
      <c r="I7237" t="s">
        <v>57</v>
      </c>
      <c r="J7237" t="s">
        <v>58</v>
      </c>
      <c r="K7237" t="s">
        <v>59</v>
      </c>
      <c r="L7237" t="s">
        <v>7003</v>
      </c>
      <c r="M7237" t="s">
        <v>7815</v>
      </c>
      <c r="N7237" t="s">
        <v>9814</v>
      </c>
      <c r="O7237">
        <v>99800</v>
      </c>
      <c r="P7237" t="s">
        <v>61</v>
      </c>
      <c r="AF7237">
        <v>1</v>
      </c>
      <c r="AN7237" t="s">
        <v>62</v>
      </c>
      <c r="AX7237" s="4">
        <v>0.66666666666666663</v>
      </c>
      <c r="AY7237" s="4">
        <v>0.6875</v>
      </c>
      <c r="AZ7237" t="s">
        <v>4790</v>
      </c>
      <c r="BA7237" t="s">
        <v>77</v>
      </c>
    </row>
    <row r="7238" spans="1:53" x14ac:dyDescent="0.45">
      <c r="A7238" t="s">
        <v>1519</v>
      </c>
      <c r="B7238">
        <v>38825</v>
      </c>
      <c r="C7238" s="1">
        <v>45867</v>
      </c>
      <c r="D7238" t="s">
        <v>72</v>
      </c>
      <c r="E7238" t="s">
        <v>9879</v>
      </c>
      <c r="F7238" t="s">
        <v>9880</v>
      </c>
      <c r="G7238" t="s">
        <v>419</v>
      </c>
      <c r="I7238" t="s">
        <v>68</v>
      </c>
      <c r="J7238" t="s">
        <v>58</v>
      </c>
      <c r="K7238" t="s">
        <v>69</v>
      </c>
      <c r="N7238" t="s">
        <v>70</v>
      </c>
      <c r="O7238">
        <v>110261</v>
      </c>
      <c r="P7238" t="s">
        <v>61</v>
      </c>
      <c r="Q7238">
        <v>1</v>
      </c>
      <c r="AN7238" t="s">
        <v>62</v>
      </c>
      <c r="AX7238" s="4">
        <v>0.73263888888888884</v>
      </c>
      <c r="AY7238" s="4">
        <v>0.73958333333333337</v>
      </c>
      <c r="AZ7238" t="s">
        <v>4790</v>
      </c>
      <c r="BA7238" t="s">
        <v>77</v>
      </c>
    </row>
    <row r="7239" spans="1:53" x14ac:dyDescent="0.45">
      <c r="A7239" t="s">
        <v>2221</v>
      </c>
      <c r="B7239">
        <v>38845</v>
      </c>
      <c r="C7239" s="1">
        <v>45867</v>
      </c>
      <c r="D7239" t="s">
        <v>103</v>
      </c>
      <c r="E7239" t="s">
        <v>2222</v>
      </c>
      <c r="F7239" t="s">
        <v>9531</v>
      </c>
      <c r="G7239" t="s">
        <v>419</v>
      </c>
      <c r="H7239" t="s">
        <v>1104</v>
      </c>
      <c r="I7239" t="s">
        <v>57</v>
      </c>
      <c r="J7239" t="s">
        <v>58</v>
      </c>
      <c r="K7239" t="s">
        <v>59</v>
      </c>
      <c r="L7239" t="s">
        <v>7003</v>
      </c>
      <c r="M7239" t="s">
        <v>7815</v>
      </c>
      <c r="N7239" t="s">
        <v>9881</v>
      </c>
      <c r="O7239">
        <v>109873</v>
      </c>
      <c r="P7239" t="s">
        <v>61</v>
      </c>
      <c r="Y7239">
        <v>1</v>
      </c>
      <c r="AX7239" s="4">
        <v>0.83333333333333337</v>
      </c>
      <c r="AY7239" s="4">
        <v>0.8618055555555556</v>
      </c>
      <c r="AZ7239" t="s">
        <v>4790</v>
      </c>
      <c r="BA7239" t="s">
        <v>63</v>
      </c>
    </row>
    <row r="7240" spans="1:53" x14ac:dyDescent="0.45">
      <c r="A7240" t="s">
        <v>3373</v>
      </c>
      <c r="B7240">
        <v>37935</v>
      </c>
      <c r="C7240" s="1">
        <v>45867</v>
      </c>
      <c r="D7240" t="s">
        <v>512</v>
      </c>
      <c r="E7240" t="s">
        <v>3374</v>
      </c>
      <c r="F7240" t="s">
        <v>9882</v>
      </c>
      <c r="G7240" t="s">
        <v>419</v>
      </c>
      <c r="H7240" t="s">
        <v>1108</v>
      </c>
      <c r="I7240" t="s">
        <v>57</v>
      </c>
      <c r="J7240" t="s">
        <v>58</v>
      </c>
      <c r="K7240" t="s">
        <v>59</v>
      </c>
      <c r="L7240" t="s">
        <v>7003</v>
      </c>
      <c r="M7240" t="s">
        <v>7815</v>
      </c>
      <c r="N7240" t="s">
        <v>9814</v>
      </c>
      <c r="O7240">
        <v>100896</v>
      </c>
      <c r="P7240" t="s">
        <v>61</v>
      </c>
      <c r="AF7240">
        <v>1</v>
      </c>
      <c r="AN7240" t="s">
        <v>62</v>
      </c>
      <c r="AX7240" s="4">
        <v>0.77430555555555558</v>
      </c>
      <c r="AY7240" s="4">
        <v>0.77777777777777779</v>
      </c>
      <c r="AZ7240" t="s">
        <v>4790</v>
      </c>
      <c r="BA7240" t="s">
        <v>77</v>
      </c>
    </row>
    <row r="7241" spans="1:53" x14ac:dyDescent="0.45">
      <c r="A7241" t="s">
        <v>143</v>
      </c>
      <c r="B7241">
        <v>38786</v>
      </c>
      <c r="C7241" s="1">
        <v>45867</v>
      </c>
      <c r="D7241" t="s">
        <v>165</v>
      </c>
      <c r="E7241" t="s">
        <v>1288</v>
      </c>
      <c r="F7241" t="s">
        <v>9883</v>
      </c>
      <c r="G7241" t="s">
        <v>419</v>
      </c>
      <c r="I7241" t="s">
        <v>68</v>
      </c>
      <c r="J7241" t="s">
        <v>58</v>
      </c>
      <c r="K7241" t="s">
        <v>69</v>
      </c>
      <c r="N7241" t="s">
        <v>146</v>
      </c>
      <c r="O7241">
        <v>110264</v>
      </c>
      <c r="P7241" t="s">
        <v>61</v>
      </c>
      <c r="Q7241">
        <v>1</v>
      </c>
      <c r="R7241">
        <v>1</v>
      </c>
      <c r="S7241">
        <v>1</v>
      </c>
      <c r="T7241">
        <v>1</v>
      </c>
      <c r="U7241">
        <v>1</v>
      </c>
      <c r="AN7241">
        <v>6409</v>
      </c>
      <c r="AX7241" s="4">
        <v>0.76388888888888884</v>
      </c>
      <c r="AY7241" s="4">
        <v>0.78125</v>
      </c>
      <c r="AZ7241" t="s">
        <v>4790</v>
      </c>
      <c r="BA7241" t="s">
        <v>77</v>
      </c>
    </row>
    <row r="7242" spans="1:53" x14ac:dyDescent="0.45">
      <c r="A7242" t="s">
        <v>102</v>
      </c>
      <c r="B7242">
        <v>38828</v>
      </c>
      <c r="C7242" s="1">
        <v>45868</v>
      </c>
      <c r="D7242" t="s">
        <v>82</v>
      </c>
      <c r="E7242" t="s">
        <v>104</v>
      </c>
      <c r="F7242" t="s">
        <v>9884</v>
      </c>
      <c r="G7242" t="s">
        <v>4737</v>
      </c>
      <c r="H7242" t="s">
        <v>1104</v>
      </c>
      <c r="I7242" t="s">
        <v>57</v>
      </c>
      <c r="J7242" t="s">
        <v>58</v>
      </c>
      <c r="K7242" t="s">
        <v>9885</v>
      </c>
      <c r="L7242" t="s">
        <v>7003</v>
      </c>
      <c r="M7242" t="s">
        <v>7072</v>
      </c>
      <c r="N7242" t="s">
        <v>9886</v>
      </c>
      <c r="O7242">
        <v>98082</v>
      </c>
      <c r="P7242" t="s">
        <v>61</v>
      </c>
      <c r="AX7242" s="4">
        <v>0.38124999999999998</v>
      </c>
      <c r="AY7242" s="4">
        <v>0.38611111111111113</v>
      </c>
      <c r="AZ7242" t="s">
        <v>4825</v>
      </c>
      <c r="BA7242" t="s">
        <v>63</v>
      </c>
    </row>
    <row r="7243" spans="1:53" x14ac:dyDescent="0.45">
      <c r="A7243" t="s">
        <v>278</v>
      </c>
      <c r="B7243">
        <v>38598</v>
      </c>
      <c r="C7243" s="1">
        <v>45868</v>
      </c>
      <c r="D7243" t="s">
        <v>395</v>
      </c>
      <c r="E7243" t="s">
        <v>279</v>
      </c>
      <c r="F7243" t="s">
        <v>6211</v>
      </c>
      <c r="G7243" t="s">
        <v>419</v>
      </c>
      <c r="H7243" t="s">
        <v>1108</v>
      </c>
      <c r="I7243" t="s">
        <v>57</v>
      </c>
      <c r="J7243" t="s">
        <v>58</v>
      </c>
      <c r="K7243" t="s">
        <v>100</v>
      </c>
      <c r="L7243" t="s">
        <v>7003</v>
      </c>
      <c r="M7243" t="s">
        <v>7004</v>
      </c>
      <c r="N7243" t="s">
        <v>9887</v>
      </c>
      <c r="O7243">
        <v>106068</v>
      </c>
      <c r="P7243" t="s">
        <v>61</v>
      </c>
      <c r="Q7243">
        <v>1</v>
      </c>
      <c r="AX7243" s="4">
        <v>0.39097222222222222</v>
      </c>
      <c r="AY7243" s="4">
        <v>0.40694444444444444</v>
      </c>
      <c r="AZ7243" t="s">
        <v>4825</v>
      </c>
      <c r="BA7243" t="s">
        <v>63</v>
      </c>
    </row>
    <row r="7244" spans="1:53" x14ac:dyDescent="0.45">
      <c r="A7244" t="s">
        <v>2800</v>
      </c>
      <c r="B7244">
        <v>38843</v>
      </c>
      <c r="C7244" s="1">
        <v>45868</v>
      </c>
      <c r="D7244" t="s">
        <v>88</v>
      </c>
      <c r="E7244" t="s">
        <v>2801</v>
      </c>
      <c r="F7244" t="s">
        <v>9888</v>
      </c>
      <c r="G7244" t="s">
        <v>419</v>
      </c>
      <c r="I7244" t="s">
        <v>91</v>
      </c>
      <c r="J7244" t="s">
        <v>58</v>
      </c>
      <c r="K7244" t="s">
        <v>92</v>
      </c>
      <c r="N7244" t="s">
        <v>6323</v>
      </c>
      <c r="O7244">
        <v>91723</v>
      </c>
      <c r="P7244" t="s">
        <v>61</v>
      </c>
      <c r="Q7244">
        <v>1</v>
      </c>
      <c r="AX7244" s="4">
        <v>0</v>
      </c>
      <c r="AY7244" s="4">
        <v>0</v>
      </c>
      <c r="AZ7244" t="s">
        <v>4825</v>
      </c>
      <c r="BA7244" t="s">
        <v>63</v>
      </c>
    </row>
    <row r="7245" spans="1:53" x14ac:dyDescent="0.45">
      <c r="A7245" t="s">
        <v>287</v>
      </c>
      <c r="B7245">
        <v>38820</v>
      </c>
      <c r="C7245" s="1">
        <v>45868</v>
      </c>
      <c r="D7245" t="s">
        <v>4904</v>
      </c>
      <c r="E7245" t="s">
        <v>288</v>
      </c>
      <c r="F7245" t="s">
        <v>9889</v>
      </c>
      <c r="G7245" t="s">
        <v>419</v>
      </c>
      <c r="I7245" t="s">
        <v>91</v>
      </c>
      <c r="J7245" t="s">
        <v>58</v>
      </c>
      <c r="K7245" t="s">
        <v>114</v>
      </c>
      <c r="N7245" t="s">
        <v>115</v>
      </c>
      <c r="O7245">
        <v>101458</v>
      </c>
      <c r="P7245" t="s">
        <v>61</v>
      </c>
      <c r="Y7245">
        <v>1</v>
      </c>
      <c r="AN7245" t="s">
        <v>62</v>
      </c>
      <c r="AX7245" s="4">
        <v>0.4236111111111111</v>
      </c>
      <c r="AY7245" s="4">
        <v>0.4236111111111111</v>
      </c>
      <c r="AZ7245" t="s">
        <v>4825</v>
      </c>
      <c r="BA7245" t="s">
        <v>77</v>
      </c>
    </row>
    <row r="7246" spans="1:53" x14ac:dyDescent="0.45">
      <c r="A7246" t="s">
        <v>287</v>
      </c>
      <c r="B7246">
        <v>38823</v>
      </c>
      <c r="C7246" s="1">
        <v>45868</v>
      </c>
      <c r="D7246" t="s">
        <v>4904</v>
      </c>
      <c r="E7246" t="s">
        <v>288</v>
      </c>
      <c r="F7246" t="s">
        <v>9890</v>
      </c>
      <c r="G7246" t="s">
        <v>419</v>
      </c>
      <c r="I7246" t="s">
        <v>91</v>
      </c>
      <c r="J7246" t="s">
        <v>58</v>
      </c>
      <c r="K7246" t="s">
        <v>114</v>
      </c>
      <c r="N7246" t="s">
        <v>115</v>
      </c>
      <c r="O7246">
        <v>101360</v>
      </c>
      <c r="P7246" t="s">
        <v>61</v>
      </c>
      <c r="Y7246">
        <v>1</v>
      </c>
      <c r="AN7246" t="s">
        <v>62</v>
      </c>
      <c r="AX7246" s="4">
        <v>0.4236111111111111</v>
      </c>
      <c r="AY7246" s="4">
        <v>0.4236111111111111</v>
      </c>
      <c r="AZ7246" t="s">
        <v>4825</v>
      </c>
      <c r="BA7246" t="s">
        <v>77</v>
      </c>
    </row>
    <row r="7247" spans="1:53" x14ac:dyDescent="0.45">
      <c r="A7247" t="s">
        <v>287</v>
      </c>
      <c r="B7247">
        <v>38819</v>
      </c>
      <c r="C7247" s="1">
        <v>45868</v>
      </c>
      <c r="D7247" t="s">
        <v>4904</v>
      </c>
      <c r="E7247" t="s">
        <v>288</v>
      </c>
      <c r="F7247" t="s">
        <v>9891</v>
      </c>
      <c r="G7247" t="s">
        <v>419</v>
      </c>
      <c r="I7247" t="s">
        <v>91</v>
      </c>
      <c r="J7247" t="s">
        <v>58</v>
      </c>
      <c r="K7247" t="s">
        <v>114</v>
      </c>
      <c r="N7247" t="s">
        <v>115</v>
      </c>
      <c r="O7247">
        <v>101365</v>
      </c>
      <c r="P7247" t="s">
        <v>61</v>
      </c>
      <c r="Y7247">
        <v>1</v>
      </c>
      <c r="AN7247" t="s">
        <v>62</v>
      </c>
      <c r="AX7247" s="4">
        <v>0.4236111111111111</v>
      </c>
      <c r="AY7247" s="4">
        <v>0.4236111111111111</v>
      </c>
      <c r="AZ7247" t="s">
        <v>4825</v>
      </c>
      <c r="BA7247" t="s">
        <v>77</v>
      </c>
    </row>
    <row r="7248" spans="1:53" x14ac:dyDescent="0.45">
      <c r="A7248" t="s">
        <v>287</v>
      </c>
      <c r="B7248">
        <v>38821</v>
      </c>
      <c r="C7248" s="1">
        <v>45868</v>
      </c>
      <c r="D7248" t="s">
        <v>4904</v>
      </c>
      <c r="E7248" t="s">
        <v>288</v>
      </c>
      <c r="F7248" t="s">
        <v>9892</v>
      </c>
      <c r="G7248" t="s">
        <v>419</v>
      </c>
      <c r="I7248" t="s">
        <v>91</v>
      </c>
      <c r="J7248" t="s">
        <v>58</v>
      </c>
      <c r="K7248" t="s">
        <v>114</v>
      </c>
      <c r="N7248" t="s">
        <v>115</v>
      </c>
      <c r="O7248">
        <v>101367</v>
      </c>
      <c r="P7248" t="s">
        <v>61</v>
      </c>
      <c r="Y7248">
        <v>1</v>
      </c>
      <c r="AN7248" t="s">
        <v>62</v>
      </c>
      <c r="AX7248" s="4">
        <v>0.4236111111111111</v>
      </c>
      <c r="AY7248" s="4">
        <v>0.4236111111111111</v>
      </c>
      <c r="AZ7248" t="s">
        <v>4825</v>
      </c>
      <c r="BA7248" t="s">
        <v>77</v>
      </c>
    </row>
    <row r="7249" spans="1:53" x14ac:dyDescent="0.45">
      <c r="A7249" t="s">
        <v>722</v>
      </c>
      <c r="B7249">
        <v>38259</v>
      </c>
      <c r="C7249" s="1">
        <v>45868</v>
      </c>
      <c r="D7249" t="s">
        <v>72</v>
      </c>
      <c r="E7249" t="s">
        <v>723</v>
      </c>
      <c r="F7249" t="s">
        <v>2480</v>
      </c>
      <c r="G7249" t="s">
        <v>419</v>
      </c>
      <c r="I7249" t="s">
        <v>91</v>
      </c>
      <c r="J7249" t="s">
        <v>58</v>
      </c>
      <c r="K7249" t="s">
        <v>114</v>
      </c>
      <c r="N7249" t="s">
        <v>417</v>
      </c>
      <c r="O7249">
        <v>99162</v>
      </c>
      <c r="P7249" t="s">
        <v>61</v>
      </c>
      <c r="Y7249">
        <v>1</v>
      </c>
      <c r="AN7249" t="s">
        <v>62</v>
      </c>
      <c r="AX7249" s="4">
        <v>0.44791666666666669</v>
      </c>
      <c r="AY7249" s="4">
        <v>0.44791666666666669</v>
      </c>
      <c r="AZ7249" t="s">
        <v>4825</v>
      </c>
      <c r="BA7249" t="s">
        <v>77</v>
      </c>
    </row>
    <row r="7250" spans="1:53" x14ac:dyDescent="0.45">
      <c r="A7250" t="s">
        <v>5173</v>
      </c>
      <c r="B7250">
        <v>39204</v>
      </c>
      <c r="C7250" s="1">
        <v>45868</v>
      </c>
      <c r="D7250" t="s">
        <v>8057</v>
      </c>
      <c r="E7250" t="s">
        <v>5174</v>
      </c>
      <c r="F7250" t="s">
        <v>9893</v>
      </c>
      <c r="G7250" t="s">
        <v>419</v>
      </c>
      <c r="I7250" t="s">
        <v>68</v>
      </c>
      <c r="J7250" t="s">
        <v>58</v>
      </c>
      <c r="K7250" t="s">
        <v>69</v>
      </c>
      <c r="N7250" t="s">
        <v>7320</v>
      </c>
      <c r="O7250">
        <v>110266</v>
      </c>
      <c r="P7250" t="s">
        <v>61</v>
      </c>
      <c r="Q7250">
        <v>1</v>
      </c>
      <c r="U7250">
        <v>1</v>
      </c>
      <c r="AX7250" s="4">
        <v>0.4826388888888889</v>
      </c>
      <c r="AY7250" s="4">
        <v>0.49791666666666667</v>
      </c>
      <c r="AZ7250" t="s">
        <v>4825</v>
      </c>
      <c r="BA7250" t="s">
        <v>63</v>
      </c>
    </row>
    <row r="7251" spans="1:53" x14ac:dyDescent="0.45">
      <c r="A7251" t="s">
        <v>81</v>
      </c>
      <c r="B7251">
        <v>38806</v>
      </c>
      <c r="C7251" s="1">
        <v>45868</v>
      </c>
      <c r="D7251" t="s">
        <v>150</v>
      </c>
      <c r="E7251" t="s">
        <v>83</v>
      </c>
      <c r="F7251" t="s">
        <v>9255</v>
      </c>
      <c r="G7251" t="s">
        <v>419</v>
      </c>
      <c r="I7251" t="s">
        <v>68</v>
      </c>
      <c r="J7251" t="s">
        <v>58</v>
      </c>
      <c r="K7251" t="s">
        <v>69</v>
      </c>
      <c r="N7251" t="s">
        <v>9894</v>
      </c>
      <c r="O7251">
        <v>109659</v>
      </c>
      <c r="P7251" t="s">
        <v>61</v>
      </c>
      <c r="U7251">
        <v>1</v>
      </c>
      <c r="W7251">
        <v>1</v>
      </c>
      <c r="AX7251" s="4">
        <v>0.50208333333333333</v>
      </c>
      <c r="AY7251" s="4">
        <v>0.5131944444444444</v>
      </c>
      <c r="AZ7251" t="s">
        <v>4825</v>
      </c>
      <c r="BA7251" t="s">
        <v>63</v>
      </c>
    </row>
    <row r="7252" spans="1:53" x14ac:dyDescent="0.45">
      <c r="A7252" t="s">
        <v>9895</v>
      </c>
      <c r="B7252">
        <v>38704</v>
      </c>
      <c r="C7252" s="1">
        <v>45868</v>
      </c>
      <c r="D7252" t="s">
        <v>4904</v>
      </c>
      <c r="E7252" t="s">
        <v>9896</v>
      </c>
      <c r="F7252" t="s">
        <v>9897</v>
      </c>
      <c r="G7252" t="s">
        <v>419</v>
      </c>
      <c r="H7252" t="s">
        <v>1104</v>
      </c>
      <c r="I7252" t="s">
        <v>57</v>
      </c>
      <c r="J7252" t="s">
        <v>58</v>
      </c>
      <c r="K7252" t="s">
        <v>59</v>
      </c>
      <c r="L7252" t="s">
        <v>7003</v>
      </c>
      <c r="M7252" t="s">
        <v>7072</v>
      </c>
      <c r="N7252" t="s">
        <v>9898</v>
      </c>
      <c r="O7252">
        <v>96791</v>
      </c>
      <c r="P7252" t="s">
        <v>61</v>
      </c>
      <c r="Q7252">
        <v>1</v>
      </c>
      <c r="AX7252" s="4">
        <v>0.53194444444444444</v>
      </c>
      <c r="AY7252" s="4">
        <v>0.54652777777777772</v>
      </c>
      <c r="AZ7252" t="s">
        <v>4825</v>
      </c>
      <c r="BA7252" t="s">
        <v>63</v>
      </c>
    </row>
    <row r="7253" spans="1:53" x14ac:dyDescent="0.45">
      <c r="A7253" t="s">
        <v>613</v>
      </c>
      <c r="B7253">
        <v>38839</v>
      </c>
      <c r="C7253" s="1">
        <v>45868</v>
      </c>
      <c r="D7253" t="s">
        <v>103</v>
      </c>
      <c r="E7253" t="s">
        <v>6977</v>
      </c>
      <c r="F7253" t="s">
        <v>9899</v>
      </c>
      <c r="G7253" t="s">
        <v>419</v>
      </c>
      <c r="H7253" t="s">
        <v>1108</v>
      </c>
      <c r="I7253" t="s">
        <v>57</v>
      </c>
      <c r="J7253" t="s">
        <v>58</v>
      </c>
      <c r="K7253" t="s">
        <v>100</v>
      </c>
      <c r="L7253" t="s">
        <v>7003</v>
      </c>
      <c r="M7253" t="s">
        <v>7072</v>
      </c>
      <c r="N7253" t="s">
        <v>9900</v>
      </c>
      <c r="O7253" t="s">
        <v>9901</v>
      </c>
      <c r="P7253" t="s">
        <v>61</v>
      </c>
      <c r="Q7253">
        <v>1</v>
      </c>
      <c r="AX7253" s="4">
        <v>0.57222222222222219</v>
      </c>
      <c r="AY7253" s="4">
        <v>0.58680555555555558</v>
      </c>
      <c r="AZ7253" t="s">
        <v>4825</v>
      </c>
      <c r="BA7253" t="s">
        <v>63</v>
      </c>
    </row>
    <row r="7254" spans="1:53" x14ac:dyDescent="0.45">
      <c r="A7254" t="s">
        <v>71</v>
      </c>
      <c r="B7254">
        <v>37907</v>
      </c>
      <c r="C7254" s="1">
        <v>45868</v>
      </c>
      <c r="D7254" t="s">
        <v>72</v>
      </c>
      <c r="E7254" t="s">
        <v>73</v>
      </c>
      <c r="F7254" t="s">
        <v>1083</v>
      </c>
      <c r="G7254" t="s">
        <v>419</v>
      </c>
      <c r="H7254" t="s">
        <v>1108</v>
      </c>
      <c r="I7254" t="s">
        <v>57</v>
      </c>
      <c r="J7254" t="s">
        <v>58</v>
      </c>
      <c r="K7254" t="s">
        <v>7641</v>
      </c>
      <c r="L7254" t="s">
        <v>7003</v>
      </c>
      <c r="M7254" t="s">
        <v>7815</v>
      </c>
      <c r="N7254" t="s">
        <v>9902</v>
      </c>
      <c r="O7254">
        <v>99613</v>
      </c>
      <c r="P7254" t="s">
        <v>61</v>
      </c>
      <c r="Q7254">
        <v>1</v>
      </c>
      <c r="AX7254" s="4">
        <v>0.58611111111111114</v>
      </c>
      <c r="AY7254" s="4">
        <v>0.59027777777777779</v>
      </c>
      <c r="AZ7254" t="s">
        <v>4825</v>
      </c>
      <c r="BA7254" t="s">
        <v>63</v>
      </c>
    </row>
    <row r="7255" spans="1:53" x14ac:dyDescent="0.45">
      <c r="A7255" t="s">
        <v>1175</v>
      </c>
      <c r="B7255">
        <v>38698</v>
      </c>
      <c r="C7255" s="1">
        <v>45868</v>
      </c>
      <c r="D7255" t="s">
        <v>4904</v>
      </c>
      <c r="E7255" t="s">
        <v>1176</v>
      </c>
      <c r="F7255" t="s">
        <v>9903</v>
      </c>
      <c r="G7255" t="s">
        <v>419</v>
      </c>
      <c r="H7255" t="s">
        <v>1108</v>
      </c>
      <c r="I7255" t="s">
        <v>57</v>
      </c>
      <c r="J7255" t="s">
        <v>58</v>
      </c>
      <c r="K7255" t="s">
        <v>7641</v>
      </c>
      <c r="L7255" t="s">
        <v>7003</v>
      </c>
      <c r="M7255" t="s">
        <v>7815</v>
      </c>
      <c r="N7255" t="s">
        <v>9904</v>
      </c>
      <c r="O7255">
        <v>88468</v>
      </c>
      <c r="P7255" t="s">
        <v>61</v>
      </c>
      <c r="R7255">
        <v>1</v>
      </c>
      <c r="AN7255">
        <v>6426</v>
      </c>
      <c r="AX7255" s="4">
        <v>0.5805555555555556</v>
      </c>
      <c r="AY7255" s="4">
        <v>0.60763888888888884</v>
      </c>
      <c r="AZ7255" t="s">
        <v>4825</v>
      </c>
      <c r="BA7255" t="s">
        <v>63</v>
      </c>
    </row>
    <row r="7256" spans="1:53" x14ac:dyDescent="0.45">
      <c r="A7256" t="s">
        <v>71</v>
      </c>
      <c r="B7256">
        <v>37885</v>
      </c>
      <c r="C7256" s="1">
        <v>45868</v>
      </c>
      <c r="D7256" t="s">
        <v>72</v>
      </c>
      <c r="E7256" t="s">
        <v>73</v>
      </c>
      <c r="F7256" t="s">
        <v>3186</v>
      </c>
      <c r="G7256" t="s">
        <v>419</v>
      </c>
      <c r="H7256" t="s">
        <v>1108</v>
      </c>
      <c r="I7256" t="s">
        <v>57</v>
      </c>
      <c r="J7256" t="s">
        <v>58</v>
      </c>
      <c r="K7256" t="s">
        <v>59</v>
      </c>
      <c r="L7256" t="s">
        <v>7003</v>
      </c>
      <c r="M7256" t="s">
        <v>7815</v>
      </c>
      <c r="N7256" t="s">
        <v>9905</v>
      </c>
      <c r="O7256">
        <v>99757</v>
      </c>
      <c r="P7256" t="s">
        <v>61</v>
      </c>
      <c r="W7256">
        <v>1</v>
      </c>
      <c r="AF7256">
        <v>1</v>
      </c>
      <c r="AN7256" t="s">
        <v>62</v>
      </c>
      <c r="AX7256" s="4">
        <v>0.52083333333333337</v>
      </c>
      <c r="AY7256" s="4">
        <v>0.55208333333333337</v>
      </c>
      <c r="AZ7256" t="s">
        <v>4825</v>
      </c>
      <c r="BA7256" t="s">
        <v>77</v>
      </c>
    </row>
    <row r="7257" spans="1:53" x14ac:dyDescent="0.45">
      <c r="A7257" t="s">
        <v>5173</v>
      </c>
      <c r="B7257">
        <v>39205</v>
      </c>
      <c r="C7257" s="1">
        <v>45868</v>
      </c>
      <c r="D7257" t="s">
        <v>8057</v>
      </c>
      <c r="E7257" t="s">
        <v>5174</v>
      </c>
      <c r="F7257" t="s">
        <v>9906</v>
      </c>
      <c r="G7257" t="s">
        <v>419</v>
      </c>
      <c r="I7257" t="s">
        <v>68</v>
      </c>
      <c r="J7257" t="s">
        <v>58</v>
      </c>
      <c r="K7257" t="s">
        <v>69</v>
      </c>
      <c r="N7257" t="s">
        <v>85</v>
      </c>
      <c r="O7257">
        <v>110265</v>
      </c>
      <c r="P7257" t="s">
        <v>61</v>
      </c>
      <c r="Q7257">
        <v>1</v>
      </c>
      <c r="U7257">
        <v>1</v>
      </c>
      <c r="AN7257" t="s">
        <v>62</v>
      </c>
      <c r="AX7257" s="4">
        <v>0.47916666666666669</v>
      </c>
      <c r="AY7257" s="4">
        <v>0.56944444444444442</v>
      </c>
      <c r="AZ7257" t="s">
        <v>4825</v>
      </c>
      <c r="BA7257" t="s">
        <v>77</v>
      </c>
    </row>
    <row r="7258" spans="1:53" x14ac:dyDescent="0.45">
      <c r="A7258" t="s">
        <v>301</v>
      </c>
      <c r="B7258" t="s">
        <v>6388</v>
      </c>
      <c r="C7258" s="1">
        <v>45868</v>
      </c>
      <c r="D7258" t="s">
        <v>433</v>
      </c>
      <c r="E7258" t="s">
        <v>302</v>
      </c>
      <c r="F7258" t="s">
        <v>6389</v>
      </c>
      <c r="G7258" t="s">
        <v>419</v>
      </c>
      <c r="I7258" t="s">
        <v>68</v>
      </c>
      <c r="J7258" t="s">
        <v>416</v>
      </c>
      <c r="K7258" t="s">
        <v>69</v>
      </c>
      <c r="N7258" t="s">
        <v>7587</v>
      </c>
      <c r="P7258" t="s">
        <v>61</v>
      </c>
      <c r="Q7258">
        <v>1</v>
      </c>
      <c r="T7258">
        <v>1</v>
      </c>
      <c r="AX7258" s="4">
        <v>0.66111111111111109</v>
      </c>
      <c r="AY7258" s="4">
        <v>0.67013888888888884</v>
      </c>
      <c r="AZ7258" t="s">
        <v>4825</v>
      </c>
      <c r="BA7258" t="s">
        <v>63</v>
      </c>
    </row>
    <row r="7259" spans="1:53" x14ac:dyDescent="0.45">
      <c r="A7259" t="s">
        <v>143</v>
      </c>
      <c r="B7259">
        <v>38658</v>
      </c>
      <c r="C7259" s="1">
        <v>45868</v>
      </c>
      <c r="D7259" t="s">
        <v>395</v>
      </c>
      <c r="E7259" t="s">
        <v>874</v>
      </c>
      <c r="F7259" t="s">
        <v>4099</v>
      </c>
      <c r="G7259" t="s">
        <v>419</v>
      </c>
      <c r="H7259" t="s">
        <v>1108</v>
      </c>
      <c r="I7259" t="s">
        <v>57</v>
      </c>
      <c r="J7259" t="s">
        <v>58</v>
      </c>
      <c r="K7259" t="s">
        <v>59</v>
      </c>
      <c r="L7259" t="s">
        <v>7003</v>
      </c>
      <c r="M7259" t="s">
        <v>7815</v>
      </c>
      <c r="N7259" t="s">
        <v>9907</v>
      </c>
      <c r="O7259">
        <v>92647</v>
      </c>
      <c r="P7259" t="s">
        <v>61</v>
      </c>
      <c r="R7259">
        <v>1</v>
      </c>
      <c r="S7259">
        <v>2</v>
      </c>
      <c r="AN7259">
        <v>6416</v>
      </c>
      <c r="AX7259" s="4">
        <v>0.63541666666666663</v>
      </c>
      <c r="AY7259" s="4">
        <v>0.66666666666666663</v>
      </c>
      <c r="AZ7259" t="s">
        <v>4825</v>
      </c>
      <c r="BA7259" t="s">
        <v>77</v>
      </c>
    </row>
    <row r="7260" spans="1:53" x14ac:dyDescent="0.45">
      <c r="A7260" t="s">
        <v>641</v>
      </c>
      <c r="B7260">
        <v>38837</v>
      </c>
      <c r="C7260" s="1">
        <v>45868</v>
      </c>
      <c r="D7260" t="s">
        <v>82</v>
      </c>
      <c r="E7260" t="s">
        <v>642</v>
      </c>
      <c r="F7260" t="s">
        <v>9908</v>
      </c>
      <c r="G7260" t="s">
        <v>419</v>
      </c>
      <c r="I7260" t="s">
        <v>91</v>
      </c>
      <c r="J7260" t="s">
        <v>58</v>
      </c>
      <c r="K7260" t="s">
        <v>114</v>
      </c>
      <c r="N7260" t="s">
        <v>115</v>
      </c>
      <c r="O7260">
        <v>97569</v>
      </c>
      <c r="P7260" t="s">
        <v>61</v>
      </c>
      <c r="Y7260">
        <v>1</v>
      </c>
      <c r="AN7260" t="s">
        <v>62</v>
      </c>
      <c r="AX7260" s="4">
        <v>0.64930555555555558</v>
      </c>
      <c r="AY7260" s="4">
        <v>0.64930555555555558</v>
      </c>
      <c r="AZ7260" t="s">
        <v>4825</v>
      </c>
      <c r="BA7260" t="s">
        <v>77</v>
      </c>
    </row>
    <row r="7261" spans="1:53" x14ac:dyDescent="0.45">
      <c r="A7261" t="s">
        <v>1480</v>
      </c>
      <c r="B7261">
        <v>38424</v>
      </c>
      <c r="C7261" s="1">
        <v>45868</v>
      </c>
      <c r="D7261" t="s">
        <v>82</v>
      </c>
      <c r="E7261" t="s">
        <v>1481</v>
      </c>
      <c r="F7261" t="s">
        <v>9139</v>
      </c>
      <c r="G7261" t="s">
        <v>419</v>
      </c>
      <c r="I7261" t="s">
        <v>91</v>
      </c>
      <c r="J7261" t="s">
        <v>58</v>
      </c>
      <c r="K7261" t="s">
        <v>114</v>
      </c>
      <c r="N7261" t="s">
        <v>115</v>
      </c>
      <c r="O7261">
        <v>109605</v>
      </c>
      <c r="P7261" t="s">
        <v>61</v>
      </c>
      <c r="Y7261">
        <v>1</v>
      </c>
      <c r="AN7261" t="s">
        <v>62</v>
      </c>
      <c r="AX7261" s="4">
        <v>0.64930555555555558</v>
      </c>
      <c r="AY7261" s="4">
        <v>0.64930555555555558</v>
      </c>
      <c r="AZ7261" t="s">
        <v>4825</v>
      </c>
      <c r="BA7261" t="s">
        <v>77</v>
      </c>
    </row>
    <row r="7262" spans="1:53" x14ac:dyDescent="0.45">
      <c r="A7262" t="s">
        <v>143</v>
      </c>
      <c r="B7262">
        <v>38630</v>
      </c>
      <c r="C7262" s="1">
        <v>45868</v>
      </c>
      <c r="D7262" t="s">
        <v>395</v>
      </c>
      <c r="E7262" t="s">
        <v>874</v>
      </c>
      <c r="F7262" t="s">
        <v>1406</v>
      </c>
      <c r="G7262" t="s">
        <v>419</v>
      </c>
      <c r="H7262" t="s">
        <v>1104</v>
      </c>
      <c r="I7262" t="s">
        <v>169</v>
      </c>
      <c r="J7262" t="s">
        <v>58</v>
      </c>
      <c r="K7262" t="s">
        <v>169</v>
      </c>
      <c r="N7262" t="s">
        <v>2813</v>
      </c>
      <c r="O7262">
        <v>82081</v>
      </c>
      <c r="P7262" t="s">
        <v>61</v>
      </c>
      <c r="V7262">
        <v>1</v>
      </c>
      <c r="AN7262" t="s">
        <v>62</v>
      </c>
      <c r="AX7262" s="4">
        <v>0.69791666666666663</v>
      </c>
      <c r="AY7262" s="4">
        <v>0.69791666666666663</v>
      </c>
      <c r="AZ7262" t="s">
        <v>4825</v>
      </c>
      <c r="BA7262" t="s">
        <v>77</v>
      </c>
    </row>
    <row r="7263" spans="1:53" x14ac:dyDescent="0.45">
      <c r="A7263" t="s">
        <v>143</v>
      </c>
      <c r="B7263">
        <v>38629</v>
      </c>
      <c r="C7263" s="1">
        <v>45868</v>
      </c>
      <c r="D7263" t="s">
        <v>395</v>
      </c>
      <c r="E7263" t="s">
        <v>874</v>
      </c>
      <c r="F7263" t="s">
        <v>883</v>
      </c>
      <c r="G7263" t="s">
        <v>419</v>
      </c>
      <c r="H7263" t="s">
        <v>1104</v>
      </c>
      <c r="I7263" t="s">
        <v>169</v>
      </c>
      <c r="J7263" t="s">
        <v>58</v>
      </c>
      <c r="K7263" t="s">
        <v>169</v>
      </c>
      <c r="N7263" t="s">
        <v>2813</v>
      </c>
      <c r="O7263">
        <v>53631</v>
      </c>
      <c r="P7263" t="s">
        <v>61</v>
      </c>
      <c r="V7263">
        <v>1</v>
      </c>
      <c r="AN7263" t="s">
        <v>62</v>
      </c>
      <c r="AX7263" s="4">
        <v>0.69791666666666663</v>
      </c>
      <c r="AY7263" s="4">
        <v>0.69791666666666663</v>
      </c>
      <c r="AZ7263" t="s">
        <v>4825</v>
      </c>
      <c r="BA7263" t="s">
        <v>77</v>
      </c>
    </row>
    <row r="7264" spans="1:53" x14ac:dyDescent="0.45">
      <c r="A7264" t="s">
        <v>143</v>
      </c>
      <c r="B7264">
        <v>37516</v>
      </c>
      <c r="C7264" s="1">
        <v>45868</v>
      </c>
      <c r="D7264" t="s">
        <v>395</v>
      </c>
      <c r="E7264" t="s">
        <v>874</v>
      </c>
      <c r="F7264" t="s">
        <v>8501</v>
      </c>
      <c r="G7264" t="s">
        <v>419</v>
      </c>
      <c r="H7264" t="s">
        <v>1108</v>
      </c>
      <c r="I7264" t="s">
        <v>57</v>
      </c>
      <c r="J7264" t="s">
        <v>58</v>
      </c>
      <c r="K7264" t="s">
        <v>59</v>
      </c>
      <c r="L7264" t="s">
        <v>7003</v>
      </c>
      <c r="M7264" t="s">
        <v>7815</v>
      </c>
      <c r="N7264" t="s">
        <v>9909</v>
      </c>
      <c r="O7264">
        <v>86751</v>
      </c>
      <c r="P7264" t="s">
        <v>61</v>
      </c>
      <c r="R7264">
        <v>1</v>
      </c>
      <c r="S7264">
        <v>1</v>
      </c>
      <c r="AN7264">
        <v>6425</v>
      </c>
      <c r="AX7264" s="4">
        <v>0.66666666666666663</v>
      </c>
      <c r="AY7264" s="4">
        <v>0.69444444444444442</v>
      </c>
      <c r="AZ7264" t="s">
        <v>4825</v>
      </c>
      <c r="BA7264" t="s">
        <v>77</v>
      </c>
    </row>
    <row r="7265" spans="1:53" x14ac:dyDescent="0.45">
      <c r="A7265" t="s">
        <v>301</v>
      </c>
      <c r="B7265">
        <v>38610</v>
      </c>
      <c r="C7265" s="1">
        <v>45868</v>
      </c>
      <c r="D7265" t="s">
        <v>54</v>
      </c>
      <c r="E7265" t="s">
        <v>302</v>
      </c>
      <c r="F7265" t="s">
        <v>9910</v>
      </c>
      <c r="G7265" t="s">
        <v>419</v>
      </c>
      <c r="H7265" t="s">
        <v>1108</v>
      </c>
      <c r="I7265" t="s">
        <v>57</v>
      </c>
      <c r="J7265" t="s">
        <v>58</v>
      </c>
      <c r="K7265" t="s">
        <v>100</v>
      </c>
      <c r="N7265" t="s">
        <v>9911</v>
      </c>
      <c r="O7265" s="2">
        <v>708047000000</v>
      </c>
      <c r="P7265" t="s">
        <v>61</v>
      </c>
      <c r="AN7265" t="s">
        <v>62</v>
      </c>
      <c r="AO7265">
        <v>1</v>
      </c>
      <c r="AX7265" s="4">
        <v>0.70833333333333337</v>
      </c>
      <c r="AY7265" s="4">
        <v>0.71527777777777779</v>
      </c>
      <c r="AZ7265" t="s">
        <v>4825</v>
      </c>
      <c r="BA7265" t="s">
        <v>77</v>
      </c>
    </row>
    <row r="7266" spans="1:53" x14ac:dyDescent="0.45">
      <c r="A7266" t="s">
        <v>301</v>
      </c>
      <c r="B7266">
        <v>38861</v>
      </c>
      <c r="C7266" s="1">
        <v>45869</v>
      </c>
      <c r="D7266" t="s">
        <v>54</v>
      </c>
      <c r="E7266" t="s">
        <v>302</v>
      </c>
      <c r="F7266" t="s">
        <v>5813</v>
      </c>
      <c r="G7266" t="s">
        <v>419</v>
      </c>
      <c r="H7266" t="s">
        <v>1108</v>
      </c>
      <c r="I7266" t="s">
        <v>57</v>
      </c>
      <c r="J7266" t="s">
        <v>58</v>
      </c>
      <c r="K7266" t="s">
        <v>59</v>
      </c>
      <c r="N7266" t="s">
        <v>9912</v>
      </c>
      <c r="O7266">
        <v>98354</v>
      </c>
      <c r="P7266" t="s">
        <v>61</v>
      </c>
      <c r="T7266">
        <v>1</v>
      </c>
      <c r="AN7266" t="s">
        <v>62</v>
      </c>
      <c r="AX7266" s="4">
        <v>0.3923611111111111</v>
      </c>
      <c r="AY7266" s="4">
        <v>0.39930555555555558</v>
      </c>
      <c r="AZ7266" t="s">
        <v>4836</v>
      </c>
      <c r="BA7266" t="s">
        <v>77</v>
      </c>
    </row>
    <row r="7267" spans="1:53" x14ac:dyDescent="0.45">
      <c r="A7267" t="s">
        <v>143</v>
      </c>
      <c r="B7267">
        <v>38878</v>
      </c>
      <c r="C7267" s="1">
        <v>45869</v>
      </c>
      <c r="D7267" t="s">
        <v>88</v>
      </c>
      <c r="E7267" t="s">
        <v>1224</v>
      </c>
      <c r="F7267" t="s">
        <v>9913</v>
      </c>
      <c r="G7267" t="s">
        <v>419</v>
      </c>
      <c r="I7267" t="s">
        <v>91</v>
      </c>
      <c r="J7267" t="s">
        <v>58</v>
      </c>
      <c r="K7267" t="s">
        <v>92</v>
      </c>
      <c r="N7267" t="s">
        <v>93</v>
      </c>
      <c r="O7267">
        <v>55083</v>
      </c>
      <c r="P7267" t="s">
        <v>61</v>
      </c>
      <c r="AH7267">
        <v>1</v>
      </c>
      <c r="AN7267" t="s">
        <v>62</v>
      </c>
      <c r="AX7267" s="4">
        <v>0</v>
      </c>
      <c r="AY7267" s="4">
        <v>0</v>
      </c>
      <c r="AZ7267" t="s">
        <v>4836</v>
      </c>
      <c r="BA7267" t="s">
        <v>77</v>
      </c>
    </row>
    <row r="7268" spans="1:53" x14ac:dyDescent="0.45">
      <c r="A7268" t="s">
        <v>143</v>
      </c>
      <c r="B7268">
        <v>38879</v>
      </c>
      <c r="C7268" s="1">
        <v>45869</v>
      </c>
      <c r="D7268" t="s">
        <v>88</v>
      </c>
      <c r="E7268" t="s">
        <v>1224</v>
      </c>
      <c r="F7268" t="s">
        <v>9914</v>
      </c>
      <c r="G7268" t="s">
        <v>419</v>
      </c>
      <c r="I7268" t="s">
        <v>91</v>
      </c>
      <c r="J7268" t="s">
        <v>58</v>
      </c>
      <c r="K7268" t="s">
        <v>92</v>
      </c>
      <c r="N7268" t="s">
        <v>93</v>
      </c>
      <c r="O7268">
        <v>56634</v>
      </c>
      <c r="P7268" t="s">
        <v>61</v>
      </c>
      <c r="AH7268">
        <v>1</v>
      </c>
      <c r="AN7268" t="s">
        <v>62</v>
      </c>
      <c r="AX7268" s="4">
        <v>0</v>
      </c>
      <c r="AY7268" s="4">
        <v>0</v>
      </c>
      <c r="AZ7268" t="s">
        <v>4836</v>
      </c>
      <c r="BA7268" t="s">
        <v>77</v>
      </c>
    </row>
    <row r="7269" spans="1:53" x14ac:dyDescent="0.45">
      <c r="A7269" t="s">
        <v>143</v>
      </c>
      <c r="B7269">
        <v>38880</v>
      </c>
      <c r="C7269" s="1">
        <v>45869</v>
      </c>
      <c r="D7269" t="s">
        <v>88</v>
      </c>
      <c r="E7269" t="s">
        <v>1224</v>
      </c>
      <c r="F7269" t="s">
        <v>9915</v>
      </c>
      <c r="G7269" t="s">
        <v>419</v>
      </c>
      <c r="I7269" t="s">
        <v>91</v>
      </c>
      <c r="J7269" t="s">
        <v>58</v>
      </c>
      <c r="K7269" t="s">
        <v>92</v>
      </c>
      <c r="N7269" t="s">
        <v>93</v>
      </c>
      <c r="O7269">
        <v>94877</v>
      </c>
      <c r="P7269" t="s">
        <v>61</v>
      </c>
      <c r="AH7269">
        <v>1</v>
      </c>
      <c r="AN7269" t="s">
        <v>62</v>
      </c>
      <c r="AX7269" s="4">
        <v>0</v>
      </c>
      <c r="AY7269" s="4">
        <v>0</v>
      </c>
      <c r="AZ7269" t="s">
        <v>4836</v>
      </c>
      <c r="BA7269" t="s">
        <v>77</v>
      </c>
    </row>
    <row r="7270" spans="1:53" x14ac:dyDescent="0.45">
      <c r="A7270" t="s">
        <v>143</v>
      </c>
      <c r="B7270">
        <v>38732</v>
      </c>
      <c r="C7270" s="1">
        <v>45869</v>
      </c>
      <c r="D7270" t="s">
        <v>4904</v>
      </c>
      <c r="E7270" t="s">
        <v>1186</v>
      </c>
      <c r="F7270" t="s">
        <v>4605</v>
      </c>
      <c r="G7270" t="s">
        <v>419</v>
      </c>
      <c r="I7270" t="s">
        <v>91</v>
      </c>
      <c r="J7270" t="s">
        <v>58</v>
      </c>
      <c r="K7270" t="s">
        <v>92</v>
      </c>
      <c r="N7270" t="s">
        <v>9916</v>
      </c>
      <c r="O7270">
        <v>105806</v>
      </c>
      <c r="P7270" t="s">
        <v>61</v>
      </c>
      <c r="Q7270">
        <v>1</v>
      </c>
      <c r="AX7270" s="4">
        <v>0</v>
      </c>
      <c r="AY7270" s="4">
        <v>0</v>
      </c>
      <c r="AZ7270" t="s">
        <v>4836</v>
      </c>
      <c r="BA7270" t="s">
        <v>63</v>
      </c>
    </row>
    <row r="7271" spans="1:53" x14ac:dyDescent="0.45">
      <c r="A7271" t="s">
        <v>143</v>
      </c>
      <c r="B7271">
        <v>38881</v>
      </c>
      <c r="C7271" s="1">
        <v>45869</v>
      </c>
      <c r="D7271" t="s">
        <v>88</v>
      </c>
      <c r="E7271" t="s">
        <v>1224</v>
      </c>
      <c r="F7271" t="s">
        <v>9917</v>
      </c>
      <c r="G7271" t="s">
        <v>419</v>
      </c>
      <c r="I7271" t="s">
        <v>91</v>
      </c>
      <c r="J7271" t="s">
        <v>58</v>
      </c>
      <c r="K7271" t="s">
        <v>92</v>
      </c>
      <c r="N7271" t="s">
        <v>93</v>
      </c>
      <c r="O7271">
        <v>93332</v>
      </c>
      <c r="P7271" t="s">
        <v>61</v>
      </c>
      <c r="AH7271">
        <v>1</v>
      </c>
      <c r="AN7271" t="s">
        <v>62</v>
      </c>
      <c r="AX7271" s="4">
        <v>0</v>
      </c>
      <c r="AY7271" s="4">
        <v>0</v>
      </c>
      <c r="AZ7271" t="s">
        <v>4836</v>
      </c>
      <c r="BA7271" t="s">
        <v>77</v>
      </c>
    </row>
    <row r="7272" spans="1:53" x14ac:dyDescent="0.45">
      <c r="A7272" t="s">
        <v>382</v>
      </c>
      <c r="B7272">
        <v>38865</v>
      </c>
      <c r="C7272" s="1">
        <v>45869</v>
      </c>
      <c r="D7272" t="s">
        <v>82</v>
      </c>
      <c r="E7272" t="s">
        <v>383</v>
      </c>
      <c r="F7272" t="s">
        <v>9918</v>
      </c>
      <c r="G7272" t="s">
        <v>419</v>
      </c>
      <c r="I7272" t="s">
        <v>68</v>
      </c>
      <c r="J7272" t="s">
        <v>58</v>
      </c>
      <c r="K7272" t="s">
        <v>69</v>
      </c>
      <c r="N7272" t="s">
        <v>9919</v>
      </c>
      <c r="O7272">
        <v>110296</v>
      </c>
      <c r="P7272" t="s">
        <v>61</v>
      </c>
      <c r="Q7272">
        <v>1</v>
      </c>
      <c r="T7272">
        <v>1</v>
      </c>
      <c r="U7272">
        <v>1</v>
      </c>
      <c r="AN7272" t="s">
        <v>62</v>
      </c>
      <c r="AX7272" s="4">
        <v>0.4201388888888889</v>
      </c>
      <c r="AY7272" s="4">
        <v>0.43055555555555558</v>
      </c>
      <c r="AZ7272" t="s">
        <v>4836</v>
      </c>
      <c r="BA7272" t="s">
        <v>77</v>
      </c>
    </row>
    <row r="7273" spans="1:53" x14ac:dyDescent="0.45">
      <c r="A7273" t="s">
        <v>143</v>
      </c>
      <c r="B7273">
        <v>38706</v>
      </c>
      <c r="C7273" s="1">
        <v>45869</v>
      </c>
      <c r="D7273" t="s">
        <v>512</v>
      </c>
      <c r="E7273" t="s">
        <v>5158</v>
      </c>
      <c r="F7273" t="s">
        <v>9920</v>
      </c>
      <c r="G7273" t="s">
        <v>419</v>
      </c>
      <c r="H7273" t="s">
        <v>1108</v>
      </c>
      <c r="I7273" t="s">
        <v>57</v>
      </c>
      <c r="J7273" t="s">
        <v>58</v>
      </c>
      <c r="K7273" t="s">
        <v>100</v>
      </c>
      <c r="L7273" t="s">
        <v>7003</v>
      </c>
      <c r="M7273" t="s">
        <v>7072</v>
      </c>
      <c r="N7273" t="s">
        <v>9921</v>
      </c>
      <c r="O7273">
        <v>11112</v>
      </c>
      <c r="P7273" t="s">
        <v>61</v>
      </c>
      <c r="Q7273">
        <v>1</v>
      </c>
      <c r="AX7273" s="4">
        <v>0.42083333333333334</v>
      </c>
      <c r="AY7273" s="4">
        <v>0.45208333333333334</v>
      </c>
      <c r="AZ7273" t="s">
        <v>4836</v>
      </c>
      <c r="BA7273" t="s">
        <v>63</v>
      </c>
    </row>
    <row r="7274" spans="1:53" x14ac:dyDescent="0.45">
      <c r="A7274" t="s">
        <v>143</v>
      </c>
      <c r="B7274">
        <v>38763</v>
      </c>
      <c r="C7274" s="1">
        <v>45869</v>
      </c>
      <c r="D7274" t="s">
        <v>103</v>
      </c>
      <c r="E7274" t="s">
        <v>1896</v>
      </c>
      <c r="F7274" t="s">
        <v>9922</v>
      </c>
      <c r="G7274" t="s">
        <v>419</v>
      </c>
      <c r="H7274" t="s">
        <v>1108</v>
      </c>
      <c r="I7274" t="s">
        <v>57</v>
      </c>
      <c r="J7274" t="s">
        <v>58</v>
      </c>
      <c r="K7274" t="s">
        <v>100</v>
      </c>
      <c r="N7274" t="s">
        <v>1144</v>
      </c>
      <c r="O7274">
        <v>107210</v>
      </c>
      <c r="P7274" t="s">
        <v>61</v>
      </c>
      <c r="Q7274">
        <v>1</v>
      </c>
      <c r="AN7274" t="s">
        <v>62</v>
      </c>
      <c r="AX7274" s="4">
        <v>0.43402777777777779</v>
      </c>
      <c r="AY7274" s="4">
        <v>0.44791666666666669</v>
      </c>
      <c r="AZ7274" t="s">
        <v>4836</v>
      </c>
      <c r="BA7274" t="s">
        <v>77</v>
      </c>
    </row>
    <row r="7275" spans="1:53" x14ac:dyDescent="0.45">
      <c r="A7275" t="s">
        <v>287</v>
      </c>
      <c r="B7275">
        <v>38855</v>
      </c>
      <c r="C7275" s="1">
        <v>45869</v>
      </c>
      <c r="D7275" t="s">
        <v>395</v>
      </c>
      <c r="E7275" t="s">
        <v>288</v>
      </c>
      <c r="F7275" t="s">
        <v>9923</v>
      </c>
      <c r="G7275" t="s">
        <v>419</v>
      </c>
      <c r="I7275" t="s">
        <v>91</v>
      </c>
      <c r="J7275" t="s">
        <v>58</v>
      </c>
      <c r="K7275" t="s">
        <v>114</v>
      </c>
      <c r="N7275" t="s">
        <v>115</v>
      </c>
      <c r="O7275">
        <v>101319</v>
      </c>
      <c r="P7275" t="s">
        <v>61</v>
      </c>
      <c r="Y7275">
        <v>1</v>
      </c>
      <c r="AN7275" t="s">
        <v>62</v>
      </c>
      <c r="AX7275" s="4">
        <v>0.4201388888888889</v>
      </c>
      <c r="AY7275" s="4">
        <v>0.4201388888888889</v>
      </c>
      <c r="AZ7275" t="s">
        <v>4836</v>
      </c>
      <c r="BA7275" t="s">
        <v>77</v>
      </c>
    </row>
    <row r="7276" spans="1:53" x14ac:dyDescent="0.45">
      <c r="A7276" t="s">
        <v>143</v>
      </c>
      <c r="B7276">
        <v>38882</v>
      </c>
      <c r="C7276" s="1">
        <v>45869</v>
      </c>
      <c r="D7276" t="s">
        <v>88</v>
      </c>
      <c r="E7276" t="s">
        <v>874</v>
      </c>
      <c r="F7276" t="s">
        <v>5583</v>
      </c>
      <c r="G7276" t="s">
        <v>419</v>
      </c>
      <c r="I7276" t="s">
        <v>91</v>
      </c>
      <c r="J7276" t="s">
        <v>58</v>
      </c>
      <c r="K7276" t="s">
        <v>92</v>
      </c>
      <c r="N7276" t="s">
        <v>93</v>
      </c>
      <c r="O7276">
        <v>97110</v>
      </c>
      <c r="P7276" t="s">
        <v>61</v>
      </c>
      <c r="AH7276">
        <v>1</v>
      </c>
      <c r="AN7276" t="s">
        <v>62</v>
      </c>
      <c r="AX7276" s="4">
        <v>0</v>
      </c>
      <c r="AY7276" s="4">
        <v>0</v>
      </c>
      <c r="AZ7276" t="s">
        <v>4836</v>
      </c>
      <c r="BA7276" t="s">
        <v>77</v>
      </c>
    </row>
    <row r="7277" spans="1:53" x14ac:dyDescent="0.45">
      <c r="A7277" t="s">
        <v>143</v>
      </c>
      <c r="B7277">
        <v>38883</v>
      </c>
      <c r="C7277" s="1">
        <v>45869</v>
      </c>
      <c r="D7277" t="s">
        <v>88</v>
      </c>
      <c r="E7277" t="s">
        <v>874</v>
      </c>
      <c r="F7277" t="s">
        <v>9924</v>
      </c>
      <c r="G7277" t="s">
        <v>419</v>
      </c>
      <c r="I7277" t="s">
        <v>91</v>
      </c>
      <c r="J7277" t="s">
        <v>58</v>
      </c>
      <c r="K7277" t="s">
        <v>92</v>
      </c>
      <c r="N7277" t="s">
        <v>93</v>
      </c>
      <c r="O7277">
        <v>99790</v>
      </c>
      <c r="P7277" t="s">
        <v>61</v>
      </c>
      <c r="AH7277">
        <v>1</v>
      </c>
      <c r="AN7277" t="s">
        <v>62</v>
      </c>
      <c r="AX7277" s="4">
        <v>0</v>
      </c>
      <c r="AY7277" s="4">
        <v>0</v>
      </c>
      <c r="AZ7277" t="s">
        <v>4836</v>
      </c>
      <c r="BA7277" t="s">
        <v>77</v>
      </c>
    </row>
    <row r="7278" spans="1:53" x14ac:dyDescent="0.45">
      <c r="A7278" t="s">
        <v>143</v>
      </c>
      <c r="B7278">
        <v>38884</v>
      </c>
      <c r="C7278" s="1">
        <v>45869</v>
      </c>
      <c r="D7278" t="s">
        <v>88</v>
      </c>
      <c r="E7278" t="s">
        <v>874</v>
      </c>
      <c r="F7278" t="s">
        <v>9925</v>
      </c>
      <c r="G7278" t="s">
        <v>419</v>
      </c>
      <c r="I7278" t="s">
        <v>91</v>
      </c>
      <c r="J7278" t="s">
        <v>58</v>
      </c>
      <c r="K7278" t="s">
        <v>92</v>
      </c>
      <c r="N7278" t="s">
        <v>93</v>
      </c>
      <c r="O7278">
        <v>82041</v>
      </c>
      <c r="P7278" t="s">
        <v>61</v>
      </c>
      <c r="AH7278">
        <v>1</v>
      </c>
      <c r="AN7278" t="s">
        <v>62</v>
      </c>
      <c r="AX7278" s="4">
        <v>0</v>
      </c>
      <c r="AY7278" s="4">
        <v>0</v>
      </c>
      <c r="AZ7278" t="s">
        <v>4836</v>
      </c>
      <c r="BA7278" t="s">
        <v>77</v>
      </c>
    </row>
    <row r="7279" spans="1:53" x14ac:dyDescent="0.45">
      <c r="A7279" t="s">
        <v>143</v>
      </c>
      <c r="B7279">
        <v>38885</v>
      </c>
      <c r="C7279" s="1">
        <v>45869</v>
      </c>
      <c r="D7279" t="s">
        <v>88</v>
      </c>
      <c r="E7279" t="s">
        <v>874</v>
      </c>
      <c r="F7279" t="s">
        <v>9926</v>
      </c>
      <c r="G7279" t="s">
        <v>419</v>
      </c>
      <c r="I7279" t="s">
        <v>91</v>
      </c>
      <c r="J7279" t="s">
        <v>58</v>
      </c>
      <c r="K7279" t="s">
        <v>92</v>
      </c>
      <c r="N7279" t="s">
        <v>93</v>
      </c>
      <c r="O7279">
        <v>94873</v>
      </c>
      <c r="P7279" t="s">
        <v>61</v>
      </c>
      <c r="AH7279">
        <v>1</v>
      </c>
      <c r="AN7279" t="s">
        <v>62</v>
      </c>
      <c r="AX7279" s="4">
        <v>0</v>
      </c>
      <c r="AY7279" s="4">
        <v>0</v>
      </c>
      <c r="AZ7279" t="s">
        <v>4836</v>
      </c>
      <c r="BA7279" t="s">
        <v>77</v>
      </c>
    </row>
    <row r="7280" spans="1:53" x14ac:dyDescent="0.45">
      <c r="A7280" t="s">
        <v>143</v>
      </c>
      <c r="B7280">
        <v>38886</v>
      </c>
      <c r="C7280" s="1">
        <v>45869</v>
      </c>
      <c r="D7280" t="s">
        <v>88</v>
      </c>
      <c r="E7280" t="s">
        <v>450</v>
      </c>
      <c r="F7280" t="s">
        <v>9927</v>
      </c>
      <c r="G7280" t="s">
        <v>419</v>
      </c>
      <c r="I7280" t="s">
        <v>91</v>
      </c>
      <c r="J7280" t="s">
        <v>58</v>
      </c>
      <c r="K7280" t="s">
        <v>92</v>
      </c>
      <c r="N7280" t="s">
        <v>93</v>
      </c>
      <c r="O7280">
        <v>94963</v>
      </c>
      <c r="P7280" t="s">
        <v>61</v>
      </c>
      <c r="AH7280">
        <v>1</v>
      </c>
      <c r="AN7280" t="s">
        <v>62</v>
      </c>
      <c r="AX7280" s="4">
        <v>0</v>
      </c>
      <c r="AY7280" s="4">
        <v>0</v>
      </c>
      <c r="AZ7280" t="s">
        <v>4836</v>
      </c>
      <c r="BA7280" t="s">
        <v>77</v>
      </c>
    </row>
    <row r="7281" spans="1:53" x14ac:dyDescent="0.45">
      <c r="A7281" t="s">
        <v>9928</v>
      </c>
      <c r="B7281">
        <v>38887</v>
      </c>
      <c r="C7281" s="1">
        <v>45869</v>
      </c>
      <c r="D7281" t="s">
        <v>88</v>
      </c>
      <c r="E7281" t="s">
        <v>9929</v>
      </c>
      <c r="F7281" t="s">
        <v>9930</v>
      </c>
      <c r="G7281" t="s">
        <v>419</v>
      </c>
      <c r="I7281" t="s">
        <v>91</v>
      </c>
      <c r="J7281" t="s">
        <v>58</v>
      </c>
      <c r="K7281" t="s">
        <v>92</v>
      </c>
      <c r="N7281" t="s">
        <v>93</v>
      </c>
      <c r="O7281">
        <v>92284</v>
      </c>
      <c r="P7281" t="s">
        <v>61</v>
      </c>
      <c r="AH7281">
        <v>1</v>
      </c>
      <c r="AN7281" t="s">
        <v>62</v>
      </c>
      <c r="AX7281" s="4">
        <v>0</v>
      </c>
      <c r="AY7281" s="4">
        <v>0</v>
      </c>
      <c r="AZ7281" t="s">
        <v>4836</v>
      </c>
      <c r="BA7281" t="s">
        <v>77</v>
      </c>
    </row>
    <row r="7282" spans="1:53" x14ac:dyDescent="0.45">
      <c r="A7282" t="s">
        <v>9928</v>
      </c>
      <c r="B7282">
        <v>38888</v>
      </c>
      <c r="C7282" s="1">
        <v>45869</v>
      </c>
      <c r="D7282" t="s">
        <v>88</v>
      </c>
      <c r="E7282" t="s">
        <v>9929</v>
      </c>
      <c r="F7282" t="s">
        <v>9931</v>
      </c>
      <c r="G7282" t="s">
        <v>419</v>
      </c>
      <c r="I7282" t="s">
        <v>91</v>
      </c>
      <c r="J7282" t="s">
        <v>58</v>
      </c>
      <c r="K7282" t="s">
        <v>92</v>
      </c>
      <c r="N7282" t="s">
        <v>93</v>
      </c>
      <c r="O7282">
        <v>92287</v>
      </c>
      <c r="P7282" t="s">
        <v>61</v>
      </c>
      <c r="AH7282">
        <v>1</v>
      </c>
      <c r="AN7282" t="s">
        <v>62</v>
      </c>
      <c r="AX7282" s="4">
        <v>0</v>
      </c>
      <c r="AY7282" s="4">
        <v>0</v>
      </c>
      <c r="AZ7282" t="s">
        <v>4836</v>
      </c>
      <c r="BA7282" t="s">
        <v>77</v>
      </c>
    </row>
    <row r="7283" spans="1:53" x14ac:dyDescent="0.45">
      <c r="A7283" t="s">
        <v>143</v>
      </c>
      <c r="B7283">
        <v>37669</v>
      </c>
      <c r="C7283" s="1">
        <v>45869</v>
      </c>
      <c r="D7283" t="s">
        <v>512</v>
      </c>
      <c r="E7283" t="s">
        <v>5158</v>
      </c>
      <c r="F7283" t="s">
        <v>9932</v>
      </c>
      <c r="G7283" t="s">
        <v>419</v>
      </c>
      <c r="H7283" t="s">
        <v>1108</v>
      </c>
      <c r="I7283" t="s">
        <v>57</v>
      </c>
      <c r="J7283" t="s">
        <v>58</v>
      </c>
      <c r="K7283" t="s">
        <v>7641</v>
      </c>
      <c r="L7283" t="s">
        <v>7003</v>
      </c>
      <c r="M7283" t="s">
        <v>7815</v>
      </c>
      <c r="N7283" t="s">
        <v>9933</v>
      </c>
      <c r="O7283">
        <v>53080</v>
      </c>
      <c r="P7283" t="s">
        <v>61</v>
      </c>
      <c r="R7283">
        <v>1</v>
      </c>
      <c r="AN7283">
        <v>6402</v>
      </c>
      <c r="AX7283" s="4">
        <v>0.45694444444444443</v>
      </c>
      <c r="AY7283" s="4">
        <v>0.46736111111111112</v>
      </c>
      <c r="AZ7283" t="s">
        <v>4836</v>
      </c>
      <c r="BA7283" t="s">
        <v>63</v>
      </c>
    </row>
    <row r="7284" spans="1:53" x14ac:dyDescent="0.45">
      <c r="A7284" t="s">
        <v>9928</v>
      </c>
      <c r="B7284">
        <v>38890</v>
      </c>
      <c r="C7284" s="1">
        <v>45869</v>
      </c>
      <c r="D7284" t="s">
        <v>88</v>
      </c>
      <c r="E7284" t="s">
        <v>9929</v>
      </c>
      <c r="F7284" t="s">
        <v>9934</v>
      </c>
      <c r="G7284" t="s">
        <v>419</v>
      </c>
      <c r="I7284" t="s">
        <v>91</v>
      </c>
      <c r="J7284" t="s">
        <v>58</v>
      </c>
      <c r="K7284" t="s">
        <v>92</v>
      </c>
      <c r="N7284" t="s">
        <v>93</v>
      </c>
      <c r="O7284">
        <v>93104</v>
      </c>
      <c r="P7284" t="s">
        <v>61</v>
      </c>
      <c r="AH7284">
        <v>1</v>
      </c>
      <c r="AN7284" t="s">
        <v>62</v>
      </c>
      <c r="AX7284" s="4">
        <v>0</v>
      </c>
      <c r="AY7284" s="4">
        <v>0</v>
      </c>
      <c r="AZ7284" t="s">
        <v>4836</v>
      </c>
      <c r="BA7284" t="s">
        <v>77</v>
      </c>
    </row>
    <row r="7285" spans="1:53" x14ac:dyDescent="0.45">
      <c r="A7285" t="s">
        <v>1628</v>
      </c>
      <c r="B7285">
        <v>38892</v>
      </c>
      <c r="C7285" s="1">
        <v>45869</v>
      </c>
      <c r="D7285" t="s">
        <v>88</v>
      </c>
      <c r="E7285" t="s">
        <v>1629</v>
      </c>
      <c r="F7285" t="s">
        <v>9935</v>
      </c>
      <c r="G7285" t="s">
        <v>419</v>
      </c>
      <c r="I7285" t="s">
        <v>91</v>
      </c>
      <c r="J7285" t="s">
        <v>58</v>
      </c>
      <c r="K7285" t="s">
        <v>92</v>
      </c>
      <c r="N7285" t="s">
        <v>93</v>
      </c>
      <c r="O7285">
        <v>90921</v>
      </c>
      <c r="P7285" t="s">
        <v>61</v>
      </c>
      <c r="AH7285">
        <v>1</v>
      </c>
      <c r="AN7285" t="s">
        <v>62</v>
      </c>
      <c r="AX7285" s="4">
        <v>0</v>
      </c>
      <c r="AY7285" s="4">
        <v>0</v>
      </c>
      <c r="AZ7285" t="s">
        <v>4836</v>
      </c>
      <c r="BA7285" t="s">
        <v>77</v>
      </c>
    </row>
    <row r="7286" spans="1:53" x14ac:dyDescent="0.45">
      <c r="A7286" t="s">
        <v>1628</v>
      </c>
      <c r="B7286">
        <v>38893</v>
      </c>
      <c r="C7286" s="1">
        <v>45869</v>
      </c>
      <c r="D7286" t="s">
        <v>88</v>
      </c>
      <c r="E7286" t="s">
        <v>1629</v>
      </c>
      <c r="F7286" t="s">
        <v>9936</v>
      </c>
      <c r="G7286" t="s">
        <v>419</v>
      </c>
      <c r="I7286" t="s">
        <v>91</v>
      </c>
      <c r="J7286" t="s">
        <v>58</v>
      </c>
      <c r="K7286" t="s">
        <v>92</v>
      </c>
      <c r="N7286" t="s">
        <v>93</v>
      </c>
      <c r="O7286">
        <v>89222</v>
      </c>
      <c r="P7286" t="s">
        <v>61</v>
      </c>
      <c r="AH7286">
        <v>1</v>
      </c>
      <c r="AN7286" t="s">
        <v>62</v>
      </c>
      <c r="AX7286" s="4">
        <v>0</v>
      </c>
      <c r="AY7286" s="4">
        <v>0</v>
      </c>
      <c r="AZ7286" t="s">
        <v>4836</v>
      </c>
      <c r="BA7286" t="s">
        <v>77</v>
      </c>
    </row>
    <row r="7287" spans="1:53" x14ac:dyDescent="0.45">
      <c r="A7287" t="s">
        <v>1628</v>
      </c>
      <c r="B7287">
        <v>38894</v>
      </c>
      <c r="C7287" s="1">
        <v>45869</v>
      </c>
      <c r="D7287" t="s">
        <v>88</v>
      </c>
      <c r="E7287" t="s">
        <v>1629</v>
      </c>
      <c r="F7287" t="s">
        <v>9937</v>
      </c>
      <c r="G7287" t="s">
        <v>419</v>
      </c>
      <c r="I7287" t="s">
        <v>91</v>
      </c>
      <c r="J7287" t="s">
        <v>58</v>
      </c>
      <c r="K7287" t="s">
        <v>92</v>
      </c>
      <c r="N7287" t="s">
        <v>93</v>
      </c>
      <c r="O7287">
        <v>89220</v>
      </c>
      <c r="P7287" t="s">
        <v>61</v>
      </c>
      <c r="AH7287">
        <v>1</v>
      </c>
      <c r="AN7287" t="s">
        <v>62</v>
      </c>
      <c r="AX7287" s="4">
        <v>0</v>
      </c>
      <c r="AY7287" s="4">
        <v>0</v>
      </c>
      <c r="AZ7287" t="s">
        <v>4836</v>
      </c>
      <c r="BA7287" t="s">
        <v>77</v>
      </c>
    </row>
    <row r="7288" spans="1:53" x14ac:dyDescent="0.45">
      <c r="A7288" t="s">
        <v>1628</v>
      </c>
      <c r="B7288">
        <v>38895</v>
      </c>
      <c r="C7288" s="1">
        <v>45869</v>
      </c>
      <c r="D7288" t="s">
        <v>88</v>
      </c>
      <c r="E7288" t="s">
        <v>1629</v>
      </c>
      <c r="F7288" t="s">
        <v>9938</v>
      </c>
      <c r="G7288" t="s">
        <v>419</v>
      </c>
      <c r="I7288" t="s">
        <v>91</v>
      </c>
      <c r="J7288" t="s">
        <v>58</v>
      </c>
      <c r="K7288" t="s">
        <v>92</v>
      </c>
      <c r="N7288" t="s">
        <v>93</v>
      </c>
      <c r="O7288">
        <v>89311</v>
      </c>
      <c r="P7288" t="s">
        <v>61</v>
      </c>
      <c r="AH7288">
        <v>1</v>
      </c>
      <c r="AN7288" t="s">
        <v>62</v>
      </c>
      <c r="AX7288" s="4">
        <v>0</v>
      </c>
      <c r="AY7288" s="4">
        <v>0</v>
      </c>
      <c r="AZ7288" t="s">
        <v>4836</v>
      </c>
      <c r="BA7288" t="s">
        <v>77</v>
      </c>
    </row>
    <row r="7289" spans="1:53" x14ac:dyDescent="0.45">
      <c r="A7289" t="s">
        <v>1628</v>
      </c>
      <c r="B7289">
        <v>38896</v>
      </c>
      <c r="C7289" s="1">
        <v>45869</v>
      </c>
      <c r="D7289" t="s">
        <v>88</v>
      </c>
      <c r="E7289" t="s">
        <v>1629</v>
      </c>
      <c r="F7289" t="s">
        <v>9939</v>
      </c>
      <c r="G7289" t="s">
        <v>419</v>
      </c>
      <c r="I7289" t="s">
        <v>91</v>
      </c>
      <c r="J7289" t="s">
        <v>58</v>
      </c>
      <c r="K7289" t="s">
        <v>92</v>
      </c>
      <c r="N7289" t="s">
        <v>93</v>
      </c>
      <c r="O7289">
        <v>89312</v>
      </c>
      <c r="P7289" t="s">
        <v>61</v>
      </c>
      <c r="AH7289">
        <v>1</v>
      </c>
      <c r="AN7289" t="s">
        <v>62</v>
      </c>
      <c r="AX7289" s="4">
        <v>0</v>
      </c>
      <c r="AY7289" s="4">
        <v>0</v>
      </c>
      <c r="AZ7289" t="s">
        <v>4836</v>
      </c>
      <c r="BA7289" t="s">
        <v>77</v>
      </c>
    </row>
    <row r="7290" spans="1:53" x14ac:dyDescent="0.45">
      <c r="A7290" t="s">
        <v>1628</v>
      </c>
      <c r="B7290">
        <v>38897</v>
      </c>
      <c r="C7290" s="1">
        <v>45869</v>
      </c>
      <c r="D7290" t="s">
        <v>88</v>
      </c>
      <c r="E7290" t="s">
        <v>1629</v>
      </c>
      <c r="F7290" t="s">
        <v>9940</v>
      </c>
      <c r="G7290" t="s">
        <v>419</v>
      </c>
      <c r="I7290" t="s">
        <v>91</v>
      </c>
      <c r="J7290" t="s">
        <v>58</v>
      </c>
      <c r="K7290" t="s">
        <v>92</v>
      </c>
      <c r="N7290" t="s">
        <v>93</v>
      </c>
      <c r="O7290">
        <v>89219</v>
      </c>
      <c r="P7290" t="s">
        <v>61</v>
      </c>
      <c r="AH7290">
        <v>1</v>
      </c>
      <c r="AN7290" t="s">
        <v>62</v>
      </c>
      <c r="AX7290" s="4">
        <v>0</v>
      </c>
      <c r="AY7290" s="4">
        <v>0</v>
      </c>
      <c r="AZ7290" t="s">
        <v>4836</v>
      </c>
      <c r="BA7290" t="s">
        <v>77</v>
      </c>
    </row>
    <row r="7291" spans="1:53" x14ac:dyDescent="0.45">
      <c r="A7291" t="s">
        <v>591</v>
      </c>
      <c r="B7291">
        <v>38900</v>
      </c>
      <c r="C7291" s="1">
        <v>45869</v>
      </c>
      <c r="D7291" t="s">
        <v>88</v>
      </c>
      <c r="E7291" t="s">
        <v>592</v>
      </c>
      <c r="F7291" t="s">
        <v>1886</v>
      </c>
      <c r="G7291" t="s">
        <v>419</v>
      </c>
      <c r="I7291" t="s">
        <v>91</v>
      </c>
      <c r="J7291" t="s">
        <v>58</v>
      </c>
      <c r="K7291" t="s">
        <v>92</v>
      </c>
      <c r="N7291" t="s">
        <v>93</v>
      </c>
      <c r="O7291">
        <v>99953</v>
      </c>
      <c r="P7291" t="s">
        <v>61</v>
      </c>
      <c r="AH7291">
        <v>1</v>
      </c>
      <c r="AN7291" t="s">
        <v>62</v>
      </c>
      <c r="AX7291" s="4">
        <v>0</v>
      </c>
      <c r="AY7291" s="4">
        <v>0</v>
      </c>
      <c r="AZ7291" t="s">
        <v>4836</v>
      </c>
      <c r="BA7291" t="s">
        <v>77</v>
      </c>
    </row>
    <row r="7292" spans="1:53" x14ac:dyDescent="0.45">
      <c r="A7292" t="s">
        <v>143</v>
      </c>
      <c r="B7292">
        <v>38899</v>
      </c>
      <c r="C7292" s="1">
        <v>45869</v>
      </c>
      <c r="D7292" t="s">
        <v>88</v>
      </c>
      <c r="E7292" t="s">
        <v>3945</v>
      </c>
      <c r="F7292" t="s">
        <v>9941</v>
      </c>
      <c r="G7292" t="s">
        <v>419</v>
      </c>
      <c r="I7292" t="s">
        <v>91</v>
      </c>
      <c r="J7292" t="s">
        <v>58</v>
      </c>
      <c r="K7292" t="s">
        <v>92</v>
      </c>
      <c r="N7292" t="s">
        <v>93</v>
      </c>
      <c r="O7292">
        <v>48931</v>
      </c>
      <c r="P7292" t="s">
        <v>61</v>
      </c>
      <c r="AH7292">
        <v>1</v>
      </c>
      <c r="AN7292" t="s">
        <v>62</v>
      </c>
      <c r="AX7292" s="4">
        <v>0</v>
      </c>
      <c r="AY7292" s="4">
        <v>0</v>
      </c>
      <c r="AZ7292" t="s">
        <v>4836</v>
      </c>
      <c r="BA7292" t="s">
        <v>77</v>
      </c>
    </row>
    <row r="7293" spans="1:53" x14ac:dyDescent="0.45">
      <c r="A7293" t="s">
        <v>143</v>
      </c>
      <c r="B7293">
        <v>38898</v>
      </c>
      <c r="C7293" s="1">
        <v>45869</v>
      </c>
      <c r="D7293" t="s">
        <v>88</v>
      </c>
      <c r="E7293" t="s">
        <v>3945</v>
      </c>
      <c r="F7293" t="s">
        <v>9942</v>
      </c>
      <c r="G7293" t="s">
        <v>419</v>
      </c>
      <c r="I7293" t="s">
        <v>91</v>
      </c>
      <c r="J7293" t="s">
        <v>58</v>
      </c>
      <c r="K7293" t="s">
        <v>92</v>
      </c>
      <c r="N7293" t="s">
        <v>93</v>
      </c>
      <c r="O7293">
        <v>42257</v>
      </c>
      <c r="P7293" t="s">
        <v>61</v>
      </c>
      <c r="AH7293">
        <v>1</v>
      </c>
      <c r="AN7293" t="s">
        <v>62</v>
      </c>
      <c r="AX7293" s="4">
        <v>0</v>
      </c>
      <c r="AY7293" s="4">
        <v>0</v>
      </c>
      <c r="AZ7293" t="s">
        <v>4836</v>
      </c>
      <c r="BA7293" t="s">
        <v>77</v>
      </c>
    </row>
    <row r="7294" spans="1:53" x14ac:dyDescent="0.45">
      <c r="A7294" t="s">
        <v>53</v>
      </c>
      <c r="B7294">
        <v>38860</v>
      </c>
      <c r="C7294" s="1">
        <v>45869</v>
      </c>
      <c r="D7294" t="s">
        <v>72</v>
      </c>
      <c r="E7294" t="s">
        <v>55</v>
      </c>
      <c r="F7294" t="s">
        <v>9943</v>
      </c>
      <c r="G7294" t="s">
        <v>419</v>
      </c>
      <c r="H7294" t="s">
        <v>1104</v>
      </c>
      <c r="I7294" t="s">
        <v>57</v>
      </c>
      <c r="J7294" t="s">
        <v>58</v>
      </c>
      <c r="K7294" t="s">
        <v>5684</v>
      </c>
      <c r="L7294" t="s">
        <v>7003</v>
      </c>
      <c r="M7294" t="s">
        <v>7815</v>
      </c>
      <c r="N7294" t="s">
        <v>9944</v>
      </c>
      <c r="O7294">
        <v>100013</v>
      </c>
      <c r="P7294" t="s">
        <v>61</v>
      </c>
      <c r="R7294">
        <v>1</v>
      </c>
      <c r="AN7294">
        <v>6279</v>
      </c>
      <c r="AX7294" s="4">
        <v>0.51041666666666663</v>
      </c>
      <c r="AY7294" s="4">
        <v>0.54583333333333328</v>
      </c>
      <c r="AZ7294" t="s">
        <v>4836</v>
      </c>
      <c r="BA7294" t="s">
        <v>63</v>
      </c>
    </row>
    <row r="7295" spans="1:53" x14ac:dyDescent="0.45">
      <c r="C7295" s="1">
        <v>45869</v>
      </c>
      <c r="D7295" t="s">
        <v>4904</v>
      </c>
      <c r="E7295" t="s">
        <v>466</v>
      </c>
      <c r="F7295" t="s">
        <v>799</v>
      </c>
      <c r="G7295" t="s">
        <v>419</v>
      </c>
      <c r="H7295" t="s">
        <v>1104</v>
      </c>
      <c r="I7295" t="s">
        <v>57</v>
      </c>
      <c r="J7295" t="s">
        <v>58</v>
      </c>
      <c r="K7295" t="s">
        <v>59</v>
      </c>
      <c r="L7295" t="s">
        <v>7003</v>
      </c>
      <c r="M7295" t="s">
        <v>7815</v>
      </c>
      <c r="P7295" t="s">
        <v>61</v>
      </c>
      <c r="AZ7295" t="s">
        <v>4836</v>
      </c>
      <c r="BA7295" t="s">
        <v>77</v>
      </c>
    </row>
    <row r="7296" spans="1:53" x14ac:dyDescent="0.45">
      <c r="A7296" t="s">
        <v>631</v>
      </c>
      <c r="B7296">
        <v>38905</v>
      </c>
      <c r="C7296" s="1">
        <v>45869</v>
      </c>
      <c r="D7296" t="s">
        <v>88</v>
      </c>
      <c r="E7296" t="s">
        <v>632</v>
      </c>
      <c r="F7296" t="s">
        <v>9945</v>
      </c>
      <c r="G7296" t="s">
        <v>419</v>
      </c>
      <c r="I7296" t="s">
        <v>91</v>
      </c>
      <c r="J7296" t="s">
        <v>58</v>
      </c>
      <c r="K7296" t="s">
        <v>92</v>
      </c>
      <c r="N7296" t="s">
        <v>6323</v>
      </c>
      <c r="O7296">
        <v>81991</v>
      </c>
      <c r="P7296" t="s">
        <v>61</v>
      </c>
      <c r="Q7296">
        <v>1</v>
      </c>
      <c r="AX7296" s="4">
        <v>0</v>
      </c>
      <c r="AY7296" s="4">
        <v>0</v>
      </c>
      <c r="AZ7296" t="s">
        <v>4836</v>
      </c>
      <c r="BA7296" t="s">
        <v>63</v>
      </c>
    </row>
    <row r="7297" spans="1:53" x14ac:dyDescent="0.45">
      <c r="A7297" t="s">
        <v>663</v>
      </c>
      <c r="B7297">
        <v>38870</v>
      </c>
      <c r="C7297" s="1">
        <v>45869</v>
      </c>
      <c r="D7297" t="s">
        <v>72</v>
      </c>
      <c r="E7297" t="s">
        <v>664</v>
      </c>
      <c r="F7297" t="s">
        <v>9946</v>
      </c>
      <c r="G7297" t="s">
        <v>419</v>
      </c>
      <c r="I7297" t="s">
        <v>68</v>
      </c>
      <c r="J7297" t="s">
        <v>58</v>
      </c>
      <c r="K7297" t="s">
        <v>69</v>
      </c>
      <c r="N7297" t="s">
        <v>70</v>
      </c>
      <c r="O7297">
        <v>110330</v>
      </c>
      <c r="P7297" t="s">
        <v>61</v>
      </c>
      <c r="Q7297">
        <v>1</v>
      </c>
      <c r="AX7297" s="4">
        <v>0.62430555555555556</v>
      </c>
      <c r="AY7297" s="4">
        <v>0.63194444444444442</v>
      </c>
      <c r="AZ7297" t="s">
        <v>4836</v>
      </c>
      <c r="BA7297" t="s">
        <v>63</v>
      </c>
    </row>
    <row r="7298" spans="1:53" x14ac:dyDescent="0.45">
      <c r="A7298" t="s">
        <v>465</v>
      </c>
      <c r="B7298">
        <v>38868</v>
      </c>
      <c r="C7298" s="1">
        <v>45869</v>
      </c>
      <c r="D7298" t="s">
        <v>4904</v>
      </c>
      <c r="E7298" t="s">
        <v>466</v>
      </c>
      <c r="F7298" t="s">
        <v>799</v>
      </c>
      <c r="G7298" t="s">
        <v>419</v>
      </c>
      <c r="H7298" t="s">
        <v>1104</v>
      </c>
      <c r="I7298" t="s">
        <v>57</v>
      </c>
      <c r="J7298" t="s">
        <v>58</v>
      </c>
      <c r="K7298" t="s">
        <v>59</v>
      </c>
      <c r="L7298" t="s">
        <v>7003</v>
      </c>
      <c r="M7298" t="s">
        <v>7815</v>
      </c>
      <c r="N7298" t="s">
        <v>9947</v>
      </c>
      <c r="O7298">
        <v>86450</v>
      </c>
      <c r="P7298" t="s">
        <v>61</v>
      </c>
      <c r="R7298">
        <v>1</v>
      </c>
      <c r="AN7298">
        <v>6415</v>
      </c>
      <c r="AX7298" s="4">
        <v>0.53125</v>
      </c>
      <c r="AY7298" s="4">
        <v>0.53819444444444442</v>
      </c>
      <c r="AZ7298" t="s">
        <v>4836</v>
      </c>
      <c r="BA7298" t="s">
        <v>77</v>
      </c>
    </row>
    <row r="7299" spans="1:53" x14ac:dyDescent="0.45">
      <c r="A7299" t="s">
        <v>143</v>
      </c>
      <c r="B7299">
        <v>38684</v>
      </c>
      <c r="C7299" s="1">
        <v>45869</v>
      </c>
      <c r="D7299" t="s">
        <v>512</v>
      </c>
      <c r="E7299" t="s">
        <v>5095</v>
      </c>
      <c r="F7299" t="s">
        <v>9948</v>
      </c>
      <c r="G7299" t="s">
        <v>419</v>
      </c>
      <c r="H7299" t="s">
        <v>1108</v>
      </c>
      <c r="I7299" t="s">
        <v>57</v>
      </c>
      <c r="J7299" t="s">
        <v>58</v>
      </c>
      <c r="K7299" t="s">
        <v>59</v>
      </c>
      <c r="N7299" t="s">
        <v>9949</v>
      </c>
      <c r="O7299">
        <v>52072</v>
      </c>
      <c r="P7299" t="s">
        <v>61</v>
      </c>
      <c r="Q7299">
        <v>1</v>
      </c>
      <c r="R7299">
        <v>1</v>
      </c>
      <c r="AN7299">
        <v>6377</v>
      </c>
      <c r="AX7299" s="4">
        <v>0.61875000000000002</v>
      </c>
      <c r="AY7299" s="4">
        <v>0.64444444444444449</v>
      </c>
      <c r="AZ7299" t="s">
        <v>4836</v>
      </c>
      <c r="BA7299" t="s">
        <v>63</v>
      </c>
    </row>
    <row r="7300" spans="1:53" x14ac:dyDescent="0.45">
      <c r="A7300" t="s">
        <v>143</v>
      </c>
      <c r="B7300">
        <v>38682</v>
      </c>
      <c r="C7300" s="1">
        <v>45869</v>
      </c>
      <c r="D7300" t="s">
        <v>512</v>
      </c>
      <c r="E7300" t="s">
        <v>5095</v>
      </c>
      <c r="F7300" t="s">
        <v>7921</v>
      </c>
      <c r="G7300" t="s">
        <v>419</v>
      </c>
      <c r="H7300" t="s">
        <v>1108</v>
      </c>
      <c r="I7300" t="s">
        <v>57</v>
      </c>
      <c r="J7300" t="s">
        <v>58</v>
      </c>
      <c r="K7300" t="s">
        <v>59</v>
      </c>
      <c r="L7300" t="s">
        <v>7003</v>
      </c>
      <c r="M7300" t="s">
        <v>7815</v>
      </c>
      <c r="N7300" t="s">
        <v>2735</v>
      </c>
      <c r="O7300">
        <v>36853</v>
      </c>
      <c r="P7300" t="s">
        <v>61</v>
      </c>
      <c r="R7300">
        <v>1</v>
      </c>
      <c r="AN7300">
        <v>6418</v>
      </c>
      <c r="AX7300" s="4">
        <v>0.54513888888888884</v>
      </c>
      <c r="AY7300" s="4">
        <v>0.59375</v>
      </c>
      <c r="AZ7300" t="s">
        <v>4836</v>
      </c>
      <c r="BA7300" t="s">
        <v>77</v>
      </c>
    </row>
    <row r="7301" spans="1:53" x14ac:dyDescent="0.45">
      <c r="A7301" t="s">
        <v>143</v>
      </c>
      <c r="B7301">
        <v>38296</v>
      </c>
      <c r="C7301" s="1">
        <v>45869</v>
      </c>
      <c r="D7301" t="s">
        <v>512</v>
      </c>
      <c r="E7301" t="s">
        <v>5095</v>
      </c>
      <c r="F7301" t="s">
        <v>9950</v>
      </c>
      <c r="G7301" t="s">
        <v>419</v>
      </c>
      <c r="H7301" t="s">
        <v>1108</v>
      </c>
      <c r="I7301" t="s">
        <v>57</v>
      </c>
      <c r="J7301" t="s">
        <v>58</v>
      </c>
      <c r="K7301" t="s">
        <v>59</v>
      </c>
      <c r="N7301" t="s">
        <v>2237</v>
      </c>
      <c r="O7301">
        <v>47048</v>
      </c>
      <c r="P7301" t="s">
        <v>61</v>
      </c>
      <c r="Q7301">
        <v>1</v>
      </c>
      <c r="AX7301" s="4">
        <v>0.53402777777777777</v>
      </c>
      <c r="AY7301" s="4">
        <v>0.54374999999999996</v>
      </c>
      <c r="AZ7301" t="s">
        <v>4836</v>
      </c>
      <c r="BA7301" t="s">
        <v>63</v>
      </c>
    </row>
    <row r="7302" spans="1:53" x14ac:dyDescent="0.45">
      <c r="A7302" t="s">
        <v>143</v>
      </c>
      <c r="B7302">
        <v>38847</v>
      </c>
      <c r="C7302" s="1">
        <v>45869</v>
      </c>
      <c r="D7302" t="s">
        <v>395</v>
      </c>
      <c r="E7302" t="s">
        <v>144</v>
      </c>
      <c r="F7302" t="s">
        <v>8848</v>
      </c>
      <c r="G7302" t="s">
        <v>419</v>
      </c>
      <c r="I7302" t="s">
        <v>91</v>
      </c>
      <c r="J7302" t="s">
        <v>58</v>
      </c>
      <c r="K7302" t="s">
        <v>2840</v>
      </c>
      <c r="N7302" t="s">
        <v>6970</v>
      </c>
      <c r="O7302">
        <v>33421</v>
      </c>
      <c r="P7302" t="s">
        <v>61</v>
      </c>
      <c r="Q7302">
        <v>1</v>
      </c>
      <c r="R7302">
        <v>1</v>
      </c>
      <c r="AX7302" s="4">
        <v>0.6381944444444444</v>
      </c>
      <c r="AY7302" s="4">
        <v>0.65347222222222223</v>
      </c>
      <c r="AZ7302" t="s">
        <v>4836</v>
      </c>
      <c r="BA7302" t="s">
        <v>63</v>
      </c>
    </row>
    <row r="7303" spans="1:53" x14ac:dyDescent="0.45">
      <c r="A7303" t="s">
        <v>663</v>
      </c>
      <c r="B7303">
        <v>38871</v>
      </c>
      <c r="C7303" s="1">
        <v>45869</v>
      </c>
      <c r="D7303" t="s">
        <v>72</v>
      </c>
      <c r="E7303" t="s">
        <v>664</v>
      </c>
      <c r="F7303" t="s">
        <v>9951</v>
      </c>
      <c r="G7303" t="s">
        <v>419</v>
      </c>
      <c r="I7303" t="s">
        <v>68</v>
      </c>
      <c r="J7303" t="s">
        <v>58</v>
      </c>
      <c r="K7303" t="s">
        <v>69</v>
      </c>
      <c r="N7303" t="s">
        <v>70</v>
      </c>
      <c r="O7303">
        <v>110332</v>
      </c>
      <c r="P7303" t="s">
        <v>61</v>
      </c>
      <c r="Q7303">
        <v>1</v>
      </c>
      <c r="AX7303" s="4">
        <v>0.65625</v>
      </c>
      <c r="AY7303" s="4">
        <v>0.66597222222222219</v>
      </c>
      <c r="AZ7303" t="s">
        <v>4836</v>
      </c>
      <c r="BA7303" t="s">
        <v>63</v>
      </c>
    </row>
    <row r="7304" spans="1:53" x14ac:dyDescent="0.45">
      <c r="A7304" t="s">
        <v>81</v>
      </c>
      <c r="B7304">
        <v>38531</v>
      </c>
      <c r="C7304" s="1">
        <v>45869</v>
      </c>
      <c r="D7304" t="s">
        <v>604</v>
      </c>
      <c r="E7304" t="s">
        <v>83</v>
      </c>
      <c r="F7304" t="s">
        <v>7400</v>
      </c>
      <c r="G7304" t="s">
        <v>419</v>
      </c>
      <c r="H7304" t="s">
        <v>1104</v>
      </c>
      <c r="I7304" t="s">
        <v>57</v>
      </c>
      <c r="J7304" t="s">
        <v>58</v>
      </c>
      <c r="K7304" t="s">
        <v>7641</v>
      </c>
      <c r="N7304" t="s">
        <v>9952</v>
      </c>
      <c r="O7304">
        <v>708046487216</v>
      </c>
      <c r="P7304" t="s">
        <v>61</v>
      </c>
      <c r="AL7304">
        <v>1</v>
      </c>
      <c r="AX7304" s="4">
        <v>0.65486111111111112</v>
      </c>
      <c r="AY7304" s="4">
        <v>0.67222222222222228</v>
      </c>
      <c r="AZ7304" t="s">
        <v>4836</v>
      </c>
      <c r="BA7304" t="s">
        <v>63</v>
      </c>
    </row>
    <row r="7305" spans="1:53" x14ac:dyDescent="0.45">
      <c r="A7305" t="s">
        <v>301</v>
      </c>
      <c r="B7305" t="s">
        <v>6388</v>
      </c>
      <c r="C7305" s="1">
        <v>45869</v>
      </c>
      <c r="D7305" t="s">
        <v>392</v>
      </c>
      <c r="E7305" t="s">
        <v>302</v>
      </c>
      <c r="F7305" t="s">
        <v>7556</v>
      </c>
      <c r="G7305" t="s">
        <v>419</v>
      </c>
      <c r="H7305" t="s">
        <v>1104</v>
      </c>
      <c r="I7305" t="s">
        <v>57</v>
      </c>
      <c r="J7305" t="s">
        <v>58</v>
      </c>
      <c r="K7305" t="s">
        <v>5207</v>
      </c>
      <c r="N7305" t="s">
        <v>9953</v>
      </c>
      <c r="O7305">
        <v>108072</v>
      </c>
      <c r="P7305" t="s">
        <v>61</v>
      </c>
      <c r="Q7305">
        <v>1</v>
      </c>
      <c r="AX7305" s="4">
        <v>0.67013888888888884</v>
      </c>
      <c r="AY7305" s="4">
        <v>0.6958333333333333</v>
      </c>
      <c r="AZ7305" t="s">
        <v>4836</v>
      </c>
      <c r="BA7305" t="s">
        <v>63</v>
      </c>
    </row>
    <row r="7306" spans="1:53" x14ac:dyDescent="0.45">
      <c r="A7306" t="s">
        <v>143</v>
      </c>
      <c r="B7306">
        <v>38920</v>
      </c>
      <c r="C7306" s="1">
        <v>45869</v>
      </c>
      <c r="D7306" t="s">
        <v>512</v>
      </c>
      <c r="E7306" t="s">
        <v>5095</v>
      </c>
      <c r="F7306" t="s">
        <v>9954</v>
      </c>
      <c r="G7306" t="s">
        <v>419</v>
      </c>
      <c r="H7306" t="s">
        <v>1108</v>
      </c>
      <c r="I7306" t="s">
        <v>57</v>
      </c>
      <c r="J7306" t="s">
        <v>58</v>
      </c>
      <c r="K7306" t="s">
        <v>59</v>
      </c>
      <c r="L7306" t="s">
        <v>7003</v>
      </c>
      <c r="M7306" t="s">
        <v>7041</v>
      </c>
      <c r="N7306" t="s">
        <v>9955</v>
      </c>
      <c r="O7306">
        <v>82168</v>
      </c>
      <c r="P7306" t="s">
        <v>61</v>
      </c>
      <c r="Q7306">
        <v>1</v>
      </c>
      <c r="R7306">
        <v>1</v>
      </c>
      <c r="AX7306" s="4">
        <v>0.69444444444444442</v>
      </c>
      <c r="AY7306" s="4">
        <v>0.70416666666666672</v>
      </c>
      <c r="AZ7306" t="s">
        <v>4836</v>
      </c>
      <c r="BA7306" t="s">
        <v>63</v>
      </c>
    </row>
    <row r="7307" spans="1:53" x14ac:dyDescent="0.45">
      <c r="A7307" t="s">
        <v>398</v>
      </c>
      <c r="B7307">
        <v>37805</v>
      </c>
      <c r="C7307" s="1">
        <v>45869</v>
      </c>
      <c r="D7307" t="s">
        <v>82</v>
      </c>
      <c r="E7307" t="s">
        <v>399</v>
      </c>
      <c r="F7307" t="s">
        <v>7561</v>
      </c>
      <c r="G7307" t="s">
        <v>419</v>
      </c>
      <c r="H7307" t="s">
        <v>1108</v>
      </c>
      <c r="I7307" t="s">
        <v>57</v>
      </c>
      <c r="J7307" t="s">
        <v>58</v>
      </c>
      <c r="K7307" t="s">
        <v>230</v>
      </c>
      <c r="L7307" t="s">
        <v>7048</v>
      </c>
      <c r="M7307" t="s">
        <v>7852</v>
      </c>
      <c r="N7307" t="s">
        <v>9956</v>
      </c>
      <c r="O7307" s="2">
        <v>708045000000</v>
      </c>
      <c r="P7307" t="s">
        <v>61</v>
      </c>
      <c r="Y7307">
        <v>1</v>
      </c>
      <c r="AN7307" t="s">
        <v>62</v>
      </c>
      <c r="AX7307" s="4">
        <v>0.66666666666666663</v>
      </c>
      <c r="AY7307" s="4">
        <v>0.68402777777777779</v>
      </c>
      <c r="AZ7307" t="s">
        <v>4836</v>
      </c>
      <c r="BA7307" t="s">
        <v>77</v>
      </c>
    </row>
    <row r="7308" spans="1:53" x14ac:dyDescent="0.45">
      <c r="B7308" t="s">
        <v>6388</v>
      </c>
      <c r="C7308" s="1">
        <v>45869</v>
      </c>
      <c r="D7308" t="s">
        <v>282</v>
      </c>
      <c r="E7308" t="s">
        <v>89</v>
      </c>
      <c r="F7308" t="s">
        <v>9957</v>
      </c>
      <c r="G7308" t="s">
        <v>419</v>
      </c>
      <c r="I7308" t="s">
        <v>68</v>
      </c>
      <c r="J7308" t="s">
        <v>58</v>
      </c>
      <c r="K7308" t="s">
        <v>69</v>
      </c>
      <c r="N7308" t="s">
        <v>7765</v>
      </c>
      <c r="O7308" t="s">
        <v>9958</v>
      </c>
      <c r="P7308" t="s">
        <v>61</v>
      </c>
      <c r="Q7308">
        <v>1</v>
      </c>
      <c r="AX7308" s="4">
        <v>0.70486111111111116</v>
      </c>
      <c r="AY7308" s="4">
        <v>0.71319444444444446</v>
      </c>
      <c r="AZ7308" t="s">
        <v>4836</v>
      </c>
      <c r="BA7308" t="s">
        <v>63</v>
      </c>
    </row>
    <row r="7309" spans="1:53" x14ac:dyDescent="0.45">
      <c r="A7309" t="s">
        <v>6388</v>
      </c>
      <c r="B7309" t="s">
        <v>6388</v>
      </c>
      <c r="C7309" s="1">
        <v>45869</v>
      </c>
      <c r="D7309" t="s">
        <v>72</v>
      </c>
      <c r="E7309" t="s">
        <v>664</v>
      </c>
      <c r="F7309" t="s">
        <v>9959</v>
      </c>
      <c r="G7309" t="s">
        <v>419</v>
      </c>
      <c r="I7309" t="s">
        <v>68</v>
      </c>
      <c r="J7309" t="s">
        <v>58</v>
      </c>
      <c r="K7309" t="s">
        <v>69</v>
      </c>
      <c r="N7309" t="s">
        <v>70</v>
      </c>
      <c r="O7309">
        <v>110333</v>
      </c>
      <c r="P7309" t="s">
        <v>61</v>
      </c>
      <c r="Q7309">
        <v>1</v>
      </c>
      <c r="AN7309" t="s">
        <v>62</v>
      </c>
      <c r="AX7309" s="4">
        <v>0.68402777777777779</v>
      </c>
      <c r="AY7309" s="4">
        <v>0.69097222222222221</v>
      </c>
      <c r="AZ7309" t="s">
        <v>4836</v>
      </c>
      <c r="BA7309" t="s">
        <v>77</v>
      </c>
    </row>
    <row r="7310" spans="1:53" x14ac:dyDescent="0.45">
      <c r="A7310" t="s">
        <v>143</v>
      </c>
      <c r="B7310">
        <v>38683</v>
      </c>
      <c r="C7310" s="1">
        <v>45869</v>
      </c>
      <c r="D7310" t="s">
        <v>512</v>
      </c>
      <c r="E7310" t="s">
        <v>5095</v>
      </c>
      <c r="F7310" t="s">
        <v>5170</v>
      </c>
      <c r="G7310" t="s">
        <v>419</v>
      </c>
      <c r="H7310" t="s">
        <v>1108</v>
      </c>
      <c r="I7310" t="s">
        <v>57</v>
      </c>
      <c r="J7310" t="s">
        <v>58</v>
      </c>
      <c r="K7310" t="s">
        <v>59</v>
      </c>
      <c r="L7310" t="s">
        <v>7003</v>
      </c>
      <c r="M7310" t="s">
        <v>7815</v>
      </c>
      <c r="N7310" t="s">
        <v>1206</v>
      </c>
      <c r="O7310">
        <v>52073</v>
      </c>
      <c r="P7310" t="s">
        <v>61</v>
      </c>
      <c r="AN7310">
        <v>6422</v>
      </c>
      <c r="AX7310" s="4">
        <v>0.65972222222222221</v>
      </c>
      <c r="AY7310" s="4">
        <v>0.6875</v>
      </c>
      <c r="AZ7310" t="s">
        <v>4836</v>
      </c>
      <c r="BA7310" t="s">
        <v>77</v>
      </c>
    </row>
    <row r="7311" spans="1:53" x14ac:dyDescent="0.45">
      <c r="A7311" t="s">
        <v>398</v>
      </c>
      <c r="B7311">
        <v>38434</v>
      </c>
      <c r="C7311" s="1">
        <v>45869</v>
      </c>
      <c r="D7311" t="s">
        <v>54</v>
      </c>
      <c r="E7311" t="s">
        <v>399</v>
      </c>
      <c r="F7311" t="s">
        <v>4880</v>
      </c>
      <c r="G7311" t="s">
        <v>419</v>
      </c>
      <c r="I7311" t="s">
        <v>91</v>
      </c>
      <c r="J7311" t="s">
        <v>58</v>
      </c>
      <c r="K7311" t="s">
        <v>114</v>
      </c>
      <c r="N7311" t="s">
        <v>7760</v>
      </c>
      <c r="O7311" s="2">
        <v>708045000000</v>
      </c>
      <c r="P7311" t="s">
        <v>61</v>
      </c>
      <c r="Y7311">
        <v>1</v>
      </c>
      <c r="AN7311" t="s">
        <v>62</v>
      </c>
      <c r="AX7311" s="4">
        <v>0.72916666666666663</v>
      </c>
      <c r="AY7311" s="4">
        <v>0.72916666666666663</v>
      </c>
      <c r="AZ7311" t="s">
        <v>4836</v>
      </c>
      <c r="BA7311" t="s">
        <v>77</v>
      </c>
    </row>
    <row r="7312" spans="1:53" x14ac:dyDescent="0.45">
      <c r="A7312" t="s">
        <v>287</v>
      </c>
      <c r="B7312">
        <v>38817</v>
      </c>
      <c r="C7312" s="1">
        <v>45869</v>
      </c>
      <c r="D7312" t="s">
        <v>54</v>
      </c>
      <c r="E7312" t="s">
        <v>288</v>
      </c>
      <c r="F7312" t="s">
        <v>9960</v>
      </c>
      <c r="G7312" t="s">
        <v>419</v>
      </c>
      <c r="I7312" t="s">
        <v>91</v>
      </c>
      <c r="J7312" t="s">
        <v>58</v>
      </c>
      <c r="K7312" t="s">
        <v>114</v>
      </c>
      <c r="N7312" t="s">
        <v>115</v>
      </c>
      <c r="O7312">
        <v>101463</v>
      </c>
      <c r="P7312" t="s">
        <v>61</v>
      </c>
      <c r="Y7312">
        <v>1</v>
      </c>
      <c r="AN7312" t="s">
        <v>62</v>
      </c>
      <c r="AX7312" s="4">
        <v>0.76041666666666663</v>
      </c>
      <c r="AY7312" s="4">
        <v>0.76041666666666663</v>
      </c>
      <c r="AZ7312" t="s">
        <v>4836</v>
      </c>
      <c r="BA7312" t="s">
        <v>77</v>
      </c>
    </row>
    <row r="7313" spans="1:53" x14ac:dyDescent="0.45">
      <c r="A7313" t="s">
        <v>6001</v>
      </c>
      <c r="B7313">
        <v>38912</v>
      </c>
      <c r="C7313" s="1">
        <v>45870</v>
      </c>
      <c r="D7313" t="s">
        <v>88</v>
      </c>
      <c r="E7313" t="s">
        <v>6002</v>
      </c>
      <c r="F7313" t="s">
        <v>9961</v>
      </c>
      <c r="G7313" t="s">
        <v>419</v>
      </c>
      <c r="I7313" t="s">
        <v>91</v>
      </c>
      <c r="J7313" t="s">
        <v>7390</v>
      </c>
      <c r="K7313" t="s">
        <v>92</v>
      </c>
      <c r="N7313" t="s">
        <v>9310</v>
      </c>
      <c r="O7313">
        <v>90684</v>
      </c>
      <c r="P7313" t="s">
        <v>61</v>
      </c>
      <c r="Q7313">
        <v>1</v>
      </c>
      <c r="AX7313" s="4">
        <v>0</v>
      </c>
      <c r="AY7313" s="4">
        <v>0</v>
      </c>
      <c r="AZ7313" t="s">
        <v>4897</v>
      </c>
      <c r="BA7313" t="s">
        <v>63</v>
      </c>
    </row>
    <row r="7314" spans="1:53" x14ac:dyDescent="0.45">
      <c r="A7314" t="s">
        <v>3812</v>
      </c>
      <c r="B7314">
        <v>38866</v>
      </c>
      <c r="C7314" s="1">
        <v>45870</v>
      </c>
      <c r="D7314" t="s">
        <v>88</v>
      </c>
      <c r="E7314" t="s">
        <v>9214</v>
      </c>
      <c r="F7314" t="s">
        <v>9962</v>
      </c>
      <c r="G7314" t="s">
        <v>419</v>
      </c>
      <c r="I7314" t="s">
        <v>91</v>
      </c>
      <c r="J7314" t="s">
        <v>7390</v>
      </c>
      <c r="K7314" t="s">
        <v>92</v>
      </c>
      <c r="N7314" t="s">
        <v>9310</v>
      </c>
      <c r="O7314">
        <v>57270</v>
      </c>
      <c r="P7314" t="s">
        <v>61</v>
      </c>
      <c r="Q7314">
        <v>1</v>
      </c>
      <c r="AX7314" s="4">
        <v>0</v>
      </c>
      <c r="AY7314" s="4">
        <v>0</v>
      </c>
      <c r="AZ7314" t="s">
        <v>4897</v>
      </c>
      <c r="BA7314" t="s">
        <v>63</v>
      </c>
    </row>
    <row r="7315" spans="1:53" x14ac:dyDescent="0.45">
      <c r="A7315" t="s">
        <v>458</v>
      </c>
      <c r="B7315">
        <v>38916</v>
      </c>
      <c r="C7315" s="1">
        <v>45870</v>
      </c>
      <c r="D7315" t="s">
        <v>88</v>
      </c>
      <c r="E7315" t="s">
        <v>459</v>
      </c>
      <c r="F7315" t="s">
        <v>9963</v>
      </c>
      <c r="G7315" t="s">
        <v>419</v>
      </c>
      <c r="I7315" t="s">
        <v>91</v>
      </c>
      <c r="J7315" t="s">
        <v>7390</v>
      </c>
      <c r="K7315" t="s">
        <v>92</v>
      </c>
      <c r="N7315" t="s">
        <v>9310</v>
      </c>
      <c r="O7315">
        <v>23744</v>
      </c>
      <c r="P7315" t="s">
        <v>61</v>
      </c>
      <c r="Q7315">
        <v>1</v>
      </c>
      <c r="AX7315" s="4">
        <v>0</v>
      </c>
      <c r="AY7315" s="4">
        <v>0</v>
      </c>
      <c r="AZ7315" t="s">
        <v>4897</v>
      </c>
      <c r="BA7315" t="s">
        <v>63</v>
      </c>
    </row>
    <row r="7316" spans="1:53" x14ac:dyDescent="0.45">
      <c r="A7316" t="s">
        <v>458</v>
      </c>
      <c r="B7316">
        <v>38915</v>
      </c>
      <c r="C7316" s="1">
        <v>45870</v>
      </c>
      <c r="D7316" t="s">
        <v>88</v>
      </c>
      <c r="E7316" t="s">
        <v>459</v>
      </c>
      <c r="F7316" t="s">
        <v>9964</v>
      </c>
      <c r="G7316" t="s">
        <v>419</v>
      </c>
      <c r="I7316" t="s">
        <v>91</v>
      </c>
      <c r="J7316" t="s">
        <v>7390</v>
      </c>
      <c r="K7316" t="s">
        <v>92</v>
      </c>
      <c r="N7316" t="s">
        <v>9310</v>
      </c>
      <c r="O7316">
        <v>22589</v>
      </c>
      <c r="P7316" t="s">
        <v>61</v>
      </c>
      <c r="Q7316">
        <v>1</v>
      </c>
      <c r="AX7316" s="4">
        <v>0</v>
      </c>
      <c r="AY7316" s="4">
        <v>0</v>
      </c>
      <c r="AZ7316" t="s">
        <v>4897</v>
      </c>
      <c r="BA7316" t="s">
        <v>63</v>
      </c>
    </row>
    <row r="7317" spans="1:53" x14ac:dyDescent="0.45">
      <c r="B7317">
        <v>37933</v>
      </c>
      <c r="C7317" s="1">
        <v>45869</v>
      </c>
      <c r="D7317" t="s">
        <v>103</v>
      </c>
      <c r="E7317" t="s">
        <v>3374</v>
      </c>
      <c r="F7317" t="s">
        <v>6656</v>
      </c>
      <c r="G7317" t="s">
        <v>4737</v>
      </c>
      <c r="H7317" t="s">
        <v>1104</v>
      </c>
      <c r="I7317" t="s">
        <v>169</v>
      </c>
      <c r="J7317" t="s">
        <v>7390</v>
      </c>
      <c r="K7317" t="s">
        <v>9965</v>
      </c>
      <c r="N7317" t="s">
        <v>9966</v>
      </c>
      <c r="P7317" t="s">
        <v>61</v>
      </c>
      <c r="AX7317" s="4">
        <v>0</v>
      </c>
      <c r="AY7317" s="4">
        <v>0</v>
      </c>
      <c r="AZ7317" t="s">
        <v>4836</v>
      </c>
      <c r="BA7317" t="s">
        <v>4739</v>
      </c>
    </row>
    <row r="7318" spans="1:53" x14ac:dyDescent="0.45">
      <c r="B7318">
        <v>37936</v>
      </c>
      <c r="C7318" s="1">
        <v>45869</v>
      </c>
      <c r="D7318" t="s">
        <v>103</v>
      </c>
      <c r="E7318" t="s">
        <v>3374</v>
      </c>
      <c r="F7318" t="s">
        <v>9967</v>
      </c>
      <c r="G7318" t="s">
        <v>4737</v>
      </c>
      <c r="H7318" t="s">
        <v>1104</v>
      </c>
      <c r="I7318" t="s">
        <v>169</v>
      </c>
      <c r="J7318" t="s">
        <v>7390</v>
      </c>
      <c r="K7318" t="s">
        <v>9965</v>
      </c>
      <c r="N7318" t="s">
        <v>9966</v>
      </c>
      <c r="P7318" t="s">
        <v>61</v>
      </c>
      <c r="AX7318" s="4">
        <v>0</v>
      </c>
      <c r="AY7318" s="4">
        <v>0</v>
      </c>
      <c r="AZ7318" t="s">
        <v>4836</v>
      </c>
      <c r="BA7318" t="s">
        <v>4739</v>
      </c>
    </row>
    <row r="7319" spans="1:53" x14ac:dyDescent="0.45">
      <c r="B7319">
        <v>37932</v>
      </c>
      <c r="C7319" s="1">
        <v>45869</v>
      </c>
      <c r="D7319" t="s">
        <v>103</v>
      </c>
      <c r="E7319" t="s">
        <v>3374</v>
      </c>
      <c r="F7319" t="s">
        <v>9968</v>
      </c>
      <c r="G7319" t="s">
        <v>4737</v>
      </c>
      <c r="H7319" t="s">
        <v>1104</v>
      </c>
      <c r="I7319" t="s">
        <v>169</v>
      </c>
      <c r="J7319" t="s">
        <v>7390</v>
      </c>
      <c r="K7319" t="s">
        <v>9965</v>
      </c>
      <c r="N7319" t="s">
        <v>9966</v>
      </c>
      <c r="P7319" t="s">
        <v>61</v>
      </c>
      <c r="AX7319" s="4">
        <v>0</v>
      </c>
      <c r="AY7319" s="4">
        <v>0</v>
      </c>
      <c r="AZ7319" t="s">
        <v>4836</v>
      </c>
      <c r="BA7319" t="s">
        <v>4739</v>
      </c>
    </row>
    <row r="7320" spans="1:53" x14ac:dyDescent="0.45">
      <c r="A7320" t="s">
        <v>3812</v>
      </c>
      <c r="B7320">
        <v>38867</v>
      </c>
      <c r="C7320" s="1">
        <v>45870</v>
      </c>
      <c r="D7320" t="s">
        <v>72</v>
      </c>
      <c r="E7320" t="s">
        <v>9214</v>
      </c>
      <c r="F7320" t="s">
        <v>9969</v>
      </c>
      <c r="G7320" t="s">
        <v>419</v>
      </c>
      <c r="I7320" t="s">
        <v>68</v>
      </c>
      <c r="J7320" t="s">
        <v>416</v>
      </c>
      <c r="K7320" t="s">
        <v>69</v>
      </c>
      <c r="N7320" t="s">
        <v>70</v>
      </c>
      <c r="O7320">
        <v>110342</v>
      </c>
      <c r="P7320" t="s">
        <v>61</v>
      </c>
      <c r="Q7320">
        <v>1</v>
      </c>
      <c r="AN7320" t="s">
        <v>62</v>
      </c>
      <c r="AX7320" s="4">
        <v>0.42708333333333331</v>
      </c>
      <c r="AY7320" s="4">
        <v>0.4375</v>
      </c>
      <c r="AZ7320" t="s">
        <v>4897</v>
      </c>
      <c r="BA7320" t="s">
        <v>77</v>
      </c>
    </row>
    <row r="7321" spans="1:53" x14ac:dyDescent="0.45">
      <c r="A7321" t="s">
        <v>5173</v>
      </c>
      <c r="B7321">
        <v>39206</v>
      </c>
      <c r="C7321" s="1">
        <v>45870</v>
      </c>
      <c r="D7321" t="s">
        <v>8057</v>
      </c>
      <c r="E7321" t="s">
        <v>5174</v>
      </c>
      <c r="F7321" t="s">
        <v>9970</v>
      </c>
      <c r="G7321" t="s">
        <v>419</v>
      </c>
      <c r="I7321" t="s">
        <v>68</v>
      </c>
      <c r="J7321" t="s">
        <v>9971</v>
      </c>
      <c r="K7321" t="s">
        <v>69</v>
      </c>
      <c r="N7321" t="s">
        <v>7320</v>
      </c>
      <c r="O7321">
        <v>110343</v>
      </c>
      <c r="P7321" t="s">
        <v>61</v>
      </c>
      <c r="Q7321">
        <v>1</v>
      </c>
      <c r="U7321">
        <v>1</v>
      </c>
      <c r="AX7321" s="4">
        <v>0.49652777777777779</v>
      </c>
      <c r="AY7321" s="4">
        <v>0.51666666666666672</v>
      </c>
      <c r="AZ7321" t="s">
        <v>4897</v>
      </c>
      <c r="BA7321" t="s">
        <v>63</v>
      </c>
    </row>
    <row r="7322" spans="1:53" x14ac:dyDescent="0.45">
      <c r="A7322" t="s">
        <v>208</v>
      </c>
      <c r="B7322">
        <v>38918</v>
      </c>
      <c r="C7322" s="1">
        <v>45870</v>
      </c>
      <c r="D7322" t="s">
        <v>72</v>
      </c>
      <c r="E7322" t="s">
        <v>210</v>
      </c>
      <c r="F7322" t="s">
        <v>6808</v>
      </c>
      <c r="G7322" t="s">
        <v>4737</v>
      </c>
      <c r="H7322" t="s">
        <v>1104</v>
      </c>
      <c r="I7322" t="s">
        <v>169</v>
      </c>
      <c r="J7322" t="s">
        <v>7390</v>
      </c>
      <c r="K7322" t="s">
        <v>9965</v>
      </c>
      <c r="N7322" t="s">
        <v>4262</v>
      </c>
      <c r="O7322">
        <v>98650</v>
      </c>
      <c r="P7322" t="s">
        <v>61</v>
      </c>
      <c r="V7322">
        <v>1</v>
      </c>
      <c r="AN7322" t="s">
        <v>62</v>
      </c>
      <c r="AX7322" s="4">
        <v>0.51736111111111116</v>
      </c>
      <c r="AY7322" s="4">
        <v>0.51736111111111116</v>
      </c>
      <c r="AZ7322" t="s">
        <v>4897</v>
      </c>
      <c r="BA7322" t="s">
        <v>77</v>
      </c>
    </row>
    <row r="7323" spans="1:53" x14ac:dyDescent="0.45">
      <c r="A7323" t="s">
        <v>208</v>
      </c>
      <c r="B7323">
        <v>38917</v>
      </c>
      <c r="C7323" s="1">
        <v>45870</v>
      </c>
      <c r="D7323" t="s">
        <v>72</v>
      </c>
      <c r="E7323" t="s">
        <v>210</v>
      </c>
      <c r="F7323" t="s">
        <v>9972</v>
      </c>
      <c r="G7323" t="s">
        <v>4737</v>
      </c>
      <c r="H7323" t="s">
        <v>1104</v>
      </c>
      <c r="I7323" t="s">
        <v>169</v>
      </c>
      <c r="J7323" t="s">
        <v>7390</v>
      </c>
      <c r="K7323" t="s">
        <v>9965</v>
      </c>
      <c r="N7323" t="s">
        <v>4262</v>
      </c>
      <c r="O7323">
        <v>92937</v>
      </c>
      <c r="P7323" t="s">
        <v>61</v>
      </c>
      <c r="V7323">
        <v>1</v>
      </c>
      <c r="AN7323" t="s">
        <v>62</v>
      </c>
      <c r="AX7323" s="4">
        <v>0.51736111111111116</v>
      </c>
      <c r="AY7323" s="4">
        <v>0.51736111111111116</v>
      </c>
      <c r="AZ7323" t="s">
        <v>4897</v>
      </c>
      <c r="BA7323" t="s">
        <v>77</v>
      </c>
    </row>
    <row r="7324" spans="1:53" x14ac:dyDescent="0.45">
      <c r="A7324" t="s">
        <v>458</v>
      </c>
      <c r="B7324">
        <v>38441</v>
      </c>
      <c r="C7324" s="1">
        <v>45870</v>
      </c>
      <c r="D7324" t="s">
        <v>88</v>
      </c>
      <c r="E7324" t="s">
        <v>459</v>
      </c>
      <c r="F7324" t="s">
        <v>9973</v>
      </c>
      <c r="G7324" t="s">
        <v>419</v>
      </c>
      <c r="I7324" t="s">
        <v>91</v>
      </c>
      <c r="J7324" t="s">
        <v>7390</v>
      </c>
      <c r="K7324" t="s">
        <v>92</v>
      </c>
      <c r="N7324" t="s">
        <v>93</v>
      </c>
      <c r="O7324">
        <v>87289</v>
      </c>
      <c r="P7324" t="s">
        <v>61</v>
      </c>
      <c r="AH7324">
        <v>1</v>
      </c>
      <c r="AN7324" t="s">
        <v>62</v>
      </c>
      <c r="AX7324" s="4">
        <v>0</v>
      </c>
      <c r="AY7324" s="4">
        <v>0</v>
      </c>
      <c r="AZ7324" t="s">
        <v>4897</v>
      </c>
      <c r="BA7324" t="s">
        <v>77</v>
      </c>
    </row>
    <row r="7325" spans="1:53" x14ac:dyDescent="0.45">
      <c r="A7325" t="s">
        <v>458</v>
      </c>
      <c r="B7325">
        <v>38927</v>
      </c>
      <c r="C7325" s="1">
        <v>45870</v>
      </c>
      <c r="D7325" t="s">
        <v>88</v>
      </c>
      <c r="E7325" t="s">
        <v>459</v>
      </c>
      <c r="F7325" t="s">
        <v>9974</v>
      </c>
      <c r="G7325" t="s">
        <v>419</v>
      </c>
      <c r="I7325" t="s">
        <v>91</v>
      </c>
      <c r="J7325" t="s">
        <v>7390</v>
      </c>
      <c r="K7325" t="s">
        <v>92</v>
      </c>
      <c r="N7325" t="s">
        <v>93</v>
      </c>
      <c r="O7325">
        <v>92699</v>
      </c>
      <c r="P7325" t="s">
        <v>61</v>
      </c>
      <c r="AH7325">
        <v>1</v>
      </c>
      <c r="AN7325" t="s">
        <v>62</v>
      </c>
      <c r="AX7325" s="4">
        <v>0</v>
      </c>
      <c r="AY7325" s="4">
        <v>0</v>
      </c>
      <c r="AZ7325" t="s">
        <v>4897</v>
      </c>
      <c r="BA7325" t="s">
        <v>77</v>
      </c>
    </row>
    <row r="7326" spans="1:53" x14ac:dyDescent="0.45">
      <c r="A7326" t="s">
        <v>458</v>
      </c>
      <c r="B7326">
        <v>38273</v>
      </c>
      <c r="C7326" s="1">
        <v>45870</v>
      </c>
      <c r="D7326" t="s">
        <v>88</v>
      </c>
      <c r="E7326" t="s">
        <v>459</v>
      </c>
      <c r="F7326" t="s">
        <v>9975</v>
      </c>
      <c r="G7326" t="s">
        <v>419</v>
      </c>
      <c r="I7326" t="s">
        <v>91</v>
      </c>
      <c r="J7326" t="s">
        <v>7390</v>
      </c>
      <c r="K7326" t="s">
        <v>92</v>
      </c>
      <c r="N7326" t="s">
        <v>93</v>
      </c>
      <c r="O7326">
        <v>48777</v>
      </c>
      <c r="P7326" t="s">
        <v>61</v>
      </c>
      <c r="AH7326">
        <v>1</v>
      </c>
      <c r="AN7326" t="s">
        <v>62</v>
      </c>
      <c r="AX7326" s="4">
        <v>0</v>
      </c>
      <c r="AY7326" s="4">
        <v>0</v>
      </c>
      <c r="AZ7326" t="s">
        <v>4897</v>
      </c>
      <c r="BA7326" t="s">
        <v>77</v>
      </c>
    </row>
    <row r="7327" spans="1:53" x14ac:dyDescent="0.45">
      <c r="A7327" t="s">
        <v>3971</v>
      </c>
      <c r="B7327">
        <v>38931</v>
      </c>
      <c r="C7327" s="1">
        <v>45870</v>
      </c>
      <c r="D7327" t="s">
        <v>395</v>
      </c>
      <c r="E7327" t="s">
        <v>9976</v>
      </c>
      <c r="F7327" t="s">
        <v>4002</v>
      </c>
      <c r="G7327" t="s">
        <v>419</v>
      </c>
      <c r="H7327" t="s">
        <v>1108</v>
      </c>
      <c r="I7327" t="s">
        <v>57</v>
      </c>
      <c r="J7327" t="s">
        <v>416</v>
      </c>
      <c r="K7327" t="s">
        <v>5207</v>
      </c>
      <c r="N7327" t="s">
        <v>4835</v>
      </c>
      <c r="O7327">
        <v>105266</v>
      </c>
      <c r="P7327" t="s">
        <v>61</v>
      </c>
      <c r="AX7327" s="4">
        <v>0.56874999999999998</v>
      </c>
      <c r="AY7327" s="4">
        <v>0.57222222222222219</v>
      </c>
      <c r="AZ7327" t="s">
        <v>4897</v>
      </c>
      <c r="BA7327" t="s">
        <v>4739</v>
      </c>
    </row>
    <row r="7328" spans="1:53" x14ac:dyDescent="0.45">
      <c r="A7328" t="s">
        <v>470</v>
      </c>
      <c r="B7328">
        <v>38932</v>
      </c>
      <c r="C7328" s="1">
        <v>45870</v>
      </c>
      <c r="D7328" t="s">
        <v>395</v>
      </c>
      <c r="E7328" t="s">
        <v>9977</v>
      </c>
      <c r="F7328" t="s">
        <v>9978</v>
      </c>
      <c r="G7328" t="s">
        <v>419</v>
      </c>
      <c r="H7328" t="s">
        <v>1108</v>
      </c>
      <c r="I7328" t="s">
        <v>57</v>
      </c>
      <c r="J7328" t="s">
        <v>416</v>
      </c>
      <c r="K7328" t="s">
        <v>100</v>
      </c>
      <c r="L7328" t="s">
        <v>7003</v>
      </c>
      <c r="M7328" t="s">
        <v>7072</v>
      </c>
      <c r="N7328" t="s">
        <v>9646</v>
      </c>
      <c r="O7328">
        <v>89845</v>
      </c>
      <c r="P7328" t="s">
        <v>61</v>
      </c>
      <c r="Q7328">
        <v>1</v>
      </c>
      <c r="AX7328" s="4">
        <v>0.59444444444444444</v>
      </c>
      <c r="AY7328" s="4">
        <v>0.60416666666666663</v>
      </c>
      <c r="AZ7328" t="s">
        <v>4897</v>
      </c>
      <c r="BA7328" t="s">
        <v>63</v>
      </c>
    </row>
    <row r="7329" spans="1:53" x14ac:dyDescent="0.45">
      <c r="A7329" t="s">
        <v>5173</v>
      </c>
      <c r="B7329">
        <v>39207</v>
      </c>
      <c r="C7329" s="1">
        <v>45870</v>
      </c>
      <c r="D7329" t="s">
        <v>8057</v>
      </c>
      <c r="E7329" t="s">
        <v>5174</v>
      </c>
      <c r="F7329" t="s">
        <v>9979</v>
      </c>
      <c r="G7329" t="s">
        <v>419</v>
      </c>
      <c r="I7329" t="s">
        <v>68</v>
      </c>
      <c r="J7329" t="s">
        <v>416</v>
      </c>
      <c r="K7329" t="s">
        <v>69</v>
      </c>
      <c r="N7329" t="s">
        <v>7320</v>
      </c>
      <c r="O7329">
        <v>110344</v>
      </c>
      <c r="P7329" t="s">
        <v>61</v>
      </c>
      <c r="Q7329">
        <v>1</v>
      </c>
      <c r="U7329">
        <v>1</v>
      </c>
      <c r="AX7329" s="4">
        <v>0.62222222222222223</v>
      </c>
      <c r="AY7329" s="4">
        <v>0.64861111111111114</v>
      </c>
      <c r="AZ7329" t="s">
        <v>4897</v>
      </c>
      <c r="BA7329" t="s">
        <v>63</v>
      </c>
    </row>
    <row r="7330" spans="1:53" x14ac:dyDescent="0.45">
      <c r="A7330" t="s">
        <v>3373</v>
      </c>
      <c r="B7330">
        <v>37932</v>
      </c>
      <c r="C7330" s="1">
        <v>45870</v>
      </c>
      <c r="D7330" t="s">
        <v>103</v>
      </c>
      <c r="E7330" t="s">
        <v>3374</v>
      </c>
      <c r="F7330" t="s">
        <v>9968</v>
      </c>
      <c r="G7330" t="s">
        <v>419</v>
      </c>
      <c r="H7330" t="s">
        <v>1108</v>
      </c>
      <c r="I7330" t="s">
        <v>57</v>
      </c>
      <c r="J7330" t="s">
        <v>416</v>
      </c>
      <c r="K7330" t="s">
        <v>100</v>
      </c>
      <c r="N7330" t="s">
        <v>9980</v>
      </c>
      <c r="O7330">
        <v>91900</v>
      </c>
      <c r="P7330" t="s">
        <v>61</v>
      </c>
      <c r="Q7330">
        <v>1</v>
      </c>
      <c r="AF7330">
        <v>1</v>
      </c>
      <c r="AN7330" t="s">
        <v>62</v>
      </c>
      <c r="AX7330" s="4">
        <v>0.57291666666666663</v>
      </c>
      <c r="AY7330" s="4">
        <v>0.58680555555555558</v>
      </c>
      <c r="AZ7330" t="s">
        <v>4897</v>
      </c>
      <c r="BA7330" t="s">
        <v>77</v>
      </c>
    </row>
    <row r="7331" spans="1:53" x14ac:dyDescent="0.45">
      <c r="A7331" t="s">
        <v>3373</v>
      </c>
      <c r="B7331">
        <v>37933</v>
      </c>
      <c r="C7331" s="1">
        <v>45870</v>
      </c>
      <c r="D7331" t="s">
        <v>103</v>
      </c>
      <c r="E7331" t="s">
        <v>3374</v>
      </c>
      <c r="F7331" t="s">
        <v>9967</v>
      </c>
      <c r="G7331" t="s">
        <v>419</v>
      </c>
      <c r="H7331" t="s">
        <v>1108</v>
      </c>
      <c r="I7331" t="s">
        <v>57</v>
      </c>
      <c r="J7331" t="s">
        <v>416</v>
      </c>
      <c r="K7331" t="s">
        <v>100</v>
      </c>
      <c r="N7331" t="s">
        <v>9980</v>
      </c>
      <c r="O7331">
        <v>91904</v>
      </c>
      <c r="P7331" t="s">
        <v>61</v>
      </c>
      <c r="Q7331">
        <v>1</v>
      </c>
      <c r="AF7331">
        <v>1</v>
      </c>
      <c r="AN7331" t="s">
        <v>62</v>
      </c>
      <c r="AX7331" s="4">
        <v>0.50347222222222221</v>
      </c>
      <c r="AY7331" s="4">
        <v>0.55902777777777779</v>
      </c>
      <c r="AZ7331" t="s">
        <v>4897</v>
      </c>
      <c r="BA7331" t="s">
        <v>77</v>
      </c>
    </row>
    <row r="7332" spans="1:53" x14ac:dyDescent="0.45">
      <c r="A7332" t="s">
        <v>3373</v>
      </c>
      <c r="B7332">
        <v>37936</v>
      </c>
      <c r="C7332" s="1">
        <v>45870</v>
      </c>
      <c r="D7332" t="s">
        <v>103</v>
      </c>
      <c r="E7332" t="s">
        <v>3374</v>
      </c>
      <c r="F7332" t="s">
        <v>6656</v>
      </c>
      <c r="G7332" t="s">
        <v>8257</v>
      </c>
      <c r="H7332" t="s">
        <v>1104</v>
      </c>
      <c r="I7332" t="s">
        <v>169</v>
      </c>
      <c r="J7332" t="s">
        <v>416</v>
      </c>
      <c r="K7332" t="s">
        <v>169</v>
      </c>
      <c r="N7332" t="s">
        <v>2813</v>
      </c>
      <c r="O7332">
        <v>107353</v>
      </c>
      <c r="P7332" t="s">
        <v>61</v>
      </c>
      <c r="V7332">
        <v>1</v>
      </c>
      <c r="AN7332" t="s">
        <v>62</v>
      </c>
      <c r="AX7332" s="4">
        <v>0.58680555555555558</v>
      </c>
      <c r="AY7332" s="4">
        <v>0.58680555555555558</v>
      </c>
      <c r="AZ7332" t="s">
        <v>4897</v>
      </c>
      <c r="BA7332" t="s">
        <v>77</v>
      </c>
    </row>
    <row r="7333" spans="1:53" x14ac:dyDescent="0.45">
      <c r="A7333" t="s">
        <v>143</v>
      </c>
      <c r="B7333">
        <v>38100</v>
      </c>
      <c r="C7333" s="1">
        <v>45870</v>
      </c>
      <c r="D7333" t="s">
        <v>512</v>
      </c>
      <c r="E7333" t="s">
        <v>5095</v>
      </c>
      <c r="F7333" t="s">
        <v>5187</v>
      </c>
      <c r="G7333" t="s">
        <v>419</v>
      </c>
      <c r="H7333" t="s">
        <v>1108</v>
      </c>
      <c r="I7333" t="s">
        <v>57</v>
      </c>
      <c r="J7333" t="s">
        <v>9981</v>
      </c>
      <c r="K7333" t="s">
        <v>100</v>
      </c>
      <c r="N7333" t="s">
        <v>9982</v>
      </c>
      <c r="O7333">
        <v>80862</v>
      </c>
      <c r="P7333" t="s">
        <v>61</v>
      </c>
      <c r="Q7333">
        <v>1</v>
      </c>
      <c r="R7333">
        <v>1</v>
      </c>
      <c r="AN7333">
        <v>6417</v>
      </c>
      <c r="AX7333" s="4">
        <v>0.80902777777777779</v>
      </c>
      <c r="AY7333" s="4">
        <v>0.83680555555555558</v>
      </c>
      <c r="AZ7333" t="s">
        <v>4897</v>
      </c>
      <c r="BA7333" t="s">
        <v>63</v>
      </c>
    </row>
    <row r="7334" spans="1:53" x14ac:dyDescent="0.45">
      <c r="A7334" t="s">
        <v>143</v>
      </c>
      <c r="B7334">
        <v>37950</v>
      </c>
      <c r="C7334" s="1">
        <v>45870</v>
      </c>
      <c r="D7334" t="s">
        <v>512</v>
      </c>
      <c r="E7334" t="s">
        <v>5095</v>
      </c>
      <c r="F7334" t="s">
        <v>5218</v>
      </c>
      <c r="G7334" t="s">
        <v>419</v>
      </c>
      <c r="H7334" t="s">
        <v>1104</v>
      </c>
      <c r="I7334" t="s">
        <v>57</v>
      </c>
      <c r="J7334" t="s">
        <v>9981</v>
      </c>
      <c r="K7334" t="s">
        <v>59</v>
      </c>
      <c r="N7334" t="s">
        <v>9983</v>
      </c>
      <c r="O7334">
        <v>86350</v>
      </c>
      <c r="P7334" t="s">
        <v>61</v>
      </c>
      <c r="R7334">
        <v>1</v>
      </c>
      <c r="AD7334">
        <v>1</v>
      </c>
      <c r="AN7334" t="s">
        <v>62</v>
      </c>
      <c r="AX7334" s="4">
        <v>0.73611111111111116</v>
      </c>
      <c r="AY7334" s="4">
        <v>0.76041666666666663</v>
      </c>
      <c r="AZ7334" t="s">
        <v>4897</v>
      </c>
      <c r="BA7334" t="s">
        <v>77</v>
      </c>
    </row>
    <row r="7335" spans="1:53" x14ac:dyDescent="0.45">
      <c r="A7335" t="s">
        <v>81</v>
      </c>
      <c r="B7335">
        <v>36150</v>
      </c>
      <c r="C7335" s="1">
        <v>45870</v>
      </c>
      <c r="D7335" t="s">
        <v>604</v>
      </c>
      <c r="E7335" t="s">
        <v>83</v>
      </c>
      <c r="F7335" t="s">
        <v>2500</v>
      </c>
      <c r="G7335" t="s">
        <v>419</v>
      </c>
      <c r="H7335" t="s">
        <v>1104</v>
      </c>
      <c r="I7335" t="s">
        <v>57</v>
      </c>
      <c r="J7335" t="s">
        <v>4842</v>
      </c>
      <c r="K7335" t="s">
        <v>100</v>
      </c>
      <c r="N7335" t="s">
        <v>9984</v>
      </c>
      <c r="O7335" s="2">
        <v>708049000000</v>
      </c>
      <c r="P7335" t="s">
        <v>61</v>
      </c>
      <c r="AN7335" t="s">
        <v>62</v>
      </c>
      <c r="AO7335">
        <v>1</v>
      </c>
      <c r="AU7335">
        <v>1</v>
      </c>
      <c r="AX7335" s="4">
        <v>0.66666666666666663</v>
      </c>
      <c r="AY7335" s="4">
        <v>0.74305555555555558</v>
      </c>
      <c r="AZ7335" t="s">
        <v>4897</v>
      </c>
      <c r="BA7335" t="s">
        <v>77</v>
      </c>
    </row>
    <row r="7336" spans="1:53" x14ac:dyDescent="0.45">
      <c r="A7336" t="s">
        <v>1480</v>
      </c>
      <c r="B7336">
        <v>38423</v>
      </c>
      <c r="C7336" s="1">
        <v>45873</v>
      </c>
      <c r="D7336" t="s">
        <v>395</v>
      </c>
      <c r="E7336" t="s">
        <v>1481</v>
      </c>
      <c r="F7336" t="s">
        <v>9140</v>
      </c>
      <c r="G7336" t="s">
        <v>419</v>
      </c>
      <c r="I7336" t="s">
        <v>91</v>
      </c>
      <c r="J7336" t="s">
        <v>416</v>
      </c>
      <c r="K7336" t="s">
        <v>114</v>
      </c>
      <c r="N7336" t="s">
        <v>115</v>
      </c>
      <c r="O7336">
        <v>109604</v>
      </c>
      <c r="P7336" t="s">
        <v>61</v>
      </c>
      <c r="Q7336">
        <v>1</v>
      </c>
      <c r="AX7336" s="4">
        <v>0</v>
      </c>
      <c r="AY7336" s="4">
        <v>0</v>
      </c>
      <c r="AZ7336" t="s">
        <v>4758</v>
      </c>
      <c r="BA7336" t="s">
        <v>63</v>
      </c>
    </row>
    <row r="7337" spans="1:53" x14ac:dyDescent="0.45">
      <c r="A7337" t="s">
        <v>5173</v>
      </c>
      <c r="B7337">
        <v>39208</v>
      </c>
      <c r="C7337" s="1">
        <v>45873</v>
      </c>
      <c r="D7337" t="s">
        <v>8057</v>
      </c>
      <c r="E7337" t="s">
        <v>5174</v>
      </c>
      <c r="F7337" t="s">
        <v>9985</v>
      </c>
      <c r="G7337" t="s">
        <v>419</v>
      </c>
      <c r="I7337" t="s">
        <v>68</v>
      </c>
      <c r="J7337" t="s">
        <v>416</v>
      </c>
      <c r="K7337" t="s">
        <v>69</v>
      </c>
      <c r="N7337" t="s">
        <v>7320</v>
      </c>
      <c r="O7337">
        <v>110381</v>
      </c>
      <c r="P7337" t="s">
        <v>61</v>
      </c>
      <c r="Q7337">
        <v>1</v>
      </c>
      <c r="U7337">
        <v>1</v>
      </c>
      <c r="AX7337" s="4">
        <v>0.43819444444444444</v>
      </c>
      <c r="AY7337" s="4">
        <v>0.44583333333333336</v>
      </c>
      <c r="AZ7337" t="s">
        <v>4758</v>
      </c>
      <c r="BA7337" t="s">
        <v>63</v>
      </c>
    </row>
    <row r="7338" spans="1:53" x14ac:dyDescent="0.45">
      <c r="A7338" t="s">
        <v>106</v>
      </c>
      <c r="B7338">
        <v>38910</v>
      </c>
      <c r="C7338" s="1">
        <v>45873</v>
      </c>
      <c r="D7338" t="s">
        <v>82</v>
      </c>
      <c r="E7338" t="s">
        <v>7604</v>
      </c>
      <c r="F7338" t="s">
        <v>2252</v>
      </c>
      <c r="G7338" t="s">
        <v>419</v>
      </c>
      <c r="I7338" t="s">
        <v>91</v>
      </c>
      <c r="J7338" t="s">
        <v>9986</v>
      </c>
      <c r="K7338" t="s">
        <v>114</v>
      </c>
      <c r="N7338" t="s">
        <v>9987</v>
      </c>
      <c r="O7338">
        <v>708048854157</v>
      </c>
      <c r="P7338" t="s">
        <v>61</v>
      </c>
      <c r="Y7338">
        <v>1</v>
      </c>
      <c r="AX7338" s="4">
        <v>0.45277777777777778</v>
      </c>
      <c r="AY7338" s="4">
        <v>0.46041666666666664</v>
      </c>
      <c r="AZ7338" t="s">
        <v>4758</v>
      </c>
      <c r="BA7338" t="s">
        <v>63</v>
      </c>
    </row>
    <row r="7339" spans="1:53" x14ac:dyDescent="0.45">
      <c r="A7339" t="s">
        <v>106</v>
      </c>
      <c r="B7339">
        <v>38782</v>
      </c>
      <c r="C7339" s="1">
        <v>45873</v>
      </c>
      <c r="D7339" t="s">
        <v>82</v>
      </c>
      <c r="E7339" t="s">
        <v>7604</v>
      </c>
      <c r="F7339" t="s">
        <v>2250</v>
      </c>
      <c r="G7339" t="s">
        <v>419</v>
      </c>
      <c r="I7339" t="s">
        <v>91</v>
      </c>
      <c r="J7339" t="s">
        <v>9986</v>
      </c>
      <c r="K7339" t="s">
        <v>114</v>
      </c>
      <c r="N7339" t="s">
        <v>9987</v>
      </c>
      <c r="O7339">
        <v>708047431999</v>
      </c>
      <c r="P7339" t="s">
        <v>61</v>
      </c>
      <c r="Y7339">
        <v>1</v>
      </c>
      <c r="AX7339" s="4">
        <v>0.47222222222222221</v>
      </c>
      <c r="AY7339" s="4">
        <v>0.47569444444444442</v>
      </c>
      <c r="AZ7339" t="s">
        <v>4758</v>
      </c>
      <c r="BA7339" t="s">
        <v>63</v>
      </c>
    </row>
    <row r="7340" spans="1:53" x14ac:dyDescent="0.45">
      <c r="A7340" t="s">
        <v>2948</v>
      </c>
      <c r="B7340">
        <v>38947</v>
      </c>
      <c r="C7340" s="1">
        <v>45873</v>
      </c>
      <c r="D7340" t="s">
        <v>88</v>
      </c>
      <c r="E7340" t="s">
        <v>2949</v>
      </c>
      <c r="F7340" t="s">
        <v>9988</v>
      </c>
      <c r="G7340" t="s">
        <v>419</v>
      </c>
      <c r="I7340" t="s">
        <v>91</v>
      </c>
      <c r="J7340" t="s">
        <v>7390</v>
      </c>
      <c r="K7340" t="s">
        <v>92</v>
      </c>
      <c r="N7340" t="s">
        <v>93</v>
      </c>
      <c r="O7340">
        <v>92084</v>
      </c>
      <c r="P7340" t="s">
        <v>61</v>
      </c>
      <c r="AH7340">
        <v>1</v>
      </c>
      <c r="AN7340" t="s">
        <v>62</v>
      </c>
      <c r="AX7340" s="4">
        <v>0</v>
      </c>
      <c r="AY7340" s="4">
        <v>0</v>
      </c>
      <c r="AZ7340" t="s">
        <v>4758</v>
      </c>
      <c r="BA7340" t="s">
        <v>77</v>
      </c>
    </row>
    <row r="7341" spans="1:53" x14ac:dyDescent="0.45">
      <c r="A7341" t="s">
        <v>2948</v>
      </c>
      <c r="B7341">
        <v>38948</v>
      </c>
      <c r="C7341" s="1">
        <v>45873</v>
      </c>
      <c r="D7341" t="s">
        <v>88</v>
      </c>
      <c r="E7341" t="s">
        <v>2949</v>
      </c>
      <c r="F7341" t="s">
        <v>9989</v>
      </c>
      <c r="G7341" t="s">
        <v>419</v>
      </c>
      <c r="I7341" t="s">
        <v>91</v>
      </c>
      <c r="J7341" t="s">
        <v>7390</v>
      </c>
      <c r="K7341" t="s">
        <v>92</v>
      </c>
      <c r="N7341" t="s">
        <v>93</v>
      </c>
      <c r="O7341">
        <v>92150</v>
      </c>
      <c r="P7341" t="s">
        <v>61</v>
      </c>
      <c r="AH7341">
        <v>1</v>
      </c>
      <c r="AN7341" t="s">
        <v>62</v>
      </c>
      <c r="AX7341" s="4">
        <v>0</v>
      </c>
      <c r="AY7341" s="4">
        <v>0</v>
      </c>
      <c r="AZ7341" t="s">
        <v>4758</v>
      </c>
      <c r="BA7341" t="s">
        <v>77</v>
      </c>
    </row>
    <row r="7342" spans="1:53" x14ac:dyDescent="0.45">
      <c r="A7342" t="s">
        <v>2948</v>
      </c>
      <c r="B7342">
        <v>38950</v>
      </c>
      <c r="C7342" s="1">
        <v>45873</v>
      </c>
      <c r="D7342" t="s">
        <v>88</v>
      </c>
      <c r="E7342" t="s">
        <v>2949</v>
      </c>
      <c r="F7342" t="s">
        <v>9990</v>
      </c>
      <c r="G7342" t="s">
        <v>419</v>
      </c>
      <c r="I7342" t="s">
        <v>91</v>
      </c>
      <c r="J7342" t="s">
        <v>7390</v>
      </c>
      <c r="K7342" t="s">
        <v>92</v>
      </c>
      <c r="N7342" t="s">
        <v>9310</v>
      </c>
      <c r="O7342">
        <v>85521</v>
      </c>
      <c r="P7342" t="s">
        <v>61</v>
      </c>
      <c r="Q7342">
        <v>1</v>
      </c>
      <c r="AX7342" s="4">
        <v>0</v>
      </c>
      <c r="AY7342" s="4">
        <v>0</v>
      </c>
      <c r="AZ7342" t="s">
        <v>4758</v>
      </c>
      <c r="BA7342" t="s">
        <v>63</v>
      </c>
    </row>
    <row r="7343" spans="1:53" x14ac:dyDescent="0.45">
      <c r="A7343" t="s">
        <v>2948</v>
      </c>
      <c r="B7343">
        <v>38951</v>
      </c>
      <c r="C7343" s="1">
        <v>45873</v>
      </c>
      <c r="D7343" t="s">
        <v>88</v>
      </c>
      <c r="E7343" t="s">
        <v>2949</v>
      </c>
      <c r="F7343" t="s">
        <v>9991</v>
      </c>
      <c r="G7343" t="s">
        <v>419</v>
      </c>
      <c r="I7343" t="s">
        <v>91</v>
      </c>
      <c r="J7343" t="s">
        <v>7390</v>
      </c>
      <c r="K7343" t="s">
        <v>92</v>
      </c>
      <c r="N7343" t="s">
        <v>9310</v>
      </c>
      <c r="O7343">
        <v>60227</v>
      </c>
      <c r="P7343" t="s">
        <v>61</v>
      </c>
      <c r="Q7343">
        <v>1</v>
      </c>
      <c r="AX7343" s="4">
        <v>0</v>
      </c>
      <c r="AY7343" s="4">
        <v>0</v>
      </c>
      <c r="AZ7343" t="s">
        <v>4758</v>
      </c>
      <c r="BA7343" t="s">
        <v>63</v>
      </c>
    </row>
    <row r="7344" spans="1:53" x14ac:dyDescent="0.45">
      <c r="A7344" t="s">
        <v>111</v>
      </c>
      <c r="B7344">
        <v>38491</v>
      </c>
      <c r="C7344" s="1">
        <v>45873</v>
      </c>
      <c r="D7344" t="s">
        <v>54</v>
      </c>
      <c r="E7344" t="s">
        <v>112</v>
      </c>
      <c r="F7344" t="s">
        <v>9515</v>
      </c>
      <c r="G7344" t="s">
        <v>419</v>
      </c>
      <c r="H7344" t="s">
        <v>1104</v>
      </c>
      <c r="I7344" t="s">
        <v>57</v>
      </c>
      <c r="J7344" t="s">
        <v>9992</v>
      </c>
      <c r="K7344" t="s">
        <v>100</v>
      </c>
      <c r="N7344" t="s">
        <v>9993</v>
      </c>
      <c r="O7344">
        <v>87941</v>
      </c>
      <c r="P7344" t="s">
        <v>61</v>
      </c>
      <c r="Q7344">
        <v>1</v>
      </c>
      <c r="R7344">
        <v>1</v>
      </c>
      <c r="AN7344">
        <v>6420</v>
      </c>
      <c r="AX7344" s="4">
        <v>0.47916666666666669</v>
      </c>
      <c r="AY7344" s="4">
        <v>0.48958333333333331</v>
      </c>
      <c r="AZ7344" t="s">
        <v>4758</v>
      </c>
      <c r="BA7344" t="s">
        <v>77</v>
      </c>
    </row>
    <row r="7345" spans="1:53" x14ac:dyDescent="0.45">
      <c r="A7345" t="s">
        <v>1702</v>
      </c>
      <c r="B7345">
        <v>38858</v>
      </c>
      <c r="C7345" s="1">
        <v>45873</v>
      </c>
      <c r="D7345" t="s">
        <v>72</v>
      </c>
      <c r="E7345" t="s">
        <v>1703</v>
      </c>
      <c r="F7345" t="s">
        <v>2977</v>
      </c>
      <c r="G7345" t="s">
        <v>419</v>
      </c>
      <c r="I7345" t="s">
        <v>68</v>
      </c>
      <c r="J7345" t="s">
        <v>8517</v>
      </c>
      <c r="K7345" t="s">
        <v>75</v>
      </c>
      <c r="N7345" t="s">
        <v>9994</v>
      </c>
      <c r="O7345">
        <v>89807</v>
      </c>
      <c r="P7345" t="s">
        <v>61</v>
      </c>
      <c r="U7345">
        <v>1</v>
      </c>
      <c r="AN7345" t="s">
        <v>62</v>
      </c>
      <c r="AX7345" s="4">
        <v>0.49305555555555558</v>
      </c>
      <c r="AY7345" s="4">
        <v>0.50694444444444442</v>
      </c>
      <c r="AZ7345" t="s">
        <v>4758</v>
      </c>
      <c r="BA7345" t="s">
        <v>77</v>
      </c>
    </row>
    <row r="7346" spans="1:53" x14ac:dyDescent="0.45">
      <c r="A7346" t="s">
        <v>663</v>
      </c>
      <c r="B7346">
        <v>38872</v>
      </c>
      <c r="C7346" s="1">
        <v>45873</v>
      </c>
      <c r="D7346" t="s">
        <v>72</v>
      </c>
      <c r="E7346" t="s">
        <v>664</v>
      </c>
      <c r="F7346" t="s">
        <v>9995</v>
      </c>
      <c r="G7346" t="s">
        <v>419</v>
      </c>
      <c r="I7346" t="s">
        <v>68</v>
      </c>
      <c r="J7346" t="s">
        <v>8517</v>
      </c>
      <c r="K7346" t="s">
        <v>69</v>
      </c>
      <c r="N7346" t="s">
        <v>70</v>
      </c>
      <c r="O7346">
        <v>110408</v>
      </c>
      <c r="P7346" t="s">
        <v>61</v>
      </c>
      <c r="Q7346">
        <v>1</v>
      </c>
      <c r="AX7346" s="4">
        <v>0.59236111111111112</v>
      </c>
      <c r="AY7346" s="4">
        <v>0.60277777777777775</v>
      </c>
      <c r="AZ7346" t="s">
        <v>4758</v>
      </c>
      <c r="BA7346" t="s">
        <v>63</v>
      </c>
    </row>
    <row r="7347" spans="1:53" x14ac:dyDescent="0.45">
      <c r="A7347" t="s">
        <v>143</v>
      </c>
      <c r="B7347">
        <v>38345</v>
      </c>
      <c r="C7347" s="1">
        <v>45873</v>
      </c>
      <c r="D7347" t="s">
        <v>395</v>
      </c>
      <c r="E7347" t="s">
        <v>144</v>
      </c>
      <c r="F7347" t="s">
        <v>5420</v>
      </c>
      <c r="G7347" t="s">
        <v>419</v>
      </c>
      <c r="H7347" t="s">
        <v>1104</v>
      </c>
      <c r="I7347" t="s">
        <v>57</v>
      </c>
      <c r="J7347" t="s">
        <v>416</v>
      </c>
      <c r="K7347" t="s">
        <v>59</v>
      </c>
      <c r="L7347" t="s">
        <v>7003</v>
      </c>
      <c r="M7347" t="s">
        <v>7072</v>
      </c>
      <c r="N7347" t="s">
        <v>9996</v>
      </c>
      <c r="O7347">
        <v>19964</v>
      </c>
      <c r="P7347" t="s">
        <v>61</v>
      </c>
      <c r="Y7347">
        <v>1</v>
      </c>
      <c r="AX7347" s="4">
        <v>0.6118055555555556</v>
      </c>
      <c r="AY7347" s="4">
        <v>0.6166666666666667</v>
      </c>
      <c r="AZ7347" t="s">
        <v>4758</v>
      </c>
      <c r="BA7347" t="s">
        <v>63</v>
      </c>
    </row>
    <row r="7348" spans="1:53" x14ac:dyDescent="0.45">
      <c r="A7348" t="s">
        <v>143</v>
      </c>
      <c r="B7348">
        <v>38873</v>
      </c>
      <c r="C7348" s="1">
        <v>45873</v>
      </c>
      <c r="D7348" t="s">
        <v>72</v>
      </c>
      <c r="E7348" t="s">
        <v>664</v>
      </c>
      <c r="F7348" t="s">
        <v>9997</v>
      </c>
      <c r="G7348" t="s">
        <v>419</v>
      </c>
      <c r="I7348" t="s">
        <v>68</v>
      </c>
      <c r="J7348" t="s">
        <v>8517</v>
      </c>
      <c r="K7348" t="s">
        <v>69</v>
      </c>
      <c r="N7348" t="s">
        <v>70</v>
      </c>
      <c r="O7348">
        <v>110412</v>
      </c>
      <c r="P7348" t="s">
        <v>61</v>
      </c>
      <c r="Q7348">
        <v>1</v>
      </c>
      <c r="AX7348" s="4">
        <v>0.61805555555555558</v>
      </c>
      <c r="AY7348" s="4">
        <v>0.62083333333333335</v>
      </c>
      <c r="AZ7348" t="s">
        <v>4758</v>
      </c>
      <c r="BA7348" t="s">
        <v>63</v>
      </c>
    </row>
    <row r="7349" spans="1:53" x14ac:dyDescent="0.45">
      <c r="A7349" t="s">
        <v>143</v>
      </c>
      <c r="B7349">
        <v>38874</v>
      </c>
      <c r="C7349" s="1">
        <v>45873</v>
      </c>
      <c r="D7349" t="s">
        <v>72</v>
      </c>
      <c r="E7349" t="s">
        <v>664</v>
      </c>
      <c r="F7349" t="s">
        <v>9998</v>
      </c>
      <c r="G7349" t="s">
        <v>419</v>
      </c>
      <c r="I7349" t="s">
        <v>68</v>
      </c>
      <c r="J7349" t="s">
        <v>8517</v>
      </c>
      <c r="K7349" t="s">
        <v>69</v>
      </c>
      <c r="N7349" t="s">
        <v>70</v>
      </c>
      <c r="O7349">
        <v>110413</v>
      </c>
      <c r="P7349" t="s">
        <v>61</v>
      </c>
      <c r="Q7349">
        <v>1</v>
      </c>
      <c r="AX7349" s="4">
        <v>0.64097222222222228</v>
      </c>
      <c r="AY7349" s="4">
        <v>0.64652777777777781</v>
      </c>
      <c r="AZ7349" t="s">
        <v>4758</v>
      </c>
      <c r="BA7349" t="s">
        <v>63</v>
      </c>
    </row>
    <row r="7350" spans="1:53" x14ac:dyDescent="0.45">
      <c r="A7350" t="s">
        <v>1025</v>
      </c>
      <c r="B7350">
        <v>38691</v>
      </c>
      <c r="C7350" s="1">
        <v>45873</v>
      </c>
      <c r="D7350" t="s">
        <v>54</v>
      </c>
      <c r="E7350" t="s">
        <v>9999</v>
      </c>
      <c r="F7350" t="s">
        <v>1859</v>
      </c>
      <c r="G7350" t="s">
        <v>419</v>
      </c>
      <c r="H7350" t="s">
        <v>1104</v>
      </c>
      <c r="I7350" t="s">
        <v>57</v>
      </c>
      <c r="J7350" t="s">
        <v>9992</v>
      </c>
      <c r="K7350" t="s">
        <v>59</v>
      </c>
      <c r="L7350" t="s">
        <v>7003</v>
      </c>
      <c r="M7350" t="s">
        <v>7072</v>
      </c>
      <c r="N7350" t="s">
        <v>10000</v>
      </c>
      <c r="O7350" t="s">
        <v>10001</v>
      </c>
      <c r="P7350" t="s">
        <v>61</v>
      </c>
      <c r="Q7350">
        <v>1</v>
      </c>
      <c r="AX7350" s="4">
        <v>0.60833333333333328</v>
      </c>
      <c r="AY7350" s="4">
        <v>0.66874999999999996</v>
      </c>
      <c r="AZ7350" t="s">
        <v>4758</v>
      </c>
      <c r="BA7350" t="s">
        <v>63</v>
      </c>
    </row>
    <row r="7351" spans="1:53" x14ac:dyDescent="0.45">
      <c r="A7351" t="s">
        <v>663</v>
      </c>
      <c r="B7351">
        <v>38875</v>
      </c>
      <c r="C7351" s="1">
        <v>45873</v>
      </c>
      <c r="D7351" t="s">
        <v>72</v>
      </c>
      <c r="E7351" t="s">
        <v>664</v>
      </c>
      <c r="F7351" t="s">
        <v>10002</v>
      </c>
      <c r="G7351" t="s">
        <v>419</v>
      </c>
      <c r="I7351" t="s">
        <v>68</v>
      </c>
      <c r="J7351" t="s">
        <v>8517</v>
      </c>
      <c r="K7351" t="s">
        <v>69</v>
      </c>
      <c r="N7351" t="s">
        <v>70</v>
      </c>
      <c r="O7351">
        <v>110415</v>
      </c>
      <c r="P7351" t="s">
        <v>61</v>
      </c>
      <c r="Q7351">
        <v>1</v>
      </c>
      <c r="AX7351" s="4">
        <v>0.66111111111111109</v>
      </c>
      <c r="AY7351" s="4">
        <v>0.66805555555555551</v>
      </c>
      <c r="AZ7351" t="s">
        <v>4758</v>
      </c>
      <c r="BA7351" t="s">
        <v>63</v>
      </c>
    </row>
    <row r="7352" spans="1:53" x14ac:dyDescent="0.45">
      <c r="A7352" t="s">
        <v>143</v>
      </c>
      <c r="B7352">
        <v>38877</v>
      </c>
      <c r="C7352" s="1">
        <v>45873</v>
      </c>
      <c r="D7352" t="s">
        <v>395</v>
      </c>
      <c r="E7352" t="s">
        <v>144</v>
      </c>
      <c r="F7352" t="s">
        <v>1205</v>
      </c>
      <c r="G7352" t="s">
        <v>419</v>
      </c>
      <c r="H7352" t="s">
        <v>1104</v>
      </c>
      <c r="I7352" t="s">
        <v>57</v>
      </c>
      <c r="J7352" t="s">
        <v>416</v>
      </c>
      <c r="K7352" t="s">
        <v>59</v>
      </c>
      <c r="L7352" t="s">
        <v>7003</v>
      </c>
      <c r="M7352" t="s">
        <v>7852</v>
      </c>
      <c r="N7352" t="s">
        <v>10003</v>
      </c>
      <c r="O7352">
        <v>94982</v>
      </c>
      <c r="P7352" t="s">
        <v>61</v>
      </c>
      <c r="Y7352">
        <v>1</v>
      </c>
      <c r="AN7352" t="s">
        <v>62</v>
      </c>
      <c r="AX7352" s="4">
        <v>0.62152777777777779</v>
      </c>
      <c r="AY7352" s="4">
        <v>0.63541666666666663</v>
      </c>
      <c r="AZ7352" t="s">
        <v>4758</v>
      </c>
      <c r="BA7352" t="s">
        <v>77</v>
      </c>
    </row>
    <row r="7353" spans="1:53" x14ac:dyDescent="0.45">
      <c r="A7353" t="s">
        <v>143</v>
      </c>
      <c r="B7353">
        <v>36948</v>
      </c>
      <c r="C7353" s="1">
        <v>45873</v>
      </c>
      <c r="D7353" t="s">
        <v>165</v>
      </c>
      <c r="E7353" t="s">
        <v>1288</v>
      </c>
      <c r="F7353" t="s">
        <v>10004</v>
      </c>
      <c r="G7353" t="s">
        <v>419</v>
      </c>
      <c r="H7353" t="s">
        <v>1108</v>
      </c>
      <c r="I7353" t="s">
        <v>57</v>
      </c>
      <c r="J7353" t="s">
        <v>10005</v>
      </c>
      <c r="K7353" t="s">
        <v>100</v>
      </c>
      <c r="N7353" t="s">
        <v>10006</v>
      </c>
      <c r="O7353">
        <v>105890</v>
      </c>
      <c r="P7353" t="s">
        <v>61</v>
      </c>
      <c r="Q7353">
        <v>1</v>
      </c>
      <c r="R7353">
        <v>1</v>
      </c>
      <c r="AN7353">
        <v>6405</v>
      </c>
      <c r="AX7353" s="4">
        <v>0.63541666666666663</v>
      </c>
      <c r="AY7353" s="4">
        <v>0.65972222222222221</v>
      </c>
      <c r="AZ7353" t="s">
        <v>4758</v>
      </c>
      <c r="BA7353" t="s">
        <v>77</v>
      </c>
    </row>
    <row r="7354" spans="1:53" x14ac:dyDescent="0.45">
      <c r="A7354" t="s">
        <v>143</v>
      </c>
      <c r="B7354">
        <v>38470</v>
      </c>
      <c r="C7354" s="1">
        <v>45873</v>
      </c>
      <c r="D7354" t="s">
        <v>395</v>
      </c>
      <c r="E7354" t="s">
        <v>144</v>
      </c>
      <c r="F7354" t="s">
        <v>10007</v>
      </c>
      <c r="G7354" t="s">
        <v>419</v>
      </c>
      <c r="H7354" t="s">
        <v>1104</v>
      </c>
      <c r="I7354" t="s">
        <v>57</v>
      </c>
      <c r="J7354" t="s">
        <v>416</v>
      </c>
      <c r="K7354" t="s">
        <v>59</v>
      </c>
      <c r="L7354" t="s">
        <v>7003</v>
      </c>
      <c r="M7354" t="s">
        <v>7815</v>
      </c>
      <c r="N7354" t="s">
        <v>9624</v>
      </c>
      <c r="O7354">
        <v>57489</v>
      </c>
      <c r="P7354" t="s">
        <v>61</v>
      </c>
      <c r="AN7354">
        <v>6404</v>
      </c>
      <c r="AX7354" s="4">
        <v>0.64930555555555558</v>
      </c>
      <c r="AY7354" s="4">
        <v>0.65972222222222221</v>
      </c>
      <c r="AZ7354" t="s">
        <v>4758</v>
      </c>
      <c r="BA7354" t="s">
        <v>77</v>
      </c>
    </row>
    <row r="7355" spans="1:53" x14ac:dyDescent="0.45">
      <c r="A7355" t="s">
        <v>663</v>
      </c>
      <c r="B7355">
        <v>38876</v>
      </c>
      <c r="C7355" s="1">
        <v>45873</v>
      </c>
      <c r="D7355" t="s">
        <v>72</v>
      </c>
      <c r="E7355" t="s">
        <v>664</v>
      </c>
      <c r="F7355" t="s">
        <v>10008</v>
      </c>
      <c r="G7355" t="s">
        <v>419</v>
      </c>
      <c r="I7355" t="s">
        <v>68</v>
      </c>
      <c r="J7355" t="s">
        <v>8517</v>
      </c>
      <c r="K7355" t="s">
        <v>69</v>
      </c>
      <c r="N7355" t="s">
        <v>70</v>
      </c>
      <c r="O7355">
        <v>110416</v>
      </c>
      <c r="P7355" t="s">
        <v>61</v>
      </c>
      <c r="Q7355">
        <v>1</v>
      </c>
      <c r="AX7355" s="4">
        <v>0.68402777777777779</v>
      </c>
      <c r="AY7355" s="4">
        <v>0.69305555555555554</v>
      </c>
      <c r="AZ7355" t="s">
        <v>4758</v>
      </c>
      <c r="BA7355" t="s">
        <v>63</v>
      </c>
    </row>
    <row r="7356" spans="1:53" x14ac:dyDescent="0.45">
      <c r="A7356" t="s">
        <v>143</v>
      </c>
      <c r="B7356">
        <v>38733</v>
      </c>
      <c r="C7356" s="1">
        <v>45873</v>
      </c>
      <c r="D7356" t="s">
        <v>4904</v>
      </c>
      <c r="E7356" t="s">
        <v>1186</v>
      </c>
      <c r="F7356" t="s">
        <v>10009</v>
      </c>
      <c r="G7356" t="s">
        <v>419</v>
      </c>
      <c r="I7356" t="s">
        <v>68</v>
      </c>
      <c r="J7356" t="s">
        <v>10010</v>
      </c>
      <c r="K7356" t="s">
        <v>69</v>
      </c>
      <c r="N7356" t="s">
        <v>10011</v>
      </c>
      <c r="O7356">
        <v>110417</v>
      </c>
      <c r="P7356" t="s">
        <v>61</v>
      </c>
      <c r="Q7356">
        <v>1</v>
      </c>
      <c r="R7356">
        <v>1</v>
      </c>
      <c r="S7356">
        <v>1</v>
      </c>
      <c r="T7356">
        <v>1</v>
      </c>
      <c r="U7356">
        <v>1</v>
      </c>
      <c r="AN7356">
        <v>6412</v>
      </c>
      <c r="AX7356" s="4">
        <v>0.69861111111111107</v>
      </c>
      <c r="AY7356" s="4">
        <v>0.74861111111111112</v>
      </c>
      <c r="AZ7356" t="s">
        <v>4758</v>
      </c>
      <c r="BA7356" t="s">
        <v>63</v>
      </c>
    </row>
    <row r="7357" spans="1:53" x14ac:dyDescent="0.45">
      <c r="A7357" t="s">
        <v>6388</v>
      </c>
      <c r="B7357" t="s">
        <v>6388</v>
      </c>
      <c r="C7357" s="1">
        <v>45873</v>
      </c>
      <c r="D7357" t="s">
        <v>72</v>
      </c>
      <c r="E7357" t="s">
        <v>664</v>
      </c>
      <c r="F7357" t="s">
        <v>10012</v>
      </c>
      <c r="G7357" t="s">
        <v>419</v>
      </c>
      <c r="I7357" t="s">
        <v>68</v>
      </c>
      <c r="J7357" t="s">
        <v>8517</v>
      </c>
      <c r="K7357" t="s">
        <v>69</v>
      </c>
      <c r="N7357" t="s">
        <v>70</v>
      </c>
      <c r="O7357">
        <v>110418</v>
      </c>
      <c r="P7357" t="s">
        <v>61</v>
      </c>
      <c r="Q7357">
        <v>1</v>
      </c>
      <c r="AN7357" t="s">
        <v>62</v>
      </c>
      <c r="AX7357" s="4">
        <v>0.70833333333333337</v>
      </c>
      <c r="AY7357" s="4">
        <v>0.71180555555555558</v>
      </c>
      <c r="AZ7357" t="s">
        <v>4758</v>
      </c>
      <c r="BA7357" t="s">
        <v>77</v>
      </c>
    </row>
    <row r="7358" spans="1:53" x14ac:dyDescent="0.45">
      <c r="A7358" t="s">
        <v>143</v>
      </c>
      <c r="B7358">
        <v>38962</v>
      </c>
      <c r="C7358" s="1">
        <v>45873</v>
      </c>
      <c r="D7358" t="s">
        <v>395</v>
      </c>
      <c r="E7358" t="s">
        <v>144</v>
      </c>
      <c r="F7358" t="s">
        <v>4254</v>
      </c>
      <c r="G7358" t="s">
        <v>419</v>
      </c>
      <c r="H7358" t="s">
        <v>1108</v>
      </c>
      <c r="I7358" t="s">
        <v>57</v>
      </c>
      <c r="J7358" t="s">
        <v>416</v>
      </c>
      <c r="K7358" t="s">
        <v>5684</v>
      </c>
      <c r="L7358" t="s">
        <v>7003</v>
      </c>
      <c r="M7358" t="s">
        <v>7815</v>
      </c>
      <c r="N7358" t="s">
        <v>10013</v>
      </c>
      <c r="O7358">
        <v>90399</v>
      </c>
      <c r="P7358" t="s">
        <v>61</v>
      </c>
      <c r="R7358">
        <v>1</v>
      </c>
      <c r="AN7358">
        <v>6414</v>
      </c>
      <c r="AX7358" s="4">
        <v>0.70763888888888893</v>
      </c>
      <c r="AY7358" s="4">
        <v>0.72222222222222221</v>
      </c>
      <c r="AZ7358" t="s">
        <v>4758</v>
      </c>
      <c r="BA7358" t="s">
        <v>63</v>
      </c>
    </row>
    <row r="7359" spans="1:53" x14ac:dyDescent="0.45">
      <c r="A7359" t="s">
        <v>4730</v>
      </c>
      <c r="B7359">
        <v>38913</v>
      </c>
      <c r="C7359" s="1">
        <v>45873</v>
      </c>
      <c r="D7359" t="s">
        <v>82</v>
      </c>
      <c r="E7359" t="s">
        <v>4731</v>
      </c>
      <c r="F7359" t="s">
        <v>4845</v>
      </c>
      <c r="G7359" t="s">
        <v>419</v>
      </c>
      <c r="H7359" t="s">
        <v>1108</v>
      </c>
      <c r="I7359" t="s">
        <v>57</v>
      </c>
      <c r="J7359" t="s">
        <v>416</v>
      </c>
      <c r="K7359" t="s">
        <v>100</v>
      </c>
      <c r="N7359" t="s">
        <v>1144</v>
      </c>
      <c r="O7359">
        <v>51101</v>
      </c>
      <c r="P7359" t="s">
        <v>61</v>
      </c>
      <c r="Q7359">
        <v>1</v>
      </c>
      <c r="AN7359" t="s">
        <v>62</v>
      </c>
      <c r="AX7359" s="4">
        <v>0.71527777777777779</v>
      </c>
      <c r="AY7359" s="4">
        <v>0.72916666666666663</v>
      </c>
      <c r="AZ7359" t="s">
        <v>4758</v>
      </c>
      <c r="BA7359" t="s">
        <v>77</v>
      </c>
    </row>
    <row r="7360" spans="1:53" x14ac:dyDescent="0.45">
      <c r="A7360" t="s">
        <v>143</v>
      </c>
      <c r="B7360">
        <v>38965</v>
      </c>
      <c r="C7360" s="1">
        <v>45873</v>
      </c>
      <c r="D7360" t="s">
        <v>395</v>
      </c>
      <c r="E7360" t="s">
        <v>144</v>
      </c>
      <c r="F7360" t="s">
        <v>10014</v>
      </c>
      <c r="G7360" t="s">
        <v>419</v>
      </c>
      <c r="H7360" t="s">
        <v>1108</v>
      </c>
      <c r="I7360" t="s">
        <v>57</v>
      </c>
      <c r="J7360" t="s">
        <v>416</v>
      </c>
      <c r="K7360" t="s">
        <v>59</v>
      </c>
      <c r="L7360" t="s">
        <v>7003</v>
      </c>
      <c r="M7360" t="s">
        <v>7815</v>
      </c>
      <c r="N7360" t="s">
        <v>10015</v>
      </c>
      <c r="O7360">
        <v>55726</v>
      </c>
      <c r="P7360" t="s">
        <v>61</v>
      </c>
      <c r="R7360">
        <v>1</v>
      </c>
      <c r="AN7360">
        <v>6423</v>
      </c>
      <c r="AX7360" s="4">
        <v>0.66319444444444442</v>
      </c>
      <c r="AY7360" s="4">
        <v>0.70138888888888884</v>
      </c>
      <c r="AZ7360" t="s">
        <v>4758</v>
      </c>
      <c r="BA7360" t="s">
        <v>77</v>
      </c>
    </row>
    <row r="7361" spans="1:53" x14ac:dyDescent="0.45">
      <c r="A7361" t="s">
        <v>6388</v>
      </c>
      <c r="B7361" t="s">
        <v>6388</v>
      </c>
      <c r="C7361" s="1">
        <v>45873</v>
      </c>
      <c r="D7361" t="s">
        <v>72</v>
      </c>
      <c r="E7361" t="s">
        <v>664</v>
      </c>
      <c r="F7361" t="s">
        <v>10016</v>
      </c>
      <c r="G7361" t="s">
        <v>419</v>
      </c>
      <c r="I7361" t="s">
        <v>68</v>
      </c>
      <c r="J7361" t="s">
        <v>8517</v>
      </c>
      <c r="K7361" t="s">
        <v>69</v>
      </c>
      <c r="N7361" t="s">
        <v>70</v>
      </c>
      <c r="O7361">
        <v>110419</v>
      </c>
      <c r="P7361" t="s">
        <v>61</v>
      </c>
      <c r="Q7361">
        <v>1</v>
      </c>
      <c r="AN7361" t="s">
        <v>62</v>
      </c>
      <c r="AX7361" s="4">
        <v>0.73263888888888884</v>
      </c>
      <c r="AY7361" s="4">
        <v>0.73958333333333337</v>
      </c>
      <c r="AZ7361" t="s">
        <v>4758</v>
      </c>
      <c r="BA7361" t="s">
        <v>77</v>
      </c>
    </row>
    <row r="7362" spans="1:53" x14ac:dyDescent="0.45">
      <c r="A7362" t="s">
        <v>143</v>
      </c>
      <c r="B7362">
        <v>38483</v>
      </c>
      <c r="C7362" s="1">
        <v>45873</v>
      </c>
      <c r="D7362" t="s">
        <v>165</v>
      </c>
      <c r="E7362" t="s">
        <v>1288</v>
      </c>
      <c r="F7362" t="s">
        <v>10017</v>
      </c>
      <c r="G7362" t="s">
        <v>419</v>
      </c>
      <c r="H7362" t="s">
        <v>1104</v>
      </c>
      <c r="I7362" t="s">
        <v>57</v>
      </c>
      <c r="J7362" t="s">
        <v>10005</v>
      </c>
      <c r="K7362" t="s">
        <v>100</v>
      </c>
      <c r="N7362" t="s">
        <v>10018</v>
      </c>
      <c r="O7362">
        <v>101375</v>
      </c>
      <c r="P7362" t="s">
        <v>61</v>
      </c>
      <c r="Q7362">
        <v>1</v>
      </c>
      <c r="R7362">
        <v>1</v>
      </c>
      <c r="AN7362">
        <v>6408</v>
      </c>
      <c r="AX7362" s="4">
        <v>0.74652777777777779</v>
      </c>
      <c r="AY7362" s="4">
        <v>0.77777777777777779</v>
      </c>
      <c r="AZ7362" t="s">
        <v>4758</v>
      </c>
      <c r="BA7362" t="s">
        <v>77</v>
      </c>
    </row>
    <row r="7363" spans="1:53" x14ac:dyDescent="0.45">
      <c r="A7363" t="s">
        <v>301</v>
      </c>
      <c r="B7363">
        <v>38961</v>
      </c>
      <c r="C7363" s="1">
        <v>45873</v>
      </c>
      <c r="D7363" t="s">
        <v>165</v>
      </c>
      <c r="E7363" t="s">
        <v>302</v>
      </c>
      <c r="F7363" t="s">
        <v>10019</v>
      </c>
      <c r="G7363" t="s">
        <v>419</v>
      </c>
      <c r="H7363" t="s">
        <v>1104</v>
      </c>
      <c r="I7363" t="s">
        <v>57</v>
      </c>
      <c r="J7363" t="s">
        <v>10005</v>
      </c>
      <c r="K7363" t="s">
        <v>230</v>
      </c>
      <c r="L7363" t="s">
        <v>7048</v>
      </c>
      <c r="M7363" t="s">
        <v>7004</v>
      </c>
      <c r="N7363" t="s">
        <v>10020</v>
      </c>
      <c r="O7363">
        <v>708047423111</v>
      </c>
      <c r="P7363" t="s">
        <v>61</v>
      </c>
      <c r="AD7363">
        <v>1</v>
      </c>
      <c r="AX7363" s="4">
        <v>0.80208333333333337</v>
      </c>
      <c r="AY7363" s="4">
        <v>0.8354166666666667</v>
      </c>
      <c r="AZ7363" t="s">
        <v>4758</v>
      </c>
      <c r="BA7363" t="s">
        <v>63</v>
      </c>
    </row>
    <row r="7364" spans="1:53" x14ac:dyDescent="0.45">
      <c r="A7364" t="s">
        <v>301</v>
      </c>
      <c r="B7364">
        <v>38960</v>
      </c>
      <c r="C7364" s="1">
        <v>45873</v>
      </c>
      <c r="D7364" t="s">
        <v>165</v>
      </c>
      <c r="E7364" t="s">
        <v>302</v>
      </c>
      <c r="F7364" t="s">
        <v>6038</v>
      </c>
      <c r="G7364" t="s">
        <v>419</v>
      </c>
      <c r="H7364" t="s">
        <v>1104</v>
      </c>
      <c r="I7364" t="s">
        <v>57</v>
      </c>
      <c r="J7364" t="s">
        <v>10005</v>
      </c>
      <c r="K7364" t="s">
        <v>230</v>
      </c>
      <c r="L7364" t="s">
        <v>7048</v>
      </c>
      <c r="M7364" t="s">
        <v>7004</v>
      </c>
      <c r="N7364" t="s">
        <v>10021</v>
      </c>
      <c r="O7364">
        <v>708048881986</v>
      </c>
      <c r="P7364" t="s">
        <v>61</v>
      </c>
      <c r="T7364">
        <v>1</v>
      </c>
      <c r="AX7364" s="4">
        <v>0.83680555555555558</v>
      </c>
      <c r="AY7364" s="4">
        <v>0.84930555555555554</v>
      </c>
      <c r="AZ7364" t="s">
        <v>4758</v>
      </c>
      <c r="BA7364" t="s">
        <v>63</v>
      </c>
    </row>
    <row r="7365" spans="1:53" x14ac:dyDescent="0.45">
      <c r="A7365" t="s">
        <v>301</v>
      </c>
      <c r="B7365">
        <v>38964</v>
      </c>
      <c r="C7365" s="1">
        <v>45873</v>
      </c>
      <c r="D7365" t="s">
        <v>165</v>
      </c>
      <c r="E7365" t="s">
        <v>302</v>
      </c>
      <c r="F7365" t="s">
        <v>10022</v>
      </c>
      <c r="G7365" t="s">
        <v>419</v>
      </c>
      <c r="H7365" t="s">
        <v>1104</v>
      </c>
      <c r="I7365" t="s">
        <v>57</v>
      </c>
      <c r="J7365" t="s">
        <v>10005</v>
      </c>
      <c r="K7365" t="s">
        <v>59</v>
      </c>
      <c r="L7365" t="s">
        <v>7003</v>
      </c>
      <c r="M7365" t="s">
        <v>7815</v>
      </c>
      <c r="N7365" t="s">
        <v>10023</v>
      </c>
      <c r="O7365">
        <v>109112</v>
      </c>
      <c r="P7365" t="s">
        <v>61</v>
      </c>
      <c r="T7365">
        <v>1</v>
      </c>
      <c r="AN7365" t="s">
        <v>62</v>
      </c>
      <c r="AX7365" s="4">
        <v>0.87152777777777779</v>
      </c>
      <c r="AY7365" s="4">
        <v>0.88888888888888884</v>
      </c>
      <c r="AZ7365" t="s">
        <v>4758</v>
      </c>
      <c r="BA7365" t="s">
        <v>77</v>
      </c>
    </row>
    <row r="7366" spans="1:53" x14ac:dyDescent="0.45">
      <c r="A7366" t="s">
        <v>1025</v>
      </c>
      <c r="B7366">
        <v>38903</v>
      </c>
      <c r="C7366" s="1">
        <v>45874</v>
      </c>
      <c r="D7366" t="s">
        <v>4904</v>
      </c>
      <c r="E7366" t="s">
        <v>9999</v>
      </c>
      <c r="F7366" t="s">
        <v>1027</v>
      </c>
      <c r="G7366" t="s">
        <v>419</v>
      </c>
      <c r="H7366" t="s">
        <v>1108</v>
      </c>
      <c r="I7366" t="s">
        <v>57</v>
      </c>
      <c r="J7366" t="s">
        <v>10010</v>
      </c>
      <c r="K7366" t="s">
        <v>59</v>
      </c>
      <c r="L7366" t="s">
        <v>7003</v>
      </c>
      <c r="M7366" t="s">
        <v>7072</v>
      </c>
      <c r="N7366" t="s">
        <v>10024</v>
      </c>
      <c r="O7366" t="s">
        <v>10025</v>
      </c>
      <c r="P7366" t="s">
        <v>61</v>
      </c>
      <c r="Q7366">
        <v>1</v>
      </c>
      <c r="AX7366" s="4">
        <v>0.3659722222222222</v>
      </c>
      <c r="AY7366" s="4">
        <v>0.37638888888888888</v>
      </c>
      <c r="AZ7366" t="s">
        <v>4790</v>
      </c>
      <c r="BA7366" t="s">
        <v>63</v>
      </c>
    </row>
    <row r="7367" spans="1:53" x14ac:dyDescent="0.45">
      <c r="A7367" t="s">
        <v>1025</v>
      </c>
      <c r="B7367">
        <v>38904</v>
      </c>
      <c r="C7367" s="1">
        <v>45874</v>
      </c>
      <c r="D7367" t="s">
        <v>4904</v>
      </c>
      <c r="E7367" t="s">
        <v>9999</v>
      </c>
      <c r="F7367" t="s">
        <v>1045</v>
      </c>
      <c r="G7367" t="s">
        <v>419</v>
      </c>
      <c r="H7367" t="s">
        <v>1108</v>
      </c>
      <c r="I7367" t="s">
        <v>57</v>
      </c>
      <c r="J7367" t="s">
        <v>10010</v>
      </c>
      <c r="K7367" t="s">
        <v>59</v>
      </c>
      <c r="L7367" t="s">
        <v>7003</v>
      </c>
      <c r="M7367" t="s">
        <v>7072</v>
      </c>
      <c r="N7367" t="s">
        <v>10026</v>
      </c>
      <c r="O7367" t="s">
        <v>8668</v>
      </c>
      <c r="P7367" t="s">
        <v>61</v>
      </c>
      <c r="Q7367">
        <v>1</v>
      </c>
      <c r="AX7367" s="4">
        <v>0.37777777777777777</v>
      </c>
      <c r="AY7367" s="4">
        <v>0.39305555555555555</v>
      </c>
      <c r="AZ7367" t="s">
        <v>4790</v>
      </c>
      <c r="BA7367" t="s">
        <v>63</v>
      </c>
    </row>
    <row r="7368" spans="1:53" x14ac:dyDescent="0.45">
      <c r="B7368">
        <v>38124</v>
      </c>
      <c r="C7368" s="1">
        <v>45873</v>
      </c>
      <c r="D7368" t="s">
        <v>72</v>
      </c>
      <c r="E7368" t="s">
        <v>399</v>
      </c>
      <c r="F7368" t="s">
        <v>7343</v>
      </c>
      <c r="G7368" t="s">
        <v>4737</v>
      </c>
      <c r="H7368" t="s">
        <v>4744</v>
      </c>
      <c r="I7368" t="s">
        <v>169</v>
      </c>
      <c r="J7368" t="s">
        <v>8517</v>
      </c>
      <c r="K7368" t="s">
        <v>169</v>
      </c>
      <c r="N7368" t="s">
        <v>10027</v>
      </c>
      <c r="P7368" t="s">
        <v>61</v>
      </c>
      <c r="Y7368">
        <v>1</v>
      </c>
      <c r="AX7368" s="4">
        <v>0</v>
      </c>
      <c r="AY7368" s="4">
        <v>0</v>
      </c>
      <c r="AZ7368" t="s">
        <v>4758</v>
      </c>
      <c r="BA7368" t="s">
        <v>4739</v>
      </c>
    </row>
    <row r="7369" spans="1:53" x14ac:dyDescent="0.45">
      <c r="A7369" t="s">
        <v>925</v>
      </c>
      <c r="B7369">
        <v>38940</v>
      </c>
      <c r="C7369" s="1">
        <v>45874</v>
      </c>
      <c r="D7369" t="s">
        <v>395</v>
      </c>
      <c r="E7369" t="s">
        <v>486</v>
      </c>
      <c r="F7369" t="s">
        <v>10028</v>
      </c>
      <c r="G7369" t="s">
        <v>419</v>
      </c>
      <c r="I7369" t="s">
        <v>68</v>
      </c>
      <c r="J7369" t="s">
        <v>416</v>
      </c>
      <c r="K7369" t="s">
        <v>69</v>
      </c>
      <c r="N7369" t="s">
        <v>157</v>
      </c>
      <c r="O7369">
        <v>110420</v>
      </c>
      <c r="P7369" t="s">
        <v>61</v>
      </c>
      <c r="Q7369">
        <v>1</v>
      </c>
      <c r="T7369">
        <v>1</v>
      </c>
      <c r="U7369">
        <v>1</v>
      </c>
      <c r="AN7369" t="s">
        <v>62</v>
      </c>
      <c r="AX7369" s="4">
        <v>0.40972222222222221</v>
      </c>
      <c r="AY7369" s="4">
        <v>0.43402777777777779</v>
      </c>
      <c r="AZ7369" t="s">
        <v>4790</v>
      </c>
      <c r="BA7369" t="s">
        <v>77</v>
      </c>
    </row>
    <row r="7370" spans="1:53" x14ac:dyDescent="0.45">
      <c r="A7370" t="s">
        <v>398</v>
      </c>
      <c r="B7370">
        <v>38943</v>
      </c>
      <c r="C7370" s="1">
        <v>45874</v>
      </c>
      <c r="D7370" t="s">
        <v>82</v>
      </c>
      <c r="E7370" t="s">
        <v>5405</v>
      </c>
      <c r="F7370" t="s">
        <v>10029</v>
      </c>
      <c r="G7370" t="s">
        <v>419</v>
      </c>
      <c r="I7370" t="s">
        <v>68</v>
      </c>
      <c r="J7370" t="s">
        <v>416</v>
      </c>
      <c r="K7370" t="s">
        <v>69</v>
      </c>
      <c r="N7370" t="s">
        <v>10030</v>
      </c>
      <c r="O7370">
        <v>708045668584</v>
      </c>
      <c r="P7370" t="s">
        <v>61</v>
      </c>
      <c r="AP7370">
        <v>1</v>
      </c>
      <c r="AQ7370">
        <v>2</v>
      </c>
      <c r="AR7370">
        <v>1</v>
      </c>
      <c r="AS7370">
        <v>1</v>
      </c>
      <c r="AX7370" s="4">
        <v>0.44444444444444442</v>
      </c>
      <c r="AY7370" s="4">
        <v>0.45</v>
      </c>
      <c r="AZ7370" t="s">
        <v>4790</v>
      </c>
      <c r="BA7370" t="s">
        <v>63</v>
      </c>
    </row>
    <row r="7371" spans="1:53" x14ac:dyDescent="0.45">
      <c r="A7371" t="s">
        <v>925</v>
      </c>
      <c r="B7371">
        <v>38963</v>
      </c>
      <c r="C7371" s="1">
        <v>45874</v>
      </c>
      <c r="D7371" t="s">
        <v>395</v>
      </c>
      <c r="E7371" t="s">
        <v>486</v>
      </c>
      <c r="F7371" t="s">
        <v>10031</v>
      </c>
      <c r="G7371" t="s">
        <v>419</v>
      </c>
      <c r="H7371" t="s">
        <v>1108</v>
      </c>
      <c r="I7371" t="s">
        <v>57</v>
      </c>
      <c r="J7371" t="s">
        <v>416</v>
      </c>
      <c r="K7371" t="s">
        <v>100</v>
      </c>
      <c r="N7371" t="s">
        <v>10032</v>
      </c>
      <c r="O7371">
        <v>81050</v>
      </c>
      <c r="P7371" t="s">
        <v>61</v>
      </c>
      <c r="Q7371">
        <v>1</v>
      </c>
      <c r="AN7371" t="s">
        <v>62</v>
      </c>
      <c r="AX7371" s="4">
        <v>0.44444444444444442</v>
      </c>
      <c r="AY7371" s="4">
        <v>0.44791666666666669</v>
      </c>
      <c r="AZ7371" t="s">
        <v>4790</v>
      </c>
      <c r="BA7371" t="s">
        <v>77</v>
      </c>
    </row>
    <row r="7372" spans="1:53" x14ac:dyDescent="0.45">
      <c r="A7372" t="s">
        <v>730</v>
      </c>
      <c r="B7372">
        <v>38969</v>
      </c>
      <c r="C7372" s="1">
        <v>45874</v>
      </c>
      <c r="D7372" t="s">
        <v>4904</v>
      </c>
      <c r="E7372" t="s">
        <v>731</v>
      </c>
      <c r="F7372" t="s">
        <v>10033</v>
      </c>
      <c r="G7372" t="s">
        <v>419</v>
      </c>
      <c r="H7372" t="s">
        <v>1108</v>
      </c>
      <c r="I7372" t="s">
        <v>57</v>
      </c>
      <c r="J7372" t="s">
        <v>10010</v>
      </c>
      <c r="K7372" t="s">
        <v>100</v>
      </c>
      <c r="N7372" t="s">
        <v>1144</v>
      </c>
      <c r="O7372" t="s">
        <v>5199</v>
      </c>
      <c r="P7372" t="s">
        <v>61</v>
      </c>
      <c r="Q7372">
        <v>1</v>
      </c>
      <c r="AN7372" t="s">
        <v>62</v>
      </c>
      <c r="AX7372" s="4">
        <v>0.4513888888888889</v>
      </c>
      <c r="AY7372" s="4">
        <v>0.4548611111111111</v>
      </c>
      <c r="AZ7372" t="s">
        <v>4790</v>
      </c>
      <c r="BA7372" t="s">
        <v>77</v>
      </c>
    </row>
    <row r="7373" spans="1:53" x14ac:dyDescent="0.45">
      <c r="A7373" t="s">
        <v>7330</v>
      </c>
      <c r="B7373">
        <v>38989</v>
      </c>
      <c r="C7373" s="1">
        <v>45874</v>
      </c>
      <c r="D7373" t="s">
        <v>88</v>
      </c>
      <c r="E7373" t="s">
        <v>7331</v>
      </c>
      <c r="F7373" t="s">
        <v>10034</v>
      </c>
      <c r="G7373" t="s">
        <v>419</v>
      </c>
      <c r="I7373" t="s">
        <v>91</v>
      </c>
      <c r="J7373" t="s">
        <v>7390</v>
      </c>
      <c r="K7373" t="s">
        <v>92</v>
      </c>
      <c r="N7373" t="s">
        <v>93</v>
      </c>
      <c r="O7373">
        <v>87377</v>
      </c>
      <c r="P7373" t="s">
        <v>61</v>
      </c>
      <c r="AH7373">
        <v>1</v>
      </c>
      <c r="AN7373" t="s">
        <v>62</v>
      </c>
      <c r="AX7373" s="4">
        <v>0</v>
      </c>
      <c r="AY7373" s="4">
        <v>0</v>
      </c>
      <c r="AZ7373" t="s">
        <v>4790</v>
      </c>
      <c r="BA7373" t="s">
        <v>77</v>
      </c>
    </row>
    <row r="7374" spans="1:53" x14ac:dyDescent="0.45">
      <c r="A7374" t="s">
        <v>7330</v>
      </c>
      <c r="B7374">
        <v>38988</v>
      </c>
      <c r="C7374" s="1">
        <v>45874</v>
      </c>
      <c r="D7374" t="s">
        <v>88</v>
      </c>
      <c r="E7374" t="s">
        <v>7331</v>
      </c>
      <c r="F7374" t="s">
        <v>10035</v>
      </c>
      <c r="G7374" t="s">
        <v>419</v>
      </c>
      <c r="I7374" t="s">
        <v>91</v>
      </c>
      <c r="J7374" t="s">
        <v>7390</v>
      </c>
      <c r="K7374" t="s">
        <v>92</v>
      </c>
      <c r="N7374" t="s">
        <v>93</v>
      </c>
      <c r="O7374">
        <v>87266</v>
      </c>
      <c r="P7374" t="s">
        <v>61</v>
      </c>
      <c r="AH7374">
        <v>1</v>
      </c>
      <c r="AN7374" t="s">
        <v>62</v>
      </c>
      <c r="AX7374" s="4">
        <v>0</v>
      </c>
      <c r="AY7374" s="4">
        <v>0</v>
      </c>
      <c r="AZ7374" t="s">
        <v>4790</v>
      </c>
      <c r="BA7374" t="s">
        <v>77</v>
      </c>
    </row>
    <row r="7375" spans="1:53" x14ac:dyDescent="0.45">
      <c r="A7375" t="s">
        <v>4730</v>
      </c>
      <c r="B7375">
        <v>38914</v>
      </c>
      <c r="C7375" s="1">
        <v>45874</v>
      </c>
      <c r="D7375" t="s">
        <v>395</v>
      </c>
      <c r="E7375" t="s">
        <v>4731</v>
      </c>
      <c r="F7375" t="s">
        <v>4847</v>
      </c>
      <c r="G7375" t="s">
        <v>419</v>
      </c>
      <c r="H7375" t="s">
        <v>1108</v>
      </c>
      <c r="I7375" t="s">
        <v>57</v>
      </c>
      <c r="J7375" t="s">
        <v>416</v>
      </c>
      <c r="K7375" t="s">
        <v>59</v>
      </c>
      <c r="L7375" t="s">
        <v>7003</v>
      </c>
      <c r="M7375" t="s">
        <v>7072</v>
      </c>
      <c r="N7375" t="s">
        <v>10036</v>
      </c>
      <c r="O7375">
        <v>106139</v>
      </c>
      <c r="P7375" t="s">
        <v>61</v>
      </c>
      <c r="Q7375">
        <v>1</v>
      </c>
      <c r="AX7375" s="4">
        <v>0.46875</v>
      </c>
      <c r="AY7375" s="4">
        <v>0.48333333333333334</v>
      </c>
      <c r="AZ7375" t="s">
        <v>4790</v>
      </c>
      <c r="BA7375" t="s">
        <v>63</v>
      </c>
    </row>
    <row r="7376" spans="1:53" x14ac:dyDescent="0.45">
      <c r="A7376" t="s">
        <v>2225</v>
      </c>
      <c r="B7376">
        <v>38592</v>
      </c>
      <c r="C7376" s="1">
        <v>45874</v>
      </c>
      <c r="D7376" t="s">
        <v>72</v>
      </c>
      <c r="E7376" t="s">
        <v>2226</v>
      </c>
      <c r="F7376" t="s">
        <v>2227</v>
      </c>
      <c r="G7376" t="s">
        <v>419</v>
      </c>
      <c r="H7376" t="s">
        <v>1108</v>
      </c>
      <c r="I7376" t="s">
        <v>57</v>
      </c>
      <c r="J7376" t="s">
        <v>9971</v>
      </c>
      <c r="K7376" t="s">
        <v>59</v>
      </c>
      <c r="N7376" t="s">
        <v>10037</v>
      </c>
      <c r="O7376">
        <v>104223</v>
      </c>
      <c r="P7376" t="s">
        <v>61</v>
      </c>
      <c r="Q7376">
        <v>1</v>
      </c>
      <c r="AX7376" s="4">
        <v>0.47152777777777777</v>
      </c>
      <c r="AY7376" s="4">
        <v>0.4826388888888889</v>
      </c>
      <c r="AZ7376" t="s">
        <v>4790</v>
      </c>
      <c r="BA7376" t="s">
        <v>63</v>
      </c>
    </row>
    <row r="7377" spans="1:53" x14ac:dyDescent="0.45">
      <c r="A7377" t="s">
        <v>10038</v>
      </c>
      <c r="B7377">
        <v>38987</v>
      </c>
      <c r="C7377" s="1">
        <v>45874</v>
      </c>
      <c r="D7377" t="s">
        <v>88</v>
      </c>
      <c r="E7377" t="s">
        <v>10039</v>
      </c>
      <c r="F7377" t="s">
        <v>10040</v>
      </c>
      <c r="G7377" t="s">
        <v>419</v>
      </c>
      <c r="I7377" t="s">
        <v>91</v>
      </c>
      <c r="J7377" t="s">
        <v>7390</v>
      </c>
      <c r="K7377" t="s">
        <v>92</v>
      </c>
      <c r="N7377" t="s">
        <v>93</v>
      </c>
      <c r="O7377">
        <v>89433</v>
      </c>
      <c r="P7377" t="s">
        <v>61</v>
      </c>
      <c r="AH7377">
        <v>1</v>
      </c>
      <c r="AN7377" t="s">
        <v>62</v>
      </c>
      <c r="AX7377" s="4">
        <v>0</v>
      </c>
      <c r="AY7377" s="4">
        <v>0</v>
      </c>
      <c r="AZ7377" t="s">
        <v>4790</v>
      </c>
      <c r="BA7377" t="s">
        <v>77</v>
      </c>
    </row>
    <row r="7378" spans="1:53" x14ac:dyDescent="0.45">
      <c r="A7378" t="s">
        <v>10038</v>
      </c>
      <c r="B7378">
        <v>38986</v>
      </c>
      <c r="C7378" s="1">
        <v>45874</v>
      </c>
      <c r="D7378" t="s">
        <v>88</v>
      </c>
      <c r="E7378" t="s">
        <v>10039</v>
      </c>
      <c r="F7378" t="s">
        <v>10041</v>
      </c>
      <c r="G7378" t="s">
        <v>419</v>
      </c>
      <c r="I7378" t="s">
        <v>91</v>
      </c>
      <c r="J7378" t="s">
        <v>7390</v>
      </c>
      <c r="K7378" t="s">
        <v>92</v>
      </c>
      <c r="N7378" t="s">
        <v>93</v>
      </c>
      <c r="O7378">
        <v>87708</v>
      </c>
      <c r="P7378" t="s">
        <v>61</v>
      </c>
      <c r="AH7378">
        <v>1</v>
      </c>
      <c r="AN7378" t="s">
        <v>62</v>
      </c>
      <c r="AX7378" s="4">
        <v>0</v>
      </c>
      <c r="AY7378" s="4">
        <v>0</v>
      </c>
      <c r="AZ7378" t="s">
        <v>4790</v>
      </c>
      <c r="BA7378" t="s">
        <v>77</v>
      </c>
    </row>
    <row r="7379" spans="1:53" x14ac:dyDescent="0.45">
      <c r="A7379" t="s">
        <v>730</v>
      </c>
      <c r="B7379">
        <v>38980</v>
      </c>
      <c r="C7379" s="1">
        <v>45874</v>
      </c>
      <c r="D7379" t="s">
        <v>4904</v>
      </c>
      <c r="E7379" t="s">
        <v>731</v>
      </c>
      <c r="F7379" t="s">
        <v>10042</v>
      </c>
      <c r="G7379" t="s">
        <v>419</v>
      </c>
      <c r="H7379" t="s">
        <v>1108</v>
      </c>
      <c r="I7379" t="s">
        <v>57</v>
      </c>
      <c r="J7379" t="s">
        <v>10010</v>
      </c>
      <c r="K7379" t="s">
        <v>100</v>
      </c>
      <c r="L7379" t="s">
        <v>7003</v>
      </c>
      <c r="M7379" t="s">
        <v>7072</v>
      </c>
      <c r="N7379" t="s">
        <v>10043</v>
      </c>
      <c r="O7379" t="s">
        <v>10044</v>
      </c>
      <c r="P7379" t="s">
        <v>61</v>
      </c>
      <c r="Q7379">
        <v>1</v>
      </c>
      <c r="AX7379" s="4">
        <v>0.59861111111111109</v>
      </c>
      <c r="AY7379" s="4">
        <v>0.6166666666666667</v>
      </c>
      <c r="AZ7379" t="s">
        <v>4790</v>
      </c>
      <c r="BA7379" t="s">
        <v>63</v>
      </c>
    </row>
    <row r="7380" spans="1:53" x14ac:dyDescent="0.45">
      <c r="A7380" t="s">
        <v>398</v>
      </c>
      <c r="B7380">
        <v>38946</v>
      </c>
      <c r="C7380" s="1">
        <v>45874</v>
      </c>
      <c r="D7380" t="s">
        <v>165</v>
      </c>
      <c r="E7380" t="s">
        <v>5405</v>
      </c>
      <c r="F7380" t="s">
        <v>10045</v>
      </c>
      <c r="G7380" t="s">
        <v>419</v>
      </c>
      <c r="I7380" t="s">
        <v>68</v>
      </c>
      <c r="J7380" t="s">
        <v>416</v>
      </c>
      <c r="K7380" t="s">
        <v>69</v>
      </c>
      <c r="N7380" t="s">
        <v>10046</v>
      </c>
      <c r="O7380">
        <v>708045162000</v>
      </c>
      <c r="P7380" t="s">
        <v>61</v>
      </c>
      <c r="AP7380">
        <v>1</v>
      </c>
      <c r="AQ7380">
        <v>2</v>
      </c>
      <c r="AR7380">
        <v>1</v>
      </c>
      <c r="AS7380">
        <v>1</v>
      </c>
      <c r="AX7380" s="4">
        <v>0.60416666666666663</v>
      </c>
      <c r="AY7380" s="4">
        <v>0.60624999999999996</v>
      </c>
      <c r="AZ7380" t="s">
        <v>4790</v>
      </c>
      <c r="BA7380" t="s">
        <v>63</v>
      </c>
    </row>
    <row r="7381" spans="1:53" x14ac:dyDescent="0.45">
      <c r="A7381" t="s">
        <v>730</v>
      </c>
      <c r="B7381">
        <v>38982</v>
      </c>
      <c r="C7381" s="1">
        <v>45874</v>
      </c>
      <c r="D7381" t="s">
        <v>4904</v>
      </c>
      <c r="E7381" t="s">
        <v>731</v>
      </c>
      <c r="F7381" t="s">
        <v>10047</v>
      </c>
      <c r="G7381" t="s">
        <v>419</v>
      </c>
      <c r="H7381" t="s">
        <v>1108</v>
      </c>
      <c r="I7381" t="s">
        <v>57</v>
      </c>
      <c r="J7381" t="s">
        <v>10010</v>
      </c>
      <c r="K7381" t="s">
        <v>100</v>
      </c>
      <c r="N7381" t="s">
        <v>1144</v>
      </c>
      <c r="O7381" t="s">
        <v>8654</v>
      </c>
      <c r="P7381" t="s">
        <v>61</v>
      </c>
      <c r="Q7381">
        <v>1</v>
      </c>
      <c r="AN7381" t="s">
        <v>62</v>
      </c>
      <c r="AX7381" s="4">
        <v>0.4861111111111111</v>
      </c>
      <c r="AY7381" s="4">
        <v>0.51041666666666663</v>
      </c>
      <c r="AZ7381" t="s">
        <v>4790</v>
      </c>
      <c r="BA7381" t="s">
        <v>77</v>
      </c>
    </row>
    <row r="7382" spans="1:53" x14ac:dyDescent="0.45">
      <c r="A7382" t="s">
        <v>730</v>
      </c>
      <c r="B7382">
        <v>38977</v>
      </c>
      <c r="C7382" s="1">
        <v>45874</v>
      </c>
      <c r="D7382" t="s">
        <v>4904</v>
      </c>
      <c r="E7382" t="s">
        <v>731</v>
      </c>
      <c r="F7382" t="s">
        <v>10048</v>
      </c>
      <c r="G7382" t="s">
        <v>419</v>
      </c>
      <c r="H7382" t="s">
        <v>1108</v>
      </c>
      <c r="I7382" t="s">
        <v>57</v>
      </c>
      <c r="J7382" t="s">
        <v>10010</v>
      </c>
      <c r="K7382" t="s">
        <v>100</v>
      </c>
      <c r="N7382" t="s">
        <v>1144</v>
      </c>
      <c r="O7382" t="s">
        <v>8650</v>
      </c>
      <c r="P7382" t="s">
        <v>61</v>
      </c>
      <c r="Q7382">
        <v>1</v>
      </c>
      <c r="AN7382" t="s">
        <v>62</v>
      </c>
      <c r="AX7382" s="4">
        <v>0.51041666666666663</v>
      </c>
      <c r="AY7382" s="4">
        <v>0.52430555555555558</v>
      </c>
      <c r="AZ7382" t="s">
        <v>4790</v>
      </c>
      <c r="BA7382" t="s">
        <v>77</v>
      </c>
    </row>
    <row r="7383" spans="1:53" x14ac:dyDescent="0.45">
      <c r="A7383" t="s">
        <v>730</v>
      </c>
      <c r="B7383">
        <v>38981</v>
      </c>
      <c r="C7383" s="1">
        <v>45874</v>
      </c>
      <c r="D7383" t="s">
        <v>4904</v>
      </c>
      <c r="E7383" t="s">
        <v>731</v>
      </c>
      <c r="F7383" t="s">
        <v>10049</v>
      </c>
      <c r="G7383" t="s">
        <v>419</v>
      </c>
      <c r="H7383" t="s">
        <v>1108</v>
      </c>
      <c r="I7383" t="s">
        <v>57</v>
      </c>
      <c r="J7383" t="s">
        <v>10010</v>
      </c>
      <c r="K7383" t="s">
        <v>100</v>
      </c>
      <c r="N7383" t="s">
        <v>1144</v>
      </c>
      <c r="O7383" t="s">
        <v>10050</v>
      </c>
      <c r="P7383" t="s">
        <v>61</v>
      </c>
      <c r="Q7383">
        <v>1</v>
      </c>
      <c r="AN7383" t="s">
        <v>62</v>
      </c>
      <c r="AX7383" s="4">
        <v>0.52430555555555558</v>
      </c>
      <c r="AY7383" s="4">
        <v>0.53125</v>
      </c>
      <c r="AZ7383" t="s">
        <v>4790</v>
      </c>
      <c r="BA7383" t="s">
        <v>77</v>
      </c>
    </row>
    <row r="7384" spans="1:53" x14ac:dyDescent="0.45">
      <c r="A7384" t="s">
        <v>730</v>
      </c>
      <c r="B7384">
        <v>38973</v>
      </c>
      <c r="C7384" s="1">
        <v>45874</v>
      </c>
      <c r="D7384" t="s">
        <v>4904</v>
      </c>
      <c r="E7384" t="s">
        <v>731</v>
      </c>
      <c r="F7384" t="s">
        <v>10051</v>
      </c>
      <c r="G7384" t="s">
        <v>419</v>
      </c>
      <c r="H7384" t="s">
        <v>1108</v>
      </c>
      <c r="I7384" t="s">
        <v>57</v>
      </c>
      <c r="J7384" t="s">
        <v>10010</v>
      </c>
      <c r="K7384" t="s">
        <v>100</v>
      </c>
      <c r="N7384" t="s">
        <v>1144</v>
      </c>
      <c r="O7384" t="s">
        <v>10052</v>
      </c>
      <c r="P7384" t="s">
        <v>61</v>
      </c>
      <c r="Q7384">
        <v>1</v>
      </c>
      <c r="AN7384" t="s">
        <v>62</v>
      </c>
      <c r="AX7384" s="4">
        <v>0.53125</v>
      </c>
      <c r="AY7384" s="4">
        <v>0.54861111111111116</v>
      </c>
      <c r="AZ7384" t="s">
        <v>4790</v>
      </c>
      <c r="BA7384" t="s">
        <v>77</v>
      </c>
    </row>
    <row r="7385" spans="1:53" x14ac:dyDescent="0.45">
      <c r="A7385" t="s">
        <v>730</v>
      </c>
      <c r="B7385" t="s">
        <v>6388</v>
      </c>
      <c r="C7385" s="1">
        <v>45874</v>
      </c>
      <c r="D7385" t="s">
        <v>4904</v>
      </c>
      <c r="E7385" t="s">
        <v>731</v>
      </c>
      <c r="F7385" t="s">
        <v>10053</v>
      </c>
      <c r="G7385" t="s">
        <v>419</v>
      </c>
      <c r="H7385" t="s">
        <v>1108</v>
      </c>
      <c r="I7385" t="s">
        <v>57</v>
      </c>
      <c r="J7385" t="s">
        <v>10010</v>
      </c>
      <c r="K7385" t="s">
        <v>100</v>
      </c>
      <c r="N7385" t="s">
        <v>1144</v>
      </c>
      <c r="O7385" t="s">
        <v>8652</v>
      </c>
      <c r="P7385" t="s">
        <v>61</v>
      </c>
      <c r="Q7385">
        <v>1</v>
      </c>
      <c r="AN7385" t="s">
        <v>62</v>
      </c>
      <c r="AX7385" s="4">
        <v>0.54861111111111116</v>
      </c>
      <c r="AY7385" s="4">
        <v>0.55902777777777779</v>
      </c>
      <c r="AZ7385" t="s">
        <v>4790</v>
      </c>
      <c r="BA7385" t="s">
        <v>77</v>
      </c>
    </row>
    <row r="7386" spans="1:53" x14ac:dyDescent="0.45">
      <c r="A7386" t="s">
        <v>730</v>
      </c>
      <c r="B7386">
        <v>38864</v>
      </c>
      <c r="C7386" s="1">
        <v>45874</v>
      </c>
      <c r="D7386" t="s">
        <v>4904</v>
      </c>
      <c r="E7386" t="s">
        <v>731</v>
      </c>
      <c r="F7386" t="s">
        <v>10054</v>
      </c>
      <c r="G7386" t="s">
        <v>419</v>
      </c>
      <c r="H7386" t="s">
        <v>1108</v>
      </c>
      <c r="I7386" t="s">
        <v>57</v>
      </c>
      <c r="J7386" t="s">
        <v>10010</v>
      </c>
      <c r="K7386" t="s">
        <v>100</v>
      </c>
      <c r="N7386" t="s">
        <v>1144</v>
      </c>
      <c r="O7386" t="s">
        <v>10055</v>
      </c>
      <c r="P7386" t="s">
        <v>61</v>
      </c>
      <c r="Q7386">
        <v>1</v>
      </c>
      <c r="AN7386" t="s">
        <v>62</v>
      </c>
      <c r="AX7386" s="4">
        <v>0.55902777777777779</v>
      </c>
      <c r="AY7386" s="4">
        <v>0.57986111111111116</v>
      </c>
      <c r="AZ7386" t="s">
        <v>4790</v>
      </c>
      <c r="BA7386" t="s">
        <v>77</v>
      </c>
    </row>
    <row r="7387" spans="1:53" x14ac:dyDescent="0.45">
      <c r="A7387" t="s">
        <v>143</v>
      </c>
      <c r="B7387">
        <v>38431</v>
      </c>
      <c r="C7387" s="1">
        <v>45874</v>
      </c>
      <c r="D7387" t="s">
        <v>54</v>
      </c>
      <c r="E7387" t="s">
        <v>1420</v>
      </c>
      <c r="F7387" t="s">
        <v>10056</v>
      </c>
      <c r="G7387" t="s">
        <v>419</v>
      </c>
      <c r="H7387" t="s">
        <v>1108</v>
      </c>
      <c r="I7387" t="s">
        <v>57</v>
      </c>
      <c r="J7387" t="s">
        <v>10057</v>
      </c>
      <c r="K7387" t="s">
        <v>7641</v>
      </c>
      <c r="L7387" t="s">
        <v>7003</v>
      </c>
      <c r="M7387" t="s">
        <v>7815</v>
      </c>
      <c r="N7387" t="s">
        <v>10058</v>
      </c>
      <c r="O7387">
        <v>52393</v>
      </c>
      <c r="P7387" t="s">
        <v>61</v>
      </c>
      <c r="R7387">
        <v>1</v>
      </c>
      <c r="AN7387">
        <v>6371</v>
      </c>
      <c r="AX7387" s="4">
        <v>0.61250000000000004</v>
      </c>
      <c r="AY7387" s="4">
        <v>0.64930555555555558</v>
      </c>
      <c r="AZ7387" t="s">
        <v>4790</v>
      </c>
      <c r="BA7387" t="s">
        <v>63</v>
      </c>
    </row>
    <row r="7388" spans="1:53" x14ac:dyDescent="0.45">
      <c r="A7388" t="s">
        <v>398</v>
      </c>
      <c r="B7388">
        <v>38942</v>
      </c>
      <c r="C7388" s="1">
        <v>45874</v>
      </c>
      <c r="D7388" t="s">
        <v>165</v>
      </c>
      <c r="E7388" t="s">
        <v>399</v>
      </c>
      <c r="F7388" t="s">
        <v>10059</v>
      </c>
      <c r="G7388" t="s">
        <v>419</v>
      </c>
      <c r="I7388" t="s">
        <v>68</v>
      </c>
      <c r="J7388" t="s">
        <v>416</v>
      </c>
      <c r="K7388" t="s">
        <v>69</v>
      </c>
      <c r="N7388" t="s">
        <v>3447</v>
      </c>
      <c r="O7388" s="2">
        <v>708045000000</v>
      </c>
      <c r="P7388" t="s">
        <v>61</v>
      </c>
      <c r="AN7388" t="s">
        <v>62</v>
      </c>
      <c r="AP7388">
        <v>1</v>
      </c>
      <c r="AQ7388">
        <v>2</v>
      </c>
      <c r="AR7388">
        <v>1</v>
      </c>
      <c r="AS7388">
        <v>1</v>
      </c>
      <c r="AX7388" s="4">
        <v>0.5</v>
      </c>
      <c r="AY7388" s="4">
        <v>0.50347222222222221</v>
      </c>
      <c r="AZ7388" t="s">
        <v>4790</v>
      </c>
      <c r="BA7388" t="s">
        <v>77</v>
      </c>
    </row>
    <row r="7389" spans="1:53" x14ac:dyDescent="0.45">
      <c r="A7389" t="s">
        <v>398</v>
      </c>
      <c r="B7389">
        <v>38944</v>
      </c>
      <c r="C7389" s="1">
        <v>45874</v>
      </c>
      <c r="D7389" t="s">
        <v>165</v>
      </c>
      <c r="E7389" t="s">
        <v>399</v>
      </c>
      <c r="F7389" t="s">
        <v>10060</v>
      </c>
      <c r="G7389" t="s">
        <v>419</v>
      </c>
      <c r="I7389" t="s">
        <v>68</v>
      </c>
      <c r="J7389" t="s">
        <v>416</v>
      </c>
      <c r="K7389" t="s">
        <v>69</v>
      </c>
      <c r="N7389" t="s">
        <v>3447</v>
      </c>
      <c r="O7389" s="2">
        <v>708049000000</v>
      </c>
      <c r="P7389" t="s">
        <v>61</v>
      </c>
      <c r="AN7389" t="s">
        <v>62</v>
      </c>
      <c r="AP7389">
        <v>1</v>
      </c>
      <c r="AQ7389">
        <v>2</v>
      </c>
      <c r="AR7389">
        <v>1</v>
      </c>
      <c r="AS7389">
        <v>1</v>
      </c>
      <c r="AX7389" s="4">
        <v>0.55902777777777779</v>
      </c>
      <c r="AY7389" s="4">
        <v>0.56597222222222221</v>
      </c>
      <c r="AZ7389" t="s">
        <v>4790</v>
      </c>
      <c r="BA7389" t="s">
        <v>77</v>
      </c>
    </row>
    <row r="7390" spans="1:53" x14ac:dyDescent="0.45">
      <c r="A7390" t="s">
        <v>398</v>
      </c>
      <c r="B7390">
        <v>38945</v>
      </c>
      <c r="C7390" s="1">
        <v>45874</v>
      </c>
      <c r="D7390" t="s">
        <v>165</v>
      </c>
      <c r="E7390" t="s">
        <v>399</v>
      </c>
      <c r="F7390" t="s">
        <v>10061</v>
      </c>
      <c r="G7390" t="s">
        <v>419</v>
      </c>
      <c r="I7390" t="s">
        <v>68</v>
      </c>
      <c r="J7390" t="s">
        <v>416</v>
      </c>
      <c r="K7390" t="s">
        <v>69</v>
      </c>
      <c r="N7390" t="s">
        <v>3447</v>
      </c>
      <c r="O7390" s="2">
        <v>708046000000</v>
      </c>
      <c r="P7390" t="s">
        <v>61</v>
      </c>
      <c r="AN7390" t="s">
        <v>62</v>
      </c>
      <c r="AP7390">
        <v>1</v>
      </c>
      <c r="AQ7390">
        <v>2</v>
      </c>
      <c r="AR7390">
        <v>1</v>
      </c>
      <c r="AS7390">
        <v>1</v>
      </c>
      <c r="AX7390" s="4">
        <v>0.64236111111111116</v>
      </c>
      <c r="AY7390" s="4">
        <v>0.64583333333333337</v>
      </c>
      <c r="AZ7390" t="s">
        <v>4790</v>
      </c>
      <c r="BA7390" t="s">
        <v>77</v>
      </c>
    </row>
    <row r="7391" spans="1:53" x14ac:dyDescent="0.45">
      <c r="A7391" t="s">
        <v>730</v>
      </c>
      <c r="B7391">
        <v>38430</v>
      </c>
      <c r="C7391" s="1">
        <v>45874</v>
      </c>
      <c r="D7391" t="s">
        <v>4904</v>
      </c>
      <c r="E7391" t="s">
        <v>731</v>
      </c>
      <c r="F7391" t="s">
        <v>10062</v>
      </c>
      <c r="G7391" t="s">
        <v>419</v>
      </c>
      <c r="H7391" t="s">
        <v>1108</v>
      </c>
      <c r="I7391" t="s">
        <v>57</v>
      </c>
      <c r="J7391" t="s">
        <v>10010</v>
      </c>
      <c r="K7391" t="s">
        <v>100</v>
      </c>
      <c r="L7391" t="s">
        <v>7003</v>
      </c>
      <c r="M7391" t="s">
        <v>7072</v>
      </c>
      <c r="N7391" t="s">
        <v>10063</v>
      </c>
      <c r="O7391" t="s">
        <v>10064</v>
      </c>
      <c r="P7391" t="s">
        <v>61</v>
      </c>
      <c r="Q7391">
        <v>1</v>
      </c>
      <c r="AX7391" s="4">
        <v>0.6430555555555556</v>
      </c>
      <c r="AY7391" s="4">
        <v>0.66041666666666665</v>
      </c>
      <c r="AZ7391" t="s">
        <v>4790</v>
      </c>
      <c r="BA7391" t="s">
        <v>63</v>
      </c>
    </row>
    <row r="7392" spans="1:53" x14ac:dyDescent="0.45">
      <c r="A7392" t="s">
        <v>730</v>
      </c>
      <c r="B7392" t="s">
        <v>6388</v>
      </c>
      <c r="C7392" s="1">
        <v>45874</v>
      </c>
      <c r="D7392" t="s">
        <v>4904</v>
      </c>
      <c r="E7392" t="s">
        <v>731</v>
      </c>
      <c r="F7392" t="s">
        <v>10065</v>
      </c>
      <c r="G7392" t="s">
        <v>419</v>
      </c>
      <c r="H7392" t="s">
        <v>1108</v>
      </c>
      <c r="I7392" t="s">
        <v>57</v>
      </c>
      <c r="J7392" t="s">
        <v>10010</v>
      </c>
      <c r="K7392" t="s">
        <v>100</v>
      </c>
      <c r="L7392" t="s">
        <v>7003</v>
      </c>
      <c r="M7392" t="s">
        <v>7072</v>
      </c>
      <c r="N7392" t="s">
        <v>10066</v>
      </c>
      <c r="O7392" t="s">
        <v>10067</v>
      </c>
      <c r="P7392" t="s">
        <v>61</v>
      </c>
      <c r="Q7392">
        <v>1</v>
      </c>
      <c r="AX7392" s="4">
        <v>0.66111111111111109</v>
      </c>
      <c r="AY7392" s="4">
        <v>0.68611111111111112</v>
      </c>
      <c r="AZ7392" t="s">
        <v>4790</v>
      </c>
      <c r="BA7392" t="s">
        <v>63</v>
      </c>
    </row>
    <row r="7393" spans="1:53" x14ac:dyDescent="0.45">
      <c r="A7393" t="s">
        <v>143</v>
      </c>
      <c r="B7393">
        <v>38430</v>
      </c>
      <c r="C7393" s="1">
        <v>45874</v>
      </c>
      <c r="D7393" t="s">
        <v>54</v>
      </c>
      <c r="E7393" t="s">
        <v>1420</v>
      </c>
      <c r="F7393" t="s">
        <v>10068</v>
      </c>
      <c r="G7393" t="s">
        <v>419</v>
      </c>
      <c r="H7393" t="s">
        <v>1108</v>
      </c>
      <c r="I7393" t="s">
        <v>57</v>
      </c>
      <c r="J7393" t="s">
        <v>10057</v>
      </c>
      <c r="K7393" t="s">
        <v>7641</v>
      </c>
      <c r="L7393" t="s">
        <v>7003</v>
      </c>
      <c r="M7393" t="s">
        <v>7815</v>
      </c>
      <c r="N7393" t="s">
        <v>10058</v>
      </c>
      <c r="O7393">
        <v>11481</v>
      </c>
      <c r="P7393" t="s">
        <v>61</v>
      </c>
      <c r="R7393">
        <v>1</v>
      </c>
      <c r="AN7393">
        <v>6421</v>
      </c>
      <c r="AX7393" s="4">
        <v>0.64722222222222225</v>
      </c>
      <c r="AY7393" s="4">
        <v>0.67638888888888893</v>
      </c>
      <c r="AZ7393" t="s">
        <v>4790</v>
      </c>
      <c r="BA7393" t="s">
        <v>63</v>
      </c>
    </row>
    <row r="7394" spans="1:53" x14ac:dyDescent="0.45">
      <c r="A7394" t="s">
        <v>5173</v>
      </c>
      <c r="B7394">
        <v>39209</v>
      </c>
      <c r="C7394" s="1">
        <v>45874</v>
      </c>
      <c r="D7394" t="s">
        <v>150</v>
      </c>
      <c r="E7394" t="s">
        <v>5174</v>
      </c>
      <c r="F7394" t="s">
        <v>10069</v>
      </c>
      <c r="G7394" t="s">
        <v>419</v>
      </c>
      <c r="I7394" t="s">
        <v>68</v>
      </c>
      <c r="J7394" t="s">
        <v>416</v>
      </c>
      <c r="K7394" t="s">
        <v>69</v>
      </c>
      <c r="N7394" t="s">
        <v>10070</v>
      </c>
      <c r="O7394">
        <v>110434</v>
      </c>
      <c r="P7394" t="s">
        <v>61</v>
      </c>
      <c r="Q7394">
        <v>1</v>
      </c>
      <c r="U7394">
        <v>1</v>
      </c>
      <c r="AB7394">
        <v>1</v>
      </c>
      <c r="AX7394" s="4">
        <v>0.66041666666666665</v>
      </c>
      <c r="AY7394" s="4">
        <v>0.69305555555555554</v>
      </c>
      <c r="AZ7394" t="s">
        <v>4790</v>
      </c>
      <c r="BA7394" t="s">
        <v>63</v>
      </c>
    </row>
    <row r="7395" spans="1:53" x14ac:dyDescent="0.45">
      <c r="A7395" t="s">
        <v>10071</v>
      </c>
      <c r="B7395">
        <v>38985</v>
      </c>
      <c r="C7395" s="1">
        <v>45874</v>
      </c>
      <c r="D7395" t="s">
        <v>72</v>
      </c>
      <c r="E7395" t="s">
        <v>5711</v>
      </c>
      <c r="F7395" t="s">
        <v>10072</v>
      </c>
      <c r="G7395" t="s">
        <v>419</v>
      </c>
      <c r="H7395" t="s">
        <v>1108</v>
      </c>
      <c r="I7395" t="s">
        <v>57</v>
      </c>
      <c r="J7395" t="s">
        <v>9971</v>
      </c>
      <c r="K7395" t="s">
        <v>100</v>
      </c>
      <c r="N7395" t="s">
        <v>1144</v>
      </c>
      <c r="O7395">
        <v>100056</v>
      </c>
      <c r="P7395" t="s">
        <v>61</v>
      </c>
      <c r="Q7395">
        <v>1</v>
      </c>
      <c r="AN7395" t="s">
        <v>62</v>
      </c>
      <c r="AX7395" s="4">
        <v>0.67361111111111116</v>
      </c>
      <c r="AY7395" s="4">
        <v>0.6875</v>
      </c>
      <c r="AZ7395" t="s">
        <v>4790</v>
      </c>
      <c r="BA7395" t="s">
        <v>77</v>
      </c>
    </row>
    <row r="7396" spans="1:53" x14ac:dyDescent="0.45">
      <c r="A7396" t="s">
        <v>111</v>
      </c>
      <c r="B7396">
        <v>38331</v>
      </c>
      <c r="C7396" s="1">
        <v>45874</v>
      </c>
      <c r="D7396" t="s">
        <v>103</v>
      </c>
      <c r="E7396" t="s">
        <v>112</v>
      </c>
      <c r="F7396" t="s">
        <v>10073</v>
      </c>
      <c r="G7396" t="s">
        <v>419</v>
      </c>
      <c r="H7396" t="s">
        <v>1108</v>
      </c>
      <c r="I7396" t="s">
        <v>57</v>
      </c>
      <c r="J7396" t="s">
        <v>10074</v>
      </c>
      <c r="K7396" t="s">
        <v>100</v>
      </c>
      <c r="N7396" t="s">
        <v>10075</v>
      </c>
      <c r="O7396">
        <v>51034</v>
      </c>
      <c r="P7396" t="s">
        <v>61</v>
      </c>
      <c r="Q7396">
        <v>1</v>
      </c>
      <c r="S7396">
        <v>1</v>
      </c>
      <c r="AN7396" t="s">
        <v>62</v>
      </c>
      <c r="AX7396" s="4">
        <v>0.64583333333333337</v>
      </c>
      <c r="AY7396" s="4">
        <v>0.67361111111111116</v>
      </c>
      <c r="AZ7396" t="s">
        <v>4790</v>
      </c>
      <c r="BA7396" t="s">
        <v>77</v>
      </c>
    </row>
    <row r="7397" spans="1:53" x14ac:dyDescent="0.45">
      <c r="A7397" t="s">
        <v>111</v>
      </c>
      <c r="B7397">
        <v>38967</v>
      </c>
      <c r="C7397" s="1">
        <v>45874</v>
      </c>
      <c r="D7397" t="s">
        <v>103</v>
      </c>
      <c r="E7397" t="s">
        <v>112</v>
      </c>
      <c r="F7397" t="s">
        <v>10076</v>
      </c>
      <c r="G7397" t="s">
        <v>419</v>
      </c>
      <c r="H7397" t="s">
        <v>1108</v>
      </c>
      <c r="I7397" t="s">
        <v>57</v>
      </c>
      <c r="J7397" t="s">
        <v>10074</v>
      </c>
      <c r="K7397" t="s">
        <v>100</v>
      </c>
      <c r="N7397" t="s">
        <v>630</v>
      </c>
      <c r="O7397">
        <v>81518</v>
      </c>
      <c r="P7397" t="s">
        <v>61</v>
      </c>
      <c r="Q7397">
        <v>1</v>
      </c>
      <c r="AN7397" t="s">
        <v>62</v>
      </c>
      <c r="AX7397" s="4">
        <v>0.69097222222222221</v>
      </c>
      <c r="AY7397" s="4">
        <v>0.70486111111111116</v>
      </c>
      <c r="AZ7397" t="s">
        <v>4790</v>
      </c>
      <c r="BA7397" t="s">
        <v>77</v>
      </c>
    </row>
    <row r="7398" spans="1:53" x14ac:dyDescent="0.45">
      <c r="A7398" t="s">
        <v>111</v>
      </c>
      <c r="B7398">
        <v>38966</v>
      </c>
      <c r="C7398" s="1">
        <v>45874</v>
      </c>
      <c r="D7398" t="s">
        <v>103</v>
      </c>
      <c r="E7398" t="s">
        <v>112</v>
      </c>
      <c r="F7398" t="s">
        <v>10077</v>
      </c>
      <c r="G7398" t="s">
        <v>419</v>
      </c>
      <c r="H7398" t="s">
        <v>1108</v>
      </c>
      <c r="I7398" t="s">
        <v>57</v>
      </c>
      <c r="J7398" t="s">
        <v>10074</v>
      </c>
      <c r="K7398" t="s">
        <v>100</v>
      </c>
      <c r="N7398" t="s">
        <v>10078</v>
      </c>
      <c r="O7398">
        <v>95689</v>
      </c>
      <c r="P7398" t="s">
        <v>61</v>
      </c>
      <c r="Q7398">
        <v>1</v>
      </c>
      <c r="AD7398">
        <v>1</v>
      </c>
      <c r="AN7398" t="s">
        <v>62</v>
      </c>
      <c r="AX7398" s="4">
        <v>0.70138888888888884</v>
      </c>
      <c r="AY7398" s="4">
        <v>0.70833333333333337</v>
      </c>
      <c r="AZ7398" t="s">
        <v>4790</v>
      </c>
      <c r="BA7398" t="s">
        <v>77</v>
      </c>
    </row>
    <row r="7399" spans="1:53" x14ac:dyDescent="0.45">
      <c r="A7399" t="s">
        <v>53</v>
      </c>
      <c r="B7399">
        <v>38937</v>
      </c>
      <c r="C7399" s="1">
        <v>45874</v>
      </c>
      <c r="D7399" t="s">
        <v>54</v>
      </c>
      <c r="E7399" t="s">
        <v>55</v>
      </c>
      <c r="F7399" t="s">
        <v>10079</v>
      </c>
      <c r="G7399" t="s">
        <v>419</v>
      </c>
      <c r="H7399" t="s">
        <v>1108</v>
      </c>
      <c r="I7399" t="s">
        <v>57</v>
      </c>
      <c r="J7399" t="s">
        <v>10057</v>
      </c>
      <c r="K7399" t="s">
        <v>100</v>
      </c>
      <c r="L7399" t="s">
        <v>7003</v>
      </c>
      <c r="M7399" t="s">
        <v>7041</v>
      </c>
      <c r="N7399" t="s">
        <v>10080</v>
      </c>
      <c r="O7399">
        <v>88761</v>
      </c>
      <c r="P7399" t="s">
        <v>61</v>
      </c>
      <c r="Q7399">
        <v>1</v>
      </c>
      <c r="AX7399" s="4">
        <v>0.70972222222222225</v>
      </c>
      <c r="AY7399" s="4">
        <v>0.71597222222222223</v>
      </c>
      <c r="AZ7399" t="s">
        <v>4790</v>
      </c>
      <c r="BA7399" t="s">
        <v>63</v>
      </c>
    </row>
    <row r="7400" spans="1:53" x14ac:dyDescent="0.45">
      <c r="A7400" t="s">
        <v>111</v>
      </c>
      <c r="B7400">
        <v>38968</v>
      </c>
      <c r="C7400" s="1">
        <v>45874</v>
      </c>
      <c r="D7400" t="s">
        <v>103</v>
      </c>
      <c r="E7400" t="s">
        <v>112</v>
      </c>
      <c r="F7400" t="s">
        <v>10081</v>
      </c>
      <c r="G7400" t="s">
        <v>419</v>
      </c>
      <c r="H7400" t="s">
        <v>1104</v>
      </c>
      <c r="I7400" t="s">
        <v>57</v>
      </c>
      <c r="J7400" t="s">
        <v>10074</v>
      </c>
      <c r="K7400" t="s">
        <v>59</v>
      </c>
      <c r="L7400" t="s">
        <v>7003</v>
      </c>
      <c r="M7400" t="s">
        <v>7852</v>
      </c>
      <c r="N7400" t="s">
        <v>10082</v>
      </c>
      <c r="O7400">
        <v>97883</v>
      </c>
      <c r="P7400" t="s">
        <v>61</v>
      </c>
      <c r="Y7400">
        <v>1</v>
      </c>
      <c r="AN7400" t="s">
        <v>62</v>
      </c>
      <c r="AX7400" s="4">
        <v>0.71527777777777779</v>
      </c>
      <c r="AY7400" s="4">
        <v>0.72222222222222221</v>
      </c>
      <c r="AZ7400" t="s">
        <v>4790</v>
      </c>
      <c r="BA7400" t="s">
        <v>77</v>
      </c>
    </row>
    <row r="7401" spans="1:53" x14ac:dyDescent="0.45">
      <c r="A7401" t="s">
        <v>71</v>
      </c>
      <c r="B7401">
        <v>37929</v>
      </c>
      <c r="C7401" s="1">
        <v>45874</v>
      </c>
      <c r="D7401" t="s">
        <v>72</v>
      </c>
      <c r="E7401" t="s">
        <v>73</v>
      </c>
      <c r="F7401" t="s">
        <v>10083</v>
      </c>
      <c r="G7401" t="s">
        <v>419</v>
      </c>
      <c r="H7401" t="s">
        <v>1108</v>
      </c>
      <c r="I7401" t="s">
        <v>57</v>
      </c>
      <c r="J7401" t="s">
        <v>9971</v>
      </c>
      <c r="K7401" t="s">
        <v>100</v>
      </c>
      <c r="N7401" t="s">
        <v>10084</v>
      </c>
      <c r="O7401">
        <v>99663</v>
      </c>
      <c r="P7401" t="s">
        <v>61</v>
      </c>
      <c r="Q7401">
        <v>1</v>
      </c>
      <c r="AF7401">
        <v>1</v>
      </c>
      <c r="AN7401" t="s">
        <v>62</v>
      </c>
      <c r="AX7401" s="4">
        <v>0.72222222222222221</v>
      </c>
      <c r="AY7401" s="4">
        <v>0.77083333333333337</v>
      </c>
      <c r="AZ7401" t="s">
        <v>4790</v>
      </c>
      <c r="BA7401" t="s">
        <v>77</v>
      </c>
    </row>
    <row r="7402" spans="1:53" x14ac:dyDescent="0.45">
      <c r="A7402" t="s">
        <v>71</v>
      </c>
      <c r="B7402">
        <v>37873</v>
      </c>
      <c r="C7402" s="1">
        <v>45874</v>
      </c>
      <c r="D7402" t="s">
        <v>72</v>
      </c>
      <c r="E7402" t="s">
        <v>73</v>
      </c>
      <c r="F7402" t="s">
        <v>7868</v>
      </c>
      <c r="G7402" t="s">
        <v>419</v>
      </c>
      <c r="H7402" t="s">
        <v>1108</v>
      </c>
      <c r="I7402" t="s">
        <v>57</v>
      </c>
      <c r="J7402" t="s">
        <v>9971</v>
      </c>
      <c r="K7402" t="s">
        <v>7641</v>
      </c>
      <c r="L7402" t="s">
        <v>7003</v>
      </c>
      <c r="M7402" t="s">
        <v>7815</v>
      </c>
      <c r="N7402" t="s">
        <v>10085</v>
      </c>
      <c r="O7402">
        <v>102625</v>
      </c>
      <c r="P7402" t="s">
        <v>61</v>
      </c>
      <c r="W7402">
        <v>1</v>
      </c>
      <c r="AF7402">
        <v>1</v>
      </c>
      <c r="AN7402">
        <v>137</v>
      </c>
      <c r="AX7402" s="4">
        <v>0.78194444444444444</v>
      </c>
      <c r="AY7402" s="4">
        <v>0.81388888888888888</v>
      </c>
      <c r="AZ7402" t="s">
        <v>4790</v>
      </c>
      <c r="BA7402" t="s">
        <v>63</v>
      </c>
    </row>
    <row r="7403" spans="1:53" x14ac:dyDescent="0.45">
      <c r="A7403" t="s">
        <v>53</v>
      </c>
      <c r="B7403">
        <v>39008</v>
      </c>
      <c r="C7403" s="1">
        <v>45875</v>
      </c>
      <c r="D7403" t="s">
        <v>88</v>
      </c>
      <c r="E7403" t="s">
        <v>55</v>
      </c>
      <c r="F7403" t="s">
        <v>10086</v>
      </c>
      <c r="G7403" t="s">
        <v>419</v>
      </c>
      <c r="I7403" t="s">
        <v>91</v>
      </c>
      <c r="J7403" t="s">
        <v>7390</v>
      </c>
      <c r="K7403" t="s">
        <v>92</v>
      </c>
      <c r="N7403" t="s">
        <v>9310</v>
      </c>
      <c r="O7403">
        <v>58263</v>
      </c>
      <c r="P7403" t="s">
        <v>61</v>
      </c>
      <c r="Q7403">
        <v>1</v>
      </c>
      <c r="AX7403" s="4">
        <v>0</v>
      </c>
      <c r="AY7403" s="4">
        <v>0</v>
      </c>
      <c r="AZ7403" t="s">
        <v>4825</v>
      </c>
      <c r="BA7403" t="s">
        <v>63</v>
      </c>
    </row>
    <row r="7404" spans="1:53" x14ac:dyDescent="0.45">
      <c r="A7404" t="s">
        <v>234</v>
      </c>
      <c r="B7404">
        <v>38956</v>
      </c>
      <c r="C7404" s="1">
        <v>45875</v>
      </c>
      <c r="D7404" t="s">
        <v>395</v>
      </c>
      <c r="E7404" t="s">
        <v>235</v>
      </c>
      <c r="F7404" t="s">
        <v>10087</v>
      </c>
      <c r="G7404" t="s">
        <v>419</v>
      </c>
      <c r="I7404" t="s">
        <v>68</v>
      </c>
      <c r="J7404" t="s">
        <v>416</v>
      </c>
      <c r="K7404" t="s">
        <v>69</v>
      </c>
      <c r="N7404" t="s">
        <v>157</v>
      </c>
      <c r="O7404">
        <v>110438</v>
      </c>
      <c r="P7404" t="s">
        <v>61</v>
      </c>
      <c r="Q7404">
        <v>1</v>
      </c>
      <c r="T7404">
        <v>1</v>
      </c>
      <c r="U7404">
        <v>1</v>
      </c>
      <c r="AN7404" t="s">
        <v>62</v>
      </c>
      <c r="AX7404" s="4">
        <v>0.3923611111111111</v>
      </c>
      <c r="AY7404" s="4">
        <v>0.40277777777777779</v>
      </c>
      <c r="AZ7404" t="s">
        <v>4825</v>
      </c>
      <c r="BA7404" t="s">
        <v>77</v>
      </c>
    </row>
    <row r="7405" spans="1:53" x14ac:dyDescent="0.45">
      <c r="B7405">
        <v>38869</v>
      </c>
      <c r="C7405" s="1">
        <v>45874</v>
      </c>
      <c r="D7405" t="s">
        <v>395</v>
      </c>
      <c r="E7405" t="s">
        <v>55</v>
      </c>
      <c r="F7405" t="s">
        <v>453</v>
      </c>
      <c r="G7405" t="s">
        <v>4737</v>
      </c>
      <c r="H7405" t="s">
        <v>1104</v>
      </c>
      <c r="I7405" t="s">
        <v>169</v>
      </c>
      <c r="J7405" t="s">
        <v>416</v>
      </c>
      <c r="K7405" t="s">
        <v>59</v>
      </c>
      <c r="N7405" t="s">
        <v>10088</v>
      </c>
      <c r="P7405" t="s">
        <v>61</v>
      </c>
      <c r="Y7405">
        <v>1</v>
      </c>
      <c r="AX7405" s="4">
        <v>0</v>
      </c>
      <c r="AY7405" s="4">
        <v>0</v>
      </c>
      <c r="AZ7405" t="s">
        <v>4790</v>
      </c>
      <c r="BA7405" t="s">
        <v>4739</v>
      </c>
    </row>
    <row r="7406" spans="1:53" x14ac:dyDescent="0.45">
      <c r="A7406" t="s">
        <v>196</v>
      </c>
      <c r="B7406">
        <v>38983</v>
      </c>
      <c r="C7406" s="1">
        <v>45875</v>
      </c>
      <c r="D7406" t="s">
        <v>82</v>
      </c>
      <c r="E7406" t="s">
        <v>197</v>
      </c>
      <c r="F7406" t="s">
        <v>10089</v>
      </c>
      <c r="G7406" t="s">
        <v>419</v>
      </c>
      <c r="I7406" t="s">
        <v>68</v>
      </c>
      <c r="J7406" t="s">
        <v>416</v>
      </c>
      <c r="K7406" t="s">
        <v>69</v>
      </c>
      <c r="N7406" t="s">
        <v>157</v>
      </c>
      <c r="O7406">
        <v>110439</v>
      </c>
      <c r="P7406" t="s">
        <v>61</v>
      </c>
      <c r="Q7406">
        <v>1</v>
      </c>
      <c r="T7406">
        <v>1</v>
      </c>
      <c r="U7406">
        <v>1</v>
      </c>
      <c r="AN7406" t="s">
        <v>62</v>
      </c>
      <c r="AX7406" s="4">
        <v>0.40625</v>
      </c>
      <c r="AY7406" s="4">
        <v>0.41666666666666669</v>
      </c>
      <c r="AZ7406" t="s">
        <v>4825</v>
      </c>
      <c r="BA7406" t="s">
        <v>77</v>
      </c>
    </row>
    <row r="7407" spans="1:53" x14ac:dyDescent="0.45">
      <c r="A7407" t="s">
        <v>111</v>
      </c>
      <c r="B7407">
        <v>38485</v>
      </c>
      <c r="C7407" s="1">
        <v>45875</v>
      </c>
      <c r="D7407" t="s">
        <v>88</v>
      </c>
      <c r="E7407" t="s">
        <v>112</v>
      </c>
      <c r="F7407" t="s">
        <v>10090</v>
      </c>
      <c r="G7407" t="s">
        <v>419</v>
      </c>
      <c r="I7407" t="s">
        <v>91</v>
      </c>
      <c r="J7407" t="s">
        <v>7390</v>
      </c>
      <c r="K7407" t="s">
        <v>92</v>
      </c>
      <c r="N7407" t="s">
        <v>93</v>
      </c>
      <c r="O7407">
        <v>81183</v>
      </c>
      <c r="P7407" t="s">
        <v>61</v>
      </c>
      <c r="AH7407">
        <v>1</v>
      </c>
      <c r="AN7407" t="s">
        <v>62</v>
      </c>
      <c r="AX7407" s="4">
        <v>0</v>
      </c>
      <c r="AY7407" s="4">
        <v>0</v>
      </c>
      <c r="AZ7407" t="s">
        <v>4825</v>
      </c>
      <c r="BA7407" t="s">
        <v>77</v>
      </c>
    </row>
    <row r="7408" spans="1:53" x14ac:dyDescent="0.45">
      <c r="A7408" t="s">
        <v>143</v>
      </c>
      <c r="B7408">
        <v>38327</v>
      </c>
      <c r="C7408" s="1">
        <v>45875</v>
      </c>
      <c r="D7408" t="s">
        <v>103</v>
      </c>
      <c r="E7408" t="s">
        <v>1041</v>
      </c>
      <c r="F7408" t="s">
        <v>10091</v>
      </c>
      <c r="G7408" t="s">
        <v>419</v>
      </c>
      <c r="H7408" t="s">
        <v>1108</v>
      </c>
      <c r="I7408" t="s">
        <v>57</v>
      </c>
      <c r="J7408" t="s">
        <v>10074</v>
      </c>
      <c r="K7408" t="s">
        <v>100</v>
      </c>
      <c r="L7408" t="s">
        <v>7003</v>
      </c>
      <c r="M7408" t="s">
        <v>7072</v>
      </c>
      <c r="N7408" t="s">
        <v>10092</v>
      </c>
      <c r="O7408">
        <v>41407</v>
      </c>
      <c r="P7408" t="s">
        <v>61</v>
      </c>
      <c r="Q7408">
        <v>1</v>
      </c>
      <c r="R7408">
        <v>1</v>
      </c>
      <c r="AN7408">
        <v>6459</v>
      </c>
      <c r="AX7408" s="4">
        <v>0.44444444444444442</v>
      </c>
      <c r="AY7408" s="4">
        <v>0.47222222222222221</v>
      </c>
      <c r="AZ7408" t="s">
        <v>4825</v>
      </c>
      <c r="BA7408" t="s">
        <v>63</v>
      </c>
    </row>
    <row r="7409" spans="1:53" x14ac:dyDescent="0.45">
      <c r="A7409" t="s">
        <v>10093</v>
      </c>
      <c r="B7409">
        <v>38998</v>
      </c>
      <c r="C7409" s="1">
        <v>45875</v>
      </c>
      <c r="D7409" t="s">
        <v>165</v>
      </c>
      <c r="E7409" t="s">
        <v>10094</v>
      </c>
      <c r="F7409" t="s">
        <v>10095</v>
      </c>
      <c r="G7409" t="s">
        <v>419</v>
      </c>
      <c r="I7409" t="s">
        <v>68</v>
      </c>
      <c r="J7409" t="s">
        <v>416</v>
      </c>
      <c r="K7409" t="s">
        <v>69</v>
      </c>
      <c r="N7409" t="s">
        <v>157</v>
      </c>
      <c r="O7409">
        <v>110440</v>
      </c>
      <c r="P7409" t="s">
        <v>61</v>
      </c>
      <c r="Q7409">
        <v>1</v>
      </c>
      <c r="T7409">
        <v>1</v>
      </c>
      <c r="U7409">
        <v>1</v>
      </c>
      <c r="AN7409" t="s">
        <v>62</v>
      </c>
      <c r="AX7409" s="4">
        <v>0.46875</v>
      </c>
      <c r="AY7409" s="4">
        <v>0.4826388888888889</v>
      </c>
      <c r="AZ7409" t="s">
        <v>4825</v>
      </c>
      <c r="BA7409" t="s">
        <v>77</v>
      </c>
    </row>
    <row r="7410" spans="1:53" x14ac:dyDescent="0.45">
      <c r="A7410" t="s">
        <v>7212</v>
      </c>
      <c r="B7410">
        <v>38730</v>
      </c>
      <c r="C7410" s="1">
        <v>45875</v>
      </c>
      <c r="D7410" t="s">
        <v>72</v>
      </c>
      <c r="E7410" t="s">
        <v>10096</v>
      </c>
      <c r="F7410" t="s">
        <v>7214</v>
      </c>
      <c r="G7410" t="s">
        <v>419</v>
      </c>
      <c r="H7410" t="s">
        <v>1108</v>
      </c>
      <c r="I7410" t="s">
        <v>57</v>
      </c>
      <c r="J7410" t="s">
        <v>9971</v>
      </c>
      <c r="K7410" t="s">
        <v>100</v>
      </c>
      <c r="N7410" t="s">
        <v>10097</v>
      </c>
      <c r="O7410" s="2">
        <v>708048000000</v>
      </c>
      <c r="P7410" t="s">
        <v>61</v>
      </c>
      <c r="AN7410" t="s">
        <v>62</v>
      </c>
      <c r="AP7410">
        <v>1</v>
      </c>
      <c r="AX7410" s="4">
        <v>0.4201388888888889</v>
      </c>
      <c r="AY7410" s="4">
        <v>0.49305555555555558</v>
      </c>
      <c r="AZ7410" t="s">
        <v>4825</v>
      </c>
      <c r="BA7410" t="s">
        <v>77</v>
      </c>
    </row>
    <row r="7411" spans="1:53" x14ac:dyDescent="0.45">
      <c r="A7411" t="s">
        <v>689</v>
      </c>
      <c r="B7411">
        <v>38994</v>
      </c>
      <c r="C7411" s="1">
        <v>45875</v>
      </c>
      <c r="D7411" t="s">
        <v>512</v>
      </c>
      <c r="E7411" t="s">
        <v>690</v>
      </c>
      <c r="F7411" t="s">
        <v>1549</v>
      </c>
      <c r="G7411" t="s">
        <v>419</v>
      </c>
      <c r="H7411" t="s">
        <v>1104</v>
      </c>
      <c r="I7411" t="s">
        <v>57</v>
      </c>
      <c r="J7411" t="s">
        <v>416</v>
      </c>
      <c r="K7411" t="s">
        <v>7641</v>
      </c>
      <c r="L7411" t="s">
        <v>7003</v>
      </c>
      <c r="M7411" t="s">
        <v>7815</v>
      </c>
      <c r="N7411" t="s">
        <v>10098</v>
      </c>
      <c r="O7411">
        <v>53069</v>
      </c>
      <c r="P7411" t="s">
        <v>61</v>
      </c>
      <c r="T7411">
        <v>1</v>
      </c>
      <c r="U7411">
        <v>1</v>
      </c>
      <c r="AD7411">
        <v>1</v>
      </c>
      <c r="AX7411" s="4">
        <v>0.47291666666666665</v>
      </c>
      <c r="AY7411" s="4">
        <v>0.48680555555555555</v>
      </c>
      <c r="AZ7411" t="s">
        <v>4825</v>
      </c>
      <c r="BA7411" t="s">
        <v>63</v>
      </c>
    </row>
    <row r="7412" spans="1:53" x14ac:dyDescent="0.45">
      <c r="A7412" t="s">
        <v>143</v>
      </c>
      <c r="B7412">
        <v>39000</v>
      </c>
      <c r="C7412" s="1">
        <v>45875</v>
      </c>
      <c r="D7412" t="s">
        <v>82</v>
      </c>
      <c r="E7412" t="s">
        <v>565</v>
      </c>
      <c r="F7412" t="s">
        <v>4833</v>
      </c>
      <c r="G7412" t="s">
        <v>419</v>
      </c>
      <c r="H7412" t="s">
        <v>1104</v>
      </c>
      <c r="I7412" t="s">
        <v>57</v>
      </c>
      <c r="J7412" t="s">
        <v>10099</v>
      </c>
      <c r="K7412" t="s">
        <v>5684</v>
      </c>
      <c r="L7412" t="s">
        <v>7003</v>
      </c>
      <c r="M7412" t="s">
        <v>7815</v>
      </c>
      <c r="N7412" t="s">
        <v>10100</v>
      </c>
      <c r="O7412">
        <v>98906</v>
      </c>
      <c r="P7412" t="s">
        <v>61</v>
      </c>
      <c r="V7412">
        <v>1</v>
      </c>
      <c r="AX7412" s="4">
        <v>0.50486111111111109</v>
      </c>
      <c r="AY7412" s="4">
        <v>0.66041666666666665</v>
      </c>
      <c r="AZ7412" t="s">
        <v>4825</v>
      </c>
      <c r="BA7412" t="s">
        <v>63</v>
      </c>
    </row>
    <row r="7413" spans="1:53" x14ac:dyDescent="0.45">
      <c r="A7413" t="s">
        <v>10093</v>
      </c>
      <c r="B7413">
        <v>38997</v>
      </c>
      <c r="C7413" s="1">
        <v>45875</v>
      </c>
      <c r="D7413" t="s">
        <v>165</v>
      </c>
      <c r="E7413" t="s">
        <v>10094</v>
      </c>
      <c r="F7413" t="s">
        <v>10101</v>
      </c>
      <c r="G7413" t="s">
        <v>419</v>
      </c>
      <c r="I7413" t="s">
        <v>68</v>
      </c>
      <c r="J7413" t="s">
        <v>416</v>
      </c>
      <c r="K7413" t="s">
        <v>69</v>
      </c>
      <c r="N7413" t="s">
        <v>157</v>
      </c>
      <c r="O7413">
        <v>110442</v>
      </c>
      <c r="P7413" t="s">
        <v>61</v>
      </c>
      <c r="Q7413">
        <v>1</v>
      </c>
      <c r="T7413">
        <v>1</v>
      </c>
      <c r="U7413">
        <v>1</v>
      </c>
      <c r="AN7413" t="s">
        <v>62</v>
      </c>
      <c r="AX7413" s="4">
        <v>0.51041666666666663</v>
      </c>
      <c r="AY7413" s="4">
        <v>0.52083333333333337</v>
      </c>
      <c r="AZ7413" t="s">
        <v>4825</v>
      </c>
      <c r="BA7413" t="s">
        <v>77</v>
      </c>
    </row>
    <row r="7414" spans="1:53" x14ac:dyDescent="0.45">
      <c r="A7414" t="s">
        <v>5571</v>
      </c>
      <c r="B7414">
        <v>38995</v>
      </c>
      <c r="C7414" s="1">
        <v>45875</v>
      </c>
      <c r="D7414" t="s">
        <v>72</v>
      </c>
      <c r="E7414" t="s">
        <v>5572</v>
      </c>
      <c r="F7414" t="s">
        <v>5573</v>
      </c>
      <c r="G7414" t="s">
        <v>4737</v>
      </c>
      <c r="H7414" t="s">
        <v>1104</v>
      </c>
      <c r="I7414" t="s">
        <v>169</v>
      </c>
      <c r="J7414" t="s">
        <v>9971</v>
      </c>
      <c r="K7414" t="s">
        <v>169</v>
      </c>
      <c r="N7414" t="s">
        <v>10102</v>
      </c>
      <c r="O7414">
        <v>106635</v>
      </c>
      <c r="P7414" t="s">
        <v>61</v>
      </c>
      <c r="V7414">
        <v>1</v>
      </c>
      <c r="AN7414" t="s">
        <v>62</v>
      </c>
      <c r="AX7414" s="4">
        <v>0.51388888888888884</v>
      </c>
      <c r="AY7414" s="4">
        <v>0.51388888888888884</v>
      </c>
      <c r="AZ7414" t="s">
        <v>4825</v>
      </c>
      <c r="BA7414" t="s">
        <v>77</v>
      </c>
    </row>
    <row r="7415" spans="1:53" x14ac:dyDescent="0.45">
      <c r="A7415" t="s">
        <v>3954</v>
      </c>
      <c r="B7415">
        <v>38803</v>
      </c>
      <c r="C7415" s="1">
        <v>45875</v>
      </c>
      <c r="D7415" t="s">
        <v>395</v>
      </c>
      <c r="E7415" t="s">
        <v>3955</v>
      </c>
      <c r="F7415" t="s">
        <v>10103</v>
      </c>
      <c r="G7415" t="s">
        <v>419</v>
      </c>
      <c r="I7415" t="s">
        <v>91</v>
      </c>
      <c r="J7415" t="s">
        <v>416</v>
      </c>
      <c r="K7415" t="s">
        <v>114</v>
      </c>
      <c r="N7415" t="s">
        <v>115</v>
      </c>
      <c r="O7415">
        <v>106196</v>
      </c>
      <c r="P7415" t="s">
        <v>61</v>
      </c>
      <c r="Y7415">
        <v>1</v>
      </c>
      <c r="AN7415" t="s">
        <v>62</v>
      </c>
      <c r="AX7415" s="4">
        <v>0.53125</v>
      </c>
      <c r="AY7415" s="4">
        <v>0.53125</v>
      </c>
      <c r="AZ7415" t="s">
        <v>4825</v>
      </c>
      <c r="BA7415" t="s">
        <v>77</v>
      </c>
    </row>
    <row r="7416" spans="1:53" x14ac:dyDescent="0.45">
      <c r="A7416" t="s">
        <v>1030</v>
      </c>
      <c r="B7416">
        <v>38902</v>
      </c>
      <c r="C7416" s="1">
        <v>45875</v>
      </c>
      <c r="D7416" t="s">
        <v>4904</v>
      </c>
      <c r="E7416" t="s">
        <v>10104</v>
      </c>
      <c r="F7416" t="s">
        <v>10105</v>
      </c>
      <c r="G7416" t="s">
        <v>419</v>
      </c>
      <c r="H7416" t="s">
        <v>1104</v>
      </c>
      <c r="I7416" t="s">
        <v>57</v>
      </c>
      <c r="J7416" t="s">
        <v>10010</v>
      </c>
      <c r="K7416" t="s">
        <v>100</v>
      </c>
      <c r="L7416" t="s">
        <v>7003</v>
      </c>
      <c r="M7416" t="s">
        <v>7072</v>
      </c>
      <c r="N7416" t="s">
        <v>10106</v>
      </c>
      <c r="O7416">
        <v>56761</v>
      </c>
      <c r="P7416" t="s">
        <v>61</v>
      </c>
      <c r="Q7416">
        <v>1</v>
      </c>
      <c r="AX7416" s="4">
        <v>0.60416666666666663</v>
      </c>
      <c r="AY7416" s="4">
        <v>0.61111111111111116</v>
      </c>
      <c r="AZ7416" t="s">
        <v>4825</v>
      </c>
      <c r="BA7416" t="s">
        <v>63</v>
      </c>
    </row>
    <row r="7417" spans="1:53" x14ac:dyDescent="0.45">
      <c r="A7417" t="s">
        <v>1030</v>
      </c>
      <c r="B7417">
        <v>38907</v>
      </c>
      <c r="C7417" s="1">
        <v>45875</v>
      </c>
      <c r="D7417" t="s">
        <v>4904</v>
      </c>
      <c r="E7417" t="s">
        <v>10104</v>
      </c>
      <c r="F7417" t="s">
        <v>10107</v>
      </c>
      <c r="G7417" t="s">
        <v>4737</v>
      </c>
      <c r="H7417" t="s">
        <v>1104</v>
      </c>
      <c r="I7417" t="s">
        <v>169</v>
      </c>
      <c r="J7417" t="s">
        <v>10010</v>
      </c>
      <c r="K7417" t="s">
        <v>169</v>
      </c>
      <c r="L7417" t="s">
        <v>7003</v>
      </c>
      <c r="M7417" t="s">
        <v>7072</v>
      </c>
      <c r="N7417" t="s">
        <v>10108</v>
      </c>
      <c r="O7417">
        <v>56759</v>
      </c>
      <c r="P7417" t="s">
        <v>61</v>
      </c>
      <c r="V7417">
        <v>1</v>
      </c>
      <c r="AX7417" s="4">
        <v>0</v>
      </c>
      <c r="AY7417" s="4">
        <v>0</v>
      </c>
      <c r="AZ7417" t="s">
        <v>4825</v>
      </c>
      <c r="BA7417" t="s">
        <v>63</v>
      </c>
    </row>
    <row r="7418" spans="1:53" x14ac:dyDescent="0.45">
      <c r="A7418" t="s">
        <v>143</v>
      </c>
      <c r="B7418">
        <v>38795</v>
      </c>
      <c r="C7418" s="1">
        <v>45875</v>
      </c>
      <c r="D7418" t="s">
        <v>82</v>
      </c>
      <c r="E7418" t="s">
        <v>565</v>
      </c>
      <c r="F7418" t="s">
        <v>4822</v>
      </c>
      <c r="G7418" t="s">
        <v>419</v>
      </c>
      <c r="I7418" t="s">
        <v>91</v>
      </c>
      <c r="J7418" t="s">
        <v>10099</v>
      </c>
      <c r="K7418" t="s">
        <v>114</v>
      </c>
      <c r="N7418" t="s">
        <v>417</v>
      </c>
      <c r="O7418">
        <v>86931</v>
      </c>
      <c r="P7418" t="s">
        <v>61</v>
      </c>
      <c r="Y7418">
        <v>1</v>
      </c>
      <c r="AN7418" t="s">
        <v>62</v>
      </c>
      <c r="AX7418" s="4">
        <v>0.5625</v>
      </c>
      <c r="AY7418" s="4">
        <v>0.5625</v>
      </c>
      <c r="AZ7418" t="s">
        <v>4825</v>
      </c>
      <c r="BA7418" t="s">
        <v>77</v>
      </c>
    </row>
    <row r="7419" spans="1:53" x14ac:dyDescent="0.45">
      <c r="A7419" t="s">
        <v>1030</v>
      </c>
      <c r="B7419">
        <v>38615</v>
      </c>
      <c r="C7419" s="1">
        <v>45875</v>
      </c>
      <c r="D7419" t="s">
        <v>4904</v>
      </c>
      <c r="E7419" t="s">
        <v>1031</v>
      </c>
      <c r="F7419" t="s">
        <v>10109</v>
      </c>
      <c r="G7419" t="s">
        <v>419</v>
      </c>
      <c r="H7419" t="s">
        <v>1108</v>
      </c>
      <c r="I7419" t="s">
        <v>57</v>
      </c>
      <c r="J7419" t="s">
        <v>10010</v>
      </c>
      <c r="K7419" t="s">
        <v>100</v>
      </c>
      <c r="L7419" t="s">
        <v>7003</v>
      </c>
      <c r="M7419" t="s">
        <v>7041</v>
      </c>
      <c r="N7419" t="s">
        <v>9646</v>
      </c>
      <c r="O7419">
        <v>56755</v>
      </c>
      <c r="P7419" t="s">
        <v>61</v>
      </c>
      <c r="Q7419">
        <v>1</v>
      </c>
      <c r="AX7419" s="4">
        <v>0.62013888888888891</v>
      </c>
      <c r="AY7419" s="4">
        <v>0.62916666666666665</v>
      </c>
      <c r="AZ7419" t="s">
        <v>4825</v>
      </c>
      <c r="BA7419" t="s">
        <v>63</v>
      </c>
    </row>
    <row r="7420" spans="1:53" x14ac:dyDescent="0.45">
      <c r="A7420" t="s">
        <v>1030</v>
      </c>
      <c r="B7420">
        <v>38906</v>
      </c>
      <c r="C7420" s="1">
        <v>45875</v>
      </c>
      <c r="D7420" t="s">
        <v>4904</v>
      </c>
      <c r="E7420" t="s">
        <v>1031</v>
      </c>
      <c r="F7420" t="s">
        <v>10110</v>
      </c>
      <c r="G7420" t="s">
        <v>419</v>
      </c>
      <c r="H7420" t="s">
        <v>1104</v>
      </c>
      <c r="I7420" t="s">
        <v>57</v>
      </c>
      <c r="J7420" t="s">
        <v>10010</v>
      </c>
      <c r="K7420" t="s">
        <v>5684</v>
      </c>
      <c r="L7420" t="s">
        <v>7003</v>
      </c>
      <c r="M7420" t="s">
        <v>7815</v>
      </c>
      <c r="N7420" t="s">
        <v>10111</v>
      </c>
      <c r="O7420">
        <v>56906</v>
      </c>
      <c r="P7420" t="s">
        <v>61</v>
      </c>
      <c r="Y7420">
        <v>1</v>
      </c>
      <c r="AX7420" s="4">
        <v>0.63888888888888884</v>
      </c>
      <c r="AY7420" s="4">
        <v>0.64444444444444449</v>
      </c>
      <c r="AZ7420" t="s">
        <v>4825</v>
      </c>
      <c r="BA7420" t="s">
        <v>63</v>
      </c>
    </row>
    <row r="7421" spans="1:53" x14ac:dyDescent="0.45">
      <c r="A7421" t="s">
        <v>301</v>
      </c>
      <c r="B7421" t="s">
        <v>62</v>
      </c>
      <c r="C7421" s="1">
        <v>45875</v>
      </c>
      <c r="D7421" t="s">
        <v>433</v>
      </c>
      <c r="E7421" t="s">
        <v>302</v>
      </c>
      <c r="F7421" t="s">
        <v>6483</v>
      </c>
      <c r="G7421" t="s">
        <v>419</v>
      </c>
      <c r="H7421" t="s">
        <v>1104</v>
      </c>
      <c r="I7421" t="s">
        <v>57</v>
      </c>
      <c r="J7421" t="s">
        <v>416</v>
      </c>
      <c r="K7421" t="s">
        <v>5684</v>
      </c>
      <c r="L7421" t="s">
        <v>7003</v>
      </c>
      <c r="M7421" t="s">
        <v>7815</v>
      </c>
      <c r="N7421" t="s">
        <v>10112</v>
      </c>
      <c r="O7421">
        <v>97811</v>
      </c>
      <c r="P7421" t="s">
        <v>61</v>
      </c>
      <c r="Y7421">
        <v>1</v>
      </c>
      <c r="AN7421" t="s">
        <v>62</v>
      </c>
      <c r="AX7421" s="4">
        <v>0.64930555555555558</v>
      </c>
      <c r="AY7421" s="4">
        <v>0.64930555555555558</v>
      </c>
      <c r="AZ7421" t="s">
        <v>4825</v>
      </c>
      <c r="BA7421" t="s">
        <v>77</v>
      </c>
    </row>
    <row r="7422" spans="1:53" x14ac:dyDescent="0.45">
      <c r="A7422" t="s">
        <v>301</v>
      </c>
      <c r="B7422" t="s">
        <v>6388</v>
      </c>
      <c r="C7422" s="1">
        <v>45875</v>
      </c>
      <c r="D7422" t="s">
        <v>433</v>
      </c>
      <c r="E7422" t="s">
        <v>302</v>
      </c>
      <c r="F7422" t="s">
        <v>10113</v>
      </c>
      <c r="G7422" t="s">
        <v>419</v>
      </c>
      <c r="H7422" t="s">
        <v>1108</v>
      </c>
      <c r="I7422" t="s">
        <v>57</v>
      </c>
      <c r="J7422" t="s">
        <v>416</v>
      </c>
      <c r="K7422" t="s">
        <v>5684</v>
      </c>
      <c r="L7422" t="s">
        <v>7003</v>
      </c>
      <c r="M7422" t="s">
        <v>7815</v>
      </c>
      <c r="N7422" t="s">
        <v>10114</v>
      </c>
      <c r="P7422" t="s">
        <v>61</v>
      </c>
      <c r="Y7422">
        <v>1</v>
      </c>
      <c r="AN7422" t="s">
        <v>62</v>
      </c>
      <c r="AX7422" s="4">
        <v>0.64930555555555558</v>
      </c>
      <c r="AY7422" s="4">
        <v>0.64930555555555558</v>
      </c>
      <c r="AZ7422" t="s">
        <v>4825</v>
      </c>
      <c r="BA7422" t="s">
        <v>77</v>
      </c>
    </row>
    <row r="7423" spans="1:53" x14ac:dyDescent="0.45">
      <c r="A7423" t="s">
        <v>301</v>
      </c>
      <c r="B7423" t="s">
        <v>6388</v>
      </c>
      <c r="C7423" s="1">
        <v>45875</v>
      </c>
      <c r="D7423" t="s">
        <v>433</v>
      </c>
      <c r="E7423" t="s">
        <v>302</v>
      </c>
      <c r="F7423" t="s">
        <v>10115</v>
      </c>
      <c r="G7423" t="s">
        <v>419</v>
      </c>
      <c r="H7423" t="s">
        <v>1104</v>
      </c>
      <c r="I7423" t="s">
        <v>57</v>
      </c>
      <c r="J7423" t="s">
        <v>416</v>
      </c>
      <c r="K7423" t="s">
        <v>5684</v>
      </c>
      <c r="L7423" t="s">
        <v>7003</v>
      </c>
      <c r="M7423" t="s">
        <v>7815</v>
      </c>
      <c r="N7423" t="s">
        <v>10116</v>
      </c>
      <c r="P7423" t="s">
        <v>61</v>
      </c>
      <c r="Y7423">
        <v>1</v>
      </c>
      <c r="AN7423" t="s">
        <v>62</v>
      </c>
      <c r="AX7423" s="4">
        <v>0.64930555555555558</v>
      </c>
      <c r="AY7423" s="4">
        <v>0.64930555555555558</v>
      </c>
      <c r="AZ7423" t="s">
        <v>4825</v>
      </c>
      <c r="BA7423" t="s">
        <v>77</v>
      </c>
    </row>
    <row r="7424" spans="1:53" x14ac:dyDescent="0.45">
      <c r="A7424" t="s">
        <v>301</v>
      </c>
      <c r="B7424" t="s">
        <v>6388</v>
      </c>
      <c r="C7424" s="1">
        <v>45875</v>
      </c>
      <c r="D7424" t="s">
        <v>433</v>
      </c>
      <c r="E7424" t="s">
        <v>302</v>
      </c>
      <c r="F7424" t="s">
        <v>10117</v>
      </c>
      <c r="G7424" t="s">
        <v>419</v>
      </c>
      <c r="H7424" t="s">
        <v>1104</v>
      </c>
      <c r="I7424" t="s">
        <v>57</v>
      </c>
      <c r="J7424" t="s">
        <v>416</v>
      </c>
      <c r="K7424" t="s">
        <v>5684</v>
      </c>
      <c r="L7424" t="s">
        <v>7003</v>
      </c>
      <c r="M7424" t="s">
        <v>7815</v>
      </c>
      <c r="N7424" t="s">
        <v>10118</v>
      </c>
      <c r="P7424" t="s">
        <v>61</v>
      </c>
      <c r="Y7424">
        <v>1</v>
      </c>
      <c r="AN7424" t="s">
        <v>62</v>
      </c>
      <c r="AX7424" s="4">
        <v>0.64930555555555558</v>
      </c>
      <c r="AY7424" s="4">
        <v>0.64930555555555558</v>
      </c>
      <c r="AZ7424" t="s">
        <v>4825</v>
      </c>
      <c r="BA7424" t="s">
        <v>77</v>
      </c>
    </row>
    <row r="7425" spans="1:53" x14ac:dyDescent="0.45">
      <c r="A7425" t="s">
        <v>301</v>
      </c>
      <c r="B7425" t="s">
        <v>6388</v>
      </c>
      <c r="C7425" s="1">
        <v>45875</v>
      </c>
      <c r="D7425" t="s">
        <v>433</v>
      </c>
      <c r="E7425" t="s">
        <v>302</v>
      </c>
      <c r="F7425" t="s">
        <v>10119</v>
      </c>
      <c r="G7425" t="s">
        <v>419</v>
      </c>
      <c r="H7425" t="s">
        <v>1108</v>
      </c>
      <c r="I7425" t="s">
        <v>57</v>
      </c>
      <c r="J7425" t="s">
        <v>416</v>
      </c>
      <c r="K7425" t="s">
        <v>5684</v>
      </c>
      <c r="L7425" t="s">
        <v>7003</v>
      </c>
      <c r="M7425" t="s">
        <v>7815</v>
      </c>
      <c r="N7425" t="s">
        <v>10120</v>
      </c>
      <c r="P7425" t="s">
        <v>61</v>
      </c>
      <c r="Y7425">
        <v>1</v>
      </c>
      <c r="AN7425" t="s">
        <v>62</v>
      </c>
      <c r="AX7425" s="4">
        <v>0.64930555555555558</v>
      </c>
      <c r="AY7425" s="4">
        <v>0.64930555555555558</v>
      </c>
      <c r="AZ7425" t="s">
        <v>4825</v>
      </c>
      <c r="BA7425" t="s">
        <v>77</v>
      </c>
    </row>
    <row r="7426" spans="1:53" x14ac:dyDescent="0.45">
      <c r="A7426" t="s">
        <v>301</v>
      </c>
      <c r="B7426" t="s">
        <v>6388</v>
      </c>
      <c r="C7426" s="1">
        <v>45875</v>
      </c>
      <c r="D7426" t="s">
        <v>433</v>
      </c>
      <c r="E7426" t="s">
        <v>302</v>
      </c>
      <c r="F7426" t="s">
        <v>5937</v>
      </c>
      <c r="G7426" t="s">
        <v>419</v>
      </c>
      <c r="H7426" t="s">
        <v>1104</v>
      </c>
      <c r="I7426" t="s">
        <v>57</v>
      </c>
      <c r="J7426" t="s">
        <v>416</v>
      </c>
      <c r="K7426" t="s">
        <v>5684</v>
      </c>
      <c r="L7426" t="s">
        <v>7003</v>
      </c>
      <c r="M7426" t="s">
        <v>7815</v>
      </c>
      <c r="N7426" t="s">
        <v>10121</v>
      </c>
      <c r="P7426" t="s">
        <v>61</v>
      </c>
      <c r="Y7426">
        <v>1</v>
      </c>
      <c r="AN7426" t="s">
        <v>62</v>
      </c>
      <c r="AX7426" s="4">
        <v>0.64930555555555558</v>
      </c>
      <c r="AY7426" s="4">
        <v>0.64930555555555558</v>
      </c>
      <c r="AZ7426" t="s">
        <v>4825</v>
      </c>
      <c r="BA7426" t="s">
        <v>77</v>
      </c>
    </row>
    <row r="7427" spans="1:53" x14ac:dyDescent="0.45">
      <c r="A7427" t="s">
        <v>143</v>
      </c>
      <c r="B7427">
        <v>38787</v>
      </c>
      <c r="C7427" s="1">
        <v>45875</v>
      </c>
      <c r="D7427" t="s">
        <v>82</v>
      </c>
      <c r="E7427" t="s">
        <v>10122</v>
      </c>
      <c r="F7427" t="s">
        <v>10123</v>
      </c>
      <c r="G7427" t="s">
        <v>4737</v>
      </c>
      <c r="H7427" t="s">
        <v>1104</v>
      </c>
      <c r="I7427" t="s">
        <v>169</v>
      </c>
      <c r="J7427" t="s">
        <v>10099</v>
      </c>
      <c r="K7427" t="s">
        <v>169</v>
      </c>
      <c r="N7427" t="s">
        <v>3925</v>
      </c>
      <c r="O7427">
        <v>89864</v>
      </c>
      <c r="P7427" t="s">
        <v>61</v>
      </c>
      <c r="V7427">
        <v>1</v>
      </c>
      <c r="AX7427" s="4">
        <v>0</v>
      </c>
      <c r="AY7427" s="4">
        <v>0</v>
      </c>
      <c r="AZ7427" t="s">
        <v>4825</v>
      </c>
      <c r="BA7427" t="s">
        <v>63</v>
      </c>
    </row>
    <row r="7428" spans="1:53" x14ac:dyDescent="0.45">
      <c r="A7428" t="s">
        <v>582</v>
      </c>
      <c r="B7428">
        <v>38974</v>
      </c>
      <c r="C7428" s="1">
        <v>45875</v>
      </c>
      <c r="D7428" t="s">
        <v>72</v>
      </c>
      <c r="E7428" t="s">
        <v>583</v>
      </c>
      <c r="F7428" t="s">
        <v>10124</v>
      </c>
      <c r="G7428" t="s">
        <v>419</v>
      </c>
      <c r="I7428" t="s">
        <v>68</v>
      </c>
      <c r="J7428" t="s">
        <v>9971</v>
      </c>
      <c r="K7428" t="s">
        <v>69</v>
      </c>
      <c r="N7428" t="s">
        <v>70</v>
      </c>
      <c r="O7428">
        <v>110443</v>
      </c>
      <c r="P7428" t="s">
        <v>61</v>
      </c>
      <c r="Q7428">
        <v>1</v>
      </c>
      <c r="AN7428" t="s">
        <v>62</v>
      </c>
      <c r="AX7428" s="4">
        <v>0.68055555555555558</v>
      </c>
      <c r="AY7428" s="4">
        <v>0.69444444444444442</v>
      </c>
      <c r="AZ7428" t="s">
        <v>4825</v>
      </c>
      <c r="BA7428" t="s">
        <v>77</v>
      </c>
    </row>
    <row r="7429" spans="1:53" x14ac:dyDescent="0.45">
      <c r="A7429" t="s">
        <v>8587</v>
      </c>
      <c r="B7429">
        <v>38833</v>
      </c>
      <c r="C7429" s="1">
        <v>45875</v>
      </c>
      <c r="D7429" t="s">
        <v>604</v>
      </c>
      <c r="E7429" t="s">
        <v>8588</v>
      </c>
      <c r="F7429" t="s">
        <v>10125</v>
      </c>
      <c r="G7429" t="s">
        <v>419</v>
      </c>
      <c r="H7429" t="s">
        <v>1104</v>
      </c>
      <c r="I7429" t="s">
        <v>57</v>
      </c>
      <c r="J7429" t="s">
        <v>10126</v>
      </c>
      <c r="K7429" t="s">
        <v>100</v>
      </c>
      <c r="N7429" t="s">
        <v>10127</v>
      </c>
      <c r="O7429">
        <v>109052</v>
      </c>
      <c r="P7429" t="s">
        <v>61</v>
      </c>
      <c r="Q7429">
        <v>1</v>
      </c>
      <c r="Y7429">
        <v>1</v>
      </c>
      <c r="AN7429" t="s">
        <v>62</v>
      </c>
      <c r="AX7429" s="4">
        <v>0.62152777777777779</v>
      </c>
      <c r="AY7429" s="4">
        <v>0.64236111111111116</v>
      </c>
      <c r="AZ7429" t="s">
        <v>4825</v>
      </c>
      <c r="BA7429" t="s">
        <v>77</v>
      </c>
    </row>
    <row r="7430" spans="1:53" x14ac:dyDescent="0.45">
      <c r="A7430" t="s">
        <v>8598</v>
      </c>
      <c r="B7430">
        <v>38832</v>
      </c>
      <c r="C7430" s="1">
        <v>45875</v>
      </c>
      <c r="D7430" t="s">
        <v>604</v>
      </c>
      <c r="E7430" t="s">
        <v>8599</v>
      </c>
      <c r="F7430" t="s">
        <v>8678</v>
      </c>
      <c r="G7430" t="s">
        <v>419</v>
      </c>
      <c r="H7430" t="s">
        <v>1104</v>
      </c>
      <c r="I7430" t="s">
        <v>57</v>
      </c>
      <c r="J7430" t="s">
        <v>10126</v>
      </c>
      <c r="K7430" t="s">
        <v>59</v>
      </c>
      <c r="L7430" t="s">
        <v>7003</v>
      </c>
      <c r="M7430" t="s">
        <v>7852</v>
      </c>
      <c r="N7430" t="s">
        <v>10128</v>
      </c>
      <c r="O7430">
        <v>109059</v>
      </c>
      <c r="P7430" t="s">
        <v>61</v>
      </c>
      <c r="Y7430">
        <v>1</v>
      </c>
      <c r="AN7430" t="s">
        <v>62</v>
      </c>
      <c r="AX7430" s="4">
        <v>0.64930555555555558</v>
      </c>
      <c r="AY7430" s="4">
        <v>0.67361111111111116</v>
      </c>
      <c r="AZ7430" t="s">
        <v>4825</v>
      </c>
      <c r="BA7430" t="s">
        <v>77</v>
      </c>
    </row>
    <row r="7431" spans="1:53" x14ac:dyDescent="0.45">
      <c r="A7431" t="s">
        <v>582</v>
      </c>
      <c r="B7431">
        <v>39029</v>
      </c>
      <c r="C7431" s="1">
        <v>45875</v>
      </c>
      <c r="D7431" t="s">
        <v>72</v>
      </c>
      <c r="E7431" t="s">
        <v>10129</v>
      </c>
      <c r="F7431" t="s">
        <v>10130</v>
      </c>
      <c r="G7431" t="s">
        <v>4737</v>
      </c>
      <c r="H7431" t="s">
        <v>1104</v>
      </c>
      <c r="I7431" t="s">
        <v>169</v>
      </c>
      <c r="J7431" t="s">
        <v>9971</v>
      </c>
      <c r="K7431" t="s">
        <v>169</v>
      </c>
      <c r="N7431" t="s">
        <v>10131</v>
      </c>
      <c r="P7431" t="s">
        <v>61</v>
      </c>
      <c r="V7431">
        <v>1</v>
      </c>
      <c r="AX7431" s="4">
        <v>0</v>
      </c>
      <c r="AY7431" s="4">
        <v>0</v>
      </c>
      <c r="AZ7431" t="s">
        <v>4825</v>
      </c>
      <c r="BA7431" t="s">
        <v>63</v>
      </c>
    </row>
    <row r="7432" spans="1:53" x14ac:dyDescent="0.45">
      <c r="A7432" t="s">
        <v>582</v>
      </c>
      <c r="B7432">
        <v>39030</v>
      </c>
      <c r="C7432" s="1">
        <v>45875</v>
      </c>
      <c r="D7432" t="s">
        <v>72</v>
      </c>
      <c r="E7432" t="s">
        <v>10129</v>
      </c>
      <c r="F7432" t="s">
        <v>10132</v>
      </c>
      <c r="G7432" t="s">
        <v>4737</v>
      </c>
      <c r="H7432" t="s">
        <v>1104</v>
      </c>
      <c r="I7432" t="s">
        <v>169</v>
      </c>
      <c r="J7432" t="s">
        <v>9971</v>
      </c>
      <c r="K7432" t="s">
        <v>169</v>
      </c>
      <c r="N7432" t="s">
        <v>10131</v>
      </c>
      <c r="P7432" t="s">
        <v>61</v>
      </c>
      <c r="V7432">
        <v>1</v>
      </c>
      <c r="AX7432" s="4">
        <v>0</v>
      </c>
      <c r="AY7432" s="4">
        <v>0</v>
      </c>
      <c r="AZ7432" t="s">
        <v>4825</v>
      </c>
      <c r="BA7432" t="s">
        <v>63</v>
      </c>
    </row>
    <row r="7433" spans="1:53" x14ac:dyDescent="0.45">
      <c r="A7433" t="s">
        <v>53</v>
      </c>
      <c r="B7433">
        <v>38999</v>
      </c>
      <c r="C7433" s="1">
        <v>45875</v>
      </c>
      <c r="D7433" t="s">
        <v>395</v>
      </c>
      <c r="E7433" t="s">
        <v>55</v>
      </c>
      <c r="F7433" t="s">
        <v>5027</v>
      </c>
      <c r="G7433" t="s">
        <v>419</v>
      </c>
      <c r="H7433" t="s">
        <v>1108</v>
      </c>
      <c r="I7433" t="s">
        <v>57</v>
      </c>
      <c r="J7433" t="s">
        <v>416</v>
      </c>
      <c r="K7433" t="s">
        <v>100</v>
      </c>
      <c r="N7433" t="s">
        <v>10133</v>
      </c>
      <c r="O7433">
        <v>86462</v>
      </c>
      <c r="P7433" t="s">
        <v>61</v>
      </c>
      <c r="Q7433">
        <v>1</v>
      </c>
      <c r="AN7433" t="s">
        <v>62</v>
      </c>
      <c r="AX7433" s="4">
        <v>0.73263888888888884</v>
      </c>
      <c r="AY7433" s="4">
        <v>0.74652777777777779</v>
      </c>
      <c r="AZ7433" t="s">
        <v>4825</v>
      </c>
      <c r="BA7433" t="s">
        <v>77</v>
      </c>
    </row>
    <row r="7434" spans="1:53" x14ac:dyDescent="0.45">
      <c r="A7434" t="s">
        <v>301</v>
      </c>
      <c r="B7434">
        <v>39037</v>
      </c>
      <c r="C7434" s="1">
        <v>45875</v>
      </c>
      <c r="D7434" t="s">
        <v>54</v>
      </c>
      <c r="E7434" t="s">
        <v>302</v>
      </c>
      <c r="F7434" t="s">
        <v>10134</v>
      </c>
      <c r="G7434" t="s">
        <v>419</v>
      </c>
      <c r="H7434" t="s">
        <v>1104</v>
      </c>
      <c r="I7434" t="s">
        <v>57</v>
      </c>
      <c r="J7434" t="s">
        <v>10135</v>
      </c>
      <c r="K7434" t="s">
        <v>59</v>
      </c>
      <c r="L7434" t="s">
        <v>7003</v>
      </c>
      <c r="M7434" t="s">
        <v>7852</v>
      </c>
      <c r="N7434" t="s">
        <v>10136</v>
      </c>
      <c r="O7434">
        <v>96362</v>
      </c>
      <c r="P7434" t="s">
        <v>61</v>
      </c>
      <c r="Y7434">
        <v>1</v>
      </c>
      <c r="AN7434" t="s">
        <v>62</v>
      </c>
      <c r="AX7434" s="4">
        <v>0.77430555555555558</v>
      </c>
      <c r="AY7434" s="4">
        <v>0.78472222222222221</v>
      </c>
      <c r="AZ7434" t="s">
        <v>4825</v>
      </c>
      <c r="BA7434" t="s">
        <v>77</v>
      </c>
    </row>
    <row r="7435" spans="1:53" x14ac:dyDescent="0.45">
      <c r="A7435" t="s">
        <v>301</v>
      </c>
      <c r="B7435">
        <v>39039</v>
      </c>
      <c r="C7435" s="1">
        <v>45875</v>
      </c>
      <c r="D7435" t="s">
        <v>103</v>
      </c>
      <c r="E7435" t="s">
        <v>302</v>
      </c>
      <c r="F7435" t="s">
        <v>10137</v>
      </c>
      <c r="G7435" t="s">
        <v>419</v>
      </c>
      <c r="H7435" t="s">
        <v>1104</v>
      </c>
      <c r="I7435" t="s">
        <v>57</v>
      </c>
      <c r="J7435" t="s">
        <v>10074</v>
      </c>
      <c r="K7435" t="s">
        <v>59</v>
      </c>
      <c r="L7435" t="s">
        <v>7003</v>
      </c>
      <c r="M7435" t="s">
        <v>7852</v>
      </c>
      <c r="N7435" t="s">
        <v>10138</v>
      </c>
      <c r="P7435" t="s">
        <v>61</v>
      </c>
      <c r="Y7435">
        <v>1</v>
      </c>
      <c r="AX7435" s="4">
        <v>0.79027777777777775</v>
      </c>
      <c r="AY7435" s="4">
        <v>0.79861111111111116</v>
      </c>
      <c r="AZ7435" t="s">
        <v>4825</v>
      </c>
      <c r="BA7435" t="s">
        <v>63</v>
      </c>
    </row>
    <row r="7436" spans="1:53" x14ac:dyDescent="0.45">
      <c r="A7436" t="s">
        <v>301</v>
      </c>
      <c r="B7436">
        <v>39040</v>
      </c>
      <c r="C7436" s="1">
        <v>45875</v>
      </c>
      <c r="D7436" t="s">
        <v>103</v>
      </c>
      <c r="E7436" t="s">
        <v>302</v>
      </c>
      <c r="F7436" t="s">
        <v>10139</v>
      </c>
      <c r="G7436" t="s">
        <v>419</v>
      </c>
      <c r="H7436" t="s">
        <v>1104</v>
      </c>
      <c r="I7436" t="s">
        <v>57</v>
      </c>
      <c r="J7436" t="s">
        <v>10074</v>
      </c>
      <c r="K7436" t="s">
        <v>59</v>
      </c>
      <c r="L7436" t="s">
        <v>7003</v>
      </c>
      <c r="M7436" t="s">
        <v>7852</v>
      </c>
      <c r="N7436" t="s">
        <v>10138</v>
      </c>
      <c r="O7436">
        <v>106915</v>
      </c>
      <c r="P7436" t="s">
        <v>61</v>
      </c>
      <c r="Y7436">
        <v>1</v>
      </c>
      <c r="AX7436" s="4">
        <v>0.7993055555555556</v>
      </c>
      <c r="AY7436" s="4">
        <v>0.80208333333333337</v>
      </c>
      <c r="AZ7436" t="s">
        <v>4825</v>
      </c>
      <c r="BA7436" t="s">
        <v>63</v>
      </c>
    </row>
    <row r="7437" spans="1:53" x14ac:dyDescent="0.45">
      <c r="A7437" t="s">
        <v>301</v>
      </c>
      <c r="B7437">
        <v>39033</v>
      </c>
      <c r="C7437" s="1">
        <v>45875</v>
      </c>
      <c r="D7437" t="s">
        <v>54</v>
      </c>
      <c r="E7437" t="s">
        <v>302</v>
      </c>
      <c r="F7437" t="s">
        <v>7226</v>
      </c>
      <c r="G7437" t="s">
        <v>419</v>
      </c>
      <c r="H7437" t="s">
        <v>1104</v>
      </c>
      <c r="I7437" t="s">
        <v>57</v>
      </c>
      <c r="J7437" t="s">
        <v>10135</v>
      </c>
      <c r="K7437" t="s">
        <v>59</v>
      </c>
      <c r="L7437" t="s">
        <v>7003</v>
      </c>
      <c r="M7437" t="s">
        <v>7852</v>
      </c>
      <c r="N7437" t="s">
        <v>10138</v>
      </c>
      <c r="O7437">
        <v>107755</v>
      </c>
      <c r="P7437" t="s">
        <v>61</v>
      </c>
      <c r="Y7437">
        <v>1</v>
      </c>
      <c r="AX7437" s="4">
        <v>0.7993055555555556</v>
      </c>
      <c r="AY7437" s="4">
        <v>0.8041666666666667</v>
      </c>
      <c r="AZ7437" t="s">
        <v>4825</v>
      </c>
      <c r="BA7437" t="s">
        <v>63</v>
      </c>
    </row>
    <row r="7438" spans="1:53" x14ac:dyDescent="0.45">
      <c r="A7438" t="s">
        <v>301</v>
      </c>
      <c r="B7438">
        <v>39041</v>
      </c>
      <c r="C7438" s="1">
        <v>45875</v>
      </c>
      <c r="D7438" t="s">
        <v>103</v>
      </c>
      <c r="E7438" t="s">
        <v>302</v>
      </c>
      <c r="F7438" t="s">
        <v>10140</v>
      </c>
      <c r="G7438" t="s">
        <v>419</v>
      </c>
      <c r="H7438" t="s">
        <v>1104</v>
      </c>
      <c r="I7438" t="s">
        <v>57</v>
      </c>
      <c r="J7438" t="s">
        <v>10074</v>
      </c>
      <c r="K7438" t="s">
        <v>59</v>
      </c>
      <c r="L7438" t="s">
        <v>7003</v>
      </c>
      <c r="M7438" t="s">
        <v>7852</v>
      </c>
      <c r="N7438" t="s">
        <v>10138</v>
      </c>
      <c r="O7438">
        <v>109582</v>
      </c>
      <c r="P7438" t="s">
        <v>61</v>
      </c>
      <c r="Y7438">
        <v>1</v>
      </c>
      <c r="AX7438" s="4">
        <v>0.80277777777777781</v>
      </c>
      <c r="AY7438" s="4">
        <v>0.80555555555555558</v>
      </c>
      <c r="AZ7438" t="s">
        <v>4825</v>
      </c>
      <c r="BA7438" t="s">
        <v>63</v>
      </c>
    </row>
    <row r="7439" spans="1:53" x14ac:dyDescent="0.45">
      <c r="A7439" t="s">
        <v>301</v>
      </c>
      <c r="B7439">
        <v>39032</v>
      </c>
      <c r="C7439" s="1">
        <v>45875</v>
      </c>
      <c r="D7439" t="s">
        <v>54</v>
      </c>
      <c r="E7439" t="s">
        <v>302</v>
      </c>
      <c r="F7439" t="s">
        <v>7241</v>
      </c>
      <c r="G7439" t="s">
        <v>419</v>
      </c>
      <c r="H7439" t="s">
        <v>1104</v>
      </c>
      <c r="I7439" t="s">
        <v>57</v>
      </c>
      <c r="J7439" t="s">
        <v>10135</v>
      </c>
      <c r="K7439" t="s">
        <v>59</v>
      </c>
      <c r="L7439" t="s">
        <v>7003</v>
      </c>
      <c r="M7439" t="s">
        <v>7852</v>
      </c>
      <c r="N7439" t="s">
        <v>10138</v>
      </c>
      <c r="O7439">
        <v>107762</v>
      </c>
      <c r="P7439" t="s">
        <v>61</v>
      </c>
      <c r="Y7439">
        <v>1</v>
      </c>
      <c r="AX7439" s="4">
        <v>0.7993055555555556</v>
      </c>
      <c r="AY7439" s="4">
        <v>0.80694444444444446</v>
      </c>
      <c r="AZ7439" t="s">
        <v>4825</v>
      </c>
      <c r="BA7439" t="s">
        <v>63</v>
      </c>
    </row>
    <row r="7440" spans="1:53" x14ac:dyDescent="0.45">
      <c r="A7440" t="s">
        <v>301</v>
      </c>
      <c r="B7440">
        <v>39034</v>
      </c>
      <c r="C7440" s="1">
        <v>45875</v>
      </c>
      <c r="D7440" t="s">
        <v>54</v>
      </c>
      <c r="E7440" t="s">
        <v>302</v>
      </c>
      <c r="F7440" t="s">
        <v>7247</v>
      </c>
      <c r="G7440" t="s">
        <v>419</v>
      </c>
      <c r="H7440" t="s">
        <v>1104</v>
      </c>
      <c r="I7440" t="s">
        <v>57</v>
      </c>
      <c r="J7440" t="s">
        <v>10135</v>
      </c>
      <c r="K7440" t="s">
        <v>59</v>
      </c>
      <c r="L7440" t="s">
        <v>7003</v>
      </c>
      <c r="M7440" t="s">
        <v>7852</v>
      </c>
      <c r="N7440" t="s">
        <v>10138</v>
      </c>
      <c r="O7440">
        <v>107764</v>
      </c>
      <c r="P7440" t="s">
        <v>61</v>
      </c>
      <c r="Y7440">
        <v>1</v>
      </c>
      <c r="AX7440" s="4">
        <v>0.80833333333333335</v>
      </c>
      <c r="AY7440" s="4">
        <v>0.80902777777777779</v>
      </c>
      <c r="AZ7440" t="s">
        <v>4825</v>
      </c>
      <c r="BA7440" t="s">
        <v>63</v>
      </c>
    </row>
    <row r="7441" spans="1:53" x14ac:dyDescent="0.45">
      <c r="A7441" t="s">
        <v>301</v>
      </c>
      <c r="B7441">
        <v>39042</v>
      </c>
      <c r="C7441" s="1">
        <v>45875</v>
      </c>
      <c r="D7441" t="s">
        <v>103</v>
      </c>
      <c r="E7441" t="s">
        <v>302</v>
      </c>
      <c r="F7441" t="s">
        <v>7586</v>
      </c>
      <c r="G7441" t="s">
        <v>419</v>
      </c>
      <c r="H7441" t="s">
        <v>1104</v>
      </c>
      <c r="I7441" t="s">
        <v>57</v>
      </c>
      <c r="J7441" t="s">
        <v>10074</v>
      </c>
      <c r="K7441" t="s">
        <v>59</v>
      </c>
      <c r="L7441" t="s">
        <v>7003</v>
      </c>
      <c r="M7441" t="s">
        <v>7852</v>
      </c>
      <c r="N7441" t="s">
        <v>10138</v>
      </c>
      <c r="O7441">
        <v>108093</v>
      </c>
      <c r="P7441" t="s">
        <v>61</v>
      </c>
      <c r="Y7441">
        <v>1</v>
      </c>
      <c r="AX7441" s="4">
        <v>0.81597222222222221</v>
      </c>
      <c r="AY7441" s="4">
        <v>0.8354166666666667</v>
      </c>
      <c r="AZ7441" t="s">
        <v>4825</v>
      </c>
      <c r="BA7441" t="s">
        <v>63</v>
      </c>
    </row>
    <row r="7442" spans="1:53" x14ac:dyDescent="0.45">
      <c r="A7442" t="s">
        <v>301</v>
      </c>
      <c r="B7442">
        <v>39043</v>
      </c>
      <c r="C7442" s="1">
        <v>45875</v>
      </c>
      <c r="D7442" t="s">
        <v>103</v>
      </c>
      <c r="E7442" t="s">
        <v>302</v>
      </c>
      <c r="F7442" t="s">
        <v>10141</v>
      </c>
      <c r="G7442" t="s">
        <v>419</v>
      </c>
      <c r="H7442" t="s">
        <v>1104</v>
      </c>
      <c r="I7442" t="s">
        <v>57</v>
      </c>
      <c r="J7442" t="s">
        <v>10074</v>
      </c>
      <c r="K7442" t="s">
        <v>59</v>
      </c>
      <c r="L7442" t="s">
        <v>7003</v>
      </c>
      <c r="M7442" t="s">
        <v>7852</v>
      </c>
      <c r="N7442" t="s">
        <v>10142</v>
      </c>
      <c r="O7442">
        <v>708045652190</v>
      </c>
      <c r="P7442" t="s">
        <v>61</v>
      </c>
      <c r="Y7442">
        <v>1</v>
      </c>
      <c r="AX7442" s="4">
        <v>0.84097222222222223</v>
      </c>
      <c r="AY7442" s="4">
        <v>0.86250000000000004</v>
      </c>
      <c r="AZ7442" t="s">
        <v>4825</v>
      </c>
      <c r="BA7442" t="s">
        <v>63</v>
      </c>
    </row>
    <row r="7443" spans="1:53" x14ac:dyDescent="0.45">
      <c r="A7443" t="s">
        <v>382</v>
      </c>
      <c r="B7443">
        <v>39001</v>
      </c>
      <c r="C7443" s="1">
        <v>45875</v>
      </c>
      <c r="D7443" t="s">
        <v>512</v>
      </c>
      <c r="E7443" t="s">
        <v>383</v>
      </c>
      <c r="F7443" t="s">
        <v>10143</v>
      </c>
      <c r="G7443" t="s">
        <v>419</v>
      </c>
      <c r="I7443" t="s">
        <v>68</v>
      </c>
      <c r="J7443" t="s">
        <v>416</v>
      </c>
      <c r="K7443" t="s">
        <v>69</v>
      </c>
      <c r="N7443" t="s">
        <v>5672</v>
      </c>
      <c r="O7443">
        <v>110444</v>
      </c>
      <c r="P7443" t="s">
        <v>61</v>
      </c>
      <c r="Q7443">
        <v>1</v>
      </c>
      <c r="T7443">
        <v>1</v>
      </c>
      <c r="U7443">
        <v>1</v>
      </c>
      <c r="AX7443" s="4">
        <v>0.81041666666666667</v>
      </c>
      <c r="AY7443" s="4">
        <v>0.8256944444444444</v>
      </c>
      <c r="AZ7443" t="s">
        <v>4825</v>
      </c>
      <c r="BA7443" t="s">
        <v>63</v>
      </c>
    </row>
    <row r="7444" spans="1:53" x14ac:dyDescent="0.45">
      <c r="A7444" t="s">
        <v>301</v>
      </c>
      <c r="B7444">
        <v>38846</v>
      </c>
      <c r="C7444" s="1">
        <v>45875</v>
      </c>
      <c r="D7444" t="s">
        <v>54</v>
      </c>
      <c r="E7444" t="s">
        <v>302</v>
      </c>
      <c r="F7444" t="s">
        <v>10144</v>
      </c>
      <c r="G7444" t="s">
        <v>419</v>
      </c>
      <c r="H7444" t="s">
        <v>1104</v>
      </c>
      <c r="I7444" t="s">
        <v>57</v>
      </c>
      <c r="J7444" t="s">
        <v>10135</v>
      </c>
      <c r="K7444" t="s">
        <v>7641</v>
      </c>
      <c r="L7444" t="s">
        <v>7048</v>
      </c>
      <c r="M7444" t="s">
        <v>7815</v>
      </c>
      <c r="N7444" t="s">
        <v>10145</v>
      </c>
      <c r="O7444">
        <v>708045574857</v>
      </c>
      <c r="P7444" t="s">
        <v>61</v>
      </c>
      <c r="AW7444">
        <v>1</v>
      </c>
      <c r="AX7444" s="4">
        <v>0.81597222222222221</v>
      </c>
      <c r="AY7444" s="4">
        <v>0.82638888888888884</v>
      </c>
      <c r="AZ7444" t="s">
        <v>4825</v>
      </c>
      <c r="BA7444" t="s">
        <v>63</v>
      </c>
    </row>
    <row r="7445" spans="1:53" x14ac:dyDescent="0.45">
      <c r="A7445" t="s">
        <v>106</v>
      </c>
      <c r="B7445">
        <v>39044</v>
      </c>
      <c r="C7445" s="1">
        <v>45876</v>
      </c>
      <c r="D7445" t="s">
        <v>88</v>
      </c>
      <c r="E7445" t="s">
        <v>1033</v>
      </c>
      <c r="F7445" t="s">
        <v>10146</v>
      </c>
      <c r="G7445" t="s">
        <v>419</v>
      </c>
      <c r="I7445" t="s">
        <v>91</v>
      </c>
      <c r="J7445" t="s">
        <v>7390</v>
      </c>
      <c r="K7445" t="s">
        <v>92</v>
      </c>
      <c r="N7445" t="s">
        <v>9310</v>
      </c>
      <c r="O7445">
        <v>91312</v>
      </c>
      <c r="P7445" t="s">
        <v>61</v>
      </c>
      <c r="Q7445">
        <v>1</v>
      </c>
      <c r="AX7445" s="4">
        <v>0</v>
      </c>
      <c r="AY7445" s="4">
        <v>0</v>
      </c>
      <c r="AZ7445" t="s">
        <v>4825</v>
      </c>
      <c r="BA7445" t="s">
        <v>63</v>
      </c>
    </row>
    <row r="7446" spans="1:53" x14ac:dyDescent="0.45">
      <c r="A7446" t="s">
        <v>301</v>
      </c>
      <c r="B7446">
        <v>39031</v>
      </c>
      <c r="C7446" s="1">
        <v>45875</v>
      </c>
      <c r="D7446" t="s">
        <v>54</v>
      </c>
      <c r="E7446" t="s">
        <v>302</v>
      </c>
      <c r="F7446" t="s">
        <v>10147</v>
      </c>
      <c r="G7446" t="s">
        <v>419</v>
      </c>
      <c r="H7446" t="s">
        <v>1104</v>
      </c>
      <c r="I7446" t="s">
        <v>57</v>
      </c>
      <c r="J7446" t="s">
        <v>10135</v>
      </c>
      <c r="K7446" t="s">
        <v>59</v>
      </c>
      <c r="L7446" t="s">
        <v>7003</v>
      </c>
      <c r="M7446" t="s">
        <v>7852</v>
      </c>
      <c r="N7446" t="s">
        <v>10136</v>
      </c>
      <c r="O7446">
        <v>97751</v>
      </c>
      <c r="P7446" t="s">
        <v>61</v>
      </c>
      <c r="Y7446">
        <v>1</v>
      </c>
      <c r="AN7446" t="s">
        <v>62</v>
      </c>
      <c r="AX7446" s="4">
        <v>0.78472222222222221</v>
      </c>
      <c r="AY7446" s="4">
        <v>0.79861111111111116</v>
      </c>
      <c r="AZ7446" t="s">
        <v>4825</v>
      </c>
      <c r="BA7446" t="s">
        <v>77</v>
      </c>
    </row>
    <row r="7447" spans="1:53" x14ac:dyDescent="0.45">
      <c r="A7447" t="s">
        <v>53</v>
      </c>
      <c r="B7447">
        <v>39035</v>
      </c>
      <c r="C7447" s="1">
        <v>45876</v>
      </c>
      <c r="D7447" t="s">
        <v>82</v>
      </c>
      <c r="E7447" t="s">
        <v>55</v>
      </c>
      <c r="F7447" t="s">
        <v>1576</v>
      </c>
      <c r="G7447" t="s">
        <v>419</v>
      </c>
      <c r="H7447" t="s">
        <v>1104</v>
      </c>
      <c r="I7447" t="s">
        <v>57</v>
      </c>
      <c r="J7447" t="s">
        <v>416</v>
      </c>
      <c r="K7447" t="s">
        <v>100</v>
      </c>
      <c r="L7447" t="s">
        <v>7003</v>
      </c>
      <c r="M7447" t="s">
        <v>7072</v>
      </c>
      <c r="N7447" t="s">
        <v>10148</v>
      </c>
      <c r="O7447">
        <v>35015</v>
      </c>
      <c r="P7447" t="s">
        <v>61</v>
      </c>
      <c r="Q7447">
        <v>1</v>
      </c>
      <c r="AX7447" s="4">
        <v>0.39930555555555558</v>
      </c>
      <c r="AY7447" s="4">
        <v>0.41041666666666665</v>
      </c>
      <c r="AZ7447" t="s">
        <v>4836</v>
      </c>
      <c r="BA7447" t="s">
        <v>63</v>
      </c>
    </row>
    <row r="7448" spans="1:53" x14ac:dyDescent="0.45">
      <c r="A7448" t="s">
        <v>53</v>
      </c>
      <c r="B7448">
        <v>38869</v>
      </c>
      <c r="C7448" s="1">
        <v>45876</v>
      </c>
      <c r="D7448" t="s">
        <v>82</v>
      </c>
      <c r="E7448" t="s">
        <v>55</v>
      </c>
      <c r="F7448" t="s">
        <v>453</v>
      </c>
      <c r="G7448" t="s">
        <v>419</v>
      </c>
      <c r="H7448" t="s">
        <v>1104</v>
      </c>
      <c r="I7448" t="s">
        <v>57</v>
      </c>
      <c r="J7448" t="s">
        <v>416</v>
      </c>
      <c r="K7448" t="s">
        <v>7641</v>
      </c>
      <c r="L7448" t="s">
        <v>7003</v>
      </c>
      <c r="M7448" t="s">
        <v>7815</v>
      </c>
      <c r="N7448" t="s">
        <v>10149</v>
      </c>
      <c r="O7448">
        <v>101092</v>
      </c>
      <c r="P7448" t="s">
        <v>61</v>
      </c>
      <c r="AC7448">
        <v>1</v>
      </c>
      <c r="AX7448" s="4">
        <v>0.41597222222222224</v>
      </c>
      <c r="AY7448" s="4">
        <v>0.42430555555555555</v>
      </c>
      <c r="AZ7448" t="s">
        <v>4836</v>
      </c>
      <c r="BA7448" t="s">
        <v>63</v>
      </c>
    </row>
    <row r="7449" spans="1:53" x14ac:dyDescent="0.45">
      <c r="A7449" t="s">
        <v>3098</v>
      </c>
      <c r="B7449">
        <v>39026</v>
      </c>
      <c r="C7449" s="1">
        <v>45876</v>
      </c>
      <c r="D7449" t="s">
        <v>512</v>
      </c>
      <c r="E7449" t="s">
        <v>3010</v>
      </c>
      <c r="F7449" t="s">
        <v>3166</v>
      </c>
      <c r="G7449" t="s">
        <v>419</v>
      </c>
      <c r="I7449" t="s">
        <v>91</v>
      </c>
      <c r="J7449" t="s">
        <v>416</v>
      </c>
      <c r="K7449" t="s">
        <v>2840</v>
      </c>
      <c r="N7449" t="s">
        <v>10150</v>
      </c>
      <c r="O7449">
        <v>104788</v>
      </c>
      <c r="P7449" t="s">
        <v>61</v>
      </c>
      <c r="Q7449">
        <v>1</v>
      </c>
      <c r="AX7449" s="4">
        <v>0.45833333333333331</v>
      </c>
      <c r="AY7449" s="4">
        <v>0.47013888888888888</v>
      </c>
      <c r="AZ7449" t="s">
        <v>4836</v>
      </c>
      <c r="BA7449" t="s">
        <v>63</v>
      </c>
    </row>
    <row r="7450" spans="1:53" x14ac:dyDescent="0.45">
      <c r="A7450" t="s">
        <v>6768</v>
      </c>
      <c r="B7450">
        <v>38632</v>
      </c>
      <c r="C7450" s="1">
        <v>45876</v>
      </c>
      <c r="D7450" t="s">
        <v>395</v>
      </c>
      <c r="E7450" t="s">
        <v>6769</v>
      </c>
      <c r="F7450" t="s">
        <v>10151</v>
      </c>
      <c r="G7450" t="s">
        <v>419</v>
      </c>
      <c r="H7450" t="s">
        <v>1108</v>
      </c>
      <c r="I7450" t="s">
        <v>57</v>
      </c>
      <c r="J7450" t="s">
        <v>10152</v>
      </c>
      <c r="K7450" t="s">
        <v>100</v>
      </c>
      <c r="N7450" t="s">
        <v>10153</v>
      </c>
      <c r="O7450">
        <v>85003</v>
      </c>
      <c r="P7450" t="s">
        <v>61</v>
      </c>
      <c r="Q7450">
        <v>1</v>
      </c>
      <c r="AN7450" t="s">
        <v>62</v>
      </c>
      <c r="AX7450" s="4">
        <v>0.45833333333333331</v>
      </c>
      <c r="AY7450" s="4">
        <v>0.46875</v>
      </c>
      <c r="AZ7450" t="s">
        <v>4836</v>
      </c>
      <c r="BA7450" t="s">
        <v>77</v>
      </c>
    </row>
    <row r="7451" spans="1:53" x14ac:dyDescent="0.45">
      <c r="A7451" t="s">
        <v>3098</v>
      </c>
      <c r="B7451">
        <v>39023</v>
      </c>
      <c r="C7451" s="1">
        <v>45876</v>
      </c>
      <c r="D7451" t="s">
        <v>512</v>
      </c>
      <c r="E7451" t="s">
        <v>3010</v>
      </c>
      <c r="F7451" t="s">
        <v>3031</v>
      </c>
      <c r="G7451" t="s">
        <v>419</v>
      </c>
      <c r="I7451" t="s">
        <v>91</v>
      </c>
      <c r="J7451" t="s">
        <v>416</v>
      </c>
      <c r="K7451" t="s">
        <v>2840</v>
      </c>
      <c r="N7451" t="s">
        <v>10150</v>
      </c>
      <c r="O7451">
        <v>104739</v>
      </c>
      <c r="P7451" t="s">
        <v>61</v>
      </c>
      <c r="Q7451">
        <v>1</v>
      </c>
      <c r="AX7451" s="4">
        <v>0.46875</v>
      </c>
      <c r="AY7451" s="4">
        <v>0.47361111111111109</v>
      </c>
      <c r="AZ7451" t="s">
        <v>4836</v>
      </c>
      <c r="BA7451" t="s">
        <v>63</v>
      </c>
    </row>
    <row r="7452" spans="1:53" x14ac:dyDescent="0.45">
      <c r="A7452" t="s">
        <v>53</v>
      </c>
      <c r="B7452">
        <v>38801</v>
      </c>
      <c r="C7452" s="1">
        <v>45876</v>
      </c>
      <c r="D7452" t="s">
        <v>103</v>
      </c>
      <c r="E7452" t="s">
        <v>55</v>
      </c>
      <c r="F7452" t="s">
        <v>10154</v>
      </c>
      <c r="G7452" t="s">
        <v>419</v>
      </c>
      <c r="I7452" t="s">
        <v>68</v>
      </c>
      <c r="J7452" t="s">
        <v>10155</v>
      </c>
      <c r="K7452" t="s">
        <v>69</v>
      </c>
      <c r="N7452" t="s">
        <v>183</v>
      </c>
      <c r="O7452">
        <v>110447</v>
      </c>
      <c r="P7452" t="s">
        <v>61</v>
      </c>
      <c r="Q7452">
        <v>1</v>
      </c>
      <c r="R7452">
        <v>1</v>
      </c>
      <c r="AN7452">
        <v>6434</v>
      </c>
      <c r="AX7452" s="4">
        <v>0.45555555555555555</v>
      </c>
      <c r="AY7452" s="4">
        <v>0.52222222222222225</v>
      </c>
      <c r="AZ7452" t="s">
        <v>4836</v>
      </c>
      <c r="BA7452" t="s">
        <v>63</v>
      </c>
    </row>
    <row r="7453" spans="1:53" x14ac:dyDescent="0.45">
      <c r="B7453">
        <v>39009</v>
      </c>
      <c r="C7453" s="1">
        <v>45875</v>
      </c>
      <c r="D7453" t="s">
        <v>395</v>
      </c>
      <c r="E7453" t="s">
        <v>7136</v>
      </c>
      <c r="F7453" t="s">
        <v>10156</v>
      </c>
      <c r="G7453" t="s">
        <v>4737</v>
      </c>
      <c r="H7453" t="s">
        <v>1104</v>
      </c>
      <c r="I7453" t="s">
        <v>169</v>
      </c>
      <c r="J7453" t="s">
        <v>7390</v>
      </c>
      <c r="K7453" t="s">
        <v>169</v>
      </c>
      <c r="N7453" t="s">
        <v>10157</v>
      </c>
      <c r="P7453" t="s">
        <v>61</v>
      </c>
      <c r="Y7453">
        <v>1</v>
      </c>
      <c r="AX7453" s="4">
        <v>0</v>
      </c>
      <c r="AY7453" s="4">
        <v>0</v>
      </c>
      <c r="AZ7453" t="s">
        <v>4825</v>
      </c>
      <c r="BA7453" t="s">
        <v>4739</v>
      </c>
    </row>
    <row r="7454" spans="1:53" x14ac:dyDescent="0.45">
      <c r="A7454" t="s">
        <v>3971</v>
      </c>
      <c r="B7454">
        <v>39045</v>
      </c>
      <c r="C7454" s="1">
        <v>45876</v>
      </c>
      <c r="D7454" t="s">
        <v>4904</v>
      </c>
      <c r="E7454" t="s">
        <v>3972</v>
      </c>
      <c r="F7454" t="s">
        <v>3975</v>
      </c>
      <c r="G7454" t="s">
        <v>419</v>
      </c>
      <c r="H7454" t="s">
        <v>1108</v>
      </c>
      <c r="I7454" t="s">
        <v>57</v>
      </c>
      <c r="J7454" t="s">
        <v>416</v>
      </c>
      <c r="K7454" t="s">
        <v>100</v>
      </c>
      <c r="L7454" t="s">
        <v>7003</v>
      </c>
      <c r="M7454" t="s">
        <v>7072</v>
      </c>
      <c r="N7454" t="s">
        <v>10158</v>
      </c>
      <c r="O7454">
        <v>105240</v>
      </c>
      <c r="P7454" t="s">
        <v>61</v>
      </c>
      <c r="Q7454">
        <v>1</v>
      </c>
      <c r="AX7454" s="4">
        <v>0.4777777777777778</v>
      </c>
      <c r="AY7454" s="4">
        <v>0.48749999999999999</v>
      </c>
      <c r="AZ7454" t="s">
        <v>4836</v>
      </c>
      <c r="BA7454" t="s">
        <v>63</v>
      </c>
    </row>
    <row r="7455" spans="1:53" x14ac:dyDescent="0.45">
      <c r="A7455" t="s">
        <v>6768</v>
      </c>
      <c r="B7455">
        <v>38631</v>
      </c>
      <c r="C7455" s="1">
        <v>45876</v>
      </c>
      <c r="D7455" t="s">
        <v>395</v>
      </c>
      <c r="E7455" t="s">
        <v>6769</v>
      </c>
      <c r="F7455" t="s">
        <v>10159</v>
      </c>
      <c r="G7455" t="s">
        <v>419</v>
      </c>
      <c r="H7455" t="s">
        <v>1108</v>
      </c>
      <c r="I7455" t="s">
        <v>57</v>
      </c>
      <c r="J7455" t="s">
        <v>10152</v>
      </c>
      <c r="K7455" t="s">
        <v>100</v>
      </c>
      <c r="N7455" t="s">
        <v>10160</v>
      </c>
      <c r="O7455">
        <v>97437</v>
      </c>
      <c r="P7455" t="s">
        <v>61</v>
      </c>
      <c r="Q7455">
        <v>1</v>
      </c>
      <c r="AN7455" t="s">
        <v>62</v>
      </c>
      <c r="AX7455" s="4">
        <v>0.47569444444444442</v>
      </c>
      <c r="AY7455" s="4">
        <v>0.4826388888888889</v>
      </c>
      <c r="AZ7455" t="s">
        <v>4836</v>
      </c>
      <c r="BA7455" t="s">
        <v>77</v>
      </c>
    </row>
    <row r="7456" spans="1:53" x14ac:dyDescent="0.45">
      <c r="A7456" t="s">
        <v>3098</v>
      </c>
      <c r="B7456">
        <v>39024</v>
      </c>
      <c r="C7456" s="1">
        <v>45876</v>
      </c>
      <c r="D7456" t="s">
        <v>512</v>
      </c>
      <c r="E7456" t="s">
        <v>3010</v>
      </c>
      <c r="F7456" t="s">
        <v>3180</v>
      </c>
      <c r="G7456" t="s">
        <v>419</v>
      </c>
      <c r="I7456" t="s">
        <v>91</v>
      </c>
      <c r="J7456" t="s">
        <v>416</v>
      </c>
      <c r="K7456" t="s">
        <v>2840</v>
      </c>
      <c r="N7456" t="s">
        <v>10150</v>
      </c>
      <c r="O7456">
        <v>104844</v>
      </c>
      <c r="P7456" t="s">
        <v>61</v>
      </c>
      <c r="Q7456">
        <v>1</v>
      </c>
      <c r="AX7456" s="4">
        <v>0.48888888888888887</v>
      </c>
      <c r="AY7456" s="4">
        <v>0.50208333333333333</v>
      </c>
      <c r="AZ7456" t="s">
        <v>4836</v>
      </c>
      <c r="BA7456" t="s">
        <v>63</v>
      </c>
    </row>
    <row r="7457" spans="1:53" x14ac:dyDescent="0.45">
      <c r="A7457" t="s">
        <v>993</v>
      </c>
      <c r="B7457">
        <v>38650</v>
      </c>
      <c r="C7457" s="1">
        <v>45876</v>
      </c>
      <c r="D7457" t="s">
        <v>165</v>
      </c>
      <c r="E7457" t="s">
        <v>1377</v>
      </c>
      <c r="F7457" t="s">
        <v>10161</v>
      </c>
      <c r="G7457" t="s">
        <v>419</v>
      </c>
      <c r="I7457" t="s">
        <v>91</v>
      </c>
      <c r="J7457" t="s">
        <v>10162</v>
      </c>
      <c r="K7457" t="s">
        <v>114</v>
      </c>
      <c r="N7457" t="s">
        <v>115</v>
      </c>
      <c r="O7457">
        <v>94988</v>
      </c>
      <c r="P7457" t="s">
        <v>61</v>
      </c>
      <c r="Y7457">
        <v>1</v>
      </c>
      <c r="AN7457" t="s">
        <v>62</v>
      </c>
      <c r="AX7457" s="4">
        <v>0.50347222222222221</v>
      </c>
      <c r="AY7457" s="4">
        <v>0.50347222222222221</v>
      </c>
      <c r="AZ7457" t="s">
        <v>4836</v>
      </c>
      <c r="BA7457" t="s">
        <v>77</v>
      </c>
    </row>
    <row r="7458" spans="1:53" x14ac:dyDescent="0.45">
      <c r="A7458" t="s">
        <v>993</v>
      </c>
      <c r="B7458">
        <v>38649</v>
      </c>
      <c r="C7458" s="1">
        <v>45876</v>
      </c>
      <c r="D7458" t="s">
        <v>165</v>
      </c>
      <c r="E7458" t="s">
        <v>1377</v>
      </c>
      <c r="F7458" t="s">
        <v>10163</v>
      </c>
      <c r="G7458" t="s">
        <v>419</v>
      </c>
      <c r="I7458" t="s">
        <v>91</v>
      </c>
      <c r="J7458" t="s">
        <v>10162</v>
      </c>
      <c r="K7458" t="s">
        <v>114</v>
      </c>
      <c r="N7458" t="s">
        <v>115</v>
      </c>
      <c r="O7458">
        <v>94987</v>
      </c>
      <c r="P7458" t="s">
        <v>61</v>
      </c>
      <c r="Y7458">
        <v>1</v>
      </c>
      <c r="AN7458" t="s">
        <v>62</v>
      </c>
      <c r="AX7458" s="4">
        <v>0.50347222222222221</v>
      </c>
      <c r="AY7458" s="4">
        <v>0.50347222222222221</v>
      </c>
      <c r="AZ7458" t="s">
        <v>4836</v>
      </c>
      <c r="BA7458" t="s">
        <v>77</v>
      </c>
    </row>
    <row r="7459" spans="1:53" x14ac:dyDescent="0.45">
      <c r="A7459" t="s">
        <v>81</v>
      </c>
      <c r="B7459">
        <v>39010</v>
      </c>
      <c r="C7459" s="1">
        <v>45876</v>
      </c>
      <c r="D7459" t="s">
        <v>72</v>
      </c>
      <c r="E7459" t="s">
        <v>83</v>
      </c>
      <c r="F7459" t="s">
        <v>3399</v>
      </c>
      <c r="G7459" t="s">
        <v>419</v>
      </c>
      <c r="H7459" t="s">
        <v>1104</v>
      </c>
      <c r="I7459" t="s">
        <v>57</v>
      </c>
      <c r="J7459" t="s">
        <v>9971</v>
      </c>
      <c r="K7459" t="s">
        <v>59</v>
      </c>
      <c r="L7459" t="s">
        <v>7003</v>
      </c>
      <c r="M7459" t="s">
        <v>7852</v>
      </c>
      <c r="N7459" t="s">
        <v>10164</v>
      </c>
      <c r="O7459">
        <v>103564</v>
      </c>
      <c r="P7459" t="s">
        <v>61</v>
      </c>
      <c r="Y7459">
        <v>1</v>
      </c>
      <c r="AN7459" t="s">
        <v>62</v>
      </c>
      <c r="AX7459" s="4">
        <v>0.4375</v>
      </c>
      <c r="AY7459" s="4">
        <v>0.47916666666666669</v>
      </c>
      <c r="AZ7459" t="s">
        <v>4836</v>
      </c>
      <c r="BA7459" t="s">
        <v>77</v>
      </c>
    </row>
    <row r="7460" spans="1:53" x14ac:dyDescent="0.45">
      <c r="A7460" t="s">
        <v>81</v>
      </c>
      <c r="B7460">
        <v>39010</v>
      </c>
      <c r="C7460" s="1">
        <v>45876</v>
      </c>
      <c r="D7460" t="s">
        <v>72</v>
      </c>
      <c r="E7460" t="s">
        <v>83</v>
      </c>
      <c r="F7460" t="s">
        <v>3399</v>
      </c>
      <c r="G7460" t="s">
        <v>419</v>
      </c>
      <c r="H7460" t="s">
        <v>1104</v>
      </c>
      <c r="I7460" t="s">
        <v>57</v>
      </c>
      <c r="J7460" t="s">
        <v>9971</v>
      </c>
      <c r="K7460" t="s">
        <v>230</v>
      </c>
      <c r="L7460" t="s">
        <v>7048</v>
      </c>
      <c r="M7460" t="s">
        <v>7852</v>
      </c>
      <c r="N7460" t="s">
        <v>10165</v>
      </c>
      <c r="O7460" s="2">
        <v>708047000000</v>
      </c>
      <c r="P7460" t="s">
        <v>61</v>
      </c>
      <c r="AN7460" t="s">
        <v>62</v>
      </c>
      <c r="AW7460">
        <v>1</v>
      </c>
      <c r="AX7460" s="4">
        <v>0.4375</v>
      </c>
      <c r="AY7460" s="4">
        <v>0.47916666666666669</v>
      </c>
      <c r="AZ7460" t="s">
        <v>4836</v>
      </c>
      <c r="BA7460" t="s">
        <v>77</v>
      </c>
    </row>
    <row r="7461" spans="1:53" x14ac:dyDescent="0.45">
      <c r="A7461" t="s">
        <v>993</v>
      </c>
      <c r="B7461">
        <v>38764</v>
      </c>
      <c r="C7461" s="1">
        <v>45876</v>
      </c>
      <c r="D7461" t="s">
        <v>165</v>
      </c>
      <c r="E7461" t="s">
        <v>1377</v>
      </c>
      <c r="F7461" t="s">
        <v>9785</v>
      </c>
      <c r="G7461" t="s">
        <v>419</v>
      </c>
      <c r="I7461" t="s">
        <v>91</v>
      </c>
      <c r="J7461" t="s">
        <v>416</v>
      </c>
      <c r="K7461" t="s">
        <v>114</v>
      </c>
      <c r="N7461" t="s">
        <v>115</v>
      </c>
      <c r="O7461">
        <v>104592</v>
      </c>
      <c r="P7461" t="s">
        <v>61</v>
      </c>
      <c r="Y7461">
        <v>1</v>
      </c>
      <c r="AN7461" t="s">
        <v>62</v>
      </c>
      <c r="AX7461" s="4">
        <v>0.52777777777777779</v>
      </c>
      <c r="AY7461" s="4">
        <v>0.52777777777777779</v>
      </c>
      <c r="AZ7461" t="s">
        <v>4836</v>
      </c>
      <c r="BA7461" t="s">
        <v>77</v>
      </c>
    </row>
    <row r="7462" spans="1:53" x14ac:dyDescent="0.45">
      <c r="A7462" t="s">
        <v>53</v>
      </c>
      <c r="B7462">
        <v>38798</v>
      </c>
      <c r="C7462" s="1">
        <v>45876</v>
      </c>
      <c r="D7462" t="s">
        <v>4904</v>
      </c>
      <c r="E7462" t="s">
        <v>55</v>
      </c>
      <c r="F7462" t="s">
        <v>10166</v>
      </c>
      <c r="G7462" t="s">
        <v>419</v>
      </c>
      <c r="I7462" t="s">
        <v>91</v>
      </c>
      <c r="J7462" t="s">
        <v>416</v>
      </c>
      <c r="K7462" t="s">
        <v>114</v>
      </c>
      <c r="N7462" t="s">
        <v>115</v>
      </c>
      <c r="O7462">
        <v>98437</v>
      </c>
      <c r="P7462" t="s">
        <v>61</v>
      </c>
      <c r="Y7462">
        <v>1</v>
      </c>
      <c r="AN7462" t="s">
        <v>62</v>
      </c>
      <c r="AX7462" s="4">
        <v>0.45833333333333331</v>
      </c>
      <c r="AY7462" s="4">
        <v>0.45833333333333331</v>
      </c>
      <c r="AZ7462" t="s">
        <v>4836</v>
      </c>
      <c r="BA7462" t="s">
        <v>77</v>
      </c>
    </row>
    <row r="7463" spans="1:53" x14ac:dyDescent="0.45">
      <c r="A7463" t="s">
        <v>1937</v>
      </c>
      <c r="B7463">
        <v>38693</v>
      </c>
      <c r="C7463" s="1">
        <v>45876</v>
      </c>
      <c r="D7463" t="s">
        <v>395</v>
      </c>
      <c r="E7463" t="s">
        <v>1938</v>
      </c>
      <c r="F7463" t="s">
        <v>10167</v>
      </c>
      <c r="G7463" t="s">
        <v>419</v>
      </c>
      <c r="I7463" t="s">
        <v>91</v>
      </c>
      <c r="J7463" t="s">
        <v>10099</v>
      </c>
      <c r="K7463" t="s">
        <v>114</v>
      </c>
      <c r="N7463" t="s">
        <v>10168</v>
      </c>
      <c r="O7463">
        <v>98949</v>
      </c>
      <c r="P7463" t="s">
        <v>61</v>
      </c>
      <c r="Y7463">
        <v>1</v>
      </c>
      <c r="AN7463" t="s">
        <v>62</v>
      </c>
      <c r="AX7463" s="4">
        <v>0.51388888888888884</v>
      </c>
      <c r="AY7463" s="4">
        <v>0.51388888888888884</v>
      </c>
      <c r="AZ7463" t="s">
        <v>4836</v>
      </c>
      <c r="BA7463" t="s">
        <v>77</v>
      </c>
    </row>
    <row r="7464" spans="1:53" x14ac:dyDescent="0.45">
      <c r="A7464" t="s">
        <v>1937</v>
      </c>
      <c r="B7464">
        <v>38693</v>
      </c>
      <c r="C7464" s="1">
        <v>45876</v>
      </c>
      <c r="D7464" t="s">
        <v>395</v>
      </c>
      <c r="E7464" t="s">
        <v>1938</v>
      </c>
      <c r="F7464" t="s">
        <v>10169</v>
      </c>
      <c r="G7464" t="s">
        <v>419</v>
      </c>
      <c r="I7464" t="s">
        <v>91</v>
      </c>
      <c r="J7464" t="s">
        <v>10099</v>
      </c>
      <c r="K7464" t="s">
        <v>114</v>
      </c>
      <c r="N7464" t="s">
        <v>10170</v>
      </c>
      <c r="O7464">
        <v>98971</v>
      </c>
      <c r="P7464" t="s">
        <v>61</v>
      </c>
      <c r="Y7464">
        <v>1</v>
      </c>
      <c r="AN7464" t="s">
        <v>62</v>
      </c>
      <c r="AX7464" s="4">
        <v>0.51388888888888884</v>
      </c>
      <c r="AY7464" s="4">
        <v>0.51388888888888884</v>
      </c>
      <c r="AZ7464" t="s">
        <v>4836</v>
      </c>
      <c r="BA7464" t="s">
        <v>77</v>
      </c>
    </row>
    <row r="7465" spans="1:53" x14ac:dyDescent="0.45">
      <c r="A7465" t="s">
        <v>1030</v>
      </c>
      <c r="B7465">
        <v>38993</v>
      </c>
      <c r="C7465" s="1">
        <v>45876</v>
      </c>
      <c r="D7465" t="s">
        <v>4904</v>
      </c>
      <c r="E7465" t="s">
        <v>1031</v>
      </c>
      <c r="F7465" t="s">
        <v>10171</v>
      </c>
      <c r="G7465" t="s">
        <v>419</v>
      </c>
      <c r="I7465" t="s">
        <v>68</v>
      </c>
      <c r="J7465" t="s">
        <v>416</v>
      </c>
      <c r="K7465" t="s">
        <v>10172</v>
      </c>
      <c r="N7465" t="s">
        <v>10173</v>
      </c>
      <c r="O7465">
        <v>110446</v>
      </c>
      <c r="P7465" t="s">
        <v>61</v>
      </c>
      <c r="Q7465">
        <v>1</v>
      </c>
      <c r="AX7465" s="4">
        <v>0.56597222222222221</v>
      </c>
      <c r="AY7465" s="4">
        <v>0.57013888888888886</v>
      </c>
      <c r="AZ7465" t="s">
        <v>4836</v>
      </c>
      <c r="BA7465" t="s">
        <v>63</v>
      </c>
    </row>
    <row r="7466" spans="1:53" x14ac:dyDescent="0.45">
      <c r="A7466" t="s">
        <v>10174</v>
      </c>
      <c r="B7466">
        <v>36951</v>
      </c>
      <c r="C7466" s="1">
        <v>45876</v>
      </c>
      <c r="D7466" t="s">
        <v>9086</v>
      </c>
      <c r="E7466" t="s">
        <v>723</v>
      </c>
      <c r="F7466" t="s">
        <v>2937</v>
      </c>
      <c r="G7466" t="s">
        <v>419</v>
      </c>
      <c r="H7466" t="s">
        <v>1108</v>
      </c>
      <c r="I7466" t="s">
        <v>57</v>
      </c>
      <c r="J7466" t="s">
        <v>10175</v>
      </c>
      <c r="K7466" t="s">
        <v>5625</v>
      </c>
      <c r="N7466" t="s">
        <v>10176</v>
      </c>
      <c r="O7466">
        <v>104663</v>
      </c>
      <c r="P7466" t="s">
        <v>61</v>
      </c>
      <c r="Y7466">
        <v>1</v>
      </c>
      <c r="AX7466" s="4">
        <v>0.57361111111111107</v>
      </c>
      <c r="AY7466" s="4">
        <v>0.59652777777777777</v>
      </c>
      <c r="AZ7466" t="s">
        <v>4836</v>
      </c>
      <c r="BA7466" t="s">
        <v>63</v>
      </c>
    </row>
    <row r="7467" spans="1:53" x14ac:dyDescent="0.45">
      <c r="A7467" t="s">
        <v>1175</v>
      </c>
      <c r="B7467">
        <v>38697</v>
      </c>
      <c r="C7467" s="1">
        <v>45876</v>
      </c>
      <c r="D7467" t="s">
        <v>512</v>
      </c>
      <c r="E7467" t="s">
        <v>1176</v>
      </c>
      <c r="F7467" t="s">
        <v>10177</v>
      </c>
      <c r="G7467" t="s">
        <v>419</v>
      </c>
      <c r="H7467" t="s">
        <v>1104</v>
      </c>
      <c r="I7467" t="s">
        <v>57</v>
      </c>
      <c r="J7467" t="s">
        <v>10178</v>
      </c>
      <c r="K7467" t="s">
        <v>5684</v>
      </c>
      <c r="L7467" t="s">
        <v>7003</v>
      </c>
      <c r="M7467" t="s">
        <v>7004</v>
      </c>
      <c r="N7467" t="s">
        <v>10179</v>
      </c>
      <c r="O7467">
        <v>99880</v>
      </c>
      <c r="P7467" t="s">
        <v>61</v>
      </c>
      <c r="Y7467">
        <v>1</v>
      </c>
      <c r="AX7467" s="4">
        <v>0.60763888888888884</v>
      </c>
      <c r="AY7467" s="4">
        <v>0.61458333333333337</v>
      </c>
      <c r="AZ7467" t="s">
        <v>4836</v>
      </c>
      <c r="BA7467" t="s">
        <v>63</v>
      </c>
    </row>
    <row r="7468" spans="1:53" x14ac:dyDescent="0.45">
      <c r="A7468" t="s">
        <v>71</v>
      </c>
      <c r="B7468">
        <v>39060</v>
      </c>
      <c r="C7468" s="1">
        <v>45876</v>
      </c>
      <c r="D7468" t="s">
        <v>72</v>
      </c>
      <c r="E7468" t="s">
        <v>73</v>
      </c>
      <c r="F7468" t="s">
        <v>5549</v>
      </c>
      <c r="G7468" t="s">
        <v>419</v>
      </c>
      <c r="H7468" t="s">
        <v>1108</v>
      </c>
      <c r="I7468" t="s">
        <v>57</v>
      </c>
      <c r="J7468" t="s">
        <v>9971</v>
      </c>
      <c r="K7468" t="s">
        <v>100</v>
      </c>
      <c r="L7468" t="s">
        <v>7003</v>
      </c>
      <c r="M7468" t="s">
        <v>7072</v>
      </c>
      <c r="N7468" t="s">
        <v>8999</v>
      </c>
      <c r="O7468">
        <v>106768</v>
      </c>
      <c r="P7468" t="s">
        <v>61</v>
      </c>
      <c r="Q7468">
        <v>1</v>
      </c>
      <c r="AX7468" s="4">
        <v>0.62916666666666665</v>
      </c>
      <c r="AY7468" s="4">
        <v>0.66874999999999996</v>
      </c>
      <c r="AZ7468" t="s">
        <v>4836</v>
      </c>
      <c r="BA7468" t="s">
        <v>63</v>
      </c>
    </row>
    <row r="7469" spans="1:53" x14ac:dyDescent="0.45">
      <c r="A7469" t="s">
        <v>53</v>
      </c>
      <c r="B7469">
        <v>39020</v>
      </c>
      <c r="C7469" s="1">
        <v>45876</v>
      </c>
      <c r="D7469" t="s">
        <v>82</v>
      </c>
      <c r="E7469" t="s">
        <v>55</v>
      </c>
      <c r="F7469" t="s">
        <v>8384</v>
      </c>
      <c r="G7469" t="s">
        <v>419</v>
      </c>
      <c r="H7469" t="s">
        <v>1104</v>
      </c>
      <c r="I7469" t="s">
        <v>57</v>
      </c>
      <c r="J7469" t="s">
        <v>416</v>
      </c>
      <c r="K7469" t="s">
        <v>5684</v>
      </c>
      <c r="L7469" t="s">
        <v>7003</v>
      </c>
      <c r="M7469" t="s">
        <v>7815</v>
      </c>
      <c r="N7469" t="s">
        <v>10180</v>
      </c>
      <c r="O7469">
        <v>96443</v>
      </c>
      <c r="P7469" t="s">
        <v>61</v>
      </c>
      <c r="Y7469">
        <v>1</v>
      </c>
      <c r="AX7469" s="4">
        <v>0.63888888888888884</v>
      </c>
      <c r="AY7469" s="4">
        <v>0.64861111111111114</v>
      </c>
      <c r="AZ7469" t="s">
        <v>4836</v>
      </c>
      <c r="BA7469" t="s">
        <v>63</v>
      </c>
    </row>
    <row r="7470" spans="1:53" x14ac:dyDescent="0.45">
      <c r="A7470" t="s">
        <v>87</v>
      </c>
      <c r="B7470">
        <v>39076</v>
      </c>
      <c r="C7470" s="1">
        <v>45876</v>
      </c>
      <c r="D7470" t="s">
        <v>282</v>
      </c>
      <c r="E7470" t="s">
        <v>89</v>
      </c>
      <c r="F7470" t="s">
        <v>10181</v>
      </c>
      <c r="G7470" t="s">
        <v>419</v>
      </c>
      <c r="I7470" t="s">
        <v>68</v>
      </c>
      <c r="J7470" t="s">
        <v>10126</v>
      </c>
      <c r="K7470" t="s">
        <v>69</v>
      </c>
      <c r="N7470" t="s">
        <v>5959</v>
      </c>
      <c r="O7470" t="s">
        <v>10182</v>
      </c>
      <c r="P7470" t="s">
        <v>61</v>
      </c>
      <c r="Q7470">
        <v>1</v>
      </c>
      <c r="AX7470" s="4">
        <v>0.65902777777777777</v>
      </c>
      <c r="AY7470" s="4">
        <v>0.67152777777777772</v>
      </c>
      <c r="AZ7470" t="s">
        <v>4836</v>
      </c>
      <c r="BA7470" t="s">
        <v>63</v>
      </c>
    </row>
    <row r="7471" spans="1:53" x14ac:dyDescent="0.45">
      <c r="A7471" t="s">
        <v>111</v>
      </c>
      <c r="B7471">
        <v>39057</v>
      </c>
      <c r="C7471" s="1">
        <v>45876</v>
      </c>
      <c r="D7471" t="s">
        <v>103</v>
      </c>
      <c r="E7471" t="s">
        <v>112</v>
      </c>
      <c r="F7471" t="s">
        <v>10183</v>
      </c>
      <c r="G7471" t="s">
        <v>419</v>
      </c>
      <c r="I7471" t="s">
        <v>68</v>
      </c>
      <c r="J7471" t="s">
        <v>10155</v>
      </c>
      <c r="K7471" t="s">
        <v>69</v>
      </c>
      <c r="N7471" t="s">
        <v>10184</v>
      </c>
      <c r="O7471">
        <v>110448</v>
      </c>
      <c r="P7471" t="s">
        <v>61</v>
      </c>
      <c r="Q7471">
        <v>1</v>
      </c>
      <c r="R7471">
        <v>1</v>
      </c>
      <c r="S7471">
        <v>1</v>
      </c>
      <c r="AN7471">
        <v>6450</v>
      </c>
      <c r="AX7471" s="4">
        <v>0.625</v>
      </c>
      <c r="AY7471" s="4">
        <v>0.64236111111111116</v>
      </c>
      <c r="AZ7471" t="s">
        <v>4836</v>
      </c>
      <c r="BA7471" t="s">
        <v>77</v>
      </c>
    </row>
    <row r="7472" spans="1:53" x14ac:dyDescent="0.45">
      <c r="A7472" t="s">
        <v>1175</v>
      </c>
      <c r="B7472">
        <v>39055</v>
      </c>
      <c r="C7472" s="1">
        <v>45876</v>
      </c>
      <c r="D7472" t="s">
        <v>512</v>
      </c>
      <c r="E7472" t="s">
        <v>1176</v>
      </c>
      <c r="F7472" t="s">
        <v>10185</v>
      </c>
      <c r="G7472" t="s">
        <v>419</v>
      </c>
      <c r="H7472" t="s">
        <v>1104</v>
      </c>
      <c r="I7472" t="s">
        <v>57</v>
      </c>
      <c r="J7472" t="s">
        <v>10178</v>
      </c>
      <c r="K7472" t="s">
        <v>59</v>
      </c>
      <c r="N7472" t="s">
        <v>10186</v>
      </c>
      <c r="O7472">
        <v>88469</v>
      </c>
      <c r="P7472" t="s">
        <v>61</v>
      </c>
      <c r="S7472">
        <v>1</v>
      </c>
      <c r="Y7472">
        <v>1</v>
      </c>
      <c r="AN7472" t="s">
        <v>62</v>
      </c>
      <c r="AX7472" s="4">
        <v>0.63541666666666663</v>
      </c>
      <c r="AY7472" s="4">
        <v>0.65625</v>
      </c>
      <c r="AZ7472" t="s">
        <v>4836</v>
      </c>
      <c r="BA7472" t="s">
        <v>77</v>
      </c>
    </row>
    <row r="7473" spans="1:53" x14ac:dyDescent="0.45">
      <c r="A7473" t="s">
        <v>6388</v>
      </c>
      <c r="B7473" t="s">
        <v>6388</v>
      </c>
      <c r="C7473" s="1">
        <v>45876</v>
      </c>
      <c r="D7473" t="s">
        <v>72</v>
      </c>
      <c r="E7473" t="s">
        <v>73</v>
      </c>
      <c r="F7473" t="s">
        <v>5719</v>
      </c>
      <c r="G7473" t="s">
        <v>419</v>
      </c>
      <c r="H7473" t="s">
        <v>1104</v>
      </c>
      <c r="I7473" t="s">
        <v>57</v>
      </c>
      <c r="J7473" t="s">
        <v>9971</v>
      </c>
      <c r="K7473" t="s">
        <v>59</v>
      </c>
      <c r="N7473" t="s">
        <v>9814</v>
      </c>
      <c r="O7473">
        <v>106821</v>
      </c>
      <c r="P7473" t="s">
        <v>61</v>
      </c>
      <c r="AF7473">
        <v>1</v>
      </c>
      <c r="AN7473" t="s">
        <v>62</v>
      </c>
      <c r="AX7473" s="4">
        <v>0.6875</v>
      </c>
      <c r="AY7473" s="4">
        <v>0.69791666666666663</v>
      </c>
      <c r="AZ7473" t="s">
        <v>4836</v>
      </c>
      <c r="BA7473" t="s">
        <v>77</v>
      </c>
    </row>
    <row r="7474" spans="1:53" x14ac:dyDescent="0.45">
      <c r="A7474" t="s">
        <v>111</v>
      </c>
      <c r="B7474">
        <v>38333</v>
      </c>
      <c r="C7474" s="1">
        <v>45876</v>
      </c>
      <c r="D7474" t="s">
        <v>103</v>
      </c>
      <c r="E7474" t="s">
        <v>112</v>
      </c>
      <c r="F7474" t="s">
        <v>10187</v>
      </c>
      <c r="G7474" t="s">
        <v>419</v>
      </c>
      <c r="I7474" t="s">
        <v>91</v>
      </c>
      <c r="J7474" t="s">
        <v>10074</v>
      </c>
      <c r="K7474" t="s">
        <v>114</v>
      </c>
      <c r="N7474" t="s">
        <v>10188</v>
      </c>
      <c r="O7474">
        <v>97874</v>
      </c>
      <c r="P7474" t="s">
        <v>61</v>
      </c>
      <c r="Q7474">
        <v>1</v>
      </c>
      <c r="R7474">
        <v>1</v>
      </c>
      <c r="S7474">
        <v>1</v>
      </c>
      <c r="U7474">
        <v>1</v>
      </c>
      <c r="AX7474" s="4">
        <v>0.64166666666666672</v>
      </c>
      <c r="AY7474" s="4">
        <v>0.72361111111111109</v>
      </c>
      <c r="AZ7474" t="s">
        <v>4836</v>
      </c>
      <c r="BA7474" t="s">
        <v>63</v>
      </c>
    </row>
    <row r="7475" spans="1:53" x14ac:dyDescent="0.45">
      <c r="A7475" t="s">
        <v>71</v>
      </c>
      <c r="B7475">
        <v>37902</v>
      </c>
      <c r="C7475" s="1">
        <v>45876</v>
      </c>
      <c r="D7475" t="s">
        <v>72</v>
      </c>
      <c r="E7475" t="s">
        <v>73</v>
      </c>
      <c r="F7475" t="s">
        <v>890</v>
      </c>
      <c r="G7475" t="s">
        <v>419</v>
      </c>
      <c r="H7475" t="s">
        <v>1104</v>
      </c>
      <c r="I7475" t="s">
        <v>57</v>
      </c>
      <c r="J7475" t="s">
        <v>9971</v>
      </c>
      <c r="K7475" t="s">
        <v>59</v>
      </c>
      <c r="N7475" t="s">
        <v>9814</v>
      </c>
      <c r="O7475">
        <v>99597</v>
      </c>
      <c r="P7475" t="s">
        <v>61</v>
      </c>
      <c r="AF7475">
        <v>1</v>
      </c>
      <c r="AN7475" t="s">
        <v>62</v>
      </c>
      <c r="AX7475" s="4">
        <v>0.73611111111111116</v>
      </c>
      <c r="AY7475" s="4">
        <v>0.74652777777777779</v>
      </c>
      <c r="AZ7475" t="s">
        <v>4836</v>
      </c>
      <c r="BA7475" t="s">
        <v>77</v>
      </c>
    </row>
    <row r="7476" spans="1:53" x14ac:dyDescent="0.45">
      <c r="A7476" t="s">
        <v>1331</v>
      </c>
      <c r="B7476">
        <v>39048</v>
      </c>
      <c r="C7476" s="1">
        <v>45877</v>
      </c>
      <c r="D7476" t="s">
        <v>88</v>
      </c>
      <c r="E7476" t="s">
        <v>1332</v>
      </c>
      <c r="F7476" t="s">
        <v>10189</v>
      </c>
      <c r="G7476" t="s">
        <v>419</v>
      </c>
      <c r="I7476" t="s">
        <v>91</v>
      </c>
      <c r="J7476" t="s">
        <v>7390</v>
      </c>
      <c r="K7476" t="s">
        <v>92</v>
      </c>
      <c r="N7476" t="s">
        <v>6323</v>
      </c>
      <c r="O7476">
        <v>94287</v>
      </c>
      <c r="P7476" t="s">
        <v>61</v>
      </c>
      <c r="Q7476">
        <v>1</v>
      </c>
      <c r="AX7476" s="4">
        <v>0</v>
      </c>
      <c r="AY7476" s="4">
        <v>0</v>
      </c>
      <c r="AZ7476" t="s">
        <v>4897</v>
      </c>
      <c r="BA7476" t="s">
        <v>63</v>
      </c>
    </row>
    <row r="7477" spans="1:53" x14ac:dyDescent="0.45">
      <c r="A7477" t="s">
        <v>2818</v>
      </c>
      <c r="B7477">
        <v>39053</v>
      </c>
      <c r="C7477" s="1">
        <v>45877</v>
      </c>
      <c r="D7477" t="s">
        <v>88</v>
      </c>
      <c r="E7477" t="s">
        <v>2819</v>
      </c>
      <c r="F7477" t="s">
        <v>10190</v>
      </c>
      <c r="G7477" t="s">
        <v>419</v>
      </c>
      <c r="I7477" t="s">
        <v>91</v>
      </c>
      <c r="J7477" t="s">
        <v>7390</v>
      </c>
      <c r="K7477" t="s">
        <v>92</v>
      </c>
      <c r="N7477" t="s">
        <v>6323</v>
      </c>
      <c r="O7477">
        <v>42718</v>
      </c>
      <c r="P7477" t="s">
        <v>61</v>
      </c>
      <c r="Q7477">
        <v>1</v>
      </c>
      <c r="AX7477" s="4">
        <v>0</v>
      </c>
      <c r="AY7477" s="4">
        <v>0</v>
      </c>
      <c r="AZ7477" t="s">
        <v>4897</v>
      </c>
      <c r="BA7477" t="s">
        <v>63</v>
      </c>
    </row>
    <row r="7478" spans="1:53" x14ac:dyDescent="0.45">
      <c r="A7478" t="s">
        <v>102</v>
      </c>
      <c r="B7478">
        <v>39058</v>
      </c>
      <c r="C7478" s="1">
        <v>45877</v>
      </c>
      <c r="D7478" t="s">
        <v>88</v>
      </c>
      <c r="E7478" t="s">
        <v>104</v>
      </c>
      <c r="F7478" t="s">
        <v>10191</v>
      </c>
      <c r="G7478" t="s">
        <v>419</v>
      </c>
      <c r="I7478" t="s">
        <v>91</v>
      </c>
      <c r="J7478" t="s">
        <v>7390</v>
      </c>
      <c r="K7478" t="s">
        <v>92</v>
      </c>
      <c r="N7478" t="s">
        <v>10192</v>
      </c>
      <c r="O7478">
        <v>17622</v>
      </c>
      <c r="P7478" t="s">
        <v>61</v>
      </c>
      <c r="Q7478">
        <v>1</v>
      </c>
      <c r="AX7478" s="4">
        <v>0</v>
      </c>
      <c r="AY7478" s="4">
        <v>0</v>
      </c>
      <c r="AZ7478" t="s">
        <v>4897</v>
      </c>
      <c r="BA7478" t="s">
        <v>63</v>
      </c>
    </row>
    <row r="7479" spans="1:53" x14ac:dyDescent="0.45">
      <c r="A7479" t="s">
        <v>382</v>
      </c>
      <c r="B7479">
        <v>39069</v>
      </c>
      <c r="C7479" s="1">
        <v>45877</v>
      </c>
      <c r="D7479" t="s">
        <v>88</v>
      </c>
      <c r="E7479" t="s">
        <v>383</v>
      </c>
      <c r="F7479" t="s">
        <v>3648</v>
      </c>
      <c r="G7479" t="s">
        <v>419</v>
      </c>
      <c r="I7479" t="s">
        <v>91</v>
      </c>
      <c r="J7479" t="s">
        <v>7390</v>
      </c>
      <c r="K7479" t="s">
        <v>92</v>
      </c>
      <c r="N7479" t="s">
        <v>6323</v>
      </c>
      <c r="O7479">
        <v>100623</v>
      </c>
      <c r="P7479" t="s">
        <v>61</v>
      </c>
      <c r="Q7479">
        <v>1</v>
      </c>
      <c r="AX7479" s="4">
        <v>0</v>
      </c>
      <c r="AY7479" s="4">
        <v>0</v>
      </c>
      <c r="AZ7479" t="s">
        <v>4897</v>
      </c>
      <c r="BA7479" t="s">
        <v>63</v>
      </c>
    </row>
    <row r="7480" spans="1:53" x14ac:dyDescent="0.45">
      <c r="A7480" t="s">
        <v>993</v>
      </c>
      <c r="B7480">
        <v>39073</v>
      </c>
      <c r="C7480" s="1">
        <v>45877</v>
      </c>
      <c r="D7480" t="s">
        <v>88</v>
      </c>
      <c r="E7480" t="s">
        <v>1377</v>
      </c>
      <c r="F7480" t="s">
        <v>10193</v>
      </c>
      <c r="G7480" t="s">
        <v>419</v>
      </c>
      <c r="I7480" t="s">
        <v>91</v>
      </c>
      <c r="J7480" t="s">
        <v>7390</v>
      </c>
      <c r="K7480" t="s">
        <v>92</v>
      </c>
      <c r="N7480" t="s">
        <v>6323</v>
      </c>
      <c r="O7480">
        <v>93187</v>
      </c>
      <c r="P7480" t="s">
        <v>61</v>
      </c>
      <c r="Q7480">
        <v>1</v>
      </c>
      <c r="AX7480" s="4">
        <v>0</v>
      </c>
      <c r="AY7480" s="4">
        <v>0</v>
      </c>
      <c r="AZ7480" t="s">
        <v>4897</v>
      </c>
      <c r="BA7480" t="s">
        <v>63</v>
      </c>
    </row>
    <row r="7481" spans="1:53" x14ac:dyDescent="0.45">
      <c r="A7481" t="s">
        <v>993</v>
      </c>
      <c r="B7481">
        <v>39074</v>
      </c>
      <c r="C7481" s="1">
        <v>45877</v>
      </c>
      <c r="D7481" t="s">
        <v>88</v>
      </c>
      <c r="E7481" t="s">
        <v>1377</v>
      </c>
      <c r="F7481" t="s">
        <v>10194</v>
      </c>
      <c r="G7481" t="s">
        <v>419</v>
      </c>
      <c r="I7481" t="s">
        <v>91</v>
      </c>
      <c r="J7481" t="s">
        <v>7390</v>
      </c>
      <c r="K7481" t="s">
        <v>92</v>
      </c>
      <c r="N7481" t="s">
        <v>6323</v>
      </c>
      <c r="O7481">
        <v>96515</v>
      </c>
      <c r="P7481" t="s">
        <v>61</v>
      </c>
      <c r="Q7481">
        <v>1</v>
      </c>
      <c r="AX7481" s="4">
        <v>0</v>
      </c>
      <c r="AY7481" s="4">
        <v>0</v>
      </c>
      <c r="AZ7481" t="s">
        <v>4897</v>
      </c>
      <c r="BA7481" t="s">
        <v>63</v>
      </c>
    </row>
    <row r="7482" spans="1:53" x14ac:dyDescent="0.45">
      <c r="A7482" t="s">
        <v>993</v>
      </c>
      <c r="B7482">
        <v>38332</v>
      </c>
      <c r="C7482" s="1">
        <v>45877</v>
      </c>
      <c r="D7482" t="s">
        <v>88</v>
      </c>
      <c r="E7482" t="s">
        <v>1377</v>
      </c>
      <c r="F7482" t="s">
        <v>10195</v>
      </c>
      <c r="G7482" t="s">
        <v>419</v>
      </c>
      <c r="I7482" t="s">
        <v>91</v>
      </c>
      <c r="J7482" t="s">
        <v>7390</v>
      </c>
      <c r="K7482" t="s">
        <v>92</v>
      </c>
      <c r="N7482" t="s">
        <v>6323</v>
      </c>
      <c r="P7482" t="s">
        <v>61</v>
      </c>
      <c r="Q7482">
        <v>1</v>
      </c>
      <c r="AX7482" s="4">
        <v>0</v>
      </c>
      <c r="AY7482" s="4">
        <v>0</v>
      </c>
      <c r="AZ7482" t="s">
        <v>4897</v>
      </c>
      <c r="BA7482" t="s">
        <v>63</v>
      </c>
    </row>
    <row r="7483" spans="1:53" x14ac:dyDescent="0.45">
      <c r="A7483" t="s">
        <v>111</v>
      </c>
      <c r="B7483">
        <v>38332</v>
      </c>
      <c r="C7483" s="1">
        <v>45877</v>
      </c>
      <c r="D7483" t="s">
        <v>88</v>
      </c>
      <c r="E7483" t="s">
        <v>112</v>
      </c>
      <c r="F7483" t="s">
        <v>10196</v>
      </c>
      <c r="G7483" t="s">
        <v>419</v>
      </c>
      <c r="I7483" t="s">
        <v>91</v>
      </c>
      <c r="J7483" t="s">
        <v>7390</v>
      </c>
      <c r="K7483" t="s">
        <v>92</v>
      </c>
      <c r="N7483" t="s">
        <v>6323</v>
      </c>
      <c r="O7483">
        <v>92022</v>
      </c>
      <c r="P7483" t="s">
        <v>61</v>
      </c>
      <c r="Q7483">
        <v>1</v>
      </c>
      <c r="AX7483" s="4">
        <v>0</v>
      </c>
      <c r="AY7483" s="4">
        <v>0</v>
      </c>
      <c r="AZ7483" t="s">
        <v>4897</v>
      </c>
      <c r="BA7483" t="s">
        <v>63</v>
      </c>
    </row>
    <row r="7484" spans="1:53" x14ac:dyDescent="0.45">
      <c r="A7484" t="s">
        <v>6388</v>
      </c>
      <c r="B7484" t="s">
        <v>6388</v>
      </c>
      <c r="C7484" s="1">
        <v>45877</v>
      </c>
      <c r="D7484" t="s">
        <v>282</v>
      </c>
      <c r="E7484" t="s">
        <v>89</v>
      </c>
      <c r="F7484" t="s">
        <v>10197</v>
      </c>
      <c r="G7484" t="s">
        <v>419</v>
      </c>
      <c r="I7484" t="s">
        <v>68</v>
      </c>
      <c r="J7484" t="s">
        <v>10198</v>
      </c>
      <c r="K7484" t="s">
        <v>69</v>
      </c>
      <c r="N7484" t="s">
        <v>217</v>
      </c>
      <c r="O7484" t="s">
        <v>7973</v>
      </c>
      <c r="P7484" t="s">
        <v>61</v>
      </c>
      <c r="Q7484">
        <v>1</v>
      </c>
      <c r="AN7484" t="s">
        <v>62</v>
      </c>
      <c r="AX7484" s="4">
        <v>0.3923611111111111</v>
      </c>
      <c r="AY7484" s="4">
        <v>0.40277777777777779</v>
      </c>
      <c r="AZ7484" t="s">
        <v>4897</v>
      </c>
      <c r="BA7484" t="s">
        <v>77</v>
      </c>
    </row>
    <row r="7485" spans="1:53" x14ac:dyDescent="0.45">
      <c r="A7485" t="s">
        <v>4238</v>
      </c>
      <c r="B7485">
        <v>39046</v>
      </c>
      <c r="C7485" s="1">
        <v>45877</v>
      </c>
      <c r="D7485" t="s">
        <v>82</v>
      </c>
      <c r="E7485" t="s">
        <v>4239</v>
      </c>
      <c r="F7485" t="s">
        <v>9663</v>
      </c>
      <c r="G7485" t="s">
        <v>419</v>
      </c>
      <c r="I7485" t="s">
        <v>68</v>
      </c>
      <c r="J7485" t="s">
        <v>416</v>
      </c>
      <c r="K7485" t="s">
        <v>69</v>
      </c>
      <c r="N7485" t="s">
        <v>70</v>
      </c>
      <c r="O7485">
        <v>110455</v>
      </c>
      <c r="P7485" t="s">
        <v>61</v>
      </c>
      <c r="Q7485">
        <v>1</v>
      </c>
      <c r="AX7485" s="4">
        <v>0.4513888888888889</v>
      </c>
      <c r="AY7485" s="4">
        <v>0.45624999999999999</v>
      </c>
      <c r="AZ7485" t="s">
        <v>4897</v>
      </c>
      <c r="BA7485" t="s">
        <v>63</v>
      </c>
    </row>
    <row r="7486" spans="1:53" x14ac:dyDescent="0.45">
      <c r="A7486" t="s">
        <v>208</v>
      </c>
      <c r="B7486">
        <v>39065</v>
      </c>
      <c r="C7486" s="1">
        <v>45877</v>
      </c>
      <c r="D7486" t="s">
        <v>395</v>
      </c>
      <c r="E7486" t="s">
        <v>210</v>
      </c>
      <c r="F7486" t="s">
        <v>10199</v>
      </c>
      <c r="G7486" t="s">
        <v>419</v>
      </c>
      <c r="I7486" t="s">
        <v>68</v>
      </c>
      <c r="J7486" t="s">
        <v>10200</v>
      </c>
      <c r="K7486" t="s">
        <v>69</v>
      </c>
      <c r="N7486" t="s">
        <v>70</v>
      </c>
      <c r="O7486">
        <v>110451</v>
      </c>
      <c r="P7486" t="s">
        <v>61</v>
      </c>
      <c r="Q7486">
        <v>1</v>
      </c>
      <c r="AN7486" t="s">
        <v>62</v>
      </c>
      <c r="AX7486" s="4">
        <v>0.4201388888888889</v>
      </c>
      <c r="AY7486" s="4">
        <v>0.43402777777777779</v>
      </c>
      <c r="AZ7486" t="s">
        <v>4897</v>
      </c>
      <c r="BA7486" t="s">
        <v>77</v>
      </c>
    </row>
    <row r="7487" spans="1:53" x14ac:dyDescent="0.45">
      <c r="A7487" t="s">
        <v>81</v>
      </c>
      <c r="B7487">
        <v>39050</v>
      </c>
      <c r="C7487" s="1">
        <v>45877</v>
      </c>
      <c r="D7487" t="s">
        <v>4904</v>
      </c>
      <c r="E7487" t="s">
        <v>83</v>
      </c>
      <c r="F7487" t="s">
        <v>10201</v>
      </c>
      <c r="G7487" t="s">
        <v>419</v>
      </c>
      <c r="I7487" t="s">
        <v>68</v>
      </c>
      <c r="J7487" t="s">
        <v>416</v>
      </c>
      <c r="K7487" t="s">
        <v>69</v>
      </c>
      <c r="N7487" t="s">
        <v>10202</v>
      </c>
      <c r="O7487">
        <v>110456</v>
      </c>
      <c r="P7487" t="s">
        <v>61</v>
      </c>
      <c r="Q7487">
        <v>1</v>
      </c>
      <c r="AX7487" s="4">
        <v>0.47708333333333336</v>
      </c>
      <c r="AY7487" s="4">
        <v>0.52986111111111112</v>
      </c>
      <c r="AZ7487" t="s">
        <v>4897</v>
      </c>
      <c r="BA7487" t="s">
        <v>63</v>
      </c>
    </row>
    <row r="7488" spans="1:53" x14ac:dyDescent="0.45">
      <c r="A7488" t="s">
        <v>81</v>
      </c>
      <c r="B7488">
        <v>39050</v>
      </c>
      <c r="C7488" s="1">
        <v>45877</v>
      </c>
      <c r="D7488" t="s">
        <v>4904</v>
      </c>
      <c r="E7488" t="s">
        <v>83</v>
      </c>
      <c r="F7488" t="s">
        <v>10201</v>
      </c>
      <c r="G7488" t="s">
        <v>419</v>
      </c>
      <c r="I7488" t="s">
        <v>68</v>
      </c>
      <c r="J7488" t="s">
        <v>416</v>
      </c>
      <c r="K7488" t="s">
        <v>69</v>
      </c>
      <c r="N7488" t="s">
        <v>10203</v>
      </c>
      <c r="O7488">
        <v>708049378214</v>
      </c>
      <c r="P7488" t="s">
        <v>61</v>
      </c>
      <c r="AO7488">
        <v>1</v>
      </c>
      <c r="AQ7488">
        <v>3</v>
      </c>
      <c r="AT7488">
        <v>1</v>
      </c>
      <c r="AU7488">
        <v>1</v>
      </c>
      <c r="AX7488" s="4">
        <v>0.47708333333333336</v>
      </c>
      <c r="AY7488" s="4">
        <v>0.52986111111111112</v>
      </c>
      <c r="AZ7488" t="s">
        <v>4897</v>
      </c>
      <c r="BA7488" t="s">
        <v>63</v>
      </c>
    </row>
    <row r="7489" spans="1:53" x14ac:dyDescent="0.45">
      <c r="A7489" t="s">
        <v>53</v>
      </c>
      <c r="B7489">
        <v>38774</v>
      </c>
      <c r="C7489" s="1">
        <v>45877</v>
      </c>
      <c r="D7489" t="s">
        <v>103</v>
      </c>
      <c r="E7489" t="s">
        <v>55</v>
      </c>
      <c r="F7489" t="s">
        <v>10204</v>
      </c>
      <c r="G7489" t="s">
        <v>419</v>
      </c>
      <c r="H7489" t="s">
        <v>1104</v>
      </c>
      <c r="I7489" t="s">
        <v>57</v>
      </c>
      <c r="J7489" t="s">
        <v>10155</v>
      </c>
      <c r="K7489" t="s">
        <v>59</v>
      </c>
      <c r="L7489" t="s">
        <v>7003</v>
      </c>
      <c r="M7489" t="s">
        <v>7072</v>
      </c>
      <c r="N7489" t="s">
        <v>10205</v>
      </c>
      <c r="O7489">
        <v>88584</v>
      </c>
      <c r="P7489" t="s">
        <v>61</v>
      </c>
      <c r="Q7489">
        <v>1</v>
      </c>
      <c r="S7489">
        <v>1</v>
      </c>
      <c r="AX7489" s="4">
        <v>0.50555555555555554</v>
      </c>
      <c r="AY7489" s="4">
        <v>0.51736111111111116</v>
      </c>
      <c r="AZ7489" t="s">
        <v>4897</v>
      </c>
      <c r="BA7489" t="s">
        <v>63</v>
      </c>
    </row>
    <row r="7490" spans="1:53" x14ac:dyDescent="0.45">
      <c r="A7490" t="s">
        <v>722</v>
      </c>
      <c r="B7490">
        <v>38889</v>
      </c>
      <c r="C7490" s="1">
        <v>45877</v>
      </c>
      <c r="D7490" t="s">
        <v>72</v>
      </c>
      <c r="E7490" t="s">
        <v>723</v>
      </c>
      <c r="F7490" t="s">
        <v>899</v>
      </c>
      <c r="G7490" t="s">
        <v>419</v>
      </c>
      <c r="I7490" t="s">
        <v>91</v>
      </c>
      <c r="J7490" t="s">
        <v>8517</v>
      </c>
      <c r="K7490" t="s">
        <v>5773</v>
      </c>
      <c r="N7490" t="s">
        <v>10206</v>
      </c>
      <c r="O7490">
        <v>57295</v>
      </c>
      <c r="P7490" t="s">
        <v>61</v>
      </c>
      <c r="Y7490">
        <v>1</v>
      </c>
      <c r="AX7490" s="4">
        <v>0.59930555555555554</v>
      </c>
      <c r="AY7490" s="4">
        <v>0.6020833333333333</v>
      </c>
      <c r="AZ7490" t="s">
        <v>4897</v>
      </c>
      <c r="BA7490" t="s">
        <v>63</v>
      </c>
    </row>
    <row r="7491" spans="1:53" x14ac:dyDescent="0.45">
      <c r="A7491" t="s">
        <v>722</v>
      </c>
      <c r="B7491">
        <v>38959</v>
      </c>
      <c r="C7491" s="1">
        <v>45877</v>
      </c>
      <c r="D7491" t="s">
        <v>72</v>
      </c>
      <c r="E7491" t="s">
        <v>723</v>
      </c>
      <c r="F7491" t="s">
        <v>10207</v>
      </c>
      <c r="G7491" t="s">
        <v>419</v>
      </c>
      <c r="I7491" t="s">
        <v>68</v>
      </c>
      <c r="J7491" t="s">
        <v>8517</v>
      </c>
      <c r="K7491" t="s">
        <v>69</v>
      </c>
      <c r="N7491" t="s">
        <v>9444</v>
      </c>
      <c r="O7491">
        <v>110459</v>
      </c>
      <c r="P7491" t="s">
        <v>61</v>
      </c>
      <c r="Q7491">
        <v>1</v>
      </c>
      <c r="W7491">
        <v>1</v>
      </c>
      <c r="AF7491">
        <v>1</v>
      </c>
      <c r="AN7491" t="s">
        <v>62</v>
      </c>
      <c r="AX7491" s="4">
        <v>0.51736111111111116</v>
      </c>
      <c r="AY7491" s="4">
        <v>0.52777777777777779</v>
      </c>
      <c r="AZ7491" t="s">
        <v>4897</v>
      </c>
      <c r="BA7491" t="s">
        <v>77</v>
      </c>
    </row>
    <row r="7492" spans="1:53" x14ac:dyDescent="0.45">
      <c r="A7492" t="s">
        <v>722</v>
      </c>
      <c r="B7492">
        <v>38958</v>
      </c>
      <c r="C7492" s="1">
        <v>45877</v>
      </c>
      <c r="D7492" t="s">
        <v>72</v>
      </c>
      <c r="E7492" t="s">
        <v>723</v>
      </c>
      <c r="F7492" t="s">
        <v>10208</v>
      </c>
      <c r="G7492" t="s">
        <v>419</v>
      </c>
      <c r="I7492" t="s">
        <v>68</v>
      </c>
      <c r="J7492" t="s">
        <v>8517</v>
      </c>
      <c r="K7492" t="s">
        <v>69</v>
      </c>
      <c r="N7492" t="s">
        <v>70</v>
      </c>
      <c r="O7492">
        <v>110460</v>
      </c>
      <c r="P7492" t="s">
        <v>61</v>
      </c>
      <c r="Q7492">
        <v>1</v>
      </c>
      <c r="W7492">
        <v>1</v>
      </c>
      <c r="AF7492">
        <v>1</v>
      </c>
      <c r="AN7492" t="s">
        <v>62</v>
      </c>
      <c r="AX7492" s="4">
        <v>0.5625</v>
      </c>
      <c r="AY7492" s="4">
        <v>0.57291666666666663</v>
      </c>
      <c r="AZ7492" t="s">
        <v>4897</v>
      </c>
      <c r="BA7492" t="s">
        <v>77</v>
      </c>
    </row>
    <row r="7493" spans="1:53" x14ac:dyDescent="0.45">
      <c r="A7493" t="s">
        <v>301</v>
      </c>
      <c r="B7493">
        <v>39102</v>
      </c>
      <c r="C7493" s="1">
        <v>45877</v>
      </c>
      <c r="D7493" t="s">
        <v>54</v>
      </c>
      <c r="E7493" t="s">
        <v>302</v>
      </c>
      <c r="F7493" t="s">
        <v>4693</v>
      </c>
      <c r="G7493" t="s">
        <v>419</v>
      </c>
      <c r="H7493" t="s">
        <v>1108</v>
      </c>
      <c r="I7493" t="s">
        <v>57</v>
      </c>
      <c r="J7493" t="s">
        <v>10010</v>
      </c>
      <c r="K7493" t="s">
        <v>230</v>
      </c>
      <c r="N7493" t="s">
        <v>10209</v>
      </c>
      <c r="O7493" s="2">
        <v>708047000000</v>
      </c>
      <c r="P7493" t="s">
        <v>61</v>
      </c>
      <c r="Y7493">
        <v>1</v>
      </c>
      <c r="AN7493" t="s">
        <v>62</v>
      </c>
      <c r="AX7493" s="4">
        <v>0.53472222222222221</v>
      </c>
      <c r="AY7493" s="4">
        <v>0.54166666666666663</v>
      </c>
      <c r="AZ7493" t="s">
        <v>4897</v>
      </c>
      <c r="BA7493" t="s">
        <v>77</v>
      </c>
    </row>
    <row r="7494" spans="1:53" x14ac:dyDescent="0.45">
      <c r="A7494" t="s">
        <v>301</v>
      </c>
      <c r="B7494">
        <v>39102</v>
      </c>
      <c r="C7494" s="1">
        <v>45877</v>
      </c>
      <c r="D7494" t="s">
        <v>54</v>
      </c>
      <c r="E7494" t="s">
        <v>302</v>
      </c>
      <c r="F7494" t="s">
        <v>10210</v>
      </c>
      <c r="G7494" t="s">
        <v>419</v>
      </c>
      <c r="H7494" t="s">
        <v>1108</v>
      </c>
      <c r="I7494" t="s">
        <v>57</v>
      </c>
      <c r="J7494" t="s">
        <v>10010</v>
      </c>
      <c r="K7494" t="s">
        <v>59</v>
      </c>
      <c r="N7494" t="s">
        <v>10211</v>
      </c>
      <c r="O7494">
        <v>96274</v>
      </c>
      <c r="P7494" t="s">
        <v>61</v>
      </c>
      <c r="T7494">
        <v>1</v>
      </c>
      <c r="AN7494" t="s">
        <v>62</v>
      </c>
      <c r="AX7494" s="4">
        <v>0.53472222222222221</v>
      </c>
      <c r="AY7494" s="4">
        <v>0.54166666666666663</v>
      </c>
      <c r="AZ7494" t="s">
        <v>4897</v>
      </c>
      <c r="BA7494" t="s">
        <v>77</v>
      </c>
    </row>
    <row r="7495" spans="1:53" x14ac:dyDescent="0.45">
      <c r="A7495" t="s">
        <v>301</v>
      </c>
      <c r="B7495">
        <v>39103</v>
      </c>
      <c r="C7495" s="1">
        <v>45877</v>
      </c>
      <c r="D7495" t="s">
        <v>54</v>
      </c>
      <c r="E7495" t="s">
        <v>302</v>
      </c>
      <c r="F7495" t="s">
        <v>10212</v>
      </c>
      <c r="G7495" t="s">
        <v>419</v>
      </c>
      <c r="H7495" t="s">
        <v>1108</v>
      </c>
      <c r="I7495" t="s">
        <v>57</v>
      </c>
      <c r="J7495" t="s">
        <v>10010</v>
      </c>
      <c r="K7495" t="s">
        <v>230</v>
      </c>
      <c r="N7495" t="s">
        <v>10213</v>
      </c>
      <c r="O7495" s="2">
        <v>708046000000</v>
      </c>
      <c r="P7495" t="s">
        <v>61</v>
      </c>
      <c r="Y7495">
        <v>1</v>
      </c>
      <c r="AN7495" t="s">
        <v>62</v>
      </c>
      <c r="AX7495" s="4">
        <v>0.54166666666666663</v>
      </c>
      <c r="AY7495" s="4">
        <v>0.59375</v>
      </c>
      <c r="AZ7495" t="s">
        <v>4897</v>
      </c>
      <c r="BA7495" t="s">
        <v>77</v>
      </c>
    </row>
    <row r="7496" spans="1:53" x14ac:dyDescent="0.45">
      <c r="A7496" t="s">
        <v>301</v>
      </c>
      <c r="B7496">
        <v>39103</v>
      </c>
      <c r="C7496" s="1">
        <v>45877</v>
      </c>
      <c r="D7496" t="s">
        <v>54</v>
      </c>
      <c r="E7496" t="s">
        <v>302</v>
      </c>
      <c r="F7496" t="s">
        <v>10212</v>
      </c>
      <c r="G7496" t="s">
        <v>419</v>
      </c>
      <c r="H7496" t="s">
        <v>1108</v>
      </c>
      <c r="I7496" t="s">
        <v>57</v>
      </c>
      <c r="J7496" t="s">
        <v>10010</v>
      </c>
      <c r="K7496" t="s">
        <v>59</v>
      </c>
      <c r="N7496" t="s">
        <v>10214</v>
      </c>
      <c r="O7496">
        <v>107657</v>
      </c>
      <c r="P7496" t="s">
        <v>61</v>
      </c>
      <c r="T7496">
        <v>1</v>
      </c>
      <c r="AN7496" t="s">
        <v>62</v>
      </c>
      <c r="AX7496" s="4">
        <v>0.54166666666666663</v>
      </c>
      <c r="AY7496" s="4">
        <v>0.59375</v>
      </c>
      <c r="AZ7496" t="s">
        <v>4897</v>
      </c>
      <c r="BA7496" t="s">
        <v>77</v>
      </c>
    </row>
    <row r="7497" spans="1:53" x14ac:dyDescent="0.45">
      <c r="A7497" t="s">
        <v>227</v>
      </c>
      <c r="B7497">
        <v>39018</v>
      </c>
      <c r="C7497" s="1">
        <v>45877</v>
      </c>
      <c r="D7497" t="s">
        <v>72</v>
      </c>
      <c r="E7497" t="s">
        <v>228</v>
      </c>
      <c r="F7497" t="s">
        <v>229</v>
      </c>
      <c r="G7497" t="s">
        <v>419</v>
      </c>
      <c r="H7497" t="s">
        <v>1108</v>
      </c>
      <c r="I7497" t="s">
        <v>57</v>
      </c>
      <c r="J7497" t="s">
        <v>8517</v>
      </c>
      <c r="K7497" t="s">
        <v>100</v>
      </c>
      <c r="L7497" t="s">
        <v>7003</v>
      </c>
      <c r="M7497" t="s">
        <v>7072</v>
      </c>
      <c r="N7497" t="s">
        <v>10215</v>
      </c>
      <c r="O7497" t="s">
        <v>10216</v>
      </c>
      <c r="P7497" t="s">
        <v>61</v>
      </c>
      <c r="Q7497">
        <v>1</v>
      </c>
      <c r="AX7497" s="4">
        <v>0.6958333333333333</v>
      </c>
      <c r="AY7497" s="4">
        <v>0.70277777777777772</v>
      </c>
      <c r="AZ7497" t="s">
        <v>4897</v>
      </c>
      <c r="BA7497" t="s">
        <v>63</v>
      </c>
    </row>
    <row r="7498" spans="1:53" x14ac:dyDescent="0.45">
      <c r="A7498" t="s">
        <v>53</v>
      </c>
      <c r="B7498">
        <v>38796</v>
      </c>
      <c r="C7498" s="1">
        <v>45877</v>
      </c>
      <c r="D7498" t="s">
        <v>103</v>
      </c>
      <c r="E7498" t="s">
        <v>55</v>
      </c>
      <c r="F7498" t="s">
        <v>10217</v>
      </c>
      <c r="G7498" t="s">
        <v>419</v>
      </c>
      <c r="H7498" t="s">
        <v>1104</v>
      </c>
      <c r="I7498" t="s">
        <v>57</v>
      </c>
      <c r="J7498" t="s">
        <v>10155</v>
      </c>
      <c r="K7498" t="s">
        <v>100</v>
      </c>
      <c r="N7498" t="s">
        <v>10218</v>
      </c>
      <c r="O7498">
        <v>82089</v>
      </c>
      <c r="P7498" t="s">
        <v>61</v>
      </c>
      <c r="Q7498">
        <v>1</v>
      </c>
      <c r="AN7498" t="s">
        <v>62</v>
      </c>
      <c r="AX7498" s="4">
        <v>0.54861111111111116</v>
      </c>
      <c r="AY7498" s="4">
        <v>0.55902777777777779</v>
      </c>
      <c r="AZ7498" t="s">
        <v>4897</v>
      </c>
      <c r="BA7498" t="s">
        <v>77</v>
      </c>
    </row>
    <row r="7499" spans="1:53" x14ac:dyDescent="0.45">
      <c r="A7499" t="s">
        <v>102</v>
      </c>
      <c r="B7499">
        <v>39051</v>
      </c>
      <c r="C7499" s="1">
        <v>45877</v>
      </c>
      <c r="D7499" t="s">
        <v>82</v>
      </c>
      <c r="E7499" t="s">
        <v>104</v>
      </c>
      <c r="F7499" t="s">
        <v>10219</v>
      </c>
      <c r="G7499" t="s">
        <v>419</v>
      </c>
      <c r="H7499" t="s">
        <v>1104</v>
      </c>
      <c r="I7499" t="s">
        <v>57</v>
      </c>
      <c r="J7499" t="s">
        <v>416</v>
      </c>
      <c r="K7499" t="s">
        <v>6120</v>
      </c>
      <c r="L7499" t="s">
        <v>7003</v>
      </c>
      <c r="M7499" t="s">
        <v>7072</v>
      </c>
      <c r="N7499" t="s">
        <v>10220</v>
      </c>
      <c r="O7499">
        <v>98654</v>
      </c>
      <c r="P7499" t="s">
        <v>61</v>
      </c>
      <c r="Q7499">
        <v>1</v>
      </c>
      <c r="AX7499" s="4">
        <v>0.73819444444444449</v>
      </c>
      <c r="AY7499" s="4">
        <v>0.76388888888888884</v>
      </c>
      <c r="AZ7499" t="s">
        <v>4897</v>
      </c>
      <c r="BA7499" t="s">
        <v>63</v>
      </c>
    </row>
    <row r="7500" spans="1:53" x14ac:dyDescent="0.45">
      <c r="A7500" t="s">
        <v>143</v>
      </c>
      <c r="B7500">
        <v>39087</v>
      </c>
      <c r="C7500" s="1">
        <v>45877</v>
      </c>
      <c r="D7500" t="s">
        <v>54</v>
      </c>
      <c r="E7500" t="s">
        <v>1186</v>
      </c>
      <c r="F7500" t="s">
        <v>5299</v>
      </c>
      <c r="G7500" t="s">
        <v>419</v>
      </c>
      <c r="I7500" t="s">
        <v>91</v>
      </c>
      <c r="J7500" t="s">
        <v>10010</v>
      </c>
      <c r="K7500" t="s">
        <v>2840</v>
      </c>
      <c r="L7500" t="s">
        <v>7003</v>
      </c>
      <c r="N7500" t="s">
        <v>6390</v>
      </c>
      <c r="O7500">
        <v>53722</v>
      </c>
      <c r="P7500" t="s">
        <v>61</v>
      </c>
      <c r="Q7500">
        <v>1</v>
      </c>
      <c r="AX7500" s="4">
        <v>0.76458333333333328</v>
      </c>
      <c r="AY7500" s="4">
        <v>0.76736111111111116</v>
      </c>
      <c r="AZ7500" t="s">
        <v>4897</v>
      </c>
      <c r="BA7500" t="s">
        <v>63</v>
      </c>
    </row>
    <row r="7501" spans="1:53" x14ac:dyDescent="0.45">
      <c r="A7501" t="s">
        <v>87</v>
      </c>
      <c r="B7501">
        <v>39120</v>
      </c>
      <c r="C7501" s="1">
        <v>45877</v>
      </c>
      <c r="D7501" t="s">
        <v>282</v>
      </c>
      <c r="E7501" t="s">
        <v>89</v>
      </c>
      <c r="F7501" t="s">
        <v>10221</v>
      </c>
      <c r="G7501" t="s">
        <v>419</v>
      </c>
      <c r="H7501" t="s">
        <v>1108</v>
      </c>
      <c r="I7501" t="s">
        <v>57</v>
      </c>
      <c r="J7501" t="s">
        <v>10126</v>
      </c>
      <c r="K7501" t="s">
        <v>59</v>
      </c>
      <c r="L7501" t="s">
        <v>7003</v>
      </c>
      <c r="M7501" t="s">
        <v>7072</v>
      </c>
      <c r="N7501" t="s">
        <v>10222</v>
      </c>
      <c r="O7501" t="s">
        <v>3850</v>
      </c>
      <c r="P7501" t="s">
        <v>61</v>
      </c>
      <c r="Q7501">
        <v>1</v>
      </c>
      <c r="AX7501" s="4">
        <v>0.76111111111111107</v>
      </c>
      <c r="AY7501" s="4">
        <v>0.76875000000000004</v>
      </c>
      <c r="AZ7501" t="s">
        <v>4897</v>
      </c>
      <c r="BA7501" t="s">
        <v>63</v>
      </c>
    </row>
    <row r="7502" spans="1:53" x14ac:dyDescent="0.45">
      <c r="A7502" t="s">
        <v>102</v>
      </c>
      <c r="B7502">
        <v>39052</v>
      </c>
      <c r="C7502" s="1">
        <v>45877</v>
      </c>
      <c r="D7502" t="s">
        <v>82</v>
      </c>
      <c r="E7502" t="s">
        <v>104</v>
      </c>
      <c r="F7502" t="s">
        <v>10223</v>
      </c>
      <c r="G7502" t="s">
        <v>4737</v>
      </c>
      <c r="H7502" t="s">
        <v>1104</v>
      </c>
      <c r="I7502" t="s">
        <v>169</v>
      </c>
      <c r="J7502" t="s">
        <v>7390</v>
      </c>
      <c r="K7502" t="s">
        <v>9965</v>
      </c>
      <c r="N7502" t="s">
        <v>3925</v>
      </c>
      <c r="O7502">
        <v>98653</v>
      </c>
      <c r="P7502" t="s">
        <v>61</v>
      </c>
      <c r="V7502">
        <v>1</v>
      </c>
      <c r="AX7502" s="4">
        <v>0</v>
      </c>
      <c r="AY7502" s="4">
        <v>0</v>
      </c>
      <c r="AZ7502" t="s">
        <v>4897</v>
      </c>
      <c r="BA7502" t="s">
        <v>63</v>
      </c>
    </row>
    <row r="7503" spans="1:53" x14ac:dyDescent="0.45">
      <c r="A7503" t="s">
        <v>301</v>
      </c>
      <c r="B7503">
        <v>39111</v>
      </c>
      <c r="C7503" s="1">
        <v>45880</v>
      </c>
      <c r="D7503" t="s">
        <v>88</v>
      </c>
      <c r="E7503" t="s">
        <v>302</v>
      </c>
      <c r="F7503" t="s">
        <v>10224</v>
      </c>
      <c r="G7503" t="s">
        <v>419</v>
      </c>
      <c r="I7503" t="s">
        <v>91</v>
      </c>
      <c r="J7503" t="s">
        <v>7390</v>
      </c>
      <c r="K7503" t="s">
        <v>92</v>
      </c>
      <c r="N7503" t="s">
        <v>6323</v>
      </c>
      <c r="O7503">
        <v>101046</v>
      </c>
      <c r="P7503" t="s">
        <v>61</v>
      </c>
      <c r="Q7503">
        <v>1</v>
      </c>
      <c r="AX7503" s="4">
        <v>0</v>
      </c>
      <c r="AY7503" s="4">
        <v>0</v>
      </c>
      <c r="AZ7503" t="s">
        <v>4897</v>
      </c>
      <c r="BA7503" t="s">
        <v>63</v>
      </c>
    </row>
    <row r="7504" spans="1:53" x14ac:dyDescent="0.45">
      <c r="A7504" t="s">
        <v>301</v>
      </c>
      <c r="B7504">
        <v>39112</v>
      </c>
      <c r="C7504" s="1">
        <v>45880</v>
      </c>
      <c r="D7504" t="s">
        <v>88</v>
      </c>
      <c r="E7504" t="s">
        <v>302</v>
      </c>
      <c r="F7504" t="s">
        <v>9171</v>
      </c>
      <c r="G7504" t="s">
        <v>419</v>
      </c>
      <c r="I7504" t="s">
        <v>91</v>
      </c>
      <c r="J7504" t="s">
        <v>7390</v>
      </c>
      <c r="K7504" t="s">
        <v>92</v>
      </c>
      <c r="N7504" t="s">
        <v>6323</v>
      </c>
      <c r="O7504">
        <v>96269</v>
      </c>
      <c r="P7504" t="s">
        <v>61</v>
      </c>
      <c r="Q7504">
        <v>1</v>
      </c>
      <c r="AX7504" s="4">
        <v>0</v>
      </c>
      <c r="AY7504" s="4">
        <v>0</v>
      </c>
      <c r="AZ7504" t="s">
        <v>4897</v>
      </c>
      <c r="BA7504" t="s">
        <v>63</v>
      </c>
    </row>
    <row r="7505" spans="1:53" x14ac:dyDescent="0.45">
      <c r="A7505" t="s">
        <v>6388</v>
      </c>
      <c r="B7505" t="s">
        <v>6388</v>
      </c>
      <c r="C7505" s="1">
        <v>45877</v>
      </c>
      <c r="D7505" t="s">
        <v>150</v>
      </c>
      <c r="E7505" t="s">
        <v>104</v>
      </c>
      <c r="F7505" t="s">
        <v>7881</v>
      </c>
      <c r="G7505" t="s">
        <v>419</v>
      </c>
      <c r="H7505" t="s">
        <v>1104</v>
      </c>
      <c r="I7505" t="s">
        <v>57</v>
      </c>
      <c r="J7505" t="s">
        <v>416</v>
      </c>
      <c r="K7505" t="s">
        <v>5625</v>
      </c>
      <c r="L7505" t="s">
        <v>7003</v>
      </c>
      <c r="M7505" t="s">
        <v>7815</v>
      </c>
      <c r="N7505" t="s">
        <v>10225</v>
      </c>
      <c r="O7505">
        <v>108422</v>
      </c>
      <c r="P7505" t="s">
        <v>61</v>
      </c>
      <c r="S7505">
        <v>1</v>
      </c>
      <c r="Y7505">
        <v>1</v>
      </c>
      <c r="AN7505" t="s">
        <v>62</v>
      </c>
      <c r="AX7505" s="4">
        <v>0.73611111111111116</v>
      </c>
      <c r="AY7505" s="4">
        <v>0.75347222222222221</v>
      </c>
      <c r="AZ7505" t="s">
        <v>4897</v>
      </c>
      <c r="BA7505" t="s">
        <v>77</v>
      </c>
    </row>
    <row r="7506" spans="1:53" x14ac:dyDescent="0.45">
      <c r="A7506" t="s">
        <v>53</v>
      </c>
      <c r="B7506">
        <v>38800</v>
      </c>
      <c r="C7506" s="1">
        <v>45877</v>
      </c>
      <c r="D7506" t="s">
        <v>9086</v>
      </c>
      <c r="E7506" t="s">
        <v>55</v>
      </c>
      <c r="F7506" t="s">
        <v>10226</v>
      </c>
      <c r="G7506" t="s">
        <v>419</v>
      </c>
      <c r="I7506" t="s">
        <v>68</v>
      </c>
      <c r="J7506" t="s">
        <v>10175</v>
      </c>
      <c r="K7506" t="s">
        <v>69</v>
      </c>
      <c r="N7506" t="s">
        <v>183</v>
      </c>
      <c r="O7506">
        <v>110466</v>
      </c>
      <c r="P7506" t="s">
        <v>61</v>
      </c>
      <c r="AN7506">
        <v>6335</v>
      </c>
      <c r="AX7506" s="4">
        <v>0.72569444444444442</v>
      </c>
      <c r="AY7506" s="4">
        <v>0.74305555555555558</v>
      </c>
      <c r="AZ7506" t="s">
        <v>4897</v>
      </c>
      <c r="BA7506" t="s">
        <v>77</v>
      </c>
    </row>
    <row r="7507" spans="1:53" x14ac:dyDescent="0.45">
      <c r="A7507" t="s">
        <v>143</v>
      </c>
      <c r="B7507">
        <v>39083</v>
      </c>
      <c r="C7507" s="1">
        <v>45877</v>
      </c>
      <c r="D7507" t="s">
        <v>54</v>
      </c>
      <c r="E7507" t="s">
        <v>1186</v>
      </c>
      <c r="F7507" t="s">
        <v>10227</v>
      </c>
      <c r="G7507" t="s">
        <v>419</v>
      </c>
      <c r="I7507" t="s">
        <v>68</v>
      </c>
      <c r="J7507" t="s">
        <v>10010</v>
      </c>
      <c r="K7507" t="s">
        <v>69</v>
      </c>
      <c r="N7507" t="s">
        <v>146</v>
      </c>
      <c r="O7507">
        <v>110467</v>
      </c>
      <c r="P7507" t="s">
        <v>61</v>
      </c>
      <c r="Q7507">
        <v>1</v>
      </c>
      <c r="R7507">
        <v>1</v>
      </c>
      <c r="S7507">
        <v>1</v>
      </c>
      <c r="T7507">
        <v>1</v>
      </c>
      <c r="U7507">
        <v>1</v>
      </c>
      <c r="AN7507">
        <v>6309</v>
      </c>
      <c r="AX7507" s="4">
        <v>0.73263888888888884</v>
      </c>
      <c r="AY7507" s="4">
        <v>0.75</v>
      </c>
      <c r="AZ7507" t="s">
        <v>4897</v>
      </c>
      <c r="BA7507" t="s">
        <v>77</v>
      </c>
    </row>
    <row r="7508" spans="1:53" x14ac:dyDescent="0.45">
      <c r="A7508" t="s">
        <v>1476</v>
      </c>
      <c r="B7508">
        <v>38852</v>
      </c>
      <c r="C7508" s="1">
        <v>45878</v>
      </c>
      <c r="D7508" t="s">
        <v>103</v>
      </c>
      <c r="E7508" t="s">
        <v>1477</v>
      </c>
      <c r="F7508" t="s">
        <v>10228</v>
      </c>
      <c r="G7508" t="s">
        <v>419</v>
      </c>
      <c r="I7508" t="s">
        <v>68</v>
      </c>
      <c r="J7508" t="s">
        <v>58</v>
      </c>
      <c r="K7508" t="s">
        <v>69</v>
      </c>
      <c r="N7508" t="s">
        <v>10229</v>
      </c>
      <c r="O7508">
        <v>110469</v>
      </c>
      <c r="P7508" t="s">
        <v>61</v>
      </c>
      <c r="Q7508">
        <v>1</v>
      </c>
      <c r="AN7508" t="s">
        <v>62</v>
      </c>
      <c r="AX7508" s="4">
        <v>0.46180555555555558</v>
      </c>
      <c r="AY7508" s="4">
        <v>0.46527777777777779</v>
      </c>
      <c r="AZ7508" t="s">
        <v>5066</v>
      </c>
      <c r="BA7508" t="s">
        <v>77</v>
      </c>
    </row>
    <row r="7509" spans="1:53" x14ac:dyDescent="0.45">
      <c r="A7509" t="s">
        <v>1476</v>
      </c>
      <c r="B7509">
        <v>38853</v>
      </c>
      <c r="C7509" s="1">
        <v>45878</v>
      </c>
      <c r="D7509" t="s">
        <v>103</v>
      </c>
      <c r="E7509" t="s">
        <v>1477</v>
      </c>
      <c r="F7509" t="s">
        <v>10230</v>
      </c>
      <c r="G7509" t="s">
        <v>419</v>
      </c>
      <c r="I7509" t="s">
        <v>68</v>
      </c>
      <c r="J7509" t="s">
        <v>58</v>
      </c>
      <c r="K7509" t="s">
        <v>69</v>
      </c>
      <c r="N7509" t="s">
        <v>85</v>
      </c>
      <c r="O7509">
        <v>110470</v>
      </c>
      <c r="P7509" t="s">
        <v>61</v>
      </c>
      <c r="Q7509">
        <v>1</v>
      </c>
      <c r="U7509">
        <v>1</v>
      </c>
      <c r="AN7509" t="s">
        <v>62</v>
      </c>
      <c r="AX7509" s="4">
        <v>0.51041666666666663</v>
      </c>
      <c r="AY7509" s="4">
        <v>0.52083333333333337</v>
      </c>
      <c r="AZ7509" t="s">
        <v>5066</v>
      </c>
      <c r="BA7509" t="s">
        <v>77</v>
      </c>
    </row>
    <row r="7510" spans="1:53" x14ac:dyDescent="0.45">
      <c r="A7510" t="s">
        <v>6388</v>
      </c>
      <c r="B7510" t="s">
        <v>6388</v>
      </c>
      <c r="C7510" s="1">
        <v>45878</v>
      </c>
      <c r="D7510" t="s">
        <v>4904</v>
      </c>
      <c r="E7510" t="s">
        <v>486</v>
      </c>
      <c r="F7510" t="s">
        <v>7430</v>
      </c>
      <c r="G7510" t="s">
        <v>419</v>
      </c>
      <c r="H7510" t="s">
        <v>1104</v>
      </c>
      <c r="I7510" t="s">
        <v>57</v>
      </c>
      <c r="J7510" t="s">
        <v>58</v>
      </c>
      <c r="K7510" t="s">
        <v>100</v>
      </c>
      <c r="N7510" t="s">
        <v>10231</v>
      </c>
      <c r="O7510">
        <v>47644</v>
      </c>
      <c r="P7510" t="s">
        <v>61</v>
      </c>
      <c r="Q7510">
        <v>1</v>
      </c>
      <c r="Y7510">
        <v>1</v>
      </c>
      <c r="AN7510" t="s">
        <v>62</v>
      </c>
      <c r="AX7510" s="4">
        <v>0.62847222222222221</v>
      </c>
      <c r="AY7510" s="4">
        <v>0.65277777777777779</v>
      </c>
      <c r="AZ7510" t="s">
        <v>5066</v>
      </c>
      <c r="BA7510" t="s">
        <v>77</v>
      </c>
    </row>
    <row r="7511" spans="1:53" x14ac:dyDescent="0.45">
      <c r="A7511" t="s">
        <v>582</v>
      </c>
      <c r="B7511">
        <v>39090</v>
      </c>
      <c r="C7511" s="1">
        <v>45880</v>
      </c>
      <c r="D7511" t="s">
        <v>88</v>
      </c>
      <c r="E7511" t="s">
        <v>583</v>
      </c>
      <c r="F7511" t="s">
        <v>10232</v>
      </c>
      <c r="G7511" t="s">
        <v>419</v>
      </c>
      <c r="I7511" t="s">
        <v>91</v>
      </c>
      <c r="J7511" t="s">
        <v>7390</v>
      </c>
      <c r="K7511" t="s">
        <v>92</v>
      </c>
      <c r="N7511" t="s">
        <v>9310</v>
      </c>
      <c r="O7511">
        <v>48652</v>
      </c>
      <c r="P7511" t="s">
        <v>61</v>
      </c>
      <c r="Q7511">
        <v>1</v>
      </c>
      <c r="AX7511" s="4">
        <v>0</v>
      </c>
      <c r="AY7511" s="4">
        <v>0</v>
      </c>
      <c r="AZ7511" t="s">
        <v>4758</v>
      </c>
      <c r="BA7511" t="s">
        <v>63</v>
      </c>
    </row>
    <row r="7512" spans="1:53" x14ac:dyDescent="0.45">
      <c r="A7512" t="s">
        <v>458</v>
      </c>
      <c r="B7512">
        <v>39099</v>
      </c>
      <c r="C7512" s="1">
        <v>45880</v>
      </c>
      <c r="D7512" t="s">
        <v>88</v>
      </c>
      <c r="E7512" t="s">
        <v>459</v>
      </c>
      <c r="F7512" t="s">
        <v>10233</v>
      </c>
      <c r="G7512" t="s">
        <v>419</v>
      </c>
      <c r="I7512" t="s">
        <v>91</v>
      </c>
      <c r="J7512" t="s">
        <v>7390</v>
      </c>
      <c r="K7512" t="s">
        <v>92</v>
      </c>
      <c r="N7512" t="s">
        <v>9310</v>
      </c>
      <c r="O7512">
        <v>85710</v>
      </c>
      <c r="P7512" t="s">
        <v>61</v>
      </c>
      <c r="Q7512">
        <v>1</v>
      </c>
      <c r="AX7512" s="4">
        <v>0</v>
      </c>
      <c r="AY7512" s="4">
        <v>0</v>
      </c>
      <c r="AZ7512" t="s">
        <v>4758</v>
      </c>
      <c r="BA7512" t="s">
        <v>63</v>
      </c>
    </row>
    <row r="7513" spans="1:53" x14ac:dyDescent="0.45">
      <c r="A7513" t="s">
        <v>458</v>
      </c>
      <c r="B7513">
        <v>39100</v>
      </c>
      <c r="C7513" s="1">
        <v>45880</v>
      </c>
      <c r="D7513" t="s">
        <v>88</v>
      </c>
      <c r="E7513" t="s">
        <v>459</v>
      </c>
      <c r="F7513" t="s">
        <v>10234</v>
      </c>
      <c r="G7513" t="s">
        <v>419</v>
      </c>
      <c r="I7513" t="s">
        <v>91</v>
      </c>
      <c r="J7513" t="s">
        <v>7390</v>
      </c>
      <c r="K7513" t="s">
        <v>92</v>
      </c>
      <c r="N7513" t="s">
        <v>9310</v>
      </c>
      <c r="O7513">
        <v>86187</v>
      </c>
      <c r="P7513" t="s">
        <v>61</v>
      </c>
      <c r="Q7513">
        <v>1</v>
      </c>
      <c r="AX7513" s="4">
        <v>0</v>
      </c>
      <c r="AY7513" s="4">
        <v>0</v>
      </c>
      <c r="AZ7513" t="s">
        <v>4758</v>
      </c>
      <c r="BA7513" t="s">
        <v>63</v>
      </c>
    </row>
    <row r="7514" spans="1:53" x14ac:dyDescent="0.45">
      <c r="A7514" t="s">
        <v>458</v>
      </c>
      <c r="B7514">
        <v>39101</v>
      </c>
      <c r="C7514" s="1">
        <v>45880</v>
      </c>
      <c r="D7514" t="s">
        <v>88</v>
      </c>
      <c r="E7514" t="s">
        <v>459</v>
      </c>
      <c r="F7514" t="s">
        <v>10235</v>
      </c>
      <c r="G7514" t="s">
        <v>419</v>
      </c>
      <c r="I7514" t="s">
        <v>91</v>
      </c>
      <c r="J7514" t="s">
        <v>7390</v>
      </c>
      <c r="K7514" t="s">
        <v>92</v>
      </c>
      <c r="N7514" t="s">
        <v>9310</v>
      </c>
      <c r="O7514">
        <v>85716</v>
      </c>
      <c r="P7514" t="s">
        <v>61</v>
      </c>
      <c r="Q7514">
        <v>1</v>
      </c>
      <c r="AX7514" s="4">
        <v>0</v>
      </c>
      <c r="AY7514" s="4">
        <v>0</v>
      </c>
      <c r="AZ7514" t="s">
        <v>4758</v>
      </c>
      <c r="BA7514" t="s">
        <v>63</v>
      </c>
    </row>
    <row r="7515" spans="1:53" x14ac:dyDescent="0.45">
      <c r="A7515" t="s">
        <v>143</v>
      </c>
      <c r="B7515">
        <v>36686</v>
      </c>
      <c r="C7515" s="1">
        <v>45776</v>
      </c>
      <c r="D7515" t="s">
        <v>461</v>
      </c>
      <c r="E7515" t="s">
        <v>1041</v>
      </c>
      <c r="F7515" t="s">
        <v>10236</v>
      </c>
      <c r="G7515" t="s">
        <v>419</v>
      </c>
      <c r="I7515" t="s">
        <v>91</v>
      </c>
      <c r="J7515" t="s">
        <v>58</v>
      </c>
      <c r="K7515" t="s">
        <v>2840</v>
      </c>
      <c r="N7515" t="s">
        <v>10150</v>
      </c>
      <c r="O7515">
        <v>54570</v>
      </c>
      <c r="P7515" t="s">
        <v>61</v>
      </c>
      <c r="Q7515">
        <v>1</v>
      </c>
      <c r="AX7515" s="4">
        <v>0.70625000000000004</v>
      </c>
      <c r="AY7515" s="4">
        <v>0.70833333333333337</v>
      </c>
      <c r="AZ7515" t="s">
        <v>4758</v>
      </c>
      <c r="BA7515" t="s">
        <v>63</v>
      </c>
    </row>
    <row r="7516" spans="1:53" x14ac:dyDescent="0.45">
      <c r="A7516" t="s">
        <v>204</v>
      </c>
      <c r="B7516">
        <v>38338</v>
      </c>
      <c r="C7516" s="1">
        <v>45880</v>
      </c>
      <c r="D7516" t="s">
        <v>103</v>
      </c>
      <c r="E7516" t="s">
        <v>205</v>
      </c>
      <c r="F7516" t="s">
        <v>8868</v>
      </c>
      <c r="G7516" t="s">
        <v>419</v>
      </c>
      <c r="I7516" t="s">
        <v>68</v>
      </c>
      <c r="J7516" t="s">
        <v>10155</v>
      </c>
      <c r="K7516" t="s">
        <v>5490</v>
      </c>
      <c r="N7516" t="s">
        <v>10237</v>
      </c>
      <c r="O7516">
        <v>94493</v>
      </c>
      <c r="P7516" t="s">
        <v>61</v>
      </c>
      <c r="U7516">
        <v>1</v>
      </c>
      <c r="AX7516" s="4">
        <v>0.38055555555555554</v>
      </c>
      <c r="AY7516" s="4">
        <v>0.4152777777777778</v>
      </c>
      <c r="AZ7516" t="s">
        <v>4758</v>
      </c>
      <c r="BA7516" t="s">
        <v>63</v>
      </c>
    </row>
    <row r="7517" spans="1:53" x14ac:dyDescent="0.45">
      <c r="A7517" t="s">
        <v>204</v>
      </c>
      <c r="B7517">
        <v>38130</v>
      </c>
      <c r="C7517" s="1">
        <v>45880</v>
      </c>
      <c r="D7517" t="s">
        <v>103</v>
      </c>
      <c r="E7517" t="s">
        <v>205</v>
      </c>
      <c r="F7517" t="s">
        <v>8869</v>
      </c>
      <c r="G7517" t="s">
        <v>4737</v>
      </c>
      <c r="H7517" t="s">
        <v>1104</v>
      </c>
      <c r="I7517" t="s">
        <v>169</v>
      </c>
      <c r="J7517" t="s">
        <v>7390</v>
      </c>
      <c r="K7517" t="s">
        <v>7143</v>
      </c>
      <c r="N7517" t="s">
        <v>3357</v>
      </c>
      <c r="O7517">
        <v>94492</v>
      </c>
      <c r="P7517" t="s">
        <v>61</v>
      </c>
      <c r="V7517">
        <v>1</v>
      </c>
      <c r="AX7517" s="4">
        <v>0</v>
      </c>
      <c r="AY7517" s="4">
        <v>0</v>
      </c>
      <c r="AZ7517" t="s">
        <v>4758</v>
      </c>
      <c r="BA7517" t="s">
        <v>63</v>
      </c>
    </row>
    <row r="7518" spans="1:53" x14ac:dyDescent="0.45">
      <c r="A7518" t="s">
        <v>7135</v>
      </c>
      <c r="B7518">
        <v>39009</v>
      </c>
      <c r="C7518" s="1">
        <v>45880</v>
      </c>
      <c r="D7518" t="s">
        <v>395</v>
      </c>
      <c r="E7518" t="s">
        <v>7136</v>
      </c>
      <c r="F7518" t="s">
        <v>10156</v>
      </c>
      <c r="G7518" t="s">
        <v>419</v>
      </c>
      <c r="I7518" t="s">
        <v>91</v>
      </c>
      <c r="J7518" t="s">
        <v>416</v>
      </c>
      <c r="K7518" t="s">
        <v>114</v>
      </c>
      <c r="N7518" t="s">
        <v>417</v>
      </c>
      <c r="O7518">
        <v>89544</v>
      </c>
      <c r="P7518" t="s">
        <v>61</v>
      </c>
      <c r="Y7518">
        <v>1</v>
      </c>
      <c r="AN7518" t="s">
        <v>62</v>
      </c>
      <c r="AX7518" s="4">
        <v>0.42708333333333331</v>
      </c>
      <c r="AY7518" s="4">
        <v>0.42708333333333331</v>
      </c>
      <c r="AZ7518" t="s">
        <v>4758</v>
      </c>
      <c r="BA7518" t="s">
        <v>77</v>
      </c>
    </row>
    <row r="7519" spans="1:53" x14ac:dyDescent="0.45">
      <c r="B7519">
        <v>39059</v>
      </c>
      <c r="C7519" s="1">
        <v>45877</v>
      </c>
      <c r="D7519" t="s">
        <v>165</v>
      </c>
      <c r="E7519" t="s">
        <v>466</v>
      </c>
      <c r="F7519" t="s">
        <v>3778</v>
      </c>
      <c r="G7519" t="s">
        <v>4737</v>
      </c>
      <c r="H7519" t="s">
        <v>1104</v>
      </c>
      <c r="I7519" t="s">
        <v>169</v>
      </c>
      <c r="J7519" t="s">
        <v>7390</v>
      </c>
      <c r="K7519" t="s">
        <v>5684</v>
      </c>
      <c r="N7519" t="s">
        <v>10088</v>
      </c>
      <c r="P7519" t="s">
        <v>61</v>
      </c>
      <c r="AX7519" s="4">
        <v>0</v>
      </c>
      <c r="AY7519" s="4">
        <v>0</v>
      </c>
      <c r="AZ7519" t="s">
        <v>4897</v>
      </c>
      <c r="BA7519" t="s">
        <v>4739</v>
      </c>
    </row>
    <row r="7520" spans="1:53" x14ac:dyDescent="0.45">
      <c r="A7520" t="s">
        <v>204</v>
      </c>
      <c r="B7520">
        <v>38627</v>
      </c>
      <c r="C7520" s="1">
        <v>45880</v>
      </c>
      <c r="D7520" t="s">
        <v>54</v>
      </c>
      <c r="E7520" t="s">
        <v>205</v>
      </c>
      <c r="F7520" t="s">
        <v>5073</v>
      </c>
      <c r="G7520" t="s">
        <v>419</v>
      </c>
      <c r="H7520" t="s">
        <v>1108</v>
      </c>
      <c r="I7520" t="s">
        <v>57</v>
      </c>
      <c r="J7520" t="s">
        <v>10238</v>
      </c>
      <c r="K7520" t="s">
        <v>5684</v>
      </c>
      <c r="N7520" t="s">
        <v>10239</v>
      </c>
      <c r="O7520">
        <v>106315</v>
      </c>
      <c r="P7520" t="s">
        <v>61</v>
      </c>
      <c r="R7520">
        <v>1</v>
      </c>
      <c r="AN7520">
        <v>6373</v>
      </c>
      <c r="AX7520" s="4">
        <v>0.42499999999999999</v>
      </c>
      <c r="AY7520" s="4">
        <v>0.47916666666666669</v>
      </c>
      <c r="AZ7520" t="s">
        <v>4758</v>
      </c>
      <c r="BA7520" t="s">
        <v>63</v>
      </c>
    </row>
    <row r="7521" spans="1:53" x14ac:dyDescent="0.45">
      <c r="A7521" t="s">
        <v>5173</v>
      </c>
      <c r="B7521">
        <v>39210</v>
      </c>
      <c r="C7521" s="1">
        <v>45880</v>
      </c>
      <c r="D7521" t="s">
        <v>8057</v>
      </c>
      <c r="E7521" t="s">
        <v>5174</v>
      </c>
      <c r="F7521" t="s">
        <v>10240</v>
      </c>
      <c r="G7521" t="s">
        <v>419</v>
      </c>
      <c r="I7521" t="s">
        <v>68</v>
      </c>
      <c r="J7521" t="s">
        <v>416</v>
      </c>
      <c r="K7521" t="s">
        <v>69</v>
      </c>
      <c r="N7521" t="s">
        <v>70</v>
      </c>
      <c r="O7521">
        <v>110479</v>
      </c>
      <c r="P7521" t="s">
        <v>61</v>
      </c>
      <c r="Q7521">
        <v>1</v>
      </c>
      <c r="AX7521" s="4">
        <v>0.44791666666666669</v>
      </c>
      <c r="AY7521" s="4">
        <v>0.4597222222222222</v>
      </c>
      <c r="AZ7521" t="s">
        <v>4758</v>
      </c>
      <c r="BA7521" t="s">
        <v>63</v>
      </c>
    </row>
    <row r="7522" spans="1:53" x14ac:dyDescent="0.45">
      <c r="A7522" t="s">
        <v>398</v>
      </c>
      <c r="B7522">
        <v>36806</v>
      </c>
      <c r="C7522" s="1">
        <v>45880</v>
      </c>
      <c r="D7522" t="s">
        <v>512</v>
      </c>
      <c r="E7522" t="s">
        <v>399</v>
      </c>
      <c r="F7522" t="s">
        <v>10241</v>
      </c>
      <c r="G7522" t="s">
        <v>419</v>
      </c>
      <c r="I7522" t="s">
        <v>91</v>
      </c>
      <c r="J7522" t="s">
        <v>416</v>
      </c>
      <c r="K7522" t="s">
        <v>114</v>
      </c>
      <c r="N7522" t="s">
        <v>10242</v>
      </c>
      <c r="O7522" s="2">
        <v>708046000000</v>
      </c>
      <c r="P7522" t="s">
        <v>61</v>
      </c>
      <c r="Y7522">
        <v>1</v>
      </c>
      <c r="AN7522" t="s">
        <v>62</v>
      </c>
      <c r="AX7522" s="4">
        <v>0.45833333333333331</v>
      </c>
      <c r="AY7522" s="4">
        <v>0.45833333333333331</v>
      </c>
      <c r="AZ7522" t="s">
        <v>4758</v>
      </c>
      <c r="BA7522" t="s">
        <v>77</v>
      </c>
    </row>
    <row r="7523" spans="1:53" x14ac:dyDescent="0.45">
      <c r="A7523" t="s">
        <v>5173</v>
      </c>
      <c r="B7523">
        <v>39211</v>
      </c>
      <c r="C7523" s="1">
        <v>45880</v>
      </c>
      <c r="D7523" t="s">
        <v>8057</v>
      </c>
      <c r="E7523" t="s">
        <v>5174</v>
      </c>
      <c r="F7523" t="s">
        <v>10243</v>
      </c>
      <c r="G7523" t="s">
        <v>419</v>
      </c>
      <c r="I7523" t="s">
        <v>68</v>
      </c>
      <c r="J7523" t="s">
        <v>416</v>
      </c>
      <c r="K7523" t="s">
        <v>69</v>
      </c>
      <c r="N7523" t="s">
        <v>70</v>
      </c>
      <c r="O7523">
        <v>110483</v>
      </c>
      <c r="P7523" t="s">
        <v>61</v>
      </c>
      <c r="Q7523">
        <v>1</v>
      </c>
      <c r="AX7523" s="4">
        <v>0.49027777777777776</v>
      </c>
      <c r="AY7523" s="4">
        <v>0.49583333333333335</v>
      </c>
      <c r="AZ7523" t="s">
        <v>4758</v>
      </c>
      <c r="BA7523" t="s">
        <v>63</v>
      </c>
    </row>
    <row r="7524" spans="1:53" x14ac:dyDescent="0.45">
      <c r="A7524" t="s">
        <v>1175</v>
      </c>
      <c r="B7524">
        <v>38698</v>
      </c>
      <c r="C7524" s="1">
        <v>45880</v>
      </c>
      <c r="D7524" t="s">
        <v>82</v>
      </c>
      <c r="E7524" t="s">
        <v>1176</v>
      </c>
      <c r="F7524" t="s">
        <v>9903</v>
      </c>
      <c r="G7524" t="s">
        <v>419</v>
      </c>
      <c r="H7524" t="s">
        <v>1108</v>
      </c>
      <c r="I7524" t="s">
        <v>57</v>
      </c>
      <c r="J7524" t="s">
        <v>58</v>
      </c>
      <c r="K7524" t="s">
        <v>100</v>
      </c>
      <c r="L7524" t="s">
        <v>7003</v>
      </c>
      <c r="M7524" t="s">
        <v>7815</v>
      </c>
      <c r="N7524" t="s">
        <v>10244</v>
      </c>
      <c r="O7524">
        <v>88468</v>
      </c>
      <c r="P7524" t="s">
        <v>61</v>
      </c>
      <c r="Q7524">
        <v>1</v>
      </c>
      <c r="AX7524" s="4">
        <v>0.50208333333333333</v>
      </c>
      <c r="AY7524" s="4">
        <v>0.51736111111111116</v>
      </c>
      <c r="AZ7524" t="s">
        <v>4758</v>
      </c>
      <c r="BA7524" t="s">
        <v>63</v>
      </c>
    </row>
    <row r="7525" spans="1:53" x14ac:dyDescent="0.45">
      <c r="A7525" t="s">
        <v>81</v>
      </c>
      <c r="B7525">
        <v>39038</v>
      </c>
      <c r="C7525" s="1">
        <v>45880</v>
      </c>
      <c r="D7525" t="s">
        <v>72</v>
      </c>
      <c r="E7525" t="s">
        <v>83</v>
      </c>
      <c r="F7525" t="s">
        <v>3386</v>
      </c>
      <c r="G7525" t="s">
        <v>419</v>
      </c>
      <c r="H7525" t="s">
        <v>1108</v>
      </c>
      <c r="I7525" t="s">
        <v>57</v>
      </c>
      <c r="J7525" t="s">
        <v>9971</v>
      </c>
      <c r="K7525" t="s">
        <v>100</v>
      </c>
      <c r="N7525" t="s">
        <v>630</v>
      </c>
      <c r="O7525">
        <v>98707</v>
      </c>
      <c r="P7525" t="s">
        <v>61</v>
      </c>
      <c r="Q7525">
        <v>1</v>
      </c>
      <c r="AN7525" t="s">
        <v>62</v>
      </c>
      <c r="AX7525" s="4">
        <v>0.41666666666666669</v>
      </c>
      <c r="AY7525" s="4">
        <v>0.44097222222222221</v>
      </c>
      <c r="AZ7525" t="s">
        <v>4758</v>
      </c>
      <c r="BA7525" t="s">
        <v>77</v>
      </c>
    </row>
    <row r="7526" spans="1:53" x14ac:dyDescent="0.45">
      <c r="A7526" t="s">
        <v>81</v>
      </c>
      <c r="B7526">
        <v>39038</v>
      </c>
      <c r="C7526" s="1">
        <v>45880</v>
      </c>
      <c r="D7526" t="s">
        <v>72</v>
      </c>
      <c r="E7526" t="s">
        <v>83</v>
      </c>
      <c r="F7526" t="s">
        <v>3386</v>
      </c>
      <c r="G7526" t="s">
        <v>419</v>
      </c>
      <c r="H7526" t="s">
        <v>1104</v>
      </c>
      <c r="I7526" t="s">
        <v>57</v>
      </c>
      <c r="J7526" t="s">
        <v>9971</v>
      </c>
      <c r="K7526" t="s">
        <v>230</v>
      </c>
      <c r="N7526" t="s">
        <v>10245</v>
      </c>
      <c r="O7526" s="2">
        <v>708046000000</v>
      </c>
      <c r="P7526" t="s">
        <v>61</v>
      </c>
      <c r="Y7526">
        <v>1</v>
      </c>
      <c r="AN7526" t="s">
        <v>62</v>
      </c>
      <c r="AX7526" s="4">
        <v>0.41666666666666669</v>
      </c>
      <c r="AY7526" s="4">
        <v>0.44097222222222221</v>
      </c>
      <c r="AZ7526" t="s">
        <v>4758</v>
      </c>
      <c r="BA7526" t="s">
        <v>77</v>
      </c>
    </row>
    <row r="7527" spans="1:53" x14ac:dyDescent="0.45">
      <c r="A7527" t="s">
        <v>5173</v>
      </c>
      <c r="B7527">
        <v>39212</v>
      </c>
      <c r="C7527" s="1">
        <v>45880</v>
      </c>
      <c r="D7527" t="s">
        <v>8057</v>
      </c>
      <c r="E7527" t="s">
        <v>5174</v>
      </c>
      <c r="F7527" t="s">
        <v>10246</v>
      </c>
      <c r="G7527" t="s">
        <v>419</v>
      </c>
      <c r="I7527" t="s">
        <v>68</v>
      </c>
      <c r="J7527" t="s">
        <v>416</v>
      </c>
      <c r="K7527" t="s">
        <v>69</v>
      </c>
      <c r="N7527" t="s">
        <v>70</v>
      </c>
      <c r="O7527">
        <v>110494</v>
      </c>
      <c r="P7527" t="s">
        <v>61</v>
      </c>
      <c r="Q7527">
        <v>1</v>
      </c>
      <c r="AX7527" s="4">
        <v>0.50763888888888886</v>
      </c>
      <c r="AY7527" s="4">
        <v>0.52500000000000002</v>
      </c>
      <c r="AZ7527" t="s">
        <v>4758</v>
      </c>
      <c r="BA7527" t="s">
        <v>63</v>
      </c>
    </row>
    <row r="7528" spans="1:53" x14ac:dyDescent="0.45">
      <c r="A7528" t="s">
        <v>204</v>
      </c>
      <c r="B7528">
        <v>38128</v>
      </c>
      <c r="C7528" s="1">
        <v>45880</v>
      </c>
      <c r="D7528" t="s">
        <v>103</v>
      </c>
      <c r="E7528" t="s">
        <v>205</v>
      </c>
      <c r="F7528" t="s">
        <v>8870</v>
      </c>
      <c r="G7528" t="s">
        <v>419</v>
      </c>
      <c r="I7528" t="s">
        <v>68</v>
      </c>
      <c r="J7528" t="s">
        <v>10155</v>
      </c>
      <c r="K7528" t="s">
        <v>75</v>
      </c>
      <c r="N7528" t="s">
        <v>1310</v>
      </c>
      <c r="O7528">
        <v>94490</v>
      </c>
      <c r="P7528" t="s">
        <v>61</v>
      </c>
      <c r="U7528">
        <v>1</v>
      </c>
      <c r="AN7528" t="s">
        <v>62</v>
      </c>
      <c r="AX7528" s="4">
        <v>0.44444444444444442</v>
      </c>
      <c r="AY7528" s="4">
        <v>0.4513888888888889</v>
      </c>
      <c r="AZ7528" t="s">
        <v>4758</v>
      </c>
      <c r="BA7528" t="s">
        <v>77</v>
      </c>
    </row>
    <row r="7529" spans="1:53" x14ac:dyDescent="0.45">
      <c r="A7529" t="s">
        <v>53</v>
      </c>
      <c r="B7529">
        <v>39116</v>
      </c>
      <c r="C7529" s="1">
        <v>45880</v>
      </c>
      <c r="D7529" t="s">
        <v>88</v>
      </c>
      <c r="E7529" t="s">
        <v>55</v>
      </c>
      <c r="F7529" t="s">
        <v>10247</v>
      </c>
      <c r="G7529" t="s">
        <v>419</v>
      </c>
      <c r="I7529" t="s">
        <v>91</v>
      </c>
      <c r="J7529" t="s">
        <v>7390</v>
      </c>
      <c r="K7529" t="s">
        <v>92</v>
      </c>
      <c r="N7529" t="s">
        <v>6323</v>
      </c>
      <c r="O7529">
        <v>82093</v>
      </c>
      <c r="P7529" t="s">
        <v>61</v>
      </c>
      <c r="Q7529">
        <v>1</v>
      </c>
      <c r="AX7529" s="4">
        <v>0</v>
      </c>
      <c r="AY7529" s="4">
        <v>0</v>
      </c>
      <c r="AZ7529" t="s">
        <v>4758</v>
      </c>
      <c r="BA7529" t="s">
        <v>63</v>
      </c>
    </row>
    <row r="7530" spans="1:53" x14ac:dyDescent="0.45">
      <c r="A7530" t="s">
        <v>3101</v>
      </c>
      <c r="B7530">
        <v>39081</v>
      </c>
      <c r="C7530" s="1">
        <v>45880</v>
      </c>
      <c r="D7530" t="s">
        <v>165</v>
      </c>
      <c r="E7530" t="s">
        <v>3102</v>
      </c>
      <c r="F7530" t="s">
        <v>10248</v>
      </c>
      <c r="G7530" t="s">
        <v>419</v>
      </c>
      <c r="I7530" t="s">
        <v>68</v>
      </c>
      <c r="J7530" t="s">
        <v>416</v>
      </c>
      <c r="K7530" t="s">
        <v>69</v>
      </c>
      <c r="N7530" t="s">
        <v>70</v>
      </c>
      <c r="O7530">
        <v>110481</v>
      </c>
      <c r="P7530" t="s">
        <v>61</v>
      </c>
      <c r="Q7530">
        <v>1</v>
      </c>
      <c r="AN7530" t="s">
        <v>62</v>
      </c>
      <c r="AX7530" s="4">
        <v>0.4513888888888889</v>
      </c>
      <c r="AY7530" s="4">
        <v>0.46180555555555558</v>
      </c>
      <c r="AZ7530" t="s">
        <v>4758</v>
      </c>
      <c r="BA7530" t="s">
        <v>77</v>
      </c>
    </row>
    <row r="7531" spans="1:53" x14ac:dyDescent="0.45">
      <c r="A7531" t="s">
        <v>53</v>
      </c>
      <c r="B7531">
        <v>39115</v>
      </c>
      <c r="C7531" s="1">
        <v>45880</v>
      </c>
      <c r="D7531" t="s">
        <v>103</v>
      </c>
      <c r="E7531" t="s">
        <v>55</v>
      </c>
      <c r="F7531" t="s">
        <v>10249</v>
      </c>
      <c r="G7531" t="s">
        <v>419</v>
      </c>
      <c r="I7531" t="s">
        <v>68</v>
      </c>
      <c r="J7531" t="s">
        <v>10155</v>
      </c>
      <c r="K7531" t="s">
        <v>69</v>
      </c>
      <c r="N7531" t="s">
        <v>868</v>
      </c>
      <c r="O7531">
        <v>110495</v>
      </c>
      <c r="P7531" t="s">
        <v>61</v>
      </c>
      <c r="Q7531">
        <v>1</v>
      </c>
      <c r="S7531">
        <v>1</v>
      </c>
      <c r="AN7531" t="s">
        <v>62</v>
      </c>
      <c r="AX7531" s="4">
        <v>0.52777777777777779</v>
      </c>
      <c r="AY7531" s="4">
        <v>0.55208333333333337</v>
      </c>
      <c r="AZ7531" t="s">
        <v>4758</v>
      </c>
      <c r="BA7531" t="s">
        <v>77</v>
      </c>
    </row>
    <row r="7532" spans="1:53" x14ac:dyDescent="0.45">
      <c r="A7532" t="s">
        <v>53</v>
      </c>
      <c r="B7532">
        <v>39019</v>
      </c>
      <c r="C7532" s="1">
        <v>45880</v>
      </c>
      <c r="D7532" t="s">
        <v>54</v>
      </c>
      <c r="E7532" t="s">
        <v>55</v>
      </c>
      <c r="F7532" t="s">
        <v>1936</v>
      </c>
      <c r="G7532" t="s">
        <v>419</v>
      </c>
      <c r="H7532" t="s">
        <v>1108</v>
      </c>
      <c r="I7532" t="s">
        <v>57</v>
      </c>
      <c r="J7532" t="s">
        <v>10238</v>
      </c>
      <c r="K7532" t="s">
        <v>59</v>
      </c>
      <c r="L7532" t="s">
        <v>7003</v>
      </c>
      <c r="M7532" t="s">
        <v>7852</v>
      </c>
      <c r="N7532" t="s">
        <v>10250</v>
      </c>
      <c r="O7532">
        <v>104029</v>
      </c>
      <c r="P7532" t="s">
        <v>61</v>
      </c>
      <c r="Y7532">
        <v>1</v>
      </c>
      <c r="AD7532">
        <v>1</v>
      </c>
      <c r="AN7532" t="s">
        <v>62</v>
      </c>
      <c r="AX7532" s="4">
        <v>0.54861111111111116</v>
      </c>
      <c r="AY7532" s="4">
        <v>0.55555555555555558</v>
      </c>
      <c r="AZ7532" t="s">
        <v>4758</v>
      </c>
      <c r="BA7532" t="s">
        <v>77</v>
      </c>
    </row>
    <row r="7533" spans="1:53" x14ac:dyDescent="0.45">
      <c r="A7533" t="s">
        <v>398</v>
      </c>
      <c r="B7533">
        <v>39130</v>
      </c>
      <c r="C7533" s="1">
        <v>45880</v>
      </c>
      <c r="D7533" t="s">
        <v>4904</v>
      </c>
      <c r="E7533" t="s">
        <v>5405</v>
      </c>
      <c r="F7533" t="s">
        <v>9591</v>
      </c>
      <c r="G7533" t="s">
        <v>419</v>
      </c>
      <c r="H7533" t="s">
        <v>1104</v>
      </c>
      <c r="I7533" t="s">
        <v>57</v>
      </c>
      <c r="J7533" t="s">
        <v>416</v>
      </c>
      <c r="K7533" t="s">
        <v>10251</v>
      </c>
      <c r="L7533" t="s">
        <v>7048</v>
      </c>
      <c r="M7533" t="s">
        <v>7815</v>
      </c>
      <c r="N7533" t="s">
        <v>10252</v>
      </c>
      <c r="O7533">
        <v>708045524167</v>
      </c>
      <c r="P7533" t="s">
        <v>61</v>
      </c>
      <c r="AQ7533">
        <v>1</v>
      </c>
      <c r="AX7533" s="4">
        <v>0.69097222222222221</v>
      </c>
      <c r="AY7533" s="4">
        <v>0.69513888888888886</v>
      </c>
      <c r="AZ7533" t="s">
        <v>4758</v>
      </c>
      <c r="BA7533" t="s">
        <v>63</v>
      </c>
    </row>
    <row r="7534" spans="1:53" x14ac:dyDescent="0.45">
      <c r="A7534" t="s">
        <v>143</v>
      </c>
      <c r="B7534">
        <v>38629</v>
      </c>
      <c r="C7534" s="1">
        <v>45880</v>
      </c>
      <c r="D7534" t="s">
        <v>395</v>
      </c>
      <c r="E7534" t="s">
        <v>874</v>
      </c>
      <c r="F7534" t="s">
        <v>10253</v>
      </c>
      <c r="G7534" t="s">
        <v>419</v>
      </c>
      <c r="H7534" t="s">
        <v>1108</v>
      </c>
      <c r="I7534" t="s">
        <v>57</v>
      </c>
      <c r="J7534" t="s">
        <v>1674</v>
      </c>
      <c r="K7534" t="s">
        <v>59</v>
      </c>
      <c r="L7534" t="s">
        <v>7003</v>
      </c>
      <c r="M7534" t="s">
        <v>7072</v>
      </c>
      <c r="N7534" t="s">
        <v>10254</v>
      </c>
      <c r="O7534">
        <v>53631</v>
      </c>
      <c r="P7534" t="s">
        <v>61</v>
      </c>
      <c r="Y7534">
        <v>1</v>
      </c>
      <c r="AX7534" s="4">
        <v>0.72152777777777777</v>
      </c>
      <c r="AY7534" s="4">
        <v>0.72916666666666663</v>
      </c>
      <c r="AZ7534" t="s">
        <v>4758</v>
      </c>
      <c r="BA7534" t="s">
        <v>63</v>
      </c>
    </row>
    <row r="7535" spans="1:53" x14ac:dyDescent="0.45">
      <c r="A7535" t="s">
        <v>162</v>
      </c>
      <c r="B7535">
        <v>38539</v>
      </c>
      <c r="C7535" s="1">
        <v>45880</v>
      </c>
      <c r="D7535" t="s">
        <v>82</v>
      </c>
      <c r="E7535" t="s">
        <v>163</v>
      </c>
      <c r="F7535" t="s">
        <v>10255</v>
      </c>
      <c r="G7535" t="s">
        <v>419</v>
      </c>
      <c r="H7535" t="s">
        <v>1108</v>
      </c>
      <c r="I7535" t="s">
        <v>57</v>
      </c>
      <c r="J7535" t="s">
        <v>10099</v>
      </c>
      <c r="K7535" t="s">
        <v>100</v>
      </c>
      <c r="N7535" t="s">
        <v>10256</v>
      </c>
      <c r="O7535">
        <v>91891</v>
      </c>
      <c r="P7535" t="s">
        <v>61</v>
      </c>
      <c r="AN7535" t="s">
        <v>62</v>
      </c>
      <c r="AX7535" s="4">
        <v>0.68402777777777779</v>
      </c>
      <c r="AY7535" s="4">
        <v>0.69444444444444442</v>
      </c>
      <c r="AZ7535" t="s">
        <v>4758</v>
      </c>
      <c r="BA7535" t="s">
        <v>77</v>
      </c>
    </row>
    <row r="7536" spans="1:53" x14ac:dyDescent="0.45">
      <c r="A7536" t="s">
        <v>143</v>
      </c>
      <c r="B7536">
        <v>38630</v>
      </c>
      <c r="C7536" s="1">
        <v>45880</v>
      </c>
      <c r="D7536" t="s">
        <v>395</v>
      </c>
      <c r="E7536" t="s">
        <v>874</v>
      </c>
      <c r="F7536" t="s">
        <v>1406</v>
      </c>
      <c r="G7536" t="s">
        <v>8257</v>
      </c>
      <c r="H7536" t="s">
        <v>1104</v>
      </c>
      <c r="I7536" t="s">
        <v>169</v>
      </c>
      <c r="J7536" t="s">
        <v>1674</v>
      </c>
      <c r="K7536" t="s">
        <v>7143</v>
      </c>
      <c r="N7536" t="s">
        <v>10257</v>
      </c>
      <c r="O7536">
        <v>82081</v>
      </c>
      <c r="P7536" t="s">
        <v>61</v>
      </c>
      <c r="V7536">
        <v>1</v>
      </c>
      <c r="AN7536" t="s">
        <v>62</v>
      </c>
      <c r="AX7536" s="4">
        <v>0.73611111111111116</v>
      </c>
      <c r="AY7536" s="4">
        <v>0.73611111111111116</v>
      </c>
      <c r="AZ7536" t="s">
        <v>4758</v>
      </c>
      <c r="BA7536" t="s">
        <v>77</v>
      </c>
    </row>
    <row r="7537" spans="1:53" x14ac:dyDescent="0.45">
      <c r="A7537" t="s">
        <v>382</v>
      </c>
      <c r="B7537">
        <v>39067</v>
      </c>
      <c r="C7537" s="1">
        <v>45880</v>
      </c>
      <c r="D7537" t="s">
        <v>165</v>
      </c>
      <c r="E7537" t="s">
        <v>383</v>
      </c>
      <c r="F7537" t="s">
        <v>10258</v>
      </c>
      <c r="G7537" t="s">
        <v>419</v>
      </c>
      <c r="H7537" t="s">
        <v>1104</v>
      </c>
      <c r="I7537" t="s">
        <v>57</v>
      </c>
      <c r="J7537" t="s">
        <v>10259</v>
      </c>
      <c r="K7537" t="s">
        <v>59</v>
      </c>
      <c r="L7537" t="s">
        <v>7003</v>
      </c>
      <c r="M7537" t="s">
        <v>7852</v>
      </c>
      <c r="N7537" t="s">
        <v>10260</v>
      </c>
      <c r="O7537">
        <v>100960</v>
      </c>
      <c r="P7537" t="s">
        <v>61</v>
      </c>
      <c r="Y7537">
        <v>1</v>
      </c>
      <c r="AN7537" t="s">
        <v>62</v>
      </c>
      <c r="AX7537" s="4">
        <v>0.69444444444444442</v>
      </c>
      <c r="AY7537" s="4">
        <v>0.70138888888888884</v>
      </c>
      <c r="AZ7537" t="s">
        <v>4758</v>
      </c>
      <c r="BA7537" t="s">
        <v>77</v>
      </c>
    </row>
    <row r="7538" spans="1:53" x14ac:dyDescent="0.45">
      <c r="A7538" t="s">
        <v>143</v>
      </c>
      <c r="B7538">
        <v>39095</v>
      </c>
      <c r="C7538" s="1">
        <v>45880</v>
      </c>
      <c r="D7538" t="s">
        <v>54</v>
      </c>
      <c r="E7538" t="s">
        <v>450</v>
      </c>
      <c r="F7538" t="s">
        <v>10261</v>
      </c>
      <c r="G7538" t="s">
        <v>419</v>
      </c>
      <c r="I7538" t="s">
        <v>68</v>
      </c>
      <c r="J7538" t="s">
        <v>10238</v>
      </c>
      <c r="K7538" t="s">
        <v>69</v>
      </c>
      <c r="N7538" t="s">
        <v>10262</v>
      </c>
      <c r="O7538">
        <v>110538</v>
      </c>
      <c r="P7538" t="s">
        <v>61</v>
      </c>
      <c r="Q7538">
        <v>1</v>
      </c>
      <c r="S7538">
        <v>1</v>
      </c>
      <c r="T7538">
        <v>1</v>
      </c>
      <c r="U7538">
        <v>1</v>
      </c>
      <c r="AN7538" t="s">
        <v>62</v>
      </c>
      <c r="AX7538" s="4">
        <v>0.70138888888888884</v>
      </c>
      <c r="AY7538" s="4">
        <v>0.72222222222222221</v>
      </c>
      <c r="AZ7538" t="s">
        <v>4758</v>
      </c>
      <c r="BA7538" t="s">
        <v>77</v>
      </c>
    </row>
    <row r="7539" spans="1:53" x14ac:dyDescent="0.45">
      <c r="A7539" t="s">
        <v>162</v>
      </c>
      <c r="B7539">
        <v>39214</v>
      </c>
      <c r="C7539" s="1">
        <v>45880</v>
      </c>
      <c r="D7539" t="s">
        <v>82</v>
      </c>
      <c r="E7539" t="s">
        <v>163</v>
      </c>
      <c r="F7539" t="s">
        <v>10263</v>
      </c>
      <c r="G7539" t="s">
        <v>419</v>
      </c>
      <c r="I7539" t="s">
        <v>68</v>
      </c>
      <c r="J7539" t="s">
        <v>10099</v>
      </c>
      <c r="K7539" t="s">
        <v>69</v>
      </c>
      <c r="N7539" t="s">
        <v>157</v>
      </c>
      <c r="O7539">
        <v>110539</v>
      </c>
      <c r="P7539" t="s">
        <v>61</v>
      </c>
      <c r="Q7539">
        <v>1</v>
      </c>
      <c r="T7539">
        <v>1</v>
      </c>
      <c r="U7539">
        <v>1</v>
      </c>
      <c r="AN7539" t="s">
        <v>62</v>
      </c>
      <c r="AX7539" s="4">
        <v>0.72569444444444442</v>
      </c>
      <c r="AY7539" s="4">
        <v>0.73611111111111116</v>
      </c>
      <c r="AZ7539" t="s">
        <v>4758</v>
      </c>
      <c r="BA7539" t="s">
        <v>77</v>
      </c>
    </row>
    <row r="7540" spans="1:53" x14ac:dyDescent="0.45">
      <c r="A7540" t="s">
        <v>143</v>
      </c>
      <c r="B7540">
        <v>39004</v>
      </c>
      <c r="C7540" s="1">
        <v>45880</v>
      </c>
      <c r="D7540" t="s">
        <v>54</v>
      </c>
      <c r="E7540" t="s">
        <v>450</v>
      </c>
      <c r="F7540" t="s">
        <v>10264</v>
      </c>
      <c r="G7540" t="s">
        <v>419</v>
      </c>
      <c r="I7540" t="s">
        <v>91</v>
      </c>
      <c r="J7540" t="s">
        <v>10238</v>
      </c>
      <c r="K7540" t="s">
        <v>114</v>
      </c>
      <c r="N7540" t="s">
        <v>417</v>
      </c>
      <c r="O7540">
        <v>107126</v>
      </c>
      <c r="P7540" t="s">
        <v>61</v>
      </c>
      <c r="Y7540">
        <v>1</v>
      </c>
      <c r="AN7540" t="s">
        <v>62</v>
      </c>
      <c r="AX7540" s="4">
        <v>0.75347222222222221</v>
      </c>
      <c r="AY7540" s="4">
        <v>0.75347222222222221</v>
      </c>
      <c r="AZ7540" t="s">
        <v>4758</v>
      </c>
      <c r="BA7540" t="s">
        <v>77</v>
      </c>
    </row>
    <row r="7541" spans="1:53" x14ac:dyDescent="0.45">
      <c r="A7541" t="s">
        <v>143</v>
      </c>
      <c r="B7541">
        <v>39003</v>
      </c>
      <c r="C7541" s="1">
        <v>45880</v>
      </c>
      <c r="D7541" t="s">
        <v>54</v>
      </c>
      <c r="E7541" t="s">
        <v>450</v>
      </c>
      <c r="F7541" t="s">
        <v>10265</v>
      </c>
      <c r="G7541" t="s">
        <v>419</v>
      </c>
      <c r="I7541" t="s">
        <v>91</v>
      </c>
      <c r="J7541" t="s">
        <v>10238</v>
      </c>
      <c r="K7541" t="s">
        <v>114</v>
      </c>
      <c r="N7541" t="s">
        <v>417</v>
      </c>
      <c r="O7541">
        <v>88582</v>
      </c>
      <c r="P7541" t="s">
        <v>61</v>
      </c>
      <c r="Y7541">
        <v>1</v>
      </c>
      <c r="AN7541" t="s">
        <v>62</v>
      </c>
      <c r="AX7541" s="4">
        <v>0.76041666666666663</v>
      </c>
      <c r="AY7541" s="4">
        <v>0.76041666666666663</v>
      </c>
      <c r="AZ7541" t="s">
        <v>4758</v>
      </c>
      <c r="BA7541" t="s">
        <v>77</v>
      </c>
    </row>
    <row r="7542" spans="1:53" x14ac:dyDescent="0.45">
      <c r="A7542" t="s">
        <v>458</v>
      </c>
      <c r="B7542">
        <v>39121</v>
      </c>
      <c r="C7542" s="1">
        <v>45881</v>
      </c>
      <c r="D7542" t="s">
        <v>88</v>
      </c>
      <c r="E7542" t="s">
        <v>459</v>
      </c>
      <c r="F7542" t="s">
        <v>10266</v>
      </c>
      <c r="G7542" t="s">
        <v>419</v>
      </c>
      <c r="I7542" t="s">
        <v>91</v>
      </c>
      <c r="J7542" t="s">
        <v>10238</v>
      </c>
      <c r="K7542" t="s">
        <v>92</v>
      </c>
      <c r="N7542" t="s">
        <v>93</v>
      </c>
      <c r="O7542">
        <v>49107</v>
      </c>
      <c r="P7542" t="s">
        <v>61</v>
      </c>
      <c r="AH7542">
        <v>1</v>
      </c>
      <c r="AN7542" t="s">
        <v>62</v>
      </c>
      <c r="AX7542" s="4">
        <v>0</v>
      </c>
      <c r="AY7542" s="4">
        <v>0</v>
      </c>
      <c r="AZ7542" t="s">
        <v>4790</v>
      </c>
      <c r="BA7542" t="s">
        <v>77</v>
      </c>
    </row>
    <row r="7543" spans="1:53" x14ac:dyDescent="0.45">
      <c r="A7543" t="s">
        <v>458</v>
      </c>
      <c r="B7543">
        <v>39122</v>
      </c>
      <c r="C7543" s="1">
        <v>45881</v>
      </c>
      <c r="D7543" t="s">
        <v>88</v>
      </c>
      <c r="E7543" t="s">
        <v>459</v>
      </c>
      <c r="F7543" t="s">
        <v>10267</v>
      </c>
      <c r="G7543" t="s">
        <v>419</v>
      </c>
      <c r="I7543" t="s">
        <v>91</v>
      </c>
      <c r="J7543" t="s">
        <v>10268</v>
      </c>
      <c r="K7543" t="s">
        <v>92</v>
      </c>
      <c r="N7543" t="s">
        <v>93</v>
      </c>
      <c r="O7543">
        <v>49098</v>
      </c>
      <c r="P7543" t="s">
        <v>61</v>
      </c>
      <c r="AH7543">
        <v>1</v>
      </c>
      <c r="AN7543" t="s">
        <v>62</v>
      </c>
      <c r="AX7543" s="4">
        <v>0</v>
      </c>
      <c r="AY7543" s="4">
        <v>0</v>
      </c>
      <c r="AZ7543" t="s">
        <v>4790</v>
      </c>
      <c r="BA7543" t="s">
        <v>77</v>
      </c>
    </row>
    <row r="7544" spans="1:53" x14ac:dyDescent="0.45">
      <c r="A7544" t="s">
        <v>458</v>
      </c>
      <c r="B7544">
        <v>39123</v>
      </c>
      <c r="C7544" s="1">
        <v>45881</v>
      </c>
      <c r="D7544" t="s">
        <v>88</v>
      </c>
      <c r="E7544" t="s">
        <v>459</v>
      </c>
      <c r="F7544" t="s">
        <v>10269</v>
      </c>
      <c r="G7544" t="s">
        <v>419</v>
      </c>
      <c r="I7544" t="s">
        <v>91</v>
      </c>
      <c r="J7544" t="s">
        <v>10270</v>
      </c>
      <c r="K7544" t="s">
        <v>92</v>
      </c>
      <c r="N7544" t="s">
        <v>93</v>
      </c>
      <c r="O7544">
        <v>49012</v>
      </c>
      <c r="P7544" t="s">
        <v>61</v>
      </c>
      <c r="AH7544">
        <v>1</v>
      </c>
      <c r="AN7544" t="s">
        <v>62</v>
      </c>
      <c r="AX7544" s="4">
        <v>0</v>
      </c>
      <c r="AY7544" s="4">
        <v>0</v>
      </c>
      <c r="AZ7544" t="s">
        <v>4790</v>
      </c>
      <c r="BA7544" t="s">
        <v>77</v>
      </c>
    </row>
    <row r="7545" spans="1:53" x14ac:dyDescent="0.45">
      <c r="A7545" t="s">
        <v>458</v>
      </c>
      <c r="B7545">
        <v>39124</v>
      </c>
      <c r="C7545" s="1">
        <v>45881</v>
      </c>
      <c r="D7545" t="s">
        <v>88</v>
      </c>
      <c r="E7545" t="s">
        <v>459</v>
      </c>
      <c r="F7545" t="s">
        <v>10271</v>
      </c>
      <c r="G7545" t="s">
        <v>419</v>
      </c>
      <c r="I7545" t="s">
        <v>91</v>
      </c>
      <c r="J7545" t="s">
        <v>10272</v>
      </c>
      <c r="K7545" t="s">
        <v>92</v>
      </c>
      <c r="N7545" t="s">
        <v>93</v>
      </c>
      <c r="O7545">
        <v>85729</v>
      </c>
      <c r="P7545" t="s">
        <v>61</v>
      </c>
      <c r="AH7545">
        <v>1</v>
      </c>
      <c r="AN7545" t="s">
        <v>62</v>
      </c>
      <c r="AX7545" s="4">
        <v>0</v>
      </c>
      <c r="AY7545" s="4">
        <v>0</v>
      </c>
      <c r="AZ7545" t="s">
        <v>4790</v>
      </c>
      <c r="BA7545" t="s">
        <v>77</v>
      </c>
    </row>
    <row r="7546" spans="1:53" x14ac:dyDescent="0.45">
      <c r="A7546" t="s">
        <v>458</v>
      </c>
      <c r="B7546">
        <v>39125</v>
      </c>
      <c r="C7546" s="1">
        <v>45881</v>
      </c>
      <c r="D7546" t="s">
        <v>88</v>
      </c>
      <c r="E7546" t="s">
        <v>459</v>
      </c>
      <c r="F7546" t="s">
        <v>10273</v>
      </c>
      <c r="G7546" t="s">
        <v>419</v>
      </c>
      <c r="I7546" t="s">
        <v>91</v>
      </c>
      <c r="J7546" t="s">
        <v>10135</v>
      </c>
      <c r="K7546" t="s">
        <v>92</v>
      </c>
      <c r="N7546" t="s">
        <v>93</v>
      </c>
      <c r="O7546">
        <v>48990</v>
      </c>
      <c r="P7546" t="s">
        <v>61</v>
      </c>
      <c r="AH7546">
        <v>1</v>
      </c>
      <c r="AN7546" t="s">
        <v>62</v>
      </c>
      <c r="AX7546" s="4">
        <v>0</v>
      </c>
      <c r="AY7546" s="4">
        <v>0</v>
      </c>
      <c r="AZ7546" t="s">
        <v>4790</v>
      </c>
      <c r="BA7546" t="s">
        <v>77</v>
      </c>
    </row>
    <row r="7547" spans="1:53" x14ac:dyDescent="0.45">
      <c r="A7547" t="s">
        <v>458</v>
      </c>
      <c r="B7547">
        <v>39126</v>
      </c>
      <c r="C7547" s="1">
        <v>45881</v>
      </c>
      <c r="D7547" t="s">
        <v>88</v>
      </c>
      <c r="E7547" t="s">
        <v>459</v>
      </c>
      <c r="F7547" t="s">
        <v>10274</v>
      </c>
      <c r="G7547" t="s">
        <v>419</v>
      </c>
      <c r="I7547" t="s">
        <v>91</v>
      </c>
      <c r="J7547" t="s">
        <v>10275</v>
      </c>
      <c r="K7547" t="s">
        <v>92</v>
      </c>
      <c r="N7547" t="s">
        <v>93</v>
      </c>
      <c r="O7547">
        <v>48781</v>
      </c>
      <c r="P7547" t="s">
        <v>61</v>
      </c>
      <c r="AH7547">
        <v>1</v>
      </c>
      <c r="AN7547" t="s">
        <v>62</v>
      </c>
      <c r="AX7547" s="4">
        <v>0</v>
      </c>
      <c r="AY7547" s="4">
        <v>0</v>
      </c>
      <c r="AZ7547" t="s">
        <v>4790</v>
      </c>
      <c r="BA7547" t="s">
        <v>77</v>
      </c>
    </row>
    <row r="7548" spans="1:53" x14ac:dyDescent="0.45">
      <c r="A7548" t="s">
        <v>458</v>
      </c>
      <c r="B7548">
        <v>39127</v>
      </c>
      <c r="C7548" s="1">
        <v>45881</v>
      </c>
      <c r="D7548" t="s">
        <v>88</v>
      </c>
      <c r="E7548" t="s">
        <v>459</v>
      </c>
      <c r="F7548" t="s">
        <v>10276</v>
      </c>
      <c r="G7548" t="s">
        <v>419</v>
      </c>
      <c r="I7548" t="s">
        <v>91</v>
      </c>
      <c r="J7548" t="s">
        <v>10275</v>
      </c>
      <c r="K7548" t="s">
        <v>92</v>
      </c>
      <c r="N7548" t="s">
        <v>93</v>
      </c>
      <c r="O7548">
        <v>48779</v>
      </c>
      <c r="P7548" t="s">
        <v>61</v>
      </c>
      <c r="AH7548">
        <v>1</v>
      </c>
      <c r="AN7548" t="s">
        <v>62</v>
      </c>
      <c r="AX7548" s="4">
        <v>0</v>
      </c>
      <c r="AY7548" s="4">
        <v>0</v>
      </c>
      <c r="AZ7548" t="s">
        <v>4790</v>
      </c>
      <c r="BA7548" t="s">
        <v>77</v>
      </c>
    </row>
    <row r="7549" spans="1:53" x14ac:dyDescent="0.45">
      <c r="A7549" t="s">
        <v>458</v>
      </c>
      <c r="B7549">
        <v>39128</v>
      </c>
      <c r="C7549" s="1">
        <v>45881</v>
      </c>
      <c r="D7549" t="s">
        <v>88</v>
      </c>
      <c r="E7549" t="s">
        <v>459</v>
      </c>
      <c r="F7549" t="s">
        <v>10277</v>
      </c>
      <c r="G7549" t="s">
        <v>419</v>
      </c>
      <c r="I7549" t="s">
        <v>91</v>
      </c>
      <c r="J7549" t="s">
        <v>10270</v>
      </c>
      <c r="K7549" t="s">
        <v>92</v>
      </c>
      <c r="N7549" t="s">
        <v>93</v>
      </c>
      <c r="O7549">
        <v>55103</v>
      </c>
      <c r="P7549" t="s">
        <v>61</v>
      </c>
      <c r="AH7549">
        <v>1</v>
      </c>
      <c r="AN7549" t="s">
        <v>62</v>
      </c>
      <c r="AX7549" s="4">
        <v>0</v>
      </c>
      <c r="AY7549" s="4">
        <v>0</v>
      </c>
      <c r="AZ7549" t="s">
        <v>4790</v>
      </c>
      <c r="BA7549" t="s">
        <v>77</v>
      </c>
    </row>
    <row r="7550" spans="1:53" x14ac:dyDescent="0.45">
      <c r="A7550" t="s">
        <v>458</v>
      </c>
      <c r="B7550">
        <v>39022</v>
      </c>
      <c r="C7550" s="1">
        <v>45881</v>
      </c>
      <c r="D7550" t="s">
        <v>88</v>
      </c>
      <c r="E7550" t="s">
        <v>228</v>
      </c>
      <c r="F7550" t="s">
        <v>10278</v>
      </c>
      <c r="G7550" t="s">
        <v>419</v>
      </c>
      <c r="I7550" t="s">
        <v>91</v>
      </c>
      <c r="J7550" t="s">
        <v>10279</v>
      </c>
      <c r="K7550" t="s">
        <v>92</v>
      </c>
      <c r="N7550" t="s">
        <v>93</v>
      </c>
      <c r="O7550" t="s">
        <v>10280</v>
      </c>
      <c r="P7550" t="s">
        <v>61</v>
      </c>
      <c r="AH7550">
        <v>1</v>
      </c>
      <c r="AN7550" t="s">
        <v>62</v>
      </c>
      <c r="AX7550" s="4">
        <v>0</v>
      </c>
      <c r="AY7550" s="4">
        <v>0</v>
      </c>
      <c r="AZ7550" t="s">
        <v>4790</v>
      </c>
      <c r="BA7550" t="s">
        <v>77</v>
      </c>
    </row>
    <row r="7551" spans="1:53" x14ac:dyDescent="0.45">
      <c r="B7551">
        <v>39030</v>
      </c>
      <c r="C7551" s="1">
        <v>45880</v>
      </c>
      <c r="D7551" t="s">
        <v>72</v>
      </c>
      <c r="E7551" t="s">
        <v>583</v>
      </c>
      <c r="F7551" t="s">
        <v>10132</v>
      </c>
      <c r="G7551" t="s">
        <v>8257</v>
      </c>
      <c r="I7551" t="s">
        <v>68</v>
      </c>
      <c r="J7551" t="s">
        <v>7390</v>
      </c>
      <c r="K7551" t="s">
        <v>169</v>
      </c>
      <c r="N7551" t="s">
        <v>10281</v>
      </c>
      <c r="P7551" t="s">
        <v>61</v>
      </c>
      <c r="AX7551" s="4">
        <v>0</v>
      </c>
      <c r="AY7551" s="4">
        <v>0</v>
      </c>
      <c r="AZ7551" t="s">
        <v>4758</v>
      </c>
      <c r="BA7551" t="s">
        <v>4739</v>
      </c>
    </row>
    <row r="7552" spans="1:53" x14ac:dyDescent="0.45">
      <c r="B7552">
        <v>39029</v>
      </c>
      <c r="C7552" s="1">
        <v>45880</v>
      </c>
      <c r="D7552" t="s">
        <v>72</v>
      </c>
      <c r="E7552" t="s">
        <v>583</v>
      </c>
      <c r="F7552" t="s">
        <v>10282</v>
      </c>
      <c r="G7552" t="s">
        <v>8257</v>
      </c>
      <c r="I7552" t="s">
        <v>68</v>
      </c>
      <c r="J7552" t="s">
        <v>7390</v>
      </c>
      <c r="K7552" t="s">
        <v>169</v>
      </c>
      <c r="N7552" t="s">
        <v>10281</v>
      </c>
      <c r="P7552" t="s">
        <v>61</v>
      </c>
      <c r="AX7552" s="4">
        <v>0</v>
      </c>
      <c r="AY7552" s="4">
        <v>0</v>
      </c>
      <c r="AZ7552" t="s">
        <v>4758</v>
      </c>
      <c r="BA7552" t="s">
        <v>4739</v>
      </c>
    </row>
    <row r="7553" spans="1:53" x14ac:dyDescent="0.45">
      <c r="B7553">
        <v>38971</v>
      </c>
      <c r="C7553" s="1">
        <v>45880</v>
      </c>
      <c r="D7553" t="s">
        <v>72</v>
      </c>
      <c r="E7553" t="s">
        <v>583</v>
      </c>
      <c r="F7553" t="s">
        <v>10283</v>
      </c>
      <c r="G7553" t="s">
        <v>8257</v>
      </c>
      <c r="I7553" t="s">
        <v>68</v>
      </c>
      <c r="J7553" t="s">
        <v>7390</v>
      </c>
      <c r="K7553" t="s">
        <v>169</v>
      </c>
      <c r="N7553" t="s">
        <v>10281</v>
      </c>
      <c r="P7553" t="s">
        <v>61</v>
      </c>
      <c r="AX7553" s="4">
        <v>0</v>
      </c>
      <c r="AY7553" s="4">
        <v>0</v>
      </c>
      <c r="AZ7553" t="s">
        <v>4758</v>
      </c>
      <c r="BA7553" t="s">
        <v>4739</v>
      </c>
    </row>
    <row r="7554" spans="1:53" x14ac:dyDescent="0.45">
      <c r="A7554" t="s">
        <v>53</v>
      </c>
      <c r="B7554">
        <v>39107</v>
      </c>
      <c r="C7554" s="1">
        <v>45881</v>
      </c>
      <c r="D7554" t="s">
        <v>395</v>
      </c>
      <c r="E7554" t="s">
        <v>55</v>
      </c>
      <c r="F7554" t="s">
        <v>772</v>
      </c>
      <c r="G7554" t="s">
        <v>419</v>
      </c>
      <c r="I7554" t="s">
        <v>91</v>
      </c>
      <c r="J7554" t="s">
        <v>10284</v>
      </c>
      <c r="K7554" t="s">
        <v>114</v>
      </c>
      <c r="N7554" t="s">
        <v>417</v>
      </c>
      <c r="O7554">
        <v>103316</v>
      </c>
      <c r="P7554" t="s">
        <v>61</v>
      </c>
      <c r="Y7554">
        <v>1</v>
      </c>
      <c r="AN7554" t="s">
        <v>62</v>
      </c>
      <c r="AX7554" s="4">
        <v>0.43055555555555558</v>
      </c>
      <c r="AY7554" s="4">
        <v>0.43055555555555558</v>
      </c>
      <c r="AZ7554" t="s">
        <v>4790</v>
      </c>
      <c r="BA7554" t="s">
        <v>77</v>
      </c>
    </row>
    <row r="7555" spans="1:53" x14ac:dyDescent="0.45">
      <c r="A7555" t="s">
        <v>227</v>
      </c>
      <c r="B7555">
        <v>39021</v>
      </c>
      <c r="C7555" s="1">
        <v>45881</v>
      </c>
      <c r="D7555" t="s">
        <v>72</v>
      </c>
      <c r="E7555" t="s">
        <v>228</v>
      </c>
      <c r="F7555" t="s">
        <v>667</v>
      </c>
      <c r="G7555" t="s">
        <v>419</v>
      </c>
      <c r="H7555" t="s">
        <v>1108</v>
      </c>
      <c r="I7555" t="s">
        <v>57</v>
      </c>
      <c r="J7555" t="s">
        <v>8517</v>
      </c>
      <c r="K7555" t="s">
        <v>100</v>
      </c>
      <c r="N7555" t="s">
        <v>1144</v>
      </c>
      <c r="O7555" t="s">
        <v>10285</v>
      </c>
      <c r="P7555" t="s">
        <v>61</v>
      </c>
      <c r="Q7555">
        <v>1</v>
      </c>
      <c r="AN7555" t="s">
        <v>62</v>
      </c>
      <c r="AX7555" s="4">
        <v>0.4548611111111111</v>
      </c>
      <c r="AY7555" s="4">
        <v>0.45833333333333331</v>
      </c>
      <c r="AZ7555" t="s">
        <v>4790</v>
      </c>
      <c r="BA7555" t="s">
        <v>77</v>
      </c>
    </row>
    <row r="7556" spans="1:53" x14ac:dyDescent="0.45">
      <c r="A7556" t="s">
        <v>5173</v>
      </c>
      <c r="B7556">
        <v>39945</v>
      </c>
      <c r="C7556" s="1">
        <v>45881</v>
      </c>
      <c r="D7556" t="s">
        <v>82</v>
      </c>
      <c r="E7556" t="s">
        <v>5174</v>
      </c>
      <c r="F7556" t="s">
        <v>10286</v>
      </c>
      <c r="G7556" t="s">
        <v>419</v>
      </c>
      <c r="I7556" t="s">
        <v>68</v>
      </c>
      <c r="J7556" t="s">
        <v>10268</v>
      </c>
      <c r="K7556" t="s">
        <v>69</v>
      </c>
      <c r="N7556" t="s">
        <v>9490</v>
      </c>
      <c r="O7556">
        <v>110547</v>
      </c>
      <c r="P7556" t="s">
        <v>61</v>
      </c>
      <c r="Q7556">
        <v>1</v>
      </c>
      <c r="U7556">
        <v>1</v>
      </c>
      <c r="AN7556" t="s">
        <v>62</v>
      </c>
      <c r="AX7556" s="4">
        <v>0.50694444444444442</v>
      </c>
      <c r="AY7556" s="4">
        <v>0.52083333333333337</v>
      </c>
      <c r="AZ7556" t="s">
        <v>4790</v>
      </c>
      <c r="BA7556" t="s">
        <v>77</v>
      </c>
    </row>
    <row r="7557" spans="1:53" x14ac:dyDescent="0.45">
      <c r="A7557" t="s">
        <v>143</v>
      </c>
      <c r="B7557">
        <v>38405</v>
      </c>
      <c r="C7557" s="1">
        <v>45877</v>
      </c>
      <c r="D7557" t="s">
        <v>150</v>
      </c>
      <c r="E7557" t="s">
        <v>144</v>
      </c>
      <c r="F7557" t="s">
        <v>10287</v>
      </c>
      <c r="G7557" t="s">
        <v>419</v>
      </c>
      <c r="I7557" t="s">
        <v>3736</v>
      </c>
      <c r="J7557" t="s">
        <v>58</v>
      </c>
      <c r="K7557" t="s">
        <v>3736</v>
      </c>
      <c r="N7557" t="s">
        <v>10288</v>
      </c>
      <c r="O7557" t="s">
        <v>62</v>
      </c>
      <c r="P7557" t="s">
        <v>61</v>
      </c>
      <c r="Y7557">
        <v>1</v>
      </c>
      <c r="AN7557" t="s">
        <v>62</v>
      </c>
      <c r="AX7557" s="4">
        <v>0.53819444444444442</v>
      </c>
      <c r="AY7557" s="4">
        <v>0.53819444444444442</v>
      </c>
      <c r="AZ7557" t="s">
        <v>4897</v>
      </c>
      <c r="BA7557" t="s">
        <v>77</v>
      </c>
    </row>
    <row r="7558" spans="1:53" x14ac:dyDescent="0.45">
      <c r="A7558" t="s">
        <v>382</v>
      </c>
      <c r="B7558">
        <v>38772</v>
      </c>
      <c r="C7558" s="1">
        <v>45881</v>
      </c>
      <c r="D7558" t="s">
        <v>4904</v>
      </c>
      <c r="E7558" t="s">
        <v>383</v>
      </c>
      <c r="F7558" t="s">
        <v>4269</v>
      </c>
      <c r="G7558" t="s">
        <v>419</v>
      </c>
      <c r="I7558" t="s">
        <v>68</v>
      </c>
      <c r="J7558" t="s">
        <v>58</v>
      </c>
      <c r="K7558" t="s">
        <v>69</v>
      </c>
      <c r="N7558" t="s">
        <v>5672</v>
      </c>
      <c r="O7558">
        <v>110555</v>
      </c>
      <c r="P7558" t="s">
        <v>61</v>
      </c>
      <c r="Q7558">
        <v>1</v>
      </c>
      <c r="T7558">
        <v>1</v>
      </c>
      <c r="U7558">
        <v>1</v>
      </c>
      <c r="AX7558" s="4">
        <v>0.61805555555555558</v>
      </c>
      <c r="AY7558" s="4">
        <v>0.62569444444444444</v>
      </c>
      <c r="AZ7558" t="s">
        <v>4790</v>
      </c>
      <c r="BA7558" t="s">
        <v>63</v>
      </c>
    </row>
    <row r="7559" spans="1:53" x14ac:dyDescent="0.45">
      <c r="A7559" t="s">
        <v>143</v>
      </c>
      <c r="B7559">
        <v>39075</v>
      </c>
      <c r="C7559" s="1">
        <v>45880</v>
      </c>
      <c r="D7559" t="s">
        <v>150</v>
      </c>
      <c r="E7559" t="s">
        <v>144</v>
      </c>
      <c r="F7559" t="s">
        <v>10289</v>
      </c>
      <c r="G7559" t="s">
        <v>419</v>
      </c>
      <c r="I7559" t="s">
        <v>3736</v>
      </c>
      <c r="J7559" t="s">
        <v>10290</v>
      </c>
      <c r="K7559" t="s">
        <v>59</v>
      </c>
      <c r="L7559" t="s">
        <v>7003</v>
      </c>
      <c r="M7559" t="s">
        <v>7815</v>
      </c>
      <c r="N7559" t="s">
        <v>10291</v>
      </c>
      <c r="O7559">
        <v>109603</v>
      </c>
      <c r="P7559" t="s">
        <v>61</v>
      </c>
      <c r="Y7559">
        <v>1</v>
      </c>
      <c r="AN7559" t="s">
        <v>62</v>
      </c>
      <c r="AX7559" s="4">
        <v>0.69791666666666663</v>
      </c>
      <c r="AY7559" s="4">
        <v>0.69791666666666663</v>
      </c>
      <c r="AZ7559" t="s">
        <v>4758</v>
      </c>
      <c r="BA7559" t="s">
        <v>77</v>
      </c>
    </row>
    <row r="7560" spans="1:53" x14ac:dyDescent="0.45">
      <c r="A7560" t="s">
        <v>143</v>
      </c>
      <c r="B7560">
        <v>39075</v>
      </c>
      <c r="C7560" s="1">
        <v>45880</v>
      </c>
      <c r="D7560" t="s">
        <v>150</v>
      </c>
      <c r="E7560" t="s">
        <v>144</v>
      </c>
      <c r="F7560" t="s">
        <v>3823</v>
      </c>
      <c r="G7560" t="s">
        <v>419</v>
      </c>
      <c r="I7560" t="s">
        <v>3736</v>
      </c>
      <c r="J7560" t="s">
        <v>10290</v>
      </c>
      <c r="K7560" t="s">
        <v>59</v>
      </c>
      <c r="L7560" t="s">
        <v>7003</v>
      </c>
      <c r="M7560" t="s">
        <v>7815</v>
      </c>
      <c r="N7560" t="s">
        <v>10291</v>
      </c>
      <c r="O7560">
        <v>55007</v>
      </c>
      <c r="P7560" t="s">
        <v>61</v>
      </c>
      <c r="Y7560">
        <v>1</v>
      </c>
      <c r="AN7560" t="s">
        <v>62</v>
      </c>
      <c r="AX7560" s="4">
        <v>0.69791666666666663</v>
      </c>
      <c r="AY7560" s="4">
        <v>0.69791666666666663</v>
      </c>
      <c r="AZ7560" t="s">
        <v>4758</v>
      </c>
      <c r="BA7560" t="s">
        <v>77</v>
      </c>
    </row>
    <row r="7561" spans="1:53" x14ac:dyDescent="0.45">
      <c r="A7561" t="s">
        <v>143</v>
      </c>
      <c r="B7561">
        <v>39075</v>
      </c>
      <c r="C7561" s="1">
        <v>45880</v>
      </c>
      <c r="D7561" t="s">
        <v>150</v>
      </c>
      <c r="E7561" t="s">
        <v>144</v>
      </c>
      <c r="F7561" t="s">
        <v>10292</v>
      </c>
      <c r="G7561" t="s">
        <v>419</v>
      </c>
      <c r="I7561" t="s">
        <v>3736</v>
      </c>
      <c r="J7561" t="s">
        <v>10290</v>
      </c>
      <c r="K7561" t="s">
        <v>59</v>
      </c>
      <c r="L7561" t="s">
        <v>7003</v>
      </c>
      <c r="M7561" t="s">
        <v>7815</v>
      </c>
      <c r="N7561" t="s">
        <v>10291</v>
      </c>
      <c r="O7561">
        <v>91849</v>
      </c>
      <c r="P7561" t="s">
        <v>61</v>
      </c>
      <c r="Y7561">
        <v>1</v>
      </c>
      <c r="AN7561" t="s">
        <v>62</v>
      </c>
      <c r="AX7561" s="4">
        <v>0.69791666666666663</v>
      </c>
      <c r="AY7561" s="4">
        <v>0.69791666666666663</v>
      </c>
      <c r="AZ7561" t="s">
        <v>4758</v>
      </c>
      <c r="BA7561" t="s">
        <v>77</v>
      </c>
    </row>
    <row r="7562" spans="1:53" x14ac:dyDescent="0.45">
      <c r="A7562" t="s">
        <v>5173</v>
      </c>
      <c r="B7562">
        <v>39946</v>
      </c>
      <c r="C7562" s="1">
        <v>45881</v>
      </c>
      <c r="D7562" t="s">
        <v>82</v>
      </c>
      <c r="E7562" t="s">
        <v>5174</v>
      </c>
      <c r="F7562" t="s">
        <v>10293</v>
      </c>
      <c r="G7562" t="s">
        <v>419</v>
      </c>
      <c r="I7562" t="s">
        <v>68</v>
      </c>
      <c r="J7562" t="s">
        <v>10268</v>
      </c>
      <c r="K7562" t="s">
        <v>69</v>
      </c>
      <c r="N7562" t="s">
        <v>9490</v>
      </c>
      <c r="O7562">
        <v>110556</v>
      </c>
      <c r="P7562" t="s">
        <v>61</v>
      </c>
      <c r="Q7562">
        <v>1</v>
      </c>
      <c r="U7562">
        <v>1</v>
      </c>
      <c r="AN7562" t="s">
        <v>62</v>
      </c>
      <c r="AX7562" s="4">
        <v>0.625</v>
      </c>
      <c r="AY7562" s="4">
        <v>0.65277777777777779</v>
      </c>
      <c r="AZ7562" t="s">
        <v>4758</v>
      </c>
      <c r="BA7562" t="s">
        <v>77</v>
      </c>
    </row>
    <row r="7563" spans="1:53" x14ac:dyDescent="0.45">
      <c r="A7563" t="s">
        <v>641</v>
      </c>
      <c r="B7563">
        <v>39109</v>
      </c>
      <c r="C7563" s="1">
        <v>45881</v>
      </c>
      <c r="D7563" t="s">
        <v>395</v>
      </c>
      <c r="E7563" t="s">
        <v>642</v>
      </c>
      <c r="F7563" t="s">
        <v>10294</v>
      </c>
      <c r="G7563" t="s">
        <v>419</v>
      </c>
      <c r="I7563" t="s">
        <v>68</v>
      </c>
      <c r="J7563" t="s">
        <v>10295</v>
      </c>
      <c r="K7563" t="s">
        <v>69</v>
      </c>
      <c r="N7563" t="s">
        <v>5504</v>
      </c>
      <c r="O7563">
        <v>110558</v>
      </c>
      <c r="P7563" t="s">
        <v>61</v>
      </c>
      <c r="Q7563">
        <v>1</v>
      </c>
      <c r="R7563">
        <v>1</v>
      </c>
      <c r="S7563">
        <v>1</v>
      </c>
      <c r="U7563">
        <v>1</v>
      </c>
      <c r="AN7563">
        <v>6440</v>
      </c>
      <c r="AX7563" s="4">
        <v>0.67361111111111116</v>
      </c>
      <c r="AY7563" s="4">
        <v>0.69444444444444442</v>
      </c>
      <c r="AZ7563" t="s">
        <v>4790</v>
      </c>
      <c r="BA7563" t="s">
        <v>77</v>
      </c>
    </row>
    <row r="7564" spans="1:53" x14ac:dyDescent="0.45">
      <c r="A7564" t="s">
        <v>53</v>
      </c>
      <c r="B7564">
        <v>39226</v>
      </c>
      <c r="C7564" s="1">
        <v>45881</v>
      </c>
      <c r="D7564" t="s">
        <v>4904</v>
      </c>
      <c r="E7564" t="s">
        <v>55</v>
      </c>
      <c r="F7564" t="s">
        <v>6203</v>
      </c>
      <c r="G7564" t="s">
        <v>419</v>
      </c>
      <c r="I7564" t="s">
        <v>91</v>
      </c>
      <c r="J7564" t="s">
        <v>10178</v>
      </c>
      <c r="K7564" t="s">
        <v>114</v>
      </c>
      <c r="N7564" t="s">
        <v>10296</v>
      </c>
      <c r="O7564">
        <v>96665</v>
      </c>
      <c r="P7564" t="s">
        <v>61</v>
      </c>
      <c r="Y7564">
        <v>1</v>
      </c>
      <c r="AN7564" t="s">
        <v>62</v>
      </c>
      <c r="AX7564" s="4">
        <v>0.69444444444444442</v>
      </c>
      <c r="AY7564" s="4">
        <v>0.69444444444444442</v>
      </c>
      <c r="AZ7564" t="s">
        <v>4790</v>
      </c>
      <c r="BA7564" t="s">
        <v>77</v>
      </c>
    </row>
    <row r="7565" spans="1:53" x14ac:dyDescent="0.45">
      <c r="A7565" t="s">
        <v>2221</v>
      </c>
      <c r="B7565">
        <v>39119</v>
      </c>
      <c r="C7565" s="1">
        <v>45881</v>
      </c>
      <c r="D7565" t="s">
        <v>395</v>
      </c>
      <c r="E7565" t="s">
        <v>2222</v>
      </c>
      <c r="F7565" t="s">
        <v>10297</v>
      </c>
      <c r="G7565" t="s">
        <v>419</v>
      </c>
      <c r="I7565" t="s">
        <v>68</v>
      </c>
      <c r="J7565" t="s">
        <v>10178</v>
      </c>
      <c r="K7565" t="s">
        <v>69</v>
      </c>
      <c r="N7565" t="s">
        <v>70</v>
      </c>
      <c r="O7565">
        <v>110563</v>
      </c>
      <c r="P7565" t="s">
        <v>61</v>
      </c>
      <c r="Q7565">
        <v>1</v>
      </c>
      <c r="AN7565" t="s">
        <v>62</v>
      </c>
      <c r="AX7565" s="4">
        <v>0.72916666666666663</v>
      </c>
      <c r="AY7565" s="4">
        <v>0.73958333333333337</v>
      </c>
      <c r="AZ7565" t="s">
        <v>4790</v>
      </c>
      <c r="BA7565" t="s">
        <v>77</v>
      </c>
    </row>
    <row r="7566" spans="1:53" x14ac:dyDescent="0.45">
      <c r="A7566" t="s">
        <v>81</v>
      </c>
      <c r="B7566">
        <v>39230</v>
      </c>
      <c r="C7566" s="1">
        <v>45882</v>
      </c>
      <c r="D7566" t="s">
        <v>88</v>
      </c>
      <c r="E7566" t="s">
        <v>83</v>
      </c>
      <c r="F7566" t="s">
        <v>10298</v>
      </c>
      <c r="G7566" t="s">
        <v>419</v>
      </c>
      <c r="I7566" t="s">
        <v>91</v>
      </c>
      <c r="J7566" t="s">
        <v>7390</v>
      </c>
      <c r="K7566" t="s">
        <v>92</v>
      </c>
      <c r="N7566" t="s">
        <v>9310</v>
      </c>
      <c r="O7566">
        <v>45808</v>
      </c>
      <c r="P7566" t="s">
        <v>61</v>
      </c>
      <c r="Q7566">
        <v>1</v>
      </c>
      <c r="AX7566" s="4">
        <v>0</v>
      </c>
      <c r="AY7566" s="4">
        <v>0</v>
      </c>
      <c r="AZ7566" t="s">
        <v>4825</v>
      </c>
      <c r="BA7566" t="s">
        <v>63</v>
      </c>
    </row>
    <row r="7567" spans="1:53" x14ac:dyDescent="0.45">
      <c r="A7567" t="s">
        <v>81</v>
      </c>
      <c r="B7567">
        <v>39231</v>
      </c>
      <c r="C7567" s="1">
        <v>45882</v>
      </c>
      <c r="D7567" t="s">
        <v>88</v>
      </c>
      <c r="E7567" t="s">
        <v>83</v>
      </c>
      <c r="F7567" t="s">
        <v>1558</v>
      </c>
      <c r="G7567" t="s">
        <v>419</v>
      </c>
      <c r="I7567" t="s">
        <v>91</v>
      </c>
      <c r="J7567" t="s">
        <v>7390</v>
      </c>
      <c r="K7567" t="s">
        <v>92</v>
      </c>
      <c r="N7567" t="s">
        <v>9310</v>
      </c>
      <c r="O7567">
        <v>52802</v>
      </c>
      <c r="P7567" t="s">
        <v>61</v>
      </c>
      <c r="Q7567">
        <v>1</v>
      </c>
      <c r="AX7567" s="4">
        <v>0</v>
      </c>
      <c r="AY7567" s="4">
        <v>0</v>
      </c>
      <c r="AZ7567" t="s">
        <v>4825</v>
      </c>
      <c r="BA7567" t="s">
        <v>63</v>
      </c>
    </row>
    <row r="7568" spans="1:53" x14ac:dyDescent="0.45">
      <c r="A7568" t="s">
        <v>81</v>
      </c>
      <c r="B7568">
        <v>39232</v>
      </c>
      <c r="C7568" s="1">
        <v>45882</v>
      </c>
      <c r="D7568" t="s">
        <v>88</v>
      </c>
      <c r="E7568" t="s">
        <v>83</v>
      </c>
      <c r="F7568" t="s">
        <v>10299</v>
      </c>
      <c r="G7568" t="s">
        <v>419</v>
      </c>
      <c r="I7568" t="s">
        <v>91</v>
      </c>
      <c r="J7568" t="s">
        <v>7390</v>
      </c>
      <c r="K7568" t="s">
        <v>92</v>
      </c>
      <c r="N7568" t="s">
        <v>9310</v>
      </c>
      <c r="O7568">
        <v>46944</v>
      </c>
      <c r="P7568" t="s">
        <v>61</v>
      </c>
      <c r="Q7568">
        <v>1</v>
      </c>
      <c r="AX7568" s="4">
        <v>0</v>
      </c>
      <c r="AY7568" s="4">
        <v>0</v>
      </c>
      <c r="AZ7568" t="s">
        <v>4825</v>
      </c>
      <c r="BA7568" t="s">
        <v>63</v>
      </c>
    </row>
    <row r="7569" spans="1:53" x14ac:dyDescent="0.45">
      <c r="A7569" t="s">
        <v>8287</v>
      </c>
      <c r="B7569">
        <v>39236</v>
      </c>
      <c r="C7569" s="1">
        <v>45882</v>
      </c>
      <c r="D7569" t="s">
        <v>72</v>
      </c>
      <c r="E7569" t="s">
        <v>8288</v>
      </c>
      <c r="F7569" t="s">
        <v>10300</v>
      </c>
      <c r="G7569" t="s">
        <v>419</v>
      </c>
      <c r="I7569" t="s">
        <v>68</v>
      </c>
      <c r="J7569" t="s">
        <v>8517</v>
      </c>
      <c r="K7569" t="s">
        <v>69</v>
      </c>
      <c r="N7569" t="s">
        <v>70</v>
      </c>
      <c r="O7569">
        <v>110566</v>
      </c>
      <c r="P7569" t="s">
        <v>61</v>
      </c>
      <c r="Q7569">
        <v>1</v>
      </c>
      <c r="AN7569" t="s">
        <v>62</v>
      </c>
      <c r="AX7569" s="4">
        <v>0.40972222222222221</v>
      </c>
      <c r="AY7569" s="4">
        <v>0.4236111111111111</v>
      </c>
      <c r="AZ7569" t="s">
        <v>4825</v>
      </c>
      <c r="BA7569" t="s">
        <v>77</v>
      </c>
    </row>
    <row r="7570" spans="1:53" x14ac:dyDescent="0.45">
      <c r="A7570" t="s">
        <v>10301</v>
      </c>
      <c r="B7570">
        <v>38925</v>
      </c>
      <c r="C7570" s="1">
        <v>45882</v>
      </c>
      <c r="D7570" t="s">
        <v>395</v>
      </c>
      <c r="E7570" t="s">
        <v>10302</v>
      </c>
      <c r="F7570" t="s">
        <v>10303</v>
      </c>
      <c r="G7570" t="s">
        <v>419</v>
      </c>
      <c r="I7570" t="s">
        <v>91</v>
      </c>
      <c r="J7570" t="s">
        <v>10304</v>
      </c>
      <c r="K7570" t="s">
        <v>114</v>
      </c>
      <c r="N7570" t="s">
        <v>115</v>
      </c>
      <c r="O7570">
        <v>1735</v>
      </c>
      <c r="P7570" t="s">
        <v>61</v>
      </c>
      <c r="Y7570">
        <v>1</v>
      </c>
      <c r="AN7570" t="s">
        <v>62</v>
      </c>
      <c r="AX7570" s="4">
        <v>0.4236111111111111</v>
      </c>
      <c r="AY7570" s="4">
        <v>0.4236111111111111</v>
      </c>
      <c r="AZ7570" t="s">
        <v>4825</v>
      </c>
      <c r="BA7570" t="s">
        <v>77</v>
      </c>
    </row>
    <row r="7571" spans="1:53" x14ac:dyDescent="0.45">
      <c r="A7571" t="s">
        <v>1025</v>
      </c>
      <c r="B7571">
        <v>38691</v>
      </c>
      <c r="C7571" s="1">
        <v>45882</v>
      </c>
      <c r="D7571" t="s">
        <v>54</v>
      </c>
      <c r="E7571" t="s">
        <v>1026</v>
      </c>
      <c r="F7571" t="s">
        <v>1859</v>
      </c>
      <c r="G7571" t="s">
        <v>419</v>
      </c>
      <c r="H7571" t="s">
        <v>1108</v>
      </c>
      <c r="I7571" t="s">
        <v>57</v>
      </c>
      <c r="J7571" t="s">
        <v>10305</v>
      </c>
      <c r="K7571" t="s">
        <v>100</v>
      </c>
      <c r="N7571" t="s">
        <v>10306</v>
      </c>
      <c r="O7571" t="s">
        <v>10307</v>
      </c>
      <c r="P7571" t="s">
        <v>61</v>
      </c>
      <c r="Q7571">
        <v>1</v>
      </c>
      <c r="AN7571" t="s">
        <v>62</v>
      </c>
      <c r="AX7571" s="4">
        <v>0.4375</v>
      </c>
      <c r="AY7571" s="4">
        <v>0.4513888888888889</v>
      </c>
      <c r="AZ7571" t="s">
        <v>4825</v>
      </c>
      <c r="BA7571" t="s">
        <v>77</v>
      </c>
    </row>
    <row r="7572" spans="1:53" x14ac:dyDescent="0.45">
      <c r="A7572" t="s">
        <v>8287</v>
      </c>
      <c r="B7572">
        <v>39269</v>
      </c>
      <c r="C7572" s="1">
        <v>45882</v>
      </c>
      <c r="D7572" t="s">
        <v>72</v>
      </c>
      <c r="E7572" t="s">
        <v>8288</v>
      </c>
      <c r="F7572" t="s">
        <v>10308</v>
      </c>
      <c r="G7572" t="s">
        <v>419</v>
      </c>
      <c r="I7572" t="s">
        <v>68</v>
      </c>
      <c r="J7572" t="s">
        <v>8517</v>
      </c>
      <c r="K7572" t="s">
        <v>69</v>
      </c>
      <c r="N7572" t="s">
        <v>70</v>
      </c>
      <c r="O7572">
        <v>110567</v>
      </c>
      <c r="P7572" t="s">
        <v>61</v>
      </c>
      <c r="Q7572">
        <v>1</v>
      </c>
      <c r="AN7572" t="s">
        <v>62</v>
      </c>
      <c r="AX7572" s="4">
        <v>0.44097222222222221</v>
      </c>
      <c r="AY7572" s="4">
        <v>0.44791666666666669</v>
      </c>
      <c r="AZ7572" t="s">
        <v>4825</v>
      </c>
      <c r="BA7572" t="s">
        <v>77</v>
      </c>
    </row>
    <row r="7573" spans="1:53" x14ac:dyDescent="0.45">
      <c r="A7573" t="s">
        <v>5593</v>
      </c>
      <c r="B7573">
        <v>38760</v>
      </c>
      <c r="C7573" s="1">
        <v>45882</v>
      </c>
      <c r="D7573" t="s">
        <v>103</v>
      </c>
      <c r="E7573" t="s">
        <v>5594</v>
      </c>
      <c r="F7573" t="s">
        <v>10309</v>
      </c>
      <c r="G7573" t="s">
        <v>419</v>
      </c>
      <c r="I7573" t="s">
        <v>91</v>
      </c>
      <c r="J7573" t="s">
        <v>416</v>
      </c>
      <c r="K7573" t="s">
        <v>114</v>
      </c>
      <c r="N7573" t="s">
        <v>70</v>
      </c>
      <c r="O7573">
        <v>106657</v>
      </c>
      <c r="P7573" t="s">
        <v>61</v>
      </c>
      <c r="Y7573">
        <v>1</v>
      </c>
      <c r="AN7573" t="s">
        <v>62</v>
      </c>
      <c r="AX7573" s="4">
        <v>0.45833333333333331</v>
      </c>
      <c r="AY7573" s="4">
        <v>0.45833333333333331</v>
      </c>
      <c r="AZ7573" t="s">
        <v>4825</v>
      </c>
      <c r="BA7573" t="s">
        <v>77</v>
      </c>
    </row>
    <row r="7574" spans="1:53" x14ac:dyDescent="0.45">
      <c r="B7574">
        <v>38924</v>
      </c>
      <c r="C7574" s="1">
        <v>45882</v>
      </c>
      <c r="D7574" t="s">
        <v>395</v>
      </c>
      <c r="E7574" t="s">
        <v>10302</v>
      </c>
      <c r="F7574" t="s">
        <v>10310</v>
      </c>
      <c r="G7574" t="s">
        <v>419</v>
      </c>
      <c r="I7574" t="s">
        <v>91</v>
      </c>
      <c r="J7574" t="s">
        <v>416</v>
      </c>
      <c r="K7574" t="s">
        <v>114</v>
      </c>
      <c r="N7574" t="s">
        <v>114</v>
      </c>
      <c r="P7574" t="s">
        <v>61</v>
      </c>
      <c r="Y7574">
        <v>1</v>
      </c>
      <c r="AX7574" s="4">
        <v>0.43888888888888888</v>
      </c>
      <c r="AY7574" s="4">
        <v>0.44374999999999998</v>
      </c>
      <c r="AZ7574" t="s">
        <v>4825</v>
      </c>
      <c r="BA7574" t="s">
        <v>4739</v>
      </c>
    </row>
    <row r="7575" spans="1:53" x14ac:dyDescent="0.45">
      <c r="A7575" t="s">
        <v>8287</v>
      </c>
      <c r="B7575">
        <v>39268</v>
      </c>
      <c r="C7575" s="1">
        <v>45882</v>
      </c>
      <c r="D7575" t="s">
        <v>72</v>
      </c>
      <c r="E7575" t="s">
        <v>8288</v>
      </c>
      <c r="F7575" t="s">
        <v>10311</v>
      </c>
      <c r="G7575" t="s">
        <v>419</v>
      </c>
      <c r="I7575" t="s">
        <v>68</v>
      </c>
      <c r="J7575" t="s">
        <v>8517</v>
      </c>
      <c r="K7575" t="s">
        <v>69</v>
      </c>
      <c r="N7575" t="s">
        <v>70</v>
      </c>
      <c r="O7575">
        <v>110568</v>
      </c>
      <c r="P7575" t="s">
        <v>61</v>
      </c>
      <c r="Q7575">
        <v>1</v>
      </c>
      <c r="AN7575" t="s">
        <v>62</v>
      </c>
      <c r="AX7575" s="4">
        <v>0.46527777777777779</v>
      </c>
      <c r="AY7575" s="4">
        <v>0.47569444444444442</v>
      </c>
      <c r="AZ7575" t="s">
        <v>4825</v>
      </c>
      <c r="BA7575" t="s">
        <v>77</v>
      </c>
    </row>
    <row r="7576" spans="1:53" x14ac:dyDescent="0.45">
      <c r="A7576" t="s">
        <v>5173</v>
      </c>
      <c r="B7576">
        <v>39951</v>
      </c>
      <c r="C7576" s="1">
        <v>45882</v>
      </c>
      <c r="D7576" t="s">
        <v>8057</v>
      </c>
      <c r="E7576" t="s">
        <v>5174</v>
      </c>
      <c r="F7576" t="s">
        <v>10312</v>
      </c>
      <c r="G7576" t="s">
        <v>419</v>
      </c>
      <c r="I7576" t="s">
        <v>68</v>
      </c>
      <c r="J7576" t="s">
        <v>7390</v>
      </c>
      <c r="K7576" t="s">
        <v>69</v>
      </c>
      <c r="N7576" t="s">
        <v>7320</v>
      </c>
      <c r="O7576">
        <v>110569</v>
      </c>
      <c r="P7576" t="s">
        <v>61</v>
      </c>
      <c r="Q7576">
        <v>1</v>
      </c>
      <c r="U7576">
        <v>1</v>
      </c>
      <c r="AX7576" s="4">
        <v>0.4777777777777778</v>
      </c>
      <c r="AY7576" s="4">
        <v>0.51180555555555551</v>
      </c>
      <c r="AZ7576" t="s">
        <v>4825</v>
      </c>
      <c r="BA7576" t="s">
        <v>63</v>
      </c>
    </row>
    <row r="7577" spans="1:53" x14ac:dyDescent="0.45">
      <c r="A7577" t="s">
        <v>5593</v>
      </c>
      <c r="B7577">
        <v>38761</v>
      </c>
      <c r="C7577" s="1">
        <v>45882</v>
      </c>
      <c r="D7577" t="s">
        <v>103</v>
      </c>
      <c r="E7577" t="s">
        <v>5594</v>
      </c>
      <c r="F7577" t="s">
        <v>5798</v>
      </c>
      <c r="G7577" t="s">
        <v>419</v>
      </c>
      <c r="I7577" t="s">
        <v>91</v>
      </c>
      <c r="J7577" t="s">
        <v>416</v>
      </c>
      <c r="K7577" t="s">
        <v>10313</v>
      </c>
      <c r="N7577" t="s">
        <v>10314</v>
      </c>
      <c r="O7577">
        <v>106923</v>
      </c>
      <c r="P7577" t="s">
        <v>61</v>
      </c>
      <c r="Y7577">
        <v>1</v>
      </c>
      <c r="AX7577" s="4">
        <v>0.48472222222222222</v>
      </c>
      <c r="AY7577" s="4">
        <v>0.48819444444444443</v>
      </c>
      <c r="AZ7577" t="s">
        <v>4825</v>
      </c>
      <c r="BA7577" t="s">
        <v>63</v>
      </c>
    </row>
    <row r="7578" spans="1:53" x14ac:dyDescent="0.45">
      <c r="A7578" t="s">
        <v>5593</v>
      </c>
      <c r="B7578">
        <v>38758</v>
      </c>
      <c r="C7578" s="1">
        <v>45882</v>
      </c>
      <c r="D7578" t="s">
        <v>103</v>
      </c>
      <c r="E7578" t="s">
        <v>5594</v>
      </c>
      <c r="F7578" t="s">
        <v>10315</v>
      </c>
      <c r="G7578" t="s">
        <v>419</v>
      </c>
      <c r="I7578" t="s">
        <v>91</v>
      </c>
      <c r="J7578" t="s">
        <v>416</v>
      </c>
      <c r="K7578" t="s">
        <v>10313</v>
      </c>
      <c r="N7578" t="s">
        <v>10314</v>
      </c>
      <c r="O7578">
        <v>106636</v>
      </c>
      <c r="P7578" t="s">
        <v>61</v>
      </c>
      <c r="Y7578">
        <v>1</v>
      </c>
      <c r="AX7578" s="4">
        <v>0.48472222222222222</v>
      </c>
      <c r="AY7578" s="4">
        <v>0.48819444444444443</v>
      </c>
      <c r="AZ7578" t="s">
        <v>4825</v>
      </c>
      <c r="BA7578" t="s">
        <v>63</v>
      </c>
    </row>
    <row r="7579" spans="1:53" x14ac:dyDescent="0.45">
      <c r="A7579" t="s">
        <v>8287</v>
      </c>
      <c r="B7579">
        <v>39247</v>
      </c>
      <c r="C7579" s="1">
        <v>45882</v>
      </c>
      <c r="D7579" t="s">
        <v>72</v>
      </c>
      <c r="E7579" t="s">
        <v>8288</v>
      </c>
      <c r="F7579" t="s">
        <v>10316</v>
      </c>
      <c r="G7579" t="s">
        <v>419</v>
      </c>
      <c r="I7579" t="s">
        <v>68</v>
      </c>
      <c r="J7579" t="s">
        <v>8517</v>
      </c>
      <c r="K7579" t="s">
        <v>69</v>
      </c>
      <c r="N7579" t="s">
        <v>5678</v>
      </c>
      <c r="O7579">
        <v>110576</v>
      </c>
      <c r="P7579" t="s">
        <v>61</v>
      </c>
      <c r="Q7579">
        <v>1</v>
      </c>
      <c r="AX7579" s="4">
        <v>0.49930555555555556</v>
      </c>
      <c r="AY7579" s="4">
        <v>0.5131944444444444</v>
      </c>
      <c r="AZ7579" t="s">
        <v>4825</v>
      </c>
      <c r="BA7579" t="s">
        <v>63</v>
      </c>
    </row>
    <row r="7580" spans="1:53" x14ac:dyDescent="0.45">
      <c r="A7580" t="s">
        <v>465</v>
      </c>
      <c r="B7580">
        <v>39059</v>
      </c>
      <c r="C7580" s="1">
        <v>45882</v>
      </c>
      <c r="D7580" t="s">
        <v>82</v>
      </c>
      <c r="E7580" t="s">
        <v>466</v>
      </c>
      <c r="F7580" t="s">
        <v>3778</v>
      </c>
      <c r="G7580" t="s">
        <v>419</v>
      </c>
      <c r="H7580" t="s">
        <v>1104</v>
      </c>
      <c r="I7580" t="s">
        <v>169</v>
      </c>
      <c r="J7580" t="s">
        <v>7390</v>
      </c>
      <c r="K7580" t="s">
        <v>169</v>
      </c>
      <c r="N7580" t="s">
        <v>10317</v>
      </c>
      <c r="O7580">
        <v>105134</v>
      </c>
      <c r="P7580" t="s">
        <v>61</v>
      </c>
      <c r="V7580">
        <v>1</v>
      </c>
      <c r="AN7580" t="s">
        <v>62</v>
      </c>
      <c r="AX7580" s="4">
        <v>0.50347222222222221</v>
      </c>
      <c r="AY7580" s="4">
        <v>0.50347222222222221</v>
      </c>
      <c r="AZ7580" t="s">
        <v>4825</v>
      </c>
      <c r="BA7580" t="s">
        <v>77</v>
      </c>
    </row>
    <row r="7581" spans="1:53" x14ac:dyDescent="0.45">
      <c r="A7581" t="s">
        <v>5173</v>
      </c>
      <c r="B7581">
        <v>39952</v>
      </c>
      <c r="C7581" s="1">
        <v>45882</v>
      </c>
      <c r="D7581" t="s">
        <v>8057</v>
      </c>
      <c r="E7581" t="s">
        <v>5174</v>
      </c>
      <c r="F7581" t="s">
        <v>10318</v>
      </c>
      <c r="G7581" t="s">
        <v>419</v>
      </c>
      <c r="I7581" t="s">
        <v>68</v>
      </c>
      <c r="J7581" t="s">
        <v>7390</v>
      </c>
      <c r="K7581" t="s">
        <v>69</v>
      </c>
      <c r="N7581" t="s">
        <v>7320</v>
      </c>
      <c r="O7581">
        <v>110580</v>
      </c>
      <c r="P7581" t="s">
        <v>61</v>
      </c>
      <c r="Q7581">
        <v>1</v>
      </c>
      <c r="AX7581" s="4">
        <v>0.51180555555555551</v>
      </c>
      <c r="AY7581" s="4">
        <v>0.5229166666666667</v>
      </c>
      <c r="AZ7581" t="s">
        <v>4825</v>
      </c>
      <c r="BA7581" t="s">
        <v>63</v>
      </c>
    </row>
    <row r="7582" spans="1:53" x14ac:dyDescent="0.45">
      <c r="A7582" t="s">
        <v>196</v>
      </c>
      <c r="B7582">
        <v>38729</v>
      </c>
      <c r="C7582" s="1">
        <v>45882</v>
      </c>
      <c r="D7582" t="s">
        <v>4904</v>
      </c>
      <c r="E7582" t="s">
        <v>10319</v>
      </c>
      <c r="F7582" t="s">
        <v>6974</v>
      </c>
      <c r="G7582" t="s">
        <v>419</v>
      </c>
      <c r="I7582" t="s">
        <v>91</v>
      </c>
      <c r="J7582" t="s">
        <v>416</v>
      </c>
      <c r="K7582" t="s">
        <v>10320</v>
      </c>
      <c r="N7582" t="s">
        <v>10321</v>
      </c>
      <c r="O7582">
        <v>861553070292616</v>
      </c>
      <c r="P7582" t="s">
        <v>61</v>
      </c>
      <c r="Y7582">
        <v>1</v>
      </c>
      <c r="AX7582" s="4">
        <v>0.52361111111111114</v>
      </c>
      <c r="AY7582" s="4">
        <v>0.52638888888888891</v>
      </c>
      <c r="AZ7582" t="s">
        <v>4825</v>
      </c>
      <c r="BA7582" t="s">
        <v>63</v>
      </c>
    </row>
    <row r="7583" spans="1:53" x14ac:dyDescent="0.45">
      <c r="A7583" t="s">
        <v>8287</v>
      </c>
      <c r="B7583">
        <v>39246</v>
      </c>
      <c r="C7583" s="1">
        <v>45882</v>
      </c>
      <c r="D7583" t="s">
        <v>72</v>
      </c>
      <c r="E7583" t="s">
        <v>8288</v>
      </c>
      <c r="F7583" t="s">
        <v>10322</v>
      </c>
      <c r="G7583" t="s">
        <v>419</v>
      </c>
      <c r="I7583" t="s">
        <v>68</v>
      </c>
      <c r="J7583" t="s">
        <v>8517</v>
      </c>
      <c r="K7583" t="s">
        <v>69</v>
      </c>
      <c r="N7583" t="s">
        <v>70</v>
      </c>
      <c r="O7583">
        <v>110583</v>
      </c>
      <c r="P7583" t="s">
        <v>61</v>
      </c>
      <c r="Q7583">
        <v>1</v>
      </c>
      <c r="AX7583" s="4">
        <v>0.53333333333333333</v>
      </c>
      <c r="AY7583" s="4">
        <v>0.54027777777777775</v>
      </c>
      <c r="AZ7583" t="s">
        <v>4825</v>
      </c>
      <c r="BA7583" t="s">
        <v>63</v>
      </c>
    </row>
    <row r="7584" spans="1:53" x14ac:dyDescent="0.45">
      <c r="A7584" t="s">
        <v>8287</v>
      </c>
      <c r="B7584">
        <v>39245</v>
      </c>
      <c r="C7584" s="1">
        <v>45882</v>
      </c>
      <c r="D7584" t="s">
        <v>72</v>
      </c>
      <c r="E7584" t="s">
        <v>8288</v>
      </c>
      <c r="F7584" t="s">
        <v>10323</v>
      </c>
      <c r="G7584" t="s">
        <v>419</v>
      </c>
      <c r="I7584" t="s">
        <v>68</v>
      </c>
      <c r="J7584" t="s">
        <v>7390</v>
      </c>
      <c r="K7584" t="s">
        <v>69</v>
      </c>
      <c r="N7584" t="s">
        <v>70</v>
      </c>
      <c r="O7584">
        <v>110594</v>
      </c>
      <c r="P7584" t="s">
        <v>61</v>
      </c>
      <c r="Q7584">
        <v>1</v>
      </c>
      <c r="AX7584" s="4">
        <v>0.5708333333333333</v>
      </c>
      <c r="AY7584" s="4">
        <v>0.57638888888888884</v>
      </c>
      <c r="AZ7584" t="s">
        <v>4825</v>
      </c>
      <c r="BA7584" t="s">
        <v>63</v>
      </c>
    </row>
    <row r="7585" spans="1:53" x14ac:dyDescent="0.45">
      <c r="A7585" t="s">
        <v>102</v>
      </c>
      <c r="B7585">
        <v>39080</v>
      </c>
      <c r="C7585" s="1">
        <v>45882</v>
      </c>
      <c r="D7585" t="s">
        <v>103</v>
      </c>
      <c r="E7585" t="s">
        <v>104</v>
      </c>
      <c r="F7585" t="s">
        <v>3599</v>
      </c>
      <c r="G7585" t="s">
        <v>419</v>
      </c>
      <c r="H7585" t="s">
        <v>1108</v>
      </c>
      <c r="I7585" t="s">
        <v>57</v>
      </c>
      <c r="J7585" t="s">
        <v>10268</v>
      </c>
      <c r="K7585" t="s">
        <v>7641</v>
      </c>
      <c r="L7585" t="s">
        <v>7003</v>
      </c>
      <c r="M7585" t="s">
        <v>7815</v>
      </c>
      <c r="N7585" t="s">
        <v>10324</v>
      </c>
      <c r="O7585">
        <v>94965</v>
      </c>
      <c r="P7585" t="s">
        <v>61</v>
      </c>
      <c r="Y7585">
        <v>1</v>
      </c>
      <c r="AX7585" s="4">
        <v>0.58125000000000004</v>
      </c>
      <c r="AY7585" s="4">
        <v>0.60416666666666663</v>
      </c>
      <c r="AZ7585" t="s">
        <v>4825</v>
      </c>
      <c r="BA7585" t="s">
        <v>63</v>
      </c>
    </row>
    <row r="7586" spans="1:53" x14ac:dyDescent="0.45">
      <c r="A7586" t="s">
        <v>5173</v>
      </c>
      <c r="B7586">
        <v>39953</v>
      </c>
      <c r="C7586" s="1">
        <v>45882</v>
      </c>
      <c r="D7586" t="s">
        <v>8057</v>
      </c>
      <c r="E7586" t="s">
        <v>5174</v>
      </c>
      <c r="F7586" t="s">
        <v>10325</v>
      </c>
      <c r="G7586" t="s">
        <v>419</v>
      </c>
      <c r="I7586" t="s">
        <v>68</v>
      </c>
      <c r="J7586" t="s">
        <v>7390</v>
      </c>
      <c r="K7586" t="s">
        <v>69</v>
      </c>
      <c r="N7586" t="s">
        <v>7320</v>
      </c>
      <c r="O7586">
        <v>110595</v>
      </c>
      <c r="P7586" t="s">
        <v>61</v>
      </c>
      <c r="Q7586">
        <v>1</v>
      </c>
      <c r="U7586">
        <v>1</v>
      </c>
      <c r="AX7586" s="4">
        <v>0.5854166666666667</v>
      </c>
      <c r="AY7586" s="4">
        <v>0.61458333333333337</v>
      </c>
      <c r="AZ7586" t="s">
        <v>4825</v>
      </c>
      <c r="BA7586" t="s">
        <v>63</v>
      </c>
    </row>
    <row r="7587" spans="1:53" x14ac:dyDescent="0.45">
      <c r="A7587" t="s">
        <v>5173</v>
      </c>
      <c r="B7587">
        <v>39954</v>
      </c>
      <c r="C7587" s="1">
        <v>45882</v>
      </c>
      <c r="D7587" t="s">
        <v>8057</v>
      </c>
      <c r="E7587" t="s">
        <v>5174</v>
      </c>
      <c r="F7587" t="s">
        <v>10326</v>
      </c>
      <c r="G7587" t="s">
        <v>419</v>
      </c>
      <c r="I7587" t="s">
        <v>68</v>
      </c>
      <c r="J7587" t="s">
        <v>7390</v>
      </c>
      <c r="K7587" t="s">
        <v>69</v>
      </c>
      <c r="N7587" t="s">
        <v>7320</v>
      </c>
      <c r="O7587">
        <v>110596</v>
      </c>
      <c r="P7587" t="s">
        <v>61</v>
      </c>
      <c r="Q7587">
        <v>1</v>
      </c>
      <c r="U7587">
        <v>1</v>
      </c>
      <c r="AX7587" s="4">
        <v>0.53125</v>
      </c>
      <c r="AY7587" s="4">
        <v>0.63263888888888886</v>
      </c>
      <c r="AZ7587" t="s">
        <v>4825</v>
      </c>
      <c r="BA7587" t="s">
        <v>63</v>
      </c>
    </row>
    <row r="7588" spans="1:53" x14ac:dyDescent="0.45">
      <c r="A7588" t="s">
        <v>5173</v>
      </c>
      <c r="B7588">
        <v>39955</v>
      </c>
      <c r="C7588" s="1">
        <v>45882</v>
      </c>
      <c r="D7588" t="s">
        <v>8057</v>
      </c>
      <c r="E7588" t="s">
        <v>5174</v>
      </c>
      <c r="F7588" t="s">
        <v>10327</v>
      </c>
      <c r="G7588" t="s">
        <v>419</v>
      </c>
      <c r="I7588" t="s">
        <v>68</v>
      </c>
      <c r="J7588" t="s">
        <v>7390</v>
      </c>
      <c r="K7588" t="s">
        <v>69</v>
      </c>
      <c r="N7588" t="s">
        <v>7320</v>
      </c>
      <c r="O7588">
        <v>110597</v>
      </c>
      <c r="P7588" t="s">
        <v>61</v>
      </c>
      <c r="Q7588">
        <v>1</v>
      </c>
      <c r="U7588">
        <v>1</v>
      </c>
      <c r="AX7588" s="4">
        <v>0.63263888888888886</v>
      </c>
      <c r="AY7588" s="4">
        <v>0.65208333333333335</v>
      </c>
      <c r="AZ7588" t="s">
        <v>4825</v>
      </c>
      <c r="BA7588" t="s">
        <v>63</v>
      </c>
    </row>
    <row r="7589" spans="1:53" x14ac:dyDescent="0.45">
      <c r="A7589" t="s">
        <v>5173</v>
      </c>
      <c r="B7589">
        <v>39957</v>
      </c>
      <c r="C7589" s="1">
        <v>45882</v>
      </c>
      <c r="D7589" t="s">
        <v>8057</v>
      </c>
      <c r="E7589" t="s">
        <v>5174</v>
      </c>
      <c r="F7589" t="s">
        <v>10328</v>
      </c>
      <c r="G7589" t="s">
        <v>419</v>
      </c>
      <c r="I7589" t="s">
        <v>68</v>
      </c>
      <c r="J7589" t="s">
        <v>7390</v>
      </c>
      <c r="K7589" t="s">
        <v>69</v>
      </c>
      <c r="N7589" t="s">
        <v>7320</v>
      </c>
      <c r="P7589" t="s">
        <v>61</v>
      </c>
      <c r="Q7589">
        <v>1</v>
      </c>
      <c r="U7589">
        <v>1</v>
      </c>
      <c r="AX7589" s="4">
        <v>0.65208333333333335</v>
      </c>
      <c r="AY7589" s="4">
        <v>0.66319444444444442</v>
      </c>
      <c r="AZ7589" t="s">
        <v>4825</v>
      </c>
      <c r="BA7589" t="s">
        <v>63</v>
      </c>
    </row>
    <row r="7590" spans="1:53" x14ac:dyDescent="0.45">
      <c r="A7590" t="s">
        <v>5173</v>
      </c>
      <c r="B7590">
        <v>39958</v>
      </c>
      <c r="C7590" s="1">
        <v>45882</v>
      </c>
      <c r="D7590" t="s">
        <v>8057</v>
      </c>
      <c r="E7590" t="s">
        <v>5174</v>
      </c>
      <c r="F7590" t="s">
        <v>10329</v>
      </c>
      <c r="G7590" t="s">
        <v>419</v>
      </c>
      <c r="I7590" t="s">
        <v>68</v>
      </c>
      <c r="J7590" t="s">
        <v>7390</v>
      </c>
      <c r="K7590" t="s">
        <v>69</v>
      </c>
      <c r="N7590" t="s">
        <v>7320</v>
      </c>
      <c r="O7590">
        <v>110600</v>
      </c>
      <c r="P7590" t="s">
        <v>61</v>
      </c>
      <c r="Q7590">
        <v>1</v>
      </c>
      <c r="U7590">
        <v>1</v>
      </c>
      <c r="AX7590" s="4">
        <v>0.67152777777777772</v>
      </c>
      <c r="AY7590" s="4">
        <v>0.67708333333333337</v>
      </c>
      <c r="AZ7590" t="s">
        <v>4825</v>
      </c>
      <c r="BA7590" t="s">
        <v>63</v>
      </c>
    </row>
    <row r="7591" spans="1:53" x14ac:dyDescent="0.45">
      <c r="A7591" t="s">
        <v>591</v>
      </c>
      <c r="B7591">
        <v>39089</v>
      </c>
      <c r="C7591" s="1">
        <v>45882</v>
      </c>
      <c r="D7591" t="s">
        <v>72</v>
      </c>
      <c r="E7591" t="s">
        <v>592</v>
      </c>
      <c r="F7591" t="s">
        <v>10330</v>
      </c>
      <c r="G7591" t="s">
        <v>4737</v>
      </c>
      <c r="H7591" t="s">
        <v>1104</v>
      </c>
      <c r="I7591" t="s">
        <v>169</v>
      </c>
      <c r="J7591" t="s">
        <v>7390</v>
      </c>
      <c r="K7591" t="s">
        <v>169</v>
      </c>
      <c r="N7591" t="s">
        <v>10331</v>
      </c>
      <c r="O7591">
        <v>92088</v>
      </c>
      <c r="P7591" t="s">
        <v>61</v>
      </c>
      <c r="V7591">
        <v>1</v>
      </c>
      <c r="AX7591" s="4">
        <v>0.64166666666666672</v>
      </c>
      <c r="AY7591" s="4">
        <v>0.66874999999999996</v>
      </c>
      <c r="AZ7591" t="s">
        <v>4825</v>
      </c>
      <c r="BA7591" t="s">
        <v>63</v>
      </c>
    </row>
    <row r="7592" spans="1:53" x14ac:dyDescent="0.45">
      <c r="A7592" t="s">
        <v>382</v>
      </c>
      <c r="B7592">
        <v>39215</v>
      </c>
      <c r="C7592" s="1">
        <v>45882</v>
      </c>
      <c r="D7592" t="s">
        <v>82</v>
      </c>
      <c r="E7592" t="s">
        <v>383</v>
      </c>
      <c r="F7592" t="s">
        <v>10332</v>
      </c>
      <c r="G7592" t="s">
        <v>419</v>
      </c>
      <c r="I7592" t="s">
        <v>68</v>
      </c>
      <c r="J7592" t="s">
        <v>10333</v>
      </c>
      <c r="K7592" t="s">
        <v>69</v>
      </c>
      <c r="N7592" t="s">
        <v>157</v>
      </c>
      <c r="O7592">
        <v>110599</v>
      </c>
      <c r="P7592" t="s">
        <v>61</v>
      </c>
      <c r="Q7592">
        <v>1</v>
      </c>
      <c r="T7592">
        <v>1</v>
      </c>
      <c r="U7592">
        <v>1</v>
      </c>
      <c r="AN7592" t="s">
        <v>62</v>
      </c>
      <c r="AX7592" s="4">
        <v>0.65625</v>
      </c>
      <c r="AY7592" s="4">
        <v>0.66666666666666663</v>
      </c>
      <c r="AZ7592" t="s">
        <v>4825</v>
      </c>
      <c r="BA7592" t="s">
        <v>77</v>
      </c>
    </row>
    <row r="7593" spans="1:53" x14ac:dyDescent="0.45">
      <c r="A7593" t="s">
        <v>491</v>
      </c>
      <c r="B7593">
        <v>39036</v>
      </c>
      <c r="C7593" s="1">
        <v>45882</v>
      </c>
      <c r="D7593" t="s">
        <v>4904</v>
      </c>
      <c r="E7593" t="s">
        <v>492</v>
      </c>
      <c r="F7593" t="s">
        <v>10334</v>
      </c>
      <c r="G7593" t="s">
        <v>419</v>
      </c>
      <c r="I7593" t="s">
        <v>68</v>
      </c>
      <c r="J7593" t="s">
        <v>10335</v>
      </c>
      <c r="K7593" t="s">
        <v>69</v>
      </c>
      <c r="N7593" t="s">
        <v>10336</v>
      </c>
      <c r="O7593">
        <v>110598</v>
      </c>
      <c r="P7593" t="s">
        <v>61</v>
      </c>
      <c r="Q7593">
        <v>1</v>
      </c>
      <c r="R7593">
        <v>2</v>
      </c>
      <c r="S7593">
        <v>2</v>
      </c>
      <c r="T7593">
        <v>1</v>
      </c>
      <c r="U7593">
        <v>1</v>
      </c>
      <c r="AE7593">
        <v>1</v>
      </c>
      <c r="AN7593" t="s">
        <v>62</v>
      </c>
      <c r="AX7593" s="4">
        <v>0.63888888888888884</v>
      </c>
      <c r="AY7593" s="4">
        <v>0.65625</v>
      </c>
      <c r="AZ7593" t="s">
        <v>4825</v>
      </c>
      <c r="BA7593" t="s">
        <v>77</v>
      </c>
    </row>
    <row r="7594" spans="1:53" x14ac:dyDescent="0.45">
      <c r="A7594" t="s">
        <v>5173</v>
      </c>
      <c r="B7594">
        <v>39947</v>
      </c>
      <c r="C7594" s="1">
        <v>45882</v>
      </c>
      <c r="D7594" t="s">
        <v>8057</v>
      </c>
      <c r="E7594" t="s">
        <v>5174</v>
      </c>
      <c r="F7594" t="s">
        <v>10337</v>
      </c>
      <c r="G7594" t="s">
        <v>419</v>
      </c>
      <c r="I7594" t="s">
        <v>68</v>
      </c>
      <c r="J7594" t="s">
        <v>10268</v>
      </c>
      <c r="K7594" t="s">
        <v>69</v>
      </c>
      <c r="N7594" t="s">
        <v>9490</v>
      </c>
      <c r="O7594">
        <v>110593</v>
      </c>
      <c r="P7594" t="s">
        <v>61</v>
      </c>
      <c r="Q7594">
        <v>1</v>
      </c>
      <c r="U7594">
        <v>1</v>
      </c>
      <c r="AN7594" t="s">
        <v>62</v>
      </c>
      <c r="AX7594" s="4">
        <v>0.56597222222222221</v>
      </c>
      <c r="AY7594" s="4">
        <v>0.58680555555555558</v>
      </c>
      <c r="AZ7594" t="s">
        <v>4825</v>
      </c>
      <c r="BA7594" t="s">
        <v>77</v>
      </c>
    </row>
    <row r="7595" spans="1:53" x14ac:dyDescent="0.45">
      <c r="A7595" t="s">
        <v>7479</v>
      </c>
      <c r="B7595">
        <v>39264</v>
      </c>
      <c r="C7595" s="1">
        <v>45882</v>
      </c>
      <c r="D7595" t="s">
        <v>54</v>
      </c>
      <c r="E7595" t="s">
        <v>7480</v>
      </c>
      <c r="F7595" t="s">
        <v>7504</v>
      </c>
      <c r="G7595" t="s">
        <v>419</v>
      </c>
      <c r="I7595" t="s">
        <v>91</v>
      </c>
      <c r="J7595" t="s">
        <v>9992</v>
      </c>
      <c r="K7595" t="s">
        <v>114</v>
      </c>
      <c r="N7595" t="s">
        <v>9873</v>
      </c>
      <c r="O7595">
        <v>108002</v>
      </c>
      <c r="P7595" t="s">
        <v>61</v>
      </c>
      <c r="Q7595">
        <v>1</v>
      </c>
      <c r="AX7595" s="4">
        <v>0.69791666666666663</v>
      </c>
      <c r="AY7595" s="4">
        <v>0.72291666666666665</v>
      </c>
      <c r="AZ7595" t="s">
        <v>4825</v>
      </c>
      <c r="BA7595" t="s">
        <v>63</v>
      </c>
    </row>
    <row r="7596" spans="1:53" x14ac:dyDescent="0.45">
      <c r="A7596" t="s">
        <v>143</v>
      </c>
      <c r="B7596">
        <v>39277</v>
      </c>
      <c r="C7596" s="1">
        <v>45882</v>
      </c>
      <c r="D7596" t="s">
        <v>82</v>
      </c>
      <c r="E7596" t="s">
        <v>144</v>
      </c>
      <c r="F7596" t="s">
        <v>4161</v>
      </c>
      <c r="G7596" t="s">
        <v>419</v>
      </c>
      <c r="H7596" t="s">
        <v>1108</v>
      </c>
      <c r="I7596" t="s">
        <v>57</v>
      </c>
      <c r="J7596" t="s">
        <v>10338</v>
      </c>
      <c r="K7596" t="s">
        <v>100</v>
      </c>
      <c r="N7596" t="s">
        <v>10339</v>
      </c>
      <c r="O7596">
        <v>40449</v>
      </c>
      <c r="P7596" t="s">
        <v>61</v>
      </c>
      <c r="Q7596">
        <v>1</v>
      </c>
      <c r="AN7596" t="s">
        <v>62</v>
      </c>
      <c r="AX7596" s="4">
        <v>0.75347222222222221</v>
      </c>
      <c r="AY7596" s="4">
        <v>0.77083333333333337</v>
      </c>
      <c r="AZ7596" t="s">
        <v>4825</v>
      </c>
      <c r="BA7596" t="s">
        <v>77</v>
      </c>
    </row>
    <row r="7597" spans="1:53" x14ac:dyDescent="0.45">
      <c r="A7597" t="s">
        <v>111</v>
      </c>
      <c r="B7597">
        <v>38413</v>
      </c>
      <c r="C7597" s="1">
        <v>45882</v>
      </c>
      <c r="D7597" t="s">
        <v>395</v>
      </c>
      <c r="E7597" t="s">
        <v>112</v>
      </c>
      <c r="F7597" t="s">
        <v>10340</v>
      </c>
      <c r="G7597" t="s">
        <v>419</v>
      </c>
      <c r="H7597" t="s">
        <v>1104</v>
      </c>
      <c r="I7597" t="s">
        <v>57</v>
      </c>
      <c r="J7597" t="s">
        <v>10341</v>
      </c>
      <c r="K7597" t="s">
        <v>100</v>
      </c>
      <c r="N7597" t="s">
        <v>10342</v>
      </c>
      <c r="O7597">
        <v>88268</v>
      </c>
      <c r="P7597" t="s">
        <v>61</v>
      </c>
      <c r="Q7597">
        <v>1</v>
      </c>
      <c r="R7597">
        <v>1</v>
      </c>
      <c r="S7597">
        <v>1</v>
      </c>
      <c r="U7597">
        <v>1</v>
      </c>
      <c r="Y7597">
        <v>1</v>
      </c>
      <c r="AN7597">
        <v>6454</v>
      </c>
      <c r="AX7597" s="4">
        <v>0.72222222222222221</v>
      </c>
      <c r="AY7597" s="4">
        <v>0.78125</v>
      </c>
      <c r="AZ7597" t="s">
        <v>4825</v>
      </c>
      <c r="BA7597" t="s">
        <v>77</v>
      </c>
    </row>
    <row r="7598" spans="1:53" x14ac:dyDescent="0.45">
      <c r="A7598" t="s">
        <v>2800</v>
      </c>
      <c r="B7598">
        <v>39267</v>
      </c>
      <c r="C7598" s="1">
        <v>45883</v>
      </c>
      <c r="D7598" t="s">
        <v>88</v>
      </c>
      <c r="E7598" t="s">
        <v>2801</v>
      </c>
      <c r="F7598" t="s">
        <v>10343</v>
      </c>
      <c r="G7598" t="s">
        <v>419</v>
      </c>
      <c r="I7598" t="s">
        <v>91</v>
      </c>
      <c r="J7598" t="s">
        <v>7390</v>
      </c>
      <c r="K7598" t="s">
        <v>92</v>
      </c>
      <c r="N7598" t="s">
        <v>6323</v>
      </c>
      <c r="O7598">
        <v>87296</v>
      </c>
      <c r="P7598" t="s">
        <v>61</v>
      </c>
      <c r="Q7598">
        <v>1</v>
      </c>
      <c r="AX7598" s="4">
        <v>0</v>
      </c>
      <c r="AY7598" s="4">
        <v>0</v>
      </c>
      <c r="AZ7598" t="s">
        <v>4836</v>
      </c>
      <c r="BA7598" t="s">
        <v>63</v>
      </c>
    </row>
    <row r="7599" spans="1:53" x14ac:dyDescent="0.45">
      <c r="A7599" t="s">
        <v>6001</v>
      </c>
      <c r="B7599">
        <v>39276</v>
      </c>
      <c r="C7599" s="1">
        <v>45883</v>
      </c>
      <c r="D7599" t="s">
        <v>88</v>
      </c>
      <c r="E7599" t="s">
        <v>6002</v>
      </c>
      <c r="F7599" t="s">
        <v>4665</v>
      </c>
      <c r="G7599" t="s">
        <v>419</v>
      </c>
      <c r="I7599" t="s">
        <v>91</v>
      </c>
      <c r="J7599" t="s">
        <v>7390</v>
      </c>
      <c r="K7599" t="s">
        <v>92</v>
      </c>
      <c r="N7599" t="s">
        <v>6323</v>
      </c>
      <c r="O7599">
        <v>95855</v>
      </c>
      <c r="P7599" t="s">
        <v>61</v>
      </c>
      <c r="Q7599">
        <v>1</v>
      </c>
      <c r="AX7599" s="4">
        <v>0</v>
      </c>
      <c r="AY7599" s="4">
        <v>0</v>
      </c>
      <c r="AZ7599" t="s">
        <v>4836</v>
      </c>
      <c r="BA7599" t="s">
        <v>63</v>
      </c>
    </row>
    <row r="7600" spans="1:53" x14ac:dyDescent="0.45">
      <c r="A7600" t="s">
        <v>6001</v>
      </c>
      <c r="B7600">
        <v>39276</v>
      </c>
      <c r="C7600" s="1">
        <v>45883</v>
      </c>
      <c r="D7600" t="s">
        <v>88</v>
      </c>
      <c r="E7600" t="s">
        <v>6002</v>
      </c>
      <c r="F7600" t="s">
        <v>10344</v>
      </c>
      <c r="G7600" t="s">
        <v>419</v>
      </c>
      <c r="I7600" t="s">
        <v>91</v>
      </c>
      <c r="J7600" t="s">
        <v>7390</v>
      </c>
      <c r="K7600" t="s">
        <v>92</v>
      </c>
      <c r="N7600" t="s">
        <v>6323</v>
      </c>
      <c r="O7600">
        <v>95847</v>
      </c>
      <c r="P7600" t="s">
        <v>61</v>
      </c>
      <c r="Q7600">
        <v>1</v>
      </c>
      <c r="AX7600" s="4">
        <v>0</v>
      </c>
      <c r="AY7600" s="4">
        <v>0</v>
      </c>
      <c r="AZ7600" t="s">
        <v>4836</v>
      </c>
      <c r="BA7600" t="s">
        <v>63</v>
      </c>
    </row>
    <row r="7601" spans="1:53" x14ac:dyDescent="0.45">
      <c r="A7601" t="s">
        <v>6001</v>
      </c>
      <c r="B7601">
        <v>39276</v>
      </c>
      <c r="C7601" s="1">
        <v>45883</v>
      </c>
      <c r="D7601" t="s">
        <v>88</v>
      </c>
      <c r="E7601" t="s">
        <v>6002</v>
      </c>
      <c r="F7601" t="s">
        <v>10345</v>
      </c>
      <c r="G7601" t="s">
        <v>419</v>
      </c>
      <c r="I7601" t="s">
        <v>91</v>
      </c>
      <c r="J7601" t="s">
        <v>7390</v>
      </c>
      <c r="K7601" t="s">
        <v>92</v>
      </c>
      <c r="N7601" t="s">
        <v>6323</v>
      </c>
      <c r="O7601">
        <v>95849</v>
      </c>
      <c r="P7601" t="s">
        <v>61</v>
      </c>
      <c r="Q7601">
        <v>1</v>
      </c>
      <c r="AX7601" s="4">
        <v>0</v>
      </c>
      <c r="AY7601" s="4">
        <v>0</v>
      </c>
      <c r="AZ7601" t="s">
        <v>4836</v>
      </c>
      <c r="BA7601" t="s">
        <v>63</v>
      </c>
    </row>
    <row r="7602" spans="1:53" x14ac:dyDescent="0.45">
      <c r="A7602" t="s">
        <v>6001</v>
      </c>
      <c r="B7602">
        <v>39276</v>
      </c>
      <c r="C7602" s="1">
        <v>45883</v>
      </c>
      <c r="D7602" t="s">
        <v>88</v>
      </c>
      <c r="E7602" t="s">
        <v>6002</v>
      </c>
      <c r="F7602" t="s">
        <v>10346</v>
      </c>
      <c r="G7602" t="s">
        <v>419</v>
      </c>
      <c r="I7602" t="s">
        <v>91</v>
      </c>
      <c r="J7602" t="s">
        <v>7390</v>
      </c>
      <c r="K7602" t="s">
        <v>92</v>
      </c>
      <c r="N7602" t="s">
        <v>6323</v>
      </c>
      <c r="O7602">
        <v>90560</v>
      </c>
      <c r="P7602" t="s">
        <v>61</v>
      </c>
      <c r="Q7602">
        <v>1</v>
      </c>
      <c r="AX7602" s="4">
        <v>0</v>
      </c>
      <c r="AY7602" s="4">
        <v>0</v>
      </c>
      <c r="AZ7602" t="s">
        <v>4836</v>
      </c>
      <c r="BA7602" t="s">
        <v>63</v>
      </c>
    </row>
    <row r="7603" spans="1:53" x14ac:dyDescent="0.45">
      <c r="A7603" t="s">
        <v>6001</v>
      </c>
      <c r="B7603">
        <v>39276</v>
      </c>
      <c r="C7603" s="1">
        <v>45883</v>
      </c>
      <c r="D7603" t="s">
        <v>88</v>
      </c>
      <c r="E7603" t="s">
        <v>6002</v>
      </c>
      <c r="F7603" t="s">
        <v>10347</v>
      </c>
      <c r="G7603" t="s">
        <v>419</v>
      </c>
      <c r="I7603" t="s">
        <v>91</v>
      </c>
      <c r="J7603" t="s">
        <v>7390</v>
      </c>
      <c r="K7603" t="s">
        <v>92</v>
      </c>
      <c r="N7603" t="s">
        <v>6323</v>
      </c>
      <c r="O7603">
        <v>92029</v>
      </c>
      <c r="P7603" t="s">
        <v>61</v>
      </c>
      <c r="Q7603">
        <v>1</v>
      </c>
      <c r="AX7603" s="4">
        <v>0</v>
      </c>
      <c r="AY7603" s="4">
        <v>0</v>
      </c>
      <c r="AZ7603" t="s">
        <v>4836</v>
      </c>
      <c r="BA7603" t="s">
        <v>63</v>
      </c>
    </row>
    <row r="7604" spans="1:53" x14ac:dyDescent="0.45">
      <c r="A7604" t="s">
        <v>6001</v>
      </c>
      <c r="B7604">
        <v>39276</v>
      </c>
      <c r="C7604" s="1">
        <v>45883</v>
      </c>
      <c r="D7604" t="s">
        <v>88</v>
      </c>
      <c r="E7604" t="s">
        <v>6002</v>
      </c>
      <c r="F7604" t="s">
        <v>10348</v>
      </c>
      <c r="G7604" t="s">
        <v>419</v>
      </c>
      <c r="I7604" t="s">
        <v>91</v>
      </c>
      <c r="J7604" t="s">
        <v>7390</v>
      </c>
      <c r="K7604" t="s">
        <v>92</v>
      </c>
      <c r="N7604" t="s">
        <v>6323</v>
      </c>
      <c r="O7604">
        <v>94924</v>
      </c>
      <c r="P7604" t="s">
        <v>61</v>
      </c>
      <c r="Q7604">
        <v>1</v>
      </c>
      <c r="AX7604" s="4">
        <v>0</v>
      </c>
      <c r="AY7604" s="4">
        <v>0</v>
      </c>
      <c r="AZ7604" t="s">
        <v>4836</v>
      </c>
      <c r="BA7604" t="s">
        <v>63</v>
      </c>
    </row>
    <row r="7605" spans="1:53" x14ac:dyDescent="0.45">
      <c r="A7605" t="s">
        <v>6001</v>
      </c>
      <c r="B7605">
        <v>39276</v>
      </c>
      <c r="C7605" s="1">
        <v>45883</v>
      </c>
      <c r="D7605" t="s">
        <v>88</v>
      </c>
      <c r="E7605" t="s">
        <v>6002</v>
      </c>
      <c r="F7605" t="s">
        <v>10349</v>
      </c>
      <c r="G7605" t="s">
        <v>419</v>
      </c>
      <c r="I7605" t="s">
        <v>91</v>
      </c>
      <c r="J7605" t="s">
        <v>7390</v>
      </c>
      <c r="K7605" t="s">
        <v>92</v>
      </c>
      <c r="N7605" t="s">
        <v>6323</v>
      </c>
      <c r="O7605">
        <v>92332</v>
      </c>
      <c r="P7605" t="s">
        <v>61</v>
      </c>
      <c r="Q7605">
        <v>1</v>
      </c>
      <c r="AX7605" s="4">
        <v>0</v>
      </c>
      <c r="AY7605" s="4">
        <v>0</v>
      </c>
      <c r="AZ7605" t="s">
        <v>4836</v>
      </c>
      <c r="BA7605" t="s">
        <v>63</v>
      </c>
    </row>
    <row r="7606" spans="1:53" x14ac:dyDescent="0.45">
      <c r="A7606" t="s">
        <v>6001</v>
      </c>
      <c r="B7606">
        <v>39276</v>
      </c>
      <c r="C7606" s="1">
        <v>45883</v>
      </c>
      <c r="D7606" t="s">
        <v>88</v>
      </c>
      <c r="E7606" t="s">
        <v>6002</v>
      </c>
      <c r="F7606" t="s">
        <v>10350</v>
      </c>
      <c r="G7606" t="s">
        <v>419</v>
      </c>
      <c r="I7606" t="s">
        <v>91</v>
      </c>
      <c r="J7606" t="s">
        <v>7390</v>
      </c>
      <c r="K7606" t="s">
        <v>92</v>
      </c>
      <c r="N7606" t="s">
        <v>6323</v>
      </c>
      <c r="O7606">
        <v>93179</v>
      </c>
      <c r="P7606" t="s">
        <v>61</v>
      </c>
      <c r="Q7606">
        <v>1</v>
      </c>
      <c r="AX7606" s="4">
        <v>0</v>
      </c>
      <c r="AY7606" s="4">
        <v>0</v>
      </c>
      <c r="AZ7606" t="s">
        <v>4836</v>
      </c>
      <c r="BA7606" t="s">
        <v>63</v>
      </c>
    </row>
    <row r="7607" spans="1:53" x14ac:dyDescent="0.45">
      <c r="A7607" t="s">
        <v>64</v>
      </c>
      <c r="B7607">
        <v>39260</v>
      </c>
      <c r="C7607" s="1">
        <v>45883</v>
      </c>
      <c r="D7607" t="s">
        <v>72</v>
      </c>
      <c r="E7607" t="s">
        <v>66</v>
      </c>
      <c r="F7607" t="s">
        <v>2103</v>
      </c>
      <c r="G7607" t="s">
        <v>419</v>
      </c>
      <c r="I7607" t="s">
        <v>91</v>
      </c>
      <c r="J7607" t="s">
        <v>9971</v>
      </c>
      <c r="K7607" t="s">
        <v>114</v>
      </c>
      <c r="N7607" t="s">
        <v>417</v>
      </c>
      <c r="O7607">
        <v>105673</v>
      </c>
      <c r="P7607" t="s">
        <v>61</v>
      </c>
      <c r="Y7607">
        <v>1</v>
      </c>
      <c r="AN7607" t="s">
        <v>62</v>
      </c>
      <c r="AX7607" s="4">
        <v>0.3888888888888889</v>
      </c>
      <c r="AY7607" s="4">
        <v>0.3888888888888889</v>
      </c>
      <c r="AZ7607" t="s">
        <v>4836</v>
      </c>
      <c r="BA7607" t="s">
        <v>77</v>
      </c>
    </row>
    <row r="7608" spans="1:53" x14ac:dyDescent="0.45">
      <c r="A7608" t="s">
        <v>3497</v>
      </c>
      <c r="B7608">
        <v>39278</v>
      </c>
      <c r="C7608" s="1">
        <v>45883</v>
      </c>
      <c r="D7608" t="s">
        <v>150</v>
      </c>
      <c r="E7608" t="s">
        <v>10351</v>
      </c>
      <c r="F7608" t="s">
        <v>10352</v>
      </c>
      <c r="G7608" t="s">
        <v>419</v>
      </c>
      <c r="I7608" t="s">
        <v>3736</v>
      </c>
      <c r="J7608" t="s">
        <v>10353</v>
      </c>
      <c r="K7608" t="s">
        <v>3736</v>
      </c>
      <c r="N7608" t="s">
        <v>10354</v>
      </c>
      <c r="O7608" t="s">
        <v>62</v>
      </c>
      <c r="P7608" t="s">
        <v>61</v>
      </c>
      <c r="Y7608">
        <v>1</v>
      </c>
      <c r="AN7608" t="s">
        <v>62</v>
      </c>
      <c r="AX7608" s="4">
        <v>0.40625</v>
      </c>
      <c r="AY7608" s="4">
        <v>0.40625</v>
      </c>
      <c r="AZ7608" t="s">
        <v>4836</v>
      </c>
      <c r="BA7608" t="s">
        <v>77</v>
      </c>
    </row>
    <row r="7609" spans="1:53" x14ac:dyDescent="0.45">
      <c r="A7609" t="s">
        <v>102</v>
      </c>
      <c r="B7609">
        <v>39170</v>
      </c>
      <c r="C7609" s="1">
        <v>45883</v>
      </c>
      <c r="D7609" t="s">
        <v>4904</v>
      </c>
      <c r="E7609" t="s">
        <v>104</v>
      </c>
      <c r="F7609" t="s">
        <v>10355</v>
      </c>
      <c r="G7609" t="s">
        <v>419</v>
      </c>
      <c r="I7609" t="s">
        <v>91</v>
      </c>
      <c r="J7609" t="s">
        <v>10268</v>
      </c>
      <c r="K7609" t="s">
        <v>114</v>
      </c>
      <c r="N7609" t="s">
        <v>115</v>
      </c>
      <c r="O7609">
        <v>102460</v>
      </c>
      <c r="P7609" t="s">
        <v>61</v>
      </c>
      <c r="AN7609" t="s">
        <v>62</v>
      </c>
      <c r="AX7609" s="4">
        <v>0.4201388888888889</v>
      </c>
      <c r="AY7609" s="4">
        <v>0.4201388888888889</v>
      </c>
      <c r="AZ7609" t="s">
        <v>4836</v>
      </c>
      <c r="BA7609" t="s">
        <v>77</v>
      </c>
    </row>
    <row r="7610" spans="1:53" x14ac:dyDescent="0.45">
      <c r="A7610" t="s">
        <v>102</v>
      </c>
      <c r="B7610">
        <v>38828</v>
      </c>
      <c r="C7610" s="1">
        <v>45883</v>
      </c>
      <c r="D7610" t="s">
        <v>4904</v>
      </c>
      <c r="E7610" t="s">
        <v>104</v>
      </c>
      <c r="F7610" t="s">
        <v>9884</v>
      </c>
      <c r="G7610" t="s">
        <v>419</v>
      </c>
      <c r="H7610" t="s">
        <v>1104</v>
      </c>
      <c r="I7610" t="s">
        <v>57</v>
      </c>
      <c r="J7610" t="s">
        <v>10268</v>
      </c>
      <c r="K7610" t="s">
        <v>100</v>
      </c>
      <c r="N7610" t="s">
        <v>281</v>
      </c>
      <c r="O7610">
        <v>98082</v>
      </c>
      <c r="P7610" t="s">
        <v>61</v>
      </c>
      <c r="Q7610">
        <v>1</v>
      </c>
      <c r="AN7610" t="s">
        <v>62</v>
      </c>
      <c r="AX7610" s="4">
        <v>0.4201388888888889</v>
      </c>
      <c r="AY7610" s="4">
        <v>0.43402777777777779</v>
      </c>
      <c r="AZ7610" t="s">
        <v>4836</v>
      </c>
      <c r="BA7610" t="s">
        <v>77</v>
      </c>
    </row>
    <row r="7611" spans="1:53" x14ac:dyDescent="0.45">
      <c r="A7611" t="s">
        <v>5173</v>
      </c>
      <c r="B7611">
        <v>39959</v>
      </c>
      <c r="C7611" s="1">
        <v>45883</v>
      </c>
      <c r="D7611" t="s">
        <v>8057</v>
      </c>
      <c r="E7611" t="s">
        <v>5174</v>
      </c>
      <c r="F7611" t="s">
        <v>10356</v>
      </c>
      <c r="G7611" t="s">
        <v>419</v>
      </c>
      <c r="I7611" t="s">
        <v>68</v>
      </c>
      <c r="J7611" t="s">
        <v>416</v>
      </c>
      <c r="K7611" t="s">
        <v>69</v>
      </c>
      <c r="N7611" t="s">
        <v>7320</v>
      </c>
      <c r="O7611">
        <v>110604</v>
      </c>
      <c r="P7611" t="s">
        <v>61</v>
      </c>
      <c r="Q7611">
        <v>1</v>
      </c>
      <c r="U7611">
        <v>1</v>
      </c>
      <c r="AX7611" s="4">
        <v>0.40763888888888888</v>
      </c>
      <c r="AY7611" s="4">
        <v>0.42708333333333331</v>
      </c>
      <c r="AZ7611" t="s">
        <v>4836</v>
      </c>
      <c r="BA7611" t="s">
        <v>63</v>
      </c>
    </row>
    <row r="7612" spans="1:53" x14ac:dyDescent="0.45">
      <c r="A7612" t="s">
        <v>4238</v>
      </c>
      <c r="B7612">
        <v>39213</v>
      </c>
      <c r="C7612" s="1">
        <v>45883</v>
      </c>
      <c r="D7612" t="s">
        <v>395</v>
      </c>
      <c r="E7612" t="s">
        <v>4239</v>
      </c>
      <c r="F7612" t="s">
        <v>4251</v>
      </c>
      <c r="G7612" t="s">
        <v>419</v>
      </c>
      <c r="H7612" t="s">
        <v>1108</v>
      </c>
      <c r="I7612" t="s">
        <v>57</v>
      </c>
      <c r="J7612" t="s">
        <v>416</v>
      </c>
      <c r="K7612" t="s">
        <v>100</v>
      </c>
      <c r="N7612" t="s">
        <v>8999</v>
      </c>
      <c r="O7612">
        <v>105479</v>
      </c>
      <c r="P7612" t="s">
        <v>61</v>
      </c>
      <c r="Q7612">
        <v>1</v>
      </c>
      <c r="AX7612" s="4">
        <v>0.44444444444444442</v>
      </c>
      <c r="AY7612" s="4">
        <v>0.45</v>
      </c>
      <c r="AZ7612" t="s">
        <v>4836</v>
      </c>
      <c r="BA7612" t="s">
        <v>63</v>
      </c>
    </row>
    <row r="7613" spans="1:53" x14ac:dyDescent="0.45">
      <c r="A7613" t="s">
        <v>5593</v>
      </c>
      <c r="B7613">
        <v>38759</v>
      </c>
      <c r="C7613" s="1">
        <v>45883</v>
      </c>
      <c r="D7613" t="s">
        <v>165</v>
      </c>
      <c r="E7613" t="s">
        <v>5594</v>
      </c>
      <c r="F7613" t="s">
        <v>10357</v>
      </c>
      <c r="G7613" t="s">
        <v>419</v>
      </c>
      <c r="I7613" t="s">
        <v>91</v>
      </c>
      <c r="J7613" t="s">
        <v>416</v>
      </c>
      <c r="K7613" t="s">
        <v>114</v>
      </c>
      <c r="N7613" t="s">
        <v>9873</v>
      </c>
      <c r="O7613">
        <v>106639</v>
      </c>
      <c r="P7613" t="s">
        <v>61</v>
      </c>
      <c r="Y7613">
        <v>1</v>
      </c>
      <c r="AX7613" s="4">
        <v>0.46458333333333335</v>
      </c>
      <c r="AY7613" s="4">
        <v>0.46527777777777779</v>
      </c>
      <c r="AZ7613" t="s">
        <v>4836</v>
      </c>
      <c r="BA7613" t="s">
        <v>63</v>
      </c>
    </row>
    <row r="7614" spans="1:53" x14ac:dyDescent="0.45">
      <c r="A7614" t="s">
        <v>10358</v>
      </c>
      <c r="B7614">
        <v>39266</v>
      </c>
      <c r="C7614" s="1">
        <v>45883</v>
      </c>
      <c r="D7614" t="s">
        <v>72</v>
      </c>
      <c r="E7614" t="s">
        <v>10359</v>
      </c>
      <c r="F7614" t="s">
        <v>7937</v>
      </c>
      <c r="G7614" t="s">
        <v>419</v>
      </c>
      <c r="I7614" t="s">
        <v>68</v>
      </c>
      <c r="J7614" t="s">
        <v>9971</v>
      </c>
      <c r="K7614" t="s">
        <v>69</v>
      </c>
      <c r="N7614" t="s">
        <v>7593</v>
      </c>
      <c r="O7614">
        <v>708048380708</v>
      </c>
      <c r="P7614" t="s">
        <v>61</v>
      </c>
      <c r="AP7614">
        <v>1</v>
      </c>
      <c r="AU7614">
        <v>1</v>
      </c>
      <c r="AX7614" s="4">
        <v>0.47916666666666669</v>
      </c>
      <c r="AY7614" s="4">
        <v>0.4861111111111111</v>
      </c>
      <c r="AZ7614" t="s">
        <v>4836</v>
      </c>
      <c r="BA7614" t="s">
        <v>63</v>
      </c>
    </row>
    <row r="7615" spans="1:53" x14ac:dyDescent="0.45">
      <c r="A7615" t="s">
        <v>102</v>
      </c>
      <c r="B7615">
        <v>39325</v>
      </c>
      <c r="C7615" s="1">
        <v>45883</v>
      </c>
      <c r="D7615" t="s">
        <v>4904</v>
      </c>
      <c r="E7615" t="s">
        <v>104</v>
      </c>
      <c r="F7615" t="s">
        <v>8610</v>
      </c>
      <c r="G7615" t="s">
        <v>419</v>
      </c>
      <c r="I7615" t="s">
        <v>91</v>
      </c>
      <c r="J7615" t="s">
        <v>416</v>
      </c>
      <c r="K7615" t="s">
        <v>114</v>
      </c>
      <c r="N7615" t="s">
        <v>3017</v>
      </c>
      <c r="O7615">
        <v>109060</v>
      </c>
      <c r="P7615" t="s">
        <v>61</v>
      </c>
      <c r="Y7615">
        <v>1</v>
      </c>
      <c r="AN7615" t="s">
        <v>62</v>
      </c>
      <c r="AX7615" s="4">
        <v>0.44097222222222221</v>
      </c>
      <c r="AY7615" s="4">
        <v>0.44097222222222221</v>
      </c>
      <c r="AZ7615" t="s">
        <v>4836</v>
      </c>
      <c r="BA7615" t="s">
        <v>77</v>
      </c>
    </row>
    <row r="7616" spans="1:53" x14ac:dyDescent="0.45">
      <c r="A7616" t="s">
        <v>5173</v>
      </c>
      <c r="B7616">
        <v>39976</v>
      </c>
      <c r="C7616" s="1">
        <v>45883</v>
      </c>
      <c r="D7616" t="s">
        <v>8057</v>
      </c>
      <c r="E7616" t="s">
        <v>5174</v>
      </c>
      <c r="F7616" t="s">
        <v>10360</v>
      </c>
      <c r="G7616" t="s">
        <v>419</v>
      </c>
      <c r="H7616" t="s">
        <v>1104</v>
      </c>
      <c r="I7616" t="s">
        <v>57</v>
      </c>
      <c r="J7616" t="s">
        <v>416</v>
      </c>
      <c r="K7616" t="s">
        <v>100</v>
      </c>
      <c r="L7616" t="s">
        <v>7003</v>
      </c>
      <c r="M7616" t="s">
        <v>7072</v>
      </c>
      <c r="N7616" t="s">
        <v>10361</v>
      </c>
      <c r="O7616">
        <v>98981</v>
      </c>
      <c r="P7616" t="s">
        <v>61</v>
      </c>
      <c r="Q7616">
        <v>1</v>
      </c>
      <c r="AX7616" s="4">
        <v>0.49791666666666667</v>
      </c>
      <c r="AY7616" s="4">
        <v>0.52430555555555558</v>
      </c>
      <c r="AZ7616" t="s">
        <v>4836</v>
      </c>
      <c r="BA7616" t="s">
        <v>63</v>
      </c>
    </row>
    <row r="7617" spans="1:53" x14ac:dyDescent="0.45">
      <c r="A7617" t="s">
        <v>143</v>
      </c>
      <c r="B7617">
        <v>38517</v>
      </c>
      <c r="C7617" s="1">
        <v>45883</v>
      </c>
      <c r="D7617" t="s">
        <v>82</v>
      </c>
      <c r="E7617" t="s">
        <v>144</v>
      </c>
      <c r="F7617" t="s">
        <v>10362</v>
      </c>
      <c r="G7617" t="s">
        <v>419</v>
      </c>
      <c r="H7617" t="s">
        <v>1108</v>
      </c>
      <c r="I7617" t="s">
        <v>57</v>
      </c>
      <c r="J7617" t="s">
        <v>10290</v>
      </c>
      <c r="K7617" t="s">
        <v>100</v>
      </c>
      <c r="N7617" t="s">
        <v>10363</v>
      </c>
      <c r="O7617">
        <v>43831</v>
      </c>
      <c r="P7617" t="s">
        <v>61</v>
      </c>
      <c r="Q7617">
        <v>1</v>
      </c>
      <c r="AN7617" t="s">
        <v>62</v>
      </c>
      <c r="AX7617" s="4">
        <v>0.4548611111111111</v>
      </c>
      <c r="AY7617" s="4">
        <v>0.46527777777777779</v>
      </c>
      <c r="AZ7617" t="s">
        <v>4836</v>
      </c>
      <c r="BA7617" t="s">
        <v>77</v>
      </c>
    </row>
    <row r="7618" spans="1:53" x14ac:dyDescent="0.45">
      <c r="A7618" t="s">
        <v>143</v>
      </c>
      <c r="B7618">
        <v>38954</v>
      </c>
      <c r="C7618" s="1">
        <v>45883</v>
      </c>
      <c r="D7618" t="s">
        <v>82</v>
      </c>
      <c r="E7618" t="s">
        <v>144</v>
      </c>
      <c r="F7618" t="s">
        <v>10364</v>
      </c>
      <c r="G7618" t="s">
        <v>419</v>
      </c>
      <c r="H7618" t="s">
        <v>1108</v>
      </c>
      <c r="I7618" t="s">
        <v>57</v>
      </c>
      <c r="J7618" t="s">
        <v>10290</v>
      </c>
      <c r="K7618" t="s">
        <v>100</v>
      </c>
      <c r="N7618" t="s">
        <v>10365</v>
      </c>
      <c r="O7618">
        <v>34672</v>
      </c>
      <c r="P7618" t="s">
        <v>61</v>
      </c>
      <c r="Q7618">
        <v>1</v>
      </c>
      <c r="AN7618" t="s">
        <v>62</v>
      </c>
      <c r="AX7618" s="4">
        <v>0.46527777777777779</v>
      </c>
      <c r="AY7618" s="4">
        <v>0.51041666666666663</v>
      </c>
      <c r="AZ7618" t="s">
        <v>4836</v>
      </c>
      <c r="BA7618" t="s">
        <v>77</v>
      </c>
    </row>
    <row r="7619" spans="1:53" x14ac:dyDescent="0.45">
      <c r="A7619" t="s">
        <v>5173</v>
      </c>
      <c r="B7619">
        <v>39960</v>
      </c>
      <c r="C7619" s="1">
        <v>45883</v>
      </c>
      <c r="D7619" t="s">
        <v>8057</v>
      </c>
      <c r="E7619" t="s">
        <v>5174</v>
      </c>
      <c r="F7619" t="s">
        <v>10366</v>
      </c>
      <c r="G7619" t="s">
        <v>419</v>
      </c>
      <c r="I7619" t="s">
        <v>68</v>
      </c>
      <c r="J7619" t="s">
        <v>416</v>
      </c>
      <c r="K7619" t="s">
        <v>69</v>
      </c>
      <c r="N7619" t="s">
        <v>7320</v>
      </c>
      <c r="O7619">
        <v>110616</v>
      </c>
      <c r="P7619" t="s">
        <v>61</v>
      </c>
      <c r="Q7619">
        <v>1</v>
      </c>
      <c r="U7619">
        <v>1</v>
      </c>
      <c r="AX7619" s="4">
        <v>0.63472222222222219</v>
      </c>
      <c r="AY7619" s="4">
        <v>0.64930555555555558</v>
      </c>
      <c r="AZ7619" t="s">
        <v>4836</v>
      </c>
      <c r="BA7619" t="s">
        <v>63</v>
      </c>
    </row>
    <row r="7620" spans="1:53" x14ac:dyDescent="0.45">
      <c r="A7620" t="s">
        <v>10367</v>
      </c>
      <c r="B7620">
        <v>39220</v>
      </c>
      <c r="C7620" s="1">
        <v>45883</v>
      </c>
      <c r="D7620" t="s">
        <v>54</v>
      </c>
      <c r="E7620" t="s">
        <v>205</v>
      </c>
      <c r="F7620" t="s">
        <v>10368</v>
      </c>
      <c r="G7620" t="s">
        <v>419</v>
      </c>
      <c r="H7620" t="s">
        <v>1108</v>
      </c>
      <c r="I7620" t="s">
        <v>57</v>
      </c>
      <c r="J7620" t="s">
        <v>10057</v>
      </c>
      <c r="K7620" t="s">
        <v>100</v>
      </c>
      <c r="N7620" t="s">
        <v>10369</v>
      </c>
      <c r="O7620">
        <v>91066</v>
      </c>
      <c r="P7620" t="s">
        <v>61</v>
      </c>
      <c r="T7620">
        <v>1</v>
      </c>
      <c r="AN7620" t="s">
        <v>62</v>
      </c>
      <c r="AX7620" s="4">
        <v>0.54166666666666663</v>
      </c>
      <c r="AY7620" s="4">
        <v>0.54513888888888884</v>
      </c>
      <c r="AZ7620" t="s">
        <v>4836</v>
      </c>
      <c r="BA7620" t="s">
        <v>77</v>
      </c>
    </row>
    <row r="7621" spans="1:53" x14ac:dyDescent="0.45">
      <c r="A7621" t="s">
        <v>71</v>
      </c>
      <c r="B7621">
        <v>39254</v>
      </c>
      <c r="C7621" s="1">
        <v>45883</v>
      </c>
      <c r="D7621" t="s">
        <v>72</v>
      </c>
      <c r="E7621" t="s">
        <v>73</v>
      </c>
      <c r="F7621" t="s">
        <v>982</v>
      </c>
      <c r="G7621" t="s">
        <v>419</v>
      </c>
      <c r="H7621" t="s">
        <v>1108</v>
      </c>
      <c r="I7621" t="s">
        <v>57</v>
      </c>
      <c r="J7621" t="s">
        <v>9971</v>
      </c>
      <c r="K7621" t="s">
        <v>100</v>
      </c>
      <c r="N7621" t="s">
        <v>8125</v>
      </c>
      <c r="O7621">
        <v>99650</v>
      </c>
      <c r="P7621" t="s">
        <v>61</v>
      </c>
      <c r="Q7621">
        <v>1</v>
      </c>
      <c r="AD7621">
        <v>1</v>
      </c>
      <c r="AN7621" t="s">
        <v>62</v>
      </c>
      <c r="AX7621" s="4">
        <v>0.63888888888888884</v>
      </c>
      <c r="AY7621" s="4">
        <v>0.65625</v>
      </c>
      <c r="AZ7621" t="s">
        <v>4836</v>
      </c>
      <c r="BA7621" t="s">
        <v>77</v>
      </c>
    </row>
    <row r="7622" spans="1:53" x14ac:dyDescent="0.45">
      <c r="A7622" t="s">
        <v>71</v>
      </c>
      <c r="B7622">
        <v>39256</v>
      </c>
      <c r="C7622" s="1">
        <v>45883</v>
      </c>
      <c r="D7622" t="s">
        <v>72</v>
      </c>
      <c r="E7622" t="s">
        <v>73</v>
      </c>
      <c r="F7622" t="s">
        <v>7867</v>
      </c>
      <c r="G7622" t="s">
        <v>419</v>
      </c>
      <c r="H7622" t="s">
        <v>1108</v>
      </c>
      <c r="I7622" t="s">
        <v>57</v>
      </c>
      <c r="J7622" t="s">
        <v>9971</v>
      </c>
      <c r="K7622" t="s">
        <v>59</v>
      </c>
      <c r="N7622" t="s">
        <v>10370</v>
      </c>
      <c r="O7622">
        <v>103245</v>
      </c>
      <c r="P7622" t="s">
        <v>61</v>
      </c>
      <c r="AD7622">
        <v>1</v>
      </c>
      <c r="AN7622" t="s">
        <v>62</v>
      </c>
      <c r="AX7622" s="4">
        <v>0.67361111111111116</v>
      </c>
      <c r="AY7622" s="4">
        <v>0.67708333333333337</v>
      </c>
      <c r="AZ7622" t="s">
        <v>4836</v>
      </c>
      <c r="BA7622" t="s">
        <v>77</v>
      </c>
    </row>
    <row r="7623" spans="1:53" x14ac:dyDescent="0.45">
      <c r="A7623" t="s">
        <v>3098</v>
      </c>
      <c r="B7623">
        <v>39025</v>
      </c>
      <c r="C7623" s="1">
        <v>45876</v>
      </c>
      <c r="D7623" t="s">
        <v>512</v>
      </c>
      <c r="E7623" t="s">
        <v>3010</v>
      </c>
      <c r="F7623" t="s">
        <v>3012</v>
      </c>
      <c r="G7623" t="s">
        <v>419</v>
      </c>
      <c r="I7623" t="s">
        <v>91</v>
      </c>
      <c r="J7623" t="s">
        <v>58</v>
      </c>
      <c r="K7623" t="s">
        <v>114</v>
      </c>
      <c r="N7623" t="s">
        <v>9873</v>
      </c>
      <c r="O7623">
        <v>104714</v>
      </c>
      <c r="P7623" t="s">
        <v>61</v>
      </c>
      <c r="Q7623">
        <v>1</v>
      </c>
      <c r="AX7623" s="4">
        <v>0.52777777777777779</v>
      </c>
      <c r="AY7623" s="4">
        <v>0.52777777777777779</v>
      </c>
      <c r="AZ7623" t="s">
        <v>4836</v>
      </c>
      <c r="BA7623" t="s">
        <v>63</v>
      </c>
    </row>
    <row r="7624" spans="1:53" x14ac:dyDescent="0.45">
      <c r="A7624" t="s">
        <v>270</v>
      </c>
      <c r="B7624">
        <v>38356</v>
      </c>
      <c r="C7624" s="1">
        <v>45883</v>
      </c>
      <c r="D7624" t="s">
        <v>4904</v>
      </c>
      <c r="E7624" t="s">
        <v>271</v>
      </c>
      <c r="F7624" t="s">
        <v>10371</v>
      </c>
      <c r="G7624" t="s">
        <v>419</v>
      </c>
      <c r="H7624" t="s">
        <v>1108</v>
      </c>
      <c r="I7624" t="s">
        <v>57</v>
      </c>
      <c r="J7624" t="s">
        <v>416</v>
      </c>
      <c r="K7624" t="s">
        <v>100</v>
      </c>
      <c r="L7624" t="s">
        <v>7003</v>
      </c>
      <c r="M7624" t="s">
        <v>7072</v>
      </c>
      <c r="N7624" t="s">
        <v>10372</v>
      </c>
      <c r="O7624">
        <v>97714</v>
      </c>
      <c r="P7624" t="s">
        <v>61</v>
      </c>
      <c r="Q7624">
        <v>1</v>
      </c>
      <c r="AX7624" s="4">
        <v>0.68958333333333333</v>
      </c>
      <c r="AY7624" s="4">
        <v>0.7104166666666667</v>
      </c>
      <c r="AZ7624" t="s">
        <v>4836</v>
      </c>
      <c r="BA7624" t="s">
        <v>63</v>
      </c>
    </row>
    <row r="7625" spans="1:53" x14ac:dyDescent="0.45">
      <c r="A7625" t="s">
        <v>270</v>
      </c>
      <c r="B7625">
        <v>38357</v>
      </c>
      <c r="C7625" s="1">
        <v>45883</v>
      </c>
      <c r="D7625" t="s">
        <v>4904</v>
      </c>
      <c r="E7625" t="s">
        <v>271</v>
      </c>
      <c r="F7625" t="s">
        <v>3887</v>
      </c>
      <c r="G7625" t="s">
        <v>419</v>
      </c>
      <c r="H7625" t="s">
        <v>1108</v>
      </c>
      <c r="I7625" t="s">
        <v>57</v>
      </c>
      <c r="J7625" t="s">
        <v>10259</v>
      </c>
      <c r="K7625" t="s">
        <v>100</v>
      </c>
      <c r="N7625" t="s">
        <v>1144</v>
      </c>
      <c r="O7625">
        <v>97727</v>
      </c>
      <c r="P7625" t="s">
        <v>61</v>
      </c>
      <c r="Q7625">
        <v>1</v>
      </c>
      <c r="AN7625" t="s">
        <v>62</v>
      </c>
      <c r="AX7625" s="4">
        <v>0.67013888888888884</v>
      </c>
      <c r="AY7625" s="4">
        <v>0.68402777777777779</v>
      </c>
      <c r="AZ7625" t="s">
        <v>4836</v>
      </c>
      <c r="BA7625" t="s">
        <v>77</v>
      </c>
    </row>
    <row r="7626" spans="1:53" x14ac:dyDescent="0.45">
      <c r="A7626" t="s">
        <v>102</v>
      </c>
      <c r="B7626">
        <v>39052</v>
      </c>
      <c r="C7626" s="1">
        <v>45883</v>
      </c>
      <c r="D7626" t="s">
        <v>82</v>
      </c>
      <c r="E7626" t="s">
        <v>104</v>
      </c>
      <c r="F7626" t="s">
        <v>10223</v>
      </c>
      <c r="G7626" t="s">
        <v>419</v>
      </c>
      <c r="H7626" t="s">
        <v>1104</v>
      </c>
      <c r="I7626" t="s">
        <v>57</v>
      </c>
      <c r="J7626" t="s">
        <v>10268</v>
      </c>
      <c r="K7626" t="s">
        <v>100</v>
      </c>
      <c r="N7626" t="s">
        <v>10373</v>
      </c>
      <c r="O7626">
        <v>98653</v>
      </c>
      <c r="P7626" t="s">
        <v>61</v>
      </c>
      <c r="Q7626">
        <v>1</v>
      </c>
      <c r="Y7626">
        <v>1</v>
      </c>
      <c r="AN7626" t="s">
        <v>62</v>
      </c>
      <c r="AX7626" s="4">
        <v>0.69444444444444442</v>
      </c>
      <c r="AY7626" s="4">
        <v>0.71875</v>
      </c>
      <c r="AZ7626" t="s">
        <v>4836</v>
      </c>
      <c r="BA7626" t="s">
        <v>77</v>
      </c>
    </row>
    <row r="7627" spans="1:53" x14ac:dyDescent="0.45">
      <c r="A7627" t="s">
        <v>301</v>
      </c>
      <c r="B7627">
        <v>39221</v>
      </c>
      <c r="C7627" s="1">
        <v>45883</v>
      </c>
      <c r="D7627" t="s">
        <v>54</v>
      </c>
      <c r="E7627" t="s">
        <v>302</v>
      </c>
      <c r="F7627" t="s">
        <v>10374</v>
      </c>
      <c r="G7627" t="s">
        <v>419</v>
      </c>
      <c r="H7627" t="s">
        <v>1108</v>
      </c>
      <c r="I7627" t="s">
        <v>57</v>
      </c>
      <c r="J7627" t="s">
        <v>10057</v>
      </c>
      <c r="K7627" t="s">
        <v>59</v>
      </c>
      <c r="N7627" t="s">
        <v>10375</v>
      </c>
      <c r="O7627">
        <v>102098</v>
      </c>
      <c r="P7627" t="s">
        <v>61</v>
      </c>
      <c r="T7627">
        <v>2</v>
      </c>
      <c r="AN7627" t="s">
        <v>62</v>
      </c>
      <c r="AX7627" s="4">
        <v>0.76041666666666663</v>
      </c>
      <c r="AY7627" s="4">
        <v>0.78125</v>
      </c>
      <c r="AZ7627" t="s">
        <v>4836</v>
      </c>
      <c r="BA7627" t="s">
        <v>77</v>
      </c>
    </row>
    <row r="7628" spans="1:53" x14ac:dyDescent="0.45">
      <c r="A7628" t="s">
        <v>301</v>
      </c>
      <c r="B7628">
        <v>39223</v>
      </c>
      <c r="C7628" s="1">
        <v>45883</v>
      </c>
      <c r="D7628" t="s">
        <v>54</v>
      </c>
      <c r="E7628" t="s">
        <v>302</v>
      </c>
      <c r="F7628" t="s">
        <v>6446</v>
      </c>
      <c r="G7628" t="s">
        <v>419</v>
      </c>
      <c r="H7628" t="s">
        <v>1104</v>
      </c>
      <c r="I7628" t="s">
        <v>57</v>
      </c>
      <c r="J7628" t="s">
        <v>10057</v>
      </c>
      <c r="K7628" t="s">
        <v>7641</v>
      </c>
      <c r="L7628" t="s">
        <v>7003</v>
      </c>
      <c r="M7628" t="s">
        <v>7815</v>
      </c>
      <c r="N7628" t="s">
        <v>10376</v>
      </c>
      <c r="O7628">
        <v>94927</v>
      </c>
      <c r="P7628" t="s">
        <v>61</v>
      </c>
      <c r="T7628">
        <v>1</v>
      </c>
      <c r="AX7628" s="4">
        <v>0.78819444444444442</v>
      </c>
      <c r="AY7628" s="4">
        <v>0.80486111111111114</v>
      </c>
      <c r="AZ7628" t="s">
        <v>4836</v>
      </c>
      <c r="BA7628" t="s">
        <v>63</v>
      </c>
    </row>
    <row r="7629" spans="1:53" x14ac:dyDescent="0.45">
      <c r="A7629" t="s">
        <v>301</v>
      </c>
      <c r="B7629">
        <v>39222</v>
      </c>
      <c r="C7629" s="1">
        <v>45883</v>
      </c>
      <c r="D7629" t="s">
        <v>54</v>
      </c>
      <c r="E7629" t="s">
        <v>302</v>
      </c>
      <c r="F7629" t="s">
        <v>10377</v>
      </c>
      <c r="G7629" t="s">
        <v>419</v>
      </c>
      <c r="H7629" t="s">
        <v>1108</v>
      </c>
      <c r="I7629" t="s">
        <v>57</v>
      </c>
      <c r="J7629" t="s">
        <v>10057</v>
      </c>
      <c r="K7629" t="s">
        <v>7641</v>
      </c>
      <c r="L7629" t="s">
        <v>7048</v>
      </c>
      <c r="M7629" t="s">
        <v>7815</v>
      </c>
      <c r="N7629" t="s">
        <v>10378</v>
      </c>
      <c r="O7629">
        <v>97747</v>
      </c>
      <c r="P7629" t="s">
        <v>61</v>
      </c>
      <c r="T7629">
        <v>2</v>
      </c>
      <c r="AX7629" s="4">
        <v>0.81319444444444444</v>
      </c>
      <c r="AY7629" s="4">
        <v>0.82361111111111107</v>
      </c>
      <c r="AZ7629" t="s">
        <v>4836</v>
      </c>
      <c r="BA7629" t="s">
        <v>63</v>
      </c>
    </row>
    <row r="7630" spans="1:53" x14ac:dyDescent="0.45">
      <c r="A7630" t="s">
        <v>301</v>
      </c>
      <c r="B7630">
        <v>39224</v>
      </c>
      <c r="C7630" s="1">
        <v>45883</v>
      </c>
      <c r="D7630" t="s">
        <v>54</v>
      </c>
      <c r="E7630" t="s">
        <v>302</v>
      </c>
      <c r="F7630" t="s">
        <v>7827</v>
      </c>
      <c r="G7630" t="s">
        <v>419</v>
      </c>
      <c r="H7630" t="s">
        <v>1108</v>
      </c>
      <c r="I7630" t="s">
        <v>57</v>
      </c>
      <c r="J7630" t="s">
        <v>10057</v>
      </c>
      <c r="K7630" t="s">
        <v>10379</v>
      </c>
      <c r="L7630" t="s">
        <v>7003</v>
      </c>
      <c r="M7630" t="s">
        <v>7815</v>
      </c>
      <c r="N7630" t="s">
        <v>10380</v>
      </c>
      <c r="O7630">
        <v>106817</v>
      </c>
      <c r="P7630" t="s">
        <v>61</v>
      </c>
      <c r="Q7630">
        <v>1</v>
      </c>
      <c r="T7630">
        <v>1</v>
      </c>
      <c r="AX7630" s="4">
        <v>0.86388888888888893</v>
      </c>
      <c r="AY7630" s="4">
        <v>0.89930555555555558</v>
      </c>
      <c r="AZ7630" t="s">
        <v>4836</v>
      </c>
      <c r="BA7630" t="s">
        <v>63</v>
      </c>
    </row>
    <row r="7631" spans="1:53" x14ac:dyDescent="0.45">
      <c r="A7631" t="s">
        <v>301</v>
      </c>
      <c r="B7631" t="s">
        <v>10381</v>
      </c>
      <c r="C7631" s="1">
        <v>45887</v>
      </c>
      <c r="D7631" t="s">
        <v>512</v>
      </c>
      <c r="E7631" t="s">
        <v>302</v>
      </c>
      <c r="F7631" t="s">
        <v>10382</v>
      </c>
      <c r="G7631" t="s">
        <v>419</v>
      </c>
      <c r="H7631" t="s">
        <v>1104</v>
      </c>
      <c r="I7631" t="s">
        <v>57</v>
      </c>
      <c r="J7631" t="s">
        <v>416</v>
      </c>
      <c r="K7631" t="s">
        <v>7641</v>
      </c>
      <c r="L7631" t="s">
        <v>7003</v>
      </c>
      <c r="M7631" t="s">
        <v>7815</v>
      </c>
      <c r="N7631" t="s">
        <v>10383</v>
      </c>
      <c r="O7631">
        <v>106415</v>
      </c>
      <c r="P7631" t="s">
        <v>61</v>
      </c>
      <c r="AL7631">
        <v>1</v>
      </c>
      <c r="AX7631" s="4">
        <v>0.34722222222222221</v>
      </c>
      <c r="AY7631" s="4">
        <v>0.34722222222222221</v>
      </c>
      <c r="AZ7631" t="s">
        <v>4758</v>
      </c>
      <c r="BA7631" t="s">
        <v>63</v>
      </c>
    </row>
    <row r="7632" spans="1:53" x14ac:dyDescent="0.45">
      <c r="A7632" t="s">
        <v>933</v>
      </c>
      <c r="B7632">
        <v>39299</v>
      </c>
      <c r="C7632" s="1">
        <v>45887</v>
      </c>
      <c r="D7632" t="s">
        <v>88</v>
      </c>
      <c r="E7632" t="s">
        <v>934</v>
      </c>
      <c r="F7632" t="s">
        <v>10384</v>
      </c>
      <c r="G7632" t="s">
        <v>419</v>
      </c>
      <c r="I7632" t="s">
        <v>91</v>
      </c>
      <c r="J7632" t="s">
        <v>7390</v>
      </c>
      <c r="K7632" t="s">
        <v>92</v>
      </c>
      <c r="N7632" t="s">
        <v>93</v>
      </c>
      <c r="O7632">
        <v>104900</v>
      </c>
      <c r="P7632" t="s">
        <v>61</v>
      </c>
      <c r="AH7632">
        <v>1</v>
      </c>
      <c r="AN7632" t="s">
        <v>62</v>
      </c>
      <c r="AX7632" s="4">
        <v>0</v>
      </c>
      <c r="AY7632" s="4">
        <v>0</v>
      </c>
      <c r="AZ7632" t="s">
        <v>4758</v>
      </c>
      <c r="BA7632" t="s">
        <v>77</v>
      </c>
    </row>
    <row r="7633" spans="1:53" x14ac:dyDescent="0.45">
      <c r="A7633" t="s">
        <v>933</v>
      </c>
      <c r="B7633">
        <v>39298</v>
      </c>
      <c r="C7633" s="1">
        <v>45887</v>
      </c>
      <c r="D7633" t="s">
        <v>88</v>
      </c>
      <c r="E7633" t="s">
        <v>934</v>
      </c>
      <c r="F7633" t="s">
        <v>10385</v>
      </c>
      <c r="G7633" t="s">
        <v>419</v>
      </c>
      <c r="I7633" t="s">
        <v>91</v>
      </c>
      <c r="J7633" t="s">
        <v>7390</v>
      </c>
      <c r="K7633" t="s">
        <v>92</v>
      </c>
      <c r="N7633" t="s">
        <v>93</v>
      </c>
      <c r="O7633">
        <v>104414</v>
      </c>
      <c r="P7633" t="s">
        <v>61</v>
      </c>
      <c r="AH7633">
        <v>1</v>
      </c>
      <c r="AN7633" t="s">
        <v>62</v>
      </c>
      <c r="AX7633" s="4">
        <v>0</v>
      </c>
      <c r="AY7633" s="4">
        <v>0</v>
      </c>
      <c r="AZ7633" t="s">
        <v>4758</v>
      </c>
      <c r="BA7633" t="s">
        <v>77</v>
      </c>
    </row>
    <row r="7634" spans="1:53" x14ac:dyDescent="0.45">
      <c r="A7634" t="s">
        <v>933</v>
      </c>
      <c r="B7634">
        <v>39297</v>
      </c>
      <c r="C7634" s="1">
        <v>45887</v>
      </c>
      <c r="D7634" t="s">
        <v>88</v>
      </c>
      <c r="E7634" t="s">
        <v>934</v>
      </c>
      <c r="F7634" t="s">
        <v>936</v>
      </c>
      <c r="G7634" t="s">
        <v>419</v>
      </c>
      <c r="I7634" t="s">
        <v>91</v>
      </c>
      <c r="J7634" t="s">
        <v>7390</v>
      </c>
      <c r="K7634" t="s">
        <v>92</v>
      </c>
      <c r="N7634" t="s">
        <v>93</v>
      </c>
      <c r="O7634">
        <v>104901</v>
      </c>
      <c r="P7634" t="s">
        <v>61</v>
      </c>
      <c r="AH7634">
        <v>1</v>
      </c>
      <c r="AN7634" t="s">
        <v>62</v>
      </c>
      <c r="AX7634" s="4">
        <v>0</v>
      </c>
      <c r="AY7634" s="4">
        <v>0</v>
      </c>
      <c r="AZ7634" t="s">
        <v>4758</v>
      </c>
      <c r="BA7634" t="s">
        <v>77</v>
      </c>
    </row>
    <row r="7635" spans="1:53" x14ac:dyDescent="0.45">
      <c r="A7635" t="s">
        <v>933</v>
      </c>
      <c r="B7635">
        <v>39296</v>
      </c>
      <c r="C7635" s="1">
        <v>45887</v>
      </c>
      <c r="D7635" t="s">
        <v>88</v>
      </c>
      <c r="E7635" t="s">
        <v>934</v>
      </c>
      <c r="F7635" t="s">
        <v>2729</v>
      </c>
      <c r="G7635" t="s">
        <v>419</v>
      </c>
      <c r="I7635" t="s">
        <v>91</v>
      </c>
      <c r="J7635" t="s">
        <v>7390</v>
      </c>
      <c r="K7635" t="s">
        <v>92</v>
      </c>
      <c r="N7635" t="s">
        <v>93</v>
      </c>
      <c r="O7635">
        <v>98733</v>
      </c>
      <c r="P7635" t="s">
        <v>61</v>
      </c>
      <c r="AH7635">
        <v>1</v>
      </c>
      <c r="AN7635" t="s">
        <v>62</v>
      </c>
      <c r="AX7635" s="4">
        <v>0</v>
      </c>
      <c r="AY7635" s="4">
        <v>0</v>
      </c>
      <c r="AZ7635" t="s">
        <v>4758</v>
      </c>
      <c r="BA7635" t="s">
        <v>77</v>
      </c>
    </row>
    <row r="7636" spans="1:53" x14ac:dyDescent="0.45">
      <c r="A7636" t="s">
        <v>933</v>
      </c>
      <c r="B7636">
        <v>39295</v>
      </c>
      <c r="C7636" s="1">
        <v>45887</v>
      </c>
      <c r="D7636" t="s">
        <v>88</v>
      </c>
      <c r="E7636" t="s">
        <v>934</v>
      </c>
      <c r="F7636" t="s">
        <v>10386</v>
      </c>
      <c r="G7636" t="s">
        <v>419</v>
      </c>
      <c r="I7636" t="s">
        <v>91</v>
      </c>
      <c r="J7636" t="s">
        <v>7390</v>
      </c>
      <c r="K7636" t="s">
        <v>92</v>
      </c>
      <c r="N7636" t="s">
        <v>93</v>
      </c>
      <c r="O7636">
        <v>98425</v>
      </c>
      <c r="P7636" t="s">
        <v>61</v>
      </c>
      <c r="AH7636">
        <v>1</v>
      </c>
      <c r="AN7636" t="s">
        <v>62</v>
      </c>
      <c r="AX7636" s="4">
        <v>0</v>
      </c>
      <c r="AY7636" s="4">
        <v>0</v>
      </c>
      <c r="AZ7636" t="s">
        <v>4758</v>
      </c>
      <c r="BA7636" t="s">
        <v>77</v>
      </c>
    </row>
    <row r="7637" spans="1:53" x14ac:dyDescent="0.45">
      <c r="A7637" t="s">
        <v>5173</v>
      </c>
      <c r="B7637">
        <v>39961</v>
      </c>
      <c r="C7637" s="1">
        <v>45887</v>
      </c>
      <c r="D7637" t="s">
        <v>8057</v>
      </c>
      <c r="E7637" t="s">
        <v>5174</v>
      </c>
      <c r="F7637" t="s">
        <v>10387</v>
      </c>
      <c r="G7637" t="s">
        <v>419</v>
      </c>
      <c r="I7637" t="s">
        <v>68</v>
      </c>
      <c r="J7637" t="s">
        <v>7390</v>
      </c>
      <c r="K7637" t="s">
        <v>69</v>
      </c>
      <c r="N7637" t="s">
        <v>7320</v>
      </c>
      <c r="O7637">
        <v>110626</v>
      </c>
      <c r="P7637" t="s">
        <v>61</v>
      </c>
      <c r="Q7637">
        <v>1</v>
      </c>
      <c r="U7637">
        <v>1</v>
      </c>
      <c r="AX7637" s="4">
        <v>0.37152777777777779</v>
      </c>
      <c r="AY7637" s="4">
        <v>0.4</v>
      </c>
      <c r="AZ7637" t="s">
        <v>4758</v>
      </c>
      <c r="BA7637" t="s">
        <v>63</v>
      </c>
    </row>
    <row r="7638" spans="1:53" x14ac:dyDescent="0.45">
      <c r="A7638" t="s">
        <v>102</v>
      </c>
      <c r="B7638">
        <v>39284</v>
      </c>
      <c r="C7638" s="1">
        <v>45887</v>
      </c>
      <c r="D7638" t="s">
        <v>54</v>
      </c>
      <c r="E7638" t="s">
        <v>288</v>
      </c>
      <c r="F7638" t="s">
        <v>10388</v>
      </c>
      <c r="G7638" t="s">
        <v>419</v>
      </c>
      <c r="I7638" t="s">
        <v>91</v>
      </c>
      <c r="J7638" t="s">
        <v>10238</v>
      </c>
      <c r="K7638" t="s">
        <v>114</v>
      </c>
      <c r="N7638" t="s">
        <v>115</v>
      </c>
      <c r="O7638">
        <v>101393</v>
      </c>
      <c r="P7638" t="s">
        <v>61</v>
      </c>
      <c r="Y7638">
        <v>1</v>
      </c>
      <c r="AN7638" t="s">
        <v>62</v>
      </c>
      <c r="AX7638" s="4">
        <v>0.4236111111111111</v>
      </c>
      <c r="AY7638" s="4">
        <v>0.4236111111111111</v>
      </c>
      <c r="AZ7638" t="s">
        <v>4758</v>
      </c>
      <c r="BA7638" t="s">
        <v>77</v>
      </c>
    </row>
    <row r="7639" spans="1:53" x14ac:dyDescent="0.45">
      <c r="A7639" t="s">
        <v>102</v>
      </c>
      <c r="B7639">
        <v>38818</v>
      </c>
      <c r="C7639" s="1">
        <v>45887</v>
      </c>
      <c r="D7639" t="s">
        <v>54</v>
      </c>
      <c r="E7639" t="s">
        <v>288</v>
      </c>
      <c r="F7639" t="s">
        <v>10389</v>
      </c>
      <c r="G7639" t="s">
        <v>419</v>
      </c>
      <c r="I7639" t="s">
        <v>91</v>
      </c>
      <c r="J7639" t="s">
        <v>10238</v>
      </c>
      <c r="K7639" t="s">
        <v>114</v>
      </c>
      <c r="N7639" t="s">
        <v>115</v>
      </c>
      <c r="O7639">
        <v>101358</v>
      </c>
      <c r="P7639" t="s">
        <v>61</v>
      </c>
      <c r="Y7639">
        <v>1</v>
      </c>
      <c r="AN7639" t="s">
        <v>62</v>
      </c>
      <c r="AX7639" s="4">
        <v>0.42708333333333331</v>
      </c>
      <c r="AY7639" s="4">
        <v>0.42708333333333331</v>
      </c>
      <c r="AZ7639" t="s">
        <v>4758</v>
      </c>
      <c r="BA7639" t="s">
        <v>77</v>
      </c>
    </row>
    <row r="7640" spans="1:53" x14ac:dyDescent="0.45">
      <c r="A7640" t="s">
        <v>162</v>
      </c>
      <c r="B7640">
        <v>38540</v>
      </c>
      <c r="C7640" s="1">
        <v>45887</v>
      </c>
      <c r="D7640" t="s">
        <v>82</v>
      </c>
      <c r="E7640" t="s">
        <v>163</v>
      </c>
      <c r="F7640" t="s">
        <v>10390</v>
      </c>
      <c r="G7640" t="s">
        <v>419</v>
      </c>
      <c r="H7640" t="s">
        <v>1108</v>
      </c>
      <c r="I7640" t="s">
        <v>57</v>
      </c>
      <c r="J7640" t="s">
        <v>10099</v>
      </c>
      <c r="K7640" t="s">
        <v>100</v>
      </c>
      <c r="L7640" t="s">
        <v>7003</v>
      </c>
      <c r="M7640" t="s">
        <v>7041</v>
      </c>
      <c r="N7640" t="s">
        <v>10391</v>
      </c>
      <c r="O7640">
        <v>91888</v>
      </c>
      <c r="P7640" t="s">
        <v>61</v>
      </c>
      <c r="AX7640" s="4">
        <v>0.45208333333333334</v>
      </c>
      <c r="AY7640" s="4">
        <v>0.45833333333333331</v>
      </c>
      <c r="AZ7640" t="s">
        <v>4758</v>
      </c>
      <c r="BA7640" t="s">
        <v>63</v>
      </c>
    </row>
    <row r="7641" spans="1:53" x14ac:dyDescent="0.45">
      <c r="A7641" t="s">
        <v>287</v>
      </c>
      <c r="B7641">
        <v>39303</v>
      </c>
      <c r="C7641" s="1">
        <v>45887</v>
      </c>
      <c r="D7641" t="s">
        <v>54</v>
      </c>
      <c r="E7641" t="s">
        <v>719</v>
      </c>
      <c r="F7641" t="s">
        <v>10392</v>
      </c>
      <c r="G7641" t="s">
        <v>419</v>
      </c>
      <c r="H7641" t="s">
        <v>1104</v>
      </c>
      <c r="I7641" t="s">
        <v>57</v>
      </c>
      <c r="J7641" t="s">
        <v>10238</v>
      </c>
      <c r="K7641" t="s">
        <v>100</v>
      </c>
      <c r="M7641" t="s">
        <v>7098</v>
      </c>
      <c r="N7641" t="s">
        <v>10393</v>
      </c>
      <c r="O7641">
        <v>101515</v>
      </c>
      <c r="P7641" t="s">
        <v>61</v>
      </c>
      <c r="Q7641">
        <v>1</v>
      </c>
      <c r="Y7641">
        <v>1</v>
      </c>
      <c r="AN7641" t="s">
        <v>62</v>
      </c>
      <c r="AX7641" s="4">
        <v>0.44791666666666669</v>
      </c>
      <c r="AY7641" s="4">
        <v>0.46875</v>
      </c>
      <c r="AZ7641" t="s">
        <v>4758</v>
      </c>
      <c r="BA7641" t="s">
        <v>77</v>
      </c>
    </row>
    <row r="7642" spans="1:53" x14ac:dyDescent="0.45">
      <c r="A7642" t="s">
        <v>722</v>
      </c>
      <c r="B7642">
        <v>39252</v>
      </c>
      <c r="C7642" s="1">
        <v>45887</v>
      </c>
      <c r="D7642" t="s">
        <v>72</v>
      </c>
      <c r="E7642" t="s">
        <v>723</v>
      </c>
      <c r="F7642" t="s">
        <v>1134</v>
      </c>
      <c r="G7642" t="s">
        <v>419</v>
      </c>
      <c r="H7642" t="s">
        <v>1104</v>
      </c>
      <c r="I7642" t="s">
        <v>57</v>
      </c>
      <c r="J7642" t="s">
        <v>9971</v>
      </c>
      <c r="K7642" t="s">
        <v>7641</v>
      </c>
      <c r="L7642" t="s">
        <v>7003</v>
      </c>
      <c r="M7642" t="s">
        <v>7815</v>
      </c>
      <c r="N7642" t="s">
        <v>10394</v>
      </c>
      <c r="O7642">
        <v>57160</v>
      </c>
      <c r="P7642" t="s">
        <v>61</v>
      </c>
      <c r="W7642">
        <v>1</v>
      </c>
      <c r="AX7642" s="4">
        <v>0.46250000000000002</v>
      </c>
      <c r="AY7642" s="4">
        <v>0.47638888888888886</v>
      </c>
      <c r="AZ7642" t="s">
        <v>4758</v>
      </c>
      <c r="BA7642" t="s">
        <v>63</v>
      </c>
    </row>
    <row r="7643" spans="1:53" x14ac:dyDescent="0.45">
      <c r="A7643" t="s">
        <v>162</v>
      </c>
      <c r="B7643">
        <v>39262</v>
      </c>
      <c r="C7643" s="1">
        <v>45887</v>
      </c>
      <c r="D7643" t="s">
        <v>82</v>
      </c>
      <c r="E7643" t="s">
        <v>163</v>
      </c>
      <c r="F7643" t="s">
        <v>10395</v>
      </c>
      <c r="G7643" t="s">
        <v>419</v>
      </c>
      <c r="I7643" t="s">
        <v>68</v>
      </c>
      <c r="J7643" t="s">
        <v>10099</v>
      </c>
      <c r="K7643" t="s">
        <v>69</v>
      </c>
      <c r="N7643" t="s">
        <v>10396</v>
      </c>
      <c r="O7643">
        <v>110628</v>
      </c>
      <c r="P7643" t="s">
        <v>61</v>
      </c>
      <c r="Q7643">
        <v>1</v>
      </c>
      <c r="T7643">
        <v>1</v>
      </c>
      <c r="AN7643" t="s">
        <v>62</v>
      </c>
      <c r="AX7643" s="4">
        <v>0.48958333333333331</v>
      </c>
      <c r="AY7643" s="4">
        <v>0.50694444444444442</v>
      </c>
      <c r="AZ7643" t="s">
        <v>4758</v>
      </c>
      <c r="BA7643" t="s">
        <v>77</v>
      </c>
    </row>
    <row r="7644" spans="1:53" x14ac:dyDescent="0.45">
      <c r="A7644" t="s">
        <v>287</v>
      </c>
      <c r="B7644">
        <v>39308</v>
      </c>
      <c r="C7644" s="1">
        <v>45887</v>
      </c>
      <c r="D7644" t="s">
        <v>88</v>
      </c>
      <c r="E7644" t="s">
        <v>10397</v>
      </c>
      <c r="F7644" t="s">
        <v>10398</v>
      </c>
      <c r="G7644" t="s">
        <v>419</v>
      </c>
      <c r="I7644" t="s">
        <v>91</v>
      </c>
      <c r="J7644" t="s">
        <v>7390</v>
      </c>
      <c r="K7644" t="s">
        <v>92</v>
      </c>
      <c r="N7644" t="s">
        <v>6323</v>
      </c>
      <c r="O7644">
        <v>92967</v>
      </c>
      <c r="P7644" t="s">
        <v>61</v>
      </c>
      <c r="Q7644">
        <v>1</v>
      </c>
      <c r="AX7644" s="4">
        <v>0</v>
      </c>
      <c r="AY7644" s="4">
        <v>0</v>
      </c>
      <c r="AZ7644" t="s">
        <v>4758</v>
      </c>
      <c r="BA7644" t="s">
        <v>63</v>
      </c>
    </row>
    <row r="7645" spans="1:53" x14ac:dyDescent="0.45">
      <c r="A7645" t="s">
        <v>106</v>
      </c>
      <c r="B7645">
        <v>39027</v>
      </c>
      <c r="C7645" s="1">
        <v>45887</v>
      </c>
      <c r="D7645" t="s">
        <v>395</v>
      </c>
      <c r="E7645" t="s">
        <v>1033</v>
      </c>
      <c r="F7645" t="s">
        <v>10399</v>
      </c>
      <c r="G7645" t="s">
        <v>419</v>
      </c>
      <c r="I7645" t="s">
        <v>68</v>
      </c>
      <c r="J7645" t="s">
        <v>9986</v>
      </c>
      <c r="K7645" t="s">
        <v>69</v>
      </c>
      <c r="N7645" t="s">
        <v>70</v>
      </c>
      <c r="O7645">
        <v>110637</v>
      </c>
      <c r="P7645" t="s">
        <v>61</v>
      </c>
      <c r="Q7645">
        <v>1</v>
      </c>
      <c r="AX7645" s="4">
        <v>0.56736111111111109</v>
      </c>
      <c r="AY7645" s="4">
        <v>0.58750000000000002</v>
      </c>
      <c r="AZ7645" t="s">
        <v>4758</v>
      </c>
      <c r="BA7645" t="s">
        <v>63</v>
      </c>
    </row>
    <row r="7646" spans="1:53" x14ac:dyDescent="0.45">
      <c r="A7646" t="s">
        <v>106</v>
      </c>
      <c r="B7646">
        <v>39027</v>
      </c>
      <c r="C7646" s="1">
        <v>45887</v>
      </c>
      <c r="D7646" t="s">
        <v>395</v>
      </c>
      <c r="E7646" t="s">
        <v>1033</v>
      </c>
      <c r="F7646" t="s">
        <v>10399</v>
      </c>
      <c r="G7646" t="s">
        <v>419</v>
      </c>
      <c r="I7646" t="s">
        <v>68</v>
      </c>
      <c r="J7646" t="s">
        <v>9986</v>
      </c>
      <c r="K7646" t="s">
        <v>69</v>
      </c>
      <c r="N7646" t="s">
        <v>873</v>
      </c>
      <c r="O7646">
        <v>708048875046</v>
      </c>
      <c r="P7646" t="s">
        <v>61</v>
      </c>
      <c r="AP7646">
        <v>1</v>
      </c>
      <c r="AT7646">
        <v>1</v>
      </c>
      <c r="AU7646">
        <v>1</v>
      </c>
      <c r="AX7646" s="4">
        <v>0.56736111111111109</v>
      </c>
      <c r="AY7646" s="4">
        <v>0.58750000000000002</v>
      </c>
      <c r="AZ7646" t="s">
        <v>4758</v>
      </c>
      <c r="BA7646" t="s">
        <v>63</v>
      </c>
    </row>
    <row r="7647" spans="1:53" x14ac:dyDescent="0.45">
      <c r="A7647" t="s">
        <v>208</v>
      </c>
      <c r="B7647">
        <v>39324</v>
      </c>
      <c r="C7647" s="1">
        <v>45887</v>
      </c>
      <c r="D7647" t="s">
        <v>209</v>
      </c>
      <c r="E7647" t="s">
        <v>210</v>
      </c>
      <c r="F7647" t="s">
        <v>10400</v>
      </c>
      <c r="G7647" t="s">
        <v>419</v>
      </c>
      <c r="I7647" t="s">
        <v>68</v>
      </c>
      <c r="J7647" t="s">
        <v>7390</v>
      </c>
      <c r="K7647" t="s">
        <v>69</v>
      </c>
      <c r="N7647" t="s">
        <v>70</v>
      </c>
      <c r="O7647">
        <v>110641</v>
      </c>
      <c r="P7647" t="s">
        <v>61</v>
      </c>
      <c r="Q7647">
        <v>1</v>
      </c>
      <c r="AX7647" s="4">
        <v>0.62361111111111112</v>
      </c>
      <c r="AY7647" s="4">
        <v>0.63194444444444442</v>
      </c>
      <c r="AZ7647" t="s">
        <v>4758</v>
      </c>
      <c r="BA7647" t="s">
        <v>63</v>
      </c>
    </row>
    <row r="7648" spans="1:53" x14ac:dyDescent="0.45">
      <c r="A7648" t="s">
        <v>1480</v>
      </c>
      <c r="B7648">
        <v>39285</v>
      </c>
      <c r="C7648" s="1">
        <v>45887</v>
      </c>
      <c r="D7648" t="s">
        <v>165</v>
      </c>
      <c r="E7648" t="s">
        <v>1481</v>
      </c>
      <c r="F7648" t="s">
        <v>10401</v>
      </c>
      <c r="G7648" t="s">
        <v>419</v>
      </c>
      <c r="I7648" t="s">
        <v>68</v>
      </c>
      <c r="J7648" t="s">
        <v>416</v>
      </c>
      <c r="K7648" t="s">
        <v>5490</v>
      </c>
      <c r="L7648" t="s">
        <v>7003</v>
      </c>
      <c r="M7648" t="s">
        <v>7041</v>
      </c>
      <c r="N7648" t="s">
        <v>10402</v>
      </c>
      <c r="O7648">
        <v>89967</v>
      </c>
      <c r="P7648" t="s">
        <v>61</v>
      </c>
      <c r="Q7648">
        <v>1</v>
      </c>
      <c r="R7648">
        <v>1</v>
      </c>
      <c r="S7648">
        <v>1</v>
      </c>
      <c r="AN7648">
        <v>6351</v>
      </c>
      <c r="AX7648" s="4">
        <v>0.65902777777777777</v>
      </c>
      <c r="AY7648" s="4">
        <v>0.66874999999999996</v>
      </c>
      <c r="AZ7648" t="s">
        <v>4758</v>
      </c>
      <c r="BA7648" t="s">
        <v>63</v>
      </c>
    </row>
    <row r="7649" spans="1:53" x14ac:dyDescent="0.45">
      <c r="A7649" t="s">
        <v>81</v>
      </c>
      <c r="B7649">
        <v>39279</v>
      </c>
      <c r="C7649" s="1">
        <v>45887</v>
      </c>
      <c r="D7649" t="s">
        <v>103</v>
      </c>
      <c r="E7649" t="s">
        <v>83</v>
      </c>
      <c r="F7649" t="s">
        <v>10403</v>
      </c>
      <c r="G7649" t="s">
        <v>419</v>
      </c>
      <c r="I7649" t="s">
        <v>68</v>
      </c>
      <c r="J7649" t="s">
        <v>416</v>
      </c>
      <c r="K7649" t="s">
        <v>69</v>
      </c>
      <c r="N7649" t="s">
        <v>70</v>
      </c>
      <c r="O7649">
        <v>110629</v>
      </c>
      <c r="P7649" t="s">
        <v>61</v>
      </c>
      <c r="Q7649">
        <v>1</v>
      </c>
      <c r="AN7649" t="s">
        <v>62</v>
      </c>
      <c r="AX7649" s="4">
        <v>0.54861111111111116</v>
      </c>
      <c r="AY7649" s="4">
        <v>0.58680555555555558</v>
      </c>
      <c r="AZ7649" t="s">
        <v>4758</v>
      </c>
      <c r="BA7649" t="s">
        <v>77</v>
      </c>
    </row>
    <row r="7650" spans="1:53" x14ac:dyDescent="0.45">
      <c r="A7650" t="s">
        <v>81</v>
      </c>
      <c r="B7650">
        <v>39279</v>
      </c>
      <c r="C7650" s="1">
        <v>45887</v>
      </c>
      <c r="D7650" t="s">
        <v>103</v>
      </c>
      <c r="E7650" t="s">
        <v>83</v>
      </c>
      <c r="F7650" t="s">
        <v>10403</v>
      </c>
      <c r="G7650" t="s">
        <v>419</v>
      </c>
      <c r="I7650" t="s">
        <v>68</v>
      </c>
      <c r="J7650" t="s">
        <v>416</v>
      </c>
      <c r="K7650" t="s">
        <v>69</v>
      </c>
      <c r="N7650" t="s">
        <v>10404</v>
      </c>
      <c r="O7650" s="2">
        <v>708049000000</v>
      </c>
      <c r="P7650" t="s">
        <v>61</v>
      </c>
      <c r="AN7650" t="s">
        <v>62</v>
      </c>
      <c r="AO7650">
        <v>1</v>
      </c>
      <c r="AQ7650">
        <v>2</v>
      </c>
      <c r="AR7650">
        <v>1</v>
      </c>
      <c r="AS7650">
        <v>1</v>
      </c>
      <c r="AU7650">
        <v>1</v>
      </c>
      <c r="AX7650" s="4">
        <v>0.54861111111111116</v>
      </c>
      <c r="AY7650" s="4">
        <v>0.58680555555555558</v>
      </c>
      <c r="AZ7650" t="s">
        <v>4758</v>
      </c>
      <c r="BA7650" t="s">
        <v>77</v>
      </c>
    </row>
    <row r="7651" spans="1:53" x14ac:dyDescent="0.45">
      <c r="A7651" t="s">
        <v>143</v>
      </c>
      <c r="B7651">
        <v>39311</v>
      </c>
      <c r="C7651" s="1">
        <v>45887</v>
      </c>
      <c r="D7651" t="s">
        <v>4904</v>
      </c>
      <c r="E7651" t="s">
        <v>144</v>
      </c>
      <c r="F7651" t="s">
        <v>816</v>
      </c>
      <c r="G7651" t="s">
        <v>419</v>
      </c>
      <c r="I7651" t="s">
        <v>91</v>
      </c>
      <c r="J7651" t="s">
        <v>416</v>
      </c>
      <c r="K7651" t="s">
        <v>114</v>
      </c>
      <c r="N7651" t="s">
        <v>9468</v>
      </c>
      <c r="O7651">
        <v>27258</v>
      </c>
      <c r="P7651" t="s">
        <v>61</v>
      </c>
      <c r="Q7651">
        <v>1</v>
      </c>
      <c r="AX7651" s="4">
        <v>0.67222222222222228</v>
      </c>
      <c r="AY7651" s="4">
        <v>0.68263888888888891</v>
      </c>
      <c r="AZ7651" t="s">
        <v>4758</v>
      </c>
      <c r="BA7651" t="s">
        <v>63</v>
      </c>
    </row>
    <row r="7652" spans="1:53" x14ac:dyDescent="0.45">
      <c r="A7652" t="s">
        <v>143</v>
      </c>
      <c r="B7652">
        <v>38346</v>
      </c>
      <c r="C7652" s="1">
        <v>45887</v>
      </c>
      <c r="D7652" t="s">
        <v>103</v>
      </c>
      <c r="E7652" t="s">
        <v>144</v>
      </c>
      <c r="F7652" t="s">
        <v>9625</v>
      </c>
      <c r="G7652" t="s">
        <v>419</v>
      </c>
      <c r="H7652" t="s">
        <v>1104</v>
      </c>
      <c r="I7652" t="s">
        <v>57</v>
      </c>
      <c r="J7652" t="s">
        <v>416</v>
      </c>
      <c r="K7652" t="s">
        <v>59</v>
      </c>
      <c r="L7652" t="s">
        <v>7003</v>
      </c>
      <c r="M7652" t="s">
        <v>7852</v>
      </c>
      <c r="N7652" t="s">
        <v>10405</v>
      </c>
      <c r="O7652">
        <v>92855</v>
      </c>
      <c r="P7652" t="s">
        <v>61</v>
      </c>
      <c r="S7652">
        <v>1</v>
      </c>
      <c r="Y7652">
        <v>1</v>
      </c>
      <c r="AN7652" t="s">
        <v>62</v>
      </c>
      <c r="AX7652" s="4">
        <v>0.63541666666666663</v>
      </c>
      <c r="AY7652" s="4">
        <v>0.65625</v>
      </c>
      <c r="AZ7652" t="s">
        <v>4758</v>
      </c>
      <c r="BA7652" t="s">
        <v>77</v>
      </c>
    </row>
    <row r="7653" spans="1:53" x14ac:dyDescent="0.45">
      <c r="A7653" t="s">
        <v>143</v>
      </c>
      <c r="B7653">
        <v>38297</v>
      </c>
      <c r="C7653" s="1">
        <v>45887</v>
      </c>
      <c r="D7653" t="s">
        <v>604</v>
      </c>
      <c r="E7653" t="s">
        <v>1462</v>
      </c>
      <c r="F7653" t="s">
        <v>10406</v>
      </c>
      <c r="G7653" t="s">
        <v>419</v>
      </c>
      <c r="H7653" t="s">
        <v>1104</v>
      </c>
      <c r="I7653" t="s">
        <v>57</v>
      </c>
      <c r="J7653" t="s">
        <v>10126</v>
      </c>
      <c r="K7653" t="s">
        <v>7641</v>
      </c>
      <c r="N7653" t="s">
        <v>10407</v>
      </c>
      <c r="O7653">
        <v>86692</v>
      </c>
      <c r="P7653" t="s">
        <v>61</v>
      </c>
      <c r="W7653">
        <v>1</v>
      </c>
      <c r="AX7653" s="4">
        <v>0.68958333333333333</v>
      </c>
      <c r="AY7653" s="4">
        <v>0.70138888888888884</v>
      </c>
      <c r="AZ7653" t="s">
        <v>4758</v>
      </c>
      <c r="BA7653" t="s">
        <v>63</v>
      </c>
    </row>
    <row r="7654" spans="1:53" x14ac:dyDescent="0.45">
      <c r="A7654" t="s">
        <v>143</v>
      </c>
      <c r="B7654">
        <v>39095</v>
      </c>
      <c r="C7654" s="1">
        <v>45887</v>
      </c>
      <c r="D7654" t="s">
        <v>54</v>
      </c>
      <c r="E7654" t="s">
        <v>450</v>
      </c>
      <c r="F7654" t="s">
        <v>10261</v>
      </c>
      <c r="G7654" t="s">
        <v>419</v>
      </c>
      <c r="I7654" t="s">
        <v>68</v>
      </c>
      <c r="J7654" t="s">
        <v>10238</v>
      </c>
      <c r="K7654" t="s">
        <v>10408</v>
      </c>
      <c r="N7654" t="s">
        <v>10409</v>
      </c>
      <c r="O7654">
        <v>110538</v>
      </c>
      <c r="P7654" t="s">
        <v>61</v>
      </c>
      <c r="R7654">
        <v>1</v>
      </c>
      <c r="AN7654">
        <v>6536</v>
      </c>
      <c r="AX7654" s="4">
        <v>0.68819444444444444</v>
      </c>
      <c r="AY7654" s="4">
        <v>0.69444444444444442</v>
      </c>
      <c r="AZ7654" t="s">
        <v>4758</v>
      </c>
      <c r="BA7654" t="s">
        <v>63</v>
      </c>
    </row>
    <row r="7655" spans="1:53" x14ac:dyDescent="0.45">
      <c r="A7655" t="s">
        <v>143</v>
      </c>
      <c r="B7655">
        <v>39290</v>
      </c>
      <c r="C7655" s="1">
        <v>45887</v>
      </c>
      <c r="D7655" t="s">
        <v>4904</v>
      </c>
      <c r="E7655" t="s">
        <v>144</v>
      </c>
      <c r="F7655" t="s">
        <v>3691</v>
      </c>
      <c r="G7655" t="s">
        <v>419</v>
      </c>
      <c r="H7655" t="s">
        <v>1108</v>
      </c>
      <c r="I7655" t="s">
        <v>57</v>
      </c>
      <c r="J7655" t="s">
        <v>416</v>
      </c>
      <c r="K7655" t="s">
        <v>100</v>
      </c>
      <c r="N7655" t="s">
        <v>1144</v>
      </c>
      <c r="O7655">
        <v>87995</v>
      </c>
      <c r="P7655" t="s">
        <v>61</v>
      </c>
      <c r="Q7655">
        <v>1</v>
      </c>
      <c r="AN7655" t="s">
        <v>62</v>
      </c>
      <c r="AX7655" s="4">
        <v>0.64583333333333337</v>
      </c>
      <c r="AY7655" s="4">
        <v>0.67013888888888884</v>
      </c>
      <c r="AZ7655" t="s">
        <v>4758</v>
      </c>
      <c r="BA7655" t="s">
        <v>77</v>
      </c>
    </row>
    <row r="7656" spans="1:53" x14ac:dyDescent="0.45">
      <c r="A7656" t="s">
        <v>143</v>
      </c>
      <c r="B7656">
        <v>39310</v>
      </c>
      <c r="C7656" s="1">
        <v>45887</v>
      </c>
      <c r="D7656" t="s">
        <v>4904</v>
      </c>
      <c r="E7656" t="s">
        <v>144</v>
      </c>
      <c r="F7656" t="s">
        <v>7758</v>
      </c>
      <c r="G7656" t="s">
        <v>419</v>
      </c>
      <c r="I7656" t="s">
        <v>91</v>
      </c>
      <c r="J7656" t="s">
        <v>416</v>
      </c>
      <c r="K7656" t="s">
        <v>114</v>
      </c>
      <c r="N7656" t="s">
        <v>9873</v>
      </c>
      <c r="O7656">
        <v>11015</v>
      </c>
      <c r="P7656" t="s">
        <v>61</v>
      </c>
      <c r="Q7656">
        <v>1</v>
      </c>
      <c r="AX7656" s="4">
        <v>0.71527777777777779</v>
      </c>
      <c r="AY7656" s="4">
        <v>0.71805555555555556</v>
      </c>
      <c r="AZ7656" t="s">
        <v>4758</v>
      </c>
      <c r="BA7656" t="s">
        <v>63</v>
      </c>
    </row>
    <row r="7657" spans="1:53" x14ac:dyDescent="0.45">
      <c r="A7657" t="s">
        <v>143</v>
      </c>
      <c r="B7657">
        <v>39312</v>
      </c>
      <c r="C7657" s="1">
        <v>45887</v>
      </c>
      <c r="D7657" t="s">
        <v>103</v>
      </c>
      <c r="E7657" t="s">
        <v>144</v>
      </c>
      <c r="F7657" t="s">
        <v>792</v>
      </c>
      <c r="G7657" t="s">
        <v>419</v>
      </c>
      <c r="I7657" t="s">
        <v>91</v>
      </c>
      <c r="J7657" t="s">
        <v>416</v>
      </c>
      <c r="K7657" t="s">
        <v>114</v>
      </c>
      <c r="N7657" t="s">
        <v>417</v>
      </c>
      <c r="O7657">
        <v>86395</v>
      </c>
      <c r="P7657" t="s">
        <v>61</v>
      </c>
      <c r="Y7657">
        <v>1</v>
      </c>
      <c r="AN7657" t="s">
        <v>62</v>
      </c>
      <c r="AX7657" s="4">
        <v>0.71875</v>
      </c>
      <c r="AY7657" s="4">
        <v>0.71875</v>
      </c>
      <c r="AZ7657" t="s">
        <v>4758</v>
      </c>
      <c r="BA7657" t="s">
        <v>77</v>
      </c>
    </row>
    <row r="7658" spans="1:53" x14ac:dyDescent="0.45">
      <c r="A7658" t="s">
        <v>143</v>
      </c>
      <c r="B7658">
        <v>39113</v>
      </c>
      <c r="C7658" s="1">
        <v>45887</v>
      </c>
      <c r="D7658" t="s">
        <v>4904</v>
      </c>
      <c r="E7658" t="s">
        <v>144</v>
      </c>
      <c r="F7658" t="s">
        <v>10410</v>
      </c>
      <c r="G7658" t="s">
        <v>419</v>
      </c>
      <c r="H7658" t="s">
        <v>1104</v>
      </c>
      <c r="I7658" t="s">
        <v>57</v>
      </c>
      <c r="J7658" t="s">
        <v>416</v>
      </c>
      <c r="K7658" t="s">
        <v>59</v>
      </c>
      <c r="L7658" t="s">
        <v>7003</v>
      </c>
      <c r="M7658" t="s">
        <v>7852</v>
      </c>
      <c r="N7658" t="s">
        <v>10411</v>
      </c>
      <c r="O7658">
        <v>56791</v>
      </c>
      <c r="P7658" t="s">
        <v>61</v>
      </c>
      <c r="S7658">
        <v>2</v>
      </c>
      <c r="Y7658">
        <v>1</v>
      </c>
      <c r="AN7658" t="s">
        <v>62</v>
      </c>
      <c r="AX7658" s="4">
        <v>0.65972222222222221</v>
      </c>
      <c r="AY7658" s="4">
        <v>0.70486111111111116</v>
      </c>
      <c r="AZ7658" t="s">
        <v>4758</v>
      </c>
      <c r="BA7658" t="s">
        <v>77</v>
      </c>
    </row>
    <row r="7659" spans="1:53" x14ac:dyDescent="0.45">
      <c r="A7659" t="s">
        <v>143</v>
      </c>
      <c r="B7659">
        <v>39084</v>
      </c>
      <c r="C7659" s="1">
        <v>45887</v>
      </c>
      <c r="D7659" t="s">
        <v>72</v>
      </c>
      <c r="E7659" t="s">
        <v>1852</v>
      </c>
      <c r="F7659" t="s">
        <v>10412</v>
      </c>
      <c r="G7659" t="s">
        <v>419</v>
      </c>
      <c r="I7659" t="s">
        <v>68</v>
      </c>
      <c r="J7659" t="s">
        <v>8517</v>
      </c>
      <c r="K7659" t="s">
        <v>69</v>
      </c>
      <c r="N7659" t="s">
        <v>10413</v>
      </c>
      <c r="O7659">
        <v>110644</v>
      </c>
      <c r="P7659" t="s">
        <v>61</v>
      </c>
      <c r="Q7659">
        <v>1</v>
      </c>
      <c r="R7659">
        <v>1</v>
      </c>
      <c r="S7659">
        <v>2</v>
      </c>
      <c r="T7659">
        <v>1</v>
      </c>
      <c r="U7659">
        <v>1</v>
      </c>
      <c r="AN7659" t="s">
        <v>62</v>
      </c>
      <c r="AX7659" s="4">
        <v>0.73958333333333337</v>
      </c>
      <c r="AY7659" s="4">
        <v>0.75694444444444442</v>
      </c>
      <c r="AZ7659" t="s">
        <v>4758</v>
      </c>
      <c r="BA7659" t="s">
        <v>77</v>
      </c>
    </row>
    <row r="7660" spans="1:53" x14ac:dyDescent="0.45">
      <c r="A7660" t="s">
        <v>143</v>
      </c>
      <c r="B7660">
        <v>39086</v>
      </c>
      <c r="C7660" s="1">
        <v>45887</v>
      </c>
      <c r="D7660" t="s">
        <v>54</v>
      </c>
      <c r="E7660" t="s">
        <v>450</v>
      </c>
      <c r="F7660" t="s">
        <v>10414</v>
      </c>
      <c r="G7660" t="s">
        <v>419</v>
      </c>
      <c r="I7660" t="s">
        <v>68</v>
      </c>
      <c r="J7660" t="s">
        <v>10238</v>
      </c>
      <c r="K7660" t="s">
        <v>69</v>
      </c>
      <c r="N7660" t="s">
        <v>7754</v>
      </c>
      <c r="O7660">
        <v>110645</v>
      </c>
      <c r="P7660" t="s">
        <v>61</v>
      </c>
      <c r="Q7660">
        <v>1</v>
      </c>
      <c r="R7660">
        <v>1</v>
      </c>
      <c r="S7660">
        <v>2</v>
      </c>
      <c r="T7660">
        <v>1</v>
      </c>
      <c r="U7660">
        <v>1</v>
      </c>
      <c r="AN7660">
        <v>6441</v>
      </c>
      <c r="AX7660" s="4">
        <v>0.78819444444444442</v>
      </c>
      <c r="AY7660" s="4">
        <v>0.80347222222222225</v>
      </c>
      <c r="AZ7660" t="s">
        <v>4758</v>
      </c>
      <c r="BA7660" t="s">
        <v>63</v>
      </c>
    </row>
    <row r="7661" spans="1:53" x14ac:dyDescent="0.45">
      <c r="B7661">
        <v>38934</v>
      </c>
      <c r="C7661" s="1">
        <v>45887</v>
      </c>
      <c r="D7661" t="s">
        <v>165</v>
      </c>
      <c r="E7661" t="s">
        <v>10415</v>
      </c>
      <c r="F7661" t="s">
        <v>9162</v>
      </c>
      <c r="G7661" t="s">
        <v>4737</v>
      </c>
      <c r="H7661" t="s">
        <v>1104</v>
      </c>
      <c r="I7661" t="s">
        <v>169</v>
      </c>
      <c r="J7661" t="s">
        <v>7390</v>
      </c>
      <c r="K7661" t="s">
        <v>7143</v>
      </c>
      <c r="L7661" t="s">
        <v>7003</v>
      </c>
      <c r="N7661" t="s">
        <v>10416</v>
      </c>
      <c r="P7661" t="s">
        <v>61</v>
      </c>
      <c r="Y7661">
        <v>1</v>
      </c>
      <c r="AX7661" s="4">
        <v>0</v>
      </c>
      <c r="AY7661" s="4">
        <v>0</v>
      </c>
      <c r="AZ7661" t="s">
        <v>4758</v>
      </c>
      <c r="BA7661" t="s">
        <v>4739</v>
      </c>
    </row>
    <row r="7662" spans="1:53" x14ac:dyDescent="0.45">
      <c r="B7662">
        <v>39217</v>
      </c>
      <c r="C7662" s="1">
        <v>45887</v>
      </c>
      <c r="D7662" t="s">
        <v>72</v>
      </c>
      <c r="E7662" t="s">
        <v>193</v>
      </c>
      <c r="F7662" t="s">
        <v>6213</v>
      </c>
      <c r="G7662" t="s">
        <v>4737</v>
      </c>
      <c r="H7662" t="s">
        <v>1104</v>
      </c>
      <c r="I7662" t="s">
        <v>169</v>
      </c>
      <c r="J7662" t="s">
        <v>7390</v>
      </c>
      <c r="K7662" t="s">
        <v>7143</v>
      </c>
      <c r="N7662" t="s">
        <v>8926</v>
      </c>
      <c r="P7662" t="s">
        <v>61</v>
      </c>
      <c r="Y7662">
        <v>1</v>
      </c>
      <c r="AX7662" s="4">
        <v>0</v>
      </c>
      <c r="AY7662" s="4">
        <v>0</v>
      </c>
      <c r="AZ7662" t="s">
        <v>4758</v>
      </c>
      <c r="BA7662" t="s">
        <v>4739</v>
      </c>
    </row>
    <row r="7663" spans="1:53" x14ac:dyDescent="0.45">
      <c r="B7663">
        <v>38793</v>
      </c>
      <c r="C7663" s="1">
        <v>45887</v>
      </c>
      <c r="D7663" t="s">
        <v>82</v>
      </c>
      <c r="E7663" t="s">
        <v>565</v>
      </c>
      <c r="F7663" t="s">
        <v>10417</v>
      </c>
      <c r="G7663" t="s">
        <v>419</v>
      </c>
      <c r="I7663" t="s">
        <v>91</v>
      </c>
      <c r="J7663" t="s">
        <v>10099</v>
      </c>
      <c r="K7663" t="s">
        <v>114</v>
      </c>
      <c r="L7663" t="s">
        <v>7003</v>
      </c>
      <c r="N7663" t="s">
        <v>10418</v>
      </c>
      <c r="P7663" t="s">
        <v>61</v>
      </c>
      <c r="Y7663">
        <v>1</v>
      </c>
      <c r="AX7663" s="4">
        <v>0.53819444444444442</v>
      </c>
      <c r="AY7663" s="4">
        <v>0.53888888888888886</v>
      </c>
      <c r="AZ7663" t="s">
        <v>4758</v>
      </c>
      <c r="BA7663" t="s">
        <v>4739</v>
      </c>
    </row>
    <row r="7664" spans="1:53" x14ac:dyDescent="0.45">
      <c r="B7664" t="s">
        <v>9543</v>
      </c>
      <c r="C7664" s="1">
        <v>45888</v>
      </c>
      <c r="D7664" t="s">
        <v>604</v>
      </c>
      <c r="E7664" t="s">
        <v>8483</v>
      </c>
      <c r="F7664" t="s">
        <v>10419</v>
      </c>
      <c r="G7664" t="s">
        <v>419</v>
      </c>
      <c r="H7664" t="s">
        <v>1108</v>
      </c>
      <c r="I7664" t="s">
        <v>57</v>
      </c>
      <c r="J7664" t="s">
        <v>10126</v>
      </c>
      <c r="K7664" t="s">
        <v>10420</v>
      </c>
      <c r="L7664" t="s">
        <v>7003</v>
      </c>
      <c r="M7664" t="s">
        <v>7815</v>
      </c>
      <c r="N7664" t="s">
        <v>10421</v>
      </c>
      <c r="O7664">
        <v>108977</v>
      </c>
      <c r="P7664" t="s">
        <v>61</v>
      </c>
      <c r="Q7664">
        <v>1</v>
      </c>
      <c r="W7664">
        <v>1</v>
      </c>
      <c r="AX7664" s="4">
        <v>0.53680555555555554</v>
      </c>
      <c r="AY7664" s="4">
        <v>0.61041666666666672</v>
      </c>
      <c r="AZ7664" t="s">
        <v>4790</v>
      </c>
      <c r="BA7664" t="s">
        <v>63</v>
      </c>
    </row>
    <row r="7665" spans="1:53" x14ac:dyDescent="0.45">
      <c r="A7665" t="s">
        <v>631</v>
      </c>
      <c r="B7665">
        <v>39305</v>
      </c>
      <c r="C7665" s="1">
        <v>45888</v>
      </c>
      <c r="D7665" t="s">
        <v>165</v>
      </c>
      <c r="E7665" t="s">
        <v>632</v>
      </c>
      <c r="F7665" t="s">
        <v>10422</v>
      </c>
      <c r="G7665" t="s">
        <v>419</v>
      </c>
      <c r="I7665" t="s">
        <v>68</v>
      </c>
      <c r="J7665" t="s">
        <v>10423</v>
      </c>
      <c r="K7665" t="s">
        <v>69</v>
      </c>
      <c r="N7665" t="s">
        <v>70</v>
      </c>
      <c r="O7665">
        <v>110650</v>
      </c>
      <c r="P7665" t="s">
        <v>61</v>
      </c>
      <c r="Q7665">
        <v>1</v>
      </c>
      <c r="AX7665" s="4">
        <v>0.58263888888888893</v>
      </c>
      <c r="AY7665" s="4">
        <v>0.58611111111111114</v>
      </c>
      <c r="AZ7665" t="s">
        <v>4790</v>
      </c>
      <c r="BA7665" t="s">
        <v>63</v>
      </c>
    </row>
    <row r="7666" spans="1:53" x14ac:dyDescent="0.45">
      <c r="A7666" t="s">
        <v>631</v>
      </c>
      <c r="B7666">
        <v>39306</v>
      </c>
      <c r="C7666" s="1">
        <v>45888</v>
      </c>
      <c r="D7666" t="s">
        <v>165</v>
      </c>
      <c r="E7666" t="s">
        <v>632</v>
      </c>
      <c r="F7666" t="s">
        <v>10424</v>
      </c>
      <c r="G7666" t="s">
        <v>419</v>
      </c>
      <c r="I7666" t="s">
        <v>68</v>
      </c>
      <c r="J7666" t="s">
        <v>10423</v>
      </c>
      <c r="K7666" t="s">
        <v>69</v>
      </c>
      <c r="N7666" t="s">
        <v>70</v>
      </c>
      <c r="O7666">
        <v>110652</v>
      </c>
      <c r="P7666" t="s">
        <v>61</v>
      </c>
      <c r="Q7666">
        <v>1</v>
      </c>
      <c r="AX7666" s="4">
        <v>0.59930555555555554</v>
      </c>
      <c r="AY7666" s="4">
        <v>0.61388888888888893</v>
      </c>
      <c r="AZ7666" t="s">
        <v>4790</v>
      </c>
      <c r="BA7666" t="s">
        <v>63</v>
      </c>
    </row>
    <row r="7667" spans="1:53" x14ac:dyDescent="0.45">
      <c r="A7667" t="s">
        <v>631</v>
      </c>
      <c r="B7667">
        <v>39307</v>
      </c>
      <c r="C7667" s="1">
        <v>45888</v>
      </c>
      <c r="D7667" t="s">
        <v>165</v>
      </c>
      <c r="E7667" t="s">
        <v>632</v>
      </c>
      <c r="F7667" t="s">
        <v>10425</v>
      </c>
      <c r="G7667" t="s">
        <v>419</v>
      </c>
      <c r="I7667" t="s">
        <v>68</v>
      </c>
      <c r="J7667" t="s">
        <v>10423</v>
      </c>
      <c r="K7667" t="s">
        <v>69</v>
      </c>
      <c r="N7667" t="s">
        <v>70</v>
      </c>
      <c r="O7667">
        <v>110653</v>
      </c>
      <c r="P7667" t="s">
        <v>61</v>
      </c>
      <c r="Q7667">
        <v>1</v>
      </c>
      <c r="AX7667" s="4">
        <v>0.60069444444444442</v>
      </c>
      <c r="AY7667" s="4">
        <v>0.62222222222222223</v>
      </c>
      <c r="AZ7667" t="s">
        <v>4790</v>
      </c>
      <c r="BA7667" t="s">
        <v>63</v>
      </c>
    </row>
    <row r="7668" spans="1:53" x14ac:dyDescent="0.45">
      <c r="A7668" t="s">
        <v>10426</v>
      </c>
      <c r="B7668">
        <v>39169</v>
      </c>
      <c r="C7668" s="1">
        <v>45888</v>
      </c>
      <c r="D7668" t="s">
        <v>395</v>
      </c>
      <c r="E7668" t="s">
        <v>10427</v>
      </c>
      <c r="F7668" t="s">
        <v>10428</v>
      </c>
      <c r="G7668" t="s">
        <v>419</v>
      </c>
      <c r="I7668" t="s">
        <v>91</v>
      </c>
      <c r="J7668" t="s">
        <v>416</v>
      </c>
      <c r="K7668" t="s">
        <v>114</v>
      </c>
      <c r="N7668" t="s">
        <v>4951</v>
      </c>
      <c r="O7668">
        <v>93313</v>
      </c>
      <c r="P7668" t="s">
        <v>61</v>
      </c>
      <c r="Y7668">
        <v>1</v>
      </c>
      <c r="AX7668" s="4">
        <v>0.61736111111111114</v>
      </c>
      <c r="AY7668" s="4">
        <v>0.62777777777777777</v>
      </c>
      <c r="AZ7668" t="s">
        <v>4790</v>
      </c>
      <c r="BA7668" t="s">
        <v>63</v>
      </c>
    </row>
    <row r="7669" spans="1:53" x14ac:dyDescent="0.45">
      <c r="A7669" t="s">
        <v>5173</v>
      </c>
      <c r="B7669">
        <v>39962</v>
      </c>
      <c r="C7669" s="1">
        <v>45888</v>
      </c>
      <c r="D7669" t="s">
        <v>8057</v>
      </c>
      <c r="E7669" t="s">
        <v>5174</v>
      </c>
      <c r="F7669" t="s">
        <v>10429</v>
      </c>
      <c r="G7669" t="s">
        <v>419</v>
      </c>
      <c r="I7669" t="s">
        <v>68</v>
      </c>
      <c r="J7669" t="s">
        <v>7390</v>
      </c>
      <c r="K7669" t="s">
        <v>69</v>
      </c>
      <c r="N7669" t="s">
        <v>7320</v>
      </c>
      <c r="O7669">
        <v>110651</v>
      </c>
      <c r="P7669" t="s">
        <v>61</v>
      </c>
      <c r="Q7669">
        <v>1</v>
      </c>
      <c r="U7669">
        <v>1</v>
      </c>
      <c r="AX7669" s="4">
        <v>0.57777777777777772</v>
      </c>
      <c r="AY7669" s="4">
        <v>0.59722222222222221</v>
      </c>
      <c r="AZ7669" t="s">
        <v>4790</v>
      </c>
      <c r="BA7669" t="s">
        <v>63</v>
      </c>
    </row>
    <row r="7670" spans="1:53" x14ac:dyDescent="0.45">
      <c r="A7670" t="s">
        <v>5173</v>
      </c>
      <c r="B7670">
        <v>39963</v>
      </c>
      <c r="C7670" s="1">
        <v>45888</v>
      </c>
      <c r="D7670" t="s">
        <v>8057</v>
      </c>
      <c r="E7670" t="s">
        <v>5174</v>
      </c>
      <c r="F7670" t="s">
        <v>10430</v>
      </c>
      <c r="G7670" t="s">
        <v>419</v>
      </c>
      <c r="I7670" t="s">
        <v>68</v>
      </c>
      <c r="J7670" t="s">
        <v>7390</v>
      </c>
      <c r="K7670" t="s">
        <v>69</v>
      </c>
      <c r="N7670" t="s">
        <v>7320</v>
      </c>
      <c r="O7670">
        <v>110654</v>
      </c>
      <c r="P7670" t="s">
        <v>61</v>
      </c>
      <c r="Q7670">
        <v>1</v>
      </c>
      <c r="U7670">
        <v>1</v>
      </c>
      <c r="AX7670" s="4">
        <v>0.61388888888888893</v>
      </c>
      <c r="AY7670" s="4">
        <v>0.64513888888888893</v>
      </c>
      <c r="AZ7670" t="s">
        <v>4790</v>
      </c>
      <c r="BA7670" t="s">
        <v>63</v>
      </c>
    </row>
    <row r="7671" spans="1:53" x14ac:dyDescent="0.45">
      <c r="A7671" t="s">
        <v>5173</v>
      </c>
      <c r="B7671">
        <v>39964</v>
      </c>
      <c r="C7671" s="1">
        <v>45888</v>
      </c>
      <c r="D7671" t="s">
        <v>8057</v>
      </c>
      <c r="E7671" t="s">
        <v>5174</v>
      </c>
      <c r="F7671" t="s">
        <v>10431</v>
      </c>
      <c r="G7671" t="s">
        <v>419</v>
      </c>
      <c r="I7671" t="s">
        <v>68</v>
      </c>
      <c r="J7671" t="s">
        <v>7390</v>
      </c>
      <c r="K7671" t="s">
        <v>69</v>
      </c>
      <c r="N7671" t="s">
        <v>7320</v>
      </c>
      <c r="O7671">
        <v>110655</v>
      </c>
      <c r="P7671" t="s">
        <v>61</v>
      </c>
      <c r="Q7671">
        <v>1</v>
      </c>
      <c r="U7671">
        <v>1</v>
      </c>
      <c r="AX7671" s="4">
        <v>0.65833333333333333</v>
      </c>
      <c r="AY7671" s="4">
        <v>0.67152777777777772</v>
      </c>
      <c r="AZ7671" t="s">
        <v>4790</v>
      </c>
      <c r="BA7671" t="s">
        <v>63</v>
      </c>
    </row>
    <row r="7672" spans="1:53" x14ac:dyDescent="0.45">
      <c r="A7672" t="s">
        <v>5173</v>
      </c>
      <c r="B7672">
        <v>39965</v>
      </c>
      <c r="C7672" s="1">
        <v>45888</v>
      </c>
      <c r="D7672" t="s">
        <v>8057</v>
      </c>
      <c r="E7672" t="s">
        <v>5174</v>
      </c>
      <c r="F7672" t="s">
        <v>10432</v>
      </c>
      <c r="G7672" t="s">
        <v>419</v>
      </c>
      <c r="I7672" t="s">
        <v>68</v>
      </c>
      <c r="J7672" t="s">
        <v>7390</v>
      </c>
      <c r="K7672" t="s">
        <v>69</v>
      </c>
      <c r="N7672" t="s">
        <v>7320</v>
      </c>
      <c r="O7672">
        <v>110657</v>
      </c>
      <c r="P7672" t="s">
        <v>61</v>
      </c>
      <c r="Q7672">
        <v>1</v>
      </c>
      <c r="U7672">
        <v>1</v>
      </c>
      <c r="AX7672" s="4">
        <v>0.68055555555555558</v>
      </c>
      <c r="AY7672" s="4">
        <v>0.70208333333333328</v>
      </c>
      <c r="AZ7672" t="s">
        <v>4790</v>
      </c>
      <c r="BA7672" t="s">
        <v>63</v>
      </c>
    </row>
    <row r="7673" spans="1:53" x14ac:dyDescent="0.45">
      <c r="A7673" t="s">
        <v>301</v>
      </c>
      <c r="B7673" t="s">
        <v>9543</v>
      </c>
      <c r="C7673" s="1">
        <v>45888</v>
      </c>
      <c r="D7673" t="s">
        <v>392</v>
      </c>
      <c r="E7673" t="s">
        <v>302</v>
      </c>
      <c r="F7673" t="s">
        <v>6449</v>
      </c>
      <c r="G7673" t="s">
        <v>419</v>
      </c>
      <c r="H7673" t="s">
        <v>1104</v>
      </c>
      <c r="I7673" t="s">
        <v>57</v>
      </c>
      <c r="J7673" t="s">
        <v>416</v>
      </c>
      <c r="K7673" t="s">
        <v>7641</v>
      </c>
      <c r="L7673" t="s">
        <v>7003</v>
      </c>
      <c r="M7673" t="s">
        <v>7815</v>
      </c>
      <c r="N7673" t="s">
        <v>10433</v>
      </c>
      <c r="O7673">
        <v>94942</v>
      </c>
      <c r="P7673" t="s">
        <v>61</v>
      </c>
      <c r="T7673">
        <v>1</v>
      </c>
      <c r="AX7673" s="4">
        <v>0.62777777777777777</v>
      </c>
      <c r="AY7673" s="4">
        <v>0.65694444444444444</v>
      </c>
      <c r="AZ7673" t="s">
        <v>4790</v>
      </c>
      <c r="BA7673" t="s">
        <v>63</v>
      </c>
    </row>
    <row r="7674" spans="1:53" x14ac:dyDescent="0.45">
      <c r="A7674" t="s">
        <v>71</v>
      </c>
      <c r="B7674">
        <v>37863</v>
      </c>
      <c r="C7674" s="1">
        <v>45888</v>
      </c>
      <c r="D7674" t="s">
        <v>72</v>
      </c>
      <c r="E7674" t="s">
        <v>73</v>
      </c>
      <c r="F7674" t="s">
        <v>349</v>
      </c>
      <c r="G7674" t="s">
        <v>419</v>
      </c>
      <c r="H7674" t="s">
        <v>1108</v>
      </c>
      <c r="I7674" t="s">
        <v>57</v>
      </c>
      <c r="J7674" t="s">
        <v>9971</v>
      </c>
      <c r="K7674" t="s">
        <v>59</v>
      </c>
      <c r="L7674" t="s">
        <v>7003</v>
      </c>
      <c r="M7674" t="s">
        <v>7815</v>
      </c>
      <c r="N7674" t="s">
        <v>9814</v>
      </c>
      <c r="O7674">
        <v>99767</v>
      </c>
      <c r="P7674" t="s">
        <v>61</v>
      </c>
      <c r="Q7674" t="s">
        <v>5168</v>
      </c>
      <c r="R7674" t="s">
        <v>5168</v>
      </c>
      <c r="S7674" t="s">
        <v>5168</v>
      </c>
      <c r="T7674" t="s">
        <v>5168</v>
      </c>
      <c r="U7674" t="s">
        <v>5168</v>
      </c>
      <c r="V7674" t="s">
        <v>5168</v>
      </c>
      <c r="W7674" t="s">
        <v>5168</v>
      </c>
      <c r="X7674" t="s">
        <v>5168</v>
      </c>
      <c r="Y7674" t="s">
        <v>5168</v>
      </c>
      <c r="Z7674" t="s">
        <v>5168</v>
      </c>
      <c r="AA7674" t="s">
        <v>5168</v>
      </c>
      <c r="AB7674" t="s">
        <v>5168</v>
      </c>
      <c r="AC7674" t="s">
        <v>5168</v>
      </c>
      <c r="AD7674" t="s">
        <v>5168</v>
      </c>
      <c r="AE7674" t="s">
        <v>5168</v>
      </c>
      <c r="AF7674">
        <v>1</v>
      </c>
      <c r="AG7674" t="s">
        <v>5168</v>
      </c>
      <c r="AH7674" t="s">
        <v>5168</v>
      </c>
      <c r="AI7674" t="s">
        <v>5168</v>
      </c>
      <c r="AJ7674" t="s">
        <v>5168</v>
      </c>
      <c r="AK7674" t="s">
        <v>5168</v>
      </c>
      <c r="AL7674" t="s">
        <v>5168</v>
      </c>
      <c r="AM7674" t="s">
        <v>5168</v>
      </c>
      <c r="AN7674" t="s">
        <v>62</v>
      </c>
      <c r="AO7674" t="s">
        <v>5168</v>
      </c>
      <c r="AP7674" t="s">
        <v>5168</v>
      </c>
      <c r="AQ7674" t="s">
        <v>5168</v>
      </c>
      <c r="AR7674" t="s">
        <v>5168</v>
      </c>
      <c r="AS7674" t="s">
        <v>5168</v>
      </c>
      <c r="AT7674" t="s">
        <v>5168</v>
      </c>
      <c r="AU7674" t="s">
        <v>5168</v>
      </c>
      <c r="AV7674" t="s">
        <v>5168</v>
      </c>
      <c r="AW7674" t="s">
        <v>5168</v>
      </c>
      <c r="AX7674" s="4">
        <v>0.39583333333333331</v>
      </c>
      <c r="AY7674" s="4">
        <v>0.40625</v>
      </c>
      <c r="AZ7674" t="s">
        <v>4790</v>
      </c>
      <c r="BA7674" t="s">
        <v>77</v>
      </c>
    </row>
    <row r="7675" spans="1:53" x14ac:dyDescent="0.45">
      <c r="A7675" t="s">
        <v>5173</v>
      </c>
      <c r="B7675">
        <v>39949</v>
      </c>
      <c r="C7675" s="1">
        <v>45888</v>
      </c>
      <c r="D7675" t="s">
        <v>8057</v>
      </c>
      <c r="E7675" t="s">
        <v>5174</v>
      </c>
      <c r="F7675" t="s">
        <v>10434</v>
      </c>
      <c r="G7675" t="s">
        <v>419</v>
      </c>
      <c r="I7675" t="s">
        <v>68</v>
      </c>
      <c r="J7675" t="s">
        <v>416</v>
      </c>
      <c r="K7675" t="s">
        <v>69</v>
      </c>
      <c r="L7675" t="s">
        <v>5168</v>
      </c>
      <c r="M7675" t="s">
        <v>5168</v>
      </c>
      <c r="N7675" t="s">
        <v>9222</v>
      </c>
      <c r="O7675">
        <v>110646</v>
      </c>
      <c r="P7675" t="s">
        <v>61</v>
      </c>
      <c r="Q7675">
        <v>1</v>
      </c>
      <c r="R7675" t="s">
        <v>5168</v>
      </c>
      <c r="S7675" t="s">
        <v>5168</v>
      </c>
      <c r="T7675" t="s">
        <v>5168</v>
      </c>
      <c r="U7675">
        <v>1</v>
      </c>
      <c r="V7675" t="s">
        <v>5168</v>
      </c>
      <c r="W7675" t="s">
        <v>5168</v>
      </c>
      <c r="X7675" t="s">
        <v>5168</v>
      </c>
      <c r="Y7675" t="s">
        <v>5168</v>
      </c>
      <c r="Z7675" t="s">
        <v>5168</v>
      </c>
      <c r="AA7675" t="s">
        <v>5168</v>
      </c>
      <c r="AB7675" t="s">
        <v>5168</v>
      </c>
      <c r="AC7675" t="s">
        <v>5168</v>
      </c>
      <c r="AD7675" t="s">
        <v>5168</v>
      </c>
      <c r="AE7675" t="s">
        <v>5168</v>
      </c>
      <c r="AF7675" t="s">
        <v>5168</v>
      </c>
      <c r="AG7675" t="s">
        <v>5168</v>
      </c>
      <c r="AH7675" t="s">
        <v>5168</v>
      </c>
      <c r="AI7675" t="s">
        <v>5168</v>
      </c>
      <c r="AJ7675" t="s">
        <v>5168</v>
      </c>
      <c r="AK7675" t="s">
        <v>5168</v>
      </c>
      <c r="AL7675" t="s">
        <v>5168</v>
      </c>
      <c r="AM7675" t="s">
        <v>5168</v>
      </c>
      <c r="AN7675" t="s">
        <v>62</v>
      </c>
      <c r="AO7675" t="s">
        <v>5168</v>
      </c>
      <c r="AP7675" t="s">
        <v>5168</v>
      </c>
      <c r="AQ7675" t="s">
        <v>5168</v>
      </c>
      <c r="AR7675" t="s">
        <v>5168</v>
      </c>
      <c r="AS7675" t="s">
        <v>5168</v>
      </c>
      <c r="AT7675" t="s">
        <v>5168</v>
      </c>
      <c r="AU7675" t="s">
        <v>5168</v>
      </c>
      <c r="AV7675" t="s">
        <v>5168</v>
      </c>
      <c r="AW7675" t="s">
        <v>5168</v>
      </c>
      <c r="AX7675" s="4">
        <v>0.41319444444444442</v>
      </c>
      <c r="AY7675" s="4">
        <v>0.4375</v>
      </c>
      <c r="AZ7675" t="s">
        <v>4790</v>
      </c>
      <c r="BA7675" t="s">
        <v>77</v>
      </c>
    </row>
    <row r="7676" spans="1:53" x14ac:dyDescent="0.45">
      <c r="A7676" t="s">
        <v>71</v>
      </c>
      <c r="B7676">
        <v>37865</v>
      </c>
      <c r="C7676" s="1">
        <v>45888</v>
      </c>
      <c r="D7676" t="s">
        <v>72</v>
      </c>
      <c r="E7676" t="s">
        <v>73</v>
      </c>
      <c r="F7676" t="s">
        <v>10435</v>
      </c>
      <c r="G7676" t="s">
        <v>419</v>
      </c>
      <c r="H7676" t="s">
        <v>1108</v>
      </c>
      <c r="I7676" t="s">
        <v>57</v>
      </c>
      <c r="J7676" t="s">
        <v>9971</v>
      </c>
      <c r="K7676" t="s">
        <v>59</v>
      </c>
      <c r="L7676" t="s">
        <v>7003</v>
      </c>
      <c r="M7676" t="s">
        <v>7815</v>
      </c>
      <c r="N7676" t="s">
        <v>9814</v>
      </c>
      <c r="O7676">
        <v>99664</v>
      </c>
      <c r="P7676" t="s">
        <v>61</v>
      </c>
      <c r="Q7676" t="s">
        <v>5168</v>
      </c>
      <c r="R7676" t="s">
        <v>5168</v>
      </c>
      <c r="S7676" t="s">
        <v>5168</v>
      </c>
      <c r="T7676" t="s">
        <v>5168</v>
      </c>
      <c r="U7676" t="s">
        <v>5168</v>
      </c>
      <c r="V7676" t="s">
        <v>5168</v>
      </c>
      <c r="W7676" t="s">
        <v>5168</v>
      </c>
      <c r="X7676" t="s">
        <v>5168</v>
      </c>
      <c r="Y7676" t="s">
        <v>5168</v>
      </c>
      <c r="Z7676" t="s">
        <v>5168</v>
      </c>
      <c r="AA7676" t="s">
        <v>5168</v>
      </c>
      <c r="AB7676" t="s">
        <v>5168</v>
      </c>
      <c r="AC7676" t="s">
        <v>5168</v>
      </c>
      <c r="AD7676" t="s">
        <v>5168</v>
      </c>
      <c r="AE7676" t="s">
        <v>5168</v>
      </c>
      <c r="AF7676">
        <v>1</v>
      </c>
      <c r="AG7676" t="s">
        <v>5168</v>
      </c>
      <c r="AH7676" t="s">
        <v>5168</v>
      </c>
      <c r="AI7676" t="s">
        <v>5168</v>
      </c>
      <c r="AJ7676" t="s">
        <v>5168</v>
      </c>
      <c r="AK7676" t="s">
        <v>5168</v>
      </c>
      <c r="AL7676" t="s">
        <v>5168</v>
      </c>
      <c r="AM7676" t="s">
        <v>5168</v>
      </c>
      <c r="AN7676" t="s">
        <v>62</v>
      </c>
      <c r="AO7676" t="s">
        <v>5168</v>
      </c>
      <c r="AP7676" t="s">
        <v>5168</v>
      </c>
      <c r="AQ7676" t="s">
        <v>5168</v>
      </c>
      <c r="AR7676" t="s">
        <v>5168</v>
      </c>
      <c r="AS7676" t="s">
        <v>5168</v>
      </c>
      <c r="AT7676" t="s">
        <v>5168</v>
      </c>
      <c r="AU7676" t="s">
        <v>5168</v>
      </c>
      <c r="AV7676" t="s">
        <v>5168</v>
      </c>
      <c r="AW7676" t="s">
        <v>5168</v>
      </c>
      <c r="AX7676" s="4">
        <v>0.45833333333333331</v>
      </c>
      <c r="AY7676" s="4">
        <v>0.46527777777777779</v>
      </c>
      <c r="AZ7676" t="s">
        <v>4790</v>
      </c>
      <c r="BA7676" t="s">
        <v>77</v>
      </c>
    </row>
    <row r="7677" spans="1:53" x14ac:dyDescent="0.45">
      <c r="A7677" t="s">
        <v>2326</v>
      </c>
      <c r="B7677">
        <v>39342</v>
      </c>
      <c r="C7677" s="1">
        <v>45888</v>
      </c>
      <c r="D7677" t="s">
        <v>88</v>
      </c>
      <c r="E7677" t="s">
        <v>948</v>
      </c>
      <c r="F7677" t="s">
        <v>7761</v>
      </c>
      <c r="G7677" t="s">
        <v>419</v>
      </c>
      <c r="I7677" t="s">
        <v>91</v>
      </c>
      <c r="J7677" t="s">
        <v>7390</v>
      </c>
      <c r="K7677" t="s">
        <v>92</v>
      </c>
      <c r="L7677" t="s">
        <v>5168</v>
      </c>
      <c r="M7677" t="s">
        <v>5168</v>
      </c>
      <c r="N7677" t="s">
        <v>93</v>
      </c>
      <c r="O7677">
        <v>39342</v>
      </c>
      <c r="P7677" t="s">
        <v>61</v>
      </c>
      <c r="Q7677" t="s">
        <v>5168</v>
      </c>
      <c r="R7677" t="s">
        <v>5168</v>
      </c>
      <c r="S7677" t="s">
        <v>5168</v>
      </c>
      <c r="T7677" t="s">
        <v>5168</v>
      </c>
      <c r="U7677" t="s">
        <v>5168</v>
      </c>
      <c r="V7677" t="s">
        <v>5168</v>
      </c>
      <c r="W7677" t="s">
        <v>5168</v>
      </c>
      <c r="X7677" t="s">
        <v>5168</v>
      </c>
      <c r="Y7677" t="s">
        <v>5168</v>
      </c>
      <c r="Z7677" t="s">
        <v>5168</v>
      </c>
      <c r="AA7677" t="s">
        <v>5168</v>
      </c>
      <c r="AB7677" t="s">
        <v>5168</v>
      </c>
      <c r="AC7677" t="s">
        <v>5168</v>
      </c>
      <c r="AD7677" t="s">
        <v>5168</v>
      </c>
      <c r="AE7677" t="s">
        <v>5168</v>
      </c>
      <c r="AF7677" t="s">
        <v>5168</v>
      </c>
      <c r="AG7677" t="s">
        <v>5168</v>
      </c>
      <c r="AH7677">
        <v>1</v>
      </c>
      <c r="AI7677" t="s">
        <v>5168</v>
      </c>
      <c r="AJ7677" t="s">
        <v>5168</v>
      </c>
      <c r="AK7677" t="s">
        <v>5168</v>
      </c>
      <c r="AL7677" t="s">
        <v>5168</v>
      </c>
      <c r="AM7677" t="s">
        <v>5168</v>
      </c>
      <c r="AN7677" t="s">
        <v>62</v>
      </c>
      <c r="AO7677" t="s">
        <v>5168</v>
      </c>
      <c r="AP7677" t="s">
        <v>5168</v>
      </c>
      <c r="AQ7677" t="s">
        <v>5168</v>
      </c>
      <c r="AR7677" t="s">
        <v>5168</v>
      </c>
      <c r="AS7677" t="s">
        <v>5168</v>
      </c>
      <c r="AT7677" t="s">
        <v>5168</v>
      </c>
      <c r="AU7677" t="s">
        <v>5168</v>
      </c>
      <c r="AV7677" t="s">
        <v>5168</v>
      </c>
      <c r="AW7677" t="s">
        <v>5168</v>
      </c>
      <c r="AX7677" s="4">
        <v>0</v>
      </c>
      <c r="AY7677" s="4">
        <v>0</v>
      </c>
      <c r="AZ7677" t="s">
        <v>4790</v>
      </c>
      <c r="BA7677" t="s">
        <v>77</v>
      </c>
    </row>
    <row r="7678" spans="1:53" x14ac:dyDescent="0.45">
      <c r="A7678" t="s">
        <v>2326</v>
      </c>
      <c r="B7678">
        <v>39341</v>
      </c>
      <c r="C7678" s="1">
        <v>45888</v>
      </c>
      <c r="D7678" t="s">
        <v>88</v>
      </c>
      <c r="E7678" t="s">
        <v>948</v>
      </c>
      <c r="F7678" t="s">
        <v>2327</v>
      </c>
      <c r="G7678" t="s">
        <v>419</v>
      </c>
      <c r="I7678" t="s">
        <v>91</v>
      </c>
      <c r="J7678" t="s">
        <v>7390</v>
      </c>
      <c r="K7678" t="s">
        <v>92</v>
      </c>
      <c r="L7678" t="s">
        <v>5168</v>
      </c>
      <c r="M7678" t="s">
        <v>5168</v>
      </c>
      <c r="N7678" t="s">
        <v>93</v>
      </c>
      <c r="O7678">
        <v>104314</v>
      </c>
      <c r="P7678" t="s">
        <v>61</v>
      </c>
      <c r="Q7678" t="s">
        <v>5168</v>
      </c>
      <c r="R7678" t="s">
        <v>5168</v>
      </c>
      <c r="S7678" t="s">
        <v>5168</v>
      </c>
      <c r="T7678" t="s">
        <v>5168</v>
      </c>
      <c r="U7678" t="s">
        <v>5168</v>
      </c>
      <c r="V7678" t="s">
        <v>5168</v>
      </c>
      <c r="W7678" t="s">
        <v>5168</v>
      </c>
      <c r="X7678" t="s">
        <v>5168</v>
      </c>
      <c r="Y7678" t="s">
        <v>5168</v>
      </c>
      <c r="Z7678" t="s">
        <v>5168</v>
      </c>
      <c r="AA7678" t="s">
        <v>5168</v>
      </c>
      <c r="AB7678" t="s">
        <v>5168</v>
      </c>
      <c r="AC7678" t="s">
        <v>5168</v>
      </c>
      <c r="AD7678" t="s">
        <v>5168</v>
      </c>
      <c r="AE7678" t="s">
        <v>5168</v>
      </c>
      <c r="AF7678" t="s">
        <v>5168</v>
      </c>
      <c r="AG7678" t="s">
        <v>5168</v>
      </c>
      <c r="AH7678">
        <v>1</v>
      </c>
      <c r="AI7678" t="s">
        <v>5168</v>
      </c>
      <c r="AJ7678" t="s">
        <v>5168</v>
      </c>
      <c r="AK7678" t="s">
        <v>5168</v>
      </c>
      <c r="AL7678" t="s">
        <v>5168</v>
      </c>
      <c r="AM7678" t="s">
        <v>5168</v>
      </c>
      <c r="AN7678" t="s">
        <v>62</v>
      </c>
      <c r="AO7678" t="s">
        <v>5168</v>
      </c>
      <c r="AP7678" t="s">
        <v>5168</v>
      </c>
      <c r="AQ7678" t="s">
        <v>5168</v>
      </c>
      <c r="AR7678" t="s">
        <v>5168</v>
      </c>
      <c r="AS7678" t="s">
        <v>5168</v>
      </c>
      <c r="AT7678" t="s">
        <v>5168</v>
      </c>
      <c r="AU7678" t="s">
        <v>5168</v>
      </c>
      <c r="AV7678" t="s">
        <v>5168</v>
      </c>
      <c r="AW7678" t="s">
        <v>5168</v>
      </c>
      <c r="AX7678" s="4">
        <v>0</v>
      </c>
      <c r="AY7678" s="4">
        <v>0</v>
      </c>
      <c r="AZ7678" t="s">
        <v>4790</v>
      </c>
      <c r="BA7678" t="s">
        <v>77</v>
      </c>
    </row>
    <row r="7679" spans="1:53" x14ac:dyDescent="0.45">
      <c r="A7679" t="s">
        <v>2326</v>
      </c>
      <c r="B7679">
        <v>39340</v>
      </c>
      <c r="C7679" s="1">
        <v>45888</v>
      </c>
      <c r="D7679" t="s">
        <v>88</v>
      </c>
      <c r="E7679" t="s">
        <v>948</v>
      </c>
      <c r="F7679" t="s">
        <v>5754</v>
      </c>
      <c r="G7679" t="s">
        <v>419</v>
      </c>
      <c r="I7679" t="s">
        <v>91</v>
      </c>
      <c r="J7679" t="s">
        <v>7390</v>
      </c>
      <c r="K7679" t="s">
        <v>92</v>
      </c>
      <c r="L7679" t="s">
        <v>5168</v>
      </c>
      <c r="M7679" t="s">
        <v>5168</v>
      </c>
      <c r="N7679" t="s">
        <v>93</v>
      </c>
      <c r="O7679">
        <v>106945</v>
      </c>
      <c r="P7679" t="s">
        <v>61</v>
      </c>
      <c r="Q7679" t="s">
        <v>5168</v>
      </c>
      <c r="R7679" t="s">
        <v>5168</v>
      </c>
      <c r="S7679" t="s">
        <v>5168</v>
      </c>
      <c r="T7679" t="s">
        <v>5168</v>
      </c>
      <c r="U7679" t="s">
        <v>5168</v>
      </c>
      <c r="V7679" t="s">
        <v>5168</v>
      </c>
      <c r="W7679" t="s">
        <v>5168</v>
      </c>
      <c r="X7679" t="s">
        <v>5168</v>
      </c>
      <c r="Y7679" t="s">
        <v>5168</v>
      </c>
      <c r="Z7679" t="s">
        <v>5168</v>
      </c>
      <c r="AA7679" t="s">
        <v>5168</v>
      </c>
      <c r="AB7679" t="s">
        <v>5168</v>
      </c>
      <c r="AC7679" t="s">
        <v>5168</v>
      </c>
      <c r="AD7679" t="s">
        <v>5168</v>
      </c>
      <c r="AE7679" t="s">
        <v>5168</v>
      </c>
      <c r="AF7679" t="s">
        <v>5168</v>
      </c>
      <c r="AG7679" t="s">
        <v>5168</v>
      </c>
      <c r="AH7679">
        <v>1</v>
      </c>
      <c r="AI7679" t="s">
        <v>5168</v>
      </c>
      <c r="AJ7679" t="s">
        <v>5168</v>
      </c>
      <c r="AK7679" t="s">
        <v>5168</v>
      </c>
      <c r="AL7679" t="s">
        <v>5168</v>
      </c>
      <c r="AM7679" t="s">
        <v>5168</v>
      </c>
      <c r="AN7679" t="s">
        <v>62</v>
      </c>
      <c r="AO7679" t="s">
        <v>5168</v>
      </c>
      <c r="AP7679" t="s">
        <v>5168</v>
      </c>
      <c r="AQ7679" t="s">
        <v>5168</v>
      </c>
      <c r="AR7679" t="s">
        <v>5168</v>
      </c>
      <c r="AS7679" t="s">
        <v>5168</v>
      </c>
      <c r="AT7679" t="s">
        <v>5168</v>
      </c>
      <c r="AU7679" t="s">
        <v>5168</v>
      </c>
      <c r="AV7679" t="s">
        <v>5168</v>
      </c>
      <c r="AW7679" t="s">
        <v>5168</v>
      </c>
      <c r="AX7679" s="4">
        <v>0</v>
      </c>
      <c r="AY7679" s="4">
        <v>0</v>
      </c>
      <c r="AZ7679" t="s">
        <v>4790</v>
      </c>
      <c r="BA7679" t="s">
        <v>77</v>
      </c>
    </row>
    <row r="7680" spans="1:53" x14ac:dyDescent="0.45">
      <c r="A7680" t="s">
        <v>2326</v>
      </c>
      <c r="B7680">
        <v>39339</v>
      </c>
      <c r="C7680" s="1">
        <v>45888</v>
      </c>
      <c r="D7680" t="s">
        <v>88</v>
      </c>
      <c r="E7680" t="s">
        <v>948</v>
      </c>
      <c r="F7680" t="s">
        <v>10436</v>
      </c>
      <c r="G7680" t="s">
        <v>419</v>
      </c>
      <c r="I7680" t="s">
        <v>91</v>
      </c>
      <c r="J7680" t="s">
        <v>7390</v>
      </c>
      <c r="K7680" t="s">
        <v>92</v>
      </c>
      <c r="L7680" t="s">
        <v>5168</v>
      </c>
      <c r="M7680" t="s">
        <v>5168</v>
      </c>
      <c r="N7680" t="s">
        <v>93</v>
      </c>
      <c r="O7680">
        <v>99595</v>
      </c>
      <c r="P7680" t="s">
        <v>61</v>
      </c>
      <c r="Q7680" t="s">
        <v>5168</v>
      </c>
      <c r="R7680" t="s">
        <v>5168</v>
      </c>
      <c r="S7680" t="s">
        <v>5168</v>
      </c>
      <c r="T7680" t="s">
        <v>5168</v>
      </c>
      <c r="U7680" t="s">
        <v>5168</v>
      </c>
      <c r="V7680" t="s">
        <v>5168</v>
      </c>
      <c r="W7680" t="s">
        <v>5168</v>
      </c>
      <c r="X7680" t="s">
        <v>5168</v>
      </c>
      <c r="Y7680" t="s">
        <v>5168</v>
      </c>
      <c r="Z7680" t="s">
        <v>5168</v>
      </c>
      <c r="AA7680" t="s">
        <v>5168</v>
      </c>
      <c r="AB7680" t="s">
        <v>5168</v>
      </c>
      <c r="AC7680" t="s">
        <v>5168</v>
      </c>
      <c r="AD7680" t="s">
        <v>5168</v>
      </c>
      <c r="AE7680" t="s">
        <v>5168</v>
      </c>
      <c r="AF7680" t="s">
        <v>5168</v>
      </c>
      <c r="AG7680" t="s">
        <v>5168</v>
      </c>
      <c r="AH7680">
        <v>1</v>
      </c>
      <c r="AI7680" t="s">
        <v>5168</v>
      </c>
      <c r="AJ7680" t="s">
        <v>5168</v>
      </c>
      <c r="AK7680" t="s">
        <v>5168</v>
      </c>
      <c r="AL7680" t="s">
        <v>5168</v>
      </c>
      <c r="AM7680" t="s">
        <v>5168</v>
      </c>
      <c r="AN7680" t="s">
        <v>62</v>
      </c>
      <c r="AO7680" t="s">
        <v>5168</v>
      </c>
      <c r="AP7680" t="s">
        <v>5168</v>
      </c>
      <c r="AQ7680" t="s">
        <v>5168</v>
      </c>
      <c r="AR7680" t="s">
        <v>5168</v>
      </c>
      <c r="AS7680" t="s">
        <v>5168</v>
      </c>
      <c r="AT7680" t="s">
        <v>5168</v>
      </c>
      <c r="AU7680" t="s">
        <v>5168</v>
      </c>
      <c r="AV7680" t="s">
        <v>5168</v>
      </c>
      <c r="AW7680" t="s">
        <v>5168</v>
      </c>
      <c r="AX7680" s="4">
        <v>0</v>
      </c>
      <c r="AY7680" s="4">
        <v>0</v>
      </c>
      <c r="AZ7680" t="s">
        <v>4790</v>
      </c>
      <c r="BA7680" t="s">
        <v>77</v>
      </c>
    </row>
    <row r="7681" spans="1:53" x14ac:dyDescent="0.45">
      <c r="A7681" t="s">
        <v>398</v>
      </c>
      <c r="B7681">
        <v>39304</v>
      </c>
      <c r="C7681" s="1">
        <v>45888</v>
      </c>
      <c r="D7681" t="s">
        <v>395</v>
      </c>
      <c r="E7681" t="s">
        <v>399</v>
      </c>
      <c r="F7681" t="s">
        <v>10437</v>
      </c>
      <c r="G7681" t="s">
        <v>419</v>
      </c>
      <c r="I7681" t="s">
        <v>68</v>
      </c>
      <c r="J7681" t="s">
        <v>416</v>
      </c>
      <c r="K7681" t="s">
        <v>69</v>
      </c>
      <c r="L7681" t="s">
        <v>5168</v>
      </c>
      <c r="M7681" t="s">
        <v>5168</v>
      </c>
      <c r="N7681" t="s">
        <v>10438</v>
      </c>
      <c r="O7681" s="2">
        <v>708000000000</v>
      </c>
      <c r="P7681" t="s">
        <v>61</v>
      </c>
      <c r="Q7681" t="s">
        <v>5168</v>
      </c>
      <c r="R7681" t="s">
        <v>5168</v>
      </c>
      <c r="S7681" t="s">
        <v>5168</v>
      </c>
      <c r="T7681" t="s">
        <v>5168</v>
      </c>
      <c r="U7681" t="s">
        <v>5168</v>
      </c>
      <c r="V7681" t="s">
        <v>5168</v>
      </c>
      <c r="W7681" t="s">
        <v>5168</v>
      </c>
      <c r="X7681" t="s">
        <v>5168</v>
      </c>
      <c r="Y7681" t="s">
        <v>5168</v>
      </c>
      <c r="Z7681" t="s">
        <v>5168</v>
      </c>
      <c r="AA7681" t="s">
        <v>5168</v>
      </c>
      <c r="AB7681" t="s">
        <v>5168</v>
      </c>
      <c r="AC7681" t="s">
        <v>5168</v>
      </c>
      <c r="AD7681" t="s">
        <v>5168</v>
      </c>
      <c r="AE7681" t="s">
        <v>5168</v>
      </c>
      <c r="AF7681" t="s">
        <v>5168</v>
      </c>
      <c r="AG7681" t="s">
        <v>5168</v>
      </c>
      <c r="AH7681" t="s">
        <v>5168</v>
      </c>
      <c r="AI7681" t="s">
        <v>5168</v>
      </c>
      <c r="AJ7681" t="s">
        <v>5168</v>
      </c>
      <c r="AK7681" t="s">
        <v>5168</v>
      </c>
      <c r="AL7681" t="s">
        <v>5168</v>
      </c>
      <c r="AM7681" t="s">
        <v>5168</v>
      </c>
      <c r="AN7681" t="s">
        <v>62</v>
      </c>
      <c r="AO7681" t="s">
        <v>5168</v>
      </c>
      <c r="AP7681">
        <v>1</v>
      </c>
      <c r="AQ7681">
        <v>2</v>
      </c>
      <c r="AR7681">
        <v>1</v>
      </c>
      <c r="AS7681">
        <v>1</v>
      </c>
      <c r="AT7681" t="s">
        <v>5168</v>
      </c>
      <c r="AU7681" t="s">
        <v>5168</v>
      </c>
      <c r="AV7681" t="s">
        <v>5168</v>
      </c>
      <c r="AW7681" t="s">
        <v>5168</v>
      </c>
      <c r="AX7681" s="4">
        <v>0.48958333333333331</v>
      </c>
      <c r="AY7681" s="4">
        <v>0.51388888888888884</v>
      </c>
      <c r="AZ7681" t="s">
        <v>4790</v>
      </c>
      <c r="BA7681" t="s">
        <v>77</v>
      </c>
    </row>
    <row r="7682" spans="1:53" x14ac:dyDescent="0.45">
      <c r="A7682" t="s">
        <v>53</v>
      </c>
      <c r="B7682">
        <v>39309</v>
      </c>
      <c r="C7682" s="1">
        <v>45888</v>
      </c>
      <c r="D7682" t="s">
        <v>82</v>
      </c>
      <c r="E7682" t="s">
        <v>55</v>
      </c>
      <c r="F7682" t="s">
        <v>5055</v>
      </c>
      <c r="G7682" t="s">
        <v>419</v>
      </c>
      <c r="H7682" t="s">
        <v>1108</v>
      </c>
      <c r="I7682" t="s">
        <v>57</v>
      </c>
      <c r="J7682" t="s">
        <v>416</v>
      </c>
      <c r="K7682" t="s">
        <v>100</v>
      </c>
      <c r="L7682" t="s">
        <v>5168</v>
      </c>
      <c r="M7682" t="s">
        <v>5168</v>
      </c>
      <c r="N7682" t="s">
        <v>636</v>
      </c>
      <c r="O7682">
        <v>99108</v>
      </c>
      <c r="P7682" t="s">
        <v>61</v>
      </c>
      <c r="Q7682">
        <v>1</v>
      </c>
      <c r="R7682" t="s">
        <v>5168</v>
      </c>
      <c r="S7682" t="s">
        <v>5168</v>
      </c>
      <c r="T7682" t="s">
        <v>5168</v>
      </c>
      <c r="U7682" t="s">
        <v>5168</v>
      </c>
      <c r="V7682" t="s">
        <v>5168</v>
      </c>
      <c r="W7682" t="s">
        <v>5168</v>
      </c>
      <c r="X7682" t="s">
        <v>5168</v>
      </c>
      <c r="Y7682" t="s">
        <v>5168</v>
      </c>
      <c r="Z7682" t="s">
        <v>5168</v>
      </c>
      <c r="AA7682" t="s">
        <v>5168</v>
      </c>
      <c r="AB7682" t="s">
        <v>5168</v>
      </c>
      <c r="AC7682" t="s">
        <v>5168</v>
      </c>
      <c r="AD7682" t="s">
        <v>5168</v>
      </c>
      <c r="AE7682" t="s">
        <v>5168</v>
      </c>
      <c r="AF7682" t="s">
        <v>5168</v>
      </c>
      <c r="AG7682" t="s">
        <v>5168</v>
      </c>
      <c r="AH7682" t="s">
        <v>5168</v>
      </c>
      <c r="AI7682" t="s">
        <v>5168</v>
      </c>
      <c r="AJ7682" t="s">
        <v>5168</v>
      </c>
      <c r="AK7682" t="s">
        <v>5168</v>
      </c>
      <c r="AL7682" t="s">
        <v>5168</v>
      </c>
      <c r="AM7682" t="s">
        <v>5168</v>
      </c>
      <c r="AN7682" t="s">
        <v>62</v>
      </c>
      <c r="AO7682" t="s">
        <v>5168</v>
      </c>
      <c r="AP7682" t="s">
        <v>5168</v>
      </c>
      <c r="AQ7682" t="s">
        <v>5168</v>
      </c>
      <c r="AR7682" t="s">
        <v>5168</v>
      </c>
      <c r="AS7682" t="s">
        <v>5168</v>
      </c>
      <c r="AT7682" t="s">
        <v>5168</v>
      </c>
      <c r="AU7682" t="s">
        <v>5168</v>
      </c>
      <c r="AV7682" t="s">
        <v>5168</v>
      </c>
      <c r="AW7682" t="s">
        <v>5168</v>
      </c>
      <c r="AX7682" s="4">
        <v>0.49652777777777779</v>
      </c>
      <c r="AY7682" s="4">
        <v>0.51388888888888884</v>
      </c>
      <c r="AZ7682" t="s">
        <v>4790</v>
      </c>
      <c r="BA7682" t="s">
        <v>77</v>
      </c>
    </row>
    <row r="7683" spans="1:53" x14ac:dyDescent="0.45">
      <c r="A7683" t="s">
        <v>2326</v>
      </c>
      <c r="B7683">
        <v>39338</v>
      </c>
      <c r="C7683" s="1">
        <v>45888</v>
      </c>
      <c r="D7683" t="s">
        <v>88</v>
      </c>
      <c r="E7683" t="s">
        <v>948</v>
      </c>
      <c r="F7683" t="s">
        <v>10439</v>
      </c>
      <c r="G7683" t="s">
        <v>419</v>
      </c>
      <c r="I7683" t="s">
        <v>91</v>
      </c>
      <c r="J7683" t="s">
        <v>7390</v>
      </c>
      <c r="K7683" t="s">
        <v>92</v>
      </c>
      <c r="L7683" t="s">
        <v>5168</v>
      </c>
      <c r="M7683" t="s">
        <v>5168</v>
      </c>
      <c r="N7683" t="s">
        <v>93</v>
      </c>
      <c r="O7683">
        <v>99521</v>
      </c>
      <c r="P7683" t="s">
        <v>61</v>
      </c>
      <c r="Q7683" t="s">
        <v>5168</v>
      </c>
      <c r="R7683" t="s">
        <v>5168</v>
      </c>
      <c r="S7683" t="s">
        <v>5168</v>
      </c>
      <c r="T7683" t="s">
        <v>5168</v>
      </c>
      <c r="U7683" t="s">
        <v>5168</v>
      </c>
      <c r="V7683" t="s">
        <v>5168</v>
      </c>
      <c r="W7683" t="s">
        <v>5168</v>
      </c>
      <c r="X7683" t="s">
        <v>5168</v>
      </c>
      <c r="Y7683" t="s">
        <v>5168</v>
      </c>
      <c r="Z7683" t="s">
        <v>5168</v>
      </c>
      <c r="AA7683" t="s">
        <v>5168</v>
      </c>
      <c r="AB7683" t="s">
        <v>5168</v>
      </c>
      <c r="AC7683" t="s">
        <v>5168</v>
      </c>
      <c r="AD7683" t="s">
        <v>5168</v>
      </c>
      <c r="AE7683" t="s">
        <v>5168</v>
      </c>
      <c r="AF7683" t="s">
        <v>5168</v>
      </c>
      <c r="AG7683" t="s">
        <v>5168</v>
      </c>
      <c r="AH7683">
        <v>1</v>
      </c>
      <c r="AI7683" t="s">
        <v>5168</v>
      </c>
      <c r="AJ7683" t="s">
        <v>5168</v>
      </c>
      <c r="AK7683" t="s">
        <v>5168</v>
      </c>
      <c r="AL7683" t="s">
        <v>5168</v>
      </c>
      <c r="AM7683" t="s">
        <v>5168</v>
      </c>
      <c r="AN7683" t="s">
        <v>62</v>
      </c>
      <c r="AO7683" t="s">
        <v>5168</v>
      </c>
      <c r="AP7683" t="s">
        <v>5168</v>
      </c>
      <c r="AQ7683" t="s">
        <v>5168</v>
      </c>
      <c r="AR7683" t="s">
        <v>5168</v>
      </c>
      <c r="AS7683" t="s">
        <v>5168</v>
      </c>
      <c r="AT7683" t="s">
        <v>5168</v>
      </c>
      <c r="AU7683" t="s">
        <v>5168</v>
      </c>
      <c r="AV7683" t="s">
        <v>5168</v>
      </c>
      <c r="AW7683" t="s">
        <v>5168</v>
      </c>
      <c r="AX7683" s="4">
        <v>0</v>
      </c>
      <c r="AY7683" s="4">
        <v>0</v>
      </c>
      <c r="AZ7683" t="s">
        <v>4790</v>
      </c>
      <c r="BA7683" t="s">
        <v>77</v>
      </c>
    </row>
    <row r="7684" spans="1:53" x14ac:dyDescent="0.45">
      <c r="A7684" t="s">
        <v>81</v>
      </c>
      <c r="B7684">
        <v>39280</v>
      </c>
      <c r="C7684" s="1">
        <v>45888</v>
      </c>
      <c r="D7684" t="s">
        <v>103</v>
      </c>
      <c r="E7684" t="s">
        <v>83</v>
      </c>
      <c r="F7684" t="s">
        <v>10440</v>
      </c>
      <c r="G7684" t="s">
        <v>419</v>
      </c>
      <c r="I7684" t="s">
        <v>68</v>
      </c>
      <c r="J7684" t="s">
        <v>416</v>
      </c>
      <c r="K7684" t="s">
        <v>69</v>
      </c>
      <c r="L7684" t="s">
        <v>5168</v>
      </c>
      <c r="M7684" t="s">
        <v>5168</v>
      </c>
      <c r="N7684" t="s">
        <v>10441</v>
      </c>
      <c r="O7684">
        <v>110649</v>
      </c>
      <c r="P7684" t="s">
        <v>61</v>
      </c>
      <c r="Q7684">
        <v>1</v>
      </c>
      <c r="R7684" t="s">
        <v>5168</v>
      </c>
      <c r="S7684" t="s">
        <v>5168</v>
      </c>
      <c r="T7684" t="s">
        <v>5168</v>
      </c>
      <c r="U7684" t="s">
        <v>5168</v>
      </c>
      <c r="V7684" t="s">
        <v>5168</v>
      </c>
      <c r="W7684">
        <v>1</v>
      </c>
      <c r="X7684" t="s">
        <v>5168</v>
      </c>
      <c r="Y7684" t="s">
        <v>5168</v>
      </c>
      <c r="Z7684" t="s">
        <v>5168</v>
      </c>
      <c r="AA7684" t="s">
        <v>5168</v>
      </c>
      <c r="AB7684" t="s">
        <v>5168</v>
      </c>
      <c r="AC7684" t="s">
        <v>5168</v>
      </c>
      <c r="AD7684" t="s">
        <v>5168</v>
      </c>
      <c r="AE7684" t="s">
        <v>5168</v>
      </c>
      <c r="AF7684">
        <v>1</v>
      </c>
      <c r="AG7684" t="s">
        <v>5168</v>
      </c>
      <c r="AH7684" t="s">
        <v>5168</v>
      </c>
      <c r="AI7684" t="s">
        <v>5168</v>
      </c>
      <c r="AJ7684" t="s">
        <v>5168</v>
      </c>
      <c r="AK7684" t="s">
        <v>5168</v>
      </c>
      <c r="AL7684" t="s">
        <v>5168</v>
      </c>
      <c r="AM7684" t="s">
        <v>5168</v>
      </c>
      <c r="AN7684" t="s">
        <v>62</v>
      </c>
      <c r="AO7684" t="s">
        <v>5168</v>
      </c>
      <c r="AP7684" t="s">
        <v>5168</v>
      </c>
      <c r="AQ7684" t="s">
        <v>5168</v>
      </c>
      <c r="AR7684" t="s">
        <v>5168</v>
      </c>
      <c r="AS7684" t="s">
        <v>5168</v>
      </c>
      <c r="AT7684" t="s">
        <v>5168</v>
      </c>
      <c r="AU7684" t="s">
        <v>5168</v>
      </c>
      <c r="AV7684" t="s">
        <v>5168</v>
      </c>
      <c r="AW7684" t="s">
        <v>5168</v>
      </c>
      <c r="AX7684" s="4">
        <v>0.57638888888888884</v>
      </c>
      <c r="AY7684" s="4">
        <v>0.60069444444444442</v>
      </c>
      <c r="AZ7684" t="s">
        <v>4790</v>
      </c>
      <c r="BA7684" t="s">
        <v>77</v>
      </c>
    </row>
    <row r="7685" spans="1:53" x14ac:dyDescent="0.45">
      <c r="A7685" t="s">
        <v>81</v>
      </c>
      <c r="B7685">
        <v>39280</v>
      </c>
      <c r="C7685" s="1">
        <v>45888</v>
      </c>
      <c r="D7685" t="s">
        <v>103</v>
      </c>
      <c r="E7685" t="s">
        <v>83</v>
      </c>
      <c r="F7685" t="s">
        <v>10440</v>
      </c>
      <c r="G7685" t="s">
        <v>419</v>
      </c>
      <c r="I7685" t="s">
        <v>68</v>
      </c>
      <c r="J7685" t="s">
        <v>416</v>
      </c>
      <c r="K7685" t="s">
        <v>69</v>
      </c>
      <c r="L7685" t="s">
        <v>5168</v>
      </c>
      <c r="M7685" t="s">
        <v>5168</v>
      </c>
      <c r="N7685" t="s">
        <v>10404</v>
      </c>
      <c r="O7685" s="2">
        <v>708000000000</v>
      </c>
      <c r="P7685" t="s">
        <v>61</v>
      </c>
      <c r="Q7685" t="s">
        <v>5168</v>
      </c>
      <c r="R7685" t="s">
        <v>5168</v>
      </c>
      <c r="S7685" t="s">
        <v>5168</v>
      </c>
      <c r="T7685" t="s">
        <v>5168</v>
      </c>
      <c r="U7685" t="s">
        <v>5168</v>
      </c>
      <c r="V7685" t="s">
        <v>5168</v>
      </c>
      <c r="W7685" t="s">
        <v>5168</v>
      </c>
      <c r="X7685" t="s">
        <v>5168</v>
      </c>
      <c r="Y7685" t="s">
        <v>5168</v>
      </c>
      <c r="Z7685" t="s">
        <v>5168</v>
      </c>
      <c r="AA7685" t="s">
        <v>5168</v>
      </c>
      <c r="AB7685" t="s">
        <v>5168</v>
      </c>
      <c r="AC7685" t="s">
        <v>5168</v>
      </c>
      <c r="AD7685" t="s">
        <v>5168</v>
      </c>
      <c r="AE7685" t="s">
        <v>5168</v>
      </c>
      <c r="AF7685" t="s">
        <v>5168</v>
      </c>
      <c r="AG7685" t="s">
        <v>5168</v>
      </c>
      <c r="AH7685" t="s">
        <v>5168</v>
      </c>
      <c r="AI7685" t="s">
        <v>5168</v>
      </c>
      <c r="AJ7685" t="s">
        <v>5168</v>
      </c>
      <c r="AK7685" t="s">
        <v>5168</v>
      </c>
      <c r="AL7685" t="s">
        <v>5168</v>
      </c>
      <c r="AM7685" t="s">
        <v>5168</v>
      </c>
      <c r="AN7685" t="s">
        <v>62</v>
      </c>
      <c r="AO7685">
        <v>1</v>
      </c>
      <c r="AP7685" t="s">
        <v>5168</v>
      </c>
      <c r="AQ7685">
        <v>2</v>
      </c>
      <c r="AR7685">
        <v>2</v>
      </c>
      <c r="AS7685" t="s">
        <v>5168</v>
      </c>
      <c r="AT7685" t="s">
        <v>5168</v>
      </c>
      <c r="AU7685">
        <v>1</v>
      </c>
      <c r="AV7685" t="s">
        <v>5168</v>
      </c>
      <c r="AW7685" t="s">
        <v>5168</v>
      </c>
      <c r="AX7685" s="4">
        <v>0.57638888888888884</v>
      </c>
      <c r="AY7685" s="4">
        <v>0.60069444444444442</v>
      </c>
      <c r="AZ7685" t="s">
        <v>4790</v>
      </c>
      <c r="BA7685" t="s">
        <v>77</v>
      </c>
    </row>
    <row r="7686" spans="1:53" x14ac:dyDescent="0.45">
      <c r="A7686" t="s">
        <v>10442</v>
      </c>
      <c r="B7686">
        <v>39330</v>
      </c>
      <c r="C7686" s="1">
        <v>45888</v>
      </c>
      <c r="D7686" t="s">
        <v>150</v>
      </c>
      <c r="E7686" t="s">
        <v>1171</v>
      </c>
      <c r="F7686" t="s">
        <v>10443</v>
      </c>
      <c r="G7686" t="s">
        <v>419</v>
      </c>
      <c r="H7686" t="s">
        <v>1108</v>
      </c>
      <c r="I7686" t="s">
        <v>57</v>
      </c>
      <c r="J7686" t="s">
        <v>416</v>
      </c>
      <c r="K7686" t="s">
        <v>100</v>
      </c>
      <c r="L7686" t="s">
        <v>5168</v>
      </c>
      <c r="M7686" t="s">
        <v>5168</v>
      </c>
      <c r="N7686" t="s">
        <v>10444</v>
      </c>
      <c r="O7686">
        <v>97324</v>
      </c>
      <c r="P7686" t="s">
        <v>61</v>
      </c>
      <c r="Q7686">
        <v>1</v>
      </c>
      <c r="R7686" t="s">
        <v>5168</v>
      </c>
      <c r="S7686" t="s">
        <v>5168</v>
      </c>
      <c r="T7686" t="s">
        <v>5168</v>
      </c>
      <c r="U7686" t="s">
        <v>5168</v>
      </c>
      <c r="V7686" t="s">
        <v>5168</v>
      </c>
      <c r="W7686" t="s">
        <v>5168</v>
      </c>
      <c r="X7686" t="s">
        <v>5168</v>
      </c>
      <c r="Y7686">
        <v>1</v>
      </c>
      <c r="Z7686" t="s">
        <v>5168</v>
      </c>
      <c r="AA7686" t="s">
        <v>5168</v>
      </c>
      <c r="AB7686" t="s">
        <v>5168</v>
      </c>
      <c r="AC7686" t="s">
        <v>5168</v>
      </c>
      <c r="AD7686" t="s">
        <v>5168</v>
      </c>
      <c r="AE7686" t="s">
        <v>5168</v>
      </c>
      <c r="AF7686" t="s">
        <v>5168</v>
      </c>
      <c r="AG7686" t="s">
        <v>5168</v>
      </c>
      <c r="AH7686" t="s">
        <v>5168</v>
      </c>
      <c r="AI7686" t="s">
        <v>5168</v>
      </c>
      <c r="AJ7686" t="s">
        <v>5168</v>
      </c>
      <c r="AK7686" t="s">
        <v>5168</v>
      </c>
      <c r="AL7686" t="s">
        <v>5168</v>
      </c>
      <c r="AM7686" t="s">
        <v>5168</v>
      </c>
      <c r="AN7686" t="s">
        <v>62</v>
      </c>
      <c r="AO7686" t="s">
        <v>5168</v>
      </c>
      <c r="AP7686" t="s">
        <v>5168</v>
      </c>
      <c r="AQ7686" t="s">
        <v>5168</v>
      </c>
      <c r="AR7686" t="s">
        <v>5168</v>
      </c>
      <c r="AS7686" t="s">
        <v>5168</v>
      </c>
      <c r="AT7686" t="s">
        <v>5168</v>
      </c>
      <c r="AU7686" t="s">
        <v>5168</v>
      </c>
      <c r="AV7686" t="s">
        <v>5168</v>
      </c>
      <c r="AW7686" t="s">
        <v>5168</v>
      </c>
      <c r="AX7686" s="4">
        <v>0.60416666666666663</v>
      </c>
      <c r="AY7686" s="4">
        <v>0.64236111111111116</v>
      </c>
      <c r="AZ7686" t="s">
        <v>4790</v>
      </c>
      <c r="BA7686" t="s">
        <v>77</v>
      </c>
    </row>
    <row r="7687" spans="1:53" x14ac:dyDescent="0.45">
      <c r="A7687" t="s">
        <v>10442</v>
      </c>
      <c r="B7687">
        <v>39333</v>
      </c>
      <c r="C7687" s="1">
        <v>45888</v>
      </c>
      <c r="D7687" t="s">
        <v>150</v>
      </c>
      <c r="E7687" t="s">
        <v>399</v>
      </c>
      <c r="F7687" t="s">
        <v>5695</v>
      </c>
      <c r="G7687" t="s">
        <v>419</v>
      </c>
      <c r="H7687" t="s">
        <v>1104</v>
      </c>
      <c r="I7687" t="s">
        <v>57</v>
      </c>
      <c r="J7687" t="s">
        <v>416</v>
      </c>
      <c r="K7687" t="s">
        <v>230</v>
      </c>
      <c r="L7687" t="s">
        <v>7048</v>
      </c>
      <c r="M7687" t="s">
        <v>7815</v>
      </c>
      <c r="N7687" t="s">
        <v>10445</v>
      </c>
      <c r="O7687" s="2">
        <v>708000000000</v>
      </c>
      <c r="P7687" t="s">
        <v>61</v>
      </c>
      <c r="Q7687" t="s">
        <v>5168</v>
      </c>
      <c r="R7687" t="s">
        <v>5168</v>
      </c>
      <c r="S7687" t="s">
        <v>5168</v>
      </c>
      <c r="T7687" t="s">
        <v>5168</v>
      </c>
      <c r="U7687" t="s">
        <v>5168</v>
      </c>
      <c r="V7687" t="s">
        <v>5168</v>
      </c>
      <c r="W7687" t="s">
        <v>5168</v>
      </c>
      <c r="X7687" t="s">
        <v>5168</v>
      </c>
      <c r="Y7687" t="s">
        <v>5168</v>
      </c>
      <c r="Z7687" t="s">
        <v>5168</v>
      </c>
      <c r="AA7687" t="s">
        <v>5168</v>
      </c>
      <c r="AB7687" t="s">
        <v>5168</v>
      </c>
      <c r="AC7687" t="s">
        <v>5168</v>
      </c>
      <c r="AD7687" t="s">
        <v>5168</v>
      </c>
      <c r="AE7687" t="s">
        <v>5168</v>
      </c>
      <c r="AF7687" t="s">
        <v>5168</v>
      </c>
      <c r="AG7687" t="s">
        <v>5168</v>
      </c>
      <c r="AH7687" t="s">
        <v>5168</v>
      </c>
      <c r="AI7687" t="s">
        <v>5168</v>
      </c>
      <c r="AJ7687" t="s">
        <v>5168</v>
      </c>
      <c r="AK7687" t="s">
        <v>5168</v>
      </c>
      <c r="AL7687" t="s">
        <v>5168</v>
      </c>
      <c r="AM7687" t="s">
        <v>5168</v>
      </c>
      <c r="AN7687" t="s">
        <v>62</v>
      </c>
      <c r="AO7687" t="s">
        <v>5168</v>
      </c>
      <c r="AP7687" t="s">
        <v>5168</v>
      </c>
      <c r="AQ7687">
        <v>1</v>
      </c>
      <c r="AR7687" t="s">
        <v>5168</v>
      </c>
      <c r="AS7687" t="s">
        <v>5168</v>
      </c>
      <c r="AT7687" t="s">
        <v>5168</v>
      </c>
      <c r="AU7687" t="s">
        <v>5168</v>
      </c>
      <c r="AV7687" t="s">
        <v>5168</v>
      </c>
      <c r="AW7687" t="s">
        <v>5168</v>
      </c>
      <c r="AX7687" s="4">
        <v>0.60416666666666663</v>
      </c>
      <c r="AY7687" s="4">
        <v>0.64236111111111116</v>
      </c>
      <c r="AZ7687" t="s">
        <v>4790</v>
      </c>
      <c r="BA7687" t="s">
        <v>77</v>
      </c>
    </row>
    <row r="7688" spans="1:53" x14ac:dyDescent="0.45">
      <c r="A7688" t="s">
        <v>1480</v>
      </c>
      <c r="B7688">
        <v>39287</v>
      </c>
      <c r="C7688" s="1">
        <v>45888</v>
      </c>
      <c r="D7688" t="s">
        <v>82</v>
      </c>
      <c r="E7688" t="s">
        <v>1481</v>
      </c>
      <c r="F7688" t="s">
        <v>10446</v>
      </c>
      <c r="G7688" t="s">
        <v>419</v>
      </c>
      <c r="I7688" t="s">
        <v>68</v>
      </c>
      <c r="J7688" t="s">
        <v>416</v>
      </c>
      <c r="K7688" t="s">
        <v>75</v>
      </c>
      <c r="L7688" t="s">
        <v>5168</v>
      </c>
      <c r="M7688" t="s">
        <v>5168</v>
      </c>
      <c r="N7688" t="s">
        <v>10447</v>
      </c>
      <c r="O7688">
        <v>92553</v>
      </c>
      <c r="P7688" t="s">
        <v>61</v>
      </c>
      <c r="Q7688" t="s">
        <v>5168</v>
      </c>
      <c r="R7688" t="s">
        <v>5168</v>
      </c>
      <c r="S7688">
        <v>1</v>
      </c>
      <c r="T7688" t="s">
        <v>5168</v>
      </c>
      <c r="U7688" t="s">
        <v>5168</v>
      </c>
      <c r="V7688" t="s">
        <v>5168</v>
      </c>
      <c r="W7688" t="s">
        <v>5168</v>
      </c>
      <c r="X7688" t="s">
        <v>5168</v>
      </c>
      <c r="Y7688" t="s">
        <v>5168</v>
      </c>
      <c r="Z7688" t="s">
        <v>5168</v>
      </c>
      <c r="AA7688" t="s">
        <v>5168</v>
      </c>
      <c r="AB7688" t="s">
        <v>5168</v>
      </c>
      <c r="AC7688" t="s">
        <v>5168</v>
      </c>
      <c r="AD7688" t="s">
        <v>5168</v>
      </c>
      <c r="AE7688" t="s">
        <v>5168</v>
      </c>
      <c r="AF7688" t="s">
        <v>5168</v>
      </c>
      <c r="AG7688" t="s">
        <v>5168</v>
      </c>
      <c r="AH7688" t="s">
        <v>5168</v>
      </c>
      <c r="AI7688" t="s">
        <v>5168</v>
      </c>
      <c r="AJ7688" t="s">
        <v>5168</v>
      </c>
      <c r="AK7688" t="s">
        <v>5168</v>
      </c>
      <c r="AL7688" t="s">
        <v>5168</v>
      </c>
      <c r="AM7688" t="s">
        <v>5168</v>
      </c>
      <c r="AN7688" t="s">
        <v>62</v>
      </c>
      <c r="AO7688" t="s">
        <v>5168</v>
      </c>
      <c r="AP7688" t="s">
        <v>5168</v>
      </c>
      <c r="AQ7688" t="s">
        <v>5168</v>
      </c>
      <c r="AR7688" t="s">
        <v>5168</v>
      </c>
      <c r="AS7688" t="s">
        <v>5168</v>
      </c>
      <c r="AT7688" t="s">
        <v>5168</v>
      </c>
      <c r="AU7688" t="s">
        <v>5168</v>
      </c>
      <c r="AV7688" t="s">
        <v>5168</v>
      </c>
      <c r="AW7688" t="s">
        <v>5168</v>
      </c>
      <c r="AX7688" s="4">
        <v>0.66319444444444442</v>
      </c>
      <c r="AY7688" s="4">
        <v>0.67361111111111116</v>
      </c>
      <c r="AZ7688" t="s">
        <v>4790</v>
      </c>
      <c r="BA7688" t="s">
        <v>77</v>
      </c>
    </row>
    <row r="7689" spans="1:53" x14ac:dyDescent="0.45">
      <c r="A7689" t="s">
        <v>730</v>
      </c>
      <c r="B7689">
        <v>37267</v>
      </c>
      <c r="C7689" s="1">
        <v>45888</v>
      </c>
      <c r="D7689" t="s">
        <v>54</v>
      </c>
      <c r="E7689" t="s">
        <v>731</v>
      </c>
      <c r="F7689" t="s">
        <v>10448</v>
      </c>
      <c r="G7689" t="s">
        <v>419</v>
      </c>
      <c r="I7689" t="s">
        <v>68</v>
      </c>
      <c r="J7689" t="s">
        <v>10449</v>
      </c>
      <c r="K7689" t="s">
        <v>69</v>
      </c>
      <c r="L7689" t="s">
        <v>5168</v>
      </c>
      <c r="M7689" t="s">
        <v>5168</v>
      </c>
      <c r="N7689" t="s">
        <v>70</v>
      </c>
      <c r="O7689">
        <v>110656</v>
      </c>
      <c r="P7689" t="s">
        <v>61</v>
      </c>
      <c r="Q7689">
        <v>1</v>
      </c>
      <c r="R7689" t="s">
        <v>5168</v>
      </c>
      <c r="S7689" t="s">
        <v>5168</v>
      </c>
      <c r="T7689" t="s">
        <v>5168</v>
      </c>
      <c r="U7689" t="s">
        <v>5168</v>
      </c>
      <c r="V7689" t="s">
        <v>5168</v>
      </c>
      <c r="W7689" t="s">
        <v>5168</v>
      </c>
      <c r="X7689" t="s">
        <v>5168</v>
      </c>
      <c r="Y7689" t="s">
        <v>5168</v>
      </c>
      <c r="Z7689" t="s">
        <v>5168</v>
      </c>
      <c r="AA7689" t="s">
        <v>5168</v>
      </c>
      <c r="AB7689" t="s">
        <v>5168</v>
      </c>
      <c r="AC7689" t="s">
        <v>5168</v>
      </c>
      <c r="AD7689" t="s">
        <v>5168</v>
      </c>
      <c r="AE7689" t="s">
        <v>5168</v>
      </c>
      <c r="AF7689" t="s">
        <v>5168</v>
      </c>
      <c r="AG7689" t="s">
        <v>5168</v>
      </c>
      <c r="AH7689" t="s">
        <v>5168</v>
      </c>
      <c r="AI7689" t="s">
        <v>5168</v>
      </c>
      <c r="AJ7689" t="s">
        <v>5168</v>
      </c>
      <c r="AK7689" t="s">
        <v>5168</v>
      </c>
      <c r="AL7689" t="s">
        <v>5168</v>
      </c>
      <c r="AM7689" t="s">
        <v>5168</v>
      </c>
      <c r="AN7689" t="s">
        <v>62</v>
      </c>
      <c r="AO7689" t="s">
        <v>5168</v>
      </c>
      <c r="AP7689" t="s">
        <v>5168</v>
      </c>
      <c r="AQ7689" t="s">
        <v>5168</v>
      </c>
      <c r="AR7689" t="s">
        <v>5168</v>
      </c>
      <c r="AS7689" t="s">
        <v>5168</v>
      </c>
      <c r="AT7689" t="s">
        <v>5168</v>
      </c>
      <c r="AU7689" t="s">
        <v>5168</v>
      </c>
      <c r="AV7689" t="s">
        <v>5168</v>
      </c>
      <c r="AW7689" t="s">
        <v>5168</v>
      </c>
      <c r="AX7689" s="4">
        <v>0.66666666666666663</v>
      </c>
      <c r="AY7689" s="4">
        <v>0.70486111111111116</v>
      </c>
      <c r="AZ7689" t="s">
        <v>4790</v>
      </c>
      <c r="BA7689" t="s">
        <v>77</v>
      </c>
    </row>
    <row r="7690" spans="1:53" x14ac:dyDescent="0.45">
      <c r="A7690" t="s">
        <v>730</v>
      </c>
      <c r="B7690">
        <v>37267</v>
      </c>
      <c r="C7690" s="1">
        <v>45888</v>
      </c>
      <c r="D7690" t="s">
        <v>54</v>
      </c>
      <c r="E7690" t="s">
        <v>731</v>
      </c>
      <c r="F7690" t="s">
        <v>10448</v>
      </c>
      <c r="G7690" t="s">
        <v>419</v>
      </c>
      <c r="I7690" t="s">
        <v>91</v>
      </c>
      <c r="J7690" t="s">
        <v>10449</v>
      </c>
      <c r="K7690" t="s">
        <v>114</v>
      </c>
      <c r="L7690" t="s">
        <v>5168</v>
      </c>
      <c r="M7690" t="s">
        <v>5168</v>
      </c>
      <c r="N7690" t="s">
        <v>8239</v>
      </c>
      <c r="O7690" t="s">
        <v>2745</v>
      </c>
      <c r="P7690" t="s">
        <v>61</v>
      </c>
      <c r="Q7690" t="s">
        <v>5168</v>
      </c>
      <c r="R7690" t="s">
        <v>5168</v>
      </c>
      <c r="S7690" t="s">
        <v>5168</v>
      </c>
      <c r="T7690" t="s">
        <v>5168</v>
      </c>
      <c r="U7690" t="s">
        <v>5168</v>
      </c>
      <c r="V7690" t="s">
        <v>5168</v>
      </c>
      <c r="W7690" t="s">
        <v>5168</v>
      </c>
      <c r="X7690" t="s">
        <v>5168</v>
      </c>
      <c r="Y7690">
        <v>1</v>
      </c>
      <c r="Z7690" t="s">
        <v>5168</v>
      </c>
      <c r="AA7690" t="s">
        <v>5168</v>
      </c>
      <c r="AB7690" t="s">
        <v>5168</v>
      </c>
      <c r="AC7690" t="s">
        <v>5168</v>
      </c>
      <c r="AD7690" t="s">
        <v>5168</v>
      </c>
      <c r="AE7690" t="s">
        <v>5168</v>
      </c>
      <c r="AF7690" t="s">
        <v>5168</v>
      </c>
      <c r="AG7690" t="s">
        <v>5168</v>
      </c>
      <c r="AH7690" t="s">
        <v>5168</v>
      </c>
      <c r="AI7690" t="s">
        <v>5168</v>
      </c>
      <c r="AJ7690" t="s">
        <v>5168</v>
      </c>
      <c r="AK7690" t="s">
        <v>5168</v>
      </c>
      <c r="AL7690" t="s">
        <v>5168</v>
      </c>
      <c r="AM7690" t="s">
        <v>5168</v>
      </c>
      <c r="AN7690" t="s">
        <v>62</v>
      </c>
      <c r="AO7690" t="s">
        <v>5168</v>
      </c>
      <c r="AP7690" t="s">
        <v>5168</v>
      </c>
      <c r="AQ7690" t="s">
        <v>5168</v>
      </c>
      <c r="AR7690" t="s">
        <v>5168</v>
      </c>
      <c r="AS7690" t="s">
        <v>5168</v>
      </c>
      <c r="AT7690" t="s">
        <v>5168</v>
      </c>
      <c r="AU7690" t="s">
        <v>5168</v>
      </c>
      <c r="AV7690" t="s">
        <v>5168</v>
      </c>
      <c r="AW7690" t="s">
        <v>5168</v>
      </c>
      <c r="AX7690" s="4">
        <v>0.66666666666666663</v>
      </c>
      <c r="AY7690" s="4">
        <v>0.70486111111111116</v>
      </c>
      <c r="AZ7690" t="s">
        <v>4790</v>
      </c>
      <c r="BA7690" t="s">
        <v>77</v>
      </c>
    </row>
    <row r="7691" spans="1:53" x14ac:dyDescent="0.45">
      <c r="A7691" t="s">
        <v>81</v>
      </c>
      <c r="B7691">
        <v>37897</v>
      </c>
      <c r="C7691" s="1">
        <v>45888</v>
      </c>
      <c r="D7691" t="s">
        <v>72</v>
      </c>
      <c r="E7691" t="s">
        <v>83</v>
      </c>
      <c r="F7691" t="s">
        <v>7725</v>
      </c>
      <c r="G7691" t="s">
        <v>419</v>
      </c>
      <c r="H7691" t="s">
        <v>1108</v>
      </c>
      <c r="I7691" t="s">
        <v>57</v>
      </c>
      <c r="J7691" t="s">
        <v>9971</v>
      </c>
      <c r="K7691" t="s">
        <v>59</v>
      </c>
      <c r="L7691" t="s">
        <v>7003</v>
      </c>
      <c r="M7691" t="s">
        <v>7815</v>
      </c>
      <c r="N7691" t="s">
        <v>9814</v>
      </c>
      <c r="O7691">
        <v>101785</v>
      </c>
      <c r="P7691" t="s">
        <v>61</v>
      </c>
      <c r="Q7691" t="s">
        <v>5168</v>
      </c>
      <c r="R7691" t="s">
        <v>5168</v>
      </c>
      <c r="S7691" t="s">
        <v>5168</v>
      </c>
      <c r="T7691" t="s">
        <v>5168</v>
      </c>
      <c r="U7691" t="s">
        <v>5168</v>
      </c>
      <c r="V7691" t="s">
        <v>5168</v>
      </c>
      <c r="W7691" t="s">
        <v>5168</v>
      </c>
      <c r="X7691" t="s">
        <v>5168</v>
      </c>
      <c r="Y7691" t="s">
        <v>5168</v>
      </c>
      <c r="Z7691" t="s">
        <v>5168</v>
      </c>
      <c r="AA7691" t="s">
        <v>5168</v>
      </c>
      <c r="AB7691" t="s">
        <v>5168</v>
      </c>
      <c r="AC7691" t="s">
        <v>5168</v>
      </c>
      <c r="AD7691" t="s">
        <v>5168</v>
      </c>
      <c r="AE7691" t="s">
        <v>5168</v>
      </c>
      <c r="AF7691">
        <v>1</v>
      </c>
      <c r="AG7691" t="s">
        <v>5168</v>
      </c>
      <c r="AH7691" t="s">
        <v>5168</v>
      </c>
      <c r="AI7691" t="s">
        <v>5168</v>
      </c>
      <c r="AJ7691" t="s">
        <v>5168</v>
      </c>
      <c r="AK7691" t="s">
        <v>5168</v>
      </c>
      <c r="AL7691" t="s">
        <v>5168</v>
      </c>
      <c r="AM7691" t="s">
        <v>5168</v>
      </c>
      <c r="AN7691" t="s">
        <v>62</v>
      </c>
      <c r="AO7691" t="s">
        <v>5168</v>
      </c>
      <c r="AP7691" t="s">
        <v>5168</v>
      </c>
      <c r="AQ7691" t="s">
        <v>5168</v>
      </c>
      <c r="AR7691" t="s">
        <v>5168</v>
      </c>
      <c r="AS7691" t="s">
        <v>5168</v>
      </c>
      <c r="AT7691" t="s">
        <v>5168</v>
      </c>
      <c r="AU7691" t="s">
        <v>5168</v>
      </c>
      <c r="AV7691" t="s">
        <v>5168</v>
      </c>
      <c r="AW7691" t="s">
        <v>5168</v>
      </c>
      <c r="AX7691" s="4">
        <v>0.69097222222222221</v>
      </c>
      <c r="AY7691" s="4">
        <v>0.71527777777777779</v>
      </c>
      <c r="AZ7691" t="s">
        <v>4790</v>
      </c>
      <c r="BA7691" t="s">
        <v>77</v>
      </c>
    </row>
    <row r="7692" spans="1:53" x14ac:dyDescent="0.45">
      <c r="A7692" t="s">
        <v>10450</v>
      </c>
      <c r="B7692">
        <v>37014</v>
      </c>
      <c r="C7692" s="1">
        <v>45888</v>
      </c>
      <c r="D7692" t="s">
        <v>54</v>
      </c>
      <c r="E7692" t="s">
        <v>10451</v>
      </c>
      <c r="F7692" t="s">
        <v>10452</v>
      </c>
      <c r="G7692" t="s">
        <v>419</v>
      </c>
      <c r="I7692" t="s">
        <v>91</v>
      </c>
      <c r="J7692" t="s">
        <v>10449</v>
      </c>
      <c r="K7692" t="s">
        <v>114</v>
      </c>
      <c r="L7692" t="s">
        <v>5168</v>
      </c>
      <c r="M7692" t="s">
        <v>5168</v>
      </c>
      <c r="N7692" t="s">
        <v>115</v>
      </c>
      <c r="O7692">
        <v>100682</v>
      </c>
      <c r="P7692" t="s">
        <v>61</v>
      </c>
      <c r="Q7692" t="s">
        <v>5168</v>
      </c>
      <c r="R7692" t="s">
        <v>5168</v>
      </c>
      <c r="S7692" t="s">
        <v>5168</v>
      </c>
      <c r="T7692" t="s">
        <v>5168</v>
      </c>
      <c r="U7692" t="s">
        <v>5168</v>
      </c>
      <c r="V7692" t="s">
        <v>5168</v>
      </c>
      <c r="W7692" t="s">
        <v>5168</v>
      </c>
      <c r="X7692" t="s">
        <v>5168</v>
      </c>
      <c r="Y7692">
        <v>1</v>
      </c>
      <c r="Z7692" t="s">
        <v>5168</v>
      </c>
      <c r="AA7692" t="s">
        <v>5168</v>
      </c>
      <c r="AB7692" t="s">
        <v>5168</v>
      </c>
      <c r="AC7692" t="s">
        <v>5168</v>
      </c>
      <c r="AD7692" t="s">
        <v>5168</v>
      </c>
      <c r="AE7692" t="s">
        <v>5168</v>
      </c>
      <c r="AF7692" t="s">
        <v>5168</v>
      </c>
      <c r="AG7692" t="s">
        <v>5168</v>
      </c>
      <c r="AH7692" t="s">
        <v>5168</v>
      </c>
      <c r="AI7692" t="s">
        <v>5168</v>
      </c>
      <c r="AJ7692" t="s">
        <v>5168</v>
      </c>
      <c r="AK7692" t="s">
        <v>5168</v>
      </c>
      <c r="AL7692" t="s">
        <v>5168</v>
      </c>
      <c r="AM7692" t="s">
        <v>5168</v>
      </c>
      <c r="AN7692" t="s">
        <v>62</v>
      </c>
      <c r="AO7692" t="s">
        <v>5168</v>
      </c>
      <c r="AP7692" t="s">
        <v>5168</v>
      </c>
      <c r="AQ7692" t="s">
        <v>5168</v>
      </c>
      <c r="AR7692" t="s">
        <v>5168</v>
      </c>
      <c r="AS7692" t="s">
        <v>5168</v>
      </c>
      <c r="AT7692" t="s">
        <v>5168</v>
      </c>
      <c r="AU7692" t="s">
        <v>5168</v>
      </c>
      <c r="AV7692" t="s">
        <v>5168</v>
      </c>
      <c r="AW7692" t="s">
        <v>5168</v>
      </c>
      <c r="AX7692" s="4">
        <v>0.72222222222222221</v>
      </c>
      <c r="AY7692" s="4">
        <v>0.72222222222222221</v>
      </c>
      <c r="AZ7692" t="s">
        <v>4790</v>
      </c>
      <c r="BA7692" t="s">
        <v>77</v>
      </c>
    </row>
    <row r="7693" spans="1:53" x14ac:dyDescent="0.45">
      <c r="A7693" t="s">
        <v>2800</v>
      </c>
      <c r="B7693">
        <v>39273</v>
      </c>
      <c r="C7693" s="1">
        <v>45888</v>
      </c>
      <c r="D7693" t="s">
        <v>54</v>
      </c>
      <c r="E7693" t="s">
        <v>2801</v>
      </c>
      <c r="F7693" t="s">
        <v>8954</v>
      </c>
      <c r="G7693" t="s">
        <v>419</v>
      </c>
      <c r="I7693" t="s">
        <v>91</v>
      </c>
      <c r="J7693" t="s">
        <v>10453</v>
      </c>
      <c r="K7693" t="s">
        <v>114</v>
      </c>
      <c r="L7693" t="s">
        <v>5168</v>
      </c>
      <c r="M7693" t="s">
        <v>5168</v>
      </c>
      <c r="N7693" t="s">
        <v>417</v>
      </c>
      <c r="O7693">
        <v>109427</v>
      </c>
      <c r="P7693" t="s">
        <v>61</v>
      </c>
      <c r="Q7693" t="s">
        <v>5168</v>
      </c>
      <c r="R7693" t="s">
        <v>5168</v>
      </c>
      <c r="S7693" t="s">
        <v>5168</v>
      </c>
      <c r="T7693" t="s">
        <v>5168</v>
      </c>
      <c r="U7693" t="s">
        <v>5168</v>
      </c>
      <c r="V7693" t="s">
        <v>5168</v>
      </c>
      <c r="W7693" t="s">
        <v>5168</v>
      </c>
      <c r="X7693" t="s">
        <v>5168</v>
      </c>
      <c r="Y7693">
        <v>1</v>
      </c>
      <c r="Z7693" t="s">
        <v>5168</v>
      </c>
      <c r="AA7693" t="s">
        <v>5168</v>
      </c>
      <c r="AB7693" t="s">
        <v>5168</v>
      </c>
      <c r="AC7693" t="s">
        <v>5168</v>
      </c>
      <c r="AD7693" t="s">
        <v>5168</v>
      </c>
      <c r="AE7693" t="s">
        <v>5168</v>
      </c>
      <c r="AF7693" t="s">
        <v>5168</v>
      </c>
      <c r="AG7693" t="s">
        <v>5168</v>
      </c>
      <c r="AH7693" t="s">
        <v>5168</v>
      </c>
      <c r="AI7693" t="s">
        <v>5168</v>
      </c>
      <c r="AJ7693" t="s">
        <v>5168</v>
      </c>
      <c r="AK7693" t="s">
        <v>5168</v>
      </c>
      <c r="AL7693" t="s">
        <v>5168</v>
      </c>
      <c r="AM7693" t="s">
        <v>5168</v>
      </c>
      <c r="AN7693" t="s">
        <v>62</v>
      </c>
      <c r="AO7693" t="s">
        <v>5168</v>
      </c>
      <c r="AP7693" t="s">
        <v>5168</v>
      </c>
      <c r="AQ7693" t="s">
        <v>5168</v>
      </c>
      <c r="AR7693" t="s">
        <v>5168</v>
      </c>
      <c r="AS7693" t="s">
        <v>5168</v>
      </c>
      <c r="AT7693" t="s">
        <v>5168</v>
      </c>
      <c r="AU7693" t="s">
        <v>5168</v>
      </c>
      <c r="AV7693" t="s">
        <v>5168</v>
      </c>
      <c r="AW7693" t="s">
        <v>5168</v>
      </c>
      <c r="AX7693" s="4">
        <v>0.54861111111111116</v>
      </c>
      <c r="AY7693" s="4">
        <v>0.54861111111111116</v>
      </c>
      <c r="AZ7693" t="s">
        <v>4790</v>
      </c>
      <c r="BA7693" t="s">
        <v>77</v>
      </c>
    </row>
    <row r="7694" spans="1:53" x14ac:dyDescent="0.45">
      <c r="A7694" t="s">
        <v>2800</v>
      </c>
      <c r="B7694">
        <v>39271</v>
      </c>
      <c r="C7694" s="1">
        <v>45888</v>
      </c>
      <c r="D7694" t="s">
        <v>54</v>
      </c>
      <c r="E7694" t="s">
        <v>2801</v>
      </c>
      <c r="F7694" t="s">
        <v>10454</v>
      </c>
      <c r="G7694" t="s">
        <v>419</v>
      </c>
      <c r="I7694" t="s">
        <v>91</v>
      </c>
      <c r="J7694" t="s">
        <v>10453</v>
      </c>
      <c r="K7694" t="s">
        <v>114</v>
      </c>
      <c r="L7694" t="s">
        <v>5168</v>
      </c>
      <c r="M7694" t="s">
        <v>5168</v>
      </c>
      <c r="N7694" t="s">
        <v>417</v>
      </c>
      <c r="O7694">
        <v>91722</v>
      </c>
      <c r="P7694" t="s">
        <v>61</v>
      </c>
      <c r="Q7694" t="s">
        <v>5168</v>
      </c>
      <c r="R7694" t="s">
        <v>5168</v>
      </c>
      <c r="S7694" t="s">
        <v>5168</v>
      </c>
      <c r="T7694" t="s">
        <v>5168</v>
      </c>
      <c r="U7694" t="s">
        <v>5168</v>
      </c>
      <c r="V7694" t="s">
        <v>5168</v>
      </c>
      <c r="W7694" t="s">
        <v>5168</v>
      </c>
      <c r="X7694" t="s">
        <v>5168</v>
      </c>
      <c r="Y7694">
        <v>1</v>
      </c>
      <c r="Z7694" t="s">
        <v>5168</v>
      </c>
      <c r="AA7694" t="s">
        <v>5168</v>
      </c>
      <c r="AB7694" t="s">
        <v>5168</v>
      </c>
      <c r="AC7694" t="s">
        <v>5168</v>
      </c>
      <c r="AD7694" t="s">
        <v>5168</v>
      </c>
      <c r="AE7694" t="s">
        <v>5168</v>
      </c>
      <c r="AF7694" t="s">
        <v>5168</v>
      </c>
      <c r="AG7694" t="s">
        <v>5168</v>
      </c>
      <c r="AH7694" t="s">
        <v>5168</v>
      </c>
      <c r="AI7694" t="s">
        <v>5168</v>
      </c>
      <c r="AJ7694" t="s">
        <v>5168</v>
      </c>
      <c r="AK7694" t="s">
        <v>5168</v>
      </c>
      <c r="AL7694" t="s">
        <v>5168</v>
      </c>
      <c r="AM7694" t="s">
        <v>5168</v>
      </c>
      <c r="AN7694" t="s">
        <v>62</v>
      </c>
      <c r="AO7694" t="s">
        <v>5168</v>
      </c>
      <c r="AP7694" t="s">
        <v>5168</v>
      </c>
      <c r="AQ7694" t="s">
        <v>5168</v>
      </c>
      <c r="AR7694" t="s">
        <v>5168</v>
      </c>
      <c r="AS7694" t="s">
        <v>5168</v>
      </c>
      <c r="AT7694" t="s">
        <v>5168</v>
      </c>
      <c r="AU7694" t="s">
        <v>5168</v>
      </c>
      <c r="AV7694" t="s">
        <v>5168</v>
      </c>
      <c r="AW7694" t="s">
        <v>5168</v>
      </c>
      <c r="AX7694" s="4">
        <v>0.55208333333333337</v>
      </c>
      <c r="AY7694" s="4">
        <v>0.55208333333333337</v>
      </c>
      <c r="AZ7694" t="s">
        <v>4790</v>
      </c>
      <c r="BA7694" t="s">
        <v>77</v>
      </c>
    </row>
    <row r="7695" spans="1:53" x14ac:dyDescent="0.45">
      <c r="A7695" t="s">
        <v>2800</v>
      </c>
      <c r="B7695">
        <v>39270</v>
      </c>
      <c r="C7695" s="1">
        <v>45888</v>
      </c>
      <c r="D7695" t="s">
        <v>54</v>
      </c>
      <c r="E7695" t="s">
        <v>2801</v>
      </c>
      <c r="F7695" t="s">
        <v>10455</v>
      </c>
      <c r="G7695" t="s">
        <v>419</v>
      </c>
      <c r="I7695" t="s">
        <v>91</v>
      </c>
      <c r="J7695" t="s">
        <v>10453</v>
      </c>
      <c r="K7695" t="s">
        <v>114</v>
      </c>
      <c r="L7695" t="s">
        <v>5168</v>
      </c>
      <c r="M7695" t="s">
        <v>5168</v>
      </c>
      <c r="N7695" t="s">
        <v>417</v>
      </c>
      <c r="O7695">
        <v>88428</v>
      </c>
      <c r="P7695" t="s">
        <v>61</v>
      </c>
      <c r="Q7695" t="s">
        <v>5168</v>
      </c>
      <c r="R7695" t="s">
        <v>5168</v>
      </c>
      <c r="S7695" t="s">
        <v>5168</v>
      </c>
      <c r="T7695" t="s">
        <v>5168</v>
      </c>
      <c r="U7695" t="s">
        <v>5168</v>
      </c>
      <c r="V7695" t="s">
        <v>5168</v>
      </c>
      <c r="W7695" t="s">
        <v>5168</v>
      </c>
      <c r="X7695" t="s">
        <v>5168</v>
      </c>
      <c r="Y7695">
        <v>1</v>
      </c>
      <c r="Z7695" t="s">
        <v>5168</v>
      </c>
      <c r="AA7695" t="s">
        <v>5168</v>
      </c>
      <c r="AB7695" t="s">
        <v>5168</v>
      </c>
      <c r="AC7695" t="s">
        <v>5168</v>
      </c>
      <c r="AD7695" t="s">
        <v>5168</v>
      </c>
      <c r="AE7695" t="s">
        <v>5168</v>
      </c>
      <c r="AF7695" t="s">
        <v>5168</v>
      </c>
      <c r="AG7695" t="s">
        <v>5168</v>
      </c>
      <c r="AH7695" t="s">
        <v>5168</v>
      </c>
      <c r="AI7695" t="s">
        <v>5168</v>
      </c>
      <c r="AJ7695" t="s">
        <v>5168</v>
      </c>
      <c r="AK7695" t="s">
        <v>5168</v>
      </c>
      <c r="AL7695" t="s">
        <v>5168</v>
      </c>
      <c r="AM7695" t="s">
        <v>5168</v>
      </c>
      <c r="AN7695" t="s">
        <v>62</v>
      </c>
      <c r="AO7695" t="s">
        <v>5168</v>
      </c>
      <c r="AP7695" t="s">
        <v>5168</v>
      </c>
      <c r="AQ7695" t="s">
        <v>5168</v>
      </c>
      <c r="AR7695" t="s">
        <v>5168</v>
      </c>
      <c r="AS7695" t="s">
        <v>5168</v>
      </c>
      <c r="AT7695" t="s">
        <v>5168</v>
      </c>
      <c r="AU7695" t="s">
        <v>5168</v>
      </c>
      <c r="AV7695" t="s">
        <v>5168</v>
      </c>
      <c r="AW7695" t="s">
        <v>5168</v>
      </c>
      <c r="AX7695" s="4">
        <v>0.55208333333333337</v>
      </c>
      <c r="AY7695" s="4">
        <v>0.55208333333333337</v>
      </c>
      <c r="AZ7695" t="s">
        <v>4790</v>
      </c>
      <c r="BA7695" t="s">
        <v>77</v>
      </c>
    </row>
    <row r="7696" spans="1:53" x14ac:dyDescent="0.45">
      <c r="A7696" t="s">
        <v>2800</v>
      </c>
      <c r="B7696">
        <v>39272</v>
      </c>
      <c r="C7696" s="1">
        <v>45888</v>
      </c>
      <c r="D7696" t="s">
        <v>54</v>
      </c>
      <c r="E7696" t="s">
        <v>2801</v>
      </c>
      <c r="F7696" t="s">
        <v>10456</v>
      </c>
      <c r="G7696" t="s">
        <v>419</v>
      </c>
      <c r="I7696" t="s">
        <v>91</v>
      </c>
      <c r="J7696" t="s">
        <v>10453</v>
      </c>
      <c r="K7696" t="s">
        <v>114</v>
      </c>
      <c r="L7696" t="s">
        <v>5168</v>
      </c>
      <c r="M7696" t="s">
        <v>5168</v>
      </c>
      <c r="N7696" t="s">
        <v>10457</v>
      </c>
      <c r="O7696">
        <v>101568</v>
      </c>
      <c r="P7696" t="s">
        <v>61</v>
      </c>
      <c r="Q7696" t="s">
        <v>5168</v>
      </c>
      <c r="R7696" t="s">
        <v>5168</v>
      </c>
      <c r="S7696" t="s">
        <v>5168</v>
      </c>
      <c r="T7696" t="s">
        <v>5168</v>
      </c>
      <c r="U7696" t="s">
        <v>5168</v>
      </c>
      <c r="V7696" t="s">
        <v>5168</v>
      </c>
      <c r="W7696" t="s">
        <v>5168</v>
      </c>
      <c r="X7696" t="s">
        <v>5168</v>
      </c>
      <c r="Y7696">
        <v>1</v>
      </c>
      <c r="Z7696" t="s">
        <v>5168</v>
      </c>
      <c r="AA7696" t="s">
        <v>5168</v>
      </c>
      <c r="AB7696" t="s">
        <v>5168</v>
      </c>
      <c r="AC7696" t="s">
        <v>5168</v>
      </c>
      <c r="AD7696" t="s">
        <v>5168</v>
      </c>
      <c r="AE7696" t="s">
        <v>5168</v>
      </c>
      <c r="AF7696" t="s">
        <v>5168</v>
      </c>
      <c r="AG7696" t="s">
        <v>5168</v>
      </c>
      <c r="AH7696" t="s">
        <v>5168</v>
      </c>
      <c r="AI7696" t="s">
        <v>5168</v>
      </c>
      <c r="AJ7696" t="s">
        <v>5168</v>
      </c>
      <c r="AK7696" t="s">
        <v>5168</v>
      </c>
      <c r="AL7696" t="s">
        <v>5168</v>
      </c>
      <c r="AM7696" t="s">
        <v>5168</v>
      </c>
      <c r="AN7696" t="s">
        <v>62</v>
      </c>
      <c r="AO7696" t="s">
        <v>5168</v>
      </c>
      <c r="AP7696" t="s">
        <v>5168</v>
      </c>
      <c r="AQ7696" t="s">
        <v>5168</v>
      </c>
      <c r="AR7696" t="s">
        <v>5168</v>
      </c>
      <c r="AS7696" t="s">
        <v>5168</v>
      </c>
      <c r="AT7696" t="s">
        <v>5168</v>
      </c>
      <c r="AU7696" t="s">
        <v>5168</v>
      </c>
      <c r="AV7696" t="s">
        <v>5168</v>
      </c>
      <c r="AW7696" t="s">
        <v>5168</v>
      </c>
      <c r="AX7696" s="4">
        <v>0.55208333333333337</v>
      </c>
      <c r="AY7696" s="4">
        <v>0.55208333333333337</v>
      </c>
      <c r="AZ7696" t="s">
        <v>4790</v>
      </c>
      <c r="BA7696" t="s">
        <v>77</v>
      </c>
    </row>
    <row r="7697" spans="1:53" x14ac:dyDescent="0.45">
      <c r="A7697" t="s">
        <v>2326</v>
      </c>
      <c r="B7697">
        <v>39335</v>
      </c>
      <c r="C7697" s="1">
        <v>45889</v>
      </c>
      <c r="D7697" t="s">
        <v>88</v>
      </c>
      <c r="E7697" t="s">
        <v>948</v>
      </c>
      <c r="F7697" t="s">
        <v>10458</v>
      </c>
      <c r="G7697" t="s">
        <v>419</v>
      </c>
      <c r="I7697" t="s">
        <v>91</v>
      </c>
      <c r="J7697" t="s">
        <v>7390</v>
      </c>
      <c r="K7697" t="s">
        <v>114</v>
      </c>
      <c r="N7697" t="s">
        <v>6323</v>
      </c>
      <c r="O7697">
        <v>106347</v>
      </c>
      <c r="P7697" t="s">
        <v>61</v>
      </c>
      <c r="AH7697">
        <v>1</v>
      </c>
      <c r="AX7697" s="4">
        <v>0</v>
      </c>
      <c r="AY7697" s="4">
        <v>0</v>
      </c>
      <c r="AZ7697" t="s">
        <v>4825</v>
      </c>
      <c r="BA7697" t="s">
        <v>63</v>
      </c>
    </row>
    <row r="7698" spans="1:53" x14ac:dyDescent="0.45">
      <c r="A7698" t="s">
        <v>2326</v>
      </c>
      <c r="B7698">
        <v>39336</v>
      </c>
      <c r="C7698" s="1">
        <v>45889</v>
      </c>
      <c r="D7698" t="s">
        <v>88</v>
      </c>
      <c r="E7698" t="s">
        <v>948</v>
      </c>
      <c r="F7698" t="s">
        <v>10459</v>
      </c>
      <c r="G7698" t="s">
        <v>419</v>
      </c>
      <c r="I7698" t="s">
        <v>91</v>
      </c>
      <c r="J7698" t="s">
        <v>7390</v>
      </c>
      <c r="K7698" t="s">
        <v>114</v>
      </c>
      <c r="N7698" t="s">
        <v>6323</v>
      </c>
      <c r="O7698">
        <v>101167</v>
      </c>
      <c r="P7698" t="s">
        <v>61</v>
      </c>
      <c r="AH7698">
        <v>1</v>
      </c>
      <c r="AX7698" s="4">
        <v>0</v>
      </c>
      <c r="AY7698" s="4">
        <v>0</v>
      </c>
      <c r="AZ7698" t="s">
        <v>4825</v>
      </c>
      <c r="BA7698" t="s">
        <v>63</v>
      </c>
    </row>
    <row r="7699" spans="1:53" x14ac:dyDescent="0.45">
      <c r="A7699" t="s">
        <v>2326</v>
      </c>
      <c r="B7699">
        <v>39337</v>
      </c>
      <c r="C7699" s="1">
        <v>45889</v>
      </c>
      <c r="D7699" t="s">
        <v>88</v>
      </c>
      <c r="E7699" t="s">
        <v>948</v>
      </c>
      <c r="F7699" t="s">
        <v>10460</v>
      </c>
      <c r="G7699" t="s">
        <v>419</v>
      </c>
      <c r="I7699" t="s">
        <v>91</v>
      </c>
      <c r="J7699" t="s">
        <v>7390</v>
      </c>
      <c r="K7699" t="s">
        <v>114</v>
      </c>
      <c r="N7699" t="s">
        <v>6323</v>
      </c>
      <c r="O7699">
        <v>99729</v>
      </c>
      <c r="P7699" t="s">
        <v>61</v>
      </c>
      <c r="AH7699">
        <v>1</v>
      </c>
      <c r="AX7699" s="4">
        <v>0</v>
      </c>
      <c r="AY7699" s="4">
        <v>0</v>
      </c>
      <c r="AZ7699" t="s">
        <v>4825</v>
      </c>
      <c r="BA7699" t="s">
        <v>63</v>
      </c>
    </row>
    <row r="7700" spans="1:53" x14ac:dyDescent="0.45">
      <c r="A7700" t="s">
        <v>10461</v>
      </c>
      <c r="B7700">
        <v>39362</v>
      </c>
      <c r="C7700" s="1">
        <v>45889</v>
      </c>
      <c r="D7700" t="s">
        <v>88</v>
      </c>
      <c r="E7700" t="s">
        <v>10462</v>
      </c>
      <c r="F7700" t="s">
        <v>10463</v>
      </c>
      <c r="G7700" t="s">
        <v>419</v>
      </c>
      <c r="I7700" t="s">
        <v>91</v>
      </c>
      <c r="J7700" t="s">
        <v>7390</v>
      </c>
      <c r="K7700" t="s">
        <v>114</v>
      </c>
      <c r="N7700" t="s">
        <v>6323</v>
      </c>
      <c r="O7700">
        <v>2696</v>
      </c>
      <c r="P7700" t="s">
        <v>61</v>
      </c>
      <c r="AH7700">
        <v>1</v>
      </c>
      <c r="AX7700" s="4">
        <v>0</v>
      </c>
      <c r="AY7700" s="4">
        <v>0</v>
      </c>
      <c r="AZ7700" t="s">
        <v>4825</v>
      </c>
      <c r="BA7700" t="s">
        <v>63</v>
      </c>
    </row>
    <row r="7701" spans="1:53" x14ac:dyDescent="0.45">
      <c r="A7701" t="s">
        <v>458</v>
      </c>
      <c r="B7701">
        <v>38272</v>
      </c>
      <c r="C7701" s="1">
        <v>45889</v>
      </c>
      <c r="D7701" t="s">
        <v>88</v>
      </c>
      <c r="E7701" t="s">
        <v>459</v>
      </c>
      <c r="F7701" t="s">
        <v>10464</v>
      </c>
      <c r="G7701" t="s">
        <v>419</v>
      </c>
      <c r="I7701" t="s">
        <v>91</v>
      </c>
      <c r="J7701" t="s">
        <v>7390</v>
      </c>
      <c r="K7701" t="s">
        <v>114</v>
      </c>
      <c r="N7701" t="s">
        <v>6323</v>
      </c>
      <c r="O7701">
        <v>102937</v>
      </c>
      <c r="P7701" t="s">
        <v>61</v>
      </c>
      <c r="AH7701">
        <v>1</v>
      </c>
      <c r="AX7701" s="4">
        <v>0</v>
      </c>
      <c r="AY7701" s="4">
        <v>0</v>
      </c>
      <c r="AZ7701" t="s">
        <v>4825</v>
      </c>
      <c r="BA7701" t="s">
        <v>63</v>
      </c>
    </row>
    <row r="7702" spans="1:53" x14ac:dyDescent="0.45">
      <c r="A7702" t="s">
        <v>458</v>
      </c>
      <c r="B7702">
        <v>38445</v>
      </c>
      <c r="C7702" s="1">
        <v>45889</v>
      </c>
      <c r="D7702" t="s">
        <v>88</v>
      </c>
      <c r="E7702" t="s">
        <v>459</v>
      </c>
      <c r="F7702" t="s">
        <v>10465</v>
      </c>
      <c r="G7702" t="s">
        <v>419</v>
      </c>
      <c r="I7702" t="s">
        <v>91</v>
      </c>
      <c r="J7702" t="s">
        <v>7390</v>
      </c>
      <c r="K7702" t="s">
        <v>114</v>
      </c>
      <c r="N7702" t="s">
        <v>733</v>
      </c>
      <c r="O7702">
        <v>102754</v>
      </c>
      <c r="P7702" t="s">
        <v>61</v>
      </c>
      <c r="AH7702">
        <v>1</v>
      </c>
      <c r="AN7702" t="s">
        <v>62</v>
      </c>
      <c r="AX7702" s="4">
        <v>0</v>
      </c>
      <c r="AY7702" s="4">
        <v>0</v>
      </c>
      <c r="AZ7702" t="s">
        <v>4825</v>
      </c>
      <c r="BA7702" t="s">
        <v>77</v>
      </c>
    </row>
    <row r="7703" spans="1:53" x14ac:dyDescent="0.45">
      <c r="A7703" t="s">
        <v>458</v>
      </c>
      <c r="B7703">
        <v>38444</v>
      </c>
      <c r="C7703" s="1">
        <v>45889</v>
      </c>
      <c r="D7703" t="s">
        <v>88</v>
      </c>
      <c r="E7703" t="s">
        <v>459</v>
      </c>
      <c r="F7703" t="s">
        <v>10466</v>
      </c>
      <c r="G7703" t="s">
        <v>419</v>
      </c>
      <c r="I7703" t="s">
        <v>91</v>
      </c>
      <c r="J7703" t="s">
        <v>7390</v>
      </c>
      <c r="K7703" t="s">
        <v>114</v>
      </c>
      <c r="N7703" t="s">
        <v>6323</v>
      </c>
      <c r="O7703">
        <v>91846</v>
      </c>
      <c r="P7703" t="s">
        <v>61</v>
      </c>
      <c r="AH7703">
        <v>1</v>
      </c>
      <c r="AX7703" s="4">
        <v>0</v>
      </c>
      <c r="AY7703" s="4">
        <v>0</v>
      </c>
      <c r="AZ7703" t="s">
        <v>4825</v>
      </c>
      <c r="BA7703" t="s">
        <v>63</v>
      </c>
    </row>
    <row r="7704" spans="1:53" x14ac:dyDescent="0.45">
      <c r="A7704" t="s">
        <v>538</v>
      </c>
      <c r="B7704">
        <v>39358</v>
      </c>
      <c r="C7704" s="1">
        <v>45889</v>
      </c>
      <c r="D7704" t="s">
        <v>88</v>
      </c>
      <c r="E7704" t="s">
        <v>539</v>
      </c>
      <c r="F7704" t="s">
        <v>10467</v>
      </c>
      <c r="G7704" t="s">
        <v>419</v>
      </c>
      <c r="I7704" t="s">
        <v>91</v>
      </c>
      <c r="J7704" t="s">
        <v>7390</v>
      </c>
      <c r="K7704" t="s">
        <v>114</v>
      </c>
      <c r="N7704" t="s">
        <v>6323</v>
      </c>
      <c r="O7704">
        <v>109093</v>
      </c>
      <c r="P7704" t="s">
        <v>61</v>
      </c>
      <c r="AH7704">
        <v>1</v>
      </c>
      <c r="AX7704" s="4">
        <v>0</v>
      </c>
      <c r="AY7704" s="4">
        <v>0</v>
      </c>
      <c r="AZ7704" t="s">
        <v>4825</v>
      </c>
      <c r="BA7704" t="s">
        <v>63</v>
      </c>
    </row>
    <row r="7705" spans="1:53" x14ac:dyDescent="0.45">
      <c r="A7705" t="s">
        <v>2326</v>
      </c>
      <c r="B7705">
        <v>39369</v>
      </c>
      <c r="C7705" s="1">
        <v>45889</v>
      </c>
      <c r="D7705" t="s">
        <v>395</v>
      </c>
      <c r="E7705" t="s">
        <v>948</v>
      </c>
      <c r="F7705" t="s">
        <v>10468</v>
      </c>
      <c r="G7705" t="s">
        <v>419</v>
      </c>
      <c r="I7705" t="s">
        <v>68</v>
      </c>
      <c r="J7705" t="s">
        <v>416</v>
      </c>
      <c r="K7705" t="s">
        <v>69</v>
      </c>
      <c r="N7705" t="s">
        <v>70</v>
      </c>
      <c r="O7705">
        <v>110661</v>
      </c>
      <c r="P7705" t="s">
        <v>61</v>
      </c>
      <c r="Q7705">
        <v>1</v>
      </c>
      <c r="AN7705" t="s">
        <v>62</v>
      </c>
      <c r="AX7705" s="4">
        <v>0.3888888888888889</v>
      </c>
      <c r="AY7705" s="4">
        <v>0.39583333333333331</v>
      </c>
      <c r="AZ7705" t="s">
        <v>4825</v>
      </c>
      <c r="BA7705" t="s">
        <v>77</v>
      </c>
    </row>
    <row r="7706" spans="1:53" x14ac:dyDescent="0.45">
      <c r="A7706" t="s">
        <v>2326</v>
      </c>
      <c r="B7706">
        <v>39370</v>
      </c>
      <c r="C7706" s="1">
        <v>45889</v>
      </c>
      <c r="D7706" t="s">
        <v>395</v>
      </c>
      <c r="E7706" t="s">
        <v>948</v>
      </c>
      <c r="F7706" t="s">
        <v>10469</v>
      </c>
      <c r="G7706" t="s">
        <v>419</v>
      </c>
      <c r="I7706" t="s">
        <v>68</v>
      </c>
      <c r="J7706" t="s">
        <v>416</v>
      </c>
      <c r="K7706" t="s">
        <v>69</v>
      </c>
      <c r="N7706" t="s">
        <v>70</v>
      </c>
      <c r="O7706">
        <v>110663</v>
      </c>
      <c r="P7706" t="s">
        <v>61</v>
      </c>
      <c r="Q7706">
        <v>1</v>
      </c>
      <c r="AX7706" s="4">
        <v>0.40694444444444444</v>
      </c>
      <c r="AY7706" s="4">
        <v>0.41111111111111109</v>
      </c>
      <c r="AZ7706" t="s">
        <v>4825</v>
      </c>
      <c r="BA7706" t="s">
        <v>63</v>
      </c>
    </row>
    <row r="7707" spans="1:53" x14ac:dyDescent="0.45">
      <c r="A7707" t="s">
        <v>2326</v>
      </c>
      <c r="B7707">
        <v>39368</v>
      </c>
      <c r="C7707" s="1">
        <v>45889</v>
      </c>
      <c r="D7707" t="s">
        <v>395</v>
      </c>
      <c r="E7707" t="s">
        <v>948</v>
      </c>
      <c r="F7707" t="s">
        <v>10470</v>
      </c>
      <c r="G7707" t="s">
        <v>419</v>
      </c>
      <c r="I7707" t="s">
        <v>68</v>
      </c>
      <c r="J7707" t="s">
        <v>416</v>
      </c>
      <c r="K7707" t="s">
        <v>69</v>
      </c>
      <c r="N7707" t="s">
        <v>70</v>
      </c>
      <c r="O7707">
        <v>110662</v>
      </c>
      <c r="P7707" t="s">
        <v>61</v>
      </c>
      <c r="Q7707">
        <v>1</v>
      </c>
      <c r="AN7707" t="s">
        <v>62</v>
      </c>
      <c r="AX7707" s="4">
        <v>0.39930555555555558</v>
      </c>
      <c r="AY7707" s="4">
        <v>0.40625</v>
      </c>
      <c r="AZ7707" t="s">
        <v>4825</v>
      </c>
      <c r="BA7707" t="s">
        <v>77</v>
      </c>
    </row>
    <row r="7708" spans="1:53" x14ac:dyDescent="0.45">
      <c r="A7708" t="s">
        <v>102</v>
      </c>
      <c r="B7708">
        <v>39323</v>
      </c>
      <c r="C7708" s="1">
        <v>45889</v>
      </c>
      <c r="D7708" t="s">
        <v>82</v>
      </c>
      <c r="E7708" t="s">
        <v>104</v>
      </c>
      <c r="F7708" t="s">
        <v>10471</v>
      </c>
      <c r="G7708" t="s">
        <v>419</v>
      </c>
      <c r="I7708" t="s">
        <v>68</v>
      </c>
      <c r="J7708" t="s">
        <v>416</v>
      </c>
      <c r="K7708" t="s">
        <v>69</v>
      </c>
      <c r="N7708" t="s">
        <v>2257</v>
      </c>
      <c r="O7708">
        <v>110664</v>
      </c>
      <c r="P7708" t="s">
        <v>61</v>
      </c>
      <c r="Q7708">
        <v>1</v>
      </c>
      <c r="AN7708" t="s">
        <v>62</v>
      </c>
      <c r="AX7708" s="4">
        <v>0.4236111111111111</v>
      </c>
      <c r="AY7708" s="4">
        <v>0.43055555555555558</v>
      </c>
      <c r="AZ7708" t="s">
        <v>4825</v>
      </c>
      <c r="BA7708" t="s">
        <v>77</v>
      </c>
    </row>
    <row r="7709" spans="1:53" x14ac:dyDescent="0.45">
      <c r="A7709" t="s">
        <v>71</v>
      </c>
      <c r="B7709">
        <v>39348</v>
      </c>
      <c r="C7709" s="1">
        <v>45889</v>
      </c>
      <c r="D7709" t="s">
        <v>72</v>
      </c>
      <c r="E7709" t="s">
        <v>73</v>
      </c>
      <c r="F7709" t="s">
        <v>9823</v>
      </c>
      <c r="G7709" t="s">
        <v>419</v>
      </c>
      <c r="I7709" t="s">
        <v>68</v>
      </c>
      <c r="J7709" t="s">
        <v>9971</v>
      </c>
      <c r="K7709" t="s">
        <v>69</v>
      </c>
      <c r="N7709" t="s">
        <v>6504</v>
      </c>
      <c r="O7709" s="2">
        <v>553070000000</v>
      </c>
      <c r="P7709" t="s">
        <v>61</v>
      </c>
      <c r="AN7709" t="s">
        <v>62</v>
      </c>
      <c r="AP7709">
        <v>1</v>
      </c>
      <c r="AT7709">
        <v>1</v>
      </c>
      <c r="AU7709">
        <v>1</v>
      </c>
      <c r="AX7709" s="4">
        <v>0.42708333333333331</v>
      </c>
      <c r="AY7709" s="4">
        <v>0.43055555555555558</v>
      </c>
      <c r="AZ7709" t="s">
        <v>4825</v>
      </c>
      <c r="BA7709" t="s">
        <v>77</v>
      </c>
    </row>
    <row r="7710" spans="1:53" x14ac:dyDescent="0.45">
      <c r="A7710" t="s">
        <v>2326</v>
      </c>
      <c r="B7710">
        <v>39371</v>
      </c>
      <c r="C7710" s="1">
        <v>45889</v>
      </c>
      <c r="D7710" t="s">
        <v>395</v>
      </c>
      <c r="E7710" t="s">
        <v>948</v>
      </c>
      <c r="F7710" t="s">
        <v>10472</v>
      </c>
      <c r="G7710" t="s">
        <v>419</v>
      </c>
      <c r="I7710" t="s">
        <v>68</v>
      </c>
      <c r="J7710" t="s">
        <v>416</v>
      </c>
      <c r="K7710" t="s">
        <v>69</v>
      </c>
      <c r="N7710" t="s">
        <v>70</v>
      </c>
      <c r="O7710">
        <v>110665</v>
      </c>
      <c r="P7710" t="s">
        <v>61</v>
      </c>
      <c r="Q7710">
        <v>1</v>
      </c>
      <c r="AX7710" s="4">
        <v>0.43125000000000002</v>
      </c>
      <c r="AY7710" s="4">
        <v>0.43680555555555556</v>
      </c>
      <c r="AZ7710" t="s">
        <v>4825</v>
      </c>
      <c r="BA7710" t="s">
        <v>63</v>
      </c>
    </row>
    <row r="7711" spans="1:53" x14ac:dyDescent="0.45">
      <c r="A7711" t="s">
        <v>5173</v>
      </c>
      <c r="B7711">
        <v>39966</v>
      </c>
      <c r="C7711" s="1">
        <v>45889</v>
      </c>
      <c r="D7711" t="s">
        <v>8057</v>
      </c>
      <c r="E7711" t="s">
        <v>5174</v>
      </c>
      <c r="F7711" t="s">
        <v>10473</v>
      </c>
      <c r="G7711" t="s">
        <v>419</v>
      </c>
      <c r="I7711" t="s">
        <v>68</v>
      </c>
      <c r="J7711" t="s">
        <v>7390</v>
      </c>
      <c r="K7711" t="s">
        <v>69</v>
      </c>
      <c r="N7711" t="s">
        <v>7320</v>
      </c>
      <c r="O7711">
        <v>110666</v>
      </c>
      <c r="P7711" t="s">
        <v>61</v>
      </c>
      <c r="Q7711">
        <v>1</v>
      </c>
      <c r="U7711">
        <v>1</v>
      </c>
      <c r="AX7711" s="4">
        <v>0.43958333333333333</v>
      </c>
      <c r="AY7711" s="4">
        <v>0.45277777777777778</v>
      </c>
      <c r="AZ7711" t="s">
        <v>4825</v>
      </c>
      <c r="BA7711" t="s">
        <v>63</v>
      </c>
    </row>
    <row r="7712" spans="1:53" x14ac:dyDescent="0.45">
      <c r="B7712">
        <v>38917</v>
      </c>
      <c r="C7712" s="1">
        <v>45888</v>
      </c>
      <c r="D7712" t="s">
        <v>72</v>
      </c>
      <c r="E7712" t="s">
        <v>210</v>
      </c>
      <c r="F7712" t="s">
        <v>9972</v>
      </c>
      <c r="G7712" t="s">
        <v>4737</v>
      </c>
      <c r="H7712" t="s">
        <v>1104</v>
      </c>
      <c r="I7712" t="s">
        <v>169</v>
      </c>
      <c r="J7712" t="s">
        <v>9971</v>
      </c>
      <c r="K7712" t="s">
        <v>169</v>
      </c>
      <c r="N7712" t="s">
        <v>10474</v>
      </c>
      <c r="P7712" t="s">
        <v>61</v>
      </c>
      <c r="Y7712">
        <v>1</v>
      </c>
      <c r="AX7712" s="4">
        <v>0</v>
      </c>
      <c r="AY7712" s="4">
        <v>0</v>
      </c>
      <c r="AZ7712" t="s">
        <v>4790</v>
      </c>
      <c r="BA7712" t="s">
        <v>4739</v>
      </c>
    </row>
    <row r="7713" spans="1:53" x14ac:dyDescent="0.45">
      <c r="A7713" t="s">
        <v>10093</v>
      </c>
      <c r="B7713">
        <v>39319</v>
      </c>
      <c r="C7713" s="1">
        <v>45889</v>
      </c>
      <c r="D7713" t="s">
        <v>165</v>
      </c>
      <c r="E7713" t="s">
        <v>10094</v>
      </c>
      <c r="F7713" t="s">
        <v>10475</v>
      </c>
      <c r="G7713" t="s">
        <v>419</v>
      </c>
      <c r="H7713" t="s">
        <v>1108</v>
      </c>
      <c r="I7713" t="s">
        <v>57</v>
      </c>
      <c r="J7713" t="s">
        <v>416</v>
      </c>
      <c r="K7713" t="s">
        <v>59</v>
      </c>
      <c r="L7713" t="s">
        <v>7003</v>
      </c>
      <c r="M7713" t="s">
        <v>7815</v>
      </c>
      <c r="N7713" t="s">
        <v>473</v>
      </c>
      <c r="O7713">
        <v>101058</v>
      </c>
      <c r="P7713" t="s">
        <v>61</v>
      </c>
      <c r="AD7713">
        <v>1</v>
      </c>
      <c r="AN7713" t="s">
        <v>62</v>
      </c>
      <c r="AX7713" s="4">
        <v>0.44097222222222221</v>
      </c>
      <c r="AY7713" s="4">
        <v>0.44791666666666669</v>
      </c>
      <c r="AZ7713" t="s">
        <v>4825</v>
      </c>
      <c r="BA7713" t="s">
        <v>77</v>
      </c>
    </row>
    <row r="7714" spans="1:53" x14ac:dyDescent="0.45">
      <c r="A7714" t="s">
        <v>102</v>
      </c>
      <c r="B7714">
        <v>39374</v>
      </c>
      <c r="C7714" s="1">
        <v>45889</v>
      </c>
      <c r="D7714" t="s">
        <v>82</v>
      </c>
      <c r="E7714" t="s">
        <v>104</v>
      </c>
      <c r="F7714" t="s">
        <v>10476</v>
      </c>
      <c r="G7714" t="s">
        <v>419</v>
      </c>
      <c r="I7714" t="s">
        <v>68</v>
      </c>
      <c r="J7714" t="s">
        <v>416</v>
      </c>
      <c r="K7714" t="s">
        <v>69</v>
      </c>
      <c r="N7714" t="s">
        <v>2257</v>
      </c>
      <c r="O7714">
        <v>110667</v>
      </c>
      <c r="P7714" t="s">
        <v>61</v>
      </c>
      <c r="Q7714">
        <v>1</v>
      </c>
      <c r="AN7714" t="s">
        <v>62</v>
      </c>
      <c r="AX7714" s="4">
        <v>0.44444444444444442</v>
      </c>
      <c r="AY7714" s="4">
        <v>0.4548611111111111</v>
      </c>
      <c r="AZ7714" t="s">
        <v>4825</v>
      </c>
      <c r="BA7714" t="s">
        <v>77</v>
      </c>
    </row>
    <row r="7715" spans="1:53" x14ac:dyDescent="0.45">
      <c r="A7715" t="s">
        <v>301</v>
      </c>
      <c r="B7715">
        <v>39364</v>
      </c>
      <c r="C7715" s="1">
        <v>45889</v>
      </c>
      <c r="D7715" t="s">
        <v>54</v>
      </c>
      <c r="E7715" t="s">
        <v>302</v>
      </c>
      <c r="F7715" t="s">
        <v>10477</v>
      </c>
      <c r="G7715" t="s">
        <v>419</v>
      </c>
      <c r="H7715" t="s">
        <v>1104</v>
      </c>
      <c r="I7715" t="s">
        <v>57</v>
      </c>
      <c r="J7715" t="s">
        <v>10238</v>
      </c>
      <c r="K7715" t="s">
        <v>7641</v>
      </c>
      <c r="L7715" t="s">
        <v>7003</v>
      </c>
      <c r="M7715" t="s">
        <v>7815</v>
      </c>
      <c r="N7715" t="s">
        <v>10478</v>
      </c>
      <c r="O7715">
        <v>101028</v>
      </c>
      <c r="P7715" t="s">
        <v>61</v>
      </c>
      <c r="AM7715">
        <v>1</v>
      </c>
      <c r="AX7715" s="4">
        <v>0.47499999999999998</v>
      </c>
      <c r="AY7715" s="4">
        <v>0.48680555555555555</v>
      </c>
      <c r="AZ7715" t="s">
        <v>4825</v>
      </c>
      <c r="BA7715" t="s">
        <v>63</v>
      </c>
    </row>
    <row r="7716" spans="1:53" x14ac:dyDescent="0.45">
      <c r="A7716" t="s">
        <v>5173</v>
      </c>
      <c r="B7716">
        <v>39948</v>
      </c>
      <c r="C7716" s="1">
        <v>45889</v>
      </c>
      <c r="D7716" t="s">
        <v>8057</v>
      </c>
      <c r="E7716" t="s">
        <v>5174</v>
      </c>
      <c r="F7716" t="s">
        <v>10479</v>
      </c>
      <c r="G7716" t="s">
        <v>419</v>
      </c>
      <c r="I7716" t="s">
        <v>68</v>
      </c>
      <c r="J7716" t="s">
        <v>7390</v>
      </c>
      <c r="K7716" t="s">
        <v>69</v>
      </c>
      <c r="N7716" t="s">
        <v>9490</v>
      </c>
      <c r="O7716">
        <v>110668</v>
      </c>
      <c r="P7716" t="s">
        <v>61</v>
      </c>
      <c r="Q7716">
        <v>1</v>
      </c>
      <c r="U7716">
        <v>1</v>
      </c>
      <c r="AN7716" t="s">
        <v>62</v>
      </c>
      <c r="AX7716" s="4">
        <v>0.45833333333333331</v>
      </c>
      <c r="AY7716" s="4">
        <v>0.4826388888888889</v>
      </c>
      <c r="AZ7716" t="s">
        <v>4825</v>
      </c>
      <c r="BA7716" t="s">
        <v>77</v>
      </c>
    </row>
    <row r="7717" spans="1:53" x14ac:dyDescent="0.45">
      <c r="A7717" t="s">
        <v>64</v>
      </c>
      <c r="B7717">
        <v>39259</v>
      </c>
      <c r="C7717" s="1">
        <v>45889</v>
      </c>
      <c r="D7717" t="s">
        <v>82</v>
      </c>
      <c r="E7717" t="s">
        <v>66</v>
      </c>
      <c r="F7717" t="s">
        <v>8737</v>
      </c>
      <c r="G7717" t="s">
        <v>419</v>
      </c>
      <c r="I7717" t="s">
        <v>91</v>
      </c>
      <c r="J7717" t="s">
        <v>416</v>
      </c>
      <c r="K7717" t="s">
        <v>114</v>
      </c>
      <c r="L7717" t="s">
        <v>7003</v>
      </c>
      <c r="N7717" t="s">
        <v>114</v>
      </c>
      <c r="O7717">
        <v>109174</v>
      </c>
      <c r="P7717" t="s">
        <v>61</v>
      </c>
      <c r="Y7717">
        <v>1</v>
      </c>
      <c r="AX7717" s="4">
        <v>0.5</v>
      </c>
      <c r="AY7717" s="4">
        <v>0.50208333333333333</v>
      </c>
      <c r="AZ7717" t="s">
        <v>4825</v>
      </c>
      <c r="BA7717" t="s">
        <v>4739</v>
      </c>
    </row>
    <row r="7718" spans="1:53" x14ac:dyDescent="0.45">
      <c r="A7718" t="s">
        <v>81</v>
      </c>
      <c r="B7718">
        <v>39294</v>
      </c>
      <c r="C7718" s="1">
        <v>45889</v>
      </c>
      <c r="D7718" t="s">
        <v>103</v>
      </c>
      <c r="E7718" t="s">
        <v>1111</v>
      </c>
      <c r="F7718" t="s">
        <v>10480</v>
      </c>
      <c r="G7718" t="s">
        <v>419</v>
      </c>
      <c r="I7718" t="s">
        <v>68</v>
      </c>
      <c r="J7718" t="s">
        <v>416</v>
      </c>
      <c r="K7718" t="s">
        <v>69</v>
      </c>
      <c r="N7718" t="s">
        <v>10481</v>
      </c>
      <c r="O7718">
        <v>708049357721</v>
      </c>
      <c r="P7718" t="s">
        <v>61</v>
      </c>
      <c r="AO7718">
        <v>1</v>
      </c>
      <c r="AQ7718">
        <v>2</v>
      </c>
      <c r="AR7718">
        <v>1</v>
      </c>
      <c r="AS7718">
        <v>1</v>
      </c>
      <c r="AU7718">
        <v>1</v>
      </c>
      <c r="AX7718" s="4">
        <v>0.51180555555555551</v>
      </c>
      <c r="AY7718" s="4">
        <v>0.57152777777777775</v>
      </c>
      <c r="AZ7718" t="s">
        <v>4825</v>
      </c>
      <c r="BA7718" t="s">
        <v>63</v>
      </c>
    </row>
    <row r="7719" spans="1:53" x14ac:dyDescent="0.45">
      <c r="A7719" t="s">
        <v>5173</v>
      </c>
      <c r="B7719">
        <v>39967</v>
      </c>
      <c r="C7719" s="1">
        <v>45889</v>
      </c>
      <c r="D7719" t="s">
        <v>8057</v>
      </c>
      <c r="E7719" t="s">
        <v>5174</v>
      </c>
      <c r="F7719" t="s">
        <v>10482</v>
      </c>
      <c r="G7719" t="s">
        <v>419</v>
      </c>
      <c r="I7719" t="s">
        <v>68</v>
      </c>
      <c r="J7719" t="s">
        <v>7390</v>
      </c>
      <c r="K7719" t="s">
        <v>69</v>
      </c>
      <c r="N7719" t="s">
        <v>7320</v>
      </c>
      <c r="O7719">
        <v>110687</v>
      </c>
      <c r="P7719" t="s">
        <v>61</v>
      </c>
      <c r="Q7719">
        <v>1</v>
      </c>
      <c r="U7719">
        <v>1</v>
      </c>
      <c r="AX7719" s="4">
        <v>0.65902777777777777</v>
      </c>
      <c r="AY7719" s="4">
        <v>0.66666666666666663</v>
      </c>
      <c r="AZ7719" t="s">
        <v>4825</v>
      </c>
      <c r="BA7719" t="s">
        <v>63</v>
      </c>
    </row>
    <row r="7720" spans="1:53" x14ac:dyDescent="0.45">
      <c r="A7720" t="s">
        <v>398</v>
      </c>
      <c r="B7720">
        <v>39345</v>
      </c>
      <c r="C7720" s="1">
        <v>45889</v>
      </c>
      <c r="D7720" t="s">
        <v>165</v>
      </c>
      <c r="E7720" t="s">
        <v>399</v>
      </c>
      <c r="F7720" t="s">
        <v>5406</v>
      </c>
      <c r="G7720" t="s">
        <v>419</v>
      </c>
      <c r="H7720" t="s">
        <v>1104</v>
      </c>
      <c r="I7720" t="s">
        <v>57</v>
      </c>
      <c r="J7720" t="s">
        <v>416</v>
      </c>
      <c r="K7720" t="s">
        <v>5684</v>
      </c>
      <c r="L7720" t="s">
        <v>7048</v>
      </c>
      <c r="M7720" t="s">
        <v>7815</v>
      </c>
      <c r="N7720" t="s">
        <v>10483</v>
      </c>
      <c r="O7720">
        <v>553070500034</v>
      </c>
      <c r="P7720" t="s">
        <v>61</v>
      </c>
      <c r="AX7720" s="4">
        <v>0.66736111111111107</v>
      </c>
      <c r="AY7720" s="4">
        <v>0.67152777777777772</v>
      </c>
      <c r="AZ7720" t="s">
        <v>4825</v>
      </c>
      <c r="BA7720" t="s">
        <v>63</v>
      </c>
    </row>
    <row r="7721" spans="1:53" x14ac:dyDescent="0.45">
      <c r="A7721" t="s">
        <v>81</v>
      </c>
      <c r="B7721">
        <v>39294</v>
      </c>
      <c r="C7721" s="1">
        <v>45889</v>
      </c>
      <c r="D7721" t="s">
        <v>103</v>
      </c>
      <c r="E7721" t="s">
        <v>83</v>
      </c>
      <c r="F7721" t="s">
        <v>10480</v>
      </c>
      <c r="G7721" t="s">
        <v>419</v>
      </c>
      <c r="I7721" t="s">
        <v>68</v>
      </c>
      <c r="J7721" t="s">
        <v>416</v>
      </c>
      <c r="K7721" t="s">
        <v>69</v>
      </c>
      <c r="N7721" t="s">
        <v>70</v>
      </c>
      <c r="O7721">
        <v>110670</v>
      </c>
      <c r="P7721" t="s">
        <v>61</v>
      </c>
      <c r="Q7721">
        <v>1</v>
      </c>
      <c r="AN7721" t="s">
        <v>62</v>
      </c>
      <c r="AX7721" s="4">
        <v>0.50347222222222221</v>
      </c>
      <c r="AY7721" s="4">
        <v>0.51388888888888884</v>
      </c>
      <c r="AZ7721" t="s">
        <v>4825</v>
      </c>
      <c r="BA7721" t="s">
        <v>77</v>
      </c>
    </row>
    <row r="7722" spans="1:53" x14ac:dyDescent="0.45">
      <c r="A7722" t="s">
        <v>398</v>
      </c>
      <c r="B7722">
        <v>39346</v>
      </c>
      <c r="C7722" s="1">
        <v>45889</v>
      </c>
      <c r="D7722" t="s">
        <v>165</v>
      </c>
      <c r="E7722" t="s">
        <v>151</v>
      </c>
      <c r="F7722" t="s">
        <v>3061</v>
      </c>
      <c r="G7722" t="s">
        <v>419</v>
      </c>
      <c r="H7722" t="s">
        <v>1104</v>
      </c>
      <c r="I7722" t="s">
        <v>57</v>
      </c>
      <c r="J7722" t="s">
        <v>416</v>
      </c>
      <c r="K7722" t="s">
        <v>230</v>
      </c>
      <c r="L7722" t="s">
        <v>7048</v>
      </c>
      <c r="M7722" t="s">
        <v>7852</v>
      </c>
      <c r="N7722" t="s">
        <v>10484</v>
      </c>
      <c r="O7722" s="2">
        <v>708045000000</v>
      </c>
      <c r="P7722" t="s">
        <v>61</v>
      </c>
      <c r="Y7722">
        <v>1</v>
      </c>
      <c r="AN7722" t="s">
        <v>62</v>
      </c>
      <c r="AX7722" s="4">
        <v>0.625</v>
      </c>
      <c r="AY7722" s="4">
        <v>0.62847222222222221</v>
      </c>
      <c r="AZ7722" t="s">
        <v>4825</v>
      </c>
      <c r="BA7722" t="s">
        <v>77</v>
      </c>
    </row>
    <row r="7723" spans="1:53" x14ac:dyDescent="0.45">
      <c r="A7723" t="s">
        <v>5173</v>
      </c>
      <c r="B7723">
        <v>39968</v>
      </c>
      <c r="C7723" s="1">
        <v>45889</v>
      </c>
      <c r="D7723" t="s">
        <v>8057</v>
      </c>
      <c r="E7723" t="s">
        <v>5174</v>
      </c>
      <c r="F7723" t="s">
        <v>10485</v>
      </c>
      <c r="G7723" t="s">
        <v>419</v>
      </c>
      <c r="I7723" t="s">
        <v>68</v>
      </c>
      <c r="J7723" t="s">
        <v>7390</v>
      </c>
      <c r="K7723" t="s">
        <v>69</v>
      </c>
      <c r="N7723" t="s">
        <v>7320</v>
      </c>
      <c r="O7723">
        <v>110692</v>
      </c>
      <c r="P7723" t="s">
        <v>61</v>
      </c>
      <c r="Q7723">
        <v>1</v>
      </c>
      <c r="U7723">
        <v>1</v>
      </c>
      <c r="AX7723" s="4">
        <v>0.67847222222222225</v>
      </c>
      <c r="AY7723" s="4">
        <v>0.68888888888888888</v>
      </c>
      <c r="AZ7723" t="s">
        <v>4825</v>
      </c>
      <c r="BA7723" t="s">
        <v>63</v>
      </c>
    </row>
    <row r="7724" spans="1:53" x14ac:dyDescent="0.45">
      <c r="A7724" t="s">
        <v>582</v>
      </c>
      <c r="B7724">
        <v>38971</v>
      </c>
      <c r="C7724" s="1">
        <v>45889</v>
      </c>
      <c r="D7724" t="s">
        <v>72</v>
      </c>
      <c r="E7724" t="s">
        <v>583</v>
      </c>
      <c r="F7724" t="s">
        <v>10283</v>
      </c>
      <c r="G7724" t="s">
        <v>419</v>
      </c>
      <c r="I7724" t="s">
        <v>68</v>
      </c>
      <c r="J7724" t="s">
        <v>9971</v>
      </c>
      <c r="K7724" t="s">
        <v>69</v>
      </c>
      <c r="N7724" t="s">
        <v>70</v>
      </c>
      <c r="O7724">
        <v>110693</v>
      </c>
      <c r="P7724" t="s">
        <v>61</v>
      </c>
      <c r="Q7724">
        <v>1</v>
      </c>
      <c r="AX7724" s="4">
        <v>0.7</v>
      </c>
      <c r="AY7724" s="4">
        <v>0.70694444444444449</v>
      </c>
      <c r="AZ7724" t="s">
        <v>4825</v>
      </c>
      <c r="BA7724" t="s">
        <v>63</v>
      </c>
    </row>
    <row r="7725" spans="1:53" x14ac:dyDescent="0.45">
      <c r="A7725" t="s">
        <v>53</v>
      </c>
      <c r="B7725">
        <v>39377</v>
      </c>
      <c r="C7725" s="1">
        <v>45889</v>
      </c>
      <c r="D7725" t="s">
        <v>103</v>
      </c>
      <c r="E7725" t="s">
        <v>55</v>
      </c>
      <c r="F7725" t="s">
        <v>3492</v>
      </c>
      <c r="G7725" t="s">
        <v>419</v>
      </c>
      <c r="I7725" t="s">
        <v>91</v>
      </c>
      <c r="J7725" t="s">
        <v>416</v>
      </c>
      <c r="K7725" t="s">
        <v>114</v>
      </c>
      <c r="N7725" t="s">
        <v>417</v>
      </c>
      <c r="O7725">
        <v>52588</v>
      </c>
      <c r="P7725" t="s">
        <v>61</v>
      </c>
      <c r="Y7725">
        <v>1</v>
      </c>
      <c r="AN7725" t="s">
        <v>62</v>
      </c>
      <c r="AX7725" s="4">
        <v>0.68402777777777779</v>
      </c>
      <c r="AY7725" s="4">
        <v>0.68402777777777779</v>
      </c>
      <c r="AZ7725" t="s">
        <v>4825</v>
      </c>
      <c r="BA7725" t="s">
        <v>77</v>
      </c>
    </row>
    <row r="7726" spans="1:53" x14ac:dyDescent="0.45">
      <c r="A7726" t="s">
        <v>53</v>
      </c>
      <c r="B7726">
        <v>39376</v>
      </c>
      <c r="C7726" s="1">
        <v>45889</v>
      </c>
      <c r="D7726" t="s">
        <v>103</v>
      </c>
      <c r="E7726" t="s">
        <v>55</v>
      </c>
      <c r="F7726" t="s">
        <v>3113</v>
      </c>
      <c r="G7726" t="s">
        <v>419</v>
      </c>
      <c r="I7726" t="s">
        <v>91</v>
      </c>
      <c r="J7726" t="s">
        <v>416</v>
      </c>
      <c r="K7726" t="s">
        <v>114</v>
      </c>
      <c r="N7726" t="s">
        <v>417</v>
      </c>
      <c r="O7726">
        <v>99113</v>
      </c>
      <c r="P7726" t="s">
        <v>61</v>
      </c>
      <c r="Y7726">
        <v>1</v>
      </c>
      <c r="AN7726" t="s">
        <v>62</v>
      </c>
      <c r="AX7726" s="4">
        <v>0.68402777777777779</v>
      </c>
      <c r="AY7726" s="4">
        <v>0.68402777777777779</v>
      </c>
      <c r="AZ7726" t="s">
        <v>4825</v>
      </c>
      <c r="BA7726" t="s">
        <v>77</v>
      </c>
    </row>
    <row r="7727" spans="1:53" x14ac:dyDescent="0.45">
      <c r="A7727" t="s">
        <v>582</v>
      </c>
      <c r="B7727">
        <v>39030</v>
      </c>
      <c r="C7727" s="1">
        <v>45889</v>
      </c>
      <c r="D7727" t="s">
        <v>72</v>
      </c>
      <c r="E7727" t="s">
        <v>583</v>
      </c>
      <c r="F7727" t="s">
        <v>10132</v>
      </c>
      <c r="G7727" t="s">
        <v>419</v>
      </c>
      <c r="I7727" t="s">
        <v>68</v>
      </c>
      <c r="J7727" t="s">
        <v>9971</v>
      </c>
      <c r="K7727" t="s">
        <v>69</v>
      </c>
      <c r="N7727" t="s">
        <v>70</v>
      </c>
      <c r="O7727">
        <v>110695</v>
      </c>
      <c r="P7727" t="s">
        <v>61</v>
      </c>
      <c r="Q7727">
        <v>1</v>
      </c>
      <c r="AX7727" s="4">
        <v>0.72777777777777775</v>
      </c>
      <c r="AY7727" s="4">
        <v>0.73541666666666672</v>
      </c>
      <c r="AZ7727" t="s">
        <v>4825</v>
      </c>
      <c r="BA7727" t="s">
        <v>63</v>
      </c>
    </row>
    <row r="7728" spans="1:53" x14ac:dyDescent="0.45">
      <c r="A7728" t="s">
        <v>465</v>
      </c>
      <c r="B7728">
        <v>39375</v>
      </c>
      <c r="C7728" s="1">
        <v>45889</v>
      </c>
      <c r="D7728" t="s">
        <v>82</v>
      </c>
      <c r="E7728" t="s">
        <v>466</v>
      </c>
      <c r="F7728" t="s">
        <v>10486</v>
      </c>
      <c r="G7728" t="s">
        <v>419</v>
      </c>
      <c r="I7728" t="s">
        <v>68</v>
      </c>
      <c r="J7728" t="s">
        <v>416</v>
      </c>
      <c r="K7728" t="s">
        <v>69</v>
      </c>
      <c r="N7728" t="s">
        <v>10487</v>
      </c>
      <c r="O7728">
        <v>110694</v>
      </c>
      <c r="P7728" t="s">
        <v>61</v>
      </c>
      <c r="Q7728">
        <v>1</v>
      </c>
      <c r="R7728">
        <v>1</v>
      </c>
      <c r="S7728">
        <v>1</v>
      </c>
      <c r="T7728">
        <v>1</v>
      </c>
      <c r="U7728">
        <v>1</v>
      </c>
      <c r="AE7728">
        <v>1</v>
      </c>
      <c r="AN7728">
        <v>6291</v>
      </c>
      <c r="AX7728" s="4">
        <v>0.71736111111111112</v>
      </c>
      <c r="AY7728" s="4">
        <v>0.7416666666666667</v>
      </c>
      <c r="AZ7728" t="s">
        <v>4825</v>
      </c>
      <c r="BA7728" t="s">
        <v>63</v>
      </c>
    </row>
    <row r="7729" spans="1:53" x14ac:dyDescent="0.45">
      <c r="A7729" t="s">
        <v>81</v>
      </c>
      <c r="B7729">
        <v>37890</v>
      </c>
      <c r="C7729" s="1">
        <v>45889</v>
      </c>
      <c r="D7729" t="s">
        <v>72</v>
      </c>
      <c r="E7729" t="s">
        <v>83</v>
      </c>
      <c r="F7729" t="s">
        <v>1917</v>
      </c>
      <c r="G7729" t="s">
        <v>8257</v>
      </c>
      <c r="H7729" t="s">
        <v>1104</v>
      </c>
      <c r="I7729" t="s">
        <v>169</v>
      </c>
      <c r="J7729" t="s">
        <v>9971</v>
      </c>
      <c r="K7729" t="s">
        <v>169</v>
      </c>
      <c r="N7729" t="s">
        <v>5004</v>
      </c>
      <c r="O7729">
        <v>101169</v>
      </c>
      <c r="P7729" t="s">
        <v>61</v>
      </c>
      <c r="V7729">
        <v>1</v>
      </c>
      <c r="AN7729" t="s">
        <v>62</v>
      </c>
      <c r="AX7729" s="4">
        <v>0.77083333333333337</v>
      </c>
      <c r="AY7729" s="4">
        <v>0.77083333333333337</v>
      </c>
      <c r="AZ7729" t="s">
        <v>4825</v>
      </c>
      <c r="BA7729" t="s">
        <v>77</v>
      </c>
    </row>
    <row r="7730" spans="1:53" x14ac:dyDescent="0.45">
      <c r="A7730" t="s">
        <v>1480</v>
      </c>
      <c r="B7730">
        <v>39286</v>
      </c>
      <c r="C7730" s="1">
        <v>45889</v>
      </c>
      <c r="D7730" t="s">
        <v>395</v>
      </c>
      <c r="E7730" t="s">
        <v>1481</v>
      </c>
      <c r="F7730" t="s">
        <v>10488</v>
      </c>
      <c r="G7730" t="s">
        <v>4737</v>
      </c>
      <c r="H7730" t="s">
        <v>1104</v>
      </c>
      <c r="I7730" t="s">
        <v>169</v>
      </c>
      <c r="J7730" t="s">
        <v>416</v>
      </c>
      <c r="K7730" t="s">
        <v>169</v>
      </c>
      <c r="N7730" t="s">
        <v>10489</v>
      </c>
      <c r="P7730" t="s">
        <v>61</v>
      </c>
      <c r="V7730">
        <v>1</v>
      </c>
      <c r="AX7730" s="4">
        <v>0</v>
      </c>
      <c r="AY7730" s="4">
        <v>0</v>
      </c>
      <c r="AZ7730" t="s">
        <v>4825</v>
      </c>
      <c r="BA7730" t="s">
        <v>4739</v>
      </c>
    </row>
    <row r="7731" spans="1:53" x14ac:dyDescent="0.45">
      <c r="A7731" t="s">
        <v>81</v>
      </c>
      <c r="B7731">
        <v>39327</v>
      </c>
      <c r="C7731" s="1">
        <v>45890</v>
      </c>
      <c r="D7731" t="s">
        <v>4904</v>
      </c>
      <c r="E7731" t="s">
        <v>1111</v>
      </c>
      <c r="F7731" t="s">
        <v>10490</v>
      </c>
      <c r="G7731" t="s">
        <v>419</v>
      </c>
      <c r="H7731" t="s">
        <v>1108</v>
      </c>
      <c r="I7731" t="s">
        <v>57</v>
      </c>
      <c r="J7731" t="s">
        <v>10491</v>
      </c>
      <c r="K7731" t="s">
        <v>7641</v>
      </c>
      <c r="L7731" t="s">
        <v>7048</v>
      </c>
      <c r="M7731" t="s">
        <v>7815</v>
      </c>
      <c r="N7731" t="s">
        <v>10492</v>
      </c>
      <c r="O7731">
        <v>708046994823</v>
      </c>
      <c r="P7731" t="s">
        <v>61</v>
      </c>
      <c r="AU7731">
        <v>1</v>
      </c>
      <c r="AX7731" s="4">
        <v>0.42222222222222222</v>
      </c>
      <c r="AY7731" s="4">
        <v>0.44166666666666665</v>
      </c>
      <c r="AZ7731" t="s">
        <v>4836</v>
      </c>
      <c r="BA7731" t="s">
        <v>63</v>
      </c>
    </row>
    <row r="7732" spans="1:53" x14ac:dyDescent="0.45">
      <c r="A7732" t="s">
        <v>613</v>
      </c>
      <c r="B7732">
        <v>39356</v>
      </c>
      <c r="C7732" s="1">
        <v>45890</v>
      </c>
      <c r="D7732" t="s">
        <v>512</v>
      </c>
      <c r="E7732" t="s">
        <v>8298</v>
      </c>
      <c r="F7732" t="s">
        <v>7764</v>
      </c>
      <c r="G7732" t="s">
        <v>419</v>
      </c>
      <c r="H7732" t="s">
        <v>1104</v>
      </c>
      <c r="I7732" t="s">
        <v>57</v>
      </c>
      <c r="J7732" t="s">
        <v>1674</v>
      </c>
      <c r="K7732" t="s">
        <v>1875</v>
      </c>
      <c r="L7732" t="s">
        <v>7003</v>
      </c>
      <c r="M7732" t="s">
        <v>7072</v>
      </c>
      <c r="N7732" t="s">
        <v>10493</v>
      </c>
      <c r="O7732" t="s">
        <v>2781</v>
      </c>
      <c r="P7732" t="s">
        <v>61</v>
      </c>
      <c r="Y7732">
        <v>1</v>
      </c>
      <c r="AX7732" s="4">
        <v>0.45347222222222222</v>
      </c>
      <c r="AY7732" s="4">
        <v>0.46597222222222223</v>
      </c>
      <c r="AZ7732" t="s">
        <v>4836</v>
      </c>
      <c r="BA7732" t="s">
        <v>63</v>
      </c>
    </row>
    <row r="7733" spans="1:53" x14ac:dyDescent="0.45">
      <c r="A7733" t="s">
        <v>491</v>
      </c>
      <c r="B7733">
        <v>39318</v>
      </c>
      <c r="C7733" s="1">
        <v>45890</v>
      </c>
      <c r="D7733" t="s">
        <v>82</v>
      </c>
      <c r="E7733" t="s">
        <v>885</v>
      </c>
      <c r="F7733" t="s">
        <v>10494</v>
      </c>
      <c r="G7733" t="s">
        <v>419</v>
      </c>
      <c r="I7733" t="s">
        <v>91</v>
      </c>
      <c r="J7733" t="s">
        <v>10423</v>
      </c>
      <c r="K7733" t="s">
        <v>114</v>
      </c>
      <c r="N7733" t="s">
        <v>9873</v>
      </c>
      <c r="O7733">
        <v>99285</v>
      </c>
      <c r="P7733" t="s">
        <v>61</v>
      </c>
      <c r="AX7733" s="4">
        <v>0.4465277777777778</v>
      </c>
      <c r="AY7733" s="4">
        <v>0.47083333333333333</v>
      </c>
      <c r="AZ7733" t="s">
        <v>4836</v>
      </c>
      <c r="BA7733" t="s">
        <v>63</v>
      </c>
    </row>
    <row r="7734" spans="1:53" x14ac:dyDescent="0.45">
      <c r="A7734" t="s">
        <v>81</v>
      </c>
      <c r="B7734">
        <v>39328</v>
      </c>
      <c r="C7734" s="1">
        <v>45890</v>
      </c>
      <c r="D7734" t="s">
        <v>4904</v>
      </c>
      <c r="E7734" t="s">
        <v>1111</v>
      </c>
      <c r="F7734" t="s">
        <v>8175</v>
      </c>
      <c r="G7734" t="s">
        <v>419</v>
      </c>
      <c r="H7734" t="s">
        <v>1108</v>
      </c>
      <c r="I7734" t="s">
        <v>57</v>
      </c>
      <c r="J7734" t="s">
        <v>10491</v>
      </c>
      <c r="K7734" t="s">
        <v>7641</v>
      </c>
      <c r="N7734" t="s">
        <v>10495</v>
      </c>
      <c r="O7734">
        <v>708046998485</v>
      </c>
      <c r="P7734" t="s">
        <v>61</v>
      </c>
      <c r="AU7734">
        <v>1</v>
      </c>
      <c r="AX7734" s="4">
        <v>0.47152777777777777</v>
      </c>
      <c r="AY7734" s="4">
        <v>0.47638888888888886</v>
      </c>
      <c r="AZ7734" t="s">
        <v>4836</v>
      </c>
      <c r="BA7734" t="s">
        <v>63</v>
      </c>
    </row>
    <row r="7735" spans="1:53" x14ac:dyDescent="0.45">
      <c r="A7735" t="s">
        <v>1025</v>
      </c>
      <c r="B7735">
        <v>39365</v>
      </c>
      <c r="C7735" s="1">
        <v>45890</v>
      </c>
      <c r="D7735" t="s">
        <v>395</v>
      </c>
      <c r="E7735" t="s">
        <v>9999</v>
      </c>
      <c r="F7735" t="s">
        <v>10496</v>
      </c>
      <c r="G7735" t="s">
        <v>419</v>
      </c>
      <c r="I7735" t="s">
        <v>68</v>
      </c>
      <c r="J7735" t="s">
        <v>10010</v>
      </c>
      <c r="K7735" t="s">
        <v>69</v>
      </c>
      <c r="N7735" t="s">
        <v>7765</v>
      </c>
      <c r="O7735" t="s">
        <v>10497</v>
      </c>
      <c r="P7735" t="s">
        <v>61</v>
      </c>
      <c r="Q7735">
        <v>1</v>
      </c>
      <c r="AX7735" s="4">
        <v>0.50486111111111109</v>
      </c>
      <c r="AY7735" s="4">
        <v>0.51180555555555551</v>
      </c>
      <c r="AZ7735" t="s">
        <v>4836</v>
      </c>
      <c r="BA7735" t="s">
        <v>63</v>
      </c>
    </row>
    <row r="7736" spans="1:53" x14ac:dyDescent="0.45">
      <c r="A7736" t="s">
        <v>53</v>
      </c>
      <c r="B7736">
        <v>39218</v>
      </c>
      <c r="C7736" s="1">
        <v>45890</v>
      </c>
      <c r="D7736" t="s">
        <v>54</v>
      </c>
      <c r="E7736" t="s">
        <v>55</v>
      </c>
      <c r="F7736" t="s">
        <v>1715</v>
      </c>
      <c r="G7736" t="s">
        <v>419</v>
      </c>
      <c r="H7736" t="s">
        <v>1108</v>
      </c>
      <c r="I7736" t="s">
        <v>57</v>
      </c>
      <c r="J7736" t="s">
        <v>10135</v>
      </c>
      <c r="K7736" t="s">
        <v>100</v>
      </c>
      <c r="N7736" t="s">
        <v>10498</v>
      </c>
      <c r="O7736">
        <v>101025</v>
      </c>
      <c r="P7736" t="s">
        <v>61</v>
      </c>
      <c r="Q7736">
        <v>1</v>
      </c>
      <c r="R7736">
        <v>1</v>
      </c>
      <c r="AN7736">
        <v>6453</v>
      </c>
      <c r="AX7736" s="4">
        <v>0.44097222222222221</v>
      </c>
      <c r="AY7736" s="4">
        <v>0.46180555555555558</v>
      </c>
      <c r="AZ7736" t="s">
        <v>4836</v>
      </c>
      <c r="BA7736" t="s">
        <v>77</v>
      </c>
    </row>
    <row r="7737" spans="1:53" x14ac:dyDescent="0.45">
      <c r="A7737" t="s">
        <v>53</v>
      </c>
      <c r="B7737">
        <v>39216</v>
      </c>
      <c r="C7737" s="1">
        <v>45890</v>
      </c>
      <c r="D7737" t="s">
        <v>54</v>
      </c>
      <c r="E7737" t="s">
        <v>55</v>
      </c>
      <c r="F7737" t="s">
        <v>1695</v>
      </c>
      <c r="G7737" t="s">
        <v>419</v>
      </c>
      <c r="H7737" t="s">
        <v>1108</v>
      </c>
      <c r="I7737" t="s">
        <v>57</v>
      </c>
      <c r="J7737" t="s">
        <v>10135</v>
      </c>
      <c r="K7737" t="s">
        <v>59</v>
      </c>
      <c r="L7737" t="s">
        <v>7003</v>
      </c>
      <c r="M7737" t="s">
        <v>7815</v>
      </c>
      <c r="N7737" t="s">
        <v>7924</v>
      </c>
      <c r="O7737">
        <v>101089</v>
      </c>
      <c r="P7737" t="s">
        <v>61</v>
      </c>
      <c r="R7737">
        <v>1</v>
      </c>
      <c r="AN7737">
        <v>6435</v>
      </c>
      <c r="AX7737" s="4">
        <v>0.46180555555555558</v>
      </c>
      <c r="AY7737" s="4">
        <v>0.47569444444444442</v>
      </c>
      <c r="AZ7737" t="s">
        <v>4836</v>
      </c>
      <c r="BA7737" t="s">
        <v>77</v>
      </c>
    </row>
    <row r="7738" spans="1:53" x14ac:dyDescent="0.45">
      <c r="A7738" t="s">
        <v>925</v>
      </c>
      <c r="B7738">
        <v>39367</v>
      </c>
      <c r="C7738" s="1">
        <v>45890</v>
      </c>
      <c r="D7738" t="s">
        <v>150</v>
      </c>
      <c r="E7738" t="s">
        <v>486</v>
      </c>
      <c r="F7738" t="s">
        <v>8816</v>
      </c>
      <c r="G7738" t="s">
        <v>419</v>
      </c>
      <c r="H7738" t="s">
        <v>1104</v>
      </c>
      <c r="I7738" t="s">
        <v>57</v>
      </c>
      <c r="J7738" t="s">
        <v>416</v>
      </c>
      <c r="K7738" t="s">
        <v>59</v>
      </c>
      <c r="L7738" t="s">
        <v>7003</v>
      </c>
      <c r="M7738" t="s">
        <v>7852</v>
      </c>
      <c r="N7738" t="s">
        <v>10499</v>
      </c>
      <c r="O7738">
        <v>95714</v>
      </c>
      <c r="P7738" t="s">
        <v>61</v>
      </c>
      <c r="Y7738">
        <v>1</v>
      </c>
      <c r="AN7738" t="s">
        <v>62</v>
      </c>
      <c r="AX7738" s="4">
        <v>0.47222222222222221</v>
      </c>
      <c r="AY7738" s="4">
        <v>0.47916666666666669</v>
      </c>
      <c r="AZ7738" t="s">
        <v>4836</v>
      </c>
      <c r="BA7738" t="s">
        <v>77</v>
      </c>
    </row>
    <row r="7739" spans="1:53" x14ac:dyDescent="0.45">
      <c r="A7739" t="s">
        <v>582</v>
      </c>
      <c r="B7739">
        <v>39029</v>
      </c>
      <c r="C7739" s="1">
        <v>45890</v>
      </c>
      <c r="D7739" t="s">
        <v>72</v>
      </c>
      <c r="E7739" t="s">
        <v>583</v>
      </c>
      <c r="F7739" t="s">
        <v>10282</v>
      </c>
      <c r="G7739" t="s">
        <v>419</v>
      </c>
      <c r="I7739" t="s">
        <v>68</v>
      </c>
      <c r="J7739" t="s">
        <v>9971</v>
      </c>
      <c r="K7739" t="s">
        <v>69</v>
      </c>
      <c r="N7739" t="s">
        <v>70</v>
      </c>
      <c r="O7739">
        <v>110698</v>
      </c>
      <c r="P7739" t="s">
        <v>61</v>
      </c>
      <c r="Q7739">
        <v>1</v>
      </c>
      <c r="AN7739" t="s">
        <v>62</v>
      </c>
      <c r="AX7739" s="4">
        <v>0.47569444444444442</v>
      </c>
      <c r="AY7739" s="4">
        <v>0.4826388888888889</v>
      </c>
      <c r="AZ7739" t="s">
        <v>4836</v>
      </c>
      <c r="BA7739" t="s">
        <v>77</v>
      </c>
    </row>
    <row r="7740" spans="1:53" x14ac:dyDescent="0.45">
      <c r="A7740" t="s">
        <v>1025</v>
      </c>
      <c r="B7740">
        <v>39366</v>
      </c>
      <c r="C7740" s="1">
        <v>45890</v>
      </c>
      <c r="D7740" t="s">
        <v>395</v>
      </c>
      <c r="E7740" t="s">
        <v>1026</v>
      </c>
      <c r="F7740" t="s">
        <v>10500</v>
      </c>
      <c r="G7740" t="s">
        <v>419</v>
      </c>
      <c r="I7740" t="s">
        <v>68</v>
      </c>
      <c r="J7740" t="s">
        <v>10010</v>
      </c>
      <c r="K7740" t="s">
        <v>69</v>
      </c>
      <c r="N7740" t="s">
        <v>217</v>
      </c>
      <c r="O7740" t="s">
        <v>10501</v>
      </c>
      <c r="P7740" t="s">
        <v>61</v>
      </c>
      <c r="Q7740">
        <v>1</v>
      </c>
      <c r="AN7740" t="s">
        <v>62</v>
      </c>
      <c r="AX7740" s="4">
        <v>0.49305555555555558</v>
      </c>
      <c r="AY7740" s="4">
        <v>0.5</v>
      </c>
      <c r="AZ7740" t="s">
        <v>4836</v>
      </c>
      <c r="BA7740" t="s">
        <v>77</v>
      </c>
    </row>
    <row r="7741" spans="1:53" x14ac:dyDescent="0.45">
      <c r="A7741" t="s">
        <v>81</v>
      </c>
      <c r="B7741">
        <v>39402</v>
      </c>
      <c r="C7741" s="1">
        <v>45890</v>
      </c>
      <c r="D7741" t="s">
        <v>4904</v>
      </c>
      <c r="E7741" t="s">
        <v>1111</v>
      </c>
      <c r="F7741" t="s">
        <v>4527</v>
      </c>
      <c r="G7741" t="s">
        <v>419</v>
      </c>
      <c r="H7741" t="s">
        <v>1104</v>
      </c>
      <c r="I7741" t="s">
        <v>57</v>
      </c>
      <c r="J7741" t="s">
        <v>10491</v>
      </c>
      <c r="K7741" t="s">
        <v>7641</v>
      </c>
      <c r="N7741" t="s">
        <v>10502</v>
      </c>
      <c r="O7741">
        <v>708045179285</v>
      </c>
      <c r="P7741" t="s">
        <v>61</v>
      </c>
      <c r="AU7741">
        <v>1</v>
      </c>
      <c r="AX7741" s="4">
        <v>0.53125</v>
      </c>
      <c r="AY7741" s="4">
        <v>0.54097222222222219</v>
      </c>
      <c r="AZ7741" t="s">
        <v>4836</v>
      </c>
      <c r="BA7741" t="s">
        <v>63</v>
      </c>
    </row>
    <row r="7742" spans="1:53" x14ac:dyDescent="0.45">
      <c r="A7742" t="s">
        <v>5173</v>
      </c>
      <c r="B7742">
        <v>39950</v>
      </c>
      <c r="C7742" s="1">
        <v>45890</v>
      </c>
      <c r="D7742" t="s">
        <v>8057</v>
      </c>
      <c r="E7742" t="s">
        <v>5174</v>
      </c>
      <c r="F7742" t="s">
        <v>10503</v>
      </c>
      <c r="G7742" t="s">
        <v>419</v>
      </c>
      <c r="I7742" t="s">
        <v>68</v>
      </c>
      <c r="J7742" t="s">
        <v>7390</v>
      </c>
      <c r="K7742" t="s">
        <v>69</v>
      </c>
      <c r="N7742" t="s">
        <v>9399</v>
      </c>
      <c r="O7742">
        <v>110703</v>
      </c>
      <c r="P7742" t="s">
        <v>61</v>
      </c>
      <c r="Q7742">
        <v>1</v>
      </c>
      <c r="U7742">
        <v>1</v>
      </c>
      <c r="AX7742" s="4">
        <v>0.56874999999999998</v>
      </c>
      <c r="AY7742" s="4">
        <v>0.57986111111111116</v>
      </c>
      <c r="AZ7742" t="s">
        <v>4836</v>
      </c>
      <c r="BA7742" t="s">
        <v>63</v>
      </c>
    </row>
    <row r="7743" spans="1:53" x14ac:dyDescent="0.45">
      <c r="A7743" t="s">
        <v>591</v>
      </c>
      <c r="B7743">
        <v>38891</v>
      </c>
      <c r="C7743" s="1">
        <v>45890</v>
      </c>
      <c r="D7743" t="s">
        <v>9086</v>
      </c>
      <c r="E7743" t="s">
        <v>592</v>
      </c>
      <c r="F7743" t="s">
        <v>10504</v>
      </c>
      <c r="G7743" t="s">
        <v>419</v>
      </c>
      <c r="I7743" t="s">
        <v>68</v>
      </c>
      <c r="J7743" t="s">
        <v>10175</v>
      </c>
      <c r="K7743" t="s">
        <v>69</v>
      </c>
      <c r="N7743" t="s">
        <v>70</v>
      </c>
      <c r="O7743">
        <v>110710</v>
      </c>
      <c r="P7743" t="s">
        <v>61</v>
      </c>
      <c r="Q7743">
        <v>1</v>
      </c>
      <c r="AX7743" s="4">
        <v>0.57847222222222228</v>
      </c>
      <c r="AY7743" s="4">
        <v>0.5854166666666667</v>
      </c>
      <c r="AZ7743" t="s">
        <v>4836</v>
      </c>
      <c r="BA7743" t="s">
        <v>63</v>
      </c>
    </row>
    <row r="7744" spans="1:53" x14ac:dyDescent="0.45">
      <c r="A7744" t="s">
        <v>1776</v>
      </c>
      <c r="B7744">
        <v>39390</v>
      </c>
      <c r="C7744" s="1">
        <v>45890</v>
      </c>
      <c r="D7744" t="s">
        <v>88</v>
      </c>
      <c r="E7744" t="s">
        <v>1777</v>
      </c>
      <c r="F7744" t="s">
        <v>10505</v>
      </c>
      <c r="G7744" t="s">
        <v>419</v>
      </c>
      <c r="I7744" t="s">
        <v>91</v>
      </c>
      <c r="J7744" t="s">
        <v>7390</v>
      </c>
      <c r="K7744" t="s">
        <v>92</v>
      </c>
      <c r="N7744" t="s">
        <v>6323</v>
      </c>
      <c r="O7744">
        <v>93076</v>
      </c>
      <c r="P7744" t="s">
        <v>61</v>
      </c>
      <c r="Q7744">
        <v>1</v>
      </c>
      <c r="AX7744" s="4">
        <v>0</v>
      </c>
      <c r="AY7744" s="4">
        <v>0</v>
      </c>
      <c r="AZ7744" t="s">
        <v>4836</v>
      </c>
      <c r="BA7744" t="s">
        <v>63</v>
      </c>
    </row>
    <row r="7745" spans="1:53" x14ac:dyDescent="0.45">
      <c r="A7745" t="s">
        <v>1776</v>
      </c>
      <c r="B7745">
        <v>39389</v>
      </c>
      <c r="C7745" s="1">
        <v>45890</v>
      </c>
      <c r="D7745" t="s">
        <v>88</v>
      </c>
      <c r="E7745" t="s">
        <v>1777</v>
      </c>
      <c r="F7745" t="s">
        <v>10506</v>
      </c>
      <c r="G7745" t="s">
        <v>419</v>
      </c>
      <c r="I7745" t="s">
        <v>91</v>
      </c>
      <c r="J7745" t="s">
        <v>7390</v>
      </c>
      <c r="K7745" t="s">
        <v>92</v>
      </c>
      <c r="N7745" t="s">
        <v>6323</v>
      </c>
      <c r="O7745">
        <v>89691</v>
      </c>
      <c r="P7745" t="s">
        <v>61</v>
      </c>
      <c r="Q7745">
        <v>1</v>
      </c>
      <c r="AX7745" s="4">
        <v>0</v>
      </c>
      <c r="AY7745" s="4">
        <v>0</v>
      </c>
      <c r="AZ7745" t="s">
        <v>4836</v>
      </c>
      <c r="BA7745" t="s">
        <v>63</v>
      </c>
    </row>
    <row r="7746" spans="1:53" x14ac:dyDescent="0.45">
      <c r="A7746" t="s">
        <v>5173</v>
      </c>
      <c r="B7746">
        <v>39969</v>
      </c>
      <c r="C7746" s="1">
        <v>45890</v>
      </c>
      <c r="D7746" t="s">
        <v>8057</v>
      </c>
      <c r="E7746" t="s">
        <v>5174</v>
      </c>
      <c r="F7746" t="s">
        <v>10507</v>
      </c>
      <c r="G7746" t="s">
        <v>419</v>
      </c>
      <c r="I7746" t="s">
        <v>68</v>
      </c>
      <c r="J7746" t="s">
        <v>7390</v>
      </c>
      <c r="K7746" t="s">
        <v>69</v>
      </c>
      <c r="N7746" t="s">
        <v>7320</v>
      </c>
      <c r="O7746">
        <v>110711</v>
      </c>
      <c r="P7746" t="s">
        <v>61</v>
      </c>
      <c r="Q7746">
        <v>1</v>
      </c>
      <c r="U7746">
        <v>1</v>
      </c>
      <c r="AX7746" s="4">
        <v>0.6069444444444444</v>
      </c>
      <c r="AY7746" s="4">
        <v>0.64166666666666672</v>
      </c>
      <c r="AZ7746" t="s">
        <v>4836</v>
      </c>
      <c r="BA7746" t="s">
        <v>63</v>
      </c>
    </row>
    <row r="7747" spans="1:53" x14ac:dyDescent="0.45">
      <c r="A7747" t="s">
        <v>1025</v>
      </c>
      <c r="B7747">
        <v>39238</v>
      </c>
      <c r="C7747" s="1">
        <v>45890</v>
      </c>
      <c r="D7747" t="s">
        <v>395</v>
      </c>
      <c r="E7747" t="s">
        <v>1026</v>
      </c>
      <c r="F7747" t="s">
        <v>10508</v>
      </c>
      <c r="G7747" t="s">
        <v>419</v>
      </c>
      <c r="H7747" t="s">
        <v>1104</v>
      </c>
      <c r="I7747" t="s">
        <v>57</v>
      </c>
      <c r="J7747" t="s">
        <v>10509</v>
      </c>
      <c r="K7747" t="s">
        <v>59</v>
      </c>
      <c r="L7747" t="s">
        <v>7003</v>
      </c>
      <c r="M7747" t="s">
        <v>7072</v>
      </c>
      <c r="N7747" t="s">
        <v>10510</v>
      </c>
      <c r="O7747" t="s">
        <v>1319</v>
      </c>
      <c r="P7747" t="s">
        <v>61</v>
      </c>
      <c r="Q7747">
        <v>1</v>
      </c>
      <c r="AX7747" s="4">
        <v>0.6069444444444444</v>
      </c>
      <c r="AY7747" s="4">
        <v>0.61250000000000004</v>
      </c>
      <c r="AZ7747" t="s">
        <v>4836</v>
      </c>
      <c r="BA7747" t="s">
        <v>63</v>
      </c>
    </row>
    <row r="7748" spans="1:53" x14ac:dyDescent="0.45">
      <c r="A7748" t="s">
        <v>504</v>
      </c>
      <c r="B7748">
        <v>38180</v>
      </c>
      <c r="C7748" s="1">
        <v>45890</v>
      </c>
      <c r="D7748" t="s">
        <v>4904</v>
      </c>
      <c r="E7748" t="s">
        <v>505</v>
      </c>
      <c r="F7748" t="s">
        <v>10511</v>
      </c>
      <c r="G7748" t="s">
        <v>419</v>
      </c>
      <c r="I7748" t="s">
        <v>68</v>
      </c>
      <c r="J7748" t="s">
        <v>10512</v>
      </c>
      <c r="K7748" t="s">
        <v>69</v>
      </c>
      <c r="N7748" t="s">
        <v>70</v>
      </c>
      <c r="O7748">
        <v>110700</v>
      </c>
      <c r="P7748" t="s">
        <v>61</v>
      </c>
      <c r="Q7748">
        <v>1</v>
      </c>
      <c r="AN7748" t="s">
        <v>62</v>
      </c>
      <c r="AX7748" s="4">
        <v>0.55902777777777779</v>
      </c>
      <c r="AY7748" s="4">
        <v>0.56597222222222221</v>
      </c>
      <c r="AZ7748" t="s">
        <v>4836</v>
      </c>
      <c r="BA7748" t="s">
        <v>77</v>
      </c>
    </row>
    <row r="7749" spans="1:53" x14ac:dyDescent="0.45">
      <c r="A7749" t="s">
        <v>71</v>
      </c>
      <c r="B7749">
        <v>37883</v>
      </c>
      <c r="C7749" s="1">
        <v>45890</v>
      </c>
      <c r="D7749" t="s">
        <v>72</v>
      </c>
      <c r="E7749" t="s">
        <v>73</v>
      </c>
      <c r="F7749" t="s">
        <v>3865</v>
      </c>
      <c r="G7749" t="s">
        <v>419</v>
      </c>
      <c r="H7749" t="s">
        <v>1108</v>
      </c>
      <c r="I7749" t="s">
        <v>57</v>
      </c>
      <c r="J7749" t="s">
        <v>9971</v>
      </c>
      <c r="K7749" t="s">
        <v>7641</v>
      </c>
      <c r="L7749" t="s">
        <v>7003</v>
      </c>
      <c r="M7749" t="s">
        <v>7815</v>
      </c>
      <c r="N7749" t="s">
        <v>10513</v>
      </c>
      <c r="O7749">
        <v>99611</v>
      </c>
      <c r="P7749" t="s">
        <v>61</v>
      </c>
      <c r="AF7749">
        <v>1</v>
      </c>
      <c r="AX7749" s="4">
        <v>0.62777777777777777</v>
      </c>
      <c r="AY7749" s="4">
        <v>0.63541666666666663</v>
      </c>
      <c r="AZ7749" t="s">
        <v>4836</v>
      </c>
      <c r="BA7749" t="s">
        <v>63</v>
      </c>
    </row>
    <row r="7750" spans="1:53" x14ac:dyDescent="0.45">
      <c r="A7750" t="s">
        <v>278</v>
      </c>
      <c r="B7750">
        <v>39354</v>
      </c>
      <c r="C7750" s="1">
        <v>45890</v>
      </c>
      <c r="D7750" t="s">
        <v>103</v>
      </c>
      <c r="E7750" t="s">
        <v>279</v>
      </c>
      <c r="F7750" t="s">
        <v>10514</v>
      </c>
      <c r="G7750" t="s">
        <v>419</v>
      </c>
      <c r="I7750" t="s">
        <v>68</v>
      </c>
      <c r="J7750" t="s">
        <v>416</v>
      </c>
      <c r="K7750" t="s">
        <v>69</v>
      </c>
      <c r="N7750" t="s">
        <v>70</v>
      </c>
      <c r="O7750">
        <v>110712</v>
      </c>
      <c r="P7750" t="s">
        <v>61</v>
      </c>
      <c r="Q7750">
        <v>1</v>
      </c>
      <c r="AX7750" s="4">
        <v>0.62777777777777777</v>
      </c>
      <c r="AY7750" s="4">
        <v>0.6381944444444444</v>
      </c>
      <c r="AZ7750" t="s">
        <v>4836</v>
      </c>
      <c r="BA7750" t="s">
        <v>63</v>
      </c>
    </row>
    <row r="7751" spans="1:53" x14ac:dyDescent="0.45">
      <c r="A7751" t="s">
        <v>71</v>
      </c>
      <c r="B7751">
        <v>37889</v>
      </c>
      <c r="C7751" s="1">
        <v>45890</v>
      </c>
      <c r="D7751" t="s">
        <v>72</v>
      </c>
      <c r="E7751" t="s">
        <v>73</v>
      </c>
      <c r="F7751" t="s">
        <v>1994</v>
      </c>
      <c r="G7751" t="s">
        <v>419</v>
      </c>
      <c r="H7751" t="s">
        <v>1108</v>
      </c>
      <c r="I7751" t="s">
        <v>57</v>
      </c>
      <c r="J7751" t="s">
        <v>9971</v>
      </c>
      <c r="K7751" t="s">
        <v>7641</v>
      </c>
      <c r="L7751" t="s">
        <v>7003</v>
      </c>
      <c r="M7751" t="s">
        <v>7815</v>
      </c>
      <c r="N7751" t="s">
        <v>10515</v>
      </c>
      <c r="O7751">
        <v>99708</v>
      </c>
      <c r="P7751" t="s">
        <v>61</v>
      </c>
      <c r="AF7751">
        <v>1</v>
      </c>
      <c r="AX7751" s="4">
        <v>0.6694444444444444</v>
      </c>
      <c r="AY7751" s="4">
        <v>0.67500000000000004</v>
      </c>
      <c r="AZ7751" t="s">
        <v>4836</v>
      </c>
      <c r="BA7751" t="s">
        <v>63</v>
      </c>
    </row>
    <row r="7752" spans="1:53" x14ac:dyDescent="0.45">
      <c r="A7752" t="s">
        <v>102</v>
      </c>
      <c r="B7752">
        <v>39108</v>
      </c>
      <c r="C7752" s="1">
        <v>45890</v>
      </c>
      <c r="D7752" t="s">
        <v>54</v>
      </c>
      <c r="E7752" t="s">
        <v>104</v>
      </c>
      <c r="F7752" t="s">
        <v>9511</v>
      </c>
      <c r="G7752" t="s">
        <v>419</v>
      </c>
      <c r="H7752" t="s">
        <v>1104</v>
      </c>
      <c r="I7752" t="s">
        <v>57</v>
      </c>
      <c r="J7752" t="s">
        <v>10135</v>
      </c>
      <c r="K7752" t="s">
        <v>59</v>
      </c>
      <c r="L7752" t="s">
        <v>7003</v>
      </c>
      <c r="M7752" t="s">
        <v>7072</v>
      </c>
      <c r="N7752" t="s">
        <v>10516</v>
      </c>
      <c r="O7752">
        <v>109865</v>
      </c>
      <c r="P7752" t="s">
        <v>61</v>
      </c>
      <c r="Y7752">
        <v>1</v>
      </c>
      <c r="AX7752" s="4">
        <v>0.67847222222222225</v>
      </c>
      <c r="AY7752" s="4">
        <v>0.69652777777777775</v>
      </c>
      <c r="AZ7752" t="s">
        <v>4836</v>
      </c>
      <c r="BA7752" t="s">
        <v>63</v>
      </c>
    </row>
    <row r="7753" spans="1:53" x14ac:dyDescent="0.45">
      <c r="A7753" t="s">
        <v>143</v>
      </c>
      <c r="B7753">
        <v>39117</v>
      </c>
      <c r="C7753" s="1">
        <v>45890</v>
      </c>
      <c r="D7753" t="s">
        <v>103</v>
      </c>
      <c r="E7753" t="s">
        <v>144</v>
      </c>
      <c r="F7753" t="s">
        <v>10517</v>
      </c>
      <c r="G7753" t="s">
        <v>419</v>
      </c>
      <c r="H7753" t="s">
        <v>1104</v>
      </c>
      <c r="I7753" t="s">
        <v>57</v>
      </c>
      <c r="J7753" t="s">
        <v>416</v>
      </c>
      <c r="K7753" t="s">
        <v>59</v>
      </c>
      <c r="L7753" t="s">
        <v>7003</v>
      </c>
      <c r="M7753" t="s">
        <v>7072</v>
      </c>
      <c r="N7753" t="s">
        <v>10518</v>
      </c>
      <c r="O7753">
        <v>26371</v>
      </c>
      <c r="P7753" t="s">
        <v>61</v>
      </c>
      <c r="S7753">
        <v>1</v>
      </c>
      <c r="AX7753" s="4">
        <v>0.72569444444444442</v>
      </c>
      <c r="AY7753" s="4">
        <v>0.73611111111111116</v>
      </c>
      <c r="AZ7753" t="s">
        <v>4836</v>
      </c>
      <c r="BA7753" t="s">
        <v>63</v>
      </c>
    </row>
    <row r="7754" spans="1:53" x14ac:dyDescent="0.45">
      <c r="A7754" t="s">
        <v>382</v>
      </c>
      <c r="B7754">
        <v>39322</v>
      </c>
      <c r="C7754" s="1">
        <v>45890</v>
      </c>
      <c r="D7754" t="s">
        <v>395</v>
      </c>
      <c r="E7754" t="s">
        <v>383</v>
      </c>
      <c r="F7754" t="s">
        <v>5632</v>
      </c>
      <c r="G7754" t="s">
        <v>419</v>
      </c>
      <c r="H7754" t="s">
        <v>1108</v>
      </c>
      <c r="I7754" t="s">
        <v>57</v>
      </c>
      <c r="J7754" t="s">
        <v>10010</v>
      </c>
      <c r="K7754" t="s">
        <v>59</v>
      </c>
      <c r="L7754" t="s">
        <v>7003</v>
      </c>
      <c r="M7754" t="s">
        <v>7815</v>
      </c>
      <c r="N7754" t="s">
        <v>10519</v>
      </c>
      <c r="O7754">
        <v>100558</v>
      </c>
      <c r="P7754" t="s">
        <v>61</v>
      </c>
      <c r="Y7754">
        <v>1</v>
      </c>
      <c r="AN7754" t="s">
        <v>62</v>
      </c>
      <c r="AX7754" s="4">
        <v>0.68402777777777779</v>
      </c>
      <c r="AY7754" s="4">
        <v>0.69791666666666663</v>
      </c>
      <c r="AZ7754" t="s">
        <v>4836</v>
      </c>
      <c r="BA7754" t="s">
        <v>77</v>
      </c>
    </row>
    <row r="7755" spans="1:53" x14ac:dyDescent="0.45">
      <c r="A7755" t="s">
        <v>382</v>
      </c>
      <c r="B7755">
        <v>39321</v>
      </c>
      <c r="C7755" s="1">
        <v>45890</v>
      </c>
      <c r="D7755" t="s">
        <v>395</v>
      </c>
      <c r="E7755" t="s">
        <v>383</v>
      </c>
      <c r="F7755" t="s">
        <v>10520</v>
      </c>
      <c r="G7755" t="s">
        <v>419</v>
      </c>
      <c r="I7755" t="s">
        <v>91</v>
      </c>
      <c r="J7755" t="s">
        <v>10010</v>
      </c>
      <c r="K7755" t="s">
        <v>114</v>
      </c>
      <c r="N7755" t="s">
        <v>417</v>
      </c>
      <c r="O7755">
        <v>103259</v>
      </c>
      <c r="P7755" t="s">
        <v>61</v>
      </c>
      <c r="Y7755">
        <v>1</v>
      </c>
      <c r="AN7755" t="s">
        <v>62</v>
      </c>
      <c r="AX7755" s="4">
        <v>0.70486111111111116</v>
      </c>
      <c r="AY7755" s="4">
        <v>0.70486111111111116</v>
      </c>
      <c r="AZ7755" t="s">
        <v>4836</v>
      </c>
      <c r="BA7755" t="s">
        <v>77</v>
      </c>
    </row>
    <row r="7756" spans="1:53" x14ac:dyDescent="0.45">
      <c r="A7756" t="s">
        <v>301</v>
      </c>
      <c r="B7756">
        <v>39363</v>
      </c>
      <c r="C7756" s="1">
        <v>45890</v>
      </c>
      <c r="D7756" t="s">
        <v>392</v>
      </c>
      <c r="E7756" t="s">
        <v>302</v>
      </c>
      <c r="F7756" t="s">
        <v>3603</v>
      </c>
      <c r="G7756" t="s">
        <v>419</v>
      </c>
      <c r="H7756" t="s">
        <v>1104</v>
      </c>
      <c r="I7756" t="s">
        <v>57</v>
      </c>
      <c r="J7756" t="s">
        <v>416</v>
      </c>
      <c r="K7756" t="s">
        <v>100</v>
      </c>
      <c r="N7756" t="s">
        <v>1144</v>
      </c>
      <c r="O7756" s="2">
        <v>708046000000</v>
      </c>
      <c r="P7756" t="s">
        <v>61</v>
      </c>
      <c r="AN7756" t="s">
        <v>62</v>
      </c>
      <c r="AO7756">
        <v>1</v>
      </c>
      <c r="AX7756" s="4">
        <v>0.71180555555555558</v>
      </c>
      <c r="AY7756" s="4">
        <v>0.72222222222222221</v>
      </c>
      <c r="AZ7756" t="s">
        <v>4836</v>
      </c>
      <c r="BA7756" t="s">
        <v>77</v>
      </c>
    </row>
    <row r="7757" spans="1:53" x14ac:dyDescent="0.45">
      <c r="A7757" t="s">
        <v>71</v>
      </c>
      <c r="B7757">
        <v>37876</v>
      </c>
      <c r="C7757" s="1">
        <v>45890</v>
      </c>
      <c r="D7757" t="s">
        <v>72</v>
      </c>
      <c r="E7757" t="s">
        <v>73</v>
      </c>
      <c r="F7757" t="s">
        <v>10521</v>
      </c>
      <c r="G7757" t="s">
        <v>419</v>
      </c>
      <c r="H7757" t="s">
        <v>1108</v>
      </c>
      <c r="I7757" t="s">
        <v>57</v>
      </c>
      <c r="J7757" t="s">
        <v>9971</v>
      </c>
      <c r="K7757" t="s">
        <v>59</v>
      </c>
      <c r="L7757" t="s">
        <v>7003</v>
      </c>
      <c r="M7757" t="s">
        <v>7815</v>
      </c>
      <c r="N7757" t="s">
        <v>9814</v>
      </c>
      <c r="O7757">
        <v>102436</v>
      </c>
      <c r="P7757" t="s">
        <v>61</v>
      </c>
      <c r="AF7757">
        <v>1</v>
      </c>
      <c r="AN7757" t="s">
        <v>62</v>
      </c>
      <c r="AX7757" s="4">
        <v>0.73611111111111116</v>
      </c>
      <c r="AY7757" s="4">
        <v>0.75</v>
      </c>
      <c r="AZ7757" t="s">
        <v>4836</v>
      </c>
      <c r="BA7757" t="s">
        <v>77</v>
      </c>
    </row>
    <row r="7758" spans="1:53" x14ac:dyDescent="0.45">
      <c r="A7758" t="s">
        <v>81</v>
      </c>
      <c r="B7758">
        <v>39329</v>
      </c>
      <c r="C7758" s="1">
        <v>45890</v>
      </c>
      <c r="D7758" t="s">
        <v>4904</v>
      </c>
      <c r="E7758" t="s">
        <v>83</v>
      </c>
      <c r="F7758" t="s">
        <v>4567</v>
      </c>
      <c r="G7758" t="s">
        <v>419</v>
      </c>
      <c r="H7758" t="s">
        <v>1108</v>
      </c>
      <c r="I7758" t="s">
        <v>57</v>
      </c>
      <c r="J7758" t="s">
        <v>10491</v>
      </c>
      <c r="K7758" t="s">
        <v>230</v>
      </c>
      <c r="L7758" t="s">
        <v>7048</v>
      </c>
      <c r="M7758" t="s">
        <v>7815</v>
      </c>
      <c r="N7758" t="s">
        <v>10522</v>
      </c>
      <c r="O7758" s="2">
        <v>708047000000</v>
      </c>
      <c r="P7758" t="s">
        <v>61</v>
      </c>
      <c r="AN7758" t="s">
        <v>62</v>
      </c>
      <c r="AU7758">
        <v>1</v>
      </c>
      <c r="AX7758" s="4">
        <v>0.78472222222222221</v>
      </c>
      <c r="AY7758" s="4">
        <v>0.8125</v>
      </c>
      <c r="AZ7758" t="s">
        <v>4836</v>
      </c>
      <c r="BA7758" t="s">
        <v>77</v>
      </c>
    </row>
    <row r="7759" spans="1:53" x14ac:dyDescent="0.45">
      <c r="A7759" t="s">
        <v>81</v>
      </c>
      <c r="B7759">
        <v>39329</v>
      </c>
      <c r="C7759" s="1">
        <v>45890</v>
      </c>
      <c r="D7759" t="s">
        <v>4904</v>
      </c>
      <c r="E7759" t="s">
        <v>83</v>
      </c>
      <c r="F7759" t="s">
        <v>4567</v>
      </c>
      <c r="G7759" t="s">
        <v>419</v>
      </c>
      <c r="H7759" t="s">
        <v>1108</v>
      </c>
      <c r="I7759" t="s">
        <v>57</v>
      </c>
      <c r="J7759" t="s">
        <v>10491</v>
      </c>
      <c r="K7759" t="s">
        <v>100</v>
      </c>
      <c r="N7759" t="s">
        <v>1144</v>
      </c>
      <c r="O7759">
        <v>101812</v>
      </c>
      <c r="P7759" t="s">
        <v>61</v>
      </c>
      <c r="Q7759">
        <v>1</v>
      </c>
      <c r="AN7759" t="s">
        <v>62</v>
      </c>
      <c r="AX7759" s="4">
        <v>0.78472222222222221</v>
      </c>
      <c r="AY7759" s="4">
        <v>0.8125</v>
      </c>
      <c r="AZ7759" t="s">
        <v>4836</v>
      </c>
      <c r="BA7759" t="s">
        <v>77</v>
      </c>
    </row>
    <row r="7760" spans="1:53" x14ac:dyDescent="0.45">
      <c r="A7760" t="s">
        <v>382</v>
      </c>
      <c r="B7760">
        <v>39397</v>
      </c>
      <c r="C7760" s="1">
        <v>45891</v>
      </c>
      <c r="D7760" t="s">
        <v>82</v>
      </c>
      <c r="E7760" t="s">
        <v>383</v>
      </c>
      <c r="F7760" t="s">
        <v>8116</v>
      </c>
      <c r="G7760" t="s">
        <v>419</v>
      </c>
      <c r="I7760" t="s">
        <v>91</v>
      </c>
      <c r="J7760" t="s">
        <v>416</v>
      </c>
      <c r="K7760" t="s">
        <v>114</v>
      </c>
      <c r="N7760" t="s">
        <v>417</v>
      </c>
      <c r="O7760">
        <v>108538</v>
      </c>
      <c r="P7760" t="s">
        <v>61</v>
      </c>
      <c r="Y7760">
        <v>1</v>
      </c>
      <c r="AN7760" t="s">
        <v>62</v>
      </c>
      <c r="AX7760" s="4">
        <v>0.4201388888888889</v>
      </c>
      <c r="AY7760" s="4">
        <v>0.4201388888888889</v>
      </c>
      <c r="AZ7760" t="s">
        <v>4897</v>
      </c>
      <c r="BA7760" t="s">
        <v>77</v>
      </c>
    </row>
    <row r="7761" spans="1:53" x14ac:dyDescent="0.45">
      <c r="A7761" t="s">
        <v>270</v>
      </c>
      <c r="B7761">
        <v>39331</v>
      </c>
      <c r="C7761" s="1">
        <v>45891</v>
      </c>
      <c r="D7761" t="s">
        <v>103</v>
      </c>
      <c r="E7761" t="s">
        <v>271</v>
      </c>
      <c r="F7761" t="s">
        <v>10523</v>
      </c>
      <c r="G7761" t="s">
        <v>419</v>
      </c>
      <c r="I7761" t="s">
        <v>91</v>
      </c>
      <c r="J7761" t="s">
        <v>416</v>
      </c>
      <c r="K7761" t="s">
        <v>114</v>
      </c>
      <c r="N7761" t="s">
        <v>417</v>
      </c>
      <c r="O7761">
        <v>109596</v>
      </c>
      <c r="P7761" t="s">
        <v>61</v>
      </c>
      <c r="Y7761">
        <v>1</v>
      </c>
      <c r="AN7761" t="s">
        <v>62</v>
      </c>
      <c r="AX7761" s="4">
        <v>0.44097222222222221</v>
      </c>
      <c r="AY7761" s="4">
        <v>0.44097222222222221</v>
      </c>
      <c r="AZ7761" t="s">
        <v>4897</v>
      </c>
      <c r="BA7761" t="s">
        <v>77</v>
      </c>
    </row>
    <row r="7762" spans="1:53" x14ac:dyDescent="0.45">
      <c r="A7762" t="s">
        <v>270</v>
      </c>
      <c r="B7762">
        <v>39331</v>
      </c>
      <c r="C7762" s="1">
        <v>45891</v>
      </c>
      <c r="D7762" t="s">
        <v>103</v>
      </c>
      <c r="E7762" t="s">
        <v>271</v>
      </c>
      <c r="F7762" t="s">
        <v>10524</v>
      </c>
      <c r="G7762" t="s">
        <v>419</v>
      </c>
      <c r="I7762" t="s">
        <v>91</v>
      </c>
      <c r="J7762" t="s">
        <v>416</v>
      </c>
      <c r="K7762" t="s">
        <v>114</v>
      </c>
      <c r="N7762" t="s">
        <v>417</v>
      </c>
      <c r="O7762">
        <v>86750</v>
      </c>
      <c r="P7762" t="s">
        <v>61</v>
      </c>
      <c r="Y7762">
        <v>1</v>
      </c>
      <c r="AN7762" t="s">
        <v>62</v>
      </c>
      <c r="AX7762" s="4">
        <v>0.44097222222222221</v>
      </c>
      <c r="AY7762" s="4">
        <v>0.44097222222222221</v>
      </c>
      <c r="AZ7762" t="s">
        <v>4897</v>
      </c>
      <c r="BA7762" t="s">
        <v>77</v>
      </c>
    </row>
    <row r="7763" spans="1:53" x14ac:dyDescent="0.45">
      <c r="A7763" t="s">
        <v>102</v>
      </c>
      <c r="B7763">
        <v>39421</v>
      </c>
      <c r="C7763" s="1">
        <v>45891</v>
      </c>
      <c r="D7763" t="s">
        <v>82</v>
      </c>
      <c r="E7763" t="s">
        <v>104</v>
      </c>
      <c r="F7763" t="s">
        <v>9762</v>
      </c>
      <c r="G7763" t="s">
        <v>419</v>
      </c>
      <c r="H7763" t="s">
        <v>1104</v>
      </c>
      <c r="I7763" t="s">
        <v>57</v>
      </c>
      <c r="J7763" t="s">
        <v>416</v>
      </c>
      <c r="K7763" t="s">
        <v>59</v>
      </c>
      <c r="L7763" t="s">
        <v>7003</v>
      </c>
      <c r="M7763" t="s">
        <v>9832</v>
      </c>
      <c r="N7763" t="s">
        <v>10525</v>
      </c>
      <c r="O7763">
        <v>110174</v>
      </c>
      <c r="P7763" t="s">
        <v>61</v>
      </c>
      <c r="Y7763">
        <v>1</v>
      </c>
      <c r="AX7763" s="4">
        <v>0.46805555555555556</v>
      </c>
      <c r="AY7763" s="4">
        <v>0.4909722222222222</v>
      </c>
      <c r="AZ7763" t="s">
        <v>4897</v>
      </c>
      <c r="BA7763" t="s">
        <v>63</v>
      </c>
    </row>
    <row r="7764" spans="1:53" x14ac:dyDescent="0.45">
      <c r="A7764" t="s">
        <v>287</v>
      </c>
      <c r="B7764">
        <v>39430</v>
      </c>
      <c r="C7764" s="1">
        <v>45891</v>
      </c>
      <c r="D7764" t="s">
        <v>88</v>
      </c>
      <c r="E7764" t="s">
        <v>288</v>
      </c>
      <c r="F7764" t="s">
        <v>10526</v>
      </c>
      <c r="G7764" t="s">
        <v>419</v>
      </c>
      <c r="I7764" t="s">
        <v>91</v>
      </c>
      <c r="J7764" t="s">
        <v>7390</v>
      </c>
      <c r="K7764" t="s">
        <v>114</v>
      </c>
      <c r="N7764" t="s">
        <v>6323</v>
      </c>
      <c r="O7764">
        <v>58009</v>
      </c>
      <c r="P7764" t="s">
        <v>61</v>
      </c>
      <c r="Q7764">
        <v>1</v>
      </c>
      <c r="AX7764" s="4">
        <v>0</v>
      </c>
      <c r="AY7764" s="4">
        <v>0</v>
      </c>
      <c r="AZ7764" t="s">
        <v>4897</v>
      </c>
      <c r="BA7764" t="s">
        <v>63</v>
      </c>
    </row>
    <row r="7765" spans="1:53" x14ac:dyDescent="0.45">
      <c r="A7765" t="s">
        <v>81</v>
      </c>
      <c r="B7765">
        <v>39372</v>
      </c>
      <c r="C7765" s="1">
        <v>45891</v>
      </c>
      <c r="D7765" t="s">
        <v>72</v>
      </c>
      <c r="E7765" t="s">
        <v>83</v>
      </c>
      <c r="F7765" t="s">
        <v>10527</v>
      </c>
      <c r="G7765" t="s">
        <v>419</v>
      </c>
      <c r="I7765" t="s">
        <v>68</v>
      </c>
      <c r="J7765" t="s">
        <v>9971</v>
      </c>
      <c r="K7765" t="s">
        <v>69</v>
      </c>
      <c r="N7765" t="s">
        <v>2695</v>
      </c>
      <c r="O7765" s="2">
        <v>708049000000</v>
      </c>
      <c r="P7765" t="s">
        <v>61</v>
      </c>
      <c r="AN7765" t="s">
        <v>62</v>
      </c>
      <c r="AP7765">
        <v>1</v>
      </c>
      <c r="AU7765">
        <v>1</v>
      </c>
      <c r="AX7765" s="4">
        <v>0.50347222222222221</v>
      </c>
      <c r="AY7765" s="4">
        <v>0.52083333333333337</v>
      </c>
      <c r="AZ7765" t="s">
        <v>4897</v>
      </c>
      <c r="BA7765" t="s">
        <v>77</v>
      </c>
    </row>
    <row r="7766" spans="1:53" x14ac:dyDescent="0.45">
      <c r="A7766" t="s">
        <v>81</v>
      </c>
      <c r="B7766">
        <v>39372</v>
      </c>
      <c r="C7766" s="1">
        <v>45891</v>
      </c>
      <c r="D7766" t="s">
        <v>72</v>
      </c>
      <c r="E7766" t="s">
        <v>83</v>
      </c>
      <c r="F7766" t="s">
        <v>10527</v>
      </c>
      <c r="G7766" t="s">
        <v>419</v>
      </c>
      <c r="H7766" t="s">
        <v>1108</v>
      </c>
      <c r="I7766" t="s">
        <v>57</v>
      </c>
      <c r="J7766" t="s">
        <v>9971</v>
      </c>
      <c r="K7766" t="s">
        <v>100</v>
      </c>
      <c r="N7766" t="s">
        <v>630</v>
      </c>
      <c r="O7766">
        <v>90029</v>
      </c>
      <c r="P7766" t="s">
        <v>61</v>
      </c>
      <c r="Q7766">
        <v>1</v>
      </c>
      <c r="AN7766" t="s">
        <v>62</v>
      </c>
      <c r="AX7766" s="4">
        <v>0.50347222222222221</v>
      </c>
      <c r="AY7766" s="4">
        <v>0.52083333333333337</v>
      </c>
      <c r="AZ7766" t="s">
        <v>4897</v>
      </c>
      <c r="BA7766" t="s">
        <v>77</v>
      </c>
    </row>
    <row r="7767" spans="1:53" x14ac:dyDescent="0.45">
      <c r="A7767" t="s">
        <v>5173</v>
      </c>
      <c r="B7767">
        <v>39970</v>
      </c>
      <c r="C7767" s="1">
        <v>45891</v>
      </c>
      <c r="D7767" t="s">
        <v>8057</v>
      </c>
      <c r="E7767" t="s">
        <v>5174</v>
      </c>
      <c r="F7767" t="s">
        <v>10528</v>
      </c>
      <c r="G7767" t="s">
        <v>419</v>
      </c>
      <c r="I7767" t="s">
        <v>68</v>
      </c>
      <c r="J7767" t="s">
        <v>7390</v>
      </c>
      <c r="K7767" t="s">
        <v>69</v>
      </c>
      <c r="N7767" t="s">
        <v>7320</v>
      </c>
      <c r="O7767">
        <v>110757</v>
      </c>
      <c r="P7767" t="s">
        <v>61</v>
      </c>
      <c r="Q7767">
        <v>1</v>
      </c>
      <c r="U7767">
        <v>1</v>
      </c>
      <c r="AX7767" s="4">
        <v>0.58402777777777781</v>
      </c>
      <c r="AY7767" s="4">
        <v>0.59930555555555554</v>
      </c>
      <c r="AZ7767" t="s">
        <v>4897</v>
      </c>
      <c r="BA7767" t="s">
        <v>63</v>
      </c>
    </row>
    <row r="7768" spans="1:53" x14ac:dyDescent="0.45">
      <c r="A7768" t="s">
        <v>5173</v>
      </c>
      <c r="B7768">
        <v>39971</v>
      </c>
      <c r="C7768" s="1">
        <v>45891</v>
      </c>
      <c r="D7768" t="s">
        <v>8057</v>
      </c>
      <c r="E7768" t="s">
        <v>5174</v>
      </c>
      <c r="F7768" t="s">
        <v>10529</v>
      </c>
      <c r="G7768" t="s">
        <v>419</v>
      </c>
      <c r="I7768" t="s">
        <v>68</v>
      </c>
      <c r="J7768" t="s">
        <v>7390</v>
      </c>
      <c r="K7768" t="s">
        <v>69</v>
      </c>
      <c r="N7768" t="s">
        <v>7320</v>
      </c>
      <c r="O7768">
        <v>110759</v>
      </c>
      <c r="P7768" t="s">
        <v>61</v>
      </c>
      <c r="Q7768">
        <v>1</v>
      </c>
      <c r="U7768">
        <v>1</v>
      </c>
      <c r="AX7768" s="4">
        <v>0.62638888888888888</v>
      </c>
      <c r="AY7768" s="4">
        <v>0.65208333333333335</v>
      </c>
      <c r="AZ7768" t="s">
        <v>4897</v>
      </c>
      <c r="BA7768" t="s">
        <v>63</v>
      </c>
    </row>
    <row r="7769" spans="1:53" x14ac:dyDescent="0.45">
      <c r="A7769" t="s">
        <v>398</v>
      </c>
      <c r="B7769">
        <v>39332</v>
      </c>
      <c r="C7769" s="1">
        <v>45891</v>
      </c>
      <c r="D7769" t="s">
        <v>82</v>
      </c>
      <c r="E7769" t="s">
        <v>399</v>
      </c>
      <c r="F7769" t="s">
        <v>7001</v>
      </c>
      <c r="G7769" t="s">
        <v>419</v>
      </c>
      <c r="H7769" t="s">
        <v>1108</v>
      </c>
      <c r="I7769" t="s">
        <v>57</v>
      </c>
      <c r="J7769" t="s">
        <v>416</v>
      </c>
      <c r="K7769" t="s">
        <v>230</v>
      </c>
      <c r="L7769" t="s">
        <v>7048</v>
      </c>
      <c r="M7769" t="s">
        <v>7815</v>
      </c>
      <c r="N7769" t="s">
        <v>10530</v>
      </c>
      <c r="O7769">
        <v>708048892694</v>
      </c>
      <c r="P7769" t="s">
        <v>61</v>
      </c>
      <c r="Y7769">
        <v>1</v>
      </c>
      <c r="AX7769" s="4">
        <v>0.69444444444444442</v>
      </c>
      <c r="AY7769" s="4">
        <v>0.69722222222222219</v>
      </c>
      <c r="AZ7769" t="s">
        <v>4897</v>
      </c>
      <c r="BA7769" t="s">
        <v>63</v>
      </c>
    </row>
    <row r="7770" spans="1:53" x14ac:dyDescent="0.45">
      <c r="A7770" t="s">
        <v>7330</v>
      </c>
      <c r="B7770">
        <v>38992</v>
      </c>
      <c r="C7770" s="1">
        <v>45891</v>
      </c>
      <c r="D7770" t="s">
        <v>395</v>
      </c>
      <c r="E7770" t="s">
        <v>7331</v>
      </c>
      <c r="F7770" t="s">
        <v>8955</v>
      </c>
      <c r="G7770" t="s">
        <v>419</v>
      </c>
      <c r="I7770" t="s">
        <v>91</v>
      </c>
      <c r="J7770" t="s">
        <v>10531</v>
      </c>
      <c r="K7770" t="s">
        <v>114</v>
      </c>
      <c r="N7770" t="s">
        <v>10150</v>
      </c>
      <c r="O7770">
        <v>109428</v>
      </c>
      <c r="P7770" t="s">
        <v>61</v>
      </c>
      <c r="Q7770">
        <v>1</v>
      </c>
      <c r="AX7770" s="4">
        <v>0.61805555555555558</v>
      </c>
      <c r="AY7770" s="4">
        <v>0.7</v>
      </c>
      <c r="AZ7770" t="s">
        <v>4897</v>
      </c>
      <c r="BA7770" t="s">
        <v>63</v>
      </c>
    </row>
    <row r="7771" spans="1:53" x14ac:dyDescent="0.45">
      <c r="A7771" t="s">
        <v>382</v>
      </c>
      <c r="B7771">
        <v>39359</v>
      </c>
      <c r="C7771" s="1">
        <v>45891</v>
      </c>
      <c r="D7771" t="s">
        <v>103</v>
      </c>
      <c r="E7771" t="s">
        <v>383</v>
      </c>
      <c r="F7771" t="s">
        <v>10532</v>
      </c>
      <c r="G7771" t="s">
        <v>419</v>
      </c>
      <c r="H7771" t="s">
        <v>1104</v>
      </c>
      <c r="I7771" t="s">
        <v>57</v>
      </c>
      <c r="J7771" t="s">
        <v>416</v>
      </c>
      <c r="K7771" t="s">
        <v>59</v>
      </c>
      <c r="L7771" t="s">
        <v>7003</v>
      </c>
      <c r="M7771" t="s">
        <v>7815</v>
      </c>
      <c r="N7771" t="s">
        <v>10533</v>
      </c>
      <c r="O7771">
        <v>104078</v>
      </c>
      <c r="P7771" t="s">
        <v>61</v>
      </c>
      <c r="AD7771">
        <v>1</v>
      </c>
      <c r="AN7771" t="s">
        <v>62</v>
      </c>
      <c r="AX7771" s="4">
        <v>0.63194444444444442</v>
      </c>
      <c r="AY7771" s="4">
        <v>0.63888888888888884</v>
      </c>
      <c r="AZ7771" t="s">
        <v>4897</v>
      </c>
      <c r="BA7771" t="s">
        <v>77</v>
      </c>
    </row>
    <row r="7772" spans="1:53" x14ac:dyDescent="0.45">
      <c r="A7772" t="s">
        <v>398</v>
      </c>
      <c r="B7772">
        <v>39066</v>
      </c>
      <c r="C7772" s="1">
        <v>45891</v>
      </c>
      <c r="D7772" t="s">
        <v>82</v>
      </c>
      <c r="E7772" t="s">
        <v>399</v>
      </c>
      <c r="F7772" t="s">
        <v>10534</v>
      </c>
      <c r="G7772" t="s">
        <v>8257</v>
      </c>
      <c r="H7772" t="s">
        <v>1104</v>
      </c>
      <c r="I7772" t="s">
        <v>169</v>
      </c>
      <c r="J7772" t="s">
        <v>416</v>
      </c>
      <c r="K7772" t="s">
        <v>169</v>
      </c>
      <c r="N7772" t="s">
        <v>10535</v>
      </c>
      <c r="O7772">
        <v>98566</v>
      </c>
      <c r="P7772" t="s">
        <v>61</v>
      </c>
      <c r="V7772">
        <v>1</v>
      </c>
      <c r="AN7772" t="s">
        <v>62</v>
      </c>
      <c r="AX7772" s="4">
        <v>0.67708333333333337</v>
      </c>
      <c r="AY7772" s="4">
        <v>0.67708333333333337</v>
      </c>
      <c r="AZ7772" t="s">
        <v>4897</v>
      </c>
      <c r="BA7772" t="s">
        <v>77</v>
      </c>
    </row>
    <row r="7773" spans="1:53" x14ac:dyDescent="0.45">
      <c r="A7773" t="s">
        <v>301</v>
      </c>
      <c r="B7773">
        <v>39388</v>
      </c>
      <c r="C7773" s="1">
        <v>45891</v>
      </c>
      <c r="D7773" t="s">
        <v>165</v>
      </c>
      <c r="E7773" t="s">
        <v>302</v>
      </c>
      <c r="F7773" t="s">
        <v>10536</v>
      </c>
      <c r="G7773" t="s">
        <v>419</v>
      </c>
      <c r="H7773" t="s">
        <v>1104</v>
      </c>
      <c r="I7773" t="s">
        <v>57</v>
      </c>
      <c r="J7773" t="s">
        <v>416</v>
      </c>
      <c r="K7773" t="s">
        <v>230</v>
      </c>
      <c r="L7773" t="s">
        <v>7048</v>
      </c>
      <c r="M7773" t="s">
        <v>7815</v>
      </c>
      <c r="N7773" t="s">
        <v>10537</v>
      </c>
      <c r="O7773" s="2">
        <v>708045000000</v>
      </c>
      <c r="P7773" t="s">
        <v>61</v>
      </c>
      <c r="Y7773">
        <v>1</v>
      </c>
      <c r="AN7773" t="s">
        <v>62</v>
      </c>
      <c r="AX7773" s="4">
        <v>0.68402777777777779</v>
      </c>
      <c r="AY7773" s="4">
        <v>0.69097222222222221</v>
      </c>
      <c r="AZ7773" t="s">
        <v>4897</v>
      </c>
      <c r="BA7773" t="s">
        <v>77</v>
      </c>
    </row>
    <row r="7774" spans="1:53" x14ac:dyDescent="0.45">
      <c r="A7774" t="s">
        <v>301</v>
      </c>
      <c r="B7774">
        <v>39388</v>
      </c>
      <c r="C7774" s="1">
        <v>45891</v>
      </c>
      <c r="D7774" t="s">
        <v>165</v>
      </c>
      <c r="E7774" t="s">
        <v>302</v>
      </c>
      <c r="F7774" t="s">
        <v>10538</v>
      </c>
      <c r="G7774" t="s">
        <v>419</v>
      </c>
      <c r="H7774" t="s">
        <v>1104</v>
      </c>
      <c r="I7774" t="s">
        <v>57</v>
      </c>
      <c r="J7774" t="s">
        <v>416</v>
      </c>
      <c r="K7774" t="s">
        <v>59</v>
      </c>
      <c r="L7774" t="s">
        <v>7003</v>
      </c>
      <c r="M7774" t="s">
        <v>7815</v>
      </c>
      <c r="N7774" t="s">
        <v>1579</v>
      </c>
      <c r="O7774">
        <v>97584</v>
      </c>
      <c r="P7774" t="s">
        <v>61</v>
      </c>
      <c r="T7774">
        <v>1</v>
      </c>
      <c r="AN7774" t="s">
        <v>62</v>
      </c>
      <c r="AX7774" s="4">
        <v>0.68402777777777779</v>
      </c>
      <c r="AY7774" s="4">
        <v>0.69097222222222221</v>
      </c>
      <c r="AZ7774" t="s">
        <v>4897</v>
      </c>
      <c r="BA7774" t="s">
        <v>77</v>
      </c>
    </row>
    <row r="7775" spans="1:53" x14ac:dyDescent="0.45">
      <c r="A7775" t="s">
        <v>398</v>
      </c>
      <c r="B7775">
        <v>39344</v>
      </c>
      <c r="C7775" s="1">
        <v>45891</v>
      </c>
      <c r="D7775" t="s">
        <v>82</v>
      </c>
      <c r="E7775" t="s">
        <v>151</v>
      </c>
      <c r="F7775" t="s">
        <v>5473</v>
      </c>
      <c r="G7775" t="s">
        <v>419</v>
      </c>
      <c r="H7775" t="s">
        <v>1104</v>
      </c>
      <c r="I7775" t="s">
        <v>57</v>
      </c>
      <c r="J7775" t="s">
        <v>416</v>
      </c>
      <c r="K7775" t="s">
        <v>230</v>
      </c>
      <c r="L7775" t="s">
        <v>7048</v>
      </c>
      <c r="M7775" t="s">
        <v>7815</v>
      </c>
      <c r="N7775" t="s">
        <v>10539</v>
      </c>
      <c r="O7775" s="2">
        <v>708049000000</v>
      </c>
      <c r="P7775" t="s">
        <v>61</v>
      </c>
      <c r="Y7775">
        <v>1</v>
      </c>
      <c r="AN7775" t="s">
        <v>62</v>
      </c>
      <c r="AX7775" s="4">
        <v>0.71527777777777779</v>
      </c>
      <c r="AY7775" s="4">
        <v>0.72222222222222221</v>
      </c>
      <c r="AZ7775" t="s">
        <v>4897</v>
      </c>
      <c r="BA7775" t="s">
        <v>77</v>
      </c>
    </row>
    <row r="7776" spans="1:53" x14ac:dyDescent="0.45">
      <c r="A7776" t="s">
        <v>143</v>
      </c>
      <c r="B7776">
        <v>39114</v>
      </c>
      <c r="C7776" s="1">
        <v>45891</v>
      </c>
      <c r="D7776" t="s">
        <v>54</v>
      </c>
      <c r="E7776" t="s">
        <v>1420</v>
      </c>
      <c r="F7776" t="s">
        <v>10540</v>
      </c>
      <c r="G7776" t="s">
        <v>419</v>
      </c>
      <c r="I7776" t="s">
        <v>68</v>
      </c>
      <c r="J7776" t="s">
        <v>10057</v>
      </c>
      <c r="K7776" t="s">
        <v>69</v>
      </c>
      <c r="N7776" t="s">
        <v>146</v>
      </c>
      <c r="O7776">
        <v>110761</v>
      </c>
      <c r="P7776" t="s">
        <v>61</v>
      </c>
      <c r="Q7776">
        <v>1</v>
      </c>
      <c r="R7776">
        <v>1</v>
      </c>
      <c r="S7776">
        <v>1</v>
      </c>
      <c r="T7776">
        <v>1</v>
      </c>
      <c r="U7776">
        <v>1</v>
      </c>
      <c r="AN7776">
        <v>6449</v>
      </c>
      <c r="AX7776" s="4">
        <v>0.71180555555555558</v>
      </c>
      <c r="AY7776" s="4">
        <v>0.73263888888888884</v>
      </c>
      <c r="AZ7776" t="s">
        <v>4897</v>
      </c>
      <c r="BA7776" t="s">
        <v>77</v>
      </c>
    </row>
    <row r="7777" spans="1:53" x14ac:dyDescent="0.45">
      <c r="A7777" t="s">
        <v>301</v>
      </c>
      <c r="B7777">
        <v>39387</v>
      </c>
      <c r="C7777" s="1">
        <v>45891</v>
      </c>
      <c r="D7777" t="s">
        <v>165</v>
      </c>
      <c r="E7777" t="s">
        <v>302</v>
      </c>
      <c r="F7777" t="s">
        <v>9583</v>
      </c>
      <c r="G7777" t="s">
        <v>419</v>
      </c>
      <c r="H7777" t="s">
        <v>1104</v>
      </c>
      <c r="I7777" t="s">
        <v>57</v>
      </c>
      <c r="J7777" t="s">
        <v>10541</v>
      </c>
      <c r="K7777" t="s">
        <v>230</v>
      </c>
      <c r="L7777" t="s">
        <v>7048</v>
      </c>
      <c r="M7777" t="s">
        <v>7815</v>
      </c>
      <c r="N7777" t="s">
        <v>10537</v>
      </c>
      <c r="O7777" s="2">
        <v>708044000000</v>
      </c>
      <c r="P7777" t="s">
        <v>61</v>
      </c>
      <c r="Y7777">
        <v>1</v>
      </c>
      <c r="AN7777" t="s">
        <v>62</v>
      </c>
      <c r="AX7777" s="4">
        <v>0.73611111111111116</v>
      </c>
      <c r="AY7777" s="4">
        <v>0.74652777777777779</v>
      </c>
      <c r="AZ7777" t="s">
        <v>4897</v>
      </c>
      <c r="BA7777" t="s">
        <v>77</v>
      </c>
    </row>
    <row r="7778" spans="1:53" x14ac:dyDescent="0.45">
      <c r="A7778" t="s">
        <v>301</v>
      </c>
      <c r="B7778">
        <v>39387</v>
      </c>
      <c r="C7778" s="1">
        <v>45891</v>
      </c>
      <c r="D7778" t="s">
        <v>165</v>
      </c>
      <c r="E7778" t="s">
        <v>302</v>
      </c>
      <c r="F7778" t="s">
        <v>10542</v>
      </c>
      <c r="G7778" t="s">
        <v>419</v>
      </c>
      <c r="H7778" t="s">
        <v>1104</v>
      </c>
      <c r="I7778" t="s">
        <v>57</v>
      </c>
      <c r="J7778" t="s">
        <v>416</v>
      </c>
      <c r="K7778" t="s">
        <v>59</v>
      </c>
      <c r="L7778" t="s">
        <v>7003</v>
      </c>
      <c r="M7778" t="s">
        <v>7815</v>
      </c>
      <c r="N7778" t="s">
        <v>1579</v>
      </c>
      <c r="O7778">
        <v>96313</v>
      </c>
      <c r="P7778" t="s">
        <v>61</v>
      </c>
      <c r="T7778">
        <v>1</v>
      </c>
      <c r="AN7778" t="s">
        <v>62</v>
      </c>
      <c r="AX7778" s="4">
        <v>0.73611111111111116</v>
      </c>
      <c r="AY7778" s="4">
        <v>0.74652777777777779</v>
      </c>
      <c r="AZ7778" t="s">
        <v>4897</v>
      </c>
      <c r="BA7778" t="s">
        <v>77</v>
      </c>
    </row>
    <row r="7779" spans="1:53" x14ac:dyDescent="0.45">
      <c r="A7779" t="s">
        <v>143</v>
      </c>
      <c r="B7779">
        <v>38402</v>
      </c>
      <c r="C7779" s="1">
        <v>45891</v>
      </c>
      <c r="D7779" t="s">
        <v>54</v>
      </c>
      <c r="E7779" t="s">
        <v>1420</v>
      </c>
      <c r="F7779" t="s">
        <v>10543</v>
      </c>
      <c r="G7779" t="s">
        <v>419</v>
      </c>
      <c r="H7779" t="s">
        <v>1108</v>
      </c>
      <c r="I7779" t="s">
        <v>57</v>
      </c>
      <c r="J7779" t="s">
        <v>10057</v>
      </c>
      <c r="K7779" t="s">
        <v>7641</v>
      </c>
      <c r="L7779" t="s">
        <v>7003</v>
      </c>
      <c r="M7779" t="s">
        <v>7815</v>
      </c>
      <c r="N7779" t="s">
        <v>10544</v>
      </c>
      <c r="O7779">
        <v>48394</v>
      </c>
      <c r="P7779" t="s">
        <v>61</v>
      </c>
      <c r="R7779">
        <v>1</v>
      </c>
      <c r="AN7779">
        <v>6431</v>
      </c>
      <c r="AX7779" s="4">
        <v>0.73263888888888884</v>
      </c>
      <c r="AY7779" s="4">
        <v>0.78819444444444442</v>
      </c>
      <c r="AZ7779" t="s">
        <v>4897</v>
      </c>
      <c r="BA7779" t="s">
        <v>63</v>
      </c>
    </row>
    <row r="7780" spans="1:53" x14ac:dyDescent="0.45">
      <c r="A7780" t="s">
        <v>301</v>
      </c>
      <c r="B7780">
        <v>39385</v>
      </c>
      <c r="C7780" s="1">
        <v>45891</v>
      </c>
      <c r="D7780" t="s">
        <v>54</v>
      </c>
      <c r="E7780" t="s">
        <v>302</v>
      </c>
      <c r="F7780" t="s">
        <v>10377</v>
      </c>
      <c r="G7780" t="s">
        <v>419</v>
      </c>
      <c r="H7780" t="s">
        <v>1108</v>
      </c>
      <c r="I7780" t="s">
        <v>57</v>
      </c>
      <c r="J7780" t="s">
        <v>10057</v>
      </c>
      <c r="K7780" t="s">
        <v>100</v>
      </c>
      <c r="L7780" t="s">
        <v>7003</v>
      </c>
      <c r="M7780" t="s">
        <v>7004</v>
      </c>
      <c r="N7780" t="s">
        <v>10545</v>
      </c>
      <c r="O7780">
        <v>97747</v>
      </c>
      <c r="P7780" t="s">
        <v>61</v>
      </c>
      <c r="Q7780">
        <v>1</v>
      </c>
      <c r="AN7780" t="s">
        <v>62</v>
      </c>
      <c r="AX7780" s="4">
        <v>0.81805555555555554</v>
      </c>
      <c r="AY7780" s="4">
        <v>0.84583333333333333</v>
      </c>
      <c r="AZ7780" t="s">
        <v>4897</v>
      </c>
      <c r="BA7780" t="s">
        <v>63</v>
      </c>
    </row>
    <row r="7781" spans="1:53" x14ac:dyDescent="0.45">
      <c r="A7781" t="s">
        <v>301</v>
      </c>
      <c r="B7781">
        <v>39427</v>
      </c>
      <c r="C7781" s="1">
        <v>45892</v>
      </c>
      <c r="D7781" t="s">
        <v>54</v>
      </c>
      <c r="E7781" t="s">
        <v>302</v>
      </c>
      <c r="F7781" t="s">
        <v>7827</v>
      </c>
      <c r="G7781" t="s">
        <v>419</v>
      </c>
      <c r="H7781" t="s">
        <v>1108</v>
      </c>
      <c r="I7781" t="s">
        <v>57</v>
      </c>
      <c r="J7781" t="s">
        <v>10057</v>
      </c>
      <c r="K7781" t="s">
        <v>7641</v>
      </c>
      <c r="L7781" t="s">
        <v>7003</v>
      </c>
      <c r="M7781" t="s">
        <v>7815</v>
      </c>
      <c r="N7781" t="s">
        <v>10546</v>
      </c>
      <c r="O7781">
        <v>106817</v>
      </c>
      <c r="P7781" t="s">
        <v>61</v>
      </c>
      <c r="T7781">
        <v>1</v>
      </c>
      <c r="AN7781" t="s">
        <v>62</v>
      </c>
      <c r="AX7781" s="4">
        <v>0.40208333333333335</v>
      </c>
      <c r="AY7781" s="4">
        <v>0.4152777777777778</v>
      </c>
      <c r="AZ7781" t="s">
        <v>5066</v>
      </c>
      <c r="BA7781" t="s">
        <v>63</v>
      </c>
    </row>
    <row r="7782" spans="1:53" x14ac:dyDescent="0.45">
      <c r="A7782" t="s">
        <v>143</v>
      </c>
      <c r="B7782">
        <v>39405</v>
      </c>
      <c r="C7782" s="1">
        <v>45892</v>
      </c>
      <c r="D7782" t="s">
        <v>82</v>
      </c>
      <c r="E7782" t="s">
        <v>144</v>
      </c>
      <c r="F7782" t="s">
        <v>10547</v>
      </c>
      <c r="G7782" t="s">
        <v>419</v>
      </c>
      <c r="H7782" t="s">
        <v>1104</v>
      </c>
      <c r="I7782" t="s">
        <v>57</v>
      </c>
      <c r="J7782" t="s">
        <v>416</v>
      </c>
      <c r="K7782" t="s">
        <v>7641</v>
      </c>
      <c r="L7782" t="s">
        <v>7003</v>
      </c>
      <c r="M7782" t="s">
        <v>7815</v>
      </c>
      <c r="N7782" t="s">
        <v>10548</v>
      </c>
      <c r="O7782">
        <v>107855</v>
      </c>
      <c r="P7782" t="s">
        <v>61</v>
      </c>
      <c r="S7782">
        <v>1</v>
      </c>
      <c r="AN7782" t="s">
        <v>62</v>
      </c>
      <c r="AX7782" s="4">
        <v>0.48541666666666666</v>
      </c>
      <c r="AY7782" s="4">
        <v>0.50486111111111109</v>
      </c>
      <c r="AZ7782" t="s">
        <v>5066</v>
      </c>
      <c r="BA7782" t="s">
        <v>63</v>
      </c>
    </row>
    <row r="7783" spans="1:53" x14ac:dyDescent="0.45">
      <c r="A7783" t="s">
        <v>143</v>
      </c>
      <c r="B7783">
        <v>39404</v>
      </c>
      <c r="C7783" s="1">
        <v>45892</v>
      </c>
      <c r="D7783" t="s">
        <v>150</v>
      </c>
      <c r="E7783" t="s">
        <v>144</v>
      </c>
      <c r="F7783" t="s">
        <v>10549</v>
      </c>
      <c r="G7783" t="s">
        <v>419</v>
      </c>
      <c r="H7783" t="s">
        <v>1104</v>
      </c>
      <c r="I7783" t="s">
        <v>57</v>
      </c>
      <c r="J7783" t="s">
        <v>416</v>
      </c>
      <c r="K7783" t="s">
        <v>7641</v>
      </c>
      <c r="L7783" t="s">
        <v>7003</v>
      </c>
      <c r="M7783" t="s">
        <v>7815</v>
      </c>
      <c r="N7783" t="s">
        <v>10550</v>
      </c>
      <c r="O7783">
        <v>107784</v>
      </c>
      <c r="P7783" t="s">
        <v>61</v>
      </c>
      <c r="S7783">
        <v>1</v>
      </c>
      <c r="AN7783" t="s">
        <v>62</v>
      </c>
      <c r="AX7783" s="4">
        <v>0.49027777777777776</v>
      </c>
      <c r="AY7783" s="4">
        <v>0.50694444444444442</v>
      </c>
      <c r="AZ7783" t="s">
        <v>5066</v>
      </c>
      <c r="BA7783" t="s">
        <v>63</v>
      </c>
    </row>
    <row r="7784" spans="1:53" x14ac:dyDescent="0.45">
      <c r="A7784" t="s">
        <v>143</v>
      </c>
      <c r="B7784">
        <v>39349</v>
      </c>
      <c r="C7784" s="1">
        <v>45892</v>
      </c>
      <c r="D7784" t="s">
        <v>150</v>
      </c>
      <c r="E7784" t="s">
        <v>144</v>
      </c>
      <c r="F7784" t="s">
        <v>10551</v>
      </c>
      <c r="G7784" t="s">
        <v>4737</v>
      </c>
      <c r="H7784" t="s">
        <v>1104</v>
      </c>
      <c r="I7784" t="s">
        <v>169</v>
      </c>
      <c r="J7784" t="s">
        <v>416</v>
      </c>
      <c r="K7784" t="s">
        <v>169</v>
      </c>
      <c r="N7784" t="s">
        <v>6787</v>
      </c>
      <c r="O7784">
        <v>107642</v>
      </c>
      <c r="P7784" t="s">
        <v>61</v>
      </c>
      <c r="V7784">
        <v>1</v>
      </c>
      <c r="AN7784" t="s">
        <v>62</v>
      </c>
      <c r="AX7784" s="4">
        <v>0.53749999999999998</v>
      </c>
      <c r="AY7784" s="4">
        <v>0.54583333333333328</v>
      </c>
      <c r="AZ7784" t="s">
        <v>5066</v>
      </c>
      <c r="BA7784" t="s">
        <v>63</v>
      </c>
    </row>
    <row r="7785" spans="1:53" x14ac:dyDescent="0.45">
      <c r="A7785" t="s">
        <v>143</v>
      </c>
      <c r="B7785">
        <v>39351</v>
      </c>
      <c r="C7785" s="1">
        <v>45892</v>
      </c>
      <c r="D7785" t="s">
        <v>150</v>
      </c>
      <c r="E7785" t="s">
        <v>144</v>
      </c>
      <c r="F7785" t="s">
        <v>7518</v>
      </c>
      <c r="G7785" t="s">
        <v>4737</v>
      </c>
      <c r="H7785" t="s">
        <v>1104</v>
      </c>
      <c r="I7785" t="s">
        <v>169</v>
      </c>
      <c r="J7785" t="s">
        <v>416</v>
      </c>
      <c r="K7785" t="s">
        <v>169</v>
      </c>
      <c r="N7785" t="s">
        <v>6787</v>
      </c>
      <c r="O7785">
        <v>107782</v>
      </c>
      <c r="P7785" t="s">
        <v>61</v>
      </c>
      <c r="V7785">
        <v>1</v>
      </c>
      <c r="AN7785" t="s">
        <v>62</v>
      </c>
      <c r="AX7785" s="4">
        <v>0.53749999999999998</v>
      </c>
      <c r="AY7785" s="4">
        <v>0.54583333333333328</v>
      </c>
      <c r="AZ7785" t="s">
        <v>5066</v>
      </c>
      <c r="BA7785" t="s">
        <v>63</v>
      </c>
    </row>
    <row r="7786" spans="1:53" x14ac:dyDescent="0.45">
      <c r="A7786" t="s">
        <v>3101</v>
      </c>
      <c r="B7786">
        <v>39383</v>
      </c>
      <c r="C7786" s="1">
        <v>45892</v>
      </c>
      <c r="D7786" t="s">
        <v>82</v>
      </c>
      <c r="E7786" t="s">
        <v>3102</v>
      </c>
      <c r="F7786" t="s">
        <v>10552</v>
      </c>
      <c r="G7786" t="s">
        <v>8257</v>
      </c>
      <c r="H7786" t="s">
        <v>1104</v>
      </c>
      <c r="I7786" t="s">
        <v>169</v>
      </c>
      <c r="J7786" t="s">
        <v>7390</v>
      </c>
      <c r="K7786" t="s">
        <v>169</v>
      </c>
      <c r="L7786" t="s">
        <v>5168</v>
      </c>
      <c r="M7786" t="s">
        <v>5168</v>
      </c>
      <c r="N7786" t="s">
        <v>10088</v>
      </c>
      <c r="O7786" t="s">
        <v>62</v>
      </c>
      <c r="P7786" t="s">
        <v>61</v>
      </c>
      <c r="Q7786" t="s">
        <v>5168</v>
      </c>
      <c r="R7786" t="s">
        <v>5168</v>
      </c>
      <c r="S7786" t="s">
        <v>5168</v>
      </c>
      <c r="T7786" t="s">
        <v>5168</v>
      </c>
      <c r="U7786" t="s">
        <v>5168</v>
      </c>
      <c r="V7786">
        <v>1</v>
      </c>
      <c r="W7786" t="s">
        <v>5168</v>
      </c>
      <c r="X7786" t="s">
        <v>5168</v>
      </c>
      <c r="Y7786" t="s">
        <v>5168</v>
      </c>
      <c r="Z7786" t="s">
        <v>5168</v>
      </c>
      <c r="AA7786" t="s">
        <v>5168</v>
      </c>
      <c r="AB7786" t="s">
        <v>5168</v>
      </c>
      <c r="AC7786" t="s">
        <v>5168</v>
      </c>
      <c r="AD7786" t="s">
        <v>5168</v>
      </c>
      <c r="AE7786" t="s">
        <v>5168</v>
      </c>
      <c r="AF7786" t="s">
        <v>5168</v>
      </c>
      <c r="AG7786" t="s">
        <v>5168</v>
      </c>
      <c r="AH7786" t="s">
        <v>5168</v>
      </c>
      <c r="AI7786" t="s">
        <v>5168</v>
      </c>
      <c r="AJ7786" t="s">
        <v>5168</v>
      </c>
      <c r="AK7786" t="s">
        <v>5168</v>
      </c>
      <c r="AL7786" t="s">
        <v>5168</v>
      </c>
      <c r="AM7786" t="s">
        <v>5168</v>
      </c>
      <c r="AN7786" t="s">
        <v>62</v>
      </c>
      <c r="AO7786" t="s">
        <v>5168</v>
      </c>
      <c r="AP7786" t="s">
        <v>5168</v>
      </c>
      <c r="AQ7786" t="s">
        <v>5168</v>
      </c>
      <c r="AR7786" t="s">
        <v>5168</v>
      </c>
      <c r="AS7786" t="s">
        <v>5168</v>
      </c>
      <c r="AT7786" t="s">
        <v>5168</v>
      </c>
      <c r="AU7786" t="s">
        <v>5168</v>
      </c>
      <c r="AV7786" t="s">
        <v>5168</v>
      </c>
      <c r="AW7786" t="s">
        <v>5168</v>
      </c>
      <c r="AX7786" s="4">
        <v>0.4201388888888889</v>
      </c>
      <c r="AY7786" s="4">
        <v>0.4201388888888889</v>
      </c>
      <c r="AZ7786" t="s">
        <v>5066</v>
      </c>
      <c r="BA7786" t="s">
        <v>77</v>
      </c>
    </row>
    <row r="7787" spans="1:53" x14ac:dyDescent="0.45">
      <c r="A7787" t="s">
        <v>143</v>
      </c>
      <c r="B7787">
        <v>39428</v>
      </c>
      <c r="C7787" s="1">
        <v>45892</v>
      </c>
      <c r="D7787" t="s">
        <v>103</v>
      </c>
      <c r="E7787" t="s">
        <v>144</v>
      </c>
      <c r="F7787" t="s">
        <v>4365</v>
      </c>
      <c r="G7787" t="s">
        <v>419</v>
      </c>
      <c r="H7787" t="s">
        <v>5168</v>
      </c>
      <c r="I7787" t="s">
        <v>91</v>
      </c>
      <c r="J7787" t="s">
        <v>416</v>
      </c>
      <c r="K7787" t="s">
        <v>114</v>
      </c>
      <c r="L7787" t="s">
        <v>5168</v>
      </c>
      <c r="M7787" t="s">
        <v>5168</v>
      </c>
      <c r="N7787" t="s">
        <v>417</v>
      </c>
      <c r="O7787">
        <v>12040</v>
      </c>
      <c r="P7787" t="s">
        <v>61</v>
      </c>
      <c r="Q7787" t="s">
        <v>5168</v>
      </c>
      <c r="R7787" t="s">
        <v>5168</v>
      </c>
      <c r="S7787" t="s">
        <v>5168</v>
      </c>
      <c r="T7787" t="s">
        <v>5168</v>
      </c>
      <c r="U7787" t="s">
        <v>5168</v>
      </c>
      <c r="V7787" t="s">
        <v>5168</v>
      </c>
      <c r="W7787" t="s">
        <v>5168</v>
      </c>
      <c r="X7787" t="s">
        <v>5168</v>
      </c>
      <c r="Y7787">
        <v>1</v>
      </c>
      <c r="Z7787" t="s">
        <v>5168</v>
      </c>
      <c r="AA7787" t="s">
        <v>5168</v>
      </c>
      <c r="AB7787" t="s">
        <v>5168</v>
      </c>
      <c r="AC7787" t="s">
        <v>5168</v>
      </c>
      <c r="AD7787" t="s">
        <v>5168</v>
      </c>
      <c r="AE7787" t="s">
        <v>5168</v>
      </c>
      <c r="AF7787" t="s">
        <v>5168</v>
      </c>
      <c r="AG7787" t="s">
        <v>5168</v>
      </c>
      <c r="AH7787" t="s">
        <v>5168</v>
      </c>
      <c r="AI7787" t="s">
        <v>5168</v>
      </c>
      <c r="AJ7787" t="s">
        <v>5168</v>
      </c>
      <c r="AK7787" t="s">
        <v>5168</v>
      </c>
      <c r="AL7787" t="s">
        <v>5168</v>
      </c>
      <c r="AM7787" t="s">
        <v>5168</v>
      </c>
      <c r="AN7787" t="s">
        <v>62</v>
      </c>
      <c r="AO7787" t="s">
        <v>5168</v>
      </c>
      <c r="AP7787" t="s">
        <v>5168</v>
      </c>
      <c r="AQ7787" t="s">
        <v>5168</v>
      </c>
      <c r="AR7787" t="s">
        <v>5168</v>
      </c>
      <c r="AS7787" t="s">
        <v>5168</v>
      </c>
      <c r="AT7787" t="s">
        <v>5168</v>
      </c>
      <c r="AU7787" t="s">
        <v>5168</v>
      </c>
      <c r="AV7787" t="s">
        <v>5168</v>
      </c>
      <c r="AW7787" t="s">
        <v>5168</v>
      </c>
      <c r="AX7787" s="4">
        <v>0.47222222222222221</v>
      </c>
      <c r="AY7787" s="4">
        <v>0.47222222222222221</v>
      </c>
      <c r="AZ7787" t="s">
        <v>5066</v>
      </c>
      <c r="BA7787" t="s">
        <v>77</v>
      </c>
    </row>
    <row r="7788" spans="1:53" x14ac:dyDescent="0.45">
      <c r="A7788" t="s">
        <v>143</v>
      </c>
      <c r="B7788">
        <v>39407</v>
      </c>
      <c r="C7788" s="1">
        <v>45892</v>
      </c>
      <c r="D7788" t="s">
        <v>103</v>
      </c>
      <c r="E7788" t="s">
        <v>144</v>
      </c>
      <c r="F7788" t="s">
        <v>8350</v>
      </c>
      <c r="G7788" t="s">
        <v>419</v>
      </c>
      <c r="H7788" t="s">
        <v>1104</v>
      </c>
      <c r="I7788" t="s">
        <v>57</v>
      </c>
      <c r="J7788" t="s">
        <v>416</v>
      </c>
      <c r="K7788" t="s">
        <v>59</v>
      </c>
      <c r="L7788" t="s">
        <v>7003</v>
      </c>
      <c r="M7788" t="s">
        <v>7852</v>
      </c>
      <c r="N7788" t="s">
        <v>10553</v>
      </c>
      <c r="O7788">
        <v>108570</v>
      </c>
      <c r="P7788" t="s">
        <v>61</v>
      </c>
      <c r="Q7788" t="s">
        <v>5168</v>
      </c>
      <c r="R7788" t="s">
        <v>5168</v>
      </c>
      <c r="S7788" t="s">
        <v>5168</v>
      </c>
      <c r="T7788" t="s">
        <v>5168</v>
      </c>
      <c r="U7788" t="s">
        <v>5168</v>
      </c>
      <c r="V7788" t="s">
        <v>5168</v>
      </c>
      <c r="W7788" t="s">
        <v>5168</v>
      </c>
      <c r="X7788" t="s">
        <v>5168</v>
      </c>
      <c r="Y7788">
        <v>1</v>
      </c>
      <c r="Z7788" t="s">
        <v>5168</v>
      </c>
      <c r="AA7788" t="s">
        <v>5168</v>
      </c>
      <c r="AB7788" t="s">
        <v>5168</v>
      </c>
      <c r="AC7788" t="s">
        <v>5168</v>
      </c>
      <c r="AD7788" t="s">
        <v>5168</v>
      </c>
      <c r="AE7788" t="s">
        <v>5168</v>
      </c>
      <c r="AF7788" t="s">
        <v>5168</v>
      </c>
      <c r="AG7788" t="s">
        <v>5168</v>
      </c>
      <c r="AH7788" t="s">
        <v>5168</v>
      </c>
      <c r="AI7788" t="s">
        <v>5168</v>
      </c>
      <c r="AJ7788" t="s">
        <v>5168</v>
      </c>
      <c r="AK7788" t="s">
        <v>5168</v>
      </c>
      <c r="AL7788" t="s">
        <v>5168</v>
      </c>
      <c r="AM7788" t="s">
        <v>5168</v>
      </c>
      <c r="AN7788" t="s">
        <v>62</v>
      </c>
      <c r="AO7788" t="s">
        <v>5168</v>
      </c>
      <c r="AP7788" t="s">
        <v>5168</v>
      </c>
      <c r="AQ7788" t="s">
        <v>5168</v>
      </c>
      <c r="AR7788" t="s">
        <v>5168</v>
      </c>
      <c r="AS7788" t="s">
        <v>5168</v>
      </c>
      <c r="AT7788" t="s">
        <v>5168</v>
      </c>
      <c r="AU7788" t="s">
        <v>5168</v>
      </c>
      <c r="AV7788" t="s">
        <v>5168</v>
      </c>
      <c r="AW7788" t="s">
        <v>5168</v>
      </c>
      <c r="AX7788" s="4">
        <v>0.4861111111111111</v>
      </c>
      <c r="AY7788" s="4">
        <v>0.49305555555555558</v>
      </c>
      <c r="AZ7788" t="s">
        <v>5066</v>
      </c>
      <c r="BA7788" t="s">
        <v>77</v>
      </c>
    </row>
    <row r="7789" spans="1:53" x14ac:dyDescent="0.45">
      <c r="A7789" t="s">
        <v>143</v>
      </c>
      <c r="B7789">
        <v>39350</v>
      </c>
      <c r="C7789" s="1">
        <v>45892</v>
      </c>
      <c r="D7789" t="s">
        <v>103</v>
      </c>
      <c r="E7789" t="s">
        <v>144</v>
      </c>
      <c r="F7789" t="s">
        <v>8322</v>
      </c>
      <c r="G7789" t="s">
        <v>419</v>
      </c>
      <c r="H7789" t="s">
        <v>1108</v>
      </c>
      <c r="I7789" t="s">
        <v>57</v>
      </c>
      <c r="J7789" t="s">
        <v>416</v>
      </c>
      <c r="K7789" t="s">
        <v>100</v>
      </c>
      <c r="L7789" t="s">
        <v>5168</v>
      </c>
      <c r="M7789" t="s">
        <v>5168</v>
      </c>
      <c r="N7789" t="s">
        <v>1144</v>
      </c>
      <c r="O7789">
        <v>107640</v>
      </c>
      <c r="P7789" t="s">
        <v>61</v>
      </c>
      <c r="Q7789">
        <v>1</v>
      </c>
      <c r="R7789" t="s">
        <v>5168</v>
      </c>
      <c r="S7789" t="s">
        <v>5168</v>
      </c>
      <c r="T7789" t="s">
        <v>5168</v>
      </c>
      <c r="U7789" t="s">
        <v>5168</v>
      </c>
      <c r="V7789" t="s">
        <v>5168</v>
      </c>
      <c r="W7789" t="s">
        <v>5168</v>
      </c>
      <c r="X7789" t="s">
        <v>5168</v>
      </c>
      <c r="Y7789" t="s">
        <v>5168</v>
      </c>
      <c r="Z7789" t="s">
        <v>5168</v>
      </c>
      <c r="AA7789" t="s">
        <v>5168</v>
      </c>
      <c r="AB7789" t="s">
        <v>5168</v>
      </c>
      <c r="AC7789" t="s">
        <v>5168</v>
      </c>
      <c r="AD7789" t="s">
        <v>5168</v>
      </c>
      <c r="AE7789" t="s">
        <v>5168</v>
      </c>
      <c r="AF7789" t="s">
        <v>5168</v>
      </c>
      <c r="AG7789" t="s">
        <v>5168</v>
      </c>
      <c r="AH7789" t="s">
        <v>5168</v>
      </c>
      <c r="AI7789" t="s">
        <v>5168</v>
      </c>
      <c r="AJ7789" t="s">
        <v>5168</v>
      </c>
      <c r="AK7789" t="s">
        <v>5168</v>
      </c>
      <c r="AL7789" t="s">
        <v>5168</v>
      </c>
      <c r="AM7789" t="s">
        <v>5168</v>
      </c>
      <c r="AN7789" t="s">
        <v>62</v>
      </c>
      <c r="AO7789" t="s">
        <v>5168</v>
      </c>
      <c r="AP7789" t="s">
        <v>5168</v>
      </c>
      <c r="AQ7789" t="s">
        <v>5168</v>
      </c>
      <c r="AR7789" t="s">
        <v>5168</v>
      </c>
      <c r="AS7789" t="s">
        <v>5168</v>
      </c>
      <c r="AT7789" t="s">
        <v>5168</v>
      </c>
      <c r="AU7789" t="s">
        <v>5168</v>
      </c>
      <c r="AV7789" t="s">
        <v>5168</v>
      </c>
      <c r="AW7789" t="s">
        <v>5168</v>
      </c>
      <c r="AX7789" s="4">
        <v>0.49305555555555558</v>
      </c>
      <c r="AY7789" s="4">
        <v>0.50347222222222221</v>
      </c>
      <c r="AZ7789" t="s">
        <v>5066</v>
      </c>
      <c r="BA7789" t="s">
        <v>77</v>
      </c>
    </row>
    <row r="7790" spans="1:53" x14ac:dyDescent="0.45">
      <c r="A7790" t="s">
        <v>143</v>
      </c>
      <c r="B7790">
        <v>39104</v>
      </c>
      <c r="C7790" s="1">
        <v>45892</v>
      </c>
      <c r="D7790" t="s">
        <v>103</v>
      </c>
      <c r="E7790" t="s">
        <v>144</v>
      </c>
      <c r="F7790" t="s">
        <v>10554</v>
      </c>
      <c r="G7790" t="s">
        <v>8257</v>
      </c>
      <c r="H7790" t="s">
        <v>1104</v>
      </c>
      <c r="I7790" t="s">
        <v>169</v>
      </c>
      <c r="J7790" t="s">
        <v>7390</v>
      </c>
      <c r="K7790" t="s">
        <v>169</v>
      </c>
      <c r="L7790" t="s">
        <v>5168</v>
      </c>
      <c r="M7790" t="s">
        <v>5168</v>
      </c>
      <c r="N7790" t="s">
        <v>10555</v>
      </c>
      <c r="O7790">
        <v>38470</v>
      </c>
      <c r="P7790" t="s">
        <v>61</v>
      </c>
      <c r="Q7790" t="s">
        <v>5168</v>
      </c>
      <c r="R7790" t="s">
        <v>5168</v>
      </c>
      <c r="S7790" t="s">
        <v>5168</v>
      </c>
      <c r="T7790" t="s">
        <v>5168</v>
      </c>
      <c r="U7790" t="s">
        <v>5168</v>
      </c>
      <c r="V7790">
        <v>1</v>
      </c>
      <c r="W7790" t="s">
        <v>5168</v>
      </c>
      <c r="X7790" t="s">
        <v>5168</v>
      </c>
      <c r="Y7790" t="s">
        <v>5168</v>
      </c>
      <c r="Z7790" t="s">
        <v>5168</v>
      </c>
      <c r="AA7790" t="s">
        <v>5168</v>
      </c>
      <c r="AB7790" t="s">
        <v>5168</v>
      </c>
      <c r="AC7790" t="s">
        <v>5168</v>
      </c>
      <c r="AD7790" t="s">
        <v>5168</v>
      </c>
      <c r="AE7790" t="s">
        <v>5168</v>
      </c>
      <c r="AF7790" t="s">
        <v>5168</v>
      </c>
      <c r="AG7790" t="s">
        <v>5168</v>
      </c>
      <c r="AH7790" t="s">
        <v>5168</v>
      </c>
      <c r="AI7790" t="s">
        <v>5168</v>
      </c>
      <c r="AJ7790" t="s">
        <v>5168</v>
      </c>
      <c r="AK7790" t="s">
        <v>5168</v>
      </c>
      <c r="AL7790" t="s">
        <v>5168</v>
      </c>
      <c r="AM7790" t="s">
        <v>5168</v>
      </c>
      <c r="AN7790" t="s">
        <v>62</v>
      </c>
      <c r="AO7790" t="s">
        <v>5168</v>
      </c>
      <c r="AP7790" t="s">
        <v>5168</v>
      </c>
      <c r="AQ7790" t="s">
        <v>5168</v>
      </c>
      <c r="AR7790" t="s">
        <v>5168</v>
      </c>
      <c r="AS7790" t="s">
        <v>5168</v>
      </c>
      <c r="AT7790" t="s">
        <v>5168</v>
      </c>
      <c r="AU7790" t="s">
        <v>5168</v>
      </c>
      <c r="AV7790" t="s">
        <v>5168</v>
      </c>
      <c r="AW7790" t="s">
        <v>5168</v>
      </c>
      <c r="AX7790" s="4">
        <v>0.4826388888888889</v>
      </c>
      <c r="AY7790" s="4">
        <v>0.4826388888888889</v>
      </c>
      <c r="AZ7790" t="s">
        <v>5066</v>
      </c>
      <c r="BA7790" t="s">
        <v>77</v>
      </c>
    </row>
    <row r="7791" spans="1:53" x14ac:dyDescent="0.45">
      <c r="A7791" t="s">
        <v>143</v>
      </c>
      <c r="B7791">
        <v>38938</v>
      </c>
      <c r="C7791" s="1">
        <v>45892</v>
      </c>
      <c r="D7791" t="s">
        <v>103</v>
      </c>
      <c r="E7791" t="s">
        <v>144</v>
      </c>
      <c r="F7791" t="s">
        <v>8498</v>
      </c>
      <c r="G7791" t="s">
        <v>419</v>
      </c>
      <c r="H7791" t="s">
        <v>1104</v>
      </c>
      <c r="I7791" t="s">
        <v>57</v>
      </c>
      <c r="J7791" t="s">
        <v>416</v>
      </c>
      <c r="K7791" t="s">
        <v>59</v>
      </c>
      <c r="L7791" t="s">
        <v>7003</v>
      </c>
      <c r="M7791" t="s">
        <v>7852</v>
      </c>
      <c r="N7791" t="s">
        <v>10556</v>
      </c>
      <c r="O7791">
        <v>108611</v>
      </c>
      <c r="P7791" t="s">
        <v>61</v>
      </c>
      <c r="Q7791" t="s">
        <v>5168</v>
      </c>
      <c r="R7791" t="s">
        <v>5168</v>
      </c>
      <c r="S7791" t="s">
        <v>5168</v>
      </c>
      <c r="T7791" t="s">
        <v>5168</v>
      </c>
      <c r="U7791" t="s">
        <v>5168</v>
      </c>
      <c r="V7791" t="s">
        <v>5168</v>
      </c>
      <c r="W7791" t="s">
        <v>5168</v>
      </c>
      <c r="X7791" t="s">
        <v>5168</v>
      </c>
      <c r="Y7791">
        <v>1</v>
      </c>
      <c r="Z7791" t="s">
        <v>5168</v>
      </c>
      <c r="AA7791" t="s">
        <v>5168</v>
      </c>
      <c r="AB7791" t="s">
        <v>5168</v>
      </c>
      <c r="AC7791" t="s">
        <v>5168</v>
      </c>
      <c r="AD7791" t="s">
        <v>5168</v>
      </c>
      <c r="AE7791" t="s">
        <v>5168</v>
      </c>
      <c r="AF7791" t="s">
        <v>5168</v>
      </c>
      <c r="AG7791" t="s">
        <v>5168</v>
      </c>
      <c r="AH7791" t="s">
        <v>5168</v>
      </c>
      <c r="AI7791" t="s">
        <v>5168</v>
      </c>
      <c r="AJ7791" t="s">
        <v>5168</v>
      </c>
      <c r="AK7791" t="s">
        <v>5168</v>
      </c>
      <c r="AL7791" t="s">
        <v>5168</v>
      </c>
      <c r="AM7791" t="s">
        <v>5168</v>
      </c>
      <c r="AN7791" t="s">
        <v>62</v>
      </c>
      <c r="AO7791" t="s">
        <v>5168</v>
      </c>
      <c r="AP7791" t="s">
        <v>5168</v>
      </c>
      <c r="AQ7791" t="s">
        <v>5168</v>
      </c>
      <c r="AR7791" t="s">
        <v>5168</v>
      </c>
      <c r="AS7791" t="s">
        <v>5168</v>
      </c>
      <c r="AT7791" t="s">
        <v>5168</v>
      </c>
      <c r="AU7791" t="s">
        <v>5168</v>
      </c>
      <c r="AV7791" t="s">
        <v>5168</v>
      </c>
      <c r="AW7791" t="s">
        <v>5168</v>
      </c>
      <c r="AX7791" s="4">
        <v>0.50694444444444442</v>
      </c>
      <c r="AY7791" s="4">
        <v>0.52430555555555558</v>
      </c>
      <c r="AZ7791" t="s">
        <v>5066</v>
      </c>
      <c r="BA7791" t="s">
        <v>77</v>
      </c>
    </row>
    <row r="7792" spans="1:53" x14ac:dyDescent="0.45">
      <c r="A7792" t="s">
        <v>301</v>
      </c>
      <c r="B7792">
        <v>39352</v>
      </c>
      <c r="C7792" s="1">
        <v>45892</v>
      </c>
      <c r="D7792" t="s">
        <v>54</v>
      </c>
      <c r="E7792" t="s">
        <v>302</v>
      </c>
      <c r="F7792" t="s">
        <v>2085</v>
      </c>
      <c r="G7792" t="s">
        <v>419</v>
      </c>
      <c r="H7792" t="s">
        <v>1108</v>
      </c>
      <c r="I7792" t="s">
        <v>57</v>
      </c>
      <c r="J7792" t="s">
        <v>10057</v>
      </c>
      <c r="K7792" t="s">
        <v>100</v>
      </c>
      <c r="L7792" t="s">
        <v>5168</v>
      </c>
      <c r="M7792" t="s">
        <v>5168</v>
      </c>
      <c r="N7792" t="s">
        <v>10557</v>
      </c>
      <c r="O7792" s="2">
        <v>708000000000</v>
      </c>
      <c r="P7792" t="s">
        <v>61</v>
      </c>
      <c r="Q7792" t="s">
        <v>5168</v>
      </c>
      <c r="R7792" t="s">
        <v>5168</v>
      </c>
      <c r="S7792" t="s">
        <v>5168</v>
      </c>
      <c r="T7792" t="s">
        <v>5168</v>
      </c>
      <c r="U7792" t="s">
        <v>5168</v>
      </c>
      <c r="V7792" t="s">
        <v>5168</v>
      </c>
      <c r="W7792" t="s">
        <v>5168</v>
      </c>
      <c r="X7792" t="s">
        <v>5168</v>
      </c>
      <c r="Y7792">
        <v>1</v>
      </c>
      <c r="Z7792" t="s">
        <v>5168</v>
      </c>
      <c r="AA7792" t="s">
        <v>5168</v>
      </c>
      <c r="AB7792" t="s">
        <v>5168</v>
      </c>
      <c r="AC7792" t="s">
        <v>5168</v>
      </c>
      <c r="AD7792" t="s">
        <v>5168</v>
      </c>
      <c r="AE7792" t="s">
        <v>5168</v>
      </c>
      <c r="AF7792" t="s">
        <v>5168</v>
      </c>
      <c r="AG7792" t="s">
        <v>5168</v>
      </c>
      <c r="AH7792" t="s">
        <v>5168</v>
      </c>
      <c r="AI7792" t="s">
        <v>5168</v>
      </c>
      <c r="AJ7792" t="s">
        <v>5168</v>
      </c>
      <c r="AK7792" t="s">
        <v>5168</v>
      </c>
      <c r="AL7792" t="s">
        <v>5168</v>
      </c>
      <c r="AM7792" t="s">
        <v>5168</v>
      </c>
      <c r="AN7792" t="s">
        <v>62</v>
      </c>
      <c r="AO7792">
        <v>1</v>
      </c>
      <c r="AP7792" t="s">
        <v>5168</v>
      </c>
      <c r="AQ7792" t="s">
        <v>5168</v>
      </c>
      <c r="AR7792" t="s">
        <v>5168</v>
      </c>
      <c r="AS7792" t="s">
        <v>5168</v>
      </c>
      <c r="AT7792" t="s">
        <v>5168</v>
      </c>
      <c r="AU7792" t="s">
        <v>5168</v>
      </c>
      <c r="AV7792" t="s">
        <v>5168</v>
      </c>
      <c r="AW7792" t="s">
        <v>5168</v>
      </c>
      <c r="AX7792" s="4">
        <v>0.52777777777777779</v>
      </c>
      <c r="AY7792" s="4">
        <v>0.56944444444444442</v>
      </c>
      <c r="AZ7792" t="s">
        <v>5066</v>
      </c>
      <c r="BA7792" t="s">
        <v>77</v>
      </c>
    </row>
    <row r="7793" spans="1:53" x14ac:dyDescent="0.45">
      <c r="A7793" t="s">
        <v>301</v>
      </c>
      <c r="B7793">
        <v>39352</v>
      </c>
      <c r="C7793" s="1">
        <v>45892</v>
      </c>
      <c r="D7793" t="s">
        <v>54</v>
      </c>
      <c r="E7793" t="s">
        <v>302</v>
      </c>
      <c r="F7793" t="s">
        <v>2641</v>
      </c>
      <c r="G7793" t="s">
        <v>419</v>
      </c>
      <c r="H7793" t="s">
        <v>1104</v>
      </c>
      <c r="I7793" t="s">
        <v>57</v>
      </c>
      <c r="J7793" t="s">
        <v>10057</v>
      </c>
      <c r="K7793" t="s">
        <v>59</v>
      </c>
      <c r="L7793" t="s">
        <v>5168</v>
      </c>
      <c r="M7793" t="s">
        <v>5168</v>
      </c>
      <c r="N7793" t="s">
        <v>10558</v>
      </c>
      <c r="O7793">
        <v>96071</v>
      </c>
      <c r="P7793" t="s">
        <v>61</v>
      </c>
      <c r="Q7793" t="s">
        <v>5168</v>
      </c>
      <c r="R7793" t="s">
        <v>5168</v>
      </c>
      <c r="S7793" t="s">
        <v>5168</v>
      </c>
      <c r="T7793" t="s">
        <v>5168</v>
      </c>
      <c r="U7793" t="s">
        <v>5168</v>
      </c>
      <c r="V7793" t="s">
        <v>5168</v>
      </c>
      <c r="W7793" t="s">
        <v>5168</v>
      </c>
      <c r="X7793" t="s">
        <v>5168</v>
      </c>
      <c r="Y7793">
        <v>1</v>
      </c>
      <c r="Z7793" t="s">
        <v>5168</v>
      </c>
      <c r="AA7793" t="s">
        <v>5168</v>
      </c>
      <c r="AB7793" t="s">
        <v>5168</v>
      </c>
      <c r="AC7793" t="s">
        <v>5168</v>
      </c>
      <c r="AD7793" t="s">
        <v>5168</v>
      </c>
      <c r="AE7793" t="s">
        <v>5168</v>
      </c>
      <c r="AF7793" t="s">
        <v>5168</v>
      </c>
      <c r="AG7793" t="s">
        <v>5168</v>
      </c>
      <c r="AH7793" t="s">
        <v>5168</v>
      </c>
      <c r="AI7793" t="s">
        <v>5168</v>
      </c>
      <c r="AJ7793" t="s">
        <v>5168</v>
      </c>
      <c r="AK7793" t="s">
        <v>5168</v>
      </c>
      <c r="AL7793" t="s">
        <v>5168</v>
      </c>
      <c r="AM7793" t="s">
        <v>5168</v>
      </c>
      <c r="AN7793" t="s">
        <v>62</v>
      </c>
      <c r="AO7793" t="s">
        <v>5168</v>
      </c>
      <c r="AP7793" t="s">
        <v>5168</v>
      </c>
      <c r="AQ7793" t="s">
        <v>5168</v>
      </c>
      <c r="AR7793" t="s">
        <v>5168</v>
      </c>
      <c r="AS7793" t="s">
        <v>5168</v>
      </c>
      <c r="AT7793" t="s">
        <v>5168</v>
      </c>
      <c r="AU7793" t="s">
        <v>5168</v>
      </c>
      <c r="AV7793" t="s">
        <v>5168</v>
      </c>
      <c r="AW7793" t="s">
        <v>5168</v>
      </c>
      <c r="AX7793" s="4">
        <v>0.52777777777777779</v>
      </c>
      <c r="AY7793" s="4">
        <v>0.56944444444444442</v>
      </c>
      <c r="AZ7793" t="s">
        <v>5066</v>
      </c>
      <c r="BA7793" t="s">
        <v>77</v>
      </c>
    </row>
    <row r="7794" spans="1:53" x14ac:dyDescent="0.45">
      <c r="A7794" t="s">
        <v>301</v>
      </c>
      <c r="B7794">
        <v>39227</v>
      </c>
      <c r="C7794" s="1">
        <v>45881</v>
      </c>
      <c r="D7794" t="s">
        <v>433</v>
      </c>
      <c r="E7794" t="s">
        <v>302</v>
      </c>
      <c r="F7794" t="s">
        <v>7718</v>
      </c>
      <c r="G7794" t="s">
        <v>419</v>
      </c>
      <c r="H7794" t="s">
        <v>1104</v>
      </c>
      <c r="I7794" t="s">
        <v>57</v>
      </c>
      <c r="J7794" t="s">
        <v>416</v>
      </c>
      <c r="K7794" t="s">
        <v>57</v>
      </c>
      <c r="L7794" t="s">
        <v>7003</v>
      </c>
      <c r="M7794" t="s">
        <v>7815</v>
      </c>
      <c r="N7794" s="6" t="s">
        <v>10559</v>
      </c>
      <c r="O7794">
        <v>97518</v>
      </c>
      <c r="P7794" t="s">
        <v>61</v>
      </c>
      <c r="AM7794">
        <v>1</v>
      </c>
      <c r="AN7794" t="s">
        <v>62</v>
      </c>
      <c r="AX7794" s="4">
        <v>0.56527777777777777</v>
      </c>
      <c r="AY7794" s="4">
        <v>0.56944444444444442</v>
      </c>
      <c r="AZ7794" t="s">
        <v>4758</v>
      </c>
      <c r="BA7794" t="s">
        <v>63</v>
      </c>
    </row>
    <row r="7795" spans="1:53" x14ac:dyDescent="0.45">
      <c r="A7795" t="s">
        <v>382</v>
      </c>
      <c r="B7795">
        <v>39408</v>
      </c>
      <c r="C7795" s="1">
        <v>45894</v>
      </c>
      <c r="D7795" t="s">
        <v>82</v>
      </c>
      <c r="E7795" t="s">
        <v>383</v>
      </c>
      <c r="F7795" t="s">
        <v>10560</v>
      </c>
      <c r="G7795" t="s">
        <v>419</v>
      </c>
      <c r="I7795" t="s">
        <v>91</v>
      </c>
      <c r="J7795" t="s">
        <v>416</v>
      </c>
      <c r="K7795" t="s">
        <v>114</v>
      </c>
      <c r="N7795" t="s">
        <v>9679</v>
      </c>
      <c r="O7795">
        <v>103539</v>
      </c>
      <c r="P7795" t="s">
        <v>61</v>
      </c>
      <c r="Q7795">
        <v>1</v>
      </c>
      <c r="T7795">
        <v>1</v>
      </c>
      <c r="U7795">
        <v>1</v>
      </c>
      <c r="AN7795" t="s">
        <v>62</v>
      </c>
      <c r="AX7795" s="4">
        <v>0.43125000000000002</v>
      </c>
      <c r="AY7795" s="4">
        <v>0.43541666666666667</v>
      </c>
      <c r="AZ7795" t="s">
        <v>4758</v>
      </c>
      <c r="BA7795" t="s">
        <v>63</v>
      </c>
    </row>
    <row r="7796" spans="1:53" x14ac:dyDescent="0.45">
      <c r="A7796" t="s">
        <v>613</v>
      </c>
      <c r="B7796">
        <v>39435</v>
      </c>
      <c r="C7796" s="1">
        <v>45894</v>
      </c>
      <c r="D7796" t="s">
        <v>88</v>
      </c>
      <c r="E7796" t="s">
        <v>6977</v>
      </c>
      <c r="F7796" t="s">
        <v>1593</v>
      </c>
      <c r="G7796" t="s">
        <v>419</v>
      </c>
      <c r="I7796" t="s">
        <v>91</v>
      </c>
      <c r="J7796" t="s">
        <v>7390</v>
      </c>
      <c r="K7796" t="s">
        <v>114</v>
      </c>
      <c r="N7796" t="s">
        <v>10561</v>
      </c>
      <c r="O7796">
        <v>90099</v>
      </c>
      <c r="P7796" t="s">
        <v>61</v>
      </c>
      <c r="AN7796" t="s">
        <v>62</v>
      </c>
      <c r="AX7796" s="4">
        <v>0</v>
      </c>
      <c r="AY7796" s="4">
        <v>0</v>
      </c>
      <c r="AZ7796" t="s">
        <v>4758</v>
      </c>
      <c r="BA7796" t="s">
        <v>63</v>
      </c>
    </row>
    <row r="7797" spans="1:53" x14ac:dyDescent="0.45">
      <c r="A7797" t="s">
        <v>613</v>
      </c>
      <c r="B7797">
        <v>39435</v>
      </c>
      <c r="C7797" s="1">
        <v>45894</v>
      </c>
      <c r="D7797" t="s">
        <v>88</v>
      </c>
      <c r="E7797" t="s">
        <v>6977</v>
      </c>
      <c r="F7797" t="s">
        <v>1796</v>
      </c>
      <c r="G7797" t="s">
        <v>419</v>
      </c>
      <c r="I7797" t="s">
        <v>91</v>
      </c>
      <c r="J7797" t="s">
        <v>7390</v>
      </c>
      <c r="K7797" t="s">
        <v>114</v>
      </c>
      <c r="N7797" t="s">
        <v>10561</v>
      </c>
      <c r="O7797">
        <v>90089</v>
      </c>
      <c r="P7797" t="s">
        <v>61</v>
      </c>
      <c r="AN7797" t="s">
        <v>62</v>
      </c>
      <c r="AX7797" s="4">
        <v>0</v>
      </c>
      <c r="AY7797" s="4">
        <v>0</v>
      </c>
      <c r="AZ7797" t="s">
        <v>4758</v>
      </c>
      <c r="BA7797" t="s">
        <v>63</v>
      </c>
    </row>
    <row r="7798" spans="1:53" x14ac:dyDescent="0.45">
      <c r="A7798" t="s">
        <v>613</v>
      </c>
      <c r="B7798">
        <v>39435</v>
      </c>
      <c r="C7798" s="1">
        <v>45894</v>
      </c>
      <c r="D7798" t="s">
        <v>88</v>
      </c>
      <c r="E7798" t="s">
        <v>6977</v>
      </c>
      <c r="F7798" t="s">
        <v>1587</v>
      </c>
      <c r="G7798" t="s">
        <v>419</v>
      </c>
      <c r="I7798" t="s">
        <v>91</v>
      </c>
      <c r="J7798" t="s">
        <v>7390</v>
      </c>
      <c r="K7798" t="s">
        <v>114</v>
      </c>
      <c r="N7798" t="s">
        <v>10561</v>
      </c>
      <c r="O7798">
        <v>90092</v>
      </c>
      <c r="P7798" t="s">
        <v>61</v>
      </c>
      <c r="AN7798" t="s">
        <v>62</v>
      </c>
      <c r="AX7798" s="4">
        <v>0</v>
      </c>
      <c r="AY7798" s="4">
        <v>0</v>
      </c>
      <c r="AZ7798" t="s">
        <v>4758</v>
      </c>
      <c r="BA7798" t="s">
        <v>63</v>
      </c>
    </row>
    <row r="7799" spans="1:53" x14ac:dyDescent="0.45">
      <c r="A7799" t="s">
        <v>613</v>
      </c>
      <c r="B7799">
        <v>39435</v>
      </c>
      <c r="C7799" s="1">
        <v>45894</v>
      </c>
      <c r="D7799" t="s">
        <v>88</v>
      </c>
      <c r="E7799" t="s">
        <v>6977</v>
      </c>
      <c r="F7799" t="s">
        <v>10562</v>
      </c>
      <c r="G7799" t="s">
        <v>419</v>
      </c>
      <c r="I7799" t="s">
        <v>91</v>
      </c>
      <c r="J7799" t="s">
        <v>7390</v>
      </c>
      <c r="K7799" t="s">
        <v>114</v>
      </c>
      <c r="N7799" t="s">
        <v>10561</v>
      </c>
      <c r="O7799">
        <v>90093</v>
      </c>
      <c r="P7799" t="s">
        <v>61</v>
      </c>
      <c r="AN7799" t="s">
        <v>62</v>
      </c>
      <c r="AX7799" s="4">
        <v>0</v>
      </c>
      <c r="AY7799" s="4">
        <v>0</v>
      </c>
      <c r="AZ7799" t="s">
        <v>4758</v>
      </c>
      <c r="BA7799" t="s">
        <v>63</v>
      </c>
    </row>
    <row r="7800" spans="1:53" x14ac:dyDescent="0.45">
      <c r="A7800" t="s">
        <v>613</v>
      </c>
      <c r="B7800">
        <v>39435</v>
      </c>
      <c r="C7800" s="1">
        <v>45894</v>
      </c>
      <c r="D7800" t="s">
        <v>88</v>
      </c>
      <c r="E7800" t="s">
        <v>6977</v>
      </c>
      <c r="F7800" t="s">
        <v>10563</v>
      </c>
      <c r="G7800" t="s">
        <v>419</v>
      </c>
      <c r="I7800" t="s">
        <v>91</v>
      </c>
      <c r="J7800" t="s">
        <v>7390</v>
      </c>
      <c r="K7800" t="s">
        <v>114</v>
      </c>
      <c r="N7800" t="s">
        <v>10561</v>
      </c>
      <c r="O7800">
        <v>90107</v>
      </c>
      <c r="P7800" t="s">
        <v>61</v>
      </c>
      <c r="AN7800" t="s">
        <v>62</v>
      </c>
      <c r="AX7800" s="4">
        <v>0</v>
      </c>
      <c r="AY7800" s="4">
        <v>0</v>
      </c>
      <c r="AZ7800" t="s">
        <v>4758</v>
      </c>
      <c r="BA7800" t="s">
        <v>63</v>
      </c>
    </row>
    <row r="7801" spans="1:53" x14ac:dyDescent="0.45">
      <c r="A7801" t="s">
        <v>613</v>
      </c>
      <c r="B7801">
        <v>39435</v>
      </c>
      <c r="C7801" s="1">
        <v>45894</v>
      </c>
      <c r="D7801" t="s">
        <v>88</v>
      </c>
      <c r="E7801" t="s">
        <v>6977</v>
      </c>
      <c r="F7801" t="s">
        <v>10564</v>
      </c>
      <c r="G7801" t="s">
        <v>419</v>
      </c>
      <c r="I7801" t="s">
        <v>91</v>
      </c>
      <c r="J7801" t="s">
        <v>7390</v>
      </c>
      <c r="K7801" t="s">
        <v>114</v>
      </c>
      <c r="N7801" t="s">
        <v>10561</v>
      </c>
      <c r="O7801">
        <v>90100</v>
      </c>
      <c r="P7801" t="s">
        <v>61</v>
      </c>
      <c r="AN7801" t="s">
        <v>62</v>
      </c>
      <c r="AX7801" s="4">
        <v>0</v>
      </c>
      <c r="AY7801" s="4">
        <v>0</v>
      </c>
      <c r="AZ7801" t="s">
        <v>4758</v>
      </c>
      <c r="BA7801" t="s">
        <v>63</v>
      </c>
    </row>
    <row r="7802" spans="1:53" x14ac:dyDescent="0.45">
      <c r="A7802" t="s">
        <v>613</v>
      </c>
      <c r="B7802">
        <v>39435</v>
      </c>
      <c r="C7802" s="1">
        <v>45894</v>
      </c>
      <c r="D7802" t="s">
        <v>88</v>
      </c>
      <c r="E7802" t="s">
        <v>6977</v>
      </c>
      <c r="F7802" t="s">
        <v>10565</v>
      </c>
      <c r="G7802" t="s">
        <v>419</v>
      </c>
      <c r="I7802" t="s">
        <v>91</v>
      </c>
      <c r="J7802" t="s">
        <v>7390</v>
      </c>
      <c r="K7802" t="s">
        <v>114</v>
      </c>
      <c r="N7802" t="s">
        <v>10561</v>
      </c>
      <c r="O7802">
        <v>90114</v>
      </c>
      <c r="P7802" t="s">
        <v>61</v>
      </c>
      <c r="AN7802" t="s">
        <v>62</v>
      </c>
      <c r="AX7802" s="4">
        <v>0</v>
      </c>
      <c r="AY7802" s="4">
        <v>0</v>
      </c>
      <c r="AZ7802" t="s">
        <v>4758</v>
      </c>
      <c r="BA7802" t="s">
        <v>63</v>
      </c>
    </row>
    <row r="7803" spans="1:53" x14ac:dyDescent="0.45">
      <c r="A7803" t="s">
        <v>270</v>
      </c>
      <c r="B7803">
        <v>39465</v>
      </c>
      <c r="C7803" s="1">
        <v>45894</v>
      </c>
      <c r="D7803" t="s">
        <v>88</v>
      </c>
      <c r="E7803" t="s">
        <v>271</v>
      </c>
      <c r="F7803" t="s">
        <v>10566</v>
      </c>
      <c r="G7803" t="s">
        <v>419</v>
      </c>
      <c r="I7803" t="s">
        <v>91</v>
      </c>
      <c r="J7803" t="s">
        <v>7390</v>
      </c>
      <c r="K7803" t="s">
        <v>92</v>
      </c>
      <c r="N7803" t="s">
        <v>93</v>
      </c>
      <c r="O7803">
        <v>94859</v>
      </c>
      <c r="P7803" t="s">
        <v>61</v>
      </c>
      <c r="AH7803">
        <v>1</v>
      </c>
      <c r="AN7803" t="s">
        <v>62</v>
      </c>
      <c r="AX7803" s="4">
        <v>0</v>
      </c>
      <c r="AY7803" s="4">
        <v>0</v>
      </c>
      <c r="AZ7803" t="s">
        <v>4758</v>
      </c>
      <c r="BA7803" t="s">
        <v>77</v>
      </c>
    </row>
    <row r="7804" spans="1:53" x14ac:dyDescent="0.45">
      <c r="A7804" t="s">
        <v>5173</v>
      </c>
      <c r="B7804">
        <v>39972</v>
      </c>
      <c r="C7804" s="1">
        <v>45894</v>
      </c>
      <c r="D7804" t="s">
        <v>8057</v>
      </c>
      <c r="E7804" t="s">
        <v>5174</v>
      </c>
      <c r="F7804" t="s">
        <v>10567</v>
      </c>
      <c r="G7804" t="s">
        <v>419</v>
      </c>
      <c r="I7804" t="s">
        <v>68</v>
      </c>
      <c r="J7804" t="s">
        <v>7390</v>
      </c>
      <c r="K7804" t="s">
        <v>69</v>
      </c>
      <c r="N7804" t="s">
        <v>7320</v>
      </c>
      <c r="O7804">
        <v>110764</v>
      </c>
      <c r="P7804" t="s">
        <v>61</v>
      </c>
      <c r="Q7804">
        <v>1</v>
      </c>
      <c r="U7804">
        <v>1</v>
      </c>
      <c r="AX7804" s="4">
        <v>0.4777777777777778</v>
      </c>
      <c r="AY7804" s="4">
        <v>0.4909722222222222</v>
      </c>
      <c r="AZ7804" t="s">
        <v>4758</v>
      </c>
      <c r="BA7804" t="s">
        <v>63</v>
      </c>
    </row>
    <row r="7805" spans="1:53" x14ac:dyDescent="0.45">
      <c r="A7805" t="s">
        <v>382</v>
      </c>
      <c r="B7805">
        <v>39433</v>
      </c>
      <c r="C7805" s="1">
        <v>45894</v>
      </c>
      <c r="D7805" t="s">
        <v>4904</v>
      </c>
      <c r="E7805" t="s">
        <v>383</v>
      </c>
      <c r="F7805" t="s">
        <v>10568</v>
      </c>
      <c r="G7805" t="s">
        <v>419</v>
      </c>
      <c r="I7805" t="s">
        <v>68</v>
      </c>
      <c r="J7805" t="s">
        <v>10569</v>
      </c>
      <c r="K7805" t="s">
        <v>69</v>
      </c>
      <c r="N7805" t="s">
        <v>10570</v>
      </c>
      <c r="O7805">
        <v>110763</v>
      </c>
      <c r="P7805" t="s">
        <v>61</v>
      </c>
      <c r="Q7805">
        <v>1</v>
      </c>
      <c r="AX7805" s="4">
        <v>0.49791666666666667</v>
      </c>
      <c r="AY7805" s="4">
        <v>0.50208333333333333</v>
      </c>
      <c r="AZ7805" t="s">
        <v>4758</v>
      </c>
      <c r="BA7805" t="s">
        <v>63</v>
      </c>
    </row>
    <row r="7806" spans="1:53" x14ac:dyDescent="0.45">
      <c r="B7806">
        <v>38907</v>
      </c>
      <c r="C7806" s="1">
        <v>45891</v>
      </c>
      <c r="D7806" t="s">
        <v>395</v>
      </c>
      <c r="E7806" t="s">
        <v>1031</v>
      </c>
      <c r="F7806" t="s">
        <v>10107</v>
      </c>
      <c r="G7806" t="s">
        <v>8257</v>
      </c>
      <c r="H7806" t="s">
        <v>1104</v>
      </c>
      <c r="I7806" t="s">
        <v>169</v>
      </c>
      <c r="J7806" t="s">
        <v>10010</v>
      </c>
      <c r="K7806" t="s">
        <v>169</v>
      </c>
      <c r="N7806" t="s">
        <v>10571</v>
      </c>
      <c r="P7806" t="s">
        <v>61</v>
      </c>
      <c r="Y7806">
        <v>1</v>
      </c>
      <c r="AX7806" s="4">
        <v>0</v>
      </c>
      <c r="AY7806" s="4">
        <v>0</v>
      </c>
      <c r="AZ7806" t="s">
        <v>4897</v>
      </c>
      <c r="BA7806" t="s">
        <v>4739</v>
      </c>
    </row>
    <row r="7807" spans="1:53" x14ac:dyDescent="0.45">
      <c r="B7807">
        <v>38908</v>
      </c>
      <c r="C7807" s="1">
        <v>45891</v>
      </c>
      <c r="D7807" t="s">
        <v>395</v>
      </c>
      <c r="E7807" t="s">
        <v>1031</v>
      </c>
      <c r="F7807" t="s">
        <v>10572</v>
      </c>
      <c r="G7807" t="s">
        <v>8257</v>
      </c>
      <c r="H7807" t="s">
        <v>1104</v>
      </c>
      <c r="I7807" t="s">
        <v>169</v>
      </c>
      <c r="J7807" t="s">
        <v>10010</v>
      </c>
      <c r="K7807" t="s">
        <v>169</v>
      </c>
      <c r="N7807" t="s">
        <v>10571</v>
      </c>
      <c r="P7807" t="s">
        <v>61</v>
      </c>
      <c r="Y7807">
        <v>1</v>
      </c>
      <c r="AX7807" s="4">
        <v>0</v>
      </c>
      <c r="AY7807" s="4">
        <v>0</v>
      </c>
      <c r="AZ7807" t="s">
        <v>4897</v>
      </c>
      <c r="BA7807" t="s">
        <v>4739</v>
      </c>
    </row>
    <row r="7808" spans="1:53" x14ac:dyDescent="0.45">
      <c r="A7808" t="s">
        <v>71</v>
      </c>
      <c r="B7808">
        <v>37874</v>
      </c>
      <c r="C7808" s="1">
        <v>45894</v>
      </c>
      <c r="D7808" t="s">
        <v>72</v>
      </c>
      <c r="E7808" t="s">
        <v>73</v>
      </c>
      <c r="F7808" t="s">
        <v>4209</v>
      </c>
      <c r="G7808" t="s">
        <v>419</v>
      </c>
      <c r="H7808" t="s">
        <v>1108</v>
      </c>
      <c r="I7808" t="s">
        <v>57</v>
      </c>
      <c r="J7808" t="s">
        <v>8517</v>
      </c>
      <c r="K7808" t="s">
        <v>5625</v>
      </c>
      <c r="L7808" t="s">
        <v>7003</v>
      </c>
      <c r="M7808" t="s">
        <v>7815</v>
      </c>
      <c r="N7808" t="s">
        <v>10573</v>
      </c>
      <c r="O7808">
        <v>102437</v>
      </c>
      <c r="P7808" t="s">
        <v>61</v>
      </c>
      <c r="AF7808">
        <v>1</v>
      </c>
      <c r="AX7808" s="4">
        <v>0.51249999999999996</v>
      </c>
      <c r="AY7808" s="4">
        <v>0.52222222222222225</v>
      </c>
      <c r="AZ7808" t="s">
        <v>4758</v>
      </c>
      <c r="BA7808" t="s">
        <v>63</v>
      </c>
    </row>
    <row r="7809" spans="1:53" x14ac:dyDescent="0.45">
      <c r="A7809" t="s">
        <v>491</v>
      </c>
      <c r="B7809">
        <v>39450</v>
      </c>
      <c r="C7809" s="1">
        <v>45894</v>
      </c>
      <c r="D7809" t="s">
        <v>395</v>
      </c>
      <c r="E7809" t="s">
        <v>885</v>
      </c>
      <c r="F7809" t="s">
        <v>10574</v>
      </c>
      <c r="G7809" t="s">
        <v>419</v>
      </c>
      <c r="I7809" t="s">
        <v>68</v>
      </c>
      <c r="J7809" t="s">
        <v>10335</v>
      </c>
      <c r="K7809" t="s">
        <v>69</v>
      </c>
      <c r="N7809" t="s">
        <v>10575</v>
      </c>
      <c r="O7809">
        <v>110765</v>
      </c>
      <c r="P7809" t="s">
        <v>61</v>
      </c>
      <c r="Q7809">
        <v>1</v>
      </c>
      <c r="R7809">
        <v>2</v>
      </c>
      <c r="S7809">
        <v>2</v>
      </c>
      <c r="T7809">
        <v>1</v>
      </c>
      <c r="U7809">
        <v>1</v>
      </c>
      <c r="AN7809">
        <v>6314</v>
      </c>
      <c r="AX7809" s="4">
        <v>0.5</v>
      </c>
      <c r="AY7809" s="4">
        <v>0.52777777777777779</v>
      </c>
      <c r="AZ7809" t="s">
        <v>4758</v>
      </c>
      <c r="BA7809" t="s">
        <v>77</v>
      </c>
    </row>
    <row r="7810" spans="1:53" x14ac:dyDescent="0.45">
      <c r="A7810" t="s">
        <v>53</v>
      </c>
      <c r="B7810">
        <v>39400</v>
      </c>
      <c r="C7810" s="1">
        <v>45894</v>
      </c>
      <c r="D7810" t="s">
        <v>54</v>
      </c>
      <c r="E7810" t="s">
        <v>55</v>
      </c>
      <c r="F7810" t="s">
        <v>10576</v>
      </c>
      <c r="G7810" t="s">
        <v>419</v>
      </c>
      <c r="I7810" t="s">
        <v>68</v>
      </c>
      <c r="J7810" t="s">
        <v>10577</v>
      </c>
      <c r="K7810" t="s">
        <v>69</v>
      </c>
      <c r="N7810" t="s">
        <v>7267</v>
      </c>
      <c r="O7810">
        <v>110768</v>
      </c>
      <c r="P7810" t="s">
        <v>61</v>
      </c>
      <c r="Q7810">
        <v>1</v>
      </c>
      <c r="S7810">
        <v>1</v>
      </c>
      <c r="AX7810" s="4">
        <v>0.57847222222222228</v>
      </c>
      <c r="AY7810" s="4">
        <v>0.58472222222222225</v>
      </c>
      <c r="AZ7810" t="s">
        <v>4758</v>
      </c>
      <c r="BA7810" t="s">
        <v>63</v>
      </c>
    </row>
    <row r="7811" spans="1:53" x14ac:dyDescent="0.45">
      <c r="A7811" t="s">
        <v>5173</v>
      </c>
      <c r="B7811">
        <v>39973</v>
      </c>
      <c r="C7811" s="1">
        <v>45894</v>
      </c>
      <c r="D7811" t="s">
        <v>8057</v>
      </c>
      <c r="E7811" t="s">
        <v>5174</v>
      </c>
      <c r="F7811" t="s">
        <v>10578</v>
      </c>
      <c r="G7811" t="s">
        <v>419</v>
      </c>
      <c r="I7811" t="s">
        <v>68</v>
      </c>
      <c r="J7811" t="s">
        <v>7390</v>
      </c>
      <c r="K7811" t="s">
        <v>69</v>
      </c>
      <c r="N7811" t="s">
        <v>7320</v>
      </c>
      <c r="O7811">
        <v>110769</v>
      </c>
      <c r="P7811" t="s">
        <v>61</v>
      </c>
      <c r="Q7811">
        <v>1</v>
      </c>
      <c r="U7811">
        <v>1</v>
      </c>
      <c r="AX7811" s="4">
        <v>0.5854166666666667</v>
      </c>
      <c r="AY7811" s="4">
        <v>0.67013888888888884</v>
      </c>
      <c r="AZ7811" t="s">
        <v>4758</v>
      </c>
      <c r="BA7811" t="s">
        <v>63</v>
      </c>
    </row>
    <row r="7812" spans="1:53" x14ac:dyDescent="0.45">
      <c r="A7812" t="s">
        <v>143</v>
      </c>
      <c r="B7812">
        <v>39002</v>
      </c>
      <c r="C7812" s="1">
        <v>45894</v>
      </c>
      <c r="D7812" t="s">
        <v>54</v>
      </c>
      <c r="E7812" t="s">
        <v>450</v>
      </c>
      <c r="F7812" t="s">
        <v>2582</v>
      </c>
      <c r="G7812" t="s">
        <v>419</v>
      </c>
      <c r="I7812" t="s">
        <v>91</v>
      </c>
      <c r="J7812" t="s">
        <v>10238</v>
      </c>
      <c r="K7812" t="s">
        <v>114</v>
      </c>
      <c r="N7812" t="s">
        <v>4951</v>
      </c>
      <c r="O7812">
        <v>104459</v>
      </c>
      <c r="P7812" t="s">
        <v>61</v>
      </c>
      <c r="Q7812">
        <v>1</v>
      </c>
      <c r="AX7812" s="4">
        <v>0.61250000000000004</v>
      </c>
      <c r="AY7812" s="4">
        <v>0.62430555555555556</v>
      </c>
      <c r="AZ7812" t="s">
        <v>4758</v>
      </c>
      <c r="BA7812" t="s">
        <v>63</v>
      </c>
    </row>
    <row r="7813" spans="1:53" x14ac:dyDescent="0.45">
      <c r="A7813" t="s">
        <v>71</v>
      </c>
      <c r="B7813">
        <v>39275</v>
      </c>
      <c r="C7813" s="1">
        <v>45894</v>
      </c>
      <c r="D7813" t="s">
        <v>72</v>
      </c>
      <c r="E7813" t="s">
        <v>73</v>
      </c>
      <c r="F7813" t="s">
        <v>10579</v>
      </c>
      <c r="G7813" t="s">
        <v>419</v>
      </c>
      <c r="H7813" t="s">
        <v>1104</v>
      </c>
      <c r="I7813" t="s">
        <v>57</v>
      </c>
      <c r="J7813" t="s">
        <v>10580</v>
      </c>
      <c r="K7813" t="s">
        <v>100</v>
      </c>
      <c r="N7813" t="s">
        <v>10581</v>
      </c>
      <c r="O7813">
        <v>708047422774</v>
      </c>
      <c r="P7813" t="s">
        <v>61</v>
      </c>
      <c r="AX7813" s="4">
        <v>0.625</v>
      </c>
      <c r="AY7813" s="4">
        <v>0.66666666666666663</v>
      </c>
      <c r="AZ7813" t="s">
        <v>4758</v>
      </c>
      <c r="BA7813" t="s">
        <v>63</v>
      </c>
    </row>
    <row r="7814" spans="1:53" x14ac:dyDescent="0.45">
      <c r="A7814" t="s">
        <v>71</v>
      </c>
      <c r="B7814">
        <v>39062</v>
      </c>
      <c r="C7814" s="1">
        <v>45894</v>
      </c>
      <c r="D7814" t="s">
        <v>72</v>
      </c>
      <c r="E7814" t="s">
        <v>73</v>
      </c>
      <c r="F7814" t="s">
        <v>939</v>
      </c>
      <c r="G7814" t="s">
        <v>419</v>
      </c>
      <c r="H7814" t="s">
        <v>1108</v>
      </c>
      <c r="I7814" t="s">
        <v>57</v>
      </c>
      <c r="J7814" t="s">
        <v>10582</v>
      </c>
      <c r="K7814" t="s">
        <v>230</v>
      </c>
      <c r="N7814" t="s">
        <v>10583</v>
      </c>
      <c r="O7814" s="2">
        <v>708046000000</v>
      </c>
      <c r="P7814" t="s">
        <v>61</v>
      </c>
      <c r="Y7814">
        <v>1</v>
      </c>
      <c r="AN7814" t="s">
        <v>62</v>
      </c>
      <c r="AX7814" s="4">
        <v>0.56597222222222221</v>
      </c>
      <c r="AY7814" s="4">
        <v>0.57986111111111116</v>
      </c>
      <c r="AZ7814" t="s">
        <v>4758</v>
      </c>
      <c r="BA7814" t="s">
        <v>77</v>
      </c>
    </row>
    <row r="7815" spans="1:53" x14ac:dyDescent="0.45">
      <c r="A7815" t="s">
        <v>111</v>
      </c>
      <c r="B7815">
        <v>39313</v>
      </c>
      <c r="C7815" s="1">
        <v>45894</v>
      </c>
      <c r="D7815" t="s">
        <v>395</v>
      </c>
      <c r="E7815" t="s">
        <v>112</v>
      </c>
      <c r="F7815" t="s">
        <v>2723</v>
      </c>
      <c r="G7815" t="s">
        <v>419</v>
      </c>
      <c r="H7815" t="s">
        <v>1108</v>
      </c>
      <c r="I7815" t="s">
        <v>57</v>
      </c>
      <c r="J7815" t="s">
        <v>416</v>
      </c>
      <c r="K7815" t="s">
        <v>100</v>
      </c>
      <c r="N7815" t="s">
        <v>630</v>
      </c>
      <c r="O7815">
        <v>99041</v>
      </c>
      <c r="P7815" t="s">
        <v>61</v>
      </c>
      <c r="Q7815">
        <v>1</v>
      </c>
      <c r="AN7815" t="s">
        <v>62</v>
      </c>
      <c r="AX7815" s="4">
        <v>0.63541666666666663</v>
      </c>
      <c r="AY7815" s="4">
        <v>0.64930555555555558</v>
      </c>
      <c r="AZ7815" t="s">
        <v>4758</v>
      </c>
      <c r="BA7815" t="s">
        <v>77</v>
      </c>
    </row>
    <row r="7816" spans="1:53" x14ac:dyDescent="0.45">
      <c r="A7816" t="s">
        <v>5173</v>
      </c>
      <c r="B7816">
        <v>39974</v>
      </c>
      <c r="C7816" s="1">
        <v>45894</v>
      </c>
      <c r="D7816" t="s">
        <v>8057</v>
      </c>
      <c r="E7816" t="s">
        <v>5174</v>
      </c>
      <c r="F7816" t="s">
        <v>10584</v>
      </c>
      <c r="G7816" t="s">
        <v>419</v>
      </c>
      <c r="I7816" t="s">
        <v>68</v>
      </c>
      <c r="J7816" t="s">
        <v>7390</v>
      </c>
      <c r="K7816" t="s">
        <v>69</v>
      </c>
      <c r="N7816" t="s">
        <v>7320</v>
      </c>
      <c r="O7816">
        <v>110771</v>
      </c>
      <c r="P7816" t="s">
        <v>61</v>
      </c>
      <c r="Q7816">
        <v>1</v>
      </c>
      <c r="U7816">
        <v>1</v>
      </c>
      <c r="AX7816" s="4">
        <v>0.67569444444444449</v>
      </c>
      <c r="AY7816" s="4">
        <v>0.69027777777777777</v>
      </c>
      <c r="AZ7816" t="s">
        <v>4758</v>
      </c>
      <c r="BA7816" t="s">
        <v>63</v>
      </c>
    </row>
    <row r="7817" spans="1:53" x14ac:dyDescent="0.45">
      <c r="A7817" t="s">
        <v>2221</v>
      </c>
      <c r="B7817">
        <v>39470</v>
      </c>
      <c r="C7817" s="1">
        <v>45894</v>
      </c>
      <c r="D7817" t="s">
        <v>103</v>
      </c>
      <c r="E7817" t="s">
        <v>2222</v>
      </c>
      <c r="F7817" t="s">
        <v>10585</v>
      </c>
      <c r="G7817" t="s">
        <v>419</v>
      </c>
      <c r="I7817" t="s">
        <v>68</v>
      </c>
      <c r="J7817" t="s">
        <v>416</v>
      </c>
      <c r="K7817" t="s">
        <v>69</v>
      </c>
      <c r="N7817" t="s">
        <v>70</v>
      </c>
      <c r="O7817">
        <v>110770</v>
      </c>
      <c r="P7817" t="s">
        <v>61</v>
      </c>
      <c r="Q7817">
        <v>1</v>
      </c>
      <c r="AN7817" t="s">
        <v>62</v>
      </c>
      <c r="AX7817" s="4">
        <v>0.65625</v>
      </c>
      <c r="AY7817" s="4">
        <v>0.66319444444444442</v>
      </c>
      <c r="AZ7817" t="s">
        <v>4758</v>
      </c>
      <c r="BA7817" t="s">
        <v>77</v>
      </c>
    </row>
    <row r="7818" spans="1:53" x14ac:dyDescent="0.45">
      <c r="A7818" t="s">
        <v>631</v>
      </c>
      <c r="B7818">
        <v>39480</v>
      </c>
      <c r="C7818" s="1">
        <v>45894</v>
      </c>
      <c r="D7818" t="s">
        <v>88</v>
      </c>
      <c r="E7818" t="s">
        <v>632</v>
      </c>
      <c r="F7818" t="s">
        <v>10586</v>
      </c>
      <c r="G7818" t="s">
        <v>419</v>
      </c>
      <c r="I7818" t="s">
        <v>91</v>
      </c>
      <c r="J7818" t="s">
        <v>7390</v>
      </c>
      <c r="K7818" t="s">
        <v>92</v>
      </c>
      <c r="N7818" t="s">
        <v>93</v>
      </c>
      <c r="O7818">
        <v>57906</v>
      </c>
      <c r="P7818" t="s">
        <v>61</v>
      </c>
      <c r="AH7818">
        <v>1</v>
      </c>
      <c r="AN7818" t="s">
        <v>62</v>
      </c>
      <c r="AX7818" s="4">
        <v>0</v>
      </c>
      <c r="AY7818" s="4">
        <v>0</v>
      </c>
      <c r="AZ7818" t="s">
        <v>4758</v>
      </c>
      <c r="BA7818" t="s">
        <v>77</v>
      </c>
    </row>
    <row r="7819" spans="1:53" x14ac:dyDescent="0.45">
      <c r="A7819" t="s">
        <v>631</v>
      </c>
      <c r="B7819">
        <v>39479</v>
      </c>
      <c r="C7819" s="1">
        <v>45894</v>
      </c>
      <c r="D7819" t="s">
        <v>88</v>
      </c>
      <c r="E7819" t="s">
        <v>632</v>
      </c>
      <c r="F7819" t="s">
        <v>10587</v>
      </c>
      <c r="G7819" t="s">
        <v>419</v>
      </c>
      <c r="I7819" t="s">
        <v>91</v>
      </c>
      <c r="J7819" t="s">
        <v>7390</v>
      </c>
      <c r="K7819" t="s">
        <v>92</v>
      </c>
      <c r="N7819" t="s">
        <v>93</v>
      </c>
      <c r="O7819">
        <v>49980</v>
      </c>
      <c r="P7819" t="s">
        <v>61</v>
      </c>
      <c r="AH7819">
        <v>1</v>
      </c>
      <c r="AN7819" t="s">
        <v>62</v>
      </c>
      <c r="AX7819" s="4">
        <v>0</v>
      </c>
      <c r="AY7819" s="4">
        <v>0</v>
      </c>
      <c r="AZ7819" t="s">
        <v>4758</v>
      </c>
      <c r="BA7819" t="s">
        <v>77</v>
      </c>
    </row>
    <row r="7820" spans="1:53" x14ac:dyDescent="0.45">
      <c r="A7820" t="s">
        <v>631</v>
      </c>
      <c r="B7820">
        <v>39481</v>
      </c>
      <c r="C7820" s="1">
        <v>45894</v>
      </c>
      <c r="D7820" t="s">
        <v>88</v>
      </c>
      <c r="E7820" t="s">
        <v>632</v>
      </c>
      <c r="F7820" t="s">
        <v>10588</v>
      </c>
      <c r="G7820" t="s">
        <v>419</v>
      </c>
      <c r="I7820" t="s">
        <v>91</v>
      </c>
      <c r="J7820" t="s">
        <v>7390</v>
      </c>
      <c r="K7820" t="s">
        <v>92</v>
      </c>
      <c r="N7820" t="s">
        <v>93</v>
      </c>
      <c r="O7820">
        <v>81996</v>
      </c>
      <c r="P7820" t="s">
        <v>61</v>
      </c>
      <c r="AH7820">
        <v>1</v>
      </c>
      <c r="AN7820" t="s">
        <v>62</v>
      </c>
      <c r="AX7820" s="4">
        <v>0</v>
      </c>
      <c r="AY7820" s="4">
        <v>0</v>
      </c>
      <c r="AZ7820" t="s">
        <v>4758</v>
      </c>
      <c r="BA7820" t="s">
        <v>77</v>
      </c>
    </row>
    <row r="7821" spans="1:53" x14ac:dyDescent="0.45">
      <c r="A7821" t="s">
        <v>398</v>
      </c>
      <c r="B7821">
        <v>39347</v>
      </c>
      <c r="C7821" s="1">
        <v>45894</v>
      </c>
      <c r="D7821" t="s">
        <v>4904</v>
      </c>
      <c r="E7821" t="s">
        <v>5405</v>
      </c>
      <c r="F7821" t="s">
        <v>6440</v>
      </c>
      <c r="G7821" t="s">
        <v>419</v>
      </c>
      <c r="H7821" t="s">
        <v>1104</v>
      </c>
      <c r="I7821" t="s">
        <v>57</v>
      </c>
      <c r="J7821" t="s">
        <v>416</v>
      </c>
      <c r="K7821" t="s">
        <v>5684</v>
      </c>
      <c r="L7821" t="s">
        <v>7048</v>
      </c>
      <c r="M7821" t="s">
        <v>7815</v>
      </c>
      <c r="N7821" t="s">
        <v>10589</v>
      </c>
      <c r="O7821">
        <v>708045470163</v>
      </c>
      <c r="P7821" t="s">
        <v>61</v>
      </c>
      <c r="Y7821">
        <v>1</v>
      </c>
      <c r="AX7821" s="4">
        <v>0.70277777777777772</v>
      </c>
      <c r="AY7821" s="4">
        <v>0.72013888888888888</v>
      </c>
      <c r="AZ7821" t="s">
        <v>4758</v>
      </c>
      <c r="BA7821" t="s">
        <v>63</v>
      </c>
    </row>
    <row r="7822" spans="1:53" x14ac:dyDescent="0.45">
      <c r="A7822" t="s">
        <v>398</v>
      </c>
      <c r="B7822">
        <v>39066</v>
      </c>
      <c r="C7822" s="1">
        <v>45894</v>
      </c>
      <c r="D7822" t="s">
        <v>4904</v>
      </c>
      <c r="E7822" t="s">
        <v>10590</v>
      </c>
      <c r="F7822" t="s">
        <v>7337</v>
      </c>
      <c r="G7822" t="s">
        <v>8257</v>
      </c>
      <c r="H7822" t="s">
        <v>1104</v>
      </c>
      <c r="I7822" t="s">
        <v>169</v>
      </c>
      <c r="J7822" t="s">
        <v>7390</v>
      </c>
      <c r="K7822" t="s">
        <v>169</v>
      </c>
      <c r="N7822" t="s">
        <v>10591</v>
      </c>
      <c r="O7822" s="2">
        <v>708049000000</v>
      </c>
      <c r="P7822" t="s">
        <v>61</v>
      </c>
      <c r="V7822">
        <v>1</v>
      </c>
      <c r="AN7822" t="s">
        <v>62</v>
      </c>
      <c r="AX7822" s="4">
        <v>0.72569444444444442</v>
      </c>
      <c r="AY7822" s="4">
        <v>0.72569444444444442</v>
      </c>
      <c r="AZ7822" t="s">
        <v>4758</v>
      </c>
      <c r="BA7822" t="s">
        <v>77</v>
      </c>
    </row>
    <row r="7823" spans="1:53" x14ac:dyDescent="0.45">
      <c r="A7823" t="s">
        <v>143</v>
      </c>
      <c r="B7823">
        <v>39094</v>
      </c>
      <c r="C7823" s="1">
        <v>45894</v>
      </c>
      <c r="D7823" t="s">
        <v>54</v>
      </c>
      <c r="E7823" t="s">
        <v>450</v>
      </c>
      <c r="F7823" t="s">
        <v>10592</v>
      </c>
      <c r="G7823" t="s">
        <v>419</v>
      </c>
      <c r="I7823" t="s">
        <v>68</v>
      </c>
      <c r="J7823" t="s">
        <v>10238</v>
      </c>
      <c r="K7823" t="s">
        <v>69</v>
      </c>
      <c r="N7823" t="s">
        <v>146</v>
      </c>
      <c r="O7823">
        <v>110772</v>
      </c>
      <c r="P7823" t="s">
        <v>61</v>
      </c>
      <c r="Q7823">
        <v>1</v>
      </c>
      <c r="R7823">
        <v>1</v>
      </c>
      <c r="S7823">
        <v>1</v>
      </c>
      <c r="T7823">
        <v>1</v>
      </c>
      <c r="U7823">
        <v>1</v>
      </c>
      <c r="AN7823">
        <v>6448</v>
      </c>
      <c r="AX7823" s="4">
        <v>0.72916666666666663</v>
      </c>
      <c r="AY7823" s="4">
        <v>0.74305555555555558</v>
      </c>
      <c r="AZ7823" t="s">
        <v>4758</v>
      </c>
      <c r="BA7823" t="s">
        <v>77</v>
      </c>
    </row>
    <row r="7824" spans="1:53" x14ac:dyDescent="0.45">
      <c r="A7824" t="s">
        <v>382</v>
      </c>
      <c r="B7824">
        <v>39409</v>
      </c>
      <c r="C7824" s="1">
        <v>45894</v>
      </c>
      <c r="D7824" t="s">
        <v>82</v>
      </c>
      <c r="E7824" t="s">
        <v>383</v>
      </c>
      <c r="F7824" t="s">
        <v>8564</v>
      </c>
      <c r="G7824" t="s">
        <v>419</v>
      </c>
      <c r="I7824" t="s">
        <v>91</v>
      </c>
      <c r="J7824" t="s">
        <v>416</v>
      </c>
      <c r="K7824" t="s">
        <v>2840</v>
      </c>
      <c r="N7824" t="s">
        <v>9679</v>
      </c>
      <c r="O7824">
        <v>100689</v>
      </c>
      <c r="P7824" t="s">
        <v>61</v>
      </c>
      <c r="Q7824">
        <v>1</v>
      </c>
      <c r="T7824">
        <v>1</v>
      </c>
      <c r="U7824">
        <v>1</v>
      </c>
      <c r="AX7824" s="4">
        <v>0.6791666666666667</v>
      </c>
      <c r="AY7824" s="4">
        <v>0.69444444444444442</v>
      </c>
      <c r="AZ7824" t="s">
        <v>4758</v>
      </c>
      <c r="BA7824" t="s">
        <v>63</v>
      </c>
    </row>
    <row r="7825" spans="1:53" x14ac:dyDescent="0.45">
      <c r="A7825" t="s">
        <v>398</v>
      </c>
      <c r="B7825">
        <v>39315</v>
      </c>
      <c r="C7825" s="1">
        <v>45894</v>
      </c>
      <c r="D7825" t="s">
        <v>4904</v>
      </c>
      <c r="E7825" t="s">
        <v>5405</v>
      </c>
      <c r="F7825" t="s">
        <v>10593</v>
      </c>
      <c r="G7825" t="s">
        <v>8257</v>
      </c>
      <c r="H7825" t="s">
        <v>1104</v>
      </c>
      <c r="I7825" t="s">
        <v>169</v>
      </c>
      <c r="J7825" t="s">
        <v>7390</v>
      </c>
      <c r="K7825" t="s">
        <v>169</v>
      </c>
      <c r="N7825" t="s">
        <v>3925</v>
      </c>
      <c r="P7825" t="s">
        <v>61</v>
      </c>
      <c r="Y7825">
        <v>1</v>
      </c>
      <c r="AX7825" s="4">
        <v>0</v>
      </c>
      <c r="AY7825" s="4">
        <v>0</v>
      </c>
      <c r="AZ7825" t="s">
        <v>4758</v>
      </c>
      <c r="BA7825" t="s">
        <v>63</v>
      </c>
    </row>
    <row r="7826" spans="1:53" x14ac:dyDescent="0.45">
      <c r="A7826" t="s">
        <v>111</v>
      </c>
      <c r="B7826">
        <v>39456</v>
      </c>
      <c r="C7826" s="1">
        <v>45894</v>
      </c>
      <c r="D7826" t="s">
        <v>103</v>
      </c>
      <c r="E7826" t="s">
        <v>9631</v>
      </c>
      <c r="F7826" t="s">
        <v>10594</v>
      </c>
      <c r="G7826" t="s">
        <v>8257</v>
      </c>
      <c r="H7826" t="s">
        <v>1104</v>
      </c>
      <c r="I7826" t="s">
        <v>169</v>
      </c>
      <c r="J7826" t="s">
        <v>7390</v>
      </c>
      <c r="K7826" t="s">
        <v>169</v>
      </c>
      <c r="N7826" t="s">
        <v>10595</v>
      </c>
      <c r="P7826" t="s">
        <v>61</v>
      </c>
      <c r="V7826">
        <v>1</v>
      </c>
      <c r="AX7826" s="4">
        <v>0</v>
      </c>
      <c r="AY7826" s="4">
        <v>0</v>
      </c>
      <c r="AZ7826" t="s">
        <v>4758</v>
      </c>
      <c r="BA7826" t="s">
        <v>63</v>
      </c>
    </row>
    <row r="7827" spans="1:53" x14ac:dyDescent="0.45">
      <c r="A7827" t="s">
        <v>111</v>
      </c>
      <c r="B7827">
        <v>39455</v>
      </c>
      <c r="C7827" s="1">
        <v>45894</v>
      </c>
      <c r="D7827" t="s">
        <v>103</v>
      </c>
      <c r="E7827" t="s">
        <v>9631</v>
      </c>
      <c r="F7827" t="s">
        <v>10596</v>
      </c>
      <c r="G7827" t="s">
        <v>8257</v>
      </c>
      <c r="H7827" t="s">
        <v>1104</v>
      </c>
      <c r="I7827" t="s">
        <v>169</v>
      </c>
      <c r="J7827" t="s">
        <v>7390</v>
      </c>
      <c r="K7827" t="s">
        <v>169</v>
      </c>
      <c r="N7827" t="s">
        <v>10595</v>
      </c>
      <c r="P7827" t="s">
        <v>61</v>
      </c>
      <c r="V7827">
        <v>1</v>
      </c>
      <c r="AX7827" s="4">
        <v>0</v>
      </c>
      <c r="AY7827" s="4">
        <v>0</v>
      </c>
      <c r="AZ7827" t="s">
        <v>4758</v>
      </c>
      <c r="BA7827" t="s">
        <v>63</v>
      </c>
    </row>
    <row r="7828" spans="1:53" x14ac:dyDescent="0.45">
      <c r="A7828" t="s">
        <v>1480</v>
      </c>
      <c r="B7828">
        <v>39286</v>
      </c>
      <c r="C7828" s="1">
        <v>45894</v>
      </c>
      <c r="D7828" t="s">
        <v>103</v>
      </c>
      <c r="E7828" t="s">
        <v>9735</v>
      </c>
      <c r="F7828" t="s">
        <v>10488</v>
      </c>
      <c r="G7828" t="s">
        <v>8257</v>
      </c>
      <c r="H7828" t="s">
        <v>1104</v>
      </c>
      <c r="I7828" t="s">
        <v>169</v>
      </c>
      <c r="J7828" t="s">
        <v>7390</v>
      </c>
      <c r="K7828" t="s">
        <v>169</v>
      </c>
      <c r="N7828" t="s">
        <v>10597</v>
      </c>
      <c r="P7828" t="s">
        <v>61</v>
      </c>
      <c r="V7828">
        <v>1</v>
      </c>
      <c r="AX7828" s="4">
        <v>0</v>
      </c>
      <c r="AY7828" s="4">
        <v>0</v>
      </c>
      <c r="AZ7828" t="s">
        <v>4758</v>
      </c>
      <c r="BA7828" t="s">
        <v>63</v>
      </c>
    </row>
    <row r="7829" spans="1:53" x14ac:dyDescent="0.45">
      <c r="A7829" t="s">
        <v>301</v>
      </c>
      <c r="B7829">
        <v>39495</v>
      </c>
      <c r="C7829" s="1">
        <v>45895</v>
      </c>
      <c r="D7829" t="s">
        <v>392</v>
      </c>
      <c r="E7829" t="s">
        <v>302</v>
      </c>
      <c r="F7829" t="s">
        <v>7899</v>
      </c>
      <c r="G7829" t="s">
        <v>419</v>
      </c>
      <c r="H7829" t="s">
        <v>1108</v>
      </c>
      <c r="I7829" t="s">
        <v>57</v>
      </c>
      <c r="J7829" t="s">
        <v>416</v>
      </c>
      <c r="K7829" t="s">
        <v>7641</v>
      </c>
      <c r="L7829" t="s">
        <v>7048</v>
      </c>
      <c r="M7829" t="s">
        <v>7815</v>
      </c>
      <c r="N7829" t="s">
        <v>10598</v>
      </c>
      <c r="O7829">
        <v>708044097504</v>
      </c>
      <c r="P7829" t="s">
        <v>61</v>
      </c>
      <c r="Y7829">
        <v>1</v>
      </c>
      <c r="AX7829" s="4">
        <v>0.39166666666666666</v>
      </c>
      <c r="AY7829" s="4">
        <v>0.39305555555555555</v>
      </c>
      <c r="AZ7829" t="s">
        <v>4790</v>
      </c>
      <c r="BA7829" t="s">
        <v>63</v>
      </c>
    </row>
    <row r="7830" spans="1:53" x14ac:dyDescent="0.45">
      <c r="A7830" t="s">
        <v>301</v>
      </c>
      <c r="B7830">
        <v>39493</v>
      </c>
      <c r="C7830" s="1">
        <v>45895</v>
      </c>
      <c r="D7830" t="s">
        <v>392</v>
      </c>
      <c r="E7830" t="s">
        <v>302</v>
      </c>
      <c r="F7830" t="s">
        <v>6071</v>
      </c>
      <c r="G7830" t="s">
        <v>419</v>
      </c>
      <c r="H7830" t="s">
        <v>1108</v>
      </c>
      <c r="I7830" t="s">
        <v>57</v>
      </c>
      <c r="J7830" t="s">
        <v>416</v>
      </c>
      <c r="K7830" t="s">
        <v>7641</v>
      </c>
      <c r="L7830" t="s">
        <v>7048</v>
      </c>
      <c r="M7830" t="s">
        <v>7815</v>
      </c>
      <c r="N7830" t="s">
        <v>10599</v>
      </c>
      <c r="O7830">
        <v>708045175697</v>
      </c>
      <c r="P7830" t="s">
        <v>61</v>
      </c>
      <c r="Y7830">
        <v>1</v>
      </c>
      <c r="AX7830" s="4">
        <v>0.39583333333333331</v>
      </c>
      <c r="AY7830" s="4">
        <v>0.39930555555555558</v>
      </c>
      <c r="AZ7830" t="s">
        <v>4790</v>
      </c>
      <c r="BA7830" t="s">
        <v>63</v>
      </c>
    </row>
    <row r="7831" spans="1:53" x14ac:dyDescent="0.45">
      <c r="A7831" t="s">
        <v>2991</v>
      </c>
      <c r="B7831">
        <v>39461</v>
      </c>
      <c r="C7831" s="1">
        <v>45895</v>
      </c>
      <c r="D7831" t="s">
        <v>103</v>
      </c>
      <c r="E7831" t="s">
        <v>2992</v>
      </c>
      <c r="F7831" t="s">
        <v>10600</v>
      </c>
      <c r="G7831" t="s">
        <v>419</v>
      </c>
      <c r="I7831" t="s">
        <v>68</v>
      </c>
      <c r="J7831" t="s">
        <v>416</v>
      </c>
      <c r="K7831" t="s">
        <v>69</v>
      </c>
      <c r="N7831" t="s">
        <v>217</v>
      </c>
      <c r="O7831" t="s">
        <v>10601</v>
      </c>
      <c r="P7831" t="s">
        <v>61</v>
      </c>
      <c r="Q7831">
        <v>1</v>
      </c>
      <c r="AN7831" t="s">
        <v>62</v>
      </c>
      <c r="AX7831" s="4">
        <v>0.42708333333333331</v>
      </c>
      <c r="AY7831" s="4">
        <v>0.4375</v>
      </c>
      <c r="AZ7831" t="s">
        <v>4790</v>
      </c>
      <c r="BA7831" t="s">
        <v>77</v>
      </c>
    </row>
    <row r="7832" spans="1:53" x14ac:dyDescent="0.45">
      <c r="A7832" t="s">
        <v>2991</v>
      </c>
      <c r="B7832">
        <v>39462</v>
      </c>
      <c r="C7832" s="1">
        <v>45895</v>
      </c>
      <c r="D7832" t="s">
        <v>103</v>
      </c>
      <c r="E7832" t="s">
        <v>2992</v>
      </c>
      <c r="F7832" t="s">
        <v>10602</v>
      </c>
      <c r="G7832" t="s">
        <v>419</v>
      </c>
      <c r="H7832" t="s">
        <v>1104</v>
      </c>
      <c r="I7832" t="s">
        <v>57</v>
      </c>
      <c r="J7832" t="s">
        <v>416</v>
      </c>
      <c r="K7832" t="s">
        <v>1875</v>
      </c>
      <c r="L7832" t="s">
        <v>7003</v>
      </c>
      <c r="M7832" t="s">
        <v>7852</v>
      </c>
      <c r="N7832" t="s">
        <v>10603</v>
      </c>
      <c r="O7832" t="s">
        <v>10604</v>
      </c>
      <c r="P7832" t="s">
        <v>61</v>
      </c>
      <c r="Y7832">
        <v>1</v>
      </c>
      <c r="AN7832" t="s">
        <v>62</v>
      </c>
      <c r="AX7832" s="4">
        <v>0.44097222222222221</v>
      </c>
      <c r="AY7832" s="4">
        <v>0.44444444444444442</v>
      </c>
      <c r="AZ7832" t="s">
        <v>4790</v>
      </c>
      <c r="BA7832" t="s">
        <v>77</v>
      </c>
    </row>
    <row r="7833" spans="1:53" x14ac:dyDescent="0.45">
      <c r="A7833" t="s">
        <v>53</v>
      </c>
      <c r="B7833">
        <v>39476</v>
      </c>
      <c r="C7833" s="1">
        <v>45895</v>
      </c>
      <c r="D7833" t="s">
        <v>82</v>
      </c>
      <c r="E7833" t="s">
        <v>55</v>
      </c>
      <c r="F7833" t="s">
        <v>1750</v>
      </c>
      <c r="G7833" t="s">
        <v>419</v>
      </c>
      <c r="H7833" t="s">
        <v>1108</v>
      </c>
      <c r="I7833" t="s">
        <v>57</v>
      </c>
      <c r="J7833" t="s">
        <v>10605</v>
      </c>
      <c r="K7833" t="s">
        <v>59</v>
      </c>
      <c r="L7833" t="s">
        <v>7003</v>
      </c>
      <c r="M7833" t="s">
        <v>7815</v>
      </c>
      <c r="N7833" t="s">
        <v>10606</v>
      </c>
      <c r="O7833">
        <v>100270</v>
      </c>
      <c r="P7833" t="s">
        <v>61</v>
      </c>
      <c r="Y7833">
        <v>1</v>
      </c>
      <c r="AN7833" t="s">
        <v>62</v>
      </c>
      <c r="AX7833" s="4">
        <v>0.47569444444444442</v>
      </c>
      <c r="AY7833" s="4">
        <v>0.48958333333333331</v>
      </c>
      <c r="AZ7833" t="s">
        <v>4790</v>
      </c>
      <c r="BA7833" t="s">
        <v>77</v>
      </c>
    </row>
    <row r="7834" spans="1:53" x14ac:dyDescent="0.45">
      <c r="A7834" t="s">
        <v>382</v>
      </c>
      <c r="B7834">
        <v>39460</v>
      </c>
      <c r="C7834" s="1">
        <v>45895</v>
      </c>
      <c r="D7834" t="s">
        <v>395</v>
      </c>
      <c r="E7834" t="s">
        <v>383</v>
      </c>
      <c r="F7834" t="s">
        <v>821</v>
      </c>
      <c r="G7834" t="s">
        <v>419</v>
      </c>
      <c r="I7834" t="s">
        <v>91</v>
      </c>
      <c r="J7834" t="s">
        <v>10607</v>
      </c>
      <c r="K7834" t="s">
        <v>114</v>
      </c>
      <c r="N7834" t="s">
        <v>10608</v>
      </c>
      <c r="O7834">
        <v>100413</v>
      </c>
      <c r="P7834" t="s">
        <v>61</v>
      </c>
      <c r="Q7834">
        <v>1</v>
      </c>
      <c r="T7834">
        <v>1</v>
      </c>
      <c r="U7834">
        <v>1</v>
      </c>
      <c r="AX7834" s="4">
        <v>0.49722222222222223</v>
      </c>
      <c r="AY7834" s="4">
        <v>0.50416666666666665</v>
      </c>
      <c r="AZ7834" t="s">
        <v>4790</v>
      </c>
      <c r="BA7834" t="s">
        <v>63</v>
      </c>
    </row>
    <row r="7835" spans="1:53" x14ac:dyDescent="0.45">
      <c r="A7835" t="s">
        <v>227</v>
      </c>
      <c r="B7835">
        <v>39451</v>
      </c>
      <c r="C7835" s="1">
        <v>45895</v>
      </c>
      <c r="D7835" t="s">
        <v>72</v>
      </c>
      <c r="E7835" t="s">
        <v>228</v>
      </c>
      <c r="F7835" t="s">
        <v>667</v>
      </c>
      <c r="G7835" t="s">
        <v>419</v>
      </c>
      <c r="H7835" t="s">
        <v>1108</v>
      </c>
      <c r="I7835" t="s">
        <v>57</v>
      </c>
      <c r="J7835" t="s">
        <v>9971</v>
      </c>
      <c r="K7835" t="s">
        <v>230</v>
      </c>
      <c r="L7835" t="s">
        <v>7048</v>
      </c>
      <c r="M7835" t="s">
        <v>7852</v>
      </c>
      <c r="N7835" t="s">
        <v>10609</v>
      </c>
      <c r="O7835" s="2">
        <v>708049000000</v>
      </c>
      <c r="P7835" t="s">
        <v>61</v>
      </c>
      <c r="Y7835">
        <v>1</v>
      </c>
      <c r="AN7835" t="s">
        <v>62</v>
      </c>
      <c r="AX7835" s="4">
        <v>0.49652777777777779</v>
      </c>
      <c r="AY7835" s="4">
        <v>0.50347222222222221</v>
      </c>
      <c r="AZ7835" t="s">
        <v>4790</v>
      </c>
      <c r="BA7835" t="s">
        <v>77</v>
      </c>
    </row>
    <row r="7836" spans="1:53" x14ac:dyDescent="0.45">
      <c r="A7836" t="s">
        <v>102</v>
      </c>
      <c r="B7836">
        <v>39482</v>
      </c>
      <c r="C7836" s="1">
        <v>45895</v>
      </c>
      <c r="D7836" t="s">
        <v>165</v>
      </c>
      <c r="E7836" t="s">
        <v>104</v>
      </c>
      <c r="F7836" t="s">
        <v>10610</v>
      </c>
      <c r="G7836" t="s">
        <v>419</v>
      </c>
      <c r="I7836" t="s">
        <v>68</v>
      </c>
      <c r="J7836" t="s">
        <v>416</v>
      </c>
      <c r="K7836" t="s">
        <v>69</v>
      </c>
      <c r="L7836" t="s">
        <v>7003</v>
      </c>
      <c r="M7836" t="s">
        <v>10611</v>
      </c>
      <c r="N7836" t="s">
        <v>10612</v>
      </c>
      <c r="O7836">
        <v>99349</v>
      </c>
      <c r="P7836" t="s">
        <v>61</v>
      </c>
      <c r="Q7836">
        <v>2</v>
      </c>
      <c r="AX7836" s="4">
        <v>0.57916666666666672</v>
      </c>
      <c r="AY7836" s="4">
        <v>0.58819444444444446</v>
      </c>
      <c r="AZ7836" t="s">
        <v>4790</v>
      </c>
      <c r="BA7836" t="s">
        <v>63</v>
      </c>
    </row>
    <row r="7837" spans="1:53" x14ac:dyDescent="0.45">
      <c r="A7837" t="s">
        <v>491</v>
      </c>
      <c r="B7837">
        <v>39415</v>
      </c>
      <c r="C7837" s="1">
        <v>45895</v>
      </c>
      <c r="D7837" t="s">
        <v>4904</v>
      </c>
      <c r="E7837" t="s">
        <v>492</v>
      </c>
      <c r="F7837" t="s">
        <v>2896</v>
      </c>
      <c r="G7837" t="s">
        <v>419</v>
      </c>
      <c r="I7837" t="s">
        <v>68</v>
      </c>
      <c r="J7837" t="s">
        <v>416</v>
      </c>
      <c r="K7837" t="s">
        <v>69</v>
      </c>
      <c r="N7837" t="s">
        <v>10613</v>
      </c>
      <c r="O7837">
        <v>101610</v>
      </c>
      <c r="P7837" t="s">
        <v>61</v>
      </c>
      <c r="S7837">
        <v>2</v>
      </c>
      <c r="AX7837" s="4">
        <v>0.63402777777777775</v>
      </c>
      <c r="AY7837" s="4">
        <v>0.64375000000000004</v>
      </c>
      <c r="AZ7837" t="s">
        <v>4790</v>
      </c>
      <c r="BA7837" t="s">
        <v>63</v>
      </c>
    </row>
    <row r="7838" spans="1:53" x14ac:dyDescent="0.45">
      <c r="A7838" t="s">
        <v>1480</v>
      </c>
      <c r="B7838">
        <v>39286</v>
      </c>
      <c r="C7838" s="1">
        <v>45895</v>
      </c>
      <c r="D7838" t="s">
        <v>103</v>
      </c>
      <c r="E7838" t="s">
        <v>1481</v>
      </c>
      <c r="F7838" t="s">
        <v>10488</v>
      </c>
      <c r="G7838" t="s">
        <v>419</v>
      </c>
      <c r="I7838" t="s">
        <v>68</v>
      </c>
      <c r="J7838" t="s">
        <v>416</v>
      </c>
      <c r="K7838" t="s">
        <v>5490</v>
      </c>
      <c r="N7838" t="s">
        <v>10614</v>
      </c>
      <c r="P7838" t="s">
        <v>61</v>
      </c>
      <c r="Q7838">
        <v>1</v>
      </c>
      <c r="S7838">
        <v>1</v>
      </c>
      <c r="AX7838" s="4">
        <v>0.62847222222222221</v>
      </c>
      <c r="AY7838" s="4">
        <v>0.64652777777777781</v>
      </c>
      <c r="AZ7838" t="s">
        <v>4790</v>
      </c>
      <c r="BA7838" t="s">
        <v>63</v>
      </c>
    </row>
    <row r="7839" spans="1:53" x14ac:dyDescent="0.45">
      <c r="A7839" t="s">
        <v>301</v>
      </c>
      <c r="B7839">
        <v>39491</v>
      </c>
      <c r="C7839" s="1">
        <v>45895</v>
      </c>
      <c r="D7839" t="s">
        <v>512</v>
      </c>
      <c r="E7839" t="s">
        <v>302</v>
      </c>
      <c r="F7839" t="s">
        <v>556</v>
      </c>
      <c r="G7839" t="s">
        <v>419</v>
      </c>
      <c r="H7839" t="s">
        <v>1108</v>
      </c>
      <c r="I7839" t="s">
        <v>57</v>
      </c>
      <c r="J7839" t="s">
        <v>416</v>
      </c>
      <c r="K7839" t="s">
        <v>7641</v>
      </c>
      <c r="L7839" t="s">
        <v>7048</v>
      </c>
      <c r="M7839" t="s">
        <v>7815</v>
      </c>
      <c r="N7839" t="s">
        <v>10615</v>
      </c>
      <c r="O7839">
        <v>708047428540</v>
      </c>
      <c r="P7839" t="s">
        <v>61</v>
      </c>
      <c r="Y7839">
        <v>1</v>
      </c>
      <c r="AX7839" s="4">
        <v>0.65208333333333335</v>
      </c>
      <c r="AY7839" s="4">
        <v>0.65416666666666667</v>
      </c>
      <c r="AZ7839" t="s">
        <v>4790</v>
      </c>
      <c r="BA7839" t="s">
        <v>63</v>
      </c>
    </row>
    <row r="7840" spans="1:53" x14ac:dyDescent="0.45">
      <c r="A7840" t="s">
        <v>102</v>
      </c>
      <c r="B7840">
        <v>39473</v>
      </c>
      <c r="C7840" s="1">
        <v>45895</v>
      </c>
      <c r="D7840" t="s">
        <v>165</v>
      </c>
      <c r="E7840" t="s">
        <v>104</v>
      </c>
      <c r="F7840" t="s">
        <v>7772</v>
      </c>
      <c r="G7840" t="s">
        <v>419</v>
      </c>
      <c r="I7840" t="s">
        <v>68</v>
      </c>
      <c r="J7840" t="s">
        <v>416</v>
      </c>
      <c r="K7840" t="s">
        <v>75</v>
      </c>
      <c r="N7840" t="s">
        <v>10616</v>
      </c>
      <c r="O7840">
        <v>108307</v>
      </c>
      <c r="P7840" t="s">
        <v>61</v>
      </c>
      <c r="R7840">
        <v>1</v>
      </c>
      <c r="Y7840">
        <v>1</v>
      </c>
      <c r="AN7840">
        <v>6391</v>
      </c>
      <c r="AX7840" s="4">
        <v>0.55555555555555558</v>
      </c>
      <c r="AY7840" s="4">
        <v>0.5625</v>
      </c>
      <c r="AZ7840" t="s">
        <v>4790</v>
      </c>
      <c r="BA7840" t="s">
        <v>77</v>
      </c>
    </row>
    <row r="7841" spans="1:53" x14ac:dyDescent="0.45">
      <c r="A7841" t="s">
        <v>491</v>
      </c>
      <c r="B7841">
        <v>39419</v>
      </c>
      <c r="C7841" s="1">
        <v>45895</v>
      </c>
      <c r="D7841" t="s">
        <v>4904</v>
      </c>
      <c r="E7841" t="s">
        <v>492</v>
      </c>
      <c r="F7841" t="s">
        <v>2519</v>
      </c>
      <c r="G7841" t="s">
        <v>419</v>
      </c>
      <c r="H7841" t="s">
        <v>1108</v>
      </c>
      <c r="I7841" t="s">
        <v>57</v>
      </c>
      <c r="J7841" t="s">
        <v>416</v>
      </c>
      <c r="K7841" t="s">
        <v>59</v>
      </c>
      <c r="L7841" t="s">
        <v>7003</v>
      </c>
      <c r="M7841" t="s">
        <v>7815</v>
      </c>
      <c r="N7841" t="s">
        <v>10617</v>
      </c>
      <c r="O7841">
        <v>34784</v>
      </c>
      <c r="P7841" t="s">
        <v>61</v>
      </c>
      <c r="R7841">
        <v>1</v>
      </c>
      <c r="AN7841" t="s">
        <v>62</v>
      </c>
      <c r="AX7841" s="4">
        <v>0.65625</v>
      </c>
      <c r="AY7841" s="4">
        <v>0.67013888888888884</v>
      </c>
      <c r="AZ7841" t="s">
        <v>4790</v>
      </c>
      <c r="BA7841" t="s">
        <v>77</v>
      </c>
    </row>
    <row r="7842" spans="1:53" x14ac:dyDescent="0.45">
      <c r="A7842" t="s">
        <v>278</v>
      </c>
      <c r="B7842">
        <v>39443</v>
      </c>
      <c r="C7842" s="1">
        <v>45895</v>
      </c>
      <c r="D7842" t="s">
        <v>395</v>
      </c>
      <c r="E7842" t="s">
        <v>10618</v>
      </c>
      <c r="F7842" t="s">
        <v>8570</v>
      </c>
      <c r="G7842" t="s">
        <v>419</v>
      </c>
      <c r="I7842" t="s">
        <v>91</v>
      </c>
      <c r="J7842" t="s">
        <v>10423</v>
      </c>
      <c r="K7842" t="s">
        <v>114</v>
      </c>
      <c r="N7842" t="s">
        <v>10619</v>
      </c>
      <c r="O7842">
        <v>91894</v>
      </c>
      <c r="P7842" t="s">
        <v>61</v>
      </c>
      <c r="Q7842">
        <v>1</v>
      </c>
      <c r="AX7842" s="4">
        <v>0.68125000000000002</v>
      </c>
      <c r="AY7842" s="4">
        <v>0.6875</v>
      </c>
      <c r="AZ7842" t="s">
        <v>4790</v>
      </c>
      <c r="BA7842" t="s">
        <v>63</v>
      </c>
    </row>
    <row r="7843" spans="1:53" x14ac:dyDescent="0.45">
      <c r="A7843" t="s">
        <v>278</v>
      </c>
      <c r="B7843">
        <v>39422</v>
      </c>
      <c r="C7843" s="1">
        <v>45895</v>
      </c>
      <c r="D7843" t="s">
        <v>165</v>
      </c>
      <c r="E7843" t="s">
        <v>10618</v>
      </c>
      <c r="F7843" t="s">
        <v>4793</v>
      </c>
      <c r="G7843" t="s">
        <v>419</v>
      </c>
      <c r="H7843" t="s">
        <v>1104</v>
      </c>
      <c r="I7843" t="s">
        <v>57</v>
      </c>
      <c r="J7843" t="s">
        <v>10423</v>
      </c>
      <c r="K7843" t="s">
        <v>100</v>
      </c>
      <c r="L7843" t="s">
        <v>7003</v>
      </c>
      <c r="N7843" t="s">
        <v>10620</v>
      </c>
      <c r="O7843">
        <v>106065</v>
      </c>
      <c r="P7843" t="s">
        <v>61</v>
      </c>
      <c r="Q7843">
        <v>1</v>
      </c>
      <c r="AX7843" s="4">
        <v>0.68541666666666667</v>
      </c>
      <c r="AY7843" s="4">
        <v>0.69236111111111109</v>
      </c>
      <c r="AZ7843" t="s">
        <v>4790</v>
      </c>
      <c r="BA7843" t="s">
        <v>63</v>
      </c>
    </row>
    <row r="7844" spans="1:53" x14ac:dyDescent="0.45">
      <c r="A7844" t="s">
        <v>278</v>
      </c>
      <c r="B7844">
        <v>39426</v>
      </c>
      <c r="C7844" s="1">
        <v>45895</v>
      </c>
      <c r="D7844" t="s">
        <v>395</v>
      </c>
      <c r="E7844" t="s">
        <v>10618</v>
      </c>
      <c r="F7844" t="s">
        <v>6816</v>
      </c>
      <c r="G7844" t="s">
        <v>419</v>
      </c>
      <c r="H7844" t="s">
        <v>1104</v>
      </c>
      <c r="I7844" t="s">
        <v>57</v>
      </c>
      <c r="J7844" t="s">
        <v>10423</v>
      </c>
      <c r="K7844" t="s">
        <v>100</v>
      </c>
      <c r="L7844" t="s">
        <v>7003</v>
      </c>
      <c r="N7844" t="s">
        <v>10620</v>
      </c>
      <c r="O7844">
        <v>108113</v>
      </c>
      <c r="P7844" t="s">
        <v>61</v>
      </c>
      <c r="Q7844">
        <v>1</v>
      </c>
      <c r="AX7844" s="4">
        <v>0.68958333333333333</v>
      </c>
      <c r="AY7844" s="4">
        <v>0.69791666666666663</v>
      </c>
      <c r="AZ7844" t="s">
        <v>4790</v>
      </c>
      <c r="BA7844" t="s">
        <v>63</v>
      </c>
    </row>
    <row r="7845" spans="1:53" x14ac:dyDescent="0.45">
      <c r="A7845" t="s">
        <v>143</v>
      </c>
      <c r="B7845">
        <v>38477</v>
      </c>
      <c r="C7845" s="1">
        <v>45895</v>
      </c>
      <c r="D7845" t="s">
        <v>9086</v>
      </c>
      <c r="E7845" t="s">
        <v>1224</v>
      </c>
      <c r="F7845" t="s">
        <v>10621</v>
      </c>
      <c r="G7845" t="s">
        <v>419</v>
      </c>
      <c r="H7845" t="s">
        <v>1104</v>
      </c>
      <c r="I7845" t="s">
        <v>57</v>
      </c>
      <c r="J7845" t="s">
        <v>10175</v>
      </c>
      <c r="K7845" t="s">
        <v>5684</v>
      </c>
      <c r="N7845" t="s">
        <v>10622</v>
      </c>
      <c r="O7845">
        <v>88605</v>
      </c>
      <c r="P7845" t="s">
        <v>61</v>
      </c>
      <c r="Y7845">
        <v>1</v>
      </c>
      <c r="AX7845" s="4">
        <v>0.69930555555555551</v>
      </c>
      <c r="AY7845" s="4">
        <v>0.70625000000000004</v>
      </c>
      <c r="AZ7845" t="s">
        <v>4790</v>
      </c>
      <c r="BA7845" t="s">
        <v>63</v>
      </c>
    </row>
    <row r="7846" spans="1:53" x14ac:dyDescent="0.45">
      <c r="A7846" t="s">
        <v>278</v>
      </c>
      <c r="B7846">
        <v>39438</v>
      </c>
      <c r="C7846" s="1">
        <v>45895</v>
      </c>
      <c r="D7846" t="s">
        <v>165</v>
      </c>
      <c r="E7846" t="s">
        <v>10618</v>
      </c>
      <c r="F7846" t="s">
        <v>5748</v>
      </c>
      <c r="G7846" t="s">
        <v>419</v>
      </c>
      <c r="I7846" t="s">
        <v>91</v>
      </c>
      <c r="J7846" t="s">
        <v>10423</v>
      </c>
      <c r="K7846" t="s">
        <v>114</v>
      </c>
      <c r="N7846" t="s">
        <v>10619</v>
      </c>
      <c r="O7846">
        <v>106860</v>
      </c>
      <c r="P7846" t="s">
        <v>61</v>
      </c>
      <c r="Q7846">
        <v>1</v>
      </c>
      <c r="AX7846" s="4">
        <v>0.70347222222222228</v>
      </c>
      <c r="AY7846" s="4">
        <v>0.72222222222222221</v>
      </c>
      <c r="AZ7846" t="s">
        <v>4790</v>
      </c>
      <c r="BA7846" t="s">
        <v>63</v>
      </c>
    </row>
    <row r="7847" spans="1:53" x14ac:dyDescent="0.45">
      <c r="A7847" t="s">
        <v>278</v>
      </c>
      <c r="B7847">
        <v>39437</v>
      </c>
      <c r="C7847" s="1">
        <v>45895</v>
      </c>
      <c r="D7847" t="s">
        <v>395</v>
      </c>
      <c r="E7847" t="s">
        <v>10618</v>
      </c>
      <c r="F7847" t="s">
        <v>7242</v>
      </c>
      <c r="G7847" t="s">
        <v>419</v>
      </c>
      <c r="I7847" t="s">
        <v>91</v>
      </c>
      <c r="J7847" t="s">
        <v>10423</v>
      </c>
      <c r="K7847" t="s">
        <v>114</v>
      </c>
      <c r="N7847" t="s">
        <v>10619</v>
      </c>
      <c r="O7847">
        <v>107763</v>
      </c>
      <c r="P7847" t="s">
        <v>61</v>
      </c>
      <c r="Q7847">
        <v>1</v>
      </c>
      <c r="AX7847" s="4">
        <v>0.70763888888888893</v>
      </c>
      <c r="AY7847" s="4">
        <v>0.72499999999999998</v>
      </c>
      <c r="AZ7847" t="s">
        <v>4790</v>
      </c>
      <c r="BA7847" t="s">
        <v>63</v>
      </c>
    </row>
    <row r="7848" spans="1:53" x14ac:dyDescent="0.45">
      <c r="A7848" t="s">
        <v>143</v>
      </c>
      <c r="B7848">
        <v>37792</v>
      </c>
      <c r="C7848" s="1">
        <v>45895</v>
      </c>
      <c r="D7848" t="s">
        <v>9086</v>
      </c>
      <c r="E7848" t="s">
        <v>1224</v>
      </c>
      <c r="F7848" t="s">
        <v>10623</v>
      </c>
      <c r="G7848" t="s">
        <v>419</v>
      </c>
      <c r="H7848" t="s">
        <v>1108</v>
      </c>
      <c r="I7848" t="s">
        <v>57</v>
      </c>
      <c r="J7848" t="s">
        <v>10175</v>
      </c>
      <c r="K7848" t="s">
        <v>100</v>
      </c>
      <c r="L7848" t="s">
        <v>7003</v>
      </c>
      <c r="M7848" t="s">
        <v>7072</v>
      </c>
      <c r="N7848" t="s">
        <v>8999</v>
      </c>
      <c r="O7848">
        <v>98751</v>
      </c>
      <c r="P7848" t="s">
        <v>61</v>
      </c>
      <c r="Q7848">
        <v>1</v>
      </c>
      <c r="AX7848" s="4">
        <v>0.71111111111111114</v>
      </c>
      <c r="AY7848" s="4">
        <v>0.74097222222222225</v>
      </c>
      <c r="AZ7848" t="s">
        <v>4790</v>
      </c>
      <c r="BA7848" t="s">
        <v>63</v>
      </c>
    </row>
    <row r="7849" spans="1:53" x14ac:dyDescent="0.45">
      <c r="A7849" t="s">
        <v>398</v>
      </c>
      <c r="B7849">
        <v>39489</v>
      </c>
      <c r="C7849" s="1">
        <v>45895</v>
      </c>
      <c r="D7849" t="s">
        <v>82</v>
      </c>
      <c r="E7849" t="s">
        <v>486</v>
      </c>
      <c r="F7849" t="s">
        <v>6837</v>
      </c>
      <c r="G7849" t="s">
        <v>419</v>
      </c>
      <c r="H7849" t="s">
        <v>1108</v>
      </c>
      <c r="I7849" t="s">
        <v>57</v>
      </c>
      <c r="J7849" t="s">
        <v>416</v>
      </c>
      <c r="K7849" t="s">
        <v>100</v>
      </c>
      <c r="N7849" t="s">
        <v>10624</v>
      </c>
      <c r="O7849" s="2">
        <v>708046000000</v>
      </c>
      <c r="P7849" t="s">
        <v>61</v>
      </c>
      <c r="AN7849" t="s">
        <v>62</v>
      </c>
      <c r="AP7849">
        <v>1</v>
      </c>
      <c r="AX7849" s="4">
        <v>0.67708333333333337</v>
      </c>
      <c r="AY7849" s="4">
        <v>0.72569444444444442</v>
      </c>
      <c r="AZ7849" t="s">
        <v>4790</v>
      </c>
      <c r="BA7849" t="s">
        <v>77</v>
      </c>
    </row>
    <row r="7850" spans="1:53" x14ac:dyDescent="0.45">
      <c r="A7850" t="s">
        <v>398</v>
      </c>
      <c r="B7850">
        <v>39484</v>
      </c>
      <c r="C7850" s="1">
        <v>45895</v>
      </c>
      <c r="D7850" t="s">
        <v>82</v>
      </c>
      <c r="E7850" t="s">
        <v>486</v>
      </c>
      <c r="F7850" t="s">
        <v>6007</v>
      </c>
      <c r="G7850" t="s">
        <v>419</v>
      </c>
      <c r="H7850" t="s">
        <v>1108</v>
      </c>
      <c r="I7850" t="s">
        <v>57</v>
      </c>
      <c r="J7850" t="s">
        <v>416</v>
      </c>
      <c r="K7850" t="s">
        <v>230</v>
      </c>
      <c r="L7850" t="s">
        <v>7048</v>
      </c>
      <c r="M7850" t="s">
        <v>7852</v>
      </c>
      <c r="N7850" t="s">
        <v>10625</v>
      </c>
      <c r="O7850" s="2">
        <v>708045000000</v>
      </c>
      <c r="P7850" t="s">
        <v>61</v>
      </c>
      <c r="Y7850">
        <v>1</v>
      </c>
      <c r="AN7850" t="s">
        <v>62</v>
      </c>
      <c r="AX7850" s="4">
        <v>0.73263888888888884</v>
      </c>
      <c r="AY7850" s="4">
        <v>0.76388888888888884</v>
      </c>
      <c r="AZ7850" t="s">
        <v>4790</v>
      </c>
      <c r="BA7850" t="s">
        <v>77</v>
      </c>
    </row>
    <row r="7851" spans="1:53" x14ac:dyDescent="0.45">
      <c r="A7851" t="s">
        <v>491</v>
      </c>
      <c r="B7851">
        <v>39418</v>
      </c>
      <c r="C7851" s="1">
        <v>45895</v>
      </c>
      <c r="D7851" t="s">
        <v>103</v>
      </c>
      <c r="E7851" t="s">
        <v>492</v>
      </c>
      <c r="F7851" t="s">
        <v>2518</v>
      </c>
      <c r="G7851" t="s">
        <v>419</v>
      </c>
      <c r="H7851" t="s">
        <v>1108</v>
      </c>
      <c r="I7851" t="s">
        <v>57</v>
      </c>
      <c r="J7851" t="s">
        <v>416</v>
      </c>
      <c r="K7851" t="s">
        <v>100</v>
      </c>
      <c r="N7851" t="s">
        <v>10626</v>
      </c>
      <c r="O7851">
        <v>56841</v>
      </c>
      <c r="P7851" t="s">
        <v>61</v>
      </c>
      <c r="Q7851">
        <v>1</v>
      </c>
      <c r="S7851">
        <v>1</v>
      </c>
      <c r="AN7851" t="s">
        <v>62</v>
      </c>
      <c r="AX7851" s="4">
        <v>0.69791666666666663</v>
      </c>
      <c r="AY7851" s="4">
        <v>0.71180555555555558</v>
      </c>
      <c r="AZ7851" t="s">
        <v>4790</v>
      </c>
      <c r="BA7851" t="s">
        <v>77</v>
      </c>
    </row>
    <row r="7852" spans="1:53" x14ac:dyDescent="0.45">
      <c r="A7852" t="s">
        <v>143</v>
      </c>
      <c r="B7852">
        <v>39233</v>
      </c>
      <c r="C7852" s="1">
        <v>45895</v>
      </c>
      <c r="D7852" t="s">
        <v>54</v>
      </c>
      <c r="E7852" t="s">
        <v>2489</v>
      </c>
      <c r="F7852" t="s">
        <v>3698</v>
      </c>
      <c r="G7852" t="s">
        <v>419</v>
      </c>
      <c r="H7852" t="s">
        <v>1104</v>
      </c>
      <c r="I7852" t="s">
        <v>57</v>
      </c>
      <c r="J7852" t="s">
        <v>9992</v>
      </c>
      <c r="K7852" t="s">
        <v>59</v>
      </c>
      <c r="L7852" t="s">
        <v>7003</v>
      </c>
      <c r="M7852" t="s">
        <v>7815</v>
      </c>
      <c r="N7852" t="s">
        <v>10627</v>
      </c>
      <c r="O7852">
        <v>52547</v>
      </c>
      <c r="P7852" t="s">
        <v>61</v>
      </c>
      <c r="R7852">
        <v>1</v>
      </c>
      <c r="Y7852">
        <v>1</v>
      </c>
      <c r="AD7852">
        <v>1</v>
      </c>
      <c r="AN7852">
        <v>6447</v>
      </c>
      <c r="AX7852" s="4">
        <v>0.71180555555555558</v>
      </c>
      <c r="AY7852" s="4">
        <v>0.71875</v>
      </c>
      <c r="AZ7852" t="s">
        <v>4790</v>
      </c>
      <c r="BA7852" t="s">
        <v>77</v>
      </c>
    </row>
    <row r="7853" spans="1:53" x14ac:dyDescent="0.45">
      <c r="A7853" t="s">
        <v>491</v>
      </c>
      <c r="B7853">
        <v>39414</v>
      </c>
      <c r="C7853" s="1">
        <v>45895</v>
      </c>
      <c r="D7853" t="s">
        <v>4904</v>
      </c>
      <c r="E7853" t="s">
        <v>492</v>
      </c>
      <c r="F7853" t="s">
        <v>10628</v>
      </c>
      <c r="G7853" t="s">
        <v>419</v>
      </c>
      <c r="I7853" t="s">
        <v>68</v>
      </c>
      <c r="J7853" t="s">
        <v>416</v>
      </c>
      <c r="K7853" t="s">
        <v>75</v>
      </c>
      <c r="N7853" t="s">
        <v>10629</v>
      </c>
      <c r="O7853">
        <v>34787</v>
      </c>
      <c r="P7853" t="s">
        <v>61</v>
      </c>
      <c r="S7853">
        <v>1</v>
      </c>
      <c r="Y7853">
        <v>1</v>
      </c>
      <c r="AN7853" t="s">
        <v>62</v>
      </c>
      <c r="AX7853" s="4">
        <v>0.70486111111111116</v>
      </c>
      <c r="AY7853" s="4">
        <v>0.74652777777777779</v>
      </c>
      <c r="AZ7853" t="s">
        <v>4790</v>
      </c>
      <c r="BA7853" t="s">
        <v>77</v>
      </c>
    </row>
    <row r="7854" spans="1:53" x14ac:dyDescent="0.45">
      <c r="A7854" t="s">
        <v>301</v>
      </c>
      <c r="B7854">
        <v>39496</v>
      </c>
      <c r="C7854" s="1">
        <v>45895</v>
      </c>
      <c r="D7854" t="s">
        <v>72</v>
      </c>
      <c r="E7854" t="s">
        <v>302</v>
      </c>
      <c r="F7854" t="s">
        <v>10630</v>
      </c>
      <c r="G7854" t="s">
        <v>419</v>
      </c>
      <c r="H7854" t="s">
        <v>1104</v>
      </c>
      <c r="I7854" t="s">
        <v>57</v>
      </c>
      <c r="J7854" t="s">
        <v>9971</v>
      </c>
      <c r="K7854" t="s">
        <v>5684</v>
      </c>
      <c r="M7854" t="s">
        <v>7815</v>
      </c>
      <c r="N7854" t="s">
        <v>10631</v>
      </c>
      <c r="O7854">
        <v>708045583627</v>
      </c>
      <c r="P7854" t="s">
        <v>61</v>
      </c>
      <c r="AW7854">
        <v>1</v>
      </c>
      <c r="AX7854" s="4">
        <v>0.79166666666666663</v>
      </c>
      <c r="AY7854" s="4">
        <v>0.79652777777777772</v>
      </c>
      <c r="AZ7854" t="s">
        <v>4790</v>
      </c>
      <c r="BA7854" t="s">
        <v>63</v>
      </c>
    </row>
    <row r="7855" spans="1:53" x14ac:dyDescent="0.45">
      <c r="A7855" t="s">
        <v>301</v>
      </c>
      <c r="B7855" t="s">
        <v>62</v>
      </c>
      <c r="C7855" s="1">
        <v>45896</v>
      </c>
      <c r="D7855" t="s">
        <v>392</v>
      </c>
      <c r="E7855" t="s">
        <v>302</v>
      </c>
      <c r="F7855" t="s">
        <v>6308</v>
      </c>
      <c r="G7855" t="s">
        <v>419</v>
      </c>
      <c r="H7855" t="s">
        <v>1108</v>
      </c>
      <c r="I7855" t="s">
        <v>57</v>
      </c>
      <c r="J7855" t="s">
        <v>416</v>
      </c>
      <c r="K7855" t="s">
        <v>7641</v>
      </c>
      <c r="L7855" t="s">
        <v>7048</v>
      </c>
      <c r="M7855" t="s">
        <v>7815</v>
      </c>
      <c r="N7855" t="s">
        <v>10632</v>
      </c>
      <c r="O7855">
        <v>708046989633</v>
      </c>
      <c r="P7855" t="s">
        <v>61</v>
      </c>
      <c r="AX7855" s="4">
        <v>0.32777777777777778</v>
      </c>
      <c r="AY7855" s="4">
        <v>0.34375</v>
      </c>
      <c r="AZ7855" t="s">
        <v>4825</v>
      </c>
      <c r="BA7855" t="s">
        <v>63</v>
      </c>
    </row>
    <row r="7856" spans="1:53" x14ac:dyDescent="0.45">
      <c r="A7856" t="s">
        <v>301</v>
      </c>
      <c r="B7856" t="s">
        <v>62</v>
      </c>
      <c r="C7856" s="1">
        <v>45896</v>
      </c>
      <c r="D7856" t="s">
        <v>392</v>
      </c>
      <c r="E7856" t="s">
        <v>302</v>
      </c>
      <c r="F7856" t="s">
        <v>10633</v>
      </c>
      <c r="G7856" t="s">
        <v>419</v>
      </c>
      <c r="H7856" t="s">
        <v>1108</v>
      </c>
      <c r="I7856" t="s">
        <v>57</v>
      </c>
      <c r="J7856" t="s">
        <v>416</v>
      </c>
      <c r="K7856" t="s">
        <v>7641</v>
      </c>
      <c r="L7856" t="s">
        <v>7048</v>
      </c>
      <c r="M7856" t="s">
        <v>7815</v>
      </c>
      <c r="N7856" t="s">
        <v>10634</v>
      </c>
      <c r="O7856">
        <v>708047432369</v>
      </c>
      <c r="P7856" t="s">
        <v>61</v>
      </c>
      <c r="AX7856" s="4">
        <v>0.33958333333333335</v>
      </c>
      <c r="AY7856" s="4">
        <v>0.34444444444444444</v>
      </c>
      <c r="AZ7856" t="s">
        <v>4825</v>
      </c>
      <c r="BA7856" t="s">
        <v>63</v>
      </c>
    </row>
    <row r="7857" spans="1:53" x14ac:dyDescent="0.45">
      <c r="A7857" t="s">
        <v>301</v>
      </c>
      <c r="B7857" t="s">
        <v>62</v>
      </c>
      <c r="C7857" s="1">
        <v>45896</v>
      </c>
      <c r="D7857" t="s">
        <v>392</v>
      </c>
      <c r="E7857" t="s">
        <v>302</v>
      </c>
      <c r="F7857" t="s">
        <v>10119</v>
      </c>
      <c r="G7857" t="s">
        <v>419</v>
      </c>
      <c r="H7857" t="s">
        <v>1108</v>
      </c>
      <c r="I7857" t="s">
        <v>57</v>
      </c>
      <c r="J7857" t="s">
        <v>416</v>
      </c>
      <c r="K7857" t="s">
        <v>7641</v>
      </c>
      <c r="L7857" t="s">
        <v>7048</v>
      </c>
      <c r="M7857" t="s">
        <v>7815</v>
      </c>
      <c r="N7857" t="s">
        <v>10635</v>
      </c>
      <c r="O7857">
        <v>708045583270</v>
      </c>
      <c r="P7857" t="s">
        <v>61</v>
      </c>
      <c r="AX7857" s="4">
        <v>0.35555555555555557</v>
      </c>
      <c r="AY7857" s="4">
        <v>0.3611111111111111</v>
      </c>
      <c r="AZ7857" t="s">
        <v>4825</v>
      </c>
      <c r="BA7857" t="s">
        <v>63</v>
      </c>
    </row>
    <row r="7858" spans="1:53" x14ac:dyDescent="0.45">
      <c r="A7858" t="s">
        <v>301</v>
      </c>
      <c r="B7858" t="s">
        <v>62</v>
      </c>
      <c r="C7858" s="1">
        <v>45896</v>
      </c>
      <c r="D7858" t="s">
        <v>392</v>
      </c>
      <c r="E7858" t="s">
        <v>302</v>
      </c>
      <c r="F7858" t="s">
        <v>10636</v>
      </c>
      <c r="G7858" t="s">
        <v>419</v>
      </c>
      <c r="H7858" t="s">
        <v>1108</v>
      </c>
      <c r="I7858" t="s">
        <v>57</v>
      </c>
      <c r="J7858" t="s">
        <v>416</v>
      </c>
      <c r="K7858" t="s">
        <v>7641</v>
      </c>
      <c r="L7858" t="s">
        <v>7048</v>
      </c>
      <c r="M7858" t="s">
        <v>7815</v>
      </c>
      <c r="N7858" t="s">
        <v>10637</v>
      </c>
      <c r="O7858">
        <v>708044103179</v>
      </c>
      <c r="P7858" t="s">
        <v>61</v>
      </c>
      <c r="AX7858" s="4">
        <v>0.3659722222222222</v>
      </c>
      <c r="AY7858" s="4">
        <v>0.37013888888888891</v>
      </c>
      <c r="AZ7858" t="s">
        <v>4825</v>
      </c>
      <c r="BA7858" t="s">
        <v>63</v>
      </c>
    </row>
    <row r="7859" spans="1:53" x14ac:dyDescent="0.45">
      <c r="A7859" t="s">
        <v>301</v>
      </c>
      <c r="B7859" t="s">
        <v>62</v>
      </c>
      <c r="C7859" s="1">
        <v>45896</v>
      </c>
      <c r="D7859" t="s">
        <v>392</v>
      </c>
      <c r="E7859" t="s">
        <v>302</v>
      </c>
      <c r="F7859" t="s">
        <v>7900</v>
      </c>
      <c r="G7859" t="s">
        <v>419</v>
      </c>
      <c r="H7859" t="s">
        <v>1108</v>
      </c>
      <c r="I7859" t="s">
        <v>57</v>
      </c>
      <c r="J7859" t="s">
        <v>416</v>
      </c>
      <c r="K7859" t="s">
        <v>7641</v>
      </c>
      <c r="L7859" t="s">
        <v>7048</v>
      </c>
      <c r="M7859" t="s">
        <v>7815</v>
      </c>
      <c r="N7859" t="s">
        <v>10638</v>
      </c>
      <c r="O7859">
        <v>708044101298</v>
      </c>
      <c r="P7859" t="s">
        <v>61</v>
      </c>
      <c r="AX7859" s="4">
        <v>0.375</v>
      </c>
      <c r="AY7859" s="4">
        <v>0.37916666666666665</v>
      </c>
      <c r="AZ7859" t="s">
        <v>4825</v>
      </c>
      <c r="BA7859" t="s">
        <v>63</v>
      </c>
    </row>
    <row r="7860" spans="1:53" x14ac:dyDescent="0.45">
      <c r="A7860" t="s">
        <v>278</v>
      </c>
      <c r="B7860">
        <v>39439</v>
      </c>
      <c r="C7860" s="1">
        <v>45895</v>
      </c>
      <c r="D7860" t="s">
        <v>165</v>
      </c>
      <c r="E7860" t="s">
        <v>279</v>
      </c>
      <c r="F7860" t="s">
        <v>8268</v>
      </c>
      <c r="G7860" t="s">
        <v>419</v>
      </c>
      <c r="I7860" t="s">
        <v>91</v>
      </c>
      <c r="J7860" t="s">
        <v>10423</v>
      </c>
      <c r="K7860" t="s">
        <v>114</v>
      </c>
      <c r="N7860" t="s">
        <v>10619</v>
      </c>
      <c r="O7860">
        <v>49711</v>
      </c>
      <c r="P7860" t="s">
        <v>61</v>
      </c>
      <c r="Q7860">
        <v>1</v>
      </c>
      <c r="AX7860" s="4">
        <v>0.73888888888888893</v>
      </c>
      <c r="AY7860" s="4">
        <v>0.74305555555555558</v>
      </c>
      <c r="AZ7860" t="s">
        <v>4790</v>
      </c>
      <c r="BA7860" t="s">
        <v>63</v>
      </c>
    </row>
    <row r="7861" spans="1:53" x14ac:dyDescent="0.45">
      <c r="A7861" t="s">
        <v>53</v>
      </c>
      <c r="B7861">
        <v>39506</v>
      </c>
      <c r="C7861" s="1">
        <v>45896</v>
      </c>
      <c r="D7861" t="s">
        <v>88</v>
      </c>
      <c r="E7861" t="s">
        <v>55</v>
      </c>
      <c r="F7861" t="s">
        <v>10639</v>
      </c>
      <c r="G7861" t="s">
        <v>419</v>
      </c>
      <c r="I7861" t="s">
        <v>91</v>
      </c>
      <c r="J7861" t="s">
        <v>7390</v>
      </c>
      <c r="K7861" t="s">
        <v>92</v>
      </c>
      <c r="N7861" t="s">
        <v>93</v>
      </c>
      <c r="O7861">
        <v>61435</v>
      </c>
      <c r="P7861" t="s">
        <v>61</v>
      </c>
      <c r="AH7861">
        <v>1</v>
      </c>
      <c r="AN7861" t="s">
        <v>62</v>
      </c>
      <c r="AX7861" s="4">
        <v>0</v>
      </c>
      <c r="AY7861" s="4">
        <v>0</v>
      </c>
      <c r="AZ7861" t="s">
        <v>4825</v>
      </c>
      <c r="BA7861" t="s">
        <v>77</v>
      </c>
    </row>
    <row r="7862" spans="1:53" x14ac:dyDescent="0.45">
      <c r="A7862" t="s">
        <v>10640</v>
      </c>
      <c r="B7862">
        <v>39499</v>
      </c>
      <c r="C7862" s="1">
        <v>45896</v>
      </c>
      <c r="D7862" t="s">
        <v>88</v>
      </c>
      <c r="E7862" t="s">
        <v>5519</v>
      </c>
      <c r="F7862" t="s">
        <v>10641</v>
      </c>
      <c r="G7862" t="s">
        <v>419</v>
      </c>
      <c r="I7862" t="s">
        <v>91</v>
      </c>
      <c r="J7862" t="s">
        <v>7390</v>
      </c>
      <c r="K7862" t="s">
        <v>92</v>
      </c>
      <c r="N7862" t="s">
        <v>93</v>
      </c>
      <c r="O7862">
        <v>97876</v>
      </c>
      <c r="P7862" t="s">
        <v>61</v>
      </c>
      <c r="AH7862">
        <v>1</v>
      </c>
      <c r="AN7862" t="s">
        <v>62</v>
      </c>
      <c r="AX7862" s="4">
        <v>0</v>
      </c>
      <c r="AY7862" s="4">
        <v>0</v>
      </c>
      <c r="AZ7862" t="s">
        <v>4825</v>
      </c>
      <c r="BA7862" t="s">
        <v>77</v>
      </c>
    </row>
    <row r="7863" spans="1:53" x14ac:dyDescent="0.45">
      <c r="A7863" t="s">
        <v>458</v>
      </c>
      <c r="B7863">
        <v>39497</v>
      </c>
      <c r="C7863" s="1">
        <v>45896</v>
      </c>
      <c r="D7863" t="s">
        <v>88</v>
      </c>
      <c r="E7863" t="s">
        <v>459</v>
      </c>
      <c r="F7863" t="s">
        <v>9606</v>
      </c>
      <c r="G7863" t="s">
        <v>419</v>
      </c>
      <c r="I7863" t="s">
        <v>91</v>
      </c>
      <c r="J7863" t="s">
        <v>7390</v>
      </c>
      <c r="K7863" t="s">
        <v>92</v>
      </c>
      <c r="N7863" t="s">
        <v>6323</v>
      </c>
      <c r="O7863">
        <v>102103</v>
      </c>
      <c r="P7863" t="s">
        <v>61</v>
      </c>
      <c r="Q7863">
        <v>1</v>
      </c>
      <c r="AX7863" s="4">
        <v>0</v>
      </c>
      <c r="AY7863" s="4">
        <v>0</v>
      </c>
      <c r="AZ7863" t="s">
        <v>4825</v>
      </c>
      <c r="BA7863" t="s">
        <v>63</v>
      </c>
    </row>
    <row r="7864" spans="1:53" x14ac:dyDescent="0.45">
      <c r="A7864" t="s">
        <v>102</v>
      </c>
      <c r="B7864">
        <v>39500</v>
      </c>
      <c r="C7864" s="1">
        <v>45896</v>
      </c>
      <c r="D7864" t="s">
        <v>88</v>
      </c>
      <c r="E7864" t="s">
        <v>104</v>
      </c>
      <c r="F7864" t="s">
        <v>10642</v>
      </c>
      <c r="G7864" t="s">
        <v>419</v>
      </c>
      <c r="I7864" t="s">
        <v>91</v>
      </c>
      <c r="J7864" t="s">
        <v>7390</v>
      </c>
      <c r="K7864" t="s">
        <v>92</v>
      </c>
      <c r="N7864" t="s">
        <v>93</v>
      </c>
      <c r="O7864">
        <v>102951</v>
      </c>
      <c r="P7864" t="s">
        <v>61</v>
      </c>
      <c r="AH7864">
        <v>1</v>
      </c>
      <c r="AN7864" t="s">
        <v>62</v>
      </c>
      <c r="AX7864" s="4">
        <v>0</v>
      </c>
      <c r="AY7864" s="4">
        <v>0</v>
      </c>
      <c r="AZ7864" t="s">
        <v>4825</v>
      </c>
      <c r="BA7864" t="s">
        <v>77</v>
      </c>
    </row>
    <row r="7865" spans="1:53" x14ac:dyDescent="0.45">
      <c r="A7865" t="s">
        <v>458</v>
      </c>
      <c r="B7865">
        <v>39498</v>
      </c>
      <c r="C7865" s="1">
        <v>45896</v>
      </c>
      <c r="D7865" t="s">
        <v>88</v>
      </c>
      <c r="E7865" t="s">
        <v>459</v>
      </c>
      <c r="F7865" t="s">
        <v>10643</v>
      </c>
      <c r="G7865" t="s">
        <v>419</v>
      </c>
      <c r="I7865" t="s">
        <v>91</v>
      </c>
      <c r="J7865" t="s">
        <v>7390</v>
      </c>
      <c r="K7865" t="s">
        <v>92</v>
      </c>
      <c r="N7865" t="s">
        <v>93</v>
      </c>
      <c r="O7865">
        <v>101872</v>
      </c>
      <c r="P7865" t="s">
        <v>61</v>
      </c>
      <c r="AH7865">
        <v>1</v>
      </c>
      <c r="AN7865" t="s">
        <v>62</v>
      </c>
      <c r="AX7865" s="4">
        <v>0</v>
      </c>
      <c r="AY7865" s="4">
        <v>0</v>
      </c>
      <c r="AZ7865" t="s">
        <v>4825</v>
      </c>
      <c r="BA7865" t="s">
        <v>77</v>
      </c>
    </row>
    <row r="7866" spans="1:53" x14ac:dyDescent="0.45">
      <c r="A7866" t="s">
        <v>613</v>
      </c>
      <c r="B7866">
        <v>39494</v>
      </c>
      <c r="C7866" s="1">
        <v>45896</v>
      </c>
      <c r="D7866" t="s">
        <v>395</v>
      </c>
      <c r="E7866" t="s">
        <v>614</v>
      </c>
      <c r="F7866" t="s">
        <v>10644</v>
      </c>
      <c r="G7866" t="s">
        <v>419</v>
      </c>
      <c r="I7866" t="s">
        <v>68</v>
      </c>
      <c r="J7866" t="s">
        <v>1674</v>
      </c>
      <c r="K7866" t="s">
        <v>69</v>
      </c>
      <c r="N7866" t="s">
        <v>10645</v>
      </c>
      <c r="O7866" t="s">
        <v>3451</v>
      </c>
      <c r="P7866" t="s">
        <v>61</v>
      </c>
      <c r="Q7866">
        <v>1</v>
      </c>
      <c r="AN7866" t="s">
        <v>62</v>
      </c>
      <c r="AX7866" s="4">
        <v>0.44444444444444442</v>
      </c>
      <c r="AY7866" s="4">
        <v>0.4513888888888889</v>
      </c>
      <c r="AZ7866" t="s">
        <v>4825</v>
      </c>
      <c r="BA7866" t="s">
        <v>77</v>
      </c>
    </row>
    <row r="7867" spans="1:53" x14ac:dyDescent="0.45">
      <c r="A7867" t="s">
        <v>613</v>
      </c>
      <c r="B7867">
        <v>39492</v>
      </c>
      <c r="C7867" s="1">
        <v>45896</v>
      </c>
      <c r="D7867" t="s">
        <v>395</v>
      </c>
      <c r="E7867" t="s">
        <v>614</v>
      </c>
      <c r="F7867" t="s">
        <v>10646</v>
      </c>
      <c r="G7867" t="s">
        <v>419</v>
      </c>
      <c r="I7867" t="s">
        <v>68</v>
      </c>
      <c r="J7867" t="s">
        <v>1674</v>
      </c>
      <c r="K7867" t="s">
        <v>69</v>
      </c>
      <c r="N7867" t="s">
        <v>10645</v>
      </c>
      <c r="O7867" t="s">
        <v>10647</v>
      </c>
      <c r="P7867" t="s">
        <v>61</v>
      </c>
      <c r="Q7867">
        <v>1</v>
      </c>
      <c r="AN7867" t="s">
        <v>62</v>
      </c>
      <c r="AX7867" s="4">
        <v>0.4513888888888889</v>
      </c>
      <c r="AY7867" s="4">
        <v>0.46180555555555558</v>
      </c>
      <c r="AZ7867" t="s">
        <v>4825</v>
      </c>
      <c r="BA7867" t="s">
        <v>77</v>
      </c>
    </row>
    <row r="7868" spans="1:53" x14ac:dyDescent="0.45">
      <c r="A7868" t="s">
        <v>5173</v>
      </c>
      <c r="B7868">
        <v>39975</v>
      </c>
      <c r="C7868" s="1">
        <v>45896</v>
      </c>
      <c r="D7868" t="s">
        <v>8057</v>
      </c>
      <c r="E7868" t="s">
        <v>5174</v>
      </c>
      <c r="F7868" t="s">
        <v>10648</v>
      </c>
      <c r="G7868" t="s">
        <v>419</v>
      </c>
      <c r="I7868" t="s">
        <v>68</v>
      </c>
      <c r="J7868" t="s">
        <v>7390</v>
      </c>
      <c r="K7868" t="s">
        <v>69</v>
      </c>
      <c r="N7868" t="s">
        <v>7320</v>
      </c>
      <c r="P7868" t="s">
        <v>61</v>
      </c>
      <c r="Q7868">
        <v>1</v>
      </c>
      <c r="U7868">
        <v>1</v>
      </c>
      <c r="AX7868" s="4">
        <v>0.48125000000000001</v>
      </c>
      <c r="AY7868" s="4">
        <v>0.49444444444444446</v>
      </c>
      <c r="AZ7868" t="s">
        <v>4825</v>
      </c>
      <c r="BA7868" t="s">
        <v>63</v>
      </c>
    </row>
    <row r="7869" spans="1:53" x14ac:dyDescent="0.45">
      <c r="A7869" t="s">
        <v>102</v>
      </c>
      <c r="B7869">
        <v>39501</v>
      </c>
      <c r="C7869" s="1">
        <v>45896</v>
      </c>
      <c r="D7869" t="s">
        <v>88</v>
      </c>
      <c r="E7869" t="s">
        <v>4947</v>
      </c>
      <c r="F7869" t="s">
        <v>8141</v>
      </c>
      <c r="G7869" t="s">
        <v>419</v>
      </c>
      <c r="I7869" t="s">
        <v>91</v>
      </c>
      <c r="J7869" t="s">
        <v>7390</v>
      </c>
      <c r="K7869" t="s">
        <v>92</v>
      </c>
      <c r="N7869" t="s">
        <v>6323</v>
      </c>
      <c r="O7869">
        <v>108691</v>
      </c>
      <c r="P7869" t="s">
        <v>61</v>
      </c>
      <c r="Q7869">
        <v>1</v>
      </c>
      <c r="AX7869" s="4">
        <v>0</v>
      </c>
      <c r="AY7869" s="4">
        <v>0</v>
      </c>
      <c r="AZ7869" t="s">
        <v>4825</v>
      </c>
      <c r="BA7869" t="s">
        <v>63</v>
      </c>
    </row>
    <row r="7870" spans="1:53" x14ac:dyDescent="0.45">
      <c r="A7870" t="s">
        <v>143</v>
      </c>
      <c r="B7870">
        <v>38741</v>
      </c>
      <c r="C7870" s="1">
        <v>45896</v>
      </c>
      <c r="D7870" t="s">
        <v>82</v>
      </c>
      <c r="E7870" t="s">
        <v>3945</v>
      </c>
      <c r="F7870" t="s">
        <v>10649</v>
      </c>
      <c r="G7870" t="s">
        <v>419</v>
      </c>
      <c r="I7870" t="s">
        <v>68</v>
      </c>
      <c r="J7870" t="s">
        <v>10650</v>
      </c>
      <c r="K7870" t="s">
        <v>69</v>
      </c>
      <c r="N7870" t="s">
        <v>183</v>
      </c>
      <c r="O7870">
        <v>110792</v>
      </c>
      <c r="P7870" t="s">
        <v>61</v>
      </c>
      <c r="Q7870">
        <v>1</v>
      </c>
      <c r="R7870">
        <v>1</v>
      </c>
      <c r="AN7870">
        <v>6397</v>
      </c>
      <c r="AX7870" s="4">
        <v>0.51597222222222228</v>
      </c>
      <c r="AY7870" s="4">
        <v>0.52222222222222225</v>
      </c>
      <c r="AZ7870" t="s">
        <v>4825</v>
      </c>
      <c r="BA7870" t="s">
        <v>63</v>
      </c>
    </row>
    <row r="7871" spans="1:53" x14ac:dyDescent="0.45">
      <c r="A7871" t="s">
        <v>53</v>
      </c>
      <c r="B7871">
        <v>39510</v>
      </c>
      <c r="C7871" s="1">
        <v>45896</v>
      </c>
      <c r="D7871" t="s">
        <v>165</v>
      </c>
      <c r="E7871" t="s">
        <v>55</v>
      </c>
      <c r="F7871" t="s">
        <v>8303</v>
      </c>
      <c r="G7871" t="s">
        <v>419</v>
      </c>
      <c r="H7871" t="s">
        <v>1108</v>
      </c>
      <c r="I7871" t="s">
        <v>57</v>
      </c>
      <c r="J7871" t="s">
        <v>416</v>
      </c>
      <c r="K7871" t="s">
        <v>59</v>
      </c>
      <c r="L7871" t="s">
        <v>7003</v>
      </c>
      <c r="M7871" t="s">
        <v>7815</v>
      </c>
      <c r="N7871" t="s">
        <v>10651</v>
      </c>
      <c r="O7871">
        <v>101620</v>
      </c>
      <c r="P7871" t="s">
        <v>61</v>
      </c>
      <c r="Y7871">
        <v>1</v>
      </c>
      <c r="AN7871" t="s">
        <v>62</v>
      </c>
      <c r="AX7871" s="4">
        <v>0.47916666666666669</v>
      </c>
      <c r="AY7871" s="4">
        <v>0.4861111111111111</v>
      </c>
      <c r="AZ7871" t="s">
        <v>4825</v>
      </c>
      <c r="BA7871" t="s">
        <v>77</v>
      </c>
    </row>
    <row r="7872" spans="1:53" x14ac:dyDescent="0.45">
      <c r="A7872" t="s">
        <v>143</v>
      </c>
      <c r="B7872">
        <v>38740</v>
      </c>
      <c r="C7872" s="1">
        <v>45896</v>
      </c>
      <c r="D7872" t="s">
        <v>82</v>
      </c>
      <c r="E7872" t="s">
        <v>3945</v>
      </c>
      <c r="F7872" t="s">
        <v>10652</v>
      </c>
      <c r="G7872" t="s">
        <v>419</v>
      </c>
      <c r="I7872" t="s">
        <v>68</v>
      </c>
      <c r="J7872" t="s">
        <v>10650</v>
      </c>
      <c r="K7872" t="s">
        <v>69</v>
      </c>
      <c r="N7872" t="s">
        <v>183</v>
      </c>
      <c r="O7872">
        <v>110790</v>
      </c>
      <c r="P7872" t="s">
        <v>61</v>
      </c>
      <c r="Q7872">
        <v>1</v>
      </c>
      <c r="R7872">
        <v>1</v>
      </c>
      <c r="AN7872">
        <v>6429</v>
      </c>
      <c r="AX7872" s="4">
        <v>0.4861111111111111</v>
      </c>
      <c r="AY7872" s="4">
        <v>0.49652777777777779</v>
      </c>
      <c r="AZ7872" t="s">
        <v>4825</v>
      </c>
      <c r="BA7872" t="s">
        <v>77</v>
      </c>
    </row>
    <row r="7873" spans="1:53" x14ac:dyDescent="0.45">
      <c r="A7873" t="s">
        <v>53</v>
      </c>
      <c r="B7873">
        <v>39483</v>
      </c>
      <c r="C7873" s="1">
        <v>45896</v>
      </c>
      <c r="D7873" t="s">
        <v>165</v>
      </c>
      <c r="E7873" t="s">
        <v>55</v>
      </c>
      <c r="F7873" t="s">
        <v>7630</v>
      </c>
      <c r="G7873" t="s">
        <v>419</v>
      </c>
      <c r="H7873" t="s">
        <v>1108</v>
      </c>
      <c r="I7873" t="s">
        <v>57</v>
      </c>
      <c r="J7873" t="s">
        <v>416</v>
      </c>
      <c r="K7873" t="s">
        <v>59</v>
      </c>
      <c r="L7873" t="s">
        <v>7003</v>
      </c>
      <c r="M7873" t="s">
        <v>7815</v>
      </c>
      <c r="N7873" t="s">
        <v>10653</v>
      </c>
      <c r="O7873">
        <v>46406</v>
      </c>
      <c r="P7873" t="s">
        <v>61</v>
      </c>
      <c r="S7873">
        <v>1</v>
      </c>
      <c r="AD7873">
        <v>1</v>
      </c>
      <c r="AN7873" t="s">
        <v>62</v>
      </c>
      <c r="AX7873" s="4">
        <v>0.48958333333333331</v>
      </c>
      <c r="AY7873" s="4">
        <v>0.52083333333333337</v>
      </c>
      <c r="AZ7873" t="s">
        <v>4825</v>
      </c>
      <c r="BA7873" t="s">
        <v>77</v>
      </c>
    </row>
    <row r="7874" spans="1:53" x14ac:dyDescent="0.45">
      <c r="A7874" t="s">
        <v>143</v>
      </c>
      <c r="B7874">
        <v>38742</v>
      </c>
      <c r="C7874" s="1">
        <v>45896</v>
      </c>
      <c r="D7874" t="s">
        <v>82</v>
      </c>
      <c r="E7874" t="s">
        <v>3945</v>
      </c>
      <c r="F7874" t="s">
        <v>10654</v>
      </c>
      <c r="G7874" t="s">
        <v>419</v>
      </c>
      <c r="I7874" t="s">
        <v>68</v>
      </c>
      <c r="J7874" t="s">
        <v>10650</v>
      </c>
      <c r="K7874" t="s">
        <v>69</v>
      </c>
      <c r="N7874" t="s">
        <v>183</v>
      </c>
      <c r="O7874">
        <v>110793</v>
      </c>
      <c r="P7874" t="s">
        <v>61</v>
      </c>
      <c r="Q7874">
        <v>1</v>
      </c>
      <c r="R7874">
        <v>1</v>
      </c>
      <c r="AN7874">
        <v>6463</v>
      </c>
      <c r="AX7874" s="4">
        <v>0.52430555555555558</v>
      </c>
      <c r="AY7874" s="4">
        <v>0.54861111111111116</v>
      </c>
      <c r="AZ7874" t="s">
        <v>4825</v>
      </c>
      <c r="BA7874" t="s">
        <v>77</v>
      </c>
    </row>
    <row r="7875" spans="1:53" x14ac:dyDescent="0.45">
      <c r="A7875" t="s">
        <v>143</v>
      </c>
      <c r="B7875">
        <v>38856</v>
      </c>
      <c r="C7875" s="1">
        <v>45896</v>
      </c>
      <c r="D7875" t="s">
        <v>82</v>
      </c>
      <c r="E7875" t="s">
        <v>3945</v>
      </c>
      <c r="F7875" t="s">
        <v>7368</v>
      </c>
      <c r="G7875" t="s">
        <v>419</v>
      </c>
      <c r="H7875" t="s">
        <v>1108</v>
      </c>
      <c r="I7875" t="s">
        <v>57</v>
      </c>
      <c r="J7875" t="s">
        <v>10650</v>
      </c>
      <c r="K7875" t="s">
        <v>100</v>
      </c>
      <c r="N7875" t="s">
        <v>768</v>
      </c>
      <c r="O7875">
        <v>90267</v>
      </c>
      <c r="P7875" t="s">
        <v>61</v>
      </c>
      <c r="Q7875">
        <v>1</v>
      </c>
      <c r="AD7875">
        <v>1</v>
      </c>
      <c r="AN7875" t="s">
        <v>62</v>
      </c>
      <c r="AX7875" s="4">
        <v>0.54861111111111116</v>
      </c>
      <c r="AY7875" s="4">
        <v>0.56944444444444442</v>
      </c>
      <c r="AZ7875" t="s">
        <v>4825</v>
      </c>
      <c r="BA7875" t="s">
        <v>77</v>
      </c>
    </row>
    <row r="7876" spans="1:53" x14ac:dyDescent="0.45">
      <c r="A7876" t="s">
        <v>81</v>
      </c>
      <c r="B7876">
        <v>39420</v>
      </c>
      <c r="C7876" s="1">
        <v>45896</v>
      </c>
      <c r="D7876" t="s">
        <v>72</v>
      </c>
      <c r="E7876" t="s">
        <v>83</v>
      </c>
      <c r="F7876" t="s">
        <v>1905</v>
      </c>
      <c r="G7876" t="s">
        <v>419</v>
      </c>
      <c r="H7876" t="s">
        <v>1108</v>
      </c>
      <c r="I7876" t="s">
        <v>57</v>
      </c>
      <c r="J7876" t="s">
        <v>9971</v>
      </c>
      <c r="K7876" t="s">
        <v>100</v>
      </c>
      <c r="N7876" t="s">
        <v>10655</v>
      </c>
      <c r="O7876">
        <v>708047423822</v>
      </c>
      <c r="P7876" t="s">
        <v>61</v>
      </c>
      <c r="Q7876">
        <v>1</v>
      </c>
      <c r="AX7876" s="4">
        <v>0.60069444444444442</v>
      </c>
      <c r="AY7876" s="4">
        <v>0.65069444444444446</v>
      </c>
      <c r="AZ7876" t="s">
        <v>4825</v>
      </c>
      <c r="BA7876" t="s">
        <v>63</v>
      </c>
    </row>
    <row r="7877" spans="1:53" x14ac:dyDescent="0.45">
      <c r="A7877" t="s">
        <v>143</v>
      </c>
      <c r="B7877">
        <v>38901</v>
      </c>
      <c r="C7877" s="1">
        <v>45896</v>
      </c>
      <c r="D7877" t="s">
        <v>82</v>
      </c>
      <c r="E7877" t="s">
        <v>3945</v>
      </c>
      <c r="F7877" t="s">
        <v>10656</v>
      </c>
      <c r="G7877" t="s">
        <v>4737</v>
      </c>
      <c r="H7877" t="s">
        <v>1104</v>
      </c>
      <c r="I7877" t="s">
        <v>169</v>
      </c>
      <c r="J7877" t="s">
        <v>10650</v>
      </c>
      <c r="K7877" t="s">
        <v>10657</v>
      </c>
      <c r="N7877" t="s">
        <v>10658</v>
      </c>
      <c r="O7877">
        <v>54536</v>
      </c>
      <c r="P7877" t="s">
        <v>61</v>
      </c>
      <c r="V7877">
        <v>1</v>
      </c>
      <c r="AX7877" s="4">
        <v>0.61736111111111114</v>
      </c>
      <c r="AY7877" s="4">
        <v>0.64722222222222225</v>
      </c>
      <c r="AZ7877" t="s">
        <v>4825</v>
      </c>
      <c r="BA7877" t="s">
        <v>63</v>
      </c>
    </row>
    <row r="7878" spans="1:53" x14ac:dyDescent="0.45">
      <c r="A7878" t="s">
        <v>398</v>
      </c>
      <c r="B7878">
        <v>39395</v>
      </c>
      <c r="C7878" s="1">
        <v>45896</v>
      </c>
      <c r="D7878" t="s">
        <v>165</v>
      </c>
      <c r="E7878" t="s">
        <v>5405</v>
      </c>
      <c r="F7878" t="s">
        <v>5456</v>
      </c>
      <c r="G7878" t="s">
        <v>419</v>
      </c>
      <c r="H7878" t="s">
        <v>1104</v>
      </c>
      <c r="I7878" t="s">
        <v>57</v>
      </c>
      <c r="J7878" t="s">
        <v>416</v>
      </c>
      <c r="K7878" t="s">
        <v>10659</v>
      </c>
      <c r="L7878" t="s">
        <v>7048</v>
      </c>
      <c r="M7878" t="s">
        <v>7098</v>
      </c>
      <c r="N7878" t="s">
        <v>10660</v>
      </c>
      <c r="O7878">
        <v>708048905611</v>
      </c>
      <c r="P7878" t="s">
        <v>61</v>
      </c>
      <c r="AX7878" s="4">
        <v>0.67986111111111114</v>
      </c>
      <c r="AY7878" s="4">
        <v>0.69930555555555551</v>
      </c>
      <c r="AZ7878" t="s">
        <v>4825</v>
      </c>
      <c r="BA7878" t="s">
        <v>63</v>
      </c>
    </row>
    <row r="7879" spans="1:53" x14ac:dyDescent="0.45">
      <c r="A7879" t="s">
        <v>53</v>
      </c>
      <c r="B7879">
        <v>39436</v>
      </c>
      <c r="C7879" s="1">
        <v>45896</v>
      </c>
      <c r="D7879" t="s">
        <v>54</v>
      </c>
      <c r="E7879" t="s">
        <v>55</v>
      </c>
      <c r="F7879" t="s">
        <v>10661</v>
      </c>
      <c r="G7879" t="s">
        <v>419</v>
      </c>
      <c r="H7879" t="s">
        <v>1108</v>
      </c>
      <c r="I7879" t="s">
        <v>57</v>
      </c>
      <c r="J7879" t="s">
        <v>10238</v>
      </c>
      <c r="K7879" t="s">
        <v>100</v>
      </c>
      <c r="L7879" t="s">
        <v>7003</v>
      </c>
      <c r="M7879" t="s">
        <v>7041</v>
      </c>
      <c r="N7879" t="s">
        <v>6070</v>
      </c>
      <c r="O7879">
        <v>57890</v>
      </c>
      <c r="P7879" t="s">
        <v>61</v>
      </c>
      <c r="Q7879">
        <v>1</v>
      </c>
      <c r="AX7879" s="4">
        <v>0.67777777777777781</v>
      </c>
      <c r="AY7879" s="4">
        <v>0.70138888888888884</v>
      </c>
      <c r="AZ7879" t="s">
        <v>4825</v>
      </c>
      <c r="BA7879" t="s">
        <v>63</v>
      </c>
    </row>
    <row r="7880" spans="1:53" x14ac:dyDescent="0.45">
      <c r="A7880" t="s">
        <v>398</v>
      </c>
      <c r="B7880">
        <v>39508</v>
      </c>
      <c r="C7880" s="1">
        <v>45896</v>
      </c>
      <c r="D7880" t="s">
        <v>165</v>
      </c>
      <c r="E7880" t="s">
        <v>151</v>
      </c>
      <c r="F7880" t="s">
        <v>2962</v>
      </c>
      <c r="G7880" t="s">
        <v>419</v>
      </c>
      <c r="H7880" t="s">
        <v>1108</v>
      </c>
      <c r="I7880" t="s">
        <v>57</v>
      </c>
      <c r="J7880" t="s">
        <v>416</v>
      </c>
      <c r="K7880" t="s">
        <v>59</v>
      </c>
      <c r="L7880" t="s">
        <v>7003</v>
      </c>
      <c r="M7880" t="s">
        <v>7852</v>
      </c>
      <c r="N7880" t="s">
        <v>10662</v>
      </c>
      <c r="O7880" s="2">
        <v>708045000000</v>
      </c>
      <c r="P7880" t="s">
        <v>61</v>
      </c>
      <c r="Y7880">
        <v>1</v>
      </c>
      <c r="AN7880" t="s">
        <v>62</v>
      </c>
      <c r="AX7880" s="4">
        <v>0.625</v>
      </c>
      <c r="AY7880" s="4">
        <v>0.63888888888888884</v>
      </c>
      <c r="AZ7880" t="s">
        <v>4825</v>
      </c>
      <c r="BA7880" t="s">
        <v>77</v>
      </c>
    </row>
    <row r="7881" spans="1:53" x14ac:dyDescent="0.45">
      <c r="A7881" t="s">
        <v>398</v>
      </c>
      <c r="B7881">
        <v>39508</v>
      </c>
      <c r="C7881" s="1">
        <v>45896</v>
      </c>
      <c r="D7881" t="s">
        <v>165</v>
      </c>
      <c r="E7881" t="s">
        <v>151</v>
      </c>
      <c r="F7881" t="s">
        <v>1097</v>
      </c>
      <c r="G7881" t="s">
        <v>419</v>
      </c>
      <c r="H7881" t="s">
        <v>1108</v>
      </c>
      <c r="I7881" t="s">
        <v>57</v>
      </c>
      <c r="J7881" t="s">
        <v>416</v>
      </c>
      <c r="K7881" t="s">
        <v>230</v>
      </c>
      <c r="L7881" t="s">
        <v>7048</v>
      </c>
      <c r="M7881" t="s">
        <v>7852</v>
      </c>
      <c r="N7881" t="s">
        <v>3041</v>
      </c>
      <c r="O7881">
        <v>97741</v>
      </c>
      <c r="P7881" t="s">
        <v>61</v>
      </c>
      <c r="Y7881">
        <v>1</v>
      </c>
      <c r="AN7881" t="s">
        <v>62</v>
      </c>
      <c r="AX7881" s="4">
        <v>0.625</v>
      </c>
      <c r="AY7881" s="4">
        <v>0.63888888888888884</v>
      </c>
      <c r="AZ7881" t="s">
        <v>4825</v>
      </c>
      <c r="BA7881" t="s">
        <v>77</v>
      </c>
    </row>
    <row r="7882" spans="1:53" x14ac:dyDescent="0.45">
      <c r="A7882" t="s">
        <v>143</v>
      </c>
      <c r="B7882">
        <v>39463</v>
      </c>
      <c r="C7882" s="1">
        <v>45896</v>
      </c>
      <c r="D7882" t="s">
        <v>54</v>
      </c>
      <c r="E7882" t="s">
        <v>450</v>
      </c>
      <c r="F7882" t="s">
        <v>10663</v>
      </c>
      <c r="G7882" t="s">
        <v>419</v>
      </c>
      <c r="H7882" t="s">
        <v>1108</v>
      </c>
      <c r="I7882" t="s">
        <v>57</v>
      </c>
      <c r="J7882" t="s">
        <v>10238</v>
      </c>
      <c r="K7882" t="s">
        <v>100</v>
      </c>
      <c r="L7882" t="s">
        <v>7003</v>
      </c>
      <c r="M7882" t="s">
        <v>7072</v>
      </c>
      <c r="N7882" t="s">
        <v>10664</v>
      </c>
      <c r="O7882">
        <v>55766</v>
      </c>
      <c r="P7882" t="s">
        <v>61</v>
      </c>
      <c r="Q7882">
        <v>1</v>
      </c>
      <c r="AX7882" s="4">
        <v>0.71527777777777779</v>
      </c>
      <c r="AY7882" s="4">
        <v>0.72847222222222219</v>
      </c>
      <c r="AZ7882" t="s">
        <v>4825</v>
      </c>
      <c r="BA7882" t="s">
        <v>63</v>
      </c>
    </row>
    <row r="7883" spans="1:53" x14ac:dyDescent="0.45">
      <c r="A7883" t="s">
        <v>143</v>
      </c>
      <c r="B7883">
        <v>38524</v>
      </c>
      <c r="C7883" s="1">
        <v>45896</v>
      </c>
      <c r="D7883" t="s">
        <v>4904</v>
      </c>
      <c r="E7883" t="s">
        <v>3945</v>
      </c>
      <c r="F7883" t="s">
        <v>7362</v>
      </c>
      <c r="G7883" t="s">
        <v>419</v>
      </c>
      <c r="H7883" t="s">
        <v>1108</v>
      </c>
      <c r="I7883" t="s">
        <v>57</v>
      </c>
      <c r="J7883" t="s">
        <v>10650</v>
      </c>
      <c r="K7883" t="s">
        <v>59</v>
      </c>
      <c r="L7883" t="s">
        <v>7003</v>
      </c>
      <c r="M7883" t="s">
        <v>7815</v>
      </c>
      <c r="N7883" t="s">
        <v>10665</v>
      </c>
      <c r="O7883">
        <v>11426</v>
      </c>
      <c r="P7883" t="s">
        <v>61</v>
      </c>
      <c r="R7883">
        <v>1</v>
      </c>
      <c r="AN7883">
        <v>6461</v>
      </c>
      <c r="AX7883" s="4">
        <v>0.63888888888888884</v>
      </c>
      <c r="AY7883" s="4">
        <v>0.65972222222222221</v>
      </c>
      <c r="AZ7883" t="s">
        <v>4825</v>
      </c>
      <c r="BA7883" t="s">
        <v>77</v>
      </c>
    </row>
    <row r="7884" spans="1:53" x14ac:dyDescent="0.45">
      <c r="A7884" t="s">
        <v>491</v>
      </c>
      <c r="B7884">
        <v>39475</v>
      </c>
      <c r="C7884" s="1">
        <v>45896</v>
      </c>
      <c r="D7884" t="s">
        <v>395</v>
      </c>
      <c r="E7884" t="s">
        <v>492</v>
      </c>
      <c r="F7884" t="s">
        <v>10666</v>
      </c>
      <c r="G7884" t="s">
        <v>419</v>
      </c>
      <c r="I7884" t="s">
        <v>68</v>
      </c>
      <c r="J7884" t="s">
        <v>416</v>
      </c>
      <c r="K7884" t="s">
        <v>69</v>
      </c>
      <c r="N7884" t="s">
        <v>10667</v>
      </c>
      <c r="O7884">
        <v>110795</v>
      </c>
      <c r="P7884" t="s">
        <v>61</v>
      </c>
      <c r="Q7884">
        <v>1</v>
      </c>
      <c r="R7884">
        <v>2</v>
      </c>
      <c r="S7884">
        <v>2</v>
      </c>
      <c r="T7884">
        <v>1</v>
      </c>
      <c r="U7884">
        <v>1</v>
      </c>
      <c r="AN7884">
        <v>6281</v>
      </c>
      <c r="AX7884" s="4">
        <v>0.65277777777777779</v>
      </c>
      <c r="AY7884" s="4">
        <v>0.70138888888888884</v>
      </c>
      <c r="AZ7884" t="s">
        <v>4825</v>
      </c>
      <c r="BA7884" t="s">
        <v>77</v>
      </c>
    </row>
    <row r="7885" spans="1:53" x14ac:dyDescent="0.45">
      <c r="A7885" t="s">
        <v>538</v>
      </c>
      <c r="B7885">
        <v>39432</v>
      </c>
      <c r="C7885" s="1">
        <v>45896</v>
      </c>
      <c r="D7885" t="s">
        <v>72</v>
      </c>
      <c r="E7885" t="s">
        <v>10668</v>
      </c>
      <c r="F7885" t="s">
        <v>7937</v>
      </c>
      <c r="G7885" t="s">
        <v>419</v>
      </c>
      <c r="I7885" t="s">
        <v>68</v>
      </c>
      <c r="J7885" t="s">
        <v>9971</v>
      </c>
      <c r="K7885" t="s">
        <v>69</v>
      </c>
      <c r="N7885" t="s">
        <v>6504</v>
      </c>
      <c r="O7885" s="2">
        <v>553070000000</v>
      </c>
      <c r="P7885" t="s">
        <v>61</v>
      </c>
      <c r="AN7885" t="s">
        <v>62</v>
      </c>
      <c r="AP7885">
        <v>1</v>
      </c>
      <c r="AT7885">
        <v>1</v>
      </c>
      <c r="AU7885">
        <v>1</v>
      </c>
      <c r="AX7885" s="4">
        <v>0.73958333333333337</v>
      </c>
      <c r="AY7885" s="4">
        <v>0.74652777777777779</v>
      </c>
      <c r="AZ7885" t="s">
        <v>4825</v>
      </c>
      <c r="BA7885" t="s">
        <v>77</v>
      </c>
    </row>
    <row r="7886" spans="1:53" x14ac:dyDescent="0.45">
      <c r="A7886" t="s">
        <v>538</v>
      </c>
      <c r="B7886">
        <v>39432</v>
      </c>
      <c r="C7886" s="1">
        <v>45896</v>
      </c>
      <c r="D7886" t="s">
        <v>72</v>
      </c>
      <c r="E7886" t="s">
        <v>10668</v>
      </c>
      <c r="F7886" t="s">
        <v>7937</v>
      </c>
      <c r="G7886" t="s">
        <v>419</v>
      </c>
      <c r="I7886" t="s">
        <v>91</v>
      </c>
      <c r="J7886" t="s">
        <v>9971</v>
      </c>
      <c r="K7886" t="s">
        <v>114</v>
      </c>
      <c r="N7886" t="s">
        <v>10669</v>
      </c>
      <c r="O7886" s="2">
        <v>708048000000</v>
      </c>
      <c r="P7886" t="s">
        <v>61</v>
      </c>
      <c r="Y7886">
        <v>1</v>
      </c>
      <c r="AN7886" t="s">
        <v>62</v>
      </c>
      <c r="AX7886" s="4">
        <v>0.73958333333333337</v>
      </c>
      <c r="AY7886" s="4">
        <v>0.74652777777777779</v>
      </c>
      <c r="AZ7886" t="s">
        <v>4825</v>
      </c>
      <c r="BA7886" t="s">
        <v>77</v>
      </c>
    </row>
    <row r="7887" spans="1:53" x14ac:dyDescent="0.45">
      <c r="A7887" t="s">
        <v>3373</v>
      </c>
      <c r="B7887">
        <v>39487</v>
      </c>
      <c r="C7887" s="1">
        <v>45896</v>
      </c>
      <c r="D7887" t="s">
        <v>395</v>
      </c>
      <c r="E7887" t="s">
        <v>3374</v>
      </c>
      <c r="F7887" t="s">
        <v>6656</v>
      </c>
      <c r="G7887" t="s">
        <v>419</v>
      </c>
      <c r="H7887" t="s">
        <v>1108</v>
      </c>
      <c r="I7887" t="s">
        <v>57</v>
      </c>
      <c r="J7887" t="s">
        <v>416</v>
      </c>
      <c r="K7887" t="s">
        <v>100</v>
      </c>
      <c r="N7887" t="s">
        <v>10670</v>
      </c>
      <c r="O7887">
        <v>107353</v>
      </c>
      <c r="P7887" t="s">
        <v>61</v>
      </c>
      <c r="AF7887">
        <v>1</v>
      </c>
      <c r="AN7887" t="s">
        <v>62</v>
      </c>
      <c r="AX7887" s="4">
        <v>0.75347222222222221</v>
      </c>
      <c r="AY7887" s="4">
        <v>0.79166666666666663</v>
      </c>
      <c r="AZ7887" t="s">
        <v>4825</v>
      </c>
      <c r="BA7887" t="s">
        <v>77</v>
      </c>
    </row>
    <row r="7888" spans="1:53" x14ac:dyDescent="0.45">
      <c r="A7888" t="s">
        <v>2204</v>
      </c>
      <c r="B7888">
        <v>39490</v>
      </c>
      <c r="C7888" s="1">
        <v>45897</v>
      </c>
      <c r="D7888" t="s">
        <v>82</v>
      </c>
      <c r="E7888" t="s">
        <v>2205</v>
      </c>
      <c r="F7888" t="s">
        <v>10671</v>
      </c>
      <c r="G7888" t="s">
        <v>419</v>
      </c>
      <c r="H7888" t="s">
        <v>1108</v>
      </c>
      <c r="I7888" t="s">
        <v>57</v>
      </c>
      <c r="J7888" t="s">
        <v>58</v>
      </c>
      <c r="K7888" t="s">
        <v>59</v>
      </c>
      <c r="L7888" t="s">
        <v>7003</v>
      </c>
      <c r="M7888" t="s">
        <v>7004</v>
      </c>
      <c r="N7888" t="s">
        <v>10672</v>
      </c>
      <c r="O7888">
        <v>98567</v>
      </c>
      <c r="P7888" t="s">
        <v>61</v>
      </c>
      <c r="Q7888">
        <v>1</v>
      </c>
      <c r="AX7888" s="4">
        <v>0.36388888888888887</v>
      </c>
      <c r="AY7888" s="4">
        <v>0.37013888888888891</v>
      </c>
      <c r="AZ7888" t="s">
        <v>4836</v>
      </c>
      <c r="BA7888" t="s">
        <v>63</v>
      </c>
    </row>
    <row r="7889" spans="1:53" x14ac:dyDescent="0.45">
      <c r="A7889" t="s">
        <v>491</v>
      </c>
      <c r="B7889">
        <v>39401</v>
      </c>
      <c r="C7889" s="1">
        <v>45897</v>
      </c>
      <c r="D7889" t="s">
        <v>4904</v>
      </c>
      <c r="E7889" t="s">
        <v>1297</v>
      </c>
      <c r="F7889" t="s">
        <v>10673</v>
      </c>
      <c r="G7889" t="s">
        <v>419</v>
      </c>
      <c r="H7889" t="s">
        <v>1108</v>
      </c>
      <c r="I7889" t="s">
        <v>57</v>
      </c>
      <c r="J7889" t="s">
        <v>58</v>
      </c>
      <c r="K7889" t="s">
        <v>59</v>
      </c>
      <c r="L7889" t="s">
        <v>7003</v>
      </c>
      <c r="M7889" t="s">
        <v>7072</v>
      </c>
      <c r="N7889" t="s">
        <v>10674</v>
      </c>
      <c r="O7889">
        <v>102243</v>
      </c>
      <c r="P7889" t="s">
        <v>61</v>
      </c>
      <c r="Q7889">
        <v>1</v>
      </c>
      <c r="AE7889">
        <v>1</v>
      </c>
      <c r="AX7889" s="4">
        <v>0.38958333333333334</v>
      </c>
      <c r="AY7889" s="4">
        <v>0.42152777777777778</v>
      </c>
      <c r="AZ7889" t="s">
        <v>4836</v>
      </c>
      <c r="BA7889" t="s">
        <v>63</v>
      </c>
    </row>
    <row r="7890" spans="1:53" x14ac:dyDescent="0.45">
      <c r="A7890" t="s">
        <v>102</v>
      </c>
      <c r="B7890">
        <v>39513</v>
      </c>
      <c r="C7890" s="1">
        <v>45897</v>
      </c>
      <c r="D7890" t="s">
        <v>88</v>
      </c>
      <c r="E7890" t="s">
        <v>104</v>
      </c>
      <c r="F7890" t="s">
        <v>6984</v>
      </c>
      <c r="G7890" t="s">
        <v>419</v>
      </c>
      <c r="I7890" t="s">
        <v>91</v>
      </c>
      <c r="J7890" t="s">
        <v>7390</v>
      </c>
      <c r="K7890" t="s">
        <v>92</v>
      </c>
      <c r="N7890" t="s">
        <v>6323</v>
      </c>
      <c r="O7890">
        <v>107559</v>
      </c>
      <c r="P7890" t="s">
        <v>61</v>
      </c>
      <c r="Q7890">
        <v>1</v>
      </c>
      <c r="AX7890" s="4">
        <v>0</v>
      </c>
      <c r="AY7890" s="4">
        <v>0</v>
      </c>
      <c r="AZ7890" t="s">
        <v>4836</v>
      </c>
      <c r="BA7890" t="s">
        <v>63</v>
      </c>
    </row>
    <row r="7891" spans="1:53" x14ac:dyDescent="0.45">
      <c r="A7891" t="s">
        <v>287</v>
      </c>
      <c r="B7891">
        <v>39448</v>
      </c>
      <c r="C7891" s="1">
        <v>45897</v>
      </c>
      <c r="D7891" t="s">
        <v>395</v>
      </c>
      <c r="E7891" t="s">
        <v>288</v>
      </c>
      <c r="F7891" t="s">
        <v>6181</v>
      </c>
      <c r="G7891" t="s">
        <v>419</v>
      </c>
      <c r="I7891" t="s">
        <v>91</v>
      </c>
      <c r="J7891" t="s">
        <v>58</v>
      </c>
      <c r="K7891" t="s">
        <v>114</v>
      </c>
      <c r="N7891" t="s">
        <v>9873</v>
      </c>
      <c r="O7891">
        <v>107231</v>
      </c>
      <c r="P7891" t="s">
        <v>61</v>
      </c>
      <c r="Q7891">
        <v>1</v>
      </c>
      <c r="AX7891" s="4">
        <v>0.4284722222222222</v>
      </c>
      <c r="AY7891" s="4">
        <v>0.49791666666666667</v>
      </c>
      <c r="AZ7891" t="s">
        <v>4836</v>
      </c>
      <c r="BA7891" t="s">
        <v>63</v>
      </c>
    </row>
    <row r="7892" spans="1:53" x14ac:dyDescent="0.45">
      <c r="A7892" t="s">
        <v>196</v>
      </c>
      <c r="B7892">
        <v>39047</v>
      </c>
      <c r="C7892" s="1">
        <v>45897</v>
      </c>
      <c r="D7892" t="s">
        <v>54</v>
      </c>
      <c r="E7892" t="s">
        <v>197</v>
      </c>
      <c r="F7892" t="s">
        <v>4406</v>
      </c>
      <c r="G7892" t="s">
        <v>419</v>
      </c>
      <c r="H7892" t="s">
        <v>1108</v>
      </c>
      <c r="I7892" t="s">
        <v>57</v>
      </c>
      <c r="J7892" t="s">
        <v>58</v>
      </c>
      <c r="K7892" t="s">
        <v>59</v>
      </c>
      <c r="L7892" t="s">
        <v>7003</v>
      </c>
      <c r="M7892" t="s">
        <v>7852</v>
      </c>
      <c r="N7892" t="s">
        <v>10675</v>
      </c>
      <c r="O7892">
        <v>102320</v>
      </c>
      <c r="P7892" t="s">
        <v>61</v>
      </c>
      <c r="Q7892">
        <v>1</v>
      </c>
      <c r="Y7892">
        <v>1</v>
      </c>
      <c r="AN7892" t="s">
        <v>62</v>
      </c>
      <c r="AX7892" s="4">
        <v>0.4826388888888889</v>
      </c>
      <c r="AY7892" s="4">
        <v>0.5</v>
      </c>
      <c r="AZ7892" t="s">
        <v>4836</v>
      </c>
      <c r="BA7892" t="s">
        <v>77</v>
      </c>
    </row>
    <row r="7893" spans="1:53" x14ac:dyDescent="0.45">
      <c r="A7893" t="s">
        <v>111</v>
      </c>
      <c r="B7893">
        <v>38495</v>
      </c>
      <c r="C7893" s="1">
        <v>45897</v>
      </c>
      <c r="D7893" t="s">
        <v>54</v>
      </c>
      <c r="E7893" t="s">
        <v>112</v>
      </c>
      <c r="F7893" t="s">
        <v>10676</v>
      </c>
      <c r="G7893" t="s">
        <v>419</v>
      </c>
      <c r="H7893" t="s">
        <v>1108</v>
      </c>
      <c r="I7893" t="s">
        <v>57</v>
      </c>
      <c r="J7893" t="s">
        <v>58</v>
      </c>
      <c r="K7893" t="s">
        <v>5684</v>
      </c>
      <c r="L7893" t="s">
        <v>7003</v>
      </c>
      <c r="M7893" t="s">
        <v>7815</v>
      </c>
      <c r="N7893" t="s">
        <v>10677</v>
      </c>
      <c r="O7893">
        <v>98264</v>
      </c>
      <c r="P7893" t="s">
        <v>61</v>
      </c>
      <c r="R7893">
        <v>1</v>
      </c>
      <c r="AN7893">
        <v>6457</v>
      </c>
      <c r="AX7893" s="4">
        <v>0.59513888888888888</v>
      </c>
      <c r="AY7893" s="4">
        <v>0.66597222222222219</v>
      </c>
      <c r="AZ7893" t="s">
        <v>4836</v>
      </c>
      <c r="BA7893" t="s">
        <v>63</v>
      </c>
    </row>
    <row r="7894" spans="1:53" x14ac:dyDescent="0.45">
      <c r="A7894" t="s">
        <v>491</v>
      </c>
      <c r="B7894">
        <v>39477</v>
      </c>
      <c r="C7894" s="1">
        <v>45897</v>
      </c>
      <c r="D7894" t="s">
        <v>4904</v>
      </c>
      <c r="E7894" t="s">
        <v>492</v>
      </c>
      <c r="F7894" t="s">
        <v>2909</v>
      </c>
      <c r="G7894" t="s">
        <v>419</v>
      </c>
      <c r="H7894" t="s">
        <v>1108</v>
      </c>
      <c r="I7894" t="s">
        <v>57</v>
      </c>
      <c r="J7894" t="s">
        <v>58</v>
      </c>
      <c r="K7894" t="s">
        <v>7641</v>
      </c>
      <c r="L7894" t="s">
        <v>7003</v>
      </c>
      <c r="M7894" t="s">
        <v>7815</v>
      </c>
      <c r="N7894" t="s">
        <v>10678</v>
      </c>
      <c r="O7894">
        <v>37395</v>
      </c>
      <c r="P7894" t="s">
        <v>61</v>
      </c>
      <c r="AE7894">
        <v>1</v>
      </c>
      <c r="AX7894" s="4">
        <v>0.63263888888888886</v>
      </c>
      <c r="AY7894" s="4">
        <v>0.67361111111111116</v>
      </c>
      <c r="AZ7894" t="s">
        <v>4836</v>
      </c>
      <c r="BA7894" t="s">
        <v>63</v>
      </c>
    </row>
    <row r="7895" spans="1:53" x14ac:dyDescent="0.45">
      <c r="A7895" t="s">
        <v>301</v>
      </c>
      <c r="B7895">
        <v>39314</v>
      </c>
      <c r="C7895" s="1">
        <v>45897</v>
      </c>
      <c r="D7895" t="s">
        <v>72</v>
      </c>
      <c r="E7895" t="s">
        <v>302</v>
      </c>
      <c r="F7895" t="s">
        <v>10679</v>
      </c>
      <c r="G7895" t="s">
        <v>419</v>
      </c>
      <c r="H7895" t="s">
        <v>1108</v>
      </c>
      <c r="I7895" t="s">
        <v>57</v>
      </c>
      <c r="J7895" t="s">
        <v>8517</v>
      </c>
      <c r="K7895" t="s">
        <v>230</v>
      </c>
      <c r="L7895" t="s">
        <v>7048</v>
      </c>
      <c r="M7895" t="s">
        <v>7852</v>
      </c>
      <c r="N7895" t="s">
        <v>10680</v>
      </c>
      <c r="O7895" s="2">
        <v>708044000000</v>
      </c>
      <c r="P7895" t="s">
        <v>61</v>
      </c>
      <c r="T7895">
        <v>1</v>
      </c>
      <c r="Y7895">
        <v>1</v>
      </c>
      <c r="AN7895" t="s">
        <v>62</v>
      </c>
      <c r="AX7895" s="4">
        <v>0.54861111111111116</v>
      </c>
      <c r="AY7895" s="4">
        <v>0.55902777777777779</v>
      </c>
      <c r="AZ7895" t="s">
        <v>4836</v>
      </c>
      <c r="BA7895" t="s">
        <v>77</v>
      </c>
    </row>
    <row r="7896" spans="1:53" x14ac:dyDescent="0.45">
      <c r="A7896" t="s">
        <v>301</v>
      </c>
      <c r="B7896">
        <v>39314</v>
      </c>
      <c r="C7896" s="1">
        <v>45897</v>
      </c>
      <c r="D7896" t="s">
        <v>72</v>
      </c>
      <c r="E7896" t="s">
        <v>302</v>
      </c>
      <c r="F7896" t="s">
        <v>10681</v>
      </c>
      <c r="G7896" t="s">
        <v>419</v>
      </c>
      <c r="H7896" t="s">
        <v>1108</v>
      </c>
      <c r="I7896" t="s">
        <v>57</v>
      </c>
      <c r="J7896" t="s">
        <v>8517</v>
      </c>
      <c r="K7896" t="s">
        <v>59</v>
      </c>
      <c r="L7896" t="s">
        <v>7003</v>
      </c>
      <c r="M7896" t="s">
        <v>7852</v>
      </c>
      <c r="N7896" t="s">
        <v>2052</v>
      </c>
      <c r="O7896">
        <v>97455</v>
      </c>
      <c r="P7896" t="s">
        <v>61</v>
      </c>
      <c r="Y7896">
        <v>1</v>
      </c>
      <c r="AN7896" t="s">
        <v>62</v>
      </c>
      <c r="AX7896" s="4">
        <v>0.54861111111111116</v>
      </c>
      <c r="AY7896" s="4">
        <v>0.55902777777777779</v>
      </c>
      <c r="AZ7896" t="s">
        <v>4836</v>
      </c>
      <c r="BA7896" t="s">
        <v>77</v>
      </c>
    </row>
    <row r="7897" spans="1:53" x14ac:dyDescent="0.45">
      <c r="A7897" t="s">
        <v>663</v>
      </c>
      <c r="B7897">
        <v>39526</v>
      </c>
      <c r="C7897" s="1">
        <v>45897</v>
      </c>
      <c r="D7897" t="s">
        <v>72</v>
      </c>
      <c r="E7897" t="s">
        <v>664</v>
      </c>
      <c r="F7897" t="s">
        <v>10682</v>
      </c>
      <c r="G7897" t="s">
        <v>419</v>
      </c>
      <c r="I7897" t="s">
        <v>68</v>
      </c>
      <c r="J7897" t="s">
        <v>9971</v>
      </c>
      <c r="K7897" t="s">
        <v>69</v>
      </c>
      <c r="N7897" t="s">
        <v>70</v>
      </c>
      <c r="O7897">
        <v>110823</v>
      </c>
      <c r="P7897" t="s">
        <v>61</v>
      </c>
      <c r="Q7897">
        <v>1</v>
      </c>
      <c r="AX7897" s="4">
        <v>0.6430555555555556</v>
      </c>
      <c r="AY7897" s="4">
        <v>0.64861111111111114</v>
      </c>
      <c r="AZ7897" t="s">
        <v>4836</v>
      </c>
      <c r="BA7897" t="s">
        <v>63</v>
      </c>
    </row>
    <row r="7898" spans="1:53" x14ac:dyDescent="0.45">
      <c r="A7898" t="s">
        <v>491</v>
      </c>
      <c r="B7898">
        <v>39475</v>
      </c>
      <c r="C7898" s="1">
        <v>45897</v>
      </c>
      <c r="D7898" t="s">
        <v>395</v>
      </c>
      <c r="E7898" t="s">
        <v>492</v>
      </c>
      <c r="F7898" t="s">
        <v>10666</v>
      </c>
      <c r="G7898" t="s">
        <v>419</v>
      </c>
      <c r="H7898" t="s">
        <v>1108</v>
      </c>
      <c r="I7898" t="s">
        <v>57</v>
      </c>
      <c r="J7898" t="s">
        <v>58</v>
      </c>
      <c r="K7898" t="s">
        <v>59</v>
      </c>
      <c r="N7898" t="s">
        <v>10683</v>
      </c>
      <c r="O7898">
        <v>110795</v>
      </c>
      <c r="P7898" t="s">
        <v>61</v>
      </c>
      <c r="R7898">
        <v>1</v>
      </c>
      <c r="AN7898" t="s">
        <v>62</v>
      </c>
      <c r="AX7898" s="4">
        <v>0.63194444444444442</v>
      </c>
      <c r="AY7898" s="4">
        <v>0.63888888888888884</v>
      </c>
      <c r="AZ7898" t="s">
        <v>4836</v>
      </c>
      <c r="BA7898" t="s">
        <v>77</v>
      </c>
    </row>
    <row r="7899" spans="1:53" x14ac:dyDescent="0.45">
      <c r="A7899" t="s">
        <v>398</v>
      </c>
      <c r="B7899">
        <v>39393</v>
      </c>
      <c r="C7899" s="1">
        <v>45897</v>
      </c>
      <c r="D7899" t="s">
        <v>82</v>
      </c>
      <c r="E7899" t="s">
        <v>399</v>
      </c>
      <c r="F7899" t="s">
        <v>4396</v>
      </c>
      <c r="G7899" t="s">
        <v>8257</v>
      </c>
      <c r="H7899" t="s">
        <v>1104</v>
      </c>
      <c r="I7899" t="s">
        <v>169</v>
      </c>
      <c r="J7899" t="s">
        <v>7390</v>
      </c>
      <c r="K7899" t="s">
        <v>169</v>
      </c>
      <c r="N7899" t="s">
        <v>10684</v>
      </c>
      <c r="O7899" s="2">
        <v>553070000000</v>
      </c>
      <c r="P7899" t="s">
        <v>61</v>
      </c>
      <c r="V7899">
        <v>1</v>
      </c>
      <c r="AN7899" t="s">
        <v>62</v>
      </c>
      <c r="AX7899" s="4">
        <v>0.64930555555555558</v>
      </c>
      <c r="AY7899" s="4">
        <v>0.64930555555555558</v>
      </c>
      <c r="AZ7899" t="s">
        <v>4836</v>
      </c>
      <c r="BA7899" t="s">
        <v>77</v>
      </c>
    </row>
    <row r="7900" spans="1:53" x14ac:dyDescent="0.45">
      <c r="A7900" t="s">
        <v>491</v>
      </c>
      <c r="B7900">
        <v>39416</v>
      </c>
      <c r="C7900" s="1">
        <v>45897</v>
      </c>
      <c r="D7900" t="s">
        <v>4904</v>
      </c>
      <c r="E7900" t="s">
        <v>492</v>
      </c>
      <c r="F7900" t="s">
        <v>3337</v>
      </c>
      <c r="G7900" t="s">
        <v>419</v>
      </c>
      <c r="I7900" t="s">
        <v>68</v>
      </c>
      <c r="J7900" t="s">
        <v>58</v>
      </c>
      <c r="K7900" t="s">
        <v>75</v>
      </c>
      <c r="N7900" t="s">
        <v>10685</v>
      </c>
      <c r="O7900">
        <v>41482</v>
      </c>
      <c r="P7900" t="s">
        <v>61</v>
      </c>
      <c r="S7900">
        <v>1</v>
      </c>
      <c r="T7900">
        <v>1</v>
      </c>
      <c r="AN7900" t="s">
        <v>62</v>
      </c>
      <c r="AX7900" s="4">
        <v>0.69097222222222221</v>
      </c>
      <c r="AY7900" s="4">
        <v>0.70833333333333337</v>
      </c>
      <c r="AZ7900" t="s">
        <v>4836</v>
      </c>
      <c r="BA7900" t="s">
        <v>77</v>
      </c>
    </row>
    <row r="7901" spans="1:53" x14ac:dyDescent="0.45">
      <c r="A7901" t="s">
        <v>398</v>
      </c>
      <c r="B7901">
        <v>39394</v>
      </c>
      <c r="C7901" s="1">
        <v>45897</v>
      </c>
      <c r="D7901" t="s">
        <v>82</v>
      </c>
      <c r="E7901" t="s">
        <v>486</v>
      </c>
      <c r="F7901" t="s">
        <v>8198</v>
      </c>
      <c r="G7901" t="s">
        <v>419</v>
      </c>
      <c r="H7901" t="s">
        <v>1108</v>
      </c>
      <c r="I7901" t="s">
        <v>57</v>
      </c>
      <c r="J7901" t="s">
        <v>58</v>
      </c>
      <c r="K7901" t="s">
        <v>230</v>
      </c>
      <c r="N7901" t="s">
        <v>10686</v>
      </c>
      <c r="O7901" s="2">
        <v>708045000000</v>
      </c>
      <c r="P7901" t="s">
        <v>61</v>
      </c>
      <c r="Y7901">
        <v>1</v>
      </c>
      <c r="AD7901">
        <v>1</v>
      </c>
      <c r="AN7901" t="s">
        <v>62</v>
      </c>
      <c r="AS7901">
        <v>1</v>
      </c>
      <c r="AX7901" s="4">
        <v>0.68402777777777779</v>
      </c>
      <c r="AY7901" s="4">
        <v>0.75</v>
      </c>
      <c r="AZ7901" t="s">
        <v>4836</v>
      </c>
      <c r="BA7901" t="s">
        <v>77</v>
      </c>
    </row>
    <row r="7902" spans="1:53" x14ac:dyDescent="0.45">
      <c r="A7902" t="s">
        <v>398</v>
      </c>
      <c r="B7902">
        <v>39394</v>
      </c>
      <c r="C7902" s="1">
        <v>45897</v>
      </c>
      <c r="D7902" t="s">
        <v>82</v>
      </c>
      <c r="E7902" t="s">
        <v>486</v>
      </c>
      <c r="F7902" t="s">
        <v>8198</v>
      </c>
      <c r="G7902" t="s">
        <v>419</v>
      </c>
      <c r="H7902" t="s">
        <v>1108</v>
      </c>
      <c r="I7902" t="s">
        <v>57</v>
      </c>
      <c r="J7902" t="s">
        <v>58</v>
      </c>
      <c r="K7902" t="s">
        <v>59</v>
      </c>
      <c r="N7902" t="s">
        <v>10687</v>
      </c>
      <c r="O7902">
        <v>97293</v>
      </c>
      <c r="P7902" t="s">
        <v>61</v>
      </c>
      <c r="Y7902">
        <v>1</v>
      </c>
      <c r="AN7902" t="s">
        <v>62</v>
      </c>
      <c r="AX7902" s="4">
        <v>0.68402777777777779</v>
      </c>
      <c r="AY7902" s="4">
        <v>0.75</v>
      </c>
      <c r="AZ7902" t="s">
        <v>4836</v>
      </c>
      <c r="BA7902" t="s">
        <v>77</v>
      </c>
    </row>
    <row r="7903" spans="1:53" x14ac:dyDescent="0.45">
      <c r="A7903" t="s">
        <v>111</v>
      </c>
      <c r="B7903">
        <v>39520</v>
      </c>
      <c r="C7903" s="1">
        <v>45897</v>
      </c>
      <c r="D7903" t="s">
        <v>54</v>
      </c>
      <c r="E7903" t="s">
        <v>112</v>
      </c>
      <c r="F7903" t="s">
        <v>10688</v>
      </c>
      <c r="G7903" t="s">
        <v>419</v>
      </c>
      <c r="I7903" t="s">
        <v>68</v>
      </c>
      <c r="J7903" t="s">
        <v>58</v>
      </c>
      <c r="K7903" t="s">
        <v>69</v>
      </c>
      <c r="N7903" t="s">
        <v>5504</v>
      </c>
      <c r="O7903">
        <v>110826</v>
      </c>
      <c r="P7903" t="s">
        <v>61</v>
      </c>
      <c r="Q7903">
        <v>1</v>
      </c>
      <c r="R7903">
        <v>1</v>
      </c>
      <c r="S7903">
        <v>1</v>
      </c>
      <c r="U7903">
        <v>1</v>
      </c>
      <c r="AN7903" t="s">
        <v>62</v>
      </c>
      <c r="AX7903" s="4">
        <v>0.76041666666666663</v>
      </c>
      <c r="AY7903" s="4">
        <v>0.78472222222222221</v>
      </c>
      <c r="AZ7903" t="s">
        <v>4836</v>
      </c>
      <c r="BA7903" t="s">
        <v>77</v>
      </c>
    </row>
    <row r="7904" spans="1:53" x14ac:dyDescent="0.45">
      <c r="A7904" t="s">
        <v>398</v>
      </c>
      <c r="B7904">
        <v>39471</v>
      </c>
      <c r="C7904" s="1">
        <v>45897</v>
      </c>
      <c r="D7904" t="s">
        <v>72</v>
      </c>
      <c r="E7904" t="s">
        <v>5405</v>
      </c>
      <c r="F7904" t="s">
        <v>6847</v>
      </c>
      <c r="G7904" t="s">
        <v>419</v>
      </c>
      <c r="H7904" t="s">
        <v>1108</v>
      </c>
      <c r="I7904" t="s">
        <v>57</v>
      </c>
      <c r="J7904" t="s">
        <v>9971</v>
      </c>
      <c r="K7904" t="s">
        <v>7641</v>
      </c>
      <c r="N7904" t="s">
        <v>10689</v>
      </c>
      <c r="O7904">
        <v>708046480534</v>
      </c>
      <c r="P7904" t="s">
        <v>61</v>
      </c>
      <c r="AD7904">
        <v>1</v>
      </c>
      <c r="AW7904">
        <v>1</v>
      </c>
      <c r="AX7904" s="4">
        <v>0.71597222222222223</v>
      </c>
      <c r="AY7904" s="4">
        <v>0.76458333333333328</v>
      </c>
      <c r="AZ7904" t="s">
        <v>4836</v>
      </c>
      <c r="BA7904" t="s">
        <v>63</v>
      </c>
    </row>
    <row r="7905" spans="1:53" x14ac:dyDescent="0.45">
      <c r="A7905" t="s">
        <v>398</v>
      </c>
      <c r="B7905">
        <v>38124</v>
      </c>
      <c r="C7905" s="1">
        <v>45898</v>
      </c>
      <c r="D7905" t="s">
        <v>82</v>
      </c>
      <c r="E7905" t="s">
        <v>5405</v>
      </c>
      <c r="F7905" t="s">
        <v>7343</v>
      </c>
      <c r="G7905" t="s">
        <v>419</v>
      </c>
      <c r="I7905" t="s">
        <v>91</v>
      </c>
      <c r="J7905" t="s">
        <v>10162</v>
      </c>
      <c r="K7905" t="s">
        <v>114</v>
      </c>
      <c r="N7905" t="s">
        <v>1149</v>
      </c>
      <c r="O7905" s="2">
        <v>708044000000</v>
      </c>
      <c r="P7905" t="s">
        <v>61</v>
      </c>
      <c r="Y7905">
        <v>1</v>
      </c>
      <c r="AN7905" t="s">
        <v>62</v>
      </c>
      <c r="AX7905" s="4">
        <v>0.44791666666666669</v>
      </c>
      <c r="AY7905" s="4">
        <v>0.44791666666666669</v>
      </c>
      <c r="AZ7905" t="s">
        <v>4897</v>
      </c>
      <c r="BA7905" t="s">
        <v>77</v>
      </c>
    </row>
    <row r="7906" spans="1:53" x14ac:dyDescent="0.45">
      <c r="A7906" t="s">
        <v>1331</v>
      </c>
      <c r="B7906">
        <v>39612</v>
      </c>
      <c r="C7906" s="1">
        <v>45898</v>
      </c>
      <c r="D7906" t="s">
        <v>88</v>
      </c>
      <c r="E7906" t="s">
        <v>1332</v>
      </c>
      <c r="F7906" t="s">
        <v>10690</v>
      </c>
      <c r="G7906" t="s">
        <v>419</v>
      </c>
      <c r="I7906" t="s">
        <v>91</v>
      </c>
      <c r="J7906" t="s">
        <v>7390</v>
      </c>
      <c r="K7906" t="s">
        <v>92</v>
      </c>
      <c r="N7906" t="s">
        <v>93</v>
      </c>
      <c r="O7906">
        <v>90383</v>
      </c>
      <c r="P7906" t="s">
        <v>61</v>
      </c>
      <c r="AH7906">
        <v>1</v>
      </c>
      <c r="AN7906" t="s">
        <v>62</v>
      </c>
      <c r="AX7906" s="4">
        <v>0</v>
      </c>
      <c r="AY7906" s="4">
        <v>0</v>
      </c>
      <c r="AZ7906" t="s">
        <v>4897</v>
      </c>
      <c r="BA7906" t="s">
        <v>77</v>
      </c>
    </row>
    <row r="7907" spans="1:53" x14ac:dyDescent="0.45">
      <c r="A7907" t="s">
        <v>382</v>
      </c>
      <c r="B7907">
        <v>39534</v>
      </c>
      <c r="C7907" s="1">
        <v>45898</v>
      </c>
      <c r="D7907" t="s">
        <v>395</v>
      </c>
      <c r="E7907" t="s">
        <v>383</v>
      </c>
      <c r="F7907" t="s">
        <v>10691</v>
      </c>
      <c r="G7907" t="s">
        <v>419</v>
      </c>
      <c r="H7907" t="s">
        <v>1104</v>
      </c>
      <c r="I7907" t="s">
        <v>57</v>
      </c>
      <c r="J7907" t="s">
        <v>10692</v>
      </c>
      <c r="K7907" t="s">
        <v>5787</v>
      </c>
      <c r="N7907" t="s">
        <v>10693</v>
      </c>
      <c r="O7907">
        <v>101565</v>
      </c>
      <c r="P7907" t="s">
        <v>61</v>
      </c>
      <c r="Y7907">
        <v>1</v>
      </c>
      <c r="AX7907" s="4">
        <v>0.46805555555555556</v>
      </c>
      <c r="AY7907" s="4">
        <v>0.47222222222222221</v>
      </c>
      <c r="AZ7907" t="s">
        <v>4897</v>
      </c>
      <c r="BA7907" t="s">
        <v>63</v>
      </c>
    </row>
    <row r="7908" spans="1:53" x14ac:dyDescent="0.45">
      <c r="A7908" t="s">
        <v>398</v>
      </c>
      <c r="B7908">
        <v>39616</v>
      </c>
      <c r="C7908" s="1">
        <v>45898</v>
      </c>
      <c r="D7908" t="s">
        <v>82</v>
      </c>
      <c r="E7908" t="s">
        <v>271</v>
      </c>
      <c r="F7908" t="s">
        <v>10694</v>
      </c>
      <c r="G7908" t="s">
        <v>419</v>
      </c>
      <c r="H7908" t="s">
        <v>1104</v>
      </c>
      <c r="I7908" t="s">
        <v>57</v>
      </c>
      <c r="J7908" t="s">
        <v>416</v>
      </c>
      <c r="K7908" t="s">
        <v>230</v>
      </c>
      <c r="N7908" t="s">
        <v>10695</v>
      </c>
      <c r="O7908" s="2">
        <v>708049000000</v>
      </c>
      <c r="P7908" t="s">
        <v>61</v>
      </c>
      <c r="Y7908">
        <v>1</v>
      </c>
      <c r="AN7908" t="s">
        <v>62</v>
      </c>
      <c r="AX7908" s="4">
        <v>0.63194444444444442</v>
      </c>
      <c r="AY7908" s="4">
        <v>0.64930555555555558</v>
      </c>
      <c r="AZ7908" t="s">
        <v>4897</v>
      </c>
      <c r="BA7908" t="s">
        <v>77</v>
      </c>
    </row>
    <row r="7909" spans="1:53" x14ac:dyDescent="0.45">
      <c r="A7909" t="s">
        <v>398</v>
      </c>
      <c r="B7909">
        <v>39616</v>
      </c>
      <c r="C7909" s="1">
        <v>45898</v>
      </c>
      <c r="D7909" t="s">
        <v>82</v>
      </c>
      <c r="E7909" t="s">
        <v>271</v>
      </c>
      <c r="F7909" t="s">
        <v>8391</v>
      </c>
      <c r="G7909" t="s">
        <v>419</v>
      </c>
      <c r="H7909" t="s">
        <v>1104</v>
      </c>
      <c r="I7909" t="s">
        <v>57</v>
      </c>
      <c r="J7909" t="s">
        <v>416</v>
      </c>
      <c r="K7909" t="s">
        <v>59</v>
      </c>
      <c r="N7909" t="s">
        <v>10696</v>
      </c>
      <c r="O7909">
        <v>97488</v>
      </c>
      <c r="P7909" t="s">
        <v>61</v>
      </c>
      <c r="Q7909">
        <v>1</v>
      </c>
      <c r="AN7909" t="s">
        <v>62</v>
      </c>
      <c r="AX7909" s="4">
        <v>0.63194444444444442</v>
      </c>
      <c r="AY7909" s="4">
        <v>0.64930555555555558</v>
      </c>
      <c r="AZ7909" t="s">
        <v>4897</v>
      </c>
      <c r="BA7909" t="s">
        <v>77</v>
      </c>
    </row>
    <row r="7910" spans="1:53" x14ac:dyDescent="0.45">
      <c r="A7910" t="s">
        <v>398</v>
      </c>
      <c r="B7910">
        <v>39604</v>
      </c>
      <c r="C7910" s="1">
        <v>45898</v>
      </c>
      <c r="D7910" t="s">
        <v>103</v>
      </c>
      <c r="E7910" t="s">
        <v>399</v>
      </c>
      <c r="F7910" t="s">
        <v>5273</v>
      </c>
      <c r="G7910" t="s">
        <v>419</v>
      </c>
      <c r="I7910" t="s">
        <v>91</v>
      </c>
      <c r="J7910" t="s">
        <v>10697</v>
      </c>
      <c r="K7910" t="s">
        <v>114</v>
      </c>
      <c r="N7910" t="s">
        <v>10698</v>
      </c>
      <c r="O7910" s="2">
        <v>708049000000</v>
      </c>
      <c r="P7910" t="s">
        <v>61</v>
      </c>
      <c r="Y7910">
        <v>1</v>
      </c>
      <c r="AN7910" t="s">
        <v>62</v>
      </c>
      <c r="AX7910" s="4">
        <v>0.64236111111111116</v>
      </c>
      <c r="AY7910" s="4">
        <v>0.64236111111111116</v>
      </c>
      <c r="AZ7910" t="s">
        <v>4897</v>
      </c>
      <c r="BA7910" t="s">
        <v>77</v>
      </c>
    </row>
    <row r="7911" spans="1:53" x14ac:dyDescent="0.45">
      <c r="A7911" t="s">
        <v>398</v>
      </c>
      <c r="B7911">
        <v>39603</v>
      </c>
      <c r="C7911" s="1">
        <v>45898</v>
      </c>
      <c r="D7911" t="s">
        <v>103</v>
      </c>
      <c r="E7911" t="s">
        <v>399</v>
      </c>
      <c r="F7911" t="s">
        <v>5242</v>
      </c>
      <c r="G7911" t="s">
        <v>419</v>
      </c>
      <c r="I7911" t="s">
        <v>91</v>
      </c>
      <c r="J7911" t="s">
        <v>10697</v>
      </c>
      <c r="K7911" t="s">
        <v>114</v>
      </c>
      <c r="N7911" t="s">
        <v>10699</v>
      </c>
      <c r="O7911" s="2">
        <v>708049000000</v>
      </c>
      <c r="P7911" t="s">
        <v>61</v>
      </c>
      <c r="Y7911">
        <v>1</v>
      </c>
      <c r="AN7911" t="s">
        <v>62</v>
      </c>
      <c r="AX7911" s="4">
        <v>0.67708333333333337</v>
      </c>
      <c r="AY7911" s="4">
        <v>0.67708333333333337</v>
      </c>
      <c r="AZ7911" t="s">
        <v>4897</v>
      </c>
      <c r="BA7911" t="s">
        <v>77</v>
      </c>
    </row>
    <row r="7912" spans="1:53" x14ac:dyDescent="0.45">
      <c r="A7912" t="s">
        <v>398</v>
      </c>
      <c r="B7912">
        <v>38642</v>
      </c>
      <c r="C7912" s="1">
        <v>45898</v>
      </c>
      <c r="D7912" t="s">
        <v>82</v>
      </c>
      <c r="E7912" t="s">
        <v>399</v>
      </c>
      <c r="F7912" t="s">
        <v>9579</v>
      </c>
      <c r="G7912" t="s">
        <v>419</v>
      </c>
      <c r="H7912" t="s">
        <v>1108</v>
      </c>
      <c r="I7912" t="s">
        <v>57</v>
      </c>
      <c r="J7912" t="s">
        <v>416</v>
      </c>
      <c r="K7912" t="s">
        <v>59</v>
      </c>
      <c r="N7912" t="s">
        <v>10700</v>
      </c>
      <c r="O7912">
        <v>101621</v>
      </c>
      <c r="P7912" t="s">
        <v>61</v>
      </c>
      <c r="Y7912">
        <v>1</v>
      </c>
      <c r="AN7912" t="s">
        <v>62</v>
      </c>
      <c r="AX7912" s="4">
        <v>0.69791666666666663</v>
      </c>
      <c r="AY7912" s="4">
        <v>0.71527777777777779</v>
      </c>
      <c r="AZ7912" t="s">
        <v>4897</v>
      </c>
      <c r="BA7912" t="s">
        <v>77</v>
      </c>
    </row>
    <row r="7913" spans="1:53" x14ac:dyDescent="0.45">
      <c r="A7913" t="s">
        <v>398</v>
      </c>
      <c r="B7913">
        <v>38642</v>
      </c>
      <c r="C7913" s="1">
        <v>45898</v>
      </c>
      <c r="D7913" t="s">
        <v>82</v>
      </c>
      <c r="E7913" t="s">
        <v>399</v>
      </c>
      <c r="F7913" t="s">
        <v>8393</v>
      </c>
      <c r="G7913" t="s">
        <v>419</v>
      </c>
      <c r="H7913" t="s">
        <v>1108</v>
      </c>
      <c r="I7913" t="s">
        <v>57</v>
      </c>
      <c r="J7913" t="s">
        <v>416</v>
      </c>
      <c r="K7913" t="s">
        <v>230</v>
      </c>
      <c r="N7913" t="s">
        <v>10701</v>
      </c>
      <c r="O7913" s="2">
        <v>708045000000</v>
      </c>
      <c r="P7913" t="s">
        <v>61</v>
      </c>
      <c r="Y7913">
        <v>1</v>
      </c>
      <c r="AN7913" t="s">
        <v>62</v>
      </c>
      <c r="AX7913" s="4">
        <v>0.69791666666666663</v>
      </c>
      <c r="AY7913" s="4">
        <v>0.71527777777777779</v>
      </c>
      <c r="AZ7913" t="s">
        <v>4897</v>
      </c>
      <c r="BA7913" t="s">
        <v>77</v>
      </c>
    </row>
    <row r="7914" spans="1:53" x14ac:dyDescent="0.45">
      <c r="A7914" t="s">
        <v>398</v>
      </c>
      <c r="B7914">
        <v>39315</v>
      </c>
      <c r="C7914" s="1">
        <v>45898</v>
      </c>
      <c r="D7914" t="s">
        <v>82</v>
      </c>
      <c r="E7914" t="s">
        <v>399</v>
      </c>
      <c r="F7914" t="s">
        <v>1484</v>
      </c>
      <c r="G7914" t="s">
        <v>8257</v>
      </c>
      <c r="H7914" t="s">
        <v>1104</v>
      </c>
      <c r="I7914" t="s">
        <v>169</v>
      </c>
      <c r="J7914" t="s">
        <v>416</v>
      </c>
      <c r="K7914" t="s">
        <v>10702</v>
      </c>
      <c r="N7914" t="s">
        <v>10703</v>
      </c>
      <c r="O7914" s="2">
        <v>708045000000</v>
      </c>
      <c r="P7914" t="s">
        <v>61</v>
      </c>
      <c r="AN7914" t="s">
        <v>62</v>
      </c>
      <c r="AX7914" s="4">
        <v>0.66319444444444442</v>
      </c>
      <c r="AY7914" s="4">
        <v>0.66319444444444442</v>
      </c>
      <c r="AZ7914" t="s">
        <v>4897</v>
      </c>
      <c r="BA7914" t="s">
        <v>77</v>
      </c>
    </row>
    <row r="7915" spans="1:53" x14ac:dyDescent="0.45">
      <c r="A7915" t="s">
        <v>398</v>
      </c>
      <c r="B7915">
        <v>39601</v>
      </c>
      <c r="C7915" s="1">
        <v>45898</v>
      </c>
      <c r="D7915" t="s">
        <v>103</v>
      </c>
      <c r="E7915" t="s">
        <v>399</v>
      </c>
      <c r="F7915" t="s">
        <v>7526</v>
      </c>
      <c r="G7915" t="s">
        <v>419</v>
      </c>
      <c r="I7915" t="s">
        <v>91</v>
      </c>
      <c r="J7915" t="s">
        <v>10697</v>
      </c>
      <c r="K7915" t="s">
        <v>114</v>
      </c>
      <c r="N7915" t="s">
        <v>10704</v>
      </c>
      <c r="O7915" s="2">
        <v>708049000000</v>
      </c>
      <c r="P7915" t="s">
        <v>61</v>
      </c>
      <c r="Y7915">
        <v>1</v>
      </c>
      <c r="AN7915" t="s">
        <v>62</v>
      </c>
      <c r="AX7915" s="4">
        <v>0.70833333333333337</v>
      </c>
      <c r="AY7915" s="4">
        <v>0.70833333333333337</v>
      </c>
      <c r="AZ7915" t="s">
        <v>4897</v>
      </c>
      <c r="BA7915" t="s">
        <v>77</v>
      </c>
    </row>
    <row r="7916" spans="1:53" x14ac:dyDescent="0.45">
      <c r="A7916" t="s">
        <v>398</v>
      </c>
      <c r="B7916">
        <v>39602</v>
      </c>
      <c r="C7916" s="1">
        <v>45898</v>
      </c>
      <c r="D7916" t="s">
        <v>103</v>
      </c>
      <c r="E7916" t="s">
        <v>399</v>
      </c>
      <c r="F7916" t="s">
        <v>5062</v>
      </c>
      <c r="G7916" t="s">
        <v>419</v>
      </c>
      <c r="I7916" t="s">
        <v>91</v>
      </c>
      <c r="J7916" t="s">
        <v>10697</v>
      </c>
      <c r="K7916" t="s">
        <v>114</v>
      </c>
      <c r="N7916" t="s">
        <v>10699</v>
      </c>
      <c r="O7916" s="2">
        <v>553070000000</v>
      </c>
      <c r="P7916" t="s">
        <v>61</v>
      </c>
      <c r="Y7916">
        <v>1</v>
      </c>
      <c r="AN7916" t="s">
        <v>62</v>
      </c>
      <c r="AX7916" s="4">
        <v>0.74305555555555558</v>
      </c>
      <c r="AY7916" s="4">
        <v>0.74305555555555558</v>
      </c>
      <c r="AZ7916" t="s">
        <v>4897</v>
      </c>
      <c r="BA7916" t="s">
        <v>77</v>
      </c>
    </row>
    <row r="7917" spans="1:53" x14ac:dyDescent="0.45">
      <c r="C7917" s="1">
        <v>45898</v>
      </c>
      <c r="D7917" t="s">
        <v>282</v>
      </c>
      <c r="E7917" t="s">
        <v>89</v>
      </c>
      <c r="F7917" t="s">
        <v>10705</v>
      </c>
      <c r="G7917" t="s">
        <v>419</v>
      </c>
      <c r="I7917" t="s">
        <v>68</v>
      </c>
      <c r="J7917" t="s">
        <v>7390</v>
      </c>
      <c r="K7917" t="s">
        <v>69</v>
      </c>
      <c r="N7917" t="s">
        <v>7765</v>
      </c>
      <c r="O7917" t="s">
        <v>5561</v>
      </c>
      <c r="P7917" t="s">
        <v>61</v>
      </c>
      <c r="Q7917">
        <v>1</v>
      </c>
      <c r="AX7917" s="3">
        <v>0.75347222222222221</v>
      </c>
      <c r="AY7917" s="3">
        <v>0.76041666666666663</v>
      </c>
      <c r="AZ7917" t="s">
        <v>4897</v>
      </c>
      <c r="BA7917" t="s">
        <v>63</v>
      </c>
    </row>
    <row r="7918" spans="1:53" x14ac:dyDescent="0.45">
      <c r="A7918" t="s">
        <v>3101</v>
      </c>
      <c r="B7918">
        <v>39512</v>
      </c>
      <c r="C7918" s="1">
        <v>45899</v>
      </c>
      <c r="D7918" t="s">
        <v>82</v>
      </c>
      <c r="E7918" t="s">
        <v>3102</v>
      </c>
      <c r="F7918" t="s">
        <v>10706</v>
      </c>
      <c r="G7918" t="s">
        <v>419</v>
      </c>
      <c r="I7918" t="s">
        <v>68</v>
      </c>
      <c r="J7918" t="s">
        <v>416</v>
      </c>
      <c r="K7918" t="s">
        <v>69</v>
      </c>
      <c r="N7918" t="s">
        <v>70</v>
      </c>
      <c r="O7918">
        <v>110852</v>
      </c>
      <c r="P7918" t="s">
        <v>61</v>
      </c>
      <c r="Q7918">
        <v>1</v>
      </c>
      <c r="AX7918" s="4">
        <v>0.42430555555555555</v>
      </c>
      <c r="AY7918" s="4">
        <v>0.43055555555555558</v>
      </c>
      <c r="AZ7918" t="s">
        <v>5066</v>
      </c>
      <c r="BA7918" t="s">
        <v>63</v>
      </c>
    </row>
    <row r="7919" spans="1:53" x14ac:dyDescent="0.45">
      <c r="A7919" t="s">
        <v>143</v>
      </c>
      <c r="B7919">
        <v>39428</v>
      </c>
      <c r="C7919" s="1">
        <v>45899</v>
      </c>
      <c r="D7919" t="s">
        <v>103</v>
      </c>
      <c r="E7919" t="s">
        <v>144</v>
      </c>
      <c r="F7919" t="s">
        <v>10707</v>
      </c>
      <c r="G7919" t="s">
        <v>419</v>
      </c>
      <c r="H7919" t="s">
        <v>1104</v>
      </c>
      <c r="I7919" t="s">
        <v>57</v>
      </c>
      <c r="J7919" t="s">
        <v>416</v>
      </c>
      <c r="K7919" t="s">
        <v>10708</v>
      </c>
      <c r="L7919" t="s">
        <v>7003</v>
      </c>
      <c r="M7919" t="s">
        <v>7205</v>
      </c>
      <c r="N7919" t="s">
        <v>10709</v>
      </c>
      <c r="O7919">
        <v>12040</v>
      </c>
      <c r="P7919" t="s">
        <v>61</v>
      </c>
      <c r="Y7919">
        <v>1</v>
      </c>
      <c r="AX7919" s="4">
        <v>0.4826388888888889</v>
      </c>
      <c r="AY7919" s="4">
        <v>0.48819444444444443</v>
      </c>
      <c r="AZ7919" t="s">
        <v>5066</v>
      </c>
      <c r="BA7919" t="s">
        <v>63</v>
      </c>
    </row>
    <row r="7920" spans="1:53" x14ac:dyDescent="0.45">
      <c r="A7920" t="s">
        <v>143</v>
      </c>
      <c r="B7920">
        <v>39351</v>
      </c>
      <c r="C7920" s="1">
        <v>45899</v>
      </c>
      <c r="D7920" t="s">
        <v>103</v>
      </c>
      <c r="E7920" t="s">
        <v>144</v>
      </c>
      <c r="F7920" t="s">
        <v>7259</v>
      </c>
      <c r="G7920" t="s">
        <v>419</v>
      </c>
      <c r="H7920" t="s">
        <v>1104</v>
      </c>
      <c r="I7920" t="s">
        <v>57</v>
      </c>
      <c r="J7920" t="s">
        <v>416</v>
      </c>
      <c r="K7920" t="s">
        <v>59</v>
      </c>
      <c r="L7920" t="s">
        <v>7003</v>
      </c>
      <c r="M7920" t="s">
        <v>7072</v>
      </c>
      <c r="N7920" t="s">
        <v>10710</v>
      </c>
      <c r="O7920">
        <v>107782</v>
      </c>
      <c r="P7920" t="s">
        <v>61</v>
      </c>
      <c r="Q7920">
        <v>1</v>
      </c>
      <c r="S7920">
        <v>1</v>
      </c>
      <c r="AX7920" s="4">
        <v>0.49305555555555558</v>
      </c>
      <c r="AY7920" s="4">
        <v>0.50694444444444442</v>
      </c>
      <c r="AZ7920" t="s">
        <v>5066</v>
      </c>
      <c r="BA7920" t="s">
        <v>63</v>
      </c>
    </row>
    <row r="7921" spans="1:53" x14ac:dyDescent="0.45">
      <c r="A7921" t="s">
        <v>143</v>
      </c>
      <c r="B7921">
        <v>38938</v>
      </c>
      <c r="C7921" s="1">
        <v>45899</v>
      </c>
      <c r="D7921" t="s">
        <v>103</v>
      </c>
      <c r="E7921" t="s">
        <v>144</v>
      </c>
      <c r="F7921" t="s">
        <v>7373</v>
      </c>
      <c r="G7921" t="s">
        <v>419</v>
      </c>
      <c r="H7921" t="s">
        <v>1104</v>
      </c>
      <c r="I7921" t="s">
        <v>57</v>
      </c>
      <c r="J7921" t="s">
        <v>416</v>
      </c>
      <c r="K7921" t="s">
        <v>59</v>
      </c>
      <c r="L7921" t="s">
        <v>7003</v>
      </c>
      <c r="M7921" t="s">
        <v>7815</v>
      </c>
      <c r="N7921" t="s">
        <v>10711</v>
      </c>
      <c r="O7921">
        <v>108611</v>
      </c>
      <c r="P7921" t="s">
        <v>61</v>
      </c>
      <c r="Y7921">
        <v>1</v>
      </c>
      <c r="AX7921" s="4">
        <v>0.5</v>
      </c>
      <c r="AY7921" s="4">
        <v>0.53194444444444444</v>
      </c>
      <c r="AZ7921" t="s">
        <v>5066</v>
      </c>
      <c r="BA7921" t="s">
        <v>63</v>
      </c>
    </row>
    <row r="7922" spans="1:53" x14ac:dyDescent="0.45">
      <c r="A7922" t="s">
        <v>143</v>
      </c>
      <c r="B7922">
        <v>39349</v>
      </c>
      <c r="C7922" s="1">
        <v>45899</v>
      </c>
      <c r="D7922" t="s">
        <v>103</v>
      </c>
      <c r="E7922" t="s">
        <v>144</v>
      </c>
      <c r="F7922" t="s">
        <v>7081</v>
      </c>
      <c r="G7922" t="s">
        <v>419</v>
      </c>
      <c r="H7922" t="s">
        <v>1108</v>
      </c>
      <c r="I7922" t="s">
        <v>57</v>
      </c>
      <c r="J7922" t="s">
        <v>416</v>
      </c>
      <c r="K7922" t="s">
        <v>59</v>
      </c>
      <c r="L7922" t="s">
        <v>7003</v>
      </c>
      <c r="M7922" t="s">
        <v>7072</v>
      </c>
      <c r="N7922" t="s">
        <v>10712</v>
      </c>
      <c r="O7922">
        <v>107642</v>
      </c>
      <c r="P7922" t="s">
        <v>61</v>
      </c>
      <c r="Q7922">
        <v>1</v>
      </c>
      <c r="U7922">
        <v>1</v>
      </c>
      <c r="AX7922" s="4">
        <v>0.53263888888888888</v>
      </c>
      <c r="AY7922" s="4">
        <v>0.55000000000000004</v>
      </c>
      <c r="AZ7922" t="s">
        <v>5066</v>
      </c>
      <c r="BA7922" t="s">
        <v>63</v>
      </c>
    </row>
    <row r="7923" spans="1:53" x14ac:dyDescent="0.45">
      <c r="A7923" t="s">
        <v>3101</v>
      </c>
      <c r="B7923">
        <v>39511</v>
      </c>
      <c r="C7923" s="1">
        <v>45899</v>
      </c>
      <c r="D7923" t="s">
        <v>82</v>
      </c>
      <c r="E7923" t="s">
        <v>3102</v>
      </c>
      <c r="F7923" t="s">
        <v>10713</v>
      </c>
      <c r="G7923" t="s">
        <v>419</v>
      </c>
      <c r="H7923" t="s">
        <v>5168</v>
      </c>
      <c r="I7923" t="s">
        <v>68</v>
      </c>
      <c r="J7923" t="s">
        <v>416</v>
      </c>
      <c r="K7923" t="s">
        <v>69</v>
      </c>
      <c r="N7923" t="s">
        <v>70</v>
      </c>
      <c r="O7923">
        <v>110851</v>
      </c>
      <c r="P7923" t="s">
        <v>61</v>
      </c>
      <c r="Q7923" t="s">
        <v>5168</v>
      </c>
      <c r="R7923" t="s">
        <v>5168</v>
      </c>
      <c r="S7923" t="s">
        <v>5168</v>
      </c>
      <c r="T7923" t="s">
        <v>5168</v>
      </c>
      <c r="U7923" t="s">
        <v>5168</v>
      </c>
      <c r="V7923" t="s">
        <v>5168</v>
      </c>
      <c r="W7923" t="s">
        <v>5168</v>
      </c>
      <c r="X7923" t="s">
        <v>5168</v>
      </c>
      <c r="Y7923" t="s">
        <v>5168</v>
      </c>
      <c r="Z7923" t="s">
        <v>5168</v>
      </c>
      <c r="AA7923" t="s">
        <v>5168</v>
      </c>
      <c r="AB7923" t="s">
        <v>5168</v>
      </c>
      <c r="AC7923" t="s">
        <v>5168</v>
      </c>
      <c r="AD7923" t="s">
        <v>5168</v>
      </c>
      <c r="AE7923" t="s">
        <v>5168</v>
      </c>
      <c r="AF7923" t="s">
        <v>5168</v>
      </c>
      <c r="AG7923" t="s">
        <v>5168</v>
      </c>
      <c r="AH7923" t="s">
        <v>5168</v>
      </c>
      <c r="AI7923" t="s">
        <v>5168</v>
      </c>
      <c r="AJ7923" t="s">
        <v>5168</v>
      </c>
      <c r="AK7923" t="s">
        <v>5168</v>
      </c>
      <c r="AL7923" t="s">
        <v>5168</v>
      </c>
      <c r="AM7923" t="s">
        <v>5168</v>
      </c>
      <c r="AN7923" t="s">
        <v>62</v>
      </c>
      <c r="AO7923" t="s">
        <v>5168</v>
      </c>
      <c r="AP7923" t="s">
        <v>5168</v>
      </c>
      <c r="AQ7923" t="s">
        <v>5168</v>
      </c>
      <c r="AR7923" t="s">
        <v>5168</v>
      </c>
      <c r="AS7923" t="s">
        <v>5168</v>
      </c>
      <c r="AT7923" t="s">
        <v>5168</v>
      </c>
      <c r="AU7923" t="s">
        <v>5168</v>
      </c>
      <c r="AV7923" t="s">
        <v>5168</v>
      </c>
      <c r="AW7923" t="s">
        <v>5168</v>
      </c>
      <c r="AX7923" s="4">
        <v>0.3923611111111111</v>
      </c>
      <c r="AY7923" s="4">
        <v>0.40625</v>
      </c>
      <c r="AZ7923" t="s">
        <v>5066</v>
      </c>
      <c r="BA7923" t="s">
        <v>77</v>
      </c>
    </row>
    <row r="7924" spans="1:53" x14ac:dyDescent="0.45">
      <c r="A7924" t="s">
        <v>111</v>
      </c>
      <c r="B7924">
        <v>39521</v>
      </c>
      <c r="C7924" s="1">
        <v>45898</v>
      </c>
      <c r="D7924" t="s">
        <v>54</v>
      </c>
      <c r="E7924" t="s">
        <v>112</v>
      </c>
      <c r="F7924" t="s">
        <v>10714</v>
      </c>
      <c r="G7924" t="s">
        <v>419</v>
      </c>
      <c r="I7924" t="s">
        <v>68</v>
      </c>
      <c r="J7924" t="s">
        <v>9992</v>
      </c>
      <c r="K7924" t="s">
        <v>69</v>
      </c>
      <c r="N7924" t="s">
        <v>10715</v>
      </c>
      <c r="O7924">
        <v>108611</v>
      </c>
      <c r="P7924" t="s">
        <v>61</v>
      </c>
      <c r="Q7924">
        <v>1</v>
      </c>
      <c r="R7924">
        <v>1</v>
      </c>
      <c r="S7924">
        <v>1</v>
      </c>
      <c r="AN7924">
        <v>6432</v>
      </c>
      <c r="AX7924" s="4">
        <v>0.69791666666666663</v>
      </c>
      <c r="AY7924" s="4">
        <v>0.76527777777777772</v>
      </c>
      <c r="AZ7924" t="s">
        <v>4897</v>
      </c>
      <c r="BA7924" t="s">
        <v>63</v>
      </c>
    </row>
    <row r="7925" spans="1:53" x14ac:dyDescent="0.45">
      <c r="A7925" t="s">
        <v>111</v>
      </c>
      <c r="B7925">
        <v>39518</v>
      </c>
      <c r="C7925" s="1">
        <v>45898</v>
      </c>
      <c r="D7925" t="s">
        <v>54</v>
      </c>
      <c r="E7925" t="s">
        <v>112</v>
      </c>
      <c r="F7925" t="s">
        <v>9515</v>
      </c>
      <c r="G7925" t="s">
        <v>4737</v>
      </c>
      <c r="H7925" t="s">
        <v>1104</v>
      </c>
      <c r="I7925" t="s">
        <v>169</v>
      </c>
      <c r="J7925" t="s">
        <v>9992</v>
      </c>
      <c r="K7925" t="s">
        <v>169</v>
      </c>
      <c r="N7925" t="s">
        <v>10716</v>
      </c>
      <c r="O7925">
        <v>87941</v>
      </c>
      <c r="P7925" t="s">
        <v>61</v>
      </c>
      <c r="V7925">
        <v>1</v>
      </c>
      <c r="AX7925" s="4">
        <v>0.76527777777777772</v>
      </c>
      <c r="AY7925" s="4">
        <v>0.76527777777777772</v>
      </c>
      <c r="AZ7925" t="s">
        <v>4897</v>
      </c>
      <c r="BA7925" t="s">
        <v>63</v>
      </c>
    </row>
    <row r="7926" spans="1:53" x14ac:dyDescent="0.45">
      <c r="A7926" t="s">
        <v>111</v>
      </c>
      <c r="B7926">
        <v>39522</v>
      </c>
      <c r="C7926" s="1">
        <v>45898</v>
      </c>
      <c r="D7926" t="s">
        <v>54</v>
      </c>
      <c r="E7926" t="s">
        <v>112</v>
      </c>
      <c r="F7926" t="s">
        <v>3668</v>
      </c>
      <c r="G7926" t="s">
        <v>4737</v>
      </c>
      <c r="H7926" t="s">
        <v>1104</v>
      </c>
      <c r="I7926" t="s">
        <v>169</v>
      </c>
      <c r="J7926" t="s">
        <v>9992</v>
      </c>
      <c r="K7926" t="s">
        <v>169</v>
      </c>
      <c r="N7926" t="s">
        <v>10717</v>
      </c>
      <c r="P7926" t="s">
        <v>61</v>
      </c>
      <c r="V7926">
        <v>1</v>
      </c>
      <c r="AX7926" s="4">
        <v>0</v>
      </c>
      <c r="AY7926" s="4">
        <v>0</v>
      </c>
      <c r="AZ7926" t="s">
        <v>4897</v>
      </c>
      <c r="BA7926" t="s">
        <v>4739</v>
      </c>
    </row>
    <row r="7927" spans="1:53" x14ac:dyDescent="0.45">
      <c r="A7927" t="s">
        <v>111</v>
      </c>
      <c r="B7927">
        <v>39519</v>
      </c>
      <c r="C7927" s="1">
        <v>45898</v>
      </c>
      <c r="D7927" t="s">
        <v>54</v>
      </c>
      <c r="E7927" t="s">
        <v>112</v>
      </c>
      <c r="F7927" t="s">
        <v>493</v>
      </c>
      <c r="G7927" t="s">
        <v>4737</v>
      </c>
      <c r="H7927" t="s">
        <v>1104</v>
      </c>
      <c r="I7927" t="s">
        <v>169</v>
      </c>
      <c r="J7927" t="s">
        <v>9992</v>
      </c>
      <c r="K7927" t="s">
        <v>169</v>
      </c>
      <c r="N7927" t="s">
        <v>10717</v>
      </c>
      <c r="P7927" t="s">
        <v>61</v>
      </c>
      <c r="V7927">
        <v>1</v>
      </c>
      <c r="AX7927" s="4">
        <v>0</v>
      </c>
      <c r="AY7927" s="4">
        <v>0</v>
      </c>
      <c r="AZ7927" t="s">
        <v>4897</v>
      </c>
      <c r="BA7927" t="s">
        <v>4739</v>
      </c>
    </row>
    <row r="7928" spans="1:53" x14ac:dyDescent="0.45">
      <c r="A7928" t="s">
        <v>9895</v>
      </c>
      <c r="B7928">
        <v>39619</v>
      </c>
      <c r="C7928" s="1">
        <v>45901</v>
      </c>
      <c r="D7928" t="s">
        <v>88</v>
      </c>
      <c r="E7928" t="s">
        <v>9896</v>
      </c>
      <c r="F7928" t="s">
        <v>10718</v>
      </c>
      <c r="G7928" t="s">
        <v>419</v>
      </c>
      <c r="I7928" t="s">
        <v>91</v>
      </c>
      <c r="J7928" t="s">
        <v>7390</v>
      </c>
      <c r="K7928" t="s">
        <v>92</v>
      </c>
      <c r="N7928" t="s">
        <v>6323</v>
      </c>
      <c r="O7928">
        <v>96733</v>
      </c>
      <c r="P7928" t="s">
        <v>61</v>
      </c>
      <c r="Q7928">
        <v>1</v>
      </c>
      <c r="AX7928" s="4">
        <v>0</v>
      </c>
      <c r="AY7928" s="4">
        <v>0</v>
      </c>
      <c r="AZ7928" t="s">
        <v>4758</v>
      </c>
      <c r="BA7928" t="s">
        <v>63</v>
      </c>
    </row>
    <row r="7929" spans="1:53" x14ac:dyDescent="0.45">
      <c r="A7929" t="s">
        <v>1055</v>
      </c>
      <c r="B7929">
        <v>39217</v>
      </c>
      <c r="C7929" s="1">
        <v>45901</v>
      </c>
      <c r="D7929" t="s">
        <v>72</v>
      </c>
      <c r="E7929" t="s">
        <v>193</v>
      </c>
      <c r="F7929" t="s">
        <v>6213</v>
      </c>
      <c r="G7929" t="s">
        <v>419</v>
      </c>
      <c r="H7929" t="s">
        <v>1104</v>
      </c>
      <c r="I7929" t="s">
        <v>57</v>
      </c>
      <c r="J7929" t="s">
        <v>9971</v>
      </c>
      <c r="K7929" t="s">
        <v>69</v>
      </c>
      <c r="N7929" t="s">
        <v>10719</v>
      </c>
      <c r="O7929">
        <v>102738</v>
      </c>
      <c r="P7929" t="s">
        <v>61</v>
      </c>
      <c r="Q7929">
        <v>1</v>
      </c>
      <c r="T7929">
        <v>1</v>
      </c>
      <c r="U7929">
        <v>1</v>
      </c>
      <c r="AX7929" s="4">
        <v>0.39791666666666664</v>
      </c>
      <c r="AY7929" s="4">
        <v>0.44861111111111113</v>
      </c>
      <c r="AZ7929" t="s">
        <v>4758</v>
      </c>
      <c r="BA7929" t="s">
        <v>63</v>
      </c>
    </row>
    <row r="7930" spans="1:53" x14ac:dyDescent="0.45">
      <c r="A7930" t="s">
        <v>10367</v>
      </c>
      <c r="B7930">
        <v>39486</v>
      </c>
      <c r="C7930" s="1">
        <v>45901</v>
      </c>
      <c r="D7930" t="s">
        <v>82</v>
      </c>
      <c r="E7930" t="s">
        <v>205</v>
      </c>
      <c r="F7930" t="s">
        <v>10720</v>
      </c>
      <c r="G7930" t="s">
        <v>419</v>
      </c>
      <c r="I7930" t="s">
        <v>68</v>
      </c>
      <c r="J7930" t="s">
        <v>416</v>
      </c>
      <c r="K7930" t="s">
        <v>69</v>
      </c>
      <c r="N7930" t="s">
        <v>10721</v>
      </c>
      <c r="O7930">
        <v>110856</v>
      </c>
      <c r="P7930" t="s">
        <v>61</v>
      </c>
      <c r="Q7930">
        <v>1</v>
      </c>
      <c r="R7930">
        <v>1</v>
      </c>
      <c r="T7930">
        <v>1</v>
      </c>
      <c r="U7930">
        <v>1</v>
      </c>
      <c r="AN7930">
        <v>6465</v>
      </c>
      <c r="AX7930" s="4">
        <v>0.42152777777777778</v>
      </c>
      <c r="AY7930" s="4">
        <v>0.47083333333333333</v>
      </c>
      <c r="AZ7930" t="s">
        <v>4758</v>
      </c>
      <c r="BA7930" t="s">
        <v>63</v>
      </c>
    </row>
    <row r="7931" spans="1:53" x14ac:dyDescent="0.45">
      <c r="A7931" t="s">
        <v>106</v>
      </c>
      <c r="B7931">
        <v>39614</v>
      </c>
      <c r="C7931" s="1">
        <v>45901</v>
      </c>
      <c r="D7931" t="s">
        <v>103</v>
      </c>
      <c r="E7931" t="s">
        <v>108</v>
      </c>
      <c r="F7931" t="s">
        <v>6524</v>
      </c>
      <c r="G7931" t="s">
        <v>419</v>
      </c>
      <c r="I7931" t="s">
        <v>68</v>
      </c>
      <c r="J7931" t="s">
        <v>416</v>
      </c>
      <c r="K7931" t="s">
        <v>5490</v>
      </c>
      <c r="N7931" t="s">
        <v>10722</v>
      </c>
      <c r="O7931">
        <v>107401</v>
      </c>
      <c r="P7931" t="s">
        <v>61</v>
      </c>
      <c r="R7931">
        <v>1</v>
      </c>
      <c r="S7931">
        <v>1</v>
      </c>
      <c r="AN7931">
        <v>6437</v>
      </c>
      <c r="AX7931" s="4">
        <v>0.47638888888888886</v>
      </c>
      <c r="AY7931" s="4">
        <v>0.5229166666666667</v>
      </c>
      <c r="AZ7931" t="s">
        <v>4758</v>
      </c>
      <c r="BA7931" t="s">
        <v>63</v>
      </c>
    </row>
    <row r="7932" spans="1:53" x14ac:dyDescent="0.45">
      <c r="A7932" t="s">
        <v>106</v>
      </c>
      <c r="B7932">
        <v>39615</v>
      </c>
      <c r="C7932" s="1">
        <v>45901</v>
      </c>
      <c r="D7932" t="s">
        <v>395</v>
      </c>
      <c r="E7932" t="s">
        <v>108</v>
      </c>
      <c r="F7932" t="s">
        <v>10723</v>
      </c>
      <c r="G7932" t="s">
        <v>419</v>
      </c>
      <c r="I7932" t="s">
        <v>68</v>
      </c>
      <c r="J7932" t="s">
        <v>10005</v>
      </c>
      <c r="K7932" t="s">
        <v>69</v>
      </c>
      <c r="N7932" t="s">
        <v>10724</v>
      </c>
      <c r="O7932">
        <v>110868</v>
      </c>
      <c r="P7932" t="s">
        <v>61</v>
      </c>
      <c r="Q7932">
        <v>1</v>
      </c>
      <c r="AX7932" s="4">
        <v>0.53819444444444442</v>
      </c>
      <c r="AY7932" s="4">
        <v>0.55208333333333337</v>
      </c>
      <c r="AZ7932" t="s">
        <v>4758</v>
      </c>
      <c r="BA7932" t="s">
        <v>63</v>
      </c>
    </row>
    <row r="7933" spans="1:53" x14ac:dyDescent="0.45">
      <c r="A7933" t="s">
        <v>10093</v>
      </c>
      <c r="B7933">
        <v>39319</v>
      </c>
      <c r="C7933" s="1">
        <v>45901</v>
      </c>
      <c r="D7933" t="s">
        <v>165</v>
      </c>
      <c r="E7933" t="s">
        <v>10094</v>
      </c>
      <c r="F7933" t="s">
        <v>10475</v>
      </c>
      <c r="G7933" t="s">
        <v>419</v>
      </c>
      <c r="H7933" t="s">
        <v>1108</v>
      </c>
      <c r="I7933" t="s">
        <v>57</v>
      </c>
      <c r="J7933" t="s">
        <v>416</v>
      </c>
      <c r="K7933" t="s">
        <v>100</v>
      </c>
      <c r="N7933" t="s">
        <v>10725</v>
      </c>
      <c r="O7933">
        <v>101058</v>
      </c>
      <c r="P7933" t="s">
        <v>61</v>
      </c>
      <c r="Q7933">
        <v>1</v>
      </c>
      <c r="AN7933" t="s">
        <v>62</v>
      </c>
      <c r="AX7933" s="4">
        <v>0.4236111111111111</v>
      </c>
      <c r="AY7933" s="4">
        <v>0.4375</v>
      </c>
      <c r="AZ7933" t="s">
        <v>4758</v>
      </c>
      <c r="BA7933" t="s">
        <v>77</v>
      </c>
    </row>
    <row r="7934" spans="1:53" x14ac:dyDescent="0.45">
      <c r="A7934" t="s">
        <v>9895</v>
      </c>
      <c r="B7934">
        <v>39618</v>
      </c>
      <c r="C7934" s="1">
        <v>45901</v>
      </c>
      <c r="D7934" t="s">
        <v>165</v>
      </c>
      <c r="E7934" t="s">
        <v>9896</v>
      </c>
      <c r="F7934" t="s">
        <v>10726</v>
      </c>
      <c r="G7934" t="s">
        <v>419</v>
      </c>
      <c r="I7934" t="s">
        <v>68</v>
      </c>
      <c r="J7934" t="s">
        <v>416</v>
      </c>
      <c r="K7934" t="s">
        <v>69</v>
      </c>
      <c r="N7934" t="s">
        <v>70</v>
      </c>
      <c r="O7934">
        <v>110867</v>
      </c>
      <c r="P7934" t="s">
        <v>61</v>
      </c>
      <c r="Q7934">
        <v>1</v>
      </c>
      <c r="AN7934" t="s">
        <v>62</v>
      </c>
      <c r="AX7934" s="4">
        <v>0.52777777777777779</v>
      </c>
      <c r="AY7934" s="4">
        <v>0.53472222222222221</v>
      </c>
      <c r="AZ7934" t="s">
        <v>4758</v>
      </c>
      <c r="BA7934" t="s">
        <v>77</v>
      </c>
    </row>
    <row r="7935" spans="1:53" x14ac:dyDescent="0.45">
      <c r="A7935" t="s">
        <v>143</v>
      </c>
      <c r="B7935">
        <v>39530</v>
      </c>
      <c r="C7935" s="1">
        <v>45901</v>
      </c>
      <c r="D7935" t="s">
        <v>54</v>
      </c>
      <c r="E7935" t="s">
        <v>450</v>
      </c>
      <c r="F7935" t="s">
        <v>6146</v>
      </c>
      <c r="G7935" t="s">
        <v>419</v>
      </c>
      <c r="I7935" t="s">
        <v>68</v>
      </c>
      <c r="J7935" t="s">
        <v>10238</v>
      </c>
      <c r="K7935" t="s">
        <v>69</v>
      </c>
      <c r="N7935" t="s">
        <v>146</v>
      </c>
      <c r="O7935">
        <v>110869</v>
      </c>
      <c r="P7935" t="s">
        <v>61</v>
      </c>
      <c r="Q7935">
        <v>1</v>
      </c>
      <c r="R7935">
        <v>1</v>
      </c>
      <c r="S7935">
        <v>1</v>
      </c>
      <c r="T7935">
        <v>1</v>
      </c>
      <c r="U7935">
        <v>1</v>
      </c>
      <c r="AN7935" t="s">
        <v>62</v>
      </c>
      <c r="AX7935" s="4">
        <v>0.55902777777777779</v>
      </c>
      <c r="AY7935" s="4">
        <v>0.57986111111111116</v>
      </c>
      <c r="AZ7935" t="s">
        <v>4758</v>
      </c>
      <c r="BA7935" t="s">
        <v>77</v>
      </c>
    </row>
    <row r="7936" spans="1:53" x14ac:dyDescent="0.45">
      <c r="A7936" t="s">
        <v>1049</v>
      </c>
      <c r="B7936">
        <v>39118</v>
      </c>
      <c r="C7936" s="1">
        <v>45901</v>
      </c>
      <c r="D7936" t="s">
        <v>72</v>
      </c>
      <c r="E7936" t="s">
        <v>1050</v>
      </c>
      <c r="F7936" t="s">
        <v>10727</v>
      </c>
      <c r="G7936" t="s">
        <v>419</v>
      </c>
      <c r="I7936" t="s">
        <v>91</v>
      </c>
      <c r="J7936" t="s">
        <v>9971</v>
      </c>
      <c r="K7936" t="s">
        <v>114</v>
      </c>
      <c r="N7936" t="s">
        <v>10728</v>
      </c>
      <c r="O7936">
        <v>81335</v>
      </c>
      <c r="P7936" t="s">
        <v>61</v>
      </c>
      <c r="Q7936">
        <v>1</v>
      </c>
      <c r="Y7936">
        <v>1</v>
      </c>
      <c r="AX7936" s="4">
        <v>0.65972222222222221</v>
      </c>
      <c r="AY7936" s="4">
        <v>0.66527777777777775</v>
      </c>
      <c r="AZ7936" t="s">
        <v>4758</v>
      </c>
      <c r="BA7936" t="s">
        <v>63</v>
      </c>
    </row>
    <row r="7937" spans="1:53" x14ac:dyDescent="0.45">
      <c r="A7937" t="s">
        <v>143</v>
      </c>
      <c r="B7937">
        <v>39529</v>
      </c>
      <c r="C7937" s="1">
        <v>45901</v>
      </c>
      <c r="D7937" t="s">
        <v>54</v>
      </c>
      <c r="E7937" t="s">
        <v>450</v>
      </c>
      <c r="F7937" t="s">
        <v>4912</v>
      </c>
      <c r="G7937" t="s">
        <v>419</v>
      </c>
      <c r="I7937" t="s">
        <v>91</v>
      </c>
      <c r="J7937" t="s">
        <v>10238</v>
      </c>
      <c r="K7937" t="s">
        <v>114</v>
      </c>
      <c r="N7937" t="s">
        <v>2840</v>
      </c>
      <c r="O7937">
        <v>106225</v>
      </c>
      <c r="P7937" t="s">
        <v>61</v>
      </c>
      <c r="Q7937">
        <v>1</v>
      </c>
      <c r="AX7937" s="4">
        <v>0.59097222222222223</v>
      </c>
      <c r="AY7937" s="4">
        <v>0.67986111111111114</v>
      </c>
      <c r="AZ7937" t="s">
        <v>4758</v>
      </c>
      <c r="BA7937" t="s">
        <v>63</v>
      </c>
    </row>
    <row r="7938" spans="1:53" x14ac:dyDescent="0.45">
      <c r="A7938" t="s">
        <v>278</v>
      </c>
      <c r="B7938">
        <v>39442</v>
      </c>
      <c r="C7938" s="1">
        <v>45901</v>
      </c>
      <c r="D7938" t="s">
        <v>103</v>
      </c>
      <c r="E7938" t="s">
        <v>279</v>
      </c>
      <c r="F7938" t="s">
        <v>10729</v>
      </c>
      <c r="G7938" t="s">
        <v>419</v>
      </c>
      <c r="I7938" t="s">
        <v>91</v>
      </c>
      <c r="J7938" t="s">
        <v>416</v>
      </c>
      <c r="K7938" t="s">
        <v>114</v>
      </c>
      <c r="N7938" t="s">
        <v>2840</v>
      </c>
      <c r="O7938">
        <v>92771</v>
      </c>
      <c r="P7938" t="s">
        <v>61</v>
      </c>
      <c r="Q7938">
        <v>1</v>
      </c>
      <c r="AX7938" s="4">
        <v>0.67777777777777781</v>
      </c>
      <c r="AY7938" s="4">
        <v>0.68819444444444444</v>
      </c>
      <c r="AZ7938" t="s">
        <v>4758</v>
      </c>
      <c r="BA7938" t="s">
        <v>63</v>
      </c>
    </row>
    <row r="7939" spans="1:53" x14ac:dyDescent="0.45">
      <c r="A7939" t="s">
        <v>278</v>
      </c>
      <c r="B7939">
        <v>39440</v>
      </c>
      <c r="C7939" s="1">
        <v>45901</v>
      </c>
      <c r="D7939" t="s">
        <v>103</v>
      </c>
      <c r="E7939" t="s">
        <v>279</v>
      </c>
      <c r="F7939" t="s">
        <v>7318</v>
      </c>
      <c r="G7939" t="s">
        <v>419</v>
      </c>
      <c r="I7939" t="s">
        <v>91</v>
      </c>
      <c r="J7939" t="s">
        <v>416</v>
      </c>
      <c r="K7939" t="s">
        <v>114</v>
      </c>
      <c r="N7939" t="s">
        <v>10730</v>
      </c>
      <c r="O7939">
        <v>49301</v>
      </c>
      <c r="P7939" t="s">
        <v>61</v>
      </c>
      <c r="Q7939">
        <v>1</v>
      </c>
      <c r="AX7939" s="4">
        <v>0.7006944444444444</v>
      </c>
      <c r="AY7939" s="4">
        <v>0.70972222222222225</v>
      </c>
      <c r="AZ7939" t="s">
        <v>4758</v>
      </c>
      <c r="BA7939" t="s">
        <v>63</v>
      </c>
    </row>
    <row r="7940" spans="1:53" x14ac:dyDescent="0.45">
      <c r="A7940" t="s">
        <v>143</v>
      </c>
      <c r="B7940">
        <v>39457</v>
      </c>
      <c r="C7940" s="1">
        <v>45901</v>
      </c>
      <c r="D7940" t="s">
        <v>1011</v>
      </c>
      <c r="E7940" t="s">
        <v>2649</v>
      </c>
      <c r="F7940" t="s">
        <v>10731</v>
      </c>
      <c r="G7940" t="s">
        <v>419</v>
      </c>
      <c r="H7940" t="s">
        <v>1108</v>
      </c>
      <c r="I7940" t="s">
        <v>57</v>
      </c>
      <c r="J7940" t="s">
        <v>10732</v>
      </c>
      <c r="K7940" t="s">
        <v>100</v>
      </c>
      <c r="N7940" t="s">
        <v>10733</v>
      </c>
      <c r="O7940">
        <v>95291</v>
      </c>
      <c r="P7940" t="s">
        <v>61</v>
      </c>
      <c r="Q7940">
        <v>1</v>
      </c>
      <c r="S7940">
        <v>1</v>
      </c>
      <c r="Y7940">
        <v>1</v>
      </c>
      <c r="AN7940" t="s">
        <v>62</v>
      </c>
      <c r="AX7940" s="4">
        <v>0.65625</v>
      </c>
      <c r="AY7940" s="4">
        <v>0.70138888888888884</v>
      </c>
      <c r="AZ7940" t="s">
        <v>4758</v>
      </c>
      <c r="BA7940" t="s">
        <v>77</v>
      </c>
    </row>
    <row r="7941" spans="1:53" x14ac:dyDescent="0.45">
      <c r="A7941" t="s">
        <v>398</v>
      </c>
      <c r="B7941">
        <v>39392</v>
      </c>
      <c r="C7941" s="1">
        <v>45901</v>
      </c>
      <c r="D7941" t="s">
        <v>82</v>
      </c>
      <c r="E7941" t="s">
        <v>271</v>
      </c>
      <c r="F7941" t="s">
        <v>9591</v>
      </c>
      <c r="G7941" t="s">
        <v>419</v>
      </c>
      <c r="H7941" t="s">
        <v>1108</v>
      </c>
      <c r="I7941" t="s">
        <v>57</v>
      </c>
      <c r="J7941" t="s">
        <v>416</v>
      </c>
      <c r="K7941" t="s">
        <v>230</v>
      </c>
      <c r="N7941" t="s">
        <v>10734</v>
      </c>
      <c r="O7941" s="2">
        <v>708046000000</v>
      </c>
      <c r="P7941" t="s">
        <v>61</v>
      </c>
      <c r="Y7941">
        <v>1</v>
      </c>
      <c r="AN7941" t="s">
        <v>62</v>
      </c>
      <c r="AX7941" s="4">
        <v>0.69444444444444442</v>
      </c>
      <c r="AY7941" s="4">
        <v>0.72569444444444442</v>
      </c>
      <c r="AZ7941" t="s">
        <v>4758</v>
      </c>
      <c r="BA7941" t="s">
        <v>77</v>
      </c>
    </row>
    <row r="7942" spans="1:53" x14ac:dyDescent="0.45">
      <c r="A7942" t="s">
        <v>398</v>
      </c>
      <c r="B7942">
        <v>39392</v>
      </c>
      <c r="C7942" s="1">
        <v>45901</v>
      </c>
      <c r="D7942" t="s">
        <v>82</v>
      </c>
      <c r="E7942" t="s">
        <v>271</v>
      </c>
      <c r="F7942" t="s">
        <v>9593</v>
      </c>
      <c r="G7942" t="s">
        <v>419</v>
      </c>
      <c r="H7942" t="s">
        <v>1108</v>
      </c>
      <c r="I7942" t="s">
        <v>57</v>
      </c>
      <c r="J7942" t="s">
        <v>416</v>
      </c>
      <c r="K7942" t="s">
        <v>59</v>
      </c>
      <c r="N7942" t="s">
        <v>10735</v>
      </c>
      <c r="O7942">
        <v>97801</v>
      </c>
      <c r="P7942" t="s">
        <v>61</v>
      </c>
      <c r="Y7942">
        <v>1</v>
      </c>
      <c r="AN7942" t="s">
        <v>62</v>
      </c>
      <c r="AX7942" s="4">
        <v>0.69444444444444442</v>
      </c>
      <c r="AY7942" s="4">
        <v>0.72569444444444442</v>
      </c>
      <c r="AZ7942" t="s">
        <v>4758</v>
      </c>
      <c r="BA7942" t="s">
        <v>77</v>
      </c>
    </row>
    <row r="7943" spans="1:53" x14ac:dyDescent="0.45">
      <c r="A7943" t="s">
        <v>278</v>
      </c>
      <c r="B7943">
        <v>39444</v>
      </c>
      <c r="C7943" s="1">
        <v>45901</v>
      </c>
      <c r="D7943" t="s">
        <v>103</v>
      </c>
      <c r="E7943" t="s">
        <v>279</v>
      </c>
      <c r="F7943" t="s">
        <v>8742</v>
      </c>
      <c r="G7943" t="s">
        <v>419</v>
      </c>
      <c r="I7943" t="s">
        <v>68</v>
      </c>
      <c r="J7943" t="s">
        <v>416</v>
      </c>
      <c r="K7943" t="s">
        <v>75</v>
      </c>
      <c r="N7943" t="s">
        <v>10736</v>
      </c>
      <c r="O7943">
        <v>109185</v>
      </c>
      <c r="P7943" t="s">
        <v>61</v>
      </c>
      <c r="Y7943">
        <v>1</v>
      </c>
      <c r="AN7943" t="s">
        <v>62</v>
      </c>
      <c r="AX7943" s="4">
        <v>0.72222222222222221</v>
      </c>
      <c r="AY7943" s="4">
        <v>0.73263888888888884</v>
      </c>
      <c r="AZ7943" t="s">
        <v>4758</v>
      </c>
      <c r="BA7943" t="s">
        <v>77</v>
      </c>
    </row>
    <row r="7944" spans="1:53" x14ac:dyDescent="0.45">
      <c r="A7944" t="s">
        <v>278</v>
      </c>
      <c r="B7944">
        <v>39444</v>
      </c>
      <c r="C7944" s="1">
        <v>45901</v>
      </c>
      <c r="D7944" t="s">
        <v>103</v>
      </c>
      <c r="E7944" t="s">
        <v>279</v>
      </c>
      <c r="F7944" t="s">
        <v>3928</v>
      </c>
      <c r="G7944" t="s">
        <v>419</v>
      </c>
      <c r="I7944" t="s">
        <v>91</v>
      </c>
      <c r="J7944" t="s">
        <v>416</v>
      </c>
      <c r="K7944" t="s">
        <v>114</v>
      </c>
      <c r="N7944" t="s">
        <v>115</v>
      </c>
      <c r="O7944">
        <v>91562</v>
      </c>
      <c r="P7944" t="s">
        <v>61</v>
      </c>
      <c r="Y7944">
        <v>1</v>
      </c>
      <c r="AN7944" t="s">
        <v>62</v>
      </c>
      <c r="AX7944" s="4">
        <v>0.72222222222222221</v>
      </c>
      <c r="AY7944" s="4">
        <v>0.73263888888888884</v>
      </c>
      <c r="AZ7944" t="s">
        <v>4758</v>
      </c>
      <c r="BA7944" t="s">
        <v>77</v>
      </c>
    </row>
    <row r="7945" spans="1:53" x14ac:dyDescent="0.45">
      <c r="A7945" t="s">
        <v>278</v>
      </c>
      <c r="B7945">
        <v>39425</v>
      </c>
      <c r="C7945" s="1">
        <v>45901</v>
      </c>
      <c r="D7945" t="s">
        <v>103</v>
      </c>
      <c r="E7945" t="s">
        <v>279</v>
      </c>
      <c r="F7945" t="s">
        <v>10737</v>
      </c>
      <c r="G7945" t="s">
        <v>419</v>
      </c>
      <c r="I7945" t="s">
        <v>68</v>
      </c>
      <c r="J7945" t="s">
        <v>416</v>
      </c>
      <c r="K7945" t="s">
        <v>69</v>
      </c>
      <c r="N7945" t="s">
        <v>7509</v>
      </c>
      <c r="O7945">
        <v>110875</v>
      </c>
      <c r="P7945" t="s">
        <v>61</v>
      </c>
      <c r="Y7945">
        <v>1</v>
      </c>
      <c r="AN7945" t="s">
        <v>62</v>
      </c>
      <c r="AX7945" s="4">
        <v>0.76388888888888884</v>
      </c>
      <c r="AY7945" s="4">
        <v>0.77430555555555558</v>
      </c>
      <c r="AZ7945" t="s">
        <v>4758</v>
      </c>
      <c r="BA7945" t="s">
        <v>77</v>
      </c>
    </row>
    <row r="7946" spans="1:53" x14ac:dyDescent="0.45">
      <c r="A7946" t="s">
        <v>278</v>
      </c>
      <c r="B7946">
        <v>39425</v>
      </c>
      <c r="C7946" s="1">
        <v>45901</v>
      </c>
      <c r="D7946" t="s">
        <v>103</v>
      </c>
      <c r="E7946" t="s">
        <v>279</v>
      </c>
      <c r="F7946" t="s">
        <v>8566</v>
      </c>
      <c r="G7946" t="s">
        <v>419</v>
      </c>
      <c r="I7946" t="s">
        <v>91</v>
      </c>
      <c r="J7946" t="s">
        <v>416</v>
      </c>
      <c r="K7946" t="s">
        <v>114</v>
      </c>
      <c r="N7946" t="s">
        <v>115</v>
      </c>
      <c r="O7946">
        <v>20136</v>
      </c>
      <c r="P7946" t="s">
        <v>61</v>
      </c>
      <c r="Y7946">
        <v>1</v>
      </c>
      <c r="AN7946" t="s">
        <v>62</v>
      </c>
      <c r="AX7946" s="4">
        <v>0.76388888888888884</v>
      </c>
      <c r="AY7946" s="4">
        <v>0.77430555555555558</v>
      </c>
      <c r="AZ7946" t="s">
        <v>4758</v>
      </c>
      <c r="BA7946" t="s">
        <v>77</v>
      </c>
    </row>
    <row r="7947" spans="1:53" x14ac:dyDescent="0.45">
      <c r="A7947" t="s">
        <v>278</v>
      </c>
      <c r="B7947">
        <v>39423</v>
      </c>
      <c r="C7947" s="1">
        <v>45901</v>
      </c>
      <c r="D7947" t="s">
        <v>103</v>
      </c>
      <c r="E7947" t="s">
        <v>279</v>
      </c>
      <c r="F7947" t="s">
        <v>10738</v>
      </c>
      <c r="G7947" t="s">
        <v>419</v>
      </c>
      <c r="I7947" t="s">
        <v>68</v>
      </c>
      <c r="J7947" t="s">
        <v>416</v>
      </c>
      <c r="K7947" t="s">
        <v>69</v>
      </c>
      <c r="N7947" t="s">
        <v>7509</v>
      </c>
      <c r="O7947">
        <v>110876</v>
      </c>
      <c r="P7947" t="s">
        <v>61</v>
      </c>
      <c r="Y7947">
        <v>1</v>
      </c>
      <c r="AN7947" t="s">
        <v>62</v>
      </c>
      <c r="AX7947" s="4">
        <v>0.74305555555555558</v>
      </c>
      <c r="AY7947" s="4">
        <v>0.77430555555555558</v>
      </c>
      <c r="AZ7947" t="s">
        <v>4758</v>
      </c>
      <c r="BA7947" t="s">
        <v>77</v>
      </c>
    </row>
    <row r="7948" spans="1:53" x14ac:dyDescent="0.45">
      <c r="A7948" t="s">
        <v>278</v>
      </c>
      <c r="B7948">
        <v>39423</v>
      </c>
      <c r="C7948" s="1">
        <v>45901</v>
      </c>
      <c r="D7948" t="s">
        <v>103</v>
      </c>
      <c r="E7948" t="s">
        <v>279</v>
      </c>
      <c r="F7948" t="s">
        <v>280</v>
      </c>
      <c r="G7948" t="s">
        <v>419</v>
      </c>
      <c r="I7948" t="s">
        <v>91</v>
      </c>
      <c r="J7948" t="s">
        <v>416</v>
      </c>
      <c r="K7948" t="s">
        <v>114</v>
      </c>
      <c r="N7948" t="s">
        <v>115</v>
      </c>
      <c r="O7948">
        <v>95308</v>
      </c>
      <c r="P7948" t="s">
        <v>61</v>
      </c>
      <c r="Y7948">
        <v>1</v>
      </c>
      <c r="AN7948" t="s">
        <v>62</v>
      </c>
      <c r="AX7948" s="4">
        <v>0.74305555555555558</v>
      </c>
      <c r="AY7948" s="4">
        <v>0.77430555555555558</v>
      </c>
      <c r="AZ7948" t="s">
        <v>4758</v>
      </c>
      <c r="BA7948" t="s">
        <v>77</v>
      </c>
    </row>
    <row r="7949" spans="1:53" x14ac:dyDescent="0.45">
      <c r="A7949" t="s">
        <v>106</v>
      </c>
      <c r="B7949">
        <v>39082</v>
      </c>
      <c r="C7949" s="1">
        <v>45901</v>
      </c>
      <c r="D7949" t="s">
        <v>4904</v>
      </c>
      <c r="E7949" t="s">
        <v>1033</v>
      </c>
      <c r="F7949" t="s">
        <v>2377</v>
      </c>
      <c r="G7949" t="s">
        <v>419</v>
      </c>
      <c r="H7949" t="s">
        <v>1108</v>
      </c>
      <c r="I7949" t="s">
        <v>57</v>
      </c>
      <c r="J7949" t="s">
        <v>416</v>
      </c>
      <c r="K7949" t="s">
        <v>100</v>
      </c>
      <c r="N7949" t="s">
        <v>10739</v>
      </c>
      <c r="O7949">
        <v>104365</v>
      </c>
      <c r="P7949" t="s">
        <v>61</v>
      </c>
      <c r="Q7949">
        <v>1</v>
      </c>
      <c r="AN7949" t="s">
        <v>62</v>
      </c>
      <c r="AX7949" s="4">
        <v>0.52083333333333337</v>
      </c>
      <c r="AY7949" s="4">
        <v>0.53819444444444442</v>
      </c>
      <c r="AZ7949" t="s">
        <v>4758</v>
      </c>
      <c r="BA7949" t="s">
        <v>77</v>
      </c>
    </row>
    <row r="7950" spans="1:53" x14ac:dyDescent="0.45">
      <c r="A7950" t="s">
        <v>204</v>
      </c>
      <c r="B7950">
        <v>39406</v>
      </c>
      <c r="C7950" s="1">
        <v>45901</v>
      </c>
      <c r="D7950" t="s">
        <v>54</v>
      </c>
      <c r="E7950" t="s">
        <v>205</v>
      </c>
      <c r="F7950" t="s">
        <v>5070</v>
      </c>
      <c r="G7950" t="s">
        <v>4737</v>
      </c>
      <c r="H7950" t="s">
        <v>1104</v>
      </c>
      <c r="I7950" t="s">
        <v>169</v>
      </c>
      <c r="J7950" t="s">
        <v>7390</v>
      </c>
      <c r="K7950" t="s">
        <v>169</v>
      </c>
      <c r="N7950" t="s">
        <v>10740</v>
      </c>
      <c r="P7950" t="s">
        <v>61</v>
      </c>
      <c r="V7950">
        <v>1</v>
      </c>
      <c r="AX7950" s="4">
        <v>0</v>
      </c>
      <c r="AY7950" s="4">
        <v>0</v>
      </c>
      <c r="AZ7950" t="s">
        <v>4758</v>
      </c>
      <c r="BA7950" t="s">
        <v>4739</v>
      </c>
    </row>
    <row r="7951" spans="1:53" x14ac:dyDescent="0.45">
      <c r="A7951" t="s">
        <v>382</v>
      </c>
      <c r="B7951">
        <v>39628</v>
      </c>
      <c r="C7951" s="1">
        <v>45902</v>
      </c>
      <c r="D7951" t="s">
        <v>165</v>
      </c>
      <c r="E7951" t="s">
        <v>383</v>
      </c>
      <c r="F7951" t="s">
        <v>10741</v>
      </c>
      <c r="G7951" t="s">
        <v>419</v>
      </c>
      <c r="I7951" t="s">
        <v>91</v>
      </c>
      <c r="J7951" t="s">
        <v>416</v>
      </c>
      <c r="K7951" t="s">
        <v>114</v>
      </c>
      <c r="N7951" t="s">
        <v>417</v>
      </c>
      <c r="O7951">
        <v>109881</v>
      </c>
      <c r="P7951" t="s">
        <v>61</v>
      </c>
      <c r="Y7951">
        <v>1</v>
      </c>
      <c r="AN7951" t="s">
        <v>62</v>
      </c>
      <c r="AX7951" s="4">
        <v>0.45833333333333331</v>
      </c>
      <c r="AY7951" s="4">
        <v>0.45833333333333331</v>
      </c>
      <c r="AZ7951" t="s">
        <v>4790</v>
      </c>
      <c r="BA7951" t="s">
        <v>77</v>
      </c>
    </row>
    <row r="7952" spans="1:53" x14ac:dyDescent="0.45">
      <c r="A7952" t="s">
        <v>234</v>
      </c>
      <c r="B7952">
        <v>39646</v>
      </c>
      <c r="C7952" s="1">
        <v>45902</v>
      </c>
      <c r="D7952" t="s">
        <v>82</v>
      </c>
      <c r="E7952" t="s">
        <v>235</v>
      </c>
      <c r="F7952" t="s">
        <v>10742</v>
      </c>
      <c r="G7952" t="s">
        <v>419</v>
      </c>
      <c r="I7952" t="s">
        <v>68</v>
      </c>
      <c r="J7952" t="s">
        <v>416</v>
      </c>
      <c r="K7952" t="s">
        <v>69</v>
      </c>
      <c r="N7952" t="s">
        <v>5672</v>
      </c>
      <c r="O7952">
        <v>110887</v>
      </c>
      <c r="P7952" t="s">
        <v>61</v>
      </c>
      <c r="Q7952">
        <v>1</v>
      </c>
      <c r="T7952">
        <v>1</v>
      </c>
      <c r="U7952">
        <v>1</v>
      </c>
      <c r="AX7952" s="4">
        <v>0.46944444444444444</v>
      </c>
      <c r="AY7952" s="4">
        <v>0.47986111111111113</v>
      </c>
      <c r="AZ7952" t="s">
        <v>4790</v>
      </c>
      <c r="BA7952" t="s">
        <v>63</v>
      </c>
    </row>
    <row r="7953" spans="1:53" x14ac:dyDescent="0.45">
      <c r="A7953" t="s">
        <v>106</v>
      </c>
      <c r="B7953">
        <v>39613</v>
      </c>
      <c r="C7953" s="1">
        <v>45901</v>
      </c>
      <c r="D7953" t="s">
        <v>103</v>
      </c>
      <c r="E7953" t="s">
        <v>108</v>
      </c>
      <c r="F7953" t="s">
        <v>6525</v>
      </c>
      <c r="G7953" t="s">
        <v>419</v>
      </c>
      <c r="I7953" t="s">
        <v>68</v>
      </c>
      <c r="J7953" t="s">
        <v>416</v>
      </c>
      <c r="K7953" t="s">
        <v>69</v>
      </c>
      <c r="N7953" t="s">
        <v>10743</v>
      </c>
      <c r="O7953">
        <v>107557</v>
      </c>
      <c r="P7953" t="s">
        <v>61</v>
      </c>
      <c r="Q7953">
        <v>1</v>
      </c>
      <c r="S7953">
        <v>2</v>
      </c>
      <c r="AN7953">
        <v>6444</v>
      </c>
      <c r="AX7953" s="4">
        <v>0.54652777777777772</v>
      </c>
      <c r="AY7953" s="4">
        <v>0.59930555555555554</v>
      </c>
      <c r="AZ7953" t="s">
        <v>4758</v>
      </c>
      <c r="BA7953" t="s">
        <v>77</v>
      </c>
    </row>
    <row r="7954" spans="1:53" x14ac:dyDescent="0.45">
      <c r="A7954" t="s">
        <v>227</v>
      </c>
      <c r="B7954">
        <v>39452</v>
      </c>
      <c r="C7954" s="1">
        <v>45902</v>
      </c>
      <c r="D7954" t="s">
        <v>72</v>
      </c>
      <c r="E7954" t="s">
        <v>228</v>
      </c>
      <c r="F7954" t="s">
        <v>3179</v>
      </c>
      <c r="G7954" t="s">
        <v>419</v>
      </c>
      <c r="H7954" t="s">
        <v>1108</v>
      </c>
      <c r="I7954" t="s">
        <v>57</v>
      </c>
      <c r="J7954" t="s">
        <v>8517</v>
      </c>
      <c r="K7954" t="s">
        <v>100</v>
      </c>
      <c r="N7954" t="s">
        <v>10744</v>
      </c>
      <c r="O7954" s="2">
        <v>708049000000</v>
      </c>
      <c r="P7954" t="s">
        <v>61</v>
      </c>
      <c r="AN7954" t="s">
        <v>62</v>
      </c>
      <c r="AO7954">
        <v>1</v>
      </c>
      <c r="AX7954" s="4">
        <v>0.46527777777777779</v>
      </c>
      <c r="AY7954" s="4">
        <v>0.51388888888888884</v>
      </c>
      <c r="AZ7954" t="s">
        <v>4790</v>
      </c>
      <c r="BA7954" t="s">
        <v>77</v>
      </c>
    </row>
    <row r="7955" spans="1:53" x14ac:dyDescent="0.45">
      <c r="A7955" t="s">
        <v>234</v>
      </c>
      <c r="B7955">
        <v>39647</v>
      </c>
      <c r="C7955" s="1">
        <v>45902</v>
      </c>
      <c r="D7955" t="s">
        <v>82</v>
      </c>
      <c r="E7955" t="s">
        <v>235</v>
      </c>
      <c r="F7955" t="s">
        <v>10745</v>
      </c>
      <c r="G7955" t="s">
        <v>419</v>
      </c>
      <c r="I7955" t="s">
        <v>68</v>
      </c>
      <c r="J7955" t="s">
        <v>10284</v>
      </c>
      <c r="K7955" t="s">
        <v>5490</v>
      </c>
      <c r="N7955" t="s">
        <v>10746</v>
      </c>
      <c r="O7955">
        <v>108329</v>
      </c>
      <c r="P7955" t="s">
        <v>61</v>
      </c>
      <c r="Y7955">
        <v>1</v>
      </c>
      <c r="AX7955" s="4">
        <v>0.50277777777777777</v>
      </c>
      <c r="AY7955" s="4">
        <v>0.51597222222222228</v>
      </c>
      <c r="AZ7955" t="s">
        <v>4790</v>
      </c>
      <c r="BA7955" t="s">
        <v>63</v>
      </c>
    </row>
    <row r="7956" spans="1:53" x14ac:dyDescent="0.45">
      <c r="A7956" t="s">
        <v>234</v>
      </c>
      <c r="B7956">
        <v>39647</v>
      </c>
      <c r="C7956" s="1">
        <v>45902</v>
      </c>
      <c r="D7956" t="s">
        <v>82</v>
      </c>
      <c r="E7956" t="s">
        <v>235</v>
      </c>
      <c r="F7956" t="s">
        <v>1259</v>
      </c>
      <c r="G7956" t="s">
        <v>419</v>
      </c>
      <c r="I7956" t="s">
        <v>91</v>
      </c>
      <c r="J7956" t="s">
        <v>10284</v>
      </c>
      <c r="K7956" t="s">
        <v>114</v>
      </c>
      <c r="N7956" t="s">
        <v>417</v>
      </c>
      <c r="O7956">
        <v>103561</v>
      </c>
      <c r="P7956" t="s">
        <v>61</v>
      </c>
      <c r="Q7956">
        <v>1</v>
      </c>
      <c r="T7956">
        <v>1</v>
      </c>
      <c r="U7956">
        <v>1</v>
      </c>
      <c r="AX7956" s="4">
        <v>0.50277777777777777</v>
      </c>
      <c r="AY7956" s="4">
        <v>0.51597222222222228</v>
      </c>
      <c r="AZ7956" t="s">
        <v>4790</v>
      </c>
      <c r="BA7956" t="s">
        <v>63</v>
      </c>
    </row>
    <row r="7957" spans="1:53" x14ac:dyDescent="0.45">
      <c r="A7957" t="s">
        <v>382</v>
      </c>
      <c r="B7957">
        <v>39649</v>
      </c>
      <c r="C7957" s="1">
        <v>45902</v>
      </c>
      <c r="D7957" t="s">
        <v>165</v>
      </c>
      <c r="E7957" t="s">
        <v>383</v>
      </c>
      <c r="F7957" t="s">
        <v>8564</v>
      </c>
      <c r="G7957" t="s">
        <v>419</v>
      </c>
      <c r="I7957" t="s">
        <v>68</v>
      </c>
      <c r="J7957" t="s">
        <v>416</v>
      </c>
      <c r="K7957" t="s">
        <v>69</v>
      </c>
      <c r="N7957" t="s">
        <v>5672</v>
      </c>
      <c r="O7957">
        <v>110888</v>
      </c>
      <c r="P7957" t="s">
        <v>61</v>
      </c>
      <c r="Q7957">
        <v>1</v>
      </c>
      <c r="T7957">
        <v>1</v>
      </c>
      <c r="U7957">
        <v>1</v>
      </c>
      <c r="AX7957" s="4">
        <v>0.51944444444444449</v>
      </c>
      <c r="AY7957" s="4">
        <v>0.52569444444444446</v>
      </c>
      <c r="AZ7957" t="s">
        <v>4790</v>
      </c>
      <c r="BA7957" t="s">
        <v>63</v>
      </c>
    </row>
    <row r="7958" spans="1:53" x14ac:dyDescent="0.45">
      <c r="A7958" t="s">
        <v>53</v>
      </c>
      <c r="B7958">
        <v>39653</v>
      </c>
      <c r="C7958" s="1">
        <v>45902</v>
      </c>
      <c r="D7958" t="s">
        <v>103</v>
      </c>
      <c r="E7958" t="s">
        <v>55</v>
      </c>
      <c r="F7958" t="s">
        <v>4941</v>
      </c>
      <c r="G7958" t="s">
        <v>419</v>
      </c>
      <c r="H7958" t="s">
        <v>1108</v>
      </c>
      <c r="I7958" t="s">
        <v>57</v>
      </c>
      <c r="J7958" t="s">
        <v>416</v>
      </c>
      <c r="K7958" t="s">
        <v>7641</v>
      </c>
      <c r="L7958" t="s">
        <v>7003</v>
      </c>
      <c r="M7958" t="s">
        <v>7815</v>
      </c>
      <c r="N7958" t="s">
        <v>10747</v>
      </c>
      <c r="O7958">
        <v>90831</v>
      </c>
      <c r="P7958" t="s">
        <v>61</v>
      </c>
      <c r="R7958">
        <v>1</v>
      </c>
      <c r="AN7958">
        <v>6433</v>
      </c>
      <c r="AX7958" s="4">
        <v>0.49652777777777779</v>
      </c>
      <c r="AY7958" s="4">
        <v>0.53472222222222221</v>
      </c>
      <c r="AZ7958" t="s">
        <v>4790</v>
      </c>
      <c r="BA7958" t="s">
        <v>63</v>
      </c>
    </row>
    <row r="7959" spans="1:53" x14ac:dyDescent="0.45">
      <c r="A7959" t="s">
        <v>53</v>
      </c>
      <c r="B7959">
        <v>39655</v>
      </c>
      <c r="C7959" s="1">
        <v>45902</v>
      </c>
      <c r="D7959" t="s">
        <v>103</v>
      </c>
      <c r="E7959" t="s">
        <v>55</v>
      </c>
      <c r="F7959" t="s">
        <v>4953</v>
      </c>
      <c r="G7959" t="s">
        <v>419</v>
      </c>
      <c r="H7959" t="s">
        <v>1108</v>
      </c>
      <c r="I7959" t="s">
        <v>57</v>
      </c>
      <c r="J7959" t="s">
        <v>416</v>
      </c>
      <c r="K7959" t="s">
        <v>7641</v>
      </c>
      <c r="L7959" t="s">
        <v>7003</v>
      </c>
      <c r="M7959" t="s">
        <v>7072</v>
      </c>
      <c r="N7959" t="s">
        <v>10748</v>
      </c>
      <c r="O7959">
        <v>90922</v>
      </c>
      <c r="P7959" t="s">
        <v>61</v>
      </c>
      <c r="AX7959" s="4">
        <v>0.57847222222222228</v>
      </c>
      <c r="AY7959" s="4">
        <v>0.59166666666666667</v>
      </c>
      <c r="AZ7959" t="s">
        <v>4790</v>
      </c>
      <c r="BA7959" t="s">
        <v>63</v>
      </c>
    </row>
    <row r="7960" spans="1:53" x14ac:dyDescent="0.45">
      <c r="A7960" t="s">
        <v>227</v>
      </c>
      <c r="B7960">
        <v>39453</v>
      </c>
      <c r="C7960" s="1">
        <v>45902</v>
      </c>
      <c r="D7960" t="s">
        <v>72</v>
      </c>
      <c r="E7960" t="s">
        <v>228</v>
      </c>
      <c r="F7960" t="s">
        <v>229</v>
      </c>
      <c r="G7960" t="s">
        <v>419</v>
      </c>
      <c r="I7960" t="s">
        <v>68</v>
      </c>
      <c r="J7960" t="s">
        <v>8517</v>
      </c>
      <c r="K7960" t="s">
        <v>68</v>
      </c>
      <c r="N7960" t="s">
        <v>10749</v>
      </c>
      <c r="O7960">
        <v>708046999384</v>
      </c>
      <c r="P7960" t="s">
        <v>61</v>
      </c>
      <c r="Y7960">
        <v>1</v>
      </c>
      <c r="AX7960" s="4">
        <v>0.5625</v>
      </c>
      <c r="AY7960" s="4">
        <v>0.61111111111111116</v>
      </c>
      <c r="AZ7960" t="s">
        <v>4790</v>
      </c>
      <c r="BA7960" t="s">
        <v>63</v>
      </c>
    </row>
    <row r="7961" spans="1:53" x14ac:dyDescent="0.45">
      <c r="A7961" t="s">
        <v>270</v>
      </c>
      <c r="B7961">
        <v>39658</v>
      </c>
      <c r="C7961" s="1">
        <v>45902</v>
      </c>
      <c r="D7961" t="s">
        <v>88</v>
      </c>
      <c r="E7961" t="s">
        <v>271</v>
      </c>
      <c r="F7961" t="s">
        <v>10750</v>
      </c>
      <c r="G7961" t="s">
        <v>419</v>
      </c>
      <c r="I7961" t="s">
        <v>91</v>
      </c>
      <c r="J7961" t="s">
        <v>7390</v>
      </c>
      <c r="K7961" t="s">
        <v>92</v>
      </c>
      <c r="N7961" t="s">
        <v>6323</v>
      </c>
      <c r="O7961">
        <v>86747</v>
      </c>
      <c r="P7961" t="s">
        <v>61</v>
      </c>
      <c r="Q7961">
        <v>1</v>
      </c>
      <c r="AX7961" s="4">
        <v>0</v>
      </c>
      <c r="AY7961" s="4">
        <v>0</v>
      </c>
      <c r="AZ7961" t="s">
        <v>4790</v>
      </c>
      <c r="BA7961" t="s">
        <v>63</v>
      </c>
    </row>
    <row r="7962" spans="1:53" x14ac:dyDescent="0.45">
      <c r="A7962" t="s">
        <v>270</v>
      </c>
      <c r="B7962">
        <v>39659</v>
      </c>
      <c r="C7962" s="1">
        <v>45902</v>
      </c>
      <c r="D7962" t="s">
        <v>88</v>
      </c>
      <c r="E7962" t="s">
        <v>271</v>
      </c>
      <c r="F7962" t="s">
        <v>10751</v>
      </c>
      <c r="G7962" t="s">
        <v>419</v>
      </c>
      <c r="I7962" t="s">
        <v>91</v>
      </c>
      <c r="J7962" t="s">
        <v>7390</v>
      </c>
      <c r="K7962" t="s">
        <v>92</v>
      </c>
      <c r="N7962" t="s">
        <v>6323</v>
      </c>
      <c r="O7962">
        <v>99938</v>
      </c>
      <c r="P7962" t="s">
        <v>61</v>
      </c>
      <c r="Q7962">
        <v>1</v>
      </c>
      <c r="AX7962" s="4">
        <v>0</v>
      </c>
      <c r="AY7962" s="4">
        <v>0</v>
      </c>
      <c r="AZ7962" t="s">
        <v>4790</v>
      </c>
      <c r="BA7962" t="s">
        <v>63</v>
      </c>
    </row>
    <row r="7963" spans="1:53" x14ac:dyDescent="0.45">
      <c r="A7963" t="s">
        <v>143</v>
      </c>
      <c r="B7963">
        <v>39531</v>
      </c>
      <c r="C7963" s="1">
        <v>45902</v>
      </c>
      <c r="D7963" t="s">
        <v>4904</v>
      </c>
      <c r="E7963" t="s">
        <v>144</v>
      </c>
      <c r="F7963" t="s">
        <v>10752</v>
      </c>
      <c r="G7963" t="s">
        <v>419</v>
      </c>
      <c r="I7963" t="s">
        <v>68</v>
      </c>
      <c r="J7963" t="s">
        <v>416</v>
      </c>
      <c r="K7963" t="s">
        <v>69</v>
      </c>
      <c r="N7963" t="s">
        <v>10753</v>
      </c>
      <c r="O7963">
        <v>110901</v>
      </c>
      <c r="P7963" t="s">
        <v>61</v>
      </c>
      <c r="Q7963">
        <v>1</v>
      </c>
      <c r="R7963">
        <v>1</v>
      </c>
      <c r="S7963">
        <v>2</v>
      </c>
      <c r="T7963">
        <v>1</v>
      </c>
      <c r="U7963">
        <v>1</v>
      </c>
      <c r="AN7963">
        <v>6446</v>
      </c>
      <c r="AX7963" s="4">
        <v>0.71180555555555558</v>
      </c>
      <c r="AY7963" s="4">
        <v>0.72013888888888888</v>
      </c>
      <c r="AZ7963" t="s">
        <v>4790</v>
      </c>
      <c r="BA7963" t="s">
        <v>63</v>
      </c>
    </row>
    <row r="7964" spans="1:53" x14ac:dyDescent="0.45">
      <c r="A7964" t="s">
        <v>234</v>
      </c>
      <c r="B7964">
        <v>39648</v>
      </c>
      <c r="C7964" s="1">
        <v>45902</v>
      </c>
      <c r="D7964" t="s">
        <v>82</v>
      </c>
      <c r="E7964" t="s">
        <v>235</v>
      </c>
      <c r="F7964" t="s">
        <v>10754</v>
      </c>
      <c r="G7964" t="s">
        <v>419</v>
      </c>
      <c r="I7964" t="s">
        <v>68</v>
      </c>
      <c r="J7964" t="s">
        <v>10284</v>
      </c>
      <c r="K7964" t="s">
        <v>75</v>
      </c>
      <c r="N7964" t="s">
        <v>10755</v>
      </c>
      <c r="O7964">
        <v>108630</v>
      </c>
      <c r="P7964" t="s">
        <v>61</v>
      </c>
      <c r="Y7964">
        <v>1</v>
      </c>
      <c r="AN7964" t="s">
        <v>62</v>
      </c>
      <c r="AX7964" s="4">
        <v>0.54166666666666663</v>
      </c>
      <c r="AY7964" s="4">
        <v>0.55902777777777779</v>
      </c>
      <c r="AZ7964" t="s">
        <v>4790</v>
      </c>
      <c r="BA7964" t="s">
        <v>77</v>
      </c>
    </row>
    <row r="7965" spans="1:53" x14ac:dyDescent="0.45">
      <c r="A7965" t="s">
        <v>234</v>
      </c>
      <c r="B7965">
        <v>39648</v>
      </c>
      <c r="C7965" s="1">
        <v>45902</v>
      </c>
      <c r="D7965" t="s">
        <v>82</v>
      </c>
      <c r="E7965" t="s">
        <v>235</v>
      </c>
      <c r="F7965" t="s">
        <v>10756</v>
      </c>
      <c r="G7965" t="s">
        <v>419</v>
      </c>
      <c r="I7965" t="s">
        <v>91</v>
      </c>
      <c r="J7965" t="s">
        <v>10284</v>
      </c>
      <c r="K7965" t="s">
        <v>114</v>
      </c>
      <c r="N7965" t="s">
        <v>115</v>
      </c>
      <c r="O7965">
        <v>101035</v>
      </c>
      <c r="P7965" t="s">
        <v>61</v>
      </c>
      <c r="Y7965">
        <v>1</v>
      </c>
      <c r="AN7965" t="s">
        <v>62</v>
      </c>
      <c r="AX7965" s="4">
        <v>0.54166666666666663</v>
      </c>
      <c r="AY7965" s="4">
        <v>0.55902777777777779</v>
      </c>
      <c r="AZ7965" t="s">
        <v>4790</v>
      </c>
      <c r="BA7965" t="s">
        <v>77</v>
      </c>
    </row>
    <row r="7966" spans="1:53" x14ac:dyDescent="0.45">
      <c r="A7966" t="s">
        <v>53</v>
      </c>
      <c r="B7966">
        <v>39651</v>
      </c>
      <c r="C7966" s="1">
        <v>45902</v>
      </c>
      <c r="D7966" t="s">
        <v>103</v>
      </c>
      <c r="E7966" t="s">
        <v>55</v>
      </c>
      <c r="F7966" t="s">
        <v>5029</v>
      </c>
      <c r="G7966" t="s">
        <v>419</v>
      </c>
      <c r="H7966" t="s">
        <v>1108</v>
      </c>
      <c r="I7966" t="s">
        <v>57</v>
      </c>
      <c r="J7966" t="s">
        <v>416</v>
      </c>
      <c r="K7966" t="s">
        <v>100</v>
      </c>
      <c r="N7966" t="s">
        <v>10757</v>
      </c>
      <c r="O7966">
        <v>86033</v>
      </c>
      <c r="P7966" t="s">
        <v>61</v>
      </c>
      <c r="Q7966">
        <v>1</v>
      </c>
      <c r="AN7966" t="s">
        <v>62</v>
      </c>
      <c r="AX7966" s="4">
        <v>0.54861111111111116</v>
      </c>
      <c r="AY7966" s="4">
        <v>0.57638888888888884</v>
      </c>
      <c r="AZ7966" t="s">
        <v>4790</v>
      </c>
      <c r="BA7966" t="s">
        <v>77</v>
      </c>
    </row>
    <row r="7967" spans="1:53" x14ac:dyDescent="0.45">
      <c r="A7967" t="s">
        <v>227</v>
      </c>
      <c r="B7967">
        <v>39445</v>
      </c>
      <c r="C7967" s="1">
        <v>45902</v>
      </c>
      <c r="D7967" t="s">
        <v>72</v>
      </c>
      <c r="E7967" t="s">
        <v>228</v>
      </c>
      <c r="F7967" t="s">
        <v>3150</v>
      </c>
      <c r="G7967" t="s">
        <v>419</v>
      </c>
      <c r="I7967" t="s">
        <v>68</v>
      </c>
      <c r="J7967" t="s">
        <v>8517</v>
      </c>
      <c r="K7967" t="s">
        <v>75</v>
      </c>
      <c r="N7967" t="s">
        <v>10758</v>
      </c>
      <c r="O7967" s="2">
        <v>708046000000</v>
      </c>
      <c r="P7967" t="s">
        <v>61</v>
      </c>
      <c r="Y7967">
        <v>1</v>
      </c>
      <c r="AN7967" t="s">
        <v>62</v>
      </c>
      <c r="AX7967" s="4">
        <v>0.64583333333333337</v>
      </c>
      <c r="AY7967" s="4">
        <v>0.66666666666666663</v>
      </c>
      <c r="AZ7967" t="s">
        <v>4790</v>
      </c>
      <c r="BA7967" t="s">
        <v>77</v>
      </c>
    </row>
    <row r="7968" spans="1:53" x14ac:dyDescent="0.45">
      <c r="A7968" t="s">
        <v>382</v>
      </c>
      <c r="B7968">
        <v>39657</v>
      </c>
      <c r="C7968" s="1">
        <v>45902</v>
      </c>
      <c r="D7968" t="s">
        <v>103</v>
      </c>
      <c r="E7968" t="s">
        <v>383</v>
      </c>
      <c r="F7968" t="s">
        <v>10759</v>
      </c>
      <c r="G7968" t="s">
        <v>419</v>
      </c>
      <c r="I7968" t="s">
        <v>68</v>
      </c>
      <c r="J7968" t="s">
        <v>10569</v>
      </c>
      <c r="K7968" t="s">
        <v>69</v>
      </c>
      <c r="N7968" t="s">
        <v>157</v>
      </c>
      <c r="O7968">
        <v>110902</v>
      </c>
      <c r="P7968" t="s">
        <v>61</v>
      </c>
      <c r="Q7968">
        <v>1</v>
      </c>
      <c r="T7968">
        <v>1</v>
      </c>
      <c r="U7968">
        <v>1</v>
      </c>
      <c r="AN7968" t="s">
        <v>62</v>
      </c>
      <c r="AX7968" s="4">
        <v>0.73263888888888884</v>
      </c>
      <c r="AY7968" s="4">
        <v>0.74652777777777779</v>
      </c>
      <c r="AZ7968" t="s">
        <v>4790</v>
      </c>
      <c r="BA7968" t="s">
        <v>77</v>
      </c>
    </row>
    <row r="7969" spans="1:53" x14ac:dyDescent="0.45">
      <c r="A7969" t="s">
        <v>143</v>
      </c>
      <c r="B7969">
        <v>39629</v>
      </c>
      <c r="C7969" s="1">
        <v>45902</v>
      </c>
      <c r="D7969" t="s">
        <v>4904</v>
      </c>
      <c r="E7969" t="s">
        <v>144</v>
      </c>
      <c r="F7969" t="s">
        <v>3699</v>
      </c>
      <c r="G7969" t="s">
        <v>419</v>
      </c>
      <c r="H7969" t="s">
        <v>1108</v>
      </c>
      <c r="I7969" t="s">
        <v>57</v>
      </c>
      <c r="J7969" t="s">
        <v>416</v>
      </c>
      <c r="K7969" t="s">
        <v>59</v>
      </c>
      <c r="N7969" t="s">
        <v>10760</v>
      </c>
      <c r="O7969">
        <v>39629</v>
      </c>
      <c r="P7969" t="s">
        <v>61</v>
      </c>
      <c r="S7969">
        <v>1</v>
      </c>
      <c r="Y7969">
        <v>1</v>
      </c>
      <c r="AN7969" t="s">
        <v>62</v>
      </c>
      <c r="AX7969" s="4">
        <v>0.72916666666666663</v>
      </c>
      <c r="AY7969" s="4">
        <v>0.74652777777777779</v>
      </c>
      <c r="AZ7969" t="s">
        <v>4790</v>
      </c>
      <c r="BA7969" t="s">
        <v>77</v>
      </c>
    </row>
    <row r="7970" spans="1:53" x14ac:dyDescent="0.45">
      <c r="A7970" t="s">
        <v>71</v>
      </c>
      <c r="B7970">
        <v>37877</v>
      </c>
      <c r="C7970" s="1">
        <v>45902</v>
      </c>
      <c r="D7970" t="s">
        <v>72</v>
      </c>
      <c r="E7970" t="s">
        <v>73</v>
      </c>
      <c r="F7970" t="s">
        <v>4492</v>
      </c>
      <c r="G7970" t="s">
        <v>419</v>
      </c>
      <c r="H7970" t="s">
        <v>1108</v>
      </c>
      <c r="I7970" t="s">
        <v>57</v>
      </c>
      <c r="J7970" t="s">
        <v>9971</v>
      </c>
      <c r="K7970" t="s">
        <v>59</v>
      </c>
      <c r="N7970" t="s">
        <v>9814</v>
      </c>
      <c r="O7970">
        <v>99763</v>
      </c>
      <c r="P7970" t="s">
        <v>61</v>
      </c>
      <c r="Y7970">
        <v>1</v>
      </c>
      <c r="AN7970" t="s">
        <v>62</v>
      </c>
      <c r="AX7970" s="4">
        <v>0.73958333333333337</v>
      </c>
      <c r="AY7970" s="4">
        <v>0.75347222222222221</v>
      </c>
      <c r="AZ7970" t="s">
        <v>4790</v>
      </c>
      <c r="BA7970" t="s">
        <v>77</v>
      </c>
    </row>
    <row r="7971" spans="1:53" x14ac:dyDescent="0.45">
      <c r="A7971" t="s">
        <v>71</v>
      </c>
      <c r="B7971">
        <v>37887</v>
      </c>
      <c r="C7971" s="1">
        <v>45902</v>
      </c>
      <c r="D7971" t="s">
        <v>72</v>
      </c>
      <c r="E7971" t="s">
        <v>73</v>
      </c>
      <c r="F7971" t="s">
        <v>173</v>
      </c>
      <c r="G7971" t="s">
        <v>419</v>
      </c>
      <c r="H7971" t="s">
        <v>1108</v>
      </c>
      <c r="I7971" t="s">
        <v>57</v>
      </c>
      <c r="J7971" t="s">
        <v>9971</v>
      </c>
      <c r="K7971" t="s">
        <v>59</v>
      </c>
      <c r="N7971" t="s">
        <v>9814</v>
      </c>
      <c r="O7971">
        <v>99657</v>
      </c>
      <c r="P7971" t="s">
        <v>61</v>
      </c>
      <c r="Y7971">
        <v>1</v>
      </c>
      <c r="AN7971" t="s">
        <v>62</v>
      </c>
      <c r="AX7971" s="4">
        <v>0.76736111111111116</v>
      </c>
      <c r="AY7971" s="4">
        <v>0.77430555555555558</v>
      </c>
      <c r="AZ7971" t="s">
        <v>4790</v>
      </c>
      <c r="BA7971" t="s">
        <v>77</v>
      </c>
    </row>
    <row r="7972" spans="1:53" x14ac:dyDescent="0.45">
      <c r="A7972" t="s">
        <v>398</v>
      </c>
      <c r="B7972">
        <v>39334</v>
      </c>
      <c r="C7972" s="1">
        <v>45902</v>
      </c>
      <c r="D7972" t="s">
        <v>54</v>
      </c>
      <c r="E7972" t="s">
        <v>399</v>
      </c>
      <c r="F7972" t="s">
        <v>10761</v>
      </c>
      <c r="G7972" t="s">
        <v>419</v>
      </c>
      <c r="I7972" t="s">
        <v>68</v>
      </c>
      <c r="J7972" t="s">
        <v>9992</v>
      </c>
      <c r="K7972" t="s">
        <v>75</v>
      </c>
      <c r="N7972" t="s">
        <v>10762</v>
      </c>
      <c r="O7972" s="2">
        <v>708049000000</v>
      </c>
      <c r="P7972" t="s">
        <v>61</v>
      </c>
      <c r="AN7972" t="s">
        <v>62</v>
      </c>
      <c r="AQ7972">
        <v>1</v>
      </c>
      <c r="AX7972" s="4">
        <v>0.77777777777777779</v>
      </c>
      <c r="AY7972" s="4">
        <v>0.78472222222222221</v>
      </c>
      <c r="AZ7972" t="s">
        <v>4790</v>
      </c>
      <c r="BA7972" t="s">
        <v>77</v>
      </c>
    </row>
    <row r="7973" spans="1:53" x14ac:dyDescent="0.45">
      <c r="A7973" t="s">
        <v>8598</v>
      </c>
      <c r="B7973">
        <v>38831</v>
      </c>
      <c r="C7973" s="1">
        <v>45903</v>
      </c>
      <c r="D7973" t="s">
        <v>604</v>
      </c>
      <c r="E7973" t="s">
        <v>8599</v>
      </c>
      <c r="F7973" t="s">
        <v>10763</v>
      </c>
      <c r="G7973" t="s">
        <v>419</v>
      </c>
      <c r="H7973" t="s">
        <v>1108</v>
      </c>
      <c r="I7973" t="s">
        <v>57</v>
      </c>
      <c r="J7973" t="s">
        <v>10126</v>
      </c>
      <c r="K7973" t="s">
        <v>59</v>
      </c>
      <c r="N7973" t="s">
        <v>473</v>
      </c>
      <c r="O7973">
        <v>109058</v>
      </c>
      <c r="P7973" t="s">
        <v>61</v>
      </c>
      <c r="AD7973">
        <v>1</v>
      </c>
      <c r="AN7973" t="s">
        <v>62</v>
      </c>
      <c r="AX7973" s="4">
        <v>0.40277777777777779</v>
      </c>
      <c r="AY7973" s="4">
        <v>0.42708333333333331</v>
      </c>
      <c r="AZ7973" t="s">
        <v>4825</v>
      </c>
      <c r="BA7973" t="s">
        <v>77</v>
      </c>
    </row>
    <row r="7974" spans="1:53" x14ac:dyDescent="0.45">
      <c r="A7974" t="s">
        <v>62</v>
      </c>
      <c r="B7974" t="s">
        <v>62</v>
      </c>
      <c r="C7974" s="1">
        <v>45903</v>
      </c>
      <c r="D7974" t="s">
        <v>72</v>
      </c>
      <c r="E7974" t="s">
        <v>6945</v>
      </c>
      <c r="F7974" t="s">
        <v>10764</v>
      </c>
      <c r="G7974" t="s">
        <v>419</v>
      </c>
      <c r="I7974" t="s">
        <v>68</v>
      </c>
      <c r="J7974" t="s">
        <v>8517</v>
      </c>
      <c r="K7974" t="s">
        <v>69</v>
      </c>
      <c r="N7974" t="s">
        <v>70</v>
      </c>
      <c r="O7974">
        <v>110903</v>
      </c>
      <c r="P7974" t="s">
        <v>61</v>
      </c>
      <c r="Q7974">
        <v>1</v>
      </c>
      <c r="AN7974" t="s">
        <v>62</v>
      </c>
      <c r="AX7974" s="4">
        <v>0.44444444444444442</v>
      </c>
      <c r="AY7974" s="4">
        <v>0.4548611111111111</v>
      </c>
      <c r="AZ7974" t="s">
        <v>4825</v>
      </c>
      <c r="BA7974" t="s">
        <v>77</v>
      </c>
    </row>
    <row r="7975" spans="1:53" x14ac:dyDescent="0.45">
      <c r="A7975" t="s">
        <v>6645</v>
      </c>
      <c r="B7975">
        <v>37730</v>
      </c>
      <c r="C7975" s="1">
        <v>45902</v>
      </c>
      <c r="D7975" t="s">
        <v>72</v>
      </c>
      <c r="E7975" t="s">
        <v>6646</v>
      </c>
      <c r="F7975" t="s">
        <v>6647</v>
      </c>
      <c r="G7975" t="s">
        <v>4737</v>
      </c>
      <c r="H7975" t="s">
        <v>1104</v>
      </c>
      <c r="I7975" t="s">
        <v>169</v>
      </c>
      <c r="J7975" t="s">
        <v>8517</v>
      </c>
      <c r="K7975" t="s">
        <v>91</v>
      </c>
      <c r="N7975" t="s">
        <v>10765</v>
      </c>
      <c r="P7975" t="s">
        <v>61</v>
      </c>
      <c r="V7975">
        <v>1</v>
      </c>
      <c r="AX7975" s="4">
        <v>0</v>
      </c>
      <c r="AY7975" s="4">
        <v>0</v>
      </c>
      <c r="AZ7975" t="s">
        <v>4790</v>
      </c>
      <c r="BA7975" t="s">
        <v>4739</v>
      </c>
    </row>
    <row r="7976" spans="1:53" x14ac:dyDescent="0.45">
      <c r="A7976" t="s">
        <v>8287</v>
      </c>
      <c r="B7976">
        <v>39700</v>
      </c>
      <c r="C7976" s="1">
        <v>45903</v>
      </c>
      <c r="D7976" t="s">
        <v>72</v>
      </c>
      <c r="E7976" t="s">
        <v>8288</v>
      </c>
      <c r="F7976" t="s">
        <v>10300</v>
      </c>
      <c r="G7976" t="s">
        <v>419</v>
      </c>
      <c r="H7976" t="s">
        <v>1108</v>
      </c>
      <c r="I7976" t="s">
        <v>57</v>
      </c>
      <c r="J7976" t="s">
        <v>8517</v>
      </c>
      <c r="K7976" t="s">
        <v>59</v>
      </c>
      <c r="N7976" t="s">
        <v>10766</v>
      </c>
      <c r="O7976">
        <v>110566</v>
      </c>
      <c r="P7976" t="s">
        <v>61</v>
      </c>
      <c r="Y7976">
        <v>1</v>
      </c>
      <c r="AN7976" t="s">
        <v>62</v>
      </c>
      <c r="AX7976" s="4">
        <v>0.46875</v>
      </c>
      <c r="AY7976" s="4">
        <v>0.47569444444444442</v>
      </c>
      <c r="AZ7976" t="s">
        <v>4825</v>
      </c>
      <c r="BA7976" t="s">
        <v>77</v>
      </c>
    </row>
    <row r="7977" spans="1:53" x14ac:dyDescent="0.45">
      <c r="A7977" t="s">
        <v>8287</v>
      </c>
      <c r="B7977">
        <v>39244</v>
      </c>
      <c r="C7977" s="1">
        <v>45903</v>
      </c>
      <c r="D7977" t="s">
        <v>72</v>
      </c>
      <c r="E7977" t="s">
        <v>8288</v>
      </c>
      <c r="F7977" t="s">
        <v>10767</v>
      </c>
      <c r="G7977" t="s">
        <v>419</v>
      </c>
      <c r="I7977" t="s">
        <v>68</v>
      </c>
      <c r="J7977" t="s">
        <v>8517</v>
      </c>
      <c r="K7977" t="s">
        <v>69</v>
      </c>
      <c r="N7977" t="s">
        <v>10768</v>
      </c>
      <c r="O7977">
        <v>110905</v>
      </c>
      <c r="P7977" t="s">
        <v>61</v>
      </c>
      <c r="Q7977">
        <v>1</v>
      </c>
      <c r="AN7977" t="s">
        <v>62</v>
      </c>
      <c r="AX7977" s="4">
        <v>0.51041666666666663</v>
      </c>
      <c r="AY7977" s="4">
        <v>0.52083333333333337</v>
      </c>
      <c r="AZ7977" t="s">
        <v>4825</v>
      </c>
      <c r="BA7977" t="s">
        <v>77</v>
      </c>
    </row>
    <row r="7978" spans="1:53" x14ac:dyDescent="0.45">
      <c r="A7978" t="s">
        <v>8287</v>
      </c>
      <c r="B7978">
        <v>39243</v>
      </c>
      <c r="C7978" s="1">
        <v>45903</v>
      </c>
      <c r="D7978" t="s">
        <v>72</v>
      </c>
      <c r="E7978" t="s">
        <v>8288</v>
      </c>
      <c r="F7978" t="s">
        <v>10769</v>
      </c>
      <c r="G7978" t="s">
        <v>419</v>
      </c>
      <c r="I7978" t="s">
        <v>68</v>
      </c>
      <c r="J7978" t="s">
        <v>8517</v>
      </c>
      <c r="K7978" t="s">
        <v>69</v>
      </c>
      <c r="N7978" t="s">
        <v>10770</v>
      </c>
      <c r="O7978">
        <v>110907</v>
      </c>
      <c r="P7978" t="s">
        <v>61</v>
      </c>
      <c r="Q7978">
        <v>1</v>
      </c>
      <c r="AN7978" t="s">
        <v>62</v>
      </c>
      <c r="AX7978" s="4">
        <v>0.54166666666666663</v>
      </c>
      <c r="AY7978" s="4">
        <v>0.5625</v>
      </c>
      <c r="AZ7978" t="s">
        <v>4825</v>
      </c>
      <c r="BA7978" t="s">
        <v>77</v>
      </c>
    </row>
    <row r="7979" spans="1:53" x14ac:dyDescent="0.45">
      <c r="A7979" t="s">
        <v>398</v>
      </c>
      <c r="B7979">
        <v>39669</v>
      </c>
      <c r="C7979" s="1">
        <v>45903</v>
      </c>
      <c r="D7979" t="s">
        <v>165</v>
      </c>
      <c r="E7979" t="s">
        <v>399</v>
      </c>
      <c r="F7979" t="s">
        <v>10771</v>
      </c>
      <c r="G7979" t="s">
        <v>419</v>
      </c>
      <c r="I7979" t="s">
        <v>68</v>
      </c>
      <c r="J7979" t="s">
        <v>416</v>
      </c>
      <c r="K7979" t="s">
        <v>69</v>
      </c>
      <c r="N7979" t="s">
        <v>6469</v>
      </c>
      <c r="O7979" s="2">
        <v>708049000000</v>
      </c>
      <c r="P7979" t="s">
        <v>61</v>
      </c>
      <c r="AN7979" t="s">
        <v>62</v>
      </c>
      <c r="AP7979">
        <v>1</v>
      </c>
      <c r="AQ7979">
        <v>1</v>
      </c>
      <c r="AR7979">
        <v>1</v>
      </c>
      <c r="AS7979">
        <v>1</v>
      </c>
      <c r="AV7979">
        <v>1</v>
      </c>
      <c r="AX7979" s="4">
        <v>0.55208333333333337</v>
      </c>
      <c r="AY7979" s="4">
        <v>0.55555555555555558</v>
      </c>
      <c r="AZ7979" t="s">
        <v>4825</v>
      </c>
      <c r="BA7979" t="s">
        <v>77</v>
      </c>
    </row>
    <row r="7980" spans="1:53" x14ac:dyDescent="0.45">
      <c r="A7980" t="s">
        <v>8287</v>
      </c>
      <c r="B7980">
        <v>39239</v>
      </c>
      <c r="C7980" s="1">
        <v>45903</v>
      </c>
      <c r="D7980" t="s">
        <v>72</v>
      </c>
      <c r="E7980" t="s">
        <v>8288</v>
      </c>
      <c r="F7980" t="s">
        <v>10772</v>
      </c>
      <c r="G7980" t="s">
        <v>419</v>
      </c>
      <c r="I7980" t="s">
        <v>68</v>
      </c>
      <c r="J7980" t="s">
        <v>8517</v>
      </c>
      <c r="K7980" t="s">
        <v>69</v>
      </c>
      <c r="N7980" t="s">
        <v>70</v>
      </c>
      <c r="O7980">
        <v>110908</v>
      </c>
      <c r="P7980" t="s">
        <v>61</v>
      </c>
      <c r="Q7980">
        <v>1</v>
      </c>
      <c r="AX7980" s="4">
        <v>0.58472222222222225</v>
      </c>
      <c r="AY7980" s="4">
        <v>0.59166666666666667</v>
      </c>
      <c r="AZ7980" t="s">
        <v>4825</v>
      </c>
      <c r="BA7980" t="s">
        <v>63</v>
      </c>
    </row>
    <row r="7981" spans="1:53" x14ac:dyDescent="0.45">
      <c r="A7981" t="s">
        <v>398</v>
      </c>
      <c r="B7981">
        <v>39605</v>
      </c>
      <c r="C7981" s="1">
        <v>45903</v>
      </c>
      <c r="D7981" t="s">
        <v>395</v>
      </c>
      <c r="E7981" t="s">
        <v>5405</v>
      </c>
      <c r="F7981" t="s">
        <v>5041</v>
      </c>
      <c r="G7981" t="s">
        <v>419</v>
      </c>
      <c r="I7981" t="s">
        <v>91</v>
      </c>
      <c r="J7981" t="s">
        <v>416</v>
      </c>
      <c r="K7981" t="s">
        <v>114</v>
      </c>
      <c r="N7981" t="s">
        <v>10773</v>
      </c>
      <c r="O7981">
        <v>553070500174</v>
      </c>
      <c r="P7981" t="s">
        <v>61</v>
      </c>
      <c r="Y7981">
        <v>1</v>
      </c>
      <c r="AQ7981">
        <v>2</v>
      </c>
      <c r="AR7981">
        <v>1</v>
      </c>
      <c r="AX7981" s="4">
        <v>0.58472222222222225</v>
      </c>
      <c r="AY7981" s="4">
        <v>0.6</v>
      </c>
      <c r="AZ7981" t="s">
        <v>4825</v>
      </c>
      <c r="BA7981" t="s">
        <v>63</v>
      </c>
    </row>
    <row r="7982" spans="1:53" x14ac:dyDescent="0.45">
      <c r="A7982" t="s">
        <v>8287</v>
      </c>
      <c r="B7982">
        <v>39242</v>
      </c>
      <c r="C7982" s="1">
        <v>45903</v>
      </c>
      <c r="D7982" t="s">
        <v>72</v>
      </c>
      <c r="E7982" t="s">
        <v>8288</v>
      </c>
      <c r="F7982" t="s">
        <v>10774</v>
      </c>
      <c r="G7982" t="s">
        <v>419</v>
      </c>
      <c r="I7982" t="s">
        <v>68</v>
      </c>
      <c r="J7982" t="s">
        <v>8517</v>
      </c>
      <c r="K7982" t="s">
        <v>69</v>
      </c>
      <c r="N7982" t="s">
        <v>70</v>
      </c>
      <c r="O7982">
        <v>110910</v>
      </c>
      <c r="P7982" t="s">
        <v>61</v>
      </c>
      <c r="Q7982">
        <v>1</v>
      </c>
      <c r="AX7982" s="4">
        <v>0.61458333333333337</v>
      </c>
      <c r="AY7982" s="4">
        <v>0.625</v>
      </c>
      <c r="AZ7982" t="s">
        <v>4825</v>
      </c>
      <c r="BA7982" t="s">
        <v>63</v>
      </c>
    </row>
    <row r="7983" spans="1:53" x14ac:dyDescent="0.45">
      <c r="A7983" t="s">
        <v>398</v>
      </c>
      <c r="B7983">
        <v>39691</v>
      </c>
      <c r="C7983" s="1">
        <v>45903</v>
      </c>
      <c r="D7983" t="s">
        <v>165</v>
      </c>
      <c r="E7983" t="s">
        <v>5405</v>
      </c>
      <c r="F7983" t="s">
        <v>10775</v>
      </c>
      <c r="G7983" t="s">
        <v>419</v>
      </c>
      <c r="I7983" t="s">
        <v>68</v>
      </c>
      <c r="J7983" t="s">
        <v>416</v>
      </c>
      <c r="K7983" t="s">
        <v>69</v>
      </c>
      <c r="N7983" t="s">
        <v>10776</v>
      </c>
      <c r="O7983">
        <v>708048849140</v>
      </c>
      <c r="P7983" t="s">
        <v>61</v>
      </c>
      <c r="AP7983">
        <v>1</v>
      </c>
      <c r="AQ7983">
        <v>1</v>
      </c>
      <c r="AR7983">
        <v>1</v>
      </c>
      <c r="AS7983">
        <v>1</v>
      </c>
      <c r="AV7983">
        <v>1</v>
      </c>
      <c r="AX7983" s="4">
        <v>0.61597222222222225</v>
      </c>
      <c r="AY7983" s="4">
        <v>0.63194444444444442</v>
      </c>
      <c r="AZ7983" t="s">
        <v>4825</v>
      </c>
      <c r="BA7983" t="s">
        <v>63</v>
      </c>
    </row>
    <row r="7984" spans="1:53" x14ac:dyDescent="0.45">
      <c r="A7984" t="s">
        <v>398</v>
      </c>
      <c r="B7984">
        <v>39599</v>
      </c>
      <c r="C7984" s="1">
        <v>45903</v>
      </c>
      <c r="D7984" t="s">
        <v>395</v>
      </c>
      <c r="E7984" t="s">
        <v>5405</v>
      </c>
      <c r="F7984" t="s">
        <v>5007</v>
      </c>
      <c r="G7984" t="s">
        <v>419</v>
      </c>
      <c r="I7984" t="s">
        <v>91</v>
      </c>
      <c r="J7984" t="s">
        <v>416</v>
      </c>
      <c r="K7984" t="s">
        <v>114</v>
      </c>
      <c r="N7984" t="s">
        <v>10777</v>
      </c>
      <c r="O7984">
        <v>553070266198</v>
      </c>
      <c r="P7984" t="s">
        <v>61</v>
      </c>
      <c r="Y7984">
        <v>1</v>
      </c>
      <c r="AV7984">
        <v>1</v>
      </c>
      <c r="AX7984" s="4">
        <v>0.60555555555555551</v>
      </c>
      <c r="AY7984" s="3">
        <v>0.61805555555555558</v>
      </c>
      <c r="AZ7984" t="s">
        <v>4825</v>
      </c>
      <c r="BA7984" t="s">
        <v>63</v>
      </c>
    </row>
    <row r="7985" spans="1:53" x14ac:dyDescent="0.45">
      <c r="A7985" t="s">
        <v>458</v>
      </c>
      <c r="B7985">
        <v>39643</v>
      </c>
      <c r="C7985" s="1">
        <v>45903</v>
      </c>
      <c r="D7985" t="s">
        <v>82</v>
      </c>
      <c r="E7985" t="s">
        <v>459</v>
      </c>
      <c r="F7985" t="s">
        <v>10778</v>
      </c>
      <c r="G7985" t="s">
        <v>419</v>
      </c>
      <c r="H7985" t="s">
        <v>1108</v>
      </c>
      <c r="I7985" t="s">
        <v>57</v>
      </c>
      <c r="J7985" t="s">
        <v>416</v>
      </c>
      <c r="K7985" t="s">
        <v>100</v>
      </c>
      <c r="N7985" t="s">
        <v>630</v>
      </c>
      <c r="O7985">
        <v>52968</v>
      </c>
      <c r="P7985" t="s">
        <v>61</v>
      </c>
      <c r="Q7985">
        <v>1</v>
      </c>
      <c r="AN7985" t="s">
        <v>62</v>
      </c>
      <c r="AX7985" s="4">
        <v>0.55208333333333337</v>
      </c>
      <c r="AY7985" s="4">
        <v>0.5625</v>
      </c>
      <c r="AZ7985" t="s">
        <v>4825</v>
      </c>
      <c r="BA7985" t="s">
        <v>77</v>
      </c>
    </row>
    <row r="7986" spans="1:53" x14ac:dyDescent="0.45">
      <c r="A7986" t="s">
        <v>398</v>
      </c>
      <c r="B7986">
        <v>39692</v>
      </c>
      <c r="C7986" s="1">
        <v>45903</v>
      </c>
      <c r="D7986" t="s">
        <v>165</v>
      </c>
      <c r="E7986" t="s">
        <v>5405</v>
      </c>
      <c r="F7986" t="s">
        <v>10779</v>
      </c>
      <c r="G7986" t="s">
        <v>419</v>
      </c>
      <c r="I7986" t="s">
        <v>68</v>
      </c>
      <c r="J7986" t="s">
        <v>416</v>
      </c>
      <c r="K7986" t="s">
        <v>69</v>
      </c>
      <c r="N7986" t="s">
        <v>8974</v>
      </c>
      <c r="O7986">
        <v>708048903384</v>
      </c>
      <c r="P7986" t="s">
        <v>61</v>
      </c>
      <c r="AP7986">
        <v>1</v>
      </c>
      <c r="AQ7986">
        <v>1</v>
      </c>
      <c r="AR7986">
        <v>1</v>
      </c>
      <c r="AS7986">
        <v>1</v>
      </c>
      <c r="AV7986">
        <v>1</v>
      </c>
      <c r="AX7986" s="4">
        <v>0.65833333333333333</v>
      </c>
      <c r="AY7986" s="4">
        <v>0.6694444444444444</v>
      </c>
      <c r="AZ7986" t="s">
        <v>4825</v>
      </c>
      <c r="BA7986" t="s">
        <v>63</v>
      </c>
    </row>
    <row r="7987" spans="1:53" x14ac:dyDescent="0.45">
      <c r="A7987" t="s">
        <v>491</v>
      </c>
      <c r="B7987">
        <v>39414</v>
      </c>
      <c r="C7987" s="1">
        <v>45903</v>
      </c>
      <c r="D7987" t="s">
        <v>82</v>
      </c>
      <c r="E7987" t="s">
        <v>492</v>
      </c>
      <c r="F7987" t="s">
        <v>10628</v>
      </c>
      <c r="G7987" t="s">
        <v>419</v>
      </c>
      <c r="H7987" t="s">
        <v>1108</v>
      </c>
      <c r="I7987" t="s">
        <v>57</v>
      </c>
      <c r="J7987" t="s">
        <v>416</v>
      </c>
      <c r="K7987" t="s">
        <v>59</v>
      </c>
      <c r="N7987" t="s">
        <v>10780</v>
      </c>
      <c r="O7987">
        <v>34787</v>
      </c>
      <c r="P7987" t="s">
        <v>61</v>
      </c>
      <c r="Y7987">
        <v>1</v>
      </c>
      <c r="AN7987" t="s">
        <v>62</v>
      </c>
      <c r="AX7987" s="4">
        <v>0.65972222222222221</v>
      </c>
      <c r="AY7987" s="4">
        <v>0.69097222222222221</v>
      </c>
      <c r="AZ7987" t="s">
        <v>4825</v>
      </c>
      <c r="BA7987" t="s">
        <v>77</v>
      </c>
    </row>
    <row r="7988" spans="1:53" x14ac:dyDescent="0.45">
      <c r="A7988" t="s">
        <v>398</v>
      </c>
      <c r="B7988">
        <v>39606</v>
      </c>
      <c r="C7988" s="1">
        <v>45903</v>
      </c>
      <c r="D7988" t="s">
        <v>395</v>
      </c>
      <c r="E7988" t="s">
        <v>399</v>
      </c>
      <c r="F7988" t="s">
        <v>5162</v>
      </c>
      <c r="G7988" t="s">
        <v>8257</v>
      </c>
      <c r="H7988" t="s">
        <v>1104</v>
      </c>
      <c r="I7988" t="s">
        <v>169</v>
      </c>
      <c r="J7988" t="s">
        <v>7390</v>
      </c>
      <c r="K7988" t="s">
        <v>169</v>
      </c>
      <c r="N7988" t="s">
        <v>2813</v>
      </c>
      <c r="O7988" s="2">
        <v>553070000000</v>
      </c>
      <c r="P7988" t="s">
        <v>61</v>
      </c>
      <c r="V7988">
        <v>1</v>
      </c>
      <c r="AN7988" t="s">
        <v>62</v>
      </c>
      <c r="AX7988" s="4">
        <v>0.72222222222222221</v>
      </c>
      <c r="AY7988" s="4">
        <v>0.72222222222222221</v>
      </c>
      <c r="AZ7988" t="s">
        <v>4825</v>
      </c>
      <c r="BA7988" t="s">
        <v>77</v>
      </c>
    </row>
    <row r="7989" spans="1:53" x14ac:dyDescent="0.45">
      <c r="A7989" t="s">
        <v>398</v>
      </c>
      <c r="B7989">
        <v>39600</v>
      </c>
      <c r="C7989" s="1">
        <v>45903</v>
      </c>
      <c r="D7989" t="s">
        <v>395</v>
      </c>
      <c r="E7989" t="s">
        <v>399</v>
      </c>
      <c r="F7989" t="s">
        <v>5244</v>
      </c>
      <c r="G7989" t="s">
        <v>8257</v>
      </c>
      <c r="H7989" t="s">
        <v>1104</v>
      </c>
      <c r="I7989" t="s">
        <v>169</v>
      </c>
      <c r="J7989" t="s">
        <v>7390</v>
      </c>
      <c r="K7989" t="s">
        <v>169</v>
      </c>
      <c r="N7989" t="s">
        <v>189</v>
      </c>
      <c r="O7989" s="2">
        <v>708049000000</v>
      </c>
      <c r="P7989" t="s">
        <v>61</v>
      </c>
      <c r="V7989">
        <v>1</v>
      </c>
      <c r="AN7989" t="s">
        <v>62</v>
      </c>
      <c r="AX7989" s="4">
        <v>0.72222222222222221</v>
      </c>
      <c r="AY7989" s="4">
        <v>0.72222222222222221</v>
      </c>
      <c r="AZ7989" t="s">
        <v>4825</v>
      </c>
      <c r="BA7989" t="s">
        <v>77</v>
      </c>
    </row>
    <row r="7990" spans="1:53" x14ac:dyDescent="0.45">
      <c r="A7990" t="s">
        <v>301</v>
      </c>
      <c r="B7990">
        <v>39037</v>
      </c>
      <c r="C7990" s="1">
        <v>45903</v>
      </c>
      <c r="D7990" t="s">
        <v>54</v>
      </c>
      <c r="E7990" t="s">
        <v>302</v>
      </c>
      <c r="F7990" t="s">
        <v>9569</v>
      </c>
      <c r="G7990" t="s">
        <v>419</v>
      </c>
      <c r="H7990" t="s">
        <v>1108</v>
      </c>
      <c r="I7990" t="s">
        <v>57</v>
      </c>
      <c r="J7990" t="s">
        <v>10135</v>
      </c>
      <c r="K7990" t="s">
        <v>100</v>
      </c>
      <c r="N7990" t="s">
        <v>10781</v>
      </c>
      <c r="O7990" s="2">
        <v>708045000000</v>
      </c>
      <c r="P7990" t="s">
        <v>61</v>
      </c>
      <c r="AN7990" t="s">
        <v>62</v>
      </c>
      <c r="AO7990">
        <v>1</v>
      </c>
      <c r="AW7990">
        <v>1</v>
      </c>
      <c r="AX7990" s="4">
        <v>0.75694444444444442</v>
      </c>
      <c r="AY7990" s="4">
        <v>0.8125</v>
      </c>
      <c r="AZ7990" t="s">
        <v>4825</v>
      </c>
      <c r="BA7990" t="s">
        <v>77</v>
      </c>
    </row>
    <row r="7991" spans="1:53" x14ac:dyDescent="0.45">
      <c r="A7991" t="s">
        <v>53</v>
      </c>
      <c r="B7991">
        <v>39704</v>
      </c>
      <c r="C7991" s="1">
        <v>45904</v>
      </c>
      <c r="D7991" t="s">
        <v>88</v>
      </c>
      <c r="E7991" t="s">
        <v>55</v>
      </c>
      <c r="F7991" t="s">
        <v>10782</v>
      </c>
      <c r="G7991" t="s">
        <v>419</v>
      </c>
      <c r="I7991" t="s">
        <v>91</v>
      </c>
      <c r="J7991" t="s">
        <v>7390</v>
      </c>
      <c r="K7991" t="s">
        <v>114</v>
      </c>
      <c r="N7991" t="s">
        <v>93</v>
      </c>
      <c r="O7991">
        <v>21463</v>
      </c>
      <c r="P7991" t="s">
        <v>61</v>
      </c>
      <c r="AH7991">
        <v>1</v>
      </c>
      <c r="AN7991" t="s">
        <v>62</v>
      </c>
      <c r="AX7991" s="4">
        <v>0</v>
      </c>
      <c r="AY7991" s="4">
        <v>0</v>
      </c>
      <c r="AZ7991" t="s">
        <v>4836</v>
      </c>
      <c r="BA7991" t="s">
        <v>77</v>
      </c>
    </row>
    <row r="7992" spans="1:53" x14ac:dyDescent="0.45">
      <c r="A7992" t="s">
        <v>10783</v>
      </c>
      <c r="B7992">
        <v>39683</v>
      </c>
      <c r="C7992" s="1">
        <v>45904</v>
      </c>
      <c r="D7992" t="s">
        <v>88</v>
      </c>
      <c r="E7992" t="s">
        <v>10784</v>
      </c>
      <c r="F7992" t="s">
        <v>10785</v>
      </c>
      <c r="G7992" t="s">
        <v>419</v>
      </c>
      <c r="I7992" t="s">
        <v>91</v>
      </c>
      <c r="J7992" t="s">
        <v>7390</v>
      </c>
      <c r="K7992" t="s">
        <v>114</v>
      </c>
      <c r="N7992" t="s">
        <v>93</v>
      </c>
      <c r="O7992">
        <v>95429</v>
      </c>
      <c r="P7992" t="s">
        <v>61</v>
      </c>
      <c r="AH7992">
        <v>1</v>
      </c>
      <c r="AN7992" t="s">
        <v>62</v>
      </c>
      <c r="AX7992" s="4">
        <v>0</v>
      </c>
      <c r="AY7992" s="4">
        <v>0</v>
      </c>
      <c r="AZ7992" t="s">
        <v>4836</v>
      </c>
      <c r="BA7992" t="s">
        <v>77</v>
      </c>
    </row>
    <row r="7993" spans="1:53" x14ac:dyDescent="0.45">
      <c r="A7993" t="s">
        <v>10783</v>
      </c>
      <c r="B7993">
        <v>39682</v>
      </c>
      <c r="C7993" s="1">
        <v>45904</v>
      </c>
      <c r="D7993" t="s">
        <v>88</v>
      </c>
      <c r="E7993" t="s">
        <v>10784</v>
      </c>
      <c r="F7993" t="s">
        <v>10786</v>
      </c>
      <c r="G7993" t="s">
        <v>419</v>
      </c>
      <c r="I7993" t="s">
        <v>91</v>
      </c>
      <c r="J7993" t="s">
        <v>7390</v>
      </c>
      <c r="K7993" t="s">
        <v>114</v>
      </c>
      <c r="N7993" t="s">
        <v>93</v>
      </c>
      <c r="O7993">
        <v>95427</v>
      </c>
      <c r="P7993" t="s">
        <v>61</v>
      </c>
      <c r="AH7993">
        <v>1</v>
      </c>
      <c r="AN7993" t="s">
        <v>62</v>
      </c>
      <c r="AX7993" s="4">
        <v>0</v>
      </c>
      <c r="AY7993" s="4">
        <v>0</v>
      </c>
      <c r="AZ7993" t="s">
        <v>4836</v>
      </c>
      <c r="BA7993" t="s">
        <v>77</v>
      </c>
    </row>
    <row r="7994" spans="1:53" x14ac:dyDescent="0.45">
      <c r="A7994" t="s">
        <v>2082</v>
      </c>
      <c r="B7994">
        <v>39441</v>
      </c>
      <c r="C7994" s="1">
        <v>45904</v>
      </c>
      <c r="D7994" t="s">
        <v>9086</v>
      </c>
      <c r="E7994" t="s">
        <v>2201</v>
      </c>
      <c r="F7994" t="s">
        <v>2438</v>
      </c>
      <c r="G7994" t="s">
        <v>419</v>
      </c>
      <c r="H7994" t="s">
        <v>1108</v>
      </c>
      <c r="I7994" t="s">
        <v>57</v>
      </c>
      <c r="J7994" t="s">
        <v>10175</v>
      </c>
      <c r="K7994" t="s">
        <v>100</v>
      </c>
      <c r="N7994" t="s">
        <v>10787</v>
      </c>
      <c r="O7994">
        <v>104416</v>
      </c>
      <c r="P7994" t="s">
        <v>61</v>
      </c>
      <c r="Q7994">
        <v>1</v>
      </c>
      <c r="AD7994">
        <v>1</v>
      </c>
      <c r="AN7994" t="s">
        <v>62</v>
      </c>
      <c r="AX7994" s="4">
        <v>0.41666666666666669</v>
      </c>
      <c r="AY7994" s="4">
        <v>0.44097222222222221</v>
      </c>
      <c r="AZ7994" t="s">
        <v>4836</v>
      </c>
      <c r="BA7994" t="s">
        <v>77</v>
      </c>
    </row>
    <row r="7995" spans="1:53" x14ac:dyDescent="0.45">
      <c r="A7995" t="s">
        <v>10788</v>
      </c>
      <c r="B7995">
        <v>39472</v>
      </c>
      <c r="C7995" s="1">
        <v>45904</v>
      </c>
      <c r="D7995" t="s">
        <v>54</v>
      </c>
      <c r="E7995" t="s">
        <v>10789</v>
      </c>
      <c r="F7995" t="s">
        <v>10790</v>
      </c>
      <c r="G7995" t="s">
        <v>419</v>
      </c>
      <c r="I7995" t="s">
        <v>68</v>
      </c>
      <c r="J7995" t="s">
        <v>10791</v>
      </c>
      <c r="K7995" t="s">
        <v>69</v>
      </c>
      <c r="N7995" t="s">
        <v>217</v>
      </c>
      <c r="O7995" t="s">
        <v>10792</v>
      </c>
      <c r="P7995" t="s">
        <v>61</v>
      </c>
      <c r="Q7995">
        <v>1</v>
      </c>
      <c r="AN7995" t="s">
        <v>62</v>
      </c>
      <c r="AX7995" s="4">
        <v>0.4548611111111111</v>
      </c>
      <c r="AY7995" s="4">
        <v>0.46180555555555558</v>
      </c>
      <c r="AZ7995" t="s">
        <v>4836</v>
      </c>
      <c r="BA7995" t="s">
        <v>77</v>
      </c>
    </row>
    <row r="7996" spans="1:53" x14ac:dyDescent="0.45">
      <c r="A7996" t="s">
        <v>2221</v>
      </c>
      <c r="B7996">
        <v>39687</v>
      </c>
      <c r="C7996" s="1">
        <v>45904</v>
      </c>
      <c r="D7996" t="s">
        <v>82</v>
      </c>
      <c r="E7996" t="s">
        <v>2222</v>
      </c>
      <c r="F7996" t="s">
        <v>10793</v>
      </c>
      <c r="G7996" t="s">
        <v>8257</v>
      </c>
      <c r="H7996" t="s">
        <v>1104</v>
      </c>
      <c r="I7996" t="s">
        <v>169</v>
      </c>
      <c r="J7996" t="s">
        <v>7390</v>
      </c>
      <c r="K7996" t="s">
        <v>169</v>
      </c>
      <c r="N7996" t="s">
        <v>10794</v>
      </c>
      <c r="O7996">
        <v>109613</v>
      </c>
      <c r="P7996" t="s">
        <v>61</v>
      </c>
      <c r="V7996">
        <v>1</v>
      </c>
      <c r="AN7996" t="s">
        <v>62</v>
      </c>
      <c r="AX7996" s="4">
        <v>0.38194444444444442</v>
      </c>
      <c r="AY7996" s="4">
        <v>0.38194444444444442</v>
      </c>
      <c r="AZ7996" t="s">
        <v>4836</v>
      </c>
      <c r="BA7996" t="s">
        <v>77</v>
      </c>
    </row>
    <row r="7997" spans="1:53" x14ac:dyDescent="0.45">
      <c r="A7997" t="s">
        <v>491</v>
      </c>
      <c r="B7997">
        <v>39449</v>
      </c>
      <c r="C7997" s="1">
        <v>45904</v>
      </c>
      <c r="D7997" t="s">
        <v>82</v>
      </c>
      <c r="E7997" t="s">
        <v>885</v>
      </c>
      <c r="F7997" t="s">
        <v>8720</v>
      </c>
      <c r="G7997" t="s">
        <v>419</v>
      </c>
      <c r="I7997" t="s">
        <v>91</v>
      </c>
      <c r="J7997" t="s">
        <v>416</v>
      </c>
      <c r="K7997" t="s">
        <v>114</v>
      </c>
      <c r="N7997" t="s">
        <v>417</v>
      </c>
      <c r="O7997">
        <v>109145</v>
      </c>
      <c r="P7997" t="s">
        <v>61</v>
      </c>
      <c r="Y7997">
        <v>1</v>
      </c>
      <c r="AN7997" t="s">
        <v>62</v>
      </c>
      <c r="AX7997" s="4">
        <v>0.4375</v>
      </c>
      <c r="AY7997" s="4">
        <v>0.4375</v>
      </c>
      <c r="AZ7997" t="s">
        <v>4836</v>
      </c>
      <c r="BA7997" t="s">
        <v>77</v>
      </c>
    </row>
    <row r="7998" spans="1:53" x14ac:dyDescent="0.45">
      <c r="A7998" t="s">
        <v>398</v>
      </c>
      <c r="B7998">
        <v>39668</v>
      </c>
      <c r="C7998" s="1">
        <v>45904</v>
      </c>
      <c r="D7998" t="s">
        <v>103</v>
      </c>
      <c r="E7998" t="s">
        <v>399</v>
      </c>
      <c r="F7998" t="s">
        <v>10795</v>
      </c>
      <c r="G7998" t="s">
        <v>419</v>
      </c>
      <c r="I7998" t="s">
        <v>68</v>
      </c>
      <c r="J7998" t="s">
        <v>416</v>
      </c>
      <c r="K7998" t="s">
        <v>69</v>
      </c>
      <c r="N7998" t="s">
        <v>10796</v>
      </c>
      <c r="O7998" s="2">
        <v>708049000000</v>
      </c>
      <c r="P7998" t="s">
        <v>61</v>
      </c>
      <c r="AN7998" t="s">
        <v>62</v>
      </c>
      <c r="AP7998">
        <v>1</v>
      </c>
      <c r="AQ7998">
        <v>1</v>
      </c>
      <c r="AR7998">
        <v>1</v>
      </c>
      <c r="AS7998">
        <v>1</v>
      </c>
      <c r="AV7998">
        <v>1</v>
      </c>
      <c r="AX7998" s="4">
        <v>0.46875</v>
      </c>
      <c r="AY7998" s="4">
        <v>0.4861111111111111</v>
      </c>
      <c r="AZ7998" t="s">
        <v>4836</v>
      </c>
      <c r="BA7998" t="s">
        <v>77</v>
      </c>
    </row>
    <row r="7999" spans="1:53" x14ac:dyDescent="0.45">
      <c r="A7999" t="s">
        <v>591</v>
      </c>
      <c r="B7999">
        <v>39645</v>
      </c>
      <c r="C7999" s="1">
        <v>45904</v>
      </c>
      <c r="D7999" t="s">
        <v>72</v>
      </c>
      <c r="E7999" t="s">
        <v>592</v>
      </c>
      <c r="F7999" t="s">
        <v>10797</v>
      </c>
      <c r="G7999" t="s">
        <v>419</v>
      </c>
      <c r="I7999" t="s">
        <v>68</v>
      </c>
      <c r="J7999" t="s">
        <v>9971</v>
      </c>
      <c r="K7999" t="s">
        <v>69</v>
      </c>
      <c r="N7999" t="s">
        <v>6504</v>
      </c>
      <c r="O7999" s="2">
        <v>553071000000</v>
      </c>
      <c r="P7999" t="s">
        <v>61</v>
      </c>
      <c r="AN7999" t="s">
        <v>62</v>
      </c>
      <c r="AP7999">
        <v>1</v>
      </c>
      <c r="AT7999">
        <v>1</v>
      </c>
      <c r="AU7999">
        <v>1</v>
      </c>
      <c r="AX7999" s="4">
        <v>0.4826388888888889</v>
      </c>
      <c r="AY7999" s="4">
        <v>0.49305555555555558</v>
      </c>
      <c r="AZ7999" t="s">
        <v>4836</v>
      </c>
      <c r="BA7999" t="s">
        <v>77</v>
      </c>
    </row>
    <row r="8000" spans="1:53" x14ac:dyDescent="0.45">
      <c r="A8000" t="s">
        <v>591</v>
      </c>
      <c r="B8000">
        <v>39645</v>
      </c>
      <c r="C8000" s="1">
        <v>45904</v>
      </c>
      <c r="D8000" t="s">
        <v>72</v>
      </c>
      <c r="E8000" t="s">
        <v>592</v>
      </c>
      <c r="F8000" t="s">
        <v>10797</v>
      </c>
      <c r="G8000" t="s">
        <v>419</v>
      </c>
      <c r="I8000" t="s">
        <v>68</v>
      </c>
      <c r="J8000" t="s">
        <v>9971</v>
      </c>
      <c r="K8000" t="s">
        <v>69</v>
      </c>
      <c r="N8000" t="s">
        <v>70</v>
      </c>
      <c r="O8000">
        <v>110934</v>
      </c>
      <c r="P8000" t="s">
        <v>61</v>
      </c>
      <c r="Q8000">
        <v>1</v>
      </c>
      <c r="AN8000" t="s">
        <v>62</v>
      </c>
      <c r="AX8000" s="4">
        <v>0.4826388888888889</v>
      </c>
      <c r="AY8000" s="4">
        <v>0.49305555555555558</v>
      </c>
      <c r="AZ8000" t="s">
        <v>4836</v>
      </c>
      <c r="BA8000" t="s">
        <v>77</v>
      </c>
    </row>
    <row r="8001" spans="1:53" x14ac:dyDescent="0.45">
      <c r="A8001" t="s">
        <v>442</v>
      </c>
      <c r="B8001">
        <v>39705</v>
      </c>
      <c r="C8001" s="1">
        <v>45904</v>
      </c>
      <c r="D8001" t="s">
        <v>54</v>
      </c>
      <c r="E8001" t="s">
        <v>443</v>
      </c>
      <c r="F8001" t="s">
        <v>8676</v>
      </c>
      <c r="G8001" t="s">
        <v>419</v>
      </c>
      <c r="H8001" t="s">
        <v>1108</v>
      </c>
      <c r="I8001" t="s">
        <v>57</v>
      </c>
      <c r="J8001" t="s">
        <v>10791</v>
      </c>
      <c r="K8001" t="s">
        <v>100</v>
      </c>
      <c r="N8001" t="s">
        <v>10798</v>
      </c>
      <c r="O8001">
        <v>98529</v>
      </c>
      <c r="P8001" t="s">
        <v>61</v>
      </c>
      <c r="Q8001">
        <v>1</v>
      </c>
      <c r="AN8001" t="s">
        <v>62</v>
      </c>
      <c r="AX8001" s="4">
        <v>0.5</v>
      </c>
      <c r="AY8001" s="4">
        <v>0.52083333333333337</v>
      </c>
      <c r="AZ8001" t="s">
        <v>4836</v>
      </c>
      <c r="BA8001" t="s">
        <v>77</v>
      </c>
    </row>
    <row r="8002" spans="1:53" x14ac:dyDescent="0.45">
      <c r="A8002" t="s">
        <v>398</v>
      </c>
      <c r="B8002">
        <v>39667</v>
      </c>
      <c r="C8002" s="1">
        <v>45904</v>
      </c>
      <c r="D8002" t="s">
        <v>103</v>
      </c>
      <c r="E8002" t="s">
        <v>399</v>
      </c>
      <c r="F8002" t="s">
        <v>10799</v>
      </c>
      <c r="G8002" t="s">
        <v>419</v>
      </c>
      <c r="I8002" t="s">
        <v>68</v>
      </c>
      <c r="J8002" t="s">
        <v>416</v>
      </c>
      <c r="K8002" t="s">
        <v>69</v>
      </c>
      <c r="N8002" t="s">
        <v>6469</v>
      </c>
      <c r="O8002" s="2">
        <v>708049000000</v>
      </c>
      <c r="P8002" t="s">
        <v>61</v>
      </c>
      <c r="AN8002" t="s">
        <v>62</v>
      </c>
      <c r="AP8002">
        <v>1</v>
      </c>
      <c r="AQ8002">
        <v>1</v>
      </c>
      <c r="AR8002">
        <v>1</v>
      </c>
      <c r="AS8002">
        <v>1</v>
      </c>
      <c r="AV8002">
        <v>1</v>
      </c>
      <c r="AX8002" s="4">
        <v>0.51736111111111116</v>
      </c>
      <c r="AY8002" s="4">
        <v>0.52777777777777779</v>
      </c>
      <c r="AZ8002" t="s">
        <v>4836</v>
      </c>
      <c r="BA8002" t="s">
        <v>77</v>
      </c>
    </row>
    <row r="8003" spans="1:53" x14ac:dyDescent="0.45">
      <c r="A8003" t="s">
        <v>53</v>
      </c>
      <c r="B8003">
        <v>39709</v>
      </c>
      <c r="C8003" s="1">
        <v>45904</v>
      </c>
      <c r="D8003" t="s">
        <v>88</v>
      </c>
      <c r="E8003" t="s">
        <v>55</v>
      </c>
      <c r="F8003" t="s">
        <v>10800</v>
      </c>
      <c r="G8003" t="s">
        <v>419</v>
      </c>
      <c r="I8003" t="s">
        <v>91</v>
      </c>
      <c r="J8003" t="s">
        <v>7390</v>
      </c>
      <c r="K8003" t="s">
        <v>114</v>
      </c>
      <c r="N8003" t="s">
        <v>93</v>
      </c>
      <c r="O8003">
        <v>57302</v>
      </c>
      <c r="P8003" t="s">
        <v>61</v>
      </c>
      <c r="AH8003">
        <v>1</v>
      </c>
      <c r="AN8003" t="s">
        <v>62</v>
      </c>
      <c r="AX8003" s="4">
        <v>0</v>
      </c>
      <c r="AY8003" s="4">
        <v>0</v>
      </c>
      <c r="AZ8003" t="s">
        <v>4836</v>
      </c>
      <c r="BA8003" t="s">
        <v>77</v>
      </c>
    </row>
    <row r="8004" spans="1:53" x14ac:dyDescent="0.45">
      <c r="A8004" t="s">
        <v>3505</v>
      </c>
      <c r="B8004">
        <v>39699</v>
      </c>
      <c r="C8004" s="1">
        <v>45904</v>
      </c>
      <c r="D8004" t="s">
        <v>72</v>
      </c>
      <c r="E8004" t="s">
        <v>3506</v>
      </c>
      <c r="F8004" t="s">
        <v>10801</v>
      </c>
      <c r="G8004" t="s">
        <v>419</v>
      </c>
      <c r="I8004" t="s">
        <v>68</v>
      </c>
      <c r="J8004" t="s">
        <v>9971</v>
      </c>
      <c r="K8004" t="s">
        <v>69</v>
      </c>
      <c r="N8004" t="s">
        <v>70</v>
      </c>
      <c r="O8004">
        <v>110936</v>
      </c>
      <c r="P8004" t="s">
        <v>61</v>
      </c>
      <c r="Q8004">
        <v>1</v>
      </c>
      <c r="AX8004" s="4">
        <v>0.61736111111111114</v>
      </c>
      <c r="AY8004" s="4">
        <v>0.62222222222222223</v>
      </c>
      <c r="AZ8004" t="s">
        <v>4836</v>
      </c>
      <c r="BA8004" t="s">
        <v>63</v>
      </c>
    </row>
    <row r="8005" spans="1:53" x14ac:dyDescent="0.45">
      <c r="A8005" t="s">
        <v>2669</v>
      </c>
      <c r="B8005">
        <v>39515</v>
      </c>
      <c r="C8005" s="1">
        <v>45904</v>
      </c>
      <c r="D8005" t="s">
        <v>72</v>
      </c>
      <c r="E8005" t="s">
        <v>2670</v>
      </c>
      <c r="F8005" t="s">
        <v>3264</v>
      </c>
      <c r="G8005" t="s">
        <v>419</v>
      </c>
      <c r="H8005" t="s">
        <v>1108</v>
      </c>
      <c r="I8005" t="s">
        <v>57</v>
      </c>
      <c r="J8005" t="s">
        <v>9971</v>
      </c>
      <c r="K8005" t="s">
        <v>100</v>
      </c>
      <c r="N8005" t="s">
        <v>630</v>
      </c>
      <c r="O8005">
        <v>49911</v>
      </c>
      <c r="P8005" t="s">
        <v>61</v>
      </c>
      <c r="Q8005">
        <v>1</v>
      </c>
      <c r="AN8005" t="s">
        <v>62</v>
      </c>
      <c r="AX8005" s="4">
        <v>0.64583333333333337</v>
      </c>
      <c r="AY8005" s="4">
        <v>0.65625</v>
      </c>
      <c r="AZ8005" t="s">
        <v>4836</v>
      </c>
      <c r="BA8005" t="s">
        <v>77</v>
      </c>
    </row>
    <row r="8006" spans="1:53" x14ac:dyDescent="0.45">
      <c r="B8006" t="s">
        <v>62</v>
      </c>
      <c r="C8006" s="1">
        <v>45904</v>
      </c>
      <c r="D8006" t="s">
        <v>392</v>
      </c>
      <c r="E8006" t="s">
        <v>302</v>
      </c>
      <c r="F8006" t="s">
        <v>6305</v>
      </c>
      <c r="G8006" t="s">
        <v>419</v>
      </c>
      <c r="H8006" t="s">
        <v>1104</v>
      </c>
      <c r="I8006" t="s">
        <v>57</v>
      </c>
      <c r="J8006" t="s">
        <v>10802</v>
      </c>
      <c r="K8006" t="s">
        <v>5625</v>
      </c>
      <c r="N8006" t="s">
        <v>10803</v>
      </c>
      <c r="O8006">
        <v>97519</v>
      </c>
      <c r="P8006" t="s">
        <v>61</v>
      </c>
      <c r="AX8006" s="4">
        <v>0.29444444444444445</v>
      </c>
      <c r="AY8006" s="4">
        <v>0.66041666666666665</v>
      </c>
      <c r="AZ8006" t="s">
        <v>4836</v>
      </c>
      <c r="BA8006" t="s">
        <v>63</v>
      </c>
    </row>
    <row r="8007" spans="1:53" x14ac:dyDescent="0.45">
      <c r="B8007" t="s">
        <v>62</v>
      </c>
      <c r="C8007" s="1">
        <v>45904</v>
      </c>
      <c r="D8007" t="s">
        <v>392</v>
      </c>
      <c r="E8007" t="s">
        <v>302</v>
      </c>
      <c r="F8007" t="s">
        <v>7900</v>
      </c>
      <c r="G8007" t="s">
        <v>419</v>
      </c>
      <c r="H8007" t="s">
        <v>1104</v>
      </c>
      <c r="I8007" t="s">
        <v>57</v>
      </c>
      <c r="J8007" t="s">
        <v>10802</v>
      </c>
      <c r="K8007" t="s">
        <v>5625</v>
      </c>
      <c r="N8007" t="s">
        <v>10804</v>
      </c>
      <c r="O8007">
        <v>708044101298</v>
      </c>
      <c r="P8007" t="s">
        <v>61</v>
      </c>
      <c r="AX8007" s="4">
        <v>0.33888888888888891</v>
      </c>
      <c r="AY8007" s="4">
        <v>0.70625000000000004</v>
      </c>
      <c r="AZ8007" t="s">
        <v>4836</v>
      </c>
      <c r="BA8007" t="s">
        <v>63</v>
      </c>
    </row>
    <row r="8008" spans="1:53" x14ac:dyDescent="0.45">
      <c r="B8008" t="s">
        <v>62</v>
      </c>
      <c r="C8008" s="1">
        <v>45904</v>
      </c>
      <c r="D8008" t="s">
        <v>392</v>
      </c>
      <c r="E8008" t="s">
        <v>302</v>
      </c>
      <c r="F8008" t="s">
        <v>10805</v>
      </c>
      <c r="G8008" t="s">
        <v>419</v>
      </c>
      <c r="H8008" t="s">
        <v>1104</v>
      </c>
      <c r="I8008" t="s">
        <v>57</v>
      </c>
      <c r="J8008" t="s">
        <v>10802</v>
      </c>
      <c r="K8008" t="s">
        <v>5625</v>
      </c>
      <c r="N8008" t="s">
        <v>10806</v>
      </c>
      <c r="O8008">
        <v>97424</v>
      </c>
      <c r="P8008" t="s">
        <v>61</v>
      </c>
      <c r="AX8008" s="4">
        <v>0.60555555555555551</v>
      </c>
      <c r="AY8008" s="4">
        <v>0.70902777777777781</v>
      </c>
      <c r="AZ8008" t="s">
        <v>4836</v>
      </c>
      <c r="BA8008" t="s">
        <v>63</v>
      </c>
    </row>
    <row r="8009" spans="1:53" x14ac:dyDescent="0.45">
      <c r="B8009" t="s">
        <v>62</v>
      </c>
      <c r="C8009" s="1">
        <v>45903</v>
      </c>
      <c r="D8009" t="s">
        <v>392</v>
      </c>
      <c r="E8009" t="s">
        <v>302</v>
      </c>
      <c r="F8009" t="s">
        <v>10807</v>
      </c>
      <c r="G8009" t="s">
        <v>419</v>
      </c>
      <c r="H8009" t="s">
        <v>1104</v>
      </c>
      <c r="I8009" t="s">
        <v>57</v>
      </c>
      <c r="J8009" t="s">
        <v>10802</v>
      </c>
      <c r="K8009" t="s">
        <v>5625</v>
      </c>
      <c r="N8009" t="s">
        <v>10808</v>
      </c>
      <c r="O8009">
        <v>708049360287</v>
      </c>
      <c r="P8009" t="s">
        <v>61</v>
      </c>
      <c r="AX8009" s="4">
        <v>0.70972222222222225</v>
      </c>
      <c r="AY8009" s="4">
        <v>0.71180555555555558</v>
      </c>
      <c r="AZ8009" t="s">
        <v>4825</v>
      </c>
      <c r="BA8009" t="s">
        <v>63</v>
      </c>
    </row>
    <row r="8010" spans="1:53" x14ac:dyDescent="0.45">
      <c r="B8010" t="s">
        <v>62</v>
      </c>
      <c r="C8010" s="1">
        <v>45903</v>
      </c>
      <c r="D8010" t="s">
        <v>392</v>
      </c>
      <c r="E8010" t="s">
        <v>302</v>
      </c>
      <c r="F8010" t="s">
        <v>6308</v>
      </c>
      <c r="G8010" t="s">
        <v>419</v>
      </c>
      <c r="H8010" t="s">
        <v>1104</v>
      </c>
      <c r="I8010" t="s">
        <v>57</v>
      </c>
      <c r="J8010" t="s">
        <v>10802</v>
      </c>
      <c r="K8010" t="s">
        <v>5625</v>
      </c>
      <c r="N8010" t="s">
        <v>10809</v>
      </c>
      <c r="O8010">
        <v>708046989633</v>
      </c>
      <c r="P8010" t="s">
        <v>61</v>
      </c>
      <c r="AX8010" s="4">
        <v>0.30902777777777779</v>
      </c>
      <c r="AY8010" s="4">
        <v>0.71388888888888891</v>
      </c>
      <c r="AZ8010" t="s">
        <v>4825</v>
      </c>
      <c r="BA8010" t="s">
        <v>63</v>
      </c>
    </row>
    <row r="8011" spans="1:53" x14ac:dyDescent="0.45">
      <c r="B8011" t="s">
        <v>62</v>
      </c>
      <c r="C8011" s="1">
        <v>45903</v>
      </c>
      <c r="D8011" t="s">
        <v>392</v>
      </c>
      <c r="E8011" t="s">
        <v>302</v>
      </c>
      <c r="F8011" t="s">
        <v>10810</v>
      </c>
      <c r="G8011" t="s">
        <v>419</v>
      </c>
      <c r="H8011" t="s">
        <v>1104</v>
      </c>
      <c r="I8011" t="s">
        <v>57</v>
      </c>
      <c r="J8011" t="s">
        <v>10802</v>
      </c>
      <c r="K8011" t="s">
        <v>5625</v>
      </c>
      <c r="N8011" t="s">
        <v>10811</v>
      </c>
      <c r="O8011">
        <v>708047431817</v>
      </c>
      <c r="P8011" t="s">
        <v>61</v>
      </c>
      <c r="AX8011" s="4">
        <v>0.35555555555555557</v>
      </c>
      <c r="AY8011" s="4">
        <v>0.71597222222222223</v>
      </c>
      <c r="AZ8011" t="s">
        <v>4825</v>
      </c>
      <c r="BA8011" t="s">
        <v>63</v>
      </c>
    </row>
    <row r="8012" spans="1:53" x14ac:dyDescent="0.45">
      <c r="B8012" t="s">
        <v>62</v>
      </c>
      <c r="C8012" s="1">
        <v>45903</v>
      </c>
      <c r="D8012" t="s">
        <v>392</v>
      </c>
      <c r="E8012" t="s">
        <v>302</v>
      </c>
      <c r="F8012" t="s">
        <v>10812</v>
      </c>
      <c r="G8012" t="s">
        <v>419</v>
      </c>
      <c r="H8012" t="s">
        <v>1104</v>
      </c>
      <c r="I8012" t="s">
        <v>57</v>
      </c>
      <c r="J8012" t="s">
        <v>10802</v>
      </c>
      <c r="K8012" t="s">
        <v>5625</v>
      </c>
      <c r="N8012" t="s">
        <v>10813</v>
      </c>
      <c r="O8012">
        <v>708045596553</v>
      </c>
      <c r="P8012" t="s">
        <v>61</v>
      </c>
      <c r="AX8012" s="4">
        <v>0.37638888888888888</v>
      </c>
      <c r="AY8012" s="4">
        <v>0.71666666666666667</v>
      </c>
      <c r="AZ8012" t="s">
        <v>4825</v>
      </c>
      <c r="BA8012" t="s">
        <v>63</v>
      </c>
    </row>
    <row r="8013" spans="1:53" x14ac:dyDescent="0.45">
      <c r="B8013" t="s">
        <v>62</v>
      </c>
      <c r="C8013" s="1">
        <v>45871</v>
      </c>
      <c r="D8013" t="s">
        <v>392</v>
      </c>
      <c r="E8013" t="s">
        <v>302</v>
      </c>
      <c r="F8013" t="s">
        <v>10814</v>
      </c>
      <c r="G8013" t="s">
        <v>419</v>
      </c>
      <c r="H8013" t="s">
        <v>1104</v>
      </c>
      <c r="I8013" t="s">
        <v>57</v>
      </c>
      <c r="J8013" t="s">
        <v>10802</v>
      </c>
      <c r="K8013" t="s">
        <v>5625</v>
      </c>
      <c r="N8013" t="s">
        <v>10815</v>
      </c>
      <c r="O8013">
        <v>708045179277</v>
      </c>
      <c r="P8013" t="s">
        <v>61</v>
      </c>
      <c r="AX8013" s="4">
        <v>0.44930555555555557</v>
      </c>
      <c r="AY8013" s="4">
        <v>0.72152777777777777</v>
      </c>
      <c r="AZ8013" t="s">
        <v>4825</v>
      </c>
      <c r="BA8013" t="s">
        <v>63</v>
      </c>
    </row>
    <row r="8014" spans="1:53" x14ac:dyDescent="0.45">
      <c r="B8014" t="s">
        <v>62</v>
      </c>
      <c r="C8014" s="1">
        <v>45871</v>
      </c>
      <c r="D8014" t="s">
        <v>392</v>
      </c>
      <c r="E8014" t="s">
        <v>302</v>
      </c>
      <c r="F8014" t="s">
        <v>10807</v>
      </c>
      <c r="G8014" t="s">
        <v>419</v>
      </c>
      <c r="H8014" t="s">
        <v>1104</v>
      </c>
      <c r="I8014" t="s">
        <v>57</v>
      </c>
      <c r="J8014" t="s">
        <v>10802</v>
      </c>
      <c r="K8014" t="s">
        <v>5625</v>
      </c>
      <c r="N8014" t="s">
        <v>10816</v>
      </c>
      <c r="O8014">
        <v>98069</v>
      </c>
      <c r="P8014" t="s">
        <v>61</v>
      </c>
      <c r="AX8014" s="4">
        <v>0.69513888888888886</v>
      </c>
      <c r="AY8014" s="4">
        <v>0.72291666666666665</v>
      </c>
      <c r="AZ8014" t="s">
        <v>4790</v>
      </c>
      <c r="BA8014" t="s">
        <v>63</v>
      </c>
    </row>
    <row r="8015" spans="1:53" x14ac:dyDescent="0.45">
      <c r="A8015" t="s">
        <v>196</v>
      </c>
      <c r="B8015">
        <v>39577</v>
      </c>
      <c r="C8015" s="1">
        <v>45904</v>
      </c>
      <c r="D8015" t="s">
        <v>395</v>
      </c>
      <c r="E8015" t="s">
        <v>197</v>
      </c>
      <c r="F8015" t="s">
        <v>10817</v>
      </c>
      <c r="G8015" t="s">
        <v>419</v>
      </c>
      <c r="I8015" t="s">
        <v>68</v>
      </c>
      <c r="J8015" t="s">
        <v>10175</v>
      </c>
      <c r="K8015" t="s">
        <v>69</v>
      </c>
      <c r="N8015" t="s">
        <v>70</v>
      </c>
      <c r="O8015">
        <v>110937</v>
      </c>
      <c r="P8015" t="s">
        <v>61</v>
      </c>
      <c r="Q8015">
        <v>1</v>
      </c>
      <c r="AN8015" t="s">
        <v>62</v>
      </c>
      <c r="AX8015" s="4">
        <v>0.63888888888888884</v>
      </c>
      <c r="AY8015" s="4">
        <v>0.70486111111111116</v>
      </c>
      <c r="AZ8015" t="s">
        <v>4836</v>
      </c>
      <c r="BA8015" t="s">
        <v>77</v>
      </c>
    </row>
    <row r="8016" spans="1:53" x14ac:dyDescent="0.45">
      <c r="A8016" t="s">
        <v>196</v>
      </c>
      <c r="B8016">
        <v>39578</v>
      </c>
      <c r="C8016" s="1">
        <v>45904</v>
      </c>
      <c r="D8016" t="s">
        <v>395</v>
      </c>
      <c r="E8016" t="s">
        <v>197</v>
      </c>
      <c r="F8016" t="s">
        <v>10818</v>
      </c>
      <c r="G8016" t="s">
        <v>419</v>
      </c>
      <c r="I8016" t="s">
        <v>68</v>
      </c>
      <c r="J8016" t="s">
        <v>10175</v>
      </c>
      <c r="K8016" t="s">
        <v>69</v>
      </c>
      <c r="N8016" t="s">
        <v>70</v>
      </c>
      <c r="O8016">
        <v>110938</v>
      </c>
      <c r="P8016" t="s">
        <v>61</v>
      </c>
      <c r="Q8016">
        <v>1</v>
      </c>
      <c r="AN8016" t="s">
        <v>62</v>
      </c>
      <c r="AX8016" s="4">
        <v>0.69097222222222221</v>
      </c>
      <c r="AY8016" s="4">
        <v>0.69791666666666663</v>
      </c>
      <c r="AZ8016" t="s">
        <v>4836</v>
      </c>
      <c r="BA8016" t="s">
        <v>77</v>
      </c>
    </row>
    <row r="8017" spans="1:53" x14ac:dyDescent="0.45">
      <c r="A8017" t="s">
        <v>196</v>
      </c>
      <c r="B8017">
        <v>39579</v>
      </c>
      <c r="C8017" s="1">
        <v>45904</v>
      </c>
      <c r="D8017" t="s">
        <v>395</v>
      </c>
      <c r="E8017" t="s">
        <v>197</v>
      </c>
      <c r="F8017" t="s">
        <v>10819</v>
      </c>
      <c r="G8017" t="s">
        <v>419</v>
      </c>
      <c r="I8017" t="s">
        <v>68</v>
      </c>
      <c r="J8017" t="s">
        <v>10175</v>
      </c>
      <c r="K8017" t="s">
        <v>69</v>
      </c>
      <c r="N8017" t="s">
        <v>70</v>
      </c>
      <c r="O8017">
        <v>110939</v>
      </c>
      <c r="P8017" t="s">
        <v>61</v>
      </c>
      <c r="Q8017">
        <v>1</v>
      </c>
      <c r="AN8017" t="s">
        <v>62</v>
      </c>
      <c r="AX8017" s="4">
        <v>0.70833333333333337</v>
      </c>
      <c r="AY8017" s="4">
        <v>0.71875</v>
      </c>
      <c r="AZ8017" t="s">
        <v>4836</v>
      </c>
      <c r="BA8017" t="s">
        <v>77</v>
      </c>
    </row>
    <row r="8018" spans="1:53" x14ac:dyDescent="0.45">
      <c r="A8018" t="s">
        <v>62</v>
      </c>
      <c r="B8018" t="s">
        <v>62</v>
      </c>
      <c r="C8018" s="1">
        <v>45904</v>
      </c>
      <c r="D8018" t="s">
        <v>150</v>
      </c>
      <c r="E8018" t="s">
        <v>399</v>
      </c>
      <c r="F8018" t="s">
        <v>9264</v>
      </c>
      <c r="G8018" t="s">
        <v>419</v>
      </c>
      <c r="H8018" t="s">
        <v>1104</v>
      </c>
      <c r="I8018" t="s">
        <v>57</v>
      </c>
      <c r="J8018" t="s">
        <v>416</v>
      </c>
      <c r="K8018" t="s">
        <v>230</v>
      </c>
      <c r="N8018" t="s">
        <v>10820</v>
      </c>
      <c r="O8018" s="2">
        <v>708045000000</v>
      </c>
      <c r="P8018" t="s">
        <v>61</v>
      </c>
      <c r="Y8018">
        <v>1</v>
      </c>
      <c r="AN8018" t="s">
        <v>62</v>
      </c>
      <c r="AX8018" s="4">
        <v>0.70138888888888884</v>
      </c>
      <c r="AY8018" s="4">
        <v>0.70486111111111116</v>
      </c>
      <c r="AZ8018" t="s">
        <v>4836</v>
      </c>
      <c r="BA8018" t="s">
        <v>77</v>
      </c>
    </row>
    <row r="8019" spans="1:53" x14ac:dyDescent="0.45">
      <c r="A8019" t="s">
        <v>62</v>
      </c>
      <c r="B8019" t="s">
        <v>62</v>
      </c>
      <c r="C8019" s="1">
        <v>45904</v>
      </c>
      <c r="D8019" t="s">
        <v>150</v>
      </c>
      <c r="E8019" t="s">
        <v>399</v>
      </c>
      <c r="F8019" t="s">
        <v>8393</v>
      </c>
      <c r="G8019" t="s">
        <v>419</v>
      </c>
      <c r="H8019" t="s">
        <v>1104</v>
      </c>
      <c r="I8019" t="s">
        <v>57</v>
      </c>
      <c r="J8019" t="s">
        <v>416</v>
      </c>
      <c r="K8019" t="s">
        <v>230</v>
      </c>
      <c r="N8019" t="s">
        <v>10820</v>
      </c>
      <c r="O8019" s="2">
        <v>708045000000</v>
      </c>
      <c r="P8019" t="s">
        <v>61</v>
      </c>
      <c r="Y8019">
        <v>1</v>
      </c>
      <c r="AN8019" t="s">
        <v>62</v>
      </c>
      <c r="AX8019" s="4">
        <v>0.70833333333333337</v>
      </c>
      <c r="AY8019" s="4">
        <v>0.71527777777777779</v>
      </c>
      <c r="AZ8019" t="s">
        <v>4836</v>
      </c>
      <c r="BA8019" t="s">
        <v>77</v>
      </c>
    </row>
    <row r="8020" spans="1:53" x14ac:dyDescent="0.45">
      <c r="A8020" t="s">
        <v>398</v>
      </c>
      <c r="B8020">
        <v>39644</v>
      </c>
      <c r="C8020" s="1">
        <v>45904</v>
      </c>
      <c r="D8020" t="s">
        <v>150</v>
      </c>
      <c r="E8020" t="s">
        <v>399</v>
      </c>
      <c r="F8020" t="s">
        <v>5881</v>
      </c>
      <c r="G8020" t="s">
        <v>8257</v>
      </c>
      <c r="H8020" t="s">
        <v>1104</v>
      </c>
      <c r="I8020" t="s">
        <v>169</v>
      </c>
      <c r="J8020" t="s">
        <v>416</v>
      </c>
      <c r="K8020" t="s">
        <v>169</v>
      </c>
      <c r="N8020" t="s">
        <v>10821</v>
      </c>
      <c r="O8020" s="2">
        <v>708046000000</v>
      </c>
      <c r="P8020" t="s">
        <v>61</v>
      </c>
      <c r="V8020">
        <v>1</v>
      </c>
      <c r="AN8020" t="s">
        <v>62</v>
      </c>
      <c r="AX8020" s="4">
        <v>0.71875</v>
      </c>
      <c r="AY8020" s="4">
        <v>0.71875</v>
      </c>
      <c r="AZ8020" t="s">
        <v>4836</v>
      </c>
      <c r="BA8020" t="s">
        <v>77</v>
      </c>
    </row>
    <row r="8021" spans="1:53" x14ac:dyDescent="0.45">
      <c r="A8021" t="s">
        <v>8751</v>
      </c>
      <c r="B8021">
        <v>37730</v>
      </c>
      <c r="C8021" s="1">
        <v>45904</v>
      </c>
      <c r="D8021" t="s">
        <v>1217</v>
      </c>
      <c r="E8021" t="s">
        <v>6646</v>
      </c>
      <c r="F8021" t="s">
        <v>6647</v>
      </c>
      <c r="G8021" t="s">
        <v>419</v>
      </c>
      <c r="I8021" t="s">
        <v>91</v>
      </c>
      <c r="J8021" t="s">
        <v>8517</v>
      </c>
      <c r="K8021" t="s">
        <v>114</v>
      </c>
      <c r="N8021" t="s">
        <v>115</v>
      </c>
      <c r="O8021">
        <v>107376</v>
      </c>
      <c r="P8021" t="s">
        <v>61</v>
      </c>
      <c r="Y8021">
        <v>1</v>
      </c>
      <c r="AN8021" t="s">
        <v>62</v>
      </c>
      <c r="AX8021" s="4">
        <v>0.62847222222222221</v>
      </c>
      <c r="AY8021" s="4">
        <v>0.62847222222222221</v>
      </c>
      <c r="AZ8021" t="s">
        <v>4836</v>
      </c>
      <c r="BA8021" t="s">
        <v>77</v>
      </c>
    </row>
    <row r="8022" spans="1:53" x14ac:dyDescent="0.45">
      <c r="A8022" t="s">
        <v>143</v>
      </c>
      <c r="B8022">
        <v>39638</v>
      </c>
      <c r="C8022" s="1">
        <v>45905</v>
      </c>
      <c r="D8022" t="s">
        <v>54</v>
      </c>
      <c r="E8022" t="s">
        <v>2649</v>
      </c>
      <c r="F8022" t="s">
        <v>2652</v>
      </c>
      <c r="G8022" t="s">
        <v>419</v>
      </c>
      <c r="H8022" t="s">
        <v>1108</v>
      </c>
      <c r="I8022" t="s">
        <v>57</v>
      </c>
      <c r="J8022" t="s">
        <v>10732</v>
      </c>
      <c r="K8022" t="s">
        <v>7641</v>
      </c>
      <c r="N8022" t="s">
        <v>1109</v>
      </c>
      <c r="O8022">
        <v>49056</v>
      </c>
      <c r="P8022" t="s">
        <v>61</v>
      </c>
      <c r="R8022">
        <v>1</v>
      </c>
      <c r="AX8022" s="4">
        <v>0.38472222222222224</v>
      </c>
      <c r="AY8022" s="4">
        <v>0.39374999999999999</v>
      </c>
      <c r="AZ8022" t="s">
        <v>4897</v>
      </c>
      <c r="BA8022" t="s">
        <v>63</v>
      </c>
    </row>
    <row r="8023" spans="1:53" x14ac:dyDescent="0.45">
      <c r="A8023" t="s">
        <v>3497</v>
      </c>
      <c r="B8023">
        <v>39663</v>
      </c>
      <c r="C8023" s="1">
        <v>45905</v>
      </c>
      <c r="D8023" t="s">
        <v>150</v>
      </c>
      <c r="E8023" t="s">
        <v>3498</v>
      </c>
      <c r="F8023" t="s">
        <v>10822</v>
      </c>
      <c r="G8023" t="s">
        <v>419</v>
      </c>
      <c r="I8023" t="s">
        <v>68</v>
      </c>
      <c r="J8023" t="s">
        <v>416</v>
      </c>
      <c r="K8023" t="s">
        <v>69</v>
      </c>
      <c r="N8023" t="s">
        <v>10823</v>
      </c>
      <c r="O8023">
        <v>110943</v>
      </c>
      <c r="P8023" t="s">
        <v>61</v>
      </c>
      <c r="Q8023">
        <v>1</v>
      </c>
      <c r="R8023">
        <v>1</v>
      </c>
      <c r="AX8023" s="4">
        <v>0.39444444444444443</v>
      </c>
      <c r="AY8023" s="4">
        <v>0.40902777777777777</v>
      </c>
      <c r="AZ8023" t="s">
        <v>4897</v>
      </c>
      <c r="BA8023" t="s">
        <v>63</v>
      </c>
    </row>
    <row r="8024" spans="1:53" x14ac:dyDescent="0.45">
      <c r="A8024" t="s">
        <v>196</v>
      </c>
      <c r="B8024">
        <v>39580</v>
      </c>
      <c r="C8024" s="1">
        <v>45905</v>
      </c>
      <c r="D8024" t="s">
        <v>395</v>
      </c>
      <c r="E8024" t="s">
        <v>197</v>
      </c>
      <c r="F8024" t="s">
        <v>10824</v>
      </c>
      <c r="G8024" t="s">
        <v>419</v>
      </c>
      <c r="I8024" t="s">
        <v>68</v>
      </c>
      <c r="J8024" t="s">
        <v>10175</v>
      </c>
      <c r="K8024" t="s">
        <v>69</v>
      </c>
      <c r="N8024" t="s">
        <v>2106</v>
      </c>
      <c r="O8024">
        <v>110944</v>
      </c>
      <c r="P8024" t="s">
        <v>61</v>
      </c>
      <c r="Q8024">
        <v>1</v>
      </c>
      <c r="AX8024" s="4">
        <v>0.41666666666666669</v>
      </c>
      <c r="AY8024" s="4">
        <v>0.44444444444444442</v>
      </c>
      <c r="AZ8024" t="s">
        <v>4897</v>
      </c>
      <c r="BA8024" t="s">
        <v>63</v>
      </c>
    </row>
    <row r="8025" spans="1:53" x14ac:dyDescent="0.45">
      <c r="A8025" t="s">
        <v>3497</v>
      </c>
      <c r="B8025">
        <v>39663</v>
      </c>
      <c r="C8025" s="1">
        <v>45905</v>
      </c>
      <c r="D8025" t="s">
        <v>150</v>
      </c>
      <c r="E8025" t="s">
        <v>3498</v>
      </c>
      <c r="F8025" t="s">
        <v>10825</v>
      </c>
      <c r="G8025" t="s">
        <v>419</v>
      </c>
      <c r="I8025" t="s">
        <v>68</v>
      </c>
      <c r="J8025" t="s">
        <v>416</v>
      </c>
      <c r="K8025" t="s">
        <v>69</v>
      </c>
      <c r="N8025" t="s">
        <v>10826</v>
      </c>
      <c r="O8025">
        <v>110945</v>
      </c>
      <c r="P8025" t="s">
        <v>61</v>
      </c>
      <c r="Q8025">
        <v>1</v>
      </c>
      <c r="R8025">
        <v>1</v>
      </c>
      <c r="AX8025" s="4">
        <v>0.41736111111111113</v>
      </c>
      <c r="AY8025" s="4">
        <v>0.43402777777777779</v>
      </c>
      <c r="AZ8025" t="s">
        <v>4897</v>
      </c>
      <c r="BA8025" t="s">
        <v>63</v>
      </c>
    </row>
    <row r="8026" spans="1:53" x14ac:dyDescent="0.45">
      <c r="A8026" t="s">
        <v>196</v>
      </c>
      <c r="B8026">
        <v>39581</v>
      </c>
      <c r="C8026" s="1">
        <v>45905</v>
      </c>
      <c r="D8026" t="s">
        <v>395</v>
      </c>
      <c r="E8026" t="s">
        <v>197</v>
      </c>
      <c r="F8026" t="s">
        <v>10827</v>
      </c>
      <c r="G8026" t="s">
        <v>419</v>
      </c>
      <c r="I8026" t="s">
        <v>68</v>
      </c>
      <c r="J8026" t="s">
        <v>10175</v>
      </c>
      <c r="K8026" t="s">
        <v>69</v>
      </c>
      <c r="N8026" t="s">
        <v>2106</v>
      </c>
      <c r="O8026">
        <v>110946</v>
      </c>
      <c r="P8026" t="s">
        <v>61</v>
      </c>
      <c r="Q8026">
        <v>1</v>
      </c>
      <c r="AX8026" s="4">
        <v>0.44444444444444442</v>
      </c>
      <c r="AY8026" s="4">
        <v>0.45902777777777776</v>
      </c>
      <c r="AZ8026" t="s">
        <v>4897</v>
      </c>
      <c r="BA8026" t="s">
        <v>63</v>
      </c>
    </row>
    <row r="8027" spans="1:53" x14ac:dyDescent="0.45">
      <c r="A8027" t="s">
        <v>143</v>
      </c>
      <c r="B8027">
        <v>39707</v>
      </c>
      <c r="C8027" s="1">
        <v>45905</v>
      </c>
      <c r="D8027" t="s">
        <v>82</v>
      </c>
      <c r="E8027" t="s">
        <v>144</v>
      </c>
      <c r="F8027" t="s">
        <v>10828</v>
      </c>
      <c r="G8027" t="s">
        <v>419</v>
      </c>
      <c r="I8027" t="s">
        <v>68</v>
      </c>
      <c r="J8027" t="s">
        <v>416</v>
      </c>
      <c r="K8027" t="s">
        <v>69</v>
      </c>
      <c r="N8027" t="s">
        <v>10829</v>
      </c>
      <c r="O8027">
        <v>110949</v>
      </c>
      <c r="P8027" t="s">
        <v>61</v>
      </c>
      <c r="Q8027">
        <v>1</v>
      </c>
      <c r="R8027">
        <v>1</v>
      </c>
      <c r="S8027">
        <v>1</v>
      </c>
      <c r="T8027">
        <v>1</v>
      </c>
      <c r="U8027">
        <v>1</v>
      </c>
      <c r="AX8027" s="4">
        <v>0.50902777777777775</v>
      </c>
      <c r="AY8027" s="4">
        <v>0.51388888888888884</v>
      </c>
      <c r="AZ8027" t="s">
        <v>4897</v>
      </c>
      <c r="BA8027" t="s">
        <v>63</v>
      </c>
    </row>
    <row r="8028" spans="1:53" x14ac:dyDescent="0.45">
      <c r="A8028" t="s">
        <v>196</v>
      </c>
      <c r="B8028">
        <v>39584</v>
      </c>
      <c r="C8028" s="1">
        <v>45905</v>
      </c>
      <c r="D8028" t="s">
        <v>395</v>
      </c>
      <c r="E8028" t="s">
        <v>197</v>
      </c>
      <c r="F8028" t="s">
        <v>10830</v>
      </c>
      <c r="G8028" t="s">
        <v>419</v>
      </c>
      <c r="I8028" t="s">
        <v>68</v>
      </c>
      <c r="J8028" t="s">
        <v>10175</v>
      </c>
      <c r="K8028" t="s">
        <v>69</v>
      </c>
      <c r="N8028" t="s">
        <v>2106</v>
      </c>
      <c r="O8028">
        <v>110951</v>
      </c>
      <c r="P8028" t="s">
        <v>61</v>
      </c>
      <c r="Q8028">
        <v>1</v>
      </c>
      <c r="AX8028" s="4">
        <v>0.53402777777777777</v>
      </c>
      <c r="AY8028" s="4">
        <v>0.54861111111111116</v>
      </c>
      <c r="AZ8028" t="s">
        <v>4897</v>
      </c>
      <c r="BA8028" t="s">
        <v>63</v>
      </c>
    </row>
    <row r="8029" spans="1:53" x14ac:dyDescent="0.45">
      <c r="A8029" t="s">
        <v>143</v>
      </c>
      <c r="B8029">
        <v>39636</v>
      </c>
      <c r="C8029" s="1">
        <v>45904</v>
      </c>
      <c r="D8029" t="s">
        <v>54</v>
      </c>
      <c r="E8029" t="s">
        <v>2649</v>
      </c>
      <c r="F8029" t="s">
        <v>7033</v>
      </c>
      <c r="G8029" t="s">
        <v>419</v>
      </c>
      <c r="H8029" t="s">
        <v>1108</v>
      </c>
      <c r="I8029" t="s">
        <v>57</v>
      </c>
      <c r="J8029" t="s">
        <v>10732</v>
      </c>
      <c r="K8029" t="s">
        <v>57</v>
      </c>
      <c r="N8029" t="s">
        <v>10831</v>
      </c>
      <c r="P8029" t="s">
        <v>61</v>
      </c>
      <c r="R8029">
        <v>1</v>
      </c>
      <c r="S8029" t="s">
        <v>5168</v>
      </c>
      <c r="T8029" t="s">
        <v>5168</v>
      </c>
      <c r="U8029" t="s">
        <v>5168</v>
      </c>
      <c r="V8029" t="s">
        <v>5168</v>
      </c>
      <c r="W8029" t="s">
        <v>5168</v>
      </c>
      <c r="X8029" t="s">
        <v>5168</v>
      </c>
      <c r="Y8029" t="s">
        <v>5168</v>
      </c>
      <c r="Z8029" t="s">
        <v>5168</v>
      </c>
      <c r="AA8029" t="s">
        <v>5168</v>
      </c>
      <c r="AB8029" t="s">
        <v>5168</v>
      </c>
      <c r="AD8029" t="s">
        <v>5168</v>
      </c>
      <c r="AE8029" t="s">
        <v>5168</v>
      </c>
      <c r="AF8029" t="s">
        <v>5168</v>
      </c>
      <c r="AG8029" t="s">
        <v>5168</v>
      </c>
      <c r="AH8029" t="s">
        <v>5168</v>
      </c>
      <c r="AI8029" t="s">
        <v>5168</v>
      </c>
      <c r="AJ8029" t="s">
        <v>5168</v>
      </c>
      <c r="AK8029" t="s">
        <v>5168</v>
      </c>
      <c r="AL8029" t="s">
        <v>5168</v>
      </c>
      <c r="AN8029">
        <v>6442</v>
      </c>
      <c r="AO8029" t="s">
        <v>5168</v>
      </c>
      <c r="AP8029" t="s">
        <v>5168</v>
      </c>
      <c r="AQ8029" t="s">
        <v>5168</v>
      </c>
      <c r="AR8029" t="s">
        <v>5168</v>
      </c>
      <c r="AS8029" t="s">
        <v>5168</v>
      </c>
      <c r="AT8029" t="s">
        <v>5168</v>
      </c>
      <c r="AU8029" t="s">
        <v>5168</v>
      </c>
      <c r="AV8029" t="s">
        <v>5168</v>
      </c>
      <c r="AX8029" s="4">
        <v>0.75694444444444442</v>
      </c>
      <c r="AY8029" s="4">
        <v>0.80555555555555558</v>
      </c>
      <c r="AZ8029" t="s">
        <v>4836</v>
      </c>
      <c r="BA8029" t="s">
        <v>77</v>
      </c>
    </row>
    <row r="8030" spans="1:53" x14ac:dyDescent="0.45">
      <c r="A8030" t="s">
        <v>53</v>
      </c>
      <c r="B8030">
        <v>39714</v>
      </c>
      <c r="C8030" s="1">
        <v>45905</v>
      </c>
      <c r="D8030" t="s">
        <v>103</v>
      </c>
      <c r="E8030" t="s">
        <v>55</v>
      </c>
      <c r="F8030" t="s">
        <v>10832</v>
      </c>
      <c r="G8030" t="s">
        <v>419</v>
      </c>
      <c r="H8030" t="s">
        <v>1108</v>
      </c>
      <c r="I8030" t="s">
        <v>57</v>
      </c>
      <c r="J8030" t="s">
        <v>416</v>
      </c>
      <c r="K8030" t="s">
        <v>100</v>
      </c>
      <c r="L8030" t="s">
        <v>5168</v>
      </c>
      <c r="M8030" t="s">
        <v>5168</v>
      </c>
      <c r="N8030" t="s">
        <v>636</v>
      </c>
      <c r="O8030">
        <v>42417</v>
      </c>
      <c r="P8030" t="s">
        <v>61</v>
      </c>
      <c r="Q8030">
        <v>1</v>
      </c>
      <c r="R8030" t="s">
        <v>5168</v>
      </c>
      <c r="S8030" t="s">
        <v>5168</v>
      </c>
      <c r="T8030" t="s">
        <v>5168</v>
      </c>
      <c r="U8030" t="s">
        <v>5168</v>
      </c>
      <c r="V8030" t="s">
        <v>5168</v>
      </c>
      <c r="W8030" t="s">
        <v>5168</v>
      </c>
      <c r="X8030" t="s">
        <v>5168</v>
      </c>
      <c r="Y8030" t="s">
        <v>5168</v>
      </c>
      <c r="Z8030" t="s">
        <v>5168</v>
      </c>
      <c r="AA8030" t="s">
        <v>5168</v>
      </c>
      <c r="AB8030" t="s">
        <v>5168</v>
      </c>
      <c r="AC8030" t="s">
        <v>5168</v>
      </c>
      <c r="AD8030" t="s">
        <v>5168</v>
      </c>
      <c r="AE8030" t="s">
        <v>5168</v>
      </c>
      <c r="AF8030" t="s">
        <v>5168</v>
      </c>
      <c r="AG8030" t="s">
        <v>5168</v>
      </c>
      <c r="AH8030" t="s">
        <v>5168</v>
      </c>
      <c r="AI8030" t="s">
        <v>5168</v>
      </c>
      <c r="AJ8030" t="s">
        <v>5168</v>
      </c>
      <c r="AK8030" t="s">
        <v>5168</v>
      </c>
      <c r="AL8030" t="s">
        <v>5168</v>
      </c>
      <c r="AM8030" t="s">
        <v>5168</v>
      </c>
      <c r="AN8030" t="s">
        <v>62</v>
      </c>
      <c r="AO8030" t="s">
        <v>5168</v>
      </c>
      <c r="AP8030" t="s">
        <v>5168</v>
      </c>
      <c r="AQ8030" t="s">
        <v>5168</v>
      </c>
      <c r="AR8030" t="s">
        <v>5168</v>
      </c>
      <c r="AS8030" t="s">
        <v>5168</v>
      </c>
      <c r="AT8030" t="s">
        <v>5168</v>
      </c>
      <c r="AU8030" t="s">
        <v>5168</v>
      </c>
      <c r="AV8030" t="s">
        <v>5168</v>
      </c>
      <c r="AW8030" t="s">
        <v>5168</v>
      </c>
      <c r="AX8030" s="4">
        <v>0.45833333333333331</v>
      </c>
      <c r="AY8030" s="4">
        <v>0.46875</v>
      </c>
      <c r="AZ8030" t="s">
        <v>4897</v>
      </c>
      <c r="BA8030" t="s">
        <v>77</v>
      </c>
    </row>
    <row r="8031" spans="1:53" x14ac:dyDescent="0.45">
      <c r="A8031" t="s">
        <v>196</v>
      </c>
      <c r="B8031">
        <v>39582</v>
      </c>
      <c r="C8031" s="1">
        <v>45905</v>
      </c>
      <c r="D8031" t="s">
        <v>395</v>
      </c>
      <c r="E8031" t="s">
        <v>10319</v>
      </c>
      <c r="F8031" t="s">
        <v>10833</v>
      </c>
      <c r="G8031" t="s">
        <v>419</v>
      </c>
      <c r="H8031" t="s">
        <v>5168</v>
      </c>
      <c r="I8031" t="s">
        <v>68</v>
      </c>
      <c r="J8031" t="s">
        <v>10175</v>
      </c>
      <c r="K8031" t="s">
        <v>69</v>
      </c>
      <c r="L8031" t="s">
        <v>5168</v>
      </c>
      <c r="M8031" t="s">
        <v>5168</v>
      </c>
      <c r="N8031" t="s">
        <v>70</v>
      </c>
      <c r="O8031">
        <v>110947</v>
      </c>
      <c r="P8031" t="s">
        <v>61</v>
      </c>
      <c r="Q8031">
        <v>1</v>
      </c>
      <c r="R8031" t="s">
        <v>5168</v>
      </c>
      <c r="S8031" t="s">
        <v>5168</v>
      </c>
      <c r="T8031" t="s">
        <v>5168</v>
      </c>
      <c r="U8031" t="s">
        <v>5168</v>
      </c>
      <c r="V8031" t="s">
        <v>5168</v>
      </c>
      <c r="W8031" t="s">
        <v>5168</v>
      </c>
      <c r="X8031" t="s">
        <v>5168</v>
      </c>
      <c r="Y8031" t="s">
        <v>5168</v>
      </c>
      <c r="Z8031" t="s">
        <v>5168</v>
      </c>
      <c r="AA8031" t="s">
        <v>5168</v>
      </c>
      <c r="AB8031" t="s">
        <v>5168</v>
      </c>
      <c r="AC8031" t="s">
        <v>5168</v>
      </c>
      <c r="AD8031" t="s">
        <v>5168</v>
      </c>
      <c r="AE8031" t="s">
        <v>5168</v>
      </c>
      <c r="AF8031" t="s">
        <v>5168</v>
      </c>
      <c r="AG8031" t="s">
        <v>5168</v>
      </c>
      <c r="AH8031" t="s">
        <v>5168</v>
      </c>
      <c r="AI8031" t="s">
        <v>5168</v>
      </c>
      <c r="AJ8031" t="s">
        <v>5168</v>
      </c>
      <c r="AK8031" t="s">
        <v>5168</v>
      </c>
      <c r="AL8031" t="s">
        <v>5168</v>
      </c>
      <c r="AM8031" t="s">
        <v>5168</v>
      </c>
      <c r="AN8031" t="s">
        <v>62</v>
      </c>
      <c r="AO8031" t="s">
        <v>5168</v>
      </c>
      <c r="AP8031" t="s">
        <v>5168</v>
      </c>
      <c r="AQ8031" t="s">
        <v>5168</v>
      </c>
      <c r="AR8031" t="s">
        <v>5168</v>
      </c>
      <c r="AS8031" t="s">
        <v>5168</v>
      </c>
      <c r="AT8031" t="s">
        <v>5168</v>
      </c>
      <c r="AU8031" t="s">
        <v>5168</v>
      </c>
      <c r="AV8031" t="s">
        <v>5168</v>
      </c>
      <c r="AW8031" t="s">
        <v>5168</v>
      </c>
      <c r="AX8031" s="4">
        <v>0.47916666666666669</v>
      </c>
      <c r="AY8031" s="4">
        <v>0.4861111111111111</v>
      </c>
      <c r="AZ8031" t="s">
        <v>4897</v>
      </c>
      <c r="BA8031" t="s">
        <v>77</v>
      </c>
    </row>
    <row r="8032" spans="1:53" x14ac:dyDescent="0.45">
      <c r="A8032" t="s">
        <v>53</v>
      </c>
      <c r="B8032">
        <v>39610</v>
      </c>
      <c r="C8032" s="1">
        <v>45905</v>
      </c>
      <c r="D8032" t="s">
        <v>54</v>
      </c>
      <c r="E8032" t="s">
        <v>55</v>
      </c>
      <c r="F8032" t="s">
        <v>1693</v>
      </c>
      <c r="G8032" t="s">
        <v>419</v>
      </c>
      <c r="H8032" t="s">
        <v>1108</v>
      </c>
      <c r="I8032" t="s">
        <v>57</v>
      </c>
      <c r="J8032" t="s">
        <v>10135</v>
      </c>
      <c r="K8032" t="s">
        <v>100</v>
      </c>
      <c r="L8032" t="s">
        <v>5168</v>
      </c>
      <c r="M8032" t="s">
        <v>5168</v>
      </c>
      <c r="N8032" t="s">
        <v>630</v>
      </c>
      <c r="O8032">
        <v>101022</v>
      </c>
      <c r="P8032" t="s">
        <v>61</v>
      </c>
      <c r="Q8032">
        <v>1</v>
      </c>
      <c r="R8032" t="s">
        <v>5168</v>
      </c>
      <c r="S8032" t="s">
        <v>5168</v>
      </c>
      <c r="T8032" t="s">
        <v>5168</v>
      </c>
      <c r="U8032" t="s">
        <v>5168</v>
      </c>
      <c r="V8032" t="s">
        <v>5168</v>
      </c>
      <c r="W8032" t="s">
        <v>5168</v>
      </c>
      <c r="X8032" t="s">
        <v>5168</v>
      </c>
      <c r="Y8032" t="s">
        <v>5168</v>
      </c>
      <c r="Z8032" t="s">
        <v>5168</v>
      </c>
      <c r="AA8032" t="s">
        <v>5168</v>
      </c>
      <c r="AB8032" t="s">
        <v>5168</v>
      </c>
      <c r="AC8032" t="s">
        <v>5168</v>
      </c>
      <c r="AD8032" t="s">
        <v>5168</v>
      </c>
      <c r="AE8032" t="s">
        <v>5168</v>
      </c>
      <c r="AF8032" t="s">
        <v>5168</v>
      </c>
      <c r="AG8032" t="s">
        <v>5168</v>
      </c>
      <c r="AH8032" t="s">
        <v>5168</v>
      </c>
      <c r="AI8032" t="s">
        <v>5168</v>
      </c>
      <c r="AJ8032" t="s">
        <v>5168</v>
      </c>
      <c r="AK8032" t="s">
        <v>5168</v>
      </c>
      <c r="AL8032" t="s">
        <v>5168</v>
      </c>
      <c r="AM8032" t="s">
        <v>5168</v>
      </c>
      <c r="AN8032" t="s">
        <v>62</v>
      </c>
      <c r="AO8032" t="s">
        <v>5168</v>
      </c>
      <c r="AP8032" t="s">
        <v>5168</v>
      </c>
      <c r="AQ8032" t="s">
        <v>5168</v>
      </c>
      <c r="AR8032" t="s">
        <v>5168</v>
      </c>
      <c r="AS8032" t="s">
        <v>5168</v>
      </c>
      <c r="AT8032" t="s">
        <v>5168</v>
      </c>
      <c r="AU8032" t="s">
        <v>5168</v>
      </c>
      <c r="AV8032" t="s">
        <v>5168</v>
      </c>
      <c r="AW8032" t="s">
        <v>5168</v>
      </c>
      <c r="AX8032" s="4">
        <v>0.47222222222222221</v>
      </c>
      <c r="AY8032" s="4">
        <v>0.48958333333333331</v>
      </c>
      <c r="AZ8032" t="s">
        <v>4897</v>
      </c>
      <c r="BA8032" t="s">
        <v>77</v>
      </c>
    </row>
    <row r="8033" spans="1:53" x14ac:dyDescent="0.45">
      <c r="A8033" t="s">
        <v>196</v>
      </c>
      <c r="B8033">
        <v>39583</v>
      </c>
      <c r="C8033" s="1">
        <v>45905</v>
      </c>
      <c r="D8033" t="s">
        <v>395</v>
      </c>
      <c r="E8033" t="s">
        <v>10319</v>
      </c>
      <c r="F8033" t="s">
        <v>10834</v>
      </c>
      <c r="G8033" t="s">
        <v>419</v>
      </c>
      <c r="H8033" t="s">
        <v>5168</v>
      </c>
      <c r="I8033" t="s">
        <v>68</v>
      </c>
      <c r="J8033" t="s">
        <v>10175</v>
      </c>
      <c r="K8033" t="s">
        <v>69</v>
      </c>
      <c r="L8033" t="s">
        <v>5168</v>
      </c>
      <c r="M8033" t="s">
        <v>5168</v>
      </c>
      <c r="N8033" t="s">
        <v>70</v>
      </c>
      <c r="O8033">
        <v>110948</v>
      </c>
      <c r="P8033" t="s">
        <v>61</v>
      </c>
      <c r="Q8033">
        <v>1</v>
      </c>
      <c r="R8033" t="s">
        <v>5168</v>
      </c>
      <c r="S8033" t="s">
        <v>5168</v>
      </c>
      <c r="T8033" t="s">
        <v>5168</v>
      </c>
      <c r="U8033" t="s">
        <v>5168</v>
      </c>
      <c r="V8033" t="s">
        <v>5168</v>
      </c>
      <c r="W8033" t="s">
        <v>5168</v>
      </c>
      <c r="X8033" t="s">
        <v>5168</v>
      </c>
      <c r="Y8033" t="s">
        <v>5168</v>
      </c>
      <c r="Z8033" t="s">
        <v>5168</v>
      </c>
      <c r="AA8033" t="s">
        <v>5168</v>
      </c>
      <c r="AB8033" t="s">
        <v>5168</v>
      </c>
      <c r="AC8033" t="s">
        <v>5168</v>
      </c>
      <c r="AD8033" t="s">
        <v>5168</v>
      </c>
      <c r="AE8033" t="s">
        <v>5168</v>
      </c>
      <c r="AF8033" t="s">
        <v>5168</v>
      </c>
      <c r="AG8033" t="s">
        <v>5168</v>
      </c>
      <c r="AH8033" t="s">
        <v>5168</v>
      </c>
      <c r="AI8033" t="s">
        <v>5168</v>
      </c>
      <c r="AJ8033" t="s">
        <v>5168</v>
      </c>
      <c r="AK8033" t="s">
        <v>5168</v>
      </c>
      <c r="AL8033" t="s">
        <v>5168</v>
      </c>
      <c r="AM8033" t="s">
        <v>5168</v>
      </c>
      <c r="AN8033" t="s">
        <v>62</v>
      </c>
      <c r="AO8033" t="s">
        <v>5168</v>
      </c>
      <c r="AP8033" t="s">
        <v>5168</v>
      </c>
      <c r="AQ8033" t="s">
        <v>5168</v>
      </c>
      <c r="AR8033" t="s">
        <v>5168</v>
      </c>
      <c r="AS8033" t="s">
        <v>5168</v>
      </c>
      <c r="AT8033" t="s">
        <v>5168</v>
      </c>
      <c r="AU8033" t="s">
        <v>5168</v>
      </c>
      <c r="AV8033" t="s">
        <v>5168</v>
      </c>
      <c r="AW8033" t="s">
        <v>5168</v>
      </c>
      <c r="AX8033" s="4">
        <v>0.50347222222222221</v>
      </c>
      <c r="AY8033" s="4">
        <v>0.52083333333333337</v>
      </c>
      <c r="AZ8033" t="s">
        <v>4897</v>
      </c>
      <c r="BA8033" t="s">
        <v>77</v>
      </c>
    </row>
    <row r="8034" spans="1:53" x14ac:dyDescent="0.45">
      <c r="A8034" t="s">
        <v>208</v>
      </c>
      <c r="B8034">
        <v>39660</v>
      </c>
      <c r="C8034" s="1">
        <v>45905</v>
      </c>
      <c r="D8034" t="s">
        <v>72</v>
      </c>
      <c r="E8034" t="s">
        <v>210</v>
      </c>
      <c r="F8034" t="s">
        <v>6808</v>
      </c>
      <c r="G8034" t="s">
        <v>419</v>
      </c>
      <c r="H8034" t="s">
        <v>1108</v>
      </c>
      <c r="I8034" t="s">
        <v>57</v>
      </c>
      <c r="J8034" t="s">
        <v>9971</v>
      </c>
      <c r="K8034" t="s">
        <v>230</v>
      </c>
      <c r="L8034" t="s">
        <v>5168</v>
      </c>
      <c r="M8034" t="s">
        <v>5168</v>
      </c>
      <c r="N8034" t="s">
        <v>10835</v>
      </c>
      <c r="O8034" s="2">
        <v>708000000000</v>
      </c>
      <c r="P8034" t="s">
        <v>61</v>
      </c>
      <c r="Q8034" t="s">
        <v>5168</v>
      </c>
      <c r="R8034" t="s">
        <v>5168</v>
      </c>
      <c r="S8034" t="s">
        <v>5168</v>
      </c>
      <c r="T8034" t="s">
        <v>5168</v>
      </c>
      <c r="U8034" t="s">
        <v>5168</v>
      </c>
      <c r="V8034" t="s">
        <v>5168</v>
      </c>
      <c r="W8034" t="s">
        <v>5168</v>
      </c>
      <c r="X8034" t="s">
        <v>5168</v>
      </c>
      <c r="Y8034">
        <v>1</v>
      </c>
      <c r="Z8034" t="s">
        <v>5168</v>
      </c>
      <c r="AA8034" t="s">
        <v>5168</v>
      </c>
      <c r="AB8034" t="s">
        <v>5168</v>
      </c>
      <c r="AC8034" t="s">
        <v>5168</v>
      </c>
      <c r="AD8034" t="s">
        <v>5168</v>
      </c>
      <c r="AE8034" t="s">
        <v>5168</v>
      </c>
      <c r="AF8034" t="s">
        <v>5168</v>
      </c>
      <c r="AG8034" t="s">
        <v>5168</v>
      </c>
      <c r="AH8034" t="s">
        <v>5168</v>
      </c>
      <c r="AI8034" t="s">
        <v>5168</v>
      </c>
      <c r="AJ8034" t="s">
        <v>5168</v>
      </c>
      <c r="AK8034" t="s">
        <v>5168</v>
      </c>
      <c r="AL8034" t="s">
        <v>5168</v>
      </c>
      <c r="AM8034" t="s">
        <v>5168</v>
      </c>
      <c r="AN8034" t="s">
        <v>62</v>
      </c>
      <c r="AO8034" t="s">
        <v>5168</v>
      </c>
      <c r="AP8034" t="s">
        <v>5168</v>
      </c>
      <c r="AQ8034">
        <v>1</v>
      </c>
      <c r="AR8034" t="s">
        <v>5168</v>
      </c>
      <c r="AS8034" t="s">
        <v>5168</v>
      </c>
      <c r="AT8034" t="s">
        <v>5168</v>
      </c>
      <c r="AU8034" t="s">
        <v>5168</v>
      </c>
      <c r="AV8034" t="s">
        <v>5168</v>
      </c>
      <c r="AW8034" t="s">
        <v>5168</v>
      </c>
      <c r="AX8034" s="4">
        <v>0.5</v>
      </c>
      <c r="AY8034" s="4">
        <v>0.52083333333333337</v>
      </c>
      <c r="AZ8034" t="s">
        <v>4897</v>
      </c>
      <c r="BA8034" t="s">
        <v>77</v>
      </c>
    </row>
    <row r="8035" spans="1:53" x14ac:dyDescent="0.45">
      <c r="A8035" t="s">
        <v>208</v>
      </c>
      <c r="B8035">
        <v>39660</v>
      </c>
      <c r="C8035" s="1">
        <v>45905</v>
      </c>
      <c r="D8035" t="s">
        <v>72</v>
      </c>
      <c r="E8035" t="s">
        <v>210</v>
      </c>
      <c r="F8035" t="s">
        <v>10836</v>
      </c>
      <c r="G8035" t="s">
        <v>419</v>
      </c>
      <c r="H8035" t="s">
        <v>5168</v>
      </c>
      <c r="I8035" t="s">
        <v>91</v>
      </c>
      <c r="J8035" t="s">
        <v>9971</v>
      </c>
      <c r="K8035" t="s">
        <v>114</v>
      </c>
      <c r="L8035" t="s">
        <v>5168</v>
      </c>
      <c r="M8035" t="s">
        <v>5168</v>
      </c>
      <c r="N8035" t="s">
        <v>115</v>
      </c>
      <c r="O8035">
        <v>101835</v>
      </c>
      <c r="P8035" t="s">
        <v>61</v>
      </c>
      <c r="Q8035" t="s">
        <v>5168</v>
      </c>
      <c r="R8035" t="s">
        <v>5168</v>
      </c>
      <c r="S8035" t="s">
        <v>5168</v>
      </c>
      <c r="T8035" t="s">
        <v>5168</v>
      </c>
      <c r="U8035" t="s">
        <v>5168</v>
      </c>
      <c r="V8035" t="s">
        <v>5168</v>
      </c>
      <c r="W8035" t="s">
        <v>5168</v>
      </c>
      <c r="X8035" t="s">
        <v>5168</v>
      </c>
      <c r="Y8035">
        <v>1</v>
      </c>
      <c r="Z8035" t="s">
        <v>5168</v>
      </c>
      <c r="AA8035" t="s">
        <v>5168</v>
      </c>
      <c r="AB8035" t="s">
        <v>5168</v>
      </c>
      <c r="AC8035" t="s">
        <v>5168</v>
      </c>
      <c r="AD8035" t="s">
        <v>5168</v>
      </c>
      <c r="AE8035" t="s">
        <v>5168</v>
      </c>
      <c r="AF8035" t="s">
        <v>5168</v>
      </c>
      <c r="AG8035" t="s">
        <v>5168</v>
      </c>
      <c r="AH8035" t="s">
        <v>5168</v>
      </c>
      <c r="AI8035" t="s">
        <v>5168</v>
      </c>
      <c r="AJ8035" t="s">
        <v>5168</v>
      </c>
      <c r="AK8035" t="s">
        <v>5168</v>
      </c>
      <c r="AL8035" t="s">
        <v>5168</v>
      </c>
      <c r="AM8035" t="s">
        <v>5168</v>
      </c>
      <c r="AN8035" t="s">
        <v>62</v>
      </c>
      <c r="AO8035" t="s">
        <v>5168</v>
      </c>
      <c r="AP8035" t="s">
        <v>5168</v>
      </c>
      <c r="AQ8035" t="s">
        <v>5168</v>
      </c>
      <c r="AR8035" t="s">
        <v>5168</v>
      </c>
      <c r="AS8035" t="s">
        <v>5168</v>
      </c>
      <c r="AT8035" t="s">
        <v>5168</v>
      </c>
      <c r="AU8035" t="s">
        <v>5168</v>
      </c>
      <c r="AV8035" t="s">
        <v>5168</v>
      </c>
      <c r="AW8035" t="s">
        <v>5168</v>
      </c>
      <c r="AX8035" s="4">
        <v>0.5</v>
      </c>
      <c r="AY8035" s="4">
        <v>0.52083333333333337</v>
      </c>
      <c r="AZ8035" t="s">
        <v>4897</v>
      </c>
      <c r="BA8035" t="s">
        <v>77</v>
      </c>
    </row>
    <row r="8036" spans="1:53" x14ac:dyDescent="0.45">
      <c r="A8036" t="s">
        <v>196</v>
      </c>
      <c r="B8036">
        <v>39585</v>
      </c>
      <c r="C8036" s="1">
        <v>45905</v>
      </c>
      <c r="D8036" t="s">
        <v>395</v>
      </c>
      <c r="E8036" t="s">
        <v>10319</v>
      </c>
      <c r="F8036" t="s">
        <v>10837</v>
      </c>
      <c r="G8036" t="s">
        <v>419</v>
      </c>
      <c r="H8036" t="s">
        <v>5168</v>
      </c>
      <c r="I8036" t="s">
        <v>68</v>
      </c>
      <c r="J8036" t="s">
        <v>10175</v>
      </c>
      <c r="K8036" t="s">
        <v>69</v>
      </c>
      <c r="L8036" t="s">
        <v>5168</v>
      </c>
      <c r="M8036" t="s">
        <v>5168</v>
      </c>
      <c r="N8036" t="s">
        <v>70</v>
      </c>
      <c r="O8036">
        <v>110950</v>
      </c>
      <c r="P8036" t="s">
        <v>61</v>
      </c>
      <c r="Q8036">
        <v>1</v>
      </c>
      <c r="R8036" t="s">
        <v>5168</v>
      </c>
      <c r="S8036" t="s">
        <v>5168</v>
      </c>
      <c r="T8036" t="s">
        <v>5168</v>
      </c>
      <c r="U8036" t="s">
        <v>5168</v>
      </c>
      <c r="V8036" t="s">
        <v>5168</v>
      </c>
      <c r="W8036" t="s">
        <v>5168</v>
      </c>
      <c r="X8036" t="s">
        <v>5168</v>
      </c>
      <c r="Y8036" t="s">
        <v>5168</v>
      </c>
      <c r="Z8036" t="s">
        <v>5168</v>
      </c>
      <c r="AA8036" t="s">
        <v>5168</v>
      </c>
      <c r="AB8036" t="s">
        <v>5168</v>
      </c>
      <c r="AC8036" t="s">
        <v>5168</v>
      </c>
      <c r="AD8036" t="s">
        <v>5168</v>
      </c>
      <c r="AE8036" t="s">
        <v>5168</v>
      </c>
      <c r="AF8036" t="s">
        <v>5168</v>
      </c>
      <c r="AG8036" t="s">
        <v>5168</v>
      </c>
      <c r="AH8036" t="s">
        <v>5168</v>
      </c>
      <c r="AI8036" t="s">
        <v>5168</v>
      </c>
      <c r="AJ8036" t="s">
        <v>5168</v>
      </c>
      <c r="AK8036" t="s">
        <v>5168</v>
      </c>
      <c r="AL8036" t="s">
        <v>5168</v>
      </c>
      <c r="AM8036" t="s">
        <v>5168</v>
      </c>
      <c r="AN8036" t="s">
        <v>62</v>
      </c>
      <c r="AO8036" t="s">
        <v>5168</v>
      </c>
      <c r="AP8036" t="s">
        <v>5168</v>
      </c>
      <c r="AQ8036" t="s">
        <v>5168</v>
      </c>
      <c r="AR8036" t="s">
        <v>5168</v>
      </c>
      <c r="AS8036" t="s">
        <v>5168</v>
      </c>
      <c r="AT8036" t="s">
        <v>5168</v>
      </c>
      <c r="AU8036" t="s">
        <v>5168</v>
      </c>
      <c r="AV8036" t="s">
        <v>5168</v>
      </c>
      <c r="AW8036" t="s">
        <v>5168</v>
      </c>
      <c r="AX8036" s="4">
        <v>0.52083333333333337</v>
      </c>
      <c r="AY8036" s="4">
        <v>0.53472222222222221</v>
      </c>
      <c r="AZ8036" t="s">
        <v>4897</v>
      </c>
      <c r="BA8036" t="s">
        <v>77</v>
      </c>
    </row>
    <row r="8037" spans="1:53" x14ac:dyDescent="0.45">
      <c r="A8037" t="s">
        <v>196</v>
      </c>
      <c r="B8037">
        <v>39586</v>
      </c>
      <c r="C8037" s="1">
        <v>45905</v>
      </c>
      <c r="D8037" t="s">
        <v>395</v>
      </c>
      <c r="E8037" t="s">
        <v>10319</v>
      </c>
      <c r="F8037" t="s">
        <v>10838</v>
      </c>
      <c r="G8037" t="s">
        <v>419</v>
      </c>
      <c r="H8037" t="s">
        <v>5168</v>
      </c>
      <c r="I8037" t="s">
        <v>68</v>
      </c>
      <c r="J8037" t="s">
        <v>10175</v>
      </c>
      <c r="K8037" t="s">
        <v>69</v>
      </c>
      <c r="L8037" t="s">
        <v>5168</v>
      </c>
      <c r="M8037" t="s">
        <v>5168</v>
      </c>
      <c r="N8037" t="s">
        <v>70</v>
      </c>
      <c r="O8037">
        <v>106378</v>
      </c>
      <c r="P8037" t="s">
        <v>61</v>
      </c>
      <c r="Q8037">
        <v>1</v>
      </c>
      <c r="R8037" t="s">
        <v>5168</v>
      </c>
      <c r="S8037" t="s">
        <v>5168</v>
      </c>
      <c r="T8037" t="s">
        <v>5168</v>
      </c>
      <c r="U8037" t="s">
        <v>5168</v>
      </c>
      <c r="V8037" t="s">
        <v>5168</v>
      </c>
      <c r="W8037" t="s">
        <v>5168</v>
      </c>
      <c r="X8037" t="s">
        <v>5168</v>
      </c>
      <c r="Y8037" t="s">
        <v>5168</v>
      </c>
      <c r="Z8037" t="s">
        <v>5168</v>
      </c>
      <c r="AA8037" t="s">
        <v>5168</v>
      </c>
      <c r="AB8037" t="s">
        <v>5168</v>
      </c>
      <c r="AC8037" t="s">
        <v>5168</v>
      </c>
      <c r="AD8037" t="s">
        <v>5168</v>
      </c>
      <c r="AE8037" t="s">
        <v>5168</v>
      </c>
      <c r="AF8037" t="s">
        <v>5168</v>
      </c>
      <c r="AG8037" t="s">
        <v>5168</v>
      </c>
      <c r="AH8037" t="s">
        <v>5168</v>
      </c>
      <c r="AI8037" t="s">
        <v>5168</v>
      </c>
      <c r="AJ8037" t="s">
        <v>5168</v>
      </c>
      <c r="AK8037" t="s">
        <v>5168</v>
      </c>
      <c r="AL8037" t="s">
        <v>5168</v>
      </c>
      <c r="AM8037" t="s">
        <v>5168</v>
      </c>
      <c r="AN8037" t="s">
        <v>62</v>
      </c>
      <c r="AO8037" t="s">
        <v>5168</v>
      </c>
      <c r="AP8037" t="s">
        <v>5168</v>
      </c>
      <c r="AQ8037" t="s">
        <v>5168</v>
      </c>
      <c r="AR8037" t="s">
        <v>5168</v>
      </c>
      <c r="AS8037" t="s">
        <v>5168</v>
      </c>
      <c r="AT8037" t="s">
        <v>5168</v>
      </c>
      <c r="AU8037" t="s">
        <v>5168</v>
      </c>
      <c r="AV8037" t="s">
        <v>5168</v>
      </c>
      <c r="AW8037" t="s">
        <v>5168</v>
      </c>
      <c r="AX8037" s="4">
        <v>0.625</v>
      </c>
      <c r="AY8037" s="4">
        <v>0.63888888888888884</v>
      </c>
      <c r="AZ8037" t="s">
        <v>4897</v>
      </c>
      <c r="BA8037" t="s">
        <v>4739</v>
      </c>
    </row>
    <row r="8038" spans="1:53" x14ac:dyDescent="0.45">
      <c r="A8038" t="s">
        <v>196</v>
      </c>
      <c r="B8038">
        <v>39587</v>
      </c>
      <c r="C8038" s="1">
        <v>45905</v>
      </c>
      <c r="D8038" t="s">
        <v>395</v>
      </c>
      <c r="E8038" t="s">
        <v>10319</v>
      </c>
      <c r="F8038" t="s">
        <v>10839</v>
      </c>
      <c r="G8038" t="s">
        <v>419</v>
      </c>
      <c r="H8038" t="s">
        <v>5168</v>
      </c>
      <c r="I8038" t="s">
        <v>68</v>
      </c>
      <c r="J8038" t="s">
        <v>10175</v>
      </c>
      <c r="K8038" t="s">
        <v>69</v>
      </c>
      <c r="L8038" t="s">
        <v>5168</v>
      </c>
      <c r="M8038" t="s">
        <v>5168</v>
      </c>
      <c r="N8038" t="s">
        <v>70</v>
      </c>
      <c r="O8038">
        <v>110952</v>
      </c>
      <c r="P8038" t="s">
        <v>61</v>
      </c>
      <c r="Q8038">
        <v>1</v>
      </c>
      <c r="R8038" t="s">
        <v>5168</v>
      </c>
      <c r="S8038" t="s">
        <v>5168</v>
      </c>
      <c r="T8038" t="s">
        <v>5168</v>
      </c>
      <c r="U8038" t="s">
        <v>5168</v>
      </c>
      <c r="V8038" t="s">
        <v>5168</v>
      </c>
      <c r="W8038" t="s">
        <v>5168</v>
      </c>
      <c r="X8038" t="s">
        <v>5168</v>
      </c>
      <c r="Y8038" t="s">
        <v>5168</v>
      </c>
      <c r="Z8038" t="s">
        <v>5168</v>
      </c>
      <c r="AA8038" t="s">
        <v>5168</v>
      </c>
      <c r="AB8038" t="s">
        <v>5168</v>
      </c>
      <c r="AC8038" t="s">
        <v>5168</v>
      </c>
      <c r="AD8038" t="s">
        <v>5168</v>
      </c>
      <c r="AE8038" t="s">
        <v>5168</v>
      </c>
      <c r="AF8038" t="s">
        <v>5168</v>
      </c>
      <c r="AG8038" t="s">
        <v>5168</v>
      </c>
      <c r="AH8038" t="s">
        <v>5168</v>
      </c>
      <c r="AI8038" t="s">
        <v>5168</v>
      </c>
      <c r="AJ8038" t="s">
        <v>5168</v>
      </c>
      <c r="AK8038" t="s">
        <v>5168</v>
      </c>
      <c r="AL8038" t="s">
        <v>5168</v>
      </c>
      <c r="AM8038" t="s">
        <v>5168</v>
      </c>
      <c r="AN8038" t="s">
        <v>62</v>
      </c>
      <c r="AO8038" t="s">
        <v>5168</v>
      </c>
      <c r="AP8038" t="s">
        <v>5168</v>
      </c>
      <c r="AQ8038" t="s">
        <v>5168</v>
      </c>
      <c r="AR8038" t="s">
        <v>5168</v>
      </c>
      <c r="AS8038" t="s">
        <v>5168</v>
      </c>
      <c r="AT8038" t="s">
        <v>5168</v>
      </c>
      <c r="AU8038" t="s">
        <v>5168</v>
      </c>
      <c r="AV8038" t="s">
        <v>5168</v>
      </c>
      <c r="AW8038" t="s">
        <v>5168</v>
      </c>
      <c r="AX8038" s="4">
        <v>0.64236111111111116</v>
      </c>
      <c r="AY8038" s="4">
        <v>0.64930555555555558</v>
      </c>
      <c r="AZ8038" t="s">
        <v>4897</v>
      </c>
      <c r="BA8038" t="s">
        <v>77</v>
      </c>
    </row>
    <row r="8039" spans="1:53" x14ac:dyDescent="0.45">
      <c r="A8039" t="s">
        <v>10840</v>
      </c>
      <c r="B8039">
        <v>39730</v>
      </c>
      <c r="C8039" s="1">
        <v>45905</v>
      </c>
      <c r="D8039" t="s">
        <v>4904</v>
      </c>
      <c r="E8039" t="s">
        <v>10841</v>
      </c>
      <c r="F8039" t="s">
        <v>10842</v>
      </c>
      <c r="G8039" t="s">
        <v>419</v>
      </c>
      <c r="H8039" t="s">
        <v>5168</v>
      </c>
      <c r="I8039" t="s">
        <v>68</v>
      </c>
      <c r="J8039" t="s">
        <v>416</v>
      </c>
      <c r="K8039" t="s">
        <v>69</v>
      </c>
      <c r="L8039" t="s">
        <v>5168</v>
      </c>
      <c r="M8039" t="s">
        <v>5168</v>
      </c>
      <c r="N8039" t="s">
        <v>157</v>
      </c>
      <c r="O8039">
        <v>110953</v>
      </c>
      <c r="P8039" t="s">
        <v>61</v>
      </c>
      <c r="Q8039">
        <v>1</v>
      </c>
      <c r="R8039" t="s">
        <v>5168</v>
      </c>
      <c r="S8039" t="s">
        <v>5168</v>
      </c>
      <c r="T8039">
        <v>1</v>
      </c>
      <c r="U8039">
        <v>1</v>
      </c>
      <c r="V8039" t="s">
        <v>5168</v>
      </c>
      <c r="W8039" t="s">
        <v>5168</v>
      </c>
      <c r="X8039" t="s">
        <v>5168</v>
      </c>
      <c r="Y8039" t="s">
        <v>5168</v>
      </c>
      <c r="Z8039" t="s">
        <v>5168</v>
      </c>
      <c r="AA8039" t="s">
        <v>5168</v>
      </c>
      <c r="AB8039" t="s">
        <v>5168</v>
      </c>
      <c r="AC8039" t="s">
        <v>5168</v>
      </c>
      <c r="AD8039" t="s">
        <v>5168</v>
      </c>
      <c r="AE8039" t="s">
        <v>5168</v>
      </c>
      <c r="AF8039" t="s">
        <v>5168</v>
      </c>
      <c r="AG8039" t="s">
        <v>5168</v>
      </c>
      <c r="AH8039" t="s">
        <v>5168</v>
      </c>
      <c r="AI8039" t="s">
        <v>5168</v>
      </c>
      <c r="AJ8039" t="s">
        <v>5168</v>
      </c>
      <c r="AK8039" t="s">
        <v>5168</v>
      </c>
      <c r="AL8039" t="s">
        <v>5168</v>
      </c>
      <c r="AM8039" t="s">
        <v>5168</v>
      </c>
      <c r="AN8039" t="s">
        <v>62</v>
      </c>
      <c r="AO8039" t="s">
        <v>5168</v>
      </c>
      <c r="AP8039" t="s">
        <v>5168</v>
      </c>
      <c r="AQ8039" t="s">
        <v>5168</v>
      </c>
      <c r="AR8039" t="s">
        <v>5168</v>
      </c>
      <c r="AS8039" t="s">
        <v>5168</v>
      </c>
      <c r="AT8039" t="s">
        <v>5168</v>
      </c>
      <c r="AU8039" t="s">
        <v>5168</v>
      </c>
      <c r="AV8039" t="s">
        <v>5168</v>
      </c>
      <c r="AW8039" t="s">
        <v>5168</v>
      </c>
      <c r="AX8039" s="4">
        <v>0.65277777777777779</v>
      </c>
      <c r="AY8039" s="4">
        <v>0.65972222222222221</v>
      </c>
      <c r="AZ8039" t="s">
        <v>4897</v>
      </c>
      <c r="BA8039" t="s">
        <v>77</v>
      </c>
    </row>
    <row r="8040" spans="1:53" x14ac:dyDescent="0.45">
      <c r="A8040" t="s">
        <v>196</v>
      </c>
      <c r="B8040">
        <v>39588</v>
      </c>
      <c r="C8040" s="1">
        <v>45905</v>
      </c>
      <c r="D8040" t="s">
        <v>395</v>
      </c>
      <c r="E8040" t="s">
        <v>10319</v>
      </c>
      <c r="F8040" t="s">
        <v>10843</v>
      </c>
      <c r="G8040" t="s">
        <v>419</v>
      </c>
      <c r="H8040" t="s">
        <v>5168</v>
      </c>
      <c r="I8040" t="s">
        <v>68</v>
      </c>
      <c r="J8040" t="s">
        <v>10175</v>
      </c>
      <c r="K8040" t="s">
        <v>69</v>
      </c>
      <c r="L8040" t="s">
        <v>5168</v>
      </c>
      <c r="M8040" t="s">
        <v>5168</v>
      </c>
      <c r="N8040" t="s">
        <v>70</v>
      </c>
      <c r="O8040">
        <v>110954</v>
      </c>
      <c r="P8040" t="s">
        <v>61</v>
      </c>
      <c r="Q8040">
        <v>1</v>
      </c>
      <c r="R8040" t="s">
        <v>5168</v>
      </c>
      <c r="S8040" t="s">
        <v>5168</v>
      </c>
      <c r="T8040" t="s">
        <v>5168</v>
      </c>
      <c r="U8040" t="s">
        <v>5168</v>
      </c>
      <c r="V8040" t="s">
        <v>5168</v>
      </c>
      <c r="W8040" t="s">
        <v>5168</v>
      </c>
      <c r="X8040" t="s">
        <v>5168</v>
      </c>
      <c r="Y8040" t="s">
        <v>5168</v>
      </c>
      <c r="Z8040" t="s">
        <v>5168</v>
      </c>
      <c r="AA8040" t="s">
        <v>5168</v>
      </c>
      <c r="AB8040" t="s">
        <v>5168</v>
      </c>
      <c r="AC8040" t="s">
        <v>5168</v>
      </c>
      <c r="AD8040" t="s">
        <v>5168</v>
      </c>
      <c r="AE8040" t="s">
        <v>5168</v>
      </c>
      <c r="AF8040" t="s">
        <v>5168</v>
      </c>
      <c r="AG8040" t="s">
        <v>5168</v>
      </c>
      <c r="AH8040" t="s">
        <v>5168</v>
      </c>
      <c r="AI8040" t="s">
        <v>5168</v>
      </c>
      <c r="AJ8040" t="s">
        <v>5168</v>
      </c>
      <c r="AK8040" t="s">
        <v>5168</v>
      </c>
      <c r="AL8040" t="s">
        <v>5168</v>
      </c>
      <c r="AM8040" t="s">
        <v>5168</v>
      </c>
      <c r="AN8040" t="s">
        <v>62</v>
      </c>
      <c r="AO8040" t="s">
        <v>5168</v>
      </c>
      <c r="AP8040" t="s">
        <v>5168</v>
      </c>
      <c r="AQ8040" t="s">
        <v>5168</v>
      </c>
      <c r="AR8040" t="s">
        <v>5168</v>
      </c>
      <c r="AS8040" t="s">
        <v>5168</v>
      </c>
      <c r="AT8040" t="s">
        <v>5168</v>
      </c>
      <c r="AU8040" t="s">
        <v>5168</v>
      </c>
      <c r="AV8040" t="s">
        <v>5168</v>
      </c>
      <c r="AW8040" t="s">
        <v>5168</v>
      </c>
      <c r="AX8040" s="4">
        <v>0.66319444444444442</v>
      </c>
      <c r="AY8040" s="4">
        <v>0.67013888888888884</v>
      </c>
      <c r="AZ8040" t="s">
        <v>4897</v>
      </c>
      <c r="BA8040" t="s">
        <v>77</v>
      </c>
    </row>
    <row r="8041" spans="1:53" x14ac:dyDescent="0.45">
      <c r="A8041" t="s">
        <v>2948</v>
      </c>
      <c r="B8041">
        <v>39729</v>
      </c>
      <c r="C8041" s="1">
        <v>45905</v>
      </c>
      <c r="D8041" t="s">
        <v>103</v>
      </c>
      <c r="E8041" t="s">
        <v>2949</v>
      </c>
      <c r="F8041" t="s">
        <v>10844</v>
      </c>
      <c r="G8041" t="s">
        <v>419</v>
      </c>
      <c r="H8041" t="s">
        <v>1104</v>
      </c>
      <c r="I8041" t="s">
        <v>57</v>
      </c>
      <c r="J8041" t="s">
        <v>416</v>
      </c>
      <c r="K8041" t="s">
        <v>100</v>
      </c>
      <c r="L8041" t="s">
        <v>5168</v>
      </c>
      <c r="M8041" t="s">
        <v>5168</v>
      </c>
      <c r="N8041" t="s">
        <v>10845</v>
      </c>
      <c r="O8041">
        <v>91765</v>
      </c>
      <c r="P8041" t="s">
        <v>61</v>
      </c>
      <c r="Q8041">
        <v>1</v>
      </c>
      <c r="R8041" t="s">
        <v>5168</v>
      </c>
      <c r="S8041">
        <v>1</v>
      </c>
      <c r="T8041">
        <v>1</v>
      </c>
      <c r="U8041" t="s">
        <v>5168</v>
      </c>
      <c r="V8041" t="s">
        <v>5168</v>
      </c>
      <c r="W8041" t="s">
        <v>5168</v>
      </c>
      <c r="X8041" t="s">
        <v>5168</v>
      </c>
      <c r="Y8041">
        <v>1</v>
      </c>
      <c r="Z8041" t="s">
        <v>5168</v>
      </c>
      <c r="AA8041" t="s">
        <v>5168</v>
      </c>
      <c r="AB8041" t="s">
        <v>5168</v>
      </c>
      <c r="AC8041" t="s">
        <v>5168</v>
      </c>
      <c r="AD8041" t="s">
        <v>5168</v>
      </c>
      <c r="AE8041" t="s">
        <v>5168</v>
      </c>
      <c r="AF8041" t="s">
        <v>5168</v>
      </c>
      <c r="AG8041" t="s">
        <v>5168</v>
      </c>
      <c r="AH8041" t="s">
        <v>5168</v>
      </c>
      <c r="AI8041" t="s">
        <v>5168</v>
      </c>
      <c r="AJ8041" t="s">
        <v>5168</v>
      </c>
      <c r="AK8041" t="s">
        <v>5168</v>
      </c>
      <c r="AL8041" t="s">
        <v>5168</v>
      </c>
      <c r="AM8041" t="s">
        <v>5168</v>
      </c>
      <c r="AN8041" t="s">
        <v>62</v>
      </c>
      <c r="AO8041" t="s">
        <v>5168</v>
      </c>
      <c r="AP8041" t="s">
        <v>5168</v>
      </c>
      <c r="AQ8041" t="s">
        <v>5168</v>
      </c>
      <c r="AR8041" t="s">
        <v>5168</v>
      </c>
      <c r="AS8041" t="s">
        <v>5168</v>
      </c>
      <c r="AT8041" t="s">
        <v>5168</v>
      </c>
      <c r="AU8041" t="s">
        <v>5168</v>
      </c>
      <c r="AV8041" t="s">
        <v>5168</v>
      </c>
      <c r="AW8041" t="s">
        <v>5168</v>
      </c>
      <c r="AX8041" s="4">
        <v>0.53125</v>
      </c>
      <c r="AY8041" s="4">
        <v>0.56944444444444442</v>
      </c>
      <c r="AZ8041" t="s">
        <v>4897</v>
      </c>
      <c r="BA8041" t="s">
        <v>77</v>
      </c>
    </row>
    <row r="8042" spans="1:53" x14ac:dyDescent="0.45">
      <c r="A8042" t="s">
        <v>2948</v>
      </c>
      <c r="B8042">
        <v>39711</v>
      </c>
      <c r="C8042" s="1">
        <v>45905</v>
      </c>
      <c r="D8042" t="s">
        <v>103</v>
      </c>
      <c r="E8042" t="s">
        <v>2949</v>
      </c>
      <c r="F8042" t="s">
        <v>6190</v>
      </c>
      <c r="G8042" t="s">
        <v>419</v>
      </c>
      <c r="H8042" t="s">
        <v>1104</v>
      </c>
      <c r="I8042" t="s">
        <v>57</v>
      </c>
      <c r="J8042" t="s">
        <v>416</v>
      </c>
      <c r="K8042" t="s">
        <v>59</v>
      </c>
      <c r="L8042" t="s">
        <v>7003</v>
      </c>
      <c r="M8042" t="s">
        <v>7852</v>
      </c>
      <c r="N8042" t="s">
        <v>10846</v>
      </c>
      <c r="O8042">
        <v>39711</v>
      </c>
      <c r="P8042" t="s">
        <v>61</v>
      </c>
      <c r="Q8042" t="s">
        <v>5168</v>
      </c>
      <c r="R8042" t="s">
        <v>5168</v>
      </c>
      <c r="S8042" t="s">
        <v>5168</v>
      </c>
      <c r="T8042" t="s">
        <v>5168</v>
      </c>
      <c r="U8042" t="s">
        <v>5168</v>
      </c>
      <c r="V8042" t="s">
        <v>5168</v>
      </c>
      <c r="W8042" t="s">
        <v>5168</v>
      </c>
      <c r="X8042" t="s">
        <v>5168</v>
      </c>
      <c r="Y8042">
        <v>1</v>
      </c>
      <c r="Z8042" t="s">
        <v>5168</v>
      </c>
      <c r="AA8042" t="s">
        <v>5168</v>
      </c>
      <c r="AB8042" t="s">
        <v>5168</v>
      </c>
      <c r="AC8042" t="s">
        <v>5168</v>
      </c>
      <c r="AD8042" t="s">
        <v>5168</v>
      </c>
      <c r="AE8042" t="s">
        <v>5168</v>
      </c>
      <c r="AF8042" t="s">
        <v>5168</v>
      </c>
      <c r="AG8042" t="s">
        <v>5168</v>
      </c>
      <c r="AH8042" t="s">
        <v>5168</v>
      </c>
      <c r="AI8042" t="s">
        <v>5168</v>
      </c>
      <c r="AJ8042" t="s">
        <v>5168</v>
      </c>
      <c r="AK8042" t="s">
        <v>5168</v>
      </c>
      <c r="AL8042" t="s">
        <v>5168</v>
      </c>
      <c r="AM8042" t="s">
        <v>5168</v>
      </c>
      <c r="AN8042" t="s">
        <v>62</v>
      </c>
      <c r="AO8042" t="s">
        <v>5168</v>
      </c>
      <c r="AP8042" t="s">
        <v>5168</v>
      </c>
      <c r="AQ8042" t="s">
        <v>5168</v>
      </c>
      <c r="AR8042" t="s">
        <v>5168</v>
      </c>
      <c r="AS8042" t="s">
        <v>5168</v>
      </c>
      <c r="AT8042" t="s">
        <v>5168</v>
      </c>
      <c r="AU8042" t="s">
        <v>5168</v>
      </c>
      <c r="AV8042" t="s">
        <v>5168</v>
      </c>
      <c r="AW8042" t="s">
        <v>5168</v>
      </c>
      <c r="AX8042" s="4">
        <v>0.57291666666666663</v>
      </c>
      <c r="AY8042" s="4">
        <v>0.57986111111111116</v>
      </c>
      <c r="AZ8042" t="s">
        <v>4897</v>
      </c>
      <c r="BA8042" t="s">
        <v>77</v>
      </c>
    </row>
    <row r="8043" spans="1:53" x14ac:dyDescent="0.45">
      <c r="A8043" t="s">
        <v>491</v>
      </c>
      <c r="B8043">
        <v>39475</v>
      </c>
      <c r="C8043" s="1">
        <v>45905</v>
      </c>
      <c r="D8043" t="s">
        <v>150</v>
      </c>
      <c r="E8043" t="s">
        <v>492</v>
      </c>
      <c r="F8043" t="s">
        <v>10666</v>
      </c>
      <c r="G8043" t="s">
        <v>419</v>
      </c>
      <c r="H8043" t="s">
        <v>1104</v>
      </c>
      <c r="I8043" t="s">
        <v>57</v>
      </c>
      <c r="J8043" t="s">
        <v>416</v>
      </c>
      <c r="K8043" t="s">
        <v>59</v>
      </c>
      <c r="L8043" t="s">
        <v>7003</v>
      </c>
      <c r="M8043" t="s">
        <v>7852</v>
      </c>
      <c r="N8043" t="s">
        <v>10847</v>
      </c>
      <c r="O8043">
        <v>110795</v>
      </c>
      <c r="P8043" t="s">
        <v>61</v>
      </c>
      <c r="Q8043" t="s">
        <v>5168</v>
      </c>
      <c r="R8043" t="s">
        <v>5168</v>
      </c>
      <c r="S8043" t="s">
        <v>5168</v>
      </c>
      <c r="T8043" t="s">
        <v>5168</v>
      </c>
      <c r="U8043" t="s">
        <v>5168</v>
      </c>
      <c r="V8043" t="s">
        <v>5168</v>
      </c>
      <c r="W8043" t="s">
        <v>5168</v>
      </c>
      <c r="X8043" t="s">
        <v>5168</v>
      </c>
      <c r="Y8043">
        <v>1</v>
      </c>
      <c r="Z8043" t="s">
        <v>5168</v>
      </c>
      <c r="AA8043" t="s">
        <v>5168</v>
      </c>
      <c r="AB8043" t="s">
        <v>5168</v>
      </c>
      <c r="AC8043" t="s">
        <v>5168</v>
      </c>
      <c r="AD8043" t="s">
        <v>5168</v>
      </c>
      <c r="AE8043" t="s">
        <v>5168</v>
      </c>
      <c r="AF8043" t="s">
        <v>5168</v>
      </c>
      <c r="AG8043" t="s">
        <v>5168</v>
      </c>
      <c r="AH8043" t="s">
        <v>5168</v>
      </c>
      <c r="AI8043" t="s">
        <v>5168</v>
      </c>
      <c r="AJ8043" t="s">
        <v>5168</v>
      </c>
      <c r="AK8043" t="s">
        <v>5168</v>
      </c>
      <c r="AL8043" t="s">
        <v>5168</v>
      </c>
      <c r="AM8043" t="s">
        <v>5168</v>
      </c>
      <c r="AN8043" t="s">
        <v>62</v>
      </c>
      <c r="AO8043" t="s">
        <v>5168</v>
      </c>
      <c r="AP8043" t="s">
        <v>5168</v>
      </c>
      <c r="AQ8043" t="s">
        <v>5168</v>
      </c>
      <c r="AR8043" t="s">
        <v>5168</v>
      </c>
      <c r="AS8043" t="s">
        <v>5168</v>
      </c>
      <c r="AT8043" t="s">
        <v>5168</v>
      </c>
      <c r="AU8043" t="s">
        <v>5168</v>
      </c>
      <c r="AV8043" t="s">
        <v>5168</v>
      </c>
      <c r="AW8043" t="s">
        <v>5168</v>
      </c>
      <c r="AX8043" s="4">
        <v>0.65625</v>
      </c>
      <c r="AY8043" s="4">
        <v>0.66319444444444442</v>
      </c>
      <c r="AZ8043" t="s">
        <v>4897</v>
      </c>
      <c r="BA8043" t="s">
        <v>77</v>
      </c>
    </row>
    <row r="8044" spans="1:53" x14ac:dyDescent="0.45">
      <c r="A8044" t="s">
        <v>382</v>
      </c>
      <c r="B8044">
        <v>39695</v>
      </c>
      <c r="C8044" s="1">
        <v>45905</v>
      </c>
      <c r="D8044" t="s">
        <v>103</v>
      </c>
      <c r="E8044" t="s">
        <v>383</v>
      </c>
      <c r="F8044" t="s">
        <v>5166</v>
      </c>
      <c r="G8044" t="s">
        <v>419</v>
      </c>
      <c r="H8044" t="s">
        <v>5168</v>
      </c>
      <c r="I8044" t="s">
        <v>91</v>
      </c>
      <c r="J8044" t="s">
        <v>416</v>
      </c>
      <c r="K8044" t="s">
        <v>114</v>
      </c>
      <c r="L8044" t="s">
        <v>5168</v>
      </c>
      <c r="M8044" t="s">
        <v>5168</v>
      </c>
      <c r="N8044" t="s">
        <v>417</v>
      </c>
      <c r="O8044">
        <v>106137</v>
      </c>
      <c r="P8044" t="s">
        <v>61</v>
      </c>
      <c r="Q8044" t="s">
        <v>5168</v>
      </c>
      <c r="R8044" t="s">
        <v>5168</v>
      </c>
      <c r="S8044" t="s">
        <v>5168</v>
      </c>
      <c r="T8044" t="s">
        <v>5168</v>
      </c>
      <c r="U8044" t="s">
        <v>5168</v>
      </c>
      <c r="V8044" t="s">
        <v>5168</v>
      </c>
      <c r="W8044" t="s">
        <v>5168</v>
      </c>
      <c r="X8044" t="s">
        <v>5168</v>
      </c>
      <c r="Y8044">
        <v>1</v>
      </c>
      <c r="Z8044" t="s">
        <v>5168</v>
      </c>
      <c r="AA8044" t="s">
        <v>5168</v>
      </c>
      <c r="AB8044" t="s">
        <v>5168</v>
      </c>
      <c r="AC8044" t="s">
        <v>5168</v>
      </c>
      <c r="AD8044" t="s">
        <v>5168</v>
      </c>
      <c r="AE8044" t="s">
        <v>5168</v>
      </c>
      <c r="AF8044" t="s">
        <v>5168</v>
      </c>
      <c r="AG8044" t="s">
        <v>5168</v>
      </c>
      <c r="AH8044" t="s">
        <v>5168</v>
      </c>
      <c r="AI8044" t="s">
        <v>5168</v>
      </c>
      <c r="AJ8044" t="s">
        <v>5168</v>
      </c>
      <c r="AK8044" t="s">
        <v>5168</v>
      </c>
      <c r="AL8044" t="s">
        <v>5168</v>
      </c>
      <c r="AM8044" t="s">
        <v>5168</v>
      </c>
      <c r="AN8044" t="s">
        <v>62</v>
      </c>
      <c r="AO8044" t="s">
        <v>5168</v>
      </c>
      <c r="AP8044" t="s">
        <v>5168</v>
      </c>
      <c r="AQ8044" t="s">
        <v>5168</v>
      </c>
      <c r="AR8044" t="s">
        <v>5168</v>
      </c>
      <c r="AS8044" t="s">
        <v>5168</v>
      </c>
      <c r="AT8044" t="s">
        <v>5168</v>
      </c>
      <c r="AU8044" t="s">
        <v>5168</v>
      </c>
      <c r="AV8044" t="s">
        <v>5168</v>
      </c>
      <c r="AW8044" t="s">
        <v>5168</v>
      </c>
      <c r="AX8044" s="4">
        <v>0.6875</v>
      </c>
      <c r="AY8044" s="4">
        <v>0.6875</v>
      </c>
      <c r="AZ8044" t="s">
        <v>4897</v>
      </c>
      <c r="BA8044" t="s">
        <v>77</v>
      </c>
    </row>
    <row r="8045" spans="1:53" x14ac:dyDescent="0.45">
      <c r="A8045" t="s">
        <v>10840</v>
      </c>
      <c r="B8045">
        <v>39732</v>
      </c>
      <c r="C8045" s="1">
        <v>45905</v>
      </c>
      <c r="D8045" t="s">
        <v>4904</v>
      </c>
      <c r="E8045" t="s">
        <v>10841</v>
      </c>
      <c r="F8045" t="s">
        <v>10848</v>
      </c>
      <c r="G8045" t="s">
        <v>419</v>
      </c>
      <c r="H8045" t="s">
        <v>5168</v>
      </c>
      <c r="I8045" t="s">
        <v>68</v>
      </c>
      <c r="J8045" t="s">
        <v>416</v>
      </c>
      <c r="K8045" t="s">
        <v>69</v>
      </c>
      <c r="L8045" t="s">
        <v>5168</v>
      </c>
      <c r="M8045" t="s">
        <v>5168</v>
      </c>
      <c r="N8045" t="s">
        <v>157</v>
      </c>
      <c r="O8045">
        <v>110956</v>
      </c>
      <c r="P8045" t="s">
        <v>61</v>
      </c>
      <c r="Q8045">
        <v>1</v>
      </c>
      <c r="R8045" t="s">
        <v>5168</v>
      </c>
      <c r="S8045" t="s">
        <v>5168</v>
      </c>
      <c r="T8045">
        <v>1</v>
      </c>
      <c r="U8045">
        <v>1</v>
      </c>
      <c r="V8045" t="s">
        <v>5168</v>
      </c>
      <c r="W8045" t="s">
        <v>5168</v>
      </c>
      <c r="X8045" t="s">
        <v>5168</v>
      </c>
      <c r="Y8045" t="s">
        <v>5168</v>
      </c>
      <c r="Z8045" t="s">
        <v>5168</v>
      </c>
      <c r="AA8045" t="s">
        <v>5168</v>
      </c>
      <c r="AB8045" t="s">
        <v>5168</v>
      </c>
      <c r="AC8045" t="s">
        <v>5168</v>
      </c>
      <c r="AD8045" t="s">
        <v>5168</v>
      </c>
      <c r="AE8045" t="s">
        <v>5168</v>
      </c>
      <c r="AF8045" t="s">
        <v>5168</v>
      </c>
      <c r="AG8045" t="s">
        <v>5168</v>
      </c>
      <c r="AH8045" t="s">
        <v>5168</v>
      </c>
      <c r="AI8045" t="s">
        <v>5168</v>
      </c>
      <c r="AJ8045" t="s">
        <v>5168</v>
      </c>
      <c r="AK8045" t="s">
        <v>5168</v>
      </c>
      <c r="AL8045" t="s">
        <v>5168</v>
      </c>
      <c r="AM8045" t="s">
        <v>5168</v>
      </c>
      <c r="AN8045" t="s">
        <v>62</v>
      </c>
      <c r="AO8045" t="s">
        <v>5168</v>
      </c>
      <c r="AP8045" t="s">
        <v>5168</v>
      </c>
      <c r="AQ8045" t="s">
        <v>5168</v>
      </c>
      <c r="AR8045" t="s">
        <v>5168</v>
      </c>
      <c r="AS8045" t="s">
        <v>5168</v>
      </c>
      <c r="AT8045" t="s">
        <v>5168</v>
      </c>
      <c r="AU8045" t="s">
        <v>5168</v>
      </c>
      <c r="AV8045" t="s">
        <v>5168</v>
      </c>
      <c r="AW8045" t="s">
        <v>5168</v>
      </c>
      <c r="AX8045" s="4">
        <v>0.6875</v>
      </c>
      <c r="AY8045" s="4">
        <v>0.70138888888888884</v>
      </c>
      <c r="AZ8045" t="s">
        <v>4897</v>
      </c>
      <c r="BA8045" t="s">
        <v>77</v>
      </c>
    </row>
    <row r="8046" spans="1:53" x14ac:dyDescent="0.45">
      <c r="A8046" t="s">
        <v>196</v>
      </c>
      <c r="B8046">
        <v>39589</v>
      </c>
      <c r="C8046" s="1">
        <v>45905</v>
      </c>
      <c r="D8046" t="s">
        <v>395</v>
      </c>
      <c r="E8046" t="s">
        <v>10319</v>
      </c>
      <c r="F8046" t="s">
        <v>10849</v>
      </c>
      <c r="G8046" t="s">
        <v>419</v>
      </c>
      <c r="H8046" t="s">
        <v>5168</v>
      </c>
      <c r="I8046" t="s">
        <v>68</v>
      </c>
      <c r="J8046" t="s">
        <v>10175</v>
      </c>
      <c r="K8046" t="s">
        <v>69</v>
      </c>
      <c r="L8046" t="s">
        <v>5168</v>
      </c>
      <c r="M8046" t="s">
        <v>5168</v>
      </c>
      <c r="N8046" t="s">
        <v>70</v>
      </c>
      <c r="O8046">
        <v>110955</v>
      </c>
      <c r="P8046" t="s">
        <v>61</v>
      </c>
      <c r="Q8046">
        <v>1</v>
      </c>
      <c r="R8046" t="s">
        <v>5168</v>
      </c>
      <c r="S8046" t="s">
        <v>5168</v>
      </c>
      <c r="T8046" t="s">
        <v>5168</v>
      </c>
      <c r="U8046" t="s">
        <v>5168</v>
      </c>
      <c r="V8046" t="s">
        <v>5168</v>
      </c>
      <c r="W8046" t="s">
        <v>5168</v>
      </c>
      <c r="X8046" t="s">
        <v>5168</v>
      </c>
      <c r="Y8046" t="s">
        <v>5168</v>
      </c>
      <c r="Z8046" t="s">
        <v>5168</v>
      </c>
      <c r="AA8046" t="s">
        <v>5168</v>
      </c>
      <c r="AB8046" t="s">
        <v>5168</v>
      </c>
      <c r="AC8046" t="s">
        <v>5168</v>
      </c>
      <c r="AD8046" t="s">
        <v>5168</v>
      </c>
      <c r="AE8046" t="s">
        <v>5168</v>
      </c>
      <c r="AF8046" t="s">
        <v>5168</v>
      </c>
      <c r="AG8046" t="s">
        <v>5168</v>
      </c>
      <c r="AH8046" t="s">
        <v>5168</v>
      </c>
      <c r="AI8046" t="s">
        <v>5168</v>
      </c>
      <c r="AJ8046" t="s">
        <v>5168</v>
      </c>
      <c r="AK8046" t="s">
        <v>5168</v>
      </c>
      <c r="AL8046" t="s">
        <v>5168</v>
      </c>
      <c r="AM8046" t="s">
        <v>5168</v>
      </c>
      <c r="AN8046" t="s">
        <v>62</v>
      </c>
      <c r="AO8046" t="s">
        <v>5168</v>
      </c>
      <c r="AP8046" t="s">
        <v>5168</v>
      </c>
      <c r="AQ8046" t="s">
        <v>5168</v>
      </c>
      <c r="AR8046" t="s">
        <v>5168</v>
      </c>
      <c r="AS8046" t="s">
        <v>5168</v>
      </c>
      <c r="AT8046" t="s">
        <v>5168</v>
      </c>
      <c r="AU8046" t="s">
        <v>5168</v>
      </c>
      <c r="AV8046" t="s">
        <v>5168</v>
      </c>
      <c r="AW8046" t="s">
        <v>5168</v>
      </c>
      <c r="AX8046" s="4">
        <v>0.6875</v>
      </c>
      <c r="AY8046" s="4">
        <v>0.70138888888888884</v>
      </c>
      <c r="AZ8046" t="s">
        <v>4897</v>
      </c>
      <c r="BA8046" t="s">
        <v>77</v>
      </c>
    </row>
    <row r="8047" spans="1:53" x14ac:dyDescent="0.45">
      <c r="A8047" t="s">
        <v>53</v>
      </c>
      <c r="B8047">
        <v>38909</v>
      </c>
      <c r="C8047" s="1">
        <v>45905</v>
      </c>
      <c r="D8047" t="s">
        <v>54</v>
      </c>
      <c r="E8047" t="s">
        <v>55</v>
      </c>
      <c r="F8047" t="s">
        <v>10850</v>
      </c>
      <c r="G8047" t="s">
        <v>419</v>
      </c>
      <c r="H8047" t="s">
        <v>1108</v>
      </c>
      <c r="I8047" t="s">
        <v>57</v>
      </c>
      <c r="J8047" t="s">
        <v>10057</v>
      </c>
      <c r="K8047" t="s">
        <v>59</v>
      </c>
      <c r="L8047" t="s">
        <v>7003</v>
      </c>
      <c r="M8047" t="s">
        <v>7852</v>
      </c>
      <c r="N8047" t="s">
        <v>10851</v>
      </c>
      <c r="O8047">
        <v>104953</v>
      </c>
      <c r="P8047" t="s">
        <v>61</v>
      </c>
      <c r="Q8047" t="s">
        <v>5168</v>
      </c>
      <c r="R8047">
        <v>1</v>
      </c>
      <c r="S8047" t="s">
        <v>5168</v>
      </c>
      <c r="T8047" t="s">
        <v>5168</v>
      </c>
      <c r="U8047" t="s">
        <v>5168</v>
      </c>
      <c r="V8047" t="s">
        <v>5168</v>
      </c>
      <c r="W8047" t="s">
        <v>5168</v>
      </c>
      <c r="X8047" t="s">
        <v>5168</v>
      </c>
      <c r="Y8047">
        <v>1</v>
      </c>
      <c r="Z8047" t="s">
        <v>5168</v>
      </c>
      <c r="AA8047" t="s">
        <v>5168</v>
      </c>
      <c r="AB8047" t="s">
        <v>5168</v>
      </c>
      <c r="AC8047" t="s">
        <v>5168</v>
      </c>
      <c r="AD8047" t="s">
        <v>5168</v>
      </c>
      <c r="AE8047" t="s">
        <v>5168</v>
      </c>
      <c r="AF8047" t="s">
        <v>5168</v>
      </c>
      <c r="AG8047" t="s">
        <v>5168</v>
      </c>
      <c r="AH8047" t="s">
        <v>5168</v>
      </c>
      <c r="AI8047" t="s">
        <v>5168</v>
      </c>
      <c r="AJ8047" t="s">
        <v>5168</v>
      </c>
      <c r="AK8047" t="s">
        <v>5168</v>
      </c>
      <c r="AL8047" t="s">
        <v>5168</v>
      </c>
      <c r="AM8047" t="s">
        <v>5168</v>
      </c>
      <c r="AN8047" t="s">
        <v>62</v>
      </c>
      <c r="AO8047" t="s">
        <v>5168</v>
      </c>
      <c r="AP8047" t="s">
        <v>5168</v>
      </c>
      <c r="AQ8047" t="s">
        <v>5168</v>
      </c>
      <c r="AR8047" t="s">
        <v>5168</v>
      </c>
      <c r="AS8047" t="s">
        <v>5168</v>
      </c>
      <c r="AT8047" t="s">
        <v>5168</v>
      </c>
      <c r="AU8047" t="s">
        <v>5168</v>
      </c>
      <c r="AV8047" t="s">
        <v>5168</v>
      </c>
      <c r="AW8047" t="s">
        <v>5168</v>
      </c>
      <c r="AX8047" s="4">
        <v>0.6875</v>
      </c>
      <c r="AY8047" s="4">
        <v>0.70486111111111116</v>
      </c>
      <c r="AZ8047" t="s">
        <v>4897</v>
      </c>
      <c r="BA8047" t="s">
        <v>77</v>
      </c>
    </row>
    <row r="8048" spans="1:53" x14ac:dyDescent="0.45">
      <c r="A8048" t="s">
        <v>10840</v>
      </c>
      <c r="B8048">
        <v>39733</v>
      </c>
      <c r="C8048" s="1">
        <v>45905</v>
      </c>
      <c r="D8048" t="s">
        <v>4904</v>
      </c>
      <c r="E8048" t="s">
        <v>10841</v>
      </c>
      <c r="F8048" t="s">
        <v>10852</v>
      </c>
      <c r="G8048" t="s">
        <v>419</v>
      </c>
      <c r="H8048" t="s">
        <v>5168</v>
      </c>
      <c r="I8048" t="s">
        <v>68</v>
      </c>
      <c r="J8048" t="s">
        <v>416</v>
      </c>
      <c r="K8048" t="s">
        <v>69</v>
      </c>
      <c r="L8048" t="s">
        <v>5168</v>
      </c>
      <c r="M8048" t="s">
        <v>5168</v>
      </c>
      <c r="N8048" t="s">
        <v>157</v>
      </c>
      <c r="O8048">
        <v>110959</v>
      </c>
      <c r="P8048" t="s">
        <v>61</v>
      </c>
      <c r="Q8048">
        <v>1</v>
      </c>
      <c r="R8048" t="s">
        <v>5168</v>
      </c>
      <c r="S8048" t="s">
        <v>5168</v>
      </c>
      <c r="T8048">
        <v>1</v>
      </c>
      <c r="U8048">
        <v>1</v>
      </c>
      <c r="V8048" t="s">
        <v>5168</v>
      </c>
      <c r="W8048" t="s">
        <v>5168</v>
      </c>
      <c r="X8048" t="s">
        <v>5168</v>
      </c>
      <c r="Y8048" t="s">
        <v>5168</v>
      </c>
      <c r="Z8048" t="s">
        <v>5168</v>
      </c>
      <c r="AA8048" t="s">
        <v>5168</v>
      </c>
      <c r="AB8048" t="s">
        <v>5168</v>
      </c>
      <c r="AC8048" t="s">
        <v>5168</v>
      </c>
      <c r="AD8048" t="s">
        <v>5168</v>
      </c>
      <c r="AE8048" t="s">
        <v>5168</v>
      </c>
      <c r="AF8048" t="s">
        <v>5168</v>
      </c>
      <c r="AG8048" t="s">
        <v>5168</v>
      </c>
      <c r="AH8048" t="s">
        <v>5168</v>
      </c>
      <c r="AI8048" t="s">
        <v>5168</v>
      </c>
      <c r="AJ8048" t="s">
        <v>5168</v>
      </c>
      <c r="AK8048" t="s">
        <v>5168</v>
      </c>
      <c r="AL8048" t="s">
        <v>5168</v>
      </c>
      <c r="AM8048" t="s">
        <v>5168</v>
      </c>
      <c r="AN8048" t="s">
        <v>62</v>
      </c>
      <c r="AO8048" t="s">
        <v>5168</v>
      </c>
      <c r="AP8048" t="s">
        <v>5168</v>
      </c>
      <c r="AQ8048" t="s">
        <v>5168</v>
      </c>
      <c r="AR8048" t="s">
        <v>5168</v>
      </c>
      <c r="AS8048" t="s">
        <v>5168</v>
      </c>
      <c r="AT8048" t="s">
        <v>5168</v>
      </c>
      <c r="AU8048" t="s">
        <v>5168</v>
      </c>
      <c r="AV8048" t="s">
        <v>5168</v>
      </c>
      <c r="AW8048" t="s">
        <v>5168</v>
      </c>
      <c r="AX8048" s="4">
        <v>0.72222222222222221</v>
      </c>
      <c r="AY8048" s="4">
        <v>0.73611111111111116</v>
      </c>
      <c r="AZ8048" t="s">
        <v>4897</v>
      </c>
      <c r="BA8048" t="s">
        <v>77</v>
      </c>
    </row>
    <row r="8049" spans="1:53" x14ac:dyDescent="0.45">
      <c r="A8049" t="s">
        <v>81</v>
      </c>
      <c r="B8049">
        <v>39678</v>
      </c>
      <c r="C8049" s="1">
        <v>45905</v>
      </c>
      <c r="D8049" t="s">
        <v>72</v>
      </c>
      <c r="E8049" t="s">
        <v>83</v>
      </c>
      <c r="F8049" t="s">
        <v>10853</v>
      </c>
      <c r="G8049" t="s">
        <v>419</v>
      </c>
      <c r="H8049" t="s">
        <v>5168</v>
      </c>
      <c r="I8049" t="s">
        <v>68</v>
      </c>
      <c r="J8049" t="s">
        <v>9971</v>
      </c>
      <c r="K8049" t="s">
        <v>69</v>
      </c>
      <c r="L8049" t="s">
        <v>5168</v>
      </c>
      <c r="M8049" t="s">
        <v>5168</v>
      </c>
      <c r="N8049" t="s">
        <v>2695</v>
      </c>
      <c r="O8049" s="2">
        <v>708000000000</v>
      </c>
      <c r="P8049" t="s">
        <v>61</v>
      </c>
      <c r="Q8049" t="s">
        <v>5168</v>
      </c>
      <c r="R8049" t="s">
        <v>5168</v>
      </c>
      <c r="S8049" t="s">
        <v>5168</v>
      </c>
      <c r="T8049" t="s">
        <v>5168</v>
      </c>
      <c r="U8049" t="s">
        <v>5168</v>
      </c>
      <c r="V8049" t="s">
        <v>5168</v>
      </c>
      <c r="W8049" t="s">
        <v>5168</v>
      </c>
      <c r="X8049" t="s">
        <v>5168</v>
      </c>
      <c r="Y8049" t="s">
        <v>5168</v>
      </c>
      <c r="Z8049" t="s">
        <v>5168</v>
      </c>
      <c r="AA8049" t="s">
        <v>5168</v>
      </c>
      <c r="AB8049" t="s">
        <v>5168</v>
      </c>
      <c r="AC8049" t="s">
        <v>5168</v>
      </c>
      <c r="AD8049" t="s">
        <v>5168</v>
      </c>
      <c r="AE8049" t="s">
        <v>5168</v>
      </c>
      <c r="AF8049" t="s">
        <v>5168</v>
      </c>
      <c r="AG8049" t="s">
        <v>5168</v>
      </c>
      <c r="AH8049" t="s">
        <v>5168</v>
      </c>
      <c r="AI8049" t="s">
        <v>5168</v>
      </c>
      <c r="AJ8049" t="s">
        <v>5168</v>
      </c>
      <c r="AK8049" t="s">
        <v>5168</v>
      </c>
      <c r="AL8049" t="s">
        <v>5168</v>
      </c>
      <c r="AM8049" t="s">
        <v>5168</v>
      </c>
      <c r="AN8049" t="s">
        <v>62</v>
      </c>
      <c r="AO8049" t="s">
        <v>5168</v>
      </c>
      <c r="AP8049">
        <v>1</v>
      </c>
      <c r="AQ8049" t="s">
        <v>5168</v>
      </c>
      <c r="AR8049" t="s">
        <v>5168</v>
      </c>
      <c r="AS8049" t="s">
        <v>5168</v>
      </c>
      <c r="AT8049" t="s">
        <v>5168</v>
      </c>
      <c r="AU8049">
        <v>1</v>
      </c>
      <c r="AV8049" t="s">
        <v>5168</v>
      </c>
      <c r="AW8049" t="s">
        <v>5168</v>
      </c>
      <c r="AX8049" s="4">
        <v>0.71875</v>
      </c>
      <c r="AY8049" s="4">
        <v>0.73611111111111116</v>
      </c>
      <c r="AZ8049" t="s">
        <v>4897</v>
      </c>
      <c r="BA8049" t="s">
        <v>77</v>
      </c>
    </row>
    <row r="8050" spans="1:53" x14ac:dyDescent="0.45">
      <c r="A8050" t="s">
        <v>81</v>
      </c>
      <c r="B8050">
        <v>39678</v>
      </c>
      <c r="C8050" s="1">
        <v>45905</v>
      </c>
      <c r="D8050" t="s">
        <v>72</v>
      </c>
      <c r="E8050" t="s">
        <v>83</v>
      </c>
      <c r="F8050" t="s">
        <v>10853</v>
      </c>
      <c r="G8050" t="s">
        <v>419</v>
      </c>
      <c r="H8050" t="s">
        <v>5168</v>
      </c>
      <c r="I8050" t="s">
        <v>68</v>
      </c>
      <c r="J8050" t="s">
        <v>9971</v>
      </c>
      <c r="K8050" t="s">
        <v>69</v>
      </c>
      <c r="L8050" t="s">
        <v>5168</v>
      </c>
      <c r="M8050" t="s">
        <v>5168</v>
      </c>
      <c r="N8050" t="s">
        <v>10854</v>
      </c>
      <c r="O8050">
        <v>110958</v>
      </c>
      <c r="P8050" t="s">
        <v>61</v>
      </c>
      <c r="Q8050">
        <v>1</v>
      </c>
      <c r="R8050" t="s">
        <v>5168</v>
      </c>
      <c r="S8050" t="s">
        <v>5168</v>
      </c>
      <c r="T8050">
        <v>1</v>
      </c>
      <c r="U8050">
        <v>1</v>
      </c>
      <c r="V8050" t="s">
        <v>5168</v>
      </c>
      <c r="W8050" t="s">
        <v>5168</v>
      </c>
      <c r="X8050" t="s">
        <v>5168</v>
      </c>
      <c r="Y8050" t="s">
        <v>5168</v>
      </c>
      <c r="Z8050" t="s">
        <v>5168</v>
      </c>
      <c r="AA8050">
        <v>1</v>
      </c>
      <c r="AB8050" t="s">
        <v>5168</v>
      </c>
      <c r="AC8050" t="s">
        <v>5168</v>
      </c>
      <c r="AD8050" t="s">
        <v>5168</v>
      </c>
      <c r="AE8050" t="s">
        <v>5168</v>
      </c>
      <c r="AF8050" t="s">
        <v>5168</v>
      </c>
      <c r="AG8050" t="s">
        <v>5168</v>
      </c>
      <c r="AH8050" t="s">
        <v>5168</v>
      </c>
      <c r="AI8050" t="s">
        <v>5168</v>
      </c>
      <c r="AJ8050" t="s">
        <v>5168</v>
      </c>
      <c r="AK8050" t="s">
        <v>5168</v>
      </c>
      <c r="AL8050" t="s">
        <v>5168</v>
      </c>
      <c r="AM8050" t="s">
        <v>5168</v>
      </c>
      <c r="AN8050" t="s">
        <v>62</v>
      </c>
      <c r="AO8050" t="s">
        <v>5168</v>
      </c>
      <c r="AP8050" t="s">
        <v>5168</v>
      </c>
      <c r="AQ8050" t="s">
        <v>5168</v>
      </c>
      <c r="AR8050" t="s">
        <v>5168</v>
      </c>
      <c r="AS8050" t="s">
        <v>5168</v>
      </c>
      <c r="AT8050" t="s">
        <v>5168</v>
      </c>
      <c r="AU8050" t="s">
        <v>5168</v>
      </c>
      <c r="AV8050" t="s">
        <v>5168</v>
      </c>
      <c r="AW8050" t="s">
        <v>5168</v>
      </c>
      <c r="AX8050" s="4">
        <v>0.71875</v>
      </c>
      <c r="AY8050" s="4">
        <v>0.73611111111111116</v>
      </c>
      <c r="AZ8050" t="s">
        <v>4897</v>
      </c>
      <c r="BA8050" t="s">
        <v>77</v>
      </c>
    </row>
    <row r="8051" spans="1:53" x14ac:dyDescent="0.45">
      <c r="A8051" t="s">
        <v>10840</v>
      </c>
      <c r="B8051">
        <v>39731</v>
      </c>
      <c r="C8051" s="1">
        <v>45905</v>
      </c>
      <c r="D8051" t="s">
        <v>4904</v>
      </c>
      <c r="E8051" t="s">
        <v>10841</v>
      </c>
      <c r="F8051" t="s">
        <v>10855</v>
      </c>
      <c r="G8051" t="s">
        <v>419</v>
      </c>
      <c r="H8051" t="s">
        <v>5168</v>
      </c>
      <c r="I8051" t="s">
        <v>68</v>
      </c>
      <c r="J8051" t="s">
        <v>416</v>
      </c>
      <c r="K8051" t="s">
        <v>69</v>
      </c>
      <c r="L8051" t="s">
        <v>5168</v>
      </c>
      <c r="M8051" t="s">
        <v>5168</v>
      </c>
      <c r="N8051" t="s">
        <v>157</v>
      </c>
      <c r="O8051">
        <v>110960</v>
      </c>
      <c r="P8051" t="s">
        <v>61</v>
      </c>
      <c r="Q8051">
        <v>1</v>
      </c>
      <c r="R8051" t="s">
        <v>5168</v>
      </c>
      <c r="S8051" t="s">
        <v>5168</v>
      </c>
      <c r="T8051">
        <v>1</v>
      </c>
      <c r="U8051">
        <v>1</v>
      </c>
      <c r="V8051" t="s">
        <v>5168</v>
      </c>
      <c r="W8051" t="s">
        <v>5168</v>
      </c>
      <c r="X8051" t="s">
        <v>5168</v>
      </c>
      <c r="Y8051" t="s">
        <v>5168</v>
      </c>
      <c r="Z8051" t="s">
        <v>5168</v>
      </c>
      <c r="AA8051" t="s">
        <v>5168</v>
      </c>
      <c r="AB8051" t="s">
        <v>5168</v>
      </c>
      <c r="AC8051" t="s">
        <v>5168</v>
      </c>
      <c r="AD8051" t="s">
        <v>5168</v>
      </c>
      <c r="AE8051" t="s">
        <v>5168</v>
      </c>
      <c r="AF8051" t="s">
        <v>5168</v>
      </c>
      <c r="AG8051" t="s">
        <v>5168</v>
      </c>
      <c r="AH8051" t="s">
        <v>5168</v>
      </c>
      <c r="AI8051" t="s">
        <v>5168</v>
      </c>
      <c r="AJ8051" t="s">
        <v>5168</v>
      </c>
      <c r="AK8051" t="s">
        <v>5168</v>
      </c>
      <c r="AL8051" t="s">
        <v>5168</v>
      </c>
      <c r="AM8051" t="s">
        <v>5168</v>
      </c>
      <c r="AN8051" t="s">
        <v>62</v>
      </c>
      <c r="AO8051" t="s">
        <v>5168</v>
      </c>
      <c r="AP8051" t="s">
        <v>5168</v>
      </c>
      <c r="AQ8051" t="s">
        <v>5168</v>
      </c>
      <c r="AR8051" t="s">
        <v>5168</v>
      </c>
      <c r="AS8051" t="s">
        <v>5168</v>
      </c>
      <c r="AT8051" t="s">
        <v>5168</v>
      </c>
      <c r="AU8051" t="s">
        <v>5168</v>
      </c>
      <c r="AV8051" t="s">
        <v>5168</v>
      </c>
      <c r="AW8051" t="s">
        <v>5168</v>
      </c>
      <c r="AX8051" s="4">
        <v>0.75347222222222221</v>
      </c>
      <c r="AY8051" s="4">
        <v>0.76041666666666663</v>
      </c>
      <c r="AZ8051" t="s">
        <v>4897</v>
      </c>
      <c r="BA8051" t="s">
        <v>77</v>
      </c>
    </row>
    <row r="8052" spans="1:53" x14ac:dyDescent="0.45">
      <c r="A8052" t="s">
        <v>301</v>
      </c>
      <c r="B8052">
        <v>39737</v>
      </c>
      <c r="C8052" s="1">
        <v>45905</v>
      </c>
      <c r="D8052" t="s">
        <v>82</v>
      </c>
      <c r="E8052" t="s">
        <v>302</v>
      </c>
      <c r="F8052" t="s">
        <v>3158</v>
      </c>
      <c r="G8052" t="s">
        <v>419</v>
      </c>
      <c r="H8052" t="s">
        <v>1108</v>
      </c>
      <c r="I8052" t="s">
        <v>57</v>
      </c>
      <c r="J8052" t="s">
        <v>10010</v>
      </c>
      <c r="K8052" t="s">
        <v>230</v>
      </c>
      <c r="L8052" t="s">
        <v>7048</v>
      </c>
      <c r="M8052" t="s">
        <v>7852</v>
      </c>
      <c r="N8052" t="s">
        <v>10856</v>
      </c>
      <c r="O8052" s="2">
        <v>708000000000</v>
      </c>
      <c r="P8052" t="s">
        <v>61</v>
      </c>
      <c r="Q8052" t="s">
        <v>5168</v>
      </c>
      <c r="R8052" t="s">
        <v>5168</v>
      </c>
      <c r="S8052" t="s">
        <v>5168</v>
      </c>
      <c r="T8052" t="s">
        <v>5168</v>
      </c>
      <c r="U8052" t="s">
        <v>5168</v>
      </c>
      <c r="V8052" t="s">
        <v>5168</v>
      </c>
      <c r="W8052" t="s">
        <v>5168</v>
      </c>
      <c r="X8052" t="s">
        <v>5168</v>
      </c>
      <c r="Y8052">
        <v>1</v>
      </c>
      <c r="Z8052" t="s">
        <v>5168</v>
      </c>
      <c r="AA8052" t="s">
        <v>5168</v>
      </c>
      <c r="AB8052" t="s">
        <v>5168</v>
      </c>
      <c r="AC8052" t="s">
        <v>5168</v>
      </c>
      <c r="AD8052" t="s">
        <v>5168</v>
      </c>
      <c r="AE8052" t="s">
        <v>5168</v>
      </c>
      <c r="AF8052" t="s">
        <v>5168</v>
      </c>
      <c r="AG8052" t="s">
        <v>5168</v>
      </c>
      <c r="AH8052" t="s">
        <v>5168</v>
      </c>
      <c r="AI8052" t="s">
        <v>5168</v>
      </c>
      <c r="AJ8052" t="s">
        <v>5168</v>
      </c>
      <c r="AK8052" t="s">
        <v>5168</v>
      </c>
      <c r="AL8052" t="s">
        <v>5168</v>
      </c>
      <c r="AM8052" t="s">
        <v>5168</v>
      </c>
      <c r="AN8052" t="s">
        <v>62</v>
      </c>
      <c r="AO8052" t="s">
        <v>5168</v>
      </c>
      <c r="AP8052" t="s">
        <v>5168</v>
      </c>
      <c r="AQ8052" t="s">
        <v>5168</v>
      </c>
      <c r="AR8052" t="s">
        <v>5168</v>
      </c>
      <c r="AS8052" t="s">
        <v>5168</v>
      </c>
      <c r="AT8052" t="s">
        <v>5168</v>
      </c>
      <c r="AU8052" t="s">
        <v>5168</v>
      </c>
      <c r="AV8052" t="s">
        <v>5168</v>
      </c>
      <c r="AW8052" t="s">
        <v>5168</v>
      </c>
      <c r="AX8052" s="4">
        <v>0.84375</v>
      </c>
      <c r="AY8052" s="4">
        <v>0.85763888888888884</v>
      </c>
      <c r="AZ8052" t="s">
        <v>4897</v>
      </c>
      <c r="BA8052" t="s">
        <v>77</v>
      </c>
    </row>
    <row r="8053" spans="1:53" x14ac:dyDescent="0.45">
      <c r="A8053" t="s">
        <v>62</v>
      </c>
      <c r="B8053" t="s">
        <v>62</v>
      </c>
      <c r="C8053" s="1">
        <v>45906</v>
      </c>
      <c r="D8053" t="s">
        <v>4904</v>
      </c>
      <c r="E8053" t="s">
        <v>10841</v>
      </c>
      <c r="F8053" t="s">
        <v>10842</v>
      </c>
      <c r="G8053" t="s">
        <v>419</v>
      </c>
      <c r="H8053" t="s">
        <v>1104</v>
      </c>
      <c r="I8053" t="s">
        <v>57</v>
      </c>
      <c r="J8053" t="s">
        <v>416</v>
      </c>
      <c r="K8053" t="s">
        <v>59</v>
      </c>
      <c r="L8053" t="s">
        <v>7003</v>
      </c>
      <c r="M8053" t="s">
        <v>7852</v>
      </c>
      <c r="N8053" t="s">
        <v>10857</v>
      </c>
      <c r="O8053">
        <v>110953</v>
      </c>
      <c r="P8053" t="s">
        <v>61</v>
      </c>
      <c r="Q8053" t="s">
        <v>5168</v>
      </c>
      <c r="R8053" t="s">
        <v>5168</v>
      </c>
      <c r="S8053" t="s">
        <v>5168</v>
      </c>
      <c r="T8053" t="s">
        <v>5168</v>
      </c>
      <c r="U8053" t="s">
        <v>5168</v>
      </c>
      <c r="V8053" t="s">
        <v>5168</v>
      </c>
      <c r="W8053" t="s">
        <v>5168</v>
      </c>
      <c r="X8053" t="s">
        <v>5168</v>
      </c>
      <c r="Y8053">
        <v>1</v>
      </c>
      <c r="Z8053" t="s">
        <v>5168</v>
      </c>
      <c r="AA8053" t="s">
        <v>5168</v>
      </c>
      <c r="AB8053" t="s">
        <v>5168</v>
      </c>
      <c r="AC8053" t="s">
        <v>5168</v>
      </c>
      <c r="AD8053" t="s">
        <v>5168</v>
      </c>
      <c r="AE8053" t="s">
        <v>5168</v>
      </c>
      <c r="AF8053" t="s">
        <v>5168</v>
      </c>
      <c r="AG8053" t="s">
        <v>5168</v>
      </c>
      <c r="AH8053" t="s">
        <v>5168</v>
      </c>
      <c r="AI8053" t="s">
        <v>5168</v>
      </c>
      <c r="AJ8053" t="s">
        <v>5168</v>
      </c>
      <c r="AK8053" t="s">
        <v>5168</v>
      </c>
      <c r="AL8053" t="s">
        <v>5168</v>
      </c>
      <c r="AM8053" t="s">
        <v>5168</v>
      </c>
      <c r="AN8053" t="s">
        <v>62</v>
      </c>
      <c r="AO8053" t="s">
        <v>5168</v>
      </c>
      <c r="AP8053" t="s">
        <v>5168</v>
      </c>
      <c r="AQ8053" t="s">
        <v>5168</v>
      </c>
      <c r="AR8053" t="s">
        <v>5168</v>
      </c>
      <c r="AS8053" t="s">
        <v>5168</v>
      </c>
      <c r="AT8053" t="s">
        <v>5168</v>
      </c>
      <c r="AU8053" t="s">
        <v>5168</v>
      </c>
      <c r="AV8053" t="s">
        <v>5168</v>
      </c>
      <c r="AW8053" t="s">
        <v>5168</v>
      </c>
      <c r="AX8053" s="4">
        <v>0.47569444444444442</v>
      </c>
      <c r="AY8053" s="4">
        <v>0.4826388888888889</v>
      </c>
      <c r="AZ8053" t="s">
        <v>5066</v>
      </c>
      <c r="BA8053" t="s">
        <v>77</v>
      </c>
    </row>
    <row r="8054" spans="1:53" x14ac:dyDescent="0.45">
      <c r="A8054" t="s">
        <v>62</v>
      </c>
      <c r="B8054" t="s">
        <v>62</v>
      </c>
      <c r="C8054" s="1">
        <v>45906</v>
      </c>
      <c r="D8054" t="s">
        <v>4904</v>
      </c>
      <c r="E8054" t="s">
        <v>10841</v>
      </c>
      <c r="F8054" t="s">
        <v>10855</v>
      </c>
      <c r="G8054" t="s">
        <v>419</v>
      </c>
      <c r="H8054" t="s">
        <v>1104</v>
      </c>
      <c r="I8054" t="s">
        <v>57</v>
      </c>
      <c r="J8054" t="s">
        <v>416</v>
      </c>
      <c r="K8054" t="s">
        <v>59</v>
      </c>
      <c r="L8054" t="s">
        <v>7003</v>
      </c>
      <c r="M8054" t="s">
        <v>7852</v>
      </c>
      <c r="N8054" t="s">
        <v>10858</v>
      </c>
      <c r="O8054">
        <v>110960</v>
      </c>
      <c r="P8054" t="s">
        <v>61</v>
      </c>
      <c r="Q8054" t="s">
        <v>5168</v>
      </c>
      <c r="R8054" t="s">
        <v>5168</v>
      </c>
      <c r="S8054" t="s">
        <v>5168</v>
      </c>
      <c r="T8054" t="s">
        <v>5168</v>
      </c>
      <c r="U8054" t="s">
        <v>5168</v>
      </c>
      <c r="V8054" t="s">
        <v>5168</v>
      </c>
      <c r="W8054" t="s">
        <v>5168</v>
      </c>
      <c r="X8054" t="s">
        <v>5168</v>
      </c>
      <c r="Y8054">
        <v>1</v>
      </c>
      <c r="Z8054" t="s">
        <v>5168</v>
      </c>
      <c r="AA8054" t="s">
        <v>5168</v>
      </c>
      <c r="AB8054" t="s">
        <v>5168</v>
      </c>
      <c r="AC8054" t="s">
        <v>5168</v>
      </c>
      <c r="AD8054" t="s">
        <v>5168</v>
      </c>
      <c r="AE8054" t="s">
        <v>5168</v>
      </c>
      <c r="AF8054" t="s">
        <v>5168</v>
      </c>
      <c r="AG8054" t="s">
        <v>5168</v>
      </c>
      <c r="AH8054" t="s">
        <v>5168</v>
      </c>
      <c r="AI8054" t="s">
        <v>5168</v>
      </c>
      <c r="AJ8054" t="s">
        <v>5168</v>
      </c>
      <c r="AK8054" t="s">
        <v>5168</v>
      </c>
      <c r="AL8054" t="s">
        <v>5168</v>
      </c>
      <c r="AM8054" t="s">
        <v>5168</v>
      </c>
      <c r="AN8054" t="s">
        <v>62</v>
      </c>
      <c r="AO8054" t="s">
        <v>5168</v>
      </c>
      <c r="AP8054" t="s">
        <v>5168</v>
      </c>
      <c r="AQ8054" t="s">
        <v>5168</v>
      </c>
      <c r="AR8054" t="s">
        <v>5168</v>
      </c>
      <c r="AS8054" t="s">
        <v>5168</v>
      </c>
      <c r="AT8054" t="s">
        <v>5168</v>
      </c>
      <c r="AU8054" t="s">
        <v>5168</v>
      </c>
      <c r="AV8054" t="s">
        <v>5168</v>
      </c>
      <c r="AW8054" t="s">
        <v>5168</v>
      </c>
      <c r="AX8054" s="4">
        <v>0.4861111111111111</v>
      </c>
      <c r="AY8054" s="4">
        <v>0.51041666666666663</v>
      </c>
      <c r="AZ8054" t="s">
        <v>5066</v>
      </c>
      <c r="BA8054" t="s">
        <v>77</v>
      </c>
    </row>
    <row r="8055" spans="1:53" x14ac:dyDescent="0.45">
      <c r="A8055" t="s">
        <v>111</v>
      </c>
      <c r="B8055">
        <v>39455</v>
      </c>
      <c r="C8055" s="1">
        <v>45906</v>
      </c>
      <c r="D8055" t="s">
        <v>4904</v>
      </c>
      <c r="E8055" t="s">
        <v>112</v>
      </c>
      <c r="F8055" t="s">
        <v>10859</v>
      </c>
      <c r="G8055" t="s">
        <v>419</v>
      </c>
      <c r="H8055" t="s">
        <v>1104</v>
      </c>
      <c r="I8055" t="s">
        <v>57</v>
      </c>
      <c r="J8055" t="s">
        <v>416</v>
      </c>
      <c r="K8055" t="s">
        <v>100</v>
      </c>
      <c r="L8055" t="s">
        <v>5168</v>
      </c>
      <c r="M8055" t="s">
        <v>5168</v>
      </c>
      <c r="N8055" t="s">
        <v>10860</v>
      </c>
      <c r="O8055">
        <v>81177</v>
      </c>
      <c r="P8055" t="s">
        <v>61</v>
      </c>
      <c r="Q8055">
        <v>1</v>
      </c>
      <c r="R8055" t="s">
        <v>5168</v>
      </c>
      <c r="S8055">
        <v>1</v>
      </c>
      <c r="T8055" t="s">
        <v>5168</v>
      </c>
      <c r="U8055" t="s">
        <v>5168</v>
      </c>
      <c r="V8055" t="s">
        <v>5168</v>
      </c>
      <c r="W8055" t="s">
        <v>5168</v>
      </c>
      <c r="X8055" t="s">
        <v>5168</v>
      </c>
      <c r="Y8055" t="s">
        <v>5168</v>
      </c>
      <c r="Z8055" t="s">
        <v>5168</v>
      </c>
      <c r="AA8055" t="s">
        <v>5168</v>
      </c>
      <c r="AB8055" t="s">
        <v>5168</v>
      </c>
      <c r="AC8055" t="s">
        <v>5168</v>
      </c>
      <c r="AD8055" t="s">
        <v>5168</v>
      </c>
      <c r="AE8055" t="s">
        <v>5168</v>
      </c>
      <c r="AF8055" t="s">
        <v>5168</v>
      </c>
      <c r="AG8055" t="s">
        <v>5168</v>
      </c>
      <c r="AH8055" t="s">
        <v>5168</v>
      </c>
      <c r="AI8055" t="s">
        <v>5168</v>
      </c>
      <c r="AJ8055" t="s">
        <v>5168</v>
      </c>
      <c r="AK8055" t="s">
        <v>5168</v>
      </c>
      <c r="AL8055" t="s">
        <v>5168</v>
      </c>
      <c r="AM8055" t="s">
        <v>5168</v>
      </c>
      <c r="AN8055" t="s">
        <v>62</v>
      </c>
      <c r="AO8055" t="s">
        <v>5168</v>
      </c>
      <c r="AP8055" t="s">
        <v>5168</v>
      </c>
      <c r="AQ8055" t="s">
        <v>5168</v>
      </c>
      <c r="AR8055" t="s">
        <v>5168</v>
      </c>
      <c r="AS8055" t="s">
        <v>5168</v>
      </c>
      <c r="AT8055" t="s">
        <v>5168</v>
      </c>
      <c r="AU8055" t="s">
        <v>5168</v>
      </c>
      <c r="AV8055" t="s">
        <v>5168</v>
      </c>
      <c r="AW8055" t="s">
        <v>5168</v>
      </c>
      <c r="AX8055" s="4">
        <v>0.55555555555555558</v>
      </c>
      <c r="AY8055" s="4">
        <v>0.58680555555555558</v>
      </c>
      <c r="AZ8055" t="s">
        <v>5066</v>
      </c>
      <c r="BA8055" t="s">
        <v>77</v>
      </c>
    </row>
    <row r="8056" spans="1:53" x14ac:dyDescent="0.45">
      <c r="A8056" t="s">
        <v>111</v>
      </c>
      <c r="B8056">
        <v>39456</v>
      </c>
      <c r="C8056" s="1">
        <v>45906</v>
      </c>
      <c r="D8056" t="s">
        <v>4904</v>
      </c>
      <c r="E8056" t="s">
        <v>112</v>
      </c>
      <c r="F8056" t="s">
        <v>10861</v>
      </c>
      <c r="G8056" t="s">
        <v>419</v>
      </c>
      <c r="H8056" t="s">
        <v>1104</v>
      </c>
      <c r="I8056" t="s">
        <v>57</v>
      </c>
      <c r="J8056" t="s">
        <v>416</v>
      </c>
      <c r="K8056" t="s">
        <v>100</v>
      </c>
      <c r="L8056" t="s">
        <v>5168</v>
      </c>
      <c r="M8056" t="s">
        <v>5168</v>
      </c>
      <c r="N8056" t="s">
        <v>10860</v>
      </c>
      <c r="O8056">
        <v>81187</v>
      </c>
      <c r="P8056" t="s">
        <v>61</v>
      </c>
      <c r="Q8056">
        <v>1</v>
      </c>
      <c r="R8056" t="s">
        <v>5168</v>
      </c>
      <c r="S8056">
        <v>1</v>
      </c>
      <c r="T8056" t="s">
        <v>5168</v>
      </c>
      <c r="U8056" t="s">
        <v>5168</v>
      </c>
      <c r="V8056" t="s">
        <v>5168</v>
      </c>
      <c r="W8056" t="s">
        <v>5168</v>
      </c>
      <c r="X8056" t="s">
        <v>5168</v>
      </c>
      <c r="Y8056" t="s">
        <v>5168</v>
      </c>
      <c r="Z8056" t="s">
        <v>5168</v>
      </c>
      <c r="AA8056" t="s">
        <v>5168</v>
      </c>
      <c r="AB8056" t="s">
        <v>5168</v>
      </c>
      <c r="AC8056" t="s">
        <v>5168</v>
      </c>
      <c r="AD8056" t="s">
        <v>5168</v>
      </c>
      <c r="AE8056" t="s">
        <v>5168</v>
      </c>
      <c r="AF8056" t="s">
        <v>5168</v>
      </c>
      <c r="AG8056" t="s">
        <v>5168</v>
      </c>
      <c r="AH8056" t="s">
        <v>5168</v>
      </c>
      <c r="AI8056" t="s">
        <v>5168</v>
      </c>
      <c r="AJ8056" t="s">
        <v>5168</v>
      </c>
      <c r="AK8056" t="s">
        <v>5168</v>
      </c>
      <c r="AL8056" t="s">
        <v>5168</v>
      </c>
      <c r="AM8056" t="s">
        <v>5168</v>
      </c>
      <c r="AN8056" t="s">
        <v>62</v>
      </c>
      <c r="AO8056" t="s">
        <v>5168</v>
      </c>
      <c r="AP8056" t="s">
        <v>5168</v>
      </c>
      <c r="AQ8056" t="s">
        <v>5168</v>
      </c>
      <c r="AR8056" t="s">
        <v>5168</v>
      </c>
      <c r="AS8056" t="s">
        <v>5168</v>
      </c>
      <c r="AT8056" t="s">
        <v>5168</v>
      </c>
      <c r="AU8056" t="s">
        <v>5168</v>
      </c>
      <c r="AV8056" t="s">
        <v>5168</v>
      </c>
      <c r="AW8056" t="s">
        <v>5168</v>
      </c>
      <c r="AX8056" s="4">
        <v>0.60069444444444442</v>
      </c>
      <c r="AY8056" s="4">
        <v>0.61111111111111116</v>
      </c>
      <c r="AZ8056" t="s">
        <v>5066</v>
      </c>
      <c r="BA8056" t="s">
        <v>77</v>
      </c>
    </row>
    <row r="8057" spans="1:53" x14ac:dyDescent="0.45">
      <c r="A8057" t="s">
        <v>53</v>
      </c>
      <c r="B8057">
        <v>38799</v>
      </c>
      <c r="C8057" s="1">
        <v>45906</v>
      </c>
      <c r="D8057" t="s">
        <v>395</v>
      </c>
      <c r="E8057" t="s">
        <v>55</v>
      </c>
      <c r="F8057" t="s">
        <v>10862</v>
      </c>
      <c r="G8057" t="s">
        <v>419</v>
      </c>
      <c r="H8057" t="s">
        <v>5168</v>
      </c>
      <c r="I8057" t="s">
        <v>68</v>
      </c>
      <c r="J8057" t="s">
        <v>10175</v>
      </c>
      <c r="K8057" t="s">
        <v>69</v>
      </c>
      <c r="L8057" t="s">
        <v>5168</v>
      </c>
      <c r="M8057" t="s">
        <v>5168</v>
      </c>
      <c r="N8057" t="s">
        <v>183</v>
      </c>
      <c r="O8057">
        <v>110963</v>
      </c>
      <c r="P8057" t="s">
        <v>61</v>
      </c>
      <c r="Q8057">
        <v>1</v>
      </c>
      <c r="R8057">
        <v>1</v>
      </c>
      <c r="S8057" t="s">
        <v>5168</v>
      </c>
      <c r="T8057" t="s">
        <v>5168</v>
      </c>
      <c r="U8057" t="s">
        <v>5168</v>
      </c>
      <c r="V8057" t="s">
        <v>5168</v>
      </c>
      <c r="W8057" t="s">
        <v>5168</v>
      </c>
      <c r="X8057" t="s">
        <v>5168</v>
      </c>
      <c r="Y8057" t="s">
        <v>5168</v>
      </c>
      <c r="Z8057" t="s">
        <v>5168</v>
      </c>
      <c r="AA8057" t="s">
        <v>5168</v>
      </c>
      <c r="AB8057" t="s">
        <v>5168</v>
      </c>
      <c r="AC8057" t="s">
        <v>5168</v>
      </c>
      <c r="AD8057" t="s">
        <v>5168</v>
      </c>
      <c r="AE8057" t="s">
        <v>5168</v>
      </c>
      <c r="AF8057" t="s">
        <v>5168</v>
      </c>
      <c r="AG8057" t="s">
        <v>5168</v>
      </c>
      <c r="AH8057" t="s">
        <v>5168</v>
      </c>
      <c r="AI8057" t="s">
        <v>5168</v>
      </c>
      <c r="AJ8057" t="s">
        <v>5168</v>
      </c>
      <c r="AK8057" t="s">
        <v>5168</v>
      </c>
      <c r="AL8057" t="s">
        <v>5168</v>
      </c>
      <c r="AM8057" t="s">
        <v>5168</v>
      </c>
      <c r="AN8057">
        <v>6443</v>
      </c>
      <c r="AO8057" t="s">
        <v>5168</v>
      </c>
      <c r="AP8057" t="s">
        <v>5168</v>
      </c>
      <c r="AQ8057" t="s">
        <v>5168</v>
      </c>
      <c r="AR8057" t="s">
        <v>5168</v>
      </c>
      <c r="AS8057" t="s">
        <v>5168</v>
      </c>
      <c r="AT8057" t="s">
        <v>5168</v>
      </c>
      <c r="AU8057" t="s">
        <v>5168</v>
      </c>
      <c r="AV8057" t="s">
        <v>5168</v>
      </c>
      <c r="AW8057" t="s">
        <v>5168</v>
      </c>
      <c r="AX8057" s="4">
        <v>0.47569444444444442</v>
      </c>
      <c r="AY8057" s="4">
        <v>0.49305555555555558</v>
      </c>
      <c r="AZ8057" t="s">
        <v>5066</v>
      </c>
      <c r="BA8057" t="s">
        <v>77</v>
      </c>
    </row>
    <row r="8058" spans="1:53" x14ac:dyDescent="0.45">
      <c r="A8058" t="s">
        <v>3505</v>
      </c>
      <c r="B8058">
        <v>39749</v>
      </c>
      <c r="C8058" s="1">
        <v>45908</v>
      </c>
      <c r="D8058" t="s">
        <v>88</v>
      </c>
      <c r="E8058" t="s">
        <v>3506</v>
      </c>
      <c r="F8058" t="s">
        <v>10863</v>
      </c>
      <c r="G8058" t="s">
        <v>419</v>
      </c>
      <c r="I8058" t="s">
        <v>91</v>
      </c>
      <c r="J8058" t="s">
        <v>7390</v>
      </c>
      <c r="K8058" t="s">
        <v>92</v>
      </c>
      <c r="N8058" t="s">
        <v>6323</v>
      </c>
      <c r="O8058">
        <v>46173</v>
      </c>
      <c r="P8058" t="s">
        <v>61</v>
      </c>
      <c r="Q8058">
        <v>1</v>
      </c>
      <c r="AX8058" s="4">
        <v>0</v>
      </c>
      <c r="AY8058" s="4">
        <v>0</v>
      </c>
      <c r="AZ8058" t="s">
        <v>4758</v>
      </c>
      <c r="BA8058" t="s">
        <v>63</v>
      </c>
    </row>
    <row r="8059" spans="1:53" x14ac:dyDescent="0.45">
      <c r="A8059" t="s">
        <v>143</v>
      </c>
      <c r="B8059">
        <v>39748</v>
      </c>
      <c r="C8059" s="1">
        <v>45908</v>
      </c>
      <c r="D8059" t="s">
        <v>88</v>
      </c>
      <c r="E8059" t="s">
        <v>144</v>
      </c>
      <c r="F8059" t="s">
        <v>1340</v>
      </c>
      <c r="G8059" t="s">
        <v>419</v>
      </c>
      <c r="I8059" t="s">
        <v>91</v>
      </c>
      <c r="J8059" t="s">
        <v>7390</v>
      </c>
      <c r="K8059" t="s">
        <v>92</v>
      </c>
      <c r="N8059" t="s">
        <v>6323</v>
      </c>
      <c r="O8059">
        <v>103600</v>
      </c>
      <c r="P8059" t="s">
        <v>61</v>
      </c>
      <c r="Q8059">
        <v>1</v>
      </c>
      <c r="AX8059" s="4">
        <v>0</v>
      </c>
      <c r="AY8059" s="4">
        <v>0</v>
      </c>
      <c r="AZ8059" t="s">
        <v>4758</v>
      </c>
      <c r="BA8059" t="s">
        <v>63</v>
      </c>
    </row>
    <row r="8060" spans="1:53" x14ac:dyDescent="0.45">
      <c r="A8060" t="s">
        <v>143</v>
      </c>
      <c r="B8060">
        <v>39747</v>
      </c>
      <c r="C8060" s="1">
        <v>45908</v>
      </c>
      <c r="D8060" t="s">
        <v>88</v>
      </c>
      <c r="E8060" t="s">
        <v>144</v>
      </c>
      <c r="F8060" t="s">
        <v>1888</v>
      </c>
      <c r="G8060" t="s">
        <v>419</v>
      </c>
      <c r="I8060" t="s">
        <v>91</v>
      </c>
      <c r="J8060" t="s">
        <v>7390</v>
      </c>
      <c r="K8060" t="s">
        <v>92</v>
      </c>
      <c r="N8060" t="s">
        <v>6323</v>
      </c>
      <c r="O8060">
        <v>25889</v>
      </c>
      <c r="P8060" t="s">
        <v>61</v>
      </c>
      <c r="Q8060">
        <v>1</v>
      </c>
      <c r="AX8060" s="4">
        <v>0</v>
      </c>
      <c r="AY8060" s="4">
        <v>0</v>
      </c>
      <c r="AZ8060" t="s">
        <v>4758</v>
      </c>
      <c r="BA8060" t="s">
        <v>63</v>
      </c>
    </row>
    <row r="8061" spans="1:53" x14ac:dyDescent="0.45">
      <c r="A8061" t="s">
        <v>143</v>
      </c>
      <c r="B8061">
        <v>39746</v>
      </c>
      <c r="C8061" s="1">
        <v>45908</v>
      </c>
      <c r="D8061" t="s">
        <v>88</v>
      </c>
      <c r="E8061" t="s">
        <v>144</v>
      </c>
      <c r="F8061" t="s">
        <v>8847</v>
      </c>
      <c r="G8061" t="s">
        <v>419</v>
      </c>
      <c r="I8061" t="s">
        <v>91</v>
      </c>
      <c r="J8061" t="s">
        <v>7390</v>
      </c>
      <c r="K8061" t="s">
        <v>92</v>
      </c>
      <c r="N8061" t="s">
        <v>6323</v>
      </c>
      <c r="O8061">
        <v>46651</v>
      </c>
      <c r="P8061" t="s">
        <v>61</v>
      </c>
      <c r="Q8061">
        <v>1</v>
      </c>
      <c r="AX8061" s="4">
        <v>0</v>
      </c>
      <c r="AY8061" s="4">
        <v>0</v>
      </c>
      <c r="AZ8061" t="s">
        <v>4758</v>
      </c>
      <c r="BA8061" t="s">
        <v>63</v>
      </c>
    </row>
    <row r="8062" spans="1:53" x14ac:dyDescent="0.45">
      <c r="A8062" t="s">
        <v>10864</v>
      </c>
      <c r="B8062">
        <v>39743</v>
      </c>
      <c r="C8062" s="1">
        <v>45908</v>
      </c>
      <c r="D8062" t="s">
        <v>88</v>
      </c>
      <c r="E8062" t="s">
        <v>10865</v>
      </c>
      <c r="F8062" t="s">
        <v>10866</v>
      </c>
      <c r="G8062" t="s">
        <v>419</v>
      </c>
      <c r="I8062" t="s">
        <v>91</v>
      </c>
      <c r="J8062" t="s">
        <v>7390</v>
      </c>
      <c r="K8062" t="s">
        <v>92</v>
      </c>
      <c r="N8062" t="s">
        <v>6323</v>
      </c>
      <c r="O8062">
        <v>87611</v>
      </c>
      <c r="P8062" t="s">
        <v>61</v>
      </c>
      <c r="Q8062">
        <v>1</v>
      </c>
      <c r="AX8062" s="4">
        <v>0</v>
      </c>
      <c r="AY8062" s="4">
        <v>0</v>
      </c>
      <c r="AZ8062" t="s">
        <v>4758</v>
      </c>
      <c r="BA8062" t="s">
        <v>63</v>
      </c>
    </row>
    <row r="8063" spans="1:53" x14ac:dyDescent="0.45">
      <c r="A8063" t="s">
        <v>10864</v>
      </c>
      <c r="B8063">
        <v>39742</v>
      </c>
      <c r="C8063" s="1">
        <v>45908</v>
      </c>
      <c r="D8063" t="s">
        <v>88</v>
      </c>
      <c r="E8063" t="s">
        <v>10865</v>
      </c>
      <c r="F8063" t="s">
        <v>10867</v>
      </c>
      <c r="G8063" t="s">
        <v>419</v>
      </c>
      <c r="I8063" t="s">
        <v>91</v>
      </c>
      <c r="J8063" t="s">
        <v>7390</v>
      </c>
      <c r="K8063" t="s">
        <v>92</v>
      </c>
      <c r="N8063" t="s">
        <v>6323</v>
      </c>
      <c r="O8063">
        <v>87612</v>
      </c>
      <c r="P8063" t="s">
        <v>61</v>
      </c>
      <c r="Q8063">
        <v>1</v>
      </c>
      <c r="AX8063" s="4">
        <v>0</v>
      </c>
      <c r="AY8063" s="4">
        <v>0</v>
      </c>
      <c r="AZ8063" t="s">
        <v>4758</v>
      </c>
      <c r="BA8063" t="s">
        <v>63</v>
      </c>
    </row>
    <row r="8064" spans="1:53" x14ac:dyDescent="0.45">
      <c r="A8064" t="s">
        <v>278</v>
      </c>
      <c r="B8064">
        <v>39474</v>
      </c>
      <c r="C8064" s="1">
        <v>45904</v>
      </c>
      <c r="D8064" t="s">
        <v>82</v>
      </c>
      <c r="E8064" t="s">
        <v>279</v>
      </c>
      <c r="F8064" t="s">
        <v>10868</v>
      </c>
      <c r="G8064" t="s">
        <v>419</v>
      </c>
      <c r="I8064" t="s">
        <v>91</v>
      </c>
      <c r="J8064" t="s">
        <v>416</v>
      </c>
      <c r="K8064" t="s">
        <v>114</v>
      </c>
      <c r="N8064" t="s">
        <v>9873</v>
      </c>
      <c r="O8064">
        <v>24255</v>
      </c>
      <c r="P8064" t="s">
        <v>61</v>
      </c>
      <c r="Y8064">
        <v>1</v>
      </c>
      <c r="AX8064" s="4">
        <v>0.64236111111111116</v>
      </c>
      <c r="AY8064" s="4">
        <v>0.66666666666666663</v>
      </c>
      <c r="AZ8064" t="s">
        <v>4836</v>
      </c>
      <c r="BA8064" t="s">
        <v>63</v>
      </c>
    </row>
    <row r="8065" spans="1:53" x14ac:dyDescent="0.45">
      <c r="A8065" t="s">
        <v>5710</v>
      </c>
      <c r="B8065">
        <v>39752</v>
      </c>
      <c r="C8065" s="1">
        <v>45908</v>
      </c>
      <c r="D8065" t="s">
        <v>88</v>
      </c>
      <c r="E8065" t="s">
        <v>5711</v>
      </c>
      <c r="F8065" t="s">
        <v>10869</v>
      </c>
      <c r="G8065" t="s">
        <v>419</v>
      </c>
      <c r="I8065" t="s">
        <v>91</v>
      </c>
      <c r="J8065" t="s">
        <v>7390</v>
      </c>
      <c r="K8065" t="s">
        <v>92</v>
      </c>
      <c r="N8065" t="s">
        <v>93</v>
      </c>
      <c r="O8065">
        <v>82227</v>
      </c>
      <c r="P8065" t="s">
        <v>61</v>
      </c>
      <c r="AH8065">
        <v>1</v>
      </c>
      <c r="AN8065" t="s">
        <v>62</v>
      </c>
      <c r="AX8065" s="4">
        <v>0</v>
      </c>
      <c r="AY8065" s="4">
        <v>0</v>
      </c>
      <c r="AZ8065" t="s">
        <v>4758</v>
      </c>
      <c r="BA8065" t="s">
        <v>77</v>
      </c>
    </row>
    <row r="8066" spans="1:53" x14ac:dyDescent="0.45">
      <c r="A8066" t="s">
        <v>208</v>
      </c>
      <c r="B8066">
        <v>39661</v>
      </c>
      <c r="C8066" s="1">
        <v>45908</v>
      </c>
      <c r="D8066" t="s">
        <v>72</v>
      </c>
      <c r="E8066" t="s">
        <v>210</v>
      </c>
      <c r="F8066" t="s">
        <v>10870</v>
      </c>
      <c r="G8066" t="s">
        <v>419</v>
      </c>
      <c r="H8066" t="s">
        <v>1104</v>
      </c>
      <c r="I8066" t="s">
        <v>169</v>
      </c>
      <c r="J8066" t="s">
        <v>7390</v>
      </c>
      <c r="K8066" t="s">
        <v>169</v>
      </c>
      <c r="N8066" t="s">
        <v>758</v>
      </c>
      <c r="O8066">
        <v>98518</v>
      </c>
      <c r="P8066" t="s">
        <v>61</v>
      </c>
      <c r="V8066">
        <v>1</v>
      </c>
      <c r="AN8066" t="s">
        <v>62</v>
      </c>
      <c r="AX8066" s="4">
        <v>0.42708333333333331</v>
      </c>
      <c r="AY8066" s="4">
        <v>0.42708333333333331</v>
      </c>
      <c r="AZ8066" t="s">
        <v>4758</v>
      </c>
      <c r="BA8066" t="s">
        <v>77</v>
      </c>
    </row>
    <row r="8067" spans="1:53" x14ac:dyDescent="0.45">
      <c r="A8067" t="s">
        <v>287</v>
      </c>
      <c r="B8067">
        <v>39446</v>
      </c>
      <c r="C8067" s="1">
        <v>45908</v>
      </c>
      <c r="D8067" t="s">
        <v>54</v>
      </c>
      <c r="E8067" t="s">
        <v>288</v>
      </c>
      <c r="F8067" t="s">
        <v>6425</v>
      </c>
      <c r="G8067" t="s">
        <v>419</v>
      </c>
      <c r="I8067" t="s">
        <v>91</v>
      </c>
      <c r="J8067" t="s">
        <v>10238</v>
      </c>
      <c r="K8067" t="s">
        <v>114</v>
      </c>
      <c r="N8067" t="s">
        <v>115</v>
      </c>
      <c r="O8067">
        <v>107232</v>
      </c>
      <c r="P8067" t="s">
        <v>61</v>
      </c>
      <c r="Y8067">
        <v>1</v>
      </c>
      <c r="AN8067" t="s">
        <v>62</v>
      </c>
      <c r="AX8067" s="4">
        <v>0.47569444444444442</v>
      </c>
      <c r="AY8067" s="4">
        <v>0.47569444444444442</v>
      </c>
      <c r="AZ8067" t="s">
        <v>4758</v>
      </c>
      <c r="BA8067" t="s">
        <v>77</v>
      </c>
    </row>
    <row r="8068" spans="1:53" x14ac:dyDescent="0.45">
      <c r="A8068" t="s">
        <v>143</v>
      </c>
      <c r="B8068">
        <v>38955</v>
      </c>
      <c r="C8068" s="1">
        <v>45908</v>
      </c>
      <c r="D8068" t="s">
        <v>103</v>
      </c>
      <c r="E8068" t="s">
        <v>144</v>
      </c>
      <c r="F8068" t="s">
        <v>6671</v>
      </c>
      <c r="G8068" t="s">
        <v>419</v>
      </c>
      <c r="H8068" t="s">
        <v>1104</v>
      </c>
      <c r="I8068" t="s">
        <v>57</v>
      </c>
      <c r="J8068" t="s">
        <v>416</v>
      </c>
      <c r="K8068" t="s">
        <v>59</v>
      </c>
      <c r="L8068" t="s">
        <v>7003</v>
      </c>
      <c r="M8068" t="s">
        <v>7072</v>
      </c>
      <c r="N8068" t="s">
        <v>10871</v>
      </c>
      <c r="O8068">
        <v>53606</v>
      </c>
      <c r="P8068" t="s">
        <v>61</v>
      </c>
      <c r="Y8068">
        <v>1</v>
      </c>
      <c r="AD8068">
        <v>1</v>
      </c>
      <c r="AX8068" s="4">
        <v>0.45347222222222222</v>
      </c>
      <c r="AY8068" s="4">
        <v>0.46944444444444444</v>
      </c>
      <c r="AZ8068" t="s">
        <v>4758</v>
      </c>
      <c r="BA8068" t="s">
        <v>63</v>
      </c>
    </row>
    <row r="8069" spans="1:53" x14ac:dyDescent="0.45">
      <c r="A8069" t="s">
        <v>143</v>
      </c>
      <c r="B8069">
        <v>39664</v>
      </c>
      <c r="C8069" s="1">
        <v>45908</v>
      </c>
      <c r="D8069" t="s">
        <v>103</v>
      </c>
      <c r="E8069" t="s">
        <v>144</v>
      </c>
      <c r="F8069" t="s">
        <v>6673</v>
      </c>
      <c r="G8069" t="s">
        <v>419</v>
      </c>
      <c r="H8069" t="s">
        <v>1108</v>
      </c>
      <c r="I8069" t="s">
        <v>57</v>
      </c>
      <c r="J8069" t="s">
        <v>416</v>
      </c>
      <c r="K8069" t="s">
        <v>100</v>
      </c>
      <c r="L8069" t="s">
        <v>7003</v>
      </c>
      <c r="M8069" t="s">
        <v>7072</v>
      </c>
      <c r="N8069" t="s">
        <v>1144</v>
      </c>
      <c r="O8069">
        <v>80695</v>
      </c>
      <c r="P8069" t="s">
        <v>61</v>
      </c>
      <c r="Q8069">
        <v>1</v>
      </c>
      <c r="AN8069" t="s">
        <v>62</v>
      </c>
      <c r="AX8069" s="4">
        <v>0.4826388888888889</v>
      </c>
      <c r="AY8069" s="4">
        <v>0.5</v>
      </c>
      <c r="AZ8069" t="s">
        <v>4758</v>
      </c>
      <c r="BA8069" t="s">
        <v>77</v>
      </c>
    </row>
    <row r="8070" spans="1:53" x14ac:dyDescent="0.45">
      <c r="A8070" t="s">
        <v>143</v>
      </c>
      <c r="B8070">
        <v>39758</v>
      </c>
      <c r="C8070" s="1">
        <v>45908</v>
      </c>
      <c r="D8070" t="s">
        <v>103</v>
      </c>
      <c r="E8070" t="s">
        <v>144</v>
      </c>
      <c r="F8070" t="s">
        <v>6669</v>
      </c>
      <c r="G8070" t="s">
        <v>419</v>
      </c>
      <c r="H8070" t="s">
        <v>1108</v>
      </c>
      <c r="I8070" t="s">
        <v>57</v>
      </c>
      <c r="J8070" t="s">
        <v>416</v>
      </c>
      <c r="K8070" t="s">
        <v>100</v>
      </c>
      <c r="L8070" t="s">
        <v>7003</v>
      </c>
      <c r="M8070" t="s">
        <v>7072</v>
      </c>
      <c r="N8070" t="s">
        <v>1144</v>
      </c>
      <c r="O8070">
        <v>87713</v>
      </c>
      <c r="P8070" t="s">
        <v>61</v>
      </c>
      <c r="Q8070">
        <v>1</v>
      </c>
      <c r="AN8070" t="s">
        <v>62</v>
      </c>
      <c r="AX8070" s="4">
        <v>0.50694444444444442</v>
      </c>
      <c r="AY8070" s="4">
        <v>0.52777777777777779</v>
      </c>
      <c r="AZ8070" t="s">
        <v>4758</v>
      </c>
      <c r="BA8070" t="s">
        <v>77</v>
      </c>
    </row>
    <row r="8071" spans="1:53" x14ac:dyDescent="0.45">
      <c r="A8071" t="s">
        <v>143</v>
      </c>
      <c r="B8071">
        <v>38737</v>
      </c>
      <c r="C8071" s="1">
        <v>45908</v>
      </c>
      <c r="D8071" t="s">
        <v>103</v>
      </c>
      <c r="E8071" t="s">
        <v>3945</v>
      </c>
      <c r="F8071" t="s">
        <v>10872</v>
      </c>
      <c r="G8071" t="s">
        <v>4737</v>
      </c>
      <c r="H8071" t="s">
        <v>1104</v>
      </c>
      <c r="I8071" t="s">
        <v>169</v>
      </c>
      <c r="J8071" t="s">
        <v>7390</v>
      </c>
      <c r="K8071" t="s">
        <v>169</v>
      </c>
      <c r="N8071" t="s">
        <v>10873</v>
      </c>
      <c r="O8071">
        <v>102489</v>
      </c>
      <c r="P8071" t="s">
        <v>61</v>
      </c>
      <c r="V8071">
        <v>1</v>
      </c>
      <c r="AX8071" s="4">
        <v>0.53541666666666665</v>
      </c>
      <c r="AY8071" s="4">
        <v>0.53819444444444442</v>
      </c>
      <c r="AZ8071" t="s">
        <v>4758</v>
      </c>
      <c r="BA8071" t="s">
        <v>63</v>
      </c>
    </row>
    <row r="8072" spans="1:53" x14ac:dyDescent="0.45">
      <c r="A8072" t="s">
        <v>53</v>
      </c>
      <c r="B8072">
        <v>39675</v>
      </c>
      <c r="C8072" s="1">
        <v>45908</v>
      </c>
      <c r="D8072" t="s">
        <v>54</v>
      </c>
      <c r="E8072" t="s">
        <v>55</v>
      </c>
      <c r="F8072" t="s">
        <v>1193</v>
      </c>
      <c r="G8072" t="s">
        <v>419</v>
      </c>
      <c r="H8072" t="s">
        <v>1108</v>
      </c>
      <c r="I8072" t="s">
        <v>57</v>
      </c>
      <c r="J8072" t="s">
        <v>416</v>
      </c>
      <c r="K8072" t="s">
        <v>59</v>
      </c>
      <c r="L8072" t="s">
        <v>7003</v>
      </c>
      <c r="M8072" t="s">
        <v>7004</v>
      </c>
      <c r="N8072" t="s">
        <v>10874</v>
      </c>
      <c r="O8072">
        <v>102687</v>
      </c>
      <c r="P8072" t="s">
        <v>61</v>
      </c>
      <c r="Y8072">
        <v>1</v>
      </c>
      <c r="AX8072" s="4">
        <v>0.58263888888888893</v>
      </c>
      <c r="AY8072" s="4">
        <v>0.60069444444444442</v>
      </c>
      <c r="AZ8072" t="s">
        <v>4758</v>
      </c>
      <c r="BA8072" t="s">
        <v>63</v>
      </c>
    </row>
    <row r="8073" spans="1:53" x14ac:dyDescent="0.45">
      <c r="A8073" t="s">
        <v>81</v>
      </c>
      <c r="B8073">
        <v>39677</v>
      </c>
      <c r="C8073" s="1">
        <v>45908</v>
      </c>
      <c r="D8073" t="s">
        <v>72</v>
      </c>
      <c r="E8073" t="s">
        <v>83</v>
      </c>
      <c r="F8073" t="s">
        <v>10875</v>
      </c>
      <c r="G8073" t="s">
        <v>419</v>
      </c>
      <c r="I8073" t="s">
        <v>68</v>
      </c>
      <c r="J8073" t="s">
        <v>9971</v>
      </c>
      <c r="K8073" t="s">
        <v>69</v>
      </c>
      <c r="L8073" t="s">
        <v>7048</v>
      </c>
      <c r="N8073" t="s">
        <v>2695</v>
      </c>
      <c r="O8073" s="2">
        <v>708049000000</v>
      </c>
      <c r="P8073" t="s">
        <v>61</v>
      </c>
      <c r="AN8073" t="s">
        <v>62</v>
      </c>
      <c r="AP8073">
        <v>1</v>
      </c>
      <c r="AU8073">
        <v>1</v>
      </c>
      <c r="AX8073" s="4">
        <v>0.53819444444444442</v>
      </c>
      <c r="AY8073" s="4">
        <v>0.55902777777777779</v>
      </c>
      <c r="AZ8073" t="s">
        <v>4758</v>
      </c>
      <c r="BA8073" t="s">
        <v>77</v>
      </c>
    </row>
    <row r="8074" spans="1:53" x14ac:dyDescent="0.45">
      <c r="A8074" t="s">
        <v>81</v>
      </c>
      <c r="B8074">
        <v>39677</v>
      </c>
      <c r="C8074" s="1">
        <v>45908</v>
      </c>
      <c r="D8074" t="s">
        <v>72</v>
      </c>
      <c r="E8074" t="s">
        <v>83</v>
      </c>
      <c r="F8074" t="s">
        <v>10875</v>
      </c>
      <c r="G8074" t="s">
        <v>419</v>
      </c>
      <c r="I8074" t="s">
        <v>68</v>
      </c>
      <c r="J8074" t="s">
        <v>9971</v>
      </c>
      <c r="K8074" t="s">
        <v>69</v>
      </c>
      <c r="L8074" t="s">
        <v>7003</v>
      </c>
      <c r="N8074" t="s">
        <v>10876</v>
      </c>
      <c r="O8074">
        <v>110965</v>
      </c>
      <c r="P8074" t="s">
        <v>61</v>
      </c>
      <c r="Q8074">
        <v>1</v>
      </c>
      <c r="T8074">
        <v>1</v>
      </c>
      <c r="U8074">
        <v>1</v>
      </c>
      <c r="AA8074">
        <v>1</v>
      </c>
      <c r="AN8074" t="s">
        <v>62</v>
      </c>
      <c r="AX8074" s="4">
        <v>0.53819444444444442</v>
      </c>
      <c r="AY8074" s="4">
        <v>0.55902777777777779</v>
      </c>
      <c r="AZ8074" t="s">
        <v>4758</v>
      </c>
      <c r="BA8074" t="s">
        <v>77</v>
      </c>
    </row>
    <row r="8075" spans="1:53" x14ac:dyDescent="0.45">
      <c r="A8075" t="s">
        <v>10442</v>
      </c>
      <c r="B8075">
        <v>39756</v>
      </c>
      <c r="C8075" s="1">
        <v>45908</v>
      </c>
      <c r="D8075" t="s">
        <v>4904</v>
      </c>
      <c r="E8075" t="s">
        <v>1171</v>
      </c>
      <c r="F8075" t="s">
        <v>1174</v>
      </c>
      <c r="G8075" t="s">
        <v>419</v>
      </c>
      <c r="H8075" t="s">
        <v>1104</v>
      </c>
      <c r="I8075" t="s">
        <v>57</v>
      </c>
      <c r="J8075" t="s">
        <v>416</v>
      </c>
      <c r="K8075" t="s">
        <v>230</v>
      </c>
      <c r="L8075" t="s">
        <v>7048</v>
      </c>
      <c r="M8075" t="s">
        <v>7852</v>
      </c>
      <c r="N8075" t="s">
        <v>10877</v>
      </c>
      <c r="O8075" s="2">
        <v>708046000000</v>
      </c>
      <c r="P8075" t="s">
        <v>61</v>
      </c>
      <c r="Y8075">
        <v>1</v>
      </c>
      <c r="AN8075" t="s">
        <v>62</v>
      </c>
      <c r="AX8075" s="4">
        <v>0.55902777777777779</v>
      </c>
      <c r="AY8075" s="4">
        <v>0.57986111111111116</v>
      </c>
      <c r="AZ8075" t="s">
        <v>4758</v>
      </c>
      <c r="BA8075" t="s">
        <v>77</v>
      </c>
    </row>
    <row r="8076" spans="1:53" x14ac:dyDescent="0.45">
      <c r="A8076" t="s">
        <v>10442</v>
      </c>
      <c r="B8076">
        <v>39756</v>
      </c>
      <c r="C8076" s="1">
        <v>45908</v>
      </c>
      <c r="D8076" t="s">
        <v>4904</v>
      </c>
      <c r="E8076" t="s">
        <v>1171</v>
      </c>
      <c r="F8076" t="s">
        <v>8576</v>
      </c>
      <c r="G8076" t="s">
        <v>419</v>
      </c>
      <c r="H8076" t="s">
        <v>1104</v>
      </c>
      <c r="I8076" t="s">
        <v>57</v>
      </c>
      <c r="J8076" t="s">
        <v>416</v>
      </c>
      <c r="K8076" t="s">
        <v>59</v>
      </c>
      <c r="L8076" t="s">
        <v>7003</v>
      </c>
      <c r="M8076" t="s">
        <v>7852</v>
      </c>
      <c r="N8076" t="s">
        <v>10878</v>
      </c>
      <c r="O8076">
        <v>97376</v>
      </c>
      <c r="P8076" t="s">
        <v>61</v>
      </c>
      <c r="Y8076">
        <v>1</v>
      </c>
      <c r="AN8076" t="s">
        <v>62</v>
      </c>
      <c r="AX8076" s="4">
        <v>0.55902777777777779</v>
      </c>
      <c r="AY8076" s="4">
        <v>0.57986111111111116</v>
      </c>
      <c r="AZ8076" t="s">
        <v>4758</v>
      </c>
      <c r="BA8076" t="s">
        <v>77</v>
      </c>
    </row>
    <row r="8077" spans="1:53" x14ac:dyDescent="0.45">
      <c r="A8077" t="s">
        <v>413</v>
      </c>
      <c r="B8077">
        <v>39757</v>
      </c>
      <c r="C8077" s="1">
        <v>45908</v>
      </c>
      <c r="D8077" t="s">
        <v>88</v>
      </c>
      <c r="E8077" t="s">
        <v>414</v>
      </c>
      <c r="F8077" t="s">
        <v>10879</v>
      </c>
      <c r="G8077" t="s">
        <v>419</v>
      </c>
      <c r="I8077" t="s">
        <v>91</v>
      </c>
      <c r="J8077" t="s">
        <v>416</v>
      </c>
      <c r="K8077" t="s">
        <v>92</v>
      </c>
      <c r="N8077" t="s">
        <v>6323</v>
      </c>
      <c r="O8077">
        <v>88334</v>
      </c>
      <c r="P8077" t="s">
        <v>61</v>
      </c>
      <c r="Q8077">
        <v>1</v>
      </c>
      <c r="AX8077" s="4">
        <v>0</v>
      </c>
      <c r="AY8077" s="4">
        <v>0</v>
      </c>
      <c r="AZ8077" t="s">
        <v>4758</v>
      </c>
      <c r="BA8077" t="s">
        <v>63</v>
      </c>
    </row>
    <row r="8078" spans="1:53" x14ac:dyDescent="0.45">
      <c r="A8078" t="s">
        <v>301</v>
      </c>
      <c r="B8078">
        <v>39774</v>
      </c>
      <c r="C8078" s="1">
        <v>45908</v>
      </c>
      <c r="D8078" t="s">
        <v>392</v>
      </c>
      <c r="E8078" t="s">
        <v>302</v>
      </c>
      <c r="F8078" t="s">
        <v>10880</v>
      </c>
      <c r="G8078" t="s">
        <v>419</v>
      </c>
      <c r="H8078" t="s">
        <v>1108</v>
      </c>
      <c r="I8078" t="s">
        <v>57</v>
      </c>
      <c r="J8078" t="s">
        <v>416</v>
      </c>
      <c r="K8078" t="s">
        <v>100</v>
      </c>
      <c r="L8078" t="s">
        <v>7003</v>
      </c>
      <c r="M8078" t="s">
        <v>7072</v>
      </c>
      <c r="N8078" t="s">
        <v>10881</v>
      </c>
      <c r="O8078">
        <v>97758</v>
      </c>
      <c r="P8078" t="s">
        <v>61</v>
      </c>
      <c r="Q8078">
        <v>1</v>
      </c>
      <c r="AN8078" t="s">
        <v>62</v>
      </c>
      <c r="AX8078" s="4">
        <v>0.56944444444444442</v>
      </c>
      <c r="AY8078" s="4">
        <v>0.58680555555555558</v>
      </c>
      <c r="AZ8078" t="s">
        <v>4758</v>
      </c>
      <c r="BA8078" t="s">
        <v>77</v>
      </c>
    </row>
    <row r="8079" spans="1:53" x14ac:dyDescent="0.45">
      <c r="A8079" t="s">
        <v>143</v>
      </c>
      <c r="B8079">
        <v>39662</v>
      </c>
      <c r="C8079" s="1">
        <v>45908</v>
      </c>
      <c r="D8079" t="s">
        <v>4904</v>
      </c>
      <c r="E8079" t="s">
        <v>144</v>
      </c>
      <c r="F8079" t="s">
        <v>10882</v>
      </c>
      <c r="G8079" t="s">
        <v>419</v>
      </c>
      <c r="H8079" t="s">
        <v>1104</v>
      </c>
      <c r="I8079" t="s">
        <v>57</v>
      </c>
      <c r="J8079" t="s">
        <v>416</v>
      </c>
      <c r="K8079" t="s">
        <v>5684</v>
      </c>
      <c r="L8079" t="s">
        <v>7003</v>
      </c>
      <c r="M8079" t="s">
        <v>7815</v>
      </c>
      <c r="N8079" t="s">
        <v>10883</v>
      </c>
      <c r="O8079">
        <v>27440</v>
      </c>
      <c r="P8079" t="s">
        <v>61</v>
      </c>
      <c r="Q8079">
        <v>1</v>
      </c>
      <c r="Y8079">
        <v>1</v>
      </c>
      <c r="AX8079" s="4">
        <v>0.64722222222222225</v>
      </c>
      <c r="AY8079" s="4">
        <v>0.69444444444444442</v>
      </c>
      <c r="AZ8079" t="s">
        <v>4758</v>
      </c>
      <c r="BA8079" t="s">
        <v>63</v>
      </c>
    </row>
    <row r="8080" spans="1:53" x14ac:dyDescent="0.45">
      <c r="A8080" t="s">
        <v>143</v>
      </c>
      <c r="B8080">
        <v>39740</v>
      </c>
      <c r="C8080" s="1">
        <v>45908</v>
      </c>
      <c r="D8080" t="s">
        <v>54</v>
      </c>
      <c r="E8080" t="s">
        <v>450</v>
      </c>
      <c r="F8080" t="s">
        <v>10261</v>
      </c>
      <c r="G8080" t="s">
        <v>419</v>
      </c>
      <c r="I8080" t="s">
        <v>91</v>
      </c>
      <c r="J8080" t="s">
        <v>10238</v>
      </c>
      <c r="K8080" t="s">
        <v>114</v>
      </c>
      <c r="N8080" t="s">
        <v>6390</v>
      </c>
      <c r="O8080">
        <v>110538</v>
      </c>
      <c r="P8080" t="s">
        <v>61</v>
      </c>
      <c r="Q8080">
        <v>1</v>
      </c>
      <c r="AX8080" s="4">
        <v>0.69930555555555551</v>
      </c>
      <c r="AY8080" s="4">
        <v>0.70277777777777772</v>
      </c>
      <c r="AZ8080" t="s">
        <v>4758</v>
      </c>
      <c r="BA8080" t="s">
        <v>63</v>
      </c>
    </row>
    <row r="8081" spans="1:53" x14ac:dyDescent="0.45">
      <c r="A8081" t="s">
        <v>143</v>
      </c>
      <c r="B8081">
        <v>39530</v>
      </c>
      <c r="C8081" s="1">
        <v>45908</v>
      </c>
      <c r="D8081" t="s">
        <v>54</v>
      </c>
      <c r="E8081" t="s">
        <v>450</v>
      </c>
      <c r="F8081" t="s">
        <v>6146</v>
      </c>
      <c r="G8081" t="s">
        <v>419</v>
      </c>
      <c r="H8081" t="s">
        <v>1104</v>
      </c>
      <c r="I8081" t="s">
        <v>57</v>
      </c>
      <c r="J8081" t="s">
        <v>10238</v>
      </c>
      <c r="K8081" t="s">
        <v>59</v>
      </c>
      <c r="L8081" t="s">
        <v>7003</v>
      </c>
      <c r="M8081" t="s">
        <v>7205</v>
      </c>
      <c r="N8081" t="s">
        <v>10884</v>
      </c>
      <c r="O8081">
        <v>110869</v>
      </c>
      <c r="P8081" t="s">
        <v>61</v>
      </c>
      <c r="Y8081">
        <v>1</v>
      </c>
      <c r="AX8081" s="4">
        <v>0.71666666666666667</v>
      </c>
      <c r="AY8081" s="4">
        <v>0.72361111111111109</v>
      </c>
      <c r="AZ8081" t="s">
        <v>4758</v>
      </c>
      <c r="BA8081" t="s">
        <v>63</v>
      </c>
    </row>
    <row r="8082" spans="1:53" x14ac:dyDescent="0.45">
      <c r="A8082" t="s">
        <v>143</v>
      </c>
      <c r="B8082">
        <v>39458</v>
      </c>
      <c r="C8082" s="1">
        <v>45908</v>
      </c>
      <c r="D8082" t="s">
        <v>341</v>
      </c>
      <c r="E8082" t="s">
        <v>1186</v>
      </c>
      <c r="F8082" t="s">
        <v>9330</v>
      </c>
      <c r="G8082" t="s">
        <v>419</v>
      </c>
      <c r="H8082" t="s">
        <v>1108</v>
      </c>
      <c r="I8082" t="s">
        <v>57</v>
      </c>
      <c r="J8082" t="s">
        <v>10010</v>
      </c>
      <c r="K8082" t="s">
        <v>59</v>
      </c>
      <c r="L8082" t="s">
        <v>7003</v>
      </c>
      <c r="M8082" t="s">
        <v>7072</v>
      </c>
      <c r="N8082" t="s">
        <v>10885</v>
      </c>
      <c r="O8082">
        <v>105639</v>
      </c>
      <c r="P8082" t="s">
        <v>61</v>
      </c>
      <c r="Y8082">
        <v>1</v>
      </c>
      <c r="AN8082" t="s">
        <v>62</v>
      </c>
      <c r="AX8082" s="4">
        <v>0.66319444444444442</v>
      </c>
      <c r="AY8082" s="4">
        <v>0.75347222222222221</v>
      </c>
      <c r="AZ8082" t="s">
        <v>4758</v>
      </c>
      <c r="BA8082" t="s">
        <v>77</v>
      </c>
    </row>
    <row r="8083" spans="1:53" x14ac:dyDescent="0.45">
      <c r="A8083" t="s">
        <v>143</v>
      </c>
      <c r="B8083">
        <v>39739</v>
      </c>
      <c r="C8083" s="1">
        <v>45908</v>
      </c>
      <c r="D8083" t="s">
        <v>54</v>
      </c>
      <c r="E8083" t="s">
        <v>450</v>
      </c>
      <c r="F8083" t="s">
        <v>10886</v>
      </c>
      <c r="G8083" t="s">
        <v>419</v>
      </c>
      <c r="I8083" t="s">
        <v>91</v>
      </c>
      <c r="J8083" t="s">
        <v>10238</v>
      </c>
      <c r="K8083" t="s">
        <v>114</v>
      </c>
      <c r="N8083" t="s">
        <v>417</v>
      </c>
      <c r="O8083">
        <v>110772</v>
      </c>
      <c r="P8083" t="s">
        <v>61</v>
      </c>
      <c r="Y8083">
        <v>1</v>
      </c>
      <c r="AN8083" t="s">
        <v>62</v>
      </c>
      <c r="AX8083" s="4">
        <v>0.73611111111111116</v>
      </c>
      <c r="AY8083" s="4">
        <v>0.73611111111111116</v>
      </c>
      <c r="AZ8083" t="s">
        <v>4758</v>
      </c>
      <c r="BA8083" t="s">
        <v>77</v>
      </c>
    </row>
    <row r="8084" spans="1:53" x14ac:dyDescent="0.45">
      <c r="A8084" t="s">
        <v>143</v>
      </c>
      <c r="B8084">
        <v>39738</v>
      </c>
      <c r="C8084" s="1">
        <v>45908</v>
      </c>
      <c r="D8084" t="s">
        <v>54</v>
      </c>
      <c r="E8084" t="s">
        <v>450</v>
      </c>
      <c r="F8084" t="s">
        <v>10887</v>
      </c>
      <c r="G8084" t="s">
        <v>419</v>
      </c>
      <c r="I8084" t="s">
        <v>91</v>
      </c>
      <c r="J8084" t="s">
        <v>10238</v>
      </c>
      <c r="K8084" t="s">
        <v>114</v>
      </c>
      <c r="N8084" t="s">
        <v>417</v>
      </c>
      <c r="O8084">
        <v>110645</v>
      </c>
      <c r="P8084" t="s">
        <v>61</v>
      </c>
      <c r="Y8084">
        <v>1</v>
      </c>
      <c r="AN8084" t="s">
        <v>62</v>
      </c>
      <c r="AX8084" s="4">
        <v>0.73611111111111116</v>
      </c>
      <c r="AY8084" s="4">
        <v>0.73611111111111116</v>
      </c>
      <c r="AZ8084" t="s">
        <v>4758</v>
      </c>
      <c r="BA8084" t="s">
        <v>77</v>
      </c>
    </row>
    <row r="8085" spans="1:53" x14ac:dyDescent="0.45">
      <c r="A8085" t="s">
        <v>398</v>
      </c>
      <c r="B8085">
        <v>36807</v>
      </c>
      <c r="C8085" s="1">
        <v>45909</v>
      </c>
      <c r="D8085" t="s">
        <v>4904</v>
      </c>
      <c r="E8085" t="s">
        <v>399</v>
      </c>
      <c r="F8085" t="s">
        <v>9133</v>
      </c>
      <c r="G8085" t="s">
        <v>419</v>
      </c>
      <c r="I8085" t="s">
        <v>91</v>
      </c>
      <c r="J8085" t="s">
        <v>416</v>
      </c>
      <c r="K8085" t="s">
        <v>114</v>
      </c>
      <c r="N8085" t="s">
        <v>1149</v>
      </c>
      <c r="O8085" s="2">
        <v>708046000000</v>
      </c>
      <c r="P8085" t="s">
        <v>61</v>
      </c>
      <c r="Y8085">
        <v>1</v>
      </c>
      <c r="AN8085" t="s">
        <v>62</v>
      </c>
      <c r="AX8085" s="4">
        <v>0.4236111111111111</v>
      </c>
      <c r="AY8085" s="4">
        <v>0.4236111111111111</v>
      </c>
      <c r="AZ8085" t="s">
        <v>4758</v>
      </c>
      <c r="BA8085" t="s">
        <v>77</v>
      </c>
    </row>
    <row r="8086" spans="1:53" x14ac:dyDescent="0.45">
      <c r="A8086" t="s">
        <v>730</v>
      </c>
      <c r="B8086">
        <v>39702</v>
      </c>
      <c r="C8086" s="1">
        <v>45909</v>
      </c>
      <c r="D8086" t="s">
        <v>341</v>
      </c>
      <c r="E8086" t="s">
        <v>731</v>
      </c>
      <c r="F8086" t="s">
        <v>5198</v>
      </c>
      <c r="G8086" t="s">
        <v>419</v>
      </c>
      <c r="I8086" t="s">
        <v>91</v>
      </c>
      <c r="J8086" t="s">
        <v>10010</v>
      </c>
      <c r="K8086" t="s">
        <v>114</v>
      </c>
      <c r="N8086" t="s">
        <v>9873</v>
      </c>
      <c r="O8086">
        <v>108723</v>
      </c>
      <c r="P8086" t="s">
        <v>61</v>
      </c>
      <c r="Q8086">
        <v>1</v>
      </c>
      <c r="AX8086" s="4">
        <v>0.51388888888888884</v>
      </c>
      <c r="AY8086" s="4">
        <v>0.53472222222222221</v>
      </c>
      <c r="AZ8086" t="s">
        <v>4790</v>
      </c>
      <c r="BA8086" t="s">
        <v>63</v>
      </c>
    </row>
    <row r="8087" spans="1:53" x14ac:dyDescent="0.45">
      <c r="A8087" t="s">
        <v>730</v>
      </c>
      <c r="B8087">
        <v>39701</v>
      </c>
      <c r="C8087" s="1">
        <v>45909</v>
      </c>
      <c r="D8087" t="s">
        <v>341</v>
      </c>
      <c r="E8087" t="s">
        <v>731</v>
      </c>
      <c r="F8087" t="s">
        <v>8429</v>
      </c>
      <c r="G8087" t="s">
        <v>419</v>
      </c>
      <c r="I8087" t="s">
        <v>91</v>
      </c>
      <c r="J8087" t="s">
        <v>10010</v>
      </c>
      <c r="K8087" t="s">
        <v>114</v>
      </c>
      <c r="N8087" t="s">
        <v>9873</v>
      </c>
      <c r="O8087">
        <v>108875</v>
      </c>
      <c r="P8087" t="s">
        <v>61</v>
      </c>
      <c r="Q8087">
        <v>1</v>
      </c>
      <c r="AX8087" s="4">
        <v>0.52083333333333337</v>
      </c>
      <c r="AY8087" s="4">
        <v>0.53680555555555554</v>
      </c>
      <c r="AZ8087" t="s">
        <v>4790</v>
      </c>
      <c r="BA8087" t="s">
        <v>63</v>
      </c>
    </row>
    <row r="8088" spans="1:53" x14ac:dyDescent="0.45">
      <c r="A8088" t="s">
        <v>491</v>
      </c>
      <c r="B8088">
        <v>39772</v>
      </c>
      <c r="C8088" s="1">
        <v>45909</v>
      </c>
      <c r="D8088" t="s">
        <v>103</v>
      </c>
      <c r="E8088" t="s">
        <v>885</v>
      </c>
      <c r="F8088" t="s">
        <v>10574</v>
      </c>
      <c r="G8088" t="s">
        <v>419</v>
      </c>
      <c r="H8088" t="s">
        <v>1108</v>
      </c>
      <c r="I8088" t="s">
        <v>57</v>
      </c>
      <c r="J8088" t="s">
        <v>416</v>
      </c>
      <c r="K8088" t="s">
        <v>59</v>
      </c>
      <c r="L8088" t="s">
        <v>7003</v>
      </c>
      <c r="M8088" t="s">
        <v>7815</v>
      </c>
      <c r="N8088" t="s">
        <v>10888</v>
      </c>
      <c r="O8088">
        <v>110765</v>
      </c>
      <c r="P8088" t="s">
        <v>61</v>
      </c>
      <c r="Y8088">
        <v>1</v>
      </c>
      <c r="AN8088" t="s">
        <v>62</v>
      </c>
      <c r="AX8088" s="4">
        <v>0.47222222222222221</v>
      </c>
      <c r="AY8088" s="4">
        <v>0.52430555555555558</v>
      </c>
      <c r="AZ8088" t="s">
        <v>4790</v>
      </c>
      <c r="BA8088" t="s">
        <v>77</v>
      </c>
    </row>
    <row r="8089" spans="1:53" x14ac:dyDescent="0.45">
      <c r="A8089" t="s">
        <v>81</v>
      </c>
      <c r="B8089">
        <v>39676</v>
      </c>
      <c r="C8089" s="1">
        <v>45909</v>
      </c>
      <c r="D8089" t="s">
        <v>72</v>
      </c>
      <c r="E8089" t="s">
        <v>83</v>
      </c>
      <c r="F8089" t="s">
        <v>10889</v>
      </c>
      <c r="G8089" t="s">
        <v>419</v>
      </c>
      <c r="I8089" t="s">
        <v>68</v>
      </c>
      <c r="J8089" t="s">
        <v>9971</v>
      </c>
      <c r="K8089" t="s">
        <v>69</v>
      </c>
      <c r="L8089" t="s">
        <v>7048</v>
      </c>
      <c r="N8089" t="s">
        <v>2695</v>
      </c>
      <c r="O8089" s="2">
        <v>708049000000</v>
      </c>
      <c r="P8089" t="s">
        <v>61</v>
      </c>
      <c r="AN8089" t="s">
        <v>62</v>
      </c>
      <c r="AP8089">
        <v>1</v>
      </c>
      <c r="AU8089">
        <v>1</v>
      </c>
      <c r="AX8089" s="4">
        <v>0.49652777777777779</v>
      </c>
      <c r="AY8089" s="4">
        <v>0.53125</v>
      </c>
      <c r="AZ8089" t="s">
        <v>4790</v>
      </c>
      <c r="BA8089" t="s">
        <v>77</v>
      </c>
    </row>
    <row r="8090" spans="1:53" x14ac:dyDescent="0.45">
      <c r="A8090" t="s">
        <v>81</v>
      </c>
      <c r="B8090">
        <v>39676</v>
      </c>
      <c r="C8090" s="1">
        <v>45909</v>
      </c>
      <c r="D8090" t="s">
        <v>72</v>
      </c>
      <c r="E8090" t="s">
        <v>83</v>
      </c>
      <c r="F8090" t="s">
        <v>10889</v>
      </c>
      <c r="G8090" t="s">
        <v>419</v>
      </c>
      <c r="I8090" t="s">
        <v>68</v>
      </c>
      <c r="J8090" t="s">
        <v>9971</v>
      </c>
      <c r="K8090" t="s">
        <v>69</v>
      </c>
      <c r="L8090" t="s">
        <v>7003</v>
      </c>
      <c r="N8090" t="s">
        <v>10876</v>
      </c>
      <c r="O8090">
        <v>111016</v>
      </c>
      <c r="P8090" t="s">
        <v>61</v>
      </c>
      <c r="Q8090">
        <v>1</v>
      </c>
      <c r="T8090">
        <v>1</v>
      </c>
      <c r="U8090">
        <v>1</v>
      </c>
      <c r="AA8090">
        <v>1</v>
      </c>
      <c r="AN8090" t="s">
        <v>62</v>
      </c>
      <c r="AX8090" s="4">
        <v>0.49652777777777779</v>
      </c>
      <c r="AY8090" s="4">
        <v>0.53125</v>
      </c>
      <c r="AZ8090" t="s">
        <v>4790</v>
      </c>
      <c r="BA8090" t="s">
        <v>77</v>
      </c>
    </row>
    <row r="8091" spans="1:53" x14ac:dyDescent="0.45">
      <c r="A8091" t="s">
        <v>3101</v>
      </c>
      <c r="B8091">
        <v>39787</v>
      </c>
      <c r="C8091" s="1">
        <v>45909</v>
      </c>
      <c r="D8091" t="s">
        <v>4904</v>
      </c>
      <c r="E8091" t="s">
        <v>3102</v>
      </c>
      <c r="F8091" t="s">
        <v>10890</v>
      </c>
      <c r="G8091" t="s">
        <v>419</v>
      </c>
      <c r="I8091" t="s">
        <v>68</v>
      </c>
      <c r="J8091" t="s">
        <v>416</v>
      </c>
      <c r="K8091" t="s">
        <v>69</v>
      </c>
      <c r="N8091" t="s">
        <v>70</v>
      </c>
      <c r="O8091">
        <v>111034</v>
      </c>
      <c r="P8091" t="s">
        <v>61</v>
      </c>
      <c r="Q8091">
        <v>1</v>
      </c>
      <c r="AN8091" t="s">
        <v>62</v>
      </c>
      <c r="AX8091" s="4">
        <v>0.54861111111111116</v>
      </c>
      <c r="AY8091" s="4">
        <v>0.55555555555555558</v>
      </c>
      <c r="AZ8091" t="s">
        <v>4790</v>
      </c>
      <c r="BA8091" t="s">
        <v>77</v>
      </c>
    </row>
    <row r="8092" spans="1:53" x14ac:dyDescent="0.45">
      <c r="A8092" t="s">
        <v>3242</v>
      </c>
      <c r="B8092">
        <v>39788</v>
      </c>
      <c r="C8092" s="1">
        <v>45909</v>
      </c>
      <c r="D8092" t="s">
        <v>88</v>
      </c>
      <c r="E8092" t="s">
        <v>3243</v>
      </c>
      <c r="F8092" t="s">
        <v>10891</v>
      </c>
      <c r="G8092" t="s">
        <v>419</v>
      </c>
      <c r="I8092" t="s">
        <v>91</v>
      </c>
      <c r="J8092" t="s">
        <v>7390</v>
      </c>
      <c r="K8092" t="s">
        <v>92</v>
      </c>
      <c r="N8092" t="s">
        <v>92</v>
      </c>
      <c r="O8092">
        <v>38628</v>
      </c>
      <c r="P8092" t="s">
        <v>61</v>
      </c>
      <c r="Q8092">
        <v>1</v>
      </c>
      <c r="AX8092" s="4">
        <v>0</v>
      </c>
      <c r="AY8092" s="4">
        <v>0</v>
      </c>
      <c r="AZ8092" t="s">
        <v>4790</v>
      </c>
      <c r="BA8092" t="s">
        <v>63</v>
      </c>
    </row>
    <row r="8093" spans="1:53" x14ac:dyDescent="0.45">
      <c r="A8093" t="s">
        <v>64</v>
      </c>
      <c r="B8093">
        <v>39736</v>
      </c>
      <c r="C8093" s="1">
        <v>45909</v>
      </c>
      <c r="D8093" t="s">
        <v>72</v>
      </c>
      <c r="E8093" t="s">
        <v>66</v>
      </c>
      <c r="F8093" t="s">
        <v>353</v>
      </c>
      <c r="G8093" t="s">
        <v>419</v>
      </c>
      <c r="H8093" t="s">
        <v>1108</v>
      </c>
      <c r="I8093" t="s">
        <v>57</v>
      </c>
      <c r="J8093" t="s">
        <v>9971</v>
      </c>
      <c r="K8093" t="s">
        <v>10659</v>
      </c>
      <c r="L8093" t="s">
        <v>7003</v>
      </c>
      <c r="M8093" t="s">
        <v>7072</v>
      </c>
      <c r="N8093" t="s">
        <v>10892</v>
      </c>
      <c r="O8093">
        <v>103184</v>
      </c>
      <c r="P8093" t="s">
        <v>61</v>
      </c>
      <c r="Y8093">
        <v>1</v>
      </c>
      <c r="AX8093" s="4">
        <v>0.61041666666666672</v>
      </c>
      <c r="AY8093" s="4">
        <v>0.6166666666666667</v>
      </c>
      <c r="AZ8093" t="s">
        <v>4790</v>
      </c>
      <c r="BA8093" t="s">
        <v>63</v>
      </c>
    </row>
    <row r="8094" spans="1:53" x14ac:dyDescent="0.45">
      <c r="A8094" t="s">
        <v>53</v>
      </c>
      <c r="B8094">
        <v>39703</v>
      </c>
      <c r="C8094" s="1">
        <v>45909</v>
      </c>
      <c r="D8094" t="s">
        <v>54</v>
      </c>
      <c r="E8094" t="s">
        <v>55</v>
      </c>
      <c r="F8094" t="s">
        <v>10893</v>
      </c>
      <c r="G8094" t="s">
        <v>419</v>
      </c>
      <c r="I8094" t="s">
        <v>68</v>
      </c>
      <c r="J8094" t="s">
        <v>10057</v>
      </c>
      <c r="K8094" t="s">
        <v>69</v>
      </c>
      <c r="N8094" t="s">
        <v>7267</v>
      </c>
      <c r="O8094">
        <v>111035</v>
      </c>
      <c r="P8094" t="s">
        <v>61</v>
      </c>
      <c r="Q8094">
        <v>1</v>
      </c>
      <c r="S8094">
        <v>1</v>
      </c>
      <c r="AX8094" s="4">
        <v>0.61944444444444446</v>
      </c>
      <c r="AY8094" s="4">
        <v>0.62847222222222221</v>
      </c>
      <c r="AZ8094" t="s">
        <v>4790</v>
      </c>
      <c r="BA8094" t="s">
        <v>63</v>
      </c>
    </row>
    <row r="8095" spans="1:53" x14ac:dyDescent="0.45">
      <c r="A8095" t="s">
        <v>64</v>
      </c>
      <c r="B8095">
        <v>39751</v>
      </c>
      <c r="C8095" s="1">
        <v>45909</v>
      </c>
      <c r="D8095" t="s">
        <v>72</v>
      </c>
      <c r="E8095" t="s">
        <v>66</v>
      </c>
      <c r="F8095" t="s">
        <v>147</v>
      </c>
      <c r="G8095" t="s">
        <v>419</v>
      </c>
      <c r="H8095" t="s">
        <v>1108</v>
      </c>
      <c r="I8095" t="s">
        <v>57</v>
      </c>
      <c r="J8095" t="s">
        <v>9971</v>
      </c>
      <c r="K8095" t="s">
        <v>59</v>
      </c>
      <c r="L8095" t="s">
        <v>7003</v>
      </c>
      <c r="M8095" t="s">
        <v>7072</v>
      </c>
      <c r="N8095" t="s">
        <v>10894</v>
      </c>
      <c r="O8095">
        <v>103125</v>
      </c>
      <c r="P8095" t="s">
        <v>61</v>
      </c>
      <c r="Y8095">
        <v>1</v>
      </c>
      <c r="AN8095" t="s">
        <v>62</v>
      </c>
      <c r="AX8095" s="4">
        <v>0.64583333333333337</v>
      </c>
      <c r="AY8095" s="4">
        <v>0.64930555555555558</v>
      </c>
      <c r="AZ8095" t="s">
        <v>4790</v>
      </c>
      <c r="BA8095" t="s">
        <v>77</v>
      </c>
    </row>
    <row r="8096" spans="1:53" x14ac:dyDescent="0.45">
      <c r="A8096" t="s">
        <v>81</v>
      </c>
      <c r="B8096">
        <v>37890</v>
      </c>
      <c r="C8096" s="1">
        <v>45909</v>
      </c>
      <c r="D8096" t="s">
        <v>72</v>
      </c>
      <c r="E8096" t="s">
        <v>83</v>
      </c>
      <c r="F8096" t="s">
        <v>1917</v>
      </c>
      <c r="G8096" t="s">
        <v>419</v>
      </c>
      <c r="H8096" t="s">
        <v>1108</v>
      </c>
      <c r="I8096" t="s">
        <v>57</v>
      </c>
      <c r="J8096" t="s">
        <v>9971</v>
      </c>
      <c r="K8096" t="s">
        <v>7641</v>
      </c>
      <c r="L8096" t="s">
        <v>7003</v>
      </c>
      <c r="M8096" t="s">
        <v>7815</v>
      </c>
      <c r="N8096" t="s">
        <v>10895</v>
      </c>
      <c r="O8096">
        <v>101169</v>
      </c>
      <c r="P8096" t="s">
        <v>61</v>
      </c>
      <c r="AF8096">
        <v>1</v>
      </c>
      <c r="AX8096" s="4">
        <v>0.7</v>
      </c>
      <c r="AY8096" s="4">
        <v>0.7319444444444444</v>
      </c>
      <c r="AZ8096" t="s">
        <v>4790</v>
      </c>
      <c r="BA8096" t="s">
        <v>63</v>
      </c>
    </row>
    <row r="8097" spans="1:53" x14ac:dyDescent="0.45">
      <c r="A8097" t="s">
        <v>53</v>
      </c>
      <c r="B8097">
        <v>39611</v>
      </c>
      <c r="C8097" s="1">
        <v>45909</v>
      </c>
      <c r="D8097" t="s">
        <v>54</v>
      </c>
      <c r="E8097" t="s">
        <v>55</v>
      </c>
      <c r="F8097" t="s">
        <v>10896</v>
      </c>
      <c r="G8097" t="s">
        <v>419</v>
      </c>
      <c r="I8097" t="s">
        <v>91</v>
      </c>
      <c r="J8097" t="s">
        <v>10057</v>
      </c>
      <c r="K8097" t="s">
        <v>114</v>
      </c>
      <c r="N8097" t="s">
        <v>115</v>
      </c>
      <c r="O8097">
        <v>102593</v>
      </c>
      <c r="P8097" t="s">
        <v>61</v>
      </c>
      <c r="Y8097">
        <v>1</v>
      </c>
      <c r="AN8097" t="s">
        <v>62</v>
      </c>
      <c r="AX8097" s="4">
        <v>0.66666666666666663</v>
      </c>
      <c r="AY8097" s="4">
        <v>0.66666666666666663</v>
      </c>
      <c r="AZ8097" t="s">
        <v>4790</v>
      </c>
      <c r="BA8097" t="s">
        <v>77</v>
      </c>
    </row>
    <row r="8098" spans="1:53" x14ac:dyDescent="0.45">
      <c r="A8098" t="s">
        <v>102</v>
      </c>
      <c r="B8098">
        <v>39806</v>
      </c>
      <c r="C8098" s="1">
        <v>45909</v>
      </c>
      <c r="D8098" t="s">
        <v>103</v>
      </c>
      <c r="E8098" t="s">
        <v>104</v>
      </c>
      <c r="F8098" t="s">
        <v>10897</v>
      </c>
      <c r="G8098" t="s">
        <v>419</v>
      </c>
      <c r="H8098" t="s">
        <v>1108</v>
      </c>
      <c r="I8098" t="s">
        <v>57</v>
      </c>
      <c r="J8098" t="s">
        <v>416</v>
      </c>
      <c r="K8098" t="s">
        <v>59</v>
      </c>
      <c r="L8098" t="s">
        <v>7003</v>
      </c>
      <c r="M8098" t="s">
        <v>7815</v>
      </c>
      <c r="N8098" t="s">
        <v>10898</v>
      </c>
      <c r="O8098">
        <v>102173</v>
      </c>
      <c r="P8098" t="s">
        <v>61</v>
      </c>
      <c r="R8098">
        <v>1</v>
      </c>
      <c r="S8098">
        <v>1</v>
      </c>
      <c r="AN8098">
        <v>6445</v>
      </c>
      <c r="AX8098" s="4">
        <v>0.75694444444444442</v>
      </c>
      <c r="AY8098" s="4">
        <v>0.78125</v>
      </c>
      <c r="AZ8098" t="s">
        <v>4790</v>
      </c>
      <c r="BA8098" t="s">
        <v>77</v>
      </c>
    </row>
    <row r="8099" spans="1:53" x14ac:dyDescent="0.45">
      <c r="A8099" t="s">
        <v>81</v>
      </c>
      <c r="B8099">
        <v>37901</v>
      </c>
      <c r="C8099" s="1">
        <v>45909</v>
      </c>
      <c r="D8099" t="s">
        <v>72</v>
      </c>
      <c r="E8099" t="s">
        <v>83</v>
      </c>
      <c r="F8099" t="s">
        <v>6506</v>
      </c>
      <c r="G8099" t="s">
        <v>419</v>
      </c>
      <c r="H8099" t="s">
        <v>1104</v>
      </c>
      <c r="I8099" t="s">
        <v>57</v>
      </c>
      <c r="J8099" t="s">
        <v>9971</v>
      </c>
      <c r="K8099" t="s">
        <v>7641</v>
      </c>
      <c r="L8099" t="s">
        <v>7003</v>
      </c>
      <c r="M8099" t="s">
        <v>7815</v>
      </c>
      <c r="N8099" t="s">
        <v>10899</v>
      </c>
      <c r="O8099">
        <v>101250</v>
      </c>
      <c r="P8099" t="s">
        <v>61</v>
      </c>
      <c r="AF8099">
        <v>1</v>
      </c>
      <c r="AX8099" s="4">
        <v>0.79027777777777775</v>
      </c>
      <c r="AY8099" s="4">
        <v>0.80902777777777779</v>
      </c>
      <c r="AZ8099" t="s">
        <v>4790</v>
      </c>
      <c r="BA8099" t="s">
        <v>63</v>
      </c>
    </row>
    <row r="8100" spans="1:53" x14ac:dyDescent="0.45">
      <c r="A8100" t="s">
        <v>301</v>
      </c>
      <c r="B8100" t="s">
        <v>62</v>
      </c>
      <c r="C8100" s="1">
        <v>45910</v>
      </c>
      <c r="D8100" t="s">
        <v>392</v>
      </c>
      <c r="E8100" t="s">
        <v>302</v>
      </c>
      <c r="F8100" t="s">
        <v>10900</v>
      </c>
      <c r="G8100" t="s">
        <v>419</v>
      </c>
      <c r="H8100" t="s">
        <v>1108</v>
      </c>
      <c r="I8100" t="s">
        <v>57</v>
      </c>
      <c r="J8100" t="s">
        <v>416</v>
      </c>
      <c r="K8100" t="s">
        <v>100</v>
      </c>
      <c r="L8100" t="s">
        <v>7003</v>
      </c>
      <c r="M8100" t="s">
        <v>7815</v>
      </c>
      <c r="N8100" t="s">
        <v>10901</v>
      </c>
      <c r="O8100">
        <v>98265</v>
      </c>
      <c r="P8100" t="s">
        <v>61</v>
      </c>
      <c r="Q8100">
        <v>1</v>
      </c>
      <c r="T8100">
        <v>1</v>
      </c>
      <c r="AX8100" s="4">
        <v>0.3611111111111111</v>
      </c>
      <c r="AY8100" s="4">
        <v>0.36875000000000002</v>
      </c>
      <c r="AZ8100" t="s">
        <v>4790</v>
      </c>
      <c r="BA8100" t="s">
        <v>63</v>
      </c>
    </row>
    <row r="8101" spans="1:53" x14ac:dyDescent="0.45">
      <c r="A8101" t="s">
        <v>106</v>
      </c>
      <c r="B8101">
        <v>39755</v>
      </c>
      <c r="C8101" s="1">
        <v>45910</v>
      </c>
      <c r="D8101" t="s">
        <v>103</v>
      </c>
      <c r="E8101" t="s">
        <v>975</v>
      </c>
      <c r="F8101" t="s">
        <v>2377</v>
      </c>
      <c r="G8101" t="s">
        <v>419</v>
      </c>
      <c r="H8101" t="s">
        <v>1108</v>
      </c>
      <c r="I8101" t="s">
        <v>57</v>
      </c>
      <c r="J8101" t="s">
        <v>416</v>
      </c>
      <c r="K8101" t="s">
        <v>5852</v>
      </c>
      <c r="L8101" t="s">
        <v>7048</v>
      </c>
      <c r="M8101" t="s">
        <v>7098</v>
      </c>
      <c r="N8101" t="s">
        <v>10902</v>
      </c>
      <c r="O8101">
        <v>553070400706</v>
      </c>
      <c r="P8101" t="s">
        <v>61</v>
      </c>
      <c r="AX8101" s="4">
        <v>0.39305555555555555</v>
      </c>
      <c r="AY8101" s="4">
        <v>0.4</v>
      </c>
      <c r="AZ8101" t="s">
        <v>4790</v>
      </c>
      <c r="BA8101" t="s">
        <v>63</v>
      </c>
    </row>
    <row r="8102" spans="1:53" x14ac:dyDescent="0.45">
      <c r="A8102" t="s">
        <v>81</v>
      </c>
      <c r="B8102">
        <v>37901</v>
      </c>
      <c r="C8102" s="1">
        <v>45910</v>
      </c>
      <c r="D8102" t="s">
        <v>72</v>
      </c>
      <c r="E8102" t="s">
        <v>83</v>
      </c>
      <c r="F8102" t="s">
        <v>6506</v>
      </c>
      <c r="G8102" t="s">
        <v>419</v>
      </c>
      <c r="H8102" t="s">
        <v>1104</v>
      </c>
      <c r="I8102" t="s">
        <v>57</v>
      </c>
      <c r="J8102" t="s">
        <v>9971</v>
      </c>
      <c r="K8102" t="s">
        <v>59</v>
      </c>
      <c r="L8102" t="s">
        <v>7003</v>
      </c>
      <c r="M8102" t="s">
        <v>7815</v>
      </c>
      <c r="N8102" t="s">
        <v>2071</v>
      </c>
      <c r="O8102">
        <v>101250</v>
      </c>
      <c r="P8102" t="s">
        <v>61</v>
      </c>
      <c r="AX8102" s="4">
        <v>0.38958333333333334</v>
      </c>
      <c r="AY8102" s="4">
        <v>0.41736111111111113</v>
      </c>
      <c r="AZ8102" t="s">
        <v>4790</v>
      </c>
      <c r="BA8102" t="s">
        <v>63</v>
      </c>
    </row>
    <row r="8103" spans="1:53" x14ac:dyDescent="0.45">
      <c r="A8103" t="s">
        <v>102</v>
      </c>
      <c r="B8103">
        <v>39804</v>
      </c>
      <c r="C8103" s="1">
        <v>45910</v>
      </c>
      <c r="D8103" t="s">
        <v>88</v>
      </c>
      <c r="E8103" t="s">
        <v>104</v>
      </c>
      <c r="F8103" t="s">
        <v>10903</v>
      </c>
      <c r="G8103" t="s">
        <v>419</v>
      </c>
      <c r="I8103" t="s">
        <v>91</v>
      </c>
      <c r="J8103" t="s">
        <v>7390</v>
      </c>
      <c r="K8103" t="s">
        <v>92</v>
      </c>
      <c r="N8103" t="s">
        <v>93</v>
      </c>
      <c r="O8103">
        <v>89667</v>
      </c>
      <c r="P8103" t="s">
        <v>61</v>
      </c>
      <c r="AH8103">
        <v>1</v>
      </c>
      <c r="AN8103" t="s">
        <v>62</v>
      </c>
      <c r="AX8103" s="4">
        <v>0</v>
      </c>
      <c r="AY8103" s="4">
        <v>0</v>
      </c>
      <c r="AZ8103" t="s">
        <v>4825</v>
      </c>
      <c r="BA8103" t="s">
        <v>77</v>
      </c>
    </row>
    <row r="8104" spans="1:53" x14ac:dyDescent="0.45">
      <c r="A8104" t="s">
        <v>102</v>
      </c>
      <c r="B8104">
        <v>39803</v>
      </c>
      <c r="C8104" s="1">
        <v>45910</v>
      </c>
      <c r="D8104" t="s">
        <v>88</v>
      </c>
      <c r="E8104" t="s">
        <v>104</v>
      </c>
      <c r="F8104" t="s">
        <v>10904</v>
      </c>
      <c r="G8104" t="s">
        <v>419</v>
      </c>
      <c r="I8104" t="s">
        <v>91</v>
      </c>
      <c r="J8104" t="s">
        <v>7390</v>
      </c>
      <c r="K8104" t="s">
        <v>92</v>
      </c>
      <c r="N8104" t="s">
        <v>93</v>
      </c>
      <c r="O8104">
        <v>50039</v>
      </c>
      <c r="P8104" t="s">
        <v>61</v>
      </c>
      <c r="AH8104">
        <v>1</v>
      </c>
      <c r="AN8104" t="s">
        <v>62</v>
      </c>
      <c r="AX8104" s="4">
        <v>0</v>
      </c>
      <c r="AY8104" s="4">
        <v>0</v>
      </c>
      <c r="AZ8104" t="s">
        <v>4825</v>
      </c>
      <c r="BA8104" t="s">
        <v>77</v>
      </c>
    </row>
    <row r="8105" spans="1:53" x14ac:dyDescent="0.45">
      <c r="A8105" t="s">
        <v>102</v>
      </c>
      <c r="B8105">
        <v>39802</v>
      </c>
      <c r="C8105" s="1">
        <v>45910</v>
      </c>
      <c r="D8105" t="s">
        <v>88</v>
      </c>
      <c r="E8105" t="s">
        <v>104</v>
      </c>
      <c r="F8105" t="s">
        <v>10905</v>
      </c>
      <c r="G8105" t="s">
        <v>419</v>
      </c>
      <c r="I8105" t="s">
        <v>91</v>
      </c>
      <c r="J8105" t="s">
        <v>7390</v>
      </c>
      <c r="K8105" t="s">
        <v>92</v>
      </c>
      <c r="N8105" t="s">
        <v>93</v>
      </c>
      <c r="O8105">
        <v>12250</v>
      </c>
      <c r="P8105" t="s">
        <v>61</v>
      </c>
      <c r="AH8105">
        <v>1</v>
      </c>
      <c r="AN8105" t="s">
        <v>62</v>
      </c>
      <c r="AX8105" s="4">
        <v>0</v>
      </c>
      <c r="AY8105" s="4">
        <v>0</v>
      </c>
      <c r="AZ8105" t="s">
        <v>4825</v>
      </c>
      <c r="BA8105" t="s">
        <v>77</v>
      </c>
    </row>
    <row r="8106" spans="1:53" x14ac:dyDescent="0.45">
      <c r="A8106" t="s">
        <v>102</v>
      </c>
      <c r="B8106">
        <v>39801</v>
      </c>
      <c r="C8106" s="1">
        <v>45910</v>
      </c>
      <c r="D8106" t="s">
        <v>88</v>
      </c>
      <c r="E8106" t="s">
        <v>104</v>
      </c>
      <c r="F8106" t="s">
        <v>10906</v>
      </c>
      <c r="G8106" t="s">
        <v>419</v>
      </c>
      <c r="I8106" t="s">
        <v>91</v>
      </c>
      <c r="J8106" t="s">
        <v>7390</v>
      </c>
      <c r="K8106" t="s">
        <v>92</v>
      </c>
      <c r="N8106" t="s">
        <v>93</v>
      </c>
      <c r="O8106">
        <v>54997</v>
      </c>
      <c r="P8106" t="s">
        <v>61</v>
      </c>
      <c r="AH8106">
        <v>1</v>
      </c>
      <c r="AN8106" t="s">
        <v>62</v>
      </c>
      <c r="AX8106" s="4">
        <v>0</v>
      </c>
      <c r="AY8106" s="4">
        <v>0</v>
      </c>
      <c r="AZ8106" t="s">
        <v>4825</v>
      </c>
      <c r="BA8106" t="s">
        <v>77</v>
      </c>
    </row>
    <row r="8107" spans="1:53" x14ac:dyDescent="0.45">
      <c r="A8107" t="s">
        <v>102</v>
      </c>
      <c r="B8107">
        <v>39800</v>
      </c>
      <c r="C8107" s="1">
        <v>45910</v>
      </c>
      <c r="D8107" t="s">
        <v>88</v>
      </c>
      <c r="E8107" t="s">
        <v>104</v>
      </c>
      <c r="F8107" t="s">
        <v>10907</v>
      </c>
      <c r="G8107" t="s">
        <v>419</v>
      </c>
      <c r="I8107" t="s">
        <v>91</v>
      </c>
      <c r="J8107" t="s">
        <v>7390</v>
      </c>
      <c r="K8107" t="s">
        <v>92</v>
      </c>
      <c r="N8107" t="s">
        <v>93</v>
      </c>
      <c r="O8107">
        <v>57073</v>
      </c>
      <c r="P8107" t="s">
        <v>61</v>
      </c>
      <c r="AH8107">
        <v>1</v>
      </c>
      <c r="AN8107" t="s">
        <v>62</v>
      </c>
      <c r="AX8107" s="4">
        <v>0</v>
      </c>
      <c r="AY8107" s="4">
        <v>0</v>
      </c>
      <c r="AZ8107" t="s">
        <v>4825</v>
      </c>
      <c r="BA8107" t="s">
        <v>77</v>
      </c>
    </row>
    <row r="8108" spans="1:53" x14ac:dyDescent="0.45">
      <c r="A8108" t="s">
        <v>81</v>
      </c>
      <c r="B8108">
        <v>39780</v>
      </c>
      <c r="C8108" s="1">
        <v>45910</v>
      </c>
      <c r="D8108" t="s">
        <v>103</v>
      </c>
      <c r="E8108" t="s">
        <v>83</v>
      </c>
      <c r="F8108" t="s">
        <v>10908</v>
      </c>
      <c r="G8108" t="s">
        <v>419</v>
      </c>
      <c r="I8108" t="s">
        <v>68</v>
      </c>
      <c r="J8108" t="s">
        <v>416</v>
      </c>
      <c r="K8108" t="s">
        <v>69</v>
      </c>
      <c r="N8108" t="s">
        <v>7320</v>
      </c>
      <c r="O8108">
        <v>111054</v>
      </c>
      <c r="P8108" t="s">
        <v>61</v>
      </c>
      <c r="Q8108">
        <v>1</v>
      </c>
      <c r="U8108">
        <v>1</v>
      </c>
      <c r="AX8108" s="4">
        <v>0.49791666666666667</v>
      </c>
      <c r="AY8108" s="4">
        <v>0.50694444444444442</v>
      </c>
      <c r="AZ8108" t="s">
        <v>4825</v>
      </c>
      <c r="BA8108" t="s">
        <v>63</v>
      </c>
    </row>
    <row r="8109" spans="1:53" x14ac:dyDescent="0.45">
      <c r="A8109" t="s">
        <v>208</v>
      </c>
      <c r="B8109">
        <v>39661</v>
      </c>
      <c r="C8109" s="1">
        <v>45910</v>
      </c>
      <c r="D8109" t="s">
        <v>72</v>
      </c>
      <c r="E8109" t="s">
        <v>210</v>
      </c>
      <c r="F8109" t="s">
        <v>10870</v>
      </c>
      <c r="G8109" t="s">
        <v>419</v>
      </c>
      <c r="I8109" t="s">
        <v>91</v>
      </c>
      <c r="J8109" t="s">
        <v>9971</v>
      </c>
      <c r="K8109" t="s">
        <v>114</v>
      </c>
      <c r="N8109" t="s">
        <v>10909</v>
      </c>
      <c r="O8109">
        <v>98518</v>
      </c>
      <c r="P8109" t="s">
        <v>61</v>
      </c>
      <c r="Q8109">
        <v>1</v>
      </c>
      <c r="AX8109" s="4">
        <v>0.47986111111111113</v>
      </c>
      <c r="AY8109" s="4">
        <v>0.51944444444444449</v>
      </c>
      <c r="AZ8109" t="s">
        <v>4825</v>
      </c>
      <c r="BA8109" t="s">
        <v>63</v>
      </c>
    </row>
    <row r="8110" spans="1:53" x14ac:dyDescent="0.45">
      <c r="A8110" t="s">
        <v>208</v>
      </c>
      <c r="B8110">
        <v>39661</v>
      </c>
      <c r="C8110" s="1">
        <v>45910</v>
      </c>
      <c r="D8110" t="s">
        <v>72</v>
      </c>
      <c r="E8110" t="s">
        <v>210</v>
      </c>
      <c r="F8110" t="s">
        <v>10870</v>
      </c>
      <c r="G8110" t="s">
        <v>419</v>
      </c>
      <c r="I8110" t="s">
        <v>68</v>
      </c>
      <c r="J8110" t="s">
        <v>9971</v>
      </c>
      <c r="K8110" t="s">
        <v>69</v>
      </c>
      <c r="N8110" t="s">
        <v>7765</v>
      </c>
      <c r="O8110" t="s">
        <v>6296</v>
      </c>
      <c r="P8110" t="s">
        <v>61</v>
      </c>
      <c r="Q8110">
        <v>1</v>
      </c>
      <c r="AX8110" s="4">
        <v>0.47986111111111113</v>
      </c>
      <c r="AY8110" s="4">
        <v>0.51944444444444449</v>
      </c>
      <c r="AZ8110" t="s">
        <v>4825</v>
      </c>
      <c r="BA8110" t="s">
        <v>63</v>
      </c>
    </row>
    <row r="8111" spans="1:53" x14ac:dyDescent="0.45">
      <c r="A8111" t="s">
        <v>81</v>
      </c>
      <c r="B8111">
        <v>39780</v>
      </c>
      <c r="C8111" s="1">
        <v>45910</v>
      </c>
      <c r="D8111" t="s">
        <v>103</v>
      </c>
      <c r="E8111" t="s">
        <v>83</v>
      </c>
      <c r="F8111" t="s">
        <v>10908</v>
      </c>
      <c r="G8111" t="s">
        <v>419</v>
      </c>
      <c r="I8111" t="s">
        <v>68</v>
      </c>
      <c r="J8111" t="s">
        <v>416</v>
      </c>
      <c r="K8111" t="s">
        <v>69</v>
      </c>
      <c r="N8111" t="s">
        <v>10910</v>
      </c>
      <c r="O8111">
        <v>708049374858</v>
      </c>
      <c r="P8111" t="s">
        <v>61</v>
      </c>
      <c r="AO8111">
        <v>1</v>
      </c>
      <c r="AQ8111">
        <v>3</v>
      </c>
      <c r="AU8111">
        <v>1</v>
      </c>
      <c r="AV8111">
        <v>1</v>
      </c>
      <c r="AX8111" s="4">
        <v>0.54166666666666663</v>
      </c>
      <c r="AY8111" s="4">
        <v>0.55208333333333337</v>
      </c>
      <c r="AZ8111" t="s">
        <v>4825</v>
      </c>
      <c r="BA8111" t="s">
        <v>63</v>
      </c>
    </row>
    <row r="8112" spans="1:53" x14ac:dyDescent="0.45">
      <c r="A8112" t="s">
        <v>196</v>
      </c>
      <c r="B8112">
        <v>39545</v>
      </c>
      <c r="C8112" s="1">
        <v>45910</v>
      </c>
      <c r="D8112" t="s">
        <v>82</v>
      </c>
      <c r="E8112" t="s">
        <v>197</v>
      </c>
      <c r="F8112" t="s">
        <v>10911</v>
      </c>
      <c r="G8112" t="s">
        <v>419</v>
      </c>
      <c r="I8112" t="s">
        <v>68</v>
      </c>
      <c r="J8112" t="s">
        <v>8517</v>
      </c>
      <c r="K8112" t="s">
        <v>69</v>
      </c>
      <c r="N8112" t="s">
        <v>10912</v>
      </c>
      <c r="O8112">
        <v>111056</v>
      </c>
      <c r="P8112" t="s">
        <v>61</v>
      </c>
      <c r="Q8112">
        <v>1</v>
      </c>
      <c r="AN8112" t="s">
        <v>62</v>
      </c>
      <c r="AX8112" s="4">
        <v>0.53125</v>
      </c>
      <c r="AY8112" s="4">
        <v>0.54861111111111116</v>
      </c>
      <c r="AZ8112" t="s">
        <v>4825</v>
      </c>
      <c r="BA8112" t="s">
        <v>77</v>
      </c>
    </row>
    <row r="8113" spans="1:53" x14ac:dyDescent="0.45">
      <c r="A8113" t="s">
        <v>196</v>
      </c>
      <c r="B8113">
        <v>39546</v>
      </c>
      <c r="C8113" s="1">
        <v>45910</v>
      </c>
      <c r="D8113" t="s">
        <v>395</v>
      </c>
      <c r="E8113" t="s">
        <v>197</v>
      </c>
      <c r="F8113" t="s">
        <v>10913</v>
      </c>
      <c r="G8113" t="s">
        <v>419</v>
      </c>
      <c r="I8113" t="s">
        <v>68</v>
      </c>
      <c r="J8113" t="s">
        <v>8517</v>
      </c>
      <c r="K8113" t="s">
        <v>69</v>
      </c>
      <c r="N8113" t="s">
        <v>70</v>
      </c>
      <c r="O8113">
        <v>111057</v>
      </c>
      <c r="P8113" t="s">
        <v>61</v>
      </c>
      <c r="Q8113">
        <v>1</v>
      </c>
      <c r="AN8113" t="s">
        <v>62</v>
      </c>
      <c r="AX8113" s="4">
        <v>0.54166666666666663</v>
      </c>
      <c r="AY8113" s="4">
        <v>0.54861111111111116</v>
      </c>
      <c r="AZ8113" t="s">
        <v>4825</v>
      </c>
      <c r="BA8113" t="s">
        <v>77</v>
      </c>
    </row>
    <row r="8114" spans="1:53" x14ac:dyDescent="0.45">
      <c r="A8114" t="s">
        <v>196</v>
      </c>
      <c r="B8114">
        <v>39547</v>
      </c>
      <c r="C8114" s="1">
        <v>45910</v>
      </c>
      <c r="D8114" t="s">
        <v>82</v>
      </c>
      <c r="E8114" t="s">
        <v>197</v>
      </c>
      <c r="F8114" t="s">
        <v>10914</v>
      </c>
      <c r="G8114" t="s">
        <v>419</v>
      </c>
      <c r="I8114" t="s">
        <v>68</v>
      </c>
      <c r="J8114" t="s">
        <v>8517</v>
      </c>
      <c r="K8114" t="s">
        <v>69</v>
      </c>
      <c r="N8114" t="s">
        <v>70</v>
      </c>
      <c r="O8114">
        <v>111058</v>
      </c>
      <c r="P8114" t="s">
        <v>61</v>
      </c>
      <c r="Q8114">
        <v>1</v>
      </c>
      <c r="AN8114" t="s">
        <v>62</v>
      </c>
      <c r="AX8114" s="4">
        <v>0.55208333333333337</v>
      </c>
      <c r="AY8114" s="4">
        <v>0.55902777777777779</v>
      </c>
      <c r="AZ8114" t="s">
        <v>4825</v>
      </c>
      <c r="BA8114" t="s">
        <v>77</v>
      </c>
    </row>
    <row r="8115" spans="1:53" x14ac:dyDescent="0.45">
      <c r="A8115" t="s">
        <v>208</v>
      </c>
      <c r="B8115">
        <v>39661</v>
      </c>
      <c r="C8115" s="1">
        <v>45910</v>
      </c>
      <c r="D8115" t="s">
        <v>72</v>
      </c>
      <c r="E8115" t="s">
        <v>210</v>
      </c>
      <c r="F8115" t="s">
        <v>10915</v>
      </c>
      <c r="G8115" t="s">
        <v>419</v>
      </c>
      <c r="I8115" t="s">
        <v>68</v>
      </c>
      <c r="J8115" t="s">
        <v>9971</v>
      </c>
      <c r="K8115" t="s">
        <v>69</v>
      </c>
      <c r="N8115" t="s">
        <v>10916</v>
      </c>
      <c r="O8115">
        <v>708048873868</v>
      </c>
      <c r="P8115" t="s">
        <v>61</v>
      </c>
      <c r="AP8115">
        <v>1</v>
      </c>
      <c r="AR8115">
        <v>1</v>
      </c>
      <c r="AX8115" s="4">
        <v>0.55000000000000004</v>
      </c>
      <c r="AY8115" s="4">
        <v>0.61875000000000002</v>
      </c>
      <c r="AZ8115" t="s">
        <v>4825</v>
      </c>
      <c r="BA8115" t="s">
        <v>63</v>
      </c>
    </row>
    <row r="8116" spans="1:53" x14ac:dyDescent="0.45">
      <c r="A8116" t="s">
        <v>196</v>
      </c>
      <c r="B8116">
        <v>39548</v>
      </c>
      <c r="C8116" s="1">
        <v>45910</v>
      </c>
      <c r="D8116" t="s">
        <v>395</v>
      </c>
      <c r="E8116" t="s">
        <v>197</v>
      </c>
      <c r="F8116" t="s">
        <v>10917</v>
      </c>
      <c r="G8116" t="s">
        <v>419</v>
      </c>
      <c r="I8116" t="s">
        <v>68</v>
      </c>
      <c r="J8116" t="s">
        <v>8517</v>
      </c>
      <c r="K8116" t="s">
        <v>69</v>
      </c>
      <c r="N8116" t="s">
        <v>70</v>
      </c>
      <c r="O8116">
        <v>111059</v>
      </c>
      <c r="P8116" t="s">
        <v>61</v>
      </c>
      <c r="Q8116">
        <v>1</v>
      </c>
      <c r="AN8116" t="s">
        <v>62</v>
      </c>
      <c r="AX8116" s="4">
        <v>0.57291666666666663</v>
      </c>
      <c r="AY8116" s="4">
        <v>0.58333333333333337</v>
      </c>
      <c r="AZ8116" t="s">
        <v>4825</v>
      </c>
      <c r="BA8116" t="s">
        <v>77</v>
      </c>
    </row>
    <row r="8117" spans="1:53" x14ac:dyDescent="0.45">
      <c r="A8117" t="s">
        <v>382</v>
      </c>
      <c r="B8117">
        <v>39322</v>
      </c>
      <c r="C8117" s="1">
        <v>45910</v>
      </c>
      <c r="D8117" t="s">
        <v>54</v>
      </c>
      <c r="E8117" t="s">
        <v>383</v>
      </c>
      <c r="F8117" t="s">
        <v>5632</v>
      </c>
      <c r="G8117" t="s">
        <v>419</v>
      </c>
      <c r="H8117" t="s">
        <v>1108</v>
      </c>
      <c r="I8117" t="s">
        <v>57</v>
      </c>
      <c r="J8117" t="s">
        <v>10010</v>
      </c>
      <c r="K8117" t="s">
        <v>59</v>
      </c>
      <c r="N8117" t="s">
        <v>10918</v>
      </c>
      <c r="O8117">
        <v>100558</v>
      </c>
      <c r="P8117" t="s">
        <v>61</v>
      </c>
      <c r="Y8117">
        <v>1</v>
      </c>
      <c r="AN8117" t="s">
        <v>62</v>
      </c>
      <c r="AX8117" s="4">
        <v>0.63888888888888884</v>
      </c>
      <c r="AY8117" s="4">
        <v>0.66319444444444442</v>
      </c>
      <c r="AZ8117" t="s">
        <v>4825</v>
      </c>
      <c r="BA8117" t="s">
        <v>77</v>
      </c>
    </row>
    <row r="8118" spans="1:53" x14ac:dyDescent="0.45">
      <c r="A8118" t="s">
        <v>382</v>
      </c>
      <c r="B8118">
        <v>39744</v>
      </c>
      <c r="C8118" s="1">
        <v>45910</v>
      </c>
      <c r="D8118" t="s">
        <v>54</v>
      </c>
      <c r="E8118" t="s">
        <v>383</v>
      </c>
      <c r="F8118" t="s">
        <v>10919</v>
      </c>
      <c r="G8118" t="s">
        <v>419</v>
      </c>
      <c r="I8118" t="s">
        <v>91</v>
      </c>
      <c r="J8118" t="s">
        <v>10010</v>
      </c>
      <c r="K8118" t="s">
        <v>114</v>
      </c>
      <c r="N8118" t="s">
        <v>6390</v>
      </c>
      <c r="O8118">
        <v>106676</v>
      </c>
      <c r="P8118" t="s">
        <v>61</v>
      </c>
      <c r="Q8118">
        <v>1</v>
      </c>
      <c r="AX8118" s="4">
        <v>0.66805555555555551</v>
      </c>
      <c r="AY8118" s="4">
        <v>0.6875</v>
      </c>
      <c r="AZ8118" t="s">
        <v>4825</v>
      </c>
      <c r="BA8118" t="s">
        <v>63</v>
      </c>
    </row>
    <row r="8119" spans="1:53" x14ac:dyDescent="0.45">
      <c r="A8119" t="s">
        <v>382</v>
      </c>
      <c r="B8119">
        <v>39320</v>
      </c>
      <c r="C8119" s="1">
        <v>45910</v>
      </c>
      <c r="D8119" t="s">
        <v>150</v>
      </c>
      <c r="E8119" t="s">
        <v>383</v>
      </c>
      <c r="F8119" t="s">
        <v>10920</v>
      </c>
      <c r="G8119" t="s">
        <v>419</v>
      </c>
      <c r="I8119" t="s">
        <v>91</v>
      </c>
      <c r="J8119" t="s">
        <v>416</v>
      </c>
      <c r="K8119" t="s">
        <v>114</v>
      </c>
      <c r="N8119" t="s">
        <v>6390</v>
      </c>
      <c r="O8119">
        <v>103258</v>
      </c>
      <c r="P8119" t="s">
        <v>61</v>
      </c>
      <c r="Q8119">
        <v>1</v>
      </c>
      <c r="AX8119" s="4">
        <v>0.56180555555555556</v>
      </c>
      <c r="AY8119" s="4">
        <v>0.68888888888888888</v>
      </c>
      <c r="AZ8119" t="s">
        <v>4825</v>
      </c>
      <c r="BA8119" t="s">
        <v>63</v>
      </c>
    </row>
    <row r="8120" spans="1:53" x14ac:dyDescent="0.45">
      <c r="A8120" t="s">
        <v>196</v>
      </c>
      <c r="B8120">
        <v>39549</v>
      </c>
      <c r="C8120" s="1">
        <v>45910</v>
      </c>
      <c r="D8120" t="s">
        <v>395</v>
      </c>
      <c r="E8120" t="s">
        <v>197</v>
      </c>
      <c r="F8120" t="s">
        <v>10921</v>
      </c>
      <c r="G8120" t="s">
        <v>419</v>
      </c>
      <c r="I8120" t="s">
        <v>68</v>
      </c>
      <c r="J8120" t="s">
        <v>8517</v>
      </c>
      <c r="K8120" t="s">
        <v>69</v>
      </c>
      <c r="N8120" t="s">
        <v>70</v>
      </c>
      <c r="O8120">
        <v>111061</v>
      </c>
      <c r="P8120" t="s">
        <v>61</v>
      </c>
      <c r="Q8120">
        <v>1</v>
      </c>
      <c r="AN8120" t="s">
        <v>62</v>
      </c>
      <c r="AX8120" s="4">
        <v>0.65972222222222221</v>
      </c>
      <c r="AY8120" s="4">
        <v>0.6875</v>
      </c>
      <c r="AZ8120" t="s">
        <v>4825</v>
      </c>
      <c r="BA8120" t="s">
        <v>77</v>
      </c>
    </row>
    <row r="8121" spans="1:53" x14ac:dyDescent="0.45">
      <c r="A8121" t="s">
        <v>196</v>
      </c>
      <c r="B8121">
        <v>39550</v>
      </c>
      <c r="C8121" s="1">
        <v>45910</v>
      </c>
      <c r="D8121" t="s">
        <v>82</v>
      </c>
      <c r="E8121" t="s">
        <v>197</v>
      </c>
      <c r="F8121" t="s">
        <v>10922</v>
      </c>
      <c r="G8121" t="s">
        <v>419</v>
      </c>
      <c r="I8121" t="s">
        <v>68</v>
      </c>
      <c r="J8121" t="s">
        <v>8517</v>
      </c>
      <c r="K8121" t="s">
        <v>69</v>
      </c>
      <c r="N8121" t="s">
        <v>70</v>
      </c>
      <c r="O8121">
        <v>111062</v>
      </c>
      <c r="P8121" t="s">
        <v>61</v>
      </c>
      <c r="Q8121">
        <v>1</v>
      </c>
      <c r="AN8121" t="s">
        <v>62</v>
      </c>
      <c r="AX8121" s="4">
        <v>0.68402777777777779</v>
      </c>
      <c r="AY8121" s="4">
        <v>0.69097222222222221</v>
      </c>
      <c r="AZ8121" t="s">
        <v>4825</v>
      </c>
      <c r="BA8121" t="s">
        <v>77</v>
      </c>
    </row>
    <row r="8122" spans="1:53" x14ac:dyDescent="0.45">
      <c r="A8122" t="s">
        <v>382</v>
      </c>
      <c r="B8122">
        <v>39745</v>
      </c>
      <c r="C8122" s="1">
        <v>45910</v>
      </c>
      <c r="D8122" t="s">
        <v>54</v>
      </c>
      <c r="E8122" t="s">
        <v>383</v>
      </c>
      <c r="F8122" t="s">
        <v>10923</v>
      </c>
      <c r="G8122" t="s">
        <v>419</v>
      </c>
      <c r="I8122" t="s">
        <v>68</v>
      </c>
      <c r="J8122" t="s">
        <v>10010</v>
      </c>
      <c r="K8122" t="s">
        <v>69</v>
      </c>
      <c r="N8122" t="s">
        <v>157</v>
      </c>
      <c r="O8122">
        <v>111063</v>
      </c>
      <c r="P8122" t="s">
        <v>61</v>
      </c>
      <c r="Q8122">
        <v>1</v>
      </c>
      <c r="T8122">
        <v>1</v>
      </c>
      <c r="U8122">
        <v>1</v>
      </c>
      <c r="AN8122" t="s">
        <v>62</v>
      </c>
      <c r="AX8122" s="4">
        <v>0.70486111111111116</v>
      </c>
      <c r="AY8122" s="4">
        <v>0.71527777777777779</v>
      </c>
      <c r="AZ8122" t="s">
        <v>4825</v>
      </c>
      <c r="BA8122" t="s">
        <v>77</v>
      </c>
    </row>
    <row r="8123" spans="1:53" x14ac:dyDescent="0.45">
      <c r="A8123" t="s">
        <v>196</v>
      </c>
      <c r="B8123">
        <v>39551</v>
      </c>
      <c r="C8123" s="1">
        <v>45910</v>
      </c>
      <c r="D8123" t="s">
        <v>82</v>
      </c>
      <c r="E8123" t="s">
        <v>197</v>
      </c>
      <c r="F8123" t="s">
        <v>10924</v>
      </c>
      <c r="G8123" t="s">
        <v>419</v>
      </c>
      <c r="I8123" t="s">
        <v>68</v>
      </c>
      <c r="J8123" t="s">
        <v>8517</v>
      </c>
      <c r="K8123" t="s">
        <v>69</v>
      </c>
      <c r="N8123" t="s">
        <v>7961</v>
      </c>
      <c r="O8123">
        <v>111065</v>
      </c>
      <c r="P8123" t="s">
        <v>61</v>
      </c>
      <c r="Q8123">
        <v>1</v>
      </c>
      <c r="AX8123" s="4">
        <v>0.71666666666666667</v>
      </c>
      <c r="AY8123" s="4">
        <v>0.72222222222222221</v>
      </c>
      <c r="AZ8123" t="s">
        <v>4825</v>
      </c>
      <c r="BA8123" t="s">
        <v>63</v>
      </c>
    </row>
    <row r="8124" spans="1:53" x14ac:dyDescent="0.45">
      <c r="A8124" t="s">
        <v>382</v>
      </c>
      <c r="B8124">
        <v>39642</v>
      </c>
      <c r="C8124" s="1">
        <v>45910</v>
      </c>
      <c r="D8124" t="s">
        <v>4904</v>
      </c>
      <c r="E8124" t="s">
        <v>383</v>
      </c>
      <c r="F8124" t="s">
        <v>10925</v>
      </c>
      <c r="G8124" t="s">
        <v>419</v>
      </c>
      <c r="H8124" t="s">
        <v>1108</v>
      </c>
      <c r="I8124" t="s">
        <v>57</v>
      </c>
      <c r="J8124" t="s">
        <v>416</v>
      </c>
      <c r="K8124" t="s">
        <v>59</v>
      </c>
      <c r="L8124" t="s">
        <v>7003</v>
      </c>
      <c r="M8124" t="s">
        <v>7004</v>
      </c>
      <c r="N8124" t="s">
        <v>10926</v>
      </c>
      <c r="O8124">
        <v>104074</v>
      </c>
      <c r="P8124" t="s">
        <v>61</v>
      </c>
      <c r="Y8124">
        <v>1</v>
      </c>
      <c r="AX8124" s="4">
        <v>0.71388888888888891</v>
      </c>
      <c r="AY8124" s="4">
        <v>0.7319444444444444</v>
      </c>
      <c r="AZ8124" t="s">
        <v>4825</v>
      </c>
      <c r="BA8124" t="s">
        <v>63</v>
      </c>
    </row>
    <row r="8125" spans="1:53" x14ac:dyDescent="0.45">
      <c r="A8125" t="s">
        <v>64</v>
      </c>
      <c r="B8125">
        <v>39725</v>
      </c>
      <c r="C8125" s="1">
        <v>45910</v>
      </c>
      <c r="D8125" t="s">
        <v>72</v>
      </c>
      <c r="E8125" t="s">
        <v>66</v>
      </c>
      <c r="F8125" t="s">
        <v>6005</v>
      </c>
      <c r="G8125" t="s">
        <v>419</v>
      </c>
      <c r="H8125" t="s">
        <v>1108</v>
      </c>
      <c r="I8125" t="s">
        <v>57</v>
      </c>
      <c r="J8125" t="s">
        <v>9971</v>
      </c>
      <c r="K8125" t="s">
        <v>59</v>
      </c>
      <c r="L8125" t="s">
        <v>7003</v>
      </c>
      <c r="M8125" t="s">
        <v>7072</v>
      </c>
      <c r="N8125" t="s">
        <v>10927</v>
      </c>
      <c r="O8125">
        <v>103050</v>
      </c>
      <c r="P8125" t="s">
        <v>61</v>
      </c>
      <c r="Q8125">
        <v>1</v>
      </c>
      <c r="AX8125" s="4">
        <v>0.71944444444444444</v>
      </c>
      <c r="AY8125" s="4">
        <v>0.73472222222222228</v>
      </c>
      <c r="AZ8125" t="s">
        <v>4825</v>
      </c>
      <c r="BA8125" t="s">
        <v>63</v>
      </c>
    </row>
    <row r="8126" spans="1:53" x14ac:dyDescent="0.45">
      <c r="A8126" t="s">
        <v>196</v>
      </c>
      <c r="B8126">
        <v>39552</v>
      </c>
      <c r="C8126" s="1">
        <v>45910</v>
      </c>
      <c r="D8126" t="s">
        <v>395</v>
      </c>
      <c r="E8126" t="s">
        <v>197</v>
      </c>
      <c r="F8126" t="s">
        <v>10928</v>
      </c>
      <c r="G8126" t="s">
        <v>419</v>
      </c>
      <c r="I8126" t="s">
        <v>68</v>
      </c>
      <c r="J8126" t="s">
        <v>8517</v>
      </c>
      <c r="K8126" t="s">
        <v>69</v>
      </c>
      <c r="N8126" t="s">
        <v>70</v>
      </c>
      <c r="O8126">
        <v>111067</v>
      </c>
      <c r="P8126" t="s">
        <v>61</v>
      </c>
      <c r="Q8126">
        <v>1</v>
      </c>
      <c r="AN8126" t="s">
        <v>62</v>
      </c>
      <c r="AX8126" s="4">
        <v>0.72222222222222221</v>
      </c>
      <c r="AY8126" s="4">
        <v>0.73611111111111116</v>
      </c>
      <c r="AZ8126" t="s">
        <v>4825</v>
      </c>
      <c r="BA8126" t="s">
        <v>77</v>
      </c>
    </row>
    <row r="8127" spans="1:53" x14ac:dyDescent="0.45">
      <c r="A8127" t="s">
        <v>382</v>
      </c>
      <c r="B8127">
        <v>39532</v>
      </c>
      <c r="C8127" s="1">
        <v>45910</v>
      </c>
      <c r="D8127" t="s">
        <v>4904</v>
      </c>
      <c r="E8127" t="s">
        <v>383</v>
      </c>
      <c r="F8127" t="s">
        <v>10929</v>
      </c>
      <c r="G8127" t="s">
        <v>419</v>
      </c>
      <c r="H8127" t="s">
        <v>1108</v>
      </c>
      <c r="I8127" t="s">
        <v>57</v>
      </c>
      <c r="J8127" t="s">
        <v>10692</v>
      </c>
      <c r="K8127" t="s">
        <v>100</v>
      </c>
      <c r="L8127" t="s">
        <v>7003</v>
      </c>
      <c r="M8127" t="s">
        <v>7072</v>
      </c>
      <c r="N8127" t="s">
        <v>10930</v>
      </c>
      <c r="O8127">
        <v>104017</v>
      </c>
      <c r="P8127" t="s">
        <v>61</v>
      </c>
      <c r="Q8127">
        <v>1</v>
      </c>
      <c r="AN8127" t="s">
        <v>62</v>
      </c>
      <c r="AX8127" s="4">
        <v>0.74305555555555558</v>
      </c>
      <c r="AY8127" s="4">
        <v>0.7729166666666667</v>
      </c>
      <c r="AZ8127" t="s">
        <v>4825</v>
      </c>
      <c r="BA8127" t="s">
        <v>77</v>
      </c>
    </row>
    <row r="8128" spans="1:53" x14ac:dyDescent="0.45">
      <c r="A8128" t="s">
        <v>1049</v>
      </c>
      <c r="B8128">
        <v>39826</v>
      </c>
      <c r="C8128" s="1">
        <v>45910</v>
      </c>
      <c r="D8128" t="s">
        <v>150</v>
      </c>
      <c r="E8128" t="s">
        <v>1050</v>
      </c>
      <c r="F8128" t="s">
        <v>4494</v>
      </c>
      <c r="G8128" t="s">
        <v>419</v>
      </c>
      <c r="I8128" t="s">
        <v>91</v>
      </c>
      <c r="J8128" t="s">
        <v>416</v>
      </c>
      <c r="K8128" t="s">
        <v>114</v>
      </c>
      <c r="N8128" t="s">
        <v>417</v>
      </c>
      <c r="O8128">
        <v>105642</v>
      </c>
      <c r="P8128" t="s">
        <v>61</v>
      </c>
      <c r="Y8128">
        <v>1</v>
      </c>
      <c r="AN8128" t="s">
        <v>62</v>
      </c>
      <c r="AX8128" s="4">
        <v>0.77777777777777779</v>
      </c>
      <c r="AY8128" s="4">
        <v>0.77777777777777779</v>
      </c>
      <c r="AZ8128" t="s">
        <v>4825</v>
      </c>
      <c r="BA8128" t="s">
        <v>77</v>
      </c>
    </row>
    <row r="8129" spans="1:53" x14ac:dyDescent="0.45">
      <c r="A8129" t="s">
        <v>301</v>
      </c>
      <c r="B8129">
        <v>39805</v>
      </c>
      <c r="C8129" s="1">
        <v>45910</v>
      </c>
      <c r="D8129" t="s">
        <v>54</v>
      </c>
      <c r="E8129" t="s">
        <v>302</v>
      </c>
      <c r="F8129" t="s">
        <v>10931</v>
      </c>
      <c r="G8129" t="s">
        <v>419</v>
      </c>
      <c r="H8129" t="s">
        <v>1104</v>
      </c>
      <c r="I8129" t="s">
        <v>57</v>
      </c>
      <c r="J8129" t="s">
        <v>10010</v>
      </c>
      <c r="K8129" t="s">
        <v>5625</v>
      </c>
      <c r="M8129" t="s">
        <v>7815</v>
      </c>
      <c r="N8129" t="s">
        <v>10932</v>
      </c>
      <c r="O8129">
        <v>708046487513</v>
      </c>
      <c r="P8129" t="s">
        <v>61</v>
      </c>
      <c r="AX8129" s="4">
        <v>0.78194444444444444</v>
      </c>
      <c r="AY8129" s="4">
        <v>0.80555555555555558</v>
      </c>
      <c r="AZ8129" t="s">
        <v>4825</v>
      </c>
      <c r="BA8129" t="s">
        <v>63</v>
      </c>
    </row>
    <row r="8130" spans="1:53" x14ac:dyDescent="0.45">
      <c r="A8130" t="s">
        <v>538</v>
      </c>
      <c r="B8130">
        <v>39812</v>
      </c>
      <c r="C8130" s="1">
        <v>45911</v>
      </c>
      <c r="D8130" t="s">
        <v>88</v>
      </c>
      <c r="E8130" t="s">
        <v>539</v>
      </c>
      <c r="F8130" t="s">
        <v>10933</v>
      </c>
      <c r="G8130" t="s">
        <v>419</v>
      </c>
      <c r="I8130" t="s">
        <v>91</v>
      </c>
      <c r="J8130" t="s">
        <v>7390</v>
      </c>
      <c r="K8130" t="s">
        <v>92</v>
      </c>
      <c r="N8130" t="s">
        <v>6323</v>
      </c>
      <c r="O8130">
        <v>56430</v>
      </c>
      <c r="P8130" t="s">
        <v>61</v>
      </c>
      <c r="Q8130">
        <v>1</v>
      </c>
      <c r="AX8130" s="4">
        <v>0</v>
      </c>
      <c r="AY8130" s="4">
        <v>0</v>
      </c>
      <c r="AZ8130" t="s">
        <v>4836</v>
      </c>
      <c r="BA8130" t="s">
        <v>63</v>
      </c>
    </row>
    <row r="8131" spans="1:53" x14ac:dyDescent="0.45">
      <c r="A8131" t="s">
        <v>196</v>
      </c>
      <c r="B8131">
        <v>39556</v>
      </c>
      <c r="C8131" s="1">
        <v>45911</v>
      </c>
      <c r="D8131" t="s">
        <v>395</v>
      </c>
      <c r="E8131" t="s">
        <v>197</v>
      </c>
      <c r="F8131" t="s">
        <v>10934</v>
      </c>
      <c r="G8131" t="s">
        <v>419</v>
      </c>
      <c r="I8131" t="s">
        <v>68</v>
      </c>
      <c r="J8131" t="s">
        <v>8517</v>
      </c>
      <c r="K8131" t="s">
        <v>69</v>
      </c>
      <c r="N8131" t="s">
        <v>8190</v>
      </c>
      <c r="O8131">
        <v>111070</v>
      </c>
      <c r="P8131" t="s">
        <v>61</v>
      </c>
      <c r="Q8131">
        <v>1</v>
      </c>
      <c r="AX8131" s="4">
        <v>0.44374999999999998</v>
      </c>
      <c r="AY8131" s="4">
        <v>0.4513888888888889</v>
      </c>
      <c r="AZ8131" t="s">
        <v>4836</v>
      </c>
      <c r="BA8131" t="s">
        <v>63</v>
      </c>
    </row>
    <row r="8132" spans="1:53" x14ac:dyDescent="0.45">
      <c r="A8132" t="s">
        <v>196</v>
      </c>
      <c r="B8132">
        <v>39557</v>
      </c>
      <c r="C8132" s="1">
        <v>45911</v>
      </c>
      <c r="D8132" t="s">
        <v>82</v>
      </c>
      <c r="E8132" t="s">
        <v>197</v>
      </c>
      <c r="F8132" t="s">
        <v>10935</v>
      </c>
      <c r="G8132" t="s">
        <v>419</v>
      </c>
      <c r="I8132" t="s">
        <v>68</v>
      </c>
      <c r="J8132" t="s">
        <v>8517</v>
      </c>
      <c r="K8132" t="s">
        <v>69</v>
      </c>
      <c r="N8132" t="s">
        <v>8190</v>
      </c>
      <c r="O8132">
        <v>111071</v>
      </c>
      <c r="P8132" t="s">
        <v>61</v>
      </c>
      <c r="Q8132">
        <v>1</v>
      </c>
      <c r="AX8132" s="4">
        <v>0.45555555555555555</v>
      </c>
      <c r="AY8132" s="4">
        <v>0.46250000000000002</v>
      </c>
      <c r="AZ8132" t="s">
        <v>4836</v>
      </c>
      <c r="BA8132" t="s">
        <v>63</v>
      </c>
    </row>
    <row r="8133" spans="1:53" x14ac:dyDescent="0.45">
      <c r="A8133" t="s">
        <v>3509</v>
      </c>
      <c r="B8133">
        <v>39779</v>
      </c>
      <c r="C8133" s="1">
        <v>45911</v>
      </c>
      <c r="D8133" t="s">
        <v>103</v>
      </c>
      <c r="E8133" t="s">
        <v>3510</v>
      </c>
      <c r="F8133" t="s">
        <v>10936</v>
      </c>
      <c r="G8133" t="s">
        <v>419</v>
      </c>
      <c r="I8133" t="s">
        <v>68</v>
      </c>
      <c r="J8133" t="s">
        <v>416</v>
      </c>
      <c r="K8133" t="s">
        <v>69</v>
      </c>
      <c r="N8133" t="s">
        <v>5672</v>
      </c>
      <c r="O8133">
        <v>111073</v>
      </c>
      <c r="P8133" t="s">
        <v>61</v>
      </c>
      <c r="Q8133">
        <v>1</v>
      </c>
      <c r="T8133">
        <v>1</v>
      </c>
      <c r="U8133">
        <v>1</v>
      </c>
      <c r="AX8133" s="4">
        <v>0.48541666666666666</v>
      </c>
      <c r="AY8133" s="4">
        <v>0.48958333333333331</v>
      </c>
      <c r="AZ8133" t="s">
        <v>4836</v>
      </c>
      <c r="BA8133" t="s">
        <v>63</v>
      </c>
    </row>
    <row r="8134" spans="1:53" x14ac:dyDescent="0.45">
      <c r="A8134" t="s">
        <v>81</v>
      </c>
      <c r="B8134">
        <v>39524</v>
      </c>
      <c r="C8134" s="1">
        <v>45911</v>
      </c>
      <c r="D8134" t="s">
        <v>4904</v>
      </c>
      <c r="E8134" t="s">
        <v>83</v>
      </c>
      <c r="F8134" t="s">
        <v>10937</v>
      </c>
      <c r="G8134" t="s">
        <v>419</v>
      </c>
      <c r="I8134" t="s">
        <v>68</v>
      </c>
      <c r="J8134" t="s">
        <v>10491</v>
      </c>
      <c r="K8134" t="s">
        <v>69</v>
      </c>
      <c r="N8134" t="s">
        <v>10938</v>
      </c>
      <c r="O8134" s="2">
        <v>708047000000</v>
      </c>
      <c r="P8134" t="s">
        <v>61</v>
      </c>
      <c r="AN8134" t="s">
        <v>62</v>
      </c>
      <c r="AO8134">
        <v>1</v>
      </c>
      <c r="AU8134">
        <v>1</v>
      </c>
      <c r="AX8134" s="4">
        <v>0.4826388888888889</v>
      </c>
      <c r="AY8134" s="4">
        <v>0.49305555555555558</v>
      </c>
      <c r="AZ8134" t="s">
        <v>4836</v>
      </c>
      <c r="BA8134" t="s">
        <v>77</v>
      </c>
    </row>
    <row r="8135" spans="1:53" x14ac:dyDescent="0.45">
      <c r="A8135" t="s">
        <v>81</v>
      </c>
      <c r="B8135">
        <v>39770</v>
      </c>
      <c r="C8135" s="1">
        <v>45911</v>
      </c>
      <c r="D8135" t="s">
        <v>4904</v>
      </c>
      <c r="E8135" t="s">
        <v>1111</v>
      </c>
      <c r="F8135" t="s">
        <v>2598</v>
      </c>
      <c r="G8135" t="s">
        <v>419</v>
      </c>
      <c r="H8135" t="s">
        <v>1108</v>
      </c>
      <c r="I8135" t="s">
        <v>57</v>
      </c>
      <c r="J8135" t="s">
        <v>10491</v>
      </c>
      <c r="K8135" t="s">
        <v>7641</v>
      </c>
      <c r="N8135" t="s">
        <v>10939</v>
      </c>
      <c r="O8135">
        <v>708046486325</v>
      </c>
      <c r="P8135" t="s">
        <v>61</v>
      </c>
      <c r="AU8135">
        <v>1</v>
      </c>
      <c r="AX8135" s="4">
        <v>0.51388888888888884</v>
      </c>
      <c r="AY8135" s="4">
        <v>0.52916666666666667</v>
      </c>
      <c r="AZ8135" t="s">
        <v>4836</v>
      </c>
      <c r="BA8135" t="s">
        <v>63</v>
      </c>
    </row>
    <row r="8136" spans="1:53" x14ac:dyDescent="0.45">
      <c r="A8136" t="s">
        <v>1030</v>
      </c>
      <c r="B8136">
        <v>39795</v>
      </c>
      <c r="C8136" s="1">
        <v>45911</v>
      </c>
      <c r="D8136" t="s">
        <v>103</v>
      </c>
      <c r="E8136" t="s">
        <v>1031</v>
      </c>
      <c r="F8136" t="s">
        <v>10940</v>
      </c>
      <c r="G8136" t="s">
        <v>419</v>
      </c>
      <c r="I8136" t="s">
        <v>68</v>
      </c>
      <c r="J8136" t="s">
        <v>416</v>
      </c>
      <c r="K8136" t="s">
        <v>69</v>
      </c>
      <c r="N8136" t="s">
        <v>70</v>
      </c>
      <c r="O8136">
        <v>111081</v>
      </c>
      <c r="P8136" t="s">
        <v>61</v>
      </c>
      <c r="Q8136">
        <v>1</v>
      </c>
      <c r="AN8136" t="s">
        <v>62</v>
      </c>
      <c r="AX8136" s="4">
        <v>0.57291666666666663</v>
      </c>
      <c r="AY8136" s="4">
        <v>0.57638888888888884</v>
      </c>
      <c r="AZ8136" t="s">
        <v>4836</v>
      </c>
      <c r="BA8136" t="s">
        <v>77</v>
      </c>
    </row>
    <row r="8137" spans="1:53" x14ac:dyDescent="0.45">
      <c r="A8137" t="s">
        <v>1030</v>
      </c>
      <c r="B8137">
        <v>39794</v>
      </c>
      <c r="C8137" s="1">
        <v>45911</v>
      </c>
      <c r="D8137" t="s">
        <v>103</v>
      </c>
      <c r="E8137" t="s">
        <v>1031</v>
      </c>
      <c r="F8137" t="s">
        <v>10941</v>
      </c>
      <c r="G8137" t="s">
        <v>419</v>
      </c>
      <c r="I8137" t="s">
        <v>68</v>
      </c>
      <c r="J8137" t="s">
        <v>416</v>
      </c>
      <c r="K8137" t="s">
        <v>69</v>
      </c>
      <c r="N8137" t="s">
        <v>70</v>
      </c>
      <c r="O8137">
        <v>111083</v>
      </c>
      <c r="P8137" t="s">
        <v>61</v>
      </c>
      <c r="Q8137">
        <v>1</v>
      </c>
      <c r="AX8137" s="4">
        <v>0.58888888888888891</v>
      </c>
      <c r="AY8137" s="4">
        <v>0.59375</v>
      </c>
      <c r="AZ8137" t="s">
        <v>4836</v>
      </c>
      <c r="BA8137" t="s">
        <v>63</v>
      </c>
    </row>
    <row r="8138" spans="1:53" x14ac:dyDescent="0.45">
      <c r="A8138" t="s">
        <v>1030</v>
      </c>
      <c r="B8138">
        <v>39793</v>
      </c>
      <c r="C8138" s="1">
        <v>45911</v>
      </c>
      <c r="D8138" t="s">
        <v>103</v>
      </c>
      <c r="E8138" t="s">
        <v>1031</v>
      </c>
      <c r="F8138" t="s">
        <v>10942</v>
      </c>
      <c r="G8138" t="s">
        <v>419</v>
      </c>
      <c r="I8138" t="s">
        <v>68</v>
      </c>
      <c r="J8138" t="s">
        <v>416</v>
      </c>
      <c r="K8138" t="s">
        <v>69</v>
      </c>
      <c r="N8138" t="s">
        <v>70</v>
      </c>
      <c r="O8138">
        <v>111084</v>
      </c>
      <c r="P8138" t="s">
        <v>61</v>
      </c>
      <c r="Q8138">
        <v>1</v>
      </c>
      <c r="AX8138" s="4">
        <v>0.60972222222222228</v>
      </c>
      <c r="AY8138" s="4">
        <v>0.61527777777777781</v>
      </c>
      <c r="AZ8138" t="s">
        <v>4836</v>
      </c>
      <c r="BA8138" t="s">
        <v>63</v>
      </c>
    </row>
    <row r="8139" spans="1:53" x14ac:dyDescent="0.45">
      <c r="A8139" t="s">
        <v>196</v>
      </c>
      <c r="B8139">
        <v>39535</v>
      </c>
      <c r="C8139" s="1">
        <v>45911</v>
      </c>
      <c r="D8139" t="s">
        <v>82</v>
      </c>
      <c r="E8139" t="s">
        <v>197</v>
      </c>
      <c r="F8139" t="s">
        <v>10943</v>
      </c>
      <c r="G8139" t="s">
        <v>419</v>
      </c>
      <c r="I8139" t="s">
        <v>68</v>
      </c>
      <c r="J8139" t="s">
        <v>8517</v>
      </c>
      <c r="K8139" t="s">
        <v>69</v>
      </c>
      <c r="N8139" t="s">
        <v>8190</v>
      </c>
      <c r="O8139">
        <v>111085</v>
      </c>
      <c r="P8139" t="s">
        <v>61</v>
      </c>
      <c r="Q8139">
        <v>1</v>
      </c>
      <c r="AX8139" s="4">
        <v>0.62916666666666665</v>
      </c>
      <c r="AY8139" s="4">
        <v>0.64027777777777772</v>
      </c>
      <c r="AZ8139" t="s">
        <v>4836</v>
      </c>
      <c r="BA8139" t="s">
        <v>63</v>
      </c>
    </row>
    <row r="8140" spans="1:53" x14ac:dyDescent="0.45">
      <c r="A8140" t="s">
        <v>196</v>
      </c>
      <c r="B8140">
        <v>39553</v>
      </c>
      <c r="C8140" s="1">
        <v>45911</v>
      </c>
      <c r="D8140" t="s">
        <v>82</v>
      </c>
      <c r="E8140" t="s">
        <v>197</v>
      </c>
      <c r="F8140" t="s">
        <v>10944</v>
      </c>
      <c r="G8140" t="s">
        <v>419</v>
      </c>
      <c r="H8140" t="s">
        <v>5168</v>
      </c>
      <c r="I8140" t="s">
        <v>68</v>
      </c>
      <c r="J8140" t="s">
        <v>8517</v>
      </c>
      <c r="K8140" t="s">
        <v>69</v>
      </c>
      <c r="L8140" t="s">
        <v>5168</v>
      </c>
      <c r="M8140" t="s">
        <v>5168</v>
      </c>
      <c r="N8140" t="s">
        <v>10945</v>
      </c>
      <c r="O8140">
        <v>111074</v>
      </c>
      <c r="P8140" t="s">
        <v>61</v>
      </c>
      <c r="Q8140">
        <v>1</v>
      </c>
      <c r="R8140" t="s">
        <v>5168</v>
      </c>
      <c r="S8140" t="s">
        <v>5168</v>
      </c>
      <c r="T8140" t="s">
        <v>5168</v>
      </c>
      <c r="U8140" t="s">
        <v>5168</v>
      </c>
      <c r="V8140" t="s">
        <v>5168</v>
      </c>
      <c r="W8140" t="s">
        <v>5168</v>
      </c>
      <c r="X8140" t="s">
        <v>5168</v>
      </c>
      <c r="Y8140" t="s">
        <v>5168</v>
      </c>
      <c r="Z8140" t="s">
        <v>5168</v>
      </c>
      <c r="AA8140" t="s">
        <v>5168</v>
      </c>
      <c r="AB8140" t="s">
        <v>5168</v>
      </c>
      <c r="AC8140" t="s">
        <v>5168</v>
      </c>
      <c r="AD8140" t="s">
        <v>5168</v>
      </c>
      <c r="AE8140" t="s">
        <v>5168</v>
      </c>
      <c r="AF8140" t="s">
        <v>5168</v>
      </c>
      <c r="AG8140" t="s">
        <v>5168</v>
      </c>
      <c r="AH8140" t="s">
        <v>5168</v>
      </c>
      <c r="AI8140" t="s">
        <v>5168</v>
      </c>
      <c r="AJ8140" t="s">
        <v>5168</v>
      </c>
      <c r="AK8140" t="s">
        <v>5168</v>
      </c>
      <c r="AL8140" t="s">
        <v>5168</v>
      </c>
      <c r="AM8140" t="s">
        <v>5168</v>
      </c>
      <c r="AN8140" t="s">
        <v>62</v>
      </c>
      <c r="AO8140" t="s">
        <v>5168</v>
      </c>
      <c r="AP8140" t="s">
        <v>5168</v>
      </c>
      <c r="AQ8140" t="s">
        <v>5168</v>
      </c>
      <c r="AR8140" t="s">
        <v>5168</v>
      </c>
      <c r="AS8140" t="s">
        <v>5168</v>
      </c>
      <c r="AT8140" t="s">
        <v>5168</v>
      </c>
      <c r="AU8140" t="s">
        <v>5168</v>
      </c>
      <c r="AV8140" t="s">
        <v>5168</v>
      </c>
      <c r="AW8140" t="s">
        <v>5168</v>
      </c>
      <c r="AX8140" s="4">
        <v>0.50347222222222221</v>
      </c>
      <c r="AY8140" s="4">
        <v>0.51041666666666663</v>
      </c>
      <c r="AZ8140" t="s">
        <v>4836</v>
      </c>
      <c r="BA8140" t="s">
        <v>77</v>
      </c>
    </row>
    <row r="8141" spans="1:53" x14ac:dyDescent="0.45">
      <c r="A8141" t="s">
        <v>196</v>
      </c>
      <c r="B8141">
        <v>39554</v>
      </c>
      <c r="C8141" s="1">
        <v>45911</v>
      </c>
      <c r="D8141" t="s">
        <v>395</v>
      </c>
      <c r="E8141" t="s">
        <v>197</v>
      </c>
      <c r="F8141" t="s">
        <v>10946</v>
      </c>
      <c r="G8141" t="s">
        <v>419</v>
      </c>
      <c r="H8141" t="s">
        <v>5168</v>
      </c>
      <c r="I8141" t="s">
        <v>68</v>
      </c>
      <c r="J8141" t="s">
        <v>8517</v>
      </c>
      <c r="K8141" t="s">
        <v>69</v>
      </c>
      <c r="L8141" t="s">
        <v>5168</v>
      </c>
      <c r="M8141" t="s">
        <v>5168</v>
      </c>
      <c r="N8141" t="s">
        <v>70</v>
      </c>
      <c r="O8141">
        <v>111075</v>
      </c>
      <c r="P8141" t="s">
        <v>61</v>
      </c>
      <c r="Q8141">
        <v>1</v>
      </c>
      <c r="R8141" t="s">
        <v>5168</v>
      </c>
      <c r="S8141" t="s">
        <v>5168</v>
      </c>
      <c r="T8141" t="s">
        <v>5168</v>
      </c>
      <c r="U8141" t="s">
        <v>5168</v>
      </c>
      <c r="V8141" t="s">
        <v>5168</v>
      </c>
      <c r="W8141" t="s">
        <v>5168</v>
      </c>
      <c r="X8141" t="s">
        <v>5168</v>
      </c>
      <c r="Y8141" t="s">
        <v>5168</v>
      </c>
      <c r="Z8141" t="s">
        <v>5168</v>
      </c>
      <c r="AA8141" t="s">
        <v>5168</v>
      </c>
      <c r="AB8141" t="s">
        <v>5168</v>
      </c>
      <c r="AC8141" t="s">
        <v>5168</v>
      </c>
      <c r="AD8141" t="s">
        <v>5168</v>
      </c>
      <c r="AE8141" t="s">
        <v>5168</v>
      </c>
      <c r="AF8141" t="s">
        <v>5168</v>
      </c>
      <c r="AG8141" t="s">
        <v>5168</v>
      </c>
      <c r="AH8141" t="s">
        <v>5168</v>
      </c>
      <c r="AI8141" t="s">
        <v>5168</v>
      </c>
      <c r="AJ8141" t="s">
        <v>5168</v>
      </c>
      <c r="AK8141" t="s">
        <v>5168</v>
      </c>
      <c r="AL8141" t="s">
        <v>5168</v>
      </c>
      <c r="AM8141" t="s">
        <v>5168</v>
      </c>
      <c r="AN8141" t="s">
        <v>62</v>
      </c>
      <c r="AO8141" t="s">
        <v>5168</v>
      </c>
      <c r="AP8141" t="s">
        <v>5168</v>
      </c>
      <c r="AQ8141" t="s">
        <v>5168</v>
      </c>
      <c r="AR8141" t="s">
        <v>5168</v>
      </c>
      <c r="AS8141" t="s">
        <v>5168</v>
      </c>
      <c r="AT8141" t="s">
        <v>5168</v>
      </c>
      <c r="AU8141" t="s">
        <v>5168</v>
      </c>
      <c r="AV8141" t="s">
        <v>5168</v>
      </c>
      <c r="AW8141" t="s">
        <v>5168</v>
      </c>
      <c r="AX8141" s="4">
        <v>0.51041666666666663</v>
      </c>
      <c r="AY8141" s="4">
        <v>0.51388888888888884</v>
      </c>
      <c r="AZ8141" t="s">
        <v>4836</v>
      </c>
      <c r="BA8141" t="s">
        <v>77</v>
      </c>
    </row>
    <row r="8142" spans="1:53" x14ac:dyDescent="0.45">
      <c r="A8142" t="s">
        <v>196</v>
      </c>
      <c r="B8142">
        <v>39544</v>
      </c>
      <c r="C8142" s="1">
        <v>45911</v>
      </c>
      <c r="D8142" t="s">
        <v>395</v>
      </c>
      <c r="E8142" t="s">
        <v>197</v>
      </c>
      <c r="F8142" t="s">
        <v>10947</v>
      </c>
      <c r="G8142" t="s">
        <v>419</v>
      </c>
      <c r="H8142" t="s">
        <v>5168</v>
      </c>
      <c r="I8142" t="s">
        <v>68</v>
      </c>
      <c r="J8142" t="s">
        <v>8517</v>
      </c>
      <c r="K8142" t="s">
        <v>69</v>
      </c>
      <c r="L8142" t="s">
        <v>5168</v>
      </c>
      <c r="M8142" t="s">
        <v>5168</v>
      </c>
      <c r="N8142" t="s">
        <v>70</v>
      </c>
      <c r="O8142">
        <v>111072</v>
      </c>
      <c r="P8142" t="s">
        <v>61</v>
      </c>
      <c r="Q8142">
        <v>1</v>
      </c>
      <c r="R8142" t="s">
        <v>5168</v>
      </c>
      <c r="S8142" t="s">
        <v>5168</v>
      </c>
      <c r="T8142" t="s">
        <v>5168</v>
      </c>
      <c r="U8142" t="s">
        <v>5168</v>
      </c>
      <c r="V8142" t="s">
        <v>5168</v>
      </c>
      <c r="W8142" t="s">
        <v>5168</v>
      </c>
      <c r="X8142" t="s">
        <v>5168</v>
      </c>
      <c r="Y8142" t="s">
        <v>5168</v>
      </c>
      <c r="Z8142" t="s">
        <v>5168</v>
      </c>
      <c r="AA8142" t="s">
        <v>5168</v>
      </c>
      <c r="AB8142" t="s">
        <v>5168</v>
      </c>
      <c r="AC8142" t="s">
        <v>5168</v>
      </c>
      <c r="AD8142" t="s">
        <v>5168</v>
      </c>
      <c r="AE8142" t="s">
        <v>5168</v>
      </c>
      <c r="AF8142" t="s">
        <v>5168</v>
      </c>
      <c r="AG8142" t="s">
        <v>5168</v>
      </c>
      <c r="AH8142" t="s">
        <v>5168</v>
      </c>
      <c r="AI8142" t="s">
        <v>5168</v>
      </c>
      <c r="AJ8142" t="s">
        <v>5168</v>
      </c>
      <c r="AK8142" t="s">
        <v>5168</v>
      </c>
      <c r="AL8142" t="s">
        <v>5168</v>
      </c>
      <c r="AM8142" t="s">
        <v>5168</v>
      </c>
      <c r="AN8142" t="s">
        <v>62</v>
      </c>
      <c r="AO8142" t="s">
        <v>5168</v>
      </c>
      <c r="AP8142" t="s">
        <v>5168</v>
      </c>
      <c r="AQ8142" t="s">
        <v>5168</v>
      </c>
      <c r="AR8142" t="s">
        <v>5168</v>
      </c>
      <c r="AS8142" t="s">
        <v>5168</v>
      </c>
      <c r="AT8142" t="s">
        <v>5168</v>
      </c>
      <c r="AU8142" t="s">
        <v>5168</v>
      </c>
      <c r="AV8142" t="s">
        <v>5168</v>
      </c>
      <c r="AW8142" t="s">
        <v>5168</v>
      </c>
      <c r="AX8142" s="4">
        <v>0.47916666666666669</v>
      </c>
      <c r="AY8142" s="4">
        <v>0.51041666666666663</v>
      </c>
      <c r="AZ8142" t="s">
        <v>4836</v>
      </c>
      <c r="BA8142" t="s">
        <v>77</v>
      </c>
    </row>
    <row r="8143" spans="1:53" x14ac:dyDescent="0.45">
      <c r="A8143" t="s">
        <v>196</v>
      </c>
      <c r="B8143">
        <v>39543</v>
      </c>
      <c r="C8143" s="1">
        <v>45911</v>
      </c>
      <c r="D8143" t="s">
        <v>395</v>
      </c>
      <c r="E8143" t="s">
        <v>197</v>
      </c>
      <c r="F8143" t="s">
        <v>10948</v>
      </c>
      <c r="G8143" t="s">
        <v>419</v>
      </c>
      <c r="H8143" t="s">
        <v>5168</v>
      </c>
      <c r="I8143" t="s">
        <v>68</v>
      </c>
      <c r="J8143" t="s">
        <v>8517</v>
      </c>
      <c r="K8143" t="s">
        <v>69</v>
      </c>
      <c r="L8143" t="s">
        <v>5168</v>
      </c>
      <c r="M8143" t="s">
        <v>5168</v>
      </c>
      <c r="N8143" t="s">
        <v>70</v>
      </c>
      <c r="O8143">
        <v>111079</v>
      </c>
      <c r="P8143" t="s">
        <v>61</v>
      </c>
      <c r="Q8143">
        <v>1</v>
      </c>
      <c r="R8143" t="s">
        <v>5168</v>
      </c>
      <c r="S8143" t="s">
        <v>5168</v>
      </c>
      <c r="T8143" t="s">
        <v>5168</v>
      </c>
      <c r="U8143" t="s">
        <v>5168</v>
      </c>
      <c r="V8143" t="s">
        <v>5168</v>
      </c>
      <c r="W8143" t="s">
        <v>5168</v>
      </c>
      <c r="X8143" t="s">
        <v>5168</v>
      </c>
      <c r="Y8143" t="s">
        <v>5168</v>
      </c>
      <c r="Z8143" t="s">
        <v>5168</v>
      </c>
      <c r="AA8143" t="s">
        <v>5168</v>
      </c>
      <c r="AB8143" t="s">
        <v>5168</v>
      </c>
      <c r="AC8143" t="s">
        <v>5168</v>
      </c>
      <c r="AD8143" t="s">
        <v>5168</v>
      </c>
      <c r="AE8143" t="s">
        <v>5168</v>
      </c>
      <c r="AF8143" t="s">
        <v>5168</v>
      </c>
      <c r="AG8143" t="s">
        <v>5168</v>
      </c>
      <c r="AH8143" t="s">
        <v>5168</v>
      </c>
      <c r="AI8143" t="s">
        <v>5168</v>
      </c>
      <c r="AJ8143" t="s">
        <v>5168</v>
      </c>
      <c r="AK8143" t="s">
        <v>5168</v>
      </c>
      <c r="AL8143" t="s">
        <v>5168</v>
      </c>
      <c r="AM8143" t="s">
        <v>5168</v>
      </c>
      <c r="AN8143" t="s">
        <v>62</v>
      </c>
      <c r="AO8143" t="s">
        <v>5168</v>
      </c>
      <c r="AP8143" t="s">
        <v>5168</v>
      </c>
      <c r="AQ8143" t="s">
        <v>5168</v>
      </c>
      <c r="AR8143" t="s">
        <v>5168</v>
      </c>
      <c r="AS8143" t="s">
        <v>5168</v>
      </c>
      <c r="AT8143" t="s">
        <v>5168</v>
      </c>
      <c r="AU8143" t="s">
        <v>5168</v>
      </c>
      <c r="AV8143" t="s">
        <v>5168</v>
      </c>
      <c r="AW8143" t="s">
        <v>5168</v>
      </c>
      <c r="AX8143" s="4">
        <v>0.53125</v>
      </c>
      <c r="AY8143" s="4">
        <v>0.53472222222222221</v>
      </c>
      <c r="AZ8143" t="s">
        <v>4836</v>
      </c>
      <c r="BA8143" t="s">
        <v>77</v>
      </c>
    </row>
    <row r="8144" spans="1:53" x14ac:dyDescent="0.45">
      <c r="A8144" t="s">
        <v>196</v>
      </c>
      <c r="B8144">
        <v>39542</v>
      </c>
      <c r="C8144" s="1">
        <v>45911</v>
      </c>
      <c r="D8144" t="s">
        <v>395</v>
      </c>
      <c r="E8144" t="s">
        <v>197</v>
      </c>
      <c r="F8144" t="s">
        <v>10949</v>
      </c>
      <c r="G8144" t="s">
        <v>419</v>
      </c>
      <c r="H8144" t="s">
        <v>5168</v>
      </c>
      <c r="I8144" t="s">
        <v>68</v>
      </c>
      <c r="J8144" t="s">
        <v>8517</v>
      </c>
      <c r="K8144" t="s">
        <v>69</v>
      </c>
      <c r="L8144" t="s">
        <v>5168</v>
      </c>
      <c r="M8144" t="s">
        <v>5168</v>
      </c>
      <c r="N8144" t="s">
        <v>10950</v>
      </c>
      <c r="O8144">
        <v>111080</v>
      </c>
      <c r="P8144" t="s">
        <v>61</v>
      </c>
      <c r="Q8144">
        <v>1</v>
      </c>
      <c r="R8144" t="s">
        <v>5168</v>
      </c>
      <c r="S8144" t="s">
        <v>5168</v>
      </c>
      <c r="T8144" t="s">
        <v>5168</v>
      </c>
      <c r="U8144" t="s">
        <v>5168</v>
      </c>
      <c r="V8144" t="s">
        <v>5168</v>
      </c>
      <c r="W8144" t="s">
        <v>5168</v>
      </c>
      <c r="X8144" t="s">
        <v>5168</v>
      </c>
      <c r="Y8144" t="s">
        <v>5168</v>
      </c>
      <c r="Z8144" t="s">
        <v>5168</v>
      </c>
      <c r="AA8144" t="s">
        <v>5168</v>
      </c>
      <c r="AB8144" t="s">
        <v>5168</v>
      </c>
      <c r="AC8144" t="s">
        <v>5168</v>
      </c>
      <c r="AD8144" t="s">
        <v>5168</v>
      </c>
      <c r="AE8144" t="s">
        <v>5168</v>
      </c>
      <c r="AF8144" t="s">
        <v>5168</v>
      </c>
      <c r="AG8144" t="s">
        <v>5168</v>
      </c>
      <c r="AH8144" t="s">
        <v>5168</v>
      </c>
      <c r="AI8144" t="s">
        <v>5168</v>
      </c>
      <c r="AJ8144" t="s">
        <v>5168</v>
      </c>
      <c r="AK8144" t="s">
        <v>5168</v>
      </c>
      <c r="AL8144" t="s">
        <v>5168</v>
      </c>
      <c r="AM8144" t="s">
        <v>5168</v>
      </c>
      <c r="AN8144" t="s">
        <v>62</v>
      </c>
      <c r="AO8144" t="s">
        <v>5168</v>
      </c>
      <c r="AP8144" t="s">
        <v>5168</v>
      </c>
      <c r="AQ8144" t="s">
        <v>5168</v>
      </c>
      <c r="AR8144" t="s">
        <v>5168</v>
      </c>
      <c r="AS8144" t="s">
        <v>5168</v>
      </c>
      <c r="AT8144" t="s">
        <v>5168</v>
      </c>
      <c r="AU8144" t="s">
        <v>5168</v>
      </c>
      <c r="AV8144" t="s">
        <v>5168</v>
      </c>
      <c r="AW8144" t="s">
        <v>5168</v>
      </c>
      <c r="AX8144" s="4">
        <v>0.55555555555555558</v>
      </c>
      <c r="AY8144" s="4">
        <v>0.55902777777777779</v>
      </c>
      <c r="AZ8144" t="s">
        <v>4836</v>
      </c>
      <c r="BA8144" t="s">
        <v>77</v>
      </c>
    </row>
    <row r="8145" spans="1:53" x14ac:dyDescent="0.45">
      <c r="A8145" t="s">
        <v>81</v>
      </c>
      <c r="B8145">
        <v>39771</v>
      </c>
      <c r="C8145" s="1">
        <v>45911</v>
      </c>
      <c r="D8145" t="s">
        <v>4904</v>
      </c>
      <c r="E8145" t="s">
        <v>83</v>
      </c>
      <c r="F8145" t="s">
        <v>10951</v>
      </c>
      <c r="G8145" t="s">
        <v>419</v>
      </c>
      <c r="H8145" t="s">
        <v>1108</v>
      </c>
      <c r="I8145" t="s">
        <v>57</v>
      </c>
      <c r="J8145" t="s">
        <v>10491</v>
      </c>
      <c r="K8145" t="s">
        <v>230</v>
      </c>
      <c r="L8145" t="s">
        <v>7048</v>
      </c>
      <c r="M8145" t="s">
        <v>7815</v>
      </c>
      <c r="N8145" t="s">
        <v>10952</v>
      </c>
      <c r="O8145" s="2">
        <v>708000000000</v>
      </c>
      <c r="P8145" t="s">
        <v>61</v>
      </c>
      <c r="Q8145" t="s">
        <v>5168</v>
      </c>
      <c r="R8145" t="s">
        <v>5168</v>
      </c>
      <c r="S8145" t="s">
        <v>5168</v>
      </c>
      <c r="T8145" t="s">
        <v>5168</v>
      </c>
      <c r="U8145" t="s">
        <v>5168</v>
      </c>
      <c r="V8145" t="s">
        <v>5168</v>
      </c>
      <c r="W8145" t="s">
        <v>5168</v>
      </c>
      <c r="X8145" t="s">
        <v>5168</v>
      </c>
      <c r="Y8145" t="s">
        <v>5168</v>
      </c>
      <c r="Z8145" t="s">
        <v>5168</v>
      </c>
      <c r="AA8145" t="s">
        <v>5168</v>
      </c>
      <c r="AB8145" t="s">
        <v>5168</v>
      </c>
      <c r="AC8145" t="s">
        <v>5168</v>
      </c>
      <c r="AD8145" t="s">
        <v>5168</v>
      </c>
      <c r="AE8145" t="s">
        <v>5168</v>
      </c>
      <c r="AF8145" t="s">
        <v>5168</v>
      </c>
      <c r="AG8145" t="s">
        <v>5168</v>
      </c>
      <c r="AH8145" t="s">
        <v>5168</v>
      </c>
      <c r="AI8145" t="s">
        <v>5168</v>
      </c>
      <c r="AJ8145" t="s">
        <v>5168</v>
      </c>
      <c r="AK8145" t="s">
        <v>5168</v>
      </c>
      <c r="AL8145" t="s">
        <v>5168</v>
      </c>
      <c r="AM8145" t="s">
        <v>5168</v>
      </c>
      <c r="AN8145" t="s">
        <v>62</v>
      </c>
      <c r="AO8145" t="s">
        <v>5168</v>
      </c>
      <c r="AP8145" t="s">
        <v>5168</v>
      </c>
      <c r="AQ8145" t="s">
        <v>5168</v>
      </c>
      <c r="AR8145" t="s">
        <v>5168</v>
      </c>
      <c r="AS8145" t="s">
        <v>5168</v>
      </c>
      <c r="AT8145" t="s">
        <v>5168</v>
      </c>
      <c r="AU8145">
        <v>1</v>
      </c>
      <c r="AV8145" t="s">
        <v>5168</v>
      </c>
      <c r="AW8145" t="s">
        <v>5168</v>
      </c>
      <c r="AX8145" s="4">
        <v>0.54861111111111116</v>
      </c>
      <c r="AY8145" s="4">
        <v>0.55902777777777779</v>
      </c>
      <c r="AZ8145" t="s">
        <v>4836</v>
      </c>
      <c r="BA8145" t="s">
        <v>77</v>
      </c>
    </row>
    <row r="8146" spans="1:53" x14ac:dyDescent="0.45">
      <c r="A8146" t="s">
        <v>10953</v>
      </c>
      <c r="B8146">
        <v>39870</v>
      </c>
      <c r="C8146" s="1">
        <v>45911</v>
      </c>
      <c r="D8146" t="s">
        <v>72</v>
      </c>
      <c r="E8146" t="s">
        <v>9879</v>
      </c>
      <c r="F8146" t="s">
        <v>10954</v>
      </c>
      <c r="G8146" t="s">
        <v>419</v>
      </c>
      <c r="H8146" t="s">
        <v>1108</v>
      </c>
      <c r="I8146" t="s">
        <v>57</v>
      </c>
      <c r="J8146" t="s">
        <v>9971</v>
      </c>
      <c r="K8146" t="s">
        <v>59</v>
      </c>
      <c r="L8146" t="s">
        <v>7003</v>
      </c>
      <c r="M8146" t="s">
        <v>7072</v>
      </c>
      <c r="N8146" t="s">
        <v>10955</v>
      </c>
      <c r="O8146">
        <v>102605</v>
      </c>
      <c r="P8146" t="s">
        <v>61</v>
      </c>
      <c r="Q8146" t="s">
        <v>5168</v>
      </c>
      <c r="R8146" t="s">
        <v>5168</v>
      </c>
      <c r="S8146" t="s">
        <v>5168</v>
      </c>
      <c r="T8146" t="s">
        <v>5168</v>
      </c>
      <c r="U8146" t="s">
        <v>5168</v>
      </c>
      <c r="V8146" t="s">
        <v>5168</v>
      </c>
      <c r="W8146" t="s">
        <v>5168</v>
      </c>
      <c r="X8146" t="s">
        <v>5168</v>
      </c>
      <c r="Y8146">
        <v>1</v>
      </c>
      <c r="Z8146" t="s">
        <v>5168</v>
      </c>
      <c r="AA8146" t="s">
        <v>5168</v>
      </c>
      <c r="AB8146" t="s">
        <v>5168</v>
      </c>
      <c r="AC8146" t="s">
        <v>5168</v>
      </c>
      <c r="AD8146" t="s">
        <v>5168</v>
      </c>
      <c r="AE8146" t="s">
        <v>5168</v>
      </c>
      <c r="AF8146" t="s">
        <v>5168</v>
      </c>
      <c r="AG8146" t="s">
        <v>5168</v>
      </c>
      <c r="AH8146" t="s">
        <v>5168</v>
      </c>
      <c r="AI8146" t="s">
        <v>5168</v>
      </c>
      <c r="AJ8146" t="s">
        <v>5168</v>
      </c>
      <c r="AK8146" t="s">
        <v>5168</v>
      </c>
      <c r="AL8146" t="s">
        <v>5168</v>
      </c>
      <c r="AM8146" t="s">
        <v>5168</v>
      </c>
      <c r="AN8146" t="s">
        <v>62</v>
      </c>
      <c r="AO8146" t="s">
        <v>5168</v>
      </c>
      <c r="AP8146" t="s">
        <v>5168</v>
      </c>
      <c r="AQ8146" t="s">
        <v>5168</v>
      </c>
      <c r="AR8146" t="s">
        <v>5168</v>
      </c>
      <c r="AS8146" t="s">
        <v>5168</v>
      </c>
      <c r="AT8146" t="s">
        <v>5168</v>
      </c>
      <c r="AU8146" t="s">
        <v>5168</v>
      </c>
      <c r="AV8146" t="s">
        <v>5168</v>
      </c>
      <c r="AW8146" t="s">
        <v>5168</v>
      </c>
      <c r="AX8146" s="4">
        <v>0.79166666666666663</v>
      </c>
      <c r="AY8146" s="4">
        <v>0.81597222222222221</v>
      </c>
      <c r="AZ8146" t="s">
        <v>4836</v>
      </c>
      <c r="BA8146" t="s">
        <v>77</v>
      </c>
    </row>
    <row r="8147" spans="1:53" x14ac:dyDescent="0.45">
      <c r="A8147" t="s">
        <v>278</v>
      </c>
      <c r="B8147">
        <v>39868</v>
      </c>
      <c r="C8147" s="1">
        <v>45912</v>
      </c>
      <c r="D8147" t="s">
        <v>88</v>
      </c>
      <c r="E8147" t="s">
        <v>3959</v>
      </c>
      <c r="F8147" t="s">
        <v>10956</v>
      </c>
      <c r="G8147" t="s">
        <v>419</v>
      </c>
      <c r="I8147" t="s">
        <v>91</v>
      </c>
      <c r="J8147" t="s">
        <v>7390</v>
      </c>
      <c r="K8147" t="s">
        <v>92</v>
      </c>
      <c r="N8147" t="s">
        <v>10957</v>
      </c>
      <c r="O8147">
        <v>110855</v>
      </c>
      <c r="P8147" t="s">
        <v>61</v>
      </c>
      <c r="Q8147">
        <v>1</v>
      </c>
      <c r="AX8147" s="4">
        <v>0</v>
      </c>
      <c r="AY8147" s="4">
        <v>0</v>
      </c>
      <c r="AZ8147" t="s">
        <v>4897</v>
      </c>
      <c r="BA8147" t="s">
        <v>63</v>
      </c>
    </row>
    <row r="8148" spans="1:53" x14ac:dyDescent="0.45">
      <c r="A8148" t="s">
        <v>398</v>
      </c>
      <c r="B8148">
        <v>38614</v>
      </c>
      <c r="C8148" s="1">
        <v>45911</v>
      </c>
      <c r="D8148" t="s">
        <v>54</v>
      </c>
      <c r="E8148" t="s">
        <v>399</v>
      </c>
      <c r="F8148" t="s">
        <v>468</v>
      </c>
      <c r="G8148" t="s">
        <v>419</v>
      </c>
      <c r="I8148" t="s">
        <v>91</v>
      </c>
      <c r="J8148" t="s">
        <v>10958</v>
      </c>
      <c r="K8148" t="s">
        <v>7978</v>
      </c>
      <c r="N8148" t="s">
        <v>6829</v>
      </c>
      <c r="O8148">
        <v>708045527699</v>
      </c>
      <c r="P8148" t="s">
        <v>61</v>
      </c>
      <c r="Y8148">
        <v>1</v>
      </c>
      <c r="AX8148" s="4">
        <v>0.73888888888888893</v>
      </c>
      <c r="AY8148" s="4">
        <v>0.74305555555555558</v>
      </c>
      <c r="AZ8148" t="s">
        <v>4836</v>
      </c>
      <c r="BA8148" t="s">
        <v>63</v>
      </c>
    </row>
    <row r="8149" spans="1:53" x14ac:dyDescent="0.45">
      <c r="A8149" t="s">
        <v>398</v>
      </c>
      <c r="B8149">
        <v>38613</v>
      </c>
      <c r="C8149" s="1">
        <v>45911</v>
      </c>
      <c r="D8149" t="s">
        <v>54</v>
      </c>
      <c r="E8149" t="s">
        <v>399</v>
      </c>
      <c r="F8149" t="s">
        <v>10959</v>
      </c>
      <c r="G8149" t="s">
        <v>419</v>
      </c>
      <c r="I8149" t="s">
        <v>91</v>
      </c>
      <c r="J8149" t="s">
        <v>10958</v>
      </c>
      <c r="K8149" t="s">
        <v>7978</v>
      </c>
      <c r="N8149" t="s">
        <v>6829</v>
      </c>
      <c r="O8149">
        <v>708045173890</v>
      </c>
      <c r="P8149" t="s">
        <v>61</v>
      </c>
      <c r="Y8149">
        <v>1</v>
      </c>
      <c r="AX8149" s="4">
        <v>0.74791666666666667</v>
      </c>
      <c r="AY8149" s="4">
        <v>0.75</v>
      </c>
      <c r="AZ8149" t="s">
        <v>4836</v>
      </c>
      <c r="BA8149" t="s">
        <v>63</v>
      </c>
    </row>
    <row r="8150" spans="1:53" x14ac:dyDescent="0.45">
      <c r="A8150" t="s">
        <v>301</v>
      </c>
      <c r="B8150" t="s">
        <v>6388</v>
      </c>
      <c r="C8150" s="1">
        <v>45912</v>
      </c>
      <c r="D8150" t="s">
        <v>165</v>
      </c>
      <c r="E8150" t="s">
        <v>302</v>
      </c>
      <c r="F8150" t="s">
        <v>7897</v>
      </c>
      <c r="G8150" t="s">
        <v>419</v>
      </c>
      <c r="H8150" t="s">
        <v>1104</v>
      </c>
      <c r="I8150" t="s">
        <v>57</v>
      </c>
      <c r="J8150" t="s">
        <v>10802</v>
      </c>
      <c r="K8150" t="s">
        <v>10659</v>
      </c>
      <c r="L8150" t="s">
        <v>7048</v>
      </c>
      <c r="M8150" t="s">
        <v>7072</v>
      </c>
      <c r="N8150" t="s">
        <v>10960</v>
      </c>
      <c r="O8150">
        <v>708044027402</v>
      </c>
      <c r="P8150" t="s">
        <v>61</v>
      </c>
      <c r="Y8150">
        <v>1</v>
      </c>
      <c r="AX8150" s="4">
        <v>0.35902777777777778</v>
      </c>
      <c r="AY8150" s="4">
        <v>0.36458333333333331</v>
      </c>
      <c r="AZ8150" t="s">
        <v>4897</v>
      </c>
      <c r="BA8150" t="s">
        <v>63</v>
      </c>
    </row>
    <row r="8151" spans="1:53" x14ac:dyDescent="0.45">
      <c r="A8151" t="s">
        <v>10961</v>
      </c>
      <c r="B8151">
        <v>39832</v>
      </c>
      <c r="C8151" s="1">
        <v>45912</v>
      </c>
      <c r="D8151" t="s">
        <v>103</v>
      </c>
      <c r="E8151" t="s">
        <v>288</v>
      </c>
      <c r="F8151" t="s">
        <v>10962</v>
      </c>
      <c r="G8151" t="s">
        <v>419</v>
      </c>
      <c r="I8151" t="s">
        <v>68</v>
      </c>
      <c r="J8151" t="s">
        <v>416</v>
      </c>
      <c r="K8151" t="s">
        <v>69</v>
      </c>
      <c r="N8151" t="s">
        <v>10963</v>
      </c>
      <c r="O8151">
        <v>111086</v>
      </c>
      <c r="P8151" t="s">
        <v>61</v>
      </c>
      <c r="Q8151">
        <v>1</v>
      </c>
      <c r="AX8151" s="4">
        <v>0.41041666666666665</v>
      </c>
      <c r="AY8151" s="4">
        <v>0.4152777777777778</v>
      </c>
      <c r="AZ8151" t="s">
        <v>4897</v>
      </c>
      <c r="BA8151" t="s">
        <v>63</v>
      </c>
    </row>
    <row r="8152" spans="1:53" x14ac:dyDescent="0.45">
      <c r="A8152" t="s">
        <v>3098</v>
      </c>
      <c r="B8152">
        <v>39810</v>
      </c>
      <c r="C8152" s="1">
        <v>45912</v>
      </c>
      <c r="D8152" t="s">
        <v>4904</v>
      </c>
      <c r="E8152" t="s">
        <v>3010</v>
      </c>
      <c r="F8152" t="s">
        <v>10964</v>
      </c>
      <c r="G8152" t="s">
        <v>419</v>
      </c>
      <c r="I8152" t="s">
        <v>68</v>
      </c>
      <c r="J8152" t="s">
        <v>416</v>
      </c>
      <c r="K8152" t="s">
        <v>69</v>
      </c>
      <c r="N8152" t="s">
        <v>85</v>
      </c>
      <c r="O8152">
        <v>111087</v>
      </c>
      <c r="P8152" t="s">
        <v>61</v>
      </c>
      <c r="Q8152">
        <v>1</v>
      </c>
      <c r="U8152">
        <v>1</v>
      </c>
      <c r="AN8152" t="s">
        <v>62</v>
      </c>
      <c r="AX8152" s="4">
        <v>0.44444444444444442</v>
      </c>
      <c r="AY8152" s="4">
        <v>0.4513888888888889</v>
      </c>
      <c r="AZ8152" t="s">
        <v>4897</v>
      </c>
      <c r="BA8152" t="s">
        <v>77</v>
      </c>
    </row>
    <row r="8153" spans="1:53" x14ac:dyDescent="0.45">
      <c r="B8153">
        <v>39776</v>
      </c>
      <c r="C8153" s="1">
        <v>45911</v>
      </c>
      <c r="D8153" t="s">
        <v>72</v>
      </c>
      <c r="E8153" t="s">
        <v>210</v>
      </c>
      <c r="F8153" t="s">
        <v>9972</v>
      </c>
      <c r="G8153" t="s">
        <v>4737</v>
      </c>
      <c r="H8153" t="s">
        <v>1104</v>
      </c>
      <c r="I8153" t="s">
        <v>169</v>
      </c>
      <c r="J8153" t="s">
        <v>7390</v>
      </c>
      <c r="K8153" t="s">
        <v>169</v>
      </c>
      <c r="N8153" t="s">
        <v>10965</v>
      </c>
      <c r="P8153" t="s">
        <v>61</v>
      </c>
      <c r="V8153">
        <v>1</v>
      </c>
      <c r="AX8153" s="4">
        <v>0</v>
      </c>
      <c r="AY8153" s="4">
        <v>0</v>
      </c>
      <c r="AZ8153" t="s">
        <v>4836</v>
      </c>
      <c r="BA8153" t="s">
        <v>4739</v>
      </c>
    </row>
    <row r="8154" spans="1:53" x14ac:dyDescent="0.45">
      <c r="A8154" t="s">
        <v>2082</v>
      </c>
      <c r="B8154">
        <v>39813</v>
      </c>
      <c r="C8154" s="1">
        <v>45912</v>
      </c>
      <c r="D8154" t="s">
        <v>9086</v>
      </c>
      <c r="E8154" t="s">
        <v>2201</v>
      </c>
      <c r="F8154" t="s">
        <v>2539</v>
      </c>
      <c r="G8154" t="s">
        <v>419</v>
      </c>
      <c r="I8154" t="s">
        <v>91</v>
      </c>
      <c r="J8154" t="s">
        <v>10175</v>
      </c>
      <c r="K8154" t="s">
        <v>2840</v>
      </c>
      <c r="N8154" t="s">
        <v>10966</v>
      </c>
      <c r="O8154">
        <v>104430</v>
      </c>
      <c r="P8154" t="s">
        <v>61</v>
      </c>
      <c r="Q8154">
        <v>1</v>
      </c>
      <c r="T8154">
        <v>1</v>
      </c>
      <c r="U8154">
        <v>1</v>
      </c>
      <c r="AF8154">
        <v>1</v>
      </c>
      <c r="AX8154" s="4">
        <v>0.50277777777777777</v>
      </c>
      <c r="AY8154" s="4">
        <v>0.51736111111111116</v>
      </c>
      <c r="AZ8154" t="s">
        <v>4897</v>
      </c>
      <c r="BA8154" t="s">
        <v>63</v>
      </c>
    </row>
    <row r="8155" spans="1:53" x14ac:dyDescent="0.45">
      <c r="A8155" t="s">
        <v>2082</v>
      </c>
      <c r="B8155">
        <v>39814</v>
      </c>
      <c r="C8155" s="1">
        <v>45912</v>
      </c>
      <c r="D8155" t="s">
        <v>9086</v>
      </c>
      <c r="E8155" t="s">
        <v>2201</v>
      </c>
      <c r="F8155" t="s">
        <v>4246</v>
      </c>
      <c r="G8155" t="s">
        <v>419</v>
      </c>
      <c r="I8155" t="s">
        <v>91</v>
      </c>
      <c r="J8155" t="s">
        <v>10175</v>
      </c>
      <c r="K8155" t="s">
        <v>2840</v>
      </c>
      <c r="N8155" t="s">
        <v>10967</v>
      </c>
      <c r="O8155">
        <v>105457</v>
      </c>
      <c r="P8155" t="s">
        <v>61</v>
      </c>
      <c r="Q8155">
        <v>1</v>
      </c>
      <c r="T8155">
        <v>1</v>
      </c>
      <c r="U8155">
        <v>1</v>
      </c>
      <c r="AF8155">
        <v>1</v>
      </c>
      <c r="AX8155" s="4">
        <v>0.50347222222222221</v>
      </c>
      <c r="AY8155" s="4">
        <v>0.51736111111111116</v>
      </c>
      <c r="AZ8155" t="s">
        <v>4897</v>
      </c>
      <c r="BA8155" t="s">
        <v>63</v>
      </c>
    </row>
    <row r="8156" spans="1:53" x14ac:dyDescent="0.45">
      <c r="A8156" t="s">
        <v>227</v>
      </c>
      <c r="B8156">
        <v>39741</v>
      </c>
      <c r="C8156" s="1">
        <v>45912</v>
      </c>
      <c r="D8156" t="s">
        <v>72</v>
      </c>
      <c r="E8156" t="s">
        <v>228</v>
      </c>
      <c r="F8156" t="s">
        <v>3681</v>
      </c>
      <c r="G8156" t="s">
        <v>419</v>
      </c>
      <c r="H8156" t="s">
        <v>1104</v>
      </c>
      <c r="I8156" t="s">
        <v>57</v>
      </c>
      <c r="J8156" t="s">
        <v>8517</v>
      </c>
      <c r="K8156" t="s">
        <v>230</v>
      </c>
      <c r="L8156" t="s">
        <v>7048</v>
      </c>
      <c r="M8156" t="s">
        <v>7072</v>
      </c>
      <c r="N8156" t="s">
        <v>10968</v>
      </c>
      <c r="O8156" s="2">
        <v>708049000000</v>
      </c>
      <c r="P8156" t="s">
        <v>61</v>
      </c>
      <c r="Y8156">
        <v>1</v>
      </c>
      <c r="AN8156" t="s">
        <v>62</v>
      </c>
      <c r="AX8156" s="4">
        <v>0.47916666666666669</v>
      </c>
      <c r="AY8156" s="4">
        <v>0.51736111111111116</v>
      </c>
      <c r="AZ8156" t="s">
        <v>4897</v>
      </c>
      <c r="BA8156" t="s">
        <v>77</v>
      </c>
    </row>
    <row r="8157" spans="1:53" x14ac:dyDescent="0.45">
      <c r="A8157" t="s">
        <v>227</v>
      </c>
      <c r="B8157">
        <v>39741</v>
      </c>
      <c r="C8157" s="1">
        <v>45912</v>
      </c>
      <c r="D8157" t="s">
        <v>72</v>
      </c>
      <c r="E8157" t="s">
        <v>228</v>
      </c>
      <c r="F8157" t="s">
        <v>3681</v>
      </c>
      <c r="G8157" t="s">
        <v>419</v>
      </c>
      <c r="H8157" t="s">
        <v>1104</v>
      </c>
      <c r="I8157" t="s">
        <v>57</v>
      </c>
      <c r="J8157" t="s">
        <v>8517</v>
      </c>
      <c r="K8157" t="s">
        <v>1875</v>
      </c>
      <c r="L8157" t="s">
        <v>7003</v>
      </c>
      <c r="M8157" t="s">
        <v>7852</v>
      </c>
      <c r="N8157" t="s">
        <v>10969</v>
      </c>
      <c r="O8157" t="s">
        <v>3683</v>
      </c>
      <c r="P8157" t="s">
        <v>61</v>
      </c>
      <c r="Y8157">
        <v>1</v>
      </c>
      <c r="AN8157" t="s">
        <v>62</v>
      </c>
      <c r="AX8157" s="4">
        <v>0.47916666666666669</v>
      </c>
      <c r="AY8157" s="4">
        <v>0.51736111111111116</v>
      </c>
      <c r="AZ8157" t="s">
        <v>4897</v>
      </c>
      <c r="BA8157" t="s">
        <v>77</v>
      </c>
    </row>
    <row r="8158" spans="1:53" x14ac:dyDescent="0.45">
      <c r="A8158" t="s">
        <v>301</v>
      </c>
      <c r="B8158">
        <v>39867</v>
      </c>
      <c r="C8158" s="1">
        <v>45912</v>
      </c>
      <c r="D8158" t="s">
        <v>54</v>
      </c>
      <c r="E8158" t="s">
        <v>302</v>
      </c>
      <c r="F8158" t="s">
        <v>10970</v>
      </c>
      <c r="G8158" t="s">
        <v>419</v>
      </c>
      <c r="H8158" t="s">
        <v>1104</v>
      </c>
      <c r="I8158" t="s">
        <v>57</v>
      </c>
      <c r="J8158" t="s">
        <v>10057</v>
      </c>
      <c r="K8158" t="s">
        <v>7641</v>
      </c>
      <c r="L8158" t="s">
        <v>7048</v>
      </c>
      <c r="M8158" t="s">
        <v>7815</v>
      </c>
      <c r="N8158" t="s">
        <v>10971</v>
      </c>
      <c r="O8158">
        <v>708045568818</v>
      </c>
      <c r="P8158" t="s">
        <v>61</v>
      </c>
      <c r="T8158">
        <v>1</v>
      </c>
      <c r="AX8158" s="4">
        <v>0.56805555555555554</v>
      </c>
      <c r="AY8158" s="4">
        <v>0.57638888888888884</v>
      </c>
      <c r="AZ8158" t="s">
        <v>4897</v>
      </c>
      <c r="BA8158" t="s">
        <v>63</v>
      </c>
    </row>
    <row r="8159" spans="1:53" x14ac:dyDescent="0.45">
      <c r="A8159" t="s">
        <v>196</v>
      </c>
      <c r="B8159">
        <v>39555</v>
      </c>
      <c r="C8159" s="1">
        <v>45912</v>
      </c>
      <c r="D8159" t="s">
        <v>395</v>
      </c>
      <c r="E8159" t="s">
        <v>197</v>
      </c>
      <c r="F8159" t="s">
        <v>10972</v>
      </c>
      <c r="G8159" t="s">
        <v>419</v>
      </c>
      <c r="I8159" t="s">
        <v>68</v>
      </c>
      <c r="J8159" t="s">
        <v>9971</v>
      </c>
      <c r="K8159" t="s">
        <v>69</v>
      </c>
      <c r="N8159" t="s">
        <v>10973</v>
      </c>
      <c r="O8159">
        <v>111099</v>
      </c>
      <c r="P8159" t="s">
        <v>61</v>
      </c>
      <c r="Q8159">
        <v>1</v>
      </c>
      <c r="AX8159" s="4">
        <v>0.57986111111111116</v>
      </c>
      <c r="AY8159" s="4">
        <v>0.58611111111111114</v>
      </c>
      <c r="AZ8159" t="s">
        <v>4897</v>
      </c>
      <c r="BA8159" t="s">
        <v>63</v>
      </c>
    </row>
    <row r="8160" spans="1:53" x14ac:dyDescent="0.45">
      <c r="A8160" t="s">
        <v>196</v>
      </c>
      <c r="B8160">
        <v>39558</v>
      </c>
      <c r="C8160" s="1">
        <v>45912</v>
      </c>
      <c r="D8160" t="s">
        <v>82</v>
      </c>
      <c r="E8160" t="s">
        <v>197</v>
      </c>
      <c r="F8160" t="s">
        <v>10974</v>
      </c>
      <c r="G8160" t="s">
        <v>419</v>
      </c>
      <c r="I8160" t="s">
        <v>68</v>
      </c>
      <c r="J8160" t="s">
        <v>9971</v>
      </c>
      <c r="K8160" t="s">
        <v>69</v>
      </c>
      <c r="N8160" t="s">
        <v>10973</v>
      </c>
      <c r="O8160">
        <v>111100</v>
      </c>
      <c r="P8160" t="s">
        <v>61</v>
      </c>
      <c r="Q8160">
        <v>1</v>
      </c>
      <c r="AX8160" s="4">
        <v>0.56666666666666665</v>
      </c>
      <c r="AY8160" s="4">
        <v>0.5756944444444444</v>
      </c>
      <c r="AZ8160" t="s">
        <v>4897</v>
      </c>
      <c r="BA8160" t="s">
        <v>63</v>
      </c>
    </row>
    <row r="8161" spans="1:53" x14ac:dyDescent="0.45">
      <c r="A8161" t="s">
        <v>196</v>
      </c>
      <c r="B8161">
        <v>39559</v>
      </c>
      <c r="C8161" s="1">
        <v>45912</v>
      </c>
      <c r="D8161" t="s">
        <v>395</v>
      </c>
      <c r="E8161" t="s">
        <v>197</v>
      </c>
      <c r="F8161" t="s">
        <v>4000</v>
      </c>
      <c r="G8161" t="s">
        <v>419</v>
      </c>
      <c r="I8161" t="s">
        <v>68</v>
      </c>
      <c r="J8161" t="s">
        <v>9971</v>
      </c>
      <c r="K8161" t="s">
        <v>69</v>
      </c>
      <c r="N8161" t="s">
        <v>10973</v>
      </c>
      <c r="O8161">
        <v>105292</v>
      </c>
      <c r="P8161" t="s">
        <v>61</v>
      </c>
      <c r="Q8161">
        <v>1</v>
      </c>
      <c r="AX8161" s="4">
        <v>0.58819444444444446</v>
      </c>
      <c r="AY8161" s="4">
        <v>0.60833333333333328</v>
      </c>
      <c r="AZ8161" t="s">
        <v>4897</v>
      </c>
      <c r="BA8161" t="s">
        <v>63</v>
      </c>
    </row>
    <row r="8162" spans="1:53" x14ac:dyDescent="0.45">
      <c r="A8162" t="s">
        <v>278</v>
      </c>
      <c r="B8162">
        <v>39442</v>
      </c>
      <c r="C8162" s="1">
        <v>45912</v>
      </c>
      <c r="D8162" t="s">
        <v>165</v>
      </c>
      <c r="E8162" t="s">
        <v>279</v>
      </c>
      <c r="F8162" t="s">
        <v>10729</v>
      </c>
      <c r="G8162" t="s">
        <v>419</v>
      </c>
      <c r="H8162" t="s">
        <v>1108</v>
      </c>
      <c r="I8162" t="s">
        <v>57</v>
      </c>
      <c r="J8162" t="s">
        <v>416</v>
      </c>
      <c r="K8162" t="s">
        <v>59</v>
      </c>
      <c r="L8162" t="s">
        <v>7003</v>
      </c>
      <c r="M8162" t="s">
        <v>7072</v>
      </c>
      <c r="N8162" t="s">
        <v>10975</v>
      </c>
      <c r="O8162">
        <v>108817</v>
      </c>
      <c r="P8162" t="s">
        <v>61</v>
      </c>
      <c r="Y8162">
        <v>1</v>
      </c>
      <c r="AX8162" s="4">
        <v>0.58750000000000002</v>
      </c>
      <c r="AY8162" s="4">
        <v>0.59375</v>
      </c>
      <c r="AZ8162" t="s">
        <v>4897</v>
      </c>
      <c r="BA8162" t="s">
        <v>63</v>
      </c>
    </row>
    <row r="8163" spans="1:53" x14ac:dyDescent="0.45">
      <c r="A8163" t="s">
        <v>196</v>
      </c>
      <c r="B8163">
        <v>39560</v>
      </c>
      <c r="C8163" s="1">
        <v>45912</v>
      </c>
      <c r="D8163" t="s">
        <v>82</v>
      </c>
      <c r="E8163" t="s">
        <v>197</v>
      </c>
      <c r="F8163" t="s">
        <v>10976</v>
      </c>
      <c r="G8163" t="s">
        <v>419</v>
      </c>
      <c r="I8163" t="s">
        <v>68</v>
      </c>
      <c r="J8163" t="s">
        <v>9971</v>
      </c>
      <c r="K8163" t="s">
        <v>69</v>
      </c>
      <c r="N8163" t="s">
        <v>10973</v>
      </c>
      <c r="O8163">
        <v>111106</v>
      </c>
      <c r="P8163" t="s">
        <v>61</v>
      </c>
      <c r="Q8163">
        <v>1</v>
      </c>
      <c r="AX8163" s="4">
        <v>0.61111111111111116</v>
      </c>
      <c r="AY8163" s="4">
        <v>0.61458333333333337</v>
      </c>
      <c r="AZ8163" t="s">
        <v>4897</v>
      </c>
      <c r="BA8163" t="s">
        <v>63</v>
      </c>
    </row>
    <row r="8164" spans="1:53" x14ac:dyDescent="0.45">
      <c r="A8164" t="s">
        <v>196</v>
      </c>
      <c r="B8164">
        <v>39561</v>
      </c>
      <c r="C8164" s="1">
        <v>45912</v>
      </c>
      <c r="D8164" t="s">
        <v>82</v>
      </c>
      <c r="E8164" t="s">
        <v>197</v>
      </c>
      <c r="F8164" t="s">
        <v>10977</v>
      </c>
      <c r="G8164" t="s">
        <v>419</v>
      </c>
      <c r="I8164" t="s">
        <v>68</v>
      </c>
      <c r="J8164" t="s">
        <v>9971</v>
      </c>
      <c r="K8164" t="s">
        <v>69</v>
      </c>
      <c r="N8164" t="s">
        <v>10973</v>
      </c>
      <c r="O8164">
        <v>111107</v>
      </c>
      <c r="P8164" t="s">
        <v>61</v>
      </c>
      <c r="Q8164">
        <v>1</v>
      </c>
      <c r="AX8164" s="4">
        <v>0.61250000000000004</v>
      </c>
      <c r="AY8164" s="4">
        <v>0.61805555555555558</v>
      </c>
      <c r="AZ8164" t="s">
        <v>4897</v>
      </c>
      <c r="BA8164" t="s">
        <v>63</v>
      </c>
    </row>
    <row r="8165" spans="1:53" x14ac:dyDescent="0.45">
      <c r="A8165" t="s">
        <v>5173</v>
      </c>
      <c r="B8165">
        <v>39891</v>
      </c>
      <c r="C8165" s="1">
        <v>45912</v>
      </c>
      <c r="D8165" t="s">
        <v>8057</v>
      </c>
      <c r="E8165" t="s">
        <v>5174</v>
      </c>
      <c r="F8165" t="s">
        <v>10978</v>
      </c>
      <c r="G8165" t="s">
        <v>419</v>
      </c>
      <c r="I8165" t="s">
        <v>68</v>
      </c>
      <c r="J8165" t="s">
        <v>7390</v>
      </c>
      <c r="K8165" t="s">
        <v>69</v>
      </c>
      <c r="N8165" t="s">
        <v>7320</v>
      </c>
      <c r="O8165">
        <v>111112</v>
      </c>
      <c r="P8165" t="s">
        <v>61</v>
      </c>
      <c r="Q8165">
        <v>1</v>
      </c>
      <c r="U8165">
        <v>1</v>
      </c>
      <c r="AX8165" s="4">
        <v>0.63194444444444442</v>
      </c>
      <c r="AY8165" s="4">
        <v>0.64097222222222228</v>
      </c>
      <c r="AZ8165" t="s">
        <v>4897</v>
      </c>
      <c r="BA8165" t="s">
        <v>63</v>
      </c>
    </row>
    <row r="8166" spans="1:53" x14ac:dyDescent="0.45">
      <c r="A8166" t="s">
        <v>5173</v>
      </c>
      <c r="B8166">
        <v>39892</v>
      </c>
      <c r="C8166" s="1">
        <v>45912</v>
      </c>
      <c r="D8166" t="s">
        <v>8057</v>
      </c>
      <c r="E8166" t="s">
        <v>5174</v>
      </c>
      <c r="F8166" t="s">
        <v>10979</v>
      </c>
      <c r="G8166" t="s">
        <v>419</v>
      </c>
      <c r="I8166" t="s">
        <v>68</v>
      </c>
      <c r="J8166" t="s">
        <v>7390</v>
      </c>
      <c r="K8166" t="s">
        <v>69</v>
      </c>
      <c r="N8166" t="s">
        <v>7320</v>
      </c>
      <c r="O8166">
        <v>111116</v>
      </c>
      <c r="P8166" t="s">
        <v>61</v>
      </c>
      <c r="Q8166">
        <v>1</v>
      </c>
      <c r="U8166">
        <v>1</v>
      </c>
      <c r="AX8166" s="4">
        <v>0.64097222222222228</v>
      </c>
      <c r="AY8166" s="4">
        <v>0.64861111111111114</v>
      </c>
      <c r="AZ8166" t="s">
        <v>4897</v>
      </c>
      <c r="BA8166" t="s">
        <v>63</v>
      </c>
    </row>
    <row r="8167" spans="1:53" x14ac:dyDescent="0.45">
      <c r="A8167" t="s">
        <v>278</v>
      </c>
      <c r="B8167">
        <v>39424</v>
      </c>
      <c r="C8167" s="1">
        <v>45912</v>
      </c>
      <c r="D8167" t="s">
        <v>165</v>
      </c>
      <c r="E8167" t="s">
        <v>279</v>
      </c>
      <c r="F8167" t="s">
        <v>10980</v>
      </c>
      <c r="G8167" t="s">
        <v>419</v>
      </c>
      <c r="H8167" t="s">
        <v>1108</v>
      </c>
      <c r="I8167" t="s">
        <v>57</v>
      </c>
      <c r="J8167" t="s">
        <v>416</v>
      </c>
      <c r="K8167" t="s">
        <v>100</v>
      </c>
      <c r="L8167" t="s">
        <v>7003</v>
      </c>
      <c r="M8167" t="s">
        <v>7852</v>
      </c>
      <c r="N8167" t="s">
        <v>10981</v>
      </c>
      <c r="O8167">
        <v>92230</v>
      </c>
      <c r="P8167" t="s">
        <v>61</v>
      </c>
      <c r="Q8167">
        <v>1</v>
      </c>
      <c r="AN8167" t="s">
        <v>62</v>
      </c>
      <c r="AX8167" s="4">
        <v>0.5625</v>
      </c>
      <c r="AY8167" s="4">
        <v>0.57638888888888884</v>
      </c>
      <c r="AZ8167" t="s">
        <v>4897</v>
      </c>
      <c r="BA8167" t="s">
        <v>77</v>
      </c>
    </row>
    <row r="8168" spans="1:53" x14ac:dyDescent="0.45">
      <c r="A8168" t="s">
        <v>227</v>
      </c>
      <c r="B8168">
        <v>39764</v>
      </c>
      <c r="C8168" s="1">
        <v>45912</v>
      </c>
      <c r="D8168" t="s">
        <v>72</v>
      </c>
      <c r="E8168" t="s">
        <v>228</v>
      </c>
      <c r="F8168" t="s">
        <v>3684</v>
      </c>
      <c r="G8168" t="s">
        <v>419</v>
      </c>
      <c r="H8168" t="s">
        <v>1104</v>
      </c>
      <c r="I8168" t="s">
        <v>57</v>
      </c>
      <c r="J8168" t="s">
        <v>8517</v>
      </c>
      <c r="K8168" t="s">
        <v>230</v>
      </c>
      <c r="L8168" t="s">
        <v>7048</v>
      </c>
      <c r="M8168" t="s">
        <v>7852</v>
      </c>
      <c r="N8168" t="s">
        <v>10982</v>
      </c>
      <c r="O8168" s="2">
        <v>553070000000</v>
      </c>
      <c r="P8168" t="s">
        <v>61</v>
      </c>
      <c r="Y8168">
        <v>1</v>
      </c>
      <c r="AN8168" t="s">
        <v>62</v>
      </c>
      <c r="AQ8168">
        <v>1</v>
      </c>
      <c r="AX8168" s="4">
        <v>0.56597222222222221</v>
      </c>
      <c r="AY8168" s="4">
        <v>0.58680555555555558</v>
      </c>
      <c r="AZ8168" t="s">
        <v>4897</v>
      </c>
      <c r="BA8168" t="s">
        <v>77</v>
      </c>
    </row>
    <row r="8169" spans="1:53" x14ac:dyDescent="0.45">
      <c r="A8169" t="s">
        <v>227</v>
      </c>
      <c r="B8169">
        <v>39764</v>
      </c>
      <c r="C8169" s="1">
        <v>45912</v>
      </c>
      <c r="D8169" t="s">
        <v>72</v>
      </c>
      <c r="E8169" t="s">
        <v>228</v>
      </c>
      <c r="F8169" t="s">
        <v>3684</v>
      </c>
      <c r="G8169" t="s">
        <v>419</v>
      </c>
      <c r="H8169" t="s">
        <v>1104</v>
      </c>
      <c r="I8169" t="s">
        <v>57</v>
      </c>
      <c r="J8169" t="s">
        <v>8517</v>
      </c>
      <c r="K8169" t="s">
        <v>1875</v>
      </c>
      <c r="L8169" t="s">
        <v>7003</v>
      </c>
      <c r="M8169" t="s">
        <v>7852</v>
      </c>
      <c r="N8169" t="s">
        <v>10983</v>
      </c>
      <c r="O8169" t="s">
        <v>620</v>
      </c>
      <c r="P8169" t="s">
        <v>61</v>
      </c>
      <c r="Y8169">
        <v>1</v>
      </c>
      <c r="AN8169" t="s">
        <v>62</v>
      </c>
      <c r="AX8169" s="4">
        <v>0.56597222222222221</v>
      </c>
      <c r="AY8169" s="4">
        <v>0.58680555555555558</v>
      </c>
      <c r="AZ8169" t="s">
        <v>4897</v>
      </c>
      <c r="BA8169" t="s">
        <v>77</v>
      </c>
    </row>
    <row r="8170" spans="1:53" x14ac:dyDescent="0.45">
      <c r="A8170" t="s">
        <v>227</v>
      </c>
      <c r="B8170">
        <v>39766</v>
      </c>
      <c r="C8170" s="1">
        <v>45912</v>
      </c>
      <c r="D8170" t="s">
        <v>72</v>
      </c>
      <c r="E8170" t="s">
        <v>228</v>
      </c>
      <c r="F8170" t="s">
        <v>2930</v>
      </c>
      <c r="G8170" t="s">
        <v>419</v>
      </c>
      <c r="H8170" t="s">
        <v>1104</v>
      </c>
      <c r="I8170" t="s">
        <v>57</v>
      </c>
      <c r="J8170" t="s">
        <v>8517</v>
      </c>
      <c r="K8170" t="s">
        <v>230</v>
      </c>
      <c r="L8170" t="s">
        <v>7048</v>
      </c>
      <c r="M8170" t="s">
        <v>7852</v>
      </c>
      <c r="N8170" t="s">
        <v>10984</v>
      </c>
      <c r="O8170" s="2">
        <v>708047000000</v>
      </c>
      <c r="P8170" t="s">
        <v>61</v>
      </c>
      <c r="Y8170">
        <v>1</v>
      </c>
      <c r="AN8170" t="s">
        <v>62</v>
      </c>
      <c r="AX8170" s="4">
        <v>0.65625</v>
      </c>
      <c r="AY8170" s="4">
        <v>0.67013888888888884</v>
      </c>
      <c r="AZ8170" t="s">
        <v>4897</v>
      </c>
      <c r="BA8170" t="s">
        <v>77</v>
      </c>
    </row>
    <row r="8171" spans="1:53" x14ac:dyDescent="0.45">
      <c r="A8171" t="s">
        <v>53</v>
      </c>
      <c r="B8171">
        <v>39763</v>
      </c>
      <c r="C8171" s="1">
        <v>45912</v>
      </c>
      <c r="D8171" t="s">
        <v>103</v>
      </c>
      <c r="E8171" t="s">
        <v>55</v>
      </c>
      <c r="F8171" t="s">
        <v>10985</v>
      </c>
      <c r="G8171" t="s">
        <v>419</v>
      </c>
      <c r="I8171" t="s">
        <v>91</v>
      </c>
      <c r="J8171" t="s">
        <v>416</v>
      </c>
      <c r="K8171" t="s">
        <v>114</v>
      </c>
      <c r="N8171" t="s">
        <v>9679</v>
      </c>
      <c r="O8171">
        <v>52253</v>
      </c>
      <c r="P8171" t="s">
        <v>61</v>
      </c>
      <c r="Q8171">
        <v>1</v>
      </c>
      <c r="S8171">
        <v>1</v>
      </c>
      <c r="T8171">
        <v>1</v>
      </c>
      <c r="U8171">
        <v>1</v>
      </c>
      <c r="AX8171" s="4">
        <v>0.69166666666666665</v>
      </c>
      <c r="AY8171" s="4">
        <v>0.70625000000000004</v>
      </c>
      <c r="AZ8171" t="s">
        <v>4897</v>
      </c>
      <c r="BA8171" t="s">
        <v>63</v>
      </c>
    </row>
    <row r="8172" spans="1:53" x14ac:dyDescent="0.45">
      <c r="A8172" t="s">
        <v>398</v>
      </c>
      <c r="B8172">
        <v>39710</v>
      </c>
      <c r="C8172" s="1">
        <v>45912</v>
      </c>
      <c r="D8172" t="s">
        <v>103</v>
      </c>
      <c r="E8172" t="s">
        <v>5405</v>
      </c>
      <c r="F8172" t="s">
        <v>6683</v>
      </c>
      <c r="G8172" t="s">
        <v>419</v>
      </c>
      <c r="I8172" t="s">
        <v>91</v>
      </c>
      <c r="J8172" t="s">
        <v>416</v>
      </c>
      <c r="K8172" t="s">
        <v>114</v>
      </c>
      <c r="N8172" t="s">
        <v>1149</v>
      </c>
      <c r="O8172">
        <v>708046484528</v>
      </c>
      <c r="P8172" t="s">
        <v>61</v>
      </c>
      <c r="Y8172">
        <v>1</v>
      </c>
      <c r="AX8172" s="4">
        <v>0.69166666666666665</v>
      </c>
      <c r="AY8172" s="4">
        <v>0.71180555555555558</v>
      </c>
      <c r="AZ8172" t="s">
        <v>4897</v>
      </c>
      <c r="BA8172" t="s">
        <v>63</v>
      </c>
    </row>
    <row r="8173" spans="1:53" x14ac:dyDescent="0.45">
      <c r="A8173" t="s">
        <v>227</v>
      </c>
      <c r="B8173">
        <v>39454</v>
      </c>
      <c r="C8173" s="1">
        <v>45912</v>
      </c>
      <c r="D8173" t="s">
        <v>72</v>
      </c>
      <c r="E8173" t="s">
        <v>228</v>
      </c>
      <c r="F8173" t="s">
        <v>3176</v>
      </c>
      <c r="G8173" t="s">
        <v>419</v>
      </c>
      <c r="H8173" t="s">
        <v>1108</v>
      </c>
      <c r="I8173" t="s">
        <v>57</v>
      </c>
      <c r="J8173" t="s">
        <v>8517</v>
      </c>
      <c r="K8173" t="s">
        <v>230</v>
      </c>
      <c r="L8173" t="s">
        <v>7048</v>
      </c>
      <c r="M8173" t="s">
        <v>7852</v>
      </c>
      <c r="N8173" t="s">
        <v>10986</v>
      </c>
      <c r="O8173" s="2">
        <v>708046000000</v>
      </c>
      <c r="P8173" t="s">
        <v>61</v>
      </c>
      <c r="Y8173">
        <v>1</v>
      </c>
      <c r="AN8173" t="s">
        <v>62</v>
      </c>
      <c r="AX8173" s="4">
        <v>0.70486111111111116</v>
      </c>
      <c r="AY8173" s="4">
        <v>0.71875</v>
      </c>
      <c r="AZ8173" t="s">
        <v>4897</v>
      </c>
      <c r="BA8173" t="s">
        <v>77</v>
      </c>
    </row>
    <row r="8174" spans="1:53" x14ac:dyDescent="0.45">
      <c r="A8174" t="s">
        <v>5173</v>
      </c>
      <c r="B8174">
        <v>39989</v>
      </c>
      <c r="C8174" s="1">
        <v>45912</v>
      </c>
      <c r="D8174" t="s">
        <v>8057</v>
      </c>
      <c r="E8174" t="s">
        <v>5174</v>
      </c>
      <c r="F8174" t="s">
        <v>10987</v>
      </c>
      <c r="G8174" t="s">
        <v>419</v>
      </c>
      <c r="I8174" t="s">
        <v>68</v>
      </c>
      <c r="J8174" t="s">
        <v>7390</v>
      </c>
      <c r="K8174" t="s">
        <v>69</v>
      </c>
      <c r="N8174" t="s">
        <v>7320</v>
      </c>
      <c r="O8174">
        <v>102605</v>
      </c>
      <c r="P8174" t="s">
        <v>61</v>
      </c>
      <c r="Q8174">
        <v>1</v>
      </c>
      <c r="U8174">
        <v>1</v>
      </c>
      <c r="AX8174" s="4">
        <v>0.64861111111111114</v>
      </c>
      <c r="AY8174" s="4">
        <v>0.65555555555555556</v>
      </c>
      <c r="AZ8174" t="s">
        <v>4897</v>
      </c>
      <c r="BA8174" t="s">
        <v>63</v>
      </c>
    </row>
    <row r="8175" spans="1:53" x14ac:dyDescent="0.45">
      <c r="A8175" t="s">
        <v>538</v>
      </c>
      <c r="B8175">
        <v>39854</v>
      </c>
      <c r="C8175" s="1">
        <v>45913</v>
      </c>
      <c r="D8175" t="s">
        <v>395</v>
      </c>
      <c r="E8175" t="s">
        <v>539</v>
      </c>
      <c r="F8175" t="s">
        <v>10988</v>
      </c>
      <c r="G8175" t="s">
        <v>419</v>
      </c>
      <c r="H8175" t="s">
        <v>5168</v>
      </c>
      <c r="I8175" t="s">
        <v>68</v>
      </c>
      <c r="J8175" t="s">
        <v>9971</v>
      </c>
      <c r="K8175" t="s">
        <v>69</v>
      </c>
      <c r="L8175" t="s">
        <v>5168</v>
      </c>
      <c r="M8175" t="s">
        <v>5168</v>
      </c>
      <c r="N8175" t="s">
        <v>10989</v>
      </c>
      <c r="O8175" s="2">
        <v>708000000000</v>
      </c>
      <c r="P8175" t="s">
        <v>61</v>
      </c>
      <c r="Q8175" t="s">
        <v>5168</v>
      </c>
      <c r="R8175" t="s">
        <v>5168</v>
      </c>
      <c r="S8175" t="s">
        <v>5168</v>
      </c>
      <c r="T8175" t="s">
        <v>5168</v>
      </c>
      <c r="U8175" t="s">
        <v>5168</v>
      </c>
      <c r="V8175" t="s">
        <v>5168</v>
      </c>
      <c r="W8175" t="s">
        <v>5168</v>
      </c>
      <c r="X8175" t="s">
        <v>5168</v>
      </c>
      <c r="Y8175" t="s">
        <v>5168</v>
      </c>
      <c r="Z8175" t="s">
        <v>5168</v>
      </c>
      <c r="AA8175" t="s">
        <v>5168</v>
      </c>
      <c r="AB8175" t="s">
        <v>5168</v>
      </c>
      <c r="AC8175" t="s">
        <v>5168</v>
      </c>
      <c r="AD8175" t="s">
        <v>5168</v>
      </c>
      <c r="AE8175" t="s">
        <v>5168</v>
      </c>
      <c r="AF8175" t="s">
        <v>5168</v>
      </c>
      <c r="AG8175" t="s">
        <v>5168</v>
      </c>
      <c r="AH8175" t="s">
        <v>5168</v>
      </c>
      <c r="AI8175" t="s">
        <v>5168</v>
      </c>
      <c r="AJ8175" t="s">
        <v>5168</v>
      </c>
      <c r="AK8175" t="s">
        <v>5168</v>
      </c>
      <c r="AL8175" t="s">
        <v>5168</v>
      </c>
      <c r="AM8175" t="s">
        <v>5168</v>
      </c>
      <c r="AN8175" t="s">
        <v>62</v>
      </c>
      <c r="AO8175" t="s">
        <v>5168</v>
      </c>
      <c r="AP8175">
        <v>1</v>
      </c>
      <c r="AQ8175" t="s">
        <v>5168</v>
      </c>
      <c r="AR8175" t="s">
        <v>5168</v>
      </c>
      <c r="AS8175" t="s">
        <v>5168</v>
      </c>
      <c r="AT8175">
        <v>1</v>
      </c>
      <c r="AU8175">
        <v>1</v>
      </c>
      <c r="AV8175" t="s">
        <v>5168</v>
      </c>
      <c r="AW8175" t="s">
        <v>5168</v>
      </c>
      <c r="AX8175" s="4">
        <v>0.53472222222222221</v>
      </c>
      <c r="AY8175" s="4">
        <v>0.53819444444444442</v>
      </c>
      <c r="AZ8175" t="s">
        <v>5066</v>
      </c>
      <c r="BA8175" t="s">
        <v>77</v>
      </c>
    </row>
    <row r="8176" spans="1:53" x14ac:dyDescent="0.45">
      <c r="A8176" t="s">
        <v>538</v>
      </c>
      <c r="B8176">
        <v>39853</v>
      </c>
      <c r="C8176" s="1">
        <v>45913</v>
      </c>
      <c r="D8176" t="s">
        <v>395</v>
      </c>
      <c r="E8176" t="s">
        <v>539</v>
      </c>
      <c r="F8176" t="s">
        <v>10990</v>
      </c>
      <c r="G8176" t="s">
        <v>419</v>
      </c>
      <c r="H8176" t="s">
        <v>5168</v>
      </c>
      <c r="I8176" t="s">
        <v>68</v>
      </c>
      <c r="J8176" t="s">
        <v>9971</v>
      </c>
      <c r="K8176" t="s">
        <v>69</v>
      </c>
      <c r="L8176" t="s">
        <v>5168</v>
      </c>
      <c r="M8176" t="s">
        <v>5168</v>
      </c>
      <c r="N8176" t="s">
        <v>10989</v>
      </c>
      <c r="O8176" s="2">
        <v>708000000000</v>
      </c>
      <c r="P8176" t="s">
        <v>61</v>
      </c>
      <c r="Q8176" t="s">
        <v>5168</v>
      </c>
      <c r="R8176" t="s">
        <v>5168</v>
      </c>
      <c r="S8176" t="s">
        <v>5168</v>
      </c>
      <c r="T8176" t="s">
        <v>5168</v>
      </c>
      <c r="U8176" t="s">
        <v>5168</v>
      </c>
      <c r="V8176" t="s">
        <v>5168</v>
      </c>
      <c r="W8176" t="s">
        <v>5168</v>
      </c>
      <c r="X8176" t="s">
        <v>5168</v>
      </c>
      <c r="Y8176" t="s">
        <v>5168</v>
      </c>
      <c r="Z8176" t="s">
        <v>5168</v>
      </c>
      <c r="AA8176" t="s">
        <v>5168</v>
      </c>
      <c r="AB8176" t="s">
        <v>5168</v>
      </c>
      <c r="AC8176" t="s">
        <v>5168</v>
      </c>
      <c r="AD8176" t="s">
        <v>5168</v>
      </c>
      <c r="AE8176" t="s">
        <v>5168</v>
      </c>
      <c r="AF8176" t="s">
        <v>5168</v>
      </c>
      <c r="AG8176" t="s">
        <v>5168</v>
      </c>
      <c r="AH8176" t="s">
        <v>5168</v>
      </c>
      <c r="AI8176" t="s">
        <v>5168</v>
      </c>
      <c r="AJ8176" t="s">
        <v>5168</v>
      </c>
      <c r="AK8176" t="s">
        <v>5168</v>
      </c>
      <c r="AL8176" t="s">
        <v>5168</v>
      </c>
      <c r="AM8176" t="s">
        <v>5168</v>
      </c>
      <c r="AN8176" t="s">
        <v>62</v>
      </c>
      <c r="AO8176" t="s">
        <v>5168</v>
      </c>
      <c r="AP8176">
        <v>1</v>
      </c>
      <c r="AQ8176" t="s">
        <v>5168</v>
      </c>
      <c r="AR8176" t="s">
        <v>5168</v>
      </c>
      <c r="AS8176" t="s">
        <v>5168</v>
      </c>
      <c r="AT8176">
        <v>1</v>
      </c>
      <c r="AU8176">
        <v>1</v>
      </c>
      <c r="AV8176" t="s">
        <v>5168</v>
      </c>
      <c r="AW8176" t="s">
        <v>5168</v>
      </c>
      <c r="AX8176" s="4">
        <v>0.55208333333333337</v>
      </c>
      <c r="AY8176" s="4">
        <v>0.5625</v>
      </c>
      <c r="AZ8176" t="s">
        <v>5066</v>
      </c>
      <c r="BA8176" t="s">
        <v>77</v>
      </c>
    </row>
    <row r="8177" spans="1:53" x14ac:dyDescent="0.45">
      <c r="A8177" t="s">
        <v>538</v>
      </c>
      <c r="B8177">
        <v>39852</v>
      </c>
      <c r="C8177" s="1">
        <v>45913</v>
      </c>
      <c r="D8177" t="s">
        <v>82</v>
      </c>
      <c r="E8177" t="s">
        <v>539</v>
      </c>
      <c r="F8177" t="s">
        <v>10991</v>
      </c>
      <c r="G8177" t="s">
        <v>419</v>
      </c>
      <c r="H8177" t="s">
        <v>5168</v>
      </c>
      <c r="I8177" t="s">
        <v>68</v>
      </c>
      <c r="J8177" t="s">
        <v>9971</v>
      </c>
      <c r="K8177" t="s">
        <v>69</v>
      </c>
      <c r="L8177" t="s">
        <v>5168</v>
      </c>
      <c r="M8177" t="s">
        <v>5168</v>
      </c>
      <c r="N8177" t="s">
        <v>10989</v>
      </c>
      <c r="O8177" s="2">
        <v>708000000000</v>
      </c>
      <c r="P8177" t="s">
        <v>61</v>
      </c>
      <c r="Q8177" t="s">
        <v>5168</v>
      </c>
      <c r="R8177" t="s">
        <v>5168</v>
      </c>
      <c r="S8177" t="s">
        <v>5168</v>
      </c>
      <c r="T8177" t="s">
        <v>5168</v>
      </c>
      <c r="U8177" t="s">
        <v>5168</v>
      </c>
      <c r="V8177" t="s">
        <v>5168</v>
      </c>
      <c r="W8177" t="s">
        <v>5168</v>
      </c>
      <c r="X8177" t="s">
        <v>5168</v>
      </c>
      <c r="Y8177" t="s">
        <v>5168</v>
      </c>
      <c r="Z8177" t="s">
        <v>5168</v>
      </c>
      <c r="AA8177" t="s">
        <v>5168</v>
      </c>
      <c r="AB8177" t="s">
        <v>5168</v>
      </c>
      <c r="AC8177" t="s">
        <v>5168</v>
      </c>
      <c r="AD8177" t="s">
        <v>5168</v>
      </c>
      <c r="AE8177" t="s">
        <v>5168</v>
      </c>
      <c r="AF8177" t="s">
        <v>5168</v>
      </c>
      <c r="AG8177" t="s">
        <v>5168</v>
      </c>
      <c r="AH8177" t="s">
        <v>5168</v>
      </c>
      <c r="AI8177" t="s">
        <v>5168</v>
      </c>
      <c r="AJ8177" t="s">
        <v>5168</v>
      </c>
      <c r="AK8177" t="s">
        <v>5168</v>
      </c>
      <c r="AL8177" t="s">
        <v>5168</v>
      </c>
      <c r="AM8177" t="s">
        <v>5168</v>
      </c>
      <c r="AN8177" t="s">
        <v>62</v>
      </c>
      <c r="AO8177" t="s">
        <v>5168</v>
      </c>
      <c r="AP8177">
        <v>1</v>
      </c>
      <c r="AQ8177" t="s">
        <v>5168</v>
      </c>
      <c r="AR8177" t="s">
        <v>5168</v>
      </c>
      <c r="AS8177" t="s">
        <v>5168</v>
      </c>
      <c r="AT8177">
        <v>1</v>
      </c>
      <c r="AU8177">
        <v>1</v>
      </c>
      <c r="AV8177" t="s">
        <v>5168</v>
      </c>
      <c r="AW8177" t="s">
        <v>5168</v>
      </c>
      <c r="AX8177" s="4">
        <v>0.52083333333333337</v>
      </c>
      <c r="AY8177" s="4">
        <v>0.52430555555555558</v>
      </c>
      <c r="AZ8177" t="s">
        <v>5066</v>
      </c>
      <c r="BA8177" t="s">
        <v>77</v>
      </c>
    </row>
    <row r="8178" spans="1:53" x14ac:dyDescent="0.45">
      <c r="A8178" t="s">
        <v>538</v>
      </c>
      <c r="B8178">
        <v>39855</v>
      </c>
      <c r="C8178" s="1">
        <v>45913</v>
      </c>
      <c r="D8178" t="s">
        <v>82</v>
      </c>
      <c r="E8178" t="s">
        <v>539</v>
      </c>
      <c r="F8178" t="s">
        <v>10992</v>
      </c>
      <c r="G8178" t="s">
        <v>419</v>
      </c>
      <c r="H8178" t="s">
        <v>5168</v>
      </c>
      <c r="I8178" t="s">
        <v>68</v>
      </c>
      <c r="J8178" t="s">
        <v>9971</v>
      </c>
      <c r="K8178" t="s">
        <v>69</v>
      </c>
      <c r="L8178" t="s">
        <v>5168</v>
      </c>
      <c r="M8178" t="s">
        <v>5168</v>
      </c>
      <c r="N8178" t="s">
        <v>10989</v>
      </c>
      <c r="O8178" s="2">
        <v>708000000000</v>
      </c>
      <c r="P8178" t="s">
        <v>61</v>
      </c>
      <c r="Q8178" t="s">
        <v>5168</v>
      </c>
      <c r="R8178" t="s">
        <v>5168</v>
      </c>
      <c r="S8178" t="s">
        <v>5168</v>
      </c>
      <c r="T8178" t="s">
        <v>5168</v>
      </c>
      <c r="U8178" t="s">
        <v>5168</v>
      </c>
      <c r="V8178" t="s">
        <v>5168</v>
      </c>
      <c r="W8178" t="s">
        <v>5168</v>
      </c>
      <c r="X8178" t="s">
        <v>5168</v>
      </c>
      <c r="Y8178" t="s">
        <v>5168</v>
      </c>
      <c r="Z8178" t="s">
        <v>5168</v>
      </c>
      <c r="AA8178" t="s">
        <v>5168</v>
      </c>
      <c r="AB8178" t="s">
        <v>5168</v>
      </c>
      <c r="AC8178" t="s">
        <v>5168</v>
      </c>
      <c r="AD8178" t="s">
        <v>5168</v>
      </c>
      <c r="AE8178" t="s">
        <v>5168</v>
      </c>
      <c r="AF8178" t="s">
        <v>5168</v>
      </c>
      <c r="AG8178" t="s">
        <v>5168</v>
      </c>
      <c r="AH8178" t="s">
        <v>5168</v>
      </c>
      <c r="AI8178" t="s">
        <v>5168</v>
      </c>
      <c r="AJ8178" t="s">
        <v>5168</v>
      </c>
      <c r="AK8178" t="s">
        <v>5168</v>
      </c>
      <c r="AL8178" t="s">
        <v>5168</v>
      </c>
      <c r="AM8178" t="s">
        <v>5168</v>
      </c>
      <c r="AN8178" t="s">
        <v>62</v>
      </c>
      <c r="AO8178" t="s">
        <v>5168</v>
      </c>
      <c r="AP8178">
        <v>1</v>
      </c>
      <c r="AQ8178" t="s">
        <v>5168</v>
      </c>
      <c r="AR8178" t="s">
        <v>5168</v>
      </c>
      <c r="AS8178" t="s">
        <v>5168</v>
      </c>
      <c r="AT8178">
        <v>1</v>
      </c>
      <c r="AU8178">
        <v>1</v>
      </c>
      <c r="AV8178" t="s">
        <v>5168</v>
      </c>
      <c r="AW8178" t="s">
        <v>5168</v>
      </c>
      <c r="AX8178" s="4">
        <v>0.57638888888888884</v>
      </c>
      <c r="AY8178" s="4">
        <v>0.59375</v>
      </c>
      <c r="AZ8178" t="s">
        <v>5066</v>
      </c>
      <c r="BA8178" t="s">
        <v>77</v>
      </c>
    </row>
    <row r="8179" spans="1:53" x14ac:dyDescent="0.45">
      <c r="A8179" t="s">
        <v>398</v>
      </c>
      <c r="B8179">
        <v>39694</v>
      </c>
      <c r="C8179" s="1">
        <v>45913</v>
      </c>
      <c r="D8179" t="s">
        <v>165</v>
      </c>
      <c r="E8179" t="s">
        <v>399</v>
      </c>
      <c r="F8179" t="s">
        <v>10993</v>
      </c>
      <c r="G8179" t="s">
        <v>419</v>
      </c>
      <c r="H8179" t="s">
        <v>5168</v>
      </c>
      <c r="I8179" t="s">
        <v>68</v>
      </c>
      <c r="J8179" t="s">
        <v>416</v>
      </c>
      <c r="K8179" t="s">
        <v>69</v>
      </c>
      <c r="L8179" t="s">
        <v>5168</v>
      </c>
      <c r="M8179" t="s">
        <v>5168</v>
      </c>
      <c r="N8179" t="s">
        <v>10994</v>
      </c>
      <c r="O8179" s="2">
        <v>708000000000</v>
      </c>
      <c r="P8179" t="s">
        <v>61</v>
      </c>
      <c r="Q8179" t="s">
        <v>5168</v>
      </c>
      <c r="R8179" t="s">
        <v>5168</v>
      </c>
      <c r="S8179" t="s">
        <v>5168</v>
      </c>
      <c r="T8179" t="s">
        <v>5168</v>
      </c>
      <c r="U8179" t="s">
        <v>5168</v>
      </c>
      <c r="V8179" t="s">
        <v>5168</v>
      </c>
      <c r="W8179" t="s">
        <v>5168</v>
      </c>
      <c r="X8179" t="s">
        <v>5168</v>
      </c>
      <c r="Y8179" t="s">
        <v>5168</v>
      </c>
      <c r="Z8179" t="s">
        <v>5168</v>
      </c>
      <c r="AA8179" t="s">
        <v>5168</v>
      </c>
      <c r="AB8179" t="s">
        <v>5168</v>
      </c>
      <c r="AC8179" t="s">
        <v>5168</v>
      </c>
      <c r="AD8179" t="s">
        <v>5168</v>
      </c>
      <c r="AE8179" t="s">
        <v>5168</v>
      </c>
      <c r="AF8179" t="s">
        <v>5168</v>
      </c>
      <c r="AG8179" t="s">
        <v>5168</v>
      </c>
      <c r="AH8179" t="s">
        <v>5168</v>
      </c>
      <c r="AI8179" t="s">
        <v>5168</v>
      </c>
      <c r="AJ8179" t="s">
        <v>5168</v>
      </c>
      <c r="AK8179" t="s">
        <v>5168</v>
      </c>
      <c r="AL8179" t="s">
        <v>5168</v>
      </c>
      <c r="AM8179" t="s">
        <v>5168</v>
      </c>
      <c r="AN8179" t="s">
        <v>62</v>
      </c>
      <c r="AO8179" t="s">
        <v>5168</v>
      </c>
      <c r="AP8179">
        <v>1</v>
      </c>
      <c r="AQ8179">
        <v>1</v>
      </c>
      <c r="AR8179">
        <v>1</v>
      </c>
      <c r="AS8179">
        <v>1</v>
      </c>
      <c r="AT8179" t="s">
        <v>5168</v>
      </c>
      <c r="AU8179" t="s">
        <v>5168</v>
      </c>
      <c r="AV8179">
        <v>1</v>
      </c>
      <c r="AW8179" t="s">
        <v>5168</v>
      </c>
      <c r="AX8179" s="4">
        <v>0.57986111111111116</v>
      </c>
      <c r="AY8179" s="4">
        <v>0.58333333333333337</v>
      </c>
      <c r="AZ8179" t="s">
        <v>5066</v>
      </c>
      <c r="BA8179" t="s">
        <v>77</v>
      </c>
    </row>
    <row r="8180" spans="1:53" x14ac:dyDescent="0.45">
      <c r="A8180" t="s">
        <v>301</v>
      </c>
      <c r="B8180">
        <v>39887</v>
      </c>
      <c r="C8180" s="1">
        <v>45913</v>
      </c>
      <c r="D8180" t="s">
        <v>72</v>
      </c>
      <c r="E8180" t="s">
        <v>302</v>
      </c>
      <c r="F8180" t="s">
        <v>10995</v>
      </c>
      <c r="G8180" t="s">
        <v>419</v>
      </c>
      <c r="H8180" t="s">
        <v>1104</v>
      </c>
      <c r="I8180" t="s">
        <v>57</v>
      </c>
      <c r="J8180" t="s">
        <v>9971</v>
      </c>
      <c r="K8180" t="s">
        <v>230</v>
      </c>
      <c r="L8180" t="s">
        <v>7048</v>
      </c>
      <c r="M8180" t="s">
        <v>7815</v>
      </c>
      <c r="N8180" t="s">
        <v>10996</v>
      </c>
      <c r="O8180" s="2">
        <v>708000000000</v>
      </c>
      <c r="P8180" t="s">
        <v>61</v>
      </c>
      <c r="Q8180" t="s">
        <v>5168</v>
      </c>
      <c r="R8180" t="s">
        <v>5168</v>
      </c>
      <c r="S8180" t="s">
        <v>5168</v>
      </c>
      <c r="T8180" t="s">
        <v>5168</v>
      </c>
      <c r="U8180" t="s">
        <v>5168</v>
      </c>
      <c r="V8180" t="s">
        <v>5168</v>
      </c>
      <c r="W8180" t="s">
        <v>5168</v>
      </c>
      <c r="X8180" t="s">
        <v>5168</v>
      </c>
      <c r="Y8180" t="s">
        <v>5168</v>
      </c>
      <c r="Z8180" t="s">
        <v>5168</v>
      </c>
      <c r="AA8180" t="s">
        <v>5168</v>
      </c>
      <c r="AB8180" t="s">
        <v>5168</v>
      </c>
      <c r="AC8180" t="s">
        <v>5168</v>
      </c>
      <c r="AD8180" t="s">
        <v>5168</v>
      </c>
      <c r="AE8180" t="s">
        <v>5168</v>
      </c>
      <c r="AF8180" t="s">
        <v>5168</v>
      </c>
      <c r="AG8180" t="s">
        <v>5168</v>
      </c>
      <c r="AH8180" t="s">
        <v>5168</v>
      </c>
      <c r="AI8180" t="s">
        <v>5168</v>
      </c>
      <c r="AJ8180" t="s">
        <v>5168</v>
      </c>
      <c r="AK8180" t="s">
        <v>5168</v>
      </c>
      <c r="AL8180" t="s">
        <v>5168</v>
      </c>
      <c r="AM8180" t="s">
        <v>5168</v>
      </c>
      <c r="AN8180" t="s">
        <v>62</v>
      </c>
      <c r="AO8180" t="s">
        <v>5168</v>
      </c>
      <c r="AP8180" t="s">
        <v>5168</v>
      </c>
      <c r="AQ8180" t="s">
        <v>5168</v>
      </c>
      <c r="AR8180" t="s">
        <v>5168</v>
      </c>
      <c r="AS8180" t="s">
        <v>5168</v>
      </c>
      <c r="AT8180" t="s">
        <v>5168</v>
      </c>
      <c r="AU8180" t="s">
        <v>5168</v>
      </c>
      <c r="AV8180" t="s">
        <v>5168</v>
      </c>
      <c r="AW8180" t="s">
        <v>5168</v>
      </c>
      <c r="AX8180" s="4">
        <v>0.51736111111111116</v>
      </c>
      <c r="AY8180" s="4">
        <v>0.55208333333333337</v>
      </c>
      <c r="AZ8180" t="s">
        <v>5066</v>
      </c>
      <c r="BA8180" t="s">
        <v>77</v>
      </c>
    </row>
    <row r="8181" spans="1:53" x14ac:dyDescent="0.45">
      <c r="A8181" t="s">
        <v>538</v>
      </c>
      <c r="B8181">
        <v>39856</v>
      </c>
      <c r="C8181" s="1">
        <v>45914</v>
      </c>
      <c r="D8181" t="s">
        <v>395</v>
      </c>
      <c r="E8181" t="s">
        <v>539</v>
      </c>
      <c r="F8181" t="s">
        <v>2571</v>
      </c>
      <c r="G8181" t="s">
        <v>419</v>
      </c>
      <c r="H8181" t="s">
        <v>5168</v>
      </c>
      <c r="I8181" t="s">
        <v>68</v>
      </c>
      <c r="J8181" t="s">
        <v>9971</v>
      </c>
      <c r="K8181" t="s">
        <v>69</v>
      </c>
      <c r="L8181" t="s">
        <v>5168</v>
      </c>
      <c r="M8181" t="s">
        <v>5168</v>
      </c>
      <c r="N8181" t="s">
        <v>10989</v>
      </c>
      <c r="O8181" s="2">
        <v>708000000000</v>
      </c>
      <c r="P8181" t="s">
        <v>61</v>
      </c>
      <c r="Q8181" t="s">
        <v>5168</v>
      </c>
      <c r="R8181" t="s">
        <v>5168</v>
      </c>
      <c r="S8181" t="s">
        <v>5168</v>
      </c>
      <c r="T8181" t="s">
        <v>5168</v>
      </c>
      <c r="U8181" t="s">
        <v>5168</v>
      </c>
      <c r="V8181" t="s">
        <v>5168</v>
      </c>
      <c r="W8181" t="s">
        <v>5168</v>
      </c>
      <c r="X8181" t="s">
        <v>5168</v>
      </c>
      <c r="Y8181" t="s">
        <v>5168</v>
      </c>
      <c r="Z8181" t="s">
        <v>5168</v>
      </c>
      <c r="AA8181" t="s">
        <v>5168</v>
      </c>
      <c r="AB8181" t="s">
        <v>5168</v>
      </c>
      <c r="AC8181" t="s">
        <v>5168</v>
      </c>
      <c r="AD8181" t="s">
        <v>5168</v>
      </c>
      <c r="AE8181" t="s">
        <v>5168</v>
      </c>
      <c r="AF8181" t="s">
        <v>5168</v>
      </c>
      <c r="AG8181" t="s">
        <v>5168</v>
      </c>
      <c r="AH8181" t="s">
        <v>5168</v>
      </c>
      <c r="AI8181" t="s">
        <v>5168</v>
      </c>
      <c r="AJ8181" t="s">
        <v>5168</v>
      </c>
      <c r="AK8181" t="s">
        <v>5168</v>
      </c>
      <c r="AL8181" t="s">
        <v>5168</v>
      </c>
      <c r="AM8181" t="s">
        <v>5168</v>
      </c>
      <c r="AN8181" t="s">
        <v>62</v>
      </c>
      <c r="AO8181" t="s">
        <v>5168</v>
      </c>
      <c r="AP8181">
        <v>1</v>
      </c>
      <c r="AQ8181" t="s">
        <v>5168</v>
      </c>
      <c r="AR8181" t="s">
        <v>5168</v>
      </c>
      <c r="AS8181" t="s">
        <v>5168</v>
      </c>
      <c r="AT8181">
        <v>1</v>
      </c>
      <c r="AU8181">
        <v>1</v>
      </c>
      <c r="AV8181" t="s">
        <v>5168</v>
      </c>
      <c r="AW8181" t="s">
        <v>5168</v>
      </c>
      <c r="AX8181" s="4">
        <v>0.4513888888888889</v>
      </c>
      <c r="AY8181" s="4">
        <v>0.45833333333333331</v>
      </c>
      <c r="AZ8181" t="s">
        <v>6307</v>
      </c>
      <c r="BA8181" t="s">
        <v>77</v>
      </c>
    </row>
    <row r="8182" spans="1:53" x14ac:dyDescent="0.45">
      <c r="A8182" t="s">
        <v>538</v>
      </c>
      <c r="B8182">
        <v>39857</v>
      </c>
      <c r="C8182" s="1">
        <v>45914</v>
      </c>
      <c r="D8182" t="s">
        <v>82</v>
      </c>
      <c r="E8182" t="s">
        <v>539</v>
      </c>
      <c r="F8182" t="s">
        <v>10997</v>
      </c>
      <c r="G8182" t="s">
        <v>419</v>
      </c>
      <c r="H8182" t="s">
        <v>5168</v>
      </c>
      <c r="I8182" t="s">
        <v>68</v>
      </c>
      <c r="J8182" t="s">
        <v>9971</v>
      </c>
      <c r="K8182" t="s">
        <v>69</v>
      </c>
      <c r="L8182" t="s">
        <v>5168</v>
      </c>
      <c r="M8182" t="s">
        <v>5168</v>
      </c>
      <c r="N8182" t="s">
        <v>10989</v>
      </c>
      <c r="O8182" s="2">
        <v>708000000000</v>
      </c>
      <c r="P8182" t="s">
        <v>61</v>
      </c>
      <c r="Q8182" t="s">
        <v>5168</v>
      </c>
      <c r="R8182" t="s">
        <v>5168</v>
      </c>
      <c r="S8182" t="s">
        <v>5168</v>
      </c>
      <c r="T8182" t="s">
        <v>5168</v>
      </c>
      <c r="U8182" t="s">
        <v>5168</v>
      </c>
      <c r="V8182" t="s">
        <v>5168</v>
      </c>
      <c r="W8182" t="s">
        <v>5168</v>
      </c>
      <c r="X8182" t="s">
        <v>5168</v>
      </c>
      <c r="Y8182" t="s">
        <v>5168</v>
      </c>
      <c r="Z8182" t="s">
        <v>5168</v>
      </c>
      <c r="AA8182" t="s">
        <v>5168</v>
      </c>
      <c r="AB8182" t="s">
        <v>5168</v>
      </c>
      <c r="AC8182" t="s">
        <v>5168</v>
      </c>
      <c r="AD8182" t="s">
        <v>5168</v>
      </c>
      <c r="AE8182" t="s">
        <v>5168</v>
      </c>
      <c r="AF8182" t="s">
        <v>5168</v>
      </c>
      <c r="AG8182" t="s">
        <v>5168</v>
      </c>
      <c r="AH8182" t="s">
        <v>5168</v>
      </c>
      <c r="AI8182" t="s">
        <v>5168</v>
      </c>
      <c r="AJ8182" t="s">
        <v>5168</v>
      </c>
      <c r="AK8182" t="s">
        <v>5168</v>
      </c>
      <c r="AL8182" t="s">
        <v>5168</v>
      </c>
      <c r="AM8182" t="s">
        <v>5168</v>
      </c>
      <c r="AN8182" t="s">
        <v>62</v>
      </c>
      <c r="AO8182" t="s">
        <v>5168</v>
      </c>
      <c r="AP8182">
        <v>1</v>
      </c>
      <c r="AQ8182" t="s">
        <v>5168</v>
      </c>
      <c r="AR8182" t="s">
        <v>5168</v>
      </c>
      <c r="AS8182" t="s">
        <v>5168</v>
      </c>
      <c r="AT8182">
        <v>1</v>
      </c>
      <c r="AU8182">
        <v>1</v>
      </c>
      <c r="AV8182" t="s">
        <v>5168</v>
      </c>
      <c r="AW8182" t="s">
        <v>5168</v>
      </c>
      <c r="AX8182" s="4">
        <v>0.4513888888888889</v>
      </c>
      <c r="AY8182" s="4">
        <v>0.45833333333333331</v>
      </c>
      <c r="AZ8182" t="s">
        <v>6307</v>
      </c>
      <c r="BA8182" t="s">
        <v>77</v>
      </c>
    </row>
    <row r="8183" spans="1:53" x14ac:dyDescent="0.45">
      <c r="A8183" t="s">
        <v>538</v>
      </c>
      <c r="B8183">
        <v>39858</v>
      </c>
      <c r="C8183" s="1">
        <v>45914</v>
      </c>
      <c r="D8183" t="s">
        <v>72</v>
      </c>
      <c r="E8183" t="s">
        <v>539</v>
      </c>
      <c r="F8183" t="s">
        <v>5448</v>
      </c>
      <c r="G8183" t="s">
        <v>419</v>
      </c>
      <c r="H8183" t="s">
        <v>5168</v>
      </c>
      <c r="I8183" t="s">
        <v>68</v>
      </c>
      <c r="J8183" t="s">
        <v>9971</v>
      </c>
      <c r="K8183" t="s">
        <v>69</v>
      </c>
      <c r="L8183" t="s">
        <v>5168</v>
      </c>
      <c r="M8183" t="s">
        <v>5168</v>
      </c>
      <c r="N8183" t="s">
        <v>10989</v>
      </c>
      <c r="O8183" s="2">
        <v>708000000000</v>
      </c>
      <c r="P8183" t="s">
        <v>61</v>
      </c>
      <c r="Q8183" t="s">
        <v>5168</v>
      </c>
      <c r="R8183" t="s">
        <v>5168</v>
      </c>
      <c r="S8183" t="s">
        <v>5168</v>
      </c>
      <c r="T8183" t="s">
        <v>5168</v>
      </c>
      <c r="U8183" t="s">
        <v>5168</v>
      </c>
      <c r="V8183" t="s">
        <v>5168</v>
      </c>
      <c r="W8183" t="s">
        <v>5168</v>
      </c>
      <c r="X8183" t="s">
        <v>5168</v>
      </c>
      <c r="Y8183" t="s">
        <v>5168</v>
      </c>
      <c r="Z8183" t="s">
        <v>5168</v>
      </c>
      <c r="AA8183" t="s">
        <v>5168</v>
      </c>
      <c r="AB8183" t="s">
        <v>5168</v>
      </c>
      <c r="AC8183" t="s">
        <v>5168</v>
      </c>
      <c r="AD8183" t="s">
        <v>5168</v>
      </c>
      <c r="AE8183" t="s">
        <v>5168</v>
      </c>
      <c r="AF8183" t="s">
        <v>5168</v>
      </c>
      <c r="AG8183" t="s">
        <v>5168</v>
      </c>
      <c r="AH8183" t="s">
        <v>5168</v>
      </c>
      <c r="AI8183" t="s">
        <v>5168</v>
      </c>
      <c r="AJ8183" t="s">
        <v>5168</v>
      </c>
      <c r="AK8183" t="s">
        <v>5168</v>
      </c>
      <c r="AL8183" t="s">
        <v>5168</v>
      </c>
      <c r="AM8183" t="s">
        <v>5168</v>
      </c>
      <c r="AN8183" t="s">
        <v>62</v>
      </c>
      <c r="AO8183" t="s">
        <v>5168</v>
      </c>
      <c r="AP8183">
        <v>1</v>
      </c>
      <c r="AQ8183" t="s">
        <v>5168</v>
      </c>
      <c r="AR8183" t="s">
        <v>5168</v>
      </c>
      <c r="AS8183" t="s">
        <v>5168</v>
      </c>
      <c r="AT8183">
        <v>1</v>
      </c>
      <c r="AU8183">
        <v>1</v>
      </c>
      <c r="AV8183" t="s">
        <v>5168</v>
      </c>
      <c r="AW8183" t="s">
        <v>5168</v>
      </c>
      <c r="AX8183" s="4">
        <v>0.47222222222222221</v>
      </c>
      <c r="AY8183" s="4">
        <v>0.47916666666666669</v>
      </c>
      <c r="AZ8183" t="s">
        <v>6307</v>
      </c>
      <c r="BA8183" t="s">
        <v>77</v>
      </c>
    </row>
    <row r="8184" spans="1:53" x14ac:dyDescent="0.45">
      <c r="A8184" t="s">
        <v>102</v>
      </c>
      <c r="B8184">
        <v>39861</v>
      </c>
      <c r="C8184" s="1">
        <v>45915</v>
      </c>
      <c r="D8184" t="s">
        <v>150</v>
      </c>
      <c r="E8184" t="s">
        <v>104</v>
      </c>
      <c r="F8184" t="s">
        <v>10998</v>
      </c>
      <c r="G8184" t="s">
        <v>419</v>
      </c>
      <c r="H8184" t="s">
        <v>1108</v>
      </c>
      <c r="I8184" t="s">
        <v>57</v>
      </c>
      <c r="J8184" t="s">
        <v>416</v>
      </c>
      <c r="K8184" t="s">
        <v>5207</v>
      </c>
      <c r="N8184" t="s">
        <v>9646</v>
      </c>
      <c r="O8184">
        <v>21764</v>
      </c>
      <c r="P8184" t="s">
        <v>61</v>
      </c>
      <c r="Q8184">
        <v>1</v>
      </c>
      <c r="AX8184" s="4">
        <v>0.40416666666666667</v>
      </c>
      <c r="AY8184" s="4">
        <v>0.41666666666666669</v>
      </c>
      <c r="AZ8184" t="s">
        <v>4897</v>
      </c>
      <c r="BA8184" t="s">
        <v>63</v>
      </c>
    </row>
    <row r="8185" spans="1:53" x14ac:dyDescent="0.45">
      <c r="A8185" t="s">
        <v>1030</v>
      </c>
      <c r="B8185">
        <v>39796</v>
      </c>
      <c r="C8185" s="1">
        <v>45915</v>
      </c>
      <c r="D8185" t="s">
        <v>165</v>
      </c>
      <c r="E8185" t="s">
        <v>1031</v>
      </c>
      <c r="F8185" t="s">
        <v>10999</v>
      </c>
      <c r="G8185" t="s">
        <v>419</v>
      </c>
      <c r="I8185" t="s">
        <v>68</v>
      </c>
      <c r="J8185" t="s">
        <v>416</v>
      </c>
      <c r="K8185" t="s">
        <v>69</v>
      </c>
      <c r="N8185" t="s">
        <v>70</v>
      </c>
      <c r="O8185">
        <v>111120</v>
      </c>
      <c r="P8185" t="s">
        <v>61</v>
      </c>
      <c r="Q8185">
        <v>1</v>
      </c>
      <c r="AX8185" s="4">
        <v>0.42569444444444443</v>
      </c>
      <c r="AY8185" s="4">
        <v>0.43333333333333335</v>
      </c>
      <c r="AZ8185" t="s">
        <v>4758</v>
      </c>
      <c r="BA8185" t="s">
        <v>63</v>
      </c>
    </row>
    <row r="8186" spans="1:53" x14ac:dyDescent="0.45">
      <c r="A8186" t="s">
        <v>1030</v>
      </c>
      <c r="B8186">
        <v>39797</v>
      </c>
      <c r="C8186" s="1">
        <v>45915</v>
      </c>
      <c r="D8186" t="s">
        <v>103</v>
      </c>
      <c r="E8186" t="s">
        <v>1031</v>
      </c>
      <c r="F8186" t="s">
        <v>11000</v>
      </c>
      <c r="G8186" t="s">
        <v>419</v>
      </c>
      <c r="I8186" t="s">
        <v>68</v>
      </c>
      <c r="J8186" t="s">
        <v>416</v>
      </c>
      <c r="K8186" t="s">
        <v>69</v>
      </c>
      <c r="N8186" t="s">
        <v>70</v>
      </c>
      <c r="O8186">
        <v>111121</v>
      </c>
      <c r="P8186" t="s">
        <v>61</v>
      </c>
      <c r="Q8186">
        <v>1</v>
      </c>
      <c r="AX8186" s="4">
        <v>0.4284722222222222</v>
      </c>
      <c r="AY8186" s="4">
        <v>0.43472222222222223</v>
      </c>
      <c r="AZ8186" t="s">
        <v>4758</v>
      </c>
      <c r="BA8186" t="s">
        <v>63</v>
      </c>
    </row>
    <row r="8187" spans="1:53" x14ac:dyDescent="0.45">
      <c r="A8187" t="s">
        <v>287</v>
      </c>
      <c r="B8187">
        <v>39883</v>
      </c>
      <c r="C8187" s="1">
        <v>45915</v>
      </c>
      <c r="D8187" t="s">
        <v>54</v>
      </c>
      <c r="E8187" t="s">
        <v>288</v>
      </c>
      <c r="F8187" t="s">
        <v>11001</v>
      </c>
      <c r="G8187" t="s">
        <v>419</v>
      </c>
      <c r="H8187" t="s">
        <v>1104</v>
      </c>
      <c r="I8187" t="s">
        <v>57</v>
      </c>
      <c r="J8187" t="s">
        <v>10238</v>
      </c>
      <c r="K8187" t="s">
        <v>57</v>
      </c>
      <c r="N8187" t="s">
        <v>11002</v>
      </c>
      <c r="O8187">
        <v>97679</v>
      </c>
      <c r="P8187" t="s">
        <v>61</v>
      </c>
      <c r="Y8187">
        <v>1</v>
      </c>
      <c r="AX8187" s="4">
        <v>0.52430555555555558</v>
      </c>
      <c r="AY8187" s="4">
        <v>0.53263888888888888</v>
      </c>
      <c r="AZ8187" t="s">
        <v>4758</v>
      </c>
      <c r="BA8187" t="s">
        <v>63</v>
      </c>
    </row>
    <row r="8188" spans="1:53" x14ac:dyDescent="0.45">
      <c r="A8188" t="s">
        <v>1030</v>
      </c>
      <c r="B8188">
        <v>39798</v>
      </c>
      <c r="C8188" s="1">
        <v>45915</v>
      </c>
      <c r="D8188" t="s">
        <v>165</v>
      </c>
      <c r="E8188" t="s">
        <v>1031</v>
      </c>
      <c r="F8188" t="s">
        <v>11003</v>
      </c>
      <c r="G8188" t="s">
        <v>419</v>
      </c>
      <c r="I8188" t="s">
        <v>68</v>
      </c>
      <c r="J8188" t="s">
        <v>416</v>
      </c>
      <c r="K8188" t="s">
        <v>69</v>
      </c>
      <c r="N8188" t="s">
        <v>70</v>
      </c>
      <c r="O8188">
        <v>111124</v>
      </c>
      <c r="P8188" t="s">
        <v>61</v>
      </c>
      <c r="Q8188">
        <v>1</v>
      </c>
      <c r="AX8188" s="4">
        <v>0.44374999999999998</v>
      </c>
      <c r="AY8188" s="4">
        <v>0.44722222222222224</v>
      </c>
      <c r="AZ8188" t="s">
        <v>4758</v>
      </c>
      <c r="BA8188" t="s">
        <v>63</v>
      </c>
    </row>
    <row r="8189" spans="1:53" x14ac:dyDescent="0.45">
      <c r="A8189" t="s">
        <v>3196</v>
      </c>
      <c r="B8189">
        <v>39850</v>
      </c>
      <c r="C8189" s="1">
        <v>45915</v>
      </c>
      <c r="D8189" t="s">
        <v>72</v>
      </c>
      <c r="E8189" t="s">
        <v>3197</v>
      </c>
      <c r="F8189" t="s">
        <v>11004</v>
      </c>
      <c r="G8189" t="s">
        <v>419</v>
      </c>
      <c r="I8189" t="s">
        <v>68</v>
      </c>
      <c r="J8189" t="s">
        <v>9971</v>
      </c>
      <c r="K8189" t="s">
        <v>69</v>
      </c>
      <c r="N8189" t="s">
        <v>5672</v>
      </c>
      <c r="O8189">
        <v>111126</v>
      </c>
      <c r="P8189" t="s">
        <v>61</v>
      </c>
      <c r="Q8189">
        <v>1</v>
      </c>
      <c r="T8189">
        <v>1</v>
      </c>
      <c r="U8189">
        <v>1</v>
      </c>
      <c r="AX8189" s="4">
        <v>0.49583333333333335</v>
      </c>
      <c r="AY8189" s="4">
        <v>0.50763888888888886</v>
      </c>
      <c r="AZ8189" t="s">
        <v>4758</v>
      </c>
      <c r="BA8189" t="s">
        <v>63</v>
      </c>
    </row>
    <row r="8190" spans="1:53" x14ac:dyDescent="0.45">
      <c r="A8190" t="s">
        <v>3196</v>
      </c>
      <c r="B8190">
        <v>39851</v>
      </c>
      <c r="C8190" s="1">
        <v>45915</v>
      </c>
      <c r="D8190" t="s">
        <v>72</v>
      </c>
      <c r="E8190" t="s">
        <v>3197</v>
      </c>
      <c r="F8190" t="s">
        <v>11005</v>
      </c>
      <c r="G8190" t="s">
        <v>419</v>
      </c>
      <c r="I8190" t="s">
        <v>68</v>
      </c>
      <c r="J8190" t="s">
        <v>9971</v>
      </c>
      <c r="K8190" t="s">
        <v>69</v>
      </c>
      <c r="N8190" t="s">
        <v>11006</v>
      </c>
      <c r="O8190">
        <v>111123</v>
      </c>
      <c r="P8190" t="s">
        <v>61</v>
      </c>
      <c r="Q8190">
        <v>1</v>
      </c>
      <c r="T8190">
        <v>1</v>
      </c>
      <c r="U8190">
        <v>1</v>
      </c>
      <c r="AX8190" s="4">
        <v>0.47361111111111109</v>
      </c>
      <c r="AY8190" s="4">
        <v>0.4826388888888889</v>
      </c>
      <c r="AZ8190" t="s">
        <v>4758</v>
      </c>
      <c r="BA8190" t="s">
        <v>63</v>
      </c>
    </row>
    <row r="8191" spans="1:53" x14ac:dyDescent="0.45">
      <c r="A8191" t="s">
        <v>1030</v>
      </c>
      <c r="B8191">
        <v>39799</v>
      </c>
      <c r="C8191" s="1">
        <v>45915</v>
      </c>
      <c r="D8191" t="s">
        <v>103</v>
      </c>
      <c r="E8191" t="s">
        <v>1031</v>
      </c>
      <c r="F8191" t="s">
        <v>11007</v>
      </c>
      <c r="G8191" t="s">
        <v>419</v>
      </c>
      <c r="I8191" t="s">
        <v>68</v>
      </c>
      <c r="J8191" t="s">
        <v>416</v>
      </c>
      <c r="K8191" t="s">
        <v>69</v>
      </c>
      <c r="N8191" t="s">
        <v>70</v>
      </c>
      <c r="O8191">
        <v>111125</v>
      </c>
      <c r="P8191" t="s">
        <v>61</v>
      </c>
      <c r="Q8191">
        <v>1</v>
      </c>
      <c r="AX8191" s="4">
        <v>0.44791666666666669</v>
      </c>
      <c r="AY8191" s="4">
        <v>0.45069444444444445</v>
      </c>
      <c r="AZ8191" t="s">
        <v>4758</v>
      </c>
      <c r="BA8191" t="s">
        <v>63</v>
      </c>
    </row>
    <row r="8192" spans="1:53" x14ac:dyDescent="0.45">
      <c r="A8192" t="s">
        <v>10953</v>
      </c>
      <c r="B8192">
        <v>39870</v>
      </c>
      <c r="C8192" s="1">
        <v>45915</v>
      </c>
      <c r="D8192" t="s">
        <v>72</v>
      </c>
      <c r="E8192" t="s">
        <v>11008</v>
      </c>
      <c r="F8192" t="s">
        <v>10954</v>
      </c>
      <c r="G8192" t="s">
        <v>419</v>
      </c>
      <c r="H8192" t="s">
        <v>1108</v>
      </c>
      <c r="I8192" t="s">
        <v>57</v>
      </c>
      <c r="J8192" t="s">
        <v>9971</v>
      </c>
      <c r="K8192" t="s">
        <v>59</v>
      </c>
      <c r="L8192" t="s">
        <v>7003</v>
      </c>
      <c r="M8192" t="s">
        <v>7004</v>
      </c>
      <c r="N8192" t="s">
        <v>11009</v>
      </c>
      <c r="O8192">
        <v>102605</v>
      </c>
      <c r="P8192" t="s">
        <v>61</v>
      </c>
      <c r="Q8192">
        <v>1</v>
      </c>
      <c r="AX8192" s="4">
        <v>0.54097222222222219</v>
      </c>
      <c r="AY8192" s="4">
        <v>0.54861111111111116</v>
      </c>
      <c r="AZ8192" t="s">
        <v>4758</v>
      </c>
      <c r="BA8192" t="s">
        <v>63</v>
      </c>
    </row>
    <row r="8193" spans="1:53" x14ac:dyDescent="0.45">
      <c r="A8193" t="s">
        <v>398</v>
      </c>
      <c r="B8193">
        <v>39878</v>
      </c>
      <c r="C8193" s="1">
        <v>45915</v>
      </c>
      <c r="D8193" t="s">
        <v>103</v>
      </c>
      <c r="E8193" t="s">
        <v>399</v>
      </c>
      <c r="F8193" t="s">
        <v>11010</v>
      </c>
      <c r="G8193" t="s">
        <v>419</v>
      </c>
      <c r="I8193" t="s">
        <v>68</v>
      </c>
      <c r="J8193" t="s">
        <v>416</v>
      </c>
      <c r="K8193" t="s">
        <v>69</v>
      </c>
      <c r="N8193" t="s">
        <v>11011</v>
      </c>
      <c r="O8193">
        <v>553070269135</v>
      </c>
      <c r="P8193" t="s">
        <v>61</v>
      </c>
      <c r="AP8193">
        <v>1</v>
      </c>
      <c r="AQ8193">
        <v>1</v>
      </c>
      <c r="AR8193">
        <v>1</v>
      </c>
      <c r="AS8193">
        <v>1</v>
      </c>
      <c r="AV8193">
        <v>1</v>
      </c>
      <c r="AX8193" s="4">
        <v>0.56666666666666665</v>
      </c>
      <c r="AY8193" s="4">
        <v>0.5708333333333333</v>
      </c>
      <c r="AZ8193" t="s">
        <v>4758</v>
      </c>
      <c r="BA8193" t="s">
        <v>63</v>
      </c>
    </row>
    <row r="8194" spans="1:53" x14ac:dyDescent="0.45">
      <c r="B8194">
        <v>39876</v>
      </c>
      <c r="C8194" s="1">
        <v>45915</v>
      </c>
      <c r="D8194" t="s">
        <v>103</v>
      </c>
      <c r="E8194" t="s">
        <v>399</v>
      </c>
      <c r="F8194" t="s">
        <v>11012</v>
      </c>
      <c r="G8194" t="s">
        <v>419</v>
      </c>
      <c r="I8194" t="s">
        <v>68</v>
      </c>
      <c r="J8194" t="s">
        <v>416</v>
      </c>
      <c r="K8194" t="s">
        <v>69</v>
      </c>
      <c r="N8194" t="s">
        <v>11011</v>
      </c>
      <c r="O8194">
        <v>708047431999</v>
      </c>
      <c r="P8194" t="s">
        <v>61</v>
      </c>
      <c r="AP8194">
        <v>1</v>
      </c>
      <c r="AQ8194">
        <v>1</v>
      </c>
      <c r="AR8194">
        <v>1</v>
      </c>
      <c r="AS8194">
        <v>1</v>
      </c>
      <c r="AV8194">
        <v>1</v>
      </c>
      <c r="AX8194" s="4">
        <v>0.63472222222222219</v>
      </c>
      <c r="AY8194" s="4">
        <v>0.63958333333333328</v>
      </c>
      <c r="AZ8194" t="s">
        <v>4758</v>
      </c>
      <c r="BA8194" t="s">
        <v>63</v>
      </c>
    </row>
    <row r="8195" spans="1:53" x14ac:dyDescent="0.45">
      <c r="A8195" t="s">
        <v>143</v>
      </c>
      <c r="B8195">
        <v>39815</v>
      </c>
      <c r="C8195" s="1">
        <v>45915</v>
      </c>
      <c r="D8195" t="s">
        <v>103</v>
      </c>
      <c r="E8195" t="s">
        <v>144</v>
      </c>
      <c r="F8195" t="s">
        <v>10014</v>
      </c>
      <c r="G8195" t="s">
        <v>419</v>
      </c>
      <c r="H8195" t="s">
        <v>1108</v>
      </c>
      <c r="I8195" t="s">
        <v>57</v>
      </c>
      <c r="J8195" t="s">
        <v>416</v>
      </c>
      <c r="K8195" t="s">
        <v>7641</v>
      </c>
      <c r="L8195" t="s">
        <v>7003</v>
      </c>
      <c r="M8195" t="s">
        <v>7815</v>
      </c>
      <c r="N8195" t="s">
        <v>11013</v>
      </c>
      <c r="O8195">
        <v>55726</v>
      </c>
      <c r="P8195" t="s">
        <v>61</v>
      </c>
      <c r="R8195">
        <v>1</v>
      </c>
      <c r="AN8195">
        <v>6366</v>
      </c>
      <c r="AX8195" s="4">
        <v>0.70138888888888884</v>
      </c>
      <c r="AY8195" s="4">
        <v>0.71180555555555558</v>
      </c>
      <c r="AZ8195" t="s">
        <v>4758</v>
      </c>
      <c r="BA8195" t="s">
        <v>63</v>
      </c>
    </row>
    <row r="8196" spans="1:53" x14ac:dyDescent="0.45">
      <c r="A8196" t="s">
        <v>143</v>
      </c>
      <c r="B8196">
        <v>39791</v>
      </c>
      <c r="C8196" s="1">
        <v>45915</v>
      </c>
      <c r="D8196" t="s">
        <v>54</v>
      </c>
      <c r="E8196" t="s">
        <v>450</v>
      </c>
      <c r="F8196" t="s">
        <v>11014</v>
      </c>
      <c r="G8196" t="s">
        <v>419</v>
      </c>
      <c r="I8196" t="s">
        <v>68</v>
      </c>
      <c r="J8196" t="s">
        <v>10238</v>
      </c>
      <c r="K8196" t="s">
        <v>69</v>
      </c>
      <c r="N8196" t="s">
        <v>7323</v>
      </c>
      <c r="O8196">
        <v>111128</v>
      </c>
      <c r="P8196" t="s">
        <v>61</v>
      </c>
      <c r="Q8196">
        <v>1</v>
      </c>
      <c r="R8196">
        <v>1</v>
      </c>
      <c r="S8196">
        <v>1</v>
      </c>
      <c r="T8196">
        <v>1</v>
      </c>
      <c r="U8196">
        <v>1</v>
      </c>
      <c r="AX8196" s="4">
        <v>0.76458333333333328</v>
      </c>
      <c r="AY8196" s="4">
        <v>0.77430555555555558</v>
      </c>
      <c r="AZ8196" t="s">
        <v>4758</v>
      </c>
      <c r="BA8196" t="s">
        <v>63</v>
      </c>
    </row>
    <row r="8197" spans="1:53" x14ac:dyDescent="0.45">
      <c r="A8197" t="s">
        <v>143</v>
      </c>
      <c r="B8197">
        <v>39842</v>
      </c>
      <c r="C8197" s="1">
        <v>45915</v>
      </c>
      <c r="D8197" t="s">
        <v>54</v>
      </c>
      <c r="E8197" t="s">
        <v>450</v>
      </c>
      <c r="F8197" t="s">
        <v>5279</v>
      </c>
      <c r="G8197" t="s">
        <v>419</v>
      </c>
      <c r="H8197" t="s">
        <v>1108</v>
      </c>
      <c r="I8197" t="s">
        <v>57</v>
      </c>
      <c r="J8197" t="s">
        <v>10238</v>
      </c>
      <c r="K8197" t="s">
        <v>100</v>
      </c>
      <c r="L8197" t="s">
        <v>7003</v>
      </c>
      <c r="M8197" t="s">
        <v>7072</v>
      </c>
      <c r="N8197" t="s">
        <v>11015</v>
      </c>
      <c r="O8197">
        <v>55766</v>
      </c>
      <c r="P8197" t="s">
        <v>61</v>
      </c>
      <c r="Q8197">
        <v>1</v>
      </c>
      <c r="T8197">
        <v>1</v>
      </c>
      <c r="AX8197" s="4">
        <v>0.81319444444444444</v>
      </c>
      <c r="AY8197" s="4">
        <v>0.82013888888888886</v>
      </c>
      <c r="AZ8197" t="s">
        <v>4758</v>
      </c>
      <c r="BA8197" t="s">
        <v>63</v>
      </c>
    </row>
    <row r="8198" spans="1:53" x14ac:dyDescent="0.45">
      <c r="A8198" t="s">
        <v>143</v>
      </c>
      <c r="B8198">
        <v>39841</v>
      </c>
      <c r="C8198" s="1">
        <v>45915</v>
      </c>
      <c r="D8198" t="s">
        <v>165</v>
      </c>
      <c r="E8198" t="s">
        <v>144</v>
      </c>
      <c r="F8198" t="s">
        <v>11016</v>
      </c>
      <c r="G8198" t="s">
        <v>419</v>
      </c>
      <c r="H8198" t="s">
        <v>1104</v>
      </c>
      <c r="I8198" t="s">
        <v>57</v>
      </c>
      <c r="J8198" t="s">
        <v>416</v>
      </c>
      <c r="K8198" t="s">
        <v>5684</v>
      </c>
      <c r="L8198" t="s">
        <v>7003</v>
      </c>
      <c r="M8198" t="s">
        <v>7815</v>
      </c>
      <c r="N8198" t="s">
        <v>11017</v>
      </c>
      <c r="O8198">
        <v>81947</v>
      </c>
      <c r="P8198" t="s">
        <v>61</v>
      </c>
      <c r="U8198">
        <v>1</v>
      </c>
      <c r="AX8198" s="4">
        <v>0.68194444444444446</v>
      </c>
      <c r="AY8198" s="4">
        <v>0.70486111111111116</v>
      </c>
      <c r="AZ8198" t="s">
        <v>4758</v>
      </c>
      <c r="BA8198" t="s">
        <v>4739</v>
      </c>
    </row>
    <row r="8199" spans="1:53" x14ac:dyDescent="0.45">
      <c r="B8199">
        <v>39884</v>
      </c>
      <c r="C8199" s="1">
        <v>45915</v>
      </c>
      <c r="D8199" t="s">
        <v>150</v>
      </c>
      <c r="E8199" t="s">
        <v>11018</v>
      </c>
      <c r="F8199" t="s">
        <v>11019</v>
      </c>
      <c r="G8199" t="s">
        <v>419</v>
      </c>
      <c r="I8199" t="s">
        <v>68</v>
      </c>
      <c r="J8199" t="s">
        <v>416</v>
      </c>
      <c r="K8199" t="s">
        <v>69</v>
      </c>
      <c r="L8199" t="s">
        <v>7003</v>
      </c>
      <c r="N8199" t="s">
        <v>11020</v>
      </c>
      <c r="P8199" t="s">
        <v>61</v>
      </c>
      <c r="Q8199">
        <v>1</v>
      </c>
      <c r="AX8199" s="4">
        <v>0.54583333333333328</v>
      </c>
      <c r="AY8199" s="4">
        <v>0.5541666666666667</v>
      </c>
      <c r="AZ8199" t="s">
        <v>4758</v>
      </c>
      <c r="BA8199" t="s">
        <v>4739</v>
      </c>
    </row>
    <row r="8200" spans="1:53" x14ac:dyDescent="0.45">
      <c r="A8200" t="s">
        <v>227</v>
      </c>
      <c r="B8200">
        <v>39765</v>
      </c>
      <c r="C8200" s="1">
        <v>45916</v>
      </c>
      <c r="D8200" t="s">
        <v>72</v>
      </c>
      <c r="E8200" t="s">
        <v>228</v>
      </c>
      <c r="F8200" t="s">
        <v>11021</v>
      </c>
      <c r="G8200" t="s">
        <v>419</v>
      </c>
      <c r="H8200" t="s">
        <v>1104</v>
      </c>
      <c r="I8200" t="s">
        <v>57</v>
      </c>
      <c r="J8200" t="s">
        <v>9971</v>
      </c>
      <c r="K8200" t="s">
        <v>1875</v>
      </c>
      <c r="L8200" t="s">
        <v>7003</v>
      </c>
      <c r="M8200" t="s">
        <v>7072</v>
      </c>
      <c r="N8200" t="s">
        <v>11022</v>
      </c>
      <c r="O8200" t="s">
        <v>11023</v>
      </c>
      <c r="P8200" t="s">
        <v>61</v>
      </c>
      <c r="Y8200">
        <v>1</v>
      </c>
      <c r="AX8200" s="4">
        <v>0.45763888888888887</v>
      </c>
      <c r="AY8200" s="4">
        <v>0.46180555555555558</v>
      </c>
      <c r="AZ8200" t="s">
        <v>4790</v>
      </c>
      <c r="BA8200" t="s">
        <v>63</v>
      </c>
    </row>
    <row r="8201" spans="1:53" x14ac:dyDescent="0.45">
      <c r="A8201" t="s">
        <v>301</v>
      </c>
      <c r="B8201">
        <v>39898</v>
      </c>
      <c r="C8201" s="1">
        <v>45916</v>
      </c>
      <c r="D8201" t="s">
        <v>54</v>
      </c>
      <c r="E8201" t="s">
        <v>302</v>
      </c>
      <c r="F8201" t="s">
        <v>11024</v>
      </c>
      <c r="G8201" t="s">
        <v>419</v>
      </c>
      <c r="H8201" t="s">
        <v>1108</v>
      </c>
      <c r="I8201" t="s">
        <v>57</v>
      </c>
      <c r="J8201" t="s">
        <v>10057</v>
      </c>
      <c r="K8201" t="s">
        <v>100</v>
      </c>
      <c r="L8201" t="s">
        <v>7003</v>
      </c>
      <c r="M8201" t="s">
        <v>7171</v>
      </c>
      <c r="N8201" t="s">
        <v>11025</v>
      </c>
      <c r="O8201">
        <v>97808</v>
      </c>
      <c r="P8201" t="s">
        <v>61</v>
      </c>
      <c r="Q8201">
        <v>1</v>
      </c>
      <c r="AN8201" t="s">
        <v>62</v>
      </c>
      <c r="AX8201" s="4">
        <v>0.4375</v>
      </c>
      <c r="AY8201" s="4">
        <v>0.47569444444444442</v>
      </c>
      <c r="AZ8201" t="s">
        <v>4790</v>
      </c>
      <c r="BA8201" t="s">
        <v>77</v>
      </c>
    </row>
    <row r="8202" spans="1:53" x14ac:dyDescent="0.45">
      <c r="A8202" t="s">
        <v>301</v>
      </c>
      <c r="B8202">
        <v>39898</v>
      </c>
      <c r="C8202" s="1">
        <v>45916</v>
      </c>
      <c r="D8202" t="s">
        <v>54</v>
      </c>
      <c r="E8202" t="s">
        <v>302</v>
      </c>
      <c r="F8202" t="s">
        <v>11026</v>
      </c>
      <c r="G8202" t="s">
        <v>419</v>
      </c>
      <c r="H8202" t="s">
        <v>1108</v>
      </c>
      <c r="I8202" t="s">
        <v>57</v>
      </c>
      <c r="J8202" t="s">
        <v>10057</v>
      </c>
      <c r="K8202" t="s">
        <v>100</v>
      </c>
      <c r="L8202" t="s">
        <v>7048</v>
      </c>
      <c r="M8202" t="s">
        <v>7072</v>
      </c>
      <c r="N8202" t="s">
        <v>11027</v>
      </c>
      <c r="O8202" s="2">
        <v>708046000000</v>
      </c>
      <c r="P8202" t="s">
        <v>61</v>
      </c>
      <c r="Y8202">
        <v>1</v>
      </c>
      <c r="AN8202" t="s">
        <v>62</v>
      </c>
      <c r="AO8202">
        <v>1</v>
      </c>
      <c r="AX8202" s="4">
        <v>0.4375</v>
      </c>
      <c r="AY8202" s="4">
        <v>0.47569444444444442</v>
      </c>
      <c r="AZ8202" t="s">
        <v>4790</v>
      </c>
      <c r="BA8202" t="s">
        <v>77</v>
      </c>
    </row>
    <row r="8203" spans="1:53" x14ac:dyDescent="0.45">
      <c r="A8203" t="s">
        <v>491</v>
      </c>
      <c r="B8203">
        <v>39978</v>
      </c>
      <c r="C8203" s="1">
        <v>45916</v>
      </c>
      <c r="D8203" t="s">
        <v>2394</v>
      </c>
      <c r="E8203" t="s">
        <v>885</v>
      </c>
      <c r="F8203" t="s">
        <v>3165</v>
      </c>
      <c r="G8203" t="s">
        <v>419</v>
      </c>
      <c r="H8203" t="s">
        <v>1108</v>
      </c>
      <c r="I8203" t="s">
        <v>57</v>
      </c>
      <c r="J8203" t="s">
        <v>58</v>
      </c>
      <c r="K8203" t="s">
        <v>100</v>
      </c>
      <c r="L8203" t="s">
        <v>7003</v>
      </c>
      <c r="M8203" t="s">
        <v>7072</v>
      </c>
      <c r="N8203" t="s">
        <v>11028</v>
      </c>
      <c r="O8203">
        <v>98056</v>
      </c>
      <c r="P8203" t="s">
        <v>61</v>
      </c>
      <c r="V8203">
        <v>1</v>
      </c>
      <c r="AN8203" t="s">
        <v>62</v>
      </c>
      <c r="AX8203" s="4">
        <v>0.47916666666666669</v>
      </c>
      <c r="AY8203" s="4">
        <v>0.47916666666666669</v>
      </c>
      <c r="AZ8203" t="s">
        <v>4790</v>
      </c>
      <c r="BA8203" t="s">
        <v>77</v>
      </c>
    </row>
    <row r="8204" spans="1:53" x14ac:dyDescent="0.45">
      <c r="A8204" t="s">
        <v>102</v>
      </c>
      <c r="B8204">
        <v>39847</v>
      </c>
      <c r="C8204" s="1">
        <v>45916</v>
      </c>
      <c r="D8204" t="s">
        <v>165</v>
      </c>
      <c r="E8204" t="s">
        <v>104</v>
      </c>
      <c r="F8204" t="s">
        <v>350</v>
      </c>
      <c r="G8204" t="s">
        <v>419</v>
      </c>
      <c r="H8204" t="s">
        <v>1108</v>
      </c>
      <c r="I8204" t="s">
        <v>57</v>
      </c>
      <c r="J8204" t="s">
        <v>58</v>
      </c>
      <c r="K8204" t="s">
        <v>10659</v>
      </c>
      <c r="L8204" t="s">
        <v>7003</v>
      </c>
      <c r="M8204" t="s">
        <v>7072</v>
      </c>
      <c r="N8204" t="s">
        <v>11029</v>
      </c>
      <c r="O8204">
        <v>103194</v>
      </c>
      <c r="P8204" t="s">
        <v>61</v>
      </c>
      <c r="Q8204">
        <v>1</v>
      </c>
      <c r="AX8204" s="4">
        <v>0.48333333333333334</v>
      </c>
      <c r="AY8204" s="4">
        <v>0.50069444444444444</v>
      </c>
      <c r="AZ8204" t="s">
        <v>4790</v>
      </c>
      <c r="BA8204" t="s">
        <v>63</v>
      </c>
    </row>
    <row r="8205" spans="1:53" x14ac:dyDescent="0.45">
      <c r="A8205" t="s">
        <v>627</v>
      </c>
      <c r="B8205">
        <v>39944</v>
      </c>
      <c r="C8205" s="1">
        <v>45916</v>
      </c>
      <c r="D8205" t="s">
        <v>88</v>
      </c>
      <c r="E8205" t="s">
        <v>628</v>
      </c>
      <c r="F8205" t="s">
        <v>11030</v>
      </c>
      <c r="G8205" t="s">
        <v>419</v>
      </c>
      <c r="I8205" t="s">
        <v>91</v>
      </c>
      <c r="J8205" t="s">
        <v>7390</v>
      </c>
      <c r="K8205" t="s">
        <v>92</v>
      </c>
      <c r="N8205" t="s">
        <v>93</v>
      </c>
      <c r="O8205">
        <v>82232</v>
      </c>
      <c r="P8205" t="s">
        <v>61</v>
      </c>
      <c r="AH8205">
        <v>1</v>
      </c>
      <c r="AN8205" t="s">
        <v>62</v>
      </c>
      <c r="AX8205" s="4">
        <v>0</v>
      </c>
      <c r="AY8205" s="4">
        <v>0</v>
      </c>
      <c r="AZ8205" t="s">
        <v>4790</v>
      </c>
      <c r="BA8205" t="s">
        <v>77</v>
      </c>
    </row>
    <row r="8206" spans="1:53" x14ac:dyDescent="0.45">
      <c r="A8206" t="s">
        <v>227</v>
      </c>
      <c r="B8206">
        <v>39866</v>
      </c>
      <c r="C8206" s="1">
        <v>45916</v>
      </c>
      <c r="D8206" t="s">
        <v>72</v>
      </c>
      <c r="E8206" t="s">
        <v>228</v>
      </c>
      <c r="F8206" t="s">
        <v>3142</v>
      </c>
      <c r="G8206" t="s">
        <v>419</v>
      </c>
      <c r="H8206" t="s">
        <v>1104</v>
      </c>
      <c r="I8206" t="s">
        <v>57</v>
      </c>
      <c r="J8206" t="s">
        <v>9971</v>
      </c>
      <c r="K8206" t="s">
        <v>230</v>
      </c>
      <c r="L8206" t="s">
        <v>7048</v>
      </c>
      <c r="M8206" t="s">
        <v>7072</v>
      </c>
      <c r="N8206" t="s">
        <v>11031</v>
      </c>
      <c r="O8206">
        <v>708047435669</v>
      </c>
      <c r="P8206" t="s">
        <v>61</v>
      </c>
      <c r="Y8206">
        <v>1</v>
      </c>
      <c r="AX8206" s="4">
        <v>0.58402777777777781</v>
      </c>
      <c r="AY8206" s="4">
        <v>0.6020833333333333</v>
      </c>
      <c r="AZ8206" t="s">
        <v>4790</v>
      </c>
      <c r="BA8206" t="s">
        <v>63</v>
      </c>
    </row>
    <row r="8207" spans="1:53" x14ac:dyDescent="0.45">
      <c r="A8207" t="s">
        <v>102</v>
      </c>
      <c r="B8207">
        <v>39896</v>
      </c>
      <c r="C8207" s="1">
        <v>45916</v>
      </c>
      <c r="D8207" t="s">
        <v>165</v>
      </c>
      <c r="E8207" t="s">
        <v>104</v>
      </c>
      <c r="F8207" t="s">
        <v>11032</v>
      </c>
      <c r="G8207" t="s">
        <v>419</v>
      </c>
      <c r="I8207" t="s">
        <v>68</v>
      </c>
      <c r="J8207" t="s">
        <v>58</v>
      </c>
      <c r="K8207" t="s">
        <v>69</v>
      </c>
      <c r="N8207" t="s">
        <v>11033</v>
      </c>
      <c r="P8207" t="s">
        <v>61</v>
      </c>
      <c r="Q8207">
        <v>1</v>
      </c>
      <c r="R8207">
        <v>1</v>
      </c>
      <c r="S8207">
        <v>1</v>
      </c>
      <c r="AN8207">
        <v>6438</v>
      </c>
      <c r="AX8207" s="4">
        <v>0.6</v>
      </c>
      <c r="AY8207" s="4">
        <v>0.61597222222222225</v>
      </c>
      <c r="AZ8207" t="s">
        <v>4790</v>
      </c>
      <c r="BA8207" t="s">
        <v>63</v>
      </c>
    </row>
    <row r="8208" spans="1:53" x14ac:dyDescent="0.45">
      <c r="A8208" t="s">
        <v>53</v>
      </c>
      <c r="B8208">
        <v>39865</v>
      </c>
      <c r="C8208" s="1">
        <v>45916</v>
      </c>
      <c r="D8208" t="s">
        <v>103</v>
      </c>
      <c r="E8208" t="s">
        <v>55</v>
      </c>
      <c r="F8208" t="s">
        <v>11034</v>
      </c>
      <c r="G8208" t="s">
        <v>419</v>
      </c>
      <c r="I8208" t="s">
        <v>68</v>
      </c>
      <c r="J8208" t="s">
        <v>58</v>
      </c>
      <c r="K8208" t="s">
        <v>69</v>
      </c>
      <c r="N8208" t="s">
        <v>11035</v>
      </c>
      <c r="O8208">
        <v>111146</v>
      </c>
      <c r="P8208" t="s">
        <v>61</v>
      </c>
      <c r="Q8208">
        <v>1</v>
      </c>
      <c r="R8208">
        <v>1</v>
      </c>
      <c r="S8208">
        <v>1</v>
      </c>
      <c r="T8208">
        <v>1</v>
      </c>
      <c r="U8208">
        <v>1</v>
      </c>
      <c r="AX8208" s="4">
        <v>0.61805555555555558</v>
      </c>
      <c r="AY8208" s="4">
        <v>0.63194444444444442</v>
      </c>
      <c r="AZ8208" t="s">
        <v>4790</v>
      </c>
      <c r="BA8208" t="s">
        <v>63</v>
      </c>
    </row>
    <row r="8209" spans="1:53" x14ac:dyDescent="0.45">
      <c r="A8209" t="s">
        <v>227</v>
      </c>
      <c r="B8209">
        <v>39985</v>
      </c>
      <c r="C8209" s="1">
        <v>45916</v>
      </c>
      <c r="D8209" t="s">
        <v>88</v>
      </c>
      <c r="E8209" t="s">
        <v>228</v>
      </c>
      <c r="F8209" t="s">
        <v>11036</v>
      </c>
      <c r="G8209" t="s">
        <v>419</v>
      </c>
      <c r="I8209" t="s">
        <v>91</v>
      </c>
      <c r="J8209" t="s">
        <v>7390</v>
      </c>
      <c r="K8209" t="s">
        <v>92</v>
      </c>
      <c r="N8209" t="s">
        <v>93</v>
      </c>
      <c r="O8209" t="s">
        <v>11037</v>
      </c>
      <c r="P8209" t="s">
        <v>61</v>
      </c>
      <c r="AH8209">
        <v>1</v>
      </c>
      <c r="AN8209" t="s">
        <v>62</v>
      </c>
      <c r="AX8209" s="4">
        <v>0</v>
      </c>
      <c r="AY8209" s="4">
        <v>0</v>
      </c>
      <c r="AZ8209" t="s">
        <v>4790</v>
      </c>
      <c r="BA8209" t="s">
        <v>77</v>
      </c>
    </row>
    <row r="8210" spans="1:53" x14ac:dyDescent="0.45">
      <c r="A8210" t="s">
        <v>227</v>
      </c>
      <c r="B8210">
        <v>39984</v>
      </c>
      <c r="C8210" s="1">
        <v>45916</v>
      </c>
      <c r="D8210" t="s">
        <v>88</v>
      </c>
      <c r="E8210" t="s">
        <v>228</v>
      </c>
      <c r="F8210" t="s">
        <v>11038</v>
      </c>
      <c r="G8210" t="s">
        <v>419</v>
      </c>
      <c r="I8210" t="s">
        <v>91</v>
      </c>
      <c r="J8210" t="s">
        <v>7390</v>
      </c>
      <c r="K8210" t="s">
        <v>92</v>
      </c>
      <c r="N8210" t="s">
        <v>93</v>
      </c>
      <c r="O8210" t="s">
        <v>11039</v>
      </c>
      <c r="P8210" t="s">
        <v>61</v>
      </c>
      <c r="AH8210">
        <v>1</v>
      </c>
      <c r="AN8210" t="s">
        <v>62</v>
      </c>
      <c r="AX8210" s="4">
        <v>0</v>
      </c>
      <c r="AY8210" s="4">
        <v>0</v>
      </c>
      <c r="AZ8210" t="s">
        <v>4790</v>
      </c>
      <c r="BA8210" t="s">
        <v>77</v>
      </c>
    </row>
    <row r="8211" spans="1:53" x14ac:dyDescent="0.45">
      <c r="A8211" t="s">
        <v>111</v>
      </c>
      <c r="B8211">
        <v>39519</v>
      </c>
      <c r="C8211" s="1">
        <v>45916</v>
      </c>
      <c r="D8211" t="s">
        <v>54</v>
      </c>
      <c r="E8211" t="s">
        <v>112</v>
      </c>
      <c r="F8211" t="s">
        <v>493</v>
      </c>
      <c r="G8211" t="s">
        <v>419</v>
      </c>
      <c r="I8211" t="s">
        <v>91</v>
      </c>
      <c r="J8211" t="s">
        <v>58</v>
      </c>
      <c r="K8211" t="s">
        <v>114</v>
      </c>
      <c r="N8211" t="s">
        <v>115</v>
      </c>
      <c r="O8211">
        <v>102016</v>
      </c>
      <c r="P8211" t="s">
        <v>61</v>
      </c>
      <c r="Y8211">
        <v>1</v>
      </c>
      <c r="AN8211" t="s">
        <v>62</v>
      </c>
      <c r="AX8211" s="4">
        <v>0.67708333333333337</v>
      </c>
      <c r="AY8211" s="4">
        <v>0.67708333333333337</v>
      </c>
      <c r="AZ8211" t="s">
        <v>4790</v>
      </c>
      <c r="BA8211" t="s">
        <v>77</v>
      </c>
    </row>
    <row r="8212" spans="1:53" x14ac:dyDescent="0.45">
      <c r="A8212" t="s">
        <v>8287</v>
      </c>
      <c r="B8212">
        <v>39241</v>
      </c>
      <c r="C8212" s="1">
        <v>45916</v>
      </c>
      <c r="D8212" t="s">
        <v>72</v>
      </c>
      <c r="E8212" t="s">
        <v>8288</v>
      </c>
      <c r="F8212" t="s">
        <v>11040</v>
      </c>
      <c r="G8212" t="s">
        <v>419</v>
      </c>
      <c r="H8212" t="s">
        <v>1104</v>
      </c>
      <c r="I8212" t="s">
        <v>169</v>
      </c>
      <c r="J8212" t="s">
        <v>7390</v>
      </c>
      <c r="K8212" t="s">
        <v>169</v>
      </c>
      <c r="N8212" t="s">
        <v>11041</v>
      </c>
      <c r="O8212" t="s">
        <v>62</v>
      </c>
      <c r="P8212" t="s">
        <v>61</v>
      </c>
      <c r="V8212">
        <v>1</v>
      </c>
      <c r="AN8212" t="s">
        <v>62</v>
      </c>
      <c r="AX8212" s="4">
        <v>0.70486111111111116</v>
      </c>
      <c r="AY8212" s="4">
        <v>0.70486111111111116</v>
      </c>
      <c r="AZ8212" t="s">
        <v>4790</v>
      </c>
      <c r="BA8212" t="s">
        <v>77</v>
      </c>
    </row>
    <row r="8213" spans="1:53" x14ac:dyDescent="0.45">
      <c r="A8213" t="s">
        <v>8287</v>
      </c>
      <c r="B8213">
        <v>39240</v>
      </c>
      <c r="C8213" s="1">
        <v>45916</v>
      </c>
      <c r="D8213" t="s">
        <v>72</v>
      </c>
      <c r="E8213" t="s">
        <v>8288</v>
      </c>
      <c r="F8213" t="s">
        <v>11042</v>
      </c>
      <c r="G8213" t="s">
        <v>419</v>
      </c>
      <c r="H8213" t="s">
        <v>1104</v>
      </c>
      <c r="I8213" t="s">
        <v>169</v>
      </c>
      <c r="J8213" t="s">
        <v>7390</v>
      </c>
      <c r="K8213" t="s">
        <v>169</v>
      </c>
      <c r="N8213" t="s">
        <v>11041</v>
      </c>
      <c r="O8213" t="s">
        <v>62</v>
      </c>
      <c r="P8213" t="s">
        <v>61</v>
      </c>
      <c r="V8213">
        <v>1</v>
      </c>
      <c r="AN8213" t="s">
        <v>62</v>
      </c>
      <c r="AX8213" s="4">
        <v>0.70486111111111116</v>
      </c>
      <c r="AY8213" s="4">
        <v>0.70486111111111116</v>
      </c>
      <c r="AZ8213" t="s">
        <v>4790</v>
      </c>
      <c r="BA8213" t="s">
        <v>77</v>
      </c>
    </row>
    <row r="8214" spans="1:53" x14ac:dyDescent="0.45">
      <c r="A8214" t="s">
        <v>8287</v>
      </c>
      <c r="B8214">
        <v>39237</v>
      </c>
      <c r="C8214" s="1">
        <v>45916</v>
      </c>
      <c r="D8214" t="s">
        <v>72</v>
      </c>
      <c r="E8214" t="s">
        <v>8288</v>
      </c>
      <c r="F8214" t="s">
        <v>11043</v>
      </c>
      <c r="G8214" t="s">
        <v>419</v>
      </c>
      <c r="H8214" t="s">
        <v>1104</v>
      </c>
      <c r="I8214" t="s">
        <v>169</v>
      </c>
      <c r="J8214" t="s">
        <v>7390</v>
      </c>
      <c r="K8214" t="s">
        <v>169</v>
      </c>
      <c r="N8214" t="s">
        <v>11041</v>
      </c>
      <c r="O8214" t="s">
        <v>62</v>
      </c>
      <c r="P8214" t="s">
        <v>61</v>
      </c>
      <c r="V8214">
        <v>1</v>
      </c>
      <c r="AN8214" t="s">
        <v>62</v>
      </c>
      <c r="AX8214" s="4">
        <v>0.70486111111111116</v>
      </c>
      <c r="AY8214" s="4">
        <v>0.70486111111111116</v>
      </c>
      <c r="AZ8214" t="s">
        <v>4790</v>
      </c>
      <c r="BA8214" t="s">
        <v>77</v>
      </c>
    </row>
    <row r="8215" spans="1:53" x14ac:dyDescent="0.45">
      <c r="A8215" t="s">
        <v>382</v>
      </c>
      <c r="B8215">
        <v>39897</v>
      </c>
      <c r="C8215" s="1">
        <v>45916</v>
      </c>
      <c r="D8215" t="s">
        <v>165</v>
      </c>
      <c r="E8215" t="s">
        <v>383</v>
      </c>
      <c r="F8215" t="s">
        <v>11044</v>
      </c>
      <c r="G8215" t="s">
        <v>419</v>
      </c>
      <c r="I8215" t="s">
        <v>91</v>
      </c>
      <c r="J8215" t="s">
        <v>58</v>
      </c>
      <c r="K8215" t="s">
        <v>114</v>
      </c>
      <c r="N8215" t="s">
        <v>417</v>
      </c>
      <c r="O8215">
        <v>104454</v>
      </c>
      <c r="P8215" t="s">
        <v>61</v>
      </c>
      <c r="Y8215">
        <v>1</v>
      </c>
      <c r="AN8215" t="s">
        <v>62</v>
      </c>
      <c r="AX8215" s="4">
        <v>0.70138888888888884</v>
      </c>
      <c r="AY8215" s="4">
        <v>0.70138888888888884</v>
      </c>
      <c r="AZ8215" t="s">
        <v>4790</v>
      </c>
      <c r="BA8215" t="s">
        <v>77</v>
      </c>
    </row>
    <row r="8216" spans="1:53" x14ac:dyDescent="0.45">
      <c r="A8216" t="s">
        <v>111</v>
      </c>
      <c r="B8216">
        <v>39518</v>
      </c>
      <c r="C8216" s="1">
        <v>45916</v>
      </c>
      <c r="D8216" t="s">
        <v>54</v>
      </c>
      <c r="E8216" t="s">
        <v>112</v>
      </c>
      <c r="F8216" t="s">
        <v>9515</v>
      </c>
      <c r="G8216" t="s">
        <v>419</v>
      </c>
      <c r="I8216" t="s">
        <v>91</v>
      </c>
      <c r="J8216" t="s">
        <v>58</v>
      </c>
      <c r="K8216" t="s">
        <v>114</v>
      </c>
      <c r="N8216" t="s">
        <v>417</v>
      </c>
      <c r="O8216">
        <v>87941</v>
      </c>
      <c r="P8216" t="s">
        <v>61</v>
      </c>
      <c r="Y8216">
        <v>1</v>
      </c>
      <c r="AN8216" t="s">
        <v>62</v>
      </c>
      <c r="AX8216" s="4">
        <v>0.70138888888888884</v>
      </c>
      <c r="AY8216" s="4">
        <v>0.70138888888888884</v>
      </c>
      <c r="AZ8216" t="s">
        <v>4790</v>
      </c>
      <c r="BA8216" t="s">
        <v>77</v>
      </c>
    </row>
    <row r="8217" spans="1:53" x14ac:dyDescent="0.45">
      <c r="A8217" t="s">
        <v>111</v>
      </c>
      <c r="B8217">
        <v>39522</v>
      </c>
      <c r="C8217" s="1">
        <v>45916</v>
      </c>
      <c r="D8217" t="s">
        <v>54</v>
      </c>
      <c r="E8217" t="s">
        <v>112</v>
      </c>
      <c r="F8217" t="s">
        <v>3668</v>
      </c>
      <c r="G8217" t="s">
        <v>419</v>
      </c>
      <c r="H8217" t="s">
        <v>1104</v>
      </c>
      <c r="I8217" t="s">
        <v>169</v>
      </c>
      <c r="J8217" t="s">
        <v>7390</v>
      </c>
      <c r="K8217" t="s">
        <v>169</v>
      </c>
      <c r="N8217" t="s">
        <v>11045</v>
      </c>
      <c r="O8217">
        <v>105016</v>
      </c>
      <c r="P8217" t="s">
        <v>61</v>
      </c>
      <c r="V8217">
        <v>1</v>
      </c>
      <c r="AN8217" t="s">
        <v>62</v>
      </c>
      <c r="AX8217" s="4">
        <v>0.70486111111111116</v>
      </c>
      <c r="AY8217" s="4">
        <v>0.70486111111111116</v>
      </c>
      <c r="AZ8217" t="s">
        <v>4790</v>
      </c>
      <c r="BA8217" t="s">
        <v>77</v>
      </c>
    </row>
    <row r="8218" spans="1:53" x14ac:dyDescent="0.45">
      <c r="A8218" t="s">
        <v>102</v>
      </c>
      <c r="B8218">
        <v>39888</v>
      </c>
      <c r="C8218" s="1">
        <v>45917</v>
      </c>
      <c r="D8218" t="s">
        <v>103</v>
      </c>
      <c r="E8218" t="s">
        <v>104</v>
      </c>
      <c r="F8218" t="s">
        <v>5449</v>
      </c>
      <c r="G8218" t="s">
        <v>419</v>
      </c>
      <c r="I8218" t="s">
        <v>91</v>
      </c>
      <c r="J8218" t="s">
        <v>416</v>
      </c>
      <c r="K8218" t="s">
        <v>114</v>
      </c>
      <c r="N8218" t="s">
        <v>417</v>
      </c>
      <c r="O8218">
        <v>102203</v>
      </c>
      <c r="P8218" t="s">
        <v>61</v>
      </c>
      <c r="Y8218">
        <v>1</v>
      </c>
      <c r="AN8218" t="s">
        <v>62</v>
      </c>
      <c r="AX8218" s="4">
        <v>0.39583333333333331</v>
      </c>
      <c r="AY8218" s="4">
        <v>0.39583333333333331</v>
      </c>
      <c r="AZ8218" t="s">
        <v>4825</v>
      </c>
      <c r="BA8218" t="s">
        <v>77</v>
      </c>
    </row>
    <row r="8219" spans="1:53" x14ac:dyDescent="0.45">
      <c r="A8219" t="s">
        <v>102</v>
      </c>
      <c r="B8219">
        <v>39904</v>
      </c>
      <c r="C8219" s="1">
        <v>45917</v>
      </c>
      <c r="D8219" t="s">
        <v>103</v>
      </c>
      <c r="E8219" t="s">
        <v>104</v>
      </c>
      <c r="F8219" t="s">
        <v>3652</v>
      </c>
      <c r="G8219" t="s">
        <v>419</v>
      </c>
      <c r="H8219" t="s">
        <v>1104</v>
      </c>
      <c r="I8219" t="s">
        <v>57</v>
      </c>
      <c r="J8219" t="s">
        <v>416</v>
      </c>
      <c r="K8219" t="s">
        <v>59</v>
      </c>
      <c r="L8219" t="s">
        <v>7003</v>
      </c>
      <c r="M8219" t="s">
        <v>7072</v>
      </c>
      <c r="N8219" t="s">
        <v>11046</v>
      </c>
      <c r="O8219">
        <v>107309</v>
      </c>
      <c r="P8219" t="s">
        <v>61</v>
      </c>
      <c r="V8219">
        <v>1</v>
      </c>
      <c r="AX8219" s="4">
        <v>0.40138888888888891</v>
      </c>
      <c r="AY8219" s="4">
        <v>0.40833333333333333</v>
      </c>
      <c r="AZ8219" t="s">
        <v>4825</v>
      </c>
      <c r="BA8219" t="s">
        <v>63</v>
      </c>
    </row>
    <row r="8220" spans="1:53" x14ac:dyDescent="0.45">
      <c r="A8220" t="s">
        <v>1030</v>
      </c>
      <c r="B8220">
        <v>39914</v>
      </c>
      <c r="C8220" s="1">
        <v>45917</v>
      </c>
      <c r="D8220" t="s">
        <v>165</v>
      </c>
      <c r="E8220" t="s">
        <v>1031</v>
      </c>
      <c r="F8220" t="s">
        <v>11047</v>
      </c>
      <c r="G8220" t="s">
        <v>419</v>
      </c>
      <c r="I8220" t="s">
        <v>68</v>
      </c>
      <c r="J8220" t="s">
        <v>416</v>
      </c>
      <c r="K8220" t="s">
        <v>69</v>
      </c>
      <c r="N8220" t="s">
        <v>70</v>
      </c>
      <c r="O8220">
        <v>111153</v>
      </c>
      <c r="P8220" t="s">
        <v>61</v>
      </c>
      <c r="Q8220">
        <v>1</v>
      </c>
      <c r="AX8220" s="4">
        <v>0.40833333333333333</v>
      </c>
      <c r="AY8220" s="4">
        <v>0.41388888888888886</v>
      </c>
      <c r="AZ8220" t="s">
        <v>4825</v>
      </c>
      <c r="BA8220" t="s">
        <v>63</v>
      </c>
    </row>
    <row r="8221" spans="1:53" x14ac:dyDescent="0.45">
      <c r="A8221" t="s">
        <v>1030</v>
      </c>
      <c r="B8221">
        <v>39916</v>
      </c>
      <c r="C8221" s="1">
        <v>45917</v>
      </c>
      <c r="D8221" t="s">
        <v>165</v>
      </c>
      <c r="E8221" t="s">
        <v>1031</v>
      </c>
      <c r="F8221" t="s">
        <v>11048</v>
      </c>
      <c r="G8221" t="s">
        <v>419</v>
      </c>
      <c r="I8221" t="s">
        <v>68</v>
      </c>
      <c r="J8221" t="s">
        <v>416</v>
      </c>
      <c r="K8221" t="s">
        <v>69</v>
      </c>
      <c r="N8221" t="s">
        <v>70</v>
      </c>
      <c r="O8221">
        <v>111159</v>
      </c>
      <c r="P8221" t="s">
        <v>61</v>
      </c>
      <c r="Q8221">
        <v>1</v>
      </c>
      <c r="AX8221" s="4">
        <v>0.43125000000000002</v>
      </c>
      <c r="AY8221" s="4">
        <v>0.4375</v>
      </c>
      <c r="AZ8221" t="s">
        <v>4825</v>
      </c>
      <c r="BA8221" t="s">
        <v>63</v>
      </c>
    </row>
    <row r="8222" spans="1:53" x14ac:dyDescent="0.45">
      <c r="A8222" t="s">
        <v>1030</v>
      </c>
      <c r="B8222">
        <v>39915</v>
      </c>
      <c r="C8222" s="1">
        <v>45917</v>
      </c>
      <c r="D8222" t="s">
        <v>165</v>
      </c>
      <c r="E8222" t="s">
        <v>1031</v>
      </c>
      <c r="F8222" t="s">
        <v>11049</v>
      </c>
      <c r="G8222" t="s">
        <v>419</v>
      </c>
      <c r="I8222" t="s">
        <v>68</v>
      </c>
      <c r="J8222" t="s">
        <v>416</v>
      </c>
      <c r="K8222" t="s">
        <v>69</v>
      </c>
      <c r="N8222" t="s">
        <v>70</v>
      </c>
      <c r="O8222">
        <v>111163</v>
      </c>
      <c r="P8222" t="s">
        <v>61</v>
      </c>
      <c r="Q8222">
        <v>1</v>
      </c>
      <c r="AX8222" s="4">
        <v>0.44444444444444442</v>
      </c>
      <c r="AY8222" s="4">
        <v>0.44791666666666669</v>
      </c>
      <c r="AZ8222" t="s">
        <v>4825</v>
      </c>
      <c r="BA8222" t="s">
        <v>63</v>
      </c>
    </row>
    <row r="8223" spans="1:53" x14ac:dyDescent="0.45">
      <c r="A8223" t="s">
        <v>538</v>
      </c>
      <c r="B8223">
        <v>39874</v>
      </c>
      <c r="C8223" s="1">
        <v>45917</v>
      </c>
      <c r="D8223" t="s">
        <v>72</v>
      </c>
      <c r="E8223" t="s">
        <v>539</v>
      </c>
      <c r="F8223" t="s">
        <v>11050</v>
      </c>
      <c r="G8223" t="s">
        <v>419</v>
      </c>
      <c r="I8223" t="s">
        <v>68</v>
      </c>
      <c r="J8223" t="s">
        <v>9971</v>
      </c>
      <c r="K8223" t="s">
        <v>69</v>
      </c>
      <c r="N8223" t="s">
        <v>70</v>
      </c>
      <c r="O8223">
        <v>111165</v>
      </c>
      <c r="P8223" t="s">
        <v>61</v>
      </c>
      <c r="Q8223">
        <v>1</v>
      </c>
      <c r="AX8223" s="4">
        <v>0.44583333333333336</v>
      </c>
      <c r="AY8223" s="4">
        <v>0.4513888888888889</v>
      </c>
      <c r="AZ8223" t="s">
        <v>4825</v>
      </c>
      <c r="BA8223" t="s">
        <v>63</v>
      </c>
    </row>
    <row r="8224" spans="1:53" x14ac:dyDescent="0.45">
      <c r="A8224" t="s">
        <v>1030</v>
      </c>
      <c r="B8224">
        <v>39917</v>
      </c>
      <c r="C8224" s="1">
        <v>45917</v>
      </c>
      <c r="D8224" t="s">
        <v>165</v>
      </c>
      <c r="E8224" t="s">
        <v>1031</v>
      </c>
      <c r="F8224" t="s">
        <v>11051</v>
      </c>
      <c r="G8224" t="s">
        <v>419</v>
      </c>
      <c r="I8224" t="s">
        <v>68</v>
      </c>
      <c r="J8224" t="s">
        <v>416</v>
      </c>
      <c r="K8224" t="s">
        <v>69</v>
      </c>
      <c r="N8224" t="s">
        <v>70</v>
      </c>
      <c r="O8224">
        <v>111172</v>
      </c>
      <c r="P8224" t="s">
        <v>61</v>
      </c>
      <c r="Q8224">
        <v>1</v>
      </c>
      <c r="AX8224" s="4">
        <v>0.46458333333333335</v>
      </c>
      <c r="AY8224" s="4">
        <v>0.47430555555555554</v>
      </c>
      <c r="AZ8224" t="s">
        <v>4825</v>
      </c>
      <c r="BA8224" t="s">
        <v>63</v>
      </c>
    </row>
    <row r="8225" spans="1:53" x14ac:dyDescent="0.45">
      <c r="A8225" t="s">
        <v>538</v>
      </c>
      <c r="B8225">
        <v>39873</v>
      </c>
      <c r="C8225" s="1">
        <v>45917</v>
      </c>
      <c r="D8225" t="s">
        <v>72</v>
      </c>
      <c r="E8225" t="s">
        <v>539</v>
      </c>
      <c r="F8225" t="s">
        <v>11052</v>
      </c>
      <c r="G8225" t="s">
        <v>419</v>
      </c>
      <c r="I8225" t="s">
        <v>68</v>
      </c>
      <c r="J8225" t="s">
        <v>9971</v>
      </c>
      <c r="K8225" t="s">
        <v>69</v>
      </c>
      <c r="N8225" t="s">
        <v>70</v>
      </c>
      <c r="O8225">
        <v>111173</v>
      </c>
      <c r="P8225" t="s">
        <v>61</v>
      </c>
      <c r="Q8225">
        <v>1</v>
      </c>
      <c r="AX8225" s="4">
        <v>0.46875</v>
      </c>
      <c r="AY8225" s="4">
        <v>0.47361111111111109</v>
      </c>
      <c r="AZ8225" t="s">
        <v>4825</v>
      </c>
      <c r="BA8225" t="s">
        <v>63</v>
      </c>
    </row>
    <row r="8226" spans="1:53" x14ac:dyDescent="0.45">
      <c r="A8226" t="s">
        <v>538</v>
      </c>
      <c r="B8226">
        <v>39875</v>
      </c>
      <c r="C8226" s="1">
        <v>45917</v>
      </c>
      <c r="D8226" t="s">
        <v>72</v>
      </c>
      <c r="E8226" t="s">
        <v>539</v>
      </c>
      <c r="F8226" t="s">
        <v>11053</v>
      </c>
      <c r="G8226" t="s">
        <v>419</v>
      </c>
      <c r="I8226" t="s">
        <v>68</v>
      </c>
      <c r="J8226" t="s">
        <v>9971</v>
      </c>
      <c r="K8226" t="s">
        <v>69</v>
      </c>
      <c r="N8226" t="s">
        <v>70</v>
      </c>
      <c r="O8226">
        <v>111176</v>
      </c>
      <c r="P8226" t="s">
        <v>61</v>
      </c>
      <c r="Q8226">
        <v>1</v>
      </c>
      <c r="AX8226" s="4">
        <v>0.4909722222222222</v>
      </c>
      <c r="AY8226" s="4">
        <v>0.50069444444444444</v>
      </c>
      <c r="AZ8226" t="s">
        <v>4825</v>
      </c>
      <c r="BA8226" t="s">
        <v>63</v>
      </c>
    </row>
    <row r="8227" spans="1:53" x14ac:dyDescent="0.45">
      <c r="A8227" t="s">
        <v>81</v>
      </c>
      <c r="B8227">
        <v>39849</v>
      </c>
      <c r="C8227" s="1">
        <v>45917</v>
      </c>
      <c r="D8227" t="s">
        <v>604</v>
      </c>
      <c r="E8227" t="s">
        <v>1111</v>
      </c>
      <c r="F8227" t="s">
        <v>11054</v>
      </c>
      <c r="G8227" t="s">
        <v>419</v>
      </c>
      <c r="I8227" t="s">
        <v>68</v>
      </c>
      <c r="J8227" t="s">
        <v>10126</v>
      </c>
      <c r="K8227" t="s">
        <v>69</v>
      </c>
      <c r="N8227" t="s">
        <v>11055</v>
      </c>
      <c r="O8227">
        <v>708049371466</v>
      </c>
      <c r="P8227" t="s">
        <v>61</v>
      </c>
      <c r="T8227">
        <v>1</v>
      </c>
      <c r="AX8227" s="4">
        <v>0.49027777777777776</v>
      </c>
      <c r="AY8227" s="4">
        <v>0.53194444444444444</v>
      </c>
      <c r="AZ8227" t="s">
        <v>4825</v>
      </c>
      <c r="BA8227" t="s">
        <v>63</v>
      </c>
    </row>
    <row r="8228" spans="1:53" x14ac:dyDescent="0.45">
      <c r="A8228" t="s">
        <v>458</v>
      </c>
      <c r="B8228">
        <v>39933</v>
      </c>
      <c r="C8228" s="1">
        <v>45917</v>
      </c>
      <c r="D8228" t="s">
        <v>103</v>
      </c>
      <c r="E8228" t="s">
        <v>459</v>
      </c>
      <c r="F8228" t="s">
        <v>11056</v>
      </c>
      <c r="G8228" t="s">
        <v>419</v>
      </c>
      <c r="I8228" t="s">
        <v>68</v>
      </c>
      <c r="J8228" t="s">
        <v>416</v>
      </c>
      <c r="K8228" t="s">
        <v>69</v>
      </c>
      <c r="N8228" t="s">
        <v>70</v>
      </c>
      <c r="O8228">
        <v>111191</v>
      </c>
      <c r="P8228" t="s">
        <v>61</v>
      </c>
      <c r="Q8228">
        <v>1</v>
      </c>
      <c r="AX8228" s="4">
        <v>0.54305555555555551</v>
      </c>
      <c r="AY8228" s="4">
        <v>0.5493055555555556</v>
      </c>
      <c r="AZ8228" t="s">
        <v>4825</v>
      </c>
      <c r="BA8228" t="s">
        <v>63</v>
      </c>
    </row>
    <row r="8229" spans="1:53" x14ac:dyDescent="0.45">
      <c r="A8229" t="s">
        <v>1030</v>
      </c>
      <c r="B8229">
        <v>39918</v>
      </c>
      <c r="C8229" s="1">
        <v>45917</v>
      </c>
      <c r="D8229" t="s">
        <v>165</v>
      </c>
      <c r="E8229" t="s">
        <v>1031</v>
      </c>
      <c r="F8229" t="s">
        <v>11057</v>
      </c>
      <c r="G8229" t="s">
        <v>419</v>
      </c>
      <c r="I8229" t="s">
        <v>68</v>
      </c>
      <c r="J8229" t="s">
        <v>416</v>
      </c>
      <c r="K8229" t="s">
        <v>69</v>
      </c>
      <c r="N8229" t="s">
        <v>70</v>
      </c>
      <c r="O8229">
        <v>111175</v>
      </c>
      <c r="P8229" t="s">
        <v>61</v>
      </c>
      <c r="Q8229">
        <v>1</v>
      </c>
      <c r="AN8229" t="s">
        <v>62</v>
      </c>
      <c r="AX8229" s="4">
        <v>0.49652777777777779</v>
      </c>
      <c r="AY8229" s="4">
        <v>0.5</v>
      </c>
      <c r="AZ8229" t="s">
        <v>4825</v>
      </c>
      <c r="BA8229" t="s">
        <v>77</v>
      </c>
    </row>
    <row r="8230" spans="1:53" x14ac:dyDescent="0.45">
      <c r="A8230" t="s">
        <v>458</v>
      </c>
      <c r="B8230">
        <v>39932</v>
      </c>
      <c r="C8230" s="1">
        <v>45917</v>
      </c>
      <c r="D8230" t="s">
        <v>103</v>
      </c>
      <c r="E8230" t="s">
        <v>459</v>
      </c>
      <c r="F8230" t="s">
        <v>11058</v>
      </c>
      <c r="G8230" t="s">
        <v>419</v>
      </c>
      <c r="I8230" t="s">
        <v>68</v>
      </c>
      <c r="J8230" t="s">
        <v>416</v>
      </c>
      <c r="K8230" t="s">
        <v>69</v>
      </c>
      <c r="N8230" t="s">
        <v>70</v>
      </c>
      <c r="O8230">
        <v>111177</v>
      </c>
      <c r="P8230" t="s">
        <v>61</v>
      </c>
      <c r="Q8230">
        <v>1</v>
      </c>
      <c r="AN8230" t="s">
        <v>62</v>
      </c>
      <c r="AX8230" s="4">
        <v>0.49652777777777779</v>
      </c>
      <c r="AY8230" s="4">
        <v>0.50347222222222221</v>
      </c>
      <c r="AZ8230" t="s">
        <v>4825</v>
      </c>
      <c r="BA8230" t="s">
        <v>77</v>
      </c>
    </row>
    <row r="8231" spans="1:53" x14ac:dyDescent="0.45">
      <c r="A8231" t="s">
        <v>458</v>
      </c>
      <c r="B8231">
        <v>39935</v>
      </c>
      <c r="C8231" s="1">
        <v>45917</v>
      </c>
      <c r="D8231" t="s">
        <v>165</v>
      </c>
      <c r="E8231" t="s">
        <v>459</v>
      </c>
      <c r="F8231" t="s">
        <v>11059</v>
      </c>
      <c r="G8231" t="s">
        <v>419</v>
      </c>
      <c r="I8231" t="s">
        <v>68</v>
      </c>
      <c r="J8231" t="s">
        <v>416</v>
      </c>
      <c r="K8231" t="s">
        <v>69</v>
      </c>
      <c r="N8231" t="s">
        <v>70</v>
      </c>
      <c r="O8231">
        <v>111190</v>
      </c>
      <c r="P8231" t="s">
        <v>61</v>
      </c>
      <c r="Q8231">
        <v>1</v>
      </c>
      <c r="AN8231" t="s">
        <v>62</v>
      </c>
      <c r="AX8231" s="4">
        <v>0.52777777777777779</v>
      </c>
      <c r="AY8231" s="4">
        <v>0.53472222222222221</v>
      </c>
      <c r="AZ8231" t="s">
        <v>4825</v>
      </c>
      <c r="BA8231" t="s">
        <v>77</v>
      </c>
    </row>
    <row r="8232" spans="1:53" x14ac:dyDescent="0.45">
      <c r="A8232" t="s">
        <v>1030</v>
      </c>
      <c r="B8232">
        <v>39822</v>
      </c>
      <c r="C8232" s="1">
        <v>45917</v>
      </c>
      <c r="D8232" t="s">
        <v>341</v>
      </c>
      <c r="E8232" t="s">
        <v>1031</v>
      </c>
      <c r="F8232" t="s">
        <v>11060</v>
      </c>
      <c r="G8232" t="s">
        <v>419</v>
      </c>
      <c r="I8232" t="s">
        <v>68</v>
      </c>
      <c r="J8232" t="s">
        <v>416</v>
      </c>
      <c r="K8232" t="s">
        <v>69</v>
      </c>
      <c r="N8232" t="s">
        <v>70</v>
      </c>
      <c r="O8232">
        <v>111193</v>
      </c>
      <c r="P8232" t="s">
        <v>61</v>
      </c>
      <c r="Q8232">
        <v>1</v>
      </c>
      <c r="AX8232" s="4">
        <v>0.55833333333333335</v>
      </c>
      <c r="AY8232" s="4">
        <v>0.56944444444444442</v>
      </c>
      <c r="AZ8232" t="s">
        <v>4825</v>
      </c>
      <c r="BA8232" t="s">
        <v>63</v>
      </c>
    </row>
    <row r="8233" spans="1:53" x14ac:dyDescent="0.45">
      <c r="A8233" t="s">
        <v>458</v>
      </c>
      <c r="B8233">
        <v>39934</v>
      </c>
      <c r="C8233" s="1">
        <v>45917</v>
      </c>
      <c r="D8233" t="s">
        <v>165</v>
      </c>
      <c r="E8233" t="s">
        <v>459</v>
      </c>
      <c r="F8233" t="s">
        <v>11061</v>
      </c>
      <c r="G8233" t="s">
        <v>419</v>
      </c>
      <c r="I8233" t="s">
        <v>68</v>
      </c>
      <c r="J8233" t="s">
        <v>416</v>
      </c>
      <c r="K8233" t="s">
        <v>69</v>
      </c>
      <c r="N8233" t="s">
        <v>70</v>
      </c>
      <c r="O8233">
        <v>111192</v>
      </c>
      <c r="P8233" t="s">
        <v>61</v>
      </c>
      <c r="Q8233">
        <v>1</v>
      </c>
      <c r="AN8233" t="s">
        <v>62</v>
      </c>
      <c r="AX8233" s="4">
        <v>0.54861111111111116</v>
      </c>
      <c r="AY8233" s="4">
        <v>0.55555555555555558</v>
      </c>
      <c r="AZ8233" t="s">
        <v>4825</v>
      </c>
      <c r="BA8233" t="s">
        <v>77</v>
      </c>
    </row>
    <row r="8234" spans="1:53" x14ac:dyDescent="0.45">
      <c r="A8234" t="s">
        <v>81</v>
      </c>
      <c r="B8234">
        <v>37894</v>
      </c>
      <c r="C8234" s="1">
        <v>45917</v>
      </c>
      <c r="D8234" t="s">
        <v>72</v>
      </c>
      <c r="E8234" t="s">
        <v>83</v>
      </c>
      <c r="F8234" t="s">
        <v>6881</v>
      </c>
      <c r="G8234" t="s">
        <v>419</v>
      </c>
      <c r="H8234" t="s">
        <v>1104</v>
      </c>
      <c r="I8234" t="s">
        <v>57</v>
      </c>
      <c r="J8234" t="s">
        <v>8517</v>
      </c>
      <c r="K8234" t="s">
        <v>7641</v>
      </c>
      <c r="N8234" t="s">
        <v>9522</v>
      </c>
      <c r="O8234">
        <v>102887</v>
      </c>
      <c r="P8234" t="s">
        <v>61</v>
      </c>
      <c r="AF8234">
        <v>1</v>
      </c>
      <c r="AX8234" s="4">
        <v>0.58125000000000004</v>
      </c>
      <c r="AY8234" s="4">
        <v>0.58958333333333335</v>
      </c>
      <c r="AZ8234" t="s">
        <v>4825</v>
      </c>
      <c r="BA8234" t="s">
        <v>63</v>
      </c>
    </row>
    <row r="8235" spans="1:53" x14ac:dyDescent="0.45">
      <c r="A8235" t="s">
        <v>1030</v>
      </c>
      <c r="B8235">
        <v>39821</v>
      </c>
      <c r="C8235" s="1">
        <v>45917</v>
      </c>
      <c r="D8235" t="s">
        <v>341</v>
      </c>
      <c r="E8235" t="s">
        <v>1031</v>
      </c>
      <c r="F8235" t="s">
        <v>11062</v>
      </c>
      <c r="G8235" t="s">
        <v>419</v>
      </c>
      <c r="I8235" t="s">
        <v>68</v>
      </c>
      <c r="J8235" t="s">
        <v>10010</v>
      </c>
      <c r="K8235" t="s">
        <v>69</v>
      </c>
      <c r="N8235" t="s">
        <v>70</v>
      </c>
      <c r="O8235">
        <v>111194</v>
      </c>
      <c r="P8235" t="s">
        <v>61</v>
      </c>
      <c r="Q8235">
        <v>1</v>
      </c>
      <c r="AX8235" s="4">
        <v>0.60833333333333328</v>
      </c>
      <c r="AY8235" s="4">
        <v>0.61111111111111116</v>
      </c>
      <c r="AZ8235" t="s">
        <v>4825</v>
      </c>
      <c r="BA8235" t="s">
        <v>63</v>
      </c>
    </row>
    <row r="8236" spans="1:53" x14ac:dyDescent="0.45">
      <c r="A8236" t="s">
        <v>1030</v>
      </c>
      <c r="B8236">
        <v>39919</v>
      </c>
      <c r="C8236" s="1">
        <v>45922</v>
      </c>
      <c r="D8236" t="s">
        <v>103</v>
      </c>
      <c r="E8236" t="s">
        <v>1031</v>
      </c>
      <c r="F8236" t="s">
        <v>11063</v>
      </c>
      <c r="G8236" t="s">
        <v>419</v>
      </c>
      <c r="I8236" t="s">
        <v>68</v>
      </c>
      <c r="J8236" t="s">
        <v>416</v>
      </c>
      <c r="K8236" t="s">
        <v>69</v>
      </c>
      <c r="N8236" t="s">
        <v>11064</v>
      </c>
      <c r="O8236">
        <v>111195</v>
      </c>
      <c r="P8236" t="s">
        <v>61</v>
      </c>
      <c r="Q8236">
        <v>1</v>
      </c>
      <c r="AX8236" s="4">
        <v>0.42083333333333334</v>
      </c>
      <c r="AY8236" s="4">
        <v>0.42708333333333331</v>
      </c>
      <c r="AZ8236" t="s">
        <v>4758</v>
      </c>
      <c r="BA8236" t="s">
        <v>63</v>
      </c>
    </row>
    <row r="8237" spans="1:53" x14ac:dyDescent="0.45">
      <c r="A8237" t="s">
        <v>1030</v>
      </c>
      <c r="B8237">
        <v>39920</v>
      </c>
      <c r="C8237" s="1">
        <v>45922</v>
      </c>
      <c r="D8237" t="s">
        <v>103</v>
      </c>
      <c r="E8237" t="s">
        <v>1031</v>
      </c>
      <c r="F8237" t="s">
        <v>11065</v>
      </c>
      <c r="G8237" t="s">
        <v>419</v>
      </c>
      <c r="I8237" t="s">
        <v>68</v>
      </c>
      <c r="J8237" t="s">
        <v>416</v>
      </c>
      <c r="K8237" t="s">
        <v>69</v>
      </c>
      <c r="N8237" t="s">
        <v>70</v>
      </c>
      <c r="O8237">
        <v>111196</v>
      </c>
      <c r="P8237" t="s">
        <v>61</v>
      </c>
      <c r="Q8237">
        <v>1</v>
      </c>
      <c r="AX8237" s="4">
        <v>0.44583333333333336</v>
      </c>
      <c r="AY8237" s="4">
        <v>0.4513888888888889</v>
      </c>
      <c r="AZ8237" t="s">
        <v>4758</v>
      </c>
      <c r="BA8237" t="s">
        <v>63</v>
      </c>
    </row>
    <row r="8238" spans="1:53" x14ac:dyDescent="0.45">
      <c r="A8238" t="s">
        <v>631</v>
      </c>
      <c r="B8238">
        <v>39981</v>
      </c>
      <c r="C8238" s="1">
        <v>45922</v>
      </c>
      <c r="D8238" t="s">
        <v>395</v>
      </c>
      <c r="E8238" t="s">
        <v>632</v>
      </c>
      <c r="F8238" t="s">
        <v>11066</v>
      </c>
      <c r="G8238" t="s">
        <v>419</v>
      </c>
      <c r="I8238" t="s">
        <v>68</v>
      </c>
      <c r="J8238" t="s">
        <v>10423</v>
      </c>
      <c r="K8238" t="s">
        <v>69</v>
      </c>
      <c r="N8238" t="s">
        <v>70</v>
      </c>
      <c r="O8238">
        <v>111197</v>
      </c>
      <c r="P8238" t="s">
        <v>61</v>
      </c>
      <c r="Q8238">
        <v>1</v>
      </c>
      <c r="AX8238" s="4">
        <v>0.45208333333333334</v>
      </c>
      <c r="AY8238" s="4">
        <v>0.45555555555555555</v>
      </c>
      <c r="AZ8238" t="s">
        <v>4758</v>
      </c>
      <c r="BA8238" t="s">
        <v>63</v>
      </c>
    </row>
    <row r="8239" spans="1:53" x14ac:dyDescent="0.45">
      <c r="A8239" t="s">
        <v>631</v>
      </c>
      <c r="B8239">
        <v>39980</v>
      </c>
      <c r="C8239" s="1">
        <v>45922</v>
      </c>
      <c r="D8239" t="s">
        <v>395</v>
      </c>
      <c r="E8239" t="s">
        <v>632</v>
      </c>
      <c r="F8239" t="s">
        <v>11067</v>
      </c>
      <c r="G8239" t="s">
        <v>419</v>
      </c>
      <c r="I8239" t="s">
        <v>68</v>
      </c>
      <c r="J8239" t="s">
        <v>10423</v>
      </c>
      <c r="K8239" t="s">
        <v>69</v>
      </c>
      <c r="N8239" t="s">
        <v>70</v>
      </c>
      <c r="O8239">
        <v>111199</v>
      </c>
      <c r="P8239" t="s">
        <v>61</v>
      </c>
      <c r="Q8239">
        <v>1</v>
      </c>
      <c r="AX8239" s="4">
        <v>0.46944444444444444</v>
      </c>
      <c r="AY8239" s="4">
        <v>0.47499999999999998</v>
      </c>
      <c r="AZ8239" t="s">
        <v>4758</v>
      </c>
      <c r="BA8239" t="s">
        <v>63</v>
      </c>
    </row>
    <row r="8240" spans="1:53" x14ac:dyDescent="0.45">
      <c r="A8240" t="s">
        <v>631</v>
      </c>
      <c r="B8240">
        <v>39983</v>
      </c>
      <c r="C8240" s="1">
        <v>45922</v>
      </c>
      <c r="D8240" t="s">
        <v>395</v>
      </c>
      <c r="E8240" t="s">
        <v>632</v>
      </c>
      <c r="F8240" t="s">
        <v>11068</v>
      </c>
      <c r="G8240" t="s">
        <v>419</v>
      </c>
      <c r="I8240" t="s">
        <v>68</v>
      </c>
      <c r="J8240" t="s">
        <v>10423</v>
      </c>
      <c r="K8240" t="s">
        <v>69</v>
      </c>
      <c r="N8240" t="s">
        <v>70</v>
      </c>
      <c r="O8240">
        <v>111200</v>
      </c>
      <c r="P8240" t="s">
        <v>61</v>
      </c>
      <c r="Q8240">
        <v>1</v>
      </c>
      <c r="AX8240" s="4">
        <v>0.48125000000000001</v>
      </c>
      <c r="AY8240" s="4">
        <v>0.4861111111111111</v>
      </c>
      <c r="AZ8240" t="s">
        <v>4758</v>
      </c>
      <c r="BA8240" t="s">
        <v>63</v>
      </c>
    </row>
    <row r="8241" spans="1:53" x14ac:dyDescent="0.45">
      <c r="A8241" t="s">
        <v>631</v>
      </c>
      <c r="B8241">
        <v>39979</v>
      </c>
      <c r="C8241" s="1">
        <v>45922</v>
      </c>
      <c r="D8241" t="s">
        <v>395</v>
      </c>
      <c r="E8241" t="s">
        <v>632</v>
      </c>
      <c r="F8241" t="s">
        <v>11069</v>
      </c>
      <c r="G8241" t="s">
        <v>419</v>
      </c>
      <c r="I8241" t="s">
        <v>68</v>
      </c>
      <c r="J8241" t="s">
        <v>10423</v>
      </c>
      <c r="K8241" t="s">
        <v>69</v>
      </c>
      <c r="N8241" t="s">
        <v>70</v>
      </c>
      <c r="O8241">
        <v>111201</v>
      </c>
      <c r="P8241" t="s">
        <v>61</v>
      </c>
      <c r="Q8241">
        <v>1</v>
      </c>
      <c r="AX8241" s="4">
        <v>0.49652777777777779</v>
      </c>
      <c r="AY8241" s="4">
        <v>0.49861111111111112</v>
      </c>
      <c r="AZ8241" t="s">
        <v>4758</v>
      </c>
      <c r="BA8241" t="s">
        <v>63</v>
      </c>
    </row>
    <row r="8242" spans="1:53" x14ac:dyDescent="0.45">
      <c r="B8242">
        <v>39622</v>
      </c>
      <c r="C8242" s="1">
        <v>45922</v>
      </c>
      <c r="D8242" t="s">
        <v>72</v>
      </c>
      <c r="E8242" t="s">
        <v>83</v>
      </c>
      <c r="F8242" t="s">
        <v>10440</v>
      </c>
      <c r="G8242" t="s">
        <v>419</v>
      </c>
      <c r="I8242" t="s">
        <v>68</v>
      </c>
      <c r="J8242" t="s">
        <v>8517</v>
      </c>
      <c r="K8242" t="s">
        <v>5490</v>
      </c>
      <c r="N8242" t="s">
        <v>11070</v>
      </c>
      <c r="O8242">
        <v>110649</v>
      </c>
      <c r="P8242" t="s">
        <v>61</v>
      </c>
      <c r="U8242">
        <v>1</v>
      </c>
      <c r="W8242">
        <v>1</v>
      </c>
      <c r="AF8242">
        <v>1</v>
      </c>
      <c r="AX8242" s="4">
        <v>0.4909722222222222</v>
      </c>
      <c r="AY8242" s="4">
        <v>0.51041666666666663</v>
      </c>
      <c r="AZ8242" t="s">
        <v>4758</v>
      </c>
      <c r="BA8242" t="s">
        <v>63</v>
      </c>
    </row>
    <row r="8243" spans="1:53" x14ac:dyDescent="0.45">
      <c r="A8243" t="s">
        <v>1434</v>
      </c>
      <c r="B8243">
        <v>39937</v>
      </c>
      <c r="C8243" s="1">
        <v>45922</v>
      </c>
      <c r="D8243" t="s">
        <v>4904</v>
      </c>
      <c r="E8243" t="s">
        <v>1435</v>
      </c>
      <c r="F8243" t="s">
        <v>11071</v>
      </c>
      <c r="G8243" t="s">
        <v>419</v>
      </c>
      <c r="I8243" t="s">
        <v>68</v>
      </c>
      <c r="J8243" t="s">
        <v>416</v>
      </c>
      <c r="K8243" t="s">
        <v>69</v>
      </c>
      <c r="N8243" t="s">
        <v>70</v>
      </c>
      <c r="O8243">
        <v>111202</v>
      </c>
      <c r="P8243" t="s">
        <v>61</v>
      </c>
      <c r="Q8243">
        <v>1</v>
      </c>
      <c r="AX8243" s="4">
        <v>0.49305555555555558</v>
      </c>
      <c r="AY8243" s="4">
        <v>0.50277777777777777</v>
      </c>
      <c r="AZ8243" t="s">
        <v>4758</v>
      </c>
      <c r="BA8243" t="s">
        <v>63</v>
      </c>
    </row>
    <row r="8244" spans="1:53" x14ac:dyDescent="0.45">
      <c r="A8244" t="s">
        <v>10961</v>
      </c>
      <c r="B8244">
        <v>39988</v>
      </c>
      <c r="C8244" s="1">
        <v>45922</v>
      </c>
      <c r="D8244" t="s">
        <v>103</v>
      </c>
      <c r="E8244" t="s">
        <v>288</v>
      </c>
      <c r="F8244" t="s">
        <v>11072</v>
      </c>
      <c r="G8244" t="s">
        <v>419</v>
      </c>
      <c r="I8244" t="s">
        <v>68</v>
      </c>
      <c r="J8244" t="s">
        <v>416</v>
      </c>
      <c r="K8244" t="s">
        <v>69</v>
      </c>
      <c r="N8244" t="s">
        <v>11064</v>
      </c>
      <c r="O8244">
        <v>111203</v>
      </c>
      <c r="P8244" t="s">
        <v>61</v>
      </c>
      <c r="Q8244">
        <v>1</v>
      </c>
      <c r="AX8244" s="4">
        <v>0.49583333333333335</v>
      </c>
      <c r="AY8244" s="4">
        <v>0.50972222222222219</v>
      </c>
      <c r="AZ8244" t="s">
        <v>4758</v>
      </c>
      <c r="BA8244" t="s">
        <v>63</v>
      </c>
    </row>
    <row r="8245" spans="1:53" x14ac:dyDescent="0.45">
      <c r="A8245" t="s">
        <v>1434</v>
      </c>
      <c r="B8245">
        <v>39941</v>
      </c>
      <c r="C8245" s="1">
        <v>45922</v>
      </c>
      <c r="D8245" t="s">
        <v>4904</v>
      </c>
      <c r="E8245" t="s">
        <v>1435</v>
      </c>
      <c r="F8245" t="s">
        <v>11073</v>
      </c>
      <c r="G8245" t="s">
        <v>419</v>
      </c>
      <c r="I8245" t="s">
        <v>68</v>
      </c>
      <c r="J8245" t="s">
        <v>416</v>
      </c>
      <c r="K8245" t="s">
        <v>69</v>
      </c>
      <c r="N8245" t="s">
        <v>70</v>
      </c>
      <c r="O8245">
        <v>111204</v>
      </c>
      <c r="P8245" t="s">
        <v>61</v>
      </c>
      <c r="Q8245">
        <v>1</v>
      </c>
      <c r="AX8245" s="4">
        <v>0.50347222222222221</v>
      </c>
      <c r="AY8245" s="4">
        <v>0.51666666666666672</v>
      </c>
      <c r="AZ8245" t="s">
        <v>4758</v>
      </c>
      <c r="BA8245" t="s">
        <v>63</v>
      </c>
    </row>
    <row r="8246" spans="1:53" x14ac:dyDescent="0.45">
      <c r="A8246" t="s">
        <v>631</v>
      </c>
      <c r="B8246">
        <v>39982</v>
      </c>
      <c r="C8246" s="1">
        <v>45922</v>
      </c>
      <c r="D8246" t="s">
        <v>395</v>
      </c>
      <c r="E8246" t="s">
        <v>632</v>
      </c>
      <c r="F8246" t="s">
        <v>11074</v>
      </c>
      <c r="G8246" t="s">
        <v>419</v>
      </c>
      <c r="I8246" t="s">
        <v>68</v>
      </c>
      <c r="J8246" t="s">
        <v>10423</v>
      </c>
      <c r="K8246" t="s">
        <v>69</v>
      </c>
      <c r="N8246" t="s">
        <v>70</v>
      </c>
      <c r="O8246">
        <v>111205</v>
      </c>
      <c r="P8246" t="s">
        <v>61</v>
      </c>
      <c r="Q8246">
        <v>1</v>
      </c>
      <c r="AX8246" s="4">
        <v>0.50416666666666665</v>
      </c>
      <c r="AY8246" s="4">
        <v>0.51944444444444449</v>
      </c>
      <c r="AZ8246" t="s">
        <v>4758</v>
      </c>
      <c r="BA8246" t="s">
        <v>63</v>
      </c>
    </row>
    <row r="8247" spans="1:53" x14ac:dyDescent="0.45">
      <c r="A8247" t="s">
        <v>53</v>
      </c>
      <c r="B8247">
        <v>39929</v>
      </c>
      <c r="C8247" s="1">
        <v>45922</v>
      </c>
      <c r="D8247" t="s">
        <v>165</v>
      </c>
      <c r="E8247" t="s">
        <v>55</v>
      </c>
      <c r="F8247" t="s">
        <v>8554</v>
      </c>
      <c r="G8247" t="s">
        <v>419</v>
      </c>
      <c r="I8247" t="s">
        <v>68</v>
      </c>
      <c r="J8247" t="s">
        <v>416</v>
      </c>
      <c r="K8247" t="s">
        <v>11075</v>
      </c>
      <c r="L8247" t="s">
        <v>7003</v>
      </c>
      <c r="M8247" t="s">
        <v>7815</v>
      </c>
      <c r="N8247" t="s">
        <v>11076</v>
      </c>
      <c r="O8247">
        <v>99372</v>
      </c>
      <c r="P8247" t="s">
        <v>61</v>
      </c>
      <c r="Y8247">
        <v>1</v>
      </c>
      <c r="AN8247">
        <v>6500</v>
      </c>
      <c r="AX8247" s="4">
        <v>0.51041666666666663</v>
      </c>
      <c r="AY8247" s="4">
        <v>0.52430555555555558</v>
      </c>
      <c r="AZ8247" t="s">
        <v>4758</v>
      </c>
      <c r="BA8247" t="s">
        <v>63</v>
      </c>
    </row>
    <row r="8248" spans="1:53" x14ac:dyDescent="0.45">
      <c r="A8248" t="s">
        <v>1434</v>
      </c>
      <c r="B8248">
        <v>39938</v>
      </c>
      <c r="C8248" s="1">
        <v>45922</v>
      </c>
      <c r="D8248" t="s">
        <v>4904</v>
      </c>
      <c r="E8248" t="s">
        <v>1435</v>
      </c>
      <c r="F8248" t="s">
        <v>11077</v>
      </c>
      <c r="G8248" t="s">
        <v>419</v>
      </c>
      <c r="I8248" t="s">
        <v>68</v>
      </c>
      <c r="J8248" t="s">
        <v>416</v>
      </c>
      <c r="K8248" t="s">
        <v>69</v>
      </c>
      <c r="N8248" t="s">
        <v>70</v>
      </c>
      <c r="O8248">
        <v>111206</v>
      </c>
      <c r="P8248" t="s">
        <v>61</v>
      </c>
      <c r="Q8248">
        <v>1</v>
      </c>
      <c r="AX8248" s="4">
        <v>0.51666666666666672</v>
      </c>
      <c r="AY8248" s="4">
        <v>0.52777777777777779</v>
      </c>
      <c r="AZ8248" t="s">
        <v>4758</v>
      </c>
      <c r="BA8248" t="s">
        <v>63</v>
      </c>
    </row>
    <row r="8249" spans="1:53" x14ac:dyDescent="0.45">
      <c r="A8249" t="s">
        <v>1434</v>
      </c>
      <c r="B8249">
        <v>39940</v>
      </c>
      <c r="C8249" s="1">
        <v>45922</v>
      </c>
      <c r="D8249" t="s">
        <v>4904</v>
      </c>
      <c r="E8249" t="s">
        <v>1435</v>
      </c>
      <c r="F8249" t="s">
        <v>11078</v>
      </c>
      <c r="G8249" t="s">
        <v>419</v>
      </c>
      <c r="I8249" t="s">
        <v>68</v>
      </c>
      <c r="J8249" t="s">
        <v>416</v>
      </c>
      <c r="K8249" t="s">
        <v>69</v>
      </c>
      <c r="N8249" t="s">
        <v>70</v>
      </c>
      <c r="O8249">
        <v>111207</v>
      </c>
      <c r="P8249" t="s">
        <v>61</v>
      </c>
      <c r="Q8249">
        <v>1</v>
      </c>
      <c r="AX8249" s="4">
        <v>0.52569444444444446</v>
      </c>
      <c r="AY8249" s="4">
        <v>0.52916666666666667</v>
      </c>
      <c r="AZ8249" t="s">
        <v>4758</v>
      </c>
      <c r="BA8249" t="s">
        <v>63</v>
      </c>
    </row>
    <row r="8250" spans="1:53" x14ac:dyDescent="0.45">
      <c r="A8250" t="s">
        <v>1434</v>
      </c>
      <c r="B8250">
        <v>39939</v>
      </c>
      <c r="C8250" s="1">
        <v>45922</v>
      </c>
      <c r="D8250" t="s">
        <v>4904</v>
      </c>
      <c r="E8250" t="s">
        <v>1435</v>
      </c>
      <c r="F8250" t="s">
        <v>11079</v>
      </c>
      <c r="G8250" t="s">
        <v>419</v>
      </c>
      <c r="I8250" t="s">
        <v>68</v>
      </c>
      <c r="J8250" t="s">
        <v>416</v>
      </c>
      <c r="K8250" t="s">
        <v>69</v>
      </c>
      <c r="N8250" t="s">
        <v>70</v>
      </c>
      <c r="O8250">
        <v>111208</v>
      </c>
      <c r="P8250" t="s">
        <v>61</v>
      </c>
      <c r="Q8250">
        <v>1</v>
      </c>
      <c r="AX8250" s="4">
        <v>0.52916666666666667</v>
      </c>
      <c r="AY8250" s="4">
        <v>0.53125</v>
      </c>
      <c r="AZ8250" t="s">
        <v>4758</v>
      </c>
      <c r="BA8250" t="s">
        <v>63</v>
      </c>
    </row>
    <row r="8251" spans="1:53" x14ac:dyDescent="0.45">
      <c r="A8251" t="s">
        <v>1434</v>
      </c>
      <c r="B8251">
        <v>39943</v>
      </c>
      <c r="C8251" s="1">
        <v>45922</v>
      </c>
      <c r="D8251" t="s">
        <v>4904</v>
      </c>
      <c r="E8251" t="s">
        <v>1435</v>
      </c>
      <c r="F8251" t="s">
        <v>11080</v>
      </c>
      <c r="G8251" t="s">
        <v>419</v>
      </c>
      <c r="I8251" t="s">
        <v>68</v>
      </c>
      <c r="J8251" t="s">
        <v>416</v>
      </c>
      <c r="K8251" t="s">
        <v>69</v>
      </c>
      <c r="N8251" t="s">
        <v>70</v>
      </c>
      <c r="O8251">
        <v>111209</v>
      </c>
      <c r="P8251" t="s">
        <v>61</v>
      </c>
      <c r="Q8251">
        <v>1</v>
      </c>
      <c r="AX8251" s="4">
        <v>0.53263888888888888</v>
      </c>
      <c r="AY8251" s="4">
        <v>0.53680555555555554</v>
      </c>
      <c r="AZ8251" t="s">
        <v>4758</v>
      </c>
      <c r="BA8251" t="s">
        <v>63</v>
      </c>
    </row>
    <row r="8252" spans="1:53" x14ac:dyDescent="0.45">
      <c r="A8252" t="s">
        <v>53</v>
      </c>
      <c r="B8252">
        <v>38735</v>
      </c>
      <c r="C8252" s="1">
        <v>45922</v>
      </c>
      <c r="D8252" t="s">
        <v>165</v>
      </c>
      <c r="E8252" t="s">
        <v>55</v>
      </c>
      <c r="F8252" t="s">
        <v>11081</v>
      </c>
      <c r="G8252" t="s">
        <v>419</v>
      </c>
      <c r="I8252" t="s">
        <v>68</v>
      </c>
      <c r="J8252" t="s">
        <v>416</v>
      </c>
      <c r="K8252" t="s">
        <v>69</v>
      </c>
      <c r="N8252" t="s">
        <v>7587</v>
      </c>
      <c r="O8252">
        <v>111210</v>
      </c>
      <c r="P8252" t="s">
        <v>61</v>
      </c>
      <c r="Q8252">
        <v>1</v>
      </c>
      <c r="T8252">
        <v>1</v>
      </c>
      <c r="AX8252" s="4">
        <v>0.55972222222222223</v>
      </c>
      <c r="AY8252" s="4">
        <v>0.56944444444444442</v>
      </c>
      <c r="AZ8252" t="s">
        <v>4758</v>
      </c>
      <c r="BA8252" t="s">
        <v>63</v>
      </c>
    </row>
    <row r="8253" spans="1:53" x14ac:dyDescent="0.45">
      <c r="B8253" t="s">
        <v>6388</v>
      </c>
      <c r="C8253" s="1">
        <v>45922</v>
      </c>
      <c r="D8253" t="s">
        <v>433</v>
      </c>
      <c r="E8253" t="s">
        <v>302</v>
      </c>
      <c r="F8253" t="s">
        <v>10807</v>
      </c>
      <c r="G8253" t="s">
        <v>419</v>
      </c>
      <c r="I8253" t="s">
        <v>68</v>
      </c>
      <c r="J8253" t="s">
        <v>416</v>
      </c>
      <c r="K8253" t="s">
        <v>69</v>
      </c>
      <c r="N8253" t="s">
        <v>7587</v>
      </c>
      <c r="O8253">
        <v>111211</v>
      </c>
      <c r="P8253" t="s">
        <v>61</v>
      </c>
      <c r="Q8253">
        <v>1</v>
      </c>
      <c r="T8253">
        <v>1</v>
      </c>
      <c r="AX8253" s="4">
        <v>0.56388888888888888</v>
      </c>
      <c r="AY8253" s="4">
        <v>0.57638888888888884</v>
      </c>
      <c r="AZ8253" t="s">
        <v>4758</v>
      </c>
      <c r="BA8253" t="s">
        <v>63</v>
      </c>
    </row>
    <row r="8254" spans="1:53" x14ac:dyDescent="0.45">
      <c r="A8254" t="s">
        <v>53</v>
      </c>
      <c r="B8254">
        <v>40012</v>
      </c>
      <c r="C8254" s="1">
        <v>45922</v>
      </c>
      <c r="D8254" t="s">
        <v>88</v>
      </c>
      <c r="E8254" t="s">
        <v>55</v>
      </c>
      <c r="F8254" t="s">
        <v>274</v>
      </c>
      <c r="G8254" t="s">
        <v>419</v>
      </c>
      <c r="I8254" t="s">
        <v>91</v>
      </c>
      <c r="J8254" t="s">
        <v>7390</v>
      </c>
      <c r="K8254" t="s">
        <v>92</v>
      </c>
      <c r="N8254" t="s">
        <v>92</v>
      </c>
      <c r="O8254">
        <v>55905</v>
      </c>
      <c r="P8254" t="s">
        <v>61</v>
      </c>
      <c r="Q8254">
        <v>1</v>
      </c>
      <c r="AX8254" s="4">
        <v>0</v>
      </c>
      <c r="AY8254" s="4">
        <v>0</v>
      </c>
      <c r="AZ8254" t="s">
        <v>4758</v>
      </c>
      <c r="BA8254" t="s">
        <v>63</v>
      </c>
    </row>
    <row r="8255" spans="1:53" x14ac:dyDescent="0.45">
      <c r="A8255" t="s">
        <v>491</v>
      </c>
      <c r="B8255">
        <v>39978</v>
      </c>
      <c r="C8255" s="1">
        <v>45922</v>
      </c>
      <c r="D8255" t="s">
        <v>4904</v>
      </c>
      <c r="E8255" t="s">
        <v>885</v>
      </c>
      <c r="F8255" t="s">
        <v>3165</v>
      </c>
      <c r="G8255" t="s">
        <v>419</v>
      </c>
      <c r="H8255" t="s">
        <v>1104</v>
      </c>
      <c r="I8255" t="s">
        <v>57</v>
      </c>
      <c r="J8255" t="s">
        <v>416</v>
      </c>
      <c r="K8255" t="s">
        <v>100</v>
      </c>
      <c r="L8255" t="s">
        <v>7003</v>
      </c>
      <c r="M8255" t="s">
        <v>7072</v>
      </c>
      <c r="N8255" t="s">
        <v>11082</v>
      </c>
      <c r="O8255">
        <v>98056</v>
      </c>
      <c r="P8255" t="s">
        <v>61</v>
      </c>
      <c r="Q8255">
        <v>1</v>
      </c>
      <c r="AX8255" s="4">
        <v>0.66319444444444442</v>
      </c>
      <c r="AY8255" s="4">
        <v>0.67222222222222228</v>
      </c>
      <c r="AZ8255" t="s">
        <v>4758</v>
      </c>
      <c r="BA8255" t="s">
        <v>63</v>
      </c>
    </row>
    <row r="8256" spans="1:53" x14ac:dyDescent="0.45">
      <c r="A8256" t="s">
        <v>53</v>
      </c>
      <c r="B8256">
        <v>39650</v>
      </c>
      <c r="C8256" s="1">
        <v>45922</v>
      </c>
      <c r="D8256" t="s">
        <v>395</v>
      </c>
      <c r="E8256" t="s">
        <v>55</v>
      </c>
      <c r="F8256" t="s">
        <v>160</v>
      </c>
      <c r="G8256" t="s">
        <v>419</v>
      </c>
      <c r="H8256" t="s">
        <v>1108</v>
      </c>
      <c r="I8256" t="s">
        <v>57</v>
      </c>
      <c r="J8256" t="s">
        <v>416</v>
      </c>
      <c r="K8256" t="s">
        <v>4906</v>
      </c>
      <c r="L8256" t="s">
        <v>7003</v>
      </c>
      <c r="M8256" t="s">
        <v>7072</v>
      </c>
      <c r="N8256" t="s">
        <v>11083</v>
      </c>
      <c r="O8256">
        <v>86034</v>
      </c>
      <c r="P8256" t="s">
        <v>61</v>
      </c>
      <c r="Q8256">
        <v>1</v>
      </c>
      <c r="AX8256" s="4">
        <v>0.65208333333333335</v>
      </c>
      <c r="AY8256" s="4">
        <v>0.68263888888888891</v>
      </c>
      <c r="AZ8256" t="s">
        <v>4758</v>
      </c>
      <c r="BA8256" t="s">
        <v>63</v>
      </c>
    </row>
    <row r="8257" spans="1:53" x14ac:dyDescent="0.45">
      <c r="A8257" t="s">
        <v>1480</v>
      </c>
      <c r="B8257">
        <v>39925</v>
      </c>
      <c r="C8257" s="1">
        <v>45922</v>
      </c>
      <c r="D8257" t="s">
        <v>103</v>
      </c>
      <c r="E8257" t="s">
        <v>1481</v>
      </c>
      <c r="F8257" t="s">
        <v>3004</v>
      </c>
      <c r="G8257" t="s">
        <v>4737</v>
      </c>
      <c r="H8257" t="s">
        <v>1104</v>
      </c>
      <c r="I8257" t="s">
        <v>169</v>
      </c>
      <c r="J8257" t="s">
        <v>416</v>
      </c>
      <c r="K8257" t="s">
        <v>169</v>
      </c>
      <c r="N8257" t="s">
        <v>11084</v>
      </c>
      <c r="P8257" t="s">
        <v>61</v>
      </c>
      <c r="V8257">
        <v>1</v>
      </c>
      <c r="AX8257" s="4">
        <v>0.63958333333333328</v>
      </c>
      <c r="AY8257" s="4">
        <v>0.68680555555555556</v>
      </c>
      <c r="AZ8257" t="s">
        <v>4758</v>
      </c>
      <c r="BA8257" t="s">
        <v>63</v>
      </c>
    </row>
    <row r="8258" spans="1:53" x14ac:dyDescent="0.45">
      <c r="A8258" t="s">
        <v>143</v>
      </c>
      <c r="B8258">
        <v>39690</v>
      </c>
      <c r="C8258" s="1">
        <v>45922</v>
      </c>
      <c r="D8258" t="s">
        <v>72</v>
      </c>
      <c r="E8258" t="s">
        <v>11085</v>
      </c>
      <c r="F8258" t="s">
        <v>11086</v>
      </c>
      <c r="G8258" t="s">
        <v>4737</v>
      </c>
      <c r="H8258" t="s">
        <v>1104</v>
      </c>
      <c r="I8258" t="s">
        <v>169</v>
      </c>
      <c r="J8258" t="s">
        <v>8517</v>
      </c>
      <c r="K8258" t="s">
        <v>169</v>
      </c>
      <c r="N8258" t="s">
        <v>11087</v>
      </c>
      <c r="P8258" t="s">
        <v>61</v>
      </c>
      <c r="V8258">
        <v>1</v>
      </c>
      <c r="AX8258" s="4">
        <v>0.66041666666666665</v>
      </c>
      <c r="AY8258" s="4">
        <v>0.68819444444444444</v>
      </c>
      <c r="AZ8258" t="s">
        <v>4758</v>
      </c>
      <c r="BA8258" t="s">
        <v>63</v>
      </c>
    </row>
    <row r="8259" spans="1:53" x14ac:dyDescent="0.45">
      <c r="A8259" t="s">
        <v>143</v>
      </c>
      <c r="B8259">
        <v>39999</v>
      </c>
      <c r="C8259" s="1">
        <v>45922</v>
      </c>
      <c r="D8259" t="s">
        <v>165</v>
      </c>
      <c r="E8259" t="s">
        <v>144</v>
      </c>
      <c r="F8259" t="s">
        <v>5945</v>
      </c>
      <c r="G8259" t="s">
        <v>419</v>
      </c>
      <c r="I8259" t="s">
        <v>68</v>
      </c>
      <c r="J8259" t="s">
        <v>416</v>
      </c>
      <c r="K8259" t="s">
        <v>69</v>
      </c>
      <c r="N8259" t="s">
        <v>11088</v>
      </c>
      <c r="O8259">
        <v>111213</v>
      </c>
      <c r="P8259" t="s">
        <v>61</v>
      </c>
      <c r="Q8259">
        <v>1</v>
      </c>
      <c r="R8259">
        <v>1</v>
      </c>
      <c r="S8259">
        <v>1</v>
      </c>
      <c r="T8259">
        <v>1</v>
      </c>
      <c r="U8259">
        <v>1</v>
      </c>
      <c r="AN8259">
        <v>6498</v>
      </c>
      <c r="AX8259" s="4">
        <v>0.69791666666666663</v>
      </c>
      <c r="AY8259" s="4">
        <v>0.70833333333333337</v>
      </c>
      <c r="AZ8259" t="s">
        <v>4758</v>
      </c>
      <c r="BA8259" t="s">
        <v>63</v>
      </c>
    </row>
    <row r="8260" spans="1:53" x14ac:dyDescent="0.45">
      <c r="A8260" t="s">
        <v>143</v>
      </c>
      <c r="B8260">
        <v>39792</v>
      </c>
      <c r="C8260" s="1">
        <v>45922</v>
      </c>
      <c r="D8260" t="s">
        <v>54</v>
      </c>
      <c r="E8260" t="s">
        <v>450</v>
      </c>
      <c r="F8260" t="s">
        <v>11089</v>
      </c>
      <c r="G8260" t="s">
        <v>419</v>
      </c>
      <c r="I8260" t="s">
        <v>68</v>
      </c>
      <c r="J8260" t="s">
        <v>10238</v>
      </c>
      <c r="K8260" t="s">
        <v>69</v>
      </c>
      <c r="N8260" t="s">
        <v>11090</v>
      </c>
      <c r="O8260">
        <v>111212</v>
      </c>
      <c r="P8260" t="s">
        <v>61</v>
      </c>
      <c r="Q8260">
        <v>1</v>
      </c>
      <c r="R8260">
        <v>1</v>
      </c>
      <c r="S8260">
        <v>2</v>
      </c>
      <c r="T8260">
        <v>1</v>
      </c>
      <c r="U8260">
        <v>1</v>
      </c>
      <c r="AN8260">
        <v>6480</v>
      </c>
      <c r="AX8260" s="4">
        <v>0.69097222222222221</v>
      </c>
      <c r="AY8260" s="4">
        <v>0.72222222222222221</v>
      </c>
      <c r="AZ8260" t="s">
        <v>4758</v>
      </c>
      <c r="BA8260" t="s">
        <v>63</v>
      </c>
    </row>
    <row r="8261" spans="1:53" x14ac:dyDescent="0.45">
      <c r="A8261" t="s">
        <v>143</v>
      </c>
      <c r="B8261">
        <v>39831</v>
      </c>
      <c r="C8261" s="1">
        <v>45922</v>
      </c>
      <c r="D8261" t="s">
        <v>395</v>
      </c>
      <c r="E8261" t="s">
        <v>144</v>
      </c>
      <c r="F8261" t="s">
        <v>11091</v>
      </c>
      <c r="G8261" t="s">
        <v>419</v>
      </c>
      <c r="H8261" t="s">
        <v>1104</v>
      </c>
      <c r="I8261" t="s">
        <v>57</v>
      </c>
      <c r="J8261" t="s">
        <v>416</v>
      </c>
      <c r="K8261" t="s">
        <v>100</v>
      </c>
      <c r="N8261" t="s">
        <v>11092</v>
      </c>
      <c r="O8261">
        <v>38470</v>
      </c>
      <c r="P8261" t="s">
        <v>61</v>
      </c>
      <c r="Q8261">
        <v>1</v>
      </c>
      <c r="AN8261">
        <v>6499</v>
      </c>
      <c r="AX8261" s="4">
        <v>0.70902777777777781</v>
      </c>
      <c r="AY8261" s="4">
        <v>0.73611111111111116</v>
      </c>
      <c r="AZ8261" t="s">
        <v>4758</v>
      </c>
      <c r="BA8261" t="s">
        <v>63</v>
      </c>
    </row>
    <row r="8262" spans="1:53" x14ac:dyDescent="0.45">
      <c r="A8262" t="s">
        <v>458</v>
      </c>
      <c r="B8262">
        <v>39931</v>
      </c>
      <c r="C8262" s="1">
        <v>45917</v>
      </c>
      <c r="D8262" t="s">
        <v>103</v>
      </c>
      <c r="E8262" t="s">
        <v>459</v>
      </c>
      <c r="F8262" t="s">
        <v>11093</v>
      </c>
      <c r="G8262" t="s">
        <v>419</v>
      </c>
      <c r="I8262" t="s">
        <v>68</v>
      </c>
      <c r="J8262" t="s">
        <v>416</v>
      </c>
      <c r="K8262" t="s">
        <v>69</v>
      </c>
      <c r="N8262" t="s">
        <v>70</v>
      </c>
      <c r="O8262">
        <v>111186</v>
      </c>
      <c r="P8262" t="s">
        <v>61</v>
      </c>
      <c r="Q8262">
        <v>1</v>
      </c>
      <c r="AX8262" s="4">
        <v>0.5180555555555556</v>
      </c>
      <c r="AY8262" s="4">
        <v>0.52569444444444446</v>
      </c>
      <c r="AZ8262" t="s">
        <v>4825</v>
      </c>
      <c r="BA8262" t="s">
        <v>77</v>
      </c>
    </row>
    <row r="8263" spans="1:53" x14ac:dyDescent="0.45">
      <c r="A8263" t="s">
        <v>627</v>
      </c>
      <c r="B8263">
        <v>39956</v>
      </c>
      <c r="C8263" s="1">
        <v>45923</v>
      </c>
      <c r="D8263" t="s">
        <v>72</v>
      </c>
      <c r="E8263" t="s">
        <v>628</v>
      </c>
      <c r="F8263" t="s">
        <v>11094</v>
      </c>
      <c r="G8263" t="s">
        <v>419</v>
      </c>
      <c r="I8263" t="s">
        <v>68</v>
      </c>
      <c r="J8263" t="s">
        <v>9971</v>
      </c>
      <c r="K8263" t="s">
        <v>69</v>
      </c>
      <c r="N8263" t="s">
        <v>70</v>
      </c>
      <c r="O8263">
        <v>111349</v>
      </c>
      <c r="P8263" t="s">
        <v>61</v>
      </c>
      <c r="Q8263">
        <v>1</v>
      </c>
      <c r="AX8263" s="4">
        <v>0.49513888888888891</v>
      </c>
      <c r="AY8263" s="4">
        <v>0.50208333333333333</v>
      </c>
      <c r="AZ8263" t="s">
        <v>4790</v>
      </c>
      <c r="BA8263" t="s">
        <v>63</v>
      </c>
    </row>
    <row r="8264" spans="1:53" x14ac:dyDescent="0.45">
      <c r="A8264" t="s">
        <v>53</v>
      </c>
      <c r="B8264">
        <v>40011</v>
      </c>
      <c r="C8264" s="1">
        <v>45923</v>
      </c>
      <c r="D8264" t="s">
        <v>88</v>
      </c>
      <c r="E8264" t="s">
        <v>55</v>
      </c>
      <c r="F8264" t="s">
        <v>5667</v>
      </c>
      <c r="G8264" t="s">
        <v>419</v>
      </c>
      <c r="I8264" t="s">
        <v>91</v>
      </c>
      <c r="J8264" t="s">
        <v>7390</v>
      </c>
      <c r="K8264" t="s">
        <v>92</v>
      </c>
      <c r="N8264" t="s">
        <v>6323</v>
      </c>
      <c r="O8264">
        <v>96272</v>
      </c>
      <c r="P8264" t="s">
        <v>61</v>
      </c>
      <c r="Q8264">
        <v>1</v>
      </c>
      <c r="AX8264" s="4">
        <v>0</v>
      </c>
      <c r="AY8264" s="4">
        <v>0</v>
      </c>
      <c r="AZ8264" t="s">
        <v>4790</v>
      </c>
      <c r="BA8264" t="s">
        <v>63</v>
      </c>
    </row>
    <row r="8265" spans="1:53" x14ac:dyDescent="0.45">
      <c r="A8265" t="s">
        <v>53</v>
      </c>
      <c r="B8265">
        <v>40008</v>
      </c>
      <c r="C8265" s="1">
        <v>45923</v>
      </c>
      <c r="D8265" t="s">
        <v>88</v>
      </c>
      <c r="E8265" t="s">
        <v>55</v>
      </c>
      <c r="F8265" t="s">
        <v>1197</v>
      </c>
      <c r="G8265" t="s">
        <v>419</v>
      </c>
      <c r="I8265" t="s">
        <v>91</v>
      </c>
      <c r="J8265" t="s">
        <v>7390</v>
      </c>
      <c r="K8265" t="s">
        <v>92</v>
      </c>
      <c r="N8265" t="s">
        <v>6323</v>
      </c>
      <c r="O8265">
        <v>39579</v>
      </c>
      <c r="P8265" t="s">
        <v>61</v>
      </c>
      <c r="Q8265">
        <v>1</v>
      </c>
      <c r="AX8265" s="4">
        <v>0</v>
      </c>
      <c r="AY8265" s="4">
        <v>0</v>
      </c>
      <c r="AZ8265" t="s">
        <v>4790</v>
      </c>
      <c r="BA8265" t="s">
        <v>63</v>
      </c>
    </row>
    <row r="8266" spans="1:53" x14ac:dyDescent="0.45">
      <c r="A8266" t="s">
        <v>11095</v>
      </c>
      <c r="B8266">
        <v>39923</v>
      </c>
      <c r="C8266" s="1">
        <v>45923</v>
      </c>
      <c r="D8266" t="s">
        <v>72</v>
      </c>
      <c r="E8266" t="s">
        <v>11096</v>
      </c>
      <c r="F8266" t="s">
        <v>11097</v>
      </c>
      <c r="G8266" t="s">
        <v>419</v>
      </c>
      <c r="H8266" t="s">
        <v>1104</v>
      </c>
      <c r="I8266" t="s">
        <v>57</v>
      </c>
      <c r="J8266" t="s">
        <v>9971</v>
      </c>
      <c r="K8266" t="s">
        <v>100</v>
      </c>
      <c r="L8266" t="s">
        <v>7003</v>
      </c>
      <c r="M8266" t="s">
        <v>7004</v>
      </c>
      <c r="N8266" t="s">
        <v>6070</v>
      </c>
      <c r="O8266">
        <v>93208</v>
      </c>
      <c r="P8266" t="s">
        <v>61</v>
      </c>
      <c r="Q8266">
        <v>1</v>
      </c>
      <c r="AX8266" s="4">
        <v>0.43125000000000002</v>
      </c>
      <c r="AY8266" s="4">
        <v>0.43680555555555556</v>
      </c>
      <c r="AZ8266" t="s">
        <v>4790</v>
      </c>
      <c r="BA8266" t="s">
        <v>63</v>
      </c>
    </row>
    <row r="8267" spans="1:53" x14ac:dyDescent="0.45">
      <c r="B8267">
        <v>39846</v>
      </c>
      <c r="C8267" s="1">
        <v>45923</v>
      </c>
      <c r="D8267" t="s">
        <v>72</v>
      </c>
      <c r="E8267" t="s">
        <v>723</v>
      </c>
      <c r="F8267" t="s">
        <v>1134</v>
      </c>
      <c r="G8267" t="s">
        <v>419</v>
      </c>
      <c r="H8267" t="s">
        <v>1108</v>
      </c>
      <c r="I8267" t="s">
        <v>57</v>
      </c>
      <c r="J8267" t="s">
        <v>9971</v>
      </c>
      <c r="K8267" t="s">
        <v>57</v>
      </c>
      <c r="N8267" t="s">
        <v>11098</v>
      </c>
      <c r="P8267" t="s">
        <v>61</v>
      </c>
      <c r="AX8267" s="4">
        <v>0.54791666666666672</v>
      </c>
      <c r="AY8267" s="4">
        <v>0.57222222222222219</v>
      </c>
      <c r="AZ8267" t="s">
        <v>4790</v>
      </c>
      <c r="BA8267" t="s">
        <v>4739</v>
      </c>
    </row>
    <row r="8268" spans="1:53" x14ac:dyDescent="0.45">
      <c r="A8268" t="s">
        <v>2204</v>
      </c>
      <c r="B8268">
        <v>39987</v>
      </c>
      <c r="C8268" s="1">
        <v>45923</v>
      </c>
      <c r="D8268" t="s">
        <v>103</v>
      </c>
      <c r="E8268" t="s">
        <v>2205</v>
      </c>
      <c r="F8268" t="s">
        <v>11099</v>
      </c>
      <c r="G8268" t="s">
        <v>4737</v>
      </c>
      <c r="H8268" t="s">
        <v>1104</v>
      </c>
      <c r="I8268" t="s">
        <v>169</v>
      </c>
      <c r="J8268" t="s">
        <v>416</v>
      </c>
      <c r="K8268" t="s">
        <v>169</v>
      </c>
      <c r="N8268" t="s">
        <v>11100</v>
      </c>
      <c r="P8268" t="s">
        <v>61</v>
      </c>
      <c r="AX8268" s="4">
        <v>0</v>
      </c>
      <c r="AY8268" s="4">
        <v>0</v>
      </c>
      <c r="AZ8268" t="s">
        <v>4790</v>
      </c>
      <c r="BA8268" t="s">
        <v>4739</v>
      </c>
    </row>
    <row r="8269" spans="1:53" x14ac:dyDescent="0.45">
      <c r="A8269" t="s">
        <v>2204</v>
      </c>
      <c r="B8269">
        <v>39986</v>
      </c>
      <c r="C8269" s="1">
        <v>45923</v>
      </c>
      <c r="D8269" t="s">
        <v>103</v>
      </c>
      <c r="E8269" t="s">
        <v>2205</v>
      </c>
      <c r="F8269" t="s">
        <v>11101</v>
      </c>
      <c r="G8269" t="s">
        <v>4737</v>
      </c>
      <c r="H8269" t="s">
        <v>1104</v>
      </c>
      <c r="I8269" t="s">
        <v>169</v>
      </c>
      <c r="J8269" t="s">
        <v>416</v>
      </c>
      <c r="K8269" t="s">
        <v>169</v>
      </c>
      <c r="N8269" t="s">
        <v>11100</v>
      </c>
      <c r="P8269" t="s">
        <v>61</v>
      </c>
      <c r="AX8269" s="4">
        <v>0</v>
      </c>
      <c r="AY8269" s="4">
        <v>0</v>
      </c>
      <c r="AZ8269" t="s">
        <v>4790</v>
      </c>
      <c r="BA8269" t="s">
        <v>4739</v>
      </c>
    </row>
    <row r="8270" spans="1:53" x14ac:dyDescent="0.45">
      <c r="A8270" t="s">
        <v>102</v>
      </c>
      <c r="B8270">
        <v>39869</v>
      </c>
      <c r="C8270" s="1">
        <v>45923</v>
      </c>
      <c r="D8270" t="s">
        <v>103</v>
      </c>
      <c r="E8270" t="s">
        <v>104</v>
      </c>
      <c r="F8270" t="s">
        <v>11102</v>
      </c>
      <c r="G8270" t="s">
        <v>419</v>
      </c>
      <c r="H8270" t="s">
        <v>1108</v>
      </c>
      <c r="I8270" t="s">
        <v>91</v>
      </c>
      <c r="J8270" t="s">
        <v>416</v>
      </c>
      <c r="K8270" t="s">
        <v>114</v>
      </c>
      <c r="N8270" t="s">
        <v>2840</v>
      </c>
      <c r="O8270">
        <v>86592</v>
      </c>
      <c r="P8270" t="s">
        <v>61</v>
      </c>
      <c r="Q8270">
        <v>1</v>
      </c>
      <c r="AX8270" s="4">
        <v>0.78263888888888888</v>
      </c>
      <c r="AY8270" s="4">
        <v>0.78472222222222221</v>
      </c>
      <c r="AZ8270" t="s">
        <v>4790</v>
      </c>
      <c r="BA8270" t="s">
        <v>63</v>
      </c>
    </row>
    <row r="8271" spans="1:53" x14ac:dyDescent="0.45">
      <c r="A8271" t="s">
        <v>382</v>
      </c>
      <c r="B8271">
        <v>40018</v>
      </c>
      <c r="C8271" s="1">
        <v>45923</v>
      </c>
      <c r="D8271" t="s">
        <v>4904</v>
      </c>
      <c r="E8271" t="s">
        <v>383</v>
      </c>
      <c r="F8271" t="s">
        <v>11103</v>
      </c>
      <c r="G8271" t="s">
        <v>419</v>
      </c>
      <c r="I8271" t="s">
        <v>91</v>
      </c>
      <c r="J8271" t="s">
        <v>416</v>
      </c>
      <c r="K8271" t="s">
        <v>114</v>
      </c>
      <c r="N8271" t="s">
        <v>11104</v>
      </c>
      <c r="O8271">
        <v>100615</v>
      </c>
      <c r="P8271" t="s">
        <v>61</v>
      </c>
      <c r="Q8271">
        <v>1</v>
      </c>
      <c r="AX8271" s="4">
        <v>0.44930555555555557</v>
      </c>
      <c r="AY8271" s="4">
        <v>0.45069444444444445</v>
      </c>
      <c r="AZ8271" t="s">
        <v>4790</v>
      </c>
      <c r="BA8271" t="s">
        <v>63</v>
      </c>
    </row>
    <row r="8272" spans="1:53" x14ac:dyDescent="0.45">
      <c r="A8272" t="s">
        <v>53</v>
      </c>
      <c r="B8272">
        <v>40013</v>
      </c>
      <c r="C8272" s="1">
        <v>45923</v>
      </c>
      <c r="D8272" t="s">
        <v>165</v>
      </c>
      <c r="E8272" t="s">
        <v>55</v>
      </c>
      <c r="F8272" t="s">
        <v>3328</v>
      </c>
      <c r="G8272" t="s">
        <v>419</v>
      </c>
      <c r="I8272" t="s">
        <v>91</v>
      </c>
      <c r="J8272" t="s">
        <v>416</v>
      </c>
      <c r="K8272" t="s">
        <v>114</v>
      </c>
      <c r="N8272" t="s">
        <v>9873</v>
      </c>
      <c r="P8272" t="s">
        <v>61</v>
      </c>
      <c r="AX8272" s="4">
        <v>0.65208333333333335</v>
      </c>
      <c r="AY8272" s="4">
        <v>0.65416666666666667</v>
      </c>
      <c r="AZ8272" t="s">
        <v>4790</v>
      </c>
      <c r="BA8272" t="s">
        <v>4739</v>
      </c>
    </row>
    <row r="8273" spans="1:53" x14ac:dyDescent="0.45">
      <c r="A8273" t="s">
        <v>53</v>
      </c>
      <c r="B8273">
        <v>39503</v>
      </c>
      <c r="C8273" s="1">
        <v>45923</v>
      </c>
      <c r="D8273" t="s">
        <v>341</v>
      </c>
      <c r="E8273" t="s">
        <v>55</v>
      </c>
      <c r="F8273" t="s">
        <v>4256</v>
      </c>
      <c r="G8273" t="s">
        <v>419</v>
      </c>
      <c r="I8273" t="s">
        <v>91</v>
      </c>
      <c r="J8273" t="s">
        <v>11105</v>
      </c>
      <c r="K8273" t="s">
        <v>114</v>
      </c>
      <c r="N8273" t="s">
        <v>11106</v>
      </c>
      <c r="P8273" t="s">
        <v>61</v>
      </c>
      <c r="Y8273">
        <v>1</v>
      </c>
      <c r="AX8273" s="4">
        <v>0.46666666666666667</v>
      </c>
      <c r="AY8273" s="4">
        <v>0.47291666666666665</v>
      </c>
      <c r="AZ8273" t="s">
        <v>4790</v>
      </c>
      <c r="BA8273" t="s">
        <v>4739</v>
      </c>
    </row>
    <row r="8274" spans="1:53" x14ac:dyDescent="0.45">
      <c r="A8274" t="s">
        <v>11107</v>
      </c>
      <c r="B8274">
        <v>40027</v>
      </c>
      <c r="C8274" s="1">
        <v>45923</v>
      </c>
      <c r="D8274" t="s">
        <v>88</v>
      </c>
      <c r="E8274" t="s">
        <v>11108</v>
      </c>
      <c r="F8274" t="s">
        <v>11109</v>
      </c>
      <c r="G8274" t="s">
        <v>419</v>
      </c>
      <c r="I8274" t="s">
        <v>91</v>
      </c>
      <c r="J8274" t="s">
        <v>7390</v>
      </c>
      <c r="K8274" t="s">
        <v>92</v>
      </c>
      <c r="N8274" t="s">
        <v>6323</v>
      </c>
      <c r="O8274">
        <v>45546</v>
      </c>
      <c r="P8274" t="s">
        <v>61</v>
      </c>
      <c r="Q8274">
        <v>1</v>
      </c>
      <c r="AX8274" s="4">
        <v>0</v>
      </c>
      <c r="AY8274" s="4">
        <v>0</v>
      </c>
      <c r="AZ8274" t="s">
        <v>4790</v>
      </c>
      <c r="BA8274" t="s">
        <v>63</v>
      </c>
    </row>
    <row r="8275" spans="1:53" x14ac:dyDescent="0.45">
      <c r="A8275" t="s">
        <v>11107</v>
      </c>
      <c r="B8275">
        <v>40026</v>
      </c>
      <c r="C8275" s="1">
        <v>45923</v>
      </c>
      <c r="D8275" t="s">
        <v>88</v>
      </c>
      <c r="E8275" t="s">
        <v>11108</v>
      </c>
      <c r="F8275" t="s">
        <v>11110</v>
      </c>
      <c r="G8275" t="s">
        <v>419</v>
      </c>
      <c r="I8275" t="s">
        <v>91</v>
      </c>
      <c r="J8275" t="s">
        <v>7390</v>
      </c>
      <c r="K8275" t="s">
        <v>92</v>
      </c>
      <c r="N8275" t="s">
        <v>6323</v>
      </c>
      <c r="O8275">
        <v>45541</v>
      </c>
      <c r="P8275" t="s">
        <v>61</v>
      </c>
      <c r="Q8275">
        <v>1</v>
      </c>
      <c r="AX8275" s="4">
        <v>0</v>
      </c>
      <c r="AY8275" s="4">
        <v>0</v>
      </c>
      <c r="AZ8275" t="s">
        <v>4790</v>
      </c>
      <c r="BA8275" t="s">
        <v>63</v>
      </c>
    </row>
    <row r="8276" spans="1:53" x14ac:dyDescent="0.45">
      <c r="A8276" t="s">
        <v>11107</v>
      </c>
      <c r="B8276">
        <v>40025</v>
      </c>
      <c r="C8276" s="1">
        <v>45923</v>
      </c>
      <c r="D8276" t="s">
        <v>88</v>
      </c>
      <c r="E8276" t="s">
        <v>11108</v>
      </c>
      <c r="F8276" t="s">
        <v>11111</v>
      </c>
      <c r="G8276" t="s">
        <v>419</v>
      </c>
      <c r="I8276" t="s">
        <v>91</v>
      </c>
      <c r="J8276" t="s">
        <v>7390</v>
      </c>
      <c r="K8276" t="s">
        <v>92</v>
      </c>
      <c r="N8276" t="s">
        <v>6323</v>
      </c>
      <c r="O8276">
        <v>45536</v>
      </c>
      <c r="P8276" t="s">
        <v>61</v>
      </c>
      <c r="Q8276">
        <v>1</v>
      </c>
      <c r="AX8276" s="4">
        <v>0</v>
      </c>
      <c r="AY8276" s="4">
        <v>0</v>
      </c>
      <c r="AZ8276" t="s">
        <v>4790</v>
      </c>
      <c r="BA8276" t="s">
        <v>63</v>
      </c>
    </row>
    <row r="8277" spans="1:53" x14ac:dyDescent="0.45">
      <c r="A8277" t="s">
        <v>11112</v>
      </c>
      <c r="B8277">
        <v>40024</v>
      </c>
      <c r="C8277" s="1">
        <v>45923</v>
      </c>
      <c r="D8277" t="s">
        <v>88</v>
      </c>
      <c r="E8277" t="s">
        <v>11113</v>
      </c>
      <c r="F8277" t="s">
        <v>11114</v>
      </c>
      <c r="G8277" t="s">
        <v>419</v>
      </c>
      <c r="I8277" t="s">
        <v>91</v>
      </c>
      <c r="J8277" t="s">
        <v>7390</v>
      </c>
      <c r="K8277" t="s">
        <v>92</v>
      </c>
      <c r="N8277" t="s">
        <v>6323</v>
      </c>
      <c r="O8277">
        <v>57294</v>
      </c>
      <c r="P8277" t="s">
        <v>61</v>
      </c>
      <c r="Q8277">
        <v>1</v>
      </c>
      <c r="AX8277" s="4">
        <v>0</v>
      </c>
      <c r="AY8277" s="4">
        <v>0</v>
      </c>
      <c r="AZ8277" t="s">
        <v>4790</v>
      </c>
      <c r="BA8277" t="s">
        <v>63</v>
      </c>
    </row>
    <row r="8278" spans="1:53" x14ac:dyDescent="0.45">
      <c r="A8278" t="s">
        <v>11112</v>
      </c>
      <c r="B8278">
        <v>40023</v>
      </c>
      <c r="C8278" s="1">
        <v>45923</v>
      </c>
      <c r="D8278" t="s">
        <v>88</v>
      </c>
      <c r="E8278" t="s">
        <v>11113</v>
      </c>
      <c r="F8278" t="s">
        <v>11115</v>
      </c>
      <c r="G8278" t="s">
        <v>419</v>
      </c>
      <c r="I8278" t="s">
        <v>91</v>
      </c>
      <c r="J8278" t="s">
        <v>7390</v>
      </c>
      <c r="K8278" t="s">
        <v>92</v>
      </c>
      <c r="N8278" t="s">
        <v>6323</v>
      </c>
      <c r="O8278">
        <v>30541</v>
      </c>
      <c r="P8278" t="s">
        <v>61</v>
      </c>
      <c r="Q8278">
        <v>1</v>
      </c>
      <c r="AX8278" s="4">
        <v>0</v>
      </c>
      <c r="AY8278" s="4">
        <v>0</v>
      </c>
      <c r="AZ8278" t="s">
        <v>4790</v>
      </c>
      <c r="BA8278" t="s">
        <v>63</v>
      </c>
    </row>
    <row r="8279" spans="1:53" x14ac:dyDescent="0.45">
      <c r="A8279" t="s">
        <v>11112</v>
      </c>
      <c r="B8279">
        <v>40022</v>
      </c>
      <c r="C8279" s="1">
        <v>45923</v>
      </c>
      <c r="D8279" t="s">
        <v>88</v>
      </c>
      <c r="E8279" t="s">
        <v>11113</v>
      </c>
      <c r="F8279" t="s">
        <v>11116</v>
      </c>
      <c r="G8279" t="s">
        <v>419</v>
      </c>
      <c r="I8279" t="s">
        <v>91</v>
      </c>
      <c r="J8279" t="s">
        <v>7390</v>
      </c>
      <c r="K8279" t="s">
        <v>92</v>
      </c>
      <c r="N8279" t="s">
        <v>6323</v>
      </c>
      <c r="O8279">
        <v>30068</v>
      </c>
      <c r="P8279" t="s">
        <v>61</v>
      </c>
      <c r="Q8279">
        <v>1</v>
      </c>
      <c r="AX8279" s="4">
        <v>0</v>
      </c>
      <c r="AY8279" s="4">
        <v>0</v>
      </c>
      <c r="AZ8279" t="s">
        <v>4790</v>
      </c>
      <c r="BA8279" t="s">
        <v>63</v>
      </c>
    </row>
    <row r="8280" spans="1:53" x14ac:dyDescent="0.45">
      <c r="A8280" t="s">
        <v>11112</v>
      </c>
      <c r="B8280">
        <v>40021</v>
      </c>
      <c r="C8280" s="1">
        <v>45923</v>
      </c>
      <c r="D8280" t="s">
        <v>88</v>
      </c>
      <c r="E8280" t="s">
        <v>11113</v>
      </c>
      <c r="F8280" t="s">
        <v>11117</v>
      </c>
      <c r="G8280" t="s">
        <v>419</v>
      </c>
      <c r="I8280" t="s">
        <v>91</v>
      </c>
      <c r="J8280" t="s">
        <v>7390</v>
      </c>
      <c r="K8280" t="s">
        <v>92</v>
      </c>
      <c r="N8280" t="s">
        <v>6323</v>
      </c>
      <c r="O8280">
        <v>30065</v>
      </c>
      <c r="P8280" t="s">
        <v>61</v>
      </c>
      <c r="Q8280">
        <v>1</v>
      </c>
      <c r="AX8280" s="4">
        <v>0</v>
      </c>
      <c r="AY8280" s="4">
        <v>0</v>
      </c>
      <c r="AZ8280" t="s">
        <v>4790</v>
      </c>
      <c r="BA8280" t="s">
        <v>63</v>
      </c>
    </row>
    <row r="8281" spans="1:53" x14ac:dyDescent="0.45">
      <c r="A8281" t="s">
        <v>7330</v>
      </c>
      <c r="B8281">
        <v>38991</v>
      </c>
      <c r="C8281" s="1">
        <v>45923</v>
      </c>
      <c r="D8281" t="s">
        <v>341</v>
      </c>
      <c r="E8281" t="s">
        <v>7331</v>
      </c>
      <c r="F8281" t="s">
        <v>11118</v>
      </c>
      <c r="G8281" t="s">
        <v>419</v>
      </c>
      <c r="I8281" t="s">
        <v>91</v>
      </c>
      <c r="J8281" t="s">
        <v>58</v>
      </c>
      <c r="K8281" t="s">
        <v>114</v>
      </c>
      <c r="N8281" t="s">
        <v>9873</v>
      </c>
      <c r="O8281">
        <v>87265</v>
      </c>
      <c r="P8281" t="s">
        <v>61</v>
      </c>
      <c r="Q8281">
        <v>1</v>
      </c>
      <c r="AX8281" s="4">
        <v>0.53611111111111109</v>
      </c>
      <c r="AY8281" s="4">
        <v>0.58958333333333335</v>
      </c>
      <c r="AZ8281" t="s">
        <v>4790</v>
      </c>
      <c r="BA8281" t="s">
        <v>63</v>
      </c>
    </row>
    <row r="8282" spans="1:53" x14ac:dyDescent="0.45">
      <c r="A8282" t="s">
        <v>102</v>
      </c>
      <c r="B8282">
        <v>40033</v>
      </c>
      <c r="C8282" s="1">
        <v>45923</v>
      </c>
      <c r="D8282" t="s">
        <v>88</v>
      </c>
      <c r="E8282" t="s">
        <v>4947</v>
      </c>
      <c r="F8282" t="s">
        <v>4886</v>
      </c>
      <c r="G8282" t="s">
        <v>419</v>
      </c>
      <c r="I8282" t="s">
        <v>91</v>
      </c>
      <c r="J8282" t="s">
        <v>7390</v>
      </c>
      <c r="K8282" t="s">
        <v>92</v>
      </c>
      <c r="N8282" t="s">
        <v>6323</v>
      </c>
      <c r="O8282">
        <v>106187</v>
      </c>
      <c r="P8282" t="s">
        <v>61</v>
      </c>
      <c r="Q8282">
        <v>1</v>
      </c>
      <c r="AX8282" s="4">
        <v>0</v>
      </c>
      <c r="AY8282" s="4">
        <v>0</v>
      </c>
      <c r="AZ8282" t="s">
        <v>4790</v>
      </c>
      <c r="BA8282" t="s">
        <v>63</v>
      </c>
    </row>
    <row r="8283" spans="1:53" x14ac:dyDescent="0.45">
      <c r="A8283" t="s">
        <v>102</v>
      </c>
      <c r="B8283">
        <v>40032</v>
      </c>
      <c r="C8283" s="1">
        <v>45923</v>
      </c>
      <c r="D8283" t="s">
        <v>88</v>
      </c>
      <c r="E8283" t="s">
        <v>4947</v>
      </c>
      <c r="F8283" t="s">
        <v>2858</v>
      </c>
      <c r="G8283" t="s">
        <v>419</v>
      </c>
      <c r="I8283" t="s">
        <v>91</v>
      </c>
      <c r="J8283" t="s">
        <v>7390</v>
      </c>
      <c r="K8283" t="s">
        <v>92</v>
      </c>
      <c r="N8283" t="s">
        <v>6323</v>
      </c>
      <c r="O8283">
        <v>104637</v>
      </c>
      <c r="P8283" t="s">
        <v>61</v>
      </c>
      <c r="Q8283">
        <v>1</v>
      </c>
      <c r="AX8283" s="4">
        <v>0</v>
      </c>
      <c r="AY8283" s="4">
        <v>0</v>
      </c>
      <c r="AZ8283" t="s">
        <v>4790</v>
      </c>
      <c r="BA8283" t="s">
        <v>63</v>
      </c>
    </row>
    <row r="8284" spans="1:53" x14ac:dyDescent="0.45">
      <c r="A8284" t="s">
        <v>102</v>
      </c>
      <c r="B8284">
        <v>40031</v>
      </c>
      <c r="C8284" s="1">
        <v>45923</v>
      </c>
      <c r="D8284" t="s">
        <v>88</v>
      </c>
      <c r="E8284" t="s">
        <v>4947</v>
      </c>
      <c r="F8284" t="s">
        <v>2307</v>
      </c>
      <c r="G8284" t="s">
        <v>419</v>
      </c>
      <c r="I8284" t="s">
        <v>91</v>
      </c>
      <c r="J8284" t="s">
        <v>7390</v>
      </c>
      <c r="K8284" t="s">
        <v>92</v>
      </c>
      <c r="N8284" t="s">
        <v>6323</v>
      </c>
      <c r="O8284">
        <v>104296</v>
      </c>
      <c r="P8284" t="s">
        <v>61</v>
      </c>
      <c r="Q8284">
        <v>1</v>
      </c>
      <c r="AX8284" s="4">
        <v>0</v>
      </c>
      <c r="AY8284" s="4">
        <v>0</v>
      </c>
      <c r="AZ8284" t="s">
        <v>4790</v>
      </c>
      <c r="BA8284" t="s">
        <v>63</v>
      </c>
    </row>
    <row r="8285" spans="1:53" x14ac:dyDescent="0.45">
      <c r="A8285" t="s">
        <v>102</v>
      </c>
      <c r="B8285">
        <v>40030</v>
      </c>
      <c r="C8285" s="1">
        <v>45923</v>
      </c>
      <c r="D8285" t="s">
        <v>88</v>
      </c>
      <c r="E8285" t="s">
        <v>4947</v>
      </c>
      <c r="F8285" t="s">
        <v>11119</v>
      </c>
      <c r="G8285" t="s">
        <v>419</v>
      </c>
      <c r="I8285" t="s">
        <v>91</v>
      </c>
      <c r="J8285" t="s">
        <v>7390</v>
      </c>
      <c r="K8285" t="s">
        <v>92</v>
      </c>
      <c r="N8285" t="s">
        <v>6323</v>
      </c>
      <c r="O8285">
        <v>9373</v>
      </c>
      <c r="P8285" t="s">
        <v>61</v>
      </c>
      <c r="Q8285">
        <v>1</v>
      </c>
      <c r="AX8285" s="4">
        <v>0</v>
      </c>
      <c r="AY8285" s="4">
        <v>0</v>
      </c>
      <c r="AZ8285" t="s">
        <v>4790</v>
      </c>
      <c r="BA8285" t="s">
        <v>63</v>
      </c>
    </row>
    <row r="8286" spans="1:53" x14ac:dyDescent="0.45">
      <c r="A8286" t="s">
        <v>5173</v>
      </c>
      <c r="B8286">
        <v>40048</v>
      </c>
      <c r="C8286" s="1">
        <v>45923</v>
      </c>
      <c r="D8286" t="s">
        <v>8057</v>
      </c>
      <c r="E8286" t="s">
        <v>5174</v>
      </c>
      <c r="F8286" t="s">
        <v>11120</v>
      </c>
      <c r="G8286" t="s">
        <v>419</v>
      </c>
      <c r="I8286" t="s">
        <v>68</v>
      </c>
      <c r="J8286" t="s">
        <v>7390</v>
      </c>
      <c r="K8286" t="s">
        <v>69</v>
      </c>
      <c r="N8286" t="s">
        <v>9018</v>
      </c>
      <c r="O8286">
        <v>111358</v>
      </c>
      <c r="P8286" t="s">
        <v>61</v>
      </c>
      <c r="Q8286">
        <v>1</v>
      </c>
      <c r="U8286">
        <v>1</v>
      </c>
      <c r="AX8286" s="4">
        <v>0.61041666666666672</v>
      </c>
      <c r="AY8286" s="4">
        <v>0.6166666666666667</v>
      </c>
      <c r="AZ8286" t="s">
        <v>4790</v>
      </c>
      <c r="BA8286" t="s">
        <v>63</v>
      </c>
    </row>
    <row r="8287" spans="1:53" x14ac:dyDescent="0.45">
      <c r="B8287">
        <v>38990</v>
      </c>
      <c r="C8287" s="1">
        <v>45923</v>
      </c>
      <c r="D8287" t="s">
        <v>341</v>
      </c>
      <c r="E8287" t="s">
        <v>10039</v>
      </c>
      <c r="F8287" t="s">
        <v>2802</v>
      </c>
      <c r="G8287" t="s">
        <v>419</v>
      </c>
      <c r="I8287" t="s">
        <v>91</v>
      </c>
      <c r="J8287" t="s">
        <v>58</v>
      </c>
      <c r="K8287" t="s">
        <v>114</v>
      </c>
      <c r="N8287" t="s">
        <v>9873</v>
      </c>
      <c r="O8287">
        <v>104566</v>
      </c>
      <c r="P8287" t="s">
        <v>61</v>
      </c>
      <c r="Y8287">
        <v>1</v>
      </c>
      <c r="AX8287" s="4">
        <v>0.65277777777777779</v>
      </c>
      <c r="AY8287" s="4">
        <v>0.65555555555555556</v>
      </c>
      <c r="AZ8287" t="s">
        <v>4790</v>
      </c>
      <c r="BA8287" t="s">
        <v>4739</v>
      </c>
    </row>
    <row r="8288" spans="1:53" x14ac:dyDescent="0.45">
      <c r="A8288" t="s">
        <v>5173</v>
      </c>
      <c r="B8288">
        <v>40049</v>
      </c>
      <c r="C8288" s="1">
        <v>45923</v>
      </c>
      <c r="D8288" t="s">
        <v>8057</v>
      </c>
      <c r="E8288" t="s">
        <v>5174</v>
      </c>
      <c r="F8288" t="s">
        <v>11121</v>
      </c>
      <c r="G8288" t="s">
        <v>419</v>
      </c>
      <c r="I8288" t="s">
        <v>68</v>
      </c>
      <c r="J8288" t="s">
        <v>7390</v>
      </c>
      <c r="K8288" t="s">
        <v>69</v>
      </c>
      <c r="N8288" t="s">
        <v>9018</v>
      </c>
      <c r="O8288">
        <v>111359</v>
      </c>
      <c r="P8288" t="s">
        <v>61</v>
      </c>
      <c r="Q8288">
        <v>1</v>
      </c>
      <c r="U8288">
        <v>1</v>
      </c>
      <c r="AX8288" s="4">
        <v>0.625</v>
      </c>
      <c r="AY8288" s="4">
        <v>0.65833333333333333</v>
      </c>
      <c r="AZ8288" t="s">
        <v>4790</v>
      </c>
      <c r="BA8288" t="s">
        <v>63</v>
      </c>
    </row>
    <row r="8289" spans="1:53" x14ac:dyDescent="0.45">
      <c r="A8289" t="s">
        <v>5173</v>
      </c>
      <c r="B8289">
        <v>40050</v>
      </c>
      <c r="C8289" s="1">
        <v>45923</v>
      </c>
      <c r="D8289" t="s">
        <v>8057</v>
      </c>
      <c r="E8289" t="s">
        <v>5174</v>
      </c>
      <c r="F8289" t="s">
        <v>11122</v>
      </c>
      <c r="G8289" t="s">
        <v>419</v>
      </c>
      <c r="I8289" t="s">
        <v>68</v>
      </c>
      <c r="J8289" t="s">
        <v>7390</v>
      </c>
      <c r="K8289" t="s">
        <v>69</v>
      </c>
      <c r="N8289" t="s">
        <v>9018</v>
      </c>
      <c r="O8289">
        <v>111360</v>
      </c>
      <c r="P8289" t="s">
        <v>61</v>
      </c>
      <c r="Q8289">
        <v>1</v>
      </c>
      <c r="U8289">
        <v>1</v>
      </c>
      <c r="AX8289" s="4">
        <v>0.66041666666666665</v>
      </c>
      <c r="AY8289" s="4">
        <v>0.6743055555555556</v>
      </c>
      <c r="AZ8289" t="s">
        <v>4790</v>
      </c>
      <c r="BA8289" t="s">
        <v>63</v>
      </c>
    </row>
    <row r="8290" spans="1:53" x14ac:dyDescent="0.45">
      <c r="A8290" t="s">
        <v>11123</v>
      </c>
      <c r="B8290">
        <v>39877</v>
      </c>
      <c r="C8290" s="1">
        <v>45923</v>
      </c>
      <c r="D8290" t="s">
        <v>165</v>
      </c>
      <c r="E8290" t="s">
        <v>11124</v>
      </c>
      <c r="F8290" t="s">
        <v>11125</v>
      </c>
      <c r="G8290" t="s">
        <v>419</v>
      </c>
      <c r="H8290" t="s">
        <v>1104</v>
      </c>
      <c r="I8290" t="s">
        <v>57</v>
      </c>
      <c r="J8290" t="s">
        <v>58</v>
      </c>
      <c r="K8290" t="s">
        <v>100</v>
      </c>
      <c r="L8290" t="s">
        <v>7003</v>
      </c>
      <c r="M8290" t="s">
        <v>7815</v>
      </c>
      <c r="N8290" t="s">
        <v>11126</v>
      </c>
      <c r="O8290">
        <v>92288</v>
      </c>
      <c r="P8290" t="s">
        <v>61</v>
      </c>
      <c r="Q8290">
        <v>1</v>
      </c>
      <c r="S8290">
        <v>1</v>
      </c>
      <c r="U8290">
        <v>1</v>
      </c>
      <c r="AX8290" s="4">
        <v>0.69930555555555551</v>
      </c>
      <c r="AY8290" s="4">
        <v>0.72291666666666665</v>
      </c>
      <c r="AZ8290" t="s">
        <v>4790</v>
      </c>
      <c r="BA8290" t="s">
        <v>63</v>
      </c>
    </row>
    <row r="8291" spans="1:53" x14ac:dyDescent="0.45">
      <c r="A8291" t="s">
        <v>143</v>
      </c>
      <c r="B8291">
        <v>39816</v>
      </c>
      <c r="C8291" s="1">
        <v>45923</v>
      </c>
      <c r="D8291" t="s">
        <v>395</v>
      </c>
      <c r="E8291" t="s">
        <v>874</v>
      </c>
      <c r="F8291" t="s">
        <v>4526</v>
      </c>
      <c r="G8291" t="s">
        <v>419</v>
      </c>
      <c r="H8291" t="s">
        <v>1104</v>
      </c>
      <c r="I8291" t="s">
        <v>57</v>
      </c>
      <c r="J8291" t="s">
        <v>1674</v>
      </c>
      <c r="K8291" t="s">
        <v>7641</v>
      </c>
      <c r="L8291" t="s">
        <v>7003</v>
      </c>
      <c r="M8291" t="s">
        <v>7815</v>
      </c>
      <c r="N8291" t="s">
        <v>11127</v>
      </c>
      <c r="O8291">
        <v>86751</v>
      </c>
      <c r="P8291" t="s">
        <v>61</v>
      </c>
      <c r="R8291">
        <v>1</v>
      </c>
      <c r="S8291">
        <v>2</v>
      </c>
      <c r="AN8291">
        <v>6505</v>
      </c>
      <c r="AX8291" s="4">
        <v>0.70277777777777772</v>
      </c>
      <c r="AY8291" s="4">
        <v>0.72430555555555554</v>
      </c>
      <c r="AZ8291" t="s">
        <v>4790</v>
      </c>
      <c r="BA8291" t="s">
        <v>63</v>
      </c>
    </row>
    <row r="8292" spans="1:53" x14ac:dyDescent="0.45">
      <c r="A8292" t="s">
        <v>1614</v>
      </c>
      <c r="B8292">
        <v>40006</v>
      </c>
      <c r="C8292" s="1">
        <v>45923</v>
      </c>
      <c r="D8292" t="s">
        <v>103</v>
      </c>
      <c r="E8292" t="s">
        <v>1615</v>
      </c>
      <c r="F8292" t="s">
        <v>11128</v>
      </c>
      <c r="G8292" t="s">
        <v>419</v>
      </c>
      <c r="H8292" t="s">
        <v>1108</v>
      </c>
      <c r="I8292" t="s">
        <v>57</v>
      </c>
      <c r="J8292" t="s">
        <v>58</v>
      </c>
      <c r="K8292" t="s">
        <v>100</v>
      </c>
      <c r="L8292" t="s">
        <v>7003</v>
      </c>
      <c r="M8292" t="s">
        <v>7041</v>
      </c>
      <c r="N8292" t="s">
        <v>11129</v>
      </c>
      <c r="O8292">
        <v>92508</v>
      </c>
      <c r="P8292" t="s">
        <v>61</v>
      </c>
      <c r="Q8292">
        <v>1</v>
      </c>
      <c r="AD8292">
        <v>1</v>
      </c>
      <c r="AX8292" s="4">
        <v>0.72083333333333333</v>
      </c>
      <c r="AY8292" s="4">
        <v>0.73333333333333328</v>
      </c>
      <c r="AZ8292" t="s">
        <v>4790</v>
      </c>
      <c r="BA8292" t="s">
        <v>63</v>
      </c>
    </row>
    <row r="8293" spans="1:53" x14ac:dyDescent="0.45">
      <c r="A8293" t="s">
        <v>398</v>
      </c>
      <c r="B8293">
        <v>37472</v>
      </c>
      <c r="C8293" s="1">
        <v>45923</v>
      </c>
      <c r="D8293" t="s">
        <v>150</v>
      </c>
      <c r="E8293" t="s">
        <v>399</v>
      </c>
      <c r="F8293" t="s">
        <v>11130</v>
      </c>
      <c r="G8293" t="s">
        <v>419</v>
      </c>
      <c r="I8293" t="s">
        <v>68</v>
      </c>
      <c r="J8293" t="s">
        <v>58</v>
      </c>
      <c r="K8293" t="s">
        <v>69</v>
      </c>
      <c r="N8293" t="s">
        <v>11131</v>
      </c>
      <c r="O8293">
        <v>708048859297</v>
      </c>
      <c r="P8293" t="s">
        <v>61</v>
      </c>
      <c r="AP8293">
        <v>1</v>
      </c>
      <c r="AR8293">
        <v>1</v>
      </c>
      <c r="AX8293" s="4">
        <v>0.74375000000000002</v>
      </c>
      <c r="AY8293" s="4">
        <v>0.75347222222222221</v>
      </c>
      <c r="AZ8293" t="s">
        <v>4790</v>
      </c>
      <c r="BA8293" t="s">
        <v>63</v>
      </c>
    </row>
    <row r="8294" spans="1:53" x14ac:dyDescent="0.45">
      <c r="A8294" t="s">
        <v>143</v>
      </c>
      <c r="B8294">
        <v>39830</v>
      </c>
      <c r="C8294" s="1">
        <v>45923</v>
      </c>
      <c r="D8294" t="s">
        <v>165</v>
      </c>
      <c r="E8294" t="s">
        <v>144</v>
      </c>
      <c r="F8294" t="s">
        <v>11132</v>
      </c>
      <c r="G8294" t="s">
        <v>419</v>
      </c>
      <c r="H8294" t="s">
        <v>1108</v>
      </c>
      <c r="I8294" t="s">
        <v>57</v>
      </c>
      <c r="J8294" t="s">
        <v>58</v>
      </c>
      <c r="K8294" t="s">
        <v>100</v>
      </c>
      <c r="L8294" t="s">
        <v>7003</v>
      </c>
      <c r="M8294" t="s">
        <v>7072</v>
      </c>
      <c r="N8294" t="s">
        <v>8999</v>
      </c>
      <c r="O8294">
        <v>81910</v>
      </c>
      <c r="P8294" t="s">
        <v>61</v>
      </c>
      <c r="Q8294">
        <v>1</v>
      </c>
      <c r="AX8294" s="4">
        <v>0.76458333333333328</v>
      </c>
      <c r="AY8294" s="4">
        <v>0.77638888888888891</v>
      </c>
      <c r="AZ8294" t="s">
        <v>4790</v>
      </c>
      <c r="BA8294" t="s">
        <v>63</v>
      </c>
    </row>
    <row r="8295" spans="1:53" x14ac:dyDescent="0.45">
      <c r="A8295" t="s">
        <v>398</v>
      </c>
      <c r="B8295">
        <v>37469</v>
      </c>
      <c r="C8295" s="1">
        <v>45923</v>
      </c>
      <c r="D8295" t="s">
        <v>150</v>
      </c>
      <c r="E8295" t="s">
        <v>399</v>
      </c>
      <c r="F8295" t="s">
        <v>11130</v>
      </c>
      <c r="G8295" t="s">
        <v>419</v>
      </c>
      <c r="I8295" t="s">
        <v>68</v>
      </c>
      <c r="J8295" t="s">
        <v>58</v>
      </c>
      <c r="K8295" t="s">
        <v>69</v>
      </c>
      <c r="N8295" t="s">
        <v>11133</v>
      </c>
      <c r="O8295">
        <v>111361</v>
      </c>
      <c r="P8295" t="s">
        <v>61</v>
      </c>
      <c r="Q8295">
        <v>1</v>
      </c>
      <c r="AX8295" s="4">
        <v>0.77083333333333337</v>
      </c>
      <c r="AY8295" s="4">
        <v>0.79166666666666663</v>
      </c>
      <c r="AZ8295" t="s">
        <v>4790</v>
      </c>
      <c r="BA8295" t="s">
        <v>63</v>
      </c>
    </row>
    <row r="8296" spans="1:53" x14ac:dyDescent="0.45">
      <c r="A8296" t="s">
        <v>81</v>
      </c>
      <c r="B8296">
        <v>40034</v>
      </c>
      <c r="C8296" s="1">
        <v>45924</v>
      </c>
      <c r="D8296" t="s">
        <v>88</v>
      </c>
      <c r="E8296" t="s">
        <v>1111</v>
      </c>
      <c r="F8296" t="s">
        <v>1558</v>
      </c>
      <c r="G8296" t="s">
        <v>419</v>
      </c>
      <c r="I8296" t="s">
        <v>91</v>
      </c>
      <c r="J8296" t="s">
        <v>7390</v>
      </c>
      <c r="K8296" t="s">
        <v>92</v>
      </c>
      <c r="N8296" t="s">
        <v>6323</v>
      </c>
      <c r="P8296" t="s">
        <v>140</v>
      </c>
      <c r="AX8296" s="4">
        <v>0</v>
      </c>
      <c r="AY8296" s="4">
        <v>0</v>
      </c>
      <c r="AZ8296" t="s">
        <v>4825</v>
      </c>
      <c r="BA8296" t="s">
        <v>63</v>
      </c>
    </row>
    <row r="8297" spans="1:53" x14ac:dyDescent="0.45">
      <c r="A8297" t="s">
        <v>278</v>
      </c>
      <c r="B8297">
        <v>39382</v>
      </c>
      <c r="C8297" s="1">
        <v>45924</v>
      </c>
      <c r="D8297" t="s">
        <v>165</v>
      </c>
      <c r="E8297" t="s">
        <v>279</v>
      </c>
      <c r="F8297" t="s">
        <v>6211</v>
      </c>
      <c r="G8297" t="s">
        <v>419</v>
      </c>
      <c r="H8297" t="s">
        <v>1108</v>
      </c>
      <c r="I8297" t="s">
        <v>57</v>
      </c>
      <c r="J8297" t="s">
        <v>10423</v>
      </c>
      <c r="K8297" t="s">
        <v>5625</v>
      </c>
      <c r="L8297" t="s">
        <v>7003</v>
      </c>
      <c r="M8297" t="s">
        <v>7815</v>
      </c>
      <c r="N8297" t="s">
        <v>11134</v>
      </c>
      <c r="O8297">
        <v>106068</v>
      </c>
      <c r="P8297" t="s">
        <v>61</v>
      </c>
      <c r="Y8297">
        <v>1</v>
      </c>
      <c r="AD8297">
        <v>1</v>
      </c>
      <c r="AX8297" s="4">
        <v>0.37430555555555556</v>
      </c>
      <c r="AY8297" s="4">
        <v>0.39930555555555558</v>
      </c>
      <c r="AZ8297" t="s">
        <v>4825</v>
      </c>
      <c r="BA8297" t="s">
        <v>63</v>
      </c>
    </row>
    <row r="8298" spans="1:53" x14ac:dyDescent="0.45">
      <c r="A8298" t="s">
        <v>9183</v>
      </c>
      <c r="B8298">
        <v>39781</v>
      </c>
      <c r="C8298" s="1">
        <v>45924</v>
      </c>
      <c r="D8298" t="s">
        <v>72</v>
      </c>
      <c r="E8298" t="s">
        <v>11135</v>
      </c>
      <c r="F8298" t="s">
        <v>11136</v>
      </c>
      <c r="G8298" t="s">
        <v>419</v>
      </c>
      <c r="H8298" t="s">
        <v>1108</v>
      </c>
      <c r="I8298" t="s">
        <v>57</v>
      </c>
      <c r="J8298" t="s">
        <v>9971</v>
      </c>
      <c r="K8298" t="s">
        <v>100</v>
      </c>
      <c r="L8298" t="s">
        <v>7003</v>
      </c>
      <c r="M8298" t="s">
        <v>7041</v>
      </c>
      <c r="N8298" t="s">
        <v>2237</v>
      </c>
      <c r="O8298">
        <v>52317</v>
      </c>
      <c r="P8298" t="s">
        <v>61</v>
      </c>
      <c r="Q8298">
        <v>1</v>
      </c>
      <c r="AX8298" s="4">
        <v>0.38819444444444445</v>
      </c>
      <c r="AY8298" s="4">
        <v>0.39652777777777776</v>
      </c>
      <c r="AZ8298" t="s">
        <v>4825</v>
      </c>
      <c r="BA8298" t="s">
        <v>63</v>
      </c>
    </row>
    <row r="8299" spans="1:53" x14ac:dyDescent="0.45">
      <c r="A8299" t="s">
        <v>7479</v>
      </c>
      <c r="B8299">
        <v>39263</v>
      </c>
      <c r="C8299" s="1">
        <v>45924</v>
      </c>
      <c r="D8299" t="s">
        <v>54</v>
      </c>
      <c r="E8299" t="s">
        <v>11137</v>
      </c>
      <c r="F8299" t="s">
        <v>7585</v>
      </c>
      <c r="G8299" t="s">
        <v>419</v>
      </c>
      <c r="I8299" t="s">
        <v>91</v>
      </c>
      <c r="J8299" t="s">
        <v>11138</v>
      </c>
      <c r="K8299" t="s">
        <v>114</v>
      </c>
      <c r="N8299" t="s">
        <v>9873</v>
      </c>
      <c r="O8299">
        <v>108091</v>
      </c>
      <c r="P8299" t="s">
        <v>140</v>
      </c>
      <c r="Q8299">
        <v>1</v>
      </c>
      <c r="AX8299" s="4">
        <v>0.39166666666666666</v>
      </c>
      <c r="AY8299" s="4">
        <v>0.41388888888888886</v>
      </c>
      <c r="AZ8299" t="s">
        <v>4825</v>
      </c>
      <c r="BA8299" t="s">
        <v>63</v>
      </c>
    </row>
    <row r="8300" spans="1:53" x14ac:dyDescent="0.45">
      <c r="A8300" t="s">
        <v>278</v>
      </c>
      <c r="B8300">
        <v>39902</v>
      </c>
      <c r="C8300" s="1">
        <v>45924</v>
      </c>
      <c r="D8300" t="s">
        <v>165</v>
      </c>
      <c r="E8300" t="s">
        <v>279</v>
      </c>
      <c r="F8300" t="s">
        <v>11139</v>
      </c>
      <c r="G8300" t="s">
        <v>419</v>
      </c>
      <c r="H8300" t="s">
        <v>1104</v>
      </c>
      <c r="I8300" t="s">
        <v>57</v>
      </c>
      <c r="J8300" t="s">
        <v>10423</v>
      </c>
      <c r="K8300" t="s">
        <v>68</v>
      </c>
      <c r="L8300" t="s">
        <v>7003</v>
      </c>
      <c r="M8300" t="s">
        <v>7043</v>
      </c>
      <c r="N8300" t="s">
        <v>11140</v>
      </c>
      <c r="O8300">
        <v>88936</v>
      </c>
      <c r="P8300" t="s">
        <v>61</v>
      </c>
      <c r="Q8300">
        <v>1</v>
      </c>
      <c r="AX8300" s="4">
        <v>0.41666666666666669</v>
      </c>
      <c r="AY8300" s="4">
        <v>0.42916666666666664</v>
      </c>
      <c r="AZ8300" t="s">
        <v>4825</v>
      </c>
      <c r="BA8300" t="s">
        <v>63</v>
      </c>
    </row>
    <row r="8301" spans="1:53" x14ac:dyDescent="0.45">
      <c r="A8301" t="s">
        <v>6300</v>
      </c>
      <c r="B8301">
        <v>39674</v>
      </c>
      <c r="C8301" s="1">
        <v>45924</v>
      </c>
      <c r="D8301" t="s">
        <v>72</v>
      </c>
      <c r="E8301" t="s">
        <v>6301</v>
      </c>
      <c r="F8301" t="s">
        <v>11141</v>
      </c>
      <c r="G8301" t="s">
        <v>419</v>
      </c>
      <c r="H8301" t="s">
        <v>1104</v>
      </c>
      <c r="I8301" t="s">
        <v>57</v>
      </c>
      <c r="J8301" t="s">
        <v>9971</v>
      </c>
      <c r="K8301" t="s">
        <v>7641</v>
      </c>
      <c r="L8301" t="s">
        <v>7003</v>
      </c>
      <c r="M8301" t="s">
        <v>7004</v>
      </c>
      <c r="N8301" t="s">
        <v>11142</v>
      </c>
      <c r="O8301">
        <v>87997</v>
      </c>
      <c r="P8301" t="s">
        <v>61</v>
      </c>
      <c r="Q8301">
        <v>1</v>
      </c>
      <c r="AD8301">
        <v>1</v>
      </c>
      <c r="AX8301" s="4">
        <v>0.42499999999999999</v>
      </c>
      <c r="AY8301" s="4">
        <v>0.43819444444444444</v>
      </c>
      <c r="AZ8301" t="s">
        <v>4825</v>
      </c>
      <c r="BA8301" t="s">
        <v>63</v>
      </c>
    </row>
    <row r="8302" spans="1:53" x14ac:dyDescent="0.45">
      <c r="A8302" t="s">
        <v>458</v>
      </c>
      <c r="B8302">
        <v>40037</v>
      </c>
      <c r="C8302" s="1">
        <v>45924</v>
      </c>
      <c r="D8302" t="s">
        <v>395</v>
      </c>
      <c r="E8302" t="s">
        <v>459</v>
      </c>
      <c r="F8302" t="s">
        <v>11143</v>
      </c>
      <c r="G8302" t="s">
        <v>419</v>
      </c>
      <c r="I8302" t="s">
        <v>68</v>
      </c>
      <c r="J8302" t="s">
        <v>416</v>
      </c>
      <c r="K8302" t="s">
        <v>69</v>
      </c>
      <c r="N8302" t="s">
        <v>70</v>
      </c>
      <c r="O8302">
        <v>111362</v>
      </c>
      <c r="P8302" t="s">
        <v>61</v>
      </c>
      <c r="Q8302">
        <v>1</v>
      </c>
      <c r="AX8302" s="4">
        <v>0.43263888888888891</v>
      </c>
      <c r="AY8302" s="4">
        <v>0.44166666666666665</v>
      </c>
      <c r="AZ8302" t="s">
        <v>4825</v>
      </c>
      <c r="BA8302" t="s">
        <v>63</v>
      </c>
    </row>
    <row r="8303" spans="1:53" x14ac:dyDescent="0.45">
      <c r="A8303" t="s">
        <v>102</v>
      </c>
      <c r="B8303">
        <v>39905</v>
      </c>
      <c r="C8303" s="1">
        <v>45924</v>
      </c>
      <c r="D8303" t="s">
        <v>4904</v>
      </c>
      <c r="E8303" t="s">
        <v>104</v>
      </c>
      <c r="F8303" t="s">
        <v>11144</v>
      </c>
      <c r="G8303" t="s">
        <v>419</v>
      </c>
      <c r="H8303" t="s">
        <v>1108</v>
      </c>
      <c r="I8303" t="s">
        <v>57</v>
      </c>
      <c r="J8303" t="s">
        <v>416</v>
      </c>
      <c r="K8303" t="s">
        <v>100</v>
      </c>
      <c r="L8303" t="s">
        <v>7003</v>
      </c>
      <c r="M8303" t="s">
        <v>7072</v>
      </c>
      <c r="N8303" t="s">
        <v>9646</v>
      </c>
      <c r="O8303">
        <v>99755</v>
      </c>
      <c r="P8303" t="s">
        <v>61</v>
      </c>
      <c r="Q8303">
        <v>1</v>
      </c>
      <c r="AX8303" s="4">
        <v>0.46597222222222223</v>
      </c>
      <c r="AY8303" s="4">
        <v>0.47569444444444442</v>
      </c>
      <c r="AZ8303" t="s">
        <v>4825</v>
      </c>
      <c r="BA8303" t="s">
        <v>63</v>
      </c>
    </row>
    <row r="8304" spans="1:53" x14ac:dyDescent="0.45">
      <c r="A8304" t="s">
        <v>5391</v>
      </c>
      <c r="B8304">
        <v>39783</v>
      </c>
      <c r="C8304" s="1">
        <v>45924</v>
      </c>
      <c r="D8304" t="s">
        <v>72</v>
      </c>
      <c r="E8304" t="s">
        <v>5394</v>
      </c>
      <c r="F8304" t="s">
        <v>5122</v>
      </c>
      <c r="G8304" t="s">
        <v>419</v>
      </c>
      <c r="I8304" t="s">
        <v>91</v>
      </c>
      <c r="J8304" t="s">
        <v>9971</v>
      </c>
      <c r="K8304" t="s">
        <v>114</v>
      </c>
      <c r="N8304" t="s">
        <v>9873</v>
      </c>
      <c r="O8304">
        <v>106476</v>
      </c>
      <c r="P8304" t="s">
        <v>61</v>
      </c>
      <c r="Q8304">
        <v>1</v>
      </c>
      <c r="AX8304" s="4">
        <v>0.49027777777777776</v>
      </c>
      <c r="AY8304" s="4">
        <v>0.49305555555555558</v>
      </c>
      <c r="AZ8304" t="s">
        <v>4825</v>
      </c>
      <c r="BA8304" t="s">
        <v>63</v>
      </c>
    </row>
    <row r="8305" spans="1:53" x14ac:dyDescent="0.45">
      <c r="A8305" t="s">
        <v>398</v>
      </c>
      <c r="B8305">
        <v>39930</v>
      </c>
      <c r="C8305" s="1">
        <v>45924</v>
      </c>
      <c r="D8305" t="s">
        <v>54</v>
      </c>
      <c r="E8305" t="s">
        <v>5405</v>
      </c>
      <c r="F8305" t="s">
        <v>9458</v>
      </c>
      <c r="G8305" t="s">
        <v>419</v>
      </c>
      <c r="I8305" t="s">
        <v>91</v>
      </c>
      <c r="J8305" t="s">
        <v>10791</v>
      </c>
      <c r="K8305" t="s">
        <v>7978</v>
      </c>
      <c r="N8305" t="s">
        <v>11145</v>
      </c>
      <c r="O8305">
        <v>708046488214</v>
      </c>
      <c r="P8305" t="s">
        <v>61</v>
      </c>
      <c r="Y8305">
        <v>1</v>
      </c>
      <c r="AX8305" s="4">
        <v>0.55347222222222225</v>
      </c>
      <c r="AY8305" s="4">
        <v>0.5625</v>
      </c>
      <c r="AZ8305" t="s">
        <v>4825</v>
      </c>
      <c r="BA8305" t="s">
        <v>63</v>
      </c>
    </row>
    <row r="8306" spans="1:53" x14ac:dyDescent="0.45">
      <c r="A8306" t="s">
        <v>398</v>
      </c>
      <c r="B8306">
        <v>39871</v>
      </c>
      <c r="C8306" s="1">
        <v>45924</v>
      </c>
      <c r="D8306" t="s">
        <v>54</v>
      </c>
      <c r="E8306" t="s">
        <v>5405</v>
      </c>
      <c r="F8306" t="s">
        <v>5464</v>
      </c>
      <c r="G8306" t="s">
        <v>419</v>
      </c>
      <c r="I8306" t="s">
        <v>91</v>
      </c>
      <c r="J8306" t="s">
        <v>10791</v>
      </c>
      <c r="K8306" t="s">
        <v>7978</v>
      </c>
      <c r="N8306" t="s">
        <v>11145</v>
      </c>
      <c r="O8306">
        <v>708045157299</v>
      </c>
      <c r="P8306" t="s">
        <v>61</v>
      </c>
      <c r="Y8306">
        <v>1</v>
      </c>
      <c r="AX8306" s="4">
        <v>0.55347222222222225</v>
      </c>
      <c r="AY8306" s="4">
        <v>0.5625</v>
      </c>
      <c r="AZ8306" t="s">
        <v>4825</v>
      </c>
      <c r="BA8306" t="s">
        <v>63</v>
      </c>
    </row>
    <row r="8307" spans="1:53" x14ac:dyDescent="0.45">
      <c r="A8307" t="s">
        <v>3543</v>
      </c>
      <c r="B8307">
        <v>39728</v>
      </c>
      <c r="C8307" s="1">
        <v>45924</v>
      </c>
      <c r="D8307" t="s">
        <v>54</v>
      </c>
      <c r="E8307" t="s">
        <v>11146</v>
      </c>
      <c r="F8307" t="s">
        <v>11147</v>
      </c>
      <c r="G8307" t="s">
        <v>419</v>
      </c>
      <c r="H8307" t="s">
        <v>1104</v>
      </c>
      <c r="I8307" t="s">
        <v>57</v>
      </c>
      <c r="J8307" t="s">
        <v>11148</v>
      </c>
      <c r="K8307" t="s">
        <v>59</v>
      </c>
      <c r="L8307" t="s">
        <v>7003</v>
      </c>
      <c r="M8307" t="s">
        <v>7098</v>
      </c>
      <c r="N8307" t="s">
        <v>11149</v>
      </c>
      <c r="O8307" t="s">
        <v>11150</v>
      </c>
      <c r="P8307" t="s">
        <v>61</v>
      </c>
      <c r="Y8307">
        <v>1</v>
      </c>
      <c r="AX8307" s="4">
        <v>0.65833333333333333</v>
      </c>
      <c r="AY8307" s="4">
        <v>0.66666666666666663</v>
      </c>
      <c r="AZ8307" t="s">
        <v>4825</v>
      </c>
      <c r="BA8307" t="s">
        <v>63</v>
      </c>
    </row>
    <row r="8308" spans="1:53" x14ac:dyDescent="0.45">
      <c r="A8308" t="s">
        <v>398</v>
      </c>
      <c r="B8308">
        <v>39684</v>
      </c>
      <c r="C8308" s="1">
        <v>45924</v>
      </c>
      <c r="D8308" t="s">
        <v>4904</v>
      </c>
      <c r="E8308" t="s">
        <v>5405</v>
      </c>
      <c r="F8308" t="s">
        <v>7191</v>
      </c>
      <c r="G8308" t="s">
        <v>419</v>
      </c>
      <c r="H8308" t="s">
        <v>1104</v>
      </c>
      <c r="I8308" t="s">
        <v>57</v>
      </c>
      <c r="J8308" t="s">
        <v>416</v>
      </c>
      <c r="K8308" t="s">
        <v>5684</v>
      </c>
      <c r="L8308" t="s">
        <v>7048</v>
      </c>
      <c r="M8308" t="s">
        <v>7098</v>
      </c>
      <c r="N8308" t="s">
        <v>11151</v>
      </c>
      <c r="O8308">
        <v>708048859842</v>
      </c>
      <c r="P8308" t="s">
        <v>61</v>
      </c>
      <c r="AX8308" s="4">
        <v>0.67847222222222225</v>
      </c>
      <c r="AY8308" s="4">
        <v>0.7270833333333333</v>
      </c>
      <c r="AZ8308" t="s">
        <v>4825</v>
      </c>
      <c r="BA8308" t="s">
        <v>63</v>
      </c>
    </row>
    <row r="8309" spans="1:53" x14ac:dyDescent="0.45">
      <c r="A8309" t="s">
        <v>9382</v>
      </c>
      <c r="B8309">
        <v>40058</v>
      </c>
      <c r="C8309" s="1">
        <v>45924</v>
      </c>
      <c r="D8309" t="s">
        <v>54</v>
      </c>
      <c r="E8309" t="s">
        <v>9377</v>
      </c>
      <c r="F8309" t="s">
        <v>11152</v>
      </c>
      <c r="G8309" t="s">
        <v>419</v>
      </c>
      <c r="I8309" t="s">
        <v>68</v>
      </c>
      <c r="J8309" t="s">
        <v>10732</v>
      </c>
      <c r="K8309" t="s">
        <v>69</v>
      </c>
      <c r="N8309" t="s">
        <v>7765</v>
      </c>
      <c r="O8309" t="s">
        <v>8670</v>
      </c>
      <c r="P8309" t="s">
        <v>61</v>
      </c>
      <c r="Q8309">
        <v>1</v>
      </c>
      <c r="AX8309" s="4">
        <v>0.67638888888888893</v>
      </c>
      <c r="AY8309" s="4">
        <v>0.68194444444444446</v>
      </c>
      <c r="AZ8309" t="s">
        <v>4825</v>
      </c>
      <c r="BA8309" t="s">
        <v>63</v>
      </c>
    </row>
    <row r="8310" spans="1:53" x14ac:dyDescent="0.45">
      <c r="A8310" t="s">
        <v>925</v>
      </c>
      <c r="B8310">
        <v>39882</v>
      </c>
      <c r="C8310" s="1">
        <v>45924</v>
      </c>
      <c r="D8310" t="s">
        <v>395</v>
      </c>
      <c r="E8310" t="s">
        <v>486</v>
      </c>
      <c r="F8310" t="s">
        <v>8412</v>
      </c>
      <c r="G8310" t="s">
        <v>419</v>
      </c>
      <c r="H8310" t="s">
        <v>1104</v>
      </c>
      <c r="I8310" t="s">
        <v>57</v>
      </c>
      <c r="J8310" t="s">
        <v>416</v>
      </c>
      <c r="K8310" t="s">
        <v>5852</v>
      </c>
      <c r="N8310" t="s">
        <v>11153</v>
      </c>
      <c r="O8310">
        <v>95289</v>
      </c>
      <c r="P8310" t="s">
        <v>61</v>
      </c>
      <c r="Y8310">
        <v>1</v>
      </c>
      <c r="AX8310" s="4">
        <v>0.68402777777777779</v>
      </c>
      <c r="AY8310" s="4">
        <v>0.70208333333333328</v>
      </c>
      <c r="AZ8310" t="s">
        <v>4825</v>
      </c>
      <c r="BA8310" t="s">
        <v>63</v>
      </c>
    </row>
    <row r="8311" spans="1:53" x14ac:dyDescent="0.45">
      <c r="A8311" t="s">
        <v>11095</v>
      </c>
      <c r="B8311">
        <v>39921</v>
      </c>
      <c r="C8311" s="1">
        <v>45924</v>
      </c>
      <c r="D8311" t="s">
        <v>72</v>
      </c>
      <c r="E8311" t="s">
        <v>11096</v>
      </c>
      <c r="F8311" t="s">
        <v>11154</v>
      </c>
      <c r="G8311" t="s">
        <v>419</v>
      </c>
      <c r="H8311" t="s">
        <v>1108</v>
      </c>
      <c r="I8311" t="s">
        <v>57</v>
      </c>
      <c r="J8311" t="s">
        <v>9971</v>
      </c>
      <c r="K8311" t="s">
        <v>100</v>
      </c>
      <c r="L8311" t="s">
        <v>7003</v>
      </c>
      <c r="M8311" t="s">
        <v>7072</v>
      </c>
      <c r="N8311" t="s">
        <v>11155</v>
      </c>
      <c r="O8311">
        <v>102630</v>
      </c>
      <c r="P8311" t="s">
        <v>61</v>
      </c>
      <c r="Q8311">
        <v>1</v>
      </c>
      <c r="AX8311" s="4">
        <v>0.76458333333333328</v>
      </c>
      <c r="AY8311" s="4">
        <v>0.77152777777777781</v>
      </c>
      <c r="AZ8311" t="s">
        <v>4825</v>
      </c>
      <c r="BA8311" t="s">
        <v>63</v>
      </c>
    </row>
    <row r="8312" spans="1:53" x14ac:dyDescent="0.45">
      <c r="A8312" t="s">
        <v>382</v>
      </c>
      <c r="B8312">
        <v>40014</v>
      </c>
      <c r="C8312" s="1">
        <v>45924</v>
      </c>
      <c r="D8312" t="s">
        <v>103</v>
      </c>
      <c r="E8312" t="s">
        <v>383</v>
      </c>
      <c r="F8312" t="s">
        <v>11156</v>
      </c>
      <c r="G8312" t="s">
        <v>419</v>
      </c>
      <c r="I8312" t="s">
        <v>68</v>
      </c>
      <c r="J8312" t="s">
        <v>416</v>
      </c>
      <c r="K8312" t="s">
        <v>69</v>
      </c>
      <c r="N8312" t="s">
        <v>7261</v>
      </c>
      <c r="O8312">
        <v>111363</v>
      </c>
      <c r="P8312" t="s">
        <v>61</v>
      </c>
      <c r="Q8312">
        <v>1</v>
      </c>
      <c r="T8312">
        <v>1</v>
      </c>
      <c r="U8312">
        <v>1</v>
      </c>
      <c r="AX8312" s="4">
        <v>0.78125</v>
      </c>
      <c r="AY8312" s="4">
        <v>0.79652777777777772</v>
      </c>
      <c r="AZ8312" t="s">
        <v>4825</v>
      </c>
      <c r="BA8312" t="s">
        <v>63</v>
      </c>
    </row>
    <row r="8313" spans="1:53" x14ac:dyDescent="0.45">
      <c r="A8313" t="s">
        <v>143</v>
      </c>
      <c r="B8313">
        <v>39459</v>
      </c>
      <c r="C8313" s="1">
        <v>45924</v>
      </c>
      <c r="D8313" t="s">
        <v>54</v>
      </c>
      <c r="E8313" t="s">
        <v>2649</v>
      </c>
      <c r="F8313" t="s">
        <v>11157</v>
      </c>
      <c r="G8313" t="s">
        <v>419</v>
      </c>
      <c r="I8313" t="s">
        <v>91</v>
      </c>
      <c r="J8313" t="s">
        <v>11148</v>
      </c>
      <c r="K8313" t="s">
        <v>114</v>
      </c>
      <c r="N8313" t="s">
        <v>9468</v>
      </c>
      <c r="O8313">
        <v>82123</v>
      </c>
      <c r="P8313" t="s">
        <v>61</v>
      </c>
      <c r="Q8313">
        <v>1</v>
      </c>
      <c r="AX8313" s="4">
        <v>0.72222222222222221</v>
      </c>
      <c r="AY8313" s="4">
        <v>0.72569444444444442</v>
      </c>
      <c r="AZ8313" t="s">
        <v>4825</v>
      </c>
      <c r="BA8313" t="s">
        <v>63</v>
      </c>
    </row>
    <row r="8314" spans="1:53" x14ac:dyDescent="0.45">
      <c r="A8314" t="s">
        <v>53</v>
      </c>
      <c r="B8314">
        <v>40061</v>
      </c>
      <c r="C8314" s="1">
        <v>45925</v>
      </c>
      <c r="D8314" t="s">
        <v>88</v>
      </c>
      <c r="E8314" t="s">
        <v>55</v>
      </c>
      <c r="F8314" t="s">
        <v>11158</v>
      </c>
      <c r="G8314" t="s">
        <v>419</v>
      </c>
      <c r="I8314" t="s">
        <v>91</v>
      </c>
      <c r="J8314" t="s">
        <v>7390</v>
      </c>
      <c r="K8314" t="s">
        <v>92</v>
      </c>
      <c r="N8314" t="s">
        <v>6323</v>
      </c>
      <c r="O8314">
        <v>101294</v>
      </c>
      <c r="P8314" t="s">
        <v>61</v>
      </c>
      <c r="Q8314">
        <v>1</v>
      </c>
      <c r="AX8314" s="4">
        <v>0</v>
      </c>
      <c r="AY8314" s="4">
        <v>0</v>
      </c>
      <c r="AZ8314" t="s">
        <v>4825</v>
      </c>
      <c r="BA8314" t="s">
        <v>63</v>
      </c>
    </row>
    <row r="8315" spans="1:53" x14ac:dyDescent="0.45">
      <c r="B8315">
        <v>40074</v>
      </c>
      <c r="C8315" s="1">
        <v>45925</v>
      </c>
      <c r="D8315" t="s">
        <v>282</v>
      </c>
      <c r="E8315" t="s">
        <v>89</v>
      </c>
      <c r="F8315" t="s">
        <v>11159</v>
      </c>
      <c r="G8315" t="s">
        <v>419</v>
      </c>
      <c r="I8315" t="s">
        <v>68</v>
      </c>
      <c r="J8315" t="s">
        <v>7390</v>
      </c>
      <c r="K8315" t="s">
        <v>7017</v>
      </c>
      <c r="N8315" t="s">
        <v>7765</v>
      </c>
      <c r="O8315" t="s">
        <v>1837</v>
      </c>
      <c r="P8315" t="s">
        <v>61</v>
      </c>
      <c r="Q8315">
        <v>1</v>
      </c>
      <c r="AX8315" s="4">
        <v>0.36458333333333331</v>
      </c>
      <c r="AY8315" s="4">
        <v>0.37847222222222221</v>
      </c>
      <c r="AZ8315" t="s">
        <v>4836</v>
      </c>
      <c r="BA8315" t="s">
        <v>63</v>
      </c>
    </row>
    <row r="8316" spans="1:53" x14ac:dyDescent="0.45">
      <c r="A8316" t="s">
        <v>10961</v>
      </c>
      <c r="B8316">
        <v>40055</v>
      </c>
      <c r="C8316" s="1">
        <v>45925</v>
      </c>
      <c r="D8316" t="s">
        <v>395</v>
      </c>
      <c r="E8316" t="s">
        <v>8684</v>
      </c>
      <c r="F8316" t="s">
        <v>11160</v>
      </c>
      <c r="G8316" t="s">
        <v>419</v>
      </c>
      <c r="H8316" t="s">
        <v>1108</v>
      </c>
      <c r="I8316" t="s">
        <v>57</v>
      </c>
      <c r="J8316" t="s">
        <v>416</v>
      </c>
      <c r="K8316" t="s">
        <v>100</v>
      </c>
      <c r="L8316" t="s">
        <v>7003</v>
      </c>
      <c r="M8316" t="s">
        <v>7072</v>
      </c>
      <c r="N8316" t="s">
        <v>11161</v>
      </c>
      <c r="O8316">
        <v>101508</v>
      </c>
      <c r="P8316" t="s">
        <v>61</v>
      </c>
      <c r="Q8316">
        <v>1</v>
      </c>
      <c r="AX8316" s="4">
        <v>0.42777777777777776</v>
      </c>
      <c r="AY8316" s="4">
        <v>0.43333333333333335</v>
      </c>
      <c r="AZ8316" t="s">
        <v>4836</v>
      </c>
      <c r="BA8316" t="s">
        <v>63</v>
      </c>
    </row>
    <row r="8317" spans="1:53" x14ac:dyDescent="0.45">
      <c r="A8317" t="s">
        <v>11162</v>
      </c>
      <c r="B8317">
        <v>39928</v>
      </c>
      <c r="C8317" s="1">
        <v>45925</v>
      </c>
      <c r="D8317" t="s">
        <v>4904</v>
      </c>
      <c r="E8317" t="s">
        <v>11163</v>
      </c>
      <c r="F8317" t="s">
        <v>11164</v>
      </c>
      <c r="G8317" t="s">
        <v>419</v>
      </c>
      <c r="I8317" t="s">
        <v>91</v>
      </c>
      <c r="J8317" t="s">
        <v>11165</v>
      </c>
      <c r="K8317" t="s">
        <v>114</v>
      </c>
      <c r="N8317" t="s">
        <v>11166</v>
      </c>
      <c r="O8317">
        <v>92724</v>
      </c>
      <c r="P8317" t="s">
        <v>61</v>
      </c>
      <c r="Q8317">
        <v>1</v>
      </c>
      <c r="AX8317" s="4">
        <v>0.42986111111111114</v>
      </c>
      <c r="AY8317" s="4">
        <v>0.44791666666666669</v>
      </c>
      <c r="AZ8317" t="s">
        <v>4836</v>
      </c>
      <c r="BA8317" t="s">
        <v>63</v>
      </c>
    </row>
    <row r="8318" spans="1:53" x14ac:dyDescent="0.45">
      <c r="A8318" t="s">
        <v>81</v>
      </c>
      <c r="B8318">
        <v>40046</v>
      </c>
      <c r="C8318" s="1">
        <v>45925</v>
      </c>
      <c r="D8318" t="s">
        <v>72</v>
      </c>
      <c r="E8318" t="s">
        <v>83</v>
      </c>
      <c r="F8318" t="s">
        <v>2215</v>
      </c>
      <c r="G8318" t="s">
        <v>419</v>
      </c>
      <c r="H8318" t="s">
        <v>1104</v>
      </c>
      <c r="I8318" t="s">
        <v>57</v>
      </c>
      <c r="J8318" t="s">
        <v>9971</v>
      </c>
      <c r="K8318" t="s">
        <v>59</v>
      </c>
      <c r="L8318" t="s">
        <v>7003</v>
      </c>
      <c r="M8318" t="s">
        <v>7815</v>
      </c>
      <c r="N8318" t="s">
        <v>11167</v>
      </c>
      <c r="O8318">
        <v>708045175614</v>
      </c>
      <c r="P8318" t="s">
        <v>61</v>
      </c>
      <c r="Y8318">
        <v>1</v>
      </c>
      <c r="AX8318" s="4">
        <v>0.46250000000000002</v>
      </c>
      <c r="AY8318" s="4">
        <v>0.47638888888888886</v>
      </c>
      <c r="AZ8318" t="s">
        <v>4836</v>
      </c>
      <c r="BA8318" t="s">
        <v>63</v>
      </c>
    </row>
    <row r="8319" spans="1:53" x14ac:dyDescent="0.45">
      <c r="A8319" t="s">
        <v>1030</v>
      </c>
      <c r="B8319">
        <v>39824</v>
      </c>
      <c r="C8319" s="1">
        <v>45925</v>
      </c>
      <c r="D8319" t="s">
        <v>341</v>
      </c>
      <c r="E8319" t="s">
        <v>1031</v>
      </c>
      <c r="F8319" t="s">
        <v>11168</v>
      </c>
      <c r="G8319" t="s">
        <v>419</v>
      </c>
      <c r="H8319" t="s">
        <v>1108</v>
      </c>
      <c r="I8319" t="s">
        <v>57</v>
      </c>
      <c r="J8319" t="s">
        <v>10010</v>
      </c>
      <c r="K8319" t="s">
        <v>100</v>
      </c>
      <c r="L8319" t="s">
        <v>7003</v>
      </c>
      <c r="M8319" t="s">
        <v>7041</v>
      </c>
      <c r="N8319" t="s">
        <v>11169</v>
      </c>
      <c r="O8319">
        <v>56721</v>
      </c>
      <c r="P8319" t="s">
        <v>61</v>
      </c>
      <c r="Q8319">
        <v>1</v>
      </c>
      <c r="AD8319">
        <v>1</v>
      </c>
      <c r="AX8319" s="4">
        <v>0.48888888888888887</v>
      </c>
      <c r="AY8319" s="4">
        <v>0.50277777777777777</v>
      </c>
      <c r="AZ8319" t="s">
        <v>4836</v>
      </c>
      <c r="BA8319" t="s">
        <v>63</v>
      </c>
    </row>
    <row r="8320" spans="1:53" x14ac:dyDescent="0.45">
      <c r="A8320" t="s">
        <v>53</v>
      </c>
      <c r="B8320">
        <v>40043</v>
      </c>
      <c r="C8320" s="1">
        <v>45925</v>
      </c>
      <c r="D8320" t="s">
        <v>54</v>
      </c>
      <c r="E8320" t="s">
        <v>55</v>
      </c>
      <c r="F8320" t="s">
        <v>11170</v>
      </c>
      <c r="G8320" t="s">
        <v>419</v>
      </c>
      <c r="I8320" t="s">
        <v>68</v>
      </c>
      <c r="J8320" t="s">
        <v>10135</v>
      </c>
      <c r="K8320" t="s">
        <v>69</v>
      </c>
      <c r="N8320" t="s">
        <v>11171</v>
      </c>
      <c r="O8320">
        <v>111368</v>
      </c>
      <c r="P8320" t="s">
        <v>61</v>
      </c>
      <c r="Q8320">
        <v>1</v>
      </c>
      <c r="S8320">
        <v>2</v>
      </c>
      <c r="AX8320" s="4">
        <v>0.50486111111111109</v>
      </c>
      <c r="AY8320" s="4">
        <v>0.5131944444444444</v>
      </c>
      <c r="AZ8320" t="s">
        <v>4836</v>
      </c>
      <c r="BA8320" t="s">
        <v>63</v>
      </c>
    </row>
    <row r="8321" spans="1:53" x14ac:dyDescent="0.45">
      <c r="A8321" t="s">
        <v>1030</v>
      </c>
      <c r="B8321">
        <v>39823</v>
      </c>
      <c r="C8321" s="1">
        <v>45925</v>
      </c>
      <c r="D8321" t="s">
        <v>341</v>
      </c>
      <c r="E8321" t="s">
        <v>1031</v>
      </c>
      <c r="F8321" t="s">
        <v>11172</v>
      </c>
      <c r="G8321" t="s">
        <v>419</v>
      </c>
      <c r="H8321" t="s">
        <v>1108</v>
      </c>
      <c r="I8321" t="s">
        <v>57</v>
      </c>
      <c r="J8321" t="s">
        <v>10010</v>
      </c>
      <c r="K8321" t="s">
        <v>100</v>
      </c>
      <c r="L8321" t="s">
        <v>7003</v>
      </c>
      <c r="M8321" t="s">
        <v>7041</v>
      </c>
      <c r="N8321" t="s">
        <v>11169</v>
      </c>
      <c r="O8321">
        <v>56724</v>
      </c>
      <c r="P8321" t="s">
        <v>61</v>
      </c>
      <c r="Q8321">
        <v>1</v>
      </c>
      <c r="AD8321">
        <v>1</v>
      </c>
      <c r="AX8321" s="4">
        <v>0.52361111111111114</v>
      </c>
      <c r="AY8321" s="4">
        <v>0.53472222222222221</v>
      </c>
      <c r="AZ8321" t="s">
        <v>4836</v>
      </c>
      <c r="BA8321" t="s">
        <v>63</v>
      </c>
    </row>
    <row r="8322" spans="1:53" x14ac:dyDescent="0.45">
      <c r="A8322" t="s">
        <v>81</v>
      </c>
      <c r="B8322">
        <v>40045</v>
      </c>
      <c r="C8322" s="1">
        <v>45925</v>
      </c>
      <c r="D8322" t="s">
        <v>72</v>
      </c>
      <c r="E8322" t="s">
        <v>83</v>
      </c>
      <c r="F8322" t="s">
        <v>3399</v>
      </c>
      <c r="G8322" t="s">
        <v>419</v>
      </c>
      <c r="H8322" t="s">
        <v>1104</v>
      </c>
      <c r="I8322" t="s">
        <v>57</v>
      </c>
      <c r="J8322" t="s">
        <v>9971</v>
      </c>
      <c r="K8322" t="s">
        <v>5787</v>
      </c>
      <c r="M8322" t="s">
        <v>7815</v>
      </c>
      <c r="N8322" t="s">
        <v>11173</v>
      </c>
      <c r="O8322">
        <v>708047423707</v>
      </c>
      <c r="P8322" t="s">
        <v>61</v>
      </c>
      <c r="Y8322">
        <v>1</v>
      </c>
      <c r="AX8322" s="4">
        <v>0.54513888888888884</v>
      </c>
      <c r="AY8322" s="4">
        <v>0.57986111111111116</v>
      </c>
      <c r="AZ8322" t="s">
        <v>4836</v>
      </c>
      <c r="BA8322" t="s">
        <v>63</v>
      </c>
    </row>
    <row r="8323" spans="1:53" x14ac:dyDescent="0.45">
      <c r="A8323" t="s">
        <v>1480</v>
      </c>
      <c r="B8323">
        <v>39925</v>
      </c>
      <c r="C8323" s="1">
        <v>45925</v>
      </c>
      <c r="D8323" t="s">
        <v>4904</v>
      </c>
      <c r="E8323" t="s">
        <v>1481</v>
      </c>
      <c r="F8323" t="s">
        <v>10446</v>
      </c>
      <c r="G8323" t="s">
        <v>419</v>
      </c>
      <c r="H8323" t="s">
        <v>1108</v>
      </c>
      <c r="I8323" t="s">
        <v>57</v>
      </c>
      <c r="J8323" t="s">
        <v>416</v>
      </c>
      <c r="K8323" t="s">
        <v>100</v>
      </c>
      <c r="L8323" t="s">
        <v>7003</v>
      </c>
      <c r="M8323" t="s">
        <v>7041</v>
      </c>
      <c r="N8323" t="s">
        <v>10391</v>
      </c>
      <c r="O8323">
        <v>92553</v>
      </c>
      <c r="P8323" t="s">
        <v>61</v>
      </c>
      <c r="Q8323">
        <v>1</v>
      </c>
      <c r="AX8323" s="4">
        <v>0.62638888888888888</v>
      </c>
      <c r="AY8323" s="4">
        <v>0.63888888888888884</v>
      </c>
      <c r="AZ8323" t="s">
        <v>4836</v>
      </c>
      <c r="BA8323" t="s">
        <v>63</v>
      </c>
    </row>
    <row r="8324" spans="1:53" x14ac:dyDescent="0.45">
      <c r="A8324" t="s">
        <v>11174</v>
      </c>
      <c r="B8324">
        <v>40056</v>
      </c>
      <c r="C8324" s="1">
        <v>45925</v>
      </c>
      <c r="D8324" t="s">
        <v>72</v>
      </c>
      <c r="E8324" t="s">
        <v>3743</v>
      </c>
      <c r="F8324" t="s">
        <v>11175</v>
      </c>
      <c r="G8324" t="s">
        <v>419</v>
      </c>
      <c r="I8324" t="s">
        <v>68</v>
      </c>
      <c r="J8324" t="s">
        <v>9971</v>
      </c>
      <c r="K8324" t="s">
        <v>69</v>
      </c>
      <c r="N8324" t="s">
        <v>70</v>
      </c>
      <c r="O8324">
        <v>111369</v>
      </c>
      <c r="P8324" t="s">
        <v>61</v>
      </c>
      <c r="Q8324">
        <v>1</v>
      </c>
      <c r="AX8324" s="4">
        <v>0.64583333333333337</v>
      </c>
      <c r="AY8324" s="4">
        <v>0.65208333333333335</v>
      </c>
      <c r="AZ8324" t="s">
        <v>4836</v>
      </c>
      <c r="BA8324" t="s">
        <v>63</v>
      </c>
    </row>
    <row r="8325" spans="1:53" x14ac:dyDescent="0.45">
      <c r="A8325" t="s">
        <v>301</v>
      </c>
      <c r="B8325">
        <v>40729</v>
      </c>
      <c r="C8325" s="1">
        <v>45925</v>
      </c>
      <c r="D8325" t="s">
        <v>54</v>
      </c>
      <c r="E8325" t="s">
        <v>302</v>
      </c>
      <c r="F8325" t="s">
        <v>7247</v>
      </c>
      <c r="G8325" t="s">
        <v>419</v>
      </c>
      <c r="H8325" t="s">
        <v>1104</v>
      </c>
      <c r="I8325" t="s">
        <v>57</v>
      </c>
      <c r="J8325" t="s">
        <v>10135</v>
      </c>
      <c r="K8325" t="s">
        <v>5684</v>
      </c>
      <c r="L8325" t="s">
        <v>7003</v>
      </c>
      <c r="M8325" t="s">
        <v>7815</v>
      </c>
      <c r="N8325" t="s">
        <v>11176</v>
      </c>
      <c r="O8325">
        <v>107764</v>
      </c>
      <c r="P8325" t="s">
        <v>61</v>
      </c>
      <c r="Y8325">
        <v>1</v>
      </c>
      <c r="AX8325" s="4">
        <v>0.70277777777777772</v>
      </c>
      <c r="AY8325" s="4">
        <v>0.7104166666666667</v>
      </c>
      <c r="AZ8325" t="s">
        <v>4836</v>
      </c>
      <c r="BA8325" t="s">
        <v>63</v>
      </c>
    </row>
    <row r="8326" spans="1:53" x14ac:dyDescent="0.45">
      <c r="A8326" t="s">
        <v>301</v>
      </c>
      <c r="B8326" t="s">
        <v>6388</v>
      </c>
      <c r="C8326" s="1">
        <v>45925</v>
      </c>
      <c r="D8326" t="s">
        <v>54</v>
      </c>
      <c r="E8326" t="s">
        <v>302</v>
      </c>
      <c r="F8326" t="s">
        <v>7241</v>
      </c>
      <c r="G8326" t="s">
        <v>419</v>
      </c>
      <c r="H8326" t="s">
        <v>1104</v>
      </c>
      <c r="I8326" t="s">
        <v>57</v>
      </c>
      <c r="J8326" t="s">
        <v>10135</v>
      </c>
      <c r="K8326" t="s">
        <v>5684</v>
      </c>
      <c r="L8326" t="s">
        <v>7003</v>
      </c>
      <c r="M8326" t="s">
        <v>7815</v>
      </c>
      <c r="N8326" t="s">
        <v>11176</v>
      </c>
      <c r="O8326">
        <v>107762</v>
      </c>
      <c r="P8326" t="s">
        <v>61</v>
      </c>
      <c r="Y8326">
        <v>1</v>
      </c>
      <c r="AX8326" s="4">
        <v>0.71111111111111114</v>
      </c>
      <c r="AY8326" s="4">
        <v>0.71597222222222223</v>
      </c>
      <c r="AZ8326" t="s">
        <v>4836</v>
      </c>
      <c r="BA8326" t="s">
        <v>63</v>
      </c>
    </row>
    <row r="8327" spans="1:53" x14ac:dyDescent="0.45">
      <c r="A8327" t="s">
        <v>301</v>
      </c>
      <c r="B8327" t="s">
        <v>6388</v>
      </c>
      <c r="C8327" s="1">
        <v>45925</v>
      </c>
      <c r="D8327" t="s">
        <v>54</v>
      </c>
      <c r="E8327" t="s">
        <v>302</v>
      </c>
      <c r="F8327" t="s">
        <v>11177</v>
      </c>
      <c r="G8327" t="s">
        <v>419</v>
      </c>
      <c r="H8327" t="s">
        <v>1104</v>
      </c>
      <c r="I8327" t="s">
        <v>57</v>
      </c>
      <c r="J8327" t="s">
        <v>10135</v>
      </c>
      <c r="K8327" t="s">
        <v>5684</v>
      </c>
      <c r="L8327" t="s">
        <v>7003</v>
      </c>
      <c r="M8327" t="s">
        <v>7815</v>
      </c>
      <c r="N8327" t="s">
        <v>11176</v>
      </c>
      <c r="O8327">
        <v>100695</v>
      </c>
      <c r="P8327" t="s">
        <v>61</v>
      </c>
      <c r="Y8327">
        <v>1</v>
      </c>
      <c r="AX8327" s="4">
        <v>0.69027777777777777</v>
      </c>
      <c r="AY8327" s="4">
        <v>0.69236111111111109</v>
      </c>
      <c r="AZ8327" t="s">
        <v>4836</v>
      </c>
      <c r="BA8327" t="s">
        <v>63</v>
      </c>
    </row>
    <row r="8328" spans="1:53" x14ac:dyDescent="0.45">
      <c r="A8328" t="s">
        <v>102</v>
      </c>
      <c r="B8328">
        <v>39906</v>
      </c>
      <c r="C8328" s="1">
        <v>45925</v>
      </c>
      <c r="D8328" t="s">
        <v>4904</v>
      </c>
      <c r="E8328" t="s">
        <v>104</v>
      </c>
      <c r="F8328" t="s">
        <v>11178</v>
      </c>
      <c r="G8328" t="s">
        <v>419</v>
      </c>
      <c r="H8328" t="s">
        <v>1108</v>
      </c>
      <c r="I8328" t="s">
        <v>57</v>
      </c>
      <c r="J8328" t="s">
        <v>416</v>
      </c>
      <c r="K8328" t="s">
        <v>100</v>
      </c>
      <c r="L8328" t="s">
        <v>7003</v>
      </c>
      <c r="M8328" t="s">
        <v>7072</v>
      </c>
      <c r="N8328" t="s">
        <v>9646</v>
      </c>
      <c r="O8328">
        <v>99133</v>
      </c>
      <c r="P8328" t="s">
        <v>61</v>
      </c>
      <c r="Q8328">
        <v>1</v>
      </c>
      <c r="AX8328" s="4">
        <v>0.67291666666666672</v>
      </c>
      <c r="AY8328" s="4">
        <v>0.68680555555555556</v>
      </c>
      <c r="AZ8328" t="s">
        <v>4836</v>
      </c>
      <c r="BA8328" t="s">
        <v>63</v>
      </c>
    </row>
    <row r="8329" spans="1:53" x14ac:dyDescent="0.45">
      <c r="A8329" t="s">
        <v>10367</v>
      </c>
      <c r="B8329">
        <v>39219</v>
      </c>
      <c r="C8329" s="1">
        <v>45925</v>
      </c>
      <c r="D8329" t="s">
        <v>54</v>
      </c>
      <c r="E8329" t="s">
        <v>205</v>
      </c>
      <c r="F8329" t="s">
        <v>11179</v>
      </c>
      <c r="G8329" t="s">
        <v>419</v>
      </c>
      <c r="I8329" t="s">
        <v>91</v>
      </c>
      <c r="J8329" t="s">
        <v>10057</v>
      </c>
      <c r="K8329" t="s">
        <v>114</v>
      </c>
      <c r="N8329" t="s">
        <v>4951</v>
      </c>
      <c r="O8329">
        <v>91074</v>
      </c>
      <c r="P8329" t="s">
        <v>61</v>
      </c>
      <c r="Q8329">
        <v>1</v>
      </c>
      <c r="AX8329" s="4">
        <v>0.65416666666666667</v>
      </c>
      <c r="AY8329" s="4">
        <v>0.65972222222222221</v>
      </c>
      <c r="AZ8329" t="s">
        <v>4836</v>
      </c>
      <c r="BA8329" t="s">
        <v>63</v>
      </c>
    </row>
    <row r="8330" spans="1:53" x14ac:dyDescent="0.45">
      <c r="B8330" t="s">
        <v>6388</v>
      </c>
      <c r="C8330" s="1">
        <v>45925</v>
      </c>
      <c r="D8330" t="s">
        <v>54</v>
      </c>
      <c r="E8330" t="s">
        <v>302</v>
      </c>
      <c r="F8330" t="s">
        <v>11180</v>
      </c>
      <c r="G8330" t="s">
        <v>419</v>
      </c>
      <c r="I8330" t="s">
        <v>68</v>
      </c>
      <c r="J8330" t="s">
        <v>10135</v>
      </c>
      <c r="K8330" t="s">
        <v>69</v>
      </c>
      <c r="N8330" t="s">
        <v>7587</v>
      </c>
      <c r="O8330">
        <v>111370</v>
      </c>
      <c r="P8330" t="s">
        <v>61</v>
      </c>
      <c r="Q8330">
        <v>1</v>
      </c>
      <c r="T8330">
        <v>1</v>
      </c>
      <c r="AX8330" s="4">
        <v>0.75069444444444444</v>
      </c>
      <c r="AY8330" s="4">
        <v>0.75694444444444442</v>
      </c>
      <c r="AZ8330" t="s">
        <v>4836</v>
      </c>
      <c r="BA8330" t="s">
        <v>63</v>
      </c>
    </row>
    <row r="8331" spans="1:53" x14ac:dyDescent="0.45">
      <c r="A8331" t="s">
        <v>398</v>
      </c>
      <c r="B8331">
        <v>39606</v>
      </c>
      <c r="C8331" s="1">
        <v>45925</v>
      </c>
      <c r="D8331" t="s">
        <v>395</v>
      </c>
      <c r="E8331" t="s">
        <v>399</v>
      </c>
      <c r="F8331" t="s">
        <v>5162</v>
      </c>
      <c r="G8331" t="s">
        <v>419</v>
      </c>
      <c r="I8331" t="s">
        <v>91</v>
      </c>
      <c r="J8331" t="s">
        <v>10697</v>
      </c>
      <c r="K8331" t="s">
        <v>114</v>
      </c>
      <c r="N8331" t="s">
        <v>1149</v>
      </c>
      <c r="O8331">
        <v>553070285735</v>
      </c>
      <c r="P8331" t="s">
        <v>61</v>
      </c>
      <c r="Y8331">
        <v>1</v>
      </c>
      <c r="AX8331" s="4">
        <v>0.6958333333333333</v>
      </c>
      <c r="AY8331" s="4">
        <v>0.70138888888888884</v>
      </c>
      <c r="AZ8331" t="s">
        <v>4836</v>
      </c>
      <c r="BA8331" t="s">
        <v>63</v>
      </c>
    </row>
    <row r="8332" spans="1:53" x14ac:dyDescent="0.45">
      <c r="A8332" t="s">
        <v>398</v>
      </c>
      <c r="B8332">
        <v>39600</v>
      </c>
      <c r="C8332" s="1">
        <v>45925</v>
      </c>
      <c r="D8332" t="s">
        <v>395</v>
      </c>
      <c r="E8332" t="s">
        <v>399</v>
      </c>
      <c r="F8332" t="s">
        <v>5244</v>
      </c>
      <c r="G8332" t="s">
        <v>419</v>
      </c>
      <c r="I8332" t="s">
        <v>91</v>
      </c>
      <c r="J8332" t="s">
        <v>10697</v>
      </c>
      <c r="K8332" t="s">
        <v>114</v>
      </c>
      <c r="N8332" t="s">
        <v>11181</v>
      </c>
      <c r="O8332">
        <v>708048868736</v>
      </c>
      <c r="P8332" t="s">
        <v>61</v>
      </c>
      <c r="AX8332" s="4">
        <v>0.74652777777777779</v>
      </c>
      <c r="AY8332" s="4">
        <v>0.75</v>
      </c>
      <c r="AZ8332" t="s">
        <v>4836</v>
      </c>
      <c r="BA8332" t="s">
        <v>63</v>
      </c>
    </row>
    <row r="8333" spans="1:53" x14ac:dyDescent="0.45">
      <c r="B8333" t="s">
        <v>6388</v>
      </c>
      <c r="C8333" s="1">
        <v>45925</v>
      </c>
      <c r="D8333" t="s">
        <v>54</v>
      </c>
      <c r="E8333" t="s">
        <v>302</v>
      </c>
      <c r="F8333" t="s">
        <v>7226</v>
      </c>
      <c r="G8333" t="s">
        <v>419</v>
      </c>
      <c r="H8333" t="s">
        <v>1104</v>
      </c>
      <c r="I8333" t="s">
        <v>57</v>
      </c>
      <c r="J8333" t="s">
        <v>10135</v>
      </c>
      <c r="K8333" t="s">
        <v>57</v>
      </c>
      <c r="L8333" t="s">
        <v>7003</v>
      </c>
      <c r="M8333" t="s">
        <v>7815</v>
      </c>
      <c r="N8333" t="s">
        <v>11176</v>
      </c>
      <c r="O8333">
        <v>107755</v>
      </c>
      <c r="P8333" t="s">
        <v>61</v>
      </c>
      <c r="Y8333">
        <v>1</v>
      </c>
      <c r="AX8333" s="4">
        <v>0.76944444444444449</v>
      </c>
      <c r="AY8333" s="4">
        <v>0.77083333333333337</v>
      </c>
      <c r="AZ8333" t="s">
        <v>4836</v>
      </c>
      <c r="BA8333" t="s">
        <v>63</v>
      </c>
    </row>
    <row r="8334" spans="1:53" x14ac:dyDescent="0.45">
      <c r="B8334" t="s">
        <v>6388</v>
      </c>
      <c r="C8334" s="1">
        <v>45925</v>
      </c>
      <c r="D8334" t="s">
        <v>392</v>
      </c>
      <c r="E8334" t="s">
        <v>302</v>
      </c>
      <c r="F8334" t="s">
        <v>4347</v>
      </c>
      <c r="G8334" t="s">
        <v>419</v>
      </c>
      <c r="H8334" t="s">
        <v>1108</v>
      </c>
      <c r="I8334" t="s">
        <v>57</v>
      </c>
      <c r="J8334" t="s">
        <v>10541</v>
      </c>
      <c r="K8334" t="s">
        <v>57</v>
      </c>
      <c r="M8334" t="s">
        <v>7815</v>
      </c>
      <c r="N8334" t="s">
        <v>11182</v>
      </c>
      <c r="O8334">
        <v>97243</v>
      </c>
      <c r="P8334" t="s">
        <v>61</v>
      </c>
      <c r="AJ8334">
        <v>1</v>
      </c>
      <c r="AX8334" s="4">
        <v>0.76597222222222228</v>
      </c>
      <c r="AY8334" s="4">
        <v>0.76597222222222228</v>
      </c>
      <c r="AZ8334" t="s">
        <v>4836</v>
      </c>
      <c r="BA8334" t="s">
        <v>63</v>
      </c>
    </row>
    <row r="8335" spans="1:53" x14ac:dyDescent="0.45">
      <c r="A8335" t="s">
        <v>71</v>
      </c>
      <c r="B8335">
        <v>39523</v>
      </c>
      <c r="C8335" s="1">
        <v>45925</v>
      </c>
      <c r="D8335" t="s">
        <v>72</v>
      </c>
      <c r="E8335" t="s">
        <v>73</v>
      </c>
      <c r="F8335" t="s">
        <v>11183</v>
      </c>
      <c r="G8335" t="s">
        <v>4737</v>
      </c>
      <c r="H8335" t="s">
        <v>1108</v>
      </c>
      <c r="I8335" t="s">
        <v>169</v>
      </c>
      <c r="J8335" t="s">
        <v>7390</v>
      </c>
      <c r="K8335" t="s">
        <v>169</v>
      </c>
      <c r="N8335" t="s">
        <v>11184</v>
      </c>
      <c r="AX8335" s="4">
        <v>0</v>
      </c>
      <c r="AY8335" s="4">
        <v>0</v>
      </c>
      <c r="AZ8335" t="s">
        <v>4836</v>
      </c>
      <c r="BA8335" t="s">
        <v>63</v>
      </c>
    </row>
    <row r="8336" spans="1:53" x14ac:dyDescent="0.45">
      <c r="B8336">
        <v>39925</v>
      </c>
      <c r="C8336" s="1">
        <v>45925</v>
      </c>
      <c r="D8336" t="s">
        <v>72</v>
      </c>
      <c r="E8336" t="s">
        <v>1481</v>
      </c>
      <c r="F8336" t="s">
        <v>3004</v>
      </c>
      <c r="G8336" t="s">
        <v>4737</v>
      </c>
      <c r="H8336" t="s">
        <v>1108</v>
      </c>
      <c r="I8336" t="s">
        <v>169</v>
      </c>
      <c r="J8336" t="s">
        <v>7390</v>
      </c>
      <c r="K8336" t="s">
        <v>169</v>
      </c>
      <c r="N8336" t="s">
        <v>11184</v>
      </c>
      <c r="AX8336" s="4">
        <v>0</v>
      </c>
      <c r="AY8336" s="4">
        <v>0</v>
      </c>
      <c r="AZ8336" t="s">
        <v>4836</v>
      </c>
      <c r="BA8336" t="s">
        <v>63</v>
      </c>
    </row>
    <row r="8337" spans="1:53" x14ac:dyDescent="0.45">
      <c r="A8337" t="s">
        <v>1170</v>
      </c>
      <c r="B8337">
        <v>40001</v>
      </c>
      <c r="C8337" s="1">
        <v>45925</v>
      </c>
      <c r="D8337" t="s">
        <v>150</v>
      </c>
      <c r="E8337" t="s">
        <v>11185</v>
      </c>
      <c r="F8337" t="s">
        <v>1174</v>
      </c>
      <c r="G8337" t="s">
        <v>419</v>
      </c>
      <c r="H8337" t="s">
        <v>1104</v>
      </c>
      <c r="I8337" t="s">
        <v>57</v>
      </c>
      <c r="J8337" t="s">
        <v>416</v>
      </c>
      <c r="K8337" t="s">
        <v>57</v>
      </c>
      <c r="L8337" t="s">
        <v>7003</v>
      </c>
      <c r="M8337" t="s">
        <v>7815</v>
      </c>
      <c r="N8337" t="s">
        <v>11186</v>
      </c>
      <c r="O8337">
        <v>97376</v>
      </c>
      <c r="P8337" t="s">
        <v>61</v>
      </c>
      <c r="Y8337">
        <v>1</v>
      </c>
      <c r="AX8337" s="4">
        <v>0</v>
      </c>
      <c r="AY8337" s="4">
        <v>0</v>
      </c>
      <c r="AZ8337" t="s">
        <v>4836</v>
      </c>
      <c r="BA8337" t="s">
        <v>63</v>
      </c>
    </row>
    <row r="8338" spans="1:53" x14ac:dyDescent="0.45">
      <c r="A8338" t="s">
        <v>1049</v>
      </c>
      <c r="B8338">
        <v>40060</v>
      </c>
      <c r="C8338" s="1">
        <v>45926</v>
      </c>
      <c r="D8338" t="s">
        <v>395</v>
      </c>
      <c r="E8338" t="s">
        <v>1050</v>
      </c>
      <c r="F8338" t="s">
        <v>11187</v>
      </c>
      <c r="G8338" t="s">
        <v>419</v>
      </c>
      <c r="I8338" t="s">
        <v>68</v>
      </c>
      <c r="J8338" t="s">
        <v>416</v>
      </c>
      <c r="K8338" t="s">
        <v>69</v>
      </c>
      <c r="N8338" t="s">
        <v>7320</v>
      </c>
      <c r="O8338">
        <v>111372</v>
      </c>
      <c r="P8338" t="s">
        <v>61</v>
      </c>
      <c r="Q8338">
        <v>1</v>
      </c>
      <c r="U8338">
        <v>1</v>
      </c>
      <c r="AX8338" s="4">
        <v>0.45416666666666666</v>
      </c>
      <c r="AY8338" s="4">
        <v>0.46041666666666664</v>
      </c>
      <c r="AZ8338" t="s">
        <v>4897</v>
      </c>
      <c r="BA8338" t="s">
        <v>63</v>
      </c>
    </row>
    <row r="8339" spans="1:53" x14ac:dyDescent="0.45">
      <c r="B8339">
        <v>40035</v>
      </c>
      <c r="C8339" s="1">
        <v>45926</v>
      </c>
      <c r="D8339" t="s">
        <v>103</v>
      </c>
      <c r="E8339" t="s">
        <v>83</v>
      </c>
      <c r="F8339" t="s">
        <v>11188</v>
      </c>
      <c r="G8339" t="s">
        <v>419</v>
      </c>
      <c r="I8339" t="s">
        <v>68</v>
      </c>
      <c r="J8339" t="s">
        <v>10162</v>
      </c>
      <c r="K8339" t="s">
        <v>69</v>
      </c>
      <c r="N8339" t="s">
        <v>7320</v>
      </c>
      <c r="O8339">
        <v>111373</v>
      </c>
      <c r="P8339" t="s">
        <v>61</v>
      </c>
      <c r="Q8339">
        <v>1</v>
      </c>
      <c r="U8339">
        <v>1</v>
      </c>
      <c r="AX8339" s="4">
        <v>0.4548611111111111</v>
      </c>
      <c r="AY8339" s="4">
        <v>0.46388888888888891</v>
      </c>
      <c r="AZ8339" t="s">
        <v>4897</v>
      </c>
      <c r="BA8339" t="s">
        <v>63</v>
      </c>
    </row>
    <row r="8340" spans="1:53" x14ac:dyDescent="0.45">
      <c r="A8340" t="s">
        <v>1030</v>
      </c>
      <c r="B8340">
        <v>40066</v>
      </c>
      <c r="C8340" s="1">
        <v>45926</v>
      </c>
      <c r="D8340" t="s">
        <v>395</v>
      </c>
      <c r="E8340" t="s">
        <v>1031</v>
      </c>
      <c r="F8340" t="s">
        <v>11189</v>
      </c>
      <c r="G8340" t="s">
        <v>419</v>
      </c>
      <c r="I8340" t="s">
        <v>68</v>
      </c>
      <c r="J8340" t="s">
        <v>416</v>
      </c>
      <c r="K8340" t="s">
        <v>69</v>
      </c>
      <c r="N8340" t="s">
        <v>70</v>
      </c>
      <c r="O8340">
        <v>111374</v>
      </c>
      <c r="P8340" t="s">
        <v>61</v>
      </c>
      <c r="Q8340">
        <v>1</v>
      </c>
      <c r="AX8340" s="4">
        <v>0.49722222222222223</v>
      </c>
      <c r="AY8340" s="4">
        <v>0.50277777777777777</v>
      </c>
      <c r="AZ8340" t="s">
        <v>4897</v>
      </c>
      <c r="BA8340" t="s">
        <v>63</v>
      </c>
    </row>
    <row r="8341" spans="1:53" x14ac:dyDescent="0.45">
      <c r="A8341" t="s">
        <v>81</v>
      </c>
      <c r="B8341" t="s">
        <v>6388</v>
      </c>
      <c r="C8341" s="1">
        <v>45926</v>
      </c>
      <c r="D8341" t="s">
        <v>103</v>
      </c>
      <c r="E8341" t="s">
        <v>83</v>
      </c>
      <c r="F8341" t="s">
        <v>11188</v>
      </c>
      <c r="G8341" t="s">
        <v>419</v>
      </c>
      <c r="I8341" t="s">
        <v>68</v>
      </c>
      <c r="J8341" t="s">
        <v>416</v>
      </c>
      <c r="K8341" t="s">
        <v>69</v>
      </c>
      <c r="N8341" t="s">
        <v>11190</v>
      </c>
      <c r="O8341">
        <v>708049387504</v>
      </c>
      <c r="P8341" t="s">
        <v>61</v>
      </c>
      <c r="AO8341">
        <v>1</v>
      </c>
      <c r="AQ8341">
        <v>3</v>
      </c>
      <c r="AV8341">
        <v>1</v>
      </c>
      <c r="AX8341" s="4">
        <v>0.4826388888888889</v>
      </c>
      <c r="AY8341" s="4">
        <v>0.54722222222222228</v>
      </c>
      <c r="AZ8341" t="s">
        <v>4897</v>
      </c>
      <c r="BA8341" t="s">
        <v>63</v>
      </c>
    </row>
    <row r="8342" spans="1:53" x14ac:dyDescent="0.45">
      <c r="A8342" t="s">
        <v>81</v>
      </c>
      <c r="B8342">
        <v>40079</v>
      </c>
      <c r="C8342" s="1">
        <v>45926</v>
      </c>
      <c r="D8342" t="s">
        <v>4904</v>
      </c>
      <c r="E8342" t="s">
        <v>83</v>
      </c>
      <c r="F8342" t="s">
        <v>11191</v>
      </c>
      <c r="G8342" t="s">
        <v>419</v>
      </c>
      <c r="H8342" t="s">
        <v>1104</v>
      </c>
      <c r="I8342" t="s">
        <v>57</v>
      </c>
      <c r="J8342" t="s">
        <v>416</v>
      </c>
      <c r="K8342" t="s">
        <v>10659</v>
      </c>
      <c r="L8342" t="s">
        <v>7048</v>
      </c>
      <c r="M8342" t="s">
        <v>7815</v>
      </c>
      <c r="N8342" t="s">
        <v>11192</v>
      </c>
      <c r="O8342">
        <v>708049387538</v>
      </c>
      <c r="P8342" t="s">
        <v>61</v>
      </c>
      <c r="AX8342" s="4">
        <v>0.53472222222222221</v>
      </c>
      <c r="AY8342" s="4">
        <v>0.54236111111111107</v>
      </c>
      <c r="AZ8342" t="s">
        <v>4897</v>
      </c>
      <c r="BA8342" t="s">
        <v>63</v>
      </c>
    </row>
    <row r="8343" spans="1:53" x14ac:dyDescent="0.45">
      <c r="A8343" t="s">
        <v>689</v>
      </c>
      <c r="B8343">
        <v>40084</v>
      </c>
      <c r="C8343" s="1">
        <v>45926</v>
      </c>
      <c r="D8343" t="s">
        <v>150</v>
      </c>
      <c r="E8343" t="s">
        <v>690</v>
      </c>
      <c r="F8343" t="s">
        <v>2350</v>
      </c>
      <c r="G8343" t="s">
        <v>419</v>
      </c>
      <c r="H8343" t="s">
        <v>1104</v>
      </c>
      <c r="I8343" t="s">
        <v>57</v>
      </c>
      <c r="J8343" t="s">
        <v>416</v>
      </c>
      <c r="K8343" t="s">
        <v>10659</v>
      </c>
      <c r="L8343" t="s">
        <v>7003</v>
      </c>
      <c r="M8343" t="s">
        <v>7815</v>
      </c>
      <c r="N8343" t="s">
        <v>11193</v>
      </c>
      <c r="P8343" t="s">
        <v>61</v>
      </c>
      <c r="Y8343">
        <v>1</v>
      </c>
      <c r="AX8343" s="4">
        <v>0.51527777777777772</v>
      </c>
      <c r="AY8343" s="4">
        <v>0.53055555555555556</v>
      </c>
      <c r="AZ8343" t="s">
        <v>4897</v>
      </c>
      <c r="BA8343" t="s">
        <v>63</v>
      </c>
    </row>
    <row r="8344" spans="1:53" x14ac:dyDescent="0.45">
      <c r="A8344" t="s">
        <v>227</v>
      </c>
      <c r="B8344">
        <v>39767</v>
      </c>
      <c r="C8344" s="1">
        <v>45926</v>
      </c>
      <c r="D8344" t="s">
        <v>72</v>
      </c>
      <c r="E8344" t="s">
        <v>228</v>
      </c>
      <c r="F8344" t="s">
        <v>3134</v>
      </c>
      <c r="G8344" t="s">
        <v>419</v>
      </c>
      <c r="H8344" t="s">
        <v>1104</v>
      </c>
      <c r="I8344" t="s">
        <v>57</v>
      </c>
      <c r="J8344" t="s">
        <v>8517</v>
      </c>
      <c r="K8344" t="s">
        <v>10659</v>
      </c>
      <c r="L8344" t="s">
        <v>7048</v>
      </c>
      <c r="M8344" t="s">
        <v>7072</v>
      </c>
      <c r="N8344" t="s">
        <v>11194</v>
      </c>
      <c r="O8344">
        <v>708047431833</v>
      </c>
      <c r="P8344" t="s">
        <v>61</v>
      </c>
      <c r="AX8344" s="4">
        <v>0.60277777777777775</v>
      </c>
      <c r="AY8344" s="4">
        <v>0.62083333333333335</v>
      </c>
      <c r="AZ8344" t="s">
        <v>4897</v>
      </c>
      <c r="BA8344" t="s">
        <v>63</v>
      </c>
    </row>
    <row r="8345" spans="1:53" x14ac:dyDescent="0.45">
      <c r="A8345" t="s">
        <v>81</v>
      </c>
      <c r="B8345">
        <v>40068</v>
      </c>
      <c r="C8345" s="1">
        <v>45926</v>
      </c>
      <c r="D8345" t="s">
        <v>395</v>
      </c>
      <c r="E8345" t="s">
        <v>1031</v>
      </c>
      <c r="F8345" t="s">
        <v>11195</v>
      </c>
      <c r="G8345" t="s">
        <v>419</v>
      </c>
      <c r="I8345" t="s">
        <v>68</v>
      </c>
      <c r="J8345" t="s">
        <v>416</v>
      </c>
      <c r="K8345" t="s">
        <v>69</v>
      </c>
      <c r="N8345" t="s">
        <v>70</v>
      </c>
      <c r="O8345">
        <v>111376</v>
      </c>
      <c r="P8345" t="s">
        <v>61</v>
      </c>
      <c r="Q8345">
        <v>1</v>
      </c>
      <c r="AX8345" s="4">
        <v>0.61111111111111116</v>
      </c>
      <c r="AY8345" s="4">
        <v>0.61597222222222225</v>
      </c>
      <c r="AZ8345" t="s">
        <v>4897</v>
      </c>
      <c r="BA8345" t="s">
        <v>63</v>
      </c>
    </row>
    <row r="8346" spans="1:53" x14ac:dyDescent="0.45">
      <c r="A8346" t="s">
        <v>204</v>
      </c>
      <c r="B8346">
        <v>38130</v>
      </c>
      <c r="C8346" s="1">
        <v>45927</v>
      </c>
      <c r="D8346" t="s">
        <v>103</v>
      </c>
      <c r="E8346" t="s">
        <v>205</v>
      </c>
      <c r="F8346" t="s">
        <v>8869</v>
      </c>
      <c r="G8346" t="s">
        <v>419</v>
      </c>
      <c r="H8346" t="s">
        <v>1108</v>
      </c>
      <c r="I8346" t="s">
        <v>57</v>
      </c>
      <c r="J8346" t="s">
        <v>10155</v>
      </c>
      <c r="K8346" t="s">
        <v>5625</v>
      </c>
      <c r="L8346" t="s">
        <v>7003</v>
      </c>
      <c r="M8346" t="s">
        <v>7815</v>
      </c>
      <c r="N8346" t="s">
        <v>11196</v>
      </c>
      <c r="O8346">
        <v>94492</v>
      </c>
      <c r="P8346" t="s">
        <v>61</v>
      </c>
      <c r="R8346">
        <v>1</v>
      </c>
      <c r="U8346">
        <v>1</v>
      </c>
      <c r="AX8346" s="4">
        <v>0.46111111111111114</v>
      </c>
      <c r="AY8346" s="4">
        <v>0.46875</v>
      </c>
      <c r="AZ8346" t="s">
        <v>5066</v>
      </c>
      <c r="BA8346" t="s">
        <v>63</v>
      </c>
    </row>
    <row r="8347" spans="1:53" x14ac:dyDescent="0.45">
      <c r="A8347" t="s">
        <v>204</v>
      </c>
      <c r="B8347">
        <v>39720</v>
      </c>
      <c r="C8347" s="1">
        <v>45927</v>
      </c>
      <c r="D8347" t="s">
        <v>103</v>
      </c>
      <c r="E8347" t="s">
        <v>205</v>
      </c>
      <c r="F8347" t="s">
        <v>11197</v>
      </c>
      <c r="G8347" t="s">
        <v>419</v>
      </c>
      <c r="I8347" t="s">
        <v>68</v>
      </c>
      <c r="J8347" t="s">
        <v>10155</v>
      </c>
      <c r="K8347" t="s">
        <v>69</v>
      </c>
      <c r="N8347" t="s">
        <v>7880</v>
      </c>
      <c r="O8347">
        <v>111377</v>
      </c>
      <c r="P8347" t="s">
        <v>61</v>
      </c>
      <c r="Q8347">
        <v>1</v>
      </c>
      <c r="R8347">
        <v>1</v>
      </c>
      <c r="T8347">
        <v>1</v>
      </c>
      <c r="U8347">
        <v>1</v>
      </c>
      <c r="AX8347" s="4">
        <v>0.5493055555555556</v>
      </c>
      <c r="AY8347" s="4">
        <v>0.55763888888888891</v>
      </c>
      <c r="AZ8347" t="s">
        <v>5066</v>
      </c>
      <c r="BA8347" t="s">
        <v>63</v>
      </c>
    </row>
    <row r="8348" spans="1:53" x14ac:dyDescent="0.45">
      <c r="A8348" t="s">
        <v>111</v>
      </c>
      <c r="B8348">
        <v>40054</v>
      </c>
      <c r="C8348" s="1">
        <v>45927</v>
      </c>
      <c r="D8348" t="s">
        <v>103</v>
      </c>
      <c r="E8348" t="s">
        <v>112</v>
      </c>
      <c r="F8348" t="s">
        <v>11198</v>
      </c>
      <c r="G8348" t="s">
        <v>419</v>
      </c>
      <c r="I8348" t="s">
        <v>68</v>
      </c>
      <c r="J8348" t="s">
        <v>10074</v>
      </c>
      <c r="K8348" t="s">
        <v>5490</v>
      </c>
      <c r="N8348" t="s">
        <v>11199</v>
      </c>
      <c r="O8348">
        <v>81518</v>
      </c>
      <c r="P8348" t="s">
        <v>61</v>
      </c>
      <c r="U8348">
        <v>1</v>
      </c>
      <c r="AX8348" s="4">
        <v>0.68888888888888888</v>
      </c>
      <c r="AY8348" s="4">
        <v>0.70138888888888884</v>
      </c>
      <c r="AZ8348" t="s">
        <v>5066</v>
      </c>
      <c r="BA8348" t="s">
        <v>63</v>
      </c>
    </row>
    <row r="8349" spans="1:53" x14ac:dyDescent="0.45">
      <c r="A8349" t="s">
        <v>111</v>
      </c>
      <c r="B8349">
        <v>40053</v>
      </c>
      <c r="C8349" s="1">
        <v>45927</v>
      </c>
      <c r="D8349" t="s">
        <v>103</v>
      </c>
      <c r="E8349" t="s">
        <v>112</v>
      </c>
      <c r="F8349" t="s">
        <v>11200</v>
      </c>
      <c r="G8349" t="s">
        <v>419</v>
      </c>
      <c r="I8349" t="s">
        <v>68</v>
      </c>
      <c r="J8349" t="s">
        <v>10074</v>
      </c>
      <c r="K8349" t="s">
        <v>5490</v>
      </c>
      <c r="N8349" t="s">
        <v>11199</v>
      </c>
      <c r="O8349">
        <v>51034</v>
      </c>
      <c r="P8349" t="s">
        <v>61</v>
      </c>
      <c r="U8349">
        <v>1</v>
      </c>
      <c r="AX8349" s="4">
        <v>0.70486111111111116</v>
      </c>
      <c r="AY8349" s="4">
        <v>0.71180555555555558</v>
      </c>
      <c r="AZ8349" t="s">
        <v>5066</v>
      </c>
      <c r="BA8349" t="s">
        <v>63</v>
      </c>
    </row>
    <row r="8350" spans="1:53" x14ac:dyDescent="0.45">
      <c r="A8350" t="s">
        <v>301</v>
      </c>
      <c r="B8350">
        <v>40009</v>
      </c>
      <c r="C8350" s="1">
        <v>45928</v>
      </c>
      <c r="D8350" t="s">
        <v>604</v>
      </c>
      <c r="E8350" t="s">
        <v>302</v>
      </c>
      <c r="F8350" t="s">
        <v>1560</v>
      </c>
      <c r="G8350" t="s">
        <v>419</v>
      </c>
      <c r="H8350" t="s">
        <v>1104</v>
      </c>
      <c r="I8350" t="s">
        <v>57</v>
      </c>
      <c r="J8350" t="s">
        <v>11201</v>
      </c>
      <c r="K8350" t="s">
        <v>100</v>
      </c>
      <c r="L8350" t="s">
        <v>7048</v>
      </c>
      <c r="M8350" t="s">
        <v>7072</v>
      </c>
      <c r="N8350" t="s">
        <v>11202</v>
      </c>
      <c r="O8350">
        <v>708048849496</v>
      </c>
      <c r="P8350" t="s">
        <v>61</v>
      </c>
      <c r="AO8350">
        <v>1</v>
      </c>
      <c r="AX8350" s="4">
        <v>0.46875</v>
      </c>
      <c r="AY8350" s="4">
        <v>0.5131944444444444</v>
      </c>
      <c r="AZ8350" t="s">
        <v>6307</v>
      </c>
      <c r="BA8350" t="s">
        <v>4739</v>
      </c>
    </row>
    <row r="8351" spans="1:53" x14ac:dyDescent="0.45">
      <c r="A8351" t="s">
        <v>11203</v>
      </c>
      <c r="B8351">
        <v>39900</v>
      </c>
      <c r="C8351" s="1">
        <v>45927</v>
      </c>
      <c r="D8351" t="s">
        <v>395</v>
      </c>
      <c r="E8351" t="s">
        <v>5577</v>
      </c>
      <c r="F8351" t="s">
        <v>11204</v>
      </c>
      <c r="G8351" t="s">
        <v>419</v>
      </c>
      <c r="I8351" t="s">
        <v>91</v>
      </c>
      <c r="J8351" t="s">
        <v>416</v>
      </c>
      <c r="K8351" t="s">
        <v>114</v>
      </c>
      <c r="N8351" t="s">
        <v>9873</v>
      </c>
      <c r="O8351">
        <v>106640</v>
      </c>
      <c r="P8351" t="s">
        <v>61</v>
      </c>
      <c r="Y8351">
        <v>1</v>
      </c>
      <c r="AX8351" s="4">
        <v>0.38958333333333334</v>
      </c>
      <c r="AY8351" s="4">
        <v>0.39583333333333331</v>
      </c>
      <c r="AZ8351" t="s">
        <v>5066</v>
      </c>
      <c r="BA8351" t="s">
        <v>63</v>
      </c>
    </row>
    <row r="8352" spans="1:53" x14ac:dyDescent="0.45">
      <c r="A8352" t="s">
        <v>11203</v>
      </c>
      <c r="B8352">
        <v>39901</v>
      </c>
      <c r="C8352" s="1">
        <v>45927</v>
      </c>
      <c r="D8352" t="s">
        <v>395</v>
      </c>
      <c r="E8352" t="s">
        <v>5577</v>
      </c>
      <c r="F8352" t="s">
        <v>5752</v>
      </c>
      <c r="G8352" t="s">
        <v>419</v>
      </c>
      <c r="I8352" t="s">
        <v>91</v>
      </c>
      <c r="J8352" t="s">
        <v>10569</v>
      </c>
      <c r="K8352" t="s">
        <v>114</v>
      </c>
      <c r="N8352" t="s">
        <v>9873</v>
      </c>
      <c r="O8352">
        <v>106985</v>
      </c>
      <c r="P8352" t="s">
        <v>61</v>
      </c>
      <c r="Y8352">
        <v>1</v>
      </c>
      <c r="AX8352" s="4">
        <v>0.42152777777777778</v>
      </c>
      <c r="AY8352" s="4">
        <v>0.42708333333333331</v>
      </c>
      <c r="AZ8352" t="s">
        <v>5066</v>
      </c>
      <c r="BA8352" t="s">
        <v>63</v>
      </c>
    </row>
    <row r="8353" spans="1:53" x14ac:dyDescent="0.45">
      <c r="A8353" t="s">
        <v>3098</v>
      </c>
      <c r="B8353">
        <v>39809</v>
      </c>
      <c r="C8353" s="1">
        <v>45929</v>
      </c>
      <c r="D8353" t="s">
        <v>88</v>
      </c>
      <c r="E8353" t="s">
        <v>3010</v>
      </c>
      <c r="F8353" t="s">
        <v>11205</v>
      </c>
      <c r="G8353" t="s">
        <v>419</v>
      </c>
      <c r="I8353" t="s">
        <v>91</v>
      </c>
      <c r="J8353" t="s">
        <v>7390</v>
      </c>
      <c r="K8353" t="s">
        <v>92</v>
      </c>
      <c r="N8353" t="s">
        <v>93</v>
      </c>
      <c r="O8353">
        <v>104716</v>
      </c>
      <c r="P8353" t="s">
        <v>61</v>
      </c>
      <c r="AH8353">
        <v>1</v>
      </c>
      <c r="AN8353" t="s">
        <v>62</v>
      </c>
      <c r="AX8353" s="4">
        <v>0</v>
      </c>
      <c r="AY8353" s="4">
        <v>0</v>
      </c>
      <c r="AZ8353" t="s">
        <v>4758</v>
      </c>
      <c r="BA8353" t="s">
        <v>77</v>
      </c>
    </row>
    <row r="8354" spans="1:53" x14ac:dyDescent="0.45">
      <c r="A8354" t="s">
        <v>3742</v>
      </c>
      <c r="B8354">
        <v>40016</v>
      </c>
      <c r="C8354" s="1">
        <v>45926</v>
      </c>
      <c r="D8354" t="s">
        <v>72</v>
      </c>
      <c r="E8354" t="s">
        <v>3743</v>
      </c>
      <c r="F8354" t="s">
        <v>3744</v>
      </c>
      <c r="G8354" t="s">
        <v>419</v>
      </c>
      <c r="I8354" t="s">
        <v>91</v>
      </c>
      <c r="J8354" t="s">
        <v>8517</v>
      </c>
      <c r="K8354" t="s">
        <v>91</v>
      </c>
      <c r="N8354" t="s">
        <v>9873</v>
      </c>
      <c r="O8354">
        <v>105114</v>
      </c>
      <c r="P8354" t="s">
        <v>61</v>
      </c>
      <c r="Q8354">
        <v>1</v>
      </c>
      <c r="AX8354" s="4">
        <v>0.4777777777777778</v>
      </c>
      <c r="AY8354" s="4">
        <v>0.47916666666666669</v>
      </c>
      <c r="AZ8354" t="s">
        <v>4897</v>
      </c>
      <c r="BA8354" t="s">
        <v>63</v>
      </c>
    </row>
    <row r="8355" spans="1:53" x14ac:dyDescent="0.45">
      <c r="B8355">
        <v>38677</v>
      </c>
      <c r="C8355" s="1">
        <v>45926</v>
      </c>
      <c r="D8355" t="s">
        <v>72</v>
      </c>
      <c r="E8355" t="s">
        <v>205</v>
      </c>
      <c r="F8355" t="s">
        <v>7054</v>
      </c>
      <c r="G8355" t="s">
        <v>8257</v>
      </c>
      <c r="H8355" t="s">
        <v>1104</v>
      </c>
      <c r="I8355" t="s">
        <v>169</v>
      </c>
      <c r="J8355" t="s">
        <v>7390</v>
      </c>
      <c r="K8355" t="s">
        <v>169</v>
      </c>
      <c r="N8355" t="s">
        <v>11206</v>
      </c>
      <c r="P8355" t="s">
        <v>61</v>
      </c>
      <c r="V8355">
        <v>1</v>
      </c>
      <c r="AX8355" s="4">
        <v>0</v>
      </c>
      <c r="AY8355" s="4">
        <v>0</v>
      </c>
      <c r="AZ8355" t="s">
        <v>4897</v>
      </c>
      <c r="BA8355" t="s">
        <v>4739</v>
      </c>
    </row>
    <row r="8356" spans="1:53" x14ac:dyDescent="0.45">
      <c r="A8356" t="s">
        <v>1055</v>
      </c>
      <c r="B8356">
        <v>40121</v>
      </c>
      <c r="C8356" s="1">
        <v>45929</v>
      </c>
      <c r="D8356" t="s">
        <v>4149</v>
      </c>
      <c r="E8356" t="s">
        <v>193</v>
      </c>
      <c r="F8356" t="s">
        <v>11207</v>
      </c>
      <c r="G8356" t="s">
        <v>419</v>
      </c>
      <c r="I8356" t="s">
        <v>68</v>
      </c>
      <c r="J8356" t="s">
        <v>7390</v>
      </c>
      <c r="K8356" t="s">
        <v>69</v>
      </c>
      <c r="N8356" t="s">
        <v>7320</v>
      </c>
      <c r="O8356">
        <v>111402</v>
      </c>
      <c r="P8356" t="s">
        <v>61</v>
      </c>
      <c r="Q8356">
        <v>1</v>
      </c>
      <c r="U8356">
        <v>1</v>
      </c>
      <c r="AX8356" s="4">
        <v>0.43472222222222223</v>
      </c>
      <c r="AY8356" s="4">
        <v>0.44097222222222221</v>
      </c>
      <c r="AZ8356" t="s">
        <v>4758</v>
      </c>
      <c r="BA8356" t="s">
        <v>63</v>
      </c>
    </row>
    <row r="8357" spans="1:53" x14ac:dyDescent="0.45">
      <c r="A8357" t="s">
        <v>1030</v>
      </c>
      <c r="B8357">
        <v>40102</v>
      </c>
      <c r="C8357" s="1">
        <v>45929</v>
      </c>
      <c r="D8357" t="s">
        <v>395</v>
      </c>
      <c r="E8357" t="s">
        <v>1031</v>
      </c>
      <c r="F8357" t="s">
        <v>11208</v>
      </c>
      <c r="G8357" t="s">
        <v>419</v>
      </c>
      <c r="I8357" t="s">
        <v>68</v>
      </c>
      <c r="J8357" t="s">
        <v>416</v>
      </c>
      <c r="K8357" t="s">
        <v>69</v>
      </c>
      <c r="N8357" t="s">
        <v>70</v>
      </c>
      <c r="O8357">
        <v>111405</v>
      </c>
      <c r="P8357" t="s">
        <v>61</v>
      </c>
      <c r="Q8357">
        <v>1</v>
      </c>
      <c r="AX8357" s="4">
        <v>0.44097222222222221</v>
      </c>
      <c r="AY8357" s="4">
        <v>0.44444444444444442</v>
      </c>
      <c r="AZ8357" t="s">
        <v>4758</v>
      </c>
      <c r="BA8357" t="s">
        <v>63</v>
      </c>
    </row>
    <row r="8358" spans="1:53" x14ac:dyDescent="0.45">
      <c r="A8358" t="s">
        <v>5173</v>
      </c>
      <c r="B8358">
        <v>40120</v>
      </c>
      <c r="C8358" s="1">
        <v>45929</v>
      </c>
      <c r="D8358" t="s">
        <v>8057</v>
      </c>
      <c r="E8358" t="s">
        <v>5174</v>
      </c>
      <c r="F8358" t="s">
        <v>11209</v>
      </c>
      <c r="G8358" t="s">
        <v>419</v>
      </c>
      <c r="I8358" t="s">
        <v>68</v>
      </c>
      <c r="J8358" t="s">
        <v>7390</v>
      </c>
      <c r="K8358" t="s">
        <v>69</v>
      </c>
      <c r="N8358" t="s">
        <v>7320</v>
      </c>
      <c r="O8358">
        <v>111399</v>
      </c>
      <c r="P8358" t="s">
        <v>61</v>
      </c>
      <c r="Q8358">
        <v>1</v>
      </c>
      <c r="U8358">
        <v>1</v>
      </c>
      <c r="AX8358" s="4">
        <v>0.4284722222222222</v>
      </c>
      <c r="AY8358" s="4">
        <v>0.45833333333333331</v>
      </c>
      <c r="AZ8358" t="s">
        <v>4758</v>
      </c>
      <c r="BA8358" t="s">
        <v>63</v>
      </c>
    </row>
    <row r="8359" spans="1:53" x14ac:dyDescent="0.45">
      <c r="A8359" t="s">
        <v>1030</v>
      </c>
      <c r="B8359">
        <v>40104</v>
      </c>
      <c r="C8359" s="1">
        <v>45929</v>
      </c>
      <c r="D8359" t="s">
        <v>395</v>
      </c>
      <c r="E8359" t="s">
        <v>1031</v>
      </c>
      <c r="F8359" t="s">
        <v>11210</v>
      </c>
      <c r="G8359" t="s">
        <v>419</v>
      </c>
      <c r="I8359" t="s">
        <v>68</v>
      </c>
      <c r="J8359" t="s">
        <v>58</v>
      </c>
      <c r="K8359" t="s">
        <v>69</v>
      </c>
      <c r="N8359" t="s">
        <v>70</v>
      </c>
      <c r="O8359">
        <v>111412</v>
      </c>
      <c r="P8359" t="s">
        <v>61</v>
      </c>
      <c r="Q8359">
        <v>1</v>
      </c>
      <c r="AX8359" s="4">
        <v>0.46041666666666664</v>
      </c>
      <c r="AY8359" s="4">
        <v>0.46458333333333335</v>
      </c>
      <c r="AZ8359" t="s">
        <v>4758</v>
      </c>
      <c r="BA8359" t="s">
        <v>63</v>
      </c>
    </row>
    <row r="8360" spans="1:53" x14ac:dyDescent="0.45">
      <c r="A8360" t="s">
        <v>1030</v>
      </c>
      <c r="B8360">
        <v>40099</v>
      </c>
      <c r="C8360" s="1">
        <v>45929</v>
      </c>
      <c r="D8360" t="s">
        <v>395</v>
      </c>
      <c r="E8360" t="s">
        <v>1031</v>
      </c>
      <c r="F8360" t="s">
        <v>11211</v>
      </c>
      <c r="G8360" t="s">
        <v>419</v>
      </c>
      <c r="I8360" t="s">
        <v>68</v>
      </c>
      <c r="J8360" t="s">
        <v>58</v>
      </c>
      <c r="K8360" t="s">
        <v>69</v>
      </c>
      <c r="N8360" t="s">
        <v>70</v>
      </c>
      <c r="O8360">
        <v>111415</v>
      </c>
      <c r="P8360" t="s">
        <v>61</v>
      </c>
      <c r="Q8360">
        <v>1</v>
      </c>
      <c r="AN8360" t="s">
        <v>62</v>
      </c>
      <c r="AX8360" s="4">
        <v>0.47222222222222221</v>
      </c>
      <c r="AY8360" s="4">
        <v>0.47569444444444442</v>
      </c>
      <c r="AZ8360" t="s">
        <v>4758</v>
      </c>
      <c r="BA8360" t="s">
        <v>77</v>
      </c>
    </row>
    <row r="8361" spans="1:53" x14ac:dyDescent="0.45">
      <c r="A8361" t="s">
        <v>5173</v>
      </c>
      <c r="B8361">
        <v>40126</v>
      </c>
      <c r="C8361" s="1">
        <v>45929</v>
      </c>
      <c r="D8361" t="s">
        <v>8057</v>
      </c>
      <c r="E8361" t="s">
        <v>5174</v>
      </c>
      <c r="F8361" t="s">
        <v>11212</v>
      </c>
      <c r="G8361" t="s">
        <v>419</v>
      </c>
      <c r="I8361" t="s">
        <v>68</v>
      </c>
      <c r="J8361" t="s">
        <v>7390</v>
      </c>
      <c r="K8361" t="s">
        <v>69</v>
      </c>
      <c r="N8361" t="s">
        <v>7320</v>
      </c>
      <c r="P8361" t="s">
        <v>61</v>
      </c>
      <c r="Q8361">
        <v>1</v>
      </c>
      <c r="U8361">
        <v>1</v>
      </c>
      <c r="AX8361" s="4">
        <v>0.47499999999999998</v>
      </c>
      <c r="AY8361" s="4">
        <v>0.48472222222222222</v>
      </c>
      <c r="AZ8361" t="s">
        <v>4758</v>
      </c>
      <c r="BA8361" t="s">
        <v>63</v>
      </c>
    </row>
    <row r="8362" spans="1:53" x14ac:dyDescent="0.45">
      <c r="A8362" t="s">
        <v>1030</v>
      </c>
      <c r="B8362">
        <v>40095</v>
      </c>
      <c r="C8362" s="1">
        <v>45929</v>
      </c>
      <c r="D8362" t="s">
        <v>395</v>
      </c>
      <c r="E8362" t="s">
        <v>1031</v>
      </c>
      <c r="F8362" t="s">
        <v>11213</v>
      </c>
      <c r="G8362" t="s">
        <v>419</v>
      </c>
      <c r="I8362" t="s">
        <v>68</v>
      </c>
      <c r="J8362" t="s">
        <v>58</v>
      </c>
      <c r="K8362" t="s">
        <v>69</v>
      </c>
      <c r="N8362" t="s">
        <v>70</v>
      </c>
      <c r="O8362">
        <v>111426</v>
      </c>
      <c r="P8362" t="s">
        <v>61</v>
      </c>
      <c r="Q8362">
        <v>1</v>
      </c>
      <c r="AX8362" s="4">
        <v>0.48888888888888887</v>
      </c>
      <c r="AY8362" s="4">
        <v>0.49305555555555558</v>
      </c>
      <c r="AZ8362" t="s">
        <v>4758</v>
      </c>
      <c r="BA8362" t="s">
        <v>63</v>
      </c>
    </row>
    <row r="8363" spans="1:53" x14ac:dyDescent="0.45">
      <c r="A8363" t="s">
        <v>1030</v>
      </c>
      <c r="B8363">
        <v>40108</v>
      </c>
      <c r="C8363" s="1">
        <v>45929</v>
      </c>
      <c r="D8363" t="s">
        <v>395</v>
      </c>
      <c r="E8363" t="s">
        <v>1031</v>
      </c>
      <c r="F8363" t="s">
        <v>11214</v>
      </c>
      <c r="G8363" t="s">
        <v>419</v>
      </c>
      <c r="I8363" t="s">
        <v>68</v>
      </c>
      <c r="J8363" t="s">
        <v>58</v>
      </c>
      <c r="K8363" t="s">
        <v>69</v>
      </c>
      <c r="N8363" t="s">
        <v>70</v>
      </c>
      <c r="O8363">
        <v>111427</v>
      </c>
      <c r="P8363" t="s">
        <v>61</v>
      </c>
      <c r="Q8363">
        <v>1</v>
      </c>
      <c r="AX8363" s="4">
        <v>0.50138888888888888</v>
      </c>
      <c r="AY8363" s="4">
        <v>0.50416666666666665</v>
      </c>
      <c r="AZ8363" t="s">
        <v>4758</v>
      </c>
      <c r="BA8363" t="s">
        <v>63</v>
      </c>
    </row>
    <row r="8364" spans="1:53" x14ac:dyDescent="0.45">
      <c r="A8364" t="s">
        <v>1030</v>
      </c>
      <c r="B8364">
        <v>40106</v>
      </c>
      <c r="C8364" s="1">
        <v>45929</v>
      </c>
      <c r="D8364" t="s">
        <v>395</v>
      </c>
      <c r="E8364" t="s">
        <v>1031</v>
      </c>
      <c r="F8364" t="s">
        <v>11215</v>
      </c>
      <c r="G8364" t="s">
        <v>419</v>
      </c>
      <c r="I8364" t="s">
        <v>68</v>
      </c>
      <c r="J8364" t="s">
        <v>58</v>
      </c>
      <c r="K8364" t="s">
        <v>69</v>
      </c>
      <c r="N8364" t="s">
        <v>70</v>
      </c>
      <c r="O8364">
        <v>111428</v>
      </c>
      <c r="P8364" t="s">
        <v>61</v>
      </c>
      <c r="Q8364">
        <v>1</v>
      </c>
      <c r="AX8364" s="4">
        <v>0.51111111111111107</v>
      </c>
      <c r="AY8364" s="4">
        <v>0.47499999999999998</v>
      </c>
      <c r="AZ8364" t="s">
        <v>4758</v>
      </c>
      <c r="BA8364" t="s">
        <v>63</v>
      </c>
    </row>
    <row r="8365" spans="1:53" x14ac:dyDescent="0.45">
      <c r="A8365" t="s">
        <v>1030</v>
      </c>
      <c r="B8365">
        <v>40100</v>
      </c>
      <c r="C8365" s="1">
        <v>45929</v>
      </c>
      <c r="D8365" t="s">
        <v>395</v>
      </c>
      <c r="E8365" t="s">
        <v>1031</v>
      </c>
      <c r="F8365" t="s">
        <v>11216</v>
      </c>
      <c r="G8365" t="s">
        <v>419</v>
      </c>
      <c r="I8365" t="s">
        <v>68</v>
      </c>
      <c r="J8365" t="s">
        <v>58</v>
      </c>
      <c r="K8365" t="s">
        <v>69</v>
      </c>
      <c r="N8365" t="s">
        <v>70</v>
      </c>
      <c r="O8365">
        <v>111421</v>
      </c>
      <c r="P8365" t="s">
        <v>61</v>
      </c>
      <c r="Q8365">
        <v>1</v>
      </c>
      <c r="AN8365" t="s">
        <v>62</v>
      </c>
      <c r="AX8365" s="4">
        <v>0.4826388888888889</v>
      </c>
      <c r="AY8365" s="4">
        <v>0.4861111111111111</v>
      </c>
      <c r="AZ8365" t="s">
        <v>4758</v>
      </c>
      <c r="BA8365" t="s">
        <v>77</v>
      </c>
    </row>
    <row r="8366" spans="1:53" x14ac:dyDescent="0.45">
      <c r="A8366" t="s">
        <v>53</v>
      </c>
      <c r="B8366">
        <v>40036</v>
      </c>
      <c r="C8366" s="1">
        <v>45929</v>
      </c>
      <c r="D8366" t="s">
        <v>103</v>
      </c>
      <c r="E8366" t="s">
        <v>55</v>
      </c>
      <c r="F8366" t="s">
        <v>6785</v>
      </c>
      <c r="G8366" t="s">
        <v>419</v>
      </c>
      <c r="I8366" t="s">
        <v>68</v>
      </c>
      <c r="J8366" t="s">
        <v>58</v>
      </c>
      <c r="K8366" t="s">
        <v>75</v>
      </c>
      <c r="N8366" t="s">
        <v>11217</v>
      </c>
      <c r="O8366">
        <v>100474</v>
      </c>
      <c r="P8366" t="s">
        <v>61</v>
      </c>
      <c r="R8366">
        <v>2</v>
      </c>
      <c r="AN8366" t="s">
        <v>62</v>
      </c>
      <c r="AX8366" s="4">
        <v>0.43402777777777779</v>
      </c>
      <c r="AY8366" s="4">
        <v>0.52430555555555558</v>
      </c>
      <c r="AZ8366" t="s">
        <v>4758</v>
      </c>
      <c r="BA8366" t="s">
        <v>77</v>
      </c>
    </row>
    <row r="8367" spans="1:53" x14ac:dyDescent="0.45">
      <c r="A8367" t="s">
        <v>53</v>
      </c>
      <c r="B8367">
        <v>40036</v>
      </c>
      <c r="C8367" s="1">
        <v>45929</v>
      </c>
      <c r="D8367" t="s">
        <v>103</v>
      </c>
      <c r="E8367" t="s">
        <v>55</v>
      </c>
      <c r="F8367" t="s">
        <v>6782</v>
      </c>
      <c r="G8367" t="s">
        <v>419</v>
      </c>
      <c r="I8367" t="s">
        <v>68</v>
      </c>
      <c r="J8367" t="s">
        <v>58</v>
      </c>
      <c r="K8367" t="s">
        <v>75</v>
      </c>
      <c r="N8367" t="s">
        <v>11217</v>
      </c>
      <c r="O8367">
        <v>34200</v>
      </c>
      <c r="P8367" t="s">
        <v>61</v>
      </c>
      <c r="R8367">
        <v>2</v>
      </c>
      <c r="AN8367" t="s">
        <v>62</v>
      </c>
      <c r="AX8367" s="4">
        <v>0.43402777777777779</v>
      </c>
      <c r="AY8367" s="4">
        <v>0.52430555555555558</v>
      </c>
      <c r="AZ8367" t="s">
        <v>4758</v>
      </c>
      <c r="BA8367" t="s">
        <v>77</v>
      </c>
    </row>
    <row r="8368" spans="1:53" x14ac:dyDescent="0.45">
      <c r="A8368" t="s">
        <v>1030</v>
      </c>
      <c r="B8368">
        <v>40101</v>
      </c>
      <c r="C8368" s="1">
        <v>45929</v>
      </c>
      <c r="D8368" t="s">
        <v>395</v>
      </c>
      <c r="E8368" t="s">
        <v>1031</v>
      </c>
      <c r="F8368" t="s">
        <v>11218</v>
      </c>
      <c r="G8368" t="s">
        <v>419</v>
      </c>
      <c r="I8368" t="s">
        <v>68</v>
      </c>
      <c r="J8368" t="s">
        <v>58</v>
      </c>
      <c r="K8368" t="s">
        <v>69</v>
      </c>
      <c r="N8368" t="s">
        <v>70</v>
      </c>
      <c r="O8368">
        <v>111430</v>
      </c>
      <c r="P8368" t="s">
        <v>61</v>
      </c>
      <c r="Q8368">
        <v>1</v>
      </c>
      <c r="AX8368" s="4">
        <v>0.54652777777777772</v>
      </c>
      <c r="AY8368" s="4">
        <v>0.5493055555555556</v>
      </c>
      <c r="AZ8368" t="s">
        <v>4758</v>
      </c>
      <c r="BA8368" t="s">
        <v>63</v>
      </c>
    </row>
    <row r="8369" spans="1:53" x14ac:dyDescent="0.45">
      <c r="A8369" t="s">
        <v>1030</v>
      </c>
      <c r="B8369">
        <v>40098</v>
      </c>
      <c r="C8369" s="1">
        <v>45929</v>
      </c>
      <c r="D8369" t="s">
        <v>395</v>
      </c>
      <c r="E8369" t="s">
        <v>1031</v>
      </c>
      <c r="F8369" t="s">
        <v>11219</v>
      </c>
      <c r="G8369" t="s">
        <v>419</v>
      </c>
      <c r="I8369" t="s">
        <v>68</v>
      </c>
      <c r="J8369" t="s">
        <v>58</v>
      </c>
      <c r="K8369" t="s">
        <v>69</v>
      </c>
      <c r="N8369" t="s">
        <v>70</v>
      </c>
      <c r="O8369">
        <v>111429</v>
      </c>
      <c r="P8369" t="s">
        <v>61</v>
      </c>
      <c r="Q8369">
        <v>1</v>
      </c>
      <c r="AX8369" s="4">
        <v>0.53402777777777777</v>
      </c>
      <c r="AY8369" s="4">
        <v>0.53819444444444442</v>
      </c>
      <c r="AZ8369" t="s">
        <v>4758</v>
      </c>
      <c r="BA8369" t="s">
        <v>63</v>
      </c>
    </row>
    <row r="8370" spans="1:53" x14ac:dyDescent="0.45">
      <c r="B8370">
        <v>40073</v>
      </c>
      <c r="C8370" s="1">
        <v>45929</v>
      </c>
      <c r="D8370" t="s">
        <v>4904</v>
      </c>
      <c r="E8370" t="s">
        <v>55</v>
      </c>
      <c r="F8370" t="s">
        <v>11220</v>
      </c>
      <c r="G8370" t="s">
        <v>419</v>
      </c>
      <c r="I8370" t="s">
        <v>68</v>
      </c>
      <c r="J8370" t="s">
        <v>416</v>
      </c>
      <c r="K8370" t="s">
        <v>69</v>
      </c>
      <c r="N8370" t="s">
        <v>5672</v>
      </c>
      <c r="P8370" t="s">
        <v>61</v>
      </c>
      <c r="Q8370">
        <v>1</v>
      </c>
      <c r="S8370">
        <v>1</v>
      </c>
      <c r="T8370">
        <v>1</v>
      </c>
      <c r="U8370">
        <v>1</v>
      </c>
      <c r="AX8370" s="4">
        <v>0.54652777777777772</v>
      </c>
      <c r="AY8370" s="4">
        <v>0.5493055555555556</v>
      </c>
      <c r="AZ8370" t="s">
        <v>4758</v>
      </c>
      <c r="BA8370" t="s">
        <v>4739</v>
      </c>
    </row>
    <row r="8371" spans="1:53" x14ac:dyDescent="0.45">
      <c r="B8371">
        <v>40072</v>
      </c>
      <c r="C8371" s="1">
        <v>45929</v>
      </c>
      <c r="D8371" t="s">
        <v>4904</v>
      </c>
      <c r="E8371" t="s">
        <v>55</v>
      </c>
      <c r="F8371" t="s">
        <v>11221</v>
      </c>
      <c r="G8371" t="s">
        <v>419</v>
      </c>
      <c r="I8371" t="s">
        <v>91</v>
      </c>
      <c r="J8371" t="s">
        <v>416</v>
      </c>
      <c r="K8371" t="s">
        <v>7844</v>
      </c>
      <c r="N8371" t="s">
        <v>4951</v>
      </c>
      <c r="P8371" t="s">
        <v>61</v>
      </c>
      <c r="Y8371">
        <v>1</v>
      </c>
      <c r="AX8371" s="4">
        <v>0.55972222222222223</v>
      </c>
      <c r="AY8371" s="4">
        <v>0.56041666666666667</v>
      </c>
      <c r="AZ8371" t="s">
        <v>4758</v>
      </c>
      <c r="BA8371" t="s">
        <v>4739</v>
      </c>
    </row>
    <row r="8372" spans="1:53" x14ac:dyDescent="0.45">
      <c r="A8372" t="s">
        <v>3242</v>
      </c>
      <c r="B8372">
        <v>40123</v>
      </c>
      <c r="C8372" s="1">
        <v>45929</v>
      </c>
      <c r="D8372" t="s">
        <v>88</v>
      </c>
      <c r="E8372" t="s">
        <v>3243</v>
      </c>
      <c r="F8372" t="s">
        <v>11222</v>
      </c>
      <c r="G8372" t="s">
        <v>419</v>
      </c>
      <c r="I8372" t="s">
        <v>91</v>
      </c>
      <c r="J8372" t="s">
        <v>7390</v>
      </c>
      <c r="K8372" t="s">
        <v>7844</v>
      </c>
      <c r="N8372" t="s">
        <v>92</v>
      </c>
      <c r="O8372">
        <v>13760</v>
      </c>
      <c r="P8372" t="s">
        <v>61</v>
      </c>
      <c r="Q8372">
        <v>1</v>
      </c>
      <c r="AX8372" s="4">
        <v>0</v>
      </c>
      <c r="AY8372" s="4">
        <v>0</v>
      </c>
      <c r="AZ8372" t="s">
        <v>4758</v>
      </c>
      <c r="BA8372" t="s">
        <v>63</v>
      </c>
    </row>
    <row r="8373" spans="1:53" x14ac:dyDescent="0.45">
      <c r="A8373" t="s">
        <v>143</v>
      </c>
      <c r="B8373">
        <v>38737</v>
      </c>
      <c r="C8373" s="1">
        <v>45929</v>
      </c>
      <c r="D8373" t="s">
        <v>82</v>
      </c>
      <c r="E8373" t="s">
        <v>3945</v>
      </c>
      <c r="F8373" t="s">
        <v>10872</v>
      </c>
      <c r="G8373" t="s">
        <v>4737</v>
      </c>
      <c r="I8373" t="s">
        <v>169</v>
      </c>
      <c r="J8373" t="s">
        <v>7390</v>
      </c>
      <c r="K8373" t="s">
        <v>169</v>
      </c>
      <c r="N8373" t="s">
        <v>11223</v>
      </c>
      <c r="P8373" t="s">
        <v>61</v>
      </c>
      <c r="V8373">
        <v>1</v>
      </c>
      <c r="AX8373" s="4">
        <v>0.5854166666666667</v>
      </c>
      <c r="AY8373" s="4">
        <v>0.58750000000000002</v>
      </c>
      <c r="AZ8373" t="s">
        <v>4758</v>
      </c>
      <c r="BA8373" t="s">
        <v>63</v>
      </c>
    </row>
    <row r="8374" spans="1:53" x14ac:dyDescent="0.45">
      <c r="A8374" t="s">
        <v>102</v>
      </c>
      <c r="B8374">
        <v>40122</v>
      </c>
      <c r="C8374" s="1">
        <v>45929</v>
      </c>
      <c r="D8374" t="s">
        <v>88</v>
      </c>
      <c r="E8374" t="s">
        <v>104</v>
      </c>
      <c r="F8374" t="s">
        <v>11224</v>
      </c>
      <c r="G8374" t="s">
        <v>419</v>
      </c>
      <c r="I8374" t="s">
        <v>91</v>
      </c>
      <c r="J8374" t="s">
        <v>7390</v>
      </c>
      <c r="K8374" t="s">
        <v>7844</v>
      </c>
      <c r="N8374" t="s">
        <v>92</v>
      </c>
      <c r="O8374">
        <v>98440</v>
      </c>
      <c r="P8374" t="s">
        <v>61</v>
      </c>
      <c r="Q8374">
        <v>1</v>
      </c>
      <c r="AX8374" s="4">
        <v>0</v>
      </c>
      <c r="AY8374" s="4">
        <v>0</v>
      </c>
      <c r="AZ8374" t="s">
        <v>4758</v>
      </c>
      <c r="BA8374" t="s">
        <v>63</v>
      </c>
    </row>
    <row r="8375" spans="1:53" x14ac:dyDescent="0.45">
      <c r="A8375" t="s">
        <v>53</v>
      </c>
      <c r="B8375">
        <v>40124</v>
      </c>
      <c r="C8375" s="1">
        <v>45929</v>
      </c>
      <c r="D8375" t="s">
        <v>4904</v>
      </c>
      <c r="E8375" t="s">
        <v>55</v>
      </c>
      <c r="F8375" t="s">
        <v>431</v>
      </c>
      <c r="G8375" t="s">
        <v>419</v>
      </c>
      <c r="H8375" t="s">
        <v>1108</v>
      </c>
      <c r="I8375" t="s">
        <v>57</v>
      </c>
      <c r="J8375" t="s">
        <v>58</v>
      </c>
      <c r="K8375" t="s">
        <v>100</v>
      </c>
      <c r="L8375" t="s">
        <v>7003</v>
      </c>
      <c r="M8375" t="s">
        <v>7072</v>
      </c>
      <c r="N8375" t="s">
        <v>8999</v>
      </c>
      <c r="O8375">
        <v>25727</v>
      </c>
      <c r="P8375" t="s">
        <v>61</v>
      </c>
      <c r="Q8375">
        <v>1</v>
      </c>
      <c r="AX8375" s="4">
        <v>0.60555555555555551</v>
      </c>
      <c r="AY8375" s="4">
        <v>0.61597222222222225</v>
      </c>
      <c r="AZ8375" t="s">
        <v>4758</v>
      </c>
      <c r="BA8375" t="s">
        <v>63</v>
      </c>
    </row>
    <row r="8376" spans="1:53" x14ac:dyDescent="0.45">
      <c r="A8376" t="s">
        <v>5173</v>
      </c>
      <c r="B8376">
        <v>40145</v>
      </c>
      <c r="C8376" s="1">
        <v>45929</v>
      </c>
      <c r="D8376" t="s">
        <v>8057</v>
      </c>
      <c r="E8376" t="s">
        <v>5174</v>
      </c>
      <c r="F8376" t="s">
        <v>11225</v>
      </c>
      <c r="G8376" t="s">
        <v>419</v>
      </c>
      <c r="I8376" t="s">
        <v>68</v>
      </c>
      <c r="J8376" t="s">
        <v>7390</v>
      </c>
      <c r="K8376" t="s">
        <v>69</v>
      </c>
      <c r="N8376" t="s">
        <v>7320</v>
      </c>
      <c r="O8376">
        <v>111434</v>
      </c>
      <c r="P8376" t="s">
        <v>61</v>
      </c>
      <c r="Q8376">
        <v>1</v>
      </c>
      <c r="U8376">
        <v>1</v>
      </c>
      <c r="AX8376" s="4">
        <v>0.61527777777777781</v>
      </c>
      <c r="AY8376" s="4">
        <v>0.63263888888888886</v>
      </c>
      <c r="AZ8376" t="s">
        <v>4758</v>
      </c>
      <c r="BA8376" t="s">
        <v>63</v>
      </c>
    </row>
    <row r="8377" spans="1:53" x14ac:dyDescent="0.45">
      <c r="A8377" t="s">
        <v>143</v>
      </c>
      <c r="B8377">
        <v>40078</v>
      </c>
      <c r="C8377" s="1">
        <v>45929</v>
      </c>
      <c r="D8377" t="s">
        <v>82</v>
      </c>
      <c r="E8377" t="s">
        <v>3945</v>
      </c>
      <c r="F8377" t="s">
        <v>11226</v>
      </c>
      <c r="G8377" t="s">
        <v>419</v>
      </c>
      <c r="I8377" t="s">
        <v>68</v>
      </c>
      <c r="J8377" t="s">
        <v>58</v>
      </c>
      <c r="K8377" t="s">
        <v>69</v>
      </c>
      <c r="N8377" t="s">
        <v>11227</v>
      </c>
      <c r="O8377">
        <v>111432</v>
      </c>
      <c r="P8377" t="s">
        <v>61</v>
      </c>
      <c r="Q8377">
        <v>1</v>
      </c>
      <c r="R8377">
        <v>1</v>
      </c>
      <c r="AN8377">
        <v>6488</v>
      </c>
      <c r="AX8377" s="4">
        <v>0.54861111111111116</v>
      </c>
      <c r="AY8377" s="4">
        <v>0.55902777777777779</v>
      </c>
      <c r="AZ8377" t="s">
        <v>4758</v>
      </c>
      <c r="BA8377" t="s">
        <v>77</v>
      </c>
    </row>
    <row r="8378" spans="1:53" x14ac:dyDescent="0.45">
      <c r="A8378" t="s">
        <v>53</v>
      </c>
      <c r="B8378">
        <v>40003</v>
      </c>
      <c r="C8378" s="1">
        <v>45929</v>
      </c>
      <c r="D8378" t="s">
        <v>54</v>
      </c>
      <c r="E8378" t="s">
        <v>55</v>
      </c>
      <c r="F8378" t="s">
        <v>3793</v>
      </c>
      <c r="G8378" t="s">
        <v>419</v>
      </c>
      <c r="H8378" t="s">
        <v>1108</v>
      </c>
      <c r="I8378" t="s">
        <v>57</v>
      </c>
      <c r="J8378" t="s">
        <v>58</v>
      </c>
      <c r="K8378" t="s">
        <v>100</v>
      </c>
      <c r="L8378" t="s">
        <v>7003</v>
      </c>
      <c r="M8378" t="s">
        <v>7072</v>
      </c>
      <c r="N8378" t="s">
        <v>1144</v>
      </c>
      <c r="O8378">
        <v>82007</v>
      </c>
      <c r="P8378" t="s">
        <v>61</v>
      </c>
      <c r="Q8378">
        <v>1</v>
      </c>
      <c r="AN8378" t="s">
        <v>62</v>
      </c>
      <c r="AX8378" s="4">
        <v>0.55208333333333337</v>
      </c>
      <c r="AY8378" s="4">
        <v>0.57291666666666663</v>
      </c>
      <c r="AZ8378" t="s">
        <v>4758</v>
      </c>
      <c r="BA8378" t="s">
        <v>77</v>
      </c>
    </row>
    <row r="8379" spans="1:53" x14ac:dyDescent="0.45">
      <c r="A8379" t="s">
        <v>5173</v>
      </c>
      <c r="B8379">
        <v>40144</v>
      </c>
      <c r="C8379" s="1">
        <v>45929</v>
      </c>
      <c r="D8379" t="s">
        <v>8057</v>
      </c>
      <c r="E8379" t="s">
        <v>5174</v>
      </c>
      <c r="F8379" t="s">
        <v>11228</v>
      </c>
      <c r="G8379" t="s">
        <v>419</v>
      </c>
      <c r="I8379" t="s">
        <v>68</v>
      </c>
      <c r="J8379" t="s">
        <v>7390</v>
      </c>
      <c r="K8379" t="s">
        <v>69</v>
      </c>
      <c r="N8379" t="s">
        <v>7320</v>
      </c>
      <c r="O8379">
        <v>111435</v>
      </c>
      <c r="P8379" t="s">
        <v>61</v>
      </c>
      <c r="Q8379">
        <v>1</v>
      </c>
      <c r="U8379">
        <v>1</v>
      </c>
      <c r="AX8379" s="4">
        <v>0.64444444444444449</v>
      </c>
      <c r="AY8379" s="4">
        <v>0.64861111111111114</v>
      </c>
      <c r="AZ8379" t="s">
        <v>4758</v>
      </c>
      <c r="BA8379" t="s">
        <v>63</v>
      </c>
    </row>
    <row r="8380" spans="1:53" x14ac:dyDescent="0.45">
      <c r="A8380" t="s">
        <v>102</v>
      </c>
      <c r="B8380">
        <v>40130</v>
      </c>
      <c r="C8380" s="1">
        <v>45929</v>
      </c>
      <c r="D8380" t="s">
        <v>88</v>
      </c>
      <c r="E8380" t="s">
        <v>104</v>
      </c>
      <c r="F8380" t="s">
        <v>6954</v>
      </c>
      <c r="G8380" t="s">
        <v>419</v>
      </c>
      <c r="I8380" t="s">
        <v>91</v>
      </c>
      <c r="J8380" t="s">
        <v>7390</v>
      </c>
      <c r="K8380" t="s">
        <v>114</v>
      </c>
      <c r="N8380" t="s">
        <v>93</v>
      </c>
      <c r="O8380">
        <v>107534</v>
      </c>
      <c r="P8380" t="s">
        <v>61</v>
      </c>
      <c r="AH8380">
        <v>1</v>
      </c>
      <c r="AN8380" t="s">
        <v>62</v>
      </c>
      <c r="AX8380" s="4">
        <v>0</v>
      </c>
      <c r="AY8380" s="4">
        <v>0</v>
      </c>
      <c r="AZ8380" t="s">
        <v>4758</v>
      </c>
      <c r="BA8380" t="s">
        <v>77</v>
      </c>
    </row>
    <row r="8381" spans="1:53" x14ac:dyDescent="0.45">
      <c r="A8381" t="s">
        <v>5173</v>
      </c>
      <c r="B8381">
        <v>40143</v>
      </c>
      <c r="C8381" s="1">
        <v>45929</v>
      </c>
      <c r="D8381" t="s">
        <v>8057</v>
      </c>
      <c r="E8381" t="s">
        <v>5174</v>
      </c>
      <c r="F8381" t="s">
        <v>11229</v>
      </c>
      <c r="G8381" t="s">
        <v>419</v>
      </c>
      <c r="I8381" t="s">
        <v>68</v>
      </c>
      <c r="J8381" t="s">
        <v>7390</v>
      </c>
      <c r="K8381" t="s">
        <v>69</v>
      </c>
      <c r="N8381" t="s">
        <v>7320</v>
      </c>
      <c r="O8381">
        <v>111436</v>
      </c>
      <c r="P8381" t="s">
        <v>61</v>
      </c>
      <c r="Q8381">
        <v>1</v>
      </c>
      <c r="U8381">
        <v>1</v>
      </c>
      <c r="AX8381" s="4">
        <v>0.65277777777777779</v>
      </c>
      <c r="AY8381" s="4">
        <v>0.65833333333333333</v>
      </c>
      <c r="AZ8381" t="s">
        <v>4758</v>
      </c>
      <c r="BA8381" t="s">
        <v>63</v>
      </c>
    </row>
    <row r="8382" spans="1:53" x14ac:dyDescent="0.45">
      <c r="A8382" t="s">
        <v>5173</v>
      </c>
      <c r="B8382">
        <v>40146</v>
      </c>
      <c r="C8382" s="1">
        <v>45929</v>
      </c>
      <c r="D8382" t="s">
        <v>8057</v>
      </c>
      <c r="E8382" t="s">
        <v>5174</v>
      </c>
      <c r="F8382" t="s">
        <v>11230</v>
      </c>
      <c r="G8382" t="s">
        <v>419</v>
      </c>
      <c r="I8382" t="s">
        <v>68</v>
      </c>
      <c r="J8382" t="s">
        <v>7390</v>
      </c>
      <c r="K8382" t="s">
        <v>69</v>
      </c>
      <c r="N8382" t="s">
        <v>7320</v>
      </c>
      <c r="O8382">
        <v>111437</v>
      </c>
      <c r="P8382" t="s">
        <v>61</v>
      </c>
      <c r="Q8382">
        <v>1</v>
      </c>
      <c r="U8382">
        <v>1</v>
      </c>
      <c r="AX8382" s="4">
        <v>0.67013888888888884</v>
      </c>
      <c r="AY8382" s="4">
        <v>0.68263888888888891</v>
      </c>
      <c r="AZ8382" t="s">
        <v>4758</v>
      </c>
      <c r="BA8382" t="s">
        <v>63</v>
      </c>
    </row>
    <row r="8383" spans="1:53" x14ac:dyDescent="0.45">
      <c r="A8383" t="s">
        <v>4595</v>
      </c>
      <c r="B8383">
        <v>40132</v>
      </c>
      <c r="C8383" s="1">
        <v>45929</v>
      </c>
      <c r="D8383" t="s">
        <v>88</v>
      </c>
      <c r="E8383" t="s">
        <v>4596</v>
      </c>
      <c r="F8383" t="s">
        <v>11231</v>
      </c>
      <c r="G8383" t="s">
        <v>419</v>
      </c>
      <c r="I8383" t="s">
        <v>91</v>
      </c>
      <c r="J8383" t="s">
        <v>7390</v>
      </c>
      <c r="K8383" t="s">
        <v>114</v>
      </c>
      <c r="N8383" t="s">
        <v>92</v>
      </c>
      <c r="O8383">
        <v>88083</v>
      </c>
      <c r="P8383" t="s">
        <v>61</v>
      </c>
      <c r="Q8383">
        <v>1</v>
      </c>
      <c r="AX8383" s="4">
        <v>0</v>
      </c>
      <c r="AY8383" s="4">
        <v>0</v>
      </c>
      <c r="AZ8383" t="s">
        <v>4758</v>
      </c>
      <c r="BA8383" t="s">
        <v>63</v>
      </c>
    </row>
    <row r="8384" spans="1:53" x14ac:dyDescent="0.45">
      <c r="A8384" t="s">
        <v>143</v>
      </c>
      <c r="B8384">
        <v>39893</v>
      </c>
      <c r="C8384" s="1">
        <v>45929</v>
      </c>
      <c r="D8384" t="s">
        <v>150</v>
      </c>
      <c r="E8384" t="s">
        <v>1186</v>
      </c>
      <c r="F8384" t="s">
        <v>8983</v>
      </c>
      <c r="G8384" t="s">
        <v>419</v>
      </c>
      <c r="I8384" t="s">
        <v>91</v>
      </c>
      <c r="J8384" t="s">
        <v>58</v>
      </c>
      <c r="K8384" t="s">
        <v>114</v>
      </c>
      <c r="N8384" t="s">
        <v>9873</v>
      </c>
      <c r="O8384">
        <v>109461</v>
      </c>
      <c r="P8384" t="s">
        <v>61</v>
      </c>
      <c r="Q8384">
        <v>1</v>
      </c>
      <c r="AX8384" s="4">
        <v>0.6958333333333333</v>
      </c>
      <c r="AY8384" s="4">
        <v>0.70138888888888884</v>
      </c>
      <c r="AZ8384" t="s">
        <v>4758</v>
      </c>
      <c r="BA8384" t="s">
        <v>63</v>
      </c>
    </row>
    <row r="8385" spans="1:53" x14ac:dyDescent="0.45">
      <c r="A8385" t="s">
        <v>143</v>
      </c>
      <c r="B8385">
        <v>39458</v>
      </c>
      <c r="C8385" s="1">
        <v>45929</v>
      </c>
      <c r="D8385" t="s">
        <v>341</v>
      </c>
      <c r="E8385" t="s">
        <v>1186</v>
      </c>
      <c r="F8385" t="s">
        <v>4482</v>
      </c>
      <c r="G8385" t="s">
        <v>419</v>
      </c>
      <c r="H8385" t="s">
        <v>1108</v>
      </c>
      <c r="I8385" t="s">
        <v>57</v>
      </c>
      <c r="J8385" t="s">
        <v>58</v>
      </c>
      <c r="K8385" t="s">
        <v>5684</v>
      </c>
      <c r="L8385" t="s">
        <v>7003</v>
      </c>
      <c r="M8385" t="s">
        <v>7815</v>
      </c>
      <c r="N8385" t="s">
        <v>11232</v>
      </c>
      <c r="P8385" t="s">
        <v>61</v>
      </c>
      <c r="S8385">
        <v>1</v>
      </c>
      <c r="AX8385" s="4">
        <v>0.7055555555555556</v>
      </c>
      <c r="AY8385" s="4">
        <v>0.71180555555555558</v>
      </c>
      <c r="AZ8385" t="s">
        <v>4758</v>
      </c>
      <c r="BA8385" t="s">
        <v>63</v>
      </c>
    </row>
    <row r="8386" spans="1:53" x14ac:dyDescent="0.45">
      <c r="A8386" t="s">
        <v>143</v>
      </c>
      <c r="B8386">
        <v>39819</v>
      </c>
      <c r="C8386" s="1">
        <v>45929</v>
      </c>
      <c r="D8386" t="s">
        <v>4904</v>
      </c>
      <c r="E8386" t="s">
        <v>144</v>
      </c>
      <c r="F8386" t="s">
        <v>10549</v>
      </c>
      <c r="G8386" t="s">
        <v>419</v>
      </c>
      <c r="H8386" t="s">
        <v>1104</v>
      </c>
      <c r="I8386" t="s">
        <v>57</v>
      </c>
      <c r="J8386" t="s">
        <v>58</v>
      </c>
      <c r="K8386" t="s">
        <v>59</v>
      </c>
      <c r="L8386" t="s">
        <v>7003</v>
      </c>
      <c r="M8386" t="s">
        <v>7815</v>
      </c>
      <c r="N8386" t="s">
        <v>11233</v>
      </c>
      <c r="O8386">
        <v>107784</v>
      </c>
      <c r="P8386" t="s">
        <v>61</v>
      </c>
      <c r="Y8386">
        <v>1</v>
      </c>
      <c r="AN8386" t="s">
        <v>62</v>
      </c>
      <c r="AX8386" s="4">
        <v>0.67361111111111116</v>
      </c>
      <c r="AY8386" s="4">
        <v>0.68402777777777779</v>
      </c>
      <c r="AZ8386" t="s">
        <v>4758</v>
      </c>
      <c r="BA8386" t="s">
        <v>77</v>
      </c>
    </row>
    <row r="8387" spans="1:53" x14ac:dyDescent="0.45">
      <c r="A8387" t="s">
        <v>143</v>
      </c>
      <c r="B8387">
        <v>40134</v>
      </c>
      <c r="C8387" s="1">
        <v>45929</v>
      </c>
      <c r="D8387" t="s">
        <v>4904</v>
      </c>
      <c r="E8387" t="s">
        <v>144</v>
      </c>
      <c r="F8387" t="s">
        <v>8350</v>
      </c>
      <c r="G8387" t="s">
        <v>419</v>
      </c>
      <c r="H8387" t="s">
        <v>1104</v>
      </c>
      <c r="I8387" t="s">
        <v>57</v>
      </c>
      <c r="J8387" t="s">
        <v>58</v>
      </c>
      <c r="K8387" t="s">
        <v>59</v>
      </c>
      <c r="L8387" t="s">
        <v>7003</v>
      </c>
      <c r="M8387" t="s">
        <v>7815</v>
      </c>
      <c r="N8387" t="s">
        <v>11234</v>
      </c>
      <c r="O8387">
        <v>108570</v>
      </c>
      <c r="P8387" t="s">
        <v>61</v>
      </c>
      <c r="Y8387">
        <v>1</v>
      </c>
      <c r="AN8387" t="s">
        <v>62</v>
      </c>
      <c r="AX8387" s="4">
        <v>0.69097222222222221</v>
      </c>
      <c r="AY8387" s="4">
        <v>0.70138888888888884</v>
      </c>
      <c r="AZ8387" t="s">
        <v>4758</v>
      </c>
      <c r="BA8387" t="s">
        <v>77</v>
      </c>
    </row>
    <row r="8388" spans="1:53" x14ac:dyDescent="0.45">
      <c r="A8388" t="s">
        <v>143</v>
      </c>
      <c r="B8388">
        <v>39762</v>
      </c>
      <c r="C8388" s="1">
        <v>45929</v>
      </c>
      <c r="D8388" t="s">
        <v>103</v>
      </c>
      <c r="E8388" t="s">
        <v>1041</v>
      </c>
      <c r="F8388" t="s">
        <v>11235</v>
      </c>
      <c r="G8388" t="s">
        <v>419</v>
      </c>
      <c r="I8388" t="s">
        <v>68</v>
      </c>
      <c r="J8388" t="s">
        <v>58</v>
      </c>
      <c r="K8388" t="s">
        <v>69</v>
      </c>
      <c r="N8388" t="s">
        <v>146</v>
      </c>
      <c r="O8388">
        <v>111438</v>
      </c>
      <c r="P8388" t="s">
        <v>61</v>
      </c>
      <c r="Q8388">
        <v>1</v>
      </c>
      <c r="R8388">
        <v>1</v>
      </c>
      <c r="S8388">
        <v>1</v>
      </c>
      <c r="T8388">
        <v>1</v>
      </c>
      <c r="U8388">
        <v>1</v>
      </c>
      <c r="AN8388">
        <v>6452</v>
      </c>
      <c r="AX8388" s="4">
        <v>0.73611111111111116</v>
      </c>
      <c r="AY8388" s="4">
        <v>0.77777777777777779</v>
      </c>
      <c r="AZ8388" t="s">
        <v>4758</v>
      </c>
      <c r="BA8388" t="s">
        <v>77</v>
      </c>
    </row>
    <row r="8389" spans="1:53" x14ac:dyDescent="0.45">
      <c r="A8389" t="s">
        <v>143</v>
      </c>
      <c r="B8389">
        <v>39926</v>
      </c>
      <c r="C8389" s="1">
        <v>45929</v>
      </c>
      <c r="D8389" t="s">
        <v>54</v>
      </c>
      <c r="E8389" t="s">
        <v>450</v>
      </c>
      <c r="F8389" t="s">
        <v>11236</v>
      </c>
      <c r="G8389" t="s">
        <v>419</v>
      </c>
      <c r="I8389" t="s">
        <v>68</v>
      </c>
      <c r="J8389" t="s">
        <v>58</v>
      </c>
      <c r="K8389" t="s">
        <v>69</v>
      </c>
      <c r="N8389" t="s">
        <v>11237</v>
      </c>
      <c r="O8389">
        <v>111439</v>
      </c>
      <c r="P8389" t="s">
        <v>61</v>
      </c>
      <c r="Q8389">
        <v>1</v>
      </c>
      <c r="R8389">
        <v>1</v>
      </c>
      <c r="S8389">
        <v>1</v>
      </c>
      <c r="T8389">
        <v>1</v>
      </c>
      <c r="U8389">
        <v>1</v>
      </c>
      <c r="AN8389">
        <v>6481</v>
      </c>
      <c r="AX8389" s="4">
        <v>0.76666666666666672</v>
      </c>
      <c r="AY8389" s="4">
        <v>0.78194444444444444</v>
      </c>
      <c r="AZ8389" t="s">
        <v>4758</v>
      </c>
      <c r="BA8389" t="s">
        <v>63</v>
      </c>
    </row>
    <row r="8390" spans="1:53" x14ac:dyDescent="0.45">
      <c r="A8390" t="s">
        <v>11238</v>
      </c>
      <c r="B8390">
        <v>39910</v>
      </c>
      <c r="C8390" s="1">
        <v>45929</v>
      </c>
      <c r="D8390" t="s">
        <v>604</v>
      </c>
      <c r="E8390" t="s">
        <v>937</v>
      </c>
      <c r="F8390" t="s">
        <v>609</v>
      </c>
      <c r="G8390" t="s">
        <v>419</v>
      </c>
      <c r="H8390" t="s">
        <v>1108</v>
      </c>
      <c r="I8390" t="s">
        <v>57</v>
      </c>
      <c r="J8390" t="s">
        <v>58</v>
      </c>
      <c r="K8390" t="s">
        <v>230</v>
      </c>
      <c r="L8390" t="s">
        <v>7048</v>
      </c>
      <c r="M8390" t="s">
        <v>7815</v>
      </c>
      <c r="N8390" t="s">
        <v>11239</v>
      </c>
      <c r="O8390" s="2">
        <v>708047000000</v>
      </c>
      <c r="P8390" t="s">
        <v>61</v>
      </c>
      <c r="Y8390">
        <v>1</v>
      </c>
      <c r="AN8390" t="s">
        <v>62</v>
      </c>
      <c r="AX8390" s="4">
        <v>0.75347222222222221</v>
      </c>
      <c r="AY8390" s="4">
        <v>0.77430555555555558</v>
      </c>
      <c r="AZ8390" t="s">
        <v>4758</v>
      </c>
      <c r="BA8390" t="s">
        <v>77</v>
      </c>
    </row>
    <row r="8391" spans="1:53" x14ac:dyDescent="0.45">
      <c r="A8391" t="s">
        <v>11238</v>
      </c>
      <c r="B8391">
        <v>39912</v>
      </c>
      <c r="C8391" s="1">
        <v>45929</v>
      </c>
      <c r="D8391" t="s">
        <v>604</v>
      </c>
      <c r="E8391" t="s">
        <v>937</v>
      </c>
      <c r="F8391" t="s">
        <v>610</v>
      </c>
      <c r="G8391" t="s">
        <v>419</v>
      </c>
      <c r="H8391" t="s">
        <v>1108</v>
      </c>
      <c r="I8391" t="s">
        <v>57</v>
      </c>
      <c r="J8391" t="s">
        <v>58</v>
      </c>
      <c r="K8391" t="s">
        <v>230</v>
      </c>
      <c r="L8391" t="s">
        <v>7048</v>
      </c>
      <c r="M8391" t="s">
        <v>7815</v>
      </c>
      <c r="N8391" t="s">
        <v>11239</v>
      </c>
      <c r="O8391" s="2">
        <v>708047000000</v>
      </c>
      <c r="P8391" t="s">
        <v>61</v>
      </c>
      <c r="Y8391">
        <v>1</v>
      </c>
      <c r="AN8391" t="s">
        <v>62</v>
      </c>
      <c r="AX8391" s="4">
        <v>0.71875</v>
      </c>
      <c r="AY8391" s="4">
        <v>0.74652777777777779</v>
      </c>
      <c r="AZ8391" t="s">
        <v>4758</v>
      </c>
      <c r="BA8391" t="s">
        <v>77</v>
      </c>
    </row>
    <row r="8392" spans="1:53" x14ac:dyDescent="0.45">
      <c r="A8392" t="s">
        <v>11238</v>
      </c>
      <c r="B8392">
        <v>39909</v>
      </c>
      <c r="C8392" s="1">
        <v>45929</v>
      </c>
      <c r="D8392" t="s">
        <v>604</v>
      </c>
      <c r="E8392" t="s">
        <v>937</v>
      </c>
      <c r="F8392" t="s">
        <v>607</v>
      </c>
      <c r="G8392" t="s">
        <v>419</v>
      </c>
      <c r="H8392" t="s">
        <v>1108</v>
      </c>
      <c r="I8392" t="s">
        <v>57</v>
      </c>
      <c r="J8392" t="s">
        <v>58</v>
      </c>
      <c r="K8392" t="s">
        <v>230</v>
      </c>
      <c r="L8392" t="s">
        <v>7048</v>
      </c>
      <c r="M8392" t="s">
        <v>7815</v>
      </c>
      <c r="N8392" t="s">
        <v>11239</v>
      </c>
      <c r="O8392" s="2">
        <v>708047000000</v>
      </c>
      <c r="P8392" t="s">
        <v>61</v>
      </c>
      <c r="Y8392">
        <v>1</v>
      </c>
      <c r="AN8392" t="s">
        <v>62</v>
      </c>
      <c r="AX8392" s="4">
        <v>0.69444444444444442</v>
      </c>
      <c r="AY8392" s="4">
        <v>0.70486111111111116</v>
      </c>
      <c r="AZ8392" t="s">
        <v>4758</v>
      </c>
      <c r="BA8392" t="s">
        <v>77</v>
      </c>
    </row>
    <row r="8393" spans="1:53" x14ac:dyDescent="0.45">
      <c r="A8393" t="s">
        <v>11238</v>
      </c>
      <c r="B8393">
        <v>39913</v>
      </c>
      <c r="C8393" s="1">
        <v>45929</v>
      </c>
      <c r="D8393" t="s">
        <v>604</v>
      </c>
      <c r="E8393" t="s">
        <v>937</v>
      </c>
      <c r="F8393" t="s">
        <v>605</v>
      </c>
      <c r="G8393" t="s">
        <v>419</v>
      </c>
      <c r="H8393" t="s">
        <v>1108</v>
      </c>
      <c r="I8393" t="s">
        <v>57</v>
      </c>
      <c r="J8393" t="s">
        <v>58</v>
      </c>
      <c r="K8393" t="s">
        <v>230</v>
      </c>
      <c r="L8393" t="s">
        <v>7048</v>
      </c>
      <c r="M8393" t="s">
        <v>7815</v>
      </c>
      <c r="N8393" t="s">
        <v>11240</v>
      </c>
      <c r="O8393" s="2">
        <v>708047000000</v>
      </c>
      <c r="P8393" t="s">
        <v>61</v>
      </c>
      <c r="Y8393">
        <v>1</v>
      </c>
      <c r="AN8393" t="s">
        <v>62</v>
      </c>
      <c r="AX8393" s="4">
        <v>0.66319444444444442</v>
      </c>
      <c r="AY8393" s="4">
        <v>0.68055555555555558</v>
      </c>
      <c r="AZ8393" t="s">
        <v>4758</v>
      </c>
      <c r="BA8393" t="s">
        <v>77</v>
      </c>
    </row>
    <row r="8394" spans="1:53" x14ac:dyDescent="0.45">
      <c r="A8394" t="s">
        <v>143</v>
      </c>
      <c r="B8394">
        <v>39844</v>
      </c>
      <c r="C8394" s="1">
        <v>45929</v>
      </c>
      <c r="D8394" t="s">
        <v>395</v>
      </c>
      <c r="E8394" t="s">
        <v>144</v>
      </c>
      <c r="F8394" t="s">
        <v>11241</v>
      </c>
      <c r="G8394" t="s">
        <v>419</v>
      </c>
      <c r="H8394" t="s">
        <v>1104</v>
      </c>
      <c r="I8394" t="s">
        <v>57</v>
      </c>
      <c r="J8394" t="s">
        <v>58</v>
      </c>
      <c r="K8394" t="s">
        <v>4906</v>
      </c>
      <c r="L8394" t="s">
        <v>7003</v>
      </c>
      <c r="M8394" t="s">
        <v>7072</v>
      </c>
      <c r="N8394" t="s">
        <v>11242</v>
      </c>
      <c r="O8394">
        <v>32392</v>
      </c>
      <c r="P8394" t="s">
        <v>61</v>
      </c>
      <c r="Q8394">
        <v>1</v>
      </c>
      <c r="R8394">
        <v>1</v>
      </c>
      <c r="S8394">
        <v>1</v>
      </c>
      <c r="T8394">
        <v>1</v>
      </c>
      <c r="U8394">
        <v>1</v>
      </c>
      <c r="AX8394" s="4">
        <v>0.81180555555555556</v>
      </c>
      <c r="AY8394" s="4">
        <v>0.82291666666666663</v>
      </c>
      <c r="AZ8394" t="s">
        <v>4758</v>
      </c>
      <c r="BA8394" t="s">
        <v>63</v>
      </c>
    </row>
    <row r="8395" spans="1:53" x14ac:dyDescent="0.45">
      <c r="A8395" t="s">
        <v>111</v>
      </c>
      <c r="B8395">
        <v>40080</v>
      </c>
      <c r="C8395" s="1">
        <v>45930</v>
      </c>
      <c r="D8395" t="s">
        <v>395</v>
      </c>
      <c r="E8395" t="s">
        <v>112</v>
      </c>
      <c r="F8395" t="s">
        <v>11243</v>
      </c>
      <c r="G8395" t="s">
        <v>419</v>
      </c>
      <c r="H8395" t="s">
        <v>1108</v>
      </c>
      <c r="I8395" t="s">
        <v>57</v>
      </c>
      <c r="J8395" t="s">
        <v>58</v>
      </c>
      <c r="K8395" t="s">
        <v>100</v>
      </c>
      <c r="L8395" t="s">
        <v>7003</v>
      </c>
      <c r="M8395" t="s">
        <v>7072</v>
      </c>
      <c r="N8395" t="s">
        <v>11244</v>
      </c>
      <c r="O8395">
        <v>100729</v>
      </c>
      <c r="P8395" t="s">
        <v>61</v>
      </c>
      <c r="Q8395">
        <v>1</v>
      </c>
      <c r="R8395">
        <v>1</v>
      </c>
      <c r="Y8395">
        <v>1</v>
      </c>
      <c r="AN8395">
        <v>6499</v>
      </c>
      <c r="AX8395" s="4">
        <v>0.3923611111111111</v>
      </c>
      <c r="AY8395" s="4">
        <v>0.4236111111111111</v>
      </c>
      <c r="AZ8395" t="s">
        <v>4790</v>
      </c>
      <c r="BA8395" t="s">
        <v>77</v>
      </c>
    </row>
    <row r="8396" spans="1:53" x14ac:dyDescent="0.45">
      <c r="A8396" t="s">
        <v>111</v>
      </c>
      <c r="B8396">
        <v>40081</v>
      </c>
      <c r="C8396" s="1">
        <v>45930</v>
      </c>
      <c r="D8396" t="s">
        <v>395</v>
      </c>
      <c r="E8396" t="s">
        <v>112</v>
      </c>
      <c r="F8396" t="s">
        <v>11245</v>
      </c>
      <c r="G8396" t="s">
        <v>419</v>
      </c>
      <c r="H8396" t="s">
        <v>1104</v>
      </c>
      <c r="I8396" t="s">
        <v>57</v>
      </c>
      <c r="J8396" t="s">
        <v>58</v>
      </c>
      <c r="K8396" t="s">
        <v>59</v>
      </c>
      <c r="L8396" t="s">
        <v>7003</v>
      </c>
      <c r="M8396" t="s">
        <v>7072</v>
      </c>
      <c r="N8396" t="s">
        <v>11246</v>
      </c>
      <c r="O8396">
        <v>100637</v>
      </c>
      <c r="P8396" t="s">
        <v>61</v>
      </c>
      <c r="R8396">
        <v>1</v>
      </c>
      <c r="Y8396">
        <v>1</v>
      </c>
      <c r="AN8396">
        <v>6458</v>
      </c>
      <c r="AX8396" s="4">
        <v>0.4236111111111111</v>
      </c>
      <c r="AY8396" s="4">
        <v>0.44097222222222221</v>
      </c>
      <c r="AZ8396" t="s">
        <v>4790</v>
      </c>
      <c r="BA8396" t="s">
        <v>77</v>
      </c>
    </row>
    <row r="8397" spans="1:53" x14ac:dyDescent="0.45">
      <c r="A8397" t="s">
        <v>53</v>
      </c>
      <c r="B8397">
        <v>40092</v>
      </c>
      <c r="C8397" s="1">
        <v>45930</v>
      </c>
      <c r="D8397" t="s">
        <v>82</v>
      </c>
      <c r="E8397" t="s">
        <v>55</v>
      </c>
      <c r="F8397" t="s">
        <v>11247</v>
      </c>
      <c r="G8397" t="s">
        <v>419</v>
      </c>
      <c r="I8397" t="s">
        <v>68</v>
      </c>
      <c r="J8397" t="s">
        <v>58</v>
      </c>
      <c r="K8397" t="s">
        <v>69</v>
      </c>
      <c r="N8397" t="s">
        <v>11248</v>
      </c>
      <c r="O8397">
        <v>111466</v>
      </c>
      <c r="P8397" t="s">
        <v>61</v>
      </c>
      <c r="Q8397">
        <v>1</v>
      </c>
      <c r="S8397">
        <v>2</v>
      </c>
      <c r="T8397">
        <v>1</v>
      </c>
      <c r="U8397">
        <v>1</v>
      </c>
      <c r="AX8397" s="4">
        <v>0.45763888888888887</v>
      </c>
      <c r="AY8397" s="4">
        <v>0.47291666666666665</v>
      </c>
      <c r="AZ8397" t="s">
        <v>4790</v>
      </c>
      <c r="BA8397" t="s">
        <v>63</v>
      </c>
    </row>
    <row r="8398" spans="1:53" x14ac:dyDescent="0.45">
      <c r="A8398" t="s">
        <v>301</v>
      </c>
      <c r="B8398">
        <v>40203</v>
      </c>
      <c r="C8398" s="1">
        <v>45930</v>
      </c>
      <c r="D8398" t="s">
        <v>103</v>
      </c>
      <c r="E8398" t="s">
        <v>302</v>
      </c>
      <c r="F8398" t="s">
        <v>7565</v>
      </c>
      <c r="G8398" t="s">
        <v>419</v>
      </c>
      <c r="H8398" t="s">
        <v>1104</v>
      </c>
      <c r="I8398" t="s">
        <v>57</v>
      </c>
      <c r="J8398" t="s">
        <v>11249</v>
      </c>
      <c r="K8398" t="s">
        <v>5787</v>
      </c>
      <c r="L8398" t="s">
        <v>7048</v>
      </c>
      <c r="M8398" t="s">
        <v>7815</v>
      </c>
      <c r="N8398" t="s">
        <v>11250</v>
      </c>
      <c r="O8398">
        <v>708046490962</v>
      </c>
      <c r="P8398" t="s">
        <v>61</v>
      </c>
      <c r="T8398">
        <v>1</v>
      </c>
      <c r="AX8398" s="4">
        <v>0.47708333333333336</v>
      </c>
      <c r="AY8398" s="4">
        <v>0.48472222222222222</v>
      </c>
      <c r="AZ8398" t="s">
        <v>4790</v>
      </c>
      <c r="BA8398" t="s">
        <v>63</v>
      </c>
    </row>
    <row r="8399" spans="1:53" x14ac:dyDescent="0.45">
      <c r="A8399" t="s">
        <v>301</v>
      </c>
      <c r="B8399">
        <v>40204</v>
      </c>
      <c r="C8399" s="1">
        <v>45930</v>
      </c>
      <c r="D8399" t="s">
        <v>103</v>
      </c>
      <c r="E8399" t="s">
        <v>302</v>
      </c>
      <c r="F8399" t="s">
        <v>7586</v>
      </c>
      <c r="G8399" t="s">
        <v>419</v>
      </c>
      <c r="I8399" t="s">
        <v>57</v>
      </c>
      <c r="J8399" t="s">
        <v>11249</v>
      </c>
      <c r="K8399" t="s">
        <v>5787</v>
      </c>
      <c r="N8399" t="s">
        <v>2505</v>
      </c>
      <c r="O8399">
        <v>108093</v>
      </c>
      <c r="P8399" t="s">
        <v>61</v>
      </c>
      <c r="Y8399">
        <v>1</v>
      </c>
      <c r="AX8399" s="4">
        <v>0.49027777777777776</v>
      </c>
      <c r="AY8399" s="4">
        <v>0.49652777777777779</v>
      </c>
      <c r="AZ8399" t="s">
        <v>4790</v>
      </c>
      <c r="BA8399" t="s">
        <v>63</v>
      </c>
    </row>
    <row r="8400" spans="1:53" x14ac:dyDescent="0.45">
      <c r="A8400" t="s">
        <v>5920</v>
      </c>
      <c r="B8400">
        <v>40116</v>
      </c>
      <c r="C8400" s="1">
        <v>45930</v>
      </c>
      <c r="D8400" t="s">
        <v>395</v>
      </c>
      <c r="E8400" t="s">
        <v>2061</v>
      </c>
      <c r="F8400" t="s">
        <v>2193</v>
      </c>
      <c r="G8400" t="s">
        <v>419</v>
      </c>
      <c r="H8400" t="s">
        <v>1104</v>
      </c>
      <c r="I8400" t="s">
        <v>57</v>
      </c>
      <c r="J8400" t="s">
        <v>58</v>
      </c>
      <c r="K8400" t="s">
        <v>59</v>
      </c>
      <c r="L8400" t="s">
        <v>7003</v>
      </c>
      <c r="M8400" t="s">
        <v>7072</v>
      </c>
      <c r="N8400" t="s">
        <v>11251</v>
      </c>
      <c r="O8400">
        <v>104196</v>
      </c>
      <c r="P8400" t="s">
        <v>61</v>
      </c>
      <c r="Y8400">
        <v>1</v>
      </c>
      <c r="AN8400" t="s">
        <v>62</v>
      </c>
      <c r="AX8400" s="4">
        <v>0.5</v>
      </c>
      <c r="AY8400" s="4">
        <v>0.5</v>
      </c>
      <c r="AZ8400" t="s">
        <v>4790</v>
      </c>
      <c r="BA8400" t="s">
        <v>77</v>
      </c>
    </row>
    <row r="8401" spans="1:53" x14ac:dyDescent="0.45">
      <c r="A8401" t="s">
        <v>301</v>
      </c>
      <c r="B8401">
        <v>40205</v>
      </c>
      <c r="C8401" s="1">
        <v>45930</v>
      </c>
      <c r="D8401" t="s">
        <v>103</v>
      </c>
      <c r="E8401" t="s">
        <v>302</v>
      </c>
      <c r="F8401" t="s">
        <v>462</v>
      </c>
      <c r="G8401" t="s">
        <v>419</v>
      </c>
      <c r="I8401" t="s">
        <v>57</v>
      </c>
      <c r="J8401" t="s">
        <v>11249</v>
      </c>
      <c r="K8401" t="s">
        <v>5787</v>
      </c>
      <c r="N8401" t="s">
        <v>2505</v>
      </c>
      <c r="O8401">
        <v>97829</v>
      </c>
      <c r="P8401" t="s">
        <v>61</v>
      </c>
      <c r="Y8401">
        <v>1</v>
      </c>
      <c r="AX8401" s="4">
        <v>0.50486111111111109</v>
      </c>
      <c r="AY8401" s="4">
        <v>0.5083333333333333</v>
      </c>
      <c r="AZ8401" t="s">
        <v>4790</v>
      </c>
      <c r="BA8401" t="s">
        <v>63</v>
      </c>
    </row>
    <row r="8402" spans="1:53" x14ac:dyDescent="0.45">
      <c r="A8402" t="s">
        <v>106</v>
      </c>
      <c r="B8402">
        <v>40119</v>
      </c>
      <c r="C8402" s="1">
        <v>45930</v>
      </c>
      <c r="D8402" t="s">
        <v>82</v>
      </c>
      <c r="E8402" t="s">
        <v>1033</v>
      </c>
      <c r="F8402" t="s">
        <v>2330</v>
      </c>
      <c r="G8402" t="s">
        <v>419</v>
      </c>
      <c r="I8402" t="s">
        <v>91</v>
      </c>
      <c r="J8402" t="s">
        <v>58</v>
      </c>
      <c r="K8402" t="s">
        <v>6057</v>
      </c>
      <c r="N8402" t="s">
        <v>11252</v>
      </c>
      <c r="O8402">
        <v>708047428193</v>
      </c>
      <c r="P8402" t="s">
        <v>61</v>
      </c>
      <c r="Y8402">
        <v>1</v>
      </c>
      <c r="AX8402" s="4">
        <v>0.59375</v>
      </c>
      <c r="AY8402" s="4">
        <v>0.59583333333333333</v>
      </c>
      <c r="AZ8402" t="s">
        <v>4790</v>
      </c>
      <c r="BA8402" t="s">
        <v>63</v>
      </c>
    </row>
    <row r="8403" spans="1:53" x14ac:dyDescent="0.45">
      <c r="A8403" t="s">
        <v>5173</v>
      </c>
      <c r="B8403">
        <v>40187</v>
      </c>
      <c r="C8403" s="1">
        <v>45930</v>
      </c>
      <c r="D8403" t="s">
        <v>8057</v>
      </c>
      <c r="E8403" t="s">
        <v>5174</v>
      </c>
      <c r="F8403" t="s">
        <v>11253</v>
      </c>
      <c r="G8403" t="s">
        <v>419</v>
      </c>
      <c r="I8403" t="s">
        <v>68</v>
      </c>
      <c r="J8403" t="s">
        <v>7390</v>
      </c>
      <c r="K8403" t="s">
        <v>69</v>
      </c>
      <c r="N8403" t="s">
        <v>7320</v>
      </c>
      <c r="O8403">
        <v>111470</v>
      </c>
      <c r="P8403" t="s">
        <v>61</v>
      </c>
      <c r="Q8403">
        <v>1</v>
      </c>
      <c r="U8403">
        <v>1</v>
      </c>
      <c r="AX8403" s="4">
        <v>0.6020833333333333</v>
      </c>
      <c r="AY8403" s="4">
        <v>0.61111111111111116</v>
      </c>
      <c r="AZ8403" t="s">
        <v>4790</v>
      </c>
      <c r="BA8403" t="s">
        <v>63</v>
      </c>
    </row>
    <row r="8404" spans="1:53" x14ac:dyDescent="0.45">
      <c r="A8404" t="s">
        <v>11254</v>
      </c>
      <c r="B8404">
        <v>40169</v>
      </c>
      <c r="C8404" s="1">
        <v>45930</v>
      </c>
      <c r="D8404" t="s">
        <v>82</v>
      </c>
      <c r="E8404" t="s">
        <v>11255</v>
      </c>
      <c r="F8404" t="s">
        <v>11256</v>
      </c>
      <c r="G8404" t="s">
        <v>419</v>
      </c>
      <c r="I8404" t="s">
        <v>68</v>
      </c>
      <c r="J8404" t="s">
        <v>58</v>
      </c>
      <c r="K8404" t="s">
        <v>69</v>
      </c>
      <c r="N8404" t="s">
        <v>70</v>
      </c>
      <c r="O8404">
        <v>111471</v>
      </c>
      <c r="P8404" t="s">
        <v>61</v>
      </c>
      <c r="Q8404">
        <v>1</v>
      </c>
      <c r="AX8404" s="4">
        <v>0.62569444444444444</v>
      </c>
      <c r="AY8404" s="4">
        <v>0.62986111111111109</v>
      </c>
      <c r="AZ8404" t="s">
        <v>4790</v>
      </c>
      <c r="BA8404" t="s">
        <v>63</v>
      </c>
    </row>
    <row r="8405" spans="1:53" x14ac:dyDescent="0.45">
      <c r="A8405" t="s">
        <v>53</v>
      </c>
      <c r="B8405">
        <v>40064</v>
      </c>
      <c r="C8405" s="1">
        <v>45930</v>
      </c>
      <c r="D8405" t="s">
        <v>54</v>
      </c>
      <c r="E8405" t="s">
        <v>55</v>
      </c>
      <c r="F8405" t="s">
        <v>3560</v>
      </c>
      <c r="G8405" t="s">
        <v>419</v>
      </c>
      <c r="H8405" t="s">
        <v>1108</v>
      </c>
      <c r="I8405" t="s">
        <v>57</v>
      </c>
      <c r="J8405" t="s">
        <v>58</v>
      </c>
      <c r="K8405" t="s">
        <v>100</v>
      </c>
      <c r="N8405" t="s">
        <v>4511</v>
      </c>
      <c r="O8405">
        <v>90161</v>
      </c>
      <c r="P8405" t="s">
        <v>61</v>
      </c>
      <c r="Q8405">
        <v>1</v>
      </c>
      <c r="AN8405" t="s">
        <v>62</v>
      </c>
      <c r="AX8405" s="4">
        <v>0.54513888888888884</v>
      </c>
      <c r="AY8405" s="4">
        <v>0.55555555555555558</v>
      </c>
      <c r="AZ8405" t="s">
        <v>4790</v>
      </c>
      <c r="BA8405" t="s">
        <v>77</v>
      </c>
    </row>
    <row r="8406" spans="1:53" x14ac:dyDescent="0.45">
      <c r="A8406" t="s">
        <v>53</v>
      </c>
      <c r="B8406">
        <v>40064</v>
      </c>
      <c r="C8406" s="1">
        <v>45930</v>
      </c>
      <c r="D8406" t="s">
        <v>54</v>
      </c>
      <c r="E8406" t="s">
        <v>55</v>
      </c>
      <c r="F8406" t="s">
        <v>11257</v>
      </c>
      <c r="G8406" t="s">
        <v>419</v>
      </c>
      <c r="I8406" t="s">
        <v>68</v>
      </c>
      <c r="J8406" t="s">
        <v>58</v>
      </c>
      <c r="K8406" t="s">
        <v>69</v>
      </c>
      <c r="N8406" t="s">
        <v>11258</v>
      </c>
      <c r="O8406">
        <v>111468</v>
      </c>
      <c r="P8406" t="s">
        <v>61</v>
      </c>
      <c r="Q8406">
        <v>1</v>
      </c>
      <c r="R8406">
        <v>1</v>
      </c>
      <c r="AN8406" t="s">
        <v>62</v>
      </c>
      <c r="AX8406" s="4">
        <v>0.55555555555555558</v>
      </c>
      <c r="AY8406" s="4">
        <v>0.57986111111111116</v>
      </c>
      <c r="AZ8406" t="s">
        <v>4790</v>
      </c>
      <c r="BA8406" t="s">
        <v>77</v>
      </c>
    </row>
    <row r="8407" spans="1:53" x14ac:dyDescent="0.45">
      <c r="A8407" t="s">
        <v>301</v>
      </c>
      <c r="B8407">
        <v>40208</v>
      </c>
      <c r="C8407" s="1">
        <v>45930</v>
      </c>
      <c r="D8407" t="s">
        <v>433</v>
      </c>
      <c r="E8407" t="s">
        <v>302</v>
      </c>
      <c r="F8407" t="s">
        <v>7897</v>
      </c>
      <c r="G8407" t="s">
        <v>419</v>
      </c>
      <c r="H8407" t="s">
        <v>1108</v>
      </c>
      <c r="I8407" t="s">
        <v>57</v>
      </c>
      <c r="J8407" t="s">
        <v>10802</v>
      </c>
      <c r="K8407" t="s">
        <v>100</v>
      </c>
      <c r="N8407" t="s">
        <v>11259</v>
      </c>
      <c r="O8407">
        <v>708045174872</v>
      </c>
      <c r="P8407" t="s">
        <v>61</v>
      </c>
      <c r="AO8407">
        <v>1</v>
      </c>
      <c r="AX8407" s="4">
        <v>0.65555555555555556</v>
      </c>
      <c r="AY8407" s="4">
        <v>0.65833333333333333</v>
      </c>
      <c r="AZ8407" t="s">
        <v>4790</v>
      </c>
      <c r="BA8407" t="s">
        <v>63</v>
      </c>
    </row>
    <row r="8408" spans="1:53" x14ac:dyDescent="0.45">
      <c r="A8408" t="s">
        <v>81</v>
      </c>
      <c r="B8408">
        <v>40086</v>
      </c>
      <c r="C8408" s="1">
        <v>45930</v>
      </c>
      <c r="D8408" t="s">
        <v>4904</v>
      </c>
      <c r="E8408" t="s">
        <v>83</v>
      </c>
      <c r="F8408" t="s">
        <v>11260</v>
      </c>
      <c r="G8408" t="s">
        <v>419</v>
      </c>
      <c r="I8408" t="s">
        <v>68</v>
      </c>
      <c r="J8408" t="s">
        <v>58</v>
      </c>
      <c r="K8408" t="s">
        <v>69</v>
      </c>
      <c r="N8408" t="s">
        <v>11261</v>
      </c>
      <c r="O8408">
        <v>111472</v>
      </c>
      <c r="P8408" t="s">
        <v>61</v>
      </c>
      <c r="Q8408">
        <v>1</v>
      </c>
      <c r="U8408">
        <v>1</v>
      </c>
      <c r="AX8408" s="4">
        <v>0.66388888888888886</v>
      </c>
      <c r="AY8408" s="4">
        <v>0.67013888888888884</v>
      </c>
      <c r="AZ8408" t="s">
        <v>4790</v>
      </c>
      <c r="BA8408" t="s">
        <v>63</v>
      </c>
    </row>
    <row r="8409" spans="1:53" x14ac:dyDescent="0.45">
      <c r="A8409" t="s">
        <v>81</v>
      </c>
      <c r="B8409">
        <v>40086</v>
      </c>
      <c r="C8409" s="1">
        <v>45930</v>
      </c>
      <c r="D8409" t="s">
        <v>4904</v>
      </c>
      <c r="E8409" t="s">
        <v>83</v>
      </c>
      <c r="F8409" t="s">
        <v>11260</v>
      </c>
      <c r="G8409" t="s">
        <v>419</v>
      </c>
      <c r="I8409" t="s">
        <v>68</v>
      </c>
      <c r="J8409" t="s">
        <v>58</v>
      </c>
      <c r="K8409" t="s">
        <v>69</v>
      </c>
      <c r="N8409" t="s">
        <v>11262</v>
      </c>
      <c r="O8409">
        <v>708049357911</v>
      </c>
      <c r="P8409" t="s">
        <v>61</v>
      </c>
      <c r="AO8409">
        <v>1</v>
      </c>
      <c r="AQ8409">
        <v>2</v>
      </c>
      <c r="AT8409">
        <v>1</v>
      </c>
      <c r="AU8409">
        <v>1</v>
      </c>
      <c r="AX8409" s="4">
        <v>0.66388888888888886</v>
      </c>
      <c r="AY8409" s="4">
        <v>0.68055555555555558</v>
      </c>
      <c r="AZ8409" t="s">
        <v>4790</v>
      </c>
      <c r="BA8409" t="s">
        <v>63</v>
      </c>
    </row>
    <row r="8410" spans="1:53" x14ac:dyDescent="0.45">
      <c r="A8410" t="s">
        <v>53</v>
      </c>
      <c r="B8410">
        <v>40175</v>
      </c>
      <c r="C8410" s="1">
        <v>45930</v>
      </c>
      <c r="D8410" t="s">
        <v>88</v>
      </c>
      <c r="E8410" t="s">
        <v>55</v>
      </c>
      <c r="F8410" t="s">
        <v>11263</v>
      </c>
      <c r="G8410" t="s">
        <v>419</v>
      </c>
      <c r="I8410" t="s">
        <v>91</v>
      </c>
      <c r="J8410" t="s">
        <v>7390</v>
      </c>
      <c r="K8410" t="s">
        <v>92</v>
      </c>
      <c r="N8410" t="s">
        <v>92</v>
      </c>
      <c r="O8410">
        <v>82100</v>
      </c>
      <c r="P8410" t="s">
        <v>61</v>
      </c>
      <c r="Q8410">
        <v>1</v>
      </c>
      <c r="AX8410" s="4">
        <v>0</v>
      </c>
      <c r="AY8410" s="4">
        <v>0</v>
      </c>
      <c r="AZ8410" t="s">
        <v>4790</v>
      </c>
      <c r="BA8410" t="s">
        <v>63</v>
      </c>
    </row>
    <row r="8411" spans="1:53" x14ac:dyDescent="0.45">
      <c r="A8411" t="s">
        <v>53</v>
      </c>
      <c r="B8411">
        <v>40117</v>
      </c>
      <c r="C8411" s="1">
        <v>45930</v>
      </c>
      <c r="D8411" t="s">
        <v>88</v>
      </c>
      <c r="E8411" t="s">
        <v>55</v>
      </c>
      <c r="F8411" t="s">
        <v>11264</v>
      </c>
      <c r="G8411" t="s">
        <v>419</v>
      </c>
      <c r="I8411" t="s">
        <v>91</v>
      </c>
      <c r="J8411" t="s">
        <v>7390</v>
      </c>
      <c r="K8411" t="s">
        <v>92</v>
      </c>
      <c r="N8411" t="s">
        <v>92</v>
      </c>
      <c r="O8411">
        <v>45509</v>
      </c>
      <c r="P8411" t="s">
        <v>61</v>
      </c>
      <c r="Q8411">
        <v>1</v>
      </c>
      <c r="AX8411" s="4">
        <v>0</v>
      </c>
      <c r="AY8411" s="4">
        <v>0</v>
      </c>
      <c r="AZ8411" t="s">
        <v>4790</v>
      </c>
      <c r="BA8411" t="s">
        <v>63</v>
      </c>
    </row>
    <row r="8412" spans="1:53" x14ac:dyDescent="0.45">
      <c r="A8412" t="s">
        <v>301</v>
      </c>
      <c r="B8412">
        <v>40128</v>
      </c>
      <c r="C8412" s="1">
        <v>45930</v>
      </c>
      <c r="D8412" t="s">
        <v>72</v>
      </c>
      <c r="E8412" t="s">
        <v>73</v>
      </c>
      <c r="F8412" t="s">
        <v>11265</v>
      </c>
      <c r="G8412" t="s">
        <v>419</v>
      </c>
      <c r="I8412" t="s">
        <v>68</v>
      </c>
      <c r="J8412" t="s">
        <v>9971</v>
      </c>
      <c r="K8412" t="s">
        <v>69</v>
      </c>
      <c r="N8412" t="s">
        <v>6504</v>
      </c>
      <c r="O8412" s="2">
        <v>553070000000</v>
      </c>
      <c r="P8412" t="s">
        <v>61</v>
      </c>
      <c r="AN8412" t="s">
        <v>62</v>
      </c>
      <c r="AP8412">
        <v>1</v>
      </c>
      <c r="AT8412">
        <v>1</v>
      </c>
      <c r="AU8412">
        <v>1</v>
      </c>
      <c r="AX8412" s="4">
        <v>0.65972222222222221</v>
      </c>
      <c r="AY8412" s="4">
        <v>0.69444444444444442</v>
      </c>
      <c r="AZ8412" t="s">
        <v>4790</v>
      </c>
      <c r="BA8412" t="s">
        <v>77</v>
      </c>
    </row>
    <row r="8413" spans="1:53" x14ac:dyDescent="0.45">
      <c r="A8413" t="s">
        <v>301</v>
      </c>
      <c r="B8413">
        <v>40128</v>
      </c>
      <c r="C8413" s="1">
        <v>45930</v>
      </c>
      <c r="D8413" t="s">
        <v>72</v>
      </c>
      <c r="E8413" t="s">
        <v>73</v>
      </c>
      <c r="F8413" t="s">
        <v>11265</v>
      </c>
      <c r="G8413" t="s">
        <v>419</v>
      </c>
      <c r="I8413" t="s">
        <v>68</v>
      </c>
      <c r="J8413" t="s">
        <v>9971</v>
      </c>
      <c r="K8413" t="s">
        <v>69</v>
      </c>
      <c r="N8413" t="s">
        <v>11266</v>
      </c>
      <c r="O8413">
        <v>111473</v>
      </c>
      <c r="P8413" t="s">
        <v>61</v>
      </c>
      <c r="Q8413">
        <v>1</v>
      </c>
      <c r="U8413">
        <v>1</v>
      </c>
      <c r="AF8413">
        <v>1</v>
      </c>
      <c r="AN8413" t="s">
        <v>62</v>
      </c>
      <c r="AX8413" s="4">
        <v>0.65972222222222221</v>
      </c>
      <c r="AY8413" s="4">
        <v>0.69444444444444442</v>
      </c>
      <c r="AZ8413" t="s">
        <v>4790</v>
      </c>
      <c r="BA8413" t="s">
        <v>77</v>
      </c>
    </row>
    <row r="8414" spans="1:53" x14ac:dyDescent="0.45">
      <c r="A8414" t="s">
        <v>5173</v>
      </c>
      <c r="B8414">
        <v>40188</v>
      </c>
      <c r="C8414" s="1">
        <v>45930</v>
      </c>
      <c r="D8414" t="s">
        <v>8057</v>
      </c>
      <c r="E8414" t="s">
        <v>5174</v>
      </c>
      <c r="F8414" t="s">
        <v>11267</v>
      </c>
      <c r="G8414" t="s">
        <v>419</v>
      </c>
      <c r="I8414" t="s">
        <v>68</v>
      </c>
      <c r="J8414" t="s">
        <v>7390</v>
      </c>
      <c r="K8414" t="s">
        <v>69</v>
      </c>
      <c r="N8414" t="s">
        <v>7320</v>
      </c>
      <c r="O8414">
        <v>111475</v>
      </c>
      <c r="P8414" t="s">
        <v>61</v>
      </c>
      <c r="Q8414">
        <v>1</v>
      </c>
      <c r="U8414">
        <v>1</v>
      </c>
      <c r="AX8414" s="4">
        <v>0.71180555555555558</v>
      </c>
      <c r="AY8414" s="4">
        <v>0.71875</v>
      </c>
      <c r="AZ8414" t="s">
        <v>4790</v>
      </c>
      <c r="BA8414" t="s">
        <v>63</v>
      </c>
    </row>
    <row r="8415" spans="1:53" x14ac:dyDescent="0.45">
      <c r="A8415" t="s">
        <v>5173</v>
      </c>
      <c r="B8415">
        <v>40189</v>
      </c>
      <c r="C8415" s="1">
        <v>45930</v>
      </c>
      <c r="D8415" t="s">
        <v>8057</v>
      </c>
      <c r="E8415" t="s">
        <v>5174</v>
      </c>
      <c r="F8415" t="s">
        <v>11268</v>
      </c>
      <c r="G8415" t="s">
        <v>419</v>
      </c>
      <c r="I8415" t="s">
        <v>68</v>
      </c>
      <c r="J8415" t="s">
        <v>7390</v>
      </c>
      <c r="K8415" t="s">
        <v>69</v>
      </c>
      <c r="N8415" t="s">
        <v>7320</v>
      </c>
      <c r="O8415">
        <v>111475</v>
      </c>
      <c r="P8415" t="s">
        <v>61</v>
      </c>
      <c r="Q8415">
        <v>1</v>
      </c>
      <c r="U8415">
        <v>1</v>
      </c>
      <c r="AX8415" s="4">
        <v>0.70972222222222225</v>
      </c>
      <c r="AY8415" s="4">
        <v>0.71805555555555556</v>
      </c>
      <c r="AZ8415" t="s">
        <v>4790</v>
      </c>
      <c r="BA8415" t="s">
        <v>63</v>
      </c>
    </row>
    <row r="8416" spans="1:53" x14ac:dyDescent="0.45">
      <c r="A8416" t="s">
        <v>53</v>
      </c>
      <c r="B8416">
        <v>40180</v>
      </c>
      <c r="C8416" s="1">
        <v>45930</v>
      </c>
      <c r="D8416" t="s">
        <v>103</v>
      </c>
      <c r="E8416" t="s">
        <v>55</v>
      </c>
      <c r="F8416" t="s">
        <v>11269</v>
      </c>
      <c r="G8416" t="s">
        <v>419</v>
      </c>
      <c r="I8416" t="s">
        <v>68</v>
      </c>
      <c r="J8416" t="s">
        <v>58</v>
      </c>
      <c r="K8416" t="s">
        <v>69</v>
      </c>
      <c r="N8416" t="s">
        <v>868</v>
      </c>
      <c r="O8416">
        <v>111476</v>
      </c>
      <c r="P8416" t="s">
        <v>61</v>
      </c>
      <c r="Q8416">
        <v>1</v>
      </c>
      <c r="S8416">
        <v>1</v>
      </c>
      <c r="AN8416" t="s">
        <v>62</v>
      </c>
      <c r="AX8416" s="4">
        <v>0.71875</v>
      </c>
      <c r="AY8416" s="4">
        <v>0.72569444444444442</v>
      </c>
      <c r="AZ8416" t="s">
        <v>4790</v>
      </c>
      <c r="BA8416" t="s">
        <v>77</v>
      </c>
    </row>
    <row r="8417" spans="1:53" x14ac:dyDescent="0.45">
      <c r="A8417" t="s">
        <v>11270</v>
      </c>
      <c r="B8417">
        <v>35980</v>
      </c>
      <c r="C8417" s="1">
        <v>45930</v>
      </c>
      <c r="D8417" t="s">
        <v>150</v>
      </c>
      <c r="E8417" t="s">
        <v>11271</v>
      </c>
      <c r="F8417" t="s">
        <v>11272</v>
      </c>
      <c r="G8417" t="s">
        <v>419</v>
      </c>
      <c r="I8417" t="s">
        <v>91</v>
      </c>
      <c r="J8417" t="s">
        <v>58</v>
      </c>
      <c r="K8417" t="s">
        <v>114</v>
      </c>
      <c r="N8417" t="s">
        <v>11273</v>
      </c>
      <c r="O8417" s="2">
        <v>708045000000</v>
      </c>
      <c r="P8417" t="s">
        <v>61</v>
      </c>
      <c r="Y8417">
        <v>1</v>
      </c>
      <c r="AN8417" t="s">
        <v>62</v>
      </c>
      <c r="AX8417" s="4">
        <v>0.72569444444444442</v>
      </c>
      <c r="AY8417" s="4">
        <v>0.72569444444444442</v>
      </c>
      <c r="AZ8417" t="s">
        <v>4790</v>
      </c>
      <c r="BA8417" t="s">
        <v>77</v>
      </c>
    </row>
    <row r="8418" spans="1:53" x14ac:dyDescent="0.45">
      <c r="A8418" t="s">
        <v>491</v>
      </c>
      <c r="B8418">
        <v>40138</v>
      </c>
      <c r="C8418" s="1">
        <v>45930</v>
      </c>
      <c r="D8418" t="s">
        <v>82</v>
      </c>
      <c r="E8418" t="s">
        <v>492</v>
      </c>
      <c r="F8418" t="s">
        <v>10666</v>
      </c>
      <c r="G8418" t="s">
        <v>419</v>
      </c>
      <c r="H8418" t="s">
        <v>1104</v>
      </c>
      <c r="I8418" t="s">
        <v>57</v>
      </c>
      <c r="J8418" t="s">
        <v>58</v>
      </c>
      <c r="K8418" t="s">
        <v>59</v>
      </c>
      <c r="N8418" t="s">
        <v>11274</v>
      </c>
      <c r="O8418">
        <v>110795</v>
      </c>
      <c r="P8418" t="s">
        <v>61</v>
      </c>
      <c r="Y8418">
        <v>1</v>
      </c>
      <c r="AN8418" t="s">
        <v>62</v>
      </c>
      <c r="AX8418" s="4">
        <v>0.72569444444444442</v>
      </c>
      <c r="AY8418" s="4">
        <v>0.74652777777777779</v>
      </c>
      <c r="AZ8418" t="s">
        <v>4790</v>
      </c>
      <c r="BA8418" t="s">
        <v>77</v>
      </c>
    </row>
    <row r="8419" spans="1:53" x14ac:dyDescent="0.45">
      <c r="A8419" t="s">
        <v>301</v>
      </c>
      <c r="B8419">
        <v>40129</v>
      </c>
      <c r="C8419" s="1">
        <v>45930</v>
      </c>
      <c r="D8419" t="s">
        <v>72</v>
      </c>
      <c r="E8419" t="s">
        <v>73</v>
      </c>
      <c r="F8419" t="s">
        <v>11275</v>
      </c>
      <c r="G8419" t="s">
        <v>419</v>
      </c>
      <c r="I8419" t="s">
        <v>68</v>
      </c>
      <c r="J8419" t="s">
        <v>9971</v>
      </c>
      <c r="K8419" t="s">
        <v>69</v>
      </c>
      <c r="N8419" t="s">
        <v>6504</v>
      </c>
      <c r="O8419" s="2">
        <v>553070000000</v>
      </c>
      <c r="P8419" t="s">
        <v>61</v>
      </c>
      <c r="AN8419" t="s">
        <v>62</v>
      </c>
      <c r="AP8419">
        <v>1</v>
      </c>
      <c r="AT8419">
        <v>1</v>
      </c>
      <c r="AU8419">
        <v>1</v>
      </c>
      <c r="AX8419" s="4">
        <v>0.76388888888888884</v>
      </c>
      <c r="AY8419" s="4">
        <v>0.78125</v>
      </c>
      <c r="AZ8419" t="s">
        <v>4790</v>
      </c>
      <c r="BA8419" t="s">
        <v>77</v>
      </c>
    </row>
    <row r="8420" spans="1:53" x14ac:dyDescent="0.45">
      <c r="A8420" t="s">
        <v>301</v>
      </c>
      <c r="B8420">
        <v>40129</v>
      </c>
      <c r="C8420" s="1">
        <v>45930</v>
      </c>
      <c r="D8420" t="s">
        <v>72</v>
      </c>
      <c r="E8420" t="s">
        <v>73</v>
      </c>
      <c r="F8420" t="s">
        <v>11275</v>
      </c>
      <c r="G8420" t="s">
        <v>419</v>
      </c>
      <c r="I8420" t="s">
        <v>68</v>
      </c>
      <c r="J8420" t="s">
        <v>9971</v>
      </c>
      <c r="K8420" t="s">
        <v>69</v>
      </c>
      <c r="N8420" t="s">
        <v>11266</v>
      </c>
      <c r="O8420">
        <v>111477</v>
      </c>
      <c r="P8420" t="s">
        <v>61</v>
      </c>
      <c r="Q8420">
        <v>1</v>
      </c>
      <c r="U8420">
        <v>1</v>
      </c>
      <c r="AF8420">
        <v>1</v>
      </c>
      <c r="AN8420" t="s">
        <v>62</v>
      </c>
      <c r="AX8420" s="4">
        <v>0.76388888888888884</v>
      </c>
      <c r="AY8420" s="4">
        <v>0.78125</v>
      </c>
      <c r="AZ8420" t="s">
        <v>4790</v>
      </c>
      <c r="BA8420" t="s">
        <v>77</v>
      </c>
    </row>
    <row r="8421" spans="1:53" x14ac:dyDescent="0.45">
      <c r="A8421" t="s">
        <v>301</v>
      </c>
      <c r="B8421">
        <v>40209</v>
      </c>
      <c r="C8421" s="1">
        <v>45930</v>
      </c>
      <c r="D8421" t="s">
        <v>54</v>
      </c>
      <c r="E8421" t="s">
        <v>302</v>
      </c>
      <c r="F8421" t="s">
        <v>1880</v>
      </c>
      <c r="G8421" t="s">
        <v>419</v>
      </c>
      <c r="H8421" t="s">
        <v>1104</v>
      </c>
      <c r="I8421" t="s">
        <v>57</v>
      </c>
      <c r="J8421" t="s">
        <v>10057</v>
      </c>
      <c r="K8421" t="s">
        <v>5787</v>
      </c>
      <c r="N8421" t="s">
        <v>2505</v>
      </c>
      <c r="O8421">
        <v>96071</v>
      </c>
      <c r="P8421" t="s">
        <v>61</v>
      </c>
      <c r="Y8421">
        <v>1</v>
      </c>
      <c r="AX8421" s="4">
        <v>0.80347222222222225</v>
      </c>
      <c r="AY8421" s="4">
        <v>0.81597222222222221</v>
      </c>
      <c r="AZ8421" t="s">
        <v>4790</v>
      </c>
      <c r="BA8421" t="s">
        <v>63</v>
      </c>
    </row>
    <row r="8422" spans="1:53" x14ac:dyDescent="0.45">
      <c r="A8422" t="s">
        <v>301</v>
      </c>
      <c r="B8422">
        <v>40210</v>
      </c>
      <c r="C8422" s="1">
        <v>45930</v>
      </c>
      <c r="D8422" t="s">
        <v>54</v>
      </c>
      <c r="E8422" t="s">
        <v>302</v>
      </c>
      <c r="F8422" t="s">
        <v>11276</v>
      </c>
      <c r="G8422" t="s">
        <v>419</v>
      </c>
      <c r="H8422" t="s">
        <v>1104</v>
      </c>
      <c r="I8422" t="s">
        <v>57</v>
      </c>
      <c r="J8422" t="s">
        <v>10057</v>
      </c>
      <c r="K8422" t="s">
        <v>5787</v>
      </c>
      <c r="N8422" t="s">
        <v>11277</v>
      </c>
      <c r="O8422">
        <v>97809</v>
      </c>
      <c r="P8422" t="s">
        <v>61</v>
      </c>
      <c r="T8422">
        <v>1</v>
      </c>
      <c r="AX8422" s="4">
        <v>0.81736111111111109</v>
      </c>
      <c r="AY8422" s="4">
        <v>0.83472222222222225</v>
      </c>
      <c r="AZ8422" t="s">
        <v>4790</v>
      </c>
      <c r="BA8422" t="s">
        <v>63</v>
      </c>
    </row>
    <row r="8423" spans="1:53" x14ac:dyDescent="0.45">
      <c r="A8423" t="s">
        <v>301</v>
      </c>
      <c r="B8423">
        <v>40211</v>
      </c>
      <c r="C8423" s="1">
        <v>45930</v>
      </c>
      <c r="D8423" t="s">
        <v>54</v>
      </c>
      <c r="E8423" t="s">
        <v>302</v>
      </c>
      <c r="F8423" t="s">
        <v>10374</v>
      </c>
      <c r="G8423" t="s">
        <v>419</v>
      </c>
      <c r="H8423" t="s">
        <v>1104</v>
      </c>
      <c r="I8423" t="s">
        <v>57</v>
      </c>
      <c r="J8423" t="s">
        <v>10057</v>
      </c>
      <c r="K8423" t="s">
        <v>5787</v>
      </c>
      <c r="N8423" t="s">
        <v>2505</v>
      </c>
      <c r="O8423">
        <v>102098</v>
      </c>
      <c r="P8423" t="s">
        <v>61</v>
      </c>
      <c r="AX8423" s="4">
        <v>0.83611111111111114</v>
      </c>
      <c r="AY8423" s="4">
        <v>0.83958333333333335</v>
      </c>
      <c r="AZ8423" t="s">
        <v>4790</v>
      </c>
      <c r="BA8423" t="s">
        <v>63</v>
      </c>
    </row>
    <row r="8424" spans="1:53" x14ac:dyDescent="0.45">
      <c r="A8424" t="s">
        <v>301</v>
      </c>
      <c r="B8424">
        <v>40212</v>
      </c>
      <c r="C8424" s="1">
        <v>45930</v>
      </c>
      <c r="D8424" t="s">
        <v>54</v>
      </c>
      <c r="E8424" t="s">
        <v>302</v>
      </c>
      <c r="F8424" t="s">
        <v>10970</v>
      </c>
      <c r="G8424" t="s">
        <v>419</v>
      </c>
      <c r="H8424" t="s">
        <v>1104</v>
      </c>
      <c r="I8424" t="s">
        <v>57</v>
      </c>
      <c r="J8424" t="s">
        <v>10057</v>
      </c>
      <c r="K8424" t="s">
        <v>5787</v>
      </c>
      <c r="N8424" t="s">
        <v>11278</v>
      </c>
      <c r="O8424">
        <v>708045568818</v>
      </c>
      <c r="P8424" t="s">
        <v>61</v>
      </c>
      <c r="Y8424">
        <v>1</v>
      </c>
      <c r="AX8424" s="4">
        <v>0.84166666666666667</v>
      </c>
      <c r="AY8424" s="4">
        <v>0.85486111111111107</v>
      </c>
      <c r="AZ8424" t="s">
        <v>4790</v>
      </c>
      <c r="BA8424" t="s">
        <v>63</v>
      </c>
    </row>
    <row r="8425" spans="1:53" x14ac:dyDescent="0.45">
      <c r="A8425" t="s">
        <v>301</v>
      </c>
      <c r="B8425">
        <v>40115</v>
      </c>
      <c r="C8425" s="1">
        <v>45930</v>
      </c>
      <c r="D8425" t="s">
        <v>54</v>
      </c>
      <c r="E8425" t="s">
        <v>302</v>
      </c>
      <c r="F8425" t="s">
        <v>11279</v>
      </c>
      <c r="G8425" t="s">
        <v>419</v>
      </c>
      <c r="H8425" t="s">
        <v>1108</v>
      </c>
      <c r="I8425" t="s">
        <v>57</v>
      </c>
      <c r="J8425" t="s">
        <v>10057</v>
      </c>
      <c r="K8425" t="s">
        <v>59</v>
      </c>
      <c r="L8425" t="s">
        <v>7003</v>
      </c>
      <c r="M8425" t="s">
        <v>7815</v>
      </c>
      <c r="N8425" t="s">
        <v>11280</v>
      </c>
      <c r="O8425">
        <v>97454</v>
      </c>
      <c r="P8425" t="s">
        <v>61</v>
      </c>
      <c r="Y8425">
        <v>1</v>
      </c>
      <c r="AN8425" t="s">
        <v>62</v>
      </c>
      <c r="AX8425" s="4">
        <v>0.75694444444444442</v>
      </c>
      <c r="AY8425" s="4">
        <v>0.79861111111111116</v>
      </c>
      <c r="AZ8425" t="s">
        <v>4790</v>
      </c>
      <c r="BA8425" t="s">
        <v>77</v>
      </c>
    </row>
    <row r="8426" spans="1:53" x14ac:dyDescent="0.45">
      <c r="A8426" t="s">
        <v>301</v>
      </c>
      <c r="B8426">
        <v>40115</v>
      </c>
      <c r="C8426" s="1">
        <v>45930</v>
      </c>
      <c r="D8426" t="s">
        <v>54</v>
      </c>
      <c r="E8426" t="s">
        <v>302</v>
      </c>
      <c r="F8426" t="s">
        <v>11281</v>
      </c>
      <c r="G8426" t="s">
        <v>419</v>
      </c>
      <c r="H8426" t="s">
        <v>1108</v>
      </c>
      <c r="I8426" t="s">
        <v>57</v>
      </c>
      <c r="J8426" t="s">
        <v>10057</v>
      </c>
      <c r="K8426" t="s">
        <v>100</v>
      </c>
      <c r="L8426" t="s">
        <v>7048</v>
      </c>
      <c r="M8426" t="s">
        <v>7815</v>
      </c>
      <c r="N8426" t="s">
        <v>11282</v>
      </c>
      <c r="O8426" s="2">
        <v>708046000000</v>
      </c>
      <c r="P8426" t="s">
        <v>61</v>
      </c>
      <c r="AN8426" t="s">
        <v>62</v>
      </c>
      <c r="AO8426">
        <v>1</v>
      </c>
      <c r="AX8426" s="4">
        <v>0.75694444444444442</v>
      </c>
      <c r="AY8426" s="4">
        <v>0.79861111111111116</v>
      </c>
      <c r="AZ8426" t="s">
        <v>4790</v>
      </c>
      <c r="BA8426" t="s">
        <v>77</v>
      </c>
    </row>
    <row r="8427" spans="1:53" x14ac:dyDescent="0.45">
      <c r="A8427" t="s">
        <v>81</v>
      </c>
      <c r="B8427">
        <v>40077</v>
      </c>
      <c r="C8427" s="1">
        <v>45930</v>
      </c>
      <c r="D8427" t="s">
        <v>72</v>
      </c>
      <c r="E8427" t="s">
        <v>1111</v>
      </c>
      <c r="F8427" t="s">
        <v>11283</v>
      </c>
      <c r="G8427" t="s">
        <v>4737</v>
      </c>
      <c r="I8427" t="s">
        <v>169</v>
      </c>
      <c r="J8427" t="s">
        <v>7390</v>
      </c>
      <c r="K8427" t="s">
        <v>169</v>
      </c>
      <c r="N8427" t="s">
        <v>11284</v>
      </c>
      <c r="P8427" t="s">
        <v>61</v>
      </c>
      <c r="V8427">
        <v>1</v>
      </c>
      <c r="AX8427" s="4">
        <v>0</v>
      </c>
      <c r="AY8427" s="4">
        <v>0</v>
      </c>
      <c r="AZ8427" t="s">
        <v>4790</v>
      </c>
      <c r="BA8427" t="s">
        <v>63</v>
      </c>
    </row>
    <row r="8428" spans="1:53" x14ac:dyDescent="0.45">
      <c r="A8428" t="s">
        <v>143</v>
      </c>
      <c r="B8428">
        <v>39817</v>
      </c>
      <c r="C8428" s="1">
        <v>45930</v>
      </c>
      <c r="D8428" t="s">
        <v>72</v>
      </c>
      <c r="E8428" t="s">
        <v>11085</v>
      </c>
      <c r="F8428" t="s">
        <v>11285</v>
      </c>
      <c r="G8428" t="s">
        <v>4737</v>
      </c>
      <c r="I8428" t="s">
        <v>169</v>
      </c>
      <c r="J8428" t="s">
        <v>7390</v>
      </c>
      <c r="K8428" t="s">
        <v>169</v>
      </c>
      <c r="N8428" t="s">
        <v>11284</v>
      </c>
      <c r="P8428" t="s">
        <v>61</v>
      </c>
      <c r="V8428">
        <v>1</v>
      </c>
      <c r="AX8428" s="4">
        <v>0</v>
      </c>
      <c r="AY8428" s="4">
        <v>0</v>
      </c>
      <c r="AZ8428" t="s">
        <v>4790</v>
      </c>
      <c r="BA8428" t="s">
        <v>63</v>
      </c>
    </row>
    <row r="8429" spans="1:53" x14ac:dyDescent="0.45">
      <c r="A8429" t="s">
        <v>81</v>
      </c>
      <c r="B8429">
        <v>40087</v>
      </c>
      <c r="C8429" s="1">
        <v>45930</v>
      </c>
      <c r="D8429" t="s">
        <v>4904</v>
      </c>
      <c r="E8429" t="s">
        <v>83</v>
      </c>
      <c r="F8429" t="s">
        <v>11286</v>
      </c>
      <c r="G8429" t="s">
        <v>4737</v>
      </c>
      <c r="I8429" t="s">
        <v>169</v>
      </c>
      <c r="J8429" t="s">
        <v>7390</v>
      </c>
      <c r="K8429" t="s">
        <v>169</v>
      </c>
      <c r="N8429" t="s">
        <v>11284</v>
      </c>
      <c r="P8429" t="s">
        <v>61</v>
      </c>
      <c r="V8429">
        <v>1</v>
      </c>
      <c r="AX8429" s="4">
        <v>0</v>
      </c>
      <c r="AY8429" s="4">
        <v>0</v>
      </c>
      <c r="AZ8429" t="s">
        <v>4790</v>
      </c>
      <c r="BA8429" t="s">
        <v>63</v>
      </c>
    </row>
    <row r="8430" spans="1:53" x14ac:dyDescent="0.45">
      <c r="A8430" t="s">
        <v>143</v>
      </c>
      <c r="B8430">
        <v>39761</v>
      </c>
      <c r="C8430" s="1">
        <v>45930</v>
      </c>
      <c r="D8430" t="s">
        <v>54</v>
      </c>
      <c r="E8430" t="s">
        <v>144</v>
      </c>
      <c r="F8430" t="s">
        <v>11287</v>
      </c>
      <c r="G8430" t="s">
        <v>419</v>
      </c>
      <c r="I8430" t="s">
        <v>91</v>
      </c>
      <c r="J8430" t="s">
        <v>58</v>
      </c>
      <c r="K8430" t="s">
        <v>114</v>
      </c>
      <c r="N8430" t="s">
        <v>9873</v>
      </c>
      <c r="O8430">
        <v>82019</v>
      </c>
      <c r="P8430" t="s">
        <v>61</v>
      </c>
      <c r="Q8430">
        <v>1</v>
      </c>
      <c r="V8430">
        <v>1</v>
      </c>
      <c r="AX8430" s="4">
        <v>0.67361111111111116</v>
      </c>
      <c r="AY8430" s="4">
        <v>0.67569444444444449</v>
      </c>
      <c r="AZ8430" t="s">
        <v>4790</v>
      </c>
      <c r="BA8430" t="s">
        <v>63</v>
      </c>
    </row>
    <row r="8431" spans="1:53" x14ac:dyDescent="0.45">
      <c r="A8431" t="s">
        <v>470</v>
      </c>
      <c r="B8431">
        <v>40171</v>
      </c>
      <c r="C8431" s="1">
        <v>45931</v>
      </c>
      <c r="D8431" t="s">
        <v>395</v>
      </c>
      <c r="E8431" t="s">
        <v>471</v>
      </c>
      <c r="F8431" t="s">
        <v>6825</v>
      </c>
      <c r="G8431" t="s">
        <v>419</v>
      </c>
      <c r="H8431" t="s">
        <v>1108</v>
      </c>
      <c r="I8431" t="s">
        <v>57</v>
      </c>
      <c r="J8431" t="s">
        <v>416</v>
      </c>
      <c r="K8431" t="s">
        <v>100</v>
      </c>
      <c r="L8431" t="s">
        <v>7003</v>
      </c>
      <c r="M8431" t="s">
        <v>7072</v>
      </c>
      <c r="N8431" t="s">
        <v>11288</v>
      </c>
      <c r="O8431">
        <v>3858</v>
      </c>
      <c r="P8431" t="s">
        <v>61</v>
      </c>
      <c r="Q8431">
        <v>1</v>
      </c>
      <c r="AX8431" s="4">
        <v>0.41388888888888886</v>
      </c>
      <c r="AY8431" s="4">
        <v>0.41875000000000001</v>
      </c>
      <c r="AZ8431" t="s">
        <v>4825</v>
      </c>
      <c r="BA8431" t="s">
        <v>63</v>
      </c>
    </row>
    <row r="8432" spans="1:53" x14ac:dyDescent="0.45">
      <c r="A8432" t="s">
        <v>301</v>
      </c>
      <c r="B8432">
        <v>40214</v>
      </c>
      <c r="C8432" s="1">
        <v>45931</v>
      </c>
      <c r="D8432" t="s">
        <v>54</v>
      </c>
      <c r="E8432" t="s">
        <v>302</v>
      </c>
      <c r="F8432" t="s">
        <v>11289</v>
      </c>
      <c r="G8432" t="s">
        <v>419</v>
      </c>
      <c r="H8432" t="s">
        <v>1104</v>
      </c>
      <c r="I8432" t="s">
        <v>57</v>
      </c>
      <c r="J8432" t="s">
        <v>10057</v>
      </c>
      <c r="K8432" t="s">
        <v>5787</v>
      </c>
      <c r="L8432" t="s">
        <v>7003</v>
      </c>
      <c r="M8432" t="s">
        <v>9832</v>
      </c>
      <c r="N8432" t="s">
        <v>11290</v>
      </c>
      <c r="O8432">
        <v>107420</v>
      </c>
      <c r="P8432" t="s">
        <v>61</v>
      </c>
      <c r="Y8432">
        <v>1</v>
      </c>
      <c r="AX8432" s="4">
        <v>0.45069444444444445</v>
      </c>
      <c r="AY8432" s="4">
        <v>0.45347222222222222</v>
      </c>
      <c r="AZ8432" t="s">
        <v>4825</v>
      </c>
      <c r="BA8432" t="s">
        <v>63</v>
      </c>
    </row>
    <row r="8433" spans="1:53" x14ac:dyDescent="0.45">
      <c r="A8433" t="s">
        <v>301</v>
      </c>
      <c r="B8433">
        <v>40215</v>
      </c>
      <c r="C8433" s="1">
        <v>45931</v>
      </c>
      <c r="D8433" t="s">
        <v>54</v>
      </c>
      <c r="E8433" t="s">
        <v>302</v>
      </c>
      <c r="F8433" t="s">
        <v>11291</v>
      </c>
      <c r="G8433" t="s">
        <v>419</v>
      </c>
      <c r="H8433" t="s">
        <v>1104</v>
      </c>
      <c r="I8433" t="s">
        <v>57</v>
      </c>
      <c r="J8433" t="s">
        <v>10057</v>
      </c>
      <c r="K8433" t="s">
        <v>5787</v>
      </c>
      <c r="L8433" t="s">
        <v>7003</v>
      </c>
      <c r="M8433" t="s">
        <v>9832</v>
      </c>
      <c r="N8433" t="s">
        <v>11290</v>
      </c>
      <c r="P8433" t="s">
        <v>61</v>
      </c>
      <c r="Y8433">
        <v>1</v>
      </c>
      <c r="AX8433" s="4">
        <v>0.45416666666666666</v>
      </c>
      <c r="AY8433" s="4">
        <v>0.45833333333333331</v>
      </c>
      <c r="AZ8433" t="s">
        <v>4825</v>
      </c>
      <c r="BA8433" t="s">
        <v>63</v>
      </c>
    </row>
    <row r="8434" spans="1:53" x14ac:dyDescent="0.45">
      <c r="A8434" t="s">
        <v>301</v>
      </c>
      <c r="B8434">
        <v>40217</v>
      </c>
      <c r="C8434" s="1">
        <v>45931</v>
      </c>
      <c r="D8434" t="s">
        <v>54</v>
      </c>
      <c r="E8434" t="s">
        <v>302</v>
      </c>
      <c r="F8434" t="s">
        <v>11292</v>
      </c>
      <c r="G8434" t="s">
        <v>419</v>
      </c>
      <c r="H8434" t="s">
        <v>1104</v>
      </c>
      <c r="I8434" t="s">
        <v>57</v>
      </c>
      <c r="J8434" t="s">
        <v>10057</v>
      </c>
      <c r="K8434" t="s">
        <v>59</v>
      </c>
      <c r="L8434" t="s">
        <v>7003</v>
      </c>
      <c r="M8434" t="s">
        <v>9832</v>
      </c>
      <c r="N8434" t="s">
        <v>1579</v>
      </c>
      <c r="O8434">
        <v>97821</v>
      </c>
      <c r="P8434" t="s">
        <v>61</v>
      </c>
      <c r="T8434">
        <v>1</v>
      </c>
      <c r="AN8434" t="s">
        <v>62</v>
      </c>
      <c r="AX8434" s="4">
        <v>0.41319444444444442</v>
      </c>
      <c r="AY8434" s="4">
        <v>0.42708333333333331</v>
      </c>
      <c r="AZ8434" t="s">
        <v>4825</v>
      </c>
      <c r="BA8434" t="s">
        <v>77</v>
      </c>
    </row>
    <row r="8435" spans="1:53" x14ac:dyDescent="0.45">
      <c r="A8435" t="s">
        <v>301</v>
      </c>
      <c r="B8435" t="s">
        <v>6388</v>
      </c>
      <c r="C8435" s="1">
        <v>45931</v>
      </c>
      <c r="D8435" t="s">
        <v>54</v>
      </c>
      <c r="E8435" t="s">
        <v>302</v>
      </c>
      <c r="F8435" t="s">
        <v>11293</v>
      </c>
      <c r="G8435" t="s">
        <v>419</v>
      </c>
      <c r="H8435" t="s">
        <v>1104</v>
      </c>
      <c r="I8435" t="s">
        <v>57</v>
      </c>
      <c r="J8435" t="s">
        <v>10057</v>
      </c>
      <c r="K8435" t="s">
        <v>59</v>
      </c>
      <c r="L8435" t="s">
        <v>7003</v>
      </c>
      <c r="M8435" t="s">
        <v>9832</v>
      </c>
      <c r="N8435" t="s">
        <v>11294</v>
      </c>
      <c r="O8435">
        <v>97792</v>
      </c>
      <c r="P8435" t="s">
        <v>61</v>
      </c>
      <c r="Y8435">
        <v>1</v>
      </c>
      <c r="AN8435" t="s">
        <v>62</v>
      </c>
      <c r="AX8435" s="4">
        <v>0.43055555555555558</v>
      </c>
      <c r="AY8435" s="4">
        <v>0.44444444444444442</v>
      </c>
      <c r="AZ8435" t="s">
        <v>4825</v>
      </c>
      <c r="BA8435" t="s">
        <v>77</v>
      </c>
    </row>
    <row r="8436" spans="1:53" x14ac:dyDescent="0.45">
      <c r="A8436" t="s">
        <v>53</v>
      </c>
      <c r="B8436">
        <v>39300</v>
      </c>
      <c r="C8436" s="1">
        <v>45931</v>
      </c>
      <c r="D8436" t="s">
        <v>107</v>
      </c>
      <c r="E8436" t="s">
        <v>55</v>
      </c>
      <c r="F8436" t="s">
        <v>2165</v>
      </c>
      <c r="G8436" t="s">
        <v>419</v>
      </c>
      <c r="I8436" t="s">
        <v>91</v>
      </c>
      <c r="J8436" t="s">
        <v>10005</v>
      </c>
      <c r="K8436" t="s">
        <v>114</v>
      </c>
      <c r="N8436" t="s">
        <v>11295</v>
      </c>
      <c r="O8436">
        <v>104186</v>
      </c>
      <c r="P8436" t="s">
        <v>61</v>
      </c>
      <c r="Q8436">
        <v>1</v>
      </c>
      <c r="U8436">
        <v>1</v>
      </c>
      <c r="AX8436" s="4">
        <v>0.5</v>
      </c>
      <c r="AY8436" s="4">
        <v>0.50347222222222221</v>
      </c>
      <c r="AZ8436" t="s">
        <v>4825</v>
      </c>
      <c r="BA8436" t="s">
        <v>63</v>
      </c>
    </row>
    <row r="8437" spans="1:53" x14ac:dyDescent="0.45">
      <c r="A8437" t="s">
        <v>301</v>
      </c>
      <c r="B8437">
        <v>40213</v>
      </c>
      <c r="C8437" s="1">
        <v>45931</v>
      </c>
      <c r="D8437" t="s">
        <v>54</v>
      </c>
      <c r="E8437" t="s">
        <v>302</v>
      </c>
      <c r="F8437" t="s">
        <v>11296</v>
      </c>
      <c r="G8437" t="s">
        <v>419</v>
      </c>
      <c r="H8437" t="s">
        <v>1104</v>
      </c>
      <c r="I8437" t="s">
        <v>57</v>
      </c>
      <c r="J8437" t="s">
        <v>10057</v>
      </c>
      <c r="K8437" t="s">
        <v>5787</v>
      </c>
      <c r="L8437" t="s">
        <v>7003</v>
      </c>
      <c r="M8437" t="s">
        <v>9832</v>
      </c>
      <c r="N8437" t="s">
        <v>11290</v>
      </c>
      <c r="O8437">
        <v>97798</v>
      </c>
      <c r="P8437" t="s">
        <v>61</v>
      </c>
      <c r="Y8437">
        <v>1</v>
      </c>
      <c r="AX8437" s="4">
        <v>0.50902777777777775</v>
      </c>
      <c r="AY8437" s="4">
        <v>0.50902777777777775</v>
      </c>
      <c r="AZ8437" t="s">
        <v>4825</v>
      </c>
      <c r="BA8437" t="s">
        <v>63</v>
      </c>
    </row>
    <row r="8438" spans="1:53" x14ac:dyDescent="0.45">
      <c r="A8438" t="s">
        <v>81</v>
      </c>
      <c r="B8438">
        <v>40086</v>
      </c>
      <c r="C8438" s="1">
        <v>45931</v>
      </c>
      <c r="D8438" t="s">
        <v>4904</v>
      </c>
      <c r="E8438" t="s">
        <v>83</v>
      </c>
      <c r="F8438" t="s">
        <v>11260</v>
      </c>
      <c r="G8438" t="s">
        <v>419</v>
      </c>
      <c r="I8438" t="s">
        <v>68</v>
      </c>
      <c r="J8438" t="s">
        <v>416</v>
      </c>
      <c r="K8438" t="s">
        <v>75</v>
      </c>
      <c r="N8438" t="s">
        <v>11297</v>
      </c>
      <c r="O8438" s="2">
        <v>708049000000</v>
      </c>
      <c r="P8438" t="s">
        <v>61</v>
      </c>
      <c r="AN8438" t="s">
        <v>62</v>
      </c>
      <c r="AS8438">
        <v>1</v>
      </c>
      <c r="AX8438" s="4">
        <v>0.44791666666666669</v>
      </c>
      <c r="AY8438" s="4">
        <v>0.4513888888888889</v>
      </c>
      <c r="AZ8438" t="s">
        <v>4825</v>
      </c>
      <c r="BA8438" t="s">
        <v>77</v>
      </c>
    </row>
    <row r="8439" spans="1:53" x14ac:dyDescent="0.45">
      <c r="A8439" t="s">
        <v>301</v>
      </c>
      <c r="B8439" t="s">
        <v>6388</v>
      </c>
      <c r="C8439" s="1">
        <v>45931</v>
      </c>
      <c r="D8439" t="s">
        <v>54</v>
      </c>
      <c r="E8439" t="s">
        <v>302</v>
      </c>
      <c r="F8439" t="s">
        <v>11298</v>
      </c>
      <c r="G8439" t="s">
        <v>419</v>
      </c>
      <c r="H8439" t="s">
        <v>1104</v>
      </c>
      <c r="I8439" t="s">
        <v>57</v>
      </c>
      <c r="J8439" t="s">
        <v>10057</v>
      </c>
      <c r="K8439" t="s">
        <v>59</v>
      </c>
      <c r="L8439" t="s">
        <v>7003</v>
      </c>
      <c r="M8439" t="s">
        <v>9832</v>
      </c>
      <c r="N8439" t="s">
        <v>11299</v>
      </c>
      <c r="O8439">
        <v>94942</v>
      </c>
      <c r="P8439" t="s">
        <v>61</v>
      </c>
      <c r="Y8439">
        <v>1</v>
      </c>
      <c r="AN8439" t="s">
        <v>62</v>
      </c>
      <c r="AX8439" s="4">
        <v>0.4861111111111111</v>
      </c>
      <c r="AY8439" s="4">
        <v>0.49652777777777779</v>
      </c>
      <c r="AZ8439" t="s">
        <v>4825</v>
      </c>
      <c r="BA8439" t="s">
        <v>77</v>
      </c>
    </row>
    <row r="8440" spans="1:53" x14ac:dyDescent="0.45">
      <c r="A8440" t="s">
        <v>382</v>
      </c>
      <c r="B8440">
        <v>40179</v>
      </c>
      <c r="C8440" s="1">
        <v>45931</v>
      </c>
      <c r="D8440" t="s">
        <v>82</v>
      </c>
      <c r="E8440" t="s">
        <v>383</v>
      </c>
      <c r="F8440" t="s">
        <v>8019</v>
      </c>
      <c r="G8440" t="s">
        <v>419</v>
      </c>
      <c r="I8440" t="s">
        <v>91</v>
      </c>
      <c r="J8440" t="s">
        <v>416</v>
      </c>
      <c r="K8440" t="s">
        <v>114</v>
      </c>
      <c r="N8440" t="s">
        <v>417</v>
      </c>
      <c r="O8440">
        <v>110160</v>
      </c>
      <c r="P8440" t="s">
        <v>61</v>
      </c>
      <c r="Q8440">
        <v>1</v>
      </c>
      <c r="T8440">
        <v>1</v>
      </c>
      <c r="U8440">
        <v>1</v>
      </c>
      <c r="AX8440" s="4">
        <v>0.53263888888888888</v>
      </c>
      <c r="AY8440" s="4">
        <v>0.53472222222222221</v>
      </c>
      <c r="AZ8440" t="s">
        <v>4825</v>
      </c>
      <c r="BA8440" t="s">
        <v>63</v>
      </c>
    </row>
    <row r="8441" spans="1:53" x14ac:dyDescent="0.45">
      <c r="A8441" t="s">
        <v>538</v>
      </c>
      <c r="B8441">
        <v>39859</v>
      </c>
      <c r="C8441" s="1">
        <v>45931</v>
      </c>
      <c r="D8441" t="s">
        <v>72</v>
      </c>
      <c r="E8441" t="s">
        <v>539</v>
      </c>
      <c r="F8441" t="s">
        <v>11300</v>
      </c>
      <c r="G8441" t="s">
        <v>419</v>
      </c>
      <c r="I8441" t="s">
        <v>68</v>
      </c>
      <c r="J8441" t="s">
        <v>9971</v>
      </c>
      <c r="K8441" t="s">
        <v>69</v>
      </c>
      <c r="N8441" t="s">
        <v>11301</v>
      </c>
      <c r="O8441" s="2">
        <v>708049000000</v>
      </c>
      <c r="P8441" t="s">
        <v>61</v>
      </c>
      <c r="AN8441" t="s">
        <v>62</v>
      </c>
      <c r="AP8441">
        <v>1</v>
      </c>
      <c r="AQ8441">
        <v>1</v>
      </c>
      <c r="AT8441">
        <v>1</v>
      </c>
      <c r="AU8441">
        <v>1</v>
      </c>
      <c r="AX8441" s="4">
        <v>0.50347222222222221</v>
      </c>
      <c r="AY8441" s="4">
        <v>0.51041666666666663</v>
      </c>
      <c r="AZ8441" t="s">
        <v>4825</v>
      </c>
      <c r="BA8441" t="s">
        <v>77</v>
      </c>
    </row>
    <row r="8442" spans="1:53" x14ac:dyDescent="0.45">
      <c r="A8442" t="s">
        <v>1156</v>
      </c>
      <c r="B8442">
        <v>40142</v>
      </c>
      <c r="C8442" s="1">
        <v>45931</v>
      </c>
      <c r="D8442" t="s">
        <v>395</v>
      </c>
      <c r="E8442" t="s">
        <v>1157</v>
      </c>
      <c r="F8442" t="s">
        <v>11302</v>
      </c>
      <c r="G8442" t="s">
        <v>419</v>
      </c>
      <c r="I8442" t="s">
        <v>68</v>
      </c>
      <c r="J8442" t="s">
        <v>416</v>
      </c>
      <c r="K8442" t="s">
        <v>69</v>
      </c>
      <c r="N8442" t="s">
        <v>783</v>
      </c>
      <c r="O8442">
        <v>111479</v>
      </c>
      <c r="P8442" t="s">
        <v>61</v>
      </c>
      <c r="Q8442">
        <v>1</v>
      </c>
      <c r="AN8442" t="s">
        <v>62</v>
      </c>
      <c r="AX8442" s="4">
        <v>0.52430555555555558</v>
      </c>
      <c r="AY8442" s="4">
        <v>0.54166666666666663</v>
      </c>
      <c r="AZ8442" t="s">
        <v>4825</v>
      </c>
      <c r="BA8442" t="s">
        <v>77</v>
      </c>
    </row>
    <row r="8443" spans="1:53" x14ac:dyDescent="0.45">
      <c r="A8443" t="s">
        <v>398</v>
      </c>
      <c r="B8443">
        <v>40069</v>
      </c>
      <c r="C8443" s="1">
        <v>45931</v>
      </c>
      <c r="D8443" t="s">
        <v>4904</v>
      </c>
      <c r="E8443" t="s">
        <v>151</v>
      </c>
      <c r="F8443" t="s">
        <v>11303</v>
      </c>
      <c r="G8443" t="s">
        <v>419</v>
      </c>
      <c r="H8443" t="s">
        <v>1104</v>
      </c>
      <c r="I8443" t="s">
        <v>57</v>
      </c>
      <c r="J8443" t="s">
        <v>416</v>
      </c>
      <c r="K8443" t="s">
        <v>59</v>
      </c>
      <c r="L8443" t="s">
        <v>7003</v>
      </c>
      <c r="M8443" t="s">
        <v>9832</v>
      </c>
      <c r="N8443" t="s">
        <v>11304</v>
      </c>
      <c r="O8443">
        <v>97467</v>
      </c>
      <c r="P8443" t="s">
        <v>61</v>
      </c>
      <c r="Y8443">
        <v>1</v>
      </c>
      <c r="AN8443" t="s">
        <v>62</v>
      </c>
      <c r="AX8443" s="4">
        <v>0.65625</v>
      </c>
      <c r="AY8443" s="4">
        <v>0.65972222222222221</v>
      </c>
      <c r="AZ8443" t="s">
        <v>4825</v>
      </c>
      <c r="BA8443" t="s">
        <v>77</v>
      </c>
    </row>
    <row r="8444" spans="1:53" x14ac:dyDescent="0.45">
      <c r="A8444" t="s">
        <v>538</v>
      </c>
      <c r="B8444">
        <v>39860</v>
      </c>
      <c r="C8444" s="1">
        <v>45931</v>
      </c>
      <c r="D8444" t="s">
        <v>72</v>
      </c>
      <c r="E8444" t="s">
        <v>539</v>
      </c>
      <c r="F8444" t="s">
        <v>11305</v>
      </c>
      <c r="G8444" t="s">
        <v>419</v>
      </c>
      <c r="I8444" t="s">
        <v>68</v>
      </c>
      <c r="J8444" t="s">
        <v>9971</v>
      </c>
      <c r="K8444" t="s">
        <v>69</v>
      </c>
      <c r="N8444" t="s">
        <v>873</v>
      </c>
      <c r="O8444">
        <v>708048859446</v>
      </c>
      <c r="P8444" t="s">
        <v>61</v>
      </c>
      <c r="AP8444">
        <v>1</v>
      </c>
      <c r="AT8444">
        <v>1</v>
      </c>
      <c r="AU8444">
        <v>1</v>
      </c>
      <c r="AX8444" s="4">
        <v>0.65416666666666667</v>
      </c>
      <c r="AY8444" s="4">
        <v>0.70833333333333337</v>
      </c>
      <c r="AZ8444" t="s">
        <v>4825</v>
      </c>
      <c r="BA8444" t="s">
        <v>63</v>
      </c>
    </row>
    <row r="8445" spans="1:53" x14ac:dyDescent="0.45">
      <c r="A8445" t="s">
        <v>398</v>
      </c>
      <c r="B8445">
        <v>39066</v>
      </c>
      <c r="C8445" s="1">
        <v>45931</v>
      </c>
      <c r="D8445" t="s">
        <v>4904</v>
      </c>
      <c r="E8445" t="s">
        <v>399</v>
      </c>
      <c r="F8445" t="s">
        <v>11306</v>
      </c>
      <c r="G8445" t="s">
        <v>419</v>
      </c>
      <c r="H8445" t="s">
        <v>1104</v>
      </c>
      <c r="I8445" t="s">
        <v>57</v>
      </c>
      <c r="J8445" t="s">
        <v>416</v>
      </c>
      <c r="K8445" t="s">
        <v>230</v>
      </c>
      <c r="M8445" t="s">
        <v>7815</v>
      </c>
      <c r="N8445" t="s">
        <v>11307</v>
      </c>
      <c r="O8445" s="2">
        <v>708046000000</v>
      </c>
      <c r="P8445" t="s">
        <v>61</v>
      </c>
      <c r="Y8445">
        <v>1</v>
      </c>
      <c r="AN8445" t="s">
        <v>62</v>
      </c>
      <c r="AX8445" s="4">
        <v>0.67708333333333337</v>
      </c>
      <c r="AY8445" s="4">
        <v>0.69791666666666663</v>
      </c>
      <c r="AZ8445" t="s">
        <v>4825</v>
      </c>
      <c r="BA8445" t="s">
        <v>77</v>
      </c>
    </row>
    <row r="8446" spans="1:53" x14ac:dyDescent="0.45">
      <c r="A8446" t="s">
        <v>8598</v>
      </c>
      <c r="B8446">
        <v>40141</v>
      </c>
      <c r="C8446" s="1">
        <v>45931</v>
      </c>
      <c r="D8446" t="s">
        <v>604</v>
      </c>
      <c r="E8446" t="s">
        <v>8599</v>
      </c>
      <c r="F8446" t="s">
        <v>8678</v>
      </c>
      <c r="G8446" t="s">
        <v>419</v>
      </c>
      <c r="H8446" t="s">
        <v>1108</v>
      </c>
      <c r="I8446" t="s">
        <v>57</v>
      </c>
      <c r="J8446" t="s">
        <v>10126</v>
      </c>
      <c r="K8446" t="s">
        <v>100</v>
      </c>
      <c r="L8446" t="s">
        <v>7003</v>
      </c>
      <c r="M8446" t="s">
        <v>7205</v>
      </c>
      <c r="N8446" t="s">
        <v>636</v>
      </c>
      <c r="O8446">
        <v>109059</v>
      </c>
      <c r="P8446" t="s">
        <v>61</v>
      </c>
      <c r="Q8446">
        <v>1</v>
      </c>
      <c r="AN8446" t="s">
        <v>62</v>
      </c>
      <c r="AX8446" s="4">
        <v>0.71180555555555558</v>
      </c>
      <c r="AY8446" s="4">
        <v>0.72916666666666663</v>
      </c>
      <c r="AZ8446" t="s">
        <v>4825</v>
      </c>
      <c r="BA8446" t="s">
        <v>77</v>
      </c>
    </row>
    <row r="8447" spans="1:53" x14ac:dyDescent="0.45">
      <c r="A8447" t="s">
        <v>5173</v>
      </c>
      <c r="B8447">
        <v>40258</v>
      </c>
      <c r="C8447" s="1">
        <v>45932</v>
      </c>
      <c r="D8447" t="s">
        <v>8057</v>
      </c>
      <c r="E8447" t="s">
        <v>5174</v>
      </c>
      <c r="F8447" t="s">
        <v>11308</v>
      </c>
      <c r="G8447" t="s">
        <v>419</v>
      </c>
      <c r="I8447" t="s">
        <v>68</v>
      </c>
      <c r="J8447" t="s">
        <v>7390</v>
      </c>
      <c r="K8447" t="s">
        <v>69</v>
      </c>
      <c r="M8447" t="s">
        <v>7072</v>
      </c>
      <c r="N8447" t="s">
        <v>7320</v>
      </c>
      <c r="O8447">
        <v>111480</v>
      </c>
      <c r="P8447" t="s">
        <v>61</v>
      </c>
      <c r="Q8447">
        <v>1</v>
      </c>
      <c r="U8447">
        <v>1</v>
      </c>
      <c r="AX8447" s="4">
        <v>0.41041666666666665</v>
      </c>
      <c r="AY8447" s="4">
        <v>0.41666666666666669</v>
      </c>
      <c r="AZ8447" t="s">
        <v>4836</v>
      </c>
      <c r="BA8447" t="s">
        <v>63</v>
      </c>
    </row>
    <row r="8448" spans="1:53" x14ac:dyDescent="0.45">
      <c r="A8448" t="s">
        <v>227</v>
      </c>
      <c r="B8448">
        <v>39719</v>
      </c>
      <c r="C8448" s="1">
        <v>45908</v>
      </c>
      <c r="D8448" t="s">
        <v>88</v>
      </c>
      <c r="E8448" t="s">
        <v>228</v>
      </c>
      <c r="F8448" t="s">
        <v>8216</v>
      </c>
      <c r="G8448" t="s">
        <v>419</v>
      </c>
      <c r="I8448" t="s">
        <v>8216</v>
      </c>
      <c r="J8448" t="s">
        <v>7390</v>
      </c>
      <c r="K8448" t="s">
        <v>8216</v>
      </c>
      <c r="N8448" t="s">
        <v>8217</v>
      </c>
      <c r="O8448" t="s">
        <v>62</v>
      </c>
      <c r="P8448" t="s">
        <v>140</v>
      </c>
      <c r="AN8448" t="s">
        <v>62</v>
      </c>
      <c r="AX8448" s="4">
        <v>0</v>
      </c>
      <c r="AY8448" s="4">
        <v>0</v>
      </c>
      <c r="AZ8448" t="s">
        <v>4758</v>
      </c>
      <c r="BA8448" t="s">
        <v>77</v>
      </c>
    </row>
    <row r="8449" spans="1:53" x14ac:dyDescent="0.45">
      <c r="A8449" t="s">
        <v>71</v>
      </c>
      <c r="B8449">
        <v>40197</v>
      </c>
      <c r="C8449" s="1">
        <v>45932</v>
      </c>
      <c r="D8449" t="s">
        <v>72</v>
      </c>
      <c r="E8449" t="s">
        <v>73</v>
      </c>
      <c r="F8449" t="s">
        <v>890</v>
      </c>
      <c r="G8449" t="s">
        <v>419</v>
      </c>
      <c r="H8449" t="s">
        <v>1108</v>
      </c>
      <c r="I8449" t="s">
        <v>57</v>
      </c>
      <c r="J8449" t="s">
        <v>9971</v>
      </c>
      <c r="K8449" t="s">
        <v>59</v>
      </c>
      <c r="L8449" t="s">
        <v>7003</v>
      </c>
      <c r="M8449" t="s">
        <v>7852</v>
      </c>
      <c r="N8449" t="s">
        <v>11309</v>
      </c>
      <c r="O8449">
        <v>99597</v>
      </c>
      <c r="P8449" t="s">
        <v>61</v>
      </c>
      <c r="Y8449">
        <v>1</v>
      </c>
      <c r="AN8449" t="s">
        <v>62</v>
      </c>
      <c r="AX8449" s="4">
        <v>0.44097222222222221</v>
      </c>
      <c r="AY8449" s="4">
        <v>0.46527777777777779</v>
      </c>
      <c r="AZ8449" t="s">
        <v>4758</v>
      </c>
      <c r="BA8449" t="s">
        <v>77</v>
      </c>
    </row>
    <row r="8450" spans="1:53" x14ac:dyDescent="0.45">
      <c r="A8450" t="s">
        <v>71</v>
      </c>
      <c r="B8450">
        <v>40197</v>
      </c>
      <c r="C8450" s="1">
        <v>45932</v>
      </c>
      <c r="D8450" t="s">
        <v>72</v>
      </c>
      <c r="E8450" t="s">
        <v>73</v>
      </c>
      <c r="F8450" t="s">
        <v>890</v>
      </c>
      <c r="G8450" t="s">
        <v>419</v>
      </c>
      <c r="H8450" t="s">
        <v>1108</v>
      </c>
      <c r="I8450" t="s">
        <v>57</v>
      </c>
      <c r="J8450" t="s">
        <v>9971</v>
      </c>
      <c r="K8450" t="s">
        <v>230</v>
      </c>
      <c r="L8450" t="s">
        <v>7048</v>
      </c>
      <c r="M8450" t="s">
        <v>7852</v>
      </c>
      <c r="N8450" t="s">
        <v>11310</v>
      </c>
      <c r="O8450" s="2">
        <v>708047000000</v>
      </c>
      <c r="P8450" t="s">
        <v>61</v>
      </c>
      <c r="Y8450">
        <v>1</v>
      </c>
      <c r="AN8450" t="s">
        <v>62</v>
      </c>
      <c r="AX8450" s="4">
        <v>0.44097222222222221</v>
      </c>
      <c r="AY8450" s="4">
        <v>0.46527777777777779</v>
      </c>
      <c r="AZ8450" t="s">
        <v>4758</v>
      </c>
      <c r="BA8450" t="s">
        <v>77</v>
      </c>
    </row>
    <row r="8451" spans="1:53" x14ac:dyDescent="0.45">
      <c r="A8451" t="s">
        <v>398</v>
      </c>
      <c r="B8451">
        <v>40191</v>
      </c>
      <c r="C8451" s="1">
        <v>45932</v>
      </c>
      <c r="D8451" t="s">
        <v>395</v>
      </c>
      <c r="E8451" t="s">
        <v>399</v>
      </c>
      <c r="F8451" t="s">
        <v>11311</v>
      </c>
      <c r="G8451" t="s">
        <v>419</v>
      </c>
      <c r="I8451" t="s">
        <v>68</v>
      </c>
      <c r="J8451" t="s">
        <v>416</v>
      </c>
      <c r="K8451" t="s">
        <v>69</v>
      </c>
      <c r="N8451" t="s">
        <v>11312</v>
      </c>
      <c r="O8451">
        <v>708048905983</v>
      </c>
      <c r="P8451" t="s">
        <v>61</v>
      </c>
      <c r="AP8451">
        <v>1</v>
      </c>
      <c r="AQ8451">
        <v>1</v>
      </c>
      <c r="AR8451">
        <v>1</v>
      </c>
      <c r="AS8451">
        <v>1</v>
      </c>
      <c r="AV8451">
        <v>1</v>
      </c>
      <c r="AX8451" s="4">
        <v>0.52500000000000002</v>
      </c>
      <c r="AY8451" s="4">
        <v>0.53125</v>
      </c>
      <c r="AZ8451" t="s">
        <v>4836</v>
      </c>
      <c r="BA8451" t="s">
        <v>63</v>
      </c>
    </row>
    <row r="8452" spans="1:53" x14ac:dyDescent="0.45">
      <c r="A8452" t="s">
        <v>301</v>
      </c>
      <c r="B8452">
        <v>40249</v>
      </c>
      <c r="C8452" s="1">
        <v>45932</v>
      </c>
      <c r="D8452" t="s">
        <v>54</v>
      </c>
      <c r="E8452" t="s">
        <v>302</v>
      </c>
      <c r="F8452" t="s">
        <v>11313</v>
      </c>
      <c r="G8452" t="s">
        <v>419</v>
      </c>
      <c r="H8452" t="s">
        <v>1108</v>
      </c>
      <c r="I8452" t="s">
        <v>57</v>
      </c>
      <c r="J8452" t="s">
        <v>10135</v>
      </c>
      <c r="K8452" t="s">
        <v>5787</v>
      </c>
      <c r="L8452" t="s">
        <v>7003</v>
      </c>
      <c r="M8452" t="s">
        <v>9832</v>
      </c>
      <c r="N8452" t="s">
        <v>11314</v>
      </c>
      <c r="O8452">
        <v>108078</v>
      </c>
      <c r="P8452" t="s">
        <v>61</v>
      </c>
      <c r="Y8452">
        <v>1</v>
      </c>
      <c r="AN8452" t="s">
        <v>62</v>
      </c>
      <c r="AX8452" s="4">
        <v>0.4861111111111111</v>
      </c>
      <c r="AY8452" s="4">
        <v>0.49305555555555558</v>
      </c>
      <c r="AZ8452" t="s">
        <v>4836</v>
      </c>
      <c r="BA8452" t="s">
        <v>77</v>
      </c>
    </row>
    <row r="8453" spans="1:53" x14ac:dyDescent="0.45">
      <c r="A8453" t="s">
        <v>301</v>
      </c>
      <c r="B8453">
        <v>40250</v>
      </c>
      <c r="C8453" s="1">
        <v>45932</v>
      </c>
      <c r="D8453" t="s">
        <v>54</v>
      </c>
      <c r="E8453" t="s">
        <v>302</v>
      </c>
      <c r="F8453" t="s">
        <v>11315</v>
      </c>
      <c r="G8453" t="s">
        <v>419</v>
      </c>
      <c r="H8453" t="s">
        <v>1108</v>
      </c>
      <c r="I8453" t="s">
        <v>57</v>
      </c>
      <c r="J8453" t="s">
        <v>10135</v>
      </c>
      <c r="K8453" t="s">
        <v>5787</v>
      </c>
      <c r="L8453" t="s">
        <v>7003</v>
      </c>
      <c r="M8453" t="s">
        <v>9832</v>
      </c>
      <c r="N8453" t="s">
        <v>11316</v>
      </c>
      <c r="O8453">
        <v>101847</v>
      </c>
      <c r="P8453" t="s">
        <v>61</v>
      </c>
      <c r="Y8453">
        <v>1</v>
      </c>
      <c r="AN8453" t="s">
        <v>62</v>
      </c>
      <c r="AX8453" s="4">
        <v>0.49305555555555558</v>
      </c>
      <c r="AY8453" s="4">
        <v>0.50347222222222221</v>
      </c>
      <c r="AZ8453" t="s">
        <v>4836</v>
      </c>
      <c r="BA8453" t="s">
        <v>77</v>
      </c>
    </row>
    <row r="8454" spans="1:53" x14ac:dyDescent="0.45">
      <c r="A8454" t="s">
        <v>301</v>
      </c>
      <c r="B8454">
        <v>40251</v>
      </c>
      <c r="C8454" s="1">
        <v>45932</v>
      </c>
      <c r="D8454" t="s">
        <v>54</v>
      </c>
      <c r="E8454" t="s">
        <v>302</v>
      </c>
      <c r="F8454" t="s">
        <v>11317</v>
      </c>
      <c r="G8454" t="s">
        <v>419</v>
      </c>
      <c r="H8454" t="s">
        <v>1108</v>
      </c>
      <c r="I8454" t="s">
        <v>57</v>
      </c>
      <c r="J8454" t="s">
        <v>10135</v>
      </c>
      <c r="K8454" t="s">
        <v>100</v>
      </c>
      <c r="L8454" t="s">
        <v>7003</v>
      </c>
      <c r="M8454" t="s">
        <v>9832</v>
      </c>
      <c r="N8454" t="s">
        <v>1144</v>
      </c>
      <c r="O8454">
        <v>101848</v>
      </c>
      <c r="P8454" t="s">
        <v>61</v>
      </c>
      <c r="Y8454">
        <v>1</v>
      </c>
      <c r="AN8454" t="s">
        <v>62</v>
      </c>
      <c r="AX8454" s="4">
        <v>0.50347222222222221</v>
      </c>
      <c r="AY8454" s="4">
        <v>0.52777777777777779</v>
      </c>
      <c r="AZ8454" t="s">
        <v>4836</v>
      </c>
      <c r="BA8454" t="s">
        <v>77</v>
      </c>
    </row>
    <row r="8455" spans="1:53" x14ac:dyDescent="0.45">
      <c r="A8455" t="s">
        <v>398</v>
      </c>
      <c r="B8455" t="s">
        <v>6388</v>
      </c>
      <c r="C8455" s="1">
        <v>45932</v>
      </c>
      <c r="D8455" t="s">
        <v>395</v>
      </c>
      <c r="E8455" t="s">
        <v>399</v>
      </c>
      <c r="F8455" t="s">
        <v>11318</v>
      </c>
      <c r="G8455" t="s">
        <v>419</v>
      </c>
      <c r="I8455" t="s">
        <v>68</v>
      </c>
      <c r="J8455" t="s">
        <v>416</v>
      </c>
      <c r="K8455" t="s">
        <v>69</v>
      </c>
      <c r="N8455" t="s">
        <v>11312</v>
      </c>
      <c r="P8455" t="s">
        <v>61</v>
      </c>
      <c r="AP8455">
        <v>1</v>
      </c>
      <c r="AQ8455">
        <v>1</v>
      </c>
      <c r="AR8455">
        <v>1</v>
      </c>
      <c r="AS8455">
        <v>1</v>
      </c>
      <c r="AX8455" s="4">
        <v>0.55347222222222225</v>
      </c>
      <c r="AY8455" s="4">
        <v>0.58333333333333337</v>
      </c>
      <c r="AZ8455" t="s">
        <v>4836</v>
      </c>
      <c r="BA8455" t="s">
        <v>63</v>
      </c>
    </row>
    <row r="8456" spans="1:53" x14ac:dyDescent="0.45">
      <c r="A8456" t="s">
        <v>538</v>
      </c>
      <c r="B8456">
        <v>39863</v>
      </c>
      <c r="C8456" s="1">
        <v>45932</v>
      </c>
      <c r="D8456" t="s">
        <v>72</v>
      </c>
      <c r="E8456" t="s">
        <v>539</v>
      </c>
      <c r="F8456" t="s">
        <v>2887</v>
      </c>
      <c r="G8456" t="s">
        <v>419</v>
      </c>
      <c r="I8456" t="s">
        <v>68</v>
      </c>
      <c r="J8456" t="s">
        <v>9971</v>
      </c>
      <c r="K8456" t="s">
        <v>69</v>
      </c>
      <c r="N8456" t="s">
        <v>11319</v>
      </c>
      <c r="O8456" s="2">
        <v>708049000000</v>
      </c>
      <c r="P8456" t="s">
        <v>61</v>
      </c>
      <c r="AN8456" t="s">
        <v>62</v>
      </c>
      <c r="AP8456">
        <v>1</v>
      </c>
      <c r="AT8456">
        <v>1</v>
      </c>
      <c r="AU8456">
        <v>1</v>
      </c>
      <c r="AX8456" s="4">
        <v>0.63888888888888884</v>
      </c>
      <c r="AY8456" s="4">
        <v>0.65277777777777779</v>
      </c>
      <c r="AZ8456" t="s">
        <v>4836</v>
      </c>
      <c r="BA8456" t="s">
        <v>77</v>
      </c>
    </row>
    <row r="8457" spans="1:53" x14ac:dyDescent="0.45">
      <c r="A8457" t="s">
        <v>1480</v>
      </c>
      <c r="B8457">
        <v>40198</v>
      </c>
      <c r="C8457" s="1">
        <v>45932</v>
      </c>
      <c r="D8457" t="s">
        <v>4904</v>
      </c>
      <c r="E8457" t="s">
        <v>1481</v>
      </c>
      <c r="F8457" t="s">
        <v>4128</v>
      </c>
      <c r="G8457" t="s">
        <v>419</v>
      </c>
      <c r="H8457" t="s">
        <v>1104</v>
      </c>
      <c r="I8457" t="s">
        <v>57</v>
      </c>
      <c r="J8457" t="s">
        <v>416</v>
      </c>
      <c r="K8457" t="s">
        <v>59</v>
      </c>
      <c r="L8457" t="s">
        <v>7003</v>
      </c>
      <c r="M8457" t="s">
        <v>7815</v>
      </c>
      <c r="N8457" t="s">
        <v>11320</v>
      </c>
      <c r="O8457">
        <v>107787</v>
      </c>
      <c r="P8457" t="s">
        <v>61</v>
      </c>
      <c r="R8457">
        <v>1</v>
      </c>
      <c r="AN8457">
        <v>6472</v>
      </c>
      <c r="AX8457" s="4">
        <v>0.64583333333333337</v>
      </c>
      <c r="AY8457" s="4">
        <v>0.65277777777777779</v>
      </c>
      <c r="AZ8457" t="s">
        <v>4836</v>
      </c>
      <c r="BA8457" t="s">
        <v>77</v>
      </c>
    </row>
    <row r="8458" spans="1:53" x14ac:dyDescent="0.45">
      <c r="A8458" t="s">
        <v>301</v>
      </c>
      <c r="B8458">
        <v>40728</v>
      </c>
      <c r="C8458" s="1">
        <v>45932</v>
      </c>
      <c r="D8458" t="s">
        <v>54</v>
      </c>
      <c r="E8458" t="s">
        <v>302</v>
      </c>
      <c r="F8458" t="s">
        <v>11321</v>
      </c>
      <c r="G8458" t="s">
        <v>419</v>
      </c>
      <c r="H8458" t="s">
        <v>1108</v>
      </c>
      <c r="I8458" t="s">
        <v>57</v>
      </c>
      <c r="J8458" t="s">
        <v>10135</v>
      </c>
      <c r="K8458" t="s">
        <v>5787</v>
      </c>
      <c r="L8458" t="s">
        <v>7003</v>
      </c>
      <c r="M8458" t="s">
        <v>11322</v>
      </c>
      <c r="N8458" t="s">
        <v>2475</v>
      </c>
      <c r="O8458">
        <v>107755</v>
      </c>
      <c r="P8458" t="s">
        <v>61</v>
      </c>
      <c r="Q8458" t="s">
        <v>5168</v>
      </c>
      <c r="R8458" t="s">
        <v>5168</v>
      </c>
      <c r="S8458" t="s">
        <v>5168</v>
      </c>
      <c r="T8458" t="s">
        <v>5168</v>
      </c>
      <c r="U8458" t="s">
        <v>5168</v>
      </c>
      <c r="V8458" t="s">
        <v>5168</v>
      </c>
      <c r="W8458" t="s">
        <v>5168</v>
      </c>
      <c r="X8458" t="s">
        <v>5168</v>
      </c>
      <c r="Y8458">
        <v>1</v>
      </c>
      <c r="Z8458" t="s">
        <v>5168</v>
      </c>
      <c r="AA8458" t="s">
        <v>5168</v>
      </c>
      <c r="AB8458" t="s">
        <v>5168</v>
      </c>
      <c r="AC8458" t="s">
        <v>5168</v>
      </c>
      <c r="AD8458" t="s">
        <v>5168</v>
      </c>
      <c r="AE8458" t="s">
        <v>5168</v>
      </c>
      <c r="AF8458" t="s">
        <v>5168</v>
      </c>
      <c r="AG8458" t="s">
        <v>5168</v>
      </c>
      <c r="AH8458" t="s">
        <v>5168</v>
      </c>
      <c r="AI8458" t="s">
        <v>5168</v>
      </c>
      <c r="AJ8458" t="s">
        <v>5168</v>
      </c>
      <c r="AK8458" t="s">
        <v>5168</v>
      </c>
      <c r="AL8458" t="s">
        <v>5168</v>
      </c>
      <c r="AM8458" t="s">
        <v>5168</v>
      </c>
      <c r="AN8458" t="s">
        <v>62</v>
      </c>
      <c r="AO8458" t="s">
        <v>5168</v>
      </c>
      <c r="AP8458" t="s">
        <v>5168</v>
      </c>
      <c r="AQ8458" t="s">
        <v>5168</v>
      </c>
      <c r="AR8458" t="s">
        <v>5168</v>
      </c>
      <c r="AS8458" t="s">
        <v>5168</v>
      </c>
      <c r="AT8458" t="s">
        <v>5168</v>
      </c>
      <c r="AU8458" t="s">
        <v>5168</v>
      </c>
      <c r="AV8458" t="s">
        <v>5168</v>
      </c>
      <c r="AW8458" t="s">
        <v>5168</v>
      </c>
      <c r="AX8458" s="4">
        <v>0.71527777777777779</v>
      </c>
      <c r="AY8458" s="4">
        <v>0.71875</v>
      </c>
      <c r="AZ8458" t="s">
        <v>4836</v>
      </c>
      <c r="BA8458" t="s">
        <v>77</v>
      </c>
    </row>
    <row r="8459" spans="1:53" x14ac:dyDescent="0.45">
      <c r="A8459" t="s">
        <v>301</v>
      </c>
      <c r="B8459">
        <v>40720</v>
      </c>
      <c r="C8459" s="1">
        <v>45932</v>
      </c>
      <c r="D8459" t="s">
        <v>54</v>
      </c>
      <c r="E8459" t="s">
        <v>302</v>
      </c>
      <c r="F8459" t="s">
        <v>11323</v>
      </c>
      <c r="G8459" t="s">
        <v>419</v>
      </c>
      <c r="H8459" t="s">
        <v>1108</v>
      </c>
      <c r="I8459" t="s">
        <v>57</v>
      </c>
      <c r="J8459" t="s">
        <v>10135</v>
      </c>
      <c r="K8459" t="s">
        <v>59</v>
      </c>
      <c r="L8459" t="s">
        <v>7003</v>
      </c>
      <c r="M8459" t="s">
        <v>7815</v>
      </c>
      <c r="N8459" t="s">
        <v>11324</v>
      </c>
      <c r="O8459">
        <v>100695</v>
      </c>
      <c r="P8459" t="s">
        <v>61</v>
      </c>
      <c r="Q8459" t="s">
        <v>5168</v>
      </c>
      <c r="R8459" t="s">
        <v>5168</v>
      </c>
      <c r="S8459" t="s">
        <v>5168</v>
      </c>
      <c r="T8459" t="s">
        <v>5168</v>
      </c>
      <c r="U8459" t="s">
        <v>5168</v>
      </c>
      <c r="V8459" t="s">
        <v>5168</v>
      </c>
      <c r="W8459" t="s">
        <v>5168</v>
      </c>
      <c r="X8459" t="s">
        <v>5168</v>
      </c>
      <c r="Y8459">
        <v>1</v>
      </c>
      <c r="Z8459" t="s">
        <v>5168</v>
      </c>
      <c r="AA8459" t="s">
        <v>5168</v>
      </c>
      <c r="AB8459" t="s">
        <v>5168</v>
      </c>
      <c r="AC8459" t="s">
        <v>5168</v>
      </c>
      <c r="AD8459" t="s">
        <v>5168</v>
      </c>
      <c r="AE8459" t="s">
        <v>5168</v>
      </c>
      <c r="AF8459" t="s">
        <v>5168</v>
      </c>
      <c r="AG8459" t="s">
        <v>5168</v>
      </c>
      <c r="AH8459" t="s">
        <v>5168</v>
      </c>
      <c r="AI8459" t="s">
        <v>5168</v>
      </c>
      <c r="AJ8459" t="s">
        <v>5168</v>
      </c>
      <c r="AK8459" t="s">
        <v>5168</v>
      </c>
      <c r="AL8459" t="s">
        <v>5168</v>
      </c>
      <c r="AM8459" t="s">
        <v>5168</v>
      </c>
      <c r="AN8459" t="s">
        <v>62</v>
      </c>
      <c r="AO8459" t="s">
        <v>5168</v>
      </c>
      <c r="AP8459" t="s">
        <v>5168</v>
      </c>
      <c r="AQ8459" t="s">
        <v>5168</v>
      </c>
      <c r="AR8459" t="s">
        <v>5168</v>
      </c>
      <c r="AS8459" t="s">
        <v>5168</v>
      </c>
      <c r="AT8459" t="s">
        <v>5168</v>
      </c>
      <c r="AU8459" t="s">
        <v>5168</v>
      </c>
      <c r="AV8459" t="s">
        <v>5168</v>
      </c>
      <c r="AW8459" t="s">
        <v>5168</v>
      </c>
      <c r="AX8459" s="4">
        <v>0.73263888888888884</v>
      </c>
      <c r="AY8459" s="4">
        <v>0.74305555555555558</v>
      </c>
      <c r="AZ8459" t="s">
        <v>4836</v>
      </c>
      <c r="BA8459" t="s">
        <v>77</v>
      </c>
    </row>
    <row r="8460" spans="1:53" x14ac:dyDescent="0.45">
      <c r="A8460" t="s">
        <v>301</v>
      </c>
      <c r="B8460">
        <v>40722</v>
      </c>
      <c r="C8460" s="1">
        <v>45932</v>
      </c>
      <c r="D8460" t="s">
        <v>54</v>
      </c>
      <c r="E8460" t="s">
        <v>302</v>
      </c>
      <c r="F8460" t="s">
        <v>11325</v>
      </c>
      <c r="G8460" t="s">
        <v>419</v>
      </c>
      <c r="H8460" t="s">
        <v>1108</v>
      </c>
      <c r="I8460" t="s">
        <v>57</v>
      </c>
      <c r="J8460" t="s">
        <v>10135</v>
      </c>
      <c r="K8460" t="s">
        <v>59</v>
      </c>
      <c r="L8460" t="s">
        <v>7003</v>
      </c>
      <c r="M8460" t="s">
        <v>7815</v>
      </c>
      <c r="N8460" t="s">
        <v>1579</v>
      </c>
      <c r="O8460">
        <v>97814</v>
      </c>
      <c r="P8460" t="s">
        <v>61</v>
      </c>
      <c r="Q8460" t="s">
        <v>5168</v>
      </c>
      <c r="R8460" t="s">
        <v>5168</v>
      </c>
      <c r="S8460" t="s">
        <v>5168</v>
      </c>
      <c r="T8460" t="s">
        <v>5168</v>
      </c>
      <c r="U8460" t="s">
        <v>5168</v>
      </c>
      <c r="V8460" t="s">
        <v>5168</v>
      </c>
      <c r="W8460" t="s">
        <v>5168</v>
      </c>
      <c r="X8460" t="s">
        <v>5168</v>
      </c>
      <c r="Y8460">
        <v>1</v>
      </c>
      <c r="Z8460" t="s">
        <v>5168</v>
      </c>
      <c r="AA8460" t="s">
        <v>5168</v>
      </c>
      <c r="AB8460" t="s">
        <v>5168</v>
      </c>
      <c r="AC8460" t="s">
        <v>5168</v>
      </c>
      <c r="AD8460" t="s">
        <v>5168</v>
      </c>
      <c r="AE8460" t="s">
        <v>5168</v>
      </c>
      <c r="AF8460" t="s">
        <v>5168</v>
      </c>
      <c r="AG8460" t="s">
        <v>5168</v>
      </c>
      <c r="AH8460" t="s">
        <v>5168</v>
      </c>
      <c r="AI8460" t="s">
        <v>5168</v>
      </c>
      <c r="AJ8460" t="s">
        <v>5168</v>
      </c>
      <c r="AK8460" t="s">
        <v>5168</v>
      </c>
      <c r="AL8460" t="s">
        <v>5168</v>
      </c>
      <c r="AM8460" t="s">
        <v>5168</v>
      </c>
      <c r="AN8460" t="s">
        <v>62</v>
      </c>
      <c r="AO8460" t="s">
        <v>5168</v>
      </c>
      <c r="AP8460" t="s">
        <v>5168</v>
      </c>
      <c r="AQ8460" t="s">
        <v>5168</v>
      </c>
      <c r="AR8460" t="s">
        <v>5168</v>
      </c>
      <c r="AS8460" t="s">
        <v>5168</v>
      </c>
      <c r="AT8460" t="s">
        <v>5168</v>
      </c>
      <c r="AU8460" t="s">
        <v>5168</v>
      </c>
      <c r="AV8460" t="s">
        <v>5168</v>
      </c>
      <c r="AW8460" t="s">
        <v>5168</v>
      </c>
      <c r="AX8460" s="4">
        <v>0.75347222222222221</v>
      </c>
      <c r="AY8460" s="4">
        <v>0.77083333333333337</v>
      </c>
      <c r="AZ8460" t="s">
        <v>4836</v>
      </c>
      <c r="BA8460" t="s">
        <v>77</v>
      </c>
    </row>
    <row r="8461" spans="1:53" x14ac:dyDescent="0.45">
      <c r="A8461" t="s">
        <v>301</v>
      </c>
      <c r="B8461">
        <v>40721</v>
      </c>
      <c r="C8461" s="1">
        <v>45932</v>
      </c>
      <c r="D8461" t="s">
        <v>54</v>
      </c>
      <c r="E8461" t="s">
        <v>302</v>
      </c>
      <c r="F8461" t="s">
        <v>9573</v>
      </c>
      <c r="G8461" t="s">
        <v>419</v>
      </c>
      <c r="H8461" t="s">
        <v>1108</v>
      </c>
      <c r="I8461" t="s">
        <v>57</v>
      </c>
      <c r="J8461" t="s">
        <v>10135</v>
      </c>
      <c r="K8461" t="s">
        <v>59</v>
      </c>
      <c r="L8461" t="s">
        <v>7003</v>
      </c>
      <c r="M8461" t="s">
        <v>7815</v>
      </c>
      <c r="N8461" t="s">
        <v>1579</v>
      </c>
      <c r="O8461" s="2">
        <v>708000000000</v>
      </c>
      <c r="P8461" t="s">
        <v>61</v>
      </c>
      <c r="Q8461" t="s">
        <v>5168</v>
      </c>
      <c r="R8461" t="s">
        <v>5168</v>
      </c>
      <c r="S8461" t="s">
        <v>5168</v>
      </c>
      <c r="T8461" t="s">
        <v>5168</v>
      </c>
      <c r="U8461" t="s">
        <v>5168</v>
      </c>
      <c r="V8461" t="s">
        <v>5168</v>
      </c>
      <c r="W8461" t="s">
        <v>5168</v>
      </c>
      <c r="X8461" t="s">
        <v>5168</v>
      </c>
      <c r="Y8461">
        <v>1</v>
      </c>
      <c r="Z8461" t="s">
        <v>5168</v>
      </c>
      <c r="AA8461" t="s">
        <v>5168</v>
      </c>
      <c r="AB8461" t="s">
        <v>5168</v>
      </c>
      <c r="AC8461" t="s">
        <v>5168</v>
      </c>
      <c r="AD8461" t="s">
        <v>5168</v>
      </c>
      <c r="AE8461" t="s">
        <v>5168</v>
      </c>
      <c r="AF8461" t="s">
        <v>5168</v>
      </c>
      <c r="AG8461" t="s">
        <v>5168</v>
      </c>
      <c r="AH8461" t="s">
        <v>5168</v>
      </c>
      <c r="AI8461" t="s">
        <v>5168</v>
      </c>
      <c r="AJ8461" t="s">
        <v>5168</v>
      </c>
      <c r="AK8461" t="s">
        <v>5168</v>
      </c>
      <c r="AL8461" t="s">
        <v>5168</v>
      </c>
      <c r="AM8461" t="s">
        <v>5168</v>
      </c>
      <c r="AN8461" t="s">
        <v>62</v>
      </c>
      <c r="AO8461" t="s">
        <v>5168</v>
      </c>
      <c r="AP8461" t="s">
        <v>5168</v>
      </c>
      <c r="AQ8461" t="s">
        <v>5168</v>
      </c>
      <c r="AR8461" t="s">
        <v>5168</v>
      </c>
      <c r="AS8461" t="s">
        <v>5168</v>
      </c>
      <c r="AT8461" t="s">
        <v>5168</v>
      </c>
      <c r="AU8461" t="s">
        <v>5168</v>
      </c>
      <c r="AV8461" t="s">
        <v>5168</v>
      </c>
      <c r="AW8461" t="s">
        <v>5168</v>
      </c>
      <c r="AX8461" s="4">
        <v>0.77430555555555558</v>
      </c>
      <c r="AY8461" s="4">
        <v>0.88194444444444442</v>
      </c>
      <c r="AZ8461" t="s">
        <v>4836</v>
      </c>
      <c r="BA8461" t="s">
        <v>77</v>
      </c>
    </row>
    <row r="8462" spans="1:53" x14ac:dyDescent="0.45">
      <c r="A8462" t="s">
        <v>301</v>
      </c>
      <c r="B8462">
        <v>40721</v>
      </c>
      <c r="C8462" s="1">
        <v>45932</v>
      </c>
      <c r="D8462" t="s">
        <v>54</v>
      </c>
      <c r="E8462" t="s">
        <v>302</v>
      </c>
      <c r="F8462" t="s">
        <v>11326</v>
      </c>
      <c r="G8462" t="s">
        <v>419</v>
      </c>
      <c r="H8462" t="s">
        <v>1108</v>
      </c>
      <c r="I8462" t="s">
        <v>57</v>
      </c>
      <c r="J8462" t="s">
        <v>10135</v>
      </c>
      <c r="K8462" t="s">
        <v>100</v>
      </c>
      <c r="L8462" t="s">
        <v>7003</v>
      </c>
      <c r="M8462" t="s">
        <v>7815</v>
      </c>
      <c r="N8462" t="s">
        <v>11327</v>
      </c>
      <c r="O8462">
        <v>97751</v>
      </c>
      <c r="P8462" t="s">
        <v>61</v>
      </c>
      <c r="Q8462">
        <v>1</v>
      </c>
      <c r="R8462" t="s">
        <v>5168</v>
      </c>
      <c r="S8462" t="s">
        <v>5168</v>
      </c>
      <c r="T8462" t="s">
        <v>5168</v>
      </c>
      <c r="U8462" t="s">
        <v>5168</v>
      </c>
      <c r="V8462" t="s">
        <v>5168</v>
      </c>
      <c r="W8462" t="s">
        <v>5168</v>
      </c>
      <c r="X8462" t="s">
        <v>5168</v>
      </c>
      <c r="Y8462">
        <v>1</v>
      </c>
      <c r="Z8462" t="s">
        <v>5168</v>
      </c>
      <c r="AA8462" t="s">
        <v>5168</v>
      </c>
      <c r="AB8462" t="s">
        <v>5168</v>
      </c>
      <c r="AC8462" t="s">
        <v>5168</v>
      </c>
      <c r="AD8462" t="s">
        <v>5168</v>
      </c>
      <c r="AE8462" t="s">
        <v>5168</v>
      </c>
      <c r="AF8462" t="s">
        <v>5168</v>
      </c>
      <c r="AG8462" t="s">
        <v>5168</v>
      </c>
      <c r="AH8462" t="s">
        <v>5168</v>
      </c>
      <c r="AI8462" t="s">
        <v>5168</v>
      </c>
      <c r="AJ8462" t="s">
        <v>5168</v>
      </c>
      <c r="AK8462" t="s">
        <v>5168</v>
      </c>
      <c r="AL8462" t="s">
        <v>5168</v>
      </c>
      <c r="AM8462" t="s">
        <v>5168</v>
      </c>
      <c r="AN8462" t="s">
        <v>62</v>
      </c>
      <c r="AO8462" t="s">
        <v>5168</v>
      </c>
      <c r="AP8462" t="s">
        <v>5168</v>
      </c>
      <c r="AQ8462" t="s">
        <v>5168</v>
      </c>
      <c r="AR8462" t="s">
        <v>5168</v>
      </c>
      <c r="AS8462" t="s">
        <v>5168</v>
      </c>
      <c r="AT8462" t="s">
        <v>5168</v>
      </c>
      <c r="AU8462" t="s">
        <v>5168</v>
      </c>
      <c r="AV8462" t="s">
        <v>5168</v>
      </c>
      <c r="AW8462" t="s">
        <v>5168</v>
      </c>
      <c r="AX8462" s="4">
        <v>0.77430555555555558</v>
      </c>
      <c r="AY8462" s="4">
        <v>0.88194444444444442</v>
      </c>
      <c r="AZ8462" t="s">
        <v>4836</v>
      </c>
      <c r="BA8462" t="s">
        <v>77</v>
      </c>
    </row>
    <row r="8463" spans="1:53" x14ac:dyDescent="0.45">
      <c r="A8463" t="s">
        <v>538</v>
      </c>
      <c r="B8463">
        <v>39862</v>
      </c>
      <c r="C8463" s="1">
        <v>45932</v>
      </c>
      <c r="D8463" t="s">
        <v>72</v>
      </c>
      <c r="E8463" t="s">
        <v>539</v>
      </c>
      <c r="F8463" t="s">
        <v>11328</v>
      </c>
      <c r="G8463" t="s">
        <v>419</v>
      </c>
      <c r="H8463" t="s">
        <v>5168</v>
      </c>
      <c r="I8463" t="s">
        <v>68</v>
      </c>
      <c r="J8463" t="s">
        <v>9971</v>
      </c>
      <c r="K8463" t="s">
        <v>69</v>
      </c>
      <c r="L8463" t="s">
        <v>5168</v>
      </c>
      <c r="M8463" t="s">
        <v>5168</v>
      </c>
      <c r="N8463" t="s">
        <v>11319</v>
      </c>
      <c r="O8463" s="2">
        <v>708000000000</v>
      </c>
      <c r="P8463" t="s">
        <v>61</v>
      </c>
      <c r="Q8463" t="s">
        <v>5168</v>
      </c>
      <c r="R8463" t="s">
        <v>5168</v>
      </c>
      <c r="S8463" t="s">
        <v>5168</v>
      </c>
      <c r="T8463" t="s">
        <v>5168</v>
      </c>
      <c r="U8463" t="s">
        <v>5168</v>
      </c>
      <c r="V8463" t="s">
        <v>5168</v>
      </c>
      <c r="W8463" t="s">
        <v>5168</v>
      </c>
      <c r="X8463" t="s">
        <v>5168</v>
      </c>
      <c r="Y8463" t="s">
        <v>5168</v>
      </c>
      <c r="Z8463" t="s">
        <v>5168</v>
      </c>
      <c r="AA8463" t="s">
        <v>5168</v>
      </c>
      <c r="AB8463" t="s">
        <v>5168</v>
      </c>
      <c r="AC8463" t="s">
        <v>5168</v>
      </c>
      <c r="AD8463" t="s">
        <v>5168</v>
      </c>
      <c r="AE8463" t="s">
        <v>5168</v>
      </c>
      <c r="AF8463" t="s">
        <v>5168</v>
      </c>
      <c r="AG8463" t="s">
        <v>5168</v>
      </c>
      <c r="AH8463" t="s">
        <v>5168</v>
      </c>
      <c r="AI8463" t="s">
        <v>5168</v>
      </c>
      <c r="AJ8463" t="s">
        <v>5168</v>
      </c>
      <c r="AK8463" t="s">
        <v>5168</v>
      </c>
      <c r="AL8463" t="s">
        <v>5168</v>
      </c>
      <c r="AM8463" t="s">
        <v>5168</v>
      </c>
      <c r="AN8463" t="s">
        <v>62</v>
      </c>
      <c r="AO8463" t="s">
        <v>5168</v>
      </c>
      <c r="AP8463">
        <v>1</v>
      </c>
      <c r="AQ8463" t="s">
        <v>5168</v>
      </c>
      <c r="AR8463" t="s">
        <v>5168</v>
      </c>
      <c r="AS8463" t="s">
        <v>5168</v>
      </c>
      <c r="AT8463">
        <v>1</v>
      </c>
      <c r="AU8463">
        <v>1</v>
      </c>
      <c r="AV8463" t="s">
        <v>5168</v>
      </c>
      <c r="AW8463" t="s">
        <v>5168</v>
      </c>
      <c r="AX8463" s="4">
        <v>0.73611111111111116</v>
      </c>
      <c r="AY8463" s="4">
        <v>0.74305555555555558</v>
      </c>
      <c r="AZ8463" t="s">
        <v>4836</v>
      </c>
      <c r="BA8463" t="s">
        <v>77</v>
      </c>
    </row>
    <row r="8464" spans="1:53" x14ac:dyDescent="0.45">
      <c r="A8464" t="s">
        <v>382</v>
      </c>
      <c r="B8464">
        <v>40230</v>
      </c>
      <c r="C8464" s="1">
        <v>45932</v>
      </c>
      <c r="D8464" t="s">
        <v>103</v>
      </c>
      <c r="E8464" t="s">
        <v>383</v>
      </c>
      <c r="F8464" t="s">
        <v>10332</v>
      </c>
      <c r="G8464" t="s">
        <v>419</v>
      </c>
      <c r="H8464" t="s">
        <v>5168</v>
      </c>
      <c r="I8464" t="s">
        <v>91</v>
      </c>
      <c r="J8464" t="s">
        <v>416</v>
      </c>
      <c r="K8464" t="s">
        <v>114</v>
      </c>
      <c r="L8464" t="s">
        <v>5168</v>
      </c>
      <c r="M8464" t="s">
        <v>5168</v>
      </c>
      <c r="N8464" t="s">
        <v>417</v>
      </c>
      <c r="O8464">
        <v>110599</v>
      </c>
      <c r="P8464" t="s">
        <v>61</v>
      </c>
      <c r="Q8464" t="s">
        <v>5168</v>
      </c>
      <c r="R8464" t="s">
        <v>5168</v>
      </c>
      <c r="S8464" t="s">
        <v>5168</v>
      </c>
      <c r="T8464" t="s">
        <v>5168</v>
      </c>
      <c r="U8464" t="s">
        <v>5168</v>
      </c>
      <c r="V8464" t="s">
        <v>5168</v>
      </c>
      <c r="W8464" t="s">
        <v>5168</v>
      </c>
      <c r="X8464" t="s">
        <v>5168</v>
      </c>
      <c r="Y8464">
        <v>1</v>
      </c>
      <c r="Z8464" t="s">
        <v>5168</v>
      </c>
      <c r="AA8464" t="s">
        <v>5168</v>
      </c>
      <c r="AB8464" t="s">
        <v>5168</v>
      </c>
      <c r="AC8464" t="s">
        <v>5168</v>
      </c>
      <c r="AD8464" t="s">
        <v>5168</v>
      </c>
      <c r="AE8464" t="s">
        <v>5168</v>
      </c>
      <c r="AF8464" t="s">
        <v>5168</v>
      </c>
      <c r="AG8464" t="s">
        <v>5168</v>
      </c>
      <c r="AH8464" t="s">
        <v>5168</v>
      </c>
      <c r="AI8464" t="s">
        <v>5168</v>
      </c>
      <c r="AJ8464" t="s">
        <v>5168</v>
      </c>
      <c r="AK8464" t="s">
        <v>5168</v>
      </c>
      <c r="AL8464" t="s">
        <v>5168</v>
      </c>
      <c r="AM8464" t="s">
        <v>5168</v>
      </c>
      <c r="AN8464" t="s">
        <v>62</v>
      </c>
      <c r="AO8464" t="s">
        <v>5168</v>
      </c>
      <c r="AP8464" t="s">
        <v>5168</v>
      </c>
      <c r="AQ8464" t="s">
        <v>5168</v>
      </c>
      <c r="AR8464" t="s">
        <v>5168</v>
      </c>
      <c r="AS8464" t="s">
        <v>5168</v>
      </c>
      <c r="AT8464" t="s">
        <v>5168</v>
      </c>
      <c r="AU8464" t="s">
        <v>5168</v>
      </c>
      <c r="AV8464" t="s">
        <v>5168</v>
      </c>
      <c r="AW8464" t="s">
        <v>5168</v>
      </c>
      <c r="AX8464" s="4">
        <v>0.73958333333333337</v>
      </c>
      <c r="AY8464" s="4">
        <v>0.73958333333333337</v>
      </c>
      <c r="AZ8464" t="s">
        <v>4836</v>
      </c>
      <c r="BA8464" t="s">
        <v>77</v>
      </c>
    </row>
    <row r="8465" spans="1:53" x14ac:dyDescent="0.45">
      <c r="A8465" t="s">
        <v>301</v>
      </c>
      <c r="B8465" t="s">
        <v>62</v>
      </c>
      <c r="C8465" s="1">
        <v>45933</v>
      </c>
      <c r="D8465" t="s">
        <v>433</v>
      </c>
      <c r="E8465" t="s">
        <v>302</v>
      </c>
      <c r="F8465" t="s">
        <v>10807</v>
      </c>
      <c r="G8465" t="s">
        <v>419</v>
      </c>
      <c r="H8465" t="s">
        <v>1108</v>
      </c>
      <c r="I8465" t="s">
        <v>57</v>
      </c>
      <c r="J8465" t="s">
        <v>10802</v>
      </c>
      <c r="K8465" t="s">
        <v>59</v>
      </c>
      <c r="L8465" t="s">
        <v>7003</v>
      </c>
      <c r="M8465" t="s">
        <v>7072</v>
      </c>
      <c r="N8465" t="s">
        <v>11329</v>
      </c>
      <c r="O8465">
        <v>98069</v>
      </c>
      <c r="P8465" t="s">
        <v>61</v>
      </c>
      <c r="AX8465" s="4">
        <v>0.35833333333333334</v>
      </c>
      <c r="AY8465" s="4">
        <v>0.38333333333333336</v>
      </c>
      <c r="AZ8465" t="s">
        <v>4897</v>
      </c>
      <c r="BA8465" t="s">
        <v>63</v>
      </c>
    </row>
    <row r="8466" spans="1:53" x14ac:dyDescent="0.45">
      <c r="A8466" t="s">
        <v>3101</v>
      </c>
      <c r="B8466">
        <v>40253</v>
      </c>
      <c r="C8466" s="1">
        <v>45933</v>
      </c>
      <c r="D8466" t="s">
        <v>103</v>
      </c>
      <c r="E8466" t="s">
        <v>3102</v>
      </c>
      <c r="F8466" t="s">
        <v>11330</v>
      </c>
      <c r="G8466" t="s">
        <v>419</v>
      </c>
      <c r="I8466" t="s">
        <v>68</v>
      </c>
      <c r="J8466" t="s">
        <v>416</v>
      </c>
      <c r="K8466" t="s">
        <v>69</v>
      </c>
      <c r="N8466" t="s">
        <v>70</v>
      </c>
      <c r="O8466">
        <v>111494</v>
      </c>
      <c r="P8466" t="s">
        <v>61</v>
      </c>
      <c r="Q8466">
        <v>1</v>
      </c>
      <c r="AX8466" s="4">
        <v>0.42222222222222222</v>
      </c>
      <c r="AY8466" s="4">
        <v>0.42499999999999999</v>
      </c>
      <c r="AZ8466" t="s">
        <v>4897</v>
      </c>
      <c r="BA8466" t="s">
        <v>63</v>
      </c>
    </row>
    <row r="8467" spans="1:53" x14ac:dyDescent="0.45">
      <c r="A8467" t="s">
        <v>87</v>
      </c>
      <c r="B8467">
        <v>40266</v>
      </c>
      <c r="C8467" s="1">
        <v>45933</v>
      </c>
      <c r="D8467" t="s">
        <v>282</v>
      </c>
      <c r="E8467" t="s">
        <v>89</v>
      </c>
      <c r="F8467" t="s">
        <v>11331</v>
      </c>
      <c r="G8467" t="s">
        <v>419</v>
      </c>
      <c r="I8467" t="s">
        <v>68</v>
      </c>
      <c r="J8467" t="s">
        <v>10198</v>
      </c>
      <c r="K8467" t="s">
        <v>7017</v>
      </c>
      <c r="N8467" t="s">
        <v>7765</v>
      </c>
      <c r="O8467" t="s">
        <v>4534</v>
      </c>
      <c r="P8467" t="s">
        <v>61</v>
      </c>
      <c r="Q8467">
        <v>1</v>
      </c>
      <c r="AX8467" s="4">
        <v>0.43263888888888891</v>
      </c>
      <c r="AY8467" s="4">
        <v>0.44027777777777777</v>
      </c>
      <c r="AZ8467" t="s">
        <v>4897</v>
      </c>
      <c r="BA8467" t="s">
        <v>63</v>
      </c>
    </row>
    <row r="8468" spans="1:53" x14ac:dyDescent="0.45">
      <c r="A8468" t="s">
        <v>87</v>
      </c>
      <c r="B8468">
        <v>40268</v>
      </c>
      <c r="C8468" s="1">
        <v>45933</v>
      </c>
      <c r="D8468" t="s">
        <v>282</v>
      </c>
      <c r="E8468" t="s">
        <v>89</v>
      </c>
      <c r="F8468" t="s">
        <v>11332</v>
      </c>
      <c r="G8468" t="s">
        <v>419</v>
      </c>
      <c r="I8468" t="s">
        <v>68</v>
      </c>
      <c r="J8468" t="s">
        <v>10198</v>
      </c>
      <c r="K8468" t="s">
        <v>7017</v>
      </c>
      <c r="N8468" t="s">
        <v>7765</v>
      </c>
      <c r="O8468" t="s">
        <v>4038</v>
      </c>
      <c r="P8468" t="s">
        <v>61</v>
      </c>
      <c r="Q8468">
        <v>1</v>
      </c>
      <c r="AX8468" s="4">
        <v>0.44166666666666665</v>
      </c>
      <c r="AY8468" s="4">
        <v>0.44583333333333336</v>
      </c>
      <c r="AZ8468" t="s">
        <v>4897</v>
      </c>
      <c r="BA8468" t="s">
        <v>63</v>
      </c>
    </row>
    <row r="8469" spans="1:53" x14ac:dyDescent="0.45">
      <c r="A8469" t="s">
        <v>538</v>
      </c>
      <c r="B8469">
        <v>39864</v>
      </c>
      <c r="C8469" s="1">
        <v>45933</v>
      </c>
      <c r="D8469" t="s">
        <v>72</v>
      </c>
      <c r="E8469" t="s">
        <v>539</v>
      </c>
      <c r="F8469" t="s">
        <v>11333</v>
      </c>
      <c r="G8469" t="s">
        <v>419</v>
      </c>
      <c r="I8469" t="s">
        <v>68</v>
      </c>
      <c r="J8469" t="s">
        <v>9971</v>
      </c>
      <c r="K8469" t="s">
        <v>69</v>
      </c>
      <c r="N8469" t="s">
        <v>11334</v>
      </c>
      <c r="O8469">
        <v>708048874999</v>
      </c>
      <c r="P8469" t="s">
        <v>61</v>
      </c>
      <c r="Q8469">
        <v>1</v>
      </c>
      <c r="AP8469">
        <v>1</v>
      </c>
      <c r="AT8469">
        <v>1</v>
      </c>
      <c r="AU8469">
        <v>1</v>
      </c>
      <c r="AX8469" s="4">
        <v>0.45208333333333334</v>
      </c>
      <c r="AY8469" s="4">
        <v>0.47291666666666665</v>
      </c>
      <c r="AZ8469" t="s">
        <v>4897</v>
      </c>
      <c r="BA8469" t="s">
        <v>63</v>
      </c>
    </row>
    <row r="8470" spans="1:53" x14ac:dyDescent="0.45">
      <c r="A8470" t="s">
        <v>301</v>
      </c>
      <c r="B8470" t="s">
        <v>6388</v>
      </c>
      <c r="C8470" s="1">
        <v>45933</v>
      </c>
      <c r="D8470" t="s">
        <v>433</v>
      </c>
      <c r="E8470" t="s">
        <v>302</v>
      </c>
      <c r="F8470" t="s">
        <v>11335</v>
      </c>
      <c r="G8470" t="s">
        <v>419</v>
      </c>
      <c r="I8470" t="s">
        <v>57</v>
      </c>
      <c r="J8470" t="s">
        <v>10802</v>
      </c>
      <c r="K8470" t="s">
        <v>7355</v>
      </c>
      <c r="L8470" t="s">
        <v>7048</v>
      </c>
      <c r="M8470" t="s">
        <v>7815</v>
      </c>
      <c r="N8470" t="s">
        <v>11336</v>
      </c>
      <c r="P8470" t="s">
        <v>61</v>
      </c>
      <c r="AO8470">
        <v>1</v>
      </c>
      <c r="AX8470" s="4">
        <v>0.49861111111111112</v>
      </c>
      <c r="AY8470" s="4">
        <v>0.50486111111111109</v>
      </c>
      <c r="AZ8470" t="s">
        <v>4897</v>
      </c>
      <c r="BA8470" t="s">
        <v>63</v>
      </c>
    </row>
    <row r="8471" spans="1:53" x14ac:dyDescent="0.45">
      <c r="A8471" t="s">
        <v>81</v>
      </c>
      <c r="B8471">
        <v>40047</v>
      </c>
      <c r="C8471" s="1">
        <v>45933</v>
      </c>
      <c r="D8471" t="s">
        <v>150</v>
      </c>
      <c r="E8471" t="s">
        <v>83</v>
      </c>
      <c r="F8471" t="s">
        <v>11337</v>
      </c>
      <c r="G8471" t="s">
        <v>419</v>
      </c>
      <c r="I8471" t="s">
        <v>11338</v>
      </c>
      <c r="J8471" t="s">
        <v>8517</v>
      </c>
      <c r="K8471" t="s">
        <v>11339</v>
      </c>
      <c r="N8471" t="s">
        <v>11340</v>
      </c>
      <c r="P8471" t="s">
        <v>61</v>
      </c>
      <c r="AX8471" s="4">
        <v>0</v>
      </c>
      <c r="AY8471" s="4">
        <v>0</v>
      </c>
      <c r="AZ8471" t="s">
        <v>4897</v>
      </c>
      <c r="BA8471" t="s">
        <v>63</v>
      </c>
    </row>
    <row r="8472" spans="1:53" x14ac:dyDescent="0.45">
      <c r="A8472" t="s">
        <v>4595</v>
      </c>
      <c r="B8472">
        <v>40131</v>
      </c>
      <c r="C8472" s="1">
        <v>45933</v>
      </c>
      <c r="D8472" t="s">
        <v>4904</v>
      </c>
      <c r="E8472" t="s">
        <v>4596</v>
      </c>
      <c r="F8472" t="s">
        <v>11341</v>
      </c>
      <c r="G8472" t="s">
        <v>419</v>
      </c>
      <c r="I8472" t="s">
        <v>91</v>
      </c>
      <c r="J8472" t="s">
        <v>10304</v>
      </c>
      <c r="K8472" t="s">
        <v>114</v>
      </c>
      <c r="N8472" t="s">
        <v>9873</v>
      </c>
      <c r="O8472">
        <v>99086</v>
      </c>
      <c r="P8472" t="s">
        <v>61</v>
      </c>
      <c r="Q8472">
        <v>1</v>
      </c>
      <c r="AX8472" s="4">
        <v>0.47986111111111113</v>
      </c>
      <c r="AY8472" s="4">
        <v>0.53125</v>
      </c>
      <c r="AZ8472" t="s">
        <v>4897</v>
      </c>
      <c r="BA8472" t="s">
        <v>63</v>
      </c>
    </row>
    <row r="8473" spans="1:53" x14ac:dyDescent="0.45">
      <c r="A8473" t="s">
        <v>398</v>
      </c>
      <c r="B8473">
        <v>40193</v>
      </c>
      <c r="C8473" s="1">
        <v>45933</v>
      </c>
      <c r="D8473" t="s">
        <v>395</v>
      </c>
      <c r="E8473" t="s">
        <v>399</v>
      </c>
      <c r="F8473" t="s">
        <v>11342</v>
      </c>
      <c r="G8473" t="s">
        <v>419</v>
      </c>
      <c r="I8473" t="s">
        <v>68</v>
      </c>
      <c r="J8473" t="s">
        <v>416</v>
      </c>
      <c r="K8473" t="s">
        <v>69</v>
      </c>
      <c r="N8473" t="s">
        <v>6469</v>
      </c>
      <c r="O8473" s="2">
        <v>708049000000</v>
      </c>
      <c r="P8473" t="s">
        <v>61</v>
      </c>
      <c r="AN8473" t="s">
        <v>62</v>
      </c>
      <c r="AP8473">
        <v>1</v>
      </c>
      <c r="AQ8473">
        <v>1</v>
      </c>
      <c r="AR8473">
        <v>1</v>
      </c>
      <c r="AS8473">
        <v>1</v>
      </c>
      <c r="AV8473">
        <v>1</v>
      </c>
      <c r="AX8473" s="4">
        <v>0.4548611111111111</v>
      </c>
      <c r="AY8473" s="4">
        <v>0.45833333333333331</v>
      </c>
      <c r="AZ8473" t="s">
        <v>4897</v>
      </c>
      <c r="BA8473" t="s">
        <v>77</v>
      </c>
    </row>
    <row r="8474" spans="1:53" x14ac:dyDescent="0.45">
      <c r="A8474" t="s">
        <v>1030</v>
      </c>
      <c r="B8474">
        <v>40107</v>
      </c>
      <c r="C8474" s="1">
        <v>45933</v>
      </c>
      <c r="D8474" t="s">
        <v>103</v>
      </c>
      <c r="E8474" t="s">
        <v>1031</v>
      </c>
      <c r="F8474" t="s">
        <v>11343</v>
      </c>
      <c r="G8474" t="s">
        <v>419</v>
      </c>
      <c r="I8474" t="s">
        <v>68</v>
      </c>
      <c r="J8474" t="s">
        <v>416</v>
      </c>
      <c r="K8474" t="s">
        <v>69</v>
      </c>
      <c r="N8474" t="s">
        <v>70</v>
      </c>
      <c r="O8474">
        <v>111501</v>
      </c>
      <c r="P8474" t="s">
        <v>61</v>
      </c>
      <c r="Q8474">
        <v>1</v>
      </c>
      <c r="AX8474" s="4">
        <v>0.62291666666666667</v>
      </c>
      <c r="AY8474" s="4">
        <v>0.62847222222222221</v>
      </c>
      <c r="AZ8474" t="s">
        <v>4897</v>
      </c>
      <c r="BA8474" t="s">
        <v>63</v>
      </c>
    </row>
    <row r="8475" spans="1:53" x14ac:dyDescent="0.45">
      <c r="A8475" t="s">
        <v>1030</v>
      </c>
      <c r="B8475">
        <v>40106</v>
      </c>
      <c r="C8475" s="1">
        <v>45933</v>
      </c>
      <c r="D8475" t="s">
        <v>395</v>
      </c>
      <c r="E8475" t="s">
        <v>1031</v>
      </c>
      <c r="F8475" t="s">
        <v>11344</v>
      </c>
      <c r="G8475" t="s">
        <v>419</v>
      </c>
      <c r="I8475" t="s">
        <v>68</v>
      </c>
      <c r="J8475" t="s">
        <v>416</v>
      </c>
      <c r="K8475" t="s">
        <v>69</v>
      </c>
      <c r="N8475" t="s">
        <v>70</v>
      </c>
      <c r="O8475">
        <v>111502</v>
      </c>
      <c r="P8475" t="s">
        <v>61</v>
      </c>
      <c r="Q8475">
        <v>1</v>
      </c>
      <c r="AX8475" s="4">
        <v>0.625</v>
      </c>
      <c r="AY8475" s="4">
        <v>0.63194444444444442</v>
      </c>
      <c r="AZ8475" t="s">
        <v>4897</v>
      </c>
      <c r="BA8475" t="s">
        <v>63</v>
      </c>
    </row>
    <row r="8476" spans="1:53" x14ac:dyDescent="0.45">
      <c r="A8476" t="s">
        <v>1117</v>
      </c>
      <c r="B8476">
        <v>40087</v>
      </c>
      <c r="C8476" s="1">
        <v>45933</v>
      </c>
      <c r="D8476" t="s">
        <v>4904</v>
      </c>
      <c r="E8476" t="s">
        <v>83</v>
      </c>
      <c r="F8476" t="s">
        <v>11286</v>
      </c>
      <c r="G8476" t="s">
        <v>419</v>
      </c>
      <c r="I8476" t="s">
        <v>68</v>
      </c>
      <c r="J8476" t="s">
        <v>416</v>
      </c>
      <c r="K8476" t="s">
        <v>69</v>
      </c>
      <c r="N8476" t="s">
        <v>11345</v>
      </c>
      <c r="O8476" s="2">
        <v>708049000000</v>
      </c>
      <c r="P8476" t="s">
        <v>61</v>
      </c>
      <c r="AN8476" t="s">
        <v>62</v>
      </c>
      <c r="AO8476">
        <v>1</v>
      </c>
      <c r="AQ8476">
        <v>1</v>
      </c>
      <c r="AR8476">
        <v>1</v>
      </c>
      <c r="AS8476">
        <v>1</v>
      </c>
      <c r="AT8476">
        <v>1</v>
      </c>
      <c r="AU8476">
        <v>1</v>
      </c>
      <c r="AX8476" s="4">
        <v>0.5625</v>
      </c>
      <c r="AY8476" s="4">
        <v>0.57291666666666663</v>
      </c>
      <c r="AZ8476" t="s">
        <v>4897</v>
      </c>
      <c r="BA8476" t="s">
        <v>77</v>
      </c>
    </row>
    <row r="8477" spans="1:53" x14ac:dyDescent="0.45">
      <c r="A8477" t="s">
        <v>1117</v>
      </c>
      <c r="B8477">
        <v>40087</v>
      </c>
      <c r="C8477" s="1">
        <v>45933</v>
      </c>
      <c r="D8477" t="s">
        <v>4904</v>
      </c>
      <c r="E8477" t="s">
        <v>83</v>
      </c>
      <c r="F8477" t="s">
        <v>11286</v>
      </c>
      <c r="G8477" t="s">
        <v>419</v>
      </c>
      <c r="I8477" t="s">
        <v>68</v>
      </c>
      <c r="J8477" t="s">
        <v>416</v>
      </c>
      <c r="K8477" t="s">
        <v>69</v>
      </c>
      <c r="N8477" t="s">
        <v>85</v>
      </c>
      <c r="O8477">
        <v>111500</v>
      </c>
      <c r="P8477" t="s">
        <v>61</v>
      </c>
      <c r="Q8477">
        <v>1</v>
      </c>
      <c r="U8477">
        <v>1</v>
      </c>
      <c r="AN8477" t="s">
        <v>62</v>
      </c>
      <c r="AX8477" s="4">
        <v>0.5625</v>
      </c>
      <c r="AY8477" s="4">
        <v>0.57291666666666663</v>
      </c>
      <c r="AZ8477" t="s">
        <v>4897</v>
      </c>
      <c r="BA8477" t="s">
        <v>77</v>
      </c>
    </row>
    <row r="8478" spans="1:53" x14ac:dyDescent="0.45">
      <c r="A8478" t="s">
        <v>504</v>
      </c>
      <c r="B8478">
        <v>40229</v>
      </c>
      <c r="C8478" s="1">
        <v>45933</v>
      </c>
      <c r="D8478" t="s">
        <v>82</v>
      </c>
      <c r="E8478" t="s">
        <v>505</v>
      </c>
      <c r="F8478" t="s">
        <v>11346</v>
      </c>
      <c r="G8478" t="s">
        <v>419</v>
      </c>
      <c r="I8478" t="s">
        <v>68</v>
      </c>
      <c r="J8478" t="s">
        <v>10162</v>
      </c>
      <c r="K8478" t="s">
        <v>69</v>
      </c>
      <c r="N8478" t="s">
        <v>7193</v>
      </c>
      <c r="O8478">
        <v>111504</v>
      </c>
      <c r="P8478" t="s">
        <v>61</v>
      </c>
      <c r="Q8478">
        <v>1</v>
      </c>
      <c r="R8478">
        <v>1</v>
      </c>
      <c r="S8478">
        <v>1</v>
      </c>
      <c r="AX8478" s="4">
        <v>0.66666666666666663</v>
      </c>
      <c r="AY8478" s="4">
        <v>0.67708333333333337</v>
      </c>
      <c r="AZ8478" t="s">
        <v>4897</v>
      </c>
      <c r="BA8478" t="s">
        <v>63</v>
      </c>
    </row>
    <row r="8479" spans="1:53" x14ac:dyDescent="0.45">
      <c r="A8479" t="s">
        <v>504</v>
      </c>
      <c r="B8479">
        <v>40228</v>
      </c>
      <c r="C8479" s="1">
        <v>45933</v>
      </c>
      <c r="D8479" t="s">
        <v>82</v>
      </c>
      <c r="E8479" t="s">
        <v>505</v>
      </c>
      <c r="F8479" t="s">
        <v>9451</v>
      </c>
      <c r="G8479" t="s">
        <v>419</v>
      </c>
      <c r="I8479" t="s">
        <v>91</v>
      </c>
      <c r="J8479" t="s">
        <v>10162</v>
      </c>
      <c r="K8479" t="s">
        <v>114</v>
      </c>
      <c r="N8479" t="s">
        <v>11347</v>
      </c>
      <c r="O8479">
        <v>109838</v>
      </c>
      <c r="P8479" t="s">
        <v>61</v>
      </c>
      <c r="Q8479">
        <v>1</v>
      </c>
      <c r="R8479">
        <v>1</v>
      </c>
      <c r="S8479">
        <v>1</v>
      </c>
      <c r="AX8479" s="4">
        <v>0.66666666666666663</v>
      </c>
      <c r="AY8479" s="4">
        <v>0.67708333333333337</v>
      </c>
      <c r="AZ8479" t="s">
        <v>4897</v>
      </c>
      <c r="BA8479" t="s">
        <v>63</v>
      </c>
    </row>
    <row r="8480" spans="1:53" x14ac:dyDescent="0.45">
      <c r="A8480" t="s">
        <v>538</v>
      </c>
      <c r="B8480">
        <v>40516</v>
      </c>
      <c r="C8480" s="1">
        <v>45933</v>
      </c>
      <c r="D8480" t="s">
        <v>72</v>
      </c>
      <c r="E8480" t="s">
        <v>539</v>
      </c>
      <c r="F8480" t="s">
        <v>1496</v>
      </c>
      <c r="G8480" t="s">
        <v>419</v>
      </c>
      <c r="I8480" t="s">
        <v>68</v>
      </c>
      <c r="J8480" t="s">
        <v>9971</v>
      </c>
      <c r="K8480" t="s">
        <v>69</v>
      </c>
      <c r="N8480" t="s">
        <v>11348</v>
      </c>
      <c r="O8480" s="2">
        <v>708049000000</v>
      </c>
      <c r="P8480" t="s">
        <v>61</v>
      </c>
      <c r="AN8480" t="s">
        <v>62</v>
      </c>
      <c r="AP8480">
        <v>1</v>
      </c>
      <c r="AT8480">
        <v>1</v>
      </c>
      <c r="AU8480">
        <v>1</v>
      </c>
      <c r="AX8480" s="4">
        <v>0.57986111111111116</v>
      </c>
      <c r="AY8480" s="4">
        <v>0.58680555555555558</v>
      </c>
      <c r="AZ8480" t="s">
        <v>4897</v>
      </c>
      <c r="BA8480" t="s">
        <v>77</v>
      </c>
    </row>
    <row r="8481" spans="1:53" x14ac:dyDescent="0.45">
      <c r="A8481" t="s">
        <v>111</v>
      </c>
      <c r="B8481">
        <v>40248</v>
      </c>
      <c r="C8481" s="1">
        <v>45933</v>
      </c>
      <c r="D8481" t="s">
        <v>395</v>
      </c>
      <c r="E8481" t="s">
        <v>112</v>
      </c>
      <c r="F8481" t="s">
        <v>11349</v>
      </c>
      <c r="G8481" t="s">
        <v>419</v>
      </c>
      <c r="I8481" t="s">
        <v>68</v>
      </c>
      <c r="J8481" t="s">
        <v>10284</v>
      </c>
      <c r="K8481" t="s">
        <v>69</v>
      </c>
      <c r="N8481" t="s">
        <v>11350</v>
      </c>
      <c r="O8481">
        <v>111503</v>
      </c>
      <c r="P8481" t="s">
        <v>61</v>
      </c>
      <c r="Q8481">
        <v>1</v>
      </c>
      <c r="R8481">
        <v>1</v>
      </c>
      <c r="S8481">
        <v>2</v>
      </c>
      <c r="U8481">
        <v>1</v>
      </c>
      <c r="AN8481">
        <v>6470</v>
      </c>
      <c r="AX8481" s="4">
        <v>0.66666666666666663</v>
      </c>
      <c r="AY8481" s="4">
        <v>0.67708333333333337</v>
      </c>
      <c r="AZ8481" t="s">
        <v>4897</v>
      </c>
      <c r="BA8481" t="s">
        <v>77</v>
      </c>
    </row>
    <row r="8482" spans="1:53" x14ac:dyDescent="0.45">
      <c r="A8482" t="s">
        <v>3101</v>
      </c>
      <c r="B8482">
        <v>40252</v>
      </c>
      <c r="C8482" s="1">
        <v>45933</v>
      </c>
      <c r="D8482" t="s">
        <v>103</v>
      </c>
      <c r="E8482" t="s">
        <v>3102</v>
      </c>
      <c r="F8482" t="s">
        <v>11351</v>
      </c>
      <c r="G8482" t="s">
        <v>419</v>
      </c>
      <c r="I8482" t="s">
        <v>68</v>
      </c>
      <c r="J8482" t="s">
        <v>416</v>
      </c>
      <c r="K8482" t="s">
        <v>69</v>
      </c>
      <c r="N8482" t="s">
        <v>70</v>
      </c>
      <c r="O8482">
        <v>111507</v>
      </c>
      <c r="P8482" t="s">
        <v>61</v>
      </c>
      <c r="Q8482">
        <v>1</v>
      </c>
      <c r="AN8482" t="s">
        <v>62</v>
      </c>
      <c r="AX8482" s="4">
        <v>0.70486111111111116</v>
      </c>
      <c r="AY8482" s="4">
        <v>0.71180555555555558</v>
      </c>
      <c r="AZ8482" t="s">
        <v>4897</v>
      </c>
      <c r="BA8482" t="s">
        <v>77</v>
      </c>
    </row>
    <row r="8483" spans="1:53" x14ac:dyDescent="0.45">
      <c r="A8483" t="s">
        <v>538</v>
      </c>
      <c r="B8483">
        <v>40240</v>
      </c>
      <c r="C8483" s="1">
        <v>45934</v>
      </c>
      <c r="D8483" t="s">
        <v>72</v>
      </c>
      <c r="E8483" t="s">
        <v>539</v>
      </c>
      <c r="F8483" t="s">
        <v>7943</v>
      </c>
      <c r="G8483" t="s">
        <v>419</v>
      </c>
      <c r="H8483" t="s">
        <v>5168</v>
      </c>
      <c r="I8483" t="s">
        <v>68</v>
      </c>
      <c r="J8483" t="s">
        <v>9971</v>
      </c>
      <c r="K8483" t="s">
        <v>69</v>
      </c>
      <c r="N8483" t="s">
        <v>11319</v>
      </c>
      <c r="O8483" s="2">
        <v>708049000000</v>
      </c>
      <c r="P8483" t="s">
        <v>61</v>
      </c>
      <c r="Q8483" t="s">
        <v>5168</v>
      </c>
      <c r="R8483" t="s">
        <v>5168</v>
      </c>
      <c r="S8483" t="s">
        <v>5168</v>
      </c>
      <c r="T8483" t="s">
        <v>5168</v>
      </c>
      <c r="U8483" t="s">
        <v>5168</v>
      </c>
      <c r="V8483" t="s">
        <v>5168</v>
      </c>
      <c r="W8483" t="s">
        <v>5168</v>
      </c>
      <c r="X8483" t="s">
        <v>5168</v>
      </c>
      <c r="Y8483" t="s">
        <v>5168</v>
      </c>
      <c r="Z8483" t="s">
        <v>5168</v>
      </c>
      <c r="AA8483" t="s">
        <v>5168</v>
      </c>
      <c r="AB8483" t="s">
        <v>5168</v>
      </c>
      <c r="AC8483" t="s">
        <v>5168</v>
      </c>
      <c r="AD8483" t="s">
        <v>5168</v>
      </c>
      <c r="AE8483" t="s">
        <v>5168</v>
      </c>
      <c r="AF8483" t="s">
        <v>5168</v>
      </c>
      <c r="AG8483" t="s">
        <v>5168</v>
      </c>
      <c r="AH8483" t="s">
        <v>5168</v>
      </c>
      <c r="AI8483" t="s">
        <v>5168</v>
      </c>
      <c r="AJ8483" t="s">
        <v>5168</v>
      </c>
      <c r="AK8483" t="s">
        <v>5168</v>
      </c>
      <c r="AL8483" t="s">
        <v>5168</v>
      </c>
      <c r="AM8483" t="s">
        <v>5168</v>
      </c>
      <c r="AN8483" t="s">
        <v>62</v>
      </c>
      <c r="AO8483" t="s">
        <v>5168</v>
      </c>
      <c r="AP8483" t="s">
        <v>5168</v>
      </c>
      <c r="AQ8483" t="s">
        <v>5168</v>
      </c>
      <c r="AR8483" t="s">
        <v>5168</v>
      </c>
      <c r="AS8483" t="s">
        <v>5168</v>
      </c>
      <c r="AT8483" t="s">
        <v>5168</v>
      </c>
      <c r="AU8483" t="s">
        <v>5168</v>
      </c>
      <c r="AV8483" t="s">
        <v>5168</v>
      </c>
      <c r="AW8483" t="s">
        <v>5168</v>
      </c>
      <c r="AX8483" s="4">
        <v>0.4861111111111111</v>
      </c>
      <c r="AY8483" s="4">
        <v>0.48958333333333331</v>
      </c>
      <c r="AZ8483" t="s">
        <v>5066</v>
      </c>
      <c r="BA8483" t="s">
        <v>77</v>
      </c>
    </row>
    <row r="8484" spans="1:53" x14ac:dyDescent="0.45">
      <c r="A8484" t="s">
        <v>538</v>
      </c>
      <c r="B8484">
        <v>40239</v>
      </c>
      <c r="C8484" s="1">
        <v>45934</v>
      </c>
      <c r="D8484" t="s">
        <v>72</v>
      </c>
      <c r="E8484" t="s">
        <v>539</v>
      </c>
      <c r="F8484" t="s">
        <v>1786</v>
      </c>
      <c r="G8484" t="s">
        <v>419</v>
      </c>
      <c r="H8484" t="s">
        <v>5168</v>
      </c>
      <c r="I8484" t="s">
        <v>68</v>
      </c>
      <c r="J8484" t="s">
        <v>9971</v>
      </c>
      <c r="K8484" t="s">
        <v>69</v>
      </c>
      <c r="N8484" t="s">
        <v>11319</v>
      </c>
      <c r="O8484" s="2">
        <v>708049000000</v>
      </c>
      <c r="P8484" t="s">
        <v>61</v>
      </c>
      <c r="Q8484" t="s">
        <v>5168</v>
      </c>
      <c r="R8484" t="s">
        <v>5168</v>
      </c>
      <c r="S8484" t="s">
        <v>5168</v>
      </c>
      <c r="T8484" t="s">
        <v>5168</v>
      </c>
      <c r="U8484" t="s">
        <v>5168</v>
      </c>
      <c r="V8484" t="s">
        <v>5168</v>
      </c>
      <c r="W8484" t="s">
        <v>5168</v>
      </c>
      <c r="X8484" t="s">
        <v>5168</v>
      </c>
      <c r="Y8484" t="s">
        <v>5168</v>
      </c>
      <c r="Z8484" t="s">
        <v>5168</v>
      </c>
      <c r="AA8484" t="s">
        <v>5168</v>
      </c>
      <c r="AB8484" t="s">
        <v>5168</v>
      </c>
      <c r="AC8484" t="s">
        <v>5168</v>
      </c>
      <c r="AD8484" t="s">
        <v>5168</v>
      </c>
      <c r="AE8484" t="s">
        <v>5168</v>
      </c>
      <c r="AF8484" t="s">
        <v>5168</v>
      </c>
      <c r="AG8484" t="s">
        <v>5168</v>
      </c>
      <c r="AH8484" t="s">
        <v>5168</v>
      </c>
      <c r="AI8484" t="s">
        <v>5168</v>
      </c>
      <c r="AJ8484" t="s">
        <v>5168</v>
      </c>
      <c r="AK8484" t="s">
        <v>5168</v>
      </c>
      <c r="AL8484" t="s">
        <v>5168</v>
      </c>
      <c r="AM8484" t="s">
        <v>5168</v>
      </c>
      <c r="AN8484" t="s">
        <v>62</v>
      </c>
      <c r="AO8484" t="s">
        <v>5168</v>
      </c>
      <c r="AP8484" t="s">
        <v>5168</v>
      </c>
      <c r="AQ8484" t="s">
        <v>5168</v>
      </c>
      <c r="AR8484" t="s">
        <v>5168</v>
      </c>
      <c r="AS8484" t="s">
        <v>5168</v>
      </c>
      <c r="AT8484" t="s">
        <v>5168</v>
      </c>
      <c r="AU8484" t="s">
        <v>5168</v>
      </c>
      <c r="AV8484" t="s">
        <v>5168</v>
      </c>
      <c r="AW8484" t="s">
        <v>5168</v>
      </c>
      <c r="AX8484" s="4">
        <v>0.59027777777777779</v>
      </c>
      <c r="AY8484" s="4">
        <v>0.60069444444444442</v>
      </c>
      <c r="AZ8484" t="s">
        <v>5066</v>
      </c>
      <c r="BA8484" t="s">
        <v>77</v>
      </c>
    </row>
    <row r="8485" spans="1:53" x14ac:dyDescent="0.45">
      <c r="A8485" t="s">
        <v>538</v>
      </c>
      <c r="B8485">
        <v>40246</v>
      </c>
      <c r="C8485" s="1">
        <v>45935</v>
      </c>
      <c r="D8485" t="s">
        <v>72</v>
      </c>
      <c r="E8485" t="s">
        <v>539</v>
      </c>
      <c r="F8485" t="s">
        <v>7236</v>
      </c>
      <c r="G8485" t="s">
        <v>419</v>
      </c>
      <c r="H8485" t="s">
        <v>5168</v>
      </c>
      <c r="I8485" t="s">
        <v>68</v>
      </c>
      <c r="J8485" t="s">
        <v>9971</v>
      </c>
      <c r="K8485" t="s">
        <v>69</v>
      </c>
      <c r="N8485" t="s">
        <v>11319</v>
      </c>
      <c r="O8485" s="2">
        <v>708049000000</v>
      </c>
      <c r="P8485" t="s">
        <v>61</v>
      </c>
      <c r="Q8485" t="s">
        <v>5168</v>
      </c>
      <c r="R8485" t="s">
        <v>5168</v>
      </c>
      <c r="S8485" t="s">
        <v>5168</v>
      </c>
      <c r="T8485" t="s">
        <v>5168</v>
      </c>
      <c r="U8485" t="s">
        <v>5168</v>
      </c>
      <c r="V8485" t="s">
        <v>5168</v>
      </c>
      <c r="W8485" t="s">
        <v>5168</v>
      </c>
      <c r="X8485" t="s">
        <v>5168</v>
      </c>
      <c r="Y8485" t="s">
        <v>5168</v>
      </c>
      <c r="Z8485" t="s">
        <v>5168</v>
      </c>
      <c r="AA8485" t="s">
        <v>5168</v>
      </c>
      <c r="AB8485" t="s">
        <v>5168</v>
      </c>
      <c r="AC8485" t="s">
        <v>5168</v>
      </c>
      <c r="AD8485" t="s">
        <v>5168</v>
      </c>
      <c r="AE8485" t="s">
        <v>5168</v>
      </c>
      <c r="AF8485" t="s">
        <v>5168</v>
      </c>
      <c r="AG8485" t="s">
        <v>5168</v>
      </c>
      <c r="AH8485" t="s">
        <v>5168</v>
      </c>
      <c r="AI8485" t="s">
        <v>5168</v>
      </c>
      <c r="AJ8485" t="s">
        <v>5168</v>
      </c>
      <c r="AK8485" t="s">
        <v>5168</v>
      </c>
      <c r="AL8485" t="s">
        <v>5168</v>
      </c>
      <c r="AM8485" t="s">
        <v>5168</v>
      </c>
      <c r="AN8485" t="s">
        <v>62</v>
      </c>
      <c r="AO8485" t="s">
        <v>5168</v>
      </c>
      <c r="AP8485" t="s">
        <v>5168</v>
      </c>
      <c r="AQ8485" t="s">
        <v>5168</v>
      </c>
      <c r="AR8485" t="s">
        <v>5168</v>
      </c>
      <c r="AS8485" t="s">
        <v>5168</v>
      </c>
      <c r="AT8485" t="s">
        <v>5168</v>
      </c>
      <c r="AU8485" t="s">
        <v>5168</v>
      </c>
      <c r="AV8485" t="s">
        <v>5168</v>
      </c>
      <c r="AW8485" t="s">
        <v>5168</v>
      </c>
      <c r="AX8485" s="4">
        <v>0.46527777777777779</v>
      </c>
      <c r="AY8485" s="4">
        <v>0.47569444444444442</v>
      </c>
      <c r="AZ8485" t="s">
        <v>6307</v>
      </c>
      <c r="BA8485" t="s">
        <v>77</v>
      </c>
    </row>
    <row r="8486" spans="1:53" x14ac:dyDescent="0.45">
      <c r="A8486" t="s">
        <v>538</v>
      </c>
      <c r="B8486">
        <v>40247</v>
      </c>
      <c r="C8486" s="1">
        <v>45935</v>
      </c>
      <c r="D8486" t="s">
        <v>72</v>
      </c>
      <c r="E8486" t="s">
        <v>539</v>
      </c>
      <c r="F8486" t="s">
        <v>8907</v>
      </c>
      <c r="G8486" t="s">
        <v>419</v>
      </c>
      <c r="H8486" t="s">
        <v>5168</v>
      </c>
      <c r="I8486" t="s">
        <v>68</v>
      </c>
      <c r="J8486" t="s">
        <v>9971</v>
      </c>
      <c r="K8486" t="s">
        <v>69</v>
      </c>
      <c r="N8486" t="s">
        <v>11319</v>
      </c>
      <c r="O8486" s="2">
        <v>708049000000</v>
      </c>
      <c r="P8486" t="s">
        <v>61</v>
      </c>
      <c r="Q8486" t="s">
        <v>5168</v>
      </c>
      <c r="R8486" t="s">
        <v>5168</v>
      </c>
      <c r="S8486" t="s">
        <v>5168</v>
      </c>
      <c r="T8486" t="s">
        <v>5168</v>
      </c>
      <c r="U8486" t="s">
        <v>5168</v>
      </c>
      <c r="V8486" t="s">
        <v>5168</v>
      </c>
      <c r="W8486" t="s">
        <v>5168</v>
      </c>
      <c r="X8486" t="s">
        <v>5168</v>
      </c>
      <c r="Y8486" t="s">
        <v>5168</v>
      </c>
      <c r="Z8486" t="s">
        <v>5168</v>
      </c>
      <c r="AA8486" t="s">
        <v>5168</v>
      </c>
      <c r="AB8486" t="s">
        <v>5168</v>
      </c>
      <c r="AC8486" t="s">
        <v>5168</v>
      </c>
      <c r="AD8486" t="s">
        <v>5168</v>
      </c>
      <c r="AE8486" t="s">
        <v>5168</v>
      </c>
      <c r="AF8486" t="s">
        <v>5168</v>
      </c>
      <c r="AG8486" t="s">
        <v>5168</v>
      </c>
      <c r="AH8486" t="s">
        <v>5168</v>
      </c>
      <c r="AI8486" t="s">
        <v>5168</v>
      </c>
      <c r="AJ8486" t="s">
        <v>5168</v>
      </c>
      <c r="AK8486" t="s">
        <v>5168</v>
      </c>
      <c r="AL8486" t="s">
        <v>5168</v>
      </c>
      <c r="AM8486" t="s">
        <v>5168</v>
      </c>
      <c r="AN8486" t="s">
        <v>62</v>
      </c>
      <c r="AO8486" t="s">
        <v>5168</v>
      </c>
      <c r="AP8486" t="s">
        <v>5168</v>
      </c>
      <c r="AQ8486" t="s">
        <v>5168</v>
      </c>
      <c r="AR8486" t="s">
        <v>5168</v>
      </c>
      <c r="AS8486" t="s">
        <v>5168</v>
      </c>
      <c r="AT8486" t="s">
        <v>5168</v>
      </c>
      <c r="AU8486" t="s">
        <v>5168</v>
      </c>
      <c r="AV8486" t="s">
        <v>5168</v>
      </c>
      <c r="AW8486" t="s">
        <v>5168</v>
      </c>
      <c r="AX8486" s="4">
        <v>0.5625</v>
      </c>
      <c r="AY8486" s="4">
        <v>0.57291666666666663</v>
      </c>
      <c r="AZ8486" t="s">
        <v>6307</v>
      </c>
      <c r="BA8486" t="s">
        <v>77</v>
      </c>
    </row>
    <row r="8487" spans="1:53" x14ac:dyDescent="0.45">
      <c r="A8487" t="s">
        <v>208</v>
      </c>
      <c r="B8487">
        <v>40275</v>
      </c>
      <c r="C8487" s="1">
        <v>45936</v>
      </c>
      <c r="D8487" t="s">
        <v>88</v>
      </c>
      <c r="E8487" t="s">
        <v>210</v>
      </c>
      <c r="F8487" t="s">
        <v>5828</v>
      </c>
      <c r="G8487" t="s">
        <v>419</v>
      </c>
      <c r="I8487" t="s">
        <v>114</v>
      </c>
      <c r="J8487" t="s">
        <v>7390</v>
      </c>
      <c r="K8487" t="s">
        <v>92</v>
      </c>
      <c r="N8487" t="s">
        <v>6323</v>
      </c>
      <c r="O8487">
        <v>106928</v>
      </c>
      <c r="P8487" t="s">
        <v>61</v>
      </c>
      <c r="Q8487">
        <v>1</v>
      </c>
      <c r="AX8487" s="4">
        <v>0</v>
      </c>
      <c r="AY8487" s="4">
        <v>0</v>
      </c>
      <c r="AZ8487" t="s">
        <v>4758</v>
      </c>
      <c r="BA8487" t="s">
        <v>63</v>
      </c>
    </row>
    <row r="8488" spans="1:53" x14ac:dyDescent="0.45">
      <c r="A8488" t="s">
        <v>1328</v>
      </c>
      <c r="B8488">
        <v>40271</v>
      </c>
      <c r="C8488" s="1">
        <v>45936</v>
      </c>
      <c r="D8488" t="s">
        <v>88</v>
      </c>
      <c r="E8488" t="s">
        <v>1329</v>
      </c>
      <c r="F8488" t="s">
        <v>11352</v>
      </c>
      <c r="G8488" t="s">
        <v>419</v>
      </c>
      <c r="I8488" t="s">
        <v>114</v>
      </c>
      <c r="J8488" t="s">
        <v>7390</v>
      </c>
      <c r="K8488" t="s">
        <v>92</v>
      </c>
      <c r="N8488" t="s">
        <v>6323</v>
      </c>
      <c r="O8488">
        <v>82073</v>
      </c>
      <c r="P8488" t="s">
        <v>61</v>
      </c>
      <c r="Q8488">
        <v>1</v>
      </c>
      <c r="AX8488" s="4">
        <v>0</v>
      </c>
      <c r="AY8488" s="4">
        <v>0</v>
      </c>
      <c r="AZ8488" t="s">
        <v>4758</v>
      </c>
      <c r="BA8488" t="s">
        <v>63</v>
      </c>
    </row>
    <row r="8489" spans="1:53" x14ac:dyDescent="0.45">
      <c r="A8489" t="s">
        <v>301</v>
      </c>
      <c r="B8489" t="s">
        <v>62</v>
      </c>
      <c r="C8489" s="1">
        <v>45936</v>
      </c>
      <c r="D8489" t="s">
        <v>433</v>
      </c>
      <c r="E8489" t="s">
        <v>302</v>
      </c>
      <c r="F8489" t="s">
        <v>11353</v>
      </c>
      <c r="G8489" t="s">
        <v>419</v>
      </c>
      <c r="H8489" t="s">
        <v>1104</v>
      </c>
      <c r="I8489" t="s">
        <v>57</v>
      </c>
      <c r="J8489" t="s">
        <v>416</v>
      </c>
      <c r="K8489" t="s">
        <v>5684</v>
      </c>
      <c r="L8489" t="s">
        <v>7048</v>
      </c>
      <c r="M8489" t="s">
        <v>7815</v>
      </c>
      <c r="N8489" t="s">
        <v>11354</v>
      </c>
      <c r="O8489">
        <v>708045171308</v>
      </c>
      <c r="P8489" t="s">
        <v>61</v>
      </c>
      <c r="AX8489" s="4">
        <v>0</v>
      </c>
      <c r="AY8489" s="4">
        <v>0</v>
      </c>
      <c r="AZ8489" t="s">
        <v>4758</v>
      </c>
      <c r="BA8489" t="s">
        <v>63</v>
      </c>
    </row>
    <row r="8490" spans="1:53" x14ac:dyDescent="0.45">
      <c r="A8490" t="s">
        <v>301</v>
      </c>
      <c r="B8490" t="s">
        <v>62</v>
      </c>
      <c r="C8490" s="1">
        <v>45936</v>
      </c>
      <c r="D8490" t="s">
        <v>433</v>
      </c>
      <c r="E8490" t="s">
        <v>302</v>
      </c>
      <c r="F8490" t="s">
        <v>11355</v>
      </c>
      <c r="G8490" t="s">
        <v>419</v>
      </c>
      <c r="H8490" t="s">
        <v>1104</v>
      </c>
      <c r="I8490" t="s">
        <v>57</v>
      </c>
      <c r="J8490" t="s">
        <v>416</v>
      </c>
      <c r="K8490" t="s">
        <v>5684</v>
      </c>
      <c r="L8490" t="s">
        <v>7003</v>
      </c>
      <c r="M8490" t="s">
        <v>7815</v>
      </c>
      <c r="N8490" t="s">
        <v>11356</v>
      </c>
      <c r="O8490">
        <v>96363</v>
      </c>
      <c r="P8490" t="s">
        <v>61</v>
      </c>
      <c r="AX8490" s="4">
        <v>0</v>
      </c>
      <c r="AY8490" s="4">
        <v>0</v>
      </c>
      <c r="AZ8490" t="s">
        <v>4758</v>
      </c>
      <c r="BA8490" t="s">
        <v>63</v>
      </c>
    </row>
    <row r="8491" spans="1:53" x14ac:dyDescent="0.45">
      <c r="A8491" t="s">
        <v>301</v>
      </c>
      <c r="B8491" t="s">
        <v>62</v>
      </c>
      <c r="C8491" s="1">
        <v>45936</v>
      </c>
      <c r="D8491" t="s">
        <v>433</v>
      </c>
      <c r="E8491" t="s">
        <v>302</v>
      </c>
      <c r="F8491" t="s">
        <v>11357</v>
      </c>
      <c r="G8491" t="s">
        <v>419</v>
      </c>
      <c r="I8491" t="s">
        <v>57</v>
      </c>
      <c r="J8491" t="s">
        <v>416</v>
      </c>
      <c r="K8491" t="s">
        <v>5684</v>
      </c>
      <c r="L8491" t="s">
        <v>7048</v>
      </c>
      <c r="M8491" t="s">
        <v>7815</v>
      </c>
      <c r="N8491" t="s">
        <v>11358</v>
      </c>
      <c r="O8491">
        <v>708045679607</v>
      </c>
      <c r="P8491" t="s">
        <v>61</v>
      </c>
    </row>
    <row r="8492" spans="1:53" x14ac:dyDescent="0.45">
      <c r="A8492" t="s">
        <v>301</v>
      </c>
      <c r="B8492" t="s">
        <v>62</v>
      </c>
      <c r="C8492" s="1">
        <v>45936</v>
      </c>
      <c r="D8492" t="s">
        <v>433</v>
      </c>
      <c r="E8492" t="s">
        <v>302</v>
      </c>
      <c r="F8492" t="s">
        <v>11357</v>
      </c>
      <c r="G8492" t="s">
        <v>419</v>
      </c>
      <c r="H8492" t="s">
        <v>1104</v>
      </c>
      <c r="I8492" t="s">
        <v>57</v>
      </c>
      <c r="J8492" t="s">
        <v>416</v>
      </c>
      <c r="K8492" t="s">
        <v>5684</v>
      </c>
      <c r="L8492" t="s">
        <v>7048</v>
      </c>
      <c r="M8492" t="s">
        <v>7815</v>
      </c>
      <c r="N8492" t="s">
        <v>11359</v>
      </c>
      <c r="O8492">
        <v>708045679607</v>
      </c>
      <c r="P8492" t="s">
        <v>61</v>
      </c>
      <c r="AX8492" s="4">
        <v>0</v>
      </c>
      <c r="AY8492" s="4">
        <v>0</v>
      </c>
      <c r="AZ8492" t="s">
        <v>4758</v>
      </c>
      <c r="BA8492" t="s">
        <v>63</v>
      </c>
    </row>
    <row r="8493" spans="1:53" x14ac:dyDescent="0.45">
      <c r="A8493" t="s">
        <v>301</v>
      </c>
      <c r="B8493" t="s">
        <v>62</v>
      </c>
      <c r="C8493" s="1">
        <v>45936</v>
      </c>
      <c r="D8493" t="s">
        <v>433</v>
      </c>
      <c r="E8493" t="s">
        <v>302</v>
      </c>
      <c r="F8493" t="s">
        <v>11360</v>
      </c>
      <c r="G8493" t="s">
        <v>419</v>
      </c>
      <c r="H8493" t="s">
        <v>1104</v>
      </c>
      <c r="I8493" t="s">
        <v>57</v>
      </c>
      <c r="J8493" t="s">
        <v>416</v>
      </c>
      <c r="K8493" t="s">
        <v>5684</v>
      </c>
      <c r="L8493" t="s">
        <v>7003</v>
      </c>
      <c r="M8493" t="s">
        <v>7815</v>
      </c>
      <c r="N8493" t="s">
        <v>11361</v>
      </c>
      <c r="O8493">
        <v>97587</v>
      </c>
      <c r="P8493" t="s">
        <v>61</v>
      </c>
      <c r="AX8493" s="4">
        <v>0</v>
      </c>
      <c r="AY8493" s="4">
        <v>0</v>
      </c>
      <c r="AZ8493" t="s">
        <v>4758</v>
      </c>
      <c r="BA8493" t="s">
        <v>63</v>
      </c>
    </row>
    <row r="8494" spans="1:53" x14ac:dyDescent="0.45">
      <c r="A8494" t="s">
        <v>2991</v>
      </c>
      <c r="B8494">
        <v>40225</v>
      </c>
      <c r="C8494" s="1">
        <v>45936</v>
      </c>
      <c r="D8494" t="s">
        <v>4904</v>
      </c>
      <c r="E8494" t="s">
        <v>2992</v>
      </c>
      <c r="F8494" t="s">
        <v>11362</v>
      </c>
      <c r="G8494" t="s">
        <v>419</v>
      </c>
      <c r="I8494" t="s">
        <v>68</v>
      </c>
      <c r="J8494" t="s">
        <v>416</v>
      </c>
      <c r="K8494" t="s">
        <v>69</v>
      </c>
      <c r="N8494" t="s">
        <v>217</v>
      </c>
      <c r="O8494" t="s">
        <v>11363</v>
      </c>
      <c r="P8494" t="s">
        <v>61</v>
      </c>
      <c r="Q8494">
        <v>1</v>
      </c>
      <c r="AN8494" t="s">
        <v>62</v>
      </c>
      <c r="AX8494" s="4">
        <v>0.38194444444444442</v>
      </c>
      <c r="AY8494" s="4">
        <v>0.38541666666666669</v>
      </c>
      <c r="AZ8494" t="s">
        <v>4758</v>
      </c>
      <c r="BA8494" t="s">
        <v>77</v>
      </c>
    </row>
    <row r="8495" spans="1:53" x14ac:dyDescent="0.45">
      <c r="A8495" t="s">
        <v>2991</v>
      </c>
      <c r="B8495">
        <v>40226</v>
      </c>
      <c r="C8495" s="1">
        <v>45936</v>
      </c>
      <c r="D8495" t="s">
        <v>4904</v>
      </c>
      <c r="E8495" t="s">
        <v>2992</v>
      </c>
      <c r="F8495" t="s">
        <v>11364</v>
      </c>
      <c r="G8495" t="s">
        <v>419</v>
      </c>
      <c r="I8495" t="s">
        <v>68</v>
      </c>
      <c r="J8495" t="s">
        <v>416</v>
      </c>
      <c r="K8495" t="s">
        <v>69</v>
      </c>
      <c r="N8495" t="s">
        <v>217</v>
      </c>
      <c r="O8495" t="s">
        <v>11365</v>
      </c>
      <c r="P8495" t="s">
        <v>61</v>
      </c>
      <c r="Q8495">
        <v>1</v>
      </c>
      <c r="AN8495" t="s">
        <v>62</v>
      </c>
      <c r="AX8495" s="4">
        <v>0.39583333333333331</v>
      </c>
      <c r="AY8495" s="4">
        <v>0.39930555555555558</v>
      </c>
      <c r="AZ8495" t="s">
        <v>4758</v>
      </c>
      <c r="BA8495" t="s">
        <v>77</v>
      </c>
    </row>
    <row r="8496" spans="1:53" x14ac:dyDescent="0.45">
      <c r="A8496" t="s">
        <v>2991</v>
      </c>
      <c r="B8496">
        <v>40223</v>
      </c>
      <c r="C8496" s="1">
        <v>45936</v>
      </c>
      <c r="D8496" t="s">
        <v>4904</v>
      </c>
      <c r="E8496" t="s">
        <v>2992</v>
      </c>
      <c r="F8496" t="s">
        <v>11366</v>
      </c>
      <c r="G8496" t="s">
        <v>419</v>
      </c>
      <c r="I8496" t="s">
        <v>91</v>
      </c>
      <c r="J8496" t="s">
        <v>416</v>
      </c>
      <c r="K8496" t="s">
        <v>114</v>
      </c>
      <c r="N8496" t="s">
        <v>115</v>
      </c>
      <c r="O8496" t="s">
        <v>11367</v>
      </c>
      <c r="P8496" t="s">
        <v>61</v>
      </c>
      <c r="Y8496">
        <v>1</v>
      </c>
      <c r="AN8496" t="s">
        <v>62</v>
      </c>
      <c r="AX8496" s="4">
        <v>0.40625</v>
      </c>
      <c r="AY8496" s="4">
        <v>0.40625</v>
      </c>
      <c r="AZ8496" t="s">
        <v>4758</v>
      </c>
      <c r="BA8496" t="s">
        <v>77</v>
      </c>
    </row>
    <row r="8497" spans="1:53" x14ac:dyDescent="0.45">
      <c r="A8497" t="s">
        <v>2991</v>
      </c>
      <c r="B8497">
        <v>40221</v>
      </c>
      <c r="C8497" s="1">
        <v>45936</v>
      </c>
      <c r="D8497" t="s">
        <v>4904</v>
      </c>
      <c r="E8497" t="s">
        <v>2992</v>
      </c>
      <c r="F8497" t="s">
        <v>11368</v>
      </c>
      <c r="G8497" t="s">
        <v>419</v>
      </c>
      <c r="I8497" t="s">
        <v>91</v>
      </c>
      <c r="J8497" t="s">
        <v>416</v>
      </c>
      <c r="K8497" t="s">
        <v>114</v>
      </c>
      <c r="N8497" t="s">
        <v>115</v>
      </c>
      <c r="O8497" t="s">
        <v>11365</v>
      </c>
      <c r="P8497" t="s">
        <v>61</v>
      </c>
      <c r="Y8497">
        <v>1</v>
      </c>
      <c r="AN8497" t="s">
        <v>62</v>
      </c>
      <c r="AX8497" s="4">
        <v>0.41666666666666669</v>
      </c>
      <c r="AY8497" s="4">
        <v>0.41666666666666669</v>
      </c>
      <c r="AZ8497" t="s">
        <v>4758</v>
      </c>
      <c r="BA8497" t="s">
        <v>77</v>
      </c>
    </row>
    <row r="8498" spans="1:53" x14ac:dyDescent="0.45">
      <c r="A8498" t="s">
        <v>722</v>
      </c>
      <c r="B8498">
        <v>40070</v>
      </c>
      <c r="C8498" s="1">
        <v>45936</v>
      </c>
      <c r="D8498" t="s">
        <v>72</v>
      </c>
      <c r="E8498" t="s">
        <v>723</v>
      </c>
      <c r="F8498" t="s">
        <v>11369</v>
      </c>
      <c r="G8498" t="s">
        <v>419</v>
      </c>
      <c r="I8498" t="s">
        <v>68</v>
      </c>
      <c r="J8498" t="s">
        <v>9971</v>
      </c>
      <c r="K8498" t="s">
        <v>69</v>
      </c>
      <c r="N8498" t="s">
        <v>11370</v>
      </c>
      <c r="O8498">
        <v>111510</v>
      </c>
      <c r="P8498" t="s">
        <v>61</v>
      </c>
      <c r="Q8498">
        <v>1</v>
      </c>
      <c r="AX8498" s="4">
        <v>0.41736111111111113</v>
      </c>
      <c r="AY8498" s="4">
        <v>0.42569444444444443</v>
      </c>
      <c r="AZ8498" t="s">
        <v>4758</v>
      </c>
      <c r="BA8498" t="s">
        <v>63</v>
      </c>
    </row>
    <row r="8499" spans="1:53" x14ac:dyDescent="0.45">
      <c r="A8499" t="s">
        <v>2991</v>
      </c>
      <c r="B8499">
        <v>40222</v>
      </c>
      <c r="C8499" s="1">
        <v>45936</v>
      </c>
      <c r="D8499" t="s">
        <v>4904</v>
      </c>
      <c r="E8499" t="s">
        <v>2992</v>
      </c>
      <c r="F8499" t="s">
        <v>11371</v>
      </c>
      <c r="G8499" t="s">
        <v>419</v>
      </c>
      <c r="I8499" t="s">
        <v>91</v>
      </c>
      <c r="J8499" t="s">
        <v>416</v>
      </c>
      <c r="K8499" t="s">
        <v>114</v>
      </c>
      <c r="N8499" t="s">
        <v>115</v>
      </c>
      <c r="O8499" t="s">
        <v>11363</v>
      </c>
      <c r="P8499" t="s">
        <v>61</v>
      </c>
      <c r="Y8499">
        <v>1</v>
      </c>
      <c r="AN8499" t="s">
        <v>62</v>
      </c>
      <c r="AX8499" s="4">
        <v>0.4201388888888889</v>
      </c>
      <c r="AY8499" s="4">
        <v>0.4201388888888889</v>
      </c>
      <c r="AZ8499" t="s">
        <v>4758</v>
      </c>
      <c r="BA8499" t="s">
        <v>77</v>
      </c>
    </row>
    <row r="8500" spans="1:53" x14ac:dyDescent="0.45">
      <c r="A8500" t="s">
        <v>2991</v>
      </c>
      <c r="B8500">
        <v>40224</v>
      </c>
      <c r="C8500" s="1">
        <v>45936</v>
      </c>
      <c r="D8500" t="s">
        <v>4904</v>
      </c>
      <c r="E8500" t="s">
        <v>2992</v>
      </c>
      <c r="F8500" t="s">
        <v>11372</v>
      </c>
      <c r="G8500" t="s">
        <v>419</v>
      </c>
      <c r="I8500" t="s">
        <v>68</v>
      </c>
      <c r="J8500" t="s">
        <v>416</v>
      </c>
      <c r="K8500" t="s">
        <v>69</v>
      </c>
      <c r="N8500" t="s">
        <v>217</v>
      </c>
      <c r="O8500" t="s">
        <v>11367</v>
      </c>
      <c r="P8500" t="s">
        <v>61</v>
      </c>
      <c r="Q8500">
        <v>1</v>
      </c>
      <c r="AN8500" t="s">
        <v>62</v>
      </c>
      <c r="AX8500" s="4">
        <v>0.42708333333333331</v>
      </c>
      <c r="AY8500" s="4">
        <v>0.4375</v>
      </c>
      <c r="AZ8500" t="s">
        <v>4758</v>
      </c>
      <c r="BA8500" t="s">
        <v>77</v>
      </c>
    </row>
    <row r="8501" spans="1:53" x14ac:dyDescent="0.45">
      <c r="A8501" t="s">
        <v>11373</v>
      </c>
      <c r="B8501">
        <v>40093</v>
      </c>
      <c r="C8501" s="1">
        <v>45936</v>
      </c>
      <c r="D8501" t="s">
        <v>103</v>
      </c>
      <c r="E8501" t="s">
        <v>11374</v>
      </c>
      <c r="F8501" t="s">
        <v>11375</v>
      </c>
      <c r="G8501" t="s">
        <v>419</v>
      </c>
      <c r="H8501" t="s">
        <v>1108</v>
      </c>
      <c r="I8501" t="s">
        <v>57</v>
      </c>
      <c r="J8501" t="s">
        <v>10697</v>
      </c>
      <c r="K8501" t="s">
        <v>100</v>
      </c>
      <c r="L8501" t="s">
        <v>7003</v>
      </c>
      <c r="M8501" t="s">
        <v>7852</v>
      </c>
      <c r="N8501" t="s">
        <v>11376</v>
      </c>
      <c r="O8501">
        <v>102688</v>
      </c>
      <c r="P8501" t="s">
        <v>61</v>
      </c>
      <c r="Q8501">
        <v>1</v>
      </c>
      <c r="Y8501">
        <v>1</v>
      </c>
      <c r="AN8501" t="s">
        <v>62</v>
      </c>
      <c r="AX8501" s="4">
        <v>0.46527777777777779</v>
      </c>
      <c r="AY8501" s="4">
        <v>0.48958333333333331</v>
      </c>
      <c r="AZ8501" t="s">
        <v>4758</v>
      </c>
      <c r="BA8501" t="s">
        <v>77</v>
      </c>
    </row>
    <row r="8502" spans="1:53" x14ac:dyDescent="0.45">
      <c r="A8502" t="s">
        <v>301</v>
      </c>
      <c r="B8502" t="s">
        <v>62</v>
      </c>
      <c r="C8502" s="1">
        <v>45936</v>
      </c>
      <c r="D8502" t="s">
        <v>433</v>
      </c>
      <c r="E8502" t="s">
        <v>302</v>
      </c>
      <c r="F8502" t="s">
        <v>7899</v>
      </c>
      <c r="G8502" t="s">
        <v>419</v>
      </c>
      <c r="H8502" t="s">
        <v>1104</v>
      </c>
      <c r="I8502" t="s">
        <v>57</v>
      </c>
      <c r="J8502" t="s">
        <v>416</v>
      </c>
      <c r="K8502" t="s">
        <v>5684</v>
      </c>
      <c r="L8502" t="s">
        <v>7003</v>
      </c>
      <c r="M8502" t="s">
        <v>7815</v>
      </c>
      <c r="N8502" t="s">
        <v>11377</v>
      </c>
      <c r="O8502">
        <v>108392</v>
      </c>
      <c r="P8502" t="s">
        <v>61</v>
      </c>
      <c r="AX8502" s="4">
        <v>0</v>
      </c>
      <c r="AY8502" s="4">
        <v>0</v>
      </c>
      <c r="AZ8502" t="s">
        <v>4758</v>
      </c>
      <c r="BA8502" t="s">
        <v>63</v>
      </c>
    </row>
    <row r="8503" spans="1:53" x14ac:dyDescent="0.45">
      <c r="A8503" t="s">
        <v>11373</v>
      </c>
      <c r="B8503">
        <v>40105</v>
      </c>
      <c r="C8503" s="1">
        <v>45936</v>
      </c>
      <c r="D8503" t="s">
        <v>103</v>
      </c>
      <c r="E8503" t="s">
        <v>11374</v>
      </c>
      <c r="F8503" t="s">
        <v>11378</v>
      </c>
      <c r="G8503" t="s">
        <v>8257</v>
      </c>
      <c r="H8503" t="s">
        <v>1104</v>
      </c>
      <c r="I8503" t="s">
        <v>169</v>
      </c>
      <c r="J8503" t="s">
        <v>10697</v>
      </c>
      <c r="K8503" t="s">
        <v>169</v>
      </c>
      <c r="N8503" t="s">
        <v>2813</v>
      </c>
      <c r="O8503">
        <v>94960</v>
      </c>
      <c r="P8503" t="s">
        <v>61</v>
      </c>
      <c r="V8503">
        <v>1</v>
      </c>
      <c r="AN8503" t="s">
        <v>62</v>
      </c>
      <c r="AX8503" s="4">
        <v>0.5</v>
      </c>
      <c r="AY8503" s="4">
        <v>0.5</v>
      </c>
      <c r="AZ8503" t="s">
        <v>4758</v>
      </c>
      <c r="BA8503" t="s">
        <v>77</v>
      </c>
    </row>
    <row r="8504" spans="1:53" x14ac:dyDescent="0.45">
      <c r="A8504" t="s">
        <v>287</v>
      </c>
      <c r="B8504">
        <v>40273</v>
      </c>
      <c r="C8504" s="1">
        <v>45936</v>
      </c>
      <c r="D8504" t="s">
        <v>82</v>
      </c>
      <c r="E8504" t="s">
        <v>1506</v>
      </c>
      <c r="F8504" t="s">
        <v>11379</v>
      </c>
      <c r="G8504" t="s">
        <v>419</v>
      </c>
      <c r="I8504" t="s">
        <v>68</v>
      </c>
      <c r="J8504" t="s">
        <v>416</v>
      </c>
      <c r="K8504" t="s">
        <v>69</v>
      </c>
      <c r="N8504" t="s">
        <v>70</v>
      </c>
      <c r="O8504">
        <v>111517</v>
      </c>
      <c r="P8504" t="s">
        <v>61</v>
      </c>
      <c r="Q8504">
        <v>1</v>
      </c>
      <c r="AN8504" t="s">
        <v>62</v>
      </c>
      <c r="AX8504" s="4">
        <v>0.50694444444444442</v>
      </c>
      <c r="AY8504" s="4">
        <v>0.51388888888888884</v>
      </c>
      <c r="AZ8504" t="s">
        <v>4758</v>
      </c>
      <c r="BA8504" t="s">
        <v>77</v>
      </c>
    </row>
    <row r="8505" spans="1:53" x14ac:dyDescent="0.45">
      <c r="A8505" t="s">
        <v>287</v>
      </c>
      <c r="B8505">
        <v>40274</v>
      </c>
      <c r="C8505" s="1">
        <v>45936</v>
      </c>
      <c r="D8505" t="s">
        <v>82</v>
      </c>
      <c r="E8505" t="s">
        <v>1506</v>
      </c>
      <c r="F8505" t="s">
        <v>11380</v>
      </c>
      <c r="G8505" t="s">
        <v>419</v>
      </c>
      <c r="I8505" t="s">
        <v>91</v>
      </c>
      <c r="J8505" t="s">
        <v>416</v>
      </c>
      <c r="K8505" t="s">
        <v>114</v>
      </c>
      <c r="N8505" t="s">
        <v>115</v>
      </c>
      <c r="O8505">
        <v>94938</v>
      </c>
      <c r="P8505" t="s">
        <v>61</v>
      </c>
      <c r="Y8505">
        <v>1</v>
      </c>
      <c r="AN8505" t="s">
        <v>62</v>
      </c>
      <c r="AX8505" s="4">
        <v>0.51736111111111116</v>
      </c>
      <c r="AY8505" s="4">
        <v>0.51736111111111116</v>
      </c>
      <c r="AZ8505" t="s">
        <v>4758</v>
      </c>
      <c r="BA8505" t="s">
        <v>77</v>
      </c>
    </row>
    <row r="8506" spans="1:53" x14ac:dyDescent="0.45">
      <c r="A8506" t="s">
        <v>6097</v>
      </c>
      <c r="B8506">
        <v>40286</v>
      </c>
      <c r="C8506" s="1">
        <v>45936</v>
      </c>
      <c r="D8506" t="s">
        <v>88</v>
      </c>
      <c r="E8506" t="s">
        <v>6098</v>
      </c>
      <c r="F8506" t="s">
        <v>11381</v>
      </c>
      <c r="G8506" t="s">
        <v>419</v>
      </c>
      <c r="I8506" t="s">
        <v>91</v>
      </c>
      <c r="J8506" t="s">
        <v>7390</v>
      </c>
      <c r="K8506" t="s">
        <v>92</v>
      </c>
      <c r="N8506" t="s">
        <v>93</v>
      </c>
      <c r="O8506">
        <v>107115</v>
      </c>
      <c r="P8506" t="s">
        <v>61</v>
      </c>
      <c r="AH8506">
        <v>1</v>
      </c>
      <c r="AN8506" t="s">
        <v>62</v>
      </c>
      <c r="AX8506" s="4">
        <v>0</v>
      </c>
      <c r="AY8506" s="4">
        <v>0</v>
      </c>
      <c r="AZ8506" t="s">
        <v>4758</v>
      </c>
      <c r="BA8506" t="s">
        <v>77</v>
      </c>
    </row>
    <row r="8507" spans="1:53" x14ac:dyDescent="0.45">
      <c r="A8507" t="s">
        <v>196</v>
      </c>
      <c r="B8507">
        <v>40149</v>
      </c>
      <c r="C8507" s="1">
        <v>45936</v>
      </c>
      <c r="D8507" t="s">
        <v>395</v>
      </c>
      <c r="E8507" t="s">
        <v>197</v>
      </c>
      <c r="F8507" t="s">
        <v>11382</v>
      </c>
      <c r="G8507" t="s">
        <v>419</v>
      </c>
      <c r="I8507" t="s">
        <v>68</v>
      </c>
      <c r="J8507" t="s">
        <v>416</v>
      </c>
      <c r="K8507" t="s">
        <v>69</v>
      </c>
      <c r="N8507" t="s">
        <v>2106</v>
      </c>
      <c r="O8507">
        <v>111520</v>
      </c>
      <c r="P8507" t="s">
        <v>61</v>
      </c>
      <c r="Q8507">
        <v>1</v>
      </c>
      <c r="AX8507" s="4">
        <v>0.58750000000000002</v>
      </c>
      <c r="AY8507" s="4">
        <v>0.59444444444444444</v>
      </c>
      <c r="AZ8507" t="s">
        <v>4758</v>
      </c>
      <c r="BA8507" t="s">
        <v>63</v>
      </c>
    </row>
    <row r="8508" spans="1:53" x14ac:dyDescent="0.45">
      <c r="A8508" t="s">
        <v>196</v>
      </c>
      <c r="B8508">
        <v>40148</v>
      </c>
      <c r="C8508" s="1">
        <v>45936</v>
      </c>
      <c r="D8508" t="s">
        <v>395</v>
      </c>
      <c r="E8508" t="s">
        <v>197</v>
      </c>
      <c r="F8508" t="s">
        <v>11383</v>
      </c>
      <c r="G8508" t="s">
        <v>419</v>
      </c>
      <c r="I8508" t="s">
        <v>68</v>
      </c>
      <c r="J8508" t="s">
        <v>416</v>
      </c>
      <c r="K8508" t="s">
        <v>69</v>
      </c>
      <c r="N8508" t="s">
        <v>70</v>
      </c>
      <c r="O8508">
        <v>111518</v>
      </c>
      <c r="P8508" t="s">
        <v>61</v>
      </c>
      <c r="Q8508">
        <v>1</v>
      </c>
      <c r="AN8508" t="s">
        <v>62</v>
      </c>
      <c r="AX8508" s="4">
        <v>0.57291666666666663</v>
      </c>
      <c r="AY8508" s="4">
        <v>0.59027777777777779</v>
      </c>
      <c r="AZ8508" t="s">
        <v>4758</v>
      </c>
      <c r="BA8508" t="s">
        <v>77</v>
      </c>
    </row>
    <row r="8509" spans="1:53" x14ac:dyDescent="0.45">
      <c r="B8509">
        <v>40256</v>
      </c>
      <c r="C8509" s="1">
        <v>45936</v>
      </c>
      <c r="D8509" t="s">
        <v>4904</v>
      </c>
      <c r="E8509" t="s">
        <v>144</v>
      </c>
      <c r="F8509" t="s">
        <v>11384</v>
      </c>
      <c r="G8509" t="s">
        <v>419</v>
      </c>
      <c r="I8509" t="s">
        <v>68</v>
      </c>
      <c r="J8509" t="s">
        <v>416</v>
      </c>
      <c r="K8509" t="s">
        <v>69</v>
      </c>
      <c r="N8509" t="s">
        <v>11385</v>
      </c>
      <c r="O8509">
        <v>111524</v>
      </c>
      <c r="P8509" t="s">
        <v>61</v>
      </c>
      <c r="Q8509">
        <v>1</v>
      </c>
      <c r="R8509">
        <v>1</v>
      </c>
      <c r="S8509">
        <v>1</v>
      </c>
      <c r="AX8509" s="4">
        <v>0.61597222222222225</v>
      </c>
      <c r="AY8509" s="4">
        <v>0.63124999999999998</v>
      </c>
      <c r="AZ8509" t="s">
        <v>4758</v>
      </c>
      <c r="BA8509" t="s">
        <v>4739</v>
      </c>
    </row>
    <row r="8510" spans="1:53" x14ac:dyDescent="0.45">
      <c r="A8510" t="s">
        <v>196</v>
      </c>
      <c r="B8510">
        <v>39567</v>
      </c>
      <c r="C8510" s="1">
        <v>45936</v>
      </c>
      <c r="D8510" t="s">
        <v>395</v>
      </c>
      <c r="E8510" t="s">
        <v>197</v>
      </c>
      <c r="F8510" t="s">
        <v>11386</v>
      </c>
      <c r="G8510" t="s">
        <v>419</v>
      </c>
      <c r="I8510" t="s">
        <v>68</v>
      </c>
      <c r="J8510" t="s">
        <v>416</v>
      </c>
      <c r="K8510" t="s">
        <v>69</v>
      </c>
      <c r="N8510" t="s">
        <v>11387</v>
      </c>
      <c r="O8510">
        <v>111519</v>
      </c>
      <c r="P8510" t="s">
        <v>61</v>
      </c>
      <c r="Q8510">
        <v>1</v>
      </c>
      <c r="AN8510" t="s">
        <v>62</v>
      </c>
      <c r="AX8510" s="4">
        <v>0.58333333333333337</v>
      </c>
      <c r="AY8510" s="4">
        <v>0.59027777777777779</v>
      </c>
      <c r="AZ8510" t="s">
        <v>4758</v>
      </c>
      <c r="BA8510" t="s">
        <v>77</v>
      </c>
    </row>
    <row r="8511" spans="1:53" x14ac:dyDescent="0.45">
      <c r="A8511" t="s">
        <v>196</v>
      </c>
      <c r="B8511">
        <v>40150</v>
      </c>
      <c r="C8511" s="1">
        <v>45936</v>
      </c>
      <c r="D8511" t="s">
        <v>395</v>
      </c>
      <c r="E8511" t="s">
        <v>197</v>
      </c>
      <c r="F8511" t="s">
        <v>11388</v>
      </c>
      <c r="G8511" t="s">
        <v>419</v>
      </c>
      <c r="I8511" t="s">
        <v>68</v>
      </c>
      <c r="J8511" t="s">
        <v>416</v>
      </c>
      <c r="K8511" t="s">
        <v>69</v>
      </c>
      <c r="N8511" t="s">
        <v>2106</v>
      </c>
      <c r="O8511">
        <v>111521</v>
      </c>
      <c r="P8511" t="s">
        <v>61</v>
      </c>
      <c r="Q8511">
        <v>1</v>
      </c>
      <c r="AX8511" s="4">
        <v>0.59513888888888888</v>
      </c>
      <c r="AY8511" s="4">
        <v>0.59861111111111109</v>
      </c>
      <c r="AZ8511" t="s">
        <v>4758</v>
      </c>
      <c r="BA8511" t="s">
        <v>63</v>
      </c>
    </row>
    <row r="8512" spans="1:53" x14ac:dyDescent="0.45">
      <c r="A8512" t="s">
        <v>196</v>
      </c>
      <c r="B8512">
        <v>40151</v>
      </c>
      <c r="C8512" s="1">
        <v>45936</v>
      </c>
      <c r="D8512" t="s">
        <v>395</v>
      </c>
      <c r="E8512" t="s">
        <v>197</v>
      </c>
      <c r="F8512" t="s">
        <v>11389</v>
      </c>
      <c r="G8512" t="s">
        <v>419</v>
      </c>
      <c r="I8512" t="s">
        <v>68</v>
      </c>
      <c r="J8512" t="s">
        <v>416</v>
      </c>
      <c r="K8512" t="s">
        <v>69</v>
      </c>
      <c r="N8512" t="s">
        <v>2106</v>
      </c>
      <c r="O8512">
        <v>111522</v>
      </c>
      <c r="P8512" t="s">
        <v>61</v>
      </c>
      <c r="Q8512">
        <v>1</v>
      </c>
      <c r="AX8512" s="4">
        <v>0.60069444444444442</v>
      </c>
      <c r="AY8512" s="4">
        <v>0.60416666666666663</v>
      </c>
      <c r="AZ8512" t="s">
        <v>4758</v>
      </c>
      <c r="BA8512" t="s">
        <v>63</v>
      </c>
    </row>
    <row r="8513" spans="1:53" x14ac:dyDescent="0.45">
      <c r="A8513" t="s">
        <v>196</v>
      </c>
      <c r="B8513">
        <v>40152</v>
      </c>
      <c r="C8513" s="1">
        <v>45936</v>
      </c>
      <c r="D8513" t="s">
        <v>395</v>
      </c>
      <c r="E8513" t="s">
        <v>197</v>
      </c>
      <c r="F8513" t="s">
        <v>11390</v>
      </c>
      <c r="G8513" t="s">
        <v>419</v>
      </c>
      <c r="I8513" t="s">
        <v>68</v>
      </c>
      <c r="J8513" t="s">
        <v>416</v>
      </c>
      <c r="K8513" t="s">
        <v>69</v>
      </c>
      <c r="N8513" t="s">
        <v>2106</v>
      </c>
      <c r="O8513">
        <v>111523</v>
      </c>
      <c r="P8513" t="s">
        <v>61</v>
      </c>
      <c r="Q8513">
        <v>1</v>
      </c>
      <c r="AX8513" s="4">
        <v>0.60486111111111107</v>
      </c>
      <c r="AY8513" s="4">
        <v>0.62847222222222221</v>
      </c>
      <c r="AZ8513" t="s">
        <v>4758</v>
      </c>
      <c r="BA8513" t="s">
        <v>63</v>
      </c>
    </row>
    <row r="8514" spans="1:53" x14ac:dyDescent="0.45">
      <c r="A8514" t="s">
        <v>11238</v>
      </c>
      <c r="B8514">
        <v>39911</v>
      </c>
      <c r="C8514" s="1">
        <v>45936</v>
      </c>
      <c r="D8514" t="s">
        <v>604</v>
      </c>
      <c r="E8514" t="s">
        <v>937</v>
      </c>
      <c r="F8514" t="s">
        <v>608</v>
      </c>
      <c r="G8514" t="s">
        <v>419</v>
      </c>
      <c r="H8514" t="s">
        <v>1104</v>
      </c>
      <c r="I8514" t="s">
        <v>57</v>
      </c>
      <c r="J8514" t="s">
        <v>10126</v>
      </c>
      <c r="K8514" t="s">
        <v>59</v>
      </c>
      <c r="N8514" t="s">
        <v>11391</v>
      </c>
      <c r="O8514" s="2">
        <v>708047000000</v>
      </c>
      <c r="P8514" t="s">
        <v>61</v>
      </c>
      <c r="Y8514">
        <v>1</v>
      </c>
      <c r="AN8514" t="s">
        <v>62</v>
      </c>
      <c r="AX8514" s="4">
        <v>0.64583333333333337</v>
      </c>
      <c r="AY8514" s="4">
        <v>0.65625</v>
      </c>
      <c r="AZ8514" t="s">
        <v>4758</v>
      </c>
      <c r="BA8514" t="s">
        <v>77</v>
      </c>
    </row>
    <row r="8515" spans="1:53" x14ac:dyDescent="0.45">
      <c r="A8515" t="s">
        <v>196</v>
      </c>
      <c r="B8515">
        <v>39562</v>
      </c>
      <c r="C8515" s="1">
        <v>45936</v>
      </c>
      <c r="D8515" t="s">
        <v>72</v>
      </c>
      <c r="E8515" t="s">
        <v>197</v>
      </c>
      <c r="F8515" t="s">
        <v>11392</v>
      </c>
      <c r="G8515" t="s">
        <v>419</v>
      </c>
      <c r="I8515" t="s">
        <v>68</v>
      </c>
      <c r="J8515" t="s">
        <v>9971</v>
      </c>
      <c r="K8515" t="s">
        <v>69</v>
      </c>
      <c r="N8515" t="s">
        <v>11393</v>
      </c>
      <c r="O8515">
        <v>111525</v>
      </c>
      <c r="P8515" t="s">
        <v>61</v>
      </c>
      <c r="Q8515">
        <v>1</v>
      </c>
      <c r="AX8515" s="4">
        <v>0.6479166666666667</v>
      </c>
      <c r="AY8515" s="4">
        <v>0.68958333333333333</v>
      </c>
      <c r="AZ8515" t="s">
        <v>4758</v>
      </c>
      <c r="BA8515" t="s">
        <v>63</v>
      </c>
    </row>
    <row r="8516" spans="1:53" x14ac:dyDescent="0.45">
      <c r="A8516" t="s">
        <v>143</v>
      </c>
      <c r="B8516">
        <v>40225</v>
      </c>
      <c r="C8516" s="1">
        <v>45936</v>
      </c>
      <c r="D8516" t="s">
        <v>4904</v>
      </c>
      <c r="E8516" t="s">
        <v>144</v>
      </c>
      <c r="F8516" t="s">
        <v>11394</v>
      </c>
      <c r="G8516" t="s">
        <v>419</v>
      </c>
      <c r="I8516" t="s">
        <v>68</v>
      </c>
      <c r="J8516" t="s">
        <v>416</v>
      </c>
      <c r="K8516" t="s">
        <v>69</v>
      </c>
      <c r="N8516" t="s">
        <v>7261</v>
      </c>
      <c r="O8516">
        <v>111526</v>
      </c>
      <c r="P8516" t="s">
        <v>61</v>
      </c>
      <c r="Q8516">
        <v>1</v>
      </c>
      <c r="T8516">
        <v>1</v>
      </c>
      <c r="U8516">
        <v>1</v>
      </c>
      <c r="AX8516" s="4">
        <v>0.66319444444444442</v>
      </c>
      <c r="AY8516" s="4">
        <v>0.6694444444444444</v>
      </c>
      <c r="AZ8516" t="s">
        <v>4758</v>
      </c>
      <c r="BA8516" t="s">
        <v>63</v>
      </c>
    </row>
    <row r="8517" spans="1:53" x14ac:dyDescent="0.45">
      <c r="A8517" t="s">
        <v>301</v>
      </c>
      <c r="B8517">
        <v>40344</v>
      </c>
      <c r="C8517" s="1">
        <v>45936</v>
      </c>
      <c r="D8517" t="s">
        <v>433</v>
      </c>
      <c r="E8517" t="s">
        <v>302</v>
      </c>
      <c r="F8517" t="s">
        <v>4347</v>
      </c>
      <c r="G8517" t="s">
        <v>419</v>
      </c>
      <c r="H8517" t="s">
        <v>1108</v>
      </c>
      <c r="I8517" t="s">
        <v>57</v>
      </c>
      <c r="J8517" t="s">
        <v>416</v>
      </c>
      <c r="K8517" t="s">
        <v>100</v>
      </c>
      <c r="L8517" t="s">
        <v>7048</v>
      </c>
      <c r="M8517" t="s">
        <v>7072</v>
      </c>
      <c r="N8517" t="s">
        <v>11395</v>
      </c>
      <c r="O8517">
        <v>708046487257</v>
      </c>
      <c r="P8517" t="s">
        <v>61</v>
      </c>
      <c r="AO8517">
        <v>1</v>
      </c>
      <c r="AX8517" s="4">
        <v>0.67638888888888893</v>
      </c>
      <c r="AY8517" s="4">
        <v>0.68125000000000002</v>
      </c>
      <c r="AZ8517" t="s">
        <v>4758</v>
      </c>
      <c r="BA8517" t="s">
        <v>63</v>
      </c>
    </row>
    <row r="8518" spans="1:53" x14ac:dyDescent="0.45">
      <c r="A8518" t="s">
        <v>11238</v>
      </c>
      <c r="B8518">
        <v>39913</v>
      </c>
      <c r="C8518" s="1">
        <v>45936</v>
      </c>
      <c r="D8518" t="s">
        <v>604</v>
      </c>
      <c r="E8518" t="s">
        <v>279</v>
      </c>
      <c r="F8518" t="s">
        <v>605</v>
      </c>
      <c r="G8518" t="s">
        <v>419</v>
      </c>
      <c r="H8518" t="s">
        <v>1104</v>
      </c>
      <c r="I8518" t="s">
        <v>57</v>
      </c>
      <c r="J8518" t="s">
        <v>10126</v>
      </c>
      <c r="K8518" t="s">
        <v>5787</v>
      </c>
      <c r="N8518" t="s">
        <v>11396</v>
      </c>
      <c r="O8518">
        <v>708047428763</v>
      </c>
      <c r="P8518" t="s">
        <v>61</v>
      </c>
      <c r="Y8518">
        <v>1</v>
      </c>
      <c r="AX8518" s="4">
        <v>0.67152777777777772</v>
      </c>
      <c r="AY8518" s="4">
        <v>0.68611111111111112</v>
      </c>
      <c r="AZ8518" t="s">
        <v>4758</v>
      </c>
      <c r="BA8518" t="s">
        <v>63</v>
      </c>
    </row>
    <row r="8519" spans="1:53" x14ac:dyDescent="0.45">
      <c r="A8519" t="s">
        <v>2312</v>
      </c>
      <c r="B8519">
        <v>40272</v>
      </c>
      <c r="C8519" s="1">
        <v>45936</v>
      </c>
      <c r="D8519" t="s">
        <v>82</v>
      </c>
      <c r="E8519" t="s">
        <v>2313</v>
      </c>
      <c r="F8519" t="s">
        <v>11397</v>
      </c>
      <c r="G8519" t="s">
        <v>419</v>
      </c>
      <c r="I8519" t="s">
        <v>68</v>
      </c>
      <c r="J8519" t="s">
        <v>416</v>
      </c>
      <c r="K8519" t="s">
        <v>69</v>
      </c>
      <c r="N8519" t="s">
        <v>5672</v>
      </c>
      <c r="O8519">
        <v>111556</v>
      </c>
      <c r="P8519" t="s">
        <v>61</v>
      </c>
      <c r="Q8519">
        <v>1</v>
      </c>
      <c r="T8519">
        <v>1</v>
      </c>
      <c r="U8519">
        <v>1</v>
      </c>
      <c r="AX8519" s="4">
        <v>0.69861111111111107</v>
      </c>
      <c r="AY8519" s="4">
        <v>0.70416666666666672</v>
      </c>
      <c r="AZ8519" t="s">
        <v>4758</v>
      </c>
      <c r="BA8519" t="s">
        <v>63</v>
      </c>
    </row>
    <row r="8520" spans="1:53" x14ac:dyDescent="0.45">
      <c r="A8520" t="s">
        <v>301</v>
      </c>
      <c r="B8520">
        <v>40345</v>
      </c>
      <c r="C8520" s="1">
        <v>45936</v>
      </c>
      <c r="D8520" t="s">
        <v>54</v>
      </c>
      <c r="E8520" t="s">
        <v>302</v>
      </c>
      <c r="F8520" t="s">
        <v>5603</v>
      </c>
      <c r="G8520" t="s">
        <v>419</v>
      </c>
      <c r="H8520" t="s">
        <v>1104</v>
      </c>
      <c r="I8520" t="s">
        <v>57</v>
      </c>
      <c r="J8520" t="s">
        <v>9992</v>
      </c>
      <c r="K8520" t="s">
        <v>5787</v>
      </c>
      <c r="N8520" t="s">
        <v>11398</v>
      </c>
      <c r="P8520" t="s">
        <v>61</v>
      </c>
      <c r="Y8520">
        <v>1</v>
      </c>
      <c r="AX8520" s="4">
        <v>0.7055555555555556</v>
      </c>
      <c r="AY8520" s="4">
        <v>0.7270833333333333</v>
      </c>
      <c r="AZ8520" t="s">
        <v>4758</v>
      </c>
      <c r="BA8520" t="s">
        <v>63</v>
      </c>
    </row>
    <row r="8521" spans="1:53" x14ac:dyDescent="0.45">
      <c r="A8521" t="s">
        <v>491</v>
      </c>
      <c r="B8521">
        <v>39978</v>
      </c>
      <c r="C8521" s="1">
        <v>45936</v>
      </c>
      <c r="D8521" t="s">
        <v>103</v>
      </c>
      <c r="E8521" t="s">
        <v>885</v>
      </c>
      <c r="F8521" t="s">
        <v>3165</v>
      </c>
      <c r="G8521" t="s">
        <v>419</v>
      </c>
      <c r="H8521" t="s">
        <v>1104</v>
      </c>
      <c r="I8521" t="s">
        <v>57</v>
      </c>
      <c r="J8521" t="s">
        <v>416</v>
      </c>
      <c r="K8521" t="s">
        <v>5852</v>
      </c>
      <c r="L8521" t="s">
        <v>7003</v>
      </c>
      <c r="M8521" t="s">
        <v>7072</v>
      </c>
      <c r="N8521" t="s">
        <v>11399</v>
      </c>
      <c r="O8521">
        <v>98056</v>
      </c>
      <c r="P8521" t="s">
        <v>61</v>
      </c>
      <c r="R8521">
        <v>1</v>
      </c>
      <c r="AN8521">
        <v>6383</v>
      </c>
      <c r="AX8521" s="4">
        <v>0.71250000000000002</v>
      </c>
      <c r="AY8521" s="4">
        <v>0.72916666666666663</v>
      </c>
      <c r="AZ8521" t="s">
        <v>4758</v>
      </c>
      <c r="BA8521" t="s">
        <v>63</v>
      </c>
    </row>
    <row r="8522" spans="1:53" x14ac:dyDescent="0.45">
      <c r="A8522" t="s">
        <v>143</v>
      </c>
      <c r="B8522">
        <v>39894</v>
      </c>
      <c r="C8522" s="1">
        <v>45936</v>
      </c>
      <c r="D8522" t="s">
        <v>341</v>
      </c>
      <c r="E8522" t="s">
        <v>1186</v>
      </c>
      <c r="F8522" t="s">
        <v>11400</v>
      </c>
      <c r="G8522" t="s">
        <v>419</v>
      </c>
      <c r="I8522" t="s">
        <v>68</v>
      </c>
      <c r="J8522" t="s">
        <v>10010</v>
      </c>
      <c r="K8522" t="s">
        <v>69</v>
      </c>
      <c r="N8522" t="s">
        <v>889</v>
      </c>
      <c r="O8522">
        <v>111557</v>
      </c>
      <c r="P8522" t="s">
        <v>61</v>
      </c>
      <c r="Q8522">
        <v>1</v>
      </c>
      <c r="R8522">
        <v>1</v>
      </c>
      <c r="S8522">
        <v>2</v>
      </c>
      <c r="T8522">
        <v>1</v>
      </c>
      <c r="U8522">
        <v>1</v>
      </c>
      <c r="AN8522" t="s">
        <v>62</v>
      </c>
      <c r="AX8522" s="4">
        <v>0.71875</v>
      </c>
      <c r="AY8522" s="4">
        <v>0.74652777777777779</v>
      </c>
      <c r="AZ8522" t="s">
        <v>4758</v>
      </c>
      <c r="BA8522" t="s">
        <v>77</v>
      </c>
    </row>
    <row r="8523" spans="1:53" x14ac:dyDescent="0.45">
      <c r="A8523" t="s">
        <v>301</v>
      </c>
      <c r="B8523" t="s">
        <v>6388</v>
      </c>
      <c r="C8523" s="1">
        <v>45936</v>
      </c>
      <c r="D8523" t="s">
        <v>54</v>
      </c>
      <c r="E8523" t="s">
        <v>302</v>
      </c>
      <c r="F8523" t="s">
        <v>11401</v>
      </c>
      <c r="G8523" t="s">
        <v>419</v>
      </c>
      <c r="H8523" t="s">
        <v>1108</v>
      </c>
      <c r="I8523" t="s">
        <v>57</v>
      </c>
      <c r="J8523" t="s">
        <v>9992</v>
      </c>
      <c r="K8523" t="s">
        <v>100</v>
      </c>
      <c r="L8523" t="s">
        <v>7003</v>
      </c>
      <c r="M8523" t="s">
        <v>7171</v>
      </c>
      <c r="N8523" t="s">
        <v>11402</v>
      </c>
      <c r="O8523">
        <v>97510</v>
      </c>
      <c r="P8523" t="s">
        <v>61</v>
      </c>
      <c r="Q8523">
        <v>1</v>
      </c>
      <c r="Y8523">
        <v>1</v>
      </c>
      <c r="AN8523" t="s">
        <v>62</v>
      </c>
      <c r="AX8523" s="4">
        <v>0.72916666666666663</v>
      </c>
      <c r="AY8523" s="4">
        <v>0.78472222222222221</v>
      </c>
      <c r="AZ8523" t="s">
        <v>4758</v>
      </c>
      <c r="BA8523" t="s">
        <v>77</v>
      </c>
    </row>
    <row r="8524" spans="1:53" x14ac:dyDescent="0.45">
      <c r="A8524" t="s">
        <v>301</v>
      </c>
      <c r="B8524">
        <v>40337</v>
      </c>
      <c r="C8524" s="1">
        <v>45936</v>
      </c>
      <c r="D8524" t="s">
        <v>54</v>
      </c>
      <c r="E8524" t="s">
        <v>302</v>
      </c>
      <c r="F8524" t="s">
        <v>11403</v>
      </c>
      <c r="G8524" t="s">
        <v>419</v>
      </c>
      <c r="H8524" t="s">
        <v>1104</v>
      </c>
      <c r="I8524" t="s">
        <v>57</v>
      </c>
      <c r="J8524" t="s">
        <v>9992</v>
      </c>
      <c r="K8524" t="s">
        <v>5787</v>
      </c>
      <c r="N8524" t="s">
        <v>11404</v>
      </c>
      <c r="O8524">
        <v>98070</v>
      </c>
      <c r="P8524" t="s">
        <v>61</v>
      </c>
      <c r="Y8524">
        <v>1</v>
      </c>
      <c r="AX8524" s="4">
        <v>0.78402777777777777</v>
      </c>
      <c r="AY8524" s="4">
        <v>0.79236111111111107</v>
      </c>
      <c r="AZ8524" t="s">
        <v>4758</v>
      </c>
      <c r="BA8524" t="s">
        <v>63</v>
      </c>
    </row>
    <row r="8525" spans="1:53" x14ac:dyDescent="0.45">
      <c r="A8525" t="s">
        <v>301</v>
      </c>
      <c r="B8525">
        <v>40338</v>
      </c>
      <c r="C8525" s="1">
        <v>45936</v>
      </c>
      <c r="D8525" t="s">
        <v>54</v>
      </c>
      <c r="E8525" t="s">
        <v>302</v>
      </c>
      <c r="F8525" t="s">
        <v>1856</v>
      </c>
      <c r="G8525" t="s">
        <v>419</v>
      </c>
      <c r="H8525" t="s">
        <v>1104</v>
      </c>
      <c r="I8525" t="s">
        <v>57</v>
      </c>
      <c r="J8525" t="s">
        <v>9992</v>
      </c>
      <c r="K8525" t="s">
        <v>5787</v>
      </c>
      <c r="N8525" t="s">
        <v>11405</v>
      </c>
      <c r="O8525">
        <v>97457</v>
      </c>
      <c r="P8525" t="s">
        <v>61</v>
      </c>
      <c r="Y8525">
        <v>1</v>
      </c>
      <c r="AX8525" s="4">
        <v>0.79374999999999996</v>
      </c>
      <c r="AY8525" s="4">
        <v>0.7993055555555556</v>
      </c>
      <c r="AZ8525" t="s">
        <v>4758</v>
      </c>
      <c r="BA8525" t="s">
        <v>63</v>
      </c>
    </row>
    <row r="8526" spans="1:53" x14ac:dyDescent="0.45">
      <c r="A8526" t="s">
        <v>301</v>
      </c>
      <c r="B8526">
        <v>40340</v>
      </c>
      <c r="C8526" s="1">
        <v>45936</v>
      </c>
      <c r="D8526" t="s">
        <v>54</v>
      </c>
      <c r="E8526" t="s">
        <v>302</v>
      </c>
      <c r="F8526" t="s">
        <v>11406</v>
      </c>
      <c r="G8526" t="s">
        <v>419</v>
      </c>
      <c r="H8526" t="s">
        <v>1104</v>
      </c>
      <c r="I8526" t="s">
        <v>57</v>
      </c>
      <c r="J8526" t="s">
        <v>9992</v>
      </c>
      <c r="K8526" t="s">
        <v>5787</v>
      </c>
      <c r="N8526" t="s">
        <v>11407</v>
      </c>
      <c r="O8526">
        <v>100686</v>
      </c>
      <c r="P8526" t="s">
        <v>61</v>
      </c>
      <c r="Y8526">
        <v>1</v>
      </c>
      <c r="AX8526" s="4">
        <v>0.7993055555555556</v>
      </c>
      <c r="AY8526" s="4">
        <v>0.80347222222222225</v>
      </c>
      <c r="AZ8526" t="s">
        <v>4758</v>
      </c>
      <c r="BA8526" t="s">
        <v>63</v>
      </c>
    </row>
    <row r="8527" spans="1:53" x14ac:dyDescent="0.45">
      <c r="A8527" t="s">
        <v>301</v>
      </c>
      <c r="B8527">
        <v>40339</v>
      </c>
      <c r="C8527" s="1">
        <v>45936</v>
      </c>
      <c r="D8527" t="s">
        <v>54</v>
      </c>
      <c r="E8527" t="s">
        <v>302</v>
      </c>
      <c r="F8527" t="s">
        <v>7183</v>
      </c>
      <c r="G8527" t="s">
        <v>419</v>
      </c>
      <c r="H8527" t="s">
        <v>1104</v>
      </c>
      <c r="I8527" t="s">
        <v>57</v>
      </c>
      <c r="J8527" t="s">
        <v>9992</v>
      </c>
      <c r="K8527" t="s">
        <v>5787</v>
      </c>
      <c r="N8527" t="s">
        <v>2505</v>
      </c>
      <c r="O8527">
        <v>107721</v>
      </c>
      <c r="P8527" t="s">
        <v>61</v>
      </c>
      <c r="Y8527">
        <v>1</v>
      </c>
      <c r="AX8527" s="4">
        <v>0.80833333333333335</v>
      </c>
      <c r="AY8527" s="4">
        <v>0.80972222222222223</v>
      </c>
      <c r="AZ8527" t="s">
        <v>4758</v>
      </c>
      <c r="BA8527" t="s">
        <v>63</v>
      </c>
    </row>
    <row r="8528" spans="1:53" x14ac:dyDescent="0.45">
      <c r="A8528" t="s">
        <v>301</v>
      </c>
      <c r="B8528">
        <v>40342</v>
      </c>
      <c r="C8528" s="1">
        <v>45936</v>
      </c>
      <c r="D8528" t="s">
        <v>54</v>
      </c>
      <c r="E8528" t="s">
        <v>302</v>
      </c>
      <c r="F8528" t="s">
        <v>11408</v>
      </c>
      <c r="G8528" t="s">
        <v>419</v>
      </c>
      <c r="H8528" t="s">
        <v>1104</v>
      </c>
      <c r="I8528" t="s">
        <v>57</v>
      </c>
      <c r="J8528" t="s">
        <v>9992</v>
      </c>
      <c r="K8528" t="s">
        <v>5787</v>
      </c>
      <c r="N8528" t="s">
        <v>2505</v>
      </c>
      <c r="O8528">
        <v>97480</v>
      </c>
      <c r="P8528" t="s">
        <v>61</v>
      </c>
      <c r="Y8528">
        <v>1</v>
      </c>
      <c r="AX8528" s="4">
        <v>0.80972222222222223</v>
      </c>
      <c r="AY8528" s="4">
        <v>0.81111111111111112</v>
      </c>
      <c r="AZ8528" t="s">
        <v>4758</v>
      </c>
      <c r="BA8528" t="s">
        <v>63</v>
      </c>
    </row>
    <row r="8529" spans="1:53" x14ac:dyDescent="0.45">
      <c r="A8529" t="s">
        <v>301</v>
      </c>
      <c r="B8529">
        <v>40343</v>
      </c>
      <c r="C8529" s="1">
        <v>45936</v>
      </c>
      <c r="D8529" t="s">
        <v>54</v>
      </c>
      <c r="E8529" t="s">
        <v>302</v>
      </c>
      <c r="F8529" t="s">
        <v>11409</v>
      </c>
      <c r="G8529" t="s">
        <v>419</v>
      </c>
      <c r="H8529" t="s">
        <v>1104</v>
      </c>
      <c r="I8529" t="s">
        <v>57</v>
      </c>
      <c r="J8529" t="s">
        <v>9992</v>
      </c>
      <c r="K8529" t="s">
        <v>5787</v>
      </c>
      <c r="N8529" t="s">
        <v>2505</v>
      </c>
      <c r="O8529">
        <v>98259</v>
      </c>
      <c r="P8529" t="s">
        <v>61</v>
      </c>
      <c r="Y8529">
        <v>1</v>
      </c>
      <c r="AX8529" s="4">
        <v>0.81111111111111112</v>
      </c>
      <c r="AY8529" s="4">
        <v>0.8125</v>
      </c>
      <c r="AZ8529" t="s">
        <v>4758</v>
      </c>
      <c r="BA8529" t="s">
        <v>63</v>
      </c>
    </row>
    <row r="8530" spans="1:53" x14ac:dyDescent="0.45">
      <c r="A8530" t="s">
        <v>143</v>
      </c>
      <c r="B8530">
        <v>40291</v>
      </c>
      <c r="C8530" s="1">
        <v>45937</v>
      </c>
      <c r="D8530" t="s">
        <v>88</v>
      </c>
      <c r="E8530" t="s">
        <v>3945</v>
      </c>
      <c r="F8530" t="s">
        <v>10872</v>
      </c>
      <c r="G8530" t="s">
        <v>419</v>
      </c>
      <c r="I8530" t="s">
        <v>91</v>
      </c>
      <c r="J8530" t="s">
        <v>7390</v>
      </c>
      <c r="K8530" t="s">
        <v>92</v>
      </c>
      <c r="N8530" t="s">
        <v>6323</v>
      </c>
      <c r="O8530">
        <v>102489</v>
      </c>
      <c r="P8530" t="s">
        <v>61</v>
      </c>
      <c r="Q8530">
        <v>1</v>
      </c>
      <c r="AX8530" s="4">
        <v>0</v>
      </c>
      <c r="AY8530" s="4">
        <v>0</v>
      </c>
      <c r="AZ8530" t="s">
        <v>4790</v>
      </c>
      <c r="BA8530" t="s">
        <v>63</v>
      </c>
    </row>
    <row r="8531" spans="1:53" x14ac:dyDescent="0.45">
      <c r="A8531" t="s">
        <v>143</v>
      </c>
      <c r="B8531">
        <v>40290</v>
      </c>
      <c r="C8531" s="1">
        <v>45937</v>
      </c>
      <c r="D8531" t="s">
        <v>88</v>
      </c>
      <c r="E8531" t="s">
        <v>3945</v>
      </c>
      <c r="F8531" t="s">
        <v>10656</v>
      </c>
      <c r="G8531" t="s">
        <v>419</v>
      </c>
      <c r="I8531" t="s">
        <v>91</v>
      </c>
      <c r="J8531" t="s">
        <v>7390</v>
      </c>
      <c r="K8531" t="s">
        <v>92</v>
      </c>
      <c r="N8531" t="s">
        <v>6323</v>
      </c>
      <c r="O8531">
        <v>54536</v>
      </c>
      <c r="P8531" t="s">
        <v>61</v>
      </c>
      <c r="Q8531">
        <v>1</v>
      </c>
      <c r="AX8531" s="4">
        <v>0</v>
      </c>
      <c r="AY8531" s="4">
        <v>0</v>
      </c>
      <c r="AZ8531" t="s">
        <v>4790</v>
      </c>
      <c r="BA8531" t="s">
        <v>63</v>
      </c>
    </row>
    <row r="8532" spans="1:53" x14ac:dyDescent="0.45">
      <c r="A8532" t="s">
        <v>196</v>
      </c>
      <c r="B8532">
        <v>40153</v>
      </c>
      <c r="C8532" s="1">
        <v>45937</v>
      </c>
      <c r="D8532" t="s">
        <v>395</v>
      </c>
      <c r="E8532" t="s">
        <v>197</v>
      </c>
      <c r="F8532" t="s">
        <v>11410</v>
      </c>
      <c r="G8532" t="s">
        <v>419</v>
      </c>
      <c r="I8532" t="s">
        <v>68</v>
      </c>
      <c r="J8532" t="s">
        <v>10268</v>
      </c>
      <c r="K8532" t="s">
        <v>69</v>
      </c>
      <c r="N8532" t="s">
        <v>2106</v>
      </c>
      <c r="O8532">
        <v>111566</v>
      </c>
      <c r="P8532" t="s">
        <v>61</v>
      </c>
      <c r="Q8532">
        <v>1</v>
      </c>
      <c r="AX8532" s="4">
        <v>0.57986111111111116</v>
      </c>
      <c r="AY8532" s="4">
        <v>0.58680555555555558</v>
      </c>
      <c r="AZ8532" t="s">
        <v>4790</v>
      </c>
      <c r="BA8532" t="s">
        <v>63</v>
      </c>
    </row>
    <row r="8533" spans="1:53" x14ac:dyDescent="0.45">
      <c r="A8533" t="s">
        <v>301</v>
      </c>
      <c r="B8533">
        <v>40346</v>
      </c>
      <c r="C8533" s="1">
        <v>45937</v>
      </c>
      <c r="D8533" t="s">
        <v>54</v>
      </c>
      <c r="E8533" t="s">
        <v>302</v>
      </c>
      <c r="F8533" t="s">
        <v>11411</v>
      </c>
      <c r="G8533" t="s">
        <v>419</v>
      </c>
      <c r="H8533" t="s">
        <v>1104</v>
      </c>
      <c r="I8533" t="s">
        <v>5787</v>
      </c>
      <c r="J8533" t="s">
        <v>10238</v>
      </c>
      <c r="K8533" t="s">
        <v>5787</v>
      </c>
      <c r="N8533" t="s">
        <v>11412</v>
      </c>
      <c r="O8533">
        <v>98060</v>
      </c>
      <c r="P8533" t="s">
        <v>61</v>
      </c>
      <c r="Y8533">
        <v>1</v>
      </c>
      <c r="AX8533" s="4">
        <v>0.64861111111111114</v>
      </c>
      <c r="AY8533" s="4">
        <v>0.65</v>
      </c>
      <c r="AZ8533" t="s">
        <v>4790</v>
      </c>
      <c r="BA8533" t="s">
        <v>63</v>
      </c>
    </row>
    <row r="8534" spans="1:53" x14ac:dyDescent="0.45">
      <c r="A8534" t="s">
        <v>301</v>
      </c>
      <c r="B8534">
        <v>40348</v>
      </c>
      <c r="C8534" s="1">
        <v>45937</v>
      </c>
      <c r="D8534" t="s">
        <v>54</v>
      </c>
      <c r="E8534" t="s">
        <v>302</v>
      </c>
      <c r="F8534" t="s">
        <v>11413</v>
      </c>
      <c r="G8534" t="s">
        <v>419</v>
      </c>
      <c r="H8534" t="s">
        <v>1104</v>
      </c>
      <c r="I8534" t="s">
        <v>5787</v>
      </c>
      <c r="J8534" t="s">
        <v>10238</v>
      </c>
      <c r="K8534" t="s">
        <v>5787</v>
      </c>
      <c r="N8534" t="s">
        <v>11412</v>
      </c>
      <c r="O8534">
        <v>98114</v>
      </c>
      <c r="P8534" t="s">
        <v>61</v>
      </c>
      <c r="Y8534">
        <v>1</v>
      </c>
      <c r="AX8534" s="4">
        <v>0.65</v>
      </c>
      <c r="AY8534" s="4">
        <v>0.65902777777777777</v>
      </c>
      <c r="AZ8534" t="s">
        <v>4790</v>
      </c>
      <c r="BA8534" t="s">
        <v>63</v>
      </c>
    </row>
    <row r="8535" spans="1:53" x14ac:dyDescent="0.45">
      <c r="A8535" t="s">
        <v>196</v>
      </c>
      <c r="B8535">
        <v>40155</v>
      </c>
      <c r="C8535" s="1">
        <v>45937</v>
      </c>
      <c r="D8535" t="s">
        <v>395</v>
      </c>
      <c r="E8535" t="s">
        <v>197</v>
      </c>
      <c r="F8535" t="s">
        <v>11414</v>
      </c>
      <c r="G8535" t="s">
        <v>419</v>
      </c>
      <c r="I8535" t="s">
        <v>68</v>
      </c>
      <c r="J8535" t="s">
        <v>10268</v>
      </c>
      <c r="K8535" t="s">
        <v>68</v>
      </c>
      <c r="N8535" t="s">
        <v>11415</v>
      </c>
      <c r="O8535">
        <v>111577</v>
      </c>
      <c r="P8535" t="s">
        <v>61</v>
      </c>
      <c r="Q8535">
        <v>1</v>
      </c>
      <c r="AX8535" s="4">
        <v>0.71180555555555558</v>
      </c>
      <c r="AY8535" s="4">
        <v>0.71388888888888891</v>
      </c>
      <c r="AZ8535" t="s">
        <v>4790</v>
      </c>
      <c r="BA8535" t="s">
        <v>63</v>
      </c>
    </row>
    <row r="8536" spans="1:53" x14ac:dyDescent="0.45">
      <c r="A8536" t="s">
        <v>196</v>
      </c>
      <c r="B8536">
        <v>40156</v>
      </c>
      <c r="C8536" s="1">
        <v>45937</v>
      </c>
      <c r="D8536" t="s">
        <v>395</v>
      </c>
      <c r="E8536" t="s">
        <v>197</v>
      </c>
      <c r="F8536" t="s">
        <v>11410</v>
      </c>
      <c r="G8536" t="s">
        <v>419</v>
      </c>
      <c r="I8536" t="s">
        <v>68</v>
      </c>
      <c r="J8536" t="s">
        <v>10268</v>
      </c>
      <c r="K8536" t="s">
        <v>68</v>
      </c>
      <c r="N8536" t="s">
        <v>11416</v>
      </c>
      <c r="O8536">
        <v>111566</v>
      </c>
      <c r="P8536" t="s">
        <v>61</v>
      </c>
      <c r="Q8536">
        <v>1</v>
      </c>
      <c r="AX8536" s="4">
        <v>0.57986111111111116</v>
      </c>
      <c r="AY8536" s="4">
        <v>0.59375</v>
      </c>
      <c r="AZ8536" t="s">
        <v>4790</v>
      </c>
      <c r="BA8536" t="s">
        <v>63</v>
      </c>
    </row>
    <row r="8537" spans="1:53" x14ac:dyDescent="0.45">
      <c r="A8537" t="s">
        <v>196</v>
      </c>
      <c r="B8537">
        <v>40157</v>
      </c>
      <c r="C8537" s="1">
        <v>45937</v>
      </c>
      <c r="D8537" t="s">
        <v>395</v>
      </c>
      <c r="E8537" t="s">
        <v>197</v>
      </c>
      <c r="F8537" t="s">
        <v>11417</v>
      </c>
      <c r="G8537" t="s">
        <v>419</v>
      </c>
      <c r="I8537" t="s">
        <v>68</v>
      </c>
      <c r="J8537" t="s">
        <v>10268</v>
      </c>
      <c r="K8537" t="s">
        <v>68</v>
      </c>
      <c r="N8537" t="s">
        <v>11415</v>
      </c>
      <c r="O8537">
        <v>111576</v>
      </c>
      <c r="P8537" t="s">
        <v>61</v>
      </c>
      <c r="Q8537">
        <v>1</v>
      </c>
      <c r="AX8537" s="4">
        <v>0.69930555555555551</v>
      </c>
      <c r="AY8537" s="4">
        <v>0.70138888888888884</v>
      </c>
      <c r="AZ8537" t="s">
        <v>4790</v>
      </c>
      <c r="BA8537" t="s">
        <v>63</v>
      </c>
    </row>
    <row r="8538" spans="1:53" x14ac:dyDescent="0.45">
      <c r="A8538" t="s">
        <v>111</v>
      </c>
      <c r="B8538">
        <v>39996</v>
      </c>
      <c r="C8538" s="1">
        <v>45937</v>
      </c>
      <c r="D8538" t="s">
        <v>88</v>
      </c>
      <c r="E8538" t="s">
        <v>112</v>
      </c>
      <c r="F8538" t="s">
        <v>3668</v>
      </c>
      <c r="G8538" t="s">
        <v>419</v>
      </c>
      <c r="I8538" t="s">
        <v>91</v>
      </c>
      <c r="J8538" t="s">
        <v>7390</v>
      </c>
      <c r="K8538" t="s">
        <v>92</v>
      </c>
      <c r="L8538" t="s">
        <v>5168</v>
      </c>
      <c r="M8538" t="s">
        <v>5168</v>
      </c>
      <c r="N8538" t="s">
        <v>11418</v>
      </c>
      <c r="O8538">
        <v>105016</v>
      </c>
      <c r="P8538" t="s">
        <v>61</v>
      </c>
      <c r="Q8538" t="s">
        <v>5168</v>
      </c>
      <c r="R8538" t="s">
        <v>5168</v>
      </c>
      <c r="S8538" t="s">
        <v>5168</v>
      </c>
      <c r="T8538" t="s">
        <v>5168</v>
      </c>
      <c r="U8538" t="s">
        <v>5168</v>
      </c>
      <c r="V8538" t="s">
        <v>5168</v>
      </c>
      <c r="W8538" t="s">
        <v>5168</v>
      </c>
      <c r="X8538" t="s">
        <v>5168</v>
      </c>
      <c r="Y8538" t="s">
        <v>5168</v>
      </c>
      <c r="Z8538" t="s">
        <v>5168</v>
      </c>
      <c r="AA8538" t="s">
        <v>5168</v>
      </c>
      <c r="AB8538" t="s">
        <v>5168</v>
      </c>
      <c r="AC8538" t="s">
        <v>5168</v>
      </c>
      <c r="AD8538" t="s">
        <v>5168</v>
      </c>
      <c r="AE8538" t="s">
        <v>5168</v>
      </c>
      <c r="AF8538" t="s">
        <v>5168</v>
      </c>
      <c r="AG8538" t="s">
        <v>5168</v>
      </c>
      <c r="AH8538">
        <v>1</v>
      </c>
      <c r="AI8538" t="s">
        <v>5168</v>
      </c>
      <c r="AJ8538" t="s">
        <v>5168</v>
      </c>
      <c r="AK8538" t="s">
        <v>5168</v>
      </c>
      <c r="AL8538" t="s">
        <v>5168</v>
      </c>
      <c r="AM8538" t="s">
        <v>5168</v>
      </c>
      <c r="AN8538" t="s">
        <v>62</v>
      </c>
      <c r="AO8538" t="s">
        <v>5168</v>
      </c>
      <c r="AP8538" t="s">
        <v>5168</v>
      </c>
      <c r="AQ8538" t="s">
        <v>5168</v>
      </c>
      <c r="AR8538" t="s">
        <v>5168</v>
      </c>
      <c r="AS8538" t="s">
        <v>5168</v>
      </c>
      <c r="AT8538" t="s">
        <v>5168</v>
      </c>
      <c r="AU8538" t="s">
        <v>5168</v>
      </c>
      <c r="AV8538" t="s">
        <v>5168</v>
      </c>
      <c r="AW8538" t="s">
        <v>5168</v>
      </c>
      <c r="AX8538" s="4">
        <v>0</v>
      </c>
      <c r="AY8538" s="4">
        <v>0</v>
      </c>
      <c r="AZ8538" t="s">
        <v>4790</v>
      </c>
      <c r="BA8538" t="s">
        <v>77</v>
      </c>
    </row>
    <row r="8539" spans="1:53" x14ac:dyDescent="0.45">
      <c r="A8539" t="s">
        <v>53</v>
      </c>
      <c r="B8539">
        <v>40262</v>
      </c>
      <c r="C8539" s="1">
        <v>45937</v>
      </c>
      <c r="D8539" t="s">
        <v>4904</v>
      </c>
      <c r="E8539" t="s">
        <v>55</v>
      </c>
      <c r="F8539" t="s">
        <v>2748</v>
      </c>
      <c r="G8539" t="s">
        <v>419</v>
      </c>
      <c r="I8539" t="s">
        <v>91</v>
      </c>
      <c r="J8539" t="s">
        <v>416</v>
      </c>
      <c r="K8539" t="s">
        <v>114</v>
      </c>
      <c r="L8539" t="s">
        <v>5168</v>
      </c>
      <c r="M8539" t="s">
        <v>5168</v>
      </c>
      <c r="N8539" t="s">
        <v>417</v>
      </c>
      <c r="O8539">
        <v>91517</v>
      </c>
      <c r="P8539" t="s">
        <v>61</v>
      </c>
      <c r="Q8539" t="s">
        <v>5168</v>
      </c>
      <c r="R8539" t="s">
        <v>5168</v>
      </c>
      <c r="S8539" t="s">
        <v>5168</v>
      </c>
      <c r="T8539" t="s">
        <v>5168</v>
      </c>
      <c r="U8539" t="s">
        <v>5168</v>
      </c>
      <c r="V8539" t="s">
        <v>5168</v>
      </c>
      <c r="W8539" t="s">
        <v>5168</v>
      </c>
      <c r="X8539" t="s">
        <v>5168</v>
      </c>
      <c r="Y8539">
        <v>1</v>
      </c>
      <c r="Z8539" t="s">
        <v>5168</v>
      </c>
      <c r="AA8539" t="s">
        <v>5168</v>
      </c>
      <c r="AB8539" t="s">
        <v>5168</v>
      </c>
      <c r="AC8539" t="s">
        <v>5168</v>
      </c>
      <c r="AD8539" t="s">
        <v>5168</v>
      </c>
      <c r="AE8539" t="s">
        <v>5168</v>
      </c>
      <c r="AF8539" t="s">
        <v>5168</v>
      </c>
      <c r="AG8539" t="s">
        <v>5168</v>
      </c>
      <c r="AH8539" t="s">
        <v>5168</v>
      </c>
      <c r="AI8539" t="s">
        <v>5168</v>
      </c>
      <c r="AJ8539" t="s">
        <v>5168</v>
      </c>
      <c r="AK8539" t="s">
        <v>5168</v>
      </c>
      <c r="AL8539" t="s">
        <v>5168</v>
      </c>
      <c r="AM8539" t="s">
        <v>5168</v>
      </c>
      <c r="AN8539" t="s">
        <v>62</v>
      </c>
      <c r="AO8539" t="s">
        <v>5168</v>
      </c>
      <c r="AP8539" t="s">
        <v>5168</v>
      </c>
      <c r="AQ8539" t="s">
        <v>5168</v>
      </c>
      <c r="AR8539" t="s">
        <v>5168</v>
      </c>
      <c r="AS8539" t="s">
        <v>5168</v>
      </c>
      <c r="AT8539" t="s">
        <v>5168</v>
      </c>
      <c r="AU8539" t="s">
        <v>5168</v>
      </c>
      <c r="AV8539" t="s">
        <v>5168</v>
      </c>
      <c r="AW8539" t="s">
        <v>5168</v>
      </c>
      <c r="AX8539" s="4">
        <v>0.44444444444444442</v>
      </c>
      <c r="AY8539" s="4">
        <v>0.44444444444444442</v>
      </c>
      <c r="AZ8539" t="s">
        <v>4790</v>
      </c>
      <c r="BA8539" t="s">
        <v>77</v>
      </c>
    </row>
    <row r="8540" spans="1:53" x14ac:dyDescent="0.45">
      <c r="A8540" t="s">
        <v>196</v>
      </c>
      <c r="B8540">
        <v>40158</v>
      </c>
      <c r="C8540" s="1">
        <v>45937</v>
      </c>
      <c r="D8540" t="s">
        <v>395</v>
      </c>
      <c r="E8540" t="s">
        <v>197</v>
      </c>
      <c r="F8540" t="s">
        <v>11419</v>
      </c>
      <c r="G8540" t="s">
        <v>419</v>
      </c>
      <c r="I8540" t="s">
        <v>68</v>
      </c>
      <c r="J8540" t="s">
        <v>10268</v>
      </c>
      <c r="K8540" t="s">
        <v>69</v>
      </c>
      <c r="L8540" t="s">
        <v>5168</v>
      </c>
      <c r="M8540" t="s">
        <v>5168</v>
      </c>
      <c r="N8540" t="s">
        <v>70</v>
      </c>
      <c r="O8540">
        <v>111558</v>
      </c>
      <c r="P8540" t="s">
        <v>61</v>
      </c>
      <c r="Q8540">
        <v>1</v>
      </c>
      <c r="R8540" t="s">
        <v>5168</v>
      </c>
      <c r="S8540" t="s">
        <v>5168</v>
      </c>
      <c r="T8540" t="s">
        <v>5168</v>
      </c>
      <c r="U8540" t="s">
        <v>5168</v>
      </c>
      <c r="V8540" t="s">
        <v>5168</v>
      </c>
      <c r="W8540" t="s">
        <v>5168</v>
      </c>
      <c r="X8540" t="s">
        <v>5168</v>
      </c>
      <c r="Y8540" t="s">
        <v>5168</v>
      </c>
      <c r="Z8540" t="s">
        <v>5168</v>
      </c>
      <c r="AA8540" t="s">
        <v>5168</v>
      </c>
      <c r="AB8540" t="s">
        <v>5168</v>
      </c>
      <c r="AC8540" t="s">
        <v>5168</v>
      </c>
      <c r="AD8540" t="s">
        <v>5168</v>
      </c>
      <c r="AE8540" t="s">
        <v>5168</v>
      </c>
      <c r="AF8540" t="s">
        <v>5168</v>
      </c>
      <c r="AG8540" t="s">
        <v>5168</v>
      </c>
      <c r="AH8540" t="s">
        <v>5168</v>
      </c>
      <c r="AI8540" t="s">
        <v>5168</v>
      </c>
      <c r="AJ8540" t="s">
        <v>5168</v>
      </c>
      <c r="AK8540" t="s">
        <v>5168</v>
      </c>
      <c r="AL8540" t="s">
        <v>5168</v>
      </c>
      <c r="AM8540" t="s">
        <v>5168</v>
      </c>
      <c r="AN8540" t="s">
        <v>62</v>
      </c>
      <c r="AO8540" t="s">
        <v>5168</v>
      </c>
      <c r="AP8540" t="s">
        <v>5168</v>
      </c>
      <c r="AQ8540" t="s">
        <v>5168</v>
      </c>
      <c r="AR8540" t="s">
        <v>5168</v>
      </c>
      <c r="AS8540" t="s">
        <v>5168</v>
      </c>
      <c r="AT8540" t="s">
        <v>5168</v>
      </c>
      <c r="AU8540" t="s">
        <v>5168</v>
      </c>
      <c r="AV8540" t="s">
        <v>5168</v>
      </c>
      <c r="AW8540" t="s">
        <v>5168</v>
      </c>
      <c r="AX8540" s="4">
        <v>0.46527777777777779</v>
      </c>
      <c r="AY8540" s="4">
        <v>0.46875</v>
      </c>
      <c r="AZ8540" t="s">
        <v>4790</v>
      </c>
      <c r="BA8540" t="s">
        <v>77</v>
      </c>
    </row>
    <row r="8541" spans="1:53" x14ac:dyDescent="0.45">
      <c r="A8541" t="s">
        <v>196</v>
      </c>
      <c r="B8541">
        <v>40159</v>
      </c>
      <c r="C8541" s="1">
        <v>45937</v>
      </c>
      <c r="D8541" t="s">
        <v>395</v>
      </c>
      <c r="E8541" t="s">
        <v>197</v>
      </c>
      <c r="F8541" t="s">
        <v>11420</v>
      </c>
      <c r="G8541" t="s">
        <v>419</v>
      </c>
      <c r="I8541" t="s">
        <v>68</v>
      </c>
      <c r="J8541" t="s">
        <v>10268</v>
      </c>
      <c r="K8541" t="s">
        <v>69</v>
      </c>
      <c r="L8541" t="s">
        <v>5168</v>
      </c>
      <c r="M8541" t="s">
        <v>5168</v>
      </c>
      <c r="N8541" t="s">
        <v>70</v>
      </c>
      <c r="O8541">
        <v>111559</v>
      </c>
      <c r="P8541" t="s">
        <v>61</v>
      </c>
      <c r="Q8541">
        <v>1</v>
      </c>
      <c r="R8541" t="s">
        <v>5168</v>
      </c>
      <c r="S8541" t="s">
        <v>5168</v>
      </c>
      <c r="T8541" t="s">
        <v>5168</v>
      </c>
      <c r="U8541" t="s">
        <v>5168</v>
      </c>
      <c r="V8541" t="s">
        <v>5168</v>
      </c>
      <c r="W8541" t="s">
        <v>5168</v>
      </c>
      <c r="X8541" t="s">
        <v>5168</v>
      </c>
      <c r="Y8541" t="s">
        <v>5168</v>
      </c>
      <c r="Z8541" t="s">
        <v>5168</v>
      </c>
      <c r="AA8541" t="s">
        <v>5168</v>
      </c>
      <c r="AB8541" t="s">
        <v>5168</v>
      </c>
      <c r="AC8541" t="s">
        <v>5168</v>
      </c>
      <c r="AD8541" t="s">
        <v>5168</v>
      </c>
      <c r="AE8541" t="s">
        <v>5168</v>
      </c>
      <c r="AF8541" t="s">
        <v>5168</v>
      </c>
      <c r="AG8541" t="s">
        <v>5168</v>
      </c>
      <c r="AH8541" t="s">
        <v>5168</v>
      </c>
      <c r="AI8541" t="s">
        <v>5168</v>
      </c>
      <c r="AJ8541" t="s">
        <v>5168</v>
      </c>
      <c r="AK8541" t="s">
        <v>5168</v>
      </c>
      <c r="AL8541" t="s">
        <v>5168</v>
      </c>
      <c r="AM8541" t="s">
        <v>5168</v>
      </c>
      <c r="AN8541" t="s">
        <v>62</v>
      </c>
      <c r="AO8541" t="s">
        <v>5168</v>
      </c>
      <c r="AP8541" t="s">
        <v>5168</v>
      </c>
      <c r="AQ8541" t="s">
        <v>5168</v>
      </c>
      <c r="AR8541" t="s">
        <v>5168</v>
      </c>
      <c r="AS8541" t="s">
        <v>5168</v>
      </c>
      <c r="AT8541" t="s">
        <v>5168</v>
      </c>
      <c r="AU8541" t="s">
        <v>5168</v>
      </c>
      <c r="AV8541" t="s">
        <v>5168</v>
      </c>
      <c r="AW8541" t="s">
        <v>5168</v>
      </c>
      <c r="AX8541" s="4">
        <v>0.47569444444444442</v>
      </c>
      <c r="AY8541" s="4">
        <v>0.47916666666666669</v>
      </c>
      <c r="AZ8541" t="s">
        <v>4790</v>
      </c>
      <c r="BA8541" t="s">
        <v>77</v>
      </c>
    </row>
    <row r="8542" spans="1:53" x14ac:dyDescent="0.45">
      <c r="A8542" t="s">
        <v>196</v>
      </c>
      <c r="B8542">
        <v>40160</v>
      </c>
      <c r="C8542" s="1">
        <v>45937</v>
      </c>
      <c r="D8542" t="s">
        <v>395</v>
      </c>
      <c r="E8542" t="s">
        <v>197</v>
      </c>
      <c r="F8542" t="s">
        <v>11421</v>
      </c>
      <c r="G8542" t="s">
        <v>419</v>
      </c>
      <c r="I8542" t="s">
        <v>68</v>
      </c>
      <c r="J8542" t="s">
        <v>10268</v>
      </c>
      <c r="K8542" t="s">
        <v>69</v>
      </c>
      <c r="L8542" t="s">
        <v>5168</v>
      </c>
      <c r="M8542" t="s">
        <v>5168</v>
      </c>
      <c r="N8542" t="s">
        <v>70</v>
      </c>
      <c r="O8542">
        <v>111561</v>
      </c>
      <c r="P8542" t="s">
        <v>61</v>
      </c>
      <c r="Q8542">
        <v>1</v>
      </c>
      <c r="R8542" t="s">
        <v>5168</v>
      </c>
      <c r="S8542" t="s">
        <v>5168</v>
      </c>
      <c r="T8542" t="s">
        <v>5168</v>
      </c>
      <c r="U8542" t="s">
        <v>5168</v>
      </c>
      <c r="V8542" t="s">
        <v>5168</v>
      </c>
      <c r="W8542" t="s">
        <v>5168</v>
      </c>
      <c r="X8542" t="s">
        <v>5168</v>
      </c>
      <c r="Y8542" t="s">
        <v>5168</v>
      </c>
      <c r="Z8542" t="s">
        <v>5168</v>
      </c>
      <c r="AA8542" t="s">
        <v>5168</v>
      </c>
      <c r="AB8542" t="s">
        <v>5168</v>
      </c>
      <c r="AC8542" t="s">
        <v>5168</v>
      </c>
      <c r="AD8542" t="s">
        <v>5168</v>
      </c>
      <c r="AE8542" t="s">
        <v>5168</v>
      </c>
      <c r="AF8542" t="s">
        <v>5168</v>
      </c>
      <c r="AG8542" t="s">
        <v>5168</v>
      </c>
      <c r="AH8542" t="s">
        <v>5168</v>
      </c>
      <c r="AI8542" t="s">
        <v>5168</v>
      </c>
      <c r="AJ8542" t="s">
        <v>5168</v>
      </c>
      <c r="AK8542" t="s">
        <v>5168</v>
      </c>
      <c r="AL8542" t="s">
        <v>5168</v>
      </c>
      <c r="AM8542" t="s">
        <v>5168</v>
      </c>
      <c r="AN8542" t="s">
        <v>62</v>
      </c>
      <c r="AO8542" t="s">
        <v>5168</v>
      </c>
      <c r="AP8542" t="s">
        <v>5168</v>
      </c>
      <c r="AQ8542" t="s">
        <v>5168</v>
      </c>
      <c r="AR8542" t="s">
        <v>5168</v>
      </c>
      <c r="AS8542" t="s">
        <v>5168</v>
      </c>
      <c r="AT8542" t="s">
        <v>5168</v>
      </c>
      <c r="AU8542" t="s">
        <v>5168</v>
      </c>
      <c r="AV8542" t="s">
        <v>5168</v>
      </c>
      <c r="AW8542" t="s">
        <v>5168</v>
      </c>
      <c r="AX8542" s="4">
        <v>0.48958333333333331</v>
      </c>
      <c r="AY8542" s="4">
        <v>0.49305555555555558</v>
      </c>
      <c r="AZ8542" t="s">
        <v>4790</v>
      </c>
      <c r="BA8542" t="s">
        <v>77</v>
      </c>
    </row>
    <row r="8543" spans="1:53" x14ac:dyDescent="0.45">
      <c r="A8543" t="s">
        <v>196</v>
      </c>
      <c r="B8543">
        <v>40161</v>
      </c>
      <c r="C8543" s="1">
        <v>45937</v>
      </c>
      <c r="D8543" t="s">
        <v>395</v>
      </c>
      <c r="E8543" t="s">
        <v>197</v>
      </c>
      <c r="F8543" t="s">
        <v>11422</v>
      </c>
      <c r="G8543" t="s">
        <v>419</v>
      </c>
      <c r="I8543" t="s">
        <v>68</v>
      </c>
      <c r="J8543" t="s">
        <v>10268</v>
      </c>
      <c r="K8543" t="s">
        <v>69</v>
      </c>
      <c r="L8543" t="s">
        <v>5168</v>
      </c>
      <c r="M8543" t="s">
        <v>5168</v>
      </c>
      <c r="N8543" t="s">
        <v>70</v>
      </c>
      <c r="O8543">
        <v>111562</v>
      </c>
      <c r="P8543" t="s">
        <v>61</v>
      </c>
      <c r="Q8543">
        <v>1</v>
      </c>
      <c r="R8543" t="s">
        <v>5168</v>
      </c>
      <c r="S8543" t="s">
        <v>5168</v>
      </c>
      <c r="T8543" t="s">
        <v>5168</v>
      </c>
      <c r="U8543" t="s">
        <v>5168</v>
      </c>
      <c r="V8543" t="s">
        <v>5168</v>
      </c>
      <c r="W8543" t="s">
        <v>5168</v>
      </c>
      <c r="X8543" t="s">
        <v>5168</v>
      </c>
      <c r="Y8543" t="s">
        <v>5168</v>
      </c>
      <c r="Z8543" t="s">
        <v>5168</v>
      </c>
      <c r="AA8543" t="s">
        <v>5168</v>
      </c>
      <c r="AB8543" t="s">
        <v>5168</v>
      </c>
      <c r="AC8543" t="s">
        <v>5168</v>
      </c>
      <c r="AD8543" t="s">
        <v>5168</v>
      </c>
      <c r="AE8543" t="s">
        <v>5168</v>
      </c>
      <c r="AF8543" t="s">
        <v>5168</v>
      </c>
      <c r="AG8543" t="s">
        <v>5168</v>
      </c>
      <c r="AH8543" t="s">
        <v>5168</v>
      </c>
      <c r="AI8543" t="s">
        <v>5168</v>
      </c>
      <c r="AJ8543" t="s">
        <v>5168</v>
      </c>
      <c r="AK8543" t="s">
        <v>5168</v>
      </c>
      <c r="AL8543" t="s">
        <v>5168</v>
      </c>
      <c r="AM8543" t="s">
        <v>5168</v>
      </c>
      <c r="AN8543" t="s">
        <v>62</v>
      </c>
      <c r="AO8543" t="s">
        <v>5168</v>
      </c>
      <c r="AP8543" t="s">
        <v>5168</v>
      </c>
      <c r="AQ8543" t="s">
        <v>5168</v>
      </c>
      <c r="AR8543" t="s">
        <v>5168</v>
      </c>
      <c r="AS8543" t="s">
        <v>5168</v>
      </c>
      <c r="AT8543" t="s">
        <v>5168</v>
      </c>
      <c r="AU8543" t="s">
        <v>5168</v>
      </c>
      <c r="AV8543" t="s">
        <v>5168</v>
      </c>
      <c r="AW8543" t="s">
        <v>5168</v>
      </c>
      <c r="AX8543" s="4">
        <v>0.50347222222222221</v>
      </c>
      <c r="AY8543" s="4">
        <v>0.50694444444444442</v>
      </c>
      <c r="AZ8543" t="s">
        <v>4790</v>
      </c>
      <c r="BA8543" t="s">
        <v>77</v>
      </c>
    </row>
    <row r="8544" spans="1:53" x14ac:dyDescent="0.45">
      <c r="A8544" t="s">
        <v>398</v>
      </c>
      <c r="B8544">
        <v>40194</v>
      </c>
      <c r="C8544" s="1">
        <v>45937</v>
      </c>
      <c r="D8544" t="s">
        <v>103</v>
      </c>
      <c r="E8544" t="s">
        <v>399</v>
      </c>
      <c r="F8544" t="s">
        <v>11423</v>
      </c>
      <c r="G8544" t="s">
        <v>419</v>
      </c>
      <c r="I8544" t="s">
        <v>68</v>
      </c>
      <c r="J8544" t="s">
        <v>416</v>
      </c>
      <c r="K8544" t="s">
        <v>69</v>
      </c>
      <c r="L8544" t="s">
        <v>5168</v>
      </c>
      <c r="M8544" t="s">
        <v>5168</v>
      </c>
      <c r="N8544" t="s">
        <v>11424</v>
      </c>
      <c r="O8544" s="2">
        <v>708000000000</v>
      </c>
      <c r="P8544" t="s">
        <v>61</v>
      </c>
      <c r="Q8544" t="s">
        <v>5168</v>
      </c>
      <c r="R8544" t="s">
        <v>5168</v>
      </c>
      <c r="S8544" t="s">
        <v>5168</v>
      </c>
      <c r="T8544" t="s">
        <v>5168</v>
      </c>
      <c r="U8544" t="s">
        <v>5168</v>
      </c>
      <c r="V8544" t="s">
        <v>5168</v>
      </c>
      <c r="W8544" t="s">
        <v>5168</v>
      </c>
      <c r="X8544" t="s">
        <v>5168</v>
      </c>
      <c r="Y8544" t="s">
        <v>5168</v>
      </c>
      <c r="Z8544" t="s">
        <v>5168</v>
      </c>
      <c r="AA8544" t="s">
        <v>5168</v>
      </c>
      <c r="AB8544" t="s">
        <v>5168</v>
      </c>
      <c r="AC8544" t="s">
        <v>5168</v>
      </c>
      <c r="AD8544" t="s">
        <v>5168</v>
      </c>
      <c r="AE8544" t="s">
        <v>5168</v>
      </c>
      <c r="AF8544" t="s">
        <v>5168</v>
      </c>
      <c r="AG8544" t="s">
        <v>5168</v>
      </c>
      <c r="AH8544" t="s">
        <v>5168</v>
      </c>
      <c r="AI8544" t="s">
        <v>5168</v>
      </c>
      <c r="AJ8544" t="s">
        <v>5168</v>
      </c>
      <c r="AK8544" t="s">
        <v>5168</v>
      </c>
      <c r="AL8544" t="s">
        <v>5168</v>
      </c>
      <c r="AM8544" t="s">
        <v>5168</v>
      </c>
      <c r="AN8544" t="s">
        <v>62</v>
      </c>
      <c r="AO8544" t="s">
        <v>5168</v>
      </c>
      <c r="AP8544">
        <v>1</v>
      </c>
      <c r="AQ8544">
        <v>1</v>
      </c>
      <c r="AR8544">
        <v>1</v>
      </c>
      <c r="AS8544">
        <v>1</v>
      </c>
      <c r="AT8544" t="s">
        <v>5168</v>
      </c>
      <c r="AU8544" t="s">
        <v>5168</v>
      </c>
      <c r="AV8544">
        <v>1</v>
      </c>
      <c r="AW8544" t="s">
        <v>5168</v>
      </c>
      <c r="AX8544" s="4">
        <v>0.52083333333333337</v>
      </c>
      <c r="AY8544" s="4">
        <v>0.55555555555555558</v>
      </c>
      <c r="AZ8544" t="s">
        <v>4790</v>
      </c>
      <c r="BA8544" t="s">
        <v>77</v>
      </c>
    </row>
    <row r="8545" spans="1:53" x14ac:dyDescent="0.45">
      <c r="A8545" t="s">
        <v>196</v>
      </c>
      <c r="B8545">
        <v>40162</v>
      </c>
      <c r="C8545" s="1">
        <v>45937</v>
      </c>
      <c r="D8545" t="s">
        <v>395</v>
      </c>
      <c r="E8545" t="s">
        <v>197</v>
      </c>
      <c r="F8545" t="s">
        <v>11425</v>
      </c>
      <c r="G8545" t="s">
        <v>419</v>
      </c>
      <c r="I8545" t="s">
        <v>68</v>
      </c>
      <c r="J8545" t="s">
        <v>10268</v>
      </c>
      <c r="K8545" t="s">
        <v>69</v>
      </c>
      <c r="L8545" t="s">
        <v>5168</v>
      </c>
      <c r="M8545" t="s">
        <v>5168</v>
      </c>
      <c r="N8545" t="s">
        <v>11426</v>
      </c>
      <c r="O8545">
        <v>111563</v>
      </c>
      <c r="P8545" t="s">
        <v>61</v>
      </c>
      <c r="Q8545">
        <v>1</v>
      </c>
      <c r="R8545" t="s">
        <v>5168</v>
      </c>
      <c r="S8545" t="s">
        <v>5168</v>
      </c>
      <c r="T8545" t="s">
        <v>5168</v>
      </c>
      <c r="U8545" t="s">
        <v>5168</v>
      </c>
      <c r="V8545" t="s">
        <v>5168</v>
      </c>
      <c r="W8545" t="s">
        <v>5168</v>
      </c>
      <c r="X8545" t="s">
        <v>5168</v>
      </c>
      <c r="Y8545" t="s">
        <v>5168</v>
      </c>
      <c r="Z8545" t="s">
        <v>5168</v>
      </c>
      <c r="AA8545" t="s">
        <v>5168</v>
      </c>
      <c r="AB8545" t="s">
        <v>5168</v>
      </c>
      <c r="AC8545" t="s">
        <v>5168</v>
      </c>
      <c r="AD8545" t="s">
        <v>5168</v>
      </c>
      <c r="AE8545" t="s">
        <v>5168</v>
      </c>
      <c r="AF8545" t="s">
        <v>5168</v>
      </c>
      <c r="AG8545" t="s">
        <v>5168</v>
      </c>
      <c r="AH8545" t="s">
        <v>5168</v>
      </c>
      <c r="AI8545" t="s">
        <v>5168</v>
      </c>
      <c r="AJ8545" t="s">
        <v>5168</v>
      </c>
      <c r="AK8545" t="s">
        <v>5168</v>
      </c>
      <c r="AL8545" t="s">
        <v>5168</v>
      </c>
      <c r="AM8545" t="s">
        <v>5168</v>
      </c>
      <c r="AN8545" t="s">
        <v>62</v>
      </c>
      <c r="AO8545" t="s">
        <v>5168</v>
      </c>
      <c r="AP8545" t="s">
        <v>5168</v>
      </c>
      <c r="AQ8545" t="s">
        <v>5168</v>
      </c>
      <c r="AR8545" t="s">
        <v>5168</v>
      </c>
      <c r="AS8545" t="s">
        <v>5168</v>
      </c>
      <c r="AT8545" t="s">
        <v>5168</v>
      </c>
      <c r="AU8545" t="s">
        <v>5168</v>
      </c>
      <c r="AV8545" t="s">
        <v>5168</v>
      </c>
      <c r="AW8545" t="s">
        <v>5168</v>
      </c>
      <c r="AX8545" s="4">
        <v>0.52083333333333337</v>
      </c>
      <c r="AY8545" s="4">
        <v>0.52430555555555558</v>
      </c>
      <c r="AZ8545" t="s">
        <v>4790</v>
      </c>
      <c r="BA8545" t="s">
        <v>77</v>
      </c>
    </row>
    <row r="8546" spans="1:53" x14ac:dyDescent="0.45">
      <c r="A8546" t="s">
        <v>196</v>
      </c>
      <c r="B8546">
        <v>40163</v>
      </c>
      <c r="C8546" s="1">
        <v>45937</v>
      </c>
      <c r="D8546" t="s">
        <v>395</v>
      </c>
      <c r="E8546" t="s">
        <v>197</v>
      </c>
      <c r="F8546" t="s">
        <v>11427</v>
      </c>
      <c r="G8546" t="s">
        <v>419</v>
      </c>
      <c r="I8546" t="s">
        <v>68</v>
      </c>
      <c r="J8546" t="s">
        <v>10268</v>
      </c>
      <c r="K8546" t="s">
        <v>69</v>
      </c>
      <c r="L8546" t="s">
        <v>5168</v>
      </c>
      <c r="M8546" t="s">
        <v>5168</v>
      </c>
      <c r="N8546" t="s">
        <v>11426</v>
      </c>
      <c r="O8546">
        <v>111564</v>
      </c>
      <c r="P8546" t="s">
        <v>61</v>
      </c>
      <c r="Q8546">
        <v>1</v>
      </c>
      <c r="R8546" t="s">
        <v>5168</v>
      </c>
      <c r="S8546" t="s">
        <v>5168</v>
      </c>
      <c r="T8546" t="s">
        <v>5168</v>
      </c>
      <c r="U8546" t="s">
        <v>5168</v>
      </c>
      <c r="V8546" t="s">
        <v>5168</v>
      </c>
      <c r="W8546" t="s">
        <v>5168</v>
      </c>
      <c r="X8546" t="s">
        <v>5168</v>
      </c>
      <c r="Y8546" t="s">
        <v>5168</v>
      </c>
      <c r="Z8546" t="s">
        <v>5168</v>
      </c>
      <c r="AA8546" t="s">
        <v>5168</v>
      </c>
      <c r="AB8546" t="s">
        <v>5168</v>
      </c>
      <c r="AC8546" t="s">
        <v>5168</v>
      </c>
      <c r="AD8546" t="s">
        <v>5168</v>
      </c>
      <c r="AE8546" t="s">
        <v>5168</v>
      </c>
      <c r="AF8546" t="s">
        <v>5168</v>
      </c>
      <c r="AG8546" t="s">
        <v>5168</v>
      </c>
      <c r="AH8546" t="s">
        <v>5168</v>
      </c>
      <c r="AI8546" t="s">
        <v>5168</v>
      </c>
      <c r="AJ8546" t="s">
        <v>5168</v>
      </c>
      <c r="AK8546" t="s">
        <v>5168</v>
      </c>
      <c r="AL8546" t="s">
        <v>5168</v>
      </c>
      <c r="AM8546" t="s">
        <v>5168</v>
      </c>
      <c r="AN8546" t="s">
        <v>62</v>
      </c>
      <c r="AO8546" t="s">
        <v>5168</v>
      </c>
      <c r="AP8546" t="s">
        <v>5168</v>
      </c>
      <c r="AQ8546" t="s">
        <v>5168</v>
      </c>
      <c r="AR8546" t="s">
        <v>5168</v>
      </c>
      <c r="AS8546" t="s">
        <v>5168</v>
      </c>
      <c r="AT8546" t="s">
        <v>5168</v>
      </c>
      <c r="AU8546" t="s">
        <v>5168</v>
      </c>
      <c r="AV8546" t="s">
        <v>5168</v>
      </c>
      <c r="AW8546" t="s">
        <v>5168</v>
      </c>
      <c r="AX8546" s="4">
        <v>0.54861111111111116</v>
      </c>
      <c r="AY8546" s="4">
        <v>0.55555555555555558</v>
      </c>
      <c r="AZ8546" t="s">
        <v>4790</v>
      </c>
      <c r="BA8546" t="s">
        <v>77</v>
      </c>
    </row>
    <row r="8547" spans="1:53" x14ac:dyDescent="0.45">
      <c r="A8547" t="s">
        <v>196</v>
      </c>
      <c r="B8547">
        <v>40164</v>
      </c>
      <c r="C8547" s="1">
        <v>45937</v>
      </c>
      <c r="D8547" t="s">
        <v>395</v>
      </c>
      <c r="E8547" t="s">
        <v>197</v>
      </c>
      <c r="F8547" t="s">
        <v>11428</v>
      </c>
      <c r="G8547" t="s">
        <v>419</v>
      </c>
      <c r="I8547" t="s">
        <v>68</v>
      </c>
      <c r="J8547" t="s">
        <v>10268</v>
      </c>
      <c r="K8547" t="s">
        <v>69</v>
      </c>
      <c r="L8547" t="s">
        <v>5168</v>
      </c>
      <c r="M8547" t="s">
        <v>5168</v>
      </c>
      <c r="N8547" t="s">
        <v>11426</v>
      </c>
      <c r="O8547">
        <v>111565</v>
      </c>
      <c r="P8547" t="s">
        <v>61</v>
      </c>
      <c r="Q8547">
        <v>1</v>
      </c>
      <c r="R8547" t="s">
        <v>5168</v>
      </c>
      <c r="S8547" t="s">
        <v>5168</v>
      </c>
      <c r="T8547" t="s">
        <v>5168</v>
      </c>
      <c r="U8547" t="s">
        <v>5168</v>
      </c>
      <c r="V8547" t="s">
        <v>5168</v>
      </c>
      <c r="W8547" t="s">
        <v>5168</v>
      </c>
      <c r="X8547" t="s">
        <v>5168</v>
      </c>
      <c r="Y8547" t="s">
        <v>5168</v>
      </c>
      <c r="Z8547" t="s">
        <v>5168</v>
      </c>
      <c r="AA8547" t="s">
        <v>5168</v>
      </c>
      <c r="AB8547" t="s">
        <v>5168</v>
      </c>
      <c r="AC8547" t="s">
        <v>5168</v>
      </c>
      <c r="AD8547" t="s">
        <v>5168</v>
      </c>
      <c r="AE8547" t="s">
        <v>5168</v>
      </c>
      <c r="AF8547" t="s">
        <v>5168</v>
      </c>
      <c r="AG8547" t="s">
        <v>5168</v>
      </c>
      <c r="AH8547" t="s">
        <v>5168</v>
      </c>
      <c r="AI8547" t="s">
        <v>5168</v>
      </c>
      <c r="AJ8547" t="s">
        <v>5168</v>
      </c>
      <c r="AK8547" t="s">
        <v>5168</v>
      </c>
      <c r="AL8547" t="s">
        <v>5168</v>
      </c>
      <c r="AM8547" t="s">
        <v>5168</v>
      </c>
      <c r="AN8547" t="s">
        <v>62</v>
      </c>
      <c r="AO8547" t="s">
        <v>5168</v>
      </c>
      <c r="AP8547" t="s">
        <v>5168</v>
      </c>
      <c r="AQ8547" t="s">
        <v>5168</v>
      </c>
      <c r="AR8547" t="s">
        <v>5168</v>
      </c>
      <c r="AS8547" t="s">
        <v>5168</v>
      </c>
      <c r="AT8547" t="s">
        <v>5168</v>
      </c>
      <c r="AU8547" t="s">
        <v>5168</v>
      </c>
      <c r="AV8547" t="s">
        <v>5168</v>
      </c>
      <c r="AW8547" t="s">
        <v>5168</v>
      </c>
      <c r="AX8547" s="4">
        <v>0.5625</v>
      </c>
      <c r="AY8547" s="4">
        <v>0.56597222222222221</v>
      </c>
      <c r="AZ8547" t="s">
        <v>4790</v>
      </c>
      <c r="BA8547" t="s">
        <v>77</v>
      </c>
    </row>
    <row r="8548" spans="1:53" x14ac:dyDescent="0.45">
      <c r="A8548" t="s">
        <v>196</v>
      </c>
      <c r="B8548">
        <v>40165</v>
      </c>
      <c r="C8548" s="1">
        <v>45937</v>
      </c>
      <c r="D8548" t="s">
        <v>395</v>
      </c>
      <c r="E8548" t="s">
        <v>197</v>
      </c>
      <c r="F8548" t="s">
        <v>11429</v>
      </c>
      <c r="G8548" t="s">
        <v>419</v>
      </c>
      <c r="I8548" t="s">
        <v>68</v>
      </c>
      <c r="J8548" t="s">
        <v>10268</v>
      </c>
      <c r="K8548" t="s">
        <v>69</v>
      </c>
      <c r="L8548" t="s">
        <v>5168</v>
      </c>
      <c r="M8548" t="s">
        <v>5168</v>
      </c>
      <c r="N8548" t="s">
        <v>11426</v>
      </c>
      <c r="O8548">
        <v>111569</v>
      </c>
      <c r="P8548" t="s">
        <v>61</v>
      </c>
      <c r="Q8548">
        <v>1</v>
      </c>
      <c r="R8548" t="s">
        <v>5168</v>
      </c>
      <c r="S8548" t="s">
        <v>5168</v>
      </c>
      <c r="T8548" t="s">
        <v>5168</v>
      </c>
      <c r="U8548" t="s">
        <v>5168</v>
      </c>
      <c r="V8548" t="s">
        <v>5168</v>
      </c>
      <c r="W8548" t="s">
        <v>5168</v>
      </c>
      <c r="X8548" t="s">
        <v>5168</v>
      </c>
      <c r="Y8548" t="s">
        <v>5168</v>
      </c>
      <c r="Z8548" t="s">
        <v>5168</v>
      </c>
      <c r="AA8548" t="s">
        <v>5168</v>
      </c>
      <c r="AB8548" t="s">
        <v>5168</v>
      </c>
      <c r="AC8548" t="s">
        <v>5168</v>
      </c>
      <c r="AD8548" t="s">
        <v>5168</v>
      </c>
      <c r="AE8548" t="s">
        <v>5168</v>
      </c>
      <c r="AF8548" t="s">
        <v>5168</v>
      </c>
      <c r="AG8548" t="s">
        <v>5168</v>
      </c>
      <c r="AH8548" t="s">
        <v>5168</v>
      </c>
      <c r="AI8548" t="s">
        <v>5168</v>
      </c>
      <c r="AJ8548" t="s">
        <v>5168</v>
      </c>
      <c r="AK8548" t="s">
        <v>5168</v>
      </c>
      <c r="AL8548" t="s">
        <v>5168</v>
      </c>
      <c r="AM8548" t="s">
        <v>5168</v>
      </c>
      <c r="AN8548" t="s">
        <v>62</v>
      </c>
      <c r="AO8548" t="s">
        <v>5168</v>
      </c>
      <c r="AP8548" t="s">
        <v>5168</v>
      </c>
      <c r="AQ8548" t="s">
        <v>5168</v>
      </c>
      <c r="AR8548" t="s">
        <v>5168</v>
      </c>
      <c r="AS8548" t="s">
        <v>5168</v>
      </c>
      <c r="AT8548" t="s">
        <v>5168</v>
      </c>
      <c r="AU8548" t="s">
        <v>5168</v>
      </c>
      <c r="AV8548" t="s">
        <v>5168</v>
      </c>
      <c r="AW8548" t="s">
        <v>5168</v>
      </c>
      <c r="AX8548" s="4">
        <v>0.63541666666666663</v>
      </c>
      <c r="AY8548" s="4">
        <v>0.63888888888888884</v>
      </c>
      <c r="AZ8548" t="s">
        <v>4790</v>
      </c>
      <c r="BA8548" t="s">
        <v>77</v>
      </c>
    </row>
    <row r="8549" spans="1:53" x14ac:dyDescent="0.45">
      <c r="A8549" t="s">
        <v>102</v>
      </c>
      <c r="B8549">
        <v>40309</v>
      </c>
      <c r="C8549" s="1">
        <v>45937</v>
      </c>
      <c r="D8549" t="s">
        <v>88</v>
      </c>
      <c r="E8549" t="s">
        <v>104</v>
      </c>
      <c r="F8549" t="s">
        <v>2960</v>
      </c>
      <c r="G8549" t="s">
        <v>419</v>
      </c>
      <c r="I8549" t="s">
        <v>91</v>
      </c>
      <c r="J8549" t="s">
        <v>7390</v>
      </c>
      <c r="K8549" t="s">
        <v>114</v>
      </c>
      <c r="L8549" t="s">
        <v>5168</v>
      </c>
      <c r="M8549" t="s">
        <v>5168</v>
      </c>
      <c r="N8549" t="s">
        <v>93</v>
      </c>
      <c r="O8549">
        <v>104678</v>
      </c>
      <c r="P8549" t="s">
        <v>61</v>
      </c>
      <c r="Q8549" t="s">
        <v>5168</v>
      </c>
      <c r="R8549" t="s">
        <v>5168</v>
      </c>
      <c r="S8549" t="s">
        <v>5168</v>
      </c>
      <c r="T8549" t="s">
        <v>5168</v>
      </c>
      <c r="U8549" t="s">
        <v>5168</v>
      </c>
      <c r="V8549" t="s">
        <v>5168</v>
      </c>
      <c r="W8549" t="s">
        <v>5168</v>
      </c>
      <c r="X8549" t="s">
        <v>5168</v>
      </c>
      <c r="Y8549" t="s">
        <v>5168</v>
      </c>
      <c r="Z8549" t="s">
        <v>5168</v>
      </c>
      <c r="AA8549" t="s">
        <v>5168</v>
      </c>
      <c r="AB8549" t="s">
        <v>5168</v>
      </c>
      <c r="AC8549" t="s">
        <v>5168</v>
      </c>
      <c r="AD8549" t="s">
        <v>5168</v>
      </c>
      <c r="AE8549" t="s">
        <v>5168</v>
      </c>
      <c r="AF8549" t="s">
        <v>5168</v>
      </c>
      <c r="AG8549" t="s">
        <v>5168</v>
      </c>
      <c r="AH8549">
        <v>1</v>
      </c>
      <c r="AI8549" t="s">
        <v>5168</v>
      </c>
      <c r="AJ8549" t="s">
        <v>5168</v>
      </c>
      <c r="AK8549" t="s">
        <v>5168</v>
      </c>
      <c r="AL8549" t="s">
        <v>5168</v>
      </c>
      <c r="AM8549" t="s">
        <v>5168</v>
      </c>
      <c r="AN8549" t="s">
        <v>62</v>
      </c>
      <c r="AO8549" t="s">
        <v>5168</v>
      </c>
      <c r="AP8549" t="s">
        <v>5168</v>
      </c>
      <c r="AQ8549" t="s">
        <v>5168</v>
      </c>
      <c r="AR8549" t="s">
        <v>5168</v>
      </c>
      <c r="AS8549" t="s">
        <v>5168</v>
      </c>
      <c r="AT8549" t="s">
        <v>5168</v>
      </c>
      <c r="AU8549" t="s">
        <v>5168</v>
      </c>
      <c r="AV8549" t="s">
        <v>5168</v>
      </c>
      <c r="AW8549" t="s">
        <v>5168</v>
      </c>
      <c r="AX8549" s="4">
        <v>0</v>
      </c>
      <c r="AY8549" s="4">
        <v>0</v>
      </c>
      <c r="AZ8549" t="s">
        <v>4790</v>
      </c>
      <c r="BA8549" t="s">
        <v>77</v>
      </c>
    </row>
    <row r="8550" spans="1:53" x14ac:dyDescent="0.45">
      <c r="A8550" t="s">
        <v>196</v>
      </c>
      <c r="B8550">
        <v>40166</v>
      </c>
      <c r="C8550" s="1">
        <v>45937</v>
      </c>
      <c r="D8550" t="s">
        <v>395</v>
      </c>
      <c r="E8550" t="s">
        <v>197</v>
      </c>
      <c r="F8550" t="s">
        <v>11430</v>
      </c>
      <c r="G8550" t="s">
        <v>419</v>
      </c>
      <c r="I8550" t="s">
        <v>68</v>
      </c>
      <c r="J8550" t="s">
        <v>10268</v>
      </c>
      <c r="K8550" t="s">
        <v>69</v>
      </c>
      <c r="L8550" t="s">
        <v>5168</v>
      </c>
      <c r="M8550" t="s">
        <v>5168</v>
      </c>
      <c r="N8550" t="s">
        <v>70</v>
      </c>
      <c r="O8550">
        <v>111571</v>
      </c>
      <c r="P8550" t="s">
        <v>61</v>
      </c>
      <c r="Q8550">
        <v>1</v>
      </c>
      <c r="R8550" t="s">
        <v>5168</v>
      </c>
      <c r="S8550" t="s">
        <v>5168</v>
      </c>
      <c r="T8550" t="s">
        <v>5168</v>
      </c>
      <c r="U8550" t="s">
        <v>5168</v>
      </c>
      <c r="V8550" t="s">
        <v>5168</v>
      </c>
      <c r="W8550" t="s">
        <v>5168</v>
      </c>
      <c r="X8550" t="s">
        <v>5168</v>
      </c>
      <c r="Y8550" t="s">
        <v>5168</v>
      </c>
      <c r="Z8550" t="s">
        <v>5168</v>
      </c>
      <c r="AA8550" t="s">
        <v>5168</v>
      </c>
      <c r="AB8550" t="s">
        <v>5168</v>
      </c>
      <c r="AC8550" t="s">
        <v>5168</v>
      </c>
      <c r="AD8550" t="s">
        <v>5168</v>
      </c>
      <c r="AE8550" t="s">
        <v>5168</v>
      </c>
      <c r="AF8550" t="s">
        <v>5168</v>
      </c>
      <c r="AG8550" t="s">
        <v>5168</v>
      </c>
      <c r="AH8550" t="s">
        <v>5168</v>
      </c>
      <c r="AI8550" t="s">
        <v>5168</v>
      </c>
      <c r="AJ8550" t="s">
        <v>5168</v>
      </c>
      <c r="AK8550" t="s">
        <v>5168</v>
      </c>
      <c r="AL8550" t="s">
        <v>5168</v>
      </c>
      <c r="AM8550" t="s">
        <v>5168</v>
      </c>
      <c r="AN8550" t="s">
        <v>62</v>
      </c>
      <c r="AO8550" t="s">
        <v>5168</v>
      </c>
      <c r="AP8550" t="s">
        <v>5168</v>
      </c>
      <c r="AQ8550" t="s">
        <v>5168</v>
      </c>
      <c r="AR8550" t="s">
        <v>5168</v>
      </c>
      <c r="AS8550" t="s">
        <v>5168</v>
      </c>
      <c r="AT8550" t="s">
        <v>5168</v>
      </c>
      <c r="AU8550" t="s">
        <v>5168</v>
      </c>
      <c r="AV8550" t="s">
        <v>5168</v>
      </c>
      <c r="AW8550" t="s">
        <v>5168</v>
      </c>
      <c r="AX8550" s="4">
        <v>0.64930555555555558</v>
      </c>
      <c r="AY8550" s="4">
        <v>0.65972222222222221</v>
      </c>
      <c r="AZ8550" t="s">
        <v>4790</v>
      </c>
      <c r="BA8550" t="s">
        <v>77</v>
      </c>
    </row>
    <row r="8551" spans="1:53" x14ac:dyDescent="0.45">
      <c r="A8551" t="s">
        <v>81</v>
      </c>
      <c r="B8551">
        <v>40077</v>
      </c>
      <c r="C8551" s="1">
        <v>45937</v>
      </c>
      <c r="D8551" t="s">
        <v>72</v>
      </c>
      <c r="E8551" t="s">
        <v>83</v>
      </c>
      <c r="F8551" t="s">
        <v>7251</v>
      </c>
      <c r="G8551" t="s">
        <v>419</v>
      </c>
      <c r="I8551" t="s">
        <v>68</v>
      </c>
      <c r="J8551" t="s">
        <v>8517</v>
      </c>
      <c r="K8551" t="s">
        <v>69</v>
      </c>
      <c r="L8551" t="s">
        <v>5168</v>
      </c>
      <c r="M8551" t="s">
        <v>5168</v>
      </c>
      <c r="N8551" t="s">
        <v>10404</v>
      </c>
      <c r="O8551" s="2">
        <v>708000000000</v>
      </c>
      <c r="P8551" t="s">
        <v>61</v>
      </c>
      <c r="Q8551" t="s">
        <v>5168</v>
      </c>
      <c r="R8551" t="s">
        <v>5168</v>
      </c>
      <c r="S8551" t="s">
        <v>5168</v>
      </c>
      <c r="T8551" t="s">
        <v>5168</v>
      </c>
      <c r="U8551" t="s">
        <v>5168</v>
      </c>
      <c r="V8551" t="s">
        <v>5168</v>
      </c>
      <c r="W8551" t="s">
        <v>5168</v>
      </c>
      <c r="X8551" t="s">
        <v>5168</v>
      </c>
      <c r="Y8551" t="s">
        <v>5168</v>
      </c>
      <c r="Z8551" t="s">
        <v>5168</v>
      </c>
      <c r="AA8551" t="s">
        <v>5168</v>
      </c>
      <c r="AB8551" t="s">
        <v>5168</v>
      </c>
      <c r="AC8551" t="s">
        <v>5168</v>
      </c>
      <c r="AD8551" t="s">
        <v>5168</v>
      </c>
      <c r="AE8551" t="s">
        <v>5168</v>
      </c>
      <c r="AF8551" t="s">
        <v>5168</v>
      </c>
      <c r="AG8551" t="s">
        <v>5168</v>
      </c>
      <c r="AH8551" t="s">
        <v>5168</v>
      </c>
      <c r="AI8551" t="s">
        <v>5168</v>
      </c>
      <c r="AJ8551" t="s">
        <v>5168</v>
      </c>
      <c r="AK8551" t="s">
        <v>5168</v>
      </c>
      <c r="AL8551" t="s">
        <v>5168</v>
      </c>
      <c r="AM8551" t="s">
        <v>5168</v>
      </c>
      <c r="AN8551" t="s">
        <v>62</v>
      </c>
      <c r="AO8551">
        <v>1</v>
      </c>
      <c r="AP8551" t="s">
        <v>5168</v>
      </c>
      <c r="AQ8551">
        <v>1</v>
      </c>
      <c r="AR8551">
        <v>1</v>
      </c>
      <c r="AS8551">
        <v>1</v>
      </c>
      <c r="AT8551" t="s">
        <v>5168</v>
      </c>
      <c r="AU8551">
        <v>1</v>
      </c>
      <c r="AV8551">
        <v>1</v>
      </c>
      <c r="AW8551" t="s">
        <v>5168</v>
      </c>
      <c r="AX8551" s="4">
        <v>0.64930555555555558</v>
      </c>
      <c r="AY8551" s="4">
        <v>0.65625</v>
      </c>
      <c r="AZ8551" t="s">
        <v>4790</v>
      </c>
      <c r="BA8551" t="s">
        <v>77</v>
      </c>
    </row>
    <row r="8552" spans="1:53" x14ac:dyDescent="0.45">
      <c r="A8552" t="s">
        <v>81</v>
      </c>
      <c r="B8552">
        <v>40077</v>
      </c>
      <c r="C8552" s="1">
        <v>45937</v>
      </c>
      <c r="D8552" t="s">
        <v>72</v>
      </c>
      <c r="E8552" t="s">
        <v>83</v>
      </c>
      <c r="F8552" t="s">
        <v>7251</v>
      </c>
      <c r="G8552" t="s">
        <v>419</v>
      </c>
      <c r="I8552" t="s">
        <v>68</v>
      </c>
      <c r="J8552" t="s">
        <v>8517</v>
      </c>
      <c r="K8552" t="s">
        <v>69</v>
      </c>
      <c r="L8552" t="s">
        <v>5168</v>
      </c>
      <c r="M8552" t="s">
        <v>5168</v>
      </c>
      <c r="N8552" t="s">
        <v>85</v>
      </c>
      <c r="O8552">
        <v>111575</v>
      </c>
      <c r="P8552" t="s">
        <v>61</v>
      </c>
      <c r="Q8552">
        <v>1</v>
      </c>
      <c r="R8552" t="s">
        <v>5168</v>
      </c>
      <c r="S8552" t="s">
        <v>5168</v>
      </c>
      <c r="T8552" t="s">
        <v>5168</v>
      </c>
      <c r="U8552">
        <v>1</v>
      </c>
      <c r="V8552" t="s">
        <v>5168</v>
      </c>
      <c r="W8552" t="s">
        <v>5168</v>
      </c>
      <c r="X8552" t="s">
        <v>5168</v>
      </c>
      <c r="Y8552" t="s">
        <v>5168</v>
      </c>
      <c r="Z8552" t="s">
        <v>5168</v>
      </c>
      <c r="AA8552" t="s">
        <v>5168</v>
      </c>
      <c r="AB8552" t="s">
        <v>5168</v>
      </c>
      <c r="AC8552" t="s">
        <v>5168</v>
      </c>
      <c r="AD8552" t="s">
        <v>5168</v>
      </c>
      <c r="AE8552" t="s">
        <v>5168</v>
      </c>
      <c r="AF8552" t="s">
        <v>5168</v>
      </c>
      <c r="AG8552" t="s">
        <v>5168</v>
      </c>
      <c r="AH8552" t="s">
        <v>5168</v>
      </c>
      <c r="AI8552" t="s">
        <v>5168</v>
      </c>
      <c r="AJ8552" t="s">
        <v>5168</v>
      </c>
      <c r="AK8552" t="s">
        <v>5168</v>
      </c>
      <c r="AL8552" t="s">
        <v>5168</v>
      </c>
      <c r="AM8552" t="s">
        <v>5168</v>
      </c>
      <c r="AN8552" t="s">
        <v>62</v>
      </c>
      <c r="AO8552" t="s">
        <v>5168</v>
      </c>
      <c r="AP8552" t="s">
        <v>5168</v>
      </c>
      <c r="AQ8552" t="s">
        <v>5168</v>
      </c>
      <c r="AR8552" t="s">
        <v>5168</v>
      </c>
      <c r="AS8552" t="s">
        <v>5168</v>
      </c>
      <c r="AT8552" t="s">
        <v>5168</v>
      </c>
      <c r="AU8552" t="s">
        <v>5168</v>
      </c>
      <c r="AV8552" t="s">
        <v>5168</v>
      </c>
      <c r="AW8552" t="s">
        <v>5168</v>
      </c>
      <c r="AX8552" s="4">
        <v>0.68402777777777779</v>
      </c>
      <c r="AY8552" s="4">
        <v>0.69097222222222221</v>
      </c>
      <c r="AZ8552" t="s">
        <v>4790</v>
      </c>
      <c r="BA8552" t="s">
        <v>77</v>
      </c>
    </row>
    <row r="8553" spans="1:53" x14ac:dyDescent="0.45">
      <c r="A8553" t="s">
        <v>196</v>
      </c>
      <c r="B8553">
        <v>40168</v>
      </c>
      <c r="C8553" s="1">
        <v>45937</v>
      </c>
      <c r="D8553" t="s">
        <v>395</v>
      </c>
      <c r="E8553" t="s">
        <v>197</v>
      </c>
      <c r="F8553" t="s">
        <v>11431</v>
      </c>
      <c r="G8553" t="s">
        <v>419</v>
      </c>
      <c r="I8553" t="s">
        <v>68</v>
      </c>
      <c r="J8553" t="s">
        <v>10268</v>
      </c>
      <c r="K8553" t="s">
        <v>69</v>
      </c>
      <c r="L8553" t="s">
        <v>5168</v>
      </c>
      <c r="M8553" t="s">
        <v>5168</v>
      </c>
      <c r="N8553" t="s">
        <v>70</v>
      </c>
      <c r="O8553">
        <v>111574</v>
      </c>
      <c r="P8553" t="s">
        <v>61</v>
      </c>
      <c r="Q8553">
        <v>1</v>
      </c>
      <c r="R8553" t="s">
        <v>5168</v>
      </c>
      <c r="S8553" t="s">
        <v>5168</v>
      </c>
      <c r="T8553" t="s">
        <v>5168</v>
      </c>
      <c r="U8553" t="s">
        <v>5168</v>
      </c>
      <c r="V8553" t="s">
        <v>5168</v>
      </c>
      <c r="W8553" t="s">
        <v>5168</v>
      </c>
      <c r="X8553" t="s">
        <v>5168</v>
      </c>
      <c r="Y8553" t="s">
        <v>5168</v>
      </c>
      <c r="Z8553" t="s">
        <v>5168</v>
      </c>
      <c r="AA8553" t="s">
        <v>5168</v>
      </c>
      <c r="AB8553" t="s">
        <v>5168</v>
      </c>
      <c r="AC8553" t="s">
        <v>5168</v>
      </c>
      <c r="AD8553" t="s">
        <v>5168</v>
      </c>
      <c r="AE8553" t="s">
        <v>5168</v>
      </c>
      <c r="AF8553" t="s">
        <v>5168</v>
      </c>
      <c r="AG8553" t="s">
        <v>5168</v>
      </c>
      <c r="AH8553" t="s">
        <v>5168</v>
      </c>
      <c r="AI8553" t="s">
        <v>5168</v>
      </c>
      <c r="AJ8553" t="s">
        <v>5168</v>
      </c>
      <c r="AK8553" t="s">
        <v>5168</v>
      </c>
      <c r="AL8553" t="s">
        <v>5168</v>
      </c>
      <c r="AM8553" t="s">
        <v>5168</v>
      </c>
      <c r="AN8553" t="s">
        <v>62</v>
      </c>
      <c r="AO8553" t="s">
        <v>5168</v>
      </c>
      <c r="AP8553" t="s">
        <v>5168</v>
      </c>
      <c r="AQ8553" t="s">
        <v>5168</v>
      </c>
      <c r="AR8553" t="s">
        <v>5168</v>
      </c>
      <c r="AS8553" t="s">
        <v>5168</v>
      </c>
      <c r="AT8553" t="s">
        <v>5168</v>
      </c>
      <c r="AU8553" t="s">
        <v>5168</v>
      </c>
      <c r="AV8553" t="s">
        <v>5168</v>
      </c>
      <c r="AW8553" t="s">
        <v>5168</v>
      </c>
      <c r="AX8553" s="4">
        <v>0.68055555555555558</v>
      </c>
      <c r="AY8553" s="4">
        <v>0.65972222222222221</v>
      </c>
      <c r="AZ8553" t="s">
        <v>4790</v>
      </c>
      <c r="BA8553" t="s">
        <v>77</v>
      </c>
    </row>
    <row r="8554" spans="1:53" x14ac:dyDescent="0.45">
      <c r="A8554" t="s">
        <v>196</v>
      </c>
      <c r="B8554">
        <v>40167</v>
      </c>
      <c r="C8554" s="1">
        <v>45937</v>
      </c>
      <c r="D8554" t="s">
        <v>395</v>
      </c>
      <c r="E8554" t="s">
        <v>197</v>
      </c>
      <c r="F8554" t="s">
        <v>11432</v>
      </c>
      <c r="G8554" t="s">
        <v>419</v>
      </c>
      <c r="I8554" t="s">
        <v>68</v>
      </c>
      <c r="J8554" t="s">
        <v>10268</v>
      </c>
      <c r="K8554" t="s">
        <v>69</v>
      </c>
      <c r="L8554" t="s">
        <v>5168</v>
      </c>
      <c r="M8554" t="s">
        <v>5168</v>
      </c>
      <c r="N8554" t="s">
        <v>11426</v>
      </c>
      <c r="O8554">
        <v>111578</v>
      </c>
      <c r="P8554" t="s">
        <v>61</v>
      </c>
      <c r="Q8554">
        <v>1</v>
      </c>
      <c r="R8554" t="s">
        <v>5168</v>
      </c>
      <c r="S8554" t="s">
        <v>5168</v>
      </c>
      <c r="T8554" t="s">
        <v>5168</v>
      </c>
      <c r="U8554" t="s">
        <v>5168</v>
      </c>
      <c r="V8554" t="s">
        <v>5168</v>
      </c>
      <c r="W8554" t="s">
        <v>5168</v>
      </c>
      <c r="X8554" t="s">
        <v>5168</v>
      </c>
      <c r="Y8554" t="s">
        <v>5168</v>
      </c>
      <c r="Z8554" t="s">
        <v>5168</v>
      </c>
      <c r="AA8554" t="s">
        <v>5168</v>
      </c>
      <c r="AB8554" t="s">
        <v>5168</v>
      </c>
      <c r="AC8554" t="s">
        <v>5168</v>
      </c>
      <c r="AD8554" t="s">
        <v>5168</v>
      </c>
      <c r="AE8554" t="s">
        <v>5168</v>
      </c>
      <c r="AF8554" t="s">
        <v>5168</v>
      </c>
      <c r="AG8554" t="s">
        <v>5168</v>
      </c>
      <c r="AH8554" t="s">
        <v>5168</v>
      </c>
      <c r="AI8554" t="s">
        <v>5168</v>
      </c>
      <c r="AJ8554" t="s">
        <v>5168</v>
      </c>
      <c r="AK8554" t="s">
        <v>5168</v>
      </c>
      <c r="AL8554" t="s">
        <v>5168</v>
      </c>
      <c r="AM8554" t="s">
        <v>5168</v>
      </c>
      <c r="AN8554" t="s">
        <v>62</v>
      </c>
      <c r="AO8554" t="s">
        <v>5168</v>
      </c>
      <c r="AP8554" t="s">
        <v>5168</v>
      </c>
      <c r="AQ8554" t="s">
        <v>5168</v>
      </c>
      <c r="AR8554" t="s">
        <v>5168</v>
      </c>
      <c r="AS8554" t="s">
        <v>5168</v>
      </c>
      <c r="AT8554" t="s">
        <v>5168</v>
      </c>
      <c r="AU8554" t="s">
        <v>5168</v>
      </c>
      <c r="AV8554" t="s">
        <v>5168</v>
      </c>
      <c r="AW8554" t="s">
        <v>5168</v>
      </c>
      <c r="AX8554" s="4">
        <v>0.72569444444444442</v>
      </c>
      <c r="AY8554" s="4">
        <v>0.72916666666666663</v>
      </c>
      <c r="AZ8554" t="s">
        <v>4790</v>
      </c>
      <c r="BA8554" t="s">
        <v>77</v>
      </c>
    </row>
    <row r="8555" spans="1:53" x14ac:dyDescent="0.45">
      <c r="A8555" t="s">
        <v>11433</v>
      </c>
      <c r="B8555">
        <v>40263</v>
      </c>
      <c r="C8555" s="1">
        <v>45937</v>
      </c>
      <c r="D8555" t="s">
        <v>4904</v>
      </c>
      <c r="E8555" t="s">
        <v>8709</v>
      </c>
      <c r="F8555" t="s">
        <v>914</v>
      </c>
      <c r="G8555" t="s">
        <v>419</v>
      </c>
      <c r="I8555" t="s">
        <v>91</v>
      </c>
      <c r="J8555" t="s">
        <v>416</v>
      </c>
      <c r="K8555" t="s">
        <v>114</v>
      </c>
      <c r="L8555" t="s">
        <v>5168</v>
      </c>
      <c r="M8555" t="s">
        <v>5168</v>
      </c>
      <c r="N8555" t="s">
        <v>417</v>
      </c>
      <c r="O8555">
        <v>103399</v>
      </c>
      <c r="P8555" t="s">
        <v>61</v>
      </c>
      <c r="Q8555" t="s">
        <v>5168</v>
      </c>
      <c r="R8555" t="s">
        <v>5168</v>
      </c>
      <c r="S8555" t="s">
        <v>5168</v>
      </c>
      <c r="T8555" t="s">
        <v>5168</v>
      </c>
      <c r="U8555" t="s">
        <v>5168</v>
      </c>
      <c r="V8555" t="s">
        <v>5168</v>
      </c>
      <c r="W8555" t="s">
        <v>5168</v>
      </c>
      <c r="X8555" t="s">
        <v>5168</v>
      </c>
      <c r="Y8555">
        <v>1</v>
      </c>
      <c r="Z8555" t="s">
        <v>5168</v>
      </c>
      <c r="AA8555" t="s">
        <v>5168</v>
      </c>
      <c r="AB8555" t="s">
        <v>5168</v>
      </c>
      <c r="AC8555" t="s">
        <v>5168</v>
      </c>
      <c r="AD8555" t="s">
        <v>5168</v>
      </c>
      <c r="AE8555" t="s">
        <v>5168</v>
      </c>
      <c r="AF8555" t="s">
        <v>5168</v>
      </c>
      <c r="AG8555" t="s">
        <v>5168</v>
      </c>
      <c r="AH8555" t="s">
        <v>5168</v>
      </c>
      <c r="AI8555" t="s">
        <v>5168</v>
      </c>
      <c r="AJ8555" t="s">
        <v>5168</v>
      </c>
      <c r="AK8555" t="s">
        <v>5168</v>
      </c>
      <c r="AL8555" t="s">
        <v>5168</v>
      </c>
      <c r="AM8555" t="s">
        <v>5168</v>
      </c>
      <c r="AN8555" t="s">
        <v>62</v>
      </c>
      <c r="AO8555" t="s">
        <v>5168</v>
      </c>
      <c r="AP8555" t="s">
        <v>5168</v>
      </c>
      <c r="AQ8555" t="s">
        <v>5168</v>
      </c>
      <c r="AR8555" t="s">
        <v>5168</v>
      </c>
      <c r="AS8555" t="s">
        <v>5168</v>
      </c>
      <c r="AT8555" t="s">
        <v>5168</v>
      </c>
      <c r="AU8555" t="s">
        <v>5168</v>
      </c>
      <c r="AV8555" t="s">
        <v>5168</v>
      </c>
      <c r="AW8555" t="s">
        <v>5168</v>
      </c>
      <c r="AX8555" s="4">
        <v>0.55555555555555558</v>
      </c>
      <c r="AY8555" s="4">
        <v>0.55555555555555558</v>
      </c>
      <c r="AZ8555" t="s">
        <v>4790</v>
      </c>
      <c r="BA8555" t="s">
        <v>77</v>
      </c>
    </row>
    <row r="8556" spans="1:53" x14ac:dyDescent="0.45">
      <c r="A8556" t="s">
        <v>196</v>
      </c>
      <c r="B8556">
        <v>40154</v>
      </c>
      <c r="C8556" s="1">
        <v>45937</v>
      </c>
      <c r="D8556" t="s">
        <v>395</v>
      </c>
      <c r="E8556" t="s">
        <v>197</v>
      </c>
      <c r="F8556" t="s">
        <v>11434</v>
      </c>
      <c r="G8556" t="s">
        <v>419</v>
      </c>
      <c r="I8556" t="s">
        <v>68</v>
      </c>
      <c r="J8556" t="s">
        <v>10268</v>
      </c>
      <c r="K8556" t="s">
        <v>69</v>
      </c>
      <c r="L8556" t="s">
        <v>5168</v>
      </c>
      <c r="M8556" t="s">
        <v>5168</v>
      </c>
      <c r="N8556" t="s">
        <v>11426</v>
      </c>
      <c r="O8556">
        <v>111579</v>
      </c>
      <c r="P8556" t="s">
        <v>61</v>
      </c>
      <c r="Q8556">
        <v>1</v>
      </c>
      <c r="R8556" t="s">
        <v>5168</v>
      </c>
      <c r="S8556" t="s">
        <v>5168</v>
      </c>
      <c r="T8556" t="s">
        <v>5168</v>
      </c>
      <c r="U8556" t="s">
        <v>5168</v>
      </c>
      <c r="V8556" t="s">
        <v>5168</v>
      </c>
      <c r="W8556" t="s">
        <v>5168</v>
      </c>
      <c r="X8556" t="s">
        <v>5168</v>
      </c>
      <c r="Y8556" t="s">
        <v>5168</v>
      </c>
      <c r="Z8556" t="s">
        <v>5168</v>
      </c>
      <c r="AA8556" t="s">
        <v>5168</v>
      </c>
      <c r="AB8556" t="s">
        <v>5168</v>
      </c>
      <c r="AC8556" t="s">
        <v>5168</v>
      </c>
      <c r="AD8556" t="s">
        <v>5168</v>
      </c>
      <c r="AE8556" t="s">
        <v>5168</v>
      </c>
      <c r="AF8556" t="s">
        <v>5168</v>
      </c>
      <c r="AG8556" t="s">
        <v>5168</v>
      </c>
      <c r="AH8556" t="s">
        <v>5168</v>
      </c>
      <c r="AI8556" t="s">
        <v>5168</v>
      </c>
      <c r="AJ8556" t="s">
        <v>5168</v>
      </c>
      <c r="AK8556" t="s">
        <v>5168</v>
      </c>
      <c r="AL8556" t="s">
        <v>5168</v>
      </c>
      <c r="AM8556" t="s">
        <v>5168</v>
      </c>
      <c r="AN8556" t="s">
        <v>62</v>
      </c>
      <c r="AO8556" t="s">
        <v>5168</v>
      </c>
      <c r="AP8556" t="s">
        <v>5168</v>
      </c>
      <c r="AQ8556" t="s">
        <v>5168</v>
      </c>
      <c r="AR8556" t="s">
        <v>5168</v>
      </c>
      <c r="AS8556" t="s">
        <v>5168</v>
      </c>
      <c r="AT8556" t="s">
        <v>5168</v>
      </c>
      <c r="AU8556" t="s">
        <v>5168</v>
      </c>
      <c r="AV8556" t="s">
        <v>5168</v>
      </c>
      <c r="AW8556" t="s">
        <v>5168</v>
      </c>
      <c r="AX8556" s="4">
        <v>0.73958333333333337</v>
      </c>
      <c r="AY8556" s="4">
        <v>0.74652777777777779</v>
      </c>
      <c r="AZ8556" t="s">
        <v>4790</v>
      </c>
      <c r="BA8556" t="s">
        <v>77</v>
      </c>
    </row>
    <row r="8557" spans="1:53" x14ac:dyDescent="0.45">
      <c r="A8557" t="s">
        <v>143</v>
      </c>
      <c r="B8557">
        <v>39992</v>
      </c>
      <c r="C8557" s="1">
        <v>45937</v>
      </c>
      <c r="D8557" t="s">
        <v>9086</v>
      </c>
      <c r="E8557" t="s">
        <v>1224</v>
      </c>
      <c r="F8557" t="s">
        <v>11435</v>
      </c>
      <c r="G8557" t="s">
        <v>419</v>
      </c>
      <c r="H8557" t="s">
        <v>1104</v>
      </c>
      <c r="I8557" t="s">
        <v>57</v>
      </c>
      <c r="J8557" t="s">
        <v>10175</v>
      </c>
      <c r="K8557" t="s">
        <v>59</v>
      </c>
      <c r="L8557" t="s">
        <v>7003</v>
      </c>
      <c r="M8557" t="s">
        <v>7815</v>
      </c>
      <c r="N8557" t="s">
        <v>11436</v>
      </c>
      <c r="O8557">
        <v>96395</v>
      </c>
      <c r="P8557" t="s">
        <v>61</v>
      </c>
      <c r="Q8557" t="s">
        <v>5168</v>
      </c>
      <c r="R8557" t="s">
        <v>5168</v>
      </c>
      <c r="S8557" t="s">
        <v>5168</v>
      </c>
      <c r="T8557" t="s">
        <v>5168</v>
      </c>
      <c r="U8557" t="s">
        <v>5168</v>
      </c>
      <c r="V8557" t="s">
        <v>5168</v>
      </c>
      <c r="W8557" t="s">
        <v>5168</v>
      </c>
      <c r="X8557" t="s">
        <v>5168</v>
      </c>
      <c r="Y8557">
        <v>1</v>
      </c>
      <c r="Z8557" t="s">
        <v>5168</v>
      </c>
      <c r="AA8557" t="s">
        <v>5168</v>
      </c>
      <c r="AB8557" t="s">
        <v>5168</v>
      </c>
      <c r="AC8557" t="s">
        <v>5168</v>
      </c>
      <c r="AD8557">
        <v>1</v>
      </c>
      <c r="AE8557" t="s">
        <v>5168</v>
      </c>
      <c r="AF8557" t="s">
        <v>5168</v>
      </c>
      <c r="AG8557" t="s">
        <v>5168</v>
      </c>
      <c r="AH8557" t="s">
        <v>5168</v>
      </c>
      <c r="AI8557" t="s">
        <v>5168</v>
      </c>
      <c r="AJ8557" t="s">
        <v>5168</v>
      </c>
      <c r="AK8557" t="s">
        <v>5168</v>
      </c>
      <c r="AL8557" t="s">
        <v>5168</v>
      </c>
      <c r="AM8557" t="s">
        <v>5168</v>
      </c>
      <c r="AN8557" t="s">
        <v>62</v>
      </c>
      <c r="AO8557" t="s">
        <v>5168</v>
      </c>
      <c r="AP8557" t="s">
        <v>5168</v>
      </c>
      <c r="AQ8557" t="s">
        <v>5168</v>
      </c>
      <c r="AR8557" t="s">
        <v>5168</v>
      </c>
      <c r="AS8557" t="s">
        <v>5168</v>
      </c>
      <c r="AT8557" t="s">
        <v>5168</v>
      </c>
      <c r="AU8557" t="s">
        <v>5168</v>
      </c>
      <c r="AV8557" t="s">
        <v>5168</v>
      </c>
      <c r="AW8557" t="s">
        <v>5168</v>
      </c>
      <c r="AX8557" s="4">
        <v>0.75</v>
      </c>
      <c r="AY8557" s="4">
        <v>0.77430555555555558</v>
      </c>
      <c r="AZ8557" t="s">
        <v>4790</v>
      </c>
      <c r="BA8557" t="s">
        <v>77</v>
      </c>
    </row>
    <row r="8558" spans="1:53" x14ac:dyDescent="0.45">
      <c r="A8558" t="s">
        <v>301</v>
      </c>
      <c r="B8558" t="s">
        <v>6388</v>
      </c>
      <c r="C8558" s="1">
        <v>45937</v>
      </c>
      <c r="D8558" t="s">
        <v>341</v>
      </c>
      <c r="E8558" t="s">
        <v>302</v>
      </c>
      <c r="F8558" t="s">
        <v>11437</v>
      </c>
      <c r="G8558" t="s">
        <v>419</v>
      </c>
      <c r="H8558" t="s">
        <v>1108</v>
      </c>
      <c r="I8558" t="s">
        <v>57</v>
      </c>
      <c r="J8558" t="s">
        <v>10010</v>
      </c>
      <c r="K8558" t="s">
        <v>230</v>
      </c>
      <c r="L8558" t="s">
        <v>7048</v>
      </c>
      <c r="M8558" t="s">
        <v>7815</v>
      </c>
      <c r="N8558" t="s">
        <v>11438</v>
      </c>
      <c r="O8558" s="2">
        <v>708000000000</v>
      </c>
      <c r="P8558" t="s">
        <v>61</v>
      </c>
      <c r="Q8558" t="s">
        <v>5168</v>
      </c>
      <c r="R8558" t="s">
        <v>5168</v>
      </c>
      <c r="S8558" t="s">
        <v>5168</v>
      </c>
      <c r="T8558" t="s">
        <v>5168</v>
      </c>
      <c r="U8558" t="s">
        <v>5168</v>
      </c>
      <c r="V8558" t="s">
        <v>5168</v>
      </c>
      <c r="W8558" t="s">
        <v>5168</v>
      </c>
      <c r="X8558" t="s">
        <v>5168</v>
      </c>
      <c r="Y8558" t="s">
        <v>5168</v>
      </c>
      <c r="Z8558" t="s">
        <v>5168</v>
      </c>
      <c r="AA8558" t="s">
        <v>5168</v>
      </c>
      <c r="AB8558" t="s">
        <v>5168</v>
      </c>
      <c r="AC8558" t="s">
        <v>5168</v>
      </c>
      <c r="AD8558" t="s">
        <v>5168</v>
      </c>
      <c r="AE8558" t="s">
        <v>5168</v>
      </c>
      <c r="AF8558" t="s">
        <v>5168</v>
      </c>
      <c r="AG8558" t="s">
        <v>5168</v>
      </c>
      <c r="AH8558" t="s">
        <v>5168</v>
      </c>
      <c r="AI8558" t="s">
        <v>5168</v>
      </c>
      <c r="AJ8558" t="s">
        <v>5168</v>
      </c>
      <c r="AK8558" t="s">
        <v>5168</v>
      </c>
      <c r="AL8558" t="s">
        <v>5168</v>
      </c>
      <c r="AM8558" t="s">
        <v>5168</v>
      </c>
      <c r="AN8558" t="s">
        <v>62</v>
      </c>
      <c r="AO8558" t="s">
        <v>5168</v>
      </c>
      <c r="AP8558" t="s">
        <v>5168</v>
      </c>
      <c r="AQ8558" t="s">
        <v>5168</v>
      </c>
      <c r="AR8558" t="s">
        <v>5168</v>
      </c>
      <c r="AS8558" t="s">
        <v>5168</v>
      </c>
      <c r="AT8558" t="s">
        <v>5168</v>
      </c>
      <c r="AU8558" t="s">
        <v>5168</v>
      </c>
      <c r="AV8558" t="s">
        <v>5168</v>
      </c>
      <c r="AW8558" t="s">
        <v>5168</v>
      </c>
      <c r="AX8558" s="4">
        <v>0.77777777777777779</v>
      </c>
      <c r="AY8558" s="4">
        <v>0.78472222222222221</v>
      </c>
      <c r="AZ8558" t="s">
        <v>4790</v>
      </c>
      <c r="BA8558" t="s">
        <v>77</v>
      </c>
    </row>
    <row r="8559" spans="1:53" x14ac:dyDescent="0.45">
      <c r="A8559" t="s">
        <v>1702</v>
      </c>
      <c r="B8559">
        <v>40176</v>
      </c>
      <c r="C8559" s="1">
        <v>45937</v>
      </c>
      <c r="D8559" t="s">
        <v>72</v>
      </c>
      <c r="E8559" t="s">
        <v>1703</v>
      </c>
      <c r="F8559" t="s">
        <v>11439</v>
      </c>
      <c r="G8559" t="s">
        <v>419</v>
      </c>
      <c r="H8559" t="s">
        <v>5168</v>
      </c>
      <c r="I8559" t="s">
        <v>68</v>
      </c>
      <c r="J8559" t="s">
        <v>416</v>
      </c>
      <c r="K8559" t="s">
        <v>69</v>
      </c>
      <c r="L8559" t="s">
        <v>5168</v>
      </c>
      <c r="M8559" t="s">
        <v>5168</v>
      </c>
      <c r="N8559" t="s">
        <v>11440</v>
      </c>
      <c r="O8559">
        <v>111580</v>
      </c>
      <c r="P8559" t="s">
        <v>61</v>
      </c>
      <c r="Q8559">
        <v>1</v>
      </c>
      <c r="R8559" t="s">
        <v>5168</v>
      </c>
      <c r="S8559" t="s">
        <v>5168</v>
      </c>
      <c r="T8559" t="s">
        <v>5168</v>
      </c>
      <c r="U8559" t="s">
        <v>5168</v>
      </c>
      <c r="V8559" t="s">
        <v>5168</v>
      </c>
      <c r="W8559" t="s">
        <v>5168</v>
      </c>
      <c r="X8559" t="s">
        <v>5168</v>
      </c>
      <c r="Y8559" t="s">
        <v>5168</v>
      </c>
      <c r="Z8559" t="s">
        <v>5168</v>
      </c>
      <c r="AA8559" t="s">
        <v>5168</v>
      </c>
      <c r="AB8559" t="s">
        <v>5168</v>
      </c>
      <c r="AC8559" t="s">
        <v>5168</v>
      </c>
      <c r="AD8559" t="s">
        <v>5168</v>
      </c>
      <c r="AE8559" t="s">
        <v>5168</v>
      </c>
      <c r="AF8559" t="s">
        <v>5168</v>
      </c>
      <c r="AG8559" t="s">
        <v>5168</v>
      </c>
      <c r="AH8559" t="s">
        <v>5168</v>
      </c>
      <c r="AI8559" t="s">
        <v>5168</v>
      </c>
      <c r="AJ8559" t="s">
        <v>5168</v>
      </c>
      <c r="AK8559" t="s">
        <v>5168</v>
      </c>
      <c r="AL8559" t="s">
        <v>5168</v>
      </c>
      <c r="AM8559" t="s">
        <v>5168</v>
      </c>
      <c r="AN8559" t="s">
        <v>62</v>
      </c>
      <c r="AO8559" t="s">
        <v>5168</v>
      </c>
      <c r="AP8559" t="s">
        <v>5168</v>
      </c>
      <c r="AQ8559" t="s">
        <v>5168</v>
      </c>
      <c r="AR8559" t="s">
        <v>5168</v>
      </c>
      <c r="AS8559" t="s">
        <v>5168</v>
      </c>
      <c r="AT8559" t="s">
        <v>5168</v>
      </c>
      <c r="AU8559" t="s">
        <v>5168</v>
      </c>
      <c r="AV8559" t="s">
        <v>5168</v>
      </c>
      <c r="AW8559" t="s">
        <v>5168</v>
      </c>
      <c r="AX8559" s="4">
        <v>0.78472222222222221</v>
      </c>
      <c r="AY8559" s="4">
        <v>0.79513888888888884</v>
      </c>
      <c r="AZ8559" t="s">
        <v>4790</v>
      </c>
      <c r="BA8559" t="s">
        <v>77</v>
      </c>
    </row>
    <row r="8560" spans="1:53" x14ac:dyDescent="0.45">
      <c r="A8560" t="s">
        <v>301</v>
      </c>
      <c r="B8560" t="s">
        <v>6388</v>
      </c>
      <c r="C8560" s="1">
        <v>45937</v>
      </c>
      <c r="D8560" t="s">
        <v>341</v>
      </c>
      <c r="E8560" t="s">
        <v>302</v>
      </c>
      <c r="F8560" t="s">
        <v>11441</v>
      </c>
      <c r="G8560" t="s">
        <v>419</v>
      </c>
      <c r="H8560" t="s">
        <v>1108</v>
      </c>
      <c r="I8560" t="s">
        <v>57</v>
      </c>
      <c r="J8560" t="s">
        <v>10010</v>
      </c>
      <c r="K8560" t="s">
        <v>230</v>
      </c>
      <c r="L8560" t="s">
        <v>7048</v>
      </c>
      <c r="M8560" t="s">
        <v>7815</v>
      </c>
      <c r="N8560" t="s">
        <v>11442</v>
      </c>
      <c r="O8560" s="2">
        <v>708000000000</v>
      </c>
      <c r="P8560" t="s">
        <v>61</v>
      </c>
      <c r="Q8560" t="s">
        <v>5168</v>
      </c>
      <c r="R8560" t="s">
        <v>5168</v>
      </c>
      <c r="S8560" t="s">
        <v>5168</v>
      </c>
      <c r="T8560" t="s">
        <v>5168</v>
      </c>
      <c r="U8560" t="s">
        <v>5168</v>
      </c>
      <c r="V8560" t="s">
        <v>5168</v>
      </c>
      <c r="W8560" t="s">
        <v>5168</v>
      </c>
      <c r="X8560" t="s">
        <v>5168</v>
      </c>
      <c r="Y8560">
        <v>1</v>
      </c>
      <c r="Z8560" t="s">
        <v>5168</v>
      </c>
      <c r="AA8560" t="s">
        <v>5168</v>
      </c>
      <c r="AB8560" t="s">
        <v>5168</v>
      </c>
      <c r="AC8560" t="s">
        <v>5168</v>
      </c>
      <c r="AD8560" t="s">
        <v>5168</v>
      </c>
      <c r="AE8560" t="s">
        <v>5168</v>
      </c>
      <c r="AF8560" t="s">
        <v>5168</v>
      </c>
      <c r="AG8560" t="s">
        <v>5168</v>
      </c>
      <c r="AH8560" t="s">
        <v>5168</v>
      </c>
      <c r="AI8560" t="s">
        <v>5168</v>
      </c>
      <c r="AJ8560" t="s">
        <v>5168</v>
      </c>
      <c r="AK8560" t="s">
        <v>5168</v>
      </c>
      <c r="AL8560" t="s">
        <v>5168</v>
      </c>
      <c r="AM8560" t="s">
        <v>5168</v>
      </c>
      <c r="AN8560" t="s">
        <v>62</v>
      </c>
      <c r="AO8560" t="s">
        <v>5168</v>
      </c>
      <c r="AP8560" t="s">
        <v>5168</v>
      </c>
      <c r="AQ8560" t="s">
        <v>5168</v>
      </c>
      <c r="AR8560" t="s">
        <v>5168</v>
      </c>
      <c r="AS8560" t="s">
        <v>5168</v>
      </c>
      <c r="AT8560" t="s">
        <v>5168</v>
      </c>
      <c r="AU8560" t="s">
        <v>5168</v>
      </c>
      <c r="AV8560" t="s">
        <v>5168</v>
      </c>
      <c r="AW8560" t="s">
        <v>5168</v>
      </c>
      <c r="AX8560" s="4">
        <v>0.79166666666666663</v>
      </c>
      <c r="AY8560" s="4">
        <v>0.79861111111111116</v>
      </c>
      <c r="AZ8560" t="s">
        <v>4790</v>
      </c>
      <c r="BA8560" t="s">
        <v>77</v>
      </c>
    </row>
    <row r="8561" spans="1:53" x14ac:dyDescent="0.45">
      <c r="A8561" t="s">
        <v>301</v>
      </c>
      <c r="B8561" t="s">
        <v>6388</v>
      </c>
      <c r="C8561" s="1">
        <v>45937</v>
      </c>
      <c r="D8561" t="s">
        <v>341</v>
      </c>
      <c r="E8561" t="s">
        <v>302</v>
      </c>
      <c r="F8561" t="s">
        <v>1589</v>
      </c>
      <c r="G8561" t="s">
        <v>419</v>
      </c>
      <c r="H8561" t="s">
        <v>1108</v>
      </c>
      <c r="I8561" t="s">
        <v>57</v>
      </c>
      <c r="J8561" t="s">
        <v>10010</v>
      </c>
      <c r="K8561" t="s">
        <v>230</v>
      </c>
      <c r="L8561" t="s">
        <v>7048</v>
      </c>
      <c r="M8561" t="s">
        <v>7815</v>
      </c>
      <c r="N8561" t="s">
        <v>11443</v>
      </c>
      <c r="O8561" s="2">
        <v>708000000000</v>
      </c>
      <c r="P8561" t="s">
        <v>61</v>
      </c>
      <c r="Q8561" t="s">
        <v>5168</v>
      </c>
      <c r="R8561" t="s">
        <v>5168</v>
      </c>
      <c r="S8561" t="s">
        <v>5168</v>
      </c>
      <c r="T8561">
        <v>1</v>
      </c>
      <c r="U8561" t="s">
        <v>5168</v>
      </c>
      <c r="V8561" t="s">
        <v>5168</v>
      </c>
      <c r="W8561" t="s">
        <v>5168</v>
      </c>
      <c r="X8561" t="s">
        <v>5168</v>
      </c>
      <c r="Y8561">
        <v>1</v>
      </c>
      <c r="Z8561" t="s">
        <v>5168</v>
      </c>
      <c r="AA8561" t="s">
        <v>5168</v>
      </c>
      <c r="AB8561" t="s">
        <v>5168</v>
      </c>
      <c r="AC8561" t="s">
        <v>5168</v>
      </c>
      <c r="AD8561" t="s">
        <v>5168</v>
      </c>
      <c r="AE8561" t="s">
        <v>5168</v>
      </c>
      <c r="AF8561" t="s">
        <v>5168</v>
      </c>
      <c r="AG8561" t="s">
        <v>5168</v>
      </c>
      <c r="AH8561" t="s">
        <v>5168</v>
      </c>
      <c r="AI8561" t="s">
        <v>5168</v>
      </c>
      <c r="AJ8561" t="s">
        <v>5168</v>
      </c>
      <c r="AK8561" t="s">
        <v>5168</v>
      </c>
      <c r="AL8561" t="s">
        <v>5168</v>
      </c>
      <c r="AM8561" t="s">
        <v>5168</v>
      </c>
      <c r="AN8561" t="s">
        <v>62</v>
      </c>
      <c r="AO8561" t="s">
        <v>5168</v>
      </c>
      <c r="AP8561" t="s">
        <v>5168</v>
      </c>
      <c r="AQ8561" t="s">
        <v>5168</v>
      </c>
      <c r="AR8561" t="s">
        <v>5168</v>
      </c>
      <c r="AS8561" t="s">
        <v>5168</v>
      </c>
      <c r="AT8561" t="s">
        <v>5168</v>
      </c>
      <c r="AU8561" t="s">
        <v>5168</v>
      </c>
      <c r="AV8561" t="s">
        <v>5168</v>
      </c>
      <c r="AW8561" t="s">
        <v>5168</v>
      </c>
      <c r="AX8561" s="4">
        <v>0.82291666666666663</v>
      </c>
      <c r="AY8561" s="4">
        <v>0.86805555555555558</v>
      </c>
      <c r="AZ8561" t="s">
        <v>4790</v>
      </c>
      <c r="BA8561" t="s">
        <v>77</v>
      </c>
    </row>
    <row r="8562" spans="1:53" x14ac:dyDescent="0.45">
      <c r="A8562" t="s">
        <v>301</v>
      </c>
      <c r="B8562" t="s">
        <v>6388</v>
      </c>
      <c r="C8562" s="1">
        <v>45937</v>
      </c>
      <c r="D8562" t="s">
        <v>341</v>
      </c>
      <c r="E8562" t="s">
        <v>302</v>
      </c>
      <c r="F8562" t="s">
        <v>11444</v>
      </c>
      <c r="G8562" t="s">
        <v>419</v>
      </c>
      <c r="H8562" t="s">
        <v>1108</v>
      </c>
      <c r="I8562" t="s">
        <v>57</v>
      </c>
      <c r="J8562" t="s">
        <v>10010</v>
      </c>
      <c r="K8562" t="s">
        <v>59</v>
      </c>
      <c r="L8562" t="s">
        <v>7003</v>
      </c>
      <c r="M8562" t="s">
        <v>7815</v>
      </c>
      <c r="N8562" t="s">
        <v>11445</v>
      </c>
      <c r="O8562">
        <v>107658</v>
      </c>
      <c r="P8562" t="s">
        <v>61</v>
      </c>
      <c r="Q8562" t="s">
        <v>5168</v>
      </c>
      <c r="R8562" t="s">
        <v>5168</v>
      </c>
      <c r="S8562" t="s">
        <v>5168</v>
      </c>
      <c r="T8562">
        <v>1</v>
      </c>
      <c r="U8562" t="s">
        <v>5168</v>
      </c>
      <c r="V8562" t="s">
        <v>5168</v>
      </c>
      <c r="W8562" t="s">
        <v>5168</v>
      </c>
      <c r="X8562" t="s">
        <v>5168</v>
      </c>
      <c r="Y8562" t="s">
        <v>5168</v>
      </c>
      <c r="Z8562" t="s">
        <v>5168</v>
      </c>
      <c r="AA8562" t="s">
        <v>5168</v>
      </c>
      <c r="AB8562" t="s">
        <v>5168</v>
      </c>
      <c r="AC8562" t="s">
        <v>5168</v>
      </c>
      <c r="AD8562" t="s">
        <v>5168</v>
      </c>
      <c r="AE8562" t="s">
        <v>5168</v>
      </c>
      <c r="AF8562" t="s">
        <v>5168</v>
      </c>
      <c r="AG8562" t="s">
        <v>5168</v>
      </c>
      <c r="AH8562" t="s">
        <v>5168</v>
      </c>
      <c r="AI8562" t="s">
        <v>5168</v>
      </c>
      <c r="AJ8562" t="s">
        <v>5168</v>
      </c>
      <c r="AK8562" t="s">
        <v>5168</v>
      </c>
      <c r="AL8562" t="s">
        <v>5168</v>
      </c>
      <c r="AM8562" t="s">
        <v>5168</v>
      </c>
      <c r="AN8562" t="s">
        <v>62</v>
      </c>
      <c r="AO8562" t="s">
        <v>5168</v>
      </c>
      <c r="AP8562" t="s">
        <v>5168</v>
      </c>
      <c r="AQ8562" t="s">
        <v>5168</v>
      </c>
      <c r="AR8562" t="s">
        <v>5168</v>
      </c>
      <c r="AS8562" t="s">
        <v>5168</v>
      </c>
      <c r="AT8562" t="s">
        <v>5168</v>
      </c>
      <c r="AU8562" t="s">
        <v>5168</v>
      </c>
      <c r="AV8562" t="s">
        <v>5168</v>
      </c>
      <c r="AW8562" t="s">
        <v>5168</v>
      </c>
      <c r="AX8562" s="4">
        <v>0.86805555555555558</v>
      </c>
      <c r="AY8562" s="4">
        <v>0.88194444444444442</v>
      </c>
      <c r="AZ8562" t="s">
        <v>4790</v>
      </c>
      <c r="BA8562" t="s">
        <v>77</v>
      </c>
    </row>
    <row r="8563" spans="1:53" x14ac:dyDescent="0.45">
      <c r="A8563" t="s">
        <v>301</v>
      </c>
      <c r="B8563" t="s">
        <v>6388</v>
      </c>
      <c r="C8563" s="1">
        <v>45937</v>
      </c>
      <c r="D8563" t="s">
        <v>54</v>
      </c>
      <c r="E8563" t="s">
        <v>302</v>
      </c>
      <c r="F8563" t="s">
        <v>9794</v>
      </c>
      <c r="G8563" t="s">
        <v>419</v>
      </c>
      <c r="H8563" t="s">
        <v>1108</v>
      </c>
      <c r="I8563" t="s">
        <v>57</v>
      </c>
      <c r="J8563" t="s">
        <v>10238</v>
      </c>
      <c r="K8563" t="s">
        <v>230</v>
      </c>
      <c r="L8563" t="s">
        <v>7048</v>
      </c>
      <c r="M8563" t="s">
        <v>9832</v>
      </c>
      <c r="N8563" t="s">
        <v>11442</v>
      </c>
      <c r="O8563" s="2">
        <v>708000000000</v>
      </c>
      <c r="P8563" t="s">
        <v>61</v>
      </c>
      <c r="Q8563" t="s">
        <v>5168</v>
      </c>
      <c r="R8563" t="s">
        <v>5168</v>
      </c>
      <c r="S8563" t="s">
        <v>5168</v>
      </c>
      <c r="T8563" t="s">
        <v>5168</v>
      </c>
      <c r="U8563" t="s">
        <v>5168</v>
      </c>
      <c r="V8563" t="s">
        <v>5168</v>
      </c>
      <c r="W8563" t="s">
        <v>5168</v>
      </c>
      <c r="X8563" t="s">
        <v>5168</v>
      </c>
      <c r="Y8563">
        <v>1</v>
      </c>
      <c r="Z8563" t="s">
        <v>5168</v>
      </c>
      <c r="AA8563" t="s">
        <v>5168</v>
      </c>
      <c r="AB8563" t="s">
        <v>5168</v>
      </c>
      <c r="AC8563" t="s">
        <v>5168</v>
      </c>
      <c r="AD8563" t="s">
        <v>5168</v>
      </c>
      <c r="AE8563" t="s">
        <v>5168</v>
      </c>
      <c r="AF8563" t="s">
        <v>5168</v>
      </c>
      <c r="AG8563" t="s">
        <v>5168</v>
      </c>
      <c r="AH8563" t="s">
        <v>5168</v>
      </c>
      <c r="AI8563" t="s">
        <v>5168</v>
      </c>
      <c r="AJ8563" t="s">
        <v>5168</v>
      </c>
      <c r="AK8563" t="s">
        <v>5168</v>
      </c>
      <c r="AL8563" t="s">
        <v>5168</v>
      </c>
      <c r="AM8563" t="s">
        <v>5168</v>
      </c>
      <c r="AN8563" t="s">
        <v>62</v>
      </c>
      <c r="AO8563" t="s">
        <v>5168</v>
      </c>
      <c r="AP8563" t="s">
        <v>5168</v>
      </c>
      <c r="AQ8563" t="s">
        <v>5168</v>
      </c>
      <c r="AR8563" t="s">
        <v>5168</v>
      </c>
      <c r="AS8563" t="s">
        <v>5168</v>
      </c>
      <c r="AT8563" t="s">
        <v>5168</v>
      </c>
      <c r="AU8563" t="s">
        <v>5168</v>
      </c>
      <c r="AV8563" t="s">
        <v>5168</v>
      </c>
      <c r="AW8563" t="s">
        <v>5168</v>
      </c>
      <c r="AX8563" s="4">
        <v>0.66319444444444442</v>
      </c>
      <c r="AY8563" s="4">
        <v>0.67708333333333337</v>
      </c>
      <c r="AZ8563" t="s">
        <v>4790</v>
      </c>
      <c r="BA8563" t="s">
        <v>77</v>
      </c>
    </row>
    <row r="8564" spans="1:53" x14ac:dyDescent="0.45">
      <c r="A8564" t="s">
        <v>301</v>
      </c>
      <c r="B8564">
        <v>41150</v>
      </c>
      <c r="C8564" s="1">
        <v>45937</v>
      </c>
      <c r="D8564" t="s">
        <v>54</v>
      </c>
      <c r="E8564" t="s">
        <v>302</v>
      </c>
      <c r="F8564" t="s">
        <v>11446</v>
      </c>
      <c r="G8564" t="s">
        <v>419</v>
      </c>
      <c r="H8564" t="s">
        <v>1108</v>
      </c>
      <c r="I8564" t="s">
        <v>57</v>
      </c>
      <c r="J8564" t="s">
        <v>10238</v>
      </c>
      <c r="K8564" t="s">
        <v>100</v>
      </c>
      <c r="L8564" t="s">
        <v>7003</v>
      </c>
      <c r="M8564" t="s">
        <v>7815</v>
      </c>
      <c r="N8564" t="s">
        <v>11447</v>
      </c>
      <c r="O8564">
        <v>97828</v>
      </c>
      <c r="P8564" t="s">
        <v>61</v>
      </c>
      <c r="Q8564">
        <v>1</v>
      </c>
      <c r="R8564" t="s">
        <v>5168</v>
      </c>
      <c r="S8564" t="s">
        <v>5168</v>
      </c>
      <c r="T8564" t="s">
        <v>5168</v>
      </c>
      <c r="U8564" t="s">
        <v>5168</v>
      </c>
      <c r="V8564" t="s">
        <v>5168</v>
      </c>
      <c r="W8564" t="s">
        <v>5168</v>
      </c>
      <c r="X8564" t="s">
        <v>5168</v>
      </c>
      <c r="Y8564" t="s">
        <v>5168</v>
      </c>
      <c r="Z8564" t="s">
        <v>5168</v>
      </c>
      <c r="AA8564" t="s">
        <v>5168</v>
      </c>
      <c r="AB8564" t="s">
        <v>5168</v>
      </c>
      <c r="AC8564" t="s">
        <v>5168</v>
      </c>
      <c r="AD8564" t="s">
        <v>5168</v>
      </c>
      <c r="AE8564" t="s">
        <v>5168</v>
      </c>
      <c r="AF8564" t="s">
        <v>5168</v>
      </c>
      <c r="AG8564" t="s">
        <v>5168</v>
      </c>
      <c r="AH8564" t="s">
        <v>5168</v>
      </c>
      <c r="AI8564" t="s">
        <v>5168</v>
      </c>
      <c r="AJ8564" t="s">
        <v>5168</v>
      </c>
      <c r="AK8564" t="s">
        <v>5168</v>
      </c>
      <c r="AL8564" t="s">
        <v>5168</v>
      </c>
      <c r="AM8564" t="s">
        <v>5168</v>
      </c>
      <c r="AN8564" t="s">
        <v>62</v>
      </c>
      <c r="AO8564" t="s">
        <v>5168</v>
      </c>
      <c r="AP8564" t="s">
        <v>5168</v>
      </c>
      <c r="AQ8564" t="s">
        <v>5168</v>
      </c>
      <c r="AR8564" t="s">
        <v>5168</v>
      </c>
      <c r="AS8564" t="s">
        <v>5168</v>
      </c>
      <c r="AT8564" t="s">
        <v>5168</v>
      </c>
      <c r="AU8564" t="s">
        <v>5168</v>
      </c>
      <c r="AV8564" t="s">
        <v>5168</v>
      </c>
      <c r="AW8564" t="s">
        <v>5168</v>
      </c>
      <c r="AX8564" s="4">
        <v>0.68055555555555558</v>
      </c>
      <c r="AY8564" s="4">
        <v>0.71875</v>
      </c>
      <c r="AZ8564" t="s">
        <v>4790</v>
      </c>
      <c r="BA8564" t="s">
        <v>77</v>
      </c>
    </row>
    <row r="8565" spans="1:53" x14ac:dyDescent="0.45">
      <c r="A8565" t="s">
        <v>301</v>
      </c>
      <c r="B8565">
        <v>41152</v>
      </c>
      <c r="C8565" s="1">
        <v>45937</v>
      </c>
      <c r="D8565" t="s">
        <v>54</v>
      </c>
      <c r="E8565" t="s">
        <v>302</v>
      </c>
      <c r="F8565" t="s">
        <v>6490</v>
      </c>
      <c r="G8565" t="s">
        <v>419</v>
      </c>
      <c r="H8565" t="s">
        <v>1108</v>
      </c>
      <c r="I8565" t="s">
        <v>57</v>
      </c>
      <c r="J8565" t="s">
        <v>10238</v>
      </c>
      <c r="K8565" t="s">
        <v>230</v>
      </c>
      <c r="L8565" t="s">
        <v>7048</v>
      </c>
      <c r="M8565" t="s">
        <v>9832</v>
      </c>
      <c r="N8565" t="s">
        <v>11442</v>
      </c>
      <c r="O8565" s="2">
        <v>708000000000</v>
      </c>
      <c r="P8565" t="s">
        <v>61</v>
      </c>
      <c r="Q8565" t="s">
        <v>5168</v>
      </c>
      <c r="R8565" t="s">
        <v>5168</v>
      </c>
      <c r="S8565" t="s">
        <v>5168</v>
      </c>
      <c r="T8565" t="s">
        <v>5168</v>
      </c>
      <c r="U8565" t="s">
        <v>5168</v>
      </c>
      <c r="V8565" t="s">
        <v>5168</v>
      </c>
      <c r="W8565" t="s">
        <v>5168</v>
      </c>
      <c r="X8565" t="s">
        <v>5168</v>
      </c>
      <c r="Y8565">
        <v>1</v>
      </c>
      <c r="Z8565" t="s">
        <v>5168</v>
      </c>
      <c r="AA8565" t="s">
        <v>5168</v>
      </c>
      <c r="AB8565" t="s">
        <v>5168</v>
      </c>
      <c r="AC8565" t="s">
        <v>5168</v>
      </c>
      <c r="AD8565" t="s">
        <v>5168</v>
      </c>
      <c r="AE8565" t="s">
        <v>5168</v>
      </c>
      <c r="AF8565" t="s">
        <v>5168</v>
      </c>
      <c r="AG8565" t="s">
        <v>5168</v>
      </c>
      <c r="AH8565" t="s">
        <v>5168</v>
      </c>
      <c r="AI8565" t="s">
        <v>5168</v>
      </c>
      <c r="AJ8565" t="s">
        <v>5168</v>
      </c>
      <c r="AK8565" t="s">
        <v>5168</v>
      </c>
      <c r="AL8565" t="s">
        <v>5168</v>
      </c>
      <c r="AM8565" t="s">
        <v>5168</v>
      </c>
      <c r="AN8565" t="s">
        <v>62</v>
      </c>
      <c r="AO8565" t="s">
        <v>5168</v>
      </c>
      <c r="AP8565" t="s">
        <v>5168</v>
      </c>
      <c r="AQ8565" t="s">
        <v>5168</v>
      </c>
      <c r="AR8565" t="s">
        <v>5168</v>
      </c>
      <c r="AS8565" t="s">
        <v>5168</v>
      </c>
      <c r="AT8565" t="s">
        <v>5168</v>
      </c>
      <c r="AU8565" t="s">
        <v>5168</v>
      </c>
      <c r="AV8565" t="s">
        <v>5168</v>
      </c>
      <c r="AW8565" t="s">
        <v>5168</v>
      </c>
      <c r="AX8565" s="4">
        <v>0.71875</v>
      </c>
      <c r="AY8565" s="4">
        <v>0.72916666666666663</v>
      </c>
      <c r="AZ8565" t="s">
        <v>4790</v>
      </c>
      <c r="BA8565" t="s">
        <v>77</v>
      </c>
    </row>
    <row r="8566" spans="1:53" x14ac:dyDescent="0.45">
      <c r="A8566" t="s">
        <v>301</v>
      </c>
      <c r="B8566" t="s">
        <v>6388</v>
      </c>
      <c r="C8566" s="1">
        <v>45937</v>
      </c>
      <c r="D8566" t="s">
        <v>54</v>
      </c>
      <c r="E8566" t="s">
        <v>302</v>
      </c>
      <c r="F8566" t="s">
        <v>4750</v>
      </c>
      <c r="G8566" t="s">
        <v>419</v>
      </c>
      <c r="H8566" t="s">
        <v>1108</v>
      </c>
      <c r="I8566" t="s">
        <v>57</v>
      </c>
      <c r="J8566" t="s">
        <v>10238</v>
      </c>
      <c r="K8566" t="s">
        <v>230</v>
      </c>
      <c r="L8566" t="s">
        <v>7048</v>
      </c>
      <c r="M8566" t="s">
        <v>9832</v>
      </c>
      <c r="N8566" t="s">
        <v>11442</v>
      </c>
      <c r="O8566" s="2">
        <v>708000000000</v>
      </c>
      <c r="P8566" t="s">
        <v>61</v>
      </c>
      <c r="Q8566" t="s">
        <v>5168</v>
      </c>
      <c r="R8566" t="s">
        <v>5168</v>
      </c>
      <c r="S8566" t="s">
        <v>5168</v>
      </c>
      <c r="T8566" t="s">
        <v>5168</v>
      </c>
      <c r="U8566" t="s">
        <v>5168</v>
      </c>
      <c r="V8566" t="s">
        <v>5168</v>
      </c>
      <c r="W8566" t="s">
        <v>5168</v>
      </c>
      <c r="X8566" t="s">
        <v>5168</v>
      </c>
      <c r="Y8566">
        <v>1</v>
      </c>
      <c r="Z8566" t="s">
        <v>5168</v>
      </c>
      <c r="AA8566" t="s">
        <v>5168</v>
      </c>
      <c r="AB8566" t="s">
        <v>5168</v>
      </c>
      <c r="AC8566" t="s">
        <v>5168</v>
      </c>
      <c r="AD8566" t="s">
        <v>5168</v>
      </c>
      <c r="AE8566" t="s">
        <v>5168</v>
      </c>
      <c r="AF8566" t="s">
        <v>5168</v>
      </c>
      <c r="AG8566" t="s">
        <v>5168</v>
      </c>
      <c r="AH8566" t="s">
        <v>5168</v>
      </c>
      <c r="AI8566" t="s">
        <v>5168</v>
      </c>
      <c r="AJ8566" t="s">
        <v>5168</v>
      </c>
      <c r="AK8566" t="s">
        <v>5168</v>
      </c>
      <c r="AL8566" t="s">
        <v>5168</v>
      </c>
      <c r="AM8566" t="s">
        <v>5168</v>
      </c>
      <c r="AN8566" t="s">
        <v>62</v>
      </c>
      <c r="AO8566" t="s">
        <v>5168</v>
      </c>
      <c r="AP8566" t="s">
        <v>5168</v>
      </c>
      <c r="AQ8566" t="s">
        <v>5168</v>
      </c>
      <c r="AR8566" t="s">
        <v>5168</v>
      </c>
      <c r="AS8566" t="s">
        <v>5168</v>
      </c>
      <c r="AT8566" t="s">
        <v>5168</v>
      </c>
      <c r="AU8566" t="s">
        <v>5168</v>
      </c>
      <c r="AV8566" t="s">
        <v>5168</v>
      </c>
      <c r="AW8566" t="s">
        <v>5168</v>
      </c>
      <c r="AX8566" s="4">
        <v>0.73611111111111116</v>
      </c>
      <c r="AY8566" s="4">
        <v>0.74305555555555558</v>
      </c>
      <c r="AZ8566" t="s">
        <v>4790</v>
      </c>
      <c r="BA8566" t="s">
        <v>77</v>
      </c>
    </row>
    <row r="8567" spans="1:53" x14ac:dyDescent="0.45">
      <c r="A8567" t="s">
        <v>301</v>
      </c>
      <c r="B8567">
        <v>41155</v>
      </c>
      <c r="C8567" s="1">
        <v>45937</v>
      </c>
      <c r="D8567" t="s">
        <v>54</v>
      </c>
      <c r="E8567" t="s">
        <v>302</v>
      </c>
      <c r="F8567" t="s">
        <v>5666</v>
      </c>
      <c r="G8567" t="s">
        <v>419</v>
      </c>
      <c r="H8567" t="s">
        <v>1108</v>
      </c>
      <c r="I8567" t="s">
        <v>57</v>
      </c>
      <c r="J8567" t="s">
        <v>10238</v>
      </c>
      <c r="K8567" t="s">
        <v>230</v>
      </c>
      <c r="L8567" t="s">
        <v>7048</v>
      </c>
      <c r="M8567" t="s">
        <v>9832</v>
      </c>
      <c r="N8567" t="s">
        <v>11442</v>
      </c>
      <c r="O8567" s="2">
        <v>708000000000</v>
      </c>
      <c r="P8567" t="s">
        <v>61</v>
      </c>
      <c r="Q8567" t="s">
        <v>5168</v>
      </c>
      <c r="R8567" t="s">
        <v>5168</v>
      </c>
      <c r="S8567" t="s">
        <v>5168</v>
      </c>
      <c r="T8567" t="s">
        <v>5168</v>
      </c>
      <c r="U8567" t="s">
        <v>5168</v>
      </c>
      <c r="V8567" t="s">
        <v>5168</v>
      </c>
      <c r="W8567" t="s">
        <v>5168</v>
      </c>
      <c r="X8567" t="s">
        <v>5168</v>
      </c>
      <c r="Y8567">
        <v>1</v>
      </c>
      <c r="Z8567" t="s">
        <v>5168</v>
      </c>
      <c r="AA8567" t="s">
        <v>5168</v>
      </c>
      <c r="AB8567" t="s">
        <v>5168</v>
      </c>
      <c r="AC8567" t="s">
        <v>5168</v>
      </c>
      <c r="AD8567" t="s">
        <v>5168</v>
      </c>
      <c r="AE8567" t="s">
        <v>5168</v>
      </c>
      <c r="AF8567" t="s">
        <v>5168</v>
      </c>
      <c r="AG8567" t="s">
        <v>5168</v>
      </c>
      <c r="AH8567" t="s">
        <v>5168</v>
      </c>
      <c r="AI8567" t="s">
        <v>5168</v>
      </c>
      <c r="AJ8567" t="s">
        <v>5168</v>
      </c>
      <c r="AK8567" t="s">
        <v>5168</v>
      </c>
      <c r="AL8567" t="s">
        <v>5168</v>
      </c>
      <c r="AM8567" t="s">
        <v>5168</v>
      </c>
      <c r="AN8567" t="s">
        <v>62</v>
      </c>
      <c r="AO8567" t="s">
        <v>5168</v>
      </c>
      <c r="AP8567" t="s">
        <v>5168</v>
      </c>
      <c r="AQ8567" t="s">
        <v>5168</v>
      </c>
      <c r="AR8567" t="s">
        <v>5168</v>
      </c>
      <c r="AS8567" t="s">
        <v>5168</v>
      </c>
      <c r="AT8567" t="s">
        <v>5168</v>
      </c>
      <c r="AU8567" t="s">
        <v>5168</v>
      </c>
      <c r="AV8567" t="s">
        <v>5168</v>
      </c>
      <c r="AW8567" t="s">
        <v>5168</v>
      </c>
      <c r="AX8567" s="4">
        <v>0.74652777777777779</v>
      </c>
      <c r="AY8567" s="4">
        <v>0.75347222222222221</v>
      </c>
      <c r="AZ8567" t="s">
        <v>4790</v>
      </c>
      <c r="BA8567" t="s">
        <v>77</v>
      </c>
    </row>
    <row r="8568" spans="1:53" x14ac:dyDescent="0.45">
      <c r="A8568" t="s">
        <v>301</v>
      </c>
      <c r="B8568">
        <v>41156</v>
      </c>
      <c r="C8568" s="1">
        <v>45937</v>
      </c>
      <c r="D8568" t="s">
        <v>54</v>
      </c>
      <c r="E8568" t="s">
        <v>302</v>
      </c>
      <c r="F8568" t="s">
        <v>5477</v>
      </c>
      <c r="G8568" t="s">
        <v>419</v>
      </c>
      <c r="H8568" t="s">
        <v>1108</v>
      </c>
      <c r="I8568" t="s">
        <v>57</v>
      </c>
      <c r="J8568" t="s">
        <v>10238</v>
      </c>
      <c r="K8568" t="s">
        <v>230</v>
      </c>
      <c r="L8568" t="s">
        <v>7048</v>
      </c>
      <c r="M8568" t="s">
        <v>9832</v>
      </c>
      <c r="N8568" t="s">
        <v>11442</v>
      </c>
      <c r="O8568" s="2">
        <v>708000000000</v>
      </c>
      <c r="P8568" t="s">
        <v>61</v>
      </c>
      <c r="Q8568" t="s">
        <v>5168</v>
      </c>
      <c r="R8568" t="s">
        <v>5168</v>
      </c>
      <c r="S8568" t="s">
        <v>5168</v>
      </c>
      <c r="T8568" t="s">
        <v>5168</v>
      </c>
      <c r="U8568" t="s">
        <v>5168</v>
      </c>
      <c r="V8568" t="s">
        <v>5168</v>
      </c>
      <c r="W8568" t="s">
        <v>5168</v>
      </c>
      <c r="X8568" t="s">
        <v>5168</v>
      </c>
      <c r="Y8568">
        <v>1</v>
      </c>
      <c r="Z8568" t="s">
        <v>5168</v>
      </c>
      <c r="AA8568" t="s">
        <v>5168</v>
      </c>
      <c r="AB8568" t="s">
        <v>5168</v>
      </c>
      <c r="AC8568" t="s">
        <v>5168</v>
      </c>
      <c r="AD8568" t="s">
        <v>5168</v>
      </c>
      <c r="AE8568" t="s">
        <v>5168</v>
      </c>
      <c r="AF8568" t="s">
        <v>5168</v>
      </c>
      <c r="AG8568" t="s">
        <v>5168</v>
      </c>
      <c r="AH8568" t="s">
        <v>5168</v>
      </c>
      <c r="AI8568" t="s">
        <v>5168</v>
      </c>
      <c r="AJ8568" t="s">
        <v>5168</v>
      </c>
      <c r="AK8568" t="s">
        <v>5168</v>
      </c>
      <c r="AL8568" t="s">
        <v>5168</v>
      </c>
      <c r="AM8568" t="s">
        <v>5168</v>
      </c>
      <c r="AN8568" t="s">
        <v>62</v>
      </c>
      <c r="AO8568" t="s">
        <v>5168</v>
      </c>
      <c r="AP8568" t="s">
        <v>5168</v>
      </c>
      <c r="AQ8568" t="s">
        <v>5168</v>
      </c>
      <c r="AR8568" t="s">
        <v>5168</v>
      </c>
      <c r="AS8568" t="s">
        <v>5168</v>
      </c>
      <c r="AT8568" t="s">
        <v>5168</v>
      </c>
      <c r="AU8568" t="s">
        <v>5168</v>
      </c>
      <c r="AV8568" t="s">
        <v>5168</v>
      </c>
      <c r="AW8568" t="s">
        <v>5168</v>
      </c>
      <c r="AX8568" s="4">
        <v>0.75347222222222221</v>
      </c>
      <c r="AY8568" s="4">
        <v>0.76388888888888884</v>
      </c>
      <c r="AZ8568" t="s">
        <v>4790</v>
      </c>
      <c r="BA8568" t="s">
        <v>77</v>
      </c>
    </row>
    <row r="8569" spans="1:53" x14ac:dyDescent="0.45">
      <c r="A8569" t="s">
        <v>301</v>
      </c>
      <c r="B8569" t="s">
        <v>6388</v>
      </c>
      <c r="C8569" s="1">
        <v>45937</v>
      </c>
      <c r="D8569" t="s">
        <v>54</v>
      </c>
      <c r="E8569" t="s">
        <v>302</v>
      </c>
      <c r="F8569" t="s">
        <v>6400</v>
      </c>
      <c r="G8569" t="s">
        <v>419</v>
      </c>
      <c r="H8569" t="s">
        <v>1108</v>
      </c>
      <c r="I8569" t="s">
        <v>57</v>
      </c>
      <c r="J8569" t="s">
        <v>10238</v>
      </c>
      <c r="K8569" t="s">
        <v>230</v>
      </c>
      <c r="L8569" t="s">
        <v>7048</v>
      </c>
      <c r="M8569" t="s">
        <v>9832</v>
      </c>
      <c r="N8569" t="s">
        <v>11442</v>
      </c>
      <c r="O8569" s="2">
        <v>708000000000</v>
      </c>
      <c r="P8569" t="s">
        <v>61</v>
      </c>
      <c r="Q8569" t="s">
        <v>5168</v>
      </c>
      <c r="R8569" t="s">
        <v>5168</v>
      </c>
      <c r="S8569" t="s">
        <v>5168</v>
      </c>
      <c r="T8569" t="s">
        <v>5168</v>
      </c>
      <c r="U8569" t="s">
        <v>5168</v>
      </c>
      <c r="V8569" t="s">
        <v>5168</v>
      </c>
      <c r="W8569" t="s">
        <v>5168</v>
      </c>
      <c r="X8569" t="s">
        <v>5168</v>
      </c>
      <c r="Y8569">
        <v>1</v>
      </c>
      <c r="Z8569" t="s">
        <v>5168</v>
      </c>
      <c r="AA8569" t="s">
        <v>5168</v>
      </c>
      <c r="AB8569" t="s">
        <v>5168</v>
      </c>
      <c r="AC8569" t="s">
        <v>5168</v>
      </c>
      <c r="AD8569" t="s">
        <v>5168</v>
      </c>
      <c r="AE8569" t="s">
        <v>5168</v>
      </c>
      <c r="AF8569" t="s">
        <v>5168</v>
      </c>
      <c r="AG8569" t="s">
        <v>5168</v>
      </c>
      <c r="AH8569" t="s">
        <v>5168</v>
      </c>
      <c r="AI8569" t="s">
        <v>5168</v>
      </c>
      <c r="AJ8569" t="s">
        <v>5168</v>
      </c>
      <c r="AK8569" t="s">
        <v>5168</v>
      </c>
      <c r="AL8569" t="s">
        <v>5168</v>
      </c>
      <c r="AM8569" t="s">
        <v>5168</v>
      </c>
      <c r="AN8569" t="s">
        <v>62</v>
      </c>
      <c r="AO8569" t="s">
        <v>5168</v>
      </c>
      <c r="AP8569" t="s">
        <v>5168</v>
      </c>
      <c r="AQ8569" t="s">
        <v>5168</v>
      </c>
      <c r="AR8569" t="s">
        <v>5168</v>
      </c>
      <c r="AS8569" t="s">
        <v>5168</v>
      </c>
      <c r="AT8569" t="s">
        <v>5168</v>
      </c>
      <c r="AU8569" t="s">
        <v>5168</v>
      </c>
      <c r="AV8569" t="s">
        <v>5168</v>
      </c>
      <c r="AW8569" t="s">
        <v>5168</v>
      </c>
      <c r="AX8569" s="4">
        <v>0.77083333333333337</v>
      </c>
      <c r="AY8569" s="4">
        <v>0.77777777777777779</v>
      </c>
      <c r="AZ8569" t="s">
        <v>4790</v>
      </c>
      <c r="BA8569" t="s">
        <v>77</v>
      </c>
    </row>
    <row r="8570" spans="1:53" x14ac:dyDescent="0.45">
      <c r="A8570" t="s">
        <v>301</v>
      </c>
      <c r="B8570" t="s">
        <v>6388</v>
      </c>
      <c r="C8570" s="1">
        <v>45937</v>
      </c>
      <c r="D8570" t="s">
        <v>54</v>
      </c>
      <c r="E8570" t="s">
        <v>302</v>
      </c>
      <c r="F8570" t="s">
        <v>11448</v>
      </c>
      <c r="G8570" t="s">
        <v>419</v>
      </c>
      <c r="H8570" t="s">
        <v>1108</v>
      </c>
      <c r="I8570" t="s">
        <v>57</v>
      </c>
      <c r="J8570" t="s">
        <v>10238</v>
      </c>
      <c r="K8570" t="s">
        <v>230</v>
      </c>
      <c r="L8570" t="s">
        <v>7048</v>
      </c>
      <c r="M8570" t="s">
        <v>9832</v>
      </c>
      <c r="N8570" t="s">
        <v>11442</v>
      </c>
      <c r="O8570" s="2">
        <v>708000000000</v>
      </c>
      <c r="P8570" t="s">
        <v>61</v>
      </c>
      <c r="Q8570" t="s">
        <v>5168</v>
      </c>
      <c r="R8570" t="s">
        <v>5168</v>
      </c>
      <c r="S8570" t="s">
        <v>5168</v>
      </c>
      <c r="T8570" t="s">
        <v>5168</v>
      </c>
      <c r="U8570" t="s">
        <v>5168</v>
      </c>
      <c r="V8570" t="s">
        <v>5168</v>
      </c>
      <c r="W8570" t="s">
        <v>5168</v>
      </c>
      <c r="X8570" t="s">
        <v>5168</v>
      </c>
      <c r="Y8570">
        <v>1</v>
      </c>
      <c r="Z8570" t="s">
        <v>5168</v>
      </c>
      <c r="AA8570" t="s">
        <v>5168</v>
      </c>
      <c r="AB8570" t="s">
        <v>5168</v>
      </c>
      <c r="AC8570" t="s">
        <v>5168</v>
      </c>
      <c r="AD8570" t="s">
        <v>5168</v>
      </c>
      <c r="AE8570" t="s">
        <v>5168</v>
      </c>
      <c r="AF8570" t="s">
        <v>5168</v>
      </c>
      <c r="AG8570" t="s">
        <v>5168</v>
      </c>
      <c r="AH8570" t="s">
        <v>5168</v>
      </c>
      <c r="AI8570" t="s">
        <v>5168</v>
      </c>
      <c r="AJ8570" t="s">
        <v>5168</v>
      </c>
      <c r="AK8570" t="s">
        <v>5168</v>
      </c>
      <c r="AL8570" t="s">
        <v>5168</v>
      </c>
      <c r="AM8570" t="s">
        <v>5168</v>
      </c>
      <c r="AN8570" t="s">
        <v>62</v>
      </c>
      <c r="AO8570" t="s">
        <v>5168</v>
      </c>
      <c r="AP8570" t="s">
        <v>5168</v>
      </c>
      <c r="AQ8570" t="s">
        <v>5168</v>
      </c>
      <c r="AR8570" t="s">
        <v>5168</v>
      </c>
      <c r="AS8570" t="s">
        <v>5168</v>
      </c>
      <c r="AT8570" t="s">
        <v>5168</v>
      </c>
      <c r="AU8570" t="s">
        <v>5168</v>
      </c>
      <c r="AV8570" t="s">
        <v>5168</v>
      </c>
      <c r="AW8570" t="s">
        <v>5168</v>
      </c>
      <c r="AX8570" s="4">
        <v>0.77777777777777779</v>
      </c>
      <c r="AY8570" s="4">
        <v>0.78819444444444442</v>
      </c>
      <c r="AZ8570" t="s">
        <v>4790</v>
      </c>
      <c r="BA8570" t="s">
        <v>77</v>
      </c>
    </row>
    <row r="8571" spans="1:53" x14ac:dyDescent="0.45">
      <c r="A8571" t="s">
        <v>301</v>
      </c>
      <c r="B8571">
        <v>41153</v>
      </c>
      <c r="C8571" s="1">
        <v>45937</v>
      </c>
      <c r="D8571" t="s">
        <v>54</v>
      </c>
      <c r="E8571" t="s">
        <v>302</v>
      </c>
      <c r="F8571" t="s">
        <v>11449</v>
      </c>
      <c r="G8571" t="s">
        <v>419</v>
      </c>
      <c r="H8571" t="s">
        <v>1108</v>
      </c>
      <c r="I8571" t="s">
        <v>57</v>
      </c>
      <c r="J8571" t="s">
        <v>10238</v>
      </c>
      <c r="K8571" t="s">
        <v>59</v>
      </c>
      <c r="L8571" t="s">
        <v>7003</v>
      </c>
      <c r="M8571" t="s">
        <v>7815</v>
      </c>
      <c r="N8571" t="s">
        <v>11450</v>
      </c>
      <c r="O8571">
        <v>101029</v>
      </c>
      <c r="P8571" t="s">
        <v>61</v>
      </c>
      <c r="Q8571" t="s">
        <v>5168</v>
      </c>
      <c r="R8571" t="s">
        <v>5168</v>
      </c>
      <c r="S8571" t="s">
        <v>5168</v>
      </c>
      <c r="T8571" t="s">
        <v>5168</v>
      </c>
      <c r="U8571" t="s">
        <v>5168</v>
      </c>
      <c r="V8571" t="s">
        <v>5168</v>
      </c>
      <c r="W8571" t="s">
        <v>5168</v>
      </c>
      <c r="X8571" t="s">
        <v>5168</v>
      </c>
      <c r="Y8571">
        <v>1</v>
      </c>
      <c r="Z8571" t="s">
        <v>5168</v>
      </c>
      <c r="AA8571" t="s">
        <v>5168</v>
      </c>
      <c r="AB8571" t="s">
        <v>5168</v>
      </c>
      <c r="AC8571" t="s">
        <v>5168</v>
      </c>
      <c r="AD8571" t="s">
        <v>5168</v>
      </c>
      <c r="AE8571" t="s">
        <v>5168</v>
      </c>
      <c r="AF8571" t="s">
        <v>5168</v>
      </c>
      <c r="AG8571" t="s">
        <v>5168</v>
      </c>
      <c r="AH8571" t="s">
        <v>5168</v>
      </c>
      <c r="AI8571" t="s">
        <v>5168</v>
      </c>
      <c r="AJ8571" t="s">
        <v>5168</v>
      </c>
      <c r="AK8571" t="s">
        <v>5168</v>
      </c>
      <c r="AL8571" t="s">
        <v>5168</v>
      </c>
      <c r="AM8571" t="s">
        <v>5168</v>
      </c>
      <c r="AN8571" t="s">
        <v>62</v>
      </c>
      <c r="AO8571" t="s">
        <v>5168</v>
      </c>
      <c r="AP8571" t="s">
        <v>5168</v>
      </c>
      <c r="AQ8571" t="s">
        <v>5168</v>
      </c>
      <c r="AR8571" t="s">
        <v>5168</v>
      </c>
      <c r="AS8571" t="s">
        <v>5168</v>
      </c>
      <c r="AT8571" t="s">
        <v>5168</v>
      </c>
      <c r="AU8571" t="s">
        <v>5168</v>
      </c>
      <c r="AV8571" t="s">
        <v>5168</v>
      </c>
      <c r="AW8571" t="s">
        <v>5168</v>
      </c>
      <c r="AX8571" s="4">
        <v>0.79513888888888884</v>
      </c>
      <c r="AY8571" s="4">
        <v>0.81597222222222221</v>
      </c>
      <c r="AZ8571" t="s">
        <v>4790</v>
      </c>
      <c r="BA8571" t="s">
        <v>77</v>
      </c>
    </row>
    <row r="8572" spans="1:53" x14ac:dyDescent="0.45">
      <c r="A8572" t="s">
        <v>5173</v>
      </c>
      <c r="B8572">
        <v>42064</v>
      </c>
      <c r="C8572" s="1">
        <v>45938</v>
      </c>
      <c r="D8572" t="s">
        <v>8057</v>
      </c>
      <c r="E8572" t="s">
        <v>5174</v>
      </c>
      <c r="F8572" t="s">
        <v>11451</v>
      </c>
      <c r="G8572" t="s">
        <v>419</v>
      </c>
      <c r="I8572" t="s">
        <v>68</v>
      </c>
      <c r="J8572" t="s">
        <v>7390</v>
      </c>
      <c r="K8572" t="s">
        <v>69</v>
      </c>
      <c r="N8572" t="s">
        <v>7320</v>
      </c>
      <c r="O8572">
        <v>101620</v>
      </c>
      <c r="P8572" t="s">
        <v>61</v>
      </c>
      <c r="Q8572">
        <v>1</v>
      </c>
      <c r="U8572">
        <v>1</v>
      </c>
      <c r="AX8572" s="4">
        <v>0.36805555555555558</v>
      </c>
      <c r="AY8572" s="4">
        <v>0.39027777777777778</v>
      </c>
      <c r="AZ8572" t="s">
        <v>4825</v>
      </c>
      <c r="BA8572" t="s">
        <v>63</v>
      </c>
    </row>
    <row r="8573" spans="1:53" x14ac:dyDescent="0.45">
      <c r="A8573" t="s">
        <v>53</v>
      </c>
      <c r="B8573">
        <v>40294</v>
      </c>
      <c r="C8573" s="1">
        <v>45938</v>
      </c>
      <c r="D8573" t="s">
        <v>82</v>
      </c>
      <c r="E8573" t="s">
        <v>55</v>
      </c>
      <c r="F8573" t="s">
        <v>8303</v>
      </c>
      <c r="G8573" t="s">
        <v>419</v>
      </c>
      <c r="H8573" t="s">
        <v>1108</v>
      </c>
      <c r="I8573" t="s">
        <v>57</v>
      </c>
      <c r="J8573" t="s">
        <v>416</v>
      </c>
      <c r="K8573" t="s">
        <v>59</v>
      </c>
      <c r="L8573" t="s">
        <v>7003</v>
      </c>
      <c r="M8573" t="s">
        <v>7072</v>
      </c>
      <c r="N8573" t="s">
        <v>11452</v>
      </c>
      <c r="O8573">
        <v>101620</v>
      </c>
      <c r="P8573" t="s">
        <v>61</v>
      </c>
      <c r="AX8573" s="4">
        <v>0.39583333333333331</v>
      </c>
      <c r="AY8573" s="4">
        <v>0.40763888888888888</v>
      </c>
      <c r="AZ8573" t="s">
        <v>4825</v>
      </c>
      <c r="BA8573" t="s">
        <v>63</v>
      </c>
    </row>
    <row r="8574" spans="1:53" x14ac:dyDescent="0.45">
      <c r="A8574" t="s">
        <v>111</v>
      </c>
      <c r="B8574">
        <v>40467</v>
      </c>
      <c r="C8574" s="1">
        <v>45938</v>
      </c>
      <c r="D8574" t="s">
        <v>103</v>
      </c>
      <c r="E8574" t="s">
        <v>112</v>
      </c>
      <c r="F8574" t="s">
        <v>11453</v>
      </c>
      <c r="G8574" t="s">
        <v>419</v>
      </c>
      <c r="H8574" t="s">
        <v>1104</v>
      </c>
      <c r="I8574" t="s">
        <v>57</v>
      </c>
      <c r="J8574" t="s">
        <v>416</v>
      </c>
      <c r="K8574" t="s">
        <v>100</v>
      </c>
      <c r="L8574" t="s">
        <v>7003</v>
      </c>
      <c r="M8574" t="s">
        <v>9832</v>
      </c>
      <c r="N8574" t="s">
        <v>11454</v>
      </c>
      <c r="O8574">
        <v>81180</v>
      </c>
      <c r="P8574" t="s">
        <v>61</v>
      </c>
      <c r="Q8574">
        <v>1</v>
      </c>
      <c r="AX8574" s="4">
        <v>0.4236111111111111</v>
      </c>
      <c r="AY8574" s="4">
        <v>0.44444444444444442</v>
      </c>
      <c r="AZ8574" t="s">
        <v>4825</v>
      </c>
      <c r="BA8574" t="s">
        <v>63</v>
      </c>
    </row>
    <row r="8575" spans="1:53" x14ac:dyDescent="0.45">
      <c r="A8575" t="s">
        <v>111</v>
      </c>
      <c r="B8575">
        <v>40468</v>
      </c>
      <c r="C8575" s="1">
        <v>45938</v>
      </c>
      <c r="D8575" t="s">
        <v>150</v>
      </c>
      <c r="E8575" t="s">
        <v>112</v>
      </c>
      <c r="F8575" t="s">
        <v>2795</v>
      </c>
      <c r="G8575" t="s">
        <v>419</v>
      </c>
      <c r="H8575" t="s">
        <v>1108</v>
      </c>
      <c r="I8575" t="s">
        <v>57</v>
      </c>
      <c r="J8575" t="s">
        <v>416</v>
      </c>
      <c r="K8575" t="s">
        <v>100</v>
      </c>
      <c r="L8575" t="s">
        <v>7003</v>
      </c>
      <c r="M8575" t="s">
        <v>9832</v>
      </c>
      <c r="N8575" t="s">
        <v>630</v>
      </c>
      <c r="O8575">
        <v>89232</v>
      </c>
      <c r="P8575" t="s">
        <v>61</v>
      </c>
      <c r="Q8575">
        <v>1</v>
      </c>
      <c r="AN8575" t="s">
        <v>62</v>
      </c>
      <c r="AX8575" s="4">
        <v>0.41666666666666669</v>
      </c>
      <c r="AY8575" s="4">
        <v>0.4375</v>
      </c>
      <c r="AZ8575" t="s">
        <v>4825</v>
      </c>
      <c r="BA8575" t="s">
        <v>77</v>
      </c>
    </row>
    <row r="8576" spans="1:53" x14ac:dyDescent="0.45">
      <c r="A8576" t="s">
        <v>111</v>
      </c>
      <c r="B8576">
        <v>40469</v>
      </c>
      <c r="C8576" s="1">
        <v>45938</v>
      </c>
      <c r="D8576" t="s">
        <v>103</v>
      </c>
      <c r="E8576" t="s">
        <v>112</v>
      </c>
      <c r="F8576" t="s">
        <v>11455</v>
      </c>
      <c r="G8576" t="s">
        <v>419</v>
      </c>
      <c r="H8576" t="s">
        <v>1104</v>
      </c>
      <c r="I8576" t="s">
        <v>57</v>
      </c>
      <c r="J8576" t="s">
        <v>416</v>
      </c>
      <c r="K8576" t="s">
        <v>5787</v>
      </c>
      <c r="L8576" t="s">
        <v>7003</v>
      </c>
      <c r="M8576" t="s">
        <v>9832</v>
      </c>
      <c r="N8576" t="s">
        <v>2322</v>
      </c>
      <c r="O8576">
        <v>103136</v>
      </c>
      <c r="P8576" t="s">
        <v>61</v>
      </c>
      <c r="AX8576" s="4">
        <v>0.44791666666666669</v>
      </c>
      <c r="AY8576" s="4">
        <v>0.45416666666666666</v>
      </c>
      <c r="AZ8576" t="s">
        <v>4825</v>
      </c>
      <c r="BA8576" t="s">
        <v>63</v>
      </c>
    </row>
    <row r="8577" spans="1:53" x14ac:dyDescent="0.45">
      <c r="A8577" t="s">
        <v>111</v>
      </c>
      <c r="B8577">
        <v>40470</v>
      </c>
      <c r="C8577" s="1">
        <v>45938</v>
      </c>
      <c r="D8577" t="s">
        <v>150</v>
      </c>
      <c r="E8577" t="s">
        <v>112</v>
      </c>
      <c r="F8577" t="s">
        <v>3077</v>
      </c>
      <c r="G8577" t="s">
        <v>419</v>
      </c>
      <c r="H8577" t="s">
        <v>1108</v>
      </c>
      <c r="I8577" t="s">
        <v>57</v>
      </c>
      <c r="J8577" t="s">
        <v>416</v>
      </c>
      <c r="K8577" t="s">
        <v>59</v>
      </c>
      <c r="L8577" t="s">
        <v>7003</v>
      </c>
      <c r="M8577" t="s">
        <v>7815</v>
      </c>
      <c r="N8577" t="s">
        <v>11456</v>
      </c>
      <c r="O8577">
        <v>57661</v>
      </c>
      <c r="P8577" t="s">
        <v>61</v>
      </c>
      <c r="S8577">
        <v>1</v>
      </c>
      <c r="AN8577" t="s">
        <v>62</v>
      </c>
      <c r="AX8577" s="4">
        <v>0.44097222222222221</v>
      </c>
      <c r="AY8577" s="4">
        <v>0.45833333333333331</v>
      </c>
      <c r="AZ8577" t="s">
        <v>4825</v>
      </c>
      <c r="BA8577" t="s">
        <v>77</v>
      </c>
    </row>
    <row r="8578" spans="1:53" x14ac:dyDescent="0.45">
      <c r="A8578" t="s">
        <v>111</v>
      </c>
      <c r="B8578">
        <v>40471</v>
      </c>
      <c r="C8578" s="1">
        <v>45938</v>
      </c>
      <c r="D8578" t="s">
        <v>103</v>
      </c>
      <c r="E8578" t="s">
        <v>112</v>
      </c>
      <c r="F8578" t="s">
        <v>2725</v>
      </c>
      <c r="G8578" t="s">
        <v>419</v>
      </c>
      <c r="H8578" t="s">
        <v>1104</v>
      </c>
      <c r="I8578" t="s">
        <v>57</v>
      </c>
      <c r="J8578" t="s">
        <v>416</v>
      </c>
      <c r="K8578" t="s">
        <v>5787</v>
      </c>
      <c r="L8578" t="s">
        <v>7003</v>
      </c>
      <c r="M8578" t="s">
        <v>9832</v>
      </c>
      <c r="N8578" t="s">
        <v>2322</v>
      </c>
      <c r="O8578">
        <v>81174</v>
      </c>
      <c r="P8578" t="s">
        <v>61</v>
      </c>
      <c r="Y8578">
        <v>1</v>
      </c>
      <c r="AX8578" s="4">
        <v>0.46388888888888891</v>
      </c>
      <c r="AY8578" s="4">
        <v>0.46666666666666667</v>
      </c>
      <c r="AZ8578" t="s">
        <v>4825</v>
      </c>
      <c r="BA8578" t="s">
        <v>63</v>
      </c>
    </row>
    <row r="8579" spans="1:53" x14ac:dyDescent="0.45">
      <c r="A8579" t="s">
        <v>111</v>
      </c>
      <c r="B8579">
        <v>40472</v>
      </c>
      <c r="C8579" s="1">
        <v>45938</v>
      </c>
      <c r="D8579" t="s">
        <v>103</v>
      </c>
      <c r="E8579" t="s">
        <v>112</v>
      </c>
      <c r="F8579" t="s">
        <v>2918</v>
      </c>
      <c r="G8579" t="s">
        <v>419</v>
      </c>
      <c r="H8579" t="s">
        <v>1104</v>
      </c>
      <c r="I8579" t="s">
        <v>57</v>
      </c>
      <c r="J8579" t="s">
        <v>416</v>
      </c>
      <c r="K8579" t="s">
        <v>5787</v>
      </c>
      <c r="L8579" t="s">
        <v>7003</v>
      </c>
      <c r="M8579" t="s">
        <v>9832</v>
      </c>
      <c r="N8579" t="s">
        <v>2322</v>
      </c>
      <c r="O8579">
        <v>86591</v>
      </c>
      <c r="P8579" t="s">
        <v>61</v>
      </c>
      <c r="Y8579">
        <v>1</v>
      </c>
      <c r="AX8579" s="4">
        <v>0.47083333333333333</v>
      </c>
      <c r="AY8579" s="4">
        <v>0.47569444444444442</v>
      </c>
      <c r="AZ8579" t="s">
        <v>4825</v>
      </c>
      <c r="BA8579" t="s">
        <v>63</v>
      </c>
    </row>
    <row r="8580" spans="1:53" x14ac:dyDescent="0.45">
      <c r="A8580" t="s">
        <v>301</v>
      </c>
      <c r="B8580" t="s">
        <v>10287</v>
      </c>
      <c r="C8580" s="1">
        <v>45938</v>
      </c>
      <c r="D8580" t="s">
        <v>433</v>
      </c>
      <c r="E8580" t="s">
        <v>302</v>
      </c>
      <c r="F8580" t="s">
        <v>6389</v>
      </c>
      <c r="G8580" t="s">
        <v>419</v>
      </c>
      <c r="H8580" t="s">
        <v>1108</v>
      </c>
      <c r="I8580" t="s">
        <v>57</v>
      </c>
      <c r="J8580" t="s">
        <v>416</v>
      </c>
      <c r="K8580" t="s">
        <v>10420</v>
      </c>
      <c r="L8580" t="s">
        <v>7003</v>
      </c>
      <c r="M8580" t="s">
        <v>7072</v>
      </c>
      <c r="N8580" t="s">
        <v>11457</v>
      </c>
      <c r="O8580">
        <v>110283</v>
      </c>
      <c r="P8580" t="s">
        <v>61</v>
      </c>
      <c r="Q8580">
        <v>1</v>
      </c>
      <c r="AX8580" s="4">
        <v>0.47638888888888886</v>
      </c>
      <c r="AY8580" s="4">
        <v>0.48819444444444443</v>
      </c>
      <c r="AZ8580" t="s">
        <v>4825</v>
      </c>
      <c r="BA8580" t="s">
        <v>63</v>
      </c>
    </row>
    <row r="8581" spans="1:53" x14ac:dyDescent="0.45">
      <c r="A8581" t="s">
        <v>111</v>
      </c>
      <c r="B8581">
        <v>40473</v>
      </c>
      <c r="C8581" s="1">
        <v>45938</v>
      </c>
      <c r="D8581" t="s">
        <v>103</v>
      </c>
      <c r="E8581" t="s">
        <v>112</v>
      </c>
      <c r="F8581" t="s">
        <v>11458</v>
      </c>
      <c r="G8581" t="s">
        <v>419</v>
      </c>
      <c r="H8581" t="s">
        <v>1104</v>
      </c>
      <c r="I8581" t="s">
        <v>57</v>
      </c>
      <c r="J8581" t="s">
        <v>416</v>
      </c>
      <c r="K8581" t="s">
        <v>5787</v>
      </c>
      <c r="L8581" t="s">
        <v>7003</v>
      </c>
      <c r="M8581" t="s">
        <v>9832</v>
      </c>
      <c r="N8581" t="s">
        <v>11459</v>
      </c>
      <c r="P8581" t="s">
        <v>61</v>
      </c>
      <c r="Y8581">
        <v>1</v>
      </c>
      <c r="AX8581" s="4">
        <v>0.48819444444444443</v>
      </c>
      <c r="AY8581" s="4">
        <v>0.4909722222222222</v>
      </c>
      <c r="AZ8581" t="s">
        <v>4825</v>
      </c>
      <c r="BA8581" t="s">
        <v>63</v>
      </c>
    </row>
    <row r="8582" spans="1:53" x14ac:dyDescent="0.45">
      <c r="A8582" t="s">
        <v>53</v>
      </c>
      <c r="B8582">
        <v>40298</v>
      </c>
      <c r="C8582" s="1">
        <v>45938</v>
      </c>
      <c r="D8582" t="s">
        <v>82</v>
      </c>
      <c r="E8582" t="s">
        <v>55</v>
      </c>
      <c r="F8582" t="s">
        <v>11460</v>
      </c>
      <c r="G8582" t="s">
        <v>419</v>
      </c>
      <c r="H8582" t="s">
        <v>1108</v>
      </c>
      <c r="I8582" t="s">
        <v>57</v>
      </c>
      <c r="J8582" t="s">
        <v>416</v>
      </c>
      <c r="K8582" t="s">
        <v>100</v>
      </c>
      <c r="L8582" t="s">
        <v>7003</v>
      </c>
      <c r="M8582" t="s">
        <v>7072</v>
      </c>
      <c r="N8582" t="s">
        <v>11461</v>
      </c>
      <c r="O8582">
        <v>25580</v>
      </c>
      <c r="P8582" t="s">
        <v>61</v>
      </c>
      <c r="Q8582">
        <v>1</v>
      </c>
      <c r="Y8582">
        <v>1</v>
      </c>
      <c r="AN8582" t="s">
        <v>62</v>
      </c>
      <c r="AX8582" s="4">
        <v>0.4513888888888889</v>
      </c>
      <c r="AY8582" s="4">
        <v>0.4826388888888889</v>
      </c>
      <c r="AZ8582" t="s">
        <v>4825</v>
      </c>
      <c r="BA8582" t="s">
        <v>77</v>
      </c>
    </row>
    <row r="8583" spans="1:53" x14ac:dyDescent="0.45">
      <c r="A8583" t="s">
        <v>111</v>
      </c>
      <c r="B8583">
        <v>40474</v>
      </c>
      <c r="C8583" s="1">
        <v>45938</v>
      </c>
      <c r="D8583" t="s">
        <v>103</v>
      </c>
      <c r="E8583" t="s">
        <v>112</v>
      </c>
      <c r="F8583" t="s">
        <v>1457</v>
      </c>
      <c r="G8583" t="s">
        <v>419</v>
      </c>
      <c r="H8583" t="s">
        <v>1104</v>
      </c>
      <c r="I8583" t="s">
        <v>57</v>
      </c>
      <c r="J8583" t="s">
        <v>416</v>
      </c>
      <c r="K8583" t="s">
        <v>5787</v>
      </c>
      <c r="L8583" t="s">
        <v>7003</v>
      </c>
      <c r="M8583" t="s">
        <v>9832</v>
      </c>
      <c r="N8583" t="s">
        <v>2322</v>
      </c>
      <c r="O8583">
        <v>102614</v>
      </c>
      <c r="P8583" t="s">
        <v>61</v>
      </c>
      <c r="Y8583">
        <v>1</v>
      </c>
      <c r="AX8583" s="4">
        <v>0.49027777777777776</v>
      </c>
      <c r="AY8583" s="4">
        <v>0.50138888888888888</v>
      </c>
      <c r="AZ8583" t="s">
        <v>4825</v>
      </c>
      <c r="BA8583" t="s">
        <v>63</v>
      </c>
    </row>
    <row r="8584" spans="1:53" x14ac:dyDescent="0.45">
      <c r="A8584" t="s">
        <v>504</v>
      </c>
      <c r="B8584">
        <v>40311</v>
      </c>
      <c r="C8584" s="1">
        <v>45938</v>
      </c>
      <c r="D8584" t="s">
        <v>395</v>
      </c>
      <c r="E8584" t="s">
        <v>505</v>
      </c>
      <c r="F8584" t="s">
        <v>11462</v>
      </c>
      <c r="G8584" t="s">
        <v>419</v>
      </c>
      <c r="I8584" t="s">
        <v>68</v>
      </c>
      <c r="J8584" t="s">
        <v>10162</v>
      </c>
      <c r="K8584" t="s">
        <v>69</v>
      </c>
      <c r="N8584" t="s">
        <v>915</v>
      </c>
      <c r="O8584">
        <v>111582</v>
      </c>
      <c r="P8584" t="s">
        <v>61</v>
      </c>
      <c r="Q8584">
        <v>1</v>
      </c>
      <c r="R8584">
        <v>1</v>
      </c>
      <c r="S8584">
        <v>1</v>
      </c>
      <c r="AN8584">
        <v>6403</v>
      </c>
      <c r="AX8584" s="4">
        <v>0.47916666666666669</v>
      </c>
      <c r="AY8584" s="4">
        <v>0.4861111111111111</v>
      </c>
      <c r="AZ8584" t="s">
        <v>4825</v>
      </c>
      <c r="BA8584" t="s">
        <v>77</v>
      </c>
    </row>
    <row r="8585" spans="1:53" x14ac:dyDescent="0.45">
      <c r="A8585" t="s">
        <v>106</v>
      </c>
      <c r="B8585">
        <v>39637</v>
      </c>
      <c r="C8585" s="1">
        <v>45938</v>
      </c>
      <c r="D8585" t="s">
        <v>4904</v>
      </c>
      <c r="E8585" t="s">
        <v>2170</v>
      </c>
      <c r="F8585" t="s">
        <v>9857</v>
      </c>
      <c r="G8585" t="s">
        <v>419</v>
      </c>
      <c r="H8585" t="s">
        <v>1108</v>
      </c>
      <c r="I8585" t="s">
        <v>57</v>
      </c>
      <c r="J8585" t="s">
        <v>9986</v>
      </c>
      <c r="K8585" t="s">
        <v>230</v>
      </c>
      <c r="L8585" t="s">
        <v>7048</v>
      </c>
      <c r="M8585" t="s">
        <v>7815</v>
      </c>
      <c r="N8585" t="s">
        <v>11463</v>
      </c>
      <c r="O8585" s="2">
        <v>708047000000</v>
      </c>
      <c r="P8585" t="s">
        <v>61</v>
      </c>
      <c r="Y8585">
        <v>1</v>
      </c>
      <c r="AN8585" t="s">
        <v>62</v>
      </c>
      <c r="AX8585" s="4">
        <v>0.49652777777777779</v>
      </c>
      <c r="AY8585" s="4">
        <v>0.5</v>
      </c>
      <c r="AZ8585" t="s">
        <v>4825</v>
      </c>
      <c r="BA8585" t="s">
        <v>77</v>
      </c>
    </row>
    <row r="8586" spans="1:53" x14ac:dyDescent="0.45">
      <c r="A8586" t="s">
        <v>111</v>
      </c>
      <c r="B8586">
        <v>40475</v>
      </c>
      <c r="C8586" s="1">
        <v>45938</v>
      </c>
      <c r="D8586" t="s">
        <v>103</v>
      </c>
      <c r="E8586" t="s">
        <v>112</v>
      </c>
      <c r="F8586" t="s">
        <v>7741</v>
      </c>
      <c r="G8586" t="s">
        <v>419</v>
      </c>
      <c r="H8586" t="s">
        <v>1108</v>
      </c>
      <c r="I8586" t="s">
        <v>57</v>
      </c>
      <c r="J8586" t="s">
        <v>416</v>
      </c>
      <c r="K8586" t="s">
        <v>59</v>
      </c>
      <c r="L8586" t="s">
        <v>7003</v>
      </c>
      <c r="M8586" t="s">
        <v>9832</v>
      </c>
      <c r="N8586" t="s">
        <v>11464</v>
      </c>
      <c r="O8586">
        <v>90920</v>
      </c>
      <c r="P8586" t="s">
        <v>61</v>
      </c>
      <c r="Y8586">
        <v>1</v>
      </c>
      <c r="AN8586" t="s">
        <v>62</v>
      </c>
      <c r="AX8586" s="4">
        <v>0.50347222222222221</v>
      </c>
      <c r="AY8586" s="4">
        <v>0.50694444444444442</v>
      </c>
      <c r="AZ8586" t="s">
        <v>4825</v>
      </c>
      <c r="BA8586" t="s">
        <v>77</v>
      </c>
    </row>
    <row r="8587" spans="1:53" x14ac:dyDescent="0.45">
      <c r="A8587" t="s">
        <v>111</v>
      </c>
      <c r="B8587">
        <v>40476</v>
      </c>
      <c r="C8587" s="1">
        <v>45938</v>
      </c>
      <c r="D8587" t="s">
        <v>103</v>
      </c>
      <c r="E8587" t="s">
        <v>112</v>
      </c>
      <c r="F8587" t="s">
        <v>2880</v>
      </c>
      <c r="G8587" t="s">
        <v>419</v>
      </c>
      <c r="H8587" t="s">
        <v>1108</v>
      </c>
      <c r="I8587" t="s">
        <v>57</v>
      </c>
      <c r="J8587" t="s">
        <v>416</v>
      </c>
      <c r="K8587" t="s">
        <v>59</v>
      </c>
      <c r="L8587" t="s">
        <v>7003</v>
      </c>
      <c r="M8587" t="s">
        <v>9832</v>
      </c>
      <c r="N8587" t="s">
        <v>11465</v>
      </c>
      <c r="O8587">
        <v>90918</v>
      </c>
      <c r="P8587" t="s">
        <v>61</v>
      </c>
      <c r="Y8587">
        <v>1</v>
      </c>
      <c r="AN8587" t="s">
        <v>62</v>
      </c>
      <c r="AX8587" s="4">
        <v>0.50694444444444442</v>
      </c>
      <c r="AY8587" s="4">
        <v>0.51041666666666663</v>
      </c>
      <c r="AZ8587" t="s">
        <v>4825</v>
      </c>
      <c r="BA8587" t="s">
        <v>77</v>
      </c>
    </row>
    <row r="8588" spans="1:53" x14ac:dyDescent="0.45">
      <c r="A8588" t="s">
        <v>491</v>
      </c>
      <c r="B8588">
        <v>40333</v>
      </c>
      <c r="C8588" s="1">
        <v>45938</v>
      </c>
      <c r="D8588" t="s">
        <v>88</v>
      </c>
      <c r="E8588" t="s">
        <v>492</v>
      </c>
      <c r="F8588" t="s">
        <v>11466</v>
      </c>
      <c r="G8588" t="s">
        <v>419</v>
      </c>
      <c r="I8588" t="s">
        <v>91</v>
      </c>
      <c r="J8588" t="s">
        <v>7390</v>
      </c>
      <c r="K8588" t="s">
        <v>92</v>
      </c>
      <c r="N8588" t="s">
        <v>93</v>
      </c>
      <c r="O8588">
        <v>93273</v>
      </c>
      <c r="P8588" t="s">
        <v>61</v>
      </c>
      <c r="AH8588">
        <v>1</v>
      </c>
      <c r="AN8588" t="s">
        <v>62</v>
      </c>
      <c r="AX8588" s="4">
        <v>0</v>
      </c>
      <c r="AY8588" s="4">
        <v>0</v>
      </c>
      <c r="AZ8588" t="s">
        <v>4825</v>
      </c>
      <c r="BA8588" t="s">
        <v>77</v>
      </c>
    </row>
    <row r="8589" spans="1:53" x14ac:dyDescent="0.45">
      <c r="A8589" t="s">
        <v>111</v>
      </c>
      <c r="B8589">
        <v>40477</v>
      </c>
      <c r="C8589" s="1">
        <v>45938</v>
      </c>
      <c r="D8589" t="s">
        <v>103</v>
      </c>
      <c r="E8589" t="s">
        <v>112</v>
      </c>
      <c r="F8589" t="s">
        <v>11467</v>
      </c>
      <c r="G8589" t="s">
        <v>419</v>
      </c>
      <c r="H8589" t="s">
        <v>1104</v>
      </c>
      <c r="I8589" t="s">
        <v>57</v>
      </c>
      <c r="J8589" t="s">
        <v>416</v>
      </c>
      <c r="K8589" t="s">
        <v>5787</v>
      </c>
      <c r="L8589" t="s">
        <v>7003</v>
      </c>
      <c r="M8589" t="s">
        <v>9832</v>
      </c>
      <c r="N8589" t="s">
        <v>11468</v>
      </c>
      <c r="O8589">
        <v>103813</v>
      </c>
      <c r="P8589" t="s">
        <v>61</v>
      </c>
      <c r="Y8589">
        <v>1</v>
      </c>
      <c r="AX8589" s="4">
        <v>0.51111111111111107</v>
      </c>
      <c r="AY8589" s="4">
        <v>0.51875000000000004</v>
      </c>
      <c r="AZ8589" t="s">
        <v>4825</v>
      </c>
      <c r="BA8589" t="s">
        <v>63</v>
      </c>
    </row>
    <row r="8590" spans="1:53" x14ac:dyDescent="0.45">
      <c r="A8590" t="s">
        <v>111</v>
      </c>
      <c r="B8590">
        <v>40478</v>
      </c>
      <c r="C8590" s="1">
        <v>45938</v>
      </c>
      <c r="D8590" t="s">
        <v>103</v>
      </c>
      <c r="E8590" t="s">
        <v>112</v>
      </c>
      <c r="F8590" t="s">
        <v>2788</v>
      </c>
      <c r="G8590" t="s">
        <v>419</v>
      </c>
      <c r="H8590" t="s">
        <v>1104</v>
      </c>
      <c r="I8590" t="s">
        <v>57</v>
      </c>
      <c r="J8590" t="s">
        <v>416</v>
      </c>
      <c r="K8590" t="s">
        <v>5787</v>
      </c>
      <c r="L8590" t="s">
        <v>7003</v>
      </c>
      <c r="M8590" t="s">
        <v>9832</v>
      </c>
      <c r="N8590" t="s">
        <v>2322</v>
      </c>
      <c r="O8590">
        <v>103815</v>
      </c>
      <c r="P8590" t="s">
        <v>61</v>
      </c>
      <c r="Y8590">
        <v>1</v>
      </c>
      <c r="AX8590" s="4">
        <v>0.51944444444444449</v>
      </c>
      <c r="AY8590" s="4">
        <v>0.5229166666666667</v>
      </c>
      <c r="AZ8590" t="s">
        <v>4825</v>
      </c>
      <c r="BA8590" t="s">
        <v>63</v>
      </c>
    </row>
    <row r="8591" spans="1:53" x14ac:dyDescent="0.45">
      <c r="A8591" t="s">
        <v>111</v>
      </c>
      <c r="B8591">
        <v>40479</v>
      </c>
      <c r="C8591" s="1">
        <v>45938</v>
      </c>
      <c r="D8591" t="s">
        <v>103</v>
      </c>
      <c r="E8591" t="s">
        <v>112</v>
      </c>
      <c r="F8591" t="s">
        <v>9015</v>
      </c>
      <c r="G8591" t="s">
        <v>419</v>
      </c>
      <c r="H8591" t="s">
        <v>1104</v>
      </c>
      <c r="I8591" t="s">
        <v>57</v>
      </c>
      <c r="J8591" t="s">
        <v>416</v>
      </c>
      <c r="K8591" t="s">
        <v>5787</v>
      </c>
      <c r="L8591" t="s">
        <v>7003</v>
      </c>
      <c r="M8591" t="s">
        <v>9832</v>
      </c>
      <c r="N8591" t="s">
        <v>2322</v>
      </c>
      <c r="O8591">
        <v>99453</v>
      </c>
      <c r="P8591" t="s">
        <v>61</v>
      </c>
      <c r="Y8591">
        <v>1</v>
      </c>
      <c r="AX8591" s="4">
        <v>0.52500000000000002</v>
      </c>
      <c r="AY8591" s="4">
        <v>0.52916666666666667</v>
      </c>
      <c r="AZ8591" t="s">
        <v>4825</v>
      </c>
      <c r="BA8591" t="s">
        <v>63</v>
      </c>
    </row>
    <row r="8592" spans="1:53" x14ac:dyDescent="0.45">
      <c r="A8592" t="s">
        <v>111</v>
      </c>
      <c r="B8592">
        <v>40480</v>
      </c>
      <c r="C8592" s="1">
        <v>45938</v>
      </c>
      <c r="D8592" t="s">
        <v>103</v>
      </c>
      <c r="E8592" t="s">
        <v>112</v>
      </c>
      <c r="F8592" t="s">
        <v>1286</v>
      </c>
      <c r="G8592" t="s">
        <v>419</v>
      </c>
      <c r="H8592" t="s">
        <v>1104</v>
      </c>
      <c r="I8592" t="s">
        <v>57</v>
      </c>
      <c r="J8592" t="s">
        <v>416</v>
      </c>
      <c r="K8592" t="s">
        <v>5787</v>
      </c>
      <c r="L8592" t="s">
        <v>7003</v>
      </c>
      <c r="M8592" t="s">
        <v>9832</v>
      </c>
      <c r="N8592" t="s">
        <v>11469</v>
      </c>
      <c r="O8592">
        <v>89809</v>
      </c>
      <c r="P8592" t="s">
        <v>61</v>
      </c>
      <c r="Y8592">
        <v>1</v>
      </c>
      <c r="AX8592" s="4">
        <v>0.52986111111111112</v>
      </c>
      <c r="AY8592" s="4">
        <v>0.53194444444444444</v>
      </c>
      <c r="AZ8592" t="s">
        <v>4825</v>
      </c>
      <c r="BA8592" t="s">
        <v>63</v>
      </c>
    </row>
    <row r="8593" spans="1:53" x14ac:dyDescent="0.45">
      <c r="A8593" t="s">
        <v>111</v>
      </c>
      <c r="B8593">
        <v>40481</v>
      </c>
      <c r="C8593" s="1">
        <v>45938</v>
      </c>
      <c r="D8593" t="s">
        <v>103</v>
      </c>
      <c r="E8593" t="s">
        <v>112</v>
      </c>
      <c r="F8593" t="s">
        <v>11470</v>
      </c>
      <c r="G8593" t="s">
        <v>419</v>
      </c>
      <c r="H8593" t="s">
        <v>1104</v>
      </c>
      <c r="I8593" t="s">
        <v>57</v>
      </c>
      <c r="J8593" t="s">
        <v>416</v>
      </c>
      <c r="K8593" t="s">
        <v>5787</v>
      </c>
      <c r="L8593" t="s">
        <v>7003</v>
      </c>
      <c r="M8593" t="s">
        <v>9832</v>
      </c>
      <c r="N8593" t="s">
        <v>2322</v>
      </c>
      <c r="O8593">
        <v>99390</v>
      </c>
      <c r="P8593" t="s">
        <v>61</v>
      </c>
      <c r="Y8593">
        <v>1</v>
      </c>
      <c r="AX8593" s="4">
        <v>0.53402777777777777</v>
      </c>
      <c r="AY8593" s="4">
        <v>0.53680555555555554</v>
      </c>
      <c r="AZ8593" t="s">
        <v>4825</v>
      </c>
      <c r="BA8593" t="s">
        <v>63</v>
      </c>
    </row>
    <row r="8594" spans="1:53" x14ac:dyDescent="0.45">
      <c r="A8594" t="s">
        <v>111</v>
      </c>
      <c r="B8594">
        <v>40482</v>
      </c>
      <c r="C8594" s="1">
        <v>45938</v>
      </c>
      <c r="D8594" t="s">
        <v>103</v>
      </c>
      <c r="E8594" t="s">
        <v>112</v>
      </c>
      <c r="F8594" t="s">
        <v>3086</v>
      </c>
      <c r="G8594" t="s">
        <v>419</v>
      </c>
      <c r="H8594" t="s">
        <v>1104</v>
      </c>
      <c r="I8594" t="s">
        <v>57</v>
      </c>
      <c r="J8594" t="s">
        <v>416</v>
      </c>
      <c r="K8594" t="s">
        <v>5787</v>
      </c>
      <c r="L8594" t="s">
        <v>7003</v>
      </c>
      <c r="M8594" t="s">
        <v>9832</v>
      </c>
      <c r="N8594" t="s">
        <v>2322</v>
      </c>
      <c r="O8594">
        <v>92976</v>
      </c>
      <c r="P8594" t="s">
        <v>61</v>
      </c>
      <c r="Y8594">
        <v>1</v>
      </c>
      <c r="AX8594" s="4">
        <v>0.58402777777777781</v>
      </c>
      <c r="AY8594" s="4">
        <v>0.58888888888888891</v>
      </c>
      <c r="AZ8594" t="s">
        <v>4825</v>
      </c>
      <c r="BA8594" t="s">
        <v>63</v>
      </c>
    </row>
    <row r="8595" spans="1:53" x14ac:dyDescent="0.45">
      <c r="A8595" t="s">
        <v>538</v>
      </c>
      <c r="B8595">
        <v>40507</v>
      </c>
      <c r="C8595" s="1">
        <v>45938</v>
      </c>
      <c r="D8595" t="s">
        <v>72</v>
      </c>
      <c r="E8595" t="s">
        <v>539</v>
      </c>
      <c r="F8595" t="s">
        <v>11471</v>
      </c>
      <c r="G8595" t="s">
        <v>419</v>
      </c>
      <c r="I8595" t="s">
        <v>68</v>
      </c>
      <c r="J8595" t="s">
        <v>9971</v>
      </c>
      <c r="K8595" t="s">
        <v>69</v>
      </c>
      <c r="N8595" t="s">
        <v>11472</v>
      </c>
      <c r="O8595" s="2">
        <v>708049000000</v>
      </c>
      <c r="P8595" t="s">
        <v>61</v>
      </c>
      <c r="AN8595" t="s">
        <v>62</v>
      </c>
      <c r="AP8595">
        <v>1</v>
      </c>
      <c r="AT8595">
        <v>1</v>
      </c>
      <c r="AU8595">
        <v>1</v>
      </c>
      <c r="AX8595" s="4">
        <v>0.62152777777777779</v>
      </c>
      <c r="AY8595" s="4">
        <v>0.625</v>
      </c>
      <c r="AZ8595" t="s">
        <v>4825</v>
      </c>
      <c r="BA8595" t="s">
        <v>77</v>
      </c>
    </row>
    <row r="8596" spans="1:53" x14ac:dyDescent="0.45">
      <c r="A8596" t="s">
        <v>111</v>
      </c>
      <c r="B8596">
        <v>40483</v>
      </c>
      <c r="C8596" s="1">
        <v>45938</v>
      </c>
      <c r="D8596" t="s">
        <v>103</v>
      </c>
      <c r="E8596" t="s">
        <v>112</v>
      </c>
      <c r="F8596" t="s">
        <v>11473</v>
      </c>
      <c r="G8596" t="s">
        <v>419</v>
      </c>
      <c r="H8596" t="s">
        <v>1108</v>
      </c>
      <c r="I8596" t="s">
        <v>57</v>
      </c>
      <c r="J8596" t="s">
        <v>416</v>
      </c>
      <c r="K8596" t="s">
        <v>100</v>
      </c>
      <c r="L8596" t="s">
        <v>7003</v>
      </c>
      <c r="M8596" t="s">
        <v>9832</v>
      </c>
      <c r="N8596" t="s">
        <v>630</v>
      </c>
      <c r="O8596">
        <v>102836</v>
      </c>
      <c r="P8596" t="s">
        <v>61</v>
      </c>
      <c r="Q8596">
        <v>1</v>
      </c>
      <c r="AN8596" t="s">
        <v>62</v>
      </c>
      <c r="AX8596" s="4">
        <v>0.625</v>
      </c>
      <c r="AY8596" s="4">
        <v>0.64236111111111116</v>
      </c>
      <c r="AZ8596" t="s">
        <v>4825</v>
      </c>
      <c r="BA8596" t="s">
        <v>77</v>
      </c>
    </row>
    <row r="8597" spans="1:53" x14ac:dyDescent="0.45">
      <c r="A8597" t="s">
        <v>111</v>
      </c>
      <c r="B8597">
        <v>40484</v>
      </c>
      <c r="C8597" s="1">
        <v>45938</v>
      </c>
      <c r="D8597" t="s">
        <v>103</v>
      </c>
      <c r="E8597" t="s">
        <v>112</v>
      </c>
      <c r="F8597" t="s">
        <v>2723</v>
      </c>
      <c r="G8597" t="s">
        <v>419</v>
      </c>
      <c r="H8597" t="s">
        <v>1108</v>
      </c>
      <c r="I8597" t="s">
        <v>57</v>
      </c>
      <c r="J8597" t="s">
        <v>416</v>
      </c>
      <c r="K8597" t="s">
        <v>59</v>
      </c>
      <c r="L8597" t="s">
        <v>7003</v>
      </c>
      <c r="M8597" t="s">
        <v>9832</v>
      </c>
      <c r="N8597" t="s">
        <v>2322</v>
      </c>
      <c r="O8597">
        <v>99041</v>
      </c>
      <c r="P8597" t="s">
        <v>61</v>
      </c>
      <c r="Y8597">
        <v>1</v>
      </c>
      <c r="AN8597" t="s">
        <v>62</v>
      </c>
      <c r="AX8597" s="4">
        <v>0.64583333333333337</v>
      </c>
      <c r="AY8597" s="4">
        <v>0.64930555555555558</v>
      </c>
      <c r="AZ8597" t="s">
        <v>4825</v>
      </c>
      <c r="BA8597" t="s">
        <v>77</v>
      </c>
    </row>
    <row r="8598" spans="1:53" x14ac:dyDescent="0.45">
      <c r="A8598" t="s">
        <v>111</v>
      </c>
      <c r="B8598">
        <v>40485</v>
      </c>
      <c r="C8598" s="1">
        <v>45938</v>
      </c>
      <c r="D8598" t="s">
        <v>103</v>
      </c>
      <c r="E8598" t="s">
        <v>112</v>
      </c>
      <c r="F8598" t="s">
        <v>6638</v>
      </c>
      <c r="G8598" t="s">
        <v>419</v>
      </c>
      <c r="H8598" t="s">
        <v>1108</v>
      </c>
      <c r="I8598" t="s">
        <v>57</v>
      </c>
      <c r="J8598" t="s">
        <v>416</v>
      </c>
      <c r="K8598" t="s">
        <v>59</v>
      </c>
      <c r="L8598" t="s">
        <v>7003</v>
      </c>
      <c r="M8598" t="s">
        <v>9832</v>
      </c>
      <c r="N8598" t="s">
        <v>2322</v>
      </c>
      <c r="O8598">
        <v>107352</v>
      </c>
      <c r="P8598" t="s">
        <v>61</v>
      </c>
      <c r="Y8598">
        <v>1</v>
      </c>
      <c r="AN8598" t="s">
        <v>62</v>
      </c>
      <c r="AX8598" s="4">
        <v>0.64930555555555558</v>
      </c>
      <c r="AY8598" s="4">
        <v>0.65277777777777779</v>
      </c>
      <c r="AZ8598" t="s">
        <v>4825</v>
      </c>
      <c r="BA8598" t="s">
        <v>77</v>
      </c>
    </row>
    <row r="8599" spans="1:53" x14ac:dyDescent="0.45">
      <c r="A8599" t="s">
        <v>111</v>
      </c>
      <c r="B8599">
        <v>40486</v>
      </c>
      <c r="C8599" s="1">
        <v>45938</v>
      </c>
      <c r="D8599" t="s">
        <v>103</v>
      </c>
      <c r="E8599" t="s">
        <v>112</v>
      </c>
      <c r="F8599" t="s">
        <v>11474</v>
      </c>
      <c r="G8599" t="s">
        <v>419</v>
      </c>
      <c r="H8599" t="s">
        <v>1104</v>
      </c>
      <c r="I8599" t="s">
        <v>57</v>
      </c>
      <c r="J8599" t="s">
        <v>416</v>
      </c>
      <c r="K8599" t="s">
        <v>100</v>
      </c>
      <c r="L8599" t="s">
        <v>7003</v>
      </c>
      <c r="M8599" t="s">
        <v>9832</v>
      </c>
      <c r="N8599" t="s">
        <v>11475</v>
      </c>
      <c r="O8599">
        <v>81610</v>
      </c>
      <c r="P8599" t="s">
        <v>61</v>
      </c>
      <c r="Y8599">
        <v>1</v>
      </c>
      <c r="AX8599" s="4">
        <v>0.59027777777777779</v>
      </c>
      <c r="AY8599" s="4">
        <v>0.59930555555555554</v>
      </c>
      <c r="AZ8599" t="s">
        <v>4825</v>
      </c>
      <c r="BA8599" t="s">
        <v>63</v>
      </c>
    </row>
    <row r="8600" spans="1:53" x14ac:dyDescent="0.45">
      <c r="A8600" t="s">
        <v>111</v>
      </c>
      <c r="B8600">
        <v>40487</v>
      </c>
      <c r="C8600" s="1">
        <v>45938</v>
      </c>
      <c r="D8600" t="s">
        <v>103</v>
      </c>
      <c r="E8600" t="s">
        <v>112</v>
      </c>
      <c r="F8600" t="s">
        <v>11476</v>
      </c>
      <c r="G8600" t="s">
        <v>419</v>
      </c>
      <c r="H8600" t="s">
        <v>1104</v>
      </c>
      <c r="I8600" t="s">
        <v>57</v>
      </c>
      <c r="J8600" t="s">
        <v>416</v>
      </c>
      <c r="K8600" t="s">
        <v>5787</v>
      </c>
      <c r="L8600" t="s">
        <v>7003</v>
      </c>
      <c r="M8600" t="s">
        <v>9832</v>
      </c>
      <c r="N8600" t="s">
        <v>2322</v>
      </c>
      <c r="O8600">
        <v>90032</v>
      </c>
      <c r="P8600" t="s">
        <v>61</v>
      </c>
      <c r="AX8600" s="4">
        <v>0.6</v>
      </c>
      <c r="AY8600" s="4">
        <v>0.60277777777777775</v>
      </c>
      <c r="AZ8600" t="s">
        <v>4825</v>
      </c>
      <c r="BA8600" t="s">
        <v>63</v>
      </c>
    </row>
    <row r="8601" spans="1:53" x14ac:dyDescent="0.45">
      <c r="A8601" t="s">
        <v>111</v>
      </c>
      <c r="B8601">
        <v>40488</v>
      </c>
      <c r="C8601" s="1">
        <v>45938</v>
      </c>
      <c r="D8601" t="s">
        <v>103</v>
      </c>
      <c r="E8601" t="s">
        <v>112</v>
      </c>
      <c r="F8601" t="s">
        <v>11477</v>
      </c>
      <c r="G8601" t="s">
        <v>419</v>
      </c>
      <c r="H8601" t="s">
        <v>1104</v>
      </c>
      <c r="I8601" t="s">
        <v>57</v>
      </c>
      <c r="J8601" t="s">
        <v>416</v>
      </c>
      <c r="K8601" t="s">
        <v>5787</v>
      </c>
      <c r="L8601" t="s">
        <v>7003</v>
      </c>
      <c r="M8601" t="s">
        <v>9832</v>
      </c>
      <c r="N8601" t="s">
        <v>2322</v>
      </c>
      <c r="O8601">
        <v>90031</v>
      </c>
      <c r="P8601" t="s">
        <v>61</v>
      </c>
      <c r="AX8601" s="4">
        <v>0.60347222222222219</v>
      </c>
      <c r="AY8601" s="4">
        <v>0.62152777777777779</v>
      </c>
      <c r="AZ8601" t="s">
        <v>4825</v>
      </c>
      <c r="BA8601" t="s">
        <v>63</v>
      </c>
    </row>
    <row r="8602" spans="1:53" x14ac:dyDescent="0.45">
      <c r="A8602" t="s">
        <v>491</v>
      </c>
      <c r="B8602">
        <v>40278</v>
      </c>
      <c r="C8602" s="1">
        <v>45938</v>
      </c>
      <c r="D8602" t="s">
        <v>82</v>
      </c>
      <c r="E8602" t="s">
        <v>11478</v>
      </c>
      <c r="F8602" t="s">
        <v>10673</v>
      </c>
      <c r="G8602" t="s">
        <v>419</v>
      </c>
      <c r="H8602" t="s">
        <v>1108</v>
      </c>
      <c r="I8602" t="s">
        <v>57</v>
      </c>
      <c r="J8602" t="s">
        <v>416</v>
      </c>
      <c r="K8602" t="s">
        <v>7641</v>
      </c>
      <c r="L8602" t="s">
        <v>7003</v>
      </c>
      <c r="M8602" t="s">
        <v>7072</v>
      </c>
      <c r="N8602" t="s">
        <v>11479</v>
      </c>
      <c r="O8602">
        <v>102243</v>
      </c>
      <c r="P8602" t="s">
        <v>61</v>
      </c>
      <c r="AX8602" s="4">
        <v>0.66736111111111107</v>
      </c>
      <c r="AY8602" s="4">
        <v>0.6791666666666667</v>
      </c>
      <c r="AZ8602" t="s">
        <v>4825</v>
      </c>
      <c r="BA8602" t="s">
        <v>63</v>
      </c>
    </row>
    <row r="8603" spans="1:53" x14ac:dyDescent="0.45">
      <c r="A8603" t="s">
        <v>458</v>
      </c>
      <c r="B8603">
        <v>40316</v>
      </c>
      <c r="C8603" s="1">
        <v>45938</v>
      </c>
      <c r="D8603" t="s">
        <v>395</v>
      </c>
      <c r="E8603" t="s">
        <v>459</v>
      </c>
      <c r="F8603" t="s">
        <v>11480</v>
      </c>
      <c r="G8603" t="s">
        <v>419</v>
      </c>
      <c r="H8603" t="s">
        <v>1108</v>
      </c>
      <c r="I8603" t="s">
        <v>57</v>
      </c>
      <c r="J8603" t="s">
        <v>416</v>
      </c>
      <c r="K8603" t="s">
        <v>59</v>
      </c>
      <c r="L8603" t="s">
        <v>7003</v>
      </c>
      <c r="M8603" t="s">
        <v>7098</v>
      </c>
      <c r="N8603" t="s">
        <v>11481</v>
      </c>
      <c r="O8603">
        <v>97119</v>
      </c>
      <c r="P8603" t="s">
        <v>61</v>
      </c>
      <c r="Y8603">
        <v>1</v>
      </c>
      <c r="AX8603" s="4">
        <v>0.68541666666666667</v>
      </c>
      <c r="AY8603" s="4">
        <v>0.69027777777777777</v>
      </c>
      <c r="AZ8603" t="s">
        <v>4825</v>
      </c>
      <c r="BA8603" t="s">
        <v>63</v>
      </c>
    </row>
    <row r="8604" spans="1:53" x14ac:dyDescent="0.45">
      <c r="A8604" t="s">
        <v>111</v>
      </c>
      <c r="B8604">
        <v>40489</v>
      </c>
      <c r="C8604" s="1">
        <v>45938</v>
      </c>
      <c r="D8604" t="s">
        <v>103</v>
      </c>
      <c r="E8604" t="s">
        <v>112</v>
      </c>
      <c r="F8604" t="s">
        <v>11482</v>
      </c>
      <c r="G8604" t="s">
        <v>419</v>
      </c>
      <c r="I8604" t="s">
        <v>68</v>
      </c>
      <c r="J8604" t="s">
        <v>416</v>
      </c>
      <c r="K8604" t="s">
        <v>75</v>
      </c>
      <c r="N8604" t="s">
        <v>1310</v>
      </c>
      <c r="O8604">
        <v>106153</v>
      </c>
      <c r="P8604" t="s">
        <v>61</v>
      </c>
      <c r="U8604">
        <v>1</v>
      </c>
      <c r="AN8604" t="s">
        <v>62</v>
      </c>
      <c r="AX8604" s="4">
        <v>0.65277777777777779</v>
      </c>
      <c r="AY8604" s="4">
        <v>0.67361111111111116</v>
      </c>
      <c r="AZ8604" t="s">
        <v>4825</v>
      </c>
      <c r="BA8604" t="s">
        <v>77</v>
      </c>
    </row>
    <row r="8605" spans="1:53" x14ac:dyDescent="0.45">
      <c r="A8605" t="s">
        <v>111</v>
      </c>
      <c r="B8605">
        <v>40490</v>
      </c>
      <c r="C8605" s="1">
        <v>45938</v>
      </c>
      <c r="D8605" t="s">
        <v>103</v>
      </c>
      <c r="E8605" t="s">
        <v>112</v>
      </c>
      <c r="F8605" t="s">
        <v>11483</v>
      </c>
      <c r="G8605" t="s">
        <v>419</v>
      </c>
      <c r="H8605" t="s">
        <v>1108</v>
      </c>
      <c r="I8605" t="s">
        <v>57</v>
      </c>
      <c r="J8605" t="s">
        <v>416</v>
      </c>
      <c r="K8605" t="s">
        <v>5787</v>
      </c>
      <c r="L8605" t="s">
        <v>7003</v>
      </c>
      <c r="M8605" t="s">
        <v>9832</v>
      </c>
      <c r="N8605" t="s">
        <v>2322</v>
      </c>
      <c r="O8605">
        <v>95829</v>
      </c>
      <c r="P8605" t="s">
        <v>61</v>
      </c>
      <c r="Y8605">
        <v>1</v>
      </c>
      <c r="AN8605" t="s">
        <v>62</v>
      </c>
      <c r="AX8605" s="4">
        <v>0.67361111111111116</v>
      </c>
      <c r="AY8605" s="4">
        <v>0.67708333333333337</v>
      </c>
      <c r="AZ8605" t="s">
        <v>4825</v>
      </c>
      <c r="BA8605" t="s">
        <v>77</v>
      </c>
    </row>
    <row r="8606" spans="1:53" x14ac:dyDescent="0.45">
      <c r="A8606" t="s">
        <v>111</v>
      </c>
      <c r="B8606">
        <v>40491</v>
      </c>
      <c r="C8606" s="1">
        <v>45938</v>
      </c>
      <c r="D8606" t="s">
        <v>103</v>
      </c>
      <c r="E8606" t="s">
        <v>112</v>
      </c>
      <c r="F8606" t="s">
        <v>2732</v>
      </c>
      <c r="G8606" t="s">
        <v>419</v>
      </c>
      <c r="H8606" t="s">
        <v>1108</v>
      </c>
      <c r="I8606" t="s">
        <v>57</v>
      </c>
      <c r="J8606" t="s">
        <v>416</v>
      </c>
      <c r="K8606" t="s">
        <v>5787</v>
      </c>
      <c r="L8606" t="s">
        <v>7003</v>
      </c>
      <c r="M8606" t="s">
        <v>9832</v>
      </c>
      <c r="N8606" t="s">
        <v>2322</v>
      </c>
      <c r="O8606">
        <v>100130</v>
      </c>
      <c r="P8606" t="s">
        <v>61</v>
      </c>
      <c r="Y8606">
        <v>1</v>
      </c>
      <c r="AN8606" t="s">
        <v>62</v>
      </c>
      <c r="AX8606" s="4">
        <v>0.67708333333333337</v>
      </c>
      <c r="AY8606" s="4">
        <v>0.68402777777777779</v>
      </c>
      <c r="AZ8606" t="s">
        <v>4825</v>
      </c>
      <c r="BA8606" t="s">
        <v>77</v>
      </c>
    </row>
    <row r="8607" spans="1:53" x14ac:dyDescent="0.45">
      <c r="A8607" t="s">
        <v>111</v>
      </c>
      <c r="B8607">
        <v>40492</v>
      </c>
      <c r="C8607" s="1">
        <v>45938</v>
      </c>
      <c r="D8607" t="s">
        <v>103</v>
      </c>
      <c r="E8607" t="s">
        <v>112</v>
      </c>
      <c r="F8607" t="s">
        <v>11484</v>
      </c>
      <c r="G8607" t="s">
        <v>419</v>
      </c>
      <c r="H8607" t="s">
        <v>1108</v>
      </c>
      <c r="I8607" t="s">
        <v>57</v>
      </c>
      <c r="J8607" t="s">
        <v>416</v>
      </c>
      <c r="K8607" t="s">
        <v>100</v>
      </c>
      <c r="L8607" t="s">
        <v>7003</v>
      </c>
      <c r="M8607" t="s">
        <v>9832</v>
      </c>
      <c r="N8607" t="s">
        <v>2237</v>
      </c>
      <c r="O8607">
        <v>81438</v>
      </c>
      <c r="P8607" t="s">
        <v>61</v>
      </c>
      <c r="Q8607">
        <v>1</v>
      </c>
      <c r="AN8607" t="s">
        <v>62</v>
      </c>
      <c r="AX8607" s="4">
        <v>0.6875</v>
      </c>
      <c r="AY8607" s="4">
        <v>0.70138888888888884</v>
      </c>
      <c r="AZ8607" t="s">
        <v>4825</v>
      </c>
      <c r="BA8607" t="s">
        <v>77</v>
      </c>
    </row>
    <row r="8608" spans="1:53" x14ac:dyDescent="0.45">
      <c r="A8608" t="s">
        <v>538</v>
      </c>
      <c r="B8608">
        <v>40515</v>
      </c>
      <c r="C8608" s="1">
        <v>45938</v>
      </c>
      <c r="D8608" t="s">
        <v>72</v>
      </c>
      <c r="E8608" t="s">
        <v>539</v>
      </c>
      <c r="F8608" t="s">
        <v>11485</v>
      </c>
      <c r="G8608" t="s">
        <v>419</v>
      </c>
      <c r="I8608" t="s">
        <v>68</v>
      </c>
      <c r="J8608" t="s">
        <v>9971</v>
      </c>
      <c r="K8608" t="s">
        <v>69</v>
      </c>
      <c r="N8608" t="s">
        <v>11472</v>
      </c>
      <c r="O8608" s="2">
        <v>708049000000</v>
      </c>
      <c r="P8608" t="s">
        <v>61</v>
      </c>
      <c r="AN8608" t="s">
        <v>62</v>
      </c>
      <c r="AP8608">
        <v>1</v>
      </c>
      <c r="AT8608">
        <v>1</v>
      </c>
      <c r="AU8608">
        <v>1</v>
      </c>
      <c r="AX8608" s="4">
        <v>0.70833333333333337</v>
      </c>
      <c r="AY8608" s="4">
        <v>0.71180555555555558</v>
      </c>
      <c r="AZ8608" t="s">
        <v>4825</v>
      </c>
      <c r="BA8608" t="s">
        <v>77</v>
      </c>
    </row>
    <row r="8609" spans="1:53" x14ac:dyDescent="0.45">
      <c r="A8609" t="s">
        <v>53</v>
      </c>
      <c r="B8609">
        <v>40335</v>
      </c>
      <c r="C8609" s="1">
        <v>45938</v>
      </c>
      <c r="D8609" t="s">
        <v>54</v>
      </c>
      <c r="E8609" t="s">
        <v>55</v>
      </c>
      <c r="F8609" t="s">
        <v>1936</v>
      </c>
      <c r="G8609" t="s">
        <v>419</v>
      </c>
      <c r="H8609" t="s">
        <v>1104</v>
      </c>
      <c r="I8609" t="s">
        <v>57</v>
      </c>
      <c r="J8609" t="s">
        <v>10238</v>
      </c>
      <c r="K8609" t="s">
        <v>59</v>
      </c>
      <c r="L8609" t="s">
        <v>7003</v>
      </c>
      <c r="M8609" t="s">
        <v>7072</v>
      </c>
      <c r="N8609" t="s">
        <v>11486</v>
      </c>
      <c r="O8609">
        <v>104029</v>
      </c>
      <c r="P8609" t="s">
        <v>61</v>
      </c>
      <c r="Y8609">
        <v>1</v>
      </c>
      <c r="AN8609" t="s">
        <v>62</v>
      </c>
      <c r="AX8609" s="4">
        <v>0.70833333333333337</v>
      </c>
      <c r="AY8609" s="4">
        <v>0.71527777777777779</v>
      </c>
      <c r="AZ8609" t="s">
        <v>4825</v>
      </c>
      <c r="BA8609" t="s">
        <v>77</v>
      </c>
    </row>
    <row r="8610" spans="1:53" x14ac:dyDescent="0.45">
      <c r="A8610" t="s">
        <v>301</v>
      </c>
      <c r="B8610" t="s">
        <v>10287</v>
      </c>
      <c r="C8610" s="1">
        <v>45938</v>
      </c>
      <c r="D8610" t="s">
        <v>341</v>
      </c>
      <c r="E8610" t="s">
        <v>302</v>
      </c>
      <c r="F8610" t="s">
        <v>11487</v>
      </c>
      <c r="G8610" t="s">
        <v>419</v>
      </c>
      <c r="H8610" t="s">
        <v>1108</v>
      </c>
      <c r="I8610" t="s">
        <v>57</v>
      </c>
      <c r="J8610" t="s">
        <v>10010</v>
      </c>
      <c r="K8610" t="s">
        <v>59</v>
      </c>
      <c r="L8610" t="s">
        <v>7003</v>
      </c>
      <c r="M8610" t="s">
        <v>9832</v>
      </c>
      <c r="N8610" t="s">
        <v>11488</v>
      </c>
      <c r="O8610">
        <v>106665</v>
      </c>
      <c r="P8610" t="s">
        <v>61</v>
      </c>
      <c r="Y8610">
        <v>1</v>
      </c>
      <c r="AN8610" t="s">
        <v>62</v>
      </c>
      <c r="AX8610" s="4">
        <v>0.78472222222222221</v>
      </c>
      <c r="AY8610" s="4">
        <v>0.79513888888888884</v>
      </c>
      <c r="AZ8610" t="s">
        <v>4825</v>
      </c>
      <c r="BA8610" t="s">
        <v>77</v>
      </c>
    </row>
    <row r="8611" spans="1:53" x14ac:dyDescent="0.45">
      <c r="A8611" t="s">
        <v>301</v>
      </c>
      <c r="B8611">
        <v>40630</v>
      </c>
      <c r="C8611" s="1">
        <v>45938</v>
      </c>
      <c r="D8611" t="s">
        <v>341</v>
      </c>
      <c r="E8611" t="s">
        <v>302</v>
      </c>
      <c r="F8611" t="s">
        <v>11489</v>
      </c>
      <c r="G8611" t="s">
        <v>419</v>
      </c>
      <c r="H8611" t="s">
        <v>1104</v>
      </c>
      <c r="I8611" t="s">
        <v>57</v>
      </c>
      <c r="J8611" t="s">
        <v>10010</v>
      </c>
      <c r="K8611" t="s">
        <v>5787</v>
      </c>
      <c r="L8611" t="s">
        <v>7003</v>
      </c>
      <c r="M8611" t="s">
        <v>9832</v>
      </c>
      <c r="N8611" t="s">
        <v>2322</v>
      </c>
      <c r="O8611">
        <v>102273</v>
      </c>
      <c r="P8611" t="s">
        <v>61</v>
      </c>
      <c r="Y8611">
        <v>1</v>
      </c>
      <c r="AX8611" s="4">
        <v>0.7944444444444444</v>
      </c>
      <c r="AY8611" s="4">
        <v>0.8</v>
      </c>
      <c r="AZ8611" t="s">
        <v>4825</v>
      </c>
      <c r="BA8611" t="s">
        <v>63</v>
      </c>
    </row>
    <row r="8612" spans="1:53" x14ac:dyDescent="0.45">
      <c r="A8612" t="s">
        <v>301</v>
      </c>
      <c r="B8612">
        <v>40631</v>
      </c>
      <c r="C8612" s="1">
        <v>45938</v>
      </c>
      <c r="D8612" t="s">
        <v>341</v>
      </c>
      <c r="E8612" t="s">
        <v>302</v>
      </c>
      <c r="F8612" t="s">
        <v>11490</v>
      </c>
      <c r="G8612" t="s">
        <v>419</v>
      </c>
      <c r="H8612" t="s">
        <v>1104</v>
      </c>
      <c r="I8612" t="s">
        <v>57</v>
      </c>
      <c r="J8612" t="s">
        <v>10010</v>
      </c>
      <c r="K8612" t="s">
        <v>5787</v>
      </c>
      <c r="L8612" t="s">
        <v>7003</v>
      </c>
      <c r="M8612" t="s">
        <v>9832</v>
      </c>
      <c r="N8612" t="s">
        <v>2322</v>
      </c>
      <c r="O8612">
        <v>97579</v>
      </c>
      <c r="P8612" t="s">
        <v>61</v>
      </c>
      <c r="Y8612">
        <v>1</v>
      </c>
      <c r="AX8612" s="4">
        <v>0.81805555555555554</v>
      </c>
      <c r="AY8612" s="4">
        <v>0.82708333333333328</v>
      </c>
      <c r="AZ8612" t="s">
        <v>4825</v>
      </c>
      <c r="BA8612" t="s">
        <v>63</v>
      </c>
    </row>
    <row r="8613" spans="1:53" x14ac:dyDescent="0.45">
      <c r="A8613" t="s">
        <v>301</v>
      </c>
      <c r="B8613">
        <v>40632</v>
      </c>
      <c r="C8613" s="1">
        <v>45938</v>
      </c>
      <c r="D8613" t="s">
        <v>341</v>
      </c>
      <c r="E8613" t="s">
        <v>302</v>
      </c>
      <c r="F8613" t="s">
        <v>11491</v>
      </c>
      <c r="G8613" t="s">
        <v>419</v>
      </c>
      <c r="H8613" t="s">
        <v>1104</v>
      </c>
      <c r="I8613" t="s">
        <v>57</v>
      </c>
      <c r="J8613" t="s">
        <v>10010</v>
      </c>
      <c r="K8613" t="s">
        <v>5787</v>
      </c>
      <c r="L8613" t="s">
        <v>7003</v>
      </c>
      <c r="M8613" t="s">
        <v>9832</v>
      </c>
      <c r="N8613" t="s">
        <v>11492</v>
      </c>
      <c r="O8613">
        <v>97169</v>
      </c>
      <c r="P8613" t="s">
        <v>61</v>
      </c>
      <c r="T8613">
        <v>1</v>
      </c>
      <c r="Y8613">
        <v>1</v>
      </c>
      <c r="AX8613" s="4">
        <v>0.82708333333333328</v>
      </c>
      <c r="AY8613" s="4">
        <v>0.82986111111111116</v>
      </c>
      <c r="AZ8613" t="s">
        <v>4825</v>
      </c>
      <c r="BA8613" t="s">
        <v>63</v>
      </c>
    </row>
    <row r="8614" spans="1:53" x14ac:dyDescent="0.45">
      <c r="A8614" t="s">
        <v>301</v>
      </c>
      <c r="B8614">
        <v>40633</v>
      </c>
      <c r="C8614" s="1">
        <v>45938</v>
      </c>
      <c r="D8614" t="s">
        <v>341</v>
      </c>
      <c r="E8614" t="s">
        <v>302</v>
      </c>
      <c r="F8614" t="s">
        <v>11493</v>
      </c>
      <c r="G8614" t="s">
        <v>419</v>
      </c>
      <c r="H8614" t="s">
        <v>1104</v>
      </c>
      <c r="I8614" t="s">
        <v>57</v>
      </c>
      <c r="J8614" t="s">
        <v>10010</v>
      </c>
      <c r="K8614" t="s">
        <v>5787</v>
      </c>
      <c r="L8614" t="s">
        <v>7003</v>
      </c>
      <c r="M8614" t="s">
        <v>9832</v>
      </c>
      <c r="N8614" t="s">
        <v>2322</v>
      </c>
      <c r="O8614">
        <v>96274</v>
      </c>
      <c r="P8614" t="s">
        <v>61</v>
      </c>
      <c r="Y8614">
        <v>1</v>
      </c>
      <c r="AX8614" s="4">
        <v>0.82986111111111116</v>
      </c>
      <c r="AY8614" s="4">
        <v>0.83333333333333337</v>
      </c>
      <c r="AZ8614" t="s">
        <v>4825</v>
      </c>
      <c r="BA8614" t="s">
        <v>63</v>
      </c>
    </row>
    <row r="8615" spans="1:53" x14ac:dyDescent="0.45">
      <c r="A8615" t="s">
        <v>301</v>
      </c>
      <c r="B8615" t="s">
        <v>10287</v>
      </c>
      <c r="C8615" s="1">
        <v>45938</v>
      </c>
      <c r="D8615" t="s">
        <v>341</v>
      </c>
      <c r="E8615" t="s">
        <v>302</v>
      </c>
      <c r="F8615" t="s">
        <v>1002</v>
      </c>
      <c r="G8615" t="s">
        <v>419</v>
      </c>
      <c r="H8615" t="s">
        <v>1104</v>
      </c>
      <c r="I8615" t="s">
        <v>57</v>
      </c>
      <c r="J8615" t="s">
        <v>10010</v>
      </c>
      <c r="K8615" t="s">
        <v>5787</v>
      </c>
      <c r="L8615" t="s">
        <v>7003</v>
      </c>
      <c r="M8615" t="s">
        <v>9832</v>
      </c>
      <c r="N8615" t="s">
        <v>2322</v>
      </c>
      <c r="O8615">
        <v>97561</v>
      </c>
      <c r="P8615" t="s">
        <v>61</v>
      </c>
      <c r="Y8615">
        <v>1</v>
      </c>
      <c r="AX8615" s="4">
        <v>0.83402777777777781</v>
      </c>
      <c r="AY8615" s="4">
        <v>0.84305555555555556</v>
      </c>
      <c r="AZ8615" t="s">
        <v>4825</v>
      </c>
      <c r="BA8615" t="s">
        <v>63</v>
      </c>
    </row>
    <row r="8616" spans="1:53" x14ac:dyDescent="0.45">
      <c r="A8616" t="s">
        <v>102</v>
      </c>
      <c r="B8616">
        <v>40044</v>
      </c>
      <c r="C8616" s="1">
        <v>45938</v>
      </c>
      <c r="D8616" t="s">
        <v>4904</v>
      </c>
      <c r="E8616" t="s">
        <v>104</v>
      </c>
      <c r="F8616" t="s">
        <v>10476</v>
      </c>
      <c r="G8616" t="s">
        <v>419</v>
      </c>
      <c r="I8616" t="s">
        <v>91</v>
      </c>
      <c r="J8616" t="s">
        <v>11494</v>
      </c>
      <c r="K8616" t="s">
        <v>91</v>
      </c>
      <c r="N8616" t="s">
        <v>9873</v>
      </c>
      <c r="O8616">
        <v>110667</v>
      </c>
      <c r="P8616" t="s">
        <v>61</v>
      </c>
      <c r="Q8616">
        <v>1</v>
      </c>
      <c r="AX8616" s="4">
        <v>0.58958333333333335</v>
      </c>
      <c r="AY8616" s="4">
        <v>0.59375</v>
      </c>
      <c r="AZ8616" t="s">
        <v>4825</v>
      </c>
      <c r="BA8616" t="s">
        <v>63</v>
      </c>
    </row>
    <row r="8617" spans="1:53" x14ac:dyDescent="0.45">
      <c r="A8617" t="s">
        <v>111</v>
      </c>
      <c r="B8617" t="s">
        <v>6388</v>
      </c>
      <c r="C8617" s="1">
        <v>45939</v>
      </c>
      <c r="D8617" t="s">
        <v>395</v>
      </c>
      <c r="E8617" t="s">
        <v>112</v>
      </c>
      <c r="F8617" t="s">
        <v>11495</v>
      </c>
      <c r="G8617" t="s">
        <v>419</v>
      </c>
      <c r="H8617" t="s">
        <v>1108</v>
      </c>
      <c r="I8617" t="s">
        <v>57</v>
      </c>
      <c r="J8617" t="s">
        <v>58</v>
      </c>
      <c r="K8617" t="s">
        <v>100</v>
      </c>
      <c r="L8617" t="s">
        <v>7003</v>
      </c>
      <c r="M8617" t="s">
        <v>7041</v>
      </c>
      <c r="N8617" t="s">
        <v>11496</v>
      </c>
      <c r="O8617">
        <v>86097</v>
      </c>
      <c r="P8617" t="s">
        <v>61</v>
      </c>
      <c r="Q8617">
        <v>1</v>
      </c>
      <c r="Y8617">
        <v>1</v>
      </c>
      <c r="AN8617" t="s">
        <v>62</v>
      </c>
      <c r="AX8617" s="4">
        <v>0.49305555555555558</v>
      </c>
      <c r="AY8617" s="4">
        <v>0.51388888888888884</v>
      </c>
      <c r="AZ8617" t="s">
        <v>4836</v>
      </c>
      <c r="BA8617" t="s">
        <v>77</v>
      </c>
    </row>
    <row r="8618" spans="1:53" x14ac:dyDescent="0.45">
      <c r="A8618" t="s">
        <v>111</v>
      </c>
      <c r="B8618">
        <v>40549</v>
      </c>
      <c r="C8618" s="1">
        <v>45939</v>
      </c>
      <c r="D8618" t="s">
        <v>82</v>
      </c>
      <c r="E8618" t="s">
        <v>112</v>
      </c>
      <c r="F8618" t="s">
        <v>2876</v>
      </c>
      <c r="G8618" t="s">
        <v>419</v>
      </c>
      <c r="H8618" t="s">
        <v>1104</v>
      </c>
      <c r="I8618" t="s">
        <v>57</v>
      </c>
      <c r="J8618" t="s">
        <v>58</v>
      </c>
      <c r="K8618" t="s">
        <v>59</v>
      </c>
      <c r="L8618" t="s">
        <v>7003</v>
      </c>
      <c r="M8618" t="s">
        <v>9832</v>
      </c>
      <c r="N8618" t="s">
        <v>2322</v>
      </c>
      <c r="O8618">
        <v>99087</v>
      </c>
      <c r="P8618" t="s">
        <v>61</v>
      </c>
      <c r="Y8618">
        <v>1</v>
      </c>
      <c r="AN8618" t="s">
        <v>62</v>
      </c>
      <c r="AX8618" s="4">
        <v>0.49305555555555558</v>
      </c>
      <c r="AY8618" s="4">
        <v>0.5</v>
      </c>
      <c r="AZ8618" t="s">
        <v>4836</v>
      </c>
      <c r="BA8618" t="s">
        <v>77</v>
      </c>
    </row>
    <row r="8619" spans="1:53" x14ac:dyDescent="0.45">
      <c r="A8619" t="s">
        <v>111</v>
      </c>
      <c r="B8619">
        <v>40550</v>
      </c>
      <c r="C8619" s="1">
        <v>45939</v>
      </c>
      <c r="D8619" t="s">
        <v>82</v>
      </c>
      <c r="E8619" t="s">
        <v>112</v>
      </c>
      <c r="F8619" t="s">
        <v>11497</v>
      </c>
      <c r="G8619" t="s">
        <v>419</v>
      </c>
      <c r="H8619" t="s">
        <v>1104</v>
      </c>
      <c r="I8619" t="s">
        <v>57</v>
      </c>
      <c r="J8619" t="s">
        <v>58</v>
      </c>
      <c r="K8619" t="s">
        <v>59</v>
      </c>
      <c r="L8619" t="s">
        <v>7003</v>
      </c>
      <c r="M8619" t="s">
        <v>9832</v>
      </c>
      <c r="N8619" t="s">
        <v>2322</v>
      </c>
      <c r="O8619">
        <v>81181</v>
      </c>
      <c r="P8619" t="s">
        <v>61</v>
      </c>
      <c r="Y8619">
        <v>1</v>
      </c>
      <c r="AN8619" t="s">
        <v>62</v>
      </c>
      <c r="AX8619" s="4">
        <v>0.5</v>
      </c>
      <c r="AY8619" s="4">
        <v>0.50694444444444442</v>
      </c>
      <c r="AZ8619" t="s">
        <v>4836</v>
      </c>
      <c r="BA8619" t="s">
        <v>77</v>
      </c>
    </row>
    <row r="8620" spans="1:53" x14ac:dyDescent="0.45">
      <c r="A8620" t="s">
        <v>111</v>
      </c>
      <c r="B8620">
        <v>40551</v>
      </c>
      <c r="C8620" s="1">
        <v>45939</v>
      </c>
      <c r="D8620" t="s">
        <v>82</v>
      </c>
      <c r="E8620" t="s">
        <v>112</v>
      </c>
      <c r="F8620" t="s">
        <v>10861</v>
      </c>
      <c r="G8620" t="s">
        <v>419</v>
      </c>
      <c r="H8620" t="s">
        <v>1108</v>
      </c>
      <c r="I8620" t="s">
        <v>57</v>
      </c>
      <c r="J8620" t="s">
        <v>58</v>
      </c>
      <c r="K8620" t="s">
        <v>59</v>
      </c>
      <c r="L8620" t="s">
        <v>7003</v>
      </c>
      <c r="M8620" t="s">
        <v>7815</v>
      </c>
      <c r="N8620" t="s">
        <v>11498</v>
      </c>
      <c r="O8620">
        <v>81187</v>
      </c>
      <c r="P8620" t="s">
        <v>61</v>
      </c>
      <c r="S8620">
        <v>1</v>
      </c>
      <c r="AN8620" t="s">
        <v>62</v>
      </c>
      <c r="AX8620" s="4">
        <v>0.51041666666666663</v>
      </c>
      <c r="AY8620" s="4">
        <v>0.52777777777777779</v>
      </c>
      <c r="AZ8620" t="s">
        <v>4836</v>
      </c>
      <c r="BA8620" t="s">
        <v>77</v>
      </c>
    </row>
    <row r="8621" spans="1:53" x14ac:dyDescent="0.45">
      <c r="A8621" t="s">
        <v>111</v>
      </c>
      <c r="B8621">
        <v>40552</v>
      </c>
      <c r="C8621" s="1">
        <v>45939</v>
      </c>
      <c r="D8621" t="s">
        <v>82</v>
      </c>
      <c r="E8621" t="s">
        <v>112</v>
      </c>
      <c r="F8621" t="s">
        <v>2793</v>
      </c>
      <c r="G8621" t="s">
        <v>419</v>
      </c>
      <c r="H8621" t="s">
        <v>1104</v>
      </c>
      <c r="I8621" t="s">
        <v>57</v>
      </c>
      <c r="J8621" t="s">
        <v>58</v>
      </c>
      <c r="K8621" t="s">
        <v>5787</v>
      </c>
      <c r="L8621" t="s">
        <v>7003</v>
      </c>
      <c r="M8621" t="s">
        <v>9832</v>
      </c>
      <c r="N8621" t="s">
        <v>2322</v>
      </c>
      <c r="O8621">
        <v>103786</v>
      </c>
      <c r="P8621" t="s">
        <v>61</v>
      </c>
      <c r="Y8621">
        <v>1</v>
      </c>
      <c r="AX8621" s="4">
        <v>0.52847222222222223</v>
      </c>
      <c r="AY8621" s="4">
        <v>0.53125</v>
      </c>
      <c r="AZ8621" t="s">
        <v>4836</v>
      </c>
      <c r="BA8621" t="s">
        <v>63</v>
      </c>
    </row>
    <row r="8622" spans="1:53" x14ac:dyDescent="0.45">
      <c r="A8622" t="s">
        <v>111</v>
      </c>
      <c r="B8622">
        <v>40553</v>
      </c>
      <c r="C8622" s="1">
        <v>45939</v>
      </c>
      <c r="D8622" t="s">
        <v>395</v>
      </c>
      <c r="E8622" t="s">
        <v>112</v>
      </c>
      <c r="F8622" t="s">
        <v>9033</v>
      </c>
      <c r="G8622" t="s">
        <v>419</v>
      </c>
      <c r="H8622" t="s">
        <v>1104</v>
      </c>
      <c r="I8622" t="s">
        <v>57</v>
      </c>
      <c r="J8622" t="s">
        <v>58</v>
      </c>
      <c r="K8622" t="s">
        <v>5787</v>
      </c>
      <c r="L8622" t="s">
        <v>7003</v>
      </c>
      <c r="M8622" t="s">
        <v>9832</v>
      </c>
      <c r="N8622" t="s">
        <v>2322</v>
      </c>
      <c r="O8622">
        <v>100515</v>
      </c>
      <c r="P8622" t="s">
        <v>61</v>
      </c>
      <c r="Y8622">
        <v>1</v>
      </c>
      <c r="AX8622" s="4">
        <v>0.52847222222222223</v>
      </c>
      <c r="AY8622" s="4">
        <v>0.52986111111111112</v>
      </c>
      <c r="AZ8622" t="s">
        <v>4836</v>
      </c>
      <c r="BA8622" t="s">
        <v>63</v>
      </c>
    </row>
    <row r="8623" spans="1:53" x14ac:dyDescent="0.45">
      <c r="A8623" t="s">
        <v>111</v>
      </c>
      <c r="B8623">
        <v>40554</v>
      </c>
      <c r="C8623" s="1">
        <v>45939</v>
      </c>
      <c r="D8623" t="s">
        <v>395</v>
      </c>
      <c r="E8623" t="s">
        <v>112</v>
      </c>
      <c r="F8623" t="s">
        <v>3087</v>
      </c>
      <c r="G8623" t="s">
        <v>419</v>
      </c>
      <c r="H8623" t="s">
        <v>1104</v>
      </c>
      <c r="I8623" t="s">
        <v>57</v>
      </c>
      <c r="J8623" t="s">
        <v>58</v>
      </c>
      <c r="K8623" t="s">
        <v>5787</v>
      </c>
      <c r="L8623" t="s">
        <v>7003</v>
      </c>
      <c r="M8623" t="s">
        <v>9832</v>
      </c>
      <c r="N8623" t="s">
        <v>11499</v>
      </c>
      <c r="O8623">
        <v>100508</v>
      </c>
      <c r="P8623" t="s">
        <v>61</v>
      </c>
      <c r="Y8623">
        <v>1</v>
      </c>
      <c r="AX8623" s="4">
        <v>0.53055555555555556</v>
      </c>
      <c r="AY8623" s="4">
        <v>0.53263888888888888</v>
      </c>
      <c r="AZ8623" t="s">
        <v>4836</v>
      </c>
      <c r="BA8623" t="s">
        <v>63</v>
      </c>
    </row>
    <row r="8624" spans="1:53" x14ac:dyDescent="0.45">
      <c r="A8624" t="s">
        <v>111</v>
      </c>
      <c r="B8624">
        <v>40555</v>
      </c>
      <c r="C8624" s="1">
        <v>45939</v>
      </c>
      <c r="D8624" t="s">
        <v>82</v>
      </c>
      <c r="E8624" t="s">
        <v>112</v>
      </c>
      <c r="F8624" t="s">
        <v>2774</v>
      </c>
      <c r="G8624" t="s">
        <v>419</v>
      </c>
      <c r="H8624" t="s">
        <v>1104</v>
      </c>
      <c r="I8624" t="s">
        <v>57</v>
      </c>
      <c r="J8624" t="s">
        <v>58</v>
      </c>
      <c r="K8624" t="s">
        <v>5787</v>
      </c>
      <c r="L8624" t="s">
        <v>7003</v>
      </c>
      <c r="M8624" t="s">
        <v>9832</v>
      </c>
      <c r="N8624" t="s">
        <v>2322</v>
      </c>
      <c r="O8624">
        <v>81186</v>
      </c>
      <c r="P8624" t="s">
        <v>61</v>
      </c>
      <c r="Y8624">
        <v>1</v>
      </c>
      <c r="AX8624" s="4">
        <v>0.53263888888888888</v>
      </c>
      <c r="AY8624" s="4">
        <v>0.53472222222222221</v>
      </c>
      <c r="AZ8624" t="s">
        <v>4836</v>
      </c>
      <c r="BA8624" t="s">
        <v>63</v>
      </c>
    </row>
    <row r="8625" spans="1:53" x14ac:dyDescent="0.45">
      <c r="A8625" t="s">
        <v>111</v>
      </c>
      <c r="B8625">
        <v>40556</v>
      </c>
      <c r="C8625" s="1">
        <v>45939</v>
      </c>
      <c r="D8625" t="s">
        <v>395</v>
      </c>
      <c r="E8625" t="s">
        <v>112</v>
      </c>
      <c r="F8625" t="s">
        <v>11500</v>
      </c>
      <c r="G8625" t="s">
        <v>419</v>
      </c>
      <c r="H8625" t="s">
        <v>1108</v>
      </c>
      <c r="I8625" t="s">
        <v>57</v>
      </c>
      <c r="J8625" t="s">
        <v>58</v>
      </c>
      <c r="K8625" t="s">
        <v>100</v>
      </c>
      <c r="L8625" t="s">
        <v>7003</v>
      </c>
      <c r="M8625" t="s">
        <v>7041</v>
      </c>
      <c r="N8625" t="s">
        <v>11501</v>
      </c>
      <c r="O8625">
        <v>94431</v>
      </c>
      <c r="P8625" t="s">
        <v>61</v>
      </c>
      <c r="Q8625">
        <v>1</v>
      </c>
      <c r="AN8625" t="s">
        <v>62</v>
      </c>
      <c r="AX8625" s="4">
        <v>0.51388888888888884</v>
      </c>
      <c r="AY8625" s="4">
        <v>0.52777777777777779</v>
      </c>
      <c r="AZ8625" t="s">
        <v>4836</v>
      </c>
      <c r="BA8625" t="s">
        <v>77</v>
      </c>
    </row>
    <row r="8626" spans="1:53" x14ac:dyDescent="0.45">
      <c r="A8626" t="s">
        <v>111</v>
      </c>
      <c r="B8626">
        <v>40557</v>
      </c>
      <c r="C8626" s="1">
        <v>45939</v>
      </c>
      <c r="D8626" t="s">
        <v>395</v>
      </c>
      <c r="E8626" t="s">
        <v>112</v>
      </c>
      <c r="F8626" t="s">
        <v>1402</v>
      </c>
      <c r="G8626" t="s">
        <v>419</v>
      </c>
      <c r="H8626" t="s">
        <v>1108</v>
      </c>
      <c r="I8626" t="s">
        <v>57</v>
      </c>
      <c r="J8626" t="s">
        <v>58</v>
      </c>
      <c r="K8626" t="s">
        <v>100</v>
      </c>
      <c r="N8626" t="s">
        <v>11502</v>
      </c>
      <c r="O8626">
        <v>81175</v>
      </c>
      <c r="P8626" t="s">
        <v>61</v>
      </c>
      <c r="Q8626">
        <v>1</v>
      </c>
      <c r="AX8626" s="4">
        <v>0.53333333333333333</v>
      </c>
      <c r="AY8626" s="4">
        <v>0.5444444444444444</v>
      </c>
      <c r="AZ8626" t="s">
        <v>4836</v>
      </c>
      <c r="BA8626" t="s">
        <v>77</v>
      </c>
    </row>
    <row r="8627" spans="1:53" x14ac:dyDescent="0.45">
      <c r="B8627">
        <v>40397</v>
      </c>
      <c r="C8627" s="1">
        <v>45939</v>
      </c>
      <c r="D8627" t="s">
        <v>209</v>
      </c>
      <c r="E8627" t="s">
        <v>210</v>
      </c>
      <c r="F8627">
        <v>868589061010248</v>
      </c>
      <c r="G8627" t="s">
        <v>419</v>
      </c>
      <c r="I8627" t="s">
        <v>11503</v>
      </c>
      <c r="J8627" t="s">
        <v>7390</v>
      </c>
      <c r="K8627" t="s">
        <v>11504</v>
      </c>
      <c r="L8627" t="s">
        <v>7003</v>
      </c>
      <c r="N8627" t="s">
        <v>11505</v>
      </c>
      <c r="O8627">
        <v>111614</v>
      </c>
      <c r="P8627" t="s">
        <v>61</v>
      </c>
      <c r="Q8627">
        <v>1</v>
      </c>
      <c r="AX8627" s="4">
        <v>0</v>
      </c>
      <c r="AY8627" s="4">
        <v>0</v>
      </c>
      <c r="AZ8627" t="s">
        <v>4836</v>
      </c>
      <c r="BA8627" t="s">
        <v>4739</v>
      </c>
    </row>
    <row r="8628" spans="1:53" x14ac:dyDescent="0.45">
      <c r="B8628">
        <v>40397</v>
      </c>
      <c r="C8628" s="1">
        <v>45939</v>
      </c>
      <c r="D8628" t="s">
        <v>209</v>
      </c>
      <c r="E8628" t="s">
        <v>210</v>
      </c>
      <c r="F8628">
        <v>868589060945022</v>
      </c>
      <c r="G8628" t="s">
        <v>419</v>
      </c>
      <c r="I8628" t="s">
        <v>11503</v>
      </c>
      <c r="J8628" t="s">
        <v>7390</v>
      </c>
      <c r="K8628" t="s">
        <v>11504</v>
      </c>
      <c r="L8628" t="s">
        <v>7003</v>
      </c>
      <c r="N8628" t="s">
        <v>11505</v>
      </c>
      <c r="O8628">
        <v>111618</v>
      </c>
      <c r="P8628" t="s">
        <v>61</v>
      </c>
      <c r="Q8628">
        <v>1</v>
      </c>
      <c r="AX8628" s="4">
        <v>0</v>
      </c>
      <c r="AY8628" s="4">
        <v>0</v>
      </c>
      <c r="AZ8628" t="s">
        <v>4836</v>
      </c>
      <c r="BA8628" t="s">
        <v>4739</v>
      </c>
    </row>
    <row r="8629" spans="1:53" x14ac:dyDescent="0.45">
      <c r="B8629">
        <v>40397</v>
      </c>
      <c r="C8629" s="1">
        <v>45939</v>
      </c>
      <c r="D8629" t="s">
        <v>209</v>
      </c>
      <c r="E8629" t="s">
        <v>210</v>
      </c>
      <c r="F8629">
        <v>868589060999300</v>
      </c>
      <c r="G8629" t="s">
        <v>419</v>
      </c>
      <c r="I8629" t="s">
        <v>11503</v>
      </c>
      <c r="J8629" t="s">
        <v>7390</v>
      </c>
      <c r="K8629" t="s">
        <v>11504</v>
      </c>
      <c r="L8629" t="s">
        <v>7003</v>
      </c>
      <c r="N8629" t="s">
        <v>11505</v>
      </c>
      <c r="O8629">
        <v>111622</v>
      </c>
      <c r="P8629" t="s">
        <v>61</v>
      </c>
      <c r="Q8629">
        <v>1</v>
      </c>
      <c r="AX8629" s="4">
        <v>0</v>
      </c>
      <c r="AY8629" s="4">
        <v>0</v>
      </c>
      <c r="AZ8629" t="s">
        <v>4836</v>
      </c>
      <c r="BA8629" t="s">
        <v>4739</v>
      </c>
    </row>
    <row r="8630" spans="1:53" x14ac:dyDescent="0.45">
      <c r="A8630" t="s">
        <v>111</v>
      </c>
      <c r="B8630">
        <v>40558</v>
      </c>
      <c r="C8630" s="1">
        <v>45939</v>
      </c>
      <c r="D8630" t="s">
        <v>395</v>
      </c>
      <c r="E8630" t="s">
        <v>112</v>
      </c>
      <c r="F8630" t="s">
        <v>11506</v>
      </c>
      <c r="G8630" t="s">
        <v>419</v>
      </c>
      <c r="H8630" t="s">
        <v>1108</v>
      </c>
      <c r="I8630" t="s">
        <v>57</v>
      </c>
      <c r="J8630" t="s">
        <v>58</v>
      </c>
      <c r="K8630" t="s">
        <v>100</v>
      </c>
      <c r="L8630" t="s">
        <v>7003</v>
      </c>
      <c r="M8630" t="s">
        <v>7041</v>
      </c>
      <c r="N8630" t="s">
        <v>2237</v>
      </c>
      <c r="O8630">
        <v>81179</v>
      </c>
      <c r="P8630" t="s">
        <v>61</v>
      </c>
      <c r="Q8630">
        <v>1</v>
      </c>
      <c r="AN8630" t="s">
        <v>62</v>
      </c>
      <c r="AX8630" s="4">
        <v>0.54513888888888884</v>
      </c>
      <c r="AY8630" s="4">
        <v>0.55555555555555558</v>
      </c>
      <c r="AZ8630" t="s">
        <v>4836</v>
      </c>
      <c r="BA8630" t="s">
        <v>77</v>
      </c>
    </row>
    <row r="8631" spans="1:53" x14ac:dyDescent="0.45">
      <c r="A8631" t="s">
        <v>111</v>
      </c>
      <c r="B8631">
        <v>40559</v>
      </c>
      <c r="C8631" s="1">
        <v>45939</v>
      </c>
      <c r="D8631" t="s">
        <v>82</v>
      </c>
      <c r="E8631" t="s">
        <v>112</v>
      </c>
      <c r="F8631" t="s">
        <v>11507</v>
      </c>
      <c r="G8631" t="s">
        <v>419</v>
      </c>
      <c r="H8631" t="s">
        <v>1104</v>
      </c>
      <c r="I8631" t="s">
        <v>57</v>
      </c>
      <c r="J8631" t="s">
        <v>58</v>
      </c>
      <c r="K8631" t="s">
        <v>59</v>
      </c>
      <c r="L8631" t="s">
        <v>7003</v>
      </c>
      <c r="M8631" t="s">
        <v>9832</v>
      </c>
      <c r="N8631" t="s">
        <v>2322</v>
      </c>
      <c r="O8631">
        <v>101185</v>
      </c>
      <c r="P8631" t="s">
        <v>61</v>
      </c>
      <c r="Y8631">
        <v>1</v>
      </c>
      <c r="AN8631" t="s">
        <v>62</v>
      </c>
      <c r="AX8631" s="4">
        <v>0.53472222222222221</v>
      </c>
      <c r="AY8631" s="4">
        <v>0.54166666666666663</v>
      </c>
      <c r="AZ8631" t="s">
        <v>4836</v>
      </c>
      <c r="BA8631" t="s">
        <v>77</v>
      </c>
    </row>
    <row r="8632" spans="1:53" x14ac:dyDescent="0.45">
      <c r="A8632" t="s">
        <v>111</v>
      </c>
      <c r="B8632">
        <v>40560</v>
      </c>
      <c r="C8632" s="1">
        <v>45939</v>
      </c>
      <c r="D8632" t="s">
        <v>82</v>
      </c>
      <c r="E8632" t="s">
        <v>112</v>
      </c>
      <c r="F8632" t="s">
        <v>2771</v>
      </c>
      <c r="G8632" t="s">
        <v>419</v>
      </c>
      <c r="H8632" t="s">
        <v>1104</v>
      </c>
      <c r="I8632" t="s">
        <v>57</v>
      </c>
      <c r="J8632" t="s">
        <v>58</v>
      </c>
      <c r="K8632" t="s">
        <v>59</v>
      </c>
      <c r="L8632" t="s">
        <v>7003</v>
      </c>
      <c r="M8632" t="s">
        <v>9832</v>
      </c>
      <c r="N8632" t="s">
        <v>2322</v>
      </c>
      <c r="O8632">
        <v>98685</v>
      </c>
      <c r="P8632" t="s">
        <v>61</v>
      </c>
      <c r="Y8632">
        <v>1</v>
      </c>
      <c r="AN8632" t="s">
        <v>62</v>
      </c>
      <c r="AX8632" s="4">
        <v>0.54166666666666663</v>
      </c>
      <c r="AY8632" s="4">
        <v>0.54861111111111116</v>
      </c>
      <c r="AZ8632" t="s">
        <v>4836</v>
      </c>
      <c r="BA8632" t="s">
        <v>77</v>
      </c>
    </row>
    <row r="8633" spans="1:53" x14ac:dyDescent="0.45">
      <c r="A8633" t="s">
        <v>111</v>
      </c>
      <c r="B8633">
        <v>40561</v>
      </c>
      <c r="C8633" s="1">
        <v>45939</v>
      </c>
      <c r="D8633" t="s">
        <v>82</v>
      </c>
      <c r="E8633" t="s">
        <v>112</v>
      </c>
      <c r="F8633" t="s">
        <v>2787</v>
      </c>
      <c r="G8633" t="s">
        <v>419</v>
      </c>
      <c r="H8633" t="s">
        <v>1104</v>
      </c>
      <c r="I8633" t="s">
        <v>57</v>
      </c>
      <c r="J8633" t="s">
        <v>58</v>
      </c>
      <c r="K8633" t="s">
        <v>59</v>
      </c>
      <c r="L8633" t="s">
        <v>7003</v>
      </c>
      <c r="M8633" t="s">
        <v>7815</v>
      </c>
      <c r="N8633" t="s">
        <v>11508</v>
      </c>
      <c r="O8633">
        <v>56639</v>
      </c>
      <c r="P8633" t="s">
        <v>61</v>
      </c>
      <c r="S8633">
        <v>1</v>
      </c>
      <c r="AN8633" t="s">
        <v>62</v>
      </c>
      <c r="AX8633" s="4">
        <v>0.54861111111111116</v>
      </c>
      <c r="AY8633" s="4">
        <v>0.55555555555555558</v>
      </c>
      <c r="AZ8633" t="s">
        <v>4836</v>
      </c>
      <c r="BA8633" t="s">
        <v>77</v>
      </c>
    </row>
    <row r="8634" spans="1:53" x14ac:dyDescent="0.45">
      <c r="A8634" t="s">
        <v>538</v>
      </c>
      <c r="B8634">
        <v>40235</v>
      </c>
      <c r="C8634" s="1">
        <v>45939</v>
      </c>
      <c r="D8634" t="s">
        <v>72</v>
      </c>
      <c r="E8634" t="s">
        <v>539</v>
      </c>
      <c r="F8634" t="s">
        <v>8017</v>
      </c>
      <c r="G8634" t="s">
        <v>419</v>
      </c>
      <c r="I8634" t="s">
        <v>68</v>
      </c>
      <c r="J8634" t="s">
        <v>9971</v>
      </c>
      <c r="K8634" t="s">
        <v>69</v>
      </c>
      <c r="N8634" t="s">
        <v>11472</v>
      </c>
      <c r="O8634" s="2">
        <v>708049000000</v>
      </c>
      <c r="P8634" t="s">
        <v>61</v>
      </c>
      <c r="AN8634" t="s">
        <v>62</v>
      </c>
      <c r="AP8634">
        <v>1</v>
      </c>
      <c r="AT8634">
        <v>1</v>
      </c>
      <c r="AU8634">
        <v>1</v>
      </c>
      <c r="AX8634" s="4">
        <v>0.51041666666666663</v>
      </c>
      <c r="AY8634" s="4">
        <v>0.51388888888888884</v>
      </c>
      <c r="AZ8634" t="s">
        <v>4836</v>
      </c>
      <c r="BA8634" t="s">
        <v>77</v>
      </c>
    </row>
    <row r="8635" spans="1:53" x14ac:dyDescent="0.45">
      <c r="A8635" t="s">
        <v>538</v>
      </c>
      <c r="B8635">
        <v>40242</v>
      </c>
      <c r="C8635" s="1">
        <v>45939</v>
      </c>
      <c r="D8635" t="s">
        <v>72</v>
      </c>
      <c r="E8635" t="s">
        <v>539</v>
      </c>
      <c r="F8635" t="s">
        <v>11509</v>
      </c>
      <c r="G8635" t="s">
        <v>419</v>
      </c>
      <c r="I8635" t="s">
        <v>68</v>
      </c>
      <c r="J8635" t="s">
        <v>9971</v>
      </c>
      <c r="K8635" t="s">
        <v>69</v>
      </c>
      <c r="N8635" t="s">
        <v>11472</v>
      </c>
      <c r="O8635">
        <v>708048869700</v>
      </c>
      <c r="P8635" t="s">
        <v>61</v>
      </c>
      <c r="AP8635">
        <v>1</v>
      </c>
      <c r="AT8635">
        <v>1</v>
      </c>
      <c r="AU8635">
        <v>1</v>
      </c>
      <c r="AX8635" s="4">
        <v>0.60763888888888884</v>
      </c>
      <c r="AY8635" s="4">
        <v>0.63194444444444442</v>
      </c>
      <c r="AZ8635" t="s">
        <v>4836</v>
      </c>
      <c r="BA8635" t="s">
        <v>63</v>
      </c>
    </row>
    <row r="8636" spans="1:53" x14ac:dyDescent="0.45">
      <c r="A8636" t="s">
        <v>538</v>
      </c>
      <c r="B8636">
        <v>40242</v>
      </c>
      <c r="C8636" s="1">
        <v>45939</v>
      </c>
      <c r="D8636" t="s">
        <v>72</v>
      </c>
      <c r="E8636" t="s">
        <v>539</v>
      </c>
      <c r="F8636" t="s">
        <v>11509</v>
      </c>
      <c r="G8636" t="s">
        <v>419</v>
      </c>
      <c r="I8636" t="s">
        <v>57</v>
      </c>
      <c r="J8636" t="s">
        <v>9971</v>
      </c>
      <c r="K8636" t="s">
        <v>100</v>
      </c>
      <c r="L8636" t="s">
        <v>7003</v>
      </c>
      <c r="M8636" t="s">
        <v>7041</v>
      </c>
      <c r="N8636" t="s">
        <v>2237</v>
      </c>
      <c r="O8636">
        <v>82187</v>
      </c>
      <c r="P8636" t="s">
        <v>61</v>
      </c>
      <c r="Q8636">
        <v>1</v>
      </c>
      <c r="AX8636" s="4">
        <v>0.60763888888888884</v>
      </c>
      <c r="AY8636" s="4">
        <v>0.63194444444444442</v>
      </c>
      <c r="AZ8636" t="s">
        <v>4836</v>
      </c>
      <c r="BA8636" t="s">
        <v>63</v>
      </c>
    </row>
    <row r="8637" spans="1:53" x14ac:dyDescent="0.45">
      <c r="A8637" t="s">
        <v>111</v>
      </c>
      <c r="B8637">
        <v>40562</v>
      </c>
      <c r="C8637" s="1">
        <v>45939</v>
      </c>
      <c r="D8637" t="s">
        <v>82</v>
      </c>
      <c r="E8637" t="s">
        <v>112</v>
      </c>
      <c r="F8637" t="s">
        <v>2922</v>
      </c>
      <c r="G8637" t="s">
        <v>419</v>
      </c>
      <c r="H8637" t="s">
        <v>1108</v>
      </c>
      <c r="I8637" t="s">
        <v>57</v>
      </c>
      <c r="J8637" t="s">
        <v>58</v>
      </c>
      <c r="K8637" t="s">
        <v>100</v>
      </c>
      <c r="L8637" t="s">
        <v>7003</v>
      </c>
      <c r="M8637" t="s">
        <v>7041</v>
      </c>
      <c r="N8637" t="s">
        <v>2237</v>
      </c>
      <c r="O8637">
        <v>90724</v>
      </c>
      <c r="P8637" t="s">
        <v>61</v>
      </c>
      <c r="Q8637">
        <v>1</v>
      </c>
      <c r="AX8637" s="4">
        <v>0.60833333333333328</v>
      </c>
      <c r="AY8637" s="4">
        <v>0.62430555555555556</v>
      </c>
      <c r="AZ8637" t="s">
        <v>4836</v>
      </c>
      <c r="BA8637" t="s">
        <v>63</v>
      </c>
    </row>
    <row r="8638" spans="1:53" x14ac:dyDescent="0.45">
      <c r="A8638" t="s">
        <v>301</v>
      </c>
      <c r="B8638">
        <v>40574</v>
      </c>
      <c r="C8638" s="1">
        <v>45939</v>
      </c>
      <c r="D8638" t="s">
        <v>54</v>
      </c>
      <c r="E8638" t="s">
        <v>302</v>
      </c>
      <c r="F8638" t="s">
        <v>852</v>
      </c>
      <c r="G8638" t="s">
        <v>419</v>
      </c>
      <c r="I8638" t="s">
        <v>57</v>
      </c>
      <c r="J8638" t="s">
        <v>10958</v>
      </c>
      <c r="K8638" t="s">
        <v>5787</v>
      </c>
      <c r="L8638" t="s">
        <v>7003</v>
      </c>
      <c r="M8638" t="s">
        <v>9832</v>
      </c>
      <c r="N8638" t="s">
        <v>2322</v>
      </c>
      <c r="O8638">
        <v>96172</v>
      </c>
      <c r="P8638" t="s">
        <v>61</v>
      </c>
      <c r="Y8638">
        <v>1</v>
      </c>
      <c r="AX8638" s="4">
        <v>0.67569444444444449</v>
      </c>
      <c r="AY8638" s="4">
        <v>0.68055555555555558</v>
      </c>
      <c r="AZ8638" t="s">
        <v>4836</v>
      </c>
      <c r="BA8638" t="s">
        <v>63</v>
      </c>
    </row>
    <row r="8639" spans="1:53" x14ac:dyDescent="0.45">
      <c r="A8639" t="s">
        <v>301</v>
      </c>
      <c r="B8639">
        <v>40575</v>
      </c>
      <c r="C8639" s="1">
        <v>45939</v>
      </c>
      <c r="D8639" t="s">
        <v>54</v>
      </c>
      <c r="E8639" t="s">
        <v>302</v>
      </c>
      <c r="F8639" t="s">
        <v>5853</v>
      </c>
      <c r="G8639" t="s">
        <v>419</v>
      </c>
      <c r="I8639" t="s">
        <v>57</v>
      </c>
      <c r="J8639" t="s">
        <v>10958</v>
      </c>
      <c r="K8639" t="s">
        <v>5787</v>
      </c>
      <c r="L8639" t="s">
        <v>7003</v>
      </c>
      <c r="M8639" t="s">
        <v>9832</v>
      </c>
      <c r="N8639" t="s">
        <v>2322</v>
      </c>
      <c r="O8639">
        <v>102266</v>
      </c>
      <c r="P8639" t="s">
        <v>61</v>
      </c>
      <c r="Y8639">
        <v>1</v>
      </c>
      <c r="AX8639" s="4">
        <v>0.68333333333333335</v>
      </c>
      <c r="AY8639" s="4">
        <v>0.68958333333333333</v>
      </c>
      <c r="AZ8639" t="s">
        <v>4836</v>
      </c>
      <c r="BA8639" t="s">
        <v>63</v>
      </c>
    </row>
    <row r="8640" spans="1:53" x14ac:dyDescent="0.45">
      <c r="A8640" t="s">
        <v>301</v>
      </c>
      <c r="B8640">
        <v>40568</v>
      </c>
      <c r="C8640" s="1">
        <v>45939</v>
      </c>
      <c r="D8640" t="s">
        <v>54</v>
      </c>
      <c r="E8640" t="s">
        <v>302</v>
      </c>
      <c r="F8640" t="s">
        <v>11510</v>
      </c>
      <c r="G8640" t="s">
        <v>419</v>
      </c>
      <c r="I8640" t="s">
        <v>57</v>
      </c>
      <c r="J8640" t="s">
        <v>10958</v>
      </c>
      <c r="K8640" t="s">
        <v>5787</v>
      </c>
      <c r="L8640" t="s">
        <v>7003</v>
      </c>
      <c r="M8640" t="s">
        <v>9832</v>
      </c>
      <c r="N8640" t="s">
        <v>2322</v>
      </c>
      <c r="O8640">
        <v>102525</v>
      </c>
      <c r="P8640" t="s">
        <v>61</v>
      </c>
      <c r="AX8640" s="4">
        <v>0.68958333333333333</v>
      </c>
      <c r="AY8640" s="4">
        <v>0.69305555555555554</v>
      </c>
      <c r="AZ8640" t="s">
        <v>4836</v>
      </c>
      <c r="BA8640" t="s">
        <v>63</v>
      </c>
    </row>
    <row r="8641" spans="1:53" x14ac:dyDescent="0.45">
      <c r="A8641" t="s">
        <v>538</v>
      </c>
      <c r="B8641">
        <v>40245</v>
      </c>
      <c r="C8641" s="1">
        <v>45939</v>
      </c>
      <c r="D8641" t="s">
        <v>72</v>
      </c>
      <c r="E8641" t="s">
        <v>539</v>
      </c>
      <c r="F8641" t="s">
        <v>11511</v>
      </c>
      <c r="G8641" t="s">
        <v>419</v>
      </c>
      <c r="I8641" t="s">
        <v>68</v>
      </c>
      <c r="J8641" t="s">
        <v>9971</v>
      </c>
      <c r="K8641" t="s">
        <v>69</v>
      </c>
      <c r="N8641" t="s">
        <v>11512</v>
      </c>
      <c r="O8641">
        <v>708048886498</v>
      </c>
      <c r="P8641" t="s">
        <v>61</v>
      </c>
      <c r="AP8641">
        <v>1</v>
      </c>
      <c r="AT8641">
        <v>1</v>
      </c>
      <c r="AU8641">
        <v>1</v>
      </c>
      <c r="AX8641" s="4">
        <v>0.71944444444444444</v>
      </c>
      <c r="AY8641" s="4">
        <v>0.72569444444444442</v>
      </c>
      <c r="AZ8641" t="s">
        <v>4836</v>
      </c>
      <c r="BA8641" t="s">
        <v>63</v>
      </c>
    </row>
    <row r="8642" spans="1:53" x14ac:dyDescent="0.45">
      <c r="A8642" t="s">
        <v>111</v>
      </c>
      <c r="B8642">
        <v>40563</v>
      </c>
      <c r="C8642" s="1">
        <v>45939</v>
      </c>
      <c r="D8642" t="s">
        <v>82</v>
      </c>
      <c r="E8642" t="s">
        <v>112</v>
      </c>
      <c r="F8642" t="s">
        <v>10859</v>
      </c>
      <c r="G8642" t="s">
        <v>419</v>
      </c>
      <c r="H8642" t="s">
        <v>1104</v>
      </c>
      <c r="I8642" t="s">
        <v>57</v>
      </c>
      <c r="J8642" t="s">
        <v>58</v>
      </c>
      <c r="K8642" t="s">
        <v>59</v>
      </c>
      <c r="L8642" t="s">
        <v>7003</v>
      </c>
      <c r="M8642" t="s">
        <v>9832</v>
      </c>
      <c r="N8642" t="s">
        <v>2322</v>
      </c>
      <c r="O8642">
        <v>81177</v>
      </c>
      <c r="P8642" t="s">
        <v>61</v>
      </c>
      <c r="Y8642">
        <v>1</v>
      </c>
      <c r="AN8642" t="s">
        <v>62</v>
      </c>
      <c r="AX8642" s="4">
        <v>0.62847222222222221</v>
      </c>
      <c r="AY8642" s="4">
        <v>0.63194444444444442</v>
      </c>
      <c r="AZ8642" t="s">
        <v>4836</v>
      </c>
      <c r="BA8642" t="s">
        <v>77</v>
      </c>
    </row>
    <row r="8643" spans="1:53" x14ac:dyDescent="0.45">
      <c r="A8643" t="s">
        <v>111</v>
      </c>
      <c r="B8643">
        <v>40564</v>
      </c>
      <c r="C8643" s="1">
        <v>45939</v>
      </c>
      <c r="D8643" t="s">
        <v>82</v>
      </c>
      <c r="E8643" t="s">
        <v>112</v>
      </c>
      <c r="F8643" t="s">
        <v>11513</v>
      </c>
      <c r="G8643" t="s">
        <v>419</v>
      </c>
      <c r="H8643" t="s">
        <v>1104</v>
      </c>
      <c r="I8643" t="s">
        <v>57</v>
      </c>
      <c r="J8643" t="s">
        <v>58</v>
      </c>
      <c r="K8643" t="s">
        <v>59</v>
      </c>
      <c r="L8643" t="s">
        <v>7003</v>
      </c>
      <c r="M8643" t="s">
        <v>9832</v>
      </c>
      <c r="N8643" t="s">
        <v>2322</v>
      </c>
      <c r="O8643">
        <v>81176</v>
      </c>
      <c r="P8643" t="s">
        <v>61</v>
      </c>
      <c r="Y8643">
        <v>1</v>
      </c>
      <c r="AN8643" t="s">
        <v>62</v>
      </c>
      <c r="AX8643" s="4">
        <v>0.63194444444444442</v>
      </c>
      <c r="AY8643" s="4">
        <v>0.63541666666666663</v>
      </c>
      <c r="AZ8643" t="s">
        <v>4836</v>
      </c>
      <c r="BA8643" t="s">
        <v>77</v>
      </c>
    </row>
    <row r="8644" spans="1:53" x14ac:dyDescent="0.45">
      <c r="A8644" t="s">
        <v>111</v>
      </c>
      <c r="B8644">
        <v>40565</v>
      </c>
      <c r="C8644" s="1">
        <v>45939</v>
      </c>
      <c r="D8644" t="s">
        <v>82</v>
      </c>
      <c r="E8644" t="s">
        <v>112</v>
      </c>
      <c r="F8644" t="s">
        <v>2792</v>
      </c>
      <c r="G8644" t="s">
        <v>419</v>
      </c>
      <c r="H8644" t="s">
        <v>1104</v>
      </c>
      <c r="I8644" t="s">
        <v>57</v>
      </c>
      <c r="J8644" t="s">
        <v>58</v>
      </c>
      <c r="K8644" t="s">
        <v>59</v>
      </c>
      <c r="L8644" t="s">
        <v>7003</v>
      </c>
      <c r="M8644" t="s">
        <v>9832</v>
      </c>
      <c r="N8644" t="s">
        <v>2322</v>
      </c>
      <c r="O8644">
        <v>103787</v>
      </c>
      <c r="P8644" t="s">
        <v>61</v>
      </c>
      <c r="Y8644">
        <v>1</v>
      </c>
      <c r="AN8644" t="s">
        <v>62</v>
      </c>
      <c r="AX8644" s="4">
        <v>0.63888888888888884</v>
      </c>
      <c r="AY8644" s="4">
        <v>0.64236111111111116</v>
      </c>
      <c r="AZ8644" t="s">
        <v>4836</v>
      </c>
      <c r="BA8644" t="s">
        <v>77</v>
      </c>
    </row>
    <row r="8645" spans="1:53" x14ac:dyDescent="0.45">
      <c r="A8645" t="s">
        <v>111</v>
      </c>
      <c r="B8645">
        <v>40656</v>
      </c>
      <c r="C8645" s="1">
        <v>45939</v>
      </c>
      <c r="D8645" t="s">
        <v>82</v>
      </c>
      <c r="E8645" t="s">
        <v>112</v>
      </c>
      <c r="F8645" t="s">
        <v>11514</v>
      </c>
      <c r="G8645" t="s">
        <v>8257</v>
      </c>
      <c r="H8645" t="s">
        <v>1104</v>
      </c>
      <c r="I8645" t="s">
        <v>169</v>
      </c>
      <c r="J8645" t="s">
        <v>7390</v>
      </c>
      <c r="K8645" t="s">
        <v>169</v>
      </c>
      <c r="N8645" t="s">
        <v>11515</v>
      </c>
      <c r="O8645">
        <v>81668</v>
      </c>
      <c r="P8645" t="s">
        <v>61</v>
      </c>
      <c r="V8645">
        <v>1</v>
      </c>
      <c r="AN8645" t="s">
        <v>62</v>
      </c>
      <c r="AX8645" s="4">
        <v>0.65625</v>
      </c>
      <c r="AY8645" s="4">
        <v>0.65625</v>
      </c>
      <c r="AZ8645" t="s">
        <v>4836</v>
      </c>
      <c r="BA8645" t="s">
        <v>77</v>
      </c>
    </row>
    <row r="8646" spans="1:53" x14ac:dyDescent="0.45">
      <c r="A8646" t="s">
        <v>301</v>
      </c>
      <c r="B8646">
        <v>40634</v>
      </c>
      <c r="C8646" s="1">
        <v>45939</v>
      </c>
      <c r="D8646" t="s">
        <v>341</v>
      </c>
      <c r="E8646" t="s">
        <v>302</v>
      </c>
      <c r="F8646" t="s">
        <v>11516</v>
      </c>
      <c r="G8646" t="s">
        <v>419</v>
      </c>
      <c r="H8646" t="s">
        <v>1104</v>
      </c>
      <c r="I8646" t="s">
        <v>57</v>
      </c>
      <c r="J8646" t="s">
        <v>10010</v>
      </c>
      <c r="K8646" t="s">
        <v>230</v>
      </c>
      <c r="L8646" t="s">
        <v>7048</v>
      </c>
      <c r="M8646" t="s">
        <v>7815</v>
      </c>
      <c r="N8646" t="s">
        <v>11517</v>
      </c>
      <c r="O8646" s="2">
        <v>708046000000</v>
      </c>
      <c r="P8646" t="s">
        <v>61</v>
      </c>
      <c r="Y8646">
        <v>1</v>
      </c>
      <c r="AN8646" t="s">
        <v>62</v>
      </c>
      <c r="AQ8646">
        <v>1</v>
      </c>
      <c r="AX8646" s="4">
        <v>0.61805555555555558</v>
      </c>
      <c r="AY8646" s="4">
        <v>0.66319444444444442</v>
      </c>
      <c r="AZ8646" t="s">
        <v>4836</v>
      </c>
      <c r="BA8646" t="s">
        <v>77</v>
      </c>
    </row>
    <row r="8647" spans="1:53" x14ac:dyDescent="0.45">
      <c r="A8647" t="s">
        <v>301</v>
      </c>
      <c r="B8647">
        <v>40569</v>
      </c>
      <c r="C8647" s="1">
        <v>45939</v>
      </c>
      <c r="D8647" t="s">
        <v>54</v>
      </c>
      <c r="E8647" t="s">
        <v>302</v>
      </c>
      <c r="F8647" t="s">
        <v>11518</v>
      </c>
      <c r="G8647" t="s">
        <v>419</v>
      </c>
      <c r="H8647" t="s">
        <v>1108</v>
      </c>
      <c r="I8647" t="s">
        <v>57</v>
      </c>
      <c r="J8647" t="s">
        <v>10958</v>
      </c>
      <c r="K8647" t="s">
        <v>59</v>
      </c>
      <c r="L8647" t="s">
        <v>7003</v>
      </c>
      <c r="M8647" t="s">
        <v>9832</v>
      </c>
      <c r="N8647" t="s">
        <v>2322</v>
      </c>
      <c r="O8647">
        <v>102527</v>
      </c>
      <c r="P8647" t="s">
        <v>61</v>
      </c>
      <c r="Y8647">
        <v>1</v>
      </c>
      <c r="AN8647" t="s">
        <v>62</v>
      </c>
      <c r="AX8647" s="4">
        <v>0.69444444444444442</v>
      </c>
      <c r="AY8647" s="4">
        <v>0.70486111111111116</v>
      </c>
      <c r="AZ8647" t="s">
        <v>4836</v>
      </c>
      <c r="BA8647" t="s">
        <v>77</v>
      </c>
    </row>
    <row r="8648" spans="1:53" x14ac:dyDescent="0.45">
      <c r="A8648" t="s">
        <v>301</v>
      </c>
      <c r="B8648">
        <v>40567</v>
      </c>
      <c r="C8648" s="1">
        <v>45939</v>
      </c>
      <c r="D8648" t="s">
        <v>54</v>
      </c>
      <c r="E8648" t="s">
        <v>302</v>
      </c>
      <c r="F8648" t="s">
        <v>11519</v>
      </c>
      <c r="G8648" t="s">
        <v>419</v>
      </c>
      <c r="H8648" t="s">
        <v>1108</v>
      </c>
      <c r="I8648" t="s">
        <v>57</v>
      </c>
      <c r="J8648" t="s">
        <v>10958</v>
      </c>
      <c r="K8648" t="s">
        <v>230</v>
      </c>
      <c r="L8648" t="s">
        <v>7048</v>
      </c>
      <c r="M8648" t="s">
        <v>9832</v>
      </c>
      <c r="N8648" t="s">
        <v>11520</v>
      </c>
      <c r="O8648" s="2">
        <v>708047000000</v>
      </c>
      <c r="P8648" t="s">
        <v>61</v>
      </c>
      <c r="Y8648">
        <v>1</v>
      </c>
      <c r="AN8648" t="s">
        <v>62</v>
      </c>
      <c r="AX8648" s="4">
        <v>0.70486111111111116</v>
      </c>
      <c r="AY8648" s="4">
        <v>0.71875</v>
      </c>
      <c r="AZ8648" t="s">
        <v>4836</v>
      </c>
      <c r="BA8648" t="s">
        <v>77</v>
      </c>
    </row>
    <row r="8649" spans="1:53" x14ac:dyDescent="0.45">
      <c r="A8649" t="s">
        <v>301</v>
      </c>
      <c r="B8649">
        <v>40570</v>
      </c>
      <c r="C8649" s="1">
        <v>45939</v>
      </c>
      <c r="D8649" t="s">
        <v>54</v>
      </c>
      <c r="E8649" t="s">
        <v>302</v>
      </c>
      <c r="F8649" t="s">
        <v>11521</v>
      </c>
      <c r="G8649" t="s">
        <v>419</v>
      </c>
      <c r="H8649" t="s">
        <v>1108</v>
      </c>
      <c r="I8649" t="s">
        <v>57</v>
      </c>
      <c r="J8649" t="s">
        <v>10958</v>
      </c>
      <c r="K8649" t="s">
        <v>230</v>
      </c>
      <c r="L8649" t="s">
        <v>7048</v>
      </c>
      <c r="M8649" t="s">
        <v>9832</v>
      </c>
      <c r="N8649" t="s">
        <v>11522</v>
      </c>
      <c r="O8649" s="2">
        <v>708044000000</v>
      </c>
      <c r="P8649" t="s">
        <v>61</v>
      </c>
      <c r="Y8649">
        <v>1</v>
      </c>
      <c r="AN8649" t="s">
        <v>62</v>
      </c>
      <c r="AX8649" s="4">
        <v>0.72222222222222221</v>
      </c>
      <c r="AY8649" s="4">
        <v>0.72916666666666663</v>
      </c>
      <c r="AZ8649" t="s">
        <v>4836</v>
      </c>
      <c r="BA8649" t="s">
        <v>77</v>
      </c>
    </row>
    <row r="8650" spans="1:53" x14ac:dyDescent="0.45">
      <c r="A8650" t="s">
        <v>301</v>
      </c>
      <c r="B8650">
        <v>40571</v>
      </c>
      <c r="C8650" s="1">
        <v>45939</v>
      </c>
      <c r="D8650" t="s">
        <v>54</v>
      </c>
      <c r="E8650" t="s">
        <v>302</v>
      </c>
      <c r="F8650" t="s">
        <v>11523</v>
      </c>
      <c r="G8650" t="s">
        <v>8257</v>
      </c>
      <c r="H8650" t="s">
        <v>1108</v>
      </c>
      <c r="I8650" t="s">
        <v>169</v>
      </c>
      <c r="J8650" t="s">
        <v>10958</v>
      </c>
      <c r="K8650" t="s">
        <v>169</v>
      </c>
      <c r="N8650" t="s">
        <v>11524</v>
      </c>
      <c r="P8650" t="s">
        <v>61</v>
      </c>
      <c r="V8650">
        <v>1</v>
      </c>
      <c r="AN8650" t="s">
        <v>62</v>
      </c>
      <c r="AX8650" s="4">
        <v>0.72916666666666663</v>
      </c>
      <c r="AY8650" s="4">
        <v>0.72916666666666663</v>
      </c>
      <c r="AZ8650" t="s">
        <v>4836</v>
      </c>
      <c r="BA8650" t="s">
        <v>77</v>
      </c>
    </row>
    <row r="8651" spans="1:53" x14ac:dyDescent="0.45">
      <c r="A8651" t="s">
        <v>301</v>
      </c>
      <c r="B8651">
        <v>40382</v>
      </c>
      <c r="C8651" s="1">
        <v>45939</v>
      </c>
      <c r="D8651" t="s">
        <v>4904</v>
      </c>
      <c r="E8651" t="s">
        <v>302</v>
      </c>
      <c r="F8651" t="s">
        <v>3603</v>
      </c>
      <c r="G8651" t="s">
        <v>419</v>
      </c>
      <c r="H8651" t="s">
        <v>1108</v>
      </c>
      <c r="I8651" t="s">
        <v>57</v>
      </c>
      <c r="J8651" t="s">
        <v>10541</v>
      </c>
      <c r="K8651" t="s">
        <v>230</v>
      </c>
      <c r="L8651" t="s">
        <v>7048</v>
      </c>
      <c r="M8651" t="s">
        <v>9832</v>
      </c>
      <c r="N8651" t="s">
        <v>11525</v>
      </c>
      <c r="O8651" s="2">
        <v>708046000000</v>
      </c>
      <c r="P8651" t="s">
        <v>61</v>
      </c>
      <c r="T8651">
        <v>1</v>
      </c>
      <c r="Y8651">
        <v>1</v>
      </c>
      <c r="AN8651" t="s">
        <v>62</v>
      </c>
      <c r="AX8651" s="4">
        <v>0.71875</v>
      </c>
      <c r="AY8651" s="4">
        <v>0.74652777777777779</v>
      </c>
      <c r="AZ8651" t="s">
        <v>4836</v>
      </c>
      <c r="BA8651" t="s">
        <v>77</v>
      </c>
    </row>
    <row r="8652" spans="1:53" x14ac:dyDescent="0.45">
      <c r="A8652" t="s">
        <v>301</v>
      </c>
      <c r="B8652">
        <v>40386</v>
      </c>
      <c r="C8652" s="1">
        <v>45939</v>
      </c>
      <c r="D8652" t="s">
        <v>4904</v>
      </c>
      <c r="E8652" t="s">
        <v>302</v>
      </c>
      <c r="F8652" t="s">
        <v>11526</v>
      </c>
      <c r="G8652" t="s">
        <v>419</v>
      </c>
      <c r="H8652" t="s">
        <v>1104</v>
      </c>
      <c r="I8652" t="s">
        <v>57</v>
      </c>
      <c r="J8652" t="s">
        <v>10541</v>
      </c>
      <c r="K8652" t="s">
        <v>5787</v>
      </c>
      <c r="L8652" t="s">
        <v>7048</v>
      </c>
      <c r="M8652" t="s">
        <v>9832</v>
      </c>
      <c r="N8652" t="s">
        <v>11527</v>
      </c>
      <c r="O8652">
        <v>708044097058</v>
      </c>
      <c r="P8652" t="s">
        <v>61</v>
      </c>
      <c r="Y8652">
        <v>1</v>
      </c>
      <c r="AX8652" s="4">
        <v>0.79861111111111116</v>
      </c>
      <c r="AY8652" s="4">
        <v>0.80277777777777781</v>
      </c>
      <c r="AZ8652" t="s">
        <v>4836</v>
      </c>
      <c r="BA8652" t="s">
        <v>63</v>
      </c>
    </row>
    <row r="8653" spans="1:53" x14ac:dyDescent="0.45">
      <c r="A8653" t="s">
        <v>301</v>
      </c>
      <c r="B8653">
        <v>40377</v>
      </c>
      <c r="C8653" s="1">
        <v>45939</v>
      </c>
      <c r="D8653" t="s">
        <v>4904</v>
      </c>
      <c r="E8653" t="s">
        <v>302</v>
      </c>
      <c r="F8653" t="s">
        <v>11528</v>
      </c>
      <c r="G8653" t="s">
        <v>419</v>
      </c>
      <c r="H8653" t="s">
        <v>1104</v>
      </c>
      <c r="I8653" t="s">
        <v>57</v>
      </c>
      <c r="J8653" t="s">
        <v>10541</v>
      </c>
      <c r="K8653" t="s">
        <v>5787</v>
      </c>
      <c r="L8653" t="s">
        <v>7048</v>
      </c>
      <c r="M8653" t="s">
        <v>9832</v>
      </c>
      <c r="N8653" t="s">
        <v>11527</v>
      </c>
      <c r="O8653">
        <v>708045576092</v>
      </c>
      <c r="P8653" t="s">
        <v>61</v>
      </c>
      <c r="Y8653">
        <v>1</v>
      </c>
      <c r="AX8653" s="4">
        <v>0.80625000000000002</v>
      </c>
      <c r="AY8653" s="4">
        <v>0.81180555555555556</v>
      </c>
      <c r="AZ8653" t="s">
        <v>4836</v>
      </c>
      <c r="BA8653" t="s">
        <v>63</v>
      </c>
    </row>
    <row r="8654" spans="1:53" x14ac:dyDescent="0.45">
      <c r="A8654" t="s">
        <v>301</v>
      </c>
      <c r="B8654">
        <v>40383</v>
      </c>
      <c r="C8654" s="1">
        <v>45939</v>
      </c>
      <c r="D8654" t="s">
        <v>4904</v>
      </c>
      <c r="E8654" t="s">
        <v>302</v>
      </c>
      <c r="F8654" t="s">
        <v>11529</v>
      </c>
      <c r="G8654" t="s">
        <v>419</v>
      </c>
      <c r="H8654" t="s">
        <v>1104</v>
      </c>
      <c r="I8654" t="s">
        <v>57</v>
      </c>
      <c r="J8654" t="s">
        <v>10541</v>
      </c>
      <c r="K8654" t="s">
        <v>5787</v>
      </c>
      <c r="L8654" t="s">
        <v>7048</v>
      </c>
      <c r="M8654" t="s">
        <v>9832</v>
      </c>
      <c r="N8654" t="s">
        <v>11530</v>
      </c>
      <c r="O8654">
        <v>708044099153</v>
      </c>
      <c r="P8654" t="s">
        <v>61</v>
      </c>
      <c r="Y8654">
        <v>1</v>
      </c>
      <c r="AX8654" s="4">
        <v>0.81180555555555556</v>
      </c>
      <c r="AY8654" s="4">
        <v>0.81597222222222221</v>
      </c>
      <c r="AZ8654" t="s">
        <v>4836</v>
      </c>
      <c r="BA8654" t="s">
        <v>63</v>
      </c>
    </row>
    <row r="8655" spans="1:53" x14ac:dyDescent="0.45">
      <c r="A8655" t="s">
        <v>301</v>
      </c>
      <c r="B8655">
        <v>40355</v>
      </c>
      <c r="C8655" s="1">
        <v>45939</v>
      </c>
      <c r="D8655" t="s">
        <v>4904</v>
      </c>
      <c r="E8655" t="s">
        <v>302</v>
      </c>
      <c r="F8655" t="s">
        <v>9178</v>
      </c>
      <c r="G8655" t="s">
        <v>419</v>
      </c>
      <c r="H8655" t="s">
        <v>1104</v>
      </c>
      <c r="I8655" t="s">
        <v>57</v>
      </c>
      <c r="J8655" t="s">
        <v>10541</v>
      </c>
      <c r="K8655" t="s">
        <v>5787</v>
      </c>
      <c r="L8655" t="s">
        <v>7048</v>
      </c>
      <c r="M8655" t="s">
        <v>9832</v>
      </c>
      <c r="N8655" t="s">
        <v>11531</v>
      </c>
      <c r="O8655">
        <v>708046487737</v>
      </c>
      <c r="P8655" t="s">
        <v>61</v>
      </c>
      <c r="T8655">
        <v>1</v>
      </c>
      <c r="AX8655" s="4">
        <v>0.81597222222222221</v>
      </c>
      <c r="AY8655" s="4">
        <v>0.82013888888888886</v>
      </c>
      <c r="AZ8655" t="s">
        <v>4836</v>
      </c>
      <c r="BA8655" t="s">
        <v>63</v>
      </c>
    </row>
    <row r="8656" spans="1:53" x14ac:dyDescent="0.45">
      <c r="A8656" t="s">
        <v>301</v>
      </c>
      <c r="B8656">
        <v>40380</v>
      </c>
      <c r="C8656" s="1">
        <v>45939</v>
      </c>
      <c r="D8656" t="s">
        <v>4904</v>
      </c>
      <c r="E8656" t="s">
        <v>302</v>
      </c>
      <c r="F8656" t="s">
        <v>11532</v>
      </c>
      <c r="G8656" t="s">
        <v>419</v>
      </c>
      <c r="H8656" t="s">
        <v>1104</v>
      </c>
      <c r="I8656" t="s">
        <v>57</v>
      </c>
      <c r="J8656" t="s">
        <v>10541</v>
      </c>
      <c r="K8656" t="s">
        <v>5787</v>
      </c>
      <c r="L8656" t="s">
        <v>7048</v>
      </c>
      <c r="M8656" t="s">
        <v>9832</v>
      </c>
      <c r="N8656" t="s">
        <v>11530</v>
      </c>
      <c r="O8656">
        <v>708045584633</v>
      </c>
      <c r="P8656" t="s">
        <v>61</v>
      </c>
      <c r="Y8656">
        <v>1</v>
      </c>
      <c r="AX8656" s="4">
        <v>0.82430555555555551</v>
      </c>
      <c r="AY8656" s="4">
        <v>0.8256944444444444</v>
      </c>
      <c r="AZ8656" t="s">
        <v>4836</v>
      </c>
      <c r="BA8656" t="s">
        <v>63</v>
      </c>
    </row>
    <row r="8657" spans="1:53" x14ac:dyDescent="0.45">
      <c r="A8657" t="s">
        <v>301</v>
      </c>
      <c r="B8657" t="s">
        <v>6388</v>
      </c>
      <c r="C8657" s="1">
        <v>45939</v>
      </c>
      <c r="D8657" t="s">
        <v>4904</v>
      </c>
      <c r="E8657" t="s">
        <v>302</v>
      </c>
      <c r="F8657" t="s">
        <v>4347</v>
      </c>
      <c r="G8657" t="s">
        <v>419</v>
      </c>
      <c r="H8657" t="s">
        <v>1104</v>
      </c>
      <c r="I8657" t="s">
        <v>57</v>
      </c>
      <c r="J8657" t="s">
        <v>10541</v>
      </c>
      <c r="K8657" t="s">
        <v>5787</v>
      </c>
      <c r="L8657" t="s">
        <v>7048</v>
      </c>
      <c r="M8657" t="s">
        <v>9832</v>
      </c>
      <c r="N8657" t="s">
        <v>11527</v>
      </c>
      <c r="O8657">
        <v>708046487257</v>
      </c>
      <c r="P8657" t="s">
        <v>61</v>
      </c>
      <c r="Y8657">
        <v>1</v>
      </c>
      <c r="AX8657" s="4">
        <v>0.82708333333333328</v>
      </c>
      <c r="AY8657" s="4">
        <v>0.82916666666666672</v>
      </c>
      <c r="AZ8657" t="s">
        <v>4836</v>
      </c>
      <c r="BA8657" t="s">
        <v>63</v>
      </c>
    </row>
    <row r="8658" spans="1:53" x14ac:dyDescent="0.45">
      <c r="A8658" t="s">
        <v>301</v>
      </c>
      <c r="B8658">
        <v>40388</v>
      </c>
      <c r="C8658" s="1">
        <v>45939</v>
      </c>
      <c r="D8658" t="s">
        <v>4904</v>
      </c>
      <c r="E8658" t="s">
        <v>302</v>
      </c>
      <c r="F8658" t="s">
        <v>597</v>
      </c>
      <c r="G8658" t="s">
        <v>419</v>
      </c>
      <c r="H8658" t="s">
        <v>1104</v>
      </c>
      <c r="I8658" t="s">
        <v>57</v>
      </c>
      <c r="J8658" t="s">
        <v>10541</v>
      </c>
      <c r="K8658" t="s">
        <v>5787</v>
      </c>
      <c r="L8658" t="s">
        <v>7048</v>
      </c>
      <c r="M8658" t="s">
        <v>9832</v>
      </c>
      <c r="N8658" t="s">
        <v>11527</v>
      </c>
      <c r="O8658">
        <v>708044099146</v>
      </c>
      <c r="P8658" t="s">
        <v>61</v>
      </c>
      <c r="Y8658">
        <v>1</v>
      </c>
      <c r="AX8658" s="4">
        <v>0.82916666666666672</v>
      </c>
      <c r="AY8658" s="4">
        <v>0.79513888888888884</v>
      </c>
      <c r="AZ8658" t="s">
        <v>4836</v>
      </c>
      <c r="BA8658" t="s">
        <v>63</v>
      </c>
    </row>
    <row r="8659" spans="1:53" x14ac:dyDescent="0.45">
      <c r="A8659" t="s">
        <v>301</v>
      </c>
      <c r="B8659">
        <v>40010</v>
      </c>
      <c r="C8659" s="1">
        <v>45939</v>
      </c>
      <c r="D8659" t="s">
        <v>4904</v>
      </c>
      <c r="E8659" t="s">
        <v>302</v>
      </c>
      <c r="F8659" t="s">
        <v>6220</v>
      </c>
      <c r="G8659" t="s">
        <v>419</v>
      </c>
      <c r="H8659" t="s">
        <v>1104</v>
      </c>
      <c r="I8659" t="s">
        <v>57</v>
      </c>
      <c r="J8659" t="s">
        <v>10541</v>
      </c>
      <c r="K8659" t="s">
        <v>5787</v>
      </c>
      <c r="L8659" t="s">
        <v>7048</v>
      </c>
      <c r="M8659" t="s">
        <v>9832</v>
      </c>
      <c r="N8659" t="s">
        <v>11527</v>
      </c>
      <c r="O8659">
        <v>708048880954</v>
      </c>
      <c r="P8659" t="s">
        <v>61</v>
      </c>
      <c r="Y8659">
        <v>1</v>
      </c>
      <c r="AX8659" s="4">
        <v>0.83819444444444446</v>
      </c>
      <c r="AY8659" s="4">
        <v>0.84305555555555556</v>
      </c>
      <c r="AZ8659" t="s">
        <v>4836</v>
      </c>
      <c r="BA8659" t="s">
        <v>63</v>
      </c>
    </row>
    <row r="8660" spans="1:53" x14ac:dyDescent="0.45">
      <c r="B8660">
        <v>40360</v>
      </c>
      <c r="C8660" s="1">
        <v>45940</v>
      </c>
      <c r="D8660" t="s">
        <v>395</v>
      </c>
      <c r="E8660" t="s">
        <v>104</v>
      </c>
      <c r="F8660" t="s">
        <v>11533</v>
      </c>
      <c r="G8660" t="s">
        <v>419</v>
      </c>
      <c r="I8660" t="s">
        <v>68</v>
      </c>
      <c r="J8660" t="s">
        <v>416</v>
      </c>
      <c r="K8660" t="s">
        <v>69</v>
      </c>
      <c r="L8660" t="s">
        <v>7003</v>
      </c>
      <c r="N8660" t="s">
        <v>11534</v>
      </c>
      <c r="O8660">
        <v>111630</v>
      </c>
      <c r="P8660" t="s">
        <v>61</v>
      </c>
      <c r="Q8660">
        <v>1</v>
      </c>
      <c r="AX8660" s="4">
        <v>0.4465277777777778</v>
      </c>
      <c r="AY8660" s="4">
        <v>0.44861111111111113</v>
      </c>
      <c r="AZ8660" t="s">
        <v>4897</v>
      </c>
      <c r="BA8660" t="s">
        <v>4739</v>
      </c>
    </row>
    <row r="8661" spans="1:53" x14ac:dyDescent="0.45">
      <c r="A8661" t="s">
        <v>143</v>
      </c>
      <c r="B8661">
        <v>40321</v>
      </c>
      <c r="C8661" s="1">
        <v>45940</v>
      </c>
      <c r="D8661" t="s">
        <v>82</v>
      </c>
      <c r="E8661" t="s">
        <v>3945</v>
      </c>
      <c r="F8661" t="s">
        <v>11535</v>
      </c>
      <c r="G8661" t="s">
        <v>419</v>
      </c>
      <c r="I8661" t="s">
        <v>68</v>
      </c>
      <c r="J8661" t="s">
        <v>11536</v>
      </c>
      <c r="K8661" t="s">
        <v>69</v>
      </c>
      <c r="N8661" t="s">
        <v>183</v>
      </c>
      <c r="O8661">
        <v>111629</v>
      </c>
      <c r="P8661" t="s">
        <v>61</v>
      </c>
      <c r="Q8661">
        <v>1</v>
      </c>
      <c r="R8661">
        <v>1</v>
      </c>
      <c r="AN8661">
        <v>6486</v>
      </c>
      <c r="AX8661" s="4">
        <v>0.43402777777777779</v>
      </c>
      <c r="AY8661" s="4">
        <v>0.44444444444444442</v>
      </c>
      <c r="AZ8661" t="s">
        <v>4897</v>
      </c>
      <c r="BA8661" t="s">
        <v>77</v>
      </c>
    </row>
    <row r="8662" spans="1:53" x14ac:dyDescent="0.45">
      <c r="A8662" t="s">
        <v>1030</v>
      </c>
      <c r="B8662">
        <v>40066</v>
      </c>
      <c r="C8662" s="1">
        <v>45940</v>
      </c>
      <c r="D8662" t="s">
        <v>341</v>
      </c>
      <c r="E8662" t="s">
        <v>1031</v>
      </c>
      <c r="F8662" t="s">
        <v>11537</v>
      </c>
      <c r="G8662" t="s">
        <v>419</v>
      </c>
      <c r="H8662" t="s">
        <v>1108</v>
      </c>
      <c r="I8662" t="s">
        <v>57</v>
      </c>
      <c r="J8662" t="s">
        <v>10010</v>
      </c>
      <c r="K8662" t="s">
        <v>59</v>
      </c>
      <c r="L8662" t="s">
        <v>7003</v>
      </c>
      <c r="M8662" t="s">
        <v>9832</v>
      </c>
      <c r="N8662" t="s">
        <v>11538</v>
      </c>
      <c r="O8662">
        <v>111374</v>
      </c>
      <c r="P8662" t="s">
        <v>61</v>
      </c>
      <c r="Y8662">
        <v>1</v>
      </c>
      <c r="AN8662" t="s">
        <v>62</v>
      </c>
      <c r="AX8662" s="4">
        <v>0.44097222222222221</v>
      </c>
      <c r="AY8662" s="4">
        <v>0.4513888888888889</v>
      </c>
      <c r="AZ8662" t="s">
        <v>4897</v>
      </c>
      <c r="BA8662" t="s">
        <v>77</v>
      </c>
    </row>
    <row r="8663" spans="1:53" x14ac:dyDescent="0.45">
      <c r="A8663" t="s">
        <v>538</v>
      </c>
      <c r="B8663">
        <v>40542</v>
      </c>
      <c r="C8663" s="1">
        <v>45940</v>
      </c>
      <c r="D8663" t="s">
        <v>72</v>
      </c>
      <c r="E8663" t="s">
        <v>539</v>
      </c>
      <c r="F8663" t="s">
        <v>7640</v>
      </c>
      <c r="G8663" t="s">
        <v>419</v>
      </c>
      <c r="I8663" t="s">
        <v>68</v>
      </c>
      <c r="J8663" t="s">
        <v>9971</v>
      </c>
      <c r="K8663" t="s">
        <v>69</v>
      </c>
      <c r="N8663" t="s">
        <v>11472</v>
      </c>
      <c r="O8663">
        <v>708048869874</v>
      </c>
      <c r="P8663" t="s">
        <v>61</v>
      </c>
      <c r="AN8663" t="s">
        <v>62</v>
      </c>
      <c r="AP8663">
        <v>1</v>
      </c>
      <c r="AT8663">
        <v>1</v>
      </c>
      <c r="AU8663">
        <v>1</v>
      </c>
      <c r="AX8663" s="4">
        <v>0.44791666666666669</v>
      </c>
      <c r="AY8663" s="4">
        <v>0.47222222222222221</v>
      </c>
      <c r="AZ8663" t="s">
        <v>4897</v>
      </c>
      <c r="BA8663" t="s">
        <v>77</v>
      </c>
    </row>
    <row r="8664" spans="1:53" x14ac:dyDescent="0.45">
      <c r="A8664" t="s">
        <v>1030</v>
      </c>
      <c r="B8664">
        <v>40103</v>
      </c>
      <c r="C8664" s="1">
        <v>45940</v>
      </c>
      <c r="D8664" t="s">
        <v>341</v>
      </c>
      <c r="E8664" t="s">
        <v>1031</v>
      </c>
      <c r="F8664" t="s">
        <v>11539</v>
      </c>
      <c r="G8664" t="s">
        <v>419</v>
      </c>
      <c r="I8664" t="s">
        <v>68</v>
      </c>
      <c r="J8664" t="s">
        <v>10010</v>
      </c>
      <c r="K8664" t="s">
        <v>69</v>
      </c>
      <c r="N8664" t="s">
        <v>70</v>
      </c>
      <c r="O8664">
        <v>111631</v>
      </c>
      <c r="P8664" t="s">
        <v>61</v>
      </c>
      <c r="Q8664">
        <v>1</v>
      </c>
      <c r="AN8664" t="s">
        <v>62</v>
      </c>
      <c r="AX8664" s="4">
        <v>0.47569444444444442</v>
      </c>
      <c r="AY8664" s="4">
        <v>0.5</v>
      </c>
      <c r="AZ8664" t="s">
        <v>4897</v>
      </c>
      <c r="BA8664" t="s">
        <v>77</v>
      </c>
    </row>
    <row r="8665" spans="1:53" x14ac:dyDescent="0.45">
      <c r="A8665" t="s">
        <v>301</v>
      </c>
      <c r="B8665">
        <v>40461</v>
      </c>
      <c r="C8665" s="1">
        <v>45940</v>
      </c>
      <c r="D8665" t="s">
        <v>103</v>
      </c>
      <c r="E8665" t="s">
        <v>302</v>
      </c>
      <c r="F8665" t="s">
        <v>11540</v>
      </c>
      <c r="G8665" t="s">
        <v>419</v>
      </c>
      <c r="H8665" t="s">
        <v>1104</v>
      </c>
      <c r="I8665" t="s">
        <v>57</v>
      </c>
      <c r="J8665" t="s">
        <v>8517</v>
      </c>
      <c r="K8665" t="s">
        <v>59</v>
      </c>
      <c r="L8665" t="s">
        <v>7003</v>
      </c>
      <c r="M8665" t="s">
        <v>7815</v>
      </c>
      <c r="N8665" t="s">
        <v>11541</v>
      </c>
      <c r="O8665">
        <v>96483</v>
      </c>
      <c r="P8665" t="s">
        <v>61</v>
      </c>
      <c r="Y8665">
        <v>1</v>
      </c>
      <c r="AN8665" t="s">
        <v>62</v>
      </c>
      <c r="AX8665" s="4">
        <v>0.52777777777777779</v>
      </c>
      <c r="AY8665" s="4">
        <v>0.56944444444444442</v>
      </c>
      <c r="AZ8665" t="s">
        <v>4897</v>
      </c>
      <c r="BA8665" t="s">
        <v>77</v>
      </c>
    </row>
    <row r="8666" spans="1:53" x14ac:dyDescent="0.45">
      <c r="A8666" t="s">
        <v>538</v>
      </c>
      <c r="B8666">
        <v>40543</v>
      </c>
      <c r="C8666" s="1">
        <v>45940</v>
      </c>
      <c r="D8666" t="s">
        <v>72</v>
      </c>
      <c r="E8666" t="s">
        <v>539</v>
      </c>
      <c r="F8666" t="s">
        <v>3189</v>
      </c>
      <c r="G8666" t="s">
        <v>419</v>
      </c>
      <c r="I8666" t="s">
        <v>68</v>
      </c>
      <c r="J8666" t="s">
        <v>9971</v>
      </c>
      <c r="K8666" t="s">
        <v>69</v>
      </c>
      <c r="N8666" t="s">
        <v>11472</v>
      </c>
      <c r="O8666" s="2">
        <v>708049000000</v>
      </c>
      <c r="P8666" t="s">
        <v>61</v>
      </c>
      <c r="AN8666" t="s">
        <v>62</v>
      </c>
      <c r="AP8666">
        <v>1</v>
      </c>
      <c r="AT8666">
        <v>1</v>
      </c>
      <c r="AU8666">
        <v>1</v>
      </c>
      <c r="AX8666" s="4">
        <v>0.53819444444444442</v>
      </c>
      <c r="AY8666" s="4">
        <v>0.55208333333333337</v>
      </c>
      <c r="AZ8666" t="s">
        <v>4897</v>
      </c>
      <c r="BA8666" t="s">
        <v>77</v>
      </c>
    </row>
    <row r="8667" spans="1:53" x14ac:dyDescent="0.45">
      <c r="A8667" t="s">
        <v>301</v>
      </c>
      <c r="B8667">
        <v>40462</v>
      </c>
      <c r="C8667" s="1">
        <v>45940</v>
      </c>
      <c r="D8667" t="s">
        <v>103</v>
      </c>
      <c r="E8667" t="s">
        <v>302</v>
      </c>
      <c r="F8667" t="s">
        <v>11542</v>
      </c>
      <c r="G8667" t="s">
        <v>419</v>
      </c>
      <c r="H8667" t="s">
        <v>1104</v>
      </c>
      <c r="I8667" t="s">
        <v>57</v>
      </c>
      <c r="J8667" t="s">
        <v>8517</v>
      </c>
      <c r="K8667" t="s">
        <v>230</v>
      </c>
      <c r="L8667" t="s">
        <v>7048</v>
      </c>
      <c r="M8667" t="s">
        <v>9832</v>
      </c>
      <c r="N8667" t="s">
        <v>2322</v>
      </c>
      <c r="O8667" s="2">
        <v>708045000000</v>
      </c>
      <c r="P8667" t="s">
        <v>61</v>
      </c>
      <c r="Y8667">
        <v>1</v>
      </c>
      <c r="AN8667" t="s">
        <v>62</v>
      </c>
      <c r="AX8667" s="4">
        <v>0.63541666666666663</v>
      </c>
      <c r="AY8667" s="4">
        <v>0.64236111111111116</v>
      </c>
      <c r="AZ8667" t="s">
        <v>4897</v>
      </c>
      <c r="BA8667" t="s">
        <v>77</v>
      </c>
    </row>
    <row r="8668" spans="1:53" x14ac:dyDescent="0.45">
      <c r="A8668" t="s">
        <v>538</v>
      </c>
      <c r="B8668">
        <v>40244</v>
      </c>
      <c r="C8668" s="1">
        <v>45940</v>
      </c>
      <c r="D8668" t="s">
        <v>72</v>
      </c>
      <c r="E8668" t="s">
        <v>539</v>
      </c>
      <c r="F8668" t="s">
        <v>11543</v>
      </c>
      <c r="G8668" t="s">
        <v>419</v>
      </c>
      <c r="I8668" t="s">
        <v>68</v>
      </c>
      <c r="J8668" t="s">
        <v>9971</v>
      </c>
      <c r="K8668" t="s">
        <v>69</v>
      </c>
      <c r="N8668" t="s">
        <v>11472</v>
      </c>
      <c r="O8668" s="2">
        <v>708049000000</v>
      </c>
      <c r="P8668" t="s">
        <v>61</v>
      </c>
      <c r="AN8668" t="s">
        <v>62</v>
      </c>
      <c r="AP8668">
        <v>1</v>
      </c>
      <c r="AT8668">
        <v>1</v>
      </c>
      <c r="AU8668">
        <v>1</v>
      </c>
      <c r="AX8668" s="4">
        <v>0.61458333333333337</v>
      </c>
      <c r="AY8668" s="4">
        <v>0.64930555555555558</v>
      </c>
      <c r="AZ8668" t="s">
        <v>4897</v>
      </c>
      <c r="BA8668" t="s">
        <v>77</v>
      </c>
    </row>
    <row r="8669" spans="1:53" x14ac:dyDescent="0.45">
      <c r="A8669" t="s">
        <v>301</v>
      </c>
      <c r="B8669">
        <v>40463</v>
      </c>
      <c r="C8669" s="1">
        <v>45940</v>
      </c>
      <c r="D8669" t="s">
        <v>103</v>
      </c>
      <c r="E8669" t="s">
        <v>302</v>
      </c>
      <c r="F8669" t="s">
        <v>7114</v>
      </c>
      <c r="G8669" t="s">
        <v>419</v>
      </c>
      <c r="H8669" t="s">
        <v>1104</v>
      </c>
      <c r="I8669" t="s">
        <v>57</v>
      </c>
      <c r="J8669" t="s">
        <v>8517</v>
      </c>
      <c r="K8669" t="s">
        <v>11544</v>
      </c>
      <c r="L8669" t="s">
        <v>7003</v>
      </c>
      <c r="M8669" t="s">
        <v>9832</v>
      </c>
      <c r="N8669" t="s">
        <v>2322</v>
      </c>
      <c r="O8669">
        <v>107660</v>
      </c>
      <c r="P8669" t="s">
        <v>61</v>
      </c>
      <c r="Y8669">
        <v>1</v>
      </c>
      <c r="AX8669" s="4">
        <v>0.59861111111111109</v>
      </c>
      <c r="AY8669" s="4">
        <v>0.60069444444444442</v>
      </c>
      <c r="AZ8669" t="s">
        <v>4897</v>
      </c>
      <c r="BA8669" t="s">
        <v>63</v>
      </c>
    </row>
    <row r="8670" spans="1:53" x14ac:dyDescent="0.45">
      <c r="A8670" t="s">
        <v>301</v>
      </c>
      <c r="B8670">
        <v>40459</v>
      </c>
      <c r="C8670" s="1">
        <v>45940</v>
      </c>
      <c r="D8670" t="s">
        <v>103</v>
      </c>
      <c r="E8670" t="s">
        <v>302</v>
      </c>
      <c r="F8670" t="s">
        <v>11545</v>
      </c>
      <c r="G8670" t="s">
        <v>419</v>
      </c>
      <c r="H8670" t="s">
        <v>1104</v>
      </c>
      <c r="I8670" t="s">
        <v>57</v>
      </c>
      <c r="J8670" t="s">
        <v>8517</v>
      </c>
      <c r="K8670" t="s">
        <v>11544</v>
      </c>
      <c r="L8670" t="s">
        <v>7003</v>
      </c>
      <c r="M8670" t="s">
        <v>9832</v>
      </c>
      <c r="N8670" t="s">
        <v>11546</v>
      </c>
      <c r="O8670">
        <v>102493</v>
      </c>
      <c r="P8670" t="s">
        <v>61</v>
      </c>
      <c r="Q8670">
        <v>1</v>
      </c>
      <c r="AX8670" s="4">
        <v>0.6020833333333333</v>
      </c>
      <c r="AY8670" s="4">
        <v>0.63124999999999998</v>
      </c>
      <c r="AZ8670" t="s">
        <v>4897</v>
      </c>
      <c r="BA8670" t="s">
        <v>63</v>
      </c>
    </row>
    <row r="8671" spans="1:53" x14ac:dyDescent="0.45">
      <c r="A8671" t="s">
        <v>11547</v>
      </c>
      <c r="B8671">
        <v>40493</v>
      </c>
      <c r="C8671" s="1">
        <v>45940</v>
      </c>
      <c r="D8671" t="s">
        <v>604</v>
      </c>
      <c r="E8671" t="s">
        <v>11548</v>
      </c>
      <c r="F8671" t="s">
        <v>11549</v>
      </c>
      <c r="G8671" t="s">
        <v>419</v>
      </c>
      <c r="I8671" t="s">
        <v>68</v>
      </c>
      <c r="J8671" t="s">
        <v>10126</v>
      </c>
      <c r="K8671" t="s">
        <v>69</v>
      </c>
      <c r="N8671" t="s">
        <v>7320</v>
      </c>
      <c r="O8671">
        <v>111632</v>
      </c>
      <c r="P8671" t="s">
        <v>61</v>
      </c>
      <c r="Q8671">
        <v>1</v>
      </c>
      <c r="U8671">
        <v>1</v>
      </c>
      <c r="AX8671" s="4">
        <v>0.65138888888888891</v>
      </c>
      <c r="AY8671" s="4">
        <v>0.66805555555555551</v>
      </c>
      <c r="AZ8671" t="s">
        <v>4897</v>
      </c>
      <c r="BA8671" t="s">
        <v>63</v>
      </c>
    </row>
    <row r="8672" spans="1:53" x14ac:dyDescent="0.45">
      <c r="A8672" t="s">
        <v>149</v>
      </c>
      <c r="B8672">
        <v>40319</v>
      </c>
      <c r="C8672" s="1">
        <v>45940</v>
      </c>
      <c r="D8672" t="s">
        <v>395</v>
      </c>
      <c r="E8672" t="s">
        <v>151</v>
      </c>
      <c r="F8672" t="s">
        <v>2967</v>
      </c>
      <c r="G8672" t="s">
        <v>419</v>
      </c>
      <c r="H8672" t="s">
        <v>1108</v>
      </c>
      <c r="I8672" t="s">
        <v>57</v>
      </c>
      <c r="J8672" t="s">
        <v>416</v>
      </c>
      <c r="K8672" t="s">
        <v>100</v>
      </c>
      <c r="L8672" t="s">
        <v>7003</v>
      </c>
      <c r="M8672" t="s">
        <v>7072</v>
      </c>
      <c r="N8672" t="s">
        <v>11550</v>
      </c>
      <c r="O8672">
        <v>97474</v>
      </c>
      <c r="P8672" t="s">
        <v>61</v>
      </c>
      <c r="Q8672">
        <v>1</v>
      </c>
      <c r="AX8672" s="4">
        <v>0.66736111111111107</v>
      </c>
      <c r="AY8672" s="4">
        <v>0.69027777777777777</v>
      </c>
      <c r="AZ8672" t="s">
        <v>4897</v>
      </c>
      <c r="BA8672" t="s">
        <v>63</v>
      </c>
    </row>
    <row r="8673" spans="1:53" x14ac:dyDescent="0.45">
      <c r="A8673" t="s">
        <v>149</v>
      </c>
      <c r="B8673">
        <v>40506</v>
      </c>
      <c r="C8673" s="1">
        <v>45940</v>
      </c>
      <c r="D8673" t="s">
        <v>395</v>
      </c>
      <c r="E8673" t="s">
        <v>151</v>
      </c>
      <c r="F8673" t="s">
        <v>5630</v>
      </c>
      <c r="G8673" t="s">
        <v>419</v>
      </c>
      <c r="H8673" t="s">
        <v>1104</v>
      </c>
      <c r="I8673" t="s">
        <v>57</v>
      </c>
      <c r="J8673" t="s">
        <v>416</v>
      </c>
      <c r="K8673" t="s">
        <v>5852</v>
      </c>
      <c r="L8673" t="s">
        <v>7003</v>
      </c>
      <c r="M8673" t="s">
        <v>7072</v>
      </c>
      <c r="N8673" t="s">
        <v>11551</v>
      </c>
      <c r="O8673">
        <v>97466</v>
      </c>
      <c r="P8673" t="s">
        <v>61</v>
      </c>
      <c r="Y8673">
        <v>1</v>
      </c>
      <c r="AX8673" s="4">
        <v>0.66736111111111107</v>
      </c>
      <c r="AY8673" s="4">
        <v>0.69305555555555554</v>
      </c>
      <c r="AZ8673" t="s">
        <v>4897</v>
      </c>
      <c r="BA8673" t="s">
        <v>63</v>
      </c>
    </row>
    <row r="8674" spans="1:53" x14ac:dyDescent="0.45">
      <c r="A8674" t="s">
        <v>1030</v>
      </c>
      <c r="B8674">
        <v>40110</v>
      </c>
      <c r="C8674" s="1">
        <v>45940</v>
      </c>
      <c r="D8674" t="s">
        <v>341</v>
      </c>
      <c r="E8674" t="s">
        <v>1031</v>
      </c>
      <c r="F8674" t="s">
        <v>11552</v>
      </c>
      <c r="G8674" t="s">
        <v>419</v>
      </c>
      <c r="I8674" t="s">
        <v>91</v>
      </c>
      <c r="J8674" t="s">
        <v>10010</v>
      </c>
      <c r="K8674" t="s">
        <v>114</v>
      </c>
      <c r="N8674" t="s">
        <v>2840</v>
      </c>
      <c r="O8674">
        <v>99792</v>
      </c>
      <c r="P8674" t="s">
        <v>61</v>
      </c>
      <c r="Q8674">
        <v>1</v>
      </c>
      <c r="AX8674" s="4">
        <v>0.6791666666666667</v>
      </c>
      <c r="AY8674" s="4">
        <v>0.68055555555555558</v>
      </c>
      <c r="AZ8674" t="s">
        <v>4897</v>
      </c>
      <c r="BA8674" t="s">
        <v>63</v>
      </c>
    </row>
    <row r="8675" spans="1:53" x14ac:dyDescent="0.45">
      <c r="A8675" t="s">
        <v>111</v>
      </c>
      <c r="B8675">
        <v>40737</v>
      </c>
      <c r="C8675" s="1">
        <v>45943</v>
      </c>
      <c r="D8675" t="s">
        <v>395</v>
      </c>
      <c r="E8675" t="s">
        <v>112</v>
      </c>
      <c r="F8675" t="s">
        <v>11553</v>
      </c>
      <c r="G8675" t="s">
        <v>419</v>
      </c>
      <c r="H8675" t="s">
        <v>1108</v>
      </c>
      <c r="I8675" t="s">
        <v>57</v>
      </c>
      <c r="J8675" t="s">
        <v>416</v>
      </c>
      <c r="K8675" t="s">
        <v>100</v>
      </c>
      <c r="N8675" t="s">
        <v>2237</v>
      </c>
      <c r="O8675">
        <v>86399</v>
      </c>
      <c r="P8675" t="s">
        <v>61</v>
      </c>
      <c r="Q8675">
        <v>1</v>
      </c>
      <c r="AX8675" s="4">
        <v>0.38194444444444442</v>
      </c>
      <c r="AY8675" s="4">
        <v>0.39097222222222222</v>
      </c>
      <c r="AZ8675" t="s">
        <v>4758</v>
      </c>
      <c r="BA8675" t="s">
        <v>63</v>
      </c>
    </row>
    <row r="8676" spans="1:53" x14ac:dyDescent="0.45">
      <c r="A8676" t="s">
        <v>301</v>
      </c>
      <c r="B8676">
        <v>40385</v>
      </c>
      <c r="C8676" s="1">
        <v>45940</v>
      </c>
      <c r="D8676" t="s">
        <v>4904</v>
      </c>
      <c r="E8676" t="s">
        <v>302</v>
      </c>
      <c r="F8676" t="s">
        <v>11554</v>
      </c>
      <c r="G8676" t="s">
        <v>419</v>
      </c>
      <c r="H8676" t="s">
        <v>1104</v>
      </c>
      <c r="I8676" t="s">
        <v>57</v>
      </c>
      <c r="J8676" t="s">
        <v>10541</v>
      </c>
      <c r="K8676" t="s">
        <v>230</v>
      </c>
      <c r="L8676" t="s">
        <v>7048</v>
      </c>
      <c r="M8676" t="s">
        <v>9832</v>
      </c>
      <c r="N8676" t="s">
        <v>11555</v>
      </c>
      <c r="O8676" s="2">
        <v>708000000000</v>
      </c>
      <c r="P8676" t="s">
        <v>61</v>
      </c>
      <c r="Q8676" t="s">
        <v>5168</v>
      </c>
      <c r="R8676" t="s">
        <v>5168</v>
      </c>
      <c r="S8676" t="s">
        <v>5168</v>
      </c>
      <c r="T8676">
        <v>1</v>
      </c>
      <c r="U8676" t="s">
        <v>5168</v>
      </c>
      <c r="V8676" t="s">
        <v>5168</v>
      </c>
      <c r="W8676" t="s">
        <v>5168</v>
      </c>
      <c r="X8676" t="s">
        <v>5168</v>
      </c>
      <c r="Y8676" t="s">
        <v>5168</v>
      </c>
      <c r="Z8676" t="s">
        <v>5168</v>
      </c>
      <c r="AA8676" t="s">
        <v>5168</v>
      </c>
      <c r="AB8676" t="s">
        <v>5168</v>
      </c>
      <c r="AC8676" t="s">
        <v>5168</v>
      </c>
      <c r="AD8676" t="s">
        <v>5168</v>
      </c>
      <c r="AE8676" t="s">
        <v>5168</v>
      </c>
      <c r="AF8676" t="s">
        <v>5168</v>
      </c>
      <c r="AG8676" t="s">
        <v>5168</v>
      </c>
      <c r="AH8676" t="s">
        <v>5168</v>
      </c>
      <c r="AI8676" t="s">
        <v>5168</v>
      </c>
      <c r="AJ8676" t="s">
        <v>5168</v>
      </c>
      <c r="AK8676" t="s">
        <v>5168</v>
      </c>
      <c r="AL8676" t="s">
        <v>5168</v>
      </c>
      <c r="AM8676" t="s">
        <v>5168</v>
      </c>
      <c r="AN8676" t="s">
        <v>62</v>
      </c>
      <c r="AO8676" t="s">
        <v>5168</v>
      </c>
      <c r="AP8676" t="s">
        <v>5168</v>
      </c>
      <c r="AQ8676" t="s">
        <v>5168</v>
      </c>
      <c r="AR8676" t="s">
        <v>5168</v>
      </c>
      <c r="AS8676" t="s">
        <v>5168</v>
      </c>
      <c r="AT8676" t="s">
        <v>5168</v>
      </c>
      <c r="AU8676" t="s">
        <v>5168</v>
      </c>
      <c r="AV8676" t="s">
        <v>5168</v>
      </c>
      <c r="AW8676" t="s">
        <v>5168</v>
      </c>
      <c r="AX8676" s="4">
        <v>0.72569444444444442</v>
      </c>
      <c r="AY8676" s="4">
        <v>0.72916666666666663</v>
      </c>
      <c r="AZ8676" t="s">
        <v>4897</v>
      </c>
      <c r="BA8676" t="s">
        <v>77</v>
      </c>
    </row>
    <row r="8677" spans="1:53" x14ac:dyDescent="0.45">
      <c r="A8677" t="s">
        <v>301</v>
      </c>
      <c r="B8677">
        <v>40395</v>
      </c>
      <c r="C8677" s="1">
        <v>45940</v>
      </c>
      <c r="D8677" t="s">
        <v>4904</v>
      </c>
      <c r="E8677" t="s">
        <v>302</v>
      </c>
      <c r="F8677" t="s">
        <v>11556</v>
      </c>
      <c r="G8677" t="s">
        <v>419</v>
      </c>
      <c r="H8677" t="s">
        <v>1104</v>
      </c>
      <c r="I8677" t="s">
        <v>57</v>
      </c>
      <c r="J8677" t="s">
        <v>10541</v>
      </c>
      <c r="K8677" t="s">
        <v>59</v>
      </c>
      <c r="L8677" t="s">
        <v>7003</v>
      </c>
      <c r="M8677" t="s">
        <v>9832</v>
      </c>
      <c r="N8677" t="s">
        <v>11555</v>
      </c>
      <c r="O8677">
        <v>108069</v>
      </c>
      <c r="P8677" t="s">
        <v>61</v>
      </c>
      <c r="Q8677" t="s">
        <v>5168</v>
      </c>
      <c r="R8677" t="s">
        <v>5168</v>
      </c>
      <c r="S8677" t="s">
        <v>5168</v>
      </c>
      <c r="T8677">
        <v>1</v>
      </c>
      <c r="U8677" t="s">
        <v>5168</v>
      </c>
      <c r="V8677" t="s">
        <v>5168</v>
      </c>
      <c r="W8677" t="s">
        <v>5168</v>
      </c>
      <c r="X8677" t="s">
        <v>5168</v>
      </c>
      <c r="Y8677" t="s">
        <v>5168</v>
      </c>
      <c r="Z8677" t="s">
        <v>5168</v>
      </c>
      <c r="AA8677" t="s">
        <v>5168</v>
      </c>
      <c r="AB8677" t="s">
        <v>5168</v>
      </c>
      <c r="AC8677" t="s">
        <v>5168</v>
      </c>
      <c r="AD8677" t="s">
        <v>5168</v>
      </c>
      <c r="AE8677" t="s">
        <v>5168</v>
      </c>
      <c r="AF8677" t="s">
        <v>5168</v>
      </c>
      <c r="AG8677" t="s">
        <v>5168</v>
      </c>
      <c r="AH8677" t="s">
        <v>5168</v>
      </c>
      <c r="AI8677" t="s">
        <v>5168</v>
      </c>
      <c r="AJ8677" t="s">
        <v>5168</v>
      </c>
      <c r="AK8677" t="s">
        <v>5168</v>
      </c>
      <c r="AL8677" t="s">
        <v>5168</v>
      </c>
      <c r="AM8677" t="s">
        <v>5168</v>
      </c>
      <c r="AN8677" t="s">
        <v>62</v>
      </c>
      <c r="AO8677" t="s">
        <v>5168</v>
      </c>
      <c r="AP8677" t="s">
        <v>5168</v>
      </c>
      <c r="AQ8677" t="s">
        <v>5168</v>
      </c>
      <c r="AR8677" t="s">
        <v>5168</v>
      </c>
      <c r="AS8677" t="s">
        <v>5168</v>
      </c>
      <c r="AT8677" t="s">
        <v>5168</v>
      </c>
      <c r="AU8677" t="s">
        <v>5168</v>
      </c>
      <c r="AV8677" t="s">
        <v>5168</v>
      </c>
      <c r="AW8677" t="s">
        <v>5168</v>
      </c>
      <c r="AX8677" s="4">
        <v>0.73611111111111116</v>
      </c>
      <c r="AY8677" s="4">
        <v>0.75</v>
      </c>
      <c r="AZ8677" t="s">
        <v>4897</v>
      </c>
      <c r="BA8677" t="s">
        <v>77</v>
      </c>
    </row>
    <row r="8678" spans="1:53" x14ac:dyDescent="0.45">
      <c r="A8678" t="s">
        <v>301</v>
      </c>
      <c r="B8678">
        <v>40392</v>
      </c>
      <c r="C8678" s="1">
        <v>45940</v>
      </c>
      <c r="D8678" t="s">
        <v>4904</v>
      </c>
      <c r="E8678" t="s">
        <v>302</v>
      </c>
      <c r="F8678" t="s">
        <v>11557</v>
      </c>
      <c r="G8678" t="s">
        <v>419</v>
      </c>
      <c r="H8678" t="s">
        <v>1104</v>
      </c>
      <c r="I8678" t="s">
        <v>57</v>
      </c>
      <c r="J8678" t="s">
        <v>10541</v>
      </c>
      <c r="K8678" t="s">
        <v>230</v>
      </c>
      <c r="L8678" t="s">
        <v>7048</v>
      </c>
      <c r="M8678" t="s">
        <v>9832</v>
      </c>
      <c r="N8678" t="s">
        <v>11558</v>
      </c>
      <c r="O8678" s="2">
        <v>708000000000</v>
      </c>
      <c r="P8678" t="s">
        <v>61</v>
      </c>
      <c r="Q8678" t="s">
        <v>5168</v>
      </c>
      <c r="R8678" t="s">
        <v>5168</v>
      </c>
      <c r="S8678" t="s">
        <v>5168</v>
      </c>
      <c r="T8678" t="s">
        <v>5168</v>
      </c>
      <c r="U8678" t="s">
        <v>5168</v>
      </c>
      <c r="V8678" t="s">
        <v>5168</v>
      </c>
      <c r="W8678" t="s">
        <v>5168</v>
      </c>
      <c r="X8678" t="s">
        <v>5168</v>
      </c>
      <c r="Y8678">
        <v>1</v>
      </c>
      <c r="Z8678" t="s">
        <v>5168</v>
      </c>
      <c r="AA8678" t="s">
        <v>5168</v>
      </c>
      <c r="AB8678" t="s">
        <v>5168</v>
      </c>
      <c r="AC8678" t="s">
        <v>5168</v>
      </c>
      <c r="AD8678" t="s">
        <v>5168</v>
      </c>
      <c r="AE8678" t="s">
        <v>5168</v>
      </c>
      <c r="AF8678" t="s">
        <v>5168</v>
      </c>
      <c r="AG8678" t="s">
        <v>5168</v>
      </c>
      <c r="AH8678" t="s">
        <v>5168</v>
      </c>
      <c r="AI8678" t="s">
        <v>5168</v>
      </c>
      <c r="AJ8678" t="s">
        <v>5168</v>
      </c>
      <c r="AK8678" t="s">
        <v>5168</v>
      </c>
      <c r="AL8678" t="s">
        <v>5168</v>
      </c>
      <c r="AM8678" t="s">
        <v>5168</v>
      </c>
      <c r="AN8678" t="s">
        <v>62</v>
      </c>
      <c r="AO8678" t="s">
        <v>5168</v>
      </c>
      <c r="AP8678" t="s">
        <v>5168</v>
      </c>
      <c r="AQ8678" t="s">
        <v>5168</v>
      </c>
      <c r="AR8678" t="s">
        <v>5168</v>
      </c>
      <c r="AS8678" t="s">
        <v>5168</v>
      </c>
      <c r="AT8678" t="s">
        <v>5168</v>
      </c>
      <c r="AU8678" t="s">
        <v>5168</v>
      </c>
      <c r="AV8678" t="s">
        <v>5168</v>
      </c>
      <c r="AW8678" t="s">
        <v>5168</v>
      </c>
      <c r="AX8678" s="4">
        <v>0.75347222222222221</v>
      </c>
      <c r="AY8678" s="4">
        <v>0.76041666666666663</v>
      </c>
      <c r="AZ8678" t="s">
        <v>4897</v>
      </c>
      <c r="BA8678" t="s">
        <v>77</v>
      </c>
    </row>
    <row r="8679" spans="1:53" x14ac:dyDescent="0.45">
      <c r="A8679" t="s">
        <v>301</v>
      </c>
      <c r="B8679">
        <v>40394</v>
      </c>
      <c r="C8679" s="1">
        <v>45940</v>
      </c>
      <c r="D8679" t="s">
        <v>4904</v>
      </c>
      <c r="E8679" t="s">
        <v>302</v>
      </c>
      <c r="F8679" t="s">
        <v>11559</v>
      </c>
      <c r="G8679" t="s">
        <v>419</v>
      </c>
      <c r="H8679" t="s">
        <v>1104</v>
      </c>
      <c r="I8679" t="s">
        <v>57</v>
      </c>
      <c r="J8679" t="s">
        <v>10541</v>
      </c>
      <c r="K8679" t="s">
        <v>230</v>
      </c>
      <c r="L8679" t="s">
        <v>7048</v>
      </c>
      <c r="M8679" t="s">
        <v>9832</v>
      </c>
      <c r="N8679" t="s">
        <v>11558</v>
      </c>
      <c r="O8679" s="2">
        <v>708000000000</v>
      </c>
      <c r="P8679" t="s">
        <v>61</v>
      </c>
      <c r="Q8679" t="s">
        <v>5168</v>
      </c>
      <c r="R8679" t="s">
        <v>5168</v>
      </c>
      <c r="S8679" t="s">
        <v>5168</v>
      </c>
      <c r="T8679" t="s">
        <v>5168</v>
      </c>
      <c r="U8679" t="s">
        <v>5168</v>
      </c>
      <c r="V8679" t="s">
        <v>5168</v>
      </c>
      <c r="W8679" t="s">
        <v>5168</v>
      </c>
      <c r="X8679" t="s">
        <v>5168</v>
      </c>
      <c r="Y8679">
        <v>1</v>
      </c>
      <c r="Z8679" t="s">
        <v>5168</v>
      </c>
      <c r="AA8679" t="s">
        <v>5168</v>
      </c>
      <c r="AB8679" t="s">
        <v>5168</v>
      </c>
      <c r="AC8679" t="s">
        <v>5168</v>
      </c>
      <c r="AD8679" t="s">
        <v>5168</v>
      </c>
      <c r="AE8679" t="s">
        <v>5168</v>
      </c>
      <c r="AF8679" t="s">
        <v>5168</v>
      </c>
      <c r="AG8679" t="s">
        <v>5168</v>
      </c>
      <c r="AH8679" t="s">
        <v>5168</v>
      </c>
      <c r="AI8679" t="s">
        <v>5168</v>
      </c>
      <c r="AJ8679" t="s">
        <v>5168</v>
      </c>
      <c r="AK8679" t="s">
        <v>5168</v>
      </c>
      <c r="AL8679" t="s">
        <v>5168</v>
      </c>
      <c r="AM8679" t="s">
        <v>5168</v>
      </c>
      <c r="AN8679" t="s">
        <v>62</v>
      </c>
      <c r="AO8679" t="s">
        <v>5168</v>
      </c>
      <c r="AP8679" t="s">
        <v>5168</v>
      </c>
      <c r="AQ8679" t="s">
        <v>5168</v>
      </c>
      <c r="AR8679" t="s">
        <v>5168</v>
      </c>
      <c r="AS8679" t="s">
        <v>5168</v>
      </c>
      <c r="AT8679" t="s">
        <v>5168</v>
      </c>
      <c r="AU8679" t="s">
        <v>5168</v>
      </c>
      <c r="AV8679" t="s">
        <v>5168</v>
      </c>
      <c r="AW8679" t="s">
        <v>5168</v>
      </c>
      <c r="AX8679" s="4">
        <v>0.76041666666666663</v>
      </c>
      <c r="AY8679" s="4">
        <v>0.76388888888888884</v>
      </c>
      <c r="AZ8679" t="s">
        <v>4897</v>
      </c>
      <c r="BA8679" t="s">
        <v>77</v>
      </c>
    </row>
    <row r="8680" spans="1:53" x14ac:dyDescent="0.45">
      <c r="A8680" t="s">
        <v>301</v>
      </c>
      <c r="B8680">
        <v>40393</v>
      </c>
      <c r="C8680" s="1">
        <v>45940</v>
      </c>
      <c r="D8680" t="s">
        <v>4904</v>
      </c>
      <c r="E8680" t="s">
        <v>302</v>
      </c>
      <c r="F8680" t="s">
        <v>5538</v>
      </c>
      <c r="G8680" t="s">
        <v>419</v>
      </c>
      <c r="H8680" t="s">
        <v>1104</v>
      </c>
      <c r="I8680" t="s">
        <v>57</v>
      </c>
      <c r="J8680" t="s">
        <v>10541</v>
      </c>
      <c r="K8680" t="s">
        <v>230</v>
      </c>
      <c r="L8680" t="s">
        <v>7048</v>
      </c>
      <c r="M8680" t="s">
        <v>9832</v>
      </c>
      <c r="N8680" t="s">
        <v>11558</v>
      </c>
      <c r="O8680" s="2">
        <v>708000000000</v>
      </c>
      <c r="P8680" t="s">
        <v>61</v>
      </c>
      <c r="Q8680" t="s">
        <v>5168</v>
      </c>
      <c r="R8680" t="s">
        <v>5168</v>
      </c>
      <c r="S8680" t="s">
        <v>5168</v>
      </c>
      <c r="T8680" t="s">
        <v>5168</v>
      </c>
      <c r="U8680" t="s">
        <v>5168</v>
      </c>
      <c r="V8680" t="s">
        <v>5168</v>
      </c>
      <c r="W8680" t="s">
        <v>5168</v>
      </c>
      <c r="X8680" t="s">
        <v>5168</v>
      </c>
      <c r="Y8680">
        <v>1</v>
      </c>
      <c r="Z8680" t="s">
        <v>5168</v>
      </c>
      <c r="AA8680" t="s">
        <v>5168</v>
      </c>
      <c r="AB8680" t="s">
        <v>5168</v>
      </c>
      <c r="AC8680" t="s">
        <v>5168</v>
      </c>
      <c r="AD8680" t="s">
        <v>5168</v>
      </c>
      <c r="AE8680" t="s">
        <v>5168</v>
      </c>
      <c r="AF8680" t="s">
        <v>5168</v>
      </c>
      <c r="AG8680" t="s">
        <v>5168</v>
      </c>
      <c r="AH8680" t="s">
        <v>5168</v>
      </c>
      <c r="AI8680" t="s">
        <v>5168</v>
      </c>
      <c r="AJ8680" t="s">
        <v>5168</v>
      </c>
      <c r="AK8680" t="s">
        <v>5168</v>
      </c>
      <c r="AL8680" t="s">
        <v>5168</v>
      </c>
      <c r="AM8680" t="s">
        <v>5168</v>
      </c>
      <c r="AN8680" t="s">
        <v>62</v>
      </c>
      <c r="AO8680" t="s">
        <v>5168</v>
      </c>
      <c r="AP8680" t="s">
        <v>5168</v>
      </c>
      <c r="AQ8680" t="s">
        <v>5168</v>
      </c>
      <c r="AR8680" t="s">
        <v>5168</v>
      </c>
      <c r="AS8680" t="s">
        <v>5168</v>
      </c>
      <c r="AT8680" t="s">
        <v>5168</v>
      </c>
      <c r="AU8680" t="s">
        <v>5168</v>
      </c>
      <c r="AV8680" t="s">
        <v>5168</v>
      </c>
      <c r="AW8680" t="s">
        <v>5168</v>
      </c>
      <c r="AX8680" s="4">
        <v>0.78819444444444442</v>
      </c>
      <c r="AY8680" s="4">
        <v>0.79513888888888884</v>
      </c>
      <c r="AZ8680" t="s">
        <v>4897</v>
      </c>
      <c r="BA8680" t="s">
        <v>77</v>
      </c>
    </row>
    <row r="8681" spans="1:53" x14ac:dyDescent="0.45">
      <c r="A8681" t="s">
        <v>301</v>
      </c>
      <c r="B8681">
        <v>40389</v>
      </c>
      <c r="C8681" s="1">
        <v>45940</v>
      </c>
      <c r="D8681" t="s">
        <v>4904</v>
      </c>
      <c r="E8681" t="s">
        <v>302</v>
      </c>
      <c r="F8681" t="s">
        <v>10536</v>
      </c>
      <c r="G8681" t="s">
        <v>419</v>
      </c>
      <c r="H8681" t="s">
        <v>1104</v>
      </c>
      <c r="I8681" t="s">
        <v>57</v>
      </c>
      <c r="J8681" t="s">
        <v>10541</v>
      </c>
      <c r="K8681" t="s">
        <v>230</v>
      </c>
      <c r="L8681" t="s">
        <v>7048</v>
      </c>
      <c r="M8681" t="s">
        <v>9832</v>
      </c>
      <c r="N8681" t="s">
        <v>11558</v>
      </c>
      <c r="O8681" s="2">
        <v>708000000000</v>
      </c>
      <c r="P8681" t="s">
        <v>61</v>
      </c>
      <c r="Q8681" t="s">
        <v>5168</v>
      </c>
      <c r="R8681" t="s">
        <v>5168</v>
      </c>
      <c r="S8681" t="s">
        <v>5168</v>
      </c>
      <c r="T8681" t="s">
        <v>5168</v>
      </c>
      <c r="U8681" t="s">
        <v>5168</v>
      </c>
      <c r="V8681" t="s">
        <v>5168</v>
      </c>
      <c r="W8681" t="s">
        <v>5168</v>
      </c>
      <c r="X8681" t="s">
        <v>5168</v>
      </c>
      <c r="Y8681">
        <v>1</v>
      </c>
      <c r="Z8681" t="s">
        <v>5168</v>
      </c>
      <c r="AA8681" t="s">
        <v>5168</v>
      </c>
      <c r="AB8681" t="s">
        <v>5168</v>
      </c>
      <c r="AC8681" t="s">
        <v>5168</v>
      </c>
      <c r="AD8681" t="s">
        <v>5168</v>
      </c>
      <c r="AE8681" t="s">
        <v>5168</v>
      </c>
      <c r="AF8681" t="s">
        <v>5168</v>
      </c>
      <c r="AG8681" t="s">
        <v>5168</v>
      </c>
      <c r="AH8681" t="s">
        <v>5168</v>
      </c>
      <c r="AI8681" t="s">
        <v>5168</v>
      </c>
      <c r="AJ8681" t="s">
        <v>5168</v>
      </c>
      <c r="AK8681" t="s">
        <v>5168</v>
      </c>
      <c r="AL8681" t="s">
        <v>5168</v>
      </c>
      <c r="AM8681" t="s">
        <v>5168</v>
      </c>
      <c r="AN8681" t="s">
        <v>62</v>
      </c>
      <c r="AO8681" t="s">
        <v>5168</v>
      </c>
      <c r="AP8681" t="s">
        <v>5168</v>
      </c>
      <c r="AQ8681" t="s">
        <v>5168</v>
      </c>
      <c r="AR8681" t="s">
        <v>5168</v>
      </c>
      <c r="AS8681" t="s">
        <v>5168</v>
      </c>
      <c r="AT8681" t="s">
        <v>5168</v>
      </c>
      <c r="AU8681" t="s">
        <v>5168</v>
      </c>
      <c r="AV8681" t="s">
        <v>5168</v>
      </c>
      <c r="AW8681" t="s">
        <v>5168</v>
      </c>
      <c r="AX8681" s="4">
        <v>0.85416666666666663</v>
      </c>
      <c r="AY8681" s="4">
        <v>0.86111111111111116</v>
      </c>
      <c r="AZ8681" t="s">
        <v>4897</v>
      </c>
      <c r="BA8681" t="s">
        <v>77</v>
      </c>
    </row>
    <row r="8682" spans="1:53" x14ac:dyDescent="0.45">
      <c r="A8682" t="s">
        <v>71</v>
      </c>
      <c r="B8682">
        <v>40202</v>
      </c>
      <c r="C8682" s="1">
        <v>45941</v>
      </c>
      <c r="D8682" t="s">
        <v>72</v>
      </c>
      <c r="E8682" t="s">
        <v>73</v>
      </c>
      <c r="F8682" t="s">
        <v>9526</v>
      </c>
      <c r="G8682" t="s">
        <v>419</v>
      </c>
      <c r="H8682" t="s">
        <v>1104</v>
      </c>
      <c r="I8682" t="s">
        <v>57</v>
      </c>
      <c r="J8682" t="s">
        <v>9971</v>
      </c>
      <c r="K8682" t="s">
        <v>59</v>
      </c>
      <c r="L8682" t="s">
        <v>7003</v>
      </c>
      <c r="M8682" t="s">
        <v>9832</v>
      </c>
      <c r="N8682" t="s">
        <v>3080</v>
      </c>
      <c r="O8682">
        <v>103242</v>
      </c>
      <c r="P8682" t="s">
        <v>61</v>
      </c>
      <c r="Q8682" t="s">
        <v>5168</v>
      </c>
      <c r="R8682" t="s">
        <v>5168</v>
      </c>
      <c r="S8682" t="s">
        <v>5168</v>
      </c>
      <c r="T8682" t="s">
        <v>5168</v>
      </c>
      <c r="U8682" t="s">
        <v>5168</v>
      </c>
      <c r="V8682" t="s">
        <v>5168</v>
      </c>
      <c r="W8682" t="s">
        <v>5168</v>
      </c>
      <c r="X8682" t="s">
        <v>5168</v>
      </c>
      <c r="Y8682">
        <v>1</v>
      </c>
      <c r="Z8682" t="s">
        <v>5168</v>
      </c>
      <c r="AA8682" t="s">
        <v>5168</v>
      </c>
      <c r="AB8682" t="s">
        <v>5168</v>
      </c>
      <c r="AC8682" t="s">
        <v>5168</v>
      </c>
      <c r="AD8682" t="s">
        <v>5168</v>
      </c>
      <c r="AE8682" t="s">
        <v>5168</v>
      </c>
      <c r="AF8682" t="s">
        <v>5168</v>
      </c>
      <c r="AG8682" t="s">
        <v>5168</v>
      </c>
      <c r="AH8682" t="s">
        <v>5168</v>
      </c>
      <c r="AI8682" t="s">
        <v>5168</v>
      </c>
      <c r="AJ8682" t="s">
        <v>5168</v>
      </c>
      <c r="AK8682" t="s">
        <v>5168</v>
      </c>
      <c r="AL8682" t="s">
        <v>5168</v>
      </c>
      <c r="AM8682" t="s">
        <v>5168</v>
      </c>
      <c r="AN8682" t="s">
        <v>62</v>
      </c>
      <c r="AO8682" t="s">
        <v>5168</v>
      </c>
      <c r="AP8682" t="s">
        <v>5168</v>
      </c>
      <c r="AQ8682" t="s">
        <v>5168</v>
      </c>
      <c r="AR8682" t="s">
        <v>5168</v>
      </c>
      <c r="AS8682" t="s">
        <v>5168</v>
      </c>
      <c r="AT8682" t="s">
        <v>5168</v>
      </c>
      <c r="AU8682" t="s">
        <v>5168</v>
      </c>
      <c r="AV8682" t="s">
        <v>5168</v>
      </c>
      <c r="AW8682" t="s">
        <v>5168</v>
      </c>
      <c r="AX8682" s="4">
        <v>0.41666666666666669</v>
      </c>
      <c r="AY8682" s="4">
        <v>0.4375</v>
      </c>
      <c r="AZ8682" t="s">
        <v>5066</v>
      </c>
      <c r="BA8682" t="s">
        <v>77</v>
      </c>
    </row>
    <row r="8683" spans="1:53" x14ac:dyDescent="0.45">
      <c r="A8683" t="s">
        <v>398</v>
      </c>
      <c r="B8683">
        <v>39317</v>
      </c>
      <c r="C8683" s="1">
        <v>45941</v>
      </c>
      <c r="D8683" t="s">
        <v>395</v>
      </c>
      <c r="E8683" t="s">
        <v>486</v>
      </c>
      <c r="F8683" t="s">
        <v>11560</v>
      </c>
      <c r="G8683" t="s">
        <v>419</v>
      </c>
      <c r="H8683" t="s">
        <v>5168</v>
      </c>
      <c r="I8683" t="s">
        <v>68</v>
      </c>
      <c r="J8683" t="s">
        <v>416</v>
      </c>
      <c r="K8683" t="s">
        <v>75</v>
      </c>
      <c r="L8683" t="s">
        <v>5168</v>
      </c>
      <c r="M8683" t="s">
        <v>5168</v>
      </c>
      <c r="N8683" t="s">
        <v>3923</v>
      </c>
      <c r="O8683" s="2">
        <v>708000000000</v>
      </c>
      <c r="P8683" t="s">
        <v>61</v>
      </c>
      <c r="Q8683" t="s">
        <v>5168</v>
      </c>
      <c r="R8683" t="s">
        <v>5168</v>
      </c>
      <c r="S8683" t="s">
        <v>5168</v>
      </c>
      <c r="T8683" t="s">
        <v>5168</v>
      </c>
      <c r="U8683" t="s">
        <v>5168</v>
      </c>
      <c r="V8683" t="s">
        <v>5168</v>
      </c>
      <c r="W8683" t="s">
        <v>5168</v>
      </c>
      <c r="X8683" t="s">
        <v>5168</v>
      </c>
      <c r="Y8683" t="s">
        <v>5168</v>
      </c>
      <c r="Z8683" t="s">
        <v>5168</v>
      </c>
      <c r="AA8683" t="s">
        <v>5168</v>
      </c>
      <c r="AB8683" t="s">
        <v>5168</v>
      </c>
      <c r="AC8683" t="s">
        <v>5168</v>
      </c>
      <c r="AD8683" t="s">
        <v>5168</v>
      </c>
      <c r="AE8683" t="s">
        <v>5168</v>
      </c>
      <c r="AF8683" t="s">
        <v>5168</v>
      </c>
      <c r="AG8683" t="s">
        <v>5168</v>
      </c>
      <c r="AH8683" t="s">
        <v>5168</v>
      </c>
      <c r="AI8683" t="s">
        <v>5168</v>
      </c>
      <c r="AJ8683" t="s">
        <v>5168</v>
      </c>
      <c r="AK8683" t="s">
        <v>5168</v>
      </c>
      <c r="AL8683" t="s">
        <v>5168</v>
      </c>
      <c r="AM8683" t="s">
        <v>5168</v>
      </c>
      <c r="AN8683" t="s">
        <v>62</v>
      </c>
      <c r="AO8683" t="s">
        <v>5168</v>
      </c>
      <c r="AP8683" t="s">
        <v>5168</v>
      </c>
      <c r="AQ8683" t="s">
        <v>5168</v>
      </c>
      <c r="AR8683" t="s">
        <v>5168</v>
      </c>
      <c r="AS8683">
        <v>1</v>
      </c>
      <c r="AT8683" t="s">
        <v>5168</v>
      </c>
      <c r="AU8683" t="s">
        <v>5168</v>
      </c>
      <c r="AV8683" t="s">
        <v>5168</v>
      </c>
      <c r="AW8683" t="s">
        <v>5168</v>
      </c>
      <c r="AX8683" s="4">
        <v>0.54861111111111116</v>
      </c>
      <c r="AY8683" s="4">
        <v>0.55555555555555558</v>
      </c>
      <c r="AZ8683" t="s">
        <v>5066</v>
      </c>
      <c r="BA8683" t="s">
        <v>77</v>
      </c>
    </row>
    <row r="8684" spans="1:53" x14ac:dyDescent="0.45">
      <c r="A8684" t="s">
        <v>3756</v>
      </c>
      <c r="B8684">
        <v>40299</v>
      </c>
      <c r="C8684" s="1">
        <v>45941</v>
      </c>
      <c r="D8684" t="s">
        <v>103</v>
      </c>
      <c r="E8684" t="s">
        <v>3757</v>
      </c>
      <c r="F8684" t="s">
        <v>11561</v>
      </c>
      <c r="G8684" t="s">
        <v>419</v>
      </c>
      <c r="H8684" t="s">
        <v>5168</v>
      </c>
      <c r="I8684" t="s">
        <v>68</v>
      </c>
      <c r="J8684" t="s">
        <v>9971</v>
      </c>
      <c r="K8684" t="s">
        <v>69</v>
      </c>
      <c r="L8684" t="s">
        <v>5168</v>
      </c>
      <c r="M8684" t="s">
        <v>5168</v>
      </c>
      <c r="N8684" t="s">
        <v>11562</v>
      </c>
      <c r="O8684" s="2">
        <v>553000000000</v>
      </c>
      <c r="P8684" t="s">
        <v>61</v>
      </c>
      <c r="Q8684" t="s">
        <v>5168</v>
      </c>
      <c r="R8684" t="s">
        <v>5168</v>
      </c>
      <c r="S8684" t="s">
        <v>5168</v>
      </c>
      <c r="T8684" t="s">
        <v>5168</v>
      </c>
      <c r="U8684" t="s">
        <v>5168</v>
      </c>
      <c r="V8684" t="s">
        <v>5168</v>
      </c>
      <c r="W8684" t="s">
        <v>5168</v>
      </c>
      <c r="X8684" t="s">
        <v>5168</v>
      </c>
      <c r="Y8684" t="s">
        <v>5168</v>
      </c>
      <c r="Z8684" t="s">
        <v>5168</v>
      </c>
      <c r="AA8684" t="s">
        <v>5168</v>
      </c>
      <c r="AB8684" t="s">
        <v>5168</v>
      </c>
      <c r="AC8684" t="s">
        <v>5168</v>
      </c>
      <c r="AD8684" t="s">
        <v>5168</v>
      </c>
      <c r="AE8684" t="s">
        <v>5168</v>
      </c>
      <c r="AF8684" t="s">
        <v>5168</v>
      </c>
      <c r="AG8684" t="s">
        <v>5168</v>
      </c>
      <c r="AH8684" t="s">
        <v>5168</v>
      </c>
      <c r="AI8684" t="s">
        <v>5168</v>
      </c>
      <c r="AJ8684" t="s">
        <v>5168</v>
      </c>
      <c r="AK8684" t="s">
        <v>5168</v>
      </c>
      <c r="AL8684" t="s">
        <v>5168</v>
      </c>
      <c r="AM8684" t="s">
        <v>5168</v>
      </c>
      <c r="AN8684" t="s">
        <v>62</v>
      </c>
      <c r="AO8684" t="s">
        <v>5168</v>
      </c>
      <c r="AP8684">
        <v>1</v>
      </c>
      <c r="AQ8684">
        <v>1</v>
      </c>
      <c r="AR8684">
        <v>1</v>
      </c>
      <c r="AS8684" t="s">
        <v>5168</v>
      </c>
      <c r="AT8684">
        <v>1</v>
      </c>
      <c r="AU8684">
        <v>1</v>
      </c>
      <c r="AV8684" t="s">
        <v>5168</v>
      </c>
      <c r="AW8684" t="s">
        <v>5168</v>
      </c>
      <c r="AX8684" s="4">
        <v>0.59722222222222221</v>
      </c>
      <c r="AY8684" s="4">
        <v>0.63541666666666663</v>
      </c>
      <c r="AZ8684" t="s">
        <v>5066</v>
      </c>
      <c r="BA8684" t="s">
        <v>77</v>
      </c>
    </row>
    <row r="8685" spans="1:53" x14ac:dyDescent="0.45">
      <c r="A8685" t="s">
        <v>301</v>
      </c>
      <c r="B8685">
        <v>40495</v>
      </c>
      <c r="C8685" s="1">
        <v>45941</v>
      </c>
      <c r="D8685" t="s">
        <v>433</v>
      </c>
      <c r="E8685" t="s">
        <v>302</v>
      </c>
      <c r="F8685" t="s">
        <v>8008</v>
      </c>
      <c r="G8685" t="s">
        <v>419</v>
      </c>
      <c r="H8685" t="s">
        <v>1104</v>
      </c>
      <c r="I8685" t="s">
        <v>57</v>
      </c>
      <c r="J8685" t="s">
        <v>11563</v>
      </c>
      <c r="K8685" t="s">
        <v>230</v>
      </c>
      <c r="L8685" t="s">
        <v>7048</v>
      </c>
      <c r="M8685" t="s">
        <v>9832</v>
      </c>
      <c r="N8685" t="s">
        <v>11564</v>
      </c>
      <c r="O8685" s="2">
        <v>708000000000</v>
      </c>
      <c r="P8685" t="s">
        <v>61</v>
      </c>
      <c r="Q8685" t="s">
        <v>5168</v>
      </c>
      <c r="R8685" t="s">
        <v>5168</v>
      </c>
      <c r="S8685" t="s">
        <v>5168</v>
      </c>
      <c r="T8685" t="s">
        <v>5168</v>
      </c>
      <c r="U8685" t="s">
        <v>5168</v>
      </c>
      <c r="V8685" t="s">
        <v>5168</v>
      </c>
      <c r="W8685" t="s">
        <v>5168</v>
      </c>
      <c r="X8685" t="s">
        <v>5168</v>
      </c>
      <c r="Y8685">
        <v>1</v>
      </c>
      <c r="Z8685" t="s">
        <v>5168</v>
      </c>
      <c r="AA8685" t="s">
        <v>5168</v>
      </c>
      <c r="AB8685" t="s">
        <v>5168</v>
      </c>
      <c r="AC8685" t="s">
        <v>5168</v>
      </c>
      <c r="AD8685" t="s">
        <v>5168</v>
      </c>
      <c r="AE8685" t="s">
        <v>5168</v>
      </c>
      <c r="AF8685" t="s">
        <v>5168</v>
      </c>
      <c r="AG8685" t="s">
        <v>5168</v>
      </c>
      <c r="AH8685" t="s">
        <v>5168</v>
      </c>
      <c r="AI8685" t="s">
        <v>5168</v>
      </c>
      <c r="AJ8685" t="s">
        <v>5168</v>
      </c>
      <c r="AK8685" t="s">
        <v>5168</v>
      </c>
      <c r="AL8685" t="s">
        <v>5168</v>
      </c>
      <c r="AM8685" t="s">
        <v>5168</v>
      </c>
      <c r="AN8685" t="s">
        <v>62</v>
      </c>
      <c r="AO8685" t="s">
        <v>5168</v>
      </c>
      <c r="AP8685" t="s">
        <v>5168</v>
      </c>
      <c r="AQ8685" t="s">
        <v>5168</v>
      </c>
      <c r="AR8685" t="s">
        <v>5168</v>
      </c>
      <c r="AS8685" t="s">
        <v>5168</v>
      </c>
      <c r="AT8685" t="s">
        <v>5168</v>
      </c>
      <c r="AU8685" t="s">
        <v>5168</v>
      </c>
      <c r="AV8685" t="s">
        <v>5168</v>
      </c>
      <c r="AW8685" t="s">
        <v>5168</v>
      </c>
      <c r="AX8685" s="4">
        <v>0.80208333333333337</v>
      </c>
      <c r="AY8685" s="4">
        <v>0.81944444444444442</v>
      </c>
      <c r="AZ8685" t="s">
        <v>5066</v>
      </c>
      <c r="BA8685" t="s">
        <v>77</v>
      </c>
    </row>
    <row r="8686" spans="1:53" x14ac:dyDescent="0.45">
      <c r="A8686" t="s">
        <v>301</v>
      </c>
      <c r="B8686">
        <v>40494</v>
      </c>
      <c r="C8686" s="1">
        <v>45941</v>
      </c>
      <c r="D8686" t="s">
        <v>433</v>
      </c>
      <c r="E8686" t="s">
        <v>302</v>
      </c>
      <c r="F8686" t="s">
        <v>3347</v>
      </c>
      <c r="G8686" t="s">
        <v>419</v>
      </c>
      <c r="H8686" t="s">
        <v>1104</v>
      </c>
      <c r="I8686" t="s">
        <v>57</v>
      </c>
      <c r="J8686" t="s">
        <v>11563</v>
      </c>
      <c r="K8686" t="s">
        <v>230</v>
      </c>
      <c r="L8686" t="s">
        <v>7048</v>
      </c>
      <c r="M8686" t="s">
        <v>9832</v>
      </c>
      <c r="N8686" t="s">
        <v>11565</v>
      </c>
      <c r="O8686" s="2">
        <v>708000000000</v>
      </c>
      <c r="P8686" t="s">
        <v>61</v>
      </c>
      <c r="Q8686" t="s">
        <v>5168</v>
      </c>
      <c r="R8686" t="s">
        <v>5168</v>
      </c>
      <c r="S8686" t="s">
        <v>5168</v>
      </c>
      <c r="T8686" t="s">
        <v>5168</v>
      </c>
      <c r="U8686" t="s">
        <v>5168</v>
      </c>
      <c r="V8686" t="s">
        <v>5168</v>
      </c>
      <c r="W8686" t="s">
        <v>5168</v>
      </c>
      <c r="X8686" t="s">
        <v>5168</v>
      </c>
      <c r="Y8686">
        <v>1</v>
      </c>
      <c r="Z8686" t="s">
        <v>5168</v>
      </c>
      <c r="AA8686" t="s">
        <v>5168</v>
      </c>
      <c r="AB8686" t="s">
        <v>5168</v>
      </c>
      <c r="AC8686" t="s">
        <v>5168</v>
      </c>
      <c r="AD8686" t="s">
        <v>5168</v>
      </c>
      <c r="AE8686" t="s">
        <v>5168</v>
      </c>
      <c r="AF8686" t="s">
        <v>5168</v>
      </c>
      <c r="AG8686" t="s">
        <v>5168</v>
      </c>
      <c r="AH8686" t="s">
        <v>5168</v>
      </c>
      <c r="AI8686" t="s">
        <v>5168</v>
      </c>
      <c r="AJ8686" t="s">
        <v>5168</v>
      </c>
      <c r="AK8686" t="s">
        <v>5168</v>
      </c>
      <c r="AL8686" t="s">
        <v>5168</v>
      </c>
      <c r="AM8686" t="s">
        <v>5168</v>
      </c>
      <c r="AN8686" t="s">
        <v>62</v>
      </c>
      <c r="AO8686" t="s">
        <v>5168</v>
      </c>
      <c r="AP8686" t="s">
        <v>5168</v>
      </c>
      <c r="AQ8686" t="s">
        <v>5168</v>
      </c>
      <c r="AR8686" t="s">
        <v>5168</v>
      </c>
      <c r="AS8686" t="s">
        <v>5168</v>
      </c>
      <c r="AT8686" t="s">
        <v>5168</v>
      </c>
      <c r="AU8686" t="s">
        <v>5168</v>
      </c>
      <c r="AV8686" t="s">
        <v>5168</v>
      </c>
      <c r="AW8686" t="s">
        <v>5168</v>
      </c>
      <c r="AX8686" s="4">
        <v>0.80555555555555558</v>
      </c>
      <c r="AY8686" s="4">
        <v>0.82291666666666663</v>
      </c>
      <c r="AZ8686" t="s">
        <v>5066</v>
      </c>
      <c r="BA8686" t="s">
        <v>77</v>
      </c>
    </row>
    <row r="8687" spans="1:53" x14ac:dyDescent="0.45">
      <c r="A8687" t="s">
        <v>301</v>
      </c>
      <c r="B8687">
        <v>40499</v>
      </c>
      <c r="C8687" s="1">
        <v>45941</v>
      </c>
      <c r="D8687" t="s">
        <v>433</v>
      </c>
      <c r="E8687" t="s">
        <v>302</v>
      </c>
      <c r="F8687" t="s">
        <v>3606</v>
      </c>
      <c r="G8687" t="s">
        <v>419</v>
      </c>
      <c r="H8687" t="s">
        <v>1104</v>
      </c>
      <c r="I8687" t="s">
        <v>57</v>
      </c>
      <c r="J8687" t="s">
        <v>11563</v>
      </c>
      <c r="K8687" t="s">
        <v>230</v>
      </c>
      <c r="L8687" t="s">
        <v>7048</v>
      </c>
      <c r="M8687" t="s">
        <v>9832</v>
      </c>
      <c r="N8687" t="s">
        <v>11564</v>
      </c>
      <c r="O8687" s="2">
        <v>708000000000</v>
      </c>
      <c r="P8687" t="s">
        <v>61</v>
      </c>
      <c r="Q8687" t="s">
        <v>5168</v>
      </c>
      <c r="R8687" t="s">
        <v>5168</v>
      </c>
      <c r="S8687" t="s">
        <v>5168</v>
      </c>
      <c r="T8687" t="s">
        <v>5168</v>
      </c>
      <c r="U8687" t="s">
        <v>5168</v>
      </c>
      <c r="V8687" t="s">
        <v>5168</v>
      </c>
      <c r="W8687" t="s">
        <v>5168</v>
      </c>
      <c r="X8687" t="s">
        <v>5168</v>
      </c>
      <c r="Y8687">
        <v>1</v>
      </c>
      <c r="Z8687" t="s">
        <v>5168</v>
      </c>
      <c r="AA8687" t="s">
        <v>5168</v>
      </c>
      <c r="AB8687" t="s">
        <v>5168</v>
      </c>
      <c r="AC8687" t="s">
        <v>5168</v>
      </c>
      <c r="AD8687" t="s">
        <v>5168</v>
      </c>
      <c r="AE8687" t="s">
        <v>5168</v>
      </c>
      <c r="AF8687" t="s">
        <v>5168</v>
      </c>
      <c r="AG8687" t="s">
        <v>5168</v>
      </c>
      <c r="AH8687" t="s">
        <v>5168</v>
      </c>
      <c r="AI8687" t="s">
        <v>5168</v>
      </c>
      <c r="AJ8687" t="s">
        <v>5168</v>
      </c>
      <c r="AK8687" t="s">
        <v>5168</v>
      </c>
      <c r="AL8687" t="s">
        <v>5168</v>
      </c>
      <c r="AM8687" t="s">
        <v>5168</v>
      </c>
      <c r="AN8687" t="s">
        <v>62</v>
      </c>
      <c r="AO8687" t="s">
        <v>5168</v>
      </c>
      <c r="AP8687" t="s">
        <v>5168</v>
      </c>
      <c r="AQ8687" t="s">
        <v>5168</v>
      </c>
      <c r="AR8687" t="s">
        <v>5168</v>
      </c>
      <c r="AS8687" t="s">
        <v>5168</v>
      </c>
      <c r="AT8687" t="s">
        <v>5168</v>
      </c>
      <c r="AU8687" t="s">
        <v>5168</v>
      </c>
      <c r="AV8687" t="s">
        <v>5168</v>
      </c>
      <c r="AW8687" t="s">
        <v>5168</v>
      </c>
      <c r="AX8687" s="4">
        <v>0.80902777777777779</v>
      </c>
      <c r="AY8687" s="4">
        <v>0.82638888888888884</v>
      </c>
      <c r="AZ8687" t="s">
        <v>5066</v>
      </c>
      <c r="BA8687" t="s">
        <v>77</v>
      </c>
    </row>
    <row r="8688" spans="1:53" x14ac:dyDescent="0.45">
      <c r="A8688" t="s">
        <v>301</v>
      </c>
      <c r="B8688">
        <v>40503</v>
      </c>
      <c r="C8688" s="1">
        <v>45941</v>
      </c>
      <c r="D8688" t="s">
        <v>433</v>
      </c>
      <c r="E8688" t="s">
        <v>302</v>
      </c>
      <c r="F8688" t="s">
        <v>11566</v>
      </c>
      <c r="G8688" t="s">
        <v>419</v>
      </c>
      <c r="H8688" t="s">
        <v>1104</v>
      </c>
      <c r="I8688" t="s">
        <v>57</v>
      </c>
      <c r="J8688" t="s">
        <v>11563</v>
      </c>
      <c r="K8688" t="s">
        <v>59</v>
      </c>
      <c r="L8688" t="s">
        <v>7003</v>
      </c>
      <c r="M8688" t="s">
        <v>9832</v>
      </c>
      <c r="N8688" t="s">
        <v>9580</v>
      </c>
      <c r="O8688">
        <v>107751</v>
      </c>
      <c r="P8688" t="s">
        <v>61</v>
      </c>
      <c r="Q8688" t="s">
        <v>5168</v>
      </c>
      <c r="R8688" t="s">
        <v>5168</v>
      </c>
      <c r="S8688" t="s">
        <v>5168</v>
      </c>
      <c r="T8688" t="s">
        <v>5168</v>
      </c>
      <c r="U8688" t="s">
        <v>5168</v>
      </c>
      <c r="V8688" t="s">
        <v>5168</v>
      </c>
      <c r="W8688" t="s">
        <v>5168</v>
      </c>
      <c r="X8688" t="s">
        <v>5168</v>
      </c>
      <c r="Y8688">
        <v>1</v>
      </c>
      <c r="Z8688" t="s">
        <v>5168</v>
      </c>
      <c r="AA8688" t="s">
        <v>5168</v>
      </c>
      <c r="AB8688" t="s">
        <v>5168</v>
      </c>
      <c r="AC8688" t="s">
        <v>5168</v>
      </c>
      <c r="AD8688" t="s">
        <v>5168</v>
      </c>
      <c r="AE8688" t="s">
        <v>5168</v>
      </c>
      <c r="AF8688" t="s">
        <v>5168</v>
      </c>
      <c r="AG8688" t="s">
        <v>5168</v>
      </c>
      <c r="AH8688" t="s">
        <v>5168</v>
      </c>
      <c r="AI8688" t="s">
        <v>5168</v>
      </c>
      <c r="AJ8688" t="s">
        <v>5168</v>
      </c>
      <c r="AK8688" t="s">
        <v>5168</v>
      </c>
      <c r="AL8688" t="s">
        <v>5168</v>
      </c>
      <c r="AM8688" t="s">
        <v>5168</v>
      </c>
      <c r="AN8688" t="s">
        <v>62</v>
      </c>
      <c r="AO8688" t="s">
        <v>5168</v>
      </c>
      <c r="AP8688" t="s">
        <v>5168</v>
      </c>
      <c r="AQ8688" t="s">
        <v>5168</v>
      </c>
      <c r="AR8688" t="s">
        <v>5168</v>
      </c>
      <c r="AS8688" t="s">
        <v>5168</v>
      </c>
      <c r="AT8688" t="s">
        <v>5168</v>
      </c>
      <c r="AU8688" t="s">
        <v>5168</v>
      </c>
      <c r="AV8688" t="s">
        <v>5168</v>
      </c>
      <c r="AW8688" t="s">
        <v>5168</v>
      </c>
      <c r="AX8688" s="4">
        <v>0.82638888888888884</v>
      </c>
      <c r="AY8688" s="4">
        <v>0.82986111111111116</v>
      </c>
      <c r="AZ8688" t="s">
        <v>5066</v>
      </c>
      <c r="BA8688" t="s">
        <v>77</v>
      </c>
    </row>
    <row r="8689" spans="1:53" x14ac:dyDescent="0.45">
      <c r="A8689" t="s">
        <v>301</v>
      </c>
      <c r="B8689">
        <v>40501</v>
      </c>
      <c r="C8689" s="1">
        <v>45941</v>
      </c>
      <c r="D8689" t="s">
        <v>433</v>
      </c>
      <c r="E8689" t="s">
        <v>302</v>
      </c>
      <c r="F8689" t="s">
        <v>11567</v>
      </c>
      <c r="G8689" t="s">
        <v>419</v>
      </c>
      <c r="H8689" t="s">
        <v>1104</v>
      </c>
      <c r="I8689" t="s">
        <v>57</v>
      </c>
      <c r="J8689" t="s">
        <v>11563</v>
      </c>
      <c r="K8689" t="s">
        <v>59</v>
      </c>
      <c r="L8689" t="s">
        <v>7003</v>
      </c>
      <c r="M8689" t="s">
        <v>9832</v>
      </c>
      <c r="N8689" t="s">
        <v>9580</v>
      </c>
      <c r="O8689">
        <v>108512</v>
      </c>
      <c r="P8689" t="s">
        <v>61</v>
      </c>
      <c r="Q8689" t="s">
        <v>5168</v>
      </c>
      <c r="R8689" t="s">
        <v>5168</v>
      </c>
      <c r="S8689" t="s">
        <v>5168</v>
      </c>
      <c r="T8689" t="s">
        <v>5168</v>
      </c>
      <c r="U8689" t="s">
        <v>5168</v>
      </c>
      <c r="V8689" t="s">
        <v>5168</v>
      </c>
      <c r="W8689" t="s">
        <v>5168</v>
      </c>
      <c r="X8689" t="s">
        <v>5168</v>
      </c>
      <c r="Y8689">
        <v>1</v>
      </c>
      <c r="Z8689" t="s">
        <v>5168</v>
      </c>
      <c r="AA8689" t="s">
        <v>5168</v>
      </c>
      <c r="AB8689" t="s">
        <v>5168</v>
      </c>
      <c r="AC8689" t="s">
        <v>5168</v>
      </c>
      <c r="AD8689" t="s">
        <v>5168</v>
      </c>
      <c r="AE8689" t="s">
        <v>5168</v>
      </c>
      <c r="AF8689" t="s">
        <v>5168</v>
      </c>
      <c r="AG8689" t="s">
        <v>5168</v>
      </c>
      <c r="AH8689" t="s">
        <v>5168</v>
      </c>
      <c r="AI8689" t="s">
        <v>5168</v>
      </c>
      <c r="AJ8689" t="s">
        <v>5168</v>
      </c>
      <c r="AK8689" t="s">
        <v>5168</v>
      </c>
      <c r="AL8689" t="s">
        <v>5168</v>
      </c>
      <c r="AM8689" t="s">
        <v>5168</v>
      </c>
      <c r="AN8689" t="s">
        <v>62</v>
      </c>
      <c r="AO8689" t="s">
        <v>5168</v>
      </c>
      <c r="AP8689" t="s">
        <v>5168</v>
      </c>
      <c r="AQ8689" t="s">
        <v>5168</v>
      </c>
      <c r="AR8689" t="s">
        <v>5168</v>
      </c>
      <c r="AS8689" t="s">
        <v>5168</v>
      </c>
      <c r="AT8689" t="s">
        <v>5168</v>
      </c>
      <c r="AU8689" t="s">
        <v>5168</v>
      </c>
      <c r="AV8689" t="s">
        <v>5168</v>
      </c>
      <c r="AW8689" t="s">
        <v>5168</v>
      </c>
      <c r="AX8689" s="4">
        <v>0.82638888888888884</v>
      </c>
      <c r="AY8689" s="4">
        <v>0.83333333333333337</v>
      </c>
      <c r="AZ8689" t="s">
        <v>5066</v>
      </c>
      <c r="BA8689" t="s">
        <v>77</v>
      </c>
    </row>
    <row r="8690" spans="1:53" x14ac:dyDescent="0.45">
      <c r="A8690" t="s">
        <v>301</v>
      </c>
      <c r="B8690">
        <v>40496</v>
      </c>
      <c r="C8690" s="1">
        <v>45942</v>
      </c>
      <c r="D8690" t="s">
        <v>433</v>
      </c>
      <c r="E8690" t="s">
        <v>302</v>
      </c>
      <c r="F8690" t="s">
        <v>5555</v>
      </c>
      <c r="G8690" t="s">
        <v>419</v>
      </c>
      <c r="H8690" t="s">
        <v>1104</v>
      </c>
      <c r="I8690" t="s">
        <v>57</v>
      </c>
      <c r="J8690" t="s">
        <v>11563</v>
      </c>
      <c r="K8690" t="s">
        <v>230</v>
      </c>
      <c r="L8690" t="s">
        <v>7048</v>
      </c>
      <c r="M8690" t="s">
        <v>9832</v>
      </c>
      <c r="N8690" t="s">
        <v>11568</v>
      </c>
      <c r="O8690" s="2">
        <v>708000000000</v>
      </c>
      <c r="P8690" t="s">
        <v>61</v>
      </c>
      <c r="Q8690" t="s">
        <v>5168</v>
      </c>
      <c r="R8690" t="s">
        <v>5168</v>
      </c>
      <c r="S8690" t="s">
        <v>5168</v>
      </c>
      <c r="T8690" t="s">
        <v>5168</v>
      </c>
      <c r="U8690" t="s">
        <v>5168</v>
      </c>
      <c r="V8690" t="s">
        <v>5168</v>
      </c>
      <c r="W8690" t="s">
        <v>5168</v>
      </c>
      <c r="X8690" t="s">
        <v>5168</v>
      </c>
      <c r="Y8690">
        <v>1</v>
      </c>
      <c r="Z8690" t="s">
        <v>5168</v>
      </c>
      <c r="AA8690" t="s">
        <v>5168</v>
      </c>
      <c r="AB8690" t="s">
        <v>5168</v>
      </c>
      <c r="AC8690" t="s">
        <v>5168</v>
      </c>
      <c r="AD8690" t="s">
        <v>5168</v>
      </c>
      <c r="AE8690" t="s">
        <v>5168</v>
      </c>
      <c r="AF8690" t="s">
        <v>5168</v>
      </c>
      <c r="AG8690" t="s">
        <v>5168</v>
      </c>
      <c r="AH8690" t="s">
        <v>5168</v>
      </c>
      <c r="AI8690" t="s">
        <v>5168</v>
      </c>
      <c r="AJ8690" t="s">
        <v>5168</v>
      </c>
      <c r="AK8690" t="s">
        <v>5168</v>
      </c>
      <c r="AL8690" t="s">
        <v>5168</v>
      </c>
      <c r="AM8690" t="s">
        <v>5168</v>
      </c>
      <c r="AN8690" t="s">
        <v>62</v>
      </c>
      <c r="AO8690" t="s">
        <v>5168</v>
      </c>
      <c r="AP8690" t="s">
        <v>5168</v>
      </c>
      <c r="AQ8690" t="s">
        <v>5168</v>
      </c>
      <c r="AR8690" t="s">
        <v>5168</v>
      </c>
      <c r="AS8690" t="s">
        <v>5168</v>
      </c>
      <c r="AT8690" t="s">
        <v>5168</v>
      </c>
      <c r="AU8690" t="s">
        <v>5168</v>
      </c>
      <c r="AV8690" t="s">
        <v>5168</v>
      </c>
      <c r="AW8690" t="s">
        <v>5168</v>
      </c>
      <c r="AX8690" s="4">
        <v>0.43402777777777779</v>
      </c>
      <c r="AY8690" s="4">
        <v>0.4548611111111111</v>
      </c>
      <c r="AZ8690" t="s">
        <v>6307</v>
      </c>
      <c r="BA8690" t="s">
        <v>77</v>
      </c>
    </row>
    <row r="8691" spans="1:53" x14ac:dyDescent="0.45">
      <c r="A8691" t="s">
        <v>143</v>
      </c>
      <c r="B8691">
        <v>40017</v>
      </c>
      <c r="C8691" s="1">
        <v>45940</v>
      </c>
      <c r="D8691" t="s">
        <v>82</v>
      </c>
      <c r="E8691" t="s">
        <v>565</v>
      </c>
      <c r="F8691" t="s">
        <v>11569</v>
      </c>
      <c r="G8691" t="s">
        <v>419</v>
      </c>
      <c r="I8691" t="s">
        <v>91</v>
      </c>
      <c r="J8691" t="s">
        <v>10099</v>
      </c>
      <c r="K8691" t="s">
        <v>114</v>
      </c>
      <c r="N8691" t="s">
        <v>417</v>
      </c>
      <c r="O8691">
        <v>98906</v>
      </c>
      <c r="P8691" t="s">
        <v>61</v>
      </c>
      <c r="Y8691">
        <v>1</v>
      </c>
      <c r="AN8691" t="s">
        <v>62</v>
      </c>
      <c r="AX8691" s="4">
        <v>0.53819444444444442</v>
      </c>
      <c r="AY8691" s="4">
        <v>0.53819444444444442</v>
      </c>
      <c r="AZ8691" t="s">
        <v>4897</v>
      </c>
      <c r="BA8691" t="s">
        <v>77</v>
      </c>
    </row>
    <row r="8692" spans="1:53" x14ac:dyDescent="0.45">
      <c r="A8692" t="s">
        <v>3187</v>
      </c>
      <c r="B8692">
        <v>40307</v>
      </c>
      <c r="C8692" s="1">
        <v>45940</v>
      </c>
      <c r="D8692" t="s">
        <v>72</v>
      </c>
      <c r="E8692" t="s">
        <v>3188</v>
      </c>
      <c r="F8692" t="s">
        <v>11570</v>
      </c>
      <c r="G8692" t="s">
        <v>419</v>
      </c>
      <c r="I8692" t="s">
        <v>91</v>
      </c>
      <c r="J8692" t="s">
        <v>9971</v>
      </c>
      <c r="K8692" t="s">
        <v>114</v>
      </c>
      <c r="N8692" t="s">
        <v>417</v>
      </c>
      <c r="O8692">
        <v>93669</v>
      </c>
      <c r="P8692" t="s">
        <v>61</v>
      </c>
      <c r="Y8692">
        <v>1</v>
      </c>
      <c r="AN8692" t="s">
        <v>62</v>
      </c>
      <c r="AX8692" s="4">
        <v>0.61111111111111116</v>
      </c>
      <c r="AY8692" s="4">
        <v>0.61111111111111116</v>
      </c>
      <c r="AZ8692" t="s">
        <v>4897</v>
      </c>
      <c r="BA8692" t="s">
        <v>77</v>
      </c>
    </row>
    <row r="8693" spans="1:53" x14ac:dyDescent="0.45">
      <c r="A8693" t="s">
        <v>1030</v>
      </c>
      <c r="B8693">
        <v>40111</v>
      </c>
      <c r="C8693" s="1">
        <v>45940</v>
      </c>
      <c r="D8693" t="s">
        <v>341</v>
      </c>
      <c r="E8693" t="s">
        <v>1031</v>
      </c>
      <c r="F8693" t="s">
        <v>11571</v>
      </c>
      <c r="G8693" t="s">
        <v>419</v>
      </c>
      <c r="I8693" t="s">
        <v>91</v>
      </c>
      <c r="J8693" t="s">
        <v>10010</v>
      </c>
      <c r="K8693" t="s">
        <v>114</v>
      </c>
      <c r="N8693" t="s">
        <v>115</v>
      </c>
      <c r="O8693">
        <v>107678</v>
      </c>
      <c r="P8693" t="s">
        <v>61</v>
      </c>
      <c r="Y8693">
        <v>1</v>
      </c>
      <c r="AN8693" t="s">
        <v>62</v>
      </c>
      <c r="AX8693" s="4">
        <v>0.54861111111111116</v>
      </c>
      <c r="AY8693" s="4">
        <v>0.54861111111111116</v>
      </c>
      <c r="AZ8693" t="s">
        <v>4897</v>
      </c>
      <c r="BA8693" t="s">
        <v>77</v>
      </c>
    </row>
    <row r="8694" spans="1:53" x14ac:dyDescent="0.45">
      <c r="A8694" t="s">
        <v>730</v>
      </c>
      <c r="B8694">
        <v>39712</v>
      </c>
      <c r="C8694" s="1">
        <v>45943</v>
      </c>
      <c r="D8694" t="s">
        <v>341</v>
      </c>
      <c r="E8694" t="s">
        <v>731</v>
      </c>
      <c r="F8694" t="s">
        <v>11572</v>
      </c>
      <c r="G8694" t="s">
        <v>419</v>
      </c>
      <c r="I8694" t="s">
        <v>68</v>
      </c>
      <c r="J8694" t="s">
        <v>10010</v>
      </c>
      <c r="K8694" t="s">
        <v>69</v>
      </c>
      <c r="N8694" t="s">
        <v>11573</v>
      </c>
      <c r="O8694">
        <v>111641</v>
      </c>
      <c r="P8694" t="s">
        <v>61</v>
      </c>
      <c r="Q8694">
        <v>1</v>
      </c>
      <c r="AN8694" t="s">
        <v>62</v>
      </c>
      <c r="AX8694" s="4">
        <v>0.41319444444444442</v>
      </c>
      <c r="AY8694" s="4">
        <v>0.4513888888888889</v>
      </c>
      <c r="AZ8694" t="s">
        <v>4758</v>
      </c>
      <c r="BA8694" t="s">
        <v>77</v>
      </c>
    </row>
    <row r="8695" spans="1:53" x14ac:dyDescent="0.45">
      <c r="A8695" t="s">
        <v>71</v>
      </c>
      <c r="B8695">
        <v>39523</v>
      </c>
      <c r="C8695" s="1">
        <v>45943</v>
      </c>
      <c r="D8695" t="s">
        <v>72</v>
      </c>
      <c r="E8695" t="s">
        <v>73</v>
      </c>
      <c r="F8695" t="s">
        <v>11183</v>
      </c>
      <c r="G8695" t="s">
        <v>419</v>
      </c>
      <c r="I8695" t="s">
        <v>68</v>
      </c>
      <c r="J8695" t="s">
        <v>9971</v>
      </c>
      <c r="K8695" t="s">
        <v>69</v>
      </c>
      <c r="N8695" t="s">
        <v>1680</v>
      </c>
      <c r="O8695" s="2">
        <v>708047000000</v>
      </c>
      <c r="P8695" t="s">
        <v>61</v>
      </c>
      <c r="AN8695" t="s">
        <v>62</v>
      </c>
      <c r="AP8695">
        <v>1</v>
      </c>
      <c r="AU8695">
        <v>1</v>
      </c>
      <c r="AX8695" s="4">
        <v>0.45833333333333331</v>
      </c>
      <c r="AY8695" s="4">
        <v>0.46527777777777779</v>
      </c>
      <c r="AZ8695" t="s">
        <v>4758</v>
      </c>
      <c r="BA8695" t="s">
        <v>77</v>
      </c>
    </row>
    <row r="8696" spans="1:53" x14ac:dyDescent="0.45">
      <c r="A8696" t="s">
        <v>730</v>
      </c>
      <c r="B8696">
        <v>39712</v>
      </c>
      <c r="C8696" s="1">
        <v>45943</v>
      </c>
      <c r="D8696" t="s">
        <v>341</v>
      </c>
      <c r="E8696" t="s">
        <v>731</v>
      </c>
      <c r="F8696" t="s">
        <v>11572</v>
      </c>
      <c r="G8696" t="s">
        <v>419</v>
      </c>
      <c r="I8696" t="s">
        <v>91</v>
      </c>
      <c r="J8696" t="s">
        <v>10010</v>
      </c>
      <c r="K8696" t="s">
        <v>114</v>
      </c>
      <c r="N8696" t="s">
        <v>11574</v>
      </c>
      <c r="O8696">
        <v>111641</v>
      </c>
      <c r="P8696" t="s">
        <v>61</v>
      </c>
      <c r="Y8696">
        <v>1</v>
      </c>
      <c r="AN8696" t="s">
        <v>62</v>
      </c>
      <c r="AX8696" s="4">
        <v>0.47569444444444442</v>
      </c>
      <c r="AY8696" s="4">
        <v>0.47569444444444442</v>
      </c>
      <c r="AZ8696" t="s">
        <v>4758</v>
      </c>
      <c r="BA8696" t="s">
        <v>77</v>
      </c>
    </row>
    <row r="8697" spans="1:53" x14ac:dyDescent="0.45">
      <c r="A8697" t="s">
        <v>81</v>
      </c>
      <c r="B8697">
        <v>40331</v>
      </c>
      <c r="C8697" s="1">
        <v>45943</v>
      </c>
      <c r="D8697" t="s">
        <v>103</v>
      </c>
      <c r="E8697" t="s">
        <v>83</v>
      </c>
      <c r="F8697" t="s">
        <v>11575</v>
      </c>
      <c r="G8697" t="s">
        <v>419</v>
      </c>
      <c r="I8697" t="s">
        <v>68</v>
      </c>
      <c r="J8697" t="s">
        <v>8517</v>
      </c>
      <c r="K8697" t="s">
        <v>69</v>
      </c>
      <c r="N8697" t="s">
        <v>10876</v>
      </c>
      <c r="O8697">
        <v>111648</v>
      </c>
      <c r="P8697" t="s">
        <v>61</v>
      </c>
      <c r="Q8697">
        <v>1</v>
      </c>
      <c r="T8697">
        <v>1</v>
      </c>
      <c r="U8697">
        <v>1</v>
      </c>
      <c r="AA8697">
        <v>1</v>
      </c>
      <c r="AN8697" t="s">
        <v>62</v>
      </c>
      <c r="AX8697" s="4">
        <v>0.52777777777777779</v>
      </c>
      <c r="AY8697" s="4">
        <v>0.54166666666666663</v>
      </c>
      <c r="AZ8697" t="s">
        <v>4758</v>
      </c>
      <c r="BA8697" t="s">
        <v>77</v>
      </c>
    </row>
    <row r="8698" spans="1:53" x14ac:dyDescent="0.45">
      <c r="A8698" t="s">
        <v>81</v>
      </c>
      <c r="B8698">
        <v>40331</v>
      </c>
      <c r="C8698" s="1">
        <v>45943</v>
      </c>
      <c r="D8698" t="s">
        <v>103</v>
      </c>
      <c r="E8698" t="s">
        <v>83</v>
      </c>
      <c r="F8698" t="s">
        <v>11575</v>
      </c>
      <c r="G8698" t="s">
        <v>419</v>
      </c>
      <c r="I8698" t="s">
        <v>68</v>
      </c>
      <c r="J8698" t="s">
        <v>8517</v>
      </c>
      <c r="K8698" t="s">
        <v>69</v>
      </c>
      <c r="N8698" t="s">
        <v>1296</v>
      </c>
      <c r="O8698" s="2">
        <v>553073000000</v>
      </c>
      <c r="P8698" t="s">
        <v>61</v>
      </c>
      <c r="AN8698" t="s">
        <v>62</v>
      </c>
      <c r="AP8698">
        <v>1</v>
      </c>
      <c r="AT8698">
        <v>1</v>
      </c>
      <c r="AU8698">
        <v>1</v>
      </c>
      <c r="AX8698" s="4">
        <v>0.55555555555555558</v>
      </c>
      <c r="AY8698" s="4">
        <v>0.57291666666666663</v>
      </c>
      <c r="AZ8698" t="s">
        <v>4758</v>
      </c>
      <c r="BA8698" t="s">
        <v>77</v>
      </c>
    </row>
    <row r="8699" spans="1:53" x14ac:dyDescent="0.45">
      <c r="A8699" t="s">
        <v>81</v>
      </c>
      <c r="B8699">
        <v>40297</v>
      </c>
      <c r="C8699" s="1">
        <v>45943</v>
      </c>
      <c r="D8699" t="s">
        <v>4904</v>
      </c>
      <c r="E8699" t="s">
        <v>83</v>
      </c>
      <c r="F8699" t="s">
        <v>11576</v>
      </c>
      <c r="G8699" t="s">
        <v>419</v>
      </c>
      <c r="I8699" t="s">
        <v>68</v>
      </c>
      <c r="J8699" t="s">
        <v>416</v>
      </c>
      <c r="K8699" t="s">
        <v>69</v>
      </c>
      <c r="N8699" t="s">
        <v>85</v>
      </c>
      <c r="O8699">
        <v>111649</v>
      </c>
      <c r="P8699" t="s">
        <v>61</v>
      </c>
      <c r="Q8699">
        <v>1</v>
      </c>
      <c r="U8699">
        <v>1</v>
      </c>
      <c r="AX8699" s="4">
        <v>0.58819444444444446</v>
      </c>
      <c r="AY8699" s="4">
        <v>0.61041666666666672</v>
      </c>
      <c r="AZ8699" t="s">
        <v>4758</v>
      </c>
      <c r="BA8699" t="s">
        <v>63</v>
      </c>
    </row>
    <row r="8700" spans="1:53" x14ac:dyDescent="0.45">
      <c r="A8700" t="s">
        <v>81</v>
      </c>
      <c r="B8700">
        <v>40297</v>
      </c>
      <c r="C8700" s="1">
        <v>45943</v>
      </c>
      <c r="D8700" t="s">
        <v>4904</v>
      </c>
      <c r="E8700" t="s">
        <v>83</v>
      </c>
      <c r="F8700" t="s">
        <v>11576</v>
      </c>
      <c r="G8700" t="s">
        <v>419</v>
      </c>
      <c r="I8700" t="s">
        <v>68</v>
      </c>
      <c r="J8700" t="s">
        <v>416</v>
      </c>
      <c r="K8700" t="s">
        <v>69</v>
      </c>
      <c r="N8700" t="s">
        <v>11577</v>
      </c>
      <c r="O8700">
        <v>708049373876</v>
      </c>
      <c r="P8700" t="s">
        <v>61</v>
      </c>
      <c r="AO8700">
        <v>1</v>
      </c>
      <c r="AQ8700">
        <v>1</v>
      </c>
      <c r="AR8700">
        <v>1</v>
      </c>
      <c r="AS8700">
        <v>1</v>
      </c>
      <c r="AT8700">
        <v>1</v>
      </c>
      <c r="AU8700">
        <v>1</v>
      </c>
      <c r="AX8700" s="4">
        <v>0.58819444444444446</v>
      </c>
      <c r="AY8700" s="4">
        <v>0.61041666666666672</v>
      </c>
      <c r="AZ8700" t="s">
        <v>4758</v>
      </c>
      <c r="BA8700" t="s">
        <v>63</v>
      </c>
    </row>
    <row r="8701" spans="1:53" x14ac:dyDescent="0.45">
      <c r="A8701" t="s">
        <v>11578</v>
      </c>
      <c r="B8701">
        <v>40305</v>
      </c>
      <c r="C8701" s="1">
        <v>45943</v>
      </c>
      <c r="D8701" t="s">
        <v>9086</v>
      </c>
      <c r="E8701" t="s">
        <v>2201</v>
      </c>
      <c r="F8701" t="s">
        <v>2380</v>
      </c>
      <c r="G8701" t="s">
        <v>419</v>
      </c>
      <c r="I8701" t="s">
        <v>91</v>
      </c>
      <c r="J8701" t="s">
        <v>8517</v>
      </c>
      <c r="K8701" t="s">
        <v>114</v>
      </c>
      <c r="N8701" t="s">
        <v>11579</v>
      </c>
      <c r="O8701">
        <v>104355</v>
      </c>
      <c r="P8701" t="s">
        <v>61</v>
      </c>
      <c r="Q8701">
        <v>1</v>
      </c>
      <c r="U8701">
        <v>1</v>
      </c>
      <c r="AX8701" s="4">
        <v>0.60972222222222228</v>
      </c>
      <c r="AY8701" s="4">
        <v>0.61805555555555558</v>
      </c>
      <c r="AZ8701" t="s">
        <v>4758</v>
      </c>
      <c r="BA8701" t="s">
        <v>63</v>
      </c>
    </row>
    <row r="8702" spans="1:53" x14ac:dyDescent="0.45">
      <c r="A8702" t="s">
        <v>382</v>
      </c>
      <c r="B8702">
        <v>40533</v>
      </c>
      <c r="C8702" s="1">
        <v>45943</v>
      </c>
      <c r="D8702" t="s">
        <v>88</v>
      </c>
      <c r="E8702" t="s">
        <v>383</v>
      </c>
      <c r="F8702" t="s">
        <v>11580</v>
      </c>
      <c r="G8702" t="s">
        <v>419</v>
      </c>
      <c r="I8702" t="s">
        <v>91</v>
      </c>
      <c r="J8702" t="s">
        <v>7390</v>
      </c>
      <c r="K8702" t="s">
        <v>92</v>
      </c>
      <c r="N8702" t="s">
        <v>93</v>
      </c>
      <c r="O8702">
        <v>100819</v>
      </c>
      <c r="P8702" t="s">
        <v>61</v>
      </c>
      <c r="AH8702">
        <v>1</v>
      </c>
      <c r="AN8702" t="s">
        <v>62</v>
      </c>
      <c r="AX8702" s="4">
        <v>0</v>
      </c>
      <c r="AY8702" s="4">
        <v>0</v>
      </c>
      <c r="AZ8702" t="s">
        <v>4758</v>
      </c>
      <c r="BA8702" t="s">
        <v>77</v>
      </c>
    </row>
    <row r="8703" spans="1:53" x14ac:dyDescent="0.45">
      <c r="A8703" t="s">
        <v>5915</v>
      </c>
      <c r="B8703">
        <v>40531</v>
      </c>
      <c r="C8703" s="1">
        <v>45943</v>
      </c>
      <c r="D8703" t="s">
        <v>88</v>
      </c>
      <c r="E8703" t="s">
        <v>5916</v>
      </c>
      <c r="F8703" t="s">
        <v>11581</v>
      </c>
      <c r="G8703" t="s">
        <v>419</v>
      </c>
      <c r="I8703" t="s">
        <v>91</v>
      </c>
      <c r="J8703" t="s">
        <v>7390</v>
      </c>
      <c r="K8703" t="s">
        <v>92</v>
      </c>
      <c r="N8703" t="s">
        <v>93</v>
      </c>
      <c r="O8703">
        <v>50867</v>
      </c>
      <c r="P8703" t="s">
        <v>61</v>
      </c>
      <c r="AH8703">
        <v>1</v>
      </c>
      <c r="AN8703" t="s">
        <v>62</v>
      </c>
      <c r="AX8703" s="4">
        <v>0</v>
      </c>
      <c r="AY8703" s="4">
        <v>0</v>
      </c>
      <c r="AZ8703" t="s">
        <v>4758</v>
      </c>
      <c r="BA8703" t="s">
        <v>77</v>
      </c>
    </row>
    <row r="8704" spans="1:53" x14ac:dyDescent="0.45">
      <c r="A8704" t="s">
        <v>382</v>
      </c>
      <c r="B8704">
        <v>40532</v>
      </c>
      <c r="C8704" s="1">
        <v>45943</v>
      </c>
      <c r="D8704" t="s">
        <v>88</v>
      </c>
      <c r="E8704" t="s">
        <v>383</v>
      </c>
      <c r="F8704" t="s">
        <v>11582</v>
      </c>
      <c r="G8704" t="s">
        <v>419</v>
      </c>
      <c r="I8704" t="s">
        <v>91</v>
      </c>
      <c r="J8704" t="s">
        <v>7390</v>
      </c>
      <c r="K8704" t="s">
        <v>92</v>
      </c>
      <c r="N8704" t="s">
        <v>93</v>
      </c>
      <c r="O8704">
        <v>101020</v>
      </c>
      <c r="P8704" t="s">
        <v>61</v>
      </c>
      <c r="AH8704">
        <v>1</v>
      </c>
      <c r="AN8704" t="s">
        <v>62</v>
      </c>
      <c r="AX8704" s="4">
        <v>0</v>
      </c>
      <c r="AY8704" s="4">
        <v>0</v>
      </c>
      <c r="AZ8704" t="s">
        <v>4758</v>
      </c>
      <c r="BA8704" t="s">
        <v>77</v>
      </c>
    </row>
    <row r="8705" spans="1:53" x14ac:dyDescent="0.45">
      <c r="A8705" t="s">
        <v>11583</v>
      </c>
      <c r="B8705">
        <v>40466</v>
      </c>
      <c r="C8705" s="1">
        <v>45943</v>
      </c>
      <c r="D8705" t="s">
        <v>604</v>
      </c>
      <c r="E8705" t="s">
        <v>11584</v>
      </c>
      <c r="F8705" t="s">
        <v>11585</v>
      </c>
      <c r="G8705" t="s">
        <v>419</v>
      </c>
      <c r="I8705" t="s">
        <v>68</v>
      </c>
      <c r="J8705" t="s">
        <v>11201</v>
      </c>
      <c r="K8705" t="s">
        <v>69</v>
      </c>
      <c r="N8705" t="s">
        <v>11586</v>
      </c>
      <c r="O8705">
        <v>111651</v>
      </c>
      <c r="P8705" t="s">
        <v>61</v>
      </c>
      <c r="Q8705">
        <v>1</v>
      </c>
      <c r="AX8705" s="4">
        <v>0.60277777777777775</v>
      </c>
      <c r="AY8705" s="4">
        <v>0.625</v>
      </c>
      <c r="AZ8705" t="s">
        <v>4758</v>
      </c>
      <c r="BA8705" t="s">
        <v>63</v>
      </c>
    </row>
    <row r="8706" spans="1:53" x14ac:dyDescent="0.45">
      <c r="A8706" t="s">
        <v>81</v>
      </c>
      <c r="B8706">
        <v>40332</v>
      </c>
      <c r="C8706" s="1">
        <v>45943</v>
      </c>
      <c r="D8706" t="s">
        <v>103</v>
      </c>
      <c r="E8706" t="s">
        <v>83</v>
      </c>
      <c r="F8706" t="s">
        <v>11587</v>
      </c>
      <c r="G8706" t="s">
        <v>419</v>
      </c>
      <c r="I8706" t="s">
        <v>68</v>
      </c>
      <c r="J8706" t="s">
        <v>8517</v>
      </c>
      <c r="K8706" t="s">
        <v>69</v>
      </c>
      <c r="N8706" t="s">
        <v>10876</v>
      </c>
      <c r="O8706">
        <v>111657</v>
      </c>
      <c r="P8706" t="s">
        <v>61</v>
      </c>
      <c r="Q8706">
        <v>1</v>
      </c>
      <c r="T8706">
        <v>1</v>
      </c>
      <c r="U8706">
        <v>1</v>
      </c>
      <c r="AA8706">
        <v>1</v>
      </c>
      <c r="AN8706" t="s">
        <v>62</v>
      </c>
      <c r="AX8706" s="4">
        <v>0.67361111111111116</v>
      </c>
      <c r="AY8706" s="4">
        <v>0.68402777777777779</v>
      </c>
      <c r="AZ8706" t="s">
        <v>4758</v>
      </c>
      <c r="BA8706" t="s">
        <v>77</v>
      </c>
    </row>
    <row r="8707" spans="1:53" x14ac:dyDescent="0.45">
      <c r="A8707" t="s">
        <v>81</v>
      </c>
      <c r="B8707">
        <v>40332</v>
      </c>
      <c r="C8707" s="1">
        <v>45943</v>
      </c>
      <c r="D8707" t="s">
        <v>103</v>
      </c>
      <c r="E8707" t="s">
        <v>83</v>
      </c>
      <c r="F8707" t="s">
        <v>11587</v>
      </c>
      <c r="G8707" t="s">
        <v>419</v>
      </c>
      <c r="I8707" t="s">
        <v>68</v>
      </c>
      <c r="J8707" t="s">
        <v>8517</v>
      </c>
      <c r="K8707" t="s">
        <v>69</v>
      </c>
      <c r="N8707" t="s">
        <v>1296</v>
      </c>
      <c r="O8707" s="2">
        <v>553073000000</v>
      </c>
      <c r="P8707" t="s">
        <v>61</v>
      </c>
      <c r="AN8707" t="s">
        <v>62</v>
      </c>
      <c r="AP8707">
        <v>1</v>
      </c>
      <c r="AT8707">
        <v>1</v>
      </c>
      <c r="AU8707">
        <v>1</v>
      </c>
      <c r="AX8707" s="4">
        <v>0.68402777777777779</v>
      </c>
      <c r="AY8707" s="4">
        <v>0.69444444444444442</v>
      </c>
      <c r="AZ8707" t="s">
        <v>4758</v>
      </c>
      <c r="BA8707" t="s">
        <v>77</v>
      </c>
    </row>
    <row r="8708" spans="1:53" x14ac:dyDescent="0.45">
      <c r="A8708" t="s">
        <v>111</v>
      </c>
      <c r="B8708">
        <v>40738</v>
      </c>
      <c r="C8708" s="1">
        <v>45940</v>
      </c>
      <c r="D8708" t="s">
        <v>82</v>
      </c>
      <c r="E8708" t="s">
        <v>112</v>
      </c>
      <c r="F8708" t="s">
        <v>3085</v>
      </c>
      <c r="G8708" t="s">
        <v>419</v>
      </c>
      <c r="H8708" t="s">
        <v>1104</v>
      </c>
      <c r="I8708" t="s">
        <v>57</v>
      </c>
      <c r="J8708" t="s">
        <v>416</v>
      </c>
      <c r="K8708" t="s">
        <v>5787</v>
      </c>
      <c r="L8708" t="s">
        <v>7003</v>
      </c>
      <c r="M8708" t="s">
        <v>9832</v>
      </c>
      <c r="N8708" t="s">
        <v>11588</v>
      </c>
      <c r="O8708">
        <v>87495</v>
      </c>
      <c r="P8708" t="s">
        <v>61</v>
      </c>
      <c r="Y8708">
        <v>1</v>
      </c>
      <c r="AX8708" s="4">
        <v>0.58472222222222225</v>
      </c>
      <c r="AY8708" s="4">
        <v>0.58958333333333335</v>
      </c>
      <c r="AZ8708" t="s">
        <v>4897</v>
      </c>
      <c r="BA8708" t="s">
        <v>63</v>
      </c>
    </row>
    <row r="8709" spans="1:53" x14ac:dyDescent="0.45">
      <c r="A8709" t="s">
        <v>111</v>
      </c>
      <c r="B8709">
        <v>40657</v>
      </c>
      <c r="C8709" s="1">
        <v>45940</v>
      </c>
      <c r="D8709" t="s">
        <v>82</v>
      </c>
      <c r="E8709" t="s">
        <v>112</v>
      </c>
      <c r="F8709" t="s">
        <v>3040</v>
      </c>
      <c r="G8709" t="s">
        <v>419</v>
      </c>
      <c r="H8709" t="s">
        <v>1104</v>
      </c>
      <c r="I8709" t="s">
        <v>57</v>
      </c>
      <c r="J8709" t="s">
        <v>416</v>
      </c>
      <c r="K8709" t="s">
        <v>5787</v>
      </c>
      <c r="L8709" t="s">
        <v>7003</v>
      </c>
      <c r="M8709" t="s">
        <v>9832</v>
      </c>
      <c r="N8709" t="s">
        <v>11558</v>
      </c>
      <c r="O8709">
        <v>99347</v>
      </c>
      <c r="P8709" t="s">
        <v>61</v>
      </c>
      <c r="Y8709">
        <v>1</v>
      </c>
      <c r="AX8709" s="4">
        <v>0.67361111111111116</v>
      </c>
      <c r="AY8709" s="4">
        <v>0.67638888888888893</v>
      </c>
      <c r="AZ8709" t="s">
        <v>4897</v>
      </c>
      <c r="BA8709" t="s">
        <v>63</v>
      </c>
    </row>
    <row r="8710" spans="1:53" x14ac:dyDescent="0.45">
      <c r="A8710" t="s">
        <v>301</v>
      </c>
      <c r="B8710">
        <v>40623</v>
      </c>
      <c r="C8710" s="1">
        <v>45943</v>
      </c>
      <c r="D8710" t="s">
        <v>82</v>
      </c>
      <c r="E8710" t="s">
        <v>302</v>
      </c>
      <c r="F8710" t="s">
        <v>11589</v>
      </c>
      <c r="G8710" t="s">
        <v>419</v>
      </c>
      <c r="H8710" t="s">
        <v>1108</v>
      </c>
      <c r="I8710" t="s">
        <v>57</v>
      </c>
      <c r="J8710" t="s">
        <v>10005</v>
      </c>
      <c r="K8710" t="s">
        <v>5787</v>
      </c>
      <c r="L8710" t="s">
        <v>7048</v>
      </c>
      <c r="M8710" t="s">
        <v>9832</v>
      </c>
      <c r="N8710" t="s">
        <v>11590</v>
      </c>
      <c r="O8710" s="2">
        <v>708047000000</v>
      </c>
      <c r="P8710" t="s">
        <v>61</v>
      </c>
      <c r="Y8710">
        <v>1</v>
      </c>
      <c r="AN8710" t="s">
        <v>62</v>
      </c>
      <c r="AX8710" s="4">
        <v>0.72222222222222221</v>
      </c>
      <c r="AY8710" s="4">
        <v>0.72569444444444442</v>
      </c>
      <c r="AZ8710" t="s">
        <v>4758</v>
      </c>
      <c r="BA8710" t="s">
        <v>77</v>
      </c>
    </row>
    <row r="8711" spans="1:53" x14ac:dyDescent="0.45">
      <c r="A8711" t="s">
        <v>301</v>
      </c>
      <c r="B8711">
        <v>40625</v>
      </c>
      <c r="C8711" s="1">
        <v>45943</v>
      </c>
      <c r="D8711" t="s">
        <v>82</v>
      </c>
      <c r="E8711" t="s">
        <v>302</v>
      </c>
      <c r="F8711" t="s">
        <v>3464</v>
      </c>
      <c r="G8711" t="s">
        <v>419</v>
      </c>
      <c r="H8711" t="s">
        <v>1108</v>
      </c>
      <c r="I8711" t="s">
        <v>57</v>
      </c>
      <c r="J8711" t="s">
        <v>10005</v>
      </c>
      <c r="K8711" t="s">
        <v>5787</v>
      </c>
      <c r="L8711" t="s">
        <v>7048</v>
      </c>
      <c r="M8711" t="s">
        <v>9832</v>
      </c>
      <c r="N8711" t="s">
        <v>11590</v>
      </c>
      <c r="O8711" s="2">
        <v>708047000000</v>
      </c>
      <c r="P8711" t="s">
        <v>61</v>
      </c>
      <c r="Y8711">
        <v>1</v>
      </c>
      <c r="AN8711" t="s">
        <v>62</v>
      </c>
      <c r="AX8711" s="4">
        <v>0.72569444444444442</v>
      </c>
      <c r="AY8711" s="4">
        <v>0.73263888888888884</v>
      </c>
      <c r="AZ8711" t="s">
        <v>4758</v>
      </c>
      <c r="BA8711" t="s">
        <v>77</v>
      </c>
    </row>
    <row r="8712" spans="1:53" x14ac:dyDescent="0.45">
      <c r="A8712" t="s">
        <v>301</v>
      </c>
      <c r="B8712">
        <v>40619</v>
      </c>
      <c r="C8712" s="1">
        <v>45943</v>
      </c>
      <c r="D8712" t="s">
        <v>82</v>
      </c>
      <c r="E8712" t="s">
        <v>302</v>
      </c>
      <c r="F8712" t="s">
        <v>11591</v>
      </c>
      <c r="G8712" t="s">
        <v>419</v>
      </c>
      <c r="H8712" t="s">
        <v>1108</v>
      </c>
      <c r="I8712" t="s">
        <v>57</v>
      </c>
      <c r="J8712" t="s">
        <v>10005</v>
      </c>
      <c r="K8712" t="s">
        <v>5787</v>
      </c>
      <c r="L8712" t="s">
        <v>7003</v>
      </c>
      <c r="M8712" t="s">
        <v>9832</v>
      </c>
      <c r="N8712" t="s">
        <v>11592</v>
      </c>
      <c r="O8712">
        <v>100049</v>
      </c>
      <c r="P8712" t="s">
        <v>61</v>
      </c>
      <c r="Y8712">
        <v>1</v>
      </c>
      <c r="AN8712" t="s">
        <v>62</v>
      </c>
      <c r="AX8712" s="4">
        <v>0.73263888888888884</v>
      </c>
      <c r="AY8712" s="4">
        <v>0.73958333333333337</v>
      </c>
      <c r="AZ8712" t="s">
        <v>4758</v>
      </c>
      <c r="BA8712" t="s">
        <v>77</v>
      </c>
    </row>
    <row r="8713" spans="1:53" x14ac:dyDescent="0.45">
      <c r="A8713" t="s">
        <v>301</v>
      </c>
      <c r="B8713">
        <v>40622</v>
      </c>
      <c r="C8713" s="1">
        <v>45943</v>
      </c>
      <c r="D8713" t="s">
        <v>82</v>
      </c>
      <c r="E8713" t="s">
        <v>302</v>
      </c>
      <c r="F8713" t="s">
        <v>11593</v>
      </c>
      <c r="G8713" t="s">
        <v>419</v>
      </c>
      <c r="H8713" t="s">
        <v>1108</v>
      </c>
      <c r="I8713" t="s">
        <v>57</v>
      </c>
      <c r="J8713" t="s">
        <v>10005</v>
      </c>
      <c r="K8713" t="s">
        <v>5787</v>
      </c>
      <c r="L8713" t="s">
        <v>7003</v>
      </c>
      <c r="M8713" t="s">
        <v>9832</v>
      </c>
      <c r="N8713" t="s">
        <v>11592</v>
      </c>
      <c r="O8713">
        <v>101013</v>
      </c>
      <c r="P8713" t="s">
        <v>61</v>
      </c>
      <c r="Y8713">
        <v>1</v>
      </c>
      <c r="AN8713" t="s">
        <v>62</v>
      </c>
      <c r="AX8713" s="4">
        <v>0.73958333333333337</v>
      </c>
      <c r="AY8713" s="4">
        <v>0.74305555555555558</v>
      </c>
      <c r="AZ8713" t="s">
        <v>4758</v>
      </c>
      <c r="BA8713" t="s">
        <v>77</v>
      </c>
    </row>
    <row r="8714" spans="1:53" x14ac:dyDescent="0.45">
      <c r="A8714" t="s">
        <v>301</v>
      </c>
      <c r="B8714">
        <v>40618</v>
      </c>
      <c r="C8714" s="1">
        <v>45943</v>
      </c>
      <c r="D8714" t="s">
        <v>82</v>
      </c>
      <c r="E8714" t="s">
        <v>302</v>
      </c>
      <c r="F8714" t="s">
        <v>10022</v>
      </c>
      <c r="G8714" t="s">
        <v>419</v>
      </c>
      <c r="H8714" t="s">
        <v>1108</v>
      </c>
      <c r="I8714" t="s">
        <v>57</v>
      </c>
      <c r="J8714" t="s">
        <v>10005</v>
      </c>
      <c r="K8714" t="s">
        <v>5787</v>
      </c>
      <c r="L8714" t="s">
        <v>7003</v>
      </c>
      <c r="M8714" t="s">
        <v>9832</v>
      </c>
      <c r="N8714" t="s">
        <v>11592</v>
      </c>
      <c r="O8714">
        <v>109112</v>
      </c>
      <c r="P8714" t="s">
        <v>61</v>
      </c>
      <c r="Y8714">
        <v>1</v>
      </c>
      <c r="AN8714" t="s">
        <v>62</v>
      </c>
      <c r="AX8714" s="4">
        <v>0.74305555555555558</v>
      </c>
      <c r="AY8714" s="4">
        <v>0.75</v>
      </c>
      <c r="AZ8714" t="s">
        <v>4758</v>
      </c>
      <c r="BA8714" t="s">
        <v>77</v>
      </c>
    </row>
    <row r="8715" spans="1:53" x14ac:dyDescent="0.45">
      <c r="A8715" t="s">
        <v>301</v>
      </c>
      <c r="B8715">
        <v>40626</v>
      </c>
      <c r="C8715" s="1">
        <v>45943</v>
      </c>
      <c r="D8715" t="s">
        <v>82</v>
      </c>
      <c r="E8715" t="s">
        <v>302</v>
      </c>
      <c r="F8715" t="s">
        <v>11594</v>
      </c>
      <c r="G8715" t="s">
        <v>419</v>
      </c>
      <c r="H8715" t="s">
        <v>1108</v>
      </c>
      <c r="I8715" t="s">
        <v>57</v>
      </c>
      <c r="J8715" t="s">
        <v>10005</v>
      </c>
      <c r="K8715" t="s">
        <v>59</v>
      </c>
      <c r="L8715" t="s">
        <v>7003</v>
      </c>
      <c r="M8715" t="s">
        <v>7815</v>
      </c>
      <c r="N8715" t="s">
        <v>11595</v>
      </c>
      <c r="O8715">
        <v>98066</v>
      </c>
      <c r="P8715" t="s">
        <v>61</v>
      </c>
      <c r="T8715">
        <v>1</v>
      </c>
      <c r="AN8715" t="s">
        <v>62</v>
      </c>
      <c r="AX8715" s="4">
        <v>0.74652777777777779</v>
      </c>
      <c r="AY8715" s="4">
        <v>0.75347222222222221</v>
      </c>
      <c r="AZ8715" t="s">
        <v>4758</v>
      </c>
      <c r="BA8715" t="s">
        <v>77</v>
      </c>
    </row>
    <row r="8716" spans="1:53" x14ac:dyDescent="0.45">
      <c r="A8716" t="s">
        <v>301</v>
      </c>
      <c r="B8716">
        <v>40612</v>
      </c>
      <c r="C8716" s="1">
        <v>45943</v>
      </c>
      <c r="D8716" t="s">
        <v>82</v>
      </c>
      <c r="E8716" t="s">
        <v>302</v>
      </c>
      <c r="F8716" t="s">
        <v>11596</v>
      </c>
      <c r="G8716" t="s">
        <v>419</v>
      </c>
      <c r="H8716" t="s">
        <v>1108</v>
      </c>
      <c r="I8716" t="s">
        <v>57</v>
      </c>
      <c r="J8716" t="s">
        <v>10005</v>
      </c>
      <c r="K8716" t="s">
        <v>100</v>
      </c>
      <c r="L8716" t="s">
        <v>7003</v>
      </c>
      <c r="M8716" t="s">
        <v>7815</v>
      </c>
      <c r="N8716" t="s">
        <v>11597</v>
      </c>
      <c r="O8716">
        <v>99398</v>
      </c>
      <c r="P8716" t="s">
        <v>61</v>
      </c>
      <c r="Q8716">
        <v>1</v>
      </c>
      <c r="AN8716" t="s">
        <v>62</v>
      </c>
      <c r="AX8716" s="4">
        <v>0.76041666666666663</v>
      </c>
      <c r="AY8716" s="4">
        <v>0.78819444444444442</v>
      </c>
      <c r="AZ8716" t="s">
        <v>4758</v>
      </c>
      <c r="BA8716" t="s">
        <v>77</v>
      </c>
    </row>
    <row r="8717" spans="1:53" x14ac:dyDescent="0.45">
      <c r="A8717" t="s">
        <v>301</v>
      </c>
      <c r="B8717">
        <v>40613</v>
      </c>
      <c r="C8717" s="1">
        <v>45943</v>
      </c>
      <c r="D8717" t="s">
        <v>82</v>
      </c>
      <c r="E8717" t="s">
        <v>302</v>
      </c>
      <c r="F8717" t="s">
        <v>11598</v>
      </c>
      <c r="G8717" t="s">
        <v>419</v>
      </c>
      <c r="H8717" t="s">
        <v>1104</v>
      </c>
      <c r="I8717" t="s">
        <v>57</v>
      </c>
      <c r="J8717" t="s">
        <v>10005</v>
      </c>
      <c r="K8717" t="s">
        <v>5787</v>
      </c>
      <c r="L8717" t="s">
        <v>7003</v>
      </c>
      <c r="M8717" t="s">
        <v>9832</v>
      </c>
      <c r="N8717" t="s">
        <v>2322</v>
      </c>
      <c r="O8717">
        <v>97758</v>
      </c>
      <c r="P8717" t="s">
        <v>61</v>
      </c>
      <c r="Y8717">
        <v>1</v>
      </c>
      <c r="AX8717" s="4">
        <v>0.7895833333333333</v>
      </c>
      <c r="AY8717" s="4">
        <v>0.7944444444444444</v>
      </c>
      <c r="AZ8717" t="s">
        <v>4758</v>
      </c>
      <c r="BA8717" t="s">
        <v>63</v>
      </c>
    </row>
    <row r="8718" spans="1:53" x14ac:dyDescent="0.45">
      <c r="A8718" t="s">
        <v>301</v>
      </c>
      <c r="B8718">
        <v>40614</v>
      </c>
      <c r="C8718" s="1">
        <v>45943</v>
      </c>
      <c r="D8718" t="s">
        <v>82</v>
      </c>
      <c r="E8718" t="s">
        <v>302</v>
      </c>
      <c r="F8718" t="s">
        <v>2074</v>
      </c>
      <c r="G8718" t="s">
        <v>419</v>
      </c>
      <c r="H8718" t="s">
        <v>1104</v>
      </c>
      <c r="I8718" t="s">
        <v>57</v>
      </c>
      <c r="J8718" t="s">
        <v>10005</v>
      </c>
      <c r="K8718" t="s">
        <v>5787</v>
      </c>
      <c r="L8718" t="s">
        <v>7003</v>
      </c>
      <c r="M8718" t="s">
        <v>9832</v>
      </c>
      <c r="N8718" t="s">
        <v>2322</v>
      </c>
      <c r="O8718">
        <v>97429</v>
      </c>
      <c r="P8718" t="s">
        <v>61</v>
      </c>
      <c r="Y8718">
        <v>1</v>
      </c>
      <c r="AX8718" s="4">
        <v>0.79722222222222228</v>
      </c>
      <c r="AY8718" s="4">
        <v>0.8</v>
      </c>
      <c r="AZ8718" t="s">
        <v>4758</v>
      </c>
      <c r="BA8718" t="s">
        <v>63</v>
      </c>
    </row>
    <row r="8719" spans="1:53" x14ac:dyDescent="0.45">
      <c r="A8719" t="s">
        <v>11599</v>
      </c>
      <c r="B8719">
        <v>40616</v>
      </c>
      <c r="C8719" s="1">
        <v>45943</v>
      </c>
      <c r="D8719" t="s">
        <v>82</v>
      </c>
      <c r="E8719" t="s">
        <v>302</v>
      </c>
      <c r="F8719" t="s">
        <v>11335</v>
      </c>
      <c r="G8719" t="s">
        <v>419</v>
      </c>
      <c r="H8719" t="s">
        <v>1104</v>
      </c>
      <c r="I8719" t="s">
        <v>57</v>
      </c>
      <c r="J8719" t="s">
        <v>10005</v>
      </c>
      <c r="K8719" t="s">
        <v>5787</v>
      </c>
      <c r="L8719" t="s">
        <v>7003</v>
      </c>
      <c r="M8719" t="s">
        <v>9832</v>
      </c>
      <c r="N8719" t="s">
        <v>2322</v>
      </c>
      <c r="O8719">
        <v>97588</v>
      </c>
      <c r="P8719" t="s">
        <v>61</v>
      </c>
      <c r="Y8719">
        <v>1</v>
      </c>
      <c r="AX8719" s="4">
        <v>0.80069444444444449</v>
      </c>
      <c r="AY8719" s="4">
        <v>0.80486111111111114</v>
      </c>
      <c r="AZ8719" t="s">
        <v>4758</v>
      </c>
      <c r="BA8719" t="s">
        <v>63</v>
      </c>
    </row>
    <row r="8720" spans="1:53" x14ac:dyDescent="0.45">
      <c r="A8720" t="s">
        <v>11600</v>
      </c>
      <c r="B8720">
        <v>40617</v>
      </c>
      <c r="C8720" s="1">
        <v>45943</v>
      </c>
      <c r="D8720" t="s">
        <v>82</v>
      </c>
      <c r="E8720" t="s">
        <v>302</v>
      </c>
      <c r="F8720" t="s">
        <v>5878</v>
      </c>
      <c r="G8720" t="s">
        <v>419</v>
      </c>
      <c r="H8720" t="s">
        <v>1104</v>
      </c>
      <c r="I8720" t="s">
        <v>57</v>
      </c>
      <c r="J8720" t="s">
        <v>10005</v>
      </c>
      <c r="K8720" t="s">
        <v>5787</v>
      </c>
      <c r="L8720" t="s">
        <v>7003</v>
      </c>
      <c r="M8720" t="s">
        <v>9832</v>
      </c>
      <c r="N8720" t="s">
        <v>2322</v>
      </c>
      <c r="O8720">
        <v>97456</v>
      </c>
      <c r="P8720" t="s">
        <v>61</v>
      </c>
      <c r="Y8720">
        <v>1</v>
      </c>
      <c r="AX8720" s="4">
        <v>0.80625000000000002</v>
      </c>
      <c r="AY8720" s="4">
        <v>0.80833333333333335</v>
      </c>
      <c r="AZ8720" t="s">
        <v>4758</v>
      </c>
      <c r="BA8720" t="s">
        <v>63</v>
      </c>
    </row>
    <row r="8721" spans="1:53" x14ac:dyDescent="0.45">
      <c r="A8721" t="s">
        <v>11601</v>
      </c>
      <c r="B8721">
        <v>40620</v>
      </c>
      <c r="C8721" s="1">
        <v>45943</v>
      </c>
      <c r="D8721" t="s">
        <v>82</v>
      </c>
      <c r="E8721" t="s">
        <v>302</v>
      </c>
      <c r="F8721" t="s">
        <v>6227</v>
      </c>
      <c r="G8721" t="s">
        <v>419</v>
      </c>
      <c r="H8721" t="s">
        <v>1104</v>
      </c>
      <c r="I8721" t="s">
        <v>57</v>
      </c>
      <c r="J8721" t="s">
        <v>10005</v>
      </c>
      <c r="K8721" t="s">
        <v>5787</v>
      </c>
      <c r="L8721" t="s">
        <v>7003</v>
      </c>
      <c r="M8721" t="s">
        <v>9832</v>
      </c>
      <c r="N8721" t="s">
        <v>2322</v>
      </c>
      <c r="O8721">
        <v>97593</v>
      </c>
      <c r="P8721" t="s">
        <v>61</v>
      </c>
      <c r="Y8721">
        <v>1</v>
      </c>
      <c r="AX8721" s="4">
        <v>0.80833333333333335</v>
      </c>
      <c r="AY8721" s="4">
        <v>0.82708333333333328</v>
      </c>
      <c r="AZ8721" t="s">
        <v>4758</v>
      </c>
      <c r="BA8721" t="s">
        <v>63</v>
      </c>
    </row>
    <row r="8722" spans="1:53" x14ac:dyDescent="0.45">
      <c r="A8722" t="s">
        <v>11602</v>
      </c>
      <c r="B8722">
        <v>41149</v>
      </c>
      <c r="C8722" s="1">
        <v>45943</v>
      </c>
      <c r="D8722" t="s">
        <v>82</v>
      </c>
      <c r="E8722" t="s">
        <v>302</v>
      </c>
      <c r="F8722" t="s">
        <v>11603</v>
      </c>
      <c r="G8722" t="s">
        <v>419</v>
      </c>
      <c r="H8722" t="s">
        <v>1104</v>
      </c>
      <c r="I8722" t="s">
        <v>57</v>
      </c>
      <c r="J8722" t="s">
        <v>10005</v>
      </c>
      <c r="K8722" t="s">
        <v>5787</v>
      </c>
      <c r="L8722" t="s">
        <v>7003</v>
      </c>
      <c r="M8722" t="s">
        <v>9832</v>
      </c>
      <c r="N8722" t="s">
        <v>2322</v>
      </c>
      <c r="O8722">
        <v>97237</v>
      </c>
      <c r="P8722" t="s">
        <v>61</v>
      </c>
      <c r="Y8722">
        <v>1</v>
      </c>
      <c r="AX8722" s="4">
        <v>0.82916666666666672</v>
      </c>
      <c r="AY8722" s="4">
        <v>0.83125000000000004</v>
      </c>
      <c r="AZ8722" t="s">
        <v>4758</v>
      </c>
      <c r="BA8722" t="s">
        <v>63</v>
      </c>
    </row>
    <row r="8723" spans="1:53" x14ac:dyDescent="0.45">
      <c r="A8723" t="s">
        <v>749</v>
      </c>
      <c r="B8723">
        <v>40508</v>
      </c>
      <c r="C8723" s="1">
        <v>45944</v>
      </c>
      <c r="D8723" t="s">
        <v>4904</v>
      </c>
      <c r="E8723" t="s">
        <v>750</v>
      </c>
      <c r="F8723" t="s">
        <v>11604</v>
      </c>
      <c r="G8723" t="s">
        <v>419</v>
      </c>
      <c r="H8723" t="s">
        <v>1108</v>
      </c>
      <c r="I8723" t="s">
        <v>57</v>
      </c>
      <c r="J8723" t="s">
        <v>416</v>
      </c>
      <c r="K8723" t="s">
        <v>59</v>
      </c>
      <c r="L8723" t="s">
        <v>7003</v>
      </c>
      <c r="M8723" t="s">
        <v>7072</v>
      </c>
      <c r="N8723" t="s">
        <v>9646</v>
      </c>
      <c r="O8723">
        <v>87284</v>
      </c>
      <c r="P8723" t="s">
        <v>61</v>
      </c>
      <c r="Q8723">
        <v>1</v>
      </c>
      <c r="AX8723" s="4">
        <v>0.37847222222222221</v>
      </c>
      <c r="AY8723" s="4">
        <v>0.38541666666666669</v>
      </c>
      <c r="AZ8723" t="s">
        <v>4790</v>
      </c>
      <c r="BA8723" t="s">
        <v>63</v>
      </c>
    </row>
    <row r="8724" spans="1:53" x14ac:dyDescent="0.45">
      <c r="A8724" t="s">
        <v>591</v>
      </c>
      <c r="B8724">
        <v>40660</v>
      </c>
      <c r="C8724" s="1">
        <v>45944</v>
      </c>
      <c r="D8724" t="s">
        <v>88</v>
      </c>
      <c r="E8724" t="s">
        <v>592</v>
      </c>
      <c r="F8724" t="s">
        <v>1886</v>
      </c>
      <c r="G8724" t="s">
        <v>419</v>
      </c>
      <c r="I8724" t="s">
        <v>92</v>
      </c>
      <c r="J8724" t="s">
        <v>7390</v>
      </c>
      <c r="K8724" t="s">
        <v>92</v>
      </c>
      <c r="N8724" t="s">
        <v>11605</v>
      </c>
      <c r="O8724">
        <v>708047877332</v>
      </c>
      <c r="P8724" t="s">
        <v>61</v>
      </c>
      <c r="AO8724">
        <v>1</v>
      </c>
      <c r="AX8724" s="4">
        <v>0</v>
      </c>
      <c r="AY8724" s="4">
        <v>0</v>
      </c>
      <c r="AZ8724" t="s">
        <v>4790</v>
      </c>
      <c r="BA8724" t="s">
        <v>63</v>
      </c>
    </row>
    <row r="8725" spans="1:53" x14ac:dyDescent="0.45">
      <c r="A8725" t="s">
        <v>143</v>
      </c>
      <c r="B8725">
        <v>40174</v>
      </c>
      <c r="C8725" s="1">
        <v>45931</v>
      </c>
      <c r="D8725" t="s">
        <v>150</v>
      </c>
      <c r="E8725" t="s">
        <v>3945</v>
      </c>
      <c r="F8725" t="s">
        <v>11606</v>
      </c>
      <c r="G8725" t="s">
        <v>419</v>
      </c>
      <c r="I8725" t="s">
        <v>3736</v>
      </c>
      <c r="J8725" t="s">
        <v>58</v>
      </c>
      <c r="K8725" t="s">
        <v>3736</v>
      </c>
      <c r="N8725" t="s">
        <v>11607</v>
      </c>
      <c r="O8725" t="s">
        <v>62</v>
      </c>
      <c r="P8725" t="s">
        <v>61</v>
      </c>
      <c r="Y8725">
        <v>1</v>
      </c>
      <c r="AN8725" t="s">
        <v>62</v>
      </c>
      <c r="AX8725" s="4">
        <v>0</v>
      </c>
      <c r="AY8725" s="4">
        <v>0</v>
      </c>
      <c r="AZ8725" t="s">
        <v>4825</v>
      </c>
      <c r="BA8725" t="s">
        <v>77</v>
      </c>
    </row>
    <row r="8726" spans="1:53" x14ac:dyDescent="0.45">
      <c r="A8726" t="s">
        <v>71</v>
      </c>
      <c r="B8726">
        <v>40314</v>
      </c>
      <c r="C8726" s="1">
        <v>45944</v>
      </c>
      <c r="D8726" t="s">
        <v>72</v>
      </c>
      <c r="E8726" t="s">
        <v>73</v>
      </c>
      <c r="F8726" t="s">
        <v>78</v>
      </c>
      <c r="G8726" t="s">
        <v>419</v>
      </c>
      <c r="H8726" t="s">
        <v>1108</v>
      </c>
      <c r="I8726" t="s">
        <v>57</v>
      </c>
      <c r="J8726" t="s">
        <v>9971</v>
      </c>
      <c r="K8726" t="s">
        <v>59</v>
      </c>
      <c r="L8726" t="s">
        <v>7003</v>
      </c>
      <c r="M8726" t="s">
        <v>7815</v>
      </c>
      <c r="N8726" t="s">
        <v>11608</v>
      </c>
      <c r="O8726">
        <v>100934</v>
      </c>
      <c r="P8726" t="s">
        <v>61</v>
      </c>
      <c r="Y8726">
        <v>1</v>
      </c>
      <c r="AF8726">
        <v>1</v>
      </c>
      <c r="AN8726" t="s">
        <v>62</v>
      </c>
      <c r="AX8726" s="4">
        <v>0.40625</v>
      </c>
      <c r="AY8726" s="4">
        <v>0.41666666666666669</v>
      </c>
      <c r="AZ8726" t="s">
        <v>4790</v>
      </c>
      <c r="BA8726" t="s">
        <v>77</v>
      </c>
    </row>
    <row r="8727" spans="1:53" x14ac:dyDescent="0.45">
      <c r="A8727" t="s">
        <v>111</v>
      </c>
      <c r="B8727">
        <v>40739</v>
      </c>
      <c r="C8727" s="1">
        <v>45944</v>
      </c>
      <c r="D8727" t="s">
        <v>82</v>
      </c>
      <c r="E8727" t="s">
        <v>112</v>
      </c>
      <c r="F8727" t="s">
        <v>11609</v>
      </c>
      <c r="G8727" t="s">
        <v>419</v>
      </c>
      <c r="H8727" t="s">
        <v>1104</v>
      </c>
      <c r="I8727" t="s">
        <v>57</v>
      </c>
      <c r="J8727" t="s">
        <v>416</v>
      </c>
      <c r="K8727" t="s">
        <v>5787</v>
      </c>
      <c r="L8727" t="s">
        <v>7003</v>
      </c>
      <c r="M8727" t="s">
        <v>9832</v>
      </c>
      <c r="N8727" t="s">
        <v>2322</v>
      </c>
      <c r="O8727">
        <v>93073</v>
      </c>
      <c r="P8727" t="s">
        <v>61</v>
      </c>
      <c r="Y8727">
        <v>1</v>
      </c>
      <c r="AX8727" s="4">
        <v>0.45416666666666666</v>
      </c>
      <c r="AY8727" s="4">
        <v>0.45694444444444443</v>
      </c>
      <c r="AZ8727" t="s">
        <v>4790</v>
      </c>
      <c r="BA8727" t="s">
        <v>63</v>
      </c>
    </row>
    <row r="8728" spans="1:53" x14ac:dyDescent="0.45">
      <c r="A8728" t="s">
        <v>111</v>
      </c>
      <c r="B8728">
        <v>40741</v>
      </c>
      <c r="C8728" s="1">
        <v>45944</v>
      </c>
      <c r="D8728" t="s">
        <v>82</v>
      </c>
      <c r="E8728" t="s">
        <v>112</v>
      </c>
      <c r="F8728" t="s">
        <v>11610</v>
      </c>
      <c r="G8728" t="s">
        <v>419</v>
      </c>
      <c r="H8728" t="s">
        <v>1104</v>
      </c>
      <c r="I8728" t="s">
        <v>57</v>
      </c>
      <c r="J8728" t="s">
        <v>416</v>
      </c>
      <c r="K8728" t="s">
        <v>5787</v>
      </c>
      <c r="L8728" t="s">
        <v>7003</v>
      </c>
      <c r="M8728" t="s">
        <v>9832</v>
      </c>
      <c r="N8728" t="s">
        <v>2322</v>
      </c>
      <c r="O8728">
        <v>94921</v>
      </c>
      <c r="P8728" t="s">
        <v>61</v>
      </c>
      <c r="Y8728">
        <v>1</v>
      </c>
      <c r="AX8728" s="4">
        <v>0.45763888888888887</v>
      </c>
      <c r="AY8728" s="4">
        <v>0.46180555555555558</v>
      </c>
      <c r="AZ8728" t="s">
        <v>4790</v>
      </c>
      <c r="BA8728" t="s">
        <v>63</v>
      </c>
    </row>
    <row r="8729" spans="1:53" x14ac:dyDescent="0.45">
      <c r="A8729" t="s">
        <v>663</v>
      </c>
      <c r="B8729">
        <v>40644</v>
      </c>
      <c r="C8729" s="1">
        <v>45944</v>
      </c>
      <c r="D8729" t="s">
        <v>604</v>
      </c>
      <c r="E8729" t="s">
        <v>664</v>
      </c>
      <c r="F8729" t="s">
        <v>11611</v>
      </c>
      <c r="G8729" t="s">
        <v>419</v>
      </c>
      <c r="H8729" t="s">
        <v>1108</v>
      </c>
      <c r="I8729" t="s">
        <v>57</v>
      </c>
      <c r="J8729" t="s">
        <v>10126</v>
      </c>
      <c r="K8729" t="s">
        <v>100</v>
      </c>
      <c r="L8729" t="s">
        <v>7003</v>
      </c>
      <c r="M8729" t="s">
        <v>7041</v>
      </c>
      <c r="N8729" t="s">
        <v>11612</v>
      </c>
      <c r="O8729">
        <v>53269</v>
      </c>
      <c r="P8729" t="s">
        <v>61</v>
      </c>
      <c r="Q8729">
        <v>1</v>
      </c>
      <c r="AX8729" s="4">
        <v>0.46111111111111114</v>
      </c>
      <c r="AY8729" s="4">
        <v>0.47083333333333333</v>
      </c>
      <c r="AZ8729" t="s">
        <v>4790</v>
      </c>
      <c r="BA8729" t="s">
        <v>63</v>
      </c>
    </row>
    <row r="8730" spans="1:53" x14ac:dyDescent="0.45">
      <c r="A8730" t="s">
        <v>111</v>
      </c>
      <c r="B8730">
        <v>40742</v>
      </c>
      <c r="C8730" s="1">
        <v>45944</v>
      </c>
      <c r="D8730" t="s">
        <v>82</v>
      </c>
      <c r="E8730" t="s">
        <v>112</v>
      </c>
      <c r="F8730" t="s">
        <v>11613</v>
      </c>
      <c r="G8730" t="s">
        <v>419</v>
      </c>
      <c r="H8730" t="s">
        <v>1108</v>
      </c>
      <c r="I8730" t="s">
        <v>57</v>
      </c>
      <c r="J8730" t="s">
        <v>416</v>
      </c>
      <c r="K8730" t="s">
        <v>100</v>
      </c>
      <c r="L8730" t="s">
        <v>7003</v>
      </c>
      <c r="M8730" t="s">
        <v>7041</v>
      </c>
      <c r="N8730" t="s">
        <v>2237</v>
      </c>
      <c r="O8730">
        <v>92759</v>
      </c>
      <c r="P8730" t="s">
        <v>61</v>
      </c>
      <c r="Q8730">
        <v>1</v>
      </c>
      <c r="AX8730" s="4">
        <v>0.46597222222222223</v>
      </c>
      <c r="AY8730" s="4">
        <v>0.48472222222222222</v>
      </c>
      <c r="AZ8730" t="s">
        <v>4790</v>
      </c>
      <c r="BA8730" t="s">
        <v>63</v>
      </c>
    </row>
    <row r="8731" spans="1:53" x14ac:dyDescent="0.45">
      <c r="A8731" t="s">
        <v>111</v>
      </c>
      <c r="B8731">
        <v>40743</v>
      </c>
      <c r="C8731" s="1">
        <v>45944</v>
      </c>
      <c r="D8731" t="s">
        <v>82</v>
      </c>
      <c r="E8731" t="s">
        <v>112</v>
      </c>
      <c r="F8731" t="s">
        <v>11614</v>
      </c>
      <c r="G8731" t="s">
        <v>419</v>
      </c>
      <c r="H8731" t="s">
        <v>1104</v>
      </c>
      <c r="I8731" t="s">
        <v>57</v>
      </c>
      <c r="J8731" t="s">
        <v>416</v>
      </c>
      <c r="K8731" t="s">
        <v>5787</v>
      </c>
      <c r="L8731" t="s">
        <v>7003</v>
      </c>
      <c r="M8731" t="s">
        <v>9832</v>
      </c>
      <c r="N8731" t="s">
        <v>2322</v>
      </c>
      <c r="O8731">
        <v>107739</v>
      </c>
      <c r="P8731" t="s">
        <v>61</v>
      </c>
      <c r="Y8731">
        <v>1</v>
      </c>
      <c r="AN8731" t="s">
        <v>62</v>
      </c>
      <c r="AX8731" s="4">
        <v>0.4236111111111111</v>
      </c>
      <c r="AY8731" s="4">
        <v>0.43055555555555558</v>
      </c>
      <c r="AZ8731" t="s">
        <v>4790</v>
      </c>
      <c r="BA8731" t="s">
        <v>77</v>
      </c>
    </row>
    <row r="8732" spans="1:53" x14ac:dyDescent="0.45">
      <c r="A8732" t="s">
        <v>111</v>
      </c>
      <c r="B8732">
        <v>40744</v>
      </c>
      <c r="C8732" s="1">
        <v>45944</v>
      </c>
      <c r="D8732" t="s">
        <v>82</v>
      </c>
      <c r="E8732" t="s">
        <v>112</v>
      </c>
      <c r="F8732" t="s">
        <v>1700</v>
      </c>
      <c r="G8732" t="s">
        <v>419</v>
      </c>
      <c r="H8732" t="s">
        <v>1104</v>
      </c>
      <c r="I8732" t="s">
        <v>57</v>
      </c>
      <c r="J8732" t="s">
        <v>416</v>
      </c>
      <c r="K8732" t="s">
        <v>5787</v>
      </c>
      <c r="L8732" t="s">
        <v>7003</v>
      </c>
      <c r="M8732" t="s">
        <v>9832</v>
      </c>
      <c r="N8732" t="s">
        <v>2322</v>
      </c>
      <c r="O8732">
        <v>81026</v>
      </c>
      <c r="P8732" t="s">
        <v>61</v>
      </c>
      <c r="Y8732">
        <v>1</v>
      </c>
      <c r="AN8732" t="s">
        <v>62</v>
      </c>
      <c r="AX8732" s="4">
        <v>0.42708333333333331</v>
      </c>
      <c r="AY8732" s="4">
        <v>0.43055555555555558</v>
      </c>
      <c r="AZ8732" t="s">
        <v>4790</v>
      </c>
      <c r="BA8732" t="s">
        <v>77</v>
      </c>
    </row>
    <row r="8733" spans="1:53" x14ac:dyDescent="0.45">
      <c r="A8733" t="s">
        <v>111</v>
      </c>
      <c r="B8733">
        <v>40745</v>
      </c>
      <c r="C8733" s="1">
        <v>45944</v>
      </c>
      <c r="D8733" t="s">
        <v>82</v>
      </c>
      <c r="E8733" t="s">
        <v>112</v>
      </c>
      <c r="F8733" t="s">
        <v>11615</v>
      </c>
      <c r="G8733" t="s">
        <v>419</v>
      </c>
      <c r="H8733" t="s">
        <v>1108</v>
      </c>
      <c r="I8733" t="s">
        <v>57</v>
      </c>
      <c r="J8733" t="s">
        <v>416</v>
      </c>
      <c r="K8733" t="s">
        <v>100</v>
      </c>
      <c r="L8733" t="s">
        <v>7003</v>
      </c>
      <c r="M8733" t="s">
        <v>7041</v>
      </c>
      <c r="N8733" t="s">
        <v>630</v>
      </c>
      <c r="O8733">
        <v>81171</v>
      </c>
      <c r="P8733" t="s">
        <v>61</v>
      </c>
      <c r="Q8733">
        <v>1</v>
      </c>
      <c r="AN8733" t="s">
        <v>62</v>
      </c>
      <c r="AX8733" s="4">
        <v>0.43055555555555558</v>
      </c>
      <c r="AY8733" s="4">
        <v>0.4513888888888889</v>
      </c>
      <c r="AZ8733" t="s">
        <v>4790</v>
      </c>
      <c r="BA8733" t="s">
        <v>77</v>
      </c>
    </row>
    <row r="8734" spans="1:53" x14ac:dyDescent="0.45">
      <c r="A8734" t="s">
        <v>81</v>
      </c>
      <c r="B8734">
        <v>40330</v>
      </c>
      <c r="C8734" s="1">
        <v>45944</v>
      </c>
      <c r="D8734" t="s">
        <v>103</v>
      </c>
      <c r="E8734" t="s">
        <v>83</v>
      </c>
      <c r="F8734" t="s">
        <v>11616</v>
      </c>
      <c r="G8734" t="s">
        <v>419</v>
      </c>
      <c r="I8734" t="s">
        <v>68</v>
      </c>
      <c r="J8734" t="s">
        <v>10580</v>
      </c>
      <c r="K8734" t="s">
        <v>69</v>
      </c>
      <c r="N8734" t="s">
        <v>10854</v>
      </c>
      <c r="O8734">
        <v>111667</v>
      </c>
      <c r="P8734" t="s">
        <v>61</v>
      </c>
      <c r="Q8734">
        <v>1</v>
      </c>
      <c r="T8734">
        <v>1</v>
      </c>
      <c r="U8734">
        <v>1</v>
      </c>
      <c r="AA8734">
        <v>1</v>
      </c>
      <c r="AN8734" t="s">
        <v>62</v>
      </c>
      <c r="AX8734" s="4">
        <v>0.45833333333333331</v>
      </c>
      <c r="AY8734" s="4">
        <v>0.47569444444444442</v>
      </c>
      <c r="AZ8734" t="s">
        <v>4790</v>
      </c>
      <c r="BA8734" t="s">
        <v>77</v>
      </c>
    </row>
    <row r="8735" spans="1:53" x14ac:dyDescent="0.45">
      <c r="A8735" t="s">
        <v>81</v>
      </c>
      <c r="B8735">
        <v>40330</v>
      </c>
      <c r="C8735" s="1">
        <v>45944</v>
      </c>
      <c r="D8735" t="s">
        <v>103</v>
      </c>
      <c r="E8735" t="s">
        <v>83</v>
      </c>
      <c r="F8735" t="s">
        <v>11616</v>
      </c>
      <c r="G8735" t="s">
        <v>419</v>
      </c>
      <c r="I8735" t="s">
        <v>68</v>
      </c>
      <c r="J8735" t="s">
        <v>10580</v>
      </c>
      <c r="K8735" t="s">
        <v>69</v>
      </c>
      <c r="N8735" t="s">
        <v>1296</v>
      </c>
      <c r="O8735" s="2">
        <v>553073000000</v>
      </c>
      <c r="P8735" t="s">
        <v>61</v>
      </c>
      <c r="AN8735" t="s">
        <v>62</v>
      </c>
      <c r="AP8735">
        <v>1</v>
      </c>
      <c r="AT8735">
        <v>1</v>
      </c>
      <c r="AU8735">
        <v>1</v>
      </c>
      <c r="AX8735" s="4">
        <v>0.47569444444444442</v>
      </c>
      <c r="AY8735" s="4">
        <v>0.4861111111111111</v>
      </c>
      <c r="AZ8735" t="s">
        <v>4790</v>
      </c>
      <c r="BA8735" t="s">
        <v>77</v>
      </c>
    </row>
    <row r="8736" spans="1:53" x14ac:dyDescent="0.45">
      <c r="A8736" t="s">
        <v>111</v>
      </c>
      <c r="B8736">
        <v>40746</v>
      </c>
      <c r="C8736" s="1">
        <v>45944</v>
      </c>
      <c r="D8736" t="s">
        <v>82</v>
      </c>
      <c r="E8736" t="s">
        <v>112</v>
      </c>
      <c r="F8736" t="s">
        <v>3217</v>
      </c>
      <c r="G8736" t="s">
        <v>419</v>
      </c>
      <c r="H8736" t="s">
        <v>1104</v>
      </c>
      <c r="I8736" t="s">
        <v>57</v>
      </c>
      <c r="J8736" t="s">
        <v>416</v>
      </c>
      <c r="K8736" t="s">
        <v>5787</v>
      </c>
      <c r="L8736" t="s">
        <v>7003</v>
      </c>
      <c r="M8736" t="s">
        <v>9832</v>
      </c>
      <c r="N8736" t="s">
        <v>2322</v>
      </c>
      <c r="O8736">
        <v>92760</v>
      </c>
      <c r="P8736" t="s">
        <v>61</v>
      </c>
      <c r="Y8736">
        <v>1</v>
      </c>
      <c r="AX8736" s="4">
        <v>0.48888888888888887</v>
      </c>
      <c r="AY8736" s="4">
        <v>0.49236111111111114</v>
      </c>
      <c r="AZ8736" t="s">
        <v>4790</v>
      </c>
      <c r="BA8736" t="s">
        <v>63</v>
      </c>
    </row>
    <row r="8737" spans="1:53" x14ac:dyDescent="0.45">
      <c r="A8737" t="s">
        <v>6388</v>
      </c>
      <c r="B8737" t="s">
        <v>6388</v>
      </c>
      <c r="C8737" s="1">
        <v>45944</v>
      </c>
      <c r="D8737" t="s">
        <v>209</v>
      </c>
      <c r="E8737" t="s">
        <v>210</v>
      </c>
      <c r="F8737" t="s">
        <v>11617</v>
      </c>
      <c r="G8737" t="s">
        <v>419</v>
      </c>
      <c r="I8737" t="s">
        <v>68</v>
      </c>
      <c r="J8737" t="s">
        <v>7390</v>
      </c>
      <c r="K8737" t="s">
        <v>69</v>
      </c>
      <c r="N8737" t="s">
        <v>70</v>
      </c>
      <c r="O8737">
        <v>111669</v>
      </c>
      <c r="P8737" t="s">
        <v>61</v>
      </c>
      <c r="Q8737">
        <v>1</v>
      </c>
      <c r="AN8737" t="s">
        <v>62</v>
      </c>
      <c r="AX8737" s="4">
        <v>0.4375</v>
      </c>
      <c r="AY8737" s="4">
        <v>0.4826388888888889</v>
      </c>
      <c r="AZ8737" t="s">
        <v>4790</v>
      </c>
      <c r="BA8737" t="s">
        <v>77</v>
      </c>
    </row>
    <row r="8738" spans="1:53" x14ac:dyDescent="0.45">
      <c r="A8738" t="s">
        <v>111</v>
      </c>
      <c r="B8738">
        <v>40747</v>
      </c>
      <c r="C8738" s="1">
        <v>45944</v>
      </c>
      <c r="D8738" t="s">
        <v>82</v>
      </c>
      <c r="E8738" t="s">
        <v>112</v>
      </c>
      <c r="F8738" t="s">
        <v>11618</v>
      </c>
      <c r="G8738" t="s">
        <v>419</v>
      </c>
      <c r="H8738" t="s">
        <v>1104</v>
      </c>
      <c r="I8738" t="s">
        <v>57</v>
      </c>
      <c r="J8738" t="s">
        <v>416</v>
      </c>
      <c r="K8738" t="s">
        <v>5787</v>
      </c>
      <c r="L8738" t="s">
        <v>7003</v>
      </c>
      <c r="M8738" t="s">
        <v>9832</v>
      </c>
      <c r="N8738" t="s">
        <v>2322</v>
      </c>
      <c r="O8738">
        <v>81015</v>
      </c>
      <c r="P8738" t="s">
        <v>61</v>
      </c>
      <c r="Y8738">
        <v>1</v>
      </c>
      <c r="AX8738" s="4">
        <v>0.49444444444444446</v>
      </c>
      <c r="AY8738" s="4">
        <v>0.49861111111111112</v>
      </c>
      <c r="AZ8738" t="s">
        <v>4790</v>
      </c>
      <c r="BA8738" t="s">
        <v>63</v>
      </c>
    </row>
    <row r="8739" spans="1:53" x14ac:dyDescent="0.45">
      <c r="A8739" t="s">
        <v>787</v>
      </c>
      <c r="B8739">
        <v>40317</v>
      </c>
      <c r="C8739" s="1">
        <v>45944</v>
      </c>
      <c r="D8739" t="s">
        <v>72</v>
      </c>
      <c r="E8739" t="s">
        <v>788</v>
      </c>
      <c r="F8739" t="s">
        <v>11619</v>
      </c>
      <c r="G8739" t="s">
        <v>8257</v>
      </c>
      <c r="H8739" t="s">
        <v>1104</v>
      </c>
      <c r="I8739" t="s">
        <v>169</v>
      </c>
      <c r="J8739" t="s">
        <v>9971</v>
      </c>
      <c r="K8739" t="s">
        <v>169</v>
      </c>
      <c r="N8739" t="s">
        <v>11620</v>
      </c>
      <c r="O8739" t="s">
        <v>62</v>
      </c>
      <c r="P8739" t="s">
        <v>61</v>
      </c>
      <c r="V8739">
        <v>1</v>
      </c>
      <c r="AN8739" t="s">
        <v>62</v>
      </c>
      <c r="AX8739" s="4">
        <v>0.5</v>
      </c>
      <c r="AY8739" s="4">
        <v>0.5</v>
      </c>
      <c r="AZ8739" t="s">
        <v>4790</v>
      </c>
      <c r="BA8739" t="s">
        <v>77</v>
      </c>
    </row>
    <row r="8740" spans="1:53" x14ac:dyDescent="0.45">
      <c r="A8740" t="s">
        <v>111</v>
      </c>
      <c r="B8740">
        <v>40748</v>
      </c>
      <c r="C8740" s="1">
        <v>45944</v>
      </c>
      <c r="D8740" t="s">
        <v>82</v>
      </c>
      <c r="E8740" t="s">
        <v>112</v>
      </c>
      <c r="F8740" t="s">
        <v>11621</v>
      </c>
      <c r="G8740" t="s">
        <v>419</v>
      </c>
      <c r="H8740" t="s">
        <v>1104</v>
      </c>
      <c r="I8740" t="s">
        <v>57</v>
      </c>
      <c r="J8740" t="s">
        <v>416</v>
      </c>
      <c r="K8740" t="s">
        <v>5787</v>
      </c>
      <c r="L8740" t="s">
        <v>7003</v>
      </c>
      <c r="M8740" t="s">
        <v>9832</v>
      </c>
      <c r="N8740" t="s">
        <v>2322</v>
      </c>
      <c r="O8740">
        <v>98532</v>
      </c>
      <c r="P8740" t="s">
        <v>61</v>
      </c>
      <c r="Y8740">
        <v>1</v>
      </c>
      <c r="AX8740" s="4">
        <v>0.49861111111111112</v>
      </c>
      <c r="AY8740" s="4">
        <v>0.50347222222222221</v>
      </c>
      <c r="AZ8740" t="s">
        <v>4790</v>
      </c>
      <c r="BA8740" t="s">
        <v>63</v>
      </c>
    </row>
    <row r="8741" spans="1:53" x14ac:dyDescent="0.45">
      <c r="A8741" t="s">
        <v>111</v>
      </c>
      <c r="B8741">
        <v>40749</v>
      </c>
      <c r="C8741" s="1">
        <v>45944</v>
      </c>
      <c r="D8741" t="s">
        <v>82</v>
      </c>
      <c r="E8741" t="s">
        <v>112</v>
      </c>
      <c r="F8741" t="s">
        <v>3088</v>
      </c>
      <c r="G8741" t="s">
        <v>419</v>
      </c>
      <c r="H8741" t="s">
        <v>1104</v>
      </c>
      <c r="I8741" t="s">
        <v>57</v>
      </c>
      <c r="J8741" t="s">
        <v>416</v>
      </c>
      <c r="K8741" t="s">
        <v>5787</v>
      </c>
      <c r="L8741" t="s">
        <v>7003</v>
      </c>
      <c r="M8741" t="s">
        <v>9832</v>
      </c>
      <c r="N8741" t="s">
        <v>2322</v>
      </c>
      <c r="O8741">
        <v>89808</v>
      </c>
      <c r="P8741" t="s">
        <v>61</v>
      </c>
      <c r="Y8741">
        <v>1</v>
      </c>
      <c r="AX8741" s="4">
        <v>0.50416666666666665</v>
      </c>
      <c r="AY8741" s="4">
        <v>0.5083333333333333</v>
      </c>
      <c r="AZ8741" t="s">
        <v>4790</v>
      </c>
      <c r="BA8741" t="s">
        <v>63</v>
      </c>
    </row>
    <row r="8742" spans="1:53" x14ac:dyDescent="0.45">
      <c r="B8742" t="s">
        <v>10287</v>
      </c>
      <c r="C8742" s="1">
        <v>45944</v>
      </c>
      <c r="D8742" t="s">
        <v>82</v>
      </c>
      <c r="E8742" t="s">
        <v>11622</v>
      </c>
      <c r="F8742" t="s">
        <v>2728</v>
      </c>
      <c r="G8742" t="s">
        <v>419</v>
      </c>
      <c r="H8742" t="s">
        <v>1104</v>
      </c>
      <c r="I8742" t="s">
        <v>57</v>
      </c>
      <c r="J8742" t="s">
        <v>416</v>
      </c>
      <c r="K8742" t="s">
        <v>5787</v>
      </c>
      <c r="N8742" t="s">
        <v>2322</v>
      </c>
      <c r="O8742">
        <v>80731</v>
      </c>
      <c r="P8742" t="s">
        <v>61</v>
      </c>
      <c r="Y8742">
        <v>1</v>
      </c>
      <c r="AN8742" t="s">
        <v>62</v>
      </c>
      <c r="AX8742" s="4">
        <v>0.51041666666666663</v>
      </c>
      <c r="AY8742" s="4">
        <v>0.51736111111111116</v>
      </c>
      <c r="AZ8742" t="s">
        <v>4790</v>
      </c>
      <c r="BA8742" t="s">
        <v>77</v>
      </c>
    </row>
    <row r="8743" spans="1:53" x14ac:dyDescent="0.45">
      <c r="A8743" t="s">
        <v>111</v>
      </c>
      <c r="B8743">
        <v>40750</v>
      </c>
      <c r="C8743" s="1">
        <v>45944</v>
      </c>
      <c r="D8743" t="s">
        <v>82</v>
      </c>
      <c r="E8743" t="s">
        <v>112</v>
      </c>
      <c r="F8743" t="s">
        <v>8378</v>
      </c>
      <c r="G8743" t="s">
        <v>419</v>
      </c>
      <c r="H8743" t="s">
        <v>1104</v>
      </c>
      <c r="I8743" t="s">
        <v>57</v>
      </c>
      <c r="J8743" t="s">
        <v>416</v>
      </c>
      <c r="K8743" t="s">
        <v>5787</v>
      </c>
      <c r="L8743" t="s">
        <v>7003</v>
      </c>
      <c r="M8743" t="s">
        <v>9832</v>
      </c>
      <c r="N8743" t="s">
        <v>2322</v>
      </c>
      <c r="O8743">
        <v>105955</v>
      </c>
      <c r="P8743" t="s">
        <v>61</v>
      </c>
      <c r="Y8743">
        <v>1</v>
      </c>
      <c r="AX8743" s="4">
        <v>0.56111111111111112</v>
      </c>
      <c r="AY8743" s="4">
        <v>0.56458333333333333</v>
      </c>
      <c r="AZ8743" t="s">
        <v>4790</v>
      </c>
      <c r="BA8743" t="s">
        <v>63</v>
      </c>
    </row>
    <row r="8744" spans="1:53" x14ac:dyDescent="0.45">
      <c r="A8744" t="s">
        <v>111</v>
      </c>
      <c r="B8744">
        <v>40751</v>
      </c>
      <c r="C8744" s="1">
        <v>45944</v>
      </c>
      <c r="D8744" t="s">
        <v>82</v>
      </c>
      <c r="E8744" t="s">
        <v>112</v>
      </c>
      <c r="F8744" t="s">
        <v>9709</v>
      </c>
      <c r="G8744" t="s">
        <v>419</v>
      </c>
      <c r="H8744" t="s">
        <v>1104</v>
      </c>
      <c r="I8744" t="s">
        <v>57</v>
      </c>
      <c r="J8744" t="s">
        <v>416</v>
      </c>
      <c r="K8744" t="s">
        <v>5787</v>
      </c>
      <c r="L8744" t="s">
        <v>7003</v>
      </c>
      <c r="M8744" t="s">
        <v>7041</v>
      </c>
      <c r="N8744" t="s">
        <v>11623</v>
      </c>
      <c r="O8744">
        <v>85571</v>
      </c>
      <c r="P8744" t="s">
        <v>61</v>
      </c>
      <c r="Y8744">
        <v>1</v>
      </c>
      <c r="AX8744" s="4">
        <v>0.56597222222222221</v>
      </c>
      <c r="AY8744" s="4">
        <v>0.58750000000000002</v>
      </c>
      <c r="AZ8744" t="s">
        <v>4790</v>
      </c>
      <c r="BA8744" t="s">
        <v>63</v>
      </c>
    </row>
    <row r="8745" spans="1:53" x14ac:dyDescent="0.45">
      <c r="A8745" t="s">
        <v>111</v>
      </c>
      <c r="B8745">
        <v>40752</v>
      </c>
      <c r="C8745" s="1">
        <v>45944</v>
      </c>
      <c r="D8745" t="s">
        <v>82</v>
      </c>
      <c r="E8745" t="s">
        <v>112</v>
      </c>
      <c r="F8745" t="s">
        <v>2727</v>
      </c>
      <c r="G8745" t="s">
        <v>419</v>
      </c>
      <c r="H8745" t="s">
        <v>1104</v>
      </c>
      <c r="I8745" t="s">
        <v>57</v>
      </c>
      <c r="J8745" t="s">
        <v>416</v>
      </c>
      <c r="K8745" t="s">
        <v>5787</v>
      </c>
      <c r="L8745" t="s">
        <v>7003</v>
      </c>
      <c r="M8745" t="s">
        <v>9832</v>
      </c>
      <c r="N8745" t="s">
        <v>2322</v>
      </c>
      <c r="O8745">
        <v>85572</v>
      </c>
      <c r="P8745" t="s">
        <v>61</v>
      </c>
      <c r="Y8745">
        <v>1</v>
      </c>
      <c r="AX8745" s="4">
        <v>0.58750000000000002</v>
      </c>
      <c r="AY8745" s="4">
        <v>0.59166666666666667</v>
      </c>
      <c r="AZ8745" t="s">
        <v>4790</v>
      </c>
      <c r="BA8745" t="s">
        <v>63</v>
      </c>
    </row>
    <row r="8746" spans="1:53" x14ac:dyDescent="0.45">
      <c r="A8746" t="s">
        <v>196</v>
      </c>
      <c r="B8746">
        <v>40587</v>
      </c>
      <c r="C8746" s="1">
        <v>45944</v>
      </c>
      <c r="D8746" t="s">
        <v>395</v>
      </c>
      <c r="E8746" t="s">
        <v>197</v>
      </c>
      <c r="F8746" t="s">
        <v>11624</v>
      </c>
      <c r="G8746" t="s">
        <v>419</v>
      </c>
      <c r="I8746" t="s">
        <v>68</v>
      </c>
      <c r="J8746" t="s">
        <v>10268</v>
      </c>
      <c r="K8746" t="s">
        <v>69</v>
      </c>
      <c r="N8746" t="s">
        <v>2106</v>
      </c>
      <c r="O8746">
        <v>111682</v>
      </c>
      <c r="P8746" t="s">
        <v>61</v>
      </c>
      <c r="Q8746">
        <v>1</v>
      </c>
      <c r="AX8746" s="4">
        <v>0.5854166666666667</v>
      </c>
      <c r="AY8746" s="4">
        <v>0.59236111111111112</v>
      </c>
      <c r="AZ8746" t="s">
        <v>4790</v>
      </c>
      <c r="BA8746" t="s">
        <v>63</v>
      </c>
    </row>
    <row r="8747" spans="1:53" x14ac:dyDescent="0.45">
      <c r="A8747" t="s">
        <v>196</v>
      </c>
      <c r="B8747">
        <v>40588</v>
      </c>
      <c r="C8747" s="1">
        <v>45944</v>
      </c>
      <c r="D8747" t="s">
        <v>395</v>
      </c>
      <c r="E8747" t="s">
        <v>197</v>
      </c>
      <c r="F8747" t="s">
        <v>11625</v>
      </c>
      <c r="G8747" t="s">
        <v>419</v>
      </c>
      <c r="I8747" t="s">
        <v>68</v>
      </c>
      <c r="J8747" t="s">
        <v>10268</v>
      </c>
      <c r="K8747" t="s">
        <v>69</v>
      </c>
      <c r="N8747" t="s">
        <v>11626</v>
      </c>
      <c r="O8747">
        <v>111683</v>
      </c>
      <c r="P8747" t="s">
        <v>61</v>
      </c>
      <c r="Q8747">
        <v>1</v>
      </c>
      <c r="AX8747" s="4">
        <v>0.59305555555555556</v>
      </c>
      <c r="AY8747" s="4">
        <v>0.59583333333333333</v>
      </c>
      <c r="AZ8747" t="s">
        <v>4790</v>
      </c>
      <c r="BA8747" t="s">
        <v>63</v>
      </c>
    </row>
    <row r="8748" spans="1:53" x14ac:dyDescent="0.45">
      <c r="A8748" t="s">
        <v>196</v>
      </c>
      <c r="B8748">
        <v>40592</v>
      </c>
      <c r="C8748" s="1">
        <v>45944</v>
      </c>
      <c r="D8748" t="s">
        <v>395</v>
      </c>
      <c r="E8748" t="s">
        <v>197</v>
      </c>
      <c r="F8748" t="s">
        <v>11627</v>
      </c>
      <c r="G8748" t="s">
        <v>419</v>
      </c>
      <c r="I8748" t="s">
        <v>68</v>
      </c>
      <c r="J8748" t="s">
        <v>10268</v>
      </c>
      <c r="K8748" t="s">
        <v>69</v>
      </c>
      <c r="N8748" t="s">
        <v>2106</v>
      </c>
      <c r="O8748">
        <v>111684</v>
      </c>
      <c r="P8748" t="s">
        <v>61</v>
      </c>
      <c r="Q8748">
        <v>1</v>
      </c>
      <c r="AX8748" s="4">
        <v>0.59583333333333333</v>
      </c>
      <c r="AY8748" s="4">
        <v>0.59930555555555554</v>
      </c>
      <c r="AZ8748" t="s">
        <v>4790</v>
      </c>
      <c r="BA8748" t="s">
        <v>63</v>
      </c>
    </row>
    <row r="8749" spans="1:53" x14ac:dyDescent="0.45">
      <c r="A8749" t="s">
        <v>196</v>
      </c>
      <c r="B8749">
        <v>40591</v>
      </c>
      <c r="C8749" s="1">
        <v>45944</v>
      </c>
      <c r="D8749" t="s">
        <v>395</v>
      </c>
      <c r="E8749" t="s">
        <v>197</v>
      </c>
      <c r="F8749" t="s">
        <v>11628</v>
      </c>
      <c r="G8749" t="s">
        <v>419</v>
      </c>
      <c r="I8749" t="s">
        <v>68</v>
      </c>
      <c r="J8749" t="s">
        <v>10268</v>
      </c>
      <c r="K8749" t="s">
        <v>69</v>
      </c>
      <c r="N8749" t="s">
        <v>11629</v>
      </c>
      <c r="O8749">
        <v>111685</v>
      </c>
      <c r="P8749" t="s">
        <v>61</v>
      </c>
      <c r="Q8749">
        <v>1</v>
      </c>
      <c r="AX8749" s="4">
        <v>0.6</v>
      </c>
      <c r="AY8749" s="4">
        <v>0.60555555555555551</v>
      </c>
      <c r="AZ8749" t="s">
        <v>4790</v>
      </c>
      <c r="BA8749" t="s">
        <v>63</v>
      </c>
    </row>
    <row r="8750" spans="1:53" x14ac:dyDescent="0.45">
      <c r="A8750" t="s">
        <v>196</v>
      </c>
      <c r="B8750">
        <v>40593</v>
      </c>
      <c r="C8750" s="1">
        <v>45944</v>
      </c>
      <c r="D8750" t="s">
        <v>395</v>
      </c>
      <c r="E8750" t="s">
        <v>197</v>
      </c>
      <c r="F8750" t="s">
        <v>11630</v>
      </c>
      <c r="G8750" t="s">
        <v>419</v>
      </c>
      <c r="I8750" t="s">
        <v>68</v>
      </c>
      <c r="J8750" t="s">
        <v>10268</v>
      </c>
      <c r="K8750" t="s">
        <v>69</v>
      </c>
      <c r="N8750" t="s">
        <v>11626</v>
      </c>
      <c r="O8750">
        <v>111686</v>
      </c>
      <c r="P8750" t="s">
        <v>61</v>
      </c>
      <c r="Q8750">
        <v>1</v>
      </c>
      <c r="AX8750" s="4">
        <v>0.6069444444444444</v>
      </c>
      <c r="AY8750" s="4">
        <v>0.60833333333333328</v>
      </c>
      <c r="AZ8750" t="s">
        <v>4790</v>
      </c>
      <c r="BA8750" t="s">
        <v>63</v>
      </c>
    </row>
    <row r="8751" spans="1:53" x14ac:dyDescent="0.45">
      <c r="A8751" t="s">
        <v>196</v>
      </c>
      <c r="B8751">
        <v>40596</v>
      </c>
      <c r="C8751" s="1">
        <v>45944</v>
      </c>
      <c r="D8751" t="s">
        <v>395</v>
      </c>
      <c r="E8751" t="s">
        <v>197</v>
      </c>
      <c r="F8751" t="s">
        <v>11631</v>
      </c>
      <c r="G8751" t="s">
        <v>419</v>
      </c>
      <c r="I8751" t="s">
        <v>68</v>
      </c>
      <c r="J8751" t="s">
        <v>10268</v>
      </c>
      <c r="K8751" t="s">
        <v>69</v>
      </c>
      <c r="N8751" t="s">
        <v>11629</v>
      </c>
      <c r="O8751">
        <v>111687</v>
      </c>
      <c r="P8751" t="s">
        <v>61</v>
      </c>
      <c r="Q8751">
        <v>1</v>
      </c>
      <c r="AX8751" s="4">
        <v>0.60486111111111107</v>
      </c>
      <c r="AY8751" s="4">
        <v>0.6069444444444444</v>
      </c>
      <c r="AZ8751" t="s">
        <v>4790</v>
      </c>
      <c r="BA8751" t="s">
        <v>63</v>
      </c>
    </row>
    <row r="8752" spans="1:53" x14ac:dyDescent="0.45">
      <c r="A8752" t="s">
        <v>111</v>
      </c>
      <c r="B8752">
        <v>40753</v>
      </c>
      <c r="C8752" s="1">
        <v>45944</v>
      </c>
      <c r="D8752" t="s">
        <v>82</v>
      </c>
      <c r="E8752" t="s">
        <v>112</v>
      </c>
      <c r="F8752" t="s">
        <v>11632</v>
      </c>
      <c r="G8752" t="s">
        <v>419</v>
      </c>
      <c r="H8752" t="s">
        <v>1104</v>
      </c>
      <c r="I8752" t="s">
        <v>57</v>
      </c>
      <c r="J8752" t="s">
        <v>416</v>
      </c>
      <c r="K8752" t="s">
        <v>5787</v>
      </c>
      <c r="L8752" t="s">
        <v>7003</v>
      </c>
      <c r="M8752" t="s">
        <v>9832</v>
      </c>
      <c r="N8752" t="s">
        <v>2322</v>
      </c>
      <c r="O8752">
        <v>81436</v>
      </c>
      <c r="P8752" t="s">
        <v>61</v>
      </c>
      <c r="Y8752">
        <v>1</v>
      </c>
      <c r="AN8752" t="s">
        <v>62</v>
      </c>
      <c r="AX8752" s="4">
        <v>0.51736111111111116</v>
      </c>
      <c r="AY8752" s="4">
        <v>0.52083333333333337</v>
      </c>
      <c r="AZ8752" t="s">
        <v>4790</v>
      </c>
      <c r="BA8752" t="s">
        <v>77</v>
      </c>
    </row>
    <row r="8753" spans="1:53" x14ac:dyDescent="0.45">
      <c r="A8753" t="s">
        <v>111</v>
      </c>
      <c r="B8753">
        <v>40754</v>
      </c>
      <c r="C8753" s="1">
        <v>45944</v>
      </c>
      <c r="D8753" t="s">
        <v>82</v>
      </c>
      <c r="E8753" t="s">
        <v>112</v>
      </c>
      <c r="F8753" t="s">
        <v>3042</v>
      </c>
      <c r="G8753" t="s">
        <v>419</v>
      </c>
      <c r="H8753" t="s">
        <v>1104</v>
      </c>
      <c r="I8753" t="s">
        <v>57</v>
      </c>
      <c r="J8753" t="s">
        <v>416</v>
      </c>
      <c r="K8753" t="s">
        <v>5787</v>
      </c>
      <c r="L8753" t="s">
        <v>7003</v>
      </c>
      <c r="M8753" t="s">
        <v>9832</v>
      </c>
      <c r="N8753" t="s">
        <v>2322</v>
      </c>
      <c r="O8753">
        <v>92134</v>
      </c>
      <c r="P8753" t="s">
        <v>61</v>
      </c>
      <c r="Y8753">
        <v>1</v>
      </c>
      <c r="AN8753" t="s">
        <v>62</v>
      </c>
      <c r="AX8753" s="4">
        <v>0.52083333333333337</v>
      </c>
      <c r="AY8753" s="4">
        <v>0.53125</v>
      </c>
      <c r="AZ8753" t="s">
        <v>4790</v>
      </c>
      <c r="BA8753" t="s">
        <v>77</v>
      </c>
    </row>
    <row r="8754" spans="1:53" x14ac:dyDescent="0.45">
      <c r="A8754" t="s">
        <v>111</v>
      </c>
      <c r="B8754">
        <v>40755</v>
      </c>
      <c r="C8754" s="1">
        <v>45944</v>
      </c>
      <c r="D8754" t="s">
        <v>82</v>
      </c>
      <c r="E8754" t="s">
        <v>112</v>
      </c>
      <c r="F8754" t="s">
        <v>3079</v>
      </c>
      <c r="G8754" t="s">
        <v>419</v>
      </c>
      <c r="H8754" t="s">
        <v>1104</v>
      </c>
      <c r="I8754" t="s">
        <v>57</v>
      </c>
      <c r="J8754" t="s">
        <v>416</v>
      </c>
      <c r="K8754" t="s">
        <v>5787</v>
      </c>
      <c r="L8754" t="s">
        <v>7003</v>
      </c>
      <c r="M8754" t="s">
        <v>9832</v>
      </c>
      <c r="N8754" t="s">
        <v>2322</v>
      </c>
      <c r="O8754">
        <v>94989</v>
      </c>
      <c r="P8754" t="s">
        <v>61</v>
      </c>
      <c r="Y8754">
        <v>1</v>
      </c>
      <c r="AN8754" t="s">
        <v>62</v>
      </c>
      <c r="AX8754" s="4">
        <v>0.53125</v>
      </c>
      <c r="AY8754" s="4">
        <v>0.53819444444444442</v>
      </c>
      <c r="AZ8754" t="s">
        <v>4790</v>
      </c>
      <c r="BA8754" t="s">
        <v>77</v>
      </c>
    </row>
    <row r="8755" spans="1:53" x14ac:dyDescent="0.45">
      <c r="A8755" t="s">
        <v>1049</v>
      </c>
      <c r="B8755">
        <v>40642</v>
      </c>
      <c r="C8755" s="1">
        <v>45944</v>
      </c>
      <c r="D8755" t="s">
        <v>72</v>
      </c>
      <c r="E8755" t="s">
        <v>1050</v>
      </c>
      <c r="F8755" t="s">
        <v>11187</v>
      </c>
      <c r="G8755" t="s">
        <v>419</v>
      </c>
      <c r="H8755" t="s">
        <v>1108</v>
      </c>
      <c r="I8755" t="s">
        <v>57</v>
      </c>
      <c r="J8755" t="s">
        <v>9971</v>
      </c>
      <c r="K8755" t="s">
        <v>59</v>
      </c>
      <c r="L8755" t="s">
        <v>7003</v>
      </c>
      <c r="M8755" t="s">
        <v>7815</v>
      </c>
      <c r="N8755" t="s">
        <v>11633</v>
      </c>
      <c r="O8755">
        <v>111372</v>
      </c>
      <c r="P8755" t="s">
        <v>61</v>
      </c>
      <c r="Y8755">
        <v>1</v>
      </c>
      <c r="AX8755" s="4">
        <v>0.59930555555555554</v>
      </c>
      <c r="AY8755" s="4">
        <v>0.63263888888888886</v>
      </c>
      <c r="AZ8755" t="s">
        <v>4790</v>
      </c>
      <c r="BA8755" t="s">
        <v>63</v>
      </c>
    </row>
    <row r="8756" spans="1:53" x14ac:dyDescent="0.45">
      <c r="A8756" t="s">
        <v>111</v>
      </c>
      <c r="B8756">
        <v>40756</v>
      </c>
      <c r="C8756" s="1">
        <v>45944</v>
      </c>
      <c r="D8756" t="s">
        <v>82</v>
      </c>
      <c r="E8756" t="s">
        <v>112</v>
      </c>
      <c r="F8756" t="s">
        <v>2734</v>
      </c>
      <c r="G8756" t="s">
        <v>419</v>
      </c>
      <c r="H8756" t="s">
        <v>1104</v>
      </c>
      <c r="I8756" t="s">
        <v>57</v>
      </c>
      <c r="J8756" t="s">
        <v>416</v>
      </c>
      <c r="K8756" t="s">
        <v>5787</v>
      </c>
      <c r="L8756" t="s">
        <v>7003</v>
      </c>
      <c r="M8756" t="s">
        <v>9832</v>
      </c>
      <c r="N8756" t="s">
        <v>2322</v>
      </c>
      <c r="O8756">
        <v>19034</v>
      </c>
      <c r="P8756" t="s">
        <v>61</v>
      </c>
      <c r="Y8756">
        <v>1</v>
      </c>
      <c r="AN8756" t="s">
        <v>62</v>
      </c>
      <c r="AX8756" s="4">
        <v>0.53819444444444442</v>
      </c>
      <c r="AY8756" s="4">
        <v>0.54513888888888884</v>
      </c>
      <c r="AZ8756" t="s">
        <v>4790</v>
      </c>
      <c r="BA8756" t="s">
        <v>77</v>
      </c>
    </row>
    <row r="8757" spans="1:53" x14ac:dyDescent="0.45">
      <c r="A8757" t="s">
        <v>111</v>
      </c>
      <c r="B8757">
        <v>40757</v>
      </c>
      <c r="C8757" s="1">
        <v>45944</v>
      </c>
      <c r="D8757" t="s">
        <v>82</v>
      </c>
      <c r="E8757" t="s">
        <v>112</v>
      </c>
      <c r="F8757" t="s">
        <v>2733</v>
      </c>
      <c r="G8757" t="s">
        <v>419</v>
      </c>
      <c r="H8757" t="s">
        <v>1104</v>
      </c>
      <c r="I8757" t="s">
        <v>57</v>
      </c>
      <c r="J8757" t="s">
        <v>416</v>
      </c>
      <c r="K8757" t="s">
        <v>59</v>
      </c>
      <c r="L8757" t="s">
        <v>7003</v>
      </c>
      <c r="M8757" t="s">
        <v>7815</v>
      </c>
      <c r="N8757" t="s">
        <v>11508</v>
      </c>
      <c r="O8757">
        <v>3696</v>
      </c>
      <c r="P8757" t="s">
        <v>61</v>
      </c>
      <c r="S8757">
        <v>1</v>
      </c>
      <c r="AN8757" t="s">
        <v>62</v>
      </c>
      <c r="AX8757" s="4">
        <v>0.54513888888888884</v>
      </c>
      <c r="AY8757" s="4">
        <v>0.55555555555555558</v>
      </c>
      <c r="AZ8757" t="s">
        <v>4790</v>
      </c>
      <c r="BA8757" t="s">
        <v>77</v>
      </c>
    </row>
    <row r="8758" spans="1:53" x14ac:dyDescent="0.45">
      <c r="A8758" t="s">
        <v>81</v>
      </c>
      <c r="B8758">
        <v>40329</v>
      </c>
      <c r="C8758" s="1">
        <v>45944</v>
      </c>
      <c r="D8758" t="s">
        <v>103</v>
      </c>
      <c r="E8758" t="s">
        <v>83</v>
      </c>
      <c r="F8758" t="s">
        <v>11634</v>
      </c>
      <c r="G8758" t="s">
        <v>419</v>
      </c>
      <c r="I8758" t="s">
        <v>68</v>
      </c>
      <c r="J8758" t="s">
        <v>10580</v>
      </c>
      <c r="K8758" t="s">
        <v>69</v>
      </c>
      <c r="N8758" t="s">
        <v>10854</v>
      </c>
      <c r="O8758">
        <v>111673</v>
      </c>
      <c r="P8758" t="s">
        <v>61</v>
      </c>
      <c r="Q8758">
        <v>1</v>
      </c>
      <c r="T8758">
        <v>1</v>
      </c>
      <c r="U8758">
        <v>1</v>
      </c>
      <c r="AA8758">
        <v>1</v>
      </c>
      <c r="AN8758" t="s">
        <v>62</v>
      </c>
      <c r="AX8758" s="4">
        <v>0.54166666666666663</v>
      </c>
      <c r="AY8758" s="4">
        <v>0.54861111111111116</v>
      </c>
      <c r="AZ8758" t="s">
        <v>4790</v>
      </c>
      <c r="BA8758" t="s">
        <v>77</v>
      </c>
    </row>
    <row r="8759" spans="1:53" x14ac:dyDescent="0.45">
      <c r="A8759" t="s">
        <v>81</v>
      </c>
      <c r="B8759">
        <v>40329</v>
      </c>
      <c r="C8759" s="1">
        <v>45944</v>
      </c>
      <c r="D8759" t="s">
        <v>103</v>
      </c>
      <c r="E8759" t="s">
        <v>83</v>
      </c>
      <c r="F8759" t="s">
        <v>11634</v>
      </c>
      <c r="G8759" t="s">
        <v>419</v>
      </c>
      <c r="I8759" t="s">
        <v>68</v>
      </c>
      <c r="J8759" t="s">
        <v>10580</v>
      </c>
      <c r="K8759" t="s">
        <v>69</v>
      </c>
      <c r="N8759" t="s">
        <v>1296</v>
      </c>
      <c r="O8759" s="2">
        <v>553073000000</v>
      </c>
      <c r="P8759" t="s">
        <v>61</v>
      </c>
      <c r="AN8759" t="s">
        <v>62</v>
      </c>
      <c r="AP8759">
        <v>1</v>
      </c>
      <c r="AT8759">
        <v>1</v>
      </c>
      <c r="AU8759">
        <v>1</v>
      </c>
      <c r="AX8759" s="4">
        <v>0.55555555555555558</v>
      </c>
      <c r="AY8759" s="4">
        <v>0.5625</v>
      </c>
      <c r="AZ8759" t="s">
        <v>4790</v>
      </c>
      <c r="BA8759" t="s">
        <v>77</v>
      </c>
    </row>
    <row r="8760" spans="1:53" x14ac:dyDescent="0.45">
      <c r="A8760" t="s">
        <v>111</v>
      </c>
      <c r="B8760">
        <v>40758</v>
      </c>
      <c r="C8760" s="1">
        <v>45944</v>
      </c>
      <c r="D8760" t="s">
        <v>82</v>
      </c>
      <c r="E8760" t="s">
        <v>112</v>
      </c>
      <c r="F8760" t="s">
        <v>11635</v>
      </c>
      <c r="G8760" t="s">
        <v>419</v>
      </c>
      <c r="H8760" t="s">
        <v>1104</v>
      </c>
      <c r="I8760" t="s">
        <v>57</v>
      </c>
      <c r="J8760" t="s">
        <v>416</v>
      </c>
      <c r="K8760" t="s">
        <v>5787</v>
      </c>
      <c r="L8760" t="s">
        <v>7003</v>
      </c>
      <c r="M8760" t="s">
        <v>9832</v>
      </c>
      <c r="N8760" t="s">
        <v>2322</v>
      </c>
      <c r="O8760">
        <v>102435</v>
      </c>
      <c r="P8760" t="s">
        <v>61</v>
      </c>
      <c r="Y8760">
        <v>1</v>
      </c>
      <c r="AX8760" s="4">
        <v>0.62777777777777777</v>
      </c>
      <c r="AY8760" s="4">
        <v>0.63958333333333328</v>
      </c>
      <c r="AZ8760" t="s">
        <v>4790</v>
      </c>
      <c r="BA8760" t="s">
        <v>63</v>
      </c>
    </row>
    <row r="8761" spans="1:53" x14ac:dyDescent="0.45">
      <c r="A8761" t="s">
        <v>111</v>
      </c>
      <c r="B8761">
        <v>40759</v>
      </c>
      <c r="C8761" s="1">
        <v>45944</v>
      </c>
      <c r="D8761" t="s">
        <v>82</v>
      </c>
      <c r="E8761" t="s">
        <v>112</v>
      </c>
      <c r="F8761" t="s">
        <v>8274</v>
      </c>
      <c r="G8761" t="s">
        <v>419</v>
      </c>
      <c r="H8761" t="s">
        <v>1104</v>
      </c>
      <c r="I8761" t="s">
        <v>57</v>
      </c>
      <c r="J8761" t="s">
        <v>416</v>
      </c>
      <c r="K8761" t="s">
        <v>5787</v>
      </c>
      <c r="L8761" t="s">
        <v>7003</v>
      </c>
      <c r="M8761" t="s">
        <v>9832</v>
      </c>
      <c r="N8761" t="s">
        <v>2322</v>
      </c>
      <c r="O8761">
        <v>90499</v>
      </c>
      <c r="P8761" t="s">
        <v>61</v>
      </c>
      <c r="Y8761">
        <v>1</v>
      </c>
      <c r="AN8761" t="s">
        <v>62</v>
      </c>
      <c r="AX8761" s="4">
        <v>0.55555555555555558</v>
      </c>
      <c r="AY8761" s="4">
        <v>0.5625</v>
      </c>
      <c r="AZ8761" t="s">
        <v>4790</v>
      </c>
      <c r="BA8761" t="s">
        <v>77</v>
      </c>
    </row>
    <row r="8762" spans="1:53" x14ac:dyDescent="0.45">
      <c r="A8762" t="s">
        <v>111</v>
      </c>
      <c r="B8762">
        <v>40760</v>
      </c>
      <c r="C8762" s="1">
        <v>45944</v>
      </c>
      <c r="D8762" t="s">
        <v>82</v>
      </c>
      <c r="E8762" t="s">
        <v>112</v>
      </c>
      <c r="F8762" t="s">
        <v>2874</v>
      </c>
      <c r="G8762" t="s">
        <v>419</v>
      </c>
      <c r="H8762" t="s">
        <v>1104</v>
      </c>
      <c r="I8762" t="s">
        <v>57</v>
      </c>
      <c r="J8762" t="s">
        <v>416</v>
      </c>
      <c r="K8762" t="s">
        <v>5787</v>
      </c>
      <c r="L8762" t="s">
        <v>7003</v>
      </c>
      <c r="M8762" t="s">
        <v>9832</v>
      </c>
      <c r="N8762" t="s">
        <v>2322</v>
      </c>
      <c r="O8762">
        <v>94881</v>
      </c>
      <c r="P8762" t="s">
        <v>61</v>
      </c>
      <c r="Y8762">
        <v>1</v>
      </c>
      <c r="AX8762" s="4">
        <v>0.64027777777777772</v>
      </c>
      <c r="AY8762" s="4">
        <v>0.64236111111111116</v>
      </c>
      <c r="AZ8762" t="s">
        <v>4790</v>
      </c>
      <c r="BA8762" t="s">
        <v>63</v>
      </c>
    </row>
    <row r="8763" spans="1:53" x14ac:dyDescent="0.45">
      <c r="A8763" t="s">
        <v>196</v>
      </c>
      <c r="B8763">
        <v>40589</v>
      </c>
      <c r="C8763" s="1">
        <v>45944</v>
      </c>
      <c r="D8763" t="s">
        <v>395</v>
      </c>
      <c r="E8763" t="s">
        <v>197</v>
      </c>
      <c r="F8763" t="s">
        <v>11636</v>
      </c>
      <c r="G8763" t="s">
        <v>419</v>
      </c>
      <c r="I8763" t="s">
        <v>68</v>
      </c>
      <c r="J8763" t="s">
        <v>10268</v>
      </c>
      <c r="K8763" t="s">
        <v>69</v>
      </c>
      <c r="N8763" t="s">
        <v>2106</v>
      </c>
      <c r="O8763">
        <v>111674</v>
      </c>
      <c r="P8763" t="s">
        <v>61</v>
      </c>
      <c r="Q8763">
        <v>1</v>
      </c>
      <c r="AN8763" t="s">
        <v>62</v>
      </c>
      <c r="AX8763" s="4">
        <v>0.56944444444444442</v>
      </c>
      <c r="AY8763" s="4">
        <v>0.57638888888888884</v>
      </c>
      <c r="AZ8763" t="s">
        <v>4790</v>
      </c>
      <c r="BA8763" t="s">
        <v>77</v>
      </c>
    </row>
    <row r="8764" spans="1:53" x14ac:dyDescent="0.45">
      <c r="A8764" t="s">
        <v>81</v>
      </c>
      <c r="B8764">
        <v>40327</v>
      </c>
      <c r="C8764" s="1">
        <v>45944</v>
      </c>
      <c r="D8764" t="s">
        <v>103</v>
      </c>
      <c r="E8764" t="s">
        <v>83</v>
      </c>
      <c r="F8764" t="s">
        <v>11637</v>
      </c>
      <c r="G8764" t="s">
        <v>419</v>
      </c>
      <c r="I8764" t="s">
        <v>68</v>
      </c>
      <c r="J8764" t="s">
        <v>10580</v>
      </c>
      <c r="K8764" t="s">
        <v>69</v>
      </c>
      <c r="N8764" t="s">
        <v>11638</v>
      </c>
      <c r="O8764">
        <v>111688</v>
      </c>
      <c r="P8764" t="s">
        <v>61</v>
      </c>
      <c r="Q8764">
        <v>1</v>
      </c>
      <c r="T8764">
        <v>1</v>
      </c>
      <c r="U8764">
        <v>1</v>
      </c>
      <c r="AA8764">
        <v>1</v>
      </c>
      <c r="AX8764" s="4">
        <v>0.6166666666666667</v>
      </c>
      <c r="AY8764" s="4">
        <v>0.63680555555555551</v>
      </c>
      <c r="AZ8764" t="s">
        <v>4790</v>
      </c>
      <c r="BA8764" t="s">
        <v>63</v>
      </c>
    </row>
    <row r="8765" spans="1:53" x14ac:dyDescent="0.45">
      <c r="A8765" t="s">
        <v>81</v>
      </c>
      <c r="B8765">
        <v>40327</v>
      </c>
      <c r="C8765" s="1">
        <v>45944</v>
      </c>
      <c r="D8765" t="s">
        <v>103</v>
      </c>
      <c r="E8765" t="s">
        <v>83</v>
      </c>
      <c r="F8765" t="s">
        <v>11637</v>
      </c>
      <c r="G8765" t="s">
        <v>419</v>
      </c>
      <c r="I8765" t="s">
        <v>68</v>
      </c>
      <c r="J8765" t="s">
        <v>10580</v>
      </c>
      <c r="K8765" t="s">
        <v>69</v>
      </c>
      <c r="N8765" t="s">
        <v>1296</v>
      </c>
      <c r="P8765" t="s">
        <v>61</v>
      </c>
      <c r="AX8765" s="4">
        <v>0.6166666666666667</v>
      </c>
      <c r="AY8765" s="4">
        <v>0.63680555555555551</v>
      </c>
      <c r="AZ8765" t="s">
        <v>4790</v>
      </c>
      <c r="BA8765" t="s">
        <v>63</v>
      </c>
    </row>
    <row r="8766" spans="1:53" x14ac:dyDescent="0.45">
      <c r="A8766" t="s">
        <v>196</v>
      </c>
      <c r="B8766">
        <v>40590</v>
      </c>
      <c r="C8766" s="1">
        <v>45944</v>
      </c>
      <c r="D8766" t="s">
        <v>395</v>
      </c>
      <c r="E8766" t="s">
        <v>197</v>
      </c>
      <c r="F8766" t="s">
        <v>11639</v>
      </c>
      <c r="G8766" t="s">
        <v>419</v>
      </c>
      <c r="I8766" t="s">
        <v>68</v>
      </c>
      <c r="J8766" t="s">
        <v>10268</v>
      </c>
      <c r="K8766" t="s">
        <v>69</v>
      </c>
      <c r="N8766" t="s">
        <v>2106</v>
      </c>
      <c r="O8766">
        <v>111681</v>
      </c>
      <c r="P8766" t="s">
        <v>61</v>
      </c>
      <c r="Q8766">
        <v>1</v>
      </c>
      <c r="AN8766" t="s">
        <v>62</v>
      </c>
      <c r="AX8766" s="4">
        <v>0.57638888888888884</v>
      </c>
      <c r="AY8766" s="4">
        <v>0.58680555555555558</v>
      </c>
      <c r="AZ8766" t="s">
        <v>4790</v>
      </c>
      <c r="BA8766" t="s">
        <v>77</v>
      </c>
    </row>
    <row r="8767" spans="1:53" x14ac:dyDescent="0.45">
      <c r="A8767" t="s">
        <v>111</v>
      </c>
      <c r="B8767">
        <v>40761</v>
      </c>
      <c r="C8767" s="1">
        <v>45944</v>
      </c>
      <c r="D8767" t="s">
        <v>82</v>
      </c>
      <c r="E8767" t="s">
        <v>112</v>
      </c>
      <c r="F8767" t="s">
        <v>2790</v>
      </c>
      <c r="G8767" t="s">
        <v>419</v>
      </c>
      <c r="H8767" t="s">
        <v>1104</v>
      </c>
      <c r="I8767" t="s">
        <v>57</v>
      </c>
      <c r="J8767" t="s">
        <v>416</v>
      </c>
      <c r="K8767" t="s">
        <v>5787</v>
      </c>
      <c r="L8767" t="s">
        <v>7003</v>
      </c>
      <c r="M8767" t="s">
        <v>9832</v>
      </c>
      <c r="N8767" t="s">
        <v>2322</v>
      </c>
      <c r="O8767">
        <v>99471</v>
      </c>
      <c r="P8767" t="s">
        <v>61</v>
      </c>
      <c r="Y8767">
        <v>1</v>
      </c>
      <c r="AX8767" s="4">
        <v>0.6430555555555556</v>
      </c>
      <c r="AY8767" s="4">
        <v>0.6479166666666667</v>
      </c>
      <c r="AZ8767" t="s">
        <v>4790</v>
      </c>
      <c r="BA8767" t="s">
        <v>63</v>
      </c>
    </row>
    <row r="8768" spans="1:53" x14ac:dyDescent="0.45">
      <c r="A8768" t="s">
        <v>111</v>
      </c>
      <c r="B8768">
        <v>40762</v>
      </c>
      <c r="C8768" s="1">
        <v>45944</v>
      </c>
      <c r="D8768" t="s">
        <v>82</v>
      </c>
      <c r="E8768" t="s">
        <v>112</v>
      </c>
      <c r="F8768" t="s">
        <v>11640</v>
      </c>
      <c r="G8768" t="s">
        <v>419</v>
      </c>
      <c r="H8768" t="s">
        <v>1104</v>
      </c>
      <c r="I8768" t="s">
        <v>57</v>
      </c>
      <c r="J8768" t="s">
        <v>416</v>
      </c>
      <c r="K8768" t="s">
        <v>5787</v>
      </c>
      <c r="L8768" t="s">
        <v>7003</v>
      </c>
      <c r="M8768" t="s">
        <v>9832</v>
      </c>
      <c r="N8768" t="s">
        <v>2322</v>
      </c>
      <c r="O8768">
        <v>88176</v>
      </c>
      <c r="P8768" t="s">
        <v>61</v>
      </c>
      <c r="Y8768">
        <v>1</v>
      </c>
      <c r="AX8768" s="4">
        <v>0.64930555555555558</v>
      </c>
      <c r="AY8768" s="4">
        <v>0.65138888888888891</v>
      </c>
      <c r="AZ8768" t="s">
        <v>4790</v>
      </c>
      <c r="BA8768" t="s">
        <v>63</v>
      </c>
    </row>
    <row r="8769" spans="1:53" x14ac:dyDescent="0.45">
      <c r="A8769" t="s">
        <v>196</v>
      </c>
      <c r="B8769">
        <v>40611</v>
      </c>
      <c r="C8769" s="1">
        <v>45944</v>
      </c>
      <c r="D8769" t="s">
        <v>395</v>
      </c>
      <c r="E8769" t="s">
        <v>197</v>
      </c>
      <c r="F8769" t="s">
        <v>11641</v>
      </c>
      <c r="G8769" t="s">
        <v>419</v>
      </c>
      <c r="I8769" t="s">
        <v>68</v>
      </c>
      <c r="J8769" t="s">
        <v>10268</v>
      </c>
      <c r="K8769" t="s">
        <v>69</v>
      </c>
      <c r="N8769" t="s">
        <v>11629</v>
      </c>
      <c r="O8769">
        <v>111689</v>
      </c>
      <c r="P8769" t="s">
        <v>61</v>
      </c>
      <c r="Q8769">
        <v>1</v>
      </c>
      <c r="AX8769" s="4">
        <v>0.6479166666666667</v>
      </c>
      <c r="AY8769" s="4">
        <v>0.65069444444444446</v>
      </c>
      <c r="AZ8769" t="s">
        <v>4790</v>
      </c>
      <c r="BA8769" t="s">
        <v>63</v>
      </c>
    </row>
    <row r="8770" spans="1:53" x14ac:dyDescent="0.45">
      <c r="A8770" t="s">
        <v>196</v>
      </c>
      <c r="B8770">
        <v>40610</v>
      </c>
      <c r="C8770" s="1">
        <v>45944</v>
      </c>
      <c r="D8770" t="s">
        <v>395</v>
      </c>
      <c r="E8770" t="s">
        <v>197</v>
      </c>
      <c r="F8770" t="s">
        <v>11642</v>
      </c>
      <c r="G8770" t="s">
        <v>419</v>
      </c>
      <c r="I8770" t="s">
        <v>68</v>
      </c>
      <c r="J8770" t="s">
        <v>10268</v>
      </c>
      <c r="K8770" t="s">
        <v>69</v>
      </c>
      <c r="N8770" t="s">
        <v>11629</v>
      </c>
      <c r="O8770">
        <v>111691</v>
      </c>
      <c r="P8770" t="s">
        <v>61</v>
      </c>
      <c r="Q8770">
        <v>1</v>
      </c>
      <c r="AX8770" s="4">
        <v>0.66180555555555554</v>
      </c>
      <c r="AY8770" s="4">
        <v>0.6645833333333333</v>
      </c>
      <c r="AZ8770" t="s">
        <v>4790</v>
      </c>
      <c r="BA8770" t="s">
        <v>63</v>
      </c>
    </row>
    <row r="8771" spans="1:53" x14ac:dyDescent="0.45">
      <c r="A8771" t="s">
        <v>111</v>
      </c>
      <c r="B8771">
        <v>40763</v>
      </c>
      <c r="C8771" s="1">
        <v>45944</v>
      </c>
      <c r="D8771" t="s">
        <v>82</v>
      </c>
      <c r="E8771" t="s">
        <v>112</v>
      </c>
      <c r="F8771" t="s">
        <v>2773</v>
      </c>
      <c r="G8771" t="s">
        <v>419</v>
      </c>
      <c r="H8771" t="s">
        <v>1104</v>
      </c>
      <c r="I8771" t="s">
        <v>57</v>
      </c>
      <c r="J8771" t="s">
        <v>416</v>
      </c>
      <c r="K8771" t="s">
        <v>5787</v>
      </c>
      <c r="L8771" t="s">
        <v>7003</v>
      </c>
      <c r="M8771" t="s">
        <v>9832</v>
      </c>
      <c r="N8771" t="s">
        <v>2322</v>
      </c>
      <c r="O8771">
        <v>81452</v>
      </c>
      <c r="P8771" t="s">
        <v>61</v>
      </c>
      <c r="Y8771">
        <v>1</v>
      </c>
      <c r="AX8771" s="4">
        <v>0.66388888888888886</v>
      </c>
      <c r="AY8771" s="4">
        <v>0.66736111111111107</v>
      </c>
      <c r="AZ8771" t="s">
        <v>4790</v>
      </c>
      <c r="BA8771" t="s">
        <v>63</v>
      </c>
    </row>
    <row r="8772" spans="1:53" x14ac:dyDescent="0.45">
      <c r="A8772" t="s">
        <v>196</v>
      </c>
      <c r="B8772">
        <v>40609</v>
      </c>
      <c r="C8772" s="1">
        <v>45944</v>
      </c>
      <c r="D8772" t="s">
        <v>395</v>
      </c>
      <c r="E8772" t="s">
        <v>197</v>
      </c>
      <c r="F8772" t="s">
        <v>11643</v>
      </c>
      <c r="G8772" t="s">
        <v>419</v>
      </c>
      <c r="I8772" t="s">
        <v>68</v>
      </c>
      <c r="J8772" t="s">
        <v>10268</v>
      </c>
      <c r="K8772" t="s">
        <v>69</v>
      </c>
      <c r="N8772" t="s">
        <v>11629</v>
      </c>
      <c r="O8772">
        <v>111695</v>
      </c>
      <c r="P8772" t="s">
        <v>61</v>
      </c>
      <c r="Q8772">
        <v>1</v>
      </c>
      <c r="AX8772" s="4">
        <v>0.67986111111111114</v>
      </c>
      <c r="AY8772" s="4">
        <v>0.68263888888888891</v>
      </c>
      <c r="AZ8772" t="s">
        <v>4790</v>
      </c>
      <c r="BA8772" t="s">
        <v>63</v>
      </c>
    </row>
    <row r="8773" spans="1:53" x14ac:dyDescent="0.45">
      <c r="A8773" t="s">
        <v>111</v>
      </c>
      <c r="B8773">
        <v>40764</v>
      </c>
      <c r="C8773" s="1">
        <v>45944</v>
      </c>
      <c r="D8773" t="s">
        <v>82</v>
      </c>
      <c r="E8773" t="s">
        <v>112</v>
      </c>
      <c r="F8773" t="s">
        <v>2924</v>
      </c>
      <c r="G8773" t="s">
        <v>419</v>
      </c>
      <c r="H8773" t="s">
        <v>1104</v>
      </c>
      <c r="I8773" t="s">
        <v>57</v>
      </c>
      <c r="J8773" t="s">
        <v>416</v>
      </c>
      <c r="K8773" t="s">
        <v>5787</v>
      </c>
      <c r="L8773" t="s">
        <v>7003</v>
      </c>
      <c r="M8773" t="s">
        <v>9832</v>
      </c>
      <c r="N8773" t="s">
        <v>2322</v>
      </c>
      <c r="O8773">
        <v>81592</v>
      </c>
      <c r="P8773" t="s">
        <v>61</v>
      </c>
      <c r="Y8773">
        <v>1</v>
      </c>
      <c r="AX8773" s="4">
        <v>0.66874999999999996</v>
      </c>
      <c r="AY8773" s="4">
        <v>0.67708333333333337</v>
      </c>
      <c r="AZ8773" t="s">
        <v>4790</v>
      </c>
      <c r="BA8773" t="s">
        <v>63</v>
      </c>
    </row>
    <row r="8774" spans="1:53" x14ac:dyDescent="0.45">
      <c r="A8774" t="s">
        <v>111</v>
      </c>
      <c r="B8774">
        <v>40765</v>
      </c>
      <c r="C8774" s="1">
        <v>45944</v>
      </c>
      <c r="D8774" t="s">
        <v>82</v>
      </c>
      <c r="E8774" t="s">
        <v>112</v>
      </c>
      <c r="F8774" t="s">
        <v>11644</v>
      </c>
      <c r="G8774" t="s">
        <v>419</v>
      </c>
      <c r="H8774" t="s">
        <v>1104</v>
      </c>
      <c r="I8774" t="s">
        <v>57</v>
      </c>
      <c r="J8774" t="s">
        <v>416</v>
      </c>
      <c r="K8774" t="s">
        <v>5787</v>
      </c>
      <c r="L8774" t="s">
        <v>7003</v>
      </c>
      <c r="M8774" t="s">
        <v>9832</v>
      </c>
      <c r="N8774" t="s">
        <v>2322</v>
      </c>
      <c r="O8774">
        <v>103939</v>
      </c>
      <c r="P8774" t="s">
        <v>61</v>
      </c>
      <c r="Y8774">
        <v>1</v>
      </c>
      <c r="AX8774" s="4">
        <v>0.67777777777777781</v>
      </c>
      <c r="AY8774" s="4">
        <v>0.68055555555555558</v>
      </c>
      <c r="AZ8774" t="s">
        <v>4790</v>
      </c>
      <c r="BA8774" t="s">
        <v>63</v>
      </c>
    </row>
    <row r="8775" spans="1:53" x14ac:dyDescent="0.45">
      <c r="A8775" t="s">
        <v>111</v>
      </c>
      <c r="B8775">
        <v>40766</v>
      </c>
      <c r="C8775" s="1">
        <v>45944</v>
      </c>
      <c r="D8775" t="s">
        <v>82</v>
      </c>
      <c r="E8775" t="s">
        <v>112</v>
      </c>
      <c r="F8775" t="s">
        <v>2920</v>
      </c>
      <c r="G8775" t="s">
        <v>419</v>
      </c>
      <c r="H8775" t="s">
        <v>1104</v>
      </c>
      <c r="I8775" t="s">
        <v>57</v>
      </c>
      <c r="J8775" t="s">
        <v>416</v>
      </c>
      <c r="K8775" t="s">
        <v>5787</v>
      </c>
      <c r="L8775" t="s">
        <v>7003</v>
      </c>
      <c r="M8775" t="s">
        <v>9832</v>
      </c>
      <c r="N8775" t="s">
        <v>2322</v>
      </c>
      <c r="O8775">
        <v>85578</v>
      </c>
      <c r="P8775" t="s">
        <v>61</v>
      </c>
      <c r="Y8775">
        <v>1</v>
      </c>
      <c r="AX8775" s="4">
        <v>0.67083333333333328</v>
      </c>
      <c r="AY8775" s="4">
        <v>0.67986111111111114</v>
      </c>
      <c r="AZ8775" t="s">
        <v>4790</v>
      </c>
      <c r="BA8775" t="s">
        <v>63</v>
      </c>
    </row>
    <row r="8776" spans="1:53" x14ac:dyDescent="0.45">
      <c r="A8776" t="s">
        <v>196</v>
      </c>
      <c r="B8776">
        <v>40608</v>
      </c>
      <c r="C8776" s="1">
        <v>45944</v>
      </c>
      <c r="D8776" t="s">
        <v>395</v>
      </c>
      <c r="E8776" t="s">
        <v>197</v>
      </c>
      <c r="F8776" t="s">
        <v>11645</v>
      </c>
      <c r="G8776" t="s">
        <v>419</v>
      </c>
      <c r="I8776" t="s">
        <v>68</v>
      </c>
      <c r="J8776" t="s">
        <v>10268</v>
      </c>
      <c r="K8776" t="s">
        <v>69</v>
      </c>
      <c r="N8776" t="s">
        <v>11629</v>
      </c>
      <c r="O8776">
        <v>111693</v>
      </c>
      <c r="P8776" t="s">
        <v>61</v>
      </c>
      <c r="Q8776">
        <v>1</v>
      </c>
      <c r="AX8776" s="4">
        <v>0.67083333333333328</v>
      </c>
      <c r="AY8776" s="4">
        <v>0.67986111111111114</v>
      </c>
      <c r="AZ8776" t="s">
        <v>4790</v>
      </c>
      <c r="BA8776" t="s">
        <v>63</v>
      </c>
    </row>
    <row r="8777" spans="1:53" x14ac:dyDescent="0.45">
      <c r="A8777" t="s">
        <v>111</v>
      </c>
      <c r="B8777">
        <v>40767</v>
      </c>
      <c r="C8777" s="1">
        <v>45944</v>
      </c>
      <c r="D8777" t="s">
        <v>82</v>
      </c>
      <c r="E8777" t="s">
        <v>112</v>
      </c>
      <c r="F8777" t="s">
        <v>11646</v>
      </c>
      <c r="G8777" t="s">
        <v>419</v>
      </c>
      <c r="H8777" t="s">
        <v>1104</v>
      </c>
      <c r="I8777" t="s">
        <v>57</v>
      </c>
      <c r="J8777" t="s">
        <v>416</v>
      </c>
      <c r="K8777" t="s">
        <v>5787</v>
      </c>
      <c r="L8777" t="s">
        <v>7003</v>
      </c>
      <c r="M8777" t="s">
        <v>9832</v>
      </c>
      <c r="N8777" t="s">
        <v>2322</v>
      </c>
      <c r="O8777">
        <v>88175</v>
      </c>
      <c r="P8777" t="s">
        <v>61</v>
      </c>
      <c r="Y8777">
        <v>1</v>
      </c>
      <c r="AN8777" t="s">
        <v>62</v>
      </c>
      <c r="AX8777" s="4">
        <v>0.65277777777777779</v>
      </c>
      <c r="AY8777" s="4">
        <v>0.65972222222222221</v>
      </c>
      <c r="AZ8777" t="s">
        <v>4790</v>
      </c>
      <c r="BA8777" t="s">
        <v>77</v>
      </c>
    </row>
    <row r="8778" spans="1:53" x14ac:dyDescent="0.45">
      <c r="A8778" t="s">
        <v>11647</v>
      </c>
      <c r="B8778">
        <v>40513</v>
      </c>
      <c r="C8778" s="1">
        <v>45944</v>
      </c>
      <c r="D8778" t="s">
        <v>4904</v>
      </c>
      <c r="E8778" t="s">
        <v>11648</v>
      </c>
      <c r="F8778" t="s">
        <v>1127</v>
      </c>
      <c r="G8778" t="s">
        <v>419</v>
      </c>
      <c r="I8778" t="s">
        <v>68</v>
      </c>
      <c r="J8778" t="s">
        <v>10284</v>
      </c>
      <c r="K8778" t="s">
        <v>69</v>
      </c>
      <c r="N8778" t="s">
        <v>120</v>
      </c>
      <c r="O8778">
        <v>111692</v>
      </c>
      <c r="P8778" t="s">
        <v>61</v>
      </c>
      <c r="Q8778">
        <v>1</v>
      </c>
      <c r="T8778">
        <v>1</v>
      </c>
      <c r="U8778">
        <v>1</v>
      </c>
      <c r="AN8778" t="s">
        <v>62</v>
      </c>
      <c r="AX8778" s="4">
        <v>0.66666666666666663</v>
      </c>
      <c r="AY8778" s="4">
        <v>0.67361111111111116</v>
      </c>
      <c r="AZ8778" t="s">
        <v>4790</v>
      </c>
      <c r="BA8778" t="s">
        <v>77</v>
      </c>
    </row>
    <row r="8779" spans="1:53" x14ac:dyDescent="0.45">
      <c r="A8779" t="s">
        <v>787</v>
      </c>
      <c r="B8779">
        <v>40317</v>
      </c>
      <c r="C8779" s="1">
        <v>45944</v>
      </c>
      <c r="D8779" t="s">
        <v>72</v>
      </c>
      <c r="E8779" t="s">
        <v>788</v>
      </c>
      <c r="F8779" t="s">
        <v>11619</v>
      </c>
      <c r="G8779" t="s">
        <v>419</v>
      </c>
      <c r="I8779" t="s">
        <v>68</v>
      </c>
      <c r="J8779" t="s">
        <v>9971</v>
      </c>
      <c r="K8779" t="s">
        <v>69</v>
      </c>
      <c r="N8779" t="s">
        <v>70</v>
      </c>
      <c r="O8779">
        <v>111697</v>
      </c>
      <c r="P8779" t="s">
        <v>61</v>
      </c>
      <c r="Q8779">
        <v>1</v>
      </c>
      <c r="AN8779" t="s">
        <v>62</v>
      </c>
      <c r="AX8779" s="4">
        <v>0.70486111111111116</v>
      </c>
      <c r="AY8779" s="4">
        <v>0.71180555555555558</v>
      </c>
      <c r="AZ8779" t="s">
        <v>4790</v>
      </c>
      <c r="BA8779" t="s">
        <v>77</v>
      </c>
    </row>
    <row r="8780" spans="1:53" x14ac:dyDescent="0.45">
      <c r="A8780" t="s">
        <v>11602</v>
      </c>
      <c r="B8780">
        <v>40669</v>
      </c>
      <c r="C8780" s="1">
        <v>45945</v>
      </c>
      <c r="D8780" t="s">
        <v>433</v>
      </c>
      <c r="E8780" t="s">
        <v>302</v>
      </c>
      <c r="F8780" t="s">
        <v>6042</v>
      </c>
      <c r="G8780" t="s">
        <v>419</v>
      </c>
      <c r="I8780" t="s">
        <v>68</v>
      </c>
      <c r="J8780" t="s">
        <v>10802</v>
      </c>
      <c r="K8780" t="s">
        <v>69</v>
      </c>
      <c r="N8780" t="s">
        <v>343</v>
      </c>
      <c r="O8780">
        <v>111698</v>
      </c>
      <c r="P8780" t="s">
        <v>61</v>
      </c>
      <c r="Q8780">
        <v>1</v>
      </c>
      <c r="T8780">
        <v>1</v>
      </c>
      <c r="AX8780" s="4">
        <v>0.34444444444444444</v>
      </c>
      <c r="AY8780" s="4">
        <v>0.36666666666666664</v>
      </c>
      <c r="AZ8780" t="s">
        <v>4825</v>
      </c>
      <c r="BA8780" t="s">
        <v>63</v>
      </c>
    </row>
    <row r="8781" spans="1:53" x14ac:dyDescent="0.45">
      <c r="A8781" t="s">
        <v>111</v>
      </c>
      <c r="B8781">
        <v>40768</v>
      </c>
      <c r="C8781" s="1">
        <v>45945</v>
      </c>
      <c r="D8781" t="s">
        <v>82</v>
      </c>
      <c r="E8781" t="s">
        <v>112</v>
      </c>
      <c r="F8781" t="s">
        <v>2797</v>
      </c>
      <c r="G8781" t="s">
        <v>419</v>
      </c>
      <c r="H8781" t="s">
        <v>1104</v>
      </c>
      <c r="I8781" t="s">
        <v>57</v>
      </c>
      <c r="J8781" t="s">
        <v>416</v>
      </c>
      <c r="K8781" t="s">
        <v>5787</v>
      </c>
      <c r="L8781" t="s">
        <v>7003</v>
      </c>
      <c r="M8781" t="s">
        <v>9832</v>
      </c>
      <c r="N8781" t="s">
        <v>11649</v>
      </c>
      <c r="O8781">
        <v>97767</v>
      </c>
      <c r="P8781" t="s">
        <v>61</v>
      </c>
      <c r="Y8781">
        <v>1</v>
      </c>
      <c r="AX8781" s="4">
        <v>0.3840277777777778</v>
      </c>
      <c r="AY8781" s="4">
        <v>0.38680555555555557</v>
      </c>
      <c r="AZ8781" t="s">
        <v>4825</v>
      </c>
      <c r="BA8781" t="s">
        <v>63</v>
      </c>
    </row>
    <row r="8782" spans="1:53" x14ac:dyDescent="0.45">
      <c r="A8782" t="s">
        <v>111</v>
      </c>
      <c r="B8782">
        <v>40769</v>
      </c>
      <c r="C8782" s="1">
        <v>45945</v>
      </c>
      <c r="D8782" t="s">
        <v>82</v>
      </c>
      <c r="E8782" t="s">
        <v>112</v>
      </c>
      <c r="F8782" t="s">
        <v>11650</v>
      </c>
      <c r="G8782" t="s">
        <v>419</v>
      </c>
      <c r="H8782" t="s">
        <v>1104</v>
      </c>
      <c r="I8782" t="s">
        <v>57</v>
      </c>
      <c r="J8782" t="s">
        <v>416</v>
      </c>
      <c r="K8782" t="s">
        <v>5787</v>
      </c>
      <c r="L8782" t="s">
        <v>7003</v>
      </c>
      <c r="M8782" t="s">
        <v>9832</v>
      </c>
      <c r="N8782" t="s">
        <v>11651</v>
      </c>
      <c r="O8782">
        <v>92018</v>
      </c>
      <c r="P8782" t="s">
        <v>61</v>
      </c>
      <c r="Y8782">
        <v>1</v>
      </c>
      <c r="AX8782" s="4">
        <v>0.38750000000000001</v>
      </c>
      <c r="AY8782" s="4">
        <v>0.39305555555555555</v>
      </c>
      <c r="AZ8782" t="s">
        <v>4825</v>
      </c>
      <c r="BA8782" t="s">
        <v>63</v>
      </c>
    </row>
    <row r="8783" spans="1:53" x14ac:dyDescent="0.45">
      <c r="A8783" t="s">
        <v>287</v>
      </c>
      <c r="B8783">
        <v>40677</v>
      </c>
      <c r="C8783" s="1">
        <v>45945</v>
      </c>
      <c r="D8783" t="s">
        <v>88</v>
      </c>
      <c r="E8783" t="s">
        <v>288</v>
      </c>
      <c r="F8783" t="s">
        <v>6104</v>
      </c>
      <c r="G8783" t="s">
        <v>419</v>
      </c>
      <c r="I8783" t="s">
        <v>91</v>
      </c>
      <c r="J8783" t="s">
        <v>7390</v>
      </c>
      <c r="K8783" t="s">
        <v>92</v>
      </c>
      <c r="N8783" t="s">
        <v>92</v>
      </c>
      <c r="O8783">
        <v>107246</v>
      </c>
      <c r="P8783" t="s">
        <v>61</v>
      </c>
      <c r="Q8783">
        <v>1</v>
      </c>
      <c r="AX8783" s="4">
        <v>0</v>
      </c>
      <c r="AY8783" s="4">
        <v>0</v>
      </c>
      <c r="AZ8783" t="s">
        <v>4825</v>
      </c>
      <c r="BA8783" t="s">
        <v>63</v>
      </c>
    </row>
    <row r="8784" spans="1:53" x14ac:dyDescent="0.45">
      <c r="A8784" t="s">
        <v>204</v>
      </c>
      <c r="B8784">
        <v>40680</v>
      </c>
      <c r="C8784" s="1">
        <v>45945</v>
      </c>
      <c r="D8784" t="s">
        <v>88</v>
      </c>
      <c r="E8784" t="s">
        <v>205</v>
      </c>
      <c r="F8784" t="s">
        <v>11652</v>
      </c>
      <c r="G8784" t="s">
        <v>419</v>
      </c>
      <c r="I8784" t="s">
        <v>91</v>
      </c>
      <c r="J8784" t="s">
        <v>7390</v>
      </c>
      <c r="K8784" t="s">
        <v>92</v>
      </c>
      <c r="N8784" t="s">
        <v>92</v>
      </c>
      <c r="O8784">
        <v>108421</v>
      </c>
      <c r="P8784" t="s">
        <v>61</v>
      </c>
      <c r="AH8784">
        <v>1</v>
      </c>
      <c r="AN8784" t="s">
        <v>62</v>
      </c>
      <c r="AX8784" s="4">
        <v>0</v>
      </c>
      <c r="AY8784" s="4">
        <v>0</v>
      </c>
      <c r="AZ8784" t="s">
        <v>4825</v>
      </c>
      <c r="BA8784" t="s">
        <v>77</v>
      </c>
    </row>
    <row r="8785" spans="1:53" x14ac:dyDescent="0.45">
      <c r="A8785" t="s">
        <v>538</v>
      </c>
      <c r="B8785">
        <v>40544</v>
      </c>
      <c r="C8785" s="1">
        <v>45945</v>
      </c>
      <c r="D8785" t="s">
        <v>72</v>
      </c>
      <c r="E8785" t="s">
        <v>539</v>
      </c>
      <c r="F8785" t="s">
        <v>8593</v>
      </c>
      <c r="G8785" t="s">
        <v>419</v>
      </c>
      <c r="I8785" t="s">
        <v>68</v>
      </c>
      <c r="J8785" t="s">
        <v>9971</v>
      </c>
      <c r="K8785" t="s">
        <v>69</v>
      </c>
      <c r="N8785" t="s">
        <v>11472</v>
      </c>
      <c r="O8785">
        <v>708048845486</v>
      </c>
      <c r="P8785" t="s">
        <v>61</v>
      </c>
      <c r="AP8785">
        <v>1</v>
      </c>
      <c r="AT8785">
        <v>1</v>
      </c>
      <c r="AU8785">
        <v>1</v>
      </c>
      <c r="AX8785" s="4">
        <v>0.46597222222222223</v>
      </c>
      <c r="AY8785" s="4">
        <v>0.49166666666666664</v>
      </c>
      <c r="AZ8785" t="s">
        <v>4825</v>
      </c>
      <c r="BA8785" t="s">
        <v>63</v>
      </c>
    </row>
    <row r="8786" spans="1:53" x14ac:dyDescent="0.45">
      <c r="A8786" t="s">
        <v>196</v>
      </c>
      <c r="B8786">
        <v>40607</v>
      </c>
      <c r="C8786" s="1">
        <v>45945</v>
      </c>
      <c r="D8786" t="s">
        <v>395</v>
      </c>
      <c r="E8786" t="s">
        <v>197</v>
      </c>
      <c r="F8786" t="s">
        <v>11653</v>
      </c>
      <c r="G8786" t="s">
        <v>419</v>
      </c>
      <c r="I8786" t="s">
        <v>68</v>
      </c>
      <c r="J8786" t="s">
        <v>10268</v>
      </c>
      <c r="K8786" t="s">
        <v>69</v>
      </c>
      <c r="N8786" t="s">
        <v>11654</v>
      </c>
      <c r="O8786">
        <v>111701</v>
      </c>
      <c r="P8786" t="s">
        <v>61</v>
      </c>
      <c r="Q8786">
        <v>1</v>
      </c>
      <c r="AX8786" s="4">
        <v>0.48125000000000001</v>
      </c>
      <c r="AY8786" s="4">
        <v>0.48472222222222222</v>
      </c>
      <c r="AZ8786" t="s">
        <v>4825</v>
      </c>
      <c r="BA8786" t="s">
        <v>63</v>
      </c>
    </row>
    <row r="8787" spans="1:53" x14ac:dyDescent="0.45">
      <c r="A8787" t="s">
        <v>111</v>
      </c>
      <c r="B8787">
        <v>40770</v>
      </c>
      <c r="C8787" s="1">
        <v>45945</v>
      </c>
      <c r="D8787" t="s">
        <v>82</v>
      </c>
      <c r="E8787" t="s">
        <v>112</v>
      </c>
      <c r="F8787" t="s">
        <v>11655</v>
      </c>
      <c r="G8787" t="s">
        <v>419</v>
      </c>
      <c r="H8787" t="s">
        <v>1104</v>
      </c>
      <c r="I8787" t="s">
        <v>57</v>
      </c>
      <c r="J8787" t="s">
        <v>416</v>
      </c>
      <c r="K8787" t="s">
        <v>5787</v>
      </c>
      <c r="L8787" t="s">
        <v>7003</v>
      </c>
      <c r="M8787" t="s">
        <v>9832</v>
      </c>
      <c r="N8787" t="s">
        <v>11656</v>
      </c>
      <c r="O8787">
        <v>10843</v>
      </c>
      <c r="P8787" t="s">
        <v>61</v>
      </c>
      <c r="S8787">
        <v>1</v>
      </c>
      <c r="AX8787" s="4">
        <v>0.48333333333333334</v>
      </c>
      <c r="AY8787" s="4">
        <v>0.48958333333333331</v>
      </c>
      <c r="AZ8787" t="s">
        <v>4825</v>
      </c>
      <c r="BA8787" t="s">
        <v>63</v>
      </c>
    </row>
    <row r="8788" spans="1:53" x14ac:dyDescent="0.45">
      <c r="A8788" t="s">
        <v>111</v>
      </c>
      <c r="B8788">
        <v>40771</v>
      </c>
      <c r="C8788" s="1">
        <v>45945</v>
      </c>
      <c r="D8788" t="s">
        <v>82</v>
      </c>
      <c r="E8788" t="s">
        <v>112</v>
      </c>
      <c r="F8788" t="s">
        <v>11657</v>
      </c>
      <c r="G8788" t="s">
        <v>419</v>
      </c>
      <c r="H8788" t="s">
        <v>1104</v>
      </c>
      <c r="I8788" t="s">
        <v>57</v>
      </c>
      <c r="J8788" t="s">
        <v>416</v>
      </c>
      <c r="K8788" t="s">
        <v>5787</v>
      </c>
      <c r="L8788" t="s">
        <v>7003</v>
      </c>
      <c r="M8788" t="s">
        <v>9832</v>
      </c>
      <c r="N8788" t="s">
        <v>11658</v>
      </c>
      <c r="O8788">
        <v>87742</v>
      </c>
      <c r="P8788" t="s">
        <v>61</v>
      </c>
      <c r="Y8788">
        <v>1</v>
      </c>
      <c r="AX8788" s="4">
        <v>0.49375000000000002</v>
      </c>
      <c r="AY8788" s="4">
        <v>0.50277777777777777</v>
      </c>
      <c r="AZ8788" t="s">
        <v>4825</v>
      </c>
      <c r="BA8788" t="s">
        <v>63</v>
      </c>
    </row>
    <row r="8789" spans="1:53" x14ac:dyDescent="0.45">
      <c r="A8789" t="s">
        <v>111</v>
      </c>
      <c r="B8789">
        <v>40772</v>
      </c>
      <c r="C8789" s="1">
        <v>45945</v>
      </c>
      <c r="D8789" t="s">
        <v>82</v>
      </c>
      <c r="E8789" t="s">
        <v>112</v>
      </c>
      <c r="F8789" t="s">
        <v>10340</v>
      </c>
      <c r="G8789" t="s">
        <v>419</v>
      </c>
      <c r="H8789" t="s">
        <v>1104</v>
      </c>
      <c r="I8789" t="s">
        <v>57</v>
      </c>
      <c r="J8789" t="s">
        <v>416</v>
      </c>
      <c r="K8789" t="s">
        <v>5787</v>
      </c>
      <c r="L8789" t="s">
        <v>7003</v>
      </c>
      <c r="M8789" t="s">
        <v>9832</v>
      </c>
      <c r="N8789" t="s">
        <v>11649</v>
      </c>
      <c r="O8789">
        <v>88268</v>
      </c>
      <c r="P8789" t="s">
        <v>61</v>
      </c>
      <c r="Y8789">
        <v>1</v>
      </c>
      <c r="AX8789" s="4">
        <v>0.50416666666666665</v>
      </c>
      <c r="AY8789" s="4">
        <v>0.50763888888888886</v>
      </c>
      <c r="AZ8789" t="s">
        <v>4825</v>
      </c>
      <c r="BA8789" t="s">
        <v>63</v>
      </c>
    </row>
    <row r="8790" spans="1:53" x14ac:dyDescent="0.45">
      <c r="A8790" t="s">
        <v>196</v>
      </c>
      <c r="B8790">
        <v>40595</v>
      </c>
      <c r="C8790" s="1">
        <v>45945</v>
      </c>
      <c r="D8790" t="s">
        <v>395</v>
      </c>
      <c r="E8790" t="s">
        <v>197</v>
      </c>
      <c r="F8790" t="s">
        <v>11659</v>
      </c>
      <c r="G8790" t="s">
        <v>419</v>
      </c>
      <c r="I8790" t="s">
        <v>68</v>
      </c>
      <c r="J8790" t="s">
        <v>10268</v>
      </c>
      <c r="K8790" t="s">
        <v>69</v>
      </c>
      <c r="N8790" t="s">
        <v>11654</v>
      </c>
      <c r="O8790">
        <v>111699</v>
      </c>
      <c r="P8790" t="s">
        <v>61</v>
      </c>
      <c r="Q8790">
        <v>1</v>
      </c>
      <c r="AN8790" t="s">
        <v>62</v>
      </c>
      <c r="AX8790" s="4">
        <v>0.4513888888888889</v>
      </c>
      <c r="AY8790" s="4">
        <v>0.45833333333333331</v>
      </c>
      <c r="AZ8790" t="s">
        <v>4825</v>
      </c>
      <c r="BA8790" t="s">
        <v>77</v>
      </c>
    </row>
    <row r="8791" spans="1:53" x14ac:dyDescent="0.45">
      <c r="A8791" t="s">
        <v>196</v>
      </c>
      <c r="B8791">
        <v>40597</v>
      </c>
      <c r="C8791" s="1">
        <v>45945</v>
      </c>
      <c r="D8791" t="s">
        <v>395</v>
      </c>
      <c r="E8791" t="s">
        <v>197</v>
      </c>
      <c r="F8791" t="s">
        <v>11660</v>
      </c>
      <c r="G8791" t="s">
        <v>419</v>
      </c>
      <c r="I8791" t="s">
        <v>68</v>
      </c>
      <c r="J8791" t="s">
        <v>10268</v>
      </c>
      <c r="K8791" t="s">
        <v>69</v>
      </c>
      <c r="N8791" t="s">
        <v>11654</v>
      </c>
      <c r="O8791">
        <v>111700</v>
      </c>
      <c r="P8791" t="s">
        <v>61</v>
      </c>
      <c r="Q8791">
        <v>1</v>
      </c>
      <c r="AN8791" t="s">
        <v>62</v>
      </c>
      <c r="AX8791" s="4">
        <v>0.46527777777777779</v>
      </c>
      <c r="AY8791" s="4">
        <v>0.48958333333333331</v>
      </c>
      <c r="AZ8791" t="s">
        <v>4825</v>
      </c>
      <c r="BA8791" t="s">
        <v>77</v>
      </c>
    </row>
    <row r="8792" spans="1:53" x14ac:dyDescent="0.45">
      <c r="A8792" t="s">
        <v>196</v>
      </c>
      <c r="B8792">
        <v>40598</v>
      </c>
      <c r="C8792" s="1">
        <v>45945</v>
      </c>
      <c r="D8792" t="s">
        <v>395</v>
      </c>
      <c r="E8792" t="s">
        <v>197</v>
      </c>
      <c r="F8792" t="s">
        <v>11661</v>
      </c>
      <c r="G8792" t="s">
        <v>419</v>
      </c>
      <c r="I8792" t="s">
        <v>68</v>
      </c>
      <c r="J8792" t="s">
        <v>10268</v>
      </c>
      <c r="K8792" t="s">
        <v>69</v>
      </c>
      <c r="N8792" t="s">
        <v>11654</v>
      </c>
      <c r="O8792">
        <v>111703</v>
      </c>
      <c r="P8792" t="s">
        <v>61</v>
      </c>
      <c r="Q8792">
        <v>1</v>
      </c>
      <c r="AN8792" t="s">
        <v>62</v>
      </c>
      <c r="AX8792" s="4">
        <v>0.49305555555555558</v>
      </c>
      <c r="AY8792" s="4">
        <v>0.5</v>
      </c>
      <c r="AZ8792" t="s">
        <v>4825</v>
      </c>
      <c r="BA8792" t="s">
        <v>77</v>
      </c>
    </row>
    <row r="8793" spans="1:53" x14ac:dyDescent="0.45">
      <c r="A8793" t="s">
        <v>762</v>
      </c>
      <c r="B8793">
        <v>40350</v>
      </c>
      <c r="C8793" s="1">
        <v>45945</v>
      </c>
      <c r="D8793" t="s">
        <v>341</v>
      </c>
      <c r="E8793" t="s">
        <v>763</v>
      </c>
      <c r="F8793" t="s">
        <v>11662</v>
      </c>
      <c r="G8793" t="s">
        <v>419</v>
      </c>
      <c r="I8793" t="s">
        <v>68</v>
      </c>
      <c r="J8793" t="s">
        <v>10010</v>
      </c>
      <c r="K8793" t="s">
        <v>69</v>
      </c>
      <c r="N8793" t="s">
        <v>120</v>
      </c>
      <c r="O8793">
        <v>111702</v>
      </c>
      <c r="P8793" t="s">
        <v>61</v>
      </c>
      <c r="Q8793">
        <v>1</v>
      </c>
      <c r="T8793">
        <v>1</v>
      </c>
      <c r="U8793">
        <v>1</v>
      </c>
      <c r="AN8793" t="s">
        <v>62</v>
      </c>
      <c r="AX8793" s="4">
        <v>0.48958333333333331</v>
      </c>
      <c r="AY8793" s="4">
        <v>0.50347222222222221</v>
      </c>
      <c r="AZ8793" t="s">
        <v>4825</v>
      </c>
      <c r="BA8793" t="s">
        <v>77</v>
      </c>
    </row>
    <row r="8794" spans="1:53" x14ac:dyDescent="0.45">
      <c r="A8794" t="s">
        <v>196</v>
      </c>
      <c r="B8794">
        <v>40603</v>
      </c>
      <c r="C8794" s="1">
        <v>45945</v>
      </c>
      <c r="D8794" t="s">
        <v>395</v>
      </c>
      <c r="E8794" t="s">
        <v>197</v>
      </c>
      <c r="F8794" t="s">
        <v>11663</v>
      </c>
      <c r="G8794" t="s">
        <v>419</v>
      </c>
      <c r="I8794" t="s">
        <v>68</v>
      </c>
      <c r="J8794" t="s">
        <v>10268</v>
      </c>
      <c r="K8794" t="s">
        <v>69</v>
      </c>
      <c r="N8794" t="s">
        <v>11654</v>
      </c>
      <c r="O8794">
        <v>111704</v>
      </c>
      <c r="P8794" t="s">
        <v>61</v>
      </c>
      <c r="Q8794">
        <v>1</v>
      </c>
      <c r="AN8794" t="s">
        <v>62</v>
      </c>
      <c r="AX8794" s="4">
        <v>0.50694444444444442</v>
      </c>
      <c r="AY8794" s="4">
        <v>0.51388888888888884</v>
      </c>
      <c r="AZ8794" t="s">
        <v>4825</v>
      </c>
      <c r="BA8794" t="s">
        <v>77</v>
      </c>
    </row>
    <row r="8795" spans="1:53" x14ac:dyDescent="0.45">
      <c r="A8795" t="s">
        <v>196</v>
      </c>
      <c r="B8795">
        <v>40599</v>
      </c>
      <c r="C8795" s="1">
        <v>45945</v>
      </c>
      <c r="D8795" t="s">
        <v>395</v>
      </c>
      <c r="E8795" t="s">
        <v>197</v>
      </c>
      <c r="F8795" t="s">
        <v>11664</v>
      </c>
      <c r="G8795" t="s">
        <v>419</v>
      </c>
      <c r="I8795" t="s">
        <v>68</v>
      </c>
      <c r="J8795" t="s">
        <v>10268</v>
      </c>
      <c r="K8795" t="s">
        <v>69</v>
      </c>
      <c r="N8795" t="s">
        <v>11654</v>
      </c>
      <c r="O8795">
        <v>111705</v>
      </c>
      <c r="P8795" t="s">
        <v>61</v>
      </c>
      <c r="Q8795">
        <v>1</v>
      </c>
      <c r="AN8795" t="s">
        <v>62</v>
      </c>
      <c r="AX8795" s="4">
        <v>0.51041666666666663</v>
      </c>
      <c r="AY8795" s="4">
        <v>0.51388888888888884</v>
      </c>
      <c r="AZ8795" t="s">
        <v>4825</v>
      </c>
      <c r="BA8795" t="s">
        <v>77</v>
      </c>
    </row>
    <row r="8796" spans="1:53" x14ac:dyDescent="0.45">
      <c r="A8796" t="s">
        <v>196</v>
      </c>
      <c r="B8796">
        <v>40600</v>
      </c>
      <c r="C8796" s="1">
        <v>45945</v>
      </c>
      <c r="D8796" t="s">
        <v>395</v>
      </c>
      <c r="E8796" t="s">
        <v>197</v>
      </c>
      <c r="F8796" t="s">
        <v>11665</v>
      </c>
      <c r="G8796" t="s">
        <v>419</v>
      </c>
      <c r="I8796" t="s">
        <v>68</v>
      </c>
      <c r="J8796" t="s">
        <v>10268</v>
      </c>
      <c r="K8796" t="s">
        <v>69</v>
      </c>
      <c r="N8796" t="s">
        <v>11654</v>
      </c>
      <c r="O8796">
        <v>111707</v>
      </c>
      <c r="P8796" t="s">
        <v>61</v>
      </c>
      <c r="Q8796">
        <v>1</v>
      </c>
      <c r="AN8796" t="s">
        <v>62</v>
      </c>
      <c r="AX8796" s="4">
        <v>0.52430555555555558</v>
      </c>
      <c r="AY8796" s="4">
        <v>0.52777777777777779</v>
      </c>
      <c r="AZ8796" t="s">
        <v>4825</v>
      </c>
      <c r="BA8796" t="s">
        <v>77</v>
      </c>
    </row>
    <row r="8797" spans="1:53" x14ac:dyDescent="0.45">
      <c r="A8797" t="s">
        <v>196</v>
      </c>
      <c r="B8797">
        <v>40601</v>
      </c>
      <c r="C8797" s="1">
        <v>45945</v>
      </c>
      <c r="D8797" t="s">
        <v>395</v>
      </c>
      <c r="E8797" t="s">
        <v>197</v>
      </c>
      <c r="F8797" t="s">
        <v>11666</v>
      </c>
      <c r="G8797" t="s">
        <v>419</v>
      </c>
      <c r="I8797" t="s">
        <v>68</v>
      </c>
      <c r="J8797" t="s">
        <v>10268</v>
      </c>
      <c r="K8797" t="s">
        <v>69</v>
      </c>
      <c r="N8797" t="s">
        <v>11654</v>
      </c>
      <c r="O8797">
        <v>111708</v>
      </c>
      <c r="P8797" t="s">
        <v>61</v>
      </c>
      <c r="Q8797">
        <v>1</v>
      </c>
      <c r="AN8797" t="s">
        <v>62</v>
      </c>
      <c r="AX8797" s="4">
        <v>0.53472222222222221</v>
      </c>
      <c r="AY8797" s="4">
        <v>0.53819444444444442</v>
      </c>
      <c r="AZ8797" t="s">
        <v>4825</v>
      </c>
      <c r="BA8797" t="s">
        <v>77</v>
      </c>
    </row>
    <row r="8798" spans="1:53" x14ac:dyDescent="0.45">
      <c r="A8798" t="s">
        <v>196</v>
      </c>
      <c r="B8798">
        <v>40602</v>
      </c>
      <c r="C8798" s="1">
        <v>45945</v>
      </c>
      <c r="D8798" t="s">
        <v>395</v>
      </c>
      <c r="E8798" t="s">
        <v>197</v>
      </c>
      <c r="F8798" t="s">
        <v>11667</v>
      </c>
      <c r="G8798" t="s">
        <v>419</v>
      </c>
      <c r="I8798" t="s">
        <v>68</v>
      </c>
      <c r="J8798" t="s">
        <v>10268</v>
      </c>
      <c r="K8798" t="s">
        <v>69</v>
      </c>
      <c r="N8798" t="s">
        <v>11654</v>
      </c>
      <c r="O8798">
        <v>111709</v>
      </c>
      <c r="P8798" t="s">
        <v>61</v>
      </c>
      <c r="Q8798">
        <v>1</v>
      </c>
      <c r="AN8798" t="s">
        <v>62</v>
      </c>
      <c r="AX8798" s="4">
        <v>0.54861111111111116</v>
      </c>
      <c r="AY8798" s="4">
        <v>0.55555555555555558</v>
      </c>
      <c r="AZ8798" t="s">
        <v>4825</v>
      </c>
      <c r="BA8798" t="s">
        <v>77</v>
      </c>
    </row>
    <row r="8799" spans="1:53" x14ac:dyDescent="0.45">
      <c r="A8799" t="s">
        <v>111</v>
      </c>
      <c r="B8799">
        <v>40789</v>
      </c>
      <c r="C8799" s="1">
        <v>45945</v>
      </c>
      <c r="D8799" t="s">
        <v>82</v>
      </c>
      <c r="E8799" t="s">
        <v>112</v>
      </c>
      <c r="F8799" t="s">
        <v>11668</v>
      </c>
      <c r="G8799" t="s">
        <v>419</v>
      </c>
      <c r="H8799" t="s">
        <v>1104</v>
      </c>
      <c r="I8799" t="s">
        <v>57</v>
      </c>
      <c r="J8799" t="s">
        <v>416</v>
      </c>
      <c r="K8799" t="s">
        <v>5787</v>
      </c>
      <c r="L8799" t="s">
        <v>7003</v>
      </c>
      <c r="M8799" t="s">
        <v>9832</v>
      </c>
      <c r="N8799" t="s">
        <v>11649</v>
      </c>
      <c r="O8799">
        <v>86680</v>
      </c>
      <c r="P8799" t="s">
        <v>61</v>
      </c>
      <c r="X8799">
        <v>1</v>
      </c>
      <c r="AX8799" s="4">
        <v>0.51666666666666672</v>
      </c>
      <c r="AY8799" s="4">
        <v>0.52083333333333337</v>
      </c>
      <c r="AZ8799" t="s">
        <v>4825</v>
      </c>
      <c r="BA8799" t="s">
        <v>63</v>
      </c>
    </row>
    <row r="8800" spans="1:53" x14ac:dyDescent="0.45">
      <c r="A8800" t="s">
        <v>81</v>
      </c>
      <c r="B8800">
        <v>40672</v>
      </c>
      <c r="C8800" s="1">
        <v>45945</v>
      </c>
      <c r="D8800" t="s">
        <v>4904</v>
      </c>
      <c r="E8800" t="s">
        <v>83</v>
      </c>
      <c r="F8800" t="s">
        <v>11669</v>
      </c>
      <c r="G8800" t="s">
        <v>419</v>
      </c>
      <c r="I8800" t="s">
        <v>68</v>
      </c>
      <c r="J8800" t="s">
        <v>416</v>
      </c>
      <c r="K8800" t="s">
        <v>69</v>
      </c>
      <c r="N8800" t="s">
        <v>7320</v>
      </c>
      <c r="O8800">
        <v>111710</v>
      </c>
      <c r="P8800" t="s">
        <v>61</v>
      </c>
      <c r="Q8800">
        <v>1</v>
      </c>
      <c r="U8800">
        <v>1</v>
      </c>
      <c r="AX8800" s="4">
        <v>0.59027777777777779</v>
      </c>
      <c r="AY8800" s="4">
        <v>0.60486111111111107</v>
      </c>
      <c r="AZ8800" t="s">
        <v>4825</v>
      </c>
      <c r="BA8800" t="s">
        <v>63</v>
      </c>
    </row>
    <row r="8801" spans="1:53" x14ac:dyDescent="0.45">
      <c r="A8801" t="s">
        <v>81</v>
      </c>
      <c r="B8801">
        <v>40672</v>
      </c>
      <c r="C8801" s="1">
        <v>45945</v>
      </c>
      <c r="D8801" t="s">
        <v>4904</v>
      </c>
      <c r="E8801" t="s">
        <v>83</v>
      </c>
      <c r="F8801" t="s">
        <v>11669</v>
      </c>
      <c r="G8801" t="s">
        <v>419</v>
      </c>
      <c r="I8801" t="s">
        <v>68</v>
      </c>
      <c r="J8801" t="s">
        <v>416</v>
      </c>
      <c r="K8801" t="s">
        <v>69</v>
      </c>
      <c r="N8801" t="s">
        <v>11670</v>
      </c>
      <c r="O8801">
        <v>708049373959</v>
      </c>
      <c r="P8801" t="s">
        <v>61</v>
      </c>
      <c r="AO8801">
        <v>1</v>
      </c>
      <c r="AQ8801">
        <v>2</v>
      </c>
      <c r="AS8801">
        <v>1</v>
      </c>
      <c r="AT8801">
        <v>1</v>
      </c>
      <c r="AU8801">
        <v>1</v>
      </c>
      <c r="AX8801" s="4">
        <v>0.59027777777777779</v>
      </c>
      <c r="AY8801" s="4">
        <v>0.60486111111111107</v>
      </c>
      <c r="AZ8801" t="s">
        <v>4825</v>
      </c>
      <c r="BA8801" t="s">
        <v>63</v>
      </c>
    </row>
    <row r="8802" spans="1:53" x14ac:dyDescent="0.45">
      <c r="A8802" t="s">
        <v>111</v>
      </c>
      <c r="B8802">
        <v>40790</v>
      </c>
      <c r="C8802" s="1">
        <v>45945</v>
      </c>
      <c r="D8802" t="s">
        <v>82</v>
      </c>
      <c r="E8802" t="s">
        <v>112</v>
      </c>
      <c r="F8802" t="s">
        <v>11671</v>
      </c>
      <c r="G8802" t="s">
        <v>419</v>
      </c>
      <c r="H8802" t="s">
        <v>1104</v>
      </c>
      <c r="I8802" t="s">
        <v>57</v>
      </c>
      <c r="J8802" t="s">
        <v>416</v>
      </c>
      <c r="K8802" t="s">
        <v>5787</v>
      </c>
      <c r="L8802" t="s">
        <v>7003</v>
      </c>
      <c r="M8802" t="s">
        <v>9832</v>
      </c>
      <c r="N8802" t="s">
        <v>11672</v>
      </c>
      <c r="O8802">
        <v>97387</v>
      </c>
      <c r="P8802" t="s">
        <v>61</v>
      </c>
      <c r="Y8802">
        <v>1</v>
      </c>
      <c r="AX8802" s="4">
        <v>0.58125000000000004</v>
      </c>
      <c r="AY8802" s="4">
        <v>0.61944444444444446</v>
      </c>
      <c r="AZ8802" t="s">
        <v>4825</v>
      </c>
      <c r="BA8802" t="s">
        <v>63</v>
      </c>
    </row>
    <row r="8803" spans="1:53" x14ac:dyDescent="0.45">
      <c r="A8803" t="s">
        <v>111</v>
      </c>
      <c r="B8803">
        <v>40791</v>
      </c>
      <c r="C8803" s="1">
        <v>45945</v>
      </c>
      <c r="D8803" t="s">
        <v>82</v>
      </c>
      <c r="E8803" t="s">
        <v>112</v>
      </c>
      <c r="F8803" t="s">
        <v>11673</v>
      </c>
      <c r="G8803" t="s">
        <v>419</v>
      </c>
      <c r="H8803" t="s">
        <v>1108</v>
      </c>
      <c r="I8803" t="s">
        <v>57</v>
      </c>
      <c r="J8803" t="s">
        <v>416</v>
      </c>
      <c r="K8803" t="s">
        <v>100</v>
      </c>
      <c r="L8803" t="s">
        <v>7003</v>
      </c>
      <c r="M8803" t="s">
        <v>7041</v>
      </c>
      <c r="N8803" t="s">
        <v>630</v>
      </c>
      <c r="O8803">
        <v>81589</v>
      </c>
      <c r="P8803" t="s">
        <v>61</v>
      </c>
      <c r="Q8803">
        <v>1</v>
      </c>
      <c r="AN8803" t="s">
        <v>62</v>
      </c>
      <c r="AX8803" s="4">
        <v>0.64236111111111116</v>
      </c>
      <c r="AY8803" s="4">
        <v>0.57986111111111116</v>
      </c>
      <c r="AZ8803" t="s">
        <v>4825</v>
      </c>
      <c r="BA8803" t="s">
        <v>77</v>
      </c>
    </row>
    <row r="8804" spans="1:53" x14ac:dyDescent="0.45">
      <c r="A8804" t="s">
        <v>111</v>
      </c>
      <c r="B8804">
        <v>40792</v>
      </c>
      <c r="C8804" s="1">
        <v>45945</v>
      </c>
      <c r="D8804" t="s">
        <v>82</v>
      </c>
      <c r="E8804" t="s">
        <v>112</v>
      </c>
      <c r="F8804" t="s">
        <v>2778</v>
      </c>
      <c r="G8804" t="s">
        <v>419</v>
      </c>
      <c r="H8804" t="s">
        <v>1104</v>
      </c>
      <c r="I8804" t="s">
        <v>57</v>
      </c>
      <c r="J8804" t="s">
        <v>416</v>
      </c>
      <c r="K8804" t="s">
        <v>5787</v>
      </c>
      <c r="L8804" t="s">
        <v>7003</v>
      </c>
      <c r="M8804" t="s">
        <v>9832</v>
      </c>
      <c r="N8804" t="s">
        <v>11674</v>
      </c>
      <c r="O8804">
        <v>86313</v>
      </c>
      <c r="P8804" t="s">
        <v>61</v>
      </c>
      <c r="AX8804" s="4">
        <v>0.62291666666666667</v>
      </c>
      <c r="AY8804" s="4">
        <v>0.65208333333333335</v>
      </c>
      <c r="AZ8804" t="s">
        <v>4825</v>
      </c>
      <c r="BA8804" t="s">
        <v>63</v>
      </c>
    </row>
    <row r="8805" spans="1:53" x14ac:dyDescent="0.45">
      <c r="A8805" t="s">
        <v>111</v>
      </c>
      <c r="B8805">
        <v>40793</v>
      </c>
      <c r="C8805" s="1">
        <v>45945</v>
      </c>
      <c r="D8805" t="s">
        <v>82</v>
      </c>
      <c r="E8805" t="s">
        <v>112</v>
      </c>
      <c r="F8805" t="s">
        <v>4139</v>
      </c>
      <c r="G8805" t="s">
        <v>419</v>
      </c>
      <c r="H8805" t="s">
        <v>1104</v>
      </c>
      <c r="I8805" t="s">
        <v>57</v>
      </c>
      <c r="J8805" t="s">
        <v>416</v>
      </c>
      <c r="K8805" t="s">
        <v>5787</v>
      </c>
      <c r="L8805" t="s">
        <v>7003</v>
      </c>
      <c r="M8805" t="s">
        <v>9832</v>
      </c>
      <c r="N8805" t="s">
        <v>11675</v>
      </c>
      <c r="O8805">
        <v>81451</v>
      </c>
      <c r="P8805" t="s">
        <v>61</v>
      </c>
      <c r="Y8805">
        <v>1</v>
      </c>
      <c r="AX8805" s="4">
        <v>0.65416666666666667</v>
      </c>
      <c r="AY8805" s="4">
        <v>0.66805555555555551</v>
      </c>
      <c r="AZ8805" t="s">
        <v>4825</v>
      </c>
      <c r="BA8805" t="s">
        <v>63</v>
      </c>
    </row>
    <row r="8806" spans="1:53" x14ac:dyDescent="0.45">
      <c r="A8806" t="s">
        <v>196</v>
      </c>
      <c r="B8806">
        <v>40604</v>
      </c>
      <c r="C8806" s="1">
        <v>45945</v>
      </c>
      <c r="D8806" t="s">
        <v>395</v>
      </c>
      <c r="E8806" t="s">
        <v>197</v>
      </c>
      <c r="F8806" t="s">
        <v>11676</v>
      </c>
      <c r="G8806" t="s">
        <v>419</v>
      </c>
      <c r="I8806" t="s">
        <v>68</v>
      </c>
      <c r="J8806" t="s">
        <v>10268</v>
      </c>
      <c r="K8806" t="s">
        <v>69</v>
      </c>
      <c r="N8806" t="s">
        <v>11677</v>
      </c>
      <c r="O8806">
        <v>111711</v>
      </c>
      <c r="P8806" t="s">
        <v>61</v>
      </c>
      <c r="Q8806">
        <v>1</v>
      </c>
      <c r="AN8806" t="s">
        <v>62</v>
      </c>
      <c r="AX8806" s="4">
        <v>0.66319444444444442</v>
      </c>
      <c r="AY8806" s="4">
        <v>0.66666666666666663</v>
      </c>
      <c r="AZ8806" t="s">
        <v>4825</v>
      </c>
      <c r="BA8806" t="s">
        <v>77</v>
      </c>
    </row>
    <row r="8807" spans="1:53" x14ac:dyDescent="0.45">
      <c r="A8807" t="s">
        <v>111</v>
      </c>
      <c r="B8807">
        <v>40794</v>
      </c>
      <c r="C8807" s="1">
        <v>45945</v>
      </c>
      <c r="D8807" t="s">
        <v>82</v>
      </c>
      <c r="E8807" t="s">
        <v>112</v>
      </c>
      <c r="F8807" t="s">
        <v>9048</v>
      </c>
      <c r="G8807" t="s">
        <v>419</v>
      </c>
      <c r="H8807" t="s">
        <v>1104</v>
      </c>
      <c r="I8807" t="s">
        <v>57</v>
      </c>
      <c r="J8807" t="s">
        <v>416</v>
      </c>
      <c r="K8807" t="s">
        <v>5787</v>
      </c>
      <c r="L8807" t="s">
        <v>7003</v>
      </c>
      <c r="M8807" t="s">
        <v>9832</v>
      </c>
      <c r="N8807" t="s">
        <v>11649</v>
      </c>
      <c r="O8807">
        <v>81746</v>
      </c>
      <c r="P8807" t="s">
        <v>61</v>
      </c>
      <c r="Y8807">
        <v>1</v>
      </c>
      <c r="AX8807" s="4">
        <v>0.67708333333333337</v>
      </c>
      <c r="AY8807" s="4">
        <v>0.68194444444444446</v>
      </c>
      <c r="AZ8807" t="s">
        <v>4825</v>
      </c>
      <c r="BA8807" t="s">
        <v>63</v>
      </c>
    </row>
    <row r="8808" spans="1:53" x14ac:dyDescent="0.45">
      <c r="A8808" t="s">
        <v>111</v>
      </c>
      <c r="B8808">
        <v>40795</v>
      </c>
      <c r="C8808" s="1">
        <v>45945</v>
      </c>
      <c r="D8808" t="s">
        <v>82</v>
      </c>
      <c r="E8808" t="s">
        <v>112</v>
      </c>
      <c r="F8808" t="s">
        <v>3044</v>
      </c>
      <c r="G8808" t="s">
        <v>419</v>
      </c>
      <c r="H8808" t="s">
        <v>1104</v>
      </c>
      <c r="I8808" t="s">
        <v>57</v>
      </c>
      <c r="J8808" t="s">
        <v>416</v>
      </c>
      <c r="K8808" t="s">
        <v>5787</v>
      </c>
      <c r="L8808" t="s">
        <v>7003</v>
      </c>
      <c r="M8808" t="s">
        <v>9832</v>
      </c>
      <c r="N8808" t="s">
        <v>11649</v>
      </c>
      <c r="O8808">
        <v>97420</v>
      </c>
      <c r="P8808" t="s">
        <v>61</v>
      </c>
      <c r="AX8808" s="4">
        <v>0.68263888888888891</v>
      </c>
      <c r="AY8808" s="4">
        <v>0.68541666666666667</v>
      </c>
      <c r="AZ8808" t="s">
        <v>4825</v>
      </c>
      <c r="BA8808" t="s">
        <v>63</v>
      </c>
    </row>
    <row r="8809" spans="1:53" x14ac:dyDescent="0.45">
      <c r="A8809" t="s">
        <v>458</v>
      </c>
      <c r="B8809">
        <v>40652</v>
      </c>
      <c r="C8809" s="1">
        <v>45945</v>
      </c>
      <c r="D8809" t="s">
        <v>4904</v>
      </c>
      <c r="E8809" t="s">
        <v>459</v>
      </c>
      <c r="F8809" t="s">
        <v>11678</v>
      </c>
      <c r="G8809" t="s">
        <v>419</v>
      </c>
      <c r="I8809" t="s">
        <v>68</v>
      </c>
      <c r="J8809" t="s">
        <v>416</v>
      </c>
      <c r="K8809" t="s">
        <v>69</v>
      </c>
      <c r="N8809" t="s">
        <v>70</v>
      </c>
      <c r="O8809">
        <v>111714</v>
      </c>
      <c r="P8809" t="s">
        <v>61</v>
      </c>
      <c r="Q8809">
        <v>1</v>
      </c>
      <c r="AX8809" s="4">
        <v>0.67986111111111114</v>
      </c>
      <c r="AY8809" s="4">
        <v>0.69027777777777777</v>
      </c>
      <c r="AZ8809" t="s">
        <v>4825</v>
      </c>
      <c r="BA8809" t="s">
        <v>63</v>
      </c>
    </row>
    <row r="8810" spans="1:53" x14ac:dyDescent="0.45">
      <c r="A8810" t="s">
        <v>111</v>
      </c>
      <c r="B8810">
        <v>40796</v>
      </c>
      <c r="C8810" s="1">
        <v>45945</v>
      </c>
      <c r="D8810" t="s">
        <v>82</v>
      </c>
      <c r="E8810" t="s">
        <v>112</v>
      </c>
      <c r="F8810" t="s">
        <v>11679</v>
      </c>
      <c r="G8810" t="s">
        <v>419</v>
      </c>
      <c r="H8810" t="s">
        <v>1104</v>
      </c>
      <c r="I8810" t="s">
        <v>57</v>
      </c>
      <c r="J8810" t="s">
        <v>416</v>
      </c>
      <c r="K8810" t="s">
        <v>5787</v>
      </c>
      <c r="L8810" t="s">
        <v>7003</v>
      </c>
      <c r="M8810" t="s">
        <v>9832</v>
      </c>
      <c r="N8810" t="s">
        <v>11649</v>
      </c>
      <c r="O8810">
        <v>81439</v>
      </c>
      <c r="P8810" t="s">
        <v>61</v>
      </c>
      <c r="Y8810">
        <v>1</v>
      </c>
      <c r="AX8810" s="4">
        <v>0.68888888888888888</v>
      </c>
      <c r="AY8810" s="4">
        <v>0.69652777777777775</v>
      </c>
      <c r="AZ8810" t="s">
        <v>4825</v>
      </c>
      <c r="BA8810" t="s">
        <v>63</v>
      </c>
    </row>
    <row r="8811" spans="1:53" x14ac:dyDescent="0.45">
      <c r="A8811" t="s">
        <v>111</v>
      </c>
      <c r="B8811">
        <v>40797</v>
      </c>
      <c r="C8811" s="1">
        <v>45945</v>
      </c>
      <c r="D8811" t="s">
        <v>82</v>
      </c>
      <c r="E8811" t="s">
        <v>112</v>
      </c>
      <c r="F8811" t="s">
        <v>3038</v>
      </c>
      <c r="G8811" t="s">
        <v>419</v>
      </c>
      <c r="H8811" t="s">
        <v>1104</v>
      </c>
      <c r="I8811" t="s">
        <v>57</v>
      </c>
      <c r="J8811" t="s">
        <v>416</v>
      </c>
      <c r="K8811" t="s">
        <v>5787</v>
      </c>
      <c r="L8811" t="s">
        <v>7003</v>
      </c>
      <c r="M8811" t="s">
        <v>9832</v>
      </c>
      <c r="N8811" t="s">
        <v>11649</v>
      </c>
      <c r="O8811">
        <v>28689</v>
      </c>
      <c r="P8811" t="s">
        <v>61</v>
      </c>
      <c r="Y8811">
        <v>1</v>
      </c>
      <c r="AX8811" s="4">
        <v>0.69722222222222219</v>
      </c>
      <c r="AY8811" s="4">
        <v>0.69861111111111107</v>
      </c>
      <c r="AZ8811" t="s">
        <v>4825</v>
      </c>
      <c r="BA8811" t="s">
        <v>63</v>
      </c>
    </row>
    <row r="8812" spans="1:53" x14ac:dyDescent="0.45">
      <c r="A8812" t="s">
        <v>111</v>
      </c>
      <c r="B8812">
        <v>40798</v>
      </c>
      <c r="C8812" s="1">
        <v>45945</v>
      </c>
      <c r="D8812" t="s">
        <v>82</v>
      </c>
      <c r="E8812" t="s">
        <v>112</v>
      </c>
      <c r="F8812" t="s">
        <v>3084</v>
      </c>
      <c r="G8812" t="s">
        <v>419</v>
      </c>
      <c r="H8812" t="s">
        <v>1104</v>
      </c>
      <c r="I8812" t="s">
        <v>57</v>
      </c>
      <c r="J8812" t="s">
        <v>416</v>
      </c>
      <c r="K8812" t="s">
        <v>5787</v>
      </c>
      <c r="L8812" t="s">
        <v>7003</v>
      </c>
      <c r="M8812" t="s">
        <v>9832</v>
      </c>
      <c r="N8812" t="s">
        <v>11649</v>
      </c>
      <c r="O8812">
        <v>81659</v>
      </c>
      <c r="P8812" t="s">
        <v>61</v>
      </c>
      <c r="Y8812">
        <v>1</v>
      </c>
      <c r="AX8812" s="4">
        <v>0.69930555555555551</v>
      </c>
      <c r="AY8812" s="4">
        <v>0.70208333333333328</v>
      </c>
      <c r="AZ8812" t="s">
        <v>4825</v>
      </c>
      <c r="BA8812" t="s">
        <v>63</v>
      </c>
    </row>
    <row r="8813" spans="1:53" x14ac:dyDescent="0.45">
      <c r="A8813" t="s">
        <v>538</v>
      </c>
      <c r="B8813">
        <v>40545</v>
      </c>
      <c r="C8813" s="1">
        <v>45945</v>
      </c>
      <c r="D8813" t="s">
        <v>72</v>
      </c>
      <c r="E8813" t="s">
        <v>539</v>
      </c>
      <c r="F8813" t="s">
        <v>11680</v>
      </c>
      <c r="G8813" t="s">
        <v>419</v>
      </c>
      <c r="I8813" t="s">
        <v>68</v>
      </c>
      <c r="J8813" t="s">
        <v>9971</v>
      </c>
      <c r="K8813" t="s">
        <v>69</v>
      </c>
      <c r="N8813" t="s">
        <v>11681</v>
      </c>
      <c r="O8813">
        <v>708048859180</v>
      </c>
      <c r="P8813" t="s">
        <v>61</v>
      </c>
      <c r="AP8813">
        <v>1</v>
      </c>
      <c r="AT8813">
        <v>1</v>
      </c>
      <c r="AU8813">
        <v>1</v>
      </c>
      <c r="AX8813" s="4">
        <v>0.58819444444444446</v>
      </c>
      <c r="AY8813" s="4">
        <v>0.59027777777777779</v>
      </c>
      <c r="AZ8813" t="s">
        <v>4825</v>
      </c>
      <c r="BA8813" t="s">
        <v>63</v>
      </c>
    </row>
    <row r="8814" spans="1:53" x14ac:dyDescent="0.45">
      <c r="A8814" t="s">
        <v>442</v>
      </c>
      <c r="B8814">
        <v>40354</v>
      </c>
      <c r="C8814" s="1">
        <v>45945</v>
      </c>
      <c r="D8814" t="s">
        <v>62</v>
      </c>
      <c r="E8814" t="s">
        <v>443</v>
      </c>
      <c r="F8814" t="s">
        <v>9106</v>
      </c>
      <c r="G8814" t="s">
        <v>419</v>
      </c>
      <c r="H8814" t="s">
        <v>1108</v>
      </c>
      <c r="I8814" t="s">
        <v>57</v>
      </c>
      <c r="J8814" t="s">
        <v>7390</v>
      </c>
      <c r="K8814" t="s">
        <v>100</v>
      </c>
      <c r="L8814" t="s">
        <v>7003</v>
      </c>
      <c r="M8814" t="s">
        <v>7205</v>
      </c>
      <c r="N8814" t="s">
        <v>11682</v>
      </c>
      <c r="O8814" s="2">
        <v>869247000000000</v>
      </c>
      <c r="P8814" t="s">
        <v>61</v>
      </c>
      <c r="Q8814">
        <v>1</v>
      </c>
      <c r="AN8814" t="s">
        <v>62</v>
      </c>
      <c r="AX8814" s="4">
        <v>0.65625</v>
      </c>
      <c r="AY8814" s="4">
        <v>0.69791666666666663</v>
      </c>
      <c r="AZ8814" t="s">
        <v>4825</v>
      </c>
      <c r="BA8814" t="s">
        <v>77</v>
      </c>
    </row>
    <row r="8815" spans="1:53" x14ac:dyDescent="0.45">
      <c r="A8815" t="s">
        <v>196</v>
      </c>
      <c r="B8815">
        <v>40605</v>
      </c>
      <c r="C8815" s="1">
        <v>45945</v>
      </c>
      <c r="D8815" t="s">
        <v>395</v>
      </c>
      <c r="E8815" t="s">
        <v>197</v>
      </c>
      <c r="F8815" t="s">
        <v>11683</v>
      </c>
      <c r="G8815" t="s">
        <v>419</v>
      </c>
      <c r="I8815" t="s">
        <v>68</v>
      </c>
      <c r="J8815" t="s">
        <v>10268</v>
      </c>
      <c r="K8815" t="s">
        <v>69</v>
      </c>
      <c r="N8815" t="s">
        <v>11654</v>
      </c>
      <c r="O8815">
        <v>111712</v>
      </c>
      <c r="P8815" t="s">
        <v>61</v>
      </c>
      <c r="Q8815">
        <v>1</v>
      </c>
      <c r="AN8815" t="s">
        <v>62</v>
      </c>
      <c r="AX8815" s="4">
        <v>0.67013888888888884</v>
      </c>
      <c r="AY8815" s="4">
        <v>0.68402777777777779</v>
      </c>
      <c r="AZ8815" t="s">
        <v>4825</v>
      </c>
      <c r="BA8815" t="s">
        <v>77</v>
      </c>
    </row>
    <row r="8816" spans="1:53" x14ac:dyDescent="0.45">
      <c r="A8816" t="s">
        <v>196</v>
      </c>
      <c r="B8816">
        <v>40606</v>
      </c>
      <c r="C8816" s="1">
        <v>45945</v>
      </c>
      <c r="D8816" t="s">
        <v>395</v>
      </c>
      <c r="E8816" t="s">
        <v>197</v>
      </c>
      <c r="F8816" t="s">
        <v>11684</v>
      </c>
      <c r="G8816" t="s">
        <v>419</v>
      </c>
      <c r="I8816" t="s">
        <v>68</v>
      </c>
      <c r="J8816" t="s">
        <v>10268</v>
      </c>
      <c r="K8816" t="s">
        <v>69</v>
      </c>
      <c r="N8816" t="s">
        <v>11654</v>
      </c>
      <c r="O8816">
        <v>111713</v>
      </c>
      <c r="P8816" t="s">
        <v>61</v>
      </c>
      <c r="Q8816">
        <v>1</v>
      </c>
      <c r="AN8816" t="s">
        <v>62</v>
      </c>
      <c r="AX8816" s="4">
        <v>0.68055555555555558</v>
      </c>
      <c r="AY8816" s="4">
        <v>0.69097222222222221</v>
      </c>
      <c r="AZ8816" t="s">
        <v>4825</v>
      </c>
      <c r="BA8816" t="s">
        <v>77</v>
      </c>
    </row>
    <row r="8817" spans="1:53" x14ac:dyDescent="0.45">
      <c r="A8817" t="s">
        <v>458</v>
      </c>
      <c r="B8817">
        <v>40651</v>
      </c>
      <c r="C8817" s="1">
        <v>45945</v>
      </c>
      <c r="D8817" t="s">
        <v>4904</v>
      </c>
      <c r="E8817" t="s">
        <v>459</v>
      </c>
      <c r="F8817" t="s">
        <v>9433</v>
      </c>
      <c r="G8817" t="s">
        <v>419</v>
      </c>
      <c r="I8817" t="s">
        <v>68</v>
      </c>
      <c r="J8817" t="s">
        <v>416</v>
      </c>
      <c r="K8817" t="s">
        <v>69</v>
      </c>
      <c r="N8817" t="s">
        <v>70</v>
      </c>
      <c r="O8817">
        <v>111718</v>
      </c>
      <c r="P8817" t="s">
        <v>61</v>
      </c>
      <c r="Q8817">
        <v>1</v>
      </c>
      <c r="AN8817" t="s">
        <v>62</v>
      </c>
      <c r="AX8817" s="4">
        <v>0.70833333333333337</v>
      </c>
      <c r="AY8817" s="4">
        <v>0.71875</v>
      </c>
      <c r="AZ8817" t="s">
        <v>4825</v>
      </c>
      <c r="BA8817" t="s">
        <v>77</v>
      </c>
    </row>
    <row r="8818" spans="1:53" x14ac:dyDescent="0.45">
      <c r="A8818" t="s">
        <v>196</v>
      </c>
      <c r="B8818">
        <v>40594</v>
      </c>
      <c r="C8818" s="1">
        <v>45945</v>
      </c>
      <c r="D8818" t="s">
        <v>395</v>
      </c>
      <c r="E8818" t="s">
        <v>197</v>
      </c>
      <c r="F8818" t="s">
        <v>11685</v>
      </c>
      <c r="G8818" t="s">
        <v>419</v>
      </c>
      <c r="I8818" t="s">
        <v>68</v>
      </c>
      <c r="J8818" t="s">
        <v>10268</v>
      </c>
      <c r="K8818" t="s">
        <v>69</v>
      </c>
      <c r="N8818" t="s">
        <v>11686</v>
      </c>
      <c r="O8818">
        <v>111715</v>
      </c>
      <c r="P8818" t="s">
        <v>61</v>
      </c>
      <c r="Q8818">
        <v>1</v>
      </c>
      <c r="AN8818" t="s">
        <v>62</v>
      </c>
      <c r="AX8818" s="4">
        <v>0.69097222222222221</v>
      </c>
      <c r="AY8818" s="4">
        <v>0.69444444444444442</v>
      </c>
      <c r="AZ8818" t="s">
        <v>4825</v>
      </c>
      <c r="BA8818" t="s">
        <v>77</v>
      </c>
    </row>
    <row r="8819" spans="1:53" x14ac:dyDescent="0.45">
      <c r="A8819" t="s">
        <v>442</v>
      </c>
      <c r="B8819">
        <v>40645</v>
      </c>
      <c r="C8819" s="1">
        <v>45945</v>
      </c>
      <c r="D8819" t="s">
        <v>62</v>
      </c>
      <c r="E8819" t="s">
        <v>443</v>
      </c>
      <c r="F8819" t="s">
        <v>9103</v>
      </c>
      <c r="G8819" t="s">
        <v>419</v>
      </c>
      <c r="H8819" t="s">
        <v>1108</v>
      </c>
      <c r="I8819" t="s">
        <v>57</v>
      </c>
      <c r="J8819" t="s">
        <v>7390</v>
      </c>
      <c r="K8819" t="s">
        <v>6727</v>
      </c>
      <c r="L8819" t="s">
        <v>7003</v>
      </c>
      <c r="M8819" t="s">
        <v>9832</v>
      </c>
      <c r="N8819" t="s">
        <v>11687</v>
      </c>
      <c r="O8819" s="2">
        <v>869247000000000</v>
      </c>
      <c r="P8819" t="s">
        <v>61</v>
      </c>
      <c r="Y8819">
        <v>1</v>
      </c>
      <c r="AN8819" t="s">
        <v>62</v>
      </c>
      <c r="AX8819" s="4">
        <v>0.71527777777777779</v>
      </c>
      <c r="AY8819" s="4">
        <v>0.72222222222222221</v>
      </c>
      <c r="AZ8819" t="s">
        <v>4825</v>
      </c>
      <c r="BA8819" t="s">
        <v>77</v>
      </c>
    </row>
    <row r="8820" spans="1:53" x14ac:dyDescent="0.45">
      <c r="A8820" t="s">
        <v>458</v>
      </c>
      <c r="B8820">
        <v>40653</v>
      </c>
      <c r="C8820" s="1">
        <v>45945</v>
      </c>
      <c r="D8820" t="s">
        <v>4904</v>
      </c>
      <c r="E8820" t="s">
        <v>459</v>
      </c>
      <c r="F8820" t="s">
        <v>11688</v>
      </c>
      <c r="G8820" t="s">
        <v>419</v>
      </c>
      <c r="H8820" t="s">
        <v>1108</v>
      </c>
      <c r="I8820" t="s">
        <v>57</v>
      </c>
      <c r="J8820" t="s">
        <v>416</v>
      </c>
      <c r="K8820" t="s">
        <v>100</v>
      </c>
      <c r="N8820" t="s">
        <v>11689</v>
      </c>
      <c r="O8820">
        <v>89970</v>
      </c>
      <c r="P8820" t="s">
        <v>61</v>
      </c>
      <c r="Q8820">
        <v>1</v>
      </c>
      <c r="AN8820" t="s">
        <v>62</v>
      </c>
      <c r="AX8820" s="4">
        <v>0.71875</v>
      </c>
      <c r="AY8820" s="4">
        <v>0.72916666666666663</v>
      </c>
      <c r="AZ8820" t="s">
        <v>4825</v>
      </c>
      <c r="BA8820" t="s">
        <v>77</v>
      </c>
    </row>
    <row r="8821" spans="1:53" x14ac:dyDescent="0.45">
      <c r="A8821" t="s">
        <v>111</v>
      </c>
      <c r="B8821">
        <v>40799</v>
      </c>
      <c r="C8821" s="1">
        <v>45945</v>
      </c>
      <c r="D8821" t="s">
        <v>82</v>
      </c>
      <c r="E8821" t="s">
        <v>112</v>
      </c>
      <c r="F8821" t="s">
        <v>11690</v>
      </c>
      <c r="G8821" t="s">
        <v>8257</v>
      </c>
      <c r="I8821" t="s">
        <v>169</v>
      </c>
      <c r="J8821" t="s">
        <v>416</v>
      </c>
      <c r="K8821" t="s">
        <v>169</v>
      </c>
      <c r="N8821" t="s">
        <v>11691</v>
      </c>
      <c r="O8821">
        <v>99454</v>
      </c>
      <c r="P8821" t="s">
        <v>61</v>
      </c>
      <c r="V8821">
        <v>1</v>
      </c>
      <c r="AN8821" t="s">
        <v>62</v>
      </c>
      <c r="AX8821" s="4">
        <v>0.73611111111111116</v>
      </c>
      <c r="AY8821" s="4">
        <v>0.73611111111111116</v>
      </c>
      <c r="AZ8821" t="s">
        <v>4825</v>
      </c>
      <c r="BA8821" t="s">
        <v>77</v>
      </c>
    </row>
    <row r="8822" spans="1:53" x14ac:dyDescent="0.45">
      <c r="A8822" t="s">
        <v>111</v>
      </c>
      <c r="B8822">
        <v>40800</v>
      </c>
      <c r="C8822" s="1">
        <v>45945</v>
      </c>
      <c r="D8822" t="s">
        <v>82</v>
      </c>
      <c r="E8822" t="s">
        <v>112</v>
      </c>
      <c r="F8822" t="s">
        <v>11692</v>
      </c>
      <c r="G8822" t="s">
        <v>419</v>
      </c>
      <c r="H8822" t="s">
        <v>1108</v>
      </c>
      <c r="I8822" t="s">
        <v>57</v>
      </c>
      <c r="J8822" t="s">
        <v>416</v>
      </c>
      <c r="K8822" t="s">
        <v>59</v>
      </c>
      <c r="L8822" t="s">
        <v>7003</v>
      </c>
      <c r="M8822" t="s">
        <v>7815</v>
      </c>
      <c r="N8822" t="s">
        <v>11693</v>
      </c>
      <c r="O8822">
        <v>99780</v>
      </c>
      <c r="P8822" t="s">
        <v>61</v>
      </c>
      <c r="R8822">
        <v>1</v>
      </c>
      <c r="Y8822">
        <v>1</v>
      </c>
      <c r="AN8822">
        <v>6494</v>
      </c>
      <c r="AX8822" s="4">
        <v>0.73958333333333337</v>
      </c>
      <c r="AY8822" s="4">
        <v>0.76041666666666663</v>
      </c>
      <c r="AZ8822" t="s">
        <v>4825</v>
      </c>
      <c r="BA8822" t="s">
        <v>77</v>
      </c>
    </row>
    <row r="8823" spans="1:53" x14ac:dyDescent="0.45">
      <c r="A8823" t="s">
        <v>382</v>
      </c>
      <c r="B8823">
        <v>40646</v>
      </c>
      <c r="C8823" s="1">
        <v>45945</v>
      </c>
      <c r="D8823" t="s">
        <v>150</v>
      </c>
      <c r="E8823" t="s">
        <v>383</v>
      </c>
      <c r="F8823" t="s">
        <v>11694</v>
      </c>
      <c r="G8823" t="s">
        <v>419</v>
      </c>
      <c r="H8823" t="s">
        <v>1108</v>
      </c>
      <c r="I8823" t="s">
        <v>57</v>
      </c>
      <c r="J8823" t="s">
        <v>7390</v>
      </c>
      <c r="K8823" t="s">
        <v>100</v>
      </c>
      <c r="N8823" t="s">
        <v>11695</v>
      </c>
      <c r="O8823">
        <v>101557</v>
      </c>
      <c r="P8823" t="s">
        <v>61</v>
      </c>
      <c r="Q8823">
        <v>1</v>
      </c>
      <c r="AN8823" t="s">
        <v>62</v>
      </c>
      <c r="AX8823" s="4">
        <v>0.74305555555555558</v>
      </c>
      <c r="AY8823" s="4">
        <v>0.75</v>
      </c>
      <c r="AZ8823" t="s">
        <v>4825</v>
      </c>
      <c r="BA8823" t="s">
        <v>77</v>
      </c>
    </row>
    <row r="8824" spans="1:53" x14ac:dyDescent="0.45">
      <c r="A8824" t="s">
        <v>111</v>
      </c>
      <c r="B8824">
        <v>40801</v>
      </c>
      <c r="C8824" s="1">
        <v>45945</v>
      </c>
      <c r="D8824" t="s">
        <v>82</v>
      </c>
      <c r="E8824" t="s">
        <v>112</v>
      </c>
      <c r="F8824" t="s">
        <v>7729</v>
      </c>
      <c r="G8824" t="s">
        <v>419</v>
      </c>
      <c r="H8824" t="s">
        <v>1108</v>
      </c>
      <c r="I8824" t="s">
        <v>57</v>
      </c>
      <c r="J8824" t="s">
        <v>416</v>
      </c>
      <c r="K8824" t="s">
        <v>100</v>
      </c>
      <c r="N8824" t="s">
        <v>11696</v>
      </c>
      <c r="O8824">
        <v>108009</v>
      </c>
      <c r="P8824" t="s">
        <v>61</v>
      </c>
      <c r="AX8824" s="4">
        <v>0.70277777777777772</v>
      </c>
      <c r="AY8824" s="4">
        <v>0.71875</v>
      </c>
      <c r="AZ8824" t="s">
        <v>4825</v>
      </c>
      <c r="BA8824" t="s">
        <v>63</v>
      </c>
    </row>
    <row r="8825" spans="1:53" x14ac:dyDescent="0.45">
      <c r="C8825" s="1">
        <v>45945</v>
      </c>
      <c r="D8825" t="s">
        <v>341</v>
      </c>
      <c r="E8825" t="s">
        <v>302</v>
      </c>
      <c r="F8825" t="s">
        <v>10212</v>
      </c>
      <c r="G8825" t="s">
        <v>419</v>
      </c>
      <c r="H8825" t="s">
        <v>1108</v>
      </c>
      <c r="I8825" t="s">
        <v>57</v>
      </c>
      <c r="J8825" t="s">
        <v>10010</v>
      </c>
      <c r="K8825" t="s">
        <v>100</v>
      </c>
      <c r="N8825" t="s">
        <v>11697</v>
      </c>
      <c r="O8825">
        <v>107657</v>
      </c>
      <c r="P8825" t="s">
        <v>61</v>
      </c>
      <c r="AX8825" s="4">
        <v>0.79374999999999996</v>
      </c>
      <c r="AY8825" s="4">
        <v>0.83402777777777781</v>
      </c>
      <c r="AZ8825" t="s">
        <v>4825</v>
      </c>
      <c r="BA8825" t="s">
        <v>63</v>
      </c>
    </row>
    <row r="8826" spans="1:53" x14ac:dyDescent="0.45">
      <c r="A8826" t="s">
        <v>382</v>
      </c>
      <c r="B8826">
        <v>40643</v>
      </c>
      <c r="C8826" s="1">
        <v>45945</v>
      </c>
      <c r="D8826" t="s">
        <v>103</v>
      </c>
      <c r="E8826" t="s">
        <v>383</v>
      </c>
      <c r="F8826" t="s">
        <v>5166</v>
      </c>
      <c r="G8826" t="s">
        <v>419</v>
      </c>
      <c r="H8826" t="s">
        <v>1104</v>
      </c>
      <c r="I8826" t="s">
        <v>57</v>
      </c>
      <c r="J8826" t="s">
        <v>11698</v>
      </c>
      <c r="K8826" t="s">
        <v>57</v>
      </c>
      <c r="L8826" t="s">
        <v>7003</v>
      </c>
      <c r="M8826" t="s">
        <v>9832</v>
      </c>
      <c r="N8826" t="s">
        <v>11699</v>
      </c>
      <c r="O8826">
        <v>106137</v>
      </c>
      <c r="P8826" t="s">
        <v>61</v>
      </c>
      <c r="Y8826">
        <v>1</v>
      </c>
      <c r="AX8826" s="4">
        <v>0.80833333333333335</v>
      </c>
      <c r="AY8826" s="4">
        <v>0.82013888888888886</v>
      </c>
      <c r="AZ8826" t="s">
        <v>4825</v>
      </c>
      <c r="BA8826" t="s">
        <v>63</v>
      </c>
    </row>
    <row r="8827" spans="1:53" x14ac:dyDescent="0.45">
      <c r="A8827" t="s">
        <v>2221</v>
      </c>
      <c r="B8827">
        <v>40676</v>
      </c>
      <c r="C8827" s="1">
        <v>45946</v>
      </c>
      <c r="D8827" t="s">
        <v>82</v>
      </c>
      <c r="E8827" t="s">
        <v>2222</v>
      </c>
      <c r="F8827" t="s">
        <v>11700</v>
      </c>
      <c r="G8827" t="s">
        <v>419</v>
      </c>
      <c r="I8827" t="s">
        <v>68</v>
      </c>
      <c r="J8827" t="s">
        <v>10284</v>
      </c>
      <c r="K8827" t="s">
        <v>69</v>
      </c>
      <c r="N8827" t="s">
        <v>11534</v>
      </c>
      <c r="O8827">
        <v>111720</v>
      </c>
      <c r="P8827" t="s">
        <v>61</v>
      </c>
      <c r="AX8827" s="4">
        <v>0.34652777777777777</v>
      </c>
      <c r="AY8827" s="4">
        <v>0.3576388888888889</v>
      </c>
      <c r="AZ8827" t="s">
        <v>4825</v>
      </c>
      <c r="BA8827" t="s">
        <v>63</v>
      </c>
    </row>
    <row r="8828" spans="1:53" x14ac:dyDescent="0.45">
      <c r="C8828" s="1">
        <v>45945</v>
      </c>
      <c r="D8828" t="s">
        <v>433</v>
      </c>
      <c r="E8828" t="s">
        <v>302</v>
      </c>
      <c r="F8828" t="s">
        <v>11701</v>
      </c>
      <c r="G8828" t="s">
        <v>419</v>
      </c>
      <c r="I8828" t="s">
        <v>57</v>
      </c>
      <c r="J8828" t="s">
        <v>10802</v>
      </c>
      <c r="K8828" t="s">
        <v>7641</v>
      </c>
      <c r="L8828" t="s">
        <v>7003</v>
      </c>
      <c r="M8828" t="s">
        <v>7815</v>
      </c>
      <c r="N8828" t="s">
        <v>11702</v>
      </c>
      <c r="O8828">
        <v>97810</v>
      </c>
      <c r="P8828" t="s">
        <v>61</v>
      </c>
      <c r="T8828">
        <v>1</v>
      </c>
      <c r="AX8828" s="4">
        <v>0.38680555555555557</v>
      </c>
      <c r="AY8828" s="4">
        <v>0.39027777777777778</v>
      </c>
      <c r="AZ8828" t="s">
        <v>4825</v>
      </c>
      <c r="BA8828" t="s">
        <v>63</v>
      </c>
    </row>
    <row r="8829" spans="1:53" x14ac:dyDescent="0.45">
      <c r="A8829" t="s">
        <v>270</v>
      </c>
      <c r="B8829">
        <v>40640</v>
      </c>
      <c r="C8829" s="1">
        <v>45946</v>
      </c>
      <c r="D8829" t="s">
        <v>395</v>
      </c>
      <c r="E8829" t="s">
        <v>271</v>
      </c>
      <c r="F8829" t="s">
        <v>767</v>
      </c>
      <c r="G8829" t="s">
        <v>419</v>
      </c>
      <c r="H8829" t="s">
        <v>1104</v>
      </c>
      <c r="I8829" t="s">
        <v>57</v>
      </c>
      <c r="J8829" t="s">
        <v>416</v>
      </c>
      <c r="K8829" t="s">
        <v>5625</v>
      </c>
      <c r="N8829" t="s">
        <v>11703</v>
      </c>
      <c r="O8829">
        <v>86758</v>
      </c>
      <c r="P8829" t="s">
        <v>61</v>
      </c>
      <c r="Y8829">
        <v>1</v>
      </c>
      <c r="Z8829">
        <v>1</v>
      </c>
      <c r="AN8829" t="s">
        <v>62</v>
      </c>
      <c r="AX8829" s="4">
        <v>0.40972222222222221</v>
      </c>
      <c r="AY8829" s="4">
        <v>0.41319444444444442</v>
      </c>
      <c r="AZ8829" t="s">
        <v>4836</v>
      </c>
      <c r="BA8829" t="s">
        <v>77</v>
      </c>
    </row>
    <row r="8830" spans="1:53" x14ac:dyDescent="0.45">
      <c r="A8830" t="s">
        <v>538</v>
      </c>
      <c r="B8830">
        <v>40546</v>
      </c>
      <c r="C8830" s="1">
        <v>45946</v>
      </c>
      <c r="D8830" t="s">
        <v>72</v>
      </c>
      <c r="E8830" t="s">
        <v>539</v>
      </c>
      <c r="F8830" t="s">
        <v>11704</v>
      </c>
      <c r="G8830" t="s">
        <v>419</v>
      </c>
      <c r="I8830" t="s">
        <v>68</v>
      </c>
      <c r="J8830" t="s">
        <v>9971</v>
      </c>
      <c r="K8830" t="s">
        <v>69</v>
      </c>
      <c r="N8830" t="s">
        <v>11705</v>
      </c>
      <c r="O8830" s="2">
        <v>708049000000</v>
      </c>
      <c r="P8830" t="s">
        <v>61</v>
      </c>
      <c r="AN8830" t="s">
        <v>62</v>
      </c>
      <c r="AP8830">
        <v>1</v>
      </c>
      <c r="AT8830">
        <v>1</v>
      </c>
      <c r="AU8830">
        <v>1</v>
      </c>
      <c r="AX8830" s="4">
        <v>0.45833333333333331</v>
      </c>
      <c r="AY8830" s="4">
        <v>0.46527777777777779</v>
      </c>
      <c r="AZ8830" t="s">
        <v>4836</v>
      </c>
      <c r="BA8830" t="s">
        <v>77</v>
      </c>
    </row>
    <row r="8831" spans="1:53" x14ac:dyDescent="0.45">
      <c r="A8831" t="s">
        <v>111</v>
      </c>
      <c r="B8831">
        <v>40802</v>
      </c>
      <c r="C8831" s="1">
        <v>45945</v>
      </c>
      <c r="D8831" t="s">
        <v>82</v>
      </c>
      <c r="E8831" t="s">
        <v>112</v>
      </c>
      <c r="F8831" t="s">
        <v>2721</v>
      </c>
      <c r="G8831" t="s">
        <v>419</v>
      </c>
      <c r="H8831" t="s">
        <v>1104</v>
      </c>
      <c r="I8831" t="s">
        <v>57</v>
      </c>
      <c r="J8831" t="s">
        <v>416</v>
      </c>
      <c r="K8831" t="s">
        <v>5787</v>
      </c>
      <c r="L8831" t="s">
        <v>7003</v>
      </c>
      <c r="M8831" t="s">
        <v>9832</v>
      </c>
      <c r="N8831" t="s">
        <v>11649</v>
      </c>
      <c r="O8831">
        <v>94922</v>
      </c>
      <c r="P8831" t="s">
        <v>61</v>
      </c>
      <c r="AX8831" s="4">
        <v>0.46180555555555558</v>
      </c>
      <c r="AY8831" s="4">
        <v>0.46388888888888891</v>
      </c>
      <c r="AZ8831" t="s">
        <v>4825</v>
      </c>
      <c r="BA8831" t="s">
        <v>63</v>
      </c>
    </row>
    <row r="8832" spans="1:53" x14ac:dyDescent="0.45">
      <c r="A8832" t="s">
        <v>301</v>
      </c>
      <c r="B8832">
        <v>40662</v>
      </c>
      <c r="C8832" s="1">
        <v>45946</v>
      </c>
      <c r="D8832" t="s">
        <v>88</v>
      </c>
      <c r="E8832" t="s">
        <v>302</v>
      </c>
      <c r="F8832" t="s">
        <v>11706</v>
      </c>
      <c r="G8832" t="s">
        <v>419</v>
      </c>
      <c r="I8832" t="s">
        <v>91</v>
      </c>
      <c r="J8832" t="s">
        <v>7390</v>
      </c>
      <c r="K8832" t="s">
        <v>92</v>
      </c>
      <c r="N8832" t="s">
        <v>93</v>
      </c>
      <c r="O8832">
        <v>97807</v>
      </c>
      <c r="P8832" t="s">
        <v>61</v>
      </c>
      <c r="AH8832">
        <v>1</v>
      </c>
      <c r="AN8832" t="s">
        <v>62</v>
      </c>
      <c r="AX8832" s="4">
        <v>0</v>
      </c>
      <c r="AY8832" s="4">
        <v>0</v>
      </c>
      <c r="AZ8832" t="s">
        <v>4836</v>
      </c>
      <c r="BA8832" t="s">
        <v>77</v>
      </c>
    </row>
    <row r="8833" spans="1:53" x14ac:dyDescent="0.45">
      <c r="A8833" t="s">
        <v>538</v>
      </c>
      <c r="B8833">
        <v>40547</v>
      </c>
      <c r="C8833" s="1">
        <v>45946</v>
      </c>
      <c r="D8833" t="s">
        <v>72</v>
      </c>
      <c r="E8833" t="s">
        <v>539</v>
      </c>
      <c r="F8833" t="s">
        <v>11707</v>
      </c>
      <c r="G8833" t="s">
        <v>419</v>
      </c>
      <c r="I8833" t="s">
        <v>68</v>
      </c>
      <c r="J8833" t="s">
        <v>9971</v>
      </c>
      <c r="K8833" t="s">
        <v>69</v>
      </c>
      <c r="N8833" t="s">
        <v>11705</v>
      </c>
      <c r="O8833" s="2">
        <v>708049000000</v>
      </c>
      <c r="P8833" t="s">
        <v>61</v>
      </c>
      <c r="AN8833" t="s">
        <v>62</v>
      </c>
      <c r="AP8833">
        <v>1</v>
      </c>
      <c r="AT8833">
        <v>1</v>
      </c>
      <c r="AU8833">
        <v>1</v>
      </c>
      <c r="AX8833" s="4">
        <v>0.55208333333333337</v>
      </c>
      <c r="AY8833" s="4">
        <v>0.5625</v>
      </c>
      <c r="AZ8833" t="s">
        <v>4836</v>
      </c>
      <c r="BA8833" t="s">
        <v>77</v>
      </c>
    </row>
    <row r="8834" spans="1:53" x14ac:dyDescent="0.45">
      <c r="B8834" t="s">
        <v>10287</v>
      </c>
      <c r="C8834" s="1">
        <v>45946</v>
      </c>
      <c r="D8834" t="s">
        <v>433</v>
      </c>
      <c r="E8834" t="s">
        <v>302</v>
      </c>
      <c r="F8834" t="s">
        <v>11708</v>
      </c>
      <c r="G8834" t="s">
        <v>419</v>
      </c>
      <c r="H8834" t="s">
        <v>1108</v>
      </c>
      <c r="I8834" t="s">
        <v>57</v>
      </c>
      <c r="J8834" t="s">
        <v>10802</v>
      </c>
      <c r="K8834" t="s">
        <v>100</v>
      </c>
      <c r="N8834" t="s">
        <v>11709</v>
      </c>
      <c r="O8834">
        <v>97759</v>
      </c>
      <c r="P8834" t="s">
        <v>61</v>
      </c>
      <c r="Q8834">
        <v>1</v>
      </c>
      <c r="AN8834" t="s">
        <v>62</v>
      </c>
      <c r="AX8834" s="4">
        <v>0.54861111111111116</v>
      </c>
      <c r="AY8834" s="4">
        <v>0.56597222222222221</v>
      </c>
      <c r="AZ8834" t="s">
        <v>4836</v>
      </c>
      <c r="BA8834" t="s">
        <v>77</v>
      </c>
    </row>
    <row r="8835" spans="1:53" x14ac:dyDescent="0.45">
      <c r="A8835" t="s">
        <v>10367</v>
      </c>
      <c r="B8835">
        <v>40577</v>
      </c>
      <c r="C8835" s="1">
        <v>45946</v>
      </c>
      <c r="D8835" t="s">
        <v>1217</v>
      </c>
      <c r="E8835" t="s">
        <v>205</v>
      </c>
      <c r="F8835" t="s">
        <v>7054</v>
      </c>
      <c r="G8835" t="s">
        <v>419</v>
      </c>
      <c r="I8835" t="s">
        <v>91</v>
      </c>
      <c r="J8835" t="s">
        <v>8517</v>
      </c>
      <c r="K8835" t="s">
        <v>114</v>
      </c>
      <c r="N8835" t="s">
        <v>417</v>
      </c>
      <c r="O8835">
        <v>107603</v>
      </c>
      <c r="P8835" t="s">
        <v>61</v>
      </c>
      <c r="Y8835">
        <v>1</v>
      </c>
      <c r="AN8835" t="s">
        <v>62</v>
      </c>
      <c r="AX8835" s="4">
        <v>0.55555555555555558</v>
      </c>
      <c r="AY8835" s="4">
        <v>0.55555555555555558</v>
      </c>
      <c r="AZ8835" t="s">
        <v>4836</v>
      </c>
      <c r="BA8835" t="s">
        <v>77</v>
      </c>
    </row>
    <row r="8836" spans="1:53" x14ac:dyDescent="0.45">
      <c r="A8836" t="s">
        <v>538</v>
      </c>
      <c r="B8836">
        <v>40231</v>
      </c>
      <c r="C8836" s="1">
        <v>45946</v>
      </c>
      <c r="D8836" t="s">
        <v>72</v>
      </c>
      <c r="E8836" t="s">
        <v>539</v>
      </c>
      <c r="F8836" t="s">
        <v>11710</v>
      </c>
      <c r="G8836" t="s">
        <v>419</v>
      </c>
      <c r="I8836" t="s">
        <v>68</v>
      </c>
      <c r="J8836" t="s">
        <v>9971</v>
      </c>
      <c r="K8836" t="s">
        <v>69</v>
      </c>
      <c r="N8836" t="s">
        <v>11711</v>
      </c>
      <c r="O8836">
        <v>708048858760</v>
      </c>
      <c r="P8836" t="s">
        <v>61</v>
      </c>
      <c r="AX8836" s="4">
        <v>0.61805555555555558</v>
      </c>
      <c r="AY8836" s="4">
        <v>0.62430555555555556</v>
      </c>
      <c r="AZ8836" t="s">
        <v>4836</v>
      </c>
      <c r="BA8836" t="s">
        <v>63</v>
      </c>
    </row>
    <row r="8837" spans="1:53" x14ac:dyDescent="0.45">
      <c r="A8837" t="s">
        <v>11712</v>
      </c>
      <c r="B8837">
        <v>40638</v>
      </c>
      <c r="C8837" s="1">
        <v>45946</v>
      </c>
      <c r="D8837" t="s">
        <v>395</v>
      </c>
      <c r="E8837" t="s">
        <v>11713</v>
      </c>
      <c r="F8837" t="s">
        <v>11714</v>
      </c>
      <c r="G8837" t="s">
        <v>419</v>
      </c>
      <c r="H8837" t="s">
        <v>1108</v>
      </c>
      <c r="I8837" t="s">
        <v>57</v>
      </c>
      <c r="J8837" t="s">
        <v>416</v>
      </c>
      <c r="K8837" t="s">
        <v>100</v>
      </c>
      <c r="L8837" t="s">
        <v>7003</v>
      </c>
      <c r="M8837" t="s">
        <v>7072</v>
      </c>
      <c r="N8837" t="s">
        <v>5973</v>
      </c>
      <c r="O8837">
        <v>90214</v>
      </c>
      <c r="P8837" t="s">
        <v>61</v>
      </c>
      <c r="Q8837">
        <v>1</v>
      </c>
      <c r="AX8837" s="4">
        <v>0.68055555555555558</v>
      </c>
      <c r="AY8837" s="4">
        <v>0.68611111111111112</v>
      </c>
      <c r="AZ8837" t="s">
        <v>4836</v>
      </c>
      <c r="BA8837" t="s">
        <v>63</v>
      </c>
    </row>
    <row r="8838" spans="1:53" x14ac:dyDescent="0.45">
      <c r="A8838" t="s">
        <v>398</v>
      </c>
      <c r="B8838">
        <v>40184</v>
      </c>
      <c r="C8838" s="1">
        <v>45946</v>
      </c>
      <c r="D8838" t="s">
        <v>82</v>
      </c>
      <c r="E8838" t="s">
        <v>5405</v>
      </c>
      <c r="F8838" t="s">
        <v>8391</v>
      </c>
      <c r="G8838" t="s">
        <v>419</v>
      </c>
      <c r="H8838" t="s">
        <v>1104</v>
      </c>
      <c r="I8838" t="s">
        <v>57</v>
      </c>
      <c r="J8838" t="s">
        <v>416</v>
      </c>
      <c r="K8838" t="s">
        <v>7641</v>
      </c>
      <c r="L8838" t="s">
        <v>7048</v>
      </c>
      <c r="M8838" t="s">
        <v>7815</v>
      </c>
      <c r="N8838" t="s">
        <v>11715</v>
      </c>
      <c r="O8838">
        <v>708048869130</v>
      </c>
      <c r="P8838" t="s">
        <v>61</v>
      </c>
      <c r="AV8838">
        <v>1</v>
      </c>
      <c r="AX8838" s="4">
        <v>0.68194444444444446</v>
      </c>
      <c r="AY8838" s="4">
        <v>0.68819444444444444</v>
      </c>
      <c r="AZ8838" t="s">
        <v>4836</v>
      </c>
      <c r="BA8838" t="s">
        <v>63</v>
      </c>
    </row>
    <row r="8839" spans="1:53" x14ac:dyDescent="0.45">
      <c r="A8839" t="s">
        <v>398</v>
      </c>
      <c r="B8839">
        <v>39997</v>
      </c>
      <c r="C8839" s="1">
        <v>45946</v>
      </c>
      <c r="D8839" t="s">
        <v>82</v>
      </c>
      <c r="E8839" t="s">
        <v>5405</v>
      </c>
      <c r="F8839" t="s">
        <v>11716</v>
      </c>
      <c r="G8839" t="s">
        <v>4737</v>
      </c>
      <c r="I8839" t="s">
        <v>169</v>
      </c>
      <c r="J8839" t="s">
        <v>416</v>
      </c>
      <c r="K8839" t="s">
        <v>169</v>
      </c>
      <c r="N8839" t="s">
        <v>11717</v>
      </c>
      <c r="O8839">
        <v>553070264185</v>
      </c>
      <c r="P8839" t="s">
        <v>61</v>
      </c>
      <c r="V8839">
        <v>1</v>
      </c>
      <c r="AX8839" s="4">
        <v>0</v>
      </c>
      <c r="AY8839" s="4">
        <v>0</v>
      </c>
      <c r="AZ8839" t="s">
        <v>4836</v>
      </c>
      <c r="BA8839" t="s">
        <v>63</v>
      </c>
    </row>
    <row r="8840" spans="1:53" x14ac:dyDescent="0.45">
      <c r="A8840" t="s">
        <v>398</v>
      </c>
      <c r="B8840">
        <v>40736</v>
      </c>
      <c r="C8840" s="1">
        <v>45946</v>
      </c>
      <c r="D8840" t="s">
        <v>4904</v>
      </c>
      <c r="E8840" t="s">
        <v>7340</v>
      </c>
      <c r="F8840" t="s">
        <v>3608</v>
      </c>
      <c r="G8840" t="s">
        <v>419</v>
      </c>
      <c r="H8840" t="s">
        <v>1108</v>
      </c>
      <c r="I8840" t="s">
        <v>57</v>
      </c>
      <c r="J8840" t="s">
        <v>416</v>
      </c>
      <c r="K8840" t="s">
        <v>59</v>
      </c>
      <c r="L8840" t="s">
        <v>7003</v>
      </c>
      <c r="M8840" t="s">
        <v>7815</v>
      </c>
      <c r="N8840" t="s">
        <v>11718</v>
      </c>
      <c r="O8840">
        <v>103037</v>
      </c>
      <c r="P8840" t="s">
        <v>61</v>
      </c>
      <c r="AN8840" t="s">
        <v>62</v>
      </c>
      <c r="AW8840">
        <v>1</v>
      </c>
      <c r="AX8840" s="4">
        <v>0.65972222222222221</v>
      </c>
      <c r="AY8840" s="4">
        <v>0.66319444444444442</v>
      </c>
      <c r="AZ8840" t="s">
        <v>4836</v>
      </c>
      <c r="BA8840" t="s">
        <v>77</v>
      </c>
    </row>
    <row r="8841" spans="1:53" x14ac:dyDescent="0.45">
      <c r="A8841" t="s">
        <v>398</v>
      </c>
      <c r="B8841">
        <v>39998</v>
      </c>
      <c r="C8841" s="1">
        <v>45946</v>
      </c>
      <c r="D8841" t="s">
        <v>4904</v>
      </c>
      <c r="E8841" t="s">
        <v>486</v>
      </c>
      <c r="F8841" t="s">
        <v>4964</v>
      </c>
      <c r="G8841" t="s">
        <v>419</v>
      </c>
      <c r="H8841" t="s">
        <v>1104</v>
      </c>
      <c r="I8841" t="s">
        <v>57</v>
      </c>
      <c r="J8841" t="s">
        <v>416</v>
      </c>
      <c r="K8841" t="s">
        <v>5787</v>
      </c>
      <c r="L8841" t="s">
        <v>7003</v>
      </c>
      <c r="M8841" t="s">
        <v>9832</v>
      </c>
      <c r="N8841" t="s">
        <v>11719</v>
      </c>
      <c r="O8841">
        <v>101402</v>
      </c>
      <c r="P8841" t="s">
        <v>61</v>
      </c>
      <c r="Y8841">
        <v>1</v>
      </c>
      <c r="AN8841" t="s">
        <v>62</v>
      </c>
      <c r="AX8841" s="4">
        <v>0.67013888888888884</v>
      </c>
      <c r="AY8841" s="4">
        <v>0.67361111111111116</v>
      </c>
      <c r="AZ8841" t="s">
        <v>4836</v>
      </c>
      <c r="BA8841" t="s">
        <v>77</v>
      </c>
    </row>
    <row r="8842" spans="1:53" x14ac:dyDescent="0.45">
      <c r="A8842" t="s">
        <v>398</v>
      </c>
      <c r="B8842">
        <v>39684</v>
      </c>
      <c r="C8842" s="1">
        <v>45946</v>
      </c>
      <c r="D8842" t="s">
        <v>4904</v>
      </c>
      <c r="E8842" t="s">
        <v>486</v>
      </c>
      <c r="F8842" t="s">
        <v>7191</v>
      </c>
      <c r="G8842" t="s">
        <v>419</v>
      </c>
      <c r="H8842" t="s">
        <v>1104</v>
      </c>
      <c r="I8842" t="s">
        <v>57</v>
      </c>
      <c r="J8842" t="s">
        <v>416</v>
      </c>
      <c r="K8842" t="s">
        <v>5787</v>
      </c>
      <c r="L8842" t="s">
        <v>7003</v>
      </c>
      <c r="M8842" t="s">
        <v>9832</v>
      </c>
      <c r="N8842" t="s">
        <v>11719</v>
      </c>
      <c r="O8842">
        <v>95433</v>
      </c>
      <c r="P8842" t="s">
        <v>61</v>
      </c>
      <c r="Y8842">
        <v>1</v>
      </c>
      <c r="AN8842" t="s">
        <v>62</v>
      </c>
      <c r="AX8842" s="4">
        <v>0.68055555555555558</v>
      </c>
      <c r="AY8842" s="4">
        <v>0.6875</v>
      </c>
      <c r="AZ8842" t="s">
        <v>4836</v>
      </c>
      <c r="BA8842" t="s">
        <v>77</v>
      </c>
    </row>
    <row r="8843" spans="1:53" x14ac:dyDescent="0.45">
      <c r="A8843" t="s">
        <v>398</v>
      </c>
      <c r="B8843">
        <v>39994</v>
      </c>
      <c r="C8843" s="1">
        <v>45946</v>
      </c>
      <c r="D8843" t="s">
        <v>4904</v>
      </c>
      <c r="E8843" t="s">
        <v>7340</v>
      </c>
      <c r="F8843" t="s">
        <v>400</v>
      </c>
      <c r="G8843" t="s">
        <v>419</v>
      </c>
      <c r="H8843" t="s">
        <v>1104</v>
      </c>
      <c r="I8843" t="s">
        <v>57</v>
      </c>
      <c r="J8843" t="s">
        <v>416</v>
      </c>
      <c r="K8843" t="s">
        <v>5787</v>
      </c>
      <c r="L8843" t="s">
        <v>7003</v>
      </c>
      <c r="M8843" t="s">
        <v>9832</v>
      </c>
      <c r="N8843" t="s">
        <v>11719</v>
      </c>
      <c r="O8843">
        <v>102888</v>
      </c>
      <c r="P8843" t="s">
        <v>61</v>
      </c>
      <c r="Y8843">
        <v>1</v>
      </c>
      <c r="AN8843" t="s">
        <v>62</v>
      </c>
      <c r="AX8843" s="4">
        <v>0.71180555555555558</v>
      </c>
      <c r="AY8843" s="4">
        <v>0.73958333333333337</v>
      </c>
      <c r="AZ8843" t="s">
        <v>4836</v>
      </c>
      <c r="BA8843" t="s">
        <v>77</v>
      </c>
    </row>
    <row r="8844" spans="1:53" x14ac:dyDescent="0.45">
      <c r="A8844" t="s">
        <v>398</v>
      </c>
      <c r="B8844">
        <v>39066</v>
      </c>
      <c r="C8844" s="1">
        <v>45946</v>
      </c>
      <c r="D8844" t="s">
        <v>82</v>
      </c>
      <c r="E8844" t="s">
        <v>399</v>
      </c>
      <c r="F8844" t="s">
        <v>10534</v>
      </c>
      <c r="G8844" t="s">
        <v>419</v>
      </c>
      <c r="I8844" t="s">
        <v>169</v>
      </c>
      <c r="J8844" t="s">
        <v>416</v>
      </c>
      <c r="K8844" t="s">
        <v>169</v>
      </c>
      <c r="N8844" t="s">
        <v>11720</v>
      </c>
      <c r="O8844">
        <v>98566</v>
      </c>
      <c r="P8844" t="s">
        <v>61</v>
      </c>
      <c r="V8844">
        <v>1</v>
      </c>
      <c r="AN8844" t="s">
        <v>62</v>
      </c>
      <c r="AX8844" s="4">
        <v>0.74652777777777779</v>
      </c>
      <c r="AY8844" s="4">
        <v>0.74652777777777779</v>
      </c>
      <c r="AZ8844" t="s">
        <v>4836</v>
      </c>
      <c r="BA8844" t="s">
        <v>77</v>
      </c>
    </row>
    <row r="8845" spans="1:53" x14ac:dyDescent="0.45">
      <c r="A8845" t="s">
        <v>11712</v>
      </c>
      <c r="B8845">
        <v>40788</v>
      </c>
      <c r="C8845" s="1">
        <v>45947</v>
      </c>
      <c r="D8845" t="s">
        <v>88</v>
      </c>
      <c r="E8845" t="s">
        <v>11713</v>
      </c>
      <c r="F8845" t="s">
        <v>11721</v>
      </c>
      <c r="G8845" t="s">
        <v>419</v>
      </c>
      <c r="I8845" t="s">
        <v>91</v>
      </c>
      <c r="J8845" t="s">
        <v>7390</v>
      </c>
      <c r="K8845" t="s">
        <v>92</v>
      </c>
      <c r="N8845" t="s">
        <v>6323</v>
      </c>
      <c r="O8845">
        <v>111737</v>
      </c>
      <c r="P8845" t="s">
        <v>61</v>
      </c>
      <c r="Q8845">
        <v>1</v>
      </c>
      <c r="AX8845" s="4">
        <v>0</v>
      </c>
      <c r="AY8845" s="4">
        <v>0</v>
      </c>
      <c r="AZ8845" t="s">
        <v>4897</v>
      </c>
      <c r="BA8845" t="s">
        <v>63</v>
      </c>
    </row>
    <row r="8846" spans="1:53" x14ac:dyDescent="0.45">
      <c r="A8846" t="s">
        <v>491</v>
      </c>
      <c r="C8846" s="1">
        <v>45948</v>
      </c>
      <c r="D8846" t="s">
        <v>4904</v>
      </c>
      <c r="E8846" t="s">
        <v>492</v>
      </c>
      <c r="F8846" t="s">
        <v>2325</v>
      </c>
      <c r="G8846" t="s">
        <v>419</v>
      </c>
      <c r="H8846" t="s">
        <v>1108</v>
      </c>
      <c r="I8846" t="s">
        <v>57</v>
      </c>
      <c r="J8846" t="s">
        <v>58</v>
      </c>
      <c r="K8846" t="s">
        <v>7641</v>
      </c>
      <c r="L8846" t="s">
        <v>7003</v>
      </c>
      <c r="M8846" t="s">
        <v>7815</v>
      </c>
      <c r="N8846" t="s">
        <v>11722</v>
      </c>
      <c r="O8846">
        <v>57716</v>
      </c>
      <c r="P8846" t="s">
        <v>61</v>
      </c>
      <c r="U8846">
        <v>1</v>
      </c>
      <c r="AX8846" s="4">
        <v>0.57638888888888884</v>
      </c>
      <c r="AY8846" s="4">
        <v>0.59236111111111112</v>
      </c>
      <c r="AZ8846" t="s">
        <v>5066</v>
      </c>
      <c r="BA8846" t="s">
        <v>4739</v>
      </c>
    </row>
    <row r="8847" spans="1:53" x14ac:dyDescent="0.45">
      <c r="A8847" t="s">
        <v>53</v>
      </c>
      <c r="B8847">
        <v>40776</v>
      </c>
      <c r="C8847" s="1">
        <v>45947</v>
      </c>
      <c r="D8847" t="s">
        <v>4904</v>
      </c>
      <c r="E8847" t="s">
        <v>55</v>
      </c>
      <c r="F8847" t="s">
        <v>453</v>
      </c>
      <c r="G8847" t="s">
        <v>419</v>
      </c>
      <c r="H8847" t="s">
        <v>1104</v>
      </c>
      <c r="I8847" t="s">
        <v>57</v>
      </c>
      <c r="J8847" t="s">
        <v>416</v>
      </c>
      <c r="K8847" t="s">
        <v>59</v>
      </c>
      <c r="L8847" t="s">
        <v>7003</v>
      </c>
      <c r="M8847" t="s">
        <v>7815</v>
      </c>
      <c r="N8847" t="s">
        <v>11723</v>
      </c>
      <c r="O8847">
        <v>101092</v>
      </c>
      <c r="P8847" t="s">
        <v>61</v>
      </c>
      <c r="Q8847" t="s">
        <v>5168</v>
      </c>
      <c r="R8847" t="s">
        <v>5168</v>
      </c>
      <c r="S8847" t="s">
        <v>5168</v>
      </c>
      <c r="T8847" t="s">
        <v>5168</v>
      </c>
      <c r="U8847" t="s">
        <v>5168</v>
      </c>
      <c r="V8847" t="s">
        <v>5168</v>
      </c>
      <c r="W8847" t="s">
        <v>5168</v>
      </c>
      <c r="X8847" t="s">
        <v>5168</v>
      </c>
      <c r="Y8847">
        <v>1</v>
      </c>
      <c r="Z8847" t="s">
        <v>5168</v>
      </c>
      <c r="AA8847" t="s">
        <v>5168</v>
      </c>
      <c r="AB8847" t="s">
        <v>5168</v>
      </c>
      <c r="AC8847" t="s">
        <v>5168</v>
      </c>
      <c r="AD8847" t="s">
        <v>5168</v>
      </c>
      <c r="AE8847" t="s">
        <v>5168</v>
      </c>
      <c r="AF8847" t="s">
        <v>5168</v>
      </c>
      <c r="AG8847" t="s">
        <v>5168</v>
      </c>
      <c r="AH8847" t="s">
        <v>5168</v>
      </c>
      <c r="AI8847" t="s">
        <v>5168</v>
      </c>
      <c r="AJ8847" t="s">
        <v>5168</v>
      </c>
      <c r="AK8847" t="s">
        <v>5168</v>
      </c>
      <c r="AL8847" t="s">
        <v>5168</v>
      </c>
      <c r="AM8847" t="s">
        <v>5168</v>
      </c>
      <c r="AN8847" t="s">
        <v>62</v>
      </c>
      <c r="AO8847" t="s">
        <v>5168</v>
      </c>
      <c r="AP8847" t="s">
        <v>5168</v>
      </c>
      <c r="AQ8847" t="s">
        <v>5168</v>
      </c>
      <c r="AR8847" t="s">
        <v>5168</v>
      </c>
      <c r="AS8847" t="s">
        <v>5168</v>
      </c>
      <c r="AT8847" t="s">
        <v>5168</v>
      </c>
      <c r="AU8847" t="s">
        <v>5168</v>
      </c>
      <c r="AV8847" t="s">
        <v>5168</v>
      </c>
      <c r="AW8847" t="s">
        <v>5168</v>
      </c>
      <c r="AX8847" s="4">
        <v>0.39930555555555558</v>
      </c>
      <c r="AY8847" s="4">
        <v>0.40625</v>
      </c>
      <c r="AZ8847" t="s">
        <v>4897</v>
      </c>
      <c r="BA8847" t="s">
        <v>77</v>
      </c>
    </row>
    <row r="8848" spans="1:53" x14ac:dyDescent="0.45">
      <c r="A8848" t="s">
        <v>53</v>
      </c>
      <c r="B8848">
        <v>40666</v>
      </c>
      <c r="C8848" s="1">
        <v>45947</v>
      </c>
      <c r="D8848" t="s">
        <v>4904</v>
      </c>
      <c r="E8848" t="s">
        <v>55</v>
      </c>
      <c r="F8848" t="s">
        <v>457</v>
      </c>
      <c r="G8848" t="s">
        <v>419</v>
      </c>
      <c r="H8848" t="s">
        <v>5168</v>
      </c>
      <c r="I8848" t="s">
        <v>91</v>
      </c>
      <c r="J8848" t="s">
        <v>416</v>
      </c>
      <c r="K8848" t="s">
        <v>114</v>
      </c>
      <c r="L8848" t="s">
        <v>5168</v>
      </c>
      <c r="M8848" t="s">
        <v>5168</v>
      </c>
      <c r="N8848" t="s">
        <v>417</v>
      </c>
      <c r="O8848">
        <v>90925</v>
      </c>
      <c r="P8848" t="s">
        <v>61</v>
      </c>
      <c r="Q8848" t="s">
        <v>5168</v>
      </c>
      <c r="R8848" t="s">
        <v>5168</v>
      </c>
      <c r="S8848" t="s">
        <v>5168</v>
      </c>
      <c r="T8848" t="s">
        <v>5168</v>
      </c>
      <c r="U8848" t="s">
        <v>5168</v>
      </c>
      <c r="V8848" t="s">
        <v>5168</v>
      </c>
      <c r="W8848" t="s">
        <v>5168</v>
      </c>
      <c r="X8848" t="s">
        <v>5168</v>
      </c>
      <c r="Y8848">
        <v>1</v>
      </c>
      <c r="Z8848" t="s">
        <v>5168</v>
      </c>
      <c r="AA8848" t="s">
        <v>5168</v>
      </c>
      <c r="AB8848" t="s">
        <v>5168</v>
      </c>
      <c r="AC8848" t="s">
        <v>5168</v>
      </c>
      <c r="AD8848" t="s">
        <v>5168</v>
      </c>
      <c r="AE8848" t="s">
        <v>5168</v>
      </c>
      <c r="AF8848" t="s">
        <v>5168</v>
      </c>
      <c r="AG8848" t="s">
        <v>5168</v>
      </c>
      <c r="AH8848" t="s">
        <v>5168</v>
      </c>
      <c r="AI8848" t="s">
        <v>5168</v>
      </c>
      <c r="AJ8848" t="s">
        <v>5168</v>
      </c>
      <c r="AK8848" t="s">
        <v>5168</v>
      </c>
      <c r="AL8848" t="s">
        <v>5168</v>
      </c>
      <c r="AM8848" t="s">
        <v>5168</v>
      </c>
      <c r="AN8848" t="s">
        <v>62</v>
      </c>
      <c r="AO8848" t="s">
        <v>5168</v>
      </c>
      <c r="AP8848" t="s">
        <v>5168</v>
      </c>
      <c r="AQ8848" t="s">
        <v>5168</v>
      </c>
      <c r="AR8848" t="s">
        <v>5168</v>
      </c>
      <c r="AS8848" t="s">
        <v>5168</v>
      </c>
      <c r="AT8848" t="s">
        <v>5168</v>
      </c>
      <c r="AU8848" t="s">
        <v>5168</v>
      </c>
      <c r="AV8848" t="s">
        <v>5168</v>
      </c>
      <c r="AW8848" t="s">
        <v>5168</v>
      </c>
      <c r="AX8848" s="4">
        <v>0.40972222222222221</v>
      </c>
      <c r="AY8848" s="4">
        <v>0.40972222222222221</v>
      </c>
      <c r="AZ8848" t="s">
        <v>4897</v>
      </c>
      <c r="BA8848" t="s">
        <v>77</v>
      </c>
    </row>
    <row r="8849" spans="1:53" x14ac:dyDescent="0.45">
      <c r="A8849" t="s">
        <v>143</v>
      </c>
      <c r="B8849">
        <v>40785</v>
      </c>
      <c r="C8849" s="1">
        <v>45947</v>
      </c>
      <c r="D8849" t="s">
        <v>82</v>
      </c>
      <c r="E8849" t="s">
        <v>3945</v>
      </c>
      <c r="F8849" t="s">
        <v>9839</v>
      </c>
      <c r="G8849" t="s">
        <v>419</v>
      </c>
      <c r="H8849" t="s">
        <v>1104</v>
      </c>
      <c r="I8849" t="s">
        <v>57</v>
      </c>
      <c r="J8849" t="s">
        <v>11536</v>
      </c>
      <c r="K8849" t="s">
        <v>59</v>
      </c>
      <c r="L8849" t="s">
        <v>7003</v>
      </c>
      <c r="M8849" t="s">
        <v>7072</v>
      </c>
      <c r="N8849" t="s">
        <v>11724</v>
      </c>
      <c r="O8849">
        <v>110192</v>
      </c>
      <c r="P8849" t="s">
        <v>61</v>
      </c>
      <c r="Q8849" t="s">
        <v>5168</v>
      </c>
      <c r="R8849" t="s">
        <v>5168</v>
      </c>
      <c r="S8849" t="s">
        <v>5168</v>
      </c>
      <c r="T8849" t="s">
        <v>5168</v>
      </c>
      <c r="U8849" t="s">
        <v>5168</v>
      </c>
      <c r="V8849" t="s">
        <v>5168</v>
      </c>
      <c r="W8849" t="s">
        <v>5168</v>
      </c>
      <c r="X8849" t="s">
        <v>5168</v>
      </c>
      <c r="Y8849">
        <v>1</v>
      </c>
      <c r="Z8849" t="s">
        <v>5168</v>
      </c>
      <c r="AA8849" t="s">
        <v>5168</v>
      </c>
      <c r="AB8849" t="s">
        <v>5168</v>
      </c>
      <c r="AC8849" t="s">
        <v>5168</v>
      </c>
      <c r="AD8849" t="s">
        <v>5168</v>
      </c>
      <c r="AE8849" t="s">
        <v>5168</v>
      </c>
      <c r="AF8849" t="s">
        <v>5168</v>
      </c>
      <c r="AG8849" t="s">
        <v>5168</v>
      </c>
      <c r="AH8849" t="s">
        <v>5168</v>
      </c>
      <c r="AI8849" t="s">
        <v>5168</v>
      </c>
      <c r="AJ8849" t="s">
        <v>5168</v>
      </c>
      <c r="AK8849" t="s">
        <v>5168</v>
      </c>
      <c r="AL8849" t="s">
        <v>5168</v>
      </c>
      <c r="AM8849" t="s">
        <v>5168</v>
      </c>
      <c r="AN8849" t="s">
        <v>62</v>
      </c>
      <c r="AO8849" t="s">
        <v>5168</v>
      </c>
      <c r="AP8849" t="s">
        <v>5168</v>
      </c>
      <c r="AQ8849" t="s">
        <v>5168</v>
      </c>
      <c r="AR8849" t="s">
        <v>5168</v>
      </c>
      <c r="AS8849" t="s">
        <v>5168</v>
      </c>
      <c r="AT8849" t="s">
        <v>5168</v>
      </c>
      <c r="AU8849" t="s">
        <v>5168</v>
      </c>
      <c r="AV8849" t="s">
        <v>5168</v>
      </c>
      <c r="AW8849" t="s">
        <v>5168</v>
      </c>
      <c r="AX8849" s="4">
        <v>0.42708333333333331</v>
      </c>
      <c r="AY8849" s="4">
        <v>0.43402777777777779</v>
      </c>
      <c r="AZ8849" t="s">
        <v>4897</v>
      </c>
      <c r="BA8849" t="s">
        <v>77</v>
      </c>
    </row>
    <row r="8850" spans="1:53" x14ac:dyDescent="0.45">
      <c r="A8850" t="s">
        <v>143</v>
      </c>
      <c r="B8850">
        <v>40786</v>
      </c>
      <c r="C8850" s="1">
        <v>45947</v>
      </c>
      <c r="D8850" t="s">
        <v>82</v>
      </c>
      <c r="E8850" t="s">
        <v>3945</v>
      </c>
      <c r="F8850" t="s">
        <v>9845</v>
      </c>
      <c r="G8850" t="s">
        <v>419</v>
      </c>
      <c r="H8850" t="s">
        <v>1108</v>
      </c>
      <c r="I8850" t="s">
        <v>57</v>
      </c>
      <c r="J8850" t="s">
        <v>11536</v>
      </c>
      <c r="K8850" t="s">
        <v>59</v>
      </c>
      <c r="L8850" t="s">
        <v>7003</v>
      </c>
      <c r="M8850" t="s">
        <v>7072</v>
      </c>
      <c r="N8850" t="s">
        <v>11725</v>
      </c>
      <c r="O8850">
        <v>110200</v>
      </c>
      <c r="P8850" t="s">
        <v>61</v>
      </c>
      <c r="Q8850" t="s">
        <v>5168</v>
      </c>
      <c r="R8850" t="s">
        <v>5168</v>
      </c>
      <c r="S8850" t="s">
        <v>5168</v>
      </c>
      <c r="T8850" t="s">
        <v>5168</v>
      </c>
      <c r="U8850" t="s">
        <v>5168</v>
      </c>
      <c r="V8850" t="s">
        <v>5168</v>
      </c>
      <c r="W8850" t="s">
        <v>5168</v>
      </c>
      <c r="X8850" t="s">
        <v>5168</v>
      </c>
      <c r="Y8850">
        <v>1</v>
      </c>
      <c r="Z8850" t="s">
        <v>5168</v>
      </c>
      <c r="AA8850" t="s">
        <v>5168</v>
      </c>
      <c r="AB8850" t="s">
        <v>5168</v>
      </c>
      <c r="AC8850" t="s">
        <v>5168</v>
      </c>
      <c r="AD8850" t="s">
        <v>5168</v>
      </c>
      <c r="AE8850" t="s">
        <v>5168</v>
      </c>
      <c r="AF8850" t="s">
        <v>5168</v>
      </c>
      <c r="AG8850" t="s">
        <v>5168</v>
      </c>
      <c r="AH8850" t="s">
        <v>5168</v>
      </c>
      <c r="AI8850" t="s">
        <v>5168</v>
      </c>
      <c r="AJ8850" t="s">
        <v>5168</v>
      </c>
      <c r="AK8850" t="s">
        <v>5168</v>
      </c>
      <c r="AL8850" t="s">
        <v>5168</v>
      </c>
      <c r="AM8850" t="s">
        <v>5168</v>
      </c>
      <c r="AN8850" t="s">
        <v>62</v>
      </c>
      <c r="AO8850" t="s">
        <v>5168</v>
      </c>
      <c r="AP8850" t="s">
        <v>5168</v>
      </c>
      <c r="AQ8850" t="s">
        <v>5168</v>
      </c>
      <c r="AR8850" t="s">
        <v>5168</v>
      </c>
      <c r="AS8850" t="s">
        <v>5168</v>
      </c>
      <c r="AT8850" t="s">
        <v>5168</v>
      </c>
      <c r="AU8850" t="s">
        <v>5168</v>
      </c>
      <c r="AV8850" t="s">
        <v>5168</v>
      </c>
      <c r="AW8850" t="s">
        <v>5168</v>
      </c>
      <c r="AX8850" s="4">
        <v>0.44444444444444442</v>
      </c>
      <c r="AY8850" s="4">
        <v>0.4513888888888889</v>
      </c>
      <c r="AZ8850" t="s">
        <v>4897</v>
      </c>
      <c r="BA8850" t="s">
        <v>77</v>
      </c>
    </row>
    <row r="8851" spans="1:53" x14ac:dyDescent="0.45">
      <c r="A8851" t="s">
        <v>538</v>
      </c>
      <c r="B8851">
        <v>40537</v>
      </c>
      <c r="C8851" s="1">
        <v>45947</v>
      </c>
      <c r="D8851" t="s">
        <v>72</v>
      </c>
      <c r="E8851" t="s">
        <v>539</v>
      </c>
      <c r="F8851" t="s">
        <v>11726</v>
      </c>
      <c r="G8851" t="s">
        <v>419</v>
      </c>
      <c r="H8851" t="s">
        <v>5168</v>
      </c>
      <c r="I8851" t="s">
        <v>68</v>
      </c>
      <c r="J8851" t="s">
        <v>9971</v>
      </c>
      <c r="K8851" t="s">
        <v>69</v>
      </c>
      <c r="L8851" t="s">
        <v>5168</v>
      </c>
      <c r="M8851" t="s">
        <v>5168</v>
      </c>
      <c r="N8851" t="s">
        <v>11727</v>
      </c>
      <c r="O8851" s="2">
        <v>708000000000</v>
      </c>
      <c r="P8851" t="s">
        <v>61</v>
      </c>
      <c r="Q8851" t="s">
        <v>5168</v>
      </c>
      <c r="R8851" t="s">
        <v>5168</v>
      </c>
      <c r="S8851" t="s">
        <v>5168</v>
      </c>
      <c r="T8851" t="s">
        <v>5168</v>
      </c>
      <c r="U8851" t="s">
        <v>5168</v>
      </c>
      <c r="V8851" t="s">
        <v>5168</v>
      </c>
      <c r="W8851" t="s">
        <v>5168</v>
      </c>
      <c r="X8851" t="s">
        <v>5168</v>
      </c>
      <c r="Y8851" t="s">
        <v>5168</v>
      </c>
      <c r="Z8851" t="s">
        <v>5168</v>
      </c>
      <c r="AA8851" t="s">
        <v>5168</v>
      </c>
      <c r="AB8851" t="s">
        <v>5168</v>
      </c>
      <c r="AC8851" t="s">
        <v>5168</v>
      </c>
      <c r="AD8851" t="s">
        <v>5168</v>
      </c>
      <c r="AE8851" t="s">
        <v>5168</v>
      </c>
      <c r="AF8851" t="s">
        <v>5168</v>
      </c>
      <c r="AG8851" t="s">
        <v>5168</v>
      </c>
      <c r="AH8851" t="s">
        <v>5168</v>
      </c>
      <c r="AI8851" t="s">
        <v>5168</v>
      </c>
      <c r="AJ8851" t="s">
        <v>5168</v>
      </c>
      <c r="AK8851" t="s">
        <v>5168</v>
      </c>
      <c r="AL8851" t="s">
        <v>5168</v>
      </c>
      <c r="AM8851" t="s">
        <v>5168</v>
      </c>
      <c r="AN8851" t="s">
        <v>62</v>
      </c>
      <c r="AO8851" t="s">
        <v>5168</v>
      </c>
      <c r="AP8851">
        <v>1</v>
      </c>
      <c r="AQ8851" t="s">
        <v>5168</v>
      </c>
      <c r="AR8851" t="s">
        <v>5168</v>
      </c>
      <c r="AS8851" t="s">
        <v>5168</v>
      </c>
      <c r="AT8851">
        <v>1</v>
      </c>
      <c r="AU8851">
        <v>1</v>
      </c>
      <c r="AV8851" t="s">
        <v>5168</v>
      </c>
      <c r="AW8851" t="s">
        <v>5168</v>
      </c>
      <c r="AX8851" s="4">
        <v>0.4375</v>
      </c>
      <c r="AY8851" s="4">
        <v>0.44791666666666669</v>
      </c>
      <c r="AZ8851" t="s">
        <v>4897</v>
      </c>
      <c r="BA8851" t="s">
        <v>77</v>
      </c>
    </row>
    <row r="8852" spans="1:53" x14ac:dyDescent="0.45">
      <c r="A8852" t="s">
        <v>143</v>
      </c>
      <c r="B8852">
        <v>40783</v>
      </c>
      <c r="C8852" s="1">
        <v>45947</v>
      </c>
      <c r="D8852" t="s">
        <v>82</v>
      </c>
      <c r="E8852" t="s">
        <v>3945</v>
      </c>
      <c r="F8852" t="s">
        <v>11535</v>
      </c>
      <c r="G8852" t="s">
        <v>419</v>
      </c>
      <c r="H8852" t="s">
        <v>1108</v>
      </c>
      <c r="I8852" t="s">
        <v>57</v>
      </c>
      <c r="J8852" t="s">
        <v>11536</v>
      </c>
      <c r="K8852" t="s">
        <v>59</v>
      </c>
      <c r="L8852" t="s">
        <v>7003</v>
      </c>
      <c r="M8852" t="s">
        <v>7072</v>
      </c>
      <c r="N8852" t="s">
        <v>11728</v>
      </c>
      <c r="O8852">
        <v>111629</v>
      </c>
      <c r="P8852" t="s">
        <v>61</v>
      </c>
      <c r="Q8852" t="s">
        <v>5168</v>
      </c>
      <c r="R8852" t="s">
        <v>5168</v>
      </c>
      <c r="S8852" t="s">
        <v>5168</v>
      </c>
      <c r="T8852" t="s">
        <v>5168</v>
      </c>
      <c r="U8852" t="s">
        <v>5168</v>
      </c>
      <c r="V8852" t="s">
        <v>5168</v>
      </c>
      <c r="W8852" t="s">
        <v>5168</v>
      </c>
      <c r="X8852" t="s">
        <v>5168</v>
      </c>
      <c r="Y8852">
        <v>1</v>
      </c>
      <c r="Z8852" t="s">
        <v>5168</v>
      </c>
      <c r="AA8852" t="s">
        <v>5168</v>
      </c>
      <c r="AB8852" t="s">
        <v>5168</v>
      </c>
      <c r="AC8852" t="s">
        <v>5168</v>
      </c>
      <c r="AD8852" t="s">
        <v>5168</v>
      </c>
      <c r="AE8852" t="s">
        <v>5168</v>
      </c>
      <c r="AF8852" t="s">
        <v>5168</v>
      </c>
      <c r="AG8852" t="s">
        <v>5168</v>
      </c>
      <c r="AH8852" t="s">
        <v>5168</v>
      </c>
      <c r="AI8852" t="s">
        <v>5168</v>
      </c>
      <c r="AJ8852" t="s">
        <v>5168</v>
      </c>
      <c r="AK8852" t="s">
        <v>5168</v>
      </c>
      <c r="AL8852" t="s">
        <v>5168</v>
      </c>
      <c r="AM8852" t="s">
        <v>5168</v>
      </c>
      <c r="AN8852" t="s">
        <v>62</v>
      </c>
      <c r="AO8852" t="s">
        <v>5168</v>
      </c>
      <c r="AP8852" t="s">
        <v>5168</v>
      </c>
      <c r="AQ8852" t="s">
        <v>5168</v>
      </c>
      <c r="AR8852" t="s">
        <v>5168</v>
      </c>
      <c r="AS8852" t="s">
        <v>5168</v>
      </c>
      <c r="AT8852" t="s">
        <v>5168</v>
      </c>
      <c r="AU8852" t="s">
        <v>5168</v>
      </c>
      <c r="AV8852" t="s">
        <v>5168</v>
      </c>
      <c r="AW8852" t="s">
        <v>5168</v>
      </c>
      <c r="AX8852" s="4">
        <v>0.45833333333333331</v>
      </c>
      <c r="AY8852" s="4">
        <v>0.46875</v>
      </c>
      <c r="AZ8852" t="s">
        <v>4897</v>
      </c>
      <c r="BA8852" t="s">
        <v>77</v>
      </c>
    </row>
    <row r="8853" spans="1:53" x14ac:dyDescent="0.45">
      <c r="A8853" t="s">
        <v>5613</v>
      </c>
      <c r="B8853">
        <v>40117</v>
      </c>
      <c r="C8853" s="1">
        <v>45947</v>
      </c>
      <c r="D8853" t="s">
        <v>395</v>
      </c>
      <c r="E8853" t="s">
        <v>8130</v>
      </c>
      <c r="F8853" t="s">
        <v>5615</v>
      </c>
      <c r="G8853" t="s">
        <v>419</v>
      </c>
      <c r="H8853" t="s">
        <v>1108</v>
      </c>
      <c r="I8853" t="s">
        <v>57</v>
      </c>
      <c r="J8853" t="s">
        <v>416</v>
      </c>
      <c r="K8853" t="s">
        <v>100</v>
      </c>
      <c r="L8853" t="s">
        <v>7003</v>
      </c>
      <c r="M8853" t="s">
        <v>5168</v>
      </c>
      <c r="N8853" t="s">
        <v>11729</v>
      </c>
      <c r="O8853">
        <v>91982</v>
      </c>
      <c r="P8853" t="s">
        <v>61</v>
      </c>
      <c r="Q8853">
        <v>1</v>
      </c>
      <c r="R8853" t="s">
        <v>5168</v>
      </c>
      <c r="S8853" t="s">
        <v>5168</v>
      </c>
      <c r="T8853" t="s">
        <v>5168</v>
      </c>
      <c r="U8853" t="s">
        <v>5168</v>
      </c>
      <c r="V8853" t="s">
        <v>5168</v>
      </c>
      <c r="W8853" t="s">
        <v>5168</v>
      </c>
      <c r="X8853" t="s">
        <v>5168</v>
      </c>
      <c r="Y8853" t="s">
        <v>5168</v>
      </c>
      <c r="Z8853" t="s">
        <v>5168</v>
      </c>
      <c r="AA8853" t="s">
        <v>5168</v>
      </c>
      <c r="AB8853" t="s">
        <v>5168</v>
      </c>
      <c r="AC8853" t="s">
        <v>5168</v>
      </c>
      <c r="AD8853" t="s">
        <v>5168</v>
      </c>
      <c r="AE8853" t="s">
        <v>5168</v>
      </c>
      <c r="AF8853" t="s">
        <v>5168</v>
      </c>
      <c r="AG8853" t="s">
        <v>5168</v>
      </c>
      <c r="AH8853" t="s">
        <v>5168</v>
      </c>
      <c r="AI8853" t="s">
        <v>5168</v>
      </c>
      <c r="AJ8853" t="s">
        <v>5168</v>
      </c>
      <c r="AK8853" t="s">
        <v>5168</v>
      </c>
      <c r="AL8853" t="s">
        <v>5168</v>
      </c>
      <c r="AM8853" t="s">
        <v>5168</v>
      </c>
      <c r="AN8853" t="s">
        <v>62</v>
      </c>
      <c r="AO8853" t="s">
        <v>5168</v>
      </c>
      <c r="AP8853" t="s">
        <v>5168</v>
      </c>
      <c r="AQ8853" t="s">
        <v>5168</v>
      </c>
      <c r="AR8853" t="s">
        <v>5168</v>
      </c>
      <c r="AS8853" t="s">
        <v>5168</v>
      </c>
      <c r="AT8853" t="s">
        <v>5168</v>
      </c>
      <c r="AU8853" t="s">
        <v>5168</v>
      </c>
      <c r="AV8853" t="s">
        <v>5168</v>
      </c>
      <c r="AW8853" t="s">
        <v>5168</v>
      </c>
      <c r="AX8853" s="4">
        <v>0.47569444444444442</v>
      </c>
      <c r="AY8853" s="4">
        <v>0.4826388888888889</v>
      </c>
      <c r="AZ8853" t="s">
        <v>4897</v>
      </c>
      <c r="BA8853" t="s">
        <v>77</v>
      </c>
    </row>
    <row r="8854" spans="1:53" x14ac:dyDescent="0.45">
      <c r="A8854" t="s">
        <v>143</v>
      </c>
      <c r="B8854">
        <v>40784</v>
      </c>
      <c r="C8854" s="1">
        <v>45947</v>
      </c>
      <c r="D8854" t="s">
        <v>82</v>
      </c>
      <c r="E8854" t="s">
        <v>3945</v>
      </c>
      <c r="F8854" t="s">
        <v>11730</v>
      </c>
      <c r="G8854" t="s">
        <v>419</v>
      </c>
      <c r="H8854" t="s">
        <v>1108</v>
      </c>
      <c r="I8854" t="s">
        <v>57</v>
      </c>
      <c r="J8854" t="s">
        <v>11536</v>
      </c>
      <c r="K8854" t="s">
        <v>59</v>
      </c>
      <c r="L8854" t="s">
        <v>7003</v>
      </c>
      <c r="M8854" t="s">
        <v>7815</v>
      </c>
      <c r="N8854" t="s">
        <v>1206</v>
      </c>
      <c r="O8854">
        <v>110790</v>
      </c>
      <c r="P8854" t="s">
        <v>61</v>
      </c>
      <c r="Q8854" t="s">
        <v>5168</v>
      </c>
      <c r="R8854">
        <v>1</v>
      </c>
      <c r="S8854" t="s">
        <v>5168</v>
      </c>
      <c r="T8854" t="s">
        <v>5168</v>
      </c>
      <c r="U8854" t="s">
        <v>5168</v>
      </c>
      <c r="V8854" t="s">
        <v>5168</v>
      </c>
      <c r="W8854" t="s">
        <v>5168</v>
      </c>
      <c r="X8854" t="s">
        <v>5168</v>
      </c>
      <c r="Y8854" t="s">
        <v>5168</v>
      </c>
      <c r="Z8854" t="s">
        <v>5168</v>
      </c>
      <c r="AA8854" t="s">
        <v>5168</v>
      </c>
      <c r="AB8854" t="s">
        <v>5168</v>
      </c>
      <c r="AC8854" t="s">
        <v>5168</v>
      </c>
      <c r="AD8854" t="s">
        <v>5168</v>
      </c>
      <c r="AE8854" t="s">
        <v>5168</v>
      </c>
      <c r="AF8854" t="s">
        <v>5168</v>
      </c>
      <c r="AG8854" t="s">
        <v>5168</v>
      </c>
      <c r="AH8854" t="s">
        <v>5168</v>
      </c>
      <c r="AI8854" t="s">
        <v>5168</v>
      </c>
      <c r="AJ8854" t="s">
        <v>5168</v>
      </c>
      <c r="AK8854" t="s">
        <v>5168</v>
      </c>
      <c r="AL8854" t="s">
        <v>5168</v>
      </c>
      <c r="AM8854" t="s">
        <v>5168</v>
      </c>
      <c r="AN8854">
        <v>6490</v>
      </c>
      <c r="AO8854" t="s">
        <v>5168</v>
      </c>
      <c r="AP8854" t="s">
        <v>5168</v>
      </c>
      <c r="AQ8854" t="s">
        <v>5168</v>
      </c>
      <c r="AR8854" t="s">
        <v>5168</v>
      </c>
      <c r="AS8854" t="s">
        <v>5168</v>
      </c>
      <c r="AT8854" t="s">
        <v>5168</v>
      </c>
      <c r="AU8854" t="s">
        <v>5168</v>
      </c>
      <c r="AV8854" t="s">
        <v>5168</v>
      </c>
      <c r="AW8854" t="s">
        <v>5168</v>
      </c>
      <c r="AX8854" s="4">
        <v>0.47916666666666669</v>
      </c>
      <c r="AY8854" s="4">
        <v>0.49305555555555558</v>
      </c>
      <c r="AZ8854" t="s">
        <v>4897</v>
      </c>
      <c r="BA8854" t="s">
        <v>77</v>
      </c>
    </row>
    <row r="8855" spans="1:53" x14ac:dyDescent="0.45">
      <c r="A8855" t="s">
        <v>106</v>
      </c>
      <c r="B8855">
        <v>40780</v>
      </c>
      <c r="C8855" s="1">
        <v>45947</v>
      </c>
      <c r="D8855" t="s">
        <v>395</v>
      </c>
      <c r="E8855" t="s">
        <v>108</v>
      </c>
      <c r="F8855" t="s">
        <v>3630</v>
      </c>
      <c r="G8855" t="s">
        <v>419</v>
      </c>
      <c r="H8855" t="s">
        <v>5168</v>
      </c>
      <c r="I8855" t="s">
        <v>91</v>
      </c>
      <c r="J8855" t="s">
        <v>416</v>
      </c>
      <c r="K8855" t="s">
        <v>114</v>
      </c>
      <c r="L8855" t="s">
        <v>5168</v>
      </c>
      <c r="M8855" t="s">
        <v>5168</v>
      </c>
      <c r="N8855" t="s">
        <v>115</v>
      </c>
      <c r="O8855">
        <v>98763</v>
      </c>
      <c r="P8855" t="s">
        <v>61</v>
      </c>
      <c r="Q8855" t="s">
        <v>5168</v>
      </c>
      <c r="R8855" t="s">
        <v>5168</v>
      </c>
      <c r="S8855" t="s">
        <v>5168</v>
      </c>
      <c r="T8855" t="s">
        <v>5168</v>
      </c>
      <c r="U8855" t="s">
        <v>5168</v>
      </c>
      <c r="V8855" t="s">
        <v>5168</v>
      </c>
      <c r="W8855" t="s">
        <v>5168</v>
      </c>
      <c r="X8855" t="s">
        <v>5168</v>
      </c>
      <c r="Y8855">
        <v>1</v>
      </c>
      <c r="Z8855" t="s">
        <v>5168</v>
      </c>
      <c r="AA8855" t="s">
        <v>5168</v>
      </c>
      <c r="AB8855" t="s">
        <v>5168</v>
      </c>
      <c r="AC8855" t="s">
        <v>5168</v>
      </c>
      <c r="AD8855" t="s">
        <v>5168</v>
      </c>
      <c r="AE8855" t="s">
        <v>5168</v>
      </c>
      <c r="AF8855" t="s">
        <v>5168</v>
      </c>
      <c r="AG8855" t="s">
        <v>5168</v>
      </c>
      <c r="AH8855" t="s">
        <v>5168</v>
      </c>
      <c r="AI8855" t="s">
        <v>5168</v>
      </c>
      <c r="AJ8855" t="s">
        <v>5168</v>
      </c>
      <c r="AK8855" t="s">
        <v>5168</v>
      </c>
      <c r="AL8855" t="s">
        <v>5168</v>
      </c>
      <c r="AM8855" t="s">
        <v>5168</v>
      </c>
      <c r="AN8855" t="s">
        <v>62</v>
      </c>
      <c r="AO8855" t="s">
        <v>5168</v>
      </c>
      <c r="AP8855" t="s">
        <v>5168</v>
      </c>
      <c r="AQ8855" t="s">
        <v>5168</v>
      </c>
      <c r="AR8855" t="s">
        <v>5168</v>
      </c>
      <c r="AS8855" t="s">
        <v>5168</v>
      </c>
      <c r="AT8855" t="s">
        <v>5168</v>
      </c>
      <c r="AU8855" t="s">
        <v>5168</v>
      </c>
      <c r="AV8855" t="s">
        <v>5168</v>
      </c>
      <c r="AW8855" t="s">
        <v>5168</v>
      </c>
      <c r="AX8855" s="4">
        <v>0.625</v>
      </c>
      <c r="AY8855" s="4">
        <v>0.625</v>
      </c>
      <c r="AZ8855" t="s">
        <v>4897</v>
      </c>
      <c r="BA8855" t="s">
        <v>77</v>
      </c>
    </row>
    <row r="8856" spans="1:53" x14ac:dyDescent="0.45">
      <c r="A8856" t="s">
        <v>106</v>
      </c>
      <c r="B8856">
        <v>40781</v>
      </c>
      <c r="C8856" s="1">
        <v>45947</v>
      </c>
      <c r="D8856" t="s">
        <v>395</v>
      </c>
      <c r="E8856" t="s">
        <v>108</v>
      </c>
      <c r="F8856" t="s">
        <v>3610</v>
      </c>
      <c r="G8856" t="s">
        <v>419</v>
      </c>
      <c r="H8856" t="s">
        <v>5168</v>
      </c>
      <c r="I8856" t="s">
        <v>91</v>
      </c>
      <c r="J8856" t="s">
        <v>416</v>
      </c>
      <c r="K8856" t="s">
        <v>114</v>
      </c>
      <c r="L8856" t="s">
        <v>5168</v>
      </c>
      <c r="M8856" t="s">
        <v>5168</v>
      </c>
      <c r="N8856" t="s">
        <v>115</v>
      </c>
      <c r="O8856">
        <v>98768</v>
      </c>
      <c r="P8856" t="s">
        <v>61</v>
      </c>
      <c r="Q8856" t="s">
        <v>5168</v>
      </c>
      <c r="R8856" t="s">
        <v>5168</v>
      </c>
      <c r="S8856" t="s">
        <v>5168</v>
      </c>
      <c r="T8856" t="s">
        <v>5168</v>
      </c>
      <c r="U8856" t="s">
        <v>5168</v>
      </c>
      <c r="V8856" t="s">
        <v>5168</v>
      </c>
      <c r="W8856" t="s">
        <v>5168</v>
      </c>
      <c r="X8856" t="s">
        <v>5168</v>
      </c>
      <c r="Y8856">
        <v>1</v>
      </c>
      <c r="Z8856" t="s">
        <v>5168</v>
      </c>
      <c r="AA8856" t="s">
        <v>5168</v>
      </c>
      <c r="AB8856" t="s">
        <v>5168</v>
      </c>
      <c r="AC8856" t="s">
        <v>5168</v>
      </c>
      <c r="AD8856" t="s">
        <v>5168</v>
      </c>
      <c r="AE8856" t="s">
        <v>5168</v>
      </c>
      <c r="AF8856" t="s">
        <v>5168</v>
      </c>
      <c r="AG8856" t="s">
        <v>5168</v>
      </c>
      <c r="AH8856" t="s">
        <v>5168</v>
      </c>
      <c r="AI8856" t="s">
        <v>5168</v>
      </c>
      <c r="AJ8856" t="s">
        <v>5168</v>
      </c>
      <c r="AK8856" t="s">
        <v>5168</v>
      </c>
      <c r="AL8856" t="s">
        <v>5168</v>
      </c>
      <c r="AM8856" t="s">
        <v>5168</v>
      </c>
      <c r="AN8856" t="s">
        <v>62</v>
      </c>
      <c r="AO8856" t="s">
        <v>5168</v>
      </c>
      <c r="AP8856" t="s">
        <v>5168</v>
      </c>
      <c r="AQ8856" t="s">
        <v>5168</v>
      </c>
      <c r="AR8856" t="s">
        <v>5168</v>
      </c>
      <c r="AS8856" t="s">
        <v>5168</v>
      </c>
      <c r="AT8856" t="s">
        <v>5168</v>
      </c>
      <c r="AU8856" t="s">
        <v>5168</v>
      </c>
      <c r="AV8856" t="s">
        <v>5168</v>
      </c>
      <c r="AW8856" t="s">
        <v>5168</v>
      </c>
      <c r="AX8856" s="4">
        <v>0.625</v>
      </c>
      <c r="AY8856" s="4">
        <v>0.625</v>
      </c>
      <c r="AZ8856" t="s">
        <v>4897</v>
      </c>
      <c r="BA8856" t="s">
        <v>77</v>
      </c>
    </row>
    <row r="8857" spans="1:53" x14ac:dyDescent="0.45">
      <c r="A8857" t="s">
        <v>538</v>
      </c>
      <c r="B8857">
        <v>40536</v>
      </c>
      <c r="C8857" s="1">
        <v>45947</v>
      </c>
      <c r="D8857" t="s">
        <v>72</v>
      </c>
      <c r="E8857" t="s">
        <v>539</v>
      </c>
      <c r="F8857" t="s">
        <v>11731</v>
      </c>
      <c r="G8857" t="s">
        <v>419</v>
      </c>
      <c r="H8857" t="s">
        <v>5168</v>
      </c>
      <c r="I8857" t="s">
        <v>68</v>
      </c>
      <c r="J8857" t="s">
        <v>9971</v>
      </c>
      <c r="K8857" t="s">
        <v>69</v>
      </c>
      <c r="L8857" t="s">
        <v>5168</v>
      </c>
      <c r="M8857" t="s">
        <v>5168</v>
      </c>
      <c r="N8857" t="s">
        <v>11727</v>
      </c>
      <c r="O8857" s="2">
        <v>708000000000</v>
      </c>
      <c r="P8857" t="s">
        <v>61</v>
      </c>
      <c r="Q8857" t="s">
        <v>5168</v>
      </c>
      <c r="R8857" t="s">
        <v>5168</v>
      </c>
      <c r="S8857" t="s">
        <v>5168</v>
      </c>
      <c r="T8857" t="s">
        <v>5168</v>
      </c>
      <c r="U8857" t="s">
        <v>5168</v>
      </c>
      <c r="V8857" t="s">
        <v>5168</v>
      </c>
      <c r="W8857" t="s">
        <v>5168</v>
      </c>
      <c r="X8857" t="s">
        <v>5168</v>
      </c>
      <c r="Y8857" t="s">
        <v>5168</v>
      </c>
      <c r="Z8857" t="s">
        <v>5168</v>
      </c>
      <c r="AA8857" t="s">
        <v>5168</v>
      </c>
      <c r="AB8857" t="s">
        <v>5168</v>
      </c>
      <c r="AC8857" t="s">
        <v>5168</v>
      </c>
      <c r="AD8857" t="s">
        <v>5168</v>
      </c>
      <c r="AE8857" t="s">
        <v>5168</v>
      </c>
      <c r="AF8857" t="s">
        <v>5168</v>
      </c>
      <c r="AG8857" t="s">
        <v>5168</v>
      </c>
      <c r="AH8857" t="s">
        <v>5168</v>
      </c>
      <c r="AI8857" t="s">
        <v>5168</v>
      </c>
      <c r="AJ8857" t="s">
        <v>5168</v>
      </c>
      <c r="AK8857" t="s">
        <v>5168</v>
      </c>
      <c r="AL8857" t="s">
        <v>5168</v>
      </c>
      <c r="AM8857" t="s">
        <v>5168</v>
      </c>
      <c r="AN8857" t="s">
        <v>62</v>
      </c>
      <c r="AO8857" t="s">
        <v>5168</v>
      </c>
      <c r="AP8857">
        <v>1</v>
      </c>
      <c r="AQ8857" t="s">
        <v>5168</v>
      </c>
      <c r="AR8857" t="s">
        <v>5168</v>
      </c>
      <c r="AS8857" t="s">
        <v>5168</v>
      </c>
      <c r="AT8857">
        <v>1</v>
      </c>
      <c r="AU8857">
        <v>1</v>
      </c>
      <c r="AV8857" t="s">
        <v>5168</v>
      </c>
      <c r="AW8857" t="s">
        <v>5168</v>
      </c>
      <c r="AX8857" s="4">
        <v>0.51388888888888884</v>
      </c>
      <c r="AY8857" s="4">
        <v>0.52083333333333337</v>
      </c>
      <c r="AZ8857" t="s">
        <v>4897</v>
      </c>
      <c r="BA8857" t="s">
        <v>77</v>
      </c>
    </row>
    <row r="8858" spans="1:53" x14ac:dyDescent="0.45">
      <c r="A8858" t="s">
        <v>87</v>
      </c>
      <c r="B8858">
        <v>40953</v>
      </c>
      <c r="C8858" s="1">
        <v>45947</v>
      </c>
      <c r="D8858" t="s">
        <v>282</v>
      </c>
      <c r="E8858" t="s">
        <v>89</v>
      </c>
      <c r="F8858" t="s">
        <v>11732</v>
      </c>
      <c r="G8858" t="s">
        <v>419</v>
      </c>
      <c r="H8858" t="s">
        <v>5168</v>
      </c>
      <c r="I8858" t="s">
        <v>68</v>
      </c>
      <c r="J8858" t="s">
        <v>416</v>
      </c>
      <c r="K8858" t="s">
        <v>69</v>
      </c>
      <c r="L8858" t="s">
        <v>5168</v>
      </c>
      <c r="M8858" t="s">
        <v>5168</v>
      </c>
      <c r="N8858" t="s">
        <v>217</v>
      </c>
      <c r="O8858" t="s">
        <v>11733</v>
      </c>
      <c r="P8858" t="s">
        <v>61</v>
      </c>
      <c r="Q8858">
        <v>1</v>
      </c>
      <c r="R8858" t="s">
        <v>5168</v>
      </c>
      <c r="S8858" t="s">
        <v>5168</v>
      </c>
      <c r="T8858" t="s">
        <v>5168</v>
      </c>
      <c r="U8858" t="s">
        <v>5168</v>
      </c>
      <c r="V8858" t="s">
        <v>5168</v>
      </c>
      <c r="W8858" t="s">
        <v>5168</v>
      </c>
      <c r="X8858" t="s">
        <v>5168</v>
      </c>
      <c r="Y8858" t="s">
        <v>5168</v>
      </c>
      <c r="Z8858" t="s">
        <v>5168</v>
      </c>
      <c r="AA8858" t="s">
        <v>5168</v>
      </c>
      <c r="AB8858" t="s">
        <v>5168</v>
      </c>
      <c r="AC8858" t="s">
        <v>5168</v>
      </c>
      <c r="AD8858" t="s">
        <v>5168</v>
      </c>
      <c r="AE8858" t="s">
        <v>5168</v>
      </c>
      <c r="AF8858" t="s">
        <v>5168</v>
      </c>
      <c r="AG8858" t="s">
        <v>5168</v>
      </c>
      <c r="AH8858" t="s">
        <v>5168</v>
      </c>
      <c r="AI8858" t="s">
        <v>5168</v>
      </c>
      <c r="AJ8858" t="s">
        <v>5168</v>
      </c>
      <c r="AK8858" t="s">
        <v>5168</v>
      </c>
      <c r="AL8858" t="s">
        <v>5168</v>
      </c>
      <c r="AM8858" t="s">
        <v>5168</v>
      </c>
      <c r="AN8858" t="s">
        <v>62</v>
      </c>
      <c r="AO8858" t="s">
        <v>5168</v>
      </c>
      <c r="AP8858" t="s">
        <v>5168</v>
      </c>
      <c r="AQ8858" t="s">
        <v>5168</v>
      </c>
      <c r="AR8858" t="s">
        <v>5168</v>
      </c>
      <c r="AS8858" t="s">
        <v>5168</v>
      </c>
      <c r="AT8858" t="s">
        <v>5168</v>
      </c>
      <c r="AU8858" t="s">
        <v>5168</v>
      </c>
      <c r="AV8858" t="s">
        <v>5168</v>
      </c>
      <c r="AW8858" t="s">
        <v>5168</v>
      </c>
      <c r="AX8858" s="4">
        <v>0.66666666666666663</v>
      </c>
      <c r="AY8858" s="4">
        <v>0.68402777777777779</v>
      </c>
      <c r="AZ8858" t="s">
        <v>4897</v>
      </c>
      <c r="BA8858" t="s">
        <v>77</v>
      </c>
    </row>
    <row r="8859" spans="1:53" x14ac:dyDescent="0.45">
      <c r="A8859" t="s">
        <v>270</v>
      </c>
      <c r="B8859">
        <v>40005</v>
      </c>
      <c r="C8859" s="1">
        <v>45947</v>
      </c>
      <c r="D8859" t="s">
        <v>4904</v>
      </c>
      <c r="E8859" t="s">
        <v>271</v>
      </c>
      <c r="F8859" t="s">
        <v>11734</v>
      </c>
      <c r="G8859" t="s">
        <v>419</v>
      </c>
      <c r="H8859" t="s">
        <v>1104</v>
      </c>
      <c r="I8859" t="s">
        <v>57</v>
      </c>
      <c r="J8859" t="s">
        <v>416</v>
      </c>
      <c r="K8859" t="s">
        <v>5787</v>
      </c>
      <c r="L8859" t="s">
        <v>7048</v>
      </c>
      <c r="M8859" t="s">
        <v>9832</v>
      </c>
      <c r="N8859" t="s">
        <v>11735</v>
      </c>
      <c r="O8859" s="2">
        <v>708000000000</v>
      </c>
      <c r="P8859" t="s">
        <v>61</v>
      </c>
      <c r="Q8859" t="s">
        <v>5168</v>
      </c>
      <c r="R8859" t="s">
        <v>5168</v>
      </c>
      <c r="S8859" t="s">
        <v>5168</v>
      </c>
      <c r="T8859" t="s">
        <v>5168</v>
      </c>
      <c r="U8859" t="s">
        <v>5168</v>
      </c>
      <c r="V8859" t="s">
        <v>5168</v>
      </c>
      <c r="W8859" t="s">
        <v>5168</v>
      </c>
      <c r="X8859" t="s">
        <v>5168</v>
      </c>
      <c r="Y8859">
        <v>1</v>
      </c>
      <c r="Z8859" t="s">
        <v>5168</v>
      </c>
      <c r="AA8859" t="s">
        <v>5168</v>
      </c>
      <c r="AB8859" t="s">
        <v>5168</v>
      </c>
      <c r="AC8859" t="s">
        <v>5168</v>
      </c>
      <c r="AD8859" t="s">
        <v>5168</v>
      </c>
      <c r="AE8859" t="s">
        <v>5168</v>
      </c>
      <c r="AF8859" t="s">
        <v>5168</v>
      </c>
      <c r="AG8859" t="s">
        <v>5168</v>
      </c>
      <c r="AH8859" t="s">
        <v>5168</v>
      </c>
      <c r="AI8859" t="s">
        <v>5168</v>
      </c>
      <c r="AJ8859" t="s">
        <v>5168</v>
      </c>
      <c r="AK8859" t="s">
        <v>5168</v>
      </c>
      <c r="AL8859" t="s">
        <v>5168</v>
      </c>
      <c r="AM8859" t="s">
        <v>5168</v>
      </c>
      <c r="AN8859" t="s">
        <v>62</v>
      </c>
      <c r="AO8859" t="s">
        <v>5168</v>
      </c>
      <c r="AP8859" t="s">
        <v>5168</v>
      </c>
      <c r="AQ8859" t="s">
        <v>5168</v>
      </c>
      <c r="AR8859" t="s">
        <v>5168</v>
      </c>
      <c r="AS8859" t="s">
        <v>5168</v>
      </c>
      <c r="AT8859" t="s">
        <v>5168</v>
      </c>
      <c r="AU8859" t="s">
        <v>5168</v>
      </c>
      <c r="AV8859" t="s">
        <v>5168</v>
      </c>
      <c r="AW8859" t="s">
        <v>5168</v>
      </c>
      <c r="AX8859" s="4">
        <v>0.64930555555555558</v>
      </c>
      <c r="AY8859" s="4">
        <v>0.71180555555555558</v>
      </c>
      <c r="AZ8859" t="s">
        <v>4897</v>
      </c>
      <c r="BA8859" t="s">
        <v>77</v>
      </c>
    </row>
    <row r="8860" spans="1:53" x14ac:dyDescent="0.45">
      <c r="A8860" t="s">
        <v>270</v>
      </c>
      <c r="B8860">
        <v>40787</v>
      </c>
      <c r="C8860" s="1">
        <v>45947</v>
      </c>
      <c r="D8860" t="s">
        <v>4904</v>
      </c>
      <c r="E8860" t="s">
        <v>271</v>
      </c>
      <c r="F8860" t="s">
        <v>11736</v>
      </c>
      <c r="G8860" t="s">
        <v>419</v>
      </c>
      <c r="H8860" t="s">
        <v>1108</v>
      </c>
      <c r="I8860" t="s">
        <v>57</v>
      </c>
      <c r="J8860" t="s">
        <v>416</v>
      </c>
      <c r="K8860" t="s">
        <v>100</v>
      </c>
      <c r="L8860" t="s">
        <v>7003</v>
      </c>
      <c r="M8860" t="s">
        <v>7072</v>
      </c>
      <c r="N8860" t="s">
        <v>11737</v>
      </c>
      <c r="O8860">
        <v>97752</v>
      </c>
      <c r="P8860" t="s">
        <v>61</v>
      </c>
      <c r="Q8860">
        <v>1</v>
      </c>
      <c r="R8860" t="s">
        <v>5168</v>
      </c>
      <c r="S8860" t="s">
        <v>5168</v>
      </c>
      <c r="T8860" t="s">
        <v>5168</v>
      </c>
      <c r="U8860" t="s">
        <v>5168</v>
      </c>
      <c r="V8860" t="s">
        <v>5168</v>
      </c>
      <c r="W8860" t="s">
        <v>5168</v>
      </c>
      <c r="X8860" t="s">
        <v>5168</v>
      </c>
      <c r="Y8860">
        <v>1</v>
      </c>
      <c r="Z8860" t="s">
        <v>5168</v>
      </c>
      <c r="AA8860" t="s">
        <v>5168</v>
      </c>
      <c r="AB8860" t="s">
        <v>5168</v>
      </c>
      <c r="AC8860" t="s">
        <v>5168</v>
      </c>
      <c r="AD8860" t="s">
        <v>5168</v>
      </c>
      <c r="AE8860" t="s">
        <v>5168</v>
      </c>
      <c r="AF8860" t="s">
        <v>5168</v>
      </c>
      <c r="AG8860" t="s">
        <v>5168</v>
      </c>
      <c r="AH8860" t="s">
        <v>5168</v>
      </c>
      <c r="AI8860" t="s">
        <v>5168</v>
      </c>
      <c r="AJ8860" t="s">
        <v>5168</v>
      </c>
      <c r="AK8860" t="s">
        <v>5168</v>
      </c>
      <c r="AL8860" t="s">
        <v>5168</v>
      </c>
      <c r="AM8860" t="s">
        <v>5168</v>
      </c>
      <c r="AN8860" t="s">
        <v>62</v>
      </c>
      <c r="AO8860" t="s">
        <v>5168</v>
      </c>
      <c r="AP8860" t="s">
        <v>5168</v>
      </c>
      <c r="AQ8860" t="s">
        <v>5168</v>
      </c>
      <c r="AR8860" t="s">
        <v>5168</v>
      </c>
      <c r="AS8860" t="s">
        <v>5168</v>
      </c>
      <c r="AT8860" t="s">
        <v>5168</v>
      </c>
      <c r="AU8860" t="s">
        <v>5168</v>
      </c>
      <c r="AV8860" t="s">
        <v>5168</v>
      </c>
      <c r="AW8860" t="s">
        <v>5168</v>
      </c>
      <c r="AX8860" s="4">
        <v>0.64930555555555558</v>
      </c>
      <c r="AY8860" s="4">
        <v>0.71180555555555558</v>
      </c>
      <c r="AZ8860" t="s">
        <v>4897</v>
      </c>
      <c r="BA8860" t="s">
        <v>77</v>
      </c>
    </row>
    <row r="8861" spans="1:53" x14ac:dyDescent="0.45">
      <c r="A8861" t="s">
        <v>398</v>
      </c>
      <c r="B8861">
        <v>39644</v>
      </c>
      <c r="C8861" s="1">
        <v>45947</v>
      </c>
      <c r="D8861" t="s">
        <v>4904</v>
      </c>
      <c r="E8861" t="s">
        <v>151</v>
      </c>
      <c r="F8861" t="s">
        <v>11738</v>
      </c>
      <c r="G8861" t="s">
        <v>419</v>
      </c>
      <c r="H8861" t="s">
        <v>1104</v>
      </c>
      <c r="I8861" t="s">
        <v>57</v>
      </c>
      <c r="J8861" t="s">
        <v>416</v>
      </c>
      <c r="K8861" t="s">
        <v>5787</v>
      </c>
      <c r="L8861" t="s">
        <v>7003</v>
      </c>
      <c r="M8861" t="s">
        <v>9832</v>
      </c>
      <c r="N8861" t="s">
        <v>11739</v>
      </c>
      <c r="O8861">
        <v>97471</v>
      </c>
      <c r="P8861" t="s">
        <v>61</v>
      </c>
      <c r="Q8861" t="s">
        <v>5168</v>
      </c>
      <c r="R8861" t="s">
        <v>5168</v>
      </c>
      <c r="S8861" t="s">
        <v>5168</v>
      </c>
      <c r="T8861" t="s">
        <v>5168</v>
      </c>
      <c r="U8861" t="s">
        <v>5168</v>
      </c>
      <c r="V8861" t="s">
        <v>5168</v>
      </c>
      <c r="W8861" t="s">
        <v>5168</v>
      </c>
      <c r="X8861" t="s">
        <v>5168</v>
      </c>
      <c r="Y8861">
        <v>1</v>
      </c>
      <c r="Z8861" t="s">
        <v>5168</v>
      </c>
      <c r="AA8861" t="s">
        <v>5168</v>
      </c>
      <c r="AB8861" t="s">
        <v>5168</v>
      </c>
      <c r="AC8861" t="s">
        <v>5168</v>
      </c>
      <c r="AD8861" t="s">
        <v>5168</v>
      </c>
      <c r="AE8861" t="s">
        <v>5168</v>
      </c>
      <c r="AF8861" t="s">
        <v>5168</v>
      </c>
      <c r="AG8861" t="s">
        <v>5168</v>
      </c>
      <c r="AH8861" t="s">
        <v>5168</v>
      </c>
      <c r="AI8861" t="s">
        <v>5168</v>
      </c>
      <c r="AJ8861" t="s">
        <v>5168</v>
      </c>
      <c r="AK8861" t="s">
        <v>5168</v>
      </c>
      <c r="AL8861" t="s">
        <v>5168</v>
      </c>
      <c r="AM8861" t="s">
        <v>5168</v>
      </c>
      <c r="AN8861" t="s">
        <v>62</v>
      </c>
      <c r="AO8861" t="s">
        <v>5168</v>
      </c>
      <c r="AP8861" t="s">
        <v>5168</v>
      </c>
      <c r="AQ8861" t="s">
        <v>5168</v>
      </c>
      <c r="AR8861" t="s">
        <v>5168</v>
      </c>
      <c r="AS8861" t="s">
        <v>5168</v>
      </c>
      <c r="AT8861" t="s">
        <v>5168</v>
      </c>
      <c r="AU8861" t="s">
        <v>5168</v>
      </c>
      <c r="AV8861" t="s">
        <v>5168</v>
      </c>
      <c r="AW8861" t="s">
        <v>5168</v>
      </c>
      <c r="AX8861" s="4">
        <v>0.72222222222222221</v>
      </c>
      <c r="AY8861" s="4">
        <v>0.74652777777777779</v>
      </c>
      <c r="AZ8861" t="s">
        <v>4897</v>
      </c>
      <c r="BA8861" t="s">
        <v>77</v>
      </c>
    </row>
    <row r="8862" spans="1:53" x14ac:dyDescent="0.45">
      <c r="A8862" t="s">
        <v>301</v>
      </c>
      <c r="B8862">
        <v>40688</v>
      </c>
      <c r="C8862" s="1">
        <v>45947</v>
      </c>
      <c r="D8862" t="s">
        <v>9086</v>
      </c>
      <c r="E8862" t="s">
        <v>302</v>
      </c>
      <c r="F8862" t="s">
        <v>11740</v>
      </c>
      <c r="G8862" t="s">
        <v>419</v>
      </c>
      <c r="H8862" t="s">
        <v>1104</v>
      </c>
      <c r="I8862" t="s">
        <v>57</v>
      </c>
      <c r="J8862" t="s">
        <v>10175</v>
      </c>
      <c r="K8862" t="s">
        <v>5787</v>
      </c>
      <c r="L8862" t="s">
        <v>7048</v>
      </c>
      <c r="M8862" t="s">
        <v>9832</v>
      </c>
      <c r="N8862" t="s">
        <v>11735</v>
      </c>
      <c r="O8862" s="2">
        <v>708000000000</v>
      </c>
      <c r="P8862" t="s">
        <v>61</v>
      </c>
      <c r="Q8862" t="s">
        <v>5168</v>
      </c>
      <c r="R8862" t="s">
        <v>5168</v>
      </c>
      <c r="S8862" t="s">
        <v>5168</v>
      </c>
      <c r="T8862" t="s">
        <v>5168</v>
      </c>
      <c r="U8862" t="s">
        <v>5168</v>
      </c>
      <c r="V8862" t="s">
        <v>5168</v>
      </c>
      <c r="W8862" t="s">
        <v>5168</v>
      </c>
      <c r="X8862" t="s">
        <v>5168</v>
      </c>
      <c r="Y8862">
        <v>1</v>
      </c>
      <c r="Z8862" t="s">
        <v>5168</v>
      </c>
      <c r="AA8862" t="s">
        <v>5168</v>
      </c>
      <c r="AB8862" t="s">
        <v>5168</v>
      </c>
      <c r="AC8862" t="s">
        <v>5168</v>
      </c>
      <c r="AD8862" t="s">
        <v>5168</v>
      </c>
      <c r="AE8862" t="s">
        <v>5168</v>
      </c>
      <c r="AF8862" t="s">
        <v>5168</v>
      </c>
      <c r="AG8862" t="s">
        <v>5168</v>
      </c>
      <c r="AH8862" t="s">
        <v>5168</v>
      </c>
      <c r="AI8862" t="s">
        <v>5168</v>
      </c>
      <c r="AJ8862" t="s">
        <v>5168</v>
      </c>
      <c r="AK8862" t="s">
        <v>5168</v>
      </c>
      <c r="AL8862" t="s">
        <v>5168</v>
      </c>
      <c r="AM8862" t="s">
        <v>5168</v>
      </c>
      <c r="AN8862" t="s">
        <v>62</v>
      </c>
      <c r="AO8862" t="s">
        <v>5168</v>
      </c>
      <c r="AP8862" t="s">
        <v>5168</v>
      </c>
      <c r="AQ8862" t="s">
        <v>5168</v>
      </c>
      <c r="AR8862" t="s">
        <v>5168</v>
      </c>
      <c r="AS8862" t="s">
        <v>5168</v>
      </c>
      <c r="AT8862" t="s">
        <v>5168</v>
      </c>
      <c r="AU8862" t="s">
        <v>5168</v>
      </c>
      <c r="AV8862" t="s">
        <v>5168</v>
      </c>
      <c r="AW8862" t="s">
        <v>5168</v>
      </c>
      <c r="AX8862" s="4">
        <v>0.72569444444444442</v>
      </c>
      <c r="AY8862" s="4">
        <v>0.75</v>
      </c>
      <c r="AZ8862" t="s">
        <v>4897</v>
      </c>
      <c r="BA8862" t="s">
        <v>77</v>
      </c>
    </row>
    <row r="8863" spans="1:53" x14ac:dyDescent="0.45">
      <c r="A8863" t="s">
        <v>301</v>
      </c>
      <c r="B8863">
        <v>40688</v>
      </c>
      <c r="C8863" s="1">
        <v>45947</v>
      </c>
      <c r="D8863" t="s">
        <v>9086</v>
      </c>
      <c r="E8863" t="s">
        <v>302</v>
      </c>
      <c r="F8863" t="s">
        <v>11741</v>
      </c>
      <c r="G8863" t="s">
        <v>419</v>
      </c>
      <c r="H8863" t="s">
        <v>1108</v>
      </c>
      <c r="I8863" t="s">
        <v>57</v>
      </c>
      <c r="J8863" t="s">
        <v>10175</v>
      </c>
      <c r="K8863" t="s">
        <v>100</v>
      </c>
      <c r="L8863" t="s">
        <v>7003</v>
      </c>
      <c r="M8863" t="s">
        <v>7072</v>
      </c>
      <c r="N8863" t="s">
        <v>1144</v>
      </c>
      <c r="O8863">
        <v>97432</v>
      </c>
      <c r="P8863" t="s">
        <v>61</v>
      </c>
      <c r="Q8863">
        <v>1</v>
      </c>
      <c r="R8863" t="s">
        <v>5168</v>
      </c>
      <c r="S8863" t="s">
        <v>5168</v>
      </c>
      <c r="T8863" t="s">
        <v>5168</v>
      </c>
      <c r="U8863" t="s">
        <v>5168</v>
      </c>
      <c r="V8863" t="s">
        <v>5168</v>
      </c>
      <c r="W8863" t="s">
        <v>5168</v>
      </c>
      <c r="X8863" t="s">
        <v>5168</v>
      </c>
      <c r="Y8863" t="s">
        <v>5168</v>
      </c>
      <c r="Z8863" t="s">
        <v>5168</v>
      </c>
      <c r="AA8863" t="s">
        <v>5168</v>
      </c>
      <c r="AB8863" t="s">
        <v>5168</v>
      </c>
      <c r="AC8863" t="s">
        <v>5168</v>
      </c>
      <c r="AD8863" t="s">
        <v>5168</v>
      </c>
      <c r="AE8863" t="s">
        <v>5168</v>
      </c>
      <c r="AF8863" t="s">
        <v>5168</v>
      </c>
      <c r="AG8863" t="s">
        <v>5168</v>
      </c>
      <c r="AH8863" t="s">
        <v>5168</v>
      </c>
      <c r="AI8863" t="s">
        <v>5168</v>
      </c>
      <c r="AJ8863" t="s">
        <v>5168</v>
      </c>
      <c r="AK8863" t="s">
        <v>5168</v>
      </c>
      <c r="AL8863" t="s">
        <v>5168</v>
      </c>
      <c r="AM8863" t="s">
        <v>5168</v>
      </c>
      <c r="AN8863" t="s">
        <v>62</v>
      </c>
      <c r="AO8863" t="s">
        <v>5168</v>
      </c>
      <c r="AP8863" t="s">
        <v>5168</v>
      </c>
      <c r="AQ8863" t="s">
        <v>5168</v>
      </c>
      <c r="AR8863" t="s">
        <v>5168</v>
      </c>
      <c r="AS8863" t="s">
        <v>5168</v>
      </c>
      <c r="AT8863" t="s">
        <v>5168</v>
      </c>
      <c r="AU8863" t="s">
        <v>5168</v>
      </c>
      <c r="AV8863" t="s">
        <v>5168</v>
      </c>
      <c r="AW8863" t="s">
        <v>5168</v>
      </c>
      <c r="AX8863" s="4">
        <v>0.72569444444444442</v>
      </c>
      <c r="AY8863" s="4">
        <v>0.75</v>
      </c>
      <c r="AZ8863" t="s">
        <v>4897</v>
      </c>
      <c r="BA8863" t="s">
        <v>77</v>
      </c>
    </row>
    <row r="8864" spans="1:53" x14ac:dyDescent="0.45">
      <c r="A8864" t="s">
        <v>301</v>
      </c>
      <c r="B8864">
        <v>40687</v>
      </c>
      <c r="C8864" s="1">
        <v>45947</v>
      </c>
      <c r="D8864" t="s">
        <v>9086</v>
      </c>
      <c r="E8864" t="s">
        <v>302</v>
      </c>
      <c r="F8864" t="s">
        <v>11742</v>
      </c>
      <c r="G8864" t="s">
        <v>419</v>
      </c>
      <c r="H8864" t="s">
        <v>1108</v>
      </c>
      <c r="I8864" t="s">
        <v>57</v>
      </c>
      <c r="J8864" t="s">
        <v>10175</v>
      </c>
      <c r="K8864" t="s">
        <v>100</v>
      </c>
      <c r="L8864" t="s">
        <v>7003</v>
      </c>
      <c r="M8864" t="s">
        <v>7072</v>
      </c>
      <c r="N8864" t="s">
        <v>1144</v>
      </c>
      <c r="O8864">
        <v>97825</v>
      </c>
      <c r="P8864" t="s">
        <v>61</v>
      </c>
      <c r="Q8864">
        <v>1</v>
      </c>
      <c r="R8864" t="s">
        <v>5168</v>
      </c>
      <c r="S8864" t="s">
        <v>5168</v>
      </c>
      <c r="T8864" t="s">
        <v>5168</v>
      </c>
      <c r="U8864" t="s">
        <v>5168</v>
      </c>
      <c r="V8864" t="s">
        <v>5168</v>
      </c>
      <c r="W8864" t="s">
        <v>5168</v>
      </c>
      <c r="X8864" t="s">
        <v>5168</v>
      </c>
      <c r="Y8864" t="s">
        <v>5168</v>
      </c>
      <c r="Z8864" t="s">
        <v>5168</v>
      </c>
      <c r="AA8864" t="s">
        <v>5168</v>
      </c>
      <c r="AB8864" t="s">
        <v>5168</v>
      </c>
      <c r="AC8864" t="s">
        <v>5168</v>
      </c>
      <c r="AD8864" t="s">
        <v>5168</v>
      </c>
      <c r="AE8864" t="s">
        <v>5168</v>
      </c>
      <c r="AF8864" t="s">
        <v>5168</v>
      </c>
      <c r="AG8864" t="s">
        <v>5168</v>
      </c>
      <c r="AH8864" t="s">
        <v>5168</v>
      </c>
      <c r="AI8864" t="s">
        <v>5168</v>
      </c>
      <c r="AJ8864" t="s">
        <v>5168</v>
      </c>
      <c r="AK8864" t="s">
        <v>5168</v>
      </c>
      <c r="AL8864" t="s">
        <v>5168</v>
      </c>
      <c r="AM8864" t="s">
        <v>5168</v>
      </c>
      <c r="AN8864" t="s">
        <v>62</v>
      </c>
      <c r="AO8864" t="s">
        <v>5168</v>
      </c>
      <c r="AP8864" t="s">
        <v>5168</v>
      </c>
      <c r="AQ8864" t="s">
        <v>5168</v>
      </c>
      <c r="AR8864" t="s">
        <v>5168</v>
      </c>
      <c r="AS8864" t="s">
        <v>5168</v>
      </c>
      <c r="AT8864" t="s">
        <v>5168</v>
      </c>
      <c r="AU8864" t="s">
        <v>5168</v>
      </c>
      <c r="AV8864" t="s">
        <v>5168</v>
      </c>
      <c r="AW8864" t="s">
        <v>5168</v>
      </c>
      <c r="AX8864" s="4">
        <v>0.78472222222222221</v>
      </c>
      <c r="AY8864" s="4">
        <v>0.81944444444444442</v>
      </c>
      <c r="AZ8864" t="s">
        <v>4897</v>
      </c>
      <c r="BA8864" t="s">
        <v>77</v>
      </c>
    </row>
    <row r="8865" spans="1:53" x14ac:dyDescent="0.45">
      <c r="A8865" t="s">
        <v>301</v>
      </c>
      <c r="B8865">
        <v>40687</v>
      </c>
      <c r="C8865" s="1">
        <v>45947</v>
      </c>
      <c r="D8865" t="s">
        <v>9086</v>
      </c>
      <c r="E8865" t="s">
        <v>302</v>
      </c>
      <c r="F8865" t="s">
        <v>11743</v>
      </c>
      <c r="G8865" t="s">
        <v>419</v>
      </c>
      <c r="H8865" t="s">
        <v>1108</v>
      </c>
      <c r="I8865" t="s">
        <v>57</v>
      </c>
      <c r="J8865" t="s">
        <v>10175</v>
      </c>
      <c r="K8865" t="s">
        <v>11744</v>
      </c>
      <c r="L8865" t="s">
        <v>7048</v>
      </c>
      <c r="M8865" t="s">
        <v>5168</v>
      </c>
      <c r="N8865" t="s">
        <v>11745</v>
      </c>
      <c r="O8865" s="2">
        <v>708000000000</v>
      </c>
      <c r="P8865" t="s">
        <v>61</v>
      </c>
      <c r="Q8865" t="s">
        <v>5168</v>
      </c>
      <c r="R8865" t="s">
        <v>5168</v>
      </c>
      <c r="S8865" t="s">
        <v>5168</v>
      </c>
      <c r="T8865" t="s">
        <v>5168</v>
      </c>
      <c r="U8865" t="s">
        <v>5168</v>
      </c>
      <c r="V8865" t="s">
        <v>5168</v>
      </c>
      <c r="W8865" t="s">
        <v>5168</v>
      </c>
      <c r="X8865" t="s">
        <v>5168</v>
      </c>
      <c r="Y8865">
        <v>1</v>
      </c>
      <c r="Z8865" t="s">
        <v>5168</v>
      </c>
      <c r="AA8865" t="s">
        <v>5168</v>
      </c>
      <c r="AB8865" t="s">
        <v>5168</v>
      </c>
      <c r="AC8865" t="s">
        <v>5168</v>
      </c>
      <c r="AD8865" t="s">
        <v>5168</v>
      </c>
      <c r="AE8865" t="s">
        <v>5168</v>
      </c>
      <c r="AF8865" t="s">
        <v>5168</v>
      </c>
      <c r="AG8865" t="s">
        <v>5168</v>
      </c>
      <c r="AH8865" t="s">
        <v>5168</v>
      </c>
      <c r="AI8865" t="s">
        <v>5168</v>
      </c>
      <c r="AJ8865" t="s">
        <v>5168</v>
      </c>
      <c r="AK8865" t="s">
        <v>5168</v>
      </c>
      <c r="AL8865" t="s">
        <v>5168</v>
      </c>
      <c r="AM8865" t="s">
        <v>5168</v>
      </c>
      <c r="AN8865" t="s">
        <v>62</v>
      </c>
      <c r="AO8865" t="s">
        <v>5168</v>
      </c>
      <c r="AP8865" t="s">
        <v>5168</v>
      </c>
      <c r="AQ8865" t="s">
        <v>5168</v>
      </c>
      <c r="AR8865" t="s">
        <v>5168</v>
      </c>
      <c r="AS8865" t="s">
        <v>5168</v>
      </c>
      <c r="AT8865" t="s">
        <v>5168</v>
      </c>
      <c r="AU8865" t="s">
        <v>5168</v>
      </c>
      <c r="AV8865" t="s">
        <v>5168</v>
      </c>
      <c r="AW8865" t="s">
        <v>5168</v>
      </c>
      <c r="AX8865" s="4">
        <v>0.78472222222222221</v>
      </c>
      <c r="AY8865" s="4">
        <v>0.81944444444444442</v>
      </c>
      <c r="AZ8865" t="s">
        <v>4897</v>
      </c>
      <c r="BA8865" t="s">
        <v>77</v>
      </c>
    </row>
    <row r="8866" spans="1:53" x14ac:dyDescent="0.45">
      <c r="A8866" t="s">
        <v>1156</v>
      </c>
      <c r="B8866">
        <v>40864</v>
      </c>
      <c r="C8866" s="1">
        <v>45950</v>
      </c>
      <c r="D8866" t="s">
        <v>88</v>
      </c>
      <c r="E8866" t="s">
        <v>1157</v>
      </c>
      <c r="F8866" t="s">
        <v>11746</v>
      </c>
      <c r="G8866" t="s">
        <v>419</v>
      </c>
      <c r="I8866" t="s">
        <v>91</v>
      </c>
      <c r="J8866" t="s">
        <v>7390</v>
      </c>
      <c r="K8866" t="s">
        <v>92</v>
      </c>
      <c r="N8866" t="s">
        <v>6323</v>
      </c>
      <c r="O8866">
        <v>88673</v>
      </c>
      <c r="P8866" t="s">
        <v>61</v>
      </c>
      <c r="Q8866">
        <v>1</v>
      </c>
      <c r="AX8866" s="4">
        <v>0</v>
      </c>
      <c r="AY8866" s="4">
        <v>0</v>
      </c>
      <c r="AZ8866" t="s">
        <v>4758</v>
      </c>
      <c r="BA8866" t="s">
        <v>63</v>
      </c>
    </row>
    <row r="8867" spans="1:53" x14ac:dyDescent="0.45">
      <c r="A8867" t="s">
        <v>143</v>
      </c>
      <c r="B8867">
        <v>40829</v>
      </c>
      <c r="C8867" s="1">
        <v>45950</v>
      </c>
      <c r="D8867" t="s">
        <v>88</v>
      </c>
      <c r="E8867" t="s">
        <v>144</v>
      </c>
      <c r="F8867" t="s">
        <v>7518</v>
      </c>
      <c r="G8867" t="s">
        <v>419</v>
      </c>
      <c r="I8867" t="s">
        <v>91</v>
      </c>
      <c r="J8867" t="s">
        <v>7390</v>
      </c>
      <c r="K8867" t="s">
        <v>92</v>
      </c>
      <c r="N8867" t="s">
        <v>6323</v>
      </c>
      <c r="O8867">
        <v>107782</v>
      </c>
      <c r="P8867" t="s">
        <v>61</v>
      </c>
      <c r="Q8867">
        <v>1</v>
      </c>
      <c r="AX8867" s="4">
        <v>0</v>
      </c>
      <c r="AY8867" s="4">
        <v>0</v>
      </c>
      <c r="AZ8867" t="s">
        <v>4758</v>
      </c>
      <c r="BA8867" t="s">
        <v>63</v>
      </c>
    </row>
    <row r="8868" spans="1:53" x14ac:dyDescent="0.45">
      <c r="A8868" t="s">
        <v>143</v>
      </c>
      <c r="B8868">
        <v>40828</v>
      </c>
      <c r="C8868" s="1">
        <v>45950</v>
      </c>
      <c r="D8868" t="s">
        <v>88</v>
      </c>
      <c r="E8868" t="s">
        <v>144</v>
      </c>
      <c r="F8868" t="s">
        <v>10551</v>
      </c>
      <c r="G8868" t="s">
        <v>419</v>
      </c>
      <c r="I8868" t="s">
        <v>91</v>
      </c>
      <c r="J8868" t="s">
        <v>7390</v>
      </c>
      <c r="K8868" t="s">
        <v>92</v>
      </c>
      <c r="N8868" t="s">
        <v>6323</v>
      </c>
      <c r="O8868">
        <v>107642</v>
      </c>
      <c r="P8868" t="s">
        <v>61</v>
      </c>
      <c r="Q8868">
        <v>1</v>
      </c>
      <c r="AX8868" s="4">
        <v>0</v>
      </c>
      <c r="AY8868" s="4">
        <v>0</v>
      </c>
      <c r="AZ8868" t="s">
        <v>4758</v>
      </c>
      <c r="BA8868" t="s">
        <v>63</v>
      </c>
    </row>
    <row r="8869" spans="1:53" x14ac:dyDescent="0.45">
      <c r="A8869" t="s">
        <v>234</v>
      </c>
      <c r="B8869">
        <v>40883</v>
      </c>
      <c r="C8869" s="1">
        <v>45950</v>
      </c>
      <c r="D8869" t="s">
        <v>88</v>
      </c>
      <c r="E8869" t="s">
        <v>235</v>
      </c>
      <c r="F8869" t="s">
        <v>11747</v>
      </c>
      <c r="G8869" t="s">
        <v>419</v>
      </c>
      <c r="I8869" t="s">
        <v>91</v>
      </c>
      <c r="J8869" t="s">
        <v>7390</v>
      </c>
      <c r="K8869" t="s">
        <v>92</v>
      </c>
      <c r="N8869" t="s">
        <v>6323</v>
      </c>
      <c r="O8869">
        <v>99488</v>
      </c>
      <c r="P8869" t="s">
        <v>61</v>
      </c>
      <c r="Q8869">
        <v>1</v>
      </c>
      <c r="AX8869" s="4">
        <v>0</v>
      </c>
      <c r="AY8869" s="4">
        <v>0</v>
      </c>
      <c r="AZ8869" t="s">
        <v>4758</v>
      </c>
      <c r="BA8869" t="s">
        <v>63</v>
      </c>
    </row>
    <row r="8870" spans="1:53" x14ac:dyDescent="0.45">
      <c r="A8870" t="s">
        <v>504</v>
      </c>
      <c r="B8870">
        <v>40312</v>
      </c>
      <c r="C8870" s="1">
        <v>45940</v>
      </c>
      <c r="D8870" t="s">
        <v>395</v>
      </c>
      <c r="E8870" t="s">
        <v>505</v>
      </c>
      <c r="F8870" t="s">
        <v>9395</v>
      </c>
      <c r="G8870" t="s">
        <v>419</v>
      </c>
      <c r="I8870" t="s">
        <v>91</v>
      </c>
      <c r="J8870" t="s">
        <v>58</v>
      </c>
      <c r="K8870" t="s">
        <v>114</v>
      </c>
      <c r="N8870" t="s">
        <v>417</v>
      </c>
      <c r="O8870">
        <v>109788</v>
      </c>
      <c r="P8870" t="s">
        <v>61</v>
      </c>
      <c r="Y8870">
        <v>1</v>
      </c>
      <c r="AN8870" t="s">
        <v>62</v>
      </c>
      <c r="AX8870" s="4">
        <v>0.50694444444444442</v>
      </c>
      <c r="AY8870" s="4">
        <v>0.50694444444444442</v>
      </c>
      <c r="AZ8870" t="s">
        <v>4897</v>
      </c>
      <c r="BA8870" t="s">
        <v>77</v>
      </c>
    </row>
    <row r="8871" spans="1:53" x14ac:dyDescent="0.45">
      <c r="A8871" t="s">
        <v>382</v>
      </c>
      <c r="B8871">
        <v>40858</v>
      </c>
      <c r="C8871" s="1">
        <v>45950</v>
      </c>
      <c r="D8871" t="s">
        <v>395</v>
      </c>
      <c r="E8871" t="s">
        <v>383</v>
      </c>
      <c r="F8871" t="s">
        <v>7314</v>
      </c>
      <c r="G8871" t="s">
        <v>419</v>
      </c>
      <c r="I8871" t="s">
        <v>91</v>
      </c>
      <c r="J8871" t="s">
        <v>416</v>
      </c>
      <c r="K8871" t="s">
        <v>114</v>
      </c>
      <c r="N8871" t="s">
        <v>417</v>
      </c>
      <c r="O8871">
        <v>107825</v>
      </c>
      <c r="P8871" t="s">
        <v>61</v>
      </c>
      <c r="Y8871">
        <v>1</v>
      </c>
      <c r="AN8871" t="s">
        <v>62</v>
      </c>
      <c r="AX8871" s="4">
        <v>0.43402777777777779</v>
      </c>
      <c r="AY8871" s="4">
        <v>0.43402777777777779</v>
      </c>
      <c r="AZ8871" t="s">
        <v>4758</v>
      </c>
      <c r="BA8871" t="s">
        <v>77</v>
      </c>
    </row>
    <row r="8872" spans="1:53" x14ac:dyDescent="0.45">
      <c r="A8872" t="s">
        <v>382</v>
      </c>
      <c r="B8872">
        <v>40857</v>
      </c>
      <c r="C8872" s="1">
        <v>45950</v>
      </c>
      <c r="D8872" t="s">
        <v>395</v>
      </c>
      <c r="E8872" t="s">
        <v>383</v>
      </c>
      <c r="F8872" t="s">
        <v>11748</v>
      </c>
      <c r="G8872" t="s">
        <v>419</v>
      </c>
      <c r="I8872" t="s">
        <v>91</v>
      </c>
      <c r="J8872" t="s">
        <v>416</v>
      </c>
      <c r="K8872" t="s">
        <v>114</v>
      </c>
      <c r="N8872" t="s">
        <v>417</v>
      </c>
      <c r="O8872">
        <v>106401</v>
      </c>
      <c r="P8872" t="s">
        <v>61</v>
      </c>
      <c r="Y8872">
        <v>1</v>
      </c>
      <c r="AN8872" t="s">
        <v>62</v>
      </c>
      <c r="AX8872" s="4">
        <v>0.46875</v>
      </c>
      <c r="AY8872" s="4">
        <v>0.46875</v>
      </c>
      <c r="AZ8872" t="s">
        <v>4758</v>
      </c>
      <c r="BA8872" t="s">
        <v>77</v>
      </c>
    </row>
    <row r="8873" spans="1:53" x14ac:dyDescent="0.45">
      <c r="B8873" t="s">
        <v>10287</v>
      </c>
      <c r="C8873" s="1">
        <v>45950</v>
      </c>
      <c r="D8873" t="s">
        <v>103</v>
      </c>
      <c r="E8873" t="s">
        <v>112</v>
      </c>
      <c r="F8873" t="s">
        <v>2791</v>
      </c>
      <c r="G8873" t="s">
        <v>419</v>
      </c>
      <c r="H8873" t="s">
        <v>1104</v>
      </c>
      <c r="I8873" t="s">
        <v>57</v>
      </c>
      <c r="J8873" t="s">
        <v>416</v>
      </c>
      <c r="K8873" t="s">
        <v>5787</v>
      </c>
      <c r="L8873" t="s">
        <v>7003</v>
      </c>
      <c r="M8873" t="s">
        <v>9832</v>
      </c>
      <c r="N8873" t="s">
        <v>11558</v>
      </c>
      <c r="O8873">
        <v>103785</v>
      </c>
      <c r="P8873" t="s">
        <v>61</v>
      </c>
      <c r="Y8873">
        <v>1</v>
      </c>
      <c r="AN8873" t="s">
        <v>62</v>
      </c>
      <c r="AX8873" s="4">
        <v>0.47569444444444442</v>
      </c>
      <c r="AY8873" s="4">
        <v>0.4826388888888889</v>
      </c>
      <c r="AZ8873" t="s">
        <v>4758</v>
      </c>
      <c r="BA8873" t="s">
        <v>77</v>
      </c>
    </row>
    <row r="8874" spans="1:53" x14ac:dyDescent="0.45">
      <c r="A8874" t="s">
        <v>11749</v>
      </c>
      <c r="B8874">
        <v>40804</v>
      </c>
      <c r="C8874" s="1">
        <v>45950</v>
      </c>
      <c r="D8874" t="s">
        <v>150</v>
      </c>
      <c r="E8874" t="s">
        <v>11750</v>
      </c>
      <c r="F8874" t="s">
        <v>11751</v>
      </c>
      <c r="G8874" t="s">
        <v>419</v>
      </c>
      <c r="I8874" t="s">
        <v>68</v>
      </c>
      <c r="J8874" t="s">
        <v>416</v>
      </c>
      <c r="K8874" t="s">
        <v>69</v>
      </c>
      <c r="N8874" t="s">
        <v>70</v>
      </c>
      <c r="O8874">
        <v>112436</v>
      </c>
      <c r="P8874" t="s">
        <v>61</v>
      </c>
      <c r="Q8874">
        <v>1</v>
      </c>
      <c r="AN8874" t="s">
        <v>62</v>
      </c>
      <c r="AX8874" s="4">
        <v>0.4826388888888889</v>
      </c>
      <c r="AY8874" s="4">
        <v>0.48958333333333331</v>
      </c>
      <c r="AZ8874" t="s">
        <v>4758</v>
      </c>
      <c r="BA8874" t="s">
        <v>77</v>
      </c>
    </row>
    <row r="8875" spans="1:53" x14ac:dyDescent="0.45">
      <c r="A8875" t="s">
        <v>11749</v>
      </c>
      <c r="B8875">
        <v>40803</v>
      </c>
      <c r="C8875" s="1">
        <v>45950</v>
      </c>
      <c r="D8875" t="s">
        <v>150</v>
      </c>
      <c r="E8875" t="s">
        <v>11750</v>
      </c>
      <c r="F8875" t="s">
        <v>11752</v>
      </c>
      <c r="G8875" t="s">
        <v>419</v>
      </c>
      <c r="I8875" t="s">
        <v>68</v>
      </c>
      <c r="J8875" t="s">
        <v>416</v>
      </c>
      <c r="K8875" t="s">
        <v>69</v>
      </c>
      <c r="N8875" t="s">
        <v>70</v>
      </c>
      <c r="O8875">
        <v>112437</v>
      </c>
      <c r="P8875" t="s">
        <v>61</v>
      </c>
      <c r="Q8875">
        <v>1</v>
      </c>
      <c r="AN8875" t="s">
        <v>62</v>
      </c>
      <c r="AX8875" s="4">
        <v>0.50347222222222221</v>
      </c>
      <c r="AY8875" s="4">
        <v>0.51041666666666663</v>
      </c>
      <c r="AZ8875" t="s">
        <v>4758</v>
      </c>
      <c r="BA8875" t="s">
        <v>77</v>
      </c>
    </row>
    <row r="8876" spans="1:53" x14ac:dyDescent="0.45">
      <c r="B8876" t="s">
        <v>10287</v>
      </c>
      <c r="C8876" s="1">
        <v>45950</v>
      </c>
      <c r="D8876" t="s">
        <v>103</v>
      </c>
      <c r="E8876" t="s">
        <v>112</v>
      </c>
      <c r="F8876" t="s">
        <v>11753</v>
      </c>
      <c r="G8876" t="s">
        <v>419</v>
      </c>
      <c r="H8876" t="s">
        <v>1108</v>
      </c>
      <c r="I8876" t="s">
        <v>57</v>
      </c>
      <c r="J8876" t="s">
        <v>416</v>
      </c>
      <c r="K8876" t="s">
        <v>100</v>
      </c>
      <c r="L8876" t="s">
        <v>7003</v>
      </c>
      <c r="M8876" t="s">
        <v>7041</v>
      </c>
      <c r="N8876" t="s">
        <v>6070</v>
      </c>
      <c r="O8876">
        <v>81634</v>
      </c>
      <c r="P8876" t="s">
        <v>61</v>
      </c>
      <c r="Q8876">
        <v>1</v>
      </c>
      <c r="AX8876" s="4">
        <v>0.61041666666666672</v>
      </c>
      <c r="AY8876" s="4">
        <v>0.6166666666666667</v>
      </c>
      <c r="AZ8876" t="s">
        <v>4758</v>
      </c>
      <c r="BA8876" t="s">
        <v>63</v>
      </c>
    </row>
    <row r="8877" spans="1:53" x14ac:dyDescent="0.45">
      <c r="B8877" t="s">
        <v>10287</v>
      </c>
      <c r="C8877" s="1">
        <v>45950</v>
      </c>
      <c r="D8877" t="s">
        <v>103</v>
      </c>
      <c r="E8877" t="s">
        <v>112</v>
      </c>
      <c r="F8877" t="s">
        <v>11754</v>
      </c>
      <c r="G8877" t="s">
        <v>419</v>
      </c>
      <c r="H8877" t="s">
        <v>1108</v>
      </c>
      <c r="I8877" t="s">
        <v>57</v>
      </c>
      <c r="J8877" t="s">
        <v>416</v>
      </c>
      <c r="K8877" t="s">
        <v>100</v>
      </c>
      <c r="L8877" t="s">
        <v>7003</v>
      </c>
      <c r="M8877" t="s">
        <v>7041</v>
      </c>
      <c r="N8877" t="s">
        <v>11755</v>
      </c>
      <c r="O8877">
        <v>81633</v>
      </c>
      <c r="P8877" t="s">
        <v>61</v>
      </c>
      <c r="Q8877">
        <v>1</v>
      </c>
      <c r="AX8877" s="4">
        <v>0.61041666666666672</v>
      </c>
      <c r="AY8877" s="4">
        <v>0.6166666666666667</v>
      </c>
      <c r="AZ8877" t="s">
        <v>4758</v>
      </c>
      <c r="BA8877" t="s">
        <v>63</v>
      </c>
    </row>
    <row r="8878" spans="1:53" x14ac:dyDescent="0.45">
      <c r="A8878" t="s">
        <v>933</v>
      </c>
      <c r="B8878">
        <v>40318</v>
      </c>
      <c r="C8878" s="1">
        <v>45950</v>
      </c>
      <c r="D8878" t="s">
        <v>2394</v>
      </c>
      <c r="E8878" t="s">
        <v>948</v>
      </c>
      <c r="F8878" t="s">
        <v>11756</v>
      </c>
      <c r="G8878" t="s">
        <v>419</v>
      </c>
      <c r="H8878" t="s">
        <v>1108</v>
      </c>
      <c r="I8878" t="s">
        <v>57</v>
      </c>
      <c r="J8878" t="s">
        <v>10057</v>
      </c>
      <c r="K8878" t="s">
        <v>10659</v>
      </c>
      <c r="L8878" t="s">
        <v>7003</v>
      </c>
      <c r="M8878" t="s">
        <v>7072</v>
      </c>
      <c r="N8878" t="s">
        <v>11028</v>
      </c>
      <c r="O8878">
        <v>108175</v>
      </c>
      <c r="P8878" t="s">
        <v>61</v>
      </c>
      <c r="Y8878">
        <v>1</v>
      </c>
      <c r="AX8878" s="4">
        <v>0.64236111111111116</v>
      </c>
      <c r="AY8878" s="4">
        <v>0.65277777777777779</v>
      </c>
      <c r="AZ8878" t="s">
        <v>4758</v>
      </c>
      <c r="BA8878" t="s">
        <v>63</v>
      </c>
    </row>
    <row r="8879" spans="1:53" x14ac:dyDescent="0.45">
      <c r="A8879" t="s">
        <v>398</v>
      </c>
      <c r="B8879">
        <v>39927</v>
      </c>
      <c r="C8879" s="1">
        <v>45950</v>
      </c>
      <c r="D8879" t="s">
        <v>82</v>
      </c>
      <c r="E8879" t="s">
        <v>7340</v>
      </c>
      <c r="F8879" t="s">
        <v>3608</v>
      </c>
      <c r="G8879" t="s">
        <v>419</v>
      </c>
      <c r="H8879" t="s">
        <v>1108</v>
      </c>
      <c r="I8879" t="s">
        <v>57</v>
      </c>
      <c r="J8879" t="s">
        <v>416</v>
      </c>
      <c r="K8879" t="s">
        <v>7641</v>
      </c>
      <c r="L8879" t="s">
        <v>7003</v>
      </c>
      <c r="M8879" t="s">
        <v>7815</v>
      </c>
      <c r="N8879" t="s">
        <v>11757</v>
      </c>
      <c r="O8879">
        <v>103037</v>
      </c>
      <c r="P8879" t="s">
        <v>61</v>
      </c>
      <c r="AE8879">
        <v>1</v>
      </c>
      <c r="AX8879" s="4">
        <v>0.63194444444444442</v>
      </c>
      <c r="AY8879" s="4">
        <v>0.67708333333333337</v>
      </c>
      <c r="AZ8879" t="s">
        <v>4758</v>
      </c>
      <c r="BA8879" t="s">
        <v>63</v>
      </c>
    </row>
    <row r="8880" spans="1:53" x14ac:dyDescent="0.45">
      <c r="B8880" t="s">
        <v>10287</v>
      </c>
      <c r="C8880" s="1">
        <v>45950</v>
      </c>
      <c r="D8880" t="s">
        <v>395</v>
      </c>
      <c r="E8880" t="s">
        <v>144</v>
      </c>
      <c r="F8880" t="s">
        <v>8350</v>
      </c>
      <c r="G8880" t="s">
        <v>419</v>
      </c>
      <c r="H8880" t="s">
        <v>1104</v>
      </c>
      <c r="I8880" t="s">
        <v>57</v>
      </c>
      <c r="J8880" t="s">
        <v>416</v>
      </c>
      <c r="K8880" t="s">
        <v>5787</v>
      </c>
      <c r="L8880" t="s">
        <v>7003</v>
      </c>
      <c r="M8880" t="s">
        <v>9832</v>
      </c>
      <c r="N8880" t="s">
        <v>11758</v>
      </c>
      <c r="O8880">
        <v>108570</v>
      </c>
      <c r="P8880" t="s">
        <v>61</v>
      </c>
      <c r="Y8880">
        <v>1</v>
      </c>
      <c r="AN8880" t="s">
        <v>62</v>
      </c>
      <c r="AX8880" s="4">
        <v>0.64236111111111116</v>
      </c>
      <c r="AY8880" s="4">
        <v>0.65277777777777779</v>
      </c>
      <c r="AZ8880" t="s">
        <v>4758</v>
      </c>
      <c r="BA8880" t="s">
        <v>77</v>
      </c>
    </row>
    <row r="8881" spans="1:53" x14ac:dyDescent="0.45">
      <c r="A8881" t="s">
        <v>143</v>
      </c>
      <c r="B8881">
        <v>40236</v>
      </c>
      <c r="C8881" s="1">
        <v>45950</v>
      </c>
      <c r="D8881" t="s">
        <v>395</v>
      </c>
      <c r="E8881" t="s">
        <v>144</v>
      </c>
      <c r="F8881" t="s">
        <v>3995</v>
      </c>
      <c r="G8881" t="s">
        <v>419</v>
      </c>
      <c r="H8881" t="s">
        <v>1108</v>
      </c>
      <c r="I8881" t="s">
        <v>57</v>
      </c>
      <c r="J8881" t="s">
        <v>416</v>
      </c>
      <c r="K8881" t="s">
        <v>59</v>
      </c>
      <c r="L8881" t="s">
        <v>7003</v>
      </c>
      <c r="M8881" t="s">
        <v>7815</v>
      </c>
      <c r="N8881" t="s">
        <v>11759</v>
      </c>
      <c r="O8881">
        <v>99355</v>
      </c>
      <c r="P8881" t="s">
        <v>61</v>
      </c>
      <c r="R8881">
        <v>1</v>
      </c>
      <c r="Y8881">
        <v>1</v>
      </c>
      <c r="AN8881">
        <v>6506</v>
      </c>
      <c r="AX8881" s="4">
        <v>0.65277777777777779</v>
      </c>
      <c r="AY8881" s="4">
        <v>0.66666666666666663</v>
      </c>
      <c r="AZ8881" t="s">
        <v>4758</v>
      </c>
      <c r="BA8881" t="s">
        <v>77</v>
      </c>
    </row>
    <row r="8882" spans="1:53" x14ac:dyDescent="0.45">
      <c r="A8882" t="s">
        <v>504</v>
      </c>
      <c r="B8882">
        <v>40889</v>
      </c>
      <c r="C8882" s="1">
        <v>45950</v>
      </c>
      <c r="D8882" t="s">
        <v>395</v>
      </c>
      <c r="E8882" t="s">
        <v>505</v>
      </c>
      <c r="F8882" t="s">
        <v>11760</v>
      </c>
      <c r="G8882" t="s">
        <v>419</v>
      </c>
      <c r="I8882" t="s">
        <v>68</v>
      </c>
      <c r="J8882" t="s">
        <v>416</v>
      </c>
      <c r="K8882" t="s">
        <v>69</v>
      </c>
      <c r="N8882" t="s">
        <v>70</v>
      </c>
      <c r="O8882">
        <v>112438</v>
      </c>
      <c r="P8882" t="s">
        <v>61</v>
      </c>
      <c r="Q8882">
        <v>1</v>
      </c>
      <c r="AN8882" t="s">
        <v>62</v>
      </c>
      <c r="AX8882" s="4">
        <v>0.72222222222222221</v>
      </c>
      <c r="AY8882" s="4">
        <v>0.72916666666666663</v>
      </c>
      <c r="AZ8882" t="s">
        <v>4758</v>
      </c>
      <c r="BA8882" t="s">
        <v>77</v>
      </c>
    </row>
    <row r="8883" spans="1:53" x14ac:dyDescent="0.45">
      <c r="A8883" t="s">
        <v>382</v>
      </c>
      <c r="B8883">
        <v>40207</v>
      </c>
      <c r="C8883" s="1">
        <v>45950</v>
      </c>
      <c r="D8883" t="s">
        <v>341</v>
      </c>
      <c r="E8883" t="s">
        <v>383</v>
      </c>
      <c r="F8883" t="s">
        <v>5632</v>
      </c>
      <c r="G8883" t="s">
        <v>419</v>
      </c>
      <c r="H8883" t="s">
        <v>1104</v>
      </c>
      <c r="I8883" t="s">
        <v>57</v>
      </c>
      <c r="J8883" t="s">
        <v>10010</v>
      </c>
      <c r="K8883" t="s">
        <v>100</v>
      </c>
      <c r="L8883" t="s">
        <v>7003</v>
      </c>
      <c r="M8883" t="s">
        <v>7815</v>
      </c>
      <c r="N8883" t="s">
        <v>11761</v>
      </c>
      <c r="O8883">
        <v>100558</v>
      </c>
      <c r="P8883" t="s">
        <v>61</v>
      </c>
      <c r="Q8883">
        <v>1</v>
      </c>
      <c r="AN8883" t="s">
        <v>62</v>
      </c>
      <c r="AX8883" s="4">
        <v>0.63194444444444442</v>
      </c>
      <c r="AY8883" s="4">
        <v>0.66319444444444442</v>
      </c>
      <c r="AZ8883" t="s">
        <v>4758</v>
      </c>
      <c r="BA8883" t="s">
        <v>77</v>
      </c>
    </row>
    <row r="8884" spans="1:53" x14ac:dyDescent="0.45">
      <c r="A8884" t="s">
        <v>382</v>
      </c>
      <c r="B8884">
        <v>40206</v>
      </c>
      <c r="C8884" s="1">
        <v>45950</v>
      </c>
      <c r="D8884" t="s">
        <v>341</v>
      </c>
      <c r="E8884" t="s">
        <v>383</v>
      </c>
      <c r="F8884" t="s">
        <v>5632</v>
      </c>
      <c r="G8884" t="s">
        <v>419</v>
      </c>
      <c r="I8884" t="s">
        <v>91</v>
      </c>
      <c r="J8884" t="s">
        <v>10010</v>
      </c>
      <c r="K8884" t="s">
        <v>114</v>
      </c>
      <c r="N8884" t="s">
        <v>11761</v>
      </c>
      <c r="O8884">
        <v>100558</v>
      </c>
      <c r="P8884" t="s">
        <v>61</v>
      </c>
      <c r="Y8884">
        <v>1</v>
      </c>
      <c r="AN8884" t="s">
        <v>62</v>
      </c>
      <c r="AX8884" s="4">
        <v>0.67013888888888884</v>
      </c>
      <c r="AY8884" s="4">
        <v>0.67013888888888884</v>
      </c>
      <c r="AZ8884" t="s">
        <v>4758</v>
      </c>
      <c r="BA8884" t="s">
        <v>77</v>
      </c>
    </row>
    <row r="8885" spans="1:53" x14ac:dyDescent="0.45">
      <c r="A8885" t="s">
        <v>398</v>
      </c>
      <c r="B8885">
        <v>39391</v>
      </c>
      <c r="C8885" s="1">
        <v>45950</v>
      </c>
      <c r="D8885" t="s">
        <v>82</v>
      </c>
      <c r="E8885" t="s">
        <v>271</v>
      </c>
      <c r="F8885" t="s">
        <v>9615</v>
      </c>
      <c r="G8885" t="s">
        <v>8257</v>
      </c>
      <c r="H8885" t="s">
        <v>1108</v>
      </c>
      <c r="I8885" t="s">
        <v>169</v>
      </c>
      <c r="J8885" t="s">
        <v>416</v>
      </c>
      <c r="K8885" t="s">
        <v>169</v>
      </c>
      <c r="N8885" t="s">
        <v>11762</v>
      </c>
      <c r="O8885" s="2">
        <v>708046000000</v>
      </c>
      <c r="P8885" t="s">
        <v>61</v>
      </c>
      <c r="V8885">
        <v>1</v>
      </c>
      <c r="AN8885" t="s">
        <v>62</v>
      </c>
      <c r="AX8885" s="4">
        <v>0.69791666666666663</v>
      </c>
      <c r="AY8885" s="4">
        <v>0.69791666666666663</v>
      </c>
      <c r="AZ8885" t="s">
        <v>4758</v>
      </c>
      <c r="BA8885" t="s">
        <v>77</v>
      </c>
    </row>
    <row r="8886" spans="1:53" x14ac:dyDescent="0.45">
      <c r="B8886" t="s">
        <v>10287</v>
      </c>
      <c r="C8886" s="1">
        <v>45950</v>
      </c>
      <c r="D8886" t="s">
        <v>82</v>
      </c>
      <c r="E8886" t="s">
        <v>151</v>
      </c>
      <c r="F8886" t="s">
        <v>5881</v>
      </c>
      <c r="G8886" t="s">
        <v>419</v>
      </c>
      <c r="H8886" t="s">
        <v>1104</v>
      </c>
      <c r="I8886" t="s">
        <v>57</v>
      </c>
      <c r="J8886" t="s">
        <v>416</v>
      </c>
      <c r="K8886" t="s">
        <v>5787</v>
      </c>
      <c r="L8886" t="s">
        <v>7048</v>
      </c>
      <c r="M8886" t="s">
        <v>9832</v>
      </c>
      <c r="N8886" t="s">
        <v>11763</v>
      </c>
      <c r="O8886" s="2">
        <v>708046000000</v>
      </c>
      <c r="P8886" t="s">
        <v>61</v>
      </c>
      <c r="Y8886">
        <v>1</v>
      </c>
      <c r="AN8886" t="s">
        <v>62</v>
      </c>
      <c r="AX8886" s="4">
        <v>0.72916666666666663</v>
      </c>
      <c r="AY8886" s="4">
        <v>0.73958333333333337</v>
      </c>
      <c r="AZ8886" t="s">
        <v>4758</v>
      </c>
      <c r="BA8886" t="s">
        <v>77</v>
      </c>
    </row>
    <row r="8887" spans="1:53" x14ac:dyDescent="0.45">
      <c r="A8887" t="s">
        <v>398</v>
      </c>
      <c r="B8887">
        <v>39997</v>
      </c>
      <c r="C8887" s="1">
        <v>45950</v>
      </c>
      <c r="D8887" t="s">
        <v>82</v>
      </c>
      <c r="E8887" t="s">
        <v>399</v>
      </c>
      <c r="F8887" t="s">
        <v>11716</v>
      </c>
      <c r="G8887" t="s">
        <v>8257</v>
      </c>
      <c r="H8887" t="s">
        <v>1104</v>
      </c>
      <c r="I8887" t="s">
        <v>169</v>
      </c>
      <c r="J8887" t="s">
        <v>416</v>
      </c>
      <c r="K8887" t="s">
        <v>169</v>
      </c>
      <c r="N8887" t="s">
        <v>11764</v>
      </c>
      <c r="O8887">
        <v>105298</v>
      </c>
      <c r="P8887" t="s">
        <v>61</v>
      </c>
      <c r="V8887">
        <v>1</v>
      </c>
      <c r="AN8887" t="s">
        <v>62</v>
      </c>
      <c r="AX8887" s="4">
        <v>0.74652777777777779</v>
      </c>
      <c r="AY8887" s="4">
        <v>0.74652777777777779</v>
      </c>
      <c r="AZ8887" t="s">
        <v>4758</v>
      </c>
      <c r="BA8887" t="s">
        <v>77</v>
      </c>
    </row>
    <row r="8888" spans="1:53" x14ac:dyDescent="0.45">
      <c r="A8888" t="s">
        <v>301</v>
      </c>
      <c r="B8888">
        <v>40624</v>
      </c>
      <c r="C8888" s="1">
        <v>45950</v>
      </c>
      <c r="D8888" t="s">
        <v>4904</v>
      </c>
      <c r="E8888" t="s">
        <v>302</v>
      </c>
      <c r="F8888" t="s">
        <v>11765</v>
      </c>
      <c r="G8888" t="s">
        <v>419</v>
      </c>
      <c r="H8888" t="s">
        <v>1104</v>
      </c>
      <c r="I8888" t="s">
        <v>57</v>
      </c>
      <c r="J8888" t="s">
        <v>10005</v>
      </c>
      <c r="K8888" t="s">
        <v>5787</v>
      </c>
      <c r="L8888" t="s">
        <v>7003</v>
      </c>
      <c r="M8888" t="s">
        <v>9832</v>
      </c>
      <c r="N8888" t="s">
        <v>11590</v>
      </c>
      <c r="O8888">
        <v>96373</v>
      </c>
      <c r="P8888" t="s">
        <v>61</v>
      </c>
      <c r="Y8888">
        <v>1</v>
      </c>
      <c r="AN8888" t="s">
        <v>62</v>
      </c>
      <c r="AX8888" s="4">
        <v>0.71527777777777779</v>
      </c>
      <c r="AY8888" s="4">
        <v>0.72222222222222221</v>
      </c>
      <c r="AZ8888" t="s">
        <v>4758</v>
      </c>
      <c r="BA8888" t="s">
        <v>77</v>
      </c>
    </row>
    <row r="8889" spans="1:53" x14ac:dyDescent="0.45">
      <c r="A8889" t="s">
        <v>301</v>
      </c>
      <c r="B8889">
        <v>40621</v>
      </c>
      <c r="C8889" s="1">
        <v>45950</v>
      </c>
      <c r="D8889" t="s">
        <v>4904</v>
      </c>
      <c r="E8889" t="s">
        <v>302</v>
      </c>
      <c r="F8889" t="s">
        <v>11766</v>
      </c>
      <c r="G8889" t="s">
        <v>419</v>
      </c>
      <c r="H8889" t="s">
        <v>1104</v>
      </c>
      <c r="I8889" t="s">
        <v>57</v>
      </c>
      <c r="J8889" t="s">
        <v>10005</v>
      </c>
      <c r="K8889" t="s">
        <v>5787</v>
      </c>
      <c r="L8889" t="s">
        <v>7003</v>
      </c>
      <c r="M8889" t="s">
        <v>9832</v>
      </c>
      <c r="N8889" t="s">
        <v>11767</v>
      </c>
      <c r="O8889">
        <v>102516</v>
      </c>
      <c r="P8889" t="s">
        <v>61</v>
      </c>
      <c r="Y8889">
        <v>1</v>
      </c>
      <c r="AN8889" t="s">
        <v>62</v>
      </c>
      <c r="AX8889" s="4">
        <v>0.72222222222222221</v>
      </c>
      <c r="AY8889" s="4">
        <v>0.73611111111111116</v>
      </c>
      <c r="AZ8889" t="s">
        <v>4758</v>
      </c>
      <c r="BA8889" t="s">
        <v>77</v>
      </c>
    </row>
    <row r="8890" spans="1:53" x14ac:dyDescent="0.45">
      <c r="A8890" t="s">
        <v>301</v>
      </c>
      <c r="B8890">
        <v>40615</v>
      </c>
      <c r="C8890" s="1">
        <v>45950</v>
      </c>
      <c r="D8890" t="s">
        <v>4904</v>
      </c>
      <c r="E8890" t="s">
        <v>302</v>
      </c>
      <c r="F8890" t="s">
        <v>11768</v>
      </c>
      <c r="G8890" t="s">
        <v>8257</v>
      </c>
      <c r="H8890" t="s">
        <v>1104</v>
      </c>
      <c r="I8890" t="s">
        <v>169</v>
      </c>
      <c r="J8890" t="s">
        <v>10005</v>
      </c>
      <c r="K8890" t="s">
        <v>169</v>
      </c>
      <c r="N8890" t="s">
        <v>11769</v>
      </c>
      <c r="O8890">
        <v>97454</v>
      </c>
      <c r="P8890" t="s">
        <v>61</v>
      </c>
      <c r="V8890">
        <v>1</v>
      </c>
      <c r="AN8890" t="s">
        <v>62</v>
      </c>
      <c r="AX8890" s="4">
        <v>0.73611111111111116</v>
      </c>
      <c r="AY8890" s="4">
        <v>0.73611111111111116</v>
      </c>
      <c r="AZ8890" t="s">
        <v>4758</v>
      </c>
      <c r="BA8890" t="s">
        <v>77</v>
      </c>
    </row>
    <row r="8891" spans="1:53" x14ac:dyDescent="0.45">
      <c r="A8891" t="s">
        <v>64</v>
      </c>
      <c r="B8891">
        <v>40399</v>
      </c>
      <c r="C8891" s="1">
        <v>45950</v>
      </c>
      <c r="D8891" t="s">
        <v>11770</v>
      </c>
      <c r="E8891" t="s">
        <v>66</v>
      </c>
      <c r="F8891" t="s">
        <v>177</v>
      </c>
      <c r="G8891" t="s">
        <v>419</v>
      </c>
      <c r="I8891" t="s">
        <v>68</v>
      </c>
      <c r="J8891" t="s">
        <v>9971</v>
      </c>
      <c r="K8891" t="s">
        <v>69</v>
      </c>
      <c r="N8891" t="s">
        <v>11771</v>
      </c>
      <c r="O8891">
        <v>553072902097</v>
      </c>
      <c r="P8891" t="s">
        <v>61</v>
      </c>
      <c r="AP8891">
        <v>1</v>
      </c>
      <c r="AQ8891">
        <v>1</v>
      </c>
      <c r="AR8891">
        <v>1</v>
      </c>
      <c r="AT8891">
        <v>1</v>
      </c>
      <c r="AU8891">
        <v>1</v>
      </c>
      <c r="AX8891" s="4">
        <v>0.83958333333333335</v>
      </c>
      <c r="AY8891" s="4">
        <v>0.85624999999999996</v>
      </c>
      <c r="AZ8891" t="s">
        <v>4758</v>
      </c>
      <c r="BA8891" t="s">
        <v>63</v>
      </c>
    </row>
    <row r="8892" spans="1:53" x14ac:dyDescent="0.45">
      <c r="A8892" t="s">
        <v>71</v>
      </c>
      <c r="B8892">
        <v>40326</v>
      </c>
      <c r="C8892" s="1">
        <v>45950</v>
      </c>
      <c r="D8892" t="s">
        <v>72</v>
      </c>
      <c r="E8892" t="s">
        <v>73</v>
      </c>
      <c r="F8892" t="s">
        <v>11772</v>
      </c>
      <c r="G8892" t="s">
        <v>419</v>
      </c>
      <c r="I8892" t="s">
        <v>68</v>
      </c>
      <c r="J8892" t="s">
        <v>9971</v>
      </c>
      <c r="K8892" t="s">
        <v>69</v>
      </c>
      <c r="N8892" t="s">
        <v>11773</v>
      </c>
      <c r="O8892">
        <v>111477</v>
      </c>
      <c r="P8892" t="s">
        <v>61</v>
      </c>
      <c r="Y8892">
        <v>1</v>
      </c>
      <c r="AX8892" s="4">
        <v>0.84513888888888888</v>
      </c>
      <c r="AY8892" s="4">
        <v>0.85972222222222228</v>
      </c>
      <c r="AZ8892" t="s">
        <v>4758</v>
      </c>
      <c r="BA8892" t="s">
        <v>63</v>
      </c>
    </row>
    <row r="8893" spans="1:53" x14ac:dyDescent="0.45">
      <c r="A8893" t="s">
        <v>627</v>
      </c>
      <c r="B8893">
        <v>40670</v>
      </c>
      <c r="C8893" s="1">
        <v>45951</v>
      </c>
      <c r="D8893" t="s">
        <v>72</v>
      </c>
      <c r="E8893" t="s">
        <v>628</v>
      </c>
      <c r="F8893" t="s">
        <v>11774</v>
      </c>
      <c r="G8893" t="s">
        <v>419</v>
      </c>
      <c r="I8893" t="s">
        <v>68</v>
      </c>
      <c r="J8893" t="s">
        <v>9971</v>
      </c>
      <c r="K8893" t="s">
        <v>69</v>
      </c>
      <c r="N8893" t="s">
        <v>70</v>
      </c>
      <c r="O8893">
        <v>112439</v>
      </c>
      <c r="P8893" t="s">
        <v>61</v>
      </c>
      <c r="Q8893">
        <v>1</v>
      </c>
      <c r="AX8893" s="4">
        <v>0.39583333333333331</v>
      </c>
      <c r="AY8893" s="4">
        <v>0.4</v>
      </c>
      <c r="AZ8893" t="s">
        <v>4790</v>
      </c>
      <c r="BA8893" t="s">
        <v>63</v>
      </c>
    </row>
    <row r="8894" spans="1:53" x14ac:dyDescent="0.45">
      <c r="A8894" t="s">
        <v>6388</v>
      </c>
      <c r="B8894" t="s">
        <v>6388</v>
      </c>
      <c r="C8894" s="1">
        <v>45951</v>
      </c>
      <c r="D8894" t="s">
        <v>433</v>
      </c>
      <c r="E8894" t="s">
        <v>302</v>
      </c>
      <c r="F8894" t="s">
        <v>11775</v>
      </c>
      <c r="G8894" t="s">
        <v>419</v>
      </c>
      <c r="H8894" t="s">
        <v>1108</v>
      </c>
      <c r="I8894" t="s">
        <v>57</v>
      </c>
      <c r="J8894" t="s">
        <v>416</v>
      </c>
      <c r="K8894" t="s">
        <v>100</v>
      </c>
      <c r="L8894" t="s">
        <v>7048</v>
      </c>
      <c r="M8894" t="s">
        <v>7815</v>
      </c>
      <c r="N8894" t="s">
        <v>11776</v>
      </c>
      <c r="O8894" s="2">
        <v>708047000000</v>
      </c>
      <c r="P8894" t="s">
        <v>61</v>
      </c>
      <c r="AN8894" t="s">
        <v>62</v>
      </c>
      <c r="AO8894">
        <v>1</v>
      </c>
      <c r="AX8894" s="4">
        <v>0.4513888888888889</v>
      </c>
      <c r="AY8894" s="4">
        <v>0.46527777777777779</v>
      </c>
      <c r="AZ8894" t="s">
        <v>4790</v>
      </c>
      <c r="BA8894" t="s">
        <v>77</v>
      </c>
    </row>
    <row r="8895" spans="1:53" x14ac:dyDescent="0.45">
      <c r="A8895" t="s">
        <v>270</v>
      </c>
      <c r="B8895">
        <v>40734</v>
      </c>
      <c r="C8895" s="1">
        <v>45951</v>
      </c>
      <c r="D8895" t="s">
        <v>4904</v>
      </c>
      <c r="E8895" t="s">
        <v>271</v>
      </c>
      <c r="F8895" t="s">
        <v>2814</v>
      </c>
      <c r="G8895" t="s">
        <v>419</v>
      </c>
      <c r="H8895" t="s">
        <v>1108</v>
      </c>
      <c r="I8895" t="s">
        <v>57</v>
      </c>
      <c r="J8895" t="s">
        <v>416</v>
      </c>
      <c r="K8895" t="s">
        <v>59</v>
      </c>
      <c r="L8895" t="s">
        <v>7003</v>
      </c>
      <c r="M8895" t="s">
        <v>7815</v>
      </c>
      <c r="N8895" t="s">
        <v>11777</v>
      </c>
      <c r="O8895">
        <v>87168</v>
      </c>
      <c r="P8895" t="s">
        <v>61</v>
      </c>
      <c r="Z8895">
        <v>1</v>
      </c>
      <c r="AN8895" t="s">
        <v>62</v>
      </c>
      <c r="AX8895" s="4">
        <v>0.45833333333333331</v>
      </c>
      <c r="AY8895" s="4">
        <v>0.46527777777777779</v>
      </c>
      <c r="AZ8895" t="s">
        <v>4790</v>
      </c>
      <c r="BA8895" t="s">
        <v>77</v>
      </c>
    </row>
    <row r="8896" spans="1:53" x14ac:dyDescent="0.45">
      <c r="A8896" t="s">
        <v>71</v>
      </c>
      <c r="B8896">
        <v>40325</v>
      </c>
      <c r="C8896" s="1">
        <v>45950</v>
      </c>
      <c r="D8896" t="s">
        <v>72</v>
      </c>
      <c r="E8896" t="s">
        <v>73</v>
      </c>
      <c r="F8896" t="s">
        <v>11778</v>
      </c>
      <c r="G8896" t="s">
        <v>419</v>
      </c>
      <c r="I8896" t="s">
        <v>68</v>
      </c>
      <c r="J8896" t="s">
        <v>9971</v>
      </c>
      <c r="K8896" t="s">
        <v>69</v>
      </c>
      <c r="N8896" t="s">
        <v>11773</v>
      </c>
      <c r="P8896" t="s">
        <v>61</v>
      </c>
      <c r="Y8896">
        <v>1</v>
      </c>
      <c r="AX8896" s="4">
        <v>0.84513888888888888</v>
      </c>
      <c r="AY8896" s="4">
        <v>0.85972222222222228</v>
      </c>
      <c r="AZ8896" t="s">
        <v>4758</v>
      </c>
      <c r="BA8896" t="s">
        <v>63</v>
      </c>
    </row>
    <row r="8897" spans="1:53" x14ac:dyDescent="0.45">
      <c r="A8897" t="s">
        <v>2238</v>
      </c>
      <c r="B8897">
        <v>39624</v>
      </c>
      <c r="C8897" s="1">
        <v>45951</v>
      </c>
      <c r="D8897" t="s">
        <v>72</v>
      </c>
      <c r="E8897" t="s">
        <v>2239</v>
      </c>
      <c r="F8897" t="s">
        <v>7265</v>
      </c>
      <c r="G8897" t="s">
        <v>419</v>
      </c>
      <c r="H8897" t="s">
        <v>1104</v>
      </c>
      <c r="I8897" t="s">
        <v>57</v>
      </c>
      <c r="J8897" t="s">
        <v>9971</v>
      </c>
      <c r="K8897" t="s">
        <v>10659</v>
      </c>
      <c r="L8897" t="s">
        <v>7048</v>
      </c>
      <c r="M8897" t="s">
        <v>7072</v>
      </c>
      <c r="N8897" t="s">
        <v>11779</v>
      </c>
      <c r="O8897">
        <v>708047424580</v>
      </c>
      <c r="P8897" t="s">
        <v>61</v>
      </c>
      <c r="AL8897">
        <v>1</v>
      </c>
      <c r="AX8897" s="4">
        <v>0.48958333333333331</v>
      </c>
      <c r="AY8897" s="4">
        <v>0.49930555555555556</v>
      </c>
      <c r="AZ8897" t="s">
        <v>4790</v>
      </c>
      <c r="BA8897" t="s">
        <v>63</v>
      </c>
    </row>
    <row r="8898" spans="1:53" x14ac:dyDescent="0.45">
      <c r="A8898" t="s">
        <v>196</v>
      </c>
      <c r="B8898">
        <v>40664</v>
      </c>
      <c r="C8898" s="1">
        <v>45951</v>
      </c>
      <c r="D8898" t="s">
        <v>72</v>
      </c>
      <c r="E8898" t="s">
        <v>197</v>
      </c>
      <c r="F8898" t="s">
        <v>9644</v>
      </c>
      <c r="G8898" t="s">
        <v>8257</v>
      </c>
      <c r="H8898" t="s">
        <v>1104</v>
      </c>
      <c r="I8898" t="s">
        <v>169</v>
      </c>
      <c r="J8898" t="s">
        <v>9971</v>
      </c>
      <c r="K8898" t="s">
        <v>169</v>
      </c>
      <c r="N8898" t="s">
        <v>11780</v>
      </c>
      <c r="O8898" t="s">
        <v>62</v>
      </c>
      <c r="P8898" t="s">
        <v>61</v>
      </c>
      <c r="V8898">
        <v>1</v>
      </c>
      <c r="AN8898" t="s">
        <v>62</v>
      </c>
      <c r="AX8898" s="4">
        <v>0.50694444444444442</v>
      </c>
      <c r="AY8898" s="4">
        <v>0.50694444444444442</v>
      </c>
      <c r="AZ8898" t="s">
        <v>4790</v>
      </c>
      <c r="BA8898" t="s">
        <v>77</v>
      </c>
    </row>
    <row r="8899" spans="1:53" x14ac:dyDescent="0.45">
      <c r="A8899" t="s">
        <v>491</v>
      </c>
      <c r="B8899">
        <v>40840</v>
      </c>
      <c r="C8899" s="1">
        <v>45951</v>
      </c>
      <c r="D8899" t="s">
        <v>395</v>
      </c>
      <c r="E8899" t="s">
        <v>492</v>
      </c>
      <c r="F8899" t="s">
        <v>11781</v>
      </c>
      <c r="G8899" t="s">
        <v>419</v>
      </c>
      <c r="H8899" t="s">
        <v>1104</v>
      </c>
      <c r="I8899" t="s">
        <v>57</v>
      </c>
      <c r="J8899" t="s">
        <v>416</v>
      </c>
      <c r="K8899" t="s">
        <v>5787</v>
      </c>
      <c r="L8899" t="s">
        <v>7003</v>
      </c>
      <c r="M8899" t="s">
        <v>9832</v>
      </c>
      <c r="N8899" t="s">
        <v>11782</v>
      </c>
      <c r="O8899">
        <v>110598</v>
      </c>
      <c r="P8899" t="s">
        <v>61</v>
      </c>
      <c r="Y8899">
        <v>1</v>
      </c>
      <c r="AN8899" t="s">
        <v>62</v>
      </c>
      <c r="AX8899" s="4">
        <v>0.47916666666666669</v>
      </c>
      <c r="AY8899" s="4">
        <v>0.48958333333333331</v>
      </c>
      <c r="AZ8899" t="s">
        <v>4790</v>
      </c>
      <c r="BA8899" t="s">
        <v>77</v>
      </c>
    </row>
    <row r="8900" spans="1:53" x14ac:dyDescent="0.45">
      <c r="A8900" t="s">
        <v>111</v>
      </c>
      <c r="B8900">
        <v>40890</v>
      </c>
      <c r="C8900" s="1">
        <v>45951</v>
      </c>
      <c r="D8900" t="s">
        <v>82</v>
      </c>
      <c r="E8900" t="s">
        <v>112</v>
      </c>
      <c r="F8900" t="s">
        <v>7483</v>
      </c>
      <c r="G8900" t="s">
        <v>419</v>
      </c>
      <c r="H8900" t="s">
        <v>1104</v>
      </c>
      <c r="I8900" t="s">
        <v>57</v>
      </c>
      <c r="J8900" t="s">
        <v>416</v>
      </c>
      <c r="K8900" t="s">
        <v>5787</v>
      </c>
      <c r="L8900" t="s">
        <v>7003</v>
      </c>
      <c r="M8900" t="s">
        <v>9832</v>
      </c>
      <c r="N8900" t="s">
        <v>2322</v>
      </c>
      <c r="O8900">
        <v>81027</v>
      </c>
      <c r="P8900" t="s">
        <v>61</v>
      </c>
      <c r="Y8900">
        <v>1</v>
      </c>
      <c r="AX8900" s="4">
        <v>0.5131944444444444</v>
      </c>
      <c r="AY8900" s="4">
        <v>0.51527777777777772</v>
      </c>
      <c r="AZ8900" t="s">
        <v>4790</v>
      </c>
      <c r="BA8900" t="s">
        <v>63</v>
      </c>
    </row>
    <row r="8901" spans="1:53" x14ac:dyDescent="0.45">
      <c r="A8901" t="s">
        <v>491</v>
      </c>
      <c r="B8901">
        <v>40839</v>
      </c>
      <c r="C8901" s="1">
        <v>45951</v>
      </c>
      <c r="D8901" t="s">
        <v>395</v>
      </c>
      <c r="E8901" t="s">
        <v>492</v>
      </c>
      <c r="F8901" t="s">
        <v>2873</v>
      </c>
      <c r="G8901" t="s">
        <v>419</v>
      </c>
      <c r="H8901" t="s">
        <v>1104</v>
      </c>
      <c r="I8901" t="s">
        <v>57</v>
      </c>
      <c r="J8901" t="s">
        <v>416</v>
      </c>
      <c r="K8901" t="s">
        <v>5787</v>
      </c>
      <c r="L8901" t="s">
        <v>7003</v>
      </c>
      <c r="M8901" t="s">
        <v>9832</v>
      </c>
      <c r="N8901" t="s">
        <v>2322</v>
      </c>
      <c r="O8901">
        <v>104419</v>
      </c>
      <c r="P8901" t="s">
        <v>61</v>
      </c>
      <c r="Y8901">
        <v>1</v>
      </c>
      <c r="AN8901" t="s">
        <v>62</v>
      </c>
      <c r="AX8901" s="4">
        <v>0.48958333333333331</v>
      </c>
      <c r="AY8901" s="4">
        <v>0.49652777777777779</v>
      </c>
      <c r="AZ8901" t="s">
        <v>4790</v>
      </c>
      <c r="BA8901" t="s">
        <v>77</v>
      </c>
    </row>
    <row r="8902" spans="1:53" x14ac:dyDescent="0.45">
      <c r="B8902" t="s">
        <v>10287</v>
      </c>
      <c r="C8902" s="1">
        <v>45951</v>
      </c>
      <c r="D8902" t="s">
        <v>82</v>
      </c>
      <c r="E8902" t="s">
        <v>112</v>
      </c>
      <c r="F8902" t="s">
        <v>11783</v>
      </c>
      <c r="G8902" t="s">
        <v>419</v>
      </c>
      <c r="H8902" t="s">
        <v>1104</v>
      </c>
      <c r="I8902" t="s">
        <v>57</v>
      </c>
      <c r="J8902" t="s">
        <v>416</v>
      </c>
      <c r="K8902" t="s">
        <v>100</v>
      </c>
      <c r="L8902" t="s">
        <v>7003</v>
      </c>
      <c r="M8902" t="s">
        <v>7041</v>
      </c>
      <c r="N8902" t="s">
        <v>6070</v>
      </c>
      <c r="O8902">
        <v>81028</v>
      </c>
      <c r="P8902" t="s">
        <v>61</v>
      </c>
      <c r="Q8902">
        <v>1</v>
      </c>
      <c r="AX8902" s="4">
        <v>0.51875000000000004</v>
      </c>
      <c r="AY8902" s="4">
        <v>0.52777777777777779</v>
      </c>
      <c r="AZ8902" t="s">
        <v>4790</v>
      </c>
      <c r="BA8902" t="s">
        <v>63</v>
      </c>
    </row>
    <row r="8903" spans="1:53" x14ac:dyDescent="0.45">
      <c r="A8903" t="s">
        <v>491</v>
      </c>
      <c r="B8903">
        <v>40845</v>
      </c>
      <c r="C8903" s="1">
        <v>45951</v>
      </c>
      <c r="D8903" t="s">
        <v>395</v>
      </c>
      <c r="E8903" t="s">
        <v>492</v>
      </c>
      <c r="F8903" t="s">
        <v>2672</v>
      </c>
      <c r="G8903" t="s">
        <v>419</v>
      </c>
      <c r="H8903" t="s">
        <v>1108</v>
      </c>
      <c r="I8903" t="s">
        <v>57</v>
      </c>
      <c r="J8903" t="s">
        <v>416</v>
      </c>
      <c r="K8903" t="s">
        <v>100</v>
      </c>
      <c r="L8903" t="s">
        <v>7003</v>
      </c>
      <c r="M8903" t="s">
        <v>7041</v>
      </c>
      <c r="N8903" t="s">
        <v>11784</v>
      </c>
      <c r="O8903">
        <v>37394</v>
      </c>
      <c r="P8903" t="s">
        <v>61</v>
      </c>
      <c r="Q8903">
        <v>1</v>
      </c>
      <c r="Y8903">
        <v>1</v>
      </c>
      <c r="AN8903" t="s">
        <v>62</v>
      </c>
      <c r="AX8903" s="4">
        <v>0.49305555555555558</v>
      </c>
      <c r="AY8903" s="4">
        <v>0.51041666666666663</v>
      </c>
      <c r="AZ8903" t="s">
        <v>4790</v>
      </c>
      <c r="BA8903" t="s">
        <v>77</v>
      </c>
    </row>
    <row r="8904" spans="1:53" x14ac:dyDescent="0.45">
      <c r="A8904" t="s">
        <v>6388</v>
      </c>
      <c r="B8904" t="s">
        <v>6388</v>
      </c>
      <c r="C8904" s="1">
        <v>45951</v>
      </c>
      <c r="D8904" t="s">
        <v>150</v>
      </c>
      <c r="E8904" t="s">
        <v>55</v>
      </c>
      <c r="F8904" t="s">
        <v>11081</v>
      </c>
      <c r="G8904" t="s">
        <v>8257</v>
      </c>
      <c r="H8904" t="s">
        <v>1104</v>
      </c>
      <c r="I8904" t="s">
        <v>169</v>
      </c>
      <c r="J8904" t="s">
        <v>416</v>
      </c>
      <c r="K8904" t="s">
        <v>169</v>
      </c>
      <c r="N8904" t="s">
        <v>11785</v>
      </c>
      <c r="O8904">
        <v>111210</v>
      </c>
      <c r="P8904" t="s">
        <v>61</v>
      </c>
      <c r="V8904">
        <v>1</v>
      </c>
      <c r="AN8904" t="s">
        <v>62</v>
      </c>
      <c r="AX8904" s="4">
        <v>0.52777777777777779</v>
      </c>
      <c r="AY8904" s="4">
        <v>0.52777777777777779</v>
      </c>
      <c r="AZ8904" t="s">
        <v>4790</v>
      </c>
      <c r="BA8904" t="s">
        <v>77</v>
      </c>
    </row>
    <row r="8905" spans="1:53" x14ac:dyDescent="0.45">
      <c r="A8905" t="s">
        <v>491</v>
      </c>
      <c r="B8905">
        <v>40850</v>
      </c>
      <c r="C8905" s="1">
        <v>45951</v>
      </c>
      <c r="D8905" t="s">
        <v>395</v>
      </c>
      <c r="E8905" t="s">
        <v>492</v>
      </c>
      <c r="F8905" t="s">
        <v>2472</v>
      </c>
      <c r="G8905" t="s">
        <v>419</v>
      </c>
      <c r="H8905" t="s">
        <v>1104</v>
      </c>
      <c r="I8905" t="s">
        <v>57</v>
      </c>
      <c r="J8905" t="s">
        <v>416</v>
      </c>
      <c r="K8905" t="s">
        <v>5787</v>
      </c>
      <c r="L8905" t="s">
        <v>7003</v>
      </c>
      <c r="M8905" t="s">
        <v>9832</v>
      </c>
      <c r="N8905" t="s">
        <v>2322</v>
      </c>
      <c r="O8905">
        <v>37395</v>
      </c>
      <c r="P8905" t="s">
        <v>61</v>
      </c>
      <c r="Y8905">
        <v>1</v>
      </c>
      <c r="AX8905" s="4">
        <v>0.52430555555555558</v>
      </c>
      <c r="AY8905" s="4">
        <v>0.53125</v>
      </c>
      <c r="AZ8905" t="s">
        <v>4790</v>
      </c>
      <c r="BA8905" t="s">
        <v>77</v>
      </c>
    </row>
    <row r="8906" spans="1:53" x14ac:dyDescent="0.45">
      <c r="A8906" t="s">
        <v>491</v>
      </c>
      <c r="B8906">
        <v>40836</v>
      </c>
      <c r="C8906" s="1">
        <v>45951</v>
      </c>
      <c r="D8906" t="s">
        <v>395</v>
      </c>
      <c r="E8906" t="s">
        <v>492</v>
      </c>
      <c r="F8906" t="s">
        <v>10628</v>
      </c>
      <c r="G8906" t="s">
        <v>419</v>
      </c>
      <c r="H8906" t="s">
        <v>1104</v>
      </c>
      <c r="I8906" t="s">
        <v>57</v>
      </c>
      <c r="J8906" t="s">
        <v>416</v>
      </c>
      <c r="K8906" t="s">
        <v>5787</v>
      </c>
      <c r="L8906" t="s">
        <v>7003</v>
      </c>
      <c r="M8906" t="s">
        <v>9832</v>
      </c>
      <c r="N8906" t="s">
        <v>2322</v>
      </c>
      <c r="O8906">
        <v>34787</v>
      </c>
      <c r="P8906" t="s">
        <v>61</v>
      </c>
      <c r="Y8906">
        <v>1</v>
      </c>
      <c r="AN8906" t="s">
        <v>62</v>
      </c>
      <c r="AX8906" s="4">
        <v>0.52777777777777779</v>
      </c>
      <c r="AY8906" s="4">
        <v>0.53472222222222221</v>
      </c>
      <c r="AZ8906" t="s">
        <v>4790</v>
      </c>
      <c r="BA8906" t="s">
        <v>77</v>
      </c>
    </row>
    <row r="8907" spans="1:53" x14ac:dyDescent="0.45">
      <c r="A8907" t="s">
        <v>491</v>
      </c>
      <c r="B8907">
        <v>40830</v>
      </c>
      <c r="C8907" s="1">
        <v>45951</v>
      </c>
      <c r="D8907" t="s">
        <v>395</v>
      </c>
      <c r="E8907" t="s">
        <v>492</v>
      </c>
      <c r="F8907" t="s">
        <v>3520</v>
      </c>
      <c r="G8907" t="s">
        <v>419</v>
      </c>
      <c r="H8907" t="s">
        <v>1104</v>
      </c>
      <c r="I8907" t="s">
        <v>57</v>
      </c>
      <c r="J8907" t="s">
        <v>416</v>
      </c>
      <c r="K8907" t="s">
        <v>5787</v>
      </c>
      <c r="L8907" t="s">
        <v>7003</v>
      </c>
      <c r="M8907" t="s">
        <v>9832</v>
      </c>
      <c r="N8907" t="s">
        <v>2322</v>
      </c>
      <c r="O8907">
        <v>89842</v>
      </c>
      <c r="P8907" t="s">
        <v>61</v>
      </c>
      <c r="Y8907">
        <v>1</v>
      </c>
      <c r="AN8907" t="s">
        <v>62</v>
      </c>
      <c r="AX8907" s="4">
        <v>0.53472222222222221</v>
      </c>
      <c r="AY8907" s="4">
        <v>0.54166666666666663</v>
      </c>
      <c r="AZ8907" t="s">
        <v>4790</v>
      </c>
      <c r="BA8907" t="s">
        <v>77</v>
      </c>
    </row>
    <row r="8908" spans="1:53" x14ac:dyDescent="0.45">
      <c r="A8908" t="s">
        <v>491</v>
      </c>
      <c r="B8908">
        <v>40843</v>
      </c>
      <c r="C8908" s="1">
        <v>45951</v>
      </c>
      <c r="D8908" t="s">
        <v>395</v>
      </c>
      <c r="E8908" t="s">
        <v>492</v>
      </c>
      <c r="F8908" t="s">
        <v>2502</v>
      </c>
      <c r="G8908" t="s">
        <v>419</v>
      </c>
      <c r="H8908" t="s">
        <v>1104</v>
      </c>
      <c r="I8908" t="s">
        <v>57</v>
      </c>
      <c r="J8908" t="s">
        <v>416</v>
      </c>
      <c r="K8908" t="s">
        <v>5787</v>
      </c>
      <c r="L8908" t="s">
        <v>7003</v>
      </c>
      <c r="M8908" t="s">
        <v>9832</v>
      </c>
      <c r="N8908" t="s">
        <v>11786</v>
      </c>
      <c r="O8908">
        <v>102483</v>
      </c>
      <c r="P8908" t="s">
        <v>61</v>
      </c>
      <c r="Y8908">
        <v>1</v>
      </c>
      <c r="AX8908" s="4">
        <v>0.58263888888888893</v>
      </c>
      <c r="AY8908" s="4">
        <v>0.59027777777777779</v>
      </c>
      <c r="AZ8908" t="s">
        <v>4790</v>
      </c>
      <c r="BA8908" t="s">
        <v>63</v>
      </c>
    </row>
    <row r="8909" spans="1:53" x14ac:dyDescent="0.45">
      <c r="A8909" t="s">
        <v>491</v>
      </c>
      <c r="B8909">
        <v>40842</v>
      </c>
      <c r="C8909" s="1">
        <v>45951</v>
      </c>
      <c r="D8909" t="s">
        <v>395</v>
      </c>
      <c r="E8909" t="s">
        <v>492</v>
      </c>
      <c r="F8909" t="s">
        <v>2896</v>
      </c>
      <c r="G8909" t="s">
        <v>419</v>
      </c>
      <c r="H8909" t="s">
        <v>1104</v>
      </c>
      <c r="I8909" t="s">
        <v>57</v>
      </c>
      <c r="J8909" t="s">
        <v>416</v>
      </c>
      <c r="K8909" t="s">
        <v>5787</v>
      </c>
      <c r="L8909" t="s">
        <v>7003</v>
      </c>
      <c r="M8909" t="s">
        <v>9832</v>
      </c>
      <c r="N8909" t="s">
        <v>2322</v>
      </c>
      <c r="O8909">
        <v>101610</v>
      </c>
      <c r="P8909" t="s">
        <v>61</v>
      </c>
      <c r="Y8909">
        <v>1</v>
      </c>
      <c r="AX8909" s="4">
        <v>0.59027777777777779</v>
      </c>
      <c r="AY8909" s="4">
        <v>0.59444444444444444</v>
      </c>
      <c r="AZ8909" t="s">
        <v>4790</v>
      </c>
      <c r="BA8909" t="s">
        <v>63</v>
      </c>
    </row>
    <row r="8910" spans="1:53" x14ac:dyDescent="0.45">
      <c r="A8910" t="s">
        <v>491</v>
      </c>
      <c r="B8910">
        <v>40852</v>
      </c>
      <c r="C8910" s="1">
        <v>45951</v>
      </c>
      <c r="D8910" t="s">
        <v>395</v>
      </c>
      <c r="E8910" t="s">
        <v>492</v>
      </c>
      <c r="F8910" t="s">
        <v>11787</v>
      </c>
      <c r="G8910" t="s">
        <v>419</v>
      </c>
      <c r="H8910" t="s">
        <v>1104</v>
      </c>
      <c r="I8910" t="s">
        <v>57</v>
      </c>
      <c r="J8910" t="s">
        <v>416</v>
      </c>
      <c r="K8910" t="s">
        <v>5787</v>
      </c>
      <c r="L8910" t="s">
        <v>7003</v>
      </c>
      <c r="M8910" t="s">
        <v>9832</v>
      </c>
      <c r="N8910" t="s">
        <v>11788</v>
      </c>
      <c r="O8910">
        <v>41482</v>
      </c>
      <c r="P8910" t="s">
        <v>61</v>
      </c>
      <c r="T8910">
        <v>1</v>
      </c>
      <c r="AX8910" s="4">
        <v>0.59444444444444444</v>
      </c>
      <c r="AY8910" s="4">
        <v>0.60069444444444442</v>
      </c>
      <c r="AZ8910" t="s">
        <v>4790</v>
      </c>
      <c r="BA8910" t="s">
        <v>63</v>
      </c>
    </row>
    <row r="8911" spans="1:53" x14ac:dyDescent="0.45">
      <c r="A8911" t="s">
        <v>491</v>
      </c>
      <c r="B8911">
        <v>40820</v>
      </c>
      <c r="C8911" s="1">
        <v>45951</v>
      </c>
      <c r="D8911" t="s">
        <v>395</v>
      </c>
      <c r="E8911" t="s">
        <v>492</v>
      </c>
      <c r="F8911" t="s">
        <v>11789</v>
      </c>
      <c r="G8911" t="s">
        <v>419</v>
      </c>
      <c r="H8911" t="s">
        <v>1104</v>
      </c>
      <c r="I8911" t="s">
        <v>57</v>
      </c>
      <c r="J8911" t="s">
        <v>416</v>
      </c>
      <c r="K8911" t="s">
        <v>5787</v>
      </c>
      <c r="L8911" t="s">
        <v>7003</v>
      </c>
      <c r="M8911" t="s">
        <v>9832</v>
      </c>
      <c r="N8911" t="s">
        <v>2322</v>
      </c>
      <c r="O8911">
        <v>38172</v>
      </c>
      <c r="P8911" t="s">
        <v>61</v>
      </c>
      <c r="Y8911">
        <v>1</v>
      </c>
      <c r="AX8911" s="4">
        <v>0.625</v>
      </c>
      <c r="AY8911" s="4">
        <v>0.62777777777777777</v>
      </c>
      <c r="AZ8911" t="s">
        <v>4790</v>
      </c>
      <c r="BA8911" t="s">
        <v>63</v>
      </c>
    </row>
    <row r="8912" spans="1:53" x14ac:dyDescent="0.45">
      <c r="A8912" t="s">
        <v>787</v>
      </c>
      <c r="B8912">
        <v>40901</v>
      </c>
      <c r="C8912" s="1">
        <v>45951</v>
      </c>
      <c r="D8912" t="s">
        <v>72</v>
      </c>
      <c r="E8912" t="s">
        <v>788</v>
      </c>
      <c r="F8912" t="s">
        <v>902</v>
      </c>
      <c r="G8912" t="s">
        <v>419</v>
      </c>
      <c r="H8912" t="s">
        <v>1108</v>
      </c>
      <c r="I8912" t="s">
        <v>57</v>
      </c>
      <c r="J8912" t="s">
        <v>9971</v>
      </c>
      <c r="K8912" t="s">
        <v>59</v>
      </c>
      <c r="L8912" t="s">
        <v>7003</v>
      </c>
      <c r="M8912" t="s">
        <v>7072</v>
      </c>
      <c r="N8912" t="s">
        <v>11790</v>
      </c>
      <c r="O8912">
        <v>103389</v>
      </c>
      <c r="P8912" t="s">
        <v>61</v>
      </c>
      <c r="Y8912">
        <v>1</v>
      </c>
      <c r="AX8912" s="4">
        <v>0.57291666666666663</v>
      </c>
      <c r="AY8912" s="4">
        <v>0.57986111111111116</v>
      </c>
      <c r="AZ8912" t="s">
        <v>4790</v>
      </c>
      <c r="BA8912" t="s">
        <v>77</v>
      </c>
    </row>
    <row r="8913" spans="1:53" x14ac:dyDescent="0.45">
      <c r="A8913" t="s">
        <v>787</v>
      </c>
      <c r="B8913">
        <v>40900</v>
      </c>
      <c r="C8913" s="1">
        <v>45951</v>
      </c>
      <c r="D8913" t="s">
        <v>72</v>
      </c>
      <c r="E8913" t="s">
        <v>788</v>
      </c>
      <c r="F8913" t="s">
        <v>866</v>
      </c>
      <c r="G8913" t="s">
        <v>419</v>
      </c>
      <c r="H8913" t="s">
        <v>1108</v>
      </c>
      <c r="I8913" t="s">
        <v>57</v>
      </c>
      <c r="J8913" t="s">
        <v>9971</v>
      </c>
      <c r="K8913" t="s">
        <v>59</v>
      </c>
      <c r="L8913" t="s">
        <v>7003</v>
      </c>
      <c r="M8913" t="s">
        <v>7072</v>
      </c>
      <c r="N8913" t="s">
        <v>11791</v>
      </c>
      <c r="O8913">
        <v>103363</v>
      </c>
      <c r="P8913" t="s">
        <v>61</v>
      </c>
      <c r="Y8913">
        <v>1</v>
      </c>
      <c r="AN8913" t="s">
        <v>62</v>
      </c>
      <c r="AX8913" s="4">
        <v>0.63194444444444442</v>
      </c>
      <c r="AY8913" s="4">
        <v>0.64236111111111116</v>
      </c>
      <c r="AZ8913" t="s">
        <v>4790</v>
      </c>
      <c r="BA8913" t="s">
        <v>77</v>
      </c>
    </row>
    <row r="8914" spans="1:53" x14ac:dyDescent="0.45">
      <c r="A8914" t="s">
        <v>787</v>
      </c>
      <c r="B8914">
        <v>40315</v>
      </c>
      <c r="C8914" s="1">
        <v>45951</v>
      </c>
      <c r="D8914" t="s">
        <v>72</v>
      </c>
      <c r="E8914" t="s">
        <v>788</v>
      </c>
      <c r="F8914" t="s">
        <v>7651</v>
      </c>
      <c r="G8914" t="s">
        <v>419</v>
      </c>
      <c r="I8914" t="s">
        <v>91</v>
      </c>
      <c r="J8914" t="s">
        <v>9971</v>
      </c>
      <c r="K8914" t="s">
        <v>114</v>
      </c>
      <c r="N8914" t="s">
        <v>11792</v>
      </c>
      <c r="O8914">
        <v>108144</v>
      </c>
      <c r="P8914" t="s">
        <v>61</v>
      </c>
      <c r="AX8914" s="4">
        <v>0.6430555555555556</v>
      </c>
      <c r="AY8914" s="4">
        <v>0.64375000000000004</v>
      </c>
      <c r="AZ8914" t="s">
        <v>4790</v>
      </c>
      <c r="BA8914" t="s">
        <v>77</v>
      </c>
    </row>
    <row r="8915" spans="1:53" x14ac:dyDescent="0.45">
      <c r="A8915" t="s">
        <v>491</v>
      </c>
      <c r="B8915">
        <v>40835</v>
      </c>
      <c r="C8915" s="1">
        <v>45951</v>
      </c>
      <c r="D8915" t="s">
        <v>395</v>
      </c>
      <c r="E8915" t="s">
        <v>11478</v>
      </c>
      <c r="F8915" t="s">
        <v>3047</v>
      </c>
      <c r="G8915" t="s">
        <v>419</v>
      </c>
      <c r="H8915" t="s">
        <v>1104</v>
      </c>
      <c r="I8915" t="s">
        <v>57</v>
      </c>
      <c r="J8915" t="s">
        <v>416</v>
      </c>
      <c r="K8915" t="s">
        <v>5787</v>
      </c>
      <c r="L8915" t="s">
        <v>7003</v>
      </c>
      <c r="M8915" t="s">
        <v>9832</v>
      </c>
      <c r="N8915" t="s">
        <v>2322</v>
      </c>
      <c r="O8915">
        <v>37393</v>
      </c>
      <c r="P8915" t="s">
        <v>61</v>
      </c>
      <c r="AX8915" s="4">
        <v>0.62986111111111109</v>
      </c>
      <c r="AY8915" s="4">
        <v>0.63541666666666663</v>
      </c>
      <c r="AZ8915" t="s">
        <v>4790</v>
      </c>
      <c r="BA8915" t="s">
        <v>63</v>
      </c>
    </row>
    <row r="8916" spans="1:53" x14ac:dyDescent="0.45">
      <c r="A8916" t="s">
        <v>491</v>
      </c>
      <c r="B8916">
        <v>40822</v>
      </c>
      <c r="C8916" s="1">
        <v>45951</v>
      </c>
      <c r="D8916" t="s">
        <v>395</v>
      </c>
      <c r="E8916" t="s">
        <v>1297</v>
      </c>
      <c r="F8916" t="s">
        <v>11793</v>
      </c>
      <c r="G8916" t="s">
        <v>419</v>
      </c>
      <c r="H8916" t="s">
        <v>1104</v>
      </c>
      <c r="I8916" t="s">
        <v>57</v>
      </c>
      <c r="J8916" t="s">
        <v>416</v>
      </c>
      <c r="K8916" t="s">
        <v>5787</v>
      </c>
      <c r="L8916" t="s">
        <v>7003</v>
      </c>
      <c r="M8916" t="s">
        <v>9832</v>
      </c>
      <c r="N8916" t="s">
        <v>2322</v>
      </c>
      <c r="O8916">
        <v>103418</v>
      </c>
      <c r="P8916" t="s">
        <v>61</v>
      </c>
      <c r="Y8916">
        <v>1</v>
      </c>
      <c r="AN8916" t="s">
        <v>62</v>
      </c>
      <c r="AX8916" s="4">
        <v>0.63888888888888884</v>
      </c>
      <c r="AY8916" s="4">
        <v>0.64236111111111116</v>
      </c>
      <c r="AZ8916" t="s">
        <v>4790</v>
      </c>
      <c r="BA8916" t="s">
        <v>77</v>
      </c>
    </row>
    <row r="8917" spans="1:53" x14ac:dyDescent="0.45">
      <c r="A8917" t="s">
        <v>398</v>
      </c>
      <c r="B8917">
        <v>39942</v>
      </c>
      <c r="C8917" s="1">
        <v>45951</v>
      </c>
      <c r="D8917" t="s">
        <v>82</v>
      </c>
      <c r="E8917" t="s">
        <v>486</v>
      </c>
      <c r="F8917" t="s">
        <v>2283</v>
      </c>
      <c r="G8917" t="s">
        <v>419</v>
      </c>
      <c r="H8917" t="s">
        <v>1104</v>
      </c>
      <c r="I8917" t="s">
        <v>57</v>
      </c>
      <c r="J8917" t="s">
        <v>416</v>
      </c>
      <c r="K8917" t="s">
        <v>5787</v>
      </c>
      <c r="L8917" t="s">
        <v>7003</v>
      </c>
      <c r="M8917" t="s">
        <v>9832</v>
      </c>
      <c r="N8917" t="s">
        <v>2322</v>
      </c>
      <c r="O8917" s="2">
        <v>708045000000</v>
      </c>
      <c r="P8917" t="s">
        <v>61</v>
      </c>
      <c r="Y8917">
        <v>1</v>
      </c>
      <c r="AN8917" t="s">
        <v>62</v>
      </c>
      <c r="AX8917" s="4">
        <v>0.64583333333333337</v>
      </c>
      <c r="AY8917" s="4">
        <v>0.65277777777777779</v>
      </c>
      <c r="AZ8917" t="s">
        <v>4790</v>
      </c>
      <c r="BA8917" t="s">
        <v>77</v>
      </c>
    </row>
    <row r="8918" spans="1:53" x14ac:dyDescent="0.45">
      <c r="A8918" t="s">
        <v>491</v>
      </c>
      <c r="B8918">
        <v>40849</v>
      </c>
      <c r="C8918" s="1">
        <v>45951</v>
      </c>
      <c r="D8918" t="s">
        <v>395</v>
      </c>
      <c r="E8918" t="s">
        <v>492</v>
      </c>
      <c r="F8918" t="s">
        <v>3557</v>
      </c>
      <c r="G8918" t="s">
        <v>419</v>
      </c>
      <c r="H8918" t="s">
        <v>1104</v>
      </c>
      <c r="I8918" t="s">
        <v>57</v>
      </c>
      <c r="J8918" t="s">
        <v>416</v>
      </c>
      <c r="K8918" t="s">
        <v>59</v>
      </c>
      <c r="L8918" t="s">
        <v>7003</v>
      </c>
      <c r="M8918" t="s">
        <v>7815</v>
      </c>
      <c r="N8918" t="s">
        <v>11794</v>
      </c>
      <c r="O8918">
        <v>100869</v>
      </c>
      <c r="P8918" t="s">
        <v>61</v>
      </c>
      <c r="S8918">
        <v>2</v>
      </c>
      <c r="AN8918" t="s">
        <v>62</v>
      </c>
      <c r="AX8918" s="4">
        <v>0.64236111111111116</v>
      </c>
      <c r="AY8918" s="4">
        <v>0.65277777777777779</v>
      </c>
      <c r="AZ8918" t="s">
        <v>4790</v>
      </c>
      <c r="BA8918" t="s">
        <v>77</v>
      </c>
    </row>
    <row r="8919" spans="1:53" x14ac:dyDescent="0.45">
      <c r="A8919" t="s">
        <v>491</v>
      </c>
      <c r="B8919">
        <v>40826</v>
      </c>
      <c r="C8919" s="1">
        <v>45951</v>
      </c>
      <c r="D8919" t="s">
        <v>395</v>
      </c>
      <c r="E8919" t="s">
        <v>1297</v>
      </c>
      <c r="F8919" t="s">
        <v>11795</v>
      </c>
      <c r="G8919" t="s">
        <v>419</v>
      </c>
      <c r="H8919" t="s">
        <v>1108</v>
      </c>
      <c r="I8919" t="s">
        <v>57</v>
      </c>
      <c r="J8919" t="s">
        <v>416</v>
      </c>
      <c r="K8919" t="s">
        <v>100</v>
      </c>
      <c r="L8919" t="s">
        <v>7003</v>
      </c>
      <c r="M8919" t="s">
        <v>7041</v>
      </c>
      <c r="N8919" t="s">
        <v>630</v>
      </c>
      <c r="O8919">
        <v>60151</v>
      </c>
      <c r="P8919" t="s">
        <v>61</v>
      </c>
      <c r="Q8919">
        <v>1</v>
      </c>
      <c r="AN8919" t="s">
        <v>62</v>
      </c>
      <c r="AX8919" s="4">
        <v>0.64930555555555558</v>
      </c>
      <c r="AY8919" s="4">
        <v>0.66666666666666663</v>
      </c>
      <c r="AZ8919" t="s">
        <v>4790</v>
      </c>
      <c r="BA8919" t="s">
        <v>77</v>
      </c>
    </row>
    <row r="8920" spans="1:53" x14ac:dyDescent="0.45">
      <c r="A8920" t="s">
        <v>64</v>
      </c>
      <c r="B8920">
        <v>40400</v>
      </c>
      <c r="C8920" s="1">
        <v>45951</v>
      </c>
      <c r="D8920" t="s">
        <v>11770</v>
      </c>
      <c r="E8920" t="s">
        <v>66</v>
      </c>
      <c r="F8920" t="s">
        <v>1643</v>
      </c>
      <c r="G8920" t="s">
        <v>419</v>
      </c>
      <c r="I8920" t="s">
        <v>68</v>
      </c>
      <c r="J8920" t="s">
        <v>9971</v>
      </c>
      <c r="K8920" t="s">
        <v>69</v>
      </c>
      <c r="N8920" t="s">
        <v>11771</v>
      </c>
      <c r="O8920">
        <v>553072935063</v>
      </c>
      <c r="P8920" t="s">
        <v>61</v>
      </c>
      <c r="AP8920">
        <v>1</v>
      </c>
      <c r="AQ8920">
        <v>1</v>
      </c>
      <c r="AR8920">
        <v>1</v>
      </c>
      <c r="AT8920">
        <v>1</v>
      </c>
      <c r="AU8920">
        <v>1</v>
      </c>
      <c r="AX8920" s="4">
        <v>0.81597222222222221</v>
      </c>
      <c r="AY8920" s="4">
        <v>0.82430555555555551</v>
      </c>
      <c r="AZ8920" t="s">
        <v>4790</v>
      </c>
      <c r="BA8920" t="s">
        <v>63</v>
      </c>
    </row>
    <row r="8921" spans="1:53" x14ac:dyDescent="0.45">
      <c r="A8921" t="s">
        <v>53</v>
      </c>
      <c r="B8921">
        <v>40629</v>
      </c>
      <c r="C8921" s="1">
        <v>45951</v>
      </c>
      <c r="D8921" t="s">
        <v>103</v>
      </c>
      <c r="E8921" t="s">
        <v>55</v>
      </c>
      <c r="F8921" t="s">
        <v>11796</v>
      </c>
      <c r="G8921" t="s">
        <v>419</v>
      </c>
      <c r="H8921" t="s">
        <v>1104</v>
      </c>
      <c r="I8921" t="s">
        <v>57</v>
      </c>
      <c r="J8921" t="s">
        <v>416</v>
      </c>
      <c r="K8921" t="s">
        <v>10659</v>
      </c>
      <c r="L8921" t="s">
        <v>7003</v>
      </c>
      <c r="M8921" t="s">
        <v>7098</v>
      </c>
      <c r="N8921" t="s">
        <v>11797</v>
      </c>
      <c r="O8921">
        <v>98391</v>
      </c>
      <c r="P8921" t="s">
        <v>61</v>
      </c>
      <c r="Y8921">
        <v>1</v>
      </c>
      <c r="AX8921" s="4">
        <v>0.82499999999999996</v>
      </c>
      <c r="AY8921" s="4">
        <v>0.83680555555555558</v>
      </c>
      <c r="AZ8921" t="s">
        <v>4790</v>
      </c>
      <c r="BA8921" t="s">
        <v>63</v>
      </c>
    </row>
    <row r="8922" spans="1:53" x14ac:dyDescent="0.45">
      <c r="A8922" t="s">
        <v>538</v>
      </c>
      <c r="B8922">
        <v>40539</v>
      </c>
      <c r="C8922" s="1">
        <v>45952</v>
      </c>
      <c r="D8922" t="s">
        <v>72</v>
      </c>
      <c r="E8922" t="s">
        <v>539</v>
      </c>
      <c r="F8922" t="s">
        <v>11798</v>
      </c>
      <c r="G8922" t="s">
        <v>419</v>
      </c>
      <c r="I8922" t="s">
        <v>68</v>
      </c>
      <c r="J8922" t="s">
        <v>9971</v>
      </c>
      <c r="K8922" t="s">
        <v>69</v>
      </c>
      <c r="N8922" t="s">
        <v>11799</v>
      </c>
      <c r="O8922">
        <v>708048843838</v>
      </c>
      <c r="P8922" t="s">
        <v>61</v>
      </c>
      <c r="AP8922">
        <v>1</v>
      </c>
      <c r="AT8922">
        <v>1</v>
      </c>
      <c r="AU8922">
        <v>1</v>
      </c>
      <c r="AX8922" s="4">
        <v>0.38819444444444445</v>
      </c>
      <c r="AY8922" s="4">
        <v>0.3972222222222222</v>
      </c>
      <c r="AZ8922" t="s">
        <v>4825</v>
      </c>
      <c r="BA8922" t="s">
        <v>63</v>
      </c>
    </row>
    <row r="8923" spans="1:53" x14ac:dyDescent="0.45">
      <c r="A8923" t="s">
        <v>398</v>
      </c>
      <c r="B8923">
        <v>39393</v>
      </c>
      <c r="C8923" s="1">
        <v>45951</v>
      </c>
      <c r="D8923" t="s">
        <v>82</v>
      </c>
      <c r="E8923" t="s">
        <v>271</v>
      </c>
      <c r="F8923" t="s">
        <v>4396</v>
      </c>
      <c r="G8923" t="s">
        <v>8257</v>
      </c>
      <c r="H8923" t="s">
        <v>1108</v>
      </c>
      <c r="I8923" t="s">
        <v>169</v>
      </c>
      <c r="J8923" t="s">
        <v>416</v>
      </c>
      <c r="K8923" t="s">
        <v>169</v>
      </c>
      <c r="N8923" t="s">
        <v>11800</v>
      </c>
      <c r="O8923" s="2">
        <v>553070000000</v>
      </c>
      <c r="P8923" t="s">
        <v>61</v>
      </c>
      <c r="V8923">
        <v>1</v>
      </c>
      <c r="AN8923" t="s">
        <v>62</v>
      </c>
      <c r="AX8923" s="4">
        <v>0.66319444444444442</v>
      </c>
      <c r="AY8923" s="4">
        <v>0.66319444444444442</v>
      </c>
      <c r="AZ8923" t="s">
        <v>4790</v>
      </c>
      <c r="BA8923" t="s">
        <v>77</v>
      </c>
    </row>
    <row r="8924" spans="1:53" x14ac:dyDescent="0.45">
      <c r="A8924" t="s">
        <v>398</v>
      </c>
      <c r="B8924">
        <v>39808</v>
      </c>
      <c r="C8924" s="1">
        <v>45951</v>
      </c>
      <c r="D8924" t="s">
        <v>82</v>
      </c>
      <c r="E8924" t="s">
        <v>271</v>
      </c>
      <c r="F8924" t="s">
        <v>9194</v>
      </c>
      <c r="G8924" t="s">
        <v>419</v>
      </c>
      <c r="H8924" t="s">
        <v>1104</v>
      </c>
      <c r="I8924" t="s">
        <v>57</v>
      </c>
      <c r="J8924" t="s">
        <v>416</v>
      </c>
      <c r="K8924" t="s">
        <v>5787</v>
      </c>
      <c r="L8924" t="s">
        <v>7003</v>
      </c>
      <c r="M8924" t="s">
        <v>9832</v>
      </c>
      <c r="N8924" t="s">
        <v>2322</v>
      </c>
      <c r="O8924" s="2">
        <v>708045000000</v>
      </c>
      <c r="P8924" t="s">
        <v>61</v>
      </c>
      <c r="Y8924">
        <v>1</v>
      </c>
      <c r="AN8924" t="s">
        <v>62</v>
      </c>
      <c r="AX8924" s="4">
        <v>0.67708333333333337</v>
      </c>
      <c r="AY8924" s="4">
        <v>0.68402777777777779</v>
      </c>
      <c r="AZ8924" t="s">
        <v>4790</v>
      </c>
      <c r="BA8924" t="s">
        <v>77</v>
      </c>
    </row>
    <row r="8925" spans="1:53" x14ac:dyDescent="0.45">
      <c r="A8925" t="s">
        <v>270</v>
      </c>
      <c r="B8925">
        <v>40059</v>
      </c>
      <c r="C8925" s="1">
        <v>45951</v>
      </c>
      <c r="D8925" t="s">
        <v>82</v>
      </c>
      <c r="E8925" t="s">
        <v>271</v>
      </c>
      <c r="F8925" t="s">
        <v>5630</v>
      </c>
      <c r="G8925" t="s">
        <v>8257</v>
      </c>
      <c r="H8925" t="s">
        <v>1104</v>
      </c>
      <c r="I8925" t="s">
        <v>169</v>
      </c>
      <c r="J8925" t="s">
        <v>416</v>
      </c>
      <c r="K8925" t="s">
        <v>169</v>
      </c>
      <c r="N8925" t="s">
        <v>11801</v>
      </c>
      <c r="O8925" s="2">
        <v>708049000000</v>
      </c>
      <c r="P8925" t="s">
        <v>61</v>
      </c>
      <c r="V8925">
        <v>1</v>
      </c>
      <c r="AN8925" t="s">
        <v>62</v>
      </c>
      <c r="AX8925" s="4">
        <v>0.70486111111111116</v>
      </c>
      <c r="AY8925" s="4">
        <v>0.70486111111111116</v>
      </c>
      <c r="AZ8925" t="s">
        <v>4790</v>
      </c>
      <c r="BA8925" t="s">
        <v>77</v>
      </c>
    </row>
    <row r="8926" spans="1:53" x14ac:dyDescent="0.45">
      <c r="A8926" t="s">
        <v>465</v>
      </c>
      <c r="B8926">
        <v>40882</v>
      </c>
      <c r="C8926" s="1">
        <v>45951</v>
      </c>
      <c r="D8926" t="s">
        <v>4904</v>
      </c>
      <c r="E8926" t="s">
        <v>466</v>
      </c>
      <c r="F8926" t="s">
        <v>646</v>
      </c>
      <c r="G8926" t="s">
        <v>419</v>
      </c>
      <c r="H8926" t="s">
        <v>1108</v>
      </c>
      <c r="I8926" t="s">
        <v>57</v>
      </c>
      <c r="J8926" t="s">
        <v>416</v>
      </c>
      <c r="K8926" t="s">
        <v>100</v>
      </c>
      <c r="L8926" t="s">
        <v>7003</v>
      </c>
      <c r="M8926" t="s">
        <v>7815</v>
      </c>
      <c r="N8926" t="s">
        <v>11802</v>
      </c>
      <c r="O8926">
        <v>93372</v>
      </c>
      <c r="P8926" t="s">
        <v>61</v>
      </c>
      <c r="Q8926">
        <v>1</v>
      </c>
      <c r="V8926">
        <v>1</v>
      </c>
      <c r="AN8926" t="s">
        <v>62</v>
      </c>
      <c r="AX8926" s="4">
        <v>0.71180555555555558</v>
      </c>
      <c r="AY8926" s="4">
        <v>0.75</v>
      </c>
      <c r="AZ8926" t="s">
        <v>4790</v>
      </c>
      <c r="BA8926" t="s">
        <v>77</v>
      </c>
    </row>
    <row r="8927" spans="1:53" x14ac:dyDescent="0.45">
      <c r="A8927" t="s">
        <v>64</v>
      </c>
      <c r="B8927">
        <v>40398</v>
      </c>
      <c r="C8927" s="1">
        <v>45951</v>
      </c>
      <c r="D8927" t="s">
        <v>11770</v>
      </c>
      <c r="E8927" t="s">
        <v>66</v>
      </c>
      <c r="F8927" t="s">
        <v>1527</v>
      </c>
      <c r="G8927" t="s">
        <v>419</v>
      </c>
      <c r="I8927" t="s">
        <v>68</v>
      </c>
      <c r="J8927" t="s">
        <v>9971</v>
      </c>
      <c r="K8927" t="s">
        <v>69</v>
      </c>
      <c r="N8927" t="s">
        <v>11771</v>
      </c>
      <c r="O8927">
        <v>553072906171</v>
      </c>
      <c r="P8927" t="s">
        <v>61</v>
      </c>
      <c r="AN8927" t="s">
        <v>62</v>
      </c>
      <c r="AP8927">
        <v>1</v>
      </c>
      <c r="AQ8927">
        <v>1</v>
      </c>
      <c r="AR8927">
        <v>1</v>
      </c>
      <c r="AT8927">
        <v>1</v>
      </c>
      <c r="AU8927">
        <v>1</v>
      </c>
      <c r="AX8927" s="4">
        <v>0.77777777777777779</v>
      </c>
      <c r="AY8927" s="4">
        <v>0.79166666666666663</v>
      </c>
      <c r="AZ8927" t="s">
        <v>4790</v>
      </c>
      <c r="BA8927" t="s">
        <v>77</v>
      </c>
    </row>
    <row r="8928" spans="1:53" x14ac:dyDescent="0.45">
      <c r="A8928" t="s">
        <v>6388</v>
      </c>
      <c r="B8928" t="s">
        <v>10287</v>
      </c>
      <c r="C8928" s="1">
        <v>45952</v>
      </c>
      <c r="D8928" t="s">
        <v>209</v>
      </c>
      <c r="E8928" t="s">
        <v>210</v>
      </c>
      <c r="F8928" t="s">
        <v>11803</v>
      </c>
      <c r="G8928" t="s">
        <v>419</v>
      </c>
      <c r="I8928" t="s">
        <v>68</v>
      </c>
      <c r="J8928" t="s">
        <v>7390</v>
      </c>
      <c r="K8928" t="s">
        <v>69</v>
      </c>
      <c r="N8928" t="s">
        <v>70</v>
      </c>
      <c r="O8928">
        <v>112458</v>
      </c>
      <c r="P8928" t="s">
        <v>61</v>
      </c>
      <c r="Q8928">
        <v>1</v>
      </c>
      <c r="AN8928" t="s">
        <v>62</v>
      </c>
      <c r="AX8928" s="4">
        <v>0.40972222222222221</v>
      </c>
      <c r="AY8928" s="4">
        <v>0.4201388888888889</v>
      </c>
      <c r="AZ8928" t="s">
        <v>4825</v>
      </c>
      <c r="BA8928" t="s">
        <v>77</v>
      </c>
    </row>
    <row r="8929" spans="1:53" x14ac:dyDescent="0.45">
      <c r="A8929" t="s">
        <v>287</v>
      </c>
      <c r="B8929">
        <v>40905</v>
      </c>
      <c r="C8929" s="1">
        <v>45952</v>
      </c>
      <c r="D8929" t="s">
        <v>103</v>
      </c>
      <c r="E8929" t="s">
        <v>719</v>
      </c>
      <c r="F8929" t="s">
        <v>10388</v>
      </c>
      <c r="G8929" t="s">
        <v>419</v>
      </c>
      <c r="I8929" t="s">
        <v>68</v>
      </c>
      <c r="J8929" t="s">
        <v>10238</v>
      </c>
      <c r="K8929" t="s">
        <v>69</v>
      </c>
      <c r="N8929" t="s">
        <v>70</v>
      </c>
      <c r="O8929">
        <v>112462</v>
      </c>
      <c r="P8929" t="s">
        <v>61</v>
      </c>
      <c r="Q8929">
        <v>1</v>
      </c>
      <c r="AX8929" s="4">
        <v>0.41875000000000001</v>
      </c>
      <c r="AY8929" s="4">
        <v>0.42291666666666666</v>
      </c>
      <c r="AZ8929" t="s">
        <v>4825</v>
      </c>
      <c r="BA8929" t="s">
        <v>63</v>
      </c>
    </row>
    <row r="8930" spans="1:53" x14ac:dyDescent="0.45">
      <c r="A8930" t="s">
        <v>491</v>
      </c>
      <c r="B8930">
        <v>40838</v>
      </c>
      <c r="C8930" s="1">
        <v>45952</v>
      </c>
      <c r="D8930" t="s">
        <v>4904</v>
      </c>
      <c r="E8930" t="s">
        <v>492</v>
      </c>
      <c r="F8930" t="s">
        <v>2898</v>
      </c>
      <c r="G8930" t="s">
        <v>419</v>
      </c>
      <c r="H8930" t="s">
        <v>1104</v>
      </c>
      <c r="I8930" t="s">
        <v>57</v>
      </c>
      <c r="J8930" t="s">
        <v>416</v>
      </c>
      <c r="K8930" t="s">
        <v>5787</v>
      </c>
      <c r="L8930" t="s">
        <v>7003</v>
      </c>
      <c r="M8930" t="s">
        <v>7815</v>
      </c>
      <c r="N8930" t="s">
        <v>11508</v>
      </c>
      <c r="O8930">
        <v>99359</v>
      </c>
      <c r="P8930" t="s">
        <v>61</v>
      </c>
      <c r="S8930">
        <v>1</v>
      </c>
      <c r="AX8930" s="4">
        <v>0.46041666666666664</v>
      </c>
      <c r="AY8930" s="4">
        <v>0.47847222222222224</v>
      </c>
      <c r="AZ8930" t="s">
        <v>4825</v>
      </c>
      <c r="BA8930" t="s">
        <v>63</v>
      </c>
    </row>
    <row r="8931" spans="1:53" x14ac:dyDescent="0.45">
      <c r="A8931" t="s">
        <v>11804</v>
      </c>
      <c r="B8931">
        <v>40434</v>
      </c>
      <c r="C8931" s="1">
        <v>45952</v>
      </c>
      <c r="D8931" t="s">
        <v>11770</v>
      </c>
      <c r="E8931" t="s">
        <v>66</v>
      </c>
      <c r="F8931" t="s">
        <v>6961</v>
      </c>
      <c r="G8931" t="s">
        <v>419</v>
      </c>
      <c r="I8931" t="s">
        <v>68</v>
      </c>
      <c r="J8931" t="s">
        <v>9971</v>
      </c>
      <c r="K8931" t="s">
        <v>69</v>
      </c>
      <c r="N8931" t="s">
        <v>11771</v>
      </c>
      <c r="O8931">
        <v>553072927524</v>
      </c>
      <c r="P8931" t="s">
        <v>61</v>
      </c>
      <c r="AX8931" s="4">
        <v>0.47708333333333336</v>
      </c>
      <c r="AY8931" s="4">
        <v>0.47986111111111113</v>
      </c>
      <c r="AZ8931" t="s">
        <v>4825</v>
      </c>
      <c r="BA8931" t="s">
        <v>63</v>
      </c>
    </row>
    <row r="8932" spans="1:53" x14ac:dyDescent="0.45">
      <c r="A8932" t="s">
        <v>491</v>
      </c>
      <c r="B8932">
        <v>40841</v>
      </c>
      <c r="C8932" s="1">
        <v>45952</v>
      </c>
      <c r="D8932" t="s">
        <v>4904</v>
      </c>
      <c r="E8932" t="s">
        <v>492</v>
      </c>
      <c r="F8932" t="s">
        <v>11805</v>
      </c>
      <c r="G8932" t="s">
        <v>419</v>
      </c>
      <c r="H8932" t="s">
        <v>1104</v>
      </c>
      <c r="I8932" t="s">
        <v>57</v>
      </c>
      <c r="J8932" t="s">
        <v>416</v>
      </c>
      <c r="K8932" t="s">
        <v>5787</v>
      </c>
      <c r="L8932" t="s">
        <v>7003</v>
      </c>
      <c r="M8932" t="s">
        <v>7815</v>
      </c>
      <c r="N8932" t="s">
        <v>2322</v>
      </c>
      <c r="O8932">
        <v>34784</v>
      </c>
      <c r="P8932" t="s">
        <v>61</v>
      </c>
      <c r="Y8932">
        <v>1</v>
      </c>
      <c r="AX8932" s="4">
        <v>0.48333333333333334</v>
      </c>
      <c r="AY8932" s="4">
        <v>0.49166666666666664</v>
      </c>
      <c r="AZ8932" t="s">
        <v>4825</v>
      </c>
      <c r="BA8932" t="s">
        <v>63</v>
      </c>
    </row>
    <row r="8933" spans="1:53" x14ac:dyDescent="0.45">
      <c r="A8933" t="s">
        <v>491</v>
      </c>
      <c r="B8933">
        <v>40837</v>
      </c>
      <c r="C8933" s="1">
        <v>45952</v>
      </c>
      <c r="D8933" t="s">
        <v>4904</v>
      </c>
      <c r="E8933" t="s">
        <v>492</v>
      </c>
      <c r="F8933" t="s">
        <v>2661</v>
      </c>
      <c r="G8933" t="s">
        <v>419</v>
      </c>
      <c r="H8933" t="s">
        <v>1104</v>
      </c>
      <c r="I8933" t="s">
        <v>57</v>
      </c>
      <c r="J8933" t="s">
        <v>416</v>
      </c>
      <c r="K8933" t="s">
        <v>5787</v>
      </c>
      <c r="L8933" t="s">
        <v>7003</v>
      </c>
      <c r="M8933" t="s">
        <v>7815</v>
      </c>
      <c r="N8933" t="s">
        <v>11806</v>
      </c>
      <c r="O8933">
        <v>98757</v>
      </c>
      <c r="P8933" t="s">
        <v>61</v>
      </c>
      <c r="S8933">
        <v>1</v>
      </c>
      <c r="AX8933" s="4">
        <v>0.49236111111111114</v>
      </c>
      <c r="AY8933" s="4">
        <v>0.52361111111111114</v>
      </c>
      <c r="AZ8933" t="s">
        <v>4825</v>
      </c>
      <c r="BA8933" t="s">
        <v>63</v>
      </c>
    </row>
    <row r="8934" spans="1:53" x14ac:dyDescent="0.45">
      <c r="A8934" t="s">
        <v>491</v>
      </c>
      <c r="B8934">
        <v>40854</v>
      </c>
      <c r="C8934" s="1">
        <v>45952</v>
      </c>
      <c r="D8934" t="s">
        <v>4904</v>
      </c>
      <c r="E8934" t="s">
        <v>492</v>
      </c>
      <c r="F8934" t="s">
        <v>1513</v>
      </c>
      <c r="G8934" t="s">
        <v>419</v>
      </c>
      <c r="H8934" t="s">
        <v>1104</v>
      </c>
      <c r="I8934" t="s">
        <v>57</v>
      </c>
      <c r="J8934" t="s">
        <v>416</v>
      </c>
      <c r="K8934" t="s">
        <v>5787</v>
      </c>
      <c r="L8934" t="s">
        <v>7003</v>
      </c>
      <c r="M8934" t="s">
        <v>9832</v>
      </c>
      <c r="N8934" t="s">
        <v>2322</v>
      </c>
      <c r="O8934">
        <v>100321</v>
      </c>
      <c r="P8934" t="s">
        <v>61</v>
      </c>
      <c r="Y8934">
        <v>1</v>
      </c>
      <c r="AX8934" s="4">
        <v>0.53541666666666665</v>
      </c>
      <c r="AY8934" s="4">
        <v>0.5395833333333333</v>
      </c>
      <c r="AZ8934" t="s">
        <v>4825</v>
      </c>
      <c r="BA8934" t="s">
        <v>63</v>
      </c>
    </row>
    <row r="8935" spans="1:53" x14ac:dyDescent="0.45">
      <c r="A8935" t="s">
        <v>196</v>
      </c>
      <c r="B8935">
        <v>42063</v>
      </c>
      <c r="C8935" s="1">
        <v>45952</v>
      </c>
      <c r="D8935" t="s">
        <v>395</v>
      </c>
      <c r="E8935" t="s">
        <v>197</v>
      </c>
      <c r="F8935" t="s">
        <v>11807</v>
      </c>
      <c r="G8935" t="s">
        <v>419</v>
      </c>
      <c r="I8935" t="s">
        <v>68</v>
      </c>
      <c r="J8935" t="s">
        <v>10268</v>
      </c>
      <c r="K8935" t="s">
        <v>69</v>
      </c>
      <c r="N8935" t="s">
        <v>11808</v>
      </c>
      <c r="O8935">
        <v>112486</v>
      </c>
      <c r="P8935" t="s">
        <v>61</v>
      </c>
      <c r="Q8935">
        <v>1</v>
      </c>
      <c r="AX8935" s="4">
        <v>0.58680555555555558</v>
      </c>
      <c r="AY8935" s="4">
        <v>0.58819444444444446</v>
      </c>
      <c r="AZ8935" t="s">
        <v>4825</v>
      </c>
      <c r="BA8935" t="s">
        <v>63</v>
      </c>
    </row>
    <row r="8936" spans="1:53" x14ac:dyDescent="0.45">
      <c r="A8936" t="s">
        <v>538</v>
      </c>
      <c r="B8936">
        <v>40540</v>
      </c>
      <c r="C8936" s="1">
        <v>45952</v>
      </c>
      <c r="D8936" t="s">
        <v>72</v>
      </c>
      <c r="E8936" t="s">
        <v>539</v>
      </c>
      <c r="F8936" t="s">
        <v>11809</v>
      </c>
      <c r="G8936" t="s">
        <v>419</v>
      </c>
      <c r="I8936" t="s">
        <v>68</v>
      </c>
      <c r="J8936" t="s">
        <v>9971</v>
      </c>
      <c r="K8936" t="s">
        <v>69</v>
      </c>
      <c r="N8936" t="s">
        <v>11810</v>
      </c>
      <c r="O8936">
        <v>708048899335</v>
      </c>
      <c r="P8936" t="s">
        <v>61</v>
      </c>
      <c r="AP8936">
        <v>1</v>
      </c>
      <c r="AT8936">
        <v>1</v>
      </c>
      <c r="AU8936">
        <v>1</v>
      </c>
      <c r="AX8936" s="4">
        <v>0.61388888888888893</v>
      </c>
      <c r="AY8936" s="4">
        <v>0.63472222222222219</v>
      </c>
      <c r="AZ8936" t="s">
        <v>4825</v>
      </c>
      <c r="BA8936" t="s">
        <v>63</v>
      </c>
    </row>
    <row r="8937" spans="1:53" x14ac:dyDescent="0.45">
      <c r="A8937" t="s">
        <v>81</v>
      </c>
      <c r="B8937">
        <v>40777</v>
      </c>
      <c r="C8937" s="1">
        <v>45952</v>
      </c>
      <c r="D8937" t="s">
        <v>604</v>
      </c>
      <c r="E8937" t="s">
        <v>83</v>
      </c>
      <c r="F8937" t="s">
        <v>11811</v>
      </c>
      <c r="G8937" t="s">
        <v>419</v>
      </c>
      <c r="H8937" t="s">
        <v>1108</v>
      </c>
      <c r="I8937" t="s">
        <v>57</v>
      </c>
      <c r="J8937" t="s">
        <v>10126</v>
      </c>
      <c r="K8937" t="s">
        <v>100</v>
      </c>
      <c r="N8937" t="s">
        <v>11812</v>
      </c>
      <c r="O8937">
        <v>91449</v>
      </c>
      <c r="P8937" t="s">
        <v>61</v>
      </c>
      <c r="Q8937">
        <v>1</v>
      </c>
      <c r="Y8937">
        <v>1</v>
      </c>
      <c r="AN8937" t="s">
        <v>62</v>
      </c>
      <c r="AX8937" s="4">
        <v>0.4861111111111111</v>
      </c>
      <c r="AY8937" s="4">
        <v>0.51041666666666663</v>
      </c>
      <c r="AZ8937" t="s">
        <v>4825</v>
      </c>
      <c r="BA8937" t="s">
        <v>77</v>
      </c>
    </row>
    <row r="8938" spans="1:53" x14ac:dyDescent="0.45">
      <c r="A8938" t="s">
        <v>196</v>
      </c>
      <c r="B8938">
        <v>40907</v>
      </c>
      <c r="C8938" s="1">
        <v>45952</v>
      </c>
      <c r="D8938" t="s">
        <v>395</v>
      </c>
      <c r="E8938" t="s">
        <v>197</v>
      </c>
      <c r="F8938" t="s">
        <v>11813</v>
      </c>
      <c r="G8938" t="s">
        <v>419</v>
      </c>
      <c r="I8938" t="s">
        <v>68</v>
      </c>
      <c r="J8938" t="s">
        <v>10268</v>
      </c>
      <c r="K8938" t="s">
        <v>69</v>
      </c>
      <c r="N8938" t="s">
        <v>11814</v>
      </c>
      <c r="O8938">
        <v>112481</v>
      </c>
      <c r="P8938" t="s">
        <v>61</v>
      </c>
      <c r="Q8938">
        <v>1</v>
      </c>
      <c r="AN8938" t="s">
        <v>62</v>
      </c>
      <c r="AX8938" s="4">
        <v>0.52083333333333337</v>
      </c>
      <c r="AY8938" s="4">
        <v>0.53125</v>
      </c>
      <c r="AZ8938" t="s">
        <v>4825</v>
      </c>
      <c r="BA8938" t="s">
        <v>77</v>
      </c>
    </row>
    <row r="8939" spans="1:53" x14ac:dyDescent="0.45">
      <c r="A8939" t="s">
        <v>689</v>
      </c>
      <c r="B8939">
        <v>40906</v>
      </c>
      <c r="C8939" s="1">
        <v>45952</v>
      </c>
      <c r="D8939" t="s">
        <v>82</v>
      </c>
      <c r="E8939" t="s">
        <v>690</v>
      </c>
      <c r="F8939" t="s">
        <v>11815</v>
      </c>
      <c r="G8939" t="s">
        <v>419</v>
      </c>
      <c r="I8939" t="s">
        <v>68</v>
      </c>
      <c r="J8939" t="s">
        <v>416</v>
      </c>
      <c r="K8939" t="s">
        <v>69</v>
      </c>
      <c r="N8939" t="s">
        <v>11816</v>
      </c>
      <c r="O8939">
        <v>112482</v>
      </c>
      <c r="P8939" t="s">
        <v>61</v>
      </c>
      <c r="Q8939">
        <v>1</v>
      </c>
      <c r="AN8939" t="s">
        <v>62</v>
      </c>
      <c r="AX8939" s="4">
        <v>0.53472222222222221</v>
      </c>
      <c r="AY8939" s="4">
        <v>0.54166666666666663</v>
      </c>
      <c r="AZ8939" t="s">
        <v>4825</v>
      </c>
      <c r="BA8939" t="s">
        <v>77</v>
      </c>
    </row>
    <row r="8940" spans="1:53" x14ac:dyDescent="0.45">
      <c r="A8940" t="s">
        <v>196</v>
      </c>
      <c r="B8940">
        <v>40908</v>
      </c>
      <c r="C8940" s="1">
        <v>45952</v>
      </c>
      <c r="D8940" t="s">
        <v>395</v>
      </c>
      <c r="E8940" t="s">
        <v>197</v>
      </c>
      <c r="F8940" t="s">
        <v>11817</v>
      </c>
      <c r="G8940" t="s">
        <v>419</v>
      </c>
      <c r="I8940" t="s">
        <v>68</v>
      </c>
      <c r="J8940" t="s">
        <v>10268</v>
      </c>
      <c r="K8940" t="s">
        <v>69</v>
      </c>
      <c r="N8940" t="s">
        <v>11818</v>
      </c>
      <c r="O8940">
        <v>112483</v>
      </c>
      <c r="P8940" t="s">
        <v>61</v>
      </c>
      <c r="Q8940">
        <v>1</v>
      </c>
      <c r="AN8940" t="s">
        <v>62</v>
      </c>
      <c r="AX8940" s="4">
        <v>0.54166666666666663</v>
      </c>
      <c r="AY8940" s="4">
        <v>0.54861111111111116</v>
      </c>
      <c r="AZ8940" t="s">
        <v>4825</v>
      </c>
      <c r="BA8940" t="s">
        <v>77</v>
      </c>
    </row>
    <row r="8941" spans="1:53" x14ac:dyDescent="0.45">
      <c r="A8941" t="s">
        <v>491</v>
      </c>
      <c r="B8941">
        <v>40853</v>
      </c>
      <c r="C8941" s="1">
        <v>45952</v>
      </c>
      <c r="D8941" t="s">
        <v>4904</v>
      </c>
      <c r="E8941" t="s">
        <v>492</v>
      </c>
      <c r="F8941" t="s">
        <v>2320</v>
      </c>
      <c r="G8941" t="s">
        <v>419</v>
      </c>
      <c r="H8941" t="s">
        <v>1104</v>
      </c>
      <c r="I8941" t="s">
        <v>57</v>
      </c>
      <c r="J8941" t="s">
        <v>416</v>
      </c>
      <c r="K8941" t="s">
        <v>5787</v>
      </c>
      <c r="L8941" t="s">
        <v>7003</v>
      </c>
      <c r="M8941" t="s">
        <v>9832</v>
      </c>
      <c r="N8941" t="s">
        <v>11819</v>
      </c>
      <c r="O8941">
        <v>94852</v>
      </c>
      <c r="P8941" t="s">
        <v>61</v>
      </c>
      <c r="S8941">
        <v>1</v>
      </c>
      <c r="Y8941">
        <v>1</v>
      </c>
      <c r="AX8941" s="4">
        <v>0.61944444444444446</v>
      </c>
      <c r="AY8941" s="4">
        <v>0.63402777777777775</v>
      </c>
      <c r="AZ8941" t="s">
        <v>4825</v>
      </c>
      <c r="BA8941" t="s">
        <v>63</v>
      </c>
    </row>
    <row r="8942" spans="1:53" x14ac:dyDescent="0.45">
      <c r="A8942" t="s">
        <v>538</v>
      </c>
      <c r="B8942">
        <v>40524</v>
      </c>
      <c r="C8942" s="1">
        <v>45952</v>
      </c>
      <c r="D8942" t="s">
        <v>72</v>
      </c>
      <c r="E8942" t="s">
        <v>539</v>
      </c>
      <c r="F8942" t="s">
        <v>11820</v>
      </c>
      <c r="G8942" t="s">
        <v>419</v>
      </c>
      <c r="I8942" t="s">
        <v>68</v>
      </c>
      <c r="J8942" t="s">
        <v>9971</v>
      </c>
      <c r="K8942" t="s">
        <v>69</v>
      </c>
      <c r="N8942" t="s">
        <v>11821</v>
      </c>
      <c r="O8942" s="2">
        <v>708049000000</v>
      </c>
      <c r="P8942" t="s">
        <v>61</v>
      </c>
      <c r="AN8942" t="s">
        <v>62</v>
      </c>
      <c r="AO8942">
        <v>1</v>
      </c>
      <c r="AT8942">
        <v>1</v>
      </c>
      <c r="AU8942">
        <v>1</v>
      </c>
      <c r="AX8942" s="4">
        <v>0.54861111111111116</v>
      </c>
      <c r="AY8942" s="4">
        <v>0.55555555555555558</v>
      </c>
      <c r="AZ8942" t="s">
        <v>4825</v>
      </c>
      <c r="BA8942" t="s">
        <v>77</v>
      </c>
    </row>
    <row r="8943" spans="1:53" x14ac:dyDescent="0.45">
      <c r="A8943" t="s">
        <v>491</v>
      </c>
      <c r="B8943">
        <v>40824</v>
      </c>
      <c r="C8943" s="1">
        <v>45952</v>
      </c>
      <c r="D8943" t="s">
        <v>4904</v>
      </c>
      <c r="E8943" t="s">
        <v>492</v>
      </c>
      <c r="F8943" t="s">
        <v>10673</v>
      </c>
      <c r="G8943" t="s">
        <v>419</v>
      </c>
      <c r="H8943" t="s">
        <v>1104</v>
      </c>
      <c r="I8943" t="s">
        <v>57</v>
      </c>
      <c r="J8943" t="s">
        <v>416</v>
      </c>
      <c r="K8943" t="s">
        <v>5787</v>
      </c>
      <c r="L8943" t="s">
        <v>7003</v>
      </c>
      <c r="M8943" t="s">
        <v>9832</v>
      </c>
      <c r="N8943" t="s">
        <v>2322</v>
      </c>
      <c r="O8943">
        <v>102243</v>
      </c>
      <c r="P8943" t="s">
        <v>61</v>
      </c>
      <c r="Y8943">
        <v>1</v>
      </c>
      <c r="AX8943" s="4">
        <v>0.63611111111111107</v>
      </c>
      <c r="AY8943" s="4">
        <v>0.64375000000000004</v>
      </c>
      <c r="AZ8943" t="s">
        <v>4825</v>
      </c>
      <c r="BA8943" t="s">
        <v>63</v>
      </c>
    </row>
    <row r="8944" spans="1:53" x14ac:dyDescent="0.45">
      <c r="A8944" t="s">
        <v>196</v>
      </c>
      <c r="B8944">
        <v>40909</v>
      </c>
      <c r="C8944" s="1">
        <v>45952</v>
      </c>
      <c r="D8944" t="s">
        <v>395</v>
      </c>
      <c r="E8944" t="s">
        <v>197</v>
      </c>
      <c r="F8944" t="s">
        <v>11822</v>
      </c>
      <c r="G8944" t="s">
        <v>419</v>
      </c>
      <c r="I8944" t="s">
        <v>68</v>
      </c>
      <c r="J8944" t="s">
        <v>10268</v>
      </c>
      <c r="K8944" t="s">
        <v>69</v>
      </c>
      <c r="N8944" t="s">
        <v>11814</v>
      </c>
      <c r="O8944">
        <v>112484</v>
      </c>
      <c r="P8944" t="s">
        <v>61</v>
      </c>
      <c r="Q8944">
        <v>1</v>
      </c>
      <c r="AN8944" t="s">
        <v>62</v>
      </c>
      <c r="AX8944" s="4">
        <v>0.55555555555555558</v>
      </c>
      <c r="AY8944" s="4">
        <v>0.55902777777777779</v>
      </c>
      <c r="AZ8944" t="s">
        <v>4825</v>
      </c>
      <c r="BA8944" t="s">
        <v>77</v>
      </c>
    </row>
    <row r="8945" spans="1:53" x14ac:dyDescent="0.45">
      <c r="A8945" t="s">
        <v>491</v>
      </c>
      <c r="B8945">
        <v>40848</v>
      </c>
      <c r="C8945" s="1">
        <v>45952</v>
      </c>
      <c r="D8945" t="s">
        <v>4904</v>
      </c>
      <c r="E8945" t="s">
        <v>492</v>
      </c>
      <c r="F8945" t="s">
        <v>2870</v>
      </c>
      <c r="G8945" t="s">
        <v>419</v>
      </c>
      <c r="H8945" t="s">
        <v>1104</v>
      </c>
      <c r="I8945" t="s">
        <v>57</v>
      </c>
      <c r="J8945" t="s">
        <v>416</v>
      </c>
      <c r="K8945" t="s">
        <v>5787</v>
      </c>
      <c r="N8945" t="s">
        <v>2322</v>
      </c>
      <c r="O8945">
        <v>91513</v>
      </c>
      <c r="P8945" t="s">
        <v>61</v>
      </c>
      <c r="Y8945">
        <v>1</v>
      </c>
      <c r="AN8945" t="s">
        <v>62</v>
      </c>
      <c r="AX8945" s="4">
        <v>0.55902777777777779</v>
      </c>
      <c r="AY8945" s="4">
        <v>0.56944444444444442</v>
      </c>
      <c r="AZ8945" t="s">
        <v>4825</v>
      </c>
      <c r="BA8945" t="s">
        <v>77</v>
      </c>
    </row>
    <row r="8946" spans="1:53" x14ac:dyDescent="0.45">
      <c r="A8946" t="s">
        <v>196</v>
      </c>
      <c r="B8946">
        <v>40911</v>
      </c>
      <c r="C8946" s="1">
        <v>45952</v>
      </c>
      <c r="D8946" t="s">
        <v>395</v>
      </c>
      <c r="E8946" t="s">
        <v>197</v>
      </c>
      <c r="F8946" t="s">
        <v>11823</v>
      </c>
      <c r="G8946" t="s">
        <v>419</v>
      </c>
      <c r="I8946" t="s">
        <v>68</v>
      </c>
      <c r="J8946" t="s">
        <v>10268</v>
      </c>
      <c r="K8946" t="s">
        <v>69</v>
      </c>
      <c r="N8946" t="s">
        <v>11818</v>
      </c>
      <c r="O8946">
        <v>112485</v>
      </c>
      <c r="P8946" t="s">
        <v>61</v>
      </c>
      <c r="Q8946">
        <v>1</v>
      </c>
      <c r="AN8946" t="s">
        <v>62</v>
      </c>
      <c r="AX8946" s="4">
        <v>0.56944444444444442</v>
      </c>
      <c r="AY8946" s="4">
        <v>0.57291666666666663</v>
      </c>
      <c r="AZ8946" t="s">
        <v>4825</v>
      </c>
      <c r="BA8946" t="s">
        <v>77</v>
      </c>
    </row>
    <row r="8947" spans="1:53" x14ac:dyDescent="0.45">
      <c r="A8947" t="s">
        <v>491</v>
      </c>
      <c r="B8947">
        <v>40831</v>
      </c>
      <c r="C8947" s="1">
        <v>45952</v>
      </c>
      <c r="D8947" t="s">
        <v>4904</v>
      </c>
      <c r="E8947" t="s">
        <v>492</v>
      </c>
      <c r="F8947" t="s">
        <v>11824</v>
      </c>
      <c r="G8947" t="s">
        <v>419</v>
      </c>
      <c r="H8947" t="s">
        <v>1104</v>
      </c>
      <c r="I8947" t="s">
        <v>57</v>
      </c>
      <c r="J8947" t="s">
        <v>416</v>
      </c>
      <c r="K8947" t="s">
        <v>5787</v>
      </c>
      <c r="N8947" t="s">
        <v>11825</v>
      </c>
      <c r="O8947">
        <v>85152</v>
      </c>
      <c r="P8947" t="s">
        <v>61</v>
      </c>
      <c r="Y8947">
        <v>1</v>
      </c>
      <c r="AN8947" t="s">
        <v>62</v>
      </c>
      <c r="AX8947" s="4">
        <v>0.56944444444444442</v>
      </c>
      <c r="AY8947" s="4">
        <v>0.57986111111111116</v>
      </c>
      <c r="AZ8947" t="s">
        <v>4825</v>
      </c>
      <c r="BA8947" t="s">
        <v>77</v>
      </c>
    </row>
    <row r="8948" spans="1:53" x14ac:dyDescent="0.45">
      <c r="A8948" t="s">
        <v>196</v>
      </c>
      <c r="B8948">
        <v>40912</v>
      </c>
      <c r="C8948" s="1">
        <v>45952</v>
      </c>
      <c r="D8948" t="s">
        <v>395</v>
      </c>
      <c r="E8948" t="s">
        <v>197</v>
      </c>
      <c r="F8948" t="s">
        <v>11826</v>
      </c>
      <c r="G8948" t="s">
        <v>419</v>
      </c>
      <c r="I8948" t="s">
        <v>68</v>
      </c>
      <c r="J8948" t="s">
        <v>10268</v>
      </c>
      <c r="K8948" t="s">
        <v>69</v>
      </c>
      <c r="N8948" t="s">
        <v>11814</v>
      </c>
      <c r="O8948">
        <v>112487</v>
      </c>
      <c r="P8948" t="s">
        <v>61</v>
      </c>
      <c r="Q8948">
        <v>1</v>
      </c>
      <c r="AN8948" t="s">
        <v>62</v>
      </c>
      <c r="AX8948" s="4">
        <v>0.63541666666666663</v>
      </c>
      <c r="AY8948" s="4">
        <v>0.64930555555555558</v>
      </c>
      <c r="AZ8948" t="s">
        <v>4825</v>
      </c>
      <c r="BA8948" t="s">
        <v>77</v>
      </c>
    </row>
    <row r="8949" spans="1:53" x14ac:dyDescent="0.45">
      <c r="A8949" t="s">
        <v>196</v>
      </c>
      <c r="B8949">
        <v>40914</v>
      </c>
      <c r="C8949" s="1">
        <v>45952</v>
      </c>
      <c r="D8949" t="s">
        <v>395</v>
      </c>
      <c r="E8949" t="s">
        <v>197</v>
      </c>
      <c r="F8949" t="s">
        <v>11827</v>
      </c>
      <c r="G8949" t="s">
        <v>419</v>
      </c>
      <c r="I8949" t="s">
        <v>68</v>
      </c>
      <c r="J8949" t="s">
        <v>10268</v>
      </c>
      <c r="K8949" t="s">
        <v>69</v>
      </c>
      <c r="N8949" t="s">
        <v>11818</v>
      </c>
      <c r="O8949">
        <v>112488</v>
      </c>
      <c r="P8949" t="s">
        <v>61</v>
      </c>
      <c r="Q8949">
        <v>1</v>
      </c>
      <c r="AN8949" t="s">
        <v>62</v>
      </c>
      <c r="AX8949" s="4">
        <v>0.65277777777777779</v>
      </c>
      <c r="AY8949" s="4">
        <v>0.65625</v>
      </c>
      <c r="AZ8949" t="s">
        <v>4825</v>
      </c>
      <c r="BA8949" t="s">
        <v>77</v>
      </c>
    </row>
    <row r="8950" spans="1:53" x14ac:dyDescent="0.45">
      <c r="A8950" t="s">
        <v>491</v>
      </c>
      <c r="B8950">
        <v>40818</v>
      </c>
      <c r="C8950" s="1">
        <v>45952</v>
      </c>
      <c r="D8950" t="s">
        <v>4904</v>
      </c>
      <c r="E8950" t="s">
        <v>492</v>
      </c>
      <c r="F8950" t="s">
        <v>11828</v>
      </c>
      <c r="G8950" t="s">
        <v>419</v>
      </c>
      <c r="H8950" t="s">
        <v>1104</v>
      </c>
      <c r="I8950" t="s">
        <v>57</v>
      </c>
      <c r="J8950" t="s">
        <v>416</v>
      </c>
      <c r="K8950" t="s">
        <v>5787</v>
      </c>
      <c r="L8950" t="s">
        <v>7003</v>
      </c>
      <c r="M8950" t="s">
        <v>9832</v>
      </c>
      <c r="N8950" t="s">
        <v>11829</v>
      </c>
      <c r="O8950">
        <v>60150</v>
      </c>
      <c r="P8950" t="s">
        <v>61</v>
      </c>
      <c r="AX8950" s="4">
        <v>0.66805555555555551</v>
      </c>
      <c r="AY8950" s="4">
        <v>0.67361111111111116</v>
      </c>
      <c r="AZ8950" t="s">
        <v>4825</v>
      </c>
      <c r="BA8950" t="s">
        <v>63</v>
      </c>
    </row>
    <row r="8951" spans="1:53" x14ac:dyDescent="0.45">
      <c r="A8951" t="s">
        <v>196</v>
      </c>
      <c r="B8951">
        <v>40915</v>
      </c>
      <c r="C8951" s="1">
        <v>45952</v>
      </c>
      <c r="D8951" t="s">
        <v>395</v>
      </c>
      <c r="E8951" t="s">
        <v>197</v>
      </c>
      <c r="F8951" t="s">
        <v>11830</v>
      </c>
      <c r="G8951" t="s">
        <v>419</v>
      </c>
      <c r="I8951" t="s">
        <v>68</v>
      </c>
      <c r="J8951" t="s">
        <v>10268</v>
      </c>
      <c r="K8951" t="s">
        <v>69</v>
      </c>
      <c r="N8951" t="s">
        <v>11814</v>
      </c>
      <c r="O8951">
        <v>112489</v>
      </c>
      <c r="P8951" t="s">
        <v>61</v>
      </c>
      <c r="Q8951">
        <v>1</v>
      </c>
      <c r="AN8951" t="s">
        <v>62</v>
      </c>
      <c r="AX8951" s="4">
        <v>0.66319444444444442</v>
      </c>
      <c r="AY8951" s="4">
        <v>0.66666666666666663</v>
      </c>
      <c r="AZ8951" t="s">
        <v>4825</v>
      </c>
      <c r="BA8951" t="s">
        <v>77</v>
      </c>
    </row>
    <row r="8952" spans="1:53" x14ac:dyDescent="0.45">
      <c r="A8952" t="s">
        <v>196</v>
      </c>
      <c r="B8952">
        <v>40917</v>
      </c>
      <c r="C8952" s="1">
        <v>45952</v>
      </c>
      <c r="D8952" t="s">
        <v>395</v>
      </c>
      <c r="E8952" t="s">
        <v>197</v>
      </c>
      <c r="F8952" t="s">
        <v>11831</v>
      </c>
      <c r="G8952" t="s">
        <v>419</v>
      </c>
      <c r="I8952" t="s">
        <v>68</v>
      </c>
      <c r="J8952" t="s">
        <v>10268</v>
      </c>
      <c r="K8952" t="s">
        <v>69</v>
      </c>
      <c r="N8952" t="s">
        <v>11814</v>
      </c>
      <c r="O8952">
        <v>112490</v>
      </c>
      <c r="P8952" t="s">
        <v>61</v>
      </c>
      <c r="Q8952">
        <v>1</v>
      </c>
      <c r="AN8952" t="s">
        <v>62</v>
      </c>
      <c r="AX8952" s="4">
        <v>0.67708333333333337</v>
      </c>
      <c r="AY8952" s="4">
        <v>0.68402777777777779</v>
      </c>
      <c r="AZ8952" t="s">
        <v>4825</v>
      </c>
      <c r="BA8952" t="s">
        <v>77</v>
      </c>
    </row>
    <row r="8953" spans="1:53" x14ac:dyDescent="0.45">
      <c r="A8953" t="s">
        <v>196</v>
      </c>
      <c r="B8953">
        <v>40918</v>
      </c>
      <c r="C8953" s="1">
        <v>45952</v>
      </c>
      <c r="D8953" t="s">
        <v>395</v>
      </c>
      <c r="E8953" t="s">
        <v>197</v>
      </c>
      <c r="F8953" t="s">
        <v>11832</v>
      </c>
      <c r="G8953" t="s">
        <v>419</v>
      </c>
      <c r="I8953" t="s">
        <v>68</v>
      </c>
      <c r="J8953" t="s">
        <v>10268</v>
      </c>
      <c r="K8953" t="s">
        <v>69</v>
      </c>
      <c r="N8953" t="s">
        <v>11814</v>
      </c>
      <c r="O8953">
        <v>112491</v>
      </c>
      <c r="P8953" t="s">
        <v>61</v>
      </c>
      <c r="Q8953">
        <v>1</v>
      </c>
      <c r="AN8953" t="s">
        <v>62</v>
      </c>
      <c r="AX8953" s="4">
        <v>0.69097222222222221</v>
      </c>
      <c r="AY8953" s="4">
        <v>0.69791666666666663</v>
      </c>
      <c r="AZ8953" t="s">
        <v>4825</v>
      </c>
      <c r="BA8953" t="s">
        <v>77</v>
      </c>
    </row>
    <row r="8954" spans="1:53" x14ac:dyDescent="0.45">
      <c r="A8954" t="s">
        <v>64</v>
      </c>
      <c r="B8954">
        <v>40414</v>
      </c>
      <c r="C8954" s="1">
        <v>45952</v>
      </c>
      <c r="D8954" t="s">
        <v>11770</v>
      </c>
      <c r="E8954" t="s">
        <v>66</v>
      </c>
      <c r="F8954" t="s">
        <v>5819</v>
      </c>
      <c r="G8954" t="s">
        <v>419</v>
      </c>
      <c r="I8954" t="s">
        <v>68</v>
      </c>
      <c r="J8954" t="s">
        <v>9971</v>
      </c>
      <c r="K8954" t="s">
        <v>69</v>
      </c>
      <c r="N8954" t="s">
        <v>11771</v>
      </c>
      <c r="O8954" s="2">
        <v>553073000000</v>
      </c>
      <c r="P8954" t="s">
        <v>61</v>
      </c>
      <c r="AN8954" t="s">
        <v>62</v>
      </c>
      <c r="AP8954">
        <v>1</v>
      </c>
      <c r="AQ8954">
        <v>1</v>
      </c>
      <c r="AR8954">
        <v>1</v>
      </c>
      <c r="AT8954">
        <v>1</v>
      </c>
      <c r="AU8954">
        <v>1</v>
      </c>
      <c r="AX8954" s="4">
        <v>0.77083333333333337</v>
      </c>
      <c r="AY8954" s="4">
        <v>0.78472222222222221</v>
      </c>
      <c r="AZ8954" t="s">
        <v>4825</v>
      </c>
      <c r="BA8954" t="s">
        <v>77</v>
      </c>
    </row>
    <row r="8955" spans="1:53" x14ac:dyDescent="0.45">
      <c r="A8955" t="s">
        <v>301</v>
      </c>
      <c r="B8955">
        <v>40209</v>
      </c>
      <c r="C8955" s="1">
        <v>45952</v>
      </c>
      <c r="D8955" t="s">
        <v>103</v>
      </c>
      <c r="E8955" t="s">
        <v>302</v>
      </c>
      <c r="F8955" t="s">
        <v>1880</v>
      </c>
      <c r="G8955" t="s">
        <v>419</v>
      </c>
      <c r="H8955" t="s">
        <v>1104</v>
      </c>
      <c r="I8955" t="s">
        <v>57</v>
      </c>
      <c r="J8955" t="s">
        <v>10057</v>
      </c>
      <c r="K8955" t="s">
        <v>5787</v>
      </c>
      <c r="L8955" t="s">
        <v>7003</v>
      </c>
      <c r="M8955" t="s">
        <v>9832</v>
      </c>
      <c r="N8955" t="s">
        <v>11833</v>
      </c>
      <c r="O8955">
        <v>708044094105</v>
      </c>
      <c r="P8955" t="s">
        <v>61</v>
      </c>
      <c r="Y8955">
        <v>1</v>
      </c>
      <c r="AX8955" s="4">
        <v>0.80833333333333335</v>
      </c>
      <c r="AY8955" s="4">
        <v>0.83611111111111114</v>
      </c>
      <c r="AZ8955" t="s">
        <v>4825</v>
      </c>
      <c r="BA8955" t="s">
        <v>63</v>
      </c>
    </row>
    <row r="8956" spans="1:53" x14ac:dyDescent="0.45">
      <c r="A8956" t="s">
        <v>491</v>
      </c>
      <c r="B8956">
        <v>40855</v>
      </c>
      <c r="C8956" s="1">
        <v>45952</v>
      </c>
      <c r="D8956" t="s">
        <v>4904</v>
      </c>
      <c r="E8956" t="s">
        <v>492</v>
      </c>
      <c r="F8956" t="s">
        <v>2325</v>
      </c>
      <c r="G8956" t="s">
        <v>419</v>
      </c>
      <c r="H8956" t="s">
        <v>1104</v>
      </c>
      <c r="I8956" t="s">
        <v>57</v>
      </c>
      <c r="J8956" t="s">
        <v>416</v>
      </c>
      <c r="K8956" t="s">
        <v>5787</v>
      </c>
      <c r="L8956" t="s">
        <v>7003</v>
      </c>
      <c r="M8956" t="s">
        <v>9832</v>
      </c>
      <c r="N8956" t="s">
        <v>11834</v>
      </c>
      <c r="O8956">
        <v>57716</v>
      </c>
      <c r="P8956" t="s">
        <v>61</v>
      </c>
      <c r="Y8956">
        <v>1</v>
      </c>
      <c r="AX8956" s="4">
        <v>0.70347222222222228</v>
      </c>
      <c r="AY8956" s="4">
        <v>0.70694444444444449</v>
      </c>
      <c r="AZ8956" t="s">
        <v>4825</v>
      </c>
      <c r="BA8956" t="s">
        <v>63</v>
      </c>
    </row>
    <row r="8957" spans="1:53" x14ac:dyDescent="0.45">
      <c r="A8957" t="s">
        <v>301</v>
      </c>
      <c r="B8957">
        <v>41000</v>
      </c>
      <c r="C8957" s="1">
        <v>45952</v>
      </c>
      <c r="D8957" t="s">
        <v>103</v>
      </c>
      <c r="E8957" t="s">
        <v>302</v>
      </c>
      <c r="F8957" t="s">
        <v>11835</v>
      </c>
      <c r="G8957" t="s">
        <v>419</v>
      </c>
      <c r="H8957" t="s">
        <v>1104</v>
      </c>
      <c r="I8957" t="s">
        <v>57</v>
      </c>
      <c r="J8957" t="s">
        <v>10057</v>
      </c>
      <c r="K8957" t="s">
        <v>5787</v>
      </c>
      <c r="M8957" t="s">
        <v>9832</v>
      </c>
      <c r="N8957" t="s">
        <v>11836</v>
      </c>
      <c r="O8957">
        <v>97747</v>
      </c>
      <c r="P8957" t="s">
        <v>61</v>
      </c>
      <c r="Y8957">
        <v>1</v>
      </c>
      <c r="AX8957" s="4">
        <v>0.83819444444444446</v>
      </c>
      <c r="AY8957" s="4">
        <v>0.84791666666666665</v>
      </c>
      <c r="AZ8957" t="s">
        <v>4825</v>
      </c>
      <c r="BA8957" t="s">
        <v>63</v>
      </c>
    </row>
    <row r="8958" spans="1:53" x14ac:dyDescent="0.45">
      <c r="A8958" t="s">
        <v>301</v>
      </c>
      <c r="B8958">
        <v>40999</v>
      </c>
      <c r="C8958" s="1">
        <v>45952</v>
      </c>
      <c r="D8958" t="s">
        <v>103</v>
      </c>
      <c r="E8958" t="s">
        <v>302</v>
      </c>
      <c r="F8958" t="s">
        <v>11837</v>
      </c>
      <c r="G8958" t="s">
        <v>419</v>
      </c>
      <c r="H8958" t="s">
        <v>1104</v>
      </c>
      <c r="I8958" t="s">
        <v>57</v>
      </c>
      <c r="J8958" t="s">
        <v>10057</v>
      </c>
      <c r="K8958" t="s">
        <v>5787</v>
      </c>
      <c r="L8958" t="s">
        <v>7048</v>
      </c>
      <c r="M8958" t="s">
        <v>9832</v>
      </c>
      <c r="N8958" t="s">
        <v>11838</v>
      </c>
      <c r="O8958" s="2">
        <v>708000000000</v>
      </c>
      <c r="P8958" t="s">
        <v>61</v>
      </c>
      <c r="Q8958" t="s">
        <v>5168</v>
      </c>
      <c r="R8958" t="s">
        <v>5168</v>
      </c>
      <c r="S8958" t="s">
        <v>5168</v>
      </c>
      <c r="T8958" t="s">
        <v>5168</v>
      </c>
      <c r="U8958" t="s">
        <v>5168</v>
      </c>
      <c r="V8958" t="s">
        <v>5168</v>
      </c>
      <c r="W8958" t="s">
        <v>5168</v>
      </c>
      <c r="X8958" t="s">
        <v>5168</v>
      </c>
      <c r="Y8958">
        <v>1</v>
      </c>
      <c r="Z8958" t="s">
        <v>5168</v>
      </c>
      <c r="AA8958" t="s">
        <v>5168</v>
      </c>
      <c r="AB8958" t="s">
        <v>5168</v>
      </c>
      <c r="AC8958" t="s">
        <v>5168</v>
      </c>
      <c r="AD8958" t="s">
        <v>5168</v>
      </c>
      <c r="AE8958" t="s">
        <v>5168</v>
      </c>
      <c r="AF8958" t="s">
        <v>5168</v>
      </c>
      <c r="AG8958" t="s">
        <v>5168</v>
      </c>
      <c r="AH8958" t="s">
        <v>5168</v>
      </c>
      <c r="AI8958" t="s">
        <v>5168</v>
      </c>
      <c r="AJ8958" t="s">
        <v>5168</v>
      </c>
      <c r="AK8958" t="s">
        <v>5168</v>
      </c>
      <c r="AL8958" t="s">
        <v>5168</v>
      </c>
      <c r="AM8958" t="s">
        <v>5168</v>
      </c>
      <c r="AN8958" t="s">
        <v>62</v>
      </c>
      <c r="AO8958" t="s">
        <v>5168</v>
      </c>
      <c r="AP8958" t="s">
        <v>5168</v>
      </c>
      <c r="AQ8958" t="s">
        <v>5168</v>
      </c>
      <c r="AR8958" t="s">
        <v>5168</v>
      </c>
      <c r="AS8958" t="s">
        <v>5168</v>
      </c>
      <c r="AT8958" t="s">
        <v>5168</v>
      </c>
      <c r="AU8958" t="s">
        <v>5168</v>
      </c>
      <c r="AV8958" t="s">
        <v>5168</v>
      </c>
      <c r="AW8958" t="s">
        <v>5168</v>
      </c>
      <c r="AX8958" s="4">
        <v>0.85069444444444442</v>
      </c>
      <c r="AY8958" s="4">
        <v>0.85763888888888884</v>
      </c>
      <c r="AZ8958" t="s">
        <v>4825</v>
      </c>
      <c r="BA8958" t="s">
        <v>77</v>
      </c>
    </row>
    <row r="8959" spans="1:53" x14ac:dyDescent="0.45">
      <c r="A8959" t="s">
        <v>301</v>
      </c>
      <c r="B8959">
        <v>41001</v>
      </c>
      <c r="C8959" s="1">
        <v>45952</v>
      </c>
      <c r="D8959" t="s">
        <v>103</v>
      </c>
      <c r="E8959" t="s">
        <v>302</v>
      </c>
      <c r="F8959" t="s">
        <v>11839</v>
      </c>
      <c r="G8959" t="s">
        <v>419</v>
      </c>
      <c r="H8959" t="s">
        <v>1104</v>
      </c>
      <c r="I8959" t="s">
        <v>57</v>
      </c>
      <c r="J8959" t="s">
        <v>10057</v>
      </c>
      <c r="K8959" t="s">
        <v>5787</v>
      </c>
      <c r="L8959" t="s">
        <v>7003</v>
      </c>
      <c r="M8959" t="s">
        <v>9832</v>
      </c>
      <c r="N8959" t="s">
        <v>11840</v>
      </c>
      <c r="O8959">
        <v>96697</v>
      </c>
      <c r="P8959" t="s">
        <v>61</v>
      </c>
      <c r="Q8959" t="s">
        <v>5168</v>
      </c>
      <c r="R8959" t="s">
        <v>5168</v>
      </c>
      <c r="S8959" t="s">
        <v>5168</v>
      </c>
      <c r="T8959" t="s">
        <v>5168</v>
      </c>
      <c r="U8959" t="s">
        <v>5168</v>
      </c>
      <c r="V8959" t="s">
        <v>5168</v>
      </c>
      <c r="W8959" t="s">
        <v>5168</v>
      </c>
      <c r="X8959" t="s">
        <v>5168</v>
      </c>
      <c r="Y8959">
        <v>1</v>
      </c>
      <c r="Z8959" t="s">
        <v>5168</v>
      </c>
      <c r="AA8959" t="s">
        <v>5168</v>
      </c>
      <c r="AB8959" t="s">
        <v>5168</v>
      </c>
      <c r="AC8959" t="s">
        <v>5168</v>
      </c>
      <c r="AD8959" t="s">
        <v>5168</v>
      </c>
      <c r="AE8959" t="s">
        <v>5168</v>
      </c>
      <c r="AF8959" t="s">
        <v>5168</v>
      </c>
      <c r="AG8959" t="s">
        <v>5168</v>
      </c>
      <c r="AH8959" t="s">
        <v>5168</v>
      </c>
      <c r="AI8959" t="s">
        <v>5168</v>
      </c>
      <c r="AJ8959" t="s">
        <v>5168</v>
      </c>
      <c r="AK8959" t="s">
        <v>5168</v>
      </c>
      <c r="AL8959" t="s">
        <v>5168</v>
      </c>
      <c r="AM8959" t="s">
        <v>5168</v>
      </c>
      <c r="AN8959" t="s">
        <v>62</v>
      </c>
      <c r="AO8959" t="s">
        <v>5168</v>
      </c>
      <c r="AP8959" t="s">
        <v>5168</v>
      </c>
      <c r="AQ8959" t="s">
        <v>5168</v>
      </c>
      <c r="AR8959" t="s">
        <v>5168</v>
      </c>
      <c r="AS8959" t="s">
        <v>5168</v>
      </c>
      <c r="AT8959" t="s">
        <v>5168</v>
      </c>
      <c r="AU8959" t="s">
        <v>5168</v>
      </c>
      <c r="AV8959" t="s">
        <v>5168</v>
      </c>
      <c r="AW8959" t="s">
        <v>5168</v>
      </c>
      <c r="AX8959" s="4">
        <v>0.85763888888888884</v>
      </c>
      <c r="AY8959" s="4">
        <v>0.86111111111111116</v>
      </c>
      <c r="AZ8959" t="s">
        <v>4825</v>
      </c>
      <c r="BA8959" t="s">
        <v>77</v>
      </c>
    </row>
    <row r="8960" spans="1:53" x14ac:dyDescent="0.45">
      <c r="A8960" t="s">
        <v>382</v>
      </c>
      <c r="B8960">
        <v>40950</v>
      </c>
      <c r="C8960" s="1">
        <v>45953</v>
      </c>
      <c r="D8960" t="s">
        <v>88</v>
      </c>
      <c r="E8960" t="s">
        <v>11841</v>
      </c>
      <c r="F8960" t="s">
        <v>11842</v>
      </c>
      <c r="G8960" t="s">
        <v>419</v>
      </c>
      <c r="I8960" t="s">
        <v>91</v>
      </c>
      <c r="J8960" t="s">
        <v>7390</v>
      </c>
      <c r="K8960" t="s">
        <v>92</v>
      </c>
      <c r="N8960" t="s">
        <v>6323</v>
      </c>
      <c r="O8960">
        <v>104028</v>
      </c>
      <c r="P8960" t="s">
        <v>61</v>
      </c>
      <c r="Q8960">
        <v>1</v>
      </c>
      <c r="AX8960" s="4">
        <v>0</v>
      </c>
      <c r="AY8960" s="4">
        <v>0</v>
      </c>
      <c r="AZ8960" t="s">
        <v>4836</v>
      </c>
      <c r="BA8960" t="s">
        <v>63</v>
      </c>
    </row>
    <row r="8961" spans="1:53" x14ac:dyDescent="0.45">
      <c r="A8961" t="s">
        <v>143</v>
      </c>
      <c r="B8961">
        <v>40987</v>
      </c>
      <c r="C8961" s="1">
        <v>45953</v>
      </c>
      <c r="D8961" t="s">
        <v>82</v>
      </c>
      <c r="E8961" t="s">
        <v>5095</v>
      </c>
      <c r="F8961" t="s">
        <v>7921</v>
      </c>
      <c r="G8961" t="s">
        <v>419</v>
      </c>
      <c r="H8961" t="s">
        <v>1104</v>
      </c>
      <c r="I8961" t="s">
        <v>57</v>
      </c>
      <c r="J8961" t="s">
        <v>58</v>
      </c>
      <c r="K8961" t="s">
        <v>5787</v>
      </c>
      <c r="N8961" t="s">
        <v>2322</v>
      </c>
      <c r="O8961">
        <v>36853</v>
      </c>
      <c r="P8961" t="s">
        <v>61</v>
      </c>
      <c r="AX8961" s="4">
        <v>0.40763888888888888</v>
      </c>
      <c r="AY8961" s="4">
        <v>0.41041666666666665</v>
      </c>
      <c r="AZ8961" t="s">
        <v>4836</v>
      </c>
      <c r="BA8961" t="s">
        <v>63</v>
      </c>
    </row>
    <row r="8962" spans="1:53" x14ac:dyDescent="0.45">
      <c r="A8962" t="s">
        <v>143</v>
      </c>
      <c r="B8962">
        <v>40986</v>
      </c>
      <c r="C8962" s="1">
        <v>45953</v>
      </c>
      <c r="D8962" t="s">
        <v>82</v>
      </c>
      <c r="E8962" t="s">
        <v>5095</v>
      </c>
      <c r="F8962" t="s">
        <v>11843</v>
      </c>
      <c r="G8962" t="s">
        <v>419</v>
      </c>
      <c r="H8962" t="s">
        <v>1108</v>
      </c>
      <c r="I8962" t="s">
        <v>57</v>
      </c>
      <c r="J8962" t="s">
        <v>58</v>
      </c>
      <c r="K8962" t="s">
        <v>100</v>
      </c>
      <c r="L8962" t="s">
        <v>7003</v>
      </c>
      <c r="M8962" t="s">
        <v>7041</v>
      </c>
      <c r="N8962" t="s">
        <v>6070</v>
      </c>
      <c r="O8962">
        <v>36854</v>
      </c>
      <c r="P8962" t="s">
        <v>61</v>
      </c>
      <c r="V8962">
        <v>1</v>
      </c>
      <c r="AX8962" s="4">
        <v>0.41111111111111109</v>
      </c>
      <c r="AY8962" s="4">
        <v>0.41319444444444442</v>
      </c>
      <c r="AZ8962" t="s">
        <v>4836</v>
      </c>
      <c r="BA8962" t="s">
        <v>63</v>
      </c>
    </row>
    <row r="8963" spans="1:53" x14ac:dyDescent="0.45">
      <c r="A8963" t="s">
        <v>143</v>
      </c>
      <c r="B8963">
        <v>40989</v>
      </c>
      <c r="C8963" s="1">
        <v>45953</v>
      </c>
      <c r="D8963" t="s">
        <v>82</v>
      </c>
      <c r="E8963" t="s">
        <v>5095</v>
      </c>
      <c r="F8963" t="s">
        <v>9950</v>
      </c>
      <c r="G8963" t="s">
        <v>419</v>
      </c>
      <c r="H8963" t="s">
        <v>1104</v>
      </c>
      <c r="I8963" t="s">
        <v>57</v>
      </c>
      <c r="J8963" t="s">
        <v>58</v>
      </c>
      <c r="K8963" t="s">
        <v>5787</v>
      </c>
      <c r="N8963" t="s">
        <v>2322</v>
      </c>
      <c r="O8963">
        <v>47048</v>
      </c>
      <c r="P8963" t="s">
        <v>61</v>
      </c>
      <c r="AX8963" s="4">
        <v>0.41666666666666669</v>
      </c>
      <c r="AY8963" s="4">
        <v>0.41805555555555557</v>
      </c>
      <c r="AZ8963" t="s">
        <v>4836</v>
      </c>
      <c r="BA8963" t="s">
        <v>63</v>
      </c>
    </row>
    <row r="8964" spans="1:53" x14ac:dyDescent="0.45">
      <c r="A8964" t="s">
        <v>143</v>
      </c>
      <c r="B8964">
        <v>40990</v>
      </c>
      <c r="C8964" s="1">
        <v>45953</v>
      </c>
      <c r="D8964" t="s">
        <v>82</v>
      </c>
      <c r="E8964" t="s">
        <v>5095</v>
      </c>
      <c r="F8964" t="s">
        <v>5170</v>
      </c>
      <c r="G8964" t="s">
        <v>419</v>
      </c>
      <c r="H8964" t="s">
        <v>1104</v>
      </c>
      <c r="I8964" t="s">
        <v>57</v>
      </c>
      <c r="J8964" t="s">
        <v>58</v>
      </c>
      <c r="K8964" t="s">
        <v>5787</v>
      </c>
      <c r="N8964" t="s">
        <v>2322</v>
      </c>
      <c r="O8964">
        <v>52073</v>
      </c>
      <c r="P8964" t="s">
        <v>61</v>
      </c>
      <c r="AX8964" s="4">
        <v>0.41805555555555557</v>
      </c>
      <c r="AY8964" s="4">
        <v>0.41944444444444445</v>
      </c>
      <c r="AZ8964" t="s">
        <v>4836</v>
      </c>
      <c r="BA8964" t="s">
        <v>63</v>
      </c>
    </row>
    <row r="8965" spans="1:53" x14ac:dyDescent="0.45">
      <c r="A8965" t="s">
        <v>143</v>
      </c>
      <c r="B8965">
        <v>40993</v>
      </c>
      <c r="C8965" s="1">
        <v>45953</v>
      </c>
      <c r="D8965" t="s">
        <v>82</v>
      </c>
      <c r="E8965" t="s">
        <v>5095</v>
      </c>
      <c r="F8965" t="s">
        <v>9954</v>
      </c>
      <c r="G8965" t="s">
        <v>419</v>
      </c>
      <c r="H8965" t="s">
        <v>1104</v>
      </c>
      <c r="I8965" t="s">
        <v>57</v>
      </c>
      <c r="J8965" t="s">
        <v>58</v>
      </c>
      <c r="K8965" t="s">
        <v>5787</v>
      </c>
      <c r="N8965" t="s">
        <v>2322</v>
      </c>
      <c r="O8965">
        <v>82168</v>
      </c>
      <c r="P8965" t="s">
        <v>61</v>
      </c>
      <c r="AX8965" s="4">
        <v>0.4201388888888889</v>
      </c>
      <c r="AY8965" s="4">
        <v>0.42222222222222222</v>
      </c>
      <c r="AZ8965" t="s">
        <v>4836</v>
      </c>
      <c r="BA8965" t="s">
        <v>63</v>
      </c>
    </row>
    <row r="8966" spans="1:53" x14ac:dyDescent="0.45">
      <c r="A8966" t="s">
        <v>102</v>
      </c>
      <c r="B8966">
        <v>40592</v>
      </c>
      <c r="C8966" s="1">
        <v>45953</v>
      </c>
      <c r="D8966" t="s">
        <v>88</v>
      </c>
      <c r="E8966" t="s">
        <v>104</v>
      </c>
      <c r="F8966" t="s">
        <v>11844</v>
      </c>
      <c r="G8966" t="s">
        <v>419</v>
      </c>
      <c r="I8966" t="s">
        <v>91</v>
      </c>
      <c r="J8966" t="s">
        <v>7390</v>
      </c>
      <c r="K8966" t="s">
        <v>92</v>
      </c>
      <c r="N8966" t="s">
        <v>6323</v>
      </c>
      <c r="O8966">
        <v>102055</v>
      </c>
      <c r="P8966" t="s">
        <v>61</v>
      </c>
      <c r="Q8966">
        <v>1</v>
      </c>
      <c r="AX8966" s="4">
        <v>0</v>
      </c>
      <c r="AY8966" s="4">
        <v>0</v>
      </c>
      <c r="AZ8966" t="s">
        <v>4836</v>
      </c>
      <c r="BA8966" t="s">
        <v>63</v>
      </c>
    </row>
    <row r="8967" spans="1:53" x14ac:dyDescent="0.45">
      <c r="A8967" t="s">
        <v>143</v>
      </c>
      <c r="B8967">
        <v>40991</v>
      </c>
      <c r="C8967" s="1">
        <v>45953</v>
      </c>
      <c r="D8967" t="s">
        <v>82</v>
      </c>
      <c r="E8967" t="s">
        <v>5095</v>
      </c>
      <c r="F8967" t="s">
        <v>9948</v>
      </c>
      <c r="G8967" t="s">
        <v>419</v>
      </c>
      <c r="H8967" t="s">
        <v>1104</v>
      </c>
      <c r="I8967" t="s">
        <v>57</v>
      </c>
      <c r="J8967" t="s">
        <v>58</v>
      </c>
      <c r="K8967" t="s">
        <v>5787</v>
      </c>
      <c r="L8967" t="s">
        <v>7003</v>
      </c>
      <c r="M8967" t="s">
        <v>9832</v>
      </c>
      <c r="N8967" t="s">
        <v>11558</v>
      </c>
      <c r="O8967">
        <v>52072</v>
      </c>
      <c r="P8967" t="s">
        <v>61</v>
      </c>
      <c r="Y8967">
        <v>1</v>
      </c>
      <c r="AN8967" t="s">
        <v>62</v>
      </c>
      <c r="AX8967" s="4">
        <v>0.44097222222222221</v>
      </c>
      <c r="AY8967" s="4">
        <v>0.44791666666666669</v>
      </c>
      <c r="AZ8967" t="s">
        <v>4836</v>
      </c>
      <c r="BA8967" t="s">
        <v>77</v>
      </c>
    </row>
    <row r="8968" spans="1:53" x14ac:dyDescent="0.45">
      <c r="A8968" t="s">
        <v>196</v>
      </c>
      <c r="B8968">
        <v>40919</v>
      </c>
      <c r="C8968" s="1">
        <v>45953</v>
      </c>
      <c r="D8968" t="s">
        <v>395</v>
      </c>
      <c r="E8968" t="s">
        <v>197</v>
      </c>
      <c r="F8968" t="s">
        <v>11845</v>
      </c>
      <c r="G8968" t="s">
        <v>419</v>
      </c>
      <c r="I8968" t="s">
        <v>68</v>
      </c>
      <c r="J8968" t="s">
        <v>10268</v>
      </c>
      <c r="K8968" t="s">
        <v>69</v>
      </c>
      <c r="N8968" t="s">
        <v>11814</v>
      </c>
      <c r="O8968">
        <v>112493</v>
      </c>
      <c r="P8968" t="s">
        <v>61</v>
      </c>
      <c r="Q8968">
        <v>1</v>
      </c>
      <c r="AN8968" t="s">
        <v>62</v>
      </c>
      <c r="AX8968" s="4">
        <v>0.44791666666666669</v>
      </c>
      <c r="AY8968" s="4">
        <v>0.4548611111111111</v>
      </c>
      <c r="AZ8968" t="s">
        <v>4836</v>
      </c>
      <c r="BA8968" t="s">
        <v>77</v>
      </c>
    </row>
    <row r="8969" spans="1:53" x14ac:dyDescent="0.45">
      <c r="A8969" t="s">
        <v>196</v>
      </c>
      <c r="B8969">
        <v>41035</v>
      </c>
      <c r="C8969" s="1">
        <v>45953</v>
      </c>
      <c r="D8969" t="s">
        <v>3734</v>
      </c>
      <c r="E8969" t="s">
        <v>197</v>
      </c>
      <c r="F8969" t="s">
        <v>11846</v>
      </c>
      <c r="G8969" t="s">
        <v>419</v>
      </c>
      <c r="I8969" t="s">
        <v>68</v>
      </c>
      <c r="J8969" t="s">
        <v>7390</v>
      </c>
      <c r="K8969" t="s">
        <v>69</v>
      </c>
      <c r="N8969" t="s">
        <v>8190</v>
      </c>
      <c r="O8969">
        <v>112496</v>
      </c>
      <c r="P8969" t="s">
        <v>61</v>
      </c>
      <c r="Q8969">
        <v>1</v>
      </c>
      <c r="AX8969" s="4">
        <v>0.47708333333333336</v>
      </c>
      <c r="AY8969" s="4">
        <v>0.4826388888888889</v>
      </c>
      <c r="AZ8969" t="s">
        <v>4836</v>
      </c>
      <c r="BA8969" t="s">
        <v>63</v>
      </c>
    </row>
    <row r="8970" spans="1:53" x14ac:dyDescent="0.45">
      <c r="A8970" t="s">
        <v>196</v>
      </c>
      <c r="B8970">
        <v>40920</v>
      </c>
      <c r="C8970" s="1">
        <v>45953</v>
      </c>
      <c r="D8970" t="s">
        <v>395</v>
      </c>
      <c r="E8970" t="s">
        <v>197</v>
      </c>
      <c r="F8970" t="s">
        <v>11847</v>
      </c>
      <c r="G8970" t="s">
        <v>419</v>
      </c>
      <c r="I8970" t="s">
        <v>68</v>
      </c>
      <c r="J8970" t="s">
        <v>10268</v>
      </c>
      <c r="K8970" t="s">
        <v>69</v>
      </c>
      <c r="N8970" t="s">
        <v>11814</v>
      </c>
      <c r="O8970">
        <v>112494</v>
      </c>
      <c r="P8970" t="s">
        <v>61</v>
      </c>
      <c r="Q8970">
        <v>1</v>
      </c>
      <c r="AN8970" t="s">
        <v>62</v>
      </c>
      <c r="AX8970" s="4">
        <v>0.46180555555555558</v>
      </c>
      <c r="AY8970" s="4">
        <v>0.46527777777777779</v>
      </c>
      <c r="AZ8970" t="s">
        <v>4836</v>
      </c>
      <c r="BA8970" t="s">
        <v>77</v>
      </c>
    </row>
    <row r="8971" spans="1:53" x14ac:dyDescent="0.45">
      <c r="A8971" t="s">
        <v>538</v>
      </c>
      <c r="B8971">
        <v>40243</v>
      </c>
      <c r="C8971" s="1">
        <v>45953</v>
      </c>
      <c r="D8971" t="s">
        <v>72</v>
      </c>
      <c r="E8971" t="s">
        <v>539</v>
      </c>
      <c r="F8971" t="s">
        <v>4919</v>
      </c>
      <c r="G8971" t="s">
        <v>419</v>
      </c>
      <c r="I8971" t="s">
        <v>68</v>
      </c>
      <c r="J8971" t="s">
        <v>9971</v>
      </c>
      <c r="K8971" t="s">
        <v>69</v>
      </c>
      <c r="N8971" t="s">
        <v>11711</v>
      </c>
      <c r="P8971" t="s">
        <v>61</v>
      </c>
      <c r="AP8971">
        <v>1</v>
      </c>
      <c r="AT8971">
        <v>1</v>
      </c>
      <c r="AU8971">
        <v>1</v>
      </c>
      <c r="AX8971" s="4">
        <v>0.49791666666666667</v>
      </c>
      <c r="AY8971" s="4">
        <v>0.50208333333333333</v>
      </c>
      <c r="AZ8971" t="s">
        <v>4836</v>
      </c>
      <c r="BA8971" t="s">
        <v>63</v>
      </c>
    </row>
    <row r="8972" spans="1:53" x14ac:dyDescent="0.45">
      <c r="A8972" t="s">
        <v>196</v>
      </c>
      <c r="B8972">
        <v>40922</v>
      </c>
      <c r="C8972" s="1">
        <v>45953</v>
      </c>
      <c r="D8972" t="s">
        <v>395</v>
      </c>
      <c r="E8972" t="s">
        <v>197</v>
      </c>
      <c r="F8972" t="s">
        <v>11848</v>
      </c>
      <c r="G8972" t="s">
        <v>419</v>
      </c>
      <c r="I8972" t="s">
        <v>68</v>
      </c>
      <c r="J8972" t="s">
        <v>10268</v>
      </c>
      <c r="K8972" t="s">
        <v>69</v>
      </c>
      <c r="N8972" t="s">
        <v>11814</v>
      </c>
      <c r="O8972">
        <v>112495</v>
      </c>
      <c r="P8972" t="s">
        <v>61</v>
      </c>
      <c r="Q8972">
        <v>1</v>
      </c>
      <c r="AN8972" t="s">
        <v>62</v>
      </c>
      <c r="AX8972" s="4">
        <v>0.47569444444444442</v>
      </c>
      <c r="AY8972" s="4">
        <v>0.47916666666666669</v>
      </c>
      <c r="AZ8972" t="s">
        <v>4836</v>
      </c>
      <c r="BA8972" t="s">
        <v>77</v>
      </c>
    </row>
    <row r="8973" spans="1:53" x14ac:dyDescent="0.45">
      <c r="A8973" t="s">
        <v>196</v>
      </c>
      <c r="B8973">
        <v>40924</v>
      </c>
      <c r="C8973" s="1">
        <v>45953</v>
      </c>
      <c r="D8973" t="s">
        <v>3734</v>
      </c>
      <c r="E8973" t="s">
        <v>197</v>
      </c>
      <c r="F8973" t="s">
        <v>11849</v>
      </c>
      <c r="G8973" t="s">
        <v>419</v>
      </c>
      <c r="I8973" t="s">
        <v>68</v>
      </c>
      <c r="J8973" t="s">
        <v>7390</v>
      </c>
      <c r="K8973" t="s">
        <v>69</v>
      </c>
      <c r="N8973" t="s">
        <v>70</v>
      </c>
      <c r="P8973" t="s">
        <v>61</v>
      </c>
      <c r="Q8973">
        <v>1</v>
      </c>
      <c r="AN8973" t="s">
        <v>62</v>
      </c>
      <c r="AX8973" s="4">
        <v>0.49305555555555558</v>
      </c>
      <c r="AY8973" s="4">
        <v>0.50347222222222221</v>
      </c>
      <c r="AZ8973" t="s">
        <v>4836</v>
      </c>
      <c r="BA8973" t="s">
        <v>77</v>
      </c>
    </row>
    <row r="8974" spans="1:53" x14ac:dyDescent="0.45">
      <c r="A8974" t="s">
        <v>196</v>
      </c>
      <c r="B8974">
        <v>40925</v>
      </c>
      <c r="C8974" s="1">
        <v>45953</v>
      </c>
      <c r="D8974" t="s">
        <v>395</v>
      </c>
      <c r="E8974" t="s">
        <v>197</v>
      </c>
      <c r="F8974" t="s">
        <v>11850</v>
      </c>
      <c r="G8974" t="s">
        <v>419</v>
      </c>
      <c r="I8974" t="s">
        <v>68</v>
      </c>
      <c r="J8974" t="s">
        <v>10268</v>
      </c>
      <c r="K8974" t="s">
        <v>69</v>
      </c>
      <c r="N8974" t="s">
        <v>11814</v>
      </c>
      <c r="O8974">
        <v>112499</v>
      </c>
      <c r="P8974" t="s">
        <v>61</v>
      </c>
      <c r="Q8974">
        <v>1</v>
      </c>
      <c r="AN8974" t="s">
        <v>62</v>
      </c>
      <c r="AX8974" s="4">
        <v>0.50694444444444442</v>
      </c>
      <c r="AY8974" s="4">
        <v>0.51388888888888884</v>
      </c>
      <c r="AZ8974" t="s">
        <v>4836</v>
      </c>
      <c r="BA8974" t="s">
        <v>77</v>
      </c>
    </row>
    <row r="8975" spans="1:53" x14ac:dyDescent="0.45">
      <c r="A8975" t="s">
        <v>196</v>
      </c>
      <c r="B8975">
        <v>40927</v>
      </c>
      <c r="C8975" s="1">
        <v>45953</v>
      </c>
      <c r="D8975" t="s">
        <v>395</v>
      </c>
      <c r="E8975" t="s">
        <v>197</v>
      </c>
      <c r="F8975" t="s">
        <v>11851</v>
      </c>
      <c r="G8975" t="s">
        <v>419</v>
      </c>
      <c r="I8975" t="s">
        <v>68</v>
      </c>
      <c r="J8975" t="s">
        <v>10268</v>
      </c>
      <c r="K8975" t="s">
        <v>69</v>
      </c>
      <c r="N8975" t="s">
        <v>11814</v>
      </c>
      <c r="O8975">
        <v>112498</v>
      </c>
      <c r="P8975" t="s">
        <v>61</v>
      </c>
      <c r="Q8975">
        <v>1</v>
      </c>
      <c r="AN8975" t="s">
        <v>62</v>
      </c>
      <c r="AX8975" s="4">
        <v>0.49652777777777779</v>
      </c>
      <c r="AY8975" s="4">
        <v>0.5</v>
      </c>
      <c r="AZ8975" t="s">
        <v>4836</v>
      </c>
      <c r="BA8975" t="s">
        <v>77</v>
      </c>
    </row>
    <row r="8976" spans="1:53" x14ac:dyDescent="0.45">
      <c r="A8976" t="s">
        <v>102</v>
      </c>
      <c r="B8976">
        <v>41002</v>
      </c>
      <c r="C8976" s="1">
        <v>45953</v>
      </c>
      <c r="D8976" t="s">
        <v>150</v>
      </c>
      <c r="E8976" t="s">
        <v>104</v>
      </c>
      <c r="F8976" t="s">
        <v>11852</v>
      </c>
      <c r="G8976" t="s">
        <v>419</v>
      </c>
      <c r="H8976" t="s">
        <v>1104</v>
      </c>
      <c r="I8976" t="s">
        <v>7143</v>
      </c>
      <c r="J8976" t="s">
        <v>58</v>
      </c>
      <c r="K8976" t="s">
        <v>7143</v>
      </c>
      <c r="N8976" t="s">
        <v>3925</v>
      </c>
      <c r="P8976" t="s">
        <v>61</v>
      </c>
      <c r="V8976">
        <v>1</v>
      </c>
      <c r="AX8976" s="4">
        <v>0</v>
      </c>
      <c r="AY8976" s="4">
        <v>0</v>
      </c>
      <c r="AZ8976" t="s">
        <v>4836</v>
      </c>
      <c r="BA8976" t="s">
        <v>63</v>
      </c>
    </row>
    <row r="8977" spans="1:53" x14ac:dyDescent="0.45">
      <c r="A8977" t="s">
        <v>196</v>
      </c>
      <c r="B8977">
        <v>40928</v>
      </c>
      <c r="C8977" s="1">
        <v>45953</v>
      </c>
      <c r="D8977" t="s">
        <v>395</v>
      </c>
      <c r="E8977" t="s">
        <v>197</v>
      </c>
      <c r="F8977" t="s">
        <v>11853</v>
      </c>
      <c r="G8977" t="s">
        <v>419</v>
      </c>
      <c r="I8977" t="s">
        <v>68</v>
      </c>
      <c r="J8977" t="s">
        <v>10268</v>
      </c>
      <c r="K8977" t="s">
        <v>69</v>
      </c>
      <c r="N8977" t="s">
        <v>11854</v>
      </c>
      <c r="O8977">
        <v>100947</v>
      </c>
      <c r="P8977" t="s">
        <v>61</v>
      </c>
      <c r="Q8977">
        <v>1</v>
      </c>
      <c r="AX8977" s="4">
        <v>0.54027777777777775</v>
      </c>
      <c r="AY8977" s="4">
        <v>0.5708333333333333</v>
      </c>
      <c r="AZ8977" t="s">
        <v>4836</v>
      </c>
      <c r="BA8977" t="s">
        <v>63</v>
      </c>
    </row>
    <row r="8978" spans="1:53" x14ac:dyDescent="0.45">
      <c r="A8978" t="s">
        <v>81</v>
      </c>
      <c r="B8978">
        <v>40946</v>
      </c>
      <c r="C8978" s="1">
        <v>45953</v>
      </c>
      <c r="D8978" t="s">
        <v>88</v>
      </c>
      <c r="E8978" t="s">
        <v>83</v>
      </c>
      <c r="F8978" t="s">
        <v>11855</v>
      </c>
      <c r="G8978" t="s">
        <v>419</v>
      </c>
      <c r="I8978" t="s">
        <v>91</v>
      </c>
      <c r="J8978" t="s">
        <v>7390</v>
      </c>
      <c r="K8978" t="s">
        <v>92</v>
      </c>
      <c r="N8978" t="s">
        <v>6323</v>
      </c>
      <c r="O8978">
        <v>53048</v>
      </c>
      <c r="P8978" t="s">
        <v>61</v>
      </c>
      <c r="Q8978">
        <v>1</v>
      </c>
      <c r="AX8978" s="4">
        <v>0</v>
      </c>
      <c r="AY8978" s="4">
        <v>0</v>
      </c>
      <c r="AZ8978" t="s">
        <v>4836</v>
      </c>
      <c r="BA8978" t="s">
        <v>63</v>
      </c>
    </row>
    <row r="8979" spans="1:53" x14ac:dyDescent="0.45">
      <c r="A8979" t="s">
        <v>538</v>
      </c>
      <c r="B8979">
        <v>40527</v>
      </c>
      <c r="C8979" s="1">
        <v>45953</v>
      </c>
      <c r="D8979" t="s">
        <v>72</v>
      </c>
      <c r="E8979" t="s">
        <v>539</v>
      </c>
      <c r="F8979" t="s">
        <v>11856</v>
      </c>
      <c r="G8979" t="s">
        <v>419</v>
      </c>
      <c r="I8979" t="s">
        <v>68</v>
      </c>
      <c r="J8979" t="s">
        <v>9971</v>
      </c>
      <c r="K8979" t="s">
        <v>69</v>
      </c>
      <c r="N8979" t="s">
        <v>11711</v>
      </c>
      <c r="O8979">
        <v>708048892801</v>
      </c>
      <c r="P8979" t="s">
        <v>61</v>
      </c>
      <c r="AP8979">
        <v>1</v>
      </c>
      <c r="AT8979">
        <v>1</v>
      </c>
      <c r="AU8979">
        <v>1</v>
      </c>
      <c r="AX8979" s="4">
        <v>0.59652777777777777</v>
      </c>
      <c r="AY8979" s="4">
        <v>0.6</v>
      </c>
      <c r="AZ8979" t="s">
        <v>4836</v>
      </c>
      <c r="BA8979" t="s">
        <v>63</v>
      </c>
    </row>
    <row r="8980" spans="1:53" x14ac:dyDescent="0.45">
      <c r="A8980" t="s">
        <v>143</v>
      </c>
      <c r="B8980">
        <v>39625</v>
      </c>
      <c r="C8980" s="1">
        <v>45953</v>
      </c>
      <c r="D8980" t="s">
        <v>82</v>
      </c>
      <c r="E8980" t="s">
        <v>5095</v>
      </c>
      <c r="F8980" t="s">
        <v>5240</v>
      </c>
      <c r="G8980" t="s">
        <v>419</v>
      </c>
      <c r="H8980" t="s">
        <v>1108</v>
      </c>
      <c r="I8980" t="s">
        <v>57</v>
      </c>
      <c r="J8980" t="s">
        <v>58</v>
      </c>
      <c r="K8980" t="s">
        <v>11857</v>
      </c>
      <c r="L8980" t="s">
        <v>7003</v>
      </c>
      <c r="M8980" t="s">
        <v>9832</v>
      </c>
      <c r="N8980" t="s">
        <v>11858</v>
      </c>
      <c r="O8980">
        <v>91659</v>
      </c>
      <c r="P8980" t="s">
        <v>61</v>
      </c>
      <c r="Y8980">
        <v>1</v>
      </c>
      <c r="AX8980" s="4">
        <v>0.6020833333333333</v>
      </c>
      <c r="AY8980" s="4">
        <v>0.60624999999999996</v>
      </c>
      <c r="AZ8980" t="s">
        <v>4836</v>
      </c>
      <c r="BA8980" t="s">
        <v>63</v>
      </c>
    </row>
    <row r="8981" spans="1:53" x14ac:dyDescent="0.45">
      <c r="B8981">
        <v>40982</v>
      </c>
      <c r="C8981" s="1">
        <v>45953</v>
      </c>
      <c r="D8981" t="s">
        <v>4904</v>
      </c>
      <c r="E8981" t="s">
        <v>55</v>
      </c>
      <c r="F8981" t="s">
        <v>5398</v>
      </c>
      <c r="G8981" t="s">
        <v>419</v>
      </c>
      <c r="H8981" t="s">
        <v>1108</v>
      </c>
      <c r="I8981" t="s">
        <v>57</v>
      </c>
      <c r="J8981" t="s">
        <v>416</v>
      </c>
      <c r="K8981" t="s">
        <v>5684</v>
      </c>
      <c r="N8981" t="s">
        <v>11859</v>
      </c>
      <c r="O8981">
        <v>86051</v>
      </c>
      <c r="P8981" t="s">
        <v>61</v>
      </c>
      <c r="Q8981">
        <v>1</v>
      </c>
      <c r="AX8981" s="4">
        <v>0.61319444444444449</v>
      </c>
      <c r="AY8981" s="4">
        <v>0.64444444444444449</v>
      </c>
      <c r="AZ8981" t="s">
        <v>4836</v>
      </c>
      <c r="BA8981" t="s">
        <v>4739</v>
      </c>
    </row>
    <row r="8982" spans="1:53" x14ac:dyDescent="0.45">
      <c r="A8982" t="s">
        <v>143</v>
      </c>
      <c r="B8982">
        <v>40972</v>
      </c>
      <c r="C8982" s="1">
        <v>45953</v>
      </c>
      <c r="D8982" t="s">
        <v>82</v>
      </c>
      <c r="E8982" t="s">
        <v>5095</v>
      </c>
      <c r="F8982" t="s">
        <v>5171</v>
      </c>
      <c r="G8982" t="s">
        <v>419</v>
      </c>
      <c r="H8982" t="s">
        <v>1104</v>
      </c>
      <c r="I8982" t="s">
        <v>57</v>
      </c>
      <c r="J8982" t="s">
        <v>58</v>
      </c>
      <c r="K8982" t="s">
        <v>11857</v>
      </c>
      <c r="L8982" t="s">
        <v>7003</v>
      </c>
      <c r="M8982" t="s">
        <v>9832</v>
      </c>
      <c r="N8982" t="s">
        <v>2322</v>
      </c>
      <c r="P8982" t="s">
        <v>61</v>
      </c>
      <c r="Y8982">
        <v>1</v>
      </c>
      <c r="AX8982" s="4">
        <v>0.6069444444444444</v>
      </c>
      <c r="AY8982" s="4">
        <v>0.61041666666666672</v>
      </c>
      <c r="AZ8982" t="s">
        <v>4836</v>
      </c>
      <c r="BA8982" t="s">
        <v>63</v>
      </c>
    </row>
    <row r="8983" spans="1:53" x14ac:dyDescent="0.45">
      <c r="A8983" t="s">
        <v>196</v>
      </c>
      <c r="B8983">
        <v>41036</v>
      </c>
      <c r="C8983" s="1">
        <v>45953</v>
      </c>
      <c r="D8983" t="s">
        <v>3734</v>
      </c>
      <c r="E8983" t="s">
        <v>197</v>
      </c>
      <c r="F8983" t="s">
        <v>11860</v>
      </c>
      <c r="G8983" t="s">
        <v>419</v>
      </c>
      <c r="I8983" t="s">
        <v>68</v>
      </c>
      <c r="J8983" t="s">
        <v>7390</v>
      </c>
      <c r="K8983" t="s">
        <v>69</v>
      </c>
      <c r="N8983" t="s">
        <v>8190</v>
      </c>
      <c r="O8983">
        <v>112501</v>
      </c>
      <c r="P8983" t="s">
        <v>61</v>
      </c>
      <c r="Q8983">
        <v>1</v>
      </c>
      <c r="AX8983" s="4">
        <v>0.6166666666666667</v>
      </c>
      <c r="AY8983" s="4">
        <v>0.62013888888888891</v>
      </c>
      <c r="AZ8983" t="s">
        <v>4836</v>
      </c>
      <c r="BA8983" t="s">
        <v>63</v>
      </c>
    </row>
    <row r="8984" spans="1:53" x14ac:dyDescent="0.45">
      <c r="A8984" t="s">
        <v>301</v>
      </c>
      <c r="B8984">
        <v>40723</v>
      </c>
      <c r="C8984" s="1">
        <v>45953</v>
      </c>
      <c r="D8984" t="s">
        <v>103</v>
      </c>
      <c r="E8984" t="s">
        <v>302</v>
      </c>
      <c r="F8984" t="s">
        <v>11861</v>
      </c>
      <c r="G8984" t="s">
        <v>419</v>
      </c>
      <c r="H8984" t="s">
        <v>1104</v>
      </c>
      <c r="I8984" t="s">
        <v>5852</v>
      </c>
      <c r="J8984" t="s">
        <v>58</v>
      </c>
      <c r="K8984" t="s">
        <v>5787</v>
      </c>
      <c r="L8984" t="s">
        <v>7003</v>
      </c>
      <c r="M8984" t="s">
        <v>9832</v>
      </c>
      <c r="N8984" t="s">
        <v>2322</v>
      </c>
      <c r="O8984">
        <v>97812</v>
      </c>
      <c r="P8984" t="s">
        <v>61</v>
      </c>
      <c r="Y8984">
        <v>1</v>
      </c>
      <c r="AX8984" s="4">
        <v>0.61319444444444449</v>
      </c>
      <c r="AY8984" s="4">
        <v>0.625</v>
      </c>
      <c r="AZ8984" t="s">
        <v>4836</v>
      </c>
      <c r="BA8984" t="s">
        <v>63</v>
      </c>
    </row>
    <row r="8985" spans="1:53" x14ac:dyDescent="0.45">
      <c r="A8985" t="s">
        <v>64</v>
      </c>
      <c r="B8985">
        <v>40438</v>
      </c>
      <c r="C8985" s="1">
        <v>45953</v>
      </c>
      <c r="D8985" t="s">
        <v>11770</v>
      </c>
      <c r="E8985" t="s">
        <v>66</v>
      </c>
      <c r="F8985" t="s">
        <v>159</v>
      </c>
      <c r="G8985" t="s">
        <v>419</v>
      </c>
      <c r="I8985" t="s">
        <v>68</v>
      </c>
      <c r="J8985" t="s">
        <v>9971</v>
      </c>
      <c r="K8985" t="s">
        <v>69</v>
      </c>
      <c r="N8985" t="s">
        <v>11771</v>
      </c>
      <c r="O8985" s="2">
        <v>553073000000</v>
      </c>
      <c r="P8985" t="s">
        <v>61</v>
      </c>
      <c r="AN8985" t="s">
        <v>62</v>
      </c>
      <c r="AP8985">
        <v>1</v>
      </c>
      <c r="AQ8985">
        <v>1</v>
      </c>
      <c r="AR8985">
        <v>1</v>
      </c>
      <c r="AT8985">
        <v>1</v>
      </c>
      <c r="AU8985">
        <v>1</v>
      </c>
      <c r="AX8985" s="4">
        <v>0.56944444444444442</v>
      </c>
      <c r="AY8985" s="4">
        <v>0.57986111111111116</v>
      </c>
      <c r="AZ8985" t="s">
        <v>4836</v>
      </c>
      <c r="BA8985" t="s">
        <v>77</v>
      </c>
    </row>
    <row r="8986" spans="1:53" x14ac:dyDescent="0.45">
      <c r="A8986" t="s">
        <v>111</v>
      </c>
      <c r="B8986">
        <v>40793</v>
      </c>
      <c r="C8986" s="1">
        <v>45953</v>
      </c>
      <c r="D8986" t="s">
        <v>150</v>
      </c>
      <c r="E8986" t="s">
        <v>112</v>
      </c>
      <c r="F8986" t="s">
        <v>4139</v>
      </c>
      <c r="G8986" t="s">
        <v>419</v>
      </c>
      <c r="H8986" t="s">
        <v>1108</v>
      </c>
      <c r="I8986" t="s">
        <v>57</v>
      </c>
      <c r="J8986" t="s">
        <v>58</v>
      </c>
      <c r="K8986" t="s">
        <v>100</v>
      </c>
      <c r="N8986" t="s">
        <v>11862</v>
      </c>
      <c r="O8986">
        <v>81451</v>
      </c>
      <c r="P8986" t="s">
        <v>61</v>
      </c>
      <c r="Q8986">
        <v>1</v>
      </c>
      <c r="R8986">
        <v>1</v>
      </c>
      <c r="AN8986">
        <v>6557</v>
      </c>
      <c r="AX8986" s="4">
        <v>0.52430555555555558</v>
      </c>
      <c r="AY8986" s="4">
        <v>0.59375</v>
      </c>
      <c r="AZ8986" t="s">
        <v>4836</v>
      </c>
      <c r="BA8986" t="s">
        <v>77</v>
      </c>
    </row>
    <row r="8987" spans="1:53" x14ac:dyDescent="0.45">
      <c r="A8987" t="s">
        <v>143</v>
      </c>
      <c r="B8987">
        <v>40977</v>
      </c>
      <c r="C8987" s="1">
        <v>45953</v>
      </c>
      <c r="D8987" t="s">
        <v>82</v>
      </c>
      <c r="E8987" t="s">
        <v>5095</v>
      </c>
      <c r="F8987" t="s">
        <v>5241</v>
      </c>
      <c r="G8987" t="s">
        <v>419</v>
      </c>
      <c r="H8987" t="s">
        <v>1104</v>
      </c>
      <c r="I8987" t="s">
        <v>57</v>
      </c>
      <c r="J8987" t="s">
        <v>58</v>
      </c>
      <c r="K8987" t="s">
        <v>11857</v>
      </c>
      <c r="L8987" t="s">
        <v>7003</v>
      </c>
      <c r="M8987" t="s">
        <v>9832</v>
      </c>
      <c r="N8987" t="s">
        <v>2322</v>
      </c>
      <c r="O8987">
        <v>94426</v>
      </c>
      <c r="P8987" t="s">
        <v>61</v>
      </c>
      <c r="Y8987">
        <v>1</v>
      </c>
      <c r="AX8987" s="4">
        <v>0.65972222222222221</v>
      </c>
      <c r="AY8987" s="4">
        <v>0.66666666666666663</v>
      </c>
      <c r="AZ8987" t="s">
        <v>4836</v>
      </c>
      <c r="BA8987" t="s">
        <v>63</v>
      </c>
    </row>
    <row r="8988" spans="1:53" x14ac:dyDescent="0.45">
      <c r="A8988" t="s">
        <v>143</v>
      </c>
      <c r="B8988">
        <v>40041</v>
      </c>
      <c r="C8988" s="1">
        <v>45953</v>
      </c>
      <c r="D8988" t="s">
        <v>82</v>
      </c>
      <c r="E8988" t="s">
        <v>5095</v>
      </c>
      <c r="F8988" t="s">
        <v>11863</v>
      </c>
      <c r="G8988" t="s">
        <v>419</v>
      </c>
      <c r="H8988" t="s">
        <v>1104</v>
      </c>
      <c r="I8988" t="s">
        <v>57</v>
      </c>
      <c r="J8988" t="s">
        <v>58</v>
      </c>
      <c r="K8988" t="s">
        <v>11857</v>
      </c>
      <c r="L8988" t="s">
        <v>7003</v>
      </c>
      <c r="M8988" t="s">
        <v>9832</v>
      </c>
      <c r="N8988" t="s">
        <v>11864</v>
      </c>
      <c r="O8988">
        <v>80884</v>
      </c>
      <c r="P8988" t="s">
        <v>61</v>
      </c>
      <c r="Y8988">
        <v>1</v>
      </c>
      <c r="AX8988" s="4">
        <v>0.66805555555555551</v>
      </c>
      <c r="AY8988" s="4">
        <v>0.68958333333333333</v>
      </c>
      <c r="AZ8988" t="s">
        <v>4836</v>
      </c>
      <c r="BA8988" t="s">
        <v>63</v>
      </c>
    </row>
    <row r="8989" spans="1:53" x14ac:dyDescent="0.45">
      <c r="A8989" t="s">
        <v>196</v>
      </c>
      <c r="B8989">
        <v>40929</v>
      </c>
      <c r="C8989" s="1">
        <v>45953</v>
      </c>
      <c r="D8989" t="s">
        <v>395</v>
      </c>
      <c r="E8989" t="s">
        <v>197</v>
      </c>
      <c r="F8989" t="s">
        <v>11865</v>
      </c>
      <c r="G8989" t="s">
        <v>419</v>
      </c>
      <c r="I8989" t="s">
        <v>68</v>
      </c>
      <c r="J8989" t="s">
        <v>10268</v>
      </c>
      <c r="K8989" t="s">
        <v>69</v>
      </c>
      <c r="N8989" t="s">
        <v>11866</v>
      </c>
      <c r="O8989">
        <v>112509</v>
      </c>
      <c r="P8989" t="s">
        <v>61</v>
      </c>
      <c r="Q8989">
        <v>1</v>
      </c>
      <c r="AX8989" s="4">
        <v>0.68958333333333333</v>
      </c>
      <c r="AY8989" s="4">
        <v>0.69374999999999998</v>
      </c>
      <c r="AZ8989" t="s">
        <v>4836</v>
      </c>
      <c r="BA8989" t="s">
        <v>63</v>
      </c>
    </row>
    <row r="8990" spans="1:53" x14ac:dyDescent="0.45">
      <c r="A8990" t="s">
        <v>196</v>
      </c>
      <c r="C8990" s="1">
        <v>45953</v>
      </c>
      <c r="D8990" t="s">
        <v>395</v>
      </c>
      <c r="E8990" t="s">
        <v>197</v>
      </c>
      <c r="F8990" t="s">
        <v>11867</v>
      </c>
      <c r="G8990" t="s">
        <v>419</v>
      </c>
      <c r="I8990" t="s">
        <v>68</v>
      </c>
      <c r="J8990" t="s">
        <v>10268</v>
      </c>
      <c r="K8990" t="s">
        <v>69</v>
      </c>
      <c r="N8990" t="s">
        <v>11866</v>
      </c>
      <c r="O8990">
        <v>112510</v>
      </c>
      <c r="P8990" t="s">
        <v>61</v>
      </c>
      <c r="Q8990">
        <v>1</v>
      </c>
      <c r="AX8990" s="4">
        <v>0.69374999999999998</v>
      </c>
      <c r="AY8990" s="4">
        <v>0.69513888888888886</v>
      </c>
      <c r="AZ8990" t="s">
        <v>4836</v>
      </c>
      <c r="BA8990" t="s">
        <v>63</v>
      </c>
    </row>
    <row r="8991" spans="1:53" x14ac:dyDescent="0.45">
      <c r="A8991" t="s">
        <v>143</v>
      </c>
      <c r="B8991">
        <v>40967</v>
      </c>
      <c r="C8991" s="1">
        <v>45953</v>
      </c>
      <c r="D8991" t="s">
        <v>82</v>
      </c>
      <c r="E8991" t="s">
        <v>5095</v>
      </c>
      <c r="F8991" t="s">
        <v>5187</v>
      </c>
      <c r="G8991" t="s">
        <v>419</v>
      </c>
      <c r="H8991" t="s">
        <v>1104</v>
      </c>
      <c r="I8991" t="s">
        <v>57</v>
      </c>
      <c r="J8991" t="s">
        <v>58</v>
      </c>
      <c r="K8991" t="s">
        <v>11857</v>
      </c>
      <c r="L8991" t="s">
        <v>7003</v>
      </c>
      <c r="M8991" t="s">
        <v>9832</v>
      </c>
      <c r="N8991" t="s">
        <v>2322</v>
      </c>
      <c r="O8991">
        <v>80862</v>
      </c>
      <c r="P8991" t="s">
        <v>61</v>
      </c>
      <c r="AX8991" s="4">
        <v>0.69930555555555551</v>
      </c>
      <c r="AY8991" s="4">
        <v>0.70486111111111116</v>
      </c>
      <c r="AZ8991" t="s">
        <v>4836</v>
      </c>
      <c r="BA8991" t="s">
        <v>63</v>
      </c>
    </row>
    <row r="8992" spans="1:53" x14ac:dyDescent="0.45">
      <c r="A8992" t="s">
        <v>196</v>
      </c>
      <c r="B8992">
        <v>42189</v>
      </c>
      <c r="C8992" s="1">
        <v>45953</v>
      </c>
      <c r="D8992" t="s">
        <v>395</v>
      </c>
      <c r="E8992" t="s">
        <v>197</v>
      </c>
      <c r="F8992" t="s">
        <v>11868</v>
      </c>
      <c r="G8992" t="s">
        <v>419</v>
      </c>
      <c r="I8992" t="s">
        <v>68</v>
      </c>
      <c r="J8992" t="s">
        <v>10268</v>
      </c>
      <c r="K8992" t="s">
        <v>69</v>
      </c>
      <c r="N8992" t="s">
        <v>11866</v>
      </c>
      <c r="O8992">
        <v>112514</v>
      </c>
      <c r="P8992" t="s">
        <v>61</v>
      </c>
      <c r="Q8992">
        <v>1</v>
      </c>
      <c r="AX8992" s="4">
        <v>0.71458333333333335</v>
      </c>
      <c r="AY8992" s="4">
        <v>0.71736111111111112</v>
      </c>
      <c r="AZ8992" t="s">
        <v>4836</v>
      </c>
      <c r="BA8992" t="s">
        <v>63</v>
      </c>
    </row>
    <row r="8993" spans="1:53" x14ac:dyDescent="0.45">
      <c r="A8993" t="s">
        <v>196</v>
      </c>
      <c r="B8993">
        <v>41101</v>
      </c>
      <c r="C8993" s="1">
        <v>45953</v>
      </c>
      <c r="D8993" t="s">
        <v>3734</v>
      </c>
      <c r="E8993" t="s">
        <v>197</v>
      </c>
      <c r="F8993" t="s">
        <v>11869</v>
      </c>
      <c r="G8993" t="s">
        <v>419</v>
      </c>
      <c r="I8993" t="s">
        <v>68</v>
      </c>
      <c r="J8993" t="s">
        <v>7390</v>
      </c>
      <c r="K8993" t="s">
        <v>69</v>
      </c>
      <c r="N8993" t="s">
        <v>8190</v>
      </c>
      <c r="O8993">
        <v>112516</v>
      </c>
      <c r="P8993" t="s">
        <v>61</v>
      </c>
      <c r="Q8993">
        <v>1</v>
      </c>
      <c r="AZ8993" t="s">
        <v>11870</v>
      </c>
      <c r="BA8993" t="s">
        <v>63</v>
      </c>
    </row>
    <row r="8994" spans="1:53" x14ac:dyDescent="0.45">
      <c r="A8994" t="s">
        <v>143</v>
      </c>
      <c r="B8994">
        <v>39829</v>
      </c>
      <c r="C8994" s="1">
        <v>45953</v>
      </c>
      <c r="D8994" t="s">
        <v>82</v>
      </c>
      <c r="E8994" t="s">
        <v>5095</v>
      </c>
      <c r="F8994" t="s">
        <v>5210</v>
      </c>
      <c r="G8994" t="s">
        <v>419</v>
      </c>
      <c r="H8994" t="s">
        <v>1108</v>
      </c>
      <c r="I8994" t="s">
        <v>57</v>
      </c>
      <c r="J8994" t="s">
        <v>58</v>
      </c>
      <c r="K8994" t="s">
        <v>7641</v>
      </c>
      <c r="L8994" t="s">
        <v>7003</v>
      </c>
      <c r="M8994" t="s">
        <v>7815</v>
      </c>
      <c r="N8994" t="s">
        <v>2546</v>
      </c>
      <c r="O8994">
        <v>86781</v>
      </c>
      <c r="P8994" t="s">
        <v>61</v>
      </c>
      <c r="R8994">
        <v>1</v>
      </c>
      <c r="AX8994" s="4">
        <v>0.72222222222222221</v>
      </c>
      <c r="AZ8994" t="s">
        <v>11870</v>
      </c>
      <c r="BA8994" t="s">
        <v>63</v>
      </c>
    </row>
    <row r="8995" spans="1:53" x14ac:dyDescent="0.45">
      <c r="A8995" t="s">
        <v>538</v>
      </c>
      <c r="B8995">
        <v>40529</v>
      </c>
      <c r="C8995" s="1">
        <v>45953</v>
      </c>
      <c r="D8995" t="s">
        <v>72</v>
      </c>
      <c r="E8995" t="s">
        <v>539</v>
      </c>
      <c r="F8995" t="s">
        <v>11871</v>
      </c>
      <c r="G8995" t="s">
        <v>419</v>
      </c>
      <c r="I8995" t="s">
        <v>68</v>
      </c>
      <c r="J8995" t="s">
        <v>9971</v>
      </c>
      <c r="K8995" t="s">
        <v>69</v>
      </c>
      <c r="N8995" t="s">
        <v>11872</v>
      </c>
      <c r="O8995" s="2">
        <v>708049000000</v>
      </c>
      <c r="P8995" t="s">
        <v>61</v>
      </c>
      <c r="AN8995" t="s">
        <v>62</v>
      </c>
      <c r="AP8995">
        <v>1</v>
      </c>
      <c r="AT8995">
        <v>1</v>
      </c>
      <c r="AU8995">
        <v>1</v>
      </c>
      <c r="AX8995" s="4">
        <v>0.66666666666666663</v>
      </c>
      <c r="AY8995" s="4">
        <v>0.67708333333333337</v>
      </c>
      <c r="AZ8995" t="s">
        <v>4836</v>
      </c>
      <c r="BA8995" t="s">
        <v>77</v>
      </c>
    </row>
    <row r="8996" spans="1:53" x14ac:dyDescent="0.45">
      <c r="A8996" t="s">
        <v>196</v>
      </c>
      <c r="B8996">
        <v>42062</v>
      </c>
      <c r="C8996" s="1">
        <v>45953</v>
      </c>
      <c r="D8996" t="s">
        <v>3734</v>
      </c>
      <c r="E8996" t="s">
        <v>197</v>
      </c>
      <c r="F8996" t="s">
        <v>11873</v>
      </c>
      <c r="G8996" t="s">
        <v>419</v>
      </c>
      <c r="I8996" t="s">
        <v>7017</v>
      </c>
      <c r="J8996" t="s">
        <v>7390</v>
      </c>
      <c r="K8996" t="s">
        <v>69</v>
      </c>
      <c r="N8996" t="s">
        <v>70</v>
      </c>
      <c r="O8996">
        <v>112506</v>
      </c>
      <c r="P8996" t="s">
        <v>61</v>
      </c>
      <c r="Q8996">
        <v>1</v>
      </c>
      <c r="AN8996" t="s">
        <v>62</v>
      </c>
      <c r="AX8996" s="4">
        <v>0.68055555555555558</v>
      </c>
      <c r="AY8996" s="4">
        <v>0.69444444444444442</v>
      </c>
      <c r="AZ8996" t="s">
        <v>4836</v>
      </c>
      <c r="BA8996" t="s">
        <v>77</v>
      </c>
    </row>
    <row r="8997" spans="1:53" x14ac:dyDescent="0.45">
      <c r="A8997" t="s">
        <v>491</v>
      </c>
      <c r="B8997">
        <v>40806</v>
      </c>
      <c r="C8997" s="1">
        <v>45953</v>
      </c>
      <c r="D8997" t="s">
        <v>4904</v>
      </c>
      <c r="E8997" t="s">
        <v>885</v>
      </c>
      <c r="F8997" t="s">
        <v>2051</v>
      </c>
      <c r="G8997" t="s">
        <v>419</v>
      </c>
      <c r="H8997" t="s">
        <v>1104</v>
      </c>
      <c r="I8997" t="s">
        <v>57</v>
      </c>
      <c r="J8997" t="s">
        <v>58</v>
      </c>
      <c r="K8997" t="s">
        <v>5787</v>
      </c>
      <c r="L8997" t="s">
        <v>7003</v>
      </c>
      <c r="M8997" t="s">
        <v>9832</v>
      </c>
      <c r="N8997" t="s">
        <v>11874</v>
      </c>
      <c r="O8997">
        <v>96893</v>
      </c>
      <c r="P8997" t="s">
        <v>61</v>
      </c>
      <c r="Y8997">
        <v>1</v>
      </c>
      <c r="AN8997" t="s">
        <v>62</v>
      </c>
      <c r="AX8997" s="4">
        <v>0.69791666666666663</v>
      </c>
      <c r="AY8997" s="4">
        <v>0.70833333333333337</v>
      </c>
      <c r="AZ8997" t="s">
        <v>4836</v>
      </c>
      <c r="BA8997" t="s">
        <v>77</v>
      </c>
    </row>
    <row r="8998" spans="1:53" x14ac:dyDescent="0.45">
      <c r="A8998" t="s">
        <v>491</v>
      </c>
      <c r="B8998">
        <v>40810</v>
      </c>
      <c r="C8998" s="1">
        <v>45953</v>
      </c>
      <c r="D8998" t="s">
        <v>4904</v>
      </c>
      <c r="E8998" t="s">
        <v>885</v>
      </c>
      <c r="F8998" t="s">
        <v>2461</v>
      </c>
      <c r="G8998" t="s">
        <v>419</v>
      </c>
      <c r="H8998" t="s">
        <v>1104</v>
      </c>
      <c r="I8998" t="s">
        <v>57</v>
      </c>
      <c r="J8998" t="s">
        <v>58</v>
      </c>
      <c r="K8998" t="s">
        <v>5787</v>
      </c>
      <c r="L8998" t="s">
        <v>7003</v>
      </c>
      <c r="M8998" t="s">
        <v>9832</v>
      </c>
      <c r="N8998" t="s">
        <v>11874</v>
      </c>
      <c r="O8998">
        <v>104413</v>
      </c>
      <c r="P8998" t="s">
        <v>61</v>
      </c>
      <c r="Y8998">
        <v>1</v>
      </c>
      <c r="AN8998" t="s">
        <v>62</v>
      </c>
      <c r="AX8998" s="4">
        <v>0.70833333333333337</v>
      </c>
      <c r="AY8998" s="4">
        <v>0.71527777777777779</v>
      </c>
      <c r="AZ8998" t="s">
        <v>4836</v>
      </c>
      <c r="BA8998" t="s">
        <v>77</v>
      </c>
    </row>
    <row r="8999" spans="1:53" x14ac:dyDescent="0.45">
      <c r="A8999" t="s">
        <v>491</v>
      </c>
      <c r="B8999">
        <v>40809</v>
      </c>
      <c r="C8999" s="1">
        <v>45953</v>
      </c>
      <c r="D8999" t="s">
        <v>4904</v>
      </c>
      <c r="E8999" t="s">
        <v>885</v>
      </c>
      <c r="F8999" t="s">
        <v>2049</v>
      </c>
      <c r="G8999" t="s">
        <v>419</v>
      </c>
      <c r="H8999" t="s">
        <v>1104</v>
      </c>
      <c r="I8999" t="s">
        <v>57</v>
      </c>
      <c r="J8999" t="s">
        <v>58</v>
      </c>
      <c r="K8999" t="s">
        <v>5787</v>
      </c>
      <c r="L8999" t="s">
        <v>7003</v>
      </c>
      <c r="M8999" t="s">
        <v>9832</v>
      </c>
      <c r="N8999" t="s">
        <v>11874</v>
      </c>
      <c r="O8999">
        <v>55154</v>
      </c>
      <c r="P8999" t="s">
        <v>61</v>
      </c>
      <c r="Y8999">
        <v>1</v>
      </c>
      <c r="AN8999" t="s">
        <v>62</v>
      </c>
      <c r="AX8999" s="4">
        <v>0.71527777777777779</v>
      </c>
      <c r="AY8999" s="4">
        <v>0.72222222222222221</v>
      </c>
      <c r="AZ8999" t="s">
        <v>4836</v>
      </c>
      <c r="BA8999" t="s">
        <v>77</v>
      </c>
    </row>
    <row r="9000" spans="1:53" x14ac:dyDescent="0.45">
      <c r="A9000" t="s">
        <v>6388</v>
      </c>
      <c r="B9000" t="s">
        <v>6388</v>
      </c>
      <c r="C9000" s="1">
        <v>45953</v>
      </c>
      <c r="D9000" t="s">
        <v>209</v>
      </c>
      <c r="E9000" t="s">
        <v>210</v>
      </c>
      <c r="F9000" t="s">
        <v>11875</v>
      </c>
      <c r="G9000" t="s">
        <v>419</v>
      </c>
      <c r="I9000" t="s">
        <v>68</v>
      </c>
      <c r="J9000" t="s">
        <v>7390</v>
      </c>
      <c r="K9000" t="s">
        <v>69</v>
      </c>
      <c r="N9000" t="s">
        <v>70</v>
      </c>
      <c r="O9000">
        <v>113176</v>
      </c>
      <c r="P9000" t="s">
        <v>61</v>
      </c>
      <c r="Q9000">
        <v>1</v>
      </c>
      <c r="AN9000" t="s">
        <v>62</v>
      </c>
      <c r="AX9000" s="4">
        <v>0.72916666666666663</v>
      </c>
      <c r="AY9000" s="4">
        <v>0.73611111111111116</v>
      </c>
      <c r="AZ9000" t="s">
        <v>4836</v>
      </c>
      <c r="BA9000" t="s">
        <v>77</v>
      </c>
    </row>
    <row r="9001" spans="1:53" x14ac:dyDescent="0.45">
      <c r="A9001" t="s">
        <v>6388</v>
      </c>
      <c r="B9001" t="s">
        <v>6388</v>
      </c>
      <c r="C9001" s="1">
        <v>45953</v>
      </c>
      <c r="D9001" t="s">
        <v>103</v>
      </c>
      <c r="E9001" t="s">
        <v>302</v>
      </c>
      <c r="F9001" t="s">
        <v>11325</v>
      </c>
      <c r="G9001" t="s">
        <v>419</v>
      </c>
      <c r="H9001" t="s">
        <v>1104</v>
      </c>
      <c r="I9001" t="s">
        <v>57</v>
      </c>
      <c r="J9001" t="s">
        <v>58</v>
      </c>
      <c r="K9001" t="s">
        <v>5787</v>
      </c>
      <c r="L9001" t="s">
        <v>7003</v>
      </c>
      <c r="M9001" t="s">
        <v>9832</v>
      </c>
      <c r="N9001" t="s">
        <v>11876</v>
      </c>
      <c r="O9001">
        <v>97814</v>
      </c>
      <c r="P9001" t="s">
        <v>61</v>
      </c>
      <c r="Y9001">
        <v>1</v>
      </c>
      <c r="AN9001" t="s">
        <v>62</v>
      </c>
      <c r="AX9001" s="4">
        <v>0.72916666666666663</v>
      </c>
      <c r="AY9001" s="4">
        <v>0.77430555555555558</v>
      </c>
      <c r="AZ9001" t="s">
        <v>4836</v>
      </c>
      <c r="BA9001" t="s">
        <v>77</v>
      </c>
    </row>
    <row r="9002" spans="1:53" x14ac:dyDescent="0.45">
      <c r="A9002" t="s">
        <v>143</v>
      </c>
      <c r="B9002">
        <v>40674</v>
      </c>
      <c r="C9002" s="1">
        <v>45953</v>
      </c>
      <c r="D9002" t="s">
        <v>82</v>
      </c>
      <c r="E9002" t="s">
        <v>5095</v>
      </c>
      <c r="F9002" t="s">
        <v>5098</v>
      </c>
      <c r="G9002" t="s">
        <v>419</v>
      </c>
      <c r="H9002" t="s">
        <v>1104</v>
      </c>
      <c r="I9002" t="s">
        <v>57</v>
      </c>
      <c r="J9002" t="s">
        <v>58</v>
      </c>
      <c r="K9002" t="s">
        <v>59</v>
      </c>
      <c r="L9002" t="s">
        <v>7003</v>
      </c>
      <c r="M9002" t="s">
        <v>7072</v>
      </c>
      <c r="N9002" t="s">
        <v>11877</v>
      </c>
      <c r="O9002">
        <v>101033</v>
      </c>
      <c r="P9002" t="s">
        <v>61</v>
      </c>
      <c r="Y9002">
        <v>1</v>
      </c>
      <c r="AN9002" t="s">
        <v>62</v>
      </c>
      <c r="AX9002" s="4">
        <v>0.77083333333333337</v>
      </c>
      <c r="AY9002" s="4">
        <v>0.79513888888888884</v>
      </c>
      <c r="AZ9002" t="s">
        <v>4836</v>
      </c>
      <c r="BA9002" t="s">
        <v>77</v>
      </c>
    </row>
    <row r="9003" spans="1:53" x14ac:dyDescent="0.45">
      <c r="A9003" t="s">
        <v>301</v>
      </c>
      <c r="B9003">
        <v>40729</v>
      </c>
      <c r="C9003" s="1">
        <v>45953</v>
      </c>
      <c r="D9003" t="s">
        <v>103</v>
      </c>
      <c r="E9003" t="s">
        <v>302</v>
      </c>
      <c r="F9003" t="s">
        <v>11878</v>
      </c>
      <c r="G9003" t="s">
        <v>4737</v>
      </c>
      <c r="H9003" t="s">
        <v>1104</v>
      </c>
      <c r="I9003" t="s">
        <v>169</v>
      </c>
      <c r="J9003" t="s">
        <v>7390</v>
      </c>
      <c r="K9003" t="s">
        <v>169</v>
      </c>
      <c r="N9003" t="s">
        <v>11879</v>
      </c>
      <c r="O9003">
        <v>107764</v>
      </c>
      <c r="P9003" t="s">
        <v>61</v>
      </c>
      <c r="V9003">
        <v>1</v>
      </c>
      <c r="AX9003" s="4">
        <v>0</v>
      </c>
      <c r="AY9003" s="4">
        <v>0</v>
      </c>
      <c r="AZ9003" t="s">
        <v>4836</v>
      </c>
      <c r="BA9003" t="s">
        <v>63</v>
      </c>
    </row>
    <row r="9004" spans="1:53" x14ac:dyDescent="0.45">
      <c r="A9004" t="s">
        <v>301</v>
      </c>
      <c r="B9004">
        <v>40730</v>
      </c>
      <c r="C9004" s="1">
        <v>45953</v>
      </c>
      <c r="D9004" t="s">
        <v>103</v>
      </c>
      <c r="E9004" t="s">
        <v>302</v>
      </c>
      <c r="F9004" t="s">
        <v>11880</v>
      </c>
      <c r="G9004" t="s">
        <v>4737</v>
      </c>
      <c r="H9004" t="s">
        <v>1104</v>
      </c>
      <c r="I9004" t="s">
        <v>169</v>
      </c>
      <c r="J9004" t="s">
        <v>7390</v>
      </c>
      <c r="K9004" t="s">
        <v>169</v>
      </c>
      <c r="N9004" t="s">
        <v>11879</v>
      </c>
      <c r="O9004">
        <v>107762</v>
      </c>
      <c r="P9004" t="s">
        <v>61</v>
      </c>
      <c r="V9004">
        <v>1</v>
      </c>
      <c r="AX9004" s="4">
        <v>0</v>
      </c>
      <c r="AY9004" s="4">
        <v>0</v>
      </c>
      <c r="AZ9004" t="s">
        <v>4836</v>
      </c>
      <c r="BA9004" t="s">
        <v>63</v>
      </c>
    </row>
    <row r="9005" spans="1:53" x14ac:dyDescent="0.45">
      <c r="A9005" t="s">
        <v>301</v>
      </c>
      <c r="B9005">
        <v>40727</v>
      </c>
      <c r="C9005" s="1">
        <v>45953</v>
      </c>
      <c r="D9005" t="s">
        <v>103</v>
      </c>
      <c r="E9005" t="s">
        <v>302</v>
      </c>
      <c r="F9005" t="s">
        <v>11881</v>
      </c>
      <c r="G9005" t="s">
        <v>4737</v>
      </c>
      <c r="H9005" t="s">
        <v>1104</v>
      </c>
      <c r="I9005" t="s">
        <v>169</v>
      </c>
      <c r="J9005" t="s">
        <v>7390</v>
      </c>
      <c r="K9005" t="s">
        <v>169</v>
      </c>
      <c r="N9005" t="s">
        <v>11879</v>
      </c>
      <c r="O9005">
        <v>111370</v>
      </c>
      <c r="P9005" t="s">
        <v>61</v>
      </c>
      <c r="V9005">
        <v>1</v>
      </c>
      <c r="AX9005" s="4">
        <v>0</v>
      </c>
      <c r="AY9005" s="4">
        <v>0</v>
      </c>
      <c r="AZ9005" t="s">
        <v>4836</v>
      </c>
      <c r="BA9005" t="s">
        <v>63</v>
      </c>
    </row>
    <row r="9006" spans="1:53" x14ac:dyDescent="0.45">
      <c r="A9006" t="s">
        <v>301</v>
      </c>
      <c r="B9006">
        <v>40726</v>
      </c>
      <c r="C9006" s="1">
        <v>45953</v>
      </c>
      <c r="D9006" t="s">
        <v>103</v>
      </c>
      <c r="E9006" t="s">
        <v>302</v>
      </c>
      <c r="F9006" t="s">
        <v>11882</v>
      </c>
      <c r="G9006" t="s">
        <v>4737</v>
      </c>
      <c r="H9006" t="s">
        <v>1104</v>
      </c>
      <c r="I9006" t="s">
        <v>169</v>
      </c>
      <c r="J9006" t="s">
        <v>7390</v>
      </c>
      <c r="K9006" t="s">
        <v>169</v>
      </c>
      <c r="N9006" t="s">
        <v>11879</v>
      </c>
      <c r="O9006">
        <v>96362</v>
      </c>
      <c r="P9006" t="s">
        <v>61</v>
      </c>
      <c r="V9006">
        <v>1</v>
      </c>
      <c r="AX9006" s="4">
        <v>0</v>
      </c>
      <c r="AY9006" s="4">
        <v>0</v>
      </c>
      <c r="AZ9006" t="s">
        <v>4836</v>
      </c>
      <c r="BA9006" t="s">
        <v>63</v>
      </c>
    </row>
    <row r="9007" spans="1:53" x14ac:dyDescent="0.45">
      <c r="A9007" t="s">
        <v>301</v>
      </c>
      <c r="B9007">
        <v>40720</v>
      </c>
      <c r="C9007" s="1">
        <v>45953</v>
      </c>
      <c r="D9007" t="s">
        <v>103</v>
      </c>
      <c r="E9007" t="s">
        <v>302</v>
      </c>
      <c r="F9007" t="s">
        <v>11323</v>
      </c>
      <c r="G9007" t="s">
        <v>4737</v>
      </c>
      <c r="H9007" t="s">
        <v>1104</v>
      </c>
      <c r="I9007" t="s">
        <v>169</v>
      </c>
      <c r="J9007" t="s">
        <v>7390</v>
      </c>
      <c r="K9007" t="s">
        <v>169</v>
      </c>
      <c r="N9007" t="s">
        <v>11883</v>
      </c>
      <c r="O9007">
        <v>100695</v>
      </c>
      <c r="P9007" t="s">
        <v>61</v>
      </c>
      <c r="V9007">
        <v>1</v>
      </c>
      <c r="AX9007" s="4">
        <v>0</v>
      </c>
      <c r="AY9007" s="4">
        <v>0</v>
      </c>
      <c r="AZ9007" t="s">
        <v>4836</v>
      </c>
      <c r="BA9007" t="s">
        <v>63</v>
      </c>
    </row>
    <row r="9008" spans="1:53" x14ac:dyDescent="0.45">
      <c r="A9008" t="s">
        <v>64</v>
      </c>
      <c r="B9008">
        <v>40439</v>
      </c>
      <c r="C9008" s="1">
        <v>45953</v>
      </c>
      <c r="D9008" t="s">
        <v>11770</v>
      </c>
      <c r="E9008" t="s">
        <v>66</v>
      </c>
      <c r="F9008" t="s">
        <v>2511</v>
      </c>
      <c r="G9008" t="s">
        <v>419</v>
      </c>
      <c r="I9008" t="s">
        <v>68</v>
      </c>
      <c r="J9008" t="s">
        <v>9971</v>
      </c>
      <c r="K9008" t="s">
        <v>69</v>
      </c>
      <c r="N9008" t="s">
        <v>11884</v>
      </c>
      <c r="O9008" s="2">
        <v>553073000000</v>
      </c>
      <c r="P9008" t="s">
        <v>61</v>
      </c>
      <c r="AN9008" t="s">
        <v>62</v>
      </c>
      <c r="AP9008">
        <v>1</v>
      </c>
      <c r="AQ9008">
        <v>1</v>
      </c>
      <c r="AR9008">
        <v>1</v>
      </c>
      <c r="AT9008">
        <v>1</v>
      </c>
      <c r="AU9008">
        <v>1</v>
      </c>
      <c r="AX9008" s="4">
        <v>0.84375</v>
      </c>
      <c r="AY9008" s="4">
        <v>0.85763888888888884</v>
      </c>
      <c r="AZ9008" t="s">
        <v>4836</v>
      </c>
      <c r="BA9008" t="s">
        <v>77</v>
      </c>
    </row>
    <row r="9009" spans="1:53" x14ac:dyDescent="0.45">
      <c r="A9009" t="s">
        <v>538</v>
      </c>
      <c r="B9009">
        <v>41100</v>
      </c>
      <c r="C9009" s="1">
        <v>45947</v>
      </c>
      <c r="D9009" t="s">
        <v>72</v>
      </c>
      <c r="E9009" t="s">
        <v>539</v>
      </c>
      <c r="F9009" t="s">
        <v>11885</v>
      </c>
      <c r="G9009" t="s">
        <v>419</v>
      </c>
      <c r="I9009" t="s">
        <v>68</v>
      </c>
      <c r="J9009" t="s">
        <v>9971</v>
      </c>
      <c r="K9009" t="s">
        <v>69</v>
      </c>
      <c r="N9009" t="s">
        <v>11886</v>
      </c>
      <c r="O9009">
        <v>708048886589</v>
      </c>
      <c r="P9009" t="s">
        <v>61</v>
      </c>
      <c r="AP9009">
        <v>1</v>
      </c>
      <c r="AT9009">
        <v>1</v>
      </c>
      <c r="AU9009">
        <v>1</v>
      </c>
      <c r="AX9009" s="4">
        <v>0.70833333333333337</v>
      </c>
      <c r="AY9009" s="4">
        <v>0.71180555555555558</v>
      </c>
      <c r="AZ9009" t="s">
        <v>4897</v>
      </c>
      <c r="BA9009" t="s">
        <v>63</v>
      </c>
    </row>
    <row r="9010" spans="1:53" x14ac:dyDescent="0.45">
      <c r="A9010" t="s">
        <v>538</v>
      </c>
      <c r="B9010">
        <v>41102</v>
      </c>
      <c r="C9010" s="1">
        <v>45945</v>
      </c>
      <c r="D9010" t="s">
        <v>72</v>
      </c>
      <c r="E9010" t="s">
        <v>539</v>
      </c>
      <c r="F9010" t="s">
        <v>11887</v>
      </c>
      <c r="G9010" t="s">
        <v>419</v>
      </c>
      <c r="I9010" t="s">
        <v>68</v>
      </c>
      <c r="J9010" t="s">
        <v>9971</v>
      </c>
      <c r="K9010" t="s">
        <v>69</v>
      </c>
      <c r="N9010" t="s">
        <v>11886</v>
      </c>
      <c r="O9010">
        <v>708048886746</v>
      </c>
      <c r="P9010" t="s">
        <v>61</v>
      </c>
      <c r="AP9010">
        <v>1</v>
      </c>
      <c r="AT9010">
        <v>1</v>
      </c>
      <c r="AU9010">
        <v>1</v>
      </c>
      <c r="AX9010" s="4">
        <v>0.51388888888888884</v>
      </c>
      <c r="AY9010" s="4">
        <v>0.52083333333333337</v>
      </c>
      <c r="AZ9010" t="s">
        <v>4897</v>
      </c>
      <c r="BA9010" t="s">
        <v>63</v>
      </c>
    </row>
    <row r="9011" spans="1:53" x14ac:dyDescent="0.45">
      <c r="A9011" t="s">
        <v>102</v>
      </c>
      <c r="B9011">
        <v>41008</v>
      </c>
      <c r="C9011" s="1">
        <v>45954</v>
      </c>
      <c r="D9011" t="s">
        <v>150</v>
      </c>
      <c r="E9011" t="s">
        <v>104</v>
      </c>
      <c r="F9011" t="s">
        <v>11888</v>
      </c>
      <c r="G9011" t="s">
        <v>419</v>
      </c>
      <c r="I9011" t="s">
        <v>68</v>
      </c>
      <c r="J9011" t="s">
        <v>416</v>
      </c>
      <c r="K9011" t="s">
        <v>69</v>
      </c>
      <c r="N9011" t="s">
        <v>7267</v>
      </c>
      <c r="O9011">
        <v>113200</v>
      </c>
      <c r="P9011" t="s">
        <v>61</v>
      </c>
      <c r="Q9011">
        <v>1</v>
      </c>
      <c r="S9011">
        <v>1</v>
      </c>
      <c r="AX9011" s="4">
        <v>0.46666666666666667</v>
      </c>
      <c r="AY9011" s="4">
        <v>0.47361111111111109</v>
      </c>
      <c r="AZ9011" t="s">
        <v>4897</v>
      </c>
      <c r="BA9011" t="s">
        <v>63</v>
      </c>
    </row>
    <row r="9012" spans="1:53" x14ac:dyDescent="0.45">
      <c r="A9012" t="s">
        <v>106</v>
      </c>
      <c r="B9012">
        <v>40628</v>
      </c>
      <c r="C9012" s="1">
        <v>45954</v>
      </c>
      <c r="D9012" t="s">
        <v>395</v>
      </c>
      <c r="E9012" t="s">
        <v>108</v>
      </c>
      <c r="F9012" t="s">
        <v>6418</v>
      </c>
      <c r="G9012" t="s">
        <v>419</v>
      </c>
      <c r="H9012" t="s">
        <v>1104</v>
      </c>
      <c r="I9012" t="s">
        <v>57</v>
      </c>
      <c r="J9012" t="s">
        <v>416</v>
      </c>
      <c r="K9012" t="s">
        <v>59</v>
      </c>
      <c r="N9012" t="s">
        <v>11889</v>
      </c>
      <c r="O9012">
        <v>107142</v>
      </c>
      <c r="P9012" t="s">
        <v>61</v>
      </c>
      <c r="Y9012">
        <v>1</v>
      </c>
      <c r="AN9012" t="s">
        <v>62</v>
      </c>
      <c r="AX9012" s="4">
        <v>0.41319444444444442</v>
      </c>
      <c r="AY9012" s="4">
        <v>0.41666666666666669</v>
      </c>
      <c r="AZ9012" t="s">
        <v>4897</v>
      </c>
      <c r="BA9012" t="s">
        <v>77</v>
      </c>
    </row>
    <row r="9013" spans="1:53" x14ac:dyDescent="0.45">
      <c r="A9013" t="s">
        <v>106</v>
      </c>
      <c r="B9013">
        <v>40926</v>
      </c>
      <c r="C9013" s="1">
        <v>45954</v>
      </c>
      <c r="D9013" t="s">
        <v>4904</v>
      </c>
      <c r="E9013" t="s">
        <v>2170</v>
      </c>
      <c r="F9013" t="s">
        <v>9863</v>
      </c>
      <c r="G9013" t="s">
        <v>419</v>
      </c>
      <c r="H9013" t="s">
        <v>1104</v>
      </c>
      <c r="I9013" t="s">
        <v>57</v>
      </c>
      <c r="J9013" t="s">
        <v>9986</v>
      </c>
      <c r="K9013" t="s">
        <v>5787</v>
      </c>
      <c r="N9013" t="s">
        <v>11890</v>
      </c>
      <c r="O9013">
        <v>708047428060</v>
      </c>
      <c r="P9013" t="s">
        <v>61</v>
      </c>
      <c r="Y9013">
        <v>1</v>
      </c>
      <c r="AD9013">
        <v>1</v>
      </c>
      <c r="AN9013" t="s">
        <v>62</v>
      </c>
      <c r="AX9013" s="4">
        <v>0.43402777777777779</v>
      </c>
      <c r="AY9013" s="4">
        <v>0.46875</v>
      </c>
      <c r="AZ9013" t="s">
        <v>4897</v>
      </c>
      <c r="BA9013" t="s">
        <v>77</v>
      </c>
    </row>
    <row r="9014" spans="1:53" x14ac:dyDescent="0.45">
      <c r="A9014" t="s">
        <v>196</v>
      </c>
      <c r="B9014">
        <v>40937</v>
      </c>
      <c r="C9014" s="1">
        <v>45954</v>
      </c>
      <c r="D9014" t="s">
        <v>395</v>
      </c>
      <c r="E9014" t="s">
        <v>197</v>
      </c>
      <c r="F9014" t="s">
        <v>11891</v>
      </c>
      <c r="G9014" t="s">
        <v>419</v>
      </c>
      <c r="I9014" t="s">
        <v>68</v>
      </c>
      <c r="J9014" t="s">
        <v>416</v>
      </c>
      <c r="K9014" t="s">
        <v>6059</v>
      </c>
      <c r="N9014" t="s">
        <v>11892</v>
      </c>
      <c r="O9014">
        <v>113204</v>
      </c>
      <c r="P9014" t="s">
        <v>61</v>
      </c>
      <c r="Q9014">
        <v>1</v>
      </c>
      <c r="AX9014" s="4">
        <v>0.49791666666666667</v>
      </c>
      <c r="AY9014" s="4">
        <v>0.50277777777777777</v>
      </c>
      <c r="AZ9014" t="s">
        <v>4897</v>
      </c>
      <c r="BA9014" t="s">
        <v>63</v>
      </c>
    </row>
    <row r="9015" spans="1:53" x14ac:dyDescent="0.45">
      <c r="A9015" t="s">
        <v>143</v>
      </c>
      <c r="B9015">
        <v>40995</v>
      </c>
      <c r="C9015" s="1">
        <v>45954</v>
      </c>
      <c r="D9015" t="s">
        <v>82</v>
      </c>
      <c r="E9015" t="s">
        <v>5158</v>
      </c>
      <c r="F9015" t="s">
        <v>11893</v>
      </c>
      <c r="G9015" t="s">
        <v>419</v>
      </c>
      <c r="H9015" t="s">
        <v>1108</v>
      </c>
      <c r="I9015" t="s">
        <v>57</v>
      </c>
      <c r="J9015" t="s">
        <v>9981</v>
      </c>
      <c r="K9015" t="s">
        <v>100</v>
      </c>
      <c r="L9015" t="s">
        <v>7003</v>
      </c>
      <c r="M9015" t="s">
        <v>7041</v>
      </c>
      <c r="N9015" t="s">
        <v>6070</v>
      </c>
      <c r="O9015">
        <v>27190</v>
      </c>
      <c r="P9015" t="s">
        <v>61</v>
      </c>
      <c r="Q9015">
        <v>1</v>
      </c>
      <c r="AX9015" s="4">
        <v>0.49791666666666667</v>
      </c>
      <c r="AY9015" s="4">
        <v>0.50694444444444442</v>
      </c>
      <c r="AZ9015" t="s">
        <v>4897</v>
      </c>
      <c r="BA9015" t="s">
        <v>63</v>
      </c>
    </row>
    <row r="9016" spans="1:53" x14ac:dyDescent="0.45">
      <c r="A9016" t="s">
        <v>143</v>
      </c>
      <c r="B9016">
        <v>41009</v>
      </c>
      <c r="C9016" s="1">
        <v>45954</v>
      </c>
      <c r="D9016" t="s">
        <v>82</v>
      </c>
      <c r="E9016" t="s">
        <v>5158</v>
      </c>
      <c r="F9016" t="s">
        <v>11894</v>
      </c>
      <c r="G9016" t="s">
        <v>419</v>
      </c>
      <c r="H9016" t="s">
        <v>1108</v>
      </c>
      <c r="I9016" t="s">
        <v>57</v>
      </c>
      <c r="J9016" t="s">
        <v>9981</v>
      </c>
      <c r="K9016" t="s">
        <v>100</v>
      </c>
      <c r="L9016" t="s">
        <v>7003</v>
      </c>
      <c r="M9016" t="s">
        <v>7041</v>
      </c>
      <c r="N9016" t="s">
        <v>6070</v>
      </c>
      <c r="O9016">
        <v>51350</v>
      </c>
      <c r="P9016" t="s">
        <v>61</v>
      </c>
      <c r="Q9016">
        <v>1</v>
      </c>
      <c r="AX9016" s="4">
        <v>0.49791666666666667</v>
      </c>
      <c r="AY9016" s="4">
        <v>0.50902777777777775</v>
      </c>
      <c r="AZ9016" t="s">
        <v>4897</v>
      </c>
      <c r="BA9016" t="s">
        <v>63</v>
      </c>
    </row>
    <row r="9017" spans="1:53" x14ac:dyDescent="0.45">
      <c r="A9017" t="s">
        <v>111</v>
      </c>
      <c r="B9017">
        <v>40719</v>
      </c>
      <c r="C9017" s="1">
        <v>45954</v>
      </c>
      <c r="D9017" t="s">
        <v>1217</v>
      </c>
      <c r="E9017" t="s">
        <v>112</v>
      </c>
      <c r="F9017" t="s">
        <v>11895</v>
      </c>
      <c r="G9017" t="s">
        <v>419</v>
      </c>
      <c r="I9017" t="s">
        <v>68</v>
      </c>
      <c r="J9017" t="s">
        <v>8517</v>
      </c>
      <c r="K9017" t="s">
        <v>69</v>
      </c>
      <c r="N9017" t="s">
        <v>7320</v>
      </c>
      <c r="P9017" t="s">
        <v>61</v>
      </c>
      <c r="Q9017">
        <v>1</v>
      </c>
      <c r="U9017">
        <v>1</v>
      </c>
      <c r="AX9017" s="4">
        <v>0.48194444444444445</v>
      </c>
      <c r="AY9017" s="4">
        <v>0.51180555555555551</v>
      </c>
      <c r="AZ9017" t="s">
        <v>4897</v>
      </c>
      <c r="BA9017" t="s">
        <v>63</v>
      </c>
    </row>
    <row r="9018" spans="1:53" x14ac:dyDescent="0.45">
      <c r="A9018" t="s">
        <v>538</v>
      </c>
      <c r="B9018">
        <v>40530</v>
      </c>
      <c r="C9018" s="1">
        <v>45954</v>
      </c>
      <c r="D9018" t="s">
        <v>72</v>
      </c>
      <c r="E9018" t="s">
        <v>539</v>
      </c>
      <c r="F9018" t="s">
        <v>2570</v>
      </c>
      <c r="G9018" t="s">
        <v>419</v>
      </c>
      <c r="I9018" t="s">
        <v>68</v>
      </c>
      <c r="J9018" t="s">
        <v>9971</v>
      </c>
      <c r="K9018" t="s">
        <v>69</v>
      </c>
      <c r="N9018" t="s">
        <v>11472</v>
      </c>
      <c r="O9018">
        <v>708048879519</v>
      </c>
      <c r="P9018" t="s">
        <v>61</v>
      </c>
      <c r="AN9018" t="s">
        <v>62</v>
      </c>
      <c r="AX9018" s="4">
        <v>0.46180555555555558</v>
      </c>
      <c r="AY9018" s="4">
        <v>0.46875</v>
      </c>
      <c r="AZ9018" t="s">
        <v>4897</v>
      </c>
      <c r="BA9018" t="s">
        <v>77</v>
      </c>
    </row>
    <row r="9019" spans="1:53" x14ac:dyDescent="0.45">
      <c r="A9019" t="s">
        <v>143</v>
      </c>
      <c r="B9019">
        <v>40994</v>
      </c>
      <c r="C9019" s="1">
        <v>45954</v>
      </c>
      <c r="D9019" t="s">
        <v>82</v>
      </c>
      <c r="E9019" t="s">
        <v>5158</v>
      </c>
      <c r="F9019" t="s">
        <v>9920</v>
      </c>
      <c r="G9019" t="s">
        <v>419</v>
      </c>
      <c r="H9019" t="s">
        <v>1104</v>
      </c>
      <c r="I9019" t="s">
        <v>57</v>
      </c>
      <c r="J9019" t="s">
        <v>9981</v>
      </c>
      <c r="K9019" t="s">
        <v>5787</v>
      </c>
      <c r="L9019" t="s">
        <v>7003</v>
      </c>
      <c r="M9019" t="s">
        <v>9832</v>
      </c>
      <c r="N9019" t="s">
        <v>11896</v>
      </c>
      <c r="O9019">
        <v>11112</v>
      </c>
      <c r="P9019" t="s">
        <v>61</v>
      </c>
      <c r="Y9019">
        <v>1</v>
      </c>
      <c r="AX9019" s="4">
        <v>0.51111111111111107</v>
      </c>
      <c r="AY9019" s="4">
        <v>0.51597222222222228</v>
      </c>
      <c r="AZ9019" t="s">
        <v>4897</v>
      </c>
      <c r="BA9019" t="s">
        <v>63</v>
      </c>
    </row>
    <row r="9020" spans="1:53" x14ac:dyDescent="0.45">
      <c r="A9020" t="s">
        <v>143</v>
      </c>
      <c r="B9020">
        <v>41003</v>
      </c>
      <c r="C9020" s="1">
        <v>45954</v>
      </c>
      <c r="D9020" t="s">
        <v>82</v>
      </c>
      <c r="E9020" t="s">
        <v>5158</v>
      </c>
      <c r="F9020" t="s">
        <v>7956</v>
      </c>
      <c r="G9020" t="s">
        <v>419</v>
      </c>
      <c r="H9020" t="s">
        <v>1104</v>
      </c>
      <c r="I9020" t="s">
        <v>57</v>
      </c>
      <c r="J9020" t="s">
        <v>9981</v>
      </c>
      <c r="K9020" t="s">
        <v>5787</v>
      </c>
      <c r="L9020" t="s">
        <v>7003</v>
      </c>
      <c r="M9020" t="s">
        <v>9832</v>
      </c>
      <c r="N9020" t="s">
        <v>11896</v>
      </c>
      <c r="O9020">
        <v>11118</v>
      </c>
      <c r="P9020" t="s">
        <v>61</v>
      </c>
      <c r="Y9020">
        <v>1</v>
      </c>
      <c r="AX9020" s="4">
        <v>0.51180555555555551</v>
      </c>
      <c r="AY9020" s="4">
        <v>0.51944444444444449</v>
      </c>
      <c r="AZ9020" t="s">
        <v>4897</v>
      </c>
      <c r="BA9020" t="s">
        <v>63</v>
      </c>
    </row>
    <row r="9021" spans="1:53" x14ac:dyDescent="0.45">
      <c r="A9021" t="s">
        <v>196</v>
      </c>
      <c r="B9021">
        <v>40930</v>
      </c>
      <c r="C9021" s="1">
        <v>45954</v>
      </c>
      <c r="D9021" t="s">
        <v>395</v>
      </c>
      <c r="E9021" t="s">
        <v>197</v>
      </c>
      <c r="F9021" t="s">
        <v>11897</v>
      </c>
      <c r="G9021" t="s">
        <v>419</v>
      </c>
      <c r="I9021" t="s">
        <v>68</v>
      </c>
      <c r="J9021" t="s">
        <v>416</v>
      </c>
      <c r="K9021" t="s">
        <v>69</v>
      </c>
      <c r="N9021" t="s">
        <v>11818</v>
      </c>
      <c r="O9021">
        <v>113201</v>
      </c>
      <c r="P9021" t="s">
        <v>61</v>
      </c>
      <c r="Q9021">
        <v>1</v>
      </c>
      <c r="AN9021" t="s">
        <v>62</v>
      </c>
      <c r="AX9021" s="4">
        <v>0.46527777777777779</v>
      </c>
      <c r="AY9021" s="4">
        <v>0.47222222222222221</v>
      </c>
      <c r="AZ9021" t="s">
        <v>4897</v>
      </c>
      <c r="BA9021" t="s">
        <v>77</v>
      </c>
    </row>
    <row r="9022" spans="1:53" x14ac:dyDescent="0.45">
      <c r="A9022" t="s">
        <v>143</v>
      </c>
      <c r="B9022">
        <v>41010</v>
      </c>
      <c r="C9022" s="1">
        <v>45954</v>
      </c>
      <c r="D9022" t="s">
        <v>82</v>
      </c>
      <c r="E9022" t="s">
        <v>5158</v>
      </c>
      <c r="F9022" t="s">
        <v>5159</v>
      </c>
      <c r="G9022" t="s">
        <v>419</v>
      </c>
      <c r="H9022" t="s">
        <v>1104</v>
      </c>
      <c r="I9022" t="s">
        <v>57</v>
      </c>
      <c r="J9022" t="s">
        <v>9981</v>
      </c>
      <c r="K9022" t="s">
        <v>5787</v>
      </c>
      <c r="L9022" t="s">
        <v>7003</v>
      </c>
      <c r="M9022" t="s">
        <v>9832</v>
      </c>
      <c r="N9022" t="s">
        <v>11896</v>
      </c>
      <c r="P9022" t="s">
        <v>61</v>
      </c>
      <c r="Y9022">
        <v>1</v>
      </c>
      <c r="AX9022" s="4">
        <v>0.45833333333333331</v>
      </c>
      <c r="AY9022" s="4">
        <v>0.47847222222222224</v>
      </c>
      <c r="AZ9022" t="s">
        <v>4897</v>
      </c>
      <c r="BA9022" t="s">
        <v>63</v>
      </c>
    </row>
    <row r="9023" spans="1:53" x14ac:dyDescent="0.45">
      <c r="A9023" t="s">
        <v>196</v>
      </c>
      <c r="B9023">
        <v>40931</v>
      </c>
      <c r="C9023" s="1">
        <v>45954</v>
      </c>
      <c r="D9023" t="s">
        <v>395</v>
      </c>
      <c r="E9023" t="s">
        <v>197</v>
      </c>
      <c r="F9023" t="s">
        <v>11898</v>
      </c>
      <c r="G9023" t="s">
        <v>419</v>
      </c>
      <c r="I9023" t="s">
        <v>68</v>
      </c>
      <c r="J9023" t="s">
        <v>416</v>
      </c>
      <c r="K9023" t="s">
        <v>69</v>
      </c>
      <c r="N9023" t="s">
        <v>11818</v>
      </c>
      <c r="O9023">
        <v>113202</v>
      </c>
      <c r="P9023" t="s">
        <v>61</v>
      </c>
      <c r="Q9023">
        <v>1</v>
      </c>
      <c r="AN9023" t="s">
        <v>62</v>
      </c>
      <c r="AX9023" s="4">
        <v>0.46875</v>
      </c>
      <c r="AY9023" s="4">
        <v>0.47569444444444442</v>
      </c>
      <c r="AZ9023" t="s">
        <v>4897</v>
      </c>
      <c r="BA9023" t="s">
        <v>77</v>
      </c>
    </row>
    <row r="9024" spans="1:53" x14ac:dyDescent="0.45">
      <c r="A9024" t="s">
        <v>143</v>
      </c>
      <c r="B9024">
        <v>41011</v>
      </c>
      <c r="C9024" s="1">
        <v>45954</v>
      </c>
      <c r="D9024" t="s">
        <v>82</v>
      </c>
      <c r="E9024" t="s">
        <v>5158</v>
      </c>
      <c r="F9024" t="s">
        <v>9932</v>
      </c>
      <c r="G9024" t="s">
        <v>419</v>
      </c>
      <c r="H9024" t="s">
        <v>1104</v>
      </c>
      <c r="I9024" t="s">
        <v>57</v>
      </c>
      <c r="J9024" t="s">
        <v>9981</v>
      </c>
      <c r="K9024" t="s">
        <v>5787</v>
      </c>
      <c r="L9024" t="s">
        <v>7003</v>
      </c>
      <c r="M9024" t="s">
        <v>9832</v>
      </c>
      <c r="N9024" t="s">
        <v>11896</v>
      </c>
      <c r="O9024">
        <v>53080</v>
      </c>
      <c r="P9024" t="s">
        <v>61</v>
      </c>
      <c r="Y9024">
        <v>1</v>
      </c>
      <c r="AX9024" s="4">
        <v>0.51875000000000004</v>
      </c>
      <c r="AY9024" s="4">
        <v>0.53541666666666665</v>
      </c>
      <c r="AZ9024" t="s">
        <v>4897</v>
      </c>
      <c r="BA9024" t="s">
        <v>63</v>
      </c>
    </row>
    <row r="9025" spans="1:53" x14ac:dyDescent="0.45">
      <c r="A9025" t="s">
        <v>143</v>
      </c>
      <c r="B9025">
        <v>40996</v>
      </c>
      <c r="C9025" s="1">
        <v>45954</v>
      </c>
      <c r="D9025" t="s">
        <v>82</v>
      </c>
      <c r="E9025" t="s">
        <v>5158</v>
      </c>
      <c r="F9025" t="s">
        <v>8307</v>
      </c>
      <c r="G9025" t="s">
        <v>419</v>
      </c>
      <c r="H9025" t="s">
        <v>1104</v>
      </c>
      <c r="I9025" t="s">
        <v>57</v>
      </c>
      <c r="J9025" t="s">
        <v>9981</v>
      </c>
      <c r="K9025" t="s">
        <v>5787</v>
      </c>
      <c r="L9025" t="s">
        <v>7003</v>
      </c>
      <c r="M9025" t="s">
        <v>9832</v>
      </c>
      <c r="N9025" t="s">
        <v>11896</v>
      </c>
      <c r="O9025">
        <v>11114</v>
      </c>
      <c r="P9025" t="s">
        <v>61</v>
      </c>
      <c r="Y9025">
        <v>1</v>
      </c>
      <c r="AX9025" s="4">
        <v>0.53680555555555554</v>
      </c>
      <c r="AY9025" s="4">
        <v>0.54097222222222219</v>
      </c>
      <c r="AZ9025" t="s">
        <v>4897</v>
      </c>
      <c r="BA9025" t="s">
        <v>63</v>
      </c>
    </row>
    <row r="9026" spans="1:53" x14ac:dyDescent="0.45">
      <c r="A9026" t="s">
        <v>143</v>
      </c>
      <c r="B9026">
        <v>41006</v>
      </c>
      <c r="C9026" s="1">
        <v>45954</v>
      </c>
      <c r="D9026" t="s">
        <v>82</v>
      </c>
      <c r="E9026" t="s">
        <v>5158</v>
      </c>
      <c r="F9026" t="s">
        <v>7963</v>
      </c>
      <c r="G9026" t="s">
        <v>419</v>
      </c>
      <c r="H9026" t="s">
        <v>1104</v>
      </c>
      <c r="I9026" t="s">
        <v>57</v>
      </c>
      <c r="J9026" t="s">
        <v>9981</v>
      </c>
      <c r="K9026" t="s">
        <v>5787</v>
      </c>
      <c r="L9026" t="s">
        <v>7003</v>
      </c>
      <c r="M9026" t="s">
        <v>9832</v>
      </c>
      <c r="N9026" t="s">
        <v>11896</v>
      </c>
      <c r="O9026">
        <v>49806</v>
      </c>
      <c r="P9026" t="s">
        <v>61</v>
      </c>
      <c r="Y9026">
        <v>1</v>
      </c>
      <c r="AX9026" s="4">
        <v>0.53680555555555554</v>
      </c>
      <c r="AY9026" s="4">
        <v>0.54166666666666663</v>
      </c>
      <c r="AZ9026" t="s">
        <v>4897</v>
      </c>
      <c r="BA9026" t="s">
        <v>63</v>
      </c>
    </row>
    <row r="9027" spans="1:53" x14ac:dyDescent="0.45">
      <c r="A9027" t="s">
        <v>106</v>
      </c>
      <c r="B9027">
        <v>40913</v>
      </c>
      <c r="C9027" s="1">
        <v>45954</v>
      </c>
      <c r="D9027" t="s">
        <v>4904</v>
      </c>
      <c r="E9027" t="s">
        <v>11899</v>
      </c>
      <c r="F9027" t="s">
        <v>2211</v>
      </c>
      <c r="G9027" t="s">
        <v>419</v>
      </c>
      <c r="H9027" t="s">
        <v>1104</v>
      </c>
      <c r="I9027" t="s">
        <v>57</v>
      </c>
      <c r="J9027" t="s">
        <v>9986</v>
      </c>
      <c r="K9027" t="s">
        <v>5787</v>
      </c>
      <c r="L9027" t="s">
        <v>7048</v>
      </c>
      <c r="M9027" t="s">
        <v>9832</v>
      </c>
      <c r="N9027" t="s">
        <v>11900</v>
      </c>
      <c r="O9027">
        <v>708047431635</v>
      </c>
      <c r="P9027" t="s">
        <v>61</v>
      </c>
      <c r="Y9027">
        <v>1</v>
      </c>
      <c r="AN9027" t="s">
        <v>62</v>
      </c>
      <c r="AX9027" s="4">
        <v>0.47222222222222221</v>
      </c>
      <c r="AY9027" s="4">
        <v>0.4826388888888889</v>
      </c>
      <c r="AZ9027" t="s">
        <v>4897</v>
      </c>
      <c r="BA9027" t="s">
        <v>77</v>
      </c>
    </row>
    <row r="9028" spans="1:53" x14ac:dyDescent="0.45">
      <c r="A9028" t="s">
        <v>106</v>
      </c>
      <c r="B9028">
        <v>40303</v>
      </c>
      <c r="C9028" s="1">
        <v>45954</v>
      </c>
      <c r="D9028" t="s">
        <v>4904</v>
      </c>
      <c r="E9028" t="s">
        <v>975</v>
      </c>
      <c r="F9028" t="s">
        <v>2377</v>
      </c>
      <c r="G9028" t="s">
        <v>8257</v>
      </c>
      <c r="H9028" t="s">
        <v>1108</v>
      </c>
      <c r="I9028" t="s">
        <v>169</v>
      </c>
      <c r="J9028" t="s">
        <v>9986</v>
      </c>
      <c r="K9028" t="s">
        <v>169</v>
      </c>
      <c r="N9028" t="s">
        <v>11901</v>
      </c>
      <c r="O9028" s="2">
        <v>553070000000</v>
      </c>
      <c r="P9028" t="s">
        <v>61</v>
      </c>
      <c r="V9028">
        <v>1</v>
      </c>
      <c r="AN9028" t="s">
        <v>62</v>
      </c>
      <c r="AX9028" s="4">
        <v>0.47916666666666669</v>
      </c>
      <c r="AY9028" s="4">
        <v>0.50347222222222221</v>
      </c>
      <c r="AZ9028" t="s">
        <v>4897</v>
      </c>
      <c r="BA9028" t="s">
        <v>77</v>
      </c>
    </row>
    <row r="9029" spans="1:53" x14ac:dyDescent="0.45">
      <c r="A9029" t="s">
        <v>106</v>
      </c>
      <c r="B9029">
        <v>40923</v>
      </c>
      <c r="C9029" s="1">
        <v>45954</v>
      </c>
      <c r="D9029" t="s">
        <v>4904</v>
      </c>
      <c r="E9029" t="s">
        <v>975</v>
      </c>
      <c r="F9029" t="s">
        <v>2309</v>
      </c>
      <c r="G9029" t="s">
        <v>419</v>
      </c>
      <c r="H9029" t="s">
        <v>1104</v>
      </c>
      <c r="I9029" t="s">
        <v>57</v>
      </c>
      <c r="J9029" t="s">
        <v>9986</v>
      </c>
      <c r="K9029" t="s">
        <v>5787</v>
      </c>
      <c r="L9029" t="s">
        <v>7048</v>
      </c>
      <c r="M9029" t="s">
        <v>9832</v>
      </c>
      <c r="N9029" t="s">
        <v>11902</v>
      </c>
      <c r="O9029" s="2">
        <v>553070000000</v>
      </c>
      <c r="P9029" t="s">
        <v>61</v>
      </c>
      <c r="Y9029">
        <v>1</v>
      </c>
      <c r="AN9029" t="s">
        <v>62</v>
      </c>
      <c r="AX9029" s="4">
        <v>0.51388888888888884</v>
      </c>
      <c r="AY9029" s="4">
        <v>0.52083333333333337</v>
      </c>
      <c r="AZ9029" t="s">
        <v>4897</v>
      </c>
      <c r="BA9029" t="s">
        <v>77</v>
      </c>
    </row>
    <row r="9030" spans="1:53" x14ac:dyDescent="0.45">
      <c r="A9030" t="s">
        <v>196</v>
      </c>
      <c r="B9030">
        <v>40932</v>
      </c>
      <c r="C9030" s="1">
        <v>45954</v>
      </c>
      <c r="D9030" t="s">
        <v>395</v>
      </c>
      <c r="E9030" t="s">
        <v>197</v>
      </c>
      <c r="F9030" t="s">
        <v>11903</v>
      </c>
      <c r="G9030" t="s">
        <v>419</v>
      </c>
      <c r="I9030" t="s">
        <v>68</v>
      </c>
      <c r="J9030" t="s">
        <v>416</v>
      </c>
      <c r="K9030" t="s">
        <v>69</v>
      </c>
      <c r="N9030" t="s">
        <v>11814</v>
      </c>
      <c r="O9030">
        <v>113207</v>
      </c>
      <c r="P9030" t="s">
        <v>61</v>
      </c>
      <c r="Q9030">
        <v>1</v>
      </c>
      <c r="AX9030" s="4">
        <v>0.58333333333333337</v>
      </c>
      <c r="AY9030" s="4">
        <v>0.59097222222222223</v>
      </c>
      <c r="AZ9030" t="s">
        <v>4897</v>
      </c>
      <c r="BA9030" t="s">
        <v>63</v>
      </c>
    </row>
    <row r="9031" spans="1:53" x14ac:dyDescent="0.45">
      <c r="A9031" t="s">
        <v>196</v>
      </c>
      <c r="B9031">
        <v>40933</v>
      </c>
      <c r="C9031" s="1">
        <v>45954</v>
      </c>
      <c r="D9031" t="s">
        <v>395</v>
      </c>
      <c r="E9031" t="s">
        <v>197</v>
      </c>
      <c r="F9031" t="s">
        <v>11904</v>
      </c>
      <c r="G9031" t="s">
        <v>419</v>
      </c>
      <c r="I9031" t="s">
        <v>68</v>
      </c>
      <c r="J9031" t="s">
        <v>416</v>
      </c>
      <c r="K9031" t="s">
        <v>69</v>
      </c>
      <c r="N9031" t="s">
        <v>11814</v>
      </c>
      <c r="O9031">
        <v>113208</v>
      </c>
      <c r="P9031" t="s">
        <v>61</v>
      </c>
      <c r="Q9031">
        <v>1</v>
      </c>
      <c r="AX9031" s="4">
        <v>0.59583333333333333</v>
      </c>
      <c r="AY9031" s="4">
        <v>0.6</v>
      </c>
      <c r="AZ9031" t="s">
        <v>4897</v>
      </c>
      <c r="BA9031" t="s">
        <v>63</v>
      </c>
    </row>
    <row r="9032" spans="1:53" x14ac:dyDescent="0.45">
      <c r="A9032" t="s">
        <v>196</v>
      </c>
      <c r="B9032">
        <v>40934</v>
      </c>
      <c r="C9032" s="1">
        <v>45954</v>
      </c>
      <c r="D9032" t="s">
        <v>395</v>
      </c>
      <c r="E9032" t="s">
        <v>197</v>
      </c>
      <c r="F9032" t="s">
        <v>11905</v>
      </c>
      <c r="G9032" t="s">
        <v>419</v>
      </c>
      <c r="I9032" t="s">
        <v>68</v>
      </c>
      <c r="J9032" t="s">
        <v>416</v>
      </c>
      <c r="K9032" t="s">
        <v>69</v>
      </c>
      <c r="N9032" t="s">
        <v>11814</v>
      </c>
      <c r="O9032">
        <v>113205</v>
      </c>
      <c r="P9032" t="s">
        <v>61</v>
      </c>
      <c r="Q9032">
        <v>1</v>
      </c>
      <c r="AN9032" t="s">
        <v>62</v>
      </c>
      <c r="AX9032" s="4">
        <v>0.52083333333333337</v>
      </c>
      <c r="AY9032" s="4">
        <v>0.52430555555555558</v>
      </c>
      <c r="AZ9032" t="s">
        <v>4897</v>
      </c>
      <c r="BA9032" t="s">
        <v>77</v>
      </c>
    </row>
    <row r="9033" spans="1:53" x14ac:dyDescent="0.45">
      <c r="A9033" t="s">
        <v>196</v>
      </c>
      <c r="B9033">
        <v>40935</v>
      </c>
      <c r="C9033" s="1">
        <v>45954</v>
      </c>
      <c r="D9033" t="s">
        <v>395</v>
      </c>
      <c r="E9033" t="s">
        <v>197</v>
      </c>
      <c r="F9033" t="s">
        <v>11906</v>
      </c>
      <c r="G9033" t="s">
        <v>419</v>
      </c>
      <c r="I9033" t="s">
        <v>68</v>
      </c>
      <c r="J9033" t="s">
        <v>416</v>
      </c>
      <c r="K9033" t="s">
        <v>69</v>
      </c>
      <c r="N9033" t="s">
        <v>11818</v>
      </c>
      <c r="O9033">
        <v>113209</v>
      </c>
      <c r="P9033" t="s">
        <v>61</v>
      </c>
      <c r="Q9033">
        <v>1</v>
      </c>
      <c r="AX9033" s="4">
        <v>0.60972222222222228</v>
      </c>
      <c r="AY9033" s="4">
        <v>0.625</v>
      </c>
      <c r="AZ9033" t="s">
        <v>4897</v>
      </c>
      <c r="BA9033" t="s">
        <v>63</v>
      </c>
    </row>
    <row r="9034" spans="1:53" x14ac:dyDescent="0.45">
      <c r="A9034" t="s">
        <v>143</v>
      </c>
      <c r="B9034">
        <v>41012</v>
      </c>
      <c r="C9034" s="1">
        <v>45954</v>
      </c>
      <c r="D9034" t="s">
        <v>82</v>
      </c>
      <c r="E9034" t="s">
        <v>5158</v>
      </c>
      <c r="F9034" t="s">
        <v>11907</v>
      </c>
      <c r="G9034" t="s">
        <v>419</v>
      </c>
      <c r="H9034" t="s">
        <v>1104</v>
      </c>
      <c r="I9034" t="s">
        <v>57</v>
      </c>
      <c r="J9034" t="s">
        <v>9981</v>
      </c>
      <c r="K9034" t="s">
        <v>5787</v>
      </c>
      <c r="L9034" t="s">
        <v>7003</v>
      </c>
      <c r="M9034" t="s">
        <v>9832</v>
      </c>
      <c r="N9034" t="s">
        <v>11896</v>
      </c>
      <c r="O9034">
        <v>53082</v>
      </c>
      <c r="P9034" t="s">
        <v>61</v>
      </c>
      <c r="Y9034">
        <v>1</v>
      </c>
      <c r="AX9034" s="4">
        <v>0.62222222222222223</v>
      </c>
      <c r="AY9034" s="4">
        <v>0.62569444444444444</v>
      </c>
      <c r="AZ9034" t="s">
        <v>4897</v>
      </c>
      <c r="BA9034" t="s">
        <v>63</v>
      </c>
    </row>
    <row r="9035" spans="1:53" x14ac:dyDescent="0.45">
      <c r="A9035" t="s">
        <v>538</v>
      </c>
      <c r="B9035">
        <v>40534</v>
      </c>
      <c r="C9035" s="1">
        <v>45954</v>
      </c>
      <c r="D9035" t="s">
        <v>72</v>
      </c>
      <c r="E9035" t="s">
        <v>539</v>
      </c>
      <c r="F9035" t="s">
        <v>11908</v>
      </c>
      <c r="G9035" t="s">
        <v>419</v>
      </c>
      <c r="I9035" t="s">
        <v>68</v>
      </c>
      <c r="J9035" t="s">
        <v>9971</v>
      </c>
      <c r="K9035" t="s">
        <v>69</v>
      </c>
      <c r="N9035" t="s">
        <v>11472</v>
      </c>
      <c r="O9035">
        <v>708048870112</v>
      </c>
      <c r="P9035" t="s">
        <v>61</v>
      </c>
      <c r="AN9035" t="s">
        <v>62</v>
      </c>
      <c r="AP9035">
        <v>1</v>
      </c>
      <c r="AQ9035">
        <v>1</v>
      </c>
      <c r="AT9035">
        <v>1</v>
      </c>
      <c r="AU9035">
        <v>1</v>
      </c>
      <c r="AV9035">
        <v>1</v>
      </c>
      <c r="AX9035" s="4">
        <v>0.53472222222222221</v>
      </c>
      <c r="AY9035" s="4">
        <v>0.54513888888888884</v>
      </c>
      <c r="AZ9035" t="s">
        <v>4897</v>
      </c>
      <c r="BA9035" t="s">
        <v>77</v>
      </c>
    </row>
    <row r="9036" spans="1:53" x14ac:dyDescent="0.45">
      <c r="A9036" t="s">
        <v>196</v>
      </c>
      <c r="B9036">
        <v>40936</v>
      </c>
      <c r="C9036" s="1">
        <v>45954</v>
      </c>
      <c r="D9036" t="s">
        <v>395</v>
      </c>
      <c r="E9036" t="s">
        <v>197</v>
      </c>
      <c r="F9036" t="s">
        <v>11909</v>
      </c>
      <c r="G9036" t="s">
        <v>419</v>
      </c>
      <c r="I9036" t="s">
        <v>68</v>
      </c>
      <c r="J9036" t="s">
        <v>416</v>
      </c>
      <c r="K9036" t="s">
        <v>69</v>
      </c>
      <c r="N9036" t="s">
        <v>11814</v>
      </c>
      <c r="O9036">
        <v>53082</v>
      </c>
      <c r="P9036" t="s">
        <v>61</v>
      </c>
      <c r="Q9036">
        <v>1</v>
      </c>
      <c r="AX9036" s="4">
        <v>0.625</v>
      </c>
      <c r="AY9036" s="4">
        <v>0.63680555555555551</v>
      </c>
      <c r="AZ9036" t="s">
        <v>4897</v>
      </c>
      <c r="BA9036" t="s">
        <v>63</v>
      </c>
    </row>
    <row r="9037" spans="1:53" x14ac:dyDescent="0.45">
      <c r="A9037" t="s">
        <v>196</v>
      </c>
      <c r="B9037">
        <v>42061</v>
      </c>
      <c r="C9037" s="1">
        <v>45954</v>
      </c>
      <c r="D9037" t="s">
        <v>3734</v>
      </c>
      <c r="E9037" t="s">
        <v>197</v>
      </c>
      <c r="F9037" t="s">
        <v>11910</v>
      </c>
      <c r="G9037" t="s">
        <v>419</v>
      </c>
      <c r="I9037" t="s">
        <v>7017</v>
      </c>
      <c r="J9037" t="s">
        <v>7390</v>
      </c>
      <c r="K9037" t="s">
        <v>69</v>
      </c>
      <c r="N9037" t="s">
        <v>8190</v>
      </c>
      <c r="O9037">
        <v>113211</v>
      </c>
      <c r="P9037" t="s">
        <v>61</v>
      </c>
      <c r="Q9037">
        <v>1</v>
      </c>
      <c r="AX9037" s="4">
        <v>0.64375000000000004</v>
      </c>
      <c r="AY9037" s="4">
        <v>0.6479166666666667</v>
      </c>
      <c r="AZ9037" t="s">
        <v>4897</v>
      </c>
      <c r="BA9037" t="s">
        <v>63</v>
      </c>
    </row>
    <row r="9038" spans="1:53" x14ac:dyDescent="0.45">
      <c r="A9038" t="s">
        <v>143</v>
      </c>
      <c r="B9038">
        <v>41014</v>
      </c>
      <c r="C9038" s="1">
        <v>45954</v>
      </c>
      <c r="D9038" t="s">
        <v>82</v>
      </c>
      <c r="E9038" t="s">
        <v>5158</v>
      </c>
      <c r="F9038" t="s">
        <v>11911</v>
      </c>
      <c r="G9038" t="s">
        <v>419</v>
      </c>
      <c r="H9038" t="s">
        <v>1104</v>
      </c>
      <c r="I9038" t="s">
        <v>57</v>
      </c>
      <c r="J9038" t="s">
        <v>9981</v>
      </c>
      <c r="K9038" t="s">
        <v>5787</v>
      </c>
      <c r="L9038" t="s">
        <v>7003</v>
      </c>
      <c r="M9038" t="s">
        <v>9832</v>
      </c>
      <c r="N9038" t="s">
        <v>11912</v>
      </c>
      <c r="O9038">
        <v>108831</v>
      </c>
      <c r="P9038" t="s">
        <v>61</v>
      </c>
      <c r="Y9038">
        <v>1</v>
      </c>
      <c r="AN9038" t="s">
        <v>62</v>
      </c>
      <c r="AX9038" s="4">
        <v>0.54513888888888884</v>
      </c>
      <c r="AY9038" s="4">
        <v>0.55555555555555558</v>
      </c>
      <c r="AZ9038" t="s">
        <v>4897</v>
      </c>
      <c r="BA9038" t="s">
        <v>77</v>
      </c>
    </row>
    <row r="9039" spans="1:53" x14ac:dyDescent="0.45">
      <c r="A9039" t="s">
        <v>143</v>
      </c>
      <c r="B9039">
        <v>41013</v>
      </c>
      <c r="C9039" s="1">
        <v>45954</v>
      </c>
      <c r="D9039" t="s">
        <v>82</v>
      </c>
      <c r="E9039" t="s">
        <v>5158</v>
      </c>
      <c r="F9039" t="s">
        <v>11913</v>
      </c>
      <c r="G9039" t="s">
        <v>419</v>
      </c>
      <c r="H9039" t="s">
        <v>1104</v>
      </c>
      <c r="I9039" t="s">
        <v>57</v>
      </c>
      <c r="J9039" t="s">
        <v>9981</v>
      </c>
      <c r="K9039" t="s">
        <v>5787</v>
      </c>
      <c r="L9039" t="s">
        <v>7003</v>
      </c>
      <c r="M9039" t="s">
        <v>9832</v>
      </c>
      <c r="N9039" t="s">
        <v>11912</v>
      </c>
      <c r="O9039">
        <v>108829</v>
      </c>
      <c r="P9039" t="s">
        <v>61</v>
      </c>
      <c r="Y9039">
        <v>1</v>
      </c>
      <c r="AN9039" t="s">
        <v>62</v>
      </c>
      <c r="AX9039" s="4">
        <v>0.5625</v>
      </c>
      <c r="AY9039" s="4">
        <v>0.56597222222222221</v>
      </c>
      <c r="AZ9039" t="s">
        <v>4897</v>
      </c>
      <c r="BA9039" t="s">
        <v>77</v>
      </c>
    </row>
    <row r="9040" spans="1:53" x14ac:dyDescent="0.45">
      <c r="A9040" t="s">
        <v>227</v>
      </c>
      <c r="B9040">
        <v>41031</v>
      </c>
      <c r="C9040" s="1">
        <v>45954</v>
      </c>
      <c r="E9040" t="s">
        <v>228</v>
      </c>
      <c r="F9040" t="s">
        <v>11914</v>
      </c>
      <c r="G9040" t="s">
        <v>419</v>
      </c>
      <c r="I9040" t="s">
        <v>57</v>
      </c>
      <c r="J9040" t="s">
        <v>11915</v>
      </c>
      <c r="K9040" t="s">
        <v>100</v>
      </c>
      <c r="L9040" t="s">
        <v>7003</v>
      </c>
      <c r="M9040" t="s">
        <v>7072</v>
      </c>
      <c r="N9040" t="s">
        <v>11916</v>
      </c>
      <c r="O9040" t="s">
        <v>11037</v>
      </c>
      <c r="P9040" t="s">
        <v>61</v>
      </c>
      <c r="AX9040" s="4">
        <v>0.68680555555555556</v>
      </c>
      <c r="AY9040" s="4">
        <v>0.69097222222222221</v>
      </c>
      <c r="AZ9040" t="s">
        <v>4897</v>
      </c>
      <c r="BA9040" t="s">
        <v>63</v>
      </c>
    </row>
    <row r="9041" spans="1:53" x14ac:dyDescent="0.45">
      <c r="A9041" t="s">
        <v>301</v>
      </c>
      <c r="B9041">
        <v>40702</v>
      </c>
      <c r="C9041" s="1">
        <v>45954</v>
      </c>
      <c r="D9041" t="s">
        <v>82</v>
      </c>
      <c r="E9041" t="s">
        <v>302</v>
      </c>
      <c r="F9041" t="s">
        <v>11917</v>
      </c>
      <c r="G9041" t="s">
        <v>419</v>
      </c>
      <c r="H9041" t="s">
        <v>1104</v>
      </c>
      <c r="I9041" t="s">
        <v>57</v>
      </c>
      <c r="J9041" t="s">
        <v>9981</v>
      </c>
      <c r="K9041" t="s">
        <v>5787</v>
      </c>
      <c r="L9041" t="s">
        <v>7003</v>
      </c>
      <c r="M9041" t="s">
        <v>9832</v>
      </c>
      <c r="N9041" t="s">
        <v>11912</v>
      </c>
      <c r="O9041">
        <v>107788</v>
      </c>
      <c r="P9041" t="s">
        <v>61</v>
      </c>
      <c r="Y9041">
        <v>1</v>
      </c>
      <c r="AX9041" s="4">
        <v>0.6875</v>
      </c>
      <c r="AY9041" s="4">
        <v>0.69097222222222221</v>
      </c>
      <c r="AZ9041" t="s">
        <v>4897</v>
      </c>
      <c r="BA9041" t="s">
        <v>63</v>
      </c>
    </row>
    <row r="9042" spans="1:53" x14ac:dyDescent="0.45">
      <c r="A9042" t="s">
        <v>64</v>
      </c>
      <c r="B9042">
        <v>40441</v>
      </c>
      <c r="C9042" s="1">
        <v>45954</v>
      </c>
      <c r="D9042" t="s">
        <v>11770</v>
      </c>
      <c r="E9042" t="s">
        <v>66</v>
      </c>
      <c r="F9042" t="s">
        <v>849</v>
      </c>
      <c r="G9042" t="s">
        <v>419</v>
      </c>
      <c r="I9042" t="s">
        <v>68</v>
      </c>
      <c r="J9042" t="s">
        <v>9971</v>
      </c>
      <c r="K9042" t="s">
        <v>69</v>
      </c>
      <c r="N9042" t="s">
        <v>11771</v>
      </c>
      <c r="O9042" s="2">
        <v>553073000000</v>
      </c>
      <c r="P9042" t="s">
        <v>61</v>
      </c>
      <c r="AN9042" t="s">
        <v>62</v>
      </c>
      <c r="AP9042">
        <v>1</v>
      </c>
      <c r="AQ9042">
        <v>1</v>
      </c>
      <c r="AR9042">
        <v>1</v>
      </c>
      <c r="AT9042">
        <v>1</v>
      </c>
      <c r="AU9042">
        <v>1</v>
      </c>
      <c r="AX9042" s="4">
        <v>0.57291666666666663</v>
      </c>
      <c r="AY9042" s="4">
        <v>0.58680555555555558</v>
      </c>
      <c r="AZ9042" t="s">
        <v>4897</v>
      </c>
      <c r="BA9042" t="s">
        <v>77</v>
      </c>
    </row>
    <row r="9043" spans="1:53" x14ac:dyDescent="0.45">
      <c r="A9043" t="s">
        <v>301</v>
      </c>
      <c r="B9043">
        <v>40701</v>
      </c>
      <c r="C9043" s="1">
        <v>45954</v>
      </c>
      <c r="D9043" t="s">
        <v>82</v>
      </c>
      <c r="E9043" t="s">
        <v>302</v>
      </c>
      <c r="F9043" t="s">
        <v>8389</v>
      </c>
      <c r="G9043" t="s">
        <v>419</v>
      </c>
      <c r="H9043" t="s">
        <v>1104</v>
      </c>
      <c r="I9043" t="s">
        <v>57</v>
      </c>
      <c r="J9043" t="s">
        <v>9981</v>
      </c>
      <c r="K9043" t="s">
        <v>5787</v>
      </c>
      <c r="L9043" t="s">
        <v>7003</v>
      </c>
      <c r="M9043" t="s">
        <v>9832</v>
      </c>
      <c r="N9043" t="s">
        <v>11912</v>
      </c>
      <c r="O9043">
        <v>102512</v>
      </c>
      <c r="P9043" t="s">
        <v>61</v>
      </c>
      <c r="Y9043">
        <v>1</v>
      </c>
      <c r="AX9043" s="4">
        <v>0.69097222222222221</v>
      </c>
      <c r="AY9043" s="4">
        <v>0.69652777777777775</v>
      </c>
      <c r="AZ9043" t="s">
        <v>4897</v>
      </c>
      <c r="BA9043" t="s">
        <v>63</v>
      </c>
    </row>
    <row r="9044" spans="1:53" x14ac:dyDescent="0.45">
      <c r="A9044" t="s">
        <v>64</v>
      </c>
      <c r="B9044">
        <v>40443</v>
      </c>
      <c r="C9044" s="1">
        <v>45954</v>
      </c>
      <c r="D9044" t="s">
        <v>11770</v>
      </c>
      <c r="E9044" t="s">
        <v>66</v>
      </c>
      <c r="F9044" t="s">
        <v>6107</v>
      </c>
      <c r="G9044" t="s">
        <v>419</v>
      </c>
      <c r="I9044" t="s">
        <v>68</v>
      </c>
      <c r="J9044" t="s">
        <v>9971</v>
      </c>
      <c r="K9044" t="s">
        <v>69</v>
      </c>
      <c r="N9044" t="s">
        <v>11771</v>
      </c>
      <c r="O9044" s="2">
        <v>553073000000</v>
      </c>
      <c r="P9044" t="s">
        <v>61</v>
      </c>
      <c r="AN9044" t="s">
        <v>62</v>
      </c>
      <c r="AP9044">
        <v>1</v>
      </c>
      <c r="AQ9044">
        <v>1</v>
      </c>
      <c r="AR9044">
        <v>1</v>
      </c>
      <c r="AT9044">
        <v>1</v>
      </c>
      <c r="AU9044">
        <v>1</v>
      </c>
      <c r="AX9044" s="4">
        <v>0.64236111111111116</v>
      </c>
      <c r="AY9044" s="4">
        <v>0.65277777777777779</v>
      </c>
      <c r="AZ9044" t="s">
        <v>4897</v>
      </c>
      <c r="BA9044" t="s">
        <v>77</v>
      </c>
    </row>
    <row r="9045" spans="1:53" x14ac:dyDescent="0.45">
      <c r="A9045" t="s">
        <v>196</v>
      </c>
      <c r="B9045">
        <v>40938</v>
      </c>
      <c r="C9045" s="1">
        <v>45954</v>
      </c>
      <c r="D9045" t="s">
        <v>395</v>
      </c>
      <c r="E9045" t="s">
        <v>197</v>
      </c>
      <c r="F9045" t="s">
        <v>11918</v>
      </c>
      <c r="G9045" t="s">
        <v>419</v>
      </c>
      <c r="I9045" t="s">
        <v>68</v>
      </c>
      <c r="J9045" t="s">
        <v>416</v>
      </c>
      <c r="K9045" t="s">
        <v>69</v>
      </c>
      <c r="N9045" t="s">
        <v>11814</v>
      </c>
      <c r="O9045">
        <v>113206</v>
      </c>
      <c r="P9045" t="s">
        <v>61</v>
      </c>
      <c r="Q9045">
        <v>1</v>
      </c>
      <c r="AN9045" t="s">
        <v>62</v>
      </c>
      <c r="AX9045" s="4">
        <v>0.54861111111111116</v>
      </c>
      <c r="AY9045" s="4">
        <v>0.55208333333333337</v>
      </c>
      <c r="AZ9045" t="s">
        <v>4897</v>
      </c>
      <c r="BA9045" t="s">
        <v>77</v>
      </c>
    </row>
    <row r="9046" spans="1:53" x14ac:dyDescent="0.45">
      <c r="A9046" t="s">
        <v>538</v>
      </c>
      <c r="B9046">
        <v>40535</v>
      </c>
      <c r="C9046" s="1">
        <v>45954</v>
      </c>
      <c r="D9046" t="s">
        <v>72</v>
      </c>
      <c r="E9046" t="s">
        <v>539</v>
      </c>
      <c r="F9046" t="s">
        <v>11919</v>
      </c>
      <c r="G9046" t="s">
        <v>419</v>
      </c>
      <c r="I9046" t="s">
        <v>68</v>
      </c>
      <c r="J9046" t="s">
        <v>9971</v>
      </c>
      <c r="K9046" t="s">
        <v>69</v>
      </c>
      <c r="N9046" t="s">
        <v>11472</v>
      </c>
      <c r="O9046" s="2">
        <v>708049000000</v>
      </c>
      <c r="P9046" t="s">
        <v>61</v>
      </c>
      <c r="AN9046" t="s">
        <v>62</v>
      </c>
      <c r="AP9046">
        <v>1</v>
      </c>
      <c r="AQ9046">
        <v>1</v>
      </c>
      <c r="AT9046">
        <v>1</v>
      </c>
      <c r="AU9046">
        <v>1</v>
      </c>
      <c r="AV9046">
        <v>1</v>
      </c>
      <c r="AX9046" s="4">
        <v>0.68055555555555558</v>
      </c>
      <c r="AY9046" s="4">
        <v>0.6875</v>
      </c>
      <c r="AZ9046" t="s">
        <v>4897</v>
      </c>
      <c r="BA9046" t="s">
        <v>77</v>
      </c>
    </row>
    <row r="9047" spans="1:53" x14ac:dyDescent="0.45">
      <c r="A9047" t="s">
        <v>6388</v>
      </c>
      <c r="B9047" t="s">
        <v>11920</v>
      </c>
      <c r="C9047" s="1">
        <v>45954</v>
      </c>
      <c r="D9047" t="s">
        <v>103</v>
      </c>
      <c r="E9047" t="s">
        <v>302</v>
      </c>
      <c r="F9047" t="s">
        <v>11921</v>
      </c>
      <c r="G9047" t="s">
        <v>419</v>
      </c>
      <c r="H9047" t="s">
        <v>1104</v>
      </c>
      <c r="I9047" t="s">
        <v>57</v>
      </c>
      <c r="J9047" t="s">
        <v>10057</v>
      </c>
      <c r="K9047" t="s">
        <v>5787</v>
      </c>
      <c r="N9047" t="s">
        <v>3062</v>
      </c>
      <c r="O9047">
        <v>96071</v>
      </c>
      <c r="P9047" t="s">
        <v>61</v>
      </c>
      <c r="Y9047">
        <v>1</v>
      </c>
      <c r="AN9047" t="s">
        <v>62</v>
      </c>
      <c r="AX9047" s="4">
        <v>0.72222222222222221</v>
      </c>
      <c r="AY9047" s="4">
        <v>0.73611111111111116</v>
      </c>
      <c r="AZ9047" t="s">
        <v>4897</v>
      </c>
      <c r="BA9047" t="s">
        <v>77</v>
      </c>
    </row>
    <row r="9048" spans="1:53" x14ac:dyDescent="0.45">
      <c r="A9048" t="s">
        <v>301</v>
      </c>
      <c r="B9048">
        <v>40700</v>
      </c>
      <c r="C9048" s="1">
        <v>45954</v>
      </c>
      <c r="D9048" t="s">
        <v>82</v>
      </c>
      <c r="E9048" t="s">
        <v>302</v>
      </c>
      <c r="F9048" t="s">
        <v>2585</v>
      </c>
      <c r="G9048" t="s">
        <v>419</v>
      </c>
      <c r="H9048" t="s">
        <v>1104</v>
      </c>
      <c r="I9048" t="s">
        <v>57</v>
      </c>
      <c r="J9048" t="s">
        <v>9981</v>
      </c>
      <c r="K9048" t="s">
        <v>5787</v>
      </c>
      <c r="N9048" t="s">
        <v>3062</v>
      </c>
      <c r="O9048">
        <v>97422</v>
      </c>
      <c r="P9048" t="s">
        <v>61</v>
      </c>
      <c r="Y9048">
        <v>1</v>
      </c>
      <c r="AX9048" s="4">
        <v>0.7583333333333333</v>
      </c>
      <c r="AY9048" s="4">
        <v>0.7631944444444444</v>
      </c>
      <c r="AZ9048" t="s">
        <v>4897</v>
      </c>
      <c r="BA9048" t="s">
        <v>63</v>
      </c>
    </row>
    <row r="9049" spans="1:53" x14ac:dyDescent="0.45">
      <c r="A9049" t="s">
        <v>11922</v>
      </c>
      <c r="B9049">
        <v>40296</v>
      </c>
      <c r="C9049" s="1">
        <v>45954</v>
      </c>
      <c r="D9049" t="s">
        <v>72</v>
      </c>
      <c r="E9049" t="s">
        <v>11923</v>
      </c>
      <c r="F9049" t="s">
        <v>11924</v>
      </c>
      <c r="G9049" t="s">
        <v>4737</v>
      </c>
      <c r="H9049" t="s">
        <v>1104</v>
      </c>
      <c r="I9049" t="s">
        <v>169</v>
      </c>
      <c r="J9049" t="s">
        <v>9971</v>
      </c>
      <c r="K9049" t="s">
        <v>169</v>
      </c>
      <c r="N9049" t="s">
        <v>7036</v>
      </c>
      <c r="P9049" t="s">
        <v>61</v>
      </c>
      <c r="V9049">
        <v>1</v>
      </c>
      <c r="AX9049" s="4">
        <v>0.78194444444444444</v>
      </c>
      <c r="AY9049" s="4">
        <v>0.78472222222222221</v>
      </c>
      <c r="AZ9049" t="s">
        <v>4897</v>
      </c>
      <c r="BA9049" t="s">
        <v>63</v>
      </c>
    </row>
    <row r="9050" spans="1:53" x14ac:dyDescent="0.45">
      <c r="A9050" t="s">
        <v>111</v>
      </c>
      <c r="B9050">
        <v>40895</v>
      </c>
      <c r="C9050" s="1">
        <v>45955</v>
      </c>
      <c r="D9050" t="s">
        <v>395</v>
      </c>
      <c r="E9050" t="s">
        <v>112</v>
      </c>
      <c r="F9050" t="s">
        <v>11925</v>
      </c>
      <c r="G9050" t="s">
        <v>419</v>
      </c>
      <c r="H9050" t="s">
        <v>1104</v>
      </c>
      <c r="I9050" t="s">
        <v>57</v>
      </c>
      <c r="J9050" t="s">
        <v>416</v>
      </c>
      <c r="K9050" t="s">
        <v>5787</v>
      </c>
      <c r="N9050" t="s">
        <v>11912</v>
      </c>
      <c r="O9050">
        <v>81658</v>
      </c>
      <c r="P9050" t="s">
        <v>61</v>
      </c>
      <c r="Y9050">
        <v>1</v>
      </c>
      <c r="AX9050" s="4">
        <v>0.43194444444444446</v>
      </c>
      <c r="AY9050" s="4">
        <v>0.4375</v>
      </c>
      <c r="AZ9050" t="s">
        <v>5066</v>
      </c>
      <c r="BA9050" t="s">
        <v>63</v>
      </c>
    </row>
    <row r="9051" spans="1:53" x14ac:dyDescent="0.45">
      <c r="A9051" t="s">
        <v>111</v>
      </c>
      <c r="B9051">
        <v>40896</v>
      </c>
      <c r="C9051" s="1">
        <v>45955</v>
      </c>
      <c r="D9051" t="s">
        <v>395</v>
      </c>
      <c r="E9051" t="s">
        <v>112</v>
      </c>
      <c r="F9051" t="s">
        <v>11926</v>
      </c>
      <c r="G9051" t="s">
        <v>419</v>
      </c>
      <c r="H9051" t="s">
        <v>1104</v>
      </c>
      <c r="I9051" t="s">
        <v>57</v>
      </c>
      <c r="J9051" t="s">
        <v>416</v>
      </c>
      <c r="K9051" t="s">
        <v>5787</v>
      </c>
      <c r="N9051" t="s">
        <v>11912</v>
      </c>
      <c r="O9051">
        <v>103959</v>
      </c>
      <c r="P9051" t="s">
        <v>61</v>
      </c>
      <c r="Y9051">
        <v>1</v>
      </c>
      <c r="AX9051" s="4">
        <v>0.43819444444444444</v>
      </c>
      <c r="AY9051" s="4">
        <v>0.44027777777777777</v>
      </c>
      <c r="AZ9051" t="s">
        <v>5066</v>
      </c>
      <c r="BA9051" t="s">
        <v>63</v>
      </c>
    </row>
    <row r="9052" spans="1:53" x14ac:dyDescent="0.45">
      <c r="A9052" t="s">
        <v>111</v>
      </c>
      <c r="B9052">
        <v>40893</v>
      </c>
      <c r="C9052" s="1">
        <v>45955</v>
      </c>
      <c r="D9052" t="s">
        <v>395</v>
      </c>
      <c r="E9052" t="s">
        <v>112</v>
      </c>
      <c r="F9052" t="s">
        <v>2776</v>
      </c>
      <c r="G9052" t="s">
        <v>419</v>
      </c>
      <c r="H9052" t="s">
        <v>1104</v>
      </c>
      <c r="I9052" t="s">
        <v>57</v>
      </c>
      <c r="J9052" t="s">
        <v>416</v>
      </c>
      <c r="K9052" t="s">
        <v>5787</v>
      </c>
      <c r="N9052" t="s">
        <v>11912</v>
      </c>
      <c r="O9052">
        <v>98077</v>
      </c>
      <c r="P9052" t="s">
        <v>61</v>
      </c>
      <c r="Y9052">
        <v>1</v>
      </c>
      <c r="AX9052" s="4">
        <v>0.44791666666666669</v>
      </c>
      <c r="AY9052" s="4">
        <v>0.44930555555555557</v>
      </c>
      <c r="AZ9052" t="s">
        <v>5066</v>
      </c>
      <c r="BA9052" t="s">
        <v>63</v>
      </c>
    </row>
    <row r="9053" spans="1:53" x14ac:dyDescent="0.45">
      <c r="A9053" t="s">
        <v>111</v>
      </c>
      <c r="B9053">
        <v>40898</v>
      </c>
      <c r="C9053" s="1">
        <v>45955</v>
      </c>
      <c r="D9053" t="s">
        <v>395</v>
      </c>
      <c r="E9053" t="s">
        <v>112</v>
      </c>
      <c r="F9053" t="s">
        <v>11927</v>
      </c>
      <c r="G9053" t="s">
        <v>419</v>
      </c>
      <c r="H9053" t="s">
        <v>1108</v>
      </c>
      <c r="I9053" t="s">
        <v>57</v>
      </c>
      <c r="J9053" t="s">
        <v>416</v>
      </c>
      <c r="K9053" t="s">
        <v>100</v>
      </c>
      <c r="L9053" t="s">
        <v>7003</v>
      </c>
      <c r="M9053" t="s">
        <v>7041</v>
      </c>
      <c r="N9053" t="s">
        <v>11928</v>
      </c>
      <c r="O9053">
        <v>81785</v>
      </c>
      <c r="P9053" t="s">
        <v>61</v>
      </c>
      <c r="Q9053">
        <v>1</v>
      </c>
      <c r="R9053">
        <v>1</v>
      </c>
      <c r="AN9053">
        <v>6484</v>
      </c>
      <c r="AX9053" s="4">
        <v>0.4548611111111111</v>
      </c>
      <c r="AY9053" s="4">
        <v>0.47847222222222224</v>
      </c>
      <c r="AZ9053" t="s">
        <v>5066</v>
      </c>
      <c r="BA9053" t="s">
        <v>63</v>
      </c>
    </row>
    <row r="9054" spans="1:53" x14ac:dyDescent="0.45">
      <c r="A9054" t="s">
        <v>111</v>
      </c>
      <c r="B9054">
        <v>40897</v>
      </c>
      <c r="C9054" s="1">
        <v>45955</v>
      </c>
      <c r="D9054" t="s">
        <v>395</v>
      </c>
      <c r="E9054" t="s">
        <v>112</v>
      </c>
      <c r="F9054" t="s">
        <v>11929</v>
      </c>
      <c r="G9054" t="s">
        <v>419</v>
      </c>
      <c r="H9054" t="s">
        <v>1108</v>
      </c>
      <c r="I9054" t="s">
        <v>57</v>
      </c>
      <c r="J9054" t="s">
        <v>416</v>
      </c>
      <c r="K9054" t="s">
        <v>100</v>
      </c>
      <c r="L9054" t="s">
        <v>7003</v>
      </c>
      <c r="M9054" t="s">
        <v>7041</v>
      </c>
      <c r="N9054" t="s">
        <v>11930</v>
      </c>
      <c r="O9054">
        <v>81700</v>
      </c>
      <c r="P9054" t="s">
        <v>61</v>
      </c>
      <c r="Q9054">
        <v>1</v>
      </c>
      <c r="AX9054" s="4">
        <v>0.48194444444444445</v>
      </c>
      <c r="AY9054" s="4">
        <v>0.49166666666666664</v>
      </c>
      <c r="AZ9054" t="s">
        <v>5066</v>
      </c>
      <c r="BA9054" t="s">
        <v>63</v>
      </c>
    </row>
    <row r="9055" spans="1:53" x14ac:dyDescent="0.45">
      <c r="A9055" t="s">
        <v>111</v>
      </c>
      <c r="B9055">
        <v>40866</v>
      </c>
      <c r="C9055" s="1">
        <v>45955</v>
      </c>
      <c r="D9055" t="s">
        <v>4904</v>
      </c>
      <c r="E9055" t="s">
        <v>112</v>
      </c>
      <c r="F9055" t="s">
        <v>1961</v>
      </c>
      <c r="G9055" t="s">
        <v>419</v>
      </c>
      <c r="H9055" t="s">
        <v>1104</v>
      </c>
      <c r="I9055" t="s">
        <v>57</v>
      </c>
      <c r="J9055" t="s">
        <v>416</v>
      </c>
      <c r="K9055" t="s">
        <v>5787</v>
      </c>
      <c r="L9055" t="s">
        <v>7003</v>
      </c>
      <c r="M9055" t="s">
        <v>9832</v>
      </c>
      <c r="N9055" t="s">
        <v>11840</v>
      </c>
      <c r="O9055">
        <v>104050</v>
      </c>
      <c r="P9055" t="s">
        <v>61</v>
      </c>
      <c r="Q9055" t="s">
        <v>5168</v>
      </c>
      <c r="R9055" t="s">
        <v>5168</v>
      </c>
      <c r="S9055" t="s">
        <v>5168</v>
      </c>
      <c r="T9055" t="s">
        <v>5168</v>
      </c>
      <c r="U9055" t="s">
        <v>5168</v>
      </c>
      <c r="V9055" t="s">
        <v>5168</v>
      </c>
      <c r="W9055" t="s">
        <v>5168</v>
      </c>
      <c r="X9055" t="s">
        <v>5168</v>
      </c>
      <c r="Y9055">
        <v>1</v>
      </c>
      <c r="Z9055" t="s">
        <v>5168</v>
      </c>
      <c r="AA9055" t="s">
        <v>5168</v>
      </c>
      <c r="AB9055" t="s">
        <v>5168</v>
      </c>
      <c r="AC9055" t="s">
        <v>5168</v>
      </c>
      <c r="AD9055" t="s">
        <v>5168</v>
      </c>
      <c r="AE9055" t="s">
        <v>5168</v>
      </c>
      <c r="AF9055" t="s">
        <v>5168</v>
      </c>
      <c r="AG9055" t="s">
        <v>5168</v>
      </c>
      <c r="AH9055" t="s">
        <v>5168</v>
      </c>
      <c r="AI9055" t="s">
        <v>5168</v>
      </c>
      <c r="AJ9055" t="s">
        <v>5168</v>
      </c>
      <c r="AK9055" t="s">
        <v>5168</v>
      </c>
      <c r="AL9055" t="s">
        <v>5168</v>
      </c>
      <c r="AM9055" t="s">
        <v>5168</v>
      </c>
      <c r="AN9055" t="s">
        <v>62</v>
      </c>
      <c r="AO9055" t="s">
        <v>5168</v>
      </c>
      <c r="AP9055" t="s">
        <v>5168</v>
      </c>
      <c r="AQ9055" t="s">
        <v>5168</v>
      </c>
      <c r="AR9055" t="s">
        <v>5168</v>
      </c>
      <c r="AS9055" t="s">
        <v>5168</v>
      </c>
      <c r="AT9055" t="s">
        <v>5168</v>
      </c>
      <c r="AU9055" t="s">
        <v>5168</v>
      </c>
      <c r="AV9055" t="s">
        <v>5168</v>
      </c>
      <c r="AW9055" t="s">
        <v>5168</v>
      </c>
      <c r="AX9055" s="4">
        <v>0.4201388888888889</v>
      </c>
      <c r="AY9055" s="4">
        <v>0.42708333333333331</v>
      </c>
      <c r="AZ9055" t="s">
        <v>5066</v>
      </c>
      <c r="BA9055" t="s">
        <v>77</v>
      </c>
    </row>
    <row r="9056" spans="1:53" x14ac:dyDescent="0.45">
      <c r="A9056" t="s">
        <v>111</v>
      </c>
      <c r="B9056">
        <v>40867</v>
      </c>
      <c r="C9056" s="1">
        <v>45955</v>
      </c>
      <c r="D9056" t="s">
        <v>4904</v>
      </c>
      <c r="E9056" t="s">
        <v>112</v>
      </c>
      <c r="F9056" t="s">
        <v>11931</v>
      </c>
      <c r="G9056" t="s">
        <v>419</v>
      </c>
      <c r="H9056" t="s">
        <v>1108</v>
      </c>
      <c r="I9056" t="s">
        <v>57</v>
      </c>
      <c r="J9056" t="s">
        <v>416</v>
      </c>
      <c r="K9056" t="s">
        <v>100</v>
      </c>
      <c r="L9056" t="s">
        <v>7003</v>
      </c>
      <c r="M9056" t="s">
        <v>9832</v>
      </c>
      <c r="N9056" t="s">
        <v>11932</v>
      </c>
      <c r="O9056">
        <v>102862</v>
      </c>
      <c r="P9056" t="s">
        <v>61</v>
      </c>
      <c r="Q9056">
        <v>1</v>
      </c>
      <c r="R9056" t="s">
        <v>5168</v>
      </c>
      <c r="S9056" t="s">
        <v>5168</v>
      </c>
      <c r="T9056" t="s">
        <v>5168</v>
      </c>
      <c r="U9056" t="s">
        <v>5168</v>
      </c>
      <c r="V9056" t="s">
        <v>5168</v>
      </c>
      <c r="W9056" t="s">
        <v>5168</v>
      </c>
      <c r="X9056" t="s">
        <v>5168</v>
      </c>
      <c r="Y9056" t="s">
        <v>5168</v>
      </c>
      <c r="Z9056" t="s">
        <v>5168</v>
      </c>
      <c r="AA9056" t="s">
        <v>5168</v>
      </c>
      <c r="AB9056" t="s">
        <v>5168</v>
      </c>
      <c r="AC9056" t="s">
        <v>5168</v>
      </c>
      <c r="AD9056" t="s">
        <v>5168</v>
      </c>
      <c r="AE9056" t="s">
        <v>5168</v>
      </c>
      <c r="AF9056" t="s">
        <v>5168</v>
      </c>
      <c r="AG9056" t="s">
        <v>5168</v>
      </c>
      <c r="AH9056" t="s">
        <v>5168</v>
      </c>
      <c r="AI9056" t="s">
        <v>5168</v>
      </c>
      <c r="AJ9056" t="s">
        <v>5168</v>
      </c>
      <c r="AK9056" t="s">
        <v>5168</v>
      </c>
      <c r="AL9056" t="s">
        <v>5168</v>
      </c>
      <c r="AM9056" t="s">
        <v>5168</v>
      </c>
      <c r="AN9056" t="s">
        <v>62</v>
      </c>
      <c r="AO9056" t="s">
        <v>5168</v>
      </c>
      <c r="AP9056" t="s">
        <v>5168</v>
      </c>
      <c r="AQ9056" t="s">
        <v>5168</v>
      </c>
      <c r="AR9056" t="s">
        <v>5168</v>
      </c>
      <c r="AS9056" t="s">
        <v>5168</v>
      </c>
      <c r="AT9056" t="s">
        <v>5168</v>
      </c>
      <c r="AU9056" t="s">
        <v>5168</v>
      </c>
      <c r="AV9056" t="s">
        <v>5168</v>
      </c>
      <c r="AW9056" t="s">
        <v>5168</v>
      </c>
      <c r="AX9056" s="4">
        <v>0.42708333333333331</v>
      </c>
      <c r="AY9056" s="4">
        <v>0.4513888888888889</v>
      </c>
      <c r="AZ9056" t="s">
        <v>5066</v>
      </c>
      <c r="BA9056" t="s">
        <v>77</v>
      </c>
    </row>
    <row r="9057" spans="1:53" x14ac:dyDescent="0.45">
      <c r="A9057" t="s">
        <v>111</v>
      </c>
      <c r="B9057">
        <v>40872</v>
      </c>
      <c r="C9057" s="1">
        <v>45955</v>
      </c>
      <c r="D9057" t="s">
        <v>4904</v>
      </c>
      <c r="E9057" t="s">
        <v>112</v>
      </c>
      <c r="F9057" t="s">
        <v>11933</v>
      </c>
      <c r="G9057" t="s">
        <v>419</v>
      </c>
      <c r="H9057" t="s">
        <v>1104</v>
      </c>
      <c r="I9057" t="s">
        <v>57</v>
      </c>
      <c r="J9057" t="s">
        <v>416</v>
      </c>
      <c r="K9057" t="s">
        <v>5787</v>
      </c>
      <c r="L9057" t="s">
        <v>7003</v>
      </c>
      <c r="M9057" t="s">
        <v>9832</v>
      </c>
      <c r="N9057" t="s">
        <v>11840</v>
      </c>
      <c r="O9057">
        <v>103933</v>
      </c>
      <c r="P9057" t="s">
        <v>61</v>
      </c>
      <c r="Q9057" t="s">
        <v>5168</v>
      </c>
      <c r="R9057" t="s">
        <v>5168</v>
      </c>
      <c r="S9057" t="s">
        <v>5168</v>
      </c>
      <c r="T9057" t="s">
        <v>5168</v>
      </c>
      <c r="U9057" t="s">
        <v>5168</v>
      </c>
      <c r="V9057" t="s">
        <v>5168</v>
      </c>
      <c r="W9057" t="s">
        <v>5168</v>
      </c>
      <c r="X9057" t="s">
        <v>5168</v>
      </c>
      <c r="Y9057">
        <v>1</v>
      </c>
      <c r="Z9057" t="s">
        <v>5168</v>
      </c>
      <c r="AA9057" t="s">
        <v>5168</v>
      </c>
      <c r="AB9057" t="s">
        <v>5168</v>
      </c>
      <c r="AC9057" t="s">
        <v>5168</v>
      </c>
      <c r="AD9057" t="s">
        <v>5168</v>
      </c>
      <c r="AE9057" t="s">
        <v>5168</v>
      </c>
      <c r="AF9057" t="s">
        <v>5168</v>
      </c>
      <c r="AG9057" t="s">
        <v>5168</v>
      </c>
      <c r="AH9057" t="s">
        <v>5168</v>
      </c>
      <c r="AI9057" t="s">
        <v>5168</v>
      </c>
      <c r="AJ9057" t="s">
        <v>5168</v>
      </c>
      <c r="AK9057" t="s">
        <v>5168</v>
      </c>
      <c r="AL9057" t="s">
        <v>5168</v>
      </c>
      <c r="AM9057" t="s">
        <v>5168</v>
      </c>
      <c r="AN9057" t="s">
        <v>62</v>
      </c>
      <c r="AO9057" t="s">
        <v>5168</v>
      </c>
      <c r="AP9057" t="s">
        <v>5168</v>
      </c>
      <c r="AQ9057" t="s">
        <v>5168</v>
      </c>
      <c r="AR9057" t="s">
        <v>5168</v>
      </c>
      <c r="AS9057" t="s">
        <v>5168</v>
      </c>
      <c r="AT9057" t="s">
        <v>5168</v>
      </c>
      <c r="AU9057" t="s">
        <v>5168</v>
      </c>
      <c r="AV9057" t="s">
        <v>5168</v>
      </c>
      <c r="AW9057" t="s">
        <v>5168</v>
      </c>
      <c r="AX9057" s="4">
        <v>0.44791666666666669</v>
      </c>
      <c r="AY9057" s="4">
        <v>0.4548611111111111</v>
      </c>
      <c r="AZ9057" t="s">
        <v>5066</v>
      </c>
      <c r="BA9057" t="s">
        <v>77</v>
      </c>
    </row>
    <row r="9058" spans="1:53" x14ac:dyDescent="0.45">
      <c r="A9058" t="s">
        <v>111</v>
      </c>
      <c r="B9058">
        <v>40868</v>
      </c>
      <c r="C9058" s="1">
        <v>45955</v>
      </c>
      <c r="D9058" t="s">
        <v>4904</v>
      </c>
      <c r="E9058" t="s">
        <v>112</v>
      </c>
      <c r="F9058" t="s">
        <v>11934</v>
      </c>
      <c r="G9058" t="s">
        <v>419</v>
      </c>
      <c r="H9058" t="s">
        <v>1104</v>
      </c>
      <c r="I9058" t="s">
        <v>57</v>
      </c>
      <c r="J9058" t="s">
        <v>416</v>
      </c>
      <c r="K9058" t="s">
        <v>5787</v>
      </c>
      <c r="L9058" t="s">
        <v>7003</v>
      </c>
      <c r="M9058" t="s">
        <v>9832</v>
      </c>
      <c r="N9058" t="s">
        <v>11840</v>
      </c>
      <c r="O9058">
        <v>105279</v>
      </c>
      <c r="P9058" t="s">
        <v>61</v>
      </c>
      <c r="Q9058" t="s">
        <v>5168</v>
      </c>
      <c r="R9058" t="s">
        <v>5168</v>
      </c>
      <c r="S9058" t="s">
        <v>5168</v>
      </c>
      <c r="T9058" t="s">
        <v>5168</v>
      </c>
      <c r="U9058" t="s">
        <v>5168</v>
      </c>
      <c r="V9058" t="s">
        <v>5168</v>
      </c>
      <c r="W9058" t="s">
        <v>5168</v>
      </c>
      <c r="X9058" t="s">
        <v>5168</v>
      </c>
      <c r="Y9058">
        <v>1</v>
      </c>
      <c r="Z9058" t="s">
        <v>5168</v>
      </c>
      <c r="AA9058" t="s">
        <v>5168</v>
      </c>
      <c r="AB9058" t="s">
        <v>5168</v>
      </c>
      <c r="AC9058" t="s">
        <v>5168</v>
      </c>
      <c r="AD9058" t="s">
        <v>5168</v>
      </c>
      <c r="AE9058" t="s">
        <v>5168</v>
      </c>
      <c r="AF9058" t="s">
        <v>5168</v>
      </c>
      <c r="AG9058" t="s">
        <v>5168</v>
      </c>
      <c r="AH9058" t="s">
        <v>5168</v>
      </c>
      <c r="AI9058" t="s">
        <v>5168</v>
      </c>
      <c r="AJ9058" t="s">
        <v>5168</v>
      </c>
      <c r="AK9058" t="s">
        <v>5168</v>
      </c>
      <c r="AL9058" t="s">
        <v>5168</v>
      </c>
      <c r="AM9058" t="s">
        <v>5168</v>
      </c>
      <c r="AN9058" t="s">
        <v>62</v>
      </c>
      <c r="AO9058" t="s">
        <v>5168</v>
      </c>
      <c r="AP9058" t="s">
        <v>5168</v>
      </c>
      <c r="AQ9058" t="s">
        <v>5168</v>
      </c>
      <c r="AR9058" t="s">
        <v>5168</v>
      </c>
      <c r="AS9058" t="s">
        <v>5168</v>
      </c>
      <c r="AT9058" t="s">
        <v>5168</v>
      </c>
      <c r="AU9058" t="s">
        <v>5168</v>
      </c>
      <c r="AV9058" t="s">
        <v>5168</v>
      </c>
      <c r="AW9058" t="s">
        <v>5168</v>
      </c>
      <c r="AX9058" s="4">
        <v>0.4513888888888889</v>
      </c>
      <c r="AY9058" s="4">
        <v>0.4548611111111111</v>
      </c>
      <c r="AZ9058" t="s">
        <v>5066</v>
      </c>
      <c r="BA9058" t="s">
        <v>77</v>
      </c>
    </row>
    <row r="9059" spans="1:53" x14ac:dyDescent="0.45">
      <c r="A9059" t="s">
        <v>111</v>
      </c>
      <c r="B9059">
        <v>40869</v>
      </c>
      <c r="C9059" s="1">
        <v>45955</v>
      </c>
      <c r="D9059" t="s">
        <v>4904</v>
      </c>
      <c r="E9059" t="s">
        <v>112</v>
      </c>
      <c r="F9059" t="s">
        <v>11935</v>
      </c>
      <c r="G9059" t="s">
        <v>419</v>
      </c>
      <c r="H9059" t="s">
        <v>1104</v>
      </c>
      <c r="I9059" t="s">
        <v>57</v>
      </c>
      <c r="J9059" t="s">
        <v>416</v>
      </c>
      <c r="K9059" t="s">
        <v>59</v>
      </c>
      <c r="L9059" t="s">
        <v>7003</v>
      </c>
      <c r="M9059" t="s">
        <v>7815</v>
      </c>
      <c r="N9059" t="s">
        <v>11936</v>
      </c>
      <c r="O9059">
        <v>105286</v>
      </c>
      <c r="P9059" t="s">
        <v>61</v>
      </c>
      <c r="Q9059" t="s">
        <v>5168</v>
      </c>
      <c r="R9059" t="s">
        <v>5168</v>
      </c>
      <c r="S9059">
        <v>1</v>
      </c>
      <c r="T9059" t="s">
        <v>5168</v>
      </c>
      <c r="U9059" t="s">
        <v>5168</v>
      </c>
      <c r="V9059" t="s">
        <v>5168</v>
      </c>
      <c r="W9059" t="s">
        <v>5168</v>
      </c>
      <c r="X9059" t="s">
        <v>5168</v>
      </c>
      <c r="Y9059" t="s">
        <v>5168</v>
      </c>
      <c r="Z9059" t="s">
        <v>5168</v>
      </c>
      <c r="AA9059" t="s">
        <v>5168</v>
      </c>
      <c r="AB9059" t="s">
        <v>5168</v>
      </c>
      <c r="AC9059" t="s">
        <v>5168</v>
      </c>
      <c r="AD9059" t="s">
        <v>5168</v>
      </c>
      <c r="AE9059" t="s">
        <v>5168</v>
      </c>
      <c r="AF9059" t="s">
        <v>5168</v>
      </c>
      <c r="AG9059" t="s">
        <v>5168</v>
      </c>
      <c r="AH9059" t="s">
        <v>5168</v>
      </c>
      <c r="AI9059" t="s">
        <v>5168</v>
      </c>
      <c r="AJ9059" t="s">
        <v>5168</v>
      </c>
      <c r="AK9059" t="s">
        <v>5168</v>
      </c>
      <c r="AL9059" t="s">
        <v>5168</v>
      </c>
      <c r="AM9059" t="s">
        <v>5168</v>
      </c>
      <c r="AN9059" t="s">
        <v>62</v>
      </c>
      <c r="AO9059" t="s">
        <v>5168</v>
      </c>
      <c r="AP9059" t="s">
        <v>5168</v>
      </c>
      <c r="AQ9059" t="s">
        <v>5168</v>
      </c>
      <c r="AR9059" t="s">
        <v>5168</v>
      </c>
      <c r="AS9059" t="s">
        <v>5168</v>
      </c>
      <c r="AT9059" t="s">
        <v>5168</v>
      </c>
      <c r="AU9059" t="s">
        <v>5168</v>
      </c>
      <c r="AV9059" t="s">
        <v>5168</v>
      </c>
      <c r="AW9059" t="s">
        <v>5168</v>
      </c>
      <c r="AX9059" s="4">
        <v>0.45833333333333331</v>
      </c>
      <c r="AY9059" s="4">
        <v>0.46180555555555558</v>
      </c>
      <c r="AZ9059" t="s">
        <v>5066</v>
      </c>
      <c r="BA9059" t="s">
        <v>77</v>
      </c>
    </row>
    <row r="9060" spans="1:53" x14ac:dyDescent="0.45">
      <c r="A9060" t="s">
        <v>11937</v>
      </c>
      <c r="B9060">
        <v>41121</v>
      </c>
      <c r="C9060" s="1">
        <v>45955</v>
      </c>
      <c r="D9060" t="s">
        <v>103</v>
      </c>
      <c r="E9060" t="s">
        <v>11938</v>
      </c>
      <c r="F9060" t="s">
        <v>11939</v>
      </c>
      <c r="G9060" t="s">
        <v>419</v>
      </c>
      <c r="H9060" t="s">
        <v>5168</v>
      </c>
      <c r="I9060" t="s">
        <v>68</v>
      </c>
      <c r="J9060" t="s">
        <v>10135</v>
      </c>
      <c r="K9060" t="s">
        <v>69</v>
      </c>
      <c r="L9060" t="s">
        <v>5168</v>
      </c>
      <c r="M9060" t="s">
        <v>5168</v>
      </c>
      <c r="N9060" t="s">
        <v>85</v>
      </c>
      <c r="O9060">
        <v>113217</v>
      </c>
      <c r="P9060" t="s">
        <v>61</v>
      </c>
      <c r="Q9060">
        <v>1</v>
      </c>
      <c r="R9060" t="s">
        <v>5168</v>
      </c>
      <c r="S9060" t="s">
        <v>5168</v>
      </c>
      <c r="T9060" t="s">
        <v>5168</v>
      </c>
      <c r="U9060">
        <v>1</v>
      </c>
      <c r="V9060" t="s">
        <v>5168</v>
      </c>
      <c r="W9060" t="s">
        <v>5168</v>
      </c>
      <c r="X9060" t="s">
        <v>5168</v>
      </c>
      <c r="Y9060" t="s">
        <v>5168</v>
      </c>
      <c r="Z9060" t="s">
        <v>5168</v>
      </c>
      <c r="AA9060" t="s">
        <v>5168</v>
      </c>
      <c r="AB9060" t="s">
        <v>5168</v>
      </c>
      <c r="AC9060" t="s">
        <v>5168</v>
      </c>
      <c r="AD9060" t="s">
        <v>5168</v>
      </c>
      <c r="AE9060" t="s">
        <v>5168</v>
      </c>
      <c r="AF9060" t="s">
        <v>5168</v>
      </c>
      <c r="AG9060" t="s">
        <v>5168</v>
      </c>
      <c r="AH9060" t="s">
        <v>5168</v>
      </c>
      <c r="AI9060" t="s">
        <v>5168</v>
      </c>
      <c r="AJ9060" t="s">
        <v>5168</v>
      </c>
      <c r="AK9060" t="s">
        <v>5168</v>
      </c>
      <c r="AL9060" t="s">
        <v>5168</v>
      </c>
      <c r="AM9060" t="s">
        <v>5168</v>
      </c>
      <c r="AN9060" t="s">
        <v>62</v>
      </c>
      <c r="AO9060" t="s">
        <v>5168</v>
      </c>
      <c r="AP9060" t="s">
        <v>5168</v>
      </c>
      <c r="AQ9060" t="s">
        <v>5168</v>
      </c>
      <c r="AR9060" t="s">
        <v>5168</v>
      </c>
      <c r="AS9060" t="s">
        <v>5168</v>
      </c>
      <c r="AT9060" t="s">
        <v>5168</v>
      </c>
      <c r="AU9060" t="s">
        <v>5168</v>
      </c>
      <c r="AV9060" t="s">
        <v>5168</v>
      </c>
      <c r="AW9060" t="s">
        <v>5168</v>
      </c>
      <c r="AX9060" s="4">
        <v>0.4548611111111111</v>
      </c>
      <c r="AY9060" s="4">
        <v>0.46527777777777779</v>
      </c>
      <c r="AZ9060" t="s">
        <v>5066</v>
      </c>
      <c r="BA9060" t="s">
        <v>77</v>
      </c>
    </row>
    <row r="9061" spans="1:53" x14ac:dyDescent="0.45">
      <c r="A9061" t="s">
        <v>111</v>
      </c>
      <c r="B9061">
        <v>40870</v>
      </c>
      <c r="C9061" s="1">
        <v>45955</v>
      </c>
      <c r="D9061" t="s">
        <v>4904</v>
      </c>
      <c r="E9061" t="s">
        <v>112</v>
      </c>
      <c r="F9061" t="s">
        <v>11940</v>
      </c>
      <c r="G9061" t="s">
        <v>419</v>
      </c>
      <c r="H9061" t="s">
        <v>1104</v>
      </c>
      <c r="I9061" t="s">
        <v>57</v>
      </c>
      <c r="J9061" t="s">
        <v>416</v>
      </c>
      <c r="K9061" t="s">
        <v>5787</v>
      </c>
      <c r="L9061" t="s">
        <v>7003</v>
      </c>
      <c r="M9061" t="s">
        <v>9832</v>
      </c>
      <c r="N9061" t="s">
        <v>11840</v>
      </c>
      <c r="O9061">
        <v>103935</v>
      </c>
      <c r="P9061" t="s">
        <v>61</v>
      </c>
      <c r="Q9061" t="s">
        <v>5168</v>
      </c>
      <c r="R9061" t="s">
        <v>5168</v>
      </c>
      <c r="S9061" t="s">
        <v>5168</v>
      </c>
      <c r="T9061" t="s">
        <v>5168</v>
      </c>
      <c r="U9061" t="s">
        <v>5168</v>
      </c>
      <c r="V9061" t="s">
        <v>5168</v>
      </c>
      <c r="W9061" t="s">
        <v>5168</v>
      </c>
      <c r="X9061" t="s">
        <v>5168</v>
      </c>
      <c r="Y9061">
        <v>1</v>
      </c>
      <c r="Z9061" t="s">
        <v>5168</v>
      </c>
      <c r="AA9061" t="s">
        <v>5168</v>
      </c>
      <c r="AB9061" t="s">
        <v>5168</v>
      </c>
      <c r="AC9061" t="s">
        <v>5168</v>
      </c>
      <c r="AD9061" t="s">
        <v>5168</v>
      </c>
      <c r="AE9061" t="s">
        <v>5168</v>
      </c>
      <c r="AF9061" t="s">
        <v>5168</v>
      </c>
      <c r="AG9061" t="s">
        <v>5168</v>
      </c>
      <c r="AH9061" t="s">
        <v>5168</v>
      </c>
      <c r="AI9061" t="s">
        <v>5168</v>
      </c>
      <c r="AJ9061" t="s">
        <v>5168</v>
      </c>
      <c r="AK9061" t="s">
        <v>5168</v>
      </c>
      <c r="AL9061" t="s">
        <v>5168</v>
      </c>
      <c r="AM9061" t="s">
        <v>5168</v>
      </c>
      <c r="AN9061" t="s">
        <v>62</v>
      </c>
      <c r="AO9061" t="s">
        <v>5168</v>
      </c>
      <c r="AP9061" t="s">
        <v>5168</v>
      </c>
      <c r="AQ9061" t="s">
        <v>5168</v>
      </c>
      <c r="AR9061" t="s">
        <v>5168</v>
      </c>
      <c r="AS9061" t="s">
        <v>5168</v>
      </c>
      <c r="AT9061" t="s">
        <v>5168</v>
      </c>
      <c r="AU9061" t="s">
        <v>5168</v>
      </c>
      <c r="AV9061" t="s">
        <v>5168</v>
      </c>
      <c r="AW9061" t="s">
        <v>5168</v>
      </c>
      <c r="AX9061" s="4">
        <v>0.46180555555555558</v>
      </c>
      <c r="AY9061" s="4">
        <v>0.47916666666666669</v>
      </c>
      <c r="AZ9061" t="s">
        <v>5066</v>
      </c>
      <c r="BA9061" t="s">
        <v>77</v>
      </c>
    </row>
    <row r="9062" spans="1:53" x14ac:dyDescent="0.45">
      <c r="A9062" t="s">
        <v>111</v>
      </c>
      <c r="B9062">
        <v>40894</v>
      </c>
      <c r="C9062" s="1">
        <v>45955</v>
      </c>
      <c r="D9062" t="s">
        <v>395</v>
      </c>
      <c r="E9062" t="s">
        <v>112</v>
      </c>
      <c r="F9062" t="s">
        <v>3380</v>
      </c>
      <c r="G9062" t="s">
        <v>419</v>
      </c>
      <c r="H9062" t="s">
        <v>1104</v>
      </c>
      <c r="I9062" t="s">
        <v>57</v>
      </c>
      <c r="J9062" t="s">
        <v>416</v>
      </c>
      <c r="K9062" t="s">
        <v>5787</v>
      </c>
      <c r="L9062" t="s">
        <v>7003</v>
      </c>
      <c r="M9062" t="s">
        <v>9832</v>
      </c>
      <c r="N9062" t="s">
        <v>11840</v>
      </c>
      <c r="O9062">
        <v>81225</v>
      </c>
      <c r="P9062" t="s">
        <v>61</v>
      </c>
      <c r="Q9062" t="s">
        <v>5168</v>
      </c>
      <c r="R9062" t="s">
        <v>5168</v>
      </c>
      <c r="S9062" t="s">
        <v>5168</v>
      </c>
      <c r="T9062" t="s">
        <v>5168</v>
      </c>
      <c r="U9062" t="s">
        <v>5168</v>
      </c>
      <c r="V9062" t="s">
        <v>5168</v>
      </c>
      <c r="W9062" t="s">
        <v>5168</v>
      </c>
      <c r="X9062" t="s">
        <v>5168</v>
      </c>
      <c r="Y9062">
        <v>1</v>
      </c>
      <c r="Z9062" t="s">
        <v>5168</v>
      </c>
      <c r="AA9062" t="s">
        <v>5168</v>
      </c>
      <c r="AB9062" t="s">
        <v>5168</v>
      </c>
      <c r="AC9062" t="s">
        <v>5168</v>
      </c>
      <c r="AD9062" t="s">
        <v>5168</v>
      </c>
      <c r="AE9062" t="s">
        <v>5168</v>
      </c>
      <c r="AF9062" t="s">
        <v>5168</v>
      </c>
      <c r="AG9062" t="s">
        <v>5168</v>
      </c>
      <c r="AH9062" t="s">
        <v>5168</v>
      </c>
      <c r="AI9062" t="s">
        <v>5168</v>
      </c>
      <c r="AJ9062" t="s">
        <v>5168</v>
      </c>
      <c r="AK9062" t="s">
        <v>5168</v>
      </c>
      <c r="AL9062" t="s">
        <v>5168</v>
      </c>
      <c r="AM9062" t="s">
        <v>5168</v>
      </c>
      <c r="AN9062" t="s">
        <v>62</v>
      </c>
      <c r="AO9062" t="s">
        <v>5168</v>
      </c>
      <c r="AP9062" t="s">
        <v>5168</v>
      </c>
      <c r="AQ9062" t="s">
        <v>5168</v>
      </c>
      <c r="AR9062" t="s">
        <v>5168</v>
      </c>
      <c r="AS9062" t="s">
        <v>5168</v>
      </c>
      <c r="AT9062" t="s">
        <v>5168</v>
      </c>
      <c r="AU9062" t="s">
        <v>5168</v>
      </c>
      <c r="AV9062" t="s">
        <v>5168</v>
      </c>
      <c r="AW9062" t="s">
        <v>5168</v>
      </c>
      <c r="AX9062" s="4">
        <v>0.52777777777777779</v>
      </c>
      <c r="AY9062" s="4">
        <v>0.53125</v>
      </c>
      <c r="AZ9062" t="s">
        <v>5066</v>
      </c>
      <c r="BA9062" t="s">
        <v>77</v>
      </c>
    </row>
    <row r="9063" spans="1:53" x14ac:dyDescent="0.45">
      <c r="A9063" t="s">
        <v>64</v>
      </c>
      <c r="B9063">
        <v>40428</v>
      </c>
      <c r="C9063" s="1">
        <v>45955</v>
      </c>
      <c r="D9063" t="s">
        <v>11770</v>
      </c>
      <c r="E9063" t="s">
        <v>66</v>
      </c>
      <c r="F9063" t="s">
        <v>6229</v>
      </c>
      <c r="G9063" t="s">
        <v>419</v>
      </c>
      <c r="H9063" t="s">
        <v>5168</v>
      </c>
      <c r="I9063" t="s">
        <v>68</v>
      </c>
      <c r="J9063" t="s">
        <v>9971</v>
      </c>
      <c r="K9063" t="s">
        <v>69</v>
      </c>
      <c r="L9063" t="s">
        <v>5168</v>
      </c>
      <c r="M9063" t="s">
        <v>5168</v>
      </c>
      <c r="N9063" t="s">
        <v>11771</v>
      </c>
      <c r="O9063" s="2">
        <v>553000000000</v>
      </c>
      <c r="P9063" t="s">
        <v>61</v>
      </c>
      <c r="Q9063" t="s">
        <v>5168</v>
      </c>
      <c r="R9063" t="s">
        <v>5168</v>
      </c>
      <c r="S9063" t="s">
        <v>5168</v>
      </c>
      <c r="T9063" t="s">
        <v>5168</v>
      </c>
      <c r="U9063" t="s">
        <v>5168</v>
      </c>
      <c r="V9063" t="s">
        <v>5168</v>
      </c>
      <c r="W9063" t="s">
        <v>5168</v>
      </c>
      <c r="X9063" t="s">
        <v>5168</v>
      </c>
      <c r="Y9063" t="s">
        <v>5168</v>
      </c>
      <c r="Z9063" t="s">
        <v>5168</v>
      </c>
      <c r="AA9063" t="s">
        <v>5168</v>
      </c>
      <c r="AB9063" t="s">
        <v>5168</v>
      </c>
      <c r="AC9063" t="s">
        <v>5168</v>
      </c>
      <c r="AD9063" t="s">
        <v>5168</v>
      </c>
      <c r="AE9063" t="s">
        <v>5168</v>
      </c>
      <c r="AF9063" t="s">
        <v>5168</v>
      </c>
      <c r="AG9063" t="s">
        <v>5168</v>
      </c>
      <c r="AH9063" t="s">
        <v>5168</v>
      </c>
      <c r="AI9063" t="s">
        <v>5168</v>
      </c>
      <c r="AJ9063" t="s">
        <v>5168</v>
      </c>
      <c r="AK9063" t="s">
        <v>5168</v>
      </c>
      <c r="AL9063" t="s">
        <v>5168</v>
      </c>
      <c r="AM9063" t="s">
        <v>5168</v>
      </c>
      <c r="AN9063" t="s">
        <v>62</v>
      </c>
      <c r="AO9063" t="s">
        <v>5168</v>
      </c>
      <c r="AP9063">
        <v>1</v>
      </c>
      <c r="AQ9063">
        <v>1</v>
      </c>
      <c r="AR9063">
        <v>1</v>
      </c>
      <c r="AS9063" t="s">
        <v>5168</v>
      </c>
      <c r="AT9063">
        <v>1</v>
      </c>
      <c r="AU9063">
        <v>1</v>
      </c>
      <c r="AW9063" t="s">
        <v>5168</v>
      </c>
      <c r="AX9063" s="4">
        <v>0.54166666666666663</v>
      </c>
      <c r="AY9063" s="4">
        <v>0.54861111111111116</v>
      </c>
      <c r="AZ9063" t="s">
        <v>5066</v>
      </c>
      <c r="BA9063" t="s">
        <v>77</v>
      </c>
    </row>
    <row r="9064" spans="1:53" x14ac:dyDescent="0.45">
      <c r="A9064" t="s">
        <v>301</v>
      </c>
      <c r="B9064">
        <v>40707</v>
      </c>
      <c r="C9064" s="1">
        <v>45955</v>
      </c>
      <c r="D9064" t="s">
        <v>103</v>
      </c>
      <c r="E9064" t="s">
        <v>302</v>
      </c>
      <c r="F9064" t="s">
        <v>5812</v>
      </c>
      <c r="G9064" t="s">
        <v>419</v>
      </c>
      <c r="H9064" t="s">
        <v>1104</v>
      </c>
      <c r="I9064" t="s">
        <v>57</v>
      </c>
      <c r="J9064" t="s">
        <v>11941</v>
      </c>
      <c r="K9064" t="s">
        <v>5787</v>
      </c>
      <c r="L9064" t="s">
        <v>7048</v>
      </c>
      <c r="M9064" t="s">
        <v>9832</v>
      </c>
      <c r="N9064" t="s">
        <v>11840</v>
      </c>
      <c r="O9064" s="2">
        <v>708000000000</v>
      </c>
      <c r="P9064" t="s">
        <v>61</v>
      </c>
      <c r="Q9064" t="s">
        <v>5168</v>
      </c>
      <c r="R9064" t="s">
        <v>5168</v>
      </c>
      <c r="S9064" t="s">
        <v>5168</v>
      </c>
      <c r="T9064" t="s">
        <v>5168</v>
      </c>
      <c r="U9064" t="s">
        <v>5168</v>
      </c>
      <c r="V9064" t="s">
        <v>5168</v>
      </c>
      <c r="W9064" t="s">
        <v>5168</v>
      </c>
      <c r="X9064" t="s">
        <v>5168</v>
      </c>
      <c r="Y9064">
        <v>1</v>
      </c>
      <c r="Z9064" t="s">
        <v>5168</v>
      </c>
      <c r="AA9064" t="s">
        <v>5168</v>
      </c>
      <c r="AB9064" t="s">
        <v>5168</v>
      </c>
      <c r="AC9064" t="s">
        <v>5168</v>
      </c>
      <c r="AD9064" t="s">
        <v>5168</v>
      </c>
      <c r="AE9064" t="s">
        <v>5168</v>
      </c>
      <c r="AF9064" t="s">
        <v>5168</v>
      </c>
      <c r="AG9064" t="s">
        <v>5168</v>
      </c>
      <c r="AH9064" t="s">
        <v>5168</v>
      </c>
      <c r="AI9064" t="s">
        <v>5168</v>
      </c>
      <c r="AJ9064" t="s">
        <v>5168</v>
      </c>
      <c r="AK9064" t="s">
        <v>5168</v>
      </c>
      <c r="AL9064" t="s">
        <v>5168</v>
      </c>
      <c r="AM9064" t="s">
        <v>5168</v>
      </c>
      <c r="AN9064" t="s">
        <v>62</v>
      </c>
      <c r="AO9064" t="s">
        <v>5168</v>
      </c>
      <c r="AP9064" t="s">
        <v>5168</v>
      </c>
      <c r="AQ9064" t="s">
        <v>5168</v>
      </c>
      <c r="AR9064" t="s">
        <v>5168</v>
      </c>
      <c r="AS9064" t="s">
        <v>5168</v>
      </c>
      <c r="AT9064" t="s">
        <v>5168</v>
      </c>
      <c r="AU9064" t="s">
        <v>5168</v>
      </c>
      <c r="AV9064" t="s">
        <v>5168</v>
      </c>
      <c r="AW9064" t="s">
        <v>5168</v>
      </c>
      <c r="AX9064" s="4">
        <v>0.57638888888888884</v>
      </c>
      <c r="AY9064" s="4">
        <v>0.58680555555555558</v>
      </c>
      <c r="AZ9064" t="s">
        <v>5066</v>
      </c>
      <c r="BA9064" t="s">
        <v>77</v>
      </c>
    </row>
    <row r="9065" spans="1:53" x14ac:dyDescent="0.45">
      <c r="A9065" t="s">
        <v>301</v>
      </c>
      <c r="B9065">
        <v>40708</v>
      </c>
      <c r="C9065" s="1">
        <v>45955</v>
      </c>
      <c r="D9065" t="s">
        <v>103</v>
      </c>
      <c r="E9065" t="s">
        <v>302</v>
      </c>
      <c r="F9065" t="s">
        <v>11942</v>
      </c>
      <c r="G9065" t="s">
        <v>419</v>
      </c>
      <c r="H9065" t="s">
        <v>1104</v>
      </c>
      <c r="I9065" t="s">
        <v>57</v>
      </c>
      <c r="J9065" t="s">
        <v>11941</v>
      </c>
      <c r="K9065" t="s">
        <v>5787</v>
      </c>
      <c r="L9065" t="s">
        <v>7048</v>
      </c>
      <c r="M9065" t="s">
        <v>9832</v>
      </c>
      <c r="N9065" t="s">
        <v>11840</v>
      </c>
      <c r="O9065" s="2">
        <v>708000000000</v>
      </c>
      <c r="P9065" t="s">
        <v>61</v>
      </c>
      <c r="Q9065" t="s">
        <v>5168</v>
      </c>
      <c r="R9065" t="s">
        <v>5168</v>
      </c>
      <c r="S9065" t="s">
        <v>5168</v>
      </c>
      <c r="T9065" t="s">
        <v>5168</v>
      </c>
      <c r="U9065" t="s">
        <v>5168</v>
      </c>
      <c r="V9065" t="s">
        <v>5168</v>
      </c>
      <c r="W9065" t="s">
        <v>5168</v>
      </c>
      <c r="X9065" t="s">
        <v>5168</v>
      </c>
      <c r="Y9065">
        <v>1</v>
      </c>
      <c r="Z9065" t="s">
        <v>5168</v>
      </c>
      <c r="AA9065" t="s">
        <v>5168</v>
      </c>
      <c r="AB9065" t="s">
        <v>5168</v>
      </c>
      <c r="AC9065" t="s">
        <v>5168</v>
      </c>
      <c r="AD9065" t="s">
        <v>5168</v>
      </c>
      <c r="AE9065" t="s">
        <v>5168</v>
      </c>
      <c r="AF9065" t="s">
        <v>5168</v>
      </c>
      <c r="AG9065" t="s">
        <v>5168</v>
      </c>
      <c r="AH9065" t="s">
        <v>5168</v>
      </c>
      <c r="AI9065" t="s">
        <v>5168</v>
      </c>
      <c r="AJ9065" t="s">
        <v>5168</v>
      </c>
      <c r="AK9065" t="s">
        <v>5168</v>
      </c>
      <c r="AL9065" t="s">
        <v>5168</v>
      </c>
      <c r="AM9065" t="s">
        <v>5168</v>
      </c>
      <c r="AN9065" t="s">
        <v>62</v>
      </c>
      <c r="AO9065" t="s">
        <v>5168</v>
      </c>
      <c r="AP9065" t="s">
        <v>5168</v>
      </c>
      <c r="AQ9065" t="s">
        <v>5168</v>
      </c>
      <c r="AR9065" t="s">
        <v>5168</v>
      </c>
      <c r="AS9065" t="s">
        <v>5168</v>
      </c>
      <c r="AT9065" t="s">
        <v>5168</v>
      </c>
      <c r="AU9065" t="s">
        <v>5168</v>
      </c>
      <c r="AV9065" t="s">
        <v>5168</v>
      </c>
      <c r="AW9065" t="s">
        <v>5168</v>
      </c>
      <c r="AX9065" s="4">
        <v>0.58680555555555558</v>
      </c>
      <c r="AY9065" s="4">
        <v>0.59722222222222221</v>
      </c>
      <c r="AZ9065" t="s">
        <v>5066</v>
      </c>
      <c r="BA9065" t="s">
        <v>77</v>
      </c>
    </row>
    <row r="9066" spans="1:53" x14ac:dyDescent="0.45">
      <c r="A9066" t="s">
        <v>301</v>
      </c>
      <c r="B9066">
        <v>40709</v>
      </c>
      <c r="C9066" s="1">
        <v>45955</v>
      </c>
      <c r="D9066" t="s">
        <v>103</v>
      </c>
      <c r="E9066" t="s">
        <v>302</v>
      </c>
      <c r="F9066" t="s">
        <v>11943</v>
      </c>
      <c r="G9066" t="s">
        <v>419</v>
      </c>
      <c r="H9066" t="s">
        <v>1104</v>
      </c>
      <c r="I9066" t="s">
        <v>169</v>
      </c>
      <c r="J9066" t="s">
        <v>11941</v>
      </c>
      <c r="K9066" t="s">
        <v>169</v>
      </c>
      <c r="L9066" t="s">
        <v>5168</v>
      </c>
      <c r="M9066" t="s">
        <v>5168</v>
      </c>
      <c r="N9066" t="s">
        <v>11944</v>
      </c>
      <c r="O9066">
        <v>95837</v>
      </c>
      <c r="P9066" t="s">
        <v>61</v>
      </c>
      <c r="Q9066" t="s">
        <v>5168</v>
      </c>
      <c r="R9066" t="s">
        <v>5168</v>
      </c>
      <c r="S9066" t="s">
        <v>5168</v>
      </c>
      <c r="T9066" t="s">
        <v>5168</v>
      </c>
      <c r="U9066" t="s">
        <v>5168</v>
      </c>
      <c r="V9066">
        <v>1</v>
      </c>
      <c r="W9066" t="s">
        <v>5168</v>
      </c>
      <c r="X9066" t="s">
        <v>5168</v>
      </c>
      <c r="Y9066" t="s">
        <v>5168</v>
      </c>
      <c r="Z9066" t="s">
        <v>5168</v>
      </c>
      <c r="AA9066" t="s">
        <v>5168</v>
      </c>
      <c r="AB9066" t="s">
        <v>5168</v>
      </c>
      <c r="AC9066" t="s">
        <v>5168</v>
      </c>
      <c r="AD9066" t="s">
        <v>5168</v>
      </c>
      <c r="AE9066" t="s">
        <v>5168</v>
      </c>
      <c r="AF9066" t="s">
        <v>5168</v>
      </c>
      <c r="AG9066" t="s">
        <v>5168</v>
      </c>
      <c r="AH9066" t="s">
        <v>5168</v>
      </c>
      <c r="AI9066" t="s">
        <v>5168</v>
      </c>
      <c r="AJ9066" t="s">
        <v>5168</v>
      </c>
      <c r="AK9066" t="s">
        <v>5168</v>
      </c>
      <c r="AL9066" t="s">
        <v>5168</v>
      </c>
      <c r="AM9066" t="s">
        <v>5168</v>
      </c>
      <c r="AN9066" t="s">
        <v>62</v>
      </c>
      <c r="AO9066" t="s">
        <v>5168</v>
      </c>
      <c r="AP9066" t="s">
        <v>5168</v>
      </c>
      <c r="AQ9066" t="s">
        <v>5168</v>
      </c>
      <c r="AR9066" t="s">
        <v>5168</v>
      </c>
      <c r="AS9066" t="s">
        <v>5168</v>
      </c>
      <c r="AT9066" t="s">
        <v>5168</v>
      </c>
      <c r="AU9066" t="s">
        <v>5168</v>
      </c>
      <c r="AV9066" t="s">
        <v>5168</v>
      </c>
      <c r="AW9066" t="s">
        <v>5168</v>
      </c>
      <c r="AX9066" s="4">
        <v>0.60763888888888884</v>
      </c>
      <c r="AY9066" s="4">
        <v>0.60763888888888884</v>
      </c>
      <c r="AZ9066" t="s">
        <v>5066</v>
      </c>
      <c r="BA9066" t="s">
        <v>77</v>
      </c>
    </row>
    <row r="9067" spans="1:53" x14ac:dyDescent="0.45">
      <c r="A9067" t="s">
        <v>301</v>
      </c>
      <c r="B9067">
        <v>40713</v>
      </c>
      <c r="C9067" s="1">
        <v>45955</v>
      </c>
      <c r="D9067" t="s">
        <v>103</v>
      </c>
      <c r="E9067" t="s">
        <v>302</v>
      </c>
      <c r="F9067" t="s">
        <v>1684</v>
      </c>
      <c r="G9067" t="s">
        <v>419</v>
      </c>
      <c r="H9067" t="s">
        <v>1104</v>
      </c>
      <c r="I9067" t="s">
        <v>57</v>
      </c>
      <c r="J9067" t="s">
        <v>11941</v>
      </c>
      <c r="K9067" t="s">
        <v>5787</v>
      </c>
      <c r="L9067" t="s">
        <v>7048</v>
      </c>
      <c r="M9067" t="s">
        <v>9832</v>
      </c>
      <c r="N9067" t="s">
        <v>11840</v>
      </c>
      <c r="O9067" s="2">
        <v>708000000000</v>
      </c>
      <c r="P9067" t="s">
        <v>61</v>
      </c>
      <c r="Q9067" t="s">
        <v>5168</v>
      </c>
      <c r="R9067" t="s">
        <v>5168</v>
      </c>
      <c r="S9067" t="s">
        <v>5168</v>
      </c>
      <c r="T9067" t="s">
        <v>5168</v>
      </c>
      <c r="U9067" t="s">
        <v>5168</v>
      </c>
      <c r="V9067" t="s">
        <v>5168</v>
      </c>
      <c r="W9067" t="s">
        <v>5168</v>
      </c>
      <c r="X9067" t="s">
        <v>5168</v>
      </c>
      <c r="Y9067">
        <v>1</v>
      </c>
      <c r="Z9067" t="s">
        <v>5168</v>
      </c>
      <c r="AA9067" t="s">
        <v>5168</v>
      </c>
      <c r="AB9067" t="s">
        <v>5168</v>
      </c>
      <c r="AC9067" t="s">
        <v>5168</v>
      </c>
      <c r="AD9067" t="s">
        <v>5168</v>
      </c>
      <c r="AE9067" t="s">
        <v>5168</v>
      </c>
      <c r="AF9067" t="s">
        <v>5168</v>
      </c>
      <c r="AG9067" t="s">
        <v>5168</v>
      </c>
      <c r="AH9067" t="s">
        <v>5168</v>
      </c>
      <c r="AI9067" t="s">
        <v>5168</v>
      </c>
      <c r="AJ9067" t="s">
        <v>5168</v>
      </c>
      <c r="AK9067" t="s">
        <v>5168</v>
      </c>
      <c r="AL9067" t="s">
        <v>5168</v>
      </c>
      <c r="AM9067" t="s">
        <v>5168</v>
      </c>
      <c r="AN9067" t="s">
        <v>62</v>
      </c>
      <c r="AO9067" t="s">
        <v>5168</v>
      </c>
      <c r="AP9067" t="s">
        <v>5168</v>
      </c>
      <c r="AQ9067" t="s">
        <v>5168</v>
      </c>
      <c r="AR9067" t="s">
        <v>5168</v>
      </c>
      <c r="AS9067" t="s">
        <v>5168</v>
      </c>
      <c r="AT9067" t="s">
        <v>5168</v>
      </c>
      <c r="AU9067" t="s">
        <v>5168</v>
      </c>
      <c r="AV9067" t="s">
        <v>5168</v>
      </c>
      <c r="AW9067" t="s">
        <v>5168</v>
      </c>
      <c r="AX9067" s="4">
        <v>0.625</v>
      </c>
      <c r="AY9067" s="4">
        <v>0.63888888888888884</v>
      </c>
      <c r="AZ9067" t="s">
        <v>5066</v>
      </c>
      <c r="BA9067" t="s">
        <v>77</v>
      </c>
    </row>
    <row r="9068" spans="1:53" x14ac:dyDescent="0.45">
      <c r="A9068" t="s">
        <v>6388</v>
      </c>
      <c r="B9068" t="s">
        <v>11945</v>
      </c>
      <c r="C9068" s="1">
        <v>45955</v>
      </c>
      <c r="D9068" t="s">
        <v>103</v>
      </c>
      <c r="E9068" t="s">
        <v>302</v>
      </c>
      <c r="F9068" t="s">
        <v>11946</v>
      </c>
      <c r="G9068" t="s">
        <v>419</v>
      </c>
      <c r="H9068" t="s">
        <v>1108</v>
      </c>
      <c r="I9068" t="s">
        <v>57</v>
      </c>
      <c r="J9068" t="s">
        <v>11941</v>
      </c>
      <c r="K9068" t="s">
        <v>59</v>
      </c>
      <c r="L9068" t="s">
        <v>7003</v>
      </c>
      <c r="M9068" t="s">
        <v>7815</v>
      </c>
      <c r="N9068" t="s">
        <v>11947</v>
      </c>
      <c r="O9068">
        <v>98071</v>
      </c>
      <c r="P9068" t="s">
        <v>61</v>
      </c>
      <c r="Q9068" t="s">
        <v>5168</v>
      </c>
      <c r="R9068" t="s">
        <v>5168</v>
      </c>
      <c r="S9068" t="s">
        <v>5168</v>
      </c>
      <c r="T9068">
        <v>1</v>
      </c>
      <c r="U9068" t="s">
        <v>5168</v>
      </c>
      <c r="V9068" t="s">
        <v>5168</v>
      </c>
      <c r="W9068" t="s">
        <v>5168</v>
      </c>
      <c r="X9068" t="s">
        <v>5168</v>
      </c>
      <c r="Y9068" t="s">
        <v>5168</v>
      </c>
      <c r="Z9068" t="s">
        <v>5168</v>
      </c>
      <c r="AA9068" t="s">
        <v>5168</v>
      </c>
      <c r="AB9068" t="s">
        <v>5168</v>
      </c>
      <c r="AC9068" t="s">
        <v>5168</v>
      </c>
      <c r="AD9068" t="s">
        <v>5168</v>
      </c>
      <c r="AE9068" t="s">
        <v>5168</v>
      </c>
      <c r="AF9068" t="s">
        <v>5168</v>
      </c>
      <c r="AG9068" t="s">
        <v>5168</v>
      </c>
      <c r="AH9068" t="s">
        <v>5168</v>
      </c>
      <c r="AI9068" t="s">
        <v>5168</v>
      </c>
      <c r="AJ9068" t="s">
        <v>5168</v>
      </c>
      <c r="AK9068" t="s">
        <v>5168</v>
      </c>
      <c r="AL9068" t="s">
        <v>5168</v>
      </c>
      <c r="AM9068" t="s">
        <v>5168</v>
      </c>
      <c r="AN9068" t="s">
        <v>62</v>
      </c>
      <c r="AO9068" t="s">
        <v>5168</v>
      </c>
      <c r="AP9068" t="s">
        <v>5168</v>
      </c>
      <c r="AQ9068" t="s">
        <v>5168</v>
      </c>
      <c r="AR9068" t="s">
        <v>5168</v>
      </c>
      <c r="AS9068" t="s">
        <v>5168</v>
      </c>
      <c r="AT9068" t="s">
        <v>5168</v>
      </c>
      <c r="AU9068" t="s">
        <v>5168</v>
      </c>
      <c r="AV9068" t="s">
        <v>5168</v>
      </c>
      <c r="AW9068" t="s">
        <v>5168</v>
      </c>
      <c r="AX9068" s="4">
        <v>0.62847222222222221</v>
      </c>
      <c r="AY9068" s="4">
        <v>0.65277777777777779</v>
      </c>
      <c r="AZ9068" t="s">
        <v>5066</v>
      </c>
      <c r="BA9068" t="s">
        <v>77</v>
      </c>
    </row>
    <row r="9069" spans="1:53" x14ac:dyDescent="0.45">
      <c r="A9069" t="s">
        <v>301</v>
      </c>
      <c r="B9069">
        <v>40703</v>
      </c>
      <c r="C9069" s="1">
        <v>45955</v>
      </c>
      <c r="D9069" t="s">
        <v>103</v>
      </c>
      <c r="E9069" t="s">
        <v>302</v>
      </c>
      <c r="F9069" t="s">
        <v>11948</v>
      </c>
      <c r="G9069" t="s">
        <v>419</v>
      </c>
      <c r="H9069" t="s">
        <v>1108</v>
      </c>
      <c r="I9069" t="s">
        <v>57</v>
      </c>
      <c r="J9069" t="s">
        <v>11941</v>
      </c>
      <c r="K9069" t="s">
        <v>59</v>
      </c>
      <c r="L9069" t="s">
        <v>7048</v>
      </c>
      <c r="M9069" t="s">
        <v>7815</v>
      </c>
      <c r="N9069" t="s">
        <v>11949</v>
      </c>
      <c r="O9069" s="2">
        <v>708000000000</v>
      </c>
      <c r="P9069" t="s">
        <v>61</v>
      </c>
      <c r="Q9069" t="s">
        <v>5168</v>
      </c>
      <c r="R9069" t="s">
        <v>5168</v>
      </c>
      <c r="S9069" t="s">
        <v>5168</v>
      </c>
      <c r="T9069">
        <v>1</v>
      </c>
      <c r="U9069" t="s">
        <v>5168</v>
      </c>
      <c r="V9069" t="s">
        <v>5168</v>
      </c>
      <c r="W9069" t="s">
        <v>5168</v>
      </c>
      <c r="X9069" t="s">
        <v>5168</v>
      </c>
      <c r="Y9069">
        <v>1</v>
      </c>
      <c r="Z9069" t="s">
        <v>5168</v>
      </c>
      <c r="AA9069" t="s">
        <v>5168</v>
      </c>
      <c r="AB9069" t="s">
        <v>5168</v>
      </c>
      <c r="AC9069" t="s">
        <v>5168</v>
      </c>
      <c r="AD9069" t="s">
        <v>5168</v>
      </c>
      <c r="AE9069" t="s">
        <v>5168</v>
      </c>
      <c r="AF9069" t="s">
        <v>5168</v>
      </c>
      <c r="AG9069" t="s">
        <v>5168</v>
      </c>
      <c r="AH9069" t="s">
        <v>5168</v>
      </c>
      <c r="AI9069" t="s">
        <v>5168</v>
      </c>
      <c r="AJ9069" t="s">
        <v>5168</v>
      </c>
      <c r="AK9069" t="s">
        <v>5168</v>
      </c>
      <c r="AL9069" t="s">
        <v>5168</v>
      </c>
      <c r="AM9069" t="s">
        <v>5168</v>
      </c>
      <c r="AN9069" t="s">
        <v>62</v>
      </c>
      <c r="AO9069" t="s">
        <v>5168</v>
      </c>
      <c r="AP9069" t="s">
        <v>5168</v>
      </c>
      <c r="AQ9069" t="s">
        <v>5168</v>
      </c>
      <c r="AR9069" t="s">
        <v>5168</v>
      </c>
      <c r="AS9069" t="s">
        <v>5168</v>
      </c>
      <c r="AT9069" t="s">
        <v>5168</v>
      </c>
      <c r="AU9069" t="s">
        <v>5168</v>
      </c>
      <c r="AV9069" t="s">
        <v>5168</v>
      </c>
      <c r="AW9069" t="s">
        <v>5168</v>
      </c>
      <c r="AX9069" s="4">
        <v>0.65972222222222221</v>
      </c>
      <c r="AY9069" s="4">
        <v>0.68402777777777779</v>
      </c>
      <c r="AZ9069" t="s">
        <v>5066</v>
      </c>
      <c r="BA9069" t="s">
        <v>77</v>
      </c>
    </row>
    <row r="9070" spans="1:53" x14ac:dyDescent="0.45">
      <c r="A9070" t="s">
        <v>491</v>
      </c>
      <c r="B9070">
        <v>40855</v>
      </c>
      <c r="C9070" s="1">
        <v>45955</v>
      </c>
      <c r="D9070" t="s">
        <v>4904</v>
      </c>
      <c r="E9070" t="s">
        <v>492</v>
      </c>
      <c r="F9070" t="s">
        <v>8264</v>
      </c>
      <c r="G9070" t="s">
        <v>419</v>
      </c>
      <c r="H9070" t="s">
        <v>1104</v>
      </c>
      <c r="I9070" t="s">
        <v>57</v>
      </c>
      <c r="J9070" t="s">
        <v>416</v>
      </c>
      <c r="K9070" t="s">
        <v>59</v>
      </c>
      <c r="L9070" t="s">
        <v>7003</v>
      </c>
      <c r="M9070" t="s">
        <v>7815</v>
      </c>
      <c r="N9070" t="s">
        <v>11950</v>
      </c>
      <c r="O9070">
        <v>57716</v>
      </c>
      <c r="P9070" t="s">
        <v>61</v>
      </c>
      <c r="Q9070" t="s">
        <v>5168</v>
      </c>
      <c r="R9070" t="s">
        <v>5168</v>
      </c>
      <c r="S9070" t="s">
        <v>5168</v>
      </c>
      <c r="T9070" t="s">
        <v>5168</v>
      </c>
      <c r="U9070" t="s">
        <v>5168</v>
      </c>
      <c r="V9070" t="s">
        <v>5168</v>
      </c>
      <c r="W9070" t="s">
        <v>5168</v>
      </c>
      <c r="X9070" t="s">
        <v>5168</v>
      </c>
      <c r="Y9070">
        <v>1</v>
      </c>
      <c r="Z9070" t="s">
        <v>5168</v>
      </c>
      <c r="AA9070" t="s">
        <v>5168</v>
      </c>
      <c r="AB9070" t="s">
        <v>5168</v>
      </c>
      <c r="AC9070" t="s">
        <v>5168</v>
      </c>
      <c r="AD9070" t="s">
        <v>5168</v>
      </c>
      <c r="AE9070" t="s">
        <v>5168</v>
      </c>
      <c r="AF9070" t="s">
        <v>5168</v>
      </c>
      <c r="AG9070" t="s">
        <v>5168</v>
      </c>
      <c r="AH9070" t="s">
        <v>5168</v>
      </c>
      <c r="AI9070" t="s">
        <v>5168</v>
      </c>
      <c r="AJ9070" t="s">
        <v>5168</v>
      </c>
      <c r="AK9070" t="s">
        <v>5168</v>
      </c>
      <c r="AL9070" t="s">
        <v>5168</v>
      </c>
      <c r="AM9070" t="s">
        <v>5168</v>
      </c>
      <c r="AN9070" t="s">
        <v>62</v>
      </c>
      <c r="AO9070" t="s">
        <v>5168</v>
      </c>
      <c r="AP9070" t="s">
        <v>5168</v>
      </c>
      <c r="AQ9070" t="s">
        <v>5168</v>
      </c>
      <c r="AR9070" t="s">
        <v>5168</v>
      </c>
      <c r="AS9070" t="s">
        <v>5168</v>
      </c>
      <c r="AT9070" t="s">
        <v>5168</v>
      </c>
      <c r="AU9070" t="s">
        <v>5168</v>
      </c>
      <c r="AV9070" t="s">
        <v>5168</v>
      </c>
      <c r="AW9070" t="s">
        <v>5168</v>
      </c>
      <c r="AX9070" s="4">
        <v>0.69444444444444442</v>
      </c>
      <c r="AY9070" s="4">
        <v>0.71527777777777779</v>
      </c>
      <c r="AZ9070" t="s">
        <v>5066</v>
      </c>
      <c r="BA9070" t="s">
        <v>77</v>
      </c>
    </row>
    <row r="9071" spans="1:53" x14ac:dyDescent="0.45">
      <c r="A9071" t="s">
        <v>64</v>
      </c>
      <c r="B9071">
        <v>40444</v>
      </c>
      <c r="C9071" s="1">
        <v>45955</v>
      </c>
      <c r="D9071" t="s">
        <v>11770</v>
      </c>
      <c r="E9071" t="s">
        <v>66</v>
      </c>
      <c r="F9071" t="s">
        <v>6631</v>
      </c>
      <c r="G9071" t="s">
        <v>419</v>
      </c>
      <c r="H9071" t="s">
        <v>5168</v>
      </c>
      <c r="I9071" t="s">
        <v>68</v>
      </c>
      <c r="J9071" t="s">
        <v>9971</v>
      </c>
      <c r="K9071" t="s">
        <v>69</v>
      </c>
      <c r="L9071" t="s">
        <v>5168</v>
      </c>
      <c r="M9071" t="s">
        <v>5168</v>
      </c>
      <c r="N9071" t="s">
        <v>11771</v>
      </c>
      <c r="O9071" s="2">
        <v>553000000000</v>
      </c>
      <c r="P9071" t="s">
        <v>61</v>
      </c>
      <c r="Q9071" t="s">
        <v>5168</v>
      </c>
      <c r="R9071" t="s">
        <v>5168</v>
      </c>
      <c r="S9071" t="s">
        <v>5168</v>
      </c>
      <c r="T9071" t="s">
        <v>5168</v>
      </c>
      <c r="U9071" t="s">
        <v>5168</v>
      </c>
      <c r="V9071" t="s">
        <v>5168</v>
      </c>
      <c r="W9071" t="s">
        <v>5168</v>
      </c>
      <c r="X9071" t="s">
        <v>5168</v>
      </c>
      <c r="Y9071" t="s">
        <v>5168</v>
      </c>
      <c r="Z9071" t="s">
        <v>5168</v>
      </c>
      <c r="AA9071" t="s">
        <v>5168</v>
      </c>
      <c r="AB9071" t="s">
        <v>5168</v>
      </c>
      <c r="AC9071" t="s">
        <v>5168</v>
      </c>
      <c r="AD9071" t="s">
        <v>5168</v>
      </c>
      <c r="AE9071" t="s">
        <v>5168</v>
      </c>
      <c r="AF9071" t="s">
        <v>5168</v>
      </c>
      <c r="AG9071" t="s">
        <v>5168</v>
      </c>
      <c r="AH9071" t="s">
        <v>5168</v>
      </c>
      <c r="AI9071" t="s">
        <v>5168</v>
      </c>
      <c r="AJ9071" t="s">
        <v>5168</v>
      </c>
      <c r="AK9071" t="s">
        <v>5168</v>
      </c>
      <c r="AL9071" t="s">
        <v>5168</v>
      </c>
      <c r="AM9071" t="s">
        <v>5168</v>
      </c>
      <c r="AN9071" t="s">
        <v>62</v>
      </c>
      <c r="AO9071" t="s">
        <v>5168</v>
      </c>
      <c r="AP9071">
        <v>1</v>
      </c>
      <c r="AQ9071">
        <v>1</v>
      </c>
      <c r="AR9071">
        <v>1</v>
      </c>
      <c r="AS9071" t="s">
        <v>5168</v>
      </c>
      <c r="AT9071">
        <v>1</v>
      </c>
      <c r="AU9071">
        <v>1</v>
      </c>
      <c r="AW9071" t="s">
        <v>5168</v>
      </c>
      <c r="AX9071" s="4">
        <v>0.67013888888888884</v>
      </c>
      <c r="AY9071" s="4">
        <v>0.67708333333333337</v>
      </c>
      <c r="AZ9071" t="s">
        <v>5066</v>
      </c>
      <c r="BA9071" t="s">
        <v>77</v>
      </c>
    </row>
    <row r="9072" spans="1:53" x14ac:dyDescent="0.45">
      <c r="A9072" t="s">
        <v>64</v>
      </c>
      <c r="B9072">
        <v>40445</v>
      </c>
      <c r="C9072" s="1">
        <v>45955</v>
      </c>
      <c r="D9072" t="s">
        <v>11770</v>
      </c>
      <c r="E9072" t="s">
        <v>66</v>
      </c>
      <c r="F9072" t="s">
        <v>6045</v>
      </c>
      <c r="G9072" t="s">
        <v>419</v>
      </c>
      <c r="H9072" t="s">
        <v>5168</v>
      </c>
      <c r="I9072" t="s">
        <v>68</v>
      </c>
      <c r="J9072" t="s">
        <v>9971</v>
      </c>
      <c r="K9072" t="s">
        <v>69</v>
      </c>
      <c r="L9072" t="s">
        <v>5168</v>
      </c>
      <c r="M9072" t="s">
        <v>5168</v>
      </c>
      <c r="N9072" t="s">
        <v>11771</v>
      </c>
      <c r="O9072" s="2">
        <v>553000000000</v>
      </c>
      <c r="P9072" t="s">
        <v>61</v>
      </c>
      <c r="Q9072" t="s">
        <v>5168</v>
      </c>
      <c r="R9072" t="s">
        <v>5168</v>
      </c>
      <c r="S9072" t="s">
        <v>5168</v>
      </c>
      <c r="T9072" t="s">
        <v>5168</v>
      </c>
      <c r="U9072" t="s">
        <v>5168</v>
      </c>
      <c r="V9072" t="s">
        <v>5168</v>
      </c>
      <c r="W9072" t="s">
        <v>5168</v>
      </c>
      <c r="X9072" t="s">
        <v>5168</v>
      </c>
      <c r="Y9072" t="s">
        <v>5168</v>
      </c>
      <c r="Z9072" t="s">
        <v>5168</v>
      </c>
      <c r="AA9072" t="s">
        <v>5168</v>
      </c>
      <c r="AB9072" t="s">
        <v>5168</v>
      </c>
      <c r="AC9072" t="s">
        <v>5168</v>
      </c>
      <c r="AD9072" t="s">
        <v>5168</v>
      </c>
      <c r="AE9072" t="s">
        <v>5168</v>
      </c>
      <c r="AF9072" t="s">
        <v>5168</v>
      </c>
      <c r="AG9072" t="s">
        <v>5168</v>
      </c>
      <c r="AH9072" t="s">
        <v>5168</v>
      </c>
      <c r="AI9072" t="s">
        <v>5168</v>
      </c>
      <c r="AJ9072" t="s">
        <v>5168</v>
      </c>
      <c r="AK9072" t="s">
        <v>5168</v>
      </c>
      <c r="AL9072" t="s">
        <v>5168</v>
      </c>
      <c r="AM9072" t="s">
        <v>5168</v>
      </c>
      <c r="AN9072" t="s">
        <v>62</v>
      </c>
      <c r="AO9072" t="s">
        <v>5168</v>
      </c>
      <c r="AP9072">
        <v>1</v>
      </c>
      <c r="AQ9072">
        <v>1</v>
      </c>
      <c r="AR9072">
        <v>1</v>
      </c>
      <c r="AS9072" t="s">
        <v>5168</v>
      </c>
      <c r="AT9072">
        <v>1</v>
      </c>
      <c r="AU9072">
        <v>1</v>
      </c>
      <c r="AW9072" t="s">
        <v>5168</v>
      </c>
      <c r="AX9072" s="4">
        <v>0.80555555555555558</v>
      </c>
      <c r="AY9072" s="4">
        <v>0.81597222222222221</v>
      </c>
      <c r="AZ9072" t="s">
        <v>5066</v>
      </c>
      <c r="BA9072" t="s">
        <v>77</v>
      </c>
    </row>
    <row r="9073" spans="1:53" x14ac:dyDescent="0.45">
      <c r="A9073" t="s">
        <v>64</v>
      </c>
      <c r="B9073">
        <v>40446</v>
      </c>
      <c r="C9073" s="1">
        <v>45956</v>
      </c>
      <c r="D9073" t="s">
        <v>11770</v>
      </c>
      <c r="E9073" t="s">
        <v>66</v>
      </c>
      <c r="F9073" t="s">
        <v>1845</v>
      </c>
      <c r="G9073" t="s">
        <v>419</v>
      </c>
      <c r="I9073" t="s">
        <v>68</v>
      </c>
      <c r="J9073" t="s">
        <v>9971</v>
      </c>
      <c r="K9073" t="s">
        <v>69</v>
      </c>
      <c r="L9073" t="s">
        <v>5168</v>
      </c>
      <c r="M9073" t="s">
        <v>5168</v>
      </c>
      <c r="N9073" t="s">
        <v>11771</v>
      </c>
      <c r="O9073" s="2">
        <v>553000000000</v>
      </c>
      <c r="P9073" t="s">
        <v>61</v>
      </c>
      <c r="Q9073" t="s">
        <v>5168</v>
      </c>
      <c r="R9073" t="s">
        <v>5168</v>
      </c>
      <c r="S9073" t="s">
        <v>5168</v>
      </c>
      <c r="T9073" t="s">
        <v>5168</v>
      </c>
      <c r="U9073" t="s">
        <v>5168</v>
      </c>
      <c r="V9073" t="s">
        <v>5168</v>
      </c>
      <c r="W9073" t="s">
        <v>5168</v>
      </c>
      <c r="X9073" t="s">
        <v>5168</v>
      </c>
      <c r="Y9073" t="s">
        <v>5168</v>
      </c>
      <c r="Z9073" t="s">
        <v>5168</v>
      </c>
      <c r="AA9073" t="s">
        <v>5168</v>
      </c>
      <c r="AB9073" t="s">
        <v>5168</v>
      </c>
      <c r="AC9073" t="s">
        <v>5168</v>
      </c>
      <c r="AD9073" t="s">
        <v>5168</v>
      </c>
      <c r="AE9073" t="s">
        <v>5168</v>
      </c>
      <c r="AF9073" t="s">
        <v>5168</v>
      </c>
      <c r="AG9073" t="s">
        <v>5168</v>
      </c>
      <c r="AH9073" t="s">
        <v>5168</v>
      </c>
      <c r="AI9073" t="s">
        <v>5168</v>
      </c>
      <c r="AJ9073" t="s">
        <v>5168</v>
      </c>
      <c r="AK9073" t="s">
        <v>5168</v>
      </c>
      <c r="AL9073" t="s">
        <v>5168</v>
      </c>
      <c r="AM9073" t="s">
        <v>5168</v>
      </c>
      <c r="AN9073" t="s">
        <v>62</v>
      </c>
      <c r="AO9073" t="s">
        <v>5168</v>
      </c>
      <c r="AP9073">
        <v>1</v>
      </c>
      <c r="AQ9073">
        <v>1</v>
      </c>
      <c r="AR9073">
        <v>1</v>
      </c>
      <c r="AS9073" t="s">
        <v>5168</v>
      </c>
      <c r="AT9073">
        <v>1</v>
      </c>
      <c r="AU9073">
        <v>1</v>
      </c>
      <c r="AW9073" t="s">
        <v>5168</v>
      </c>
      <c r="AX9073" s="4">
        <v>0.56597222222222221</v>
      </c>
      <c r="AY9073" s="4">
        <v>0.57638888888888884</v>
      </c>
      <c r="AZ9073" t="s">
        <v>6307</v>
      </c>
      <c r="BA9073" t="s">
        <v>77</v>
      </c>
    </row>
    <row r="9074" spans="1:53" x14ac:dyDescent="0.45">
      <c r="A9074" t="s">
        <v>64</v>
      </c>
      <c r="B9074">
        <v>40409</v>
      </c>
      <c r="C9074" s="1">
        <v>45956</v>
      </c>
      <c r="D9074" t="s">
        <v>11770</v>
      </c>
      <c r="E9074" t="s">
        <v>66</v>
      </c>
      <c r="F9074" t="s">
        <v>1746</v>
      </c>
      <c r="G9074" t="s">
        <v>419</v>
      </c>
      <c r="I9074" t="s">
        <v>68</v>
      </c>
      <c r="J9074" t="s">
        <v>9971</v>
      </c>
      <c r="K9074" t="s">
        <v>69</v>
      </c>
      <c r="L9074" t="s">
        <v>5168</v>
      </c>
      <c r="M9074" t="s">
        <v>5168</v>
      </c>
      <c r="N9074" t="s">
        <v>11771</v>
      </c>
      <c r="O9074" s="2">
        <v>553000000000</v>
      </c>
      <c r="P9074" t="s">
        <v>61</v>
      </c>
      <c r="Q9074" t="s">
        <v>5168</v>
      </c>
      <c r="R9074" t="s">
        <v>5168</v>
      </c>
      <c r="S9074" t="s">
        <v>5168</v>
      </c>
      <c r="T9074" t="s">
        <v>5168</v>
      </c>
      <c r="U9074" t="s">
        <v>5168</v>
      </c>
      <c r="V9074" t="s">
        <v>5168</v>
      </c>
      <c r="W9074" t="s">
        <v>5168</v>
      </c>
      <c r="X9074" t="s">
        <v>5168</v>
      </c>
      <c r="Y9074" t="s">
        <v>5168</v>
      </c>
      <c r="Z9074" t="s">
        <v>5168</v>
      </c>
      <c r="AA9074" t="s">
        <v>5168</v>
      </c>
      <c r="AB9074" t="s">
        <v>5168</v>
      </c>
      <c r="AC9074" t="s">
        <v>5168</v>
      </c>
      <c r="AD9074" t="s">
        <v>5168</v>
      </c>
      <c r="AE9074" t="s">
        <v>5168</v>
      </c>
      <c r="AF9074" t="s">
        <v>5168</v>
      </c>
      <c r="AG9074" t="s">
        <v>5168</v>
      </c>
      <c r="AH9074" t="s">
        <v>5168</v>
      </c>
      <c r="AI9074" t="s">
        <v>5168</v>
      </c>
      <c r="AJ9074" t="s">
        <v>5168</v>
      </c>
      <c r="AK9074" t="s">
        <v>5168</v>
      </c>
      <c r="AL9074" t="s">
        <v>5168</v>
      </c>
      <c r="AM9074" t="s">
        <v>5168</v>
      </c>
      <c r="AN9074" t="s">
        <v>62</v>
      </c>
      <c r="AO9074" t="s">
        <v>5168</v>
      </c>
      <c r="AP9074">
        <v>1</v>
      </c>
      <c r="AQ9074">
        <v>1</v>
      </c>
      <c r="AR9074">
        <v>1</v>
      </c>
      <c r="AS9074" t="s">
        <v>5168</v>
      </c>
      <c r="AT9074">
        <v>1</v>
      </c>
      <c r="AU9074">
        <v>1</v>
      </c>
      <c r="AW9074" t="s">
        <v>5168</v>
      </c>
      <c r="AX9074" s="4">
        <v>0.58680555555555558</v>
      </c>
      <c r="AY9074" s="4">
        <v>0.59722222222222221</v>
      </c>
      <c r="AZ9074" t="s">
        <v>6307</v>
      </c>
      <c r="BA9074" t="s">
        <v>77</v>
      </c>
    </row>
    <row r="9075" spans="1:53" x14ac:dyDescent="0.45">
      <c r="A9075" t="s">
        <v>143</v>
      </c>
      <c r="B9075">
        <v>40964</v>
      </c>
      <c r="C9075" s="1">
        <v>45955</v>
      </c>
      <c r="D9075" t="s">
        <v>150</v>
      </c>
      <c r="E9075" t="s">
        <v>144</v>
      </c>
      <c r="F9075" t="s">
        <v>8537</v>
      </c>
      <c r="G9075" t="s">
        <v>419</v>
      </c>
      <c r="I9075" t="s">
        <v>91</v>
      </c>
      <c r="J9075" t="s">
        <v>416</v>
      </c>
      <c r="K9075" t="s">
        <v>114</v>
      </c>
      <c r="L9075" t="s">
        <v>7003</v>
      </c>
      <c r="N9075" t="s">
        <v>417</v>
      </c>
      <c r="P9075" t="s">
        <v>61</v>
      </c>
      <c r="Y9075">
        <v>1</v>
      </c>
      <c r="AX9075" s="4">
        <v>0</v>
      </c>
      <c r="AY9075" s="4">
        <v>0</v>
      </c>
      <c r="AZ9075" t="s">
        <v>5066</v>
      </c>
      <c r="BA9075" t="s">
        <v>4739</v>
      </c>
    </row>
    <row r="9076" spans="1:53" x14ac:dyDescent="0.45">
      <c r="A9076" t="s">
        <v>143</v>
      </c>
      <c r="B9076">
        <v>40960</v>
      </c>
      <c r="C9076" s="1">
        <v>45955</v>
      </c>
      <c r="D9076" t="s">
        <v>150</v>
      </c>
      <c r="E9076" t="s">
        <v>144</v>
      </c>
      <c r="F9076" t="s">
        <v>11951</v>
      </c>
      <c r="G9076" t="s">
        <v>419</v>
      </c>
      <c r="I9076" t="s">
        <v>91</v>
      </c>
      <c r="J9076" t="s">
        <v>416</v>
      </c>
      <c r="K9076" t="s">
        <v>114</v>
      </c>
      <c r="L9076" t="s">
        <v>7003</v>
      </c>
      <c r="N9076" t="s">
        <v>417</v>
      </c>
      <c r="P9076" t="s">
        <v>61</v>
      </c>
      <c r="Y9076">
        <v>1</v>
      </c>
      <c r="AX9076" s="4">
        <v>0</v>
      </c>
      <c r="AY9076" s="4">
        <v>0</v>
      </c>
      <c r="AZ9076" t="s">
        <v>5066</v>
      </c>
      <c r="BA9076" t="s">
        <v>4739</v>
      </c>
    </row>
    <row r="9077" spans="1:53" x14ac:dyDescent="0.45">
      <c r="A9077" t="s">
        <v>143</v>
      </c>
      <c r="B9077">
        <v>40959</v>
      </c>
      <c r="C9077" s="1">
        <v>45955</v>
      </c>
      <c r="D9077" t="s">
        <v>150</v>
      </c>
      <c r="E9077" t="s">
        <v>144</v>
      </c>
      <c r="F9077" t="s">
        <v>8349</v>
      </c>
      <c r="G9077" t="s">
        <v>419</v>
      </c>
      <c r="I9077" t="s">
        <v>91</v>
      </c>
      <c r="J9077" t="s">
        <v>416</v>
      </c>
      <c r="K9077" t="s">
        <v>114</v>
      </c>
      <c r="L9077" t="s">
        <v>7003</v>
      </c>
      <c r="N9077" t="s">
        <v>11952</v>
      </c>
      <c r="P9077" t="s">
        <v>61</v>
      </c>
      <c r="Y9077">
        <v>1</v>
      </c>
      <c r="AX9077" s="4">
        <v>0</v>
      </c>
      <c r="AY9077" s="4">
        <v>0</v>
      </c>
      <c r="AZ9077" t="s">
        <v>5066</v>
      </c>
      <c r="BA9077" t="s">
        <v>4739</v>
      </c>
    </row>
    <row r="9078" spans="1:53" x14ac:dyDescent="0.45">
      <c r="A9078" t="s">
        <v>143</v>
      </c>
      <c r="B9078">
        <v>40958</v>
      </c>
      <c r="C9078" s="1">
        <v>45955</v>
      </c>
      <c r="D9078" t="s">
        <v>150</v>
      </c>
      <c r="E9078" t="s">
        <v>144</v>
      </c>
      <c r="F9078" t="s">
        <v>11953</v>
      </c>
      <c r="G9078" t="s">
        <v>419</v>
      </c>
      <c r="I9078" t="s">
        <v>91</v>
      </c>
      <c r="J9078" t="s">
        <v>416</v>
      </c>
      <c r="K9078" t="s">
        <v>114</v>
      </c>
      <c r="L9078" t="s">
        <v>7003</v>
      </c>
      <c r="N9078" t="s">
        <v>417</v>
      </c>
      <c r="P9078" t="s">
        <v>61</v>
      </c>
      <c r="Y9078">
        <v>1</v>
      </c>
      <c r="AX9078" s="4">
        <v>0</v>
      </c>
      <c r="AY9078" s="4">
        <v>0</v>
      </c>
      <c r="AZ9078" t="s">
        <v>5066</v>
      </c>
      <c r="BA9078" t="s">
        <v>4739</v>
      </c>
    </row>
    <row r="9079" spans="1:53" x14ac:dyDescent="0.45">
      <c r="A9079" t="s">
        <v>143</v>
      </c>
      <c r="B9079">
        <v>40957</v>
      </c>
      <c r="C9079" s="1">
        <v>45955</v>
      </c>
      <c r="D9079" t="s">
        <v>150</v>
      </c>
      <c r="E9079" t="s">
        <v>144</v>
      </c>
      <c r="F9079" t="s">
        <v>10547</v>
      </c>
      <c r="G9079" t="s">
        <v>419</v>
      </c>
      <c r="I9079" t="s">
        <v>91</v>
      </c>
      <c r="J9079" t="s">
        <v>416</v>
      </c>
      <c r="K9079" t="s">
        <v>114</v>
      </c>
      <c r="L9079" t="s">
        <v>7003</v>
      </c>
      <c r="N9079" t="s">
        <v>417</v>
      </c>
      <c r="P9079" t="s">
        <v>61</v>
      </c>
      <c r="Y9079">
        <v>1</v>
      </c>
      <c r="AX9079" s="4">
        <v>0</v>
      </c>
      <c r="AY9079" s="4">
        <v>0</v>
      </c>
      <c r="AZ9079" t="s">
        <v>5066</v>
      </c>
      <c r="BA9079" t="s">
        <v>4739</v>
      </c>
    </row>
    <row r="9080" spans="1:53" x14ac:dyDescent="0.45">
      <c r="A9080" t="s">
        <v>143</v>
      </c>
      <c r="B9080">
        <v>40956</v>
      </c>
      <c r="C9080" s="1">
        <v>45955</v>
      </c>
      <c r="D9080" t="s">
        <v>150</v>
      </c>
      <c r="E9080" t="s">
        <v>144</v>
      </c>
      <c r="F9080" t="s">
        <v>10549</v>
      </c>
      <c r="G9080" t="s">
        <v>419</v>
      </c>
      <c r="I9080" t="s">
        <v>91</v>
      </c>
      <c r="J9080" t="s">
        <v>416</v>
      </c>
      <c r="K9080" t="s">
        <v>114</v>
      </c>
      <c r="L9080" t="s">
        <v>7003</v>
      </c>
      <c r="N9080" t="s">
        <v>417</v>
      </c>
      <c r="P9080" t="s">
        <v>61</v>
      </c>
      <c r="Y9080">
        <v>1</v>
      </c>
      <c r="AX9080" s="4">
        <v>0</v>
      </c>
      <c r="AY9080" s="4">
        <v>0</v>
      </c>
      <c r="AZ9080" t="s">
        <v>5066</v>
      </c>
      <c r="BA9080" t="s">
        <v>4739</v>
      </c>
    </row>
    <row r="9081" spans="1:53" x14ac:dyDescent="0.45">
      <c r="A9081" t="s">
        <v>143</v>
      </c>
      <c r="B9081">
        <v>40955</v>
      </c>
      <c r="C9081" s="1">
        <v>45955</v>
      </c>
      <c r="D9081" t="s">
        <v>150</v>
      </c>
      <c r="E9081" t="s">
        <v>144</v>
      </c>
      <c r="F9081" t="s">
        <v>8498</v>
      </c>
      <c r="G9081" t="s">
        <v>419</v>
      </c>
      <c r="I9081" t="s">
        <v>91</v>
      </c>
      <c r="J9081" t="s">
        <v>416</v>
      </c>
      <c r="K9081" t="s">
        <v>114</v>
      </c>
      <c r="L9081" t="s">
        <v>7003</v>
      </c>
      <c r="N9081" t="s">
        <v>11952</v>
      </c>
      <c r="P9081" t="s">
        <v>61</v>
      </c>
      <c r="Y9081">
        <v>1</v>
      </c>
      <c r="AX9081" s="4">
        <v>0</v>
      </c>
      <c r="AY9081" s="4">
        <v>0</v>
      </c>
      <c r="AZ9081" t="s">
        <v>5066</v>
      </c>
      <c r="BA9081" t="s">
        <v>4739</v>
      </c>
    </row>
    <row r="9082" spans="1:53" x14ac:dyDescent="0.45">
      <c r="A9082" t="s">
        <v>143</v>
      </c>
      <c r="B9082">
        <v>40965</v>
      </c>
      <c r="C9082" s="1">
        <v>45955</v>
      </c>
      <c r="D9082" t="s">
        <v>150</v>
      </c>
      <c r="E9082" t="s">
        <v>144</v>
      </c>
      <c r="F9082" t="s">
        <v>11954</v>
      </c>
      <c r="G9082" t="s">
        <v>419</v>
      </c>
      <c r="I9082" t="s">
        <v>91</v>
      </c>
      <c r="J9082" t="s">
        <v>416</v>
      </c>
      <c r="K9082" t="s">
        <v>114</v>
      </c>
      <c r="L9082" t="s">
        <v>7003</v>
      </c>
      <c r="N9082" t="s">
        <v>417</v>
      </c>
      <c r="P9082" t="s">
        <v>61</v>
      </c>
      <c r="Y9082">
        <v>1</v>
      </c>
      <c r="AX9082" s="4">
        <v>0</v>
      </c>
      <c r="AY9082" s="4">
        <v>0</v>
      </c>
      <c r="AZ9082" t="s">
        <v>5066</v>
      </c>
      <c r="BA9082" t="s">
        <v>4739</v>
      </c>
    </row>
    <row r="9083" spans="1:53" x14ac:dyDescent="0.45">
      <c r="A9083" t="s">
        <v>143</v>
      </c>
      <c r="B9083">
        <v>40963</v>
      </c>
      <c r="C9083" s="1">
        <v>45955</v>
      </c>
      <c r="D9083" t="s">
        <v>150</v>
      </c>
      <c r="E9083" t="s">
        <v>144</v>
      </c>
      <c r="F9083" t="s">
        <v>8350</v>
      </c>
      <c r="G9083" t="s">
        <v>419</v>
      </c>
      <c r="I9083" t="s">
        <v>91</v>
      </c>
      <c r="J9083" t="s">
        <v>416</v>
      </c>
      <c r="K9083" t="s">
        <v>114</v>
      </c>
      <c r="L9083" t="s">
        <v>7003</v>
      </c>
      <c r="N9083" t="s">
        <v>11952</v>
      </c>
      <c r="P9083" t="s">
        <v>61</v>
      </c>
      <c r="Y9083">
        <v>1</v>
      </c>
      <c r="AX9083" s="4">
        <v>0</v>
      </c>
      <c r="AY9083" s="4">
        <v>0</v>
      </c>
      <c r="AZ9083" t="s">
        <v>5066</v>
      </c>
      <c r="BA9083" t="s">
        <v>4739</v>
      </c>
    </row>
    <row r="9084" spans="1:53" x14ac:dyDescent="0.45">
      <c r="A9084" t="s">
        <v>143</v>
      </c>
      <c r="B9084">
        <v>40961</v>
      </c>
      <c r="C9084" s="1">
        <v>45955</v>
      </c>
      <c r="D9084" t="s">
        <v>150</v>
      </c>
      <c r="E9084" t="s">
        <v>144</v>
      </c>
      <c r="F9084" t="s">
        <v>11955</v>
      </c>
      <c r="G9084" t="s">
        <v>419</v>
      </c>
      <c r="I9084" t="s">
        <v>91</v>
      </c>
      <c r="J9084" t="s">
        <v>416</v>
      </c>
      <c r="K9084" t="s">
        <v>114</v>
      </c>
      <c r="L9084" t="s">
        <v>7003</v>
      </c>
      <c r="N9084" t="s">
        <v>11952</v>
      </c>
      <c r="P9084" t="s">
        <v>61</v>
      </c>
      <c r="Y9084">
        <v>1</v>
      </c>
      <c r="AX9084" s="4">
        <v>0</v>
      </c>
      <c r="AY9084" s="4">
        <v>0</v>
      </c>
      <c r="AZ9084" t="s">
        <v>5066</v>
      </c>
      <c r="BA9084" t="s">
        <v>4739</v>
      </c>
    </row>
    <row r="9085" spans="1:53" x14ac:dyDescent="0.45">
      <c r="A9085" t="s">
        <v>143</v>
      </c>
      <c r="B9085">
        <v>40954</v>
      </c>
      <c r="C9085" s="1">
        <v>45955</v>
      </c>
      <c r="D9085" t="s">
        <v>150</v>
      </c>
      <c r="E9085" t="s">
        <v>144</v>
      </c>
      <c r="F9085" t="s">
        <v>8322</v>
      </c>
      <c r="G9085" t="s">
        <v>419</v>
      </c>
      <c r="I9085" t="s">
        <v>91</v>
      </c>
      <c r="J9085" t="s">
        <v>416</v>
      </c>
      <c r="K9085" t="s">
        <v>114</v>
      </c>
      <c r="L9085" t="s">
        <v>7003</v>
      </c>
      <c r="N9085" t="s">
        <v>11952</v>
      </c>
      <c r="P9085" t="s">
        <v>61</v>
      </c>
      <c r="Y9085">
        <v>1</v>
      </c>
      <c r="AX9085" s="4">
        <v>0</v>
      </c>
      <c r="AY9085" s="4">
        <v>0</v>
      </c>
      <c r="AZ9085" t="s">
        <v>5066</v>
      </c>
      <c r="BA9085" t="s">
        <v>4739</v>
      </c>
    </row>
    <row r="9086" spans="1:53" x14ac:dyDescent="0.45">
      <c r="A9086" t="s">
        <v>143</v>
      </c>
      <c r="B9086">
        <v>40951</v>
      </c>
      <c r="C9086" s="1">
        <v>45955</v>
      </c>
      <c r="D9086" t="s">
        <v>150</v>
      </c>
      <c r="E9086" t="s">
        <v>144</v>
      </c>
      <c r="F9086" t="s">
        <v>11956</v>
      </c>
      <c r="G9086" t="s">
        <v>419</v>
      </c>
      <c r="I9086" t="s">
        <v>91</v>
      </c>
      <c r="J9086" t="s">
        <v>416</v>
      </c>
      <c r="K9086" t="s">
        <v>114</v>
      </c>
      <c r="L9086" t="s">
        <v>7003</v>
      </c>
      <c r="N9086" t="s">
        <v>11952</v>
      </c>
      <c r="P9086" t="s">
        <v>61</v>
      </c>
      <c r="Y9086">
        <v>1</v>
      </c>
      <c r="AX9086" s="4">
        <v>0</v>
      </c>
      <c r="AY9086" s="4">
        <v>0</v>
      </c>
      <c r="AZ9086" t="s">
        <v>5066</v>
      </c>
      <c r="BA9086" t="s">
        <v>4739</v>
      </c>
    </row>
    <row r="9087" spans="1:53" x14ac:dyDescent="0.45">
      <c r="A9087" t="s">
        <v>53</v>
      </c>
      <c r="B9087">
        <v>40665</v>
      </c>
      <c r="C9087" s="1">
        <v>45957</v>
      </c>
      <c r="D9087" t="s">
        <v>150</v>
      </c>
      <c r="E9087" t="s">
        <v>55</v>
      </c>
      <c r="F9087" t="s">
        <v>7660</v>
      </c>
      <c r="G9087" t="s">
        <v>419</v>
      </c>
      <c r="I9087" t="s">
        <v>91</v>
      </c>
      <c r="J9087" t="s">
        <v>416</v>
      </c>
      <c r="K9087" t="s">
        <v>114</v>
      </c>
      <c r="N9087" t="s">
        <v>417</v>
      </c>
      <c r="O9087">
        <v>50037</v>
      </c>
      <c r="P9087" t="s">
        <v>61</v>
      </c>
      <c r="Y9087">
        <v>1</v>
      </c>
      <c r="AN9087" t="s">
        <v>62</v>
      </c>
      <c r="AX9087" s="4">
        <v>0.38541666666666669</v>
      </c>
      <c r="AY9087" s="4">
        <v>0.38541666666666669</v>
      </c>
      <c r="AZ9087" t="s">
        <v>4758</v>
      </c>
      <c r="BA9087" t="s">
        <v>77</v>
      </c>
    </row>
    <row r="9088" spans="1:53" x14ac:dyDescent="0.45">
      <c r="A9088" t="s">
        <v>81</v>
      </c>
      <c r="B9088">
        <v>40885</v>
      </c>
      <c r="C9088" s="1">
        <v>45957</v>
      </c>
      <c r="D9088" t="s">
        <v>604</v>
      </c>
      <c r="E9088" t="s">
        <v>83</v>
      </c>
      <c r="F9088" t="s">
        <v>509</v>
      </c>
      <c r="G9088" t="s">
        <v>419</v>
      </c>
      <c r="H9088" t="s">
        <v>1108</v>
      </c>
      <c r="I9088" t="s">
        <v>57</v>
      </c>
      <c r="J9088" t="s">
        <v>10126</v>
      </c>
      <c r="K9088" t="s">
        <v>7641</v>
      </c>
      <c r="L9088" t="s">
        <v>7048</v>
      </c>
      <c r="M9088" t="s">
        <v>7441</v>
      </c>
      <c r="N9088" t="s">
        <v>11957</v>
      </c>
      <c r="O9088">
        <v>708045159915</v>
      </c>
      <c r="P9088" t="s">
        <v>61</v>
      </c>
      <c r="AD9088">
        <v>1</v>
      </c>
      <c r="AX9088" s="4">
        <v>0.39374999999999999</v>
      </c>
      <c r="AY9088" s="4">
        <v>0.42291666666666666</v>
      </c>
      <c r="AZ9088" t="s">
        <v>4758</v>
      </c>
      <c r="BA9088" t="s">
        <v>63</v>
      </c>
    </row>
    <row r="9089" spans="1:53" x14ac:dyDescent="0.45">
      <c r="A9089" t="s">
        <v>3101</v>
      </c>
      <c r="B9089">
        <v>41017</v>
      </c>
      <c r="C9089" s="1">
        <v>45957</v>
      </c>
      <c r="D9089" t="s">
        <v>82</v>
      </c>
      <c r="E9089" t="s">
        <v>11958</v>
      </c>
      <c r="F9089" t="s">
        <v>11959</v>
      </c>
      <c r="G9089" t="s">
        <v>4737</v>
      </c>
      <c r="H9089" t="s">
        <v>1104</v>
      </c>
      <c r="I9089" t="s">
        <v>169</v>
      </c>
      <c r="J9089" t="s">
        <v>416</v>
      </c>
      <c r="K9089" t="s">
        <v>169</v>
      </c>
      <c r="N9089" t="s">
        <v>11960</v>
      </c>
      <c r="P9089" t="s">
        <v>61</v>
      </c>
      <c r="V9089">
        <v>1</v>
      </c>
      <c r="AX9089" s="4">
        <v>0</v>
      </c>
      <c r="AY9089" s="4">
        <v>0</v>
      </c>
      <c r="AZ9089" t="s">
        <v>4758</v>
      </c>
      <c r="BA9089" t="s">
        <v>63</v>
      </c>
    </row>
    <row r="9090" spans="1:53" x14ac:dyDescent="0.45">
      <c r="A9090" t="s">
        <v>538</v>
      </c>
      <c r="B9090">
        <v>41169</v>
      </c>
      <c r="C9090" s="1">
        <v>45957</v>
      </c>
      <c r="D9090" t="s">
        <v>88</v>
      </c>
      <c r="E9090" t="s">
        <v>539</v>
      </c>
      <c r="F9090" t="s">
        <v>11961</v>
      </c>
      <c r="G9090" t="s">
        <v>419</v>
      </c>
      <c r="I9090" t="s">
        <v>91</v>
      </c>
      <c r="J9090" t="s">
        <v>7390</v>
      </c>
      <c r="K9090" t="s">
        <v>114</v>
      </c>
      <c r="N9090" t="s">
        <v>6323</v>
      </c>
      <c r="O9090">
        <v>48855</v>
      </c>
      <c r="P9090" t="s">
        <v>61</v>
      </c>
      <c r="Q9090">
        <v>1</v>
      </c>
      <c r="AX9090" s="4">
        <v>0</v>
      </c>
      <c r="AY9090" s="4">
        <v>0</v>
      </c>
      <c r="AZ9090" t="s">
        <v>4758</v>
      </c>
      <c r="BA9090" t="s">
        <v>63</v>
      </c>
    </row>
    <row r="9091" spans="1:53" x14ac:dyDescent="0.45">
      <c r="A9091" t="s">
        <v>53</v>
      </c>
      <c r="B9091">
        <v>41084</v>
      </c>
      <c r="C9091" s="1">
        <v>45957</v>
      </c>
      <c r="D9091" t="s">
        <v>88</v>
      </c>
      <c r="E9091" t="s">
        <v>55</v>
      </c>
      <c r="F9091" t="s">
        <v>11962</v>
      </c>
      <c r="G9091" t="s">
        <v>419</v>
      </c>
      <c r="I9091" t="s">
        <v>91</v>
      </c>
      <c r="J9091" t="s">
        <v>7390</v>
      </c>
      <c r="K9091" t="s">
        <v>114</v>
      </c>
      <c r="N9091" t="s">
        <v>6323</v>
      </c>
      <c r="O9091">
        <v>20890</v>
      </c>
      <c r="P9091" t="s">
        <v>61</v>
      </c>
      <c r="Q9091">
        <v>1</v>
      </c>
      <c r="AX9091" s="4">
        <v>0</v>
      </c>
      <c r="AY9091" s="4">
        <v>0</v>
      </c>
      <c r="AZ9091" t="s">
        <v>4758</v>
      </c>
      <c r="BA9091" t="s">
        <v>63</v>
      </c>
    </row>
    <row r="9092" spans="1:53" x14ac:dyDescent="0.45">
      <c r="A9092" t="s">
        <v>1055</v>
      </c>
      <c r="B9092">
        <v>41026</v>
      </c>
      <c r="C9092" s="1">
        <v>45957</v>
      </c>
      <c r="D9092" t="s">
        <v>4904</v>
      </c>
      <c r="E9092" t="s">
        <v>193</v>
      </c>
      <c r="F9092" t="s">
        <v>3514</v>
      </c>
      <c r="G9092" t="s">
        <v>419</v>
      </c>
      <c r="I9092" t="s">
        <v>91</v>
      </c>
      <c r="J9092" t="s">
        <v>9986</v>
      </c>
      <c r="K9092" t="s">
        <v>114</v>
      </c>
      <c r="N9092" t="s">
        <v>11963</v>
      </c>
      <c r="O9092">
        <v>104976</v>
      </c>
      <c r="P9092" t="s">
        <v>61</v>
      </c>
      <c r="Y9092">
        <v>1</v>
      </c>
      <c r="AN9092" t="s">
        <v>62</v>
      </c>
      <c r="AX9092" s="4">
        <v>0.42708333333333331</v>
      </c>
      <c r="AY9092" s="4">
        <v>0.42708333333333331</v>
      </c>
      <c r="AZ9092" t="s">
        <v>4758</v>
      </c>
      <c r="BA9092" t="s">
        <v>77</v>
      </c>
    </row>
    <row r="9093" spans="1:53" x14ac:dyDescent="0.45">
      <c r="A9093" t="s">
        <v>1055</v>
      </c>
      <c r="B9093">
        <v>41026</v>
      </c>
      <c r="C9093" s="1">
        <v>45957</v>
      </c>
      <c r="D9093" t="s">
        <v>4904</v>
      </c>
      <c r="E9093" t="s">
        <v>193</v>
      </c>
      <c r="F9093" t="s">
        <v>3514</v>
      </c>
      <c r="G9093" t="s">
        <v>419</v>
      </c>
      <c r="I9093" t="s">
        <v>91</v>
      </c>
      <c r="J9093" t="s">
        <v>9986</v>
      </c>
      <c r="K9093" t="s">
        <v>114</v>
      </c>
      <c r="N9093" t="s">
        <v>11964</v>
      </c>
      <c r="O9093" s="2">
        <v>708048000000</v>
      </c>
      <c r="P9093" t="s">
        <v>61</v>
      </c>
      <c r="AN9093" t="s">
        <v>62</v>
      </c>
      <c r="AX9093" s="4">
        <v>0.42708333333333331</v>
      </c>
      <c r="AY9093" s="4">
        <v>0.42708333333333331</v>
      </c>
      <c r="AZ9093" t="s">
        <v>4758</v>
      </c>
      <c r="BA9093" t="s">
        <v>77</v>
      </c>
    </row>
    <row r="9094" spans="1:53" x14ac:dyDescent="0.45">
      <c r="A9094" t="s">
        <v>1055</v>
      </c>
      <c r="B9094">
        <v>41027</v>
      </c>
      <c r="C9094" s="1">
        <v>45957</v>
      </c>
      <c r="D9094" t="s">
        <v>4904</v>
      </c>
      <c r="E9094" t="s">
        <v>193</v>
      </c>
      <c r="F9094" t="s">
        <v>11965</v>
      </c>
      <c r="G9094" t="s">
        <v>419</v>
      </c>
      <c r="I9094" t="s">
        <v>68</v>
      </c>
      <c r="J9094" t="s">
        <v>9986</v>
      </c>
      <c r="K9094" t="s">
        <v>69</v>
      </c>
      <c r="N9094" t="s">
        <v>120</v>
      </c>
      <c r="O9094">
        <v>113249</v>
      </c>
      <c r="P9094" t="s">
        <v>61</v>
      </c>
      <c r="Q9094">
        <v>1</v>
      </c>
      <c r="T9094">
        <v>1</v>
      </c>
      <c r="U9094">
        <v>1</v>
      </c>
      <c r="AN9094" t="s">
        <v>62</v>
      </c>
      <c r="AX9094" s="4">
        <v>0.42708333333333331</v>
      </c>
      <c r="AY9094" s="4">
        <v>0.49652777777777779</v>
      </c>
      <c r="AZ9094" t="s">
        <v>4758</v>
      </c>
      <c r="BA9094" t="s">
        <v>77</v>
      </c>
    </row>
    <row r="9095" spans="1:53" x14ac:dyDescent="0.45">
      <c r="A9095" t="s">
        <v>1055</v>
      </c>
      <c r="B9095">
        <v>41027</v>
      </c>
      <c r="C9095" s="1">
        <v>45957</v>
      </c>
      <c r="D9095" t="s">
        <v>4904</v>
      </c>
      <c r="E9095" t="s">
        <v>193</v>
      </c>
      <c r="F9095" t="s">
        <v>11965</v>
      </c>
      <c r="G9095" t="s">
        <v>419</v>
      </c>
      <c r="I9095" t="s">
        <v>68</v>
      </c>
      <c r="J9095" t="s">
        <v>9986</v>
      </c>
      <c r="K9095" t="s">
        <v>69</v>
      </c>
      <c r="N9095" t="s">
        <v>1680</v>
      </c>
      <c r="O9095" s="2">
        <v>708048000000</v>
      </c>
      <c r="P9095" t="s">
        <v>61</v>
      </c>
      <c r="AN9095" t="s">
        <v>62</v>
      </c>
      <c r="AP9095">
        <v>1</v>
      </c>
      <c r="AU9095">
        <v>1</v>
      </c>
      <c r="AX9095" s="4">
        <v>0.42708333333333331</v>
      </c>
      <c r="AY9095" s="4">
        <v>0.49652777777777779</v>
      </c>
      <c r="AZ9095" t="s">
        <v>4758</v>
      </c>
      <c r="BA9095" t="s">
        <v>77</v>
      </c>
    </row>
    <row r="9096" spans="1:53" x14ac:dyDescent="0.45">
      <c r="A9096" t="s">
        <v>6097</v>
      </c>
      <c r="B9096">
        <v>40966</v>
      </c>
      <c r="C9096" s="1">
        <v>45953</v>
      </c>
      <c r="D9096" t="s">
        <v>1217</v>
      </c>
      <c r="E9096" t="s">
        <v>6098</v>
      </c>
      <c r="F9096" t="s">
        <v>11966</v>
      </c>
      <c r="G9096" t="s">
        <v>419</v>
      </c>
      <c r="I9096" t="s">
        <v>57</v>
      </c>
      <c r="J9096" t="s">
        <v>8517</v>
      </c>
      <c r="K9096" t="s">
        <v>59</v>
      </c>
      <c r="N9096" t="s">
        <v>11967</v>
      </c>
      <c r="O9096">
        <v>107194</v>
      </c>
      <c r="P9096" t="s">
        <v>61</v>
      </c>
      <c r="Y9096">
        <v>1</v>
      </c>
      <c r="AN9096" t="s">
        <v>62</v>
      </c>
      <c r="AX9096" s="4">
        <v>0.57291666666666663</v>
      </c>
      <c r="AY9096" s="4">
        <v>0.60416666666666663</v>
      </c>
      <c r="AZ9096" t="s">
        <v>4836</v>
      </c>
      <c r="BA9096" t="s">
        <v>77</v>
      </c>
    </row>
    <row r="9097" spans="1:53" x14ac:dyDescent="0.45">
      <c r="A9097" t="s">
        <v>64</v>
      </c>
      <c r="B9097">
        <v>40435</v>
      </c>
      <c r="C9097" s="1">
        <v>45957</v>
      </c>
      <c r="D9097" t="s">
        <v>11770</v>
      </c>
      <c r="E9097" t="s">
        <v>66</v>
      </c>
      <c r="F9097" t="s">
        <v>6113</v>
      </c>
      <c r="G9097" t="s">
        <v>419</v>
      </c>
      <c r="I9097" t="s">
        <v>68</v>
      </c>
      <c r="J9097" t="s">
        <v>9971</v>
      </c>
      <c r="K9097" t="s">
        <v>69</v>
      </c>
      <c r="N9097" t="s">
        <v>11771</v>
      </c>
      <c r="O9097" s="2">
        <v>553073000000</v>
      </c>
      <c r="P9097" t="s">
        <v>61</v>
      </c>
      <c r="AN9097" t="s">
        <v>62</v>
      </c>
      <c r="AP9097">
        <v>1</v>
      </c>
      <c r="AQ9097">
        <v>1</v>
      </c>
      <c r="AR9097">
        <v>1</v>
      </c>
      <c r="AT9097">
        <v>1</v>
      </c>
      <c r="AU9097">
        <v>1</v>
      </c>
      <c r="AX9097" s="4">
        <v>0.54166666666666663</v>
      </c>
      <c r="AY9097" s="4">
        <v>0.55555555555555558</v>
      </c>
      <c r="AZ9097" t="s">
        <v>4758</v>
      </c>
      <c r="BA9097" t="s">
        <v>77</v>
      </c>
    </row>
    <row r="9098" spans="1:53" x14ac:dyDescent="0.45">
      <c r="A9098" t="s">
        <v>64</v>
      </c>
      <c r="B9098">
        <v>40436</v>
      </c>
      <c r="C9098" s="1">
        <v>45957</v>
      </c>
      <c r="D9098" t="s">
        <v>11770</v>
      </c>
      <c r="E9098" t="s">
        <v>66</v>
      </c>
      <c r="F9098" t="s">
        <v>147</v>
      </c>
      <c r="G9098" t="s">
        <v>419</v>
      </c>
      <c r="I9098" t="s">
        <v>68</v>
      </c>
      <c r="J9098" t="s">
        <v>9971</v>
      </c>
      <c r="K9098" t="s">
        <v>69</v>
      </c>
      <c r="N9098" t="s">
        <v>11771</v>
      </c>
      <c r="O9098" s="2">
        <v>553073000000</v>
      </c>
      <c r="P9098" t="s">
        <v>61</v>
      </c>
      <c r="AN9098" t="s">
        <v>62</v>
      </c>
      <c r="AP9098">
        <v>1</v>
      </c>
      <c r="AQ9098">
        <v>1</v>
      </c>
      <c r="AR9098">
        <v>1</v>
      </c>
      <c r="AT9098">
        <v>1</v>
      </c>
      <c r="AU9098">
        <v>1</v>
      </c>
      <c r="AX9098" s="4">
        <v>0.5625</v>
      </c>
      <c r="AY9098" s="4">
        <v>0.56944444444444442</v>
      </c>
      <c r="AZ9098" t="s">
        <v>4758</v>
      </c>
      <c r="BA9098" t="s">
        <v>77</v>
      </c>
    </row>
    <row r="9099" spans="1:53" x14ac:dyDescent="0.45">
      <c r="A9099" t="s">
        <v>106</v>
      </c>
      <c r="B9099">
        <v>40303</v>
      </c>
      <c r="C9099" s="1">
        <v>45957</v>
      </c>
      <c r="D9099" t="s">
        <v>4904</v>
      </c>
      <c r="E9099" t="s">
        <v>1033</v>
      </c>
      <c r="F9099" t="s">
        <v>2377</v>
      </c>
      <c r="G9099" t="s">
        <v>419</v>
      </c>
      <c r="H9099" t="s">
        <v>1108</v>
      </c>
      <c r="I9099" t="s">
        <v>57</v>
      </c>
      <c r="J9099" t="s">
        <v>9986</v>
      </c>
      <c r="K9099" t="s">
        <v>7641</v>
      </c>
      <c r="L9099" t="s">
        <v>7048</v>
      </c>
      <c r="M9099" t="s">
        <v>7815</v>
      </c>
      <c r="N9099" t="s">
        <v>11968</v>
      </c>
      <c r="O9099">
        <v>553070400706</v>
      </c>
      <c r="P9099" t="s">
        <v>61</v>
      </c>
      <c r="AX9099" s="4">
        <v>0.61527777777777781</v>
      </c>
      <c r="AY9099" s="4">
        <v>0.63749999999999996</v>
      </c>
      <c r="AZ9099" t="s">
        <v>4758</v>
      </c>
      <c r="BA9099" t="s">
        <v>63</v>
      </c>
    </row>
    <row r="9100" spans="1:53" x14ac:dyDescent="0.45">
      <c r="A9100" t="s">
        <v>81</v>
      </c>
      <c r="B9100">
        <v>40947</v>
      </c>
      <c r="C9100" s="1">
        <v>45957</v>
      </c>
      <c r="D9100" t="s">
        <v>72</v>
      </c>
      <c r="E9100" t="s">
        <v>83</v>
      </c>
      <c r="F9100" t="s">
        <v>7250</v>
      </c>
      <c r="G9100" t="s">
        <v>419</v>
      </c>
      <c r="I9100" t="s">
        <v>68</v>
      </c>
      <c r="J9100" t="s">
        <v>9971</v>
      </c>
      <c r="K9100" t="s">
        <v>69</v>
      </c>
      <c r="N9100" t="s">
        <v>11969</v>
      </c>
      <c r="O9100" s="2">
        <v>708049000000</v>
      </c>
      <c r="P9100" t="s">
        <v>61</v>
      </c>
      <c r="AN9100" t="s">
        <v>62</v>
      </c>
      <c r="AO9100">
        <v>1</v>
      </c>
      <c r="AQ9100">
        <v>1</v>
      </c>
      <c r="AR9100">
        <v>1</v>
      </c>
      <c r="AU9100">
        <v>1</v>
      </c>
      <c r="AV9100">
        <v>1</v>
      </c>
      <c r="AX9100" s="4">
        <v>0.62847222222222221</v>
      </c>
      <c r="AY9100" s="4">
        <v>0.63541666666666663</v>
      </c>
      <c r="AZ9100" t="s">
        <v>4758</v>
      </c>
      <c r="BA9100" t="s">
        <v>77</v>
      </c>
    </row>
    <row r="9101" spans="1:53" x14ac:dyDescent="0.45">
      <c r="A9101" t="s">
        <v>81</v>
      </c>
      <c r="B9101">
        <v>40947</v>
      </c>
      <c r="C9101" s="1">
        <v>45957</v>
      </c>
      <c r="D9101" t="s">
        <v>72</v>
      </c>
      <c r="E9101" t="s">
        <v>83</v>
      </c>
      <c r="F9101" t="s">
        <v>7250</v>
      </c>
      <c r="G9101" t="s">
        <v>419</v>
      </c>
      <c r="I9101" t="s">
        <v>68</v>
      </c>
      <c r="J9101" t="s">
        <v>9971</v>
      </c>
      <c r="K9101" t="s">
        <v>69</v>
      </c>
      <c r="N9101" t="s">
        <v>11970</v>
      </c>
      <c r="O9101">
        <v>113269</v>
      </c>
      <c r="P9101" t="s">
        <v>61</v>
      </c>
      <c r="Q9101">
        <v>1</v>
      </c>
      <c r="U9101">
        <v>1</v>
      </c>
      <c r="AN9101" t="s">
        <v>62</v>
      </c>
      <c r="AX9101" s="4">
        <v>0.66319444444444442</v>
      </c>
      <c r="AY9101" s="4">
        <v>0.67013888888888884</v>
      </c>
      <c r="AZ9101" t="s">
        <v>4758</v>
      </c>
      <c r="BA9101" t="s">
        <v>77</v>
      </c>
    </row>
    <row r="9102" spans="1:53" x14ac:dyDescent="0.45">
      <c r="A9102" t="s">
        <v>491</v>
      </c>
      <c r="B9102">
        <v>40805</v>
      </c>
      <c r="C9102" s="1">
        <v>45957</v>
      </c>
      <c r="D9102" t="s">
        <v>82</v>
      </c>
      <c r="E9102" t="s">
        <v>885</v>
      </c>
      <c r="F9102" t="s">
        <v>3165</v>
      </c>
      <c r="G9102" t="s">
        <v>419</v>
      </c>
      <c r="H9102" t="s">
        <v>1104</v>
      </c>
      <c r="I9102" t="s">
        <v>57</v>
      </c>
      <c r="J9102" t="s">
        <v>416</v>
      </c>
      <c r="K9102" t="s">
        <v>5787</v>
      </c>
      <c r="L9102" t="s">
        <v>7003</v>
      </c>
      <c r="M9102" t="s">
        <v>9832</v>
      </c>
      <c r="N9102" t="s">
        <v>11971</v>
      </c>
      <c r="O9102">
        <v>98056</v>
      </c>
      <c r="P9102" t="s">
        <v>61</v>
      </c>
      <c r="Y9102">
        <v>1</v>
      </c>
      <c r="AE9102">
        <v>1</v>
      </c>
      <c r="AX9102" s="4">
        <v>0.71250000000000002</v>
      </c>
      <c r="AY9102" s="4">
        <v>0.72430555555555554</v>
      </c>
      <c r="AZ9102" t="s">
        <v>4758</v>
      </c>
      <c r="BA9102" t="s">
        <v>63</v>
      </c>
    </row>
    <row r="9103" spans="1:53" x14ac:dyDescent="0.45">
      <c r="A9103" t="s">
        <v>81</v>
      </c>
      <c r="B9103">
        <v>40949</v>
      </c>
      <c r="C9103" s="1">
        <v>45957</v>
      </c>
      <c r="D9103" t="s">
        <v>72</v>
      </c>
      <c r="E9103" t="s">
        <v>83</v>
      </c>
      <c r="F9103" t="s">
        <v>11972</v>
      </c>
      <c r="G9103" t="s">
        <v>8257</v>
      </c>
      <c r="H9103" t="s">
        <v>1104</v>
      </c>
      <c r="I9103" t="s">
        <v>169</v>
      </c>
      <c r="J9103" t="s">
        <v>9971</v>
      </c>
      <c r="K9103" t="s">
        <v>169</v>
      </c>
      <c r="N9103" t="s">
        <v>11973</v>
      </c>
      <c r="O9103">
        <v>98943</v>
      </c>
      <c r="P9103" t="s">
        <v>61</v>
      </c>
      <c r="V9103">
        <v>1</v>
      </c>
      <c r="AN9103" t="s">
        <v>62</v>
      </c>
      <c r="AX9103" s="4">
        <v>0.75</v>
      </c>
      <c r="AY9103" s="4">
        <v>0.75</v>
      </c>
      <c r="AZ9103" t="s">
        <v>4758</v>
      </c>
      <c r="BA9103" t="s">
        <v>77</v>
      </c>
    </row>
    <row r="9104" spans="1:53" x14ac:dyDescent="0.45">
      <c r="A9104" t="s">
        <v>6388</v>
      </c>
      <c r="B9104" t="s">
        <v>6388</v>
      </c>
      <c r="C9104" s="1">
        <v>45957</v>
      </c>
      <c r="D9104" t="s">
        <v>282</v>
      </c>
      <c r="E9104" t="s">
        <v>89</v>
      </c>
      <c r="F9104" t="s">
        <v>11974</v>
      </c>
      <c r="G9104" t="s">
        <v>419</v>
      </c>
      <c r="I9104" t="s">
        <v>68</v>
      </c>
      <c r="J9104" t="s">
        <v>7390</v>
      </c>
      <c r="K9104" t="s">
        <v>69</v>
      </c>
      <c r="N9104" t="s">
        <v>217</v>
      </c>
      <c r="O9104" t="s">
        <v>485</v>
      </c>
      <c r="P9104" t="s">
        <v>61</v>
      </c>
      <c r="Q9104">
        <v>1</v>
      </c>
      <c r="AN9104" t="s">
        <v>62</v>
      </c>
      <c r="AX9104" s="4">
        <v>0.70486111111111116</v>
      </c>
      <c r="AY9104" s="4">
        <v>0.72569444444444442</v>
      </c>
      <c r="AZ9104" t="s">
        <v>4758</v>
      </c>
      <c r="BA9104" t="s">
        <v>77</v>
      </c>
    </row>
    <row r="9105" spans="1:53" x14ac:dyDescent="0.45">
      <c r="A9105" t="s">
        <v>301</v>
      </c>
      <c r="B9105">
        <v>41157</v>
      </c>
      <c r="C9105" s="1">
        <v>45957</v>
      </c>
      <c r="D9105" t="s">
        <v>103</v>
      </c>
      <c r="E9105" t="s">
        <v>302</v>
      </c>
      <c r="F9105" t="s">
        <v>11975</v>
      </c>
      <c r="G9105" t="s">
        <v>419</v>
      </c>
      <c r="H9105" t="s">
        <v>1104</v>
      </c>
      <c r="I9105" t="s">
        <v>57</v>
      </c>
      <c r="J9105" t="s">
        <v>10238</v>
      </c>
      <c r="K9105" t="s">
        <v>5787</v>
      </c>
      <c r="L9105" t="s">
        <v>7003</v>
      </c>
      <c r="M9105" t="s">
        <v>9832</v>
      </c>
      <c r="N9105" t="s">
        <v>11900</v>
      </c>
      <c r="O9105">
        <v>97239</v>
      </c>
      <c r="P9105" t="s">
        <v>61</v>
      </c>
      <c r="Y9105">
        <v>1</v>
      </c>
      <c r="AN9105" t="s">
        <v>62</v>
      </c>
      <c r="AX9105" s="4">
        <v>0.72222222222222221</v>
      </c>
      <c r="AY9105" s="4">
        <v>0.73611111111111116</v>
      </c>
      <c r="AZ9105" t="s">
        <v>4758</v>
      </c>
      <c r="BA9105" t="s">
        <v>77</v>
      </c>
    </row>
    <row r="9106" spans="1:53" x14ac:dyDescent="0.45">
      <c r="A9106" t="s">
        <v>301</v>
      </c>
      <c r="B9106">
        <v>41159</v>
      </c>
      <c r="C9106" s="1">
        <v>45957</v>
      </c>
      <c r="D9106" t="s">
        <v>103</v>
      </c>
      <c r="E9106" t="s">
        <v>302</v>
      </c>
      <c r="F9106" t="s">
        <v>11976</v>
      </c>
      <c r="G9106" t="s">
        <v>419</v>
      </c>
      <c r="H9106" t="s">
        <v>1108</v>
      </c>
      <c r="I9106" t="s">
        <v>57</v>
      </c>
      <c r="J9106" t="s">
        <v>10238</v>
      </c>
      <c r="K9106" t="s">
        <v>59</v>
      </c>
      <c r="L9106" t="s">
        <v>7003</v>
      </c>
      <c r="M9106" t="s">
        <v>7815</v>
      </c>
      <c r="N9106" t="s">
        <v>11977</v>
      </c>
      <c r="O9106" s="2">
        <v>708046000000</v>
      </c>
      <c r="P9106" t="s">
        <v>61</v>
      </c>
      <c r="T9106">
        <v>1</v>
      </c>
      <c r="AN9106" t="s">
        <v>62</v>
      </c>
      <c r="AX9106" s="4">
        <v>0.73263888888888884</v>
      </c>
      <c r="AY9106" s="4">
        <v>0.75347222222222221</v>
      </c>
      <c r="AZ9106" t="s">
        <v>4758</v>
      </c>
      <c r="BA9106" t="s">
        <v>77</v>
      </c>
    </row>
    <row r="9107" spans="1:53" x14ac:dyDescent="0.45">
      <c r="A9107" t="s">
        <v>64</v>
      </c>
      <c r="B9107">
        <v>40442</v>
      </c>
      <c r="C9107" s="1">
        <v>45957</v>
      </c>
      <c r="D9107" t="s">
        <v>11770</v>
      </c>
      <c r="E9107" t="s">
        <v>66</v>
      </c>
      <c r="F9107" t="s">
        <v>827</v>
      </c>
      <c r="G9107" t="s">
        <v>419</v>
      </c>
      <c r="I9107" t="s">
        <v>68</v>
      </c>
      <c r="J9107" t="s">
        <v>9971</v>
      </c>
      <c r="K9107" t="s">
        <v>69</v>
      </c>
      <c r="N9107" t="s">
        <v>11771</v>
      </c>
      <c r="O9107" s="2">
        <v>553073000000</v>
      </c>
      <c r="P9107" t="s">
        <v>61</v>
      </c>
      <c r="AN9107" t="s">
        <v>62</v>
      </c>
      <c r="AP9107">
        <v>1</v>
      </c>
      <c r="AQ9107">
        <v>1</v>
      </c>
      <c r="AR9107">
        <v>1</v>
      </c>
      <c r="AT9107">
        <v>1</v>
      </c>
      <c r="AU9107">
        <v>1</v>
      </c>
      <c r="AX9107" s="4">
        <v>0.77083333333333337</v>
      </c>
      <c r="AY9107" s="4">
        <v>0.77430555555555558</v>
      </c>
      <c r="AZ9107" t="s">
        <v>4758</v>
      </c>
      <c r="BA9107" t="s">
        <v>77</v>
      </c>
    </row>
    <row r="9108" spans="1:53" x14ac:dyDescent="0.45">
      <c r="A9108" t="s">
        <v>301</v>
      </c>
      <c r="B9108">
        <v>41162</v>
      </c>
      <c r="C9108" s="1">
        <v>45957</v>
      </c>
      <c r="D9108" t="s">
        <v>103</v>
      </c>
      <c r="E9108" t="s">
        <v>302</v>
      </c>
      <c r="F9108" t="s">
        <v>11978</v>
      </c>
      <c r="G9108" t="s">
        <v>419</v>
      </c>
      <c r="H9108" t="s">
        <v>1104</v>
      </c>
      <c r="I9108" t="s">
        <v>57</v>
      </c>
      <c r="J9108" t="s">
        <v>10238</v>
      </c>
      <c r="K9108" t="s">
        <v>5787</v>
      </c>
      <c r="L9108" t="s">
        <v>7003</v>
      </c>
      <c r="M9108" t="s">
        <v>9832</v>
      </c>
      <c r="N9108" t="s">
        <v>11900</v>
      </c>
      <c r="O9108">
        <v>97585</v>
      </c>
      <c r="P9108" t="s">
        <v>61</v>
      </c>
      <c r="Y9108">
        <v>1</v>
      </c>
      <c r="AN9108" t="s">
        <v>62</v>
      </c>
      <c r="AX9108" s="4">
        <v>0.75347222222222221</v>
      </c>
      <c r="AY9108" s="4">
        <v>0.76388888888888884</v>
      </c>
      <c r="AZ9108" t="s">
        <v>4758</v>
      </c>
      <c r="BA9108" t="s">
        <v>77</v>
      </c>
    </row>
    <row r="9109" spans="1:53" x14ac:dyDescent="0.45">
      <c r="A9109" t="s">
        <v>301</v>
      </c>
      <c r="B9109">
        <v>41158</v>
      </c>
      <c r="C9109" s="1">
        <v>45957</v>
      </c>
      <c r="D9109" t="s">
        <v>103</v>
      </c>
      <c r="E9109" t="s">
        <v>302</v>
      </c>
      <c r="F9109" t="s">
        <v>4750</v>
      </c>
      <c r="G9109" t="s">
        <v>419</v>
      </c>
      <c r="H9109" t="s">
        <v>1104</v>
      </c>
      <c r="I9109" t="s">
        <v>57</v>
      </c>
      <c r="J9109" t="s">
        <v>10238</v>
      </c>
      <c r="K9109" t="s">
        <v>230</v>
      </c>
      <c r="L9109" t="s">
        <v>7048</v>
      </c>
      <c r="M9109" t="s">
        <v>7815</v>
      </c>
      <c r="N9109" t="s">
        <v>11979</v>
      </c>
      <c r="O9109" s="2">
        <v>708046000000</v>
      </c>
      <c r="P9109" t="s">
        <v>61</v>
      </c>
      <c r="Y9109">
        <v>1</v>
      </c>
      <c r="AN9109" t="s">
        <v>62</v>
      </c>
      <c r="AX9109" s="4">
        <v>0.76388888888888884</v>
      </c>
      <c r="AY9109" s="4">
        <v>0.77430555555555558</v>
      </c>
      <c r="AZ9109" t="s">
        <v>4758</v>
      </c>
      <c r="BA9109" t="s">
        <v>77</v>
      </c>
    </row>
    <row r="9110" spans="1:53" x14ac:dyDescent="0.45">
      <c r="A9110" t="s">
        <v>301</v>
      </c>
      <c r="B9110">
        <v>41163</v>
      </c>
      <c r="C9110" s="1">
        <v>45957</v>
      </c>
      <c r="D9110" t="s">
        <v>103</v>
      </c>
      <c r="E9110" t="s">
        <v>302</v>
      </c>
      <c r="F9110" t="s">
        <v>11980</v>
      </c>
      <c r="G9110" t="s">
        <v>419</v>
      </c>
      <c r="H9110" t="s">
        <v>1104</v>
      </c>
      <c r="I9110" t="s">
        <v>57</v>
      </c>
      <c r="J9110" t="s">
        <v>10238</v>
      </c>
      <c r="K9110" t="s">
        <v>5787</v>
      </c>
      <c r="L9110" t="s">
        <v>7003</v>
      </c>
      <c r="M9110" t="s">
        <v>9832</v>
      </c>
      <c r="N9110" t="s">
        <v>11900</v>
      </c>
      <c r="O9110">
        <v>102186</v>
      </c>
      <c r="P9110" t="s">
        <v>61</v>
      </c>
      <c r="Y9110">
        <v>1</v>
      </c>
      <c r="AN9110" t="s">
        <v>62</v>
      </c>
      <c r="AX9110" s="4">
        <v>0.77430555555555558</v>
      </c>
      <c r="AY9110" s="4">
        <v>0.78472222222222221</v>
      </c>
      <c r="AZ9110" t="s">
        <v>4758</v>
      </c>
      <c r="BA9110" t="s">
        <v>77</v>
      </c>
    </row>
    <row r="9111" spans="1:53" x14ac:dyDescent="0.45">
      <c r="A9111" t="s">
        <v>301</v>
      </c>
      <c r="B9111">
        <v>41161</v>
      </c>
      <c r="C9111" s="1">
        <v>45957</v>
      </c>
      <c r="D9111" t="s">
        <v>103</v>
      </c>
      <c r="E9111" t="s">
        <v>302</v>
      </c>
      <c r="F9111" t="s">
        <v>11981</v>
      </c>
      <c r="G9111" t="s">
        <v>419</v>
      </c>
      <c r="H9111" t="s">
        <v>1104</v>
      </c>
      <c r="I9111" t="s">
        <v>57</v>
      </c>
      <c r="J9111" t="s">
        <v>10238</v>
      </c>
      <c r="K9111" t="s">
        <v>5787</v>
      </c>
      <c r="L9111" t="s">
        <v>7003</v>
      </c>
      <c r="M9111" t="s">
        <v>9832</v>
      </c>
      <c r="N9111" t="s">
        <v>2322</v>
      </c>
      <c r="O9111">
        <v>102491</v>
      </c>
      <c r="P9111" t="s">
        <v>61</v>
      </c>
      <c r="Y9111">
        <v>1</v>
      </c>
      <c r="AX9111" s="4">
        <v>0.79374999999999996</v>
      </c>
      <c r="AY9111" s="4">
        <v>0.79583333333333328</v>
      </c>
      <c r="AZ9111" t="s">
        <v>4758</v>
      </c>
      <c r="BA9111" t="s">
        <v>63</v>
      </c>
    </row>
    <row r="9112" spans="1:53" x14ac:dyDescent="0.45">
      <c r="A9112" t="s">
        <v>64</v>
      </c>
      <c r="B9112">
        <v>40454</v>
      </c>
      <c r="C9112" s="1">
        <v>45957</v>
      </c>
      <c r="D9112" t="s">
        <v>11770</v>
      </c>
      <c r="E9112" t="s">
        <v>66</v>
      </c>
      <c r="F9112" t="s">
        <v>179</v>
      </c>
      <c r="G9112" t="s">
        <v>419</v>
      </c>
      <c r="I9112" t="s">
        <v>68</v>
      </c>
      <c r="J9112" t="s">
        <v>9971</v>
      </c>
      <c r="K9112" t="s">
        <v>69</v>
      </c>
      <c r="N9112" t="s">
        <v>11771</v>
      </c>
      <c r="O9112" s="2">
        <v>553073000000</v>
      </c>
      <c r="P9112" t="s">
        <v>61</v>
      </c>
      <c r="AN9112" t="s">
        <v>62</v>
      </c>
      <c r="AP9112">
        <v>1</v>
      </c>
      <c r="AQ9112">
        <v>1</v>
      </c>
      <c r="AR9112">
        <v>1</v>
      </c>
      <c r="AT9112">
        <v>1</v>
      </c>
      <c r="AU9112">
        <v>1</v>
      </c>
      <c r="AX9112" s="4">
        <v>0.85416666666666663</v>
      </c>
      <c r="AY9112" s="4">
        <v>0.86458333333333337</v>
      </c>
      <c r="AZ9112" t="s">
        <v>4758</v>
      </c>
      <c r="BA9112" t="s">
        <v>77</v>
      </c>
    </row>
    <row r="9113" spans="1:53" x14ac:dyDescent="0.45">
      <c r="A9113" t="s">
        <v>196</v>
      </c>
      <c r="B9113">
        <v>40664</v>
      </c>
      <c r="C9113" s="1">
        <v>45958</v>
      </c>
      <c r="D9113" t="s">
        <v>72</v>
      </c>
      <c r="E9113" t="s">
        <v>197</v>
      </c>
      <c r="F9113" t="s">
        <v>9644</v>
      </c>
      <c r="G9113" t="s">
        <v>419</v>
      </c>
      <c r="I9113" t="s">
        <v>68</v>
      </c>
      <c r="J9113" t="s">
        <v>9971</v>
      </c>
      <c r="K9113" t="s">
        <v>69</v>
      </c>
      <c r="N9113" t="s">
        <v>6504</v>
      </c>
      <c r="O9113" s="2">
        <v>708047000000</v>
      </c>
      <c r="P9113" t="s">
        <v>61</v>
      </c>
      <c r="AN9113" t="s">
        <v>62</v>
      </c>
      <c r="AP9113">
        <v>1</v>
      </c>
      <c r="AT9113">
        <v>1</v>
      </c>
      <c r="AU9113">
        <v>1</v>
      </c>
      <c r="AX9113" s="4">
        <v>0.4236111111111111</v>
      </c>
      <c r="AY9113" s="4">
        <v>0.43055555555555558</v>
      </c>
      <c r="AZ9113" t="s">
        <v>4790</v>
      </c>
      <c r="BA9113" t="s">
        <v>77</v>
      </c>
    </row>
    <row r="9114" spans="1:53" x14ac:dyDescent="0.45">
      <c r="A9114" t="s">
        <v>196</v>
      </c>
      <c r="B9114">
        <v>41044</v>
      </c>
      <c r="C9114" s="1">
        <v>45958</v>
      </c>
      <c r="D9114" t="s">
        <v>395</v>
      </c>
      <c r="E9114" t="s">
        <v>197</v>
      </c>
      <c r="F9114" t="s">
        <v>11982</v>
      </c>
      <c r="G9114" t="s">
        <v>419</v>
      </c>
      <c r="I9114" t="s">
        <v>68</v>
      </c>
      <c r="J9114" t="s">
        <v>11983</v>
      </c>
      <c r="K9114" t="s">
        <v>69</v>
      </c>
      <c r="N9114" t="s">
        <v>70</v>
      </c>
      <c r="O9114">
        <v>113288</v>
      </c>
      <c r="P9114" t="s">
        <v>61</v>
      </c>
      <c r="Q9114">
        <v>1</v>
      </c>
      <c r="AN9114" t="s">
        <v>62</v>
      </c>
      <c r="AX9114" s="4">
        <v>0.46180555555555558</v>
      </c>
      <c r="AY9114" s="4">
        <v>0.46875</v>
      </c>
      <c r="AZ9114" t="s">
        <v>4790</v>
      </c>
      <c r="BA9114" t="s">
        <v>77</v>
      </c>
    </row>
    <row r="9115" spans="1:53" x14ac:dyDescent="0.45">
      <c r="A9115" t="s">
        <v>196</v>
      </c>
      <c r="B9115">
        <v>41118</v>
      </c>
      <c r="C9115" s="1">
        <v>45958</v>
      </c>
      <c r="D9115" t="s">
        <v>4904</v>
      </c>
      <c r="E9115" t="s">
        <v>197</v>
      </c>
      <c r="F9115" t="s">
        <v>11984</v>
      </c>
      <c r="G9115" t="s">
        <v>419</v>
      </c>
      <c r="I9115" t="s">
        <v>68</v>
      </c>
      <c r="J9115" t="s">
        <v>416</v>
      </c>
      <c r="K9115" t="s">
        <v>69</v>
      </c>
      <c r="N9115" t="s">
        <v>70</v>
      </c>
      <c r="O9115">
        <v>113294</v>
      </c>
      <c r="P9115" t="s">
        <v>61</v>
      </c>
      <c r="Q9115">
        <v>1</v>
      </c>
      <c r="AN9115" t="s">
        <v>62</v>
      </c>
      <c r="AX9115" s="4">
        <v>0.5</v>
      </c>
      <c r="AY9115" s="4">
        <v>0.51041666666666663</v>
      </c>
      <c r="AZ9115" t="s">
        <v>4790</v>
      </c>
      <c r="BA9115" t="s">
        <v>77</v>
      </c>
    </row>
    <row r="9116" spans="1:53" x14ac:dyDescent="0.45">
      <c r="A9116" t="s">
        <v>491</v>
      </c>
      <c r="B9116">
        <v>40817</v>
      </c>
      <c r="C9116" s="1">
        <v>45958</v>
      </c>
      <c r="D9116" t="s">
        <v>82</v>
      </c>
      <c r="E9116" t="s">
        <v>1297</v>
      </c>
      <c r="F9116" t="s">
        <v>11985</v>
      </c>
      <c r="G9116" t="s">
        <v>419</v>
      </c>
      <c r="H9116" t="s">
        <v>1108</v>
      </c>
      <c r="I9116" t="s">
        <v>57</v>
      </c>
      <c r="J9116" t="s">
        <v>416</v>
      </c>
      <c r="K9116" t="s">
        <v>100</v>
      </c>
      <c r="L9116" t="s">
        <v>7003</v>
      </c>
      <c r="M9116" t="s">
        <v>7041</v>
      </c>
      <c r="N9116" t="s">
        <v>11986</v>
      </c>
      <c r="O9116">
        <v>88079</v>
      </c>
      <c r="P9116" t="s">
        <v>61</v>
      </c>
      <c r="Q9116">
        <v>1</v>
      </c>
      <c r="AX9116" s="4">
        <v>0.52638888888888891</v>
      </c>
      <c r="AY9116" s="4">
        <v>0.54097222222222219</v>
      </c>
      <c r="AZ9116" t="s">
        <v>4790</v>
      </c>
      <c r="BA9116" t="s">
        <v>63</v>
      </c>
    </row>
    <row r="9117" spans="1:53" x14ac:dyDescent="0.45">
      <c r="A9117" t="s">
        <v>491</v>
      </c>
      <c r="B9117">
        <v>40812</v>
      </c>
      <c r="C9117" s="1">
        <v>45958</v>
      </c>
      <c r="D9117" t="s">
        <v>82</v>
      </c>
      <c r="E9117" t="s">
        <v>1297</v>
      </c>
      <c r="F9117" t="s">
        <v>8259</v>
      </c>
      <c r="G9117" t="s">
        <v>419</v>
      </c>
      <c r="H9117" t="s">
        <v>1104</v>
      </c>
      <c r="I9117" t="s">
        <v>57</v>
      </c>
      <c r="J9117" t="s">
        <v>416</v>
      </c>
      <c r="K9117" t="s">
        <v>5787</v>
      </c>
      <c r="L9117" t="s">
        <v>7003</v>
      </c>
      <c r="M9117" t="s">
        <v>9832</v>
      </c>
      <c r="N9117" t="s">
        <v>2505</v>
      </c>
      <c r="O9117">
        <v>94920</v>
      </c>
      <c r="P9117" t="s">
        <v>61</v>
      </c>
      <c r="Y9117">
        <v>1</v>
      </c>
      <c r="AX9117" s="4">
        <v>0.5444444444444444</v>
      </c>
      <c r="AY9117" s="4">
        <v>0.55069444444444449</v>
      </c>
      <c r="AZ9117" t="s">
        <v>4790</v>
      </c>
      <c r="BA9117" t="s">
        <v>63</v>
      </c>
    </row>
    <row r="9118" spans="1:53" x14ac:dyDescent="0.45">
      <c r="A9118" t="s">
        <v>5173</v>
      </c>
      <c r="B9118">
        <v>41201</v>
      </c>
      <c r="C9118" s="1">
        <v>45958</v>
      </c>
      <c r="D9118" t="s">
        <v>8057</v>
      </c>
      <c r="E9118" t="s">
        <v>5174</v>
      </c>
      <c r="F9118" t="s">
        <v>11987</v>
      </c>
      <c r="G9118" t="s">
        <v>419</v>
      </c>
      <c r="I9118" t="s">
        <v>68</v>
      </c>
      <c r="J9118" t="s">
        <v>7390</v>
      </c>
      <c r="K9118" t="s">
        <v>69</v>
      </c>
      <c r="N9118" t="s">
        <v>7320</v>
      </c>
      <c r="O9118">
        <v>113303</v>
      </c>
      <c r="P9118" t="s">
        <v>61</v>
      </c>
      <c r="Q9118">
        <v>1</v>
      </c>
      <c r="U9118">
        <v>1</v>
      </c>
      <c r="AX9118" s="4">
        <v>0.59861111111111109</v>
      </c>
      <c r="AY9118" s="4">
        <v>0.6020833333333333</v>
      </c>
      <c r="AZ9118" t="s">
        <v>4790</v>
      </c>
      <c r="BA9118" t="s">
        <v>63</v>
      </c>
    </row>
    <row r="9119" spans="1:53" x14ac:dyDescent="0.45">
      <c r="A9119" t="s">
        <v>143</v>
      </c>
      <c r="B9119">
        <v>40174</v>
      </c>
      <c r="C9119" s="1">
        <v>45958</v>
      </c>
      <c r="D9119" t="s">
        <v>150</v>
      </c>
      <c r="E9119" t="s">
        <v>3945</v>
      </c>
      <c r="F9119" t="s">
        <v>11988</v>
      </c>
      <c r="G9119" t="s">
        <v>419</v>
      </c>
      <c r="I9119" t="s">
        <v>68</v>
      </c>
      <c r="J9119" t="s">
        <v>11989</v>
      </c>
      <c r="K9119" t="s">
        <v>69</v>
      </c>
      <c r="N9119" t="s">
        <v>11990</v>
      </c>
      <c r="O9119">
        <v>113302</v>
      </c>
      <c r="P9119" t="s">
        <v>61</v>
      </c>
      <c r="Q9119">
        <v>1</v>
      </c>
      <c r="R9119">
        <v>1</v>
      </c>
      <c r="Z9119">
        <v>1</v>
      </c>
      <c r="AX9119" s="4">
        <v>0.58472222222222225</v>
      </c>
      <c r="AY9119" s="4">
        <v>0.59375</v>
      </c>
      <c r="AZ9119" t="s">
        <v>4790</v>
      </c>
      <c r="BA9119" t="s">
        <v>63</v>
      </c>
    </row>
    <row r="9120" spans="1:53" x14ac:dyDescent="0.45">
      <c r="A9120" t="s">
        <v>491</v>
      </c>
      <c r="B9120">
        <v>40834</v>
      </c>
      <c r="C9120" s="1">
        <v>45958</v>
      </c>
      <c r="D9120" t="s">
        <v>82</v>
      </c>
      <c r="E9120" t="s">
        <v>492</v>
      </c>
      <c r="F9120" t="s">
        <v>2474</v>
      </c>
      <c r="G9120" t="s">
        <v>419</v>
      </c>
      <c r="H9120" t="s">
        <v>1108</v>
      </c>
      <c r="I9120" t="s">
        <v>57</v>
      </c>
      <c r="J9120" t="s">
        <v>416</v>
      </c>
      <c r="K9120" t="s">
        <v>100</v>
      </c>
      <c r="L9120" t="s">
        <v>7003</v>
      </c>
      <c r="M9120" t="s">
        <v>7041</v>
      </c>
      <c r="N9120" t="s">
        <v>6070</v>
      </c>
      <c r="O9120">
        <v>93719</v>
      </c>
      <c r="P9120" t="s">
        <v>61</v>
      </c>
      <c r="Q9120">
        <v>1</v>
      </c>
      <c r="AX9120" s="4">
        <v>0.6020833333333333</v>
      </c>
      <c r="AY9120" s="4">
        <v>0.61944444444444446</v>
      </c>
      <c r="AZ9120" t="s">
        <v>4790</v>
      </c>
      <c r="BA9120" t="s">
        <v>63</v>
      </c>
    </row>
    <row r="9121" spans="1:53" x14ac:dyDescent="0.45">
      <c r="A9121" t="s">
        <v>64</v>
      </c>
      <c r="B9121">
        <v>40455</v>
      </c>
      <c r="C9121" s="1">
        <v>45958</v>
      </c>
      <c r="D9121" t="s">
        <v>11770</v>
      </c>
      <c r="E9121" t="s">
        <v>66</v>
      </c>
      <c r="F9121" t="s">
        <v>80</v>
      </c>
      <c r="G9121" t="s">
        <v>419</v>
      </c>
      <c r="I9121" t="s">
        <v>68</v>
      </c>
      <c r="J9121" t="s">
        <v>9971</v>
      </c>
      <c r="K9121" t="s">
        <v>69</v>
      </c>
      <c r="N9121" t="s">
        <v>11771</v>
      </c>
      <c r="O9121" s="2">
        <v>553073000000</v>
      </c>
      <c r="P9121" t="s">
        <v>61</v>
      </c>
      <c r="AN9121" t="s">
        <v>62</v>
      </c>
      <c r="AX9121" s="4">
        <v>0.62152777777777779</v>
      </c>
      <c r="AY9121" s="4">
        <v>0.625</v>
      </c>
      <c r="AZ9121" t="s">
        <v>4790</v>
      </c>
      <c r="BA9121" t="s">
        <v>77</v>
      </c>
    </row>
    <row r="9122" spans="1:53" x14ac:dyDescent="0.45">
      <c r="A9122" t="s">
        <v>196</v>
      </c>
      <c r="B9122">
        <v>40939</v>
      </c>
      <c r="C9122" s="1">
        <v>45958</v>
      </c>
      <c r="D9122" t="s">
        <v>4904</v>
      </c>
      <c r="E9122" t="s">
        <v>197</v>
      </c>
      <c r="F9122" t="s">
        <v>11991</v>
      </c>
      <c r="G9122" t="s">
        <v>419</v>
      </c>
      <c r="I9122" t="s">
        <v>68</v>
      </c>
      <c r="J9122" t="s">
        <v>416</v>
      </c>
      <c r="K9122" t="s">
        <v>69</v>
      </c>
      <c r="N9122" t="s">
        <v>8190</v>
      </c>
      <c r="O9122">
        <v>113304</v>
      </c>
      <c r="P9122" t="s">
        <v>61</v>
      </c>
      <c r="Q9122">
        <v>1</v>
      </c>
      <c r="AX9122" s="4">
        <v>0.60416666666666663</v>
      </c>
      <c r="AY9122" s="4">
        <v>0.625</v>
      </c>
      <c r="AZ9122" t="s">
        <v>4790</v>
      </c>
      <c r="BA9122" t="s">
        <v>63</v>
      </c>
    </row>
    <row r="9123" spans="1:53" x14ac:dyDescent="0.45">
      <c r="A9123" t="s">
        <v>196</v>
      </c>
      <c r="B9123">
        <v>40940</v>
      </c>
      <c r="C9123" s="1">
        <v>45958</v>
      </c>
      <c r="D9123" t="s">
        <v>395</v>
      </c>
      <c r="E9123" t="s">
        <v>197</v>
      </c>
      <c r="F9123" t="s">
        <v>11992</v>
      </c>
      <c r="G9123" t="s">
        <v>419</v>
      </c>
      <c r="I9123" t="s">
        <v>68</v>
      </c>
      <c r="J9123" t="s">
        <v>11983</v>
      </c>
      <c r="K9123" t="s">
        <v>69</v>
      </c>
      <c r="N9123" t="s">
        <v>11993</v>
      </c>
      <c r="O9123">
        <v>113305</v>
      </c>
      <c r="P9123" t="s">
        <v>61</v>
      </c>
      <c r="Q9123">
        <v>1</v>
      </c>
      <c r="AX9123" s="4">
        <v>0.60833333333333328</v>
      </c>
      <c r="AY9123" s="4">
        <v>0.62847222222222221</v>
      </c>
      <c r="AZ9123" t="s">
        <v>4790</v>
      </c>
      <c r="BA9123" t="s">
        <v>63</v>
      </c>
    </row>
    <row r="9124" spans="1:53" x14ac:dyDescent="0.45">
      <c r="A9124" t="s">
        <v>196</v>
      </c>
      <c r="B9124">
        <v>40941</v>
      </c>
      <c r="C9124" s="1">
        <v>45958</v>
      </c>
      <c r="D9124" t="s">
        <v>395</v>
      </c>
      <c r="E9124" t="s">
        <v>197</v>
      </c>
      <c r="F9124" t="s">
        <v>11994</v>
      </c>
      <c r="G9124" t="s">
        <v>419</v>
      </c>
      <c r="I9124" t="s">
        <v>68</v>
      </c>
      <c r="J9124" t="s">
        <v>11983</v>
      </c>
      <c r="K9124" t="s">
        <v>69</v>
      </c>
      <c r="N9124" t="s">
        <v>11993</v>
      </c>
      <c r="O9124">
        <v>113306</v>
      </c>
      <c r="P9124" t="s">
        <v>61</v>
      </c>
      <c r="Q9124">
        <v>1</v>
      </c>
      <c r="AX9124" s="4">
        <v>0.61875000000000002</v>
      </c>
      <c r="AY9124" s="4">
        <v>0.62986111111111109</v>
      </c>
      <c r="AZ9124" t="s">
        <v>4790</v>
      </c>
      <c r="BA9124" t="s">
        <v>63</v>
      </c>
    </row>
    <row r="9125" spans="1:53" x14ac:dyDescent="0.45">
      <c r="A9125" t="s">
        <v>64</v>
      </c>
      <c r="B9125">
        <v>40410</v>
      </c>
      <c r="C9125" s="1">
        <v>45958</v>
      </c>
      <c r="D9125" t="s">
        <v>11770</v>
      </c>
      <c r="E9125" t="s">
        <v>66</v>
      </c>
      <c r="F9125" t="s">
        <v>360</v>
      </c>
      <c r="G9125" t="s">
        <v>419</v>
      </c>
      <c r="I9125" t="s">
        <v>68</v>
      </c>
      <c r="J9125" t="s">
        <v>9971</v>
      </c>
      <c r="K9125" t="s">
        <v>69</v>
      </c>
      <c r="N9125" t="s">
        <v>11771</v>
      </c>
      <c r="O9125">
        <v>553072932441</v>
      </c>
      <c r="P9125" t="s">
        <v>61</v>
      </c>
      <c r="AP9125">
        <v>1</v>
      </c>
      <c r="AQ9125">
        <v>1</v>
      </c>
      <c r="AR9125">
        <v>1</v>
      </c>
      <c r="AT9125">
        <v>1</v>
      </c>
      <c r="AU9125">
        <v>1</v>
      </c>
      <c r="AX9125" s="4">
        <v>0.60624999999999996</v>
      </c>
      <c r="AY9125" s="4">
        <v>0.62083333333333335</v>
      </c>
      <c r="AZ9125" t="s">
        <v>4790</v>
      </c>
      <c r="BA9125" t="s">
        <v>63</v>
      </c>
    </row>
    <row r="9126" spans="1:53" x14ac:dyDescent="0.45">
      <c r="A9126" t="s">
        <v>196</v>
      </c>
      <c r="B9126">
        <v>41125</v>
      </c>
      <c r="C9126" s="1">
        <v>45958</v>
      </c>
      <c r="D9126" t="s">
        <v>395</v>
      </c>
      <c r="E9126" t="s">
        <v>197</v>
      </c>
      <c r="F9126" t="s">
        <v>11995</v>
      </c>
      <c r="G9126" t="s">
        <v>419</v>
      </c>
      <c r="I9126" t="s">
        <v>68</v>
      </c>
      <c r="J9126" t="s">
        <v>11983</v>
      </c>
      <c r="K9126" t="s">
        <v>69</v>
      </c>
      <c r="N9126" t="s">
        <v>11993</v>
      </c>
      <c r="O9126">
        <v>113307</v>
      </c>
      <c r="P9126" t="s">
        <v>61</v>
      </c>
      <c r="Q9126">
        <v>1</v>
      </c>
      <c r="AX9126" s="4">
        <v>0.64861111111111114</v>
      </c>
      <c r="AY9126" s="4">
        <v>0.65069444444444446</v>
      </c>
      <c r="AZ9126" t="s">
        <v>4790</v>
      </c>
      <c r="BA9126" t="s">
        <v>63</v>
      </c>
    </row>
    <row r="9127" spans="1:53" x14ac:dyDescent="0.45">
      <c r="A9127" t="s">
        <v>196</v>
      </c>
      <c r="B9127">
        <v>41119</v>
      </c>
      <c r="C9127" s="1">
        <v>45958</v>
      </c>
      <c r="D9127" t="s">
        <v>4904</v>
      </c>
      <c r="E9127" t="s">
        <v>197</v>
      </c>
      <c r="F9127" t="s">
        <v>11996</v>
      </c>
      <c r="G9127" t="s">
        <v>419</v>
      </c>
      <c r="I9127" t="s">
        <v>68</v>
      </c>
      <c r="J9127" t="s">
        <v>416</v>
      </c>
      <c r="K9127" t="s">
        <v>69</v>
      </c>
      <c r="N9127" t="s">
        <v>70</v>
      </c>
      <c r="O9127">
        <v>113308</v>
      </c>
      <c r="P9127" t="s">
        <v>61</v>
      </c>
      <c r="Q9127">
        <v>1</v>
      </c>
      <c r="AN9127" t="s">
        <v>62</v>
      </c>
      <c r="AX9127" s="4">
        <v>0.64930555555555558</v>
      </c>
      <c r="AY9127" s="4">
        <v>0.65625</v>
      </c>
      <c r="AZ9127" t="s">
        <v>4790</v>
      </c>
      <c r="BA9127" t="s">
        <v>77</v>
      </c>
    </row>
    <row r="9128" spans="1:53" x14ac:dyDescent="0.45">
      <c r="A9128" t="s">
        <v>196</v>
      </c>
      <c r="B9128">
        <v>41045</v>
      </c>
      <c r="C9128" s="1">
        <v>45958</v>
      </c>
      <c r="D9128" t="s">
        <v>4904</v>
      </c>
      <c r="E9128" t="s">
        <v>197</v>
      </c>
      <c r="F9128" t="s">
        <v>11997</v>
      </c>
      <c r="G9128" t="s">
        <v>419</v>
      </c>
      <c r="I9128" t="s">
        <v>68</v>
      </c>
      <c r="J9128" t="s">
        <v>416</v>
      </c>
      <c r="K9128" t="s">
        <v>69</v>
      </c>
      <c r="N9128" t="s">
        <v>70</v>
      </c>
      <c r="O9128">
        <v>113297</v>
      </c>
      <c r="P9128" t="s">
        <v>61</v>
      </c>
      <c r="Q9128">
        <v>1</v>
      </c>
      <c r="AN9128" t="s">
        <v>62</v>
      </c>
      <c r="AX9128" s="4">
        <v>0.53125</v>
      </c>
      <c r="AY9128" s="4">
        <v>0.53472222222222221</v>
      </c>
      <c r="AZ9128" t="s">
        <v>4790</v>
      </c>
      <c r="BA9128" t="s">
        <v>77</v>
      </c>
    </row>
    <row r="9129" spans="1:53" x14ac:dyDescent="0.45">
      <c r="A9129" t="s">
        <v>196</v>
      </c>
      <c r="B9129">
        <v>40942</v>
      </c>
      <c r="C9129" s="1">
        <v>45958</v>
      </c>
      <c r="D9129" t="s">
        <v>395</v>
      </c>
      <c r="E9129" t="s">
        <v>197</v>
      </c>
      <c r="F9129" t="s">
        <v>11998</v>
      </c>
      <c r="G9129" t="s">
        <v>419</v>
      </c>
      <c r="I9129" t="s">
        <v>68</v>
      </c>
      <c r="J9129" t="s">
        <v>11983</v>
      </c>
      <c r="K9129" t="s">
        <v>69</v>
      </c>
      <c r="N9129" t="s">
        <v>11993</v>
      </c>
      <c r="O9129">
        <v>113309</v>
      </c>
      <c r="P9129" t="s">
        <v>61</v>
      </c>
      <c r="Q9129">
        <v>1</v>
      </c>
      <c r="AX9129" s="4">
        <v>0.66736111111111107</v>
      </c>
      <c r="AY9129" s="4">
        <v>0.67013888888888884</v>
      </c>
      <c r="AZ9129" t="s">
        <v>4790</v>
      </c>
      <c r="BA9129" t="s">
        <v>63</v>
      </c>
    </row>
    <row r="9130" spans="1:53" x14ac:dyDescent="0.45">
      <c r="A9130" t="s">
        <v>196</v>
      </c>
      <c r="B9130">
        <v>41046</v>
      </c>
      <c r="C9130" s="1">
        <v>45958</v>
      </c>
      <c r="D9130" t="s">
        <v>395</v>
      </c>
      <c r="E9130" t="s">
        <v>197</v>
      </c>
      <c r="F9130" t="s">
        <v>11999</v>
      </c>
      <c r="G9130" t="s">
        <v>419</v>
      </c>
      <c r="I9130" t="s">
        <v>68</v>
      </c>
      <c r="J9130" t="s">
        <v>11983</v>
      </c>
      <c r="K9130" t="s">
        <v>69</v>
      </c>
      <c r="N9130" t="s">
        <v>70</v>
      </c>
      <c r="O9130">
        <v>113309</v>
      </c>
      <c r="P9130" t="s">
        <v>61</v>
      </c>
      <c r="Q9130">
        <v>1</v>
      </c>
      <c r="AN9130" t="s">
        <v>62</v>
      </c>
      <c r="AX9130" s="4">
        <v>0.5625</v>
      </c>
      <c r="AY9130" s="4">
        <v>0.56597222222222221</v>
      </c>
      <c r="AZ9130" t="s">
        <v>4790</v>
      </c>
      <c r="BA9130" t="s">
        <v>77</v>
      </c>
    </row>
    <row r="9131" spans="1:53" x14ac:dyDescent="0.45">
      <c r="A9131" t="s">
        <v>196</v>
      </c>
      <c r="B9131">
        <v>41120</v>
      </c>
      <c r="C9131" s="1">
        <v>45958</v>
      </c>
      <c r="D9131" t="s">
        <v>395</v>
      </c>
      <c r="E9131" t="s">
        <v>197</v>
      </c>
      <c r="F9131" t="s">
        <v>12000</v>
      </c>
      <c r="G9131" t="s">
        <v>419</v>
      </c>
      <c r="I9131" t="s">
        <v>68</v>
      </c>
      <c r="J9131" t="s">
        <v>11983</v>
      </c>
      <c r="K9131" t="s">
        <v>69</v>
      </c>
      <c r="N9131" t="s">
        <v>11993</v>
      </c>
      <c r="O9131">
        <v>113311</v>
      </c>
      <c r="P9131" t="s">
        <v>61</v>
      </c>
      <c r="Q9131">
        <v>1</v>
      </c>
      <c r="AX9131" s="4">
        <v>0.68611111111111112</v>
      </c>
      <c r="AY9131" s="4">
        <v>0.69305555555555554</v>
      </c>
      <c r="AZ9131" t="s">
        <v>4790</v>
      </c>
      <c r="BA9131" t="s">
        <v>63</v>
      </c>
    </row>
    <row r="9132" spans="1:53" x14ac:dyDescent="0.45">
      <c r="A9132" t="s">
        <v>196</v>
      </c>
      <c r="B9132">
        <v>41048</v>
      </c>
      <c r="C9132" s="1">
        <v>45958</v>
      </c>
      <c r="D9132" t="s">
        <v>395</v>
      </c>
      <c r="E9132" t="s">
        <v>197</v>
      </c>
      <c r="F9132" t="s">
        <v>12001</v>
      </c>
      <c r="G9132" t="s">
        <v>419</v>
      </c>
      <c r="I9132" t="s">
        <v>68</v>
      </c>
      <c r="J9132" t="s">
        <v>11983</v>
      </c>
      <c r="K9132" t="s">
        <v>69</v>
      </c>
      <c r="N9132" t="s">
        <v>70</v>
      </c>
      <c r="O9132">
        <v>113300</v>
      </c>
      <c r="P9132" t="s">
        <v>61</v>
      </c>
      <c r="Q9132">
        <v>1</v>
      </c>
      <c r="AN9132" t="s">
        <v>62</v>
      </c>
      <c r="AX9132" s="4">
        <v>0.55555555555555558</v>
      </c>
      <c r="AY9132" s="4">
        <v>0.5625</v>
      </c>
      <c r="AZ9132" t="s">
        <v>4790</v>
      </c>
      <c r="BA9132" t="s">
        <v>77</v>
      </c>
    </row>
    <row r="9133" spans="1:53" x14ac:dyDescent="0.45">
      <c r="B9133">
        <v>40324</v>
      </c>
      <c r="C9133" s="1">
        <v>45958</v>
      </c>
      <c r="D9133" t="s">
        <v>72</v>
      </c>
      <c r="E9133" t="s">
        <v>73</v>
      </c>
      <c r="F9133" t="s">
        <v>3865</v>
      </c>
      <c r="G9133" t="s">
        <v>419</v>
      </c>
      <c r="H9133" t="s">
        <v>1108</v>
      </c>
      <c r="I9133" t="s">
        <v>57</v>
      </c>
      <c r="J9133" t="s">
        <v>9971</v>
      </c>
      <c r="K9133" t="s">
        <v>100</v>
      </c>
      <c r="L9133" t="s">
        <v>7048</v>
      </c>
      <c r="M9133" t="s">
        <v>7815</v>
      </c>
      <c r="N9133" t="s">
        <v>12002</v>
      </c>
      <c r="O9133">
        <v>708047006288</v>
      </c>
      <c r="P9133" t="s">
        <v>61</v>
      </c>
      <c r="AP9133">
        <v>1</v>
      </c>
      <c r="AX9133" s="4">
        <v>0.66597222222222219</v>
      </c>
      <c r="AY9133" s="4">
        <v>0.67638888888888893</v>
      </c>
      <c r="AZ9133" t="s">
        <v>4790</v>
      </c>
      <c r="BA9133" t="s">
        <v>63</v>
      </c>
    </row>
    <row r="9134" spans="1:53" x14ac:dyDescent="0.45">
      <c r="A9134" t="s">
        <v>196</v>
      </c>
      <c r="B9134">
        <v>41047</v>
      </c>
      <c r="C9134" s="1">
        <v>45958</v>
      </c>
      <c r="D9134" t="s">
        <v>395</v>
      </c>
      <c r="E9134" t="s">
        <v>197</v>
      </c>
      <c r="F9134" t="s">
        <v>12003</v>
      </c>
      <c r="G9134" t="s">
        <v>419</v>
      </c>
      <c r="I9134" t="s">
        <v>68</v>
      </c>
      <c r="J9134" t="s">
        <v>11983</v>
      </c>
      <c r="K9134" t="s">
        <v>69</v>
      </c>
      <c r="N9134" t="s">
        <v>70</v>
      </c>
      <c r="O9134">
        <v>113292</v>
      </c>
      <c r="P9134" t="s">
        <v>61</v>
      </c>
      <c r="Q9134">
        <v>1</v>
      </c>
      <c r="AN9134" t="s">
        <v>62</v>
      </c>
      <c r="AX9134" s="4">
        <v>0.5</v>
      </c>
      <c r="AY9134" s="4">
        <v>0.50347222222222221</v>
      </c>
      <c r="AZ9134" t="s">
        <v>4790</v>
      </c>
      <c r="BA9134" t="s">
        <v>77</v>
      </c>
    </row>
    <row r="9135" spans="1:53" x14ac:dyDescent="0.45">
      <c r="A9135" t="s">
        <v>53</v>
      </c>
      <c r="B9135">
        <v>41192</v>
      </c>
      <c r="C9135" s="1">
        <v>45958</v>
      </c>
      <c r="D9135" t="s">
        <v>88</v>
      </c>
      <c r="E9135" t="s">
        <v>55</v>
      </c>
      <c r="F9135" t="s">
        <v>12004</v>
      </c>
      <c r="G9135" t="s">
        <v>419</v>
      </c>
      <c r="I9135" t="s">
        <v>91</v>
      </c>
      <c r="J9135" t="s">
        <v>416</v>
      </c>
      <c r="K9135" t="s">
        <v>92</v>
      </c>
      <c r="N9135" t="s">
        <v>6323</v>
      </c>
      <c r="O9135">
        <v>92502</v>
      </c>
      <c r="P9135" t="s">
        <v>61</v>
      </c>
      <c r="Q9135">
        <v>1</v>
      </c>
      <c r="AX9135" s="4">
        <v>0</v>
      </c>
      <c r="AY9135" s="4">
        <v>0</v>
      </c>
      <c r="AZ9135" t="s">
        <v>4790</v>
      </c>
      <c r="BA9135" t="s">
        <v>63</v>
      </c>
    </row>
    <row r="9136" spans="1:53" x14ac:dyDescent="0.45">
      <c r="A9136" t="s">
        <v>53</v>
      </c>
      <c r="B9136">
        <v>41193</v>
      </c>
      <c r="C9136" s="1">
        <v>45958</v>
      </c>
      <c r="D9136" t="s">
        <v>88</v>
      </c>
      <c r="E9136" t="s">
        <v>55</v>
      </c>
      <c r="F9136" t="s">
        <v>12005</v>
      </c>
      <c r="G9136" t="s">
        <v>419</v>
      </c>
      <c r="I9136" t="s">
        <v>91</v>
      </c>
      <c r="J9136" t="s">
        <v>416</v>
      </c>
      <c r="K9136" t="s">
        <v>92</v>
      </c>
      <c r="N9136" t="s">
        <v>6323</v>
      </c>
      <c r="O9136">
        <v>89883</v>
      </c>
      <c r="P9136" t="s">
        <v>61</v>
      </c>
      <c r="Q9136">
        <v>1</v>
      </c>
      <c r="AX9136" s="4">
        <v>0</v>
      </c>
      <c r="AY9136" s="4">
        <v>0</v>
      </c>
      <c r="AZ9136" t="s">
        <v>4790</v>
      </c>
      <c r="BA9136" t="s">
        <v>63</v>
      </c>
    </row>
    <row r="9137" spans="1:53" x14ac:dyDescent="0.45">
      <c r="A9137" t="s">
        <v>196</v>
      </c>
      <c r="B9137">
        <v>41122</v>
      </c>
      <c r="C9137" s="1">
        <v>45958</v>
      </c>
      <c r="D9137" t="s">
        <v>395</v>
      </c>
      <c r="E9137" t="s">
        <v>197</v>
      </c>
      <c r="F9137" t="s">
        <v>12006</v>
      </c>
      <c r="G9137" t="s">
        <v>419</v>
      </c>
      <c r="I9137" t="s">
        <v>68</v>
      </c>
      <c r="J9137" t="s">
        <v>11983</v>
      </c>
      <c r="K9137" t="s">
        <v>69</v>
      </c>
      <c r="N9137" t="s">
        <v>11993</v>
      </c>
      <c r="O9137">
        <v>113313</v>
      </c>
      <c r="P9137" t="s">
        <v>61</v>
      </c>
      <c r="Q9137">
        <v>1</v>
      </c>
      <c r="AX9137" s="4">
        <v>0.70208333333333328</v>
      </c>
      <c r="AY9137" s="4">
        <v>0.70902777777777781</v>
      </c>
      <c r="AZ9137" t="s">
        <v>4790</v>
      </c>
      <c r="BA9137" t="s">
        <v>63</v>
      </c>
    </row>
    <row r="9138" spans="1:53" x14ac:dyDescent="0.45">
      <c r="A9138" t="s">
        <v>196</v>
      </c>
      <c r="B9138">
        <v>41049</v>
      </c>
      <c r="C9138" s="1">
        <v>45958</v>
      </c>
      <c r="D9138" t="s">
        <v>395</v>
      </c>
      <c r="E9138" t="s">
        <v>197</v>
      </c>
      <c r="F9138" t="s">
        <v>12007</v>
      </c>
      <c r="G9138" t="s">
        <v>419</v>
      </c>
      <c r="I9138" t="s">
        <v>68</v>
      </c>
      <c r="J9138" t="s">
        <v>11983</v>
      </c>
      <c r="K9138" t="s">
        <v>69</v>
      </c>
      <c r="N9138" t="s">
        <v>70</v>
      </c>
      <c r="O9138">
        <v>113296</v>
      </c>
      <c r="P9138" t="s">
        <v>61</v>
      </c>
      <c r="Q9138">
        <v>1</v>
      </c>
      <c r="AN9138" t="s">
        <v>62</v>
      </c>
      <c r="AX9138" s="4">
        <v>0.51736111111111116</v>
      </c>
      <c r="AY9138" s="4">
        <v>0.52083333333333337</v>
      </c>
      <c r="AZ9138" t="s">
        <v>4790</v>
      </c>
      <c r="BA9138" t="s">
        <v>77</v>
      </c>
    </row>
    <row r="9139" spans="1:53" x14ac:dyDescent="0.45">
      <c r="A9139" t="s">
        <v>196</v>
      </c>
      <c r="B9139">
        <v>41050</v>
      </c>
      <c r="C9139" s="1">
        <v>45958</v>
      </c>
      <c r="D9139" t="s">
        <v>395</v>
      </c>
      <c r="E9139" t="s">
        <v>197</v>
      </c>
      <c r="F9139" t="s">
        <v>12008</v>
      </c>
      <c r="G9139" t="s">
        <v>419</v>
      </c>
      <c r="I9139" t="s">
        <v>68</v>
      </c>
      <c r="J9139" t="s">
        <v>11983</v>
      </c>
      <c r="K9139" t="s">
        <v>69</v>
      </c>
      <c r="N9139" t="s">
        <v>70</v>
      </c>
      <c r="O9139">
        <v>113299</v>
      </c>
      <c r="P9139" t="s">
        <v>61</v>
      </c>
      <c r="Q9139">
        <v>1</v>
      </c>
      <c r="AN9139" t="s">
        <v>62</v>
      </c>
      <c r="AX9139" s="4">
        <v>0.54166666666666663</v>
      </c>
      <c r="AY9139" s="4">
        <v>0.55208333333333337</v>
      </c>
      <c r="AZ9139" t="s">
        <v>4790</v>
      </c>
      <c r="BA9139" t="s">
        <v>77</v>
      </c>
    </row>
    <row r="9140" spans="1:53" x14ac:dyDescent="0.45">
      <c r="A9140" t="s">
        <v>196</v>
      </c>
      <c r="B9140">
        <v>41123</v>
      </c>
      <c r="C9140" s="1">
        <v>45958</v>
      </c>
      <c r="D9140" t="s">
        <v>395</v>
      </c>
      <c r="E9140" t="s">
        <v>197</v>
      </c>
      <c r="F9140" t="s">
        <v>12009</v>
      </c>
      <c r="G9140" t="s">
        <v>419</v>
      </c>
      <c r="I9140" t="s">
        <v>68</v>
      </c>
      <c r="J9140" t="s">
        <v>11983</v>
      </c>
      <c r="K9140" t="s">
        <v>69</v>
      </c>
      <c r="N9140" t="s">
        <v>70</v>
      </c>
      <c r="O9140">
        <v>113298</v>
      </c>
      <c r="P9140" t="s">
        <v>61</v>
      </c>
      <c r="Q9140">
        <v>1</v>
      </c>
      <c r="AN9140" t="s">
        <v>62</v>
      </c>
      <c r="AX9140" s="4">
        <v>0.54166666666666663</v>
      </c>
      <c r="AY9140" s="4">
        <v>0.55208333333333337</v>
      </c>
      <c r="AZ9140" t="s">
        <v>4790</v>
      </c>
      <c r="BA9140" t="s">
        <v>77</v>
      </c>
    </row>
    <row r="9141" spans="1:53" x14ac:dyDescent="0.45">
      <c r="A9141" t="s">
        <v>196</v>
      </c>
      <c r="B9141">
        <v>41124</v>
      </c>
      <c r="C9141" s="1">
        <v>45958</v>
      </c>
      <c r="D9141" t="s">
        <v>395</v>
      </c>
      <c r="E9141" t="s">
        <v>197</v>
      </c>
      <c r="F9141" t="s">
        <v>12010</v>
      </c>
      <c r="G9141" t="s">
        <v>419</v>
      </c>
      <c r="I9141" t="s">
        <v>68</v>
      </c>
      <c r="J9141" t="s">
        <v>11983</v>
      </c>
      <c r="K9141" t="s">
        <v>69</v>
      </c>
      <c r="N9141" t="s">
        <v>70</v>
      </c>
      <c r="O9141">
        <v>113310</v>
      </c>
      <c r="P9141" t="s">
        <v>61</v>
      </c>
      <c r="Q9141">
        <v>1</v>
      </c>
      <c r="AN9141" t="s">
        <v>62</v>
      </c>
      <c r="AX9141" s="4">
        <v>0.67708333333333337</v>
      </c>
      <c r="AY9141" s="4">
        <v>0.69097222222222221</v>
      </c>
      <c r="AZ9141" t="s">
        <v>4790</v>
      </c>
      <c r="BA9141" t="s">
        <v>77</v>
      </c>
    </row>
    <row r="9142" spans="1:53" x14ac:dyDescent="0.45">
      <c r="A9142" t="s">
        <v>491</v>
      </c>
      <c r="B9142">
        <v>40821</v>
      </c>
      <c r="C9142" s="1">
        <v>45958</v>
      </c>
      <c r="D9142" t="s">
        <v>82</v>
      </c>
      <c r="E9142" t="s">
        <v>1297</v>
      </c>
      <c r="F9142" t="s">
        <v>12011</v>
      </c>
      <c r="G9142" t="s">
        <v>419</v>
      </c>
      <c r="H9142" t="s">
        <v>1104</v>
      </c>
      <c r="I9142" t="s">
        <v>57</v>
      </c>
      <c r="J9142" t="s">
        <v>416</v>
      </c>
      <c r="K9142" t="s">
        <v>5787</v>
      </c>
      <c r="L9142" t="s">
        <v>7003</v>
      </c>
      <c r="M9142" t="s">
        <v>9832</v>
      </c>
      <c r="N9142" t="s">
        <v>11592</v>
      </c>
      <c r="O9142">
        <v>107513</v>
      </c>
      <c r="P9142" t="s">
        <v>61</v>
      </c>
      <c r="Y9142">
        <v>1</v>
      </c>
      <c r="AN9142" t="s">
        <v>62</v>
      </c>
      <c r="AX9142" s="4">
        <v>0.69444444444444442</v>
      </c>
      <c r="AY9142" s="4">
        <v>0.69791666666666663</v>
      </c>
      <c r="AZ9142" t="s">
        <v>4790</v>
      </c>
      <c r="BA9142" t="s">
        <v>77</v>
      </c>
    </row>
    <row r="9143" spans="1:53" x14ac:dyDescent="0.45">
      <c r="A9143" t="s">
        <v>1030</v>
      </c>
      <c r="B9143">
        <v>40860</v>
      </c>
      <c r="C9143" s="1">
        <v>45958</v>
      </c>
      <c r="D9143" t="s">
        <v>341</v>
      </c>
      <c r="E9143" t="s">
        <v>1031</v>
      </c>
      <c r="F9143" t="s">
        <v>8735</v>
      </c>
      <c r="G9143" t="s">
        <v>419</v>
      </c>
      <c r="H9143" t="s">
        <v>1104</v>
      </c>
      <c r="I9143" t="s">
        <v>57</v>
      </c>
      <c r="J9143" t="s">
        <v>10010</v>
      </c>
      <c r="K9143" t="s">
        <v>59</v>
      </c>
      <c r="L9143" t="s">
        <v>7003</v>
      </c>
      <c r="M9143" t="s">
        <v>7815</v>
      </c>
      <c r="N9143" t="s">
        <v>12012</v>
      </c>
      <c r="O9143">
        <v>56906</v>
      </c>
      <c r="P9143" t="s">
        <v>61</v>
      </c>
      <c r="AD9143">
        <v>1</v>
      </c>
      <c r="AN9143" t="s">
        <v>62</v>
      </c>
      <c r="AX9143" s="4">
        <v>0.625</v>
      </c>
      <c r="AY9143" s="4">
        <v>0.64583333333333337</v>
      </c>
      <c r="AZ9143" t="s">
        <v>4790</v>
      </c>
      <c r="BA9143" t="s">
        <v>77</v>
      </c>
    </row>
    <row r="9144" spans="1:53" x14ac:dyDescent="0.45">
      <c r="A9144" t="s">
        <v>1030</v>
      </c>
      <c r="B9144">
        <v>40859</v>
      </c>
      <c r="C9144" s="1">
        <v>45958</v>
      </c>
      <c r="D9144" t="s">
        <v>341</v>
      </c>
      <c r="E9144" t="s">
        <v>1031</v>
      </c>
      <c r="F9144" t="s">
        <v>12013</v>
      </c>
      <c r="G9144" t="s">
        <v>419</v>
      </c>
      <c r="H9144" t="s">
        <v>1108</v>
      </c>
      <c r="I9144" t="s">
        <v>57</v>
      </c>
      <c r="J9144" t="s">
        <v>10010</v>
      </c>
      <c r="K9144" t="s">
        <v>100</v>
      </c>
      <c r="L9144" t="s">
        <v>7003</v>
      </c>
      <c r="M9144" t="s">
        <v>7205</v>
      </c>
      <c r="N9144" t="s">
        <v>12014</v>
      </c>
      <c r="O9144">
        <v>57006</v>
      </c>
      <c r="P9144" t="s">
        <v>61</v>
      </c>
      <c r="Q9144">
        <v>1</v>
      </c>
      <c r="AD9144">
        <v>1</v>
      </c>
      <c r="AN9144" t="s">
        <v>62</v>
      </c>
      <c r="AX9144" s="4">
        <v>0.65277777777777779</v>
      </c>
      <c r="AY9144" s="4">
        <v>0.66666666666666663</v>
      </c>
      <c r="AZ9144" t="s">
        <v>4790</v>
      </c>
      <c r="BA9144" t="s">
        <v>77</v>
      </c>
    </row>
    <row r="9145" spans="1:53" x14ac:dyDescent="0.45">
      <c r="A9145" t="s">
        <v>1030</v>
      </c>
      <c r="B9145">
        <v>40861</v>
      </c>
      <c r="C9145" s="1">
        <v>45958</v>
      </c>
      <c r="D9145" t="s">
        <v>341</v>
      </c>
      <c r="E9145" t="s">
        <v>1031</v>
      </c>
      <c r="F9145" t="s">
        <v>8402</v>
      </c>
      <c r="G9145" t="s">
        <v>419</v>
      </c>
      <c r="H9145" t="s">
        <v>1104</v>
      </c>
      <c r="I9145" t="s">
        <v>57</v>
      </c>
      <c r="J9145" t="s">
        <v>10010</v>
      </c>
      <c r="K9145" t="s">
        <v>5787</v>
      </c>
      <c r="L9145" t="s">
        <v>7003</v>
      </c>
      <c r="M9145" t="s">
        <v>9832</v>
      </c>
      <c r="N9145" t="s">
        <v>12015</v>
      </c>
      <c r="O9145">
        <v>56759</v>
      </c>
      <c r="P9145" t="s">
        <v>61</v>
      </c>
      <c r="Y9145">
        <v>1</v>
      </c>
      <c r="AN9145" t="s">
        <v>62</v>
      </c>
      <c r="AX9145" s="4">
        <v>0.67013888888888884</v>
      </c>
      <c r="AY9145" s="4">
        <v>0.6875</v>
      </c>
      <c r="AZ9145" t="s">
        <v>4790</v>
      </c>
      <c r="BA9145" t="s">
        <v>77</v>
      </c>
    </row>
    <row r="9146" spans="1:53" x14ac:dyDescent="0.45">
      <c r="A9146" t="s">
        <v>1030</v>
      </c>
      <c r="B9146">
        <v>40862</v>
      </c>
      <c r="C9146" s="1">
        <v>45958</v>
      </c>
      <c r="D9146" t="s">
        <v>341</v>
      </c>
      <c r="E9146" t="s">
        <v>1031</v>
      </c>
      <c r="F9146" t="s">
        <v>12016</v>
      </c>
      <c r="G9146" t="s">
        <v>419</v>
      </c>
      <c r="H9146" t="s">
        <v>1108</v>
      </c>
      <c r="I9146" t="s">
        <v>57</v>
      </c>
      <c r="J9146" t="s">
        <v>10010</v>
      </c>
      <c r="K9146" t="s">
        <v>100</v>
      </c>
      <c r="L9146" t="s">
        <v>7003</v>
      </c>
      <c r="M9146" t="s">
        <v>7041</v>
      </c>
      <c r="N9146" t="s">
        <v>12017</v>
      </c>
      <c r="O9146">
        <v>56758</v>
      </c>
      <c r="P9146" t="s">
        <v>61</v>
      </c>
      <c r="Q9146">
        <v>1</v>
      </c>
      <c r="Y9146">
        <v>1</v>
      </c>
      <c r="AN9146" t="s">
        <v>62</v>
      </c>
      <c r="AX9146" s="4">
        <v>0.69791666666666663</v>
      </c>
      <c r="AY9146" s="4">
        <v>0.70833333333333337</v>
      </c>
      <c r="AZ9146" t="s">
        <v>4790</v>
      </c>
      <c r="BA9146" t="s">
        <v>77</v>
      </c>
    </row>
    <row r="9147" spans="1:53" x14ac:dyDescent="0.45">
      <c r="A9147" t="s">
        <v>1030</v>
      </c>
      <c r="B9147">
        <v>40671</v>
      </c>
      <c r="C9147" s="1">
        <v>45958</v>
      </c>
      <c r="D9147" t="s">
        <v>341</v>
      </c>
      <c r="E9147" t="s">
        <v>1031</v>
      </c>
      <c r="F9147" t="s">
        <v>11537</v>
      </c>
      <c r="G9147" t="s">
        <v>419</v>
      </c>
      <c r="H9147" t="s">
        <v>1104</v>
      </c>
      <c r="I9147" t="s">
        <v>57</v>
      </c>
      <c r="J9147" t="s">
        <v>10010</v>
      </c>
      <c r="K9147" t="s">
        <v>5787</v>
      </c>
      <c r="L9147" t="s">
        <v>7003</v>
      </c>
      <c r="M9147" t="s">
        <v>9832</v>
      </c>
      <c r="N9147" t="s">
        <v>11592</v>
      </c>
      <c r="O9147">
        <v>111374</v>
      </c>
      <c r="P9147" t="s">
        <v>61</v>
      </c>
      <c r="Y9147">
        <v>1</v>
      </c>
      <c r="AN9147" t="s">
        <v>62</v>
      </c>
      <c r="AX9147" s="4">
        <v>0.71527777777777779</v>
      </c>
      <c r="AY9147" s="4">
        <v>0.72569444444444442</v>
      </c>
      <c r="AZ9147" t="s">
        <v>4790</v>
      </c>
      <c r="BA9147" t="s">
        <v>77</v>
      </c>
    </row>
    <row r="9148" spans="1:53" x14ac:dyDescent="0.45">
      <c r="A9148" t="s">
        <v>1030</v>
      </c>
      <c r="B9148">
        <v>42052</v>
      </c>
      <c r="C9148" s="1">
        <v>45958</v>
      </c>
      <c r="D9148" t="s">
        <v>341</v>
      </c>
      <c r="E9148" t="s">
        <v>1031</v>
      </c>
      <c r="F9148" t="s">
        <v>12018</v>
      </c>
      <c r="G9148" t="s">
        <v>419</v>
      </c>
      <c r="H9148" t="s">
        <v>1104</v>
      </c>
      <c r="I9148" t="s">
        <v>57</v>
      </c>
      <c r="J9148" t="s">
        <v>10010</v>
      </c>
      <c r="K9148" t="s">
        <v>5787</v>
      </c>
      <c r="L9148" t="s">
        <v>7003</v>
      </c>
      <c r="M9148" t="s">
        <v>9832</v>
      </c>
      <c r="N9148" t="s">
        <v>11592</v>
      </c>
      <c r="O9148">
        <v>111194</v>
      </c>
      <c r="P9148" t="s">
        <v>61</v>
      </c>
      <c r="Y9148">
        <v>1</v>
      </c>
      <c r="AN9148" t="s">
        <v>62</v>
      </c>
      <c r="AX9148" s="4">
        <v>0.73611111111111116</v>
      </c>
      <c r="AY9148" s="4">
        <v>0.74652777777777779</v>
      </c>
      <c r="AZ9148" t="s">
        <v>4790</v>
      </c>
      <c r="BA9148" t="s">
        <v>77</v>
      </c>
    </row>
    <row r="9149" spans="1:53" x14ac:dyDescent="0.45">
      <c r="A9149" t="s">
        <v>5173</v>
      </c>
      <c r="B9149">
        <v>41431</v>
      </c>
      <c r="C9149" s="1">
        <v>45959</v>
      </c>
      <c r="D9149" t="s">
        <v>8057</v>
      </c>
      <c r="E9149" t="s">
        <v>5174</v>
      </c>
      <c r="F9149" t="s">
        <v>12019</v>
      </c>
      <c r="G9149" t="s">
        <v>419</v>
      </c>
      <c r="I9149" t="s">
        <v>68</v>
      </c>
      <c r="J9149" t="s">
        <v>7390</v>
      </c>
      <c r="K9149" t="s">
        <v>69</v>
      </c>
      <c r="N9149" t="s">
        <v>70</v>
      </c>
      <c r="O9149">
        <v>113348</v>
      </c>
      <c r="P9149" t="s">
        <v>61</v>
      </c>
      <c r="Q9149">
        <v>1</v>
      </c>
      <c r="AX9149" s="4">
        <v>0.37916666666666665</v>
      </c>
      <c r="AY9149" s="4">
        <v>0.39027777777777778</v>
      </c>
      <c r="AZ9149" t="s">
        <v>4825</v>
      </c>
      <c r="BA9149" t="s">
        <v>63</v>
      </c>
    </row>
    <row r="9150" spans="1:53" x14ac:dyDescent="0.45">
      <c r="A9150" t="s">
        <v>278</v>
      </c>
      <c r="B9150">
        <v>40880</v>
      </c>
      <c r="C9150" s="1">
        <v>45959</v>
      </c>
      <c r="D9150" t="s">
        <v>82</v>
      </c>
      <c r="E9150" t="s">
        <v>279</v>
      </c>
      <c r="F9150" t="s">
        <v>7318</v>
      </c>
      <c r="G9150" t="s">
        <v>419</v>
      </c>
      <c r="I9150" t="s">
        <v>91</v>
      </c>
      <c r="J9150" t="s">
        <v>416</v>
      </c>
      <c r="K9150" t="s">
        <v>7978</v>
      </c>
      <c r="N9150" t="s">
        <v>9873</v>
      </c>
      <c r="O9150">
        <v>108816</v>
      </c>
      <c r="P9150" t="s">
        <v>61</v>
      </c>
      <c r="AX9150" s="4">
        <v>0.38124999999999998</v>
      </c>
      <c r="AY9150" s="4">
        <v>0.39374999999999999</v>
      </c>
      <c r="AZ9150" t="s">
        <v>4825</v>
      </c>
      <c r="BA9150" t="s">
        <v>63</v>
      </c>
    </row>
    <row r="9151" spans="1:53" x14ac:dyDescent="0.45">
      <c r="A9151" t="s">
        <v>64</v>
      </c>
      <c r="B9151">
        <v>40456</v>
      </c>
      <c r="C9151" s="1">
        <v>45958</v>
      </c>
      <c r="D9151" t="s">
        <v>11770</v>
      </c>
      <c r="E9151" t="s">
        <v>66</v>
      </c>
      <c r="F9151" t="s">
        <v>6553</v>
      </c>
      <c r="G9151" t="s">
        <v>419</v>
      </c>
      <c r="I9151" t="s">
        <v>68</v>
      </c>
      <c r="J9151" t="s">
        <v>9971</v>
      </c>
      <c r="K9151" t="s">
        <v>69</v>
      </c>
      <c r="N9151" t="s">
        <v>11771</v>
      </c>
      <c r="O9151" s="2">
        <v>553073000000</v>
      </c>
      <c r="P9151" t="s">
        <v>61</v>
      </c>
      <c r="AN9151" t="s">
        <v>62</v>
      </c>
      <c r="AP9151">
        <v>1</v>
      </c>
      <c r="AQ9151">
        <v>1</v>
      </c>
      <c r="AR9151">
        <v>1</v>
      </c>
      <c r="AT9151">
        <v>1</v>
      </c>
      <c r="AU9151">
        <v>1</v>
      </c>
      <c r="AX9151" s="4">
        <v>0.90625</v>
      </c>
      <c r="AY9151" s="4">
        <v>0.91319444444444442</v>
      </c>
      <c r="AZ9151" t="s">
        <v>4790</v>
      </c>
      <c r="BA9151" t="s">
        <v>77</v>
      </c>
    </row>
    <row r="9152" spans="1:53" x14ac:dyDescent="0.45">
      <c r="A9152" t="s">
        <v>278</v>
      </c>
      <c r="B9152">
        <v>40881</v>
      </c>
      <c r="C9152" s="1">
        <v>45959</v>
      </c>
      <c r="D9152" t="s">
        <v>82</v>
      </c>
      <c r="E9152" t="s">
        <v>279</v>
      </c>
      <c r="F9152" t="s">
        <v>12020</v>
      </c>
      <c r="G9152" t="s">
        <v>419</v>
      </c>
      <c r="I9152" t="s">
        <v>91</v>
      </c>
      <c r="J9152" t="s">
        <v>416</v>
      </c>
      <c r="K9152" t="s">
        <v>114</v>
      </c>
      <c r="N9152" t="s">
        <v>12021</v>
      </c>
      <c r="O9152">
        <v>99412</v>
      </c>
      <c r="P9152" t="s">
        <v>61</v>
      </c>
      <c r="Q9152">
        <v>1</v>
      </c>
      <c r="S9152">
        <v>1</v>
      </c>
      <c r="Z9152">
        <v>1</v>
      </c>
      <c r="AX9152" s="4">
        <v>0.39097222222222222</v>
      </c>
      <c r="AY9152" s="4">
        <v>0.39444444444444443</v>
      </c>
      <c r="AZ9152" t="s">
        <v>4825</v>
      </c>
      <c r="BA9152" t="s">
        <v>63</v>
      </c>
    </row>
    <row r="9153" spans="1:53" x14ac:dyDescent="0.45">
      <c r="A9153" t="s">
        <v>278</v>
      </c>
      <c r="B9153">
        <v>40969</v>
      </c>
      <c r="C9153" s="1">
        <v>45959</v>
      </c>
      <c r="D9153" t="s">
        <v>82</v>
      </c>
      <c r="E9153" t="s">
        <v>279</v>
      </c>
      <c r="F9153" t="s">
        <v>12022</v>
      </c>
      <c r="G9153" t="s">
        <v>419</v>
      </c>
      <c r="I9153" t="s">
        <v>91</v>
      </c>
      <c r="J9153" t="s">
        <v>416</v>
      </c>
      <c r="K9153" t="s">
        <v>114</v>
      </c>
      <c r="N9153" t="s">
        <v>12021</v>
      </c>
      <c r="O9153">
        <v>109185</v>
      </c>
      <c r="P9153" t="s">
        <v>61</v>
      </c>
      <c r="Q9153">
        <v>1</v>
      </c>
      <c r="S9153">
        <v>1</v>
      </c>
      <c r="Z9153">
        <v>1</v>
      </c>
      <c r="AX9153" s="4">
        <v>0.39444444444444443</v>
      </c>
      <c r="AY9153" s="4">
        <v>0.3972222222222222</v>
      </c>
      <c r="AZ9153" t="s">
        <v>4825</v>
      </c>
      <c r="BA9153" t="s">
        <v>63</v>
      </c>
    </row>
    <row r="9154" spans="1:53" x14ac:dyDescent="0.45">
      <c r="A9154" t="s">
        <v>278</v>
      </c>
      <c r="B9154">
        <v>41200</v>
      </c>
      <c r="C9154" s="1">
        <v>45959</v>
      </c>
      <c r="D9154" t="s">
        <v>82</v>
      </c>
      <c r="E9154" t="s">
        <v>279</v>
      </c>
      <c r="F9154" t="s">
        <v>10514</v>
      </c>
      <c r="G9154" t="s">
        <v>419</v>
      </c>
      <c r="I9154" t="s">
        <v>91</v>
      </c>
      <c r="J9154" t="s">
        <v>416</v>
      </c>
      <c r="K9154" t="s">
        <v>114</v>
      </c>
      <c r="N9154" t="s">
        <v>9873</v>
      </c>
      <c r="O9154">
        <v>110712</v>
      </c>
      <c r="P9154" t="s">
        <v>61</v>
      </c>
      <c r="AX9154" s="4">
        <v>0.39861111111111114</v>
      </c>
      <c r="AY9154" s="4">
        <v>0.40069444444444446</v>
      </c>
      <c r="AZ9154" t="s">
        <v>4825</v>
      </c>
      <c r="BA9154" t="s">
        <v>63</v>
      </c>
    </row>
    <row r="9155" spans="1:53" x14ac:dyDescent="0.45">
      <c r="A9155" t="s">
        <v>278</v>
      </c>
      <c r="B9155">
        <v>40698</v>
      </c>
      <c r="C9155" s="1">
        <v>45959</v>
      </c>
      <c r="D9155" t="s">
        <v>82</v>
      </c>
      <c r="E9155" t="s">
        <v>279</v>
      </c>
      <c r="F9155" t="s">
        <v>12023</v>
      </c>
      <c r="G9155" t="s">
        <v>419</v>
      </c>
      <c r="I9155" t="s">
        <v>91</v>
      </c>
      <c r="J9155" t="s">
        <v>416</v>
      </c>
      <c r="K9155" t="s">
        <v>114</v>
      </c>
      <c r="N9155" t="s">
        <v>12021</v>
      </c>
      <c r="O9155">
        <v>110876</v>
      </c>
      <c r="P9155" t="s">
        <v>61</v>
      </c>
      <c r="Q9155">
        <v>1</v>
      </c>
      <c r="S9155">
        <v>1</v>
      </c>
      <c r="Z9155">
        <v>1</v>
      </c>
      <c r="AX9155" s="4">
        <v>0.40208333333333335</v>
      </c>
      <c r="AY9155" s="4">
        <v>0.40625</v>
      </c>
      <c r="AZ9155" t="s">
        <v>4825</v>
      </c>
      <c r="BA9155" t="s">
        <v>63</v>
      </c>
    </row>
    <row r="9156" spans="1:53" x14ac:dyDescent="0.45">
      <c r="A9156" t="s">
        <v>278</v>
      </c>
      <c r="B9156">
        <v>41202</v>
      </c>
      <c r="C9156" s="1">
        <v>45959</v>
      </c>
      <c r="D9156" t="s">
        <v>82</v>
      </c>
      <c r="E9156" t="s">
        <v>104</v>
      </c>
      <c r="F9156" t="s">
        <v>12024</v>
      </c>
      <c r="G9156" t="s">
        <v>419</v>
      </c>
      <c r="H9156" t="s">
        <v>1108</v>
      </c>
      <c r="I9156" t="s">
        <v>57</v>
      </c>
      <c r="J9156" t="s">
        <v>416</v>
      </c>
      <c r="K9156" t="s">
        <v>100</v>
      </c>
      <c r="L9156" t="s">
        <v>7003</v>
      </c>
      <c r="M9156" t="s">
        <v>7072</v>
      </c>
      <c r="N9156" t="s">
        <v>12025</v>
      </c>
      <c r="O9156">
        <v>20839</v>
      </c>
      <c r="P9156" t="s">
        <v>61</v>
      </c>
      <c r="Q9156">
        <v>1</v>
      </c>
      <c r="AX9156" s="4">
        <v>0.50416666666666665</v>
      </c>
      <c r="AY9156" s="4">
        <v>0.51249999999999996</v>
      </c>
      <c r="AZ9156" t="s">
        <v>4825</v>
      </c>
      <c r="BA9156" t="s">
        <v>63</v>
      </c>
    </row>
    <row r="9157" spans="1:53" x14ac:dyDescent="0.45">
      <c r="A9157" t="s">
        <v>278</v>
      </c>
      <c r="B9157">
        <v>41126</v>
      </c>
      <c r="C9157" s="1">
        <v>45959</v>
      </c>
      <c r="D9157" t="s">
        <v>395</v>
      </c>
      <c r="E9157" t="s">
        <v>197</v>
      </c>
      <c r="F9157" t="s">
        <v>12026</v>
      </c>
      <c r="G9157" t="s">
        <v>419</v>
      </c>
      <c r="I9157" t="s">
        <v>68</v>
      </c>
      <c r="J9157" t="s">
        <v>11983</v>
      </c>
      <c r="K9157" t="s">
        <v>69</v>
      </c>
      <c r="N9157" t="s">
        <v>12027</v>
      </c>
      <c r="O9157">
        <v>113369</v>
      </c>
      <c r="P9157" t="s">
        <v>61</v>
      </c>
      <c r="Q9157">
        <v>1</v>
      </c>
      <c r="AX9157" s="4">
        <v>0.47708333333333336</v>
      </c>
      <c r="AY9157" s="4">
        <v>0.47916666666666669</v>
      </c>
      <c r="AZ9157" t="s">
        <v>4825</v>
      </c>
      <c r="BA9157" t="s">
        <v>63</v>
      </c>
    </row>
    <row r="9158" spans="1:53" x14ac:dyDescent="0.45">
      <c r="A9158" t="s">
        <v>81</v>
      </c>
      <c r="B9158">
        <v>41451</v>
      </c>
      <c r="C9158" s="1">
        <v>45959</v>
      </c>
      <c r="D9158" t="s">
        <v>1217</v>
      </c>
      <c r="E9158" t="s">
        <v>83</v>
      </c>
      <c r="F9158" t="s">
        <v>12028</v>
      </c>
      <c r="G9158" t="s">
        <v>419</v>
      </c>
      <c r="H9158" t="s">
        <v>1108</v>
      </c>
      <c r="I9158" t="s">
        <v>57</v>
      </c>
      <c r="J9158" t="s">
        <v>10580</v>
      </c>
      <c r="K9158" t="s">
        <v>100</v>
      </c>
      <c r="L9158" t="s">
        <v>7003</v>
      </c>
      <c r="M9158" t="s">
        <v>7041</v>
      </c>
      <c r="N9158" t="s">
        <v>12029</v>
      </c>
      <c r="O9158">
        <v>82354</v>
      </c>
      <c r="P9158" t="s">
        <v>61</v>
      </c>
      <c r="Q9158">
        <v>1</v>
      </c>
      <c r="AX9158" s="4">
        <v>0.57430555555555551</v>
      </c>
      <c r="AY9158" s="4">
        <v>0.58750000000000002</v>
      </c>
      <c r="AZ9158" t="s">
        <v>4825</v>
      </c>
      <c r="BA9158" t="s">
        <v>63</v>
      </c>
    </row>
    <row r="9159" spans="1:53" x14ac:dyDescent="0.45">
      <c r="A9159" t="s">
        <v>382</v>
      </c>
      <c r="B9159">
        <v>41172</v>
      </c>
      <c r="C9159" s="1">
        <v>45959</v>
      </c>
      <c r="D9159" t="s">
        <v>82</v>
      </c>
      <c r="E9159" t="s">
        <v>383</v>
      </c>
      <c r="F9159" t="s">
        <v>12030</v>
      </c>
      <c r="G9159" t="s">
        <v>419</v>
      </c>
      <c r="I9159" t="s">
        <v>68</v>
      </c>
      <c r="J9159" t="s">
        <v>416</v>
      </c>
      <c r="K9159" t="s">
        <v>69</v>
      </c>
      <c r="N9159" t="s">
        <v>7261</v>
      </c>
      <c r="O9159">
        <v>113380</v>
      </c>
      <c r="P9159" t="s">
        <v>61</v>
      </c>
      <c r="Q9159">
        <v>1</v>
      </c>
      <c r="T9159">
        <v>1</v>
      </c>
      <c r="U9159">
        <v>1</v>
      </c>
      <c r="AX9159" s="4">
        <v>0.58333333333333337</v>
      </c>
      <c r="AY9159" s="4">
        <v>0.59375</v>
      </c>
      <c r="AZ9159" t="s">
        <v>4825</v>
      </c>
      <c r="BA9159" t="s">
        <v>63</v>
      </c>
    </row>
    <row r="9160" spans="1:53" x14ac:dyDescent="0.45">
      <c r="B9160">
        <v>40421</v>
      </c>
      <c r="C9160" s="1">
        <v>45959</v>
      </c>
      <c r="D9160" t="s">
        <v>11770</v>
      </c>
      <c r="E9160" t="s">
        <v>66</v>
      </c>
      <c r="F9160" t="s">
        <v>354</v>
      </c>
      <c r="G9160" t="s">
        <v>419</v>
      </c>
      <c r="I9160" t="s">
        <v>68</v>
      </c>
      <c r="J9160" t="s">
        <v>9971</v>
      </c>
      <c r="K9160" t="s">
        <v>69</v>
      </c>
      <c r="N9160" t="s">
        <v>11771</v>
      </c>
      <c r="O9160">
        <v>553072909217</v>
      </c>
      <c r="P9160" t="s">
        <v>61</v>
      </c>
      <c r="AP9160">
        <v>1</v>
      </c>
      <c r="AQ9160">
        <v>1</v>
      </c>
      <c r="AR9160">
        <v>1</v>
      </c>
      <c r="AT9160">
        <v>1</v>
      </c>
      <c r="AU9160">
        <v>1</v>
      </c>
      <c r="AX9160" s="4">
        <v>0.59097222222222223</v>
      </c>
      <c r="AY9160" s="4">
        <v>0.6166666666666667</v>
      </c>
      <c r="AZ9160" t="s">
        <v>4825</v>
      </c>
      <c r="BA9160" t="s">
        <v>63</v>
      </c>
    </row>
    <row r="9161" spans="1:53" x14ac:dyDescent="0.45">
      <c r="A9161" t="s">
        <v>196</v>
      </c>
      <c r="B9161">
        <v>41127</v>
      </c>
      <c r="C9161" s="1">
        <v>45959</v>
      </c>
      <c r="D9161" t="s">
        <v>4904</v>
      </c>
      <c r="E9161" t="s">
        <v>197</v>
      </c>
      <c r="F9161" t="s">
        <v>12031</v>
      </c>
      <c r="G9161" t="s">
        <v>419</v>
      </c>
      <c r="I9161" t="s">
        <v>68</v>
      </c>
      <c r="J9161" t="s">
        <v>416</v>
      </c>
      <c r="K9161" t="s">
        <v>69</v>
      </c>
      <c r="N9161" t="s">
        <v>8190</v>
      </c>
      <c r="O9161">
        <v>113381</v>
      </c>
      <c r="P9161" t="s">
        <v>61</v>
      </c>
      <c r="Q9161">
        <v>1</v>
      </c>
      <c r="AX9161" s="4">
        <v>0.59583333333333333</v>
      </c>
      <c r="AY9161" s="4">
        <v>0.62430555555555556</v>
      </c>
      <c r="AZ9161" t="s">
        <v>4825</v>
      </c>
      <c r="BA9161" t="s">
        <v>63</v>
      </c>
    </row>
    <row r="9162" spans="1:53" x14ac:dyDescent="0.45">
      <c r="A9162" t="s">
        <v>196</v>
      </c>
      <c r="B9162">
        <v>41426</v>
      </c>
      <c r="C9162" s="1">
        <v>45959</v>
      </c>
      <c r="D9162" t="s">
        <v>3734</v>
      </c>
      <c r="E9162" t="s">
        <v>197</v>
      </c>
      <c r="F9162" t="s">
        <v>12032</v>
      </c>
      <c r="G9162" t="s">
        <v>419</v>
      </c>
      <c r="I9162" t="s">
        <v>68</v>
      </c>
      <c r="J9162" t="s">
        <v>7390</v>
      </c>
      <c r="K9162" t="s">
        <v>69</v>
      </c>
      <c r="N9162" t="s">
        <v>8190</v>
      </c>
      <c r="O9162">
        <v>113382</v>
      </c>
      <c r="P9162" t="s">
        <v>61</v>
      </c>
      <c r="Q9162">
        <v>1</v>
      </c>
      <c r="AX9162" s="4">
        <v>0.59583333333333333</v>
      </c>
      <c r="AY9162" s="4">
        <v>0.65694444444444444</v>
      </c>
      <c r="AZ9162" t="s">
        <v>4825</v>
      </c>
      <c r="BA9162" t="s">
        <v>63</v>
      </c>
    </row>
    <row r="9163" spans="1:53" x14ac:dyDescent="0.45">
      <c r="A9163" t="s">
        <v>538</v>
      </c>
      <c r="B9163">
        <v>40538</v>
      </c>
      <c r="C9163" s="1">
        <v>45959</v>
      </c>
      <c r="D9163" t="s">
        <v>72</v>
      </c>
      <c r="E9163" t="s">
        <v>539</v>
      </c>
      <c r="F9163" t="s">
        <v>12033</v>
      </c>
      <c r="G9163" t="s">
        <v>419</v>
      </c>
      <c r="I9163" t="s">
        <v>68</v>
      </c>
      <c r="J9163" t="s">
        <v>10582</v>
      </c>
      <c r="K9163" t="s">
        <v>69</v>
      </c>
      <c r="N9163" t="s">
        <v>11472</v>
      </c>
      <c r="O9163" s="2">
        <v>553073000000</v>
      </c>
      <c r="P9163" t="s">
        <v>61</v>
      </c>
      <c r="AN9163" t="s">
        <v>62</v>
      </c>
      <c r="AP9163">
        <v>1</v>
      </c>
      <c r="AT9163">
        <v>1</v>
      </c>
      <c r="AU9163">
        <v>1</v>
      </c>
      <c r="AX9163" s="4">
        <v>0.4513888888888889</v>
      </c>
      <c r="AY9163" s="4">
        <v>0.45833333333333331</v>
      </c>
      <c r="AZ9163" t="s">
        <v>4825</v>
      </c>
      <c r="BA9163" t="s">
        <v>77</v>
      </c>
    </row>
    <row r="9164" spans="1:53" x14ac:dyDescent="0.45">
      <c r="A9164" t="s">
        <v>143</v>
      </c>
      <c r="B9164">
        <v>40133</v>
      </c>
      <c r="C9164" s="1">
        <v>45959</v>
      </c>
      <c r="D9164" t="s">
        <v>2394</v>
      </c>
      <c r="E9164" t="s">
        <v>1973</v>
      </c>
      <c r="F9164" t="s">
        <v>12034</v>
      </c>
      <c r="G9164" t="s">
        <v>419</v>
      </c>
      <c r="H9164" t="s">
        <v>1108</v>
      </c>
      <c r="I9164" t="s">
        <v>57</v>
      </c>
      <c r="J9164" t="s">
        <v>12035</v>
      </c>
      <c r="K9164" t="s">
        <v>10659</v>
      </c>
      <c r="L9164" t="s">
        <v>7003</v>
      </c>
      <c r="M9164" t="s">
        <v>7815</v>
      </c>
      <c r="N9164" t="s">
        <v>11028</v>
      </c>
      <c r="O9164">
        <v>106267</v>
      </c>
      <c r="P9164" t="s">
        <v>61</v>
      </c>
      <c r="Y9164">
        <v>1</v>
      </c>
      <c r="AX9164" s="4">
        <v>0.63263888888888886</v>
      </c>
      <c r="AY9164" s="4">
        <v>0.64583333333333337</v>
      </c>
      <c r="AZ9164" t="s">
        <v>4825</v>
      </c>
      <c r="BA9164" t="s">
        <v>63</v>
      </c>
    </row>
    <row r="9165" spans="1:53" x14ac:dyDescent="0.45">
      <c r="A9165" t="s">
        <v>196</v>
      </c>
      <c r="B9165">
        <v>41051</v>
      </c>
      <c r="C9165" s="1">
        <v>45959</v>
      </c>
      <c r="D9165" t="s">
        <v>395</v>
      </c>
      <c r="E9165" t="s">
        <v>197</v>
      </c>
      <c r="F9165" t="s">
        <v>12036</v>
      </c>
      <c r="G9165" t="s">
        <v>419</v>
      </c>
      <c r="I9165" t="s">
        <v>68</v>
      </c>
      <c r="J9165" t="s">
        <v>11983</v>
      </c>
      <c r="K9165" t="s">
        <v>69</v>
      </c>
      <c r="N9165" t="s">
        <v>12027</v>
      </c>
      <c r="O9165">
        <v>113361</v>
      </c>
      <c r="P9165" t="s">
        <v>61</v>
      </c>
      <c r="Q9165">
        <v>1</v>
      </c>
      <c r="AN9165" t="s">
        <v>62</v>
      </c>
      <c r="AX9165" s="4">
        <v>0.46180555555555558</v>
      </c>
      <c r="AY9165" s="4">
        <v>0.46875</v>
      </c>
      <c r="AZ9165" t="s">
        <v>4825</v>
      </c>
      <c r="BA9165" t="s">
        <v>77</v>
      </c>
    </row>
    <row r="9166" spans="1:53" x14ac:dyDescent="0.45">
      <c r="A9166" t="s">
        <v>538</v>
      </c>
      <c r="B9166">
        <v>40237</v>
      </c>
      <c r="C9166" s="1">
        <v>45959</v>
      </c>
      <c r="D9166" t="s">
        <v>72</v>
      </c>
      <c r="E9166" t="s">
        <v>539</v>
      </c>
      <c r="F9166" t="s">
        <v>5866</v>
      </c>
      <c r="G9166" t="s">
        <v>419</v>
      </c>
      <c r="I9166" t="s">
        <v>68</v>
      </c>
      <c r="J9166" t="s">
        <v>10582</v>
      </c>
      <c r="K9166" t="s">
        <v>69</v>
      </c>
      <c r="N9166" t="s">
        <v>11472</v>
      </c>
      <c r="O9166">
        <v>553072901834</v>
      </c>
      <c r="P9166" t="s">
        <v>61</v>
      </c>
      <c r="AP9166">
        <v>1</v>
      </c>
      <c r="AQ9166">
        <v>1</v>
      </c>
      <c r="AR9166">
        <v>1</v>
      </c>
      <c r="AT9166">
        <v>1</v>
      </c>
      <c r="AU9166">
        <v>1</v>
      </c>
      <c r="AX9166" s="4">
        <v>0.63472222222222219</v>
      </c>
      <c r="AY9166" s="4">
        <v>0.63958333333333328</v>
      </c>
      <c r="AZ9166" t="s">
        <v>4825</v>
      </c>
      <c r="BA9166" t="s">
        <v>63</v>
      </c>
    </row>
    <row r="9167" spans="1:53" x14ac:dyDescent="0.45">
      <c r="A9167" t="s">
        <v>196</v>
      </c>
      <c r="B9167">
        <v>41052</v>
      </c>
      <c r="C9167" s="1">
        <v>45959</v>
      </c>
      <c r="D9167" t="s">
        <v>395</v>
      </c>
      <c r="E9167" t="s">
        <v>197</v>
      </c>
      <c r="F9167" t="s">
        <v>12037</v>
      </c>
      <c r="G9167" t="s">
        <v>419</v>
      </c>
      <c r="I9167" t="s">
        <v>68</v>
      </c>
      <c r="J9167" t="s">
        <v>11983</v>
      </c>
      <c r="K9167" t="s">
        <v>69</v>
      </c>
      <c r="N9167" t="s">
        <v>12027</v>
      </c>
      <c r="O9167">
        <v>113364</v>
      </c>
      <c r="P9167" t="s">
        <v>61</v>
      </c>
      <c r="Q9167">
        <v>1</v>
      </c>
      <c r="AN9167" t="s">
        <v>62</v>
      </c>
      <c r="AX9167" s="4">
        <v>0.47222222222222221</v>
      </c>
      <c r="AY9167" s="4">
        <v>0.4826388888888889</v>
      </c>
      <c r="AZ9167" t="s">
        <v>4825</v>
      </c>
      <c r="BA9167" t="s">
        <v>77</v>
      </c>
    </row>
    <row r="9168" spans="1:53" x14ac:dyDescent="0.45">
      <c r="B9168">
        <v>41175</v>
      </c>
      <c r="C9168" s="1">
        <v>45959</v>
      </c>
      <c r="D9168" t="s">
        <v>103</v>
      </c>
      <c r="E9168" t="s">
        <v>55</v>
      </c>
      <c r="F9168" t="s">
        <v>12038</v>
      </c>
      <c r="G9168" t="s">
        <v>419</v>
      </c>
      <c r="I9168" t="s">
        <v>68</v>
      </c>
      <c r="J9168" t="s">
        <v>416</v>
      </c>
      <c r="K9168" t="s">
        <v>5490</v>
      </c>
      <c r="N9168" t="s">
        <v>12039</v>
      </c>
      <c r="P9168" t="s">
        <v>61</v>
      </c>
      <c r="S9168">
        <v>1</v>
      </c>
      <c r="AX9168" s="4">
        <v>0.60069444444444442</v>
      </c>
      <c r="AY9168" s="4">
        <v>0.63472222222222219</v>
      </c>
      <c r="AZ9168" t="s">
        <v>4825</v>
      </c>
      <c r="BA9168" t="s">
        <v>63</v>
      </c>
    </row>
    <row r="9169" spans="1:53" x14ac:dyDescent="0.45">
      <c r="A9169" t="s">
        <v>196</v>
      </c>
      <c r="B9169">
        <v>41053</v>
      </c>
      <c r="C9169" s="1">
        <v>45959</v>
      </c>
      <c r="D9169" t="s">
        <v>395</v>
      </c>
      <c r="E9169" t="s">
        <v>197</v>
      </c>
      <c r="F9169" t="s">
        <v>12040</v>
      </c>
      <c r="G9169" t="s">
        <v>419</v>
      </c>
      <c r="I9169" t="s">
        <v>68</v>
      </c>
      <c r="J9169" t="s">
        <v>11983</v>
      </c>
      <c r="K9169" t="s">
        <v>69</v>
      </c>
      <c r="N9169" t="s">
        <v>12027</v>
      </c>
      <c r="O9169">
        <v>113367</v>
      </c>
      <c r="P9169" t="s">
        <v>61</v>
      </c>
      <c r="Q9169">
        <v>1</v>
      </c>
      <c r="AN9169" t="s">
        <v>62</v>
      </c>
      <c r="AX9169" s="4">
        <v>0.4861111111111111</v>
      </c>
      <c r="AY9169" s="4">
        <v>0.49305555555555558</v>
      </c>
      <c r="AZ9169" t="s">
        <v>4825</v>
      </c>
      <c r="BA9169" t="s">
        <v>77</v>
      </c>
    </row>
    <row r="9170" spans="1:53" x14ac:dyDescent="0.45">
      <c r="A9170" t="s">
        <v>196</v>
      </c>
      <c r="B9170">
        <v>41056</v>
      </c>
      <c r="C9170" s="1">
        <v>45959</v>
      </c>
      <c r="D9170" t="s">
        <v>395</v>
      </c>
      <c r="E9170" t="s">
        <v>197</v>
      </c>
      <c r="F9170" t="s">
        <v>12041</v>
      </c>
      <c r="G9170" t="s">
        <v>419</v>
      </c>
      <c r="I9170" t="s">
        <v>68</v>
      </c>
      <c r="J9170" t="s">
        <v>11983</v>
      </c>
      <c r="K9170" t="s">
        <v>69</v>
      </c>
      <c r="N9170" t="s">
        <v>12027</v>
      </c>
      <c r="O9170">
        <v>113384</v>
      </c>
      <c r="P9170" t="s">
        <v>61</v>
      </c>
      <c r="Q9170">
        <v>1</v>
      </c>
      <c r="AX9170" s="4">
        <v>0.63749999999999996</v>
      </c>
      <c r="AY9170" s="4">
        <v>0.64652777777777781</v>
      </c>
      <c r="AZ9170" t="s">
        <v>4825</v>
      </c>
      <c r="BA9170" t="s">
        <v>4739</v>
      </c>
    </row>
    <row r="9171" spans="1:53" x14ac:dyDescent="0.45">
      <c r="A9171" t="s">
        <v>196</v>
      </c>
      <c r="B9171">
        <v>41128</v>
      </c>
      <c r="C9171" s="1">
        <v>45959</v>
      </c>
      <c r="D9171" t="s">
        <v>4904</v>
      </c>
      <c r="E9171" t="s">
        <v>197</v>
      </c>
      <c r="F9171" t="s">
        <v>12042</v>
      </c>
      <c r="G9171" t="s">
        <v>419</v>
      </c>
      <c r="I9171" t="s">
        <v>68</v>
      </c>
      <c r="J9171" t="s">
        <v>416</v>
      </c>
      <c r="K9171" t="s">
        <v>69</v>
      </c>
      <c r="N9171" t="s">
        <v>70</v>
      </c>
      <c r="O9171">
        <v>113365</v>
      </c>
      <c r="P9171" t="s">
        <v>61</v>
      </c>
      <c r="Q9171">
        <v>1</v>
      </c>
      <c r="AN9171" t="s">
        <v>62</v>
      </c>
      <c r="AX9171" s="4">
        <v>0.47916666666666669</v>
      </c>
      <c r="AY9171" s="4">
        <v>0.48958333333333331</v>
      </c>
      <c r="AZ9171" t="s">
        <v>4825</v>
      </c>
      <c r="BA9171" t="s">
        <v>77</v>
      </c>
    </row>
    <row r="9172" spans="1:53" x14ac:dyDescent="0.45">
      <c r="A9172" t="s">
        <v>6388</v>
      </c>
      <c r="B9172" t="s">
        <v>6388</v>
      </c>
      <c r="C9172" s="1">
        <v>45959</v>
      </c>
      <c r="D9172" t="s">
        <v>282</v>
      </c>
      <c r="E9172" t="s">
        <v>89</v>
      </c>
      <c r="F9172" t="s">
        <v>12043</v>
      </c>
      <c r="G9172" t="s">
        <v>419</v>
      </c>
      <c r="I9172" t="s">
        <v>68</v>
      </c>
      <c r="J9172" t="s">
        <v>7390</v>
      </c>
      <c r="K9172" t="s">
        <v>69</v>
      </c>
      <c r="N9172" t="s">
        <v>217</v>
      </c>
      <c r="O9172" t="s">
        <v>5035</v>
      </c>
      <c r="P9172" t="s">
        <v>61</v>
      </c>
      <c r="Q9172">
        <v>1</v>
      </c>
      <c r="AN9172" t="s">
        <v>62</v>
      </c>
      <c r="AX9172" s="4">
        <v>0.52083333333333337</v>
      </c>
      <c r="AY9172" s="4">
        <v>0.53819444444444442</v>
      </c>
      <c r="AZ9172" t="s">
        <v>4825</v>
      </c>
      <c r="BA9172" t="s">
        <v>77</v>
      </c>
    </row>
    <row r="9173" spans="1:53" x14ac:dyDescent="0.45">
      <c r="A9173" t="s">
        <v>196</v>
      </c>
      <c r="B9173">
        <v>41054</v>
      </c>
      <c r="C9173" s="1">
        <v>45959</v>
      </c>
      <c r="D9173" t="s">
        <v>395</v>
      </c>
      <c r="E9173" t="s">
        <v>197</v>
      </c>
      <c r="F9173" t="s">
        <v>12044</v>
      </c>
      <c r="G9173" t="s">
        <v>419</v>
      </c>
      <c r="I9173" t="s">
        <v>68</v>
      </c>
      <c r="J9173" t="s">
        <v>11983</v>
      </c>
      <c r="K9173" t="s">
        <v>69</v>
      </c>
      <c r="N9173" t="s">
        <v>12027</v>
      </c>
      <c r="O9173">
        <v>113387</v>
      </c>
      <c r="P9173" t="s">
        <v>61</v>
      </c>
      <c r="Q9173">
        <v>1</v>
      </c>
      <c r="AX9173" s="4">
        <v>0.64861111111111114</v>
      </c>
      <c r="AY9173" s="4">
        <v>0.66319444444444442</v>
      </c>
      <c r="AZ9173" t="s">
        <v>4825</v>
      </c>
      <c r="BA9173" t="s">
        <v>63</v>
      </c>
    </row>
    <row r="9174" spans="1:53" x14ac:dyDescent="0.45">
      <c r="A9174" t="s">
        <v>196</v>
      </c>
      <c r="B9174">
        <v>41057</v>
      </c>
      <c r="C9174" s="1">
        <v>45959</v>
      </c>
      <c r="D9174" t="s">
        <v>4904</v>
      </c>
      <c r="E9174" t="s">
        <v>197</v>
      </c>
      <c r="F9174" t="s">
        <v>12045</v>
      </c>
      <c r="G9174" t="s">
        <v>419</v>
      </c>
      <c r="I9174" t="s">
        <v>68</v>
      </c>
      <c r="J9174" t="s">
        <v>416</v>
      </c>
      <c r="K9174" t="s">
        <v>69</v>
      </c>
      <c r="N9174" t="s">
        <v>8190</v>
      </c>
      <c r="O9174">
        <v>113389</v>
      </c>
      <c r="P9174" t="s">
        <v>61</v>
      </c>
      <c r="Q9174">
        <v>1</v>
      </c>
      <c r="AX9174" s="4">
        <v>0.67500000000000004</v>
      </c>
      <c r="AY9174" s="4">
        <v>0.67986111111111114</v>
      </c>
      <c r="AZ9174" t="s">
        <v>4825</v>
      </c>
      <c r="BA9174" t="s">
        <v>63</v>
      </c>
    </row>
    <row r="9175" spans="1:53" x14ac:dyDescent="0.45">
      <c r="A9175" t="s">
        <v>196</v>
      </c>
      <c r="B9175">
        <v>41055</v>
      </c>
      <c r="C9175" s="1">
        <v>45959</v>
      </c>
      <c r="D9175" t="s">
        <v>395</v>
      </c>
      <c r="E9175" t="s">
        <v>197</v>
      </c>
      <c r="F9175" t="s">
        <v>12046</v>
      </c>
      <c r="G9175" t="s">
        <v>419</v>
      </c>
      <c r="I9175" t="s">
        <v>68</v>
      </c>
      <c r="J9175" t="s">
        <v>11983</v>
      </c>
      <c r="K9175" t="s">
        <v>69</v>
      </c>
      <c r="N9175" t="s">
        <v>12027</v>
      </c>
      <c r="O9175">
        <v>113390</v>
      </c>
      <c r="P9175" t="s">
        <v>61</v>
      </c>
      <c r="Q9175">
        <v>1</v>
      </c>
      <c r="AX9175" s="4">
        <v>0.68194444444444446</v>
      </c>
      <c r="AY9175" s="4">
        <v>0.68541666666666667</v>
      </c>
      <c r="AZ9175" t="s">
        <v>4825</v>
      </c>
      <c r="BA9175" t="s">
        <v>63</v>
      </c>
    </row>
    <row r="9176" spans="1:53" x14ac:dyDescent="0.45">
      <c r="A9176" t="s">
        <v>722</v>
      </c>
      <c r="B9176">
        <v>41204</v>
      </c>
      <c r="C9176" s="1">
        <v>45959</v>
      </c>
      <c r="D9176" t="s">
        <v>72</v>
      </c>
      <c r="E9176" t="s">
        <v>723</v>
      </c>
      <c r="F9176" t="s">
        <v>12047</v>
      </c>
      <c r="G9176" t="s">
        <v>419</v>
      </c>
      <c r="H9176" t="s">
        <v>1104</v>
      </c>
      <c r="I9176" t="s">
        <v>57</v>
      </c>
      <c r="J9176" t="s">
        <v>10582</v>
      </c>
      <c r="K9176" t="s">
        <v>5852</v>
      </c>
      <c r="L9176" t="s">
        <v>7003</v>
      </c>
      <c r="M9176" t="s">
        <v>7072</v>
      </c>
      <c r="N9176" t="s">
        <v>12048</v>
      </c>
      <c r="O9176">
        <v>102228</v>
      </c>
      <c r="P9176" t="s">
        <v>61</v>
      </c>
      <c r="Y9176">
        <v>1</v>
      </c>
      <c r="AX9176" s="4">
        <v>0.68541666666666667</v>
      </c>
      <c r="AY9176" s="4">
        <v>0.68888888888888888</v>
      </c>
      <c r="AZ9176" t="s">
        <v>4825</v>
      </c>
      <c r="BA9176" t="s">
        <v>63</v>
      </c>
    </row>
    <row r="9177" spans="1:53" x14ac:dyDescent="0.45">
      <c r="A9177" t="s">
        <v>538</v>
      </c>
      <c r="B9177">
        <v>41205</v>
      </c>
      <c r="C9177" s="1">
        <v>45959</v>
      </c>
      <c r="D9177" t="s">
        <v>72</v>
      </c>
      <c r="E9177" t="s">
        <v>539</v>
      </c>
      <c r="F9177" t="s">
        <v>4946</v>
      </c>
      <c r="G9177" t="s">
        <v>419</v>
      </c>
      <c r="I9177" t="s">
        <v>68</v>
      </c>
      <c r="J9177" t="s">
        <v>10582</v>
      </c>
      <c r="K9177" t="s">
        <v>69</v>
      </c>
      <c r="N9177" t="s">
        <v>11472</v>
      </c>
      <c r="O9177" s="2">
        <v>553073000000</v>
      </c>
      <c r="P9177" t="s">
        <v>61</v>
      </c>
      <c r="AN9177" t="s">
        <v>62</v>
      </c>
      <c r="AP9177">
        <v>1</v>
      </c>
      <c r="AT9177">
        <v>1</v>
      </c>
      <c r="AU9177">
        <v>1</v>
      </c>
      <c r="AX9177" s="4">
        <v>0.56597222222222221</v>
      </c>
      <c r="AY9177" s="4">
        <v>0.58333333333333337</v>
      </c>
      <c r="AZ9177" t="s">
        <v>4825</v>
      </c>
      <c r="BA9177" t="s">
        <v>77</v>
      </c>
    </row>
    <row r="9178" spans="1:53" x14ac:dyDescent="0.45">
      <c r="A9178" t="s">
        <v>196</v>
      </c>
      <c r="B9178">
        <v>41428</v>
      </c>
      <c r="C9178" s="1">
        <v>45959</v>
      </c>
      <c r="D9178" t="s">
        <v>3734</v>
      </c>
      <c r="E9178" t="s">
        <v>197</v>
      </c>
      <c r="F9178" t="s">
        <v>12049</v>
      </c>
      <c r="G9178" t="s">
        <v>419</v>
      </c>
      <c r="I9178" t="s">
        <v>68</v>
      </c>
      <c r="J9178" t="s">
        <v>7390</v>
      </c>
      <c r="K9178" t="s">
        <v>69</v>
      </c>
      <c r="N9178" t="s">
        <v>2106</v>
      </c>
      <c r="O9178">
        <v>113393</v>
      </c>
      <c r="P9178" t="s">
        <v>61</v>
      </c>
      <c r="Q9178">
        <v>1</v>
      </c>
      <c r="AX9178" s="4">
        <v>0.70277777777777772</v>
      </c>
      <c r="AY9178" s="4">
        <v>0.70972222222222225</v>
      </c>
      <c r="AZ9178" t="s">
        <v>4825</v>
      </c>
      <c r="BA9178" t="s">
        <v>63</v>
      </c>
    </row>
    <row r="9179" spans="1:53" x14ac:dyDescent="0.45">
      <c r="A9179" t="s">
        <v>53</v>
      </c>
      <c r="B9179">
        <v>41171</v>
      </c>
      <c r="C9179" s="1">
        <v>45959</v>
      </c>
      <c r="D9179" t="s">
        <v>103</v>
      </c>
      <c r="E9179" t="s">
        <v>55</v>
      </c>
      <c r="F9179" t="s">
        <v>12050</v>
      </c>
      <c r="G9179" t="s">
        <v>419</v>
      </c>
      <c r="I9179" t="s">
        <v>68</v>
      </c>
      <c r="J9179" t="s">
        <v>416</v>
      </c>
      <c r="K9179" t="s">
        <v>69</v>
      </c>
      <c r="N9179" t="s">
        <v>157</v>
      </c>
      <c r="O9179">
        <v>113379</v>
      </c>
      <c r="P9179" t="s">
        <v>61</v>
      </c>
      <c r="Q9179">
        <v>1</v>
      </c>
      <c r="T9179">
        <v>1</v>
      </c>
      <c r="U9179">
        <v>1</v>
      </c>
      <c r="AN9179" t="s">
        <v>62</v>
      </c>
      <c r="AX9179" s="4">
        <v>0.57986111111111116</v>
      </c>
      <c r="AY9179" s="4">
        <v>0.59027777777777779</v>
      </c>
      <c r="AZ9179" t="s">
        <v>4825</v>
      </c>
      <c r="BA9179" t="s">
        <v>77</v>
      </c>
    </row>
    <row r="9180" spans="1:53" x14ac:dyDescent="0.45">
      <c r="A9180" t="s">
        <v>143</v>
      </c>
      <c r="B9180">
        <v>40283</v>
      </c>
      <c r="C9180" s="1">
        <v>45959</v>
      </c>
      <c r="D9180" t="s">
        <v>2394</v>
      </c>
      <c r="E9180" t="s">
        <v>1973</v>
      </c>
      <c r="F9180" t="s">
        <v>12051</v>
      </c>
      <c r="G9180" t="s">
        <v>419</v>
      </c>
      <c r="H9180" t="s">
        <v>1104</v>
      </c>
      <c r="I9180" t="s">
        <v>57</v>
      </c>
      <c r="J9180" t="s">
        <v>12035</v>
      </c>
      <c r="K9180" t="s">
        <v>59</v>
      </c>
      <c r="N9180" t="s">
        <v>11028</v>
      </c>
      <c r="O9180">
        <v>106254</v>
      </c>
      <c r="P9180" t="s">
        <v>61</v>
      </c>
      <c r="Y9180">
        <v>1</v>
      </c>
      <c r="AD9180">
        <v>1</v>
      </c>
      <c r="AN9180" t="s">
        <v>62</v>
      </c>
      <c r="AX9180" s="4">
        <v>0.57638888888888884</v>
      </c>
      <c r="AY9180" s="4">
        <v>0.60069444444444442</v>
      </c>
      <c r="AZ9180" t="s">
        <v>4825</v>
      </c>
      <c r="BA9180" t="s">
        <v>77</v>
      </c>
    </row>
    <row r="9181" spans="1:53" x14ac:dyDescent="0.45">
      <c r="A9181" t="s">
        <v>196</v>
      </c>
      <c r="B9181">
        <v>41058</v>
      </c>
      <c r="C9181" s="1">
        <v>45959</v>
      </c>
      <c r="D9181" t="s">
        <v>395</v>
      </c>
      <c r="E9181" t="s">
        <v>197</v>
      </c>
      <c r="F9181" t="s">
        <v>12052</v>
      </c>
      <c r="G9181" t="s">
        <v>419</v>
      </c>
      <c r="I9181" t="s">
        <v>68</v>
      </c>
      <c r="J9181" t="s">
        <v>11983</v>
      </c>
      <c r="K9181" t="s">
        <v>69</v>
      </c>
      <c r="N9181" t="s">
        <v>12027</v>
      </c>
      <c r="P9181" t="s">
        <v>61</v>
      </c>
      <c r="Q9181">
        <v>1</v>
      </c>
      <c r="AX9181" s="4">
        <v>0.71458333333333335</v>
      </c>
      <c r="AY9181" s="4">
        <v>0.72152777777777777</v>
      </c>
      <c r="AZ9181" t="s">
        <v>4825</v>
      </c>
      <c r="BA9181" t="s">
        <v>63</v>
      </c>
    </row>
    <row r="9182" spans="1:53" x14ac:dyDescent="0.45">
      <c r="A9182" t="s">
        <v>64</v>
      </c>
      <c r="B9182">
        <v>40457</v>
      </c>
      <c r="C9182" s="1">
        <v>45959</v>
      </c>
      <c r="D9182" t="s">
        <v>11770</v>
      </c>
      <c r="E9182" t="s">
        <v>66</v>
      </c>
      <c r="F9182" t="s">
        <v>846</v>
      </c>
      <c r="G9182" t="s">
        <v>419</v>
      </c>
      <c r="I9182" t="s">
        <v>68</v>
      </c>
      <c r="J9182" t="s">
        <v>9971</v>
      </c>
      <c r="K9182" t="s">
        <v>69</v>
      </c>
      <c r="N9182" t="s">
        <v>11771</v>
      </c>
      <c r="O9182" s="2">
        <v>553073000000</v>
      </c>
      <c r="P9182" t="s">
        <v>61</v>
      </c>
      <c r="AN9182" t="s">
        <v>62</v>
      </c>
      <c r="AP9182">
        <v>1</v>
      </c>
      <c r="AQ9182">
        <v>1</v>
      </c>
      <c r="AR9182">
        <v>1</v>
      </c>
      <c r="AT9182">
        <v>1</v>
      </c>
      <c r="AU9182">
        <v>1</v>
      </c>
      <c r="AX9182" s="4">
        <v>0.63541666666666663</v>
      </c>
      <c r="AY9182" s="4">
        <v>0.65972222222222221</v>
      </c>
      <c r="AZ9182" t="s">
        <v>4825</v>
      </c>
      <c r="BA9182" t="s">
        <v>77</v>
      </c>
    </row>
    <row r="9183" spans="1:53" x14ac:dyDescent="0.45">
      <c r="A9183" t="s">
        <v>6388</v>
      </c>
      <c r="B9183" t="s">
        <v>6388</v>
      </c>
      <c r="C9183" s="1">
        <v>45959</v>
      </c>
      <c r="D9183" t="s">
        <v>4904</v>
      </c>
      <c r="E9183" t="s">
        <v>197</v>
      </c>
      <c r="F9183" t="s">
        <v>12053</v>
      </c>
      <c r="G9183" t="s">
        <v>419</v>
      </c>
      <c r="I9183" t="s">
        <v>68</v>
      </c>
      <c r="J9183" t="s">
        <v>416</v>
      </c>
      <c r="K9183" t="s">
        <v>69</v>
      </c>
      <c r="N9183" t="s">
        <v>70</v>
      </c>
      <c r="O9183">
        <v>113385</v>
      </c>
      <c r="P9183" t="s">
        <v>61</v>
      </c>
      <c r="Q9183">
        <v>1</v>
      </c>
      <c r="AN9183" t="s">
        <v>62</v>
      </c>
      <c r="AX9183" s="4">
        <v>0.63541666666666663</v>
      </c>
      <c r="AY9183" s="4">
        <v>0.64930555555555558</v>
      </c>
      <c r="AZ9183" t="s">
        <v>4825</v>
      </c>
      <c r="BA9183" t="s">
        <v>77</v>
      </c>
    </row>
    <row r="9184" spans="1:53" x14ac:dyDescent="0.45">
      <c r="A9184" t="s">
        <v>196</v>
      </c>
      <c r="B9184">
        <v>41059</v>
      </c>
      <c r="C9184" s="1">
        <v>45959</v>
      </c>
      <c r="D9184" t="s">
        <v>395</v>
      </c>
      <c r="E9184" t="s">
        <v>197</v>
      </c>
      <c r="F9184" t="s">
        <v>12054</v>
      </c>
      <c r="G9184" t="s">
        <v>419</v>
      </c>
      <c r="I9184" t="s">
        <v>68</v>
      </c>
      <c r="J9184" t="s">
        <v>11983</v>
      </c>
      <c r="K9184" t="s">
        <v>69</v>
      </c>
      <c r="N9184" t="s">
        <v>12027</v>
      </c>
      <c r="O9184">
        <v>113368</v>
      </c>
      <c r="P9184" t="s">
        <v>61</v>
      </c>
      <c r="Q9184">
        <v>1</v>
      </c>
      <c r="AN9184" t="s">
        <v>62</v>
      </c>
      <c r="AX9184" s="4">
        <v>0.50347222222222221</v>
      </c>
      <c r="AY9184" s="4">
        <v>0.51041666666666663</v>
      </c>
      <c r="AZ9184" t="s">
        <v>4825</v>
      </c>
      <c r="BA9184" t="s">
        <v>77</v>
      </c>
    </row>
    <row r="9185" spans="1:53" x14ac:dyDescent="0.45">
      <c r="A9185" t="s">
        <v>196</v>
      </c>
      <c r="B9185">
        <v>41060</v>
      </c>
      <c r="C9185" s="1">
        <v>45959</v>
      </c>
      <c r="D9185" t="s">
        <v>395</v>
      </c>
      <c r="E9185" t="s">
        <v>197</v>
      </c>
      <c r="F9185" t="s">
        <v>12055</v>
      </c>
      <c r="G9185" t="s">
        <v>419</v>
      </c>
      <c r="I9185" t="s">
        <v>68</v>
      </c>
      <c r="J9185" t="s">
        <v>11983</v>
      </c>
      <c r="K9185" t="s">
        <v>69</v>
      </c>
      <c r="N9185" t="s">
        <v>12027</v>
      </c>
      <c r="O9185">
        <v>113388</v>
      </c>
      <c r="P9185" t="s">
        <v>61</v>
      </c>
      <c r="Q9185">
        <v>1</v>
      </c>
      <c r="AN9185" t="s">
        <v>62</v>
      </c>
      <c r="AX9185" s="4">
        <v>0.66666666666666663</v>
      </c>
      <c r="AY9185" s="4">
        <v>0.68055555555555558</v>
      </c>
      <c r="AZ9185" t="s">
        <v>4825</v>
      </c>
      <c r="BA9185" t="s">
        <v>77</v>
      </c>
    </row>
    <row r="9186" spans="1:53" x14ac:dyDescent="0.45">
      <c r="A9186" t="s">
        <v>143</v>
      </c>
      <c r="B9186">
        <v>41165</v>
      </c>
      <c r="C9186" s="1">
        <v>45959</v>
      </c>
      <c r="D9186" t="s">
        <v>103</v>
      </c>
      <c r="E9186" t="s">
        <v>144</v>
      </c>
      <c r="F9186" t="s">
        <v>12056</v>
      </c>
      <c r="G9186" t="s">
        <v>419</v>
      </c>
      <c r="H9186" t="s">
        <v>1104</v>
      </c>
      <c r="I9186" t="s">
        <v>57</v>
      </c>
      <c r="J9186" t="s">
        <v>416</v>
      </c>
      <c r="K9186" t="s">
        <v>100</v>
      </c>
      <c r="N9186" t="s">
        <v>12057</v>
      </c>
      <c r="O9186">
        <v>61701</v>
      </c>
      <c r="P9186" t="s">
        <v>61</v>
      </c>
      <c r="Q9186">
        <v>1</v>
      </c>
      <c r="S9186">
        <v>1</v>
      </c>
      <c r="Y9186">
        <v>1</v>
      </c>
      <c r="AN9186" t="s">
        <v>62</v>
      </c>
      <c r="AX9186" s="4">
        <v>0.66666666666666663</v>
      </c>
      <c r="AY9186" s="4">
        <v>0.69444444444444442</v>
      </c>
      <c r="AZ9186" t="s">
        <v>4825</v>
      </c>
      <c r="BA9186" t="s">
        <v>77</v>
      </c>
    </row>
    <row r="9187" spans="1:53" x14ac:dyDescent="0.45">
      <c r="A9187" t="s">
        <v>64</v>
      </c>
      <c r="B9187">
        <v>40458</v>
      </c>
      <c r="C9187" s="1">
        <v>45959</v>
      </c>
      <c r="D9187" t="s">
        <v>11770</v>
      </c>
      <c r="E9187" t="s">
        <v>66</v>
      </c>
      <c r="F9187" t="s">
        <v>225</v>
      </c>
      <c r="G9187" t="s">
        <v>419</v>
      </c>
      <c r="I9187" t="s">
        <v>68</v>
      </c>
      <c r="J9187" t="s">
        <v>9971</v>
      </c>
      <c r="K9187" t="s">
        <v>69</v>
      </c>
      <c r="N9187" t="s">
        <v>11771</v>
      </c>
      <c r="O9187" s="2">
        <v>553073000000</v>
      </c>
      <c r="P9187" t="s">
        <v>61</v>
      </c>
      <c r="Q9187">
        <v>1</v>
      </c>
      <c r="AN9187" t="s">
        <v>62</v>
      </c>
      <c r="AX9187" s="4">
        <v>0.76736111111111116</v>
      </c>
      <c r="AY9187" s="4">
        <v>0.77430555555555558</v>
      </c>
      <c r="AZ9187" t="s">
        <v>4825</v>
      </c>
      <c r="BA9187" t="s">
        <v>77</v>
      </c>
    </row>
    <row r="9188" spans="1:53" x14ac:dyDescent="0.45">
      <c r="A9188" t="s">
        <v>6388</v>
      </c>
      <c r="B9188" t="s">
        <v>6388</v>
      </c>
      <c r="C9188" s="1">
        <v>45959</v>
      </c>
      <c r="D9188" t="s">
        <v>11770</v>
      </c>
      <c r="E9188" t="s">
        <v>66</v>
      </c>
      <c r="F9188" t="s">
        <v>12058</v>
      </c>
      <c r="G9188" t="s">
        <v>8257</v>
      </c>
      <c r="H9188" t="s">
        <v>1104</v>
      </c>
      <c r="I9188" t="s">
        <v>169</v>
      </c>
      <c r="J9188" t="s">
        <v>9971</v>
      </c>
      <c r="K9188" t="s">
        <v>169</v>
      </c>
      <c r="N9188" t="s">
        <v>11780</v>
      </c>
      <c r="O9188" t="s">
        <v>62</v>
      </c>
      <c r="P9188" t="s">
        <v>61</v>
      </c>
      <c r="V9188">
        <v>1</v>
      </c>
      <c r="AN9188" t="s">
        <v>62</v>
      </c>
      <c r="AX9188" s="4">
        <v>0.77777777777777779</v>
      </c>
      <c r="AY9188" s="4">
        <v>0.77777777777777779</v>
      </c>
      <c r="AZ9188" t="s">
        <v>4825</v>
      </c>
      <c r="BA9188" t="s">
        <v>77</v>
      </c>
    </row>
    <row r="9189" spans="1:53" x14ac:dyDescent="0.45">
      <c r="A9189" t="s">
        <v>301</v>
      </c>
      <c r="B9189">
        <v>41209</v>
      </c>
      <c r="C9189" s="1">
        <v>45959</v>
      </c>
      <c r="D9189" t="s">
        <v>341</v>
      </c>
      <c r="E9189" t="s">
        <v>302</v>
      </c>
      <c r="F9189" t="s">
        <v>12059</v>
      </c>
      <c r="G9189" t="s">
        <v>419</v>
      </c>
      <c r="H9189" t="s">
        <v>1108</v>
      </c>
      <c r="I9189" t="s">
        <v>57</v>
      </c>
      <c r="J9189" t="s">
        <v>9992</v>
      </c>
      <c r="K9189" t="s">
        <v>100</v>
      </c>
      <c r="L9189" t="s">
        <v>7003</v>
      </c>
      <c r="M9189" t="s">
        <v>7072</v>
      </c>
      <c r="N9189" t="s">
        <v>12060</v>
      </c>
      <c r="O9189">
        <v>98070</v>
      </c>
      <c r="P9189" t="s">
        <v>61</v>
      </c>
      <c r="Q9189">
        <v>1</v>
      </c>
      <c r="AX9189" s="4">
        <v>0.81944444444444442</v>
      </c>
      <c r="AY9189" s="4">
        <v>0.8354166666666667</v>
      </c>
      <c r="AZ9189" t="s">
        <v>4825</v>
      </c>
      <c r="BA9189" t="s">
        <v>63</v>
      </c>
    </row>
    <row r="9190" spans="1:53" x14ac:dyDescent="0.45">
      <c r="A9190" t="s">
        <v>301</v>
      </c>
      <c r="B9190">
        <v>41214</v>
      </c>
      <c r="C9190" s="1">
        <v>45959</v>
      </c>
      <c r="D9190" t="s">
        <v>341</v>
      </c>
      <c r="E9190" t="s">
        <v>302</v>
      </c>
      <c r="F9190" t="s">
        <v>12061</v>
      </c>
      <c r="G9190" t="s">
        <v>419</v>
      </c>
      <c r="H9190" t="s">
        <v>1108</v>
      </c>
      <c r="I9190" t="s">
        <v>57</v>
      </c>
      <c r="J9190" t="s">
        <v>9992</v>
      </c>
      <c r="K9190" t="s">
        <v>100</v>
      </c>
      <c r="L9190" t="s">
        <v>7003</v>
      </c>
      <c r="M9190" t="s">
        <v>7072</v>
      </c>
      <c r="N9190" t="s">
        <v>12060</v>
      </c>
      <c r="O9190">
        <v>98259</v>
      </c>
      <c r="P9190" t="s">
        <v>61</v>
      </c>
      <c r="Q9190">
        <v>1</v>
      </c>
      <c r="AX9190" s="4">
        <v>0.84513888888888888</v>
      </c>
      <c r="AY9190" s="4">
        <v>0.8618055555555556</v>
      </c>
      <c r="AZ9190" t="s">
        <v>4825</v>
      </c>
      <c r="BA9190" t="s">
        <v>63</v>
      </c>
    </row>
    <row r="9191" spans="1:53" x14ac:dyDescent="0.45">
      <c r="A9191" t="s">
        <v>301</v>
      </c>
      <c r="B9191">
        <v>41215</v>
      </c>
      <c r="C9191" s="1">
        <v>45959</v>
      </c>
      <c r="D9191" t="s">
        <v>341</v>
      </c>
      <c r="E9191" t="s">
        <v>302</v>
      </c>
      <c r="F9191" t="s">
        <v>12062</v>
      </c>
      <c r="G9191" t="s">
        <v>419</v>
      </c>
      <c r="H9191" t="s">
        <v>1108</v>
      </c>
      <c r="I9191" t="s">
        <v>169</v>
      </c>
      <c r="J9191" t="s">
        <v>9992</v>
      </c>
      <c r="K9191" t="s">
        <v>169</v>
      </c>
      <c r="L9191" t="s">
        <v>7003</v>
      </c>
      <c r="M9191" t="s">
        <v>7072</v>
      </c>
      <c r="N9191" t="s">
        <v>12063</v>
      </c>
      <c r="O9191">
        <v>97480</v>
      </c>
      <c r="P9191" t="s">
        <v>61</v>
      </c>
      <c r="AX9191" s="4">
        <v>0.86388888888888893</v>
      </c>
      <c r="AY9191" s="4">
        <v>0.86736111111111114</v>
      </c>
      <c r="AZ9191" t="s">
        <v>4825</v>
      </c>
      <c r="BA9191" t="s">
        <v>63</v>
      </c>
    </row>
    <row r="9192" spans="1:53" x14ac:dyDescent="0.45">
      <c r="A9192" t="s">
        <v>102</v>
      </c>
      <c r="B9192">
        <v>41287</v>
      </c>
      <c r="C9192" s="1">
        <v>45959</v>
      </c>
      <c r="D9192" t="s">
        <v>82</v>
      </c>
      <c r="E9192" t="s">
        <v>104</v>
      </c>
      <c r="F9192" t="s">
        <v>12064</v>
      </c>
      <c r="G9192" t="s">
        <v>419</v>
      </c>
      <c r="I9192" t="s">
        <v>68</v>
      </c>
      <c r="J9192" t="s">
        <v>416</v>
      </c>
      <c r="K9192" t="s">
        <v>69</v>
      </c>
      <c r="N9192" t="s">
        <v>85</v>
      </c>
      <c r="O9192">
        <v>113396</v>
      </c>
      <c r="P9192" t="s">
        <v>61</v>
      </c>
      <c r="Q9192">
        <v>1</v>
      </c>
      <c r="U9192">
        <v>1</v>
      </c>
      <c r="AN9192" t="s">
        <v>62</v>
      </c>
      <c r="AX9192" s="4">
        <v>0.76388888888888884</v>
      </c>
      <c r="AY9192" s="4">
        <v>0.79166666666666663</v>
      </c>
      <c r="AZ9192" t="s">
        <v>4825</v>
      </c>
      <c r="BA9192" t="s">
        <v>77</v>
      </c>
    </row>
    <row r="9193" spans="1:53" x14ac:dyDescent="0.45">
      <c r="A9193" t="s">
        <v>301</v>
      </c>
      <c r="B9193">
        <v>41207</v>
      </c>
      <c r="C9193" s="1">
        <v>45959</v>
      </c>
      <c r="D9193" t="s">
        <v>341</v>
      </c>
      <c r="E9193" t="s">
        <v>302</v>
      </c>
      <c r="F9193" t="s">
        <v>12065</v>
      </c>
      <c r="G9193" t="s">
        <v>419</v>
      </c>
      <c r="H9193" t="s">
        <v>1108</v>
      </c>
      <c r="I9193" t="s">
        <v>57</v>
      </c>
      <c r="J9193" t="s">
        <v>9992</v>
      </c>
      <c r="K9193" t="s">
        <v>100</v>
      </c>
      <c r="L9193" t="s">
        <v>7003</v>
      </c>
      <c r="M9193" t="s">
        <v>7041</v>
      </c>
      <c r="N9193" t="s">
        <v>12066</v>
      </c>
      <c r="O9193">
        <v>97457</v>
      </c>
      <c r="P9193" t="s">
        <v>61</v>
      </c>
      <c r="Q9193">
        <v>1</v>
      </c>
      <c r="Y9193">
        <v>1</v>
      </c>
      <c r="AN9193" t="s">
        <v>62</v>
      </c>
      <c r="AX9193" s="4">
        <v>0.77083333333333337</v>
      </c>
      <c r="AY9193" s="4">
        <v>0.81944444444444442</v>
      </c>
      <c r="AZ9193" t="s">
        <v>4825</v>
      </c>
      <c r="BA9193" t="s">
        <v>77</v>
      </c>
    </row>
    <row r="9194" spans="1:53" x14ac:dyDescent="0.45">
      <c r="A9194" t="s">
        <v>111</v>
      </c>
      <c r="B9194">
        <v>40769</v>
      </c>
      <c r="C9194" s="1">
        <v>45959</v>
      </c>
      <c r="D9194" t="s">
        <v>150</v>
      </c>
      <c r="E9194" t="s">
        <v>9631</v>
      </c>
      <c r="F9194" t="s">
        <v>2939</v>
      </c>
      <c r="G9194" t="s">
        <v>419</v>
      </c>
      <c r="H9194" t="s">
        <v>1104</v>
      </c>
      <c r="I9194" t="s">
        <v>169</v>
      </c>
      <c r="J9194" t="s">
        <v>12067</v>
      </c>
      <c r="K9194" t="s">
        <v>169</v>
      </c>
      <c r="N9194" t="s">
        <v>12068</v>
      </c>
      <c r="P9194" t="s">
        <v>61</v>
      </c>
      <c r="V9194">
        <v>1</v>
      </c>
      <c r="AX9194" s="4">
        <v>0.59305555555555556</v>
      </c>
      <c r="AY9194" s="4">
        <v>0.59722222222222221</v>
      </c>
      <c r="AZ9194" t="s">
        <v>4825</v>
      </c>
      <c r="BA9194" t="s">
        <v>63</v>
      </c>
    </row>
    <row r="9195" spans="1:53" x14ac:dyDescent="0.45">
      <c r="A9195" t="s">
        <v>196</v>
      </c>
      <c r="B9195">
        <v>41061</v>
      </c>
      <c r="C9195" s="1">
        <v>45960</v>
      </c>
      <c r="D9195" t="s">
        <v>395</v>
      </c>
      <c r="E9195" t="s">
        <v>197</v>
      </c>
      <c r="F9195" t="s">
        <v>12069</v>
      </c>
      <c r="G9195" t="s">
        <v>419</v>
      </c>
      <c r="I9195" t="s">
        <v>68</v>
      </c>
      <c r="J9195" t="s">
        <v>12070</v>
      </c>
      <c r="K9195" t="s">
        <v>69</v>
      </c>
      <c r="N9195" t="s">
        <v>12071</v>
      </c>
      <c r="P9195" t="s">
        <v>61</v>
      </c>
      <c r="AX9195" s="4">
        <v>0.43541666666666667</v>
      </c>
      <c r="AY9195" s="4">
        <v>0.43888888888888888</v>
      </c>
      <c r="AZ9195" t="s">
        <v>4836</v>
      </c>
      <c r="BA9195" t="s">
        <v>63</v>
      </c>
    </row>
    <row r="9196" spans="1:53" x14ac:dyDescent="0.45">
      <c r="A9196" t="s">
        <v>196</v>
      </c>
      <c r="B9196" t="s">
        <v>9543</v>
      </c>
      <c r="C9196" s="1">
        <v>45960</v>
      </c>
      <c r="D9196" t="s">
        <v>3734</v>
      </c>
      <c r="E9196" t="s">
        <v>197</v>
      </c>
      <c r="F9196" t="s">
        <v>12072</v>
      </c>
      <c r="G9196" t="s">
        <v>419</v>
      </c>
      <c r="I9196" t="s">
        <v>7017</v>
      </c>
      <c r="J9196" t="s">
        <v>7390</v>
      </c>
      <c r="K9196" t="s">
        <v>69</v>
      </c>
      <c r="N9196" t="s">
        <v>8190</v>
      </c>
      <c r="P9196" t="s">
        <v>61</v>
      </c>
      <c r="Q9196">
        <v>1</v>
      </c>
      <c r="AX9196" s="4">
        <v>0.45763888888888887</v>
      </c>
      <c r="AY9196" s="4">
        <v>0.46319444444444446</v>
      </c>
      <c r="AZ9196" t="s">
        <v>4836</v>
      </c>
      <c r="BA9196" t="s">
        <v>63</v>
      </c>
    </row>
    <row r="9197" spans="1:53" x14ac:dyDescent="0.45">
      <c r="A9197" t="s">
        <v>53</v>
      </c>
      <c r="B9197">
        <v>41221</v>
      </c>
      <c r="C9197" s="1">
        <v>45960</v>
      </c>
      <c r="D9197" t="s">
        <v>4904</v>
      </c>
      <c r="E9197" t="s">
        <v>55</v>
      </c>
      <c r="F9197" t="s">
        <v>12050</v>
      </c>
      <c r="G9197" t="s">
        <v>419</v>
      </c>
      <c r="I9197" t="s">
        <v>68</v>
      </c>
      <c r="J9197" t="s">
        <v>416</v>
      </c>
      <c r="K9197" t="s">
        <v>75</v>
      </c>
      <c r="N9197" t="s">
        <v>12073</v>
      </c>
      <c r="O9197">
        <v>113379</v>
      </c>
      <c r="P9197" t="s">
        <v>61</v>
      </c>
      <c r="S9197">
        <v>1</v>
      </c>
      <c r="AC9197">
        <v>1</v>
      </c>
      <c r="AN9197" t="s">
        <v>62</v>
      </c>
      <c r="AX9197" s="4">
        <v>0.39583333333333331</v>
      </c>
      <c r="AY9197" s="4">
        <v>0.40625</v>
      </c>
      <c r="AZ9197" t="s">
        <v>4836</v>
      </c>
      <c r="BA9197" t="s">
        <v>77</v>
      </c>
    </row>
    <row r="9198" spans="1:53" x14ac:dyDescent="0.45">
      <c r="A9198" t="s">
        <v>538</v>
      </c>
      <c r="B9198">
        <v>42087</v>
      </c>
      <c r="C9198" s="1">
        <v>45960</v>
      </c>
      <c r="D9198" t="s">
        <v>72</v>
      </c>
      <c r="E9198" t="s">
        <v>539</v>
      </c>
      <c r="F9198" t="s">
        <v>12074</v>
      </c>
      <c r="G9198" t="s">
        <v>419</v>
      </c>
      <c r="I9198" t="s">
        <v>68</v>
      </c>
      <c r="J9198" t="s">
        <v>9971</v>
      </c>
      <c r="K9198" t="s">
        <v>69</v>
      </c>
      <c r="N9198" t="s">
        <v>11472</v>
      </c>
      <c r="P9198" t="s">
        <v>61</v>
      </c>
      <c r="AP9198">
        <v>1</v>
      </c>
      <c r="AT9198">
        <v>1</v>
      </c>
      <c r="AU9198">
        <v>1</v>
      </c>
      <c r="AX9198" s="4">
        <v>0.46666666666666667</v>
      </c>
      <c r="AY9198" s="4">
        <v>0.47083333333333333</v>
      </c>
      <c r="AZ9198" t="s">
        <v>4836</v>
      </c>
      <c r="BA9198" t="s">
        <v>63</v>
      </c>
    </row>
    <row r="9199" spans="1:53" x14ac:dyDescent="0.45">
      <c r="A9199" t="s">
        <v>196</v>
      </c>
      <c r="B9199">
        <v>41062</v>
      </c>
      <c r="C9199" s="1">
        <v>45960</v>
      </c>
      <c r="D9199" t="s">
        <v>395</v>
      </c>
      <c r="E9199" t="s">
        <v>197</v>
      </c>
      <c r="F9199" t="s">
        <v>12075</v>
      </c>
      <c r="G9199" t="s">
        <v>419</v>
      </c>
      <c r="I9199" t="s">
        <v>68</v>
      </c>
      <c r="J9199" t="s">
        <v>12070</v>
      </c>
      <c r="K9199" t="s">
        <v>69</v>
      </c>
      <c r="N9199" t="s">
        <v>70</v>
      </c>
      <c r="O9199">
        <v>113417</v>
      </c>
      <c r="P9199" t="s">
        <v>61</v>
      </c>
      <c r="Q9199">
        <v>1</v>
      </c>
      <c r="AN9199" t="s">
        <v>62</v>
      </c>
      <c r="AX9199" s="4">
        <v>0.44444444444444442</v>
      </c>
      <c r="AY9199" s="4">
        <v>0.4548611111111111</v>
      </c>
      <c r="AZ9199" t="s">
        <v>4836</v>
      </c>
      <c r="BA9199" t="s">
        <v>77</v>
      </c>
    </row>
    <row r="9200" spans="1:53" x14ac:dyDescent="0.45">
      <c r="A9200" t="s">
        <v>196</v>
      </c>
      <c r="B9200">
        <v>41063</v>
      </c>
      <c r="C9200" s="1">
        <v>45960</v>
      </c>
      <c r="D9200" t="s">
        <v>395</v>
      </c>
      <c r="E9200" t="s">
        <v>197</v>
      </c>
      <c r="F9200" t="s">
        <v>12076</v>
      </c>
      <c r="G9200" t="s">
        <v>419</v>
      </c>
      <c r="I9200" t="s">
        <v>68</v>
      </c>
      <c r="J9200" t="s">
        <v>12070</v>
      </c>
      <c r="K9200" t="s">
        <v>69</v>
      </c>
      <c r="N9200" t="s">
        <v>70</v>
      </c>
      <c r="O9200">
        <v>113420</v>
      </c>
      <c r="P9200" t="s">
        <v>61</v>
      </c>
      <c r="Q9200">
        <v>1</v>
      </c>
      <c r="AN9200" t="s">
        <v>62</v>
      </c>
      <c r="AX9200" s="4">
        <v>0.4548611111111111</v>
      </c>
      <c r="AY9200" s="4">
        <v>0.46180555555555558</v>
      </c>
      <c r="AZ9200" t="s">
        <v>4836</v>
      </c>
      <c r="BA9200" t="s">
        <v>77</v>
      </c>
    </row>
    <row r="9201" spans="1:53" x14ac:dyDescent="0.45">
      <c r="A9201" t="s">
        <v>3443</v>
      </c>
      <c r="B9201">
        <v>41227</v>
      </c>
      <c r="C9201" s="1">
        <v>45960</v>
      </c>
      <c r="D9201" t="s">
        <v>82</v>
      </c>
      <c r="E9201" t="s">
        <v>3444</v>
      </c>
      <c r="F9201" t="s">
        <v>12077</v>
      </c>
      <c r="G9201" t="s">
        <v>419</v>
      </c>
      <c r="I9201" t="s">
        <v>68</v>
      </c>
      <c r="J9201" t="s">
        <v>12078</v>
      </c>
      <c r="K9201" t="s">
        <v>69</v>
      </c>
      <c r="N9201" t="s">
        <v>12079</v>
      </c>
      <c r="O9201">
        <v>113434</v>
      </c>
      <c r="P9201" t="s">
        <v>61</v>
      </c>
      <c r="Q9201">
        <v>1</v>
      </c>
      <c r="R9201">
        <v>1</v>
      </c>
      <c r="S9201">
        <v>3</v>
      </c>
      <c r="T9201">
        <v>1</v>
      </c>
      <c r="U9201">
        <v>1</v>
      </c>
      <c r="AI9201">
        <v>1</v>
      </c>
      <c r="AN9201">
        <v>6601</v>
      </c>
      <c r="AX9201" s="4">
        <v>0.51875000000000004</v>
      </c>
      <c r="AY9201" s="4">
        <v>0.52777777777777779</v>
      </c>
      <c r="AZ9201" t="s">
        <v>4836</v>
      </c>
      <c r="BA9201" t="s">
        <v>63</v>
      </c>
    </row>
    <row r="9202" spans="1:53" x14ac:dyDescent="0.45">
      <c r="A9202" t="s">
        <v>106</v>
      </c>
      <c r="B9202">
        <v>40903</v>
      </c>
      <c r="C9202" s="1">
        <v>45960</v>
      </c>
      <c r="D9202" t="s">
        <v>107</v>
      </c>
      <c r="E9202" t="s">
        <v>12080</v>
      </c>
      <c r="F9202" t="s">
        <v>4353</v>
      </c>
      <c r="G9202" t="s">
        <v>419</v>
      </c>
      <c r="H9202" t="s">
        <v>1108</v>
      </c>
      <c r="I9202" t="s">
        <v>57</v>
      </c>
      <c r="J9202" t="s">
        <v>12078</v>
      </c>
      <c r="K9202" t="s">
        <v>100</v>
      </c>
      <c r="L9202" t="s">
        <v>7003</v>
      </c>
      <c r="M9202" t="s">
        <v>7072</v>
      </c>
      <c r="N9202" t="s">
        <v>12081</v>
      </c>
      <c r="O9202">
        <v>98764</v>
      </c>
      <c r="P9202" t="s">
        <v>61</v>
      </c>
      <c r="Q9202">
        <v>1</v>
      </c>
      <c r="AX9202" s="4">
        <v>0.60486111111111107</v>
      </c>
      <c r="AY9202" s="4">
        <v>0.61805555555555558</v>
      </c>
      <c r="AZ9202" t="s">
        <v>4836</v>
      </c>
      <c r="BA9202" t="s">
        <v>63</v>
      </c>
    </row>
    <row r="9203" spans="1:53" x14ac:dyDescent="0.45">
      <c r="A9203" t="s">
        <v>196</v>
      </c>
      <c r="B9203">
        <v>41064</v>
      </c>
      <c r="C9203" s="1">
        <v>45960</v>
      </c>
      <c r="D9203" t="s">
        <v>395</v>
      </c>
      <c r="E9203" t="s">
        <v>197</v>
      </c>
      <c r="F9203" t="s">
        <v>12082</v>
      </c>
      <c r="G9203" t="s">
        <v>419</v>
      </c>
      <c r="I9203" t="s">
        <v>68</v>
      </c>
      <c r="J9203" t="s">
        <v>12070</v>
      </c>
      <c r="K9203" t="s">
        <v>69</v>
      </c>
      <c r="N9203" t="s">
        <v>12083</v>
      </c>
      <c r="O9203">
        <v>113422</v>
      </c>
      <c r="P9203" t="s">
        <v>61</v>
      </c>
      <c r="Q9203">
        <v>1</v>
      </c>
      <c r="AN9203" t="s">
        <v>62</v>
      </c>
      <c r="AX9203" s="4">
        <v>0.45833333333333331</v>
      </c>
      <c r="AY9203" s="4">
        <v>0.46180555555555558</v>
      </c>
      <c r="AZ9203" t="s">
        <v>4836</v>
      </c>
      <c r="BA9203" t="s">
        <v>77</v>
      </c>
    </row>
    <row r="9204" spans="1:53" x14ac:dyDescent="0.45">
      <c r="A9204" t="s">
        <v>196</v>
      </c>
      <c r="B9204">
        <v>41065</v>
      </c>
      <c r="C9204" s="1">
        <v>45960</v>
      </c>
      <c r="D9204" t="s">
        <v>395</v>
      </c>
      <c r="E9204" t="s">
        <v>197</v>
      </c>
      <c r="F9204" t="s">
        <v>12084</v>
      </c>
      <c r="G9204" t="s">
        <v>419</v>
      </c>
      <c r="I9204" t="s">
        <v>68</v>
      </c>
      <c r="J9204" t="s">
        <v>12070</v>
      </c>
      <c r="K9204" t="s">
        <v>69</v>
      </c>
      <c r="N9204" t="s">
        <v>12083</v>
      </c>
      <c r="O9204">
        <v>113424</v>
      </c>
      <c r="P9204" t="s">
        <v>61</v>
      </c>
      <c r="Q9204">
        <v>1</v>
      </c>
      <c r="AN9204" t="s">
        <v>62</v>
      </c>
      <c r="AX9204" s="4">
        <v>0.46527777777777779</v>
      </c>
      <c r="AY9204" s="4">
        <v>0.47222222222222221</v>
      </c>
      <c r="AZ9204" t="s">
        <v>4836</v>
      </c>
      <c r="BA9204" t="s">
        <v>77</v>
      </c>
    </row>
    <row r="9205" spans="1:53" x14ac:dyDescent="0.45">
      <c r="A9205" t="s">
        <v>64</v>
      </c>
      <c r="B9205">
        <v>40431</v>
      </c>
      <c r="C9205" s="1">
        <v>45960</v>
      </c>
      <c r="D9205" t="s">
        <v>11770</v>
      </c>
      <c r="E9205" t="s">
        <v>66</v>
      </c>
      <c r="F9205" t="s">
        <v>5894</v>
      </c>
      <c r="G9205" t="s">
        <v>419</v>
      </c>
      <c r="I9205" t="s">
        <v>68</v>
      </c>
      <c r="J9205" t="s">
        <v>9971</v>
      </c>
      <c r="K9205" t="s">
        <v>69</v>
      </c>
      <c r="N9205" t="s">
        <v>11771</v>
      </c>
      <c r="O9205" s="2">
        <v>553073000000</v>
      </c>
      <c r="P9205" t="s">
        <v>61</v>
      </c>
      <c r="AN9205" t="s">
        <v>62</v>
      </c>
      <c r="AP9205">
        <v>1</v>
      </c>
      <c r="AQ9205">
        <v>1</v>
      </c>
      <c r="AR9205">
        <v>1</v>
      </c>
      <c r="AT9205">
        <v>1</v>
      </c>
      <c r="AU9205">
        <v>1</v>
      </c>
      <c r="AX9205" s="4">
        <v>0.47916666666666669</v>
      </c>
      <c r="AY9205" s="4">
        <v>0.48958333333333331</v>
      </c>
      <c r="AZ9205" t="s">
        <v>4836</v>
      </c>
      <c r="BA9205" t="s">
        <v>77</v>
      </c>
    </row>
    <row r="9206" spans="1:53" x14ac:dyDescent="0.45">
      <c r="A9206" t="s">
        <v>3443</v>
      </c>
      <c r="B9206">
        <v>41240</v>
      </c>
      <c r="C9206" s="1">
        <v>45960</v>
      </c>
      <c r="D9206" t="s">
        <v>82</v>
      </c>
      <c r="E9206" t="s">
        <v>3444</v>
      </c>
      <c r="F9206" t="s">
        <v>12085</v>
      </c>
      <c r="G9206" t="s">
        <v>419</v>
      </c>
      <c r="I9206" t="s">
        <v>68</v>
      </c>
      <c r="J9206" t="s">
        <v>12078</v>
      </c>
      <c r="K9206" t="s">
        <v>69</v>
      </c>
      <c r="N9206" t="s">
        <v>12079</v>
      </c>
      <c r="O9206">
        <v>113449</v>
      </c>
      <c r="P9206" t="s">
        <v>61</v>
      </c>
      <c r="Q9206">
        <v>1</v>
      </c>
      <c r="R9206">
        <v>1</v>
      </c>
      <c r="S9206">
        <v>2</v>
      </c>
      <c r="T9206">
        <v>1</v>
      </c>
      <c r="U9206">
        <v>1</v>
      </c>
      <c r="AG9206">
        <v>1</v>
      </c>
      <c r="AN9206">
        <v>6597</v>
      </c>
      <c r="AX9206" s="4">
        <v>0.64930555555555558</v>
      </c>
      <c r="AY9206" s="4">
        <v>0.65694444444444444</v>
      </c>
      <c r="AZ9206" t="s">
        <v>4836</v>
      </c>
      <c r="BA9206" t="s">
        <v>63</v>
      </c>
    </row>
    <row r="9207" spans="1:53" x14ac:dyDescent="0.45">
      <c r="B9207">
        <v>41166</v>
      </c>
      <c r="C9207" s="1">
        <v>45960</v>
      </c>
      <c r="D9207" t="s">
        <v>107</v>
      </c>
      <c r="E9207" t="s">
        <v>108</v>
      </c>
      <c r="F9207" t="s">
        <v>109</v>
      </c>
      <c r="G9207" t="s">
        <v>419</v>
      </c>
      <c r="I9207" t="s">
        <v>91</v>
      </c>
      <c r="J9207" t="s">
        <v>10005</v>
      </c>
      <c r="K9207" t="s">
        <v>2840</v>
      </c>
      <c r="N9207" t="s">
        <v>114</v>
      </c>
      <c r="P9207" t="s">
        <v>61</v>
      </c>
      <c r="Y9207">
        <v>1</v>
      </c>
      <c r="AX9207" s="4">
        <v>0.49305555555555558</v>
      </c>
      <c r="AY9207" s="4">
        <v>0.49444444444444446</v>
      </c>
      <c r="AZ9207" t="s">
        <v>4836</v>
      </c>
      <c r="BA9207" t="s">
        <v>4739</v>
      </c>
    </row>
    <row r="9208" spans="1:53" x14ac:dyDescent="0.45">
      <c r="A9208" t="s">
        <v>3443</v>
      </c>
      <c r="B9208">
        <v>41241</v>
      </c>
      <c r="C9208" s="1">
        <v>45960</v>
      </c>
      <c r="D9208" t="s">
        <v>4904</v>
      </c>
      <c r="E9208" t="s">
        <v>3444</v>
      </c>
      <c r="F9208" t="s">
        <v>12086</v>
      </c>
      <c r="G9208" t="s">
        <v>419</v>
      </c>
      <c r="I9208" t="s">
        <v>68</v>
      </c>
      <c r="J9208" t="s">
        <v>12078</v>
      </c>
      <c r="K9208" t="s">
        <v>69</v>
      </c>
      <c r="N9208" t="s">
        <v>12079</v>
      </c>
      <c r="O9208">
        <v>113451</v>
      </c>
      <c r="P9208" t="s">
        <v>61</v>
      </c>
      <c r="Q9208">
        <v>1</v>
      </c>
      <c r="R9208">
        <v>1</v>
      </c>
      <c r="S9208">
        <v>1</v>
      </c>
      <c r="T9208">
        <v>1</v>
      </c>
      <c r="U9208">
        <v>1</v>
      </c>
      <c r="AX9208" s="4">
        <v>0.67500000000000004</v>
      </c>
      <c r="AY9208" s="4">
        <v>0.70694444444444449</v>
      </c>
      <c r="AZ9208" t="s">
        <v>4836</v>
      </c>
      <c r="BA9208" t="s">
        <v>63</v>
      </c>
    </row>
    <row r="9209" spans="1:53" x14ac:dyDescent="0.45">
      <c r="A9209" t="s">
        <v>196</v>
      </c>
      <c r="B9209">
        <v>42060</v>
      </c>
      <c r="C9209" s="1">
        <v>45960</v>
      </c>
      <c r="D9209" t="s">
        <v>3734</v>
      </c>
      <c r="E9209" t="s">
        <v>197</v>
      </c>
      <c r="F9209" t="s">
        <v>12087</v>
      </c>
      <c r="G9209" t="s">
        <v>419</v>
      </c>
      <c r="H9209" t="s">
        <v>5168</v>
      </c>
      <c r="I9209" t="s">
        <v>7017</v>
      </c>
      <c r="J9209" t="s">
        <v>7390</v>
      </c>
      <c r="K9209" t="s">
        <v>69</v>
      </c>
      <c r="L9209" t="s">
        <v>5168</v>
      </c>
      <c r="M9209" t="s">
        <v>5168</v>
      </c>
      <c r="N9209" t="s">
        <v>70</v>
      </c>
      <c r="O9209">
        <v>113432</v>
      </c>
      <c r="P9209" t="s">
        <v>61</v>
      </c>
      <c r="Q9209">
        <v>1</v>
      </c>
      <c r="R9209" t="s">
        <v>5168</v>
      </c>
      <c r="S9209" t="s">
        <v>5168</v>
      </c>
      <c r="T9209" t="s">
        <v>5168</v>
      </c>
      <c r="U9209" t="s">
        <v>5168</v>
      </c>
      <c r="V9209" t="s">
        <v>5168</v>
      </c>
      <c r="W9209" t="s">
        <v>5168</v>
      </c>
      <c r="X9209" t="s">
        <v>5168</v>
      </c>
      <c r="Y9209" t="s">
        <v>5168</v>
      </c>
      <c r="Z9209" t="s">
        <v>5168</v>
      </c>
      <c r="AA9209" t="s">
        <v>5168</v>
      </c>
      <c r="AB9209" t="s">
        <v>5168</v>
      </c>
      <c r="AC9209" t="s">
        <v>5168</v>
      </c>
      <c r="AD9209" t="s">
        <v>5168</v>
      </c>
      <c r="AE9209" t="s">
        <v>5168</v>
      </c>
      <c r="AF9209" t="s">
        <v>5168</v>
      </c>
      <c r="AG9209" t="s">
        <v>5168</v>
      </c>
      <c r="AH9209" t="s">
        <v>5168</v>
      </c>
      <c r="AI9209" t="s">
        <v>5168</v>
      </c>
      <c r="AJ9209" t="s">
        <v>5168</v>
      </c>
      <c r="AK9209" t="s">
        <v>5168</v>
      </c>
      <c r="AL9209" t="s">
        <v>5168</v>
      </c>
      <c r="AM9209" t="s">
        <v>5168</v>
      </c>
      <c r="AN9209" t="s">
        <v>62</v>
      </c>
      <c r="AO9209" t="s">
        <v>5168</v>
      </c>
      <c r="AP9209" t="s">
        <v>5168</v>
      </c>
      <c r="AQ9209" t="s">
        <v>5168</v>
      </c>
      <c r="AR9209" t="s">
        <v>5168</v>
      </c>
      <c r="AS9209" t="s">
        <v>5168</v>
      </c>
      <c r="AT9209" t="s">
        <v>5168</v>
      </c>
      <c r="AU9209" t="s">
        <v>5168</v>
      </c>
      <c r="AV9209" t="s">
        <v>5168</v>
      </c>
      <c r="AW9209" t="s">
        <v>5168</v>
      </c>
      <c r="AX9209" s="4">
        <v>0.49652777777777779</v>
      </c>
      <c r="AY9209" s="4">
        <v>0.52083333333333337</v>
      </c>
      <c r="AZ9209" t="s">
        <v>4836</v>
      </c>
      <c r="BA9209" t="s">
        <v>77</v>
      </c>
    </row>
    <row r="9210" spans="1:53" x14ac:dyDescent="0.45">
      <c r="A9210" t="s">
        <v>538</v>
      </c>
      <c r="B9210">
        <v>40234</v>
      </c>
      <c r="C9210" s="1">
        <v>45960</v>
      </c>
      <c r="D9210" t="s">
        <v>72</v>
      </c>
      <c r="E9210" t="s">
        <v>539</v>
      </c>
      <c r="F9210" t="s">
        <v>12088</v>
      </c>
      <c r="G9210" t="s">
        <v>419</v>
      </c>
      <c r="H9210" t="s">
        <v>5168</v>
      </c>
      <c r="I9210" t="s">
        <v>68</v>
      </c>
      <c r="J9210" t="s">
        <v>9971</v>
      </c>
      <c r="K9210" t="s">
        <v>69</v>
      </c>
      <c r="L9210" t="s">
        <v>5168</v>
      </c>
      <c r="M9210" t="s">
        <v>5168</v>
      </c>
      <c r="N9210" t="s">
        <v>12089</v>
      </c>
      <c r="O9210" s="2">
        <v>553000000000</v>
      </c>
      <c r="P9210" t="s">
        <v>61</v>
      </c>
      <c r="Q9210" t="s">
        <v>5168</v>
      </c>
      <c r="R9210" t="s">
        <v>5168</v>
      </c>
      <c r="S9210" t="s">
        <v>5168</v>
      </c>
      <c r="T9210" t="s">
        <v>5168</v>
      </c>
      <c r="U9210" t="s">
        <v>5168</v>
      </c>
      <c r="V9210" t="s">
        <v>5168</v>
      </c>
      <c r="W9210" t="s">
        <v>5168</v>
      </c>
      <c r="X9210" t="s">
        <v>5168</v>
      </c>
      <c r="Y9210" t="s">
        <v>5168</v>
      </c>
      <c r="Z9210" t="s">
        <v>5168</v>
      </c>
      <c r="AA9210" t="s">
        <v>5168</v>
      </c>
      <c r="AB9210" t="s">
        <v>5168</v>
      </c>
      <c r="AC9210" t="s">
        <v>5168</v>
      </c>
      <c r="AD9210" t="s">
        <v>5168</v>
      </c>
      <c r="AE9210" t="s">
        <v>5168</v>
      </c>
      <c r="AF9210" t="s">
        <v>5168</v>
      </c>
      <c r="AG9210" t="s">
        <v>5168</v>
      </c>
      <c r="AH9210" t="s">
        <v>5168</v>
      </c>
      <c r="AI9210" t="s">
        <v>5168</v>
      </c>
      <c r="AJ9210" t="s">
        <v>5168</v>
      </c>
      <c r="AK9210" t="s">
        <v>5168</v>
      </c>
      <c r="AL9210" t="s">
        <v>5168</v>
      </c>
      <c r="AM9210" t="s">
        <v>5168</v>
      </c>
      <c r="AN9210" t="s">
        <v>62</v>
      </c>
      <c r="AO9210" t="s">
        <v>5168</v>
      </c>
      <c r="AP9210">
        <v>1</v>
      </c>
      <c r="AQ9210" t="s">
        <v>5168</v>
      </c>
      <c r="AR9210" t="s">
        <v>5168</v>
      </c>
      <c r="AS9210" t="s">
        <v>5168</v>
      </c>
      <c r="AT9210">
        <v>1</v>
      </c>
      <c r="AU9210" t="s">
        <v>5168</v>
      </c>
      <c r="AV9210" t="s">
        <v>5168</v>
      </c>
      <c r="AW9210" t="s">
        <v>5168</v>
      </c>
      <c r="AX9210" s="4">
        <v>0.52083333333333337</v>
      </c>
      <c r="AY9210" s="4">
        <v>0.53125</v>
      </c>
      <c r="AZ9210" t="s">
        <v>4836</v>
      </c>
      <c r="BA9210" t="s">
        <v>77</v>
      </c>
    </row>
    <row r="9211" spans="1:53" x14ac:dyDescent="0.45">
      <c r="A9211" t="s">
        <v>538</v>
      </c>
      <c r="B9211">
        <v>40234</v>
      </c>
      <c r="C9211" s="1">
        <v>45960</v>
      </c>
      <c r="D9211" t="s">
        <v>72</v>
      </c>
      <c r="E9211" t="s">
        <v>2549</v>
      </c>
      <c r="F9211" t="s">
        <v>12088</v>
      </c>
      <c r="G9211" t="s">
        <v>419</v>
      </c>
      <c r="H9211" t="s">
        <v>1108</v>
      </c>
      <c r="I9211" t="s">
        <v>57</v>
      </c>
      <c r="J9211" t="s">
        <v>9971</v>
      </c>
      <c r="K9211" t="s">
        <v>100</v>
      </c>
      <c r="L9211" t="s">
        <v>7003</v>
      </c>
      <c r="M9211" t="s">
        <v>7041</v>
      </c>
      <c r="N9211" t="s">
        <v>630</v>
      </c>
      <c r="O9211">
        <v>99605</v>
      </c>
      <c r="P9211" t="s">
        <v>61</v>
      </c>
      <c r="Q9211">
        <v>1</v>
      </c>
      <c r="R9211" t="s">
        <v>5168</v>
      </c>
      <c r="S9211" t="s">
        <v>5168</v>
      </c>
      <c r="T9211" t="s">
        <v>5168</v>
      </c>
      <c r="U9211" t="s">
        <v>5168</v>
      </c>
      <c r="V9211" t="s">
        <v>5168</v>
      </c>
      <c r="W9211" t="s">
        <v>5168</v>
      </c>
      <c r="X9211" t="s">
        <v>5168</v>
      </c>
      <c r="Y9211" t="s">
        <v>5168</v>
      </c>
      <c r="Z9211" t="s">
        <v>5168</v>
      </c>
      <c r="AA9211" t="s">
        <v>5168</v>
      </c>
      <c r="AB9211" t="s">
        <v>5168</v>
      </c>
      <c r="AC9211" t="s">
        <v>5168</v>
      </c>
      <c r="AD9211" t="s">
        <v>5168</v>
      </c>
      <c r="AE9211" t="s">
        <v>5168</v>
      </c>
      <c r="AF9211" t="s">
        <v>5168</v>
      </c>
      <c r="AG9211" t="s">
        <v>5168</v>
      </c>
      <c r="AH9211" t="s">
        <v>5168</v>
      </c>
      <c r="AI9211" t="s">
        <v>5168</v>
      </c>
      <c r="AJ9211" t="s">
        <v>5168</v>
      </c>
      <c r="AK9211" t="s">
        <v>5168</v>
      </c>
      <c r="AL9211" t="s">
        <v>5168</v>
      </c>
      <c r="AM9211" t="s">
        <v>5168</v>
      </c>
      <c r="AN9211" t="s">
        <v>62</v>
      </c>
      <c r="AO9211" t="s">
        <v>5168</v>
      </c>
      <c r="AP9211" t="s">
        <v>5168</v>
      </c>
      <c r="AQ9211" t="s">
        <v>5168</v>
      </c>
      <c r="AR9211" t="s">
        <v>5168</v>
      </c>
      <c r="AS9211" t="s">
        <v>5168</v>
      </c>
      <c r="AT9211" t="s">
        <v>5168</v>
      </c>
      <c r="AU9211" t="s">
        <v>5168</v>
      </c>
      <c r="AV9211" t="s">
        <v>5168</v>
      </c>
      <c r="AW9211" t="s">
        <v>5168</v>
      </c>
      <c r="AX9211" s="4">
        <v>0.53125</v>
      </c>
      <c r="AY9211" s="4">
        <v>0.53819444444444442</v>
      </c>
      <c r="AZ9211" t="s">
        <v>4836</v>
      </c>
      <c r="BA9211" t="s">
        <v>77</v>
      </c>
    </row>
    <row r="9212" spans="1:53" x14ac:dyDescent="0.45">
      <c r="A9212" t="s">
        <v>3443</v>
      </c>
      <c r="B9212">
        <v>41909</v>
      </c>
      <c r="C9212" s="1">
        <v>45960</v>
      </c>
      <c r="D9212" t="s">
        <v>4904</v>
      </c>
      <c r="E9212" t="s">
        <v>3444</v>
      </c>
      <c r="F9212" t="s">
        <v>12090</v>
      </c>
      <c r="G9212" t="s">
        <v>419</v>
      </c>
      <c r="H9212" t="s">
        <v>5168</v>
      </c>
      <c r="I9212" t="s">
        <v>68</v>
      </c>
      <c r="J9212" t="s">
        <v>12078</v>
      </c>
      <c r="K9212" t="s">
        <v>69</v>
      </c>
      <c r="L9212" t="s">
        <v>5168</v>
      </c>
      <c r="M9212" t="s">
        <v>5168</v>
      </c>
      <c r="N9212" t="s">
        <v>12079</v>
      </c>
      <c r="O9212">
        <v>113436</v>
      </c>
      <c r="P9212" t="s">
        <v>61</v>
      </c>
      <c r="Q9212">
        <v>1</v>
      </c>
      <c r="R9212">
        <v>2</v>
      </c>
      <c r="S9212">
        <v>2</v>
      </c>
      <c r="T9212">
        <v>1</v>
      </c>
      <c r="U9212">
        <v>1</v>
      </c>
      <c r="V9212" t="s">
        <v>5168</v>
      </c>
      <c r="W9212" t="s">
        <v>5168</v>
      </c>
      <c r="X9212" t="s">
        <v>5168</v>
      </c>
      <c r="Y9212" t="s">
        <v>5168</v>
      </c>
      <c r="Z9212" t="s">
        <v>5168</v>
      </c>
      <c r="AA9212" t="s">
        <v>5168</v>
      </c>
      <c r="AB9212" t="s">
        <v>5168</v>
      </c>
      <c r="AC9212" t="s">
        <v>5168</v>
      </c>
      <c r="AD9212" t="s">
        <v>5168</v>
      </c>
      <c r="AE9212" t="s">
        <v>5168</v>
      </c>
      <c r="AF9212" t="s">
        <v>5168</v>
      </c>
      <c r="AG9212" t="s">
        <v>5168</v>
      </c>
      <c r="AH9212" t="s">
        <v>5168</v>
      </c>
      <c r="AI9212" t="s">
        <v>5168</v>
      </c>
      <c r="AJ9212" t="s">
        <v>5168</v>
      </c>
      <c r="AK9212" t="s">
        <v>5168</v>
      </c>
      <c r="AL9212" t="s">
        <v>5168</v>
      </c>
      <c r="AM9212" t="s">
        <v>5168</v>
      </c>
      <c r="AN9212">
        <v>6598</v>
      </c>
      <c r="AO9212" t="s">
        <v>5168</v>
      </c>
      <c r="AP9212" t="s">
        <v>5168</v>
      </c>
      <c r="AQ9212" t="s">
        <v>5168</v>
      </c>
      <c r="AR9212" t="s">
        <v>5168</v>
      </c>
      <c r="AS9212" t="s">
        <v>5168</v>
      </c>
      <c r="AT9212" t="s">
        <v>5168</v>
      </c>
      <c r="AU9212" t="s">
        <v>5168</v>
      </c>
      <c r="AV9212" t="s">
        <v>5168</v>
      </c>
      <c r="AW9212" t="s">
        <v>5168</v>
      </c>
      <c r="AX9212" s="4">
        <v>0.67361111111111116</v>
      </c>
      <c r="AY9212" s="4">
        <v>0.70486111111111116</v>
      </c>
      <c r="AZ9212" t="s">
        <v>4836</v>
      </c>
      <c r="BA9212" t="s">
        <v>77</v>
      </c>
    </row>
    <row r="9213" spans="1:53" x14ac:dyDescent="0.45">
      <c r="A9213" t="s">
        <v>3443</v>
      </c>
      <c r="B9213">
        <v>41908</v>
      </c>
      <c r="C9213" s="1">
        <v>45960</v>
      </c>
      <c r="D9213" t="s">
        <v>103</v>
      </c>
      <c r="E9213" t="s">
        <v>3444</v>
      </c>
      <c r="F9213" t="s">
        <v>12091</v>
      </c>
      <c r="G9213" t="s">
        <v>419</v>
      </c>
      <c r="H9213" t="s">
        <v>5168</v>
      </c>
      <c r="I9213" t="s">
        <v>68</v>
      </c>
      <c r="J9213" t="s">
        <v>12078</v>
      </c>
      <c r="K9213" t="s">
        <v>69</v>
      </c>
      <c r="L9213" t="s">
        <v>5168</v>
      </c>
      <c r="M9213" t="s">
        <v>5168</v>
      </c>
      <c r="N9213" t="s">
        <v>12079</v>
      </c>
      <c r="O9213">
        <v>113435</v>
      </c>
      <c r="P9213" t="s">
        <v>61</v>
      </c>
      <c r="Q9213">
        <v>1</v>
      </c>
      <c r="R9213">
        <v>2</v>
      </c>
      <c r="S9213">
        <v>2</v>
      </c>
      <c r="T9213">
        <v>1</v>
      </c>
      <c r="U9213">
        <v>1</v>
      </c>
      <c r="V9213" t="s">
        <v>5168</v>
      </c>
      <c r="W9213" t="s">
        <v>5168</v>
      </c>
      <c r="X9213" t="s">
        <v>5168</v>
      </c>
      <c r="Y9213" t="s">
        <v>5168</v>
      </c>
      <c r="Z9213" t="s">
        <v>5168</v>
      </c>
      <c r="AA9213" t="s">
        <v>5168</v>
      </c>
      <c r="AB9213" t="s">
        <v>5168</v>
      </c>
      <c r="AC9213" t="s">
        <v>5168</v>
      </c>
      <c r="AD9213" t="s">
        <v>5168</v>
      </c>
      <c r="AE9213" t="s">
        <v>5168</v>
      </c>
      <c r="AF9213" t="s">
        <v>5168</v>
      </c>
      <c r="AG9213" t="s">
        <v>5168</v>
      </c>
      <c r="AH9213" t="s">
        <v>5168</v>
      </c>
      <c r="AI9213" t="s">
        <v>5168</v>
      </c>
      <c r="AJ9213" t="s">
        <v>5168</v>
      </c>
      <c r="AK9213" t="s">
        <v>5168</v>
      </c>
      <c r="AL9213" t="s">
        <v>5168</v>
      </c>
      <c r="AM9213" t="s">
        <v>5168</v>
      </c>
      <c r="AN9213">
        <v>6602</v>
      </c>
      <c r="AO9213" t="s">
        <v>5168</v>
      </c>
      <c r="AP9213" t="s">
        <v>5168</v>
      </c>
      <c r="AQ9213" t="s">
        <v>5168</v>
      </c>
      <c r="AR9213" t="s">
        <v>5168</v>
      </c>
      <c r="AS9213" t="s">
        <v>5168</v>
      </c>
      <c r="AT9213" t="s">
        <v>5168</v>
      </c>
      <c r="AU9213" t="s">
        <v>5168</v>
      </c>
      <c r="AV9213" t="s">
        <v>5168</v>
      </c>
      <c r="AW9213" t="s">
        <v>5168</v>
      </c>
      <c r="AX9213" s="4">
        <v>0.53819444444444442</v>
      </c>
      <c r="AY9213" s="4">
        <v>0.57291666666666663</v>
      </c>
      <c r="AZ9213" t="s">
        <v>4836</v>
      </c>
      <c r="BA9213" t="s">
        <v>77</v>
      </c>
    </row>
    <row r="9214" spans="1:53" x14ac:dyDescent="0.45">
      <c r="A9214" t="s">
        <v>3443</v>
      </c>
      <c r="B9214">
        <v>41910</v>
      </c>
      <c r="C9214" s="1">
        <v>45960</v>
      </c>
      <c r="D9214" t="s">
        <v>103</v>
      </c>
      <c r="E9214" t="s">
        <v>3444</v>
      </c>
      <c r="F9214" t="s">
        <v>12092</v>
      </c>
      <c r="G9214" t="s">
        <v>419</v>
      </c>
      <c r="H9214" t="s">
        <v>5168</v>
      </c>
      <c r="I9214" t="s">
        <v>68</v>
      </c>
      <c r="J9214" t="s">
        <v>12078</v>
      </c>
      <c r="K9214" t="s">
        <v>69</v>
      </c>
      <c r="L9214" t="s">
        <v>5168</v>
      </c>
      <c r="M9214" t="s">
        <v>5168</v>
      </c>
      <c r="N9214" t="s">
        <v>12079</v>
      </c>
      <c r="O9214">
        <v>113450</v>
      </c>
      <c r="P9214" t="s">
        <v>61</v>
      </c>
      <c r="Q9214">
        <v>1</v>
      </c>
      <c r="R9214">
        <v>2</v>
      </c>
      <c r="S9214">
        <v>2</v>
      </c>
      <c r="T9214">
        <v>1</v>
      </c>
      <c r="U9214">
        <v>1</v>
      </c>
      <c r="V9214" t="s">
        <v>5168</v>
      </c>
      <c r="W9214" t="s">
        <v>5168</v>
      </c>
      <c r="X9214" t="s">
        <v>5168</v>
      </c>
      <c r="Y9214" t="s">
        <v>5168</v>
      </c>
      <c r="Z9214" t="s">
        <v>5168</v>
      </c>
      <c r="AA9214" t="s">
        <v>5168</v>
      </c>
      <c r="AB9214" t="s">
        <v>5168</v>
      </c>
      <c r="AC9214" t="s">
        <v>5168</v>
      </c>
      <c r="AD9214" t="s">
        <v>5168</v>
      </c>
      <c r="AE9214" t="s">
        <v>5168</v>
      </c>
      <c r="AF9214" t="s">
        <v>5168</v>
      </c>
      <c r="AG9214" t="s">
        <v>5168</v>
      </c>
      <c r="AH9214" t="s">
        <v>5168</v>
      </c>
      <c r="AI9214" t="s">
        <v>5168</v>
      </c>
      <c r="AJ9214" t="s">
        <v>5168</v>
      </c>
      <c r="AK9214" t="s">
        <v>5168</v>
      </c>
      <c r="AL9214" t="s">
        <v>5168</v>
      </c>
      <c r="AM9214" t="s">
        <v>5168</v>
      </c>
      <c r="AN9214" t="s">
        <v>62</v>
      </c>
      <c r="AO9214" t="s">
        <v>5168</v>
      </c>
      <c r="AP9214" t="s">
        <v>5168</v>
      </c>
      <c r="AQ9214" t="s">
        <v>5168</v>
      </c>
      <c r="AR9214" t="s">
        <v>5168</v>
      </c>
      <c r="AS9214" t="s">
        <v>5168</v>
      </c>
      <c r="AT9214" t="s">
        <v>5168</v>
      </c>
      <c r="AU9214" t="s">
        <v>5168</v>
      </c>
      <c r="AV9214" t="s">
        <v>5168</v>
      </c>
      <c r="AW9214" t="s">
        <v>5168</v>
      </c>
      <c r="AX9214" s="4">
        <v>0.64930555555555558</v>
      </c>
      <c r="AY9214" s="4">
        <v>0.69097222222222221</v>
      </c>
      <c r="AZ9214" t="s">
        <v>4836</v>
      </c>
      <c r="BA9214" t="s">
        <v>77</v>
      </c>
    </row>
    <row r="9215" spans="1:53" x14ac:dyDescent="0.45">
      <c r="A9215" t="s">
        <v>301</v>
      </c>
      <c r="B9215">
        <v>41206</v>
      </c>
      <c r="C9215" s="1">
        <v>45960</v>
      </c>
      <c r="D9215" t="s">
        <v>2584</v>
      </c>
      <c r="E9215" t="s">
        <v>302</v>
      </c>
      <c r="F9215" t="s">
        <v>12093</v>
      </c>
      <c r="G9215" t="s">
        <v>4737</v>
      </c>
      <c r="H9215" t="s">
        <v>5168</v>
      </c>
      <c r="I9215" t="s">
        <v>169</v>
      </c>
      <c r="J9215" t="s">
        <v>7390</v>
      </c>
      <c r="K9215" t="s">
        <v>169</v>
      </c>
      <c r="L9215" t="s">
        <v>7048</v>
      </c>
      <c r="M9215" t="s">
        <v>5168</v>
      </c>
      <c r="N9215" t="s">
        <v>12094</v>
      </c>
      <c r="O9215" s="2">
        <v>708000000000</v>
      </c>
      <c r="P9215" t="s">
        <v>61</v>
      </c>
      <c r="Q9215" t="s">
        <v>5168</v>
      </c>
      <c r="R9215" t="s">
        <v>5168</v>
      </c>
      <c r="S9215" t="s">
        <v>5168</v>
      </c>
      <c r="T9215" t="s">
        <v>5168</v>
      </c>
      <c r="U9215" t="s">
        <v>5168</v>
      </c>
      <c r="V9215">
        <v>1</v>
      </c>
      <c r="W9215" t="s">
        <v>5168</v>
      </c>
      <c r="X9215" t="s">
        <v>5168</v>
      </c>
      <c r="Y9215" t="s">
        <v>5168</v>
      </c>
      <c r="Z9215" t="s">
        <v>5168</v>
      </c>
      <c r="AA9215" t="s">
        <v>5168</v>
      </c>
      <c r="AB9215" t="s">
        <v>5168</v>
      </c>
      <c r="AC9215" t="s">
        <v>5168</v>
      </c>
      <c r="AD9215" t="s">
        <v>5168</v>
      </c>
      <c r="AE9215" t="s">
        <v>5168</v>
      </c>
      <c r="AF9215" t="s">
        <v>5168</v>
      </c>
      <c r="AG9215" t="s">
        <v>5168</v>
      </c>
      <c r="AH9215" t="s">
        <v>5168</v>
      </c>
      <c r="AI9215" t="s">
        <v>5168</v>
      </c>
      <c r="AJ9215" t="s">
        <v>5168</v>
      </c>
      <c r="AK9215" t="s">
        <v>5168</v>
      </c>
      <c r="AL9215" t="s">
        <v>5168</v>
      </c>
      <c r="AM9215" t="s">
        <v>5168</v>
      </c>
      <c r="AN9215" t="s">
        <v>62</v>
      </c>
      <c r="AO9215" t="s">
        <v>5168</v>
      </c>
      <c r="AP9215" t="s">
        <v>5168</v>
      </c>
      <c r="AQ9215" t="s">
        <v>5168</v>
      </c>
      <c r="AR9215" t="s">
        <v>5168</v>
      </c>
      <c r="AS9215" t="s">
        <v>5168</v>
      </c>
      <c r="AT9215" t="s">
        <v>5168</v>
      </c>
      <c r="AU9215" t="s">
        <v>5168</v>
      </c>
      <c r="AV9215" t="s">
        <v>5168</v>
      </c>
      <c r="AW9215" t="s">
        <v>5168</v>
      </c>
      <c r="AX9215" s="4">
        <v>0.88888888888888884</v>
      </c>
      <c r="AY9215" s="4">
        <v>0.88888888888888884</v>
      </c>
      <c r="AZ9215" t="s">
        <v>4836</v>
      </c>
      <c r="BA9215" t="s">
        <v>77</v>
      </c>
    </row>
    <row r="9216" spans="1:53" x14ac:dyDescent="0.45">
      <c r="A9216" t="s">
        <v>3443</v>
      </c>
      <c r="B9216">
        <v>41226</v>
      </c>
      <c r="C9216" s="1">
        <v>45960</v>
      </c>
      <c r="D9216" t="s">
        <v>4904</v>
      </c>
      <c r="E9216" t="s">
        <v>3444</v>
      </c>
      <c r="F9216" t="s">
        <v>12095</v>
      </c>
      <c r="G9216" t="s">
        <v>419</v>
      </c>
      <c r="I9216" t="s">
        <v>68</v>
      </c>
      <c r="J9216" t="s">
        <v>12078</v>
      </c>
      <c r="K9216" t="s">
        <v>69</v>
      </c>
      <c r="N9216" t="s">
        <v>12079</v>
      </c>
      <c r="P9216" t="s">
        <v>61</v>
      </c>
      <c r="Q9216">
        <v>1</v>
      </c>
      <c r="R9216">
        <v>2</v>
      </c>
      <c r="S9216">
        <v>2</v>
      </c>
      <c r="T9216">
        <v>1</v>
      </c>
      <c r="U9216">
        <v>1</v>
      </c>
      <c r="AX9216" s="4">
        <v>0.77430555555555558</v>
      </c>
      <c r="AY9216" s="4">
        <v>0.79166666666666663</v>
      </c>
      <c r="AZ9216" t="s">
        <v>4836</v>
      </c>
      <c r="BA9216" t="s">
        <v>4739</v>
      </c>
    </row>
    <row r="9217" spans="1:53" x14ac:dyDescent="0.45">
      <c r="A9217" t="s">
        <v>71</v>
      </c>
      <c r="B9217">
        <v>41220</v>
      </c>
      <c r="C9217" s="1">
        <v>45964</v>
      </c>
      <c r="D9217" t="s">
        <v>72</v>
      </c>
      <c r="E9217" t="s">
        <v>73</v>
      </c>
      <c r="F9217" t="s">
        <v>78</v>
      </c>
      <c r="G9217" t="s">
        <v>419</v>
      </c>
      <c r="H9217" t="s">
        <v>1104</v>
      </c>
      <c r="I9217" t="s">
        <v>57</v>
      </c>
      <c r="J9217" t="s">
        <v>9971</v>
      </c>
      <c r="K9217" t="s">
        <v>100</v>
      </c>
      <c r="L9217" t="s">
        <v>7003</v>
      </c>
      <c r="M9217" t="s">
        <v>7098</v>
      </c>
      <c r="N9217" t="s">
        <v>12096</v>
      </c>
      <c r="O9217">
        <v>100934</v>
      </c>
      <c r="P9217" t="s">
        <v>61</v>
      </c>
      <c r="Q9217">
        <v>1</v>
      </c>
      <c r="Y9217">
        <v>1</v>
      </c>
      <c r="AF9217">
        <v>1</v>
      </c>
      <c r="AN9217" t="s">
        <v>62</v>
      </c>
      <c r="AX9217" s="4">
        <v>0.40972222222222221</v>
      </c>
      <c r="AY9217" s="4">
        <v>0.46527777777777779</v>
      </c>
      <c r="AZ9217" t="s">
        <v>4758</v>
      </c>
      <c r="BA9217" t="s">
        <v>77</v>
      </c>
    </row>
    <row r="9218" spans="1:53" x14ac:dyDescent="0.45">
      <c r="A9218" t="s">
        <v>491</v>
      </c>
      <c r="B9218">
        <v>40807</v>
      </c>
      <c r="C9218" s="1">
        <v>45964</v>
      </c>
      <c r="D9218" t="s">
        <v>88</v>
      </c>
      <c r="E9218" t="s">
        <v>885</v>
      </c>
      <c r="F9218" t="s">
        <v>12097</v>
      </c>
      <c r="G9218" t="s">
        <v>419</v>
      </c>
      <c r="I9218" t="s">
        <v>91</v>
      </c>
      <c r="J9218" t="s">
        <v>7390</v>
      </c>
      <c r="K9218" t="s">
        <v>92</v>
      </c>
      <c r="N9218" t="s">
        <v>93</v>
      </c>
      <c r="O9218">
        <v>85148</v>
      </c>
      <c r="P9218" t="s">
        <v>61</v>
      </c>
      <c r="AH9218">
        <v>1</v>
      </c>
      <c r="AN9218" t="s">
        <v>62</v>
      </c>
      <c r="AX9218" s="4">
        <v>0</v>
      </c>
      <c r="AY9218" s="4">
        <v>0</v>
      </c>
      <c r="AZ9218" t="s">
        <v>4758</v>
      </c>
      <c r="BA9218" t="s">
        <v>12098</v>
      </c>
    </row>
    <row r="9219" spans="1:53" x14ac:dyDescent="0.45">
      <c r="A9219" t="s">
        <v>227</v>
      </c>
      <c r="B9219">
        <v>41482</v>
      </c>
      <c r="C9219" s="1">
        <v>45964</v>
      </c>
      <c r="D9219" t="s">
        <v>88</v>
      </c>
      <c r="E9219" t="s">
        <v>228</v>
      </c>
      <c r="F9219" t="s">
        <v>12099</v>
      </c>
      <c r="G9219" t="s">
        <v>419</v>
      </c>
      <c r="I9219" t="s">
        <v>91</v>
      </c>
      <c r="J9219" t="s">
        <v>7390</v>
      </c>
      <c r="K9219" t="s">
        <v>92</v>
      </c>
      <c r="N9219" t="s">
        <v>93</v>
      </c>
      <c r="O9219" t="s">
        <v>12100</v>
      </c>
      <c r="P9219" t="s">
        <v>61</v>
      </c>
      <c r="AH9219">
        <v>1</v>
      </c>
      <c r="AN9219" t="s">
        <v>62</v>
      </c>
      <c r="AX9219" s="4">
        <v>0</v>
      </c>
      <c r="AY9219" s="4">
        <v>0</v>
      </c>
      <c r="AZ9219" t="s">
        <v>4758</v>
      </c>
      <c r="BA9219" t="s">
        <v>12098</v>
      </c>
    </row>
    <row r="9220" spans="1:53" x14ac:dyDescent="0.45">
      <c r="A9220" t="s">
        <v>227</v>
      </c>
      <c r="B9220" t="s">
        <v>12101</v>
      </c>
      <c r="C9220" s="1">
        <v>45964</v>
      </c>
      <c r="D9220" t="s">
        <v>88</v>
      </c>
      <c r="E9220" t="s">
        <v>228</v>
      </c>
      <c r="F9220" t="s">
        <v>12102</v>
      </c>
      <c r="G9220" t="s">
        <v>12103</v>
      </c>
      <c r="I9220" t="s">
        <v>91</v>
      </c>
      <c r="J9220" t="s">
        <v>7390</v>
      </c>
      <c r="K9220" t="s">
        <v>92</v>
      </c>
      <c r="N9220" t="s">
        <v>93</v>
      </c>
      <c r="O9220" t="s">
        <v>12104</v>
      </c>
      <c r="P9220" t="s">
        <v>61</v>
      </c>
      <c r="AH9220">
        <v>1</v>
      </c>
      <c r="AN9220" t="s">
        <v>62</v>
      </c>
      <c r="AX9220" s="4">
        <v>0</v>
      </c>
      <c r="AY9220" s="4">
        <v>0</v>
      </c>
      <c r="AZ9220" t="s">
        <v>4758</v>
      </c>
      <c r="BA9220" t="s">
        <v>12105</v>
      </c>
    </row>
    <row r="9221" spans="1:53" x14ac:dyDescent="0.45">
      <c r="A9221" t="s">
        <v>3443</v>
      </c>
      <c r="B9221">
        <v>41290</v>
      </c>
      <c r="C9221" s="1">
        <v>45964</v>
      </c>
      <c r="D9221" t="s">
        <v>82</v>
      </c>
      <c r="E9221" t="s">
        <v>3444</v>
      </c>
      <c r="F9221" t="s">
        <v>12106</v>
      </c>
      <c r="G9221" t="s">
        <v>419</v>
      </c>
      <c r="I9221" t="s">
        <v>68</v>
      </c>
      <c r="J9221" t="s">
        <v>416</v>
      </c>
      <c r="K9221" t="s">
        <v>69</v>
      </c>
      <c r="N9221" t="s">
        <v>12107</v>
      </c>
      <c r="O9221">
        <v>113463</v>
      </c>
      <c r="P9221" t="s">
        <v>61</v>
      </c>
      <c r="Q9221">
        <v>1</v>
      </c>
      <c r="R9221">
        <v>1</v>
      </c>
      <c r="S9221">
        <v>2</v>
      </c>
      <c r="T9221">
        <v>1</v>
      </c>
      <c r="U9221">
        <v>1</v>
      </c>
      <c r="AN9221">
        <v>6493</v>
      </c>
      <c r="AX9221" s="4">
        <v>0.50694444444444442</v>
      </c>
      <c r="AY9221" s="4">
        <v>0.52569444444444446</v>
      </c>
      <c r="AZ9221" t="s">
        <v>4758</v>
      </c>
      <c r="BA9221" t="s">
        <v>4739</v>
      </c>
    </row>
    <row r="9222" spans="1:53" x14ac:dyDescent="0.45">
      <c r="A9222" t="s">
        <v>3443</v>
      </c>
      <c r="B9222">
        <v>41402</v>
      </c>
      <c r="C9222" s="1">
        <v>45964</v>
      </c>
      <c r="D9222" t="s">
        <v>4904</v>
      </c>
      <c r="E9222" t="s">
        <v>3444</v>
      </c>
      <c r="F9222" t="s">
        <v>12108</v>
      </c>
      <c r="G9222" t="s">
        <v>419</v>
      </c>
      <c r="I9222" t="s">
        <v>68</v>
      </c>
      <c r="J9222" t="s">
        <v>416</v>
      </c>
      <c r="K9222" t="s">
        <v>69</v>
      </c>
      <c r="N9222" t="s">
        <v>12079</v>
      </c>
      <c r="P9222" t="s">
        <v>61</v>
      </c>
      <c r="Q9222">
        <v>1</v>
      </c>
      <c r="R9222">
        <v>2</v>
      </c>
      <c r="S9222">
        <v>2</v>
      </c>
      <c r="T9222">
        <v>1</v>
      </c>
      <c r="U9222">
        <v>1</v>
      </c>
      <c r="AN9222">
        <v>6596</v>
      </c>
      <c r="AX9222" s="4">
        <v>0.52916666666666667</v>
      </c>
      <c r="AY9222" s="4">
        <v>0.5444444444444444</v>
      </c>
      <c r="AZ9222" t="s">
        <v>4758</v>
      </c>
      <c r="BA9222" t="s">
        <v>4739</v>
      </c>
    </row>
    <row r="9223" spans="1:53" x14ac:dyDescent="0.45">
      <c r="A9223" t="s">
        <v>196</v>
      </c>
      <c r="B9223">
        <v>42059</v>
      </c>
      <c r="C9223" s="1">
        <v>45964</v>
      </c>
      <c r="D9223" t="s">
        <v>3734</v>
      </c>
      <c r="E9223" t="s">
        <v>197</v>
      </c>
      <c r="F9223" t="s">
        <v>12109</v>
      </c>
      <c r="G9223" t="s">
        <v>419</v>
      </c>
      <c r="I9223" t="s">
        <v>7017</v>
      </c>
      <c r="J9223" t="s">
        <v>416</v>
      </c>
      <c r="K9223" t="s">
        <v>69</v>
      </c>
      <c r="N9223" t="s">
        <v>70</v>
      </c>
      <c r="O9223">
        <v>113462</v>
      </c>
      <c r="P9223" t="s">
        <v>61</v>
      </c>
      <c r="Q9223">
        <v>1</v>
      </c>
      <c r="AN9223" t="s">
        <v>62</v>
      </c>
      <c r="AX9223" s="4">
        <v>0.50347222222222221</v>
      </c>
      <c r="AY9223" s="4">
        <v>0.52083333333333337</v>
      </c>
      <c r="AZ9223" t="s">
        <v>4758</v>
      </c>
      <c r="BA9223" t="s">
        <v>4739</v>
      </c>
    </row>
    <row r="9224" spans="1:53" x14ac:dyDescent="0.45">
      <c r="A9224" t="s">
        <v>196</v>
      </c>
      <c r="B9224">
        <v>42058</v>
      </c>
      <c r="C9224" s="1">
        <v>45964</v>
      </c>
      <c r="D9224" t="s">
        <v>3734</v>
      </c>
      <c r="E9224" t="s">
        <v>197</v>
      </c>
      <c r="F9224" t="s">
        <v>12110</v>
      </c>
      <c r="G9224" t="s">
        <v>419</v>
      </c>
      <c r="I9224" t="s">
        <v>7017</v>
      </c>
      <c r="J9224" t="s">
        <v>416</v>
      </c>
      <c r="K9224" t="s">
        <v>69</v>
      </c>
      <c r="N9224" t="s">
        <v>70</v>
      </c>
      <c r="O9224">
        <v>113464</v>
      </c>
      <c r="P9224" t="s">
        <v>61</v>
      </c>
      <c r="Q9224">
        <v>1</v>
      </c>
      <c r="AN9224" t="s">
        <v>62</v>
      </c>
      <c r="AX9224" s="4">
        <v>0.51041666666666663</v>
      </c>
      <c r="AY9224" s="4">
        <v>0.52777777777777779</v>
      </c>
      <c r="AZ9224" t="s">
        <v>4758</v>
      </c>
      <c r="BA9224" t="s">
        <v>77</v>
      </c>
    </row>
    <row r="9225" spans="1:53" x14ac:dyDescent="0.45">
      <c r="A9225" t="s">
        <v>227</v>
      </c>
      <c r="B9225">
        <v>41477</v>
      </c>
      <c r="C9225" s="1">
        <v>45964</v>
      </c>
      <c r="D9225" t="s">
        <v>88</v>
      </c>
      <c r="E9225" t="s">
        <v>228</v>
      </c>
      <c r="F9225" t="s">
        <v>12111</v>
      </c>
      <c r="G9225" t="s">
        <v>419</v>
      </c>
      <c r="I9225" t="s">
        <v>91</v>
      </c>
      <c r="J9225" t="s">
        <v>7390</v>
      </c>
      <c r="K9225" t="s">
        <v>92</v>
      </c>
      <c r="N9225" t="s">
        <v>93</v>
      </c>
      <c r="O9225" t="s">
        <v>12112</v>
      </c>
      <c r="P9225" t="s">
        <v>61</v>
      </c>
      <c r="AH9225">
        <v>1</v>
      </c>
      <c r="AN9225" t="s">
        <v>62</v>
      </c>
      <c r="AX9225" s="4">
        <v>0</v>
      </c>
      <c r="AY9225" s="4">
        <v>0</v>
      </c>
      <c r="AZ9225" t="s">
        <v>4758</v>
      </c>
      <c r="BA9225" t="s">
        <v>77</v>
      </c>
    </row>
    <row r="9226" spans="1:53" x14ac:dyDescent="0.45">
      <c r="A9226" t="s">
        <v>3443</v>
      </c>
      <c r="B9226">
        <v>41282</v>
      </c>
      <c r="C9226" s="1">
        <v>45964</v>
      </c>
      <c r="D9226" t="s">
        <v>395</v>
      </c>
      <c r="E9226" t="s">
        <v>3444</v>
      </c>
      <c r="F9226" t="s">
        <v>12113</v>
      </c>
      <c r="G9226" t="s">
        <v>419</v>
      </c>
      <c r="I9226" t="s">
        <v>68</v>
      </c>
      <c r="J9226" t="s">
        <v>416</v>
      </c>
      <c r="K9226" t="s">
        <v>69</v>
      </c>
      <c r="N9226" t="s">
        <v>12079</v>
      </c>
      <c r="O9226">
        <v>113465</v>
      </c>
      <c r="P9226" t="s">
        <v>61</v>
      </c>
      <c r="Q9226">
        <v>1</v>
      </c>
      <c r="R9226">
        <v>2</v>
      </c>
      <c r="S9226">
        <v>2</v>
      </c>
      <c r="T9226">
        <v>1</v>
      </c>
      <c r="U9226">
        <v>1</v>
      </c>
      <c r="AN9226">
        <v>6520</v>
      </c>
      <c r="AX9226" s="4">
        <v>0.51736111111111116</v>
      </c>
      <c r="AY9226" s="4">
        <v>0.58680555555555558</v>
      </c>
      <c r="AZ9226" t="s">
        <v>4758</v>
      </c>
      <c r="BA9226" t="s">
        <v>77</v>
      </c>
    </row>
    <row r="9227" spans="1:53" x14ac:dyDescent="0.45">
      <c r="A9227" t="s">
        <v>3443</v>
      </c>
      <c r="B9227">
        <v>41341</v>
      </c>
      <c r="C9227" s="1">
        <v>45964</v>
      </c>
      <c r="D9227" t="s">
        <v>82</v>
      </c>
      <c r="E9227" t="s">
        <v>3444</v>
      </c>
      <c r="F9227" t="s">
        <v>12114</v>
      </c>
      <c r="G9227" t="s">
        <v>419</v>
      </c>
      <c r="I9227" t="s">
        <v>68</v>
      </c>
      <c r="J9227" t="s">
        <v>416</v>
      </c>
      <c r="K9227" t="s">
        <v>69</v>
      </c>
      <c r="N9227" t="s">
        <v>12079</v>
      </c>
      <c r="O9227">
        <v>113481</v>
      </c>
      <c r="P9227" t="s">
        <v>61</v>
      </c>
      <c r="Q9227">
        <v>1</v>
      </c>
      <c r="R9227">
        <v>2</v>
      </c>
      <c r="S9227">
        <v>2</v>
      </c>
      <c r="T9227">
        <v>1</v>
      </c>
      <c r="U9227">
        <v>1</v>
      </c>
      <c r="AN9227">
        <v>6536</v>
      </c>
      <c r="AX9227" s="4">
        <v>0.63888888888888884</v>
      </c>
      <c r="AY9227" s="4">
        <v>0.65625</v>
      </c>
      <c r="AZ9227" t="s">
        <v>4758</v>
      </c>
      <c r="BA9227" t="s">
        <v>77</v>
      </c>
    </row>
    <row r="9228" spans="1:53" x14ac:dyDescent="0.45">
      <c r="A9228" t="s">
        <v>3443</v>
      </c>
      <c r="B9228">
        <v>41306</v>
      </c>
      <c r="C9228" s="1">
        <v>45964</v>
      </c>
      <c r="D9228" t="s">
        <v>82</v>
      </c>
      <c r="E9228" t="s">
        <v>3444</v>
      </c>
      <c r="F9228" t="s">
        <v>12115</v>
      </c>
      <c r="G9228" t="s">
        <v>419</v>
      </c>
      <c r="I9228" t="s">
        <v>68</v>
      </c>
      <c r="J9228" t="s">
        <v>416</v>
      </c>
      <c r="K9228" t="s">
        <v>69</v>
      </c>
      <c r="N9228" t="s">
        <v>12079</v>
      </c>
      <c r="O9228">
        <v>113484</v>
      </c>
      <c r="P9228" t="s">
        <v>61</v>
      </c>
      <c r="Q9228">
        <v>1</v>
      </c>
      <c r="R9228">
        <v>2</v>
      </c>
      <c r="S9228">
        <v>2</v>
      </c>
      <c r="T9228">
        <v>1</v>
      </c>
      <c r="U9228">
        <v>1</v>
      </c>
      <c r="AN9228">
        <v>6558</v>
      </c>
      <c r="AX9228" s="4">
        <v>0.51458333333333328</v>
      </c>
      <c r="AY9228" s="4">
        <v>0.52638888888888891</v>
      </c>
      <c r="AZ9228" t="s">
        <v>4758</v>
      </c>
      <c r="BA9228" t="s">
        <v>4739</v>
      </c>
    </row>
    <row r="9229" spans="1:53" x14ac:dyDescent="0.45">
      <c r="A9229" t="s">
        <v>3443</v>
      </c>
      <c r="B9229">
        <v>41394</v>
      </c>
      <c r="C9229" s="1">
        <v>45964</v>
      </c>
      <c r="D9229" t="s">
        <v>395</v>
      </c>
      <c r="E9229" t="s">
        <v>3444</v>
      </c>
      <c r="F9229" t="s">
        <v>12116</v>
      </c>
      <c r="G9229" t="s">
        <v>419</v>
      </c>
      <c r="I9229" t="s">
        <v>68</v>
      </c>
      <c r="J9229" t="s">
        <v>416</v>
      </c>
      <c r="K9229" t="s">
        <v>69</v>
      </c>
      <c r="N9229" t="s">
        <v>12079</v>
      </c>
      <c r="O9229">
        <v>113470</v>
      </c>
      <c r="P9229" t="s">
        <v>61</v>
      </c>
      <c r="Q9229">
        <v>1</v>
      </c>
      <c r="R9229">
        <v>2</v>
      </c>
      <c r="S9229">
        <v>2</v>
      </c>
      <c r="T9229">
        <v>1</v>
      </c>
      <c r="U9229">
        <v>1</v>
      </c>
      <c r="AN9229">
        <v>6311</v>
      </c>
      <c r="AX9229" s="4">
        <v>0.58680555555555558</v>
      </c>
      <c r="AY9229" s="4">
        <v>0.62847222222222221</v>
      </c>
      <c r="AZ9229" t="s">
        <v>4758</v>
      </c>
      <c r="BA9229" t="s">
        <v>4739</v>
      </c>
    </row>
    <row r="9230" spans="1:53" x14ac:dyDescent="0.45">
      <c r="A9230" t="s">
        <v>3443</v>
      </c>
      <c r="B9230">
        <v>41383</v>
      </c>
      <c r="C9230" s="1">
        <v>45964</v>
      </c>
      <c r="D9230" t="s">
        <v>4904</v>
      </c>
      <c r="E9230" t="s">
        <v>3444</v>
      </c>
      <c r="F9230" t="s">
        <v>12117</v>
      </c>
      <c r="G9230" t="s">
        <v>419</v>
      </c>
      <c r="I9230" t="s">
        <v>68</v>
      </c>
      <c r="J9230" t="s">
        <v>416</v>
      </c>
      <c r="K9230" t="s">
        <v>69</v>
      </c>
      <c r="N9230" t="s">
        <v>12107</v>
      </c>
      <c r="O9230">
        <v>113482</v>
      </c>
      <c r="P9230" t="s">
        <v>61</v>
      </c>
      <c r="Q9230">
        <v>1</v>
      </c>
      <c r="R9230">
        <v>1</v>
      </c>
      <c r="S9230">
        <v>1</v>
      </c>
      <c r="T9230">
        <v>1</v>
      </c>
      <c r="U9230">
        <v>1</v>
      </c>
      <c r="AN9230">
        <v>6537</v>
      </c>
      <c r="AX9230" s="4">
        <v>0.64583333333333337</v>
      </c>
      <c r="AY9230" s="4">
        <v>0.65972222222222221</v>
      </c>
      <c r="AZ9230" t="s">
        <v>4758</v>
      </c>
      <c r="BA9230" t="s">
        <v>77</v>
      </c>
    </row>
    <row r="9231" spans="1:53" x14ac:dyDescent="0.45">
      <c r="A9231" t="s">
        <v>3443</v>
      </c>
      <c r="B9231">
        <v>41249</v>
      </c>
      <c r="C9231" s="1">
        <v>45964</v>
      </c>
      <c r="D9231" t="s">
        <v>4904</v>
      </c>
      <c r="E9231" t="s">
        <v>3444</v>
      </c>
      <c r="F9231" t="s">
        <v>12118</v>
      </c>
      <c r="G9231" t="s">
        <v>419</v>
      </c>
      <c r="I9231" t="s">
        <v>68</v>
      </c>
      <c r="J9231" t="s">
        <v>416</v>
      </c>
      <c r="K9231" t="s">
        <v>69</v>
      </c>
      <c r="L9231" t="s">
        <v>5168</v>
      </c>
      <c r="M9231" t="s">
        <v>5168</v>
      </c>
      <c r="N9231" t="s">
        <v>12079</v>
      </c>
      <c r="O9231">
        <v>113487</v>
      </c>
      <c r="P9231" t="s">
        <v>61</v>
      </c>
      <c r="Q9231">
        <v>1</v>
      </c>
      <c r="R9231">
        <v>2</v>
      </c>
      <c r="S9231">
        <v>2</v>
      </c>
      <c r="T9231">
        <v>1</v>
      </c>
      <c r="U9231">
        <v>1</v>
      </c>
      <c r="V9231" t="s">
        <v>5168</v>
      </c>
      <c r="W9231" t="s">
        <v>5168</v>
      </c>
      <c r="X9231" t="s">
        <v>5168</v>
      </c>
      <c r="Y9231" t="s">
        <v>5168</v>
      </c>
      <c r="Z9231" t="s">
        <v>5168</v>
      </c>
      <c r="AA9231" t="s">
        <v>5168</v>
      </c>
      <c r="AB9231" t="s">
        <v>5168</v>
      </c>
      <c r="AC9231" t="s">
        <v>5168</v>
      </c>
      <c r="AD9231" t="s">
        <v>5168</v>
      </c>
      <c r="AE9231" t="s">
        <v>5168</v>
      </c>
      <c r="AF9231" t="s">
        <v>5168</v>
      </c>
      <c r="AG9231" t="s">
        <v>5168</v>
      </c>
      <c r="AH9231" t="s">
        <v>5168</v>
      </c>
      <c r="AI9231" t="s">
        <v>5168</v>
      </c>
      <c r="AJ9231" t="s">
        <v>5168</v>
      </c>
      <c r="AK9231" t="s">
        <v>5168</v>
      </c>
      <c r="AL9231" t="s">
        <v>5168</v>
      </c>
      <c r="AM9231" t="s">
        <v>5168</v>
      </c>
      <c r="AN9231">
        <v>6567</v>
      </c>
      <c r="AO9231" t="s">
        <v>5168</v>
      </c>
      <c r="AP9231" t="s">
        <v>5168</v>
      </c>
      <c r="AQ9231" t="s">
        <v>5168</v>
      </c>
      <c r="AR9231" t="s">
        <v>5168</v>
      </c>
      <c r="AS9231" t="s">
        <v>5168</v>
      </c>
      <c r="AT9231" t="s">
        <v>5168</v>
      </c>
      <c r="AU9231" t="s">
        <v>5168</v>
      </c>
      <c r="AV9231" t="s">
        <v>5168</v>
      </c>
      <c r="AW9231" t="s">
        <v>5168</v>
      </c>
      <c r="AX9231" s="4">
        <v>0.74305555555555558</v>
      </c>
      <c r="AY9231" s="4">
        <v>0.75694444444444442</v>
      </c>
      <c r="AZ9231" t="s">
        <v>4758</v>
      </c>
      <c r="BA9231" t="s">
        <v>77</v>
      </c>
    </row>
    <row r="9232" spans="1:53" x14ac:dyDescent="0.45">
      <c r="A9232" t="s">
        <v>3443</v>
      </c>
      <c r="B9232">
        <v>41911</v>
      </c>
      <c r="C9232" s="1">
        <v>45964</v>
      </c>
      <c r="D9232" t="s">
        <v>82</v>
      </c>
      <c r="E9232" t="s">
        <v>3444</v>
      </c>
      <c r="F9232" t="s">
        <v>12119</v>
      </c>
      <c r="G9232" t="s">
        <v>419</v>
      </c>
      <c r="I9232" t="s">
        <v>68</v>
      </c>
      <c r="J9232" t="s">
        <v>416</v>
      </c>
      <c r="K9232" t="s">
        <v>69</v>
      </c>
      <c r="L9232" t="s">
        <v>5168</v>
      </c>
      <c r="M9232" t="s">
        <v>5168</v>
      </c>
      <c r="N9232" t="s">
        <v>12107</v>
      </c>
      <c r="O9232">
        <v>113485</v>
      </c>
      <c r="P9232" t="s">
        <v>61</v>
      </c>
      <c r="Q9232">
        <v>1</v>
      </c>
      <c r="R9232">
        <v>1</v>
      </c>
      <c r="S9232">
        <v>1</v>
      </c>
      <c r="T9232">
        <v>1</v>
      </c>
      <c r="U9232">
        <v>1</v>
      </c>
      <c r="V9232" t="s">
        <v>5168</v>
      </c>
      <c r="W9232" t="s">
        <v>5168</v>
      </c>
      <c r="X9232" t="s">
        <v>5168</v>
      </c>
      <c r="Y9232" t="s">
        <v>5168</v>
      </c>
      <c r="Z9232" t="s">
        <v>5168</v>
      </c>
      <c r="AA9232" t="s">
        <v>5168</v>
      </c>
      <c r="AB9232" t="s">
        <v>5168</v>
      </c>
      <c r="AC9232" t="s">
        <v>5168</v>
      </c>
      <c r="AD9232" t="s">
        <v>5168</v>
      </c>
      <c r="AE9232" t="s">
        <v>5168</v>
      </c>
      <c r="AF9232" t="s">
        <v>5168</v>
      </c>
      <c r="AG9232" t="s">
        <v>5168</v>
      </c>
      <c r="AH9232" t="s">
        <v>5168</v>
      </c>
      <c r="AI9232" t="s">
        <v>5168</v>
      </c>
      <c r="AJ9232" t="s">
        <v>5168</v>
      </c>
      <c r="AK9232" t="s">
        <v>5168</v>
      </c>
      <c r="AL9232" t="s">
        <v>5168</v>
      </c>
      <c r="AM9232" t="s">
        <v>5168</v>
      </c>
      <c r="AN9232">
        <v>6532</v>
      </c>
      <c r="AO9232" t="s">
        <v>5168</v>
      </c>
      <c r="AP9232" t="s">
        <v>5168</v>
      </c>
      <c r="AQ9232" t="s">
        <v>5168</v>
      </c>
      <c r="AR9232" t="s">
        <v>5168</v>
      </c>
      <c r="AS9232" t="s">
        <v>5168</v>
      </c>
      <c r="AT9232" t="s">
        <v>5168</v>
      </c>
      <c r="AU9232" t="s">
        <v>5168</v>
      </c>
      <c r="AV9232" t="s">
        <v>5168</v>
      </c>
      <c r="AW9232" t="s">
        <v>5168</v>
      </c>
      <c r="AX9232" s="4">
        <v>0.68055555555555558</v>
      </c>
      <c r="AY9232" s="4">
        <v>0.76388888888888884</v>
      </c>
      <c r="AZ9232" t="s">
        <v>4758</v>
      </c>
      <c r="BA9232" t="s">
        <v>4739</v>
      </c>
    </row>
    <row r="9233" spans="1:53" x14ac:dyDescent="0.45">
      <c r="A9233" t="s">
        <v>12120</v>
      </c>
      <c r="B9233">
        <v>40904</v>
      </c>
      <c r="C9233" s="1">
        <v>45964</v>
      </c>
      <c r="D9233" t="s">
        <v>2584</v>
      </c>
      <c r="E9233" t="s">
        <v>1039</v>
      </c>
      <c r="F9233" t="s">
        <v>12121</v>
      </c>
      <c r="G9233" t="s">
        <v>419</v>
      </c>
      <c r="I9233" t="s">
        <v>68</v>
      </c>
      <c r="J9233" t="s">
        <v>9981</v>
      </c>
      <c r="K9233" t="s">
        <v>69</v>
      </c>
      <c r="L9233" t="s">
        <v>5168</v>
      </c>
      <c r="M9233" t="s">
        <v>5168</v>
      </c>
      <c r="N9233" t="s">
        <v>120</v>
      </c>
      <c r="O9233">
        <v>113488</v>
      </c>
      <c r="P9233" t="s">
        <v>61</v>
      </c>
      <c r="Q9233">
        <v>1</v>
      </c>
      <c r="R9233" t="s">
        <v>5168</v>
      </c>
      <c r="S9233" t="s">
        <v>5168</v>
      </c>
      <c r="T9233">
        <v>1</v>
      </c>
      <c r="U9233">
        <v>1</v>
      </c>
      <c r="V9233" t="s">
        <v>5168</v>
      </c>
      <c r="W9233" t="s">
        <v>5168</v>
      </c>
      <c r="X9233" t="s">
        <v>5168</v>
      </c>
      <c r="Y9233" t="s">
        <v>5168</v>
      </c>
      <c r="Z9233" t="s">
        <v>5168</v>
      </c>
      <c r="AA9233" t="s">
        <v>5168</v>
      </c>
      <c r="AB9233" t="s">
        <v>5168</v>
      </c>
      <c r="AC9233" t="s">
        <v>5168</v>
      </c>
      <c r="AD9233" t="s">
        <v>5168</v>
      </c>
      <c r="AE9233" t="s">
        <v>5168</v>
      </c>
      <c r="AF9233" t="s">
        <v>5168</v>
      </c>
      <c r="AG9233" t="s">
        <v>5168</v>
      </c>
      <c r="AH9233" t="s">
        <v>5168</v>
      </c>
      <c r="AI9233" t="s">
        <v>5168</v>
      </c>
      <c r="AJ9233" t="s">
        <v>5168</v>
      </c>
      <c r="AK9233" t="s">
        <v>5168</v>
      </c>
      <c r="AL9233" t="s">
        <v>5168</v>
      </c>
      <c r="AM9233" t="s">
        <v>5168</v>
      </c>
      <c r="AN9233" t="s">
        <v>62</v>
      </c>
      <c r="AO9233" t="s">
        <v>5168</v>
      </c>
      <c r="AP9233" t="s">
        <v>5168</v>
      </c>
      <c r="AQ9233" t="s">
        <v>5168</v>
      </c>
      <c r="AR9233" t="s">
        <v>5168</v>
      </c>
      <c r="AS9233" t="s">
        <v>5168</v>
      </c>
      <c r="AT9233" t="s">
        <v>5168</v>
      </c>
      <c r="AU9233" t="s">
        <v>5168</v>
      </c>
      <c r="AV9233" t="s">
        <v>5168</v>
      </c>
      <c r="AW9233" t="s">
        <v>5168</v>
      </c>
      <c r="AX9233" s="4">
        <v>0.77430555555555558</v>
      </c>
      <c r="AY9233" s="4">
        <v>0.78472222222222221</v>
      </c>
      <c r="AZ9233" t="s">
        <v>4758</v>
      </c>
      <c r="BA9233" t="s">
        <v>77</v>
      </c>
    </row>
    <row r="9234" spans="1:53" x14ac:dyDescent="0.45">
      <c r="A9234" t="s">
        <v>301</v>
      </c>
      <c r="B9234">
        <v>41206</v>
      </c>
      <c r="C9234" s="1">
        <v>45964</v>
      </c>
      <c r="D9234" t="s">
        <v>107</v>
      </c>
      <c r="E9234" t="s">
        <v>302</v>
      </c>
      <c r="F9234" t="s">
        <v>12093</v>
      </c>
      <c r="G9234" t="s">
        <v>419</v>
      </c>
      <c r="H9234" t="s">
        <v>1104</v>
      </c>
      <c r="I9234" t="s">
        <v>57</v>
      </c>
      <c r="J9234" t="s">
        <v>10791</v>
      </c>
      <c r="K9234" t="s">
        <v>100</v>
      </c>
      <c r="L9234" t="s">
        <v>5168</v>
      </c>
      <c r="M9234" t="s">
        <v>5168</v>
      </c>
      <c r="N9234" t="s">
        <v>12122</v>
      </c>
      <c r="O9234" s="2">
        <v>708000000000</v>
      </c>
      <c r="P9234" t="s">
        <v>61</v>
      </c>
      <c r="Q9234" t="s">
        <v>5168</v>
      </c>
      <c r="R9234" t="s">
        <v>5168</v>
      </c>
      <c r="S9234" t="s">
        <v>5168</v>
      </c>
      <c r="T9234" t="s">
        <v>5168</v>
      </c>
      <c r="U9234" t="s">
        <v>5168</v>
      </c>
      <c r="V9234" t="s">
        <v>5168</v>
      </c>
      <c r="W9234" t="s">
        <v>5168</v>
      </c>
      <c r="X9234" t="s">
        <v>5168</v>
      </c>
      <c r="Y9234" t="s">
        <v>5168</v>
      </c>
      <c r="Z9234" t="s">
        <v>5168</v>
      </c>
      <c r="AA9234" t="s">
        <v>5168</v>
      </c>
      <c r="AB9234" t="s">
        <v>5168</v>
      </c>
      <c r="AC9234" t="s">
        <v>5168</v>
      </c>
      <c r="AD9234" t="s">
        <v>5168</v>
      </c>
      <c r="AE9234" t="s">
        <v>5168</v>
      </c>
      <c r="AF9234" t="s">
        <v>5168</v>
      </c>
      <c r="AG9234" t="s">
        <v>5168</v>
      </c>
      <c r="AH9234" t="s">
        <v>5168</v>
      </c>
      <c r="AI9234" t="s">
        <v>5168</v>
      </c>
      <c r="AJ9234" t="s">
        <v>5168</v>
      </c>
      <c r="AK9234" t="s">
        <v>5168</v>
      </c>
      <c r="AL9234" t="s">
        <v>5168</v>
      </c>
      <c r="AM9234" t="s">
        <v>5168</v>
      </c>
      <c r="AN9234" t="s">
        <v>62</v>
      </c>
      <c r="AO9234">
        <v>1</v>
      </c>
      <c r="AP9234" t="s">
        <v>5168</v>
      </c>
      <c r="AQ9234" t="s">
        <v>5168</v>
      </c>
      <c r="AR9234" t="s">
        <v>5168</v>
      </c>
      <c r="AS9234" t="s">
        <v>5168</v>
      </c>
      <c r="AT9234" t="s">
        <v>5168</v>
      </c>
      <c r="AU9234" t="s">
        <v>5168</v>
      </c>
      <c r="AV9234" t="s">
        <v>5168</v>
      </c>
      <c r="AW9234" t="s">
        <v>5168</v>
      </c>
      <c r="AX9234" s="4">
        <v>0.80555555555555558</v>
      </c>
      <c r="AY9234" s="4">
        <v>0.82986111111111116</v>
      </c>
      <c r="AZ9234" t="s">
        <v>4758</v>
      </c>
      <c r="BA9234" t="s">
        <v>77</v>
      </c>
    </row>
    <row r="9235" spans="1:53" x14ac:dyDescent="0.45">
      <c r="A9235" t="s">
        <v>1975</v>
      </c>
      <c r="B9235">
        <v>41188</v>
      </c>
      <c r="C9235" s="1">
        <v>45964</v>
      </c>
      <c r="D9235" t="s">
        <v>72</v>
      </c>
      <c r="E9235" t="s">
        <v>12123</v>
      </c>
      <c r="F9235" t="s">
        <v>12124</v>
      </c>
      <c r="G9235" t="s">
        <v>419</v>
      </c>
      <c r="I9235" t="s">
        <v>68</v>
      </c>
      <c r="J9235" t="s">
        <v>9971</v>
      </c>
      <c r="K9235" t="s">
        <v>69</v>
      </c>
      <c r="N9235" t="s">
        <v>12125</v>
      </c>
      <c r="P9235" t="s">
        <v>61</v>
      </c>
      <c r="Q9235">
        <v>1</v>
      </c>
      <c r="AX9235" s="4">
        <v>0.70416666666666672</v>
      </c>
      <c r="AY9235" s="4">
        <v>0.71666666666666667</v>
      </c>
      <c r="AZ9235" t="s">
        <v>4758</v>
      </c>
      <c r="BA9235" t="s">
        <v>4739</v>
      </c>
    </row>
    <row r="9236" spans="1:53" x14ac:dyDescent="0.45">
      <c r="A9236" t="s">
        <v>71</v>
      </c>
      <c r="B9236">
        <v>41179</v>
      </c>
      <c r="C9236" s="1">
        <v>45964</v>
      </c>
      <c r="D9236" t="s">
        <v>72</v>
      </c>
      <c r="E9236" t="s">
        <v>73</v>
      </c>
      <c r="F9236" t="s">
        <v>12126</v>
      </c>
      <c r="G9236" t="s">
        <v>419</v>
      </c>
      <c r="I9236" t="s">
        <v>68</v>
      </c>
      <c r="J9236" t="s">
        <v>9971</v>
      </c>
      <c r="K9236" t="s">
        <v>5924</v>
      </c>
      <c r="N9236" t="s">
        <v>12127</v>
      </c>
      <c r="P9236" t="s">
        <v>61</v>
      </c>
      <c r="Y9236">
        <v>1</v>
      </c>
      <c r="AX9236" s="4">
        <v>0.72361111111111109</v>
      </c>
      <c r="AY9236" s="4">
        <v>0.72361111111111109</v>
      </c>
      <c r="AZ9236" t="s">
        <v>4758</v>
      </c>
      <c r="BA9236" t="s">
        <v>4739</v>
      </c>
    </row>
    <row r="9237" spans="1:53" x14ac:dyDescent="0.45">
      <c r="A9237" t="s">
        <v>3443</v>
      </c>
      <c r="B9237">
        <v>41339</v>
      </c>
      <c r="C9237" s="1">
        <v>45964</v>
      </c>
      <c r="D9237" t="s">
        <v>395</v>
      </c>
      <c r="E9237" t="s">
        <v>3444</v>
      </c>
      <c r="F9237" t="s">
        <v>12128</v>
      </c>
      <c r="G9237" t="s">
        <v>419</v>
      </c>
      <c r="I9237" t="s">
        <v>68</v>
      </c>
      <c r="J9237" t="s">
        <v>416</v>
      </c>
      <c r="K9237" t="s">
        <v>69</v>
      </c>
      <c r="N9237" t="s">
        <v>12107</v>
      </c>
      <c r="P9237" t="s">
        <v>61</v>
      </c>
      <c r="Q9237">
        <v>1</v>
      </c>
      <c r="R9237">
        <v>2</v>
      </c>
      <c r="S9237">
        <v>2</v>
      </c>
      <c r="T9237">
        <v>1</v>
      </c>
      <c r="U9237">
        <v>1</v>
      </c>
      <c r="AX9237" s="4">
        <v>0.74513888888888891</v>
      </c>
      <c r="AY9237" s="4">
        <v>0.76666666666666672</v>
      </c>
      <c r="AZ9237" t="s">
        <v>4758</v>
      </c>
      <c r="BA9237" t="s">
        <v>4739</v>
      </c>
    </row>
    <row r="9238" spans="1:53" x14ac:dyDescent="0.45">
      <c r="A9238" t="s">
        <v>196</v>
      </c>
      <c r="B9238" t="s">
        <v>9543</v>
      </c>
      <c r="C9238" s="1">
        <v>45964</v>
      </c>
      <c r="D9238" t="s">
        <v>3734</v>
      </c>
      <c r="E9238" t="s">
        <v>197</v>
      </c>
      <c r="F9238" t="s">
        <v>12129</v>
      </c>
      <c r="G9238" t="s">
        <v>419</v>
      </c>
      <c r="I9238" t="s">
        <v>7017</v>
      </c>
      <c r="J9238" t="s">
        <v>416</v>
      </c>
      <c r="K9238" t="s">
        <v>69</v>
      </c>
      <c r="N9238" t="s">
        <v>70</v>
      </c>
      <c r="O9238">
        <v>113179</v>
      </c>
      <c r="P9238" t="s">
        <v>61</v>
      </c>
      <c r="Q9238">
        <v>1</v>
      </c>
      <c r="AN9238" t="s">
        <v>62</v>
      </c>
      <c r="AX9238" s="4">
        <v>0.71666666666666667</v>
      </c>
      <c r="AY9238" s="4">
        <v>0.73055555555555551</v>
      </c>
      <c r="AZ9238" t="s">
        <v>4758</v>
      </c>
      <c r="BA9238" t="s">
        <v>4739</v>
      </c>
    </row>
    <row r="9239" spans="1:53" x14ac:dyDescent="0.45">
      <c r="A9239" t="s">
        <v>111</v>
      </c>
      <c r="B9239">
        <v>41278</v>
      </c>
      <c r="C9239" s="1">
        <v>45965</v>
      </c>
      <c r="D9239" t="s">
        <v>4904</v>
      </c>
      <c r="E9239" t="s">
        <v>112</v>
      </c>
      <c r="F9239" t="s">
        <v>12130</v>
      </c>
      <c r="G9239" t="s">
        <v>419</v>
      </c>
      <c r="I9239" t="s">
        <v>91</v>
      </c>
      <c r="J9239" t="s">
        <v>416</v>
      </c>
      <c r="K9239" t="s">
        <v>114</v>
      </c>
      <c r="N9239" t="s">
        <v>2840</v>
      </c>
      <c r="O9239">
        <v>89809</v>
      </c>
      <c r="P9239" t="s">
        <v>61</v>
      </c>
      <c r="Q9239">
        <v>1</v>
      </c>
      <c r="AX9239" s="4">
        <v>0.46250000000000002</v>
      </c>
      <c r="AY9239" s="4">
        <v>0.46527777777777779</v>
      </c>
      <c r="AZ9239" t="s">
        <v>4790</v>
      </c>
      <c r="BA9239" t="s">
        <v>63</v>
      </c>
    </row>
    <row r="9240" spans="1:53" x14ac:dyDescent="0.45">
      <c r="A9240" t="s">
        <v>143</v>
      </c>
      <c r="B9240">
        <v>40655</v>
      </c>
      <c r="C9240" s="1">
        <v>45965</v>
      </c>
      <c r="D9240" t="s">
        <v>341</v>
      </c>
      <c r="E9240" t="s">
        <v>1186</v>
      </c>
      <c r="F9240" t="s">
        <v>12131</v>
      </c>
      <c r="G9240" t="s">
        <v>419</v>
      </c>
      <c r="H9240" t="s">
        <v>1108</v>
      </c>
      <c r="I9240" t="s">
        <v>57</v>
      </c>
      <c r="J9240" t="s">
        <v>10010</v>
      </c>
      <c r="K9240" t="s">
        <v>100</v>
      </c>
      <c r="L9240" t="s">
        <v>7003</v>
      </c>
      <c r="M9240" t="s">
        <v>7041</v>
      </c>
      <c r="N9240" t="s">
        <v>630</v>
      </c>
      <c r="O9240">
        <v>44487</v>
      </c>
      <c r="P9240" t="s">
        <v>61</v>
      </c>
      <c r="Q9240">
        <v>1</v>
      </c>
      <c r="AN9240" t="s">
        <v>62</v>
      </c>
      <c r="AX9240" s="4">
        <v>0.40972222222222221</v>
      </c>
      <c r="AY9240" s="4">
        <v>0.42708333333333331</v>
      </c>
      <c r="AZ9240" t="s">
        <v>4790</v>
      </c>
      <c r="BA9240" t="s">
        <v>77</v>
      </c>
    </row>
    <row r="9241" spans="1:53" x14ac:dyDescent="0.45">
      <c r="A9241" t="s">
        <v>143</v>
      </c>
      <c r="B9241">
        <v>41750</v>
      </c>
      <c r="C9241" s="1">
        <v>45965</v>
      </c>
      <c r="D9241" t="s">
        <v>341</v>
      </c>
      <c r="E9241" t="s">
        <v>1186</v>
      </c>
      <c r="F9241" t="s">
        <v>12132</v>
      </c>
      <c r="G9241" t="s">
        <v>419</v>
      </c>
      <c r="H9241" t="s">
        <v>1108</v>
      </c>
      <c r="I9241" t="s">
        <v>57</v>
      </c>
      <c r="J9241" t="s">
        <v>10010</v>
      </c>
      <c r="K9241" t="s">
        <v>100</v>
      </c>
      <c r="L9241" t="s">
        <v>7003</v>
      </c>
      <c r="M9241" t="s">
        <v>7041</v>
      </c>
      <c r="N9241" t="s">
        <v>630</v>
      </c>
      <c r="O9241">
        <v>51225</v>
      </c>
      <c r="P9241" t="s">
        <v>61</v>
      </c>
      <c r="Q9241">
        <v>1</v>
      </c>
      <c r="AN9241" t="s">
        <v>62</v>
      </c>
      <c r="AX9241" s="4">
        <v>0.42708333333333331</v>
      </c>
      <c r="AY9241" s="4">
        <v>0.44791666666666669</v>
      </c>
      <c r="AZ9241" t="s">
        <v>4790</v>
      </c>
      <c r="BA9241" t="s">
        <v>77</v>
      </c>
    </row>
    <row r="9242" spans="1:53" x14ac:dyDescent="0.45">
      <c r="A9242" t="s">
        <v>12133</v>
      </c>
      <c r="B9242">
        <v>41020</v>
      </c>
      <c r="C9242" s="1">
        <v>45965</v>
      </c>
      <c r="D9242" t="s">
        <v>72</v>
      </c>
      <c r="E9242" t="s">
        <v>1063</v>
      </c>
      <c r="F9242" t="s">
        <v>1064</v>
      </c>
      <c r="G9242" t="s">
        <v>419</v>
      </c>
      <c r="H9242" t="s">
        <v>1108</v>
      </c>
      <c r="I9242" t="s">
        <v>57</v>
      </c>
      <c r="J9242" t="s">
        <v>9971</v>
      </c>
      <c r="K9242" t="s">
        <v>100</v>
      </c>
      <c r="L9242" t="s">
        <v>7003</v>
      </c>
      <c r="M9242" t="s">
        <v>7072</v>
      </c>
      <c r="N9242" t="s">
        <v>1144</v>
      </c>
      <c r="O9242">
        <v>103472</v>
      </c>
      <c r="P9242" t="s">
        <v>61</v>
      </c>
      <c r="Q9242">
        <v>1</v>
      </c>
      <c r="AN9242" t="s">
        <v>62</v>
      </c>
      <c r="AX9242" s="4">
        <v>0.40972222222222221</v>
      </c>
      <c r="AY9242" s="4">
        <v>0.43402777777777779</v>
      </c>
      <c r="AZ9242" t="s">
        <v>4790</v>
      </c>
      <c r="BA9242" t="s">
        <v>77</v>
      </c>
    </row>
    <row r="9243" spans="1:53" x14ac:dyDescent="0.45">
      <c r="A9243" t="s">
        <v>9895</v>
      </c>
      <c r="B9243">
        <v>41028</v>
      </c>
      <c r="C9243" s="1">
        <v>45965</v>
      </c>
      <c r="D9243" t="s">
        <v>82</v>
      </c>
      <c r="E9243" t="s">
        <v>9896</v>
      </c>
      <c r="F9243" t="s">
        <v>12134</v>
      </c>
      <c r="G9243" t="s">
        <v>419</v>
      </c>
      <c r="H9243" t="s">
        <v>1108</v>
      </c>
      <c r="I9243" t="s">
        <v>57</v>
      </c>
      <c r="J9243" t="s">
        <v>416</v>
      </c>
      <c r="K9243" t="s">
        <v>100</v>
      </c>
      <c r="L9243" t="s">
        <v>7003</v>
      </c>
      <c r="M9243" t="s">
        <v>7072</v>
      </c>
      <c r="N9243" t="s">
        <v>1144</v>
      </c>
      <c r="O9243">
        <v>100114</v>
      </c>
      <c r="P9243" t="s">
        <v>61</v>
      </c>
      <c r="Q9243">
        <v>1</v>
      </c>
      <c r="AN9243" t="s">
        <v>62</v>
      </c>
      <c r="AX9243" s="4">
        <v>0.4236111111111111</v>
      </c>
      <c r="AY9243" s="4">
        <v>0.4375</v>
      </c>
      <c r="AZ9243" t="s">
        <v>4790</v>
      </c>
      <c r="BA9243" t="s">
        <v>77</v>
      </c>
    </row>
    <row r="9244" spans="1:53" x14ac:dyDescent="0.45">
      <c r="A9244" t="s">
        <v>111</v>
      </c>
      <c r="B9244">
        <v>41289</v>
      </c>
      <c r="C9244" s="1">
        <v>45965</v>
      </c>
      <c r="D9244" t="s">
        <v>4904</v>
      </c>
      <c r="E9244" t="s">
        <v>112</v>
      </c>
      <c r="F9244" t="s">
        <v>12135</v>
      </c>
      <c r="G9244" t="s">
        <v>419</v>
      </c>
      <c r="I9244" t="s">
        <v>68</v>
      </c>
      <c r="J9244" t="s">
        <v>416</v>
      </c>
      <c r="K9244" t="s">
        <v>69</v>
      </c>
      <c r="N9244" t="s">
        <v>5504</v>
      </c>
      <c r="O9244">
        <v>113489</v>
      </c>
      <c r="P9244" t="s">
        <v>61</v>
      </c>
      <c r="Q9244">
        <v>1</v>
      </c>
      <c r="R9244">
        <v>1</v>
      </c>
      <c r="S9244">
        <v>1</v>
      </c>
      <c r="U9244">
        <v>1</v>
      </c>
      <c r="AX9244" s="4">
        <v>0.42708333333333331</v>
      </c>
      <c r="AY9244" s="4">
        <v>0.44791666666666669</v>
      </c>
      <c r="AZ9244" t="s">
        <v>4790</v>
      </c>
      <c r="BA9244" t="s">
        <v>77</v>
      </c>
    </row>
    <row r="9245" spans="1:53" x14ac:dyDescent="0.45">
      <c r="A9245" t="s">
        <v>143</v>
      </c>
      <c r="B9245">
        <v>41862</v>
      </c>
      <c r="C9245" s="1">
        <v>45965</v>
      </c>
      <c r="D9245" t="s">
        <v>395</v>
      </c>
      <c r="E9245" t="s">
        <v>874</v>
      </c>
      <c r="F9245" t="s">
        <v>12136</v>
      </c>
      <c r="G9245" t="s">
        <v>419</v>
      </c>
      <c r="I9245" t="s">
        <v>68</v>
      </c>
      <c r="J9245" t="s">
        <v>1674</v>
      </c>
      <c r="K9245" t="s">
        <v>69</v>
      </c>
      <c r="N9245" t="s">
        <v>7754</v>
      </c>
      <c r="O9245">
        <v>86936</v>
      </c>
      <c r="P9245" t="s">
        <v>61</v>
      </c>
      <c r="Q9245">
        <v>1</v>
      </c>
      <c r="R9245">
        <v>1</v>
      </c>
      <c r="S9245">
        <v>2</v>
      </c>
      <c r="T9245">
        <v>1</v>
      </c>
      <c r="U9245">
        <v>1</v>
      </c>
      <c r="AN9245">
        <v>6288</v>
      </c>
      <c r="AX9245" s="4">
        <v>0.6</v>
      </c>
      <c r="AY9245" s="4">
        <v>0.60972222222222228</v>
      </c>
      <c r="AZ9245" t="s">
        <v>4790</v>
      </c>
      <c r="BA9245" t="s">
        <v>63</v>
      </c>
    </row>
    <row r="9246" spans="1:53" x14ac:dyDescent="0.45">
      <c r="A9246" t="s">
        <v>613</v>
      </c>
      <c r="B9246">
        <v>41021</v>
      </c>
      <c r="C9246" s="1">
        <v>45965</v>
      </c>
      <c r="D9246" t="s">
        <v>395</v>
      </c>
      <c r="E9246" t="s">
        <v>614</v>
      </c>
      <c r="F9246" t="s">
        <v>1655</v>
      </c>
      <c r="G9246" t="s">
        <v>419</v>
      </c>
      <c r="H9246" t="s">
        <v>1108</v>
      </c>
      <c r="I9246" t="s">
        <v>57</v>
      </c>
      <c r="J9246" t="s">
        <v>1674</v>
      </c>
      <c r="K9246" t="s">
        <v>100</v>
      </c>
      <c r="L9246" t="s">
        <v>7003</v>
      </c>
      <c r="M9246" t="s">
        <v>7852</v>
      </c>
      <c r="N9246" t="s">
        <v>12137</v>
      </c>
      <c r="O9246" t="s">
        <v>1598</v>
      </c>
      <c r="P9246" t="s">
        <v>61</v>
      </c>
      <c r="Q9246">
        <v>1</v>
      </c>
      <c r="AN9246" t="s">
        <v>62</v>
      </c>
      <c r="AX9246" s="4">
        <v>0.47916666666666669</v>
      </c>
      <c r="AY9246" s="4">
        <v>0.5</v>
      </c>
      <c r="AZ9246" t="s">
        <v>4790</v>
      </c>
      <c r="BA9246" t="s">
        <v>77</v>
      </c>
    </row>
    <row r="9247" spans="1:53" x14ac:dyDescent="0.45">
      <c r="A9247" t="s">
        <v>6388</v>
      </c>
      <c r="B9247" t="s">
        <v>6388</v>
      </c>
      <c r="C9247" s="1">
        <v>45965</v>
      </c>
      <c r="D9247" t="s">
        <v>282</v>
      </c>
      <c r="E9247" t="s">
        <v>89</v>
      </c>
      <c r="F9247" t="s">
        <v>12138</v>
      </c>
      <c r="G9247" t="s">
        <v>419</v>
      </c>
      <c r="H9247" t="s">
        <v>1104</v>
      </c>
      <c r="I9247" t="s">
        <v>57</v>
      </c>
      <c r="J9247" t="s">
        <v>7390</v>
      </c>
      <c r="K9247" t="s">
        <v>1875</v>
      </c>
      <c r="L9247" t="s">
        <v>7003</v>
      </c>
      <c r="M9247" t="s">
        <v>7072</v>
      </c>
      <c r="N9247" t="s">
        <v>12139</v>
      </c>
      <c r="O9247" t="s">
        <v>12140</v>
      </c>
      <c r="P9247" t="s">
        <v>61</v>
      </c>
      <c r="Y9247">
        <v>1</v>
      </c>
      <c r="AN9247" t="s">
        <v>62</v>
      </c>
      <c r="AX9247" s="4">
        <v>0.4861111111111111</v>
      </c>
      <c r="AY9247" s="4">
        <v>0.52777777777777779</v>
      </c>
      <c r="AZ9247" t="s">
        <v>4790</v>
      </c>
      <c r="BA9247" t="s">
        <v>77</v>
      </c>
    </row>
    <row r="9248" spans="1:53" x14ac:dyDescent="0.45">
      <c r="A9248" t="s">
        <v>196</v>
      </c>
      <c r="B9248">
        <v>42057</v>
      </c>
      <c r="C9248" s="1">
        <v>45965</v>
      </c>
      <c r="D9248" t="s">
        <v>3734</v>
      </c>
      <c r="E9248" t="s">
        <v>197</v>
      </c>
      <c r="F9248" t="s">
        <v>12141</v>
      </c>
      <c r="G9248" t="s">
        <v>419</v>
      </c>
      <c r="I9248" t="s">
        <v>7017</v>
      </c>
      <c r="J9248" t="s">
        <v>7390</v>
      </c>
      <c r="K9248" t="s">
        <v>69</v>
      </c>
      <c r="N9248" t="s">
        <v>70</v>
      </c>
      <c r="O9248">
        <v>113490</v>
      </c>
      <c r="P9248" t="s">
        <v>61</v>
      </c>
      <c r="Q9248">
        <v>1</v>
      </c>
      <c r="AN9248" t="s">
        <v>62</v>
      </c>
      <c r="AX9248" s="4">
        <v>0.52430555555555558</v>
      </c>
      <c r="AY9248" s="4">
        <v>0.53819444444444442</v>
      </c>
      <c r="AZ9248" t="s">
        <v>4790</v>
      </c>
      <c r="BA9248" t="s">
        <v>77</v>
      </c>
    </row>
    <row r="9249" spans="1:53" x14ac:dyDescent="0.45">
      <c r="B9249">
        <v>37900</v>
      </c>
      <c r="C9249" s="1">
        <v>45965</v>
      </c>
      <c r="D9249" t="s">
        <v>72</v>
      </c>
      <c r="E9249" t="s">
        <v>83</v>
      </c>
      <c r="F9249" t="s">
        <v>1115</v>
      </c>
      <c r="G9249" t="s">
        <v>419</v>
      </c>
      <c r="H9249" t="s">
        <v>1108</v>
      </c>
      <c r="I9249" t="s">
        <v>57</v>
      </c>
      <c r="J9249" t="s">
        <v>9971</v>
      </c>
      <c r="K9249" t="s">
        <v>7641</v>
      </c>
      <c r="L9249" t="s">
        <v>7003</v>
      </c>
      <c r="M9249" t="s">
        <v>7815</v>
      </c>
      <c r="N9249" t="s">
        <v>12142</v>
      </c>
      <c r="O9249">
        <v>100163</v>
      </c>
      <c r="P9249" t="s">
        <v>61</v>
      </c>
      <c r="Y9249">
        <v>1</v>
      </c>
      <c r="AX9249" s="4">
        <v>0.6118055555555556</v>
      </c>
      <c r="AY9249" s="4">
        <v>0.62986111111111109</v>
      </c>
      <c r="AZ9249" t="s">
        <v>4790</v>
      </c>
      <c r="BA9249" t="s">
        <v>63</v>
      </c>
    </row>
    <row r="9250" spans="1:53" x14ac:dyDescent="0.45">
      <c r="A9250" t="s">
        <v>196</v>
      </c>
      <c r="B9250">
        <v>42056</v>
      </c>
      <c r="C9250" s="1">
        <v>45965</v>
      </c>
      <c r="D9250" t="s">
        <v>3734</v>
      </c>
      <c r="E9250" t="s">
        <v>197</v>
      </c>
      <c r="F9250" t="s">
        <v>12143</v>
      </c>
      <c r="G9250" t="s">
        <v>419</v>
      </c>
      <c r="I9250" t="s">
        <v>7017</v>
      </c>
      <c r="J9250" t="s">
        <v>7390</v>
      </c>
      <c r="K9250" t="s">
        <v>69</v>
      </c>
      <c r="N9250" t="s">
        <v>70</v>
      </c>
      <c r="O9250">
        <v>113492</v>
      </c>
      <c r="P9250" t="s">
        <v>61</v>
      </c>
      <c r="Q9250">
        <v>1</v>
      </c>
      <c r="AX9250" s="4">
        <v>0.63888888888888884</v>
      </c>
      <c r="AY9250" s="4">
        <v>0.65138888888888891</v>
      </c>
      <c r="AZ9250" t="s">
        <v>4790</v>
      </c>
      <c r="BA9250" t="s">
        <v>63</v>
      </c>
    </row>
    <row r="9251" spans="1:53" x14ac:dyDescent="0.45">
      <c r="B9251">
        <v>40973</v>
      </c>
      <c r="C9251" s="1">
        <v>45965</v>
      </c>
      <c r="D9251" t="s">
        <v>395</v>
      </c>
      <c r="E9251" t="s">
        <v>874</v>
      </c>
      <c r="F9251" t="s">
        <v>12144</v>
      </c>
      <c r="G9251" t="s">
        <v>419</v>
      </c>
      <c r="I9251" t="s">
        <v>68</v>
      </c>
      <c r="J9251" t="s">
        <v>1674</v>
      </c>
      <c r="K9251" t="s">
        <v>69</v>
      </c>
      <c r="N9251" t="s">
        <v>7754</v>
      </c>
      <c r="P9251" t="s">
        <v>61</v>
      </c>
      <c r="Q9251">
        <v>1</v>
      </c>
      <c r="R9251">
        <v>1</v>
      </c>
      <c r="S9251">
        <v>1</v>
      </c>
      <c r="T9251">
        <v>1</v>
      </c>
      <c r="U9251">
        <v>1</v>
      </c>
      <c r="AX9251" s="4">
        <v>0.63680555555555551</v>
      </c>
      <c r="AY9251" s="4">
        <v>0.65208333333333335</v>
      </c>
      <c r="AZ9251" t="s">
        <v>4790</v>
      </c>
      <c r="BA9251" t="s">
        <v>63</v>
      </c>
    </row>
    <row r="9252" spans="1:53" x14ac:dyDescent="0.45">
      <c r="A9252" t="s">
        <v>3443</v>
      </c>
      <c r="B9252">
        <v>41357</v>
      </c>
      <c r="C9252" s="1">
        <v>45965</v>
      </c>
      <c r="D9252" t="s">
        <v>4904</v>
      </c>
      <c r="E9252" t="s">
        <v>3444</v>
      </c>
      <c r="F9252" t="s">
        <v>12145</v>
      </c>
      <c r="G9252" t="s">
        <v>419</v>
      </c>
      <c r="I9252" t="s">
        <v>68</v>
      </c>
      <c r="J9252" t="s">
        <v>416</v>
      </c>
      <c r="K9252" t="s">
        <v>69</v>
      </c>
      <c r="N9252" t="s">
        <v>12079</v>
      </c>
      <c r="O9252">
        <v>113494</v>
      </c>
      <c r="P9252" t="s">
        <v>61</v>
      </c>
      <c r="Q9252">
        <v>1</v>
      </c>
      <c r="R9252">
        <v>1</v>
      </c>
      <c r="S9252">
        <v>2</v>
      </c>
      <c r="T9252">
        <v>1</v>
      </c>
      <c r="U9252">
        <v>1</v>
      </c>
      <c r="AI9252">
        <v>1</v>
      </c>
      <c r="AN9252">
        <v>6535</v>
      </c>
      <c r="AX9252" s="4">
        <v>0.65208333333333335</v>
      </c>
      <c r="AY9252" s="4">
        <v>0.67291666666666672</v>
      </c>
      <c r="AZ9252" t="s">
        <v>4790</v>
      </c>
      <c r="BA9252" t="s">
        <v>12105</v>
      </c>
    </row>
    <row r="9253" spans="1:53" x14ac:dyDescent="0.45">
      <c r="A9253" t="s">
        <v>3443</v>
      </c>
      <c r="B9253">
        <v>41377</v>
      </c>
      <c r="C9253" s="1">
        <v>45965</v>
      </c>
      <c r="D9253" t="s">
        <v>103</v>
      </c>
      <c r="E9253" t="s">
        <v>3444</v>
      </c>
      <c r="F9253" t="s">
        <v>12146</v>
      </c>
      <c r="G9253" t="s">
        <v>419</v>
      </c>
      <c r="I9253" t="s">
        <v>68</v>
      </c>
      <c r="J9253" t="s">
        <v>416</v>
      </c>
      <c r="K9253" t="s">
        <v>69</v>
      </c>
      <c r="N9253" t="s">
        <v>12079</v>
      </c>
      <c r="O9253">
        <v>113495</v>
      </c>
      <c r="P9253" t="s">
        <v>61</v>
      </c>
      <c r="Q9253">
        <v>1</v>
      </c>
      <c r="R9253">
        <v>1</v>
      </c>
      <c r="S9253">
        <v>2</v>
      </c>
      <c r="T9253">
        <v>1</v>
      </c>
      <c r="U9253">
        <v>1</v>
      </c>
      <c r="AN9253">
        <v>6548</v>
      </c>
      <c r="AX9253" s="4">
        <v>0.66666666666666663</v>
      </c>
      <c r="AY9253" s="4">
        <v>0.70833333333333337</v>
      </c>
      <c r="AZ9253" t="s">
        <v>4790</v>
      </c>
      <c r="BA9253" t="s">
        <v>12098</v>
      </c>
    </row>
    <row r="9254" spans="1:53" x14ac:dyDescent="0.45">
      <c r="A9254" t="s">
        <v>196</v>
      </c>
      <c r="B9254">
        <v>42055</v>
      </c>
      <c r="C9254" s="1">
        <v>45965</v>
      </c>
      <c r="D9254" t="s">
        <v>3734</v>
      </c>
      <c r="E9254" t="s">
        <v>197</v>
      </c>
      <c r="F9254" t="s">
        <v>12147</v>
      </c>
      <c r="G9254" t="s">
        <v>419</v>
      </c>
      <c r="I9254" t="s">
        <v>7017</v>
      </c>
      <c r="J9254" t="s">
        <v>7390</v>
      </c>
      <c r="K9254" t="s">
        <v>69</v>
      </c>
      <c r="N9254" t="s">
        <v>70</v>
      </c>
      <c r="O9254">
        <v>113497</v>
      </c>
      <c r="P9254" t="s">
        <v>61</v>
      </c>
      <c r="Q9254">
        <v>1</v>
      </c>
      <c r="AN9254" t="s">
        <v>62</v>
      </c>
      <c r="AX9254" s="4">
        <v>0.6875</v>
      </c>
      <c r="AY9254" s="4">
        <v>0.69791666666666663</v>
      </c>
      <c r="AZ9254" t="s">
        <v>4790</v>
      </c>
      <c r="BA9254" t="s">
        <v>77</v>
      </c>
    </row>
    <row r="9255" spans="1:53" x14ac:dyDescent="0.45">
      <c r="A9255" t="s">
        <v>53</v>
      </c>
      <c r="B9255">
        <v>41219</v>
      </c>
      <c r="C9255" s="1">
        <v>45965</v>
      </c>
      <c r="D9255" t="s">
        <v>82</v>
      </c>
      <c r="E9255" t="s">
        <v>55</v>
      </c>
      <c r="F9255" t="s">
        <v>12148</v>
      </c>
      <c r="G9255" t="s">
        <v>419</v>
      </c>
      <c r="I9255" t="s">
        <v>68</v>
      </c>
      <c r="J9255" t="s">
        <v>416</v>
      </c>
      <c r="K9255" t="s">
        <v>69</v>
      </c>
      <c r="N9255" t="s">
        <v>167</v>
      </c>
      <c r="O9255">
        <v>113498</v>
      </c>
      <c r="P9255" t="s">
        <v>61</v>
      </c>
      <c r="Q9255">
        <v>1</v>
      </c>
      <c r="S9255">
        <v>1</v>
      </c>
      <c r="T9255">
        <v>1</v>
      </c>
      <c r="U9255">
        <v>1</v>
      </c>
      <c r="AN9255" t="s">
        <v>62</v>
      </c>
      <c r="AX9255" s="4">
        <v>0.6875</v>
      </c>
      <c r="AY9255" s="4">
        <v>0.70833333333333337</v>
      </c>
      <c r="AZ9255" t="s">
        <v>4790</v>
      </c>
      <c r="BA9255" t="s">
        <v>77</v>
      </c>
    </row>
    <row r="9256" spans="1:53" x14ac:dyDescent="0.45">
      <c r="A9256" t="s">
        <v>3443</v>
      </c>
      <c r="B9256">
        <v>41301</v>
      </c>
      <c r="C9256" s="1">
        <v>45965</v>
      </c>
      <c r="D9256" t="s">
        <v>4904</v>
      </c>
      <c r="E9256" t="s">
        <v>3444</v>
      </c>
      <c r="F9256" t="s">
        <v>12149</v>
      </c>
      <c r="G9256" t="s">
        <v>419</v>
      </c>
      <c r="I9256" t="s">
        <v>68</v>
      </c>
      <c r="J9256" t="s">
        <v>416</v>
      </c>
      <c r="K9256" t="s">
        <v>69</v>
      </c>
      <c r="N9256" t="s">
        <v>12079</v>
      </c>
      <c r="O9256">
        <v>113499</v>
      </c>
      <c r="P9256" t="s">
        <v>61</v>
      </c>
      <c r="Q9256">
        <v>1</v>
      </c>
      <c r="R9256">
        <v>2</v>
      </c>
      <c r="S9256">
        <v>2</v>
      </c>
      <c r="T9256">
        <v>1</v>
      </c>
      <c r="U9256">
        <v>1</v>
      </c>
      <c r="AN9256">
        <v>6538</v>
      </c>
      <c r="AX9256" s="4">
        <v>0.73611111111111116</v>
      </c>
      <c r="AY9256" s="4">
        <v>0.76041666666666663</v>
      </c>
      <c r="AZ9256" t="s">
        <v>4790</v>
      </c>
      <c r="BA9256" t="s">
        <v>77</v>
      </c>
    </row>
    <row r="9257" spans="1:53" x14ac:dyDescent="0.45">
      <c r="A9257" t="s">
        <v>521</v>
      </c>
      <c r="B9257">
        <v>41756</v>
      </c>
      <c r="C9257" s="1">
        <v>45965</v>
      </c>
      <c r="D9257" t="s">
        <v>2584</v>
      </c>
      <c r="E9257" t="s">
        <v>522</v>
      </c>
      <c r="F9257" t="s">
        <v>12150</v>
      </c>
      <c r="G9257" t="s">
        <v>419</v>
      </c>
      <c r="I9257" t="s">
        <v>68</v>
      </c>
      <c r="J9257" t="s">
        <v>9981</v>
      </c>
      <c r="K9257" t="s">
        <v>69</v>
      </c>
      <c r="N9257" t="s">
        <v>70</v>
      </c>
      <c r="O9257">
        <v>113502</v>
      </c>
      <c r="P9257" t="s">
        <v>61</v>
      </c>
      <c r="Q9257">
        <v>1</v>
      </c>
      <c r="AX9257" s="4">
        <v>0.80069444444444449</v>
      </c>
      <c r="AY9257" s="4">
        <v>0.8041666666666667</v>
      </c>
      <c r="AZ9257" t="s">
        <v>4790</v>
      </c>
      <c r="BA9257" t="s">
        <v>63</v>
      </c>
    </row>
    <row r="9258" spans="1:53" x14ac:dyDescent="0.45">
      <c r="A9258" t="s">
        <v>301</v>
      </c>
      <c r="B9258">
        <v>40363</v>
      </c>
      <c r="C9258" s="1">
        <v>45965</v>
      </c>
      <c r="D9258" t="s">
        <v>72</v>
      </c>
      <c r="E9258" t="s">
        <v>302</v>
      </c>
      <c r="F9258" t="s">
        <v>10630</v>
      </c>
      <c r="G9258" t="s">
        <v>419</v>
      </c>
      <c r="H9258" t="s">
        <v>1108</v>
      </c>
      <c r="I9258" t="s">
        <v>57</v>
      </c>
      <c r="J9258" t="s">
        <v>9971</v>
      </c>
      <c r="K9258" t="s">
        <v>5787</v>
      </c>
      <c r="L9258" t="s">
        <v>7003</v>
      </c>
      <c r="M9258" t="s">
        <v>7041</v>
      </c>
      <c r="N9258" t="s">
        <v>12151</v>
      </c>
      <c r="O9258">
        <v>97583</v>
      </c>
      <c r="P9258" t="s">
        <v>61</v>
      </c>
      <c r="Q9258">
        <v>1</v>
      </c>
      <c r="AX9258" s="4">
        <v>0.7895833333333333</v>
      </c>
      <c r="AY9258" s="4">
        <v>0.80486111111111114</v>
      </c>
      <c r="AZ9258" t="s">
        <v>4790</v>
      </c>
      <c r="BA9258" t="s">
        <v>63</v>
      </c>
    </row>
    <row r="9259" spans="1:53" x14ac:dyDescent="0.45">
      <c r="A9259" t="s">
        <v>301</v>
      </c>
      <c r="B9259">
        <v>40365</v>
      </c>
      <c r="C9259" s="1">
        <v>45965</v>
      </c>
      <c r="D9259" t="s">
        <v>72</v>
      </c>
      <c r="E9259" t="s">
        <v>302</v>
      </c>
      <c r="F9259" t="s">
        <v>12152</v>
      </c>
      <c r="G9259" t="s">
        <v>419</v>
      </c>
      <c r="H9259" t="s">
        <v>1108</v>
      </c>
      <c r="I9259" t="s">
        <v>57</v>
      </c>
      <c r="J9259" t="s">
        <v>9971</v>
      </c>
      <c r="K9259" t="s">
        <v>5787</v>
      </c>
      <c r="L9259" t="s">
        <v>7003</v>
      </c>
      <c r="M9259" t="s">
        <v>7041</v>
      </c>
      <c r="N9259" t="s">
        <v>12151</v>
      </c>
      <c r="O9259">
        <v>98276</v>
      </c>
      <c r="P9259" t="s">
        <v>61</v>
      </c>
      <c r="Q9259">
        <v>1</v>
      </c>
      <c r="AX9259" s="4">
        <v>0.81874999999999998</v>
      </c>
      <c r="AY9259" s="4">
        <v>0.82777777777777772</v>
      </c>
      <c r="AZ9259" t="s">
        <v>4790</v>
      </c>
      <c r="BA9259" t="s">
        <v>63</v>
      </c>
    </row>
    <row r="9260" spans="1:53" x14ac:dyDescent="0.45">
      <c r="A9260" t="s">
        <v>521</v>
      </c>
      <c r="B9260">
        <v>41293</v>
      </c>
      <c r="C9260" s="1">
        <v>45965</v>
      </c>
      <c r="D9260" t="s">
        <v>2584</v>
      </c>
      <c r="E9260" t="s">
        <v>522</v>
      </c>
      <c r="F9260" t="s">
        <v>12153</v>
      </c>
      <c r="G9260" t="s">
        <v>419</v>
      </c>
      <c r="I9260" t="s">
        <v>68</v>
      </c>
      <c r="J9260" t="s">
        <v>9981</v>
      </c>
      <c r="K9260" t="s">
        <v>69</v>
      </c>
      <c r="N9260" t="s">
        <v>70</v>
      </c>
      <c r="O9260">
        <v>113504</v>
      </c>
      <c r="P9260" t="s">
        <v>61</v>
      </c>
      <c r="Q9260">
        <v>1</v>
      </c>
      <c r="AX9260" s="4">
        <v>0.8</v>
      </c>
      <c r="AY9260" s="4">
        <v>0.83819444444444446</v>
      </c>
      <c r="AZ9260" t="s">
        <v>4790</v>
      </c>
      <c r="BA9260" t="s">
        <v>63</v>
      </c>
    </row>
    <row r="9261" spans="1:53" x14ac:dyDescent="0.45">
      <c r="A9261" t="s">
        <v>102</v>
      </c>
      <c r="B9261">
        <v>41366</v>
      </c>
      <c r="C9261" s="1">
        <v>45965</v>
      </c>
      <c r="D9261" t="s">
        <v>82</v>
      </c>
      <c r="E9261" t="s">
        <v>104</v>
      </c>
      <c r="F9261" t="s">
        <v>12154</v>
      </c>
      <c r="G9261" t="s">
        <v>419</v>
      </c>
      <c r="I9261" t="s">
        <v>68</v>
      </c>
      <c r="J9261" t="s">
        <v>416</v>
      </c>
      <c r="K9261" t="s">
        <v>69</v>
      </c>
      <c r="N9261" t="s">
        <v>85</v>
      </c>
      <c r="O9261">
        <v>113500</v>
      </c>
      <c r="P9261" t="s">
        <v>61</v>
      </c>
      <c r="Q9261">
        <v>1</v>
      </c>
      <c r="U9261">
        <v>1</v>
      </c>
      <c r="AN9261" t="s">
        <v>62</v>
      </c>
      <c r="AX9261" s="4">
        <v>0.76041666666666663</v>
      </c>
      <c r="AY9261" s="4">
        <v>0.77083333333333337</v>
      </c>
      <c r="AZ9261" t="s">
        <v>4790</v>
      </c>
      <c r="BA9261" t="s">
        <v>77</v>
      </c>
    </row>
    <row r="9262" spans="1:53" x14ac:dyDescent="0.45">
      <c r="A9262" t="s">
        <v>3443</v>
      </c>
      <c r="B9262">
        <v>41292</v>
      </c>
      <c r="C9262" s="1">
        <v>45965</v>
      </c>
      <c r="D9262" t="s">
        <v>103</v>
      </c>
      <c r="E9262" t="s">
        <v>3444</v>
      </c>
      <c r="F9262" t="s">
        <v>12155</v>
      </c>
      <c r="G9262" t="s">
        <v>419</v>
      </c>
      <c r="I9262" t="s">
        <v>68</v>
      </c>
      <c r="J9262" t="s">
        <v>416</v>
      </c>
      <c r="K9262" t="s">
        <v>69</v>
      </c>
      <c r="N9262" t="s">
        <v>12156</v>
      </c>
      <c r="O9262">
        <v>113501</v>
      </c>
      <c r="P9262" t="s">
        <v>61</v>
      </c>
      <c r="Q9262">
        <v>1</v>
      </c>
      <c r="R9262">
        <v>2</v>
      </c>
      <c r="S9262">
        <v>1</v>
      </c>
      <c r="T9262">
        <v>1</v>
      </c>
      <c r="U9262">
        <v>1</v>
      </c>
      <c r="AN9262">
        <v>6528</v>
      </c>
      <c r="AX9262" s="4">
        <v>0.77430555555555558</v>
      </c>
      <c r="AY9262" s="4">
        <v>0.79166666666666663</v>
      </c>
      <c r="AZ9262" t="s">
        <v>4790</v>
      </c>
      <c r="BA9262" t="s">
        <v>77</v>
      </c>
    </row>
    <row r="9263" spans="1:53" x14ac:dyDescent="0.45">
      <c r="A9263" t="s">
        <v>301</v>
      </c>
      <c r="B9263">
        <v>40320</v>
      </c>
      <c r="C9263" s="1">
        <v>45965</v>
      </c>
      <c r="D9263" t="s">
        <v>72</v>
      </c>
      <c r="E9263" t="s">
        <v>302</v>
      </c>
      <c r="F9263" t="s">
        <v>12157</v>
      </c>
      <c r="G9263" t="s">
        <v>419</v>
      </c>
      <c r="H9263" t="s">
        <v>1108</v>
      </c>
      <c r="I9263" t="s">
        <v>57</v>
      </c>
      <c r="J9263" t="s">
        <v>9971</v>
      </c>
      <c r="K9263" t="s">
        <v>100</v>
      </c>
      <c r="L9263" t="s">
        <v>7003</v>
      </c>
      <c r="M9263" t="s">
        <v>7072</v>
      </c>
      <c r="N9263" t="s">
        <v>1144</v>
      </c>
      <c r="O9263">
        <v>97633</v>
      </c>
      <c r="P9263" t="s">
        <v>61</v>
      </c>
      <c r="Q9263">
        <v>1</v>
      </c>
      <c r="AN9263" t="s">
        <v>62</v>
      </c>
      <c r="AX9263" s="4">
        <v>0.72916666666666663</v>
      </c>
      <c r="AY9263" s="4">
        <v>0.78472222222222221</v>
      </c>
      <c r="AZ9263" t="s">
        <v>4790</v>
      </c>
      <c r="BA9263" t="s">
        <v>77</v>
      </c>
    </row>
    <row r="9264" spans="1:53" x14ac:dyDescent="0.45">
      <c r="A9264" t="s">
        <v>301</v>
      </c>
      <c r="B9264">
        <v>40320</v>
      </c>
      <c r="C9264" s="1">
        <v>45965</v>
      </c>
      <c r="D9264" t="s">
        <v>72</v>
      </c>
      <c r="E9264" t="s">
        <v>302</v>
      </c>
      <c r="F9264" t="s">
        <v>10995</v>
      </c>
      <c r="G9264" t="s">
        <v>419</v>
      </c>
      <c r="H9264" t="s">
        <v>1104</v>
      </c>
      <c r="I9264" t="s">
        <v>57</v>
      </c>
      <c r="J9264" t="s">
        <v>9971</v>
      </c>
      <c r="K9264" t="s">
        <v>100</v>
      </c>
      <c r="L9264" t="s">
        <v>7048</v>
      </c>
      <c r="M9264" t="s">
        <v>7072</v>
      </c>
      <c r="N9264" t="s">
        <v>12158</v>
      </c>
      <c r="O9264" s="2">
        <v>708044000000</v>
      </c>
      <c r="P9264" t="s">
        <v>61</v>
      </c>
      <c r="AN9264" t="s">
        <v>62</v>
      </c>
      <c r="AO9264">
        <v>1</v>
      </c>
      <c r="AX9264" s="4">
        <v>0.72916666666666663</v>
      </c>
      <c r="AY9264" s="4">
        <v>0.78472222222222221</v>
      </c>
      <c r="AZ9264" t="s">
        <v>4790</v>
      </c>
      <c r="BA9264" t="s">
        <v>77</v>
      </c>
    </row>
    <row r="9265" spans="1:53" x14ac:dyDescent="0.45">
      <c r="A9265" t="s">
        <v>730</v>
      </c>
      <c r="B9265">
        <v>40962</v>
      </c>
      <c r="C9265" s="1">
        <v>45966</v>
      </c>
      <c r="D9265" t="s">
        <v>341</v>
      </c>
      <c r="E9265" t="s">
        <v>731</v>
      </c>
      <c r="F9265" t="s">
        <v>12159</v>
      </c>
      <c r="G9265" t="s">
        <v>419</v>
      </c>
      <c r="I9265" t="s">
        <v>91</v>
      </c>
      <c r="J9265" t="s">
        <v>10010</v>
      </c>
      <c r="K9265" t="s">
        <v>114</v>
      </c>
      <c r="L9265" t="s">
        <v>7003</v>
      </c>
      <c r="N9265" t="s">
        <v>12160</v>
      </c>
      <c r="O9265" t="s">
        <v>12161</v>
      </c>
      <c r="P9265" t="s">
        <v>61</v>
      </c>
      <c r="Q9265">
        <v>1</v>
      </c>
      <c r="AX9265" s="4">
        <v>0.39097222222222222</v>
      </c>
      <c r="AY9265" s="4">
        <v>0.39861111111111114</v>
      </c>
      <c r="AZ9265" t="s">
        <v>4825</v>
      </c>
      <c r="BA9265" t="s">
        <v>12098</v>
      </c>
    </row>
    <row r="9266" spans="1:53" x14ac:dyDescent="0.45">
      <c r="A9266" t="s">
        <v>102</v>
      </c>
      <c r="B9266">
        <v>41748</v>
      </c>
      <c r="C9266" s="1">
        <v>45966</v>
      </c>
      <c r="D9266" t="s">
        <v>88</v>
      </c>
      <c r="E9266" t="s">
        <v>4947</v>
      </c>
      <c r="F9266" t="s">
        <v>8233</v>
      </c>
      <c r="G9266" t="s">
        <v>419</v>
      </c>
      <c r="I9266" t="s">
        <v>91</v>
      </c>
      <c r="J9266" t="s">
        <v>7390</v>
      </c>
      <c r="K9266" t="s">
        <v>114</v>
      </c>
      <c r="L9266" t="s">
        <v>7003</v>
      </c>
      <c r="N9266" t="s">
        <v>6323</v>
      </c>
      <c r="O9266">
        <v>81216</v>
      </c>
      <c r="P9266" t="s">
        <v>61</v>
      </c>
      <c r="Q9266">
        <v>1</v>
      </c>
      <c r="AX9266" s="4">
        <v>0</v>
      </c>
      <c r="AY9266" s="4">
        <v>0</v>
      </c>
      <c r="AZ9266" t="s">
        <v>4825</v>
      </c>
      <c r="BA9266" t="s">
        <v>12098</v>
      </c>
    </row>
    <row r="9267" spans="1:53" x14ac:dyDescent="0.45">
      <c r="A9267" t="s">
        <v>102</v>
      </c>
      <c r="B9267">
        <v>41198</v>
      </c>
      <c r="C9267" s="1">
        <v>45966</v>
      </c>
      <c r="D9267" t="s">
        <v>88</v>
      </c>
      <c r="E9267" t="s">
        <v>4947</v>
      </c>
      <c r="F9267" t="s">
        <v>12162</v>
      </c>
      <c r="G9267" t="s">
        <v>419</v>
      </c>
      <c r="I9267" t="s">
        <v>91</v>
      </c>
      <c r="J9267" t="s">
        <v>7390</v>
      </c>
      <c r="K9267" t="s">
        <v>114</v>
      </c>
      <c r="L9267" t="s">
        <v>7003</v>
      </c>
      <c r="N9267" t="s">
        <v>6323</v>
      </c>
      <c r="O9267">
        <v>102916</v>
      </c>
      <c r="P9267" t="s">
        <v>61</v>
      </c>
      <c r="Q9267">
        <v>1</v>
      </c>
      <c r="AX9267" s="4">
        <v>0</v>
      </c>
      <c r="AY9267" s="4">
        <v>0</v>
      </c>
      <c r="AZ9267" t="s">
        <v>4825</v>
      </c>
      <c r="BA9267" t="s">
        <v>12098</v>
      </c>
    </row>
    <row r="9268" spans="1:53" x14ac:dyDescent="0.45">
      <c r="A9268" t="s">
        <v>1030</v>
      </c>
      <c r="B9268">
        <v>41854</v>
      </c>
      <c r="C9268" s="1">
        <v>45966</v>
      </c>
      <c r="D9268" t="s">
        <v>88</v>
      </c>
      <c r="E9268" t="s">
        <v>1031</v>
      </c>
      <c r="F9268" t="s">
        <v>12163</v>
      </c>
      <c r="G9268" t="s">
        <v>419</v>
      </c>
      <c r="I9268" t="s">
        <v>91</v>
      </c>
      <c r="J9268" t="s">
        <v>7390</v>
      </c>
      <c r="K9268" t="s">
        <v>114</v>
      </c>
      <c r="L9268" t="s">
        <v>7003</v>
      </c>
      <c r="N9268" t="s">
        <v>6323</v>
      </c>
      <c r="O9268">
        <v>107659</v>
      </c>
      <c r="P9268" t="s">
        <v>61</v>
      </c>
      <c r="Q9268">
        <v>1</v>
      </c>
      <c r="AX9268" s="4">
        <v>0</v>
      </c>
      <c r="AY9268" s="4">
        <v>0</v>
      </c>
      <c r="AZ9268" t="s">
        <v>4825</v>
      </c>
      <c r="BA9268" t="s">
        <v>12098</v>
      </c>
    </row>
    <row r="9269" spans="1:53" x14ac:dyDescent="0.45">
      <c r="A9269" t="s">
        <v>196</v>
      </c>
      <c r="B9269">
        <v>41903</v>
      </c>
      <c r="C9269" s="1">
        <v>45966</v>
      </c>
      <c r="D9269" t="s">
        <v>3734</v>
      </c>
      <c r="E9269" t="s">
        <v>197</v>
      </c>
      <c r="F9269" t="s">
        <v>12164</v>
      </c>
      <c r="G9269" t="s">
        <v>419</v>
      </c>
      <c r="I9269" t="s">
        <v>7017</v>
      </c>
      <c r="J9269" t="s">
        <v>7390</v>
      </c>
      <c r="K9269" t="s">
        <v>69</v>
      </c>
      <c r="L9269" t="s">
        <v>7003</v>
      </c>
      <c r="N9269" t="s">
        <v>70</v>
      </c>
      <c r="O9269">
        <v>113505</v>
      </c>
      <c r="P9269" t="s">
        <v>61</v>
      </c>
      <c r="Q9269">
        <v>1</v>
      </c>
      <c r="AX9269" s="4">
        <v>0.40902777777777777</v>
      </c>
      <c r="AY9269" s="4">
        <v>0.42569444444444443</v>
      </c>
      <c r="AZ9269" t="s">
        <v>4825</v>
      </c>
      <c r="BA9269" t="s">
        <v>12098</v>
      </c>
    </row>
    <row r="9270" spans="1:53" x14ac:dyDescent="0.45">
      <c r="A9270" t="s">
        <v>287</v>
      </c>
      <c r="B9270">
        <v>41746</v>
      </c>
      <c r="C9270" s="1">
        <v>45966</v>
      </c>
      <c r="D9270" t="s">
        <v>395</v>
      </c>
      <c r="E9270" t="s">
        <v>1506</v>
      </c>
      <c r="F9270" t="s">
        <v>12165</v>
      </c>
      <c r="G9270" t="s">
        <v>419</v>
      </c>
      <c r="I9270" t="s">
        <v>91</v>
      </c>
      <c r="J9270" t="s">
        <v>416</v>
      </c>
      <c r="K9270" t="s">
        <v>114</v>
      </c>
      <c r="L9270" t="s">
        <v>7003</v>
      </c>
      <c r="N9270" t="s">
        <v>115</v>
      </c>
      <c r="O9270">
        <v>101931</v>
      </c>
      <c r="P9270" t="s">
        <v>61</v>
      </c>
      <c r="Y9270">
        <v>1</v>
      </c>
      <c r="AN9270" t="s">
        <v>62</v>
      </c>
      <c r="AX9270" s="4">
        <v>0.4548611111111111</v>
      </c>
      <c r="AY9270" s="4">
        <v>0.4548611111111111</v>
      </c>
      <c r="AZ9270" t="s">
        <v>4825</v>
      </c>
      <c r="BA9270" t="s">
        <v>77</v>
      </c>
    </row>
    <row r="9271" spans="1:53" x14ac:dyDescent="0.45">
      <c r="A9271" t="s">
        <v>287</v>
      </c>
      <c r="B9271">
        <v>41744</v>
      </c>
      <c r="C9271" s="1">
        <v>45966</v>
      </c>
      <c r="D9271" t="s">
        <v>395</v>
      </c>
      <c r="E9271" t="s">
        <v>1506</v>
      </c>
      <c r="F9271" t="s">
        <v>12166</v>
      </c>
      <c r="G9271" t="s">
        <v>419</v>
      </c>
      <c r="I9271" t="s">
        <v>91</v>
      </c>
      <c r="J9271" t="s">
        <v>416</v>
      </c>
      <c r="K9271" t="s">
        <v>114</v>
      </c>
      <c r="L9271" t="s">
        <v>7003</v>
      </c>
      <c r="N9271" t="s">
        <v>115</v>
      </c>
      <c r="O9271">
        <v>103904</v>
      </c>
      <c r="P9271" t="s">
        <v>61</v>
      </c>
      <c r="Y9271">
        <v>1</v>
      </c>
      <c r="AN9271" t="s">
        <v>62</v>
      </c>
      <c r="AX9271" s="4">
        <v>0.43055555555555558</v>
      </c>
      <c r="AY9271" s="4">
        <v>0.43055555555555558</v>
      </c>
      <c r="AZ9271" t="s">
        <v>4825</v>
      </c>
      <c r="BA9271" t="s">
        <v>77</v>
      </c>
    </row>
    <row r="9272" spans="1:53" x14ac:dyDescent="0.45">
      <c r="A9272" t="s">
        <v>287</v>
      </c>
      <c r="B9272">
        <v>41745</v>
      </c>
      <c r="C9272" s="1">
        <v>45966</v>
      </c>
      <c r="D9272" t="s">
        <v>395</v>
      </c>
      <c r="E9272" t="s">
        <v>1506</v>
      </c>
      <c r="F9272" t="s">
        <v>12167</v>
      </c>
      <c r="G9272" t="s">
        <v>419</v>
      </c>
      <c r="I9272" t="s">
        <v>91</v>
      </c>
      <c r="J9272" t="s">
        <v>416</v>
      </c>
      <c r="K9272" t="s">
        <v>114</v>
      </c>
      <c r="L9272" t="s">
        <v>7003</v>
      </c>
      <c r="N9272" t="s">
        <v>115</v>
      </c>
      <c r="O9272">
        <v>101723</v>
      </c>
      <c r="P9272" t="s">
        <v>61</v>
      </c>
      <c r="Y9272">
        <v>1</v>
      </c>
      <c r="AN9272" t="s">
        <v>62</v>
      </c>
      <c r="AX9272" s="4">
        <v>0.4375</v>
      </c>
      <c r="AY9272" s="4">
        <v>0.4375</v>
      </c>
      <c r="AZ9272" t="s">
        <v>4825</v>
      </c>
      <c r="BA9272" t="s">
        <v>77</v>
      </c>
    </row>
    <row r="9273" spans="1:53" x14ac:dyDescent="0.45">
      <c r="A9273" t="s">
        <v>749</v>
      </c>
      <c r="B9273">
        <v>41579</v>
      </c>
      <c r="C9273" s="1">
        <v>45966</v>
      </c>
      <c r="D9273" t="s">
        <v>4904</v>
      </c>
      <c r="E9273" t="s">
        <v>750</v>
      </c>
      <c r="F9273" t="s">
        <v>11604</v>
      </c>
      <c r="G9273" t="s">
        <v>4737</v>
      </c>
      <c r="H9273" t="s">
        <v>1108</v>
      </c>
      <c r="I9273" t="s">
        <v>57</v>
      </c>
      <c r="J9273" t="s">
        <v>416</v>
      </c>
      <c r="K9273" t="s">
        <v>59</v>
      </c>
      <c r="L9273" t="s">
        <v>7003</v>
      </c>
      <c r="M9273" t="s">
        <v>7815</v>
      </c>
      <c r="N9273" t="s">
        <v>12168</v>
      </c>
      <c r="O9273">
        <v>87284</v>
      </c>
      <c r="P9273" t="s">
        <v>61</v>
      </c>
      <c r="V9273">
        <v>1</v>
      </c>
      <c r="AX9273" s="4">
        <v>0.41736111111111113</v>
      </c>
      <c r="AY9273" s="4">
        <v>0.44097222222222221</v>
      </c>
      <c r="AZ9273" t="s">
        <v>4825</v>
      </c>
      <c r="BA9273" t="s">
        <v>63</v>
      </c>
    </row>
    <row r="9274" spans="1:53" x14ac:dyDescent="0.45">
      <c r="A9274" t="s">
        <v>12169</v>
      </c>
      <c r="B9274">
        <v>39626</v>
      </c>
      <c r="C9274" s="1">
        <v>45966</v>
      </c>
      <c r="D9274" t="s">
        <v>72</v>
      </c>
      <c r="E9274" t="s">
        <v>12170</v>
      </c>
      <c r="F9274" t="s">
        <v>7592</v>
      </c>
      <c r="G9274" t="s">
        <v>419</v>
      </c>
      <c r="I9274" t="s">
        <v>57</v>
      </c>
      <c r="J9274" t="s">
        <v>9971</v>
      </c>
      <c r="K9274" t="s">
        <v>57</v>
      </c>
      <c r="L9274" t="s">
        <v>7048</v>
      </c>
      <c r="M9274" t="s">
        <v>7072</v>
      </c>
      <c r="N9274" t="s">
        <v>12171</v>
      </c>
      <c r="O9274">
        <v>708048176726</v>
      </c>
      <c r="P9274" t="s">
        <v>61</v>
      </c>
      <c r="AL9274">
        <v>1</v>
      </c>
      <c r="AX9274" s="4">
        <v>0.44583333333333336</v>
      </c>
      <c r="AY9274" s="4">
        <v>0.45624999999999999</v>
      </c>
      <c r="AZ9274" t="s">
        <v>4825</v>
      </c>
      <c r="BA9274" t="s">
        <v>63</v>
      </c>
    </row>
    <row r="9275" spans="1:53" x14ac:dyDescent="0.45">
      <c r="A9275" t="s">
        <v>111</v>
      </c>
      <c r="B9275">
        <v>41212</v>
      </c>
      <c r="C9275" s="1">
        <v>45966</v>
      </c>
      <c r="D9275" t="s">
        <v>103</v>
      </c>
      <c r="E9275" t="s">
        <v>112</v>
      </c>
      <c r="F9275" t="s">
        <v>9251</v>
      </c>
      <c r="G9275" t="s">
        <v>419</v>
      </c>
      <c r="H9275" t="s">
        <v>1108</v>
      </c>
      <c r="I9275" t="s">
        <v>57</v>
      </c>
      <c r="J9275" t="s">
        <v>416</v>
      </c>
      <c r="K9275" t="s">
        <v>100</v>
      </c>
      <c r="L9275" t="s">
        <v>7003</v>
      </c>
      <c r="M9275" t="s">
        <v>7072</v>
      </c>
      <c r="N9275" t="s">
        <v>12172</v>
      </c>
      <c r="O9275">
        <v>108209</v>
      </c>
      <c r="P9275" t="s">
        <v>61</v>
      </c>
      <c r="Q9275">
        <v>1</v>
      </c>
      <c r="AN9275" t="s">
        <v>62</v>
      </c>
      <c r="AX9275" s="4">
        <v>0.4375</v>
      </c>
      <c r="AY9275" s="4">
        <v>0.46875</v>
      </c>
      <c r="AZ9275" t="s">
        <v>4825</v>
      </c>
      <c r="BA9275" t="s">
        <v>77</v>
      </c>
    </row>
    <row r="9276" spans="1:53" x14ac:dyDescent="0.45">
      <c r="A9276" t="s">
        <v>111</v>
      </c>
      <c r="B9276">
        <v>41213</v>
      </c>
      <c r="C9276" s="1">
        <v>45966</v>
      </c>
      <c r="D9276" t="s">
        <v>103</v>
      </c>
      <c r="E9276" t="s">
        <v>112</v>
      </c>
      <c r="F9276" t="s">
        <v>12173</v>
      </c>
      <c r="G9276" t="s">
        <v>419</v>
      </c>
      <c r="H9276" t="s">
        <v>1108</v>
      </c>
      <c r="I9276" t="s">
        <v>57</v>
      </c>
      <c r="J9276" t="s">
        <v>416</v>
      </c>
      <c r="K9276" t="s">
        <v>100</v>
      </c>
      <c r="L9276" t="s">
        <v>7003</v>
      </c>
      <c r="M9276" t="s">
        <v>7072</v>
      </c>
      <c r="N9276" t="s">
        <v>1144</v>
      </c>
      <c r="O9276">
        <v>100731</v>
      </c>
      <c r="P9276" t="s">
        <v>61</v>
      </c>
      <c r="Q9276">
        <v>1</v>
      </c>
      <c r="AN9276" t="s">
        <v>62</v>
      </c>
      <c r="AX9276" s="4">
        <v>0.47222222222222221</v>
      </c>
      <c r="AY9276" s="4">
        <v>0.4826388888888889</v>
      </c>
      <c r="AZ9276" t="s">
        <v>4825</v>
      </c>
      <c r="BA9276" t="s">
        <v>77</v>
      </c>
    </row>
    <row r="9277" spans="1:53" x14ac:dyDescent="0.45">
      <c r="A9277" t="s">
        <v>641</v>
      </c>
      <c r="B9277">
        <v>41857</v>
      </c>
      <c r="C9277" s="1">
        <v>45966</v>
      </c>
      <c r="D9277" t="s">
        <v>88</v>
      </c>
      <c r="E9277" t="s">
        <v>642</v>
      </c>
      <c r="F9277" t="s">
        <v>12174</v>
      </c>
      <c r="G9277" t="s">
        <v>419</v>
      </c>
      <c r="I9277" t="s">
        <v>91</v>
      </c>
      <c r="J9277" t="s">
        <v>7390</v>
      </c>
      <c r="K9277" t="s">
        <v>92</v>
      </c>
      <c r="L9277" t="s">
        <v>7003</v>
      </c>
      <c r="N9277" t="s">
        <v>93</v>
      </c>
      <c r="O9277">
        <v>97562</v>
      </c>
      <c r="P9277" t="s">
        <v>61</v>
      </c>
      <c r="AH9277">
        <v>1</v>
      </c>
      <c r="AN9277" t="s">
        <v>62</v>
      </c>
      <c r="AX9277" s="4">
        <v>0</v>
      </c>
      <c r="AY9277" s="4">
        <v>0</v>
      </c>
      <c r="AZ9277" t="s">
        <v>4825</v>
      </c>
      <c r="BA9277" t="s">
        <v>77</v>
      </c>
    </row>
    <row r="9278" spans="1:53" x14ac:dyDescent="0.45">
      <c r="A9278" t="s">
        <v>64</v>
      </c>
      <c r="B9278">
        <v>40403</v>
      </c>
      <c r="C9278" s="1">
        <v>45953</v>
      </c>
      <c r="D9278" t="s">
        <v>11770</v>
      </c>
      <c r="E9278" t="s">
        <v>66</v>
      </c>
      <c r="F9278" t="s">
        <v>161</v>
      </c>
      <c r="G9278" t="s">
        <v>419</v>
      </c>
      <c r="I9278" t="s">
        <v>68</v>
      </c>
      <c r="J9278" t="s">
        <v>58</v>
      </c>
      <c r="K9278" t="s">
        <v>69</v>
      </c>
      <c r="N9278" t="s">
        <v>11771</v>
      </c>
      <c r="O9278" s="2">
        <v>553073000000</v>
      </c>
      <c r="P9278" t="s">
        <v>61</v>
      </c>
      <c r="AN9278" t="s">
        <v>62</v>
      </c>
      <c r="AP9278">
        <v>1</v>
      </c>
      <c r="AQ9278">
        <v>1</v>
      </c>
      <c r="AR9278">
        <v>1</v>
      </c>
      <c r="AT9278">
        <v>1</v>
      </c>
      <c r="AU9278">
        <v>1</v>
      </c>
      <c r="AX9278" s="4">
        <v>0.78819444444444442</v>
      </c>
      <c r="AY9278" s="4">
        <v>0.79513888888888884</v>
      </c>
      <c r="AZ9278" t="s">
        <v>4836</v>
      </c>
      <c r="BA9278" t="s">
        <v>63</v>
      </c>
    </row>
    <row r="9279" spans="1:53" x14ac:dyDescent="0.45">
      <c r="A9279" t="s">
        <v>538</v>
      </c>
      <c r="B9279">
        <v>40546</v>
      </c>
      <c r="C9279" s="1">
        <v>45966</v>
      </c>
      <c r="D9279" t="s">
        <v>72</v>
      </c>
      <c r="E9279" t="s">
        <v>539</v>
      </c>
      <c r="F9279" t="s">
        <v>11704</v>
      </c>
      <c r="G9279" t="s">
        <v>419</v>
      </c>
      <c r="H9279" t="s">
        <v>1108</v>
      </c>
      <c r="I9279" t="s">
        <v>57</v>
      </c>
      <c r="J9279" t="s">
        <v>9971</v>
      </c>
      <c r="K9279" t="s">
        <v>230</v>
      </c>
      <c r="L9279" t="s">
        <v>7048</v>
      </c>
      <c r="M9279" t="s">
        <v>7815</v>
      </c>
      <c r="N9279" t="s">
        <v>12175</v>
      </c>
      <c r="O9279" s="2">
        <v>708049000000</v>
      </c>
      <c r="P9279" t="s">
        <v>61</v>
      </c>
      <c r="Y9279">
        <v>1</v>
      </c>
      <c r="AN9279" t="s">
        <v>62</v>
      </c>
      <c r="AX9279" s="4">
        <v>0.50347222222222221</v>
      </c>
      <c r="AY9279" s="4">
        <v>0.51041666666666663</v>
      </c>
      <c r="AZ9279" t="s">
        <v>4825</v>
      </c>
      <c r="BA9279" t="s">
        <v>77</v>
      </c>
    </row>
    <row r="9280" spans="1:53" x14ac:dyDescent="0.45">
      <c r="A9280" t="s">
        <v>301</v>
      </c>
      <c r="B9280">
        <v>41826</v>
      </c>
      <c r="C9280" s="1">
        <v>45966</v>
      </c>
      <c r="D9280" t="s">
        <v>433</v>
      </c>
      <c r="E9280" t="s">
        <v>302</v>
      </c>
      <c r="F9280" t="s">
        <v>7381</v>
      </c>
      <c r="G9280" t="s">
        <v>419</v>
      </c>
      <c r="H9280" t="s">
        <v>1104</v>
      </c>
      <c r="I9280" t="s">
        <v>5852</v>
      </c>
      <c r="J9280" t="s">
        <v>416</v>
      </c>
      <c r="K9280" t="s">
        <v>5787</v>
      </c>
      <c r="L9280" t="s">
        <v>7003</v>
      </c>
      <c r="M9280" t="s">
        <v>9832</v>
      </c>
      <c r="N9280" t="s">
        <v>11290</v>
      </c>
      <c r="AX9280" s="4">
        <v>0.5</v>
      </c>
      <c r="AY9280" s="4">
        <v>0.50694444444444442</v>
      </c>
      <c r="AZ9280" t="s">
        <v>4825</v>
      </c>
      <c r="BA9280" t="s">
        <v>77</v>
      </c>
    </row>
    <row r="9281" spans="1:53" x14ac:dyDescent="0.45">
      <c r="A9281" t="s">
        <v>301</v>
      </c>
      <c r="B9281">
        <v>41849</v>
      </c>
      <c r="C9281" s="1">
        <v>45966</v>
      </c>
      <c r="D9281" t="s">
        <v>433</v>
      </c>
      <c r="E9281" t="s">
        <v>302</v>
      </c>
      <c r="F9281" t="s">
        <v>12176</v>
      </c>
      <c r="G9281" t="s">
        <v>419</v>
      </c>
      <c r="H9281" t="s">
        <v>1104</v>
      </c>
      <c r="I9281" t="s">
        <v>5852</v>
      </c>
      <c r="J9281" t="s">
        <v>416</v>
      </c>
      <c r="K9281" t="s">
        <v>59</v>
      </c>
      <c r="L9281" t="s">
        <v>7003</v>
      </c>
      <c r="M9281" t="s">
        <v>7815</v>
      </c>
      <c r="N9281" t="s">
        <v>12177</v>
      </c>
      <c r="O9281">
        <v>97592</v>
      </c>
      <c r="P9281" t="s">
        <v>61</v>
      </c>
      <c r="T9281">
        <v>1</v>
      </c>
      <c r="AN9281" t="s">
        <v>62</v>
      </c>
      <c r="AX9281" s="4">
        <v>0.51388888888888884</v>
      </c>
      <c r="AY9281" s="4">
        <v>0.53125</v>
      </c>
      <c r="AZ9281" t="s">
        <v>4825</v>
      </c>
      <c r="BA9281" t="s">
        <v>77</v>
      </c>
    </row>
    <row r="9282" spans="1:53" x14ac:dyDescent="0.45">
      <c r="A9282" t="s">
        <v>301</v>
      </c>
      <c r="B9282">
        <v>41849</v>
      </c>
      <c r="C9282" s="1">
        <v>45966</v>
      </c>
      <c r="D9282" t="s">
        <v>433</v>
      </c>
      <c r="E9282" t="s">
        <v>302</v>
      </c>
      <c r="F9282" t="s">
        <v>12178</v>
      </c>
      <c r="G9282" t="s">
        <v>419</v>
      </c>
      <c r="H9282" t="s">
        <v>1104</v>
      </c>
      <c r="I9282" t="s">
        <v>5852</v>
      </c>
      <c r="J9282" t="s">
        <v>416</v>
      </c>
      <c r="K9282" t="s">
        <v>230</v>
      </c>
      <c r="L9282" t="s">
        <v>7048</v>
      </c>
      <c r="M9282" t="s">
        <v>7815</v>
      </c>
      <c r="N9282" t="s">
        <v>12179</v>
      </c>
      <c r="O9282" s="2">
        <v>708046000000</v>
      </c>
      <c r="P9282" t="s">
        <v>61</v>
      </c>
      <c r="T9282">
        <v>1</v>
      </c>
      <c r="AN9282" t="s">
        <v>62</v>
      </c>
      <c r="AX9282" s="4">
        <v>0.51388888888888884</v>
      </c>
      <c r="AY9282" s="4">
        <v>0.53125</v>
      </c>
      <c r="AZ9282" t="s">
        <v>4825</v>
      </c>
      <c r="BA9282" t="s">
        <v>77</v>
      </c>
    </row>
    <row r="9283" spans="1:53" x14ac:dyDescent="0.45">
      <c r="A9283" t="s">
        <v>5173</v>
      </c>
      <c r="B9283">
        <v>41906</v>
      </c>
      <c r="C9283" s="1">
        <v>45966</v>
      </c>
      <c r="D9283" t="s">
        <v>8057</v>
      </c>
      <c r="E9283" t="s">
        <v>5174</v>
      </c>
      <c r="F9283" t="s">
        <v>12180</v>
      </c>
      <c r="G9283" t="s">
        <v>419</v>
      </c>
      <c r="I9283" t="s">
        <v>7017</v>
      </c>
      <c r="J9283" t="s">
        <v>7390</v>
      </c>
      <c r="K9283" t="s">
        <v>69</v>
      </c>
      <c r="L9283" t="s">
        <v>7003</v>
      </c>
      <c r="N9283" t="s">
        <v>7320</v>
      </c>
      <c r="O9283">
        <v>113506</v>
      </c>
      <c r="P9283" t="s">
        <v>61</v>
      </c>
      <c r="Q9283">
        <v>1</v>
      </c>
      <c r="U9283">
        <v>1</v>
      </c>
      <c r="AX9283" s="4">
        <v>0.49930555555555556</v>
      </c>
      <c r="AY9283" s="4">
        <v>0.52361111111111114</v>
      </c>
      <c r="AZ9283" t="s">
        <v>4825</v>
      </c>
      <c r="BA9283" t="s">
        <v>63</v>
      </c>
    </row>
    <row r="9284" spans="1:53" x14ac:dyDescent="0.45">
      <c r="A9284" t="s">
        <v>143</v>
      </c>
      <c r="B9284">
        <v>41676</v>
      </c>
      <c r="C9284" s="1">
        <v>45966</v>
      </c>
      <c r="D9284" t="s">
        <v>82</v>
      </c>
      <c r="E9284" t="s">
        <v>841</v>
      </c>
      <c r="F9284" t="s">
        <v>12181</v>
      </c>
      <c r="G9284" t="s">
        <v>419</v>
      </c>
      <c r="H9284" t="s">
        <v>1108</v>
      </c>
      <c r="I9284" t="s">
        <v>57</v>
      </c>
      <c r="J9284" t="s">
        <v>416</v>
      </c>
      <c r="K9284" t="s">
        <v>100</v>
      </c>
      <c r="L9284" t="s">
        <v>7003</v>
      </c>
      <c r="M9284" t="s">
        <v>7041</v>
      </c>
      <c r="N9284" t="s">
        <v>12182</v>
      </c>
      <c r="O9284">
        <v>56992</v>
      </c>
      <c r="P9284" t="s">
        <v>61</v>
      </c>
      <c r="Q9284">
        <v>1</v>
      </c>
      <c r="Z9284">
        <v>1</v>
      </c>
      <c r="AX9284" s="4">
        <v>0.58472222222222225</v>
      </c>
      <c r="AY9284" s="4">
        <v>0.59375</v>
      </c>
      <c r="AZ9284" t="s">
        <v>4825</v>
      </c>
      <c r="BA9284" t="s">
        <v>63</v>
      </c>
    </row>
    <row r="9285" spans="1:53" x14ac:dyDescent="0.45">
      <c r="A9285" t="s">
        <v>143</v>
      </c>
      <c r="B9285">
        <v>41677</v>
      </c>
      <c r="C9285" s="1">
        <v>45966</v>
      </c>
      <c r="D9285" t="s">
        <v>82</v>
      </c>
      <c r="E9285" t="s">
        <v>841</v>
      </c>
      <c r="F9285" t="s">
        <v>12183</v>
      </c>
      <c r="G9285" t="s">
        <v>419</v>
      </c>
      <c r="H9285" t="s">
        <v>1108</v>
      </c>
      <c r="I9285" t="s">
        <v>57</v>
      </c>
      <c r="J9285" t="s">
        <v>416</v>
      </c>
      <c r="K9285" t="s">
        <v>100</v>
      </c>
      <c r="L9285" t="s">
        <v>7003</v>
      </c>
      <c r="M9285" t="s">
        <v>7041</v>
      </c>
      <c r="N9285" t="s">
        <v>12182</v>
      </c>
      <c r="O9285">
        <v>29681</v>
      </c>
      <c r="P9285" t="s">
        <v>61</v>
      </c>
      <c r="Q9285">
        <v>1</v>
      </c>
      <c r="Z9285">
        <v>1</v>
      </c>
      <c r="AX9285" s="4">
        <v>0.58472222222222225</v>
      </c>
      <c r="AY9285" s="4">
        <v>0.59722222222222221</v>
      </c>
      <c r="AZ9285" t="s">
        <v>4825</v>
      </c>
      <c r="BA9285" t="s">
        <v>63</v>
      </c>
    </row>
    <row r="9286" spans="1:53" x14ac:dyDescent="0.45">
      <c r="A9286" t="s">
        <v>143</v>
      </c>
      <c r="B9286">
        <v>41678</v>
      </c>
      <c r="C9286" s="1">
        <v>45966</v>
      </c>
      <c r="D9286" t="s">
        <v>82</v>
      </c>
      <c r="E9286" t="s">
        <v>841</v>
      </c>
      <c r="F9286" t="s">
        <v>12184</v>
      </c>
      <c r="G9286" t="s">
        <v>419</v>
      </c>
      <c r="H9286" t="s">
        <v>1108</v>
      </c>
      <c r="I9286" t="s">
        <v>57</v>
      </c>
      <c r="J9286" t="s">
        <v>416</v>
      </c>
      <c r="K9286" t="s">
        <v>100</v>
      </c>
      <c r="L9286" t="s">
        <v>7003</v>
      </c>
      <c r="M9286" t="s">
        <v>7041</v>
      </c>
      <c r="N9286" t="s">
        <v>12182</v>
      </c>
      <c r="O9286">
        <v>56993</v>
      </c>
      <c r="P9286" t="s">
        <v>61</v>
      </c>
      <c r="Q9286">
        <v>1</v>
      </c>
      <c r="Z9286">
        <v>1</v>
      </c>
      <c r="AX9286" s="4">
        <v>0.58472222222222225</v>
      </c>
      <c r="AY9286" s="4">
        <v>0.6</v>
      </c>
      <c r="AZ9286" t="s">
        <v>4825</v>
      </c>
      <c r="BA9286" t="s">
        <v>63</v>
      </c>
    </row>
    <row r="9287" spans="1:53" x14ac:dyDescent="0.45">
      <c r="A9287" t="s">
        <v>196</v>
      </c>
      <c r="B9287">
        <v>41904</v>
      </c>
      <c r="C9287" s="1">
        <v>45966</v>
      </c>
      <c r="D9287" t="s">
        <v>3734</v>
      </c>
      <c r="E9287" t="s">
        <v>197</v>
      </c>
      <c r="F9287" t="s">
        <v>12185</v>
      </c>
      <c r="G9287" t="s">
        <v>419</v>
      </c>
      <c r="I9287" t="s">
        <v>7017</v>
      </c>
      <c r="J9287" t="s">
        <v>7390</v>
      </c>
      <c r="K9287" t="s">
        <v>69</v>
      </c>
      <c r="N9287" t="s">
        <v>70</v>
      </c>
      <c r="O9287">
        <v>113508</v>
      </c>
      <c r="P9287" t="s">
        <v>61</v>
      </c>
      <c r="Q9287">
        <v>1</v>
      </c>
      <c r="AX9287" s="4">
        <v>0.60347222222222219</v>
      </c>
      <c r="AY9287" s="4">
        <v>0.61250000000000004</v>
      </c>
      <c r="AZ9287" t="s">
        <v>4825</v>
      </c>
      <c r="BA9287" t="s">
        <v>63</v>
      </c>
    </row>
    <row r="9288" spans="1:53" x14ac:dyDescent="0.45">
      <c r="A9288" t="s">
        <v>301</v>
      </c>
      <c r="B9288">
        <v>41839</v>
      </c>
      <c r="C9288" s="1">
        <v>45966</v>
      </c>
      <c r="D9288" t="s">
        <v>433</v>
      </c>
      <c r="E9288" t="s">
        <v>302</v>
      </c>
      <c r="F9288" t="s">
        <v>12186</v>
      </c>
      <c r="G9288" t="s">
        <v>419</v>
      </c>
      <c r="H9288" t="s">
        <v>1108</v>
      </c>
      <c r="I9288" t="s">
        <v>57</v>
      </c>
      <c r="J9288" t="s">
        <v>416</v>
      </c>
      <c r="K9288" t="s">
        <v>100</v>
      </c>
      <c r="L9288" t="s">
        <v>7003</v>
      </c>
      <c r="N9288" t="s">
        <v>12187</v>
      </c>
      <c r="O9288">
        <v>98352</v>
      </c>
      <c r="P9288" t="s">
        <v>61</v>
      </c>
      <c r="Q9288">
        <v>1</v>
      </c>
      <c r="AX9288" s="4">
        <v>0.58888888888888891</v>
      </c>
      <c r="AY9288" s="4">
        <v>0.61041666666666672</v>
      </c>
      <c r="AZ9288" t="s">
        <v>4825</v>
      </c>
      <c r="BA9288" t="s">
        <v>63</v>
      </c>
    </row>
    <row r="9289" spans="1:53" x14ac:dyDescent="0.45">
      <c r="A9289" t="s">
        <v>12188</v>
      </c>
      <c r="B9289">
        <v>41438</v>
      </c>
      <c r="C9289" s="1">
        <v>45966</v>
      </c>
      <c r="D9289" t="s">
        <v>395</v>
      </c>
      <c r="E9289" t="s">
        <v>12189</v>
      </c>
      <c r="F9289" t="s">
        <v>12190</v>
      </c>
      <c r="G9289" t="s">
        <v>419</v>
      </c>
      <c r="I9289" t="s">
        <v>68</v>
      </c>
      <c r="J9289" t="s">
        <v>416</v>
      </c>
      <c r="K9289" t="s">
        <v>69</v>
      </c>
      <c r="N9289" t="s">
        <v>12191</v>
      </c>
      <c r="O9289">
        <v>113507</v>
      </c>
      <c r="P9289" t="s">
        <v>61</v>
      </c>
      <c r="Q9289">
        <v>1</v>
      </c>
      <c r="AN9289" t="s">
        <v>62</v>
      </c>
      <c r="AX9289" s="4">
        <v>0.57291666666666663</v>
      </c>
      <c r="AY9289" s="4">
        <v>0.59375</v>
      </c>
      <c r="AZ9289" t="s">
        <v>4825</v>
      </c>
      <c r="BA9289" t="s">
        <v>77</v>
      </c>
    </row>
    <row r="9290" spans="1:53" x14ac:dyDescent="0.45">
      <c r="A9290" t="s">
        <v>301</v>
      </c>
      <c r="B9290">
        <v>40988</v>
      </c>
      <c r="C9290" s="1">
        <v>45966</v>
      </c>
      <c r="D9290" t="s">
        <v>433</v>
      </c>
      <c r="E9290" t="s">
        <v>302</v>
      </c>
      <c r="F9290" t="s">
        <v>12192</v>
      </c>
      <c r="G9290" t="s">
        <v>419</v>
      </c>
      <c r="H9290" t="s">
        <v>1104</v>
      </c>
      <c r="I9290" t="s">
        <v>169</v>
      </c>
      <c r="J9290" t="s">
        <v>416</v>
      </c>
      <c r="K9290" t="s">
        <v>169</v>
      </c>
      <c r="N9290" t="s">
        <v>12193</v>
      </c>
      <c r="O9290">
        <v>97429</v>
      </c>
      <c r="P9290" t="s">
        <v>61</v>
      </c>
      <c r="Y9290">
        <v>1</v>
      </c>
      <c r="AN9290" t="s">
        <v>62</v>
      </c>
      <c r="AX9290" s="4">
        <v>0.61805555555555558</v>
      </c>
      <c r="AY9290" s="4">
        <v>0.62847222222222221</v>
      </c>
      <c r="AZ9290" t="s">
        <v>4825</v>
      </c>
      <c r="BA9290" t="s">
        <v>77</v>
      </c>
    </row>
    <row r="9291" spans="1:53" x14ac:dyDescent="0.45">
      <c r="A9291" t="s">
        <v>301</v>
      </c>
      <c r="B9291">
        <v>40988</v>
      </c>
      <c r="C9291" s="1">
        <v>45966</v>
      </c>
      <c r="D9291" t="s">
        <v>433</v>
      </c>
      <c r="E9291" t="s">
        <v>302</v>
      </c>
      <c r="F9291" t="s">
        <v>4367</v>
      </c>
      <c r="G9291" t="s">
        <v>419</v>
      </c>
      <c r="H9291" t="s">
        <v>1104</v>
      </c>
      <c r="I9291" t="s">
        <v>57</v>
      </c>
      <c r="J9291" t="s">
        <v>416</v>
      </c>
      <c r="K9291" t="s">
        <v>230</v>
      </c>
      <c r="L9291" t="s">
        <v>7048</v>
      </c>
      <c r="M9291" t="s">
        <v>7815</v>
      </c>
      <c r="N9291" t="s">
        <v>12194</v>
      </c>
      <c r="O9291" s="2">
        <v>708047000000</v>
      </c>
      <c r="P9291" t="s">
        <v>61</v>
      </c>
      <c r="T9291">
        <v>1</v>
      </c>
      <c r="AN9291" t="s">
        <v>62</v>
      </c>
      <c r="AX9291" s="4">
        <v>0.53472222222222221</v>
      </c>
      <c r="AY9291" s="4">
        <v>0.55208333333333337</v>
      </c>
      <c r="AZ9291" t="s">
        <v>4825</v>
      </c>
      <c r="BA9291" t="s">
        <v>77</v>
      </c>
    </row>
    <row r="9292" spans="1:53" x14ac:dyDescent="0.45">
      <c r="A9292" t="s">
        <v>301</v>
      </c>
      <c r="B9292">
        <v>41835</v>
      </c>
      <c r="C9292" s="1">
        <v>45966</v>
      </c>
      <c r="D9292" t="s">
        <v>433</v>
      </c>
      <c r="E9292" t="s">
        <v>302</v>
      </c>
      <c r="F9292" t="s">
        <v>12195</v>
      </c>
      <c r="G9292" t="s">
        <v>419</v>
      </c>
      <c r="H9292" t="s">
        <v>1104</v>
      </c>
      <c r="I9292" t="s">
        <v>57</v>
      </c>
      <c r="J9292" t="s">
        <v>416</v>
      </c>
      <c r="K9292" t="s">
        <v>5787</v>
      </c>
      <c r="L9292" t="s">
        <v>7003</v>
      </c>
      <c r="M9292" t="s">
        <v>9832</v>
      </c>
      <c r="N9292" t="s">
        <v>12196</v>
      </c>
      <c r="O9292">
        <v>98688</v>
      </c>
      <c r="P9292" t="s">
        <v>61</v>
      </c>
      <c r="Y9292">
        <v>1</v>
      </c>
      <c r="AN9292" t="s">
        <v>62</v>
      </c>
      <c r="AX9292" s="4">
        <v>0.55208333333333337</v>
      </c>
      <c r="AY9292" s="4">
        <v>0.56597222222222221</v>
      </c>
      <c r="AZ9292" t="s">
        <v>4825</v>
      </c>
      <c r="BA9292" t="s">
        <v>77</v>
      </c>
    </row>
    <row r="9293" spans="1:53" x14ac:dyDescent="0.45">
      <c r="A9293" t="s">
        <v>12188</v>
      </c>
      <c r="B9293">
        <v>41416</v>
      </c>
      <c r="C9293" s="1">
        <v>45966</v>
      </c>
      <c r="D9293" t="s">
        <v>433</v>
      </c>
      <c r="E9293" t="s">
        <v>12189</v>
      </c>
      <c r="F9293" t="s">
        <v>12197</v>
      </c>
      <c r="G9293" t="s">
        <v>419</v>
      </c>
      <c r="I9293" t="s">
        <v>68</v>
      </c>
      <c r="J9293" t="s">
        <v>416</v>
      </c>
      <c r="K9293" t="s">
        <v>69</v>
      </c>
      <c r="N9293" t="s">
        <v>12198</v>
      </c>
      <c r="O9293">
        <v>113509</v>
      </c>
      <c r="P9293" t="s">
        <v>61</v>
      </c>
      <c r="Q9293">
        <v>1</v>
      </c>
      <c r="U9293">
        <v>1</v>
      </c>
      <c r="AX9293" s="4">
        <v>0.62569444444444444</v>
      </c>
      <c r="AY9293" s="4">
        <v>0.62986111111111109</v>
      </c>
      <c r="AZ9293" t="s">
        <v>4825</v>
      </c>
      <c r="BA9293" t="s">
        <v>63</v>
      </c>
    </row>
    <row r="9294" spans="1:53" x14ac:dyDescent="0.45">
      <c r="A9294" t="s">
        <v>301</v>
      </c>
      <c r="B9294">
        <v>41796</v>
      </c>
      <c r="C9294" s="1">
        <v>45966</v>
      </c>
      <c r="D9294" t="s">
        <v>433</v>
      </c>
      <c r="E9294" t="s">
        <v>302</v>
      </c>
      <c r="F9294" t="s">
        <v>8394</v>
      </c>
      <c r="G9294" t="s">
        <v>419</v>
      </c>
      <c r="H9294" t="s">
        <v>1108</v>
      </c>
      <c r="I9294" t="s">
        <v>57</v>
      </c>
      <c r="J9294" t="s">
        <v>416</v>
      </c>
      <c r="K9294" t="s">
        <v>100</v>
      </c>
      <c r="L9294" t="s">
        <v>7003</v>
      </c>
      <c r="N9294" t="s">
        <v>12199</v>
      </c>
      <c r="O9294">
        <v>99975</v>
      </c>
      <c r="P9294" t="s">
        <v>61</v>
      </c>
      <c r="T9294">
        <v>1</v>
      </c>
      <c r="AX9294" s="4">
        <v>0.62152777777777779</v>
      </c>
      <c r="AY9294" s="4">
        <v>0.63124999999999998</v>
      </c>
      <c r="AZ9294" t="s">
        <v>4825</v>
      </c>
      <c r="BA9294" t="s">
        <v>63</v>
      </c>
    </row>
    <row r="9295" spans="1:53" x14ac:dyDescent="0.45">
      <c r="A9295" t="s">
        <v>196</v>
      </c>
      <c r="B9295">
        <v>41905</v>
      </c>
      <c r="C9295" s="1">
        <v>45966</v>
      </c>
      <c r="D9295" t="s">
        <v>3734</v>
      </c>
      <c r="E9295" t="s">
        <v>197</v>
      </c>
      <c r="F9295" t="s">
        <v>12200</v>
      </c>
      <c r="G9295" t="s">
        <v>419</v>
      </c>
      <c r="I9295" t="s">
        <v>7017</v>
      </c>
      <c r="J9295" t="s">
        <v>7390</v>
      </c>
      <c r="K9295" t="s">
        <v>69</v>
      </c>
      <c r="N9295" t="s">
        <v>70</v>
      </c>
      <c r="O9295">
        <v>113510</v>
      </c>
      <c r="P9295" t="s">
        <v>61</v>
      </c>
      <c r="Q9295">
        <v>1</v>
      </c>
      <c r="AX9295" s="4">
        <v>0.62569444444444444</v>
      </c>
      <c r="AY9295" s="4">
        <v>0.65069444444444446</v>
      </c>
      <c r="AZ9295" t="s">
        <v>4825</v>
      </c>
      <c r="BA9295" t="s">
        <v>63</v>
      </c>
    </row>
    <row r="9296" spans="1:53" x14ac:dyDescent="0.45">
      <c r="A9296" t="s">
        <v>12188</v>
      </c>
      <c r="B9296">
        <v>41410</v>
      </c>
      <c r="C9296" s="1">
        <v>45966</v>
      </c>
      <c r="D9296" t="s">
        <v>395</v>
      </c>
      <c r="E9296" t="s">
        <v>12189</v>
      </c>
      <c r="F9296" t="s">
        <v>12201</v>
      </c>
      <c r="G9296" t="s">
        <v>419</v>
      </c>
      <c r="I9296" t="s">
        <v>68</v>
      </c>
      <c r="J9296" t="s">
        <v>416</v>
      </c>
      <c r="K9296" t="s">
        <v>69</v>
      </c>
      <c r="N9296" t="s">
        <v>12202</v>
      </c>
      <c r="O9296">
        <v>113512</v>
      </c>
      <c r="P9296" t="s">
        <v>61</v>
      </c>
      <c r="Q9296">
        <v>1</v>
      </c>
      <c r="U9296">
        <v>1</v>
      </c>
      <c r="AN9296" t="s">
        <v>62</v>
      </c>
      <c r="AX9296" s="4">
        <v>0.67013888888888884</v>
      </c>
      <c r="AY9296" s="4">
        <v>0.68055555555555558</v>
      </c>
      <c r="AZ9296" t="s">
        <v>4825</v>
      </c>
      <c r="BA9296" t="s">
        <v>77</v>
      </c>
    </row>
    <row r="9297" spans="1:53" x14ac:dyDescent="0.45">
      <c r="A9297" t="s">
        <v>12188</v>
      </c>
      <c r="B9297">
        <v>41417</v>
      </c>
      <c r="C9297" s="1">
        <v>45966</v>
      </c>
      <c r="D9297" t="s">
        <v>395</v>
      </c>
      <c r="E9297" t="s">
        <v>12189</v>
      </c>
      <c r="F9297" t="s">
        <v>12203</v>
      </c>
      <c r="G9297" t="s">
        <v>419</v>
      </c>
      <c r="I9297" t="s">
        <v>68</v>
      </c>
      <c r="J9297" t="s">
        <v>416</v>
      </c>
      <c r="K9297" t="s">
        <v>69</v>
      </c>
      <c r="N9297" t="s">
        <v>12204</v>
      </c>
      <c r="O9297">
        <v>113511</v>
      </c>
      <c r="P9297" t="s">
        <v>61</v>
      </c>
      <c r="Q9297">
        <v>1</v>
      </c>
      <c r="AX9297" s="4">
        <v>0.64097222222222228</v>
      </c>
      <c r="AY9297" s="4">
        <v>0.65416666666666667</v>
      </c>
      <c r="AZ9297" t="s">
        <v>4825</v>
      </c>
      <c r="BA9297" t="s">
        <v>63</v>
      </c>
    </row>
    <row r="9298" spans="1:53" x14ac:dyDescent="0.45">
      <c r="A9298" t="s">
        <v>1618</v>
      </c>
      <c r="B9298">
        <v>41103</v>
      </c>
      <c r="C9298" s="1">
        <v>45966</v>
      </c>
      <c r="D9298" t="s">
        <v>150</v>
      </c>
      <c r="E9298" t="s">
        <v>1619</v>
      </c>
      <c r="F9298" t="s">
        <v>12205</v>
      </c>
      <c r="G9298" t="s">
        <v>419</v>
      </c>
      <c r="H9298" t="s">
        <v>1108</v>
      </c>
      <c r="I9298" t="s">
        <v>57</v>
      </c>
      <c r="J9298" t="s">
        <v>416</v>
      </c>
      <c r="K9298" t="s">
        <v>100</v>
      </c>
      <c r="L9298" t="s">
        <v>7003</v>
      </c>
      <c r="M9298" t="s">
        <v>7815</v>
      </c>
      <c r="N9298" t="s">
        <v>6070</v>
      </c>
      <c r="O9298">
        <v>31073</v>
      </c>
      <c r="P9298" t="s">
        <v>61</v>
      </c>
      <c r="Q9298">
        <v>1</v>
      </c>
      <c r="AX9298" s="4">
        <v>0.6743055555555556</v>
      </c>
      <c r="AY9298" s="4">
        <v>0.68472222222222223</v>
      </c>
      <c r="AZ9298" t="s">
        <v>4825</v>
      </c>
      <c r="BA9298" t="s">
        <v>63</v>
      </c>
    </row>
    <row r="9299" spans="1:53" x14ac:dyDescent="0.45">
      <c r="A9299" t="s">
        <v>3443</v>
      </c>
      <c r="B9299">
        <v>41267</v>
      </c>
      <c r="C9299" s="1">
        <v>45966</v>
      </c>
      <c r="D9299" t="s">
        <v>4904</v>
      </c>
      <c r="E9299" t="s">
        <v>3444</v>
      </c>
      <c r="F9299" t="s">
        <v>12206</v>
      </c>
      <c r="G9299" t="s">
        <v>419</v>
      </c>
      <c r="I9299" t="s">
        <v>68</v>
      </c>
      <c r="J9299" t="s">
        <v>416</v>
      </c>
      <c r="K9299" t="s">
        <v>69</v>
      </c>
      <c r="N9299" t="s">
        <v>12207</v>
      </c>
      <c r="O9299">
        <v>113513</v>
      </c>
      <c r="P9299" t="s">
        <v>61</v>
      </c>
      <c r="Q9299">
        <v>1</v>
      </c>
      <c r="R9299">
        <v>2</v>
      </c>
      <c r="S9299">
        <v>2</v>
      </c>
      <c r="T9299">
        <v>1</v>
      </c>
      <c r="U9299">
        <v>1</v>
      </c>
      <c r="AN9299">
        <v>6540</v>
      </c>
      <c r="AX9299" s="4">
        <v>0.68402777777777779</v>
      </c>
      <c r="AY9299" s="4">
        <v>0.70833333333333337</v>
      </c>
      <c r="AZ9299" t="s">
        <v>4825</v>
      </c>
      <c r="BA9299" t="s">
        <v>77</v>
      </c>
    </row>
    <row r="9300" spans="1:53" x14ac:dyDescent="0.45">
      <c r="A9300" t="s">
        <v>382</v>
      </c>
      <c r="B9300">
        <v>40876</v>
      </c>
      <c r="C9300" s="1">
        <v>45966</v>
      </c>
      <c r="D9300" t="s">
        <v>54</v>
      </c>
      <c r="E9300" t="s">
        <v>383</v>
      </c>
      <c r="F9300" t="s">
        <v>12208</v>
      </c>
      <c r="G9300" t="s">
        <v>419</v>
      </c>
      <c r="I9300" t="s">
        <v>68</v>
      </c>
      <c r="J9300" t="s">
        <v>10958</v>
      </c>
      <c r="K9300" t="s">
        <v>69</v>
      </c>
      <c r="N9300" t="s">
        <v>157</v>
      </c>
      <c r="O9300">
        <v>113514</v>
      </c>
      <c r="P9300" t="s">
        <v>61</v>
      </c>
      <c r="Q9300">
        <v>1</v>
      </c>
      <c r="T9300">
        <v>1</v>
      </c>
      <c r="U9300">
        <v>1</v>
      </c>
      <c r="AN9300" t="s">
        <v>62</v>
      </c>
      <c r="AX9300" s="4">
        <v>0.69444444444444442</v>
      </c>
      <c r="AY9300" s="4">
        <v>0.70486111111111116</v>
      </c>
      <c r="AZ9300" t="s">
        <v>4825</v>
      </c>
      <c r="BA9300" t="s">
        <v>77</v>
      </c>
    </row>
    <row r="9301" spans="1:53" x14ac:dyDescent="0.45">
      <c r="A9301" t="s">
        <v>382</v>
      </c>
      <c r="B9301">
        <v>40877</v>
      </c>
      <c r="C9301" s="1">
        <v>45966</v>
      </c>
      <c r="D9301" t="s">
        <v>54</v>
      </c>
      <c r="E9301" t="s">
        <v>383</v>
      </c>
      <c r="F9301" t="s">
        <v>12209</v>
      </c>
      <c r="G9301" t="s">
        <v>419</v>
      </c>
      <c r="I9301" t="s">
        <v>68</v>
      </c>
      <c r="J9301" t="s">
        <v>10958</v>
      </c>
      <c r="K9301" t="s">
        <v>69</v>
      </c>
      <c r="N9301" t="s">
        <v>157</v>
      </c>
      <c r="O9301">
        <v>113518</v>
      </c>
      <c r="P9301" t="s">
        <v>61</v>
      </c>
      <c r="Q9301">
        <v>1</v>
      </c>
      <c r="T9301">
        <v>1</v>
      </c>
      <c r="U9301">
        <v>1</v>
      </c>
      <c r="AN9301" t="s">
        <v>62</v>
      </c>
      <c r="AX9301" s="4">
        <v>0.71875</v>
      </c>
      <c r="AY9301" s="4">
        <v>0.73611111111111116</v>
      </c>
      <c r="AZ9301" t="s">
        <v>4825</v>
      </c>
      <c r="BA9301" t="s">
        <v>77</v>
      </c>
    </row>
    <row r="9302" spans="1:53" x14ac:dyDescent="0.45">
      <c r="A9302" t="s">
        <v>382</v>
      </c>
      <c r="B9302">
        <v>40879</v>
      </c>
      <c r="C9302" s="1">
        <v>45966</v>
      </c>
      <c r="D9302" t="s">
        <v>54</v>
      </c>
      <c r="E9302" t="s">
        <v>383</v>
      </c>
      <c r="F9302" t="s">
        <v>12210</v>
      </c>
      <c r="G9302" t="s">
        <v>419</v>
      </c>
      <c r="I9302" t="s">
        <v>68</v>
      </c>
      <c r="J9302" t="s">
        <v>10958</v>
      </c>
      <c r="K9302" t="s">
        <v>69</v>
      </c>
      <c r="N9302" t="s">
        <v>12211</v>
      </c>
      <c r="O9302">
        <v>113522</v>
      </c>
      <c r="P9302" t="s">
        <v>61</v>
      </c>
      <c r="Q9302">
        <v>1</v>
      </c>
      <c r="T9302">
        <v>1</v>
      </c>
      <c r="AN9302" t="s">
        <v>62</v>
      </c>
      <c r="AX9302" s="4">
        <v>0.75</v>
      </c>
      <c r="AY9302" s="4">
        <v>0.76041666666666663</v>
      </c>
      <c r="AZ9302" t="s">
        <v>4825</v>
      </c>
      <c r="BA9302" t="s">
        <v>77</v>
      </c>
    </row>
    <row r="9303" spans="1:53" x14ac:dyDescent="0.45">
      <c r="A9303" t="s">
        <v>3443</v>
      </c>
      <c r="B9303">
        <v>41375</v>
      </c>
      <c r="C9303" s="1">
        <v>45966</v>
      </c>
      <c r="D9303" t="s">
        <v>4904</v>
      </c>
      <c r="E9303" t="s">
        <v>3444</v>
      </c>
      <c r="F9303" t="s">
        <v>12212</v>
      </c>
      <c r="G9303" t="s">
        <v>419</v>
      </c>
      <c r="I9303" t="s">
        <v>68</v>
      </c>
      <c r="J9303" t="s">
        <v>416</v>
      </c>
      <c r="K9303" t="s">
        <v>69</v>
      </c>
      <c r="N9303" t="s">
        <v>12213</v>
      </c>
      <c r="O9303">
        <v>113523</v>
      </c>
      <c r="P9303" t="s">
        <v>61</v>
      </c>
      <c r="Q9303">
        <v>1</v>
      </c>
      <c r="R9303">
        <v>2</v>
      </c>
      <c r="S9303">
        <v>2</v>
      </c>
      <c r="T9303">
        <v>1</v>
      </c>
      <c r="U9303">
        <v>1</v>
      </c>
      <c r="AN9303">
        <v>6539</v>
      </c>
      <c r="AX9303" s="4">
        <v>0.77083333333333337</v>
      </c>
      <c r="AY9303" s="4">
        <v>0.78472222222222221</v>
      </c>
      <c r="AZ9303" t="s">
        <v>4825</v>
      </c>
      <c r="BA9303" t="s">
        <v>77</v>
      </c>
    </row>
    <row r="9304" spans="1:53" x14ac:dyDescent="0.45">
      <c r="A9304" t="s">
        <v>3443</v>
      </c>
      <c r="B9304">
        <v>41262</v>
      </c>
      <c r="C9304" s="1">
        <v>45966</v>
      </c>
      <c r="D9304" t="s">
        <v>82</v>
      </c>
      <c r="E9304" t="s">
        <v>3444</v>
      </c>
      <c r="F9304" t="s">
        <v>12214</v>
      </c>
      <c r="G9304" t="s">
        <v>419</v>
      </c>
      <c r="I9304" t="s">
        <v>68</v>
      </c>
      <c r="J9304" t="s">
        <v>416</v>
      </c>
      <c r="K9304" t="s">
        <v>69</v>
      </c>
      <c r="N9304" t="s">
        <v>12213</v>
      </c>
      <c r="O9304">
        <v>113521</v>
      </c>
      <c r="P9304" t="s">
        <v>61</v>
      </c>
      <c r="Q9304">
        <v>1</v>
      </c>
      <c r="R9304">
        <v>2</v>
      </c>
      <c r="S9304">
        <v>2</v>
      </c>
      <c r="T9304">
        <v>1</v>
      </c>
      <c r="U9304">
        <v>1</v>
      </c>
      <c r="AN9304">
        <v>6570</v>
      </c>
      <c r="AX9304" s="4">
        <v>0.73958333333333337</v>
      </c>
      <c r="AY9304" s="4">
        <v>0.75347222222222221</v>
      </c>
      <c r="AZ9304" t="s">
        <v>4825</v>
      </c>
      <c r="BA9304" t="s">
        <v>77</v>
      </c>
    </row>
    <row r="9305" spans="1:53" x14ac:dyDescent="0.45">
      <c r="A9305" t="s">
        <v>3443</v>
      </c>
      <c r="B9305">
        <v>41264</v>
      </c>
      <c r="C9305" s="1">
        <v>45966</v>
      </c>
      <c r="D9305" t="s">
        <v>103</v>
      </c>
      <c r="E9305" t="s">
        <v>3444</v>
      </c>
      <c r="F9305" t="s">
        <v>12215</v>
      </c>
      <c r="G9305" t="s">
        <v>419</v>
      </c>
      <c r="I9305" t="s">
        <v>68</v>
      </c>
      <c r="J9305" t="s">
        <v>416</v>
      </c>
      <c r="K9305" t="s">
        <v>69</v>
      </c>
      <c r="N9305" t="s">
        <v>12213</v>
      </c>
      <c r="O9305">
        <v>113516</v>
      </c>
      <c r="P9305" t="s">
        <v>61</v>
      </c>
      <c r="Q9305">
        <v>1</v>
      </c>
      <c r="R9305">
        <v>2</v>
      </c>
      <c r="S9305">
        <v>2</v>
      </c>
      <c r="T9305">
        <v>1</v>
      </c>
      <c r="U9305">
        <v>1</v>
      </c>
      <c r="AN9305">
        <v>6571</v>
      </c>
      <c r="AX9305" s="4">
        <v>0.69791666666666663</v>
      </c>
      <c r="AY9305" s="4">
        <v>0.74305555555555558</v>
      </c>
      <c r="AZ9305" t="s">
        <v>4825</v>
      </c>
      <c r="BA9305" t="s">
        <v>77</v>
      </c>
    </row>
    <row r="9306" spans="1:53" x14ac:dyDescent="0.45">
      <c r="A9306" t="s">
        <v>6388</v>
      </c>
      <c r="B9306" t="s">
        <v>6388</v>
      </c>
      <c r="C9306" s="1">
        <v>45966</v>
      </c>
      <c r="D9306" t="s">
        <v>433</v>
      </c>
      <c r="E9306" t="s">
        <v>302</v>
      </c>
      <c r="F9306" t="s">
        <v>12216</v>
      </c>
      <c r="G9306" t="s">
        <v>419</v>
      </c>
      <c r="H9306" t="s">
        <v>1104</v>
      </c>
      <c r="I9306" t="s">
        <v>57</v>
      </c>
      <c r="J9306" t="s">
        <v>416</v>
      </c>
      <c r="K9306" t="s">
        <v>5787</v>
      </c>
      <c r="L9306" t="s">
        <v>7003</v>
      </c>
      <c r="M9306" t="s">
        <v>9832</v>
      </c>
      <c r="N9306" t="s">
        <v>12217</v>
      </c>
      <c r="O9306">
        <v>97806</v>
      </c>
      <c r="P9306" t="s">
        <v>61</v>
      </c>
      <c r="Q9306">
        <v>1</v>
      </c>
      <c r="AN9306" t="s">
        <v>62</v>
      </c>
      <c r="AX9306" s="4">
        <v>0.63888888888888884</v>
      </c>
      <c r="AY9306" s="4">
        <v>0.67013888888888884</v>
      </c>
      <c r="AZ9306" t="s">
        <v>4825</v>
      </c>
      <c r="BA9306" t="s">
        <v>77</v>
      </c>
    </row>
    <row r="9307" spans="1:53" x14ac:dyDescent="0.45">
      <c r="A9307" t="s">
        <v>12188</v>
      </c>
      <c r="B9307">
        <v>41444</v>
      </c>
      <c r="C9307" s="1">
        <v>45966</v>
      </c>
      <c r="D9307" t="s">
        <v>395</v>
      </c>
      <c r="E9307" t="s">
        <v>12189</v>
      </c>
      <c r="F9307" t="s">
        <v>12218</v>
      </c>
      <c r="G9307" t="s">
        <v>419</v>
      </c>
      <c r="I9307" t="s">
        <v>68</v>
      </c>
      <c r="J9307" t="s">
        <v>416</v>
      </c>
      <c r="K9307" t="s">
        <v>69</v>
      </c>
      <c r="N9307" t="s">
        <v>12219</v>
      </c>
      <c r="O9307">
        <v>113515</v>
      </c>
      <c r="P9307" t="s">
        <v>61</v>
      </c>
      <c r="Q9307">
        <v>1</v>
      </c>
      <c r="AX9307" s="4">
        <v>0.69513888888888886</v>
      </c>
      <c r="AY9307" s="4">
        <v>0.70347222222222228</v>
      </c>
      <c r="AZ9307" t="s">
        <v>4825</v>
      </c>
      <c r="BA9307" t="s">
        <v>63</v>
      </c>
    </row>
    <row r="9308" spans="1:53" x14ac:dyDescent="0.45">
      <c r="A9308" t="s">
        <v>102</v>
      </c>
      <c r="B9308">
        <v>41861</v>
      </c>
      <c r="C9308" s="1">
        <v>45966</v>
      </c>
      <c r="D9308" t="s">
        <v>88</v>
      </c>
      <c r="E9308" t="s">
        <v>4947</v>
      </c>
      <c r="F9308" t="s">
        <v>12220</v>
      </c>
      <c r="G9308" t="s">
        <v>419</v>
      </c>
      <c r="I9308" t="s">
        <v>91</v>
      </c>
      <c r="J9308" t="s">
        <v>7390</v>
      </c>
      <c r="K9308" t="s">
        <v>114</v>
      </c>
      <c r="N9308" t="s">
        <v>6323</v>
      </c>
      <c r="O9308">
        <v>98827</v>
      </c>
      <c r="P9308" t="s">
        <v>61</v>
      </c>
      <c r="Q9308">
        <v>1</v>
      </c>
      <c r="AN9308" t="s">
        <v>62</v>
      </c>
      <c r="AX9308" s="4">
        <v>0</v>
      </c>
      <c r="AY9308" s="4">
        <v>0</v>
      </c>
      <c r="AZ9308" t="s">
        <v>4825</v>
      </c>
      <c r="BA9308" t="s">
        <v>12098</v>
      </c>
    </row>
    <row r="9309" spans="1:53" x14ac:dyDescent="0.45">
      <c r="A9309" t="s">
        <v>71</v>
      </c>
      <c r="B9309">
        <v>41176</v>
      </c>
      <c r="C9309" s="1">
        <v>45966</v>
      </c>
      <c r="D9309" t="s">
        <v>72</v>
      </c>
      <c r="E9309" t="s">
        <v>73</v>
      </c>
      <c r="F9309" t="s">
        <v>12221</v>
      </c>
      <c r="G9309" t="s">
        <v>419</v>
      </c>
      <c r="I9309" t="s">
        <v>68</v>
      </c>
      <c r="J9309" t="s">
        <v>9971</v>
      </c>
      <c r="K9309" t="s">
        <v>69</v>
      </c>
      <c r="N9309" t="s">
        <v>12222</v>
      </c>
      <c r="O9309">
        <v>113517</v>
      </c>
      <c r="P9309" t="s">
        <v>61</v>
      </c>
      <c r="Q9309">
        <v>1</v>
      </c>
      <c r="U9309">
        <v>1</v>
      </c>
      <c r="AF9309">
        <v>1</v>
      </c>
      <c r="AX9309" s="4">
        <v>0.71527777777777779</v>
      </c>
      <c r="AY9309" s="4">
        <v>0.73055555555555551</v>
      </c>
      <c r="AZ9309" t="s">
        <v>4825</v>
      </c>
      <c r="BA9309" t="s">
        <v>63</v>
      </c>
    </row>
    <row r="9310" spans="1:53" x14ac:dyDescent="0.45">
      <c r="A9310" t="s">
        <v>71</v>
      </c>
      <c r="B9310">
        <v>41176</v>
      </c>
      <c r="C9310" s="1">
        <v>45966</v>
      </c>
      <c r="D9310" t="s">
        <v>72</v>
      </c>
      <c r="E9310" t="s">
        <v>73</v>
      </c>
      <c r="F9310" t="s">
        <v>12221</v>
      </c>
      <c r="G9310" t="s">
        <v>419</v>
      </c>
      <c r="I9310" t="s">
        <v>68</v>
      </c>
      <c r="J9310" t="s">
        <v>9971</v>
      </c>
      <c r="K9310" t="s">
        <v>69</v>
      </c>
      <c r="N9310" t="s">
        <v>1680</v>
      </c>
      <c r="O9310">
        <v>708047184093</v>
      </c>
      <c r="P9310" t="s">
        <v>61</v>
      </c>
      <c r="AP9310">
        <v>1</v>
      </c>
      <c r="AU9310">
        <v>1</v>
      </c>
      <c r="AX9310" s="4">
        <v>0.71527777777777779</v>
      </c>
      <c r="AY9310" s="4">
        <v>0.73055555555555551</v>
      </c>
      <c r="AZ9310" t="s">
        <v>4825</v>
      </c>
      <c r="BA9310" t="s">
        <v>63</v>
      </c>
    </row>
    <row r="9311" spans="1:53" x14ac:dyDescent="0.45">
      <c r="A9311" t="s">
        <v>2654</v>
      </c>
      <c r="B9311">
        <v>41859</v>
      </c>
      <c r="C9311" s="1">
        <v>45966</v>
      </c>
      <c r="D9311" t="s">
        <v>88</v>
      </c>
      <c r="E9311" t="s">
        <v>12223</v>
      </c>
      <c r="F9311" t="s">
        <v>2656</v>
      </c>
      <c r="G9311" t="s">
        <v>419</v>
      </c>
      <c r="I9311" t="s">
        <v>91</v>
      </c>
      <c r="J9311" t="s">
        <v>7390</v>
      </c>
      <c r="K9311" t="s">
        <v>114</v>
      </c>
      <c r="N9311" t="s">
        <v>6323</v>
      </c>
      <c r="O9311">
        <v>91198</v>
      </c>
      <c r="P9311" t="s">
        <v>61</v>
      </c>
      <c r="Q9311">
        <v>1</v>
      </c>
      <c r="AX9311" s="4">
        <v>0</v>
      </c>
      <c r="AY9311" s="4">
        <v>0</v>
      </c>
      <c r="AZ9311" t="s">
        <v>4825</v>
      </c>
      <c r="BA9311" t="s">
        <v>12098</v>
      </c>
    </row>
    <row r="9312" spans="1:53" x14ac:dyDescent="0.45">
      <c r="A9312" t="s">
        <v>12224</v>
      </c>
      <c r="B9312">
        <v>41170</v>
      </c>
      <c r="C9312" s="1">
        <v>45966</v>
      </c>
      <c r="D9312" t="s">
        <v>72</v>
      </c>
      <c r="E9312" t="s">
        <v>12225</v>
      </c>
      <c r="F9312" t="s">
        <v>12226</v>
      </c>
      <c r="G9312" t="s">
        <v>419</v>
      </c>
      <c r="H9312" t="s">
        <v>1108</v>
      </c>
      <c r="I9312" t="s">
        <v>57</v>
      </c>
      <c r="J9312" t="s">
        <v>9971</v>
      </c>
      <c r="K9312" t="s">
        <v>100</v>
      </c>
      <c r="L9312" t="s">
        <v>7003</v>
      </c>
      <c r="M9312" t="s">
        <v>7072</v>
      </c>
      <c r="N9312" t="s">
        <v>12227</v>
      </c>
      <c r="O9312">
        <v>89184</v>
      </c>
      <c r="P9312" t="s">
        <v>61</v>
      </c>
      <c r="Q9312">
        <v>1</v>
      </c>
      <c r="AX9312" s="4">
        <v>0.78055555555555556</v>
      </c>
      <c r="AY9312" s="4">
        <v>0.79583333333333328</v>
      </c>
      <c r="AZ9312" t="s">
        <v>4825</v>
      </c>
      <c r="BA9312" t="s">
        <v>63</v>
      </c>
    </row>
    <row r="9313" spans="1:53" x14ac:dyDescent="0.45">
      <c r="A9313" t="s">
        <v>382</v>
      </c>
      <c r="B9313">
        <v>40878</v>
      </c>
      <c r="C9313" s="1">
        <v>45966</v>
      </c>
      <c r="D9313" t="s">
        <v>54</v>
      </c>
      <c r="E9313" t="s">
        <v>383</v>
      </c>
      <c r="F9313" t="s">
        <v>12228</v>
      </c>
      <c r="G9313" t="s">
        <v>419</v>
      </c>
      <c r="I9313" t="s">
        <v>68</v>
      </c>
      <c r="J9313" t="s">
        <v>10958</v>
      </c>
      <c r="K9313" t="s">
        <v>69</v>
      </c>
      <c r="N9313" t="s">
        <v>343</v>
      </c>
      <c r="O9313">
        <v>113524</v>
      </c>
      <c r="P9313" t="s">
        <v>61</v>
      </c>
      <c r="Q9313">
        <v>1</v>
      </c>
      <c r="T9313">
        <v>1</v>
      </c>
      <c r="AX9313" s="4">
        <v>0.79583333333333328</v>
      </c>
      <c r="AY9313" s="4">
        <v>0.80208333333333337</v>
      </c>
      <c r="AZ9313" t="s">
        <v>4825</v>
      </c>
      <c r="BA9313" t="s">
        <v>63</v>
      </c>
    </row>
    <row r="9314" spans="1:53" x14ac:dyDescent="0.45">
      <c r="A9314" t="s">
        <v>53</v>
      </c>
      <c r="B9314">
        <v>41878</v>
      </c>
      <c r="C9314" s="1">
        <v>45967</v>
      </c>
      <c r="D9314" t="s">
        <v>88</v>
      </c>
      <c r="E9314" t="s">
        <v>55</v>
      </c>
      <c r="F9314" t="s">
        <v>1791</v>
      </c>
      <c r="G9314" t="s">
        <v>419</v>
      </c>
      <c r="I9314" t="s">
        <v>91</v>
      </c>
      <c r="J9314" t="s">
        <v>7390</v>
      </c>
      <c r="K9314" t="s">
        <v>114</v>
      </c>
      <c r="N9314" t="s">
        <v>6323</v>
      </c>
      <c r="O9314">
        <v>86048</v>
      </c>
      <c r="P9314" t="s">
        <v>61</v>
      </c>
      <c r="Q9314">
        <v>1</v>
      </c>
      <c r="AX9314" s="4">
        <v>0</v>
      </c>
      <c r="AY9314" s="4">
        <v>0</v>
      </c>
      <c r="AZ9314" t="s">
        <v>4836</v>
      </c>
      <c r="BA9314" t="s">
        <v>12098</v>
      </c>
    </row>
    <row r="9315" spans="1:53" x14ac:dyDescent="0.45">
      <c r="A9315" t="s">
        <v>5173</v>
      </c>
      <c r="B9315">
        <v>41935</v>
      </c>
      <c r="C9315" s="1">
        <v>45967</v>
      </c>
      <c r="D9315" t="s">
        <v>8057</v>
      </c>
      <c r="E9315" t="s">
        <v>5174</v>
      </c>
      <c r="F9315" t="s">
        <v>12229</v>
      </c>
      <c r="G9315" t="s">
        <v>419</v>
      </c>
      <c r="I9315" t="s">
        <v>68</v>
      </c>
      <c r="J9315" t="s">
        <v>7390</v>
      </c>
      <c r="K9315" t="s">
        <v>69</v>
      </c>
      <c r="N9315" t="s">
        <v>7320</v>
      </c>
      <c r="O9315">
        <v>113526</v>
      </c>
      <c r="P9315" t="s">
        <v>61</v>
      </c>
      <c r="Q9315">
        <v>1</v>
      </c>
      <c r="U9315">
        <v>1</v>
      </c>
      <c r="AX9315" s="4">
        <v>0.39027777777777778</v>
      </c>
      <c r="AY9315" s="4">
        <v>0.4</v>
      </c>
      <c r="AZ9315" t="s">
        <v>4836</v>
      </c>
      <c r="BA9315" t="s">
        <v>63</v>
      </c>
    </row>
    <row r="9316" spans="1:53" x14ac:dyDescent="0.45">
      <c r="A9316" t="s">
        <v>196</v>
      </c>
      <c r="B9316">
        <v>41934</v>
      </c>
      <c r="C9316" s="1">
        <v>45967</v>
      </c>
      <c r="D9316" t="s">
        <v>3734</v>
      </c>
      <c r="E9316" t="s">
        <v>197</v>
      </c>
      <c r="F9316" t="s">
        <v>12230</v>
      </c>
      <c r="G9316" t="s">
        <v>419</v>
      </c>
      <c r="I9316" t="s">
        <v>7017</v>
      </c>
      <c r="J9316" t="s">
        <v>7390</v>
      </c>
      <c r="K9316" t="s">
        <v>69</v>
      </c>
      <c r="N9316" t="s">
        <v>70</v>
      </c>
      <c r="O9316">
        <v>113538</v>
      </c>
      <c r="P9316" t="s">
        <v>61</v>
      </c>
      <c r="Q9316">
        <v>1</v>
      </c>
      <c r="AX9316" s="4">
        <v>0.40347222222222223</v>
      </c>
      <c r="AY9316" s="4">
        <v>0.41805555555555557</v>
      </c>
      <c r="AZ9316" t="s">
        <v>4836</v>
      </c>
      <c r="BA9316" t="s">
        <v>63</v>
      </c>
    </row>
    <row r="9317" spans="1:53" x14ac:dyDescent="0.45">
      <c r="A9317" t="s">
        <v>64</v>
      </c>
      <c r="B9317">
        <v>40424</v>
      </c>
      <c r="C9317" s="1">
        <v>45954</v>
      </c>
      <c r="D9317" t="s">
        <v>11770</v>
      </c>
      <c r="E9317" t="s">
        <v>66</v>
      </c>
      <c r="F9317" t="s">
        <v>6088</v>
      </c>
      <c r="G9317" t="s">
        <v>419</v>
      </c>
      <c r="I9317" t="s">
        <v>68</v>
      </c>
      <c r="J9317" t="s">
        <v>58</v>
      </c>
      <c r="K9317" t="s">
        <v>69</v>
      </c>
      <c r="N9317" t="s">
        <v>11771</v>
      </c>
      <c r="O9317" s="2">
        <v>553073000000</v>
      </c>
      <c r="P9317" t="s">
        <v>61</v>
      </c>
      <c r="AN9317" t="s">
        <v>62</v>
      </c>
      <c r="AX9317" s="4">
        <v>0.77083333333333337</v>
      </c>
      <c r="AY9317" s="4">
        <v>0.77430555555555558</v>
      </c>
      <c r="AZ9317" t="s">
        <v>4897</v>
      </c>
      <c r="BA9317" t="s">
        <v>77</v>
      </c>
    </row>
    <row r="9318" spans="1:53" x14ac:dyDescent="0.45">
      <c r="A9318" t="s">
        <v>3443</v>
      </c>
      <c r="B9318">
        <v>41225</v>
      </c>
      <c r="C9318" s="1">
        <v>45960</v>
      </c>
      <c r="D9318" t="s">
        <v>103</v>
      </c>
      <c r="E9318" t="s">
        <v>3444</v>
      </c>
      <c r="F9318" t="s">
        <v>12231</v>
      </c>
      <c r="G9318" t="s">
        <v>419</v>
      </c>
      <c r="I9318" t="s">
        <v>68</v>
      </c>
      <c r="J9318" t="s">
        <v>10005</v>
      </c>
      <c r="K9318" t="s">
        <v>69</v>
      </c>
      <c r="N9318" t="s">
        <v>12232</v>
      </c>
      <c r="O9318">
        <v>113455</v>
      </c>
      <c r="P9318" t="s">
        <v>61</v>
      </c>
      <c r="AX9318" s="4">
        <v>0.75763888888888886</v>
      </c>
      <c r="AY9318" s="4">
        <v>0.76597222222222228</v>
      </c>
      <c r="AZ9318" t="s">
        <v>4836</v>
      </c>
      <c r="BA9318" t="s">
        <v>4739</v>
      </c>
    </row>
    <row r="9319" spans="1:53" x14ac:dyDescent="0.45">
      <c r="A9319" t="s">
        <v>3443</v>
      </c>
      <c r="B9319">
        <v>41224</v>
      </c>
      <c r="C9319" s="1">
        <v>45960</v>
      </c>
      <c r="D9319" t="s">
        <v>82</v>
      </c>
      <c r="E9319" t="s">
        <v>3444</v>
      </c>
      <c r="F9319" t="s">
        <v>12233</v>
      </c>
      <c r="G9319" t="s">
        <v>419</v>
      </c>
      <c r="I9319" t="s">
        <v>68</v>
      </c>
      <c r="J9319" t="s">
        <v>10005</v>
      </c>
      <c r="K9319" t="s">
        <v>69</v>
      </c>
      <c r="N9319" t="s">
        <v>12232</v>
      </c>
      <c r="O9319">
        <v>113454</v>
      </c>
      <c r="P9319" t="s">
        <v>61</v>
      </c>
      <c r="Q9319">
        <v>1</v>
      </c>
      <c r="R9319">
        <v>1</v>
      </c>
      <c r="S9319">
        <v>1</v>
      </c>
      <c r="T9319">
        <v>1</v>
      </c>
      <c r="U9319">
        <v>1</v>
      </c>
      <c r="AG9319">
        <v>1</v>
      </c>
      <c r="AN9319">
        <v>6599</v>
      </c>
      <c r="AX9319" s="4">
        <v>0.73333333333333328</v>
      </c>
      <c r="AY9319" s="4">
        <v>0.75416666666666665</v>
      </c>
      <c r="AZ9319" t="s">
        <v>4836</v>
      </c>
      <c r="BA9319" t="s">
        <v>4739</v>
      </c>
    </row>
    <row r="9320" spans="1:53" x14ac:dyDescent="0.45">
      <c r="A9320" t="s">
        <v>301</v>
      </c>
      <c r="B9320">
        <v>41824</v>
      </c>
      <c r="C9320" s="1">
        <v>45967</v>
      </c>
      <c r="D9320" t="s">
        <v>433</v>
      </c>
      <c r="E9320" t="s">
        <v>302</v>
      </c>
      <c r="F9320" t="s">
        <v>9718</v>
      </c>
      <c r="G9320" t="s">
        <v>419</v>
      </c>
      <c r="H9320" t="s">
        <v>1104</v>
      </c>
      <c r="I9320" t="s">
        <v>57</v>
      </c>
      <c r="J9320" t="s">
        <v>416</v>
      </c>
      <c r="K9320" t="s">
        <v>5787</v>
      </c>
      <c r="L9320" t="s">
        <v>7003</v>
      </c>
      <c r="M9320" t="s">
        <v>7815</v>
      </c>
      <c r="N9320" t="s">
        <v>11492</v>
      </c>
      <c r="O9320">
        <v>110166</v>
      </c>
      <c r="P9320" t="s">
        <v>61</v>
      </c>
      <c r="Y9320">
        <v>1</v>
      </c>
      <c r="AX9320" s="4">
        <v>0.44236111111111109</v>
      </c>
      <c r="AY9320" s="4">
        <v>0.44722222222222224</v>
      </c>
      <c r="AZ9320" t="s">
        <v>4836</v>
      </c>
      <c r="BA9320" t="s">
        <v>63</v>
      </c>
    </row>
    <row r="9321" spans="1:53" x14ac:dyDescent="0.45">
      <c r="A9321" t="s">
        <v>301</v>
      </c>
      <c r="B9321">
        <v>41768</v>
      </c>
      <c r="C9321" s="1">
        <v>45967</v>
      </c>
      <c r="D9321" t="s">
        <v>433</v>
      </c>
      <c r="E9321" t="s">
        <v>302</v>
      </c>
      <c r="F9321" t="s">
        <v>12234</v>
      </c>
      <c r="G9321" t="s">
        <v>419</v>
      </c>
      <c r="H9321" t="s">
        <v>1108</v>
      </c>
      <c r="I9321" t="s">
        <v>57</v>
      </c>
      <c r="J9321" t="s">
        <v>416</v>
      </c>
      <c r="K9321" t="s">
        <v>5787</v>
      </c>
      <c r="L9321" t="s">
        <v>7003</v>
      </c>
      <c r="M9321" t="s">
        <v>7072</v>
      </c>
      <c r="N9321" t="s">
        <v>12235</v>
      </c>
      <c r="O9321">
        <v>41768</v>
      </c>
      <c r="P9321" t="s">
        <v>61</v>
      </c>
      <c r="Q9321">
        <v>1</v>
      </c>
      <c r="AX9321" s="4">
        <v>0.46805555555555556</v>
      </c>
      <c r="AY9321" s="4">
        <v>0.47361111111111109</v>
      </c>
      <c r="AZ9321" t="s">
        <v>4836</v>
      </c>
      <c r="BA9321" t="s">
        <v>63</v>
      </c>
    </row>
    <row r="9322" spans="1:53" x14ac:dyDescent="0.45">
      <c r="A9322" t="s">
        <v>398</v>
      </c>
      <c r="B9322">
        <v>41915</v>
      </c>
      <c r="C9322" s="1">
        <v>45967</v>
      </c>
      <c r="D9322" t="s">
        <v>88</v>
      </c>
      <c r="E9322" t="s">
        <v>399</v>
      </c>
      <c r="F9322" t="s">
        <v>12236</v>
      </c>
      <c r="G9322" t="s">
        <v>419</v>
      </c>
      <c r="I9322" t="s">
        <v>91</v>
      </c>
      <c r="J9322" t="s">
        <v>7390</v>
      </c>
      <c r="K9322" t="s">
        <v>114</v>
      </c>
      <c r="N9322" t="s">
        <v>12237</v>
      </c>
      <c r="O9322">
        <v>862708045481228</v>
      </c>
      <c r="P9322" t="s">
        <v>61</v>
      </c>
      <c r="AO9322">
        <v>1</v>
      </c>
      <c r="AX9322" s="4">
        <v>0</v>
      </c>
      <c r="AY9322" s="4">
        <v>0</v>
      </c>
      <c r="AZ9322" t="s">
        <v>4836</v>
      </c>
      <c r="BA9322" t="s">
        <v>12098</v>
      </c>
    </row>
    <row r="9323" spans="1:53" x14ac:dyDescent="0.45">
      <c r="A9323" t="s">
        <v>2970</v>
      </c>
      <c r="B9323">
        <v>41757</v>
      </c>
      <c r="C9323" s="1">
        <v>45967</v>
      </c>
      <c r="D9323" t="s">
        <v>88</v>
      </c>
      <c r="E9323" t="s">
        <v>12238</v>
      </c>
      <c r="F9323" t="s">
        <v>2972</v>
      </c>
      <c r="G9323" t="s">
        <v>419</v>
      </c>
      <c r="I9323" t="s">
        <v>91</v>
      </c>
      <c r="J9323" t="s">
        <v>12239</v>
      </c>
      <c r="K9323" t="s">
        <v>114</v>
      </c>
      <c r="N9323" t="s">
        <v>6323</v>
      </c>
      <c r="O9323">
        <v>97893</v>
      </c>
      <c r="P9323" t="s">
        <v>61</v>
      </c>
      <c r="Q9323">
        <v>1</v>
      </c>
      <c r="AX9323" s="4">
        <v>0</v>
      </c>
      <c r="AY9323" s="4">
        <v>0</v>
      </c>
      <c r="AZ9323" t="s">
        <v>4836</v>
      </c>
      <c r="BA9323" t="s">
        <v>12105</v>
      </c>
    </row>
    <row r="9324" spans="1:53" x14ac:dyDescent="0.45">
      <c r="A9324" t="s">
        <v>196</v>
      </c>
      <c r="B9324">
        <v>41881</v>
      </c>
      <c r="C9324" s="1">
        <v>45967</v>
      </c>
      <c r="D9324" t="s">
        <v>395</v>
      </c>
      <c r="E9324" t="s">
        <v>197</v>
      </c>
      <c r="F9324" t="s">
        <v>12240</v>
      </c>
      <c r="G9324" t="s">
        <v>419</v>
      </c>
      <c r="I9324" t="s">
        <v>68</v>
      </c>
      <c r="J9324" t="s">
        <v>416</v>
      </c>
      <c r="K9324" t="s">
        <v>69</v>
      </c>
      <c r="N9324" t="s">
        <v>11993</v>
      </c>
      <c r="O9324">
        <v>113568</v>
      </c>
      <c r="P9324" t="s">
        <v>61</v>
      </c>
      <c r="Q9324">
        <v>1</v>
      </c>
      <c r="AX9324" s="4">
        <v>0.47638888888888886</v>
      </c>
      <c r="AY9324" s="4">
        <v>0.4861111111111111</v>
      </c>
      <c r="AZ9324" t="s">
        <v>4836</v>
      </c>
      <c r="BA9324" t="s">
        <v>12098</v>
      </c>
    </row>
    <row r="9325" spans="1:53" x14ac:dyDescent="0.45">
      <c r="A9325" t="s">
        <v>196</v>
      </c>
      <c r="B9325">
        <v>41882</v>
      </c>
      <c r="C9325" s="1">
        <v>45967</v>
      </c>
      <c r="D9325" t="s">
        <v>395</v>
      </c>
      <c r="E9325" t="s">
        <v>197</v>
      </c>
      <c r="F9325" t="s">
        <v>12241</v>
      </c>
      <c r="G9325" t="s">
        <v>419</v>
      </c>
      <c r="I9325" t="s">
        <v>68</v>
      </c>
      <c r="J9325" t="s">
        <v>416</v>
      </c>
      <c r="K9325" t="s">
        <v>69</v>
      </c>
      <c r="N9325" t="s">
        <v>11993</v>
      </c>
      <c r="O9325">
        <v>113569</v>
      </c>
      <c r="P9325" t="s">
        <v>61</v>
      </c>
      <c r="Q9325">
        <v>1</v>
      </c>
      <c r="AX9325" s="4">
        <v>0.48749999999999999</v>
      </c>
      <c r="AY9325" s="4">
        <v>0.49861111111111112</v>
      </c>
      <c r="AZ9325" t="s">
        <v>4836</v>
      </c>
      <c r="BA9325" t="s">
        <v>12098</v>
      </c>
    </row>
    <row r="9326" spans="1:53" x14ac:dyDescent="0.45">
      <c r="A9326" t="s">
        <v>111</v>
      </c>
      <c r="B9326">
        <v>41755</v>
      </c>
      <c r="C9326" s="1">
        <v>45967</v>
      </c>
      <c r="D9326" t="s">
        <v>103</v>
      </c>
      <c r="E9326" t="s">
        <v>9631</v>
      </c>
      <c r="F9326" t="s">
        <v>2759</v>
      </c>
      <c r="G9326" t="s">
        <v>419</v>
      </c>
      <c r="H9326" t="s">
        <v>1104</v>
      </c>
      <c r="I9326" t="s">
        <v>57</v>
      </c>
      <c r="J9326" t="s">
        <v>416</v>
      </c>
      <c r="K9326" t="s">
        <v>4906</v>
      </c>
      <c r="L9326" t="s">
        <v>7003</v>
      </c>
      <c r="M9326" t="s">
        <v>7098</v>
      </c>
      <c r="N9326" t="s">
        <v>12242</v>
      </c>
      <c r="O9326">
        <v>19034</v>
      </c>
      <c r="P9326" t="s">
        <v>61</v>
      </c>
      <c r="S9326">
        <v>1</v>
      </c>
      <c r="U9326">
        <v>1</v>
      </c>
      <c r="AX9326" s="4">
        <v>0.46111111111111114</v>
      </c>
      <c r="AY9326" s="4">
        <v>0.48958333333333331</v>
      </c>
      <c r="AZ9326" t="s">
        <v>4836</v>
      </c>
      <c r="BA9326" t="s">
        <v>63</v>
      </c>
    </row>
    <row r="9327" spans="1:53" x14ac:dyDescent="0.45">
      <c r="A9327" t="s">
        <v>301</v>
      </c>
      <c r="B9327">
        <v>41807</v>
      </c>
      <c r="C9327" s="1">
        <v>45967</v>
      </c>
      <c r="D9327" t="s">
        <v>433</v>
      </c>
      <c r="E9327" t="s">
        <v>302</v>
      </c>
      <c r="F9327" t="s">
        <v>1812</v>
      </c>
      <c r="G9327" t="s">
        <v>419</v>
      </c>
      <c r="H9327" t="s">
        <v>1108</v>
      </c>
      <c r="I9327" t="s">
        <v>57</v>
      </c>
      <c r="J9327" t="s">
        <v>12239</v>
      </c>
      <c r="K9327" t="s">
        <v>100</v>
      </c>
      <c r="L9327" t="s">
        <v>7003</v>
      </c>
      <c r="M9327" t="s">
        <v>7072</v>
      </c>
      <c r="N9327" t="s">
        <v>12243</v>
      </c>
      <c r="O9327">
        <v>97428</v>
      </c>
      <c r="P9327" t="s">
        <v>61</v>
      </c>
      <c r="Q9327">
        <v>1</v>
      </c>
      <c r="AX9327" s="4">
        <v>0.47986111111111113</v>
      </c>
      <c r="AY9327" s="4">
        <v>0.50138888888888888</v>
      </c>
      <c r="AZ9327" t="s">
        <v>4836</v>
      </c>
      <c r="BA9327" t="s">
        <v>63</v>
      </c>
    </row>
    <row r="9328" spans="1:53" x14ac:dyDescent="0.45">
      <c r="A9328" t="s">
        <v>196</v>
      </c>
      <c r="B9328" t="s">
        <v>12244</v>
      </c>
      <c r="C9328" s="1">
        <v>45967</v>
      </c>
      <c r="D9328" t="s">
        <v>395</v>
      </c>
      <c r="E9328" t="s">
        <v>197</v>
      </c>
      <c r="F9328" t="s">
        <v>12245</v>
      </c>
      <c r="G9328" t="s">
        <v>419</v>
      </c>
      <c r="I9328" t="s">
        <v>68</v>
      </c>
      <c r="J9328" t="s">
        <v>416</v>
      </c>
      <c r="K9328" t="s">
        <v>69</v>
      </c>
      <c r="N9328" t="s">
        <v>11993</v>
      </c>
      <c r="O9328">
        <v>113581</v>
      </c>
      <c r="P9328" t="s">
        <v>61</v>
      </c>
      <c r="Q9328">
        <v>1</v>
      </c>
      <c r="AX9328" s="4">
        <v>0.45833333333333331</v>
      </c>
      <c r="AY9328" s="4">
        <v>0.47222222222222221</v>
      </c>
      <c r="AZ9328" t="s">
        <v>4836</v>
      </c>
      <c r="BA9328" t="s">
        <v>12098</v>
      </c>
    </row>
    <row r="9329" spans="1:53" x14ac:dyDescent="0.45">
      <c r="A9329" t="s">
        <v>81</v>
      </c>
      <c r="B9329">
        <v>41860</v>
      </c>
      <c r="C9329" s="1">
        <v>45967</v>
      </c>
      <c r="D9329" t="s">
        <v>72</v>
      </c>
      <c r="E9329" t="s">
        <v>83</v>
      </c>
      <c r="F9329" t="s">
        <v>12246</v>
      </c>
      <c r="G9329" t="s">
        <v>419</v>
      </c>
      <c r="H9329" t="s">
        <v>1108</v>
      </c>
      <c r="I9329" t="s">
        <v>57</v>
      </c>
      <c r="J9329" t="s">
        <v>9971</v>
      </c>
      <c r="K9329" t="s">
        <v>100</v>
      </c>
      <c r="L9329" t="s">
        <v>7003</v>
      </c>
      <c r="M9329" t="s">
        <v>12247</v>
      </c>
      <c r="N9329" t="s">
        <v>12248</v>
      </c>
      <c r="O9329">
        <v>98976</v>
      </c>
      <c r="P9329" t="s">
        <v>61</v>
      </c>
      <c r="Q9329">
        <v>1</v>
      </c>
      <c r="Y9329">
        <v>1</v>
      </c>
      <c r="AN9329" t="s">
        <v>62</v>
      </c>
      <c r="AX9329" s="4">
        <v>0.47569444444444442</v>
      </c>
      <c r="AY9329" s="4">
        <v>0.50347222222222221</v>
      </c>
      <c r="AZ9329" t="s">
        <v>4836</v>
      </c>
      <c r="BA9329" t="s">
        <v>77</v>
      </c>
    </row>
    <row r="9330" spans="1:53" x14ac:dyDescent="0.45">
      <c r="A9330" t="s">
        <v>111</v>
      </c>
      <c r="B9330">
        <v>41901</v>
      </c>
      <c r="C9330" s="1">
        <v>45967</v>
      </c>
      <c r="D9330" t="s">
        <v>4904</v>
      </c>
      <c r="E9330" t="s">
        <v>112</v>
      </c>
      <c r="F9330" t="s">
        <v>8274</v>
      </c>
      <c r="G9330" t="s">
        <v>419</v>
      </c>
      <c r="H9330" t="s">
        <v>1104</v>
      </c>
      <c r="I9330" t="s">
        <v>57</v>
      </c>
      <c r="J9330" t="s">
        <v>416</v>
      </c>
      <c r="K9330" t="s">
        <v>100</v>
      </c>
      <c r="L9330" t="s">
        <v>7003</v>
      </c>
      <c r="M9330" t="s">
        <v>7043</v>
      </c>
      <c r="N9330" t="s">
        <v>12249</v>
      </c>
      <c r="O9330">
        <v>90499</v>
      </c>
      <c r="P9330" t="s">
        <v>61</v>
      </c>
      <c r="Q9330">
        <v>1</v>
      </c>
      <c r="Y9330">
        <v>1</v>
      </c>
      <c r="AN9330" t="s">
        <v>62</v>
      </c>
      <c r="AX9330" s="4">
        <v>0.49652777777777779</v>
      </c>
      <c r="AY9330" s="4">
        <v>0.50694444444444442</v>
      </c>
      <c r="AZ9330" t="s">
        <v>4836</v>
      </c>
      <c r="BA9330" t="s">
        <v>77</v>
      </c>
    </row>
    <row r="9331" spans="1:53" x14ac:dyDescent="0.45">
      <c r="A9331" t="s">
        <v>196</v>
      </c>
      <c r="B9331">
        <v>41884</v>
      </c>
      <c r="C9331" s="1">
        <v>45967</v>
      </c>
      <c r="D9331" t="s">
        <v>395</v>
      </c>
      <c r="E9331" t="s">
        <v>197</v>
      </c>
      <c r="F9331" t="s">
        <v>12250</v>
      </c>
      <c r="G9331" t="s">
        <v>419</v>
      </c>
      <c r="I9331" t="s">
        <v>68</v>
      </c>
      <c r="J9331" t="s">
        <v>416</v>
      </c>
      <c r="K9331" t="s">
        <v>69</v>
      </c>
      <c r="N9331" t="s">
        <v>11993</v>
      </c>
      <c r="O9331">
        <v>113582</v>
      </c>
      <c r="P9331" t="s">
        <v>61</v>
      </c>
      <c r="Q9331">
        <v>1</v>
      </c>
      <c r="AX9331" s="4">
        <v>0.52986111111111112</v>
      </c>
      <c r="AY9331" s="4">
        <v>0.53749999999999998</v>
      </c>
      <c r="AZ9331" t="s">
        <v>4836</v>
      </c>
      <c r="BA9331" t="s">
        <v>12098</v>
      </c>
    </row>
    <row r="9332" spans="1:53" x14ac:dyDescent="0.45">
      <c r="A9332" t="s">
        <v>196</v>
      </c>
      <c r="B9332">
        <v>42054</v>
      </c>
      <c r="C9332" s="1">
        <v>45967</v>
      </c>
      <c r="D9332" t="s">
        <v>3734</v>
      </c>
      <c r="E9332" t="s">
        <v>197</v>
      </c>
      <c r="F9332" t="s">
        <v>12251</v>
      </c>
      <c r="G9332" t="s">
        <v>419</v>
      </c>
      <c r="I9332" t="s">
        <v>7017</v>
      </c>
      <c r="J9332" t="s">
        <v>7390</v>
      </c>
      <c r="K9332" t="s">
        <v>69</v>
      </c>
      <c r="N9332" t="s">
        <v>70</v>
      </c>
      <c r="O9332">
        <v>113580</v>
      </c>
      <c r="P9332" t="s">
        <v>61</v>
      </c>
      <c r="Q9332">
        <v>1</v>
      </c>
      <c r="AN9332" t="s">
        <v>62</v>
      </c>
      <c r="AX9332" s="4">
        <v>0.51388888888888884</v>
      </c>
      <c r="AY9332" s="4">
        <v>0.52430555555555558</v>
      </c>
      <c r="AZ9332" t="s">
        <v>4836</v>
      </c>
      <c r="BA9332" t="s">
        <v>77</v>
      </c>
    </row>
    <row r="9333" spans="1:53" x14ac:dyDescent="0.45">
      <c r="A9333" t="s">
        <v>196</v>
      </c>
      <c r="B9333">
        <v>41894</v>
      </c>
      <c r="C9333" s="1">
        <v>45967</v>
      </c>
      <c r="D9333" t="s">
        <v>395</v>
      </c>
      <c r="E9333" t="s">
        <v>197</v>
      </c>
      <c r="F9333" t="s">
        <v>12252</v>
      </c>
      <c r="G9333" t="s">
        <v>419</v>
      </c>
      <c r="I9333" t="s">
        <v>68</v>
      </c>
      <c r="J9333" t="s">
        <v>416</v>
      </c>
      <c r="K9333" t="s">
        <v>69</v>
      </c>
      <c r="N9333" t="s">
        <v>11387</v>
      </c>
      <c r="O9333">
        <v>113586</v>
      </c>
      <c r="P9333" t="s">
        <v>61</v>
      </c>
      <c r="Q9333">
        <v>1</v>
      </c>
      <c r="AN9333" t="s">
        <v>62</v>
      </c>
      <c r="AX9333" s="4">
        <v>0.53819444444444442</v>
      </c>
      <c r="AY9333" s="4">
        <v>0.54166666666666663</v>
      </c>
      <c r="AZ9333" t="s">
        <v>4836</v>
      </c>
      <c r="BA9333" t="s">
        <v>77</v>
      </c>
    </row>
    <row r="9334" spans="1:53" x14ac:dyDescent="0.45">
      <c r="A9334" t="s">
        <v>196</v>
      </c>
      <c r="B9334">
        <v>41895</v>
      </c>
      <c r="C9334" s="1">
        <v>45967</v>
      </c>
      <c r="D9334" t="s">
        <v>395</v>
      </c>
      <c r="E9334" t="s">
        <v>197</v>
      </c>
      <c r="F9334" t="s">
        <v>12253</v>
      </c>
      <c r="G9334" t="s">
        <v>419</v>
      </c>
      <c r="I9334" t="s">
        <v>68</v>
      </c>
      <c r="J9334" t="s">
        <v>416</v>
      </c>
      <c r="K9334" t="s">
        <v>69</v>
      </c>
      <c r="N9334" t="s">
        <v>11387</v>
      </c>
      <c r="O9334">
        <v>113587</v>
      </c>
      <c r="P9334" t="s">
        <v>61</v>
      </c>
      <c r="Q9334">
        <v>1</v>
      </c>
      <c r="AN9334" t="s">
        <v>62</v>
      </c>
      <c r="AX9334" s="4">
        <v>0.54861111111111116</v>
      </c>
      <c r="AY9334" s="4">
        <v>0.55208333333333337</v>
      </c>
      <c r="AZ9334" t="s">
        <v>4836</v>
      </c>
      <c r="BA9334" t="s">
        <v>77</v>
      </c>
    </row>
    <row r="9335" spans="1:53" x14ac:dyDescent="0.45">
      <c r="A9335" t="s">
        <v>196</v>
      </c>
      <c r="B9335">
        <v>41896</v>
      </c>
      <c r="C9335" s="1">
        <v>45967</v>
      </c>
      <c r="D9335" t="s">
        <v>395</v>
      </c>
      <c r="E9335" t="s">
        <v>197</v>
      </c>
      <c r="F9335" t="s">
        <v>12254</v>
      </c>
      <c r="G9335" t="s">
        <v>419</v>
      </c>
      <c r="I9335" t="s">
        <v>68</v>
      </c>
      <c r="J9335" t="s">
        <v>416</v>
      </c>
      <c r="K9335" t="s">
        <v>69</v>
      </c>
      <c r="N9335" t="s">
        <v>11387</v>
      </c>
      <c r="O9335">
        <v>113588</v>
      </c>
      <c r="P9335" t="s">
        <v>61</v>
      </c>
      <c r="Q9335">
        <v>1</v>
      </c>
      <c r="AN9335" t="s">
        <v>62</v>
      </c>
      <c r="AX9335" s="4">
        <v>0.55902777777777779</v>
      </c>
      <c r="AY9335" s="4">
        <v>0.5625</v>
      </c>
      <c r="AZ9335" t="s">
        <v>4836</v>
      </c>
      <c r="BA9335" t="s">
        <v>77</v>
      </c>
    </row>
    <row r="9336" spans="1:53" x14ac:dyDescent="0.45">
      <c r="A9336" t="s">
        <v>102</v>
      </c>
      <c r="B9336">
        <v>41004</v>
      </c>
      <c r="C9336" s="1">
        <v>45967</v>
      </c>
      <c r="D9336" t="s">
        <v>9086</v>
      </c>
      <c r="E9336" t="s">
        <v>104</v>
      </c>
      <c r="F9336" t="s">
        <v>12255</v>
      </c>
      <c r="G9336" t="s">
        <v>419</v>
      </c>
      <c r="H9336" t="s">
        <v>1108</v>
      </c>
      <c r="I9336" t="s">
        <v>57</v>
      </c>
      <c r="J9336" t="s">
        <v>10175</v>
      </c>
      <c r="K9336" t="s">
        <v>100</v>
      </c>
      <c r="L9336" t="s">
        <v>7003</v>
      </c>
      <c r="M9336" t="s">
        <v>7041</v>
      </c>
      <c r="N9336" t="s">
        <v>630</v>
      </c>
      <c r="O9336">
        <v>53678</v>
      </c>
      <c r="P9336" t="s">
        <v>61</v>
      </c>
      <c r="Q9336">
        <v>1</v>
      </c>
      <c r="AN9336" t="s">
        <v>62</v>
      </c>
      <c r="AX9336" s="4">
        <v>0.55902777777777779</v>
      </c>
      <c r="AY9336" s="4">
        <v>0.57638888888888884</v>
      </c>
      <c r="AZ9336" t="s">
        <v>4836</v>
      </c>
      <c r="BA9336" t="s">
        <v>77</v>
      </c>
    </row>
    <row r="9337" spans="1:53" x14ac:dyDescent="0.45">
      <c r="A9337" t="s">
        <v>12188</v>
      </c>
      <c r="B9337">
        <v>41441</v>
      </c>
      <c r="C9337" s="1">
        <v>45967</v>
      </c>
      <c r="D9337" t="s">
        <v>82</v>
      </c>
      <c r="E9337" t="s">
        <v>12189</v>
      </c>
      <c r="F9337" t="s">
        <v>12256</v>
      </c>
      <c r="G9337" t="s">
        <v>419</v>
      </c>
      <c r="I9337" t="s">
        <v>68</v>
      </c>
      <c r="J9337" t="s">
        <v>416</v>
      </c>
      <c r="K9337" t="s">
        <v>69</v>
      </c>
      <c r="N9337" t="s">
        <v>12257</v>
      </c>
      <c r="O9337">
        <v>113589</v>
      </c>
      <c r="P9337" t="s">
        <v>61</v>
      </c>
      <c r="Q9337">
        <v>1</v>
      </c>
      <c r="AN9337" t="s">
        <v>62</v>
      </c>
      <c r="AX9337" s="4">
        <v>0.5625</v>
      </c>
      <c r="AY9337" s="4">
        <v>0.57986111111111116</v>
      </c>
      <c r="AZ9337" t="s">
        <v>4836</v>
      </c>
      <c r="BA9337" t="s">
        <v>77</v>
      </c>
    </row>
    <row r="9338" spans="1:53" x14ac:dyDescent="0.45">
      <c r="B9338">
        <v>41784</v>
      </c>
      <c r="C9338" s="1">
        <v>45967</v>
      </c>
      <c r="D9338" t="s">
        <v>433</v>
      </c>
      <c r="E9338" t="s">
        <v>302</v>
      </c>
      <c r="F9338" t="s">
        <v>7219</v>
      </c>
      <c r="G9338" t="s">
        <v>419</v>
      </c>
      <c r="H9338" t="s">
        <v>1104</v>
      </c>
      <c r="I9338" t="s">
        <v>57</v>
      </c>
      <c r="J9338" t="s">
        <v>416</v>
      </c>
      <c r="K9338" t="s">
        <v>5787</v>
      </c>
      <c r="L9338" t="s">
        <v>7003</v>
      </c>
      <c r="M9338" t="s">
        <v>9832</v>
      </c>
      <c r="N9338" t="s">
        <v>11290</v>
      </c>
      <c r="O9338">
        <v>107750</v>
      </c>
      <c r="P9338" t="s">
        <v>61</v>
      </c>
      <c r="AX9338" s="4">
        <v>0.51875000000000004</v>
      </c>
      <c r="AY9338" s="4">
        <v>0.52430555555555558</v>
      </c>
      <c r="AZ9338" t="s">
        <v>4836</v>
      </c>
      <c r="BA9338" t="s">
        <v>63</v>
      </c>
    </row>
    <row r="9339" spans="1:53" x14ac:dyDescent="0.45">
      <c r="A9339" t="s">
        <v>64</v>
      </c>
      <c r="B9339">
        <v>41437</v>
      </c>
      <c r="C9339" s="1">
        <v>45967</v>
      </c>
      <c r="D9339" t="s">
        <v>72</v>
      </c>
      <c r="E9339" t="s">
        <v>66</v>
      </c>
      <c r="F9339" t="s">
        <v>6005</v>
      </c>
      <c r="G9339" t="s">
        <v>419</v>
      </c>
      <c r="H9339" t="s">
        <v>1108</v>
      </c>
      <c r="I9339" t="s">
        <v>57</v>
      </c>
      <c r="J9339" t="s">
        <v>9971</v>
      </c>
      <c r="K9339" t="s">
        <v>59</v>
      </c>
      <c r="L9339" t="s">
        <v>7003</v>
      </c>
      <c r="M9339" t="s">
        <v>7072</v>
      </c>
      <c r="N9339" t="s">
        <v>12258</v>
      </c>
      <c r="O9339">
        <v>103050</v>
      </c>
      <c r="P9339" t="s">
        <v>61</v>
      </c>
      <c r="Y9339">
        <v>1</v>
      </c>
      <c r="AN9339" t="s">
        <v>62</v>
      </c>
      <c r="AX9339" s="4">
        <v>0.64583333333333337</v>
      </c>
      <c r="AY9339" s="4">
        <v>0.65625</v>
      </c>
      <c r="AZ9339" t="s">
        <v>4836</v>
      </c>
      <c r="BA9339" t="s">
        <v>77</v>
      </c>
    </row>
    <row r="9340" spans="1:53" x14ac:dyDescent="0.45">
      <c r="A9340" t="s">
        <v>12188</v>
      </c>
      <c r="B9340">
        <v>41439</v>
      </c>
      <c r="C9340" s="1">
        <v>45967</v>
      </c>
      <c r="D9340" t="s">
        <v>82</v>
      </c>
      <c r="E9340" t="s">
        <v>12189</v>
      </c>
      <c r="F9340" t="s">
        <v>12259</v>
      </c>
      <c r="G9340" t="s">
        <v>419</v>
      </c>
      <c r="I9340" t="s">
        <v>68</v>
      </c>
      <c r="J9340" t="s">
        <v>416</v>
      </c>
      <c r="K9340" t="s">
        <v>69</v>
      </c>
      <c r="N9340" t="s">
        <v>12260</v>
      </c>
      <c r="O9340">
        <v>113599</v>
      </c>
      <c r="P9340" t="s">
        <v>61</v>
      </c>
      <c r="Q9340">
        <v>1</v>
      </c>
      <c r="AX9340" s="4">
        <v>0.65416666666666667</v>
      </c>
      <c r="AY9340" s="4">
        <v>0.67777777777777781</v>
      </c>
      <c r="AZ9340" t="s">
        <v>4836</v>
      </c>
      <c r="BA9340" t="s">
        <v>12105</v>
      </c>
    </row>
    <row r="9341" spans="1:53" x14ac:dyDescent="0.45">
      <c r="A9341" t="s">
        <v>3443</v>
      </c>
      <c r="B9341">
        <v>41284</v>
      </c>
      <c r="C9341" s="1">
        <v>45967</v>
      </c>
      <c r="D9341" t="s">
        <v>4904</v>
      </c>
      <c r="E9341" t="s">
        <v>3444</v>
      </c>
      <c r="F9341" t="s">
        <v>12261</v>
      </c>
      <c r="G9341" t="s">
        <v>419</v>
      </c>
      <c r="I9341" t="s">
        <v>68</v>
      </c>
      <c r="J9341" t="s">
        <v>416</v>
      </c>
      <c r="K9341" t="s">
        <v>69</v>
      </c>
      <c r="N9341" t="s">
        <v>12262</v>
      </c>
      <c r="O9341">
        <v>113603</v>
      </c>
      <c r="P9341" t="s">
        <v>61</v>
      </c>
      <c r="Q9341">
        <v>1</v>
      </c>
      <c r="R9341">
        <v>1</v>
      </c>
      <c r="S9341">
        <v>2</v>
      </c>
      <c r="T9341">
        <v>1</v>
      </c>
      <c r="AN9341">
        <v>6487</v>
      </c>
      <c r="AX9341" s="4">
        <v>0.68611111111111112</v>
      </c>
      <c r="AY9341" s="4">
        <v>0.71597222222222223</v>
      </c>
      <c r="AZ9341" t="s">
        <v>4836</v>
      </c>
      <c r="BA9341" t="s">
        <v>12105</v>
      </c>
    </row>
    <row r="9342" spans="1:53" x14ac:dyDescent="0.45">
      <c r="A9342" t="s">
        <v>12188</v>
      </c>
      <c r="B9342">
        <v>41421</v>
      </c>
      <c r="C9342" s="1">
        <v>45967</v>
      </c>
      <c r="D9342" t="s">
        <v>82</v>
      </c>
      <c r="E9342" t="s">
        <v>12263</v>
      </c>
      <c r="F9342" t="s">
        <v>12264</v>
      </c>
      <c r="G9342" t="s">
        <v>419</v>
      </c>
      <c r="I9342" t="s">
        <v>68</v>
      </c>
      <c r="J9342" t="s">
        <v>416</v>
      </c>
      <c r="K9342" t="s">
        <v>69</v>
      </c>
      <c r="N9342" t="s">
        <v>12265</v>
      </c>
      <c r="O9342">
        <v>113594</v>
      </c>
      <c r="P9342" t="s">
        <v>61</v>
      </c>
      <c r="Q9342">
        <v>1</v>
      </c>
      <c r="U9342">
        <v>1</v>
      </c>
      <c r="AX9342" s="4">
        <v>0.60486111111111107</v>
      </c>
      <c r="AY9342" s="4">
        <v>0.65416666666666667</v>
      </c>
      <c r="AZ9342" t="s">
        <v>4836</v>
      </c>
      <c r="BA9342" t="s">
        <v>63</v>
      </c>
    </row>
    <row r="9343" spans="1:53" x14ac:dyDescent="0.45">
      <c r="B9343">
        <v>41865</v>
      </c>
      <c r="C9343" s="1">
        <v>45967</v>
      </c>
      <c r="D9343" t="s">
        <v>54</v>
      </c>
      <c r="E9343" t="s">
        <v>302</v>
      </c>
      <c r="F9343" t="s">
        <v>550</v>
      </c>
      <c r="G9343" t="s">
        <v>419</v>
      </c>
      <c r="H9343" t="s">
        <v>1108</v>
      </c>
      <c r="I9343" t="s">
        <v>57</v>
      </c>
      <c r="J9343" t="s">
        <v>10958</v>
      </c>
      <c r="K9343" t="s">
        <v>100</v>
      </c>
      <c r="L9343" t="s">
        <v>7003</v>
      </c>
      <c r="M9343" t="s">
        <v>7072</v>
      </c>
      <c r="N9343" t="s">
        <v>12266</v>
      </c>
      <c r="O9343">
        <v>98081</v>
      </c>
      <c r="P9343" t="s">
        <v>61</v>
      </c>
      <c r="Q9343">
        <v>1</v>
      </c>
      <c r="AX9343" s="4">
        <v>0.69513888888888886</v>
      </c>
      <c r="AY9343" s="4">
        <v>0.71458333333333335</v>
      </c>
      <c r="AZ9343" t="s">
        <v>4836</v>
      </c>
      <c r="BA9343" t="s">
        <v>63</v>
      </c>
    </row>
    <row r="9344" spans="1:53" x14ac:dyDescent="0.45">
      <c r="A9344" t="s">
        <v>12188</v>
      </c>
      <c r="B9344">
        <v>41433</v>
      </c>
      <c r="C9344" s="1">
        <v>45967</v>
      </c>
      <c r="D9344" t="s">
        <v>82</v>
      </c>
      <c r="E9344" t="s">
        <v>12189</v>
      </c>
      <c r="F9344" t="s">
        <v>3431</v>
      </c>
      <c r="G9344" t="s">
        <v>419</v>
      </c>
      <c r="I9344" t="s">
        <v>68</v>
      </c>
      <c r="J9344" t="s">
        <v>416</v>
      </c>
      <c r="K9344" t="s">
        <v>69</v>
      </c>
      <c r="N9344" t="s">
        <v>12267</v>
      </c>
      <c r="O9344">
        <v>113607</v>
      </c>
      <c r="P9344" t="s">
        <v>61</v>
      </c>
      <c r="Q9344">
        <v>1</v>
      </c>
      <c r="U9344">
        <v>1</v>
      </c>
      <c r="AX9344" s="4">
        <v>0.72083333333333333</v>
      </c>
      <c r="AY9344" s="4">
        <v>0.72916666666666663</v>
      </c>
      <c r="AZ9344" t="s">
        <v>4836</v>
      </c>
      <c r="BA9344" t="s">
        <v>12098</v>
      </c>
    </row>
    <row r="9345" spans="1:53" x14ac:dyDescent="0.45">
      <c r="A9345" t="s">
        <v>12188</v>
      </c>
      <c r="B9345">
        <v>41435</v>
      </c>
      <c r="C9345" s="1">
        <v>45967</v>
      </c>
      <c r="D9345" t="s">
        <v>82</v>
      </c>
      <c r="E9345" t="s">
        <v>12189</v>
      </c>
      <c r="F9345" t="s">
        <v>12268</v>
      </c>
      <c r="G9345" t="s">
        <v>419</v>
      </c>
      <c r="I9345" t="s">
        <v>68</v>
      </c>
      <c r="J9345" t="s">
        <v>416</v>
      </c>
      <c r="K9345" t="s">
        <v>69</v>
      </c>
      <c r="N9345" t="s">
        <v>12202</v>
      </c>
      <c r="O9345">
        <v>113602</v>
      </c>
      <c r="P9345" t="s">
        <v>61</v>
      </c>
      <c r="Q9345">
        <v>1</v>
      </c>
      <c r="U9345">
        <v>1</v>
      </c>
      <c r="AN9345" t="s">
        <v>62</v>
      </c>
      <c r="AX9345" s="4">
        <v>0.6875</v>
      </c>
      <c r="AY9345" s="4">
        <v>0.69791666666666663</v>
      </c>
      <c r="AZ9345" t="s">
        <v>4836</v>
      </c>
      <c r="BA9345" t="s">
        <v>77</v>
      </c>
    </row>
    <row r="9346" spans="1:53" x14ac:dyDescent="0.45">
      <c r="A9346" t="s">
        <v>301</v>
      </c>
      <c r="B9346">
        <v>42548</v>
      </c>
      <c r="C9346" s="1">
        <v>45967</v>
      </c>
      <c r="D9346" t="s">
        <v>54</v>
      </c>
      <c r="E9346" t="s">
        <v>302</v>
      </c>
      <c r="F9346" t="s">
        <v>12269</v>
      </c>
      <c r="G9346" t="s">
        <v>419</v>
      </c>
      <c r="H9346" t="s">
        <v>1104</v>
      </c>
      <c r="I9346" t="s">
        <v>57</v>
      </c>
      <c r="J9346" t="s">
        <v>10958</v>
      </c>
      <c r="K9346" t="s">
        <v>12270</v>
      </c>
      <c r="N9346" t="s">
        <v>12271</v>
      </c>
      <c r="O9346">
        <v>102266</v>
      </c>
      <c r="P9346" t="s">
        <v>61</v>
      </c>
      <c r="AX9346" s="4">
        <v>0.71666666666666667</v>
      </c>
      <c r="AY9346" s="4">
        <v>0.74236111111111114</v>
      </c>
      <c r="AZ9346" t="s">
        <v>4836</v>
      </c>
      <c r="BA9346" t="s">
        <v>12105</v>
      </c>
    </row>
    <row r="9347" spans="1:53" x14ac:dyDescent="0.45">
      <c r="A9347" t="s">
        <v>3443</v>
      </c>
      <c r="B9347">
        <v>41274</v>
      </c>
      <c r="C9347" s="1">
        <v>45967</v>
      </c>
      <c r="D9347" t="s">
        <v>103</v>
      </c>
      <c r="E9347" t="s">
        <v>3444</v>
      </c>
      <c r="F9347" t="s">
        <v>12272</v>
      </c>
      <c r="G9347" t="s">
        <v>419</v>
      </c>
      <c r="I9347" t="s">
        <v>68</v>
      </c>
      <c r="J9347" t="s">
        <v>416</v>
      </c>
      <c r="K9347" t="s">
        <v>69</v>
      </c>
      <c r="N9347" t="s">
        <v>12273</v>
      </c>
      <c r="O9347">
        <v>113600</v>
      </c>
      <c r="P9347" t="s">
        <v>61</v>
      </c>
      <c r="Q9347">
        <v>1</v>
      </c>
      <c r="R9347">
        <v>2</v>
      </c>
      <c r="S9347">
        <v>2</v>
      </c>
      <c r="T9347">
        <v>1</v>
      </c>
      <c r="U9347">
        <v>1</v>
      </c>
      <c r="AN9347">
        <v>6517</v>
      </c>
      <c r="AX9347" s="4">
        <v>0.66319444444444442</v>
      </c>
      <c r="AY9347" s="4">
        <v>0.70833333333333337</v>
      </c>
      <c r="AZ9347" t="s">
        <v>4836</v>
      </c>
      <c r="BA9347" t="s">
        <v>77</v>
      </c>
    </row>
    <row r="9348" spans="1:53" x14ac:dyDescent="0.45">
      <c r="A9348" t="s">
        <v>6388</v>
      </c>
      <c r="B9348" t="s">
        <v>6388</v>
      </c>
      <c r="C9348" s="1">
        <v>45967</v>
      </c>
      <c r="D9348" t="s">
        <v>54</v>
      </c>
      <c r="E9348" t="s">
        <v>302</v>
      </c>
      <c r="F9348" t="s">
        <v>9792</v>
      </c>
      <c r="G9348" t="s">
        <v>419</v>
      </c>
      <c r="H9348" t="s">
        <v>1104</v>
      </c>
      <c r="I9348" t="s">
        <v>57</v>
      </c>
      <c r="J9348" t="s">
        <v>10958</v>
      </c>
      <c r="K9348" t="s">
        <v>59</v>
      </c>
      <c r="N9348" t="s">
        <v>11912</v>
      </c>
      <c r="O9348">
        <v>96582</v>
      </c>
      <c r="P9348" t="s">
        <v>61</v>
      </c>
      <c r="Y9348">
        <v>1</v>
      </c>
      <c r="AN9348" t="s">
        <v>62</v>
      </c>
      <c r="AX9348" s="4">
        <v>0.72986111111111107</v>
      </c>
      <c r="AY9348" s="4">
        <v>0.76458333333333328</v>
      </c>
      <c r="AZ9348" t="s">
        <v>4836</v>
      </c>
      <c r="BA9348" t="s">
        <v>77</v>
      </c>
    </row>
    <row r="9349" spans="1:53" x14ac:dyDescent="0.45">
      <c r="A9349" t="s">
        <v>6388</v>
      </c>
      <c r="B9349" t="s">
        <v>6388</v>
      </c>
      <c r="C9349" s="1">
        <v>45967</v>
      </c>
      <c r="D9349" t="s">
        <v>3734</v>
      </c>
      <c r="E9349" t="s">
        <v>197</v>
      </c>
      <c r="F9349" t="s">
        <v>12274</v>
      </c>
      <c r="G9349" t="s">
        <v>419</v>
      </c>
      <c r="I9349" t="s">
        <v>7017</v>
      </c>
      <c r="J9349" t="s">
        <v>7390</v>
      </c>
      <c r="K9349" t="s">
        <v>69</v>
      </c>
      <c r="N9349" t="s">
        <v>12275</v>
      </c>
      <c r="O9349">
        <v>113606</v>
      </c>
      <c r="P9349" t="s">
        <v>61</v>
      </c>
      <c r="Q9349">
        <v>1</v>
      </c>
      <c r="AN9349" t="s">
        <v>62</v>
      </c>
      <c r="AX9349" s="4">
        <v>0.71875</v>
      </c>
      <c r="AY9349" s="4">
        <v>0.73611111111111116</v>
      </c>
      <c r="AZ9349" t="s">
        <v>4836</v>
      </c>
      <c r="BA9349" t="s">
        <v>77</v>
      </c>
    </row>
    <row r="9350" spans="1:53" x14ac:dyDescent="0.45">
      <c r="A9350" t="s">
        <v>6388</v>
      </c>
      <c r="B9350" t="s">
        <v>12276</v>
      </c>
      <c r="C9350" s="1">
        <v>45967</v>
      </c>
      <c r="D9350" t="s">
        <v>54</v>
      </c>
      <c r="E9350" t="s">
        <v>302</v>
      </c>
      <c r="F9350" t="s">
        <v>12277</v>
      </c>
      <c r="G9350" t="s">
        <v>419</v>
      </c>
      <c r="H9350" t="s">
        <v>1104</v>
      </c>
      <c r="I9350" t="s">
        <v>57</v>
      </c>
      <c r="J9350" t="s">
        <v>10958</v>
      </c>
      <c r="K9350" t="s">
        <v>5787</v>
      </c>
      <c r="L9350" t="s">
        <v>7048</v>
      </c>
      <c r="M9350" t="s">
        <v>9832</v>
      </c>
      <c r="N9350" t="s">
        <v>3062</v>
      </c>
      <c r="O9350" s="2">
        <v>708044000000</v>
      </c>
      <c r="P9350" t="s">
        <v>61</v>
      </c>
      <c r="Y9350">
        <v>1</v>
      </c>
      <c r="AN9350" t="s">
        <v>62</v>
      </c>
      <c r="AX9350" s="4">
        <v>0.71527777777777779</v>
      </c>
      <c r="AY9350" s="4">
        <v>0.76041666666666663</v>
      </c>
      <c r="AZ9350" t="s">
        <v>4836</v>
      </c>
      <c r="BA9350" t="s">
        <v>12098</v>
      </c>
    </row>
    <row r="9351" spans="1:53" x14ac:dyDescent="0.45">
      <c r="A9351" t="s">
        <v>6388</v>
      </c>
      <c r="B9351" t="s">
        <v>6388</v>
      </c>
      <c r="C9351" s="1">
        <v>45967</v>
      </c>
      <c r="D9351" t="s">
        <v>54</v>
      </c>
      <c r="E9351" t="s">
        <v>302</v>
      </c>
      <c r="F9351" t="s">
        <v>11521</v>
      </c>
      <c r="G9351" t="s">
        <v>419</v>
      </c>
      <c r="H9351" t="s">
        <v>1104</v>
      </c>
      <c r="I9351" t="s">
        <v>57</v>
      </c>
      <c r="J9351" t="s">
        <v>10958</v>
      </c>
      <c r="K9351" t="s">
        <v>5787</v>
      </c>
      <c r="L9351" t="s">
        <v>7048</v>
      </c>
      <c r="M9351" t="s">
        <v>9832</v>
      </c>
      <c r="N9351" t="s">
        <v>1579</v>
      </c>
      <c r="O9351" s="2">
        <v>708044000000</v>
      </c>
      <c r="P9351" t="s">
        <v>61</v>
      </c>
      <c r="T9351">
        <v>1</v>
      </c>
      <c r="AN9351" t="s">
        <v>62</v>
      </c>
      <c r="AX9351" s="4">
        <v>0.76041666666666663</v>
      </c>
      <c r="AY9351" s="4">
        <v>0.76736111111111116</v>
      </c>
      <c r="AZ9351" t="s">
        <v>4836</v>
      </c>
      <c r="BA9351" t="s">
        <v>77</v>
      </c>
    </row>
    <row r="9352" spans="1:53" x14ac:dyDescent="0.45">
      <c r="A9352" t="s">
        <v>301</v>
      </c>
      <c r="B9352">
        <v>41867</v>
      </c>
      <c r="C9352" s="1">
        <v>45967</v>
      </c>
      <c r="D9352" t="s">
        <v>54</v>
      </c>
      <c r="E9352" t="s">
        <v>302</v>
      </c>
      <c r="F9352" t="s">
        <v>12278</v>
      </c>
      <c r="G9352" t="s">
        <v>419</v>
      </c>
      <c r="H9352" t="s">
        <v>1108</v>
      </c>
      <c r="I9352" t="s">
        <v>57</v>
      </c>
      <c r="J9352" t="s">
        <v>10958</v>
      </c>
      <c r="K9352" t="s">
        <v>100</v>
      </c>
      <c r="L9352" t="s">
        <v>7003</v>
      </c>
      <c r="M9352" t="s">
        <v>12247</v>
      </c>
      <c r="N9352" t="s">
        <v>12279</v>
      </c>
      <c r="O9352">
        <v>97743</v>
      </c>
      <c r="P9352" t="s">
        <v>61</v>
      </c>
      <c r="Q9352">
        <v>1</v>
      </c>
      <c r="T9352">
        <v>1</v>
      </c>
      <c r="AN9352" t="s">
        <v>62</v>
      </c>
      <c r="AX9352" s="4">
        <v>0.76388888888888884</v>
      </c>
      <c r="AY9352" s="4">
        <v>0.78472222222222221</v>
      </c>
      <c r="AZ9352" t="s">
        <v>4836</v>
      </c>
      <c r="BA9352" t="s">
        <v>77</v>
      </c>
    </row>
    <row r="9353" spans="1:53" x14ac:dyDescent="0.45">
      <c r="B9353">
        <v>41869</v>
      </c>
      <c r="C9353" s="1">
        <v>45967</v>
      </c>
      <c r="D9353" t="s">
        <v>54</v>
      </c>
      <c r="E9353" t="s">
        <v>302</v>
      </c>
      <c r="F9353" t="s">
        <v>852</v>
      </c>
      <c r="G9353" t="s">
        <v>419</v>
      </c>
      <c r="H9353" t="s">
        <v>1108</v>
      </c>
      <c r="I9353" t="s">
        <v>57</v>
      </c>
      <c r="J9353" t="s">
        <v>10958</v>
      </c>
      <c r="K9353" t="s">
        <v>100</v>
      </c>
      <c r="L9353" t="s">
        <v>7003</v>
      </c>
      <c r="M9353" t="s">
        <v>9832</v>
      </c>
      <c r="N9353" t="s">
        <v>12280</v>
      </c>
      <c r="O9353">
        <v>96172</v>
      </c>
      <c r="P9353" t="s">
        <v>61</v>
      </c>
      <c r="Q9353">
        <v>1</v>
      </c>
      <c r="AX9353" s="4">
        <v>0.81458333333333333</v>
      </c>
      <c r="AY9353" s="4">
        <v>0.83333333333333337</v>
      </c>
      <c r="AZ9353" t="s">
        <v>4836</v>
      </c>
      <c r="BA9353" t="s">
        <v>63</v>
      </c>
    </row>
    <row r="9354" spans="1:53" x14ac:dyDescent="0.45">
      <c r="C9354" s="1">
        <v>45968</v>
      </c>
      <c r="D9354" t="s">
        <v>8057</v>
      </c>
      <c r="E9354" t="s">
        <v>5174</v>
      </c>
      <c r="F9354" t="s">
        <v>12281</v>
      </c>
      <c r="G9354" t="s">
        <v>419</v>
      </c>
      <c r="I9354" t="s">
        <v>68</v>
      </c>
      <c r="J9354" t="s">
        <v>58</v>
      </c>
      <c r="K9354" t="s">
        <v>69</v>
      </c>
      <c r="N9354" t="s">
        <v>9018</v>
      </c>
      <c r="O9354" t="s">
        <v>12282</v>
      </c>
      <c r="P9354" t="s">
        <v>61</v>
      </c>
      <c r="Q9354">
        <v>1</v>
      </c>
      <c r="U9354">
        <v>1</v>
      </c>
      <c r="AX9354" s="4">
        <v>0.36736111111111114</v>
      </c>
      <c r="AY9354" s="4">
        <v>0.39097222222222222</v>
      </c>
      <c r="AZ9354" t="s">
        <v>4897</v>
      </c>
      <c r="BA9354" t="s">
        <v>12105</v>
      </c>
    </row>
    <row r="9355" spans="1:53" x14ac:dyDescent="0.45">
      <c r="A9355" t="s">
        <v>2326</v>
      </c>
      <c r="B9355">
        <v>41596</v>
      </c>
      <c r="C9355" s="1">
        <v>45968</v>
      </c>
      <c r="D9355" t="s">
        <v>4904</v>
      </c>
      <c r="E9355" t="s">
        <v>948</v>
      </c>
      <c r="F9355" t="s">
        <v>12283</v>
      </c>
      <c r="G9355" t="s">
        <v>419</v>
      </c>
      <c r="I9355" t="s">
        <v>68</v>
      </c>
      <c r="J9355" t="s">
        <v>12284</v>
      </c>
      <c r="K9355" t="s">
        <v>69</v>
      </c>
      <c r="N9355" t="s">
        <v>70</v>
      </c>
      <c r="O9355">
        <v>113617</v>
      </c>
      <c r="P9355" t="s">
        <v>61</v>
      </c>
      <c r="Q9355">
        <v>1</v>
      </c>
      <c r="AX9355" s="4">
        <v>0.39444444444444443</v>
      </c>
      <c r="AY9355" s="4">
        <v>0.40416666666666667</v>
      </c>
      <c r="AZ9355" t="s">
        <v>4897</v>
      </c>
      <c r="BA9355" t="s">
        <v>12098</v>
      </c>
    </row>
    <row r="9356" spans="1:53" x14ac:dyDescent="0.45">
      <c r="C9356" s="1">
        <v>45968</v>
      </c>
      <c r="D9356" t="s">
        <v>8057</v>
      </c>
      <c r="E9356" t="s">
        <v>5174</v>
      </c>
      <c r="F9356" t="s">
        <v>12285</v>
      </c>
      <c r="G9356" t="s">
        <v>419</v>
      </c>
      <c r="I9356" t="s">
        <v>68</v>
      </c>
      <c r="J9356" t="s">
        <v>58</v>
      </c>
      <c r="K9356" t="s">
        <v>69</v>
      </c>
      <c r="N9356" t="s">
        <v>9018</v>
      </c>
      <c r="O9356">
        <v>113616</v>
      </c>
      <c r="P9356" t="s">
        <v>61</v>
      </c>
      <c r="Q9356">
        <v>1</v>
      </c>
      <c r="U9356">
        <v>1</v>
      </c>
      <c r="AX9356" s="4">
        <v>0.39097222222222222</v>
      </c>
      <c r="AY9356" s="4">
        <v>0.40277777777777779</v>
      </c>
      <c r="AZ9356" t="s">
        <v>4897</v>
      </c>
      <c r="BA9356" t="s">
        <v>12105</v>
      </c>
    </row>
    <row r="9357" spans="1:53" x14ac:dyDescent="0.45">
      <c r="A9357" t="s">
        <v>5173</v>
      </c>
      <c r="B9357">
        <v>42065</v>
      </c>
      <c r="C9357" s="1">
        <v>45968</v>
      </c>
      <c r="D9357" t="s">
        <v>8057</v>
      </c>
      <c r="E9357" t="s">
        <v>5174</v>
      </c>
      <c r="F9357" t="s">
        <v>12286</v>
      </c>
      <c r="G9357" t="s">
        <v>419</v>
      </c>
      <c r="I9357" t="s">
        <v>68</v>
      </c>
      <c r="J9357" t="s">
        <v>58</v>
      </c>
      <c r="K9357" t="s">
        <v>69</v>
      </c>
      <c r="N9357" t="s">
        <v>9018</v>
      </c>
      <c r="O9357">
        <v>113618</v>
      </c>
      <c r="P9357" t="s">
        <v>61</v>
      </c>
      <c r="Q9357">
        <v>1</v>
      </c>
      <c r="U9357">
        <v>1</v>
      </c>
      <c r="AX9357" s="4">
        <v>0.40555555555555556</v>
      </c>
      <c r="AY9357" s="4">
        <v>0.4201388888888889</v>
      </c>
      <c r="AZ9357" t="s">
        <v>4897</v>
      </c>
      <c r="BA9357" t="s">
        <v>12098</v>
      </c>
    </row>
    <row r="9358" spans="1:53" x14ac:dyDescent="0.45">
      <c r="A9358" t="s">
        <v>301</v>
      </c>
      <c r="B9358">
        <v>41932</v>
      </c>
      <c r="C9358" s="1">
        <v>45968</v>
      </c>
      <c r="D9358" t="s">
        <v>72</v>
      </c>
      <c r="E9358" t="s">
        <v>302</v>
      </c>
      <c r="F9358" t="s">
        <v>10995</v>
      </c>
      <c r="G9358" t="s">
        <v>419</v>
      </c>
      <c r="H9358" t="s">
        <v>1108</v>
      </c>
      <c r="I9358" t="s">
        <v>57</v>
      </c>
      <c r="J9358" t="s">
        <v>9971</v>
      </c>
      <c r="K9358" t="s">
        <v>100</v>
      </c>
      <c r="L9358" t="s">
        <v>7048</v>
      </c>
      <c r="M9358" t="s">
        <v>7072</v>
      </c>
      <c r="N9358" t="s">
        <v>12287</v>
      </c>
      <c r="O9358" s="2">
        <v>708047000000</v>
      </c>
      <c r="P9358" t="s">
        <v>61</v>
      </c>
      <c r="AN9358" t="s">
        <v>62</v>
      </c>
      <c r="AO9358">
        <v>1</v>
      </c>
      <c r="AX9358" s="4">
        <v>0.3888888888888889</v>
      </c>
      <c r="AY9358" s="4">
        <v>0.44444444444444442</v>
      </c>
      <c r="AZ9358" t="s">
        <v>4897</v>
      </c>
      <c r="BA9358" t="s">
        <v>77</v>
      </c>
    </row>
    <row r="9359" spans="1:53" x14ac:dyDescent="0.45">
      <c r="A9359" t="s">
        <v>504</v>
      </c>
      <c r="B9359">
        <v>41217</v>
      </c>
      <c r="C9359" s="1">
        <v>45968</v>
      </c>
      <c r="D9359" t="s">
        <v>82</v>
      </c>
      <c r="E9359" t="s">
        <v>12288</v>
      </c>
      <c r="F9359" t="s">
        <v>12289</v>
      </c>
      <c r="G9359" t="s">
        <v>419</v>
      </c>
      <c r="I9359" t="s">
        <v>68</v>
      </c>
      <c r="J9359" t="s">
        <v>12290</v>
      </c>
      <c r="K9359" t="s">
        <v>69</v>
      </c>
      <c r="N9359" t="s">
        <v>9018</v>
      </c>
      <c r="O9359">
        <v>113632</v>
      </c>
      <c r="P9359" t="s">
        <v>61</v>
      </c>
      <c r="Q9359">
        <v>1</v>
      </c>
      <c r="U9359">
        <v>1</v>
      </c>
      <c r="AX9359" s="4">
        <v>0.45833333333333331</v>
      </c>
      <c r="AY9359" s="4">
        <v>0.47222222222222221</v>
      </c>
      <c r="AZ9359" t="s">
        <v>4897</v>
      </c>
      <c r="BA9359" t="s">
        <v>12098</v>
      </c>
    </row>
    <row r="9360" spans="1:53" x14ac:dyDescent="0.45">
      <c r="A9360" t="s">
        <v>504</v>
      </c>
      <c r="B9360">
        <v>41218</v>
      </c>
      <c r="C9360" s="1">
        <v>45968</v>
      </c>
      <c r="D9360" t="s">
        <v>82</v>
      </c>
      <c r="E9360" t="s">
        <v>12288</v>
      </c>
      <c r="F9360" t="s">
        <v>12291</v>
      </c>
      <c r="G9360" t="s">
        <v>419</v>
      </c>
      <c r="I9360" t="s">
        <v>68</v>
      </c>
      <c r="J9360" t="s">
        <v>12290</v>
      </c>
      <c r="K9360" t="s">
        <v>69</v>
      </c>
      <c r="N9360" t="s">
        <v>9018</v>
      </c>
      <c r="O9360">
        <v>113642</v>
      </c>
      <c r="P9360" t="s">
        <v>61</v>
      </c>
      <c r="Q9360">
        <v>1</v>
      </c>
      <c r="U9360">
        <v>1</v>
      </c>
      <c r="AX9360" s="4">
        <v>0.48472222222222222</v>
      </c>
      <c r="AY9360" s="4">
        <v>0.49166666666666664</v>
      </c>
      <c r="AZ9360" t="s">
        <v>4897</v>
      </c>
      <c r="BA9360" t="s">
        <v>12098</v>
      </c>
    </row>
    <row r="9361" spans="1:53" x14ac:dyDescent="0.45">
      <c r="A9361" t="s">
        <v>196</v>
      </c>
      <c r="B9361">
        <v>41897</v>
      </c>
      <c r="C9361" s="1">
        <v>45968</v>
      </c>
      <c r="D9361" t="s">
        <v>395</v>
      </c>
      <c r="E9361" t="s">
        <v>197</v>
      </c>
      <c r="F9361" t="s">
        <v>12292</v>
      </c>
      <c r="G9361" t="s">
        <v>419</v>
      </c>
      <c r="I9361" t="s">
        <v>68</v>
      </c>
      <c r="J9361" t="s">
        <v>10268</v>
      </c>
      <c r="K9361" t="s">
        <v>69</v>
      </c>
      <c r="N9361" t="s">
        <v>12293</v>
      </c>
      <c r="O9361">
        <v>113643</v>
      </c>
      <c r="P9361" t="s">
        <v>61</v>
      </c>
      <c r="Q9361">
        <v>1</v>
      </c>
      <c r="AN9361" t="s">
        <v>62</v>
      </c>
      <c r="AX9361" s="4">
        <v>0.4826388888888889</v>
      </c>
      <c r="AY9361" s="4">
        <v>0.4861111111111111</v>
      </c>
      <c r="AZ9361" t="s">
        <v>4897</v>
      </c>
      <c r="BA9361" t="s">
        <v>77</v>
      </c>
    </row>
    <row r="9362" spans="1:53" x14ac:dyDescent="0.45">
      <c r="A9362" t="s">
        <v>196</v>
      </c>
      <c r="B9362">
        <v>41898</v>
      </c>
      <c r="C9362" s="1">
        <v>45968</v>
      </c>
      <c r="D9362" t="s">
        <v>395</v>
      </c>
      <c r="E9362" t="s">
        <v>197</v>
      </c>
      <c r="F9362" t="s">
        <v>12294</v>
      </c>
      <c r="G9362" t="s">
        <v>419</v>
      </c>
      <c r="I9362" t="s">
        <v>68</v>
      </c>
      <c r="J9362" t="s">
        <v>10268</v>
      </c>
      <c r="K9362" t="s">
        <v>69</v>
      </c>
      <c r="N9362" t="s">
        <v>12293</v>
      </c>
      <c r="O9362">
        <v>113654</v>
      </c>
      <c r="P9362" t="s">
        <v>61</v>
      </c>
      <c r="Q9362">
        <v>1</v>
      </c>
      <c r="AN9362" t="s">
        <v>62</v>
      </c>
      <c r="AX9362" s="4">
        <v>0.49652777777777779</v>
      </c>
      <c r="AY9362" s="4">
        <v>0.50694444444444442</v>
      </c>
      <c r="AZ9362" t="s">
        <v>4897</v>
      </c>
      <c r="BA9362" t="s">
        <v>77</v>
      </c>
    </row>
    <row r="9363" spans="1:53" x14ac:dyDescent="0.45">
      <c r="A9363" t="s">
        <v>196</v>
      </c>
      <c r="B9363">
        <v>41899</v>
      </c>
      <c r="C9363" s="1">
        <v>45968</v>
      </c>
      <c r="D9363" t="s">
        <v>395</v>
      </c>
      <c r="E9363" t="s">
        <v>197</v>
      </c>
      <c r="F9363" t="s">
        <v>12295</v>
      </c>
      <c r="G9363" t="s">
        <v>419</v>
      </c>
      <c r="I9363" t="s">
        <v>68</v>
      </c>
      <c r="J9363" t="s">
        <v>10268</v>
      </c>
      <c r="K9363" t="s">
        <v>69</v>
      </c>
      <c r="N9363" t="s">
        <v>12293</v>
      </c>
      <c r="O9363">
        <v>113662</v>
      </c>
      <c r="P9363" t="s">
        <v>61</v>
      </c>
      <c r="Q9363">
        <v>1</v>
      </c>
      <c r="AN9363" t="s">
        <v>62</v>
      </c>
      <c r="AX9363" s="4">
        <v>0.51041666666666663</v>
      </c>
      <c r="AY9363" s="4">
        <v>0.52083333333333337</v>
      </c>
      <c r="AZ9363" t="s">
        <v>4897</v>
      </c>
      <c r="BA9363" t="s">
        <v>77</v>
      </c>
    </row>
    <row r="9364" spans="1:53" x14ac:dyDescent="0.45">
      <c r="A9364" t="s">
        <v>1055</v>
      </c>
      <c r="B9364">
        <v>41599</v>
      </c>
      <c r="C9364" s="1">
        <v>45968</v>
      </c>
      <c r="D9364" t="s">
        <v>103</v>
      </c>
      <c r="E9364" t="s">
        <v>193</v>
      </c>
      <c r="F9364" t="s">
        <v>12296</v>
      </c>
      <c r="G9364" t="s">
        <v>419</v>
      </c>
      <c r="I9364" t="s">
        <v>68</v>
      </c>
      <c r="J9364" t="s">
        <v>12297</v>
      </c>
      <c r="K9364" t="s">
        <v>69</v>
      </c>
      <c r="N9364" t="s">
        <v>70</v>
      </c>
      <c r="O9364">
        <v>113669</v>
      </c>
      <c r="P9364" t="s">
        <v>61</v>
      </c>
      <c r="Q9364">
        <v>1</v>
      </c>
      <c r="AX9364" s="4">
        <v>0.52638888888888891</v>
      </c>
      <c r="AY9364" s="4">
        <v>0.56874999999999998</v>
      </c>
      <c r="AZ9364" t="s">
        <v>4897</v>
      </c>
      <c r="BA9364" t="s">
        <v>12105</v>
      </c>
    </row>
    <row r="9365" spans="1:53" x14ac:dyDescent="0.45">
      <c r="A9365" t="s">
        <v>196</v>
      </c>
      <c r="B9365">
        <v>41900</v>
      </c>
      <c r="C9365" s="1">
        <v>45968</v>
      </c>
      <c r="D9365" t="s">
        <v>395</v>
      </c>
      <c r="E9365" t="s">
        <v>197</v>
      </c>
      <c r="F9365" t="s">
        <v>12298</v>
      </c>
      <c r="G9365" t="s">
        <v>419</v>
      </c>
      <c r="I9365" t="s">
        <v>68</v>
      </c>
      <c r="J9365" t="s">
        <v>10268</v>
      </c>
      <c r="K9365" t="s">
        <v>69</v>
      </c>
      <c r="N9365" t="s">
        <v>12293</v>
      </c>
      <c r="O9365">
        <v>113668</v>
      </c>
      <c r="P9365" t="s">
        <v>61</v>
      </c>
      <c r="Q9365">
        <v>1</v>
      </c>
      <c r="AN9365" t="s">
        <v>62</v>
      </c>
      <c r="AX9365" s="4">
        <v>0.52430555555555558</v>
      </c>
      <c r="AY9365" s="4">
        <v>0.52777777777777779</v>
      </c>
      <c r="AZ9365" t="s">
        <v>4897</v>
      </c>
      <c r="BA9365" t="s">
        <v>77</v>
      </c>
    </row>
    <row r="9366" spans="1:53" x14ac:dyDescent="0.45">
      <c r="A9366" t="s">
        <v>196</v>
      </c>
      <c r="B9366">
        <v>41885</v>
      </c>
      <c r="C9366" s="1">
        <v>45968</v>
      </c>
      <c r="D9366" t="s">
        <v>395</v>
      </c>
      <c r="E9366" t="s">
        <v>197</v>
      </c>
      <c r="F9366" t="s">
        <v>12299</v>
      </c>
      <c r="G9366" t="s">
        <v>419</v>
      </c>
      <c r="I9366" t="s">
        <v>68</v>
      </c>
      <c r="J9366" t="s">
        <v>10268</v>
      </c>
      <c r="K9366" t="s">
        <v>69</v>
      </c>
      <c r="N9366" t="s">
        <v>12300</v>
      </c>
      <c r="O9366">
        <v>113670</v>
      </c>
      <c r="P9366" t="s">
        <v>61</v>
      </c>
      <c r="Q9366">
        <v>1</v>
      </c>
      <c r="AX9366" s="4">
        <v>0.53472222222222221</v>
      </c>
      <c r="AY9366" s="4">
        <v>0.54166666666666663</v>
      </c>
      <c r="AZ9366" t="s">
        <v>4897</v>
      </c>
      <c r="BA9366" t="s">
        <v>12098</v>
      </c>
    </row>
    <row r="9367" spans="1:53" x14ac:dyDescent="0.45">
      <c r="A9367" t="s">
        <v>111</v>
      </c>
      <c r="B9367">
        <v>41901</v>
      </c>
      <c r="C9367" s="1">
        <v>45968</v>
      </c>
      <c r="D9367" t="s">
        <v>4904</v>
      </c>
      <c r="E9367" t="s">
        <v>112</v>
      </c>
      <c r="F9367" t="s">
        <v>8274</v>
      </c>
      <c r="G9367" t="s">
        <v>419</v>
      </c>
      <c r="I9367" t="s">
        <v>68</v>
      </c>
      <c r="J9367" t="s">
        <v>10178</v>
      </c>
      <c r="K9367" t="s">
        <v>75</v>
      </c>
      <c r="N9367" t="s">
        <v>12301</v>
      </c>
      <c r="O9367">
        <v>90499</v>
      </c>
      <c r="P9367" t="s">
        <v>61</v>
      </c>
      <c r="R9367">
        <v>1</v>
      </c>
      <c r="AN9367">
        <v>6361</v>
      </c>
      <c r="AX9367" s="4">
        <v>0.53472222222222221</v>
      </c>
      <c r="AY9367" s="4">
        <v>0.54513888888888884</v>
      </c>
      <c r="AZ9367" t="s">
        <v>4897</v>
      </c>
      <c r="BA9367" t="s">
        <v>77</v>
      </c>
    </row>
    <row r="9368" spans="1:53" x14ac:dyDescent="0.45">
      <c r="A9368" t="s">
        <v>196</v>
      </c>
      <c r="B9368">
        <v>41886</v>
      </c>
      <c r="C9368" s="1">
        <v>45968</v>
      </c>
      <c r="D9368" t="s">
        <v>395</v>
      </c>
      <c r="E9368" t="s">
        <v>197</v>
      </c>
      <c r="F9368" t="s">
        <v>12302</v>
      </c>
      <c r="G9368" t="s">
        <v>419</v>
      </c>
      <c r="I9368" t="s">
        <v>68</v>
      </c>
      <c r="J9368" t="s">
        <v>10268</v>
      </c>
      <c r="K9368" t="s">
        <v>69</v>
      </c>
      <c r="N9368" t="s">
        <v>12293</v>
      </c>
      <c r="O9368">
        <v>113671</v>
      </c>
      <c r="P9368" t="s">
        <v>61</v>
      </c>
      <c r="Q9368">
        <v>1</v>
      </c>
      <c r="AN9368" t="s">
        <v>62</v>
      </c>
      <c r="AX9368" s="4">
        <v>0.54513888888888884</v>
      </c>
      <c r="AY9368" s="4">
        <v>0.55208333333333337</v>
      </c>
      <c r="AZ9368" t="s">
        <v>4897</v>
      </c>
      <c r="BA9368" t="s">
        <v>77</v>
      </c>
    </row>
    <row r="9369" spans="1:53" x14ac:dyDescent="0.45">
      <c r="A9369" t="s">
        <v>196</v>
      </c>
      <c r="B9369">
        <v>41887</v>
      </c>
      <c r="C9369" s="1">
        <v>45968</v>
      </c>
      <c r="D9369" t="s">
        <v>395</v>
      </c>
      <c r="E9369" t="s">
        <v>197</v>
      </c>
      <c r="F9369" t="s">
        <v>12303</v>
      </c>
      <c r="G9369" t="s">
        <v>419</v>
      </c>
      <c r="I9369" t="s">
        <v>68</v>
      </c>
      <c r="J9369" t="s">
        <v>10268</v>
      </c>
      <c r="K9369" t="s">
        <v>69</v>
      </c>
      <c r="N9369" t="s">
        <v>12304</v>
      </c>
      <c r="O9369">
        <v>113674</v>
      </c>
      <c r="P9369" t="s">
        <v>61</v>
      </c>
      <c r="Q9369">
        <v>1</v>
      </c>
      <c r="AX9369" s="4">
        <v>0.58333333333333337</v>
      </c>
      <c r="AY9369" s="4">
        <v>0.58819444444444446</v>
      </c>
      <c r="AZ9369" t="s">
        <v>4897</v>
      </c>
      <c r="BA9369" t="s">
        <v>12098</v>
      </c>
    </row>
    <row r="9370" spans="1:53" x14ac:dyDescent="0.45">
      <c r="A9370" t="s">
        <v>1055</v>
      </c>
      <c r="B9370">
        <v>41599</v>
      </c>
      <c r="C9370" s="1">
        <v>45968</v>
      </c>
      <c r="D9370" t="s">
        <v>103</v>
      </c>
      <c r="E9370" t="s">
        <v>193</v>
      </c>
      <c r="F9370" t="s">
        <v>12296</v>
      </c>
      <c r="G9370" t="s">
        <v>419</v>
      </c>
      <c r="I9370" t="s">
        <v>68</v>
      </c>
      <c r="J9370" t="s">
        <v>12297</v>
      </c>
      <c r="K9370" t="s">
        <v>69</v>
      </c>
      <c r="N9370" t="s">
        <v>12305</v>
      </c>
      <c r="O9370" s="2">
        <v>553070000000</v>
      </c>
      <c r="P9370" t="s">
        <v>61</v>
      </c>
      <c r="AR9370">
        <v>1</v>
      </c>
      <c r="AU9370">
        <v>1</v>
      </c>
      <c r="AX9370" s="4">
        <v>0.52638888888888891</v>
      </c>
      <c r="AY9370" s="4">
        <v>0.56874999999999998</v>
      </c>
      <c r="AZ9370" t="s">
        <v>4897</v>
      </c>
      <c r="BA9370" t="s">
        <v>12105</v>
      </c>
    </row>
    <row r="9371" spans="1:53" x14ac:dyDescent="0.45">
      <c r="A9371" t="s">
        <v>196</v>
      </c>
      <c r="B9371">
        <v>41888</v>
      </c>
      <c r="C9371" s="1">
        <v>45968</v>
      </c>
      <c r="D9371" t="s">
        <v>395</v>
      </c>
      <c r="E9371" t="s">
        <v>197</v>
      </c>
      <c r="F9371" t="s">
        <v>12306</v>
      </c>
      <c r="G9371" t="s">
        <v>419</v>
      </c>
      <c r="I9371" t="s">
        <v>68</v>
      </c>
      <c r="J9371" t="s">
        <v>10268</v>
      </c>
      <c r="K9371" t="s">
        <v>69</v>
      </c>
      <c r="N9371" t="s">
        <v>12293</v>
      </c>
      <c r="O9371">
        <v>113672</v>
      </c>
      <c r="P9371" t="s">
        <v>61</v>
      </c>
      <c r="Q9371">
        <v>1</v>
      </c>
      <c r="AN9371" t="s">
        <v>62</v>
      </c>
      <c r="AX9371" s="4">
        <v>0.56597222222222221</v>
      </c>
      <c r="AY9371" s="4">
        <v>0.57291666666666663</v>
      </c>
      <c r="AZ9371" t="s">
        <v>4897</v>
      </c>
      <c r="BA9371" t="s">
        <v>77</v>
      </c>
    </row>
    <row r="9372" spans="1:53" x14ac:dyDescent="0.45">
      <c r="A9372" t="s">
        <v>196</v>
      </c>
      <c r="B9372">
        <v>41891</v>
      </c>
      <c r="C9372" s="1">
        <v>45968</v>
      </c>
      <c r="D9372" t="s">
        <v>395</v>
      </c>
      <c r="E9372" t="s">
        <v>197</v>
      </c>
      <c r="F9372" t="s">
        <v>12307</v>
      </c>
      <c r="G9372" t="s">
        <v>419</v>
      </c>
      <c r="I9372" t="s">
        <v>68</v>
      </c>
      <c r="J9372" t="s">
        <v>10268</v>
      </c>
      <c r="K9372" t="s">
        <v>69</v>
      </c>
      <c r="N9372" t="s">
        <v>12308</v>
      </c>
      <c r="O9372">
        <v>113687</v>
      </c>
      <c r="P9372" t="s">
        <v>61</v>
      </c>
      <c r="Q9372">
        <v>1</v>
      </c>
      <c r="AX9372" s="4">
        <v>0.6430555555555556</v>
      </c>
      <c r="AY9372" s="4">
        <v>0.64930555555555558</v>
      </c>
      <c r="AZ9372" t="s">
        <v>4897</v>
      </c>
      <c r="BA9372" t="s">
        <v>63</v>
      </c>
    </row>
    <row r="9373" spans="1:53" x14ac:dyDescent="0.45">
      <c r="A9373" t="s">
        <v>301</v>
      </c>
      <c r="B9373">
        <v>41928</v>
      </c>
      <c r="C9373" s="1">
        <v>45968</v>
      </c>
      <c r="D9373" t="s">
        <v>54</v>
      </c>
      <c r="E9373" t="s">
        <v>302</v>
      </c>
      <c r="F9373" t="s">
        <v>12309</v>
      </c>
      <c r="G9373" t="s">
        <v>419</v>
      </c>
      <c r="H9373" t="s">
        <v>1108</v>
      </c>
      <c r="I9373" t="s">
        <v>57</v>
      </c>
      <c r="J9373" t="s">
        <v>10791</v>
      </c>
      <c r="K9373" t="s">
        <v>100</v>
      </c>
      <c r="L9373" t="s">
        <v>7048</v>
      </c>
      <c r="M9373" t="s">
        <v>7072</v>
      </c>
      <c r="N9373" t="s">
        <v>12310</v>
      </c>
      <c r="O9373" s="2">
        <v>708046000000</v>
      </c>
      <c r="P9373" t="s">
        <v>61</v>
      </c>
      <c r="AN9373" t="s">
        <v>62</v>
      </c>
      <c r="AO9373">
        <v>1</v>
      </c>
      <c r="AX9373" s="4">
        <v>0.57638888888888884</v>
      </c>
      <c r="AY9373" s="4">
        <v>0.59722222222222221</v>
      </c>
      <c r="AZ9373" t="s">
        <v>4897</v>
      </c>
      <c r="BA9373" t="s">
        <v>77</v>
      </c>
    </row>
    <row r="9374" spans="1:53" x14ac:dyDescent="0.45">
      <c r="A9374" t="s">
        <v>196</v>
      </c>
      <c r="B9374">
        <v>41952</v>
      </c>
      <c r="C9374" s="1">
        <v>45968</v>
      </c>
      <c r="D9374" t="s">
        <v>3734</v>
      </c>
      <c r="E9374" t="s">
        <v>197</v>
      </c>
      <c r="F9374" t="s">
        <v>12274</v>
      </c>
      <c r="G9374" t="s">
        <v>419</v>
      </c>
      <c r="I9374" t="s">
        <v>7017</v>
      </c>
      <c r="J9374" t="s">
        <v>10791</v>
      </c>
      <c r="K9374" t="s">
        <v>69</v>
      </c>
      <c r="N9374" t="s">
        <v>70</v>
      </c>
      <c r="O9374">
        <v>113606</v>
      </c>
      <c r="P9374" t="s">
        <v>61</v>
      </c>
      <c r="Q9374">
        <v>1</v>
      </c>
      <c r="AX9374" s="4">
        <v>0.64930555555555558</v>
      </c>
      <c r="AY9374" s="4">
        <v>0.67361111111111116</v>
      </c>
      <c r="AZ9374" t="s">
        <v>4897</v>
      </c>
      <c r="BA9374" t="s">
        <v>12098</v>
      </c>
    </row>
    <row r="9375" spans="1:53" x14ac:dyDescent="0.45">
      <c r="A9375" t="s">
        <v>71</v>
      </c>
      <c r="B9375">
        <v>41174</v>
      </c>
      <c r="C9375" s="1">
        <v>45968</v>
      </c>
      <c r="D9375" t="s">
        <v>72</v>
      </c>
      <c r="E9375" t="s">
        <v>73</v>
      </c>
      <c r="F9375" t="s">
        <v>12311</v>
      </c>
      <c r="G9375" t="s">
        <v>419</v>
      </c>
      <c r="I9375" t="s">
        <v>68</v>
      </c>
      <c r="J9375" t="s">
        <v>9971</v>
      </c>
      <c r="K9375" t="s">
        <v>69</v>
      </c>
      <c r="N9375" t="s">
        <v>12312</v>
      </c>
      <c r="O9375">
        <v>113698</v>
      </c>
      <c r="P9375" t="s">
        <v>61</v>
      </c>
      <c r="Q9375">
        <v>1</v>
      </c>
      <c r="U9375">
        <v>1</v>
      </c>
      <c r="AX9375" s="4">
        <v>0.65138888888888891</v>
      </c>
      <c r="AY9375" s="4">
        <v>0.66874999999999996</v>
      </c>
      <c r="AZ9375" t="s">
        <v>4897</v>
      </c>
      <c r="BA9375" t="s">
        <v>63</v>
      </c>
    </row>
    <row r="9376" spans="1:53" x14ac:dyDescent="0.45">
      <c r="A9376" t="s">
        <v>196</v>
      </c>
      <c r="B9376">
        <v>41889</v>
      </c>
      <c r="C9376" s="1">
        <v>45968</v>
      </c>
      <c r="D9376" t="s">
        <v>395</v>
      </c>
      <c r="E9376" t="s">
        <v>197</v>
      </c>
      <c r="F9376" t="s">
        <v>12313</v>
      </c>
      <c r="G9376" t="s">
        <v>419</v>
      </c>
      <c r="I9376" t="s">
        <v>68</v>
      </c>
      <c r="J9376" t="s">
        <v>10268</v>
      </c>
      <c r="K9376" t="s">
        <v>69</v>
      </c>
      <c r="N9376" t="s">
        <v>12308</v>
      </c>
      <c r="O9376">
        <v>113699</v>
      </c>
      <c r="P9376" t="s">
        <v>61</v>
      </c>
      <c r="Q9376">
        <v>1</v>
      </c>
      <c r="AX9376" s="4">
        <v>0.65625</v>
      </c>
      <c r="AY9376" s="4">
        <v>0.67847222222222225</v>
      </c>
      <c r="AZ9376" t="s">
        <v>4897</v>
      </c>
      <c r="BA9376" t="s">
        <v>12098</v>
      </c>
    </row>
    <row r="9377" spans="1:53" x14ac:dyDescent="0.45">
      <c r="A9377" t="s">
        <v>196</v>
      </c>
      <c r="B9377">
        <v>41890</v>
      </c>
      <c r="C9377" s="1">
        <v>45968</v>
      </c>
      <c r="D9377" t="s">
        <v>395</v>
      </c>
      <c r="E9377" t="s">
        <v>197</v>
      </c>
      <c r="F9377" t="s">
        <v>12314</v>
      </c>
      <c r="G9377" t="s">
        <v>419</v>
      </c>
      <c r="I9377" t="s">
        <v>68</v>
      </c>
      <c r="J9377" t="s">
        <v>10268</v>
      </c>
      <c r="K9377" t="s">
        <v>69</v>
      </c>
      <c r="N9377" t="s">
        <v>12308</v>
      </c>
      <c r="O9377">
        <v>113701</v>
      </c>
      <c r="P9377" t="s">
        <v>61</v>
      </c>
      <c r="Q9377">
        <v>1</v>
      </c>
      <c r="AX9377" s="4">
        <v>0.67847222222222225</v>
      </c>
      <c r="AY9377" s="4">
        <v>0.70347222222222228</v>
      </c>
      <c r="AZ9377" t="s">
        <v>4897</v>
      </c>
      <c r="BA9377" t="s">
        <v>12098</v>
      </c>
    </row>
    <row r="9378" spans="1:53" x14ac:dyDescent="0.45">
      <c r="A9378" t="s">
        <v>196</v>
      </c>
      <c r="B9378">
        <v>41892</v>
      </c>
      <c r="C9378" s="1">
        <v>45968</v>
      </c>
      <c r="D9378" t="s">
        <v>395</v>
      </c>
      <c r="E9378" t="s">
        <v>197</v>
      </c>
      <c r="F9378" t="s">
        <v>12315</v>
      </c>
      <c r="G9378" t="s">
        <v>419</v>
      </c>
      <c r="I9378" t="s">
        <v>68</v>
      </c>
      <c r="J9378" t="s">
        <v>10268</v>
      </c>
      <c r="K9378" t="s">
        <v>69</v>
      </c>
      <c r="N9378" t="s">
        <v>12308</v>
      </c>
      <c r="O9378">
        <v>113702</v>
      </c>
      <c r="P9378" t="s">
        <v>61</v>
      </c>
      <c r="Q9378">
        <v>1</v>
      </c>
      <c r="AX9378" s="4">
        <v>0.68680555555555556</v>
      </c>
      <c r="AY9378" s="4">
        <v>0.70347222222222228</v>
      </c>
      <c r="AZ9378" t="s">
        <v>4897</v>
      </c>
      <c r="BA9378" t="s">
        <v>12098</v>
      </c>
    </row>
    <row r="9379" spans="1:53" x14ac:dyDescent="0.45">
      <c r="A9379" t="s">
        <v>1175</v>
      </c>
      <c r="B9379">
        <v>40200</v>
      </c>
      <c r="C9379" s="1">
        <v>45968</v>
      </c>
      <c r="D9379" t="s">
        <v>54</v>
      </c>
      <c r="E9379" t="s">
        <v>1176</v>
      </c>
      <c r="F9379" t="s">
        <v>12316</v>
      </c>
      <c r="G9379" t="s">
        <v>419</v>
      </c>
      <c r="H9379" t="s">
        <v>1108</v>
      </c>
      <c r="I9379" t="s">
        <v>57</v>
      </c>
      <c r="J9379" t="s">
        <v>12317</v>
      </c>
      <c r="K9379" t="s">
        <v>100</v>
      </c>
      <c r="L9379" t="s">
        <v>7003</v>
      </c>
      <c r="M9379" t="s">
        <v>12247</v>
      </c>
      <c r="N9379" t="s">
        <v>12318</v>
      </c>
      <c r="O9379">
        <v>88678</v>
      </c>
      <c r="P9379" t="s">
        <v>61</v>
      </c>
      <c r="Q9379">
        <v>1</v>
      </c>
      <c r="AN9379" t="s">
        <v>62</v>
      </c>
      <c r="AX9379" s="4">
        <v>0.68055555555555558</v>
      </c>
      <c r="AY9379" s="4">
        <v>0.69791666666666663</v>
      </c>
      <c r="AZ9379" t="s">
        <v>4897</v>
      </c>
      <c r="BA9379" t="s">
        <v>77</v>
      </c>
    </row>
    <row r="9380" spans="1:53" x14ac:dyDescent="0.45">
      <c r="A9380" t="s">
        <v>301</v>
      </c>
      <c r="B9380">
        <v>40710</v>
      </c>
      <c r="C9380" s="1">
        <v>45968</v>
      </c>
      <c r="D9380" t="s">
        <v>54</v>
      </c>
      <c r="E9380" t="s">
        <v>302</v>
      </c>
      <c r="F9380" t="s">
        <v>12319</v>
      </c>
      <c r="G9380" t="s">
        <v>419</v>
      </c>
      <c r="H9380" t="s">
        <v>1108</v>
      </c>
      <c r="I9380" t="s">
        <v>57</v>
      </c>
      <c r="J9380" t="s">
        <v>10791</v>
      </c>
      <c r="K9380" t="s">
        <v>100</v>
      </c>
      <c r="L9380" t="s">
        <v>7003</v>
      </c>
      <c r="M9380" t="s">
        <v>12247</v>
      </c>
      <c r="N9380" t="s">
        <v>4511</v>
      </c>
      <c r="O9380">
        <v>98354</v>
      </c>
      <c r="P9380" t="s">
        <v>61</v>
      </c>
      <c r="Q9380">
        <v>1</v>
      </c>
      <c r="AX9380" s="4">
        <v>0.59444444444444444</v>
      </c>
      <c r="AY9380" s="4">
        <v>0.60624999999999996</v>
      </c>
      <c r="AZ9380" t="s">
        <v>4897</v>
      </c>
      <c r="BA9380" t="s">
        <v>63</v>
      </c>
    </row>
    <row r="9381" spans="1:53" x14ac:dyDescent="0.45">
      <c r="A9381" t="s">
        <v>196</v>
      </c>
      <c r="B9381">
        <v>41893</v>
      </c>
      <c r="C9381" s="1">
        <v>45968</v>
      </c>
      <c r="D9381" t="s">
        <v>395</v>
      </c>
      <c r="E9381" t="s">
        <v>197</v>
      </c>
      <c r="F9381" t="s">
        <v>12320</v>
      </c>
      <c r="G9381" t="s">
        <v>419</v>
      </c>
      <c r="I9381" t="s">
        <v>68</v>
      </c>
      <c r="J9381" t="s">
        <v>10268</v>
      </c>
      <c r="K9381" t="s">
        <v>69</v>
      </c>
      <c r="N9381" t="s">
        <v>11993</v>
      </c>
      <c r="O9381">
        <v>113703</v>
      </c>
      <c r="P9381" t="s">
        <v>61</v>
      </c>
      <c r="Q9381">
        <v>1</v>
      </c>
      <c r="AX9381" s="4">
        <v>0.69444444444444442</v>
      </c>
      <c r="AY9381" s="4">
        <v>0.71250000000000002</v>
      </c>
      <c r="AZ9381" t="s">
        <v>4897</v>
      </c>
      <c r="BA9381" t="s">
        <v>12105</v>
      </c>
    </row>
    <row r="9382" spans="1:53" x14ac:dyDescent="0.45">
      <c r="A9382" t="s">
        <v>3443</v>
      </c>
      <c r="B9382">
        <v>41386</v>
      </c>
      <c r="C9382" s="1">
        <v>45968</v>
      </c>
      <c r="D9382" t="s">
        <v>82</v>
      </c>
      <c r="E9382" t="s">
        <v>3444</v>
      </c>
      <c r="F9382" t="s">
        <v>12321</v>
      </c>
      <c r="G9382" t="s">
        <v>419</v>
      </c>
      <c r="I9382" t="s">
        <v>68</v>
      </c>
      <c r="J9382" t="s">
        <v>416</v>
      </c>
      <c r="K9382" t="s">
        <v>69</v>
      </c>
      <c r="N9382" t="s">
        <v>12213</v>
      </c>
      <c r="O9382">
        <v>113708</v>
      </c>
      <c r="P9382" t="s">
        <v>61</v>
      </c>
      <c r="Q9382">
        <v>1</v>
      </c>
      <c r="R9382">
        <v>2</v>
      </c>
      <c r="S9382">
        <v>2</v>
      </c>
      <c r="T9382">
        <v>1</v>
      </c>
      <c r="U9382">
        <v>1</v>
      </c>
      <c r="AN9382">
        <v>6604</v>
      </c>
      <c r="AX9382" s="4">
        <v>0.73958333333333337</v>
      </c>
      <c r="AY9382" s="4">
        <v>0.75694444444444442</v>
      </c>
      <c r="AZ9382" t="s">
        <v>4897</v>
      </c>
      <c r="BA9382" t="s">
        <v>77</v>
      </c>
    </row>
    <row r="9383" spans="1:53" x14ac:dyDescent="0.45">
      <c r="A9383" t="s">
        <v>3443</v>
      </c>
      <c r="B9383">
        <v>41239</v>
      </c>
      <c r="C9383" s="1">
        <v>45968</v>
      </c>
      <c r="D9383" t="s">
        <v>4904</v>
      </c>
      <c r="E9383" t="s">
        <v>3444</v>
      </c>
      <c r="F9383" t="s">
        <v>12322</v>
      </c>
      <c r="G9383" t="s">
        <v>419</v>
      </c>
      <c r="I9383" t="s">
        <v>68</v>
      </c>
      <c r="J9383" t="s">
        <v>416</v>
      </c>
      <c r="K9383" t="s">
        <v>69</v>
      </c>
      <c r="N9383" t="s">
        <v>12213</v>
      </c>
      <c r="O9383">
        <v>113706</v>
      </c>
      <c r="P9383" t="s">
        <v>61</v>
      </c>
      <c r="Q9383">
        <v>1</v>
      </c>
      <c r="R9383">
        <v>2</v>
      </c>
      <c r="S9383">
        <v>2</v>
      </c>
      <c r="T9383">
        <v>1</v>
      </c>
      <c r="U9383">
        <v>1</v>
      </c>
      <c r="AN9383">
        <v>6513</v>
      </c>
      <c r="AX9383" s="4">
        <v>0.73263888888888884</v>
      </c>
      <c r="AY9383" s="4">
        <v>0.76041666666666663</v>
      </c>
      <c r="AZ9383" t="s">
        <v>4897</v>
      </c>
      <c r="BA9383" t="s">
        <v>77</v>
      </c>
    </row>
    <row r="9384" spans="1:53" x14ac:dyDescent="0.45">
      <c r="A9384" t="s">
        <v>3443</v>
      </c>
      <c r="B9384">
        <v>41256</v>
      </c>
      <c r="C9384" s="1">
        <v>45968</v>
      </c>
      <c r="D9384" t="s">
        <v>103</v>
      </c>
      <c r="E9384" t="s">
        <v>3444</v>
      </c>
      <c r="F9384" t="s">
        <v>12323</v>
      </c>
      <c r="G9384" t="s">
        <v>419</v>
      </c>
      <c r="I9384" t="s">
        <v>68</v>
      </c>
      <c r="J9384" t="s">
        <v>416</v>
      </c>
      <c r="K9384" t="s">
        <v>69</v>
      </c>
      <c r="N9384" t="s">
        <v>12213</v>
      </c>
      <c r="O9384">
        <v>113707</v>
      </c>
      <c r="P9384" t="s">
        <v>61</v>
      </c>
      <c r="Q9384">
        <v>1</v>
      </c>
      <c r="R9384">
        <v>2</v>
      </c>
      <c r="S9384">
        <v>2</v>
      </c>
      <c r="T9384">
        <v>1</v>
      </c>
      <c r="U9384">
        <v>1</v>
      </c>
      <c r="AN9384">
        <v>6569</v>
      </c>
      <c r="AX9384" s="4">
        <v>0.72916666666666663</v>
      </c>
      <c r="AY9384" s="4">
        <v>0.76388888888888884</v>
      </c>
      <c r="AZ9384" t="s">
        <v>4897</v>
      </c>
      <c r="BA9384" t="s">
        <v>77</v>
      </c>
    </row>
    <row r="9385" spans="1:53" x14ac:dyDescent="0.45">
      <c r="A9385" t="s">
        <v>111</v>
      </c>
      <c r="B9385">
        <v>40790</v>
      </c>
      <c r="C9385" s="1">
        <v>45969</v>
      </c>
      <c r="D9385" t="s">
        <v>395</v>
      </c>
      <c r="E9385" t="s">
        <v>112</v>
      </c>
      <c r="F9385" t="s">
        <v>11671</v>
      </c>
      <c r="G9385" t="s">
        <v>419</v>
      </c>
      <c r="H9385" t="s">
        <v>1108</v>
      </c>
      <c r="I9385" t="s">
        <v>57</v>
      </c>
      <c r="J9385" t="s">
        <v>10268</v>
      </c>
      <c r="K9385" t="s">
        <v>100</v>
      </c>
      <c r="L9385" t="s">
        <v>7003</v>
      </c>
      <c r="M9385" t="s">
        <v>7041</v>
      </c>
      <c r="N9385" t="s">
        <v>630</v>
      </c>
      <c r="O9385">
        <v>97387</v>
      </c>
      <c r="P9385" t="s">
        <v>61</v>
      </c>
      <c r="Q9385">
        <v>1</v>
      </c>
      <c r="R9385" t="s">
        <v>5168</v>
      </c>
      <c r="S9385" t="s">
        <v>5168</v>
      </c>
      <c r="T9385" t="s">
        <v>5168</v>
      </c>
      <c r="U9385" t="s">
        <v>5168</v>
      </c>
      <c r="V9385" t="s">
        <v>5168</v>
      </c>
      <c r="W9385" t="s">
        <v>5168</v>
      </c>
      <c r="X9385" t="s">
        <v>5168</v>
      </c>
      <c r="Y9385" t="s">
        <v>5168</v>
      </c>
      <c r="Z9385" t="s">
        <v>5168</v>
      </c>
      <c r="AA9385" t="s">
        <v>5168</v>
      </c>
      <c r="AB9385" t="s">
        <v>5168</v>
      </c>
      <c r="AC9385" t="s">
        <v>5168</v>
      </c>
      <c r="AD9385" t="s">
        <v>5168</v>
      </c>
      <c r="AE9385" t="s">
        <v>5168</v>
      </c>
      <c r="AF9385" t="s">
        <v>5168</v>
      </c>
      <c r="AG9385" t="s">
        <v>5168</v>
      </c>
      <c r="AH9385" t="s">
        <v>5168</v>
      </c>
      <c r="AI9385" t="s">
        <v>5168</v>
      </c>
      <c r="AJ9385" t="s">
        <v>5168</v>
      </c>
      <c r="AK9385" t="s">
        <v>5168</v>
      </c>
      <c r="AL9385" t="s">
        <v>5168</v>
      </c>
      <c r="AM9385" t="s">
        <v>5168</v>
      </c>
      <c r="AN9385" t="s">
        <v>62</v>
      </c>
      <c r="AO9385" t="s">
        <v>5168</v>
      </c>
      <c r="AP9385" t="s">
        <v>5168</v>
      </c>
      <c r="AQ9385" t="s">
        <v>5168</v>
      </c>
      <c r="AR9385" t="s">
        <v>5168</v>
      </c>
      <c r="AS9385" t="s">
        <v>5168</v>
      </c>
      <c r="AT9385" t="s">
        <v>5168</v>
      </c>
      <c r="AU9385" t="s">
        <v>5168</v>
      </c>
      <c r="AV9385" t="s">
        <v>5168</v>
      </c>
      <c r="AW9385" t="s">
        <v>5168</v>
      </c>
      <c r="AX9385" s="4">
        <v>0.38194444444444442</v>
      </c>
      <c r="AY9385" s="4">
        <v>0.39930555555555558</v>
      </c>
      <c r="AZ9385" t="s">
        <v>5066</v>
      </c>
      <c r="BA9385" t="s">
        <v>77</v>
      </c>
    </row>
    <row r="9386" spans="1:53" x14ac:dyDescent="0.45">
      <c r="A9386" t="s">
        <v>111</v>
      </c>
      <c r="B9386">
        <v>41629</v>
      </c>
      <c r="C9386" s="1">
        <v>45969</v>
      </c>
      <c r="D9386" t="s">
        <v>395</v>
      </c>
      <c r="E9386" t="s">
        <v>112</v>
      </c>
      <c r="F9386" t="s">
        <v>11679</v>
      </c>
      <c r="G9386" t="s">
        <v>419</v>
      </c>
      <c r="H9386" t="s">
        <v>1108</v>
      </c>
      <c r="I9386" t="s">
        <v>57</v>
      </c>
      <c r="J9386" t="s">
        <v>10178</v>
      </c>
      <c r="K9386" t="s">
        <v>59</v>
      </c>
      <c r="L9386" t="s">
        <v>7003</v>
      </c>
      <c r="M9386" t="s">
        <v>7815</v>
      </c>
      <c r="N9386" t="s">
        <v>12324</v>
      </c>
      <c r="O9386">
        <v>81439</v>
      </c>
      <c r="P9386" t="s">
        <v>61</v>
      </c>
      <c r="Q9386" t="s">
        <v>5168</v>
      </c>
      <c r="R9386">
        <v>1</v>
      </c>
      <c r="S9386" t="s">
        <v>5168</v>
      </c>
      <c r="T9386" t="s">
        <v>5168</v>
      </c>
      <c r="U9386" t="s">
        <v>5168</v>
      </c>
      <c r="V9386" t="s">
        <v>5168</v>
      </c>
      <c r="W9386" t="s">
        <v>5168</v>
      </c>
      <c r="X9386" t="s">
        <v>5168</v>
      </c>
      <c r="Y9386">
        <v>1</v>
      </c>
      <c r="Z9386" t="s">
        <v>5168</v>
      </c>
      <c r="AA9386" t="s">
        <v>5168</v>
      </c>
      <c r="AB9386" t="s">
        <v>5168</v>
      </c>
      <c r="AC9386" t="s">
        <v>5168</v>
      </c>
      <c r="AD9386" t="s">
        <v>5168</v>
      </c>
      <c r="AE9386" t="s">
        <v>5168</v>
      </c>
      <c r="AF9386" t="s">
        <v>5168</v>
      </c>
      <c r="AG9386" t="s">
        <v>5168</v>
      </c>
      <c r="AH9386" t="s">
        <v>5168</v>
      </c>
      <c r="AI9386" t="s">
        <v>5168</v>
      </c>
      <c r="AJ9386" t="s">
        <v>5168</v>
      </c>
      <c r="AK9386" t="s">
        <v>5168</v>
      </c>
      <c r="AL9386" t="s">
        <v>5168</v>
      </c>
      <c r="AM9386" t="s">
        <v>5168</v>
      </c>
      <c r="AN9386">
        <v>6485</v>
      </c>
      <c r="AO9386" t="s">
        <v>5168</v>
      </c>
      <c r="AP9386" t="s">
        <v>5168</v>
      </c>
      <c r="AQ9386" t="s">
        <v>5168</v>
      </c>
      <c r="AR9386" t="s">
        <v>5168</v>
      </c>
      <c r="AS9386" t="s">
        <v>5168</v>
      </c>
      <c r="AT9386" t="s">
        <v>5168</v>
      </c>
      <c r="AU9386" t="s">
        <v>5168</v>
      </c>
      <c r="AV9386" t="s">
        <v>5168</v>
      </c>
      <c r="AW9386" t="s">
        <v>5168</v>
      </c>
      <c r="AX9386" s="4">
        <v>0.46875</v>
      </c>
      <c r="AY9386" s="4">
        <v>0.4861111111111111</v>
      </c>
      <c r="AZ9386" t="s">
        <v>5066</v>
      </c>
      <c r="BA9386" t="s">
        <v>77</v>
      </c>
    </row>
    <row r="9387" spans="1:53" x14ac:dyDescent="0.45">
      <c r="A9387" t="s">
        <v>11922</v>
      </c>
      <c r="B9387">
        <v>40296</v>
      </c>
      <c r="C9387" s="1">
        <v>45968</v>
      </c>
      <c r="D9387" t="s">
        <v>72</v>
      </c>
      <c r="E9387" t="s">
        <v>11923</v>
      </c>
      <c r="F9387" t="s">
        <v>11924</v>
      </c>
      <c r="G9387" t="s">
        <v>8257</v>
      </c>
      <c r="H9387" t="s">
        <v>1104</v>
      </c>
      <c r="I9387" t="s">
        <v>169</v>
      </c>
      <c r="J9387" t="s">
        <v>9971</v>
      </c>
      <c r="K9387" t="s">
        <v>169</v>
      </c>
      <c r="N9387" t="s">
        <v>12325</v>
      </c>
      <c r="O9387" t="s">
        <v>62</v>
      </c>
      <c r="P9387" t="s">
        <v>61</v>
      </c>
      <c r="V9387">
        <v>1</v>
      </c>
      <c r="AN9387" t="s">
        <v>62</v>
      </c>
      <c r="AX9387" s="4">
        <v>0.41666666666666669</v>
      </c>
      <c r="AY9387" s="4">
        <v>0.41666666666666669</v>
      </c>
      <c r="AZ9387" t="s">
        <v>4897</v>
      </c>
      <c r="BA9387" t="s">
        <v>77</v>
      </c>
    </row>
    <row r="9388" spans="1:53" x14ac:dyDescent="0.45">
      <c r="A9388" t="s">
        <v>3443</v>
      </c>
      <c r="B9388">
        <v>41961</v>
      </c>
      <c r="C9388" s="1">
        <v>45971</v>
      </c>
      <c r="D9388" t="s">
        <v>4904</v>
      </c>
      <c r="E9388" t="s">
        <v>3444</v>
      </c>
      <c r="F9388" t="s">
        <v>12086</v>
      </c>
      <c r="G9388" t="s">
        <v>419</v>
      </c>
      <c r="H9388" t="s">
        <v>1108</v>
      </c>
      <c r="I9388" t="s">
        <v>57</v>
      </c>
      <c r="J9388" t="s">
        <v>10005</v>
      </c>
      <c r="K9388" t="s">
        <v>59</v>
      </c>
      <c r="L9388" t="s">
        <v>7003</v>
      </c>
      <c r="M9388" t="s">
        <v>7815</v>
      </c>
      <c r="N9388" t="s">
        <v>12326</v>
      </c>
      <c r="O9388">
        <v>113451</v>
      </c>
      <c r="P9388" t="s">
        <v>61</v>
      </c>
      <c r="R9388">
        <v>2</v>
      </c>
      <c r="Y9388">
        <v>1</v>
      </c>
      <c r="AN9388">
        <v>6522</v>
      </c>
      <c r="AX9388" s="4">
        <v>0.38541666666666669</v>
      </c>
      <c r="AY9388" s="4">
        <v>0.4236111111111111</v>
      </c>
      <c r="AZ9388" t="s">
        <v>4758</v>
      </c>
      <c r="BA9388" t="s">
        <v>77</v>
      </c>
    </row>
    <row r="9389" spans="1:53" x14ac:dyDescent="0.45">
      <c r="A9389" t="s">
        <v>301</v>
      </c>
      <c r="B9389">
        <v>41787</v>
      </c>
      <c r="C9389" s="1">
        <v>45971</v>
      </c>
      <c r="D9389" t="s">
        <v>65</v>
      </c>
      <c r="E9389" t="s">
        <v>302</v>
      </c>
      <c r="F9389" t="s">
        <v>6071</v>
      </c>
      <c r="G9389" t="s">
        <v>419</v>
      </c>
      <c r="H9389" t="s">
        <v>1104</v>
      </c>
      <c r="I9389" t="s">
        <v>57</v>
      </c>
      <c r="J9389" t="s">
        <v>416</v>
      </c>
      <c r="K9389" t="s">
        <v>5787</v>
      </c>
      <c r="L9389" t="s">
        <v>7003</v>
      </c>
      <c r="M9389" t="s">
        <v>9832</v>
      </c>
      <c r="N9389" t="s">
        <v>11558</v>
      </c>
      <c r="O9389">
        <v>106471</v>
      </c>
      <c r="P9389" t="s">
        <v>61</v>
      </c>
      <c r="V9389">
        <v>1</v>
      </c>
      <c r="AX9389" s="4">
        <v>0.45347222222222222</v>
      </c>
      <c r="AY9389" s="4">
        <v>0.46527777777777779</v>
      </c>
      <c r="AZ9389" t="s">
        <v>4758</v>
      </c>
      <c r="BA9389" t="s">
        <v>63</v>
      </c>
    </row>
    <row r="9390" spans="1:53" x14ac:dyDescent="0.45">
      <c r="A9390" t="s">
        <v>208</v>
      </c>
      <c r="B9390">
        <v>41753</v>
      </c>
      <c r="C9390" s="1">
        <v>45971</v>
      </c>
      <c r="D9390" t="s">
        <v>88</v>
      </c>
      <c r="E9390" t="s">
        <v>210</v>
      </c>
      <c r="F9390">
        <v>868589061040286</v>
      </c>
      <c r="G9390" t="s">
        <v>419</v>
      </c>
      <c r="I9390" t="s">
        <v>11338</v>
      </c>
      <c r="J9390" t="s">
        <v>10175</v>
      </c>
      <c r="K9390" t="s">
        <v>12327</v>
      </c>
      <c r="N9390" t="s">
        <v>12328</v>
      </c>
      <c r="O9390">
        <v>113558</v>
      </c>
      <c r="P9390" t="s">
        <v>61</v>
      </c>
      <c r="AX9390" s="4">
        <v>0</v>
      </c>
      <c r="AY9390" s="4">
        <v>0</v>
      </c>
      <c r="AZ9390" t="s">
        <v>4758</v>
      </c>
      <c r="BA9390" t="s">
        <v>12098</v>
      </c>
    </row>
    <row r="9391" spans="1:53" x14ac:dyDescent="0.45">
      <c r="A9391" t="s">
        <v>208</v>
      </c>
      <c r="B9391">
        <v>41753</v>
      </c>
      <c r="C9391" s="1">
        <v>45971</v>
      </c>
      <c r="D9391" t="s">
        <v>88</v>
      </c>
      <c r="E9391" t="s">
        <v>210</v>
      </c>
      <c r="F9391">
        <v>868589061023720</v>
      </c>
      <c r="G9391" t="s">
        <v>419</v>
      </c>
      <c r="I9391" t="s">
        <v>11338</v>
      </c>
      <c r="J9391" t="s">
        <v>10175</v>
      </c>
      <c r="K9391" t="s">
        <v>12327</v>
      </c>
      <c r="N9391" t="s">
        <v>12328</v>
      </c>
      <c r="O9391">
        <v>113557</v>
      </c>
      <c r="P9391" t="s">
        <v>61</v>
      </c>
      <c r="AX9391" s="4">
        <v>0</v>
      </c>
      <c r="AY9391" s="4">
        <v>0</v>
      </c>
      <c r="AZ9391" t="s">
        <v>4758</v>
      </c>
      <c r="BA9391" t="s">
        <v>12098</v>
      </c>
    </row>
    <row r="9392" spans="1:53" x14ac:dyDescent="0.45">
      <c r="A9392" t="s">
        <v>208</v>
      </c>
      <c r="B9392">
        <v>41753</v>
      </c>
      <c r="C9392" s="1">
        <v>45971</v>
      </c>
      <c r="D9392" t="s">
        <v>88</v>
      </c>
      <c r="E9392" t="s">
        <v>210</v>
      </c>
      <c r="F9392">
        <v>868589061015510</v>
      </c>
      <c r="G9392" t="s">
        <v>419</v>
      </c>
      <c r="I9392" t="s">
        <v>11338</v>
      </c>
      <c r="J9392" t="s">
        <v>10175</v>
      </c>
      <c r="K9392" t="s">
        <v>12327</v>
      </c>
      <c r="N9392" t="s">
        <v>12328</v>
      </c>
      <c r="O9392">
        <v>113556</v>
      </c>
      <c r="P9392" t="s">
        <v>61</v>
      </c>
      <c r="AX9392" s="4">
        <v>0</v>
      </c>
      <c r="AY9392" s="4">
        <v>0</v>
      </c>
      <c r="AZ9392" t="s">
        <v>4758</v>
      </c>
      <c r="BA9392" t="s">
        <v>12098</v>
      </c>
    </row>
    <row r="9393" spans="1:53" x14ac:dyDescent="0.45">
      <c r="A9393" t="s">
        <v>208</v>
      </c>
      <c r="B9393">
        <v>41753</v>
      </c>
      <c r="C9393" s="1">
        <v>45971</v>
      </c>
      <c r="D9393" t="s">
        <v>88</v>
      </c>
      <c r="E9393" t="s">
        <v>210</v>
      </c>
      <c r="F9393">
        <v>868589061026533</v>
      </c>
      <c r="G9393" t="s">
        <v>419</v>
      </c>
      <c r="I9393" t="s">
        <v>11338</v>
      </c>
      <c r="J9393" t="s">
        <v>10175</v>
      </c>
      <c r="K9393" t="s">
        <v>12327</v>
      </c>
      <c r="N9393" t="s">
        <v>12328</v>
      </c>
      <c r="O9393">
        <v>113534</v>
      </c>
      <c r="P9393" t="s">
        <v>61</v>
      </c>
      <c r="AX9393" s="4">
        <v>0</v>
      </c>
      <c r="AY9393" s="4">
        <v>0</v>
      </c>
      <c r="AZ9393" t="s">
        <v>4758</v>
      </c>
      <c r="BA9393" t="s">
        <v>12098</v>
      </c>
    </row>
    <row r="9394" spans="1:53" x14ac:dyDescent="0.45">
      <c r="A9394" t="s">
        <v>208</v>
      </c>
      <c r="B9394">
        <v>41753</v>
      </c>
      <c r="C9394" s="1">
        <v>45971</v>
      </c>
      <c r="D9394" t="s">
        <v>88</v>
      </c>
      <c r="E9394" t="s">
        <v>210</v>
      </c>
      <c r="F9394">
        <v>868589061011071</v>
      </c>
      <c r="G9394" t="s">
        <v>419</v>
      </c>
      <c r="I9394" t="s">
        <v>11338</v>
      </c>
      <c r="J9394" t="s">
        <v>10175</v>
      </c>
      <c r="K9394" t="s">
        <v>12327</v>
      </c>
      <c r="N9394" t="s">
        <v>12328</v>
      </c>
      <c r="O9394">
        <v>113555</v>
      </c>
      <c r="P9394" t="s">
        <v>61</v>
      </c>
      <c r="AX9394" s="4">
        <v>0</v>
      </c>
      <c r="AY9394" s="4">
        <v>0</v>
      </c>
      <c r="AZ9394" t="s">
        <v>4758</v>
      </c>
      <c r="BA9394" t="s">
        <v>12098</v>
      </c>
    </row>
    <row r="9395" spans="1:53" x14ac:dyDescent="0.45">
      <c r="A9395" t="s">
        <v>208</v>
      </c>
      <c r="B9395">
        <v>41753</v>
      </c>
      <c r="C9395" s="1">
        <v>45971</v>
      </c>
      <c r="D9395" t="s">
        <v>88</v>
      </c>
      <c r="E9395" t="s">
        <v>210</v>
      </c>
      <c r="F9395">
        <v>868589060967737</v>
      </c>
      <c r="G9395" t="s">
        <v>419</v>
      </c>
      <c r="I9395" t="s">
        <v>11338</v>
      </c>
      <c r="J9395" t="s">
        <v>10175</v>
      </c>
      <c r="K9395" t="s">
        <v>12327</v>
      </c>
      <c r="N9395" t="s">
        <v>12328</v>
      </c>
      <c r="O9395">
        <v>113554</v>
      </c>
      <c r="P9395" t="s">
        <v>61</v>
      </c>
      <c r="AX9395" s="4">
        <v>0</v>
      </c>
      <c r="AY9395" s="4">
        <v>0</v>
      </c>
      <c r="AZ9395" t="s">
        <v>4758</v>
      </c>
      <c r="BA9395" t="s">
        <v>12098</v>
      </c>
    </row>
    <row r="9396" spans="1:53" x14ac:dyDescent="0.45">
      <c r="A9396" t="s">
        <v>208</v>
      </c>
      <c r="B9396">
        <v>41753</v>
      </c>
      <c r="C9396" s="1">
        <v>45971</v>
      </c>
      <c r="D9396" t="s">
        <v>88</v>
      </c>
      <c r="E9396" t="s">
        <v>210</v>
      </c>
      <c r="F9396">
        <v>868589060957100</v>
      </c>
      <c r="G9396" t="s">
        <v>419</v>
      </c>
      <c r="I9396" t="s">
        <v>11338</v>
      </c>
      <c r="J9396" t="s">
        <v>10175</v>
      </c>
      <c r="K9396" t="s">
        <v>12327</v>
      </c>
      <c r="N9396" t="s">
        <v>12328</v>
      </c>
      <c r="O9396">
        <v>113553</v>
      </c>
      <c r="P9396" t="s">
        <v>61</v>
      </c>
      <c r="AX9396" s="4">
        <v>0</v>
      </c>
      <c r="AY9396" s="4">
        <v>0</v>
      </c>
      <c r="AZ9396" t="s">
        <v>4758</v>
      </c>
      <c r="BA9396" t="s">
        <v>12098</v>
      </c>
    </row>
    <row r="9397" spans="1:53" x14ac:dyDescent="0.45">
      <c r="A9397" t="s">
        <v>208</v>
      </c>
      <c r="B9397">
        <v>41753</v>
      </c>
      <c r="C9397" s="1">
        <v>45971</v>
      </c>
      <c r="D9397" t="s">
        <v>88</v>
      </c>
      <c r="E9397" t="s">
        <v>210</v>
      </c>
      <c r="F9397">
        <v>868589060944942</v>
      </c>
      <c r="G9397" t="s">
        <v>419</v>
      </c>
      <c r="I9397" t="s">
        <v>11338</v>
      </c>
      <c r="J9397" t="s">
        <v>10175</v>
      </c>
      <c r="K9397" t="s">
        <v>12327</v>
      </c>
      <c r="N9397" t="s">
        <v>12328</v>
      </c>
      <c r="O9397">
        <v>113583</v>
      </c>
      <c r="P9397" t="s">
        <v>61</v>
      </c>
      <c r="AX9397" s="4">
        <v>0</v>
      </c>
      <c r="AY9397" s="4">
        <v>0</v>
      </c>
      <c r="AZ9397" t="s">
        <v>4758</v>
      </c>
      <c r="BA9397" t="s">
        <v>12098</v>
      </c>
    </row>
    <row r="9398" spans="1:53" x14ac:dyDescent="0.45">
      <c r="A9398" t="s">
        <v>301</v>
      </c>
      <c r="B9398">
        <v>41819</v>
      </c>
      <c r="C9398" s="1">
        <v>45971</v>
      </c>
      <c r="D9398" t="s">
        <v>433</v>
      </c>
      <c r="E9398" t="s">
        <v>302</v>
      </c>
      <c r="F9398" t="s">
        <v>12329</v>
      </c>
      <c r="G9398" t="s">
        <v>419</v>
      </c>
      <c r="H9398" t="s">
        <v>1104</v>
      </c>
      <c r="I9398" t="s">
        <v>57</v>
      </c>
      <c r="J9398" t="s">
        <v>416</v>
      </c>
      <c r="K9398" t="s">
        <v>5787</v>
      </c>
      <c r="L9398" t="s">
        <v>7003</v>
      </c>
      <c r="M9398" t="s">
        <v>9832</v>
      </c>
      <c r="N9398" t="s">
        <v>12330</v>
      </c>
      <c r="O9398">
        <v>98107</v>
      </c>
      <c r="P9398" t="s">
        <v>61</v>
      </c>
      <c r="Q9398">
        <v>1</v>
      </c>
      <c r="AX9398" s="4">
        <v>0.48819444444444443</v>
      </c>
      <c r="AY9398" s="4">
        <v>0.49444444444444446</v>
      </c>
      <c r="AZ9398" t="s">
        <v>4758</v>
      </c>
      <c r="BA9398" t="s">
        <v>63</v>
      </c>
    </row>
    <row r="9399" spans="1:53" x14ac:dyDescent="0.45">
      <c r="A9399" t="s">
        <v>3443</v>
      </c>
      <c r="B9399">
        <v>41369</v>
      </c>
      <c r="C9399" s="1">
        <v>45971</v>
      </c>
      <c r="D9399" t="s">
        <v>103</v>
      </c>
      <c r="E9399" t="s">
        <v>3444</v>
      </c>
      <c r="F9399" t="s">
        <v>12331</v>
      </c>
      <c r="G9399" t="s">
        <v>419</v>
      </c>
      <c r="I9399" t="s">
        <v>68</v>
      </c>
      <c r="J9399" t="s">
        <v>416</v>
      </c>
      <c r="K9399" t="s">
        <v>69</v>
      </c>
      <c r="N9399" t="s">
        <v>12332</v>
      </c>
      <c r="O9399">
        <v>113716</v>
      </c>
      <c r="P9399" t="s">
        <v>61</v>
      </c>
      <c r="Q9399">
        <v>1</v>
      </c>
      <c r="R9399">
        <v>1</v>
      </c>
      <c r="S9399">
        <v>2</v>
      </c>
      <c r="T9399">
        <v>1</v>
      </c>
      <c r="U9399">
        <v>1</v>
      </c>
      <c r="AI9399">
        <v>1</v>
      </c>
      <c r="AX9399" s="4">
        <v>0.51249999999999996</v>
      </c>
      <c r="AY9399" s="4">
        <v>0.53680555555555554</v>
      </c>
      <c r="AZ9399" t="s">
        <v>4758</v>
      </c>
      <c r="BA9399" t="s">
        <v>12105</v>
      </c>
    </row>
    <row r="9400" spans="1:53" x14ac:dyDescent="0.45">
      <c r="A9400" t="s">
        <v>3443</v>
      </c>
      <c r="B9400">
        <v>41372</v>
      </c>
      <c r="C9400" s="1">
        <v>45971</v>
      </c>
      <c r="D9400" t="s">
        <v>82</v>
      </c>
      <c r="E9400" t="s">
        <v>3444</v>
      </c>
      <c r="F9400" t="s">
        <v>12333</v>
      </c>
      <c r="G9400" t="s">
        <v>419</v>
      </c>
      <c r="I9400" t="s">
        <v>68</v>
      </c>
      <c r="J9400" t="s">
        <v>416</v>
      </c>
      <c r="K9400" t="s">
        <v>69</v>
      </c>
      <c r="N9400" t="s">
        <v>12334</v>
      </c>
      <c r="O9400">
        <v>113715</v>
      </c>
      <c r="P9400" t="s">
        <v>61</v>
      </c>
      <c r="Q9400">
        <v>1</v>
      </c>
      <c r="R9400">
        <v>1</v>
      </c>
      <c r="S9400">
        <v>2</v>
      </c>
      <c r="T9400">
        <v>1</v>
      </c>
      <c r="U9400">
        <v>1</v>
      </c>
      <c r="AI9400">
        <v>1</v>
      </c>
      <c r="AX9400" s="4">
        <v>0.51041666666666663</v>
      </c>
      <c r="AY9400" s="4">
        <v>0.52777777777777779</v>
      </c>
      <c r="AZ9400" t="s">
        <v>4758</v>
      </c>
      <c r="BA9400" t="s">
        <v>12098</v>
      </c>
    </row>
    <row r="9401" spans="1:53" x14ac:dyDescent="0.45">
      <c r="A9401" t="s">
        <v>3443</v>
      </c>
      <c r="B9401">
        <v>41230</v>
      </c>
      <c r="C9401" s="1">
        <v>45971</v>
      </c>
      <c r="D9401" t="s">
        <v>4904</v>
      </c>
      <c r="E9401" t="s">
        <v>3444</v>
      </c>
      <c r="F9401" t="s">
        <v>12335</v>
      </c>
      <c r="G9401" t="s">
        <v>419</v>
      </c>
      <c r="I9401" t="s">
        <v>68</v>
      </c>
      <c r="J9401" t="s">
        <v>10005</v>
      </c>
      <c r="K9401" t="s">
        <v>69</v>
      </c>
      <c r="N9401" t="s">
        <v>889</v>
      </c>
      <c r="O9401">
        <v>113714</v>
      </c>
      <c r="P9401" t="s">
        <v>61</v>
      </c>
      <c r="Q9401">
        <v>1</v>
      </c>
      <c r="R9401">
        <v>1</v>
      </c>
      <c r="S9401">
        <v>2</v>
      </c>
      <c r="T9401">
        <v>1</v>
      </c>
      <c r="U9401">
        <v>1</v>
      </c>
      <c r="AN9401">
        <v>6428</v>
      </c>
      <c r="AX9401" s="4">
        <v>0.50694444444444442</v>
      </c>
      <c r="AY9401" s="4">
        <v>0.51736111111111116</v>
      </c>
      <c r="AZ9401" t="s">
        <v>4758</v>
      </c>
      <c r="BA9401" t="s">
        <v>77</v>
      </c>
    </row>
    <row r="9402" spans="1:53" x14ac:dyDescent="0.45">
      <c r="A9402" t="s">
        <v>196</v>
      </c>
      <c r="B9402">
        <v>42053</v>
      </c>
      <c r="C9402" s="1">
        <v>45971</v>
      </c>
      <c r="D9402" t="s">
        <v>3734</v>
      </c>
      <c r="E9402" t="s">
        <v>197</v>
      </c>
      <c r="F9402" t="s">
        <v>12336</v>
      </c>
      <c r="G9402" t="s">
        <v>419</v>
      </c>
      <c r="I9402" t="s">
        <v>7017</v>
      </c>
      <c r="J9402" t="s">
        <v>10791</v>
      </c>
      <c r="K9402" t="s">
        <v>69</v>
      </c>
      <c r="N9402" t="s">
        <v>70</v>
      </c>
      <c r="O9402">
        <v>113713</v>
      </c>
      <c r="P9402" t="s">
        <v>61</v>
      </c>
      <c r="Q9402">
        <v>1</v>
      </c>
      <c r="AN9402" t="s">
        <v>62</v>
      </c>
      <c r="AX9402" s="4">
        <v>0.49652777777777779</v>
      </c>
      <c r="AY9402" s="4">
        <v>0.51736111111111116</v>
      </c>
      <c r="AZ9402" t="s">
        <v>4758</v>
      </c>
      <c r="BA9402" t="s">
        <v>77</v>
      </c>
    </row>
    <row r="9403" spans="1:53" x14ac:dyDescent="0.45">
      <c r="A9403" t="s">
        <v>3443</v>
      </c>
      <c r="B9403">
        <v>41400</v>
      </c>
      <c r="C9403" s="1">
        <v>45971</v>
      </c>
      <c r="D9403" t="s">
        <v>395</v>
      </c>
      <c r="E9403" t="s">
        <v>3444</v>
      </c>
      <c r="F9403" t="s">
        <v>12337</v>
      </c>
      <c r="G9403" t="s">
        <v>419</v>
      </c>
      <c r="I9403" t="s">
        <v>68</v>
      </c>
      <c r="J9403" t="s">
        <v>416</v>
      </c>
      <c r="K9403" t="s">
        <v>69</v>
      </c>
      <c r="N9403" t="s">
        <v>12232</v>
      </c>
      <c r="O9403">
        <v>113718</v>
      </c>
      <c r="P9403" t="s">
        <v>61</v>
      </c>
      <c r="Q9403">
        <v>1</v>
      </c>
      <c r="R9403">
        <v>1</v>
      </c>
      <c r="S9403">
        <v>2</v>
      </c>
      <c r="T9403">
        <v>1</v>
      </c>
      <c r="U9403">
        <v>1</v>
      </c>
      <c r="AI9403">
        <v>1</v>
      </c>
      <c r="AN9403">
        <v>6555</v>
      </c>
      <c r="AX9403" s="4">
        <v>0.56736111111111109</v>
      </c>
      <c r="AY9403" s="4">
        <v>0.57916666666666672</v>
      </c>
      <c r="AZ9403" t="s">
        <v>4758</v>
      </c>
      <c r="BA9403" t="s">
        <v>63</v>
      </c>
    </row>
    <row r="9404" spans="1:53" x14ac:dyDescent="0.45">
      <c r="A9404" t="s">
        <v>102</v>
      </c>
      <c r="B9404">
        <v>41005</v>
      </c>
      <c r="C9404" s="1">
        <v>45971</v>
      </c>
      <c r="D9404" t="s">
        <v>72</v>
      </c>
      <c r="E9404" t="s">
        <v>104</v>
      </c>
      <c r="F9404" t="s">
        <v>11852</v>
      </c>
      <c r="G9404" t="s">
        <v>419</v>
      </c>
      <c r="I9404" t="s">
        <v>68</v>
      </c>
      <c r="J9404" t="s">
        <v>8517</v>
      </c>
      <c r="K9404" t="s">
        <v>69</v>
      </c>
      <c r="N9404" t="s">
        <v>7499</v>
      </c>
      <c r="O9404">
        <v>113721</v>
      </c>
      <c r="P9404" t="s">
        <v>61</v>
      </c>
      <c r="Q9404">
        <v>1</v>
      </c>
      <c r="AX9404" s="4">
        <v>0.6118055555555556</v>
      </c>
      <c r="AY9404" s="4">
        <v>0.61805555555555558</v>
      </c>
      <c r="AZ9404" t="s">
        <v>4758</v>
      </c>
      <c r="BA9404" t="s">
        <v>63</v>
      </c>
    </row>
    <row r="9405" spans="1:53" x14ac:dyDescent="0.45">
      <c r="A9405" t="s">
        <v>196</v>
      </c>
      <c r="B9405">
        <v>41967</v>
      </c>
      <c r="C9405" s="1">
        <v>45971</v>
      </c>
      <c r="D9405" t="s">
        <v>3734</v>
      </c>
      <c r="E9405" t="s">
        <v>197</v>
      </c>
      <c r="F9405" t="s">
        <v>12338</v>
      </c>
      <c r="G9405" t="s">
        <v>419</v>
      </c>
      <c r="I9405" t="s">
        <v>7017</v>
      </c>
      <c r="J9405" t="s">
        <v>10791</v>
      </c>
      <c r="K9405" t="s">
        <v>69</v>
      </c>
      <c r="N9405" t="s">
        <v>70</v>
      </c>
      <c r="O9405">
        <v>113722</v>
      </c>
      <c r="P9405" t="s">
        <v>61</v>
      </c>
      <c r="Q9405">
        <v>1</v>
      </c>
      <c r="AX9405" s="4">
        <v>0.61388888888888893</v>
      </c>
      <c r="AY9405" s="4">
        <v>0.62013888888888891</v>
      </c>
      <c r="AZ9405" t="s">
        <v>4758</v>
      </c>
      <c r="BA9405" t="s">
        <v>12098</v>
      </c>
    </row>
    <row r="9406" spans="1:53" x14ac:dyDescent="0.45">
      <c r="A9406" t="s">
        <v>3443</v>
      </c>
      <c r="B9406">
        <v>41519</v>
      </c>
      <c r="C9406" s="1">
        <v>45971</v>
      </c>
      <c r="D9406" t="s">
        <v>12339</v>
      </c>
      <c r="E9406" t="s">
        <v>3444</v>
      </c>
      <c r="F9406" t="s">
        <v>12340</v>
      </c>
      <c r="G9406" t="s">
        <v>419</v>
      </c>
      <c r="I9406" t="s">
        <v>68</v>
      </c>
      <c r="J9406" t="s">
        <v>10057</v>
      </c>
      <c r="K9406" t="s">
        <v>69</v>
      </c>
      <c r="N9406" t="s">
        <v>12341</v>
      </c>
      <c r="O9406">
        <v>113717</v>
      </c>
      <c r="P9406" t="s">
        <v>61</v>
      </c>
      <c r="Q9406">
        <v>1</v>
      </c>
      <c r="R9406">
        <v>2</v>
      </c>
      <c r="S9406">
        <v>2</v>
      </c>
      <c r="T9406">
        <v>1</v>
      </c>
      <c r="U9406">
        <v>1</v>
      </c>
      <c r="AN9406">
        <v>6575</v>
      </c>
      <c r="AX9406" s="4">
        <v>0.55902777777777779</v>
      </c>
      <c r="AY9406" s="4">
        <v>0.61111111111111116</v>
      </c>
      <c r="AZ9406" t="s">
        <v>4758</v>
      </c>
      <c r="BA9406" t="s">
        <v>77</v>
      </c>
    </row>
    <row r="9407" spans="1:53" x14ac:dyDescent="0.45">
      <c r="A9407" t="s">
        <v>3443</v>
      </c>
      <c r="B9407">
        <v>41356</v>
      </c>
      <c r="C9407" s="1">
        <v>45971</v>
      </c>
      <c r="D9407" t="s">
        <v>103</v>
      </c>
      <c r="E9407" t="s">
        <v>3444</v>
      </c>
      <c r="F9407" t="s">
        <v>12342</v>
      </c>
      <c r="G9407" t="s">
        <v>419</v>
      </c>
      <c r="I9407" t="s">
        <v>68</v>
      </c>
      <c r="J9407" t="s">
        <v>416</v>
      </c>
      <c r="K9407" t="s">
        <v>69</v>
      </c>
      <c r="N9407" t="s">
        <v>12343</v>
      </c>
      <c r="O9407">
        <v>113731</v>
      </c>
      <c r="P9407" t="s">
        <v>61</v>
      </c>
      <c r="Q9407">
        <v>1</v>
      </c>
      <c r="R9407">
        <v>1</v>
      </c>
      <c r="S9407">
        <v>2</v>
      </c>
      <c r="T9407">
        <v>1</v>
      </c>
      <c r="U9407">
        <v>1</v>
      </c>
      <c r="AI9407">
        <v>1</v>
      </c>
      <c r="AN9407">
        <v>6586</v>
      </c>
      <c r="AX9407" s="4">
        <v>0.63472222222222219</v>
      </c>
      <c r="AY9407" s="4">
        <v>0.64583333333333337</v>
      </c>
      <c r="AZ9407" t="s">
        <v>4758</v>
      </c>
      <c r="BA9407" t="s">
        <v>12098</v>
      </c>
    </row>
    <row r="9408" spans="1:53" x14ac:dyDescent="0.45">
      <c r="A9408" t="s">
        <v>3443</v>
      </c>
      <c r="B9408">
        <v>41362</v>
      </c>
      <c r="C9408" s="1">
        <v>45971</v>
      </c>
      <c r="D9408" t="s">
        <v>82</v>
      </c>
      <c r="E9408" t="s">
        <v>3444</v>
      </c>
      <c r="F9408" t="s">
        <v>12344</v>
      </c>
      <c r="G9408" t="s">
        <v>419</v>
      </c>
      <c r="I9408" t="s">
        <v>68</v>
      </c>
      <c r="J9408" t="s">
        <v>416</v>
      </c>
      <c r="K9408" t="s">
        <v>69</v>
      </c>
      <c r="N9408" t="s">
        <v>12332</v>
      </c>
      <c r="O9408">
        <v>113730</v>
      </c>
      <c r="P9408" t="s">
        <v>61</v>
      </c>
      <c r="Q9408">
        <v>1</v>
      </c>
      <c r="R9408">
        <v>2</v>
      </c>
      <c r="S9408">
        <v>2</v>
      </c>
      <c r="T9408">
        <v>1</v>
      </c>
      <c r="U9408">
        <v>1</v>
      </c>
      <c r="AX9408" s="4">
        <v>0.62847222222222221</v>
      </c>
      <c r="AY9408" s="4">
        <v>0.64583333333333337</v>
      </c>
      <c r="AZ9408" t="s">
        <v>4758</v>
      </c>
      <c r="BA9408" t="s">
        <v>77</v>
      </c>
    </row>
    <row r="9409" spans="1:53" x14ac:dyDescent="0.45">
      <c r="A9409" t="s">
        <v>301</v>
      </c>
      <c r="B9409">
        <v>41804</v>
      </c>
      <c r="C9409" s="1">
        <v>45971</v>
      </c>
      <c r="D9409" t="s">
        <v>433</v>
      </c>
      <c r="E9409" t="s">
        <v>302</v>
      </c>
      <c r="F9409" t="s">
        <v>12345</v>
      </c>
      <c r="G9409" t="s">
        <v>419</v>
      </c>
      <c r="I9409" t="s">
        <v>57</v>
      </c>
      <c r="J9409" t="s">
        <v>416</v>
      </c>
      <c r="K9409" t="s">
        <v>5787</v>
      </c>
      <c r="N9409" t="s">
        <v>11558</v>
      </c>
      <c r="O9409">
        <v>97590</v>
      </c>
      <c r="P9409" t="s">
        <v>61</v>
      </c>
      <c r="AX9409" s="4">
        <v>0.63124999999999998</v>
      </c>
      <c r="AY9409" s="4">
        <v>0.65</v>
      </c>
      <c r="AZ9409" t="s">
        <v>4758</v>
      </c>
      <c r="BA9409" t="s">
        <v>12105</v>
      </c>
    </row>
    <row r="9410" spans="1:53" x14ac:dyDescent="0.45">
      <c r="A9410" t="s">
        <v>301</v>
      </c>
      <c r="B9410">
        <v>41790</v>
      </c>
      <c r="C9410" s="1">
        <v>45971</v>
      </c>
      <c r="D9410" t="s">
        <v>433</v>
      </c>
      <c r="E9410" t="s">
        <v>302</v>
      </c>
      <c r="F9410" t="s">
        <v>12346</v>
      </c>
      <c r="G9410" t="s">
        <v>419</v>
      </c>
      <c r="I9410" t="s">
        <v>57</v>
      </c>
      <c r="J9410" t="s">
        <v>416</v>
      </c>
      <c r="K9410" t="s">
        <v>5787</v>
      </c>
      <c r="N9410" t="s">
        <v>11558</v>
      </c>
      <c r="O9410">
        <v>106316</v>
      </c>
      <c r="P9410" t="s">
        <v>61</v>
      </c>
      <c r="AX9410" s="4">
        <v>0.64513888888888893</v>
      </c>
      <c r="AY9410" s="4">
        <v>0.65625</v>
      </c>
      <c r="AZ9410" t="s">
        <v>4758</v>
      </c>
      <c r="BA9410" t="s">
        <v>12105</v>
      </c>
    </row>
    <row r="9411" spans="1:53" x14ac:dyDescent="0.45">
      <c r="A9411" t="s">
        <v>301</v>
      </c>
      <c r="B9411">
        <v>41794</v>
      </c>
      <c r="C9411" s="1">
        <v>45971</v>
      </c>
      <c r="D9411" t="s">
        <v>433</v>
      </c>
      <c r="E9411" t="s">
        <v>302</v>
      </c>
      <c r="F9411" t="s">
        <v>12347</v>
      </c>
      <c r="G9411" t="s">
        <v>419</v>
      </c>
      <c r="I9411" t="s">
        <v>57</v>
      </c>
      <c r="J9411" t="s">
        <v>416</v>
      </c>
      <c r="K9411" t="s">
        <v>5787</v>
      </c>
      <c r="N9411" t="s">
        <v>11558</v>
      </c>
      <c r="O9411">
        <v>103214</v>
      </c>
      <c r="P9411" t="s">
        <v>61</v>
      </c>
      <c r="AX9411" s="4">
        <v>0.65555555555555556</v>
      </c>
      <c r="AY9411" s="4">
        <v>0.66319444444444442</v>
      </c>
      <c r="AZ9411" t="s">
        <v>4758</v>
      </c>
      <c r="BA9411" t="s">
        <v>12105</v>
      </c>
    </row>
    <row r="9412" spans="1:53" x14ac:dyDescent="0.45">
      <c r="A9412" t="s">
        <v>301</v>
      </c>
      <c r="B9412">
        <v>97587</v>
      </c>
      <c r="C9412" s="1">
        <v>45971</v>
      </c>
      <c r="D9412" t="s">
        <v>433</v>
      </c>
      <c r="E9412" t="s">
        <v>302</v>
      </c>
      <c r="F9412" t="s">
        <v>12348</v>
      </c>
      <c r="G9412" t="s">
        <v>419</v>
      </c>
      <c r="I9412" t="s">
        <v>57</v>
      </c>
      <c r="J9412" t="s">
        <v>416</v>
      </c>
      <c r="K9412" t="s">
        <v>5787</v>
      </c>
      <c r="N9412" t="s">
        <v>11558</v>
      </c>
      <c r="O9412">
        <v>97587</v>
      </c>
      <c r="P9412" t="s">
        <v>61</v>
      </c>
      <c r="AX9412" s="4">
        <v>0.66388888888888886</v>
      </c>
      <c r="AY9412" s="4">
        <v>0.6694444444444444</v>
      </c>
      <c r="AZ9412" t="s">
        <v>4758</v>
      </c>
      <c r="BA9412" t="s">
        <v>12105</v>
      </c>
    </row>
    <row r="9413" spans="1:53" x14ac:dyDescent="0.45">
      <c r="A9413" t="s">
        <v>301</v>
      </c>
      <c r="B9413">
        <v>41805</v>
      </c>
      <c r="C9413" s="1">
        <v>45971</v>
      </c>
      <c r="D9413" t="s">
        <v>433</v>
      </c>
      <c r="E9413" t="s">
        <v>302</v>
      </c>
      <c r="F9413" t="s">
        <v>12349</v>
      </c>
      <c r="G9413" t="s">
        <v>419</v>
      </c>
      <c r="I9413" t="s">
        <v>57</v>
      </c>
      <c r="J9413" t="s">
        <v>416</v>
      </c>
      <c r="K9413" t="s">
        <v>5787</v>
      </c>
      <c r="N9413" t="s">
        <v>12350</v>
      </c>
      <c r="O9413">
        <v>97581</v>
      </c>
      <c r="P9413" t="s">
        <v>61</v>
      </c>
      <c r="AX9413" s="4">
        <v>0.6694444444444444</v>
      </c>
      <c r="AY9413" s="4">
        <v>0.67986111111111114</v>
      </c>
      <c r="AZ9413" t="s">
        <v>4758</v>
      </c>
      <c r="BA9413" t="s">
        <v>12105</v>
      </c>
    </row>
    <row r="9414" spans="1:53" x14ac:dyDescent="0.45">
      <c r="A9414" t="s">
        <v>301</v>
      </c>
      <c r="B9414">
        <v>41769</v>
      </c>
      <c r="C9414" s="1">
        <v>45971</v>
      </c>
      <c r="D9414" t="s">
        <v>433</v>
      </c>
      <c r="E9414" t="s">
        <v>302</v>
      </c>
      <c r="F9414" t="s">
        <v>12351</v>
      </c>
      <c r="G9414" t="s">
        <v>419</v>
      </c>
      <c r="I9414" t="s">
        <v>57</v>
      </c>
      <c r="J9414" t="s">
        <v>416</v>
      </c>
      <c r="K9414" t="s">
        <v>5787</v>
      </c>
      <c r="N9414" t="s">
        <v>12352</v>
      </c>
      <c r="O9414">
        <v>108392</v>
      </c>
      <c r="P9414" t="s">
        <v>61</v>
      </c>
      <c r="AX9414" s="4">
        <v>0.68888888888888888</v>
      </c>
      <c r="AY9414" s="4">
        <v>0.6958333333333333</v>
      </c>
      <c r="AZ9414" t="s">
        <v>4758</v>
      </c>
      <c r="BA9414" t="s">
        <v>12105</v>
      </c>
    </row>
    <row r="9415" spans="1:53" x14ac:dyDescent="0.45">
      <c r="A9415" t="s">
        <v>3443</v>
      </c>
      <c r="B9415">
        <v>41276</v>
      </c>
      <c r="C9415" s="1">
        <v>45971</v>
      </c>
      <c r="D9415" t="s">
        <v>103</v>
      </c>
      <c r="E9415" t="s">
        <v>3444</v>
      </c>
      <c r="F9415" t="s">
        <v>12353</v>
      </c>
      <c r="G9415" t="s">
        <v>419</v>
      </c>
      <c r="I9415" t="s">
        <v>68</v>
      </c>
      <c r="J9415" t="s">
        <v>416</v>
      </c>
      <c r="K9415" t="s">
        <v>69</v>
      </c>
      <c r="N9415" t="s">
        <v>12332</v>
      </c>
      <c r="O9415">
        <v>113741</v>
      </c>
      <c r="P9415" t="s">
        <v>61</v>
      </c>
      <c r="Q9415">
        <v>1</v>
      </c>
      <c r="R9415">
        <v>1</v>
      </c>
      <c r="S9415">
        <v>2</v>
      </c>
      <c r="T9415">
        <v>1</v>
      </c>
      <c r="U9415">
        <v>1</v>
      </c>
      <c r="AI9415">
        <v>1</v>
      </c>
      <c r="AX9415" s="4">
        <v>0.71388888888888891</v>
      </c>
      <c r="AY9415" s="4">
        <v>0.74027777777777781</v>
      </c>
      <c r="AZ9415" t="s">
        <v>4758</v>
      </c>
      <c r="BA9415" t="s">
        <v>12105</v>
      </c>
    </row>
    <row r="9416" spans="1:53" x14ac:dyDescent="0.45">
      <c r="A9416" t="s">
        <v>81</v>
      </c>
      <c r="B9416">
        <v>40949</v>
      </c>
      <c r="C9416" s="1">
        <v>45971</v>
      </c>
      <c r="D9416" t="s">
        <v>72</v>
      </c>
      <c r="E9416" t="s">
        <v>83</v>
      </c>
      <c r="F9416" t="s">
        <v>11972</v>
      </c>
      <c r="G9416" t="s">
        <v>419</v>
      </c>
      <c r="H9416" t="s">
        <v>1108</v>
      </c>
      <c r="I9416" t="s">
        <v>57</v>
      </c>
      <c r="J9416" t="s">
        <v>8517</v>
      </c>
      <c r="K9416" t="s">
        <v>100</v>
      </c>
      <c r="L9416" t="s">
        <v>7003</v>
      </c>
      <c r="M9416" t="s">
        <v>12247</v>
      </c>
      <c r="N9416" t="s">
        <v>12354</v>
      </c>
      <c r="O9416">
        <v>98943</v>
      </c>
      <c r="P9416" t="s">
        <v>61</v>
      </c>
      <c r="Q9416">
        <v>1</v>
      </c>
      <c r="AA9416">
        <v>1</v>
      </c>
      <c r="AN9416" t="s">
        <v>62</v>
      </c>
      <c r="AX9416" s="4">
        <v>0.69097222222222221</v>
      </c>
      <c r="AY9416" s="4">
        <v>0.71527777777777779</v>
      </c>
      <c r="AZ9416" t="s">
        <v>4758</v>
      </c>
      <c r="BA9416" t="s">
        <v>77</v>
      </c>
    </row>
    <row r="9417" spans="1:53" x14ac:dyDescent="0.45">
      <c r="A9417" t="s">
        <v>6388</v>
      </c>
      <c r="B9417" t="s">
        <v>6388</v>
      </c>
      <c r="C9417" s="1">
        <v>45971</v>
      </c>
      <c r="D9417" t="s">
        <v>209</v>
      </c>
      <c r="E9417" t="s">
        <v>210</v>
      </c>
      <c r="F9417" t="s">
        <v>12355</v>
      </c>
      <c r="G9417" t="s">
        <v>419</v>
      </c>
      <c r="I9417" t="s">
        <v>68</v>
      </c>
      <c r="J9417" t="s">
        <v>10175</v>
      </c>
      <c r="K9417" t="s">
        <v>69</v>
      </c>
      <c r="N9417" t="s">
        <v>70</v>
      </c>
      <c r="O9417">
        <v>113734</v>
      </c>
      <c r="P9417" t="s">
        <v>61</v>
      </c>
      <c r="Q9417">
        <v>1</v>
      </c>
      <c r="AN9417" t="s">
        <v>62</v>
      </c>
      <c r="AX9417" s="4">
        <v>0.69791666666666663</v>
      </c>
      <c r="AY9417" s="4">
        <v>0.70833333333333337</v>
      </c>
      <c r="AZ9417" t="s">
        <v>4758</v>
      </c>
      <c r="BA9417" t="s">
        <v>77</v>
      </c>
    </row>
    <row r="9418" spans="1:53" x14ac:dyDescent="0.45">
      <c r="A9418" t="s">
        <v>3443</v>
      </c>
      <c r="B9418">
        <v>41288</v>
      </c>
      <c r="C9418" s="1">
        <v>45971</v>
      </c>
      <c r="D9418" t="s">
        <v>82</v>
      </c>
      <c r="E9418" t="s">
        <v>3444</v>
      </c>
      <c r="F9418" t="s">
        <v>12356</v>
      </c>
      <c r="G9418" t="s">
        <v>419</v>
      </c>
      <c r="I9418" t="s">
        <v>68</v>
      </c>
      <c r="J9418" t="s">
        <v>416</v>
      </c>
      <c r="K9418" t="s">
        <v>69</v>
      </c>
      <c r="N9418" t="s">
        <v>12357</v>
      </c>
      <c r="O9418">
        <v>113742</v>
      </c>
      <c r="P9418" t="s">
        <v>61</v>
      </c>
      <c r="Q9418">
        <v>1</v>
      </c>
      <c r="R9418">
        <v>1</v>
      </c>
      <c r="S9418">
        <v>2</v>
      </c>
      <c r="T9418">
        <v>1</v>
      </c>
      <c r="U9418">
        <v>1</v>
      </c>
      <c r="AN9418">
        <v>6511</v>
      </c>
      <c r="AX9418" s="4">
        <v>0.72569444444444442</v>
      </c>
      <c r="AY9418" s="4">
        <v>0.73958333333333337</v>
      </c>
      <c r="AZ9418" t="s">
        <v>4758</v>
      </c>
      <c r="BA9418" t="s">
        <v>77</v>
      </c>
    </row>
    <row r="9419" spans="1:53" x14ac:dyDescent="0.45">
      <c r="A9419" t="s">
        <v>3443</v>
      </c>
      <c r="B9419">
        <v>41531</v>
      </c>
      <c r="C9419" s="1">
        <v>45971</v>
      </c>
      <c r="D9419" t="s">
        <v>12339</v>
      </c>
      <c r="E9419" t="s">
        <v>3444</v>
      </c>
      <c r="F9419" t="s">
        <v>12358</v>
      </c>
      <c r="G9419" t="s">
        <v>419</v>
      </c>
      <c r="I9419" t="s">
        <v>68</v>
      </c>
      <c r="J9419" t="s">
        <v>10057</v>
      </c>
      <c r="K9419" t="s">
        <v>69</v>
      </c>
      <c r="N9419" t="s">
        <v>12341</v>
      </c>
      <c r="O9419">
        <v>113748</v>
      </c>
      <c r="P9419" t="s">
        <v>61</v>
      </c>
      <c r="Q9419">
        <v>1</v>
      </c>
      <c r="R9419">
        <v>2</v>
      </c>
      <c r="S9419">
        <v>2</v>
      </c>
      <c r="T9419">
        <v>1</v>
      </c>
      <c r="U9419">
        <v>1</v>
      </c>
      <c r="AN9419">
        <v>6530</v>
      </c>
      <c r="AX9419" s="4">
        <v>0.71875</v>
      </c>
      <c r="AY9419" s="4">
        <v>0.76041666666666663</v>
      </c>
      <c r="AZ9419" t="s">
        <v>4758</v>
      </c>
      <c r="BA9419" t="s">
        <v>77</v>
      </c>
    </row>
    <row r="9420" spans="1:53" x14ac:dyDescent="0.45">
      <c r="A9420" t="s">
        <v>3443</v>
      </c>
      <c r="B9420">
        <v>41423</v>
      </c>
      <c r="C9420" s="1">
        <v>45971</v>
      </c>
      <c r="D9420" t="s">
        <v>54</v>
      </c>
      <c r="E9420" t="s">
        <v>3444</v>
      </c>
      <c r="F9420" t="s">
        <v>12359</v>
      </c>
      <c r="G9420" t="s">
        <v>419</v>
      </c>
      <c r="I9420" t="s">
        <v>68</v>
      </c>
      <c r="J9420" t="s">
        <v>9992</v>
      </c>
      <c r="K9420" t="s">
        <v>69</v>
      </c>
      <c r="N9420" t="s">
        <v>12341</v>
      </c>
      <c r="O9420">
        <v>113750</v>
      </c>
      <c r="P9420" t="s">
        <v>61</v>
      </c>
      <c r="Q9420">
        <v>1</v>
      </c>
      <c r="R9420">
        <v>2</v>
      </c>
      <c r="S9420">
        <v>2</v>
      </c>
      <c r="T9420">
        <v>1</v>
      </c>
      <c r="U9420">
        <v>1</v>
      </c>
      <c r="AN9420">
        <v>6603</v>
      </c>
      <c r="AX9420" s="4">
        <v>0.75</v>
      </c>
      <c r="AY9420" s="4">
        <v>0.77083333333333337</v>
      </c>
      <c r="AZ9420" t="s">
        <v>4758</v>
      </c>
      <c r="BA9420" t="s">
        <v>77</v>
      </c>
    </row>
    <row r="9421" spans="1:53" x14ac:dyDescent="0.45">
      <c r="A9421" t="s">
        <v>3443</v>
      </c>
      <c r="B9421">
        <v>41231</v>
      </c>
      <c r="C9421" s="1">
        <v>45971</v>
      </c>
      <c r="D9421" t="s">
        <v>395</v>
      </c>
      <c r="E9421" t="s">
        <v>3444</v>
      </c>
      <c r="F9421" t="s">
        <v>12360</v>
      </c>
      <c r="G9421" t="s">
        <v>419</v>
      </c>
      <c r="I9421" t="s">
        <v>68</v>
      </c>
      <c r="J9421" t="s">
        <v>416</v>
      </c>
      <c r="K9421" t="s">
        <v>69</v>
      </c>
      <c r="N9421" t="s">
        <v>12341</v>
      </c>
      <c r="O9421">
        <v>113739</v>
      </c>
      <c r="P9421" t="s">
        <v>61</v>
      </c>
      <c r="Q9421">
        <v>1</v>
      </c>
      <c r="R9421">
        <v>2</v>
      </c>
      <c r="S9421">
        <v>2</v>
      </c>
      <c r="T9421">
        <v>1</v>
      </c>
      <c r="U9421">
        <v>1</v>
      </c>
      <c r="AN9421">
        <v>6641</v>
      </c>
      <c r="AX9421" s="4">
        <v>0.70833333333333337</v>
      </c>
      <c r="AY9421" s="4">
        <v>0.72916666666666663</v>
      </c>
      <c r="AZ9421" t="s">
        <v>4758</v>
      </c>
      <c r="BA9421" t="s">
        <v>77</v>
      </c>
    </row>
    <row r="9422" spans="1:53" x14ac:dyDescent="0.45">
      <c r="A9422" t="s">
        <v>3443</v>
      </c>
      <c r="B9422">
        <v>41405</v>
      </c>
      <c r="C9422" s="1">
        <v>45971</v>
      </c>
      <c r="D9422" t="s">
        <v>103</v>
      </c>
      <c r="E9422" t="s">
        <v>3444</v>
      </c>
      <c r="F9422" t="s">
        <v>12361</v>
      </c>
      <c r="G9422" t="s">
        <v>419</v>
      </c>
      <c r="I9422" t="s">
        <v>68</v>
      </c>
      <c r="J9422" t="s">
        <v>416</v>
      </c>
      <c r="K9422" t="s">
        <v>69</v>
      </c>
      <c r="N9422" t="s">
        <v>12362</v>
      </c>
      <c r="O9422">
        <v>113751</v>
      </c>
      <c r="P9422" t="s">
        <v>61</v>
      </c>
      <c r="Q9422">
        <v>1</v>
      </c>
      <c r="R9422">
        <v>2</v>
      </c>
      <c r="S9422">
        <v>1</v>
      </c>
      <c r="T9422">
        <v>1</v>
      </c>
      <c r="U9422">
        <v>1</v>
      </c>
      <c r="AN9422">
        <v>6469</v>
      </c>
      <c r="AX9422" s="4">
        <v>0.76388888888888884</v>
      </c>
      <c r="AY9422" s="4">
        <v>0.79861111111111116</v>
      </c>
      <c r="AZ9422" t="s">
        <v>4758</v>
      </c>
      <c r="BA9422" t="s">
        <v>77</v>
      </c>
    </row>
    <row r="9423" spans="1:53" x14ac:dyDescent="0.45">
      <c r="A9423" t="s">
        <v>663</v>
      </c>
      <c r="B9423">
        <v>41962</v>
      </c>
      <c r="C9423" s="1">
        <v>45971</v>
      </c>
      <c r="D9423" t="s">
        <v>72</v>
      </c>
      <c r="E9423" t="s">
        <v>664</v>
      </c>
      <c r="F9423" t="s">
        <v>12363</v>
      </c>
      <c r="G9423" t="s">
        <v>419</v>
      </c>
      <c r="I9423" t="s">
        <v>68</v>
      </c>
      <c r="J9423" t="s">
        <v>8517</v>
      </c>
      <c r="K9423" t="s">
        <v>69</v>
      </c>
      <c r="N9423" t="s">
        <v>5678</v>
      </c>
      <c r="O9423">
        <v>113752</v>
      </c>
      <c r="P9423" t="s">
        <v>61</v>
      </c>
      <c r="Q9423">
        <v>1</v>
      </c>
      <c r="AX9423" s="4">
        <v>0.79305555555555551</v>
      </c>
      <c r="AY9423" s="4">
        <v>0.79861111111111116</v>
      </c>
      <c r="AZ9423" t="s">
        <v>4758</v>
      </c>
      <c r="BA9423" t="s">
        <v>63</v>
      </c>
    </row>
    <row r="9424" spans="1:53" x14ac:dyDescent="0.45">
      <c r="A9424" t="s">
        <v>2204</v>
      </c>
      <c r="B9424">
        <v>41336</v>
      </c>
      <c r="C9424" s="1">
        <v>45972</v>
      </c>
      <c r="D9424" t="s">
        <v>82</v>
      </c>
      <c r="E9424" t="s">
        <v>2205</v>
      </c>
      <c r="F9424" t="s">
        <v>2206</v>
      </c>
      <c r="G9424" t="s">
        <v>419</v>
      </c>
      <c r="H9424" t="s">
        <v>1108</v>
      </c>
      <c r="I9424" t="s">
        <v>57</v>
      </c>
      <c r="J9424" t="s">
        <v>416</v>
      </c>
      <c r="K9424" t="s">
        <v>100</v>
      </c>
      <c r="L9424" t="s">
        <v>7003</v>
      </c>
      <c r="M9424" t="s">
        <v>7072</v>
      </c>
      <c r="N9424" t="s">
        <v>12364</v>
      </c>
      <c r="O9424">
        <v>104198</v>
      </c>
      <c r="P9424" t="s">
        <v>61</v>
      </c>
      <c r="Q9424">
        <v>1</v>
      </c>
      <c r="AX9424" s="4">
        <v>0.37291666666666667</v>
      </c>
      <c r="AY9424" s="4">
        <v>0.3840277777777778</v>
      </c>
      <c r="AZ9424" t="s">
        <v>4790</v>
      </c>
      <c r="BA9424" t="s">
        <v>12098</v>
      </c>
    </row>
    <row r="9425" spans="1:53" x14ac:dyDescent="0.45">
      <c r="A9425" t="s">
        <v>64</v>
      </c>
      <c r="B9425">
        <v>40422</v>
      </c>
      <c r="C9425" s="1">
        <v>45955</v>
      </c>
      <c r="D9425" t="s">
        <v>11770</v>
      </c>
      <c r="E9425" t="s">
        <v>66</v>
      </c>
      <c r="F9425" t="s">
        <v>155</v>
      </c>
      <c r="G9425" t="s">
        <v>419</v>
      </c>
      <c r="I9425" t="s">
        <v>68</v>
      </c>
      <c r="J9425" t="s">
        <v>9971</v>
      </c>
      <c r="K9425" t="s">
        <v>69</v>
      </c>
      <c r="N9425" t="s">
        <v>11771</v>
      </c>
      <c r="O9425" s="2">
        <v>553071000000</v>
      </c>
      <c r="P9425" t="s">
        <v>61</v>
      </c>
      <c r="AN9425" t="s">
        <v>62</v>
      </c>
      <c r="AP9425">
        <v>1</v>
      </c>
      <c r="AQ9425">
        <v>1</v>
      </c>
      <c r="AR9425">
        <v>1</v>
      </c>
      <c r="AT9425">
        <v>1</v>
      </c>
      <c r="AU9425">
        <v>1</v>
      </c>
      <c r="AX9425" s="4">
        <v>0.56944444444444442</v>
      </c>
      <c r="AY9425" s="4">
        <v>0.57638888888888884</v>
      </c>
      <c r="AZ9425" t="s">
        <v>5066</v>
      </c>
      <c r="BA9425" t="s">
        <v>77</v>
      </c>
    </row>
    <row r="9426" spans="1:53" x14ac:dyDescent="0.45">
      <c r="A9426" t="s">
        <v>143</v>
      </c>
      <c r="B9426">
        <v>39817</v>
      </c>
      <c r="C9426" s="1">
        <v>45972</v>
      </c>
      <c r="D9426" t="s">
        <v>72</v>
      </c>
      <c r="E9426" t="s">
        <v>1852</v>
      </c>
      <c r="F9426" t="s">
        <v>11285</v>
      </c>
      <c r="G9426" t="s">
        <v>419</v>
      </c>
      <c r="H9426" t="s">
        <v>1108</v>
      </c>
      <c r="I9426" t="s">
        <v>57</v>
      </c>
      <c r="J9426" t="s">
        <v>8517</v>
      </c>
      <c r="K9426" t="s">
        <v>59</v>
      </c>
      <c r="L9426" t="s">
        <v>7003</v>
      </c>
      <c r="M9426" t="s">
        <v>7815</v>
      </c>
      <c r="N9426" t="s">
        <v>12365</v>
      </c>
      <c r="O9426">
        <v>11367</v>
      </c>
      <c r="P9426" t="s">
        <v>61</v>
      </c>
      <c r="R9426">
        <v>1</v>
      </c>
      <c r="AN9426">
        <v>6276</v>
      </c>
      <c r="AX9426" s="4">
        <v>0.41805555555555557</v>
      </c>
      <c r="AY9426" s="4">
        <v>0.42986111111111114</v>
      </c>
      <c r="AZ9426" t="s">
        <v>4790</v>
      </c>
      <c r="BA9426" t="s">
        <v>12105</v>
      </c>
    </row>
    <row r="9427" spans="1:53" x14ac:dyDescent="0.45">
      <c r="A9427" t="s">
        <v>102</v>
      </c>
      <c r="B9427">
        <v>41964</v>
      </c>
      <c r="C9427" s="1">
        <v>45972</v>
      </c>
      <c r="D9427" t="s">
        <v>103</v>
      </c>
      <c r="E9427" t="s">
        <v>104</v>
      </c>
      <c r="F9427" t="s">
        <v>12366</v>
      </c>
      <c r="G9427" t="s">
        <v>419</v>
      </c>
      <c r="I9427" t="s">
        <v>68</v>
      </c>
      <c r="J9427" t="s">
        <v>416</v>
      </c>
      <c r="K9427" t="s">
        <v>69</v>
      </c>
      <c r="N9427" t="s">
        <v>85</v>
      </c>
      <c r="O9427">
        <v>113762</v>
      </c>
      <c r="P9427" t="s">
        <v>61</v>
      </c>
      <c r="Q9427">
        <v>1</v>
      </c>
      <c r="U9427">
        <v>1</v>
      </c>
      <c r="AX9427" s="4">
        <v>0.40208333333333335</v>
      </c>
      <c r="AY9427" s="4">
        <v>0.40763888888888888</v>
      </c>
      <c r="AZ9427" t="s">
        <v>4790</v>
      </c>
      <c r="BA9427" t="s">
        <v>12098</v>
      </c>
    </row>
    <row r="9428" spans="1:53" x14ac:dyDescent="0.45">
      <c r="A9428" t="s">
        <v>102</v>
      </c>
      <c r="B9428">
        <v>40667</v>
      </c>
      <c r="C9428" s="1">
        <v>45972</v>
      </c>
      <c r="D9428" t="s">
        <v>103</v>
      </c>
      <c r="E9428" t="s">
        <v>104</v>
      </c>
      <c r="F9428" t="s">
        <v>12367</v>
      </c>
      <c r="G9428" t="s">
        <v>419</v>
      </c>
      <c r="I9428" t="s">
        <v>91</v>
      </c>
      <c r="J9428" t="s">
        <v>416</v>
      </c>
      <c r="K9428" t="s">
        <v>114</v>
      </c>
      <c r="N9428" t="s">
        <v>115</v>
      </c>
      <c r="O9428">
        <v>99133</v>
      </c>
      <c r="P9428" t="s">
        <v>61</v>
      </c>
      <c r="Y9428">
        <v>1</v>
      </c>
      <c r="AN9428" t="s">
        <v>62</v>
      </c>
      <c r="AX9428" s="4">
        <v>0.4201388888888889</v>
      </c>
      <c r="AY9428" s="4">
        <v>0.4201388888888889</v>
      </c>
      <c r="AZ9428" t="s">
        <v>4790</v>
      </c>
      <c r="BA9428" t="s">
        <v>77</v>
      </c>
    </row>
    <row r="9429" spans="1:53" x14ac:dyDescent="0.45">
      <c r="A9429" t="s">
        <v>2204</v>
      </c>
      <c r="B9429">
        <v>41331</v>
      </c>
      <c r="C9429" s="1">
        <v>45972</v>
      </c>
      <c r="D9429" t="s">
        <v>82</v>
      </c>
      <c r="E9429" t="s">
        <v>2205</v>
      </c>
      <c r="F9429" t="s">
        <v>11101</v>
      </c>
      <c r="G9429" t="s">
        <v>419</v>
      </c>
      <c r="I9429" t="s">
        <v>68</v>
      </c>
      <c r="J9429" t="s">
        <v>416</v>
      </c>
      <c r="K9429" t="s">
        <v>69</v>
      </c>
      <c r="N9429" t="s">
        <v>157</v>
      </c>
      <c r="O9429">
        <v>113764</v>
      </c>
      <c r="P9429" t="s">
        <v>61</v>
      </c>
      <c r="Q9429">
        <v>1</v>
      </c>
      <c r="T9429">
        <v>1</v>
      </c>
      <c r="U9429">
        <v>1</v>
      </c>
      <c r="AN9429" t="s">
        <v>62</v>
      </c>
      <c r="AX9429" s="4">
        <v>0.41319444444444442</v>
      </c>
      <c r="AY9429" s="4">
        <v>0.4236111111111111</v>
      </c>
      <c r="AZ9429" t="s">
        <v>4790</v>
      </c>
      <c r="BA9429" t="s">
        <v>77</v>
      </c>
    </row>
    <row r="9430" spans="1:53" x14ac:dyDescent="0.45">
      <c r="A9430" t="s">
        <v>143</v>
      </c>
      <c r="B9430">
        <v>41920</v>
      </c>
      <c r="C9430" s="1">
        <v>45972</v>
      </c>
      <c r="D9430" t="s">
        <v>395</v>
      </c>
      <c r="E9430" t="s">
        <v>144</v>
      </c>
      <c r="F9430" t="s">
        <v>12368</v>
      </c>
      <c r="G9430" t="s">
        <v>419</v>
      </c>
      <c r="I9430" t="s">
        <v>68</v>
      </c>
      <c r="J9430" t="s">
        <v>416</v>
      </c>
      <c r="K9430" t="s">
        <v>69</v>
      </c>
      <c r="N9430" t="s">
        <v>7754</v>
      </c>
      <c r="O9430">
        <v>113768</v>
      </c>
      <c r="P9430" t="s">
        <v>61</v>
      </c>
      <c r="Q9430">
        <v>1</v>
      </c>
      <c r="R9430">
        <v>1</v>
      </c>
      <c r="S9430">
        <v>2</v>
      </c>
      <c r="T9430">
        <v>1</v>
      </c>
      <c r="U9430">
        <v>1</v>
      </c>
      <c r="AN9430">
        <v>6505</v>
      </c>
      <c r="AX9430" s="4">
        <v>0.43888888888888888</v>
      </c>
      <c r="AY9430" s="4">
        <v>0.44791666666666669</v>
      </c>
      <c r="AZ9430" t="s">
        <v>4790</v>
      </c>
      <c r="BA9430" t="s">
        <v>63</v>
      </c>
    </row>
    <row r="9431" spans="1:53" x14ac:dyDescent="0.45">
      <c r="A9431" t="s">
        <v>143</v>
      </c>
      <c r="B9431">
        <v>40659</v>
      </c>
      <c r="C9431" s="1">
        <v>45972</v>
      </c>
      <c r="D9431" t="s">
        <v>144</v>
      </c>
      <c r="E9431" t="s">
        <v>144</v>
      </c>
      <c r="F9431" t="s">
        <v>5850</v>
      </c>
      <c r="G9431" t="s">
        <v>419</v>
      </c>
      <c r="I9431" t="s">
        <v>91</v>
      </c>
      <c r="J9431" t="s">
        <v>416</v>
      </c>
      <c r="K9431" t="s">
        <v>114</v>
      </c>
      <c r="N9431" t="s">
        <v>9873</v>
      </c>
      <c r="O9431">
        <v>19964</v>
      </c>
      <c r="P9431" t="s">
        <v>61</v>
      </c>
      <c r="Q9431">
        <v>1</v>
      </c>
      <c r="AX9431" s="4">
        <v>0.46736111111111112</v>
      </c>
      <c r="AY9431" s="4">
        <v>0.47638888888888886</v>
      </c>
      <c r="AZ9431" t="s">
        <v>4790</v>
      </c>
      <c r="BA9431" t="s">
        <v>63</v>
      </c>
    </row>
    <row r="9432" spans="1:53" x14ac:dyDescent="0.45">
      <c r="A9432" t="s">
        <v>504</v>
      </c>
      <c r="B9432">
        <v>41937</v>
      </c>
      <c r="C9432" s="1">
        <v>45972</v>
      </c>
      <c r="D9432" t="s">
        <v>82</v>
      </c>
      <c r="E9432" t="s">
        <v>505</v>
      </c>
      <c r="F9432" t="s">
        <v>12369</v>
      </c>
      <c r="G9432" t="s">
        <v>419</v>
      </c>
      <c r="I9432" t="s">
        <v>68</v>
      </c>
      <c r="J9432" t="s">
        <v>12290</v>
      </c>
      <c r="K9432" t="s">
        <v>69</v>
      </c>
      <c r="N9432" t="s">
        <v>85</v>
      </c>
      <c r="O9432">
        <v>113809</v>
      </c>
      <c r="P9432" t="s">
        <v>61</v>
      </c>
      <c r="Q9432">
        <v>1</v>
      </c>
      <c r="U9432">
        <v>1</v>
      </c>
      <c r="AX9432" s="4">
        <v>0.59166666666666667</v>
      </c>
      <c r="AY9432" s="4">
        <v>0.59722222222222221</v>
      </c>
      <c r="AZ9432" t="s">
        <v>4790</v>
      </c>
      <c r="BA9432" t="s">
        <v>12098</v>
      </c>
    </row>
    <row r="9433" spans="1:53" x14ac:dyDescent="0.45">
      <c r="A9433" t="s">
        <v>301</v>
      </c>
      <c r="B9433">
        <v>41780</v>
      </c>
      <c r="C9433" s="1">
        <v>45972</v>
      </c>
      <c r="D9433" t="s">
        <v>72</v>
      </c>
      <c r="E9433" t="s">
        <v>302</v>
      </c>
      <c r="F9433" t="s">
        <v>7709</v>
      </c>
      <c r="G9433" t="s">
        <v>419</v>
      </c>
      <c r="H9433" t="s">
        <v>1104</v>
      </c>
      <c r="I9433" t="s">
        <v>57</v>
      </c>
      <c r="J9433" t="s">
        <v>8517</v>
      </c>
      <c r="K9433" t="s">
        <v>10659</v>
      </c>
      <c r="L9433" t="s">
        <v>7048</v>
      </c>
      <c r="M9433" t="s">
        <v>7072</v>
      </c>
      <c r="N9433" t="s">
        <v>12370</v>
      </c>
      <c r="O9433">
        <v>708049357754</v>
      </c>
      <c r="P9433" t="s">
        <v>61</v>
      </c>
      <c r="Y9433">
        <v>1</v>
      </c>
      <c r="AQ9433">
        <v>1</v>
      </c>
      <c r="AR9433">
        <v>1</v>
      </c>
      <c r="AX9433" s="4">
        <v>0.58263888888888893</v>
      </c>
      <c r="AY9433" s="4">
        <v>0.59444444444444444</v>
      </c>
      <c r="AZ9433" t="s">
        <v>4790</v>
      </c>
      <c r="BA9433" t="s">
        <v>63</v>
      </c>
    </row>
    <row r="9434" spans="1:53" x14ac:dyDescent="0.45">
      <c r="A9434" t="s">
        <v>631</v>
      </c>
      <c r="B9434">
        <v>41931</v>
      </c>
      <c r="C9434" s="1">
        <v>45972</v>
      </c>
      <c r="D9434" t="s">
        <v>82</v>
      </c>
      <c r="E9434" t="s">
        <v>12371</v>
      </c>
      <c r="F9434" t="s">
        <v>12372</v>
      </c>
      <c r="G9434" t="s">
        <v>419</v>
      </c>
      <c r="I9434" t="s">
        <v>68</v>
      </c>
      <c r="J9434" t="s">
        <v>10423</v>
      </c>
      <c r="K9434" t="s">
        <v>69</v>
      </c>
      <c r="N9434" t="s">
        <v>70</v>
      </c>
      <c r="O9434">
        <v>113811</v>
      </c>
      <c r="P9434" t="s">
        <v>61</v>
      </c>
      <c r="Q9434">
        <v>1</v>
      </c>
      <c r="AD9434">
        <v>1</v>
      </c>
      <c r="AX9434" s="4">
        <v>0.62708333333333333</v>
      </c>
      <c r="AY9434" s="4">
        <v>0.64166666666666672</v>
      </c>
      <c r="AZ9434" t="s">
        <v>4790</v>
      </c>
      <c r="BA9434" t="s">
        <v>12105</v>
      </c>
    </row>
    <row r="9435" spans="1:53" x14ac:dyDescent="0.45">
      <c r="A9435" t="s">
        <v>53</v>
      </c>
      <c r="B9435">
        <v>41968</v>
      </c>
      <c r="C9435" s="1">
        <v>45972</v>
      </c>
      <c r="D9435" t="s">
        <v>4904</v>
      </c>
      <c r="E9435" t="s">
        <v>55</v>
      </c>
      <c r="F9435" t="s">
        <v>12373</v>
      </c>
      <c r="G9435" t="s">
        <v>419</v>
      </c>
      <c r="I9435" t="s">
        <v>68</v>
      </c>
      <c r="J9435" t="s">
        <v>416</v>
      </c>
      <c r="K9435" t="s">
        <v>69</v>
      </c>
      <c r="N9435" t="s">
        <v>9449</v>
      </c>
      <c r="O9435">
        <v>113813</v>
      </c>
      <c r="P9435" t="s">
        <v>61</v>
      </c>
      <c r="Q9435">
        <v>1</v>
      </c>
      <c r="S9435">
        <v>1</v>
      </c>
      <c r="T9435">
        <v>1</v>
      </c>
      <c r="U9435">
        <v>1</v>
      </c>
      <c r="AX9435" s="4">
        <v>0.63472222222222219</v>
      </c>
      <c r="AY9435" s="4">
        <v>0.65069444444444446</v>
      </c>
      <c r="AZ9435" t="s">
        <v>4790</v>
      </c>
      <c r="BA9435" t="s">
        <v>63</v>
      </c>
    </row>
    <row r="9436" spans="1:53" x14ac:dyDescent="0.45">
      <c r="A9436" t="s">
        <v>6388</v>
      </c>
      <c r="B9436" t="s">
        <v>6388</v>
      </c>
      <c r="C9436" s="1">
        <v>45972</v>
      </c>
      <c r="D9436" t="s">
        <v>4904</v>
      </c>
      <c r="E9436" t="s">
        <v>55</v>
      </c>
      <c r="F9436" t="s">
        <v>12374</v>
      </c>
      <c r="G9436" t="s">
        <v>419</v>
      </c>
      <c r="I9436" t="s">
        <v>68</v>
      </c>
      <c r="J9436" t="s">
        <v>416</v>
      </c>
      <c r="K9436" t="s">
        <v>69</v>
      </c>
      <c r="N9436" t="s">
        <v>12375</v>
      </c>
      <c r="O9436">
        <v>113803</v>
      </c>
      <c r="P9436" t="s">
        <v>61</v>
      </c>
      <c r="Q9436">
        <v>1</v>
      </c>
      <c r="S9436">
        <v>3</v>
      </c>
      <c r="T9436">
        <v>1</v>
      </c>
      <c r="U9436">
        <v>1</v>
      </c>
      <c r="AN9436" t="s">
        <v>62</v>
      </c>
      <c r="AX9436" s="4">
        <v>0.55555555555555558</v>
      </c>
      <c r="AY9436" s="4">
        <v>0.56597222222222221</v>
      </c>
      <c r="AZ9436" t="s">
        <v>4790</v>
      </c>
      <c r="BA9436" t="s">
        <v>77</v>
      </c>
    </row>
    <row r="9437" spans="1:53" x14ac:dyDescent="0.45">
      <c r="A9437" t="s">
        <v>64</v>
      </c>
      <c r="B9437">
        <v>40453</v>
      </c>
      <c r="C9437" s="1">
        <v>45972</v>
      </c>
      <c r="D9437" t="s">
        <v>11770</v>
      </c>
      <c r="E9437" t="s">
        <v>66</v>
      </c>
      <c r="F9437" t="s">
        <v>1819</v>
      </c>
      <c r="G9437" t="s">
        <v>419</v>
      </c>
      <c r="I9437" t="s">
        <v>68</v>
      </c>
      <c r="J9437" t="s">
        <v>9971</v>
      </c>
      <c r="K9437" t="s">
        <v>69</v>
      </c>
      <c r="N9437" t="s">
        <v>11771</v>
      </c>
      <c r="O9437" s="2">
        <v>553073000000</v>
      </c>
      <c r="P9437" t="s">
        <v>61</v>
      </c>
      <c r="AN9437" t="s">
        <v>62</v>
      </c>
      <c r="AP9437">
        <v>1</v>
      </c>
      <c r="AQ9437">
        <v>1</v>
      </c>
      <c r="AR9437">
        <v>1</v>
      </c>
      <c r="AT9437">
        <v>1</v>
      </c>
      <c r="AU9437">
        <v>1</v>
      </c>
      <c r="AX9437" s="4">
        <v>0.55555555555555558</v>
      </c>
      <c r="AY9437" s="4">
        <v>0.56597222222222221</v>
      </c>
      <c r="AZ9437" t="s">
        <v>4790</v>
      </c>
      <c r="BA9437" t="s">
        <v>77</v>
      </c>
    </row>
    <row r="9438" spans="1:53" x14ac:dyDescent="0.45">
      <c r="A9438" t="s">
        <v>3443</v>
      </c>
      <c r="B9438">
        <v>41576</v>
      </c>
      <c r="C9438" s="1">
        <v>45972</v>
      </c>
      <c r="D9438" t="s">
        <v>395</v>
      </c>
      <c r="E9438" t="s">
        <v>3444</v>
      </c>
      <c r="F9438" t="s">
        <v>12376</v>
      </c>
      <c r="G9438" t="s">
        <v>419</v>
      </c>
      <c r="I9438" t="s">
        <v>68</v>
      </c>
      <c r="J9438" t="s">
        <v>12377</v>
      </c>
      <c r="K9438" t="s">
        <v>69</v>
      </c>
      <c r="N9438" t="s">
        <v>12213</v>
      </c>
      <c r="O9438">
        <v>113824</v>
      </c>
      <c r="P9438" t="s">
        <v>61</v>
      </c>
      <c r="Q9438">
        <v>1</v>
      </c>
      <c r="R9438">
        <v>1</v>
      </c>
      <c r="S9438">
        <v>2</v>
      </c>
      <c r="T9438">
        <v>1</v>
      </c>
      <c r="U9438">
        <v>1</v>
      </c>
      <c r="AD9438">
        <v>1</v>
      </c>
      <c r="AN9438">
        <v>6658</v>
      </c>
      <c r="AX9438" s="4">
        <v>0.68541666666666667</v>
      </c>
      <c r="AY9438" s="4">
        <v>0.7104166666666667</v>
      </c>
      <c r="AZ9438" t="s">
        <v>4790</v>
      </c>
      <c r="BA9438" t="s">
        <v>12105</v>
      </c>
    </row>
    <row r="9439" spans="1:53" x14ac:dyDescent="0.45">
      <c r="A9439" t="s">
        <v>3443</v>
      </c>
      <c r="B9439">
        <v>41526</v>
      </c>
      <c r="C9439" s="1">
        <v>45972</v>
      </c>
      <c r="D9439" t="s">
        <v>12339</v>
      </c>
      <c r="E9439" t="s">
        <v>3444</v>
      </c>
      <c r="F9439" t="s">
        <v>12378</v>
      </c>
      <c r="G9439" t="s">
        <v>419</v>
      </c>
      <c r="I9439" t="s">
        <v>68</v>
      </c>
      <c r="J9439" t="s">
        <v>10057</v>
      </c>
      <c r="K9439" t="s">
        <v>69</v>
      </c>
      <c r="N9439" t="s">
        <v>12379</v>
      </c>
      <c r="O9439">
        <v>113826</v>
      </c>
      <c r="P9439" t="s">
        <v>61</v>
      </c>
      <c r="Q9439">
        <v>1</v>
      </c>
      <c r="R9439">
        <v>1</v>
      </c>
      <c r="S9439">
        <v>2</v>
      </c>
      <c r="T9439">
        <v>1</v>
      </c>
      <c r="U9439">
        <v>1</v>
      </c>
      <c r="AI9439">
        <v>1</v>
      </c>
      <c r="AN9439">
        <v>6526</v>
      </c>
      <c r="AX9439" s="4">
        <v>0.69861111111111107</v>
      </c>
      <c r="AY9439" s="4">
        <v>0.71527777777777779</v>
      </c>
      <c r="AZ9439" t="s">
        <v>4790</v>
      </c>
      <c r="BA9439" t="s">
        <v>63</v>
      </c>
    </row>
    <row r="9440" spans="1:53" x14ac:dyDescent="0.45">
      <c r="A9440" t="s">
        <v>3443</v>
      </c>
      <c r="B9440">
        <v>41389</v>
      </c>
      <c r="C9440" s="1">
        <v>45972</v>
      </c>
      <c r="D9440" t="s">
        <v>103</v>
      </c>
      <c r="E9440" t="s">
        <v>3444</v>
      </c>
      <c r="F9440" t="s">
        <v>12380</v>
      </c>
      <c r="G9440" t="s">
        <v>419</v>
      </c>
      <c r="I9440" t="s">
        <v>68</v>
      </c>
      <c r="J9440" t="s">
        <v>416</v>
      </c>
      <c r="K9440" t="s">
        <v>69</v>
      </c>
      <c r="N9440" t="s">
        <v>12381</v>
      </c>
      <c r="O9440">
        <v>113817</v>
      </c>
      <c r="P9440" t="s">
        <v>61</v>
      </c>
      <c r="Q9440">
        <v>1</v>
      </c>
      <c r="R9440">
        <v>1</v>
      </c>
      <c r="S9440">
        <v>1</v>
      </c>
      <c r="T9440">
        <v>1</v>
      </c>
      <c r="U9440">
        <v>1</v>
      </c>
      <c r="AN9440">
        <v>6503</v>
      </c>
      <c r="AX9440" s="4">
        <v>0.64236111111111116</v>
      </c>
      <c r="AY9440" s="4">
        <v>0.68402777777777779</v>
      </c>
      <c r="AZ9440" t="s">
        <v>4790</v>
      </c>
      <c r="BA9440" t="s">
        <v>77</v>
      </c>
    </row>
    <row r="9441" spans="1:53" x14ac:dyDescent="0.45">
      <c r="A9441" t="s">
        <v>111</v>
      </c>
      <c r="B9441">
        <v>40769</v>
      </c>
      <c r="C9441" s="1">
        <v>45972</v>
      </c>
      <c r="D9441" t="s">
        <v>4904</v>
      </c>
      <c r="E9441" t="s">
        <v>112</v>
      </c>
      <c r="F9441" t="s">
        <v>11650</v>
      </c>
      <c r="G9441" t="s">
        <v>419</v>
      </c>
      <c r="H9441" t="s">
        <v>1104</v>
      </c>
      <c r="I9441" t="s">
        <v>57</v>
      </c>
      <c r="J9441" t="s">
        <v>416</v>
      </c>
      <c r="K9441" t="s">
        <v>5787</v>
      </c>
      <c r="N9441" t="s">
        <v>2688</v>
      </c>
      <c r="O9441">
        <v>92018</v>
      </c>
      <c r="P9441" t="s">
        <v>61</v>
      </c>
      <c r="Y9441">
        <v>1</v>
      </c>
      <c r="AN9441" t="s">
        <v>62</v>
      </c>
      <c r="AX9441" s="4">
        <v>0.67708333333333337</v>
      </c>
      <c r="AY9441" s="4">
        <v>0.6875</v>
      </c>
      <c r="AZ9441" t="s">
        <v>4790</v>
      </c>
      <c r="BA9441" t="s">
        <v>77</v>
      </c>
    </row>
    <row r="9442" spans="1:53" x14ac:dyDescent="0.45">
      <c r="A9442" t="s">
        <v>3443</v>
      </c>
      <c r="B9442">
        <v>41360</v>
      </c>
      <c r="C9442" s="1">
        <v>45972</v>
      </c>
      <c r="D9442" t="s">
        <v>103</v>
      </c>
      <c r="E9442" t="s">
        <v>3444</v>
      </c>
      <c r="F9442" t="s">
        <v>12382</v>
      </c>
      <c r="G9442" t="s">
        <v>419</v>
      </c>
      <c r="I9442" t="s">
        <v>68</v>
      </c>
      <c r="J9442" t="s">
        <v>416</v>
      </c>
      <c r="K9442" t="s">
        <v>69</v>
      </c>
      <c r="N9442" t="s">
        <v>12383</v>
      </c>
      <c r="O9442">
        <v>113828</v>
      </c>
      <c r="P9442" t="s">
        <v>61</v>
      </c>
      <c r="Q9442">
        <v>1</v>
      </c>
      <c r="R9442">
        <v>1</v>
      </c>
      <c r="S9442">
        <v>2</v>
      </c>
      <c r="T9442">
        <v>1</v>
      </c>
      <c r="U9442">
        <v>1</v>
      </c>
      <c r="AN9442">
        <v>6552</v>
      </c>
      <c r="AX9442" s="4">
        <v>0.7319444444444444</v>
      </c>
      <c r="AY9442" s="4">
        <v>0.74652777777777779</v>
      </c>
      <c r="AZ9442" t="s">
        <v>4790</v>
      </c>
      <c r="BA9442" t="s">
        <v>12098</v>
      </c>
    </row>
    <row r="9443" spans="1:53" x14ac:dyDescent="0.45">
      <c r="A9443" t="s">
        <v>3443</v>
      </c>
      <c r="B9443">
        <v>41363</v>
      </c>
      <c r="C9443" s="1">
        <v>45972</v>
      </c>
      <c r="D9443" t="s">
        <v>103</v>
      </c>
      <c r="E9443" t="s">
        <v>3444</v>
      </c>
      <c r="F9443" t="s">
        <v>12384</v>
      </c>
      <c r="G9443" t="s">
        <v>419</v>
      </c>
      <c r="I9443" t="s">
        <v>68</v>
      </c>
      <c r="J9443" t="s">
        <v>416</v>
      </c>
      <c r="K9443" t="s">
        <v>69</v>
      </c>
      <c r="N9443" t="s">
        <v>12381</v>
      </c>
      <c r="O9443">
        <v>113825</v>
      </c>
      <c r="P9443" t="s">
        <v>61</v>
      </c>
      <c r="Q9443">
        <v>1</v>
      </c>
      <c r="R9443">
        <v>1</v>
      </c>
      <c r="S9443">
        <v>1</v>
      </c>
      <c r="T9443">
        <v>1</v>
      </c>
      <c r="U9443">
        <v>1</v>
      </c>
      <c r="AN9443">
        <v>6502</v>
      </c>
      <c r="AX9443" s="4">
        <v>0.69791666666666663</v>
      </c>
      <c r="AY9443" s="4">
        <v>0.70833333333333337</v>
      </c>
      <c r="AZ9443" t="s">
        <v>4790</v>
      </c>
      <c r="BA9443" t="s">
        <v>77</v>
      </c>
    </row>
    <row r="9444" spans="1:53" x14ac:dyDescent="0.45">
      <c r="A9444" t="s">
        <v>4238</v>
      </c>
      <c r="B9444">
        <v>41855</v>
      </c>
      <c r="C9444" s="1">
        <v>45972</v>
      </c>
      <c r="D9444" t="s">
        <v>150</v>
      </c>
      <c r="E9444" t="s">
        <v>4239</v>
      </c>
      <c r="F9444" t="s">
        <v>12385</v>
      </c>
      <c r="G9444" t="s">
        <v>419</v>
      </c>
      <c r="I9444" t="s">
        <v>91</v>
      </c>
      <c r="J9444" t="s">
        <v>416</v>
      </c>
      <c r="K9444" t="s">
        <v>114</v>
      </c>
      <c r="N9444" t="s">
        <v>115</v>
      </c>
      <c r="O9444">
        <v>109562</v>
      </c>
      <c r="P9444" t="s">
        <v>61</v>
      </c>
      <c r="Y9444">
        <v>1</v>
      </c>
      <c r="AN9444" t="s">
        <v>62</v>
      </c>
      <c r="AX9444" s="4">
        <v>0.70833333333333337</v>
      </c>
      <c r="AY9444" s="4">
        <v>0.71875</v>
      </c>
      <c r="AZ9444" t="s">
        <v>4790</v>
      </c>
      <c r="BA9444" t="s">
        <v>77</v>
      </c>
    </row>
    <row r="9445" spans="1:53" x14ac:dyDescent="0.45">
      <c r="A9445" t="s">
        <v>3443</v>
      </c>
      <c r="B9445">
        <v>41580</v>
      </c>
      <c r="C9445" s="1">
        <v>45972</v>
      </c>
      <c r="D9445" t="s">
        <v>395</v>
      </c>
      <c r="E9445" t="s">
        <v>3444</v>
      </c>
      <c r="F9445" t="s">
        <v>12386</v>
      </c>
      <c r="G9445" t="s">
        <v>419</v>
      </c>
      <c r="I9445" t="s">
        <v>68</v>
      </c>
      <c r="J9445" t="s">
        <v>12377</v>
      </c>
      <c r="K9445" t="s">
        <v>69</v>
      </c>
      <c r="N9445" t="s">
        <v>12381</v>
      </c>
      <c r="O9445">
        <v>113829</v>
      </c>
      <c r="P9445" t="s">
        <v>61</v>
      </c>
      <c r="Q9445">
        <v>1</v>
      </c>
      <c r="R9445">
        <v>1</v>
      </c>
      <c r="S9445">
        <v>2</v>
      </c>
      <c r="T9445">
        <v>1</v>
      </c>
      <c r="U9445">
        <v>1</v>
      </c>
      <c r="AI9445">
        <v>1</v>
      </c>
      <c r="AN9445">
        <v>6666</v>
      </c>
      <c r="AX9445" s="4">
        <v>0.73958333333333337</v>
      </c>
      <c r="AY9445" s="4">
        <v>0.76666666666666672</v>
      </c>
      <c r="AZ9445" t="s">
        <v>4790</v>
      </c>
      <c r="BA9445" t="s">
        <v>12105</v>
      </c>
    </row>
    <row r="9446" spans="1:53" x14ac:dyDescent="0.45">
      <c r="A9446" t="s">
        <v>4238</v>
      </c>
      <c r="B9446">
        <v>41855</v>
      </c>
      <c r="C9446" s="1">
        <v>45972</v>
      </c>
      <c r="D9446" t="s">
        <v>150</v>
      </c>
      <c r="E9446" t="s">
        <v>4239</v>
      </c>
      <c r="F9446" t="s">
        <v>9031</v>
      </c>
      <c r="G9446" t="s">
        <v>419</v>
      </c>
      <c r="H9446" t="s">
        <v>1108</v>
      </c>
      <c r="I9446" t="s">
        <v>57</v>
      </c>
      <c r="J9446" t="s">
        <v>416</v>
      </c>
      <c r="K9446" t="s">
        <v>100</v>
      </c>
      <c r="L9446" t="s">
        <v>7003</v>
      </c>
      <c r="M9446" t="s">
        <v>12247</v>
      </c>
      <c r="N9446" t="s">
        <v>630</v>
      </c>
      <c r="O9446">
        <v>96507</v>
      </c>
      <c r="P9446" t="s">
        <v>61</v>
      </c>
      <c r="Q9446">
        <v>1</v>
      </c>
      <c r="AN9446" t="s">
        <v>62</v>
      </c>
      <c r="AX9446" s="4">
        <v>0.70833333333333337</v>
      </c>
      <c r="AY9446" s="4">
        <v>0.71875</v>
      </c>
      <c r="AZ9446" t="s">
        <v>4790</v>
      </c>
      <c r="BA9446" t="s">
        <v>77</v>
      </c>
    </row>
    <row r="9447" spans="1:53" x14ac:dyDescent="0.45">
      <c r="A9447" t="s">
        <v>64</v>
      </c>
      <c r="B9447">
        <v>40452</v>
      </c>
      <c r="C9447" s="1">
        <v>45972</v>
      </c>
      <c r="D9447" t="s">
        <v>11770</v>
      </c>
      <c r="E9447" t="s">
        <v>66</v>
      </c>
      <c r="F9447" t="s">
        <v>2265</v>
      </c>
      <c r="G9447" t="s">
        <v>419</v>
      </c>
      <c r="I9447" t="s">
        <v>68</v>
      </c>
      <c r="J9447" t="s">
        <v>9971</v>
      </c>
      <c r="K9447" t="s">
        <v>69</v>
      </c>
      <c r="N9447" t="s">
        <v>12387</v>
      </c>
      <c r="O9447" s="2">
        <v>553073000000</v>
      </c>
      <c r="P9447" t="s">
        <v>61</v>
      </c>
      <c r="AN9447" t="s">
        <v>62</v>
      </c>
      <c r="AP9447">
        <v>1</v>
      </c>
      <c r="AQ9447">
        <v>1</v>
      </c>
      <c r="AR9447">
        <v>1</v>
      </c>
      <c r="AT9447">
        <v>1</v>
      </c>
      <c r="AU9447">
        <v>1</v>
      </c>
      <c r="AX9447" s="4">
        <v>0.73611111111111116</v>
      </c>
      <c r="AY9447" s="4">
        <v>0.77083333333333337</v>
      </c>
      <c r="AZ9447" t="s">
        <v>4790</v>
      </c>
      <c r="BA9447" t="s">
        <v>77</v>
      </c>
    </row>
    <row r="9448" spans="1:53" x14ac:dyDescent="0.45">
      <c r="A9448" t="s">
        <v>3443</v>
      </c>
      <c r="B9448">
        <v>41432</v>
      </c>
      <c r="C9448" s="1">
        <v>45972</v>
      </c>
      <c r="D9448" t="s">
        <v>54</v>
      </c>
      <c r="E9448" t="s">
        <v>3444</v>
      </c>
      <c r="F9448" t="s">
        <v>12388</v>
      </c>
      <c r="G9448" t="s">
        <v>419</v>
      </c>
      <c r="I9448" t="s">
        <v>68</v>
      </c>
      <c r="J9448" t="s">
        <v>9992</v>
      </c>
      <c r="K9448" t="s">
        <v>69</v>
      </c>
      <c r="N9448" t="s">
        <v>12213</v>
      </c>
      <c r="O9448">
        <v>113830</v>
      </c>
      <c r="P9448" t="s">
        <v>61</v>
      </c>
      <c r="Q9448">
        <v>1</v>
      </c>
      <c r="R9448">
        <v>2</v>
      </c>
      <c r="S9448">
        <v>2</v>
      </c>
      <c r="T9448">
        <v>1</v>
      </c>
      <c r="U9448">
        <v>1</v>
      </c>
      <c r="AN9448">
        <v>6591</v>
      </c>
      <c r="AX9448" s="4">
        <v>0.75</v>
      </c>
      <c r="AY9448" s="4">
        <v>0.76736111111111116</v>
      </c>
      <c r="AZ9448" t="s">
        <v>4790</v>
      </c>
      <c r="BA9448" t="s">
        <v>77</v>
      </c>
    </row>
    <row r="9449" spans="1:53" x14ac:dyDescent="0.45">
      <c r="A9449" t="s">
        <v>3443</v>
      </c>
      <c r="B9449">
        <v>41572</v>
      </c>
      <c r="C9449" s="1">
        <v>45972</v>
      </c>
      <c r="D9449" t="s">
        <v>395</v>
      </c>
      <c r="E9449" t="s">
        <v>3444</v>
      </c>
      <c r="F9449" t="s">
        <v>12389</v>
      </c>
      <c r="G9449" t="s">
        <v>419</v>
      </c>
      <c r="I9449" t="s">
        <v>68</v>
      </c>
      <c r="J9449" t="s">
        <v>12377</v>
      </c>
      <c r="K9449" t="s">
        <v>69</v>
      </c>
      <c r="N9449" t="s">
        <v>12390</v>
      </c>
      <c r="O9449">
        <v>113832</v>
      </c>
      <c r="P9449" t="s">
        <v>61</v>
      </c>
      <c r="Q9449">
        <v>1</v>
      </c>
      <c r="R9449">
        <v>2</v>
      </c>
      <c r="S9449">
        <v>1</v>
      </c>
      <c r="T9449">
        <v>1</v>
      </c>
      <c r="U9449">
        <v>1</v>
      </c>
      <c r="AX9449" s="4">
        <v>0.80138888888888893</v>
      </c>
      <c r="AY9449" s="4">
        <v>0.84791666666666665</v>
      </c>
      <c r="AZ9449" t="s">
        <v>4790</v>
      </c>
      <c r="BA9449" t="s">
        <v>63</v>
      </c>
    </row>
    <row r="9450" spans="1:53" x14ac:dyDescent="0.45">
      <c r="A9450" t="s">
        <v>631</v>
      </c>
      <c r="B9450">
        <v>42013</v>
      </c>
      <c r="C9450" s="1">
        <v>45973</v>
      </c>
      <c r="D9450" t="s">
        <v>88</v>
      </c>
      <c r="E9450" t="s">
        <v>632</v>
      </c>
      <c r="F9450" t="s">
        <v>1691</v>
      </c>
      <c r="G9450" t="s">
        <v>419</v>
      </c>
      <c r="I9450" t="s">
        <v>91</v>
      </c>
      <c r="J9450" t="s">
        <v>7390</v>
      </c>
      <c r="K9450" t="s">
        <v>92</v>
      </c>
      <c r="N9450" t="s">
        <v>92</v>
      </c>
      <c r="O9450">
        <v>92833</v>
      </c>
      <c r="P9450" t="s">
        <v>61</v>
      </c>
      <c r="Q9450">
        <v>1</v>
      </c>
      <c r="AH9450">
        <v>1</v>
      </c>
      <c r="AN9450" t="s">
        <v>62</v>
      </c>
      <c r="AX9450" s="4">
        <v>0</v>
      </c>
      <c r="AY9450" s="4">
        <v>0</v>
      </c>
      <c r="AZ9450" t="s">
        <v>4825</v>
      </c>
      <c r="BA9450" t="s">
        <v>12098</v>
      </c>
    </row>
    <row r="9451" spans="1:53" x14ac:dyDescent="0.45">
      <c r="A9451" t="s">
        <v>3443</v>
      </c>
      <c r="B9451">
        <v>41246</v>
      </c>
      <c r="C9451" s="1">
        <v>45972</v>
      </c>
      <c r="D9451" t="s">
        <v>103</v>
      </c>
      <c r="E9451" t="s">
        <v>3444</v>
      </c>
      <c r="F9451" t="s">
        <v>12391</v>
      </c>
      <c r="G9451" t="s">
        <v>419</v>
      </c>
      <c r="I9451" t="s">
        <v>68</v>
      </c>
      <c r="J9451" t="s">
        <v>416</v>
      </c>
      <c r="K9451" t="s">
        <v>69</v>
      </c>
      <c r="N9451" t="s">
        <v>12392</v>
      </c>
      <c r="O9451">
        <v>113831</v>
      </c>
      <c r="P9451" t="s">
        <v>61</v>
      </c>
      <c r="Q9451">
        <v>1</v>
      </c>
      <c r="R9451">
        <v>2</v>
      </c>
      <c r="S9451">
        <v>3</v>
      </c>
      <c r="T9451">
        <v>1</v>
      </c>
      <c r="U9451">
        <v>1</v>
      </c>
      <c r="AN9451">
        <v>6533</v>
      </c>
      <c r="AX9451" s="4">
        <v>0.78472222222222221</v>
      </c>
      <c r="AY9451" s="4">
        <v>0.81597222222222221</v>
      </c>
      <c r="AZ9451" t="s">
        <v>4790</v>
      </c>
      <c r="BA9451" t="s">
        <v>77</v>
      </c>
    </row>
    <row r="9452" spans="1:53" x14ac:dyDescent="0.45">
      <c r="A9452" t="s">
        <v>6388</v>
      </c>
      <c r="B9452" t="s">
        <v>10381</v>
      </c>
      <c r="C9452" s="1">
        <v>45973</v>
      </c>
      <c r="D9452" t="s">
        <v>209</v>
      </c>
      <c r="E9452" t="s">
        <v>210</v>
      </c>
      <c r="F9452" t="s">
        <v>12393</v>
      </c>
      <c r="G9452" t="s">
        <v>419</v>
      </c>
      <c r="I9452" t="s">
        <v>7017</v>
      </c>
      <c r="J9452" t="s">
        <v>10175</v>
      </c>
      <c r="K9452" t="s">
        <v>69</v>
      </c>
      <c r="N9452" t="s">
        <v>2257</v>
      </c>
      <c r="O9452">
        <v>113833</v>
      </c>
      <c r="P9452" t="s">
        <v>61</v>
      </c>
      <c r="Q9452">
        <v>1</v>
      </c>
      <c r="AN9452" t="s">
        <v>62</v>
      </c>
      <c r="AX9452" s="4">
        <v>0.3888888888888889</v>
      </c>
      <c r="AY9452" s="4">
        <v>0.40972222222222221</v>
      </c>
      <c r="AZ9452" t="s">
        <v>4825</v>
      </c>
      <c r="BA9452" t="s">
        <v>77</v>
      </c>
    </row>
    <row r="9453" spans="1:53" x14ac:dyDescent="0.45">
      <c r="A9453" t="s">
        <v>5351</v>
      </c>
      <c r="B9453">
        <v>41976</v>
      </c>
      <c r="C9453" s="1">
        <v>45973</v>
      </c>
      <c r="D9453" t="s">
        <v>72</v>
      </c>
      <c r="E9453" t="s">
        <v>12394</v>
      </c>
      <c r="F9453" t="s">
        <v>12395</v>
      </c>
      <c r="G9453" t="s">
        <v>419</v>
      </c>
      <c r="I9453" t="s">
        <v>68</v>
      </c>
      <c r="J9453" t="s">
        <v>9971</v>
      </c>
      <c r="K9453" t="s">
        <v>69</v>
      </c>
      <c r="N9453" t="s">
        <v>70</v>
      </c>
      <c r="O9453">
        <v>113834</v>
      </c>
      <c r="P9453" t="s">
        <v>61</v>
      </c>
      <c r="Q9453">
        <v>1</v>
      </c>
      <c r="AX9453" s="4">
        <v>0.4</v>
      </c>
      <c r="AY9453" s="4">
        <v>0.41180555555555554</v>
      </c>
      <c r="AZ9453" t="s">
        <v>4825</v>
      </c>
      <c r="BA9453" t="s">
        <v>12098</v>
      </c>
    </row>
    <row r="9454" spans="1:53" x14ac:dyDescent="0.45">
      <c r="A9454" t="s">
        <v>301</v>
      </c>
      <c r="B9454">
        <v>41793</v>
      </c>
      <c r="C9454" s="1">
        <v>45973</v>
      </c>
      <c r="D9454" t="s">
        <v>433</v>
      </c>
      <c r="E9454" t="s">
        <v>302</v>
      </c>
      <c r="F9454" t="s">
        <v>12396</v>
      </c>
      <c r="G9454" t="s">
        <v>419</v>
      </c>
      <c r="H9454" t="s">
        <v>1108</v>
      </c>
      <c r="I9454" t="s">
        <v>57</v>
      </c>
      <c r="J9454" t="s">
        <v>416</v>
      </c>
      <c r="K9454" t="s">
        <v>100</v>
      </c>
      <c r="N9454" t="s">
        <v>12397</v>
      </c>
      <c r="O9454">
        <v>708048855766</v>
      </c>
      <c r="P9454" t="s">
        <v>61</v>
      </c>
      <c r="AO9454">
        <v>1</v>
      </c>
      <c r="AX9454" s="4">
        <v>0.33333333333333331</v>
      </c>
      <c r="AY9454" s="4">
        <v>0.34513888888888888</v>
      </c>
      <c r="AZ9454" t="s">
        <v>4825</v>
      </c>
      <c r="BA9454" t="s">
        <v>12098</v>
      </c>
    </row>
    <row r="9455" spans="1:53" x14ac:dyDescent="0.45">
      <c r="A9455" t="s">
        <v>5173</v>
      </c>
      <c r="B9455" t="s">
        <v>10381</v>
      </c>
      <c r="C9455" s="1">
        <v>45973</v>
      </c>
      <c r="D9455" t="s">
        <v>8057</v>
      </c>
      <c r="E9455" t="s">
        <v>5174</v>
      </c>
      <c r="F9455" t="s">
        <v>12398</v>
      </c>
      <c r="G9455" t="s">
        <v>419</v>
      </c>
      <c r="I9455" t="s">
        <v>7017</v>
      </c>
      <c r="J9455" t="s">
        <v>416</v>
      </c>
      <c r="K9455" t="s">
        <v>69</v>
      </c>
      <c r="N9455" t="s">
        <v>70</v>
      </c>
      <c r="O9455">
        <v>113835</v>
      </c>
      <c r="P9455" t="s">
        <v>61</v>
      </c>
      <c r="Q9455">
        <v>1</v>
      </c>
      <c r="AX9455" s="4">
        <v>0.41944444444444445</v>
      </c>
      <c r="AY9455" s="4">
        <v>0.42638888888888887</v>
      </c>
      <c r="AZ9455" t="s">
        <v>4825</v>
      </c>
      <c r="BA9455" t="s">
        <v>63</v>
      </c>
    </row>
    <row r="9456" spans="1:53" x14ac:dyDescent="0.45">
      <c r="A9456" t="s">
        <v>53</v>
      </c>
      <c r="B9456">
        <v>41175</v>
      </c>
      <c r="C9456" s="1">
        <v>45973</v>
      </c>
      <c r="D9456" t="s">
        <v>82</v>
      </c>
      <c r="E9456" t="s">
        <v>55</v>
      </c>
      <c r="F9456" t="s">
        <v>12038</v>
      </c>
      <c r="G9456" t="s">
        <v>419</v>
      </c>
      <c r="I9456" t="s">
        <v>68</v>
      </c>
      <c r="J9456" t="s">
        <v>416</v>
      </c>
      <c r="K9456" t="s">
        <v>75</v>
      </c>
      <c r="N9456" t="s">
        <v>12399</v>
      </c>
      <c r="O9456" t="s">
        <v>62</v>
      </c>
      <c r="P9456" t="s">
        <v>61</v>
      </c>
      <c r="AC9456">
        <v>1</v>
      </c>
      <c r="AN9456" t="s">
        <v>62</v>
      </c>
      <c r="AX9456" s="4">
        <v>0.46180555555555558</v>
      </c>
      <c r="AY9456" s="4">
        <v>0.46875</v>
      </c>
      <c r="AZ9456" t="s">
        <v>4825</v>
      </c>
      <c r="BA9456" t="s">
        <v>77</v>
      </c>
    </row>
    <row r="9457" spans="1:53" x14ac:dyDescent="0.45">
      <c r="A9457" t="s">
        <v>53</v>
      </c>
      <c r="B9457">
        <v>41877</v>
      </c>
      <c r="C9457" s="1">
        <v>45973</v>
      </c>
      <c r="D9457" t="s">
        <v>54</v>
      </c>
      <c r="E9457" t="s">
        <v>55</v>
      </c>
      <c r="F9457" t="s">
        <v>12400</v>
      </c>
      <c r="G9457" t="s">
        <v>419</v>
      </c>
      <c r="I9457" t="s">
        <v>68</v>
      </c>
      <c r="J9457" t="s">
        <v>10449</v>
      </c>
      <c r="K9457" t="s">
        <v>69</v>
      </c>
      <c r="N9457" t="s">
        <v>12401</v>
      </c>
      <c r="O9457">
        <v>113869</v>
      </c>
      <c r="P9457" t="s">
        <v>61</v>
      </c>
      <c r="Q9457">
        <v>1</v>
      </c>
      <c r="S9457">
        <v>1</v>
      </c>
      <c r="AX9457" s="4">
        <v>0.50416666666666665</v>
      </c>
      <c r="AY9457" s="4">
        <v>0.51041666666666663</v>
      </c>
      <c r="AZ9457" t="s">
        <v>4825</v>
      </c>
      <c r="BA9457" t="s">
        <v>12098</v>
      </c>
    </row>
    <row r="9458" spans="1:53" x14ac:dyDescent="0.45">
      <c r="A9458" t="s">
        <v>382</v>
      </c>
      <c r="B9458">
        <v>41963</v>
      </c>
      <c r="C9458" s="1">
        <v>45973</v>
      </c>
      <c r="D9458" t="s">
        <v>4904</v>
      </c>
      <c r="E9458" t="s">
        <v>383</v>
      </c>
      <c r="F9458" t="s">
        <v>12402</v>
      </c>
      <c r="G9458" t="s">
        <v>419</v>
      </c>
      <c r="I9458" t="s">
        <v>68</v>
      </c>
      <c r="J9458" t="s">
        <v>10692</v>
      </c>
      <c r="K9458" t="s">
        <v>69</v>
      </c>
      <c r="N9458" t="s">
        <v>5672</v>
      </c>
      <c r="O9458">
        <v>113872</v>
      </c>
      <c r="P9458" t="s">
        <v>61</v>
      </c>
      <c r="Q9458">
        <v>1</v>
      </c>
      <c r="T9458">
        <v>1</v>
      </c>
      <c r="U9458">
        <v>1</v>
      </c>
      <c r="AX9458" s="4">
        <v>0.51388888888888884</v>
      </c>
      <c r="AY9458" s="4">
        <v>0.5229166666666667</v>
      </c>
      <c r="AZ9458" t="s">
        <v>4825</v>
      </c>
      <c r="BA9458" t="s">
        <v>63</v>
      </c>
    </row>
    <row r="9459" spans="1:53" x14ac:dyDescent="0.45">
      <c r="A9459" t="s">
        <v>682</v>
      </c>
      <c r="B9459">
        <v>41788</v>
      </c>
      <c r="C9459" s="1">
        <v>45973</v>
      </c>
      <c r="D9459" t="s">
        <v>103</v>
      </c>
      <c r="E9459" t="s">
        <v>683</v>
      </c>
      <c r="F9459" t="s">
        <v>12403</v>
      </c>
      <c r="G9459" t="s">
        <v>419</v>
      </c>
      <c r="I9459" t="s">
        <v>68</v>
      </c>
      <c r="J9459" t="s">
        <v>416</v>
      </c>
      <c r="K9459" t="s">
        <v>69</v>
      </c>
      <c r="N9459" t="s">
        <v>12404</v>
      </c>
      <c r="O9459">
        <v>113836</v>
      </c>
      <c r="P9459" t="s">
        <v>61</v>
      </c>
      <c r="Q9459">
        <v>1</v>
      </c>
      <c r="R9459">
        <v>1</v>
      </c>
      <c r="S9459">
        <v>1</v>
      </c>
      <c r="T9459">
        <v>1</v>
      </c>
      <c r="U9459">
        <v>1</v>
      </c>
      <c r="AN9459">
        <v>6577</v>
      </c>
      <c r="AX9459" s="4">
        <v>0.4375</v>
      </c>
      <c r="AY9459" s="4">
        <v>0.5</v>
      </c>
      <c r="AZ9459" t="s">
        <v>4825</v>
      </c>
      <c r="BA9459" t="s">
        <v>77</v>
      </c>
    </row>
    <row r="9460" spans="1:53" x14ac:dyDescent="0.45">
      <c r="A9460" t="s">
        <v>111</v>
      </c>
      <c r="B9460">
        <v>42021</v>
      </c>
      <c r="C9460" s="1">
        <v>45973</v>
      </c>
      <c r="D9460" t="s">
        <v>88</v>
      </c>
      <c r="E9460" t="s">
        <v>112</v>
      </c>
      <c r="F9460" t="s">
        <v>10676</v>
      </c>
      <c r="G9460" t="s">
        <v>419</v>
      </c>
      <c r="I9460" t="s">
        <v>91</v>
      </c>
      <c r="J9460" t="s">
        <v>7390</v>
      </c>
      <c r="K9460" t="s">
        <v>92</v>
      </c>
      <c r="N9460" t="s">
        <v>12405</v>
      </c>
      <c r="O9460">
        <v>113857</v>
      </c>
      <c r="P9460" t="s">
        <v>61</v>
      </c>
      <c r="AX9460" s="4">
        <v>0</v>
      </c>
      <c r="AY9460" s="4">
        <v>0</v>
      </c>
      <c r="AZ9460" t="s">
        <v>4825</v>
      </c>
      <c r="BA9460" t="s">
        <v>12105</v>
      </c>
    </row>
    <row r="9461" spans="1:53" x14ac:dyDescent="0.45">
      <c r="A9461" t="s">
        <v>53</v>
      </c>
      <c r="B9461">
        <v>41940</v>
      </c>
      <c r="C9461" s="1">
        <v>45973</v>
      </c>
      <c r="D9461" t="s">
        <v>82</v>
      </c>
      <c r="E9461" t="s">
        <v>55</v>
      </c>
      <c r="F9461" t="s">
        <v>6271</v>
      </c>
      <c r="G9461" t="s">
        <v>419</v>
      </c>
      <c r="I9461" t="s">
        <v>91</v>
      </c>
      <c r="J9461" t="s">
        <v>416</v>
      </c>
      <c r="K9461" t="s">
        <v>114</v>
      </c>
      <c r="N9461" t="s">
        <v>417</v>
      </c>
      <c r="O9461">
        <v>107160</v>
      </c>
      <c r="P9461" t="s">
        <v>61</v>
      </c>
      <c r="Y9461">
        <v>1</v>
      </c>
      <c r="AN9461" t="s">
        <v>62</v>
      </c>
      <c r="AX9461" s="4">
        <v>0.47569444444444442</v>
      </c>
      <c r="AY9461" s="4">
        <v>0.47569444444444442</v>
      </c>
      <c r="AZ9461" t="s">
        <v>4825</v>
      </c>
      <c r="BA9461" t="s">
        <v>77</v>
      </c>
    </row>
    <row r="9462" spans="1:53" x14ac:dyDescent="0.45">
      <c r="A9462" t="s">
        <v>81</v>
      </c>
      <c r="B9462">
        <v>41971</v>
      </c>
      <c r="C9462" s="1">
        <v>45973</v>
      </c>
      <c r="D9462" t="s">
        <v>72</v>
      </c>
      <c r="E9462" t="s">
        <v>83</v>
      </c>
      <c r="F9462" t="s">
        <v>12406</v>
      </c>
      <c r="G9462" t="s">
        <v>419</v>
      </c>
      <c r="H9462" t="s">
        <v>1108</v>
      </c>
      <c r="I9462" t="s">
        <v>57</v>
      </c>
      <c r="J9462" t="s">
        <v>9971</v>
      </c>
      <c r="K9462" t="s">
        <v>100</v>
      </c>
      <c r="L9462" t="s">
        <v>7003</v>
      </c>
      <c r="M9462" t="s">
        <v>12247</v>
      </c>
      <c r="N9462" t="s">
        <v>3996</v>
      </c>
      <c r="O9462">
        <v>99211</v>
      </c>
      <c r="P9462" t="s">
        <v>61</v>
      </c>
      <c r="Q9462">
        <v>1</v>
      </c>
      <c r="AN9462" t="s">
        <v>62</v>
      </c>
      <c r="AX9462" s="4">
        <v>0.4826388888888889</v>
      </c>
      <c r="AY9462" s="4">
        <v>0.51041666666666663</v>
      </c>
      <c r="AZ9462" t="s">
        <v>4825</v>
      </c>
      <c r="BA9462" t="s">
        <v>77</v>
      </c>
    </row>
    <row r="9463" spans="1:53" x14ac:dyDescent="0.45">
      <c r="A9463" t="s">
        <v>81</v>
      </c>
      <c r="B9463">
        <v>41971</v>
      </c>
      <c r="C9463" s="1">
        <v>45973</v>
      </c>
      <c r="D9463" t="s">
        <v>72</v>
      </c>
      <c r="E9463" t="s">
        <v>83</v>
      </c>
      <c r="F9463" t="s">
        <v>12406</v>
      </c>
      <c r="G9463" t="s">
        <v>419</v>
      </c>
      <c r="H9463" t="s">
        <v>1108</v>
      </c>
      <c r="I9463" t="s">
        <v>57</v>
      </c>
      <c r="J9463" t="s">
        <v>9971</v>
      </c>
      <c r="K9463" t="s">
        <v>230</v>
      </c>
      <c r="L9463" t="s">
        <v>7048</v>
      </c>
      <c r="M9463" t="s">
        <v>7815</v>
      </c>
      <c r="N9463" t="s">
        <v>12407</v>
      </c>
      <c r="O9463">
        <v>708046489568</v>
      </c>
      <c r="P9463" t="s">
        <v>61</v>
      </c>
      <c r="AN9463" t="s">
        <v>62</v>
      </c>
      <c r="AW9463">
        <v>1</v>
      </c>
      <c r="AX9463" s="4">
        <v>0.4826388888888889</v>
      </c>
      <c r="AY9463" s="4">
        <v>0.51041666666666663</v>
      </c>
      <c r="AZ9463" t="s">
        <v>4825</v>
      </c>
      <c r="BA9463" t="s">
        <v>77</v>
      </c>
    </row>
    <row r="9464" spans="1:53" x14ac:dyDescent="0.45">
      <c r="A9464" t="s">
        <v>6388</v>
      </c>
      <c r="B9464" t="s">
        <v>10381</v>
      </c>
      <c r="C9464" s="1">
        <v>45973</v>
      </c>
      <c r="D9464" t="s">
        <v>209</v>
      </c>
      <c r="E9464" t="s">
        <v>210</v>
      </c>
      <c r="F9464" t="s">
        <v>12408</v>
      </c>
      <c r="G9464" t="s">
        <v>419</v>
      </c>
      <c r="I9464" t="s">
        <v>7017</v>
      </c>
      <c r="J9464" t="s">
        <v>10175</v>
      </c>
      <c r="K9464" t="s">
        <v>69</v>
      </c>
      <c r="N9464" t="s">
        <v>70</v>
      </c>
      <c r="O9464">
        <v>113858</v>
      </c>
      <c r="P9464" t="s">
        <v>61</v>
      </c>
      <c r="Q9464">
        <v>1</v>
      </c>
      <c r="AN9464" t="s">
        <v>62</v>
      </c>
      <c r="AX9464" s="4">
        <v>0.49305555555555558</v>
      </c>
      <c r="AY9464" s="4">
        <v>0.50347222222222221</v>
      </c>
      <c r="AZ9464" t="s">
        <v>4825</v>
      </c>
      <c r="BA9464" t="s">
        <v>77</v>
      </c>
    </row>
    <row r="9465" spans="1:53" x14ac:dyDescent="0.45">
      <c r="A9465" t="s">
        <v>6388</v>
      </c>
      <c r="B9465" t="s">
        <v>10381</v>
      </c>
      <c r="C9465" s="1">
        <v>45973</v>
      </c>
      <c r="D9465" t="s">
        <v>209</v>
      </c>
      <c r="E9465" t="s">
        <v>210</v>
      </c>
      <c r="F9465" t="s">
        <v>12409</v>
      </c>
      <c r="G9465" t="s">
        <v>419</v>
      </c>
      <c r="I9465" t="s">
        <v>7017</v>
      </c>
      <c r="J9465" t="s">
        <v>10175</v>
      </c>
      <c r="K9465" t="s">
        <v>69</v>
      </c>
      <c r="N9465" t="s">
        <v>70</v>
      </c>
      <c r="O9465">
        <v>113861</v>
      </c>
      <c r="P9465" t="s">
        <v>61</v>
      </c>
      <c r="Q9465">
        <v>1</v>
      </c>
      <c r="AN9465" t="s">
        <v>62</v>
      </c>
      <c r="AX9465" s="4">
        <v>0.49305555555555558</v>
      </c>
      <c r="AY9465" s="4">
        <v>0.51388888888888884</v>
      </c>
      <c r="AZ9465" t="s">
        <v>4825</v>
      </c>
      <c r="BA9465" t="s">
        <v>77</v>
      </c>
    </row>
    <row r="9466" spans="1:53" x14ac:dyDescent="0.45">
      <c r="A9466" t="s">
        <v>6388</v>
      </c>
      <c r="B9466" t="s">
        <v>10381</v>
      </c>
      <c r="C9466" s="1">
        <v>45973</v>
      </c>
      <c r="D9466" t="s">
        <v>209</v>
      </c>
      <c r="E9466" t="s">
        <v>210</v>
      </c>
      <c r="F9466" t="s">
        <v>12410</v>
      </c>
      <c r="G9466" t="s">
        <v>419</v>
      </c>
      <c r="I9466" t="s">
        <v>7017</v>
      </c>
      <c r="J9466" t="s">
        <v>10175</v>
      </c>
      <c r="K9466" t="s">
        <v>69</v>
      </c>
      <c r="N9466" t="s">
        <v>70</v>
      </c>
      <c r="O9466">
        <v>113871</v>
      </c>
      <c r="P9466" t="s">
        <v>61</v>
      </c>
      <c r="Q9466">
        <v>1</v>
      </c>
      <c r="AN9466" t="s">
        <v>62</v>
      </c>
      <c r="AX9466" s="4">
        <v>0.51388888888888884</v>
      </c>
      <c r="AY9466" s="4">
        <v>0.52083333333333337</v>
      </c>
      <c r="AZ9466" t="s">
        <v>4825</v>
      </c>
      <c r="BA9466" t="s">
        <v>77</v>
      </c>
    </row>
    <row r="9467" spans="1:53" x14ac:dyDescent="0.45">
      <c r="A9467" t="s">
        <v>3098</v>
      </c>
      <c r="B9467">
        <v>41875</v>
      </c>
      <c r="C9467" s="1">
        <v>45973</v>
      </c>
      <c r="D9467" t="s">
        <v>395</v>
      </c>
      <c r="E9467" t="s">
        <v>3010</v>
      </c>
      <c r="F9467" t="s">
        <v>12411</v>
      </c>
      <c r="G9467" t="s">
        <v>419</v>
      </c>
      <c r="I9467" t="s">
        <v>68</v>
      </c>
      <c r="J9467" t="s">
        <v>1674</v>
      </c>
      <c r="K9467" t="s">
        <v>69</v>
      </c>
      <c r="N9467" t="s">
        <v>12412</v>
      </c>
      <c r="O9467">
        <v>113870</v>
      </c>
      <c r="P9467" t="s">
        <v>61</v>
      </c>
      <c r="Q9467">
        <v>1</v>
      </c>
      <c r="AN9467" t="s">
        <v>62</v>
      </c>
      <c r="AX9467" s="4">
        <v>0.51041666666666663</v>
      </c>
      <c r="AY9467" s="4">
        <v>0.51736111111111116</v>
      </c>
      <c r="AZ9467" t="s">
        <v>4825</v>
      </c>
      <c r="BA9467" t="s">
        <v>77</v>
      </c>
    </row>
    <row r="9468" spans="1:53" x14ac:dyDescent="0.45">
      <c r="A9468" t="s">
        <v>64</v>
      </c>
      <c r="B9468">
        <v>40404</v>
      </c>
      <c r="C9468" s="1">
        <v>45973</v>
      </c>
      <c r="D9468" t="s">
        <v>11770</v>
      </c>
      <c r="E9468" t="s">
        <v>66</v>
      </c>
      <c r="F9468" t="s">
        <v>1724</v>
      </c>
      <c r="G9468" t="s">
        <v>419</v>
      </c>
      <c r="I9468" t="s">
        <v>68</v>
      </c>
      <c r="J9468" t="s">
        <v>9971</v>
      </c>
      <c r="K9468" t="s">
        <v>69</v>
      </c>
      <c r="N9468" t="s">
        <v>12413</v>
      </c>
      <c r="O9468" s="2">
        <v>553073000000</v>
      </c>
      <c r="P9468" t="s">
        <v>61</v>
      </c>
      <c r="AN9468" t="s">
        <v>62</v>
      </c>
      <c r="AP9468">
        <v>1</v>
      </c>
      <c r="AQ9468">
        <v>1</v>
      </c>
      <c r="AR9468">
        <v>1</v>
      </c>
      <c r="AT9468">
        <v>1</v>
      </c>
      <c r="AU9468">
        <v>1</v>
      </c>
      <c r="AX9468" s="4">
        <v>0.52777777777777779</v>
      </c>
      <c r="AY9468" s="4">
        <v>0.53472222222222221</v>
      </c>
      <c r="AZ9468" t="s">
        <v>4825</v>
      </c>
      <c r="BA9468" t="s">
        <v>77</v>
      </c>
    </row>
    <row r="9469" spans="1:53" x14ac:dyDescent="0.45">
      <c r="A9469" t="s">
        <v>3443</v>
      </c>
      <c r="B9469">
        <v>41524</v>
      </c>
      <c r="C9469" s="1">
        <v>45973</v>
      </c>
      <c r="D9469" t="s">
        <v>12339</v>
      </c>
      <c r="E9469" t="s">
        <v>3444</v>
      </c>
      <c r="F9469" t="s">
        <v>12414</v>
      </c>
      <c r="G9469" t="s">
        <v>419</v>
      </c>
      <c r="I9469" t="s">
        <v>68</v>
      </c>
      <c r="J9469" t="s">
        <v>10057</v>
      </c>
      <c r="K9469" t="s">
        <v>69</v>
      </c>
      <c r="N9469" t="s">
        <v>12079</v>
      </c>
      <c r="O9469">
        <v>113873</v>
      </c>
      <c r="P9469" t="s">
        <v>61</v>
      </c>
      <c r="Q9469">
        <v>1</v>
      </c>
      <c r="R9469">
        <v>1</v>
      </c>
      <c r="S9469">
        <v>2</v>
      </c>
      <c r="T9469">
        <v>1</v>
      </c>
      <c r="U9469">
        <v>1</v>
      </c>
      <c r="AI9469">
        <v>1</v>
      </c>
      <c r="AN9469">
        <v>6519</v>
      </c>
      <c r="AX9469" s="4">
        <v>0.59513888888888888</v>
      </c>
      <c r="AY9469" s="4">
        <v>0.60416666666666663</v>
      </c>
      <c r="AZ9469" t="s">
        <v>4825</v>
      </c>
      <c r="BA9469" t="s">
        <v>63</v>
      </c>
    </row>
    <row r="9470" spans="1:53" x14ac:dyDescent="0.45">
      <c r="A9470" t="s">
        <v>81</v>
      </c>
      <c r="B9470">
        <v>37895</v>
      </c>
      <c r="C9470" s="1">
        <v>45973</v>
      </c>
      <c r="D9470" t="s">
        <v>72</v>
      </c>
      <c r="E9470" t="s">
        <v>83</v>
      </c>
      <c r="F9470" t="s">
        <v>844</v>
      </c>
      <c r="G9470" t="s">
        <v>419</v>
      </c>
      <c r="H9470" t="s">
        <v>1108</v>
      </c>
      <c r="I9470" t="s">
        <v>57</v>
      </c>
      <c r="J9470" t="s">
        <v>9971</v>
      </c>
      <c r="K9470" t="s">
        <v>6314</v>
      </c>
      <c r="N9470" t="s">
        <v>12415</v>
      </c>
      <c r="O9470">
        <v>100111</v>
      </c>
      <c r="P9470" t="s">
        <v>61</v>
      </c>
      <c r="AF9470">
        <v>1</v>
      </c>
      <c r="AN9470">
        <v>227</v>
      </c>
      <c r="AX9470" s="4">
        <v>0.61319444444444449</v>
      </c>
      <c r="AY9470" s="4">
        <v>0.63680555555555551</v>
      </c>
      <c r="AZ9470" t="s">
        <v>4825</v>
      </c>
      <c r="BA9470" t="s">
        <v>12098</v>
      </c>
    </row>
    <row r="9471" spans="1:53" x14ac:dyDescent="0.45">
      <c r="A9471" t="s">
        <v>3443</v>
      </c>
      <c r="B9471">
        <v>41586</v>
      </c>
      <c r="C9471" s="1">
        <v>45973</v>
      </c>
      <c r="D9471" t="s">
        <v>395</v>
      </c>
      <c r="E9471" t="s">
        <v>3444</v>
      </c>
      <c r="F9471" t="s">
        <v>12416</v>
      </c>
      <c r="G9471" t="s">
        <v>419</v>
      </c>
      <c r="I9471" t="s">
        <v>68</v>
      </c>
      <c r="J9471" t="s">
        <v>12377</v>
      </c>
      <c r="K9471" t="s">
        <v>69</v>
      </c>
      <c r="N9471" t="s">
        <v>12079</v>
      </c>
      <c r="O9471">
        <v>113877</v>
      </c>
      <c r="P9471" t="s">
        <v>61</v>
      </c>
      <c r="Q9471">
        <v>1</v>
      </c>
      <c r="R9471">
        <v>1</v>
      </c>
      <c r="S9471">
        <v>2</v>
      </c>
      <c r="T9471">
        <v>1</v>
      </c>
      <c r="U9471">
        <v>1</v>
      </c>
      <c r="AN9471">
        <v>6499</v>
      </c>
      <c r="AX9471" s="4">
        <v>0.64097222222222228</v>
      </c>
      <c r="AY9471" s="4">
        <v>0.65208333333333335</v>
      </c>
      <c r="AZ9471" t="s">
        <v>4825</v>
      </c>
      <c r="BA9471" t="s">
        <v>12098</v>
      </c>
    </row>
    <row r="9472" spans="1:53" x14ac:dyDescent="0.45">
      <c r="A9472" t="s">
        <v>6029</v>
      </c>
      <c r="B9472">
        <v>42027</v>
      </c>
      <c r="C9472" s="1">
        <v>45973</v>
      </c>
      <c r="D9472" t="s">
        <v>88</v>
      </c>
      <c r="E9472" t="s">
        <v>6722</v>
      </c>
      <c r="F9472" t="s">
        <v>12417</v>
      </c>
      <c r="G9472" t="s">
        <v>419</v>
      </c>
      <c r="I9472" t="s">
        <v>91</v>
      </c>
      <c r="J9472" t="s">
        <v>7390</v>
      </c>
      <c r="K9472" t="s">
        <v>92</v>
      </c>
      <c r="N9472" t="s">
        <v>92</v>
      </c>
      <c r="O9472">
        <v>20411</v>
      </c>
      <c r="P9472" t="s">
        <v>61</v>
      </c>
      <c r="Q9472">
        <v>1</v>
      </c>
      <c r="AX9472" s="4">
        <v>0</v>
      </c>
      <c r="AY9472" s="4">
        <v>0</v>
      </c>
      <c r="AZ9472" t="s">
        <v>4825</v>
      </c>
      <c r="BA9472" t="s">
        <v>12098</v>
      </c>
    </row>
    <row r="9473" spans="1:53" x14ac:dyDescent="0.45">
      <c r="A9473" t="s">
        <v>3443</v>
      </c>
      <c r="B9473">
        <v>41261</v>
      </c>
      <c r="C9473" s="1">
        <v>45973</v>
      </c>
      <c r="D9473" t="s">
        <v>4904</v>
      </c>
      <c r="E9473" t="s">
        <v>3444</v>
      </c>
      <c r="F9473" t="s">
        <v>12418</v>
      </c>
      <c r="G9473" t="s">
        <v>419</v>
      </c>
      <c r="I9473" t="s">
        <v>68</v>
      </c>
      <c r="J9473" t="s">
        <v>416</v>
      </c>
      <c r="K9473" t="s">
        <v>69</v>
      </c>
      <c r="N9473" t="s">
        <v>12419</v>
      </c>
      <c r="O9473">
        <v>113900</v>
      </c>
      <c r="P9473" t="s">
        <v>61</v>
      </c>
      <c r="Q9473">
        <v>1</v>
      </c>
      <c r="R9473">
        <v>1</v>
      </c>
      <c r="S9473">
        <v>2</v>
      </c>
      <c r="T9473">
        <v>1</v>
      </c>
      <c r="U9473">
        <v>1</v>
      </c>
      <c r="AE9473">
        <v>1</v>
      </c>
      <c r="AI9473">
        <v>1</v>
      </c>
      <c r="AN9473">
        <v>6634</v>
      </c>
      <c r="AX9473" s="4">
        <v>0.69027777777777777</v>
      </c>
      <c r="AY9473" s="4">
        <v>0.70138888888888884</v>
      </c>
      <c r="AZ9473" t="s">
        <v>4825</v>
      </c>
      <c r="BA9473" t="s">
        <v>12098</v>
      </c>
    </row>
    <row r="9474" spans="1:53" x14ac:dyDescent="0.45">
      <c r="A9474" t="s">
        <v>458</v>
      </c>
      <c r="B9474">
        <v>40653</v>
      </c>
      <c r="C9474" s="1">
        <v>45973</v>
      </c>
      <c r="D9474" t="s">
        <v>82</v>
      </c>
      <c r="E9474" t="s">
        <v>459</v>
      </c>
      <c r="F9474" t="s">
        <v>12420</v>
      </c>
      <c r="G9474" t="s">
        <v>4737</v>
      </c>
      <c r="I9474" t="s">
        <v>169</v>
      </c>
      <c r="J9474" t="s">
        <v>7390</v>
      </c>
      <c r="K9474" t="s">
        <v>169</v>
      </c>
      <c r="N9474" t="s">
        <v>12421</v>
      </c>
      <c r="O9474">
        <v>113895</v>
      </c>
      <c r="P9474" t="s">
        <v>61</v>
      </c>
      <c r="V9474">
        <v>1</v>
      </c>
      <c r="AX9474" s="4">
        <v>0</v>
      </c>
      <c r="AY9474" s="4">
        <v>0</v>
      </c>
      <c r="AZ9474" t="s">
        <v>4825</v>
      </c>
      <c r="BA9474" t="s">
        <v>63</v>
      </c>
    </row>
    <row r="9475" spans="1:53" x14ac:dyDescent="0.45">
      <c r="A9475" t="s">
        <v>3443</v>
      </c>
      <c r="B9475">
        <v>41573</v>
      </c>
      <c r="C9475" s="1">
        <v>45973</v>
      </c>
      <c r="D9475" t="s">
        <v>395</v>
      </c>
      <c r="E9475" t="s">
        <v>3444</v>
      </c>
      <c r="F9475" t="s">
        <v>12422</v>
      </c>
      <c r="G9475" t="s">
        <v>419</v>
      </c>
      <c r="I9475" t="s">
        <v>68</v>
      </c>
      <c r="J9475" t="s">
        <v>12377</v>
      </c>
      <c r="K9475" t="s">
        <v>69</v>
      </c>
      <c r="N9475" t="s">
        <v>12079</v>
      </c>
      <c r="O9475">
        <v>113908</v>
      </c>
      <c r="P9475" t="s">
        <v>61</v>
      </c>
      <c r="Q9475">
        <v>1</v>
      </c>
      <c r="R9475">
        <v>1</v>
      </c>
      <c r="S9475">
        <v>2</v>
      </c>
      <c r="T9475">
        <v>1</v>
      </c>
      <c r="U9475">
        <v>1</v>
      </c>
      <c r="AI9475">
        <v>1</v>
      </c>
      <c r="AN9475">
        <v>6678</v>
      </c>
      <c r="AX9475" s="4">
        <v>0.7006944444444444</v>
      </c>
      <c r="AY9475" s="4">
        <v>0.71736111111111112</v>
      </c>
      <c r="AZ9475" t="s">
        <v>4825</v>
      </c>
      <c r="BA9475" t="s">
        <v>12105</v>
      </c>
    </row>
    <row r="9476" spans="1:53" x14ac:dyDescent="0.45">
      <c r="A9476" t="s">
        <v>3443</v>
      </c>
      <c r="B9476">
        <v>41528</v>
      </c>
      <c r="C9476" s="1">
        <v>45973</v>
      </c>
      <c r="D9476" t="s">
        <v>12339</v>
      </c>
      <c r="E9476" t="s">
        <v>3444</v>
      </c>
      <c r="F9476" t="s">
        <v>12423</v>
      </c>
      <c r="G9476" t="s">
        <v>419</v>
      </c>
      <c r="I9476" t="s">
        <v>68</v>
      </c>
      <c r="J9476" t="s">
        <v>10057</v>
      </c>
      <c r="K9476" t="s">
        <v>69</v>
      </c>
      <c r="N9476" t="s">
        <v>12079</v>
      </c>
      <c r="O9476">
        <v>113909</v>
      </c>
      <c r="P9476" t="s">
        <v>61</v>
      </c>
      <c r="Q9476">
        <v>1</v>
      </c>
      <c r="R9476">
        <v>1</v>
      </c>
      <c r="S9476">
        <v>2</v>
      </c>
      <c r="T9476">
        <v>1</v>
      </c>
      <c r="U9476">
        <v>1</v>
      </c>
      <c r="AI9476">
        <v>1</v>
      </c>
      <c r="AN9476">
        <v>6518</v>
      </c>
      <c r="AX9476" s="4">
        <v>0.69166666666666665</v>
      </c>
      <c r="AY9476" s="4">
        <v>0.7270833333333333</v>
      </c>
      <c r="AZ9476" t="s">
        <v>4825</v>
      </c>
      <c r="BA9476" t="s">
        <v>12098</v>
      </c>
    </row>
    <row r="9477" spans="1:53" x14ac:dyDescent="0.45">
      <c r="A9477" t="s">
        <v>504</v>
      </c>
      <c r="B9477">
        <v>41936</v>
      </c>
      <c r="C9477" s="1">
        <v>45973</v>
      </c>
      <c r="D9477" t="s">
        <v>82</v>
      </c>
      <c r="E9477" t="s">
        <v>505</v>
      </c>
      <c r="F9477" t="s">
        <v>12424</v>
      </c>
      <c r="G9477" t="s">
        <v>419</v>
      </c>
      <c r="I9477" t="s">
        <v>68</v>
      </c>
      <c r="J9477" t="s">
        <v>10162</v>
      </c>
      <c r="K9477" t="s">
        <v>69</v>
      </c>
      <c r="N9477" t="s">
        <v>12425</v>
      </c>
      <c r="O9477">
        <v>113876</v>
      </c>
      <c r="P9477" t="s">
        <v>61</v>
      </c>
      <c r="Q9477">
        <v>1</v>
      </c>
      <c r="AN9477" t="s">
        <v>62</v>
      </c>
      <c r="AX9477" s="4">
        <v>0.63888888888888884</v>
      </c>
      <c r="AY9477" s="4">
        <v>0.64583333333333337</v>
      </c>
      <c r="AZ9477" t="s">
        <v>4825</v>
      </c>
      <c r="BA9477" t="s">
        <v>77</v>
      </c>
    </row>
    <row r="9478" spans="1:53" x14ac:dyDescent="0.45">
      <c r="A9478" t="s">
        <v>3443</v>
      </c>
      <c r="B9478">
        <v>42105</v>
      </c>
      <c r="C9478" s="1">
        <v>45973</v>
      </c>
      <c r="D9478" t="s">
        <v>12339</v>
      </c>
      <c r="E9478" t="s">
        <v>3444</v>
      </c>
      <c r="F9478" t="s">
        <v>12426</v>
      </c>
      <c r="G9478" t="s">
        <v>419</v>
      </c>
      <c r="I9478" t="s">
        <v>68</v>
      </c>
      <c r="J9478" t="s">
        <v>10057</v>
      </c>
      <c r="K9478" t="s">
        <v>69</v>
      </c>
      <c r="N9478" t="s">
        <v>12079</v>
      </c>
      <c r="O9478">
        <v>113882</v>
      </c>
      <c r="P9478" t="s">
        <v>61</v>
      </c>
      <c r="Q9478">
        <v>1</v>
      </c>
      <c r="R9478">
        <v>2</v>
      </c>
      <c r="S9478">
        <v>2</v>
      </c>
      <c r="T9478">
        <v>1</v>
      </c>
      <c r="U9478">
        <v>1</v>
      </c>
      <c r="AN9478">
        <v>6512</v>
      </c>
      <c r="AX9478" s="4">
        <v>0.64583333333333337</v>
      </c>
      <c r="AY9478" s="4">
        <v>0.66319444444444442</v>
      </c>
      <c r="AZ9478" t="s">
        <v>4825</v>
      </c>
      <c r="BA9478" t="s">
        <v>77</v>
      </c>
    </row>
    <row r="9479" spans="1:53" x14ac:dyDescent="0.45">
      <c r="A9479" t="s">
        <v>6388</v>
      </c>
      <c r="B9479" t="s">
        <v>10381</v>
      </c>
      <c r="C9479" s="1">
        <v>45973</v>
      </c>
      <c r="D9479" t="s">
        <v>72</v>
      </c>
      <c r="E9479" t="s">
        <v>83</v>
      </c>
      <c r="F9479" t="s">
        <v>1917</v>
      </c>
      <c r="G9479" t="s">
        <v>419</v>
      </c>
      <c r="H9479" t="s">
        <v>1104</v>
      </c>
      <c r="I9479" t="s">
        <v>57</v>
      </c>
      <c r="J9479" t="s">
        <v>9971</v>
      </c>
      <c r="K9479" t="s">
        <v>5787</v>
      </c>
      <c r="L9479" t="s">
        <v>7003</v>
      </c>
      <c r="M9479" t="s">
        <v>9832</v>
      </c>
      <c r="N9479" t="s">
        <v>3062</v>
      </c>
      <c r="O9479">
        <v>101169</v>
      </c>
      <c r="P9479" t="s">
        <v>61</v>
      </c>
      <c r="Y9479">
        <v>1</v>
      </c>
      <c r="AN9479" t="s">
        <v>62</v>
      </c>
      <c r="AX9479" s="4">
        <v>0.66666666666666663</v>
      </c>
      <c r="AY9479" s="4">
        <v>0.68402777777777779</v>
      </c>
      <c r="AZ9479" t="s">
        <v>4825</v>
      </c>
      <c r="BA9479" t="s">
        <v>77</v>
      </c>
    </row>
    <row r="9480" spans="1:53" x14ac:dyDescent="0.45">
      <c r="A9480" t="s">
        <v>64</v>
      </c>
      <c r="B9480">
        <v>40407</v>
      </c>
      <c r="C9480" s="1">
        <v>45973</v>
      </c>
      <c r="D9480" t="s">
        <v>11770</v>
      </c>
      <c r="E9480" t="s">
        <v>66</v>
      </c>
      <c r="F9480" t="s">
        <v>6361</v>
      </c>
      <c r="G9480" t="s">
        <v>419</v>
      </c>
      <c r="I9480" t="s">
        <v>68</v>
      </c>
      <c r="J9480" t="s">
        <v>9971</v>
      </c>
      <c r="K9480" t="s">
        <v>69</v>
      </c>
      <c r="N9480" t="s">
        <v>12413</v>
      </c>
      <c r="O9480" s="2">
        <v>553073000000</v>
      </c>
      <c r="P9480" t="s">
        <v>61</v>
      </c>
      <c r="AN9480" t="s">
        <v>62</v>
      </c>
      <c r="AP9480">
        <v>1</v>
      </c>
      <c r="AQ9480">
        <v>1</v>
      </c>
      <c r="AR9480">
        <v>1</v>
      </c>
      <c r="AT9480">
        <v>1</v>
      </c>
      <c r="AU9480">
        <v>1</v>
      </c>
      <c r="AX9480" s="4">
        <v>0.69791666666666663</v>
      </c>
      <c r="AY9480" s="4">
        <v>0.70833333333333337</v>
      </c>
      <c r="AZ9480" t="s">
        <v>4825</v>
      </c>
      <c r="BA9480" t="s">
        <v>77</v>
      </c>
    </row>
    <row r="9481" spans="1:53" x14ac:dyDescent="0.45">
      <c r="A9481" t="s">
        <v>3443</v>
      </c>
      <c r="B9481">
        <v>41233</v>
      </c>
      <c r="C9481" s="1">
        <v>45973</v>
      </c>
      <c r="D9481" t="s">
        <v>103</v>
      </c>
      <c r="E9481" t="s">
        <v>3444</v>
      </c>
      <c r="F9481" t="s">
        <v>12427</v>
      </c>
      <c r="G9481" t="s">
        <v>419</v>
      </c>
      <c r="I9481" t="s">
        <v>68</v>
      </c>
      <c r="J9481" t="s">
        <v>416</v>
      </c>
      <c r="K9481" t="s">
        <v>69</v>
      </c>
      <c r="N9481" t="s">
        <v>12428</v>
      </c>
      <c r="O9481">
        <v>113904</v>
      </c>
      <c r="P9481" t="s">
        <v>61</v>
      </c>
      <c r="Q9481">
        <v>1</v>
      </c>
      <c r="R9481">
        <v>1</v>
      </c>
      <c r="S9481">
        <v>2</v>
      </c>
      <c r="T9481">
        <v>1</v>
      </c>
      <c r="U9481">
        <v>1</v>
      </c>
      <c r="AE9481">
        <v>1</v>
      </c>
      <c r="AI9481">
        <v>1</v>
      </c>
      <c r="AN9481">
        <v>6631</v>
      </c>
      <c r="AX9481" s="4">
        <v>0.69097222222222221</v>
      </c>
      <c r="AY9481" s="4">
        <v>0.71875</v>
      </c>
      <c r="AZ9481" t="s">
        <v>4825</v>
      </c>
      <c r="BA9481" t="s">
        <v>77</v>
      </c>
    </row>
    <row r="9482" spans="1:53" x14ac:dyDescent="0.45">
      <c r="A9482" t="s">
        <v>3443</v>
      </c>
      <c r="B9482">
        <v>41529</v>
      </c>
      <c r="C9482" s="1">
        <v>45973</v>
      </c>
      <c r="D9482" t="s">
        <v>12339</v>
      </c>
      <c r="E9482" t="s">
        <v>3444</v>
      </c>
      <c r="F9482" t="s">
        <v>12429</v>
      </c>
      <c r="G9482" t="s">
        <v>419</v>
      </c>
      <c r="I9482" t="s">
        <v>68</v>
      </c>
      <c r="J9482" t="s">
        <v>10057</v>
      </c>
      <c r="K9482" t="s">
        <v>69</v>
      </c>
      <c r="N9482" t="s">
        <v>12079</v>
      </c>
      <c r="O9482">
        <v>113918</v>
      </c>
      <c r="P9482" t="s">
        <v>61</v>
      </c>
      <c r="Q9482">
        <v>1</v>
      </c>
      <c r="R9482">
        <v>1</v>
      </c>
      <c r="S9482">
        <v>2</v>
      </c>
      <c r="T9482">
        <v>1</v>
      </c>
      <c r="U9482">
        <v>1</v>
      </c>
      <c r="AI9482">
        <v>1</v>
      </c>
      <c r="AX9482" s="4">
        <v>0.76527777777777772</v>
      </c>
      <c r="AY9482" s="4">
        <v>0.77777777777777779</v>
      </c>
      <c r="AZ9482" t="s">
        <v>4825</v>
      </c>
      <c r="BA9482" t="s">
        <v>63</v>
      </c>
    </row>
    <row r="9483" spans="1:53" x14ac:dyDescent="0.45">
      <c r="A9483" t="s">
        <v>3443</v>
      </c>
      <c r="B9483">
        <v>41434</v>
      </c>
      <c r="C9483" s="1">
        <v>45973</v>
      </c>
      <c r="D9483" t="s">
        <v>54</v>
      </c>
      <c r="E9483" t="s">
        <v>3444</v>
      </c>
      <c r="F9483" t="s">
        <v>12430</v>
      </c>
      <c r="G9483" t="s">
        <v>419</v>
      </c>
      <c r="I9483" t="s">
        <v>68</v>
      </c>
      <c r="J9483" t="s">
        <v>9992</v>
      </c>
      <c r="K9483" t="s">
        <v>69</v>
      </c>
      <c r="N9483" t="s">
        <v>12431</v>
      </c>
      <c r="O9483">
        <v>113919</v>
      </c>
      <c r="P9483" t="s">
        <v>61</v>
      </c>
      <c r="Q9483">
        <v>1</v>
      </c>
      <c r="R9483">
        <v>1</v>
      </c>
      <c r="S9483">
        <v>2</v>
      </c>
      <c r="T9483">
        <v>1</v>
      </c>
      <c r="U9483">
        <v>1</v>
      </c>
      <c r="AI9483">
        <v>1</v>
      </c>
      <c r="AN9483">
        <v>6581</v>
      </c>
      <c r="AX9483" s="4">
        <v>0.76597222222222228</v>
      </c>
      <c r="AY9483" s="4">
        <v>0.78472222222222221</v>
      </c>
      <c r="AZ9483" t="s">
        <v>4825</v>
      </c>
      <c r="BA9483" t="s">
        <v>63</v>
      </c>
    </row>
    <row r="9484" spans="1:53" x14ac:dyDescent="0.45">
      <c r="A9484" t="s">
        <v>3443</v>
      </c>
      <c r="B9484">
        <v>41273</v>
      </c>
      <c r="C9484" s="1">
        <v>45973</v>
      </c>
      <c r="D9484" t="s">
        <v>103</v>
      </c>
      <c r="E9484" t="s">
        <v>3444</v>
      </c>
      <c r="F9484" t="s">
        <v>12432</v>
      </c>
      <c r="G9484" t="s">
        <v>419</v>
      </c>
      <c r="I9484" t="s">
        <v>68</v>
      </c>
      <c r="J9484" t="s">
        <v>416</v>
      </c>
      <c r="K9484" t="s">
        <v>69</v>
      </c>
      <c r="N9484" t="s">
        <v>12428</v>
      </c>
      <c r="O9484">
        <v>113916</v>
      </c>
      <c r="P9484" t="s">
        <v>61</v>
      </c>
      <c r="Q9484">
        <v>1</v>
      </c>
      <c r="R9484">
        <v>1</v>
      </c>
      <c r="S9484">
        <v>2</v>
      </c>
      <c r="T9484">
        <v>1</v>
      </c>
      <c r="U9484">
        <v>1</v>
      </c>
      <c r="AI9484">
        <v>1</v>
      </c>
      <c r="AN9484">
        <v>6689</v>
      </c>
      <c r="AX9484" s="4">
        <v>0.75</v>
      </c>
      <c r="AY9484" s="4">
        <v>0.76388888888888884</v>
      </c>
      <c r="AZ9484" t="s">
        <v>4825</v>
      </c>
      <c r="BA9484" t="s">
        <v>77</v>
      </c>
    </row>
    <row r="9485" spans="1:53" x14ac:dyDescent="0.45">
      <c r="A9485" t="s">
        <v>3443</v>
      </c>
      <c r="B9485">
        <v>41268</v>
      </c>
      <c r="C9485" s="1">
        <v>45973</v>
      </c>
      <c r="D9485" t="s">
        <v>103</v>
      </c>
      <c r="E9485" t="s">
        <v>3444</v>
      </c>
      <c r="F9485" t="s">
        <v>12433</v>
      </c>
      <c r="G9485" t="s">
        <v>419</v>
      </c>
      <c r="I9485" t="s">
        <v>68</v>
      </c>
      <c r="J9485" t="s">
        <v>416</v>
      </c>
      <c r="K9485" t="s">
        <v>69</v>
      </c>
      <c r="N9485" t="s">
        <v>12428</v>
      </c>
      <c r="O9485">
        <v>113920</v>
      </c>
      <c r="P9485" t="s">
        <v>61</v>
      </c>
      <c r="Q9485">
        <v>1</v>
      </c>
      <c r="R9485">
        <v>1</v>
      </c>
      <c r="S9485">
        <v>1</v>
      </c>
      <c r="T9485">
        <v>1</v>
      </c>
      <c r="U9485">
        <v>1</v>
      </c>
      <c r="AE9485">
        <v>1</v>
      </c>
      <c r="AI9485">
        <v>1</v>
      </c>
      <c r="AX9485" s="4">
        <v>0.79027777777777775</v>
      </c>
      <c r="AY9485" s="4">
        <v>0.79861111111111116</v>
      </c>
      <c r="AZ9485" t="s">
        <v>4825</v>
      </c>
      <c r="BA9485" t="s">
        <v>63</v>
      </c>
    </row>
    <row r="9486" spans="1:53" x14ac:dyDescent="0.45">
      <c r="A9486" t="s">
        <v>382</v>
      </c>
      <c r="B9486">
        <v>41978</v>
      </c>
      <c r="C9486" s="1">
        <v>45973</v>
      </c>
      <c r="D9486" t="s">
        <v>150</v>
      </c>
      <c r="E9486" t="s">
        <v>383</v>
      </c>
      <c r="F9486" t="s">
        <v>12434</v>
      </c>
      <c r="G9486" t="s">
        <v>419</v>
      </c>
      <c r="H9486" t="s">
        <v>1104</v>
      </c>
      <c r="I9486" t="s">
        <v>57</v>
      </c>
      <c r="J9486" t="s">
        <v>416</v>
      </c>
      <c r="K9486" t="s">
        <v>100</v>
      </c>
      <c r="N9486" t="s">
        <v>12435</v>
      </c>
      <c r="O9486">
        <v>104078</v>
      </c>
      <c r="P9486" t="s">
        <v>61</v>
      </c>
      <c r="Q9486">
        <v>1</v>
      </c>
      <c r="T9486">
        <v>1</v>
      </c>
      <c r="AX9486" s="4">
        <v>0.79652777777777772</v>
      </c>
      <c r="AY9486" s="4">
        <v>0.80694444444444446</v>
      </c>
      <c r="AZ9486" t="s">
        <v>4825</v>
      </c>
      <c r="BA9486" t="s">
        <v>4739</v>
      </c>
    </row>
    <row r="9487" spans="1:53" x14ac:dyDescent="0.45">
      <c r="A9487" t="s">
        <v>3443</v>
      </c>
      <c r="B9487">
        <v>41275</v>
      </c>
      <c r="C9487" s="1">
        <v>45973</v>
      </c>
      <c r="D9487" t="s">
        <v>4904</v>
      </c>
      <c r="E9487" t="s">
        <v>3444</v>
      </c>
      <c r="F9487" t="s">
        <v>12436</v>
      </c>
      <c r="G9487" t="s">
        <v>419</v>
      </c>
      <c r="I9487" t="s">
        <v>68</v>
      </c>
      <c r="J9487" t="s">
        <v>416</v>
      </c>
      <c r="K9487" t="s">
        <v>69</v>
      </c>
      <c r="N9487" t="s">
        <v>12428</v>
      </c>
      <c r="O9487">
        <v>113917</v>
      </c>
      <c r="P9487" t="s">
        <v>61</v>
      </c>
      <c r="Q9487">
        <v>1</v>
      </c>
      <c r="R9487">
        <v>2</v>
      </c>
      <c r="S9487">
        <v>2</v>
      </c>
      <c r="T9487">
        <v>1</v>
      </c>
      <c r="U9487">
        <v>1</v>
      </c>
      <c r="AN9487">
        <v>6587</v>
      </c>
      <c r="AX9487" s="4">
        <v>0.75694444444444442</v>
      </c>
      <c r="AY9487" s="4">
        <v>0.77083333333333337</v>
      </c>
      <c r="AZ9487" t="s">
        <v>4825</v>
      </c>
      <c r="BA9487" t="s">
        <v>77</v>
      </c>
    </row>
    <row r="9488" spans="1:53" x14ac:dyDescent="0.45">
      <c r="A9488" t="s">
        <v>111</v>
      </c>
      <c r="B9488">
        <v>40799</v>
      </c>
      <c r="C9488" s="1">
        <v>45974</v>
      </c>
      <c r="D9488" t="s">
        <v>4904</v>
      </c>
      <c r="E9488" t="s">
        <v>9631</v>
      </c>
      <c r="F9488" t="s">
        <v>11690</v>
      </c>
      <c r="G9488" t="s">
        <v>419</v>
      </c>
      <c r="H9488" t="s">
        <v>1108</v>
      </c>
      <c r="I9488" t="s">
        <v>57</v>
      </c>
      <c r="J9488" t="s">
        <v>416</v>
      </c>
      <c r="K9488" t="s">
        <v>100</v>
      </c>
      <c r="L9488" t="s">
        <v>7003</v>
      </c>
      <c r="M9488" t="s">
        <v>7041</v>
      </c>
      <c r="N9488" t="s">
        <v>12437</v>
      </c>
      <c r="O9488">
        <v>99454</v>
      </c>
      <c r="P9488" t="s">
        <v>61</v>
      </c>
      <c r="Q9488">
        <v>1</v>
      </c>
      <c r="AX9488" s="4">
        <v>0.37291666666666667</v>
      </c>
      <c r="AY9488" s="4">
        <v>0.3972222222222222</v>
      </c>
      <c r="AZ9488" t="s">
        <v>4836</v>
      </c>
      <c r="BA9488" t="s">
        <v>12105</v>
      </c>
    </row>
    <row r="9489" spans="1:53" x14ac:dyDescent="0.45">
      <c r="A9489" t="s">
        <v>925</v>
      </c>
      <c r="B9489">
        <v>41966</v>
      </c>
      <c r="C9489" s="1">
        <v>45973</v>
      </c>
      <c r="D9489" t="s">
        <v>82</v>
      </c>
      <c r="E9489" t="s">
        <v>486</v>
      </c>
      <c r="F9489" t="s">
        <v>8816</v>
      </c>
      <c r="G9489" t="s">
        <v>419</v>
      </c>
      <c r="H9489" t="s">
        <v>1108</v>
      </c>
      <c r="I9489" t="s">
        <v>57</v>
      </c>
      <c r="J9489" t="s">
        <v>10259</v>
      </c>
      <c r="K9489" t="s">
        <v>100</v>
      </c>
      <c r="N9489" t="s">
        <v>12438</v>
      </c>
      <c r="O9489">
        <v>95714</v>
      </c>
      <c r="P9489" t="s">
        <v>61</v>
      </c>
      <c r="Q9489">
        <v>1</v>
      </c>
      <c r="AN9489" t="s">
        <v>62</v>
      </c>
      <c r="AX9489" s="4">
        <v>0.76388888888888884</v>
      </c>
      <c r="AY9489" s="4">
        <v>0.77777777777777779</v>
      </c>
      <c r="AZ9489" t="s">
        <v>4825</v>
      </c>
      <c r="BA9489" t="s">
        <v>77</v>
      </c>
    </row>
    <row r="9490" spans="1:53" x14ac:dyDescent="0.45">
      <c r="A9490" t="s">
        <v>925</v>
      </c>
      <c r="B9490">
        <v>41966</v>
      </c>
      <c r="C9490" s="1">
        <v>45973</v>
      </c>
      <c r="D9490" t="s">
        <v>82</v>
      </c>
      <c r="E9490" t="s">
        <v>486</v>
      </c>
      <c r="F9490" t="s">
        <v>8816</v>
      </c>
      <c r="G9490" t="s">
        <v>419</v>
      </c>
      <c r="I9490" t="s">
        <v>91</v>
      </c>
      <c r="J9490" t="s">
        <v>10259</v>
      </c>
      <c r="K9490" t="s">
        <v>114</v>
      </c>
      <c r="N9490" t="s">
        <v>12439</v>
      </c>
      <c r="O9490" s="2">
        <v>708046000000</v>
      </c>
      <c r="P9490" t="s">
        <v>61</v>
      </c>
      <c r="Y9490">
        <v>1</v>
      </c>
      <c r="AN9490" t="s">
        <v>62</v>
      </c>
      <c r="AX9490" s="4">
        <v>0.76388888888888884</v>
      </c>
      <c r="AY9490" s="4">
        <v>0.77777777777777779</v>
      </c>
      <c r="AZ9490" t="s">
        <v>4825</v>
      </c>
      <c r="BA9490" t="s">
        <v>77</v>
      </c>
    </row>
    <row r="9491" spans="1:53" x14ac:dyDescent="0.45">
      <c r="A9491" t="s">
        <v>3443</v>
      </c>
      <c r="B9491">
        <v>41587</v>
      </c>
      <c r="C9491" s="1">
        <v>45973</v>
      </c>
      <c r="D9491" t="s">
        <v>395</v>
      </c>
      <c r="E9491" t="s">
        <v>3444</v>
      </c>
      <c r="F9491" t="s">
        <v>12440</v>
      </c>
      <c r="G9491" t="s">
        <v>419</v>
      </c>
      <c r="I9491" t="s">
        <v>68</v>
      </c>
      <c r="J9491" t="s">
        <v>12377</v>
      </c>
      <c r="K9491" t="s">
        <v>69</v>
      </c>
      <c r="N9491" t="s">
        <v>12441</v>
      </c>
      <c r="O9491">
        <v>113915</v>
      </c>
      <c r="P9491" t="s">
        <v>61</v>
      </c>
      <c r="Q9491">
        <v>1</v>
      </c>
      <c r="R9491">
        <v>1</v>
      </c>
      <c r="S9491">
        <v>1</v>
      </c>
      <c r="T9491">
        <v>1</v>
      </c>
      <c r="U9491">
        <v>1</v>
      </c>
      <c r="AN9491">
        <v>6458</v>
      </c>
      <c r="AX9491" s="4">
        <v>0.74652777777777779</v>
      </c>
      <c r="AY9491" s="4">
        <v>0.79861111111111116</v>
      </c>
      <c r="AZ9491" t="s">
        <v>4825</v>
      </c>
      <c r="BA9491" t="s">
        <v>77</v>
      </c>
    </row>
    <row r="9492" spans="1:53" x14ac:dyDescent="0.45">
      <c r="A9492" t="s">
        <v>214</v>
      </c>
      <c r="B9492">
        <v>41938</v>
      </c>
      <c r="C9492" s="1">
        <v>45974</v>
      </c>
      <c r="D9492" t="s">
        <v>82</v>
      </c>
      <c r="E9492" t="s">
        <v>215</v>
      </c>
      <c r="F9492" t="s">
        <v>12442</v>
      </c>
      <c r="G9492" t="s">
        <v>419</v>
      </c>
      <c r="I9492" t="s">
        <v>68</v>
      </c>
      <c r="J9492" t="s">
        <v>10335</v>
      </c>
      <c r="K9492" t="s">
        <v>69</v>
      </c>
      <c r="N9492" t="s">
        <v>217</v>
      </c>
      <c r="O9492" t="s">
        <v>12443</v>
      </c>
      <c r="P9492" t="s">
        <v>61</v>
      </c>
      <c r="Q9492">
        <v>1</v>
      </c>
      <c r="AN9492" t="s">
        <v>62</v>
      </c>
      <c r="AX9492" s="4">
        <v>0.38541666666666669</v>
      </c>
      <c r="AY9492" s="4">
        <v>0.4201388888888889</v>
      </c>
      <c r="AZ9492" t="s">
        <v>4836</v>
      </c>
      <c r="BA9492" t="s">
        <v>77</v>
      </c>
    </row>
    <row r="9493" spans="1:53" x14ac:dyDescent="0.45">
      <c r="A9493" t="s">
        <v>458</v>
      </c>
      <c r="B9493">
        <v>41991</v>
      </c>
      <c r="C9493" s="1">
        <v>45974</v>
      </c>
      <c r="D9493" t="s">
        <v>103</v>
      </c>
      <c r="E9493" t="s">
        <v>459</v>
      </c>
      <c r="F9493" t="s">
        <v>12444</v>
      </c>
      <c r="G9493" t="s">
        <v>419</v>
      </c>
      <c r="I9493" t="s">
        <v>68</v>
      </c>
      <c r="J9493" t="s">
        <v>416</v>
      </c>
      <c r="K9493" t="s">
        <v>69</v>
      </c>
      <c r="N9493" t="s">
        <v>70</v>
      </c>
      <c r="O9493">
        <v>113954</v>
      </c>
      <c r="P9493" t="s">
        <v>61</v>
      </c>
      <c r="Q9493">
        <v>1</v>
      </c>
      <c r="AN9493" t="s">
        <v>62</v>
      </c>
      <c r="AX9493" s="4">
        <v>0.46527777777777779</v>
      </c>
      <c r="AY9493" s="4">
        <v>0.47569444444444442</v>
      </c>
      <c r="AZ9493" t="s">
        <v>4836</v>
      </c>
      <c r="BA9493" t="s">
        <v>77</v>
      </c>
    </row>
    <row r="9494" spans="1:53" x14ac:dyDescent="0.45">
      <c r="A9494" t="s">
        <v>458</v>
      </c>
      <c r="B9494">
        <v>41990</v>
      </c>
      <c r="C9494" s="1">
        <v>45974</v>
      </c>
      <c r="D9494" t="s">
        <v>103</v>
      </c>
      <c r="E9494" t="s">
        <v>459</v>
      </c>
      <c r="F9494" t="s">
        <v>12445</v>
      </c>
      <c r="G9494" t="s">
        <v>419</v>
      </c>
      <c r="I9494" t="s">
        <v>68</v>
      </c>
      <c r="J9494" t="s">
        <v>416</v>
      </c>
      <c r="K9494" t="s">
        <v>69</v>
      </c>
      <c r="N9494" t="s">
        <v>70</v>
      </c>
      <c r="O9494">
        <v>113959</v>
      </c>
      <c r="P9494" t="s">
        <v>61</v>
      </c>
      <c r="Q9494">
        <v>1</v>
      </c>
      <c r="AX9494" s="4">
        <v>0.48680555555555555</v>
      </c>
      <c r="AY9494" s="4">
        <v>0.49513888888888891</v>
      </c>
      <c r="AZ9494" t="s">
        <v>4836</v>
      </c>
      <c r="BA9494" t="s">
        <v>12098</v>
      </c>
    </row>
    <row r="9495" spans="1:53" x14ac:dyDescent="0.45">
      <c r="A9495" t="s">
        <v>458</v>
      </c>
      <c r="B9495">
        <v>42001</v>
      </c>
      <c r="C9495" s="1">
        <v>45974</v>
      </c>
      <c r="D9495" t="s">
        <v>12446</v>
      </c>
      <c r="E9495" t="s">
        <v>459</v>
      </c>
      <c r="F9495" t="s">
        <v>12447</v>
      </c>
      <c r="G9495" t="s">
        <v>419</v>
      </c>
      <c r="I9495" t="s">
        <v>68</v>
      </c>
      <c r="J9495" t="s">
        <v>416</v>
      </c>
      <c r="K9495" t="s">
        <v>69</v>
      </c>
      <c r="N9495" t="s">
        <v>70</v>
      </c>
      <c r="O9495">
        <v>113960</v>
      </c>
      <c r="P9495" t="s">
        <v>61</v>
      </c>
      <c r="Q9495">
        <v>1</v>
      </c>
      <c r="AX9495" s="4">
        <v>0.49166666666666664</v>
      </c>
      <c r="AY9495" s="4">
        <v>0.50347222222222221</v>
      </c>
      <c r="AZ9495" t="s">
        <v>4836</v>
      </c>
      <c r="BA9495" t="s">
        <v>12105</v>
      </c>
    </row>
    <row r="9496" spans="1:53" x14ac:dyDescent="0.45">
      <c r="A9496" t="s">
        <v>64</v>
      </c>
      <c r="B9496">
        <v>40405</v>
      </c>
      <c r="C9496" s="1">
        <v>45974</v>
      </c>
      <c r="D9496" t="s">
        <v>11770</v>
      </c>
      <c r="E9496" t="s">
        <v>66</v>
      </c>
      <c r="F9496" t="s">
        <v>12058</v>
      </c>
      <c r="G9496" t="s">
        <v>419</v>
      </c>
      <c r="I9496" t="s">
        <v>68</v>
      </c>
      <c r="J9496" t="s">
        <v>9971</v>
      </c>
      <c r="K9496" t="s">
        <v>69</v>
      </c>
      <c r="N9496" t="s">
        <v>12448</v>
      </c>
      <c r="O9496">
        <v>553072926591</v>
      </c>
      <c r="P9496" t="s">
        <v>61</v>
      </c>
      <c r="AP9496">
        <v>1</v>
      </c>
      <c r="AQ9496">
        <v>1</v>
      </c>
      <c r="AR9496">
        <v>1</v>
      </c>
      <c r="AT9496">
        <v>1</v>
      </c>
      <c r="AU9496">
        <v>1</v>
      </c>
      <c r="AX9496" s="4">
        <v>0.5</v>
      </c>
      <c r="AY9496" s="4">
        <v>0.50763888888888886</v>
      </c>
      <c r="AZ9496" t="s">
        <v>4836</v>
      </c>
      <c r="BA9496" t="s">
        <v>12098</v>
      </c>
    </row>
    <row r="9497" spans="1:53" x14ac:dyDescent="0.45">
      <c r="A9497" t="s">
        <v>71</v>
      </c>
      <c r="B9497">
        <v>42020</v>
      </c>
      <c r="C9497" s="1">
        <v>45974</v>
      </c>
      <c r="D9497" t="s">
        <v>72</v>
      </c>
      <c r="E9497" t="s">
        <v>73</v>
      </c>
      <c r="F9497" t="s">
        <v>12449</v>
      </c>
      <c r="G9497" t="s">
        <v>419</v>
      </c>
      <c r="I9497" t="s">
        <v>68</v>
      </c>
      <c r="J9497" t="s">
        <v>9971</v>
      </c>
      <c r="K9497" t="s">
        <v>69</v>
      </c>
      <c r="N9497" t="s">
        <v>12450</v>
      </c>
      <c r="O9497">
        <v>553070499757</v>
      </c>
      <c r="P9497" t="s">
        <v>61</v>
      </c>
      <c r="AP9497">
        <v>1</v>
      </c>
      <c r="AU9497">
        <v>1</v>
      </c>
      <c r="AX9497" s="4">
        <v>0.5083333333333333</v>
      </c>
      <c r="AY9497" s="4">
        <v>0.51527777777777772</v>
      </c>
      <c r="AZ9497" t="s">
        <v>4836</v>
      </c>
      <c r="BA9497" t="s">
        <v>12098</v>
      </c>
    </row>
    <row r="9498" spans="1:53" x14ac:dyDescent="0.45">
      <c r="A9498" t="s">
        <v>71</v>
      </c>
      <c r="B9498">
        <v>41176</v>
      </c>
      <c r="C9498" s="1">
        <v>45974</v>
      </c>
      <c r="D9498" t="s">
        <v>72</v>
      </c>
      <c r="E9498" t="s">
        <v>73</v>
      </c>
      <c r="F9498" t="s">
        <v>12451</v>
      </c>
      <c r="G9498" t="s">
        <v>419</v>
      </c>
      <c r="I9498" t="s">
        <v>68</v>
      </c>
      <c r="J9498" t="s">
        <v>9971</v>
      </c>
      <c r="K9498" t="s">
        <v>5924</v>
      </c>
      <c r="N9498" t="s">
        <v>12452</v>
      </c>
      <c r="O9498">
        <v>113517</v>
      </c>
      <c r="P9498" t="s">
        <v>61</v>
      </c>
      <c r="AX9498" s="4">
        <v>0.5131944444444444</v>
      </c>
      <c r="AY9498" s="4">
        <v>0.52083333333333337</v>
      </c>
      <c r="AZ9498" t="s">
        <v>4836</v>
      </c>
      <c r="BA9498" t="s">
        <v>63</v>
      </c>
    </row>
    <row r="9499" spans="1:53" x14ac:dyDescent="0.45">
      <c r="A9499" t="s">
        <v>458</v>
      </c>
      <c r="B9499">
        <v>41992</v>
      </c>
      <c r="C9499" s="1">
        <v>45974</v>
      </c>
      <c r="D9499" t="s">
        <v>103</v>
      </c>
      <c r="E9499" t="s">
        <v>459</v>
      </c>
      <c r="F9499" t="s">
        <v>12453</v>
      </c>
      <c r="G9499" t="s">
        <v>419</v>
      </c>
      <c r="I9499" t="s">
        <v>68</v>
      </c>
      <c r="J9499" t="s">
        <v>416</v>
      </c>
      <c r="K9499" t="s">
        <v>69</v>
      </c>
      <c r="N9499" t="s">
        <v>70</v>
      </c>
      <c r="O9499">
        <v>113963</v>
      </c>
      <c r="P9499" t="s">
        <v>61</v>
      </c>
      <c r="Q9499">
        <v>1</v>
      </c>
      <c r="AX9499" s="4">
        <v>0.51736111111111116</v>
      </c>
      <c r="AY9499" s="4">
        <v>0.52569444444444446</v>
      </c>
      <c r="AZ9499" t="s">
        <v>4836</v>
      </c>
      <c r="BA9499" t="s">
        <v>12098</v>
      </c>
    </row>
    <row r="9500" spans="1:53" x14ac:dyDescent="0.45">
      <c r="A9500" t="s">
        <v>458</v>
      </c>
      <c r="B9500">
        <v>42005</v>
      </c>
      <c r="C9500" s="1">
        <v>45974</v>
      </c>
      <c r="D9500" t="s">
        <v>12446</v>
      </c>
      <c r="E9500" t="s">
        <v>459</v>
      </c>
      <c r="F9500" t="s">
        <v>12454</v>
      </c>
      <c r="G9500" t="s">
        <v>419</v>
      </c>
      <c r="I9500" t="s">
        <v>68</v>
      </c>
      <c r="J9500" t="s">
        <v>416</v>
      </c>
      <c r="K9500" t="s">
        <v>69</v>
      </c>
      <c r="N9500" t="s">
        <v>70</v>
      </c>
      <c r="O9500">
        <v>113968</v>
      </c>
      <c r="P9500" t="s">
        <v>61</v>
      </c>
      <c r="Q9500">
        <v>1</v>
      </c>
      <c r="AX9500" s="4">
        <v>0.53055555555555556</v>
      </c>
      <c r="AY9500" s="4">
        <v>0.53819444444444442</v>
      </c>
      <c r="AZ9500" t="s">
        <v>4836</v>
      </c>
      <c r="BA9500" t="s">
        <v>63</v>
      </c>
    </row>
    <row r="9501" spans="1:53" x14ac:dyDescent="0.45">
      <c r="A9501" t="s">
        <v>458</v>
      </c>
      <c r="B9501">
        <v>41997</v>
      </c>
      <c r="C9501" s="1">
        <v>45974</v>
      </c>
      <c r="D9501" t="s">
        <v>12446</v>
      </c>
      <c r="E9501" t="s">
        <v>459</v>
      </c>
      <c r="F9501" t="s">
        <v>12455</v>
      </c>
      <c r="G9501" t="s">
        <v>419</v>
      </c>
      <c r="I9501" t="s">
        <v>68</v>
      </c>
      <c r="J9501" t="s">
        <v>416</v>
      </c>
      <c r="K9501" t="s">
        <v>69</v>
      </c>
      <c r="N9501" t="s">
        <v>70</v>
      </c>
      <c r="O9501">
        <v>113974</v>
      </c>
      <c r="P9501" t="s">
        <v>61</v>
      </c>
      <c r="Q9501">
        <v>1</v>
      </c>
      <c r="AX9501" s="4">
        <v>0.57013888888888886</v>
      </c>
      <c r="AY9501" s="4">
        <v>0.57847222222222228</v>
      </c>
      <c r="AZ9501" t="s">
        <v>4836</v>
      </c>
      <c r="BA9501" t="s">
        <v>63</v>
      </c>
    </row>
    <row r="9502" spans="1:53" x14ac:dyDescent="0.45">
      <c r="A9502" t="s">
        <v>458</v>
      </c>
      <c r="B9502">
        <v>42012</v>
      </c>
      <c r="C9502" s="1">
        <v>45974</v>
      </c>
      <c r="D9502" t="s">
        <v>103</v>
      </c>
      <c r="E9502" t="s">
        <v>459</v>
      </c>
      <c r="F9502" t="s">
        <v>12456</v>
      </c>
      <c r="G9502" t="s">
        <v>419</v>
      </c>
      <c r="I9502" t="s">
        <v>68</v>
      </c>
      <c r="J9502" t="s">
        <v>416</v>
      </c>
      <c r="K9502" t="s">
        <v>69</v>
      </c>
      <c r="N9502" t="s">
        <v>70</v>
      </c>
      <c r="O9502">
        <v>113976</v>
      </c>
      <c r="P9502" t="s">
        <v>61</v>
      </c>
      <c r="Q9502">
        <v>1</v>
      </c>
      <c r="AX9502" s="4">
        <v>0.59652777777777777</v>
      </c>
      <c r="AY9502" s="4">
        <v>0.61458333333333337</v>
      </c>
      <c r="AZ9502" t="s">
        <v>4836</v>
      </c>
      <c r="BA9502" t="s">
        <v>12098</v>
      </c>
    </row>
    <row r="9503" spans="1:53" x14ac:dyDescent="0.45">
      <c r="A9503" t="s">
        <v>458</v>
      </c>
      <c r="B9503">
        <v>41988</v>
      </c>
      <c r="C9503" s="1">
        <v>45974</v>
      </c>
      <c r="D9503" t="s">
        <v>12446</v>
      </c>
      <c r="E9503" t="s">
        <v>459</v>
      </c>
      <c r="F9503" t="s">
        <v>12457</v>
      </c>
      <c r="G9503" t="s">
        <v>419</v>
      </c>
      <c r="I9503" t="s">
        <v>68</v>
      </c>
      <c r="J9503" t="s">
        <v>416</v>
      </c>
      <c r="K9503" t="s">
        <v>69</v>
      </c>
      <c r="N9503" t="s">
        <v>70</v>
      </c>
      <c r="O9503">
        <v>113977</v>
      </c>
      <c r="P9503" t="s">
        <v>61</v>
      </c>
      <c r="Q9503">
        <v>1</v>
      </c>
      <c r="AX9503" s="4">
        <v>0.60347222222222219</v>
      </c>
      <c r="AY9503" s="4">
        <v>0.61458333333333337</v>
      </c>
      <c r="AZ9503" t="s">
        <v>4836</v>
      </c>
      <c r="BA9503" t="s">
        <v>12098</v>
      </c>
    </row>
    <row r="9504" spans="1:53" x14ac:dyDescent="0.45">
      <c r="A9504" t="s">
        <v>458</v>
      </c>
      <c r="B9504">
        <v>41999</v>
      </c>
      <c r="C9504" s="1">
        <v>45974</v>
      </c>
      <c r="D9504" t="s">
        <v>12446</v>
      </c>
      <c r="E9504" t="s">
        <v>459</v>
      </c>
      <c r="F9504" t="s">
        <v>12458</v>
      </c>
      <c r="G9504" t="s">
        <v>419</v>
      </c>
      <c r="I9504" t="s">
        <v>68</v>
      </c>
      <c r="J9504" t="s">
        <v>416</v>
      </c>
      <c r="K9504" t="s">
        <v>69</v>
      </c>
      <c r="N9504" t="s">
        <v>70</v>
      </c>
      <c r="O9504">
        <v>113975</v>
      </c>
      <c r="P9504" t="s">
        <v>61</v>
      </c>
      <c r="Q9504">
        <v>1</v>
      </c>
      <c r="AX9504" s="4">
        <v>0.58611111111111114</v>
      </c>
      <c r="AY9504" s="4">
        <v>0.62986111111111109</v>
      </c>
      <c r="AZ9504" t="s">
        <v>4836</v>
      </c>
      <c r="BA9504" t="s">
        <v>12105</v>
      </c>
    </row>
    <row r="9505" spans="1:53" x14ac:dyDescent="0.45">
      <c r="A9505" t="s">
        <v>491</v>
      </c>
      <c r="B9505">
        <v>41917</v>
      </c>
      <c r="C9505" s="1">
        <v>45974</v>
      </c>
      <c r="D9505" t="s">
        <v>82</v>
      </c>
      <c r="E9505" t="s">
        <v>8263</v>
      </c>
      <c r="F9505" t="s">
        <v>10628</v>
      </c>
      <c r="G9505" t="s">
        <v>419</v>
      </c>
      <c r="H9505" t="s">
        <v>1108</v>
      </c>
      <c r="I9505" t="s">
        <v>57</v>
      </c>
      <c r="J9505" t="s">
        <v>10335</v>
      </c>
      <c r="K9505" t="s">
        <v>100</v>
      </c>
      <c r="L9505" t="s">
        <v>7003</v>
      </c>
      <c r="N9505" t="s">
        <v>12459</v>
      </c>
      <c r="O9505">
        <v>34787</v>
      </c>
      <c r="P9505" t="s">
        <v>61</v>
      </c>
      <c r="Q9505">
        <v>1</v>
      </c>
      <c r="R9505">
        <v>1</v>
      </c>
      <c r="AI9505">
        <v>1</v>
      </c>
      <c r="AN9505">
        <v>6698</v>
      </c>
      <c r="AX9505" s="4">
        <v>0.59097222222222223</v>
      </c>
      <c r="AY9505" s="4">
        <v>0.62986111111111109</v>
      </c>
      <c r="AZ9505" t="s">
        <v>4836</v>
      </c>
      <c r="BA9505" t="s">
        <v>12105</v>
      </c>
    </row>
    <row r="9506" spans="1:53" x14ac:dyDescent="0.45">
      <c r="A9506" t="s">
        <v>3443</v>
      </c>
      <c r="B9506">
        <v>41577</v>
      </c>
      <c r="C9506" s="1">
        <v>45974</v>
      </c>
      <c r="D9506" t="s">
        <v>395</v>
      </c>
      <c r="E9506" t="s">
        <v>3444</v>
      </c>
      <c r="F9506" t="s">
        <v>12460</v>
      </c>
      <c r="G9506" t="s">
        <v>419</v>
      </c>
      <c r="I9506" t="s">
        <v>68</v>
      </c>
      <c r="J9506" t="s">
        <v>12377</v>
      </c>
      <c r="K9506" t="s">
        <v>69</v>
      </c>
      <c r="N9506" t="s">
        <v>12461</v>
      </c>
      <c r="O9506">
        <v>113978</v>
      </c>
      <c r="P9506" t="s">
        <v>61</v>
      </c>
      <c r="Q9506">
        <v>1</v>
      </c>
      <c r="R9506">
        <v>1</v>
      </c>
      <c r="S9506">
        <v>1</v>
      </c>
      <c r="T9506">
        <v>1</v>
      </c>
      <c r="U9506">
        <v>1</v>
      </c>
      <c r="AI9506">
        <v>1</v>
      </c>
      <c r="AN9506">
        <v>6627</v>
      </c>
      <c r="AX9506" s="4">
        <v>0.62638888888888888</v>
      </c>
      <c r="AY9506" s="4">
        <v>0.65625</v>
      </c>
      <c r="AZ9506" t="s">
        <v>4836</v>
      </c>
      <c r="BA9506" t="s">
        <v>12098</v>
      </c>
    </row>
    <row r="9507" spans="1:53" x14ac:dyDescent="0.45">
      <c r="A9507" t="s">
        <v>5173</v>
      </c>
      <c r="B9507">
        <v>42050</v>
      </c>
      <c r="C9507" s="1">
        <v>45974</v>
      </c>
      <c r="D9507" t="s">
        <v>8057</v>
      </c>
      <c r="E9507" t="s">
        <v>5174</v>
      </c>
      <c r="F9507" t="s">
        <v>12462</v>
      </c>
      <c r="G9507" t="s">
        <v>419</v>
      </c>
      <c r="I9507" t="s">
        <v>68</v>
      </c>
      <c r="J9507" t="s">
        <v>416</v>
      </c>
      <c r="K9507" t="s">
        <v>69</v>
      </c>
      <c r="N9507" t="s">
        <v>7320</v>
      </c>
      <c r="O9507">
        <v>113983</v>
      </c>
      <c r="P9507" t="s">
        <v>61</v>
      </c>
      <c r="Q9507">
        <v>1</v>
      </c>
      <c r="U9507">
        <v>1</v>
      </c>
      <c r="AX9507" s="4">
        <v>0.63611111111111107</v>
      </c>
      <c r="AY9507" s="4">
        <v>0.65069444444444446</v>
      </c>
      <c r="AZ9507" t="s">
        <v>4836</v>
      </c>
      <c r="BA9507" t="s">
        <v>63</v>
      </c>
    </row>
    <row r="9508" spans="1:53" x14ac:dyDescent="0.45">
      <c r="A9508" t="s">
        <v>491</v>
      </c>
      <c r="B9508">
        <v>40328</v>
      </c>
      <c r="C9508" s="1">
        <v>45974</v>
      </c>
      <c r="D9508" t="s">
        <v>82</v>
      </c>
      <c r="E9508" t="s">
        <v>492</v>
      </c>
      <c r="F9508" t="s">
        <v>3554</v>
      </c>
      <c r="G9508" t="s">
        <v>419</v>
      </c>
      <c r="H9508" t="s">
        <v>1108</v>
      </c>
      <c r="I9508" t="s">
        <v>57</v>
      </c>
      <c r="J9508" t="s">
        <v>12463</v>
      </c>
      <c r="K9508" t="s">
        <v>7641</v>
      </c>
      <c r="N9508" t="s">
        <v>12464</v>
      </c>
      <c r="O9508">
        <v>94348</v>
      </c>
      <c r="P9508" t="s">
        <v>61</v>
      </c>
      <c r="R9508">
        <v>1</v>
      </c>
      <c r="AN9508">
        <v>6699</v>
      </c>
      <c r="AX9508" s="4">
        <v>0.6430555555555556</v>
      </c>
      <c r="AY9508" s="4">
        <v>0.65208333333333335</v>
      </c>
      <c r="AZ9508" t="s">
        <v>4836</v>
      </c>
      <c r="BA9508" t="s">
        <v>12098</v>
      </c>
    </row>
    <row r="9509" spans="1:53" x14ac:dyDescent="0.45">
      <c r="A9509" t="s">
        <v>3443</v>
      </c>
      <c r="B9509">
        <v>41427</v>
      </c>
      <c r="C9509" s="1">
        <v>45974</v>
      </c>
      <c r="D9509" t="s">
        <v>54</v>
      </c>
      <c r="E9509" t="s">
        <v>3444</v>
      </c>
      <c r="F9509" t="s">
        <v>12465</v>
      </c>
      <c r="G9509" t="s">
        <v>419</v>
      </c>
      <c r="I9509" t="s">
        <v>68</v>
      </c>
      <c r="J9509" t="s">
        <v>9992</v>
      </c>
      <c r="K9509" t="s">
        <v>69</v>
      </c>
      <c r="N9509" t="s">
        <v>12079</v>
      </c>
      <c r="O9509">
        <v>113989</v>
      </c>
      <c r="P9509" t="s">
        <v>61</v>
      </c>
      <c r="Q9509">
        <v>1</v>
      </c>
      <c r="R9509">
        <v>1</v>
      </c>
      <c r="S9509">
        <v>2</v>
      </c>
      <c r="T9509">
        <v>1</v>
      </c>
      <c r="U9509">
        <v>1</v>
      </c>
      <c r="AI9509">
        <v>1</v>
      </c>
      <c r="AN9509">
        <v>6595</v>
      </c>
      <c r="AX9509" s="4">
        <v>0.64652777777777781</v>
      </c>
      <c r="AY9509" s="4">
        <v>0.67638888888888893</v>
      </c>
      <c r="AZ9509" t="s">
        <v>4836</v>
      </c>
      <c r="BA9509" t="s">
        <v>12105</v>
      </c>
    </row>
    <row r="9510" spans="1:53" x14ac:dyDescent="0.45">
      <c r="A9510" t="s">
        <v>71</v>
      </c>
      <c r="B9510">
        <v>41178</v>
      </c>
      <c r="C9510" s="1">
        <v>45974</v>
      </c>
      <c r="D9510" t="s">
        <v>72</v>
      </c>
      <c r="E9510" t="s">
        <v>73</v>
      </c>
      <c r="F9510" t="s">
        <v>12466</v>
      </c>
      <c r="G9510" t="s">
        <v>419</v>
      </c>
      <c r="I9510" t="s">
        <v>68</v>
      </c>
      <c r="J9510" t="s">
        <v>9971</v>
      </c>
      <c r="K9510" t="s">
        <v>69</v>
      </c>
      <c r="N9510" t="s">
        <v>12467</v>
      </c>
      <c r="O9510">
        <v>113990</v>
      </c>
      <c r="P9510" t="s">
        <v>61</v>
      </c>
      <c r="Q9510">
        <v>1</v>
      </c>
      <c r="U9510">
        <v>1</v>
      </c>
      <c r="W9510">
        <v>1</v>
      </c>
      <c r="AX9510" s="4">
        <v>0.66388888888888886</v>
      </c>
      <c r="AY9510" s="4">
        <v>0.67361111111111116</v>
      </c>
      <c r="AZ9510" t="s">
        <v>4836</v>
      </c>
      <c r="BA9510" t="s">
        <v>63</v>
      </c>
    </row>
    <row r="9511" spans="1:53" x14ac:dyDescent="0.45">
      <c r="A9511" t="s">
        <v>64</v>
      </c>
      <c r="B9511">
        <v>40427</v>
      </c>
      <c r="C9511" s="1">
        <v>45974</v>
      </c>
      <c r="D9511" t="s">
        <v>11770</v>
      </c>
      <c r="E9511" t="s">
        <v>66</v>
      </c>
      <c r="F9511" t="s">
        <v>1872</v>
      </c>
      <c r="G9511" t="s">
        <v>419</v>
      </c>
      <c r="I9511" t="s">
        <v>68</v>
      </c>
      <c r="J9511" t="s">
        <v>9971</v>
      </c>
      <c r="K9511" t="s">
        <v>69</v>
      </c>
      <c r="N9511" t="s">
        <v>12413</v>
      </c>
      <c r="O9511">
        <v>553072927490</v>
      </c>
      <c r="P9511" t="s">
        <v>61</v>
      </c>
      <c r="AP9511">
        <v>1</v>
      </c>
      <c r="AQ9511">
        <v>1</v>
      </c>
      <c r="AR9511">
        <v>1</v>
      </c>
      <c r="AT9511">
        <v>1</v>
      </c>
      <c r="AU9511">
        <v>1</v>
      </c>
      <c r="AX9511" s="4">
        <v>0.68680555555555556</v>
      </c>
      <c r="AY9511" s="4">
        <v>0.69791666666666663</v>
      </c>
      <c r="AZ9511" t="s">
        <v>4836</v>
      </c>
      <c r="BA9511" t="s">
        <v>12098</v>
      </c>
    </row>
    <row r="9512" spans="1:53" x14ac:dyDescent="0.45">
      <c r="A9512" t="s">
        <v>458</v>
      </c>
      <c r="B9512">
        <v>41993</v>
      </c>
      <c r="C9512" s="1">
        <v>45974</v>
      </c>
      <c r="D9512" t="s">
        <v>103</v>
      </c>
      <c r="E9512" t="s">
        <v>459</v>
      </c>
      <c r="F9512" t="s">
        <v>12468</v>
      </c>
      <c r="G9512" t="s">
        <v>419</v>
      </c>
      <c r="I9512" t="s">
        <v>68</v>
      </c>
      <c r="J9512" t="s">
        <v>416</v>
      </c>
      <c r="K9512" t="s">
        <v>69</v>
      </c>
      <c r="N9512" t="s">
        <v>70</v>
      </c>
      <c r="O9512">
        <v>113962</v>
      </c>
      <c r="P9512" t="s">
        <v>61</v>
      </c>
      <c r="Q9512">
        <v>1</v>
      </c>
      <c r="AN9512" t="s">
        <v>62</v>
      </c>
      <c r="AX9512" s="4">
        <v>0.5</v>
      </c>
      <c r="AY9512" s="4">
        <v>0.51041666666666663</v>
      </c>
      <c r="AZ9512" t="s">
        <v>4836</v>
      </c>
      <c r="BA9512" t="s">
        <v>77</v>
      </c>
    </row>
    <row r="9513" spans="1:53" x14ac:dyDescent="0.45">
      <c r="A9513" t="s">
        <v>458</v>
      </c>
      <c r="B9513">
        <v>41994</v>
      </c>
      <c r="C9513" s="1">
        <v>45974</v>
      </c>
      <c r="D9513" t="s">
        <v>103</v>
      </c>
      <c r="E9513" t="s">
        <v>459</v>
      </c>
      <c r="F9513" t="s">
        <v>12469</v>
      </c>
      <c r="G9513" t="s">
        <v>419</v>
      </c>
      <c r="I9513" t="s">
        <v>68</v>
      </c>
      <c r="J9513" t="s">
        <v>416</v>
      </c>
      <c r="K9513" t="s">
        <v>69</v>
      </c>
      <c r="N9513" t="s">
        <v>70</v>
      </c>
      <c r="O9513">
        <v>113967</v>
      </c>
      <c r="P9513" t="s">
        <v>61</v>
      </c>
      <c r="Q9513">
        <v>1</v>
      </c>
      <c r="AN9513" t="s">
        <v>62</v>
      </c>
      <c r="AX9513" s="4">
        <v>0.53125</v>
      </c>
      <c r="AY9513" s="4">
        <v>0.54166666666666663</v>
      </c>
      <c r="AZ9513" t="s">
        <v>4836</v>
      </c>
      <c r="BA9513" t="s">
        <v>77</v>
      </c>
    </row>
    <row r="9514" spans="1:53" x14ac:dyDescent="0.45">
      <c r="A9514" t="s">
        <v>458</v>
      </c>
      <c r="B9514">
        <v>41996</v>
      </c>
      <c r="C9514" s="1">
        <v>45974</v>
      </c>
      <c r="D9514" t="s">
        <v>103</v>
      </c>
      <c r="E9514" t="s">
        <v>459</v>
      </c>
      <c r="F9514" t="s">
        <v>12470</v>
      </c>
      <c r="G9514" t="s">
        <v>419</v>
      </c>
      <c r="I9514" t="s">
        <v>68</v>
      </c>
      <c r="J9514" t="s">
        <v>416</v>
      </c>
      <c r="K9514" t="s">
        <v>69</v>
      </c>
      <c r="N9514" t="s">
        <v>70</v>
      </c>
      <c r="O9514">
        <v>113973</v>
      </c>
      <c r="P9514" t="s">
        <v>61</v>
      </c>
      <c r="Q9514">
        <v>1</v>
      </c>
      <c r="AN9514" t="s">
        <v>62</v>
      </c>
      <c r="AX9514" s="4">
        <v>0.54861111111111116</v>
      </c>
      <c r="AY9514" s="4">
        <v>0.55555555555555558</v>
      </c>
      <c r="AZ9514" t="s">
        <v>4836</v>
      </c>
      <c r="BA9514" t="s">
        <v>77</v>
      </c>
    </row>
    <row r="9515" spans="1:53" x14ac:dyDescent="0.45">
      <c r="A9515" t="s">
        <v>3443</v>
      </c>
      <c r="B9515">
        <v>41584</v>
      </c>
      <c r="C9515" s="1">
        <v>45974</v>
      </c>
      <c r="D9515" t="s">
        <v>395</v>
      </c>
      <c r="E9515" t="s">
        <v>3444</v>
      </c>
      <c r="F9515" t="s">
        <v>12471</v>
      </c>
      <c r="G9515" t="s">
        <v>419</v>
      </c>
      <c r="I9515" t="s">
        <v>68</v>
      </c>
      <c r="J9515" t="s">
        <v>12377</v>
      </c>
      <c r="K9515" t="s">
        <v>69</v>
      </c>
      <c r="N9515" t="s">
        <v>12079</v>
      </c>
      <c r="O9515">
        <v>113992</v>
      </c>
      <c r="P9515" t="s">
        <v>61</v>
      </c>
      <c r="Q9515">
        <v>1</v>
      </c>
      <c r="R9515">
        <v>1</v>
      </c>
      <c r="S9515">
        <v>2</v>
      </c>
      <c r="T9515">
        <v>1</v>
      </c>
      <c r="U9515">
        <v>1</v>
      </c>
      <c r="AI9515">
        <v>1</v>
      </c>
      <c r="AN9515">
        <v>6485</v>
      </c>
      <c r="AX9515" s="4">
        <v>0.69930555555555551</v>
      </c>
      <c r="AY9515" s="4">
        <v>0.73611111111111116</v>
      </c>
      <c r="AZ9515" t="s">
        <v>4836</v>
      </c>
      <c r="BA9515" t="s">
        <v>12105</v>
      </c>
    </row>
    <row r="9516" spans="1:53" x14ac:dyDescent="0.45">
      <c r="A9516" t="s">
        <v>458</v>
      </c>
      <c r="B9516">
        <v>41998</v>
      </c>
      <c r="C9516" s="1">
        <v>45974</v>
      </c>
      <c r="D9516" t="s">
        <v>12446</v>
      </c>
      <c r="E9516" t="s">
        <v>459</v>
      </c>
      <c r="F9516" t="s">
        <v>12472</v>
      </c>
      <c r="G9516" t="s">
        <v>419</v>
      </c>
      <c r="I9516" t="s">
        <v>68</v>
      </c>
      <c r="J9516" t="s">
        <v>10162</v>
      </c>
      <c r="K9516" t="s">
        <v>69</v>
      </c>
      <c r="N9516" t="s">
        <v>70</v>
      </c>
      <c r="O9516">
        <v>113972</v>
      </c>
      <c r="P9516" t="s">
        <v>61</v>
      </c>
      <c r="Q9516">
        <v>1</v>
      </c>
      <c r="AN9516" t="s">
        <v>62</v>
      </c>
      <c r="AX9516" s="4">
        <v>0.54513888888888884</v>
      </c>
      <c r="AY9516" s="4">
        <v>0.56597222222222221</v>
      </c>
      <c r="AZ9516" t="s">
        <v>4836</v>
      </c>
      <c r="BA9516" t="s">
        <v>77</v>
      </c>
    </row>
    <row r="9517" spans="1:53" x14ac:dyDescent="0.45">
      <c r="A9517" t="s">
        <v>458</v>
      </c>
      <c r="B9517">
        <v>42008</v>
      </c>
      <c r="C9517" s="1">
        <v>45974</v>
      </c>
      <c r="D9517" t="s">
        <v>103</v>
      </c>
      <c r="E9517" t="s">
        <v>459</v>
      </c>
      <c r="F9517" t="s">
        <v>12473</v>
      </c>
      <c r="G9517" t="s">
        <v>419</v>
      </c>
      <c r="I9517" t="s">
        <v>68</v>
      </c>
      <c r="J9517" t="s">
        <v>416</v>
      </c>
      <c r="K9517" t="s">
        <v>69</v>
      </c>
      <c r="N9517" t="s">
        <v>70</v>
      </c>
      <c r="O9517">
        <v>113980</v>
      </c>
      <c r="P9517" t="s">
        <v>61</v>
      </c>
      <c r="Q9517">
        <v>1</v>
      </c>
      <c r="AN9517" t="s">
        <v>62</v>
      </c>
      <c r="AX9517" s="4">
        <v>0.625</v>
      </c>
      <c r="AY9517" s="4">
        <v>0.64583333333333337</v>
      </c>
      <c r="AZ9517" t="s">
        <v>4836</v>
      </c>
      <c r="BA9517" t="s">
        <v>77</v>
      </c>
    </row>
    <row r="9518" spans="1:53" x14ac:dyDescent="0.45">
      <c r="A9518" t="s">
        <v>3443</v>
      </c>
      <c r="B9518">
        <v>41429</v>
      </c>
      <c r="C9518" s="1">
        <v>45974</v>
      </c>
      <c r="D9518" t="s">
        <v>54</v>
      </c>
      <c r="E9518" t="s">
        <v>3444</v>
      </c>
      <c r="F9518" t="s">
        <v>12474</v>
      </c>
      <c r="G9518" t="s">
        <v>419</v>
      </c>
      <c r="I9518" t="s">
        <v>68</v>
      </c>
      <c r="J9518" t="s">
        <v>9992</v>
      </c>
      <c r="K9518" t="s">
        <v>69</v>
      </c>
      <c r="N9518" t="s">
        <v>12079</v>
      </c>
      <c r="O9518">
        <v>113994</v>
      </c>
      <c r="P9518" t="s">
        <v>61</v>
      </c>
      <c r="Q9518">
        <v>1</v>
      </c>
      <c r="R9518">
        <v>2</v>
      </c>
      <c r="S9518">
        <v>2</v>
      </c>
      <c r="T9518">
        <v>1</v>
      </c>
      <c r="U9518">
        <v>1</v>
      </c>
      <c r="AN9518">
        <v>6582</v>
      </c>
      <c r="AX9518" s="4">
        <v>0.73611111111111116</v>
      </c>
      <c r="AY9518" s="4">
        <v>0.75</v>
      </c>
      <c r="AZ9518" t="s">
        <v>4836</v>
      </c>
      <c r="BA9518" t="s">
        <v>77</v>
      </c>
    </row>
    <row r="9519" spans="1:53" x14ac:dyDescent="0.45">
      <c r="A9519" t="s">
        <v>3443</v>
      </c>
      <c r="B9519">
        <v>41485</v>
      </c>
      <c r="C9519" s="1">
        <v>45974</v>
      </c>
      <c r="D9519" t="s">
        <v>12475</v>
      </c>
      <c r="E9519" t="s">
        <v>3444</v>
      </c>
      <c r="F9519" t="s">
        <v>12476</v>
      </c>
      <c r="G9519" t="s">
        <v>419</v>
      </c>
      <c r="I9519" t="s">
        <v>68</v>
      </c>
      <c r="J9519" t="s">
        <v>10074</v>
      </c>
      <c r="K9519" t="s">
        <v>69</v>
      </c>
      <c r="N9519" t="s">
        <v>12079</v>
      </c>
      <c r="O9519">
        <v>113998</v>
      </c>
      <c r="P9519" t="s">
        <v>61</v>
      </c>
      <c r="Q9519">
        <v>1</v>
      </c>
      <c r="R9519">
        <v>1</v>
      </c>
      <c r="S9519">
        <v>2</v>
      </c>
      <c r="T9519">
        <v>1</v>
      </c>
      <c r="U9519">
        <v>1</v>
      </c>
      <c r="AI9519">
        <v>1</v>
      </c>
      <c r="AX9519" s="4">
        <v>0.7680555555555556</v>
      </c>
      <c r="AY9519" s="4">
        <v>0.77569444444444446</v>
      </c>
      <c r="AZ9519" t="s">
        <v>4836</v>
      </c>
      <c r="BA9519" t="s">
        <v>63</v>
      </c>
    </row>
    <row r="9520" spans="1:53" x14ac:dyDescent="0.45">
      <c r="A9520" t="s">
        <v>3443</v>
      </c>
      <c r="B9520">
        <v>41574</v>
      </c>
      <c r="C9520" s="1">
        <v>45974</v>
      </c>
      <c r="D9520" t="s">
        <v>395</v>
      </c>
      <c r="E9520" t="s">
        <v>3444</v>
      </c>
      <c r="F9520" t="s">
        <v>12477</v>
      </c>
      <c r="G9520" t="s">
        <v>419</v>
      </c>
      <c r="I9520" t="s">
        <v>68</v>
      </c>
      <c r="J9520" t="s">
        <v>12377</v>
      </c>
      <c r="K9520" t="s">
        <v>69</v>
      </c>
      <c r="N9520" t="s">
        <v>12079</v>
      </c>
      <c r="O9520">
        <v>113996</v>
      </c>
      <c r="P9520" t="s">
        <v>61</v>
      </c>
      <c r="Q9520">
        <v>1</v>
      </c>
      <c r="R9520">
        <v>2</v>
      </c>
      <c r="S9520">
        <v>3</v>
      </c>
      <c r="T9520">
        <v>1</v>
      </c>
      <c r="U9520">
        <v>1</v>
      </c>
      <c r="AN9520">
        <v>6643</v>
      </c>
      <c r="AX9520" s="4">
        <v>0.75347222222222221</v>
      </c>
      <c r="AY9520" s="4">
        <v>0.78125</v>
      </c>
      <c r="AZ9520" t="s">
        <v>4836</v>
      </c>
      <c r="BA9520" t="s">
        <v>77</v>
      </c>
    </row>
    <row r="9521" spans="1:53" x14ac:dyDescent="0.45">
      <c r="A9521" t="s">
        <v>102</v>
      </c>
      <c r="B9521">
        <v>41870</v>
      </c>
      <c r="C9521" s="1">
        <v>45974</v>
      </c>
      <c r="D9521" t="s">
        <v>150</v>
      </c>
      <c r="E9521" t="s">
        <v>104</v>
      </c>
      <c r="F9521" t="s">
        <v>10223</v>
      </c>
      <c r="G9521" t="s">
        <v>419</v>
      </c>
      <c r="H9521" t="s">
        <v>1108</v>
      </c>
      <c r="I9521" t="s">
        <v>57</v>
      </c>
      <c r="J9521" t="s">
        <v>416</v>
      </c>
      <c r="K9521" t="s">
        <v>100</v>
      </c>
      <c r="L9521" t="s">
        <v>7003</v>
      </c>
      <c r="M9521" t="s">
        <v>7004</v>
      </c>
      <c r="N9521" t="s">
        <v>12478</v>
      </c>
      <c r="O9521">
        <v>98653</v>
      </c>
      <c r="P9521" t="s">
        <v>61</v>
      </c>
      <c r="Q9521">
        <v>1</v>
      </c>
      <c r="AX9521" s="4">
        <v>0.77638888888888891</v>
      </c>
      <c r="AY9521" s="4">
        <v>0.78402777777777777</v>
      </c>
      <c r="AZ9521" t="s">
        <v>4836</v>
      </c>
      <c r="BA9521" t="s">
        <v>63</v>
      </c>
    </row>
    <row r="9522" spans="1:53" x14ac:dyDescent="0.45">
      <c r="A9522" t="s">
        <v>3443</v>
      </c>
      <c r="B9522">
        <v>41595</v>
      </c>
      <c r="C9522" s="1">
        <v>45974</v>
      </c>
      <c r="D9522" t="s">
        <v>395</v>
      </c>
      <c r="E9522" t="s">
        <v>3444</v>
      </c>
      <c r="F9522" t="s">
        <v>12479</v>
      </c>
      <c r="G9522" t="s">
        <v>419</v>
      </c>
      <c r="I9522" t="s">
        <v>68</v>
      </c>
      <c r="J9522" t="s">
        <v>12377</v>
      </c>
      <c r="K9522" t="s">
        <v>69</v>
      </c>
      <c r="N9522" t="s">
        <v>12079</v>
      </c>
      <c r="O9522">
        <v>113999</v>
      </c>
      <c r="P9522" t="s">
        <v>61</v>
      </c>
      <c r="Q9522">
        <v>1</v>
      </c>
      <c r="R9522">
        <v>1</v>
      </c>
      <c r="S9522">
        <v>2</v>
      </c>
      <c r="T9522">
        <v>1</v>
      </c>
      <c r="U9522">
        <v>1</v>
      </c>
      <c r="AI9522">
        <v>1</v>
      </c>
      <c r="AX9522" s="4">
        <v>0.80138888888888893</v>
      </c>
      <c r="AY9522" s="4">
        <v>0.85069444444444442</v>
      </c>
      <c r="AZ9522" t="s">
        <v>4836</v>
      </c>
      <c r="BA9522" t="s">
        <v>63</v>
      </c>
    </row>
    <row r="9523" spans="1:53" x14ac:dyDescent="0.45">
      <c r="A9523" t="s">
        <v>64</v>
      </c>
      <c r="B9523">
        <v>40416</v>
      </c>
      <c r="C9523" s="1">
        <v>45974</v>
      </c>
      <c r="D9523" t="s">
        <v>11770</v>
      </c>
      <c r="E9523" t="s">
        <v>66</v>
      </c>
      <c r="F9523" t="s">
        <v>67</v>
      </c>
      <c r="G9523" t="s">
        <v>419</v>
      </c>
      <c r="I9523" t="s">
        <v>68</v>
      </c>
      <c r="J9523" t="s">
        <v>9971</v>
      </c>
      <c r="K9523" t="s">
        <v>69</v>
      </c>
      <c r="N9523" t="s">
        <v>12480</v>
      </c>
      <c r="O9523">
        <v>553072915552</v>
      </c>
      <c r="P9523" t="s">
        <v>61</v>
      </c>
      <c r="AP9523">
        <v>1</v>
      </c>
      <c r="AQ9523">
        <v>1</v>
      </c>
      <c r="AR9523">
        <v>1</v>
      </c>
      <c r="AT9523">
        <v>1</v>
      </c>
      <c r="AU9523">
        <v>1</v>
      </c>
      <c r="AX9523" s="4">
        <v>0.80138888888888893</v>
      </c>
      <c r="AY9523" s="4">
        <v>0.80694444444444446</v>
      </c>
      <c r="AZ9523" t="s">
        <v>4836</v>
      </c>
      <c r="BA9523" t="s">
        <v>63</v>
      </c>
    </row>
    <row r="9524" spans="1:53" x14ac:dyDescent="0.45">
      <c r="A9524" t="s">
        <v>3443</v>
      </c>
      <c r="B9524">
        <v>41381</v>
      </c>
      <c r="C9524" s="1">
        <v>45974</v>
      </c>
      <c r="D9524" t="s">
        <v>12481</v>
      </c>
      <c r="E9524" t="s">
        <v>3444</v>
      </c>
      <c r="F9524" t="s">
        <v>12482</v>
      </c>
      <c r="G9524" t="s">
        <v>419</v>
      </c>
      <c r="I9524" t="s">
        <v>68</v>
      </c>
      <c r="J9524" t="s">
        <v>8517</v>
      </c>
      <c r="K9524" t="s">
        <v>69</v>
      </c>
      <c r="N9524" t="s">
        <v>12079</v>
      </c>
      <c r="O9524">
        <v>114000</v>
      </c>
      <c r="P9524" t="s">
        <v>61</v>
      </c>
      <c r="Q9524">
        <v>1</v>
      </c>
      <c r="R9524">
        <v>1</v>
      </c>
      <c r="S9524">
        <v>2</v>
      </c>
      <c r="T9524">
        <v>1</v>
      </c>
      <c r="U9524">
        <v>1</v>
      </c>
      <c r="AI9524">
        <v>1</v>
      </c>
      <c r="AX9524" s="4">
        <v>0.82777777777777772</v>
      </c>
      <c r="AY9524" s="4">
        <v>0.88611111111111107</v>
      </c>
      <c r="AZ9524" t="s">
        <v>4836</v>
      </c>
      <c r="BA9524" t="s">
        <v>63</v>
      </c>
    </row>
    <row r="9525" spans="1:53" x14ac:dyDescent="0.45">
      <c r="A9525" t="s">
        <v>3443</v>
      </c>
      <c r="B9525">
        <v>41484</v>
      </c>
      <c r="C9525" s="1">
        <v>45974</v>
      </c>
      <c r="D9525" t="s">
        <v>12475</v>
      </c>
      <c r="E9525" t="s">
        <v>3444</v>
      </c>
      <c r="F9525" t="s">
        <v>12483</v>
      </c>
      <c r="G9525" t="s">
        <v>419</v>
      </c>
      <c r="I9525" t="s">
        <v>68</v>
      </c>
      <c r="J9525" t="s">
        <v>10074</v>
      </c>
      <c r="K9525" t="s">
        <v>69</v>
      </c>
      <c r="N9525" t="s">
        <v>12079</v>
      </c>
      <c r="O9525">
        <v>114001</v>
      </c>
      <c r="P9525" t="s">
        <v>61</v>
      </c>
      <c r="Q9525">
        <v>1</v>
      </c>
      <c r="R9525">
        <v>1</v>
      </c>
      <c r="S9525">
        <v>2</v>
      </c>
      <c r="T9525">
        <v>1</v>
      </c>
      <c r="U9525">
        <v>1</v>
      </c>
      <c r="AI9525">
        <v>1</v>
      </c>
      <c r="AX9525" s="4">
        <v>0.83194444444444449</v>
      </c>
      <c r="AY9525" s="4">
        <v>0.83958333333333335</v>
      </c>
      <c r="AZ9525" t="s">
        <v>4836</v>
      </c>
      <c r="BA9525" t="s">
        <v>63</v>
      </c>
    </row>
    <row r="9526" spans="1:53" x14ac:dyDescent="0.45">
      <c r="A9526" t="s">
        <v>3443</v>
      </c>
      <c r="B9526">
        <v>41385</v>
      </c>
      <c r="C9526" s="1">
        <v>45974</v>
      </c>
      <c r="D9526" t="s">
        <v>12484</v>
      </c>
      <c r="E9526" t="s">
        <v>3444</v>
      </c>
      <c r="F9526" t="s">
        <v>12485</v>
      </c>
      <c r="G9526" t="s">
        <v>419</v>
      </c>
      <c r="I9526" t="s">
        <v>68</v>
      </c>
      <c r="J9526" t="s">
        <v>8517</v>
      </c>
      <c r="K9526" t="s">
        <v>69</v>
      </c>
      <c r="N9526" t="s">
        <v>12079</v>
      </c>
      <c r="O9526">
        <v>114002</v>
      </c>
      <c r="P9526" t="s">
        <v>61</v>
      </c>
      <c r="Q9526">
        <v>1</v>
      </c>
      <c r="R9526">
        <v>1</v>
      </c>
      <c r="S9526">
        <v>2</v>
      </c>
      <c r="T9526">
        <v>1</v>
      </c>
      <c r="U9526">
        <v>1</v>
      </c>
      <c r="AI9526">
        <v>1</v>
      </c>
      <c r="AN9526">
        <v>6672</v>
      </c>
      <c r="AX9526" s="4">
        <v>0.85486111111111107</v>
      </c>
      <c r="AY9526" s="4">
        <v>0.8666666666666667</v>
      </c>
      <c r="AZ9526" t="s">
        <v>4836</v>
      </c>
      <c r="BA9526" t="s">
        <v>63</v>
      </c>
    </row>
    <row r="9527" spans="1:53" x14ac:dyDescent="0.45">
      <c r="A9527" t="s">
        <v>3443</v>
      </c>
      <c r="B9527">
        <v>42098</v>
      </c>
      <c r="C9527" s="1">
        <v>45974</v>
      </c>
      <c r="D9527" t="s">
        <v>103</v>
      </c>
      <c r="E9527" t="s">
        <v>3444</v>
      </c>
      <c r="F9527" t="s">
        <v>12486</v>
      </c>
      <c r="G9527" t="s">
        <v>419</v>
      </c>
      <c r="I9527" t="s">
        <v>68</v>
      </c>
      <c r="J9527" t="s">
        <v>416</v>
      </c>
      <c r="K9527" t="s">
        <v>69</v>
      </c>
      <c r="N9527" t="s">
        <v>12487</v>
      </c>
      <c r="O9527">
        <v>113997</v>
      </c>
      <c r="P9527" t="s">
        <v>61</v>
      </c>
      <c r="Q9527">
        <v>1</v>
      </c>
      <c r="R9527">
        <v>2</v>
      </c>
      <c r="S9527">
        <v>1</v>
      </c>
      <c r="T9527">
        <v>1</v>
      </c>
      <c r="U9527">
        <v>1</v>
      </c>
      <c r="AN9527">
        <v>6690</v>
      </c>
      <c r="AX9527" s="4">
        <v>0.76388888888888884</v>
      </c>
      <c r="AY9527" s="4">
        <v>0.8125</v>
      </c>
      <c r="AZ9527" t="s">
        <v>4836</v>
      </c>
      <c r="BA9527" t="s">
        <v>77</v>
      </c>
    </row>
    <row r="9528" spans="1:53" x14ac:dyDescent="0.45">
      <c r="A9528" t="s">
        <v>12488</v>
      </c>
      <c r="B9528">
        <v>41995</v>
      </c>
      <c r="C9528" s="1">
        <v>45975</v>
      </c>
      <c r="D9528" t="s">
        <v>88</v>
      </c>
      <c r="E9528" t="s">
        <v>12489</v>
      </c>
      <c r="F9528" t="s">
        <v>12490</v>
      </c>
      <c r="G9528" t="s">
        <v>419</v>
      </c>
      <c r="I9528" t="s">
        <v>91</v>
      </c>
      <c r="J9528" t="s">
        <v>9971</v>
      </c>
      <c r="K9528" t="s">
        <v>92</v>
      </c>
      <c r="N9528" t="s">
        <v>93</v>
      </c>
      <c r="O9528">
        <v>88475</v>
      </c>
      <c r="P9528" t="s">
        <v>61</v>
      </c>
      <c r="AH9528">
        <v>1</v>
      </c>
      <c r="AN9528" t="s">
        <v>62</v>
      </c>
      <c r="AX9528" s="4">
        <v>0</v>
      </c>
      <c r="AY9528" s="4">
        <v>0</v>
      </c>
      <c r="AZ9528" t="s">
        <v>4897</v>
      </c>
      <c r="BA9528" t="s">
        <v>77</v>
      </c>
    </row>
    <row r="9529" spans="1:53" x14ac:dyDescent="0.45">
      <c r="A9529" t="s">
        <v>111</v>
      </c>
      <c r="B9529">
        <v>42048</v>
      </c>
      <c r="C9529" s="1">
        <v>45975</v>
      </c>
      <c r="D9529" t="s">
        <v>88</v>
      </c>
      <c r="E9529" t="s">
        <v>112</v>
      </c>
      <c r="F9529" t="s">
        <v>12491</v>
      </c>
      <c r="G9529" t="s">
        <v>419</v>
      </c>
      <c r="I9529" t="s">
        <v>91</v>
      </c>
      <c r="J9529" t="s">
        <v>9981</v>
      </c>
      <c r="K9529" t="s">
        <v>92</v>
      </c>
      <c r="N9529" t="s">
        <v>93</v>
      </c>
      <c r="O9529">
        <v>97486</v>
      </c>
      <c r="P9529" t="s">
        <v>61</v>
      </c>
      <c r="AH9529">
        <v>1</v>
      </c>
      <c r="AN9529" t="s">
        <v>62</v>
      </c>
      <c r="AX9529" s="4">
        <v>0</v>
      </c>
      <c r="AY9529" s="4">
        <v>0</v>
      </c>
      <c r="AZ9529" t="s">
        <v>4897</v>
      </c>
      <c r="BA9529" t="s">
        <v>77</v>
      </c>
    </row>
    <row r="9530" spans="1:53" x14ac:dyDescent="0.45">
      <c r="A9530" t="s">
        <v>111</v>
      </c>
      <c r="B9530">
        <v>41880</v>
      </c>
      <c r="C9530" s="1">
        <v>45975</v>
      </c>
      <c r="D9530" t="s">
        <v>103</v>
      </c>
      <c r="E9530" t="s">
        <v>112</v>
      </c>
      <c r="F9530" t="s">
        <v>12492</v>
      </c>
      <c r="G9530" t="s">
        <v>419</v>
      </c>
      <c r="H9530" t="s">
        <v>1104</v>
      </c>
      <c r="I9530" t="s">
        <v>57</v>
      </c>
      <c r="J9530" t="s">
        <v>10284</v>
      </c>
      <c r="K9530" t="s">
        <v>7641</v>
      </c>
      <c r="N9530" t="s">
        <v>12493</v>
      </c>
      <c r="O9530">
        <v>87944</v>
      </c>
      <c r="P9530" t="s">
        <v>61</v>
      </c>
      <c r="AX9530" s="4">
        <v>0.43541666666666667</v>
      </c>
      <c r="AY9530" s="4">
        <v>0.46875</v>
      </c>
      <c r="AZ9530" t="s">
        <v>4897</v>
      </c>
      <c r="BA9530" t="s">
        <v>12098</v>
      </c>
    </row>
    <row r="9531" spans="1:53" x14ac:dyDescent="0.45">
      <c r="A9531" t="s">
        <v>278</v>
      </c>
      <c r="B9531">
        <v>41975</v>
      </c>
      <c r="C9531" s="1">
        <v>45975</v>
      </c>
      <c r="D9531" t="s">
        <v>82</v>
      </c>
      <c r="E9531" t="s">
        <v>279</v>
      </c>
      <c r="F9531" t="s">
        <v>12494</v>
      </c>
      <c r="G9531" t="s">
        <v>419</v>
      </c>
      <c r="H9531" t="s">
        <v>1108</v>
      </c>
      <c r="I9531" t="s">
        <v>57</v>
      </c>
      <c r="J9531" t="s">
        <v>416</v>
      </c>
      <c r="K9531" t="s">
        <v>100</v>
      </c>
      <c r="N9531" t="s">
        <v>12495</v>
      </c>
      <c r="O9531">
        <v>98364</v>
      </c>
      <c r="P9531" t="s">
        <v>61</v>
      </c>
      <c r="Q9531">
        <v>1</v>
      </c>
      <c r="AX9531" s="4">
        <v>0.44027777777777777</v>
      </c>
      <c r="AY9531" s="4">
        <v>0.46875</v>
      </c>
      <c r="AZ9531" t="s">
        <v>4897</v>
      </c>
      <c r="BA9531" t="s">
        <v>12098</v>
      </c>
    </row>
    <row r="9532" spans="1:53" x14ac:dyDescent="0.45">
      <c r="B9532">
        <v>42040</v>
      </c>
      <c r="C9532" s="1">
        <v>45974</v>
      </c>
      <c r="D9532" t="s">
        <v>392</v>
      </c>
      <c r="E9532" t="s">
        <v>302</v>
      </c>
      <c r="F9532" t="s">
        <v>12496</v>
      </c>
      <c r="G9532" t="s">
        <v>419</v>
      </c>
      <c r="H9532" t="s">
        <v>1108</v>
      </c>
      <c r="I9532" t="s">
        <v>68</v>
      </c>
      <c r="J9532" t="s">
        <v>10541</v>
      </c>
      <c r="K9532" t="s">
        <v>57</v>
      </c>
      <c r="N9532" t="s">
        <v>12497</v>
      </c>
      <c r="O9532">
        <v>92962</v>
      </c>
      <c r="P9532" t="s">
        <v>61</v>
      </c>
      <c r="Y9532">
        <v>1</v>
      </c>
      <c r="AX9532" s="4">
        <v>0.79166666666666663</v>
      </c>
      <c r="AY9532" s="4">
        <v>0.8125</v>
      </c>
      <c r="AZ9532" t="s">
        <v>4836</v>
      </c>
      <c r="BA9532" t="s">
        <v>4739</v>
      </c>
    </row>
    <row r="9533" spans="1:53" x14ac:dyDescent="0.45">
      <c r="A9533" t="s">
        <v>278</v>
      </c>
      <c r="B9533">
        <v>42038</v>
      </c>
      <c r="C9533" s="1">
        <v>45975</v>
      </c>
      <c r="D9533" t="s">
        <v>82</v>
      </c>
      <c r="E9533" t="s">
        <v>279</v>
      </c>
      <c r="F9533" t="s">
        <v>12498</v>
      </c>
      <c r="G9533" t="s">
        <v>419</v>
      </c>
      <c r="H9533" t="s">
        <v>1108</v>
      </c>
      <c r="I9533" t="s">
        <v>57</v>
      </c>
      <c r="J9533" t="s">
        <v>416</v>
      </c>
      <c r="K9533" t="s">
        <v>100</v>
      </c>
      <c r="N9533" t="s">
        <v>12499</v>
      </c>
      <c r="O9533">
        <v>13169</v>
      </c>
      <c r="P9533" t="s">
        <v>61</v>
      </c>
      <c r="Q9533">
        <v>1</v>
      </c>
      <c r="AX9533" s="4">
        <v>0.46944444444444444</v>
      </c>
      <c r="AY9533" s="4">
        <v>0.48333333333333334</v>
      </c>
      <c r="AZ9533" t="s">
        <v>4897</v>
      </c>
      <c r="BA9533" t="s">
        <v>12098</v>
      </c>
    </row>
    <row r="9534" spans="1:53" x14ac:dyDescent="0.45">
      <c r="A9534" t="s">
        <v>382</v>
      </c>
      <c r="B9534">
        <v>42066</v>
      </c>
      <c r="C9534" s="1">
        <v>45975</v>
      </c>
      <c r="D9534" t="s">
        <v>88</v>
      </c>
      <c r="E9534" t="s">
        <v>383</v>
      </c>
      <c r="F9534" t="s">
        <v>12208</v>
      </c>
      <c r="G9534" t="s">
        <v>419</v>
      </c>
      <c r="I9534" t="s">
        <v>91</v>
      </c>
      <c r="J9534" t="s">
        <v>7390</v>
      </c>
      <c r="K9534" t="s">
        <v>92</v>
      </c>
      <c r="N9534" t="s">
        <v>6323</v>
      </c>
      <c r="O9534">
        <v>100416</v>
      </c>
      <c r="P9534" t="s">
        <v>61</v>
      </c>
      <c r="Q9534">
        <v>1</v>
      </c>
      <c r="AX9534" s="4">
        <v>0</v>
      </c>
      <c r="AY9534" s="4">
        <v>0</v>
      </c>
      <c r="AZ9534" t="s">
        <v>4897</v>
      </c>
      <c r="BA9534" t="s">
        <v>12098</v>
      </c>
    </row>
    <row r="9535" spans="1:53" x14ac:dyDescent="0.45">
      <c r="A9535" t="s">
        <v>382</v>
      </c>
      <c r="B9535">
        <v>42067</v>
      </c>
      <c r="C9535" s="1">
        <v>45975</v>
      </c>
      <c r="D9535" t="s">
        <v>88</v>
      </c>
      <c r="E9535" t="s">
        <v>383</v>
      </c>
      <c r="F9535" t="s">
        <v>12209</v>
      </c>
      <c r="G9535" t="s">
        <v>419</v>
      </c>
      <c r="I9535" t="s">
        <v>91</v>
      </c>
      <c r="J9535" t="s">
        <v>7390</v>
      </c>
      <c r="K9535" t="s">
        <v>92</v>
      </c>
      <c r="N9535" t="s">
        <v>6323</v>
      </c>
      <c r="O9535">
        <v>105501</v>
      </c>
      <c r="P9535" t="s">
        <v>61</v>
      </c>
      <c r="Q9535">
        <v>1</v>
      </c>
      <c r="AX9535" s="4">
        <v>0</v>
      </c>
      <c r="AY9535" s="4">
        <v>0</v>
      </c>
      <c r="AZ9535" t="s">
        <v>4897</v>
      </c>
      <c r="BA9535" t="s">
        <v>12098</v>
      </c>
    </row>
    <row r="9536" spans="1:53" x14ac:dyDescent="0.45">
      <c r="A9536" t="s">
        <v>301</v>
      </c>
      <c r="B9536">
        <v>40692</v>
      </c>
      <c r="C9536" s="1">
        <v>45975</v>
      </c>
      <c r="D9536" t="s">
        <v>9086</v>
      </c>
      <c r="E9536" t="s">
        <v>302</v>
      </c>
      <c r="F9536" t="s">
        <v>12500</v>
      </c>
      <c r="G9536" t="s">
        <v>419</v>
      </c>
      <c r="H9536" t="s">
        <v>1108</v>
      </c>
      <c r="I9536" t="s">
        <v>57</v>
      </c>
      <c r="J9536" t="s">
        <v>10175</v>
      </c>
      <c r="K9536" t="s">
        <v>100</v>
      </c>
      <c r="N9536" t="s">
        <v>12499</v>
      </c>
      <c r="O9536">
        <v>97426</v>
      </c>
      <c r="P9536" t="s">
        <v>61</v>
      </c>
      <c r="Q9536">
        <v>1</v>
      </c>
      <c r="AX9536" s="4">
        <v>0.50555555555555554</v>
      </c>
      <c r="AY9536" s="4">
        <v>0.51597222222222228</v>
      </c>
      <c r="AZ9536" t="s">
        <v>4897</v>
      </c>
      <c r="BA9536" t="s">
        <v>12098</v>
      </c>
    </row>
    <row r="9537" spans="1:59" x14ac:dyDescent="0.45">
      <c r="A9537" t="s">
        <v>196</v>
      </c>
      <c r="B9537" t="s">
        <v>9543</v>
      </c>
      <c r="C9537" s="1">
        <v>45975</v>
      </c>
      <c r="D9537" t="s">
        <v>3734</v>
      </c>
      <c r="E9537" t="s">
        <v>197</v>
      </c>
      <c r="F9537" t="s">
        <v>12501</v>
      </c>
      <c r="G9537" t="s">
        <v>419</v>
      </c>
      <c r="I9537" t="s">
        <v>7017</v>
      </c>
      <c r="J9537" t="s">
        <v>7390</v>
      </c>
      <c r="K9537" t="s">
        <v>69</v>
      </c>
      <c r="N9537" t="s">
        <v>70</v>
      </c>
      <c r="O9537">
        <v>114023</v>
      </c>
      <c r="P9537" t="s">
        <v>61</v>
      </c>
      <c r="Q9537">
        <v>1</v>
      </c>
      <c r="AX9537" s="4">
        <v>0.50694444444444442</v>
      </c>
      <c r="AY9537" s="4">
        <v>0.51666666666666672</v>
      </c>
      <c r="AZ9537" t="s">
        <v>4897</v>
      </c>
      <c r="BA9537" t="s">
        <v>63</v>
      </c>
    </row>
    <row r="9538" spans="1:59" x14ac:dyDescent="0.45">
      <c r="A9538" t="s">
        <v>301</v>
      </c>
      <c r="B9538">
        <v>40693</v>
      </c>
      <c r="C9538" s="1">
        <v>45975</v>
      </c>
      <c r="D9538" t="s">
        <v>9086</v>
      </c>
      <c r="E9538" t="s">
        <v>302</v>
      </c>
      <c r="F9538" t="s">
        <v>12502</v>
      </c>
      <c r="G9538" t="s">
        <v>419</v>
      </c>
      <c r="H9538" t="s">
        <v>1104</v>
      </c>
      <c r="I9538" t="s">
        <v>169</v>
      </c>
      <c r="J9538" t="s">
        <v>10175</v>
      </c>
      <c r="K9538" t="s">
        <v>169</v>
      </c>
      <c r="N9538" t="s">
        <v>12503</v>
      </c>
      <c r="O9538">
        <v>98351</v>
      </c>
      <c r="P9538" t="s">
        <v>61</v>
      </c>
      <c r="Y9538">
        <v>1</v>
      </c>
      <c r="AX9538" s="4">
        <v>0.5180555555555556</v>
      </c>
      <c r="AY9538" s="4">
        <v>0.52083333333333337</v>
      </c>
      <c r="AZ9538" t="s">
        <v>4897</v>
      </c>
      <c r="BA9538" t="s">
        <v>12098</v>
      </c>
    </row>
    <row r="9539" spans="1:59" x14ac:dyDescent="0.45">
      <c r="A9539" t="s">
        <v>64</v>
      </c>
      <c r="B9539">
        <v>40415</v>
      </c>
      <c r="C9539" s="1">
        <v>45975</v>
      </c>
      <c r="D9539" t="s">
        <v>11770</v>
      </c>
      <c r="E9539" t="s">
        <v>66</v>
      </c>
      <c r="F9539" t="s">
        <v>233</v>
      </c>
      <c r="G9539" t="s">
        <v>419</v>
      </c>
      <c r="I9539" t="s">
        <v>68</v>
      </c>
      <c r="J9539" t="s">
        <v>9971</v>
      </c>
      <c r="K9539" t="s">
        <v>69</v>
      </c>
      <c r="N9539" t="s">
        <v>12504</v>
      </c>
      <c r="O9539" s="2">
        <v>553073000000</v>
      </c>
      <c r="P9539" t="s">
        <v>61</v>
      </c>
      <c r="AN9539" t="s">
        <v>62</v>
      </c>
      <c r="AP9539">
        <v>1</v>
      </c>
      <c r="AQ9539">
        <v>1</v>
      </c>
      <c r="AR9539">
        <v>1</v>
      </c>
      <c r="AT9539">
        <v>1</v>
      </c>
      <c r="AU9539">
        <v>1</v>
      </c>
      <c r="AX9539" s="4">
        <v>0.5</v>
      </c>
      <c r="AY9539" s="4">
        <v>0.52430555555555558</v>
      </c>
      <c r="AZ9539" t="s">
        <v>4897</v>
      </c>
      <c r="BA9539" t="s">
        <v>77</v>
      </c>
    </row>
    <row r="9540" spans="1:59" x14ac:dyDescent="0.45">
      <c r="A9540" t="s">
        <v>71</v>
      </c>
      <c r="B9540">
        <v>42020</v>
      </c>
      <c r="C9540" s="1">
        <v>45975</v>
      </c>
      <c r="D9540" t="s">
        <v>72</v>
      </c>
      <c r="E9540" t="s">
        <v>73</v>
      </c>
      <c r="F9540" t="s">
        <v>12449</v>
      </c>
      <c r="G9540" t="s">
        <v>419</v>
      </c>
      <c r="I9540" t="s">
        <v>68</v>
      </c>
      <c r="J9540" t="s">
        <v>9971</v>
      </c>
      <c r="K9540" t="s">
        <v>69</v>
      </c>
      <c r="N9540" t="s">
        <v>1000</v>
      </c>
      <c r="O9540">
        <v>114024</v>
      </c>
      <c r="P9540" t="s">
        <v>61</v>
      </c>
      <c r="Q9540">
        <v>1</v>
      </c>
      <c r="U9540">
        <v>1</v>
      </c>
      <c r="AF9540">
        <v>1</v>
      </c>
      <c r="AN9540" t="s">
        <v>62</v>
      </c>
      <c r="AX9540" s="4">
        <v>0.51041666666666663</v>
      </c>
      <c r="AY9540" s="4">
        <v>0.52777777777777779</v>
      </c>
      <c r="AZ9540" t="s">
        <v>4897</v>
      </c>
      <c r="BA9540" t="s">
        <v>77</v>
      </c>
    </row>
    <row r="9541" spans="1:59" x14ac:dyDescent="0.45">
      <c r="A9541" t="s">
        <v>71</v>
      </c>
      <c r="B9541">
        <v>41180</v>
      </c>
      <c r="C9541" s="1">
        <v>45975</v>
      </c>
      <c r="D9541" t="s">
        <v>72</v>
      </c>
      <c r="E9541" t="s">
        <v>73</v>
      </c>
      <c r="F9541" t="s">
        <v>12505</v>
      </c>
      <c r="G9541" t="s">
        <v>419</v>
      </c>
      <c r="I9541" t="s">
        <v>68</v>
      </c>
      <c r="J9541" t="s">
        <v>9971</v>
      </c>
      <c r="K9541" t="s">
        <v>75</v>
      </c>
      <c r="N9541" t="s">
        <v>12506</v>
      </c>
      <c r="O9541" t="s">
        <v>62</v>
      </c>
      <c r="P9541" t="s">
        <v>61</v>
      </c>
      <c r="Y9541">
        <v>1</v>
      </c>
      <c r="AN9541" t="s">
        <v>62</v>
      </c>
      <c r="AX9541" s="4">
        <v>0.55555555555555558</v>
      </c>
      <c r="AY9541" s="4">
        <v>0.55555555555555558</v>
      </c>
      <c r="AZ9541" t="s">
        <v>4897</v>
      </c>
      <c r="BA9541" t="s">
        <v>77</v>
      </c>
    </row>
    <row r="9542" spans="1:59" x14ac:dyDescent="0.45">
      <c r="A9542" t="s">
        <v>2221</v>
      </c>
      <c r="B9542">
        <v>42046</v>
      </c>
      <c r="C9542" s="1">
        <v>45975</v>
      </c>
      <c r="D9542" t="s">
        <v>82</v>
      </c>
      <c r="E9542" t="s">
        <v>2222</v>
      </c>
      <c r="F9542" t="s">
        <v>12507</v>
      </c>
      <c r="G9542" t="s">
        <v>419</v>
      </c>
      <c r="I9542" t="s">
        <v>68</v>
      </c>
      <c r="J9542" t="s">
        <v>10284</v>
      </c>
      <c r="K9542" t="s">
        <v>69</v>
      </c>
      <c r="N9542" t="s">
        <v>70</v>
      </c>
      <c r="O9542">
        <v>114025</v>
      </c>
      <c r="P9542" t="s">
        <v>61</v>
      </c>
      <c r="Q9542">
        <v>1</v>
      </c>
      <c r="AN9542" t="s">
        <v>62</v>
      </c>
      <c r="AX9542" s="4">
        <v>0.54166666666666663</v>
      </c>
      <c r="AY9542" s="4">
        <v>0.55555555555555558</v>
      </c>
      <c r="AZ9542" t="s">
        <v>4897</v>
      </c>
      <c r="BA9542" t="s">
        <v>77</v>
      </c>
    </row>
    <row r="9543" spans="1:59" x14ac:dyDescent="0.45">
      <c r="A9543" t="s">
        <v>3443</v>
      </c>
      <c r="B9543">
        <v>41588</v>
      </c>
      <c r="C9543" s="1">
        <v>45975</v>
      </c>
      <c r="D9543" t="s">
        <v>395</v>
      </c>
      <c r="E9543" t="s">
        <v>3444</v>
      </c>
      <c r="F9543" t="s">
        <v>12508</v>
      </c>
      <c r="G9543" t="s">
        <v>419</v>
      </c>
      <c r="I9543" t="s">
        <v>68</v>
      </c>
      <c r="J9543" t="s">
        <v>12377</v>
      </c>
      <c r="K9543" t="s">
        <v>69</v>
      </c>
      <c r="N9543" t="s">
        <v>12509</v>
      </c>
      <c r="O9543">
        <v>114026</v>
      </c>
      <c r="P9543" t="s">
        <v>61</v>
      </c>
      <c r="Q9543">
        <v>1</v>
      </c>
      <c r="R9543">
        <v>1</v>
      </c>
      <c r="S9543">
        <v>2</v>
      </c>
      <c r="T9543">
        <v>1</v>
      </c>
      <c r="U9543">
        <v>1</v>
      </c>
      <c r="AI9543">
        <v>1</v>
      </c>
      <c r="AN9543">
        <v>6649</v>
      </c>
      <c r="AX9543" s="4">
        <v>0.58819444444444446</v>
      </c>
      <c r="AY9543" s="4">
        <v>0.63888888888888884</v>
      </c>
      <c r="AZ9543" t="s">
        <v>4897</v>
      </c>
      <c r="BA9543" t="s">
        <v>12098</v>
      </c>
    </row>
    <row r="9544" spans="1:59" x14ac:dyDescent="0.45">
      <c r="B9544" t="s">
        <v>9268</v>
      </c>
      <c r="C9544" s="1">
        <v>45975</v>
      </c>
      <c r="D9544" t="s">
        <v>433</v>
      </c>
      <c r="E9544" t="s">
        <v>302</v>
      </c>
      <c r="F9544" t="s">
        <v>11355</v>
      </c>
      <c r="G9544" t="s">
        <v>419</v>
      </c>
      <c r="I9544" t="s">
        <v>91</v>
      </c>
      <c r="J9544" t="s">
        <v>416</v>
      </c>
      <c r="K9544" t="s">
        <v>114</v>
      </c>
      <c r="N9544" t="s">
        <v>12510</v>
      </c>
      <c r="O9544">
        <v>96363</v>
      </c>
      <c r="P9544" t="s">
        <v>61</v>
      </c>
      <c r="Q9544">
        <v>1</v>
      </c>
      <c r="AO9544">
        <v>1</v>
      </c>
      <c r="AX9544" s="4">
        <v>0.53263888888888888</v>
      </c>
      <c r="AY9544" s="4">
        <v>0.58333333333333337</v>
      </c>
      <c r="AZ9544" t="s">
        <v>4897</v>
      </c>
      <c r="BA9544" t="s">
        <v>63</v>
      </c>
    </row>
    <row r="9545" spans="1:59" x14ac:dyDescent="0.45">
      <c r="A9545" t="s">
        <v>81</v>
      </c>
      <c r="B9545">
        <v>42034</v>
      </c>
      <c r="C9545" s="1">
        <v>45975</v>
      </c>
      <c r="D9545" t="s">
        <v>4904</v>
      </c>
      <c r="E9545" t="s">
        <v>83</v>
      </c>
      <c r="F9545" t="s">
        <v>12511</v>
      </c>
      <c r="G9545" t="s">
        <v>419</v>
      </c>
      <c r="I9545" t="s">
        <v>68</v>
      </c>
      <c r="J9545" t="s">
        <v>10335</v>
      </c>
      <c r="K9545" t="s">
        <v>69</v>
      </c>
      <c r="N9545" t="s">
        <v>12512</v>
      </c>
      <c r="O9545">
        <v>114030</v>
      </c>
      <c r="P9545" t="s">
        <v>61</v>
      </c>
      <c r="Q9545">
        <v>1</v>
      </c>
      <c r="U9545">
        <v>1</v>
      </c>
      <c r="AX9545" s="4">
        <v>0.60763888888888884</v>
      </c>
      <c r="AY9545" s="4">
        <v>0.62847222222222221</v>
      </c>
      <c r="AZ9545" t="s">
        <v>4897</v>
      </c>
      <c r="BA9545" t="s">
        <v>12105</v>
      </c>
    </row>
    <row r="9546" spans="1:59" x14ac:dyDescent="0.45">
      <c r="A9546" t="s">
        <v>81</v>
      </c>
      <c r="B9546">
        <v>42034</v>
      </c>
      <c r="C9546" s="1">
        <v>45975</v>
      </c>
      <c r="D9546" t="s">
        <v>4904</v>
      </c>
      <c r="E9546" t="s">
        <v>83</v>
      </c>
      <c r="F9546" t="s">
        <v>12511</v>
      </c>
      <c r="G9546" t="s">
        <v>419</v>
      </c>
      <c r="I9546" t="s">
        <v>68</v>
      </c>
      <c r="J9546" t="s">
        <v>10335</v>
      </c>
      <c r="K9546" t="s">
        <v>69</v>
      </c>
      <c r="N9546" t="s">
        <v>12513</v>
      </c>
      <c r="O9546" s="2">
        <v>708049000000</v>
      </c>
      <c r="P9546" t="s">
        <v>61</v>
      </c>
      <c r="AO9546">
        <v>1</v>
      </c>
      <c r="AQ9546">
        <v>2</v>
      </c>
      <c r="AS9546">
        <v>1</v>
      </c>
      <c r="AT9546">
        <v>1</v>
      </c>
      <c r="AU9546">
        <v>1</v>
      </c>
      <c r="AX9546" s="4">
        <v>0.60763888888888884</v>
      </c>
      <c r="AY9546" s="4">
        <v>0.62847222222222221</v>
      </c>
      <c r="AZ9546" t="s">
        <v>4897</v>
      </c>
      <c r="BA9546" t="s">
        <v>12105</v>
      </c>
    </row>
    <row r="9547" spans="1:59" x14ac:dyDescent="0.45">
      <c r="B9547">
        <v>40419</v>
      </c>
      <c r="C9547" s="1">
        <v>45975</v>
      </c>
      <c r="D9547" t="s">
        <v>11770</v>
      </c>
      <c r="E9547" t="s">
        <v>66</v>
      </c>
      <c r="F9547" t="s">
        <v>2263</v>
      </c>
      <c r="G9547" t="s">
        <v>419</v>
      </c>
      <c r="I9547" t="s">
        <v>68</v>
      </c>
      <c r="J9547" t="s">
        <v>9971</v>
      </c>
      <c r="K9547" t="s">
        <v>69</v>
      </c>
      <c r="N9547" t="s">
        <v>12514</v>
      </c>
      <c r="O9547" s="2">
        <v>553073000000</v>
      </c>
      <c r="P9547" t="s">
        <v>61</v>
      </c>
      <c r="AP9547">
        <v>1</v>
      </c>
      <c r="AR9547">
        <v>1</v>
      </c>
      <c r="AS9547">
        <v>1</v>
      </c>
      <c r="AT9547">
        <v>1</v>
      </c>
      <c r="AU9547">
        <v>1</v>
      </c>
      <c r="AX9547" s="4">
        <v>0.64652777777777781</v>
      </c>
      <c r="AY9547" s="4">
        <v>0.66527777777777775</v>
      </c>
      <c r="AZ9547" t="s">
        <v>4897</v>
      </c>
      <c r="BA9547" t="s">
        <v>12105</v>
      </c>
    </row>
    <row r="9548" spans="1:59" x14ac:dyDescent="0.45">
      <c r="A9548" t="s">
        <v>3443</v>
      </c>
      <c r="B9548">
        <v>41270</v>
      </c>
      <c r="C9548" s="1">
        <v>45975</v>
      </c>
      <c r="D9548" t="s">
        <v>103</v>
      </c>
      <c r="E9548" t="s">
        <v>3444</v>
      </c>
      <c r="F9548" t="s">
        <v>12515</v>
      </c>
      <c r="G9548" t="s">
        <v>419</v>
      </c>
      <c r="I9548" t="s">
        <v>68</v>
      </c>
      <c r="J9548" t="s">
        <v>416</v>
      </c>
      <c r="K9548" t="s">
        <v>69</v>
      </c>
      <c r="N9548" t="s">
        <v>12509</v>
      </c>
      <c r="O9548">
        <v>114041</v>
      </c>
      <c r="P9548" t="s">
        <v>61</v>
      </c>
      <c r="Q9548">
        <v>1</v>
      </c>
      <c r="R9548">
        <v>1</v>
      </c>
      <c r="S9548">
        <v>2</v>
      </c>
      <c r="T9548">
        <v>1</v>
      </c>
      <c r="U9548">
        <v>1</v>
      </c>
      <c r="AI9548">
        <v>1</v>
      </c>
      <c r="AX9548" s="4">
        <v>0.63958333333333328</v>
      </c>
      <c r="AY9548" s="4">
        <v>0.66666666666666663</v>
      </c>
      <c r="AZ9548" t="s">
        <v>4897</v>
      </c>
      <c r="BA9548" t="s">
        <v>63</v>
      </c>
    </row>
    <row r="9549" spans="1:59" x14ac:dyDescent="0.45">
      <c r="A9549" t="s">
        <v>143</v>
      </c>
      <c r="B9549">
        <v>41602</v>
      </c>
      <c r="C9549" s="1">
        <v>45975</v>
      </c>
      <c r="D9549" t="s">
        <v>82</v>
      </c>
      <c r="E9549" t="s">
        <v>144</v>
      </c>
      <c r="F9549" t="s">
        <v>10014</v>
      </c>
      <c r="G9549" t="s">
        <v>419</v>
      </c>
      <c r="H9549" t="s">
        <v>1104</v>
      </c>
      <c r="I9549" t="s">
        <v>57</v>
      </c>
      <c r="J9549" t="s">
        <v>10290</v>
      </c>
      <c r="K9549" t="s">
        <v>7641</v>
      </c>
      <c r="N9549" t="s">
        <v>12516</v>
      </c>
      <c r="O9549">
        <v>55726</v>
      </c>
      <c r="P9549" t="s">
        <v>61</v>
      </c>
      <c r="R9549">
        <v>1</v>
      </c>
      <c r="AN9549">
        <v>6685</v>
      </c>
      <c r="AX9549" s="4">
        <v>0.70694444444444449</v>
      </c>
      <c r="AY9549" s="4">
        <v>0.70833333333333337</v>
      </c>
      <c r="AZ9549" t="s">
        <v>4897</v>
      </c>
      <c r="BA9549" t="s">
        <v>12098</v>
      </c>
    </row>
    <row r="9550" spans="1:59" x14ac:dyDescent="0.45">
      <c r="A9550" t="s">
        <v>3443</v>
      </c>
      <c r="B9550">
        <v>41422</v>
      </c>
      <c r="C9550" s="1">
        <v>45975</v>
      </c>
      <c r="D9550" t="s">
        <v>54</v>
      </c>
      <c r="E9550" t="s">
        <v>3444</v>
      </c>
      <c r="F9550" t="s">
        <v>12517</v>
      </c>
      <c r="G9550" t="s">
        <v>419</v>
      </c>
      <c r="I9550" t="s">
        <v>68</v>
      </c>
      <c r="J9550" t="s">
        <v>9992</v>
      </c>
      <c r="K9550" t="s">
        <v>69</v>
      </c>
      <c r="N9550" t="s">
        <v>12509</v>
      </c>
      <c r="O9550">
        <v>114056</v>
      </c>
      <c r="P9550" t="s">
        <v>61</v>
      </c>
      <c r="Q9550">
        <v>1</v>
      </c>
      <c r="R9550">
        <v>1</v>
      </c>
      <c r="S9550">
        <v>2</v>
      </c>
      <c r="T9550">
        <v>1</v>
      </c>
      <c r="U9550">
        <v>1</v>
      </c>
      <c r="AI9550">
        <v>1</v>
      </c>
      <c r="AN9550">
        <v>6473</v>
      </c>
      <c r="AX9550" s="4">
        <v>0.71180555555555558</v>
      </c>
      <c r="AY9550" s="4">
        <v>0.72916666666666663</v>
      </c>
      <c r="AZ9550" t="s">
        <v>4897</v>
      </c>
      <c r="BA9550" t="s">
        <v>12098</v>
      </c>
    </row>
    <row r="9551" spans="1:59" x14ac:dyDescent="0.45">
      <c r="A9551" t="s">
        <v>12518</v>
      </c>
      <c r="B9551">
        <v>41582</v>
      </c>
      <c r="C9551" s="1">
        <v>45975</v>
      </c>
      <c r="D9551" t="s">
        <v>395</v>
      </c>
      <c r="E9551" t="s">
        <v>3444</v>
      </c>
      <c r="F9551" t="s">
        <v>12519</v>
      </c>
      <c r="G9551" t="s">
        <v>419</v>
      </c>
      <c r="I9551" t="s">
        <v>68</v>
      </c>
      <c r="J9551" t="s">
        <v>12377</v>
      </c>
      <c r="K9551" t="s">
        <v>69</v>
      </c>
      <c r="N9551" t="s">
        <v>12509</v>
      </c>
      <c r="O9551">
        <v>114053</v>
      </c>
      <c r="P9551" t="s">
        <v>61</v>
      </c>
      <c r="Q9551">
        <v>1</v>
      </c>
      <c r="R9551">
        <v>1</v>
      </c>
      <c r="S9551">
        <v>2</v>
      </c>
      <c r="T9551">
        <v>1</v>
      </c>
      <c r="U9551">
        <v>1</v>
      </c>
      <c r="AI9551">
        <v>1</v>
      </c>
      <c r="AN9551">
        <v>6560</v>
      </c>
      <c r="AX9551" s="4">
        <v>0.69861111111111107</v>
      </c>
      <c r="AY9551" s="4">
        <v>0.72083333333333333</v>
      </c>
      <c r="AZ9551" t="s">
        <v>4897</v>
      </c>
      <c r="BA9551" t="s">
        <v>12105</v>
      </c>
      <c r="BG9551" t="s">
        <v>12520</v>
      </c>
    </row>
    <row r="9552" spans="1:59" x14ac:dyDescent="0.45">
      <c r="A9552" t="s">
        <v>3443</v>
      </c>
      <c r="B9552">
        <v>41483</v>
      </c>
      <c r="C9552" s="1">
        <v>45975</v>
      </c>
      <c r="D9552" t="s">
        <v>12475</v>
      </c>
      <c r="E9552" t="s">
        <v>3444</v>
      </c>
      <c r="F9552" t="s">
        <v>12521</v>
      </c>
      <c r="G9552" t="s">
        <v>419</v>
      </c>
      <c r="I9552" t="s">
        <v>68</v>
      </c>
      <c r="J9552" t="s">
        <v>10074</v>
      </c>
      <c r="K9552" t="s">
        <v>69</v>
      </c>
      <c r="N9552" t="s">
        <v>12509</v>
      </c>
      <c r="O9552">
        <v>114060</v>
      </c>
      <c r="P9552" t="s">
        <v>61</v>
      </c>
      <c r="Q9552">
        <v>1</v>
      </c>
      <c r="R9552">
        <v>1</v>
      </c>
      <c r="S9552">
        <v>2</v>
      </c>
      <c r="T9552">
        <v>1</v>
      </c>
      <c r="U9552">
        <v>1</v>
      </c>
      <c r="AI9552">
        <v>1</v>
      </c>
      <c r="AX9552" s="4">
        <v>0.7270833333333333</v>
      </c>
      <c r="AY9552" s="4">
        <v>0.74722222222222223</v>
      </c>
      <c r="AZ9552" t="s">
        <v>4897</v>
      </c>
      <c r="BA9552" t="s">
        <v>12105</v>
      </c>
    </row>
    <row r="9553" spans="1:54" x14ac:dyDescent="0.45">
      <c r="A9553" t="s">
        <v>71</v>
      </c>
      <c r="B9553">
        <v>41180</v>
      </c>
      <c r="C9553" s="1">
        <v>45975</v>
      </c>
      <c r="D9553" t="s">
        <v>72</v>
      </c>
      <c r="E9553" t="s">
        <v>73</v>
      </c>
      <c r="F9553" t="s">
        <v>12522</v>
      </c>
      <c r="G9553" t="s">
        <v>419</v>
      </c>
      <c r="I9553" t="s">
        <v>68</v>
      </c>
      <c r="J9553" t="s">
        <v>9971</v>
      </c>
      <c r="K9553" t="s">
        <v>5490</v>
      </c>
      <c r="N9553" t="s">
        <v>12523</v>
      </c>
      <c r="O9553" t="s">
        <v>62</v>
      </c>
      <c r="P9553" t="s">
        <v>61</v>
      </c>
      <c r="Y9553">
        <v>1</v>
      </c>
      <c r="AX9553" s="4">
        <v>0.7368055555555556</v>
      </c>
      <c r="AY9553" s="4">
        <v>0.74027777777777781</v>
      </c>
      <c r="AZ9553" t="s">
        <v>4897</v>
      </c>
      <c r="BA9553" t="s">
        <v>12098</v>
      </c>
    </row>
    <row r="9554" spans="1:54" x14ac:dyDescent="0.45">
      <c r="A9554" t="s">
        <v>3443</v>
      </c>
      <c r="B9554">
        <v>41247</v>
      </c>
      <c r="C9554" s="1">
        <v>45975</v>
      </c>
      <c r="D9554" t="s">
        <v>12524</v>
      </c>
      <c r="E9554" t="s">
        <v>3444</v>
      </c>
      <c r="F9554" t="s">
        <v>12525</v>
      </c>
      <c r="G9554" t="s">
        <v>419</v>
      </c>
      <c r="I9554" t="s">
        <v>68</v>
      </c>
      <c r="J9554" t="s">
        <v>416</v>
      </c>
      <c r="K9554" t="s">
        <v>69</v>
      </c>
      <c r="N9554" t="s">
        <v>12526</v>
      </c>
      <c r="O9554">
        <v>114062</v>
      </c>
      <c r="P9554" t="s">
        <v>61</v>
      </c>
      <c r="Q9554">
        <v>1</v>
      </c>
      <c r="R9554">
        <v>1</v>
      </c>
      <c r="S9554">
        <v>2</v>
      </c>
      <c r="T9554">
        <v>1</v>
      </c>
      <c r="U9554">
        <v>1</v>
      </c>
      <c r="AE9554">
        <v>1</v>
      </c>
      <c r="AI9554">
        <v>1</v>
      </c>
      <c r="AX9554" s="4">
        <v>0.74375000000000002</v>
      </c>
      <c r="AY9554" s="4">
        <v>0.75416666666666665</v>
      </c>
      <c r="AZ9554" t="s">
        <v>4897</v>
      </c>
      <c r="BA9554" t="s">
        <v>63</v>
      </c>
    </row>
    <row r="9555" spans="1:54" x14ac:dyDescent="0.45">
      <c r="A9555" t="s">
        <v>3443</v>
      </c>
      <c r="B9555">
        <v>41248</v>
      </c>
      <c r="C9555" s="1">
        <v>45975</v>
      </c>
      <c r="D9555" t="s">
        <v>103</v>
      </c>
      <c r="E9555" t="s">
        <v>3444</v>
      </c>
      <c r="F9555" t="s">
        <v>12527</v>
      </c>
      <c r="G9555" t="s">
        <v>419</v>
      </c>
      <c r="I9555" t="s">
        <v>68</v>
      </c>
      <c r="J9555" t="s">
        <v>416</v>
      </c>
      <c r="K9555" t="s">
        <v>69</v>
      </c>
      <c r="N9555" t="s">
        <v>12526</v>
      </c>
      <c r="P9555" t="s">
        <v>61</v>
      </c>
      <c r="Q9555">
        <v>1</v>
      </c>
      <c r="R9555">
        <v>1</v>
      </c>
      <c r="S9555">
        <v>2</v>
      </c>
      <c r="T9555">
        <v>1</v>
      </c>
      <c r="U9555">
        <v>1</v>
      </c>
      <c r="AE9555">
        <v>1</v>
      </c>
      <c r="AI9555">
        <v>1</v>
      </c>
      <c r="AX9555" s="4">
        <v>0.42222222222222222</v>
      </c>
      <c r="AY9555" s="4">
        <v>0.76597222222222228</v>
      </c>
      <c r="AZ9555" t="s">
        <v>4897</v>
      </c>
      <c r="BA9555" t="s">
        <v>63</v>
      </c>
    </row>
    <row r="9556" spans="1:54" x14ac:dyDescent="0.45">
      <c r="A9556" t="s">
        <v>64</v>
      </c>
      <c r="B9556">
        <v>40420</v>
      </c>
      <c r="C9556" s="1">
        <v>45975</v>
      </c>
      <c r="D9556" t="s">
        <v>11770</v>
      </c>
      <c r="E9556" t="s">
        <v>66</v>
      </c>
      <c r="F9556" t="s">
        <v>1566</v>
      </c>
      <c r="G9556" t="s">
        <v>419</v>
      </c>
      <c r="I9556" t="s">
        <v>68</v>
      </c>
      <c r="J9556" t="s">
        <v>9971</v>
      </c>
      <c r="K9556" t="s">
        <v>69</v>
      </c>
      <c r="N9556" t="s">
        <v>12514</v>
      </c>
      <c r="O9556">
        <v>553072908938</v>
      </c>
      <c r="P9556" t="s">
        <v>61</v>
      </c>
      <c r="AP9556">
        <v>1</v>
      </c>
      <c r="AX9556" s="4">
        <v>0.78888888888888886</v>
      </c>
      <c r="AY9556" s="4">
        <v>0.79027777777777775</v>
      </c>
      <c r="AZ9556" t="s">
        <v>4897</v>
      </c>
      <c r="BA9556" t="s">
        <v>63</v>
      </c>
    </row>
    <row r="9557" spans="1:54" x14ac:dyDescent="0.45">
      <c r="A9557" t="s">
        <v>398</v>
      </c>
      <c r="B9557">
        <v>41923</v>
      </c>
      <c r="C9557" s="1">
        <v>45975</v>
      </c>
      <c r="D9557" t="s">
        <v>54</v>
      </c>
      <c r="E9557" t="s">
        <v>399</v>
      </c>
      <c r="F9557" t="s">
        <v>5060</v>
      </c>
      <c r="G9557" t="s">
        <v>419</v>
      </c>
      <c r="H9557" t="s">
        <v>1104</v>
      </c>
      <c r="I9557" t="s">
        <v>57</v>
      </c>
      <c r="J9557" t="s">
        <v>9992</v>
      </c>
      <c r="K9557" t="s">
        <v>10659</v>
      </c>
      <c r="L9557" t="s">
        <v>7048</v>
      </c>
      <c r="M9557" t="s">
        <v>7098</v>
      </c>
      <c r="N9557" t="s">
        <v>12528</v>
      </c>
      <c r="O9557">
        <v>708048870286</v>
      </c>
      <c r="P9557" t="s">
        <v>61</v>
      </c>
      <c r="Y9557">
        <v>1</v>
      </c>
      <c r="AX9557" s="4">
        <v>0.76666666666666672</v>
      </c>
      <c r="AY9557" s="4">
        <v>0.76944444444444449</v>
      </c>
      <c r="AZ9557" t="s">
        <v>4897</v>
      </c>
      <c r="BA9557" t="s">
        <v>63</v>
      </c>
    </row>
    <row r="9558" spans="1:54" x14ac:dyDescent="0.45">
      <c r="A9558" t="s">
        <v>143</v>
      </c>
      <c r="B9558">
        <v>41603</v>
      </c>
      <c r="C9558" s="1">
        <v>45975</v>
      </c>
      <c r="D9558" t="s">
        <v>82</v>
      </c>
      <c r="E9558" t="s">
        <v>144</v>
      </c>
      <c r="F9558" t="s">
        <v>12529</v>
      </c>
      <c r="G9558" t="s">
        <v>419</v>
      </c>
      <c r="H9558" t="s">
        <v>1108</v>
      </c>
      <c r="I9558" t="s">
        <v>57</v>
      </c>
      <c r="J9558" t="s">
        <v>10290</v>
      </c>
      <c r="K9558" t="s">
        <v>7641</v>
      </c>
      <c r="L9558" t="s">
        <v>7003</v>
      </c>
      <c r="M9558" t="s">
        <v>7815</v>
      </c>
      <c r="N9558" t="s">
        <v>12530</v>
      </c>
      <c r="P9558" t="s">
        <v>61</v>
      </c>
      <c r="Y9558">
        <v>1</v>
      </c>
      <c r="AX9558" s="4">
        <v>0.73888888888888893</v>
      </c>
      <c r="AY9558" s="4">
        <v>0.74375000000000002</v>
      </c>
      <c r="AZ9558" t="s">
        <v>4897</v>
      </c>
      <c r="BA9558" t="s">
        <v>63</v>
      </c>
    </row>
    <row r="9559" spans="1:54" x14ac:dyDescent="0.45">
      <c r="A9559" t="s">
        <v>3443</v>
      </c>
      <c r="B9559">
        <v>41486</v>
      </c>
      <c r="C9559" s="1">
        <v>45975</v>
      </c>
      <c r="D9559" t="s">
        <v>12475</v>
      </c>
      <c r="E9559" t="s">
        <v>3444</v>
      </c>
      <c r="F9559" t="s">
        <v>12531</v>
      </c>
      <c r="G9559" t="s">
        <v>419</v>
      </c>
      <c r="I9559" t="s">
        <v>68</v>
      </c>
      <c r="J9559" t="s">
        <v>10074</v>
      </c>
      <c r="K9559" t="s">
        <v>69</v>
      </c>
      <c r="N9559" t="s">
        <v>12509</v>
      </c>
      <c r="O9559">
        <v>114064</v>
      </c>
      <c r="P9559" t="s">
        <v>61</v>
      </c>
      <c r="Q9559">
        <v>1</v>
      </c>
      <c r="R9559">
        <v>1</v>
      </c>
      <c r="S9559">
        <v>2</v>
      </c>
      <c r="T9559">
        <v>1</v>
      </c>
      <c r="U9559">
        <v>1</v>
      </c>
      <c r="AI9559">
        <v>1</v>
      </c>
      <c r="AX9559" s="4">
        <v>0.80486111111111114</v>
      </c>
      <c r="AY9559" s="4">
        <v>0.81041666666666667</v>
      </c>
      <c r="AZ9559" t="s">
        <v>4897</v>
      </c>
      <c r="BA9559" t="s">
        <v>63</v>
      </c>
    </row>
    <row r="9560" spans="1:54" x14ac:dyDescent="0.45">
      <c r="A9560" t="s">
        <v>1280</v>
      </c>
      <c r="B9560">
        <v>40983</v>
      </c>
      <c r="C9560" s="1">
        <v>45976</v>
      </c>
      <c r="D9560" t="s">
        <v>395</v>
      </c>
      <c r="E9560" t="s">
        <v>1281</v>
      </c>
      <c r="F9560" t="s">
        <v>12532</v>
      </c>
      <c r="G9560" t="s">
        <v>419</v>
      </c>
      <c r="I9560" t="s">
        <v>68</v>
      </c>
      <c r="J9560" t="s">
        <v>10697</v>
      </c>
      <c r="K9560" t="s">
        <v>69</v>
      </c>
      <c r="N9560" t="s">
        <v>5672</v>
      </c>
      <c r="O9560">
        <v>114066</v>
      </c>
      <c r="P9560" t="s">
        <v>61</v>
      </c>
      <c r="Q9560">
        <v>1</v>
      </c>
      <c r="T9560">
        <v>1</v>
      </c>
      <c r="U9560">
        <v>1</v>
      </c>
      <c r="AX9560" s="4">
        <v>0.43680555555555556</v>
      </c>
      <c r="AY9560" s="4">
        <v>0.44791666666666669</v>
      </c>
      <c r="AZ9560" t="s">
        <v>5066</v>
      </c>
      <c r="BA9560" t="s">
        <v>63</v>
      </c>
    </row>
    <row r="9561" spans="1:54" x14ac:dyDescent="0.45">
      <c r="A9561" t="s">
        <v>3443</v>
      </c>
      <c r="B9561">
        <v>41323</v>
      </c>
      <c r="C9561" s="1">
        <v>45976</v>
      </c>
      <c r="D9561" t="s">
        <v>82</v>
      </c>
      <c r="E9561" t="s">
        <v>3444</v>
      </c>
      <c r="F9561" t="s">
        <v>12533</v>
      </c>
      <c r="G9561" t="s">
        <v>419</v>
      </c>
      <c r="I9561" t="s">
        <v>68</v>
      </c>
      <c r="J9561" t="s">
        <v>416</v>
      </c>
      <c r="K9561" t="s">
        <v>69</v>
      </c>
      <c r="N9561" t="s">
        <v>12509</v>
      </c>
      <c r="O9561">
        <v>114067</v>
      </c>
      <c r="P9561" t="s">
        <v>61</v>
      </c>
      <c r="Q9561">
        <v>1</v>
      </c>
      <c r="R9561">
        <v>1</v>
      </c>
      <c r="S9561">
        <v>2</v>
      </c>
      <c r="T9561">
        <v>1</v>
      </c>
      <c r="U9561">
        <v>1</v>
      </c>
      <c r="AI9561">
        <v>1</v>
      </c>
      <c r="AN9561">
        <v>6742</v>
      </c>
      <c r="AX9561" s="4">
        <v>0.47291666666666665</v>
      </c>
      <c r="AY9561" s="4">
        <v>0.48194444444444445</v>
      </c>
      <c r="AZ9561" t="s">
        <v>5066</v>
      </c>
      <c r="BA9561" t="s">
        <v>12098</v>
      </c>
    </row>
    <row r="9562" spans="1:54" x14ac:dyDescent="0.45">
      <c r="A9562" t="s">
        <v>3443</v>
      </c>
      <c r="B9562">
        <v>41420</v>
      </c>
      <c r="C9562" s="1">
        <v>45976</v>
      </c>
      <c r="D9562" t="s">
        <v>12481</v>
      </c>
      <c r="E9562" t="s">
        <v>3444</v>
      </c>
      <c r="F9562" t="s">
        <v>12534</v>
      </c>
      <c r="G9562" t="s">
        <v>419</v>
      </c>
      <c r="I9562" t="s">
        <v>68</v>
      </c>
      <c r="J9562" t="s">
        <v>9971</v>
      </c>
      <c r="K9562" t="s">
        <v>69</v>
      </c>
      <c r="N9562" t="s">
        <v>12509</v>
      </c>
      <c r="O9562">
        <v>114068</v>
      </c>
      <c r="P9562" t="s">
        <v>61</v>
      </c>
      <c r="Q9562">
        <v>1</v>
      </c>
      <c r="R9562">
        <v>1</v>
      </c>
      <c r="S9562">
        <v>2</v>
      </c>
      <c r="T9562">
        <v>1</v>
      </c>
      <c r="U9562">
        <v>1</v>
      </c>
      <c r="AI9562">
        <v>1</v>
      </c>
      <c r="AN9562">
        <v>6625</v>
      </c>
      <c r="AX9562" s="4">
        <v>0.49305555555555558</v>
      </c>
      <c r="AY9562" s="4">
        <v>0.53055555555555556</v>
      </c>
      <c r="AZ9562" t="s">
        <v>5066</v>
      </c>
      <c r="BA9562" t="s">
        <v>12105</v>
      </c>
    </row>
    <row r="9563" spans="1:54" x14ac:dyDescent="0.45">
      <c r="A9563" t="s">
        <v>3443</v>
      </c>
      <c r="B9563">
        <v>42099</v>
      </c>
      <c r="C9563" s="1">
        <v>45976</v>
      </c>
      <c r="D9563" t="s">
        <v>4904</v>
      </c>
      <c r="E9563" t="s">
        <v>3444</v>
      </c>
      <c r="F9563" t="s">
        <v>12535</v>
      </c>
      <c r="G9563" t="s">
        <v>419</v>
      </c>
      <c r="I9563" t="s">
        <v>68</v>
      </c>
      <c r="J9563" t="s">
        <v>416</v>
      </c>
      <c r="K9563" t="s">
        <v>69</v>
      </c>
      <c r="N9563" t="s">
        <v>12509</v>
      </c>
      <c r="O9563">
        <v>114069</v>
      </c>
      <c r="P9563" t="s">
        <v>61</v>
      </c>
      <c r="Q9563">
        <v>1</v>
      </c>
      <c r="R9563">
        <v>1</v>
      </c>
      <c r="S9563">
        <v>2</v>
      </c>
      <c r="T9563">
        <v>1</v>
      </c>
      <c r="U9563">
        <v>1</v>
      </c>
      <c r="AI9563">
        <v>1</v>
      </c>
      <c r="AN9563">
        <v>6745</v>
      </c>
      <c r="AX9563" s="4">
        <v>0.53125</v>
      </c>
      <c r="AY9563" s="4">
        <v>0.54374999999999996</v>
      </c>
      <c r="AZ9563" t="s">
        <v>5066</v>
      </c>
      <c r="BA9563" t="s">
        <v>12098</v>
      </c>
    </row>
    <row r="9564" spans="1:54" x14ac:dyDescent="0.45">
      <c r="A9564" t="s">
        <v>3443</v>
      </c>
      <c r="B9564">
        <v>41334</v>
      </c>
      <c r="C9564" s="1">
        <v>45976</v>
      </c>
      <c r="D9564" t="s">
        <v>103</v>
      </c>
      <c r="E9564" t="s">
        <v>3444</v>
      </c>
      <c r="F9564" t="s">
        <v>12536</v>
      </c>
      <c r="G9564" t="s">
        <v>419</v>
      </c>
      <c r="I9564" t="s">
        <v>68</v>
      </c>
      <c r="J9564" t="s">
        <v>416</v>
      </c>
      <c r="K9564" t="s">
        <v>69</v>
      </c>
      <c r="N9564" t="s">
        <v>12509</v>
      </c>
      <c r="O9564">
        <v>114070</v>
      </c>
      <c r="P9564" t="s">
        <v>61</v>
      </c>
      <c r="Q9564">
        <v>1</v>
      </c>
      <c r="R9564">
        <v>1</v>
      </c>
      <c r="S9564">
        <v>2</v>
      </c>
      <c r="T9564">
        <v>1</v>
      </c>
      <c r="U9564">
        <v>1</v>
      </c>
      <c r="AI9564">
        <v>1</v>
      </c>
      <c r="AN9564">
        <v>6726</v>
      </c>
      <c r="AX9564" s="4">
        <v>0.54305555555555551</v>
      </c>
      <c r="AY9564" s="4">
        <v>0.55347222222222225</v>
      </c>
      <c r="AZ9564" t="s">
        <v>5066</v>
      </c>
      <c r="BA9564" t="s">
        <v>12098</v>
      </c>
    </row>
    <row r="9565" spans="1:54" x14ac:dyDescent="0.45">
      <c r="A9565" t="s">
        <v>111</v>
      </c>
      <c r="B9565">
        <v>42018</v>
      </c>
      <c r="C9565" s="1">
        <v>45976</v>
      </c>
      <c r="D9565" t="s">
        <v>54</v>
      </c>
      <c r="E9565" t="s">
        <v>112</v>
      </c>
      <c r="F9565" t="s">
        <v>3668</v>
      </c>
      <c r="G9565" t="s">
        <v>419</v>
      </c>
      <c r="I9565" t="s">
        <v>68</v>
      </c>
      <c r="J9565" t="s">
        <v>9992</v>
      </c>
      <c r="K9565" t="s">
        <v>69</v>
      </c>
      <c r="N9565" t="s">
        <v>5506</v>
      </c>
      <c r="O9565">
        <v>114072</v>
      </c>
      <c r="P9565" t="s">
        <v>61</v>
      </c>
      <c r="Q9565">
        <v>1</v>
      </c>
      <c r="R9565">
        <v>1</v>
      </c>
      <c r="S9565">
        <v>1</v>
      </c>
      <c r="AX9565" s="4">
        <v>0.57847222222222228</v>
      </c>
      <c r="AY9565" s="4">
        <v>0.58819444444444446</v>
      </c>
      <c r="AZ9565" t="s">
        <v>5066</v>
      </c>
      <c r="BA9565" t="s">
        <v>63</v>
      </c>
    </row>
    <row r="9566" spans="1:54" x14ac:dyDescent="0.45">
      <c r="A9566" t="s">
        <v>3443</v>
      </c>
      <c r="B9566">
        <v>41367</v>
      </c>
      <c r="C9566" s="1">
        <v>45976</v>
      </c>
      <c r="D9566" t="s">
        <v>12446</v>
      </c>
      <c r="E9566" t="s">
        <v>3444</v>
      </c>
      <c r="F9566" t="s">
        <v>12537</v>
      </c>
      <c r="G9566" t="s">
        <v>419</v>
      </c>
      <c r="I9566" t="s">
        <v>68</v>
      </c>
      <c r="J9566" t="s">
        <v>416</v>
      </c>
      <c r="K9566" t="s">
        <v>69</v>
      </c>
      <c r="N9566" t="s">
        <v>12509</v>
      </c>
      <c r="O9566">
        <v>114071</v>
      </c>
      <c r="P9566" t="s">
        <v>61</v>
      </c>
      <c r="Q9566">
        <v>1</v>
      </c>
      <c r="R9566">
        <v>1</v>
      </c>
      <c r="S9566">
        <v>2</v>
      </c>
      <c r="T9566">
        <v>1</v>
      </c>
      <c r="U9566">
        <v>1</v>
      </c>
      <c r="AI9566">
        <v>1</v>
      </c>
      <c r="AN9566">
        <v>6687</v>
      </c>
      <c r="AX9566" s="4">
        <v>0.57708333333333328</v>
      </c>
      <c r="AY9566" s="4">
        <v>0.59652777777777777</v>
      </c>
      <c r="AZ9566" t="s">
        <v>5066</v>
      </c>
      <c r="BA9566" t="s">
        <v>12105</v>
      </c>
    </row>
    <row r="9567" spans="1:54" x14ac:dyDescent="0.45">
      <c r="A9567" t="s">
        <v>3443</v>
      </c>
      <c r="B9567">
        <v>41258</v>
      </c>
      <c r="C9567" s="1">
        <v>45976</v>
      </c>
      <c r="D9567" t="s">
        <v>4904</v>
      </c>
      <c r="E9567" t="s">
        <v>3444</v>
      </c>
      <c r="F9567" t="s">
        <v>12538</v>
      </c>
      <c r="G9567" t="s">
        <v>419</v>
      </c>
      <c r="I9567" t="s">
        <v>68</v>
      </c>
      <c r="J9567" t="s">
        <v>416</v>
      </c>
      <c r="K9567" t="s">
        <v>69</v>
      </c>
      <c r="N9567" t="s">
        <v>12539</v>
      </c>
      <c r="O9567">
        <v>114074</v>
      </c>
      <c r="P9567" t="s">
        <v>61</v>
      </c>
      <c r="Q9567">
        <v>1</v>
      </c>
      <c r="R9567">
        <v>1</v>
      </c>
      <c r="S9567">
        <v>2</v>
      </c>
      <c r="T9567">
        <v>1</v>
      </c>
      <c r="U9567">
        <v>1</v>
      </c>
      <c r="AE9567">
        <v>1</v>
      </c>
      <c r="AI9567">
        <v>1</v>
      </c>
      <c r="AN9567">
        <v>6744</v>
      </c>
      <c r="AX9567" s="4">
        <v>0.6381944444444444</v>
      </c>
      <c r="AY9567" s="4">
        <v>0.64930555555555558</v>
      </c>
      <c r="AZ9567" t="s">
        <v>5066</v>
      </c>
      <c r="BA9567" t="s">
        <v>12098</v>
      </c>
    </row>
    <row r="9568" spans="1:54" x14ac:dyDescent="0.45">
      <c r="A9568" t="s">
        <v>3443</v>
      </c>
      <c r="B9568">
        <v>42129</v>
      </c>
      <c r="C9568" s="1">
        <v>45976</v>
      </c>
      <c r="D9568" t="s">
        <v>12540</v>
      </c>
      <c r="E9568" t="s">
        <v>3444</v>
      </c>
      <c r="F9568" t="s">
        <v>12541</v>
      </c>
      <c r="G9568" t="s">
        <v>419</v>
      </c>
      <c r="I9568" t="s">
        <v>68</v>
      </c>
      <c r="J9568" t="s">
        <v>10126</v>
      </c>
      <c r="K9568" t="s">
        <v>69</v>
      </c>
      <c r="N9568" t="s">
        <v>12542</v>
      </c>
      <c r="O9568">
        <v>114076</v>
      </c>
      <c r="P9568" t="s">
        <v>61</v>
      </c>
      <c r="Q9568">
        <v>1</v>
      </c>
      <c r="R9568">
        <v>1</v>
      </c>
      <c r="S9568">
        <v>2</v>
      </c>
      <c r="T9568">
        <v>1</v>
      </c>
      <c r="U9568">
        <v>1</v>
      </c>
      <c r="AI9568">
        <v>1</v>
      </c>
      <c r="AX9568" s="4">
        <v>0.64236111111111116</v>
      </c>
      <c r="AY9568" s="4">
        <v>0.66666666666666663</v>
      </c>
      <c r="AZ9568" t="s">
        <v>5066</v>
      </c>
      <c r="BA9568" t="s">
        <v>12105</v>
      </c>
      <c r="BB9568" t="s">
        <v>12543</v>
      </c>
    </row>
    <row r="9569" spans="1:53" x14ac:dyDescent="0.45">
      <c r="A9569" t="s">
        <v>3443</v>
      </c>
      <c r="B9569">
        <v>41281</v>
      </c>
      <c r="C9569" s="1">
        <v>45976</v>
      </c>
      <c r="D9569" t="s">
        <v>82</v>
      </c>
      <c r="E9569" t="s">
        <v>3444</v>
      </c>
      <c r="F9569" t="s">
        <v>12544</v>
      </c>
      <c r="G9569" t="s">
        <v>419</v>
      </c>
      <c r="I9569" t="s">
        <v>68</v>
      </c>
      <c r="J9569" t="s">
        <v>416</v>
      </c>
      <c r="K9569" t="s">
        <v>69</v>
      </c>
      <c r="N9569" t="s">
        <v>12509</v>
      </c>
      <c r="O9569">
        <v>114075</v>
      </c>
      <c r="P9569" t="s">
        <v>61</v>
      </c>
      <c r="Q9569">
        <v>1</v>
      </c>
      <c r="R9569">
        <v>1</v>
      </c>
      <c r="S9569">
        <v>2</v>
      </c>
      <c r="T9569">
        <v>1</v>
      </c>
      <c r="U9569">
        <v>1</v>
      </c>
      <c r="AI9569">
        <v>1</v>
      </c>
      <c r="AX9569" s="4">
        <v>0.64375000000000004</v>
      </c>
      <c r="AY9569" s="4">
        <v>0.65416666666666667</v>
      </c>
      <c r="AZ9569" t="s">
        <v>5066</v>
      </c>
      <c r="BA9569" t="s">
        <v>63</v>
      </c>
    </row>
    <row r="9570" spans="1:53" x14ac:dyDescent="0.45">
      <c r="A9570" t="s">
        <v>3443</v>
      </c>
      <c r="B9570">
        <v>41365</v>
      </c>
      <c r="C9570" s="1">
        <v>45976</v>
      </c>
      <c r="D9570" t="s">
        <v>12524</v>
      </c>
      <c r="E9570" t="s">
        <v>3444</v>
      </c>
      <c r="F9570" t="s">
        <v>12545</v>
      </c>
      <c r="G9570" t="s">
        <v>419</v>
      </c>
      <c r="I9570" t="s">
        <v>68</v>
      </c>
      <c r="J9570" t="s">
        <v>416</v>
      </c>
      <c r="K9570" t="s">
        <v>69</v>
      </c>
      <c r="N9570" t="s">
        <v>12546</v>
      </c>
      <c r="O9570">
        <v>114073</v>
      </c>
      <c r="P9570" t="s">
        <v>61</v>
      </c>
      <c r="Q9570">
        <v>1</v>
      </c>
      <c r="R9570">
        <v>1</v>
      </c>
      <c r="S9570">
        <v>1</v>
      </c>
      <c r="T9570">
        <v>1</v>
      </c>
      <c r="U9570">
        <v>1</v>
      </c>
      <c r="AN9570">
        <v>6692</v>
      </c>
      <c r="AX9570" s="4">
        <v>0.60138888888888886</v>
      </c>
      <c r="AY9570" s="4">
        <v>0.62013888888888891</v>
      </c>
      <c r="AZ9570" t="s">
        <v>5066</v>
      </c>
      <c r="BA9570" t="s">
        <v>4739</v>
      </c>
    </row>
    <row r="9571" spans="1:53" x14ac:dyDescent="0.45">
      <c r="A9571" t="s">
        <v>3443</v>
      </c>
      <c r="B9571">
        <v>41255</v>
      </c>
      <c r="C9571" s="1">
        <v>45976</v>
      </c>
      <c r="D9571" t="s">
        <v>103</v>
      </c>
      <c r="E9571" t="s">
        <v>3444</v>
      </c>
      <c r="F9571" t="s">
        <v>12547</v>
      </c>
      <c r="G9571" t="s">
        <v>419</v>
      </c>
      <c r="I9571" t="s">
        <v>68</v>
      </c>
      <c r="J9571" t="s">
        <v>416</v>
      </c>
      <c r="K9571" t="s">
        <v>69</v>
      </c>
      <c r="N9571" t="s">
        <v>12539</v>
      </c>
      <c r="O9571">
        <v>114074</v>
      </c>
      <c r="P9571" t="s">
        <v>61</v>
      </c>
      <c r="Q9571">
        <v>1</v>
      </c>
      <c r="R9571">
        <v>1</v>
      </c>
      <c r="S9571">
        <v>2</v>
      </c>
      <c r="T9571">
        <v>1</v>
      </c>
      <c r="U9571">
        <v>1</v>
      </c>
      <c r="AE9571">
        <v>1</v>
      </c>
      <c r="AI9571">
        <v>1</v>
      </c>
      <c r="AN9571">
        <v>6743</v>
      </c>
      <c r="AX9571" s="4">
        <v>0.69374999999999998</v>
      </c>
      <c r="AY9571" s="4">
        <v>0.71875</v>
      </c>
      <c r="AZ9571" t="s">
        <v>5066</v>
      </c>
      <c r="BA9571" t="s">
        <v>12098</v>
      </c>
    </row>
    <row r="9572" spans="1:53" x14ac:dyDescent="0.45">
      <c r="A9572" t="s">
        <v>3443</v>
      </c>
      <c r="B9572">
        <v>41411</v>
      </c>
      <c r="C9572" s="1">
        <v>45976</v>
      </c>
      <c r="D9572" t="s">
        <v>12481</v>
      </c>
      <c r="E9572" t="s">
        <v>3444</v>
      </c>
      <c r="F9572" t="s">
        <v>12548</v>
      </c>
      <c r="G9572" t="s">
        <v>419</v>
      </c>
      <c r="I9572" t="s">
        <v>68</v>
      </c>
      <c r="J9572" t="s">
        <v>9971</v>
      </c>
      <c r="K9572" t="s">
        <v>69</v>
      </c>
      <c r="N9572" t="s">
        <v>12546</v>
      </c>
      <c r="O9572">
        <v>114078</v>
      </c>
      <c r="P9572" t="s">
        <v>61</v>
      </c>
      <c r="Q9572">
        <v>1</v>
      </c>
      <c r="R9572">
        <v>1</v>
      </c>
      <c r="S9572">
        <v>2</v>
      </c>
      <c r="T9572">
        <v>1</v>
      </c>
      <c r="U9572">
        <v>1</v>
      </c>
      <c r="AI9572">
        <v>1</v>
      </c>
      <c r="AN9572">
        <v>6621</v>
      </c>
      <c r="AX9572" s="4">
        <v>0.70833333333333337</v>
      </c>
      <c r="AY9572" s="4">
        <v>0.72083333333333333</v>
      </c>
      <c r="AZ9572" t="s">
        <v>5066</v>
      </c>
      <c r="BA9572" t="s">
        <v>12098</v>
      </c>
    </row>
    <row r="9573" spans="1:53" x14ac:dyDescent="0.45">
      <c r="A9573" t="s">
        <v>3443</v>
      </c>
      <c r="B9573">
        <v>41271</v>
      </c>
      <c r="C9573" s="1">
        <v>45976</v>
      </c>
      <c r="D9573" t="s">
        <v>12524</v>
      </c>
      <c r="E9573" t="s">
        <v>3444</v>
      </c>
      <c r="F9573" t="s">
        <v>12549</v>
      </c>
      <c r="G9573" t="s">
        <v>419</v>
      </c>
      <c r="I9573" t="s">
        <v>68</v>
      </c>
      <c r="J9573" t="s">
        <v>416</v>
      </c>
      <c r="K9573" t="s">
        <v>69</v>
      </c>
      <c r="N9573" t="s">
        <v>12546</v>
      </c>
      <c r="O9573">
        <v>114079</v>
      </c>
      <c r="P9573" t="s">
        <v>61</v>
      </c>
      <c r="Q9573">
        <v>1</v>
      </c>
      <c r="R9573">
        <v>1</v>
      </c>
      <c r="S9573">
        <v>2</v>
      </c>
      <c r="T9573">
        <v>1</v>
      </c>
      <c r="U9573">
        <v>1</v>
      </c>
      <c r="AI9573">
        <v>1</v>
      </c>
      <c r="AN9573">
        <v>6739</v>
      </c>
      <c r="AX9573" s="4">
        <v>0.73472222222222228</v>
      </c>
      <c r="AY9573" s="4">
        <v>0.74791666666666667</v>
      </c>
      <c r="AZ9573" t="s">
        <v>5066</v>
      </c>
      <c r="BA9573" t="s">
        <v>12098</v>
      </c>
    </row>
    <row r="9574" spans="1:53" x14ac:dyDescent="0.45">
      <c r="A9574" t="s">
        <v>3443</v>
      </c>
      <c r="B9574">
        <v>41412</v>
      </c>
      <c r="C9574" s="1">
        <v>45976</v>
      </c>
      <c r="D9574" t="s">
        <v>12481</v>
      </c>
      <c r="E9574" t="s">
        <v>3444</v>
      </c>
      <c r="F9574" t="s">
        <v>12550</v>
      </c>
      <c r="G9574" t="s">
        <v>419</v>
      </c>
      <c r="I9574" t="s">
        <v>68</v>
      </c>
      <c r="J9574" t="s">
        <v>9971</v>
      </c>
      <c r="K9574" t="s">
        <v>69</v>
      </c>
      <c r="N9574" t="s">
        <v>12546</v>
      </c>
      <c r="O9574">
        <v>114080</v>
      </c>
      <c r="P9574" t="s">
        <v>61</v>
      </c>
      <c r="Q9574">
        <v>1</v>
      </c>
      <c r="R9574">
        <v>1</v>
      </c>
      <c r="S9574">
        <v>2</v>
      </c>
      <c r="T9574">
        <v>1</v>
      </c>
      <c r="U9574">
        <v>1</v>
      </c>
      <c r="AI9574">
        <v>1</v>
      </c>
      <c r="AN9574">
        <v>6686</v>
      </c>
      <c r="AX9574" s="4">
        <v>0.79236111111111107</v>
      </c>
      <c r="AY9574" s="4">
        <v>0.81597222222222221</v>
      </c>
      <c r="AZ9574" t="s">
        <v>5066</v>
      </c>
      <c r="BA9574" t="s">
        <v>12105</v>
      </c>
    </row>
    <row r="9575" spans="1:53" x14ac:dyDescent="0.45">
      <c r="A9575" t="s">
        <v>3443</v>
      </c>
      <c r="B9575">
        <v>41471</v>
      </c>
      <c r="C9575" s="1">
        <v>45977</v>
      </c>
      <c r="D9575" t="s">
        <v>12540</v>
      </c>
      <c r="E9575" t="s">
        <v>3444</v>
      </c>
      <c r="F9575" t="s">
        <v>12551</v>
      </c>
      <c r="G9575" t="s">
        <v>419</v>
      </c>
      <c r="I9575" t="s">
        <v>68</v>
      </c>
      <c r="J9575" t="s">
        <v>10126</v>
      </c>
      <c r="K9575" t="s">
        <v>69</v>
      </c>
      <c r="N9575" t="s">
        <v>12542</v>
      </c>
      <c r="O9575">
        <v>114081</v>
      </c>
      <c r="P9575" t="s">
        <v>61</v>
      </c>
      <c r="Q9575">
        <v>1</v>
      </c>
      <c r="R9575">
        <v>2</v>
      </c>
      <c r="S9575">
        <v>2</v>
      </c>
      <c r="T9575">
        <v>1</v>
      </c>
      <c r="U9575">
        <v>1</v>
      </c>
      <c r="AN9575">
        <v>6642</v>
      </c>
      <c r="AX9575" s="4">
        <v>0.64236111111111116</v>
      </c>
      <c r="AY9575" s="4">
        <v>0.67638888888888893</v>
      </c>
      <c r="AZ9575" t="s">
        <v>6307</v>
      </c>
      <c r="BA9575" t="s">
        <v>4739</v>
      </c>
    </row>
    <row r="9576" spans="1:53" x14ac:dyDescent="0.45">
      <c r="A9576" t="s">
        <v>5173</v>
      </c>
      <c r="B9576">
        <v>42145</v>
      </c>
      <c r="C9576" s="1">
        <v>45978</v>
      </c>
      <c r="D9576" t="s">
        <v>8057</v>
      </c>
      <c r="E9576" t="s">
        <v>5174</v>
      </c>
      <c r="F9576" t="s">
        <v>12552</v>
      </c>
      <c r="G9576" t="s">
        <v>419</v>
      </c>
      <c r="I9576" t="s">
        <v>7017</v>
      </c>
      <c r="J9576" t="s">
        <v>7390</v>
      </c>
      <c r="K9576" t="s">
        <v>69</v>
      </c>
      <c r="N9576" t="s">
        <v>5678</v>
      </c>
      <c r="O9576">
        <v>114082</v>
      </c>
      <c r="P9576" t="s">
        <v>61</v>
      </c>
      <c r="Q9576">
        <v>1</v>
      </c>
      <c r="AX9576" s="4">
        <v>0.36875000000000002</v>
      </c>
      <c r="AY9576" s="4">
        <v>0.37708333333333333</v>
      </c>
      <c r="AZ9576" t="s">
        <v>4758</v>
      </c>
      <c r="BA9576" t="s">
        <v>63</v>
      </c>
    </row>
    <row r="9577" spans="1:53" x14ac:dyDescent="0.45">
      <c r="A9577" t="s">
        <v>301</v>
      </c>
      <c r="B9577">
        <v>41764</v>
      </c>
      <c r="C9577" s="1">
        <v>45978</v>
      </c>
      <c r="D9577" t="s">
        <v>433</v>
      </c>
      <c r="E9577" t="s">
        <v>302</v>
      </c>
      <c r="F9577" t="s">
        <v>12553</v>
      </c>
      <c r="G9577" t="s">
        <v>419</v>
      </c>
      <c r="H9577" t="s">
        <v>1108</v>
      </c>
      <c r="I9577" t="s">
        <v>57</v>
      </c>
      <c r="J9577" t="s">
        <v>416</v>
      </c>
      <c r="K9577" t="s">
        <v>5787</v>
      </c>
      <c r="L9577" t="s">
        <v>7003</v>
      </c>
      <c r="M9577" t="s">
        <v>9832</v>
      </c>
      <c r="N9577" t="s">
        <v>12330</v>
      </c>
      <c r="O9577">
        <v>97511</v>
      </c>
      <c r="P9577" t="s">
        <v>61</v>
      </c>
      <c r="Q9577">
        <v>1</v>
      </c>
      <c r="AX9577" s="4">
        <v>0.38750000000000001</v>
      </c>
      <c r="AY9577" s="4">
        <v>0.40208333333333335</v>
      </c>
      <c r="AZ9577" t="s">
        <v>4758</v>
      </c>
      <c r="BA9577" t="s">
        <v>63</v>
      </c>
    </row>
    <row r="9578" spans="1:53" x14ac:dyDescent="0.45">
      <c r="A9578" t="s">
        <v>3443</v>
      </c>
      <c r="B9578">
        <v>41525</v>
      </c>
      <c r="C9578" s="1">
        <v>45978</v>
      </c>
      <c r="D9578" t="s">
        <v>12339</v>
      </c>
      <c r="E9578" t="s">
        <v>3444</v>
      </c>
      <c r="F9578" t="s">
        <v>12554</v>
      </c>
      <c r="G9578" t="s">
        <v>419</v>
      </c>
      <c r="I9578" t="s">
        <v>68</v>
      </c>
      <c r="J9578" t="s">
        <v>10057</v>
      </c>
      <c r="K9578" t="s">
        <v>69</v>
      </c>
      <c r="N9578" t="s">
        <v>12079</v>
      </c>
      <c r="O9578">
        <v>114096</v>
      </c>
      <c r="P9578" t="s">
        <v>61</v>
      </c>
      <c r="Q9578">
        <v>1</v>
      </c>
      <c r="R9578">
        <v>1</v>
      </c>
      <c r="S9578">
        <v>2</v>
      </c>
      <c r="T9578">
        <v>1</v>
      </c>
      <c r="U9578">
        <v>1</v>
      </c>
      <c r="AI9578">
        <v>1</v>
      </c>
      <c r="AX9578" s="4">
        <v>0.42638888888888887</v>
      </c>
      <c r="AY9578" s="4">
        <v>0.44722222222222224</v>
      </c>
      <c r="AZ9578" t="s">
        <v>4758</v>
      </c>
      <c r="BA9578" t="s">
        <v>12105</v>
      </c>
    </row>
    <row r="9579" spans="1:53" x14ac:dyDescent="0.45">
      <c r="A9579" t="s">
        <v>3443</v>
      </c>
      <c r="B9579">
        <v>41387</v>
      </c>
      <c r="C9579" s="1">
        <v>45978</v>
      </c>
      <c r="D9579" t="s">
        <v>4904</v>
      </c>
      <c r="E9579" t="s">
        <v>3444</v>
      </c>
      <c r="F9579" t="s">
        <v>12555</v>
      </c>
      <c r="G9579" t="s">
        <v>419</v>
      </c>
      <c r="I9579" t="s">
        <v>68</v>
      </c>
      <c r="J9579" t="s">
        <v>416</v>
      </c>
      <c r="K9579" t="s">
        <v>69</v>
      </c>
      <c r="N9579" t="s">
        <v>12079</v>
      </c>
      <c r="P9579" t="s">
        <v>61</v>
      </c>
      <c r="Q9579">
        <v>1</v>
      </c>
      <c r="R9579">
        <v>1</v>
      </c>
      <c r="S9579">
        <v>2</v>
      </c>
      <c r="T9579">
        <v>1</v>
      </c>
      <c r="U9579">
        <v>1</v>
      </c>
      <c r="AI9579">
        <v>1</v>
      </c>
      <c r="AX9579" s="4">
        <v>0.47638888888888886</v>
      </c>
      <c r="AY9579" s="4">
        <v>0.4909722222222222</v>
      </c>
      <c r="AZ9579" t="s">
        <v>4758</v>
      </c>
      <c r="BA9579" t="s">
        <v>63</v>
      </c>
    </row>
    <row r="9580" spans="1:53" x14ac:dyDescent="0.45">
      <c r="A9580" t="s">
        <v>3443</v>
      </c>
      <c r="B9580">
        <v>41593</v>
      </c>
      <c r="C9580" s="1">
        <v>45978</v>
      </c>
      <c r="D9580" t="s">
        <v>395</v>
      </c>
      <c r="E9580" t="s">
        <v>3444</v>
      </c>
      <c r="F9580" t="s">
        <v>12556</v>
      </c>
      <c r="G9580" t="s">
        <v>419</v>
      </c>
      <c r="I9580" t="s">
        <v>68</v>
      </c>
      <c r="J9580" t="s">
        <v>12377</v>
      </c>
      <c r="K9580" t="s">
        <v>69</v>
      </c>
      <c r="N9580" t="s">
        <v>12079</v>
      </c>
      <c r="O9580">
        <v>114125</v>
      </c>
      <c r="P9580" t="s">
        <v>61</v>
      </c>
      <c r="Q9580">
        <v>1</v>
      </c>
      <c r="R9580">
        <v>1</v>
      </c>
      <c r="S9580">
        <v>2</v>
      </c>
      <c r="T9580">
        <v>1</v>
      </c>
      <c r="U9580">
        <v>1</v>
      </c>
      <c r="AI9580">
        <v>1</v>
      </c>
      <c r="AN9580">
        <v>6645</v>
      </c>
      <c r="AX9580" s="4">
        <v>0.49236111111111114</v>
      </c>
      <c r="AY9580" s="4">
        <v>0.54305555555555551</v>
      </c>
      <c r="AZ9580" t="s">
        <v>4758</v>
      </c>
      <c r="BA9580" t="s">
        <v>12098</v>
      </c>
    </row>
    <row r="9581" spans="1:53" x14ac:dyDescent="0.45">
      <c r="A9581" t="s">
        <v>3443</v>
      </c>
      <c r="B9581">
        <v>41361</v>
      </c>
      <c r="C9581" s="1">
        <v>45978</v>
      </c>
      <c r="D9581" t="s">
        <v>12557</v>
      </c>
      <c r="E9581" t="s">
        <v>3444</v>
      </c>
      <c r="F9581" t="s">
        <v>12558</v>
      </c>
      <c r="G9581" t="s">
        <v>419</v>
      </c>
      <c r="I9581" t="s">
        <v>68</v>
      </c>
      <c r="J9581" t="s">
        <v>416</v>
      </c>
      <c r="K9581" t="s">
        <v>69</v>
      </c>
      <c r="N9581" t="s">
        <v>12079</v>
      </c>
      <c r="O9581">
        <v>114102</v>
      </c>
      <c r="P9581" t="s">
        <v>61</v>
      </c>
      <c r="Q9581">
        <v>1</v>
      </c>
      <c r="R9581">
        <v>1</v>
      </c>
      <c r="S9581">
        <v>2</v>
      </c>
      <c r="T9581">
        <v>1</v>
      </c>
      <c r="U9581">
        <v>1</v>
      </c>
      <c r="AN9581">
        <v>6779</v>
      </c>
      <c r="AX9581" s="4">
        <v>0.49444444444444446</v>
      </c>
      <c r="AY9581" s="4">
        <v>0.50486111111111109</v>
      </c>
      <c r="AZ9581" t="s">
        <v>4758</v>
      </c>
      <c r="BA9581" t="s">
        <v>63</v>
      </c>
    </row>
    <row r="9582" spans="1:53" x14ac:dyDescent="0.45">
      <c r="A9582" t="s">
        <v>5173</v>
      </c>
      <c r="B9582">
        <v>42146</v>
      </c>
      <c r="C9582" s="1">
        <v>45978</v>
      </c>
      <c r="D9582" t="s">
        <v>8057</v>
      </c>
      <c r="E9582" t="s">
        <v>5174</v>
      </c>
      <c r="F9582" t="s">
        <v>12559</v>
      </c>
      <c r="G9582" t="s">
        <v>419</v>
      </c>
      <c r="I9582" t="s">
        <v>7017</v>
      </c>
      <c r="J9582" t="s">
        <v>12560</v>
      </c>
      <c r="K9582" t="s">
        <v>69</v>
      </c>
      <c r="N9582" t="s">
        <v>70</v>
      </c>
      <c r="P9582" t="s">
        <v>61</v>
      </c>
      <c r="Q9582">
        <v>1</v>
      </c>
      <c r="AX9582" s="4">
        <v>0.47638888888888886</v>
      </c>
      <c r="AY9582" s="4">
        <v>0.4861111111111111</v>
      </c>
      <c r="AZ9582" t="s">
        <v>4758</v>
      </c>
      <c r="BA9582" t="s">
        <v>12105</v>
      </c>
    </row>
    <row r="9583" spans="1:53" x14ac:dyDescent="0.45">
      <c r="A9583" t="s">
        <v>5173</v>
      </c>
      <c r="B9583">
        <v>42147</v>
      </c>
      <c r="C9583" s="1">
        <v>45978</v>
      </c>
      <c r="D9583" t="s">
        <v>8057</v>
      </c>
      <c r="E9583" t="s">
        <v>5174</v>
      </c>
      <c r="F9583" t="s">
        <v>12561</v>
      </c>
      <c r="G9583" t="s">
        <v>419</v>
      </c>
      <c r="I9583" t="s">
        <v>7017</v>
      </c>
      <c r="J9583" t="s">
        <v>12560</v>
      </c>
      <c r="K9583" t="s">
        <v>69</v>
      </c>
      <c r="N9583" t="s">
        <v>70</v>
      </c>
      <c r="P9583" t="s">
        <v>61</v>
      </c>
      <c r="Q9583">
        <v>1</v>
      </c>
      <c r="AX9583" s="4">
        <v>0.48680555555555555</v>
      </c>
      <c r="AY9583" s="4">
        <v>0.50416666666666665</v>
      </c>
      <c r="AZ9583" t="s">
        <v>4758</v>
      </c>
      <c r="BA9583" t="s">
        <v>12105</v>
      </c>
    </row>
    <row r="9584" spans="1:53" x14ac:dyDescent="0.45">
      <c r="A9584" t="s">
        <v>3443</v>
      </c>
      <c r="B9584">
        <v>41520</v>
      </c>
      <c r="C9584" s="1">
        <v>45978</v>
      </c>
      <c r="D9584" t="s">
        <v>12339</v>
      </c>
      <c r="E9584" t="s">
        <v>3444</v>
      </c>
      <c r="F9584" t="s">
        <v>12562</v>
      </c>
      <c r="G9584" t="s">
        <v>419</v>
      </c>
      <c r="I9584" t="s">
        <v>68</v>
      </c>
      <c r="J9584" t="s">
        <v>10057</v>
      </c>
      <c r="K9584" t="s">
        <v>69</v>
      </c>
      <c r="N9584" t="s">
        <v>12079</v>
      </c>
      <c r="O9584">
        <v>114104</v>
      </c>
      <c r="P9584" t="s">
        <v>61</v>
      </c>
      <c r="Q9584">
        <v>1</v>
      </c>
      <c r="R9584">
        <v>1</v>
      </c>
      <c r="S9584">
        <v>2</v>
      </c>
      <c r="T9584">
        <v>1</v>
      </c>
      <c r="U9584">
        <v>1</v>
      </c>
      <c r="AI9584">
        <v>1</v>
      </c>
      <c r="AN9584">
        <v>6534</v>
      </c>
      <c r="AX9584" s="4">
        <v>0.50347222222222221</v>
      </c>
      <c r="AY9584" s="4">
        <v>0.5131944444444444</v>
      </c>
      <c r="AZ9584" t="s">
        <v>4758</v>
      </c>
      <c r="BA9584" t="s">
        <v>12098</v>
      </c>
    </row>
    <row r="9585" spans="1:53" x14ac:dyDescent="0.45">
      <c r="A9585" t="s">
        <v>3443</v>
      </c>
      <c r="B9585">
        <v>41395</v>
      </c>
      <c r="C9585" s="1">
        <v>45978</v>
      </c>
      <c r="D9585" t="s">
        <v>82</v>
      </c>
      <c r="E9585" t="s">
        <v>3444</v>
      </c>
      <c r="F9585" t="s">
        <v>12563</v>
      </c>
      <c r="G9585" t="s">
        <v>419</v>
      </c>
      <c r="I9585" t="s">
        <v>68</v>
      </c>
      <c r="J9585" t="s">
        <v>416</v>
      </c>
      <c r="K9585" t="s">
        <v>69</v>
      </c>
      <c r="N9585" t="s">
        <v>12564</v>
      </c>
      <c r="O9585">
        <v>114107</v>
      </c>
      <c r="P9585" t="s">
        <v>61</v>
      </c>
      <c r="Q9585">
        <v>1</v>
      </c>
      <c r="R9585">
        <v>1</v>
      </c>
      <c r="S9585">
        <v>1</v>
      </c>
      <c r="T9585">
        <v>1</v>
      </c>
      <c r="U9585">
        <v>1</v>
      </c>
      <c r="AN9585">
        <v>6776</v>
      </c>
      <c r="AX9585" s="4">
        <v>0.50902777777777775</v>
      </c>
      <c r="AY9585" s="4">
        <v>0.52777777777777779</v>
      </c>
      <c r="AZ9585" t="s">
        <v>4758</v>
      </c>
      <c r="BA9585" t="s">
        <v>12105</v>
      </c>
    </row>
    <row r="9586" spans="1:53" x14ac:dyDescent="0.45">
      <c r="A9586" t="s">
        <v>3443</v>
      </c>
      <c r="B9586">
        <v>41296</v>
      </c>
      <c r="C9586" s="1">
        <v>45978</v>
      </c>
      <c r="D9586" t="s">
        <v>103</v>
      </c>
      <c r="E9586" t="s">
        <v>3444</v>
      </c>
      <c r="F9586" t="s">
        <v>12565</v>
      </c>
      <c r="G9586" t="s">
        <v>419</v>
      </c>
      <c r="I9586" t="s">
        <v>68</v>
      </c>
      <c r="J9586" t="s">
        <v>416</v>
      </c>
      <c r="K9586" t="s">
        <v>69</v>
      </c>
      <c r="N9586" t="s">
        <v>12079</v>
      </c>
      <c r="O9586">
        <v>114126</v>
      </c>
      <c r="P9586" t="s">
        <v>61</v>
      </c>
      <c r="Q9586">
        <v>1</v>
      </c>
      <c r="R9586">
        <v>1</v>
      </c>
      <c r="S9586">
        <v>2</v>
      </c>
      <c r="T9586">
        <v>1</v>
      </c>
      <c r="U9586">
        <v>1</v>
      </c>
      <c r="AI9586">
        <v>1</v>
      </c>
      <c r="AN9586">
        <v>6748</v>
      </c>
      <c r="AX9586" s="4">
        <v>0.52916666666666667</v>
      </c>
      <c r="AY9586" s="4">
        <v>0.54791666666666672</v>
      </c>
      <c r="AZ9586" t="s">
        <v>4758</v>
      </c>
      <c r="BA9586" t="s">
        <v>12105</v>
      </c>
    </row>
    <row r="9587" spans="1:53" x14ac:dyDescent="0.45">
      <c r="A9587" t="s">
        <v>3443</v>
      </c>
      <c r="B9587">
        <v>41396</v>
      </c>
      <c r="C9587" s="1">
        <v>45978</v>
      </c>
      <c r="D9587" t="s">
        <v>4904</v>
      </c>
      <c r="E9587" t="s">
        <v>3444</v>
      </c>
      <c r="F9587" t="s">
        <v>12566</v>
      </c>
      <c r="G9587" t="s">
        <v>419</v>
      </c>
      <c r="I9587" t="s">
        <v>68</v>
      </c>
      <c r="J9587" t="s">
        <v>416</v>
      </c>
      <c r="K9587" t="s">
        <v>69</v>
      </c>
      <c r="N9587" t="s">
        <v>12079</v>
      </c>
      <c r="O9587">
        <v>114131</v>
      </c>
      <c r="P9587" t="s">
        <v>61</v>
      </c>
      <c r="Q9587">
        <v>1</v>
      </c>
      <c r="R9587">
        <v>1</v>
      </c>
      <c r="S9587">
        <v>2</v>
      </c>
      <c r="T9587">
        <v>1</v>
      </c>
      <c r="U9587">
        <v>1</v>
      </c>
      <c r="AI9587">
        <v>1</v>
      </c>
      <c r="AN9587">
        <v>6771</v>
      </c>
      <c r="AX9587" s="4">
        <v>0.57291666666666663</v>
      </c>
      <c r="AY9587" s="4">
        <v>0.58333333333333337</v>
      </c>
      <c r="AZ9587" t="s">
        <v>4758</v>
      </c>
      <c r="BA9587" t="s">
        <v>12105</v>
      </c>
    </row>
    <row r="9588" spans="1:53" x14ac:dyDescent="0.45">
      <c r="A9588" t="s">
        <v>3443</v>
      </c>
      <c r="B9588">
        <v>41254</v>
      </c>
      <c r="C9588" s="1">
        <v>45978</v>
      </c>
      <c r="D9588" t="s">
        <v>12557</v>
      </c>
      <c r="E9588" t="s">
        <v>3444</v>
      </c>
      <c r="F9588" t="s">
        <v>12567</v>
      </c>
      <c r="G9588" t="s">
        <v>419</v>
      </c>
      <c r="I9588" t="s">
        <v>68</v>
      </c>
      <c r="J9588" t="s">
        <v>416</v>
      </c>
      <c r="K9588" t="s">
        <v>69</v>
      </c>
      <c r="N9588" t="s">
        <v>12079</v>
      </c>
      <c r="O9588">
        <v>114134</v>
      </c>
      <c r="P9588" t="s">
        <v>61</v>
      </c>
      <c r="Q9588">
        <v>1</v>
      </c>
      <c r="R9588">
        <v>1</v>
      </c>
      <c r="S9588">
        <v>2</v>
      </c>
      <c r="T9588">
        <v>1</v>
      </c>
      <c r="U9588">
        <v>1</v>
      </c>
      <c r="AI9588">
        <v>1</v>
      </c>
      <c r="AN9588">
        <v>6740</v>
      </c>
      <c r="AX9588" s="4">
        <v>0.59027777777777779</v>
      </c>
      <c r="AY9588" s="4">
        <v>0.60069444444444442</v>
      </c>
      <c r="AZ9588" t="s">
        <v>4758</v>
      </c>
      <c r="BA9588" t="s">
        <v>12098</v>
      </c>
    </row>
    <row r="9589" spans="1:53" x14ac:dyDescent="0.45">
      <c r="A9589" t="s">
        <v>3443</v>
      </c>
      <c r="B9589">
        <v>41591</v>
      </c>
      <c r="C9589" s="1">
        <v>45978</v>
      </c>
      <c r="D9589" t="s">
        <v>395</v>
      </c>
      <c r="E9589" t="s">
        <v>3444</v>
      </c>
      <c r="F9589" t="s">
        <v>12568</v>
      </c>
      <c r="G9589" t="s">
        <v>419</v>
      </c>
      <c r="I9589" t="s">
        <v>68</v>
      </c>
      <c r="J9589" t="s">
        <v>12377</v>
      </c>
      <c r="K9589" t="s">
        <v>69</v>
      </c>
      <c r="N9589" t="s">
        <v>12079</v>
      </c>
      <c r="O9589">
        <v>114136</v>
      </c>
      <c r="P9589" t="s">
        <v>61</v>
      </c>
      <c r="Q9589">
        <v>1</v>
      </c>
      <c r="R9589">
        <v>1</v>
      </c>
      <c r="S9589">
        <v>2</v>
      </c>
      <c r="T9589">
        <v>1</v>
      </c>
      <c r="U9589">
        <v>1</v>
      </c>
      <c r="AI9589">
        <v>1</v>
      </c>
      <c r="AN9589">
        <v>6628</v>
      </c>
      <c r="AX9589" s="4">
        <v>0.60555555555555551</v>
      </c>
      <c r="AY9589" s="4">
        <v>0.64027777777777772</v>
      </c>
      <c r="AZ9589" t="s">
        <v>4758</v>
      </c>
      <c r="BA9589" t="s">
        <v>12098</v>
      </c>
    </row>
    <row r="9590" spans="1:53" x14ac:dyDescent="0.45">
      <c r="A9590" t="s">
        <v>3443</v>
      </c>
      <c r="B9590">
        <v>41280</v>
      </c>
      <c r="C9590" s="1">
        <v>45978</v>
      </c>
      <c r="D9590" t="s">
        <v>12524</v>
      </c>
      <c r="E9590" t="s">
        <v>3444</v>
      </c>
      <c r="F9590" t="s">
        <v>12569</v>
      </c>
      <c r="G9590" t="s">
        <v>419</v>
      </c>
      <c r="I9590" t="s">
        <v>68</v>
      </c>
      <c r="J9590" t="s">
        <v>416</v>
      </c>
      <c r="K9590" t="s">
        <v>69</v>
      </c>
      <c r="N9590" t="s">
        <v>12079</v>
      </c>
      <c r="O9590">
        <v>114137</v>
      </c>
      <c r="P9590" t="s">
        <v>61</v>
      </c>
      <c r="Q9590">
        <v>1</v>
      </c>
      <c r="R9590">
        <v>1</v>
      </c>
      <c r="S9590">
        <v>2</v>
      </c>
      <c r="T9590">
        <v>1</v>
      </c>
      <c r="U9590">
        <v>1</v>
      </c>
      <c r="AI9590">
        <v>1</v>
      </c>
      <c r="AN9590">
        <v>6712</v>
      </c>
      <c r="AX9590" s="4">
        <v>0.61736111111111114</v>
      </c>
      <c r="AY9590" s="4">
        <v>0.66666666666666663</v>
      </c>
      <c r="AZ9590" t="s">
        <v>4758</v>
      </c>
      <c r="BA9590" t="s">
        <v>12098</v>
      </c>
    </row>
    <row r="9591" spans="1:53" x14ac:dyDescent="0.45">
      <c r="A9591" t="s">
        <v>3443</v>
      </c>
      <c r="B9591">
        <v>41374</v>
      </c>
      <c r="C9591" s="1">
        <v>45978</v>
      </c>
      <c r="D9591" t="s">
        <v>103</v>
      </c>
      <c r="E9591" t="s">
        <v>3444</v>
      </c>
      <c r="F9591" t="s">
        <v>12570</v>
      </c>
      <c r="G9591" t="s">
        <v>419</v>
      </c>
      <c r="I9591" t="s">
        <v>68</v>
      </c>
      <c r="J9591" t="s">
        <v>416</v>
      </c>
      <c r="K9591" t="s">
        <v>69</v>
      </c>
      <c r="N9591" t="s">
        <v>12107</v>
      </c>
      <c r="O9591" t="s">
        <v>12571</v>
      </c>
      <c r="P9591" t="s">
        <v>61</v>
      </c>
      <c r="Q9591">
        <v>1</v>
      </c>
      <c r="R9591">
        <v>1</v>
      </c>
      <c r="S9591">
        <v>2</v>
      </c>
      <c r="T9591">
        <v>1</v>
      </c>
      <c r="U9591">
        <v>1</v>
      </c>
      <c r="AI9591">
        <v>1</v>
      </c>
      <c r="AN9591">
        <v>6767</v>
      </c>
      <c r="AX9591" s="4">
        <v>0.64583333333333337</v>
      </c>
      <c r="AY9591" s="4">
        <v>0.65972222222222221</v>
      </c>
      <c r="AZ9591" t="s">
        <v>4758</v>
      </c>
      <c r="BA9591" t="s">
        <v>12105</v>
      </c>
    </row>
    <row r="9592" spans="1:53" x14ac:dyDescent="0.45">
      <c r="A9592" t="s">
        <v>3443</v>
      </c>
      <c r="B9592">
        <v>42128</v>
      </c>
      <c r="C9592" s="1">
        <v>45978</v>
      </c>
      <c r="D9592" t="s">
        <v>12446</v>
      </c>
      <c r="E9592" t="s">
        <v>3444</v>
      </c>
      <c r="F9592" t="s">
        <v>2941</v>
      </c>
      <c r="G9592" t="s">
        <v>419</v>
      </c>
      <c r="I9592" t="s">
        <v>68</v>
      </c>
      <c r="J9592" t="s">
        <v>416</v>
      </c>
      <c r="K9592" t="s">
        <v>69</v>
      </c>
      <c r="N9592" t="s">
        <v>12107</v>
      </c>
      <c r="O9592">
        <v>114154</v>
      </c>
      <c r="P9592" t="s">
        <v>61</v>
      </c>
      <c r="Q9592">
        <v>1</v>
      </c>
      <c r="R9592">
        <v>1</v>
      </c>
      <c r="S9592">
        <v>2</v>
      </c>
      <c r="T9592">
        <v>1</v>
      </c>
      <c r="U9592">
        <v>1</v>
      </c>
      <c r="AN9592">
        <v>6763</v>
      </c>
      <c r="AX9592" s="4">
        <v>0.65555555555555556</v>
      </c>
      <c r="AY9592" s="4">
        <v>0.68194444444444446</v>
      </c>
      <c r="AZ9592" t="s">
        <v>4758</v>
      </c>
      <c r="BA9592" t="s">
        <v>12098</v>
      </c>
    </row>
    <row r="9593" spans="1:53" x14ac:dyDescent="0.45">
      <c r="A9593" t="s">
        <v>3443</v>
      </c>
      <c r="B9593">
        <v>41590</v>
      </c>
      <c r="C9593" s="1">
        <v>45978</v>
      </c>
      <c r="D9593" t="s">
        <v>395</v>
      </c>
      <c r="E9593" t="s">
        <v>3444</v>
      </c>
      <c r="F9593" t="s">
        <v>12572</v>
      </c>
      <c r="G9593" t="s">
        <v>419</v>
      </c>
      <c r="I9593" t="s">
        <v>68</v>
      </c>
      <c r="J9593" t="s">
        <v>12377</v>
      </c>
      <c r="K9593" t="s">
        <v>69</v>
      </c>
      <c r="N9593" t="s">
        <v>12079</v>
      </c>
      <c r="O9593">
        <v>114159</v>
      </c>
      <c r="P9593" t="s">
        <v>61</v>
      </c>
      <c r="Q9593">
        <v>1</v>
      </c>
      <c r="R9593">
        <v>1</v>
      </c>
      <c r="S9593">
        <v>2</v>
      </c>
      <c r="T9593">
        <v>1</v>
      </c>
      <c r="U9593">
        <v>1</v>
      </c>
      <c r="AI9593">
        <v>1</v>
      </c>
      <c r="AN9593">
        <v>6646</v>
      </c>
      <c r="AX9593" s="4">
        <v>0.66249999999999998</v>
      </c>
      <c r="AY9593" s="4">
        <v>0.72430555555555554</v>
      </c>
      <c r="AZ9593" t="s">
        <v>4758</v>
      </c>
      <c r="BA9593" t="s">
        <v>12105</v>
      </c>
    </row>
    <row r="9594" spans="1:53" x14ac:dyDescent="0.45">
      <c r="A9594" t="s">
        <v>3443</v>
      </c>
      <c r="B9594">
        <v>41243</v>
      </c>
      <c r="C9594" s="1">
        <v>45978</v>
      </c>
      <c r="D9594" t="s">
        <v>12557</v>
      </c>
      <c r="E9594" t="s">
        <v>3444</v>
      </c>
      <c r="F9594" t="s">
        <v>12573</v>
      </c>
      <c r="G9594" t="s">
        <v>419</v>
      </c>
      <c r="I9594" t="s">
        <v>68</v>
      </c>
      <c r="J9594" t="s">
        <v>416</v>
      </c>
      <c r="K9594" t="s">
        <v>69</v>
      </c>
      <c r="N9594" t="s">
        <v>12079</v>
      </c>
      <c r="O9594">
        <v>114160</v>
      </c>
      <c r="P9594" t="s">
        <v>61</v>
      </c>
      <c r="Q9594">
        <v>1</v>
      </c>
      <c r="R9594">
        <v>1</v>
      </c>
      <c r="S9594">
        <v>2</v>
      </c>
      <c r="T9594">
        <v>1</v>
      </c>
      <c r="U9594">
        <v>1</v>
      </c>
      <c r="AI9594">
        <v>1</v>
      </c>
      <c r="AN9594">
        <v>6775</v>
      </c>
      <c r="AX9594" s="4">
        <v>0.67708333333333337</v>
      </c>
      <c r="AY9594" s="4">
        <v>0.72569444444444442</v>
      </c>
      <c r="AZ9594" t="s">
        <v>4758</v>
      </c>
      <c r="BA9594" t="s">
        <v>12098</v>
      </c>
    </row>
    <row r="9595" spans="1:53" x14ac:dyDescent="0.45">
      <c r="A9595" t="s">
        <v>3443</v>
      </c>
      <c r="B9595">
        <v>41368</v>
      </c>
      <c r="C9595" s="1">
        <v>45978</v>
      </c>
      <c r="D9595" t="s">
        <v>82</v>
      </c>
      <c r="E9595" t="s">
        <v>3444</v>
      </c>
      <c r="F9595" t="s">
        <v>12574</v>
      </c>
      <c r="G9595" t="s">
        <v>419</v>
      </c>
      <c r="I9595" t="s">
        <v>68</v>
      </c>
      <c r="J9595" t="s">
        <v>416</v>
      </c>
      <c r="K9595" t="s">
        <v>69</v>
      </c>
      <c r="N9595" t="s">
        <v>12575</v>
      </c>
      <c r="O9595">
        <v>114162</v>
      </c>
      <c r="P9595" t="s">
        <v>61</v>
      </c>
      <c r="Q9595">
        <v>1</v>
      </c>
      <c r="R9595">
        <v>1</v>
      </c>
      <c r="S9595">
        <v>1</v>
      </c>
      <c r="T9595">
        <v>1</v>
      </c>
      <c r="U9595">
        <v>1</v>
      </c>
      <c r="AN9595">
        <v>6766</v>
      </c>
      <c r="AX9595" s="4">
        <v>0.66527777777777775</v>
      </c>
      <c r="AY9595" s="4">
        <v>0.69374999999999998</v>
      </c>
      <c r="AZ9595" t="s">
        <v>4758</v>
      </c>
      <c r="BA9595" t="s">
        <v>12105</v>
      </c>
    </row>
    <row r="9596" spans="1:53" x14ac:dyDescent="0.45">
      <c r="A9596" t="s">
        <v>3443</v>
      </c>
      <c r="B9596">
        <v>41326</v>
      </c>
      <c r="C9596" s="1">
        <v>45978</v>
      </c>
      <c r="D9596" t="s">
        <v>4904</v>
      </c>
      <c r="E9596" t="s">
        <v>3444</v>
      </c>
      <c r="F9596" t="s">
        <v>12576</v>
      </c>
      <c r="G9596" t="s">
        <v>419</v>
      </c>
      <c r="I9596" t="s">
        <v>68</v>
      </c>
      <c r="J9596" t="s">
        <v>416</v>
      </c>
      <c r="K9596" t="s">
        <v>69</v>
      </c>
      <c r="N9596" t="s">
        <v>12079</v>
      </c>
      <c r="O9596">
        <v>114164</v>
      </c>
      <c r="P9596" t="s">
        <v>61</v>
      </c>
      <c r="Q9596">
        <v>1</v>
      </c>
      <c r="R9596">
        <v>1</v>
      </c>
      <c r="S9596">
        <v>2</v>
      </c>
      <c r="T9596">
        <v>1</v>
      </c>
      <c r="U9596">
        <v>1</v>
      </c>
      <c r="AI9596">
        <v>1</v>
      </c>
      <c r="AN9596">
        <v>6724</v>
      </c>
      <c r="AX9596" s="4">
        <v>0.68541666666666667</v>
      </c>
      <c r="AY9596" s="4">
        <v>0.70138888888888884</v>
      </c>
      <c r="AZ9596" t="s">
        <v>4758</v>
      </c>
      <c r="BA9596" t="s">
        <v>12098</v>
      </c>
    </row>
    <row r="9597" spans="1:53" x14ac:dyDescent="0.45">
      <c r="A9597" t="s">
        <v>3443</v>
      </c>
      <c r="B9597">
        <v>41379</v>
      </c>
      <c r="C9597" s="1">
        <v>45978</v>
      </c>
      <c r="D9597" t="s">
        <v>12484</v>
      </c>
      <c r="E9597" t="s">
        <v>3444</v>
      </c>
      <c r="F9597" t="s">
        <v>12577</v>
      </c>
      <c r="G9597" t="s">
        <v>419</v>
      </c>
      <c r="I9597" t="s">
        <v>68</v>
      </c>
      <c r="J9597" t="s">
        <v>8517</v>
      </c>
      <c r="K9597" t="s">
        <v>69</v>
      </c>
      <c r="N9597" t="s">
        <v>12079</v>
      </c>
      <c r="O9597">
        <v>114159</v>
      </c>
      <c r="P9597" t="s">
        <v>61</v>
      </c>
      <c r="Q9597">
        <v>1</v>
      </c>
      <c r="R9597">
        <v>1</v>
      </c>
      <c r="S9597">
        <v>2</v>
      </c>
      <c r="T9597">
        <v>1</v>
      </c>
      <c r="U9597">
        <v>1</v>
      </c>
      <c r="AI9597">
        <v>1</v>
      </c>
      <c r="AN9597">
        <v>6618</v>
      </c>
      <c r="AX9597" s="4">
        <v>0.68958333333333333</v>
      </c>
      <c r="AY9597" s="4">
        <v>0.71527777777777779</v>
      </c>
      <c r="AZ9597" t="s">
        <v>4758</v>
      </c>
      <c r="BA9597" t="s">
        <v>12105</v>
      </c>
    </row>
    <row r="9598" spans="1:53" x14ac:dyDescent="0.45">
      <c r="A9598" t="s">
        <v>3443</v>
      </c>
      <c r="B9598">
        <v>41314</v>
      </c>
      <c r="C9598" s="1">
        <v>45978</v>
      </c>
      <c r="D9598" t="s">
        <v>103</v>
      </c>
      <c r="E9598" t="s">
        <v>3444</v>
      </c>
      <c r="F9598" t="s">
        <v>12578</v>
      </c>
      <c r="G9598" t="s">
        <v>419</v>
      </c>
      <c r="I9598" t="s">
        <v>68</v>
      </c>
      <c r="J9598" t="s">
        <v>416</v>
      </c>
      <c r="K9598" t="s">
        <v>69</v>
      </c>
      <c r="N9598" t="s">
        <v>12079</v>
      </c>
      <c r="O9598">
        <v>114166</v>
      </c>
      <c r="P9598" t="s">
        <v>61</v>
      </c>
      <c r="Q9598">
        <v>1</v>
      </c>
      <c r="R9598">
        <v>1</v>
      </c>
      <c r="S9598">
        <v>2</v>
      </c>
      <c r="T9598">
        <v>1</v>
      </c>
      <c r="U9598">
        <v>1</v>
      </c>
      <c r="AI9598">
        <v>1</v>
      </c>
      <c r="AX9598" s="4">
        <v>0.7104166666666667</v>
      </c>
      <c r="AY9598" s="4">
        <v>0.72916666666666663</v>
      </c>
      <c r="AZ9598" t="s">
        <v>4758</v>
      </c>
      <c r="BA9598" t="s">
        <v>12098</v>
      </c>
    </row>
    <row r="9599" spans="1:53" x14ac:dyDescent="0.45">
      <c r="A9599" t="s">
        <v>71</v>
      </c>
      <c r="B9599">
        <v>42025</v>
      </c>
      <c r="C9599" s="1">
        <v>45978</v>
      </c>
      <c r="D9599" t="s">
        <v>72</v>
      </c>
      <c r="E9599" t="s">
        <v>73</v>
      </c>
      <c r="F9599" t="s">
        <v>12579</v>
      </c>
      <c r="G9599" t="s">
        <v>419</v>
      </c>
      <c r="I9599" t="s">
        <v>68</v>
      </c>
      <c r="J9599" t="s">
        <v>9971</v>
      </c>
      <c r="K9599" t="s">
        <v>69</v>
      </c>
      <c r="N9599" t="s">
        <v>12580</v>
      </c>
      <c r="O9599">
        <v>114167</v>
      </c>
      <c r="P9599" t="s">
        <v>61</v>
      </c>
      <c r="Q9599">
        <v>1</v>
      </c>
      <c r="U9599">
        <v>1</v>
      </c>
      <c r="W9599">
        <v>1</v>
      </c>
      <c r="AF9599">
        <v>1</v>
      </c>
      <c r="AX9599" s="4">
        <v>0.72222222222222221</v>
      </c>
      <c r="AY9599" s="4">
        <v>0.75138888888888888</v>
      </c>
      <c r="AZ9599" t="s">
        <v>4758</v>
      </c>
      <c r="BA9599" t="s">
        <v>12098</v>
      </c>
    </row>
    <row r="9600" spans="1:53" x14ac:dyDescent="0.45">
      <c r="A9600" t="s">
        <v>71</v>
      </c>
      <c r="B9600">
        <v>42025</v>
      </c>
      <c r="C9600" s="1">
        <v>45978</v>
      </c>
      <c r="D9600" t="s">
        <v>72</v>
      </c>
      <c r="E9600" t="s">
        <v>73</v>
      </c>
      <c r="F9600" t="s">
        <v>12579</v>
      </c>
      <c r="G9600" t="s">
        <v>419</v>
      </c>
      <c r="I9600" t="s">
        <v>68</v>
      </c>
      <c r="J9600" t="s">
        <v>9971</v>
      </c>
      <c r="K9600" t="s">
        <v>69</v>
      </c>
      <c r="N9600" t="s">
        <v>12581</v>
      </c>
      <c r="O9600">
        <v>553070495052</v>
      </c>
      <c r="P9600" t="s">
        <v>61</v>
      </c>
      <c r="AP9600">
        <v>1</v>
      </c>
      <c r="AU9600">
        <v>1</v>
      </c>
      <c r="AX9600" s="4">
        <v>0.72222222222222221</v>
      </c>
      <c r="AY9600" s="4">
        <v>0.75138888888888888</v>
      </c>
      <c r="AZ9600" t="s">
        <v>4758</v>
      </c>
      <c r="BA9600" t="s">
        <v>12098</v>
      </c>
    </row>
    <row r="9601" spans="1:53" x14ac:dyDescent="0.45">
      <c r="A9601" t="s">
        <v>3443</v>
      </c>
      <c r="B9601">
        <v>41382</v>
      </c>
      <c r="C9601" s="1">
        <v>45978</v>
      </c>
      <c r="D9601" t="s">
        <v>12484</v>
      </c>
      <c r="E9601" t="s">
        <v>3444</v>
      </c>
      <c r="F9601" t="s">
        <v>12582</v>
      </c>
      <c r="G9601" t="s">
        <v>419</v>
      </c>
      <c r="I9601" t="s">
        <v>68</v>
      </c>
      <c r="J9601" t="s">
        <v>8517</v>
      </c>
      <c r="K9601" t="s">
        <v>69</v>
      </c>
      <c r="N9601" t="s">
        <v>12079</v>
      </c>
      <c r="O9601">
        <v>114170</v>
      </c>
      <c r="P9601" t="s">
        <v>61</v>
      </c>
      <c r="Q9601">
        <v>1</v>
      </c>
      <c r="R9601">
        <v>1</v>
      </c>
      <c r="S9601">
        <v>2</v>
      </c>
      <c r="T9601">
        <v>1</v>
      </c>
      <c r="U9601">
        <v>1</v>
      </c>
      <c r="AI9601">
        <v>1</v>
      </c>
      <c r="AN9601">
        <v>6676</v>
      </c>
      <c r="AX9601" s="4">
        <v>0.81597222222222221</v>
      </c>
      <c r="AY9601" s="4">
        <v>0.8305555555555556</v>
      </c>
      <c r="AZ9601" t="s">
        <v>4758</v>
      </c>
      <c r="BA9601" t="s">
        <v>12098</v>
      </c>
    </row>
    <row r="9602" spans="1:53" x14ac:dyDescent="0.45">
      <c r="A9602" t="s">
        <v>3443</v>
      </c>
      <c r="B9602">
        <v>41530</v>
      </c>
      <c r="C9602" s="1">
        <v>45978</v>
      </c>
      <c r="D9602" t="s">
        <v>12339</v>
      </c>
      <c r="E9602" t="s">
        <v>3444</v>
      </c>
      <c r="F9602" t="s">
        <v>12583</v>
      </c>
      <c r="G9602" t="s">
        <v>419</v>
      </c>
      <c r="I9602" t="s">
        <v>68</v>
      </c>
      <c r="J9602" t="s">
        <v>10057</v>
      </c>
      <c r="K9602" t="s">
        <v>69</v>
      </c>
      <c r="N9602" t="s">
        <v>12487</v>
      </c>
      <c r="O9602">
        <v>114171</v>
      </c>
      <c r="P9602" t="s">
        <v>61</v>
      </c>
      <c r="Q9602">
        <v>1</v>
      </c>
      <c r="R9602">
        <v>1</v>
      </c>
      <c r="S9602">
        <v>2</v>
      </c>
      <c r="T9602">
        <v>1</v>
      </c>
      <c r="U9602">
        <v>1</v>
      </c>
      <c r="AI9602">
        <v>1</v>
      </c>
      <c r="AN9602">
        <v>6514</v>
      </c>
      <c r="AX9602" s="4">
        <v>0.85</v>
      </c>
      <c r="AY9602" s="4">
        <v>0.85902777777777772</v>
      </c>
      <c r="AZ9602" t="s">
        <v>4758</v>
      </c>
      <c r="BA9602" t="s">
        <v>12098</v>
      </c>
    </row>
    <row r="9603" spans="1:53" x14ac:dyDescent="0.45">
      <c r="A9603" t="s">
        <v>3443</v>
      </c>
      <c r="B9603">
        <v>41414</v>
      </c>
      <c r="C9603" s="1">
        <v>45978</v>
      </c>
      <c r="D9603" t="s">
        <v>12481</v>
      </c>
      <c r="E9603" t="s">
        <v>3444</v>
      </c>
      <c r="F9603" t="s">
        <v>12584</v>
      </c>
      <c r="G9603" t="s">
        <v>419</v>
      </c>
      <c r="I9603" t="s">
        <v>68</v>
      </c>
      <c r="J9603" t="s">
        <v>9971</v>
      </c>
      <c r="K9603" t="s">
        <v>69</v>
      </c>
      <c r="N9603" t="s">
        <v>12585</v>
      </c>
      <c r="O9603">
        <v>114172</v>
      </c>
      <c r="P9603" t="s">
        <v>61</v>
      </c>
      <c r="Q9603">
        <v>1</v>
      </c>
      <c r="R9603">
        <v>1</v>
      </c>
      <c r="S9603">
        <v>2</v>
      </c>
      <c r="T9603">
        <v>1</v>
      </c>
      <c r="U9603">
        <v>1</v>
      </c>
      <c r="AI9603">
        <v>1</v>
      </c>
      <c r="AN9603">
        <v>6623</v>
      </c>
      <c r="AX9603" s="4">
        <v>0.90069444444444446</v>
      </c>
      <c r="AY9603" s="4">
        <v>0.93055555555555558</v>
      </c>
      <c r="AZ9603" t="s">
        <v>4758</v>
      </c>
      <c r="BA9603" t="s">
        <v>12098</v>
      </c>
    </row>
    <row r="9604" spans="1:53" x14ac:dyDescent="0.45">
      <c r="A9604" t="s">
        <v>5173</v>
      </c>
      <c r="B9604" t="s">
        <v>10287</v>
      </c>
      <c r="C9604" s="1">
        <v>45978</v>
      </c>
      <c r="D9604" t="s">
        <v>8057</v>
      </c>
      <c r="E9604" t="s">
        <v>5174</v>
      </c>
      <c r="F9604" t="s">
        <v>12586</v>
      </c>
      <c r="G9604" t="s">
        <v>419</v>
      </c>
      <c r="H9604" t="s">
        <v>5168</v>
      </c>
      <c r="I9604" t="s">
        <v>7017</v>
      </c>
      <c r="J9604" t="s">
        <v>7390</v>
      </c>
      <c r="K9604" t="s">
        <v>69</v>
      </c>
      <c r="L9604" t="s">
        <v>5168</v>
      </c>
      <c r="M9604" t="s">
        <v>5168</v>
      </c>
      <c r="N9604" t="s">
        <v>70</v>
      </c>
      <c r="O9604">
        <v>114086</v>
      </c>
      <c r="P9604" t="s">
        <v>61</v>
      </c>
      <c r="Q9604">
        <v>1</v>
      </c>
      <c r="R9604" t="s">
        <v>5168</v>
      </c>
      <c r="S9604" t="s">
        <v>5168</v>
      </c>
      <c r="T9604" t="s">
        <v>5168</v>
      </c>
      <c r="U9604" t="s">
        <v>5168</v>
      </c>
      <c r="V9604" t="s">
        <v>5168</v>
      </c>
      <c r="W9604" t="s">
        <v>5168</v>
      </c>
      <c r="X9604" t="s">
        <v>5168</v>
      </c>
      <c r="Y9604" t="s">
        <v>5168</v>
      </c>
      <c r="Z9604" t="s">
        <v>5168</v>
      </c>
      <c r="AA9604" t="s">
        <v>5168</v>
      </c>
      <c r="AB9604" t="s">
        <v>5168</v>
      </c>
      <c r="AC9604" t="s">
        <v>5168</v>
      </c>
      <c r="AD9604" t="s">
        <v>5168</v>
      </c>
      <c r="AE9604" t="s">
        <v>5168</v>
      </c>
      <c r="AF9604" t="s">
        <v>5168</v>
      </c>
      <c r="AG9604" t="s">
        <v>5168</v>
      </c>
      <c r="AH9604" t="s">
        <v>5168</v>
      </c>
      <c r="AI9604" t="s">
        <v>5168</v>
      </c>
      <c r="AJ9604" t="s">
        <v>5168</v>
      </c>
      <c r="AK9604" t="s">
        <v>5168</v>
      </c>
      <c r="AL9604" t="s">
        <v>5168</v>
      </c>
      <c r="AM9604" t="s">
        <v>5168</v>
      </c>
      <c r="AN9604" t="s">
        <v>62</v>
      </c>
      <c r="AO9604" t="s">
        <v>5168</v>
      </c>
      <c r="AP9604" t="s">
        <v>5168</v>
      </c>
      <c r="AQ9604" t="s">
        <v>5168</v>
      </c>
      <c r="AR9604" t="s">
        <v>5168</v>
      </c>
      <c r="AS9604" t="s">
        <v>5168</v>
      </c>
      <c r="AT9604" t="s">
        <v>5168</v>
      </c>
      <c r="AU9604" t="s">
        <v>5168</v>
      </c>
      <c r="AV9604" t="s">
        <v>5168</v>
      </c>
      <c r="AW9604" t="s">
        <v>5168</v>
      </c>
      <c r="AX9604" s="4">
        <v>0.38194444444444442</v>
      </c>
      <c r="AY9604" s="4">
        <v>0.3888888888888889</v>
      </c>
      <c r="AZ9604" t="s">
        <v>4758</v>
      </c>
      <c r="BA9604" t="s">
        <v>77</v>
      </c>
    </row>
    <row r="9605" spans="1:53" x14ac:dyDescent="0.45">
      <c r="A9605" t="s">
        <v>6151</v>
      </c>
      <c r="B9605">
        <v>42049</v>
      </c>
      <c r="C9605" s="1">
        <v>45978</v>
      </c>
      <c r="D9605" t="s">
        <v>72</v>
      </c>
      <c r="E9605" t="s">
        <v>6152</v>
      </c>
      <c r="F9605" t="s">
        <v>12587</v>
      </c>
      <c r="G9605" t="s">
        <v>419</v>
      </c>
      <c r="H9605" t="s">
        <v>5168</v>
      </c>
      <c r="I9605" t="s">
        <v>68</v>
      </c>
      <c r="J9605" t="s">
        <v>9971</v>
      </c>
      <c r="K9605" t="s">
        <v>69</v>
      </c>
      <c r="L9605" t="s">
        <v>5168</v>
      </c>
      <c r="M9605" t="s">
        <v>5168</v>
      </c>
      <c r="N9605" t="s">
        <v>70</v>
      </c>
      <c r="O9605">
        <v>114089</v>
      </c>
      <c r="P9605" t="s">
        <v>61</v>
      </c>
      <c r="Q9605">
        <v>1</v>
      </c>
      <c r="R9605" t="s">
        <v>5168</v>
      </c>
      <c r="S9605" t="s">
        <v>5168</v>
      </c>
      <c r="T9605" t="s">
        <v>5168</v>
      </c>
      <c r="U9605" t="s">
        <v>5168</v>
      </c>
      <c r="V9605" t="s">
        <v>5168</v>
      </c>
      <c r="W9605" t="s">
        <v>5168</v>
      </c>
      <c r="X9605" t="s">
        <v>5168</v>
      </c>
      <c r="Y9605" t="s">
        <v>5168</v>
      </c>
      <c r="Z9605" t="s">
        <v>5168</v>
      </c>
      <c r="AA9605" t="s">
        <v>5168</v>
      </c>
      <c r="AB9605" t="s">
        <v>5168</v>
      </c>
      <c r="AC9605" t="s">
        <v>5168</v>
      </c>
      <c r="AD9605" t="s">
        <v>5168</v>
      </c>
      <c r="AE9605" t="s">
        <v>5168</v>
      </c>
      <c r="AF9605" t="s">
        <v>5168</v>
      </c>
      <c r="AG9605" t="s">
        <v>5168</v>
      </c>
      <c r="AH9605" t="s">
        <v>5168</v>
      </c>
      <c r="AI9605" t="s">
        <v>5168</v>
      </c>
      <c r="AJ9605" t="s">
        <v>5168</v>
      </c>
      <c r="AK9605" t="s">
        <v>5168</v>
      </c>
      <c r="AL9605" t="s">
        <v>5168</v>
      </c>
      <c r="AM9605" t="s">
        <v>5168</v>
      </c>
      <c r="AN9605" t="s">
        <v>62</v>
      </c>
      <c r="AO9605" t="s">
        <v>5168</v>
      </c>
      <c r="AP9605" t="s">
        <v>5168</v>
      </c>
      <c r="AQ9605" t="s">
        <v>5168</v>
      </c>
      <c r="AR9605" t="s">
        <v>5168</v>
      </c>
      <c r="AS9605" t="s">
        <v>5168</v>
      </c>
      <c r="AT9605" t="s">
        <v>5168</v>
      </c>
      <c r="AU9605" t="s">
        <v>5168</v>
      </c>
      <c r="AV9605" t="s">
        <v>5168</v>
      </c>
      <c r="AW9605" t="s">
        <v>5168</v>
      </c>
      <c r="AX9605" s="4">
        <v>0.39930555555555558</v>
      </c>
      <c r="AY9605" s="4">
        <v>0.40625</v>
      </c>
      <c r="AZ9605" t="s">
        <v>4758</v>
      </c>
      <c r="BA9605" t="s">
        <v>77</v>
      </c>
    </row>
    <row r="9606" spans="1:53" x14ac:dyDescent="0.45">
      <c r="A9606" t="s">
        <v>5173</v>
      </c>
      <c r="B9606" t="s">
        <v>10287</v>
      </c>
      <c r="C9606" s="1">
        <v>45978</v>
      </c>
      <c r="D9606" t="s">
        <v>8057</v>
      </c>
      <c r="E9606" t="s">
        <v>5174</v>
      </c>
      <c r="F9606" t="s">
        <v>12588</v>
      </c>
      <c r="G9606" t="s">
        <v>419</v>
      </c>
      <c r="H9606" t="s">
        <v>5168</v>
      </c>
      <c r="I9606" t="s">
        <v>7017</v>
      </c>
      <c r="J9606" t="s">
        <v>7390</v>
      </c>
      <c r="K9606" t="s">
        <v>69</v>
      </c>
      <c r="L9606" t="s">
        <v>5168</v>
      </c>
      <c r="M9606" t="s">
        <v>5168</v>
      </c>
      <c r="N9606" t="s">
        <v>70</v>
      </c>
      <c r="O9606">
        <v>114097</v>
      </c>
      <c r="P9606" t="s">
        <v>61</v>
      </c>
      <c r="Q9606">
        <v>1</v>
      </c>
      <c r="R9606" t="s">
        <v>5168</v>
      </c>
      <c r="S9606" t="s">
        <v>5168</v>
      </c>
      <c r="T9606" t="s">
        <v>5168</v>
      </c>
      <c r="U9606" t="s">
        <v>5168</v>
      </c>
      <c r="V9606" t="s">
        <v>5168</v>
      </c>
      <c r="W9606" t="s">
        <v>5168</v>
      </c>
      <c r="X9606" t="s">
        <v>5168</v>
      </c>
      <c r="Y9606" t="s">
        <v>5168</v>
      </c>
      <c r="Z9606" t="s">
        <v>5168</v>
      </c>
      <c r="AA9606" t="s">
        <v>5168</v>
      </c>
      <c r="AB9606" t="s">
        <v>5168</v>
      </c>
      <c r="AC9606" t="s">
        <v>5168</v>
      </c>
      <c r="AD9606" t="s">
        <v>5168</v>
      </c>
      <c r="AE9606" t="s">
        <v>5168</v>
      </c>
      <c r="AF9606" t="s">
        <v>5168</v>
      </c>
      <c r="AG9606" t="s">
        <v>5168</v>
      </c>
      <c r="AH9606" t="s">
        <v>5168</v>
      </c>
      <c r="AI9606" t="s">
        <v>5168</v>
      </c>
      <c r="AJ9606" t="s">
        <v>5168</v>
      </c>
      <c r="AK9606" t="s">
        <v>5168</v>
      </c>
      <c r="AL9606" t="s">
        <v>5168</v>
      </c>
      <c r="AM9606" t="s">
        <v>5168</v>
      </c>
      <c r="AN9606" t="s">
        <v>62</v>
      </c>
      <c r="AO9606" t="s">
        <v>5168</v>
      </c>
      <c r="AP9606" t="s">
        <v>5168</v>
      </c>
      <c r="AQ9606" t="s">
        <v>5168</v>
      </c>
      <c r="AR9606" t="s">
        <v>5168</v>
      </c>
      <c r="AS9606" t="s">
        <v>5168</v>
      </c>
      <c r="AT9606" t="s">
        <v>5168</v>
      </c>
      <c r="AU9606" t="s">
        <v>5168</v>
      </c>
      <c r="AV9606" t="s">
        <v>5168</v>
      </c>
      <c r="AW9606" t="s">
        <v>5168</v>
      </c>
      <c r="AX9606" s="4">
        <v>0.4513888888888889</v>
      </c>
      <c r="AY9606" s="4">
        <v>0.46875</v>
      </c>
      <c r="AZ9606" t="s">
        <v>4758</v>
      </c>
      <c r="BA9606" t="s">
        <v>77</v>
      </c>
    </row>
    <row r="9607" spans="1:53" x14ac:dyDescent="0.45">
      <c r="A9607" t="s">
        <v>71</v>
      </c>
      <c r="B9607">
        <v>40778</v>
      </c>
      <c r="C9607" s="1">
        <v>45978</v>
      </c>
      <c r="D9607" t="s">
        <v>72</v>
      </c>
      <c r="E9607" t="s">
        <v>73</v>
      </c>
      <c r="F9607" t="s">
        <v>12589</v>
      </c>
      <c r="G9607" t="s">
        <v>419</v>
      </c>
      <c r="H9607" t="s">
        <v>1108</v>
      </c>
      <c r="I9607" t="s">
        <v>57</v>
      </c>
      <c r="J9607" t="s">
        <v>9971</v>
      </c>
      <c r="K9607" t="s">
        <v>100</v>
      </c>
      <c r="L9607" t="s">
        <v>7048</v>
      </c>
      <c r="M9607" t="s">
        <v>7072</v>
      </c>
      <c r="N9607" t="s">
        <v>12590</v>
      </c>
      <c r="O9607" s="2">
        <v>708000000000</v>
      </c>
      <c r="P9607" t="s">
        <v>61</v>
      </c>
      <c r="Q9607" t="s">
        <v>5168</v>
      </c>
      <c r="R9607" t="s">
        <v>5168</v>
      </c>
      <c r="S9607" t="s">
        <v>5168</v>
      </c>
      <c r="T9607" t="s">
        <v>5168</v>
      </c>
      <c r="U9607" t="s">
        <v>5168</v>
      </c>
      <c r="V9607" t="s">
        <v>5168</v>
      </c>
      <c r="W9607" t="s">
        <v>5168</v>
      </c>
      <c r="X9607" t="s">
        <v>5168</v>
      </c>
      <c r="Y9607" t="s">
        <v>5168</v>
      </c>
      <c r="Z9607" t="s">
        <v>5168</v>
      </c>
      <c r="AA9607" t="s">
        <v>5168</v>
      </c>
      <c r="AB9607" t="s">
        <v>5168</v>
      </c>
      <c r="AC9607" t="s">
        <v>5168</v>
      </c>
      <c r="AD9607" t="s">
        <v>5168</v>
      </c>
      <c r="AE9607" t="s">
        <v>5168</v>
      </c>
      <c r="AF9607" t="s">
        <v>5168</v>
      </c>
      <c r="AG9607" t="s">
        <v>5168</v>
      </c>
      <c r="AH9607" t="s">
        <v>5168</v>
      </c>
      <c r="AI9607" t="s">
        <v>5168</v>
      </c>
      <c r="AJ9607" t="s">
        <v>5168</v>
      </c>
      <c r="AK9607" t="s">
        <v>5168</v>
      </c>
      <c r="AL9607" t="s">
        <v>5168</v>
      </c>
      <c r="AM9607" t="s">
        <v>5168</v>
      </c>
      <c r="AN9607" t="s">
        <v>62</v>
      </c>
      <c r="AO9607" t="s">
        <v>5168</v>
      </c>
      <c r="AP9607">
        <v>1</v>
      </c>
      <c r="AQ9607" t="s">
        <v>5168</v>
      </c>
      <c r="AR9607" t="s">
        <v>5168</v>
      </c>
      <c r="AS9607" t="s">
        <v>5168</v>
      </c>
      <c r="AT9607" t="s">
        <v>5168</v>
      </c>
      <c r="AU9607" t="s">
        <v>5168</v>
      </c>
      <c r="AV9607" t="s">
        <v>5168</v>
      </c>
      <c r="AW9607" t="s">
        <v>5168</v>
      </c>
      <c r="AX9607" s="4">
        <v>0.46875</v>
      </c>
      <c r="AY9607" s="4">
        <v>0.50347222222222221</v>
      </c>
      <c r="AZ9607" t="s">
        <v>4758</v>
      </c>
      <c r="BA9607" t="s">
        <v>77</v>
      </c>
    </row>
    <row r="9608" spans="1:53" x14ac:dyDescent="0.45">
      <c r="A9608" t="s">
        <v>3443</v>
      </c>
      <c r="B9608">
        <v>41340</v>
      </c>
      <c r="C9608" s="1">
        <v>45978</v>
      </c>
      <c r="D9608" t="s">
        <v>12446</v>
      </c>
      <c r="E9608" t="s">
        <v>3444</v>
      </c>
      <c r="F9608" t="s">
        <v>12591</v>
      </c>
      <c r="G9608" t="s">
        <v>419</v>
      </c>
      <c r="H9608" t="s">
        <v>5168</v>
      </c>
      <c r="I9608" t="s">
        <v>68</v>
      </c>
      <c r="J9608" t="s">
        <v>416</v>
      </c>
      <c r="K9608" t="s">
        <v>69</v>
      </c>
      <c r="L9608" t="s">
        <v>5168</v>
      </c>
      <c r="M9608" t="s">
        <v>5168</v>
      </c>
      <c r="N9608" t="s">
        <v>12592</v>
      </c>
      <c r="O9608">
        <v>114103</v>
      </c>
      <c r="P9608" t="s">
        <v>61</v>
      </c>
      <c r="Q9608">
        <v>1</v>
      </c>
      <c r="R9608">
        <v>1</v>
      </c>
      <c r="S9608">
        <v>2</v>
      </c>
      <c r="T9608">
        <v>1</v>
      </c>
      <c r="U9608">
        <v>1</v>
      </c>
      <c r="V9608" t="s">
        <v>5168</v>
      </c>
      <c r="W9608" t="s">
        <v>5168</v>
      </c>
      <c r="X9608" t="s">
        <v>5168</v>
      </c>
      <c r="Y9608" t="s">
        <v>5168</v>
      </c>
      <c r="Z9608" t="s">
        <v>5168</v>
      </c>
      <c r="AA9608" t="s">
        <v>5168</v>
      </c>
      <c r="AB9608" t="s">
        <v>5168</v>
      </c>
      <c r="AC9608" t="s">
        <v>5168</v>
      </c>
      <c r="AD9608" t="s">
        <v>5168</v>
      </c>
      <c r="AE9608" t="s">
        <v>5168</v>
      </c>
      <c r="AF9608" t="s">
        <v>5168</v>
      </c>
      <c r="AG9608" t="s">
        <v>5168</v>
      </c>
      <c r="AH9608" t="s">
        <v>5168</v>
      </c>
      <c r="AI9608" t="s">
        <v>5168</v>
      </c>
      <c r="AJ9608" t="s">
        <v>5168</v>
      </c>
      <c r="AK9608" t="s">
        <v>5168</v>
      </c>
      <c r="AL9608" t="s">
        <v>5168</v>
      </c>
      <c r="AM9608" t="s">
        <v>5168</v>
      </c>
      <c r="AN9608">
        <v>6768</v>
      </c>
      <c r="AO9608" t="s">
        <v>5168</v>
      </c>
      <c r="AP9608" t="s">
        <v>5168</v>
      </c>
      <c r="AQ9608" t="s">
        <v>5168</v>
      </c>
      <c r="AR9608" t="s">
        <v>5168</v>
      </c>
      <c r="AS9608" t="s">
        <v>5168</v>
      </c>
      <c r="AT9608" t="s">
        <v>5168</v>
      </c>
      <c r="AU9608" t="s">
        <v>5168</v>
      </c>
      <c r="AV9608" t="s">
        <v>5168</v>
      </c>
      <c r="AW9608" t="s">
        <v>5168</v>
      </c>
      <c r="AX9608" s="4">
        <v>0.49305555555555558</v>
      </c>
      <c r="AY9608" s="4">
        <v>0.53819444444444442</v>
      </c>
      <c r="AZ9608" t="s">
        <v>4758</v>
      </c>
      <c r="BA9608" t="s">
        <v>77</v>
      </c>
    </row>
    <row r="9609" spans="1:53" x14ac:dyDescent="0.45">
      <c r="A9609" t="s">
        <v>3443</v>
      </c>
      <c r="B9609">
        <v>41532</v>
      </c>
      <c r="C9609" s="1">
        <v>45978</v>
      </c>
      <c r="D9609" t="s">
        <v>12593</v>
      </c>
      <c r="E9609" t="s">
        <v>3444</v>
      </c>
      <c r="F9609" t="s">
        <v>12594</v>
      </c>
      <c r="G9609" t="s">
        <v>419</v>
      </c>
      <c r="H9609" t="s">
        <v>5168</v>
      </c>
      <c r="I9609" t="s">
        <v>68</v>
      </c>
      <c r="J9609" t="s">
        <v>10057</v>
      </c>
      <c r="K9609" t="s">
        <v>69</v>
      </c>
      <c r="L9609" t="s">
        <v>5168</v>
      </c>
      <c r="M9609" t="s">
        <v>5168</v>
      </c>
      <c r="N9609" t="s">
        <v>12595</v>
      </c>
      <c r="O9609">
        <v>114139</v>
      </c>
      <c r="P9609" t="s">
        <v>61</v>
      </c>
      <c r="Q9609">
        <v>1</v>
      </c>
      <c r="R9609">
        <v>2</v>
      </c>
      <c r="S9609">
        <v>2</v>
      </c>
      <c r="T9609">
        <v>1</v>
      </c>
      <c r="U9609">
        <v>1</v>
      </c>
      <c r="V9609" t="s">
        <v>5168</v>
      </c>
      <c r="W9609" t="s">
        <v>5168</v>
      </c>
      <c r="X9609" t="s">
        <v>5168</v>
      </c>
      <c r="Y9609" t="s">
        <v>5168</v>
      </c>
      <c r="Z9609" t="s">
        <v>5168</v>
      </c>
      <c r="AA9609" t="s">
        <v>5168</v>
      </c>
      <c r="AB9609" t="s">
        <v>5168</v>
      </c>
      <c r="AC9609" t="s">
        <v>5168</v>
      </c>
      <c r="AD9609" t="s">
        <v>5168</v>
      </c>
      <c r="AE9609" t="s">
        <v>5168</v>
      </c>
      <c r="AF9609" t="s">
        <v>5168</v>
      </c>
      <c r="AG9609" t="s">
        <v>5168</v>
      </c>
      <c r="AH9609" t="s">
        <v>5168</v>
      </c>
      <c r="AI9609" t="s">
        <v>5168</v>
      </c>
      <c r="AJ9609" t="s">
        <v>5168</v>
      </c>
      <c r="AK9609" t="s">
        <v>5168</v>
      </c>
      <c r="AL9609" t="s">
        <v>5168</v>
      </c>
      <c r="AM9609" t="s">
        <v>5168</v>
      </c>
      <c r="AN9609">
        <v>6573</v>
      </c>
      <c r="AO9609" t="s">
        <v>5168</v>
      </c>
      <c r="AP9609" t="s">
        <v>5168</v>
      </c>
      <c r="AQ9609" t="s">
        <v>5168</v>
      </c>
      <c r="AR9609" t="s">
        <v>5168</v>
      </c>
      <c r="AS9609" t="s">
        <v>5168</v>
      </c>
      <c r="AT9609" t="s">
        <v>5168</v>
      </c>
      <c r="AU9609" t="s">
        <v>5168</v>
      </c>
      <c r="AV9609" t="s">
        <v>5168</v>
      </c>
      <c r="AW9609" t="s">
        <v>5168</v>
      </c>
      <c r="AX9609" s="4">
        <v>0.51388888888888884</v>
      </c>
      <c r="AY9609" s="4">
        <v>0.69791666666666663</v>
      </c>
      <c r="AZ9609" t="s">
        <v>4758</v>
      </c>
      <c r="BA9609" t="s">
        <v>77</v>
      </c>
    </row>
    <row r="9610" spans="1:53" x14ac:dyDescent="0.45">
      <c r="A9610" t="s">
        <v>71</v>
      </c>
      <c r="B9610">
        <v>42026</v>
      </c>
      <c r="C9610" s="1">
        <v>45978</v>
      </c>
      <c r="D9610" t="s">
        <v>72</v>
      </c>
      <c r="E9610" t="s">
        <v>73</v>
      </c>
      <c r="F9610" t="s">
        <v>12596</v>
      </c>
      <c r="G9610" t="s">
        <v>419</v>
      </c>
      <c r="H9610" t="s">
        <v>5168</v>
      </c>
      <c r="I9610" t="s">
        <v>68</v>
      </c>
      <c r="J9610" t="s">
        <v>9971</v>
      </c>
      <c r="K9610" t="s">
        <v>69</v>
      </c>
      <c r="L9610" t="s">
        <v>5168</v>
      </c>
      <c r="M9610" t="s">
        <v>5168</v>
      </c>
      <c r="N9610" t="s">
        <v>1000</v>
      </c>
      <c r="O9610">
        <v>114143</v>
      </c>
      <c r="P9610" t="s">
        <v>61</v>
      </c>
      <c r="Q9610">
        <v>1</v>
      </c>
      <c r="R9610" t="s">
        <v>5168</v>
      </c>
      <c r="S9610" t="s">
        <v>5168</v>
      </c>
      <c r="T9610" t="s">
        <v>5168</v>
      </c>
      <c r="U9610" t="s">
        <v>5168</v>
      </c>
      <c r="V9610" t="s">
        <v>5168</v>
      </c>
      <c r="W9610" t="s">
        <v>5168</v>
      </c>
      <c r="X9610" t="s">
        <v>5168</v>
      </c>
      <c r="Y9610" t="s">
        <v>5168</v>
      </c>
      <c r="Z9610" t="s">
        <v>5168</v>
      </c>
      <c r="AA9610" t="s">
        <v>5168</v>
      </c>
      <c r="AB9610" t="s">
        <v>5168</v>
      </c>
      <c r="AC9610" t="s">
        <v>5168</v>
      </c>
      <c r="AD9610" t="s">
        <v>5168</v>
      </c>
      <c r="AE9610" t="s">
        <v>5168</v>
      </c>
      <c r="AF9610">
        <v>1</v>
      </c>
      <c r="AG9610" t="s">
        <v>5168</v>
      </c>
      <c r="AH9610" t="s">
        <v>5168</v>
      </c>
      <c r="AI9610" t="s">
        <v>5168</v>
      </c>
      <c r="AJ9610" t="s">
        <v>5168</v>
      </c>
      <c r="AK9610" t="s">
        <v>5168</v>
      </c>
      <c r="AL9610" t="s">
        <v>5168</v>
      </c>
      <c r="AM9610" t="s">
        <v>5168</v>
      </c>
      <c r="AN9610" t="s">
        <v>62</v>
      </c>
      <c r="AO9610" t="s">
        <v>5168</v>
      </c>
      <c r="AP9610" t="s">
        <v>5168</v>
      </c>
      <c r="AQ9610" t="s">
        <v>5168</v>
      </c>
      <c r="AR9610" t="s">
        <v>5168</v>
      </c>
      <c r="AS9610" t="s">
        <v>5168</v>
      </c>
      <c r="AT9610" t="s">
        <v>5168</v>
      </c>
      <c r="AU9610" t="s">
        <v>5168</v>
      </c>
      <c r="AV9610" t="s">
        <v>5168</v>
      </c>
      <c r="AW9610" t="s">
        <v>5168</v>
      </c>
      <c r="AX9610" s="4">
        <v>0.63888888888888884</v>
      </c>
      <c r="AY9610" s="4">
        <v>0.65972222222222221</v>
      </c>
      <c r="AZ9610" t="s">
        <v>4758</v>
      </c>
      <c r="BA9610" t="s">
        <v>77</v>
      </c>
    </row>
    <row r="9611" spans="1:53" x14ac:dyDescent="0.45">
      <c r="A9611" t="s">
        <v>71</v>
      </c>
      <c r="B9611">
        <v>42026</v>
      </c>
      <c r="C9611" s="1">
        <v>45978</v>
      </c>
      <c r="D9611" t="s">
        <v>72</v>
      </c>
      <c r="E9611" t="s">
        <v>73</v>
      </c>
      <c r="F9611" t="s">
        <v>12596</v>
      </c>
      <c r="G9611" t="s">
        <v>419</v>
      </c>
      <c r="H9611" t="s">
        <v>5168</v>
      </c>
      <c r="I9611" t="s">
        <v>68</v>
      </c>
      <c r="J9611" t="s">
        <v>9971</v>
      </c>
      <c r="K9611" t="s">
        <v>69</v>
      </c>
      <c r="L9611" t="s">
        <v>5168</v>
      </c>
      <c r="M9611" t="s">
        <v>5168</v>
      </c>
      <c r="N9611" t="s">
        <v>12597</v>
      </c>
      <c r="O9611" s="2">
        <v>553000000000</v>
      </c>
      <c r="P9611" t="s">
        <v>61</v>
      </c>
      <c r="Q9611" t="s">
        <v>5168</v>
      </c>
      <c r="R9611" t="s">
        <v>5168</v>
      </c>
      <c r="S9611" t="s">
        <v>5168</v>
      </c>
      <c r="T9611" t="s">
        <v>5168</v>
      </c>
      <c r="U9611" t="s">
        <v>5168</v>
      </c>
      <c r="V9611" t="s">
        <v>5168</v>
      </c>
      <c r="W9611" t="s">
        <v>5168</v>
      </c>
      <c r="X9611" t="s">
        <v>5168</v>
      </c>
      <c r="Y9611" t="s">
        <v>5168</v>
      </c>
      <c r="Z9611" t="s">
        <v>5168</v>
      </c>
      <c r="AA9611" t="s">
        <v>5168</v>
      </c>
      <c r="AB9611" t="s">
        <v>5168</v>
      </c>
      <c r="AC9611" t="s">
        <v>5168</v>
      </c>
      <c r="AD9611" t="s">
        <v>5168</v>
      </c>
      <c r="AE9611" t="s">
        <v>5168</v>
      </c>
      <c r="AF9611" t="s">
        <v>5168</v>
      </c>
      <c r="AG9611" t="s">
        <v>5168</v>
      </c>
      <c r="AH9611" t="s">
        <v>5168</v>
      </c>
      <c r="AI9611" t="s">
        <v>5168</v>
      </c>
      <c r="AJ9611" t="s">
        <v>5168</v>
      </c>
      <c r="AK9611" t="s">
        <v>5168</v>
      </c>
      <c r="AL9611" t="s">
        <v>5168</v>
      </c>
      <c r="AM9611" t="s">
        <v>5168</v>
      </c>
      <c r="AN9611" t="s">
        <v>62</v>
      </c>
      <c r="AO9611" t="s">
        <v>5168</v>
      </c>
      <c r="AP9611">
        <v>1</v>
      </c>
      <c r="AQ9611" t="s">
        <v>5168</v>
      </c>
      <c r="AR9611" t="s">
        <v>5168</v>
      </c>
      <c r="AS9611" t="s">
        <v>5168</v>
      </c>
      <c r="AT9611">
        <v>1</v>
      </c>
      <c r="AU9611">
        <v>1</v>
      </c>
      <c r="AV9611" t="s">
        <v>5168</v>
      </c>
      <c r="AW9611" t="s">
        <v>5168</v>
      </c>
      <c r="AX9611" s="4">
        <v>0.63888888888888884</v>
      </c>
      <c r="AY9611" s="4">
        <v>0.65972222222222221</v>
      </c>
      <c r="AZ9611" t="s">
        <v>4758</v>
      </c>
      <c r="BA9611" t="s">
        <v>77</v>
      </c>
    </row>
    <row r="9612" spans="1:53" x14ac:dyDescent="0.45">
      <c r="A9612" t="s">
        <v>3443</v>
      </c>
      <c r="B9612">
        <v>41425</v>
      </c>
      <c r="C9612" s="1">
        <v>45978</v>
      </c>
      <c r="D9612" t="s">
        <v>54</v>
      </c>
      <c r="E9612" t="s">
        <v>3444</v>
      </c>
      <c r="F9612" t="s">
        <v>12598</v>
      </c>
      <c r="G9612" t="s">
        <v>419</v>
      </c>
      <c r="H9612" t="s">
        <v>5168</v>
      </c>
      <c r="I9612" t="s">
        <v>68</v>
      </c>
      <c r="J9612" t="s">
        <v>9992</v>
      </c>
      <c r="K9612" t="s">
        <v>69</v>
      </c>
      <c r="L9612" t="s">
        <v>5168</v>
      </c>
      <c r="M9612" t="s">
        <v>5168</v>
      </c>
      <c r="N9612" t="s">
        <v>12599</v>
      </c>
      <c r="O9612">
        <v>114158</v>
      </c>
      <c r="P9612" t="s">
        <v>61</v>
      </c>
      <c r="Q9612">
        <v>1</v>
      </c>
      <c r="R9612">
        <v>2</v>
      </c>
      <c r="S9612">
        <v>2</v>
      </c>
      <c r="T9612">
        <v>1</v>
      </c>
      <c r="U9612">
        <v>1</v>
      </c>
      <c r="V9612" t="s">
        <v>5168</v>
      </c>
      <c r="W9612" t="s">
        <v>5168</v>
      </c>
      <c r="X9612" t="s">
        <v>5168</v>
      </c>
      <c r="Y9612" t="s">
        <v>5168</v>
      </c>
      <c r="Z9612" t="s">
        <v>5168</v>
      </c>
      <c r="AA9612" t="s">
        <v>5168</v>
      </c>
      <c r="AB9612" t="s">
        <v>5168</v>
      </c>
      <c r="AC9612" t="s">
        <v>5168</v>
      </c>
      <c r="AD9612" t="s">
        <v>5168</v>
      </c>
      <c r="AE9612" t="s">
        <v>5168</v>
      </c>
      <c r="AF9612" t="s">
        <v>5168</v>
      </c>
      <c r="AG9612" t="s">
        <v>5168</v>
      </c>
      <c r="AH9612" t="s">
        <v>5168</v>
      </c>
      <c r="AI9612" t="s">
        <v>5168</v>
      </c>
      <c r="AJ9612" t="s">
        <v>5168</v>
      </c>
      <c r="AK9612" t="s">
        <v>5168</v>
      </c>
      <c r="AL9612" t="s">
        <v>5168</v>
      </c>
      <c r="AM9612" t="s">
        <v>5168</v>
      </c>
      <c r="AN9612">
        <v>6710</v>
      </c>
      <c r="AO9612" t="s">
        <v>5168</v>
      </c>
      <c r="AP9612" t="s">
        <v>5168</v>
      </c>
      <c r="AQ9612" t="s">
        <v>5168</v>
      </c>
      <c r="AR9612" t="s">
        <v>5168</v>
      </c>
      <c r="AS9612" t="s">
        <v>5168</v>
      </c>
      <c r="AT9612" t="s">
        <v>5168</v>
      </c>
      <c r="AU9612" t="s">
        <v>5168</v>
      </c>
      <c r="AV9612" t="s">
        <v>5168</v>
      </c>
      <c r="AW9612" t="s">
        <v>5168</v>
      </c>
      <c r="AX9612" s="4">
        <v>0.65625</v>
      </c>
      <c r="AY9612" s="4">
        <v>0.67013888888888884</v>
      </c>
      <c r="AZ9612" t="s">
        <v>4758</v>
      </c>
      <c r="BA9612" t="s">
        <v>77</v>
      </c>
    </row>
    <row r="9613" spans="1:53" x14ac:dyDescent="0.45">
      <c r="A9613" t="s">
        <v>3443</v>
      </c>
      <c r="B9613">
        <v>41420</v>
      </c>
      <c r="C9613" s="1">
        <v>45978</v>
      </c>
      <c r="D9613" t="s">
        <v>12481</v>
      </c>
      <c r="E9613" t="s">
        <v>3444</v>
      </c>
      <c r="F9613" t="s">
        <v>12534</v>
      </c>
      <c r="G9613" t="s">
        <v>419</v>
      </c>
      <c r="H9613" t="s">
        <v>5168</v>
      </c>
      <c r="I9613" t="s">
        <v>68</v>
      </c>
      <c r="J9613" t="s">
        <v>9971</v>
      </c>
      <c r="K9613" t="s">
        <v>75</v>
      </c>
      <c r="L9613" t="s">
        <v>5168</v>
      </c>
      <c r="M9613" t="s">
        <v>5168</v>
      </c>
      <c r="N9613" t="s">
        <v>12600</v>
      </c>
      <c r="O9613">
        <v>114068</v>
      </c>
      <c r="P9613" t="s">
        <v>61</v>
      </c>
      <c r="R9613" t="s">
        <v>5168</v>
      </c>
      <c r="S9613" t="s">
        <v>5168</v>
      </c>
      <c r="T9613" t="s">
        <v>5168</v>
      </c>
      <c r="U9613">
        <v>1</v>
      </c>
      <c r="V9613" t="s">
        <v>5168</v>
      </c>
      <c r="W9613" t="s">
        <v>5168</v>
      </c>
      <c r="X9613" t="s">
        <v>5168</v>
      </c>
      <c r="Y9613" t="s">
        <v>5168</v>
      </c>
      <c r="Z9613" t="s">
        <v>5168</v>
      </c>
      <c r="AA9613" t="s">
        <v>5168</v>
      </c>
      <c r="AB9613" t="s">
        <v>5168</v>
      </c>
      <c r="AC9613" t="s">
        <v>5168</v>
      </c>
      <c r="AD9613" t="s">
        <v>5168</v>
      </c>
      <c r="AE9613" t="s">
        <v>5168</v>
      </c>
      <c r="AF9613" t="s">
        <v>5168</v>
      </c>
      <c r="AG9613" t="s">
        <v>5168</v>
      </c>
      <c r="AH9613" t="s">
        <v>5168</v>
      </c>
      <c r="AI9613" t="s">
        <v>5168</v>
      </c>
      <c r="AJ9613" t="s">
        <v>5168</v>
      </c>
      <c r="AK9613" t="s">
        <v>5168</v>
      </c>
      <c r="AL9613" t="s">
        <v>5168</v>
      </c>
      <c r="AM9613" t="s">
        <v>5168</v>
      </c>
      <c r="AN9613" t="s">
        <v>62</v>
      </c>
      <c r="AO9613" t="s">
        <v>5168</v>
      </c>
      <c r="AP9613" t="s">
        <v>5168</v>
      </c>
      <c r="AQ9613" t="s">
        <v>5168</v>
      </c>
      <c r="AR9613" t="s">
        <v>5168</v>
      </c>
      <c r="AS9613" t="s">
        <v>5168</v>
      </c>
      <c r="AT9613" t="s">
        <v>5168</v>
      </c>
      <c r="AU9613" t="s">
        <v>5168</v>
      </c>
      <c r="AV9613" t="s">
        <v>5168</v>
      </c>
      <c r="AW9613" t="s">
        <v>5168</v>
      </c>
      <c r="AX9613" s="4">
        <v>0.70486111111111116</v>
      </c>
      <c r="AY9613" s="4">
        <v>0.72916666666666663</v>
      </c>
      <c r="AZ9613" t="s">
        <v>4758</v>
      </c>
      <c r="BA9613" t="s">
        <v>77</v>
      </c>
    </row>
    <row r="9614" spans="1:53" x14ac:dyDescent="0.45">
      <c r="A9614" t="s">
        <v>3443</v>
      </c>
      <c r="B9614">
        <v>41243</v>
      </c>
      <c r="C9614" s="1">
        <v>45978</v>
      </c>
      <c r="D9614" t="s">
        <v>82</v>
      </c>
      <c r="E9614" t="s">
        <v>3444</v>
      </c>
      <c r="F9614" t="s">
        <v>12573</v>
      </c>
      <c r="G9614" t="s">
        <v>419</v>
      </c>
      <c r="H9614" t="s">
        <v>5168</v>
      </c>
      <c r="I9614" t="s">
        <v>68</v>
      </c>
      <c r="J9614" t="s">
        <v>416</v>
      </c>
      <c r="K9614" t="s">
        <v>75</v>
      </c>
      <c r="L9614" t="s">
        <v>5168</v>
      </c>
      <c r="M9614" t="s">
        <v>5168</v>
      </c>
      <c r="N9614" t="s">
        <v>12601</v>
      </c>
      <c r="O9614">
        <v>114160</v>
      </c>
      <c r="P9614" t="s">
        <v>61</v>
      </c>
      <c r="Q9614" t="s">
        <v>5168</v>
      </c>
      <c r="R9614" t="s">
        <v>5168</v>
      </c>
      <c r="S9614" t="s">
        <v>5168</v>
      </c>
      <c r="T9614" t="s">
        <v>5168</v>
      </c>
      <c r="U9614" t="s">
        <v>5168</v>
      </c>
      <c r="V9614" t="s">
        <v>5168</v>
      </c>
      <c r="W9614" t="s">
        <v>5168</v>
      </c>
      <c r="X9614" t="s">
        <v>5168</v>
      </c>
      <c r="Y9614" t="s">
        <v>5168</v>
      </c>
      <c r="Z9614" t="s">
        <v>5168</v>
      </c>
      <c r="AA9614" t="s">
        <v>5168</v>
      </c>
      <c r="AB9614" t="s">
        <v>5168</v>
      </c>
      <c r="AC9614" t="s">
        <v>5168</v>
      </c>
      <c r="AD9614" t="s">
        <v>5168</v>
      </c>
      <c r="AE9614">
        <v>1</v>
      </c>
      <c r="AF9614" t="s">
        <v>5168</v>
      </c>
      <c r="AG9614" t="s">
        <v>5168</v>
      </c>
      <c r="AH9614" t="s">
        <v>5168</v>
      </c>
      <c r="AI9614" t="s">
        <v>5168</v>
      </c>
      <c r="AJ9614" t="s">
        <v>5168</v>
      </c>
      <c r="AK9614" t="s">
        <v>5168</v>
      </c>
      <c r="AL9614" t="s">
        <v>5168</v>
      </c>
      <c r="AM9614" t="s">
        <v>5168</v>
      </c>
      <c r="AN9614" t="s">
        <v>62</v>
      </c>
      <c r="AO9614" t="s">
        <v>5168</v>
      </c>
      <c r="AP9614" t="s">
        <v>5168</v>
      </c>
      <c r="AQ9614" t="s">
        <v>5168</v>
      </c>
      <c r="AR9614" t="s">
        <v>5168</v>
      </c>
      <c r="AS9614" t="s">
        <v>5168</v>
      </c>
      <c r="AT9614" t="s">
        <v>5168</v>
      </c>
      <c r="AU9614" t="s">
        <v>5168</v>
      </c>
      <c r="AV9614" t="s">
        <v>5168</v>
      </c>
      <c r="AW9614" t="s">
        <v>5168</v>
      </c>
      <c r="AX9614" s="4">
        <v>0.71875</v>
      </c>
      <c r="AY9614" s="4">
        <v>0.73263888888888884</v>
      </c>
      <c r="AZ9614" t="s">
        <v>4758</v>
      </c>
      <c r="BA9614" t="s">
        <v>77</v>
      </c>
    </row>
    <row r="9615" spans="1:53" x14ac:dyDescent="0.45">
      <c r="A9615" t="s">
        <v>3443</v>
      </c>
      <c r="B9615">
        <v>41581</v>
      </c>
      <c r="C9615" s="1">
        <v>45978</v>
      </c>
      <c r="D9615" t="s">
        <v>395</v>
      </c>
      <c r="E9615" t="s">
        <v>3444</v>
      </c>
      <c r="F9615" t="s">
        <v>12602</v>
      </c>
      <c r="G9615" t="s">
        <v>419</v>
      </c>
      <c r="H9615" t="s">
        <v>5168</v>
      </c>
      <c r="I9615" t="s">
        <v>68</v>
      </c>
      <c r="J9615" t="s">
        <v>12377</v>
      </c>
      <c r="K9615" t="s">
        <v>69</v>
      </c>
      <c r="L9615" t="s">
        <v>5168</v>
      </c>
      <c r="M9615" t="s">
        <v>5168</v>
      </c>
      <c r="N9615" t="s">
        <v>12599</v>
      </c>
      <c r="O9615">
        <v>114168</v>
      </c>
      <c r="P9615" t="s">
        <v>61</v>
      </c>
      <c r="Q9615">
        <v>1</v>
      </c>
      <c r="R9615">
        <v>2</v>
      </c>
      <c r="S9615">
        <v>2</v>
      </c>
      <c r="T9615">
        <v>1</v>
      </c>
      <c r="U9615">
        <v>1</v>
      </c>
      <c r="V9615" t="s">
        <v>5168</v>
      </c>
      <c r="W9615" t="s">
        <v>5168</v>
      </c>
      <c r="X9615" t="s">
        <v>5168</v>
      </c>
      <c r="Y9615" t="s">
        <v>5168</v>
      </c>
      <c r="Z9615" t="s">
        <v>5168</v>
      </c>
      <c r="AA9615" t="s">
        <v>5168</v>
      </c>
      <c r="AB9615" t="s">
        <v>5168</v>
      </c>
      <c r="AC9615" t="s">
        <v>5168</v>
      </c>
      <c r="AD9615" t="s">
        <v>5168</v>
      </c>
      <c r="AE9615" t="s">
        <v>5168</v>
      </c>
      <c r="AF9615" t="s">
        <v>5168</v>
      </c>
      <c r="AG9615" t="s">
        <v>5168</v>
      </c>
      <c r="AH9615" t="s">
        <v>5168</v>
      </c>
      <c r="AI9615" t="s">
        <v>5168</v>
      </c>
      <c r="AJ9615" t="s">
        <v>5168</v>
      </c>
      <c r="AK9615" t="s">
        <v>5168</v>
      </c>
      <c r="AL9615" t="s">
        <v>5168</v>
      </c>
      <c r="AM9615" t="s">
        <v>5168</v>
      </c>
      <c r="AN9615">
        <v>6675</v>
      </c>
      <c r="AO9615" t="s">
        <v>5168</v>
      </c>
      <c r="AP9615" t="s">
        <v>5168</v>
      </c>
      <c r="AQ9615" t="s">
        <v>5168</v>
      </c>
      <c r="AR9615" t="s">
        <v>5168</v>
      </c>
      <c r="AS9615" t="s">
        <v>5168</v>
      </c>
      <c r="AT9615" t="s">
        <v>5168</v>
      </c>
      <c r="AU9615" t="s">
        <v>5168</v>
      </c>
      <c r="AV9615" t="s">
        <v>5168</v>
      </c>
      <c r="AW9615" t="s">
        <v>5168</v>
      </c>
      <c r="AX9615" s="4">
        <v>0.76388888888888884</v>
      </c>
      <c r="AY9615" s="4">
        <v>0.80208333333333337</v>
      </c>
      <c r="AZ9615" t="s">
        <v>4758</v>
      </c>
      <c r="BA9615" t="s">
        <v>77</v>
      </c>
    </row>
    <row r="9616" spans="1:53" x14ac:dyDescent="0.45">
      <c r="A9616" t="s">
        <v>3443</v>
      </c>
      <c r="B9616">
        <v>41534</v>
      </c>
      <c r="C9616" s="1">
        <v>45978</v>
      </c>
      <c r="D9616" t="s">
        <v>12593</v>
      </c>
      <c r="E9616" t="s">
        <v>3444</v>
      </c>
      <c r="F9616" t="s">
        <v>12603</v>
      </c>
      <c r="G9616" t="s">
        <v>419</v>
      </c>
      <c r="H9616" t="s">
        <v>5168</v>
      </c>
      <c r="I9616" t="s">
        <v>68</v>
      </c>
      <c r="J9616" t="s">
        <v>10057</v>
      </c>
      <c r="K9616" t="s">
        <v>69</v>
      </c>
      <c r="L9616" t="s">
        <v>5168</v>
      </c>
      <c r="M9616" t="s">
        <v>5168</v>
      </c>
      <c r="N9616" t="s">
        <v>12595</v>
      </c>
      <c r="O9616">
        <v>114169</v>
      </c>
      <c r="P9616" t="s">
        <v>61</v>
      </c>
      <c r="Q9616">
        <v>1</v>
      </c>
      <c r="R9616">
        <v>2</v>
      </c>
      <c r="S9616">
        <v>1</v>
      </c>
      <c r="T9616">
        <v>1</v>
      </c>
      <c r="U9616">
        <v>1</v>
      </c>
      <c r="V9616" t="s">
        <v>5168</v>
      </c>
      <c r="W9616" t="s">
        <v>5168</v>
      </c>
      <c r="X9616" t="s">
        <v>5168</v>
      </c>
      <c r="Y9616" t="s">
        <v>5168</v>
      </c>
      <c r="Z9616" t="s">
        <v>5168</v>
      </c>
      <c r="AA9616" t="s">
        <v>5168</v>
      </c>
      <c r="AB9616" t="s">
        <v>5168</v>
      </c>
      <c r="AC9616" t="s">
        <v>5168</v>
      </c>
      <c r="AD9616" t="s">
        <v>5168</v>
      </c>
      <c r="AE9616" t="s">
        <v>5168</v>
      </c>
      <c r="AF9616" t="s">
        <v>5168</v>
      </c>
      <c r="AG9616" t="s">
        <v>5168</v>
      </c>
      <c r="AH9616" t="s">
        <v>5168</v>
      </c>
      <c r="AI9616" t="s">
        <v>5168</v>
      </c>
      <c r="AJ9616" t="s">
        <v>5168</v>
      </c>
      <c r="AK9616" t="s">
        <v>5168</v>
      </c>
      <c r="AL9616" t="s">
        <v>5168</v>
      </c>
      <c r="AM9616" t="s">
        <v>5168</v>
      </c>
      <c r="AN9616">
        <v>6523</v>
      </c>
      <c r="AO9616" t="s">
        <v>5168</v>
      </c>
      <c r="AP9616" t="s">
        <v>5168</v>
      </c>
      <c r="AQ9616" t="s">
        <v>5168</v>
      </c>
      <c r="AR9616" t="s">
        <v>5168</v>
      </c>
      <c r="AS9616" t="s">
        <v>5168</v>
      </c>
      <c r="AT9616" t="s">
        <v>5168</v>
      </c>
      <c r="AU9616" t="s">
        <v>5168</v>
      </c>
      <c r="AV9616" t="s">
        <v>5168</v>
      </c>
      <c r="AW9616" t="s">
        <v>5168</v>
      </c>
      <c r="AX9616" s="4">
        <v>0.78472222222222221</v>
      </c>
      <c r="AY9616" s="4">
        <v>0.80555555555555558</v>
      </c>
      <c r="AZ9616" t="s">
        <v>4758</v>
      </c>
      <c r="BA9616" t="s">
        <v>77</v>
      </c>
    </row>
    <row r="9617" spans="1:53" x14ac:dyDescent="0.45">
      <c r="A9617" t="s">
        <v>12604</v>
      </c>
      <c r="B9617">
        <v>42077</v>
      </c>
      <c r="C9617" s="1">
        <v>45979</v>
      </c>
      <c r="D9617" t="s">
        <v>72</v>
      </c>
      <c r="E9617" t="s">
        <v>539</v>
      </c>
      <c r="F9617" t="s">
        <v>12605</v>
      </c>
      <c r="G9617" t="s">
        <v>419</v>
      </c>
      <c r="I9617" t="s">
        <v>68</v>
      </c>
      <c r="J9617" t="s">
        <v>9971</v>
      </c>
      <c r="K9617" t="s">
        <v>69</v>
      </c>
      <c r="N9617" t="s">
        <v>70</v>
      </c>
      <c r="O9617">
        <v>114179</v>
      </c>
      <c r="P9617" t="s">
        <v>61</v>
      </c>
      <c r="Q9617">
        <v>1</v>
      </c>
      <c r="AX9617" s="4">
        <v>0.38680555555555557</v>
      </c>
      <c r="AY9617" s="4">
        <v>0.39583333333333331</v>
      </c>
      <c r="AZ9617" t="s">
        <v>4790</v>
      </c>
      <c r="BA9617" t="s">
        <v>63</v>
      </c>
    </row>
    <row r="9618" spans="1:53" x14ac:dyDescent="0.45">
      <c r="A9618" t="s">
        <v>125</v>
      </c>
      <c r="B9618">
        <v>42092</v>
      </c>
      <c r="C9618" s="1">
        <v>45979</v>
      </c>
      <c r="D9618" t="s">
        <v>88</v>
      </c>
      <c r="E9618" t="s">
        <v>126</v>
      </c>
      <c r="F9618" t="s">
        <v>12606</v>
      </c>
      <c r="G9618" t="s">
        <v>419</v>
      </c>
      <c r="I9618" t="s">
        <v>91</v>
      </c>
      <c r="J9618" t="s">
        <v>416</v>
      </c>
      <c r="K9618" t="s">
        <v>92</v>
      </c>
      <c r="N9618" t="s">
        <v>9504</v>
      </c>
      <c r="O9618">
        <v>88756</v>
      </c>
      <c r="P9618" t="s">
        <v>61</v>
      </c>
      <c r="AH9618">
        <v>1</v>
      </c>
      <c r="AN9618" t="s">
        <v>62</v>
      </c>
      <c r="AX9618" s="4">
        <v>0</v>
      </c>
      <c r="AY9618" s="4">
        <v>0</v>
      </c>
      <c r="AZ9618" t="s">
        <v>4790</v>
      </c>
      <c r="BA9618" t="s">
        <v>77</v>
      </c>
    </row>
    <row r="9619" spans="1:53" x14ac:dyDescent="0.45">
      <c r="A9619" t="s">
        <v>125</v>
      </c>
      <c r="B9619">
        <v>42091</v>
      </c>
      <c r="C9619" s="1">
        <v>45979</v>
      </c>
      <c r="D9619" t="s">
        <v>88</v>
      </c>
      <c r="E9619" t="s">
        <v>126</v>
      </c>
      <c r="F9619" t="s">
        <v>12607</v>
      </c>
      <c r="G9619" t="s">
        <v>419</v>
      </c>
      <c r="I9619" t="s">
        <v>91</v>
      </c>
      <c r="J9619" t="s">
        <v>416</v>
      </c>
      <c r="K9619" t="s">
        <v>92</v>
      </c>
      <c r="N9619" t="s">
        <v>9504</v>
      </c>
      <c r="O9619">
        <v>92283</v>
      </c>
      <c r="P9619" t="s">
        <v>61</v>
      </c>
      <c r="AH9619">
        <v>1</v>
      </c>
      <c r="AN9619" t="s">
        <v>62</v>
      </c>
      <c r="AX9619" s="4">
        <v>0</v>
      </c>
      <c r="AY9619" s="4">
        <v>0</v>
      </c>
      <c r="AZ9619" t="s">
        <v>4790</v>
      </c>
      <c r="BA9619" t="s">
        <v>77</v>
      </c>
    </row>
    <row r="9620" spans="1:53" x14ac:dyDescent="0.45">
      <c r="A9620" t="s">
        <v>125</v>
      </c>
      <c r="B9620">
        <v>42090</v>
      </c>
      <c r="C9620" s="1">
        <v>45979</v>
      </c>
      <c r="D9620" t="s">
        <v>88</v>
      </c>
      <c r="E9620" t="s">
        <v>126</v>
      </c>
      <c r="F9620" t="s">
        <v>12608</v>
      </c>
      <c r="G9620" t="s">
        <v>419</v>
      </c>
      <c r="I9620" t="s">
        <v>91</v>
      </c>
      <c r="J9620" t="s">
        <v>416</v>
      </c>
      <c r="K9620" t="s">
        <v>92</v>
      </c>
      <c r="N9620" t="s">
        <v>9504</v>
      </c>
      <c r="O9620">
        <v>94267</v>
      </c>
      <c r="P9620" t="s">
        <v>61</v>
      </c>
      <c r="AH9620">
        <v>1</v>
      </c>
      <c r="AN9620" t="s">
        <v>62</v>
      </c>
      <c r="AX9620" s="4">
        <v>0</v>
      </c>
      <c r="AY9620" s="4">
        <v>0</v>
      </c>
      <c r="AZ9620" t="s">
        <v>4790</v>
      </c>
      <c r="BA9620" t="s">
        <v>77</v>
      </c>
    </row>
    <row r="9621" spans="1:53" x14ac:dyDescent="0.45">
      <c r="A9621" t="s">
        <v>125</v>
      </c>
      <c r="B9621">
        <v>42089</v>
      </c>
      <c r="C9621" s="1">
        <v>45979</v>
      </c>
      <c r="D9621" t="s">
        <v>88</v>
      </c>
      <c r="E9621" t="s">
        <v>126</v>
      </c>
      <c r="F9621" t="s">
        <v>12609</v>
      </c>
      <c r="G9621" t="s">
        <v>419</v>
      </c>
      <c r="I9621" t="s">
        <v>91</v>
      </c>
      <c r="J9621" t="s">
        <v>416</v>
      </c>
      <c r="K9621" t="s">
        <v>92</v>
      </c>
      <c r="N9621" t="s">
        <v>9504</v>
      </c>
      <c r="O9621">
        <v>92295</v>
      </c>
      <c r="P9621" t="s">
        <v>61</v>
      </c>
      <c r="AH9621">
        <v>1</v>
      </c>
      <c r="AN9621" t="s">
        <v>62</v>
      </c>
      <c r="AX9621" s="4">
        <v>0</v>
      </c>
      <c r="AY9621" s="4">
        <v>0</v>
      </c>
      <c r="AZ9621" t="s">
        <v>4790</v>
      </c>
      <c r="BA9621" t="s">
        <v>77</v>
      </c>
    </row>
    <row r="9622" spans="1:53" x14ac:dyDescent="0.45">
      <c r="A9622" t="s">
        <v>125</v>
      </c>
      <c r="B9622">
        <v>42093</v>
      </c>
      <c r="C9622" s="1">
        <v>45979</v>
      </c>
      <c r="D9622" t="s">
        <v>88</v>
      </c>
      <c r="E9622" t="s">
        <v>126</v>
      </c>
      <c r="F9622" t="s">
        <v>12610</v>
      </c>
      <c r="G9622" t="s">
        <v>419</v>
      </c>
      <c r="I9622" t="s">
        <v>91</v>
      </c>
      <c r="J9622" t="s">
        <v>416</v>
      </c>
      <c r="K9622" t="s">
        <v>92</v>
      </c>
      <c r="N9622" t="s">
        <v>9504</v>
      </c>
      <c r="O9622">
        <v>94510</v>
      </c>
      <c r="P9622" t="s">
        <v>61</v>
      </c>
      <c r="AH9622">
        <v>1</v>
      </c>
      <c r="AN9622" t="s">
        <v>62</v>
      </c>
      <c r="AX9622" s="4">
        <v>0</v>
      </c>
      <c r="AY9622" s="4">
        <v>0</v>
      </c>
      <c r="AZ9622" t="s">
        <v>4790</v>
      </c>
      <c r="BA9622" t="s">
        <v>77</v>
      </c>
    </row>
    <row r="9623" spans="1:53" x14ac:dyDescent="0.45">
      <c r="A9623" t="s">
        <v>125</v>
      </c>
      <c r="B9623">
        <v>42088</v>
      </c>
      <c r="C9623" s="1">
        <v>45979</v>
      </c>
      <c r="D9623" t="s">
        <v>88</v>
      </c>
      <c r="E9623" t="s">
        <v>126</v>
      </c>
      <c r="F9623" t="s">
        <v>12611</v>
      </c>
      <c r="G9623" t="s">
        <v>419</v>
      </c>
      <c r="I9623" t="s">
        <v>91</v>
      </c>
      <c r="J9623" t="s">
        <v>416</v>
      </c>
      <c r="K9623" t="s">
        <v>92</v>
      </c>
      <c r="N9623" t="s">
        <v>9504</v>
      </c>
      <c r="O9623">
        <v>87643</v>
      </c>
      <c r="P9623" t="s">
        <v>61</v>
      </c>
      <c r="AH9623">
        <v>1</v>
      </c>
      <c r="AN9623" t="s">
        <v>62</v>
      </c>
      <c r="AX9623" s="4">
        <v>0</v>
      </c>
      <c r="AY9623" s="4">
        <v>0</v>
      </c>
      <c r="AZ9623" t="s">
        <v>4790</v>
      </c>
      <c r="BA9623" t="s">
        <v>77</v>
      </c>
    </row>
    <row r="9624" spans="1:53" x14ac:dyDescent="0.45">
      <c r="A9624" t="s">
        <v>1628</v>
      </c>
      <c r="B9624">
        <v>41984</v>
      </c>
      <c r="C9624" s="1">
        <v>45979</v>
      </c>
      <c r="D9624" t="s">
        <v>150</v>
      </c>
      <c r="E9624" t="s">
        <v>12612</v>
      </c>
      <c r="F9624" t="s">
        <v>12613</v>
      </c>
      <c r="G9624" t="s">
        <v>419</v>
      </c>
      <c r="I9624" t="s">
        <v>68</v>
      </c>
      <c r="J9624" t="s">
        <v>416</v>
      </c>
      <c r="K9624" t="s">
        <v>69</v>
      </c>
      <c r="N9624" t="s">
        <v>157</v>
      </c>
      <c r="O9624">
        <v>114188</v>
      </c>
      <c r="P9624" t="s">
        <v>61</v>
      </c>
      <c r="Q9624">
        <v>1</v>
      </c>
      <c r="T9624">
        <v>1</v>
      </c>
      <c r="U9624">
        <v>1</v>
      </c>
      <c r="AX9624" s="4">
        <v>0.42569444444444443</v>
      </c>
      <c r="AY9624" s="4">
        <v>0.43125000000000002</v>
      </c>
      <c r="AZ9624" t="s">
        <v>4790</v>
      </c>
      <c r="BA9624" t="s">
        <v>12098</v>
      </c>
    </row>
    <row r="9625" spans="1:53" x14ac:dyDescent="0.45">
      <c r="A9625" t="s">
        <v>5173</v>
      </c>
      <c r="B9625">
        <v>42132</v>
      </c>
      <c r="C9625" s="1">
        <v>45979</v>
      </c>
      <c r="D9625" t="s">
        <v>8057</v>
      </c>
      <c r="E9625" t="s">
        <v>5174</v>
      </c>
      <c r="F9625" t="s">
        <v>12614</v>
      </c>
      <c r="G9625" t="s">
        <v>419</v>
      </c>
      <c r="I9625" t="s">
        <v>7017</v>
      </c>
      <c r="J9625" t="s">
        <v>416</v>
      </c>
      <c r="K9625" t="s">
        <v>69</v>
      </c>
      <c r="N9625" t="s">
        <v>12512</v>
      </c>
      <c r="O9625">
        <v>114191</v>
      </c>
      <c r="P9625" t="s">
        <v>61</v>
      </c>
      <c r="Q9625">
        <v>1</v>
      </c>
      <c r="U9625">
        <v>1</v>
      </c>
      <c r="AX9625" s="4">
        <v>0.46666666666666667</v>
      </c>
      <c r="AY9625" s="4">
        <v>0.47569444444444442</v>
      </c>
      <c r="AZ9625" t="s">
        <v>4790</v>
      </c>
      <c r="BA9625" t="s">
        <v>12098</v>
      </c>
    </row>
    <row r="9626" spans="1:53" x14ac:dyDescent="0.45">
      <c r="A9626" t="s">
        <v>5173</v>
      </c>
      <c r="B9626" t="s">
        <v>10287</v>
      </c>
      <c r="C9626" s="1">
        <v>45979</v>
      </c>
      <c r="D9626" t="s">
        <v>8057</v>
      </c>
      <c r="E9626" t="s">
        <v>5174</v>
      </c>
      <c r="F9626" t="s">
        <v>12615</v>
      </c>
      <c r="G9626" t="s">
        <v>419</v>
      </c>
      <c r="I9626" t="s">
        <v>7017</v>
      </c>
      <c r="J9626" t="s">
        <v>416</v>
      </c>
      <c r="K9626" t="s">
        <v>69</v>
      </c>
      <c r="N9626" t="s">
        <v>12512</v>
      </c>
      <c r="O9626">
        <v>114193</v>
      </c>
      <c r="P9626" t="s">
        <v>61</v>
      </c>
      <c r="Q9626">
        <v>1</v>
      </c>
      <c r="U9626">
        <v>1</v>
      </c>
      <c r="AX9626" s="4">
        <v>0.47222222222222221</v>
      </c>
      <c r="AY9626" s="4">
        <v>0.4826388888888889</v>
      </c>
      <c r="AZ9626" t="s">
        <v>4790</v>
      </c>
      <c r="BA9626" t="s">
        <v>12098</v>
      </c>
    </row>
    <row r="9627" spans="1:53" x14ac:dyDescent="0.45">
      <c r="A9627" t="s">
        <v>6388</v>
      </c>
      <c r="B9627" t="s">
        <v>10287</v>
      </c>
      <c r="C9627" s="1">
        <v>45979</v>
      </c>
      <c r="D9627" t="s">
        <v>209</v>
      </c>
      <c r="E9627" t="s">
        <v>210</v>
      </c>
      <c r="F9627" t="s">
        <v>12616</v>
      </c>
      <c r="G9627" t="s">
        <v>419</v>
      </c>
      <c r="I9627" t="s">
        <v>7017</v>
      </c>
      <c r="J9627" t="s">
        <v>10175</v>
      </c>
      <c r="K9627" t="s">
        <v>69</v>
      </c>
      <c r="N9627" t="s">
        <v>2257</v>
      </c>
      <c r="O9627">
        <v>114185</v>
      </c>
      <c r="P9627" t="s">
        <v>61</v>
      </c>
      <c r="AN9627" t="s">
        <v>62</v>
      </c>
      <c r="AX9627" s="4">
        <v>0.39930555555555558</v>
      </c>
      <c r="AY9627" s="4">
        <v>0.44444444444444442</v>
      </c>
      <c r="AZ9627" t="s">
        <v>4790</v>
      </c>
      <c r="BA9627" t="s">
        <v>77</v>
      </c>
    </row>
    <row r="9628" spans="1:53" x14ac:dyDescent="0.45">
      <c r="A9628" t="s">
        <v>111</v>
      </c>
      <c r="B9628">
        <v>42045</v>
      </c>
      <c r="C9628" s="1">
        <v>45979</v>
      </c>
      <c r="D9628" t="s">
        <v>82</v>
      </c>
      <c r="E9628" t="s">
        <v>112</v>
      </c>
      <c r="F9628" t="s">
        <v>12617</v>
      </c>
      <c r="G9628" t="s">
        <v>419</v>
      </c>
      <c r="I9628" t="s">
        <v>68</v>
      </c>
      <c r="J9628" t="s">
        <v>416</v>
      </c>
      <c r="K9628" t="s">
        <v>69</v>
      </c>
      <c r="N9628" t="s">
        <v>85</v>
      </c>
      <c r="O9628">
        <v>114192</v>
      </c>
      <c r="P9628" t="s">
        <v>61</v>
      </c>
      <c r="Q9628">
        <v>1</v>
      </c>
      <c r="U9628">
        <v>1</v>
      </c>
      <c r="AN9628" t="s">
        <v>62</v>
      </c>
      <c r="AX9628" s="4">
        <v>0.46875</v>
      </c>
      <c r="AY9628" s="4">
        <v>0.47916666666666669</v>
      </c>
      <c r="AZ9628" t="s">
        <v>4790</v>
      </c>
      <c r="BA9628" t="s">
        <v>77</v>
      </c>
    </row>
    <row r="9629" spans="1:53" x14ac:dyDescent="0.45">
      <c r="A9629" t="s">
        <v>102</v>
      </c>
      <c r="B9629">
        <v>42069</v>
      </c>
      <c r="C9629" s="1">
        <v>45979</v>
      </c>
      <c r="D9629" t="s">
        <v>103</v>
      </c>
      <c r="E9629" t="s">
        <v>4947</v>
      </c>
      <c r="F9629" t="s">
        <v>2467</v>
      </c>
      <c r="G9629" t="s">
        <v>419</v>
      </c>
      <c r="I9629" t="s">
        <v>68</v>
      </c>
      <c r="J9629" t="s">
        <v>416</v>
      </c>
      <c r="K9629" t="s">
        <v>69</v>
      </c>
      <c r="N9629" t="s">
        <v>12512</v>
      </c>
      <c r="O9629">
        <v>114196</v>
      </c>
      <c r="P9629" t="s">
        <v>61</v>
      </c>
      <c r="Q9629">
        <v>1</v>
      </c>
      <c r="U9629">
        <v>1</v>
      </c>
      <c r="AX9629" s="4">
        <v>0.47222222222222221</v>
      </c>
      <c r="AY9629" s="4">
        <v>0.48958333333333331</v>
      </c>
      <c r="AZ9629" t="s">
        <v>4790</v>
      </c>
      <c r="BA9629" t="s">
        <v>12098</v>
      </c>
    </row>
    <row r="9630" spans="1:53" x14ac:dyDescent="0.45">
      <c r="A9630" t="s">
        <v>111</v>
      </c>
      <c r="B9630">
        <v>41600</v>
      </c>
      <c r="C9630" s="1">
        <v>45979</v>
      </c>
      <c r="D9630" t="s">
        <v>12475</v>
      </c>
      <c r="E9630" t="s">
        <v>9631</v>
      </c>
      <c r="F9630" t="s">
        <v>12618</v>
      </c>
      <c r="G9630" t="s">
        <v>419</v>
      </c>
      <c r="I9630" t="s">
        <v>68</v>
      </c>
      <c r="J9630" t="s">
        <v>10155</v>
      </c>
      <c r="K9630" t="s">
        <v>69</v>
      </c>
      <c r="N9630" t="s">
        <v>12619</v>
      </c>
      <c r="O9630">
        <v>114195</v>
      </c>
      <c r="P9630" t="s">
        <v>61</v>
      </c>
      <c r="Q9630">
        <v>1</v>
      </c>
      <c r="R9630">
        <v>1</v>
      </c>
      <c r="T9630">
        <v>1</v>
      </c>
      <c r="U9630">
        <v>1</v>
      </c>
      <c r="AX9630" s="4">
        <v>0.47361111111111109</v>
      </c>
      <c r="AY9630" s="4">
        <v>0.49375000000000002</v>
      </c>
      <c r="AZ9630" t="s">
        <v>4790</v>
      </c>
      <c r="BA9630" t="s">
        <v>12105</v>
      </c>
    </row>
    <row r="9631" spans="1:53" x14ac:dyDescent="0.45">
      <c r="A9631" t="s">
        <v>102</v>
      </c>
      <c r="B9631">
        <v>42079</v>
      </c>
      <c r="C9631" s="1">
        <v>45979</v>
      </c>
      <c r="D9631" t="s">
        <v>12446</v>
      </c>
      <c r="E9631" t="s">
        <v>4947</v>
      </c>
      <c r="F9631" t="s">
        <v>12620</v>
      </c>
      <c r="G9631" t="s">
        <v>419</v>
      </c>
      <c r="I9631" t="s">
        <v>68</v>
      </c>
      <c r="J9631" t="s">
        <v>416</v>
      </c>
      <c r="K9631" t="s">
        <v>69</v>
      </c>
      <c r="N9631" t="s">
        <v>12512</v>
      </c>
      <c r="O9631">
        <v>114194</v>
      </c>
      <c r="P9631" t="s">
        <v>61</v>
      </c>
      <c r="Q9631">
        <v>1</v>
      </c>
      <c r="U9631">
        <v>1</v>
      </c>
      <c r="AN9631" t="s">
        <v>62</v>
      </c>
      <c r="AX9631" s="4">
        <v>0.47569444444444442</v>
      </c>
      <c r="AY9631" s="4">
        <v>0.4861111111111111</v>
      </c>
      <c r="AZ9631" t="s">
        <v>4790</v>
      </c>
      <c r="BA9631" t="s">
        <v>77</v>
      </c>
    </row>
    <row r="9632" spans="1:53" x14ac:dyDescent="0.45">
      <c r="A9632" t="s">
        <v>2221</v>
      </c>
      <c r="B9632">
        <v>42084</v>
      </c>
      <c r="C9632" s="1">
        <v>45979</v>
      </c>
      <c r="D9632" t="s">
        <v>4904</v>
      </c>
      <c r="E9632" t="s">
        <v>12621</v>
      </c>
      <c r="F9632" t="s">
        <v>12622</v>
      </c>
      <c r="G9632" t="s">
        <v>419</v>
      </c>
      <c r="H9632" t="s">
        <v>1104</v>
      </c>
      <c r="I9632" t="s">
        <v>57</v>
      </c>
      <c r="J9632" t="s">
        <v>416</v>
      </c>
      <c r="K9632" t="s">
        <v>68</v>
      </c>
      <c r="N9632" t="s">
        <v>12623</v>
      </c>
      <c r="O9632">
        <v>91720</v>
      </c>
      <c r="P9632" t="s">
        <v>61</v>
      </c>
      <c r="Q9632">
        <v>1</v>
      </c>
      <c r="AX9632" s="4">
        <v>0.50624999999999998</v>
      </c>
      <c r="AY9632" s="4">
        <v>0.51041666666666663</v>
      </c>
      <c r="AZ9632" t="s">
        <v>4790</v>
      </c>
      <c r="BA9632" t="s">
        <v>12098</v>
      </c>
    </row>
    <row r="9633" spans="1:53" x14ac:dyDescent="0.45">
      <c r="A9633" t="s">
        <v>2221</v>
      </c>
      <c r="B9633">
        <v>42085</v>
      </c>
      <c r="C9633" s="1">
        <v>45979</v>
      </c>
      <c r="D9633" t="s">
        <v>4904</v>
      </c>
      <c r="E9633" t="s">
        <v>12621</v>
      </c>
      <c r="F9633" t="s">
        <v>5970</v>
      </c>
      <c r="G9633" t="s">
        <v>419</v>
      </c>
      <c r="H9633" t="s">
        <v>1104</v>
      </c>
      <c r="I9633" t="s">
        <v>57</v>
      </c>
      <c r="J9633" t="s">
        <v>416</v>
      </c>
      <c r="K9633" t="s">
        <v>5684</v>
      </c>
      <c r="L9633" t="s">
        <v>7003</v>
      </c>
      <c r="M9633" t="s">
        <v>7072</v>
      </c>
      <c r="N9633" t="s">
        <v>12624</v>
      </c>
      <c r="O9633">
        <v>107040</v>
      </c>
      <c r="P9633" t="s">
        <v>61</v>
      </c>
      <c r="Y9633">
        <v>1</v>
      </c>
      <c r="AX9633" s="4">
        <v>0.51875000000000004</v>
      </c>
      <c r="AY9633" s="4">
        <v>0.52500000000000002</v>
      </c>
      <c r="AZ9633" t="s">
        <v>4790</v>
      </c>
      <c r="BA9633" t="s">
        <v>12098</v>
      </c>
    </row>
    <row r="9634" spans="1:53" x14ac:dyDescent="0.45">
      <c r="A9634" t="s">
        <v>111</v>
      </c>
      <c r="B9634">
        <v>42047</v>
      </c>
      <c r="C9634" s="1">
        <v>45979</v>
      </c>
      <c r="D9634" t="s">
        <v>82</v>
      </c>
      <c r="E9634" t="s">
        <v>9631</v>
      </c>
      <c r="F9634" t="s">
        <v>12625</v>
      </c>
      <c r="G9634" t="s">
        <v>419</v>
      </c>
      <c r="I9634" t="s">
        <v>68</v>
      </c>
      <c r="J9634" t="s">
        <v>416</v>
      </c>
      <c r="K9634" t="s">
        <v>69</v>
      </c>
      <c r="N9634" t="s">
        <v>12626</v>
      </c>
      <c r="O9634">
        <v>114203</v>
      </c>
      <c r="P9634" t="s">
        <v>61</v>
      </c>
      <c r="Q9634">
        <v>1</v>
      </c>
      <c r="R9634">
        <v>1</v>
      </c>
      <c r="S9634">
        <v>1</v>
      </c>
      <c r="AN9634">
        <v>6491</v>
      </c>
      <c r="AX9634" s="4">
        <v>0.51041666666666663</v>
      </c>
      <c r="AY9634" s="4">
        <v>0.53194444444444444</v>
      </c>
      <c r="AZ9634" t="s">
        <v>4790</v>
      </c>
      <c r="BA9634" t="s">
        <v>12105</v>
      </c>
    </row>
    <row r="9635" spans="1:53" x14ac:dyDescent="0.45">
      <c r="A9635" t="s">
        <v>196</v>
      </c>
      <c r="B9635">
        <v>41612</v>
      </c>
      <c r="C9635" s="1">
        <v>45979</v>
      </c>
      <c r="D9635" t="s">
        <v>54</v>
      </c>
      <c r="E9635" t="s">
        <v>197</v>
      </c>
      <c r="F9635" t="s">
        <v>12627</v>
      </c>
      <c r="G9635" t="s">
        <v>419</v>
      </c>
      <c r="I9635" t="s">
        <v>91</v>
      </c>
      <c r="J9635" t="s">
        <v>10238</v>
      </c>
      <c r="K9635" t="s">
        <v>12327</v>
      </c>
      <c r="N9635" t="s">
        <v>12628</v>
      </c>
      <c r="P9635" t="s">
        <v>61</v>
      </c>
      <c r="AX9635" s="4">
        <v>0</v>
      </c>
      <c r="AY9635" s="4">
        <v>0</v>
      </c>
      <c r="AZ9635" t="s">
        <v>4790</v>
      </c>
      <c r="BA9635" t="s">
        <v>12098</v>
      </c>
    </row>
    <row r="9636" spans="1:53" x14ac:dyDescent="0.45">
      <c r="A9636" t="s">
        <v>102</v>
      </c>
      <c r="B9636">
        <v>42068</v>
      </c>
      <c r="C9636" s="1">
        <v>45979</v>
      </c>
      <c r="D9636" t="s">
        <v>103</v>
      </c>
      <c r="E9636" t="s">
        <v>104</v>
      </c>
      <c r="F9636" t="s">
        <v>12024</v>
      </c>
      <c r="G9636" t="s">
        <v>419</v>
      </c>
      <c r="H9636" t="s">
        <v>1108</v>
      </c>
      <c r="I9636" t="s">
        <v>57</v>
      </c>
      <c r="J9636" t="s">
        <v>416</v>
      </c>
      <c r="K9636" t="s">
        <v>100</v>
      </c>
      <c r="L9636" t="s">
        <v>7003</v>
      </c>
      <c r="M9636" t="s">
        <v>7072</v>
      </c>
      <c r="N9636" t="s">
        <v>12629</v>
      </c>
      <c r="O9636">
        <v>20839</v>
      </c>
      <c r="P9636" t="s">
        <v>61</v>
      </c>
      <c r="Q9636">
        <v>1</v>
      </c>
      <c r="U9636">
        <v>1</v>
      </c>
      <c r="AN9636" t="s">
        <v>62</v>
      </c>
      <c r="AX9636" s="4">
        <v>0.53819444444444442</v>
      </c>
      <c r="AY9636" s="4">
        <v>0.54861111111111116</v>
      </c>
      <c r="AZ9636" t="s">
        <v>4790</v>
      </c>
      <c r="BA9636" t="s">
        <v>77</v>
      </c>
    </row>
    <row r="9637" spans="1:53" x14ac:dyDescent="0.45">
      <c r="A9637" t="s">
        <v>3443</v>
      </c>
      <c r="B9637">
        <v>42126</v>
      </c>
      <c r="C9637" s="1">
        <v>45979</v>
      </c>
      <c r="D9637" t="s">
        <v>12339</v>
      </c>
      <c r="E9637" t="s">
        <v>3444</v>
      </c>
      <c r="F9637" t="s">
        <v>12630</v>
      </c>
      <c r="G9637" t="s">
        <v>419</v>
      </c>
      <c r="I9637" t="s">
        <v>68</v>
      </c>
      <c r="J9637" t="s">
        <v>10057</v>
      </c>
      <c r="K9637" t="s">
        <v>69</v>
      </c>
      <c r="N9637" t="s">
        <v>12595</v>
      </c>
      <c r="O9637">
        <v>114219</v>
      </c>
      <c r="P9637" t="s">
        <v>61</v>
      </c>
      <c r="Q9637">
        <v>1</v>
      </c>
      <c r="R9637">
        <v>1</v>
      </c>
      <c r="S9637">
        <v>2</v>
      </c>
      <c r="T9637">
        <v>1</v>
      </c>
      <c r="U9637">
        <v>1</v>
      </c>
      <c r="AI9637">
        <v>1</v>
      </c>
      <c r="AN9637">
        <v>6556</v>
      </c>
      <c r="AX9637" s="4">
        <v>0.59375</v>
      </c>
      <c r="AY9637" s="4">
        <v>0.61805555555555558</v>
      </c>
      <c r="AZ9637" t="s">
        <v>4790</v>
      </c>
      <c r="BA9637" t="s">
        <v>12098</v>
      </c>
    </row>
    <row r="9638" spans="1:53" x14ac:dyDescent="0.45">
      <c r="A9638" t="s">
        <v>3443</v>
      </c>
      <c r="B9638">
        <v>41575</v>
      </c>
      <c r="C9638" s="1">
        <v>45979</v>
      </c>
      <c r="D9638" t="s">
        <v>395</v>
      </c>
      <c r="E9638" t="s">
        <v>3444</v>
      </c>
      <c r="F9638" t="s">
        <v>12631</v>
      </c>
      <c r="G9638" t="s">
        <v>419</v>
      </c>
      <c r="I9638" t="s">
        <v>68</v>
      </c>
      <c r="J9638" t="s">
        <v>12377</v>
      </c>
      <c r="K9638" t="s">
        <v>69</v>
      </c>
      <c r="N9638" t="s">
        <v>12079</v>
      </c>
      <c r="O9638">
        <v>114235</v>
      </c>
      <c r="P9638" t="s">
        <v>61</v>
      </c>
      <c r="Q9638">
        <v>1</v>
      </c>
      <c r="R9638">
        <v>1</v>
      </c>
      <c r="S9638">
        <v>3</v>
      </c>
      <c r="T9638">
        <v>1</v>
      </c>
      <c r="U9638">
        <v>1</v>
      </c>
      <c r="AI9638">
        <v>1</v>
      </c>
      <c r="AN9638">
        <v>6679</v>
      </c>
      <c r="AX9638" s="4">
        <v>0.63611111111111107</v>
      </c>
      <c r="AY9638" s="4">
        <v>0.67361111111111116</v>
      </c>
      <c r="AZ9638" t="s">
        <v>4790</v>
      </c>
      <c r="BA9638" t="s">
        <v>12105</v>
      </c>
    </row>
    <row r="9639" spans="1:53" x14ac:dyDescent="0.45">
      <c r="A9639" t="s">
        <v>3443</v>
      </c>
      <c r="B9639">
        <v>41352</v>
      </c>
      <c r="C9639" s="1">
        <v>45979</v>
      </c>
      <c r="D9639" t="s">
        <v>12557</v>
      </c>
      <c r="E9639" t="s">
        <v>3444</v>
      </c>
      <c r="F9639" t="s">
        <v>12632</v>
      </c>
      <c r="G9639" t="s">
        <v>419</v>
      </c>
      <c r="I9639" t="s">
        <v>68</v>
      </c>
      <c r="J9639" t="s">
        <v>416</v>
      </c>
      <c r="K9639" t="s">
        <v>69</v>
      </c>
      <c r="N9639" t="s">
        <v>12633</v>
      </c>
      <c r="O9639">
        <v>114234</v>
      </c>
      <c r="P9639" t="s">
        <v>61</v>
      </c>
      <c r="Q9639">
        <v>1</v>
      </c>
      <c r="R9639">
        <v>1</v>
      </c>
      <c r="S9639">
        <v>2</v>
      </c>
      <c r="T9639">
        <v>1</v>
      </c>
      <c r="U9639">
        <v>1</v>
      </c>
      <c r="AN9639">
        <v>6764</v>
      </c>
      <c r="AX9639" s="4">
        <v>0.63472222222222219</v>
      </c>
      <c r="AY9639" s="4">
        <v>0.64444444444444449</v>
      </c>
      <c r="AZ9639" t="s">
        <v>4790</v>
      </c>
      <c r="BA9639" t="s">
        <v>12098</v>
      </c>
    </row>
    <row r="9640" spans="1:53" x14ac:dyDescent="0.45">
      <c r="A9640" t="s">
        <v>143</v>
      </c>
      <c r="B9640">
        <v>41907</v>
      </c>
      <c r="C9640" s="1">
        <v>45975</v>
      </c>
      <c r="D9640" t="s">
        <v>150</v>
      </c>
      <c r="E9640" t="s">
        <v>144</v>
      </c>
      <c r="F9640" t="s">
        <v>11091</v>
      </c>
      <c r="G9640" t="s">
        <v>419</v>
      </c>
      <c r="I9640" t="s">
        <v>91</v>
      </c>
      <c r="K9640" t="s">
        <v>114</v>
      </c>
      <c r="N9640" t="s">
        <v>12634</v>
      </c>
      <c r="O9640">
        <v>38470</v>
      </c>
      <c r="P9640" t="s">
        <v>61</v>
      </c>
      <c r="Q9640">
        <v>1</v>
      </c>
      <c r="R9640">
        <v>1</v>
      </c>
      <c r="S9640">
        <v>1</v>
      </c>
      <c r="T9640">
        <v>1</v>
      </c>
      <c r="U9640">
        <v>1</v>
      </c>
      <c r="AX9640" s="4">
        <v>0</v>
      </c>
      <c r="AY9640" s="4">
        <v>0</v>
      </c>
      <c r="AZ9640" t="s">
        <v>4790</v>
      </c>
      <c r="BA9640" t="s">
        <v>63</v>
      </c>
    </row>
    <row r="9641" spans="1:53" x14ac:dyDescent="0.45">
      <c r="A9641" t="s">
        <v>3443</v>
      </c>
      <c r="B9641">
        <v>41522</v>
      </c>
      <c r="C9641" s="1">
        <v>45979</v>
      </c>
      <c r="D9641" t="s">
        <v>12339</v>
      </c>
      <c r="E9641" t="s">
        <v>3444</v>
      </c>
      <c r="F9641" t="s">
        <v>12635</v>
      </c>
      <c r="G9641" t="s">
        <v>419</v>
      </c>
      <c r="I9641" t="s">
        <v>68</v>
      </c>
      <c r="J9641" t="s">
        <v>10057</v>
      </c>
      <c r="K9641" t="s">
        <v>69</v>
      </c>
      <c r="N9641" t="s">
        <v>12633</v>
      </c>
      <c r="O9641">
        <v>114237</v>
      </c>
      <c r="P9641" t="s">
        <v>61</v>
      </c>
      <c r="Q9641">
        <v>1</v>
      </c>
      <c r="R9641">
        <v>1</v>
      </c>
      <c r="S9641">
        <v>2</v>
      </c>
      <c r="T9641">
        <v>1</v>
      </c>
      <c r="U9641">
        <v>1</v>
      </c>
      <c r="AI9641">
        <v>1</v>
      </c>
      <c r="AN9641">
        <v>6565</v>
      </c>
      <c r="AX9641" s="4">
        <v>0.6430555555555556</v>
      </c>
      <c r="AY9641" s="4">
        <v>0.65625</v>
      </c>
      <c r="AZ9641" t="s">
        <v>4790</v>
      </c>
      <c r="BA9641" t="s">
        <v>12098</v>
      </c>
    </row>
    <row r="9642" spans="1:53" x14ac:dyDescent="0.45">
      <c r="A9642" t="s">
        <v>3443</v>
      </c>
      <c r="B9642">
        <v>41523</v>
      </c>
      <c r="C9642" s="1">
        <v>45979</v>
      </c>
      <c r="D9642" t="s">
        <v>12339</v>
      </c>
      <c r="E9642" t="s">
        <v>3444</v>
      </c>
      <c r="F9642" t="s">
        <v>12636</v>
      </c>
      <c r="G9642" t="s">
        <v>419</v>
      </c>
      <c r="I9642" t="s">
        <v>68</v>
      </c>
      <c r="J9642" t="s">
        <v>10057</v>
      </c>
      <c r="K9642" t="s">
        <v>69</v>
      </c>
      <c r="N9642" t="s">
        <v>12633</v>
      </c>
      <c r="O9642">
        <v>114241</v>
      </c>
      <c r="P9642" t="s">
        <v>61</v>
      </c>
      <c r="Q9642">
        <v>1</v>
      </c>
      <c r="R9642">
        <v>1</v>
      </c>
      <c r="S9642">
        <v>2</v>
      </c>
      <c r="T9642">
        <v>1</v>
      </c>
      <c r="U9642">
        <v>1</v>
      </c>
      <c r="AI9642">
        <v>1</v>
      </c>
      <c r="AN9642">
        <v>6510</v>
      </c>
      <c r="AX9642" s="4">
        <v>0.66319444444444442</v>
      </c>
      <c r="AY9642" s="4">
        <v>0.67569444444444449</v>
      </c>
      <c r="AZ9642" t="s">
        <v>4790</v>
      </c>
      <c r="BA9642" t="s">
        <v>12098</v>
      </c>
    </row>
    <row r="9643" spans="1:53" x14ac:dyDescent="0.45">
      <c r="A9643" t="s">
        <v>12188</v>
      </c>
      <c r="B9643">
        <v>41413</v>
      </c>
      <c r="C9643" s="1">
        <v>45979</v>
      </c>
      <c r="D9643" t="s">
        <v>4904</v>
      </c>
      <c r="E9643" t="s">
        <v>12189</v>
      </c>
      <c r="F9643" t="s">
        <v>12637</v>
      </c>
      <c r="G9643" t="s">
        <v>419</v>
      </c>
      <c r="I9643" t="s">
        <v>68</v>
      </c>
      <c r="J9643" t="s">
        <v>416</v>
      </c>
      <c r="K9643" t="s">
        <v>69</v>
      </c>
      <c r="N9643" t="s">
        <v>12638</v>
      </c>
      <c r="O9643">
        <v>114242</v>
      </c>
      <c r="P9643" t="s">
        <v>61</v>
      </c>
      <c r="Q9643">
        <v>1</v>
      </c>
      <c r="U9643">
        <v>1</v>
      </c>
      <c r="AX9643" s="4">
        <v>0.66666666666666663</v>
      </c>
      <c r="AY9643" s="4">
        <v>0.68402777777777779</v>
      </c>
      <c r="AZ9643" t="s">
        <v>4790</v>
      </c>
      <c r="BA9643" t="s">
        <v>12098</v>
      </c>
    </row>
    <row r="9644" spans="1:53" x14ac:dyDescent="0.45">
      <c r="A9644" t="s">
        <v>663</v>
      </c>
      <c r="B9644">
        <v>41597</v>
      </c>
      <c r="C9644" s="1">
        <v>45979</v>
      </c>
      <c r="D9644" t="s">
        <v>72</v>
      </c>
      <c r="E9644" t="s">
        <v>664</v>
      </c>
      <c r="F9644" t="s">
        <v>5258</v>
      </c>
      <c r="G9644" t="s">
        <v>419</v>
      </c>
      <c r="H9644" t="s">
        <v>1104</v>
      </c>
      <c r="I9644" t="s">
        <v>57</v>
      </c>
      <c r="J9644" t="s">
        <v>8517</v>
      </c>
      <c r="K9644" t="s">
        <v>5684</v>
      </c>
      <c r="L9644" t="s">
        <v>7003</v>
      </c>
      <c r="M9644" t="s">
        <v>7815</v>
      </c>
      <c r="N9644" t="s">
        <v>12639</v>
      </c>
      <c r="O9644">
        <v>106407</v>
      </c>
      <c r="P9644" t="s">
        <v>61</v>
      </c>
      <c r="AF9644">
        <v>1</v>
      </c>
      <c r="AX9644" s="4">
        <v>0.66805555555555551</v>
      </c>
      <c r="AY9644" s="4">
        <v>0.66666666666666663</v>
      </c>
      <c r="AZ9644" t="s">
        <v>4790</v>
      </c>
      <c r="BA9644" t="s">
        <v>63</v>
      </c>
    </row>
    <row r="9645" spans="1:53" x14ac:dyDescent="0.45">
      <c r="A9645" t="s">
        <v>3443</v>
      </c>
      <c r="B9645">
        <v>41585</v>
      </c>
      <c r="C9645" s="1">
        <v>45979</v>
      </c>
      <c r="D9645" t="s">
        <v>395</v>
      </c>
      <c r="E9645" t="s">
        <v>3444</v>
      </c>
      <c r="F9645" t="s">
        <v>12640</v>
      </c>
      <c r="G9645" t="s">
        <v>419</v>
      </c>
      <c r="I9645" t="s">
        <v>68</v>
      </c>
      <c r="J9645" t="s">
        <v>12377</v>
      </c>
      <c r="K9645" t="s">
        <v>69</v>
      </c>
      <c r="N9645" t="s">
        <v>12633</v>
      </c>
      <c r="O9645">
        <v>114248</v>
      </c>
      <c r="P9645" t="s">
        <v>61</v>
      </c>
      <c r="Q9645">
        <v>1</v>
      </c>
      <c r="R9645">
        <v>1</v>
      </c>
      <c r="S9645">
        <v>2</v>
      </c>
      <c r="T9645">
        <v>1</v>
      </c>
      <c r="U9645">
        <v>1</v>
      </c>
      <c r="AN9645">
        <v>6617</v>
      </c>
      <c r="AX9645" s="4">
        <v>0.69097222222222221</v>
      </c>
      <c r="AY9645" s="4">
        <v>0.70833333333333337</v>
      </c>
      <c r="AZ9645" t="s">
        <v>4790</v>
      </c>
      <c r="BA9645" t="s">
        <v>12098</v>
      </c>
    </row>
    <row r="9646" spans="1:53" x14ac:dyDescent="0.45">
      <c r="A9646" t="s">
        <v>3443</v>
      </c>
      <c r="B9646">
        <v>41467</v>
      </c>
      <c r="C9646" s="1">
        <v>45979</v>
      </c>
      <c r="D9646" t="s">
        <v>12641</v>
      </c>
      <c r="E9646" t="s">
        <v>3444</v>
      </c>
      <c r="F9646" t="s">
        <v>12642</v>
      </c>
      <c r="G9646" t="s">
        <v>419</v>
      </c>
      <c r="I9646" t="s">
        <v>68</v>
      </c>
      <c r="J9646" t="s">
        <v>10175</v>
      </c>
      <c r="K9646" t="s">
        <v>69</v>
      </c>
      <c r="N9646" t="s">
        <v>12599</v>
      </c>
      <c r="O9646">
        <v>114213</v>
      </c>
      <c r="P9646" t="s">
        <v>61</v>
      </c>
      <c r="Q9646">
        <v>1</v>
      </c>
      <c r="R9646">
        <v>2</v>
      </c>
      <c r="S9646">
        <v>2</v>
      </c>
      <c r="T9646">
        <v>1</v>
      </c>
      <c r="U9646">
        <v>1</v>
      </c>
      <c r="AN9646" t="s">
        <v>62</v>
      </c>
      <c r="AX9646" s="4">
        <v>0.5625</v>
      </c>
      <c r="AY9646" s="4">
        <v>0.58333333333333337</v>
      </c>
      <c r="AZ9646" t="s">
        <v>4790</v>
      </c>
      <c r="BA9646" t="s">
        <v>77</v>
      </c>
    </row>
    <row r="9647" spans="1:53" x14ac:dyDescent="0.45">
      <c r="A9647" t="s">
        <v>3443</v>
      </c>
      <c r="B9647">
        <v>41460</v>
      </c>
      <c r="C9647" s="1">
        <v>45979</v>
      </c>
      <c r="D9647" t="s">
        <v>54</v>
      </c>
      <c r="E9647" t="s">
        <v>3444</v>
      </c>
      <c r="F9647" t="s">
        <v>12643</v>
      </c>
      <c r="G9647" t="s">
        <v>419</v>
      </c>
      <c r="I9647" t="s">
        <v>68</v>
      </c>
      <c r="J9647" t="s">
        <v>10238</v>
      </c>
      <c r="K9647" t="s">
        <v>69</v>
      </c>
      <c r="N9647" t="s">
        <v>12633</v>
      </c>
      <c r="O9647">
        <v>114233</v>
      </c>
      <c r="P9647" t="s">
        <v>61</v>
      </c>
      <c r="Q9647">
        <v>1</v>
      </c>
      <c r="R9647">
        <v>1</v>
      </c>
      <c r="S9647">
        <v>2</v>
      </c>
      <c r="T9647">
        <v>1</v>
      </c>
      <c r="U9647">
        <v>1</v>
      </c>
      <c r="AN9647">
        <v>6576</v>
      </c>
      <c r="AX9647" s="4">
        <v>0.62847222222222221</v>
      </c>
      <c r="AY9647" s="4">
        <v>0.64930555555555558</v>
      </c>
      <c r="AZ9647" t="s">
        <v>4790</v>
      </c>
      <c r="BA9647" t="s">
        <v>77</v>
      </c>
    </row>
    <row r="9648" spans="1:53" x14ac:dyDescent="0.45">
      <c r="A9648" t="s">
        <v>12188</v>
      </c>
      <c r="B9648">
        <v>41418</v>
      </c>
      <c r="C9648" s="1">
        <v>45979</v>
      </c>
      <c r="D9648" t="s">
        <v>4904</v>
      </c>
      <c r="E9648" t="s">
        <v>12189</v>
      </c>
      <c r="F9648" t="s">
        <v>12644</v>
      </c>
      <c r="G9648" t="s">
        <v>419</v>
      </c>
      <c r="I9648" t="s">
        <v>68</v>
      </c>
      <c r="J9648" t="s">
        <v>416</v>
      </c>
      <c r="K9648" t="s">
        <v>69</v>
      </c>
      <c r="N9648" t="s">
        <v>12202</v>
      </c>
      <c r="O9648">
        <v>114236</v>
      </c>
      <c r="P9648" t="s">
        <v>61</v>
      </c>
      <c r="Q9648">
        <v>1</v>
      </c>
      <c r="U9648">
        <v>1</v>
      </c>
      <c r="Y9648">
        <v>1</v>
      </c>
      <c r="AN9648" t="s">
        <v>62</v>
      </c>
      <c r="AX9648" s="4">
        <v>0.64236111111111116</v>
      </c>
      <c r="AY9648" s="4">
        <v>0.65625</v>
      </c>
      <c r="AZ9648" t="s">
        <v>4790</v>
      </c>
      <c r="BA9648" t="s">
        <v>77</v>
      </c>
    </row>
    <row r="9649" spans="1:53" x14ac:dyDescent="0.45">
      <c r="A9649" t="s">
        <v>3443</v>
      </c>
      <c r="B9649">
        <v>41397</v>
      </c>
      <c r="C9649" s="1">
        <v>45979</v>
      </c>
      <c r="D9649" t="s">
        <v>12524</v>
      </c>
      <c r="E9649" t="s">
        <v>3444</v>
      </c>
      <c r="F9649" t="s">
        <v>12645</v>
      </c>
      <c r="G9649" t="s">
        <v>419</v>
      </c>
      <c r="I9649" t="s">
        <v>68</v>
      </c>
      <c r="J9649" t="s">
        <v>416</v>
      </c>
      <c r="K9649" t="s">
        <v>69</v>
      </c>
      <c r="N9649" t="s">
        <v>12633</v>
      </c>
      <c r="O9649">
        <v>114240</v>
      </c>
      <c r="P9649" t="s">
        <v>61</v>
      </c>
      <c r="Q9649">
        <v>1</v>
      </c>
      <c r="R9649">
        <v>1</v>
      </c>
      <c r="S9649">
        <v>1</v>
      </c>
      <c r="T9649">
        <v>1</v>
      </c>
      <c r="U9649">
        <v>1</v>
      </c>
      <c r="AN9649">
        <v>6579</v>
      </c>
      <c r="AX9649" s="4">
        <v>0.66319444444444442</v>
      </c>
      <c r="AY9649" s="4">
        <v>0.67708333333333337</v>
      </c>
      <c r="AZ9649" t="s">
        <v>4790</v>
      </c>
      <c r="BA9649" t="s">
        <v>77</v>
      </c>
    </row>
    <row r="9650" spans="1:53" x14ac:dyDescent="0.45">
      <c r="A9650" t="s">
        <v>3443</v>
      </c>
      <c r="B9650">
        <v>41294</v>
      </c>
      <c r="C9650" s="1">
        <v>45979</v>
      </c>
      <c r="D9650" t="s">
        <v>103</v>
      </c>
      <c r="E9650" t="s">
        <v>3444</v>
      </c>
      <c r="F9650" t="s">
        <v>12646</v>
      </c>
      <c r="G9650" t="s">
        <v>419</v>
      </c>
      <c r="I9650" t="s">
        <v>68</v>
      </c>
      <c r="J9650" t="s">
        <v>416</v>
      </c>
      <c r="K9650" t="s">
        <v>69</v>
      </c>
      <c r="N9650" t="s">
        <v>12599</v>
      </c>
      <c r="O9650">
        <v>114246</v>
      </c>
      <c r="P9650" t="s">
        <v>61</v>
      </c>
      <c r="Q9650">
        <v>1</v>
      </c>
      <c r="R9650">
        <v>1</v>
      </c>
      <c r="S9650">
        <v>2</v>
      </c>
      <c r="T9650">
        <v>1</v>
      </c>
      <c r="U9650">
        <v>1</v>
      </c>
      <c r="Y9650">
        <v>1</v>
      </c>
      <c r="AN9650">
        <v>6735</v>
      </c>
      <c r="AX9650" s="4">
        <v>0.68263888888888891</v>
      </c>
      <c r="AY9650" s="4">
        <v>0.70277777777777772</v>
      </c>
      <c r="AZ9650" t="s">
        <v>4790</v>
      </c>
      <c r="BA9650" t="s">
        <v>12105</v>
      </c>
    </row>
    <row r="9651" spans="1:53" x14ac:dyDescent="0.45">
      <c r="A9651" t="s">
        <v>3443</v>
      </c>
      <c r="B9651">
        <v>41490</v>
      </c>
      <c r="C9651" s="1">
        <v>45979</v>
      </c>
      <c r="D9651" t="s">
        <v>12475</v>
      </c>
      <c r="E9651" t="s">
        <v>3444</v>
      </c>
      <c r="F9651" t="s">
        <v>12647</v>
      </c>
      <c r="G9651" t="s">
        <v>419</v>
      </c>
      <c r="I9651" t="s">
        <v>68</v>
      </c>
      <c r="J9651" t="s">
        <v>10074</v>
      </c>
      <c r="K9651" t="s">
        <v>69</v>
      </c>
      <c r="N9651" t="s">
        <v>12599</v>
      </c>
      <c r="O9651">
        <v>114247</v>
      </c>
      <c r="P9651" t="s">
        <v>61</v>
      </c>
      <c r="Q9651">
        <v>1</v>
      </c>
      <c r="R9651">
        <v>2</v>
      </c>
      <c r="S9651">
        <v>2</v>
      </c>
      <c r="T9651">
        <v>1</v>
      </c>
      <c r="U9651">
        <v>1</v>
      </c>
      <c r="AN9651" t="s">
        <v>62</v>
      </c>
      <c r="AX9651" s="4">
        <v>0.6875</v>
      </c>
      <c r="AY9651" s="4">
        <v>0.69791666666666663</v>
      </c>
      <c r="AZ9651" t="s">
        <v>4790</v>
      </c>
      <c r="BA9651" t="s">
        <v>77</v>
      </c>
    </row>
    <row r="9652" spans="1:53" x14ac:dyDescent="0.45">
      <c r="A9652" t="s">
        <v>3443</v>
      </c>
      <c r="B9652">
        <v>41457</v>
      </c>
      <c r="C9652" s="1">
        <v>45979</v>
      </c>
      <c r="D9652" t="s">
        <v>54</v>
      </c>
      <c r="E9652" t="s">
        <v>3444</v>
      </c>
      <c r="F9652" t="s">
        <v>12648</v>
      </c>
      <c r="G9652" t="s">
        <v>419</v>
      </c>
      <c r="I9652" t="s">
        <v>68</v>
      </c>
      <c r="J9652" t="s">
        <v>10238</v>
      </c>
      <c r="K9652" t="s">
        <v>69</v>
      </c>
      <c r="N9652" t="s">
        <v>12599</v>
      </c>
      <c r="O9652">
        <v>114250</v>
      </c>
      <c r="P9652" t="s">
        <v>61</v>
      </c>
      <c r="Q9652">
        <v>1</v>
      </c>
      <c r="R9652">
        <v>1</v>
      </c>
      <c r="S9652">
        <v>2</v>
      </c>
      <c r="T9652">
        <v>1</v>
      </c>
      <c r="U9652">
        <v>1</v>
      </c>
      <c r="Y9652">
        <v>1</v>
      </c>
      <c r="AN9652">
        <v>6696</v>
      </c>
      <c r="AX9652" s="4">
        <v>0.6958333333333333</v>
      </c>
      <c r="AY9652" s="4">
        <v>0.72152777777777777</v>
      </c>
      <c r="AZ9652" t="s">
        <v>4790</v>
      </c>
      <c r="BA9652" t="s">
        <v>12105</v>
      </c>
    </row>
    <row r="9653" spans="1:53" x14ac:dyDescent="0.45">
      <c r="A9653" t="s">
        <v>12188</v>
      </c>
      <c r="B9653">
        <v>41391</v>
      </c>
      <c r="C9653" s="1">
        <v>45979</v>
      </c>
      <c r="D9653" t="s">
        <v>4904</v>
      </c>
      <c r="E9653" t="s">
        <v>12189</v>
      </c>
      <c r="F9653" t="s">
        <v>3433</v>
      </c>
      <c r="G9653" t="s">
        <v>419</v>
      </c>
      <c r="I9653" t="s">
        <v>68</v>
      </c>
      <c r="J9653" t="s">
        <v>416</v>
      </c>
      <c r="K9653" t="s">
        <v>69</v>
      </c>
      <c r="N9653" t="s">
        <v>12202</v>
      </c>
      <c r="O9653">
        <v>114251</v>
      </c>
      <c r="P9653" t="s">
        <v>61</v>
      </c>
      <c r="Q9653">
        <v>1</v>
      </c>
      <c r="U9653">
        <v>1</v>
      </c>
      <c r="Y9653">
        <v>1</v>
      </c>
      <c r="AN9653" t="s">
        <v>62</v>
      </c>
      <c r="AX9653" s="4">
        <v>0.69791666666666663</v>
      </c>
      <c r="AY9653" s="4">
        <v>0.71180555555555558</v>
      </c>
      <c r="AZ9653" t="s">
        <v>4790</v>
      </c>
      <c r="BA9653" t="s">
        <v>77</v>
      </c>
    </row>
    <row r="9654" spans="1:53" x14ac:dyDescent="0.45">
      <c r="A9654" t="s">
        <v>3443</v>
      </c>
      <c r="B9654">
        <v>41277</v>
      </c>
      <c r="C9654" s="1">
        <v>45979</v>
      </c>
      <c r="D9654" t="s">
        <v>12446</v>
      </c>
      <c r="E9654" t="s">
        <v>3444</v>
      </c>
      <c r="F9654" t="s">
        <v>12649</v>
      </c>
      <c r="G9654" t="s">
        <v>419</v>
      </c>
      <c r="I9654" t="s">
        <v>68</v>
      </c>
      <c r="J9654" t="s">
        <v>416</v>
      </c>
      <c r="K9654" t="s">
        <v>69</v>
      </c>
      <c r="N9654" t="s">
        <v>12599</v>
      </c>
      <c r="O9654">
        <v>114253</v>
      </c>
      <c r="P9654" t="s">
        <v>61</v>
      </c>
      <c r="Q9654">
        <v>1</v>
      </c>
      <c r="R9654">
        <v>1</v>
      </c>
      <c r="S9654">
        <v>2</v>
      </c>
      <c r="T9654">
        <v>1</v>
      </c>
      <c r="U9654">
        <v>1</v>
      </c>
      <c r="AI9654">
        <v>1</v>
      </c>
      <c r="AN9654">
        <v>6746</v>
      </c>
      <c r="AX9654" s="4">
        <v>0.71527777777777779</v>
      </c>
      <c r="AY9654" s="4">
        <v>0.72569444444444442</v>
      </c>
      <c r="AZ9654" t="s">
        <v>4790</v>
      </c>
      <c r="BA9654" t="s">
        <v>12098</v>
      </c>
    </row>
    <row r="9655" spans="1:53" x14ac:dyDescent="0.45">
      <c r="A9655" t="s">
        <v>12188</v>
      </c>
      <c r="B9655">
        <v>41424</v>
      </c>
      <c r="C9655" s="1">
        <v>45979</v>
      </c>
      <c r="D9655" t="s">
        <v>4904</v>
      </c>
      <c r="E9655" t="s">
        <v>12189</v>
      </c>
      <c r="F9655" t="s">
        <v>12650</v>
      </c>
      <c r="G9655" t="s">
        <v>419</v>
      </c>
      <c r="I9655" t="s">
        <v>68</v>
      </c>
      <c r="J9655" t="s">
        <v>416</v>
      </c>
      <c r="K9655" t="s">
        <v>69</v>
      </c>
      <c r="N9655" t="s">
        <v>12202</v>
      </c>
      <c r="O9655">
        <v>114252</v>
      </c>
      <c r="P9655" t="s">
        <v>61</v>
      </c>
      <c r="Q9655">
        <v>1</v>
      </c>
      <c r="U9655">
        <v>1</v>
      </c>
      <c r="Y9655">
        <v>1</v>
      </c>
      <c r="AN9655" t="s">
        <v>62</v>
      </c>
      <c r="AX9655" s="4">
        <v>0.71527777777777779</v>
      </c>
      <c r="AY9655" s="4">
        <v>0.72222222222222221</v>
      </c>
      <c r="AZ9655" t="s">
        <v>4790</v>
      </c>
      <c r="BA9655" t="s">
        <v>77</v>
      </c>
    </row>
    <row r="9656" spans="1:53" x14ac:dyDescent="0.45">
      <c r="A9656" t="s">
        <v>53</v>
      </c>
      <c r="B9656">
        <v>41040</v>
      </c>
      <c r="C9656" s="1">
        <v>45979</v>
      </c>
      <c r="D9656" t="s">
        <v>82</v>
      </c>
      <c r="E9656" t="s">
        <v>55</v>
      </c>
      <c r="F9656" t="s">
        <v>12651</v>
      </c>
      <c r="G9656" t="s">
        <v>419</v>
      </c>
      <c r="I9656" t="s">
        <v>68</v>
      </c>
      <c r="J9656" t="s">
        <v>10155</v>
      </c>
      <c r="K9656" t="s">
        <v>69</v>
      </c>
      <c r="N9656" t="s">
        <v>12652</v>
      </c>
      <c r="O9656">
        <v>114256</v>
      </c>
      <c r="P9656" t="s">
        <v>61</v>
      </c>
      <c r="Q9656">
        <v>1</v>
      </c>
      <c r="S9656">
        <v>1</v>
      </c>
      <c r="AX9656" s="4">
        <v>0.73750000000000004</v>
      </c>
      <c r="AY9656" s="4">
        <v>0.74444444444444446</v>
      </c>
      <c r="AZ9656" t="s">
        <v>4790</v>
      </c>
      <c r="BA9656" t="s">
        <v>12105</v>
      </c>
    </row>
    <row r="9657" spans="1:53" x14ac:dyDescent="0.45">
      <c r="A9657" t="s">
        <v>3443</v>
      </c>
      <c r="B9657">
        <v>41589</v>
      </c>
      <c r="C9657" s="1">
        <v>45979</v>
      </c>
      <c r="D9657" t="s">
        <v>395</v>
      </c>
      <c r="E9657" t="s">
        <v>3444</v>
      </c>
      <c r="F9657" t="s">
        <v>12653</v>
      </c>
      <c r="G9657" t="s">
        <v>419</v>
      </c>
      <c r="I9657" t="s">
        <v>68</v>
      </c>
      <c r="J9657" t="s">
        <v>12377</v>
      </c>
      <c r="K9657" t="s">
        <v>69</v>
      </c>
      <c r="N9657" t="s">
        <v>12599</v>
      </c>
      <c r="O9657">
        <v>114260</v>
      </c>
      <c r="P9657" t="s">
        <v>61</v>
      </c>
      <c r="Q9657">
        <v>1</v>
      </c>
      <c r="R9657">
        <v>1</v>
      </c>
      <c r="S9657">
        <v>2</v>
      </c>
      <c r="T9657">
        <v>1</v>
      </c>
      <c r="U9657">
        <v>1</v>
      </c>
      <c r="Y9657">
        <v>1</v>
      </c>
      <c r="AN9657">
        <v>6637</v>
      </c>
      <c r="AX9657" s="4">
        <v>0.74513888888888891</v>
      </c>
      <c r="AY9657" s="4">
        <v>0.78263888888888888</v>
      </c>
      <c r="AZ9657" t="s">
        <v>4790</v>
      </c>
      <c r="BA9657" t="s">
        <v>12105</v>
      </c>
    </row>
    <row r="9658" spans="1:53" x14ac:dyDescent="0.45">
      <c r="A9658" t="s">
        <v>12188</v>
      </c>
      <c r="B9658">
        <v>41419</v>
      </c>
      <c r="C9658" s="1">
        <v>45979</v>
      </c>
      <c r="D9658" t="s">
        <v>4904</v>
      </c>
      <c r="E9658" t="s">
        <v>12189</v>
      </c>
      <c r="F9658" t="s">
        <v>12654</v>
      </c>
      <c r="G9658" t="s">
        <v>419</v>
      </c>
      <c r="I9658" t="s">
        <v>68</v>
      </c>
      <c r="J9658" t="s">
        <v>416</v>
      </c>
      <c r="K9658" t="s">
        <v>69</v>
      </c>
      <c r="N9658" t="s">
        <v>12655</v>
      </c>
      <c r="O9658">
        <v>114261</v>
      </c>
      <c r="P9658" t="s">
        <v>61</v>
      </c>
      <c r="Q9658">
        <v>1</v>
      </c>
      <c r="U9658">
        <v>1</v>
      </c>
      <c r="AX9658" s="4">
        <v>0.75347222222222221</v>
      </c>
      <c r="AY9658" s="4">
        <v>0.78472222222222221</v>
      </c>
      <c r="AZ9658" t="s">
        <v>4790</v>
      </c>
      <c r="BA9658" t="s">
        <v>12105</v>
      </c>
    </row>
    <row r="9659" spans="1:53" x14ac:dyDescent="0.45">
      <c r="A9659" t="s">
        <v>3443</v>
      </c>
      <c r="B9659">
        <v>41371</v>
      </c>
      <c r="C9659" s="1">
        <v>45979</v>
      </c>
      <c r="D9659" t="s">
        <v>12481</v>
      </c>
      <c r="E9659" t="s">
        <v>3444</v>
      </c>
      <c r="F9659" t="s">
        <v>12656</v>
      </c>
      <c r="G9659" t="s">
        <v>419</v>
      </c>
      <c r="I9659" t="s">
        <v>68</v>
      </c>
      <c r="J9659" t="s">
        <v>8517</v>
      </c>
      <c r="K9659" t="s">
        <v>69</v>
      </c>
      <c r="N9659" t="s">
        <v>12599</v>
      </c>
      <c r="O9659">
        <v>114258</v>
      </c>
      <c r="P9659" t="s">
        <v>61</v>
      </c>
      <c r="Q9659">
        <v>1</v>
      </c>
      <c r="R9659">
        <v>2</v>
      </c>
      <c r="S9659">
        <v>2</v>
      </c>
      <c r="T9659">
        <v>1</v>
      </c>
      <c r="U9659">
        <v>1</v>
      </c>
      <c r="AN9659">
        <v>6629</v>
      </c>
      <c r="AX9659" s="4">
        <v>0.73263888888888884</v>
      </c>
      <c r="AY9659" s="4">
        <v>0.75694444444444442</v>
      </c>
      <c r="AZ9659" t="s">
        <v>4790</v>
      </c>
      <c r="BA9659" t="s">
        <v>77</v>
      </c>
    </row>
    <row r="9660" spans="1:53" x14ac:dyDescent="0.45">
      <c r="A9660" t="s">
        <v>3443</v>
      </c>
      <c r="B9660">
        <v>41335</v>
      </c>
      <c r="C9660" s="1">
        <v>45979</v>
      </c>
      <c r="D9660" t="s">
        <v>12557</v>
      </c>
      <c r="E9660" t="s">
        <v>3444</v>
      </c>
      <c r="F9660" t="s">
        <v>12657</v>
      </c>
      <c r="G9660" t="s">
        <v>419</v>
      </c>
      <c r="I9660" t="s">
        <v>68</v>
      </c>
      <c r="J9660" t="s">
        <v>416</v>
      </c>
      <c r="K9660" t="s">
        <v>69</v>
      </c>
      <c r="N9660" t="s">
        <v>12599</v>
      </c>
      <c r="O9660">
        <v>114257</v>
      </c>
      <c r="P9660" t="s">
        <v>61</v>
      </c>
      <c r="Q9660">
        <v>1</v>
      </c>
      <c r="R9660">
        <v>2</v>
      </c>
      <c r="S9660">
        <v>2</v>
      </c>
      <c r="T9660">
        <v>1</v>
      </c>
      <c r="U9660">
        <v>1</v>
      </c>
      <c r="AN9660">
        <v>6737</v>
      </c>
      <c r="AX9660" s="4">
        <v>0.73611111111111116</v>
      </c>
      <c r="AY9660" s="4">
        <v>0.77430555555555558</v>
      </c>
      <c r="AZ9660" t="s">
        <v>4790</v>
      </c>
      <c r="BA9660" t="s">
        <v>77</v>
      </c>
    </row>
    <row r="9661" spans="1:53" x14ac:dyDescent="0.45">
      <c r="A9661" t="s">
        <v>227</v>
      </c>
      <c r="B9661">
        <v>40028</v>
      </c>
      <c r="C9661" s="1">
        <v>45979</v>
      </c>
      <c r="D9661" t="s">
        <v>72</v>
      </c>
      <c r="E9661" t="s">
        <v>228</v>
      </c>
      <c r="F9661" t="s">
        <v>2930</v>
      </c>
      <c r="G9661" t="s">
        <v>419</v>
      </c>
      <c r="H9661" t="s">
        <v>1108</v>
      </c>
      <c r="I9661" t="s">
        <v>57</v>
      </c>
      <c r="J9661" t="s">
        <v>8517</v>
      </c>
      <c r="K9661" t="s">
        <v>230</v>
      </c>
      <c r="L9661" t="s">
        <v>7048</v>
      </c>
      <c r="M9661" t="s">
        <v>7815</v>
      </c>
      <c r="N9661" t="s">
        <v>12658</v>
      </c>
      <c r="O9661" s="2">
        <v>708047000000</v>
      </c>
      <c r="P9661" t="s">
        <v>61</v>
      </c>
      <c r="AD9661">
        <v>1</v>
      </c>
      <c r="AN9661" t="s">
        <v>62</v>
      </c>
      <c r="AX9661" s="4">
        <v>0.76041666666666663</v>
      </c>
      <c r="AY9661" s="4">
        <v>0.77777777777777779</v>
      </c>
      <c r="AZ9661" t="s">
        <v>4790</v>
      </c>
      <c r="BA9661" t="s">
        <v>77</v>
      </c>
    </row>
    <row r="9662" spans="1:53" x14ac:dyDescent="0.45">
      <c r="A9662" t="s">
        <v>3443</v>
      </c>
      <c r="B9662">
        <v>42127</v>
      </c>
      <c r="C9662" s="1">
        <v>45979</v>
      </c>
      <c r="D9662" t="s">
        <v>103</v>
      </c>
      <c r="E9662" t="s">
        <v>3444</v>
      </c>
      <c r="F9662" t="s">
        <v>12659</v>
      </c>
      <c r="G9662" t="s">
        <v>419</v>
      </c>
      <c r="I9662" t="s">
        <v>68</v>
      </c>
      <c r="J9662" t="s">
        <v>416</v>
      </c>
      <c r="K9662" t="s">
        <v>69</v>
      </c>
      <c r="N9662" t="s">
        <v>12599</v>
      </c>
      <c r="O9662">
        <v>114263</v>
      </c>
      <c r="P9662" t="s">
        <v>61</v>
      </c>
      <c r="Q9662">
        <v>1</v>
      </c>
      <c r="R9662">
        <v>1</v>
      </c>
      <c r="S9662">
        <v>2</v>
      </c>
      <c r="T9662">
        <v>1</v>
      </c>
      <c r="U9662">
        <v>1</v>
      </c>
      <c r="AI9662">
        <v>1</v>
      </c>
      <c r="AN9662">
        <v>6615</v>
      </c>
      <c r="AX9662" s="4">
        <v>0.7680555555555556</v>
      </c>
      <c r="AY9662" s="4">
        <v>0.81527777777777777</v>
      </c>
      <c r="AZ9662" t="s">
        <v>4790</v>
      </c>
      <c r="BA9662" t="s">
        <v>12098</v>
      </c>
    </row>
    <row r="9663" spans="1:53" x14ac:dyDescent="0.45">
      <c r="A9663" t="s">
        <v>3443</v>
      </c>
      <c r="B9663">
        <v>41454</v>
      </c>
      <c r="C9663" s="1">
        <v>45979</v>
      </c>
      <c r="D9663" t="s">
        <v>54</v>
      </c>
      <c r="E9663" t="s">
        <v>3444</v>
      </c>
      <c r="F9663" t="s">
        <v>713</v>
      </c>
      <c r="G9663" t="s">
        <v>419</v>
      </c>
      <c r="I9663" t="s">
        <v>68</v>
      </c>
      <c r="J9663" t="s">
        <v>10238</v>
      </c>
      <c r="K9663" t="s">
        <v>69</v>
      </c>
      <c r="N9663" t="s">
        <v>12599</v>
      </c>
      <c r="O9663">
        <v>114264</v>
      </c>
      <c r="P9663" t="s">
        <v>61</v>
      </c>
      <c r="Q9663">
        <v>1</v>
      </c>
      <c r="R9663">
        <v>1</v>
      </c>
      <c r="S9663">
        <v>2</v>
      </c>
      <c r="T9663">
        <v>1</v>
      </c>
      <c r="U9663">
        <v>1</v>
      </c>
      <c r="AI9663">
        <v>1</v>
      </c>
      <c r="AN9663">
        <v>6725</v>
      </c>
      <c r="AX9663" s="4">
        <v>0.80347222222222225</v>
      </c>
      <c r="AY9663" s="4">
        <v>0.81388888888888888</v>
      </c>
      <c r="AZ9663" t="s">
        <v>4790</v>
      </c>
      <c r="BA9663" t="s">
        <v>12098</v>
      </c>
    </row>
    <row r="9664" spans="1:53" x14ac:dyDescent="0.45">
      <c r="A9664" t="s">
        <v>3443</v>
      </c>
      <c r="B9664">
        <v>41464</v>
      </c>
      <c r="C9664" s="1">
        <v>45979</v>
      </c>
      <c r="D9664" t="s">
        <v>12641</v>
      </c>
      <c r="E9664" t="s">
        <v>3444</v>
      </c>
      <c r="F9664" t="s">
        <v>12660</v>
      </c>
      <c r="G9664" t="s">
        <v>419</v>
      </c>
      <c r="I9664" t="s">
        <v>68</v>
      </c>
      <c r="J9664" t="s">
        <v>10175</v>
      </c>
      <c r="K9664" t="s">
        <v>69</v>
      </c>
      <c r="N9664" t="s">
        <v>12661</v>
      </c>
      <c r="O9664">
        <v>114265</v>
      </c>
      <c r="P9664" t="s">
        <v>61</v>
      </c>
      <c r="Q9664">
        <v>1</v>
      </c>
      <c r="R9664">
        <v>1</v>
      </c>
      <c r="S9664">
        <v>2</v>
      </c>
      <c r="T9664">
        <v>1</v>
      </c>
      <c r="U9664">
        <v>1</v>
      </c>
      <c r="AI9664">
        <v>1</v>
      </c>
      <c r="AN9664">
        <v>6653</v>
      </c>
      <c r="AX9664" s="4">
        <v>0.81458333333333333</v>
      </c>
      <c r="AY9664" s="4">
        <v>0.8208333333333333</v>
      </c>
      <c r="AZ9664" t="s">
        <v>4790</v>
      </c>
      <c r="BA9664" t="s">
        <v>12098</v>
      </c>
    </row>
    <row r="9665" spans="1:53" x14ac:dyDescent="0.45">
      <c r="A9665" t="s">
        <v>3443</v>
      </c>
      <c r="B9665">
        <v>41235</v>
      </c>
      <c r="C9665" s="1">
        <v>45979</v>
      </c>
      <c r="D9665" t="s">
        <v>12524</v>
      </c>
      <c r="E9665" t="s">
        <v>3444</v>
      </c>
      <c r="F9665" t="s">
        <v>12662</v>
      </c>
      <c r="G9665" t="s">
        <v>419</v>
      </c>
      <c r="I9665" t="s">
        <v>68</v>
      </c>
      <c r="J9665" t="s">
        <v>416</v>
      </c>
      <c r="K9665" t="s">
        <v>69</v>
      </c>
      <c r="N9665" t="s">
        <v>12663</v>
      </c>
      <c r="P9665" t="s">
        <v>61</v>
      </c>
      <c r="Q9665">
        <v>1</v>
      </c>
      <c r="R9665">
        <v>1</v>
      </c>
      <c r="S9665">
        <v>2</v>
      </c>
      <c r="T9665">
        <v>1</v>
      </c>
      <c r="U9665">
        <v>1</v>
      </c>
      <c r="AX9665" s="4">
        <v>0.83194444444444449</v>
      </c>
      <c r="AY9665" s="4">
        <v>0.84236111111111112</v>
      </c>
      <c r="AZ9665" t="s">
        <v>4790</v>
      </c>
      <c r="BA9665" t="s">
        <v>63</v>
      </c>
    </row>
    <row r="9666" spans="1:53" x14ac:dyDescent="0.45">
      <c r="A9666" t="s">
        <v>143</v>
      </c>
      <c r="B9666">
        <v>42016</v>
      </c>
      <c r="C9666" s="1">
        <v>45979</v>
      </c>
      <c r="D9666" t="s">
        <v>150</v>
      </c>
      <c r="E9666" t="s">
        <v>144</v>
      </c>
      <c r="F9666" t="s">
        <v>12664</v>
      </c>
      <c r="G9666" t="s">
        <v>419</v>
      </c>
      <c r="H9666" t="s">
        <v>1104</v>
      </c>
      <c r="I9666" t="s">
        <v>57</v>
      </c>
      <c r="J9666" t="s">
        <v>416</v>
      </c>
      <c r="K9666" t="s">
        <v>7641</v>
      </c>
      <c r="N9666" t="s">
        <v>12665</v>
      </c>
      <c r="O9666">
        <v>113768</v>
      </c>
      <c r="P9666" t="s">
        <v>61</v>
      </c>
      <c r="R9666">
        <v>1</v>
      </c>
      <c r="AN9666">
        <v>6802</v>
      </c>
      <c r="AX9666" s="4">
        <v>0.82430555555555551</v>
      </c>
      <c r="AY9666" s="4">
        <v>0.83472222222222225</v>
      </c>
      <c r="AZ9666" t="s">
        <v>4790</v>
      </c>
      <c r="BA9666" t="s">
        <v>12098</v>
      </c>
    </row>
    <row r="9667" spans="1:53" x14ac:dyDescent="0.45">
      <c r="A9667" t="s">
        <v>3443</v>
      </c>
      <c r="B9667">
        <v>41408</v>
      </c>
      <c r="C9667" s="1">
        <v>45979</v>
      </c>
      <c r="D9667" t="s">
        <v>12666</v>
      </c>
      <c r="E9667" t="s">
        <v>3444</v>
      </c>
      <c r="F9667" t="s">
        <v>12667</v>
      </c>
      <c r="G9667" t="s">
        <v>419</v>
      </c>
      <c r="I9667" t="s">
        <v>68</v>
      </c>
      <c r="J9667" t="s">
        <v>9981</v>
      </c>
      <c r="K9667" t="s">
        <v>69</v>
      </c>
      <c r="N9667" t="s">
        <v>12668</v>
      </c>
      <c r="O9667">
        <v>114267</v>
      </c>
      <c r="P9667" t="s">
        <v>61</v>
      </c>
      <c r="Q9667">
        <v>1</v>
      </c>
      <c r="R9667">
        <v>1</v>
      </c>
      <c r="S9667">
        <v>2</v>
      </c>
      <c r="T9667">
        <v>1</v>
      </c>
      <c r="U9667">
        <v>1</v>
      </c>
      <c r="AI9667">
        <v>1</v>
      </c>
      <c r="AN9667" t="s">
        <v>12669</v>
      </c>
      <c r="AX9667" s="4">
        <v>0.82638888888888884</v>
      </c>
      <c r="AY9667" s="4">
        <v>0.87708333333333333</v>
      </c>
      <c r="AZ9667" t="s">
        <v>4790</v>
      </c>
      <c r="BA9667" t="s">
        <v>12098</v>
      </c>
    </row>
    <row r="9668" spans="1:53" x14ac:dyDescent="0.45">
      <c r="A9668" t="s">
        <v>3443</v>
      </c>
      <c r="B9668">
        <v>41406</v>
      </c>
      <c r="C9668" s="1">
        <v>45979</v>
      </c>
      <c r="D9668" t="s">
        <v>12666</v>
      </c>
      <c r="E9668" t="s">
        <v>3444</v>
      </c>
      <c r="F9668" t="s">
        <v>12670</v>
      </c>
      <c r="G9668" t="s">
        <v>419</v>
      </c>
      <c r="I9668" t="s">
        <v>68</v>
      </c>
      <c r="J9668" t="s">
        <v>9981</v>
      </c>
      <c r="K9668" t="s">
        <v>69</v>
      </c>
      <c r="N9668" t="s">
        <v>12595</v>
      </c>
      <c r="O9668">
        <v>114266</v>
      </c>
      <c r="P9668" t="s">
        <v>61</v>
      </c>
      <c r="Q9668">
        <v>1</v>
      </c>
      <c r="R9668">
        <v>1</v>
      </c>
      <c r="S9668">
        <v>2</v>
      </c>
      <c r="T9668">
        <v>1</v>
      </c>
      <c r="U9668">
        <v>1</v>
      </c>
      <c r="AI9668">
        <v>1</v>
      </c>
      <c r="AN9668" t="s">
        <v>12669</v>
      </c>
      <c r="AX9668" s="4">
        <v>0.82847222222222228</v>
      </c>
      <c r="AY9668" s="4">
        <v>0.87708333333333333</v>
      </c>
      <c r="AZ9668" t="s">
        <v>4790</v>
      </c>
      <c r="BA9668" t="s">
        <v>12098</v>
      </c>
    </row>
    <row r="9669" spans="1:53" x14ac:dyDescent="0.45">
      <c r="A9669" t="s">
        <v>3443</v>
      </c>
      <c r="B9669">
        <v>42131</v>
      </c>
      <c r="C9669" s="1">
        <v>45979</v>
      </c>
      <c r="D9669" t="s">
        <v>12666</v>
      </c>
      <c r="E9669" t="s">
        <v>3444</v>
      </c>
      <c r="F9669" t="s">
        <v>12671</v>
      </c>
      <c r="G9669" t="s">
        <v>419</v>
      </c>
      <c r="I9669" t="s">
        <v>68</v>
      </c>
      <c r="J9669" t="s">
        <v>9981</v>
      </c>
      <c r="K9669" t="s">
        <v>69</v>
      </c>
      <c r="N9669" t="s">
        <v>12668</v>
      </c>
      <c r="O9669">
        <v>114269</v>
      </c>
      <c r="P9669" t="s">
        <v>61</v>
      </c>
      <c r="Q9669">
        <v>1</v>
      </c>
      <c r="R9669">
        <v>1</v>
      </c>
      <c r="S9669">
        <v>2</v>
      </c>
      <c r="T9669">
        <v>1</v>
      </c>
      <c r="U9669">
        <v>1</v>
      </c>
      <c r="AI9669">
        <v>1</v>
      </c>
      <c r="AN9669" t="s">
        <v>12669</v>
      </c>
      <c r="AX9669" s="4">
        <v>0.82916666666666672</v>
      </c>
      <c r="AY9669" s="4">
        <v>0.87708333333333333</v>
      </c>
      <c r="AZ9669" t="s">
        <v>4790</v>
      </c>
      <c r="BA9669" t="s">
        <v>12098</v>
      </c>
    </row>
    <row r="9670" spans="1:53" x14ac:dyDescent="0.45">
      <c r="A9670" t="s">
        <v>3443</v>
      </c>
      <c r="B9670">
        <v>41481</v>
      </c>
      <c r="C9670" s="1">
        <v>45979</v>
      </c>
      <c r="D9670" t="s">
        <v>12475</v>
      </c>
      <c r="E9670" t="s">
        <v>3444</v>
      </c>
      <c r="F9670" t="s">
        <v>12672</v>
      </c>
      <c r="G9670" t="s">
        <v>419</v>
      </c>
      <c r="I9670" t="s">
        <v>68</v>
      </c>
      <c r="J9670" t="s">
        <v>10074</v>
      </c>
      <c r="K9670" t="s">
        <v>69</v>
      </c>
      <c r="N9670" t="s">
        <v>12599</v>
      </c>
      <c r="O9670">
        <v>114270</v>
      </c>
      <c r="P9670" t="s">
        <v>61</v>
      </c>
      <c r="Q9670">
        <v>1</v>
      </c>
      <c r="R9670">
        <v>1</v>
      </c>
      <c r="S9670">
        <v>2</v>
      </c>
      <c r="T9670">
        <v>1</v>
      </c>
      <c r="U9670">
        <v>1</v>
      </c>
      <c r="AI9670">
        <v>1</v>
      </c>
      <c r="AN9670" t="s">
        <v>12669</v>
      </c>
      <c r="AX9670" s="4">
        <v>0.84722222222222221</v>
      </c>
      <c r="AY9670" s="4">
        <v>0.85624999999999996</v>
      </c>
      <c r="AZ9670" t="s">
        <v>4790</v>
      </c>
      <c r="BA9670" t="s">
        <v>12098</v>
      </c>
    </row>
    <row r="9671" spans="1:53" x14ac:dyDescent="0.45">
      <c r="A9671" t="s">
        <v>3443</v>
      </c>
      <c r="B9671">
        <v>41479</v>
      </c>
      <c r="C9671" s="1">
        <v>45979</v>
      </c>
      <c r="D9671" t="s">
        <v>12475</v>
      </c>
      <c r="E9671" t="s">
        <v>3444</v>
      </c>
      <c r="F9671" t="s">
        <v>12673</v>
      </c>
      <c r="G9671" t="s">
        <v>419</v>
      </c>
      <c r="H9671" t="s">
        <v>5168</v>
      </c>
      <c r="I9671" t="s">
        <v>68</v>
      </c>
      <c r="J9671" t="s">
        <v>10074</v>
      </c>
      <c r="K9671" t="s">
        <v>69</v>
      </c>
      <c r="L9671" t="s">
        <v>5168</v>
      </c>
      <c r="M9671" t="s">
        <v>5168</v>
      </c>
      <c r="N9671" t="s">
        <v>12599</v>
      </c>
      <c r="O9671">
        <v>114262</v>
      </c>
      <c r="P9671" t="s">
        <v>61</v>
      </c>
      <c r="Q9671">
        <v>1</v>
      </c>
      <c r="R9671">
        <v>2</v>
      </c>
      <c r="S9671">
        <v>2</v>
      </c>
      <c r="T9671">
        <v>1</v>
      </c>
      <c r="U9671">
        <v>1</v>
      </c>
      <c r="V9671" t="s">
        <v>5168</v>
      </c>
      <c r="W9671" t="s">
        <v>5168</v>
      </c>
      <c r="X9671" t="s">
        <v>5168</v>
      </c>
      <c r="Y9671" t="s">
        <v>5168</v>
      </c>
      <c r="Z9671" t="s">
        <v>5168</v>
      </c>
      <c r="AA9671" t="s">
        <v>5168</v>
      </c>
      <c r="AB9671" t="s">
        <v>5168</v>
      </c>
      <c r="AC9671" t="s">
        <v>5168</v>
      </c>
      <c r="AD9671" t="s">
        <v>5168</v>
      </c>
      <c r="AE9671" t="s">
        <v>5168</v>
      </c>
      <c r="AF9671" t="s">
        <v>5168</v>
      </c>
      <c r="AG9671" t="s">
        <v>5168</v>
      </c>
      <c r="AH9671" t="s">
        <v>5168</v>
      </c>
      <c r="AI9671" t="s">
        <v>5168</v>
      </c>
      <c r="AJ9671" t="s">
        <v>5168</v>
      </c>
      <c r="AK9671" t="s">
        <v>5168</v>
      </c>
      <c r="AL9671" t="s">
        <v>5168</v>
      </c>
      <c r="AM9671" t="s">
        <v>5168</v>
      </c>
      <c r="AN9671" t="s">
        <v>62</v>
      </c>
      <c r="AO9671" t="s">
        <v>5168</v>
      </c>
      <c r="AP9671" t="s">
        <v>5168</v>
      </c>
      <c r="AQ9671" t="s">
        <v>5168</v>
      </c>
      <c r="AR9671" t="s">
        <v>5168</v>
      </c>
      <c r="AS9671" t="s">
        <v>5168</v>
      </c>
      <c r="AT9671" t="s">
        <v>5168</v>
      </c>
      <c r="AU9671" t="s">
        <v>5168</v>
      </c>
      <c r="AV9671" t="s">
        <v>5168</v>
      </c>
      <c r="AW9671" t="s">
        <v>5168</v>
      </c>
      <c r="AX9671" s="4">
        <v>0.75347222222222221</v>
      </c>
      <c r="AY9671" s="4">
        <v>0.78472222222222221</v>
      </c>
      <c r="AZ9671" t="s">
        <v>4790</v>
      </c>
      <c r="BA9671" t="s">
        <v>77</v>
      </c>
    </row>
    <row r="9672" spans="1:53" x14ac:dyDescent="0.45">
      <c r="A9672" t="s">
        <v>143</v>
      </c>
      <c r="B9672">
        <v>41979</v>
      </c>
      <c r="C9672" s="1">
        <v>45979</v>
      </c>
      <c r="D9672" t="s">
        <v>150</v>
      </c>
      <c r="E9672" t="s">
        <v>144</v>
      </c>
      <c r="F9672" t="s">
        <v>12674</v>
      </c>
      <c r="G9672" t="s">
        <v>8257</v>
      </c>
      <c r="H9672" t="s">
        <v>1104</v>
      </c>
      <c r="I9672" t="s">
        <v>169</v>
      </c>
      <c r="J9672" t="s">
        <v>416</v>
      </c>
      <c r="K9672" t="s">
        <v>169</v>
      </c>
      <c r="L9672" t="s">
        <v>5168</v>
      </c>
      <c r="M9672" t="s">
        <v>5168</v>
      </c>
      <c r="N9672" t="s">
        <v>12675</v>
      </c>
      <c r="O9672">
        <v>26371</v>
      </c>
      <c r="P9672" t="s">
        <v>61</v>
      </c>
      <c r="Q9672" t="s">
        <v>5168</v>
      </c>
      <c r="R9672" t="s">
        <v>5168</v>
      </c>
      <c r="S9672" t="s">
        <v>5168</v>
      </c>
      <c r="T9672" t="s">
        <v>5168</v>
      </c>
      <c r="U9672" t="s">
        <v>5168</v>
      </c>
      <c r="V9672">
        <v>1</v>
      </c>
      <c r="W9672" t="s">
        <v>5168</v>
      </c>
      <c r="X9672" t="s">
        <v>5168</v>
      </c>
      <c r="Y9672" t="s">
        <v>5168</v>
      </c>
      <c r="Z9672" t="s">
        <v>5168</v>
      </c>
      <c r="AA9672" t="s">
        <v>5168</v>
      </c>
      <c r="AB9672" t="s">
        <v>5168</v>
      </c>
      <c r="AC9672" t="s">
        <v>5168</v>
      </c>
      <c r="AD9672" t="s">
        <v>5168</v>
      </c>
      <c r="AE9672" t="s">
        <v>5168</v>
      </c>
      <c r="AF9672" t="s">
        <v>5168</v>
      </c>
      <c r="AG9672" t="s">
        <v>5168</v>
      </c>
      <c r="AH9672" t="s">
        <v>5168</v>
      </c>
      <c r="AI9672" t="s">
        <v>5168</v>
      </c>
      <c r="AJ9672" t="s">
        <v>5168</v>
      </c>
      <c r="AK9672" t="s">
        <v>5168</v>
      </c>
      <c r="AL9672" t="s">
        <v>5168</v>
      </c>
      <c r="AM9672" t="s">
        <v>5168</v>
      </c>
      <c r="AN9672" t="s">
        <v>62</v>
      </c>
      <c r="AO9672" t="s">
        <v>5168</v>
      </c>
      <c r="AP9672" t="s">
        <v>5168</v>
      </c>
      <c r="AQ9672" t="s">
        <v>5168</v>
      </c>
      <c r="AR9672" t="s">
        <v>5168</v>
      </c>
      <c r="AS9672" t="s">
        <v>5168</v>
      </c>
      <c r="AT9672" t="s">
        <v>5168</v>
      </c>
      <c r="AU9672" t="s">
        <v>5168</v>
      </c>
      <c r="AV9672" t="s">
        <v>5168</v>
      </c>
      <c r="AW9672" t="s">
        <v>5168</v>
      </c>
      <c r="AX9672" s="4">
        <v>0.77430555555555558</v>
      </c>
      <c r="AY9672" s="4">
        <v>0.77430555555555558</v>
      </c>
      <c r="AZ9672" t="s">
        <v>4790</v>
      </c>
      <c r="BA9672" t="s">
        <v>77</v>
      </c>
    </row>
    <row r="9673" spans="1:53" x14ac:dyDescent="0.45">
      <c r="A9673" t="s">
        <v>143</v>
      </c>
      <c r="B9673">
        <v>41603</v>
      </c>
      <c r="C9673" s="1">
        <v>45979</v>
      </c>
      <c r="D9673" t="s">
        <v>150</v>
      </c>
      <c r="E9673" t="s">
        <v>144</v>
      </c>
      <c r="F9673" t="s">
        <v>3699</v>
      </c>
      <c r="G9673" t="s">
        <v>419</v>
      </c>
      <c r="H9673" t="s">
        <v>1108</v>
      </c>
      <c r="I9673" t="s">
        <v>57</v>
      </c>
      <c r="J9673" t="s">
        <v>416</v>
      </c>
      <c r="K9673" t="s">
        <v>59</v>
      </c>
      <c r="L9673" t="s">
        <v>7003</v>
      </c>
      <c r="M9673" t="s">
        <v>7815</v>
      </c>
      <c r="N9673" t="s">
        <v>1206</v>
      </c>
      <c r="O9673">
        <v>90037</v>
      </c>
      <c r="P9673" t="s">
        <v>61</v>
      </c>
      <c r="Q9673" t="s">
        <v>5168</v>
      </c>
      <c r="R9673">
        <v>1</v>
      </c>
      <c r="S9673" t="s">
        <v>5168</v>
      </c>
      <c r="T9673" t="s">
        <v>5168</v>
      </c>
      <c r="U9673" t="s">
        <v>5168</v>
      </c>
      <c r="V9673" t="s">
        <v>5168</v>
      </c>
      <c r="W9673" t="s">
        <v>5168</v>
      </c>
      <c r="X9673" t="s">
        <v>5168</v>
      </c>
      <c r="Y9673" t="s">
        <v>5168</v>
      </c>
      <c r="Z9673" t="s">
        <v>5168</v>
      </c>
      <c r="AA9673" t="s">
        <v>5168</v>
      </c>
      <c r="AB9673" t="s">
        <v>5168</v>
      </c>
      <c r="AC9673" t="s">
        <v>5168</v>
      </c>
      <c r="AD9673" t="s">
        <v>5168</v>
      </c>
      <c r="AE9673" t="s">
        <v>5168</v>
      </c>
      <c r="AF9673" t="s">
        <v>5168</v>
      </c>
      <c r="AG9673" t="s">
        <v>5168</v>
      </c>
      <c r="AH9673" t="s">
        <v>5168</v>
      </c>
      <c r="AI9673" t="s">
        <v>5168</v>
      </c>
      <c r="AJ9673" t="s">
        <v>5168</v>
      </c>
      <c r="AK9673" t="s">
        <v>5168</v>
      </c>
      <c r="AL9673" t="s">
        <v>5168</v>
      </c>
      <c r="AM9673" t="s">
        <v>5168</v>
      </c>
      <c r="AN9673">
        <v>6801</v>
      </c>
      <c r="AO9673" t="s">
        <v>5168</v>
      </c>
      <c r="AP9673" t="s">
        <v>5168</v>
      </c>
      <c r="AQ9673" t="s">
        <v>5168</v>
      </c>
      <c r="AR9673" t="s">
        <v>5168</v>
      </c>
      <c r="AS9673" t="s">
        <v>5168</v>
      </c>
      <c r="AT9673" t="s">
        <v>5168</v>
      </c>
      <c r="AU9673" t="s">
        <v>5168</v>
      </c>
      <c r="AV9673" t="s">
        <v>5168</v>
      </c>
      <c r="AW9673" t="s">
        <v>5168</v>
      </c>
      <c r="AX9673" s="4">
        <v>0.78125</v>
      </c>
      <c r="AY9673" s="4">
        <v>0.79166666666666663</v>
      </c>
      <c r="AZ9673" t="s">
        <v>4790</v>
      </c>
      <c r="BA9673" t="s">
        <v>77</v>
      </c>
    </row>
    <row r="9674" spans="1:53" x14ac:dyDescent="0.45">
      <c r="A9674" t="s">
        <v>6388</v>
      </c>
      <c r="B9674" t="s">
        <v>10287</v>
      </c>
      <c r="C9674" s="1">
        <v>45979</v>
      </c>
      <c r="D9674" t="s">
        <v>150</v>
      </c>
      <c r="E9674" t="s">
        <v>144</v>
      </c>
      <c r="F9674" t="s">
        <v>10014</v>
      </c>
      <c r="G9674" t="s">
        <v>419</v>
      </c>
      <c r="H9674" t="s">
        <v>1108</v>
      </c>
      <c r="I9674" t="s">
        <v>57</v>
      </c>
      <c r="J9674" t="s">
        <v>416</v>
      </c>
      <c r="K9674" t="s">
        <v>5787</v>
      </c>
      <c r="L9674" t="s">
        <v>7003</v>
      </c>
      <c r="M9674" t="s">
        <v>9832</v>
      </c>
      <c r="N9674" t="s">
        <v>11558</v>
      </c>
      <c r="O9674">
        <v>55726</v>
      </c>
      <c r="P9674" t="s">
        <v>61</v>
      </c>
      <c r="Q9674" t="s">
        <v>5168</v>
      </c>
      <c r="R9674" t="s">
        <v>5168</v>
      </c>
      <c r="S9674" t="s">
        <v>5168</v>
      </c>
      <c r="T9674" t="s">
        <v>5168</v>
      </c>
      <c r="U9674" t="s">
        <v>5168</v>
      </c>
      <c r="V9674" t="s">
        <v>5168</v>
      </c>
      <c r="W9674" t="s">
        <v>5168</v>
      </c>
      <c r="X9674" t="s">
        <v>5168</v>
      </c>
      <c r="Y9674">
        <v>1</v>
      </c>
      <c r="Z9674" t="s">
        <v>5168</v>
      </c>
      <c r="AA9674" t="s">
        <v>5168</v>
      </c>
      <c r="AB9674" t="s">
        <v>5168</v>
      </c>
      <c r="AC9674" t="s">
        <v>5168</v>
      </c>
      <c r="AD9674" t="s">
        <v>5168</v>
      </c>
      <c r="AE9674" t="s">
        <v>5168</v>
      </c>
      <c r="AF9674" t="s">
        <v>5168</v>
      </c>
      <c r="AG9674" t="s">
        <v>5168</v>
      </c>
      <c r="AH9674" t="s">
        <v>5168</v>
      </c>
      <c r="AI9674" t="s">
        <v>5168</v>
      </c>
      <c r="AJ9674" t="s">
        <v>5168</v>
      </c>
      <c r="AK9674" t="s">
        <v>5168</v>
      </c>
      <c r="AL9674" t="s">
        <v>5168</v>
      </c>
      <c r="AM9674" t="s">
        <v>5168</v>
      </c>
      <c r="AN9674" t="s">
        <v>62</v>
      </c>
      <c r="AO9674" t="s">
        <v>5168</v>
      </c>
      <c r="AP9674" t="s">
        <v>5168</v>
      </c>
      <c r="AQ9674" t="s">
        <v>5168</v>
      </c>
      <c r="AR9674" t="s">
        <v>5168</v>
      </c>
      <c r="AS9674" t="s">
        <v>5168</v>
      </c>
      <c r="AT9674" t="s">
        <v>5168</v>
      </c>
      <c r="AU9674" t="s">
        <v>5168</v>
      </c>
      <c r="AV9674" t="s">
        <v>5168</v>
      </c>
      <c r="AW9674" t="s">
        <v>5168</v>
      </c>
      <c r="AX9674" s="4">
        <v>0.79513888888888884</v>
      </c>
      <c r="AY9674" s="4">
        <v>0.80208333333333337</v>
      </c>
      <c r="AZ9674" t="s">
        <v>4790</v>
      </c>
      <c r="BA9674" t="s">
        <v>77</v>
      </c>
    </row>
    <row r="9675" spans="1:53" x14ac:dyDescent="0.45">
      <c r="A9675" t="s">
        <v>2548</v>
      </c>
      <c r="B9675">
        <v>42110</v>
      </c>
      <c r="C9675" s="1">
        <v>45979</v>
      </c>
      <c r="D9675" t="s">
        <v>88</v>
      </c>
      <c r="E9675" t="s">
        <v>12676</v>
      </c>
      <c r="F9675" t="s">
        <v>11305</v>
      </c>
      <c r="G9675" t="s">
        <v>419</v>
      </c>
      <c r="I9675" t="s">
        <v>91</v>
      </c>
      <c r="J9675" t="s">
        <v>7390</v>
      </c>
      <c r="K9675" t="s">
        <v>114</v>
      </c>
      <c r="N9675" t="s">
        <v>6323</v>
      </c>
      <c r="O9675">
        <v>94293</v>
      </c>
      <c r="P9675" t="s">
        <v>61</v>
      </c>
      <c r="Q9675">
        <v>1</v>
      </c>
      <c r="AX9675" s="4">
        <v>0</v>
      </c>
      <c r="AY9675" s="4">
        <v>0</v>
      </c>
      <c r="AZ9675" t="s">
        <v>4790</v>
      </c>
      <c r="BA9675" t="s">
        <v>63</v>
      </c>
    </row>
    <row r="9676" spans="1:53" x14ac:dyDescent="0.45">
      <c r="A9676" t="s">
        <v>1434</v>
      </c>
      <c r="B9676">
        <v>42115</v>
      </c>
      <c r="C9676" s="1">
        <v>45979</v>
      </c>
      <c r="D9676" t="s">
        <v>88</v>
      </c>
      <c r="E9676" t="s">
        <v>1435</v>
      </c>
      <c r="F9676" t="s">
        <v>12677</v>
      </c>
      <c r="G9676" t="s">
        <v>419</v>
      </c>
      <c r="I9676" t="s">
        <v>91</v>
      </c>
      <c r="J9676" t="s">
        <v>7390</v>
      </c>
      <c r="K9676" t="s">
        <v>114</v>
      </c>
      <c r="N9676" t="s">
        <v>6323</v>
      </c>
      <c r="O9676">
        <v>55118</v>
      </c>
      <c r="P9676" t="s">
        <v>61</v>
      </c>
      <c r="Q9676">
        <v>1</v>
      </c>
      <c r="AX9676" s="4">
        <v>0</v>
      </c>
      <c r="AY9676" s="4">
        <v>0</v>
      </c>
      <c r="AZ9676" t="s">
        <v>4790</v>
      </c>
      <c r="BA9676" t="s">
        <v>63</v>
      </c>
    </row>
    <row r="9677" spans="1:53" x14ac:dyDescent="0.45">
      <c r="A9677" t="s">
        <v>12678</v>
      </c>
      <c r="B9677">
        <v>42109</v>
      </c>
      <c r="C9677" s="1">
        <v>45979</v>
      </c>
      <c r="D9677" t="s">
        <v>88</v>
      </c>
      <c r="E9677" t="s">
        <v>12679</v>
      </c>
      <c r="F9677" t="s">
        <v>12680</v>
      </c>
      <c r="G9677" t="s">
        <v>419</v>
      </c>
      <c r="I9677" t="s">
        <v>91</v>
      </c>
      <c r="J9677" t="s">
        <v>7390</v>
      </c>
      <c r="K9677" t="s">
        <v>114</v>
      </c>
      <c r="N9677" t="s">
        <v>6323</v>
      </c>
      <c r="O9677">
        <v>96632</v>
      </c>
      <c r="P9677" t="s">
        <v>61</v>
      </c>
      <c r="Q9677">
        <v>1</v>
      </c>
      <c r="AX9677" s="4">
        <v>0</v>
      </c>
      <c r="AY9677" s="4">
        <v>0</v>
      </c>
      <c r="AZ9677" t="s">
        <v>4790</v>
      </c>
      <c r="BA9677" t="s">
        <v>63</v>
      </c>
    </row>
    <row r="9678" spans="1:53" x14ac:dyDescent="0.45">
      <c r="A9678" t="s">
        <v>1434</v>
      </c>
      <c r="B9678">
        <v>42116</v>
      </c>
      <c r="C9678" s="1">
        <v>45979</v>
      </c>
      <c r="D9678" t="s">
        <v>88</v>
      </c>
      <c r="E9678" t="s">
        <v>1435</v>
      </c>
      <c r="F9678" t="s">
        <v>12681</v>
      </c>
      <c r="G9678" t="s">
        <v>419</v>
      </c>
      <c r="I9678" t="s">
        <v>91</v>
      </c>
      <c r="J9678" t="s">
        <v>7390</v>
      </c>
      <c r="K9678" t="s">
        <v>114</v>
      </c>
      <c r="N9678" t="s">
        <v>6323</v>
      </c>
      <c r="O9678">
        <v>55077</v>
      </c>
      <c r="P9678" t="s">
        <v>61</v>
      </c>
      <c r="Q9678">
        <v>1</v>
      </c>
      <c r="AX9678" s="4">
        <v>0</v>
      </c>
      <c r="AY9678" s="4">
        <v>0</v>
      </c>
      <c r="AZ9678" t="s">
        <v>4790</v>
      </c>
      <c r="BA9678" t="s">
        <v>63</v>
      </c>
    </row>
    <row r="9679" spans="1:53" x14ac:dyDescent="0.45">
      <c r="A9679" t="s">
        <v>5173</v>
      </c>
      <c r="B9679">
        <v>42151</v>
      </c>
      <c r="C9679" s="1">
        <v>45980</v>
      </c>
      <c r="D9679" t="s">
        <v>8057</v>
      </c>
      <c r="E9679" t="s">
        <v>5174</v>
      </c>
      <c r="F9679" t="s">
        <v>12682</v>
      </c>
      <c r="G9679" t="s">
        <v>419</v>
      </c>
      <c r="I9679" t="s">
        <v>7017</v>
      </c>
      <c r="J9679" t="s">
        <v>7390</v>
      </c>
      <c r="K9679" t="s">
        <v>69</v>
      </c>
      <c r="N9679" t="s">
        <v>70</v>
      </c>
      <c r="O9679">
        <v>114283</v>
      </c>
      <c r="P9679" t="s">
        <v>61</v>
      </c>
      <c r="Q9679">
        <v>1</v>
      </c>
      <c r="AX9679" s="4">
        <v>0.3888888888888889</v>
      </c>
      <c r="AY9679" s="4">
        <v>0.39652777777777776</v>
      </c>
      <c r="AZ9679" t="s">
        <v>4790</v>
      </c>
      <c r="BA9679" t="s">
        <v>63</v>
      </c>
    </row>
    <row r="9680" spans="1:53" x14ac:dyDescent="0.45">
      <c r="A9680" t="s">
        <v>1434</v>
      </c>
      <c r="B9680">
        <v>42117</v>
      </c>
      <c r="C9680" s="1">
        <v>45979</v>
      </c>
      <c r="D9680" t="s">
        <v>88</v>
      </c>
      <c r="E9680" t="s">
        <v>1435</v>
      </c>
      <c r="F9680" t="s">
        <v>12683</v>
      </c>
      <c r="G9680" t="s">
        <v>419</v>
      </c>
      <c r="I9680" t="s">
        <v>91</v>
      </c>
      <c r="J9680" t="s">
        <v>7390</v>
      </c>
      <c r="K9680" t="s">
        <v>114</v>
      </c>
      <c r="N9680" t="s">
        <v>6323</v>
      </c>
      <c r="O9680">
        <v>55078</v>
      </c>
      <c r="P9680" t="s">
        <v>61</v>
      </c>
      <c r="Q9680">
        <v>1</v>
      </c>
      <c r="AX9680" s="4">
        <v>0</v>
      </c>
      <c r="AY9680" s="4">
        <v>0</v>
      </c>
      <c r="AZ9680" t="s">
        <v>4790</v>
      </c>
      <c r="BA9680" t="s">
        <v>63</v>
      </c>
    </row>
    <row r="9681" spans="1:53" x14ac:dyDescent="0.45">
      <c r="A9681" t="s">
        <v>1434</v>
      </c>
      <c r="B9681">
        <v>42118</v>
      </c>
      <c r="C9681" s="1">
        <v>45979</v>
      </c>
      <c r="D9681" t="s">
        <v>88</v>
      </c>
      <c r="E9681" t="s">
        <v>1435</v>
      </c>
      <c r="F9681" t="s">
        <v>12684</v>
      </c>
      <c r="G9681" t="s">
        <v>419</v>
      </c>
      <c r="I9681" t="s">
        <v>91</v>
      </c>
      <c r="J9681" t="s">
        <v>7390</v>
      </c>
      <c r="K9681" t="s">
        <v>114</v>
      </c>
      <c r="N9681" t="s">
        <v>6323</v>
      </c>
      <c r="O9681">
        <v>55125</v>
      </c>
      <c r="P9681" t="s">
        <v>61</v>
      </c>
      <c r="Q9681">
        <v>1</v>
      </c>
      <c r="AX9681" s="4">
        <v>0</v>
      </c>
      <c r="AY9681" s="4">
        <v>0</v>
      </c>
      <c r="AZ9681" t="s">
        <v>4790</v>
      </c>
      <c r="BA9681" t="s">
        <v>63</v>
      </c>
    </row>
    <row r="9682" spans="1:53" x14ac:dyDescent="0.45">
      <c r="A9682" t="s">
        <v>5173</v>
      </c>
      <c r="B9682">
        <v>42152</v>
      </c>
      <c r="C9682" s="1">
        <v>45980</v>
      </c>
      <c r="D9682" t="s">
        <v>8057</v>
      </c>
      <c r="E9682" t="s">
        <v>5174</v>
      </c>
      <c r="F9682" t="s">
        <v>12685</v>
      </c>
      <c r="G9682" t="s">
        <v>419</v>
      </c>
      <c r="I9682" t="s">
        <v>7017</v>
      </c>
      <c r="J9682" t="s">
        <v>7390</v>
      </c>
      <c r="K9682" t="s">
        <v>69</v>
      </c>
      <c r="N9682" t="s">
        <v>70</v>
      </c>
      <c r="O9682">
        <v>114289</v>
      </c>
      <c r="P9682" t="s">
        <v>61</v>
      </c>
      <c r="Q9682">
        <v>1</v>
      </c>
      <c r="AX9682" s="4">
        <v>0.43611111111111112</v>
      </c>
      <c r="AY9682" s="4">
        <v>0.44097222222222221</v>
      </c>
      <c r="AZ9682" t="s">
        <v>4790</v>
      </c>
      <c r="BA9682" t="s">
        <v>63</v>
      </c>
    </row>
    <row r="9683" spans="1:53" x14ac:dyDescent="0.45">
      <c r="B9683">
        <v>42076</v>
      </c>
      <c r="C9683" s="1">
        <v>45980</v>
      </c>
      <c r="D9683" t="s">
        <v>150</v>
      </c>
      <c r="E9683" t="s">
        <v>144</v>
      </c>
      <c r="F9683" t="s">
        <v>12686</v>
      </c>
      <c r="G9683" t="s">
        <v>419</v>
      </c>
      <c r="I9683" t="s">
        <v>91</v>
      </c>
      <c r="J9683" t="s">
        <v>416</v>
      </c>
      <c r="K9683" t="s">
        <v>114</v>
      </c>
      <c r="N9683" t="s">
        <v>7844</v>
      </c>
      <c r="P9683" t="s">
        <v>61</v>
      </c>
      <c r="AX9683" s="4">
        <v>0.76388888888888884</v>
      </c>
      <c r="AY9683" s="4">
        <v>0.76666666666666672</v>
      </c>
      <c r="AZ9683" t="s">
        <v>4790</v>
      </c>
      <c r="BA9683" t="s">
        <v>4739</v>
      </c>
    </row>
    <row r="9684" spans="1:53" x14ac:dyDescent="0.45">
      <c r="A9684" t="s">
        <v>12687</v>
      </c>
      <c r="B9684">
        <v>42078</v>
      </c>
      <c r="C9684" s="1">
        <v>45979</v>
      </c>
      <c r="D9684" t="s">
        <v>72</v>
      </c>
      <c r="E9684" t="s">
        <v>12688</v>
      </c>
      <c r="F9684" t="s">
        <v>12689</v>
      </c>
      <c r="G9684" t="s">
        <v>419</v>
      </c>
      <c r="I9684" t="s">
        <v>68</v>
      </c>
      <c r="J9684" t="s">
        <v>9971</v>
      </c>
      <c r="K9684" t="s">
        <v>69</v>
      </c>
      <c r="N9684" t="s">
        <v>70</v>
      </c>
      <c r="O9684">
        <v>114284</v>
      </c>
      <c r="P9684" t="s">
        <v>61</v>
      </c>
      <c r="Q9684">
        <v>1</v>
      </c>
      <c r="AX9684" s="4">
        <v>0.40138888888888891</v>
      </c>
      <c r="AY9684" s="4">
        <v>0.4284722222222222</v>
      </c>
      <c r="AZ9684" t="s">
        <v>4790</v>
      </c>
      <c r="BA9684" t="s">
        <v>12105</v>
      </c>
    </row>
    <row r="9685" spans="1:53" x14ac:dyDescent="0.45">
      <c r="A9685" t="s">
        <v>1434</v>
      </c>
      <c r="B9685">
        <v>42119</v>
      </c>
      <c r="C9685" s="1">
        <v>45980</v>
      </c>
      <c r="D9685" t="s">
        <v>88</v>
      </c>
      <c r="E9685" t="s">
        <v>1435</v>
      </c>
      <c r="F9685" t="s">
        <v>12690</v>
      </c>
      <c r="G9685" t="s">
        <v>419</v>
      </c>
      <c r="I9685" t="s">
        <v>91</v>
      </c>
      <c r="J9685" t="s">
        <v>10259</v>
      </c>
      <c r="K9685" t="s">
        <v>92</v>
      </c>
      <c r="N9685" t="s">
        <v>93</v>
      </c>
      <c r="O9685">
        <v>55079</v>
      </c>
      <c r="P9685" t="s">
        <v>61</v>
      </c>
      <c r="AH9685">
        <v>1</v>
      </c>
      <c r="AN9685" t="s">
        <v>62</v>
      </c>
      <c r="AX9685" s="4">
        <v>0</v>
      </c>
      <c r="AY9685" s="4">
        <v>0</v>
      </c>
      <c r="AZ9685" t="s">
        <v>4825</v>
      </c>
      <c r="BA9685" t="s">
        <v>77</v>
      </c>
    </row>
    <row r="9686" spans="1:53" x14ac:dyDescent="0.45">
      <c r="A9686" t="s">
        <v>1434</v>
      </c>
      <c r="B9686">
        <v>42120</v>
      </c>
      <c r="C9686" s="1">
        <v>45980</v>
      </c>
      <c r="D9686" t="s">
        <v>88</v>
      </c>
      <c r="E9686" t="s">
        <v>1435</v>
      </c>
      <c r="F9686" t="s">
        <v>12691</v>
      </c>
      <c r="G9686" t="s">
        <v>419</v>
      </c>
      <c r="I9686" t="s">
        <v>91</v>
      </c>
      <c r="J9686" t="s">
        <v>10259</v>
      </c>
      <c r="K9686" t="s">
        <v>92</v>
      </c>
      <c r="N9686" t="s">
        <v>93</v>
      </c>
      <c r="O9686">
        <v>55080</v>
      </c>
      <c r="P9686" t="s">
        <v>61</v>
      </c>
      <c r="AH9686">
        <v>1</v>
      </c>
      <c r="AN9686" t="s">
        <v>62</v>
      </c>
      <c r="AX9686" s="4">
        <v>0</v>
      </c>
      <c r="AY9686" s="4">
        <v>0</v>
      </c>
      <c r="AZ9686" t="s">
        <v>4825</v>
      </c>
      <c r="BA9686" t="s">
        <v>77</v>
      </c>
    </row>
    <row r="9687" spans="1:53" x14ac:dyDescent="0.45">
      <c r="A9687" t="s">
        <v>143</v>
      </c>
      <c r="B9687">
        <v>42029</v>
      </c>
      <c r="C9687" s="1">
        <v>45980</v>
      </c>
      <c r="D9687" t="s">
        <v>82</v>
      </c>
      <c r="E9687" t="s">
        <v>12692</v>
      </c>
      <c r="F9687" t="s">
        <v>11730</v>
      </c>
      <c r="G9687" t="s">
        <v>419</v>
      </c>
      <c r="H9687" t="s">
        <v>1104</v>
      </c>
      <c r="I9687" t="s">
        <v>57</v>
      </c>
      <c r="J9687" t="s">
        <v>416</v>
      </c>
      <c r="K9687" t="s">
        <v>7641</v>
      </c>
      <c r="N9687" t="s">
        <v>12693</v>
      </c>
      <c r="O9687">
        <v>110790</v>
      </c>
      <c r="P9687" t="s">
        <v>61</v>
      </c>
      <c r="R9687">
        <v>1</v>
      </c>
      <c r="AN9687">
        <v>6810</v>
      </c>
      <c r="AX9687" s="4">
        <v>0.43888888888888888</v>
      </c>
      <c r="AY9687" s="4">
        <v>0.46666666666666667</v>
      </c>
      <c r="AZ9687" t="s">
        <v>4825</v>
      </c>
      <c r="BA9687" t="s">
        <v>12098</v>
      </c>
    </row>
    <row r="9688" spans="1:53" x14ac:dyDescent="0.45">
      <c r="B9688" t="s">
        <v>12276</v>
      </c>
      <c r="C9688" s="1">
        <v>45980</v>
      </c>
      <c r="D9688" t="s">
        <v>4904</v>
      </c>
      <c r="E9688" t="s">
        <v>383</v>
      </c>
      <c r="F9688" t="s">
        <v>12694</v>
      </c>
      <c r="G9688" t="s">
        <v>419</v>
      </c>
      <c r="I9688" t="s">
        <v>68</v>
      </c>
      <c r="J9688" t="s">
        <v>416</v>
      </c>
      <c r="K9688" t="s">
        <v>69</v>
      </c>
      <c r="N9688" t="s">
        <v>120</v>
      </c>
      <c r="O9688">
        <v>114292</v>
      </c>
      <c r="P9688" t="s">
        <v>61</v>
      </c>
      <c r="Q9688">
        <v>1</v>
      </c>
      <c r="T9688">
        <v>1</v>
      </c>
      <c r="U9688">
        <v>1</v>
      </c>
      <c r="AX9688" s="4">
        <v>0.44027777777777777</v>
      </c>
      <c r="AY9688" s="4">
        <v>0.45347222222222222</v>
      </c>
      <c r="AZ9688" t="s">
        <v>4825</v>
      </c>
      <c r="BA9688" t="s">
        <v>12105</v>
      </c>
    </row>
    <row r="9689" spans="1:53" x14ac:dyDescent="0.45">
      <c r="A9689" t="s">
        <v>12695</v>
      </c>
      <c r="B9689">
        <v>42080</v>
      </c>
      <c r="C9689" s="1">
        <v>45980</v>
      </c>
      <c r="D9689" t="s">
        <v>12446</v>
      </c>
      <c r="E9689" t="s">
        <v>279</v>
      </c>
      <c r="F9689" t="s">
        <v>12696</v>
      </c>
      <c r="G9689" t="s">
        <v>419</v>
      </c>
      <c r="I9689" t="s">
        <v>68</v>
      </c>
      <c r="J9689" t="s">
        <v>416</v>
      </c>
      <c r="K9689" t="s">
        <v>69</v>
      </c>
      <c r="N9689" t="s">
        <v>5574</v>
      </c>
      <c r="O9689">
        <v>114293</v>
      </c>
      <c r="P9689" t="s">
        <v>61</v>
      </c>
      <c r="Q9689">
        <v>1</v>
      </c>
      <c r="AX9689" s="4">
        <v>0.44583333333333336</v>
      </c>
      <c r="AY9689" s="4">
        <v>0.45624999999999999</v>
      </c>
      <c r="AZ9689" t="s">
        <v>4825</v>
      </c>
      <c r="BA9689" t="s">
        <v>63</v>
      </c>
    </row>
    <row r="9690" spans="1:53" x14ac:dyDescent="0.45">
      <c r="A9690" t="s">
        <v>53</v>
      </c>
      <c r="B9690">
        <v>42095</v>
      </c>
      <c r="C9690" s="1">
        <v>45980</v>
      </c>
      <c r="D9690" t="s">
        <v>103</v>
      </c>
      <c r="E9690" t="s">
        <v>55</v>
      </c>
      <c r="F9690" t="s">
        <v>4340</v>
      </c>
      <c r="G9690" t="s">
        <v>419</v>
      </c>
      <c r="I9690" t="s">
        <v>68</v>
      </c>
      <c r="J9690" t="s">
        <v>416</v>
      </c>
      <c r="K9690" t="s">
        <v>69</v>
      </c>
      <c r="N9690" t="s">
        <v>12697</v>
      </c>
      <c r="O9690">
        <v>114295</v>
      </c>
      <c r="P9690" t="s">
        <v>61</v>
      </c>
      <c r="Q9690">
        <v>1</v>
      </c>
      <c r="S9690">
        <v>1</v>
      </c>
      <c r="T9690">
        <v>1</v>
      </c>
      <c r="U9690">
        <v>1</v>
      </c>
      <c r="AX9690" s="4">
        <v>0.45624999999999999</v>
      </c>
      <c r="AY9690" s="4">
        <v>0.47291666666666665</v>
      </c>
      <c r="AZ9690" t="s">
        <v>4825</v>
      </c>
      <c r="BA9690" t="s">
        <v>12098</v>
      </c>
    </row>
    <row r="9691" spans="1:53" x14ac:dyDescent="0.45">
      <c r="A9691" t="s">
        <v>81</v>
      </c>
      <c r="B9691">
        <v>42114</v>
      </c>
      <c r="C9691" s="1">
        <v>45980</v>
      </c>
      <c r="D9691" t="s">
        <v>72</v>
      </c>
      <c r="E9691" t="s">
        <v>83</v>
      </c>
      <c r="F9691" t="s">
        <v>1295</v>
      </c>
      <c r="G9691" t="s">
        <v>419</v>
      </c>
      <c r="H9691" t="s">
        <v>1104</v>
      </c>
      <c r="I9691" t="s">
        <v>57</v>
      </c>
      <c r="J9691" t="s">
        <v>9971</v>
      </c>
      <c r="K9691" t="s">
        <v>10659</v>
      </c>
      <c r="L9691" t="s">
        <v>7003</v>
      </c>
      <c r="M9691" t="s">
        <v>7072</v>
      </c>
      <c r="N9691" t="s">
        <v>12698</v>
      </c>
      <c r="O9691">
        <v>99044</v>
      </c>
      <c r="P9691" t="s">
        <v>61</v>
      </c>
      <c r="Q9691">
        <v>1</v>
      </c>
      <c r="AX9691" s="4">
        <v>0.47708333333333336</v>
      </c>
      <c r="AY9691" s="4">
        <v>0.48680555555555555</v>
      </c>
      <c r="AZ9691" t="s">
        <v>4825</v>
      </c>
      <c r="BA9691" t="s">
        <v>63</v>
      </c>
    </row>
    <row r="9692" spans="1:53" x14ac:dyDescent="0.45">
      <c r="A9692" t="s">
        <v>87</v>
      </c>
      <c r="B9692">
        <v>42153</v>
      </c>
      <c r="C9692" s="1">
        <v>45980</v>
      </c>
      <c r="D9692" t="s">
        <v>282</v>
      </c>
      <c r="E9692" t="s">
        <v>89</v>
      </c>
      <c r="F9692" t="s">
        <v>4584</v>
      </c>
      <c r="G9692" t="s">
        <v>419</v>
      </c>
      <c r="H9692" t="s">
        <v>1108</v>
      </c>
      <c r="I9692" t="s">
        <v>57</v>
      </c>
      <c r="J9692" t="s">
        <v>10198</v>
      </c>
      <c r="K9692" t="s">
        <v>100</v>
      </c>
      <c r="L9692" t="s">
        <v>7003</v>
      </c>
      <c r="M9692" t="s">
        <v>7072</v>
      </c>
      <c r="N9692" t="s">
        <v>1144</v>
      </c>
      <c r="O9692" t="s">
        <v>1837</v>
      </c>
      <c r="P9692" t="s">
        <v>61</v>
      </c>
      <c r="Q9692">
        <v>1</v>
      </c>
      <c r="AN9692" t="s">
        <v>62</v>
      </c>
      <c r="AX9692" s="4">
        <v>0.44791666666666669</v>
      </c>
      <c r="AY9692" s="4">
        <v>0.46180555555555558</v>
      </c>
      <c r="AZ9692" t="s">
        <v>4825</v>
      </c>
      <c r="BA9692" t="s">
        <v>77</v>
      </c>
    </row>
    <row r="9693" spans="1:53" x14ac:dyDescent="0.45">
      <c r="A9693" t="s">
        <v>143</v>
      </c>
      <c r="B9693">
        <v>42028</v>
      </c>
      <c r="C9693" s="1">
        <v>45980</v>
      </c>
      <c r="D9693" t="s">
        <v>82</v>
      </c>
      <c r="E9693" t="s">
        <v>12692</v>
      </c>
      <c r="F9693" t="s">
        <v>11535</v>
      </c>
      <c r="G9693" t="s">
        <v>419</v>
      </c>
      <c r="H9693" t="s">
        <v>1104</v>
      </c>
      <c r="I9693" t="s">
        <v>57</v>
      </c>
      <c r="J9693" t="s">
        <v>416</v>
      </c>
      <c r="K9693" t="s">
        <v>10659</v>
      </c>
      <c r="N9693" t="s">
        <v>12699</v>
      </c>
      <c r="O9693">
        <v>111629</v>
      </c>
      <c r="P9693" t="s">
        <v>61</v>
      </c>
      <c r="Y9693">
        <v>1</v>
      </c>
      <c r="AX9693" s="4">
        <v>0.52777777777777779</v>
      </c>
      <c r="AY9693" s="4">
        <v>0.53125</v>
      </c>
      <c r="AZ9693" t="s">
        <v>4825</v>
      </c>
      <c r="BA9693" t="s">
        <v>12098</v>
      </c>
    </row>
    <row r="9694" spans="1:53" x14ac:dyDescent="0.45">
      <c r="A9694" t="s">
        <v>196</v>
      </c>
      <c r="B9694" t="s">
        <v>9543</v>
      </c>
      <c r="C9694" s="1">
        <v>45980</v>
      </c>
      <c r="D9694" t="s">
        <v>3734</v>
      </c>
      <c r="E9694" t="s">
        <v>197</v>
      </c>
      <c r="F9694" t="s">
        <v>12700</v>
      </c>
      <c r="G9694" t="s">
        <v>419</v>
      </c>
      <c r="I9694" t="s">
        <v>7017</v>
      </c>
      <c r="J9694" t="s">
        <v>10791</v>
      </c>
      <c r="K9694" t="s">
        <v>69</v>
      </c>
      <c r="N9694" t="s">
        <v>70</v>
      </c>
      <c r="O9694">
        <v>114296</v>
      </c>
      <c r="P9694" t="s">
        <v>61</v>
      </c>
      <c r="Q9694">
        <v>1</v>
      </c>
      <c r="AN9694" t="s">
        <v>62</v>
      </c>
      <c r="AX9694" s="4">
        <v>0.46180555555555558</v>
      </c>
      <c r="AY9694" s="4">
        <v>0.52430555555555558</v>
      </c>
      <c r="AZ9694" t="s">
        <v>4825</v>
      </c>
      <c r="BA9694" t="s">
        <v>77</v>
      </c>
    </row>
    <row r="9695" spans="1:53" x14ac:dyDescent="0.45">
      <c r="A9695" t="s">
        <v>301</v>
      </c>
      <c r="B9695">
        <v>41808</v>
      </c>
      <c r="C9695" s="1">
        <v>45980</v>
      </c>
      <c r="D9695" t="s">
        <v>392</v>
      </c>
      <c r="E9695" t="s">
        <v>302</v>
      </c>
      <c r="F9695" t="s">
        <v>12701</v>
      </c>
      <c r="G9695" t="s">
        <v>419</v>
      </c>
      <c r="H9695" t="s">
        <v>1108</v>
      </c>
      <c r="I9695" t="s">
        <v>57</v>
      </c>
      <c r="J9695" t="s">
        <v>416</v>
      </c>
      <c r="K9695" t="s">
        <v>100</v>
      </c>
      <c r="L9695" t="s">
        <v>7003</v>
      </c>
      <c r="M9695" t="s">
        <v>9832</v>
      </c>
      <c r="N9695" t="s">
        <v>12702</v>
      </c>
      <c r="O9695">
        <v>96271</v>
      </c>
      <c r="P9695" t="s">
        <v>61</v>
      </c>
      <c r="Q9695">
        <v>1</v>
      </c>
      <c r="AX9695" s="4">
        <v>0.53749999999999998</v>
      </c>
      <c r="AY9695" s="4">
        <v>0.54513888888888884</v>
      </c>
      <c r="AZ9695" t="s">
        <v>4825</v>
      </c>
      <c r="BA9695" t="s">
        <v>63</v>
      </c>
    </row>
    <row r="9696" spans="1:53" x14ac:dyDescent="0.45">
      <c r="A9696" t="s">
        <v>3443</v>
      </c>
      <c r="B9696">
        <v>41269</v>
      </c>
      <c r="C9696" s="1">
        <v>45980</v>
      </c>
      <c r="D9696" t="s">
        <v>12557</v>
      </c>
      <c r="E9696" t="s">
        <v>3444</v>
      </c>
      <c r="F9696" t="s">
        <v>12703</v>
      </c>
      <c r="G9696" t="s">
        <v>419</v>
      </c>
      <c r="I9696" t="s">
        <v>68</v>
      </c>
      <c r="J9696" t="s">
        <v>416</v>
      </c>
      <c r="K9696" t="s">
        <v>69</v>
      </c>
      <c r="N9696" t="s">
        <v>12599</v>
      </c>
      <c r="O9696">
        <v>114335</v>
      </c>
      <c r="P9696" t="s">
        <v>61</v>
      </c>
      <c r="Q9696">
        <v>1</v>
      </c>
      <c r="R9696">
        <v>1</v>
      </c>
      <c r="S9696">
        <v>2</v>
      </c>
      <c r="T9696">
        <v>1</v>
      </c>
      <c r="U9696">
        <v>1</v>
      </c>
      <c r="AG9696">
        <v>1</v>
      </c>
      <c r="AN9696">
        <v>6773</v>
      </c>
      <c r="AX9696" s="4">
        <v>0.58472222222222225</v>
      </c>
      <c r="AY9696" s="4">
        <v>0.59375</v>
      </c>
      <c r="AZ9696" t="s">
        <v>4825</v>
      </c>
      <c r="BA9696" t="s">
        <v>12098</v>
      </c>
    </row>
    <row r="9697" spans="1:53" x14ac:dyDescent="0.45">
      <c r="A9697" t="s">
        <v>71</v>
      </c>
      <c r="B9697">
        <v>42022</v>
      </c>
      <c r="C9697" s="1">
        <v>45980</v>
      </c>
      <c r="D9697" t="s">
        <v>72</v>
      </c>
      <c r="E9697" t="s">
        <v>73</v>
      </c>
      <c r="F9697" t="s">
        <v>12704</v>
      </c>
      <c r="G9697" t="s">
        <v>419</v>
      </c>
      <c r="I9697" t="s">
        <v>68</v>
      </c>
      <c r="J9697" t="s">
        <v>9971</v>
      </c>
      <c r="K9697" t="s">
        <v>69</v>
      </c>
      <c r="N9697" t="s">
        <v>12705</v>
      </c>
      <c r="O9697">
        <v>114339</v>
      </c>
      <c r="P9697" t="s">
        <v>61</v>
      </c>
      <c r="Q9697">
        <v>1</v>
      </c>
      <c r="U9697">
        <v>1</v>
      </c>
      <c r="W9697">
        <v>1</v>
      </c>
      <c r="AF9697">
        <v>1</v>
      </c>
      <c r="AN9697">
        <v>221</v>
      </c>
      <c r="AX9697" s="4">
        <v>0.61944444444444446</v>
      </c>
      <c r="AY9697" s="4">
        <v>0.63194444444444442</v>
      </c>
      <c r="AZ9697" t="s">
        <v>4825</v>
      </c>
      <c r="BA9697" t="s">
        <v>12098</v>
      </c>
    </row>
    <row r="9698" spans="1:53" x14ac:dyDescent="0.45">
      <c r="A9698" t="s">
        <v>442</v>
      </c>
      <c r="B9698">
        <v>41115</v>
      </c>
      <c r="C9698" s="1">
        <v>45980</v>
      </c>
      <c r="D9698" t="s">
        <v>433</v>
      </c>
      <c r="E9698" t="s">
        <v>443</v>
      </c>
      <c r="F9698" t="s">
        <v>12706</v>
      </c>
      <c r="G9698" t="s">
        <v>419</v>
      </c>
      <c r="H9698" t="s">
        <v>1108</v>
      </c>
      <c r="I9698" t="s">
        <v>57</v>
      </c>
      <c r="J9698" t="s">
        <v>10175</v>
      </c>
      <c r="K9698" t="s">
        <v>100</v>
      </c>
      <c r="N9698" t="s">
        <v>4511</v>
      </c>
      <c r="O9698">
        <v>98563</v>
      </c>
      <c r="P9698" t="s">
        <v>61</v>
      </c>
      <c r="Q9698">
        <v>1</v>
      </c>
      <c r="AN9698" t="s">
        <v>62</v>
      </c>
      <c r="AX9698" s="4">
        <v>0.50347222222222221</v>
      </c>
      <c r="AY9698" s="4">
        <v>0.51388888888888884</v>
      </c>
      <c r="AZ9698" t="s">
        <v>4825</v>
      </c>
      <c r="BA9698" t="s">
        <v>77</v>
      </c>
    </row>
    <row r="9699" spans="1:53" x14ac:dyDescent="0.45">
      <c r="A9699" t="s">
        <v>442</v>
      </c>
      <c r="B9699">
        <v>41114</v>
      </c>
      <c r="C9699" s="1">
        <v>45980</v>
      </c>
      <c r="D9699" t="s">
        <v>433</v>
      </c>
      <c r="E9699" t="s">
        <v>443</v>
      </c>
      <c r="F9699" t="s">
        <v>12707</v>
      </c>
      <c r="G9699" t="s">
        <v>419</v>
      </c>
      <c r="H9699" t="s">
        <v>1108</v>
      </c>
      <c r="I9699" t="s">
        <v>57</v>
      </c>
      <c r="J9699" t="s">
        <v>10175</v>
      </c>
      <c r="K9699" t="s">
        <v>100</v>
      </c>
      <c r="N9699" t="s">
        <v>4511</v>
      </c>
      <c r="O9699">
        <v>98554</v>
      </c>
      <c r="P9699" t="s">
        <v>61</v>
      </c>
      <c r="Q9699">
        <v>1</v>
      </c>
      <c r="AN9699" t="s">
        <v>62</v>
      </c>
      <c r="AX9699" s="4">
        <v>0.52430555555555558</v>
      </c>
      <c r="AY9699" s="4">
        <v>0.53819444444444442</v>
      </c>
      <c r="AZ9699" t="s">
        <v>4825</v>
      </c>
      <c r="BA9699" t="s">
        <v>77</v>
      </c>
    </row>
    <row r="9700" spans="1:53" x14ac:dyDescent="0.45">
      <c r="A9700" t="s">
        <v>442</v>
      </c>
      <c r="B9700">
        <v>41116</v>
      </c>
      <c r="C9700" s="1">
        <v>45980</v>
      </c>
      <c r="D9700" t="s">
        <v>433</v>
      </c>
      <c r="E9700" t="s">
        <v>443</v>
      </c>
      <c r="F9700" t="s">
        <v>12708</v>
      </c>
      <c r="G9700" t="s">
        <v>419</v>
      </c>
      <c r="H9700" t="s">
        <v>1108</v>
      </c>
      <c r="I9700" t="s">
        <v>57</v>
      </c>
      <c r="J9700" t="s">
        <v>10175</v>
      </c>
      <c r="K9700" t="s">
        <v>100</v>
      </c>
      <c r="N9700" t="s">
        <v>4511</v>
      </c>
      <c r="O9700">
        <v>98558</v>
      </c>
      <c r="P9700" t="s">
        <v>61</v>
      </c>
      <c r="Q9700">
        <v>1</v>
      </c>
      <c r="AN9700" t="s">
        <v>62</v>
      </c>
      <c r="AX9700" s="4">
        <v>0.53819444444444442</v>
      </c>
      <c r="AY9700" s="4">
        <v>0.54861111111111116</v>
      </c>
      <c r="AZ9700" t="s">
        <v>4825</v>
      </c>
      <c r="BA9700" t="s">
        <v>77</v>
      </c>
    </row>
    <row r="9701" spans="1:53" x14ac:dyDescent="0.45">
      <c r="A9701" t="s">
        <v>143</v>
      </c>
      <c r="B9701">
        <v>42100</v>
      </c>
      <c r="C9701" s="1">
        <v>45980</v>
      </c>
      <c r="D9701" t="s">
        <v>82</v>
      </c>
      <c r="E9701" t="s">
        <v>3945</v>
      </c>
      <c r="F9701" t="s">
        <v>12709</v>
      </c>
      <c r="G9701" t="s">
        <v>419</v>
      </c>
      <c r="H9701" t="s">
        <v>1104</v>
      </c>
      <c r="I9701" t="s">
        <v>57</v>
      </c>
      <c r="J9701" t="s">
        <v>12710</v>
      </c>
      <c r="K9701" t="s">
        <v>59</v>
      </c>
      <c r="N9701" t="s">
        <v>12711</v>
      </c>
      <c r="O9701">
        <v>111432</v>
      </c>
      <c r="P9701" t="s">
        <v>61</v>
      </c>
      <c r="Y9701">
        <v>1</v>
      </c>
      <c r="AN9701" t="s">
        <v>62</v>
      </c>
      <c r="AX9701" s="4">
        <v>0.51041666666666663</v>
      </c>
      <c r="AY9701" s="4">
        <v>0.52083333333333337</v>
      </c>
      <c r="AZ9701" t="s">
        <v>4825</v>
      </c>
      <c r="BA9701" t="s">
        <v>77</v>
      </c>
    </row>
    <row r="9702" spans="1:53" x14ac:dyDescent="0.45">
      <c r="A9702" t="s">
        <v>3443</v>
      </c>
      <c r="B9702">
        <v>41453</v>
      </c>
      <c r="C9702" s="1">
        <v>45980</v>
      </c>
      <c r="D9702" t="s">
        <v>54</v>
      </c>
      <c r="E9702" t="s">
        <v>3444</v>
      </c>
      <c r="F9702" t="s">
        <v>12712</v>
      </c>
      <c r="G9702" t="s">
        <v>419</v>
      </c>
      <c r="I9702" t="s">
        <v>68</v>
      </c>
      <c r="J9702" t="s">
        <v>10238</v>
      </c>
      <c r="K9702" t="s">
        <v>69</v>
      </c>
      <c r="N9702" t="s">
        <v>12599</v>
      </c>
      <c r="O9702">
        <v>114343</v>
      </c>
      <c r="P9702" t="s">
        <v>61</v>
      </c>
      <c r="Q9702">
        <v>1</v>
      </c>
      <c r="R9702">
        <v>1</v>
      </c>
      <c r="S9702">
        <v>2</v>
      </c>
      <c r="T9702">
        <v>1</v>
      </c>
      <c r="U9702">
        <v>1</v>
      </c>
      <c r="AG9702">
        <v>1</v>
      </c>
      <c r="AN9702">
        <v>6709</v>
      </c>
      <c r="AX9702" s="4">
        <v>0.63958333333333328</v>
      </c>
      <c r="AY9702" s="4">
        <v>0.64930555555555558</v>
      </c>
      <c r="AZ9702" t="s">
        <v>4825</v>
      </c>
      <c r="BA9702" t="s">
        <v>12098</v>
      </c>
    </row>
    <row r="9703" spans="1:53" x14ac:dyDescent="0.45">
      <c r="A9703" t="s">
        <v>196</v>
      </c>
      <c r="B9703">
        <v>41132</v>
      </c>
      <c r="C9703" s="1">
        <v>45980</v>
      </c>
      <c r="D9703" t="s">
        <v>12484</v>
      </c>
      <c r="E9703" t="s">
        <v>197</v>
      </c>
      <c r="F9703" t="s">
        <v>12713</v>
      </c>
      <c r="G9703" t="s">
        <v>419</v>
      </c>
      <c r="I9703" t="s">
        <v>68</v>
      </c>
      <c r="J9703" t="s">
        <v>8517</v>
      </c>
      <c r="K9703" t="s">
        <v>69</v>
      </c>
      <c r="N9703" t="s">
        <v>8190</v>
      </c>
      <c r="O9703">
        <v>114340</v>
      </c>
      <c r="P9703" t="s">
        <v>61</v>
      </c>
      <c r="Q9703">
        <v>1</v>
      </c>
      <c r="AX9703" s="4">
        <v>0.62777777777777777</v>
      </c>
      <c r="AY9703" s="4">
        <v>0.65</v>
      </c>
      <c r="AZ9703" t="s">
        <v>4825</v>
      </c>
      <c r="BA9703" t="s">
        <v>63</v>
      </c>
    </row>
    <row r="9704" spans="1:53" x14ac:dyDescent="0.45">
      <c r="A9704" t="s">
        <v>3443</v>
      </c>
      <c r="B9704">
        <v>41238</v>
      </c>
      <c r="C9704" s="1">
        <v>45980</v>
      </c>
      <c r="D9704" t="s">
        <v>12557</v>
      </c>
      <c r="E9704" t="s">
        <v>3444</v>
      </c>
      <c r="F9704" t="s">
        <v>12714</v>
      </c>
      <c r="G9704" t="s">
        <v>419</v>
      </c>
      <c r="I9704" t="s">
        <v>68</v>
      </c>
      <c r="J9704" t="s">
        <v>416</v>
      </c>
      <c r="K9704" t="s">
        <v>69</v>
      </c>
      <c r="N9704" t="s">
        <v>12599</v>
      </c>
      <c r="O9704">
        <v>114345</v>
      </c>
      <c r="P9704" t="s">
        <v>61</v>
      </c>
      <c r="Q9704">
        <v>1</v>
      </c>
      <c r="R9704">
        <v>1</v>
      </c>
      <c r="S9704">
        <v>2</v>
      </c>
      <c r="T9704">
        <v>1</v>
      </c>
      <c r="U9704">
        <v>1</v>
      </c>
      <c r="AG9704">
        <v>1</v>
      </c>
      <c r="AN9704">
        <v>6787</v>
      </c>
      <c r="AX9704" s="4">
        <v>0.64861111111111114</v>
      </c>
      <c r="AY9704" s="4">
        <v>0.65833333333333333</v>
      </c>
      <c r="AZ9704" t="s">
        <v>4825</v>
      </c>
      <c r="BA9704" t="s">
        <v>12098</v>
      </c>
    </row>
    <row r="9705" spans="1:53" x14ac:dyDescent="0.45">
      <c r="A9705" t="s">
        <v>3443</v>
      </c>
      <c r="B9705">
        <v>41569</v>
      </c>
      <c r="C9705" s="1">
        <v>45980</v>
      </c>
      <c r="D9705" t="s">
        <v>395</v>
      </c>
      <c r="E9705" t="s">
        <v>3444</v>
      </c>
      <c r="F9705" t="s">
        <v>12715</v>
      </c>
      <c r="G9705" t="s">
        <v>419</v>
      </c>
      <c r="I9705" t="s">
        <v>68</v>
      </c>
      <c r="J9705" t="s">
        <v>12377</v>
      </c>
      <c r="K9705" t="s">
        <v>69</v>
      </c>
      <c r="N9705" t="s">
        <v>12599</v>
      </c>
      <c r="O9705">
        <v>114344</v>
      </c>
      <c r="P9705" t="s">
        <v>61</v>
      </c>
      <c r="Q9705">
        <v>1</v>
      </c>
      <c r="R9705">
        <v>1</v>
      </c>
      <c r="S9705">
        <v>2</v>
      </c>
      <c r="T9705">
        <v>1</v>
      </c>
      <c r="U9705">
        <v>1</v>
      </c>
      <c r="Y9705">
        <v>1</v>
      </c>
      <c r="AN9705">
        <v>6619</v>
      </c>
      <c r="AX9705" s="4">
        <v>0.64027777777777772</v>
      </c>
      <c r="AY9705" s="4">
        <v>0.68888888888888888</v>
      </c>
      <c r="AZ9705" t="s">
        <v>4825</v>
      </c>
      <c r="BA9705" t="s">
        <v>12105</v>
      </c>
    </row>
    <row r="9706" spans="1:53" x14ac:dyDescent="0.45">
      <c r="A9706" t="s">
        <v>301</v>
      </c>
      <c r="B9706">
        <v>41844</v>
      </c>
      <c r="C9706" s="1">
        <v>45980</v>
      </c>
      <c r="D9706" t="s">
        <v>392</v>
      </c>
      <c r="E9706" t="s">
        <v>302</v>
      </c>
      <c r="F9706" t="s">
        <v>9868</v>
      </c>
      <c r="G9706" t="s">
        <v>419</v>
      </c>
      <c r="H9706" t="s">
        <v>1108</v>
      </c>
      <c r="I9706" t="s">
        <v>57</v>
      </c>
      <c r="J9706" t="s">
        <v>416</v>
      </c>
      <c r="K9706" t="s">
        <v>100</v>
      </c>
      <c r="N9706" t="s">
        <v>12702</v>
      </c>
      <c r="O9706">
        <v>97722</v>
      </c>
      <c r="P9706" t="s">
        <v>61</v>
      </c>
      <c r="Q9706">
        <v>1</v>
      </c>
      <c r="AX9706" s="4">
        <v>0.64513888888888893</v>
      </c>
      <c r="AY9706" s="4">
        <v>0.65694444444444444</v>
      </c>
      <c r="AZ9706" t="s">
        <v>4825</v>
      </c>
      <c r="BA9706" t="s">
        <v>63</v>
      </c>
    </row>
    <row r="9707" spans="1:53" x14ac:dyDescent="0.45">
      <c r="A9707" t="s">
        <v>143</v>
      </c>
      <c r="B9707">
        <v>40678</v>
      </c>
      <c r="C9707" s="1">
        <v>45980</v>
      </c>
      <c r="D9707" t="s">
        <v>82</v>
      </c>
      <c r="E9707" t="s">
        <v>12716</v>
      </c>
      <c r="F9707" t="s">
        <v>12717</v>
      </c>
      <c r="G9707" t="s">
        <v>419</v>
      </c>
      <c r="H9707" t="s">
        <v>1108</v>
      </c>
      <c r="I9707" t="s">
        <v>57</v>
      </c>
      <c r="J9707" t="s">
        <v>1674</v>
      </c>
      <c r="K9707" t="s">
        <v>100</v>
      </c>
      <c r="N9707" t="s">
        <v>12702</v>
      </c>
      <c r="O9707">
        <v>106559</v>
      </c>
      <c r="P9707" t="s">
        <v>61</v>
      </c>
      <c r="Q9707">
        <v>1</v>
      </c>
      <c r="AX9707" s="4">
        <v>0.65138888888888891</v>
      </c>
      <c r="AY9707" s="4">
        <v>0.67569444444444449</v>
      </c>
      <c r="AZ9707" t="s">
        <v>4825</v>
      </c>
      <c r="BA9707" t="s">
        <v>12105</v>
      </c>
    </row>
    <row r="9708" spans="1:53" x14ac:dyDescent="0.45">
      <c r="A9708" t="s">
        <v>301</v>
      </c>
      <c r="B9708">
        <v>41851</v>
      </c>
      <c r="C9708" s="1">
        <v>45980</v>
      </c>
      <c r="D9708" t="s">
        <v>392</v>
      </c>
      <c r="E9708" t="s">
        <v>302</v>
      </c>
      <c r="F9708" t="s">
        <v>12718</v>
      </c>
      <c r="G9708" t="s">
        <v>419</v>
      </c>
      <c r="H9708" t="s">
        <v>1108</v>
      </c>
      <c r="I9708" t="s">
        <v>57</v>
      </c>
      <c r="J9708" t="s">
        <v>416</v>
      </c>
      <c r="K9708" t="s">
        <v>100</v>
      </c>
      <c r="N9708" t="s">
        <v>12719</v>
      </c>
      <c r="O9708">
        <v>96672</v>
      </c>
      <c r="P9708" t="s">
        <v>61</v>
      </c>
      <c r="Q9708">
        <v>1</v>
      </c>
      <c r="AX9708" s="4">
        <v>0.66874999999999996</v>
      </c>
      <c r="AY9708" s="4">
        <v>0.67777777777777781</v>
      </c>
      <c r="AZ9708" t="s">
        <v>4825</v>
      </c>
      <c r="BA9708" t="s">
        <v>12098</v>
      </c>
    </row>
    <row r="9709" spans="1:53" x14ac:dyDescent="0.45">
      <c r="A9709" t="s">
        <v>3443</v>
      </c>
      <c r="B9709">
        <v>41244</v>
      </c>
      <c r="C9709" s="1">
        <v>45980</v>
      </c>
      <c r="D9709" t="s">
        <v>103</v>
      </c>
      <c r="E9709" t="s">
        <v>3444</v>
      </c>
      <c r="F9709" t="s">
        <v>12720</v>
      </c>
      <c r="G9709" t="s">
        <v>419</v>
      </c>
      <c r="I9709" t="s">
        <v>68</v>
      </c>
      <c r="J9709" t="s">
        <v>416</v>
      </c>
      <c r="K9709" t="s">
        <v>69</v>
      </c>
      <c r="N9709" t="s">
        <v>12721</v>
      </c>
      <c r="O9709">
        <v>114347</v>
      </c>
      <c r="P9709" t="s">
        <v>61</v>
      </c>
      <c r="Q9709">
        <v>1</v>
      </c>
      <c r="R9709">
        <v>1</v>
      </c>
      <c r="S9709">
        <v>2</v>
      </c>
      <c r="T9709">
        <v>1</v>
      </c>
      <c r="U9709">
        <v>1</v>
      </c>
      <c r="AE9709">
        <v>1</v>
      </c>
      <c r="AG9709">
        <v>1</v>
      </c>
      <c r="AN9709">
        <v>6630</v>
      </c>
      <c r="AX9709" s="4">
        <v>0.67777777777777781</v>
      </c>
      <c r="AY9709" s="4">
        <v>0.70347222222222228</v>
      </c>
      <c r="AZ9709" t="s">
        <v>4825</v>
      </c>
      <c r="BA9709" t="s">
        <v>12098</v>
      </c>
    </row>
    <row r="9710" spans="1:53" x14ac:dyDescent="0.45">
      <c r="A9710" t="s">
        <v>1757</v>
      </c>
      <c r="B9710">
        <v>42137</v>
      </c>
      <c r="C9710" s="1">
        <v>45980</v>
      </c>
      <c r="D9710" t="s">
        <v>72</v>
      </c>
      <c r="E9710" t="s">
        <v>12722</v>
      </c>
      <c r="F9710" t="s">
        <v>1890</v>
      </c>
      <c r="G9710" t="s">
        <v>419</v>
      </c>
      <c r="I9710" t="s">
        <v>91</v>
      </c>
      <c r="J9710" t="s">
        <v>9971</v>
      </c>
      <c r="K9710" t="s">
        <v>114</v>
      </c>
      <c r="N9710" t="s">
        <v>12723</v>
      </c>
      <c r="O9710">
        <v>50745</v>
      </c>
      <c r="P9710" t="s">
        <v>61</v>
      </c>
      <c r="Q9710">
        <v>1</v>
      </c>
      <c r="AX9710" s="4">
        <v>0</v>
      </c>
      <c r="AY9710" s="4">
        <v>0</v>
      </c>
      <c r="AZ9710" t="s">
        <v>4825</v>
      </c>
      <c r="BA9710" t="s">
        <v>12098</v>
      </c>
    </row>
    <row r="9711" spans="1:53" x14ac:dyDescent="0.45">
      <c r="A9711" t="s">
        <v>3443</v>
      </c>
      <c r="B9711">
        <v>41445</v>
      </c>
      <c r="C9711" s="1">
        <v>45980</v>
      </c>
      <c r="D9711" t="s">
        <v>54</v>
      </c>
      <c r="E9711" t="s">
        <v>3444</v>
      </c>
      <c r="F9711" t="s">
        <v>12724</v>
      </c>
      <c r="G9711" t="s">
        <v>419</v>
      </c>
      <c r="I9711" t="s">
        <v>68</v>
      </c>
      <c r="J9711" t="s">
        <v>10238</v>
      </c>
      <c r="K9711" t="s">
        <v>69</v>
      </c>
      <c r="N9711" t="s">
        <v>12633</v>
      </c>
      <c r="O9711">
        <v>114351</v>
      </c>
      <c r="P9711" t="s">
        <v>61</v>
      </c>
      <c r="Q9711">
        <v>1</v>
      </c>
      <c r="R9711">
        <v>1</v>
      </c>
      <c r="S9711">
        <v>2</v>
      </c>
      <c r="T9711">
        <v>1</v>
      </c>
      <c r="U9711">
        <v>1</v>
      </c>
      <c r="AN9711">
        <v>6489</v>
      </c>
      <c r="AX9711" s="4">
        <v>0.71319444444444446</v>
      </c>
      <c r="AY9711" s="4">
        <v>0.7319444444444444</v>
      </c>
      <c r="AZ9711" t="s">
        <v>4825</v>
      </c>
      <c r="BA9711" t="s">
        <v>12098</v>
      </c>
    </row>
    <row r="9712" spans="1:53" x14ac:dyDescent="0.45">
      <c r="A9712" t="s">
        <v>196</v>
      </c>
      <c r="B9712">
        <v>41131</v>
      </c>
      <c r="C9712" s="1">
        <v>45980</v>
      </c>
      <c r="D9712" t="s">
        <v>12484</v>
      </c>
      <c r="E9712" t="s">
        <v>197</v>
      </c>
      <c r="F9712" t="s">
        <v>12725</v>
      </c>
      <c r="G9712" t="s">
        <v>419</v>
      </c>
      <c r="I9712" t="s">
        <v>68</v>
      </c>
      <c r="J9712" t="s">
        <v>8517</v>
      </c>
      <c r="K9712" t="s">
        <v>69</v>
      </c>
      <c r="N9712" t="s">
        <v>8190</v>
      </c>
      <c r="O9712">
        <v>114352</v>
      </c>
      <c r="P9712" t="s">
        <v>61</v>
      </c>
      <c r="Q9712">
        <v>1</v>
      </c>
      <c r="AX9712" s="4">
        <v>0.71180555555555558</v>
      </c>
      <c r="AY9712" s="4">
        <v>0.73124999999999996</v>
      </c>
      <c r="AZ9712" t="s">
        <v>4825</v>
      </c>
      <c r="BA9712" t="s">
        <v>63</v>
      </c>
    </row>
    <row r="9713" spans="1:53" x14ac:dyDescent="0.45">
      <c r="A9713" t="s">
        <v>3443</v>
      </c>
      <c r="B9713">
        <v>41259</v>
      </c>
      <c r="C9713" s="1">
        <v>45980</v>
      </c>
      <c r="D9713" t="s">
        <v>12557</v>
      </c>
      <c r="E9713" t="s">
        <v>3444</v>
      </c>
      <c r="F9713" t="s">
        <v>12726</v>
      </c>
      <c r="G9713" t="s">
        <v>419</v>
      </c>
      <c r="I9713" t="s">
        <v>68</v>
      </c>
      <c r="J9713" t="s">
        <v>416</v>
      </c>
      <c r="K9713" t="s">
        <v>69</v>
      </c>
      <c r="N9713" t="s">
        <v>12599</v>
      </c>
      <c r="O9713">
        <v>114354</v>
      </c>
      <c r="P9713" t="s">
        <v>61</v>
      </c>
      <c r="Q9713">
        <v>1</v>
      </c>
      <c r="R9713">
        <v>1</v>
      </c>
      <c r="S9713">
        <v>2</v>
      </c>
      <c r="T9713">
        <v>1</v>
      </c>
      <c r="U9713">
        <v>1</v>
      </c>
      <c r="AI9713">
        <v>1</v>
      </c>
      <c r="AX9713" s="4">
        <v>0.72083333333333333</v>
      </c>
      <c r="AY9713" s="4">
        <v>0.74305555555555558</v>
      </c>
      <c r="AZ9713" t="s">
        <v>4825</v>
      </c>
      <c r="BA9713" t="s">
        <v>12105</v>
      </c>
    </row>
    <row r="9714" spans="1:53" x14ac:dyDescent="0.45">
      <c r="A9714" t="s">
        <v>3443</v>
      </c>
      <c r="B9714">
        <v>41510</v>
      </c>
      <c r="C9714" s="1">
        <v>45980</v>
      </c>
      <c r="D9714" t="s">
        <v>12727</v>
      </c>
      <c r="E9714" t="s">
        <v>3444</v>
      </c>
      <c r="F9714" t="s">
        <v>12728</v>
      </c>
      <c r="G9714" t="s">
        <v>419</v>
      </c>
      <c r="I9714" t="s">
        <v>68</v>
      </c>
      <c r="J9714" t="s">
        <v>10791</v>
      </c>
      <c r="K9714" t="s">
        <v>69</v>
      </c>
      <c r="N9714" t="s">
        <v>12599</v>
      </c>
      <c r="O9714">
        <v>114355</v>
      </c>
      <c r="P9714" t="s">
        <v>61</v>
      </c>
      <c r="Q9714">
        <v>1</v>
      </c>
      <c r="R9714">
        <v>1</v>
      </c>
      <c r="S9714">
        <v>2</v>
      </c>
      <c r="T9714">
        <v>1</v>
      </c>
      <c r="U9714">
        <v>1</v>
      </c>
      <c r="AI9714">
        <v>1</v>
      </c>
      <c r="AN9714" t="s">
        <v>12669</v>
      </c>
      <c r="AX9714" s="4">
        <v>0.72777777777777775</v>
      </c>
      <c r="AY9714" s="4">
        <v>0.74305555555555558</v>
      </c>
      <c r="AZ9714" t="s">
        <v>4825</v>
      </c>
      <c r="BA9714" t="s">
        <v>12098</v>
      </c>
    </row>
    <row r="9715" spans="1:53" x14ac:dyDescent="0.45">
      <c r="A9715" t="s">
        <v>3443</v>
      </c>
      <c r="B9715">
        <v>41476</v>
      </c>
      <c r="C9715" s="1">
        <v>45980</v>
      </c>
      <c r="D9715" t="s">
        <v>12475</v>
      </c>
      <c r="E9715" t="s">
        <v>3444</v>
      </c>
      <c r="F9715" t="s">
        <v>12729</v>
      </c>
      <c r="G9715" t="s">
        <v>419</v>
      </c>
      <c r="I9715" t="s">
        <v>68</v>
      </c>
      <c r="J9715" t="s">
        <v>10155</v>
      </c>
      <c r="K9715" t="s">
        <v>69</v>
      </c>
      <c r="N9715" t="s">
        <v>12599</v>
      </c>
      <c r="O9715">
        <v>114350</v>
      </c>
      <c r="P9715" t="s">
        <v>61</v>
      </c>
      <c r="Q9715">
        <v>1</v>
      </c>
      <c r="R9715">
        <v>1</v>
      </c>
      <c r="S9715">
        <v>2</v>
      </c>
      <c r="T9715">
        <v>1</v>
      </c>
      <c r="U9715">
        <v>1</v>
      </c>
      <c r="AN9715">
        <v>6648</v>
      </c>
      <c r="AX9715" s="4">
        <v>0.7104166666666667</v>
      </c>
      <c r="AY9715" s="4">
        <v>0.73888888888888893</v>
      </c>
      <c r="AZ9715" t="s">
        <v>4825</v>
      </c>
      <c r="BA9715" t="s">
        <v>12105</v>
      </c>
    </row>
    <row r="9716" spans="1:53" x14ac:dyDescent="0.45">
      <c r="A9716" t="s">
        <v>3443</v>
      </c>
      <c r="B9716">
        <v>41570</v>
      </c>
      <c r="C9716" s="1">
        <v>45980</v>
      </c>
      <c r="D9716" t="s">
        <v>395</v>
      </c>
      <c r="E9716" t="s">
        <v>3444</v>
      </c>
      <c r="F9716" t="s">
        <v>12730</v>
      </c>
      <c r="G9716" t="s">
        <v>419</v>
      </c>
      <c r="I9716" t="s">
        <v>68</v>
      </c>
      <c r="J9716" t="s">
        <v>12377</v>
      </c>
      <c r="K9716" t="s">
        <v>69</v>
      </c>
      <c r="N9716" t="s">
        <v>12599</v>
      </c>
      <c r="O9716">
        <v>114349</v>
      </c>
      <c r="P9716" t="s">
        <v>61</v>
      </c>
      <c r="Q9716">
        <v>1</v>
      </c>
      <c r="R9716">
        <v>1</v>
      </c>
      <c r="S9716">
        <v>2</v>
      </c>
      <c r="T9716">
        <v>1</v>
      </c>
      <c r="U9716">
        <v>1</v>
      </c>
      <c r="AI9716">
        <v>1</v>
      </c>
      <c r="AJ9716" t="s">
        <v>6678</v>
      </c>
      <c r="AN9716">
        <v>6616</v>
      </c>
      <c r="AX9716" s="4">
        <v>0.70138888888888884</v>
      </c>
      <c r="AY9716" s="4">
        <v>0.75624999999999998</v>
      </c>
      <c r="AZ9716" t="s">
        <v>4825</v>
      </c>
      <c r="BA9716" t="s">
        <v>12105</v>
      </c>
    </row>
    <row r="9717" spans="1:53" x14ac:dyDescent="0.45">
      <c r="A9717" t="s">
        <v>301</v>
      </c>
      <c r="B9717">
        <v>41797</v>
      </c>
      <c r="C9717" s="1">
        <v>45980</v>
      </c>
      <c r="D9717" t="s">
        <v>433</v>
      </c>
      <c r="E9717" t="s">
        <v>302</v>
      </c>
      <c r="F9717" t="s">
        <v>12731</v>
      </c>
      <c r="G9717" t="s">
        <v>419</v>
      </c>
      <c r="H9717" t="s">
        <v>1108</v>
      </c>
      <c r="I9717" t="s">
        <v>57</v>
      </c>
      <c r="J9717" t="s">
        <v>10175</v>
      </c>
      <c r="K9717" t="s">
        <v>100</v>
      </c>
      <c r="L9717" t="s">
        <v>7003</v>
      </c>
      <c r="M9717" t="s">
        <v>12247</v>
      </c>
      <c r="N9717" t="s">
        <v>12732</v>
      </c>
      <c r="O9717">
        <v>98059</v>
      </c>
      <c r="P9717" t="s">
        <v>61</v>
      </c>
      <c r="Q9717">
        <v>1</v>
      </c>
      <c r="AN9717" t="s">
        <v>62</v>
      </c>
      <c r="AX9717" s="4">
        <v>0.63541666666666663</v>
      </c>
      <c r="AY9717" s="4">
        <v>0.64930555555555558</v>
      </c>
      <c r="AZ9717" t="s">
        <v>4825</v>
      </c>
      <c r="BA9717" t="s">
        <v>77</v>
      </c>
    </row>
    <row r="9718" spans="1:53" x14ac:dyDescent="0.45">
      <c r="A9718" t="s">
        <v>3443</v>
      </c>
      <c r="B9718">
        <v>41583</v>
      </c>
      <c r="C9718" s="1">
        <v>45980</v>
      </c>
      <c r="D9718" t="s">
        <v>395</v>
      </c>
      <c r="E9718" t="s">
        <v>3444</v>
      </c>
      <c r="F9718" t="s">
        <v>12733</v>
      </c>
      <c r="G9718" t="s">
        <v>419</v>
      </c>
      <c r="I9718" t="s">
        <v>68</v>
      </c>
      <c r="J9718" t="s">
        <v>12377</v>
      </c>
      <c r="K9718" t="s">
        <v>69</v>
      </c>
      <c r="N9718" t="s">
        <v>12599</v>
      </c>
      <c r="O9718">
        <v>114357</v>
      </c>
      <c r="P9718" t="s">
        <v>61</v>
      </c>
      <c r="Q9718">
        <v>1</v>
      </c>
      <c r="R9718">
        <v>1</v>
      </c>
      <c r="S9718">
        <v>2</v>
      </c>
      <c r="T9718">
        <v>1</v>
      </c>
      <c r="U9718">
        <v>1</v>
      </c>
      <c r="AI9718">
        <v>1</v>
      </c>
      <c r="AN9718">
        <v>6663</v>
      </c>
      <c r="AX9718" s="4">
        <v>0.76875000000000004</v>
      </c>
      <c r="AY9718" s="4">
        <v>0.82361111111111107</v>
      </c>
      <c r="AZ9718" t="s">
        <v>4825</v>
      </c>
      <c r="BA9718" t="s">
        <v>63</v>
      </c>
    </row>
    <row r="9719" spans="1:53" x14ac:dyDescent="0.45">
      <c r="A9719" t="s">
        <v>301</v>
      </c>
      <c r="B9719">
        <v>40695</v>
      </c>
      <c r="C9719" s="1">
        <v>45980</v>
      </c>
      <c r="D9719" t="s">
        <v>433</v>
      </c>
      <c r="E9719" t="s">
        <v>302</v>
      </c>
      <c r="F9719" t="s">
        <v>12734</v>
      </c>
      <c r="G9719" t="s">
        <v>419</v>
      </c>
      <c r="H9719" t="s">
        <v>1104</v>
      </c>
      <c r="I9719" t="s">
        <v>57</v>
      </c>
      <c r="J9719" t="s">
        <v>10175</v>
      </c>
      <c r="K9719" t="s">
        <v>5787</v>
      </c>
      <c r="L9719" t="s">
        <v>7003</v>
      </c>
      <c r="M9719" t="s">
        <v>9832</v>
      </c>
      <c r="N9719" t="s">
        <v>11590</v>
      </c>
      <c r="O9719">
        <v>102122</v>
      </c>
      <c r="P9719" t="s">
        <v>61</v>
      </c>
      <c r="Y9719">
        <v>1</v>
      </c>
      <c r="AN9719" t="s">
        <v>62</v>
      </c>
      <c r="AX9719" s="4">
        <v>0.65972222222222221</v>
      </c>
      <c r="AY9719" s="4">
        <v>0.67013888888888884</v>
      </c>
      <c r="AZ9719" t="s">
        <v>4825</v>
      </c>
      <c r="BA9719" t="s">
        <v>77</v>
      </c>
    </row>
    <row r="9720" spans="1:53" x14ac:dyDescent="0.45">
      <c r="A9720" t="s">
        <v>143</v>
      </c>
      <c r="B9720">
        <v>42112</v>
      </c>
      <c r="C9720" s="1">
        <v>45980</v>
      </c>
      <c r="D9720" t="s">
        <v>4904</v>
      </c>
      <c r="E9720" t="s">
        <v>1896</v>
      </c>
      <c r="F9720" t="s">
        <v>1902</v>
      </c>
      <c r="G9720" t="s">
        <v>419</v>
      </c>
      <c r="H9720" t="s">
        <v>1108</v>
      </c>
      <c r="I9720" t="s">
        <v>57</v>
      </c>
      <c r="J9720" t="s">
        <v>10692</v>
      </c>
      <c r="K9720" t="s">
        <v>59</v>
      </c>
      <c r="L9720" t="s">
        <v>7003</v>
      </c>
      <c r="M9720" t="s">
        <v>7815</v>
      </c>
      <c r="N9720" t="s">
        <v>1206</v>
      </c>
      <c r="O9720">
        <v>104120</v>
      </c>
      <c r="P9720" t="s">
        <v>61</v>
      </c>
      <c r="R9720">
        <v>1</v>
      </c>
      <c r="AN9720">
        <v>6772</v>
      </c>
      <c r="AX9720" s="4">
        <v>0.65625</v>
      </c>
      <c r="AY9720" s="4">
        <v>0.67013888888888884</v>
      </c>
      <c r="AZ9720" t="s">
        <v>4825</v>
      </c>
      <c r="BA9720" t="s">
        <v>77</v>
      </c>
    </row>
    <row r="9721" spans="1:53" x14ac:dyDescent="0.45">
      <c r="A9721" t="s">
        <v>3443</v>
      </c>
      <c r="B9721">
        <v>41337</v>
      </c>
      <c r="C9721" s="1">
        <v>45980</v>
      </c>
      <c r="D9721" t="s">
        <v>12481</v>
      </c>
      <c r="E9721" t="s">
        <v>3444</v>
      </c>
      <c r="F9721" t="s">
        <v>12735</v>
      </c>
      <c r="G9721" t="s">
        <v>419</v>
      </c>
      <c r="I9721" t="s">
        <v>68</v>
      </c>
      <c r="J9721" t="s">
        <v>8517</v>
      </c>
      <c r="K9721" t="s">
        <v>69</v>
      </c>
      <c r="N9721" t="s">
        <v>12599</v>
      </c>
      <c r="O9721">
        <v>114358</v>
      </c>
      <c r="P9721" t="s">
        <v>61</v>
      </c>
      <c r="Q9721">
        <v>1</v>
      </c>
      <c r="R9721">
        <v>1</v>
      </c>
      <c r="S9721">
        <v>2</v>
      </c>
      <c r="T9721">
        <v>1</v>
      </c>
      <c r="U9721">
        <v>1</v>
      </c>
      <c r="AI9721">
        <v>1</v>
      </c>
      <c r="AN9721">
        <v>6622</v>
      </c>
      <c r="AX9721" s="4">
        <v>0.77152777777777781</v>
      </c>
      <c r="AY9721" s="4">
        <v>0.78333333333333333</v>
      </c>
      <c r="AZ9721" t="s">
        <v>4825</v>
      </c>
      <c r="BA9721" t="s">
        <v>63</v>
      </c>
    </row>
    <row r="9722" spans="1:53" x14ac:dyDescent="0.45">
      <c r="A9722" t="s">
        <v>301</v>
      </c>
      <c r="B9722">
        <v>42035</v>
      </c>
      <c r="C9722" s="1">
        <v>45980</v>
      </c>
      <c r="D9722" t="s">
        <v>433</v>
      </c>
      <c r="E9722" t="s">
        <v>302</v>
      </c>
      <c r="F9722" t="s">
        <v>12502</v>
      </c>
      <c r="G9722" t="s">
        <v>419</v>
      </c>
      <c r="H9722" t="s">
        <v>1108</v>
      </c>
      <c r="I9722" t="s">
        <v>57</v>
      </c>
      <c r="J9722" t="s">
        <v>10175</v>
      </c>
      <c r="K9722" t="s">
        <v>100</v>
      </c>
      <c r="L9722" t="s">
        <v>7003</v>
      </c>
      <c r="M9722" t="s">
        <v>12247</v>
      </c>
      <c r="N9722" t="s">
        <v>12732</v>
      </c>
      <c r="O9722">
        <v>98351</v>
      </c>
      <c r="P9722" t="s">
        <v>61</v>
      </c>
      <c r="Q9722">
        <v>1</v>
      </c>
      <c r="AN9722" t="s">
        <v>62</v>
      </c>
      <c r="AX9722" s="4">
        <v>0.68055555555555558</v>
      </c>
      <c r="AY9722" s="4">
        <v>0.69444444444444442</v>
      </c>
      <c r="AZ9722" t="s">
        <v>4825</v>
      </c>
      <c r="BA9722" t="s">
        <v>77</v>
      </c>
    </row>
    <row r="9723" spans="1:53" x14ac:dyDescent="0.45">
      <c r="A9723" t="s">
        <v>3443</v>
      </c>
      <c r="B9723">
        <v>41350</v>
      </c>
      <c r="C9723" s="1">
        <v>45980</v>
      </c>
      <c r="D9723" t="s">
        <v>12524</v>
      </c>
      <c r="E9723" t="s">
        <v>3444</v>
      </c>
      <c r="F9723" t="s">
        <v>12736</v>
      </c>
      <c r="G9723" t="s">
        <v>419</v>
      </c>
      <c r="I9723" t="s">
        <v>68</v>
      </c>
      <c r="J9723" t="s">
        <v>416</v>
      </c>
      <c r="K9723" t="s">
        <v>69</v>
      </c>
      <c r="N9723" t="s">
        <v>12599</v>
      </c>
      <c r="O9723">
        <v>114359</v>
      </c>
      <c r="P9723" t="s">
        <v>61</v>
      </c>
      <c r="Q9723">
        <v>1</v>
      </c>
      <c r="R9723">
        <v>1</v>
      </c>
      <c r="S9723">
        <v>2</v>
      </c>
      <c r="T9723">
        <v>1</v>
      </c>
      <c r="U9723">
        <v>1</v>
      </c>
      <c r="AI9723">
        <v>1</v>
      </c>
      <c r="AN9723">
        <v>6798</v>
      </c>
      <c r="AX9723" s="4">
        <v>0.78194444444444444</v>
      </c>
      <c r="AY9723" s="4">
        <v>0.7944444444444444</v>
      </c>
      <c r="AZ9723" t="s">
        <v>4825</v>
      </c>
      <c r="BA9723" t="s">
        <v>63</v>
      </c>
    </row>
    <row r="9724" spans="1:53" x14ac:dyDescent="0.45">
      <c r="A9724" t="s">
        <v>301</v>
      </c>
      <c r="B9724">
        <v>40460</v>
      </c>
      <c r="C9724" s="1">
        <v>45980</v>
      </c>
      <c r="D9724" t="s">
        <v>433</v>
      </c>
      <c r="E9724" t="s">
        <v>302</v>
      </c>
      <c r="F9724" t="s">
        <v>12737</v>
      </c>
      <c r="G9724" t="s">
        <v>419</v>
      </c>
      <c r="H9724" t="s">
        <v>1108</v>
      </c>
      <c r="I9724" t="s">
        <v>57</v>
      </c>
      <c r="J9724" t="s">
        <v>10175</v>
      </c>
      <c r="K9724" t="s">
        <v>100</v>
      </c>
      <c r="L9724" t="s">
        <v>7003</v>
      </c>
      <c r="M9724" t="s">
        <v>12247</v>
      </c>
      <c r="N9724" t="s">
        <v>12738</v>
      </c>
      <c r="O9724">
        <v>97450</v>
      </c>
      <c r="P9724" t="s">
        <v>61</v>
      </c>
      <c r="Q9724">
        <v>1</v>
      </c>
      <c r="AN9724" t="s">
        <v>62</v>
      </c>
      <c r="AX9724" s="4">
        <v>0.70833333333333337</v>
      </c>
      <c r="AY9724" s="4">
        <v>0.73263888888888884</v>
      </c>
      <c r="AZ9724" t="s">
        <v>4825</v>
      </c>
      <c r="BA9724" t="s">
        <v>77</v>
      </c>
    </row>
    <row r="9725" spans="1:53" x14ac:dyDescent="0.45">
      <c r="A9725" t="s">
        <v>3443</v>
      </c>
      <c r="B9725">
        <v>41462</v>
      </c>
      <c r="C9725" s="1">
        <v>45980</v>
      </c>
      <c r="D9725" t="s">
        <v>12641</v>
      </c>
      <c r="E9725" t="s">
        <v>3444</v>
      </c>
      <c r="F9725" t="s">
        <v>12739</v>
      </c>
      <c r="G9725" t="s">
        <v>419</v>
      </c>
      <c r="I9725" t="s">
        <v>68</v>
      </c>
      <c r="J9725" t="s">
        <v>10175</v>
      </c>
      <c r="K9725" t="s">
        <v>69</v>
      </c>
      <c r="N9725" t="s">
        <v>12599</v>
      </c>
      <c r="O9725">
        <v>114353</v>
      </c>
      <c r="P9725" t="s">
        <v>61</v>
      </c>
      <c r="Q9725">
        <v>1</v>
      </c>
      <c r="R9725">
        <v>2</v>
      </c>
      <c r="S9725">
        <v>2</v>
      </c>
      <c r="T9725">
        <v>1</v>
      </c>
      <c r="U9725">
        <v>1</v>
      </c>
      <c r="AN9725">
        <v>6659</v>
      </c>
      <c r="AX9725" s="4">
        <v>0.71527777777777779</v>
      </c>
      <c r="AY9725" s="4">
        <v>0.73611111111111116</v>
      </c>
      <c r="AZ9725" t="s">
        <v>4825</v>
      </c>
      <c r="BA9725" t="s">
        <v>77</v>
      </c>
    </row>
    <row r="9726" spans="1:53" x14ac:dyDescent="0.45">
      <c r="A9726" t="s">
        <v>6388</v>
      </c>
      <c r="B9726" t="s">
        <v>12276</v>
      </c>
      <c r="C9726" s="1">
        <v>45980</v>
      </c>
      <c r="D9726" t="s">
        <v>433</v>
      </c>
      <c r="E9726" t="s">
        <v>302</v>
      </c>
      <c r="F9726" t="s">
        <v>11741</v>
      </c>
      <c r="G9726" t="s">
        <v>419</v>
      </c>
      <c r="H9726" t="s">
        <v>1104</v>
      </c>
      <c r="I9726" t="s">
        <v>57</v>
      </c>
      <c r="J9726" t="s">
        <v>10175</v>
      </c>
      <c r="K9726" t="s">
        <v>5787</v>
      </c>
      <c r="L9726" t="s">
        <v>7003</v>
      </c>
      <c r="M9726" t="s">
        <v>9832</v>
      </c>
      <c r="N9726" t="s">
        <v>11590</v>
      </c>
      <c r="O9726">
        <v>97432</v>
      </c>
      <c r="P9726" t="s">
        <v>61</v>
      </c>
      <c r="Y9726">
        <v>1</v>
      </c>
      <c r="AN9726" t="s">
        <v>62</v>
      </c>
      <c r="AX9726" s="4">
        <v>0.73611111111111116</v>
      </c>
      <c r="AY9726" s="4">
        <v>0.74305555555555558</v>
      </c>
      <c r="AZ9726" t="s">
        <v>4825</v>
      </c>
      <c r="BA9726" t="s">
        <v>77</v>
      </c>
    </row>
    <row r="9727" spans="1:53" x14ac:dyDescent="0.45">
      <c r="A9727" t="s">
        <v>3443</v>
      </c>
      <c r="B9727">
        <v>41257</v>
      </c>
      <c r="C9727" s="1">
        <v>45980</v>
      </c>
      <c r="D9727" t="s">
        <v>12446</v>
      </c>
      <c r="E9727" t="s">
        <v>3444</v>
      </c>
      <c r="F9727" t="s">
        <v>12740</v>
      </c>
      <c r="G9727" t="s">
        <v>419</v>
      </c>
      <c r="I9727" t="s">
        <v>68</v>
      </c>
      <c r="J9727" t="s">
        <v>416</v>
      </c>
      <c r="K9727" t="s">
        <v>69</v>
      </c>
      <c r="N9727" t="s">
        <v>12599</v>
      </c>
      <c r="O9727">
        <v>114346</v>
      </c>
      <c r="P9727" t="s">
        <v>61</v>
      </c>
      <c r="Q9727">
        <v>1</v>
      </c>
      <c r="R9727">
        <v>2</v>
      </c>
      <c r="S9727">
        <v>3</v>
      </c>
      <c r="T9727">
        <v>1</v>
      </c>
      <c r="U9727">
        <v>1</v>
      </c>
      <c r="AN9727">
        <v>6718</v>
      </c>
      <c r="AX9727" s="4">
        <v>0.66319444444444442</v>
      </c>
      <c r="AY9727" s="4">
        <v>0.75</v>
      </c>
      <c r="AZ9727" t="s">
        <v>4825</v>
      </c>
      <c r="BA9727" t="s">
        <v>77</v>
      </c>
    </row>
    <row r="9728" spans="1:53" x14ac:dyDescent="0.45">
      <c r="A9728" t="s">
        <v>143</v>
      </c>
      <c r="B9728">
        <v>40974</v>
      </c>
      <c r="C9728" s="1">
        <v>45980</v>
      </c>
      <c r="D9728" t="s">
        <v>82</v>
      </c>
      <c r="E9728" t="s">
        <v>874</v>
      </c>
      <c r="F9728" t="s">
        <v>12741</v>
      </c>
      <c r="G9728" t="s">
        <v>419</v>
      </c>
      <c r="I9728" t="s">
        <v>68</v>
      </c>
      <c r="J9728" t="s">
        <v>1674</v>
      </c>
      <c r="K9728" t="s">
        <v>69</v>
      </c>
      <c r="N9728" t="s">
        <v>12742</v>
      </c>
      <c r="O9728">
        <v>114356</v>
      </c>
      <c r="P9728" t="s">
        <v>61</v>
      </c>
      <c r="Q9728">
        <v>1</v>
      </c>
      <c r="R9728">
        <v>1</v>
      </c>
      <c r="S9728">
        <v>2</v>
      </c>
      <c r="T9728">
        <v>1</v>
      </c>
      <c r="U9728">
        <v>1</v>
      </c>
      <c r="AN9728">
        <v>6809</v>
      </c>
      <c r="AX9728" s="4">
        <v>0.75347222222222221</v>
      </c>
      <c r="AY9728" s="4">
        <v>0.76041666666666663</v>
      </c>
      <c r="AZ9728" t="s">
        <v>4825</v>
      </c>
      <c r="BA9728" t="s">
        <v>77</v>
      </c>
    </row>
    <row r="9729" spans="1:53" x14ac:dyDescent="0.45">
      <c r="A9729" t="s">
        <v>3443</v>
      </c>
      <c r="B9729">
        <v>41238</v>
      </c>
      <c r="C9729" s="1">
        <v>45980</v>
      </c>
      <c r="D9729" t="s">
        <v>103</v>
      </c>
      <c r="E9729" t="s">
        <v>3444</v>
      </c>
      <c r="F9729" t="s">
        <v>12714</v>
      </c>
      <c r="G9729" t="s">
        <v>419</v>
      </c>
      <c r="I9729" t="s">
        <v>68</v>
      </c>
      <c r="J9729" t="s">
        <v>416</v>
      </c>
      <c r="K9729" t="s">
        <v>75</v>
      </c>
      <c r="N9729" t="s">
        <v>2503</v>
      </c>
      <c r="O9729">
        <v>114345</v>
      </c>
      <c r="P9729" t="s">
        <v>61</v>
      </c>
      <c r="AE9729">
        <v>1</v>
      </c>
      <c r="AN9729" t="s">
        <v>62</v>
      </c>
      <c r="AX9729" s="4">
        <v>0.75347222222222221</v>
      </c>
      <c r="AY9729" s="4">
        <v>0.77083333333333337</v>
      </c>
      <c r="AZ9729" t="s">
        <v>4825</v>
      </c>
      <c r="BA9729" t="s">
        <v>77</v>
      </c>
    </row>
    <row r="9730" spans="1:53" x14ac:dyDescent="0.45">
      <c r="A9730" t="s">
        <v>382</v>
      </c>
      <c r="B9730">
        <v>40288</v>
      </c>
      <c r="C9730" s="1">
        <v>45980</v>
      </c>
      <c r="D9730" t="s">
        <v>4904</v>
      </c>
      <c r="E9730" t="s">
        <v>383</v>
      </c>
      <c r="F9730" t="s">
        <v>12743</v>
      </c>
      <c r="G9730" t="s">
        <v>419</v>
      </c>
      <c r="H9730" t="s">
        <v>1108</v>
      </c>
      <c r="I9730" t="s">
        <v>57</v>
      </c>
      <c r="J9730" t="s">
        <v>10692</v>
      </c>
      <c r="K9730" t="s">
        <v>100</v>
      </c>
      <c r="L9730" t="s">
        <v>7003</v>
      </c>
      <c r="M9730" t="s">
        <v>7815</v>
      </c>
      <c r="N9730" t="s">
        <v>12744</v>
      </c>
      <c r="O9730">
        <v>101973</v>
      </c>
      <c r="P9730" t="s">
        <v>61</v>
      </c>
      <c r="Q9730">
        <v>1</v>
      </c>
      <c r="T9730">
        <v>1</v>
      </c>
      <c r="AN9730" t="s">
        <v>62</v>
      </c>
      <c r="AX9730" s="4">
        <v>0.74652777777777779</v>
      </c>
      <c r="AY9730" s="4">
        <v>0.78819444444444442</v>
      </c>
      <c r="AZ9730" t="s">
        <v>4825</v>
      </c>
      <c r="BA9730" t="s">
        <v>77</v>
      </c>
    </row>
    <row r="9731" spans="1:53" x14ac:dyDescent="0.45">
      <c r="A9731" t="s">
        <v>3443</v>
      </c>
      <c r="B9731">
        <v>41455</v>
      </c>
      <c r="C9731" s="1">
        <v>45980</v>
      </c>
      <c r="D9731" t="s">
        <v>54</v>
      </c>
      <c r="E9731" t="s">
        <v>3444</v>
      </c>
      <c r="F9731" t="s">
        <v>12745</v>
      </c>
      <c r="G9731" t="s">
        <v>419</v>
      </c>
      <c r="I9731" t="s">
        <v>68</v>
      </c>
      <c r="J9731" t="s">
        <v>10238</v>
      </c>
      <c r="K9731" t="s">
        <v>69</v>
      </c>
      <c r="N9731" t="s">
        <v>12599</v>
      </c>
      <c r="O9731">
        <v>114360</v>
      </c>
      <c r="P9731" t="s">
        <v>61</v>
      </c>
      <c r="Q9731">
        <v>1</v>
      </c>
      <c r="R9731">
        <v>1</v>
      </c>
      <c r="S9731">
        <v>2</v>
      </c>
      <c r="T9731">
        <v>1</v>
      </c>
      <c r="U9731">
        <v>1</v>
      </c>
      <c r="AN9731">
        <v>6495</v>
      </c>
      <c r="AX9731" s="4">
        <v>0.80208333333333337</v>
      </c>
      <c r="AY9731" s="4">
        <v>0.8125</v>
      </c>
      <c r="AZ9731" t="s">
        <v>4825</v>
      </c>
      <c r="BA9731" t="s">
        <v>12098</v>
      </c>
    </row>
    <row r="9732" spans="1:53" x14ac:dyDescent="0.45">
      <c r="A9732" t="s">
        <v>3443</v>
      </c>
      <c r="B9732">
        <v>42197</v>
      </c>
      <c r="C9732" s="1">
        <v>45980</v>
      </c>
      <c r="D9732" t="s">
        <v>12475</v>
      </c>
      <c r="E9732" t="s">
        <v>3444</v>
      </c>
      <c r="F9732" t="s">
        <v>12746</v>
      </c>
      <c r="G9732" t="s">
        <v>419</v>
      </c>
      <c r="I9732" t="s">
        <v>68</v>
      </c>
      <c r="J9732" t="s">
        <v>10155</v>
      </c>
      <c r="K9732" t="s">
        <v>69</v>
      </c>
      <c r="N9732" t="s">
        <v>12599</v>
      </c>
      <c r="O9732">
        <v>114357</v>
      </c>
      <c r="P9732" t="s">
        <v>61</v>
      </c>
      <c r="Q9732">
        <v>1</v>
      </c>
      <c r="R9732">
        <v>1</v>
      </c>
      <c r="S9732">
        <v>2</v>
      </c>
      <c r="T9732">
        <v>1</v>
      </c>
      <c r="U9732">
        <v>1</v>
      </c>
      <c r="AI9732">
        <v>1</v>
      </c>
      <c r="AX9732" s="4">
        <v>0.8041666666666667</v>
      </c>
      <c r="AY9732" s="4">
        <v>0.82152777777777775</v>
      </c>
      <c r="AZ9732" t="s">
        <v>4825</v>
      </c>
      <c r="BA9732" t="s">
        <v>63</v>
      </c>
    </row>
    <row r="9733" spans="1:53" x14ac:dyDescent="0.45">
      <c r="A9733" t="s">
        <v>3443</v>
      </c>
      <c r="B9733">
        <v>41465</v>
      </c>
      <c r="C9733" s="1">
        <v>45980</v>
      </c>
      <c r="D9733" t="s">
        <v>12641</v>
      </c>
      <c r="E9733" t="s">
        <v>3444</v>
      </c>
      <c r="F9733" t="s">
        <v>12747</v>
      </c>
      <c r="G9733" t="s">
        <v>419</v>
      </c>
      <c r="I9733" t="s">
        <v>68</v>
      </c>
      <c r="J9733" t="s">
        <v>10175</v>
      </c>
      <c r="K9733" t="s">
        <v>69</v>
      </c>
      <c r="N9733" t="s">
        <v>12748</v>
      </c>
      <c r="O9733">
        <v>114362</v>
      </c>
      <c r="P9733" t="s">
        <v>61</v>
      </c>
      <c r="Q9733">
        <v>1</v>
      </c>
      <c r="R9733">
        <v>1</v>
      </c>
      <c r="S9733">
        <v>2</v>
      </c>
      <c r="T9733">
        <v>1</v>
      </c>
      <c r="U9733">
        <v>1</v>
      </c>
      <c r="AI9733">
        <v>1</v>
      </c>
      <c r="AN9733">
        <v>6652</v>
      </c>
      <c r="AX9733" s="4">
        <v>0.83472222222222225</v>
      </c>
      <c r="AY9733" s="4">
        <v>0.84722222222222221</v>
      </c>
      <c r="AZ9733" t="s">
        <v>4825</v>
      </c>
      <c r="BA9733" t="s">
        <v>12098</v>
      </c>
    </row>
    <row r="9734" spans="1:53" x14ac:dyDescent="0.45">
      <c r="B9734" t="s">
        <v>12276</v>
      </c>
      <c r="C9734" s="1">
        <v>45980</v>
      </c>
      <c r="D9734" t="s">
        <v>433</v>
      </c>
      <c r="E9734" t="s">
        <v>302</v>
      </c>
      <c r="F9734" t="s">
        <v>11742</v>
      </c>
      <c r="G9734" t="s">
        <v>419</v>
      </c>
      <c r="H9734" t="s">
        <v>1108</v>
      </c>
      <c r="I9734" t="s">
        <v>57</v>
      </c>
      <c r="J9734" t="s">
        <v>10175</v>
      </c>
      <c r="K9734" t="s">
        <v>5787</v>
      </c>
      <c r="L9734" t="s">
        <v>7003</v>
      </c>
      <c r="M9734" t="s">
        <v>9832</v>
      </c>
      <c r="N9734" t="s">
        <v>12749</v>
      </c>
      <c r="O9734">
        <v>97825</v>
      </c>
      <c r="P9734" t="s">
        <v>61</v>
      </c>
      <c r="Y9734">
        <v>1</v>
      </c>
      <c r="AX9734" s="4">
        <v>0.84166666666666667</v>
      </c>
      <c r="AY9734" s="4">
        <v>0.85416666666666663</v>
      </c>
      <c r="AZ9734" t="s">
        <v>4825</v>
      </c>
      <c r="BA9734" t="s">
        <v>12098</v>
      </c>
    </row>
    <row r="9735" spans="1:53" x14ac:dyDescent="0.45">
      <c r="A9735" t="s">
        <v>3443</v>
      </c>
      <c r="B9735">
        <v>41459</v>
      </c>
      <c r="C9735" s="1">
        <v>45980</v>
      </c>
      <c r="D9735" t="s">
        <v>54</v>
      </c>
      <c r="E9735" t="s">
        <v>3444</v>
      </c>
      <c r="F9735" t="s">
        <v>12750</v>
      </c>
      <c r="G9735" t="s">
        <v>419</v>
      </c>
      <c r="I9735" t="s">
        <v>68</v>
      </c>
      <c r="J9735" t="s">
        <v>10238</v>
      </c>
      <c r="K9735" t="s">
        <v>69</v>
      </c>
      <c r="N9735" t="s">
        <v>12633</v>
      </c>
      <c r="O9735">
        <v>114363</v>
      </c>
      <c r="P9735" t="s">
        <v>61</v>
      </c>
      <c r="Q9735">
        <v>1</v>
      </c>
      <c r="R9735">
        <v>1</v>
      </c>
      <c r="S9735">
        <v>2</v>
      </c>
      <c r="T9735">
        <v>1</v>
      </c>
      <c r="U9735">
        <v>1</v>
      </c>
      <c r="AI9735">
        <v>1</v>
      </c>
      <c r="AN9735">
        <v>6467</v>
      </c>
      <c r="AX9735" s="4">
        <v>0.85763888888888884</v>
      </c>
      <c r="AY9735" s="4">
        <v>0.87013888888888891</v>
      </c>
      <c r="AZ9735" t="s">
        <v>4825</v>
      </c>
      <c r="BA9735" t="s">
        <v>12098</v>
      </c>
    </row>
    <row r="9736" spans="1:53" x14ac:dyDescent="0.45">
      <c r="A9736" t="s">
        <v>1660</v>
      </c>
      <c r="B9736">
        <v>42163</v>
      </c>
      <c r="C9736" s="1">
        <v>45981</v>
      </c>
      <c r="D9736" t="s">
        <v>88</v>
      </c>
      <c r="E9736" t="s">
        <v>1657</v>
      </c>
      <c r="F9736" t="s">
        <v>5679</v>
      </c>
      <c r="G9736" t="s">
        <v>419</v>
      </c>
      <c r="I9736" t="s">
        <v>91</v>
      </c>
      <c r="J9736" t="s">
        <v>7390</v>
      </c>
      <c r="K9736" t="s">
        <v>92</v>
      </c>
      <c r="N9736" t="s">
        <v>12751</v>
      </c>
      <c r="O9736">
        <v>90559</v>
      </c>
      <c r="P9736" t="s">
        <v>61</v>
      </c>
      <c r="Q9736">
        <v>1</v>
      </c>
      <c r="AX9736" s="4">
        <v>0</v>
      </c>
      <c r="AY9736" s="4">
        <v>0</v>
      </c>
      <c r="AZ9736" t="s">
        <v>4836</v>
      </c>
      <c r="BA9736" t="s">
        <v>12098</v>
      </c>
    </row>
    <row r="9737" spans="1:53" x14ac:dyDescent="0.45">
      <c r="A9737" t="s">
        <v>1660</v>
      </c>
      <c r="B9737">
        <v>42162</v>
      </c>
      <c r="C9737" s="1">
        <v>45981</v>
      </c>
      <c r="D9737" t="s">
        <v>88</v>
      </c>
      <c r="E9737" t="s">
        <v>1657</v>
      </c>
      <c r="F9737" t="s">
        <v>5677</v>
      </c>
      <c r="G9737" t="s">
        <v>419</v>
      </c>
      <c r="I9737" t="s">
        <v>91</v>
      </c>
      <c r="J9737" t="s">
        <v>7390</v>
      </c>
      <c r="K9737" t="s">
        <v>92</v>
      </c>
      <c r="N9737" t="s">
        <v>12751</v>
      </c>
      <c r="O9737">
        <v>106766</v>
      </c>
      <c r="P9737" t="s">
        <v>61</v>
      </c>
      <c r="Q9737">
        <v>1</v>
      </c>
      <c r="AX9737" s="4">
        <v>0</v>
      </c>
      <c r="AY9737" s="4">
        <v>0</v>
      </c>
      <c r="AZ9737" t="s">
        <v>4836</v>
      </c>
      <c r="BA9737" t="s">
        <v>12098</v>
      </c>
    </row>
    <row r="9738" spans="1:53" x14ac:dyDescent="0.45">
      <c r="A9738" t="s">
        <v>1660</v>
      </c>
      <c r="B9738">
        <v>42161</v>
      </c>
      <c r="C9738" s="1">
        <v>45981</v>
      </c>
      <c r="D9738" t="s">
        <v>88</v>
      </c>
      <c r="E9738" t="s">
        <v>1657</v>
      </c>
      <c r="F9738" t="s">
        <v>1678</v>
      </c>
      <c r="G9738" t="s">
        <v>419</v>
      </c>
      <c r="I9738" t="s">
        <v>91</v>
      </c>
      <c r="J9738" t="s">
        <v>7390</v>
      </c>
      <c r="K9738" t="s">
        <v>92</v>
      </c>
      <c r="N9738" t="s">
        <v>12751</v>
      </c>
      <c r="O9738">
        <v>103872</v>
      </c>
      <c r="P9738" t="s">
        <v>61</v>
      </c>
      <c r="Q9738">
        <v>1</v>
      </c>
      <c r="AX9738" s="4">
        <v>0</v>
      </c>
      <c r="AY9738" s="4">
        <v>0</v>
      </c>
      <c r="AZ9738" t="s">
        <v>4836</v>
      </c>
      <c r="BA9738" t="s">
        <v>12098</v>
      </c>
    </row>
    <row r="9739" spans="1:53" x14ac:dyDescent="0.45">
      <c r="A9739" t="s">
        <v>1660</v>
      </c>
      <c r="B9739">
        <v>42160</v>
      </c>
      <c r="C9739" s="1">
        <v>45981</v>
      </c>
      <c r="D9739" t="s">
        <v>88</v>
      </c>
      <c r="E9739" t="s">
        <v>1657</v>
      </c>
      <c r="F9739" t="s">
        <v>1658</v>
      </c>
      <c r="G9739" t="s">
        <v>419</v>
      </c>
      <c r="I9739" t="s">
        <v>91</v>
      </c>
      <c r="J9739" t="s">
        <v>7390</v>
      </c>
      <c r="K9739" t="s">
        <v>92</v>
      </c>
      <c r="N9739" t="s">
        <v>12751</v>
      </c>
      <c r="O9739">
        <v>88498</v>
      </c>
      <c r="P9739" t="s">
        <v>61</v>
      </c>
      <c r="Q9739">
        <v>1</v>
      </c>
      <c r="AX9739" s="4">
        <v>0</v>
      </c>
      <c r="AY9739" s="4">
        <v>0</v>
      </c>
      <c r="AZ9739" t="s">
        <v>4836</v>
      </c>
      <c r="BA9739" t="s">
        <v>12098</v>
      </c>
    </row>
    <row r="9740" spans="1:53" x14ac:dyDescent="0.45">
      <c r="A9740" t="s">
        <v>1660</v>
      </c>
      <c r="B9740">
        <v>42157</v>
      </c>
      <c r="C9740" s="1">
        <v>45981</v>
      </c>
      <c r="D9740" t="s">
        <v>88</v>
      </c>
      <c r="E9740" t="s">
        <v>1657</v>
      </c>
      <c r="F9740" t="s">
        <v>1661</v>
      </c>
      <c r="G9740" t="s">
        <v>419</v>
      </c>
      <c r="I9740" t="s">
        <v>91</v>
      </c>
      <c r="J9740" t="s">
        <v>7390</v>
      </c>
      <c r="K9740" t="s">
        <v>92</v>
      </c>
      <c r="N9740" t="s">
        <v>12751</v>
      </c>
      <c r="O9740">
        <v>98170</v>
      </c>
      <c r="P9740" t="s">
        <v>61</v>
      </c>
      <c r="Q9740">
        <v>1</v>
      </c>
      <c r="AX9740" s="4">
        <v>0</v>
      </c>
      <c r="AY9740" s="4">
        <v>0</v>
      </c>
      <c r="AZ9740" t="s">
        <v>4836</v>
      </c>
      <c r="BA9740" t="s">
        <v>12098</v>
      </c>
    </row>
    <row r="9741" spans="1:53" x14ac:dyDescent="0.45">
      <c r="A9741" t="s">
        <v>1660</v>
      </c>
      <c r="B9741">
        <v>42156</v>
      </c>
      <c r="C9741" s="1">
        <v>45981</v>
      </c>
      <c r="D9741" t="s">
        <v>88</v>
      </c>
      <c r="E9741" t="s">
        <v>1657</v>
      </c>
      <c r="F9741" t="s">
        <v>1663</v>
      </c>
      <c r="G9741" t="s">
        <v>419</v>
      </c>
      <c r="I9741" t="s">
        <v>91</v>
      </c>
      <c r="J9741" t="s">
        <v>7390</v>
      </c>
      <c r="K9741" t="s">
        <v>92</v>
      </c>
      <c r="N9741" t="s">
        <v>12751</v>
      </c>
      <c r="O9741">
        <v>93623</v>
      </c>
      <c r="P9741" t="s">
        <v>61</v>
      </c>
      <c r="Q9741">
        <v>1</v>
      </c>
      <c r="AX9741" s="4">
        <v>0</v>
      </c>
      <c r="AY9741" s="4">
        <v>0</v>
      </c>
      <c r="AZ9741" t="s">
        <v>4836</v>
      </c>
      <c r="BA9741" t="s">
        <v>12098</v>
      </c>
    </row>
    <row r="9742" spans="1:53" x14ac:dyDescent="0.45">
      <c r="A9742" t="s">
        <v>1660</v>
      </c>
      <c r="B9742">
        <v>42155</v>
      </c>
      <c r="C9742" s="1">
        <v>45981</v>
      </c>
      <c r="D9742" t="s">
        <v>88</v>
      </c>
      <c r="E9742" t="s">
        <v>1657</v>
      </c>
      <c r="F9742" t="s">
        <v>3118</v>
      </c>
      <c r="G9742" t="s">
        <v>419</v>
      </c>
      <c r="I9742" t="s">
        <v>91</v>
      </c>
      <c r="J9742" t="s">
        <v>7390</v>
      </c>
      <c r="K9742" t="s">
        <v>92</v>
      </c>
      <c r="N9742" t="s">
        <v>12751</v>
      </c>
      <c r="O9742">
        <v>93381</v>
      </c>
      <c r="P9742" t="s">
        <v>61</v>
      </c>
      <c r="Q9742">
        <v>1</v>
      </c>
      <c r="AX9742" s="4">
        <v>0</v>
      </c>
      <c r="AY9742" s="4">
        <v>0</v>
      </c>
      <c r="AZ9742" t="s">
        <v>4836</v>
      </c>
      <c r="BA9742" t="s">
        <v>12098</v>
      </c>
    </row>
    <row r="9743" spans="1:53" x14ac:dyDescent="0.45">
      <c r="A9743" t="s">
        <v>1660</v>
      </c>
      <c r="B9743">
        <v>42154</v>
      </c>
      <c r="C9743" s="1">
        <v>45981</v>
      </c>
      <c r="D9743" t="s">
        <v>88</v>
      </c>
      <c r="E9743" t="s">
        <v>1657</v>
      </c>
      <c r="F9743" t="s">
        <v>12752</v>
      </c>
      <c r="G9743" t="s">
        <v>419</v>
      </c>
      <c r="I9743" t="s">
        <v>91</v>
      </c>
      <c r="J9743" t="s">
        <v>7390</v>
      </c>
      <c r="K9743" t="s">
        <v>92</v>
      </c>
      <c r="N9743" t="s">
        <v>12751</v>
      </c>
      <c r="O9743">
        <v>86597</v>
      </c>
      <c r="P9743" t="s">
        <v>61</v>
      </c>
      <c r="Q9743">
        <v>1</v>
      </c>
      <c r="AX9743" s="4">
        <v>0</v>
      </c>
      <c r="AY9743" s="4">
        <v>0</v>
      </c>
      <c r="AZ9743" t="s">
        <v>4836</v>
      </c>
      <c r="BA9743" t="s">
        <v>12098</v>
      </c>
    </row>
    <row r="9744" spans="1:53" x14ac:dyDescent="0.45">
      <c r="A9744" t="s">
        <v>6388</v>
      </c>
      <c r="B9744" t="s">
        <v>10287</v>
      </c>
      <c r="C9744" s="1">
        <v>45981</v>
      </c>
      <c r="D9744" t="s">
        <v>392</v>
      </c>
      <c r="E9744" t="s">
        <v>302</v>
      </c>
      <c r="F9744" t="s">
        <v>10810</v>
      </c>
      <c r="G9744" t="s">
        <v>419</v>
      </c>
      <c r="H9744" t="s">
        <v>1104</v>
      </c>
      <c r="I9744" t="s">
        <v>57</v>
      </c>
      <c r="J9744" t="s">
        <v>416</v>
      </c>
      <c r="K9744" t="s">
        <v>5787</v>
      </c>
      <c r="L9744" t="s">
        <v>7003</v>
      </c>
      <c r="M9744" t="s">
        <v>9832</v>
      </c>
      <c r="N9744" t="s">
        <v>12753</v>
      </c>
      <c r="O9744">
        <v>97810</v>
      </c>
      <c r="P9744" t="s">
        <v>61</v>
      </c>
      <c r="Y9744">
        <v>1</v>
      </c>
      <c r="AX9744" s="4">
        <v>0.35555555555555557</v>
      </c>
      <c r="AY9744" s="4">
        <v>0.37013888888888891</v>
      </c>
      <c r="AZ9744" t="s">
        <v>4836</v>
      </c>
      <c r="BA9744" t="s">
        <v>63</v>
      </c>
    </row>
    <row r="9745" spans="1:53" x14ac:dyDescent="0.45">
      <c r="A9745" t="s">
        <v>64</v>
      </c>
      <c r="B9745">
        <v>42073</v>
      </c>
      <c r="C9745" s="1">
        <v>45981</v>
      </c>
      <c r="D9745" t="s">
        <v>72</v>
      </c>
      <c r="E9745" t="s">
        <v>66</v>
      </c>
      <c r="F9745" t="s">
        <v>1746</v>
      </c>
      <c r="G9745" t="s">
        <v>419</v>
      </c>
      <c r="H9745" t="s">
        <v>1104</v>
      </c>
      <c r="I9745" t="s">
        <v>57</v>
      </c>
      <c r="J9745" t="s">
        <v>9971</v>
      </c>
      <c r="K9745" t="s">
        <v>59</v>
      </c>
      <c r="L9745" t="s">
        <v>7003</v>
      </c>
      <c r="M9745" t="s">
        <v>7072</v>
      </c>
      <c r="N9745" t="s">
        <v>12754</v>
      </c>
      <c r="O9745">
        <v>103910</v>
      </c>
      <c r="P9745" t="s">
        <v>61</v>
      </c>
      <c r="Y9745">
        <v>1</v>
      </c>
      <c r="AN9745" t="s">
        <v>62</v>
      </c>
      <c r="AX9745" s="4">
        <v>0.3888888888888889</v>
      </c>
      <c r="AY9745" s="4">
        <v>0.4236111111111111</v>
      </c>
      <c r="AZ9745" t="s">
        <v>4836</v>
      </c>
      <c r="BA9745" t="s">
        <v>77</v>
      </c>
    </row>
    <row r="9746" spans="1:53" x14ac:dyDescent="0.45">
      <c r="A9746" t="s">
        <v>64</v>
      </c>
      <c r="B9746">
        <v>42073</v>
      </c>
      <c r="C9746" s="1">
        <v>45981</v>
      </c>
      <c r="D9746" t="s">
        <v>72</v>
      </c>
      <c r="E9746" t="s">
        <v>66</v>
      </c>
      <c r="F9746" t="s">
        <v>1746</v>
      </c>
      <c r="G9746" t="s">
        <v>419</v>
      </c>
      <c r="H9746" t="s">
        <v>1104</v>
      </c>
      <c r="I9746" t="s">
        <v>57</v>
      </c>
      <c r="J9746" t="s">
        <v>9971</v>
      </c>
      <c r="K9746" t="s">
        <v>230</v>
      </c>
      <c r="L9746" t="s">
        <v>7048</v>
      </c>
      <c r="M9746" t="s">
        <v>7815</v>
      </c>
      <c r="N9746" t="s">
        <v>12755</v>
      </c>
      <c r="O9746" s="2">
        <v>553073000000</v>
      </c>
      <c r="P9746" t="s">
        <v>61</v>
      </c>
      <c r="Y9746">
        <v>1</v>
      </c>
      <c r="AN9746" t="s">
        <v>62</v>
      </c>
      <c r="AX9746" s="4">
        <v>0.3888888888888889</v>
      </c>
      <c r="AY9746" s="4">
        <v>0.4236111111111111</v>
      </c>
      <c r="AZ9746" t="s">
        <v>4836</v>
      </c>
      <c r="BA9746" t="s">
        <v>77</v>
      </c>
    </row>
    <row r="9747" spans="1:53" x14ac:dyDescent="0.45">
      <c r="A9747" t="s">
        <v>1476</v>
      </c>
      <c r="B9747">
        <v>40921</v>
      </c>
      <c r="C9747" s="1">
        <v>45981</v>
      </c>
      <c r="D9747" t="s">
        <v>433</v>
      </c>
      <c r="E9747" t="s">
        <v>1477</v>
      </c>
      <c r="F9747" t="s">
        <v>12756</v>
      </c>
      <c r="G9747" t="s">
        <v>419</v>
      </c>
      <c r="H9747" t="s">
        <v>1108</v>
      </c>
      <c r="I9747" t="s">
        <v>57</v>
      </c>
      <c r="J9747" t="s">
        <v>10175</v>
      </c>
      <c r="K9747" t="s">
        <v>100</v>
      </c>
      <c r="L9747" t="s">
        <v>7003</v>
      </c>
      <c r="M9747" t="s">
        <v>12247</v>
      </c>
      <c r="N9747" t="s">
        <v>12757</v>
      </c>
      <c r="O9747">
        <v>88859</v>
      </c>
      <c r="P9747" t="s">
        <v>61</v>
      </c>
      <c r="Q9747">
        <v>1</v>
      </c>
      <c r="S9747">
        <v>1</v>
      </c>
      <c r="AN9747" t="s">
        <v>62</v>
      </c>
      <c r="AX9747" s="4">
        <v>0.39930555555555558</v>
      </c>
      <c r="AY9747" s="4">
        <v>0.40625</v>
      </c>
      <c r="AZ9747" t="s">
        <v>4836</v>
      </c>
      <c r="BA9747" t="s">
        <v>77</v>
      </c>
    </row>
    <row r="9748" spans="1:53" x14ac:dyDescent="0.45">
      <c r="A9748" t="s">
        <v>196</v>
      </c>
      <c r="B9748">
        <v>41130</v>
      </c>
      <c r="C9748" s="1">
        <v>45981</v>
      </c>
      <c r="D9748" t="s">
        <v>12484</v>
      </c>
      <c r="E9748" t="s">
        <v>197</v>
      </c>
      <c r="F9748" t="s">
        <v>12758</v>
      </c>
      <c r="G9748" t="s">
        <v>419</v>
      </c>
      <c r="I9748" t="s">
        <v>68</v>
      </c>
      <c r="J9748" t="s">
        <v>8517</v>
      </c>
      <c r="K9748" t="s">
        <v>69</v>
      </c>
      <c r="N9748" t="s">
        <v>8190</v>
      </c>
      <c r="O9748">
        <v>114395</v>
      </c>
      <c r="P9748" t="s">
        <v>61</v>
      </c>
      <c r="Q9748">
        <v>1</v>
      </c>
      <c r="AX9748" s="4">
        <v>0.47569444444444442</v>
      </c>
      <c r="AY9748" s="4">
        <v>0.48055555555555557</v>
      </c>
      <c r="AZ9748" t="s">
        <v>4836</v>
      </c>
      <c r="BA9748" t="s">
        <v>12098</v>
      </c>
    </row>
    <row r="9749" spans="1:53" x14ac:dyDescent="0.45">
      <c r="A9749" t="s">
        <v>111</v>
      </c>
      <c r="B9749">
        <v>42158</v>
      </c>
      <c r="C9749" s="1">
        <v>45981</v>
      </c>
      <c r="D9749" t="s">
        <v>4904</v>
      </c>
      <c r="E9749" t="s">
        <v>9631</v>
      </c>
      <c r="F9749" t="s">
        <v>11925</v>
      </c>
      <c r="G9749" t="s">
        <v>419</v>
      </c>
      <c r="H9749" t="s">
        <v>1104</v>
      </c>
      <c r="I9749" t="s">
        <v>57</v>
      </c>
      <c r="J9749" t="s">
        <v>416</v>
      </c>
      <c r="K9749" t="s">
        <v>59</v>
      </c>
      <c r="L9749" t="s">
        <v>7003</v>
      </c>
      <c r="M9749" t="s">
        <v>7815</v>
      </c>
      <c r="N9749" t="s">
        <v>12759</v>
      </c>
      <c r="O9749">
        <v>81658</v>
      </c>
      <c r="P9749" t="s">
        <v>61</v>
      </c>
      <c r="Y9749">
        <v>1</v>
      </c>
      <c r="AX9749" s="4">
        <v>0.47916666666666669</v>
      </c>
      <c r="AY9749" s="4">
        <v>0.4909722222222222</v>
      </c>
      <c r="AZ9749" t="s">
        <v>4836</v>
      </c>
      <c r="BA9749" t="s">
        <v>12098</v>
      </c>
    </row>
    <row r="9750" spans="1:53" x14ac:dyDescent="0.45">
      <c r="A9750" t="s">
        <v>722</v>
      </c>
      <c r="B9750">
        <v>42032</v>
      </c>
      <c r="C9750" s="1">
        <v>45981</v>
      </c>
      <c r="D9750" t="s">
        <v>12760</v>
      </c>
      <c r="E9750" t="s">
        <v>8980</v>
      </c>
      <c r="F9750" t="s">
        <v>2091</v>
      </c>
      <c r="G9750" t="s">
        <v>419</v>
      </c>
      <c r="I9750" t="s">
        <v>68</v>
      </c>
      <c r="J9750" t="s">
        <v>10126</v>
      </c>
      <c r="K9750" t="s">
        <v>69</v>
      </c>
      <c r="N9750" t="s">
        <v>12761</v>
      </c>
      <c r="O9750">
        <v>93471</v>
      </c>
      <c r="P9750" t="s">
        <v>61</v>
      </c>
      <c r="AP9750">
        <v>1</v>
      </c>
      <c r="AT9750">
        <v>1</v>
      </c>
      <c r="AU9750">
        <v>1</v>
      </c>
      <c r="AX9750" s="4">
        <v>0.54374999999999996</v>
      </c>
      <c r="AY9750" s="4">
        <v>0.51041666666666663</v>
      </c>
      <c r="AZ9750" t="s">
        <v>4836</v>
      </c>
      <c r="BA9750" t="s">
        <v>12098</v>
      </c>
    </row>
    <row r="9751" spans="1:53" x14ac:dyDescent="0.45">
      <c r="A9751" t="s">
        <v>111</v>
      </c>
      <c r="B9751">
        <v>42159</v>
      </c>
      <c r="C9751" s="1">
        <v>45981</v>
      </c>
      <c r="D9751" t="s">
        <v>4904</v>
      </c>
      <c r="E9751" t="s">
        <v>9631</v>
      </c>
      <c r="F9751" t="s">
        <v>11929</v>
      </c>
      <c r="G9751" t="s">
        <v>419</v>
      </c>
      <c r="H9751" t="s">
        <v>1108</v>
      </c>
      <c r="I9751" t="s">
        <v>57</v>
      </c>
      <c r="J9751" t="s">
        <v>416</v>
      </c>
      <c r="K9751" t="s">
        <v>7641</v>
      </c>
      <c r="L9751" t="s">
        <v>7003</v>
      </c>
      <c r="N9751" t="s">
        <v>12762</v>
      </c>
      <c r="O9751">
        <v>81700</v>
      </c>
      <c r="P9751" t="s">
        <v>61</v>
      </c>
      <c r="R9751">
        <v>1</v>
      </c>
      <c r="AN9751">
        <v>6765</v>
      </c>
      <c r="AX9751" s="4">
        <v>0.52083333333333337</v>
      </c>
      <c r="AY9751" s="4">
        <v>0.54166666666666663</v>
      </c>
      <c r="AZ9751" t="s">
        <v>4836</v>
      </c>
      <c r="BA9751" t="s">
        <v>12098</v>
      </c>
    </row>
    <row r="9752" spans="1:53" x14ac:dyDescent="0.45">
      <c r="A9752" t="s">
        <v>143</v>
      </c>
      <c r="B9752">
        <v>41607</v>
      </c>
      <c r="C9752" s="1">
        <v>45981</v>
      </c>
      <c r="D9752" t="s">
        <v>433</v>
      </c>
      <c r="E9752" t="s">
        <v>1224</v>
      </c>
      <c r="F9752" t="s">
        <v>12763</v>
      </c>
      <c r="G9752" t="s">
        <v>419</v>
      </c>
      <c r="H9752" t="s">
        <v>1108</v>
      </c>
      <c r="I9752" t="s">
        <v>57</v>
      </c>
      <c r="J9752" t="s">
        <v>10175</v>
      </c>
      <c r="K9752" t="s">
        <v>100</v>
      </c>
      <c r="L9752" t="s">
        <v>7003</v>
      </c>
      <c r="M9752" t="s">
        <v>12247</v>
      </c>
      <c r="N9752" t="s">
        <v>692</v>
      </c>
      <c r="O9752">
        <v>111444</v>
      </c>
      <c r="P9752" t="s">
        <v>61</v>
      </c>
      <c r="AX9752" s="4">
        <v>0.49861111111111112</v>
      </c>
      <c r="AY9752" s="4">
        <v>0.50486111111111109</v>
      </c>
      <c r="AZ9752" t="s">
        <v>4836</v>
      </c>
      <c r="BA9752" t="s">
        <v>4739</v>
      </c>
    </row>
    <row r="9753" spans="1:53" x14ac:dyDescent="0.45">
      <c r="A9753" t="s">
        <v>143</v>
      </c>
      <c r="B9753">
        <v>41608</v>
      </c>
      <c r="C9753" s="1">
        <v>45981</v>
      </c>
      <c r="D9753" t="s">
        <v>433</v>
      </c>
      <c r="E9753" t="s">
        <v>1224</v>
      </c>
      <c r="F9753" t="s">
        <v>12764</v>
      </c>
      <c r="G9753" t="s">
        <v>419</v>
      </c>
      <c r="H9753" t="s">
        <v>1108</v>
      </c>
      <c r="I9753" t="s">
        <v>57</v>
      </c>
      <c r="J9753" t="s">
        <v>10175</v>
      </c>
      <c r="K9753" t="s">
        <v>100</v>
      </c>
      <c r="L9753" t="s">
        <v>7003</v>
      </c>
      <c r="M9753" t="s">
        <v>12247</v>
      </c>
      <c r="N9753" t="s">
        <v>692</v>
      </c>
      <c r="P9753" t="s">
        <v>61</v>
      </c>
      <c r="AX9753" s="4">
        <v>0.50486111111111109</v>
      </c>
      <c r="AY9753" s="4">
        <v>0.51597222222222228</v>
      </c>
      <c r="AZ9753" t="s">
        <v>4836</v>
      </c>
      <c r="BA9753" t="s">
        <v>4739</v>
      </c>
    </row>
    <row r="9754" spans="1:53" x14ac:dyDescent="0.45">
      <c r="A9754" t="s">
        <v>3443</v>
      </c>
      <c r="B9754">
        <v>41592</v>
      </c>
      <c r="C9754" s="1">
        <v>45981</v>
      </c>
      <c r="D9754" t="s">
        <v>395</v>
      </c>
      <c r="E9754" t="s">
        <v>3444</v>
      </c>
      <c r="F9754" t="s">
        <v>12765</v>
      </c>
      <c r="G9754" t="s">
        <v>419</v>
      </c>
      <c r="I9754" t="s">
        <v>68</v>
      </c>
      <c r="J9754" t="s">
        <v>12377</v>
      </c>
      <c r="K9754" t="s">
        <v>69</v>
      </c>
      <c r="N9754" t="s">
        <v>12599</v>
      </c>
      <c r="O9754">
        <v>114408</v>
      </c>
      <c r="P9754" t="s">
        <v>61</v>
      </c>
      <c r="Q9754">
        <v>1</v>
      </c>
      <c r="R9754">
        <v>1</v>
      </c>
      <c r="S9754">
        <v>2</v>
      </c>
      <c r="T9754">
        <v>1</v>
      </c>
      <c r="U9754">
        <v>1</v>
      </c>
      <c r="AG9754">
        <v>1</v>
      </c>
      <c r="AN9754">
        <v>6669</v>
      </c>
      <c r="AX9754" s="4">
        <v>0.50972222222222219</v>
      </c>
      <c r="AY9754" s="4">
        <v>0.56180555555555556</v>
      </c>
      <c r="AZ9754" t="s">
        <v>4836</v>
      </c>
      <c r="BA9754" t="s">
        <v>63</v>
      </c>
    </row>
    <row r="9755" spans="1:53" x14ac:dyDescent="0.45">
      <c r="A9755" t="s">
        <v>143</v>
      </c>
      <c r="B9755">
        <v>41611</v>
      </c>
      <c r="C9755" s="1">
        <v>45981</v>
      </c>
      <c r="D9755" t="s">
        <v>433</v>
      </c>
      <c r="E9755" t="s">
        <v>1224</v>
      </c>
      <c r="F9755" t="s">
        <v>12766</v>
      </c>
      <c r="G9755" t="s">
        <v>419</v>
      </c>
      <c r="H9755" t="s">
        <v>1108</v>
      </c>
      <c r="I9755" t="s">
        <v>57</v>
      </c>
      <c r="J9755" t="s">
        <v>10175</v>
      </c>
      <c r="K9755" t="s">
        <v>100</v>
      </c>
      <c r="L9755" t="s">
        <v>7003</v>
      </c>
      <c r="M9755" t="s">
        <v>12247</v>
      </c>
      <c r="N9755" t="s">
        <v>12767</v>
      </c>
      <c r="O9755">
        <v>51122</v>
      </c>
      <c r="P9755" t="s">
        <v>61</v>
      </c>
      <c r="Q9755">
        <v>1</v>
      </c>
      <c r="AN9755" t="s">
        <v>62</v>
      </c>
      <c r="AX9755" s="4">
        <v>0.51388888888888884</v>
      </c>
      <c r="AY9755" s="4">
        <v>0.51736111111111116</v>
      </c>
      <c r="AZ9755" t="s">
        <v>4836</v>
      </c>
      <c r="BA9755" t="s">
        <v>77</v>
      </c>
    </row>
    <row r="9756" spans="1:53" x14ac:dyDescent="0.45">
      <c r="A9756" t="s">
        <v>143</v>
      </c>
      <c r="B9756">
        <v>41610</v>
      </c>
      <c r="C9756" s="1">
        <v>45981</v>
      </c>
      <c r="D9756" t="s">
        <v>433</v>
      </c>
      <c r="E9756" t="s">
        <v>1224</v>
      </c>
      <c r="F9756" t="s">
        <v>12768</v>
      </c>
      <c r="G9756" t="s">
        <v>419</v>
      </c>
      <c r="H9756" t="s">
        <v>1108</v>
      </c>
      <c r="I9756" t="s">
        <v>57</v>
      </c>
      <c r="J9756" t="s">
        <v>10175</v>
      </c>
      <c r="K9756" t="s">
        <v>100</v>
      </c>
      <c r="L9756" t="s">
        <v>7003</v>
      </c>
      <c r="M9756" t="s">
        <v>12247</v>
      </c>
      <c r="N9756" t="s">
        <v>12767</v>
      </c>
      <c r="O9756">
        <v>48799</v>
      </c>
      <c r="P9756" t="s">
        <v>61</v>
      </c>
      <c r="Q9756">
        <v>1</v>
      </c>
      <c r="AN9756" t="s">
        <v>62</v>
      </c>
      <c r="AX9756" s="4">
        <v>0.51736111111111116</v>
      </c>
      <c r="AY9756" s="4">
        <v>0.52777777777777779</v>
      </c>
      <c r="AZ9756" t="s">
        <v>4836</v>
      </c>
      <c r="BA9756" t="s">
        <v>77</v>
      </c>
    </row>
    <row r="9757" spans="1:53" x14ac:dyDescent="0.45">
      <c r="A9757" t="s">
        <v>143</v>
      </c>
      <c r="B9757">
        <v>41609</v>
      </c>
      <c r="C9757" s="1">
        <v>45981</v>
      </c>
      <c r="D9757" t="s">
        <v>433</v>
      </c>
      <c r="E9757" t="s">
        <v>1224</v>
      </c>
      <c r="F9757" t="s">
        <v>12769</v>
      </c>
      <c r="G9757" t="s">
        <v>419</v>
      </c>
      <c r="H9757" t="s">
        <v>1108</v>
      </c>
      <c r="I9757" t="s">
        <v>57</v>
      </c>
      <c r="J9757" t="s">
        <v>10175</v>
      </c>
      <c r="K9757" t="s">
        <v>100</v>
      </c>
      <c r="L9757" t="s">
        <v>7003</v>
      </c>
      <c r="M9757" t="s">
        <v>12247</v>
      </c>
      <c r="N9757" t="s">
        <v>12770</v>
      </c>
      <c r="O9757">
        <v>11442</v>
      </c>
      <c r="P9757" t="s">
        <v>61</v>
      </c>
      <c r="Q9757">
        <v>1</v>
      </c>
      <c r="AN9757" t="s">
        <v>62</v>
      </c>
      <c r="AX9757" s="4">
        <v>0.53125</v>
      </c>
      <c r="AY9757" s="4">
        <v>0.57638888888888884</v>
      </c>
      <c r="AZ9757" t="s">
        <v>4836</v>
      </c>
      <c r="BA9757" t="s">
        <v>77</v>
      </c>
    </row>
    <row r="9758" spans="1:53" x14ac:dyDescent="0.45">
      <c r="A9758" t="s">
        <v>102</v>
      </c>
      <c r="B9758">
        <v>42070</v>
      </c>
      <c r="C9758" s="1">
        <v>45981</v>
      </c>
      <c r="D9758" t="s">
        <v>395</v>
      </c>
      <c r="E9758" t="s">
        <v>104</v>
      </c>
      <c r="F9758" t="s">
        <v>12771</v>
      </c>
      <c r="G9758" t="s">
        <v>419</v>
      </c>
      <c r="H9758" t="s">
        <v>1108</v>
      </c>
      <c r="I9758" t="s">
        <v>57</v>
      </c>
      <c r="J9758" t="s">
        <v>12377</v>
      </c>
      <c r="K9758" t="s">
        <v>100</v>
      </c>
      <c r="L9758" t="s">
        <v>7003</v>
      </c>
      <c r="M9758" t="s">
        <v>12247</v>
      </c>
      <c r="N9758" t="s">
        <v>12767</v>
      </c>
      <c r="O9758">
        <v>57474</v>
      </c>
      <c r="P9758" t="s">
        <v>61</v>
      </c>
      <c r="Q9758">
        <v>1</v>
      </c>
      <c r="AN9758" t="s">
        <v>62</v>
      </c>
      <c r="AX9758" s="4">
        <v>0.56597222222222221</v>
      </c>
      <c r="AY9758" s="4">
        <v>0.57291666666666663</v>
      </c>
      <c r="AZ9758" t="s">
        <v>4836</v>
      </c>
      <c r="BA9758" t="s">
        <v>77</v>
      </c>
    </row>
    <row r="9759" spans="1:53" x14ac:dyDescent="0.45">
      <c r="A9759" t="s">
        <v>3443</v>
      </c>
      <c r="B9759">
        <v>41571</v>
      </c>
      <c r="C9759" s="1">
        <v>45981</v>
      </c>
      <c r="D9759" t="s">
        <v>395</v>
      </c>
      <c r="E9759" t="s">
        <v>3444</v>
      </c>
      <c r="F9759" t="s">
        <v>12772</v>
      </c>
      <c r="G9759" t="s">
        <v>419</v>
      </c>
      <c r="I9759" t="s">
        <v>68</v>
      </c>
      <c r="J9759" t="s">
        <v>12377</v>
      </c>
      <c r="K9759" t="s">
        <v>69</v>
      </c>
      <c r="N9759" t="s">
        <v>12633</v>
      </c>
      <c r="O9759">
        <v>114413</v>
      </c>
      <c r="P9759" t="s">
        <v>61</v>
      </c>
      <c r="Q9759">
        <v>1</v>
      </c>
      <c r="R9759">
        <v>1</v>
      </c>
      <c r="S9759">
        <v>2</v>
      </c>
      <c r="T9759">
        <v>1</v>
      </c>
      <c r="U9759">
        <v>1</v>
      </c>
      <c r="AN9759">
        <v>6644</v>
      </c>
      <c r="AX9759" s="4">
        <v>0.58333333333333337</v>
      </c>
      <c r="AY9759" s="4">
        <v>0.73611111111111116</v>
      </c>
      <c r="AZ9759" t="s">
        <v>4836</v>
      </c>
      <c r="BA9759" t="s">
        <v>12098</v>
      </c>
    </row>
    <row r="9760" spans="1:53" x14ac:dyDescent="0.45">
      <c r="A9760" t="s">
        <v>143</v>
      </c>
      <c r="B9760">
        <v>40886</v>
      </c>
      <c r="C9760" s="1">
        <v>45981</v>
      </c>
      <c r="D9760" t="s">
        <v>433</v>
      </c>
      <c r="E9760" t="s">
        <v>12773</v>
      </c>
      <c r="F9760" t="s">
        <v>11435</v>
      </c>
      <c r="G9760" t="s">
        <v>419</v>
      </c>
      <c r="H9760" t="s">
        <v>1104</v>
      </c>
      <c r="I9760" t="s">
        <v>57</v>
      </c>
      <c r="J9760" t="s">
        <v>10175</v>
      </c>
      <c r="K9760" t="s">
        <v>59</v>
      </c>
      <c r="L9760" t="s">
        <v>7003</v>
      </c>
      <c r="N9760" t="s">
        <v>12774</v>
      </c>
      <c r="O9760">
        <v>96395</v>
      </c>
      <c r="P9760" t="s">
        <v>61</v>
      </c>
      <c r="AX9760" s="4">
        <v>0.59652777777777777</v>
      </c>
      <c r="AY9760" s="4">
        <v>0.60416666666666663</v>
      </c>
      <c r="AZ9760" t="s">
        <v>4836</v>
      </c>
      <c r="BA9760" t="s">
        <v>12098</v>
      </c>
    </row>
    <row r="9761" spans="1:53" x14ac:dyDescent="0.45">
      <c r="A9761" t="s">
        <v>53</v>
      </c>
      <c r="B9761">
        <v>42086</v>
      </c>
      <c r="C9761" s="1">
        <v>45981</v>
      </c>
      <c r="D9761" t="s">
        <v>88</v>
      </c>
      <c r="E9761" t="s">
        <v>55</v>
      </c>
      <c r="F9761" t="s">
        <v>12374</v>
      </c>
      <c r="G9761" t="s">
        <v>419</v>
      </c>
      <c r="I9761" t="s">
        <v>91</v>
      </c>
      <c r="J9761" t="s">
        <v>7390</v>
      </c>
      <c r="K9761" t="s">
        <v>92</v>
      </c>
      <c r="N9761" t="s">
        <v>12751</v>
      </c>
      <c r="O9761">
        <v>113803</v>
      </c>
      <c r="P9761" t="s">
        <v>61</v>
      </c>
      <c r="Q9761">
        <v>1</v>
      </c>
      <c r="AX9761" s="4">
        <v>0</v>
      </c>
      <c r="AY9761" s="4">
        <v>0</v>
      </c>
      <c r="AZ9761" t="s">
        <v>4836</v>
      </c>
      <c r="BA9761" t="s">
        <v>12098</v>
      </c>
    </row>
    <row r="9762" spans="1:53" x14ac:dyDescent="0.45">
      <c r="A9762" t="s">
        <v>53</v>
      </c>
      <c r="B9762">
        <v>42082</v>
      </c>
      <c r="C9762" s="1">
        <v>45981</v>
      </c>
      <c r="D9762" t="s">
        <v>88</v>
      </c>
      <c r="E9762" t="s">
        <v>55</v>
      </c>
      <c r="F9762" t="s">
        <v>12373</v>
      </c>
      <c r="G9762" t="s">
        <v>419</v>
      </c>
      <c r="I9762" t="s">
        <v>91</v>
      </c>
      <c r="J9762" t="s">
        <v>7390</v>
      </c>
      <c r="K9762" t="s">
        <v>92</v>
      </c>
      <c r="N9762" t="s">
        <v>12751</v>
      </c>
      <c r="O9762">
        <v>113813</v>
      </c>
      <c r="P9762" t="s">
        <v>61</v>
      </c>
      <c r="Q9762">
        <v>1</v>
      </c>
      <c r="AX9762" s="4">
        <v>0</v>
      </c>
      <c r="AY9762" s="4">
        <v>0</v>
      </c>
      <c r="AZ9762" t="s">
        <v>4836</v>
      </c>
      <c r="BA9762" t="s">
        <v>12098</v>
      </c>
    </row>
    <row r="9763" spans="1:53" x14ac:dyDescent="0.45">
      <c r="A9763" t="s">
        <v>53</v>
      </c>
      <c r="B9763">
        <v>42019</v>
      </c>
      <c r="C9763" s="1">
        <v>45981</v>
      </c>
      <c r="D9763" t="s">
        <v>88</v>
      </c>
      <c r="E9763" t="s">
        <v>55</v>
      </c>
      <c r="F9763" t="s">
        <v>422</v>
      </c>
      <c r="G9763" t="s">
        <v>419</v>
      </c>
      <c r="I9763" t="s">
        <v>91</v>
      </c>
      <c r="J9763" t="s">
        <v>7390</v>
      </c>
      <c r="K9763" t="s">
        <v>92</v>
      </c>
      <c r="N9763" t="s">
        <v>12751</v>
      </c>
      <c r="O9763">
        <v>89261</v>
      </c>
      <c r="P9763" t="s">
        <v>61</v>
      </c>
      <c r="Q9763">
        <v>1</v>
      </c>
      <c r="AX9763" s="4">
        <v>0</v>
      </c>
      <c r="AY9763" s="4">
        <v>0</v>
      </c>
      <c r="AZ9763" t="s">
        <v>4836</v>
      </c>
      <c r="BA9763" t="s">
        <v>12098</v>
      </c>
    </row>
    <row r="9764" spans="1:53" x14ac:dyDescent="0.45">
      <c r="A9764" t="s">
        <v>53</v>
      </c>
      <c r="B9764">
        <v>41918</v>
      </c>
      <c r="C9764" s="1">
        <v>45981</v>
      </c>
      <c r="D9764" t="s">
        <v>88</v>
      </c>
      <c r="E9764" t="s">
        <v>55</v>
      </c>
      <c r="F9764" t="s">
        <v>6950</v>
      </c>
      <c r="G9764" t="s">
        <v>419</v>
      </c>
      <c r="I9764" t="s">
        <v>91</v>
      </c>
      <c r="J9764" t="s">
        <v>7390</v>
      </c>
      <c r="K9764" t="s">
        <v>92</v>
      </c>
      <c r="N9764" t="s">
        <v>12751</v>
      </c>
      <c r="O9764">
        <v>109794</v>
      </c>
      <c r="P9764" t="s">
        <v>61</v>
      </c>
      <c r="Q9764">
        <v>1</v>
      </c>
      <c r="AX9764" s="4">
        <v>0</v>
      </c>
      <c r="AY9764" s="4">
        <v>0</v>
      </c>
      <c r="AZ9764" t="s">
        <v>4836</v>
      </c>
      <c r="BA9764" t="s">
        <v>12098</v>
      </c>
    </row>
    <row r="9765" spans="1:53" x14ac:dyDescent="0.45">
      <c r="A9765" t="s">
        <v>53</v>
      </c>
      <c r="B9765">
        <v>41189</v>
      </c>
      <c r="C9765" s="1">
        <v>45981</v>
      </c>
      <c r="D9765" t="s">
        <v>88</v>
      </c>
      <c r="E9765" t="s">
        <v>55</v>
      </c>
      <c r="F9765" t="s">
        <v>8580</v>
      </c>
      <c r="G9765" t="s">
        <v>419</v>
      </c>
      <c r="I9765" t="s">
        <v>91</v>
      </c>
      <c r="J9765" t="s">
        <v>7390</v>
      </c>
      <c r="K9765" t="s">
        <v>92</v>
      </c>
      <c r="N9765" t="s">
        <v>12751</v>
      </c>
      <c r="O9765">
        <v>109051</v>
      </c>
      <c r="P9765" t="s">
        <v>61</v>
      </c>
      <c r="Q9765">
        <v>1</v>
      </c>
      <c r="AX9765" s="4">
        <v>0</v>
      </c>
      <c r="AY9765" s="4">
        <v>0</v>
      </c>
      <c r="AZ9765" t="s">
        <v>4836</v>
      </c>
      <c r="BA9765" t="s">
        <v>12098</v>
      </c>
    </row>
    <row r="9766" spans="1:53" x14ac:dyDescent="0.45">
      <c r="A9766" t="s">
        <v>3443</v>
      </c>
      <c r="B9766">
        <v>42195</v>
      </c>
      <c r="C9766" s="1">
        <v>45981</v>
      </c>
      <c r="D9766" t="s">
        <v>12557</v>
      </c>
      <c r="E9766" t="s">
        <v>3444</v>
      </c>
      <c r="F9766" t="s">
        <v>12775</v>
      </c>
      <c r="G9766" t="s">
        <v>419</v>
      </c>
      <c r="I9766" t="s">
        <v>68</v>
      </c>
      <c r="J9766" t="s">
        <v>416</v>
      </c>
      <c r="K9766" t="s">
        <v>69</v>
      </c>
      <c r="N9766" t="s">
        <v>12633</v>
      </c>
      <c r="O9766">
        <v>114414</v>
      </c>
      <c r="P9766" t="s">
        <v>61</v>
      </c>
      <c r="Q9766">
        <v>1</v>
      </c>
      <c r="R9766">
        <v>1</v>
      </c>
      <c r="S9766">
        <v>2</v>
      </c>
      <c r="T9766">
        <v>1</v>
      </c>
      <c r="U9766">
        <v>1</v>
      </c>
      <c r="AN9766">
        <v>6804</v>
      </c>
      <c r="AX9766" s="4">
        <v>0.61805555555555558</v>
      </c>
      <c r="AY9766" s="4">
        <v>0.62986111111111109</v>
      </c>
      <c r="AZ9766" t="s">
        <v>4836</v>
      </c>
      <c r="BA9766" t="s">
        <v>12098</v>
      </c>
    </row>
    <row r="9767" spans="1:53" x14ac:dyDescent="0.45">
      <c r="A9767" t="s">
        <v>301</v>
      </c>
      <c r="B9767">
        <v>41822</v>
      </c>
      <c r="C9767" s="1">
        <v>45981</v>
      </c>
      <c r="D9767" t="s">
        <v>392</v>
      </c>
      <c r="E9767" t="s">
        <v>302</v>
      </c>
      <c r="F9767" t="s">
        <v>12776</v>
      </c>
      <c r="G9767" t="s">
        <v>419</v>
      </c>
      <c r="H9767" t="s">
        <v>1108</v>
      </c>
      <c r="I9767" t="s">
        <v>57</v>
      </c>
      <c r="J9767" t="s">
        <v>416</v>
      </c>
      <c r="K9767" t="s">
        <v>5787</v>
      </c>
      <c r="L9767" t="s">
        <v>7003</v>
      </c>
      <c r="M9767" t="s">
        <v>9832</v>
      </c>
      <c r="N9767" t="s">
        <v>12777</v>
      </c>
      <c r="O9767">
        <v>97512</v>
      </c>
      <c r="P9767" t="s">
        <v>61</v>
      </c>
      <c r="Q9767">
        <v>1</v>
      </c>
      <c r="AX9767" s="4">
        <v>0.50972222222222219</v>
      </c>
      <c r="AY9767" s="4">
        <v>0.53611111111111109</v>
      </c>
      <c r="AZ9767" t="s">
        <v>4836</v>
      </c>
      <c r="BA9767" t="s">
        <v>63</v>
      </c>
    </row>
    <row r="9768" spans="1:53" x14ac:dyDescent="0.45">
      <c r="A9768" t="s">
        <v>3443</v>
      </c>
      <c r="B9768">
        <v>41252</v>
      </c>
      <c r="C9768" s="1">
        <v>45981</v>
      </c>
      <c r="D9768" t="s">
        <v>103</v>
      </c>
      <c r="E9768" t="s">
        <v>3444</v>
      </c>
      <c r="F9768" t="s">
        <v>12778</v>
      </c>
      <c r="G9768" t="s">
        <v>419</v>
      </c>
      <c r="I9768" t="s">
        <v>68</v>
      </c>
      <c r="J9768" t="s">
        <v>416</v>
      </c>
      <c r="K9768" t="s">
        <v>69</v>
      </c>
      <c r="N9768" t="s">
        <v>12779</v>
      </c>
      <c r="O9768">
        <v>114433</v>
      </c>
      <c r="P9768" t="s">
        <v>61</v>
      </c>
      <c r="Q9768">
        <v>1</v>
      </c>
      <c r="R9768">
        <v>1</v>
      </c>
      <c r="S9768">
        <v>2</v>
      </c>
      <c r="T9768">
        <v>1</v>
      </c>
      <c r="U9768">
        <v>1</v>
      </c>
      <c r="AE9768">
        <v>1</v>
      </c>
      <c r="AG9768">
        <v>1</v>
      </c>
      <c r="AN9768">
        <v>6784</v>
      </c>
      <c r="AX9768" s="4">
        <v>0.65208333333333335</v>
      </c>
      <c r="AY9768" s="4">
        <v>0.6875</v>
      </c>
      <c r="AZ9768" t="s">
        <v>4836</v>
      </c>
      <c r="BA9768" t="s">
        <v>12098</v>
      </c>
    </row>
    <row r="9769" spans="1:53" x14ac:dyDescent="0.45">
      <c r="A9769" t="s">
        <v>3443</v>
      </c>
      <c r="B9769">
        <v>41272</v>
      </c>
      <c r="C9769" s="1">
        <v>45981</v>
      </c>
      <c r="D9769" t="s">
        <v>12557</v>
      </c>
      <c r="E9769" t="s">
        <v>3444</v>
      </c>
      <c r="F9769" t="s">
        <v>12780</v>
      </c>
      <c r="G9769" t="s">
        <v>419</v>
      </c>
      <c r="I9769" t="s">
        <v>68</v>
      </c>
      <c r="J9769" t="s">
        <v>416</v>
      </c>
      <c r="K9769" t="s">
        <v>69</v>
      </c>
      <c r="N9769" t="s">
        <v>12599</v>
      </c>
      <c r="O9769">
        <v>114439</v>
      </c>
      <c r="P9769" t="s">
        <v>61</v>
      </c>
      <c r="Q9769">
        <v>1</v>
      </c>
      <c r="R9769">
        <v>1</v>
      </c>
      <c r="S9769">
        <v>2</v>
      </c>
      <c r="T9769">
        <v>1</v>
      </c>
      <c r="U9769">
        <v>1</v>
      </c>
      <c r="AI9769">
        <v>1</v>
      </c>
      <c r="AN9769">
        <v>6715</v>
      </c>
      <c r="AX9769" s="4">
        <v>0.66111111111111109</v>
      </c>
      <c r="AY9769" s="4">
        <v>0.67708333333333337</v>
      </c>
      <c r="AZ9769" t="s">
        <v>4836</v>
      </c>
      <c r="BA9769" t="s">
        <v>12105</v>
      </c>
    </row>
    <row r="9770" spans="1:53" x14ac:dyDescent="0.45">
      <c r="A9770" t="s">
        <v>3443</v>
      </c>
      <c r="B9770">
        <v>41286</v>
      </c>
      <c r="C9770" s="1">
        <v>45981</v>
      </c>
      <c r="D9770" t="s">
        <v>12524</v>
      </c>
      <c r="E9770" t="s">
        <v>3444</v>
      </c>
      <c r="F9770" t="s">
        <v>12781</v>
      </c>
      <c r="G9770" t="s">
        <v>419</v>
      </c>
      <c r="I9770" t="s">
        <v>68</v>
      </c>
      <c r="J9770" t="s">
        <v>416</v>
      </c>
      <c r="K9770" t="s">
        <v>69</v>
      </c>
      <c r="N9770" t="s">
        <v>12599</v>
      </c>
      <c r="O9770">
        <v>114448</v>
      </c>
      <c r="P9770" t="s">
        <v>61</v>
      </c>
      <c r="Q9770">
        <v>1</v>
      </c>
      <c r="R9770">
        <v>1</v>
      </c>
      <c r="S9770">
        <v>2</v>
      </c>
      <c r="T9770">
        <v>1</v>
      </c>
      <c r="U9770">
        <v>1</v>
      </c>
      <c r="AI9770">
        <v>1</v>
      </c>
      <c r="AN9770">
        <v>6813</v>
      </c>
      <c r="AX9770" s="4">
        <v>0.70833333333333337</v>
      </c>
      <c r="AY9770" s="4">
        <v>0.72569444444444442</v>
      </c>
      <c r="AZ9770" t="s">
        <v>4836</v>
      </c>
      <c r="BA9770" t="s">
        <v>12105</v>
      </c>
    </row>
    <row r="9771" spans="1:53" x14ac:dyDescent="0.45">
      <c r="A9771" t="s">
        <v>3443</v>
      </c>
      <c r="B9771">
        <v>41450</v>
      </c>
      <c r="C9771" s="1">
        <v>45981</v>
      </c>
      <c r="D9771" t="s">
        <v>54</v>
      </c>
      <c r="E9771" t="s">
        <v>3444</v>
      </c>
      <c r="F9771" t="s">
        <v>12782</v>
      </c>
      <c r="G9771" t="s">
        <v>419</v>
      </c>
      <c r="I9771" t="s">
        <v>68</v>
      </c>
      <c r="J9771" t="s">
        <v>10238</v>
      </c>
      <c r="K9771" t="s">
        <v>69</v>
      </c>
      <c r="N9771" t="s">
        <v>12599</v>
      </c>
      <c r="O9771">
        <v>114450</v>
      </c>
      <c r="P9771" t="s">
        <v>61</v>
      </c>
      <c r="Q9771">
        <v>1</v>
      </c>
      <c r="R9771">
        <v>1</v>
      </c>
      <c r="S9771">
        <v>2</v>
      </c>
      <c r="T9771">
        <v>1</v>
      </c>
      <c r="U9771">
        <v>1</v>
      </c>
      <c r="AG9771">
        <v>1</v>
      </c>
      <c r="AN9771">
        <v>6688</v>
      </c>
      <c r="AX9771" s="4">
        <v>0.72569444444444442</v>
      </c>
      <c r="AY9771" s="4">
        <v>0.74097222222222225</v>
      </c>
      <c r="AZ9771" t="s">
        <v>4836</v>
      </c>
      <c r="BA9771" t="s">
        <v>12105</v>
      </c>
    </row>
    <row r="9772" spans="1:53" x14ac:dyDescent="0.45">
      <c r="A9772" t="s">
        <v>3443</v>
      </c>
      <c r="B9772">
        <v>41324</v>
      </c>
      <c r="C9772" s="1">
        <v>45981</v>
      </c>
      <c r="D9772" t="s">
        <v>12557</v>
      </c>
      <c r="E9772" t="s">
        <v>3444</v>
      </c>
      <c r="F9772" t="s">
        <v>12783</v>
      </c>
      <c r="G9772" t="s">
        <v>419</v>
      </c>
      <c r="I9772" t="s">
        <v>68</v>
      </c>
      <c r="J9772" t="s">
        <v>416</v>
      </c>
      <c r="K9772" t="s">
        <v>69</v>
      </c>
      <c r="N9772" t="s">
        <v>12633</v>
      </c>
      <c r="O9772">
        <v>114449</v>
      </c>
      <c r="P9772" t="s">
        <v>61</v>
      </c>
      <c r="Q9772">
        <v>1</v>
      </c>
      <c r="R9772">
        <v>1</v>
      </c>
      <c r="S9772">
        <v>2</v>
      </c>
      <c r="T9772">
        <v>1</v>
      </c>
      <c r="U9772">
        <v>1</v>
      </c>
      <c r="AN9772">
        <v>6805</v>
      </c>
      <c r="AX9772" s="4">
        <v>0.72361111111111109</v>
      </c>
      <c r="AY9772" s="4">
        <v>0.73611111111111116</v>
      </c>
      <c r="AZ9772" t="s">
        <v>4836</v>
      </c>
      <c r="BA9772" t="s">
        <v>12098</v>
      </c>
    </row>
    <row r="9773" spans="1:53" x14ac:dyDescent="0.45">
      <c r="A9773" t="s">
        <v>3443</v>
      </c>
      <c r="B9773">
        <v>41364</v>
      </c>
      <c r="C9773" s="1">
        <v>45981</v>
      </c>
      <c r="D9773" t="s">
        <v>12446</v>
      </c>
      <c r="E9773" t="s">
        <v>3444</v>
      </c>
      <c r="F9773" t="s">
        <v>12784</v>
      </c>
      <c r="G9773" t="s">
        <v>419</v>
      </c>
      <c r="I9773" t="s">
        <v>68</v>
      </c>
      <c r="J9773" t="s">
        <v>416</v>
      </c>
      <c r="K9773" t="s">
        <v>69</v>
      </c>
      <c r="N9773" t="s">
        <v>12633</v>
      </c>
      <c r="O9773">
        <v>114455</v>
      </c>
      <c r="P9773" t="s">
        <v>61</v>
      </c>
      <c r="Q9773">
        <v>1</v>
      </c>
      <c r="R9773">
        <v>1</v>
      </c>
      <c r="S9773">
        <v>2</v>
      </c>
      <c r="T9773">
        <v>1</v>
      </c>
      <c r="U9773">
        <v>1</v>
      </c>
      <c r="AN9773">
        <v>6803</v>
      </c>
      <c r="AX9773" s="4">
        <v>0.75416666666666665</v>
      </c>
      <c r="AY9773" s="4">
        <v>0.76736111111111116</v>
      </c>
      <c r="AZ9773" t="s">
        <v>4836</v>
      </c>
      <c r="BA9773" t="s">
        <v>12105</v>
      </c>
    </row>
    <row r="9774" spans="1:53" x14ac:dyDescent="0.45">
      <c r="A9774" t="s">
        <v>53</v>
      </c>
      <c r="B9774">
        <v>42037</v>
      </c>
      <c r="C9774" s="1">
        <v>45981</v>
      </c>
      <c r="D9774" t="s">
        <v>82</v>
      </c>
      <c r="E9774" t="s">
        <v>55</v>
      </c>
      <c r="F9774" t="s">
        <v>1554</v>
      </c>
      <c r="G9774" t="s">
        <v>419</v>
      </c>
      <c r="H9774" t="s">
        <v>1108</v>
      </c>
      <c r="I9774" t="s">
        <v>57</v>
      </c>
      <c r="J9774" t="s">
        <v>416</v>
      </c>
      <c r="K9774" t="s">
        <v>100</v>
      </c>
      <c r="L9774" t="s">
        <v>7003</v>
      </c>
      <c r="M9774" t="s">
        <v>12247</v>
      </c>
      <c r="N9774" t="s">
        <v>12785</v>
      </c>
      <c r="O9774">
        <v>96553</v>
      </c>
      <c r="P9774" t="s">
        <v>61</v>
      </c>
      <c r="Q9774">
        <v>1</v>
      </c>
      <c r="AC9774">
        <v>1</v>
      </c>
      <c r="AN9774" t="s">
        <v>62</v>
      </c>
      <c r="AX9774" s="4">
        <v>0.64236111111111116</v>
      </c>
      <c r="AY9774" s="4">
        <v>0.66319444444444442</v>
      </c>
      <c r="AZ9774" t="s">
        <v>4836</v>
      </c>
      <c r="BA9774" t="s">
        <v>77</v>
      </c>
    </row>
    <row r="9775" spans="1:53" x14ac:dyDescent="0.45">
      <c r="A9775" t="s">
        <v>3443</v>
      </c>
      <c r="B9775">
        <v>41399</v>
      </c>
      <c r="C9775" s="1">
        <v>45981</v>
      </c>
      <c r="D9775" t="s">
        <v>12446</v>
      </c>
      <c r="E9775" t="s">
        <v>3444</v>
      </c>
      <c r="F9775" t="s">
        <v>12786</v>
      </c>
      <c r="G9775" t="s">
        <v>419</v>
      </c>
      <c r="I9775" t="s">
        <v>68</v>
      </c>
      <c r="J9775" t="s">
        <v>416</v>
      </c>
      <c r="K9775" t="s">
        <v>69</v>
      </c>
      <c r="N9775" t="s">
        <v>12633</v>
      </c>
      <c r="O9775">
        <v>114438</v>
      </c>
      <c r="P9775" t="s">
        <v>61</v>
      </c>
      <c r="Q9775">
        <v>1</v>
      </c>
      <c r="R9775">
        <v>1</v>
      </c>
      <c r="S9775">
        <v>2</v>
      </c>
      <c r="T9775">
        <v>1</v>
      </c>
      <c r="U9775">
        <v>1</v>
      </c>
      <c r="AN9775">
        <v>6807</v>
      </c>
      <c r="AX9775" s="4">
        <v>0.65972222222222221</v>
      </c>
      <c r="AY9775" s="4">
        <v>0.67013888888888884</v>
      </c>
      <c r="AZ9775" t="s">
        <v>4836</v>
      </c>
      <c r="BA9775" t="s">
        <v>77</v>
      </c>
    </row>
    <row r="9776" spans="1:53" x14ac:dyDescent="0.45">
      <c r="A9776" t="s">
        <v>722</v>
      </c>
      <c r="B9776">
        <v>42011</v>
      </c>
      <c r="C9776" s="1">
        <v>45981</v>
      </c>
      <c r="D9776" t="s">
        <v>433</v>
      </c>
      <c r="E9776" t="s">
        <v>723</v>
      </c>
      <c r="F9776" t="s">
        <v>2937</v>
      </c>
      <c r="G9776" t="s">
        <v>419</v>
      </c>
      <c r="H9776" t="s">
        <v>1104</v>
      </c>
      <c r="I9776" t="s">
        <v>57</v>
      </c>
      <c r="J9776" t="s">
        <v>10175</v>
      </c>
      <c r="K9776" t="s">
        <v>5773</v>
      </c>
      <c r="L9776" t="s">
        <v>7003</v>
      </c>
      <c r="M9776" t="s">
        <v>7815</v>
      </c>
      <c r="N9776" t="s">
        <v>12787</v>
      </c>
      <c r="O9776">
        <v>104663</v>
      </c>
      <c r="P9776" t="s">
        <v>61</v>
      </c>
      <c r="AX9776" s="4">
        <v>0.73750000000000004</v>
      </c>
      <c r="AY9776" s="4">
        <v>0.78541666666666665</v>
      </c>
      <c r="AZ9776" t="s">
        <v>4836</v>
      </c>
      <c r="BA9776" t="s">
        <v>12105</v>
      </c>
    </row>
    <row r="9777" spans="1:53" x14ac:dyDescent="0.45">
      <c r="A9777" t="s">
        <v>722</v>
      </c>
      <c r="B9777">
        <v>42004</v>
      </c>
      <c r="C9777" s="1">
        <v>45981</v>
      </c>
      <c r="D9777" t="s">
        <v>433</v>
      </c>
      <c r="E9777" t="s">
        <v>723</v>
      </c>
      <c r="F9777" t="s">
        <v>2541</v>
      </c>
      <c r="G9777" t="s">
        <v>419</v>
      </c>
      <c r="H9777" t="s">
        <v>1104</v>
      </c>
      <c r="I9777" t="s">
        <v>57</v>
      </c>
      <c r="J9777" t="s">
        <v>10175</v>
      </c>
      <c r="K9777" t="s">
        <v>5773</v>
      </c>
      <c r="L9777" t="s">
        <v>7003</v>
      </c>
      <c r="M9777" t="s">
        <v>7815</v>
      </c>
      <c r="N9777" t="s">
        <v>12787</v>
      </c>
      <c r="O9777">
        <v>86152</v>
      </c>
      <c r="P9777" t="s">
        <v>61</v>
      </c>
      <c r="AX9777" s="4">
        <v>0.74861111111111112</v>
      </c>
      <c r="AY9777" s="4">
        <v>0.78611111111111109</v>
      </c>
      <c r="AZ9777" t="s">
        <v>4836</v>
      </c>
      <c r="BA9777" t="s">
        <v>12105</v>
      </c>
    </row>
    <row r="9778" spans="1:53" x14ac:dyDescent="0.45">
      <c r="A9778" t="s">
        <v>722</v>
      </c>
      <c r="B9778">
        <v>42003</v>
      </c>
      <c r="C9778" s="1">
        <v>45981</v>
      </c>
      <c r="D9778" t="s">
        <v>433</v>
      </c>
      <c r="E9778" t="s">
        <v>723</v>
      </c>
      <c r="F9778" t="s">
        <v>4219</v>
      </c>
      <c r="G9778" t="s">
        <v>419</v>
      </c>
      <c r="H9778" t="s">
        <v>1104</v>
      </c>
      <c r="I9778" t="s">
        <v>57</v>
      </c>
      <c r="J9778" t="s">
        <v>10175</v>
      </c>
      <c r="K9778" t="s">
        <v>5773</v>
      </c>
      <c r="L9778" t="s">
        <v>7003</v>
      </c>
      <c r="M9778" t="s">
        <v>7815</v>
      </c>
      <c r="N9778" t="s">
        <v>12787</v>
      </c>
      <c r="O9778">
        <v>86151</v>
      </c>
      <c r="P9778" t="s">
        <v>61</v>
      </c>
      <c r="AX9778" s="4">
        <v>0.76527777777777772</v>
      </c>
      <c r="AY9778" s="4">
        <v>0.78749999999999998</v>
      </c>
      <c r="AZ9778" t="s">
        <v>4836</v>
      </c>
      <c r="BA9778" t="s">
        <v>12105</v>
      </c>
    </row>
    <row r="9779" spans="1:53" x14ac:dyDescent="0.45">
      <c r="A9779" t="s">
        <v>722</v>
      </c>
      <c r="B9779">
        <v>42000</v>
      </c>
      <c r="C9779" s="1">
        <v>45981</v>
      </c>
      <c r="D9779" t="s">
        <v>433</v>
      </c>
      <c r="E9779" t="s">
        <v>723</v>
      </c>
      <c r="F9779" t="s">
        <v>2455</v>
      </c>
      <c r="G9779" t="s">
        <v>419</v>
      </c>
      <c r="H9779" t="s">
        <v>1104</v>
      </c>
      <c r="I9779" t="s">
        <v>57</v>
      </c>
      <c r="J9779" t="s">
        <v>10175</v>
      </c>
      <c r="K9779" t="s">
        <v>5773</v>
      </c>
      <c r="L9779" t="s">
        <v>7003</v>
      </c>
      <c r="M9779" t="s">
        <v>7815</v>
      </c>
      <c r="N9779" t="s">
        <v>12787</v>
      </c>
      <c r="O9779">
        <v>51483</v>
      </c>
      <c r="P9779" t="s">
        <v>61</v>
      </c>
      <c r="AX9779" s="4">
        <v>0.77569444444444446</v>
      </c>
      <c r="AY9779" s="4">
        <v>0.78819444444444442</v>
      </c>
      <c r="AZ9779" t="s">
        <v>4836</v>
      </c>
      <c r="BA9779" t="s">
        <v>12105</v>
      </c>
    </row>
    <row r="9780" spans="1:53" x14ac:dyDescent="0.45">
      <c r="A9780" t="s">
        <v>3443</v>
      </c>
      <c r="B9780">
        <v>41511</v>
      </c>
      <c r="C9780" s="1">
        <v>45981</v>
      </c>
      <c r="D9780" t="s">
        <v>12727</v>
      </c>
      <c r="E9780" t="s">
        <v>3444</v>
      </c>
      <c r="F9780" t="s">
        <v>12788</v>
      </c>
      <c r="G9780" t="s">
        <v>419</v>
      </c>
      <c r="I9780" t="s">
        <v>68</v>
      </c>
      <c r="J9780" t="s">
        <v>10791</v>
      </c>
      <c r="K9780" t="s">
        <v>69</v>
      </c>
      <c r="N9780" t="s">
        <v>12599</v>
      </c>
      <c r="O9780">
        <v>114457</v>
      </c>
      <c r="P9780" t="s">
        <v>61</v>
      </c>
      <c r="Q9780">
        <v>1</v>
      </c>
      <c r="R9780">
        <v>1</v>
      </c>
      <c r="S9780">
        <v>2</v>
      </c>
      <c r="T9780">
        <v>1</v>
      </c>
      <c r="U9780">
        <v>1</v>
      </c>
      <c r="AI9780">
        <v>1</v>
      </c>
      <c r="AN9780">
        <v>6719</v>
      </c>
      <c r="AX9780" s="4">
        <v>0.77500000000000002</v>
      </c>
      <c r="AY9780" s="4">
        <v>0.78472222222222221</v>
      </c>
      <c r="AZ9780" t="s">
        <v>4836</v>
      </c>
      <c r="BA9780" t="s">
        <v>63</v>
      </c>
    </row>
    <row r="9781" spans="1:53" x14ac:dyDescent="0.45">
      <c r="A9781" t="s">
        <v>3443</v>
      </c>
      <c r="B9781">
        <v>41452</v>
      </c>
      <c r="C9781" s="1">
        <v>45981</v>
      </c>
      <c r="D9781" t="s">
        <v>54</v>
      </c>
      <c r="E9781" t="s">
        <v>3444</v>
      </c>
      <c r="F9781" t="s">
        <v>12789</v>
      </c>
      <c r="G9781" t="s">
        <v>419</v>
      </c>
      <c r="I9781" t="s">
        <v>68</v>
      </c>
      <c r="J9781" t="s">
        <v>10238</v>
      </c>
      <c r="K9781" t="s">
        <v>69</v>
      </c>
      <c r="N9781" t="s">
        <v>12599</v>
      </c>
      <c r="O9781">
        <v>114440</v>
      </c>
      <c r="P9781" t="s">
        <v>61</v>
      </c>
      <c r="Q9781">
        <v>1</v>
      </c>
      <c r="R9781">
        <v>2</v>
      </c>
      <c r="S9781">
        <v>3</v>
      </c>
      <c r="T9781">
        <v>1</v>
      </c>
      <c r="U9781">
        <v>1</v>
      </c>
      <c r="AN9781">
        <v>6729</v>
      </c>
      <c r="AX9781" s="4">
        <v>0.66319444444444442</v>
      </c>
      <c r="AY9781" s="4">
        <v>0.68402777777777779</v>
      </c>
      <c r="AZ9781" t="s">
        <v>4836</v>
      </c>
      <c r="BA9781" t="s">
        <v>77</v>
      </c>
    </row>
    <row r="9782" spans="1:53" x14ac:dyDescent="0.45">
      <c r="A9782" t="s">
        <v>398</v>
      </c>
      <c r="B9782">
        <v>41749</v>
      </c>
      <c r="C9782" s="1">
        <v>45981</v>
      </c>
      <c r="D9782" t="s">
        <v>4904</v>
      </c>
      <c r="E9782" t="s">
        <v>399</v>
      </c>
      <c r="F9782" t="s">
        <v>4222</v>
      </c>
      <c r="G9782" t="s">
        <v>419</v>
      </c>
      <c r="H9782" t="s">
        <v>1104</v>
      </c>
      <c r="I9782" t="s">
        <v>57</v>
      </c>
      <c r="J9782" t="s">
        <v>416</v>
      </c>
      <c r="K9782" t="s">
        <v>230</v>
      </c>
      <c r="L9782" t="s">
        <v>7048</v>
      </c>
      <c r="M9782" t="s">
        <v>7815</v>
      </c>
      <c r="N9782" t="s">
        <v>12790</v>
      </c>
      <c r="O9782" s="2">
        <v>708049000000</v>
      </c>
      <c r="P9782" t="s">
        <v>61</v>
      </c>
      <c r="AN9782" t="s">
        <v>62</v>
      </c>
      <c r="AS9782">
        <v>1</v>
      </c>
      <c r="AX9782" s="4">
        <v>0.68402777777777779</v>
      </c>
      <c r="AY9782" s="4">
        <v>0.69444444444444442</v>
      </c>
      <c r="AZ9782" t="s">
        <v>4836</v>
      </c>
      <c r="BA9782" t="s">
        <v>77</v>
      </c>
    </row>
    <row r="9783" spans="1:53" x14ac:dyDescent="0.45">
      <c r="A9783" t="s">
        <v>398</v>
      </c>
      <c r="B9783">
        <v>39393</v>
      </c>
      <c r="C9783" s="1">
        <v>45981</v>
      </c>
      <c r="D9783" t="s">
        <v>4904</v>
      </c>
      <c r="E9783" t="s">
        <v>399</v>
      </c>
      <c r="F9783" t="s">
        <v>4396</v>
      </c>
      <c r="G9783" t="s">
        <v>419</v>
      </c>
      <c r="H9783" t="s">
        <v>1104</v>
      </c>
      <c r="I9783" t="s">
        <v>57</v>
      </c>
      <c r="J9783" t="s">
        <v>416</v>
      </c>
      <c r="K9783" t="s">
        <v>230</v>
      </c>
      <c r="L9783" t="s">
        <v>7048</v>
      </c>
      <c r="M9783" t="s">
        <v>7815</v>
      </c>
      <c r="N9783" t="s">
        <v>12791</v>
      </c>
      <c r="O9783" s="2">
        <v>553070000000</v>
      </c>
      <c r="P9783" t="s">
        <v>61</v>
      </c>
      <c r="Y9783">
        <v>1</v>
      </c>
      <c r="AN9783" t="s">
        <v>62</v>
      </c>
      <c r="AX9783" s="4">
        <v>0.71180555555555558</v>
      </c>
      <c r="AY9783" s="4">
        <v>0.72222222222222221</v>
      </c>
      <c r="AZ9783" t="s">
        <v>4836</v>
      </c>
      <c r="BA9783" t="s">
        <v>77</v>
      </c>
    </row>
    <row r="9784" spans="1:53" x14ac:dyDescent="0.45">
      <c r="A9784" t="s">
        <v>398</v>
      </c>
      <c r="B9784">
        <v>41747</v>
      </c>
      <c r="C9784" s="1">
        <v>45981</v>
      </c>
      <c r="D9784" t="s">
        <v>4904</v>
      </c>
      <c r="E9784" t="s">
        <v>399</v>
      </c>
      <c r="F9784" t="s">
        <v>7032</v>
      </c>
      <c r="G9784" t="s">
        <v>419</v>
      </c>
      <c r="H9784" t="s">
        <v>1104</v>
      </c>
      <c r="I9784" t="s">
        <v>57</v>
      </c>
      <c r="J9784" t="s">
        <v>416</v>
      </c>
      <c r="K9784" t="s">
        <v>230</v>
      </c>
      <c r="L9784" t="s">
        <v>7048</v>
      </c>
      <c r="M9784" t="s">
        <v>7815</v>
      </c>
      <c r="N9784" t="s">
        <v>12792</v>
      </c>
      <c r="O9784" s="2">
        <v>708049000000</v>
      </c>
      <c r="P9784" t="s">
        <v>61</v>
      </c>
      <c r="AN9784" t="s">
        <v>62</v>
      </c>
      <c r="AQ9784">
        <v>1</v>
      </c>
      <c r="AX9784" s="4">
        <v>0.72222222222222221</v>
      </c>
      <c r="AY9784" s="4">
        <v>0.72569444444444442</v>
      </c>
      <c r="AZ9784" t="s">
        <v>4836</v>
      </c>
      <c r="BA9784" t="s">
        <v>77</v>
      </c>
    </row>
    <row r="9785" spans="1:53" x14ac:dyDescent="0.45">
      <c r="A9785" t="s">
        <v>3443</v>
      </c>
      <c r="B9785">
        <v>41449</v>
      </c>
      <c r="C9785" s="1">
        <v>45981</v>
      </c>
      <c r="D9785" t="s">
        <v>54</v>
      </c>
      <c r="E9785" t="s">
        <v>3444</v>
      </c>
      <c r="F9785" t="s">
        <v>12793</v>
      </c>
      <c r="G9785" t="s">
        <v>419</v>
      </c>
      <c r="I9785" t="s">
        <v>68</v>
      </c>
      <c r="J9785" t="s">
        <v>10238</v>
      </c>
      <c r="K9785" t="s">
        <v>69</v>
      </c>
      <c r="N9785" t="s">
        <v>12599</v>
      </c>
      <c r="O9785">
        <v>114459</v>
      </c>
      <c r="P9785" t="s">
        <v>61</v>
      </c>
      <c r="Q9785">
        <v>1</v>
      </c>
      <c r="R9785">
        <v>1</v>
      </c>
      <c r="S9785">
        <v>2</v>
      </c>
      <c r="T9785">
        <v>1</v>
      </c>
      <c r="U9785">
        <v>1</v>
      </c>
      <c r="AI9785">
        <v>1</v>
      </c>
      <c r="AN9785">
        <v>6706</v>
      </c>
      <c r="AX9785" s="4">
        <v>0.81805555555555554</v>
      </c>
      <c r="AY9785" s="4">
        <v>0.82430555555555551</v>
      </c>
      <c r="AZ9785" t="s">
        <v>4836</v>
      </c>
      <c r="BA9785" t="s">
        <v>63</v>
      </c>
    </row>
    <row r="9786" spans="1:53" x14ac:dyDescent="0.45">
      <c r="A9786" t="s">
        <v>71</v>
      </c>
      <c r="B9786">
        <v>42166</v>
      </c>
      <c r="C9786" s="1">
        <v>45981</v>
      </c>
      <c r="D9786" t="s">
        <v>72</v>
      </c>
      <c r="E9786" t="s">
        <v>73</v>
      </c>
      <c r="F9786" t="s">
        <v>12794</v>
      </c>
      <c r="G9786" t="s">
        <v>419</v>
      </c>
      <c r="I9786" t="s">
        <v>68</v>
      </c>
      <c r="J9786" t="s">
        <v>9971</v>
      </c>
      <c r="K9786" t="s">
        <v>5490</v>
      </c>
      <c r="N9786" t="s">
        <v>12523</v>
      </c>
      <c r="O9786" t="s">
        <v>62</v>
      </c>
      <c r="P9786" t="s">
        <v>61</v>
      </c>
      <c r="Y9786">
        <v>1</v>
      </c>
      <c r="AX9786" s="4">
        <v>0.83819444444444446</v>
      </c>
      <c r="AY9786" s="4">
        <v>0.84375</v>
      </c>
      <c r="AZ9786" t="s">
        <v>4836</v>
      </c>
      <c r="BA9786" t="s">
        <v>12098</v>
      </c>
    </row>
    <row r="9787" spans="1:53" x14ac:dyDescent="0.45">
      <c r="A9787" t="s">
        <v>71</v>
      </c>
      <c r="B9787">
        <v>42167</v>
      </c>
      <c r="C9787" s="1">
        <v>45981</v>
      </c>
      <c r="D9787" t="s">
        <v>72</v>
      </c>
      <c r="E9787" t="s">
        <v>73</v>
      </c>
      <c r="F9787" t="s">
        <v>12795</v>
      </c>
      <c r="G9787" t="s">
        <v>419</v>
      </c>
      <c r="I9787" t="s">
        <v>68</v>
      </c>
      <c r="J9787" t="s">
        <v>9971</v>
      </c>
      <c r="K9787" t="s">
        <v>5490</v>
      </c>
      <c r="N9787" t="s">
        <v>12523</v>
      </c>
      <c r="O9787" t="s">
        <v>62</v>
      </c>
      <c r="P9787" t="s">
        <v>61</v>
      </c>
      <c r="Y9787">
        <v>1</v>
      </c>
      <c r="AX9787" s="4">
        <v>0.83819444444444446</v>
      </c>
      <c r="AY9787" s="4">
        <v>0.84375</v>
      </c>
      <c r="AZ9787" t="s">
        <v>4836</v>
      </c>
      <c r="BA9787" t="s">
        <v>12098</v>
      </c>
    </row>
    <row r="9788" spans="1:53" x14ac:dyDescent="0.45">
      <c r="A9788" t="s">
        <v>3443</v>
      </c>
      <c r="B9788">
        <v>41376</v>
      </c>
      <c r="C9788" s="1">
        <v>45981</v>
      </c>
      <c r="D9788" t="s">
        <v>12524</v>
      </c>
      <c r="E9788" t="s">
        <v>3444</v>
      </c>
      <c r="F9788" t="s">
        <v>12796</v>
      </c>
      <c r="G9788" t="s">
        <v>419</v>
      </c>
      <c r="I9788" t="s">
        <v>68</v>
      </c>
      <c r="J9788" t="s">
        <v>416</v>
      </c>
      <c r="K9788" t="s">
        <v>69</v>
      </c>
      <c r="N9788" t="s">
        <v>12633</v>
      </c>
      <c r="O9788">
        <v>114460</v>
      </c>
      <c r="P9788" t="s">
        <v>61</v>
      </c>
      <c r="Q9788">
        <v>1</v>
      </c>
      <c r="R9788">
        <v>1</v>
      </c>
      <c r="S9788">
        <v>2</v>
      </c>
      <c r="T9788">
        <v>1</v>
      </c>
      <c r="U9788">
        <v>1</v>
      </c>
      <c r="AN9788">
        <v>6800</v>
      </c>
      <c r="AX9788" s="4">
        <v>0.84513888888888888</v>
      </c>
      <c r="AY9788" s="4">
        <v>0.85069444444444442</v>
      </c>
      <c r="AZ9788" t="s">
        <v>4836</v>
      </c>
      <c r="BA9788" t="s">
        <v>12098</v>
      </c>
    </row>
    <row r="9789" spans="1:53" x14ac:dyDescent="0.45">
      <c r="A9789" t="s">
        <v>722</v>
      </c>
      <c r="B9789">
        <v>42007</v>
      </c>
      <c r="C9789" s="1">
        <v>45981</v>
      </c>
      <c r="D9789" t="s">
        <v>433</v>
      </c>
      <c r="E9789" t="s">
        <v>723</v>
      </c>
      <c r="F9789" t="s">
        <v>2547</v>
      </c>
      <c r="G9789" t="s">
        <v>419</v>
      </c>
      <c r="H9789" t="s">
        <v>1104</v>
      </c>
      <c r="I9789" t="s">
        <v>57</v>
      </c>
      <c r="J9789" t="s">
        <v>10175</v>
      </c>
      <c r="K9789" t="s">
        <v>5773</v>
      </c>
      <c r="L9789" t="s">
        <v>7003</v>
      </c>
      <c r="M9789" t="s">
        <v>7815</v>
      </c>
      <c r="N9789" t="s">
        <v>12797</v>
      </c>
      <c r="O9789">
        <v>58538</v>
      </c>
      <c r="P9789" t="s">
        <v>61</v>
      </c>
      <c r="Q9789" t="s">
        <v>5168</v>
      </c>
      <c r="R9789" t="s">
        <v>5168</v>
      </c>
      <c r="S9789" t="s">
        <v>5168</v>
      </c>
      <c r="T9789" t="s">
        <v>5168</v>
      </c>
      <c r="U9789" t="s">
        <v>5168</v>
      </c>
      <c r="V9789" t="s">
        <v>5168</v>
      </c>
      <c r="W9789" t="s">
        <v>5168</v>
      </c>
      <c r="X9789" t="s">
        <v>5168</v>
      </c>
      <c r="Y9789">
        <v>1</v>
      </c>
      <c r="Z9789" t="s">
        <v>5168</v>
      </c>
      <c r="AA9789" t="s">
        <v>5168</v>
      </c>
      <c r="AB9789" t="s">
        <v>5168</v>
      </c>
      <c r="AC9789" t="s">
        <v>5168</v>
      </c>
      <c r="AD9789" t="s">
        <v>5168</v>
      </c>
      <c r="AE9789" t="s">
        <v>5168</v>
      </c>
      <c r="AF9789" t="s">
        <v>5168</v>
      </c>
      <c r="AG9789" t="s">
        <v>5168</v>
      </c>
      <c r="AH9789" t="s">
        <v>5168</v>
      </c>
      <c r="AI9789" t="s">
        <v>5168</v>
      </c>
      <c r="AJ9789" t="s">
        <v>5168</v>
      </c>
      <c r="AK9789" t="s">
        <v>5168</v>
      </c>
      <c r="AL9789" t="s">
        <v>5168</v>
      </c>
      <c r="AM9789" t="s">
        <v>5168</v>
      </c>
      <c r="AN9789" t="s">
        <v>62</v>
      </c>
      <c r="AO9789" t="s">
        <v>5168</v>
      </c>
      <c r="AP9789" t="s">
        <v>5168</v>
      </c>
      <c r="AQ9789" t="s">
        <v>5168</v>
      </c>
      <c r="AR9789" t="s">
        <v>5168</v>
      </c>
      <c r="AS9789" t="s">
        <v>5168</v>
      </c>
      <c r="AT9789" t="s">
        <v>5168</v>
      </c>
      <c r="AU9789" t="s">
        <v>5168</v>
      </c>
      <c r="AV9789" t="s">
        <v>5168</v>
      </c>
      <c r="AW9789" t="s">
        <v>5168</v>
      </c>
      <c r="AX9789" s="4">
        <v>0.72569444444444442</v>
      </c>
      <c r="AY9789" s="4">
        <v>0.73611111111111116</v>
      </c>
      <c r="AZ9789" t="s">
        <v>4836</v>
      </c>
      <c r="BA9789" t="s">
        <v>77</v>
      </c>
    </row>
    <row r="9790" spans="1:53" x14ac:dyDescent="0.45">
      <c r="A9790" t="s">
        <v>3443</v>
      </c>
      <c r="B9790">
        <v>41491</v>
      </c>
      <c r="C9790" s="1">
        <v>45981</v>
      </c>
      <c r="D9790" t="s">
        <v>12475</v>
      </c>
      <c r="E9790" t="s">
        <v>3444</v>
      </c>
      <c r="F9790" t="s">
        <v>12798</v>
      </c>
      <c r="G9790" t="s">
        <v>419</v>
      </c>
      <c r="I9790" t="s">
        <v>68</v>
      </c>
      <c r="J9790" t="s">
        <v>10155</v>
      </c>
      <c r="K9790" t="s">
        <v>69</v>
      </c>
      <c r="L9790" t="s">
        <v>5168</v>
      </c>
      <c r="M9790" t="s">
        <v>5168</v>
      </c>
      <c r="N9790" t="s">
        <v>12599</v>
      </c>
      <c r="O9790">
        <v>114451</v>
      </c>
      <c r="P9790" t="s">
        <v>61</v>
      </c>
      <c r="Q9790">
        <v>1</v>
      </c>
      <c r="R9790">
        <v>2</v>
      </c>
      <c r="S9790">
        <v>3</v>
      </c>
      <c r="T9790">
        <v>1</v>
      </c>
      <c r="U9790">
        <v>1</v>
      </c>
      <c r="V9790" t="s">
        <v>5168</v>
      </c>
      <c r="W9790" t="s">
        <v>5168</v>
      </c>
      <c r="X9790" t="s">
        <v>5168</v>
      </c>
      <c r="Y9790" t="s">
        <v>5168</v>
      </c>
      <c r="Z9790" t="s">
        <v>5168</v>
      </c>
      <c r="AA9790" t="s">
        <v>5168</v>
      </c>
      <c r="AB9790" t="s">
        <v>5168</v>
      </c>
      <c r="AC9790" t="s">
        <v>5168</v>
      </c>
      <c r="AD9790" t="s">
        <v>5168</v>
      </c>
      <c r="AE9790" t="s">
        <v>5168</v>
      </c>
      <c r="AF9790" t="s">
        <v>5168</v>
      </c>
      <c r="AG9790" t="s">
        <v>5168</v>
      </c>
      <c r="AH9790" t="s">
        <v>5168</v>
      </c>
      <c r="AI9790" t="s">
        <v>5168</v>
      </c>
      <c r="AJ9790" t="s">
        <v>5168</v>
      </c>
      <c r="AK9790" t="s">
        <v>5168</v>
      </c>
      <c r="AL9790" t="s">
        <v>5168</v>
      </c>
      <c r="AM9790" t="s">
        <v>5168</v>
      </c>
      <c r="AN9790">
        <v>6654</v>
      </c>
      <c r="AO9790" t="s">
        <v>5168</v>
      </c>
      <c r="AP9790" t="s">
        <v>5168</v>
      </c>
      <c r="AQ9790" t="s">
        <v>5168</v>
      </c>
      <c r="AR9790" t="s">
        <v>5168</v>
      </c>
      <c r="AS9790" t="s">
        <v>5168</v>
      </c>
      <c r="AT9790" t="s">
        <v>5168</v>
      </c>
      <c r="AU9790" t="s">
        <v>5168</v>
      </c>
      <c r="AV9790" t="s">
        <v>5168</v>
      </c>
      <c r="AW9790" t="s">
        <v>5168</v>
      </c>
      <c r="AX9790" s="4">
        <v>0.72916666666666663</v>
      </c>
      <c r="AY9790" s="4">
        <v>0.74305555555555558</v>
      </c>
      <c r="AZ9790" t="s">
        <v>4836</v>
      </c>
      <c r="BA9790" t="s">
        <v>77</v>
      </c>
    </row>
    <row r="9791" spans="1:53" x14ac:dyDescent="0.45">
      <c r="A9791" t="s">
        <v>196</v>
      </c>
      <c r="B9791">
        <v>41129</v>
      </c>
      <c r="C9791" s="1">
        <v>45981</v>
      </c>
      <c r="D9791" t="s">
        <v>3734</v>
      </c>
      <c r="E9791" t="s">
        <v>197</v>
      </c>
      <c r="F9791" t="s">
        <v>12799</v>
      </c>
      <c r="G9791" t="s">
        <v>419</v>
      </c>
      <c r="I9791" t="s">
        <v>7017</v>
      </c>
      <c r="J9791" t="s">
        <v>8517</v>
      </c>
      <c r="K9791" t="s">
        <v>69</v>
      </c>
      <c r="L9791" t="s">
        <v>5168</v>
      </c>
      <c r="M9791" t="s">
        <v>5168</v>
      </c>
      <c r="N9791" t="s">
        <v>70</v>
      </c>
      <c r="O9791">
        <v>114452</v>
      </c>
      <c r="P9791" t="s">
        <v>61</v>
      </c>
      <c r="Q9791">
        <v>1</v>
      </c>
      <c r="R9791" t="s">
        <v>5168</v>
      </c>
      <c r="S9791" t="s">
        <v>5168</v>
      </c>
      <c r="T9791" t="s">
        <v>5168</v>
      </c>
      <c r="U9791" t="s">
        <v>5168</v>
      </c>
      <c r="V9791" t="s">
        <v>5168</v>
      </c>
      <c r="W9791" t="s">
        <v>5168</v>
      </c>
      <c r="X9791" t="s">
        <v>5168</v>
      </c>
      <c r="Y9791" t="s">
        <v>5168</v>
      </c>
      <c r="Z9791" t="s">
        <v>5168</v>
      </c>
      <c r="AA9791" t="s">
        <v>5168</v>
      </c>
      <c r="AB9791" t="s">
        <v>5168</v>
      </c>
      <c r="AC9791" t="s">
        <v>5168</v>
      </c>
      <c r="AD9791" t="s">
        <v>5168</v>
      </c>
      <c r="AE9791" t="s">
        <v>5168</v>
      </c>
      <c r="AF9791" t="s">
        <v>5168</v>
      </c>
      <c r="AG9791" t="s">
        <v>5168</v>
      </c>
      <c r="AH9791" t="s">
        <v>5168</v>
      </c>
      <c r="AI9791" t="s">
        <v>5168</v>
      </c>
      <c r="AJ9791" t="s">
        <v>5168</v>
      </c>
      <c r="AK9791" t="s">
        <v>5168</v>
      </c>
      <c r="AL9791" t="s">
        <v>5168</v>
      </c>
      <c r="AM9791" t="s">
        <v>5168</v>
      </c>
      <c r="AN9791" t="s">
        <v>62</v>
      </c>
      <c r="AO9791" t="s">
        <v>5168</v>
      </c>
      <c r="AP9791" t="s">
        <v>5168</v>
      </c>
      <c r="AQ9791" t="s">
        <v>5168</v>
      </c>
      <c r="AR9791" t="s">
        <v>5168</v>
      </c>
      <c r="AS9791" t="s">
        <v>5168</v>
      </c>
      <c r="AT9791" t="s">
        <v>5168</v>
      </c>
      <c r="AU9791" t="s">
        <v>5168</v>
      </c>
      <c r="AV9791" t="s">
        <v>5168</v>
      </c>
      <c r="AW9791" t="s">
        <v>5168</v>
      </c>
      <c r="AX9791" s="4">
        <v>0.73263888888888884</v>
      </c>
      <c r="AY9791" s="4">
        <v>0.75694444444444442</v>
      </c>
      <c r="AZ9791" t="s">
        <v>4836</v>
      </c>
      <c r="BA9791" t="s">
        <v>77</v>
      </c>
    </row>
    <row r="9792" spans="1:53" x14ac:dyDescent="0.45">
      <c r="A9792" t="s">
        <v>196</v>
      </c>
      <c r="B9792">
        <v>41129</v>
      </c>
      <c r="C9792" s="1">
        <v>45981</v>
      </c>
      <c r="D9792" t="s">
        <v>3734</v>
      </c>
      <c r="E9792" t="s">
        <v>197</v>
      </c>
      <c r="F9792" t="s">
        <v>12800</v>
      </c>
      <c r="G9792" t="s">
        <v>419</v>
      </c>
      <c r="I9792" t="s">
        <v>7017</v>
      </c>
      <c r="J9792" t="s">
        <v>8517</v>
      </c>
      <c r="K9792" t="s">
        <v>69</v>
      </c>
      <c r="L9792" t="s">
        <v>5168</v>
      </c>
      <c r="M9792" t="s">
        <v>5168</v>
      </c>
      <c r="N9792" t="s">
        <v>70</v>
      </c>
      <c r="O9792">
        <v>114453</v>
      </c>
      <c r="P9792" t="s">
        <v>61</v>
      </c>
      <c r="Q9792">
        <v>1</v>
      </c>
      <c r="R9792" t="s">
        <v>5168</v>
      </c>
      <c r="S9792" t="s">
        <v>5168</v>
      </c>
      <c r="T9792" t="s">
        <v>5168</v>
      </c>
      <c r="U9792" t="s">
        <v>5168</v>
      </c>
      <c r="V9792" t="s">
        <v>5168</v>
      </c>
      <c r="W9792" t="s">
        <v>5168</v>
      </c>
      <c r="X9792" t="s">
        <v>5168</v>
      </c>
      <c r="Y9792" t="s">
        <v>5168</v>
      </c>
      <c r="Z9792" t="s">
        <v>5168</v>
      </c>
      <c r="AA9792" t="s">
        <v>5168</v>
      </c>
      <c r="AB9792" t="s">
        <v>5168</v>
      </c>
      <c r="AC9792" t="s">
        <v>5168</v>
      </c>
      <c r="AD9792" t="s">
        <v>5168</v>
      </c>
      <c r="AE9792" t="s">
        <v>5168</v>
      </c>
      <c r="AF9792" t="s">
        <v>5168</v>
      </c>
      <c r="AG9792" t="s">
        <v>5168</v>
      </c>
      <c r="AH9792" t="s">
        <v>5168</v>
      </c>
      <c r="AI9792" t="s">
        <v>5168</v>
      </c>
      <c r="AJ9792" t="s">
        <v>5168</v>
      </c>
      <c r="AK9792" t="s">
        <v>5168</v>
      </c>
      <c r="AL9792" t="s">
        <v>5168</v>
      </c>
      <c r="AM9792" t="s">
        <v>5168</v>
      </c>
      <c r="AN9792" t="s">
        <v>62</v>
      </c>
      <c r="AO9792" t="s">
        <v>5168</v>
      </c>
      <c r="AP9792" t="s">
        <v>5168</v>
      </c>
      <c r="AQ9792" t="s">
        <v>5168</v>
      </c>
      <c r="AR9792" t="s">
        <v>5168</v>
      </c>
      <c r="AS9792" t="s">
        <v>5168</v>
      </c>
      <c r="AT9792" t="s">
        <v>5168</v>
      </c>
      <c r="AU9792" t="s">
        <v>5168</v>
      </c>
      <c r="AV9792" t="s">
        <v>5168</v>
      </c>
      <c r="AW9792" t="s">
        <v>5168</v>
      </c>
      <c r="AX9792" s="4">
        <v>0.73263888888888884</v>
      </c>
      <c r="AY9792" s="4">
        <v>0.75694444444444442</v>
      </c>
      <c r="AZ9792" t="s">
        <v>4836</v>
      </c>
      <c r="BA9792" t="s">
        <v>77</v>
      </c>
    </row>
    <row r="9793" spans="1:53" x14ac:dyDescent="0.45">
      <c r="A9793" t="s">
        <v>3443</v>
      </c>
      <c r="B9793">
        <v>41279</v>
      </c>
      <c r="C9793" s="1">
        <v>45981</v>
      </c>
      <c r="D9793" t="s">
        <v>103</v>
      </c>
      <c r="E9793" t="s">
        <v>3444</v>
      </c>
      <c r="F9793" t="s">
        <v>12801</v>
      </c>
      <c r="G9793" t="s">
        <v>419</v>
      </c>
      <c r="I9793" t="s">
        <v>68</v>
      </c>
      <c r="J9793" t="s">
        <v>416</v>
      </c>
      <c r="K9793" t="s">
        <v>69</v>
      </c>
      <c r="L9793" t="s">
        <v>5168</v>
      </c>
      <c r="M9793" t="s">
        <v>5168</v>
      </c>
      <c r="N9793" t="s">
        <v>12779</v>
      </c>
      <c r="O9793">
        <v>114454</v>
      </c>
      <c r="P9793" t="s">
        <v>61</v>
      </c>
      <c r="Q9793">
        <v>1</v>
      </c>
      <c r="R9793">
        <v>2</v>
      </c>
      <c r="S9793">
        <v>2</v>
      </c>
      <c r="T9793">
        <v>1</v>
      </c>
      <c r="U9793">
        <v>1</v>
      </c>
      <c r="V9793" t="s">
        <v>5168</v>
      </c>
      <c r="W9793" t="s">
        <v>5168</v>
      </c>
      <c r="X9793" t="s">
        <v>5168</v>
      </c>
      <c r="Y9793" t="s">
        <v>5168</v>
      </c>
      <c r="Z9793" t="s">
        <v>5168</v>
      </c>
      <c r="AA9793" t="s">
        <v>5168</v>
      </c>
      <c r="AB9793" t="s">
        <v>5168</v>
      </c>
      <c r="AC9793" t="s">
        <v>5168</v>
      </c>
      <c r="AD9793" t="s">
        <v>5168</v>
      </c>
      <c r="AE9793">
        <v>1</v>
      </c>
      <c r="AF9793" t="s">
        <v>5168</v>
      </c>
      <c r="AG9793" t="s">
        <v>5168</v>
      </c>
      <c r="AH9793" t="s">
        <v>5168</v>
      </c>
      <c r="AI9793" t="s">
        <v>5168</v>
      </c>
      <c r="AJ9793" t="s">
        <v>5168</v>
      </c>
      <c r="AK9793" t="s">
        <v>5168</v>
      </c>
      <c r="AL9793" t="s">
        <v>5168</v>
      </c>
      <c r="AM9793" t="s">
        <v>5168</v>
      </c>
      <c r="AN9793">
        <v>6693</v>
      </c>
      <c r="AO9793" t="s">
        <v>5168</v>
      </c>
      <c r="AP9793" t="s">
        <v>5168</v>
      </c>
      <c r="AQ9793" t="s">
        <v>5168</v>
      </c>
      <c r="AR9793" t="s">
        <v>5168</v>
      </c>
      <c r="AS9793" t="s">
        <v>5168</v>
      </c>
      <c r="AT9793" t="s">
        <v>5168</v>
      </c>
      <c r="AU9793" t="s">
        <v>5168</v>
      </c>
      <c r="AV9793" t="s">
        <v>5168</v>
      </c>
      <c r="AW9793" t="s">
        <v>5168</v>
      </c>
      <c r="AX9793" s="4">
        <v>0.75</v>
      </c>
      <c r="AY9793" s="4">
        <v>0.78472222222222221</v>
      </c>
      <c r="AZ9793" t="s">
        <v>4836</v>
      </c>
      <c r="BA9793" t="s">
        <v>77</v>
      </c>
    </row>
    <row r="9794" spans="1:53" x14ac:dyDescent="0.45">
      <c r="A9794" t="s">
        <v>3443</v>
      </c>
      <c r="B9794">
        <v>41338</v>
      </c>
      <c r="C9794" s="1">
        <v>45981</v>
      </c>
      <c r="D9794" t="s">
        <v>12481</v>
      </c>
      <c r="E9794" t="s">
        <v>3444</v>
      </c>
      <c r="F9794" t="s">
        <v>12802</v>
      </c>
      <c r="G9794" t="s">
        <v>419</v>
      </c>
      <c r="I9794" t="s">
        <v>68</v>
      </c>
      <c r="J9794" t="s">
        <v>8517</v>
      </c>
      <c r="K9794" t="s">
        <v>69</v>
      </c>
      <c r="L9794" t="s">
        <v>5168</v>
      </c>
      <c r="M9794" t="s">
        <v>5168</v>
      </c>
      <c r="N9794" t="s">
        <v>12599</v>
      </c>
      <c r="O9794">
        <v>114456</v>
      </c>
      <c r="P9794" t="s">
        <v>61</v>
      </c>
      <c r="Q9794">
        <v>1</v>
      </c>
      <c r="R9794">
        <v>2</v>
      </c>
      <c r="S9794">
        <v>2</v>
      </c>
      <c r="T9794">
        <v>1</v>
      </c>
      <c r="U9794">
        <v>1</v>
      </c>
      <c r="V9794" t="s">
        <v>5168</v>
      </c>
      <c r="W9794" t="s">
        <v>5168</v>
      </c>
      <c r="X9794" t="s">
        <v>5168</v>
      </c>
      <c r="Y9794" t="s">
        <v>5168</v>
      </c>
      <c r="Z9794" t="s">
        <v>5168</v>
      </c>
      <c r="AA9794" t="s">
        <v>5168</v>
      </c>
      <c r="AB9794" t="s">
        <v>5168</v>
      </c>
      <c r="AC9794" t="s">
        <v>5168</v>
      </c>
      <c r="AD9794" t="s">
        <v>5168</v>
      </c>
      <c r="AE9794" t="s">
        <v>5168</v>
      </c>
      <c r="AF9794" t="s">
        <v>5168</v>
      </c>
      <c r="AG9794" t="s">
        <v>5168</v>
      </c>
      <c r="AH9794" t="s">
        <v>5168</v>
      </c>
      <c r="AI9794" t="s">
        <v>5168</v>
      </c>
      <c r="AJ9794" t="s">
        <v>5168</v>
      </c>
      <c r="AK9794" t="s">
        <v>5168</v>
      </c>
      <c r="AL9794" t="s">
        <v>5168</v>
      </c>
      <c r="AM9794" t="s">
        <v>5168</v>
      </c>
      <c r="AN9794">
        <v>6608</v>
      </c>
      <c r="AO9794" t="s">
        <v>5168</v>
      </c>
      <c r="AP9794" t="s">
        <v>5168</v>
      </c>
      <c r="AQ9794" t="s">
        <v>5168</v>
      </c>
      <c r="AR9794" t="s">
        <v>5168</v>
      </c>
      <c r="AS9794" t="s">
        <v>5168</v>
      </c>
      <c r="AT9794" t="s">
        <v>5168</v>
      </c>
      <c r="AU9794" t="s">
        <v>5168</v>
      </c>
      <c r="AV9794" t="s">
        <v>5168</v>
      </c>
      <c r="AW9794" t="s">
        <v>5168</v>
      </c>
      <c r="AX9794" s="4">
        <v>0.76388888888888884</v>
      </c>
      <c r="AY9794" s="4">
        <v>0.78819444444444442</v>
      </c>
      <c r="AZ9794" t="s">
        <v>4836</v>
      </c>
      <c r="BA9794" t="s">
        <v>77</v>
      </c>
    </row>
    <row r="9795" spans="1:53" x14ac:dyDescent="0.45">
      <c r="A9795" t="s">
        <v>1476</v>
      </c>
      <c r="B9795">
        <v>40916</v>
      </c>
      <c r="C9795" s="1">
        <v>45982</v>
      </c>
      <c r="D9795" t="s">
        <v>433</v>
      </c>
      <c r="E9795" t="s">
        <v>1477</v>
      </c>
      <c r="F9795" t="s">
        <v>12803</v>
      </c>
      <c r="G9795" t="s">
        <v>419</v>
      </c>
      <c r="H9795" t="s">
        <v>1108</v>
      </c>
      <c r="I9795" t="s">
        <v>57</v>
      </c>
      <c r="J9795" t="s">
        <v>10175</v>
      </c>
      <c r="K9795" t="s">
        <v>100</v>
      </c>
      <c r="L9795" t="s">
        <v>7003</v>
      </c>
      <c r="M9795" t="s">
        <v>7041</v>
      </c>
      <c r="N9795" t="s">
        <v>6070</v>
      </c>
      <c r="O9795">
        <v>86631</v>
      </c>
      <c r="P9795" t="s">
        <v>61</v>
      </c>
      <c r="Q9795">
        <v>1</v>
      </c>
      <c r="AX9795" s="4">
        <v>0.37777777777777777</v>
      </c>
      <c r="AY9795" s="4">
        <v>0.39305555555555555</v>
      </c>
      <c r="AZ9795" t="s">
        <v>4897</v>
      </c>
      <c r="BA9795" t="s">
        <v>63</v>
      </c>
    </row>
    <row r="9796" spans="1:53" x14ac:dyDescent="0.45">
      <c r="A9796" t="s">
        <v>722</v>
      </c>
      <c r="B9796">
        <v>42009</v>
      </c>
      <c r="C9796" s="1">
        <v>45982</v>
      </c>
      <c r="D9796" t="s">
        <v>433</v>
      </c>
      <c r="E9796" t="s">
        <v>8980</v>
      </c>
      <c r="F9796" t="s">
        <v>12804</v>
      </c>
      <c r="G9796" t="s">
        <v>419</v>
      </c>
      <c r="H9796" t="s">
        <v>1108</v>
      </c>
      <c r="I9796" t="s">
        <v>57</v>
      </c>
      <c r="J9796" t="s">
        <v>10175</v>
      </c>
      <c r="K9796" t="s">
        <v>100</v>
      </c>
      <c r="L9796" t="s">
        <v>7003</v>
      </c>
      <c r="M9796" t="s">
        <v>7041</v>
      </c>
      <c r="N9796" t="s">
        <v>12805</v>
      </c>
      <c r="O9796">
        <v>88084</v>
      </c>
      <c r="P9796" t="s">
        <v>61</v>
      </c>
      <c r="Q9796">
        <v>1</v>
      </c>
      <c r="AX9796" s="4">
        <v>0.43402777777777779</v>
      </c>
      <c r="AY9796" s="4">
        <v>0.44444444444444442</v>
      </c>
      <c r="AZ9796" t="s">
        <v>4897</v>
      </c>
      <c r="BA9796" t="s">
        <v>12098</v>
      </c>
    </row>
    <row r="9797" spans="1:53" x14ac:dyDescent="0.45">
      <c r="A9797" t="s">
        <v>722</v>
      </c>
      <c r="B9797">
        <v>42006</v>
      </c>
      <c r="C9797" s="1">
        <v>45982</v>
      </c>
      <c r="D9797" t="s">
        <v>433</v>
      </c>
      <c r="E9797" t="s">
        <v>8980</v>
      </c>
      <c r="F9797" t="s">
        <v>2435</v>
      </c>
      <c r="G9797" t="s">
        <v>419</v>
      </c>
      <c r="H9797" t="s">
        <v>1104</v>
      </c>
      <c r="I9797" t="s">
        <v>57</v>
      </c>
      <c r="J9797" t="s">
        <v>10175</v>
      </c>
      <c r="K9797" t="s">
        <v>5773</v>
      </c>
      <c r="L9797" t="s">
        <v>7003</v>
      </c>
      <c r="M9797" t="s">
        <v>7815</v>
      </c>
      <c r="N9797" t="s">
        <v>12806</v>
      </c>
      <c r="O9797">
        <v>58534</v>
      </c>
      <c r="P9797" t="s">
        <v>61</v>
      </c>
      <c r="AX9797" s="4">
        <v>0.46250000000000002</v>
      </c>
      <c r="AY9797" s="4">
        <v>0.46736111111111112</v>
      </c>
      <c r="AZ9797" t="s">
        <v>4897</v>
      </c>
      <c r="BA9797" t="s">
        <v>12098</v>
      </c>
    </row>
    <row r="9798" spans="1:53" x14ac:dyDescent="0.45">
      <c r="A9798" t="s">
        <v>6388</v>
      </c>
      <c r="B9798" t="s">
        <v>9543</v>
      </c>
      <c r="C9798" s="1">
        <v>45982</v>
      </c>
      <c r="D9798" t="s">
        <v>392</v>
      </c>
      <c r="E9798" t="s">
        <v>302</v>
      </c>
      <c r="F9798" t="s">
        <v>12807</v>
      </c>
      <c r="G9798" t="s">
        <v>419</v>
      </c>
      <c r="H9798" t="s">
        <v>1108</v>
      </c>
      <c r="I9798" t="s">
        <v>57</v>
      </c>
      <c r="J9798" t="s">
        <v>416</v>
      </c>
      <c r="K9798" t="s">
        <v>100</v>
      </c>
      <c r="L9798" t="s">
        <v>7003</v>
      </c>
      <c r="M9798" t="s">
        <v>12247</v>
      </c>
      <c r="N9798" t="s">
        <v>12808</v>
      </c>
      <c r="O9798">
        <v>99197</v>
      </c>
      <c r="P9798" t="s">
        <v>61</v>
      </c>
      <c r="Q9798">
        <v>1</v>
      </c>
      <c r="AN9798" t="s">
        <v>62</v>
      </c>
      <c r="AX9798" s="4">
        <v>0.40972222222222221</v>
      </c>
      <c r="AY9798" s="4">
        <v>0.42708333333333331</v>
      </c>
      <c r="AZ9798" t="s">
        <v>4897</v>
      </c>
      <c r="BA9798" t="s">
        <v>77</v>
      </c>
    </row>
    <row r="9799" spans="1:53" x14ac:dyDescent="0.45">
      <c r="A9799" t="s">
        <v>722</v>
      </c>
      <c r="B9799">
        <v>42032</v>
      </c>
      <c r="C9799" s="1">
        <v>45982</v>
      </c>
      <c r="D9799" t="s">
        <v>72</v>
      </c>
      <c r="E9799" t="s">
        <v>723</v>
      </c>
      <c r="F9799" t="s">
        <v>2091</v>
      </c>
      <c r="G9799" t="s">
        <v>419</v>
      </c>
      <c r="H9799" t="s">
        <v>1108</v>
      </c>
      <c r="I9799" t="s">
        <v>57</v>
      </c>
      <c r="J9799" t="s">
        <v>9971</v>
      </c>
      <c r="K9799" t="s">
        <v>59</v>
      </c>
      <c r="L9799" t="s">
        <v>7003</v>
      </c>
      <c r="M9799" t="s">
        <v>7815</v>
      </c>
      <c r="N9799" t="s">
        <v>12809</v>
      </c>
      <c r="O9799">
        <v>93471</v>
      </c>
      <c r="P9799" t="s">
        <v>61</v>
      </c>
      <c r="Y9799">
        <v>1</v>
      </c>
      <c r="AN9799" t="s">
        <v>62</v>
      </c>
      <c r="AX9799" s="4">
        <v>0.43055555555555558</v>
      </c>
      <c r="AY9799" s="4">
        <v>0.44444444444444442</v>
      </c>
      <c r="AZ9799" t="s">
        <v>4897</v>
      </c>
      <c r="BA9799" t="s">
        <v>77</v>
      </c>
    </row>
    <row r="9800" spans="1:53" x14ac:dyDescent="0.45">
      <c r="A9800" t="s">
        <v>722</v>
      </c>
      <c r="B9800">
        <v>42002</v>
      </c>
      <c r="C9800" s="1">
        <v>45982</v>
      </c>
      <c r="D9800" t="s">
        <v>433</v>
      </c>
      <c r="E9800" t="s">
        <v>8980</v>
      </c>
      <c r="F9800" t="s">
        <v>2926</v>
      </c>
      <c r="G9800" t="s">
        <v>419</v>
      </c>
      <c r="H9800" t="s">
        <v>1108</v>
      </c>
      <c r="I9800" t="s">
        <v>57</v>
      </c>
      <c r="J9800" t="s">
        <v>10175</v>
      </c>
      <c r="K9800" t="s">
        <v>91</v>
      </c>
      <c r="L9800" t="s">
        <v>7003</v>
      </c>
      <c r="N9800" t="s">
        <v>12810</v>
      </c>
      <c r="O9800">
        <v>51143</v>
      </c>
      <c r="P9800" t="s">
        <v>61</v>
      </c>
      <c r="Q9800">
        <v>1</v>
      </c>
      <c r="AX9800" s="4">
        <v>0.46736111111111112</v>
      </c>
      <c r="AY9800" s="4">
        <v>0.48680555555555555</v>
      </c>
      <c r="AZ9800" t="s">
        <v>4897</v>
      </c>
      <c r="BA9800" t="s">
        <v>12105</v>
      </c>
    </row>
    <row r="9801" spans="1:53" x14ac:dyDescent="0.45">
      <c r="A9801" t="s">
        <v>2221</v>
      </c>
      <c r="B9801">
        <v>42192</v>
      </c>
      <c r="C9801" s="1">
        <v>45982</v>
      </c>
      <c r="D9801" t="s">
        <v>88</v>
      </c>
      <c r="E9801" t="s">
        <v>2222</v>
      </c>
      <c r="F9801" t="s">
        <v>12811</v>
      </c>
      <c r="G9801" t="s">
        <v>419</v>
      </c>
      <c r="I9801" t="s">
        <v>91</v>
      </c>
      <c r="J9801" t="s">
        <v>10152</v>
      </c>
      <c r="K9801" t="s">
        <v>9601</v>
      </c>
      <c r="N9801" t="s">
        <v>93</v>
      </c>
      <c r="O9801">
        <v>94424</v>
      </c>
      <c r="P9801" t="s">
        <v>61</v>
      </c>
      <c r="AH9801">
        <v>1</v>
      </c>
      <c r="AN9801" t="s">
        <v>62</v>
      </c>
      <c r="AX9801" s="4">
        <v>0</v>
      </c>
      <c r="AY9801" s="4">
        <v>0</v>
      </c>
      <c r="AZ9801" t="s">
        <v>4897</v>
      </c>
      <c r="BA9801" t="s">
        <v>77</v>
      </c>
    </row>
    <row r="9802" spans="1:53" x14ac:dyDescent="0.45">
      <c r="A9802" t="s">
        <v>382</v>
      </c>
      <c r="B9802">
        <v>41752</v>
      </c>
      <c r="C9802" s="1">
        <v>45982</v>
      </c>
      <c r="D9802" t="s">
        <v>82</v>
      </c>
      <c r="E9802" t="s">
        <v>383</v>
      </c>
      <c r="F9802" t="s">
        <v>10143</v>
      </c>
      <c r="G9802" t="s">
        <v>419</v>
      </c>
      <c r="I9802" t="s">
        <v>91</v>
      </c>
      <c r="J9802" t="s">
        <v>416</v>
      </c>
      <c r="K9802" t="s">
        <v>114</v>
      </c>
      <c r="N9802" t="s">
        <v>417</v>
      </c>
      <c r="O9802">
        <v>110444</v>
      </c>
      <c r="P9802" t="s">
        <v>61</v>
      </c>
      <c r="Q9802">
        <v>1</v>
      </c>
      <c r="AX9802" s="4">
        <v>0.39027777777777778</v>
      </c>
      <c r="AY9802" s="4">
        <v>0.39583333333333331</v>
      </c>
      <c r="AZ9802" t="s">
        <v>4897</v>
      </c>
      <c r="BA9802" t="s">
        <v>63</v>
      </c>
    </row>
    <row r="9803" spans="1:53" x14ac:dyDescent="0.45">
      <c r="A9803" t="s">
        <v>2221</v>
      </c>
      <c r="B9803">
        <v>40113</v>
      </c>
      <c r="C9803" s="1">
        <v>45982</v>
      </c>
      <c r="D9803" t="s">
        <v>12446</v>
      </c>
      <c r="E9803" t="s">
        <v>12812</v>
      </c>
      <c r="F9803" t="s">
        <v>5928</v>
      </c>
      <c r="G9803" t="s">
        <v>419</v>
      </c>
      <c r="I9803" t="s">
        <v>91</v>
      </c>
      <c r="J9803" t="s">
        <v>416</v>
      </c>
      <c r="K9803" t="s">
        <v>114</v>
      </c>
      <c r="N9803" t="s">
        <v>2840</v>
      </c>
      <c r="O9803">
        <v>106986</v>
      </c>
      <c r="P9803" t="s">
        <v>61</v>
      </c>
      <c r="Q9803">
        <v>1</v>
      </c>
      <c r="AX9803" s="4">
        <v>0.52569444444444446</v>
      </c>
      <c r="AY9803" s="4">
        <v>0.53749999999999998</v>
      </c>
      <c r="AZ9803" t="s">
        <v>4897</v>
      </c>
      <c r="BA9803" t="s">
        <v>63</v>
      </c>
    </row>
    <row r="9804" spans="1:53" x14ac:dyDescent="0.45">
      <c r="A9804" t="s">
        <v>3966</v>
      </c>
      <c r="B9804">
        <v>42178</v>
      </c>
      <c r="C9804" s="1">
        <v>45982</v>
      </c>
      <c r="D9804" t="s">
        <v>82</v>
      </c>
      <c r="E9804" t="s">
        <v>3967</v>
      </c>
      <c r="F9804" t="s">
        <v>12813</v>
      </c>
      <c r="G9804" t="s">
        <v>419</v>
      </c>
      <c r="H9804" t="s">
        <v>1108</v>
      </c>
      <c r="I9804" t="s">
        <v>57</v>
      </c>
      <c r="J9804" t="s">
        <v>416</v>
      </c>
      <c r="K9804" t="s">
        <v>100</v>
      </c>
      <c r="L9804" t="s">
        <v>7003</v>
      </c>
      <c r="M9804" t="s">
        <v>7041</v>
      </c>
      <c r="N9804" t="s">
        <v>12814</v>
      </c>
      <c r="O9804">
        <v>102514</v>
      </c>
      <c r="P9804" t="s">
        <v>61</v>
      </c>
      <c r="Q9804">
        <v>1</v>
      </c>
      <c r="AL9804">
        <v>1</v>
      </c>
      <c r="AX9804" s="4">
        <v>0.5805555555555556</v>
      </c>
      <c r="AY9804" s="4">
        <v>0.58680555555555558</v>
      </c>
      <c r="AZ9804" t="s">
        <v>4897</v>
      </c>
      <c r="BA9804" t="s">
        <v>12098</v>
      </c>
    </row>
    <row r="9805" spans="1:53" x14ac:dyDescent="0.45">
      <c r="A9805" t="s">
        <v>3443</v>
      </c>
      <c r="B9805">
        <v>41568</v>
      </c>
      <c r="C9805" s="1">
        <v>45982</v>
      </c>
      <c r="D9805" t="s">
        <v>395</v>
      </c>
      <c r="E9805" t="s">
        <v>3444</v>
      </c>
      <c r="F9805" t="s">
        <v>12815</v>
      </c>
      <c r="G9805" t="s">
        <v>419</v>
      </c>
      <c r="I9805" t="s">
        <v>68</v>
      </c>
      <c r="J9805" t="s">
        <v>12377</v>
      </c>
      <c r="K9805" t="s">
        <v>69</v>
      </c>
      <c r="N9805" t="s">
        <v>12599</v>
      </c>
      <c r="O9805">
        <v>114502</v>
      </c>
      <c r="P9805" t="s">
        <v>61</v>
      </c>
      <c r="Q9805">
        <v>1</v>
      </c>
      <c r="R9805">
        <v>1</v>
      </c>
      <c r="S9805">
        <v>2</v>
      </c>
      <c r="T9805">
        <v>1</v>
      </c>
      <c r="U9805">
        <v>1</v>
      </c>
      <c r="AN9805">
        <v>6635</v>
      </c>
      <c r="AX9805" s="4">
        <v>0.60902777777777772</v>
      </c>
      <c r="AY9805" s="4">
        <v>0.65347222222222223</v>
      </c>
      <c r="AZ9805" t="s">
        <v>4897</v>
      </c>
      <c r="BA9805" t="s">
        <v>63</v>
      </c>
    </row>
    <row r="9806" spans="1:53" x14ac:dyDescent="0.45">
      <c r="A9806" t="s">
        <v>3443</v>
      </c>
      <c r="B9806">
        <v>41567</v>
      </c>
      <c r="C9806" s="1">
        <v>45982</v>
      </c>
      <c r="D9806" t="s">
        <v>395</v>
      </c>
      <c r="E9806" t="s">
        <v>3444</v>
      </c>
      <c r="F9806" t="s">
        <v>12816</v>
      </c>
      <c r="G9806" t="s">
        <v>419</v>
      </c>
      <c r="I9806" t="s">
        <v>68</v>
      </c>
      <c r="J9806" t="s">
        <v>12377</v>
      </c>
      <c r="K9806" t="s">
        <v>69</v>
      </c>
      <c r="N9806" t="s">
        <v>12599</v>
      </c>
      <c r="O9806">
        <v>114493</v>
      </c>
      <c r="P9806" t="s">
        <v>61</v>
      </c>
      <c r="Q9806">
        <v>1</v>
      </c>
      <c r="R9806">
        <v>2</v>
      </c>
      <c r="S9806">
        <v>2</v>
      </c>
      <c r="T9806">
        <v>1</v>
      </c>
      <c r="U9806">
        <v>1</v>
      </c>
      <c r="AN9806" t="s">
        <v>62</v>
      </c>
      <c r="AX9806" s="4">
        <v>0.54861111111111116</v>
      </c>
      <c r="AY9806" s="4">
        <v>0.59027777777777779</v>
      </c>
      <c r="AZ9806" t="s">
        <v>4897</v>
      </c>
      <c r="BA9806" t="s">
        <v>77</v>
      </c>
    </row>
    <row r="9807" spans="1:53" x14ac:dyDescent="0.45">
      <c r="A9807" t="s">
        <v>3443</v>
      </c>
      <c r="B9807">
        <v>42207</v>
      </c>
      <c r="C9807" s="1">
        <v>45982</v>
      </c>
      <c r="D9807" t="s">
        <v>12446</v>
      </c>
      <c r="E9807" t="s">
        <v>3444</v>
      </c>
      <c r="F9807" t="s">
        <v>12817</v>
      </c>
      <c r="G9807" t="s">
        <v>419</v>
      </c>
      <c r="I9807" t="s">
        <v>68</v>
      </c>
      <c r="J9807" t="s">
        <v>416</v>
      </c>
      <c r="K9807" t="s">
        <v>69</v>
      </c>
      <c r="N9807" t="s">
        <v>12742</v>
      </c>
      <c r="O9807">
        <v>114508</v>
      </c>
      <c r="P9807" t="s">
        <v>61</v>
      </c>
      <c r="Q9807">
        <v>1</v>
      </c>
      <c r="R9807">
        <v>1</v>
      </c>
      <c r="S9807">
        <v>1</v>
      </c>
      <c r="T9807">
        <v>1</v>
      </c>
      <c r="U9807">
        <v>1</v>
      </c>
      <c r="AN9807">
        <v>6848</v>
      </c>
      <c r="AX9807" s="4">
        <v>0.63749999999999996</v>
      </c>
      <c r="AY9807" s="4">
        <v>0.64513888888888893</v>
      </c>
      <c r="AZ9807" t="s">
        <v>4897</v>
      </c>
      <c r="BA9807" t="s">
        <v>12098</v>
      </c>
    </row>
    <row r="9808" spans="1:53" x14ac:dyDescent="0.45">
      <c r="A9808" t="s">
        <v>3443</v>
      </c>
      <c r="B9808">
        <v>42212</v>
      </c>
      <c r="C9808" s="1">
        <v>45982</v>
      </c>
      <c r="D9808" t="s">
        <v>12446</v>
      </c>
      <c r="E9808" t="s">
        <v>3444</v>
      </c>
      <c r="F9808" t="s">
        <v>12818</v>
      </c>
      <c r="G9808" t="s">
        <v>419</v>
      </c>
      <c r="I9808" t="s">
        <v>68</v>
      </c>
      <c r="J9808" t="s">
        <v>416</v>
      </c>
      <c r="K9808" t="s">
        <v>69</v>
      </c>
      <c r="N9808" t="s">
        <v>12599</v>
      </c>
      <c r="O9808">
        <v>114528</v>
      </c>
      <c r="P9808" t="s">
        <v>61</v>
      </c>
      <c r="Q9808">
        <v>1</v>
      </c>
      <c r="R9808">
        <v>1</v>
      </c>
      <c r="S9808">
        <v>2</v>
      </c>
      <c r="T9808">
        <v>1</v>
      </c>
      <c r="U9808">
        <v>1</v>
      </c>
      <c r="AN9808">
        <v>6899</v>
      </c>
      <c r="AX9808" s="4">
        <v>0.70277777777777772</v>
      </c>
      <c r="AY9808" s="4">
        <v>0.74722222222222223</v>
      </c>
      <c r="AZ9808" t="s">
        <v>4897</v>
      </c>
      <c r="BA9808" t="s">
        <v>12105</v>
      </c>
    </row>
    <row r="9809" spans="1:53" x14ac:dyDescent="0.45">
      <c r="A9809" t="s">
        <v>3443</v>
      </c>
      <c r="B9809">
        <v>41551</v>
      </c>
      <c r="C9809" s="1">
        <v>45982</v>
      </c>
      <c r="D9809" t="s">
        <v>4904</v>
      </c>
      <c r="E9809" t="s">
        <v>3444</v>
      </c>
      <c r="F9809" t="s">
        <v>12819</v>
      </c>
      <c r="G9809" t="s">
        <v>419</v>
      </c>
      <c r="I9809" t="s">
        <v>68</v>
      </c>
      <c r="J9809" t="s">
        <v>12820</v>
      </c>
      <c r="K9809" t="s">
        <v>69</v>
      </c>
      <c r="N9809" t="s">
        <v>12599</v>
      </c>
      <c r="O9809">
        <v>114494</v>
      </c>
      <c r="P9809" t="s">
        <v>61</v>
      </c>
      <c r="Q9809">
        <v>1</v>
      </c>
      <c r="R9809">
        <v>1</v>
      </c>
      <c r="S9809">
        <v>2</v>
      </c>
      <c r="T9809">
        <v>1</v>
      </c>
      <c r="U9809">
        <v>1</v>
      </c>
      <c r="AI9809">
        <v>1</v>
      </c>
      <c r="AN9809">
        <v>6834</v>
      </c>
      <c r="AX9809" s="4">
        <v>0.59097222222222223</v>
      </c>
      <c r="AY9809" s="4">
        <v>0.60069444444444442</v>
      </c>
      <c r="AZ9809" t="s">
        <v>4897</v>
      </c>
      <c r="BA9809" t="s">
        <v>63</v>
      </c>
    </row>
    <row r="9810" spans="1:53" x14ac:dyDescent="0.45">
      <c r="A9810" t="s">
        <v>3443</v>
      </c>
      <c r="B9810">
        <v>41541</v>
      </c>
      <c r="C9810" s="1">
        <v>45982</v>
      </c>
      <c r="D9810" t="s">
        <v>4904</v>
      </c>
      <c r="E9810" t="s">
        <v>3444</v>
      </c>
      <c r="F9810" t="s">
        <v>12821</v>
      </c>
      <c r="G9810" t="s">
        <v>419</v>
      </c>
      <c r="I9810" t="s">
        <v>68</v>
      </c>
      <c r="J9810" t="s">
        <v>12820</v>
      </c>
      <c r="K9810" t="s">
        <v>69</v>
      </c>
      <c r="N9810" t="s">
        <v>12599</v>
      </c>
      <c r="O9810">
        <v>114509</v>
      </c>
      <c r="P9810" t="s">
        <v>61</v>
      </c>
      <c r="Q9810">
        <v>1</v>
      </c>
      <c r="R9810">
        <v>1</v>
      </c>
      <c r="S9810">
        <v>2</v>
      </c>
      <c r="T9810">
        <v>1</v>
      </c>
      <c r="U9810">
        <v>1</v>
      </c>
      <c r="AN9810">
        <v>6829</v>
      </c>
      <c r="AX9810" s="4">
        <v>0.63958333333333328</v>
      </c>
      <c r="AY9810" s="4">
        <v>0.65</v>
      </c>
      <c r="AZ9810" t="s">
        <v>4897</v>
      </c>
      <c r="BA9810" t="s">
        <v>63</v>
      </c>
    </row>
    <row r="9811" spans="1:53" x14ac:dyDescent="0.45">
      <c r="A9811" t="s">
        <v>196</v>
      </c>
      <c r="B9811">
        <v>41133</v>
      </c>
      <c r="C9811" s="1">
        <v>45982</v>
      </c>
      <c r="D9811" t="s">
        <v>12484</v>
      </c>
      <c r="E9811" t="s">
        <v>197</v>
      </c>
      <c r="F9811" t="s">
        <v>12822</v>
      </c>
      <c r="G9811" t="s">
        <v>419</v>
      </c>
      <c r="I9811" t="s">
        <v>68</v>
      </c>
      <c r="J9811" t="s">
        <v>8517</v>
      </c>
      <c r="K9811" t="s">
        <v>69</v>
      </c>
      <c r="N9811" t="s">
        <v>8190</v>
      </c>
      <c r="O9811">
        <v>114511</v>
      </c>
      <c r="P9811" t="s">
        <v>61</v>
      </c>
      <c r="Q9811">
        <v>1</v>
      </c>
      <c r="AX9811" s="4">
        <v>0.65486111111111112</v>
      </c>
      <c r="AY9811" s="4">
        <v>0.67638888888888893</v>
      </c>
      <c r="AZ9811" t="s">
        <v>4897</v>
      </c>
      <c r="BA9811" t="s">
        <v>12098</v>
      </c>
    </row>
    <row r="9812" spans="1:53" x14ac:dyDescent="0.45">
      <c r="A9812" t="s">
        <v>6388</v>
      </c>
      <c r="B9812" t="s">
        <v>9543</v>
      </c>
      <c r="C9812" s="1">
        <v>45982</v>
      </c>
      <c r="D9812" t="s">
        <v>209</v>
      </c>
      <c r="E9812" t="s">
        <v>210</v>
      </c>
      <c r="F9812" t="s">
        <v>12823</v>
      </c>
      <c r="G9812" t="s">
        <v>419</v>
      </c>
      <c r="H9812" t="s">
        <v>1108</v>
      </c>
      <c r="I9812" t="s">
        <v>57</v>
      </c>
      <c r="J9812" t="s">
        <v>10175</v>
      </c>
      <c r="K9812" t="s">
        <v>100</v>
      </c>
      <c r="L9812" t="s">
        <v>7003</v>
      </c>
      <c r="M9812" t="s">
        <v>12247</v>
      </c>
      <c r="N9812" t="s">
        <v>12767</v>
      </c>
      <c r="O9812">
        <v>88429</v>
      </c>
      <c r="P9812" t="s">
        <v>61</v>
      </c>
      <c r="Q9812">
        <v>1</v>
      </c>
      <c r="AN9812" t="s">
        <v>62</v>
      </c>
      <c r="AX9812" s="4">
        <v>0.56597222222222221</v>
      </c>
      <c r="AY9812" s="4">
        <v>0.57986111111111116</v>
      </c>
      <c r="AZ9812" t="s">
        <v>4897</v>
      </c>
      <c r="BA9812" t="s">
        <v>77</v>
      </c>
    </row>
    <row r="9813" spans="1:53" x14ac:dyDescent="0.45">
      <c r="A9813" t="s">
        <v>3443</v>
      </c>
      <c r="B9813">
        <v>41555</v>
      </c>
      <c r="C9813" s="1">
        <v>45982</v>
      </c>
      <c r="D9813" t="s">
        <v>4904</v>
      </c>
      <c r="E9813" t="s">
        <v>3444</v>
      </c>
      <c r="F9813" t="s">
        <v>12824</v>
      </c>
      <c r="G9813" t="s">
        <v>419</v>
      </c>
      <c r="I9813" t="s">
        <v>68</v>
      </c>
      <c r="J9813" t="s">
        <v>12820</v>
      </c>
      <c r="K9813" t="s">
        <v>69</v>
      </c>
      <c r="N9813" t="s">
        <v>12595</v>
      </c>
      <c r="O9813">
        <v>114533</v>
      </c>
      <c r="P9813" t="s">
        <v>61</v>
      </c>
      <c r="Q9813">
        <v>1</v>
      </c>
      <c r="R9813">
        <v>1</v>
      </c>
      <c r="S9813">
        <v>2</v>
      </c>
      <c r="T9813">
        <v>1</v>
      </c>
      <c r="U9813">
        <v>1</v>
      </c>
      <c r="AI9813">
        <v>1</v>
      </c>
      <c r="AN9813">
        <v>6838</v>
      </c>
      <c r="AX9813" s="4">
        <v>0.75763888888888886</v>
      </c>
      <c r="AY9813" s="4">
        <v>0.76458333333333328</v>
      </c>
      <c r="AZ9813" t="s">
        <v>4897</v>
      </c>
      <c r="BA9813" t="s">
        <v>12098</v>
      </c>
    </row>
    <row r="9814" spans="1:53" x14ac:dyDescent="0.45">
      <c r="A9814" t="s">
        <v>3443</v>
      </c>
      <c r="B9814">
        <v>41285</v>
      </c>
      <c r="C9814" s="1">
        <v>45982</v>
      </c>
      <c r="D9814" t="s">
        <v>12524</v>
      </c>
      <c r="E9814" t="s">
        <v>3444</v>
      </c>
      <c r="F9814" t="s">
        <v>12825</v>
      </c>
      <c r="G9814" t="s">
        <v>419</v>
      </c>
      <c r="I9814" t="s">
        <v>68</v>
      </c>
      <c r="J9814" t="s">
        <v>416</v>
      </c>
      <c r="K9814" t="s">
        <v>69</v>
      </c>
      <c r="N9814" t="s">
        <v>12599</v>
      </c>
      <c r="O9814">
        <v>114534</v>
      </c>
      <c r="P9814" t="s">
        <v>61</v>
      </c>
      <c r="Q9814">
        <v>1</v>
      </c>
      <c r="R9814">
        <v>1</v>
      </c>
      <c r="S9814">
        <v>2</v>
      </c>
      <c r="T9814">
        <v>1</v>
      </c>
      <c r="U9814">
        <v>1</v>
      </c>
      <c r="AI9814">
        <v>1</v>
      </c>
      <c r="AN9814">
        <v>6842</v>
      </c>
      <c r="AX9814" s="4">
        <v>0.7631944444444444</v>
      </c>
      <c r="AY9814" s="4">
        <v>0.7729166666666667</v>
      </c>
      <c r="AZ9814" t="s">
        <v>4897</v>
      </c>
      <c r="BA9814" t="s">
        <v>63</v>
      </c>
    </row>
    <row r="9815" spans="1:53" x14ac:dyDescent="0.45">
      <c r="A9815" t="s">
        <v>1480</v>
      </c>
      <c r="B9815">
        <v>42140</v>
      </c>
      <c r="C9815" s="1">
        <v>45982</v>
      </c>
      <c r="D9815" t="s">
        <v>82</v>
      </c>
      <c r="E9815" t="s">
        <v>1481</v>
      </c>
      <c r="F9815" t="s">
        <v>2703</v>
      </c>
      <c r="G9815" t="s">
        <v>419</v>
      </c>
      <c r="H9815" t="s">
        <v>1104</v>
      </c>
      <c r="I9815" t="s">
        <v>57</v>
      </c>
      <c r="J9815" t="s">
        <v>416</v>
      </c>
      <c r="K9815" t="s">
        <v>100</v>
      </c>
      <c r="L9815" t="s">
        <v>7003</v>
      </c>
      <c r="M9815" t="s">
        <v>10611</v>
      </c>
      <c r="N9815" t="s">
        <v>12826</v>
      </c>
      <c r="O9815">
        <v>89110</v>
      </c>
      <c r="P9815" t="s">
        <v>61</v>
      </c>
      <c r="Q9815">
        <v>1</v>
      </c>
      <c r="R9815">
        <v>1</v>
      </c>
      <c r="S9815">
        <v>1</v>
      </c>
      <c r="AN9815" t="s">
        <v>62</v>
      </c>
      <c r="AX9815" s="4">
        <v>0.6875</v>
      </c>
      <c r="AY9815" s="4">
        <v>0.70138888888888884</v>
      </c>
      <c r="AZ9815" t="s">
        <v>4897</v>
      </c>
      <c r="BA9815" t="s">
        <v>77</v>
      </c>
    </row>
    <row r="9816" spans="1:53" x14ac:dyDescent="0.45">
      <c r="A9816" t="s">
        <v>3443</v>
      </c>
      <c r="B9816">
        <v>41456</v>
      </c>
      <c r="C9816" s="1">
        <v>45982</v>
      </c>
      <c r="D9816" t="s">
        <v>54</v>
      </c>
      <c r="E9816" t="s">
        <v>3444</v>
      </c>
      <c r="F9816" t="s">
        <v>12827</v>
      </c>
      <c r="G9816" t="s">
        <v>419</v>
      </c>
      <c r="I9816" t="s">
        <v>68</v>
      </c>
      <c r="J9816" t="s">
        <v>10238</v>
      </c>
      <c r="K9816" t="s">
        <v>69</v>
      </c>
      <c r="N9816" t="s">
        <v>12828</v>
      </c>
      <c r="O9816">
        <v>114530</v>
      </c>
      <c r="P9816" t="s">
        <v>61</v>
      </c>
      <c r="Q9816">
        <v>1</v>
      </c>
      <c r="R9816">
        <v>2</v>
      </c>
      <c r="S9816">
        <v>1</v>
      </c>
      <c r="T9816">
        <v>1</v>
      </c>
      <c r="U9816">
        <v>1</v>
      </c>
      <c r="AX9816" s="4">
        <v>0.69166666666666665</v>
      </c>
      <c r="AY9816" s="4">
        <v>0.70833333333333337</v>
      </c>
      <c r="AZ9816" t="s">
        <v>4897</v>
      </c>
      <c r="BA9816" t="s">
        <v>12105</v>
      </c>
    </row>
    <row r="9817" spans="1:53" x14ac:dyDescent="0.45">
      <c r="A9817" t="s">
        <v>3443</v>
      </c>
      <c r="B9817">
        <v>41448</v>
      </c>
      <c r="C9817" s="1">
        <v>45982</v>
      </c>
      <c r="D9817" t="s">
        <v>54</v>
      </c>
      <c r="E9817" t="s">
        <v>3444</v>
      </c>
      <c r="F9817" t="s">
        <v>12829</v>
      </c>
      <c r="G9817" t="s">
        <v>419</v>
      </c>
      <c r="I9817" t="s">
        <v>68</v>
      </c>
      <c r="J9817" t="s">
        <v>10238</v>
      </c>
      <c r="K9817" t="s">
        <v>69</v>
      </c>
      <c r="N9817" t="s">
        <v>12830</v>
      </c>
      <c r="O9817">
        <v>114535</v>
      </c>
      <c r="P9817" t="s">
        <v>61</v>
      </c>
      <c r="Q9817">
        <v>1</v>
      </c>
      <c r="R9817">
        <v>1</v>
      </c>
      <c r="S9817">
        <v>2</v>
      </c>
      <c r="T9817">
        <v>1</v>
      </c>
      <c r="U9817">
        <v>1</v>
      </c>
      <c r="AN9817">
        <v>6464</v>
      </c>
      <c r="AX9817" s="4">
        <v>0.80208333333333337</v>
      </c>
      <c r="AY9817" s="4">
        <v>0.82777777777777772</v>
      </c>
      <c r="AZ9817" t="s">
        <v>4897</v>
      </c>
      <c r="BA9817" t="s">
        <v>63</v>
      </c>
    </row>
    <row r="9818" spans="1:53" x14ac:dyDescent="0.45">
      <c r="A9818" t="s">
        <v>3443</v>
      </c>
      <c r="B9818">
        <v>41349</v>
      </c>
      <c r="C9818" s="1">
        <v>45982</v>
      </c>
      <c r="D9818" t="s">
        <v>103</v>
      </c>
      <c r="E9818" t="s">
        <v>3444</v>
      </c>
      <c r="F9818" t="s">
        <v>12831</v>
      </c>
      <c r="G9818" t="s">
        <v>419</v>
      </c>
      <c r="I9818" t="s">
        <v>68</v>
      </c>
      <c r="J9818" t="s">
        <v>416</v>
      </c>
      <c r="K9818" t="s">
        <v>69</v>
      </c>
      <c r="N9818" t="s">
        <v>12599</v>
      </c>
      <c r="O9818">
        <v>114507</v>
      </c>
      <c r="P9818" t="s">
        <v>61</v>
      </c>
      <c r="Q9818">
        <v>1</v>
      </c>
      <c r="R9818">
        <v>1</v>
      </c>
      <c r="S9818">
        <v>2</v>
      </c>
      <c r="T9818">
        <v>1</v>
      </c>
      <c r="U9818">
        <v>1</v>
      </c>
      <c r="AI9818">
        <v>1</v>
      </c>
      <c r="AN9818">
        <v>6812</v>
      </c>
      <c r="AX9818" s="4">
        <v>0.6333333333333333</v>
      </c>
      <c r="AY9818" s="4">
        <v>0.65694444444444444</v>
      </c>
      <c r="AZ9818" t="s">
        <v>4897</v>
      </c>
      <c r="BA9818" t="s">
        <v>12105</v>
      </c>
    </row>
    <row r="9819" spans="1:53" x14ac:dyDescent="0.45">
      <c r="A9819" t="s">
        <v>3443</v>
      </c>
      <c r="B9819">
        <v>41370</v>
      </c>
      <c r="C9819" s="1">
        <v>45982</v>
      </c>
      <c r="D9819" t="s">
        <v>12481</v>
      </c>
      <c r="E9819" t="s">
        <v>3444</v>
      </c>
      <c r="F9819" t="s">
        <v>12832</v>
      </c>
      <c r="G9819" t="s">
        <v>419</v>
      </c>
      <c r="I9819" t="s">
        <v>68</v>
      </c>
      <c r="J9819" t="s">
        <v>8517</v>
      </c>
      <c r="K9819" t="s">
        <v>69</v>
      </c>
      <c r="N9819" t="s">
        <v>12599</v>
      </c>
      <c r="O9819">
        <v>114536</v>
      </c>
      <c r="P9819" t="s">
        <v>61</v>
      </c>
      <c r="Q9819">
        <v>1</v>
      </c>
      <c r="R9819">
        <v>1</v>
      </c>
      <c r="S9819">
        <v>2</v>
      </c>
      <c r="T9819">
        <v>1</v>
      </c>
      <c r="U9819">
        <v>1</v>
      </c>
      <c r="AI9819">
        <v>1</v>
      </c>
      <c r="AN9819">
        <v>6612</v>
      </c>
      <c r="AX9819" s="4">
        <v>0.80486111111111114</v>
      </c>
      <c r="AY9819" s="4">
        <v>0.81944444444444442</v>
      </c>
      <c r="AZ9819" t="s">
        <v>4897</v>
      </c>
      <c r="BA9819" t="s">
        <v>12098</v>
      </c>
    </row>
    <row r="9820" spans="1:53" x14ac:dyDescent="0.45">
      <c r="A9820" t="s">
        <v>3443</v>
      </c>
      <c r="B9820">
        <v>41299</v>
      </c>
      <c r="C9820" s="1">
        <v>45982</v>
      </c>
      <c r="D9820" t="s">
        <v>604</v>
      </c>
      <c r="E9820" t="s">
        <v>3444</v>
      </c>
      <c r="F9820" t="s">
        <v>12833</v>
      </c>
      <c r="G9820" t="s">
        <v>419</v>
      </c>
      <c r="I9820" t="s">
        <v>68</v>
      </c>
      <c r="J9820" t="s">
        <v>416</v>
      </c>
      <c r="K9820" t="s">
        <v>69</v>
      </c>
      <c r="N9820" t="s">
        <v>12599</v>
      </c>
      <c r="O9820">
        <v>114497</v>
      </c>
      <c r="P9820" t="s">
        <v>61</v>
      </c>
      <c r="Q9820">
        <v>1</v>
      </c>
      <c r="R9820">
        <v>1</v>
      </c>
      <c r="S9820">
        <v>2</v>
      </c>
      <c r="T9820">
        <v>1</v>
      </c>
      <c r="U9820">
        <v>1</v>
      </c>
      <c r="AI9820">
        <v>1</v>
      </c>
      <c r="AN9820">
        <v>6755</v>
      </c>
      <c r="AX9820" s="4">
        <v>0.6069444444444444</v>
      </c>
      <c r="AY9820" s="4">
        <v>0.61388888888888893</v>
      </c>
      <c r="AZ9820" t="s">
        <v>4897</v>
      </c>
      <c r="BA9820" t="s">
        <v>63</v>
      </c>
    </row>
    <row r="9821" spans="1:53" x14ac:dyDescent="0.45">
      <c r="A9821" t="s">
        <v>3443</v>
      </c>
      <c r="B9821">
        <v>41446</v>
      </c>
      <c r="C9821" s="1">
        <v>45982</v>
      </c>
      <c r="D9821" t="s">
        <v>54</v>
      </c>
      <c r="E9821" t="s">
        <v>3444</v>
      </c>
      <c r="F9821" t="s">
        <v>12834</v>
      </c>
      <c r="G9821" t="s">
        <v>8257</v>
      </c>
      <c r="H9821" t="s">
        <v>1108</v>
      </c>
      <c r="I9821" t="s">
        <v>68</v>
      </c>
      <c r="J9821" t="s">
        <v>10238</v>
      </c>
      <c r="K9821" t="s">
        <v>12835</v>
      </c>
      <c r="L9821" t="s">
        <v>7003</v>
      </c>
      <c r="N9821" t="s">
        <v>12836</v>
      </c>
      <c r="O9821">
        <v>114537</v>
      </c>
      <c r="P9821" t="s">
        <v>61</v>
      </c>
      <c r="Q9821">
        <v>1</v>
      </c>
      <c r="R9821">
        <v>1</v>
      </c>
      <c r="S9821">
        <v>2</v>
      </c>
      <c r="T9821">
        <v>1</v>
      </c>
      <c r="U9821">
        <v>1</v>
      </c>
      <c r="AN9821">
        <v>6496</v>
      </c>
      <c r="AX9821" s="4">
        <v>0.88194444444444442</v>
      </c>
      <c r="AY9821" s="4">
        <v>0.89722222222222225</v>
      </c>
      <c r="AZ9821" t="s">
        <v>4897</v>
      </c>
      <c r="BA9821" t="s">
        <v>12098</v>
      </c>
    </row>
    <row r="9822" spans="1:53" x14ac:dyDescent="0.45">
      <c r="A9822" t="s">
        <v>3443</v>
      </c>
      <c r="B9822">
        <v>41543</v>
      </c>
      <c r="C9822" s="1">
        <v>45983</v>
      </c>
      <c r="D9822" t="s">
        <v>4904</v>
      </c>
      <c r="E9822" t="s">
        <v>3444</v>
      </c>
      <c r="F9822" t="s">
        <v>12837</v>
      </c>
      <c r="G9822" t="s">
        <v>419</v>
      </c>
      <c r="I9822" t="s">
        <v>68</v>
      </c>
      <c r="J9822" t="s">
        <v>12820</v>
      </c>
      <c r="K9822" t="s">
        <v>69</v>
      </c>
      <c r="N9822" t="s">
        <v>12599</v>
      </c>
      <c r="O9822">
        <v>114540</v>
      </c>
      <c r="P9822" t="s">
        <v>61</v>
      </c>
      <c r="Q9822">
        <v>1</v>
      </c>
      <c r="R9822">
        <v>1</v>
      </c>
      <c r="S9822">
        <v>2</v>
      </c>
      <c r="T9822">
        <v>1</v>
      </c>
      <c r="U9822">
        <v>1</v>
      </c>
      <c r="AI9822">
        <v>1</v>
      </c>
      <c r="AN9822">
        <v>6843</v>
      </c>
      <c r="AX9822" s="4">
        <v>0.42430555555555555</v>
      </c>
      <c r="AY9822" s="4">
        <v>0.4375</v>
      </c>
      <c r="AZ9822" t="s">
        <v>5066</v>
      </c>
      <c r="BA9822" t="s">
        <v>63</v>
      </c>
    </row>
    <row r="9823" spans="1:53" x14ac:dyDescent="0.45">
      <c r="A9823" t="s">
        <v>3443</v>
      </c>
      <c r="B9823">
        <v>41540</v>
      </c>
      <c r="C9823" s="1">
        <v>45983</v>
      </c>
      <c r="D9823" t="s">
        <v>4904</v>
      </c>
      <c r="E9823" t="s">
        <v>3444</v>
      </c>
      <c r="F9823" t="s">
        <v>12838</v>
      </c>
      <c r="G9823" t="s">
        <v>419</v>
      </c>
      <c r="I9823" t="s">
        <v>68</v>
      </c>
      <c r="J9823" t="s">
        <v>12820</v>
      </c>
      <c r="K9823" t="s">
        <v>69</v>
      </c>
      <c r="N9823" t="s">
        <v>12599</v>
      </c>
      <c r="O9823">
        <v>114542</v>
      </c>
      <c r="Q9823">
        <v>1</v>
      </c>
      <c r="R9823">
        <v>1</v>
      </c>
      <c r="S9823">
        <v>2</v>
      </c>
      <c r="T9823">
        <v>1</v>
      </c>
      <c r="U9823">
        <v>1</v>
      </c>
      <c r="AN9823">
        <v>6846</v>
      </c>
      <c r="AX9823" s="4">
        <v>0.46875</v>
      </c>
      <c r="AY9823" s="4">
        <v>0.47916666666666669</v>
      </c>
      <c r="AZ9823" t="s">
        <v>5066</v>
      </c>
      <c r="BA9823" t="s">
        <v>63</v>
      </c>
    </row>
    <row r="9824" spans="1:53" x14ac:dyDescent="0.45">
      <c r="A9824" t="s">
        <v>3443</v>
      </c>
      <c r="B9824">
        <v>41546</v>
      </c>
      <c r="C9824" s="1">
        <v>45983</v>
      </c>
      <c r="D9824" t="s">
        <v>4904</v>
      </c>
      <c r="E9824" t="s">
        <v>3444</v>
      </c>
      <c r="F9824" t="s">
        <v>12839</v>
      </c>
      <c r="G9824" t="s">
        <v>419</v>
      </c>
      <c r="I9824" t="s">
        <v>68</v>
      </c>
      <c r="J9824" t="s">
        <v>12820</v>
      </c>
      <c r="K9824" t="s">
        <v>69</v>
      </c>
      <c r="N9824" t="s">
        <v>12840</v>
      </c>
      <c r="O9824">
        <v>114544</v>
      </c>
      <c r="P9824" t="s">
        <v>61</v>
      </c>
      <c r="Q9824">
        <v>1</v>
      </c>
      <c r="R9824">
        <v>1</v>
      </c>
      <c r="S9824">
        <v>2</v>
      </c>
      <c r="T9824">
        <v>1</v>
      </c>
      <c r="U9824">
        <v>1</v>
      </c>
      <c r="AN9824">
        <v>6845</v>
      </c>
      <c r="AX9824" s="4">
        <v>0.52847222222222223</v>
      </c>
      <c r="AY9824" s="4">
        <v>0.53611111111111109</v>
      </c>
      <c r="AZ9824" t="s">
        <v>5066</v>
      </c>
      <c r="BA9824" t="s">
        <v>63</v>
      </c>
    </row>
    <row r="9825" spans="1:53" x14ac:dyDescent="0.45">
      <c r="A9825" t="s">
        <v>3443</v>
      </c>
      <c r="B9825">
        <v>41548</v>
      </c>
      <c r="C9825" s="1">
        <v>45983</v>
      </c>
      <c r="D9825" t="s">
        <v>4904</v>
      </c>
      <c r="E9825" t="s">
        <v>3444</v>
      </c>
      <c r="F9825" t="s">
        <v>12841</v>
      </c>
      <c r="G9825" t="s">
        <v>419</v>
      </c>
      <c r="I9825" t="s">
        <v>68</v>
      </c>
      <c r="J9825" t="s">
        <v>12820</v>
      </c>
      <c r="K9825" t="s">
        <v>69</v>
      </c>
      <c r="N9825" t="s">
        <v>12599</v>
      </c>
      <c r="O9825">
        <v>114546</v>
      </c>
      <c r="P9825" t="s">
        <v>61</v>
      </c>
      <c r="Q9825">
        <v>1</v>
      </c>
      <c r="R9825">
        <v>1</v>
      </c>
      <c r="S9825">
        <v>2</v>
      </c>
      <c r="T9825">
        <v>1</v>
      </c>
      <c r="U9825">
        <v>1</v>
      </c>
      <c r="AI9825">
        <v>1</v>
      </c>
      <c r="AN9825">
        <v>6837</v>
      </c>
      <c r="AX9825" s="4">
        <v>0.61250000000000004</v>
      </c>
      <c r="AY9825" s="4">
        <v>0.625</v>
      </c>
      <c r="AZ9825" t="s">
        <v>5066</v>
      </c>
      <c r="BA9825" t="s">
        <v>63</v>
      </c>
    </row>
    <row r="9826" spans="1:53" x14ac:dyDescent="0.45">
      <c r="A9826" t="s">
        <v>3443</v>
      </c>
      <c r="B9826">
        <v>41458</v>
      </c>
      <c r="C9826" s="1">
        <v>45983</v>
      </c>
      <c r="D9826" t="s">
        <v>54</v>
      </c>
      <c r="E9826" t="s">
        <v>3444</v>
      </c>
      <c r="F9826" t="s">
        <v>12842</v>
      </c>
      <c r="G9826" t="s">
        <v>419</v>
      </c>
      <c r="I9826" t="s">
        <v>68</v>
      </c>
      <c r="J9826" t="s">
        <v>10238</v>
      </c>
      <c r="K9826" t="s">
        <v>69</v>
      </c>
      <c r="N9826" t="s">
        <v>12599</v>
      </c>
      <c r="O9826">
        <v>114547</v>
      </c>
      <c r="P9826" t="s">
        <v>61</v>
      </c>
      <c r="Q9826">
        <v>1</v>
      </c>
      <c r="R9826">
        <v>1</v>
      </c>
      <c r="S9826">
        <v>2</v>
      </c>
      <c r="T9826">
        <v>1</v>
      </c>
      <c r="U9826">
        <v>1</v>
      </c>
      <c r="AI9826">
        <v>1</v>
      </c>
      <c r="AN9826">
        <v>6704</v>
      </c>
      <c r="AX9826" s="4">
        <v>0.63055555555555554</v>
      </c>
      <c r="AY9826" s="4">
        <v>0.63888888888888884</v>
      </c>
      <c r="AZ9826" t="s">
        <v>5066</v>
      </c>
      <c r="BA9826" t="s">
        <v>63</v>
      </c>
    </row>
    <row r="9827" spans="1:53" x14ac:dyDescent="0.45">
      <c r="A9827" t="s">
        <v>3443</v>
      </c>
      <c r="B9827">
        <v>41319</v>
      </c>
      <c r="C9827" s="1">
        <v>45983</v>
      </c>
      <c r="D9827" t="s">
        <v>604</v>
      </c>
      <c r="E9827" t="s">
        <v>3444</v>
      </c>
      <c r="F9827" t="s">
        <v>12843</v>
      </c>
      <c r="G9827" t="s">
        <v>419</v>
      </c>
      <c r="I9827" t="s">
        <v>68</v>
      </c>
      <c r="J9827" t="s">
        <v>416</v>
      </c>
      <c r="K9827" t="s">
        <v>69</v>
      </c>
      <c r="N9827" t="s">
        <v>12599</v>
      </c>
      <c r="O9827">
        <v>114548</v>
      </c>
      <c r="P9827" t="s">
        <v>61</v>
      </c>
      <c r="Q9827">
        <v>1</v>
      </c>
      <c r="R9827">
        <v>1</v>
      </c>
      <c r="S9827">
        <v>2</v>
      </c>
      <c r="T9827">
        <v>1</v>
      </c>
      <c r="U9827">
        <v>1</v>
      </c>
      <c r="AI9827">
        <v>1</v>
      </c>
      <c r="AN9827">
        <v>6756</v>
      </c>
      <c r="AX9827" s="4">
        <v>0.62222222222222223</v>
      </c>
      <c r="AY9827" s="4">
        <v>0.64513888888888893</v>
      </c>
      <c r="AZ9827" t="s">
        <v>5066</v>
      </c>
      <c r="BA9827" t="s">
        <v>63</v>
      </c>
    </row>
    <row r="9828" spans="1:53" x14ac:dyDescent="0.45">
      <c r="A9828" t="s">
        <v>3443</v>
      </c>
      <c r="B9828">
        <v>41550</v>
      </c>
      <c r="C9828" s="1">
        <v>45983</v>
      </c>
      <c r="D9828" t="s">
        <v>4904</v>
      </c>
      <c r="E9828" t="s">
        <v>3444</v>
      </c>
      <c r="F9828" t="s">
        <v>12844</v>
      </c>
      <c r="G9828" t="s">
        <v>419</v>
      </c>
      <c r="I9828" t="s">
        <v>68</v>
      </c>
      <c r="J9828" t="s">
        <v>12820</v>
      </c>
      <c r="K9828" t="s">
        <v>68</v>
      </c>
      <c r="N9828" t="s">
        <v>12599</v>
      </c>
      <c r="O9828">
        <v>114549</v>
      </c>
      <c r="P9828" t="s">
        <v>61</v>
      </c>
      <c r="Q9828">
        <v>1</v>
      </c>
      <c r="R9828">
        <v>1</v>
      </c>
      <c r="S9828">
        <v>2</v>
      </c>
      <c r="T9828">
        <v>1</v>
      </c>
      <c r="U9828">
        <v>1</v>
      </c>
      <c r="AI9828">
        <v>1</v>
      </c>
      <c r="AN9828">
        <v>6831</v>
      </c>
      <c r="AX9828" s="4">
        <v>0.67708333333333337</v>
      </c>
      <c r="AY9828" s="4">
        <v>0.7006944444444444</v>
      </c>
      <c r="AZ9828" t="s">
        <v>5066</v>
      </c>
      <c r="BA9828" t="s">
        <v>4739</v>
      </c>
    </row>
    <row r="9829" spans="1:53" x14ac:dyDescent="0.45">
      <c r="A9829" t="s">
        <v>3443</v>
      </c>
      <c r="B9829">
        <v>42211</v>
      </c>
      <c r="C9829" s="1">
        <v>45983</v>
      </c>
      <c r="D9829" t="s">
        <v>12524</v>
      </c>
      <c r="E9829" t="s">
        <v>3444</v>
      </c>
      <c r="F9829" t="s">
        <v>12845</v>
      </c>
      <c r="G9829" t="s">
        <v>419</v>
      </c>
      <c r="I9829" t="s">
        <v>68</v>
      </c>
      <c r="J9829" t="s">
        <v>416</v>
      </c>
      <c r="K9829" t="s">
        <v>68</v>
      </c>
      <c r="N9829" t="s">
        <v>12846</v>
      </c>
      <c r="O9829">
        <v>114551</v>
      </c>
      <c r="P9829" t="s">
        <v>61</v>
      </c>
      <c r="Q9829">
        <v>1</v>
      </c>
      <c r="R9829">
        <v>1</v>
      </c>
      <c r="S9829">
        <v>1</v>
      </c>
      <c r="T9829">
        <v>1</v>
      </c>
      <c r="U9829">
        <v>1</v>
      </c>
      <c r="AN9829">
        <v>6823</v>
      </c>
      <c r="AX9829" s="4">
        <v>0.6875</v>
      </c>
      <c r="AY9829" s="4">
        <v>0.70625000000000004</v>
      </c>
      <c r="AZ9829" t="s">
        <v>5066</v>
      </c>
      <c r="BA9829" t="s">
        <v>4739</v>
      </c>
    </row>
    <row r="9830" spans="1:53" x14ac:dyDescent="0.45">
      <c r="A9830" t="s">
        <v>3443</v>
      </c>
      <c r="B9830">
        <v>42213</v>
      </c>
      <c r="C9830" s="1">
        <v>45982</v>
      </c>
      <c r="D9830" t="s">
        <v>4904</v>
      </c>
      <c r="E9830" t="s">
        <v>3444</v>
      </c>
      <c r="F9830" t="s">
        <v>12847</v>
      </c>
      <c r="G9830" t="s">
        <v>419</v>
      </c>
      <c r="H9830" t="s">
        <v>5168</v>
      </c>
      <c r="I9830" t="s">
        <v>68</v>
      </c>
      <c r="J9830" t="s">
        <v>12820</v>
      </c>
      <c r="K9830" t="s">
        <v>69</v>
      </c>
      <c r="L9830" t="s">
        <v>5168</v>
      </c>
      <c r="M9830" t="s">
        <v>5168</v>
      </c>
      <c r="N9830" t="s">
        <v>12599</v>
      </c>
      <c r="O9830">
        <v>114527</v>
      </c>
      <c r="P9830" t="s">
        <v>61</v>
      </c>
      <c r="Q9830">
        <v>1</v>
      </c>
      <c r="R9830">
        <v>2</v>
      </c>
      <c r="S9830">
        <v>2</v>
      </c>
      <c r="T9830">
        <v>1</v>
      </c>
      <c r="U9830">
        <v>1</v>
      </c>
      <c r="V9830" t="s">
        <v>5168</v>
      </c>
      <c r="W9830" t="s">
        <v>5168</v>
      </c>
      <c r="X9830" t="s">
        <v>5168</v>
      </c>
      <c r="Y9830" t="s">
        <v>5168</v>
      </c>
      <c r="Z9830" t="s">
        <v>5168</v>
      </c>
      <c r="AA9830" t="s">
        <v>5168</v>
      </c>
      <c r="AB9830" t="s">
        <v>5168</v>
      </c>
      <c r="AC9830" t="s">
        <v>5168</v>
      </c>
      <c r="AD9830" t="s">
        <v>5168</v>
      </c>
      <c r="AE9830" t="s">
        <v>5168</v>
      </c>
      <c r="AF9830" t="s">
        <v>5168</v>
      </c>
      <c r="AG9830" t="s">
        <v>5168</v>
      </c>
      <c r="AH9830" t="s">
        <v>5168</v>
      </c>
      <c r="AI9830" t="s">
        <v>5168</v>
      </c>
      <c r="AJ9830" t="s">
        <v>5168</v>
      </c>
      <c r="AK9830" t="s">
        <v>5168</v>
      </c>
      <c r="AL9830" t="s">
        <v>5168</v>
      </c>
      <c r="AM9830" t="s">
        <v>5168</v>
      </c>
      <c r="AN9830">
        <v>6815</v>
      </c>
      <c r="AO9830" t="s">
        <v>5168</v>
      </c>
      <c r="AP9830" t="s">
        <v>5168</v>
      </c>
      <c r="AQ9830" t="s">
        <v>5168</v>
      </c>
      <c r="AR9830" t="s">
        <v>5168</v>
      </c>
      <c r="AS9830" t="s">
        <v>5168</v>
      </c>
      <c r="AT9830" t="s">
        <v>5168</v>
      </c>
      <c r="AU9830" t="s">
        <v>5168</v>
      </c>
      <c r="AV9830" t="s">
        <v>5168</v>
      </c>
      <c r="AW9830" t="s">
        <v>5168</v>
      </c>
      <c r="AX9830" s="4">
        <v>0.69444444444444442</v>
      </c>
      <c r="AY9830" s="4">
        <v>0.71180555555555558</v>
      </c>
      <c r="AZ9830" t="s">
        <v>4897</v>
      </c>
      <c r="BA9830" t="s">
        <v>77</v>
      </c>
    </row>
    <row r="9831" spans="1:53" x14ac:dyDescent="0.45">
      <c r="A9831" t="s">
        <v>3443</v>
      </c>
      <c r="B9831">
        <v>41260</v>
      </c>
      <c r="C9831" s="1">
        <v>45982</v>
      </c>
      <c r="D9831" t="s">
        <v>12557</v>
      </c>
      <c r="E9831" t="s">
        <v>3444</v>
      </c>
      <c r="F9831" t="s">
        <v>12848</v>
      </c>
      <c r="G9831" t="s">
        <v>419</v>
      </c>
      <c r="H9831" t="s">
        <v>5168</v>
      </c>
      <c r="I9831" t="s">
        <v>68</v>
      </c>
      <c r="J9831" t="s">
        <v>416</v>
      </c>
      <c r="K9831" t="s">
        <v>69</v>
      </c>
      <c r="L9831" t="s">
        <v>5168</v>
      </c>
      <c r="M9831" t="s">
        <v>5168</v>
      </c>
      <c r="N9831" t="s">
        <v>12599</v>
      </c>
      <c r="O9831">
        <v>114529</v>
      </c>
      <c r="P9831" t="s">
        <v>61</v>
      </c>
      <c r="Q9831">
        <v>1</v>
      </c>
      <c r="R9831">
        <v>2</v>
      </c>
      <c r="S9831">
        <v>3</v>
      </c>
      <c r="T9831">
        <v>1</v>
      </c>
      <c r="U9831">
        <v>1</v>
      </c>
      <c r="V9831" t="s">
        <v>5168</v>
      </c>
      <c r="W9831" t="s">
        <v>5168</v>
      </c>
      <c r="X9831" t="s">
        <v>5168</v>
      </c>
      <c r="Y9831" t="s">
        <v>5168</v>
      </c>
      <c r="Z9831" t="s">
        <v>5168</v>
      </c>
      <c r="AA9831" t="s">
        <v>5168</v>
      </c>
      <c r="AB9831" t="s">
        <v>5168</v>
      </c>
      <c r="AC9831" t="s">
        <v>5168</v>
      </c>
      <c r="AD9831" t="s">
        <v>5168</v>
      </c>
      <c r="AE9831" t="s">
        <v>5168</v>
      </c>
      <c r="AF9831" t="s">
        <v>5168</v>
      </c>
      <c r="AG9831" t="s">
        <v>5168</v>
      </c>
      <c r="AH9831" t="s">
        <v>5168</v>
      </c>
      <c r="AI9831" t="s">
        <v>5168</v>
      </c>
      <c r="AJ9831" t="s">
        <v>5168</v>
      </c>
      <c r="AK9831" t="s">
        <v>5168</v>
      </c>
      <c r="AL9831" t="s">
        <v>5168</v>
      </c>
      <c r="AM9831" t="s">
        <v>5168</v>
      </c>
      <c r="AN9831">
        <v>6741</v>
      </c>
      <c r="AO9831" t="s">
        <v>5168</v>
      </c>
      <c r="AP9831" t="s">
        <v>5168</v>
      </c>
      <c r="AQ9831" t="s">
        <v>5168</v>
      </c>
      <c r="AR9831" t="s">
        <v>5168</v>
      </c>
      <c r="AS9831" t="s">
        <v>5168</v>
      </c>
      <c r="AT9831" t="s">
        <v>5168</v>
      </c>
      <c r="AU9831" t="s">
        <v>5168</v>
      </c>
      <c r="AV9831" t="s">
        <v>5168</v>
      </c>
      <c r="AW9831" t="s">
        <v>5168</v>
      </c>
      <c r="AX9831" s="4">
        <v>0.69791666666666663</v>
      </c>
      <c r="AY9831" s="4">
        <v>0.71875</v>
      </c>
      <c r="AZ9831" t="s">
        <v>4897</v>
      </c>
      <c r="BA9831" t="s">
        <v>77</v>
      </c>
    </row>
    <row r="9832" spans="1:53" x14ac:dyDescent="0.45">
      <c r="A9832" t="s">
        <v>424</v>
      </c>
      <c r="B9832">
        <v>41016</v>
      </c>
      <c r="C9832" s="1">
        <v>45982</v>
      </c>
      <c r="D9832" t="s">
        <v>72</v>
      </c>
      <c r="E9832" t="s">
        <v>425</v>
      </c>
      <c r="F9832" t="s">
        <v>1168</v>
      </c>
      <c r="G9832" t="s">
        <v>419</v>
      </c>
      <c r="H9832" t="s">
        <v>1108</v>
      </c>
      <c r="I9832" t="s">
        <v>57</v>
      </c>
      <c r="J9832" t="s">
        <v>9971</v>
      </c>
      <c r="K9832" t="s">
        <v>100</v>
      </c>
      <c r="L9832" t="s">
        <v>7003</v>
      </c>
      <c r="M9832" t="s">
        <v>12247</v>
      </c>
      <c r="N9832" t="s">
        <v>12849</v>
      </c>
      <c r="O9832">
        <v>103209</v>
      </c>
      <c r="P9832" t="s">
        <v>61</v>
      </c>
      <c r="Q9832">
        <v>1</v>
      </c>
      <c r="R9832" t="s">
        <v>5168</v>
      </c>
      <c r="S9832" t="s">
        <v>5168</v>
      </c>
      <c r="T9832" t="s">
        <v>5168</v>
      </c>
      <c r="U9832" t="s">
        <v>5168</v>
      </c>
      <c r="V9832" t="s">
        <v>5168</v>
      </c>
      <c r="W9832" t="s">
        <v>5168</v>
      </c>
      <c r="X9832" t="s">
        <v>5168</v>
      </c>
      <c r="Y9832">
        <v>1</v>
      </c>
      <c r="Z9832" t="s">
        <v>5168</v>
      </c>
      <c r="AA9832" t="s">
        <v>5168</v>
      </c>
      <c r="AB9832" t="s">
        <v>5168</v>
      </c>
      <c r="AC9832" t="s">
        <v>5168</v>
      </c>
      <c r="AD9832" t="s">
        <v>5168</v>
      </c>
      <c r="AE9832" t="s">
        <v>5168</v>
      </c>
      <c r="AF9832" t="s">
        <v>5168</v>
      </c>
      <c r="AG9832" t="s">
        <v>5168</v>
      </c>
      <c r="AH9832" t="s">
        <v>5168</v>
      </c>
      <c r="AI9832" t="s">
        <v>5168</v>
      </c>
      <c r="AJ9832" t="s">
        <v>5168</v>
      </c>
      <c r="AK9832" t="s">
        <v>5168</v>
      </c>
      <c r="AL9832" t="s">
        <v>5168</v>
      </c>
      <c r="AM9832" t="s">
        <v>5168</v>
      </c>
      <c r="AN9832" t="s">
        <v>62</v>
      </c>
      <c r="AO9832" t="s">
        <v>5168</v>
      </c>
      <c r="AP9832" t="s">
        <v>5168</v>
      </c>
      <c r="AQ9832" t="s">
        <v>5168</v>
      </c>
      <c r="AR9832" t="s">
        <v>5168</v>
      </c>
      <c r="AS9832" t="s">
        <v>5168</v>
      </c>
      <c r="AT9832" t="s">
        <v>5168</v>
      </c>
      <c r="AU9832" t="s">
        <v>5168</v>
      </c>
      <c r="AV9832" t="s">
        <v>5168</v>
      </c>
      <c r="AW9832" t="s">
        <v>5168</v>
      </c>
      <c r="AX9832" s="4">
        <v>0.71527777777777779</v>
      </c>
      <c r="AY9832" s="4">
        <v>0.72569444444444442</v>
      </c>
      <c r="AZ9832" t="s">
        <v>4897</v>
      </c>
      <c r="BA9832" t="s">
        <v>77</v>
      </c>
    </row>
    <row r="9833" spans="1:53" x14ac:dyDescent="0.45">
      <c r="A9833" t="s">
        <v>3443</v>
      </c>
      <c r="B9833">
        <v>41266</v>
      </c>
      <c r="C9833" s="1">
        <v>45982</v>
      </c>
      <c r="D9833" t="s">
        <v>103</v>
      </c>
      <c r="E9833" t="s">
        <v>3444</v>
      </c>
      <c r="F9833" t="s">
        <v>12850</v>
      </c>
      <c r="G9833" t="s">
        <v>419</v>
      </c>
      <c r="H9833" t="s">
        <v>5168</v>
      </c>
      <c r="I9833" t="s">
        <v>68</v>
      </c>
      <c r="J9833" t="s">
        <v>416</v>
      </c>
      <c r="K9833" t="s">
        <v>69</v>
      </c>
      <c r="L9833" t="s">
        <v>5168</v>
      </c>
      <c r="M9833" t="s">
        <v>5168</v>
      </c>
      <c r="N9833" t="s">
        <v>12599</v>
      </c>
      <c r="O9833">
        <v>114531</v>
      </c>
      <c r="P9833" t="s">
        <v>61</v>
      </c>
      <c r="Q9833">
        <v>1</v>
      </c>
      <c r="R9833">
        <v>2</v>
      </c>
      <c r="S9833">
        <v>1</v>
      </c>
      <c r="T9833">
        <v>1</v>
      </c>
      <c r="U9833">
        <v>1</v>
      </c>
      <c r="V9833" t="s">
        <v>5168</v>
      </c>
      <c r="W9833" t="s">
        <v>5168</v>
      </c>
      <c r="X9833" t="s">
        <v>5168</v>
      </c>
      <c r="Y9833" t="s">
        <v>5168</v>
      </c>
      <c r="Z9833" t="s">
        <v>5168</v>
      </c>
      <c r="AA9833" t="s">
        <v>5168</v>
      </c>
      <c r="AB9833" t="s">
        <v>5168</v>
      </c>
      <c r="AC9833" t="s">
        <v>5168</v>
      </c>
      <c r="AD9833" t="s">
        <v>5168</v>
      </c>
      <c r="AE9833" t="s">
        <v>5168</v>
      </c>
      <c r="AF9833" t="s">
        <v>5168</v>
      </c>
      <c r="AG9833" t="s">
        <v>5168</v>
      </c>
      <c r="AH9833" t="s">
        <v>5168</v>
      </c>
      <c r="AI9833" t="s">
        <v>5168</v>
      </c>
      <c r="AJ9833" t="s">
        <v>5168</v>
      </c>
      <c r="AK9833" t="s">
        <v>5168</v>
      </c>
      <c r="AL9833" t="s">
        <v>5168</v>
      </c>
      <c r="AM9833" t="s">
        <v>5168</v>
      </c>
      <c r="AN9833">
        <v>6839</v>
      </c>
      <c r="AO9833" t="s">
        <v>5168</v>
      </c>
      <c r="AP9833" t="s">
        <v>5168</v>
      </c>
      <c r="AQ9833" t="s">
        <v>5168</v>
      </c>
      <c r="AR9833" t="s">
        <v>5168</v>
      </c>
      <c r="AS9833" t="s">
        <v>5168</v>
      </c>
      <c r="AT9833" t="s">
        <v>5168</v>
      </c>
      <c r="AU9833" t="s">
        <v>5168</v>
      </c>
      <c r="AV9833" t="s">
        <v>5168</v>
      </c>
      <c r="AW9833" t="s">
        <v>5168</v>
      </c>
      <c r="AX9833" s="4">
        <v>0.72222222222222221</v>
      </c>
      <c r="AY9833" s="4">
        <v>0.75347222222222221</v>
      </c>
      <c r="AZ9833" t="s">
        <v>4897</v>
      </c>
      <c r="BA9833" t="s">
        <v>77</v>
      </c>
    </row>
    <row r="9834" spans="1:53" x14ac:dyDescent="0.45">
      <c r="A9834" t="s">
        <v>3443</v>
      </c>
      <c r="B9834">
        <v>41263</v>
      </c>
      <c r="C9834" s="1">
        <v>45982</v>
      </c>
      <c r="D9834" t="s">
        <v>12557</v>
      </c>
      <c r="E9834" t="s">
        <v>3444</v>
      </c>
      <c r="F9834" t="s">
        <v>12851</v>
      </c>
      <c r="G9834" t="s">
        <v>419</v>
      </c>
      <c r="H9834" t="s">
        <v>5168</v>
      </c>
      <c r="I9834" t="s">
        <v>68</v>
      </c>
      <c r="J9834" t="s">
        <v>416</v>
      </c>
      <c r="K9834" t="s">
        <v>69</v>
      </c>
      <c r="L9834" t="s">
        <v>5168</v>
      </c>
      <c r="M9834" t="s">
        <v>5168</v>
      </c>
      <c r="N9834" t="s">
        <v>12599</v>
      </c>
      <c r="O9834">
        <v>114532</v>
      </c>
      <c r="P9834" t="s">
        <v>61</v>
      </c>
      <c r="Q9834">
        <v>1</v>
      </c>
      <c r="R9834">
        <v>2</v>
      </c>
      <c r="S9834">
        <v>2</v>
      </c>
      <c r="T9834">
        <v>1</v>
      </c>
      <c r="U9834">
        <v>1</v>
      </c>
      <c r="V9834" t="s">
        <v>5168</v>
      </c>
      <c r="W9834" t="s">
        <v>5168</v>
      </c>
      <c r="X9834" t="s">
        <v>5168</v>
      </c>
      <c r="Y9834" t="s">
        <v>5168</v>
      </c>
      <c r="Z9834" t="s">
        <v>5168</v>
      </c>
      <c r="AA9834" t="s">
        <v>5168</v>
      </c>
      <c r="AB9834" t="s">
        <v>5168</v>
      </c>
      <c r="AC9834" t="s">
        <v>5168</v>
      </c>
      <c r="AD9834" t="s">
        <v>5168</v>
      </c>
      <c r="AE9834" t="s">
        <v>5168</v>
      </c>
      <c r="AF9834" t="s">
        <v>5168</v>
      </c>
      <c r="AG9834" t="s">
        <v>5168</v>
      </c>
      <c r="AH9834" t="s">
        <v>5168</v>
      </c>
      <c r="AI9834" t="s">
        <v>5168</v>
      </c>
      <c r="AJ9834" t="s">
        <v>5168</v>
      </c>
      <c r="AK9834" t="s">
        <v>5168</v>
      </c>
      <c r="AL9834" t="s">
        <v>5168</v>
      </c>
      <c r="AM9834" t="s">
        <v>5168</v>
      </c>
      <c r="AN9834">
        <v>6736</v>
      </c>
      <c r="AO9834" t="s">
        <v>5168</v>
      </c>
      <c r="AP9834" t="s">
        <v>5168</v>
      </c>
      <c r="AQ9834" t="s">
        <v>5168</v>
      </c>
      <c r="AR9834" t="s">
        <v>5168</v>
      </c>
      <c r="AS9834" t="s">
        <v>5168</v>
      </c>
      <c r="AT9834" t="s">
        <v>5168</v>
      </c>
      <c r="AU9834" t="s">
        <v>5168</v>
      </c>
      <c r="AV9834" t="s">
        <v>5168</v>
      </c>
      <c r="AW9834" t="s">
        <v>5168</v>
      </c>
      <c r="AX9834" s="4">
        <v>0.73611111111111116</v>
      </c>
      <c r="AY9834" s="4">
        <v>0.75347222222222221</v>
      </c>
      <c r="AZ9834" t="s">
        <v>4897</v>
      </c>
      <c r="BA9834" t="s">
        <v>77</v>
      </c>
    </row>
    <row r="9835" spans="1:53" x14ac:dyDescent="0.45">
      <c r="A9835" t="s">
        <v>382</v>
      </c>
      <c r="B9835">
        <v>41980</v>
      </c>
      <c r="C9835" s="1">
        <v>45983</v>
      </c>
      <c r="D9835" t="s">
        <v>395</v>
      </c>
      <c r="E9835" t="s">
        <v>383</v>
      </c>
      <c r="F9835" t="s">
        <v>12852</v>
      </c>
      <c r="G9835" t="s">
        <v>419</v>
      </c>
      <c r="H9835" t="s">
        <v>5168</v>
      </c>
      <c r="I9835" t="s">
        <v>68</v>
      </c>
      <c r="J9835" t="s">
        <v>416</v>
      </c>
      <c r="K9835" t="s">
        <v>69</v>
      </c>
      <c r="L9835" t="s">
        <v>5168</v>
      </c>
      <c r="M9835" t="s">
        <v>5168</v>
      </c>
      <c r="N9835" t="s">
        <v>157</v>
      </c>
      <c r="O9835">
        <v>114538</v>
      </c>
      <c r="P9835" t="s">
        <v>61</v>
      </c>
      <c r="Q9835">
        <v>1</v>
      </c>
      <c r="R9835" t="s">
        <v>5168</v>
      </c>
      <c r="S9835" t="s">
        <v>5168</v>
      </c>
      <c r="T9835">
        <v>1</v>
      </c>
      <c r="U9835">
        <v>1</v>
      </c>
      <c r="V9835" t="s">
        <v>5168</v>
      </c>
      <c r="W9835" t="s">
        <v>5168</v>
      </c>
      <c r="X9835" t="s">
        <v>5168</v>
      </c>
      <c r="Y9835" t="s">
        <v>5168</v>
      </c>
      <c r="Z9835" t="s">
        <v>5168</v>
      </c>
      <c r="AA9835" t="s">
        <v>5168</v>
      </c>
      <c r="AB9835" t="s">
        <v>5168</v>
      </c>
      <c r="AC9835" t="s">
        <v>5168</v>
      </c>
      <c r="AD9835" t="s">
        <v>5168</v>
      </c>
      <c r="AE9835" t="s">
        <v>5168</v>
      </c>
      <c r="AF9835" t="s">
        <v>5168</v>
      </c>
      <c r="AG9835" t="s">
        <v>5168</v>
      </c>
      <c r="AH9835" t="s">
        <v>5168</v>
      </c>
      <c r="AI9835" t="s">
        <v>5168</v>
      </c>
      <c r="AJ9835" t="s">
        <v>5168</v>
      </c>
      <c r="AK9835" t="s">
        <v>5168</v>
      </c>
      <c r="AL9835" t="s">
        <v>5168</v>
      </c>
      <c r="AM9835" t="s">
        <v>5168</v>
      </c>
      <c r="AN9835" t="s">
        <v>62</v>
      </c>
      <c r="AO9835" t="s">
        <v>5168</v>
      </c>
      <c r="AP9835" t="s">
        <v>5168</v>
      </c>
      <c r="AQ9835" t="s">
        <v>5168</v>
      </c>
      <c r="AR9835" t="s">
        <v>5168</v>
      </c>
      <c r="AS9835" t="s">
        <v>5168</v>
      </c>
      <c r="AT9835" t="s">
        <v>5168</v>
      </c>
      <c r="AU9835" t="s">
        <v>5168</v>
      </c>
      <c r="AV9835" t="s">
        <v>5168</v>
      </c>
      <c r="AW9835" t="s">
        <v>5168</v>
      </c>
      <c r="AX9835" s="4">
        <v>0.38194444444444442</v>
      </c>
      <c r="AY9835" s="4">
        <v>0.40277777777777779</v>
      </c>
      <c r="AZ9835" t="s">
        <v>5066</v>
      </c>
      <c r="BA9835" t="s">
        <v>77</v>
      </c>
    </row>
    <row r="9836" spans="1:53" x14ac:dyDescent="0.45">
      <c r="A9836" t="s">
        <v>6388</v>
      </c>
      <c r="B9836" t="s">
        <v>9543</v>
      </c>
      <c r="C9836" s="1">
        <v>45983</v>
      </c>
      <c r="D9836" t="s">
        <v>282</v>
      </c>
      <c r="E9836" t="s">
        <v>89</v>
      </c>
      <c r="F9836" t="s">
        <v>12853</v>
      </c>
      <c r="G9836" t="s">
        <v>419</v>
      </c>
      <c r="H9836" t="s">
        <v>5168</v>
      </c>
      <c r="I9836" t="s">
        <v>68</v>
      </c>
      <c r="J9836" t="s">
        <v>10198</v>
      </c>
      <c r="K9836" t="s">
        <v>69</v>
      </c>
      <c r="L9836" t="s">
        <v>5168</v>
      </c>
      <c r="M9836" t="s">
        <v>5168</v>
      </c>
      <c r="N9836" t="s">
        <v>217</v>
      </c>
      <c r="O9836" t="s">
        <v>5727</v>
      </c>
      <c r="P9836" t="s">
        <v>61</v>
      </c>
      <c r="Q9836">
        <v>1</v>
      </c>
      <c r="R9836" t="s">
        <v>5168</v>
      </c>
      <c r="S9836" t="s">
        <v>5168</v>
      </c>
      <c r="T9836" t="s">
        <v>5168</v>
      </c>
      <c r="U9836" t="s">
        <v>5168</v>
      </c>
      <c r="V9836" t="s">
        <v>5168</v>
      </c>
      <c r="W9836" t="s">
        <v>5168</v>
      </c>
      <c r="X9836" t="s">
        <v>5168</v>
      </c>
      <c r="Y9836" t="s">
        <v>5168</v>
      </c>
      <c r="Z9836" t="s">
        <v>5168</v>
      </c>
      <c r="AA9836" t="s">
        <v>5168</v>
      </c>
      <c r="AB9836" t="s">
        <v>5168</v>
      </c>
      <c r="AC9836" t="s">
        <v>5168</v>
      </c>
      <c r="AD9836" t="s">
        <v>5168</v>
      </c>
      <c r="AE9836" t="s">
        <v>5168</v>
      </c>
      <c r="AF9836" t="s">
        <v>5168</v>
      </c>
      <c r="AG9836" t="s">
        <v>5168</v>
      </c>
      <c r="AH9836" t="s">
        <v>5168</v>
      </c>
      <c r="AI9836" t="s">
        <v>5168</v>
      </c>
      <c r="AJ9836" t="s">
        <v>5168</v>
      </c>
      <c r="AK9836" t="s">
        <v>5168</v>
      </c>
      <c r="AL9836" t="s">
        <v>5168</v>
      </c>
      <c r="AM9836" t="s">
        <v>5168</v>
      </c>
      <c r="AN9836" t="s">
        <v>62</v>
      </c>
      <c r="AO9836" t="s">
        <v>5168</v>
      </c>
      <c r="AP9836" t="s">
        <v>5168</v>
      </c>
      <c r="AQ9836" t="s">
        <v>5168</v>
      </c>
      <c r="AR9836" t="s">
        <v>5168</v>
      </c>
      <c r="AS9836" t="s">
        <v>5168</v>
      </c>
      <c r="AT9836" t="s">
        <v>5168</v>
      </c>
      <c r="AU9836" t="s">
        <v>5168</v>
      </c>
      <c r="AV9836" t="s">
        <v>5168</v>
      </c>
      <c r="AW9836" t="s">
        <v>5168</v>
      </c>
      <c r="AX9836" s="4">
        <v>0.40625</v>
      </c>
      <c r="AY9836" s="4">
        <v>0.4236111111111111</v>
      </c>
      <c r="AZ9836" t="s">
        <v>5066</v>
      </c>
      <c r="BA9836" t="s">
        <v>77</v>
      </c>
    </row>
    <row r="9837" spans="1:53" x14ac:dyDescent="0.45">
      <c r="A9837" t="s">
        <v>3443</v>
      </c>
      <c r="B9837">
        <v>41354</v>
      </c>
      <c r="C9837" s="1">
        <v>45983</v>
      </c>
      <c r="D9837" t="s">
        <v>12557</v>
      </c>
      <c r="E9837" t="s">
        <v>3444</v>
      </c>
      <c r="F9837" t="s">
        <v>12854</v>
      </c>
      <c r="G9837" t="s">
        <v>419</v>
      </c>
      <c r="H9837" t="s">
        <v>5168</v>
      </c>
      <c r="I9837" t="s">
        <v>68</v>
      </c>
      <c r="J9837" t="s">
        <v>416</v>
      </c>
      <c r="K9837" t="s">
        <v>69</v>
      </c>
      <c r="L9837" t="s">
        <v>5168</v>
      </c>
      <c r="M9837" t="s">
        <v>5168</v>
      </c>
      <c r="N9837" t="s">
        <v>12599</v>
      </c>
      <c r="O9837">
        <v>114543</v>
      </c>
      <c r="P9837" t="s">
        <v>61</v>
      </c>
      <c r="Q9837">
        <v>1</v>
      </c>
      <c r="R9837">
        <v>2</v>
      </c>
      <c r="S9837">
        <v>3</v>
      </c>
      <c r="T9837">
        <v>1</v>
      </c>
      <c r="U9837">
        <v>1</v>
      </c>
      <c r="V9837" t="s">
        <v>5168</v>
      </c>
      <c r="W9837" t="s">
        <v>5168</v>
      </c>
      <c r="X9837" t="s">
        <v>5168</v>
      </c>
      <c r="Y9837" t="s">
        <v>5168</v>
      </c>
      <c r="Z9837" t="s">
        <v>5168</v>
      </c>
      <c r="AA9837" t="s">
        <v>5168</v>
      </c>
      <c r="AB9837" t="s">
        <v>5168</v>
      </c>
      <c r="AC9837" t="s">
        <v>5168</v>
      </c>
      <c r="AD9837" t="s">
        <v>5168</v>
      </c>
      <c r="AE9837" t="s">
        <v>5168</v>
      </c>
      <c r="AF9837" t="s">
        <v>5168</v>
      </c>
      <c r="AG9837" t="s">
        <v>5168</v>
      </c>
      <c r="AH9837" t="s">
        <v>5168</v>
      </c>
      <c r="AI9837" t="s">
        <v>5168</v>
      </c>
      <c r="AJ9837" t="s">
        <v>5168</v>
      </c>
      <c r="AK9837" t="s">
        <v>5168</v>
      </c>
      <c r="AL9837" t="s">
        <v>5168</v>
      </c>
      <c r="AM9837" t="s">
        <v>5168</v>
      </c>
      <c r="AN9837">
        <v>6785</v>
      </c>
      <c r="AO9837" t="s">
        <v>5168</v>
      </c>
      <c r="AP9837" t="s">
        <v>5168</v>
      </c>
      <c r="AQ9837" t="s">
        <v>5168</v>
      </c>
      <c r="AR9837" t="s">
        <v>5168</v>
      </c>
      <c r="AS9837" t="s">
        <v>5168</v>
      </c>
      <c r="AT9837" t="s">
        <v>5168</v>
      </c>
      <c r="AU9837" t="s">
        <v>5168</v>
      </c>
      <c r="AV9837" t="s">
        <v>5168</v>
      </c>
      <c r="AW9837" t="s">
        <v>5168</v>
      </c>
      <c r="AX9837" s="4">
        <v>0.47222222222222221</v>
      </c>
      <c r="AY9837" s="4">
        <v>0.4826388888888889</v>
      </c>
      <c r="AZ9837" t="s">
        <v>5066</v>
      </c>
      <c r="BA9837" t="s">
        <v>77</v>
      </c>
    </row>
    <row r="9838" spans="1:53" x14ac:dyDescent="0.45">
      <c r="A9838" t="s">
        <v>3443</v>
      </c>
      <c r="B9838">
        <v>41446</v>
      </c>
      <c r="C9838" s="1">
        <v>45983</v>
      </c>
      <c r="D9838" t="s">
        <v>54</v>
      </c>
      <c r="E9838" t="s">
        <v>3444</v>
      </c>
      <c r="F9838" t="s">
        <v>12834</v>
      </c>
      <c r="G9838" t="s">
        <v>419</v>
      </c>
      <c r="H9838" t="s">
        <v>1108</v>
      </c>
      <c r="I9838" t="s">
        <v>57</v>
      </c>
      <c r="J9838" t="s">
        <v>10238</v>
      </c>
      <c r="K9838" t="s">
        <v>59</v>
      </c>
      <c r="L9838" t="s">
        <v>7003</v>
      </c>
      <c r="M9838" t="s">
        <v>7815</v>
      </c>
      <c r="N9838" t="s">
        <v>7853</v>
      </c>
      <c r="O9838">
        <v>114537</v>
      </c>
      <c r="P9838" t="s">
        <v>61</v>
      </c>
      <c r="Q9838" t="s">
        <v>5168</v>
      </c>
      <c r="R9838" t="s">
        <v>5168</v>
      </c>
      <c r="S9838" t="s">
        <v>5168</v>
      </c>
      <c r="T9838" t="s">
        <v>5168</v>
      </c>
      <c r="U9838" t="s">
        <v>5168</v>
      </c>
      <c r="V9838" t="s">
        <v>5168</v>
      </c>
      <c r="W9838" t="s">
        <v>5168</v>
      </c>
      <c r="X9838" t="s">
        <v>5168</v>
      </c>
      <c r="Y9838">
        <v>1</v>
      </c>
      <c r="Z9838" t="s">
        <v>5168</v>
      </c>
      <c r="AA9838" t="s">
        <v>5168</v>
      </c>
      <c r="AB9838" t="s">
        <v>5168</v>
      </c>
      <c r="AC9838" t="s">
        <v>5168</v>
      </c>
      <c r="AD9838" t="s">
        <v>5168</v>
      </c>
      <c r="AE9838" t="s">
        <v>5168</v>
      </c>
      <c r="AF9838" t="s">
        <v>5168</v>
      </c>
      <c r="AG9838" t="s">
        <v>5168</v>
      </c>
      <c r="AH9838" t="s">
        <v>5168</v>
      </c>
      <c r="AI9838" t="s">
        <v>5168</v>
      </c>
      <c r="AJ9838" t="s">
        <v>5168</v>
      </c>
      <c r="AK9838" t="s">
        <v>5168</v>
      </c>
      <c r="AL9838" t="s">
        <v>5168</v>
      </c>
      <c r="AM9838" t="s">
        <v>5168</v>
      </c>
      <c r="AN9838" t="s">
        <v>62</v>
      </c>
      <c r="AO9838" t="s">
        <v>5168</v>
      </c>
      <c r="AP9838" t="s">
        <v>5168</v>
      </c>
      <c r="AQ9838" t="s">
        <v>5168</v>
      </c>
      <c r="AR9838" t="s">
        <v>5168</v>
      </c>
      <c r="AS9838" t="s">
        <v>5168</v>
      </c>
      <c r="AT9838" t="s">
        <v>5168</v>
      </c>
      <c r="AU9838" t="s">
        <v>5168</v>
      </c>
      <c r="AV9838" t="s">
        <v>5168</v>
      </c>
      <c r="AW9838" t="s">
        <v>5168</v>
      </c>
      <c r="AX9838" s="4">
        <v>0.52430555555555558</v>
      </c>
      <c r="AY9838" s="4">
        <v>0.53819444444444442</v>
      </c>
      <c r="AZ9838" t="s">
        <v>5066</v>
      </c>
      <c r="BA9838" t="s">
        <v>77</v>
      </c>
    </row>
    <row r="9839" spans="1:53" x14ac:dyDescent="0.45">
      <c r="A9839" t="s">
        <v>3443</v>
      </c>
      <c r="B9839">
        <v>41469</v>
      </c>
      <c r="C9839" s="1">
        <v>45983</v>
      </c>
      <c r="D9839" t="s">
        <v>12641</v>
      </c>
      <c r="E9839" t="s">
        <v>3444</v>
      </c>
      <c r="F9839" t="s">
        <v>12855</v>
      </c>
      <c r="G9839" t="s">
        <v>419</v>
      </c>
      <c r="H9839" t="s">
        <v>5168</v>
      </c>
      <c r="I9839" t="s">
        <v>68</v>
      </c>
      <c r="J9839" t="s">
        <v>10175</v>
      </c>
      <c r="K9839" t="s">
        <v>69</v>
      </c>
      <c r="L9839" t="s">
        <v>5168</v>
      </c>
      <c r="M9839" t="s">
        <v>5168</v>
      </c>
      <c r="N9839" t="s">
        <v>12599</v>
      </c>
      <c r="O9839">
        <v>114545</v>
      </c>
      <c r="P9839" t="s">
        <v>61</v>
      </c>
      <c r="Q9839">
        <v>1</v>
      </c>
      <c r="R9839">
        <v>2</v>
      </c>
      <c r="S9839">
        <v>3</v>
      </c>
      <c r="T9839">
        <v>1</v>
      </c>
      <c r="U9839">
        <v>1</v>
      </c>
      <c r="V9839" t="s">
        <v>5168</v>
      </c>
      <c r="W9839" t="s">
        <v>5168</v>
      </c>
      <c r="X9839" t="s">
        <v>5168</v>
      </c>
      <c r="Y9839" t="s">
        <v>5168</v>
      </c>
      <c r="Z9839" t="s">
        <v>5168</v>
      </c>
      <c r="AA9839" t="s">
        <v>5168</v>
      </c>
      <c r="AB9839" t="s">
        <v>5168</v>
      </c>
      <c r="AC9839" t="s">
        <v>5168</v>
      </c>
      <c r="AD9839" t="s">
        <v>5168</v>
      </c>
      <c r="AE9839" t="s">
        <v>5168</v>
      </c>
      <c r="AF9839" t="s">
        <v>5168</v>
      </c>
      <c r="AG9839" t="s">
        <v>5168</v>
      </c>
      <c r="AH9839" t="s">
        <v>5168</v>
      </c>
      <c r="AI9839" t="s">
        <v>5168</v>
      </c>
      <c r="AJ9839" t="s">
        <v>5168</v>
      </c>
      <c r="AK9839" t="s">
        <v>5168</v>
      </c>
      <c r="AL9839" t="s">
        <v>5168</v>
      </c>
      <c r="AM9839" t="s">
        <v>5168</v>
      </c>
      <c r="AN9839" t="s">
        <v>62</v>
      </c>
      <c r="AO9839" t="s">
        <v>5168</v>
      </c>
      <c r="AP9839" t="s">
        <v>5168</v>
      </c>
      <c r="AQ9839" t="s">
        <v>5168</v>
      </c>
      <c r="AR9839" t="s">
        <v>5168</v>
      </c>
      <c r="AS9839" t="s">
        <v>5168</v>
      </c>
      <c r="AT9839" t="s">
        <v>5168</v>
      </c>
      <c r="AU9839" t="s">
        <v>5168</v>
      </c>
      <c r="AV9839" t="s">
        <v>5168</v>
      </c>
      <c r="AW9839" t="s">
        <v>5168</v>
      </c>
      <c r="AX9839" s="4">
        <v>0.54513888888888884</v>
      </c>
      <c r="AY9839" s="4">
        <v>0.55555555555555558</v>
      </c>
      <c r="AZ9839" t="s">
        <v>5066</v>
      </c>
      <c r="BA9839" t="s">
        <v>77</v>
      </c>
    </row>
    <row r="9840" spans="1:53" x14ac:dyDescent="0.45">
      <c r="A9840" t="s">
        <v>3443</v>
      </c>
      <c r="B9840">
        <v>42210</v>
      </c>
      <c r="C9840" s="1">
        <v>45983</v>
      </c>
      <c r="D9840" t="s">
        <v>395</v>
      </c>
      <c r="E9840" t="s">
        <v>3444</v>
      </c>
      <c r="F9840" t="s">
        <v>12856</v>
      </c>
      <c r="G9840" t="s">
        <v>419</v>
      </c>
      <c r="H9840" t="s">
        <v>5168</v>
      </c>
      <c r="I9840" t="s">
        <v>68</v>
      </c>
      <c r="J9840" t="s">
        <v>416</v>
      </c>
      <c r="K9840" t="s">
        <v>69</v>
      </c>
      <c r="L9840" t="s">
        <v>5168</v>
      </c>
      <c r="M9840" t="s">
        <v>5168</v>
      </c>
      <c r="N9840" t="s">
        <v>12595</v>
      </c>
      <c r="O9840">
        <v>114541</v>
      </c>
      <c r="P9840" t="s">
        <v>61</v>
      </c>
      <c r="Q9840">
        <v>1</v>
      </c>
      <c r="R9840">
        <v>2</v>
      </c>
      <c r="S9840">
        <v>3</v>
      </c>
      <c r="T9840">
        <v>1</v>
      </c>
      <c r="U9840">
        <v>1</v>
      </c>
      <c r="V9840" t="s">
        <v>5168</v>
      </c>
      <c r="W9840" t="s">
        <v>5168</v>
      </c>
      <c r="X9840" t="s">
        <v>5168</v>
      </c>
      <c r="Y9840" t="s">
        <v>5168</v>
      </c>
      <c r="Z9840" t="s">
        <v>5168</v>
      </c>
      <c r="AA9840" t="s">
        <v>5168</v>
      </c>
      <c r="AB9840" t="s">
        <v>5168</v>
      </c>
      <c r="AC9840" t="s">
        <v>5168</v>
      </c>
      <c r="AD9840" t="s">
        <v>5168</v>
      </c>
      <c r="AE9840" t="s">
        <v>5168</v>
      </c>
      <c r="AF9840" t="s">
        <v>5168</v>
      </c>
      <c r="AG9840" t="s">
        <v>5168</v>
      </c>
      <c r="AH9840" t="s">
        <v>5168</v>
      </c>
      <c r="AI9840" t="s">
        <v>5168</v>
      </c>
      <c r="AJ9840" t="s">
        <v>5168</v>
      </c>
      <c r="AK9840" t="s">
        <v>5168</v>
      </c>
      <c r="AL9840" t="s">
        <v>5168</v>
      </c>
      <c r="AM9840" t="s">
        <v>5168</v>
      </c>
      <c r="AN9840">
        <v>6626</v>
      </c>
      <c r="AO9840" t="s">
        <v>5168</v>
      </c>
      <c r="AP9840" t="s">
        <v>5168</v>
      </c>
      <c r="AQ9840" t="s">
        <v>5168</v>
      </c>
      <c r="AR9840" t="s">
        <v>5168</v>
      </c>
      <c r="AS9840" t="s">
        <v>5168</v>
      </c>
      <c r="AT9840" t="s">
        <v>5168</v>
      </c>
      <c r="AU9840" t="s">
        <v>5168</v>
      </c>
      <c r="AV9840" t="s">
        <v>5168</v>
      </c>
      <c r="AW9840" t="s">
        <v>5168</v>
      </c>
      <c r="AX9840" s="4">
        <v>0.45833333333333331</v>
      </c>
      <c r="AY9840" s="4">
        <v>0.59722222222222221</v>
      </c>
      <c r="AZ9840" t="s">
        <v>5066</v>
      </c>
      <c r="BA9840" t="s">
        <v>77</v>
      </c>
    </row>
    <row r="9841" spans="1:53" x14ac:dyDescent="0.45">
      <c r="A9841" t="s">
        <v>3443</v>
      </c>
      <c r="B9841">
        <v>41471</v>
      </c>
      <c r="C9841" s="1">
        <v>45983</v>
      </c>
      <c r="D9841" t="s">
        <v>12540</v>
      </c>
      <c r="E9841" t="s">
        <v>3444</v>
      </c>
      <c r="F9841" t="s">
        <v>12857</v>
      </c>
      <c r="G9841" t="s">
        <v>419</v>
      </c>
      <c r="H9841" t="s">
        <v>1108</v>
      </c>
      <c r="I9841" t="s">
        <v>57</v>
      </c>
      <c r="J9841" t="s">
        <v>10126</v>
      </c>
      <c r="K9841" t="s">
        <v>59</v>
      </c>
      <c r="L9841" t="s">
        <v>7003</v>
      </c>
      <c r="M9841" t="s">
        <v>7815</v>
      </c>
      <c r="N9841" t="s">
        <v>7853</v>
      </c>
      <c r="O9841">
        <v>114081</v>
      </c>
      <c r="P9841" t="s">
        <v>61</v>
      </c>
      <c r="Q9841" t="s">
        <v>5168</v>
      </c>
      <c r="R9841" t="s">
        <v>5168</v>
      </c>
      <c r="S9841" t="s">
        <v>5168</v>
      </c>
      <c r="T9841" t="s">
        <v>5168</v>
      </c>
      <c r="U9841" t="s">
        <v>5168</v>
      </c>
      <c r="V9841" t="s">
        <v>5168</v>
      </c>
      <c r="W9841" t="s">
        <v>5168</v>
      </c>
      <c r="X9841" t="s">
        <v>5168</v>
      </c>
      <c r="Y9841">
        <v>1</v>
      </c>
      <c r="Z9841" t="s">
        <v>5168</v>
      </c>
      <c r="AA9841" t="s">
        <v>5168</v>
      </c>
      <c r="AB9841" t="s">
        <v>5168</v>
      </c>
      <c r="AC9841" t="s">
        <v>5168</v>
      </c>
      <c r="AD9841" t="s">
        <v>5168</v>
      </c>
      <c r="AE9841" t="s">
        <v>5168</v>
      </c>
      <c r="AF9841" t="s">
        <v>5168</v>
      </c>
      <c r="AG9841" t="s">
        <v>5168</v>
      </c>
      <c r="AH9841" t="s">
        <v>5168</v>
      </c>
      <c r="AI9841" t="s">
        <v>5168</v>
      </c>
      <c r="AJ9841" t="s">
        <v>5168</v>
      </c>
      <c r="AK9841" t="s">
        <v>5168</v>
      </c>
      <c r="AL9841" t="s">
        <v>5168</v>
      </c>
      <c r="AM9841" t="s">
        <v>5168</v>
      </c>
      <c r="AN9841" t="s">
        <v>62</v>
      </c>
      <c r="AO9841" t="s">
        <v>5168</v>
      </c>
      <c r="AP9841" t="s">
        <v>5168</v>
      </c>
      <c r="AQ9841" t="s">
        <v>5168</v>
      </c>
      <c r="AR9841" t="s">
        <v>5168</v>
      </c>
      <c r="AS9841" t="s">
        <v>5168</v>
      </c>
      <c r="AT9841" t="s">
        <v>5168</v>
      </c>
      <c r="AU9841" t="s">
        <v>5168</v>
      </c>
      <c r="AV9841" t="s">
        <v>5168</v>
      </c>
      <c r="AW9841" t="s">
        <v>5168</v>
      </c>
      <c r="AX9841" s="4">
        <v>0.63541666666666663</v>
      </c>
      <c r="AY9841" s="4">
        <v>0.64236111111111116</v>
      </c>
      <c r="AZ9841" t="s">
        <v>5066</v>
      </c>
      <c r="BA9841" t="s">
        <v>77</v>
      </c>
    </row>
    <row r="9842" spans="1:53" x14ac:dyDescent="0.45">
      <c r="A9842" t="s">
        <v>3443</v>
      </c>
      <c r="B9842">
        <v>41253</v>
      </c>
      <c r="C9842" s="1">
        <v>45983</v>
      </c>
      <c r="D9842" t="s">
        <v>12557</v>
      </c>
      <c r="E9842" t="s">
        <v>3444</v>
      </c>
      <c r="F9842" t="s">
        <v>12858</v>
      </c>
      <c r="G9842" t="s">
        <v>419</v>
      </c>
      <c r="H9842" t="s">
        <v>5168</v>
      </c>
      <c r="I9842" t="s">
        <v>68</v>
      </c>
      <c r="J9842" t="s">
        <v>416</v>
      </c>
      <c r="K9842" t="s">
        <v>69</v>
      </c>
      <c r="L9842" t="s">
        <v>5168</v>
      </c>
      <c r="M9842" t="s">
        <v>5168</v>
      </c>
      <c r="N9842" t="s">
        <v>12599</v>
      </c>
      <c r="O9842">
        <v>114550</v>
      </c>
      <c r="P9842" t="s">
        <v>61</v>
      </c>
      <c r="Q9842">
        <v>1</v>
      </c>
      <c r="R9842">
        <v>2</v>
      </c>
      <c r="S9842">
        <v>2</v>
      </c>
      <c r="T9842">
        <v>1</v>
      </c>
      <c r="U9842">
        <v>1</v>
      </c>
      <c r="V9842" t="s">
        <v>5168</v>
      </c>
      <c r="W9842" t="s">
        <v>5168</v>
      </c>
      <c r="X9842" t="s">
        <v>5168</v>
      </c>
      <c r="Y9842" t="s">
        <v>5168</v>
      </c>
      <c r="Z9842" t="s">
        <v>5168</v>
      </c>
      <c r="AA9842" t="s">
        <v>5168</v>
      </c>
      <c r="AB9842" t="s">
        <v>5168</v>
      </c>
      <c r="AC9842" t="s">
        <v>5168</v>
      </c>
      <c r="AD9842" t="s">
        <v>5168</v>
      </c>
      <c r="AE9842" t="s">
        <v>5168</v>
      </c>
      <c r="AF9842" t="s">
        <v>5168</v>
      </c>
      <c r="AG9842" t="s">
        <v>5168</v>
      </c>
      <c r="AH9842" t="s">
        <v>5168</v>
      </c>
      <c r="AI9842" t="s">
        <v>5168</v>
      </c>
      <c r="AJ9842" t="s">
        <v>5168</v>
      </c>
      <c r="AK9842" t="s">
        <v>5168</v>
      </c>
      <c r="AL9842" t="s">
        <v>5168</v>
      </c>
      <c r="AM9842" t="s">
        <v>5168</v>
      </c>
      <c r="AN9842">
        <v>6734</v>
      </c>
      <c r="AO9842" t="s">
        <v>5168</v>
      </c>
      <c r="AP9842" t="s">
        <v>5168</v>
      </c>
      <c r="AQ9842" t="s">
        <v>5168</v>
      </c>
      <c r="AR9842" t="s">
        <v>5168</v>
      </c>
      <c r="AS9842" t="s">
        <v>5168</v>
      </c>
      <c r="AT9842" t="s">
        <v>5168</v>
      </c>
      <c r="AU9842" t="s">
        <v>5168</v>
      </c>
      <c r="AV9842" t="s">
        <v>5168</v>
      </c>
      <c r="AW9842" t="s">
        <v>5168</v>
      </c>
      <c r="AX9842" s="4">
        <v>0.68055555555555558</v>
      </c>
      <c r="AY9842" s="4">
        <v>0.69791666666666663</v>
      </c>
      <c r="AZ9842" t="s">
        <v>5066</v>
      </c>
      <c r="BA9842" t="s">
        <v>77</v>
      </c>
    </row>
    <row r="9843" spans="1:53" x14ac:dyDescent="0.45">
      <c r="A9843" t="s">
        <v>3443</v>
      </c>
      <c r="B9843">
        <v>41461</v>
      </c>
      <c r="C9843" s="1">
        <v>45983</v>
      </c>
      <c r="D9843" t="s">
        <v>54</v>
      </c>
      <c r="E9843" t="s">
        <v>3444</v>
      </c>
      <c r="F9843" t="s">
        <v>12859</v>
      </c>
      <c r="G9843" t="s">
        <v>419</v>
      </c>
      <c r="H9843" t="s">
        <v>5168</v>
      </c>
      <c r="I9843" t="s">
        <v>68</v>
      </c>
      <c r="J9843" t="s">
        <v>10238</v>
      </c>
      <c r="K9843" t="s">
        <v>69</v>
      </c>
      <c r="L9843" t="s">
        <v>5168</v>
      </c>
      <c r="M9843" t="s">
        <v>5168</v>
      </c>
      <c r="N9843" t="s">
        <v>12633</v>
      </c>
      <c r="O9843">
        <v>114552</v>
      </c>
      <c r="P9843" t="s">
        <v>61</v>
      </c>
      <c r="Q9843">
        <v>1</v>
      </c>
      <c r="R9843">
        <v>1</v>
      </c>
      <c r="S9843">
        <v>2</v>
      </c>
      <c r="T9843">
        <v>1</v>
      </c>
      <c r="U9843">
        <v>1</v>
      </c>
      <c r="V9843" t="s">
        <v>5168</v>
      </c>
      <c r="W9843" t="s">
        <v>5168</v>
      </c>
      <c r="X9843" t="s">
        <v>5168</v>
      </c>
      <c r="Y9843" t="s">
        <v>5168</v>
      </c>
      <c r="Z9843" t="s">
        <v>5168</v>
      </c>
      <c r="AA9843" t="s">
        <v>5168</v>
      </c>
      <c r="AB9843" t="s">
        <v>5168</v>
      </c>
      <c r="AC9843" t="s">
        <v>5168</v>
      </c>
      <c r="AD9843" t="s">
        <v>5168</v>
      </c>
      <c r="AE9843" t="s">
        <v>5168</v>
      </c>
      <c r="AF9843" t="s">
        <v>5168</v>
      </c>
      <c r="AG9843" t="s">
        <v>5168</v>
      </c>
      <c r="AH9843" t="s">
        <v>5168</v>
      </c>
      <c r="AI9843" t="s">
        <v>5168</v>
      </c>
      <c r="AJ9843" t="s">
        <v>5168</v>
      </c>
      <c r="AK9843" t="s">
        <v>5168</v>
      </c>
      <c r="AL9843" t="s">
        <v>5168</v>
      </c>
      <c r="AM9843" t="s">
        <v>5168</v>
      </c>
      <c r="AN9843">
        <v>6411</v>
      </c>
      <c r="AO9843" t="s">
        <v>5168</v>
      </c>
      <c r="AP9843" t="s">
        <v>5168</v>
      </c>
      <c r="AQ9843" t="s">
        <v>5168</v>
      </c>
      <c r="AR9843" t="s">
        <v>5168</v>
      </c>
      <c r="AS9843" t="s">
        <v>5168</v>
      </c>
      <c r="AT9843" t="s">
        <v>5168</v>
      </c>
      <c r="AU9843" t="s">
        <v>5168</v>
      </c>
      <c r="AV9843" t="s">
        <v>5168</v>
      </c>
      <c r="AW9843" t="s">
        <v>5168</v>
      </c>
      <c r="AX9843" s="4">
        <v>0.69444444444444442</v>
      </c>
      <c r="AY9843" s="4">
        <v>0.76041666666666663</v>
      </c>
      <c r="AZ9843" t="s">
        <v>5066</v>
      </c>
      <c r="BA9843" t="s">
        <v>77</v>
      </c>
    </row>
    <row r="9844" spans="1:53" x14ac:dyDescent="0.45">
      <c r="A9844" t="s">
        <v>3443</v>
      </c>
      <c r="B9844">
        <v>41250</v>
      </c>
      <c r="C9844" s="1">
        <v>45983</v>
      </c>
      <c r="D9844" t="s">
        <v>395</v>
      </c>
      <c r="E9844" t="s">
        <v>3444</v>
      </c>
      <c r="F9844" t="s">
        <v>3446</v>
      </c>
      <c r="G9844" t="s">
        <v>419</v>
      </c>
      <c r="H9844" t="s">
        <v>1108</v>
      </c>
      <c r="I9844" t="s">
        <v>57</v>
      </c>
      <c r="J9844" t="s">
        <v>416</v>
      </c>
      <c r="K9844" t="s">
        <v>59</v>
      </c>
      <c r="L9844" t="s">
        <v>7003</v>
      </c>
      <c r="M9844" t="s">
        <v>7815</v>
      </c>
      <c r="N9844" t="s">
        <v>12860</v>
      </c>
      <c r="O9844" t="s">
        <v>62</v>
      </c>
      <c r="P9844" t="s">
        <v>61</v>
      </c>
      <c r="Q9844" t="s">
        <v>5168</v>
      </c>
      <c r="R9844" t="s">
        <v>5168</v>
      </c>
      <c r="S9844" t="s">
        <v>5168</v>
      </c>
      <c r="T9844" t="s">
        <v>5168</v>
      </c>
      <c r="U9844" t="s">
        <v>5168</v>
      </c>
      <c r="V9844" t="s">
        <v>5168</v>
      </c>
      <c r="W9844" t="s">
        <v>5168</v>
      </c>
      <c r="X9844" t="s">
        <v>5168</v>
      </c>
      <c r="Y9844">
        <v>1</v>
      </c>
      <c r="Z9844" t="s">
        <v>5168</v>
      </c>
      <c r="AA9844" t="s">
        <v>5168</v>
      </c>
      <c r="AB9844" t="s">
        <v>5168</v>
      </c>
      <c r="AC9844" t="s">
        <v>5168</v>
      </c>
      <c r="AD9844" t="s">
        <v>5168</v>
      </c>
      <c r="AE9844" t="s">
        <v>5168</v>
      </c>
      <c r="AF9844" t="s">
        <v>5168</v>
      </c>
      <c r="AG9844" t="s">
        <v>5168</v>
      </c>
      <c r="AH9844" t="s">
        <v>5168</v>
      </c>
      <c r="AI9844" t="s">
        <v>5168</v>
      </c>
      <c r="AJ9844" t="s">
        <v>5168</v>
      </c>
      <c r="AK9844" t="s">
        <v>5168</v>
      </c>
      <c r="AL9844" t="s">
        <v>5168</v>
      </c>
      <c r="AM9844" t="s">
        <v>5168</v>
      </c>
      <c r="AN9844" t="s">
        <v>62</v>
      </c>
      <c r="AO9844" t="s">
        <v>5168</v>
      </c>
      <c r="AP9844" t="s">
        <v>5168</v>
      </c>
      <c r="AQ9844" t="s">
        <v>5168</v>
      </c>
      <c r="AR9844" t="s">
        <v>5168</v>
      </c>
      <c r="AS9844" t="s">
        <v>5168</v>
      </c>
      <c r="AT9844" t="s">
        <v>5168</v>
      </c>
      <c r="AU9844" t="s">
        <v>5168</v>
      </c>
      <c r="AV9844" t="s">
        <v>5168</v>
      </c>
      <c r="AW9844" t="s">
        <v>5168</v>
      </c>
      <c r="AX9844" s="4">
        <v>0.52083333333333337</v>
      </c>
      <c r="AY9844" s="4">
        <v>0.52083333333333337</v>
      </c>
      <c r="AZ9844" t="s">
        <v>5066</v>
      </c>
      <c r="BA9844" t="s">
        <v>77</v>
      </c>
    </row>
    <row r="9845" spans="1:53" x14ac:dyDescent="0.45">
      <c r="A9845" t="s">
        <v>11602</v>
      </c>
      <c r="B9845">
        <v>41798</v>
      </c>
      <c r="C9845" s="1">
        <v>45985</v>
      </c>
      <c r="D9845" t="s">
        <v>433</v>
      </c>
      <c r="E9845" t="s">
        <v>302</v>
      </c>
      <c r="F9845" t="s">
        <v>12861</v>
      </c>
      <c r="G9845" t="s">
        <v>419</v>
      </c>
      <c r="H9845" t="s">
        <v>1108</v>
      </c>
      <c r="I9845" t="s">
        <v>57</v>
      </c>
      <c r="J9845" t="s">
        <v>416</v>
      </c>
      <c r="K9845" t="s">
        <v>100</v>
      </c>
      <c r="L9845" t="s">
        <v>7048</v>
      </c>
      <c r="M9845" t="s">
        <v>7072</v>
      </c>
      <c r="N9845" t="s">
        <v>12862</v>
      </c>
      <c r="O9845">
        <v>708049357895</v>
      </c>
      <c r="P9845" t="s">
        <v>61</v>
      </c>
      <c r="AO9845">
        <v>1</v>
      </c>
      <c r="AX9845" s="4">
        <v>0.35</v>
      </c>
      <c r="AY9845" s="4">
        <v>0.35972222222222222</v>
      </c>
      <c r="AZ9845" t="s">
        <v>4758</v>
      </c>
      <c r="BA9845" t="s">
        <v>12098</v>
      </c>
    </row>
    <row r="9846" spans="1:53" x14ac:dyDescent="0.45">
      <c r="A9846" t="s">
        <v>12863</v>
      </c>
      <c r="B9846">
        <v>42208</v>
      </c>
      <c r="C9846" s="1">
        <v>45985</v>
      </c>
      <c r="D9846" t="s">
        <v>88</v>
      </c>
      <c r="E9846" t="s">
        <v>12864</v>
      </c>
      <c r="F9846" t="s">
        <v>12865</v>
      </c>
      <c r="G9846" t="s">
        <v>419</v>
      </c>
      <c r="I9846" t="s">
        <v>92</v>
      </c>
      <c r="J9846" t="s">
        <v>10135</v>
      </c>
      <c r="K9846" t="s">
        <v>92</v>
      </c>
      <c r="N9846" t="s">
        <v>6323</v>
      </c>
      <c r="O9846">
        <v>92031</v>
      </c>
      <c r="P9846" t="s">
        <v>61</v>
      </c>
      <c r="Q9846">
        <v>1</v>
      </c>
      <c r="AX9846" s="4">
        <v>0</v>
      </c>
      <c r="AY9846" s="4">
        <v>0</v>
      </c>
      <c r="AZ9846" t="s">
        <v>4758</v>
      </c>
      <c r="BA9846" t="s">
        <v>63</v>
      </c>
    </row>
    <row r="9847" spans="1:53" x14ac:dyDescent="0.45">
      <c r="A9847" t="s">
        <v>5173</v>
      </c>
      <c r="B9847">
        <v>42229</v>
      </c>
      <c r="C9847" s="1">
        <v>45985</v>
      </c>
      <c r="D9847" t="s">
        <v>8057</v>
      </c>
      <c r="E9847" t="s">
        <v>5174</v>
      </c>
      <c r="F9847" t="s">
        <v>12866</v>
      </c>
      <c r="G9847" t="s">
        <v>419</v>
      </c>
      <c r="I9847" t="s">
        <v>68</v>
      </c>
      <c r="J9847" t="s">
        <v>7390</v>
      </c>
      <c r="K9847" t="s">
        <v>69</v>
      </c>
      <c r="N9847" t="s">
        <v>70</v>
      </c>
      <c r="O9847">
        <v>114557</v>
      </c>
      <c r="P9847" t="s">
        <v>61</v>
      </c>
      <c r="Q9847">
        <v>1</v>
      </c>
      <c r="AX9847" s="4">
        <v>0.38680555555555557</v>
      </c>
      <c r="AY9847" s="4">
        <v>0.39305555555555555</v>
      </c>
      <c r="AZ9847" t="s">
        <v>4758</v>
      </c>
      <c r="BA9847" t="s">
        <v>63</v>
      </c>
    </row>
    <row r="9848" spans="1:53" x14ac:dyDescent="0.45">
      <c r="A9848" t="s">
        <v>10367</v>
      </c>
      <c r="B9848">
        <v>40313</v>
      </c>
      <c r="C9848" s="1">
        <v>45985</v>
      </c>
      <c r="D9848" t="s">
        <v>12475</v>
      </c>
      <c r="E9848" t="s">
        <v>205</v>
      </c>
      <c r="F9848" t="s">
        <v>12867</v>
      </c>
      <c r="G9848" t="s">
        <v>419</v>
      </c>
      <c r="I9848" t="s">
        <v>68</v>
      </c>
      <c r="J9848" t="s">
        <v>10155</v>
      </c>
      <c r="K9848" t="s">
        <v>69</v>
      </c>
      <c r="N9848" t="s">
        <v>12868</v>
      </c>
      <c r="O9848">
        <v>114559</v>
      </c>
      <c r="P9848" t="s">
        <v>61</v>
      </c>
      <c r="Q9848">
        <v>1</v>
      </c>
      <c r="R9848">
        <v>1</v>
      </c>
      <c r="T9848">
        <v>1</v>
      </c>
      <c r="U9848">
        <v>1</v>
      </c>
      <c r="AN9848">
        <v>6680</v>
      </c>
      <c r="AX9848" s="4">
        <v>0.40972222222222221</v>
      </c>
      <c r="AY9848" s="4">
        <v>0.44097222222222221</v>
      </c>
      <c r="AZ9848" t="s">
        <v>4758</v>
      </c>
      <c r="BA9848" t="s">
        <v>77</v>
      </c>
    </row>
    <row r="9849" spans="1:53" x14ac:dyDescent="0.45">
      <c r="A9849" t="s">
        <v>3443</v>
      </c>
      <c r="B9849">
        <v>41401</v>
      </c>
      <c r="C9849" s="1">
        <v>45985</v>
      </c>
      <c r="D9849" t="s">
        <v>12524</v>
      </c>
      <c r="E9849" t="s">
        <v>3444</v>
      </c>
      <c r="F9849" t="s">
        <v>12869</v>
      </c>
      <c r="G9849" t="s">
        <v>419</v>
      </c>
      <c r="I9849" t="s">
        <v>68</v>
      </c>
      <c r="J9849" t="s">
        <v>416</v>
      </c>
      <c r="K9849" t="s">
        <v>69</v>
      </c>
      <c r="N9849" t="s">
        <v>12599</v>
      </c>
      <c r="O9849">
        <v>114578</v>
      </c>
      <c r="P9849" t="s">
        <v>61</v>
      </c>
      <c r="Q9849">
        <v>1</v>
      </c>
      <c r="R9849">
        <v>1</v>
      </c>
      <c r="S9849">
        <v>1</v>
      </c>
      <c r="T9849">
        <v>1</v>
      </c>
      <c r="U9849">
        <v>1</v>
      </c>
      <c r="AN9849">
        <v>6822</v>
      </c>
      <c r="AX9849" s="4">
        <v>0.45</v>
      </c>
      <c r="AY9849" s="4">
        <v>0.45763888888888887</v>
      </c>
      <c r="AZ9849" t="s">
        <v>4758</v>
      </c>
      <c r="BA9849" t="s">
        <v>63</v>
      </c>
    </row>
    <row r="9850" spans="1:53" x14ac:dyDescent="0.45">
      <c r="A9850" t="s">
        <v>3443</v>
      </c>
      <c r="B9850">
        <v>41309</v>
      </c>
      <c r="C9850" s="1">
        <v>45985</v>
      </c>
      <c r="D9850" t="s">
        <v>12557</v>
      </c>
      <c r="E9850" t="s">
        <v>3444</v>
      </c>
      <c r="F9850" t="s">
        <v>12870</v>
      </c>
      <c r="G9850" t="s">
        <v>419</v>
      </c>
      <c r="I9850" t="s">
        <v>68</v>
      </c>
      <c r="J9850" t="s">
        <v>416</v>
      </c>
      <c r="K9850" t="s">
        <v>69</v>
      </c>
      <c r="N9850" t="s">
        <v>12599</v>
      </c>
      <c r="O9850">
        <v>114579</v>
      </c>
      <c r="P9850" t="s">
        <v>61</v>
      </c>
      <c r="Q9850">
        <v>1</v>
      </c>
      <c r="R9850">
        <v>1</v>
      </c>
      <c r="S9850">
        <v>2</v>
      </c>
      <c r="T9850">
        <v>1</v>
      </c>
      <c r="U9850">
        <v>1</v>
      </c>
      <c r="Y9850">
        <v>0</v>
      </c>
      <c r="AI9850">
        <v>1</v>
      </c>
      <c r="AN9850">
        <v>6795</v>
      </c>
      <c r="AX9850" s="4">
        <v>0.46388888888888891</v>
      </c>
      <c r="AY9850" s="4">
        <v>0.47847222222222224</v>
      </c>
      <c r="AZ9850" t="s">
        <v>4758</v>
      </c>
      <c r="BA9850" t="s">
        <v>12105</v>
      </c>
    </row>
    <row r="9851" spans="1:53" x14ac:dyDescent="0.45">
      <c r="A9851" t="s">
        <v>53</v>
      </c>
      <c r="B9851">
        <v>41872</v>
      </c>
      <c r="C9851" s="1">
        <v>45985</v>
      </c>
      <c r="D9851" t="s">
        <v>82</v>
      </c>
      <c r="E9851" t="s">
        <v>55</v>
      </c>
      <c r="F9851" t="s">
        <v>12871</v>
      </c>
      <c r="G9851" t="s">
        <v>419</v>
      </c>
      <c r="I9851" t="s">
        <v>68</v>
      </c>
      <c r="J9851" t="s">
        <v>416</v>
      </c>
      <c r="K9851" t="s">
        <v>69</v>
      </c>
      <c r="N9851" t="s">
        <v>12872</v>
      </c>
      <c r="O9851">
        <v>114575</v>
      </c>
      <c r="P9851" t="s">
        <v>61</v>
      </c>
      <c r="Q9851">
        <v>1</v>
      </c>
      <c r="R9851">
        <v>1</v>
      </c>
      <c r="S9851">
        <v>1</v>
      </c>
      <c r="AN9851">
        <v>6870</v>
      </c>
      <c r="AX9851" s="4">
        <v>0.44444444444444442</v>
      </c>
      <c r="AY9851" s="4">
        <v>0.47222222222222221</v>
      </c>
      <c r="AZ9851" t="s">
        <v>4758</v>
      </c>
      <c r="BA9851" t="s">
        <v>77</v>
      </c>
    </row>
    <row r="9852" spans="1:53" x14ac:dyDescent="0.45">
      <c r="A9852" t="s">
        <v>3443</v>
      </c>
      <c r="B9852">
        <v>41359</v>
      </c>
      <c r="C9852" s="1">
        <v>45985</v>
      </c>
      <c r="D9852" t="s">
        <v>395</v>
      </c>
      <c r="E9852" t="s">
        <v>3444</v>
      </c>
      <c r="F9852" t="s">
        <v>12873</v>
      </c>
      <c r="G9852" t="s">
        <v>419</v>
      </c>
      <c r="I9852" t="s">
        <v>68</v>
      </c>
      <c r="J9852" t="s">
        <v>416</v>
      </c>
      <c r="K9852" t="s">
        <v>69</v>
      </c>
      <c r="N9852" t="s">
        <v>12599</v>
      </c>
      <c r="O9852">
        <v>114583</v>
      </c>
      <c r="P9852" t="s">
        <v>61</v>
      </c>
      <c r="Q9852">
        <v>1</v>
      </c>
      <c r="R9852">
        <v>1</v>
      </c>
      <c r="S9852">
        <v>2</v>
      </c>
      <c r="T9852">
        <v>1</v>
      </c>
      <c r="U9852">
        <v>1</v>
      </c>
      <c r="AI9852">
        <v>1</v>
      </c>
      <c r="AN9852">
        <v>6841</v>
      </c>
      <c r="AX9852" s="4">
        <v>0.4909722222222222</v>
      </c>
      <c r="AY9852" s="4">
        <v>0.50972222222222219</v>
      </c>
      <c r="AZ9852" t="s">
        <v>4758</v>
      </c>
      <c r="BA9852" t="s">
        <v>63</v>
      </c>
    </row>
    <row r="9853" spans="1:53" x14ac:dyDescent="0.45">
      <c r="A9853" t="s">
        <v>71</v>
      </c>
      <c r="B9853">
        <v>41177</v>
      </c>
      <c r="C9853" s="1">
        <v>45985</v>
      </c>
      <c r="D9853" t="s">
        <v>72</v>
      </c>
      <c r="E9853" t="s">
        <v>73</v>
      </c>
      <c r="F9853" t="s">
        <v>12874</v>
      </c>
      <c r="G9853" t="s">
        <v>419</v>
      </c>
      <c r="I9853" t="s">
        <v>68</v>
      </c>
      <c r="J9853" t="s">
        <v>9971</v>
      </c>
      <c r="K9853" t="s">
        <v>69</v>
      </c>
      <c r="N9853" t="s">
        <v>12875</v>
      </c>
      <c r="O9853">
        <v>114582</v>
      </c>
      <c r="P9853" t="s">
        <v>61</v>
      </c>
      <c r="Q9853">
        <v>1</v>
      </c>
      <c r="U9853">
        <v>1</v>
      </c>
      <c r="Y9853">
        <v>1</v>
      </c>
      <c r="AC9853">
        <v>1</v>
      </c>
      <c r="AF9853">
        <v>1</v>
      </c>
      <c r="AN9853" t="s">
        <v>62</v>
      </c>
      <c r="AX9853" s="4">
        <v>0.4826388888888889</v>
      </c>
      <c r="AY9853" s="4">
        <v>0.49652777777777779</v>
      </c>
      <c r="AZ9853" t="s">
        <v>4758</v>
      </c>
      <c r="BA9853" t="s">
        <v>77</v>
      </c>
    </row>
    <row r="9854" spans="1:53" x14ac:dyDescent="0.45">
      <c r="A9854" t="s">
        <v>71</v>
      </c>
      <c r="B9854">
        <v>41177</v>
      </c>
      <c r="C9854" s="1">
        <v>45985</v>
      </c>
      <c r="D9854" t="s">
        <v>72</v>
      </c>
      <c r="E9854" t="s">
        <v>73</v>
      </c>
      <c r="F9854" t="s">
        <v>12874</v>
      </c>
      <c r="G9854" t="s">
        <v>419</v>
      </c>
      <c r="I9854" t="s">
        <v>68</v>
      </c>
      <c r="J9854" t="s">
        <v>9971</v>
      </c>
      <c r="K9854" t="s">
        <v>69</v>
      </c>
      <c r="N9854" t="s">
        <v>6504</v>
      </c>
      <c r="O9854" s="2">
        <v>553070000000</v>
      </c>
      <c r="P9854" t="s">
        <v>61</v>
      </c>
      <c r="AN9854" t="s">
        <v>62</v>
      </c>
      <c r="AP9854">
        <v>1</v>
      </c>
      <c r="AT9854">
        <v>1</v>
      </c>
      <c r="AU9854">
        <v>1</v>
      </c>
      <c r="AX9854" s="4">
        <v>0.4826388888888889</v>
      </c>
      <c r="AY9854" s="4">
        <v>0.49652777777777779</v>
      </c>
      <c r="AZ9854" t="s">
        <v>4758</v>
      </c>
      <c r="BA9854" t="s">
        <v>77</v>
      </c>
    </row>
    <row r="9855" spans="1:53" x14ac:dyDescent="0.45">
      <c r="A9855" t="s">
        <v>10367</v>
      </c>
      <c r="B9855">
        <v>39721</v>
      </c>
      <c r="C9855" s="1">
        <v>45985</v>
      </c>
      <c r="D9855" t="s">
        <v>12475</v>
      </c>
      <c r="E9855" t="s">
        <v>205</v>
      </c>
      <c r="F9855" t="s">
        <v>1256</v>
      </c>
      <c r="G9855" t="s">
        <v>419</v>
      </c>
      <c r="I9855" t="s">
        <v>68</v>
      </c>
      <c r="J9855" t="s">
        <v>10155</v>
      </c>
      <c r="K9855" t="s">
        <v>69</v>
      </c>
      <c r="N9855" t="s">
        <v>7880</v>
      </c>
      <c r="O9855">
        <v>114584</v>
      </c>
      <c r="P9855" t="s">
        <v>61</v>
      </c>
      <c r="Q9855">
        <v>1</v>
      </c>
      <c r="R9855">
        <v>1</v>
      </c>
      <c r="T9855">
        <v>1</v>
      </c>
      <c r="U9855">
        <v>1</v>
      </c>
      <c r="AN9855">
        <v>6684</v>
      </c>
      <c r="AX9855" s="4">
        <v>0.49930555555555556</v>
      </c>
      <c r="AY9855" s="4">
        <v>0.50624999999999998</v>
      </c>
      <c r="AZ9855" t="s">
        <v>4758</v>
      </c>
      <c r="BA9855" t="s">
        <v>63</v>
      </c>
    </row>
    <row r="9856" spans="1:53" x14ac:dyDescent="0.45">
      <c r="A9856" t="s">
        <v>3443</v>
      </c>
      <c r="B9856">
        <v>41344</v>
      </c>
      <c r="C9856" s="1">
        <v>45985</v>
      </c>
      <c r="D9856" t="s">
        <v>12446</v>
      </c>
      <c r="E9856" t="s">
        <v>12876</v>
      </c>
      <c r="F9856" t="s">
        <v>12877</v>
      </c>
      <c r="G9856" t="s">
        <v>419</v>
      </c>
      <c r="I9856" t="s">
        <v>68</v>
      </c>
      <c r="J9856" t="s">
        <v>416</v>
      </c>
      <c r="K9856" t="s">
        <v>69</v>
      </c>
      <c r="N9856" t="s">
        <v>12599</v>
      </c>
      <c r="O9856">
        <v>114588</v>
      </c>
      <c r="P9856" t="s">
        <v>61</v>
      </c>
      <c r="Q9856">
        <v>1</v>
      </c>
      <c r="R9856">
        <v>1</v>
      </c>
      <c r="S9856">
        <v>2</v>
      </c>
      <c r="T9856">
        <v>1</v>
      </c>
      <c r="U9856">
        <v>1</v>
      </c>
      <c r="AI9856">
        <v>1</v>
      </c>
      <c r="AN9856">
        <v>6153</v>
      </c>
      <c r="AX9856" s="4">
        <v>0.51527777777777772</v>
      </c>
      <c r="AY9856" s="4">
        <v>0.5229166666666667</v>
      </c>
      <c r="AZ9856" t="s">
        <v>4758</v>
      </c>
      <c r="BA9856" t="s">
        <v>12098</v>
      </c>
    </row>
    <row r="9857" spans="1:53" x14ac:dyDescent="0.45">
      <c r="A9857" t="s">
        <v>6388</v>
      </c>
      <c r="B9857" t="s">
        <v>9268</v>
      </c>
      <c r="C9857" s="1">
        <v>45985</v>
      </c>
      <c r="D9857" t="s">
        <v>12484</v>
      </c>
      <c r="E9857" t="s">
        <v>197</v>
      </c>
      <c r="F9857" t="s">
        <v>12878</v>
      </c>
      <c r="G9857" t="s">
        <v>419</v>
      </c>
      <c r="I9857" t="s">
        <v>68</v>
      </c>
      <c r="J9857" t="s">
        <v>8517</v>
      </c>
      <c r="K9857" t="s">
        <v>69</v>
      </c>
      <c r="N9857" t="s">
        <v>85</v>
      </c>
      <c r="O9857">
        <v>114598</v>
      </c>
      <c r="P9857" t="s">
        <v>61</v>
      </c>
      <c r="Q9857">
        <v>1</v>
      </c>
      <c r="U9857">
        <v>1</v>
      </c>
      <c r="AX9857" s="4">
        <v>0.54791666666666672</v>
      </c>
      <c r="AY9857" s="4">
        <v>0.56597222222222221</v>
      </c>
      <c r="AZ9857" t="s">
        <v>4758</v>
      </c>
      <c r="BA9857" t="s">
        <v>12105</v>
      </c>
    </row>
    <row r="9858" spans="1:53" x14ac:dyDescent="0.45">
      <c r="A9858" t="s">
        <v>3443</v>
      </c>
      <c r="B9858">
        <v>41346</v>
      </c>
      <c r="C9858" s="1">
        <v>45985</v>
      </c>
      <c r="D9858" t="s">
        <v>103</v>
      </c>
      <c r="E9858" t="s">
        <v>12876</v>
      </c>
      <c r="F9858" t="s">
        <v>12879</v>
      </c>
      <c r="G9858" t="s">
        <v>419</v>
      </c>
      <c r="I9858" t="s">
        <v>68</v>
      </c>
      <c r="J9858" t="s">
        <v>416</v>
      </c>
      <c r="K9858" t="s">
        <v>69</v>
      </c>
      <c r="N9858" t="s">
        <v>12633</v>
      </c>
      <c r="O9858">
        <v>114597</v>
      </c>
      <c r="P9858" t="s">
        <v>61</v>
      </c>
      <c r="Q9858">
        <v>1</v>
      </c>
      <c r="R9858">
        <v>1</v>
      </c>
      <c r="S9858">
        <v>1</v>
      </c>
      <c r="T9858">
        <v>1</v>
      </c>
      <c r="U9858">
        <v>1</v>
      </c>
      <c r="AN9858">
        <v>6482</v>
      </c>
      <c r="AX9858" s="4">
        <v>0.54166666666666663</v>
      </c>
      <c r="AY9858" s="4">
        <v>0.56944444444444442</v>
      </c>
      <c r="AZ9858" t="s">
        <v>4758</v>
      </c>
      <c r="BA9858" t="s">
        <v>77</v>
      </c>
    </row>
    <row r="9859" spans="1:53" x14ac:dyDescent="0.45">
      <c r="A9859" t="s">
        <v>10367</v>
      </c>
      <c r="B9859">
        <v>41916</v>
      </c>
      <c r="C9859" s="1">
        <v>45985</v>
      </c>
      <c r="D9859" t="s">
        <v>4904</v>
      </c>
      <c r="E9859" t="s">
        <v>205</v>
      </c>
      <c r="F9859" t="s">
        <v>12880</v>
      </c>
      <c r="G9859" t="s">
        <v>419</v>
      </c>
      <c r="I9859" t="s">
        <v>68</v>
      </c>
      <c r="J9859" t="s">
        <v>10238</v>
      </c>
      <c r="K9859" t="s">
        <v>69</v>
      </c>
      <c r="N9859" t="s">
        <v>7880</v>
      </c>
      <c r="O9859">
        <v>114589</v>
      </c>
      <c r="P9859" t="s">
        <v>61</v>
      </c>
      <c r="Q9859">
        <v>1</v>
      </c>
      <c r="R9859">
        <v>1</v>
      </c>
      <c r="T9859">
        <v>1</v>
      </c>
      <c r="U9859">
        <v>1</v>
      </c>
      <c r="AN9859">
        <v>6844</v>
      </c>
      <c r="AX9859" s="4">
        <v>0.51388888888888884</v>
      </c>
      <c r="AY9859" s="4">
        <v>0.52777777777777779</v>
      </c>
      <c r="AZ9859" t="s">
        <v>4758</v>
      </c>
      <c r="BA9859" t="s">
        <v>77</v>
      </c>
    </row>
    <row r="9860" spans="1:53" x14ac:dyDescent="0.45">
      <c r="A9860" t="s">
        <v>3443</v>
      </c>
      <c r="B9860">
        <v>41409</v>
      </c>
      <c r="C9860" s="1">
        <v>45985</v>
      </c>
      <c r="D9860" t="s">
        <v>12524</v>
      </c>
      <c r="E9860" t="s">
        <v>12876</v>
      </c>
      <c r="F9860" t="s">
        <v>12881</v>
      </c>
      <c r="G9860" t="s">
        <v>419</v>
      </c>
      <c r="I9860" t="s">
        <v>68</v>
      </c>
      <c r="J9860" t="s">
        <v>416</v>
      </c>
      <c r="K9860" t="s">
        <v>69</v>
      </c>
      <c r="N9860" t="s">
        <v>12599</v>
      </c>
      <c r="O9860">
        <v>114601</v>
      </c>
      <c r="P9860" t="s">
        <v>61</v>
      </c>
      <c r="Q9860">
        <v>1</v>
      </c>
      <c r="R9860">
        <v>1</v>
      </c>
      <c r="S9860">
        <v>2</v>
      </c>
      <c r="T9860">
        <v>1</v>
      </c>
      <c r="U9860">
        <v>1</v>
      </c>
      <c r="AI9860">
        <v>1</v>
      </c>
      <c r="AX9860" s="4">
        <v>0.57430555555555551</v>
      </c>
      <c r="AY9860" s="4">
        <v>0.64583333333333337</v>
      </c>
      <c r="AZ9860" t="s">
        <v>4758</v>
      </c>
      <c r="BA9860" t="s">
        <v>63</v>
      </c>
    </row>
    <row r="9861" spans="1:53" x14ac:dyDescent="0.45">
      <c r="A9861" t="s">
        <v>143</v>
      </c>
      <c r="B9861">
        <v>41604</v>
      </c>
      <c r="C9861" s="1">
        <v>45985</v>
      </c>
      <c r="D9861" t="s">
        <v>341</v>
      </c>
      <c r="E9861" t="s">
        <v>5294</v>
      </c>
      <c r="F9861" t="s">
        <v>12882</v>
      </c>
      <c r="G9861" t="s">
        <v>419</v>
      </c>
      <c r="H9861" t="s">
        <v>1108</v>
      </c>
      <c r="I9861" t="s">
        <v>57</v>
      </c>
      <c r="J9861" t="s">
        <v>10010</v>
      </c>
      <c r="K9861" t="s">
        <v>7641</v>
      </c>
      <c r="L9861" t="s">
        <v>7003</v>
      </c>
      <c r="M9861" t="s">
        <v>7815</v>
      </c>
      <c r="N9861" t="s">
        <v>12883</v>
      </c>
      <c r="O9861">
        <v>105639</v>
      </c>
      <c r="P9861" t="s">
        <v>61</v>
      </c>
      <c r="R9861">
        <v>1</v>
      </c>
      <c r="AN9861">
        <v>6468</v>
      </c>
      <c r="AX9861" s="4">
        <v>0.59652777777777777</v>
      </c>
      <c r="AY9861" s="4">
        <v>0.60277777777777775</v>
      </c>
      <c r="AZ9861" t="s">
        <v>4758</v>
      </c>
      <c r="BA9861" t="s">
        <v>12098</v>
      </c>
    </row>
    <row r="9862" spans="1:53" x14ac:dyDescent="0.45">
      <c r="A9862" t="s">
        <v>3443</v>
      </c>
      <c r="B9862">
        <v>41236</v>
      </c>
      <c r="C9862" s="1">
        <v>45985</v>
      </c>
      <c r="D9862" t="s">
        <v>12557</v>
      </c>
      <c r="E9862" t="s">
        <v>3444</v>
      </c>
      <c r="F9862" t="s">
        <v>12884</v>
      </c>
      <c r="G9862" t="s">
        <v>419</v>
      </c>
      <c r="I9862" t="s">
        <v>68</v>
      </c>
      <c r="J9862" t="s">
        <v>416</v>
      </c>
      <c r="K9862" t="s">
        <v>69</v>
      </c>
      <c r="N9862" t="s">
        <v>12599</v>
      </c>
      <c r="O9862">
        <v>114603</v>
      </c>
      <c r="P9862" t="s">
        <v>61</v>
      </c>
      <c r="Q9862">
        <v>1</v>
      </c>
      <c r="R9862">
        <v>1</v>
      </c>
      <c r="S9862">
        <v>2</v>
      </c>
      <c r="T9862">
        <v>1</v>
      </c>
      <c r="U9862">
        <v>1</v>
      </c>
      <c r="AI9862">
        <v>1</v>
      </c>
      <c r="AN9862">
        <v>6752</v>
      </c>
      <c r="AX9862" s="4">
        <v>0.58958333333333335</v>
      </c>
      <c r="AY9862" s="4">
        <v>0.59722222222222221</v>
      </c>
      <c r="AZ9862" t="s">
        <v>4758</v>
      </c>
      <c r="BA9862" t="s">
        <v>63</v>
      </c>
    </row>
    <row r="9863" spans="1:53" x14ac:dyDescent="0.45">
      <c r="A9863" t="s">
        <v>196</v>
      </c>
      <c r="B9863">
        <v>41140</v>
      </c>
      <c r="C9863" s="1">
        <v>45985</v>
      </c>
      <c r="D9863" t="s">
        <v>12484</v>
      </c>
      <c r="E9863" t="s">
        <v>197</v>
      </c>
      <c r="F9863" t="s">
        <v>12885</v>
      </c>
      <c r="G9863" t="s">
        <v>419</v>
      </c>
      <c r="I9863" t="s">
        <v>68</v>
      </c>
      <c r="J9863" t="s">
        <v>8517</v>
      </c>
      <c r="K9863" t="s">
        <v>69</v>
      </c>
      <c r="N9863" t="s">
        <v>8190</v>
      </c>
      <c r="O9863">
        <v>114604</v>
      </c>
      <c r="P9863" t="s">
        <v>61</v>
      </c>
      <c r="Q9863">
        <v>1</v>
      </c>
      <c r="AX9863" s="4">
        <v>0.5854166666666667</v>
      </c>
      <c r="AY9863" s="4">
        <v>0.60069444444444442</v>
      </c>
      <c r="AZ9863" t="s">
        <v>4758</v>
      </c>
      <c r="BA9863" t="s">
        <v>12098</v>
      </c>
    </row>
    <row r="9864" spans="1:53" x14ac:dyDescent="0.45">
      <c r="A9864" t="s">
        <v>71</v>
      </c>
      <c r="B9864">
        <v>41174</v>
      </c>
      <c r="C9864" s="1">
        <v>45985</v>
      </c>
      <c r="D9864" t="s">
        <v>72</v>
      </c>
      <c r="E9864" t="s">
        <v>73</v>
      </c>
      <c r="F9864" t="s">
        <v>12311</v>
      </c>
      <c r="G9864" t="s">
        <v>419</v>
      </c>
      <c r="I9864" t="s">
        <v>68</v>
      </c>
      <c r="J9864" t="s">
        <v>9971</v>
      </c>
      <c r="K9864" t="s">
        <v>69</v>
      </c>
      <c r="N9864" t="s">
        <v>1680</v>
      </c>
      <c r="O9864">
        <v>553070266065</v>
      </c>
      <c r="P9864" t="s">
        <v>61</v>
      </c>
      <c r="AP9864">
        <v>1</v>
      </c>
      <c r="AU9864">
        <v>1</v>
      </c>
      <c r="AX9864" s="4">
        <v>0.61041666666666672</v>
      </c>
      <c r="AY9864" s="4">
        <v>0.61736111111111114</v>
      </c>
      <c r="AZ9864" t="s">
        <v>4758</v>
      </c>
      <c r="BA9864" t="s">
        <v>12098</v>
      </c>
    </row>
    <row r="9865" spans="1:53" x14ac:dyDescent="0.45">
      <c r="A9865" t="s">
        <v>3443</v>
      </c>
      <c r="B9865">
        <v>41515</v>
      </c>
      <c r="C9865" s="1">
        <v>45985</v>
      </c>
      <c r="D9865" t="s">
        <v>12727</v>
      </c>
      <c r="E9865" t="s">
        <v>3444</v>
      </c>
      <c r="F9865" t="s">
        <v>12886</v>
      </c>
      <c r="G9865" t="s">
        <v>419</v>
      </c>
      <c r="I9865" t="s">
        <v>68</v>
      </c>
      <c r="J9865" t="s">
        <v>10791</v>
      </c>
      <c r="K9865" t="s">
        <v>69</v>
      </c>
      <c r="N9865" t="s">
        <v>12887</v>
      </c>
      <c r="O9865">
        <v>114605</v>
      </c>
      <c r="P9865" t="s">
        <v>61</v>
      </c>
      <c r="Q9865">
        <v>1</v>
      </c>
      <c r="R9865">
        <v>1</v>
      </c>
      <c r="S9865">
        <v>2</v>
      </c>
      <c r="T9865">
        <v>1</v>
      </c>
      <c r="U9865">
        <v>1</v>
      </c>
      <c r="AI9865">
        <v>1</v>
      </c>
      <c r="AN9865">
        <v>6701</v>
      </c>
      <c r="AX9865" s="4">
        <v>0.61388888888888893</v>
      </c>
      <c r="AY9865" s="4">
        <v>0.62152777777777779</v>
      </c>
      <c r="AZ9865" t="s">
        <v>4758</v>
      </c>
      <c r="BA9865" t="s">
        <v>63</v>
      </c>
    </row>
    <row r="9866" spans="1:53" x14ac:dyDescent="0.45">
      <c r="A9866" t="s">
        <v>10367</v>
      </c>
      <c r="B9866">
        <v>41751</v>
      </c>
      <c r="C9866" s="1">
        <v>45985</v>
      </c>
      <c r="D9866" t="s">
        <v>54</v>
      </c>
      <c r="E9866" t="s">
        <v>205</v>
      </c>
      <c r="F9866" t="s">
        <v>12888</v>
      </c>
      <c r="G9866" t="s">
        <v>419</v>
      </c>
      <c r="I9866" t="s">
        <v>68</v>
      </c>
      <c r="J9866" t="s">
        <v>10057</v>
      </c>
      <c r="K9866" t="s">
        <v>69</v>
      </c>
      <c r="L9866" t="s">
        <v>7003</v>
      </c>
      <c r="N9866" t="s">
        <v>7880</v>
      </c>
      <c r="O9866">
        <v>114599</v>
      </c>
      <c r="P9866" t="s">
        <v>61</v>
      </c>
      <c r="Q9866">
        <v>1</v>
      </c>
      <c r="R9866">
        <v>1</v>
      </c>
      <c r="T9866">
        <v>1</v>
      </c>
      <c r="U9866">
        <v>1</v>
      </c>
      <c r="AN9866">
        <v>6546</v>
      </c>
      <c r="AX9866" s="4">
        <v>0.55902777777777779</v>
      </c>
      <c r="AY9866" s="4">
        <v>0.56944444444444442</v>
      </c>
      <c r="AZ9866" t="s">
        <v>4758</v>
      </c>
      <c r="BA9866" t="s">
        <v>77</v>
      </c>
    </row>
    <row r="9867" spans="1:53" x14ac:dyDescent="0.45">
      <c r="A9867" t="s">
        <v>3443</v>
      </c>
      <c r="B9867">
        <v>41398</v>
      </c>
      <c r="C9867" s="1">
        <v>45985</v>
      </c>
      <c r="D9867" t="s">
        <v>395</v>
      </c>
      <c r="E9867" t="s">
        <v>3444</v>
      </c>
      <c r="F9867" t="s">
        <v>12889</v>
      </c>
      <c r="G9867" t="s">
        <v>419</v>
      </c>
      <c r="I9867" t="s">
        <v>68</v>
      </c>
      <c r="J9867" t="s">
        <v>416</v>
      </c>
      <c r="K9867" t="s">
        <v>69</v>
      </c>
      <c r="N9867" t="s">
        <v>12599</v>
      </c>
      <c r="O9867">
        <v>114600</v>
      </c>
      <c r="P9867" t="s">
        <v>61</v>
      </c>
      <c r="Q9867">
        <v>1</v>
      </c>
      <c r="R9867">
        <v>2</v>
      </c>
      <c r="S9867">
        <v>2</v>
      </c>
      <c r="T9867">
        <v>1</v>
      </c>
      <c r="U9867">
        <v>1</v>
      </c>
      <c r="AN9867" t="s">
        <v>62</v>
      </c>
      <c r="AX9867" s="4">
        <v>0.56944444444444442</v>
      </c>
      <c r="AY9867" s="4">
        <v>0.58333333333333337</v>
      </c>
      <c r="AZ9867" t="s">
        <v>4758</v>
      </c>
      <c r="BA9867" t="s">
        <v>77</v>
      </c>
    </row>
    <row r="9868" spans="1:53" x14ac:dyDescent="0.45">
      <c r="A9868" t="s">
        <v>196</v>
      </c>
      <c r="B9868">
        <v>41073</v>
      </c>
      <c r="C9868" s="1">
        <v>45985</v>
      </c>
      <c r="D9868" t="s">
        <v>12890</v>
      </c>
      <c r="E9868" t="s">
        <v>197</v>
      </c>
      <c r="F9868" t="s">
        <v>12891</v>
      </c>
      <c r="G9868" t="s">
        <v>419</v>
      </c>
      <c r="I9868" t="s">
        <v>68</v>
      </c>
      <c r="J9868" t="s">
        <v>10126</v>
      </c>
      <c r="K9868" t="s">
        <v>69</v>
      </c>
      <c r="N9868" t="s">
        <v>12892</v>
      </c>
      <c r="O9868">
        <v>114558</v>
      </c>
      <c r="P9868" t="s">
        <v>61</v>
      </c>
      <c r="Q9868">
        <v>1</v>
      </c>
      <c r="AX9868" s="4">
        <v>0.63194444444444442</v>
      </c>
      <c r="AY9868" s="4">
        <v>0.64583333333333337</v>
      </c>
      <c r="AZ9868" t="s">
        <v>4758</v>
      </c>
      <c r="BA9868" t="s">
        <v>12098</v>
      </c>
    </row>
    <row r="9869" spans="1:53" x14ac:dyDescent="0.45">
      <c r="A9869" t="s">
        <v>3443</v>
      </c>
      <c r="B9869">
        <v>41322</v>
      </c>
      <c r="C9869" s="1">
        <v>45985</v>
      </c>
      <c r="D9869" t="s">
        <v>12557</v>
      </c>
      <c r="E9869" t="s">
        <v>3444</v>
      </c>
      <c r="F9869" t="s">
        <v>12893</v>
      </c>
      <c r="G9869" t="s">
        <v>419</v>
      </c>
      <c r="I9869" t="s">
        <v>68</v>
      </c>
      <c r="J9869" t="s">
        <v>416</v>
      </c>
      <c r="K9869" t="s">
        <v>69</v>
      </c>
      <c r="N9869" t="s">
        <v>12599</v>
      </c>
      <c r="O9869">
        <v>114608</v>
      </c>
      <c r="P9869" t="s">
        <v>61</v>
      </c>
      <c r="Q9869">
        <v>1</v>
      </c>
      <c r="R9869">
        <v>1</v>
      </c>
      <c r="S9869">
        <v>2</v>
      </c>
      <c r="T9869">
        <v>1</v>
      </c>
      <c r="U9869">
        <v>1</v>
      </c>
      <c r="AI9869">
        <v>1</v>
      </c>
      <c r="AX9869" s="4">
        <v>0.64027777777777772</v>
      </c>
      <c r="AY9869" s="4">
        <v>0.65208333333333335</v>
      </c>
      <c r="AZ9869" t="s">
        <v>4758</v>
      </c>
      <c r="BA9869" t="s">
        <v>63</v>
      </c>
    </row>
    <row r="9870" spans="1:53" x14ac:dyDescent="0.45">
      <c r="A9870" t="s">
        <v>398</v>
      </c>
      <c r="B9870">
        <v>42184</v>
      </c>
      <c r="C9870" s="1">
        <v>45985</v>
      </c>
      <c r="D9870" t="s">
        <v>82</v>
      </c>
      <c r="E9870" t="s">
        <v>399</v>
      </c>
      <c r="F9870" t="s">
        <v>12894</v>
      </c>
      <c r="G9870" t="s">
        <v>419</v>
      </c>
      <c r="H9870" t="s">
        <v>1108</v>
      </c>
      <c r="I9870" t="s">
        <v>57</v>
      </c>
      <c r="J9870" t="s">
        <v>416</v>
      </c>
      <c r="K9870" t="s">
        <v>100</v>
      </c>
      <c r="L9870" t="s">
        <v>7003</v>
      </c>
      <c r="N9870" t="s">
        <v>12895</v>
      </c>
      <c r="O9870">
        <v>97319</v>
      </c>
      <c r="P9870" t="s">
        <v>61</v>
      </c>
      <c r="Q9870">
        <v>1</v>
      </c>
      <c r="AP9870">
        <v>1</v>
      </c>
      <c r="AX9870" s="4">
        <v>0.65972222222222221</v>
      </c>
      <c r="AY9870" s="4">
        <v>0.71875</v>
      </c>
      <c r="AZ9870" t="s">
        <v>4758</v>
      </c>
      <c r="BA9870" t="s">
        <v>12105</v>
      </c>
    </row>
    <row r="9871" spans="1:53" x14ac:dyDescent="0.45">
      <c r="A9871" t="s">
        <v>3443</v>
      </c>
      <c r="B9871">
        <v>42282</v>
      </c>
      <c r="C9871" s="1">
        <v>45985</v>
      </c>
      <c r="D9871" t="s">
        <v>395</v>
      </c>
      <c r="E9871" t="s">
        <v>3444</v>
      </c>
      <c r="F9871" t="s">
        <v>12896</v>
      </c>
      <c r="G9871" t="s">
        <v>419</v>
      </c>
      <c r="I9871" t="s">
        <v>68</v>
      </c>
      <c r="J9871" t="s">
        <v>416</v>
      </c>
      <c r="K9871" t="s">
        <v>69</v>
      </c>
      <c r="N9871" t="s">
        <v>12633</v>
      </c>
      <c r="O9871">
        <v>114620</v>
      </c>
      <c r="P9871" t="s">
        <v>61</v>
      </c>
      <c r="Q9871">
        <v>1</v>
      </c>
      <c r="R9871">
        <v>1</v>
      </c>
      <c r="S9871">
        <v>2</v>
      </c>
      <c r="T9871">
        <v>1</v>
      </c>
      <c r="U9871">
        <v>1</v>
      </c>
      <c r="AN9871">
        <v>6873</v>
      </c>
      <c r="AX9871" s="4">
        <v>0.66736111111111107</v>
      </c>
      <c r="AY9871" s="4">
        <v>0.72222222222222221</v>
      </c>
      <c r="AZ9871" t="s">
        <v>4758</v>
      </c>
      <c r="BA9871" t="s">
        <v>12098</v>
      </c>
    </row>
    <row r="9872" spans="1:53" x14ac:dyDescent="0.45">
      <c r="A9872" t="s">
        <v>3443</v>
      </c>
      <c r="B9872">
        <v>41392</v>
      </c>
      <c r="C9872" s="1">
        <v>45985</v>
      </c>
      <c r="D9872" t="s">
        <v>103</v>
      </c>
      <c r="E9872" t="s">
        <v>3444</v>
      </c>
      <c r="F9872" t="s">
        <v>12897</v>
      </c>
      <c r="G9872" t="s">
        <v>419</v>
      </c>
      <c r="I9872" t="s">
        <v>68</v>
      </c>
      <c r="J9872" t="s">
        <v>416</v>
      </c>
      <c r="K9872" t="s">
        <v>69</v>
      </c>
      <c r="N9872" t="s">
        <v>12633</v>
      </c>
      <c r="O9872">
        <v>114621</v>
      </c>
      <c r="P9872" t="s">
        <v>61</v>
      </c>
      <c r="Q9872">
        <v>1</v>
      </c>
      <c r="R9872">
        <v>1</v>
      </c>
      <c r="S9872">
        <v>2</v>
      </c>
      <c r="T9872">
        <v>1</v>
      </c>
      <c r="U9872">
        <v>1</v>
      </c>
      <c r="AN9872">
        <v>6872</v>
      </c>
      <c r="AX9872" s="4">
        <v>0.67291666666666672</v>
      </c>
      <c r="AY9872" s="4">
        <v>0.69027777777777777</v>
      </c>
      <c r="AZ9872" t="s">
        <v>4758</v>
      </c>
      <c r="BA9872" t="s">
        <v>12098</v>
      </c>
    </row>
    <row r="9873" spans="1:53" x14ac:dyDescent="0.45">
      <c r="A9873" t="s">
        <v>71</v>
      </c>
      <c r="B9873">
        <v>42022</v>
      </c>
      <c r="C9873" s="1">
        <v>45985</v>
      </c>
      <c r="D9873" t="s">
        <v>72</v>
      </c>
      <c r="E9873" t="s">
        <v>73</v>
      </c>
      <c r="F9873" t="s">
        <v>12704</v>
      </c>
      <c r="G9873" t="s">
        <v>419</v>
      </c>
      <c r="I9873" t="s">
        <v>68</v>
      </c>
      <c r="J9873" t="s">
        <v>9971</v>
      </c>
      <c r="K9873" t="s">
        <v>69</v>
      </c>
      <c r="N9873" t="s">
        <v>1680</v>
      </c>
      <c r="O9873">
        <v>553070273442</v>
      </c>
      <c r="P9873" t="s">
        <v>61</v>
      </c>
      <c r="AP9873">
        <v>1</v>
      </c>
      <c r="AU9873">
        <v>1</v>
      </c>
      <c r="AX9873" s="4">
        <v>0.66597222222222219</v>
      </c>
      <c r="AY9873" s="4">
        <v>0.67291666666666672</v>
      </c>
      <c r="AZ9873" t="s">
        <v>4758</v>
      </c>
      <c r="BA9873" t="s">
        <v>63</v>
      </c>
    </row>
    <row r="9874" spans="1:53" x14ac:dyDescent="0.45">
      <c r="A9874" t="s">
        <v>53</v>
      </c>
      <c r="B9874">
        <v>42173</v>
      </c>
      <c r="C9874" s="1">
        <v>45985</v>
      </c>
      <c r="D9874" t="s">
        <v>4904</v>
      </c>
      <c r="E9874" t="s">
        <v>55</v>
      </c>
      <c r="F9874" t="s">
        <v>4475</v>
      </c>
      <c r="G9874" t="s">
        <v>419</v>
      </c>
      <c r="H9874" t="s">
        <v>1108</v>
      </c>
      <c r="I9874" t="s">
        <v>57</v>
      </c>
      <c r="J9874" t="s">
        <v>10238</v>
      </c>
      <c r="K9874" t="s">
        <v>7641</v>
      </c>
      <c r="L9874" t="s">
        <v>7003</v>
      </c>
      <c r="M9874" t="s">
        <v>7815</v>
      </c>
      <c r="N9874" t="s">
        <v>12883</v>
      </c>
      <c r="O9874">
        <v>107329</v>
      </c>
      <c r="P9874" t="s">
        <v>61</v>
      </c>
      <c r="R9874">
        <v>1</v>
      </c>
      <c r="AN9874">
        <v>6847</v>
      </c>
      <c r="AX9874" s="4">
        <v>0.70277777777777772</v>
      </c>
      <c r="AY9874" s="4">
        <v>0.72222222222222221</v>
      </c>
      <c r="AZ9874" t="s">
        <v>4758</v>
      </c>
      <c r="BA9874" t="s">
        <v>12098</v>
      </c>
    </row>
    <row r="9875" spans="1:53" x14ac:dyDescent="0.45">
      <c r="B9875" t="s">
        <v>12898</v>
      </c>
      <c r="C9875" s="1">
        <v>45985</v>
      </c>
      <c r="D9875" t="s">
        <v>12540</v>
      </c>
      <c r="E9875" t="s">
        <v>197</v>
      </c>
      <c r="F9875" t="s">
        <v>12899</v>
      </c>
      <c r="G9875" t="s">
        <v>419</v>
      </c>
      <c r="I9875" t="s">
        <v>68</v>
      </c>
      <c r="J9875" t="s">
        <v>10126</v>
      </c>
      <c r="K9875" t="s">
        <v>69</v>
      </c>
      <c r="N9875" t="s">
        <v>8190</v>
      </c>
      <c r="O9875">
        <v>114626</v>
      </c>
      <c r="P9875" t="s">
        <v>61</v>
      </c>
      <c r="Q9875">
        <v>1</v>
      </c>
      <c r="AX9875" s="4">
        <v>0.72083333333333333</v>
      </c>
      <c r="AY9875" s="4">
        <v>0.73888888888888893</v>
      </c>
      <c r="AZ9875" t="s">
        <v>4758</v>
      </c>
      <c r="BA9875" t="s">
        <v>63</v>
      </c>
    </row>
    <row r="9876" spans="1:53" x14ac:dyDescent="0.45">
      <c r="A9876" t="s">
        <v>3443</v>
      </c>
      <c r="B9876">
        <v>41237</v>
      </c>
      <c r="C9876" s="1">
        <v>45985</v>
      </c>
      <c r="D9876" t="s">
        <v>12446</v>
      </c>
      <c r="E9876" t="s">
        <v>3444</v>
      </c>
      <c r="F9876" t="s">
        <v>12900</v>
      </c>
      <c r="G9876" t="s">
        <v>419</v>
      </c>
      <c r="I9876" t="s">
        <v>68</v>
      </c>
      <c r="J9876" t="s">
        <v>416</v>
      </c>
      <c r="K9876" t="s">
        <v>69</v>
      </c>
      <c r="N9876" t="s">
        <v>12633</v>
      </c>
      <c r="O9876">
        <v>114619</v>
      </c>
      <c r="P9876" t="s">
        <v>61</v>
      </c>
      <c r="Q9876">
        <v>1</v>
      </c>
      <c r="R9876">
        <v>1</v>
      </c>
      <c r="S9876">
        <v>2</v>
      </c>
      <c r="T9876">
        <v>1</v>
      </c>
      <c r="U9876">
        <v>1</v>
      </c>
      <c r="AN9876">
        <v>6395</v>
      </c>
      <c r="AX9876" s="4">
        <v>0.65972222222222221</v>
      </c>
      <c r="AY9876" s="4">
        <v>0.67361111111111116</v>
      </c>
      <c r="AZ9876" t="s">
        <v>4758</v>
      </c>
      <c r="BA9876" t="s">
        <v>77</v>
      </c>
    </row>
    <row r="9877" spans="1:53" x14ac:dyDescent="0.45">
      <c r="A9877" t="s">
        <v>3443</v>
      </c>
      <c r="B9877">
        <v>41509</v>
      </c>
      <c r="C9877" s="1">
        <v>45985</v>
      </c>
      <c r="D9877" t="s">
        <v>12727</v>
      </c>
      <c r="E9877" t="s">
        <v>3444</v>
      </c>
      <c r="F9877" t="s">
        <v>12901</v>
      </c>
      <c r="G9877" t="s">
        <v>419</v>
      </c>
      <c r="I9877" t="s">
        <v>68</v>
      </c>
      <c r="J9877" t="s">
        <v>10791</v>
      </c>
      <c r="K9877" t="s">
        <v>69</v>
      </c>
      <c r="N9877" t="s">
        <v>12599</v>
      </c>
      <c r="O9877">
        <v>114627</v>
      </c>
      <c r="P9877" t="s">
        <v>61</v>
      </c>
      <c r="Q9877">
        <v>1</v>
      </c>
      <c r="R9877">
        <v>2</v>
      </c>
      <c r="S9877">
        <v>2</v>
      </c>
      <c r="T9877">
        <v>1</v>
      </c>
      <c r="U9877">
        <v>1</v>
      </c>
      <c r="AN9877">
        <v>6723</v>
      </c>
      <c r="AX9877" s="4">
        <v>0.71875</v>
      </c>
      <c r="AY9877" s="4">
        <v>0.74305555555555558</v>
      </c>
      <c r="AZ9877" t="s">
        <v>4758</v>
      </c>
      <c r="BA9877" t="s">
        <v>77</v>
      </c>
    </row>
    <row r="9878" spans="1:53" x14ac:dyDescent="0.45">
      <c r="A9878" t="s">
        <v>398</v>
      </c>
      <c r="B9878">
        <v>42103</v>
      </c>
      <c r="C9878" s="1">
        <v>45985</v>
      </c>
      <c r="D9878" t="s">
        <v>82</v>
      </c>
      <c r="E9878" t="s">
        <v>399</v>
      </c>
      <c r="F9878" t="s">
        <v>6358</v>
      </c>
      <c r="G9878" t="s">
        <v>419</v>
      </c>
      <c r="H9878" t="s">
        <v>1108</v>
      </c>
      <c r="I9878" t="s">
        <v>57</v>
      </c>
      <c r="J9878" t="s">
        <v>416</v>
      </c>
      <c r="K9878" t="s">
        <v>100</v>
      </c>
      <c r="L9878" t="s">
        <v>7048</v>
      </c>
      <c r="N9878" t="s">
        <v>12902</v>
      </c>
      <c r="O9878">
        <v>708048906866</v>
      </c>
      <c r="P9878" t="s">
        <v>61</v>
      </c>
      <c r="AP9878">
        <v>1</v>
      </c>
      <c r="AX9878" s="4">
        <v>0.75277777777777777</v>
      </c>
      <c r="AY9878" s="4">
        <v>0.75694444444444442</v>
      </c>
      <c r="AZ9878" t="s">
        <v>4758</v>
      </c>
      <c r="BA9878" t="s">
        <v>12105</v>
      </c>
    </row>
    <row r="9879" spans="1:53" x14ac:dyDescent="0.45">
      <c r="A9879" t="s">
        <v>3443</v>
      </c>
      <c r="B9879">
        <v>41229</v>
      </c>
      <c r="C9879" s="1">
        <v>45985</v>
      </c>
      <c r="D9879" t="s">
        <v>12557</v>
      </c>
      <c r="E9879" t="s">
        <v>3444</v>
      </c>
      <c r="F9879" t="s">
        <v>12903</v>
      </c>
      <c r="G9879" t="s">
        <v>419</v>
      </c>
      <c r="I9879" t="s">
        <v>68</v>
      </c>
      <c r="J9879" t="s">
        <v>416</v>
      </c>
      <c r="K9879" t="s">
        <v>69</v>
      </c>
      <c r="N9879" t="s">
        <v>12595</v>
      </c>
      <c r="O9879">
        <v>114628</v>
      </c>
      <c r="P9879" t="s">
        <v>61</v>
      </c>
      <c r="Q9879">
        <v>1</v>
      </c>
      <c r="R9879">
        <v>2</v>
      </c>
      <c r="S9879">
        <v>2</v>
      </c>
      <c r="T9879">
        <v>1</v>
      </c>
      <c r="U9879">
        <v>1</v>
      </c>
      <c r="AN9879">
        <v>6868</v>
      </c>
      <c r="AX9879" s="4">
        <v>0.76388888888888884</v>
      </c>
      <c r="AY9879" s="4">
        <v>0.77430555555555558</v>
      </c>
      <c r="AZ9879" t="s">
        <v>4758</v>
      </c>
      <c r="BA9879" t="s">
        <v>77</v>
      </c>
    </row>
    <row r="9880" spans="1:53" x14ac:dyDescent="0.45">
      <c r="A9880" t="s">
        <v>3443</v>
      </c>
      <c r="B9880">
        <v>42280</v>
      </c>
      <c r="C9880" s="1">
        <v>45985</v>
      </c>
      <c r="D9880" t="s">
        <v>12524</v>
      </c>
      <c r="E9880" t="s">
        <v>3444</v>
      </c>
      <c r="F9880" t="s">
        <v>12904</v>
      </c>
      <c r="G9880" t="s">
        <v>419</v>
      </c>
      <c r="I9880" t="s">
        <v>68</v>
      </c>
      <c r="J9880" t="s">
        <v>416</v>
      </c>
      <c r="K9880" t="s">
        <v>69</v>
      </c>
      <c r="N9880" t="s">
        <v>12595</v>
      </c>
      <c r="O9880">
        <v>114629</v>
      </c>
      <c r="P9880" t="s">
        <v>61</v>
      </c>
      <c r="Q9880">
        <v>1</v>
      </c>
      <c r="R9880">
        <v>1</v>
      </c>
      <c r="S9880">
        <v>2</v>
      </c>
      <c r="T9880">
        <v>1</v>
      </c>
      <c r="U9880">
        <v>1</v>
      </c>
      <c r="AN9880">
        <v>6874</v>
      </c>
      <c r="AX9880" s="4">
        <v>0.76944444444444449</v>
      </c>
      <c r="AY9880" s="4">
        <v>0.78125</v>
      </c>
      <c r="AZ9880" t="s">
        <v>4758</v>
      </c>
      <c r="BA9880" t="s">
        <v>63</v>
      </c>
    </row>
    <row r="9881" spans="1:53" x14ac:dyDescent="0.45">
      <c r="A9881" t="s">
        <v>3443</v>
      </c>
      <c r="B9881">
        <v>41514</v>
      </c>
      <c r="C9881" s="1">
        <v>45985</v>
      </c>
      <c r="D9881" t="s">
        <v>12727</v>
      </c>
      <c r="E9881" t="s">
        <v>3444</v>
      </c>
      <c r="F9881" t="s">
        <v>12905</v>
      </c>
      <c r="G9881" t="s">
        <v>419</v>
      </c>
      <c r="I9881" t="s">
        <v>68</v>
      </c>
      <c r="J9881" t="s">
        <v>10791</v>
      </c>
      <c r="K9881" t="s">
        <v>69</v>
      </c>
      <c r="N9881" t="s">
        <v>12599</v>
      </c>
      <c r="O9881">
        <v>114630</v>
      </c>
      <c r="P9881" t="s">
        <v>61</v>
      </c>
      <c r="Q9881">
        <v>1</v>
      </c>
      <c r="R9881">
        <v>1</v>
      </c>
      <c r="S9881">
        <v>2</v>
      </c>
      <c r="T9881">
        <v>1</v>
      </c>
      <c r="U9881">
        <v>1</v>
      </c>
      <c r="AI9881">
        <v>1</v>
      </c>
      <c r="AN9881">
        <v>6702</v>
      </c>
      <c r="AX9881" s="4">
        <v>0.8354166666666667</v>
      </c>
      <c r="AY9881" s="4">
        <v>0.84444444444444444</v>
      </c>
      <c r="AZ9881" t="s">
        <v>4758</v>
      </c>
      <c r="BA9881" t="s">
        <v>12098</v>
      </c>
    </row>
    <row r="9882" spans="1:53" x14ac:dyDescent="0.45">
      <c r="A9882" t="s">
        <v>8587</v>
      </c>
      <c r="B9882">
        <v>42216</v>
      </c>
      <c r="C9882" s="1">
        <v>45986</v>
      </c>
      <c r="D9882" t="s">
        <v>604</v>
      </c>
      <c r="E9882" t="s">
        <v>12906</v>
      </c>
      <c r="F9882" t="s">
        <v>10125</v>
      </c>
      <c r="G9882" t="s">
        <v>419</v>
      </c>
      <c r="I9882" t="s">
        <v>68</v>
      </c>
      <c r="J9882" t="s">
        <v>12907</v>
      </c>
      <c r="K9882" t="s">
        <v>100</v>
      </c>
      <c r="L9882" t="s">
        <v>7003</v>
      </c>
      <c r="N9882" t="s">
        <v>12908</v>
      </c>
      <c r="O9882">
        <v>109052</v>
      </c>
      <c r="P9882" t="s">
        <v>61</v>
      </c>
      <c r="Q9882">
        <v>1</v>
      </c>
      <c r="AX9882" s="4">
        <v>0.38541666666666669</v>
      </c>
      <c r="AY9882" s="4">
        <v>0.41944444444444445</v>
      </c>
      <c r="AZ9882" t="s">
        <v>4790</v>
      </c>
      <c r="BA9882" t="s">
        <v>12105</v>
      </c>
    </row>
    <row r="9883" spans="1:53" x14ac:dyDescent="0.45">
      <c r="A9883" t="s">
        <v>71</v>
      </c>
      <c r="B9883">
        <v>42025</v>
      </c>
      <c r="C9883" s="1">
        <v>45986</v>
      </c>
      <c r="D9883" t="s">
        <v>72</v>
      </c>
      <c r="E9883" t="s">
        <v>73</v>
      </c>
      <c r="F9883" t="s">
        <v>12579</v>
      </c>
      <c r="G9883" t="s">
        <v>419</v>
      </c>
      <c r="I9883" t="s">
        <v>68</v>
      </c>
      <c r="J9883" t="s">
        <v>9971</v>
      </c>
      <c r="K9883" t="s">
        <v>5490</v>
      </c>
      <c r="N9883" t="s">
        <v>12909</v>
      </c>
      <c r="O9883">
        <v>114167</v>
      </c>
      <c r="P9883" t="s">
        <v>61</v>
      </c>
      <c r="AC9883">
        <v>1</v>
      </c>
      <c r="AX9883" s="4">
        <v>0.4201388888888889</v>
      </c>
      <c r="AY9883" s="4">
        <v>0.43055555555555558</v>
      </c>
      <c r="AZ9883" t="s">
        <v>4790</v>
      </c>
      <c r="BA9883" t="s">
        <v>12098</v>
      </c>
    </row>
    <row r="9884" spans="1:53" x14ac:dyDescent="0.45">
      <c r="A9884" t="s">
        <v>3101</v>
      </c>
      <c r="B9884">
        <v>42205</v>
      </c>
      <c r="C9884" s="1">
        <v>45986</v>
      </c>
      <c r="D9884" t="s">
        <v>82</v>
      </c>
      <c r="E9884" t="s">
        <v>3102</v>
      </c>
      <c r="F9884" t="s">
        <v>12910</v>
      </c>
      <c r="G9884" t="s">
        <v>419</v>
      </c>
      <c r="I9884" t="s">
        <v>68</v>
      </c>
      <c r="J9884" t="s">
        <v>416</v>
      </c>
      <c r="K9884" t="s">
        <v>69</v>
      </c>
      <c r="N9884" t="s">
        <v>70</v>
      </c>
      <c r="O9884">
        <v>114641</v>
      </c>
      <c r="P9884" t="s">
        <v>61</v>
      </c>
      <c r="Q9884">
        <v>1</v>
      </c>
      <c r="AX9884" s="4">
        <v>0.42430555555555555</v>
      </c>
      <c r="AY9884" s="4">
        <v>0.43263888888888891</v>
      </c>
      <c r="AZ9884" t="s">
        <v>4790</v>
      </c>
      <c r="BA9884" t="s">
        <v>12105</v>
      </c>
    </row>
    <row r="9885" spans="1:53" x14ac:dyDescent="0.45">
      <c r="A9885" t="s">
        <v>71</v>
      </c>
      <c r="B9885">
        <v>42026</v>
      </c>
      <c r="C9885" s="1">
        <v>45986</v>
      </c>
      <c r="D9885" t="s">
        <v>72</v>
      </c>
      <c r="E9885" t="s">
        <v>73</v>
      </c>
      <c r="F9885" t="s">
        <v>12596</v>
      </c>
      <c r="G9885" t="s">
        <v>419</v>
      </c>
      <c r="I9885" t="s">
        <v>68</v>
      </c>
      <c r="J9885" t="s">
        <v>9971</v>
      </c>
      <c r="K9885" t="s">
        <v>5490</v>
      </c>
      <c r="N9885" t="s">
        <v>12909</v>
      </c>
      <c r="O9885">
        <v>114143</v>
      </c>
      <c r="P9885" t="s">
        <v>61</v>
      </c>
      <c r="Y9885">
        <v>1</v>
      </c>
      <c r="AC9885">
        <v>1</v>
      </c>
      <c r="AX9885" s="4">
        <v>0.4236111111111111</v>
      </c>
      <c r="AY9885" s="4">
        <v>0.43055555555555558</v>
      </c>
      <c r="AZ9885" t="s">
        <v>4790</v>
      </c>
      <c r="BA9885" t="s">
        <v>12098</v>
      </c>
    </row>
    <row r="9886" spans="1:53" x14ac:dyDescent="0.45">
      <c r="A9886" t="s">
        <v>71</v>
      </c>
      <c r="B9886">
        <v>41178</v>
      </c>
      <c r="C9886" s="1">
        <v>45986</v>
      </c>
      <c r="D9886" t="s">
        <v>72</v>
      </c>
      <c r="E9886" t="s">
        <v>73</v>
      </c>
      <c r="F9886" t="s">
        <v>12466</v>
      </c>
      <c r="G9886" t="s">
        <v>419</v>
      </c>
      <c r="I9886" t="s">
        <v>68</v>
      </c>
      <c r="J9886" t="s">
        <v>9971</v>
      </c>
      <c r="K9886" t="s">
        <v>5490</v>
      </c>
      <c r="N9886" t="s">
        <v>12909</v>
      </c>
      <c r="O9886">
        <v>113990</v>
      </c>
      <c r="P9886" t="s">
        <v>61</v>
      </c>
      <c r="Y9886">
        <v>1</v>
      </c>
      <c r="AC9886">
        <v>1</v>
      </c>
      <c r="AX9886" s="4">
        <v>0.43055555555555558</v>
      </c>
      <c r="AY9886" s="4">
        <v>0.43333333333333335</v>
      </c>
      <c r="AZ9886" t="s">
        <v>4790</v>
      </c>
      <c r="BA9886" t="s">
        <v>12098</v>
      </c>
    </row>
    <row r="9887" spans="1:53" x14ac:dyDescent="0.45">
      <c r="A9887" t="s">
        <v>71</v>
      </c>
      <c r="B9887">
        <v>42165</v>
      </c>
      <c r="C9887" s="1">
        <v>45986</v>
      </c>
      <c r="D9887" t="s">
        <v>72</v>
      </c>
      <c r="E9887" t="s">
        <v>73</v>
      </c>
      <c r="F9887" t="s">
        <v>12911</v>
      </c>
      <c r="G9887" t="s">
        <v>419</v>
      </c>
      <c r="I9887" t="s">
        <v>68</v>
      </c>
      <c r="J9887" t="s">
        <v>9971</v>
      </c>
      <c r="K9887" t="s">
        <v>5490</v>
      </c>
      <c r="N9887" t="s">
        <v>12912</v>
      </c>
      <c r="O9887" t="s">
        <v>62</v>
      </c>
      <c r="P9887" t="s">
        <v>61</v>
      </c>
      <c r="Y9887">
        <v>1</v>
      </c>
      <c r="AX9887" s="4">
        <v>0.43333333333333335</v>
      </c>
      <c r="AY9887" s="4">
        <v>0.4375</v>
      </c>
      <c r="AZ9887" t="s">
        <v>4790</v>
      </c>
      <c r="BA9887" t="s">
        <v>12098</v>
      </c>
    </row>
    <row r="9888" spans="1:53" x14ac:dyDescent="0.45">
      <c r="A9888" t="s">
        <v>301</v>
      </c>
      <c r="B9888">
        <v>42253</v>
      </c>
      <c r="C9888" s="1">
        <v>45986</v>
      </c>
      <c r="D9888" t="s">
        <v>150</v>
      </c>
      <c r="E9888" t="s">
        <v>302</v>
      </c>
      <c r="F9888" t="s">
        <v>12913</v>
      </c>
      <c r="G9888" t="s">
        <v>419</v>
      </c>
      <c r="I9888" t="s">
        <v>11503</v>
      </c>
      <c r="J9888" t="s">
        <v>10005</v>
      </c>
      <c r="K9888" t="s">
        <v>11503</v>
      </c>
      <c r="N9888" t="s">
        <v>12914</v>
      </c>
      <c r="O9888">
        <v>114640</v>
      </c>
      <c r="P9888" t="s">
        <v>61</v>
      </c>
      <c r="Q9888">
        <v>1</v>
      </c>
      <c r="AN9888" t="s">
        <v>62</v>
      </c>
      <c r="AX9888" s="4">
        <v>0.44097222222222221</v>
      </c>
      <c r="AY9888" s="4">
        <v>0.44097222222222221</v>
      </c>
      <c r="AZ9888" t="s">
        <v>4790</v>
      </c>
      <c r="BA9888" t="s">
        <v>77</v>
      </c>
    </row>
    <row r="9889" spans="1:53" x14ac:dyDescent="0.45">
      <c r="A9889" t="s">
        <v>71</v>
      </c>
      <c r="B9889">
        <v>42168</v>
      </c>
      <c r="C9889" s="1">
        <v>45986</v>
      </c>
      <c r="D9889" t="s">
        <v>72</v>
      </c>
      <c r="E9889" t="s">
        <v>73</v>
      </c>
      <c r="F9889" t="s">
        <v>12915</v>
      </c>
      <c r="G9889" t="s">
        <v>419</v>
      </c>
      <c r="I9889" t="s">
        <v>68</v>
      </c>
      <c r="J9889" t="s">
        <v>9971</v>
      </c>
      <c r="K9889" t="s">
        <v>5490</v>
      </c>
      <c r="N9889" t="s">
        <v>12912</v>
      </c>
      <c r="O9889" t="s">
        <v>62</v>
      </c>
      <c r="P9889" t="s">
        <v>61</v>
      </c>
      <c r="Y9889">
        <v>1</v>
      </c>
      <c r="AX9889" s="4">
        <v>0.43402777777777779</v>
      </c>
      <c r="AY9889" s="4">
        <v>0.4375</v>
      </c>
      <c r="AZ9889" t="s">
        <v>4790</v>
      </c>
      <c r="BA9889" t="s">
        <v>12098</v>
      </c>
    </row>
    <row r="9890" spans="1:53" x14ac:dyDescent="0.45">
      <c r="A9890" t="s">
        <v>6388</v>
      </c>
      <c r="B9890" t="s">
        <v>10287</v>
      </c>
      <c r="C9890" s="1">
        <v>45986</v>
      </c>
      <c r="D9890" t="s">
        <v>8057</v>
      </c>
      <c r="E9890" t="s">
        <v>5174</v>
      </c>
      <c r="F9890" t="s">
        <v>12916</v>
      </c>
      <c r="G9890" t="s">
        <v>419</v>
      </c>
      <c r="I9890" t="s">
        <v>68</v>
      </c>
      <c r="J9890" t="s">
        <v>416</v>
      </c>
      <c r="K9890" t="s">
        <v>69</v>
      </c>
      <c r="N9890" t="s">
        <v>70</v>
      </c>
      <c r="O9890">
        <v>114642</v>
      </c>
      <c r="P9890" t="s">
        <v>61</v>
      </c>
      <c r="Q9890">
        <v>1</v>
      </c>
      <c r="AN9890" t="s">
        <v>62</v>
      </c>
      <c r="AX9890" s="4">
        <v>0.42708333333333331</v>
      </c>
      <c r="AY9890" s="4">
        <v>0.44097222222222221</v>
      </c>
      <c r="AZ9890" t="s">
        <v>4790</v>
      </c>
      <c r="BA9890" t="s">
        <v>77</v>
      </c>
    </row>
    <row r="9891" spans="1:53" x14ac:dyDescent="0.45">
      <c r="A9891" t="s">
        <v>3443</v>
      </c>
      <c r="B9891">
        <v>41393</v>
      </c>
      <c r="C9891" s="1">
        <v>45980</v>
      </c>
      <c r="D9891" t="s">
        <v>12666</v>
      </c>
      <c r="E9891" t="s">
        <v>3444</v>
      </c>
      <c r="F9891" t="s">
        <v>12917</v>
      </c>
      <c r="G9891" t="s">
        <v>419</v>
      </c>
      <c r="H9891" t="s">
        <v>1104</v>
      </c>
      <c r="I9891" t="s">
        <v>57</v>
      </c>
      <c r="J9891" t="s">
        <v>9981</v>
      </c>
      <c r="K9891" t="s">
        <v>59</v>
      </c>
      <c r="L9891" t="s">
        <v>7003</v>
      </c>
      <c r="M9891" t="s">
        <v>7815</v>
      </c>
      <c r="N9891" t="s">
        <v>12860</v>
      </c>
      <c r="O9891" t="s">
        <v>62</v>
      </c>
      <c r="P9891" t="s">
        <v>61</v>
      </c>
      <c r="Y9891">
        <v>1</v>
      </c>
      <c r="AN9891" t="s">
        <v>62</v>
      </c>
      <c r="AX9891" s="4">
        <v>0.76736111111111116</v>
      </c>
      <c r="AY9891" s="4">
        <v>0.76736111111111116</v>
      </c>
      <c r="AZ9891" t="s">
        <v>4790</v>
      </c>
      <c r="BA9891" t="s">
        <v>77</v>
      </c>
    </row>
    <row r="9892" spans="1:53" x14ac:dyDescent="0.45">
      <c r="A9892" t="s">
        <v>8587</v>
      </c>
      <c r="B9892">
        <v>42215</v>
      </c>
      <c r="C9892" s="1">
        <v>45986</v>
      </c>
      <c r="D9892" t="s">
        <v>604</v>
      </c>
      <c r="E9892" t="s">
        <v>12906</v>
      </c>
      <c r="F9892" t="s">
        <v>12918</v>
      </c>
      <c r="G9892" t="s">
        <v>419</v>
      </c>
      <c r="I9892" t="s">
        <v>68</v>
      </c>
      <c r="J9892" t="s">
        <v>12919</v>
      </c>
      <c r="K9892" t="s">
        <v>69</v>
      </c>
      <c r="N9892" t="s">
        <v>70</v>
      </c>
      <c r="O9892">
        <v>114643</v>
      </c>
      <c r="P9892" t="s">
        <v>61</v>
      </c>
      <c r="Q9892">
        <v>1</v>
      </c>
      <c r="AX9892" s="4">
        <v>0.4236111111111111</v>
      </c>
      <c r="AY9892" s="4">
        <v>0.44791666666666669</v>
      </c>
      <c r="AZ9892" t="s">
        <v>4790</v>
      </c>
      <c r="BA9892" t="s">
        <v>12105</v>
      </c>
    </row>
    <row r="9893" spans="1:53" x14ac:dyDescent="0.45">
      <c r="A9893" t="s">
        <v>726</v>
      </c>
      <c r="B9893">
        <v>42260</v>
      </c>
      <c r="C9893" s="1">
        <v>45986</v>
      </c>
      <c r="D9893" t="s">
        <v>88</v>
      </c>
      <c r="E9893" t="s">
        <v>12920</v>
      </c>
      <c r="F9893" t="s">
        <v>12921</v>
      </c>
      <c r="G9893" t="s">
        <v>419</v>
      </c>
      <c r="I9893" t="s">
        <v>91</v>
      </c>
      <c r="J9893" t="s">
        <v>12922</v>
      </c>
      <c r="K9893" t="s">
        <v>92</v>
      </c>
      <c r="N9893" t="s">
        <v>92</v>
      </c>
      <c r="O9893">
        <v>91905</v>
      </c>
      <c r="P9893" t="s">
        <v>61</v>
      </c>
      <c r="AH9893">
        <v>1</v>
      </c>
      <c r="AX9893" s="4">
        <v>0</v>
      </c>
      <c r="AY9893" s="4">
        <v>0</v>
      </c>
      <c r="AZ9893" t="s">
        <v>4790</v>
      </c>
      <c r="BA9893" t="s">
        <v>12098</v>
      </c>
    </row>
    <row r="9894" spans="1:53" x14ac:dyDescent="0.45">
      <c r="A9894" t="s">
        <v>11583</v>
      </c>
      <c r="B9894">
        <v>42257</v>
      </c>
      <c r="C9894" s="1">
        <v>45986</v>
      </c>
      <c r="D9894" t="s">
        <v>12760</v>
      </c>
      <c r="E9894" t="s">
        <v>11584</v>
      </c>
      <c r="F9894" t="s">
        <v>11585</v>
      </c>
      <c r="G9894" t="s">
        <v>9781</v>
      </c>
      <c r="H9894" t="s">
        <v>1108</v>
      </c>
      <c r="I9894" t="s">
        <v>169</v>
      </c>
      <c r="J9894" t="s">
        <v>4842</v>
      </c>
      <c r="K9894" t="s">
        <v>169</v>
      </c>
      <c r="N9894" t="s">
        <v>12923</v>
      </c>
      <c r="O9894">
        <v>111651</v>
      </c>
      <c r="P9894" t="s">
        <v>61</v>
      </c>
      <c r="V9894">
        <v>1</v>
      </c>
      <c r="AX9894" s="4">
        <v>0.52569444444444446</v>
      </c>
      <c r="AY9894" s="4">
        <v>0.53680555555555554</v>
      </c>
      <c r="AZ9894" t="s">
        <v>4790</v>
      </c>
      <c r="BA9894" t="s">
        <v>12098</v>
      </c>
    </row>
    <row r="9895" spans="1:53" x14ac:dyDescent="0.45">
      <c r="A9895" t="s">
        <v>504</v>
      </c>
      <c r="B9895">
        <v>42217</v>
      </c>
      <c r="C9895" s="1">
        <v>45986</v>
      </c>
      <c r="D9895" t="s">
        <v>103</v>
      </c>
      <c r="E9895" t="s">
        <v>12288</v>
      </c>
      <c r="F9895" t="s">
        <v>12924</v>
      </c>
      <c r="G9895" t="s">
        <v>419</v>
      </c>
      <c r="I9895" t="s">
        <v>68</v>
      </c>
      <c r="J9895" t="s">
        <v>10162</v>
      </c>
      <c r="K9895" t="s">
        <v>69</v>
      </c>
      <c r="N9895" t="s">
        <v>12925</v>
      </c>
      <c r="O9895">
        <v>114655</v>
      </c>
      <c r="P9895" t="s">
        <v>61</v>
      </c>
      <c r="Q9895">
        <v>1</v>
      </c>
      <c r="AX9895" s="4">
        <v>0.54027777777777775</v>
      </c>
      <c r="AY9895" s="4">
        <v>0.56041666666666667</v>
      </c>
      <c r="AZ9895" t="s">
        <v>4790</v>
      </c>
      <c r="BA9895" t="s">
        <v>12105</v>
      </c>
    </row>
    <row r="9896" spans="1:53" x14ac:dyDescent="0.45">
      <c r="A9896" t="s">
        <v>458</v>
      </c>
      <c r="B9896">
        <v>42262</v>
      </c>
      <c r="C9896" s="1">
        <v>45986</v>
      </c>
      <c r="D9896" t="s">
        <v>88</v>
      </c>
      <c r="E9896" t="s">
        <v>12926</v>
      </c>
      <c r="F9896" t="s">
        <v>6535</v>
      </c>
      <c r="G9896" t="s">
        <v>419</v>
      </c>
      <c r="I9896" t="s">
        <v>91</v>
      </c>
      <c r="J9896" t="s">
        <v>7390</v>
      </c>
      <c r="K9896" t="s">
        <v>92</v>
      </c>
      <c r="N9896" t="s">
        <v>92</v>
      </c>
      <c r="O9896">
        <v>107306</v>
      </c>
      <c r="P9896" t="s">
        <v>61</v>
      </c>
      <c r="AX9896" s="4">
        <v>0</v>
      </c>
      <c r="AY9896" s="4">
        <v>0</v>
      </c>
      <c r="AZ9896" t="s">
        <v>4790</v>
      </c>
      <c r="BA9896" t="s">
        <v>12105</v>
      </c>
    </row>
    <row r="9897" spans="1:53" x14ac:dyDescent="0.45">
      <c r="A9897" t="s">
        <v>641</v>
      </c>
      <c r="B9897">
        <v>42198</v>
      </c>
      <c r="C9897" s="1">
        <v>45986</v>
      </c>
      <c r="D9897" t="s">
        <v>82</v>
      </c>
      <c r="E9897" t="s">
        <v>642</v>
      </c>
      <c r="F9897" t="s">
        <v>12927</v>
      </c>
      <c r="G9897" t="s">
        <v>419</v>
      </c>
      <c r="I9897" t="s">
        <v>68</v>
      </c>
      <c r="J9897" t="s">
        <v>10692</v>
      </c>
      <c r="K9897" t="s">
        <v>69</v>
      </c>
      <c r="N9897" t="s">
        <v>7904</v>
      </c>
      <c r="O9897">
        <v>114656</v>
      </c>
      <c r="P9897" t="s">
        <v>61</v>
      </c>
      <c r="Q9897">
        <v>1</v>
      </c>
      <c r="R9897">
        <v>1</v>
      </c>
      <c r="U9897">
        <v>1</v>
      </c>
      <c r="AN9897">
        <v>6898</v>
      </c>
      <c r="AX9897" s="4">
        <v>0.55625000000000002</v>
      </c>
      <c r="AY9897" s="4">
        <v>0.56666666666666665</v>
      </c>
      <c r="AZ9897" t="s">
        <v>4790</v>
      </c>
      <c r="BA9897" t="s">
        <v>63</v>
      </c>
    </row>
    <row r="9898" spans="1:53" x14ac:dyDescent="0.45">
      <c r="A9898" t="s">
        <v>3443</v>
      </c>
      <c r="B9898">
        <v>41503</v>
      </c>
      <c r="C9898" s="1">
        <v>45986</v>
      </c>
      <c r="D9898" t="s">
        <v>1011</v>
      </c>
      <c r="E9898" t="s">
        <v>3444</v>
      </c>
      <c r="F9898" t="s">
        <v>12928</v>
      </c>
      <c r="G9898" t="s">
        <v>419</v>
      </c>
      <c r="I9898" t="s">
        <v>68</v>
      </c>
      <c r="J9898" t="s">
        <v>10135</v>
      </c>
      <c r="K9898" t="s">
        <v>69</v>
      </c>
      <c r="N9898" t="s">
        <v>12599</v>
      </c>
      <c r="O9898">
        <v>114657</v>
      </c>
      <c r="P9898" t="s">
        <v>61</v>
      </c>
      <c r="Q9898">
        <v>1</v>
      </c>
      <c r="R9898">
        <v>1</v>
      </c>
      <c r="S9898">
        <v>2</v>
      </c>
      <c r="T9898">
        <v>1</v>
      </c>
      <c r="U9898">
        <v>1</v>
      </c>
      <c r="AI9898">
        <v>1</v>
      </c>
      <c r="AN9898">
        <v>6797</v>
      </c>
      <c r="AX9898" s="4">
        <v>0.59583333333333333</v>
      </c>
      <c r="AY9898" s="4">
        <v>0.69097222222222221</v>
      </c>
      <c r="AZ9898" t="s">
        <v>4790</v>
      </c>
      <c r="BA9898" t="s">
        <v>12098</v>
      </c>
    </row>
    <row r="9899" spans="1:53" x14ac:dyDescent="0.45">
      <c r="A9899" t="s">
        <v>3443</v>
      </c>
      <c r="B9899">
        <v>41493</v>
      </c>
      <c r="C9899" s="1">
        <v>45986</v>
      </c>
      <c r="D9899" t="s">
        <v>54</v>
      </c>
      <c r="E9899" t="s">
        <v>3444</v>
      </c>
      <c r="F9899" t="s">
        <v>12929</v>
      </c>
      <c r="G9899" t="s">
        <v>419</v>
      </c>
      <c r="I9899" t="s">
        <v>68</v>
      </c>
      <c r="J9899" t="s">
        <v>10958</v>
      </c>
      <c r="K9899" t="s">
        <v>69</v>
      </c>
      <c r="N9899" t="s">
        <v>12599</v>
      </c>
      <c r="O9899">
        <v>114658</v>
      </c>
      <c r="P9899" t="s">
        <v>61</v>
      </c>
      <c r="Q9899">
        <v>1</v>
      </c>
      <c r="R9899">
        <v>1</v>
      </c>
      <c r="S9899">
        <v>2</v>
      </c>
      <c r="T9899">
        <v>1</v>
      </c>
      <c r="U9899">
        <v>1</v>
      </c>
      <c r="AI9899">
        <v>1</v>
      </c>
      <c r="AN9899">
        <v>6711</v>
      </c>
      <c r="AX9899" s="4">
        <v>0.60902777777777772</v>
      </c>
      <c r="AY9899" s="4">
        <v>0.6166666666666667</v>
      </c>
      <c r="AZ9899" t="s">
        <v>4790</v>
      </c>
      <c r="BA9899" t="s">
        <v>12098</v>
      </c>
    </row>
    <row r="9900" spans="1:53" x14ac:dyDescent="0.45">
      <c r="A9900" t="s">
        <v>3443</v>
      </c>
      <c r="B9900">
        <v>41487</v>
      </c>
      <c r="C9900" s="1">
        <v>45986</v>
      </c>
      <c r="D9900" t="s">
        <v>12475</v>
      </c>
      <c r="E9900" t="s">
        <v>3444</v>
      </c>
      <c r="F9900" t="s">
        <v>12930</v>
      </c>
      <c r="G9900" t="s">
        <v>419</v>
      </c>
      <c r="I9900" t="s">
        <v>68</v>
      </c>
      <c r="J9900" t="s">
        <v>10074</v>
      </c>
      <c r="K9900" t="s">
        <v>69</v>
      </c>
      <c r="N9900" t="s">
        <v>12599</v>
      </c>
      <c r="O9900">
        <v>114659</v>
      </c>
      <c r="P9900" t="s">
        <v>61</v>
      </c>
      <c r="Q9900">
        <v>1</v>
      </c>
      <c r="R9900">
        <v>2</v>
      </c>
      <c r="S9900">
        <v>1</v>
      </c>
      <c r="T9900">
        <v>1</v>
      </c>
      <c r="U9900">
        <v>1</v>
      </c>
      <c r="AI9900">
        <v>1</v>
      </c>
      <c r="AN9900">
        <v>6624</v>
      </c>
      <c r="AX9900" s="4">
        <v>0.61527777777777781</v>
      </c>
      <c r="AY9900" s="4">
        <v>0.62777777777777777</v>
      </c>
      <c r="AZ9900" t="s">
        <v>4790</v>
      </c>
      <c r="BA9900" t="s">
        <v>63</v>
      </c>
    </row>
    <row r="9901" spans="1:53" x14ac:dyDescent="0.45">
      <c r="A9901" t="s">
        <v>3443</v>
      </c>
      <c r="B9901">
        <v>41545</v>
      </c>
      <c r="C9901" s="1">
        <v>45986</v>
      </c>
      <c r="D9901" t="s">
        <v>395</v>
      </c>
      <c r="E9901" t="s">
        <v>3444</v>
      </c>
      <c r="F9901" t="s">
        <v>12931</v>
      </c>
      <c r="G9901" t="s">
        <v>419</v>
      </c>
      <c r="I9901" t="s">
        <v>68</v>
      </c>
      <c r="J9901" t="s">
        <v>12820</v>
      </c>
      <c r="K9901" t="s">
        <v>69</v>
      </c>
      <c r="N9901" t="s">
        <v>12599</v>
      </c>
      <c r="O9901">
        <v>114662</v>
      </c>
      <c r="P9901" t="s">
        <v>61</v>
      </c>
      <c r="Q9901">
        <v>1</v>
      </c>
      <c r="R9901">
        <v>1</v>
      </c>
      <c r="S9901">
        <v>2</v>
      </c>
      <c r="T9901">
        <v>1</v>
      </c>
      <c r="U9901">
        <v>1</v>
      </c>
      <c r="AI9901">
        <v>1</v>
      </c>
      <c r="AN9901">
        <v>6852</v>
      </c>
      <c r="AX9901" s="4">
        <v>0.64930555555555558</v>
      </c>
      <c r="AY9901" s="4">
        <v>0.70486111111111116</v>
      </c>
      <c r="AZ9901" t="s">
        <v>4790</v>
      </c>
      <c r="BA9901" t="s">
        <v>12098</v>
      </c>
    </row>
    <row r="9902" spans="1:53" x14ac:dyDescent="0.45">
      <c r="A9902" t="s">
        <v>111</v>
      </c>
      <c r="B9902">
        <v>42206</v>
      </c>
      <c r="C9902" s="1">
        <v>45986</v>
      </c>
      <c r="D9902" t="s">
        <v>82</v>
      </c>
      <c r="E9902" t="s">
        <v>9631</v>
      </c>
      <c r="F9902" t="s">
        <v>11349</v>
      </c>
      <c r="G9902" t="s">
        <v>419</v>
      </c>
      <c r="H9902" t="s">
        <v>1104</v>
      </c>
      <c r="I9902" t="s">
        <v>57</v>
      </c>
      <c r="J9902" t="s">
        <v>10284</v>
      </c>
      <c r="K9902" t="s">
        <v>59</v>
      </c>
      <c r="N9902" t="s">
        <v>12932</v>
      </c>
      <c r="O9902">
        <v>111503</v>
      </c>
      <c r="P9902" t="s">
        <v>61</v>
      </c>
      <c r="AX9902" s="4">
        <v>0.64583333333333337</v>
      </c>
      <c r="AY9902" s="4">
        <v>0.63472222222222219</v>
      </c>
      <c r="AZ9902" t="s">
        <v>4790</v>
      </c>
      <c r="BA9902" t="s">
        <v>12105</v>
      </c>
    </row>
    <row r="9903" spans="1:53" x14ac:dyDescent="0.45">
      <c r="A9903" t="s">
        <v>3443</v>
      </c>
      <c r="B9903">
        <v>41547</v>
      </c>
      <c r="C9903" s="1">
        <v>45986</v>
      </c>
      <c r="D9903" t="s">
        <v>4904</v>
      </c>
      <c r="E9903" t="s">
        <v>3444</v>
      </c>
      <c r="F9903" t="s">
        <v>12933</v>
      </c>
      <c r="G9903" t="s">
        <v>419</v>
      </c>
      <c r="I9903" t="s">
        <v>68</v>
      </c>
      <c r="J9903" t="s">
        <v>12820</v>
      </c>
      <c r="K9903" t="s">
        <v>69</v>
      </c>
      <c r="N9903" t="s">
        <v>12599</v>
      </c>
      <c r="O9903">
        <v>114663</v>
      </c>
      <c r="P9903" t="s">
        <v>61</v>
      </c>
      <c r="Q9903">
        <v>1</v>
      </c>
      <c r="R9903">
        <v>1</v>
      </c>
      <c r="S9903">
        <v>2</v>
      </c>
      <c r="T9903">
        <v>1</v>
      </c>
      <c r="U9903">
        <v>1</v>
      </c>
      <c r="AI9903">
        <v>1</v>
      </c>
      <c r="AN9903">
        <v>6819</v>
      </c>
      <c r="AX9903" s="4">
        <v>0.65625</v>
      </c>
      <c r="AY9903" s="4">
        <v>0.66319444444444442</v>
      </c>
      <c r="AZ9903" t="s">
        <v>4790</v>
      </c>
      <c r="BA9903" t="s">
        <v>12098</v>
      </c>
    </row>
    <row r="9904" spans="1:53" x14ac:dyDescent="0.45">
      <c r="A9904" t="s">
        <v>9689</v>
      </c>
      <c r="B9904">
        <v>42274</v>
      </c>
      <c r="C9904" s="1">
        <v>45986</v>
      </c>
      <c r="D9904" t="s">
        <v>88</v>
      </c>
      <c r="E9904" t="s">
        <v>12934</v>
      </c>
      <c r="F9904" t="s">
        <v>12935</v>
      </c>
      <c r="G9904" t="s">
        <v>419</v>
      </c>
      <c r="I9904" t="s">
        <v>91</v>
      </c>
      <c r="J9904" t="s">
        <v>7390</v>
      </c>
      <c r="K9904" t="s">
        <v>92</v>
      </c>
      <c r="N9904" t="s">
        <v>6323</v>
      </c>
      <c r="O9904">
        <v>91113</v>
      </c>
      <c r="P9904" t="s">
        <v>61</v>
      </c>
      <c r="AH9904">
        <v>1</v>
      </c>
      <c r="AX9904" s="4">
        <v>0</v>
      </c>
      <c r="AY9904" s="4">
        <v>0</v>
      </c>
      <c r="AZ9904" t="s">
        <v>4790</v>
      </c>
      <c r="BA9904" t="s">
        <v>12098</v>
      </c>
    </row>
    <row r="9905" spans="1:53" x14ac:dyDescent="0.45">
      <c r="A9905" t="s">
        <v>71</v>
      </c>
      <c r="B9905">
        <v>41512</v>
      </c>
      <c r="C9905" s="1">
        <v>45986</v>
      </c>
      <c r="D9905" t="s">
        <v>72</v>
      </c>
      <c r="E9905" t="s">
        <v>73</v>
      </c>
      <c r="F9905" t="s">
        <v>3865</v>
      </c>
      <c r="G9905" t="s">
        <v>419</v>
      </c>
      <c r="H9905" t="s">
        <v>1108</v>
      </c>
      <c r="I9905" t="s">
        <v>57</v>
      </c>
      <c r="J9905" t="s">
        <v>9971</v>
      </c>
      <c r="K9905" t="s">
        <v>59</v>
      </c>
      <c r="L9905" t="s">
        <v>7003</v>
      </c>
      <c r="M9905" t="s">
        <v>7815</v>
      </c>
      <c r="N9905" t="s">
        <v>12936</v>
      </c>
      <c r="O9905">
        <v>99611</v>
      </c>
      <c r="P9905" t="s">
        <v>61</v>
      </c>
      <c r="Y9905">
        <v>1</v>
      </c>
      <c r="AN9905" t="s">
        <v>62</v>
      </c>
      <c r="AX9905" s="4">
        <v>0.66666666666666663</v>
      </c>
      <c r="AY9905" s="4">
        <v>0.66666666666666663</v>
      </c>
      <c r="AZ9905" t="s">
        <v>4790</v>
      </c>
      <c r="BA9905" t="s">
        <v>77</v>
      </c>
    </row>
    <row r="9906" spans="1:53" x14ac:dyDescent="0.45">
      <c r="A9906" t="s">
        <v>9689</v>
      </c>
      <c r="B9906">
        <v>42273</v>
      </c>
      <c r="C9906" s="1">
        <v>45986</v>
      </c>
      <c r="D9906" t="s">
        <v>88</v>
      </c>
      <c r="E9906" t="s">
        <v>12934</v>
      </c>
      <c r="F9906" t="s">
        <v>12937</v>
      </c>
      <c r="G9906" t="s">
        <v>419</v>
      </c>
      <c r="I9906" t="s">
        <v>91</v>
      </c>
      <c r="J9906" t="s">
        <v>7390</v>
      </c>
      <c r="K9906" t="s">
        <v>92</v>
      </c>
      <c r="N9906" t="s">
        <v>6323</v>
      </c>
      <c r="O9906">
        <v>91111</v>
      </c>
      <c r="P9906" t="s">
        <v>61</v>
      </c>
      <c r="AH9906">
        <v>1</v>
      </c>
      <c r="AX9906" s="4">
        <v>0</v>
      </c>
      <c r="AY9906" s="4">
        <v>0</v>
      </c>
      <c r="AZ9906" t="s">
        <v>4790</v>
      </c>
      <c r="BA9906" t="s">
        <v>12098</v>
      </c>
    </row>
    <row r="9907" spans="1:53" x14ac:dyDescent="0.45">
      <c r="A9907" t="s">
        <v>9689</v>
      </c>
      <c r="B9907">
        <v>42272</v>
      </c>
      <c r="C9907" s="1">
        <v>45986</v>
      </c>
      <c r="D9907" t="s">
        <v>88</v>
      </c>
      <c r="E9907" t="s">
        <v>12934</v>
      </c>
      <c r="F9907" t="s">
        <v>12938</v>
      </c>
      <c r="G9907" t="s">
        <v>419</v>
      </c>
      <c r="I9907" t="s">
        <v>91</v>
      </c>
      <c r="J9907" t="s">
        <v>7390</v>
      </c>
      <c r="K9907" t="s">
        <v>92</v>
      </c>
      <c r="N9907" t="s">
        <v>6323</v>
      </c>
      <c r="O9907">
        <v>89900</v>
      </c>
      <c r="P9907" t="s">
        <v>61</v>
      </c>
      <c r="AH9907">
        <v>1</v>
      </c>
      <c r="AX9907" s="4">
        <v>0</v>
      </c>
      <c r="AY9907" s="4">
        <v>0</v>
      </c>
      <c r="AZ9907" t="s">
        <v>4790</v>
      </c>
      <c r="BA9907" t="s">
        <v>12098</v>
      </c>
    </row>
    <row r="9908" spans="1:53" x14ac:dyDescent="0.45">
      <c r="A9908" t="s">
        <v>9689</v>
      </c>
      <c r="B9908">
        <v>42271</v>
      </c>
      <c r="C9908" s="1">
        <v>45986</v>
      </c>
      <c r="D9908" t="s">
        <v>88</v>
      </c>
      <c r="E9908" t="s">
        <v>12934</v>
      </c>
      <c r="F9908" t="s">
        <v>12939</v>
      </c>
      <c r="G9908" t="s">
        <v>419</v>
      </c>
      <c r="I9908" t="s">
        <v>91</v>
      </c>
      <c r="J9908" t="s">
        <v>7390</v>
      </c>
      <c r="K9908" t="s">
        <v>92</v>
      </c>
      <c r="N9908" t="s">
        <v>6323</v>
      </c>
      <c r="O9908">
        <v>89442</v>
      </c>
      <c r="P9908" t="s">
        <v>61</v>
      </c>
      <c r="AH9908">
        <v>1</v>
      </c>
      <c r="AX9908" s="4">
        <v>0</v>
      </c>
      <c r="AY9908" s="4">
        <v>0</v>
      </c>
      <c r="AZ9908" t="s">
        <v>4790</v>
      </c>
      <c r="BA9908" t="s">
        <v>12098</v>
      </c>
    </row>
    <row r="9909" spans="1:53" x14ac:dyDescent="0.45">
      <c r="A9909" t="s">
        <v>9689</v>
      </c>
      <c r="B9909">
        <v>42270</v>
      </c>
      <c r="C9909" s="1">
        <v>45986</v>
      </c>
      <c r="D9909" t="s">
        <v>88</v>
      </c>
      <c r="E9909" t="s">
        <v>12934</v>
      </c>
      <c r="F9909" t="s">
        <v>12940</v>
      </c>
      <c r="G9909" t="s">
        <v>419</v>
      </c>
      <c r="I9909" t="s">
        <v>91</v>
      </c>
      <c r="J9909" t="s">
        <v>7390</v>
      </c>
      <c r="K9909" t="s">
        <v>92</v>
      </c>
      <c r="N9909" t="s">
        <v>6323</v>
      </c>
      <c r="O9909">
        <v>89441</v>
      </c>
      <c r="P9909" t="s">
        <v>61</v>
      </c>
      <c r="AH9909">
        <v>1</v>
      </c>
      <c r="AX9909" s="4">
        <v>0</v>
      </c>
      <c r="AY9909" s="4">
        <v>0</v>
      </c>
      <c r="AZ9909" t="s">
        <v>4790</v>
      </c>
      <c r="BA9909" t="s">
        <v>12098</v>
      </c>
    </row>
    <row r="9910" spans="1:53" x14ac:dyDescent="0.45">
      <c r="A9910" t="s">
        <v>9689</v>
      </c>
      <c r="B9910">
        <v>42269</v>
      </c>
      <c r="C9910" s="1">
        <v>45986</v>
      </c>
      <c r="D9910" t="s">
        <v>88</v>
      </c>
      <c r="E9910" t="s">
        <v>12934</v>
      </c>
      <c r="F9910" t="s">
        <v>9691</v>
      </c>
      <c r="G9910" t="s">
        <v>419</v>
      </c>
      <c r="I9910" t="s">
        <v>91</v>
      </c>
      <c r="J9910" t="s">
        <v>7390</v>
      </c>
      <c r="K9910" t="s">
        <v>92</v>
      </c>
      <c r="N9910" t="s">
        <v>6323</v>
      </c>
      <c r="O9910">
        <v>89440</v>
      </c>
      <c r="P9910" t="s">
        <v>61</v>
      </c>
      <c r="AH9910">
        <v>1</v>
      </c>
      <c r="AX9910" s="4">
        <v>0</v>
      </c>
      <c r="AY9910" s="4">
        <v>0</v>
      </c>
      <c r="AZ9910" t="s">
        <v>4790</v>
      </c>
      <c r="BA9910" t="s">
        <v>12098</v>
      </c>
    </row>
    <row r="9911" spans="1:53" x14ac:dyDescent="0.45">
      <c r="A9911" t="s">
        <v>9689</v>
      </c>
      <c r="B9911">
        <v>42268</v>
      </c>
      <c r="C9911" s="1">
        <v>45986</v>
      </c>
      <c r="D9911" t="s">
        <v>88</v>
      </c>
      <c r="E9911" t="s">
        <v>12934</v>
      </c>
      <c r="F9911" t="s">
        <v>12941</v>
      </c>
      <c r="G9911" t="s">
        <v>419</v>
      </c>
      <c r="I9911" t="s">
        <v>91</v>
      </c>
      <c r="J9911" t="s">
        <v>7390</v>
      </c>
      <c r="K9911" t="s">
        <v>92</v>
      </c>
      <c r="N9911" t="s">
        <v>6323</v>
      </c>
      <c r="O9911">
        <v>89438</v>
      </c>
      <c r="P9911" t="s">
        <v>61</v>
      </c>
      <c r="AH9911">
        <v>1</v>
      </c>
      <c r="AX9911" s="4">
        <v>0</v>
      </c>
      <c r="AY9911" s="4">
        <v>0</v>
      </c>
      <c r="AZ9911" t="s">
        <v>4790</v>
      </c>
      <c r="BA9911" t="s">
        <v>12098</v>
      </c>
    </row>
    <row r="9912" spans="1:53" x14ac:dyDescent="0.45">
      <c r="A9912" t="s">
        <v>9689</v>
      </c>
      <c r="B9912">
        <v>42267</v>
      </c>
      <c r="C9912" s="1">
        <v>45986</v>
      </c>
      <c r="D9912" t="s">
        <v>88</v>
      </c>
      <c r="E9912" t="s">
        <v>12934</v>
      </c>
      <c r="F9912" t="s">
        <v>12942</v>
      </c>
      <c r="G9912" t="s">
        <v>419</v>
      </c>
      <c r="I9912" t="s">
        <v>91</v>
      </c>
      <c r="J9912" t="s">
        <v>7390</v>
      </c>
      <c r="K9912" t="s">
        <v>92</v>
      </c>
      <c r="N9912" t="s">
        <v>6323</v>
      </c>
      <c r="O9912">
        <v>89437</v>
      </c>
      <c r="P9912" t="s">
        <v>61</v>
      </c>
      <c r="AH9912">
        <v>1</v>
      </c>
      <c r="AX9912" s="4">
        <v>0</v>
      </c>
      <c r="AY9912" s="4">
        <v>0</v>
      </c>
      <c r="AZ9912" t="s">
        <v>4790</v>
      </c>
      <c r="BA9912" t="s">
        <v>12098</v>
      </c>
    </row>
    <row r="9913" spans="1:53" x14ac:dyDescent="0.45">
      <c r="A9913" t="s">
        <v>9689</v>
      </c>
      <c r="B9913">
        <v>42275</v>
      </c>
      <c r="C9913" s="1">
        <v>45986</v>
      </c>
      <c r="D9913" t="s">
        <v>88</v>
      </c>
      <c r="E9913" t="s">
        <v>12934</v>
      </c>
      <c r="F9913" t="s">
        <v>9700</v>
      </c>
      <c r="G9913" t="s">
        <v>419</v>
      </c>
      <c r="I9913" t="s">
        <v>91</v>
      </c>
      <c r="J9913" t="s">
        <v>7390</v>
      </c>
      <c r="K9913" t="s">
        <v>92</v>
      </c>
      <c r="N9913" t="s">
        <v>6323</v>
      </c>
      <c r="O9913">
        <v>95042</v>
      </c>
      <c r="P9913" t="s">
        <v>61</v>
      </c>
      <c r="AH9913">
        <v>1</v>
      </c>
      <c r="AX9913" s="4">
        <v>0</v>
      </c>
      <c r="AY9913" s="4">
        <v>0</v>
      </c>
      <c r="AZ9913" t="s">
        <v>4790</v>
      </c>
      <c r="BA9913" t="s">
        <v>12098</v>
      </c>
    </row>
    <row r="9914" spans="1:53" x14ac:dyDescent="0.45">
      <c r="A9914" t="s">
        <v>3443</v>
      </c>
      <c r="B9914">
        <v>41358</v>
      </c>
      <c r="C9914" s="1">
        <v>45986</v>
      </c>
      <c r="D9914" t="s">
        <v>12524</v>
      </c>
      <c r="E9914" t="s">
        <v>3444</v>
      </c>
      <c r="F9914" t="s">
        <v>12943</v>
      </c>
      <c r="G9914" t="s">
        <v>419</v>
      </c>
      <c r="I9914" t="s">
        <v>68</v>
      </c>
      <c r="J9914" t="s">
        <v>416</v>
      </c>
      <c r="K9914" t="s">
        <v>69</v>
      </c>
      <c r="N9914" t="s">
        <v>12944</v>
      </c>
      <c r="O9914">
        <v>114667</v>
      </c>
      <c r="P9914" t="s">
        <v>61</v>
      </c>
      <c r="Q9914">
        <v>1</v>
      </c>
      <c r="R9914">
        <v>1</v>
      </c>
      <c r="S9914">
        <v>2</v>
      </c>
      <c r="T9914">
        <v>1</v>
      </c>
      <c r="U9914">
        <v>1</v>
      </c>
      <c r="AH9914">
        <v>1</v>
      </c>
      <c r="AN9914">
        <v>6383</v>
      </c>
      <c r="AX9914" s="4">
        <v>0.69236111111111109</v>
      </c>
      <c r="AY9914" s="4">
        <v>0.70694444444444449</v>
      </c>
      <c r="AZ9914" t="s">
        <v>4790</v>
      </c>
      <c r="BA9914" t="s">
        <v>12098</v>
      </c>
    </row>
    <row r="9915" spans="1:53" x14ac:dyDescent="0.45">
      <c r="A9915" t="s">
        <v>111</v>
      </c>
      <c r="B9915">
        <v>40892</v>
      </c>
      <c r="C9915" s="1">
        <v>45986</v>
      </c>
      <c r="D9915" t="s">
        <v>395</v>
      </c>
      <c r="E9915" t="s">
        <v>112</v>
      </c>
      <c r="F9915" t="s">
        <v>11514</v>
      </c>
      <c r="G9915" t="s">
        <v>4737</v>
      </c>
      <c r="H9915" t="s">
        <v>1108</v>
      </c>
      <c r="I9915" t="s">
        <v>169</v>
      </c>
      <c r="J9915" t="s">
        <v>416</v>
      </c>
      <c r="K9915" t="s">
        <v>59</v>
      </c>
      <c r="L9915" t="s">
        <v>7003</v>
      </c>
      <c r="N9915" t="s">
        <v>12945</v>
      </c>
      <c r="O9915">
        <v>81668</v>
      </c>
      <c r="P9915" t="s">
        <v>61</v>
      </c>
      <c r="V9915">
        <v>1</v>
      </c>
      <c r="AX9915" s="4">
        <v>0.55138888888888893</v>
      </c>
      <c r="AY9915" s="4">
        <v>0.5805555555555556</v>
      </c>
      <c r="AZ9915" t="s">
        <v>4790</v>
      </c>
      <c r="BA9915" t="s">
        <v>12105</v>
      </c>
    </row>
    <row r="9916" spans="1:53" x14ac:dyDescent="0.45">
      <c r="A9916" t="s">
        <v>3443</v>
      </c>
      <c r="B9916">
        <v>41499</v>
      </c>
      <c r="C9916" s="1">
        <v>45986</v>
      </c>
      <c r="D9916" t="s">
        <v>54</v>
      </c>
      <c r="E9916" t="s">
        <v>3444</v>
      </c>
      <c r="F9916" t="s">
        <v>12946</v>
      </c>
      <c r="G9916" t="s">
        <v>419</v>
      </c>
      <c r="I9916" t="s">
        <v>68</v>
      </c>
      <c r="J9916" t="s">
        <v>10958</v>
      </c>
      <c r="K9916" t="s">
        <v>69</v>
      </c>
      <c r="N9916" t="s">
        <v>12633</v>
      </c>
      <c r="O9916">
        <v>114664</v>
      </c>
      <c r="P9916" t="s">
        <v>61</v>
      </c>
      <c r="Q9916">
        <v>1</v>
      </c>
      <c r="R9916">
        <v>1</v>
      </c>
      <c r="S9916">
        <v>2</v>
      </c>
      <c r="T9916">
        <v>1</v>
      </c>
      <c r="U9916">
        <v>1</v>
      </c>
      <c r="AN9916">
        <v>5733</v>
      </c>
      <c r="AX9916" s="4">
        <v>0.67569444444444449</v>
      </c>
      <c r="AY9916" s="4">
        <v>0.68402777777777779</v>
      </c>
      <c r="AZ9916" t="s">
        <v>4790</v>
      </c>
      <c r="BA9916" t="s">
        <v>63</v>
      </c>
    </row>
    <row r="9917" spans="1:53" x14ac:dyDescent="0.45">
      <c r="A9917" t="s">
        <v>3443</v>
      </c>
      <c r="B9917">
        <v>41535</v>
      </c>
      <c r="C9917" s="1">
        <v>45986</v>
      </c>
      <c r="D9917" t="s">
        <v>103</v>
      </c>
      <c r="E9917" t="s">
        <v>3444</v>
      </c>
      <c r="F9917" t="s">
        <v>12947</v>
      </c>
      <c r="G9917" t="s">
        <v>419</v>
      </c>
      <c r="I9917" t="s">
        <v>68</v>
      </c>
      <c r="J9917" t="s">
        <v>12948</v>
      </c>
      <c r="K9917" t="s">
        <v>69</v>
      </c>
      <c r="N9917" t="s">
        <v>12944</v>
      </c>
      <c r="O9917">
        <v>114666</v>
      </c>
      <c r="P9917" t="s">
        <v>61</v>
      </c>
      <c r="Q9917">
        <v>1</v>
      </c>
      <c r="R9917">
        <v>1</v>
      </c>
      <c r="S9917">
        <v>2</v>
      </c>
      <c r="T9917">
        <v>1</v>
      </c>
      <c r="U9917">
        <v>1</v>
      </c>
      <c r="AH9917">
        <v>1</v>
      </c>
      <c r="AN9917">
        <v>6869</v>
      </c>
      <c r="AX9917" s="4">
        <v>0.68611111111111112</v>
      </c>
      <c r="AY9917" s="4">
        <v>0.7006944444444444</v>
      </c>
      <c r="AZ9917" t="s">
        <v>4790</v>
      </c>
      <c r="BA9917" t="s">
        <v>12105</v>
      </c>
    </row>
    <row r="9918" spans="1:53" x14ac:dyDescent="0.45">
      <c r="A9918" t="s">
        <v>3443</v>
      </c>
      <c r="B9918">
        <v>41380</v>
      </c>
      <c r="C9918" s="1">
        <v>45986</v>
      </c>
      <c r="D9918" t="s">
        <v>12481</v>
      </c>
      <c r="E9918" t="s">
        <v>3444</v>
      </c>
      <c r="F9918" t="s">
        <v>12949</v>
      </c>
      <c r="G9918" t="s">
        <v>419</v>
      </c>
      <c r="I9918" t="s">
        <v>68</v>
      </c>
      <c r="J9918" t="s">
        <v>8517</v>
      </c>
      <c r="K9918" t="s">
        <v>69</v>
      </c>
      <c r="N9918" t="s">
        <v>12944</v>
      </c>
      <c r="O9918">
        <v>114671</v>
      </c>
      <c r="P9918" t="s">
        <v>61</v>
      </c>
      <c r="Q9918">
        <v>1</v>
      </c>
      <c r="R9918">
        <v>1</v>
      </c>
      <c r="S9918">
        <v>2</v>
      </c>
      <c r="T9918">
        <v>1</v>
      </c>
      <c r="U9918">
        <v>1</v>
      </c>
      <c r="AH9918">
        <v>1</v>
      </c>
      <c r="AN9918">
        <v>6636</v>
      </c>
      <c r="AX9918" s="4">
        <v>0.71111111111111114</v>
      </c>
      <c r="AY9918" s="4">
        <v>0.71736111111111112</v>
      </c>
      <c r="AZ9918" t="s">
        <v>4790</v>
      </c>
      <c r="BA9918" t="s">
        <v>12098</v>
      </c>
    </row>
    <row r="9919" spans="1:53" x14ac:dyDescent="0.45">
      <c r="A9919" t="s">
        <v>301</v>
      </c>
      <c r="B9919">
        <v>42250</v>
      </c>
      <c r="C9919" s="1">
        <v>45986</v>
      </c>
      <c r="D9919" t="s">
        <v>433</v>
      </c>
      <c r="E9919" t="s">
        <v>302</v>
      </c>
      <c r="F9919" t="s">
        <v>10880</v>
      </c>
      <c r="G9919" t="s">
        <v>419</v>
      </c>
      <c r="H9919" t="s">
        <v>1104</v>
      </c>
      <c r="I9919" t="s">
        <v>57</v>
      </c>
      <c r="J9919" t="s">
        <v>10005</v>
      </c>
      <c r="K9919" t="s">
        <v>59</v>
      </c>
      <c r="L9919" t="s">
        <v>7003</v>
      </c>
      <c r="N9919" t="s">
        <v>12950</v>
      </c>
      <c r="O9919">
        <v>114669</v>
      </c>
      <c r="P9919" t="s">
        <v>61</v>
      </c>
      <c r="Y9919">
        <v>1</v>
      </c>
      <c r="AX9919" s="4">
        <v>0.71319444444444446</v>
      </c>
      <c r="AY9919" s="4">
        <v>0.72083333333333333</v>
      </c>
      <c r="AZ9919" t="s">
        <v>4790</v>
      </c>
      <c r="BA9919" t="s">
        <v>12098</v>
      </c>
    </row>
    <row r="9920" spans="1:53" x14ac:dyDescent="0.45">
      <c r="A9920" t="s">
        <v>301</v>
      </c>
      <c r="B9920">
        <v>42250</v>
      </c>
      <c r="C9920" s="1">
        <v>45986</v>
      </c>
      <c r="D9920" t="s">
        <v>433</v>
      </c>
      <c r="E9920" t="s">
        <v>302</v>
      </c>
      <c r="F9920" t="s">
        <v>10880</v>
      </c>
      <c r="G9920" t="s">
        <v>419</v>
      </c>
      <c r="H9920" t="s">
        <v>1104</v>
      </c>
      <c r="I9920" t="s">
        <v>57</v>
      </c>
      <c r="J9920" t="s">
        <v>10005</v>
      </c>
      <c r="K9920" t="s">
        <v>230</v>
      </c>
      <c r="L9920" t="s">
        <v>7048</v>
      </c>
      <c r="N9920" t="s">
        <v>12951</v>
      </c>
      <c r="O9920">
        <v>708045602351</v>
      </c>
      <c r="P9920" t="s">
        <v>61</v>
      </c>
      <c r="Y9920">
        <v>1</v>
      </c>
      <c r="AX9920" s="4">
        <v>0.71319444444444446</v>
      </c>
      <c r="AY9920" s="4">
        <v>0.72083333333333333</v>
      </c>
      <c r="AZ9920" t="s">
        <v>4790</v>
      </c>
      <c r="BA9920" t="s">
        <v>12098</v>
      </c>
    </row>
    <row r="9921" spans="1:53" x14ac:dyDescent="0.45">
      <c r="A9921" t="s">
        <v>301</v>
      </c>
      <c r="B9921">
        <v>42247</v>
      </c>
      <c r="C9921" s="1">
        <v>45986</v>
      </c>
      <c r="D9921" t="s">
        <v>433</v>
      </c>
      <c r="E9921" t="s">
        <v>302</v>
      </c>
      <c r="F9921" t="s">
        <v>12952</v>
      </c>
      <c r="G9921" t="s">
        <v>419</v>
      </c>
      <c r="H9921" t="s">
        <v>1104</v>
      </c>
      <c r="I9921" t="s">
        <v>57</v>
      </c>
      <c r="J9921" t="s">
        <v>10005</v>
      </c>
      <c r="K9921" t="s">
        <v>59</v>
      </c>
      <c r="L9921" t="s">
        <v>7003</v>
      </c>
      <c r="M9921" t="s">
        <v>7041</v>
      </c>
      <c r="N9921" t="s">
        <v>12953</v>
      </c>
      <c r="O9921">
        <v>96373</v>
      </c>
      <c r="P9921" t="s">
        <v>61</v>
      </c>
      <c r="Q9921">
        <v>1</v>
      </c>
      <c r="AX9921" s="4">
        <v>0.6958333333333333</v>
      </c>
      <c r="AY9921" s="4">
        <v>0.72083333333333333</v>
      </c>
      <c r="AZ9921" t="s">
        <v>4790</v>
      </c>
      <c r="BA9921" t="s">
        <v>12098</v>
      </c>
    </row>
    <row r="9922" spans="1:53" x14ac:dyDescent="0.45">
      <c r="A9922" t="s">
        <v>301</v>
      </c>
      <c r="B9922">
        <v>42247</v>
      </c>
      <c r="C9922" s="1">
        <v>45986</v>
      </c>
      <c r="D9922" t="s">
        <v>433</v>
      </c>
      <c r="E9922" t="s">
        <v>302</v>
      </c>
      <c r="F9922" t="s">
        <v>12952</v>
      </c>
      <c r="G9922" t="s">
        <v>419</v>
      </c>
      <c r="H9922" t="s">
        <v>1108</v>
      </c>
      <c r="I9922" t="s">
        <v>57</v>
      </c>
      <c r="J9922" t="s">
        <v>10005</v>
      </c>
      <c r="K9922" t="s">
        <v>230</v>
      </c>
      <c r="L9922" t="s">
        <v>7048</v>
      </c>
      <c r="N9922" t="s">
        <v>12951</v>
      </c>
      <c r="O9922">
        <v>708047423111</v>
      </c>
      <c r="P9922" t="s">
        <v>61</v>
      </c>
      <c r="Y9922">
        <v>1</v>
      </c>
      <c r="AX9922" s="4">
        <v>0.6958333333333333</v>
      </c>
      <c r="AY9922" s="4">
        <v>0.72083333333333333</v>
      </c>
      <c r="AZ9922" t="s">
        <v>4790</v>
      </c>
      <c r="BA9922" t="s">
        <v>12098</v>
      </c>
    </row>
    <row r="9923" spans="1:53" x14ac:dyDescent="0.45">
      <c r="A9923" t="s">
        <v>3443</v>
      </c>
      <c r="B9923">
        <v>41504</v>
      </c>
      <c r="C9923" s="1">
        <v>45986</v>
      </c>
      <c r="D9923" t="s">
        <v>1011</v>
      </c>
      <c r="E9923" t="s">
        <v>3444</v>
      </c>
      <c r="F9923" t="s">
        <v>12954</v>
      </c>
      <c r="G9923" t="s">
        <v>419</v>
      </c>
      <c r="I9923" t="s">
        <v>68</v>
      </c>
      <c r="J9923" t="s">
        <v>10135</v>
      </c>
      <c r="K9923" t="s">
        <v>69</v>
      </c>
      <c r="N9923" t="s">
        <v>12944</v>
      </c>
      <c r="O9923" t="s">
        <v>12955</v>
      </c>
      <c r="P9923" t="s">
        <v>61</v>
      </c>
      <c r="Q9923">
        <v>1</v>
      </c>
      <c r="R9923">
        <v>1</v>
      </c>
      <c r="S9923">
        <v>2</v>
      </c>
      <c r="T9923">
        <v>1</v>
      </c>
      <c r="U9923">
        <v>1</v>
      </c>
      <c r="AH9923">
        <v>1</v>
      </c>
      <c r="AX9923" s="4">
        <v>0.71527777777777779</v>
      </c>
      <c r="AY9923" s="4">
        <v>0.72916666666666663</v>
      </c>
      <c r="AZ9923" t="s">
        <v>4790</v>
      </c>
      <c r="BA9923" t="s">
        <v>12105</v>
      </c>
    </row>
    <row r="9924" spans="1:53" x14ac:dyDescent="0.45">
      <c r="A9924" t="s">
        <v>301</v>
      </c>
      <c r="B9924">
        <v>42602</v>
      </c>
      <c r="C9924" s="1">
        <v>45986</v>
      </c>
      <c r="D9924" t="s">
        <v>433</v>
      </c>
      <c r="E9924" t="s">
        <v>302</v>
      </c>
      <c r="F9924" t="s">
        <v>12956</v>
      </c>
      <c r="G9924" t="s">
        <v>419</v>
      </c>
      <c r="H9924" t="s">
        <v>1108</v>
      </c>
      <c r="I9924" t="s">
        <v>57</v>
      </c>
      <c r="J9924" t="s">
        <v>10005</v>
      </c>
      <c r="K9924" t="s">
        <v>100</v>
      </c>
      <c r="N9924" t="s">
        <v>12957</v>
      </c>
      <c r="O9924">
        <v>97237</v>
      </c>
      <c r="P9924" t="s">
        <v>61</v>
      </c>
      <c r="Q9924">
        <v>1</v>
      </c>
      <c r="AX9924" s="4">
        <v>0.72361111111111109</v>
      </c>
      <c r="AY9924" s="4">
        <v>0.74375000000000002</v>
      </c>
      <c r="AZ9924" t="s">
        <v>4790</v>
      </c>
      <c r="BA9924" t="s">
        <v>12105</v>
      </c>
    </row>
    <row r="9925" spans="1:53" x14ac:dyDescent="0.45">
      <c r="A9925" t="s">
        <v>301</v>
      </c>
      <c r="B9925">
        <v>42602</v>
      </c>
      <c r="C9925" s="1">
        <v>45986</v>
      </c>
      <c r="D9925" t="s">
        <v>433</v>
      </c>
      <c r="E9925" t="s">
        <v>302</v>
      </c>
      <c r="F9925" t="s">
        <v>12956</v>
      </c>
      <c r="G9925" t="s">
        <v>419</v>
      </c>
      <c r="H9925" t="s">
        <v>1104</v>
      </c>
      <c r="I9925" t="s">
        <v>57</v>
      </c>
      <c r="J9925" t="s">
        <v>10005</v>
      </c>
      <c r="K9925" t="s">
        <v>230</v>
      </c>
      <c r="L9925" t="s">
        <v>7048</v>
      </c>
      <c r="N9925" t="s">
        <v>12951</v>
      </c>
      <c r="O9925" s="2">
        <v>708046000000</v>
      </c>
      <c r="P9925" t="s">
        <v>61</v>
      </c>
      <c r="AX9925" s="4">
        <v>0.72361111111111109</v>
      </c>
      <c r="AY9925" s="4">
        <v>0.74375000000000002</v>
      </c>
      <c r="AZ9925" t="s">
        <v>4790</v>
      </c>
      <c r="BA9925" t="s">
        <v>12105</v>
      </c>
    </row>
    <row r="9926" spans="1:53" x14ac:dyDescent="0.45">
      <c r="A9926" t="s">
        <v>726</v>
      </c>
      <c r="B9926">
        <v>42180</v>
      </c>
      <c r="C9926" s="1">
        <v>45986</v>
      </c>
      <c r="D9926" t="s">
        <v>54</v>
      </c>
      <c r="E9926" t="s">
        <v>727</v>
      </c>
      <c r="F9926" t="s">
        <v>12958</v>
      </c>
      <c r="G9926" t="s">
        <v>419</v>
      </c>
      <c r="I9926" t="s">
        <v>68</v>
      </c>
      <c r="J9926" t="s">
        <v>10958</v>
      </c>
      <c r="K9926" t="s">
        <v>69</v>
      </c>
      <c r="N9926" t="s">
        <v>70</v>
      </c>
      <c r="O9926">
        <v>114647</v>
      </c>
      <c r="P9926" t="s">
        <v>61</v>
      </c>
      <c r="Q9926">
        <v>1</v>
      </c>
      <c r="AN9926" t="s">
        <v>62</v>
      </c>
      <c r="AX9926" s="4">
        <v>0.47916666666666669</v>
      </c>
      <c r="AY9926" s="4">
        <v>0.4861111111111111</v>
      </c>
      <c r="AZ9926" t="s">
        <v>4790</v>
      </c>
      <c r="BA9926" t="s">
        <v>77</v>
      </c>
    </row>
    <row r="9927" spans="1:53" x14ac:dyDescent="0.45">
      <c r="A9927" t="s">
        <v>196</v>
      </c>
      <c r="B9927">
        <v>41074</v>
      </c>
      <c r="C9927" s="1">
        <v>45986</v>
      </c>
      <c r="D9927" t="s">
        <v>12540</v>
      </c>
      <c r="E9927" t="s">
        <v>197</v>
      </c>
      <c r="F9927" t="s">
        <v>12959</v>
      </c>
      <c r="G9927" t="s">
        <v>419</v>
      </c>
      <c r="I9927" t="s">
        <v>68</v>
      </c>
      <c r="J9927" t="s">
        <v>10126</v>
      </c>
      <c r="K9927" t="s">
        <v>69</v>
      </c>
      <c r="N9927" t="s">
        <v>70</v>
      </c>
      <c r="O9927">
        <v>114646</v>
      </c>
      <c r="P9927" t="s">
        <v>61</v>
      </c>
      <c r="Q9927">
        <v>1</v>
      </c>
      <c r="AN9927" t="s">
        <v>62</v>
      </c>
      <c r="AX9927" s="4">
        <v>0.46875</v>
      </c>
      <c r="AY9927" s="4">
        <v>0.48958333333333331</v>
      </c>
      <c r="AZ9927" t="s">
        <v>4790</v>
      </c>
      <c r="BA9927" t="s">
        <v>77</v>
      </c>
    </row>
    <row r="9928" spans="1:53" x14ac:dyDescent="0.45">
      <c r="A9928" t="s">
        <v>3443</v>
      </c>
      <c r="B9928">
        <v>41488</v>
      </c>
      <c r="C9928" s="1">
        <v>45986</v>
      </c>
      <c r="D9928" t="s">
        <v>12475</v>
      </c>
      <c r="E9928" t="s">
        <v>3444</v>
      </c>
      <c r="F9928" t="s">
        <v>12960</v>
      </c>
      <c r="G9928" t="s">
        <v>419</v>
      </c>
      <c r="I9928" t="s">
        <v>68</v>
      </c>
      <c r="J9928" t="s">
        <v>10074</v>
      </c>
      <c r="K9928" t="s">
        <v>69</v>
      </c>
      <c r="N9928" t="s">
        <v>12599</v>
      </c>
      <c r="O9928">
        <v>114678</v>
      </c>
      <c r="P9928" t="s">
        <v>61</v>
      </c>
      <c r="Q9928">
        <v>1</v>
      </c>
      <c r="R9928">
        <v>1</v>
      </c>
      <c r="S9928">
        <v>2</v>
      </c>
      <c r="T9928">
        <v>1</v>
      </c>
      <c r="U9928">
        <v>1</v>
      </c>
      <c r="AH9928">
        <v>1</v>
      </c>
      <c r="AN9928">
        <v>6820</v>
      </c>
      <c r="AX9928" s="4">
        <v>0.76458333333333328</v>
      </c>
      <c r="AY9928" s="4">
        <v>0.77638888888888891</v>
      </c>
      <c r="AZ9928" t="s">
        <v>4790</v>
      </c>
      <c r="BA9928" t="s">
        <v>12098</v>
      </c>
    </row>
    <row r="9929" spans="1:53" x14ac:dyDescent="0.45">
      <c r="A9929" t="s">
        <v>111</v>
      </c>
      <c r="B9929">
        <v>42239</v>
      </c>
      <c r="C9929" s="1">
        <v>45986</v>
      </c>
      <c r="D9929" t="s">
        <v>82</v>
      </c>
      <c r="E9929" t="s">
        <v>112</v>
      </c>
      <c r="F9929" t="s">
        <v>12961</v>
      </c>
      <c r="G9929" t="s">
        <v>419</v>
      </c>
      <c r="I9929" t="s">
        <v>68</v>
      </c>
      <c r="J9929" t="s">
        <v>10284</v>
      </c>
      <c r="K9929" t="s">
        <v>69</v>
      </c>
      <c r="N9929" t="s">
        <v>12962</v>
      </c>
      <c r="O9929">
        <v>114668</v>
      </c>
      <c r="P9929" t="s">
        <v>61</v>
      </c>
      <c r="Q9929">
        <v>1</v>
      </c>
      <c r="S9929">
        <v>1</v>
      </c>
      <c r="AN9929" t="s">
        <v>62</v>
      </c>
      <c r="AX9929" s="4">
        <v>0.69444444444444442</v>
      </c>
      <c r="AY9929" s="4">
        <v>0.70486111111111116</v>
      </c>
      <c r="AZ9929" t="s">
        <v>4790</v>
      </c>
      <c r="BA9929" t="s">
        <v>77</v>
      </c>
    </row>
    <row r="9930" spans="1:53" x14ac:dyDescent="0.45">
      <c r="A9930" t="s">
        <v>3443</v>
      </c>
      <c r="B9930">
        <v>41355</v>
      </c>
      <c r="C9930" s="1">
        <v>45986</v>
      </c>
      <c r="D9930" t="s">
        <v>12446</v>
      </c>
      <c r="E9930" t="s">
        <v>3444</v>
      </c>
      <c r="F9930" t="s">
        <v>12963</v>
      </c>
      <c r="G9930" t="s">
        <v>419</v>
      </c>
      <c r="I9930" t="s">
        <v>68</v>
      </c>
      <c r="J9930" t="s">
        <v>416</v>
      </c>
      <c r="K9930" t="s">
        <v>69</v>
      </c>
      <c r="N9930" t="s">
        <v>12633</v>
      </c>
      <c r="O9930">
        <v>114665</v>
      </c>
      <c r="P9930" t="s">
        <v>61</v>
      </c>
      <c r="Q9930">
        <v>1</v>
      </c>
      <c r="R9930">
        <v>1</v>
      </c>
      <c r="S9930">
        <v>1</v>
      </c>
      <c r="T9930">
        <v>1</v>
      </c>
      <c r="U9930">
        <v>1</v>
      </c>
      <c r="AN9930">
        <v>6727</v>
      </c>
      <c r="AX9930" s="4">
        <v>0.67361111111111116</v>
      </c>
      <c r="AY9930" s="4">
        <v>0.71527777777777779</v>
      </c>
      <c r="AZ9930" t="s">
        <v>4790</v>
      </c>
      <c r="BA9930" t="s">
        <v>77</v>
      </c>
    </row>
    <row r="9931" spans="1:53" x14ac:dyDescent="0.45">
      <c r="A9931" t="s">
        <v>301</v>
      </c>
      <c r="B9931">
        <v>42252</v>
      </c>
      <c r="C9931" s="1">
        <v>45986</v>
      </c>
      <c r="D9931" t="s">
        <v>433</v>
      </c>
      <c r="E9931" t="s">
        <v>302</v>
      </c>
      <c r="F9931" t="s">
        <v>11593</v>
      </c>
      <c r="G9931" t="s">
        <v>419</v>
      </c>
      <c r="H9931" t="s">
        <v>1108</v>
      </c>
      <c r="I9931" t="s">
        <v>57</v>
      </c>
      <c r="J9931" t="s">
        <v>10005</v>
      </c>
      <c r="K9931" t="s">
        <v>100</v>
      </c>
      <c r="N9931" t="s">
        <v>12957</v>
      </c>
      <c r="O9931">
        <v>101013</v>
      </c>
      <c r="P9931" t="s">
        <v>61</v>
      </c>
      <c r="Q9931">
        <v>1</v>
      </c>
      <c r="AX9931" s="4">
        <v>0.72361111111111109</v>
      </c>
      <c r="AY9931" s="4">
        <v>0.74375000000000002</v>
      </c>
      <c r="AZ9931" t="s">
        <v>4790</v>
      </c>
      <c r="BA9931" t="s">
        <v>12105</v>
      </c>
    </row>
    <row r="9932" spans="1:53" x14ac:dyDescent="0.45">
      <c r="A9932" t="s">
        <v>301</v>
      </c>
      <c r="B9932">
        <v>42246</v>
      </c>
      <c r="C9932" s="1">
        <v>45986</v>
      </c>
      <c r="D9932" t="s">
        <v>433</v>
      </c>
      <c r="E9932" t="s">
        <v>302</v>
      </c>
      <c r="F9932" t="s">
        <v>12964</v>
      </c>
      <c r="G9932" t="s">
        <v>419</v>
      </c>
      <c r="H9932" t="s">
        <v>1108</v>
      </c>
      <c r="I9932" t="s">
        <v>57</v>
      </c>
      <c r="J9932" t="s">
        <v>10005</v>
      </c>
      <c r="K9932" t="s">
        <v>100</v>
      </c>
      <c r="N9932" t="s">
        <v>12965</v>
      </c>
      <c r="O9932">
        <v>97586</v>
      </c>
      <c r="P9932" t="s">
        <v>61</v>
      </c>
      <c r="Q9932">
        <v>1</v>
      </c>
      <c r="AX9932" s="4">
        <v>0.74930555555555556</v>
      </c>
      <c r="AY9932" s="4">
        <v>0.76388888888888884</v>
      </c>
      <c r="AZ9932" t="s">
        <v>4790</v>
      </c>
      <c r="BA9932" t="s">
        <v>12105</v>
      </c>
    </row>
    <row r="9933" spans="1:53" x14ac:dyDescent="0.45">
      <c r="A9933" t="s">
        <v>301</v>
      </c>
      <c r="B9933">
        <v>42248</v>
      </c>
      <c r="C9933" s="1">
        <v>45986</v>
      </c>
      <c r="D9933" t="s">
        <v>433</v>
      </c>
      <c r="E9933" t="s">
        <v>302</v>
      </c>
      <c r="F9933" t="s">
        <v>11594</v>
      </c>
      <c r="G9933" t="s">
        <v>419</v>
      </c>
      <c r="H9933" t="s">
        <v>1108</v>
      </c>
      <c r="I9933" t="s">
        <v>57</v>
      </c>
      <c r="J9933" t="s">
        <v>10005</v>
      </c>
      <c r="K9933" t="s">
        <v>100</v>
      </c>
      <c r="N9933" t="s">
        <v>12965</v>
      </c>
      <c r="O9933">
        <v>98066</v>
      </c>
      <c r="P9933" t="s">
        <v>61</v>
      </c>
      <c r="Q9933">
        <v>1</v>
      </c>
      <c r="AX9933" s="4">
        <v>0.7729166666666667</v>
      </c>
      <c r="AY9933" s="4">
        <v>0.78541666666666665</v>
      </c>
      <c r="AZ9933" t="s">
        <v>4790</v>
      </c>
      <c r="BA9933" t="s">
        <v>12105</v>
      </c>
    </row>
    <row r="9934" spans="1:53" x14ac:dyDescent="0.45">
      <c r="A9934" t="s">
        <v>3443</v>
      </c>
      <c r="B9934">
        <v>41549</v>
      </c>
      <c r="C9934" s="1">
        <v>45986</v>
      </c>
      <c r="D9934" t="s">
        <v>4904</v>
      </c>
      <c r="E9934" t="s">
        <v>3444</v>
      </c>
      <c r="F9934" t="s">
        <v>12966</v>
      </c>
      <c r="G9934" t="s">
        <v>419</v>
      </c>
      <c r="I9934" t="s">
        <v>68</v>
      </c>
      <c r="J9934" t="s">
        <v>12820</v>
      </c>
      <c r="K9934" t="s">
        <v>69</v>
      </c>
      <c r="N9934" t="s">
        <v>12599</v>
      </c>
      <c r="O9934">
        <v>114669</v>
      </c>
      <c r="P9934" t="s">
        <v>61</v>
      </c>
      <c r="Q9934">
        <v>1</v>
      </c>
      <c r="R9934">
        <v>2</v>
      </c>
      <c r="S9934">
        <v>2</v>
      </c>
      <c r="T9934">
        <v>1</v>
      </c>
      <c r="U9934">
        <v>1</v>
      </c>
      <c r="AN9934">
        <v>6836</v>
      </c>
      <c r="AX9934" s="4">
        <v>0.70833333333333337</v>
      </c>
      <c r="AY9934" s="4">
        <v>0.72569444444444442</v>
      </c>
      <c r="AZ9934" t="s">
        <v>4790</v>
      </c>
      <c r="BA9934" t="s">
        <v>77</v>
      </c>
    </row>
    <row r="9935" spans="1:53" x14ac:dyDescent="0.45">
      <c r="A9935" t="s">
        <v>3443</v>
      </c>
      <c r="B9935">
        <v>41513</v>
      </c>
      <c r="C9935" s="1">
        <v>45986</v>
      </c>
      <c r="D9935" t="s">
        <v>12727</v>
      </c>
      <c r="E9935" t="s">
        <v>3444</v>
      </c>
      <c r="F9935" t="s">
        <v>12967</v>
      </c>
      <c r="G9935" t="s">
        <v>419</v>
      </c>
      <c r="I9935" t="s">
        <v>68</v>
      </c>
      <c r="J9935" t="s">
        <v>10791</v>
      </c>
      <c r="K9935" t="s">
        <v>69</v>
      </c>
      <c r="N9935" t="s">
        <v>12599</v>
      </c>
      <c r="O9935">
        <v>114673</v>
      </c>
      <c r="P9935" t="s">
        <v>61</v>
      </c>
      <c r="Q9935">
        <v>1</v>
      </c>
      <c r="R9935">
        <v>2</v>
      </c>
      <c r="S9935">
        <v>2</v>
      </c>
      <c r="T9935">
        <v>1</v>
      </c>
      <c r="U9935">
        <v>1</v>
      </c>
      <c r="AN9935">
        <v>6705</v>
      </c>
      <c r="AX9935" s="4">
        <v>0.73611111111111116</v>
      </c>
      <c r="AY9935" s="4">
        <v>0.75347222222222221</v>
      </c>
      <c r="AZ9935" t="s">
        <v>4790</v>
      </c>
      <c r="BA9935" t="s">
        <v>77</v>
      </c>
    </row>
    <row r="9936" spans="1:53" x14ac:dyDescent="0.45">
      <c r="A9936" t="s">
        <v>726</v>
      </c>
      <c r="B9936">
        <v>42228</v>
      </c>
      <c r="C9936" s="1">
        <v>45986</v>
      </c>
      <c r="D9936" t="s">
        <v>1217</v>
      </c>
      <c r="E9936" t="s">
        <v>727</v>
      </c>
      <c r="F9936" t="s">
        <v>12968</v>
      </c>
      <c r="G9936" t="s">
        <v>419</v>
      </c>
      <c r="I9936" t="s">
        <v>68</v>
      </c>
      <c r="J9936" t="s">
        <v>8517</v>
      </c>
      <c r="K9936" t="s">
        <v>69</v>
      </c>
      <c r="N9936" t="s">
        <v>70</v>
      </c>
      <c r="O9936">
        <v>114675</v>
      </c>
      <c r="P9936" t="s">
        <v>61</v>
      </c>
      <c r="Q9936">
        <v>1</v>
      </c>
      <c r="AN9936" t="s">
        <v>62</v>
      </c>
      <c r="AX9936" s="4">
        <v>0.74305555555555558</v>
      </c>
      <c r="AY9936" s="4">
        <v>0.76041666666666663</v>
      </c>
      <c r="AZ9936" t="s">
        <v>4790</v>
      </c>
      <c r="BA9936" t="s">
        <v>77</v>
      </c>
    </row>
    <row r="9937" spans="1:53" x14ac:dyDescent="0.45">
      <c r="A9937" t="s">
        <v>3443</v>
      </c>
      <c r="B9937">
        <v>41553</v>
      </c>
      <c r="C9937" s="1">
        <v>45986</v>
      </c>
      <c r="D9937" t="s">
        <v>4904</v>
      </c>
      <c r="E9937" t="s">
        <v>3444</v>
      </c>
      <c r="F9937" t="s">
        <v>12969</v>
      </c>
      <c r="G9937" t="s">
        <v>419</v>
      </c>
      <c r="I9937" t="s">
        <v>68</v>
      </c>
      <c r="J9937" t="s">
        <v>416</v>
      </c>
      <c r="K9937" t="s">
        <v>69</v>
      </c>
      <c r="N9937" t="s">
        <v>12599</v>
      </c>
      <c r="O9937">
        <v>114679</v>
      </c>
      <c r="P9937" t="s">
        <v>61</v>
      </c>
      <c r="Q9937">
        <v>1</v>
      </c>
      <c r="R9937">
        <v>2</v>
      </c>
      <c r="S9937">
        <v>2</v>
      </c>
      <c r="T9937">
        <v>1</v>
      </c>
      <c r="U9937">
        <v>1</v>
      </c>
      <c r="AN9937">
        <v>6830</v>
      </c>
      <c r="AX9937" s="4">
        <v>0.76736111111111116</v>
      </c>
      <c r="AY9937" s="4">
        <v>0.77777777777777779</v>
      </c>
      <c r="AZ9937" t="s">
        <v>4790</v>
      </c>
      <c r="BA9937" t="s">
        <v>77</v>
      </c>
    </row>
    <row r="9938" spans="1:53" x14ac:dyDescent="0.45">
      <c r="A9938" t="s">
        <v>301</v>
      </c>
      <c r="B9938">
        <v>42242</v>
      </c>
      <c r="C9938" s="1">
        <v>45986</v>
      </c>
      <c r="D9938" t="s">
        <v>433</v>
      </c>
      <c r="E9938" t="s">
        <v>302</v>
      </c>
      <c r="F9938" t="s">
        <v>12970</v>
      </c>
      <c r="G9938" t="s">
        <v>419</v>
      </c>
      <c r="H9938" t="s">
        <v>1108</v>
      </c>
      <c r="I9938" t="s">
        <v>57</v>
      </c>
      <c r="J9938" t="s">
        <v>10005</v>
      </c>
      <c r="K9938" t="s">
        <v>100</v>
      </c>
      <c r="L9938" t="s">
        <v>7003</v>
      </c>
      <c r="M9938" t="s">
        <v>7041</v>
      </c>
      <c r="N9938" t="s">
        <v>12953</v>
      </c>
      <c r="O9938">
        <v>97456</v>
      </c>
      <c r="P9938" t="s">
        <v>61</v>
      </c>
      <c r="Q9938">
        <v>1</v>
      </c>
      <c r="AX9938" s="4">
        <v>0.79305555555555551</v>
      </c>
      <c r="AY9938" s="4">
        <v>0.7993055555555556</v>
      </c>
      <c r="AZ9938" t="s">
        <v>4790</v>
      </c>
      <c r="BA9938" t="s">
        <v>12098</v>
      </c>
    </row>
    <row r="9939" spans="1:53" x14ac:dyDescent="0.45">
      <c r="A9939" t="s">
        <v>301</v>
      </c>
      <c r="B9939">
        <v>42242</v>
      </c>
      <c r="C9939" s="1">
        <v>45986</v>
      </c>
      <c r="D9939" t="s">
        <v>433</v>
      </c>
      <c r="E9939" t="s">
        <v>302</v>
      </c>
      <c r="F9939" t="s">
        <v>12970</v>
      </c>
      <c r="G9939" t="s">
        <v>419</v>
      </c>
      <c r="H9939" t="s">
        <v>1104</v>
      </c>
      <c r="I9939" t="s">
        <v>57</v>
      </c>
      <c r="J9939" t="s">
        <v>10005</v>
      </c>
      <c r="K9939" t="s">
        <v>230</v>
      </c>
      <c r="N9939" t="s">
        <v>12951</v>
      </c>
      <c r="O9939">
        <v>708046997792</v>
      </c>
      <c r="P9939" t="s">
        <v>61</v>
      </c>
      <c r="Y9939">
        <v>1</v>
      </c>
      <c r="AX9939" s="4">
        <v>0.79305555555555551</v>
      </c>
      <c r="AY9939" s="4">
        <v>0.7993055555555556</v>
      </c>
      <c r="AZ9939" t="s">
        <v>4790</v>
      </c>
      <c r="BA9939" t="s">
        <v>12098</v>
      </c>
    </row>
    <row r="9940" spans="1:53" x14ac:dyDescent="0.45">
      <c r="A9940" t="s">
        <v>301</v>
      </c>
      <c r="B9940">
        <v>42241</v>
      </c>
      <c r="C9940" s="1">
        <v>45986</v>
      </c>
      <c r="D9940" t="s">
        <v>433</v>
      </c>
      <c r="E9940" t="s">
        <v>302</v>
      </c>
      <c r="F9940" t="s">
        <v>12971</v>
      </c>
      <c r="G9940" t="s">
        <v>419</v>
      </c>
      <c r="H9940" t="s">
        <v>1108</v>
      </c>
      <c r="I9940" t="s">
        <v>57</v>
      </c>
      <c r="J9940" t="s">
        <v>10005</v>
      </c>
      <c r="K9940" t="s">
        <v>100</v>
      </c>
      <c r="L9940" t="s">
        <v>7003</v>
      </c>
      <c r="M9940" t="s">
        <v>7041</v>
      </c>
      <c r="N9940" t="s">
        <v>12953</v>
      </c>
      <c r="O9940">
        <v>97588</v>
      </c>
      <c r="P9940" t="s">
        <v>61</v>
      </c>
      <c r="Q9940">
        <v>1</v>
      </c>
      <c r="AX9940" s="4">
        <v>0.7993055555555556</v>
      </c>
      <c r="AY9940" s="4">
        <v>0.81527777777777777</v>
      </c>
      <c r="AZ9940" t="s">
        <v>4790</v>
      </c>
      <c r="BA9940" t="s">
        <v>12098</v>
      </c>
    </row>
    <row r="9941" spans="1:53" x14ac:dyDescent="0.45">
      <c r="A9941" t="s">
        <v>301</v>
      </c>
      <c r="B9941">
        <v>42241</v>
      </c>
      <c r="C9941" s="1">
        <v>45986</v>
      </c>
      <c r="D9941" t="s">
        <v>433</v>
      </c>
      <c r="E9941" t="s">
        <v>302</v>
      </c>
      <c r="F9941" t="s">
        <v>12971</v>
      </c>
      <c r="G9941" t="s">
        <v>419</v>
      </c>
      <c r="H9941" t="s">
        <v>1104</v>
      </c>
      <c r="I9941" t="s">
        <v>57</v>
      </c>
      <c r="J9941" t="s">
        <v>10005</v>
      </c>
      <c r="K9941" t="s">
        <v>230</v>
      </c>
      <c r="N9941" t="s">
        <v>12951</v>
      </c>
      <c r="O9941">
        <v>708046486754</v>
      </c>
      <c r="P9941" t="s">
        <v>61</v>
      </c>
      <c r="Y9941">
        <v>1</v>
      </c>
      <c r="AX9941" s="4">
        <v>0.7993055555555556</v>
      </c>
      <c r="AY9941" s="4">
        <v>0.81527777777777777</v>
      </c>
      <c r="AZ9941" t="s">
        <v>4790</v>
      </c>
      <c r="BA9941" t="s">
        <v>12098</v>
      </c>
    </row>
    <row r="9942" spans="1:53" x14ac:dyDescent="0.45">
      <c r="A9942" t="s">
        <v>301</v>
      </c>
      <c r="B9942">
        <v>42244</v>
      </c>
      <c r="C9942" s="1">
        <v>45986</v>
      </c>
      <c r="D9942" t="s">
        <v>433</v>
      </c>
      <c r="E9942" t="s">
        <v>302</v>
      </c>
      <c r="F9942" t="s">
        <v>12972</v>
      </c>
      <c r="G9942" t="s">
        <v>419</v>
      </c>
      <c r="H9942" t="s">
        <v>1108</v>
      </c>
      <c r="I9942" t="s">
        <v>57</v>
      </c>
      <c r="J9942" t="s">
        <v>10005</v>
      </c>
      <c r="K9942" t="s">
        <v>100</v>
      </c>
      <c r="L9942" t="s">
        <v>7003</v>
      </c>
      <c r="M9942" t="s">
        <v>7041</v>
      </c>
      <c r="N9942" t="s">
        <v>12953</v>
      </c>
      <c r="O9942">
        <v>97593</v>
      </c>
      <c r="P9942" t="s">
        <v>61</v>
      </c>
      <c r="Q9942">
        <v>1</v>
      </c>
      <c r="AX9942" s="4">
        <v>0.82361111111111107</v>
      </c>
      <c r="AY9942" s="4">
        <v>0.83472222222222225</v>
      </c>
      <c r="AZ9942" t="s">
        <v>4790</v>
      </c>
      <c r="BA9942" t="s">
        <v>12098</v>
      </c>
    </row>
    <row r="9943" spans="1:53" x14ac:dyDescent="0.45">
      <c r="A9943" t="s">
        <v>301</v>
      </c>
      <c r="B9943">
        <v>42244</v>
      </c>
      <c r="C9943" s="1">
        <v>45986</v>
      </c>
      <c r="D9943" t="s">
        <v>433</v>
      </c>
      <c r="E9943" t="s">
        <v>302</v>
      </c>
      <c r="F9943" t="s">
        <v>12972</v>
      </c>
      <c r="G9943" t="s">
        <v>419</v>
      </c>
      <c r="H9943" t="s">
        <v>1104</v>
      </c>
      <c r="I9943" t="s">
        <v>57</v>
      </c>
      <c r="J9943" t="s">
        <v>10005</v>
      </c>
      <c r="K9943" t="s">
        <v>230</v>
      </c>
      <c r="N9943" t="s">
        <v>12951</v>
      </c>
      <c r="O9943">
        <v>708048881986</v>
      </c>
      <c r="P9943" t="s">
        <v>61</v>
      </c>
      <c r="Y9943">
        <v>1</v>
      </c>
      <c r="AX9943" s="4">
        <v>0.82361111111111107</v>
      </c>
      <c r="AY9943" s="4">
        <v>0.83472222222222225</v>
      </c>
      <c r="AZ9943" t="s">
        <v>4790</v>
      </c>
      <c r="BA9943" t="s">
        <v>12098</v>
      </c>
    </row>
    <row r="9944" spans="1:53" x14ac:dyDescent="0.45">
      <c r="A9944" t="s">
        <v>301</v>
      </c>
      <c r="B9944">
        <v>42243</v>
      </c>
      <c r="C9944" s="1">
        <v>45986</v>
      </c>
      <c r="D9944" t="s">
        <v>433</v>
      </c>
      <c r="E9944" t="s">
        <v>302</v>
      </c>
      <c r="F9944" t="s">
        <v>11591</v>
      </c>
      <c r="G9944" t="s">
        <v>419</v>
      </c>
      <c r="H9944" t="s">
        <v>1108</v>
      </c>
      <c r="I9944" t="s">
        <v>57</v>
      </c>
      <c r="J9944" t="s">
        <v>10005</v>
      </c>
      <c r="K9944" t="s">
        <v>100</v>
      </c>
      <c r="L9944" t="s">
        <v>7003</v>
      </c>
      <c r="M9944" t="s">
        <v>7041</v>
      </c>
      <c r="N9944" t="s">
        <v>12953</v>
      </c>
      <c r="O9944">
        <v>100049</v>
      </c>
      <c r="P9944" t="s">
        <v>61</v>
      </c>
      <c r="Q9944">
        <v>1</v>
      </c>
      <c r="AX9944" s="4">
        <v>0.85347222222222219</v>
      </c>
      <c r="AY9944" s="4">
        <v>0.86250000000000004</v>
      </c>
      <c r="AZ9944" t="s">
        <v>4790</v>
      </c>
      <c r="BA9944" t="s">
        <v>12098</v>
      </c>
    </row>
    <row r="9945" spans="1:53" x14ac:dyDescent="0.45">
      <c r="A9945" t="s">
        <v>301</v>
      </c>
      <c r="B9945">
        <v>42251</v>
      </c>
      <c r="C9945" s="1">
        <v>45986</v>
      </c>
      <c r="D9945" t="s">
        <v>433</v>
      </c>
      <c r="E9945" t="s">
        <v>302</v>
      </c>
      <c r="F9945" t="s">
        <v>10022</v>
      </c>
      <c r="G9945" t="s">
        <v>419</v>
      </c>
      <c r="H9945" t="s">
        <v>1104</v>
      </c>
      <c r="I9945" t="s">
        <v>57</v>
      </c>
      <c r="J9945" t="s">
        <v>10005</v>
      </c>
      <c r="K9945" t="s">
        <v>59</v>
      </c>
      <c r="L9945" t="s">
        <v>7003</v>
      </c>
      <c r="N9945" t="s">
        <v>12973</v>
      </c>
      <c r="O9945">
        <v>109112</v>
      </c>
      <c r="P9945" t="s">
        <v>61</v>
      </c>
      <c r="Y9945">
        <v>1</v>
      </c>
      <c r="AX9945" s="4">
        <v>0.86944444444444446</v>
      </c>
      <c r="AY9945" s="4">
        <v>0.87083333333333335</v>
      </c>
      <c r="AZ9945" t="s">
        <v>4790</v>
      </c>
      <c r="BA9945" t="s">
        <v>12098</v>
      </c>
    </row>
    <row r="9946" spans="1:53" x14ac:dyDescent="0.45">
      <c r="A9946" t="s">
        <v>12974</v>
      </c>
      <c r="B9946">
        <v>42277</v>
      </c>
      <c r="C9946" s="1">
        <v>45986</v>
      </c>
      <c r="D9946" t="s">
        <v>88</v>
      </c>
      <c r="E9946" t="s">
        <v>12975</v>
      </c>
      <c r="F9946" t="s">
        <v>12976</v>
      </c>
      <c r="G9946" t="s">
        <v>419</v>
      </c>
      <c r="I9946" t="s">
        <v>91</v>
      </c>
      <c r="J9946" t="s">
        <v>9971</v>
      </c>
      <c r="K9946" t="s">
        <v>92</v>
      </c>
      <c r="N9946" t="s">
        <v>6323</v>
      </c>
      <c r="O9946">
        <v>47928</v>
      </c>
      <c r="P9946" t="s">
        <v>61</v>
      </c>
      <c r="AH9946">
        <v>1</v>
      </c>
      <c r="AX9946" s="4">
        <v>0</v>
      </c>
      <c r="AY9946" s="4">
        <v>0</v>
      </c>
      <c r="AZ9946" t="s">
        <v>4825</v>
      </c>
      <c r="BA9946" t="s">
        <v>12098</v>
      </c>
    </row>
    <row r="9947" spans="1:53" x14ac:dyDescent="0.45">
      <c r="A9947" t="s">
        <v>3443</v>
      </c>
      <c r="B9947">
        <v>41325</v>
      </c>
      <c r="C9947" s="1">
        <v>45986</v>
      </c>
      <c r="D9947" t="s">
        <v>395</v>
      </c>
      <c r="E9947" t="s">
        <v>3444</v>
      </c>
      <c r="F9947" t="s">
        <v>12977</v>
      </c>
      <c r="G9947" t="s">
        <v>419</v>
      </c>
      <c r="I9947" t="s">
        <v>68</v>
      </c>
      <c r="J9947" t="s">
        <v>10152</v>
      </c>
      <c r="K9947" t="s">
        <v>69</v>
      </c>
      <c r="N9947" t="s">
        <v>12978</v>
      </c>
      <c r="O9947">
        <v>114674</v>
      </c>
      <c r="P9947" t="s">
        <v>61</v>
      </c>
      <c r="Q9947">
        <v>1</v>
      </c>
      <c r="R9947">
        <v>1</v>
      </c>
      <c r="S9947">
        <v>2</v>
      </c>
      <c r="T9947">
        <v>1</v>
      </c>
      <c r="U9947">
        <v>1</v>
      </c>
      <c r="AI9947">
        <v>1</v>
      </c>
      <c r="AN9947" t="s">
        <v>12669</v>
      </c>
      <c r="AX9947" s="4">
        <v>0.74513888888888891</v>
      </c>
      <c r="AY9947" s="4">
        <v>0.75694444444444442</v>
      </c>
      <c r="AZ9947" t="s">
        <v>4790</v>
      </c>
      <c r="BA9947" t="s">
        <v>4739</v>
      </c>
    </row>
    <row r="9948" spans="1:53" x14ac:dyDescent="0.45">
      <c r="A9948" t="s">
        <v>3101</v>
      </c>
      <c r="B9948">
        <v>42255</v>
      </c>
      <c r="C9948" s="1">
        <v>45987</v>
      </c>
      <c r="D9948" t="s">
        <v>82</v>
      </c>
      <c r="E9948" t="s">
        <v>11958</v>
      </c>
      <c r="F9948" t="s">
        <v>10552</v>
      </c>
      <c r="G9948" t="s">
        <v>419</v>
      </c>
      <c r="I9948" t="s">
        <v>68</v>
      </c>
      <c r="J9948" t="s">
        <v>416</v>
      </c>
      <c r="K9948" t="s">
        <v>69</v>
      </c>
      <c r="N9948" t="s">
        <v>70</v>
      </c>
      <c r="O9948">
        <v>114680</v>
      </c>
      <c r="P9948" t="s">
        <v>61</v>
      </c>
      <c r="Q9948">
        <v>1</v>
      </c>
      <c r="AX9948" s="4">
        <v>0.38819444444444445</v>
      </c>
      <c r="AY9948" s="4">
        <v>0.39583333333333331</v>
      </c>
      <c r="AZ9948" t="s">
        <v>4825</v>
      </c>
      <c r="BA9948" t="s">
        <v>12105</v>
      </c>
    </row>
    <row r="9949" spans="1:53" x14ac:dyDescent="0.45">
      <c r="A9949" t="s">
        <v>53</v>
      </c>
      <c r="B9949">
        <v>41075</v>
      </c>
      <c r="C9949" s="1">
        <v>45987</v>
      </c>
      <c r="D9949" t="s">
        <v>12475</v>
      </c>
      <c r="E9949" t="s">
        <v>55</v>
      </c>
      <c r="F9949" t="s">
        <v>12979</v>
      </c>
      <c r="G9949" t="s">
        <v>419</v>
      </c>
      <c r="I9949" t="s">
        <v>68</v>
      </c>
      <c r="J9949" t="s">
        <v>10155</v>
      </c>
      <c r="K9949" t="s">
        <v>69</v>
      </c>
      <c r="N9949" t="s">
        <v>12980</v>
      </c>
      <c r="O9949">
        <v>114681</v>
      </c>
      <c r="P9949" t="s">
        <v>61</v>
      </c>
      <c r="Q9949">
        <v>1</v>
      </c>
      <c r="S9949">
        <v>1</v>
      </c>
      <c r="AX9949" s="4">
        <v>0.40416666666666667</v>
      </c>
      <c r="AY9949" s="4">
        <v>0.41458333333333336</v>
      </c>
      <c r="AZ9949" t="s">
        <v>4825</v>
      </c>
      <c r="BA9949" t="s">
        <v>12098</v>
      </c>
    </row>
    <row r="9950" spans="1:53" x14ac:dyDescent="0.45">
      <c r="A9950" t="s">
        <v>12981</v>
      </c>
      <c r="B9950" t="s">
        <v>10287</v>
      </c>
      <c r="C9950" s="1">
        <v>45987</v>
      </c>
      <c r="D9950" t="s">
        <v>12540</v>
      </c>
      <c r="E9950" t="s">
        <v>197</v>
      </c>
      <c r="F9950" t="s">
        <v>12982</v>
      </c>
      <c r="G9950" t="s">
        <v>419</v>
      </c>
      <c r="I9950" t="s">
        <v>68</v>
      </c>
      <c r="J9950" t="s">
        <v>4842</v>
      </c>
      <c r="K9950" t="s">
        <v>69</v>
      </c>
      <c r="N9950" t="s">
        <v>70</v>
      </c>
      <c r="O9950">
        <v>114685</v>
      </c>
      <c r="P9950" t="s">
        <v>61</v>
      </c>
      <c r="Q9950">
        <v>1</v>
      </c>
      <c r="AX9950" s="4">
        <v>0.43541666666666667</v>
      </c>
      <c r="AY9950" s="4">
        <v>0.4513888888888889</v>
      </c>
      <c r="AZ9950" t="s">
        <v>4825</v>
      </c>
      <c r="BA9950" t="s">
        <v>12105</v>
      </c>
    </row>
    <row r="9951" spans="1:53" x14ac:dyDescent="0.45">
      <c r="A9951" t="s">
        <v>301</v>
      </c>
      <c r="B9951">
        <v>41771</v>
      </c>
      <c r="C9951" s="1">
        <v>45987</v>
      </c>
      <c r="D9951" t="s">
        <v>433</v>
      </c>
      <c r="E9951" t="s">
        <v>302</v>
      </c>
      <c r="F9951" t="s">
        <v>12983</v>
      </c>
      <c r="G9951" t="s">
        <v>419</v>
      </c>
      <c r="H9951" t="s">
        <v>1108</v>
      </c>
      <c r="I9951" t="s">
        <v>57</v>
      </c>
      <c r="J9951" t="s">
        <v>416</v>
      </c>
      <c r="K9951" t="s">
        <v>100</v>
      </c>
      <c r="L9951" t="s">
        <v>7003</v>
      </c>
      <c r="M9951" t="s">
        <v>7041</v>
      </c>
      <c r="N9951" t="s">
        <v>12984</v>
      </c>
      <c r="O9951">
        <v>97250</v>
      </c>
      <c r="P9951" t="s">
        <v>61</v>
      </c>
      <c r="Q9951">
        <v>1</v>
      </c>
      <c r="AX9951" s="4">
        <v>0.44861111111111113</v>
      </c>
      <c r="AY9951" s="4">
        <v>0.46250000000000002</v>
      </c>
      <c r="AZ9951" t="s">
        <v>4825</v>
      </c>
      <c r="BA9951" t="s">
        <v>12098</v>
      </c>
    </row>
    <row r="9952" spans="1:53" x14ac:dyDescent="0.45">
      <c r="A9952" t="s">
        <v>6388</v>
      </c>
      <c r="B9952" t="s">
        <v>10287</v>
      </c>
      <c r="C9952" s="1">
        <v>45987</v>
      </c>
      <c r="D9952" t="s">
        <v>433</v>
      </c>
      <c r="E9952" t="s">
        <v>302</v>
      </c>
      <c r="F9952" t="s">
        <v>12985</v>
      </c>
      <c r="G9952" t="s">
        <v>419</v>
      </c>
      <c r="H9952" t="s">
        <v>1108</v>
      </c>
      <c r="I9952" t="s">
        <v>57</v>
      </c>
      <c r="J9952" t="s">
        <v>416</v>
      </c>
      <c r="K9952" t="s">
        <v>100</v>
      </c>
      <c r="L9952" t="s">
        <v>7003</v>
      </c>
      <c r="M9952" t="s">
        <v>7041</v>
      </c>
      <c r="N9952" t="s">
        <v>12986</v>
      </c>
      <c r="O9952">
        <v>98145</v>
      </c>
      <c r="P9952" t="s">
        <v>61</v>
      </c>
      <c r="Q9952">
        <v>1</v>
      </c>
      <c r="AX9952" s="4">
        <v>0.46597222222222223</v>
      </c>
      <c r="AY9952" s="4">
        <v>0.48819444444444443</v>
      </c>
      <c r="AZ9952" t="s">
        <v>4825</v>
      </c>
      <c r="BA9952" t="s">
        <v>12098</v>
      </c>
    </row>
    <row r="9953" spans="1:53" x14ac:dyDescent="0.45">
      <c r="A9953" t="s">
        <v>6151</v>
      </c>
      <c r="B9953">
        <v>42194</v>
      </c>
      <c r="C9953" s="1">
        <v>45987</v>
      </c>
      <c r="D9953" t="s">
        <v>72</v>
      </c>
      <c r="E9953" t="s">
        <v>12987</v>
      </c>
      <c r="F9953" t="s">
        <v>12587</v>
      </c>
      <c r="G9953" t="s">
        <v>419</v>
      </c>
      <c r="I9953" t="s">
        <v>68</v>
      </c>
      <c r="J9953" t="s">
        <v>9971</v>
      </c>
      <c r="K9953" t="s">
        <v>69</v>
      </c>
      <c r="N9953" t="s">
        <v>1680</v>
      </c>
      <c r="O9953">
        <v>553070502717</v>
      </c>
      <c r="P9953" t="s">
        <v>61</v>
      </c>
      <c r="AP9953">
        <v>1</v>
      </c>
      <c r="AU9953">
        <v>1</v>
      </c>
      <c r="AX9953" s="4">
        <v>0.49444444444444446</v>
      </c>
      <c r="AY9953" s="4">
        <v>0.49791666666666667</v>
      </c>
      <c r="AZ9953" t="s">
        <v>4825</v>
      </c>
      <c r="BA9953" t="s">
        <v>12098</v>
      </c>
    </row>
    <row r="9954" spans="1:53" x14ac:dyDescent="0.45">
      <c r="A9954" t="s">
        <v>3443</v>
      </c>
      <c r="B9954">
        <v>41536</v>
      </c>
      <c r="C9954" s="1">
        <v>45987</v>
      </c>
      <c r="D9954" t="s">
        <v>103</v>
      </c>
      <c r="E9954" t="s">
        <v>3444</v>
      </c>
      <c r="F9954" t="s">
        <v>12988</v>
      </c>
      <c r="G9954" t="s">
        <v>419</v>
      </c>
      <c r="I9954" t="s">
        <v>68</v>
      </c>
      <c r="J9954" t="s">
        <v>12948</v>
      </c>
      <c r="K9954" t="s">
        <v>69</v>
      </c>
      <c r="N9954" t="s">
        <v>12595</v>
      </c>
      <c r="O9954">
        <v>114686</v>
      </c>
      <c r="P9954" t="s">
        <v>61</v>
      </c>
      <c r="Q9954">
        <v>1</v>
      </c>
      <c r="R9954">
        <v>2</v>
      </c>
      <c r="S9954">
        <v>1</v>
      </c>
      <c r="T9954">
        <v>1</v>
      </c>
      <c r="U9954">
        <v>1</v>
      </c>
      <c r="AN9954">
        <v>6856</v>
      </c>
      <c r="AX9954" s="4">
        <v>0.49652777777777779</v>
      </c>
      <c r="AY9954" s="4">
        <v>0.51041666666666663</v>
      </c>
      <c r="AZ9954" t="s">
        <v>4825</v>
      </c>
      <c r="BA9954" t="s">
        <v>77</v>
      </c>
    </row>
    <row r="9955" spans="1:53" x14ac:dyDescent="0.45">
      <c r="A9955" t="s">
        <v>3443</v>
      </c>
      <c r="B9955">
        <v>41544</v>
      </c>
      <c r="C9955" s="1">
        <v>45987</v>
      </c>
      <c r="D9955" t="s">
        <v>4904</v>
      </c>
      <c r="E9955" t="s">
        <v>3444</v>
      </c>
      <c r="F9955" t="s">
        <v>12989</v>
      </c>
      <c r="G9955" t="s">
        <v>419</v>
      </c>
      <c r="I9955" t="s">
        <v>68</v>
      </c>
      <c r="J9955" t="s">
        <v>12820</v>
      </c>
      <c r="K9955" t="s">
        <v>69</v>
      </c>
      <c r="N9955" t="s">
        <v>12599</v>
      </c>
      <c r="O9955">
        <v>114696</v>
      </c>
      <c r="P9955" t="s">
        <v>61</v>
      </c>
      <c r="Q9955">
        <v>1</v>
      </c>
      <c r="R9955">
        <v>1</v>
      </c>
      <c r="S9955">
        <v>2</v>
      </c>
      <c r="T9955">
        <v>1</v>
      </c>
      <c r="U9955">
        <v>1</v>
      </c>
      <c r="AI9955">
        <v>1</v>
      </c>
      <c r="AN9955">
        <v>6821</v>
      </c>
      <c r="AX9955" s="4">
        <v>0.57986111111111116</v>
      </c>
      <c r="AY9955" s="4">
        <v>0.5854166666666667</v>
      </c>
      <c r="AZ9955" t="s">
        <v>4825</v>
      </c>
      <c r="BA9955" t="s">
        <v>63</v>
      </c>
    </row>
    <row r="9956" spans="1:53" x14ac:dyDescent="0.45">
      <c r="A9956" t="s">
        <v>3443</v>
      </c>
      <c r="B9956">
        <v>41557</v>
      </c>
      <c r="C9956" s="1">
        <v>45987</v>
      </c>
      <c r="D9956" t="s">
        <v>341</v>
      </c>
      <c r="E9956" t="s">
        <v>3444</v>
      </c>
      <c r="F9956" t="s">
        <v>12990</v>
      </c>
      <c r="G9956" t="s">
        <v>419</v>
      </c>
      <c r="I9956" t="s">
        <v>68</v>
      </c>
      <c r="J9956" t="s">
        <v>10010</v>
      </c>
      <c r="K9956" t="s">
        <v>69</v>
      </c>
      <c r="N9956" t="s">
        <v>12830</v>
      </c>
      <c r="O9956">
        <v>114697</v>
      </c>
      <c r="P9956" t="s">
        <v>61</v>
      </c>
      <c r="Q9956">
        <v>1</v>
      </c>
      <c r="R9956">
        <v>1</v>
      </c>
      <c r="S9956">
        <v>2</v>
      </c>
      <c r="T9956">
        <v>1</v>
      </c>
      <c r="U9956">
        <v>1</v>
      </c>
      <c r="AN9956">
        <v>6792</v>
      </c>
      <c r="AX9956" s="4">
        <v>0.59722222222222221</v>
      </c>
      <c r="AY9956" s="4">
        <v>0.60972222222222228</v>
      </c>
      <c r="AZ9956" t="s">
        <v>4825</v>
      </c>
      <c r="BA9956" t="s">
        <v>12098</v>
      </c>
    </row>
    <row r="9957" spans="1:53" x14ac:dyDescent="0.45">
      <c r="A9957" t="s">
        <v>3443</v>
      </c>
      <c r="B9957">
        <v>41492</v>
      </c>
      <c r="C9957" s="1">
        <v>45987</v>
      </c>
      <c r="D9957" t="s">
        <v>54</v>
      </c>
      <c r="E9957" t="s">
        <v>3444</v>
      </c>
      <c r="F9957" t="s">
        <v>12991</v>
      </c>
      <c r="G9957" t="s">
        <v>419</v>
      </c>
      <c r="I9957" t="s">
        <v>68</v>
      </c>
      <c r="J9957" t="s">
        <v>10958</v>
      </c>
      <c r="K9957" t="s">
        <v>69</v>
      </c>
      <c r="N9957" t="s">
        <v>12599</v>
      </c>
      <c r="P9957" t="s">
        <v>61</v>
      </c>
      <c r="Q9957">
        <v>1</v>
      </c>
      <c r="R9957">
        <v>1</v>
      </c>
      <c r="S9957">
        <v>2</v>
      </c>
      <c r="T9957">
        <v>1</v>
      </c>
      <c r="U9957">
        <v>1</v>
      </c>
      <c r="AI9957">
        <v>1</v>
      </c>
      <c r="AN9957">
        <v>6728</v>
      </c>
      <c r="AX9957" s="4">
        <v>0.6</v>
      </c>
      <c r="AY9957" s="4">
        <v>0.6069444444444444</v>
      </c>
      <c r="AZ9957" t="s">
        <v>4825</v>
      </c>
      <c r="BA9957" t="s">
        <v>63</v>
      </c>
    </row>
    <row r="9958" spans="1:53" x14ac:dyDescent="0.45">
      <c r="A9958" t="s">
        <v>3443</v>
      </c>
      <c r="B9958">
        <v>41353</v>
      </c>
      <c r="C9958" s="1">
        <v>45987</v>
      </c>
      <c r="D9958" t="s">
        <v>395</v>
      </c>
      <c r="E9958" t="s">
        <v>3444</v>
      </c>
      <c r="F9958" t="s">
        <v>12992</v>
      </c>
      <c r="G9958" t="s">
        <v>419</v>
      </c>
      <c r="I9958" t="s">
        <v>68</v>
      </c>
      <c r="J9958" t="s">
        <v>10152</v>
      </c>
      <c r="K9958" t="s">
        <v>69</v>
      </c>
      <c r="N9958" t="s">
        <v>12599</v>
      </c>
      <c r="O9958">
        <v>114699</v>
      </c>
      <c r="P9958" t="s">
        <v>61</v>
      </c>
      <c r="Q9958">
        <v>1</v>
      </c>
      <c r="R9958">
        <v>1</v>
      </c>
      <c r="S9958">
        <v>2</v>
      </c>
      <c r="T9958">
        <v>1</v>
      </c>
      <c r="U9958">
        <v>1</v>
      </c>
      <c r="AI9958">
        <v>1</v>
      </c>
      <c r="AN9958">
        <v>6880</v>
      </c>
      <c r="AX9958" s="4">
        <v>0.60555555555555551</v>
      </c>
      <c r="AY9958" s="4">
        <v>0.61875000000000002</v>
      </c>
      <c r="AZ9958" t="s">
        <v>4825</v>
      </c>
      <c r="BA9958" t="s">
        <v>63</v>
      </c>
    </row>
    <row r="9959" spans="1:53" x14ac:dyDescent="0.45">
      <c r="A9959" t="s">
        <v>3443</v>
      </c>
      <c r="B9959">
        <v>41506</v>
      </c>
      <c r="C9959" s="1">
        <v>45987</v>
      </c>
      <c r="D9959" t="s">
        <v>1011</v>
      </c>
      <c r="E9959" t="s">
        <v>3444</v>
      </c>
      <c r="F9959" t="s">
        <v>12993</v>
      </c>
      <c r="G9959" t="s">
        <v>419</v>
      </c>
      <c r="I9959" t="s">
        <v>68</v>
      </c>
      <c r="J9959" t="s">
        <v>10135</v>
      </c>
      <c r="K9959" t="s">
        <v>69</v>
      </c>
      <c r="N9959" t="s">
        <v>12994</v>
      </c>
      <c r="O9959">
        <v>114700</v>
      </c>
      <c r="P9959" t="s">
        <v>61</v>
      </c>
      <c r="Q9959">
        <v>1</v>
      </c>
      <c r="R9959">
        <v>1</v>
      </c>
      <c r="S9959">
        <v>2</v>
      </c>
      <c r="T9959">
        <v>1</v>
      </c>
      <c r="U9959">
        <v>1</v>
      </c>
      <c r="AN9959">
        <v>6781</v>
      </c>
      <c r="AX9959" s="4">
        <v>0.6118055555555556</v>
      </c>
      <c r="AY9959" s="4">
        <v>0.62152777777777779</v>
      </c>
      <c r="AZ9959" t="s">
        <v>4825</v>
      </c>
      <c r="BA9959" t="s">
        <v>12098</v>
      </c>
    </row>
    <row r="9960" spans="1:53" x14ac:dyDescent="0.45">
      <c r="A9960" t="s">
        <v>3443</v>
      </c>
      <c r="B9960">
        <v>42236</v>
      </c>
      <c r="C9960" s="1">
        <v>45987</v>
      </c>
      <c r="D9960" t="s">
        <v>88</v>
      </c>
      <c r="E9960" t="s">
        <v>8939</v>
      </c>
      <c r="F9960" t="s">
        <v>12995</v>
      </c>
      <c r="G9960" t="s">
        <v>419</v>
      </c>
      <c r="I9960" t="s">
        <v>11338</v>
      </c>
      <c r="J9960" t="s">
        <v>7390</v>
      </c>
      <c r="K9960" t="s">
        <v>11339</v>
      </c>
      <c r="N9960" t="s">
        <v>12996</v>
      </c>
      <c r="P9960" t="s">
        <v>61</v>
      </c>
      <c r="AX9960" s="4">
        <v>0</v>
      </c>
      <c r="AY9960" s="4">
        <v>0</v>
      </c>
      <c r="AZ9960" t="s">
        <v>4825</v>
      </c>
      <c r="BA9960" t="s">
        <v>63</v>
      </c>
    </row>
    <row r="9961" spans="1:53" x14ac:dyDescent="0.45">
      <c r="A9961" t="s">
        <v>3443</v>
      </c>
      <c r="B9961">
        <v>42236</v>
      </c>
      <c r="C9961" s="1">
        <v>45987</v>
      </c>
      <c r="D9961" t="s">
        <v>88</v>
      </c>
      <c r="E9961" t="s">
        <v>8939</v>
      </c>
      <c r="F9961" t="s">
        <v>12997</v>
      </c>
      <c r="G9961" t="s">
        <v>419</v>
      </c>
      <c r="I9961" t="s">
        <v>11338</v>
      </c>
      <c r="J9961" t="s">
        <v>7390</v>
      </c>
      <c r="K9961" t="s">
        <v>11339</v>
      </c>
      <c r="N9961" t="s">
        <v>12996</v>
      </c>
      <c r="P9961" t="s">
        <v>61</v>
      </c>
      <c r="AX9961" s="4">
        <v>0</v>
      </c>
      <c r="AY9961" s="4">
        <v>0</v>
      </c>
      <c r="AZ9961" t="s">
        <v>4825</v>
      </c>
      <c r="BA9961" t="s">
        <v>63</v>
      </c>
    </row>
    <row r="9962" spans="1:53" x14ac:dyDescent="0.45">
      <c r="A9962" t="s">
        <v>3443</v>
      </c>
      <c r="B9962">
        <v>42236</v>
      </c>
      <c r="C9962" s="1">
        <v>45987</v>
      </c>
      <c r="D9962" t="s">
        <v>88</v>
      </c>
      <c r="E9962" t="s">
        <v>8939</v>
      </c>
      <c r="F9962" t="s">
        <v>12998</v>
      </c>
      <c r="G9962" t="s">
        <v>419</v>
      </c>
      <c r="I9962" t="s">
        <v>11338</v>
      </c>
      <c r="J9962" t="s">
        <v>7390</v>
      </c>
      <c r="K9962" t="s">
        <v>11339</v>
      </c>
      <c r="N9962" t="s">
        <v>12996</v>
      </c>
      <c r="P9962" t="s">
        <v>61</v>
      </c>
      <c r="AX9962" s="4">
        <v>0</v>
      </c>
      <c r="AY9962" s="4">
        <v>0</v>
      </c>
      <c r="AZ9962" t="s">
        <v>4825</v>
      </c>
      <c r="BA9962" t="s">
        <v>63</v>
      </c>
    </row>
    <row r="9963" spans="1:53" x14ac:dyDescent="0.45">
      <c r="A9963" t="s">
        <v>3443</v>
      </c>
      <c r="B9963">
        <v>42236</v>
      </c>
      <c r="C9963" s="1">
        <v>45987</v>
      </c>
      <c r="D9963" t="s">
        <v>88</v>
      </c>
      <c r="E9963" t="s">
        <v>8939</v>
      </c>
      <c r="F9963" t="s">
        <v>12999</v>
      </c>
      <c r="G9963" t="s">
        <v>419</v>
      </c>
      <c r="I9963" t="s">
        <v>11338</v>
      </c>
      <c r="J9963" t="s">
        <v>7390</v>
      </c>
      <c r="K9963" t="s">
        <v>11339</v>
      </c>
      <c r="N9963" t="s">
        <v>12996</v>
      </c>
      <c r="P9963" t="s">
        <v>61</v>
      </c>
      <c r="AX9963" s="4">
        <v>0</v>
      </c>
      <c r="AY9963" s="4">
        <v>0</v>
      </c>
      <c r="AZ9963" t="s">
        <v>4825</v>
      </c>
      <c r="BA9963" t="s">
        <v>63</v>
      </c>
    </row>
    <row r="9964" spans="1:53" x14ac:dyDescent="0.45">
      <c r="A9964" t="s">
        <v>3443</v>
      </c>
      <c r="B9964">
        <v>41537</v>
      </c>
      <c r="C9964" s="1">
        <v>45987</v>
      </c>
      <c r="D9964" t="s">
        <v>103</v>
      </c>
      <c r="E9964" t="s">
        <v>3444</v>
      </c>
      <c r="F9964" t="s">
        <v>13000</v>
      </c>
      <c r="G9964" t="s">
        <v>419</v>
      </c>
      <c r="I9964" t="s">
        <v>68</v>
      </c>
      <c r="J9964" t="s">
        <v>12948</v>
      </c>
      <c r="K9964" t="s">
        <v>69</v>
      </c>
      <c r="N9964" t="s">
        <v>12599</v>
      </c>
      <c r="O9964">
        <v>114706</v>
      </c>
      <c r="P9964" t="s">
        <v>61</v>
      </c>
      <c r="Q9964">
        <v>1</v>
      </c>
      <c r="R9964">
        <v>1</v>
      </c>
      <c r="S9964">
        <v>2</v>
      </c>
      <c r="T9964">
        <v>1</v>
      </c>
      <c r="U9964">
        <v>1</v>
      </c>
      <c r="AI9964">
        <v>1</v>
      </c>
      <c r="AN9964">
        <v>6862</v>
      </c>
      <c r="AX9964" s="4">
        <v>0.65208333333333335</v>
      </c>
      <c r="AY9964" s="4">
        <v>0.66805555555555551</v>
      </c>
      <c r="AZ9964" t="s">
        <v>4825</v>
      </c>
      <c r="BA9964" t="s">
        <v>12098</v>
      </c>
    </row>
    <row r="9965" spans="1:53" x14ac:dyDescent="0.45">
      <c r="A9965" t="s">
        <v>3443</v>
      </c>
      <c r="B9965">
        <v>41496</v>
      </c>
      <c r="C9965" s="1">
        <v>45987</v>
      </c>
      <c r="D9965" t="s">
        <v>54</v>
      </c>
      <c r="E9965" t="s">
        <v>3444</v>
      </c>
      <c r="F9965" t="s">
        <v>13001</v>
      </c>
      <c r="G9965" t="s">
        <v>419</v>
      </c>
      <c r="I9965" t="s">
        <v>68</v>
      </c>
      <c r="J9965" t="s">
        <v>10958</v>
      </c>
      <c r="K9965" t="s">
        <v>69</v>
      </c>
      <c r="N9965" t="s">
        <v>12599</v>
      </c>
      <c r="O9965">
        <v>114709</v>
      </c>
      <c r="P9965" t="s">
        <v>61</v>
      </c>
      <c r="Q9965">
        <v>1</v>
      </c>
      <c r="R9965">
        <v>1</v>
      </c>
      <c r="S9965">
        <v>2</v>
      </c>
      <c r="T9965">
        <v>1</v>
      </c>
      <c r="U9965">
        <v>1</v>
      </c>
      <c r="AI9965">
        <v>1</v>
      </c>
      <c r="AN9965">
        <v>6897</v>
      </c>
      <c r="AX9965" s="4">
        <v>0.67083333333333328</v>
      </c>
      <c r="AY9965" s="4">
        <v>0.68611111111111112</v>
      </c>
      <c r="AZ9965" t="s">
        <v>4825</v>
      </c>
      <c r="BA9965" t="s">
        <v>12105</v>
      </c>
    </row>
    <row r="9966" spans="1:53" x14ac:dyDescent="0.45">
      <c r="A9966" t="s">
        <v>663</v>
      </c>
      <c r="B9966">
        <v>42315</v>
      </c>
      <c r="C9966" s="1">
        <v>45987</v>
      </c>
      <c r="D9966" t="s">
        <v>12540</v>
      </c>
      <c r="E9966" t="s">
        <v>13002</v>
      </c>
      <c r="F9966" t="s">
        <v>13003</v>
      </c>
      <c r="G9966" t="s">
        <v>419</v>
      </c>
      <c r="I9966" t="s">
        <v>68</v>
      </c>
      <c r="J9966" t="s">
        <v>10126</v>
      </c>
      <c r="K9966" t="s">
        <v>69</v>
      </c>
      <c r="N9966" t="s">
        <v>13004</v>
      </c>
      <c r="O9966">
        <v>114710</v>
      </c>
      <c r="P9966" t="s">
        <v>61</v>
      </c>
      <c r="Q9966">
        <v>1</v>
      </c>
      <c r="AX9966" s="4">
        <v>0.67083333333333328</v>
      </c>
      <c r="AY9966" s="4">
        <v>0.6875</v>
      </c>
      <c r="AZ9966" t="s">
        <v>4825</v>
      </c>
      <c r="BA9966" t="s">
        <v>12098</v>
      </c>
    </row>
    <row r="9967" spans="1:53" x14ac:dyDescent="0.45">
      <c r="A9967" t="s">
        <v>3443</v>
      </c>
      <c r="B9967">
        <v>41351</v>
      </c>
      <c r="C9967" s="1">
        <v>45987</v>
      </c>
      <c r="D9967" t="s">
        <v>395</v>
      </c>
      <c r="E9967" t="s">
        <v>3444</v>
      </c>
      <c r="F9967" t="s">
        <v>13005</v>
      </c>
      <c r="G9967" t="s">
        <v>419</v>
      </c>
      <c r="I9967" t="s">
        <v>68</v>
      </c>
      <c r="J9967" t="s">
        <v>10152</v>
      </c>
      <c r="K9967" t="s">
        <v>69</v>
      </c>
      <c r="N9967" t="s">
        <v>12599</v>
      </c>
      <c r="O9967">
        <v>114712</v>
      </c>
      <c r="P9967" t="s">
        <v>61</v>
      </c>
      <c r="Q9967">
        <v>1</v>
      </c>
      <c r="R9967">
        <v>1</v>
      </c>
      <c r="S9967">
        <v>2</v>
      </c>
      <c r="T9967">
        <v>1</v>
      </c>
      <c r="U9967">
        <v>1</v>
      </c>
      <c r="AI9967">
        <v>1</v>
      </c>
      <c r="AN9967">
        <v>6833</v>
      </c>
      <c r="AX9967" s="4">
        <v>0.70763888888888893</v>
      </c>
      <c r="AY9967" s="4">
        <v>0.71458333333333335</v>
      </c>
      <c r="AZ9967" t="s">
        <v>4825</v>
      </c>
      <c r="BA9967" t="s">
        <v>12098</v>
      </c>
    </row>
    <row r="9968" spans="1:53" x14ac:dyDescent="0.45">
      <c r="A9968" t="s">
        <v>53</v>
      </c>
      <c r="B9968">
        <v>42265</v>
      </c>
      <c r="C9968" s="1">
        <v>45987</v>
      </c>
      <c r="D9968" t="s">
        <v>82</v>
      </c>
      <c r="E9968" t="s">
        <v>55</v>
      </c>
      <c r="F9968" t="s">
        <v>11460</v>
      </c>
      <c r="G9968" t="s">
        <v>419</v>
      </c>
      <c r="H9968" t="s">
        <v>1104</v>
      </c>
      <c r="I9968" t="s">
        <v>57</v>
      </c>
      <c r="J9968" t="s">
        <v>416</v>
      </c>
      <c r="K9968" t="s">
        <v>7641</v>
      </c>
      <c r="L9968" t="s">
        <v>7003</v>
      </c>
      <c r="M9968" t="s">
        <v>7815</v>
      </c>
      <c r="N9968" t="s">
        <v>11232</v>
      </c>
      <c r="O9968">
        <v>25580</v>
      </c>
      <c r="P9968" t="s">
        <v>61</v>
      </c>
      <c r="S9968">
        <v>1</v>
      </c>
      <c r="AX9968" s="4">
        <v>0.70416666666666672</v>
      </c>
      <c r="AY9968" s="4">
        <v>0.70972222222222225</v>
      </c>
      <c r="AZ9968" t="s">
        <v>4825</v>
      </c>
      <c r="BA9968" t="s">
        <v>63</v>
      </c>
    </row>
    <row r="9969" spans="1:53" x14ac:dyDescent="0.45">
      <c r="A9969" t="s">
        <v>3443</v>
      </c>
      <c r="B9969">
        <v>41507</v>
      </c>
      <c r="C9969" s="1">
        <v>45987</v>
      </c>
      <c r="D9969" t="s">
        <v>1011</v>
      </c>
      <c r="E9969" t="s">
        <v>3444</v>
      </c>
      <c r="F9969" t="s">
        <v>13006</v>
      </c>
      <c r="G9969" t="s">
        <v>419</v>
      </c>
      <c r="I9969" t="s">
        <v>68</v>
      </c>
      <c r="J9969" t="s">
        <v>10135</v>
      </c>
      <c r="K9969" t="s">
        <v>69</v>
      </c>
      <c r="N9969" t="s">
        <v>12599</v>
      </c>
      <c r="O9969">
        <v>114714</v>
      </c>
      <c r="P9969" t="s">
        <v>61</v>
      </c>
      <c r="Q9969">
        <v>1</v>
      </c>
      <c r="R9969">
        <v>1</v>
      </c>
      <c r="S9969">
        <v>2</v>
      </c>
      <c r="T9969">
        <v>1</v>
      </c>
      <c r="U9969">
        <v>1</v>
      </c>
      <c r="AI9969">
        <v>1</v>
      </c>
      <c r="AN9969">
        <v>6796</v>
      </c>
      <c r="AX9969" s="4">
        <v>0.72430555555555554</v>
      </c>
      <c r="AY9969" s="4">
        <v>0.73263888888888884</v>
      </c>
      <c r="AZ9969" t="s">
        <v>4825</v>
      </c>
      <c r="BA9969" t="s">
        <v>12098</v>
      </c>
    </row>
    <row r="9970" spans="1:53" x14ac:dyDescent="0.45">
      <c r="A9970" t="s">
        <v>3443</v>
      </c>
      <c r="B9970">
        <v>41497</v>
      </c>
      <c r="C9970" s="1">
        <v>45987</v>
      </c>
      <c r="D9970" t="s">
        <v>54</v>
      </c>
      <c r="E9970" t="s">
        <v>3444</v>
      </c>
      <c r="F9970" t="s">
        <v>13007</v>
      </c>
      <c r="G9970" t="s">
        <v>419</v>
      </c>
      <c r="I9970" t="s">
        <v>68</v>
      </c>
      <c r="J9970" t="s">
        <v>10958</v>
      </c>
      <c r="K9970" t="s">
        <v>69</v>
      </c>
      <c r="N9970" t="s">
        <v>12599</v>
      </c>
      <c r="O9970">
        <v>114715</v>
      </c>
      <c r="P9970" t="s">
        <v>61</v>
      </c>
      <c r="Q9970">
        <v>1</v>
      </c>
      <c r="R9970">
        <v>1</v>
      </c>
      <c r="S9970">
        <v>2</v>
      </c>
      <c r="T9970">
        <v>1</v>
      </c>
      <c r="U9970">
        <v>1</v>
      </c>
      <c r="AI9970">
        <v>1</v>
      </c>
      <c r="AN9970">
        <v>6716</v>
      </c>
      <c r="AX9970" s="4">
        <v>0.72916666666666663</v>
      </c>
      <c r="AY9970" s="4">
        <v>0.73958333333333337</v>
      </c>
      <c r="AZ9970" t="s">
        <v>4825</v>
      </c>
      <c r="BA9970" t="s">
        <v>12105</v>
      </c>
    </row>
    <row r="9971" spans="1:53" x14ac:dyDescent="0.45">
      <c r="A9971" t="s">
        <v>3443</v>
      </c>
      <c r="B9971">
        <v>41508</v>
      </c>
      <c r="C9971" s="1">
        <v>45987</v>
      </c>
      <c r="D9971" t="s">
        <v>12727</v>
      </c>
      <c r="E9971" t="s">
        <v>3444</v>
      </c>
      <c r="F9971" t="s">
        <v>13008</v>
      </c>
      <c r="G9971" t="s">
        <v>419</v>
      </c>
      <c r="I9971" t="s">
        <v>68</v>
      </c>
      <c r="J9971" t="s">
        <v>10791</v>
      </c>
      <c r="K9971" t="s">
        <v>69</v>
      </c>
      <c r="N9971" t="s">
        <v>12599</v>
      </c>
      <c r="O9971">
        <v>114717</v>
      </c>
      <c r="P9971" t="s">
        <v>61</v>
      </c>
      <c r="Q9971">
        <v>1</v>
      </c>
      <c r="R9971">
        <v>1</v>
      </c>
      <c r="S9971">
        <v>2</v>
      </c>
      <c r="T9971">
        <v>1</v>
      </c>
      <c r="U9971">
        <v>1</v>
      </c>
      <c r="AI9971">
        <v>1</v>
      </c>
      <c r="AN9971">
        <v>6697</v>
      </c>
      <c r="AX9971" s="4">
        <v>0.73333333333333328</v>
      </c>
      <c r="AY9971" s="4">
        <v>0.7416666666666667</v>
      </c>
      <c r="AZ9971" t="s">
        <v>4825</v>
      </c>
      <c r="BA9971" t="s">
        <v>12098</v>
      </c>
    </row>
    <row r="9972" spans="1:53" x14ac:dyDescent="0.45">
      <c r="A9972" t="s">
        <v>1328</v>
      </c>
      <c r="B9972">
        <v>42024</v>
      </c>
      <c r="C9972" s="1">
        <v>45987</v>
      </c>
      <c r="D9972" t="s">
        <v>150</v>
      </c>
      <c r="E9972" t="s">
        <v>1329</v>
      </c>
      <c r="F9972" t="s">
        <v>8431</v>
      </c>
      <c r="G9972" t="s">
        <v>419</v>
      </c>
      <c r="H9972" t="s">
        <v>1108</v>
      </c>
      <c r="I9972" t="s">
        <v>57</v>
      </c>
      <c r="J9972" t="s">
        <v>416</v>
      </c>
      <c r="K9972" t="s">
        <v>100</v>
      </c>
      <c r="L9972" t="s">
        <v>7003</v>
      </c>
      <c r="M9972" t="s">
        <v>7072</v>
      </c>
      <c r="N9972" t="s">
        <v>1144</v>
      </c>
      <c r="O9972">
        <v>28933</v>
      </c>
      <c r="P9972" t="s">
        <v>61</v>
      </c>
      <c r="Q9972">
        <v>1</v>
      </c>
      <c r="AN9972" t="s">
        <v>62</v>
      </c>
      <c r="AX9972" s="4">
        <v>0.625</v>
      </c>
      <c r="AY9972" s="4">
        <v>0.63888888888888884</v>
      </c>
      <c r="AZ9972" t="s">
        <v>4825</v>
      </c>
      <c r="BA9972" t="s">
        <v>77</v>
      </c>
    </row>
    <row r="9973" spans="1:53" x14ac:dyDescent="0.45">
      <c r="A9973" t="s">
        <v>3443</v>
      </c>
      <c r="B9973">
        <v>41556</v>
      </c>
      <c r="C9973" s="1">
        <v>45987</v>
      </c>
      <c r="D9973" t="s">
        <v>4904</v>
      </c>
      <c r="E9973" t="s">
        <v>3444</v>
      </c>
      <c r="F9973" t="s">
        <v>13009</v>
      </c>
      <c r="G9973" t="s">
        <v>419</v>
      </c>
      <c r="I9973" t="s">
        <v>68</v>
      </c>
      <c r="J9973" t="s">
        <v>12820</v>
      </c>
      <c r="K9973" t="s">
        <v>69</v>
      </c>
      <c r="N9973" t="s">
        <v>12599</v>
      </c>
      <c r="O9973">
        <v>114707</v>
      </c>
      <c r="P9973" t="s">
        <v>61</v>
      </c>
      <c r="Q9973">
        <v>1</v>
      </c>
      <c r="R9973">
        <v>2</v>
      </c>
      <c r="S9973">
        <v>2</v>
      </c>
      <c r="T9973">
        <v>1</v>
      </c>
      <c r="U9973">
        <v>1</v>
      </c>
      <c r="AN9973">
        <v>6826</v>
      </c>
      <c r="AX9973" s="4">
        <v>0.66319444444444442</v>
      </c>
      <c r="AY9973" s="4">
        <v>0.68055555555555558</v>
      </c>
      <c r="AZ9973" t="s">
        <v>4825</v>
      </c>
      <c r="BA9973" t="s">
        <v>77</v>
      </c>
    </row>
    <row r="9974" spans="1:53" x14ac:dyDescent="0.45">
      <c r="A9974" t="s">
        <v>3443</v>
      </c>
      <c r="B9974">
        <v>41251</v>
      </c>
      <c r="C9974" s="1">
        <v>45987</v>
      </c>
      <c r="D9974" t="s">
        <v>12524</v>
      </c>
      <c r="E9974" t="s">
        <v>3444</v>
      </c>
      <c r="F9974" t="s">
        <v>13010</v>
      </c>
      <c r="G9974" t="s">
        <v>419</v>
      </c>
      <c r="I9974" t="s">
        <v>68</v>
      </c>
      <c r="J9974" t="s">
        <v>416</v>
      </c>
      <c r="K9974" t="s">
        <v>69</v>
      </c>
      <c r="N9974" t="s">
        <v>12599</v>
      </c>
      <c r="O9974">
        <v>114719</v>
      </c>
      <c r="P9974" t="s">
        <v>61</v>
      </c>
      <c r="Q9974">
        <v>1</v>
      </c>
      <c r="R9974">
        <v>1</v>
      </c>
      <c r="S9974">
        <v>2</v>
      </c>
      <c r="T9974">
        <v>1</v>
      </c>
      <c r="U9974">
        <v>1</v>
      </c>
      <c r="AI9974">
        <v>1</v>
      </c>
      <c r="AN9974">
        <v>6855</v>
      </c>
      <c r="AX9974" s="4">
        <v>0.69166666666666665</v>
      </c>
      <c r="AY9974" s="4">
        <v>0.76111111111111107</v>
      </c>
      <c r="AZ9974" t="s">
        <v>4825</v>
      </c>
      <c r="BA9974" t="s">
        <v>12105</v>
      </c>
    </row>
    <row r="9975" spans="1:53" x14ac:dyDescent="0.45">
      <c r="A9975" t="s">
        <v>196</v>
      </c>
      <c r="B9975">
        <v>41141</v>
      </c>
      <c r="C9975" s="1">
        <v>45987</v>
      </c>
      <c r="D9975" t="s">
        <v>12484</v>
      </c>
      <c r="E9975" t="s">
        <v>197</v>
      </c>
      <c r="F9975" t="s">
        <v>13011</v>
      </c>
      <c r="G9975" t="s">
        <v>419</v>
      </c>
      <c r="I9975" t="s">
        <v>68</v>
      </c>
      <c r="J9975" t="s">
        <v>8517</v>
      </c>
      <c r="K9975" t="s">
        <v>69</v>
      </c>
      <c r="N9975" t="s">
        <v>8190</v>
      </c>
      <c r="O9975">
        <v>114708</v>
      </c>
      <c r="P9975" t="s">
        <v>61</v>
      </c>
      <c r="Q9975">
        <v>1</v>
      </c>
      <c r="AN9975" t="s">
        <v>62</v>
      </c>
      <c r="AX9975" s="4">
        <v>0.67013888888888884</v>
      </c>
      <c r="AY9975" s="4">
        <v>0.68055555555555558</v>
      </c>
      <c r="AZ9975" t="s">
        <v>4825</v>
      </c>
      <c r="BA9975" t="s">
        <v>77</v>
      </c>
    </row>
    <row r="9976" spans="1:53" x14ac:dyDescent="0.45">
      <c r="A9976" t="s">
        <v>53</v>
      </c>
      <c r="B9976">
        <v>42177</v>
      </c>
      <c r="C9976" s="1">
        <v>45987</v>
      </c>
      <c r="D9976" t="s">
        <v>82</v>
      </c>
      <c r="E9976" t="s">
        <v>55</v>
      </c>
      <c r="F9976" t="s">
        <v>13012</v>
      </c>
      <c r="G9976" t="s">
        <v>419</v>
      </c>
      <c r="I9976" t="s">
        <v>68</v>
      </c>
      <c r="J9976" t="s">
        <v>416</v>
      </c>
      <c r="K9976" t="s">
        <v>75</v>
      </c>
      <c r="N9976" t="s">
        <v>13013</v>
      </c>
      <c r="O9976" t="s">
        <v>62</v>
      </c>
      <c r="P9976" t="s">
        <v>61</v>
      </c>
      <c r="S9976">
        <v>1</v>
      </c>
      <c r="AC9976">
        <v>1</v>
      </c>
      <c r="AN9976" t="s">
        <v>62</v>
      </c>
      <c r="AX9976" s="4">
        <v>0.69097222222222221</v>
      </c>
      <c r="AY9976" s="4">
        <v>0.69444444444444442</v>
      </c>
      <c r="AZ9976" t="s">
        <v>4825</v>
      </c>
      <c r="BA9976" t="s">
        <v>77</v>
      </c>
    </row>
    <row r="9977" spans="1:53" x14ac:dyDescent="0.45">
      <c r="A9977" t="s">
        <v>3443</v>
      </c>
      <c r="B9977">
        <v>41552</v>
      </c>
      <c r="C9977" s="1">
        <v>45987</v>
      </c>
      <c r="D9977" t="s">
        <v>4904</v>
      </c>
      <c r="E9977" t="s">
        <v>3444</v>
      </c>
      <c r="F9977" t="s">
        <v>13014</v>
      </c>
      <c r="G9977" t="s">
        <v>419</v>
      </c>
      <c r="I9977" t="s">
        <v>68</v>
      </c>
      <c r="J9977" t="s">
        <v>12820</v>
      </c>
      <c r="K9977" t="s">
        <v>69</v>
      </c>
      <c r="N9977" t="s">
        <v>13015</v>
      </c>
      <c r="O9977">
        <v>114721</v>
      </c>
      <c r="P9977" t="s">
        <v>61</v>
      </c>
      <c r="Q9977">
        <v>1</v>
      </c>
      <c r="R9977">
        <v>1</v>
      </c>
      <c r="S9977">
        <v>2</v>
      </c>
      <c r="T9977">
        <v>1</v>
      </c>
      <c r="U9977">
        <v>1</v>
      </c>
      <c r="AI9977">
        <v>1</v>
      </c>
      <c r="AN9977">
        <v>6827</v>
      </c>
      <c r="AX9977" s="4">
        <v>0.77986111111111112</v>
      </c>
      <c r="AY9977" s="4">
        <v>0.78888888888888886</v>
      </c>
      <c r="AZ9977" t="s">
        <v>4825</v>
      </c>
      <c r="BA9977" t="s">
        <v>12105</v>
      </c>
    </row>
    <row r="9978" spans="1:53" x14ac:dyDescent="0.45">
      <c r="A9978" t="s">
        <v>3443</v>
      </c>
      <c r="B9978">
        <v>41560</v>
      </c>
      <c r="C9978" s="1">
        <v>45987</v>
      </c>
      <c r="D9978" t="s">
        <v>341</v>
      </c>
      <c r="E9978" t="s">
        <v>3444</v>
      </c>
      <c r="F9978" t="s">
        <v>13016</v>
      </c>
      <c r="G9978" t="s">
        <v>419</v>
      </c>
      <c r="I9978" t="s">
        <v>68</v>
      </c>
      <c r="J9978" t="s">
        <v>10010</v>
      </c>
      <c r="K9978" t="s">
        <v>69</v>
      </c>
      <c r="N9978" t="s">
        <v>12595</v>
      </c>
      <c r="O9978">
        <v>114711</v>
      </c>
      <c r="P9978" t="s">
        <v>61</v>
      </c>
      <c r="Q9978">
        <v>1</v>
      </c>
      <c r="R9978">
        <v>2</v>
      </c>
      <c r="S9978">
        <v>2</v>
      </c>
      <c r="T9978">
        <v>1</v>
      </c>
      <c r="U9978">
        <v>1</v>
      </c>
      <c r="AN9978">
        <v>6788</v>
      </c>
      <c r="AX9978" s="4">
        <v>0.70138888888888884</v>
      </c>
      <c r="AY9978" s="4">
        <v>0.71875</v>
      </c>
      <c r="AZ9978" t="s">
        <v>4825</v>
      </c>
      <c r="BA9978" t="s">
        <v>77</v>
      </c>
    </row>
    <row r="9979" spans="1:53" x14ac:dyDescent="0.45">
      <c r="A9979" t="s">
        <v>3443</v>
      </c>
      <c r="B9979">
        <v>41538</v>
      </c>
      <c r="C9979" s="1">
        <v>45987</v>
      </c>
      <c r="D9979" t="s">
        <v>103</v>
      </c>
      <c r="E9979" t="s">
        <v>3444</v>
      </c>
      <c r="F9979" t="s">
        <v>13017</v>
      </c>
      <c r="G9979" t="s">
        <v>419</v>
      </c>
      <c r="I9979" t="s">
        <v>68</v>
      </c>
      <c r="J9979" t="s">
        <v>12948</v>
      </c>
      <c r="K9979" t="s">
        <v>69</v>
      </c>
      <c r="N9979" t="s">
        <v>12599</v>
      </c>
      <c r="O9979">
        <v>114716</v>
      </c>
      <c r="P9979" t="s">
        <v>61</v>
      </c>
      <c r="Q9979">
        <v>1</v>
      </c>
      <c r="R9979">
        <v>2</v>
      </c>
      <c r="S9979">
        <v>1</v>
      </c>
      <c r="T9979">
        <v>1</v>
      </c>
      <c r="U9979">
        <v>1</v>
      </c>
      <c r="AN9979">
        <v>6863</v>
      </c>
      <c r="AX9979" s="4">
        <v>0.72916666666666663</v>
      </c>
      <c r="AY9979" s="4">
        <v>0.75694444444444442</v>
      </c>
      <c r="AZ9979" t="s">
        <v>4825</v>
      </c>
      <c r="BA9979" t="s">
        <v>77</v>
      </c>
    </row>
    <row r="9980" spans="1:53" x14ac:dyDescent="0.45">
      <c r="A9980" t="s">
        <v>6388</v>
      </c>
      <c r="B9980" t="s">
        <v>10287</v>
      </c>
      <c r="C9980" s="1">
        <v>45987</v>
      </c>
      <c r="D9980" t="s">
        <v>12446</v>
      </c>
      <c r="E9980" t="s">
        <v>3444</v>
      </c>
      <c r="F9980" t="s">
        <v>13018</v>
      </c>
      <c r="G9980" t="s">
        <v>419</v>
      </c>
      <c r="I9980" t="s">
        <v>68</v>
      </c>
      <c r="J9980" t="s">
        <v>416</v>
      </c>
      <c r="K9980" t="s">
        <v>69</v>
      </c>
      <c r="N9980" t="s">
        <v>12742</v>
      </c>
      <c r="O9980">
        <v>114718</v>
      </c>
      <c r="P9980" t="s">
        <v>61</v>
      </c>
      <c r="Q9980">
        <v>1</v>
      </c>
      <c r="R9980">
        <v>1</v>
      </c>
      <c r="S9980">
        <v>2</v>
      </c>
      <c r="T9980">
        <v>1</v>
      </c>
      <c r="U9980">
        <v>1</v>
      </c>
      <c r="AN9980">
        <v>6901</v>
      </c>
      <c r="AX9980" s="4">
        <v>0.75694444444444442</v>
      </c>
      <c r="AY9980" s="4">
        <v>0.78125</v>
      </c>
      <c r="AZ9980" t="s">
        <v>4825</v>
      </c>
      <c r="BA9980" t="s">
        <v>77</v>
      </c>
    </row>
    <row r="9981" spans="1:53" x14ac:dyDescent="0.45">
      <c r="A9981" t="s">
        <v>3443</v>
      </c>
      <c r="B9981">
        <v>41329</v>
      </c>
      <c r="C9981" s="1">
        <v>45987</v>
      </c>
      <c r="D9981" t="s">
        <v>395</v>
      </c>
      <c r="E9981" t="s">
        <v>3444</v>
      </c>
      <c r="F9981" t="s">
        <v>13019</v>
      </c>
      <c r="G9981" t="s">
        <v>419</v>
      </c>
      <c r="I9981" t="s">
        <v>68</v>
      </c>
      <c r="J9981" t="s">
        <v>10152</v>
      </c>
      <c r="K9981" t="s">
        <v>69</v>
      </c>
      <c r="N9981" t="s">
        <v>12599</v>
      </c>
      <c r="O9981">
        <v>114720</v>
      </c>
      <c r="P9981" t="s">
        <v>61</v>
      </c>
      <c r="Q9981">
        <v>1</v>
      </c>
      <c r="R9981">
        <v>2</v>
      </c>
      <c r="S9981">
        <v>3</v>
      </c>
      <c r="T9981">
        <v>1</v>
      </c>
      <c r="U9981">
        <v>1</v>
      </c>
      <c r="AN9981" t="s">
        <v>62</v>
      </c>
      <c r="AX9981" s="4">
        <v>0.73611111111111116</v>
      </c>
      <c r="AY9981" s="4">
        <v>0.78125</v>
      </c>
      <c r="AZ9981" t="s">
        <v>4825</v>
      </c>
      <c r="BA9981" t="s">
        <v>77</v>
      </c>
    </row>
    <row r="9982" spans="1:53" x14ac:dyDescent="0.45">
      <c r="A9982" t="s">
        <v>6151</v>
      </c>
      <c r="B9982">
        <v>42193</v>
      </c>
      <c r="C9982" s="1">
        <v>45987</v>
      </c>
      <c r="D9982" t="s">
        <v>72</v>
      </c>
      <c r="E9982" t="s">
        <v>6152</v>
      </c>
      <c r="F9982" t="s">
        <v>6299</v>
      </c>
      <c r="G9982" t="s">
        <v>419</v>
      </c>
      <c r="I9982" t="s">
        <v>68</v>
      </c>
      <c r="J9982" t="s">
        <v>9971</v>
      </c>
      <c r="K9982" t="s">
        <v>69</v>
      </c>
      <c r="N9982" t="s">
        <v>6504</v>
      </c>
      <c r="O9982" s="2">
        <v>553070000000</v>
      </c>
      <c r="P9982" t="s">
        <v>61</v>
      </c>
      <c r="AN9982" t="s">
        <v>62</v>
      </c>
      <c r="AP9982">
        <v>1</v>
      </c>
      <c r="AT9982">
        <v>1</v>
      </c>
      <c r="AU9982">
        <v>1</v>
      </c>
      <c r="AX9982" s="4">
        <v>0.77777777777777779</v>
      </c>
      <c r="AY9982" s="4">
        <v>0.78472222222222221</v>
      </c>
      <c r="AZ9982" t="s">
        <v>4825</v>
      </c>
      <c r="BA9982" t="s">
        <v>77</v>
      </c>
    </row>
    <row r="9983" spans="1:53" x14ac:dyDescent="0.45">
      <c r="A9983" t="s">
        <v>3443</v>
      </c>
      <c r="B9983">
        <v>41558</v>
      </c>
      <c r="C9983" s="1">
        <v>45987</v>
      </c>
      <c r="D9983" t="s">
        <v>341</v>
      </c>
      <c r="E9983" t="s">
        <v>3444</v>
      </c>
      <c r="F9983" t="s">
        <v>13020</v>
      </c>
      <c r="G9983" t="s">
        <v>419</v>
      </c>
      <c r="I9983" t="s">
        <v>68</v>
      </c>
      <c r="J9983" t="s">
        <v>10010</v>
      </c>
      <c r="K9983" t="s">
        <v>69</v>
      </c>
      <c r="N9983" t="s">
        <v>12599</v>
      </c>
      <c r="O9983">
        <v>114722</v>
      </c>
      <c r="P9983" t="s">
        <v>61</v>
      </c>
      <c r="Q9983">
        <v>1</v>
      </c>
      <c r="R9983">
        <v>1</v>
      </c>
      <c r="S9983">
        <v>2</v>
      </c>
      <c r="T9983">
        <v>1</v>
      </c>
      <c r="U9983">
        <v>1</v>
      </c>
      <c r="AI9983">
        <v>1</v>
      </c>
      <c r="AN9983">
        <v>6738</v>
      </c>
      <c r="AX9983" s="4">
        <v>0.80208333333333337</v>
      </c>
      <c r="AY9983" s="4">
        <v>0.82222222222222219</v>
      </c>
      <c r="AZ9983" t="s">
        <v>4825</v>
      </c>
      <c r="BA9983" t="s">
        <v>63</v>
      </c>
    </row>
    <row r="9984" spans="1:53" x14ac:dyDescent="0.45">
      <c r="A9984" t="s">
        <v>663</v>
      </c>
      <c r="B9984">
        <v>42235</v>
      </c>
      <c r="C9984" s="1">
        <v>45987</v>
      </c>
      <c r="D9984" t="s">
        <v>12540</v>
      </c>
      <c r="E9984" t="s">
        <v>13002</v>
      </c>
      <c r="F9984" t="s">
        <v>13021</v>
      </c>
      <c r="G9984" t="s">
        <v>419</v>
      </c>
      <c r="I9984" t="s">
        <v>68</v>
      </c>
      <c r="J9984" t="s">
        <v>10126</v>
      </c>
      <c r="K9984" t="s">
        <v>69</v>
      </c>
      <c r="N9984" t="s">
        <v>13022</v>
      </c>
      <c r="O9984">
        <v>114723</v>
      </c>
      <c r="P9984" t="s">
        <v>61</v>
      </c>
      <c r="Q9984">
        <v>1</v>
      </c>
      <c r="AX9984" s="4">
        <v>0.87777777777777777</v>
      </c>
      <c r="AY9984" s="4">
        <v>0.88402777777777775</v>
      </c>
      <c r="AZ9984" t="s">
        <v>4825</v>
      </c>
      <c r="BA9984" t="s">
        <v>12098</v>
      </c>
    </row>
    <row r="9985" spans="1:53" x14ac:dyDescent="0.45">
      <c r="A9985" t="s">
        <v>11583</v>
      </c>
      <c r="B9985">
        <v>42257</v>
      </c>
      <c r="C9985" s="1">
        <v>45988</v>
      </c>
      <c r="D9985" t="s">
        <v>604</v>
      </c>
      <c r="E9985" t="s">
        <v>13023</v>
      </c>
      <c r="F9985" t="s">
        <v>11585</v>
      </c>
      <c r="G9985" t="s">
        <v>419</v>
      </c>
      <c r="I9985" t="s">
        <v>68</v>
      </c>
      <c r="J9985" t="s">
        <v>4842</v>
      </c>
      <c r="K9985" t="s">
        <v>69</v>
      </c>
      <c r="N9985" t="s">
        <v>13024</v>
      </c>
      <c r="O9985">
        <v>111651</v>
      </c>
      <c r="P9985" t="s">
        <v>61</v>
      </c>
      <c r="Q9985">
        <v>1</v>
      </c>
      <c r="AX9985" s="4">
        <v>0.38541666666666669</v>
      </c>
      <c r="AY9985" s="4">
        <v>0.39374999999999999</v>
      </c>
      <c r="AZ9985" t="s">
        <v>4825</v>
      </c>
      <c r="BA9985" t="s">
        <v>12098</v>
      </c>
    </row>
    <row r="9986" spans="1:53" x14ac:dyDescent="0.45">
      <c r="A9986" t="s">
        <v>3443</v>
      </c>
      <c r="B9986">
        <v>41539</v>
      </c>
      <c r="C9986" s="1">
        <v>45986</v>
      </c>
      <c r="D9986" t="s">
        <v>103</v>
      </c>
      <c r="E9986" t="s">
        <v>3444</v>
      </c>
      <c r="F9986" t="s">
        <v>13025</v>
      </c>
      <c r="G9986" t="s">
        <v>419</v>
      </c>
      <c r="I9986" t="s">
        <v>68</v>
      </c>
      <c r="J9986" t="s">
        <v>12948</v>
      </c>
      <c r="K9986" t="s">
        <v>69</v>
      </c>
      <c r="N9986" t="s">
        <v>12599</v>
      </c>
      <c r="O9986">
        <v>114676</v>
      </c>
      <c r="P9986" t="s">
        <v>61</v>
      </c>
      <c r="Q9986">
        <v>1</v>
      </c>
      <c r="R9986">
        <v>2</v>
      </c>
      <c r="S9986">
        <v>3</v>
      </c>
      <c r="T9986">
        <v>1</v>
      </c>
      <c r="U9986">
        <v>1</v>
      </c>
      <c r="AN9986">
        <v>6859</v>
      </c>
      <c r="AX9986" s="4">
        <v>0.75</v>
      </c>
      <c r="AY9986" s="4">
        <v>0.77430555555555558</v>
      </c>
      <c r="AZ9986" t="s">
        <v>4790</v>
      </c>
      <c r="BA9986" t="s">
        <v>77</v>
      </c>
    </row>
    <row r="9987" spans="1:53" x14ac:dyDescent="0.45">
      <c r="A9987" t="s">
        <v>3443</v>
      </c>
      <c r="B9987">
        <v>41498</v>
      </c>
      <c r="C9987" s="1">
        <v>45986</v>
      </c>
      <c r="D9987" t="s">
        <v>54</v>
      </c>
      <c r="E9987" t="s">
        <v>3444</v>
      </c>
      <c r="F9987" t="s">
        <v>13026</v>
      </c>
      <c r="G9987" t="s">
        <v>419</v>
      </c>
      <c r="I9987" t="s">
        <v>68</v>
      </c>
      <c r="J9987" t="s">
        <v>10958</v>
      </c>
      <c r="K9987" t="s">
        <v>69</v>
      </c>
      <c r="N9987" t="s">
        <v>12633</v>
      </c>
      <c r="O9987">
        <v>114677</v>
      </c>
      <c r="P9987" t="s">
        <v>61</v>
      </c>
      <c r="Q9987">
        <v>1</v>
      </c>
      <c r="R9987">
        <v>1</v>
      </c>
      <c r="S9987">
        <v>1</v>
      </c>
      <c r="T9987">
        <v>1</v>
      </c>
      <c r="U9987">
        <v>1</v>
      </c>
      <c r="AN9987">
        <v>6521</v>
      </c>
      <c r="AX9987" s="4">
        <v>0.74305555555555558</v>
      </c>
      <c r="AY9987" s="4">
        <v>0.77777777777777779</v>
      </c>
      <c r="AZ9987" t="s">
        <v>4790</v>
      </c>
      <c r="BA9987" t="s">
        <v>77</v>
      </c>
    </row>
    <row r="9988" spans="1:53" x14ac:dyDescent="0.45">
      <c r="A9988" t="s">
        <v>1055</v>
      </c>
      <c r="B9988">
        <v>42621</v>
      </c>
      <c r="C9988" s="1">
        <v>45988</v>
      </c>
      <c r="D9988" t="s">
        <v>4149</v>
      </c>
      <c r="E9988" t="s">
        <v>193</v>
      </c>
      <c r="F9988" t="s">
        <v>3514</v>
      </c>
      <c r="G9988" t="s">
        <v>419</v>
      </c>
      <c r="I9988" t="s">
        <v>68</v>
      </c>
      <c r="J9988" t="s">
        <v>9986</v>
      </c>
      <c r="K9988" t="s">
        <v>69</v>
      </c>
      <c r="N9988" t="s">
        <v>13027</v>
      </c>
      <c r="O9988">
        <v>114736</v>
      </c>
      <c r="P9988" t="s">
        <v>61</v>
      </c>
      <c r="Q9988">
        <v>1</v>
      </c>
      <c r="T9988">
        <v>1</v>
      </c>
      <c r="U9988">
        <v>1</v>
      </c>
      <c r="AX9988" s="4">
        <v>0.4777777777777778</v>
      </c>
      <c r="AY9988" s="4">
        <v>0.57291666666666663</v>
      </c>
      <c r="AZ9988" t="s">
        <v>4836</v>
      </c>
      <c r="BA9988" t="s">
        <v>12105</v>
      </c>
    </row>
    <row r="9989" spans="1:53" x14ac:dyDescent="0.45">
      <c r="A9989" t="s">
        <v>1055</v>
      </c>
      <c r="B9989">
        <v>42621</v>
      </c>
      <c r="C9989" s="1">
        <v>45988</v>
      </c>
      <c r="D9989" t="s">
        <v>4149</v>
      </c>
      <c r="E9989" t="s">
        <v>193</v>
      </c>
      <c r="F9989" t="s">
        <v>3514</v>
      </c>
      <c r="G9989" t="s">
        <v>419</v>
      </c>
      <c r="I9989" t="s">
        <v>68</v>
      </c>
      <c r="J9989" t="s">
        <v>9986</v>
      </c>
      <c r="K9989" t="s">
        <v>69</v>
      </c>
      <c r="N9989" t="s">
        <v>13028</v>
      </c>
      <c r="O9989">
        <v>708047871525</v>
      </c>
      <c r="P9989" t="s">
        <v>61</v>
      </c>
      <c r="AP9989">
        <v>1</v>
      </c>
      <c r="AU9989">
        <v>1</v>
      </c>
      <c r="AX9989" s="4">
        <v>0.4777777777777778</v>
      </c>
      <c r="AY9989" s="4">
        <v>0.57291666666666663</v>
      </c>
      <c r="AZ9989" t="s">
        <v>4836</v>
      </c>
      <c r="BA9989" t="s">
        <v>12105</v>
      </c>
    </row>
    <row r="9990" spans="1:53" x14ac:dyDescent="0.45">
      <c r="A9990" t="s">
        <v>196</v>
      </c>
      <c r="B9990">
        <v>41134</v>
      </c>
      <c r="C9990" s="1">
        <v>45988</v>
      </c>
      <c r="D9990" t="s">
        <v>12484</v>
      </c>
      <c r="E9990" t="s">
        <v>197</v>
      </c>
      <c r="F9990" t="s">
        <v>13029</v>
      </c>
      <c r="G9990" t="s">
        <v>419</v>
      </c>
      <c r="I9990" t="s">
        <v>68</v>
      </c>
      <c r="J9990" t="s">
        <v>8517</v>
      </c>
      <c r="K9990" t="s">
        <v>69</v>
      </c>
      <c r="N9990" t="s">
        <v>70</v>
      </c>
      <c r="O9990">
        <v>114725</v>
      </c>
      <c r="P9990" t="s">
        <v>61</v>
      </c>
      <c r="Q9990">
        <v>1</v>
      </c>
      <c r="AN9990" t="s">
        <v>62</v>
      </c>
      <c r="AX9990" s="4">
        <v>0.4236111111111111</v>
      </c>
      <c r="AY9990" s="4">
        <v>0.43402777777777779</v>
      </c>
      <c r="AZ9990" t="s">
        <v>4836</v>
      </c>
      <c r="BA9990" t="s">
        <v>77</v>
      </c>
    </row>
    <row r="9991" spans="1:53" x14ac:dyDescent="0.45">
      <c r="A9991" t="s">
        <v>196</v>
      </c>
      <c r="B9991">
        <v>41096</v>
      </c>
      <c r="C9991" s="1">
        <v>45988</v>
      </c>
      <c r="D9991" t="s">
        <v>3734</v>
      </c>
      <c r="E9991" t="s">
        <v>197</v>
      </c>
      <c r="F9991" t="s">
        <v>13030</v>
      </c>
      <c r="G9991" t="s">
        <v>419</v>
      </c>
      <c r="I9991" t="s">
        <v>68</v>
      </c>
      <c r="J9991" t="s">
        <v>10126</v>
      </c>
      <c r="K9991" t="s">
        <v>69</v>
      </c>
      <c r="N9991" t="s">
        <v>2106</v>
      </c>
      <c r="O9991">
        <v>114761</v>
      </c>
      <c r="P9991" t="s">
        <v>61</v>
      </c>
      <c r="Q9991">
        <v>1</v>
      </c>
      <c r="AX9991" s="4">
        <v>0.51736111111111116</v>
      </c>
      <c r="AY9991" s="4">
        <v>0.54166666666666663</v>
      </c>
      <c r="AZ9991" t="s">
        <v>4836</v>
      </c>
      <c r="BA9991" t="s">
        <v>12105</v>
      </c>
    </row>
    <row r="9992" spans="1:53" x14ac:dyDescent="0.45">
      <c r="A9992" t="s">
        <v>270</v>
      </c>
      <c r="B9992">
        <v>40059</v>
      </c>
      <c r="C9992" s="1">
        <v>45988</v>
      </c>
      <c r="D9992" t="s">
        <v>82</v>
      </c>
      <c r="E9992" t="s">
        <v>13031</v>
      </c>
      <c r="F9992" t="s">
        <v>8679</v>
      </c>
      <c r="G9992" t="s">
        <v>419</v>
      </c>
      <c r="H9992" t="s">
        <v>1104</v>
      </c>
      <c r="I9992" t="s">
        <v>57</v>
      </c>
      <c r="J9992" t="s">
        <v>416</v>
      </c>
      <c r="K9992" t="s">
        <v>59</v>
      </c>
      <c r="L9992" t="s">
        <v>7003</v>
      </c>
      <c r="N9992" t="s">
        <v>13032</v>
      </c>
      <c r="O9992">
        <v>114266</v>
      </c>
      <c r="P9992" t="s">
        <v>61</v>
      </c>
      <c r="AE9992">
        <v>1</v>
      </c>
      <c r="AX9992" s="4">
        <v>0.63749999999999996</v>
      </c>
      <c r="AY9992" s="4">
        <v>0.66180555555555554</v>
      </c>
      <c r="AZ9992" t="s">
        <v>4836</v>
      </c>
      <c r="BA9992" t="s">
        <v>12105</v>
      </c>
    </row>
    <row r="9993" spans="1:53" x14ac:dyDescent="0.45">
      <c r="A9993" t="s">
        <v>143</v>
      </c>
      <c r="B9993">
        <v>42254</v>
      </c>
      <c r="C9993" s="1">
        <v>45988</v>
      </c>
      <c r="D9993" t="s">
        <v>395</v>
      </c>
      <c r="E9993" t="s">
        <v>144</v>
      </c>
      <c r="F9993" t="s">
        <v>13033</v>
      </c>
      <c r="G9993" t="s">
        <v>419</v>
      </c>
      <c r="I9993" t="s">
        <v>68</v>
      </c>
      <c r="J9993" t="s">
        <v>416</v>
      </c>
      <c r="K9993" t="s">
        <v>69</v>
      </c>
      <c r="N9993" t="s">
        <v>13034</v>
      </c>
      <c r="O9993">
        <v>114785</v>
      </c>
      <c r="P9993" t="s">
        <v>61</v>
      </c>
      <c r="Q9993">
        <v>1</v>
      </c>
      <c r="R9993">
        <v>1</v>
      </c>
      <c r="S9993">
        <v>2</v>
      </c>
      <c r="T9993">
        <v>1</v>
      </c>
      <c r="U9993">
        <v>1</v>
      </c>
      <c r="AN9993">
        <v>6907</v>
      </c>
      <c r="AX9993" s="4">
        <v>0.64583333333333337</v>
      </c>
      <c r="AY9993" s="4">
        <v>0.66319444444444442</v>
      </c>
      <c r="AZ9993" t="s">
        <v>4836</v>
      </c>
      <c r="BA9993" t="s">
        <v>63</v>
      </c>
    </row>
    <row r="9994" spans="1:53" x14ac:dyDescent="0.45">
      <c r="A9994" t="s">
        <v>398</v>
      </c>
      <c r="B9994">
        <v>42083</v>
      </c>
      <c r="C9994" s="1">
        <v>45988</v>
      </c>
      <c r="D9994" t="s">
        <v>82</v>
      </c>
      <c r="E9994" t="s">
        <v>5405</v>
      </c>
      <c r="F9994" t="s">
        <v>4879</v>
      </c>
      <c r="G9994" t="s">
        <v>419</v>
      </c>
      <c r="H9994" t="s">
        <v>1104</v>
      </c>
      <c r="I9994" t="s">
        <v>57</v>
      </c>
      <c r="J9994" t="s">
        <v>416</v>
      </c>
      <c r="K9994" t="s">
        <v>230</v>
      </c>
      <c r="L9994" t="s">
        <v>7048</v>
      </c>
      <c r="N9994" t="s">
        <v>13035</v>
      </c>
      <c r="O9994">
        <v>553070275744</v>
      </c>
      <c r="P9994" t="s">
        <v>61</v>
      </c>
      <c r="AX9994" s="4">
        <v>0.66805555555555551</v>
      </c>
      <c r="AY9994" s="4">
        <v>0.75902777777777775</v>
      </c>
      <c r="AZ9994" t="s">
        <v>4836</v>
      </c>
      <c r="BA9994" t="s">
        <v>12105</v>
      </c>
    </row>
    <row r="9995" spans="1:53" x14ac:dyDescent="0.45">
      <c r="A9995" t="s">
        <v>398</v>
      </c>
      <c r="B9995">
        <v>42083</v>
      </c>
      <c r="C9995" s="1">
        <v>45988</v>
      </c>
      <c r="D9995" t="s">
        <v>82</v>
      </c>
      <c r="E9995" t="s">
        <v>5405</v>
      </c>
      <c r="F9995" t="s">
        <v>4879</v>
      </c>
      <c r="G9995" t="s">
        <v>419</v>
      </c>
      <c r="H9995" t="s">
        <v>1108</v>
      </c>
      <c r="I9995" t="s">
        <v>57</v>
      </c>
      <c r="J9995" t="s">
        <v>416</v>
      </c>
      <c r="K9995" t="s">
        <v>59</v>
      </c>
      <c r="L9995" t="s">
        <v>7003</v>
      </c>
      <c r="N9995" t="s">
        <v>13036</v>
      </c>
      <c r="O9995">
        <v>93080</v>
      </c>
      <c r="P9995" t="s">
        <v>61</v>
      </c>
      <c r="Q9995">
        <v>1</v>
      </c>
      <c r="AX9995" s="4">
        <v>0.66805555555555551</v>
      </c>
      <c r="AY9995" s="4">
        <v>0.75902777777777775</v>
      </c>
      <c r="AZ9995" t="s">
        <v>4836</v>
      </c>
      <c r="BA9995" t="s">
        <v>12105</v>
      </c>
    </row>
    <row r="9996" spans="1:53" x14ac:dyDescent="0.45">
      <c r="A9996" t="s">
        <v>196</v>
      </c>
      <c r="B9996">
        <v>41147</v>
      </c>
      <c r="C9996" s="1">
        <v>45988</v>
      </c>
      <c r="D9996" t="s">
        <v>12484</v>
      </c>
      <c r="E9996" t="s">
        <v>197</v>
      </c>
      <c r="F9996" t="s">
        <v>13037</v>
      </c>
      <c r="G9996" t="s">
        <v>419</v>
      </c>
      <c r="I9996" t="s">
        <v>68</v>
      </c>
      <c r="J9996" t="s">
        <v>8517</v>
      </c>
      <c r="K9996" t="s">
        <v>69</v>
      </c>
      <c r="N9996" t="s">
        <v>70</v>
      </c>
      <c r="O9996">
        <v>114788</v>
      </c>
      <c r="P9996" t="s">
        <v>61</v>
      </c>
      <c r="Q9996">
        <v>1</v>
      </c>
      <c r="AX9996" s="4">
        <v>0.68819444444444444</v>
      </c>
      <c r="AY9996" s="4">
        <v>0.70347222222222228</v>
      </c>
      <c r="AZ9996" t="s">
        <v>4836</v>
      </c>
      <c r="BA9996" t="s">
        <v>12105</v>
      </c>
    </row>
    <row r="9997" spans="1:53" x14ac:dyDescent="0.45">
      <c r="A9997" t="s">
        <v>3443</v>
      </c>
      <c r="B9997">
        <v>41561</v>
      </c>
      <c r="C9997" s="1">
        <v>45988</v>
      </c>
      <c r="D9997" t="s">
        <v>4904</v>
      </c>
      <c r="E9997" t="s">
        <v>3444</v>
      </c>
      <c r="F9997" t="s">
        <v>13038</v>
      </c>
      <c r="G9997" t="s">
        <v>419</v>
      </c>
      <c r="I9997" t="s">
        <v>68</v>
      </c>
      <c r="J9997" t="s">
        <v>10010</v>
      </c>
      <c r="K9997" t="s">
        <v>69</v>
      </c>
      <c r="N9997" t="s">
        <v>12599</v>
      </c>
      <c r="O9997">
        <v>114790</v>
      </c>
      <c r="P9997" t="s">
        <v>61</v>
      </c>
      <c r="Q9997">
        <v>1</v>
      </c>
      <c r="R9997">
        <v>1</v>
      </c>
      <c r="S9997">
        <v>2</v>
      </c>
      <c r="T9997">
        <v>1</v>
      </c>
      <c r="U9997">
        <v>1</v>
      </c>
      <c r="AN9997">
        <v>6814</v>
      </c>
      <c r="AX9997" s="4">
        <v>0.70416666666666672</v>
      </c>
      <c r="AY9997" s="4">
        <v>0.71736111111111112</v>
      </c>
      <c r="AZ9997" t="s">
        <v>4836</v>
      </c>
      <c r="BA9997" t="s">
        <v>63</v>
      </c>
    </row>
    <row r="9998" spans="1:53" x14ac:dyDescent="0.45">
      <c r="A9998" t="s">
        <v>3443</v>
      </c>
      <c r="B9998">
        <v>41559</v>
      </c>
      <c r="C9998" s="1">
        <v>45988</v>
      </c>
      <c r="D9998" t="s">
        <v>4904</v>
      </c>
      <c r="E9998" t="s">
        <v>3444</v>
      </c>
      <c r="F9998" t="s">
        <v>13039</v>
      </c>
      <c r="G9998" t="s">
        <v>419</v>
      </c>
      <c r="I9998" t="s">
        <v>68</v>
      </c>
      <c r="J9998" t="s">
        <v>10010</v>
      </c>
      <c r="K9998" t="s">
        <v>69</v>
      </c>
      <c r="N9998" t="s">
        <v>12599</v>
      </c>
      <c r="O9998">
        <v>114784</v>
      </c>
      <c r="P9998" t="s">
        <v>61</v>
      </c>
      <c r="Q9998">
        <v>1</v>
      </c>
      <c r="R9998">
        <v>2</v>
      </c>
      <c r="S9998">
        <v>2</v>
      </c>
      <c r="T9998">
        <v>1</v>
      </c>
      <c r="U9998">
        <v>1</v>
      </c>
      <c r="AI9998">
        <v>1</v>
      </c>
      <c r="AN9998">
        <v>6818</v>
      </c>
      <c r="AX9998" s="4">
        <v>0.63194444444444442</v>
      </c>
      <c r="AY9998" s="4">
        <v>0.64236111111111116</v>
      </c>
      <c r="AZ9998" t="s">
        <v>4836</v>
      </c>
      <c r="BA9998" t="s">
        <v>77</v>
      </c>
    </row>
    <row r="9999" spans="1:53" x14ac:dyDescent="0.45">
      <c r="A9999" t="s">
        <v>3443</v>
      </c>
      <c r="B9999">
        <v>41501</v>
      </c>
      <c r="C9999" s="1">
        <v>45988</v>
      </c>
      <c r="D9999" t="s">
        <v>1011</v>
      </c>
      <c r="E9999" t="s">
        <v>3444</v>
      </c>
      <c r="F9999" t="s">
        <v>13040</v>
      </c>
      <c r="G9999" t="s">
        <v>419</v>
      </c>
      <c r="I9999" t="s">
        <v>68</v>
      </c>
      <c r="J9999" t="s">
        <v>10135</v>
      </c>
      <c r="K9999" t="s">
        <v>69</v>
      </c>
      <c r="N9999" t="s">
        <v>12633</v>
      </c>
      <c r="O9999">
        <v>114786</v>
      </c>
      <c r="P9999" t="s">
        <v>61</v>
      </c>
      <c r="Q9999">
        <v>1</v>
      </c>
      <c r="R9999">
        <v>1</v>
      </c>
      <c r="S9999">
        <v>1</v>
      </c>
      <c r="T9999">
        <v>1</v>
      </c>
      <c r="U9999">
        <v>1</v>
      </c>
      <c r="AN9999">
        <v>6786</v>
      </c>
      <c r="AX9999" s="4">
        <v>0.65277777777777779</v>
      </c>
      <c r="AY9999" s="4">
        <v>0.68402777777777779</v>
      </c>
      <c r="AZ9999" t="s">
        <v>4836</v>
      </c>
      <c r="BA9999" t="s">
        <v>77</v>
      </c>
    </row>
    <row r="10000" spans="1:53" x14ac:dyDescent="0.45">
      <c r="A10000" t="s">
        <v>3443</v>
      </c>
      <c r="B10000">
        <v>41303</v>
      </c>
      <c r="C10000" s="1">
        <v>45988</v>
      </c>
      <c r="D10000" t="s">
        <v>12446</v>
      </c>
      <c r="E10000" t="s">
        <v>3444</v>
      </c>
      <c r="F10000" t="s">
        <v>13041</v>
      </c>
      <c r="G10000" t="s">
        <v>419</v>
      </c>
      <c r="I10000" t="s">
        <v>68</v>
      </c>
      <c r="J10000" t="s">
        <v>416</v>
      </c>
      <c r="K10000" t="s">
        <v>69</v>
      </c>
      <c r="N10000" t="s">
        <v>12633</v>
      </c>
      <c r="O10000">
        <v>114792</v>
      </c>
      <c r="P10000" t="s">
        <v>61</v>
      </c>
      <c r="Q10000">
        <v>1</v>
      </c>
      <c r="R10000">
        <v>1</v>
      </c>
      <c r="S10000">
        <v>2</v>
      </c>
      <c r="T10000">
        <v>1</v>
      </c>
      <c r="U10000">
        <v>1</v>
      </c>
      <c r="AN10000">
        <v>6908</v>
      </c>
      <c r="AX10000" s="4">
        <v>0.6958333333333333</v>
      </c>
      <c r="AY10000" s="4">
        <v>0.7270833333333333</v>
      </c>
      <c r="AZ10000" t="s">
        <v>4836</v>
      </c>
      <c r="BA10000" t="s">
        <v>63</v>
      </c>
    </row>
    <row r="10001" spans="1:53" x14ac:dyDescent="0.45">
      <c r="A10001" t="s">
        <v>301</v>
      </c>
      <c r="B10001">
        <v>42415</v>
      </c>
      <c r="C10001" s="1">
        <v>45988</v>
      </c>
      <c r="D10001" t="s">
        <v>433</v>
      </c>
      <c r="E10001" t="s">
        <v>302</v>
      </c>
      <c r="F10001" t="s">
        <v>13042</v>
      </c>
      <c r="G10001" t="s">
        <v>419</v>
      </c>
      <c r="H10001" t="s">
        <v>1108</v>
      </c>
      <c r="I10001" t="s">
        <v>57</v>
      </c>
      <c r="J10001" t="s">
        <v>10541</v>
      </c>
      <c r="K10001" t="s">
        <v>100</v>
      </c>
      <c r="L10001" t="s">
        <v>7003</v>
      </c>
      <c r="M10001" t="s">
        <v>7041</v>
      </c>
      <c r="N10001" t="s">
        <v>12957</v>
      </c>
      <c r="O10001">
        <v>97584</v>
      </c>
      <c r="P10001" t="s">
        <v>61</v>
      </c>
      <c r="Q10001">
        <v>1</v>
      </c>
      <c r="AX10001" s="4">
        <v>0.72152777777777777</v>
      </c>
      <c r="AY10001" s="4">
        <v>0.73750000000000004</v>
      </c>
      <c r="AZ10001" t="s">
        <v>4836</v>
      </c>
      <c r="BA10001" t="s">
        <v>12098</v>
      </c>
    </row>
    <row r="10002" spans="1:53" x14ac:dyDescent="0.45">
      <c r="A10002" t="s">
        <v>196</v>
      </c>
      <c r="B10002">
        <v>41079</v>
      </c>
      <c r="C10002" s="1">
        <v>45988</v>
      </c>
      <c r="D10002" t="s">
        <v>12540</v>
      </c>
      <c r="E10002" t="s">
        <v>197</v>
      </c>
      <c r="F10002" t="s">
        <v>13043</v>
      </c>
      <c r="G10002" t="s">
        <v>419</v>
      </c>
      <c r="I10002" t="s">
        <v>68</v>
      </c>
      <c r="J10002" t="s">
        <v>10126</v>
      </c>
      <c r="K10002" t="s">
        <v>69</v>
      </c>
      <c r="N10002" t="s">
        <v>8190</v>
      </c>
      <c r="O10002">
        <v>114791</v>
      </c>
      <c r="P10002" t="s">
        <v>61</v>
      </c>
      <c r="Q10002">
        <v>1</v>
      </c>
      <c r="AX10002" s="4">
        <v>0.70902777777777781</v>
      </c>
      <c r="AY10002" s="4">
        <v>0.74305555555555558</v>
      </c>
      <c r="AZ10002" t="s">
        <v>4836</v>
      </c>
      <c r="BA10002" t="s">
        <v>12098</v>
      </c>
    </row>
    <row r="10003" spans="1:53" x14ac:dyDescent="0.45">
      <c r="A10003" t="s">
        <v>3443</v>
      </c>
      <c r="B10003">
        <v>41562</v>
      </c>
      <c r="C10003" s="1">
        <v>45988</v>
      </c>
      <c r="D10003" t="s">
        <v>341</v>
      </c>
      <c r="E10003" t="s">
        <v>3444</v>
      </c>
      <c r="F10003" t="s">
        <v>13044</v>
      </c>
      <c r="G10003" t="s">
        <v>419</v>
      </c>
      <c r="I10003" t="s">
        <v>68</v>
      </c>
      <c r="J10003" t="s">
        <v>10010</v>
      </c>
      <c r="K10003" t="s">
        <v>69</v>
      </c>
      <c r="N10003" t="s">
        <v>12633</v>
      </c>
      <c r="O10003">
        <v>114787</v>
      </c>
      <c r="P10003" t="s">
        <v>61</v>
      </c>
      <c r="Q10003">
        <v>1</v>
      </c>
      <c r="R10003">
        <v>1</v>
      </c>
      <c r="S10003">
        <v>2</v>
      </c>
      <c r="T10003">
        <v>1</v>
      </c>
      <c r="U10003">
        <v>1</v>
      </c>
      <c r="AN10003">
        <v>6793</v>
      </c>
      <c r="AX10003" s="4">
        <v>0.68402777777777779</v>
      </c>
      <c r="AY10003" s="4">
        <v>0.70138888888888884</v>
      </c>
      <c r="AZ10003" t="s">
        <v>4836</v>
      </c>
      <c r="BA10003" t="s">
        <v>77</v>
      </c>
    </row>
    <row r="10004" spans="1:53" x14ac:dyDescent="0.45">
      <c r="A10004" t="s">
        <v>3443</v>
      </c>
      <c r="B10004">
        <v>41495</v>
      </c>
      <c r="C10004" s="1">
        <v>45988</v>
      </c>
      <c r="D10004" t="s">
        <v>54</v>
      </c>
      <c r="E10004" t="s">
        <v>3444</v>
      </c>
      <c r="F10004" t="s">
        <v>13045</v>
      </c>
      <c r="G10004" t="s">
        <v>419</v>
      </c>
      <c r="I10004" t="s">
        <v>68</v>
      </c>
      <c r="J10004" t="s">
        <v>10958</v>
      </c>
      <c r="K10004" t="s">
        <v>69</v>
      </c>
      <c r="N10004" t="s">
        <v>12599</v>
      </c>
      <c r="O10004">
        <v>114789</v>
      </c>
      <c r="P10004" t="s">
        <v>61</v>
      </c>
      <c r="Q10004">
        <v>1</v>
      </c>
      <c r="R10004">
        <v>2</v>
      </c>
      <c r="S10004">
        <v>3</v>
      </c>
      <c r="T10004">
        <v>1</v>
      </c>
      <c r="U10004">
        <v>1</v>
      </c>
      <c r="AN10004">
        <v>6731</v>
      </c>
      <c r="AX10004" s="4">
        <v>0.69097222222222221</v>
      </c>
      <c r="AY10004" s="4">
        <v>0.71180555555555558</v>
      </c>
      <c r="AZ10004" t="s">
        <v>4836</v>
      </c>
      <c r="BA10004" t="s">
        <v>77</v>
      </c>
    </row>
    <row r="10005" spans="1:53" x14ac:dyDescent="0.45">
      <c r="A10005" t="s">
        <v>301</v>
      </c>
      <c r="B10005">
        <v>42415</v>
      </c>
      <c r="C10005" s="1">
        <v>45988</v>
      </c>
      <c r="D10005" t="s">
        <v>433</v>
      </c>
      <c r="E10005" t="s">
        <v>302</v>
      </c>
      <c r="F10005" t="s">
        <v>13042</v>
      </c>
      <c r="G10005" t="s">
        <v>419</v>
      </c>
      <c r="H10005" t="s">
        <v>1104</v>
      </c>
      <c r="I10005" t="s">
        <v>57</v>
      </c>
      <c r="J10005" t="s">
        <v>10541</v>
      </c>
      <c r="K10005" t="s">
        <v>230</v>
      </c>
      <c r="L10005" t="s">
        <v>7048</v>
      </c>
      <c r="N10005" t="s">
        <v>13046</v>
      </c>
      <c r="O10005">
        <v>708045168593</v>
      </c>
      <c r="P10005" t="s">
        <v>61</v>
      </c>
      <c r="Y10005">
        <v>1</v>
      </c>
      <c r="AX10005" s="4">
        <v>0.72152777777777777</v>
      </c>
      <c r="AY10005" s="4">
        <v>0.73750000000000004</v>
      </c>
      <c r="AZ10005" t="s">
        <v>4836</v>
      </c>
      <c r="BA10005" t="s">
        <v>12098</v>
      </c>
    </row>
    <row r="10006" spans="1:53" x14ac:dyDescent="0.45">
      <c r="A10006" t="s">
        <v>301</v>
      </c>
      <c r="B10006">
        <v>42420</v>
      </c>
      <c r="C10006" s="1">
        <v>45988</v>
      </c>
      <c r="D10006" t="s">
        <v>433</v>
      </c>
      <c r="E10006" t="s">
        <v>302</v>
      </c>
      <c r="F10006" t="s">
        <v>13047</v>
      </c>
      <c r="G10006" t="s">
        <v>419</v>
      </c>
      <c r="H10006" t="s">
        <v>1104</v>
      </c>
      <c r="I10006" t="s">
        <v>57</v>
      </c>
      <c r="J10006" t="s">
        <v>10541</v>
      </c>
      <c r="K10006" t="s">
        <v>5787</v>
      </c>
      <c r="L10006" t="s">
        <v>7003</v>
      </c>
      <c r="M10006" t="s">
        <v>9832</v>
      </c>
      <c r="N10006" t="s">
        <v>11590</v>
      </c>
      <c r="O10006">
        <v>106534</v>
      </c>
      <c r="P10006" t="s">
        <v>61</v>
      </c>
      <c r="Y10006">
        <v>1</v>
      </c>
      <c r="AN10006" t="s">
        <v>62</v>
      </c>
      <c r="AX10006" s="4">
        <v>0.73958333333333337</v>
      </c>
      <c r="AY10006" s="4">
        <v>0.74305555555555558</v>
      </c>
      <c r="AZ10006" t="s">
        <v>4836</v>
      </c>
      <c r="BA10006" t="s">
        <v>77</v>
      </c>
    </row>
    <row r="10007" spans="1:53" x14ac:dyDescent="0.45">
      <c r="A10007" t="s">
        <v>301</v>
      </c>
      <c r="B10007">
        <v>42422</v>
      </c>
      <c r="C10007" s="1">
        <v>45988</v>
      </c>
      <c r="D10007" t="s">
        <v>433</v>
      </c>
      <c r="E10007" t="s">
        <v>302</v>
      </c>
      <c r="F10007" t="s">
        <v>13048</v>
      </c>
      <c r="G10007" t="s">
        <v>419</v>
      </c>
      <c r="H10007" t="s">
        <v>1104</v>
      </c>
      <c r="I10007" t="s">
        <v>57</v>
      </c>
      <c r="J10007" t="s">
        <v>10541</v>
      </c>
      <c r="K10007" t="s">
        <v>5787</v>
      </c>
      <c r="L10007" t="s">
        <v>7003</v>
      </c>
      <c r="M10007" t="s">
        <v>9832</v>
      </c>
      <c r="N10007" t="s">
        <v>11590</v>
      </c>
      <c r="O10007">
        <v>106251</v>
      </c>
      <c r="P10007" t="s">
        <v>61</v>
      </c>
      <c r="Y10007">
        <v>1</v>
      </c>
      <c r="AN10007" t="s">
        <v>62</v>
      </c>
      <c r="AX10007" s="4">
        <v>0.74652777777777779</v>
      </c>
      <c r="AY10007" s="4">
        <v>0.75694444444444442</v>
      </c>
      <c r="AZ10007" t="s">
        <v>4836</v>
      </c>
      <c r="BA10007" t="s">
        <v>77</v>
      </c>
    </row>
    <row r="10008" spans="1:53" x14ac:dyDescent="0.45">
      <c r="A10008" t="s">
        <v>301</v>
      </c>
      <c r="B10008">
        <v>42411</v>
      </c>
      <c r="C10008" s="1">
        <v>45988</v>
      </c>
      <c r="D10008" t="s">
        <v>433</v>
      </c>
      <c r="E10008" t="s">
        <v>302</v>
      </c>
      <c r="F10008" t="s">
        <v>13049</v>
      </c>
      <c r="G10008" t="s">
        <v>419</v>
      </c>
      <c r="H10008" t="s">
        <v>1108</v>
      </c>
      <c r="I10008" t="s">
        <v>57</v>
      </c>
      <c r="J10008" t="s">
        <v>10541</v>
      </c>
      <c r="K10008" t="s">
        <v>100</v>
      </c>
      <c r="L10008" t="s">
        <v>7003</v>
      </c>
      <c r="M10008" t="s">
        <v>12247</v>
      </c>
      <c r="N10008" t="s">
        <v>4511</v>
      </c>
      <c r="O10008">
        <v>97242</v>
      </c>
      <c r="P10008" t="s">
        <v>61</v>
      </c>
      <c r="Q10008">
        <v>1</v>
      </c>
      <c r="AN10008" t="s">
        <v>62</v>
      </c>
      <c r="AX10008" s="4">
        <v>0.74305555555555558</v>
      </c>
      <c r="AY10008" s="4">
        <v>0.76736111111111116</v>
      </c>
      <c r="AZ10008" t="s">
        <v>4836</v>
      </c>
      <c r="BA10008" t="s">
        <v>77</v>
      </c>
    </row>
    <row r="10009" spans="1:53" x14ac:dyDescent="0.45">
      <c r="A10009" t="s">
        <v>301</v>
      </c>
      <c r="B10009">
        <v>42424</v>
      </c>
      <c r="C10009" s="1">
        <v>45988</v>
      </c>
      <c r="D10009" t="s">
        <v>433</v>
      </c>
      <c r="E10009" t="s">
        <v>302</v>
      </c>
      <c r="F10009" t="s">
        <v>7567</v>
      </c>
      <c r="G10009" t="s">
        <v>419</v>
      </c>
      <c r="H10009" t="s">
        <v>1104</v>
      </c>
      <c r="I10009" t="s">
        <v>57</v>
      </c>
      <c r="J10009" t="s">
        <v>10541</v>
      </c>
      <c r="K10009" t="s">
        <v>5787</v>
      </c>
      <c r="L10009" t="s">
        <v>7003</v>
      </c>
      <c r="M10009" t="s">
        <v>9832</v>
      </c>
      <c r="N10009" t="s">
        <v>11592</v>
      </c>
      <c r="O10009">
        <v>108083</v>
      </c>
      <c r="P10009" t="s">
        <v>61</v>
      </c>
      <c r="Y10009">
        <v>1</v>
      </c>
      <c r="AX10009" s="4">
        <v>0.75902777777777775</v>
      </c>
      <c r="AY10009" s="4">
        <v>0.77986111111111112</v>
      </c>
      <c r="AZ10009" t="s">
        <v>4836</v>
      </c>
      <c r="BA10009" t="s">
        <v>63</v>
      </c>
    </row>
    <row r="10010" spans="1:53" x14ac:dyDescent="0.45">
      <c r="A10010" t="s">
        <v>301</v>
      </c>
      <c r="B10010">
        <v>42421</v>
      </c>
      <c r="C10010" s="1">
        <v>45988</v>
      </c>
      <c r="D10010" t="s">
        <v>433</v>
      </c>
      <c r="E10010" t="s">
        <v>302</v>
      </c>
      <c r="F10010" t="s">
        <v>13050</v>
      </c>
      <c r="G10010" t="s">
        <v>419</v>
      </c>
      <c r="H10010" t="s">
        <v>1104</v>
      </c>
      <c r="I10010" t="s">
        <v>57</v>
      </c>
      <c r="J10010" t="s">
        <v>10541</v>
      </c>
      <c r="K10010" t="s">
        <v>5787</v>
      </c>
      <c r="L10010" t="s">
        <v>7003</v>
      </c>
      <c r="M10010" t="s">
        <v>9832</v>
      </c>
      <c r="N10010" t="s">
        <v>11590</v>
      </c>
      <c r="O10010">
        <v>106608</v>
      </c>
      <c r="P10010" t="s">
        <v>61</v>
      </c>
      <c r="Y10010">
        <v>1</v>
      </c>
      <c r="AX10010" s="4">
        <v>0.77986111111111112</v>
      </c>
      <c r="AY10010" s="4">
        <v>0.78125</v>
      </c>
      <c r="AZ10010" t="s">
        <v>4836</v>
      </c>
      <c r="BA10010" t="s">
        <v>63</v>
      </c>
    </row>
    <row r="10011" spans="1:53" x14ac:dyDescent="0.45">
      <c r="A10011" t="s">
        <v>301</v>
      </c>
      <c r="B10011">
        <v>42423</v>
      </c>
      <c r="C10011" s="1">
        <v>45988</v>
      </c>
      <c r="D10011" t="s">
        <v>433</v>
      </c>
      <c r="E10011" t="s">
        <v>302</v>
      </c>
      <c r="F10011" t="s">
        <v>11556</v>
      </c>
      <c r="G10011" t="s">
        <v>419</v>
      </c>
      <c r="H10011" t="s">
        <v>1104</v>
      </c>
      <c r="I10011" t="s">
        <v>57</v>
      </c>
      <c r="J10011" t="s">
        <v>10541</v>
      </c>
      <c r="K10011" t="s">
        <v>5787</v>
      </c>
      <c r="L10011" t="s">
        <v>7003</v>
      </c>
      <c r="M10011" t="s">
        <v>9832</v>
      </c>
      <c r="N10011" t="s">
        <v>11592</v>
      </c>
      <c r="O10011">
        <v>108069</v>
      </c>
      <c r="P10011" t="s">
        <v>61</v>
      </c>
      <c r="Y10011">
        <v>1</v>
      </c>
      <c r="AX10011" s="4">
        <v>0.78263888888888888</v>
      </c>
      <c r="AY10011" s="4">
        <v>0.78472222222222221</v>
      </c>
      <c r="AZ10011" t="s">
        <v>4836</v>
      </c>
      <c r="BA10011" t="s">
        <v>63</v>
      </c>
    </row>
    <row r="10012" spans="1:53" x14ac:dyDescent="0.45">
      <c r="A10012" t="s">
        <v>301</v>
      </c>
      <c r="B10012">
        <v>42416</v>
      </c>
      <c r="C10012" s="1">
        <v>45988</v>
      </c>
      <c r="D10012" t="s">
        <v>433</v>
      </c>
      <c r="E10012" t="s">
        <v>302</v>
      </c>
      <c r="F10012" t="s">
        <v>13051</v>
      </c>
      <c r="G10012" t="s">
        <v>419</v>
      </c>
      <c r="H10012" t="s">
        <v>1108</v>
      </c>
      <c r="I10012" t="s">
        <v>57</v>
      </c>
      <c r="J10012" t="s">
        <v>10541</v>
      </c>
      <c r="K10012" t="s">
        <v>100</v>
      </c>
      <c r="L10012" t="s">
        <v>7003</v>
      </c>
      <c r="M10012" t="s">
        <v>12247</v>
      </c>
      <c r="N10012" t="s">
        <v>4511</v>
      </c>
      <c r="O10012">
        <v>97654</v>
      </c>
      <c r="P10012" t="s">
        <v>61</v>
      </c>
      <c r="Q10012">
        <v>1</v>
      </c>
      <c r="AN10012" t="s">
        <v>62</v>
      </c>
      <c r="AX10012" s="4">
        <v>0.76736111111111116</v>
      </c>
      <c r="AY10012" s="4">
        <v>0.77777777777777779</v>
      </c>
      <c r="AZ10012" t="s">
        <v>4836</v>
      </c>
      <c r="BA10012" t="s">
        <v>77</v>
      </c>
    </row>
    <row r="10013" spans="1:53" x14ac:dyDescent="0.45">
      <c r="A10013" t="s">
        <v>301</v>
      </c>
      <c r="B10013">
        <v>42405</v>
      </c>
      <c r="C10013" s="1">
        <v>45988</v>
      </c>
      <c r="D10013" t="s">
        <v>433</v>
      </c>
      <c r="E10013" t="s">
        <v>302</v>
      </c>
      <c r="F10013" t="s">
        <v>13052</v>
      </c>
      <c r="G10013" t="s">
        <v>419</v>
      </c>
      <c r="H10013" t="s">
        <v>1104</v>
      </c>
      <c r="I10013" t="s">
        <v>57</v>
      </c>
      <c r="J10013" t="s">
        <v>10541</v>
      </c>
      <c r="K10013" t="s">
        <v>100</v>
      </c>
      <c r="L10013" t="s">
        <v>7003</v>
      </c>
      <c r="M10013" t="s">
        <v>12247</v>
      </c>
      <c r="N10013" t="s">
        <v>13053</v>
      </c>
      <c r="O10013">
        <v>98656</v>
      </c>
      <c r="P10013" t="s">
        <v>61</v>
      </c>
      <c r="Q10013">
        <v>1</v>
      </c>
      <c r="AX10013" s="4">
        <v>0.79374999999999996</v>
      </c>
      <c r="AY10013" s="4">
        <v>0.79791666666666672</v>
      </c>
      <c r="AZ10013" t="s">
        <v>4836</v>
      </c>
      <c r="BA10013" t="s">
        <v>63</v>
      </c>
    </row>
    <row r="10014" spans="1:53" x14ac:dyDescent="0.45">
      <c r="A10014" t="s">
        <v>301</v>
      </c>
      <c r="B10014">
        <v>42410</v>
      </c>
      <c r="C10014" s="1">
        <v>45988</v>
      </c>
      <c r="D10014" t="s">
        <v>433</v>
      </c>
      <c r="E10014" t="s">
        <v>302</v>
      </c>
      <c r="F10014" t="s">
        <v>13054</v>
      </c>
      <c r="G10014" t="s">
        <v>419</v>
      </c>
      <c r="H10014" t="s">
        <v>1104</v>
      </c>
      <c r="I10014" t="s">
        <v>57</v>
      </c>
      <c r="J10014" t="s">
        <v>10541</v>
      </c>
      <c r="K10014" t="s">
        <v>100</v>
      </c>
      <c r="L10014" t="s">
        <v>7003</v>
      </c>
      <c r="M10014" t="s">
        <v>12247</v>
      </c>
      <c r="N10014" t="s">
        <v>13053</v>
      </c>
      <c r="O10014">
        <v>97518</v>
      </c>
      <c r="P10014" t="s">
        <v>61</v>
      </c>
      <c r="Q10014">
        <v>1</v>
      </c>
      <c r="AX10014" s="4">
        <v>0.80486111111111114</v>
      </c>
      <c r="AY10014" s="4">
        <v>0.81111111111111112</v>
      </c>
      <c r="AZ10014" t="s">
        <v>4836</v>
      </c>
      <c r="BA10014" t="s">
        <v>63</v>
      </c>
    </row>
    <row r="10015" spans="1:53" x14ac:dyDescent="0.45">
      <c r="A10015" t="s">
        <v>301</v>
      </c>
      <c r="B10015">
        <v>42402</v>
      </c>
      <c r="C10015" s="1">
        <v>45988</v>
      </c>
      <c r="D10015" t="s">
        <v>433</v>
      </c>
      <c r="E10015" t="s">
        <v>302</v>
      </c>
      <c r="F10015" t="s">
        <v>13055</v>
      </c>
      <c r="G10015" t="s">
        <v>419</v>
      </c>
      <c r="H10015" t="s">
        <v>1108</v>
      </c>
      <c r="I10015" t="s">
        <v>57</v>
      </c>
      <c r="J10015" t="s">
        <v>10541</v>
      </c>
      <c r="K10015" t="s">
        <v>100</v>
      </c>
      <c r="L10015" t="s">
        <v>7003</v>
      </c>
      <c r="M10015" t="s">
        <v>12247</v>
      </c>
      <c r="N10015" t="s">
        <v>13056</v>
      </c>
      <c r="O10015">
        <v>97257</v>
      </c>
      <c r="P10015" t="s">
        <v>61</v>
      </c>
      <c r="Q10015">
        <v>1</v>
      </c>
      <c r="AX10015" s="4">
        <v>0.81180555555555556</v>
      </c>
      <c r="AY10015" s="4">
        <v>0.81944444444444442</v>
      </c>
      <c r="AZ10015" t="s">
        <v>4836</v>
      </c>
      <c r="BA10015" t="s">
        <v>63</v>
      </c>
    </row>
    <row r="10016" spans="1:53" x14ac:dyDescent="0.45">
      <c r="A10016" t="s">
        <v>3443</v>
      </c>
      <c r="B10016">
        <v>41563</v>
      </c>
      <c r="C10016" s="1">
        <v>45988</v>
      </c>
      <c r="D10016" t="s">
        <v>341</v>
      </c>
      <c r="E10016" t="s">
        <v>3444</v>
      </c>
      <c r="F10016" t="s">
        <v>13057</v>
      </c>
      <c r="G10016" t="s">
        <v>419</v>
      </c>
      <c r="I10016" t="s">
        <v>68</v>
      </c>
      <c r="J10016" t="s">
        <v>10010</v>
      </c>
      <c r="K10016" t="s">
        <v>69</v>
      </c>
      <c r="N10016" t="s">
        <v>12633</v>
      </c>
      <c r="O10016">
        <v>114794</v>
      </c>
      <c r="P10016" t="s">
        <v>61</v>
      </c>
      <c r="Q10016">
        <v>1</v>
      </c>
      <c r="R10016">
        <v>1</v>
      </c>
      <c r="S10016">
        <v>2</v>
      </c>
      <c r="T10016">
        <v>1</v>
      </c>
      <c r="U10016">
        <v>1</v>
      </c>
      <c r="AN10016">
        <v>6791</v>
      </c>
      <c r="AX10016" s="4">
        <v>0.81666666666666665</v>
      </c>
      <c r="AY10016" s="4">
        <v>0.83333333333333337</v>
      </c>
      <c r="AZ10016" t="s">
        <v>4836</v>
      </c>
      <c r="BA10016" t="s">
        <v>12098</v>
      </c>
    </row>
    <row r="10017" spans="1:53" x14ac:dyDescent="0.45">
      <c r="A10017" t="s">
        <v>301</v>
      </c>
      <c r="B10017">
        <v>42408</v>
      </c>
      <c r="C10017" s="1">
        <v>45988</v>
      </c>
      <c r="D10017" t="s">
        <v>433</v>
      </c>
      <c r="E10017" t="s">
        <v>302</v>
      </c>
      <c r="F10017" t="s">
        <v>13058</v>
      </c>
      <c r="G10017" t="s">
        <v>419</v>
      </c>
      <c r="H10017" t="s">
        <v>1108</v>
      </c>
      <c r="I10017" t="s">
        <v>57</v>
      </c>
      <c r="J10017" t="s">
        <v>10541</v>
      </c>
      <c r="K10017" t="s">
        <v>100</v>
      </c>
      <c r="L10017" t="s">
        <v>7003</v>
      </c>
      <c r="M10017" t="s">
        <v>12247</v>
      </c>
      <c r="N10017" t="s">
        <v>13056</v>
      </c>
      <c r="O10017">
        <v>98774</v>
      </c>
      <c r="P10017" t="s">
        <v>61</v>
      </c>
      <c r="Q10017">
        <v>1</v>
      </c>
      <c r="AX10017" s="4">
        <v>0.81944444444444442</v>
      </c>
      <c r="AY10017" s="4">
        <v>0.82361111111111107</v>
      </c>
      <c r="AZ10017" t="s">
        <v>4836</v>
      </c>
      <c r="BA10017" t="s">
        <v>63</v>
      </c>
    </row>
    <row r="10018" spans="1:53" x14ac:dyDescent="0.45">
      <c r="A10018" t="s">
        <v>301</v>
      </c>
      <c r="B10018">
        <v>42407</v>
      </c>
      <c r="C10018" s="1">
        <v>45988</v>
      </c>
      <c r="D10018" t="s">
        <v>433</v>
      </c>
      <c r="E10018" t="s">
        <v>302</v>
      </c>
      <c r="F10018" t="s">
        <v>13059</v>
      </c>
      <c r="G10018" t="s">
        <v>419</v>
      </c>
      <c r="H10018" t="s">
        <v>1108</v>
      </c>
      <c r="I10018" t="s">
        <v>57</v>
      </c>
      <c r="J10018" t="s">
        <v>10541</v>
      </c>
      <c r="K10018" t="s">
        <v>100</v>
      </c>
      <c r="L10018" t="s">
        <v>7003</v>
      </c>
      <c r="M10018" t="s">
        <v>12247</v>
      </c>
      <c r="N10018" t="s">
        <v>13056</v>
      </c>
      <c r="O10018">
        <v>97243</v>
      </c>
      <c r="P10018" t="s">
        <v>61</v>
      </c>
      <c r="Q10018">
        <v>1</v>
      </c>
      <c r="AX10018" s="4">
        <v>0.82777777777777772</v>
      </c>
      <c r="AY10018" s="4">
        <v>0.83194444444444449</v>
      </c>
      <c r="AZ10018" t="s">
        <v>4836</v>
      </c>
      <c r="BA10018" t="s">
        <v>63</v>
      </c>
    </row>
    <row r="10019" spans="1:53" x14ac:dyDescent="0.45">
      <c r="A10019" t="s">
        <v>301</v>
      </c>
      <c r="B10019">
        <v>42413</v>
      </c>
      <c r="C10019" s="1">
        <v>45988</v>
      </c>
      <c r="D10019" t="s">
        <v>433</v>
      </c>
      <c r="E10019" t="s">
        <v>302</v>
      </c>
      <c r="F10019" t="s">
        <v>13060</v>
      </c>
      <c r="G10019" t="s">
        <v>419</v>
      </c>
      <c r="H10019" t="s">
        <v>1108</v>
      </c>
      <c r="I10019" t="s">
        <v>57</v>
      </c>
      <c r="J10019" t="s">
        <v>10541</v>
      </c>
      <c r="K10019" t="s">
        <v>100</v>
      </c>
      <c r="L10019" t="s">
        <v>7003</v>
      </c>
      <c r="M10019" t="s">
        <v>12247</v>
      </c>
      <c r="N10019" t="s">
        <v>13056</v>
      </c>
      <c r="O10019">
        <v>96313</v>
      </c>
      <c r="P10019" t="s">
        <v>61</v>
      </c>
      <c r="Q10019">
        <v>1</v>
      </c>
      <c r="AX10019" s="4">
        <v>0.8305555555555556</v>
      </c>
      <c r="AY10019" s="4">
        <v>0.83611111111111114</v>
      </c>
      <c r="AZ10019" t="s">
        <v>4836</v>
      </c>
      <c r="BA10019" t="s">
        <v>63</v>
      </c>
    </row>
    <row r="10020" spans="1:53" x14ac:dyDescent="0.45">
      <c r="A10020" t="s">
        <v>301</v>
      </c>
      <c r="B10020">
        <v>42412</v>
      </c>
      <c r="C10020" s="1">
        <v>45988</v>
      </c>
      <c r="D10020" t="s">
        <v>433</v>
      </c>
      <c r="E10020" t="s">
        <v>302</v>
      </c>
      <c r="F10020" t="s">
        <v>13061</v>
      </c>
      <c r="G10020" t="s">
        <v>419</v>
      </c>
      <c r="H10020" t="s">
        <v>1108</v>
      </c>
      <c r="I10020" t="s">
        <v>57</v>
      </c>
      <c r="J10020" t="s">
        <v>10541</v>
      </c>
      <c r="K10020" t="s">
        <v>100</v>
      </c>
      <c r="L10020" t="s">
        <v>7003</v>
      </c>
      <c r="M10020" t="s">
        <v>12247</v>
      </c>
      <c r="N10020" t="s">
        <v>13056</v>
      </c>
      <c r="O10020">
        <v>96521</v>
      </c>
      <c r="P10020" t="s">
        <v>61</v>
      </c>
      <c r="Q10020">
        <v>1</v>
      </c>
      <c r="AX10020" s="4">
        <v>0.83680555555555558</v>
      </c>
      <c r="AY10020" s="4">
        <v>0.84444444444444444</v>
      </c>
      <c r="AZ10020" t="s">
        <v>4836</v>
      </c>
      <c r="BA10020" t="s">
        <v>63</v>
      </c>
    </row>
    <row r="10021" spans="1:53" x14ac:dyDescent="0.45">
      <c r="A10021" t="s">
        <v>301</v>
      </c>
      <c r="B10021">
        <v>42414</v>
      </c>
      <c r="C10021" s="1">
        <v>45988</v>
      </c>
      <c r="D10021" t="s">
        <v>433</v>
      </c>
      <c r="E10021" t="s">
        <v>302</v>
      </c>
      <c r="F10021" t="s">
        <v>13062</v>
      </c>
      <c r="G10021" t="s">
        <v>419</v>
      </c>
      <c r="H10021" t="s">
        <v>1108</v>
      </c>
      <c r="I10021" t="s">
        <v>57</v>
      </c>
      <c r="J10021" t="s">
        <v>10541</v>
      </c>
      <c r="K10021" t="s">
        <v>100</v>
      </c>
      <c r="L10021" t="s">
        <v>7003</v>
      </c>
      <c r="M10021" t="s">
        <v>12247</v>
      </c>
      <c r="N10021" t="s">
        <v>13056</v>
      </c>
      <c r="O10021">
        <v>96353</v>
      </c>
      <c r="P10021" t="s">
        <v>61</v>
      </c>
      <c r="Q10021">
        <v>1</v>
      </c>
      <c r="AX10021" s="4">
        <v>0.85138888888888886</v>
      </c>
      <c r="AY10021" s="4">
        <v>0.86111111111111116</v>
      </c>
      <c r="AZ10021" t="s">
        <v>4836</v>
      </c>
      <c r="BA10021" t="s">
        <v>12098</v>
      </c>
    </row>
    <row r="10022" spans="1:53" x14ac:dyDescent="0.45">
      <c r="A10022" t="s">
        <v>301</v>
      </c>
      <c r="B10022">
        <v>42404</v>
      </c>
      <c r="C10022" s="1">
        <v>45988</v>
      </c>
      <c r="D10022" t="s">
        <v>433</v>
      </c>
      <c r="E10022" t="s">
        <v>302</v>
      </c>
      <c r="F10022" t="s">
        <v>13063</v>
      </c>
      <c r="G10022" t="s">
        <v>419</v>
      </c>
      <c r="H10022" t="s">
        <v>1108</v>
      </c>
      <c r="I10022" t="s">
        <v>57</v>
      </c>
      <c r="J10022" t="s">
        <v>10541</v>
      </c>
      <c r="K10022" t="s">
        <v>100</v>
      </c>
      <c r="L10022" t="s">
        <v>7003</v>
      </c>
      <c r="M10022" t="s">
        <v>12247</v>
      </c>
      <c r="N10022" t="s">
        <v>4511</v>
      </c>
      <c r="O10022">
        <v>97244</v>
      </c>
      <c r="P10022" t="s">
        <v>61</v>
      </c>
      <c r="Q10022">
        <v>1</v>
      </c>
      <c r="AX10022" s="4">
        <v>0.86111111111111116</v>
      </c>
      <c r="AY10022" s="4">
        <v>0.86805555555555558</v>
      </c>
      <c r="AZ10022" t="s">
        <v>4836</v>
      </c>
      <c r="BA10022" t="s">
        <v>12098</v>
      </c>
    </row>
    <row r="10023" spans="1:53" x14ac:dyDescent="0.45">
      <c r="A10023" t="s">
        <v>301</v>
      </c>
      <c r="B10023">
        <v>42404</v>
      </c>
      <c r="C10023" s="1">
        <v>45988</v>
      </c>
      <c r="D10023" t="s">
        <v>433</v>
      </c>
      <c r="E10023" t="s">
        <v>302</v>
      </c>
      <c r="F10023" t="s">
        <v>13063</v>
      </c>
      <c r="G10023" t="s">
        <v>419</v>
      </c>
      <c r="H10023" t="s">
        <v>1108</v>
      </c>
      <c r="I10023" t="s">
        <v>57</v>
      </c>
      <c r="J10023" t="s">
        <v>10541</v>
      </c>
      <c r="K10023" t="s">
        <v>100</v>
      </c>
      <c r="L10023" t="s">
        <v>7048</v>
      </c>
      <c r="M10023" t="s">
        <v>7171</v>
      </c>
      <c r="N10023" t="s">
        <v>13064</v>
      </c>
      <c r="O10023">
        <v>708045572422</v>
      </c>
      <c r="P10023" t="s">
        <v>61</v>
      </c>
      <c r="AO10023">
        <v>1</v>
      </c>
      <c r="AX10023" s="4">
        <v>0.86111111111111116</v>
      </c>
      <c r="AY10023" s="4">
        <v>0.88402777777777775</v>
      </c>
      <c r="AZ10023" t="s">
        <v>4836</v>
      </c>
      <c r="BA10023" t="s">
        <v>12098</v>
      </c>
    </row>
    <row r="10024" spans="1:53" x14ac:dyDescent="0.45">
      <c r="A10024" t="s">
        <v>301</v>
      </c>
      <c r="B10024">
        <v>42414</v>
      </c>
      <c r="C10024" s="1">
        <v>45988</v>
      </c>
      <c r="D10024" t="s">
        <v>433</v>
      </c>
      <c r="E10024" t="s">
        <v>302</v>
      </c>
      <c r="F10024" t="s">
        <v>13062</v>
      </c>
      <c r="G10024" t="s">
        <v>419</v>
      </c>
      <c r="H10024" t="s">
        <v>1104</v>
      </c>
      <c r="I10024" t="s">
        <v>57</v>
      </c>
      <c r="J10024" t="s">
        <v>10541</v>
      </c>
      <c r="K10024" t="s">
        <v>230</v>
      </c>
      <c r="L10024" t="s">
        <v>7048</v>
      </c>
      <c r="N10024" t="s">
        <v>13065</v>
      </c>
      <c r="O10024">
        <v>708044099146</v>
      </c>
      <c r="P10024" t="s">
        <v>61</v>
      </c>
      <c r="Y10024">
        <v>1</v>
      </c>
      <c r="AX10024" s="4">
        <v>0.85138888888888886</v>
      </c>
      <c r="AY10024" s="4">
        <v>0.86111111111111116</v>
      </c>
      <c r="AZ10024" t="s">
        <v>4836</v>
      </c>
      <c r="BA10024" t="s">
        <v>12098</v>
      </c>
    </row>
    <row r="10025" spans="1:53" x14ac:dyDescent="0.45">
      <c r="A10025" t="s">
        <v>3443</v>
      </c>
      <c r="B10025">
        <v>41468</v>
      </c>
      <c r="C10025" s="1">
        <v>45988</v>
      </c>
      <c r="D10025" t="s">
        <v>12641</v>
      </c>
      <c r="E10025" t="s">
        <v>3444</v>
      </c>
      <c r="F10025" t="s">
        <v>13066</v>
      </c>
      <c r="G10025" t="s">
        <v>419</v>
      </c>
      <c r="I10025" t="s">
        <v>68</v>
      </c>
      <c r="J10025" t="s">
        <v>10175</v>
      </c>
      <c r="K10025" t="s">
        <v>69</v>
      </c>
      <c r="N10025" t="s">
        <v>13067</v>
      </c>
      <c r="O10025">
        <v>114795</v>
      </c>
      <c r="P10025" t="s">
        <v>61</v>
      </c>
      <c r="Q10025">
        <v>1</v>
      </c>
      <c r="R10025">
        <v>1</v>
      </c>
      <c r="S10025">
        <v>2</v>
      </c>
      <c r="T10025">
        <v>1</v>
      </c>
      <c r="U10025">
        <v>1</v>
      </c>
      <c r="AI10025">
        <v>1</v>
      </c>
      <c r="AN10025" t="s">
        <v>12669</v>
      </c>
      <c r="AX10025" s="4">
        <v>0.84791666666666665</v>
      </c>
      <c r="AY10025" s="4">
        <v>0.875</v>
      </c>
      <c r="AZ10025" t="s">
        <v>4836</v>
      </c>
      <c r="BA10025" t="s">
        <v>12098</v>
      </c>
    </row>
    <row r="10026" spans="1:53" x14ac:dyDescent="0.45">
      <c r="A10026" t="s">
        <v>3443</v>
      </c>
      <c r="B10026">
        <v>41494</v>
      </c>
      <c r="C10026" s="1">
        <v>45988</v>
      </c>
      <c r="D10026" t="s">
        <v>54</v>
      </c>
      <c r="E10026" t="s">
        <v>3444</v>
      </c>
      <c r="F10026" t="s">
        <v>13068</v>
      </c>
      <c r="G10026" t="s">
        <v>419</v>
      </c>
      <c r="I10026" t="s">
        <v>68</v>
      </c>
      <c r="J10026" t="s">
        <v>10958</v>
      </c>
      <c r="K10026" t="s">
        <v>69</v>
      </c>
      <c r="N10026" t="s">
        <v>13067</v>
      </c>
      <c r="O10026">
        <v>114793</v>
      </c>
      <c r="P10026" t="s">
        <v>61</v>
      </c>
      <c r="Q10026">
        <v>1</v>
      </c>
      <c r="R10026">
        <v>1</v>
      </c>
      <c r="S10026">
        <v>2</v>
      </c>
      <c r="T10026">
        <v>1</v>
      </c>
      <c r="U10026">
        <v>1</v>
      </c>
      <c r="AI10026">
        <v>1</v>
      </c>
      <c r="AN10026">
        <v>6722</v>
      </c>
      <c r="AX10026" s="4">
        <v>0.76736111111111116</v>
      </c>
      <c r="AY10026" s="4">
        <v>0.78125</v>
      </c>
      <c r="AZ10026" t="s">
        <v>4836</v>
      </c>
      <c r="BA10026" t="s">
        <v>77</v>
      </c>
    </row>
    <row r="10027" spans="1:53" x14ac:dyDescent="0.45">
      <c r="A10027" t="s">
        <v>111</v>
      </c>
      <c r="B10027">
        <v>42276</v>
      </c>
      <c r="C10027" s="1">
        <v>45989</v>
      </c>
      <c r="D10027" t="s">
        <v>82</v>
      </c>
      <c r="E10027" t="s">
        <v>9631</v>
      </c>
      <c r="F10027" t="s">
        <v>13069</v>
      </c>
      <c r="G10027" t="s">
        <v>419</v>
      </c>
      <c r="I10027" t="s">
        <v>68</v>
      </c>
      <c r="J10027" t="s">
        <v>10284</v>
      </c>
      <c r="K10027" t="s">
        <v>69</v>
      </c>
      <c r="N10027" t="s">
        <v>13070</v>
      </c>
      <c r="O10027">
        <v>114806</v>
      </c>
      <c r="P10027" t="s">
        <v>61</v>
      </c>
      <c r="Q10027">
        <v>1</v>
      </c>
      <c r="R10027">
        <v>1</v>
      </c>
      <c r="S10027">
        <v>2</v>
      </c>
      <c r="T10027">
        <v>1</v>
      </c>
      <c r="U10027">
        <v>1</v>
      </c>
      <c r="AN10027">
        <v>6900</v>
      </c>
      <c r="AX10027" s="4">
        <v>0.43888888888888888</v>
      </c>
      <c r="AY10027" s="4">
        <v>0.4548611111111111</v>
      </c>
      <c r="AZ10027" t="s">
        <v>4897</v>
      </c>
      <c r="BA10027" t="s">
        <v>12098</v>
      </c>
    </row>
    <row r="10028" spans="1:53" x14ac:dyDescent="0.45">
      <c r="A10028" t="s">
        <v>787</v>
      </c>
      <c r="B10028">
        <v>42123</v>
      </c>
      <c r="C10028" s="1">
        <v>45989</v>
      </c>
      <c r="D10028" t="s">
        <v>72</v>
      </c>
      <c r="E10028" t="s">
        <v>13071</v>
      </c>
      <c r="F10028" t="s">
        <v>13072</v>
      </c>
      <c r="G10028" t="s">
        <v>419</v>
      </c>
      <c r="I10028" t="s">
        <v>68</v>
      </c>
      <c r="J10028" t="s">
        <v>13073</v>
      </c>
      <c r="K10028" t="s">
        <v>69</v>
      </c>
      <c r="N10028" t="s">
        <v>7587</v>
      </c>
      <c r="O10028">
        <v>89804</v>
      </c>
      <c r="P10028" t="s">
        <v>61</v>
      </c>
      <c r="Q10028">
        <v>1</v>
      </c>
      <c r="T10028">
        <v>1</v>
      </c>
      <c r="AX10028" s="4">
        <v>0.43611111111111112</v>
      </c>
      <c r="AY10028" s="4">
        <v>0.45069444444444445</v>
      </c>
      <c r="AZ10028" t="s">
        <v>4897</v>
      </c>
      <c r="BA10028" t="s">
        <v>12105</v>
      </c>
    </row>
    <row r="10029" spans="1:53" x14ac:dyDescent="0.45">
      <c r="A10029" t="s">
        <v>1985</v>
      </c>
      <c r="B10029">
        <v>42460</v>
      </c>
      <c r="C10029" s="1">
        <v>45989</v>
      </c>
      <c r="D10029" t="s">
        <v>88</v>
      </c>
      <c r="E10029" t="s">
        <v>1965</v>
      </c>
      <c r="F10029" t="s">
        <v>13074</v>
      </c>
      <c r="G10029" t="s">
        <v>419</v>
      </c>
      <c r="I10029" t="s">
        <v>91</v>
      </c>
      <c r="J10029" t="s">
        <v>7390</v>
      </c>
      <c r="K10029" t="s">
        <v>92</v>
      </c>
      <c r="N10029" t="s">
        <v>6323</v>
      </c>
      <c r="O10029" t="s">
        <v>13075</v>
      </c>
      <c r="P10029" t="s">
        <v>61</v>
      </c>
      <c r="AH10029">
        <v>1</v>
      </c>
      <c r="AX10029" s="4">
        <v>0</v>
      </c>
      <c r="AY10029" s="4">
        <v>0</v>
      </c>
      <c r="AZ10029" t="s">
        <v>4897</v>
      </c>
      <c r="BA10029" t="s">
        <v>12098</v>
      </c>
    </row>
    <row r="10030" spans="1:53" x14ac:dyDescent="0.45">
      <c r="A10030" t="s">
        <v>143</v>
      </c>
      <c r="B10030">
        <v>42139</v>
      </c>
      <c r="C10030" s="1">
        <v>45989</v>
      </c>
      <c r="D10030" t="s">
        <v>395</v>
      </c>
      <c r="E10030" t="s">
        <v>144</v>
      </c>
      <c r="F10030" t="s">
        <v>10517</v>
      </c>
      <c r="G10030" t="s">
        <v>419</v>
      </c>
      <c r="I10030" t="s">
        <v>91</v>
      </c>
      <c r="J10030" t="s">
        <v>416</v>
      </c>
      <c r="K10030" t="s">
        <v>114</v>
      </c>
      <c r="N10030" t="s">
        <v>9873</v>
      </c>
      <c r="O10030">
        <v>26371</v>
      </c>
      <c r="P10030" t="s">
        <v>61</v>
      </c>
      <c r="Q10030">
        <v>1</v>
      </c>
      <c r="AX10030" s="4">
        <v>0.67500000000000004</v>
      </c>
      <c r="AY10030" s="4">
        <v>0.67708333333333337</v>
      </c>
      <c r="AZ10030" t="s">
        <v>4836</v>
      </c>
      <c r="BA10030" t="s">
        <v>63</v>
      </c>
    </row>
    <row r="10031" spans="1:53" x14ac:dyDescent="0.45">
      <c r="A10031" t="s">
        <v>53</v>
      </c>
      <c r="B10031">
        <v>42317</v>
      </c>
      <c r="C10031" s="1">
        <v>45989</v>
      </c>
      <c r="D10031" t="s">
        <v>103</v>
      </c>
      <c r="E10031" t="s">
        <v>55</v>
      </c>
      <c r="F10031" t="s">
        <v>166</v>
      </c>
      <c r="G10031" t="s">
        <v>419</v>
      </c>
      <c r="I10031" t="s">
        <v>68</v>
      </c>
      <c r="J10031" t="s">
        <v>10284</v>
      </c>
      <c r="K10031" t="s">
        <v>69</v>
      </c>
      <c r="N10031" t="s">
        <v>13076</v>
      </c>
      <c r="O10031">
        <v>114807</v>
      </c>
      <c r="P10031" t="s">
        <v>61</v>
      </c>
      <c r="Q10031">
        <v>1</v>
      </c>
      <c r="S10031">
        <v>2</v>
      </c>
      <c r="T10031">
        <v>1</v>
      </c>
      <c r="U10031">
        <v>1</v>
      </c>
      <c r="AX10031" s="4">
        <v>0.45555555555555555</v>
      </c>
      <c r="AY10031" s="4">
        <v>0.46875</v>
      </c>
      <c r="AZ10031" t="s">
        <v>4897</v>
      </c>
      <c r="BA10031" t="s">
        <v>12105</v>
      </c>
    </row>
    <row r="10032" spans="1:53" x14ac:dyDescent="0.45">
      <c r="A10032" t="s">
        <v>196</v>
      </c>
      <c r="B10032">
        <v>42380</v>
      </c>
      <c r="C10032" s="1">
        <v>45989</v>
      </c>
      <c r="D10032" t="s">
        <v>395</v>
      </c>
      <c r="E10032" t="s">
        <v>197</v>
      </c>
      <c r="F10032" t="s">
        <v>13077</v>
      </c>
      <c r="G10032" t="s">
        <v>419</v>
      </c>
      <c r="I10032" t="s">
        <v>68</v>
      </c>
      <c r="J10032" t="s">
        <v>416</v>
      </c>
      <c r="K10032" t="s">
        <v>69</v>
      </c>
      <c r="N10032" t="s">
        <v>13078</v>
      </c>
      <c r="O10032">
        <v>114808</v>
      </c>
      <c r="P10032" t="s">
        <v>61</v>
      </c>
      <c r="Q10032">
        <v>1</v>
      </c>
      <c r="AX10032" s="4">
        <v>0.47152777777777777</v>
      </c>
      <c r="AY10032" s="4">
        <v>0.47708333333333336</v>
      </c>
      <c r="AZ10032" t="s">
        <v>4897</v>
      </c>
      <c r="BA10032" t="s">
        <v>12098</v>
      </c>
    </row>
    <row r="10033" spans="1:53" x14ac:dyDescent="0.45">
      <c r="A10033" t="s">
        <v>196</v>
      </c>
      <c r="B10033">
        <v>42381</v>
      </c>
      <c r="C10033" s="1">
        <v>45989</v>
      </c>
      <c r="D10033" t="s">
        <v>395</v>
      </c>
      <c r="E10033" t="s">
        <v>197</v>
      </c>
      <c r="F10033" t="s">
        <v>13079</v>
      </c>
      <c r="G10033" t="s">
        <v>419</v>
      </c>
      <c r="I10033" t="s">
        <v>68</v>
      </c>
      <c r="J10033" t="s">
        <v>416</v>
      </c>
      <c r="K10033" t="s">
        <v>69</v>
      </c>
      <c r="N10033" t="s">
        <v>13078</v>
      </c>
      <c r="O10033">
        <v>114809</v>
      </c>
      <c r="P10033" t="s">
        <v>61</v>
      </c>
      <c r="Q10033">
        <v>1</v>
      </c>
      <c r="AX10033" s="4">
        <v>0.49375000000000002</v>
      </c>
      <c r="AY10033" s="4">
        <v>0.49791666666666667</v>
      </c>
      <c r="AZ10033" t="s">
        <v>4897</v>
      </c>
      <c r="BA10033" t="s">
        <v>12098</v>
      </c>
    </row>
    <row r="10034" spans="1:53" x14ac:dyDescent="0.45">
      <c r="A10034" t="s">
        <v>196</v>
      </c>
      <c r="B10034">
        <v>42394</v>
      </c>
      <c r="C10034" s="1">
        <v>45989</v>
      </c>
      <c r="D10034" t="s">
        <v>395</v>
      </c>
      <c r="E10034" t="s">
        <v>197</v>
      </c>
      <c r="F10034" t="s">
        <v>13080</v>
      </c>
      <c r="G10034" t="s">
        <v>419</v>
      </c>
      <c r="I10034" t="s">
        <v>68</v>
      </c>
      <c r="J10034" t="s">
        <v>416</v>
      </c>
      <c r="K10034" t="s">
        <v>69</v>
      </c>
      <c r="N10034" t="s">
        <v>13081</v>
      </c>
      <c r="O10034">
        <v>114811</v>
      </c>
      <c r="P10034" t="s">
        <v>61</v>
      </c>
      <c r="Q10034">
        <v>1</v>
      </c>
      <c r="AX10034" s="4">
        <v>0.5083333333333333</v>
      </c>
      <c r="AY10034" s="4">
        <v>0.51944444444444449</v>
      </c>
      <c r="AZ10034" t="s">
        <v>4897</v>
      </c>
      <c r="BA10034" t="s">
        <v>12105</v>
      </c>
    </row>
    <row r="10035" spans="1:53" x14ac:dyDescent="0.45">
      <c r="A10035" t="s">
        <v>196</v>
      </c>
      <c r="B10035">
        <v>42382</v>
      </c>
      <c r="C10035" s="1">
        <v>45989</v>
      </c>
      <c r="D10035" t="s">
        <v>395</v>
      </c>
      <c r="E10035" t="s">
        <v>197</v>
      </c>
      <c r="F10035" t="s">
        <v>13082</v>
      </c>
      <c r="G10035" t="s">
        <v>419</v>
      </c>
      <c r="I10035" t="s">
        <v>68</v>
      </c>
      <c r="J10035" t="s">
        <v>416</v>
      </c>
      <c r="K10035" t="s">
        <v>69</v>
      </c>
      <c r="N10035" t="s">
        <v>13078</v>
      </c>
      <c r="O10035">
        <v>114818</v>
      </c>
      <c r="P10035" t="s">
        <v>61</v>
      </c>
      <c r="Q10035">
        <v>1</v>
      </c>
      <c r="AX10035" s="4">
        <v>0.55902777777777779</v>
      </c>
      <c r="AY10035" s="4">
        <v>0.60069444444444442</v>
      </c>
      <c r="AZ10035" t="s">
        <v>4897</v>
      </c>
      <c r="BA10035" t="s">
        <v>12098</v>
      </c>
    </row>
    <row r="10036" spans="1:53" x14ac:dyDescent="0.45">
      <c r="A10036" t="s">
        <v>787</v>
      </c>
      <c r="B10036">
        <v>42266</v>
      </c>
      <c r="C10036" s="1">
        <v>45989</v>
      </c>
      <c r="D10036" t="s">
        <v>72</v>
      </c>
      <c r="E10036" t="s">
        <v>788</v>
      </c>
      <c r="F10036" t="s">
        <v>2277</v>
      </c>
      <c r="G10036" t="s">
        <v>419</v>
      </c>
      <c r="H10036" t="s">
        <v>1108</v>
      </c>
      <c r="I10036" t="s">
        <v>57</v>
      </c>
      <c r="J10036" t="s">
        <v>9971</v>
      </c>
      <c r="K10036" t="s">
        <v>100</v>
      </c>
      <c r="L10036" t="s">
        <v>7003</v>
      </c>
      <c r="N10036" t="s">
        <v>13083</v>
      </c>
      <c r="O10036">
        <v>104250</v>
      </c>
      <c r="P10036" t="s">
        <v>61</v>
      </c>
      <c r="Q10036">
        <v>1</v>
      </c>
      <c r="AX10036" s="4">
        <v>0.58819444444444446</v>
      </c>
      <c r="AY10036" s="4">
        <v>0.59722222222222221</v>
      </c>
      <c r="AZ10036" t="s">
        <v>4897</v>
      </c>
      <c r="BA10036" t="s">
        <v>63</v>
      </c>
    </row>
    <row r="10037" spans="1:53" x14ac:dyDescent="0.45">
      <c r="A10037" t="s">
        <v>787</v>
      </c>
      <c r="B10037">
        <v>42134</v>
      </c>
      <c r="C10037" s="1">
        <v>45989</v>
      </c>
      <c r="D10037" t="s">
        <v>72</v>
      </c>
      <c r="E10037" t="s">
        <v>788</v>
      </c>
      <c r="F10037" t="s">
        <v>2258</v>
      </c>
      <c r="G10037" t="s">
        <v>419</v>
      </c>
      <c r="H10037" t="s">
        <v>1108</v>
      </c>
      <c r="I10037" t="s">
        <v>57</v>
      </c>
      <c r="J10037" t="s">
        <v>9971</v>
      </c>
      <c r="K10037" t="s">
        <v>100</v>
      </c>
      <c r="L10037" t="s">
        <v>7003</v>
      </c>
      <c r="N10037" t="s">
        <v>13083</v>
      </c>
      <c r="O10037">
        <v>104256</v>
      </c>
      <c r="P10037" t="s">
        <v>61</v>
      </c>
      <c r="Q10037">
        <v>1</v>
      </c>
      <c r="AX10037" s="4">
        <v>0.60763888888888884</v>
      </c>
      <c r="AY10037" s="4">
        <v>0.6118055555555556</v>
      </c>
      <c r="AZ10037" t="s">
        <v>4897</v>
      </c>
      <c r="BA10037" t="s">
        <v>63</v>
      </c>
    </row>
    <row r="10038" spans="1:53" x14ac:dyDescent="0.45">
      <c r="A10038" t="s">
        <v>3443</v>
      </c>
      <c r="B10038" t="s">
        <v>10287</v>
      </c>
      <c r="C10038" s="1">
        <v>45989</v>
      </c>
      <c r="D10038" t="s">
        <v>1011</v>
      </c>
      <c r="E10038" t="s">
        <v>3444</v>
      </c>
      <c r="F10038" t="s">
        <v>13084</v>
      </c>
      <c r="G10038" t="s">
        <v>419</v>
      </c>
      <c r="I10038" t="s">
        <v>68</v>
      </c>
      <c r="J10038" t="s">
        <v>10135</v>
      </c>
      <c r="K10038" t="s">
        <v>69</v>
      </c>
      <c r="N10038" t="s">
        <v>12599</v>
      </c>
      <c r="O10038">
        <v>114819</v>
      </c>
      <c r="P10038" t="s">
        <v>61</v>
      </c>
      <c r="Q10038">
        <v>1</v>
      </c>
      <c r="R10038">
        <v>1</v>
      </c>
      <c r="S10038">
        <v>2</v>
      </c>
      <c r="T10038">
        <v>1</v>
      </c>
      <c r="U10038">
        <v>1</v>
      </c>
      <c r="AN10038">
        <v>6770</v>
      </c>
      <c r="AX10038" s="4">
        <v>0.6</v>
      </c>
      <c r="AY10038" s="4">
        <v>0.6118055555555556</v>
      </c>
      <c r="AZ10038" t="s">
        <v>4897</v>
      </c>
      <c r="BA10038" t="s">
        <v>12105</v>
      </c>
    </row>
    <row r="10039" spans="1:53" x14ac:dyDescent="0.45">
      <c r="A10039" t="s">
        <v>3443</v>
      </c>
      <c r="B10039">
        <v>41502</v>
      </c>
      <c r="C10039" s="1">
        <v>45989</v>
      </c>
      <c r="D10039" t="s">
        <v>1011</v>
      </c>
      <c r="E10039" t="s">
        <v>3444</v>
      </c>
      <c r="F10039" t="s">
        <v>13085</v>
      </c>
      <c r="G10039" t="s">
        <v>419</v>
      </c>
      <c r="I10039" t="s">
        <v>68</v>
      </c>
      <c r="J10039" t="s">
        <v>10135</v>
      </c>
      <c r="K10039" t="s">
        <v>69</v>
      </c>
      <c r="N10039" t="s">
        <v>12599</v>
      </c>
      <c r="O10039">
        <v>114827</v>
      </c>
      <c r="P10039" t="s">
        <v>61</v>
      </c>
      <c r="Q10039">
        <v>1</v>
      </c>
      <c r="R10039">
        <v>1</v>
      </c>
      <c r="S10039">
        <v>2</v>
      </c>
      <c r="T10039">
        <v>1</v>
      </c>
      <c r="U10039">
        <v>1</v>
      </c>
      <c r="AN10039">
        <v>6747</v>
      </c>
      <c r="AX10039" s="4">
        <v>0.63958333333333328</v>
      </c>
      <c r="AY10039" s="4">
        <v>0.65277777777777779</v>
      </c>
      <c r="AZ10039" t="s">
        <v>4897</v>
      </c>
      <c r="BA10039" t="s">
        <v>12105</v>
      </c>
    </row>
    <row r="10040" spans="1:53" x14ac:dyDescent="0.45">
      <c r="A10040" t="s">
        <v>111</v>
      </c>
      <c r="B10040">
        <v>40769</v>
      </c>
      <c r="C10040" s="1">
        <v>45989</v>
      </c>
      <c r="D10040" t="s">
        <v>4904</v>
      </c>
      <c r="E10040" t="s">
        <v>9631</v>
      </c>
      <c r="F10040" t="s">
        <v>11650</v>
      </c>
      <c r="G10040" t="s">
        <v>419</v>
      </c>
      <c r="H10040" t="s">
        <v>1108</v>
      </c>
      <c r="I10040" t="s">
        <v>57</v>
      </c>
      <c r="J10040" t="s">
        <v>416</v>
      </c>
      <c r="K10040" t="s">
        <v>100</v>
      </c>
      <c r="L10040" t="s">
        <v>7003</v>
      </c>
      <c r="M10040" t="s">
        <v>7041</v>
      </c>
      <c r="N10040" t="s">
        <v>13086</v>
      </c>
      <c r="O10040">
        <v>92018</v>
      </c>
      <c r="P10040" t="s">
        <v>61</v>
      </c>
      <c r="Q10040">
        <v>1</v>
      </c>
      <c r="AX10040" s="4">
        <v>0.64930555555555558</v>
      </c>
      <c r="AY10040" s="4">
        <v>0.65625</v>
      </c>
      <c r="AZ10040" t="s">
        <v>4897</v>
      </c>
      <c r="BA10040" t="s">
        <v>12098</v>
      </c>
    </row>
    <row r="10041" spans="1:53" x14ac:dyDescent="0.45">
      <c r="A10041" t="s">
        <v>196</v>
      </c>
      <c r="B10041">
        <v>42399</v>
      </c>
      <c r="C10041" s="1">
        <v>45989</v>
      </c>
      <c r="D10041" t="s">
        <v>13087</v>
      </c>
      <c r="E10041" t="s">
        <v>197</v>
      </c>
      <c r="F10041" t="s">
        <v>13088</v>
      </c>
      <c r="G10041" t="s">
        <v>419</v>
      </c>
      <c r="I10041" t="s">
        <v>68</v>
      </c>
      <c r="J10041" t="s">
        <v>416</v>
      </c>
      <c r="K10041" t="s">
        <v>69</v>
      </c>
      <c r="N10041" t="s">
        <v>13081</v>
      </c>
      <c r="O10041">
        <v>114828</v>
      </c>
      <c r="P10041" t="s">
        <v>61</v>
      </c>
      <c r="Q10041">
        <v>1</v>
      </c>
      <c r="AX10041" s="4">
        <v>0.66111111111111109</v>
      </c>
      <c r="AY10041" s="4">
        <v>0.66666666666666663</v>
      </c>
      <c r="AZ10041" t="s">
        <v>4897</v>
      </c>
      <c r="BA10041" t="s">
        <v>12105</v>
      </c>
    </row>
    <row r="10042" spans="1:53" x14ac:dyDescent="0.45">
      <c r="A10042" t="s">
        <v>3098</v>
      </c>
      <c r="B10042">
        <v>40943</v>
      </c>
      <c r="C10042" s="1">
        <v>45989</v>
      </c>
      <c r="D10042" t="s">
        <v>4904</v>
      </c>
      <c r="E10042" t="s">
        <v>3010</v>
      </c>
      <c r="F10042" t="s">
        <v>9093</v>
      </c>
      <c r="G10042" t="s">
        <v>419</v>
      </c>
      <c r="I10042" t="s">
        <v>91</v>
      </c>
      <c r="J10042" t="s">
        <v>416</v>
      </c>
      <c r="K10042" t="s">
        <v>114</v>
      </c>
      <c r="N10042" t="s">
        <v>9873</v>
      </c>
      <c r="O10042">
        <v>109567</v>
      </c>
      <c r="P10042" t="s">
        <v>61</v>
      </c>
      <c r="Q10042">
        <v>1</v>
      </c>
      <c r="AX10042" s="4">
        <v>0.68194444444444446</v>
      </c>
      <c r="AY10042" s="4">
        <v>0.68333333333333335</v>
      </c>
      <c r="AZ10042" t="s">
        <v>4897</v>
      </c>
      <c r="BA10042" t="s">
        <v>63</v>
      </c>
    </row>
    <row r="10043" spans="1:53" x14ac:dyDescent="0.45">
      <c r="A10043" t="s">
        <v>2221</v>
      </c>
      <c r="B10043">
        <v>40114</v>
      </c>
      <c r="C10043" s="1">
        <v>45989</v>
      </c>
      <c r="D10043" t="s">
        <v>12446</v>
      </c>
      <c r="E10043" t="s">
        <v>2222</v>
      </c>
      <c r="F10043" t="s">
        <v>5926</v>
      </c>
      <c r="G10043" t="s">
        <v>419</v>
      </c>
      <c r="I10043" t="s">
        <v>91</v>
      </c>
      <c r="J10043" t="s">
        <v>416</v>
      </c>
      <c r="K10043" t="s">
        <v>114</v>
      </c>
      <c r="N10043" t="s">
        <v>9873</v>
      </c>
      <c r="O10043">
        <v>106987</v>
      </c>
      <c r="P10043" t="s">
        <v>61</v>
      </c>
      <c r="Q10043">
        <v>1</v>
      </c>
      <c r="AX10043" s="4">
        <v>0.69166666666666665</v>
      </c>
      <c r="AY10043" s="4">
        <v>0.69444444444444442</v>
      </c>
      <c r="AZ10043" t="s">
        <v>4897</v>
      </c>
      <c r="BA10043" t="s">
        <v>63</v>
      </c>
    </row>
    <row r="10044" spans="1:53" x14ac:dyDescent="0.45">
      <c r="A10044" t="s">
        <v>196</v>
      </c>
      <c r="B10044">
        <v>42397</v>
      </c>
      <c r="C10044" s="1">
        <v>45989</v>
      </c>
      <c r="D10044" t="s">
        <v>12446</v>
      </c>
      <c r="E10044" t="s">
        <v>197</v>
      </c>
      <c r="F10044" t="s">
        <v>13089</v>
      </c>
      <c r="G10044" t="s">
        <v>419</v>
      </c>
      <c r="I10044" t="s">
        <v>68</v>
      </c>
      <c r="J10044" t="s">
        <v>416</v>
      </c>
      <c r="K10044" t="s">
        <v>69</v>
      </c>
      <c r="N10044" t="s">
        <v>13081</v>
      </c>
      <c r="O10044">
        <v>114830</v>
      </c>
      <c r="P10044" t="s">
        <v>61</v>
      </c>
      <c r="Q10044">
        <v>1</v>
      </c>
      <c r="AX10044" s="4">
        <v>0.68541666666666667</v>
      </c>
      <c r="AY10044" s="4">
        <v>0.69444444444444442</v>
      </c>
      <c r="AZ10044" t="s">
        <v>4897</v>
      </c>
      <c r="BA10044" t="s">
        <v>12105</v>
      </c>
    </row>
    <row r="10045" spans="1:53" x14ac:dyDescent="0.45">
      <c r="A10045" t="s">
        <v>3443</v>
      </c>
      <c r="B10045">
        <v>41245</v>
      </c>
      <c r="C10045" s="1">
        <v>45989</v>
      </c>
      <c r="D10045" t="s">
        <v>12557</v>
      </c>
      <c r="E10045" t="s">
        <v>3444</v>
      </c>
      <c r="F10045" t="s">
        <v>13090</v>
      </c>
      <c r="G10045" t="s">
        <v>419</v>
      </c>
      <c r="I10045" t="s">
        <v>68</v>
      </c>
      <c r="J10045" t="s">
        <v>416</v>
      </c>
      <c r="K10045" t="s">
        <v>69</v>
      </c>
      <c r="N10045" t="s">
        <v>12742</v>
      </c>
      <c r="O10045">
        <v>114831</v>
      </c>
      <c r="P10045" t="s">
        <v>61</v>
      </c>
      <c r="Q10045">
        <v>1</v>
      </c>
      <c r="R10045">
        <v>1</v>
      </c>
      <c r="S10045">
        <v>1</v>
      </c>
      <c r="T10045">
        <v>1</v>
      </c>
      <c r="U10045">
        <v>1</v>
      </c>
      <c r="AN10045">
        <v>6915</v>
      </c>
      <c r="AX10045" s="4">
        <v>0.70277777777777772</v>
      </c>
      <c r="AY10045" s="4">
        <v>0.7104166666666667</v>
      </c>
      <c r="AZ10045" t="s">
        <v>4897</v>
      </c>
      <c r="BA10045" t="s">
        <v>63</v>
      </c>
    </row>
    <row r="10046" spans="1:53" x14ac:dyDescent="0.45">
      <c r="A10046" t="s">
        <v>6388</v>
      </c>
      <c r="B10046" t="s">
        <v>10287</v>
      </c>
      <c r="C10046" s="1">
        <v>45989</v>
      </c>
      <c r="D10046" t="s">
        <v>82</v>
      </c>
      <c r="E10046" t="s">
        <v>486</v>
      </c>
      <c r="F10046" t="s">
        <v>8099</v>
      </c>
      <c r="G10046" t="s">
        <v>419</v>
      </c>
      <c r="I10046" t="s">
        <v>68</v>
      </c>
      <c r="J10046" t="s">
        <v>416</v>
      </c>
      <c r="K10046" t="s">
        <v>69</v>
      </c>
      <c r="N10046" t="s">
        <v>13091</v>
      </c>
      <c r="O10046">
        <v>114833</v>
      </c>
      <c r="P10046" t="s">
        <v>61</v>
      </c>
      <c r="Q10046">
        <v>1</v>
      </c>
      <c r="R10046">
        <v>1</v>
      </c>
      <c r="S10046">
        <v>2</v>
      </c>
      <c r="T10046">
        <v>1</v>
      </c>
      <c r="U10046">
        <v>1</v>
      </c>
      <c r="AX10046" s="4">
        <v>0.7006944444444444</v>
      </c>
      <c r="AY10046" s="4">
        <v>0.74444444444444446</v>
      </c>
      <c r="AZ10046" t="s">
        <v>4897</v>
      </c>
      <c r="BA10046" t="s">
        <v>12105</v>
      </c>
    </row>
    <row r="10047" spans="1:53" x14ac:dyDescent="0.45">
      <c r="A10047" t="s">
        <v>13092</v>
      </c>
      <c r="B10047">
        <v>42438</v>
      </c>
      <c r="C10047" s="1">
        <v>45990</v>
      </c>
      <c r="D10047" t="s">
        <v>82</v>
      </c>
      <c r="E10047" t="s">
        <v>11255</v>
      </c>
      <c r="F10047" t="s">
        <v>13093</v>
      </c>
      <c r="G10047" t="s">
        <v>419</v>
      </c>
      <c r="I10047" t="s">
        <v>68</v>
      </c>
      <c r="J10047" t="s">
        <v>416</v>
      </c>
      <c r="K10047" t="s">
        <v>69</v>
      </c>
      <c r="N10047" t="s">
        <v>85</v>
      </c>
      <c r="O10047">
        <v>114840</v>
      </c>
      <c r="P10047" t="s">
        <v>61</v>
      </c>
      <c r="Q10047">
        <v>1</v>
      </c>
      <c r="U10047">
        <v>1</v>
      </c>
      <c r="AX10047" s="4">
        <v>0.56944444444444442</v>
      </c>
      <c r="AY10047" s="4">
        <v>0.5805555555555556</v>
      </c>
      <c r="AZ10047" t="s">
        <v>5066</v>
      </c>
      <c r="BA10047" t="s">
        <v>12105</v>
      </c>
    </row>
    <row r="10048" spans="1:53" x14ac:dyDescent="0.45">
      <c r="A10048" t="s">
        <v>3443</v>
      </c>
      <c r="B10048">
        <v>42200</v>
      </c>
      <c r="C10048" s="1">
        <v>45989</v>
      </c>
      <c r="D10048" t="s">
        <v>12666</v>
      </c>
      <c r="E10048" t="s">
        <v>12876</v>
      </c>
      <c r="F10048" t="s">
        <v>13094</v>
      </c>
      <c r="G10048" t="s">
        <v>419</v>
      </c>
      <c r="I10048" t="s">
        <v>68</v>
      </c>
      <c r="J10048" t="s">
        <v>9981</v>
      </c>
      <c r="K10048" t="s">
        <v>69</v>
      </c>
      <c r="N10048" t="s">
        <v>13095</v>
      </c>
      <c r="O10048">
        <v>114834</v>
      </c>
      <c r="P10048" t="s">
        <v>61</v>
      </c>
      <c r="Q10048">
        <v>1</v>
      </c>
      <c r="R10048">
        <v>1</v>
      </c>
      <c r="S10048">
        <v>2</v>
      </c>
      <c r="T10048">
        <v>1</v>
      </c>
      <c r="U10048">
        <v>1</v>
      </c>
      <c r="AX10048" s="4">
        <v>0.75</v>
      </c>
      <c r="AY10048" s="4">
        <v>0.75763888888888886</v>
      </c>
      <c r="AZ10048" t="s">
        <v>4897</v>
      </c>
      <c r="BA10048" t="s">
        <v>12105</v>
      </c>
    </row>
    <row r="10049" spans="1:53" x14ac:dyDescent="0.45">
      <c r="A10049" t="s">
        <v>13092</v>
      </c>
      <c r="B10049">
        <v>42439</v>
      </c>
      <c r="C10049" s="1">
        <v>45990</v>
      </c>
      <c r="D10049" t="s">
        <v>82</v>
      </c>
      <c r="E10049" t="s">
        <v>11255</v>
      </c>
      <c r="F10049" t="s">
        <v>13096</v>
      </c>
      <c r="G10049" t="s">
        <v>419</v>
      </c>
      <c r="I10049" t="s">
        <v>68</v>
      </c>
      <c r="J10049" t="s">
        <v>416</v>
      </c>
      <c r="K10049" t="s">
        <v>69</v>
      </c>
      <c r="N10049" t="s">
        <v>85</v>
      </c>
      <c r="O10049">
        <v>114841</v>
      </c>
      <c r="P10049" t="s">
        <v>61</v>
      </c>
      <c r="Q10049">
        <v>1</v>
      </c>
      <c r="U10049">
        <v>1</v>
      </c>
      <c r="AX10049" s="4">
        <v>0.60277777777777775</v>
      </c>
      <c r="AY10049" s="4">
        <v>0.6118055555555556</v>
      </c>
      <c r="AZ10049" t="s">
        <v>5066</v>
      </c>
      <c r="BA10049" t="s">
        <v>12105</v>
      </c>
    </row>
    <row r="10050" spans="1:53" x14ac:dyDescent="0.45">
      <c r="A10050" t="s">
        <v>787</v>
      </c>
      <c r="B10050">
        <v>42125</v>
      </c>
      <c r="C10050" s="1">
        <v>45989</v>
      </c>
      <c r="D10050" t="s">
        <v>72</v>
      </c>
      <c r="E10050" t="s">
        <v>788</v>
      </c>
      <c r="F10050" t="s">
        <v>2256</v>
      </c>
      <c r="G10050" t="s">
        <v>419</v>
      </c>
      <c r="H10050" t="s">
        <v>1108</v>
      </c>
      <c r="I10050" t="s">
        <v>57</v>
      </c>
      <c r="J10050" t="s">
        <v>13073</v>
      </c>
      <c r="K10050" t="s">
        <v>100</v>
      </c>
      <c r="L10050" t="s">
        <v>7003</v>
      </c>
      <c r="M10050" t="s">
        <v>12247</v>
      </c>
      <c r="N10050" t="s">
        <v>13097</v>
      </c>
      <c r="O10050">
        <v>104253</v>
      </c>
      <c r="P10050" t="s">
        <v>61</v>
      </c>
      <c r="Q10050">
        <v>1</v>
      </c>
      <c r="R10050" t="s">
        <v>5168</v>
      </c>
      <c r="S10050" t="s">
        <v>5168</v>
      </c>
      <c r="T10050" t="s">
        <v>5168</v>
      </c>
      <c r="U10050" t="s">
        <v>5168</v>
      </c>
      <c r="V10050" t="s">
        <v>5168</v>
      </c>
      <c r="W10050" t="s">
        <v>5168</v>
      </c>
      <c r="X10050" t="s">
        <v>5168</v>
      </c>
      <c r="Y10050" t="s">
        <v>5168</v>
      </c>
      <c r="Z10050" t="s">
        <v>5168</v>
      </c>
      <c r="AA10050" t="s">
        <v>5168</v>
      </c>
      <c r="AB10050" t="s">
        <v>5168</v>
      </c>
      <c r="AC10050" t="s">
        <v>5168</v>
      </c>
      <c r="AD10050" t="s">
        <v>5168</v>
      </c>
      <c r="AE10050" t="s">
        <v>5168</v>
      </c>
      <c r="AF10050" t="s">
        <v>5168</v>
      </c>
      <c r="AG10050" t="s">
        <v>5168</v>
      </c>
      <c r="AH10050" t="s">
        <v>5168</v>
      </c>
      <c r="AI10050" t="s">
        <v>5168</v>
      </c>
      <c r="AJ10050" t="s">
        <v>5168</v>
      </c>
      <c r="AK10050" t="s">
        <v>5168</v>
      </c>
      <c r="AL10050" t="s">
        <v>5168</v>
      </c>
      <c r="AM10050" t="s">
        <v>5168</v>
      </c>
      <c r="AN10050" t="s">
        <v>62</v>
      </c>
      <c r="AO10050" t="s">
        <v>5168</v>
      </c>
      <c r="AP10050" t="s">
        <v>5168</v>
      </c>
      <c r="AQ10050" t="s">
        <v>5168</v>
      </c>
      <c r="AR10050" t="s">
        <v>5168</v>
      </c>
      <c r="AS10050" t="s">
        <v>5168</v>
      </c>
      <c r="AT10050" t="s">
        <v>5168</v>
      </c>
      <c r="AU10050" t="s">
        <v>5168</v>
      </c>
      <c r="AV10050" t="s">
        <v>5168</v>
      </c>
      <c r="AW10050" t="s">
        <v>5168</v>
      </c>
      <c r="AX10050" s="4">
        <v>0.48958333333333331</v>
      </c>
      <c r="AY10050" s="4">
        <v>0.50694444444444442</v>
      </c>
      <c r="AZ10050" t="s">
        <v>4897</v>
      </c>
      <c r="BA10050" t="s">
        <v>77</v>
      </c>
    </row>
    <row r="10051" spans="1:53" x14ac:dyDescent="0.45">
      <c r="A10051" t="s">
        <v>81</v>
      </c>
      <c r="B10051">
        <v>42379</v>
      </c>
      <c r="C10051" s="1">
        <v>45989</v>
      </c>
      <c r="D10051" t="s">
        <v>72</v>
      </c>
      <c r="E10051" t="s">
        <v>83</v>
      </c>
      <c r="F10051" t="s">
        <v>2215</v>
      </c>
      <c r="G10051" t="s">
        <v>8257</v>
      </c>
      <c r="H10051" t="s">
        <v>1104</v>
      </c>
      <c r="I10051" t="s">
        <v>169</v>
      </c>
      <c r="J10051" t="s">
        <v>9971</v>
      </c>
      <c r="K10051" t="s">
        <v>169</v>
      </c>
      <c r="L10051" t="s">
        <v>5168</v>
      </c>
      <c r="M10051" t="s">
        <v>5168</v>
      </c>
      <c r="N10051" t="s">
        <v>187</v>
      </c>
      <c r="O10051">
        <v>101530</v>
      </c>
      <c r="P10051" t="s">
        <v>61</v>
      </c>
      <c r="Q10051" t="s">
        <v>5168</v>
      </c>
      <c r="R10051" t="s">
        <v>5168</v>
      </c>
      <c r="S10051" t="s">
        <v>5168</v>
      </c>
      <c r="T10051" t="s">
        <v>5168</v>
      </c>
      <c r="U10051" t="s">
        <v>5168</v>
      </c>
      <c r="V10051">
        <v>1</v>
      </c>
      <c r="W10051" t="s">
        <v>5168</v>
      </c>
      <c r="X10051" t="s">
        <v>5168</v>
      </c>
      <c r="Y10051" t="s">
        <v>5168</v>
      </c>
      <c r="Z10051" t="s">
        <v>5168</v>
      </c>
      <c r="AA10051" t="s">
        <v>5168</v>
      </c>
      <c r="AB10051" t="s">
        <v>5168</v>
      </c>
      <c r="AC10051" t="s">
        <v>5168</v>
      </c>
      <c r="AD10051" t="s">
        <v>5168</v>
      </c>
      <c r="AE10051" t="s">
        <v>5168</v>
      </c>
      <c r="AF10051" t="s">
        <v>5168</v>
      </c>
      <c r="AG10051" t="s">
        <v>5168</v>
      </c>
      <c r="AH10051" t="s">
        <v>5168</v>
      </c>
      <c r="AI10051" t="s">
        <v>5168</v>
      </c>
      <c r="AJ10051" t="s">
        <v>5168</v>
      </c>
      <c r="AK10051" t="s">
        <v>5168</v>
      </c>
      <c r="AL10051" t="s">
        <v>5168</v>
      </c>
      <c r="AM10051" t="s">
        <v>5168</v>
      </c>
      <c r="AN10051" t="s">
        <v>62</v>
      </c>
      <c r="AO10051" t="s">
        <v>5168</v>
      </c>
      <c r="AP10051" t="s">
        <v>5168</v>
      </c>
      <c r="AQ10051" t="s">
        <v>5168</v>
      </c>
      <c r="AR10051" t="s">
        <v>5168</v>
      </c>
      <c r="AS10051" t="s">
        <v>5168</v>
      </c>
      <c r="AT10051" t="s">
        <v>5168</v>
      </c>
      <c r="AU10051" t="s">
        <v>5168</v>
      </c>
      <c r="AV10051" t="s">
        <v>5168</v>
      </c>
      <c r="AW10051" t="s">
        <v>5168</v>
      </c>
      <c r="AX10051" s="4">
        <v>0.70833333333333337</v>
      </c>
      <c r="AY10051" s="4">
        <v>0.70833333333333337</v>
      </c>
      <c r="AZ10051" t="s">
        <v>4897</v>
      </c>
      <c r="BA10051" t="s">
        <v>77</v>
      </c>
    </row>
    <row r="10052" spans="1:53" x14ac:dyDescent="0.45">
      <c r="A10052" t="s">
        <v>111</v>
      </c>
      <c r="B10052">
        <v>42239</v>
      </c>
      <c r="C10052" s="1">
        <v>45989</v>
      </c>
      <c r="D10052" t="s">
        <v>82</v>
      </c>
      <c r="E10052" t="s">
        <v>112</v>
      </c>
      <c r="F10052" t="s">
        <v>12961</v>
      </c>
      <c r="G10052" t="s">
        <v>419</v>
      </c>
      <c r="H10052" t="s">
        <v>5168</v>
      </c>
      <c r="I10052" t="s">
        <v>68</v>
      </c>
      <c r="J10052" t="s">
        <v>10284</v>
      </c>
      <c r="K10052" t="s">
        <v>75</v>
      </c>
      <c r="L10052" t="s">
        <v>5168</v>
      </c>
      <c r="M10052" t="s">
        <v>5168</v>
      </c>
      <c r="N10052" t="s">
        <v>2564</v>
      </c>
      <c r="O10052">
        <v>114668</v>
      </c>
      <c r="P10052" t="s">
        <v>61</v>
      </c>
      <c r="Q10052" t="s">
        <v>5168</v>
      </c>
      <c r="R10052">
        <v>2</v>
      </c>
      <c r="S10052" t="s">
        <v>5168</v>
      </c>
      <c r="T10052" t="s">
        <v>5168</v>
      </c>
      <c r="U10052" t="s">
        <v>5168</v>
      </c>
      <c r="V10052" t="s">
        <v>5168</v>
      </c>
      <c r="W10052" t="s">
        <v>5168</v>
      </c>
      <c r="X10052" t="s">
        <v>5168</v>
      </c>
      <c r="Y10052" t="s">
        <v>5168</v>
      </c>
      <c r="Z10052" t="s">
        <v>5168</v>
      </c>
      <c r="AA10052" t="s">
        <v>5168</v>
      </c>
      <c r="AB10052" t="s">
        <v>5168</v>
      </c>
      <c r="AC10052" t="s">
        <v>5168</v>
      </c>
      <c r="AD10052" t="s">
        <v>5168</v>
      </c>
      <c r="AE10052" t="s">
        <v>5168</v>
      </c>
      <c r="AF10052" t="s">
        <v>5168</v>
      </c>
      <c r="AG10052" t="s">
        <v>5168</v>
      </c>
      <c r="AH10052" t="s">
        <v>5168</v>
      </c>
      <c r="AI10052" t="s">
        <v>5168</v>
      </c>
      <c r="AJ10052" t="s">
        <v>5168</v>
      </c>
      <c r="AK10052" t="s">
        <v>5168</v>
      </c>
      <c r="AL10052" t="s">
        <v>5168</v>
      </c>
      <c r="AM10052" t="s">
        <v>5168</v>
      </c>
      <c r="AN10052">
        <v>6894</v>
      </c>
      <c r="AO10052" t="s">
        <v>5168</v>
      </c>
      <c r="AP10052" t="s">
        <v>5168</v>
      </c>
      <c r="AQ10052" t="s">
        <v>5168</v>
      </c>
      <c r="AR10052" t="s">
        <v>5168</v>
      </c>
      <c r="AS10052" t="s">
        <v>5168</v>
      </c>
      <c r="AT10052" t="s">
        <v>5168</v>
      </c>
      <c r="AU10052" t="s">
        <v>5168</v>
      </c>
      <c r="AV10052" t="s">
        <v>5168</v>
      </c>
      <c r="AW10052" t="s">
        <v>5168</v>
      </c>
      <c r="AX10052" s="4">
        <v>0.49652777777777779</v>
      </c>
      <c r="AY10052" s="4">
        <v>0.50694444444444442</v>
      </c>
      <c r="AZ10052" t="s">
        <v>4897</v>
      </c>
      <c r="BA10052" t="s">
        <v>77</v>
      </c>
    </row>
    <row r="10053" spans="1:53" x14ac:dyDescent="0.45">
      <c r="A10053" t="s">
        <v>196</v>
      </c>
      <c r="B10053">
        <v>42383</v>
      </c>
      <c r="C10053" s="1">
        <v>45989</v>
      </c>
      <c r="D10053" t="s">
        <v>395</v>
      </c>
      <c r="E10053" t="s">
        <v>197</v>
      </c>
      <c r="F10053" t="s">
        <v>13098</v>
      </c>
      <c r="G10053" t="s">
        <v>419</v>
      </c>
      <c r="H10053" t="s">
        <v>5168</v>
      </c>
      <c r="I10053" t="s">
        <v>68</v>
      </c>
      <c r="J10053" t="s">
        <v>416</v>
      </c>
      <c r="K10053" t="s">
        <v>69</v>
      </c>
      <c r="L10053" t="s">
        <v>5168</v>
      </c>
      <c r="M10053" t="s">
        <v>5168</v>
      </c>
      <c r="N10053" t="s">
        <v>13099</v>
      </c>
      <c r="O10053">
        <v>114812</v>
      </c>
      <c r="P10053" t="s">
        <v>61</v>
      </c>
      <c r="Q10053">
        <v>1</v>
      </c>
      <c r="R10053" t="s">
        <v>5168</v>
      </c>
      <c r="S10053" t="s">
        <v>5168</v>
      </c>
      <c r="T10053" t="s">
        <v>5168</v>
      </c>
      <c r="U10053" t="s">
        <v>5168</v>
      </c>
      <c r="V10053" t="s">
        <v>5168</v>
      </c>
      <c r="W10053" t="s">
        <v>5168</v>
      </c>
      <c r="X10053" t="s">
        <v>5168</v>
      </c>
      <c r="Y10053" t="s">
        <v>5168</v>
      </c>
      <c r="Z10053" t="s">
        <v>5168</v>
      </c>
      <c r="AA10053" t="s">
        <v>5168</v>
      </c>
      <c r="AB10053" t="s">
        <v>5168</v>
      </c>
      <c r="AC10053" t="s">
        <v>5168</v>
      </c>
      <c r="AD10053" t="s">
        <v>5168</v>
      </c>
      <c r="AE10053" t="s">
        <v>5168</v>
      </c>
      <c r="AF10053" t="s">
        <v>5168</v>
      </c>
      <c r="AG10053" t="s">
        <v>5168</v>
      </c>
      <c r="AH10053" t="s">
        <v>5168</v>
      </c>
      <c r="AI10053" t="s">
        <v>5168</v>
      </c>
      <c r="AJ10053" t="s">
        <v>5168</v>
      </c>
      <c r="AK10053" t="s">
        <v>5168</v>
      </c>
      <c r="AL10053" t="s">
        <v>5168</v>
      </c>
      <c r="AM10053" t="s">
        <v>5168</v>
      </c>
      <c r="AN10053" t="s">
        <v>62</v>
      </c>
      <c r="AO10053" t="s">
        <v>5168</v>
      </c>
      <c r="AP10053" t="s">
        <v>5168</v>
      </c>
      <c r="AQ10053" t="s">
        <v>5168</v>
      </c>
      <c r="AR10053" t="s">
        <v>5168</v>
      </c>
      <c r="AS10053" t="s">
        <v>5168</v>
      </c>
      <c r="AT10053" t="s">
        <v>5168</v>
      </c>
      <c r="AU10053" t="s">
        <v>5168</v>
      </c>
      <c r="AV10053" t="s">
        <v>5168</v>
      </c>
      <c r="AW10053" t="s">
        <v>5168</v>
      </c>
      <c r="AX10053" s="4">
        <v>0.51736111111111116</v>
      </c>
      <c r="AY10053" s="4">
        <v>0.53472222222222221</v>
      </c>
      <c r="AZ10053" t="s">
        <v>4897</v>
      </c>
      <c r="BA10053" t="s">
        <v>77</v>
      </c>
    </row>
    <row r="10054" spans="1:53" x14ac:dyDescent="0.45">
      <c r="A10054" t="s">
        <v>196</v>
      </c>
      <c r="B10054">
        <v>42384</v>
      </c>
      <c r="C10054" s="1">
        <v>45989</v>
      </c>
      <c r="D10054" t="s">
        <v>395</v>
      </c>
      <c r="E10054" t="s">
        <v>197</v>
      </c>
      <c r="F10054" t="s">
        <v>13100</v>
      </c>
      <c r="G10054" t="s">
        <v>419</v>
      </c>
      <c r="H10054" t="s">
        <v>5168</v>
      </c>
      <c r="I10054" t="s">
        <v>68</v>
      </c>
      <c r="J10054" t="s">
        <v>416</v>
      </c>
      <c r="K10054" t="s">
        <v>69</v>
      </c>
      <c r="L10054" t="s">
        <v>5168</v>
      </c>
      <c r="M10054" t="s">
        <v>5168</v>
      </c>
      <c r="N10054" t="s">
        <v>13099</v>
      </c>
      <c r="O10054">
        <v>114816</v>
      </c>
      <c r="P10054" t="s">
        <v>61</v>
      </c>
      <c r="Q10054">
        <v>1</v>
      </c>
      <c r="R10054" t="s">
        <v>5168</v>
      </c>
      <c r="S10054" t="s">
        <v>5168</v>
      </c>
      <c r="T10054" t="s">
        <v>5168</v>
      </c>
      <c r="U10054" t="s">
        <v>5168</v>
      </c>
      <c r="V10054" t="s">
        <v>5168</v>
      </c>
      <c r="W10054" t="s">
        <v>5168</v>
      </c>
      <c r="X10054" t="s">
        <v>5168</v>
      </c>
      <c r="Y10054" t="s">
        <v>5168</v>
      </c>
      <c r="Z10054" t="s">
        <v>5168</v>
      </c>
      <c r="AA10054" t="s">
        <v>5168</v>
      </c>
      <c r="AB10054" t="s">
        <v>5168</v>
      </c>
      <c r="AC10054" t="s">
        <v>5168</v>
      </c>
      <c r="AD10054" t="s">
        <v>5168</v>
      </c>
      <c r="AE10054" t="s">
        <v>5168</v>
      </c>
      <c r="AF10054" t="s">
        <v>5168</v>
      </c>
      <c r="AG10054" t="s">
        <v>5168</v>
      </c>
      <c r="AH10054" t="s">
        <v>5168</v>
      </c>
      <c r="AI10054" t="s">
        <v>5168</v>
      </c>
      <c r="AJ10054" t="s">
        <v>5168</v>
      </c>
      <c r="AK10054" t="s">
        <v>5168</v>
      </c>
      <c r="AL10054" t="s">
        <v>5168</v>
      </c>
      <c r="AM10054" t="s">
        <v>5168</v>
      </c>
      <c r="AN10054" t="s">
        <v>62</v>
      </c>
      <c r="AO10054" t="s">
        <v>5168</v>
      </c>
      <c r="AP10054" t="s">
        <v>5168</v>
      </c>
      <c r="AQ10054" t="s">
        <v>5168</v>
      </c>
      <c r="AR10054" t="s">
        <v>5168</v>
      </c>
      <c r="AS10054" t="s">
        <v>5168</v>
      </c>
      <c r="AT10054" t="s">
        <v>5168</v>
      </c>
      <c r="AU10054" t="s">
        <v>5168</v>
      </c>
      <c r="AV10054" t="s">
        <v>5168</v>
      </c>
      <c r="AW10054" t="s">
        <v>5168</v>
      </c>
      <c r="AX10054" s="4">
        <v>0.53819444444444442</v>
      </c>
      <c r="AY10054" s="4">
        <v>0.55555555555555558</v>
      </c>
      <c r="AZ10054" t="s">
        <v>4897</v>
      </c>
      <c r="BA10054" t="s">
        <v>77</v>
      </c>
    </row>
    <row r="10055" spans="1:53" x14ac:dyDescent="0.45">
      <c r="A10055" t="s">
        <v>196</v>
      </c>
      <c r="B10055">
        <v>42385</v>
      </c>
      <c r="C10055" s="1">
        <v>45989</v>
      </c>
      <c r="D10055" t="s">
        <v>395</v>
      </c>
      <c r="E10055" t="s">
        <v>197</v>
      </c>
      <c r="F10055" t="s">
        <v>13101</v>
      </c>
      <c r="G10055" t="s">
        <v>419</v>
      </c>
      <c r="H10055" t="s">
        <v>5168</v>
      </c>
      <c r="I10055" t="s">
        <v>68</v>
      </c>
      <c r="J10055" t="s">
        <v>416</v>
      </c>
      <c r="K10055" t="s">
        <v>69</v>
      </c>
      <c r="L10055" t="s">
        <v>5168</v>
      </c>
      <c r="M10055" t="s">
        <v>5168</v>
      </c>
      <c r="N10055" t="s">
        <v>13099</v>
      </c>
      <c r="O10055">
        <v>114817</v>
      </c>
      <c r="P10055" t="s">
        <v>61</v>
      </c>
      <c r="Q10055">
        <v>1</v>
      </c>
      <c r="R10055" t="s">
        <v>5168</v>
      </c>
      <c r="S10055" t="s">
        <v>5168</v>
      </c>
      <c r="T10055" t="s">
        <v>5168</v>
      </c>
      <c r="U10055" t="s">
        <v>5168</v>
      </c>
      <c r="V10055" t="s">
        <v>5168</v>
      </c>
      <c r="W10055" t="s">
        <v>5168</v>
      </c>
      <c r="X10055" t="s">
        <v>5168</v>
      </c>
      <c r="Y10055" t="s">
        <v>5168</v>
      </c>
      <c r="Z10055" t="s">
        <v>5168</v>
      </c>
      <c r="AA10055" t="s">
        <v>5168</v>
      </c>
      <c r="AB10055" t="s">
        <v>5168</v>
      </c>
      <c r="AC10055" t="s">
        <v>5168</v>
      </c>
      <c r="AD10055" t="s">
        <v>5168</v>
      </c>
      <c r="AE10055" t="s">
        <v>5168</v>
      </c>
      <c r="AF10055" t="s">
        <v>5168</v>
      </c>
      <c r="AG10055" t="s">
        <v>5168</v>
      </c>
      <c r="AH10055" t="s">
        <v>5168</v>
      </c>
      <c r="AI10055" t="s">
        <v>5168</v>
      </c>
      <c r="AJ10055" t="s">
        <v>5168</v>
      </c>
      <c r="AK10055" t="s">
        <v>5168</v>
      </c>
      <c r="AL10055" t="s">
        <v>5168</v>
      </c>
      <c r="AM10055" t="s">
        <v>5168</v>
      </c>
      <c r="AN10055" t="s">
        <v>62</v>
      </c>
      <c r="AO10055" t="s">
        <v>5168</v>
      </c>
      <c r="AP10055" t="s">
        <v>5168</v>
      </c>
      <c r="AQ10055" t="s">
        <v>5168</v>
      </c>
      <c r="AR10055" t="s">
        <v>5168</v>
      </c>
      <c r="AS10055" t="s">
        <v>5168</v>
      </c>
      <c r="AT10055" t="s">
        <v>5168</v>
      </c>
      <c r="AU10055" t="s">
        <v>5168</v>
      </c>
      <c r="AV10055" t="s">
        <v>5168</v>
      </c>
      <c r="AW10055" t="s">
        <v>5168</v>
      </c>
      <c r="AX10055" s="4">
        <v>0.55208333333333337</v>
      </c>
      <c r="AY10055" s="4">
        <v>0.5625</v>
      </c>
      <c r="AZ10055" t="s">
        <v>4897</v>
      </c>
      <c r="BA10055" t="s">
        <v>77</v>
      </c>
    </row>
    <row r="10056" spans="1:53" x14ac:dyDescent="0.45">
      <c r="A10056" t="s">
        <v>196</v>
      </c>
      <c r="B10056">
        <v>42386</v>
      </c>
      <c r="C10056" s="1">
        <v>45989</v>
      </c>
      <c r="D10056" t="s">
        <v>395</v>
      </c>
      <c r="E10056" t="s">
        <v>197</v>
      </c>
      <c r="F10056" t="s">
        <v>13102</v>
      </c>
      <c r="G10056" t="s">
        <v>419</v>
      </c>
      <c r="H10056" t="s">
        <v>5168</v>
      </c>
      <c r="I10056" t="s">
        <v>68</v>
      </c>
      <c r="J10056" t="s">
        <v>416</v>
      </c>
      <c r="K10056" t="s">
        <v>69</v>
      </c>
      <c r="L10056" t="s">
        <v>5168</v>
      </c>
      <c r="M10056" t="s">
        <v>5168</v>
      </c>
      <c r="N10056" t="s">
        <v>13099</v>
      </c>
      <c r="O10056">
        <v>114829</v>
      </c>
      <c r="P10056" t="s">
        <v>61</v>
      </c>
      <c r="Q10056">
        <v>1</v>
      </c>
      <c r="R10056" t="s">
        <v>5168</v>
      </c>
      <c r="S10056" t="s">
        <v>5168</v>
      </c>
      <c r="T10056" t="s">
        <v>5168</v>
      </c>
      <c r="U10056" t="s">
        <v>5168</v>
      </c>
      <c r="V10056" t="s">
        <v>5168</v>
      </c>
      <c r="W10056" t="s">
        <v>5168</v>
      </c>
      <c r="X10056" t="s">
        <v>5168</v>
      </c>
      <c r="Y10056" t="s">
        <v>5168</v>
      </c>
      <c r="Z10056" t="s">
        <v>5168</v>
      </c>
      <c r="AA10056" t="s">
        <v>5168</v>
      </c>
      <c r="AB10056" t="s">
        <v>5168</v>
      </c>
      <c r="AC10056" t="s">
        <v>5168</v>
      </c>
      <c r="AD10056" t="s">
        <v>5168</v>
      </c>
      <c r="AE10056" t="s">
        <v>5168</v>
      </c>
      <c r="AF10056" t="s">
        <v>5168</v>
      </c>
      <c r="AG10056" t="s">
        <v>5168</v>
      </c>
      <c r="AH10056" t="s">
        <v>5168</v>
      </c>
      <c r="AI10056" t="s">
        <v>5168</v>
      </c>
      <c r="AJ10056" t="s">
        <v>5168</v>
      </c>
      <c r="AK10056" t="s">
        <v>5168</v>
      </c>
      <c r="AL10056" t="s">
        <v>5168</v>
      </c>
      <c r="AM10056" t="s">
        <v>5168</v>
      </c>
      <c r="AN10056" t="s">
        <v>62</v>
      </c>
      <c r="AO10056" t="s">
        <v>5168</v>
      </c>
      <c r="AP10056" t="s">
        <v>5168</v>
      </c>
      <c r="AQ10056" t="s">
        <v>5168</v>
      </c>
      <c r="AR10056" t="s">
        <v>5168</v>
      </c>
      <c r="AS10056" t="s">
        <v>5168</v>
      </c>
      <c r="AT10056" t="s">
        <v>5168</v>
      </c>
      <c r="AU10056" t="s">
        <v>5168</v>
      </c>
      <c r="AV10056" t="s">
        <v>5168</v>
      </c>
      <c r="AW10056" t="s">
        <v>5168</v>
      </c>
      <c r="AX10056" s="4">
        <v>0.67361111111111116</v>
      </c>
      <c r="AY10056" s="4">
        <v>0.67708333333333337</v>
      </c>
      <c r="AZ10056" t="s">
        <v>4897</v>
      </c>
      <c r="BA10056" t="s">
        <v>77</v>
      </c>
    </row>
    <row r="10057" spans="1:53" x14ac:dyDescent="0.45">
      <c r="A10057" t="s">
        <v>102</v>
      </c>
      <c r="B10057">
        <v>42321</v>
      </c>
      <c r="C10057" s="1">
        <v>45989</v>
      </c>
      <c r="D10057" t="s">
        <v>103</v>
      </c>
      <c r="E10057" t="s">
        <v>104</v>
      </c>
      <c r="F10057" t="s">
        <v>11032</v>
      </c>
      <c r="G10057" t="s">
        <v>419</v>
      </c>
      <c r="H10057" t="s">
        <v>1108</v>
      </c>
      <c r="I10057" t="s">
        <v>57</v>
      </c>
      <c r="J10057" t="s">
        <v>416</v>
      </c>
      <c r="K10057" t="s">
        <v>100</v>
      </c>
      <c r="L10057" t="s">
        <v>7003</v>
      </c>
      <c r="M10057" t="s">
        <v>12247</v>
      </c>
      <c r="N10057" t="s">
        <v>13103</v>
      </c>
      <c r="O10057">
        <v>111145</v>
      </c>
      <c r="P10057" t="s">
        <v>61</v>
      </c>
      <c r="Q10057">
        <v>1</v>
      </c>
      <c r="R10057" t="s">
        <v>5168</v>
      </c>
      <c r="S10057" t="s">
        <v>5168</v>
      </c>
      <c r="T10057" t="s">
        <v>5168</v>
      </c>
      <c r="U10057" t="s">
        <v>5168</v>
      </c>
      <c r="V10057" t="s">
        <v>5168</v>
      </c>
      <c r="W10057" t="s">
        <v>5168</v>
      </c>
      <c r="X10057" t="s">
        <v>5168</v>
      </c>
      <c r="Y10057" t="s">
        <v>5168</v>
      </c>
      <c r="Z10057" t="s">
        <v>5168</v>
      </c>
      <c r="AA10057" t="s">
        <v>5168</v>
      </c>
      <c r="AB10057" t="s">
        <v>5168</v>
      </c>
      <c r="AC10057" t="s">
        <v>5168</v>
      </c>
      <c r="AD10057" t="s">
        <v>5168</v>
      </c>
      <c r="AE10057" t="s">
        <v>5168</v>
      </c>
      <c r="AF10057" t="s">
        <v>5168</v>
      </c>
      <c r="AG10057" t="s">
        <v>5168</v>
      </c>
      <c r="AH10057" t="s">
        <v>5168</v>
      </c>
      <c r="AI10057" t="s">
        <v>5168</v>
      </c>
      <c r="AJ10057" t="s">
        <v>5168</v>
      </c>
      <c r="AK10057" t="s">
        <v>5168</v>
      </c>
      <c r="AL10057" t="s">
        <v>5168</v>
      </c>
      <c r="AM10057" t="s">
        <v>5168</v>
      </c>
      <c r="AN10057" t="s">
        <v>62</v>
      </c>
      <c r="AO10057" t="s">
        <v>5168</v>
      </c>
      <c r="AP10057" t="s">
        <v>5168</v>
      </c>
      <c r="AQ10057" t="s">
        <v>5168</v>
      </c>
      <c r="AR10057" t="s">
        <v>5168</v>
      </c>
      <c r="AS10057" t="s">
        <v>5168</v>
      </c>
      <c r="AT10057" t="s">
        <v>5168</v>
      </c>
      <c r="AU10057" t="s">
        <v>5168</v>
      </c>
      <c r="AV10057" t="s">
        <v>5168</v>
      </c>
      <c r="AW10057" t="s">
        <v>5168</v>
      </c>
      <c r="AX10057" s="4">
        <v>0.6875</v>
      </c>
      <c r="AY10057" s="4">
        <v>0.70486111111111116</v>
      </c>
      <c r="AZ10057" t="s">
        <v>4897</v>
      </c>
      <c r="BA10057" t="s">
        <v>77</v>
      </c>
    </row>
    <row r="10058" spans="1:53" x14ac:dyDescent="0.45">
      <c r="A10058" t="s">
        <v>102</v>
      </c>
      <c r="B10058">
        <v>41076</v>
      </c>
      <c r="C10058" s="1">
        <v>45989</v>
      </c>
      <c r="D10058" t="s">
        <v>12540</v>
      </c>
      <c r="E10058" t="s">
        <v>197</v>
      </c>
      <c r="F10058" t="s">
        <v>13104</v>
      </c>
      <c r="G10058" t="s">
        <v>419</v>
      </c>
      <c r="H10058" t="s">
        <v>5168</v>
      </c>
      <c r="I10058" t="s">
        <v>68</v>
      </c>
      <c r="J10058" t="s">
        <v>10126</v>
      </c>
      <c r="K10058" t="s">
        <v>69</v>
      </c>
      <c r="L10058" t="s">
        <v>5168</v>
      </c>
      <c r="M10058" t="s">
        <v>5168</v>
      </c>
      <c r="N10058" t="s">
        <v>70</v>
      </c>
      <c r="O10058">
        <v>114832</v>
      </c>
      <c r="P10058" t="s">
        <v>61</v>
      </c>
      <c r="Q10058">
        <v>1</v>
      </c>
      <c r="R10058" t="s">
        <v>5168</v>
      </c>
      <c r="S10058" t="s">
        <v>5168</v>
      </c>
      <c r="T10058" t="s">
        <v>5168</v>
      </c>
      <c r="U10058" t="s">
        <v>5168</v>
      </c>
      <c r="V10058" t="s">
        <v>5168</v>
      </c>
      <c r="W10058" t="s">
        <v>5168</v>
      </c>
      <c r="X10058" t="s">
        <v>5168</v>
      </c>
      <c r="Y10058" t="s">
        <v>5168</v>
      </c>
      <c r="Z10058" t="s">
        <v>5168</v>
      </c>
      <c r="AA10058" t="s">
        <v>5168</v>
      </c>
      <c r="AB10058" t="s">
        <v>5168</v>
      </c>
      <c r="AC10058" t="s">
        <v>5168</v>
      </c>
      <c r="AD10058" t="s">
        <v>5168</v>
      </c>
      <c r="AE10058" t="s">
        <v>5168</v>
      </c>
      <c r="AF10058" t="s">
        <v>5168</v>
      </c>
      <c r="AG10058" t="s">
        <v>5168</v>
      </c>
      <c r="AH10058" t="s">
        <v>5168</v>
      </c>
      <c r="AI10058" t="s">
        <v>5168</v>
      </c>
      <c r="AJ10058" t="s">
        <v>5168</v>
      </c>
      <c r="AK10058" t="s">
        <v>5168</v>
      </c>
      <c r="AL10058" t="s">
        <v>5168</v>
      </c>
      <c r="AM10058" t="s">
        <v>5168</v>
      </c>
      <c r="AN10058" t="s">
        <v>62</v>
      </c>
      <c r="AO10058" t="s">
        <v>5168</v>
      </c>
      <c r="AP10058" t="s">
        <v>5168</v>
      </c>
      <c r="AQ10058" t="s">
        <v>5168</v>
      </c>
      <c r="AR10058" t="s">
        <v>5168</v>
      </c>
      <c r="AS10058" t="s">
        <v>5168</v>
      </c>
      <c r="AT10058" t="s">
        <v>5168</v>
      </c>
      <c r="AU10058" t="s">
        <v>5168</v>
      </c>
      <c r="AV10058" t="s">
        <v>5168</v>
      </c>
      <c r="AW10058" t="s">
        <v>5168</v>
      </c>
      <c r="AX10058" s="4">
        <v>0.70833333333333337</v>
      </c>
      <c r="AY10058" s="4">
        <v>0.72569444444444442</v>
      </c>
      <c r="AZ10058" t="s">
        <v>4897</v>
      </c>
      <c r="BA10058" t="s">
        <v>77</v>
      </c>
    </row>
    <row r="10059" spans="1:53" x14ac:dyDescent="0.45">
      <c r="A10059" t="s">
        <v>3443</v>
      </c>
      <c r="B10059">
        <v>41475</v>
      </c>
      <c r="C10059" s="1">
        <v>45989</v>
      </c>
      <c r="D10059" t="s">
        <v>12540</v>
      </c>
      <c r="E10059" t="s">
        <v>3444</v>
      </c>
      <c r="F10059" t="s">
        <v>13105</v>
      </c>
      <c r="G10059" t="s">
        <v>419</v>
      </c>
      <c r="H10059" t="s">
        <v>5168</v>
      </c>
      <c r="I10059" t="s">
        <v>68</v>
      </c>
      <c r="J10059" t="s">
        <v>10126</v>
      </c>
      <c r="K10059" t="s">
        <v>69</v>
      </c>
      <c r="L10059" t="s">
        <v>5168</v>
      </c>
      <c r="M10059" t="s">
        <v>5168</v>
      </c>
      <c r="N10059" t="s">
        <v>13106</v>
      </c>
      <c r="O10059">
        <v>114837</v>
      </c>
      <c r="P10059" t="s">
        <v>61</v>
      </c>
      <c r="Q10059">
        <v>1</v>
      </c>
      <c r="R10059">
        <v>1</v>
      </c>
      <c r="S10059">
        <v>1</v>
      </c>
      <c r="T10059">
        <v>1</v>
      </c>
      <c r="U10059">
        <v>1</v>
      </c>
      <c r="V10059" t="s">
        <v>5168</v>
      </c>
      <c r="W10059" t="s">
        <v>5168</v>
      </c>
      <c r="X10059" t="s">
        <v>5168</v>
      </c>
      <c r="Y10059" t="s">
        <v>5168</v>
      </c>
      <c r="Z10059" t="s">
        <v>5168</v>
      </c>
      <c r="AA10059" t="s">
        <v>5168</v>
      </c>
      <c r="AB10059" t="s">
        <v>5168</v>
      </c>
      <c r="AC10059" t="s">
        <v>5168</v>
      </c>
      <c r="AD10059" t="s">
        <v>5168</v>
      </c>
      <c r="AE10059" t="s">
        <v>5168</v>
      </c>
      <c r="AF10059" t="s">
        <v>5168</v>
      </c>
      <c r="AG10059" t="s">
        <v>5168</v>
      </c>
      <c r="AH10059" t="s">
        <v>5168</v>
      </c>
      <c r="AI10059" t="s">
        <v>5168</v>
      </c>
      <c r="AJ10059" t="s">
        <v>5168</v>
      </c>
      <c r="AK10059" t="s">
        <v>5168</v>
      </c>
      <c r="AL10059" t="s">
        <v>5168</v>
      </c>
      <c r="AM10059" t="s">
        <v>5168</v>
      </c>
      <c r="AN10059" t="s">
        <v>62</v>
      </c>
      <c r="AO10059" t="s">
        <v>5168</v>
      </c>
      <c r="AP10059" t="s">
        <v>5168</v>
      </c>
      <c r="AQ10059" t="s">
        <v>5168</v>
      </c>
      <c r="AR10059" t="s">
        <v>5168</v>
      </c>
      <c r="AS10059" t="s">
        <v>5168</v>
      </c>
      <c r="AT10059" t="s">
        <v>5168</v>
      </c>
      <c r="AU10059" t="s">
        <v>5168</v>
      </c>
      <c r="AV10059" t="s">
        <v>5168</v>
      </c>
      <c r="AW10059" t="s">
        <v>5168</v>
      </c>
      <c r="AX10059" s="4">
        <v>0.95486111111111116</v>
      </c>
      <c r="AY10059" s="4">
        <v>0.98611111111111116</v>
      </c>
      <c r="AZ10059" t="s">
        <v>4897</v>
      </c>
      <c r="BA10059" t="s">
        <v>77</v>
      </c>
    </row>
    <row r="10060" spans="1:53" x14ac:dyDescent="0.45">
      <c r="A10060" t="s">
        <v>3443</v>
      </c>
      <c r="B10060">
        <v>42509</v>
      </c>
      <c r="C10060" s="1">
        <v>45989</v>
      </c>
      <c r="D10060" t="s">
        <v>54</v>
      </c>
      <c r="E10060" t="s">
        <v>3444</v>
      </c>
      <c r="F10060" t="s">
        <v>13107</v>
      </c>
      <c r="G10060" t="s">
        <v>419</v>
      </c>
      <c r="H10060" t="s">
        <v>5168</v>
      </c>
      <c r="I10060" t="s">
        <v>68</v>
      </c>
      <c r="J10060" t="s">
        <v>13108</v>
      </c>
      <c r="K10060" t="s">
        <v>69</v>
      </c>
      <c r="L10060" t="s">
        <v>5168</v>
      </c>
      <c r="M10060" t="s">
        <v>5168</v>
      </c>
      <c r="N10060" t="s">
        <v>12633</v>
      </c>
      <c r="O10060">
        <v>114833</v>
      </c>
      <c r="P10060" t="s">
        <v>61</v>
      </c>
      <c r="Q10060">
        <v>1</v>
      </c>
      <c r="R10060">
        <v>1</v>
      </c>
      <c r="S10060">
        <v>2</v>
      </c>
      <c r="T10060">
        <v>1</v>
      </c>
      <c r="U10060">
        <v>1</v>
      </c>
      <c r="V10060" t="s">
        <v>5168</v>
      </c>
      <c r="W10060" t="s">
        <v>5168</v>
      </c>
      <c r="X10060" t="s">
        <v>5168</v>
      </c>
      <c r="Y10060" t="s">
        <v>5168</v>
      </c>
      <c r="Z10060" t="s">
        <v>5168</v>
      </c>
      <c r="AA10060" t="s">
        <v>5168</v>
      </c>
      <c r="AB10060" t="s">
        <v>5168</v>
      </c>
      <c r="AC10060" t="s">
        <v>5168</v>
      </c>
      <c r="AD10060" t="s">
        <v>5168</v>
      </c>
      <c r="AE10060" t="s">
        <v>5168</v>
      </c>
      <c r="AF10060" t="s">
        <v>5168</v>
      </c>
      <c r="AG10060" t="s">
        <v>5168</v>
      </c>
      <c r="AH10060" t="s">
        <v>5168</v>
      </c>
      <c r="AI10060" t="s">
        <v>5168</v>
      </c>
      <c r="AJ10060" t="s">
        <v>5168</v>
      </c>
      <c r="AK10060" t="s">
        <v>5168</v>
      </c>
      <c r="AL10060" t="s">
        <v>5168</v>
      </c>
      <c r="AM10060" t="s">
        <v>5168</v>
      </c>
      <c r="AN10060">
        <v>6875</v>
      </c>
      <c r="AO10060" t="s">
        <v>5168</v>
      </c>
      <c r="AP10060" t="s">
        <v>5168</v>
      </c>
      <c r="AQ10060" t="s">
        <v>5168</v>
      </c>
      <c r="AR10060" t="s">
        <v>5168</v>
      </c>
      <c r="AS10060" t="s">
        <v>5168</v>
      </c>
      <c r="AT10060" t="s">
        <v>5168</v>
      </c>
      <c r="AU10060" t="s">
        <v>5168</v>
      </c>
      <c r="AV10060" t="s">
        <v>5168</v>
      </c>
      <c r="AW10060" t="s">
        <v>5168</v>
      </c>
      <c r="AX10060" s="4">
        <v>0.71527777777777779</v>
      </c>
      <c r="AY10060" s="4">
        <v>0.74652777777777779</v>
      </c>
      <c r="AZ10060" t="s">
        <v>4897</v>
      </c>
      <c r="BA10060" t="s">
        <v>77</v>
      </c>
    </row>
    <row r="10061" spans="1:53" x14ac:dyDescent="0.45">
      <c r="A10061" t="s">
        <v>3443</v>
      </c>
      <c r="B10061">
        <v>41566</v>
      </c>
      <c r="C10061" s="1">
        <v>45989</v>
      </c>
      <c r="D10061" t="s">
        <v>341</v>
      </c>
      <c r="E10061" t="s">
        <v>3444</v>
      </c>
      <c r="F10061" t="s">
        <v>13109</v>
      </c>
      <c r="G10061" t="s">
        <v>419</v>
      </c>
      <c r="H10061" t="s">
        <v>5168</v>
      </c>
      <c r="I10061" t="s">
        <v>68</v>
      </c>
      <c r="J10061" t="s">
        <v>10010</v>
      </c>
      <c r="K10061" t="s">
        <v>69</v>
      </c>
      <c r="L10061" t="s">
        <v>5168</v>
      </c>
      <c r="M10061" t="s">
        <v>5168</v>
      </c>
      <c r="N10061" t="s">
        <v>12599</v>
      </c>
      <c r="O10061">
        <v>114835</v>
      </c>
      <c r="P10061" t="s">
        <v>61</v>
      </c>
      <c r="Q10061">
        <v>1</v>
      </c>
      <c r="R10061">
        <v>2</v>
      </c>
      <c r="S10061">
        <v>2</v>
      </c>
      <c r="T10061">
        <v>1</v>
      </c>
      <c r="U10061">
        <v>1</v>
      </c>
      <c r="V10061" t="s">
        <v>5168</v>
      </c>
      <c r="W10061" t="s">
        <v>5168</v>
      </c>
      <c r="X10061" t="s">
        <v>5168</v>
      </c>
      <c r="Y10061" t="s">
        <v>5168</v>
      </c>
      <c r="Z10061" t="s">
        <v>5168</v>
      </c>
      <c r="AA10061" t="s">
        <v>5168</v>
      </c>
      <c r="AB10061" t="s">
        <v>5168</v>
      </c>
      <c r="AC10061" t="s">
        <v>5168</v>
      </c>
      <c r="AD10061" t="s">
        <v>5168</v>
      </c>
      <c r="AE10061" t="s">
        <v>5168</v>
      </c>
      <c r="AF10061" t="s">
        <v>5168</v>
      </c>
      <c r="AG10061" t="s">
        <v>5168</v>
      </c>
      <c r="AH10061" t="s">
        <v>5168</v>
      </c>
      <c r="AI10061" t="s">
        <v>5168</v>
      </c>
      <c r="AJ10061" t="s">
        <v>5168</v>
      </c>
      <c r="AK10061" t="s">
        <v>5168</v>
      </c>
      <c r="AL10061" t="s">
        <v>5168</v>
      </c>
      <c r="AM10061" t="s">
        <v>5168</v>
      </c>
      <c r="AN10061">
        <v>6799</v>
      </c>
      <c r="AO10061" t="s">
        <v>5168</v>
      </c>
      <c r="AP10061" t="s">
        <v>5168</v>
      </c>
      <c r="AQ10061" t="s">
        <v>5168</v>
      </c>
      <c r="AR10061" t="s">
        <v>5168</v>
      </c>
      <c r="AS10061" t="s">
        <v>5168</v>
      </c>
      <c r="AT10061" t="s">
        <v>5168</v>
      </c>
      <c r="AU10061" t="s">
        <v>5168</v>
      </c>
      <c r="AV10061" t="s">
        <v>5168</v>
      </c>
      <c r="AW10061" t="s">
        <v>5168</v>
      </c>
      <c r="AX10061" s="4">
        <v>0.76388888888888884</v>
      </c>
      <c r="AY10061" s="4">
        <v>0.78125</v>
      </c>
      <c r="AZ10061" t="s">
        <v>4897</v>
      </c>
      <c r="BA10061" t="s">
        <v>77</v>
      </c>
    </row>
    <row r="10062" spans="1:53" x14ac:dyDescent="0.45">
      <c r="A10062" t="s">
        <v>3443</v>
      </c>
      <c r="B10062">
        <v>42464</v>
      </c>
      <c r="C10062" s="1">
        <v>45989</v>
      </c>
      <c r="D10062" t="s">
        <v>341</v>
      </c>
      <c r="E10062" t="s">
        <v>3444</v>
      </c>
      <c r="F10062" t="s">
        <v>13110</v>
      </c>
      <c r="G10062" t="s">
        <v>8257</v>
      </c>
      <c r="H10062" t="s">
        <v>1104</v>
      </c>
      <c r="I10062" t="s">
        <v>169</v>
      </c>
      <c r="J10062" t="s">
        <v>10010</v>
      </c>
      <c r="K10062" t="s">
        <v>169</v>
      </c>
      <c r="L10062" t="s">
        <v>5168</v>
      </c>
      <c r="M10062" t="s">
        <v>5168</v>
      </c>
      <c r="N10062" t="s">
        <v>187</v>
      </c>
      <c r="O10062" t="s">
        <v>62</v>
      </c>
      <c r="P10062" t="s">
        <v>61</v>
      </c>
      <c r="Q10062" t="s">
        <v>5168</v>
      </c>
      <c r="R10062" t="s">
        <v>5168</v>
      </c>
      <c r="S10062" t="s">
        <v>5168</v>
      </c>
      <c r="T10062" t="s">
        <v>5168</v>
      </c>
      <c r="U10062" t="s">
        <v>5168</v>
      </c>
      <c r="V10062">
        <v>1</v>
      </c>
      <c r="W10062" t="s">
        <v>5168</v>
      </c>
      <c r="X10062" t="s">
        <v>5168</v>
      </c>
      <c r="Y10062" t="s">
        <v>5168</v>
      </c>
      <c r="Z10062" t="s">
        <v>5168</v>
      </c>
      <c r="AA10062" t="s">
        <v>5168</v>
      </c>
      <c r="AB10062" t="s">
        <v>5168</v>
      </c>
      <c r="AC10062" t="s">
        <v>5168</v>
      </c>
      <c r="AD10062" t="s">
        <v>5168</v>
      </c>
      <c r="AE10062" t="s">
        <v>5168</v>
      </c>
      <c r="AF10062" t="s">
        <v>5168</v>
      </c>
      <c r="AG10062" t="s">
        <v>5168</v>
      </c>
      <c r="AH10062" t="s">
        <v>5168</v>
      </c>
      <c r="AI10062" t="s">
        <v>5168</v>
      </c>
      <c r="AJ10062" t="s">
        <v>5168</v>
      </c>
      <c r="AK10062" t="s">
        <v>5168</v>
      </c>
      <c r="AL10062" t="s">
        <v>5168</v>
      </c>
      <c r="AM10062" t="s">
        <v>5168</v>
      </c>
      <c r="AN10062" t="s">
        <v>62</v>
      </c>
      <c r="AO10062" t="s">
        <v>5168</v>
      </c>
      <c r="AP10062" t="s">
        <v>5168</v>
      </c>
      <c r="AQ10062" t="s">
        <v>5168</v>
      </c>
      <c r="AR10062" t="s">
        <v>5168</v>
      </c>
      <c r="AS10062" t="s">
        <v>5168</v>
      </c>
      <c r="AT10062" t="s">
        <v>5168</v>
      </c>
      <c r="AU10062" t="s">
        <v>5168</v>
      </c>
      <c r="AV10062" t="s">
        <v>5168</v>
      </c>
      <c r="AW10062" t="s">
        <v>5168</v>
      </c>
      <c r="AX10062" s="4">
        <v>0.78125</v>
      </c>
      <c r="AY10062" s="4">
        <v>0.78125</v>
      </c>
      <c r="AZ10062" t="s">
        <v>4897</v>
      </c>
      <c r="BA10062" t="s">
        <v>77</v>
      </c>
    </row>
    <row r="10063" spans="1:53" x14ac:dyDescent="0.45">
      <c r="A10063" t="s">
        <v>6388</v>
      </c>
      <c r="B10063" t="s">
        <v>10287</v>
      </c>
      <c r="C10063" s="1">
        <v>45989</v>
      </c>
      <c r="D10063" t="s">
        <v>12557</v>
      </c>
      <c r="E10063" t="s">
        <v>3444</v>
      </c>
      <c r="F10063" t="s">
        <v>13111</v>
      </c>
      <c r="G10063" t="s">
        <v>419</v>
      </c>
      <c r="H10063" t="s">
        <v>5168</v>
      </c>
      <c r="I10063" t="s">
        <v>68</v>
      </c>
      <c r="J10063" t="s">
        <v>416</v>
      </c>
      <c r="K10063" t="s">
        <v>69</v>
      </c>
      <c r="L10063" t="s">
        <v>5168</v>
      </c>
      <c r="M10063" t="s">
        <v>5168</v>
      </c>
      <c r="N10063" t="s">
        <v>12742</v>
      </c>
      <c r="O10063">
        <v>114836</v>
      </c>
      <c r="P10063" t="s">
        <v>61</v>
      </c>
      <c r="Q10063">
        <v>1</v>
      </c>
      <c r="R10063">
        <v>1</v>
      </c>
      <c r="S10063">
        <v>1</v>
      </c>
      <c r="T10063">
        <v>1</v>
      </c>
      <c r="U10063">
        <v>1</v>
      </c>
      <c r="V10063" t="s">
        <v>5168</v>
      </c>
      <c r="W10063" t="s">
        <v>5168</v>
      </c>
      <c r="X10063" t="s">
        <v>5168</v>
      </c>
      <c r="Y10063" t="s">
        <v>5168</v>
      </c>
      <c r="Z10063" t="s">
        <v>5168</v>
      </c>
      <c r="AA10063" t="s">
        <v>5168</v>
      </c>
      <c r="AB10063" t="s">
        <v>5168</v>
      </c>
      <c r="AC10063" t="s">
        <v>5168</v>
      </c>
      <c r="AD10063" t="s">
        <v>5168</v>
      </c>
      <c r="AE10063" t="s">
        <v>5168</v>
      </c>
      <c r="AF10063" t="s">
        <v>5168</v>
      </c>
      <c r="AG10063" t="s">
        <v>5168</v>
      </c>
      <c r="AH10063" t="s">
        <v>5168</v>
      </c>
      <c r="AI10063" t="s">
        <v>5168</v>
      </c>
      <c r="AJ10063" t="s">
        <v>5168</v>
      </c>
      <c r="AK10063" t="s">
        <v>5168</v>
      </c>
      <c r="AL10063" t="s">
        <v>5168</v>
      </c>
      <c r="AM10063" t="s">
        <v>5168</v>
      </c>
      <c r="AN10063">
        <v>6902</v>
      </c>
      <c r="AO10063" t="s">
        <v>5168</v>
      </c>
      <c r="AP10063" t="s">
        <v>5168</v>
      </c>
      <c r="AQ10063" t="s">
        <v>5168</v>
      </c>
      <c r="AR10063" t="s">
        <v>5168</v>
      </c>
      <c r="AS10063" t="s">
        <v>5168</v>
      </c>
      <c r="AT10063" t="s">
        <v>5168</v>
      </c>
      <c r="AU10063" t="s">
        <v>5168</v>
      </c>
      <c r="AV10063" t="s">
        <v>5168</v>
      </c>
      <c r="AW10063" t="s">
        <v>5168</v>
      </c>
      <c r="AX10063" s="4">
        <v>0.78472222222222221</v>
      </c>
      <c r="AY10063" s="4">
        <v>0.80208333333333337</v>
      </c>
      <c r="AZ10063" t="s">
        <v>4897</v>
      </c>
      <c r="BA10063" t="s">
        <v>77</v>
      </c>
    </row>
    <row r="10064" spans="1:53" x14ac:dyDescent="0.45">
      <c r="A10064" t="s">
        <v>1480</v>
      </c>
      <c r="B10064">
        <v>42140</v>
      </c>
      <c r="C10064" s="1">
        <v>45989</v>
      </c>
      <c r="D10064" t="s">
        <v>150</v>
      </c>
      <c r="E10064" t="s">
        <v>1481</v>
      </c>
      <c r="F10064" t="s">
        <v>2703</v>
      </c>
      <c r="G10064" t="s">
        <v>8257</v>
      </c>
      <c r="H10064" t="s">
        <v>1104</v>
      </c>
      <c r="I10064" t="s">
        <v>169</v>
      </c>
      <c r="J10064" t="s">
        <v>416</v>
      </c>
      <c r="K10064" t="s">
        <v>169</v>
      </c>
      <c r="L10064" t="s">
        <v>5168</v>
      </c>
      <c r="M10064" t="s">
        <v>5168</v>
      </c>
      <c r="N10064" t="s">
        <v>187</v>
      </c>
      <c r="O10064">
        <v>89110</v>
      </c>
      <c r="P10064" t="s">
        <v>61</v>
      </c>
      <c r="Q10064" t="s">
        <v>5168</v>
      </c>
      <c r="R10064" t="s">
        <v>5168</v>
      </c>
      <c r="S10064" t="s">
        <v>5168</v>
      </c>
      <c r="T10064" t="s">
        <v>5168</v>
      </c>
      <c r="U10064" t="s">
        <v>5168</v>
      </c>
      <c r="V10064">
        <v>1</v>
      </c>
      <c r="W10064" t="s">
        <v>5168</v>
      </c>
      <c r="X10064" t="s">
        <v>5168</v>
      </c>
      <c r="Y10064" t="s">
        <v>5168</v>
      </c>
      <c r="Z10064" t="s">
        <v>5168</v>
      </c>
      <c r="AA10064" t="s">
        <v>5168</v>
      </c>
      <c r="AB10064" t="s">
        <v>5168</v>
      </c>
      <c r="AC10064" t="s">
        <v>5168</v>
      </c>
      <c r="AD10064" t="s">
        <v>5168</v>
      </c>
      <c r="AE10064" t="s">
        <v>5168</v>
      </c>
      <c r="AF10064" t="s">
        <v>5168</v>
      </c>
      <c r="AG10064" t="s">
        <v>5168</v>
      </c>
      <c r="AH10064" t="s">
        <v>5168</v>
      </c>
      <c r="AI10064" t="s">
        <v>5168</v>
      </c>
      <c r="AJ10064" t="s">
        <v>5168</v>
      </c>
      <c r="AK10064" t="s">
        <v>5168</v>
      </c>
      <c r="AL10064" t="s">
        <v>5168</v>
      </c>
      <c r="AM10064" t="s">
        <v>5168</v>
      </c>
      <c r="AN10064" t="s">
        <v>62</v>
      </c>
      <c r="AO10064" t="s">
        <v>5168</v>
      </c>
      <c r="AP10064" t="s">
        <v>5168</v>
      </c>
      <c r="AQ10064" t="s">
        <v>5168</v>
      </c>
      <c r="AR10064" t="s">
        <v>5168</v>
      </c>
      <c r="AS10064" t="s">
        <v>5168</v>
      </c>
      <c r="AT10064" t="s">
        <v>5168</v>
      </c>
      <c r="AU10064" t="s">
        <v>5168</v>
      </c>
      <c r="AV10064" t="s">
        <v>5168</v>
      </c>
      <c r="AW10064" t="s">
        <v>5168</v>
      </c>
      <c r="AX10064" s="4">
        <v>0.63194444444444442</v>
      </c>
      <c r="AY10064" s="4">
        <v>0.63194444444444442</v>
      </c>
      <c r="AZ10064" t="s">
        <v>4897</v>
      </c>
      <c r="BA10064" t="s">
        <v>77</v>
      </c>
    </row>
    <row r="10065" spans="1:53" x14ac:dyDescent="0.45">
      <c r="A10065" t="s">
        <v>13092</v>
      </c>
      <c r="B10065">
        <v>42432</v>
      </c>
      <c r="C10065" s="1">
        <v>45990</v>
      </c>
      <c r="D10065" t="s">
        <v>82</v>
      </c>
      <c r="E10065" t="s">
        <v>11255</v>
      </c>
      <c r="F10065" t="s">
        <v>13112</v>
      </c>
      <c r="G10065" t="s">
        <v>419</v>
      </c>
      <c r="H10065" t="s">
        <v>5168</v>
      </c>
      <c r="I10065" t="s">
        <v>68</v>
      </c>
      <c r="J10065" t="s">
        <v>416</v>
      </c>
      <c r="K10065" t="s">
        <v>69</v>
      </c>
      <c r="L10065" t="s">
        <v>5168</v>
      </c>
      <c r="M10065" t="s">
        <v>5168</v>
      </c>
      <c r="N10065" t="s">
        <v>13113</v>
      </c>
      <c r="O10065">
        <v>114838</v>
      </c>
      <c r="P10065" t="s">
        <v>61</v>
      </c>
      <c r="Q10065">
        <v>1</v>
      </c>
      <c r="R10065" t="s">
        <v>5168</v>
      </c>
      <c r="S10065">
        <v>2</v>
      </c>
      <c r="T10065" t="s">
        <v>5168</v>
      </c>
      <c r="U10065" t="s">
        <v>5168</v>
      </c>
      <c r="V10065" t="s">
        <v>5168</v>
      </c>
      <c r="W10065" t="s">
        <v>5168</v>
      </c>
      <c r="X10065" t="s">
        <v>5168</v>
      </c>
      <c r="Y10065" t="s">
        <v>5168</v>
      </c>
      <c r="Z10065" t="s">
        <v>5168</v>
      </c>
      <c r="AA10065" t="s">
        <v>5168</v>
      </c>
      <c r="AB10065" t="s">
        <v>5168</v>
      </c>
      <c r="AC10065" t="s">
        <v>5168</v>
      </c>
      <c r="AD10065" t="s">
        <v>5168</v>
      </c>
      <c r="AE10065" t="s">
        <v>5168</v>
      </c>
      <c r="AF10065" t="s">
        <v>5168</v>
      </c>
      <c r="AG10065" t="s">
        <v>5168</v>
      </c>
      <c r="AH10065" t="s">
        <v>5168</v>
      </c>
      <c r="AI10065" t="s">
        <v>5168</v>
      </c>
      <c r="AJ10065" t="s">
        <v>5168</v>
      </c>
      <c r="AK10065" t="s">
        <v>5168</v>
      </c>
      <c r="AL10065" t="s">
        <v>5168</v>
      </c>
      <c r="AM10065" t="s">
        <v>5168</v>
      </c>
      <c r="AN10065" t="s">
        <v>62</v>
      </c>
      <c r="AO10065" t="s">
        <v>5168</v>
      </c>
      <c r="AP10065" t="s">
        <v>5168</v>
      </c>
      <c r="AQ10065" t="s">
        <v>5168</v>
      </c>
      <c r="AR10065" t="s">
        <v>5168</v>
      </c>
      <c r="AS10065" t="s">
        <v>5168</v>
      </c>
      <c r="AT10065" t="s">
        <v>5168</v>
      </c>
      <c r="AU10065" t="s">
        <v>5168</v>
      </c>
      <c r="AV10065" t="s">
        <v>5168</v>
      </c>
      <c r="AW10065" t="s">
        <v>5168</v>
      </c>
      <c r="AX10065" s="4">
        <v>0.43055555555555558</v>
      </c>
      <c r="AY10065" s="4">
        <v>0.4513888888888889</v>
      </c>
      <c r="AZ10065" t="s">
        <v>5066</v>
      </c>
      <c r="BA10065" t="s">
        <v>77</v>
      </c>
    </row>
    <row r="10066" spans="1:53" x14ac:dyDescent="0.45">
      <c r="A10066" t="s">
        <v>13092</v>
      </c>
      <c r="B10066">
        <v>42436</v>
      </c>
      <c r="C10066" s="1">
        <v>45990</v>
      </c>
      <c r="D10066" t="s">
        <v>82</v>
      </c>
      <c r="E10066" t="s">
        <v>11255</v>
      </c>
      <c r="F10066" t="s">
        <v>11256</v>
      </c>
      <c r="G10066" t="s">
        <v>419</v>
      </c>
      <c r="H10066" t="s">
        <v>1108</v>
      </c>
      <c r="I10066" t="s">
        <v>57</v>
      </c>
      <c r="J10066" t="s">
        <v>416</v>
      </c>
      <c r="K10066" t="s">
        <v>100</v>
      </c>
      <c r="L10066" t="s">
        <v>7003</v>
      </c>
      <c r="M10066" t="s">
        <v>12247</v>
      </c>
      <c r="N10066" t="s">
        <v>13097</v>
      </c>
      <c r="O10066">
        <v>111471</v>
      </c>
      <c r="P10066" t="s">
        <v>61</v>
      </c>
      <c r="Q10066">
        <v>1</v>
      </c>
      <c r="R10066" t="s">
        <v>5168</v>
      </c>
      <c r="S10066" t="s">
        <v>5168</v>
      </c>
      <c r="T10066" t="s">
        <v>5168</v>
      </c>
      <c r="U10066" t="s">
        <v>5168</v>
      </c>
      <c r="V10066" t="s">
        <v>5168</v>
      </c>
      <c r="W10066" t="s">
        <v>5168</v>
      </c>
      <c r="X10066" t="s">
        <v>5168</v>
      </c>
      <c r="Y10066" t="s">
        <v>5168</v>
      </c>
      <c r="Z10066" t="s">
        <v>5168</v>
      </c>
      <c r="AA10066" t="s">
        <v>5168</v>
      </c>
      <c r="AB10066" t="s">
        <v>5168</v>
      </c>
      <c r="AC10066" t="s">
        <v>5168</v>
      </c>
      <c r="AD10066" t="s">
        <v>5168</v>
      </c>
      <c r="AE10066" t="s">
        <v>5168</v>
      </c>
      <c r="AF10066" t="s">
        <v>5168</v>
      </c>
      <c r="AG10066" t="s">
        <v>5168</v>
      </c>
      <c r="AH10066" t="s">
        <v>5168</v>
      </c>
      <c r="AI10066" t="s">
        <v>5168</v>
      </c>
      <c r="AJ10066" t="s">
        <v>5168</v>
      </c>
      <c r="AK10066" t="s">
        <v>5168</v>
      </c>
      <c r="AL10066" t="s">
        <v>5168</v>
      </c>
      <c r="AM10066" t="s">
        <v>5168</v>
      </c>
      <c r="AN10066" t="s">
        <v>62</v>
      </c>
      <c r="AO10066" t="s">
        <v>5168</v>
      </c>
      <c r="AP10066" t="s">
        <v>5168</v>
      </c>
      <c r="AQ10066" t="s">
        <v>5168</v>
      </c>
      <c r="AR10066" t="s">
        <v>5168</v>
      </c>
      <c r="AS10066" t="s">
        <v>5168</v>
      </c>
      <c r="AT10066" t="s">
        <v>5168</v>
      </c>
      <c r="AU10066" t="s">
        <v>5168</v>
      </c>
      <c r="AV10066" t="s">
        <v>5168</v>
      </c>
      <c r="AW10066" t="s">
        <v>5168</v>
      </c>
      <c r="AX10066" s="4">
        <v>0.49305555555555558</v>
      </c>
      <c r="AY10066" s="4">
        <v>0.50347222222222221</v>
      </c>
      <c r="AZ10066" t="s">
        <v>5066</v>
      </c>
      <c r="BA10066" t="s">
        <v>77</v>
      </c>
    </row>
    <row r="10067" spans="1:53" x14ac:dyDescent="0.45">
      <c r="A10067" t="s">
        <v>13092</v>
      </c>
      <c r="B10067">
        <v>42437</v>
      </c>
      <c r="C10067" s="1">
        <v>45990</v>
      </c>
      <c r="D10067" t="s">
        <v>82</v>
      </c>
      <c r="E10067" t="s">
        <v>11255</v>
      </c>
      <c r="F10067" t="s">
        <v>13114</v>
      </c>
      <c r="G10067" t="s">
        <v>419</v>
      </c>
      <c r="H10067" t="s">
        <v>5168</v>
      </c>
      <c r="I10067" t="s">
        <v>68</v>
      </c>
      <c r="J10067" t="s">
        <v>416</v>
      </c>
      <c r="K10067" t="s">
        <v>69</v>
      </c>
      <c r="L10067" t="s">
        <v>5168</v>
      </c>
      <c r="M10067" t="s">
        <v>5168</v>
      </c>
      <c r="N10067" t="s">
        <v>85</v>
      </c>
      <c r="O10067">
        <v>114839</v>
      </c>
      <c r="P10067" t="s">
        <v>61</v>
      </c>
      <c r="Q10067">
        <v>1</v>
      </c>
      <c r="R10067" t="s">
        <v>5168</v>
      </c>
      <c r="S10067" t="s">
        <v>5168</v>
      </c>
      <c r="T10067" t="s">
        <v>5168</v>
      </c>
      <c r="U10067">
        <v>1</v>
      </c>
      <c r="V10067" t="s">
        <v>5168</v>
      </c>
      <c r="W10067" t="s">
        <v>5168</v>
      </c>
      <c r="X10067" t="s">
        <v>5168</v>
      </c>
      <c r="Y10067" t="s">
        <v>5168</v>
      </c>
      <c r="Z10067" t="s">
        <v>5168</v>
      </c>
      <c r="AA10067" t="s">
        <v>5168</v>
      </c>
      <c r="AB10067" t="s">
        <v>5168</v>
      </c>
      <c r="AC10067" t="s">
        <v>5168</v>
      </c>
      <c r="AD10067" t="s">
        <v>5168</v>
      </c>
      <c r="AE10067" t="s">
        <v>5168</v>
      </c>
      <c r="AF10067" t="s">
        <v>5168</v>
      </c>
      <c r="AG10067" t="s">
        <v>5168</v>
      </c>
      <c r="AH10067" t="s">
        <v>5168</v>
      </c>
      <c r="AI10067" t="s">
        <v>5168</v>
      </c>
      <c r="AJ10067" t="s">
        <v>5168</v>
      </c>
      <c r="AK10067" t="s">
        <v>5168</v>
      </c>
      <c r="AL10067" t="s">
        <v>5168</v>
      </c>
      <c r="AM10067" t="s">
        <v>5168</v>
      </c>
      <c r="AN10067" t="s">
        <v>62</v>
      </c>
      <c r="AO10067" t="s">
        <v>5168</v>
      </c>
      <c r="AP10067" t="s">
        <v>5168</v>
      </c>
      <c r="AQ10067" t="s">
        <v>5168</v>
      </c>
      <c r="AR10067" t="s">
        <v>5168</v>
      </c>
      <c r="AS10067" t="s">
        <v>5168</v>
      </c>
      <c r="AT10067" t="s">
        <v>5168</v>
      </c>
      <c r="AU10067" t="s">
        <v>5168</v>
      </c>
      <c r="AV10067" t="s">
        <v>5168</v>
      </c>
      <c r="AW10067" t="s">
        <v>5168</v>
      </c>
      <c r="AX10067" s="4">
        <v>0.53472222222222221</v>
      </c>
      <c r="AY10067" s="4">
        <v>0.54861111111111116</v>
      </c>
      <c r="AZ10067" t="s">
        <v>5066</v>
      </c>
      <c r="BA10067" t="s">
        <v>77</v>
      </c>
    </row>
    <row r="10068" spans="1:53" x14ac:dyDescent="0.45">
      <c r="A10068" t="s">
        <v>102</v>
      </c>
      <c r="B10068">
        <v>42319</v>
      </c>
      <c r="C10068" s="1">
        <v>45992</v>
      </c>
      <c r="D10068" t="s">
        <v>82</v>
      </c>
      <c r="E10068" t="s">
        <v>4947</v>
      </c>
      <c r="F10068" t="s">
        <v>13115</v>
      </c>
      <c r="G10068" t="s">
        <v>8257</v>
      </c>
      <c r="H10068" t="s">
        <v>1104</v>
      </c>
      <c r="I10068" t="s">
        <v>169</v>
      </c>
      <c r="J10068" t="s">
        <v>416</v>
      </c>
      <c r="K10068" t="s">
        <v>169</v>
      </c>
      <c r="N10068" t="s">
        <v>187</v>
      </c>
      <c r="O10068" t="s">
        <v>62</v>
      </c>
      <c r="P10068" t="s">
        <v>61</v>
      </c>
      <c r="V10068">
        <v>1</v>
      </c>
      <c r="AX10068" s="4">
        <v>0.41458333333333336</v>
      </c>
      <c r="AY10068" s="4">
        <v>0.42569444444444443</v>
      </c>
      <c r="AZ10068" t="s">
        <v>4758</v>
      </c>
      <c r="BA10068" t="s">
        <v>12098</v>
      </c>
    </row>
    <row r="10069" spans="1:53" x14ac:dyDescent="0.45">
      <c r="A10069" t="s">
        <v>102</v>
      </c>
      <c r="B10069">
        <v>42322</v>
      </c>
      <c r="C10069" s="1">
        <v>45992</v>
      </c>
      <c r="D10069" t="s">
        <v>82</v>
      </c>
      <c r="E10069" t="s">
        <v>4947</v>
      </c>
      <c r="F10069" t="s">
        <v>4886</v>
      </c>
      <c r="G10069" t="s">
        <v>419</v>
      </c>
      <c r="I10069" t="s">
        <v>68</v>
      </c>
      <c r="J10069" t="s">
        <v>416</v>
      </c>
      <c r="K10069" t="s">
        <v>69</v>
      </c>
      <c r="N10069" t="s">
        <v>70</v>
      </c>
      <c r="O10069">
        <v>114857</v>
      </c>
      <c r="P10069" t="s">
        <v>61</v>
      </c>
      <c r="Q10069">
        <v>1</v>
      </c>
      <c r="AN10069" t="s">
        <v>62</v>
      </c>
      <c r="AX10069" s="4">
        <v>0.46180555555555558</v>
      </c>
      <c r="AY10069" s="4">
        <v>0.47569444444444442</v>
      </c>
      <c r="AZ10069" t="s">
        <v>4758</v>
      </c>
      <c r="BA10069" t="s">
        <v>77</v>
      </c>
    </row>
    <row r="10070" spans="1:53" x14ac:dyDescent="0.45">
      <c r="A10070" t="s">
        <v>6388</v>
      </c>
      <c r="B10070" t="s">
        <v>10287</v>
      </c>
      <c r="C10070" s="1">
        <v>45992</v>
      </c>
      <c r="D10070" t="s">
        <v>395</v>
      </c>
      <c r="E10070" t="s">
        <v>505</v>
      </c>
      <c r="F10070" t="s">
        <v>11346</v>
      </c>
      <c r="G10070" t="s">
        <v>419</v>
      </c>
      <c r="H10070" t="s">
        <v>1104</v>
      </c>
      <c r="I10070" t="s">
        <v>57</v>
      </c>
      <c r="J10070" t="s">
        <v>10423</v>
      </c>
      <c r="K10070" t="s">
        <v>100</v>
      </c>
      <c r="L10070" t="s">
        <v>7003</v>
      </c>
      <c r="M10070" t="s">
        <v>12247</v>
      </c>
      <c r="N10070" t="s">
        <v>13116</v>
      </c>
      <c r="O10070">
        <v>111504</v>
      </c>
      <c r="P10070" t="s">
        <v>61</v>
      </c>
      <c r="Q10070">
        <v>1</v>
      </c>
      <c r="R10070">
        <v>1</v>
      </c>
      <c r="S10070">
        <v>1</v>
      </c>
      <c r="Y10070">
        <v>1</v>
      </c>
      <c r="AN10070">
        <v>6910</v>
      </c>
      <c r="AX10070" s="4">
        <v>0.44444444444444442</v>
      </c>
      <c r="AY10070" s="4">
        <v>0.4861111111111111</v>
      </c>
      <c r="AZ10070" t="s">
        <v>4758</v>
      </c>
      <c r="BA10070" t="s">
        <v>77</v>
      </c>
    </row>
    <row r="10071" spans="1:53" x14ac:dyDescent="0.45">
      <c r="A10071" t="s">
        <v>3443</v>
      </c>
      <c r="B10071">
        <v>41348</v>
      </c>
      <c r="C10071" s="1">
        <v>45992</v>
      </c>
      <c r="D10071" t="s">
        <v>12557</v>
      </c>
      <c r="E10071" t="s">
        <v>3444</v>
      </c>
      <c r="F10071" t="s">
        <v>13117</v>
      </c>
      <c r="G10071" t="s">
        <v>419</v>
      </c>
      <c r="I10071" t="s">
        <v>68</v>
      </c>
      <c r="J10071" t="s">
        <v>416</v>
      </c>
      <c r="K10071" t="s">
        <v>69</v>
      </c>
      <c r="N10071" t="s">
        <v>12599</v>
      </c>
      <c r="O10071">
        <v>114858</v>
      </c>
      <c r="P10071" t="s">
        <v>61</v>
      </c>
      <c r="Q10071">
        <v>1</v>
      </c>
      <c r="R10071">
        <v>2</v>
      </c>
      <c r="S10071">
        <v>2</v>
      </c>
      <c r="T10071">
        <v>1</v>
      </c>
      <c r="U10071">
        <v>1</v>
      </c>
      <c r="AN10071">
        <v>6861</v>
      </c>
      <c r="AX10071" s="4">
        <v>0.49305555555555558</v>
      </c>
      <c r="AY10071" s="4">
        <v>0.51736111111111116</v>
      </c>
      <c r="AZ10071" t="s">
        <v>4758</v>
      </c>
      <c r="BA10071" t="s">
        <v>77</v>
      </c>
    </row>
    <row r="10072" spans="1:53" x14ac:dyDescent="0.45">
      <c r="A10072" t="s">
        <v>3443</v>
      </c>
      <c r="B10072">
        <v>41384</v>
      </c>
      <c r="C10072" s="1">
        <v>45992</v>
      </c>
      <c r="D10072" t="s">
        <v>12557</v>
      </c>
      <c r="E10072" t="s">
        <v>3444</v>
      </c>
      <c r="F10072" t="s">
        <v>13118</v>
      </c>
      <c r="G10072" t="s">
        <v>419</v>
      </c>
      <c r="I10072" t="s">
        <v>68</v>
      </c>
      <c r="J10072" t="s">
        <v>416</v>
      </c>
      <c r="K10072" t="s">
        <v>69</v>
      </c>
      <c r="N10072" t="s">
        <v>12599</v>
      </c>
      <c r="O10072">
        <v>114863</v>
      </c>
      <c r="P10072" t="s">
        <v>61</v>
      </c>
      <c r="Q10072">
        <v>1</v>
      </c>
      <c r="R10072">
        <v>2</v>
      </c>
      <c r="S10072">
        <v>2</v>
      </c>
      <c r="T10072">
        <v>1</v>
      </c>
      <c r="U10072">
        <v>1</v>
      </c>
      <c r="AN10072">
        <v>6858</v>
      </c>
      <c r="AX10072" s="4">
        <v>0.53819444444444442</v>
      </c>
      <c r="AY10072" s="4">
        <v>0.55555555555555558</v>
      </c>
      <c r="AZ10072" t="s">
        <v>4758</v>
      </c>
      <c r="BA10072" t="s">
        <v>77</v>
      </c>
    </row>
    <row r="10073" spans="1:53" x14ac:dyDescent="0.45">
      <c r="A10073" t="s">
        <v>196</v>
      </c>
      <c r="B10073">
        <v>42387</v>
      </c>
      <c r="C10073" s="1">
        <v>45992</v>
      </c>
      <c r="D10073" t="s">
        <v>395</v>
      </c>
      <c r="E10073" t="s">
        <v>197</v>
      </c>
      <c r="F10073" t="s">
        <v>13119</v>
      </c>
      <c r="G10073" t="s">
        <v>419</v>
      </c>
      <c r="I10073" t="s">
        <v>68</v>
      </c>
      <c r="J10073" t="s">
        <v>416</v>
      </c>
      <c r="K10073" t="s">
        <v>69</v>
      </c>
      <c r="N10073" t="s">
        <v>13099</v>
      </c>
      <c r="O10073">
        <v>114869</v>
      </c>
      <c r="P10073" t="s">
        <v>61</v>
      </c>
      <c r="Q10073">
        <v>1</v>
      </c>
      <c r="AN10073" t="s">
        <v>62</v>
      </c>
      <c r="AX10073" s="4">
        <v>0.54513888888888884</v>
      </c>
      <c r="AY10073" s="4">
        <v>0.55902777777777779</v>
      </c>
      <c r="AZ10073" t="s">
        <v>4758</v>
      </c>
      <c r="BA10073" t="s">
        <v>77</v>
      </c>
    </row>
    <row r="10074" spans="1:53" x14ac:dyDescent="0.45">
      <c r="A10074" t="s">
        <v>3443</v>
      </c>
      <c r="B10074">
        <v>42458</v>
      </c>
      <c r="C10074" s="1">
        <v>45992</v>
      </c>
      <c r="D10074" t="s">
        <v>54</v>
      </c>
      <c r="E10074" t="s">
        <v>3444</v>
      </c>
      <c r="F10074" t="s">
        <v>13120</v>
      </c>
      <c r="G10074" t="s">
        <v>419</v>
      </c>
      <c r="H10074" t="s">
        <v>1108</v>
      </c>
      <c r="I10074" t="s">
        <v>57</v>
      </c>
      <c r="J10074" t="s">
        <v>9992</v>
      </c>
      <c r="K10074" t="s">
        <v>59</v>
      </c>
      <c r="L10074" t="s">
        <v>7003</v>
      </c>
      <c r="M10074" t="s">
        <v>7815</v>
      </c>
      <c r="N10074" t="s">
        <v>2564</v>
      </c>
      <c r="O10074">
        <v>114056</v>
      </c>
      <c r="P10074" t="s">
        <v>61</v>
      </c>
      <c r="R10074">
        <v>2</v>
      </c>
      <c r="AN10074" t="s">
        <v>62</v>
      </c>
      <c r="AX10074" s="4">
        <v>0.56597222222222221</v>
      </c>
      <c r="AY10074" s="4">
        <v>0.57291666666666663</v>
      </c>
      <c r="AZ10074" t="s">
        <v>4758</v>
      </c>
      <c r="BA10074" t="s">
        <v>77</v>
      </c>
    </row>
    <row r="10075" spans="1:53" x14ac:dyDescent="0.45">
      <c r="A10075" t="s">
        <v>196</v>
      </c>
      <c r="B10075">
        <v>42388</v>
      </c>
      <c r="C10075" s="1">
        <v>45992</v>
      </c>
      <c r="D10075" t="s">
        <v>395</v>
      </c>
      <c r="E10075" t="s">
        <v>197</v>
      </c>
      <c r="F10075" t="s">
        <v>13121</v>
      </c>
      <c r="G10075" t="s">
        <v>419</v>
      </c>
      <c r="I10075" t="s">
        <v>68</v>
      </c>
      <c r="J10075" t="s">
        <v>416</v>
      </c>
      <c r="K10075" t="s">
        <v>69</v>
      </c>
      <c r="N10075" t="s">
        <v>13099</v>
      </c>
      <c r="O10075">
        <v>114872</v>
      </c>
      <c r="P10075" t="s">
        <v>61</v>
      </c>
      <c r="Q10075">
        <v>1</v>
      </c>
      <c r="AN10075" t="s">
        <v>62</v>
      </c>
      <c r="AX10075" s="4">
        <v>0.57291666666666663</v>
      </c>
      <c r="AY10075" s="4">
        <v>0.57986111111111116</v>
      </c>
      <c r="AZ10075" t="s">
        <v>4758</v>
      </c>
      <c r="BA10075" t="s">
        <v>77</v>
      </c>
    </row>
    <row r="10076" spans="1:53" x14ac:dyDescent="0.45">
      <c r="A10076" t="s">
        <v>1480</v>
      </c>
      <c r="B10076">
        <v>42325</v>
      </c>
      <c r="C10076" s="1">
        <v>45992</v>
      </c>
      <c r="D10076" t="s">
        <v>150</v>
      </c>
      <c r="E10076" t="s">
        <v>1481</v>
      </c>
      <c r="F10076" t="s">
        <v>10446</v>
      </c>
      <c r="G10076" t="s">
        <v>419</v>
      </c>
      <c r="H10076" t="s">
        <v>1108</v>
      </c>
      <c r="I10076" t="s">
        <v>57</v>
      </c>
      <c r="J10076" t="s">
        <v>416</v>
      </c>
      <c r="K10076" t="s">
        <v>59</v>
      </c>
      <c r="L10076" t="s">
        <v>7003</v>
      </c>
      <c r="M10076" t="s">
        <v>12247</v>
      </c>
      <c r="N10076" t="s">
        <v>13122</v>
      </c>
      <c r="O10076">
        <v>92553</v>
      </c>
      <c r="P10076" t="s">
        <v>61</v>
      </c>
      <c r="Q10076">
        <v>1</v>
      </c>
      <c r="AD10076">
        <v>1</v>
      </c>
      <c r="AX10076" s="4">
        <v>0.62291666666666667</v>
      </c>
      <c r="AY10076" s="4">
        <v>0.63888888888888884</v>
      </c>
      <c r="AZ10076" t="s">
        <v>4758</v>
      </c>
      <c r="BA10076" t="s">
        <v>12098</v>
      </c>
    </row>
    <row r="10077" spans="1:53" x14ac:dyDescent="0.45">
      <c r="A10077" t="s">
        <v>196</v>
      </c>
      <c r="B10077">
        <v>42389</v>
      </c>
      <c r="C10077" s="1">
        <v>45992</v>
      </c>
      <c r="D10077" t="s">
        <v>395</v>
      </c>
      <c r="E10077" t="s">
        <v>197</v>
      </c>
      <c r="F10077" t="s">
        <v>13123</v>
      </c>
      <c r="G10077" t="s">
        <v>419</v>
      </c>
      <c r="I10077" t="s">
        <v>68</v>
      </c>
      <c r="J10077" t="s">
        <v>416</v>
      </c>
      <c r="K10077" t="s">
        <v>69</v>
      </c>
      <c r="N10077" t="s">
        <v>13099</v>
      </c>
      <c r="O10077">
        <v>114874</v>
      </c>
      <c r="P10077" t="s">
        <v>61</v>
      </c>
      <c r="Q10077">
        <v>1</v>
      </c>
      <c r="AX10077" s="4">
        <v>0.64583333333333337</v>
      </c>
      <c r="AY10077" s="4">
        <v>0.65972222222222221</v>
      </c>
      <c r="AZ10077" t="s">
        <v>4758</v>
      </c>
      <c r="BA10077" t="s">
        <v>12098</v>
      </c>
    </row>
    <row r="10078" spans="1:53" x14ac:dyDescent="0.45">
      <c r="A10078" t="s">
        <v>7339</v>
      </c>
      <c r="B10078">
        <v>42467</v>
      </c>
      <c r="C10078" s="1">
        <v>45992</v>
      </c>
      <c r="D10078" t="s">
        <v>82</v>
      </c>
      <c r="E10078" t="s">
        <v>7340</v>
      </c>
      <c r="F10078" t="s">
        <v>3608</v>
      </c>
      <c r="G10078" t="s">
        <v>419</v>
      </c>
      <c r="H10078" t="s">
        <v>1104</v>
      </c>
      <c r="I10078" t="s">
        <v>57</v>
      </c>
      <c r="J10078" t="s">
        <v>416</v>
      </c>
      <c r="K10078" t="s">
        <v>59</v>
      </c>
      <c r="L10078" t="s">
        <v>7003</v>
      </c>
      <c r="N10078" t="s">
        <v>13124</v>
      </c>
      <c r="O10078">
        <v>103037</v>
      </c>
      <c r="P10078" t="s">
        <v>61</v>
      </c>
      <c r="Y10078">
        <v>1</v>
      </c>
      <c r="AX10078" s="4">
        <v>0.65972222222222221</v>
      </c>
      <c r="AY10078" s="4">
        <v>0.6791666666666667</v>
      </c>
      <c r="AZ10078" t="s">
        <v>4758</v>
      </c>
      <c r="BA10078" t="s">
        <v>12098</v>
      </c>
    </row>
    <row r="10079" spans="1:53" x14ac:dyDescent="0.45">
      <c r="A10079" t="s">
        <v>196</v>
      </c>
      <c r="B10079">
        <v>41077</v>
      </c>
      <c r="C10079" s="1">
        <v>45992</v>
      </c>
      <c r="D10079" t="s">
        <v>12540</v>
      </c>
      <c r="E10079" t="s">
        <v>197</v>
      </c>
      <c r="F10079" t="s">
        <v>13125</v>
      </c>
      <c r="G10079" t="s">
        <v>419</v>
      </c>
      <c r="I10079" t="s">
        <v>68</v>
      </c>
      <c r="J10079" t="s">
        <v>10126</v>
      </c>
      <c r="K10079" t="s">
        <v>69</v>
      </c>
      <c r="N10079" t="s">
        <v>8190</v>
      </c>
      <c r="O10079">
        <v>114875</v>
      </c>
      <c r="P10079" t="s">
        <v>61</v>
      </c>
      <c r="Q10079">
        <v>1</v>
      </c>
      <c r="AX10079" s="4">
        <v>0.66111111111111109</v>
      </c>
      <c r="AY10079" s="4">
        <v>0.66736111111111107</v>
      </c>
      <c r="AZ10079" t="s">
        <v>4758</v>
      </c>
      <c r="BA10079" t="s">
        <v>63</v>
      </c>
    </row>
    <row r="10080" spans="1:53" x14ac:dyDescent="0.45">
      <c r="A10080" t="s">
        <v>301</v>
      </c>
      <c r="B10080">
        <v>41821</v>
      </c>
      <c r="C10080" s="1">
        <v>45992</v>
      </c>
      <c r="D10080" t="s">
        <v>392</v>
      </c>
      <c r="E10080" t="s">
        <v>302</v>
      </c>
      <c r="F10080" t="s">
        <v>13126</v>
      </c>
      <c r="G10080" t="s">
        <v>419</v>
      </c>
      <c r="H10080" t="s">
        <v>1108</v>
      </c>
      <c r="I10080" t="s">
        <v>57</v>
      </c>
      <c r="J10080" t="s">
        <v>416</v>
      </c>
      <c r="K10080" t="s">
        <v>100</v>
      </c>
      <c r="L10080" t="s">
        <v>7003</v>
      </c>
      <c r="N10080" t="s">
        <v>4511</v>
      </c>
      <c r="O10080">
        <v>96450</v>
      </c>
      <c r="P10080" t="s">
        <v>61</v>
      </c>
      <c r="Q10080">
        <v>1</v>
      </c>
      <c r="AX10080" s="4">
        <v>0.66249999999999998</v>
      </c>
      <c r="AY10080" s="4">
        <v>0.6743055555555556</v>
      </c>
      <c r="AZ10080" t="s">
        <v>4758</v>
      </c>
      <c r="BA10080" t="s">
        <v>63</v>
      </c>
    </row>
    <row r="10081" spans="1:53" x14ac:dyDescent="0.45">
      <c r="A10081" t="s">
        <v>196</v>
      </c>
      <c r="B10081">
        <v>42390</v>
      </c>
      <c r="C10081" s="1">
        <v>45992</v>
      </c>
      <c r="D10081" t="s">
        <v>395</v>
      </c>
      <c r="E10081" t="s">
        <v>197</v>
      </c>
      <c r="F10081" t="s">
        <v>13127</v>
      </c>
      <c r="G10081" t="s">
        <v>419</v>
      </c>
      <c r="I10081" t="s">
        <v>68</v>
      </c>
      <c r="J10081" t="s">
        <v>416</v>
      </c>
      <c r="K10081" t="s">
        <v>69</v>
      </c>
      <c r="N10081" t="s">
        <v>13099</v>
      </c>
      <c r="O10081">
        <v>114880</v>
      </c>
      <c r="P10081" t="s">
        <v>61</v>
      </c>
      <c r="Q10081">
        <v>1</v>
      </c>
      <c r="AX10081" s="4">
        <v>0.65694444444444444</v>
      </c>
      <c r="AY10081" s="4">
        <v>0.68402777777777779</v>
      </c>
      <c r="AZ10081" t="s">
        <v>4758</v>
      </c>
      <c r="BA10081" t="s">
        <v>12098</v>
      </c>
    </row>
    <row r="10082" spans="1:53" x14ac:dyDescent="0.45">
      <c r="A10082" t="s">
        <v>301</v>
      </c>
      <c r="B10082">
        <v>41842</v>
      </c>
      <c r="C10082" s="1">
        <v>45992</v>
      </c>
      <c r="D10082" t="s">
        <v>433</v>
      </c>
      <c r="E10082" t="s">
        <v>302</v>
      </c>
      <c r="F10082" t="s">
        <v>13128</v>
      </c>
      <c r="G10082" t="s">
        <v>419</v>
      </c>
      <c r="H10082" t="s">
        <v>1108</v>
      </c>
      <c r="I10082" t="s">
        <v>57</v>
      </c>
      <c r="J10082" t="s">
        <v>416</v>
      </c>
      <c r="K10082" t="s">
        <v>100</v>
      </c>
      <c r="L10082" t="s">
        <v>7003</v>
      </c>
      <c r="N10082" t="s">
        <v>4511</v>
      </c>
      <c r="O10082">
        <v>98688</v>
      </c>
      <c r="P10082" t="s">
        <v>61</v>
      </c>
      <c r="Q10082">
        <v>1</v>
      </c>
      <c r="AX10082" s="4">
        <v>0.6791666666666667</v>
      </c>
      <c r="AY10082" s="4">
        <v>0.68402777777777779</v>
      </c>
      <c r="AZ10082" t="s">
        <v>4758</v>
      </c>
      <c r="BA10082" t="s">
        <v>63</v>
      </c>
    </row>
    <row r="10083" spans="1:53" x14ac:dyDescent="0.45">
      <c r="A10083" t="s">
        <v>196</v>
      </c>
      <c r="B10083">
        <v>42391</v>
      </c>
      <c r="C10083" s="1">
        <v>45992</v>
      </c>
      <c r="D10083" t="s">
        <v>395</v>
      </c>
      <c r="E10083" t="s">
        <v>197</v>
      </c>
      <c r="F10083" t="s">
        <v>13129</v>
      </c>
      <c r="G10083" t="s">
        <v>419</v>
      </c>
      <c r="I10083" t="s">
        <v>68</v>
      </c>
      <c r="J10083" t="s">
        <v>416</v>
      </c>
      <c r="K10083" t="s">
        <v>69</v>
      </c>
      <c r="N10083" t="s">
        <v>13099</v>
      </c>
      <c r="O10083">
        <v>114881</v>
      </c>
      <c r="P10083" t="s">
        <v>61</v>
      </c>
      <c r="Q10083">
        <v>1</v>
      </c>
      <c r="AX10083" s="4">
        <v>0.66666666666666663</v>
      </c>
      <c r="AY10083" s="4">
        <v>0.6875</v>
      </c>
      <c r="AZ10083" t="s">
        <v>4758</v>
      </c>
      <c r="BA10083" t="s">
        <v>12098</v>
      </c>
    </row>
    <row r="10084" spans="1:53" x14ac:dyDescent="0.45">
      <c r="A10084" t="s">
        <v>301</v>
      </c>
      <c r="B10084" t="s">
        <v>10287</v>
      </c>
      <c r="C10084" s="1">
        <v>45992</v>
      </c>
      <c r="D10084" t="s">
        <v>433</v>
      </c>
      <c r="E10084" t="s">
        <v>302</v>
      </c>
      <c r="F10084" t="s">
        <v>12195</v>
      </c>
      <c r="G10084" t="s">
        <v>419</v>
      </c>
      <c r="H10084" t="s">
        <v>1108</v>
      </c>
      <c r="I10084" t="s">
        <v>57</v>
      </c>
      <c r="J10084" t="s">
        <v>416</v>
      </c>
      <c r="K10084" t="s">
        <v>100</v>
      </c>
      <c r="L10084" t="s">
        <v>7003</v>
      </c>
      <c r="N10084" t="s">
        <v>4511</v>
      </c>
      <c r="O10084">
        <v>98688</v>
      </c>
      <c r="P10084" t="s">
        <v>61</v>
      </c>
      <c r="Q10084">
        <v>1</v>
      </c>
      <c r="AX10084" s="4">
        <v>0.68680555555555556</v>
      </c>
      <c r="AY10084" s="4">
        <v>0.69305555555555554</v>
      </c>
      <c r="AZ10084" t="s">
        <v>4758</v>
      </c>
      <c r="BA10084" t="s">
        <v>63</v>
      </c>
    </row>
    <row r="10085" spans="1:53" x14ac:dyDescent="0.45">
      <c r="A10085" t="s">
        <v>1480</v>
      </c>
      <c r="B10085">
        <v>42140</v>
      </c>
      <c r="C10085" s="1">
        <v>45992</v>
      </c>
      <c r="D10085" t="s">
        <v>150</v>
      </c>
      <c r="E10085" t="s">
        <v>1481</v>
      </c>
      <c r="F10085" t="s">
        <v>2703</v>
      </c>
      <c r="G10085" t="s">
        <v>419</v>
      </c>
      <c r="H10085" t="s">
        <v>1108</v>
      </c>
      <c r="I10085" t="s">
        <v>57</v>
      </c>
      <c r="J10085" t="s">
        <v>416</v>
      </c>
      <c r="K10085" t="s">
        <v>59</v>
      </c>
      <c r="L10085" t="s">
        <v>7003</v>
      </c>
      <c r="N10085" t="s">
        <v>13130</v>
      </c>
      <c r="O10085">
        <v>89110</v>
      </c>
      <c r="P10085" t="s">
        <v>61</v>
      </c>
      <c r="Y10085">
        <v>1</v>
      </c>
      <c r="AX10085" s="4">
        <v>0.69374999999999998</v>
      </c>
      <c r="AY10085" s="4">
        <v>0.69791666666666663</v>
      </c>
      <c r="AZ10085" t="s">
        <v>4758</v>
      </c>
      <c r="BA10085" t="s">
        <v>12098</v>
      </c>
    </row>
    <row r="10086" spans="1:53" x14ac:dyDescent="0.45">
      <c r="A10086" t="s">
        <v>301</v>
      </c>
      <c r="B10086">
        <v>41840</v>
      </c>
      <c r="C10086" s="1">
        <v>45992</v>
      </c>
      <c r="D10086" t="s">
        <v>433</v>
      </c>
      <c r="E10086" t="s">
        <v>302</v>
      </c>
      <c r="F10086" t="s">
        <v>13131</v>
      </c>
      <c r="G10086" t="s">
        <v>419</v>
      </c>
      <c r="H10086" t="s">
        <v>1108</v>
      </c>
      <c r="I10086" t="s">
        <v>57</v>
      </c>
      <c r="J10086" t="s">
        <v>416</v>
      </c>
      <c r="K10086" t="s">
        <v>100</v>
      </c>
      <c r="L10086" t="s">
        <v>7003</v>
      </c>
      <c r="N10086" t="s">
        <v>4511</v>
      </c>
      <c r="O10086">
        <v>98091</v>
      </c>
      <c r="P10086" t="s">
        <v>61</v>
      </c>
      <c r="Q10086">
        <v>1</v>
      </c>
      <c r="AX10086" s="4">
        <v>0.68958333333333333</v>
      </c>
      <c r="AY10086" s="4">
        <v>0.69652777777777775</v>
      </c>
      <c r="AZ10086" t="s">
        <v>4758</v>
      </c>
      <c r="BA10086" t="s">
        <v>63</v>
      </c>
    </row>
    <row r="10087" spans="1:53" x14ac:dyDescent="0.45">
      <c r="A10087" t="s">
        <v>196</v>
      </c>
      <c r="B10087">
        <v>42392</v>
      </c>
      <c r="C10087" s="1">
        <v>45992</v>
      </c>
      <c r="D10087" t="s">
        <v>395</v>
      </c>
      <c r="E10087" t="s">
        <v>197</v>
      </c>
      <c r="F10087" t="s">
        <v>13132</v>
      </c>
      <c r="G10087" t="s">
        <v>419</v>
      </c>
      <c r="I10087" t="s">
        <v>68</v>
      </c>
      <c r="J10087" t="s">
        <v>416</v>
      </c>
      <c r="K10087" t="s">
        <v>69</v>
      </c>
      <c r="N10087" t="s">
        <v>13099</v>
      </c>
      <c r="O10087">
        <v>114870</v>
      </c>
      <c r="P10087" t="s">
        <v>61</v>
      </c>
      <c r="Q10087">
        <v>1</v>
      </c>
      <c r="AN10087" t="s">
        <v>62</v>
      </c>
      <c r="AX10087" s="4">
        <v>0.55902777777777779</v>
      </c>
      <c r="AY10087" s="4">
        <v>0.5625</v>
      </c>
      <c r="AZ10087" t="s">
        <v>4758</v>
      </c>
      <c r="BA10087" t="s">
        <v>77</v>
      </c>
    </row>
    <row r="10088" spans="1:53" x14ac:dyDescent="0.45">
      <c r="A10088" t="s">
        <v>301</v>
      </c>
      <c r="B10088">
        <v>41838</v>
      </c>
      <c r="C10088" s="1">
        <v>45992</v>
      </c>
      <c r="D10088" t="s">
        <v>392</v>
      </c>
      <c r="E10088" t="s">
        <v>302</v>
      </c>
      <c r="F10088" t="s">
        <v>13133</v>
      </c>
      <c r="G10088" t="s">
        <v>419</v>
      </c>
      <c r="H10088" t="s">
        <v>1108</v>
      </c>
      <c r="I10088" t="s">
        <v>57</v>
      </c>
      <c r="J10088" t="s">
        <v>416</v>
      </c>
      <c r="K10088" t="s">
        <v>100</v>
      </c>
      <c r="L10088" t="s">
        <v>7003</v>
      </c>
      <c r="N10088" t="s">
        <v>4511</v>
      </c>
      <c r="O10088">
        <v>97765</v>
      </c>
      <c r="P10088" t="s">
        <v>61</v>
      </c>
      <c r="Q10088">
        <v>1</v>
      </c>
      <c r="AX10088" s="4">
        <v>0.70833333333333337</v>
      </c>
      <c r="AY10088" s="4">
        <v>0.71319444444444446</v>
      </c>
      <c r="AZ10088" t="s">
        <v>4758</v>
      </c>
      <c r="BA10088" t="s">
        <v>63</v>
      </c>
    </row>
    <row r="10089" spans="1:53" x14ac:dyDescent="0.45">
      <c r="A10089" t="s">
        <v>196</v>
      </c>
      <c r="B10089">
        <v>42393</v>
      </c>
      <c r="C10089" s="1">
        <v>45992</v>
      </c>
      <c r="D10089" t="s">
        <v>395</v>
      </c>
      <c r="E10089" t="s">
        <v>197</v>
      </c>
      <c r="F10089" t="s">
        <v>13134</v>
      </c>
      <c r="G10089" t="s">
        <v>419</v>
      </c>
      <c r="I10089" t="s">
        <v>68</v>
      </c>
      <c r="J10089" t="s">
        <v>416</v>
      </c>
      <c r="K10089" t="s">
        <v>69</v>
      </c>
      <c r="N10089" t="s">
        <v>13099</v>
      </c>
      <c r="O10089">
        <v>114878</v>
      </c>
      <c r="P10089" t="s">
        <v>61</v>
      </c>
      <c r="Q10089">
        <v>1</v>
      </c>
      <c r="AN10089" t="s">
        <v>62</v>
      </c>
      <c r="AX10089" s="4">
        <v>0.67361111111111116</v>
      </c>
      <c r="AY10089" s="4">
        <v>0.68055555555555558</v>
      </c>
      <c r="AZ10089" t="s">
        <v>4758</v>
      </c>
      <c r="BA10089" t="s">
        <v>77</v>
      </c>
    </row>
    <row r="10090" spans="1:53" x14ac:dyDescent="0.45">
      <c r="A10090" t="s">
        <v>196</v>
      </c>
      <c r="B10090">
        <v>42395</v>
      </c>
      <c r="C10090" s="1">
        <v>45992</v>
      </c>
      <c r="D10090" t="s">
        <v>395</v>
      </c>
      <c r="E10090" t="s">
        <v>197</v>
      </c>
      <c r="F10090" t="s">
        <v>13135</v>
      </c>
      <c r="G10090" t="s">
        <v>419</v>
      </c>
      <c r="I10090" t="s">
        <v>68</v>
      </c>
      <c r="J10090" t="s">
        <v>416</v>
      </c>
      <c r="K10090" t="s">
        <v>69</v>
      </c>
      <c r="N10090" t="s">
        <v>13099</v>
      </c>
      <c r="O10090">
        <v>114886</v>
      </c>
      <c r="P10090" t="s">
        <v>61</v>
      </c>
      <c r="Q10090">
        <v>1</v>
      </c>
      <c r="AX10090" s="4">
        <v>0.71875</v>
      </c>
      <c r="AY10090" s="4">
        <v>0.72222222222222221</v>
      </c>
      <c r="AZ10090" t="s">
        <v>4758</v>
      </c>
      <c r="BA10090" t="s">
        <v>12098</v>
      </c>
    </row>
    <row r="10091" spans="1:53" x14ac:dyDescent="0.45">
      <c r="A10091" t="s">
        <v>196</v>
      </c>
      <c r="B10091">
        <v>42396</v>
      </c>
      <c r="C10091" s="1">
        <v>45992</v>
      </c>
      <c r="D10091" t="s">
        <v>395</v>
      </c>
      <c r="E10091" t="s">
        <v>197</v>
      </c>
      <c r="F10091" t="s">
        <v>13136</v>
      </c>
      <c r="G10091" t="s">
        <v>419</v>
      </c>
      <c r="I10091" t="s">
        <v>68</v>
      </c>
      <c r="J10091" t="s">
        <v>416</v>
      </c>
      <c r="K10091" t="s">
        <v>69</v>
      </c>
      <c r="N10091" t="s">
        <v>13099</v>
      </c>
      <c r="O10091">
        <v>114884</v>
      </c>
      <c r="P10091" t="s">
        <v>61</v>
      </c>
      <c r="Q10091">
        <v>1</v>
      </c>
      <c r="AN10091" t="s">
        <v>62</v>
      </c>
      <c r="AX10091" s="4">
        <v>0.69444444444444442</v>
      </c>
      <c r="AY10091" s="4">
        <v>0.70138888888888884</v>
      </c>
      <c r="AZ10091" t="s">
        <v>4758</v>
      </c>
      <c r="BA10091" t="s">
        <v>77</v>
      </c>
    </row>
    <row r="10092" spans="1:53" x14ac:dyDescent="0.45">
      <c r="B10092">
        <v>41832</v>
      </c>
      <c r="C10092" s="1">
        <v>45992</v>
      </c>
      <c r="D10092" t="s">
        <v>433</v>
      </c>
      <c r="E10092" t="s">
        <v>302</v>
      </c>
      <c r="F10092" t="s">
        <v>13137</v>
      </c>
      <c r="G10092" t="s">
        <v>419</v>
      </c>
      <c r="H10092" t="s">
        <v>1108</v>
      </c>
      <c r="I10092" t="s">
        <v>57</v>
      </c>
      <c r="J10092" t="s">
        <v>416</v>
      </c>
      <c r="K10092" t="s">
        <v>100</v>
      </c>
      <c r="L10092" t="s">
        <v>7003</v>
      </c>
      <c r="N10092" t="s">
        <v>4511</v>
      </c>
      <c r="O10092">
        <v>97519</v>
      </c>
      <c r="P10092" t="s">
        <v>61</v>
      </c>
      <c r="Q10092">
        <v>1</v>
      </c>
      <c r="AX10092" s="4">
        <v>0.71805555555555556</v>
      </c>
      <c r="AY10092" s="4">
        <v>0.72361111111111109</v>
      </c>
      <c r="AZ10092" t="s">
        <v>4758</v>
      </c>
      <c r="BA10092" t="s">
        <v>63</v>
      </c>
    </row>
    <row r="10093" spans="1:53" x14ac:dyDescent="0.45">
      <c r="A10093" t="s">
        <v>106</v>
      </c>
      <c r="B10093">
        <v>42449</v>
      </c>
      <c r="C10093" s="1">
        <v>45992</v>
      </c>
      <c r="D10093" t="s">
        <v>4904</v>
      </c>
      <c r="E10093" t="s">
        <v>1033</v>
      </c>
      <c r="F10093" t="s">
        <v>13138</v>
      </c>
      <c r="G10093" t="s">
        <v>419</v>
      </c>
      <c r="I10093" t="s">
        <v>68</v>
      </c>
      <c r="J10093" t="s">
        <v>9986</v>
      </c>
      <c r="K10093" t="s">
        <v>69</v>
      </c>
      <c r="N10093" t="s">
        <v>70</v>
      </c>
      <c r="O10093">
        <v>114876</v>
      </c>
      <c r="P10093" t="s">
        <v>61</v>
      </c>
      <c r="Q10093">
        <v>1</v>
      </c>
      <c r="AN10093" t="s">
        <v>62</v>
      </c>
      <c r="AX10093" s="4">
        <v>0.67013888888888884</v>
      </c>
      <c r="AY10093" s="4">
        <v>0.70833333333333337</v>
      </c>
      <c r="AZ10093" t="s">
        <v>4758</v>
      </c>
      <c r="BA10093" t="s">
        <v>77</v>
      </c>
    </row>
    <row r="10094" spans="1:53" x14ac:dyDescent="0.45">
      <c r="A10094" t="s">
        <v>106</v>
      </c>
      <c r="B10094">
        <v>42449</v>
      </c>
      <c r="C10094" s="1">
        <v>45992</v>
      </c>
      <c r="D10094" t="s">
        <v>4904</v>
      </c>
      <c r="E10094" t="s">
        <v>1033</v>
      </c>
      <c r="F10094" t="s">
        <v>13138</v>
      </c>
      <c r="G10094" t="s">
        <v>419</v>
      </c>
      <c r="I10094" t="s">
        <v>68</v>
      </c>
      <c r="J10094" t="s">
        <v>9986</v>
      </c>
      <c r="K10094" t="s">
        <v>69</v>
      </c>
      <c r="N10094" t="s">
        <v>13139</v>
      </c>
      <c r="O10094">
        <v>708045612160</v>
      </c>
      <c r="P10094" t="s">
        <v>61</v>
      </c>
      <c r="AN10094" t="s">
        <v>62</v>
      </c>
      <c r="AO10094">
        <v>1</v>
      </c>
      <c r="AQ10094">
        <v>1</v>
      </c>
      <c r="AR10094">
        <v>1</v>
      </c>
      <c r="AS10094">
        <v>1</v>
      </c>
      <c r="AT10094">
        <v>1</v>
      </c>
      <c r="AU10094">
        <v>1</v>
      </c>
      <c r="AV10094">
        <v>1</v>
      </c>
      <c r="AX10094" s="4">
        <v>0.67013888888888884</v>
      </c>
      <c r="AY10094" s="4">
        <v>0.70833333333333337</v>
      </c>
      <c r="AZ10094" t="s">
        <v>4758</v>
      </c>
      <c r="BA10094" t="s">
        <v>77</v>
      </c>
    </row>
    <row r="10095" spans="1:53" x14ac:dyDescent="0.45">
      <c r="A10095" t="s">
        <v>301</v>
      </c>
      <c r="B10095">
        <v>41793</v>
      </c>
      <c r="C10095" s="1">
        <v>45992</v>
      </c>
      <c r="D10095" t="s">
        <v>392</v>
      </c>
      <c r="E10095" t="s">
        <v>302</v>
      </c>
      <c r="F10095" t="s">
        <v>13140</v>
      </c>
      <c r="G10095" t="s">
        <v>419</v>
      </c>
      <c r="H10095" t="s">
        <v>1108</v>
      </c>
      <c r="I10095" t="s">
        <v>57</v>
      </c>
      <c r="J10095" t="s">
        <v>416</v>
      </c>
      <c r="K10095" t="s">
        <v>100</v>
      </c>
      <c r="L10095" t="s">
        <v>7003</v>
      </c>
      <c r="N10095" t="s">
        <v>4511</v>
      </c>
      <c r="O10095">
        <v>97424</v>
      </c>
      <c r="P10095" t="s">
        <v>61</v>
      </c>
      <c r="Q10095">
        <v>1</v>
      </c>
      <c r="AX10095" s="4">
        <v>0.72430555555555554</v>
      </c>
      <c r="AY10095" s="4">
        <v>0</v>
      </c>
      <c r="AZ10095" t="s">
        <v>4758</v>
      </c>
      <c r="BA10095" t="s">
        <v>63</v>
      </c>
    </row>
    <row r="10096" spans="1:53" x14ac:dyDescent="0.45">
      <c r="A10096" t="s">
        <v>6388</v>
      </c>
      <c r="B10096" t="s">
        <v>10287</v>
      </c>
      <c r="C10096" s="1">
        <v>45992</v>
      </c>
      <c r="D10096" t="s">
        <v>282</v>
      </c>
      <c r="E10096" t="s">
        <v>89</v>
      </c>
      <c r="F10096" t="s">
        <v>13141</v>
      </c>
      <c r="G10096" t="s">
        <v>419</v>
      </c>
      <c r="H10096" t="s">
        <v>1108</v>
      </c>
      <c r="I10096" t="s">
        <v>57</v>
      </c>
      <c r="J10096" t="s">
        <v>10198</v>
      </c>
      <c r="K10096" t="s">
        <v>59</v>
      </c>
      <c r="N10096" t="s">
        <v>13142</v>
      </c>
      <c r="O10096" t="s">
        <v>4038</v>
      </c>
      <c r="P10096" t="s">
        <v>61</v>
      </c>
      <c r="Q10096">
        <v>1</v>
      </c>
      <c r="AN10096" t="s">
        <v>62</v>
      </c>
      <c r="AX10096" s="4">
        <v>0.70138888888888884</v>
      </c>
      <c r="AY10096" s="4">
        <v>0.70833333333333337</v>
      </c>
      <c r="AZ10096" t="s">
        <v>4758</v>
      </c>
      <c r="BA10096" t="s">
        <v>77</v>
      </c>
    </row>
    <row r="10097" spans="1:53" x14ac:dyDescent="0.45">
      <c r="A10097" t="s">
        <v>196</v>
      </c>
      <c r="B10097">
        <v>42398</v>
      </c>
      <c r="C10097" s="1">
        <v>45992</v>
      </c>
      <c r="D10097" t="s">
        <v>395</v>
      </c>
      <c r="E10097" t="s">
        <v>197</v>
      </c>
      <c r="F10097" t="s">
        <v>13143</v>
      </c>
      <c r="G10097" t="s">
        <v>419</v>
      </c>
      <c r="I10097" t="s">
        <v>68</v>
      </c>
      <c r="J10097" t="s">
        <v>416</v>
      </c>
      <c r="K10097" t="s">
        <v>69</v>
      </c>
      <c r="N10097" t="s">
        <v>13099</v>
      </c>
      <c r="O10097">
        <v>114885</v>
      </c>
      <c r="P10097" t="s">
        <v>61</v>
      </c>
      <c r="Q10097">
        <v>1</v>
      </c>
      <c r="AN10097" t="s">
        <v>62</v>
      </c>
      <c r="AX10097" s="4">
        <v>0.70833333333333337</v>
      </c>
      <c r="AY10097" s="4">
        <v>0.71180555555555558</v>
      </c>
      <c r="AZ10097" t="s">
        <v>4758</v>
      </c>
      <c r="BA10097" t="s">
        <v>77</v>
      </c>
    </row>
    <row r="10098" spans="1:53" x14ac:dyDescent="0.45">
      <c r="A10098" t="s">
        <v>301</v>
      </c>
      <c r="B10098">
        <v>41848</v>
      </c>
      <c r="C10098" s="1">
        <v>45992</v>
      </c>
      <c r="D10098" t="s">
        <v>433</v>
      </c>
      <c r="E10098" t="s">
        <v>302</v>
      </c>
      <c r="F10098" t="s">
        <v>13144</v>
      </c>
      <c r="G10098" t="s">
        <v>419</v>
      </c>
      <c r="H10098" t="s">
        <v>1108</v>
      </c>
      <c r="I10098" t="s">
        <v>57</v>
      </c>
      <c r="J10098" t="s">
        <v>416</v>
      </c>
      <c r="K10098" t="s">
        <v>100</v>
      </c>
      <c r="L10098" t="s">
        <v>7003</v>
      </c>
      <c r="N10098" t="s">
        <v>4511</v>
      </c>
      <c r="O10098">
        <v>97520</v>
      </c>
      <c r="P10098" t="s">
        <v>61</v>
      </c>
      <c r="Q10098">
        <v>1</v>
      </c>
      <c r="AX10098" s="4">
        <v>0.73263888888888884</v>
      </c>
      <c r="AY10098" s="4">
        <v>0.74583333333333335</v>
      </c>
      <c r="AZ10098" t="s">
        <v>4758</v>
      </c>
      <c r="BA10098" t="s">
        <v>12105</v>
      </c>
    </row>
    <row r="10099" spans="1:53" x14ac:dyDescent="0.45">
      <c r="A10099" t="s">
        <v>106</v>
      </c>
      <c r="B10099">
        <v>42446</v>
      </c>
      <c r="C10099" s="1">
        <v>45992</v>
      </c>
      <c r="D10099" t="s">
        <v>103</v>
      </c>
      <c r="E10099" t="s">
        <v>1033</v>
      </c>
      <c r="F10099" t="s">
        <v>13145</v>
      </c>
      <c r="G10099" t="s">
        <v>419</v>
      </c>
      <c r="I10099" t="s">
        <v>68</v>
      </c>
      <c r="J10099" t="s">
        <v>9986</v>
      </c>
      <c r="K10099" t="s">
        <v>69</v>
      </c>
      <c r="N10099" t="s">
        <v>70</v>
      </c>
      <c r="O10099">
        <v>114877</v>
      </c>
      <c r="P10099" t="s">
        <v>61</v>
      </c>
      <c r="Q10099">
        <v>1</v>
      </c>
      <c r="AN10099" t="s">
        <v>62</v>
      </c>
      <c r="AX10099" s="4">
        <v>0.66666666666666663</v>
      </c>
      <c r="AY10099" s="4">
        <v>0.73263888888888884</v>
      </c>
      <c r="AZ10099" t="s">
        <v>4758</v>
      </c>
      <c r="BA10099" t="s">
        <v>77</v>
      </c>
    </row>
    <row r="10100" spans="1:53" x14ac:dyDescent="0.45">
      <c r="A10100" t="s">
        <v>106</v>
      </c>
      <c r="B10100">
        <v>42446</v>
      </c>
      <c r="C10100" s="1">
        <v>45992</v>
      </c>
      <c r="D10100" t="s">
        <v>103</v>
      </c>
      <c r="E10100" t="s">
        <v>1033</v>
      </c>
      <c r="F10100" t="s">
        <v>13145</v>
      </c>
      <c r="G10100" t="s">
        <v>419</v>
      </c>
      <c r="I10100" t="s">
        <v>68</v>
      </c>
      <c r="J10100" t="s">
        <v>9986</v>
      </c>
      <c r="K10100" t="s">
        <v>69</v>
      </c>
      <c r="N10100" t="s">
        <v>13146</v>
      </c>
      <c r="O10100">
        <v>553072929629</v>
      </c>
      <c r="P10100" t="s">
        <v>61</v>
      </c>
      <c r="AN10100" t="s">
        <v>62</v>
      </c>
      <c r="AP10100">
        <v>1</v>
      </c>
      <c r="AQ10100">
        <v>1</v>
      </c>
      <c r="AR10100">
        <v>1</v>
      </c>
      <c r="AS10100">
        <v>1</v>
      </c>
      <c r="AT10100">
        <v>1</v>
      </c>
      <c r="AU10100">
        <v>1</v>
      </c>
      <c r="AV10100">
        <v>1</v>
      </c>
      <c r="AX10100" s="4">
        <v>0.66666666666666663</v>
      </c>
      <c r="AY10100" s="4">
        <v>0.73263888888888884</v>
      </c>
      <c r="AZ10100" t="s">
        <v>4758</v>
      </c>
      <c r="BA10100" t="s">
        <v>77</v>
      </c>
    </row>
    <row r="10101" spans="1:53" x14ac:dyDescent="0.45">
      <c r="A10101" t="s">
        <v>301</v>
      </c>
      <c r="B10101">
        <v>41809</v>
      </c>
      <c r="C10101" s="1">
        <v>45992</v>
      </c>
      <c r="D10101" t="s">
        <v>433</v>
      </c>
      <c r="E10101" t="s">
        <v>302</v>
      </c>
      <c r="F10101" t="s">
        <v>13147</v>
      </c>
      <c r="G10101" t="s">
        <v>419</v>
      </c>
      <c r="H10101" t="s">
        <v>1108</v>
      </c>
      <c r="I10101" t="s">
        <v>57</v>
      </c>
      <c r="J10101" t="s">
        <v>416</v>
      </c>
      <c r="K10101" t="s">
        <v>100</v>
      </c>
      <c r="L10101" t="s">
        <v>7003</v>
      </c>
      <c r="N10101" t="s">
        <v>4511</v>
      </c>
      <c r="O10101">
        <v>97245</v>
      </c>
      <c r="P10101" t="s">
        <v>61</v>
      </c>
      <c r="Q10101">
        <v>1</v>
      </c>
      <c r="AX10101" s="4">
        <v>0.75486111111111109</v>
      </c>
      <c r="AY10101" s="4">
        <v>0.76944444444444449</v>
      </c>
      <c r="AZ10101" t="s">
        <v>4758</v>
      </c>
      <c r="BA10101" t="s">
        <v>12105</v>
      </c>
    </row>
    <row r="10102" spans="1:53" x14ac:dyDescent="0.45">
      <c r="A10102" t="s">
        <v>106</v>
      </c>
      <c r="B10102">
        <v>42447</v>
      </c>
      <c r="C10102" s="1">
        <v>45992</v>
      </c>
      <c r="D10102" t="s">
        <v>103</v>
      </c>
      <c r="E10102" t="s">
        <v>1033</v>
      </c>
      <c r="F10102" t="s">
        <v>13148</v>
      </c>
      <c r="G10102" t="s">
        <v>419</v>
      </c>
      <c r="I10102" t="s">
        <v>68</v>
      </c>
      <c r="J10102" t="s">
        <v>9986</v>
      </c>
      <c r="K10102" t="s">
        <v>69</v>
      </c>
      <c r="N10102" t="s">
        <v>70</v>
      </c>
      <c r="O10102">
        <v>114931</v>
      </c>
      <c r="P10102" t="s">
        <v>61</v>
      </c>
      <c r="Q10102">
        <v>1</v>
      </c>
      <c r="AX10102" s="4">
        <v>0.76388888888888884</v>
      </c>
      <c r="AY10102" s="4">
        <v>0.77222222222222225</v>
      </c>
      <c r="AZ10102" t="s">
        <v>4758</v>
      </c>
      <c r="BA10102" t="s">
        <v>12098</v>
      </c>
    </row>
    <row r="10103" spans="1:53" x14ac:dyDescent="0.45">
      <c r="A10103" t="s">
        <v>3443</v>
      </c>
      <c r="B10103">
        <v>42489</v>
      </c>
      <c r="C10103" s="1">
        <v>45992</v>
      </c>
      <c r="D10103" t="s">
        <v>150</v>
      </c>
      <c r="E10103" t="s">
        <v>3444</v>
      </c>
      <c r="F10103" t="s">
        <v>13149</v>
      </c>
      <c r="G10103" t="s">
        <v>419</v>
      </c>
      <c r="H10103" t="s">
        <v>1104</v>
      </c>
      <c r="I10103" t="s">
        <v>57</v>
      </c>
      <c r="J10103" t="s">
        <v>416</v>
      </c>
      <c r="K10103" t="s">
        <v>59</v>
      </c>
      <c r="L10103" t="s">
        <v>7003</v>
      </c>
      <c r="N10103" t="s">
        <v>13150</v>
      </c>
      <c r="O10103">
        <v>113470</v>
      </c>
      <c r="P10103" t="s">
        <v>61</v>
      </c>
      <c r="Y10103">
        <v>1</v>
      </c>
      <c r="AX10103" s="4">
        <v>0.78263888888888888</v>
      </c>
      <c r="AY10103" s="4">
        <v>0.78680555555555554</v>
      </c>
      <c r="AZ10103" t="s">
        <v>4758</v>
      </c>
      <c r="BA10103" t="s">
        <v>12098</v>
      </c>
    </row>
    <row r="10104" spans="1:53" x14ac:dyDescent="0.45">
      <c r="A10104" t="s">
        <v>301</v>
      </c>
      <c r="B10104">
        <v>41815</v>
      </c>
      <c r="C10104" s="1">
        <v>45992</v>
      </c>
      <c r="D10104" t="s">
        <v>433</v>
      </c>
      <c r="E10104" t="s">
        <v>302</v>
      </c>
      <c r="F10104" t="s">
        <v>13151</v>
      </c>
      <c r="G10104" t="s">
        <v>419</v>
      </c>
      <c r="H10104" t="s">
        <v>1108</v>
      </c>
      <c r="I10104" t="s">
        <v>57</v>
      </c>
      <c r="J10104" t="s">
        <v>416</v>
      </c>
      <c r="K10104" t="s">
        <v>100</v>
      </c>
      <c r="L10104" t="s">
        <v>7003</v>
      </c>
      <c r="N10104" t="s">
        <v>13152</v>
      </c>
      <c r="O10104">
        <v>97582</v>
      </c>
      <c r="P10104" t="s">
        <v>61</v>
      </c>
      <c r="Q10104">
        <v>1</v>
      </c>
      <c r="T10104">
        <v>1</v>
      </c>
      <c r="AX10104" s="4">
        <v>0.79166666666666663</v>
      </c>
      <c r="AY10104" s="4">
        <v>0.82986111111111116</v>
      </c>
      <c r="AZ10104" t="s">
        <v>4758</v>
      </c>
      <c r="BA10104" t="s">
        <v>12098</v>
      </c>
    </row>
    <row r="10105" spans="1:53" x14ac:dyDescent="0.45">
      <c r="A10105" t="s">
        <v>3443</v>
      </c>
      <c r="B10105">
        <v>41516</v>
      </c>
      <c r="C10105" s="1">
        <v>45992</v>
      </c>
      <c r="D10105" t="s">
        <v>13153</v>
      </c>
      <c r="E10105" t="s">
        <v>3444</v>
      </c>
      <c r="F10105" t="s">
        <v>13154</v>
      </c>
      <c r="G10105" t="s">
        <v>419</v>
      </c>
      <c r="I10105" t="s">
        <v>68</v>
      </c>
      <c r="J10105" t="s">
        <v>13155</v>
      </c>
      <c r="K10105" t="s">
        <v>69</v>
      </c>
      <c r="N10105" t="s">
        <v>13156</v>
      </c>
      <c r="O10105">
        <v>114932</v>
      </c>
      <c r="P10105" t="s">
        <v>61</v>
      </c>
      <c r="Q10105">
        <v>1</v>
      </c>
      <c r="R10105">
        <v>1</v>
      </c>
      <c r="S10105">
        <v>2</v>
      </c>
      <c r="T10105">
        <v>1</v>
      </c>
      <c r="U10105">
        <v>1</v>
      </c>
      <c r="AI10105">
        <v>1</v>
      </c>
      <c r="AN10105" t="s">
        <v>12669</v>
      </c>
      <c r="AX10105" s="4">
        <v>0.81041666666666667</v>
      </c>
      <c r="AY10105" s="4">
        <v>0.86736111111111114</v>
      </c>
      <c r="AZ10105" t="s">
        <v>4758</v>
      </c>
      <c r="BA10105" t="s">
        <v>12098</v>
      </c>
    </row>
    <row r="10106" spans="1:53" x14ac:dyDescent="0.45">
      <c r="A10106" t="s">
        <v>301</v>
      </c>
      <c r="B10106">
        <v>41778</v>
      </c>
      <c r="C10106" s="1">
        <v>45992</v>
      </c>
      <c r="D10106" t="s">
        <v>392</v>
      </c>
      <c r="E10106" t="s">
        <v>302</v>
      </c>
      <c r="F10106" t="s">
        <v>13157</v>
      </c>
      <c r="G10106" t="s">
        <v>419</v>
      </c>
      <c r="H10106" t="s">
        <v>1108</v>
      </c>
      <c r="I10106" t="s">
        <v>57</v>
      </c>
      <c r="J10106" t="s">
        <v>416</v>
      </c>
      <c r="K10106" t="s">
        <v>100</v>
      </c>
      <c r="L10106" t="s">
        <v>7003</v>
      </c>
      <c r="N10106" t="s">
        <v>4511</v>
      </c>
      <c r="O10106">
        <v>97521</v>
      </c>
      <c r="P10106" t="s">
        <v>61</v>
      </c>
      <c r="Q10106">
        <v>1</v>
      </c>
      <c r="AX10106" s="4">
        <v>0.82291666666666663</v>
      </c>
      <c r="AY10106" s="4">
        <v>0.82638888888888884</v>
      </c>
      <c r="AZ10106" t="s">
        <v>4758</v>
      </c>
      <c r="BA10106" t="s">
        <v>63</v>
      </c>
    </row>
    <row r="10107" spans="1:53" x14ac:dyDescent="0.45">
      <c r="A10107" t="s">
        <v>301</v>
      </c>
      <c r="B10107">
        <v>41852</v>
      </c>
      <c r="C10107" s="1">
        <v>45992</v>
      </c>
      <c r="D10107" t="s">
        <v>433</v>
      </c>
      <c r="E10107" t="s">
        <v>302</v>
      </c>
      <c r="F10107" t="s">
        <v>13158</v>
      </c>
      <c r="G10107" t="s">
        <v>419</v>
      </c>
      <c r="H10107" t="s">
        <v>1108</v>
      </c>
      <c r="I10107" t="s">
        <v>57</v>
      </c>
      <c r="J10107" t="s">
        <v>416</v>
      </c>
      <c r="K10107" t="s">
        <v>100</v>
      </c>
      <c r="L10107" t="s">
        <v>7003</v>
      </c>
      <c r="N10107" t="s">
        <v>4511</v>
      </c>
      <c r="O10107">
        <v>97591</v>
      </c>
      <c r="P10107" t="s">
        <v>61</v>
      </c>
      <c r="Q10107">
        <v>1</v>
      </c>
      <c r="AX10107" s="4">
        <v>0.80138888888888893</v>
      </c>
      <c r="AY10107" s="4">
        <v>0.8305555555555556</v>
      </c>
      <c r="AZ10107" t="s">
        <v>4758</v>
      </c>
      <c r="BA10107" t="s">
        <v>63</v>
      </c>
    </row>
    <row r="10108" spans="1:53" x14ac:dyDescent="0.45">
      <c r="A10108" t="s">
        <v>301</v>
      </c>
      <c r="B10108" t="s">
        <v>10287</v>
      </c>
      <c r="C10108" s="1">
        <v>45992</v>
      </c>
      <c r="D10108" t="s">
        <v>433</v>
      </c>
      <c r="E10108" t="s">
        <v>302</v>
      </c>
      <c r="F10108" t="s">
        <v>13159</v>
      </c>
      <c r="G10108" t="s">
        <v>419</v>
      </c>
      <c r="H10108" t="s">
        <v>1108</v>
      </c>
      <c r="I10108" t="s">
        <v>57</v>
      </c>
      <c r="J10108" t="s">
        <v>416</v>
      </c>
      <c r="K10108" t="s">
        <v>100</v>
      </c>
      <c r="L10108" t="s">
        <v>7003</v>
      </c>
      <c r="N10108" t="s">
        <v>13160</v>
      </c>
      <c r="O10108">
        <v>97580</v>
      </c>
      <c r="P10108" t="s">
        <v>61</v>
      </c>
      <c r="Q10108">
        <v>1</v>
      </c>
      <c r="AX10108" s="4">
        <v>0.83125000000000004</v>
      </c>
      <c r="AY10108" s="4">
        <v>0.83402777777777781</v>
      </c>
      <c r="AZ10108" t="s">
        <v>4758</v>
      </c>
      <c r="BA10108" t="s">
        <v>63</v>
      </c>
    </row>
    <row r="10109" spans="1:53" x14ac:dyDescent="0.45">
      <c r="A10109" t="s">
        <v>301</v>
      </c>
      <c r="B10109">
        <v>41516</v>
      </c>
      <c r="C10109" s="1">
        <v>45992</v>
      </c>
      <c r="D10109" t="s">
        <v>392</v>
      </c>
      <c r="E10109" t="s">
        <v>302</v>
      </c>
      <c r="F10109" t="s">
        <v>13161</v>
      </c>
      <c r="G10109" t="s">
        <v>419</v>
      </c>
      <c r="H10109" t="s">
        <v>1108</v>
      </c>
      <c r="I10109" t="s">
        <v>57</v>
      </c>
      <c r="J10109" t="s">
        <v>416</v>
      </c>
      <c r="K10109" t="s">
        <v>100</v>
      </c>
      <c r="L10109" t="s">
        <v>7003</v>
      </c>
      <c r="N10109" t="s">
        <v>4511</v>
      </c>
      <c r="O10109">
        <v>97522</v>
      </c>
      <c r="P10109" t="s">
        <v>61</v>
      </c>
      <c r="Q10109">
        <v>1</v>
      </c>
      <c r="AX10109" s="4">
        <v>0.83263888888888893</v>
      </c>
      <c r="AY10109" s="4">
        <v>0.84097222222222223</v>
      </c>
      <c r="AZ10109" t="s">
        <v>4758</v>
      </c>
      <c r="BA10109" t="s">
        <v>12098</v>
      </c>
    </row>
    <row r="10110" spans="1:53" x14ac:dyDescent="0.45">
      <c r="A10110" t="s">
        <v>301</v>
      </c>
      <c r="B10110">
        <v>42238</v>
      </c>
      <c r="C10110" s="1">
        <v>45992</v>
      </c>
      <c r="D10110" t="s">
        <v>433</v>
      </c>
      <c r="E10110" t="s">
        <v>302</v>
      </c>
      <c r="F10110" t="s">
        <v>12192</v>
      </c>
      <c r="G10110" t="s">
        <v>419</v>
      </c>
      <c r="H10110" t="s">
        <v>1108</v>
      </c>
      <c r="I10110" t="s">
        <v>57</v>
      </c>
      <c r="J10110" t="s">
        <v>416</v>
      </c>
      <c r="K10110" t="s">
        <v>100</v>
      </c>
      <c r="L10110" t="s">
        <v>7003</v>
      </c>
      <c r="N10110" t="s">
        <v>4511</v>
      </c>
      <c r="O10110">
        <v>97429</v>
      </c>
      <c r="P10110" t="s">
        <v>61</v>
      </c>
      <c r="Q10110">
        <v>1</v>
      </c>
      <c r="AX10110" s="4">
        <v>0.84166666666666667</v>
      </c>
      <c r="AY10110" s="4">
        <v>0.84722222222222221</v>
      </c>
      <c r="AZ10110" t="s">
        <v>4758</v>
      </c>
      <c r="BA10110" t="s">
        <v>12098</v>
      </c>
    </row>
    <row r="10111" spans="1:53" x14ac:dyDescent="0.45">
      <c r="A10111" t="s">
        <v>301</v>
      </c>
      <c r="B10111">
        <v>41803</v>
      </c>
      <c r="C10111" s="1">
        <v>45992</v>
      </c>
      <c r="D10111" t="s">
        <v>433</v>
      </c>
      <c r="E10111" t="s">
        <v>302</v>
      </c>
      <c r="F10111" t="s">
        <v>13162</v>
      </c>
      <c r="G10111" t="s">
        <v>419</v>
      </c>
      <c r="H10111" t="s">
        <v>1108</v>
      </c>
      <c r="I10111" t="s">
        <v>57</v>
      </c>
      <c r="J10111" t="s">
        <v>416</v>
      </c>
      <c r="K10111" t="s">
        <v>100</v>
      </c>
      <c r="L10111" t="s">
        <v>7003</v>
      </c>
      <c r="N10111" t="s">
        <v>4511</v>
      </c>
      <c r="O10111">
        <v>99358</v>
      </c>
      <c r="P10111" t="s">
        <v>61</v>
      </c>
      <c r="Q10111">
        <v>1</v>
      </c>
      <c r="AX10111" s="4">
        <v>0.85763888888888884</v>
      </c>
      <c r="AY10111" s="4">
        <v>0.87777777777777777</v>
      </c>
      <c r="AZ10111" t="s">
        <v>4758</v>
      </c>
      <c r="BA10111" t="s">
        <v>12105</v>
      </c>
    </row>
    <row r="10112" spans="1:53" x14ac:dyDescent="0.45">
      <c r="A10112" t="s">
        <v>6388</v>
      </c>
      <c r="B10112" t="s">
        <v>10287</v>
      </c>
      <c r="C10112" s="1">
        <v>45992</v>
      </c>
      <c r="D10112" t="s">
        <v>392</v>
      </c>
      <c r="E10112" t="s">
        <v>302</v>
      </c>
      <c r="F10112" t="s">
        <v>13163</v>
      </c>
      <c r="G10112" t="s">
        <v>419</v>
      </c>
      <c r="H10112" t="s">
        <v>1108</v>
      </c>
      <c r="I10112" t="s">
        <v>57</v>
      </c>
      <c r="J10112" t="s">
        <v>416</v>
      </c>
      <c r="K10112" t="s">
        <v>100</v>
      </c>
      <c r="L10112" t="s">
        <v>7003</v>
      </c>
      <c r="N10112" t="s">
        <v>13164</v>
      </c>
      <c r="O10112">
        <v>97587</v>
      </c>
      <c r="P10112" t="s">
        <v>61</v>
      </c>
      <c r="Q10112">
        <v>1</v>
      </c>
      <c r="AX10112" s="4">
        <v>0.85763888888888884</v>
      </c>
      <c r="AY10112" s="4">
        <v>0.86458333333333337</v>
      </c>
      <c r="AZ10112" t="s">
        <v>4758</v>
      </c>
      <c r="BA10112" t="s">
        <v>12098</v>
      </c>
    </row>
    <row r="10113" spans="1:53" x14ac:dyDescent="0.45">
      <c r="A10113" t="s">
        <v>301</v>
      </c>
      <c r="B10113">
        <v>41803</v>
      </c>
      <c r="C10113" s="1">
        <v>45992</v>
      </c>
      <c r="D10113" t="s">
        <v>433</v>
      </c>
      <c r="E10113" t="s">
        <v>302</v>
      </c>
      <c r="F10113" t="s">
        <v>13165</v>
      </c>
      <c r="G10113" t="s">
        <v>419</v>
      </c>
      <c r="H10113" t="s">
        <v>1108</v>
      </c>
      <c r="I10113" t="s">
        <v>57</v>
      </c>
      <c r="J10113" t="s">
        <v>416</v>
      </c>
      <c r="K10113" t="s">
        <v>100</v>
      </c>
      <c r="L10113" t="s">
        <v>7003</v>
      </c>
      <c r="N10113" t="s">
        <v>4511</v>
      </c>
      <c r="O10113">
        <v>97715</v>
      </c>
      <c r="P10113" t="s">
        <v>61</v>
      </c>
      <c r="Q10113">
        <v>1</v>
      </c>
      <c r="AX10113" s="4">
        <v>0.86458333333333337</v>
      </c>
      <c r="AY10113" s="4">
        <v>0.87291666666666667</v>
      </c>
      <c r="AZ10113" t="s">
        <v>4758</v>
      </c>
      <c r="BA10113" t="s">
        <v>12098</v>
      </c>
    </row>
    <row r="10114" spans="1:53" x14ac:dyDescent="0.45">
      <c r="A10114" t="s">
        <v>3443</v>
      </c>
      <c r="B10114">
        <v>41518</v>
      </c>
      <c r="C10114" s="1">
        <v>45992</v>
      </c>
      <c r="D10114" t="s">
        <v>13153</v>
      </c>
      <c r="E10114" t="s">
        <v>3444</v>
      </c>
      <c r="F10114" t="s">
        <v>13166</v>
      </c>
      <c r="G10114" t="s">
        <v>419</v>
      </c>
      <c r="I10114" t="s">
        <v>68</v>
      </c>
      <c r="J10114" t="s">
        <v>13155</v>
      </c>
      <c r="K10114" t="s">
        <v>69</v>
      </c>
      <c r="N10114" t="s">
        <v>12599</v>
      </c>
      <c r="O10114">
        <v>114932</v>
      </c>
      <c r="P10114" t="s">
        <v>61</v>
      </c>
      <c r="Q10114">
        <v>1</v>
      </c>
      <c r="R10114">
        <v>1</v>
      </c>
      <c r="S10114">
        <v>2</v>
      </c>
      <c r="T10114">
        <v>1</v>
      </c>
      <c r="U10114">
        <v>1</v>
      </c>
      <c r="AI10114">
        <v>1</v>
      </c>
      <c r="AN10114">
        <v>6700</v>
      </c>
      <c r="AX10114" s="4">
        <v>0.87222222222222223</v>
      </c>
      <c r="AY10114" s="4">
        <v>0.8979166666666667</v>
      </c>
      <c r="AZ10114" t="s">
        <v>4758</v>
      </c>
      <c r="BA10114" t="s">
        <v>12098</v>
      </c>
    </row>
    <row r="10115" spans="1:53" x14ac:dyDescent="0.45">
      <c r="A10115" t="s">
        <v>301</v>
      </c>
      <c r="B10115">
        <v>41847</v>
      </c>
      <c r="C10115" s="1">
        <v>45993</v>
      </c>
      <c r="D10115" t="s">
        <v>433</v>
      </c>
      <c r="E10115" t="s">
        <v>302</v>
      </c>
      <c r="F10115" t="s">
        <v>13167</v>
      </c>
      <c r="G10115" t="s">
        <v>419</v>
      </c>
      <c r="H10115" t="s">
        <v>1108</v>
      </c>
      <c r="I10115" t="s">
        <v>57</v>
      </c>
      <c r="J10115" t="s">
        <v>416</v>
      </c>
      <c r="K10115" t="s">
        <v>100</v>
      </c>
      <c r="L10115" t="s">
        <v>7003</v>
      </c>
      <c r="N10115" t="s">
        <v>4511</v>
      </c>
      <c r="O10115">
        <v>97811</v>
      </c>
      <c r="P10115" t="s">
        <v>61</v>
      </c>
      <c r="Q10115">
        <v>1</v>
      </c>
      <c r="AX10115" s="4">
        <v>0.34166666666666667</v>
      </c>
      <c r="AY10115" s="4">
        <v>0.34791666666666665</v>
      </c>
      <c r="AZ10115" t="s">
        <v>4790</v>
      </c>
      <c r="BA10115" t="s">
        <v>12098</v>
      </c>
    </row>
    <row r="10116" spans="1:53" x14ac:dyDescent="0.45">
      <c r="A10116" t="s">
        <v>1434</v>
      </c>
      <c r="B10116">
        <v>42323</v>
      </c>
      <c r="C10116" s="1">
        <v>45993</v>
      </c>
      <c r="D10116" t="s">
        <v>88</v>
      </c>
      <c r="E10116" t="s">
        <v>5942</v>
      </c>
      <c r="F10116" t="s">
        <v>13168</v>
      </c>
      <c r="G10116" t="s">
        <v>419</v>
      </c>
      <c r="I10116" t="s">
        <v>91</v>
      </c>
      <c r="J10116" t="s">
        <v>7390</v>
      </c>
      <c r="K10116" t="s">
        <v>92</v>
      </c>
      <c r="N10116" t="s">
        <v>6323</v>
      </c>
      <c r="O10116">
        <v>55082</v>
      </c>
      <c r="P10116" t="s">
        <v>61</v>
      </c>
      <c r="AH10116">
        <v>1</v>
      </c>
      <c r="AX10116" s="4">
        <v>0</v>
      </c>
      <c r="AY10116" s="4">
        <v>0</v>
      </c>
      <c r="AZ10116" t="s">
        <v>4790</v>
      </c>
      <c r="BA10116" t="s">
        <v>12098</v>
      </c>
    </row>
    <row r="10117" spans="1:53" x14ac:dyDescent="0.45">
      <c r="A10117" t="s">
        <v>301</v>
      </c>
      <c r="B10117">
        <v>42501</v>
      </c>
      <c r="C10117" s="1">
        <v>45993</v>
      </c>
      <c r="D10117" t="s">
        <v>88</v>
      </c>
      <c r="E10117" t="s">
        <v>302</v>
      </c>
      <c r="F10117" t="s">
        <v>11881</v>
      </c>
      <c r="G10117" t="s">
        <v>419</v>
      </c>
      <c r="I10117" t="s">
        <v>91</v>
      </c>
      <c r="J10117" t="s">
        <v>7390</v>
      </c>
      <c r="K10117" t="s">
        <v>92</v>
      </c>
      <c r="N10117" t="s">
        <v>6323</v>
      </c>
      <c r="O10117">
        <v>111370</v>
      </c>
      <c r="P10117" t="s">
        <v>61</v>
      </c>
      <c r="AH10117">
        <v>1</v>
      </c>
      <c r="AX10117" s="4">
        <v>0</v>
      </c>
      <c r="AY10117" s="4">
        <v>0</v>
      </c>
      <c r="AZ10117" t="s">
        <v>4790</v>
      </c>
      <c r="BA10117" t="s">
        <v>12098</v>
      </c>
    </row>
    <row r="10118" spans="1:53" x14ac:dyDescent="0.45">
      <c r="A10118" t="s">
        <v>301</v>
      </c>
      <c r="B10118">
        <v>41817</v>
      </c>
      <c r="C10118" s="1">
        <v>45992</v>
      </c>
      <c r="D10118" t="s">
        <v>392</v>
      </c>
      <c r="E10118" t="s">
        <v>302</v>
      </c>
      <c r="F10118" t="s">
        <v>13169</v>
      </c>
      <c r="G10118" t="s">
        <v>419</v>
      </c>
      <c r="H10118" t="s">
        <v>1108</v>
      </c>
      <c r="I10118" t="s">
        <v>57</v>
      </c>
      <c r="J10118" t="s">
        <v>13170</v>
      </c>
      <c r="K10118" t="s">
        <v>100</v>
      </c>
      <c r="L10118" t="s">
        <v>7003</v>
      </c>
      <c r="M10118" t="s">
        <v>12247</v>
      </c>
      <c r="N10118" t="s">
        <v>13171</v>
      </c>
      <c r="O10118">
        <v>96794</v>
      </c>
      <c r="P10118" t="s">
        <v>61</v>
      </c>
      <c r="Q10118">
        <v>1</v>
      </c>
      <c r="R10118" t="s">
        <v>5168</v>
      </c>
      <c r="S10118" t="s">
        <v>5168</v>
      </c>
      <c r="T10118" t="s">
        <v>5168</v>
      </c>
      <c r="U10118" t="s">
        <v>5168</v>
      </c>
      <c r="V10118" t="s">
        <v>5168</v>
      </c>
      <c r="W10118" t="s">
        <v>5168</v>
      </c>
      <c r="X10118" t="s">
        <v>5168</v>
      </c>
      <c r="Y10118" t="s">
        <v>5168</v>
      </c>
      <c r="Z10118" t="s">
        <v>5168</v>
      </c>
      <c r="AA10118" t="s">
        <v>5168</v>
      </c>
      <c r="AB10118" t="s">
        <v>5168</v>
      </c>
      <c r="AC10118" t="s">
        <v>5168</v>
      </c>
      <c r="AD10118" t="s">
        <v>5168</v>
      </c>
      <c r="AE10118" t="s">
        <v>5168</v>
      </c>
      <c r="AF10118" t="s">
        <v>5168</v>
      </c>
      <c r="AG10118" t="s">
        <v>5168</v>
      </c>
      <c r="AH10118" t="s">
        <v>5168</v>
      </c>
      <c r="AI10118" t="s">
        <v>5168</v>
      </c>
      <c r="AJ10118" t="s">
        <v>5168</v>
      </c>
      <c r="AK10118" t="s">
        <v>5168</v>
      </c>
      <c r="AL10118" t="s">
        <v>5168</v>
      </c>
      <c r="AM10118" t="s">
        <v>5168</v>
      </c>
      <c r="AN10118" t="s">
        <v>62</v>
      </c>
      <c r="AO10118" t="s">
        <v>5168</v>
      </c>
      <c r="AP10118" t="s">
        <v>5168</v>
      </c>
      <c r="AQ10118" t="s">
        <v>5168</v>
      </c>
      <c r="AR10118" t="s">
        <v>5168</v>
      </c>
      <c r="AS10118" t="s">
        <v>5168</v>
      </c>
      <c r="AT10118" t="s">
        <v>5168</v>
      </c>
      <c r="AU10118" t="s">
        <v>5168</v>
      </c>
      <c r="AV10118" t="s">
        <v>5168</v>
      </c>
      <c r="AW10118" t="s">
        <v>5168</v>
      </c>
      <c r="AX10118" s="4">
        <v>0.74652777777777779</v>
      </c>
      <c r="AY10118" s="4">
        <v>0.79861111111111116</v>
      </c>
      <c r="AZ10118" t="s">
        <v>4758</v>
      </c>
      <c r="BA10118" t="s">
        <v>77</v>
      </c>
    </row>
    <row r="10119" spans="1:53" x14ac:dyDescent="0.45">
      <c r="A10119" t="s">
        <v>301</v>
      </c>
      <c r="B10119">
        <v>41798</v>
      </c>
      <c r="C10119" s="1">
        <v>45992</v>
      </c>
      <c r="D10119" t="s">
        <v>392</v>
      </c>
      <c r="E10119" t="s">
        <v>302</v>
      </c>
      <c r="F10119" t="s">
        <v>12861</v>
      </c>
      <c r="G10119" t="s">
        <v>419</v>
      </c>
      <c r="H10119" t="s">
        <v>1108</v>
      </c>
      <c r="I10119" t="s">
        <v>57</v>
      </c>
      <c r="J10119" t="s">
        <v>13170</v>
      </c>
      <c r="K10119" t="s">
        <v>100</v>
      </c>
      <c r="L10119" t="s">
        <v>7003</v>
      </c>
      <c r="M10119" t="s">
        <v>12247</v>
      </c>
      <c r="N10119" t="s">
        <v>13171</v>
      </c>
      <c r="O10119">
        <v>96266</v>
      </c>
      <c r="P10119" t="s">
        <v>61</v>
      </c>
      <c r="Q10119">
        <v>1</v>
      </c>
      <c r="R10119" t="s">
        <v>5168</v>
      </c>
      <c r="S10119" t="s">
        <v>5168</v>
      </c>
      <c r="T10119" t="s">
        <v>5168</v>
      </c>
      <c r="U10119" t="s">
        <v>5168</v>
      </c>
      <c r="V10119" t="s">
        <v>5168</v>
      </c>
      <c r="W10119" t="s">
        <v>5168</v>
      </c>
      <c r="X10119" t="s">
        <v>5168</v>
      </c>
      <c r="Y10119" t="s">
        <v>5168</v>
      </c>
      <c r="Z10119" t="s">
        <v>5168</v>
      </c>
      <c r="AA10119" t="s">
        <v>5168</v>
      </c>
      <c r="AB10119" t="s">
        <v>5168</v>
      </c>
      <c r="AC10119" t="s">
        <v>5168</v>
      </c>
      <c r="AD10119" t="s">
        <v>5168</v>
      </c>
      <c r="AE10119" t="s">
        <v>5168</v>
      </c>
      <c r="AF10119" t="s">
        <v>5168</v>
      </c>
      <c r="AG10119" t="s">
        <v>5168</v>
      </c>
      <c r="AH10119" t="s">
        <v>5168</v>
      </c>
      <c r="AI10119" t="s">
        <v>5168</v>
      </c>
      <c r="AJ10119" t="s">
        <v>5168</v>
      </c>
      <c r="AK10119" t="s">
        <v>5168</v>
      </c>
      <c r="AL10119" t="s">
        <v>5168</v>
      </c>
      <c r="AM10119" t="s">
        <v>5168</v>
      </c>
      <c r="AN10119" t="s">
        <v>62</v>
      </c>
      <c r="AO10119" t="s">
        <v>5168</v>
      </c>
      <c r="AP10119" t="s">
        <v>5168</v>
      </c>
      <c r="AQ10119" t="s">
        <v>5168</v>
      </c>
      <c r="AR10119" t="s">
        <v>5168</v>
      </c>
      <c r="AS10119" t="s">
        <v>5168</v>
      </c>
      <c r="AT10119" t="s">
        <v>5168</v>
      </c>
      <c r="AU10119" t="s">
        <v>5168</v>
      </c>
      <c r="AV10119" t="s">
        <v>5168</v>
      </c>
      <c r="AW10119" t="s">
        <v>5168</v>
      </c>
      <c r="AX10119" s="4">
        <v>0.67708333333333337</v>
      </c>
      <c r="AY10119" s="4">
        <v>0.69791666666666663</v>
      </c>
      <c r="AZ10119" t="s">
        <v>4758</v>
      </c>
      <c r="BA10119" t="s">
        <v>77</v>
      </c>
    </row>
    <row r="10120" spans="1:53" x14ac:dyDescent="0.45">
      <c r="A10120" t="s">
        <v>301</v>
      </c>
      <c r="B10120">
        <v>41818</v>
      </c>
      <c r="C10120" s="1">
        <v>45992</v>
      </c>
      <c r="D10120" t="s">
        <v>392</v>
      </c>
      <c r="E10120" t="s">
        <v>302</v>
      </c>
      <c r="F10120" t="s">
        <v>13172</v>
      </c>
      <c r="G10120" t="s">
        <v>419</v>
      </c>
      <c r="H10120" t="s">
        <v>1108</v>
      </c>
      <c r="I10120" t="s">
        <v>57</v>
      </c>
      <c r="J10120" t="s">
        <v>13170</v>
      </c>
      <c r="K10120" t="s">
        <v>100</v>
      </c>
      <c r="L10120" t="s">
        <v>7003</v>
      </c>
      <c r="M10120" t="s">
        <v>12247</v>
      </c>
      <c r="N10120" t="s">
        <v>13171</v>
      </c>
      <c r="O10120">
        <v>96245</v>
      </c>
      <c r="P10120" t="s">
        <v>61</v>
      </c>
      <c r="Q10120">
        <v>1</v>
      </c>
      <c r="R10120" t="s">
        <v>5168</v>
      </c>
      <c r="S10120" t="s">
        <v>5168</v>
      </c>
      <c r="T10120" t="s">
        <v>5168</v>
      </c>
      <c r="U10120" t="s">
        <v>5168</v>
      </c>
      <c r="V10120" t="s">
        <v>5168</v>
      </c>
      <c r="W10120" t="s">
        <v>5168</v>
      </c>
      <c r="X10120" t="s">
        <v>5168</v>
      </c>
      <c r="Y10120" t="s">
        <v>5168</v>
      </c>
      <c r="Z10120" t="s">
        <v>5168</v>
      </c>
      <c r="AA10120" t="s">
        <v>5168</v>
      </c>
      <c r="AB10120" t="s">
        <v>5168</v>
      </c>
      <c r="AC10120" t="s">
        <v>5168</v>
      </c>
      <c r="AD10120" t="s">
        <v>5168</v>
      </c>
      <c r="AE10120" t="s">
        <v>5168</v>
      </c>
      <c r="AF10120" t="s">
        <v>5168</v>
      </c>
      <c r="AG10120" t="s">
        <v>5168</v>
      </c>
      <c r="AH10120" t="s">
        <v>5168</v>
      </c>
      <c r="AI10120" t="s">
        <v>5168</v>
      </c>
      <c r="AJ10120" t="s">
        <v>5168</v>
      </c>
      <c r="AK10120" t="s">
        <v>5168</v>
      </c>
      <c r="AL10120" t="s">
        <v>5168</v>
      </c>
      <c r="AM10120" t="s">
        <v>5168</v>
      </c>
      <c r="AN10120" t="s">
        <v>62</v>
      </c>
      <c r="AO10120" t="s">
        <v>5168</v>
      </c>
      <c r="AP10120" t="s">
        <v>5168</v>
      </c>
      <c r="AQ10120" t="s">
        <v>5168</v>
      </c>
      <c r="AR10120" t="s">
        <v>5168</v>
      </c>
      <c r="AS10120" t="s">
        <v>5168</v>
      </c>
      <c r="AT10120" t="s">
        <v>5168</v>
      </c>
      <c r="AU10120" t="s">
        <v>5168</v>
      </c>
      <c r="AV10120" t="s">
        <v>5168</v>
      </c>
      <c r="AW10120" t="s">
        <v>5168</v>
      </c>
      <c r="AX10120" s="4">
        <v>0.73611111111111116</v>
      </c>
      <c r="AY10120" s="4">
        <v>0.74652777777777779</v>
      </c>
      <c r="AZ10120" t="s">
        <v>4758</v>
      </c>
      <c r="BA10120" t="s">
        <v>77</v>
      </c>
    </row>
    <row r="10121" spans="1:53" x14ac:dyDescent="0.45">
      <c r="A10121" t="s">
        <v>301</v>
      </c>
      <c r="B10121">
        <v>41812</v>
      </c>
      <c r="C10121" s="1">
        <v>45992</v>
      </c>
      <c r="D10121" t="s">
        <v>433</v>
      </c>
      <c r="E10121" t="s">
        <v>302</v>
      </c>
      <c r="F10121" t="s">
        <v>13173</v>
      </c>
      <c r="G10121" t="s">
        <v>419</v>
      </c>
      <c r="H10121" t="s">
        <v>1108</v>
      </c>
      <c r="I10121" t="s">
        <v>57</v>
      </c>
      <c r="J10121" t="s">
        <v>13170</v>
      </c>
      <c r="K10121" t="s">
        <v>100</v>
      </c>
      <c r="L10121" t="s">
        <v>7003</v>
      </c>
      <c r="M10121" t="s">
        <v>12247</v>
      </c>
      <c r="N10121" t="s">
        <v>13171</v>
      </c>
      <c r="O10121">
        <v>97766</v>
      </c>
      <c r="P10121" t="s">
        <v>61</v>
      </c>
      <c r="Q10121">
        <v>1</v>
      </c>
      <c r="R10121" t="s">
        <v>5168</v>
      </c>
      <c r="S10121" t="s">
        <v>5168</v>
      </c>
      <c r="T10121" t="s">
        <v>5168</v>
      </c>
      <c r="U10121" t="s">
        <v>5168</v>
      </c>
      <c r="V10121" t="s">
        <v>5168</v>
      </c>
      <c r="W10121" t="s">
        <v>5168</v>
      </c>
      <c r="X10121" t="s">
        <v>5168</v>
      </c>
      <c r="Y10121" t="s">
        <v>5168</v>
      </c>
      <c r="Z10121" t="s">
        <v>5168</v>
      </c>
      <c r="AA10121" t="s">
        <v>5168</v>
      </c>
      <c r="AB10121" t="s">
        <v>5168</v>
      </c>
      <c r="AC10121" t="s">
        <v>5168</v>
      </c>
      <c r="AD10121" t="s">
        <v>5168</v>
      </c>
      <c r="AE10121" t="s">
        <v>5168</v>
      </c>
      <c r="AF10121" t="s">
        <v>5168</v>
      </c>
      <c r="AG10121" t="s">
        <v>5168</v>
      </c>
      <c r="AH10121" t="s">
        <v>5168</v>
      </c>
      <c r="AI10121" t="s">
        <v>5168</v>
      </c>
      <c r="AJ10121" t="s">
        <v>5168</v>
      </c>
      <c r="AK10121" t="s">
        <v>5168</v>
      </c>
      <c r="AL10121" t="s">
        <v>5168</v>
      </c>
      <c r="AM10121" t="s">
        <v>5168</v>
      </c>
      <c r="AN10121" t="s">
        <v>62</v>
      </c>
      <c r="AO10121" t="s">
        <v>5168</v>
      </c>
      <c r="AP10121" t="s">
        <v>5168</v>
      </c>
      <c r="AQ10121" t="s">
        <v>5168</v>
      </c>
      <c r="AR10121" t="s">
        <v>5168</v>
      </c>
      <c r="AS10121" t="s">
        <v>5168</v>
      </c>
      <c r="AT10121" t="s">
        <v>5168</v>
      </c>
      <c r="AU10121" t="s">
        <v>5168</v>
      </c>
      <c r="AV10121" t="s">
        <v>5168</v>
      </c>
      <c r="AW10121" t="s">
        <v>5168</v>
      </c>
      <c r="AX10121" s="4">
        <v>0.75694444444444442</v>
      </c>
      <c r="AY10121" s="4">
        <v>0.78125</v>
      </c>
      <c r="AZ10121" t="s">
        <v>4758</v>
      </c>
      <c r="BA10121" t="s">
        <v>77</v>
      </c>
    </row>
    <row r="10122" spans="1:53" x14ac:dyDescent="0.45">
      <c r="A10122" t="s">
        <v>301</v>
      </c>
      <c r="B10122">
        <v>41782</v>
      </c>
      <c r="C10122" s="1">
        <v>45992</v>
      </c>
      <c r="D10122" t="s">
        <v>433</v>
      </c>
      <c r="E10122" t="s">
        <v>302</v>
      </c>
      <c r="F10122" t="s">
        <v>13174</v>
      </c>
      <c r="G10122" t="s">
        <v>419</v>
      </c>
      <c r="H10122" t="s">
        <v>1108</v>
      </c>
      <c r="I10122" t="s">
        <v>57</v>
      </c>
      <c r="J10122" t="s">
        <v>13170</v>
      </c>
      <c r="K10122" t="s">
        <v>100</v>
      </c>
      <c r="L10122" t="s">
        <v>7003</v>
      </c>
      <c r="M10122" t="s">
        <v>12247</v>
      </c>
      <c r="N10122" t="s">
        <v>13171</v>
      </c>
      <c r="O10122">
        <v>97427</v>
      </c>
      <c r="P10122" t="s">
        <v>61</v>
      </c>
      <c r="Q10122">
        <v>1</v>
      </c>
      <c r="R10122" t="s">
        <v>5168</v>
      </c>
      <c r="S10122" t="s">
        <v>5168</v>
      </c>
      <c r="T10122" t="s">
        <v>5168</v>
      </c>
      <c r="U10122" t="s">
        <v>5168</v>
      </c>
      <c r="V10122" t="s">
        <v>5168</v>
      </c>
      <c r="W10122" t="s">
        <v>5168</v>
      </c>
      <c r="X10122" t="s">
        <v>5168</v>
      </c>
      <c r="Y10122" t="s">
        <v>5168</v>
      </c>
      <c r="Z10122" t="s">
        <v>5168</v>
      </c>
      <c r="AA10122" t="s">
        <v>5168</v>
      </c>
      <c r="AB10122" t="s">
        <v>5168</v>
      </c>
      <c r="AC10122" t="s">
        <v>5168</v>
      </c>
      <c r="AD10122" t="s">
        <v>5168</v>
      </c>
      <c r="AE10122" t="s">
        <v>5168</v>
      </c>
      <c r="AF10122" t="s">
        <v>5168</v>
      </c>
      <c r="AG10122" t="s">
        <v>5168</v>
      </c>
      <c r="AH10122" t="s">
        <v>5168</v>
      </c>
      <c r="AI10122" t="s">
        <v>5168</v>
      </c>
      <c r="AJ10122" t="s">
        <v>5168</v>
      </c>
      <c r="AK10122" t="s">
        <v>5168</v>
      </c>
      <c r="AL10122" t="s">
        <v>5168</v>
      </c>
      <c r="AM10122" t="s">
        <v>5168</v>
      </c>
      <c r="AN10122" t="s">
        <v>62</v>
      </c>
      <c r="AO10122" t="s">
        <v>5168</v>
      </c>
      <c r="AP10122" t="s">
        <v>5168</v>
      </c>
      <c r="AQ10122" t="s">
        <v>5168</v>
      </c>
      <c r="AR10122" t="s">
        <v>5168</v>
      </c>
      <c r="AS10122" t="s">
        <v>5168</v>
      </c>
      <c r="AT10122" t="s">
        <v>5168</v>
      </c>
      <c r="AU10122" t="s">
        <v>5168</v>
      </c>
      <c r="AV10122" t="s">
        <v>5168</v>
      </c>
      <c r="AW10122" t="s">
        <v>5168</v>
      </c>
      <c r="AX10122" s="4">
        <v>0.76388888888888884</v>
      </c>
      <c r="AY10122" s="4">
        <v>0.79166666666666663</v>
      </c>
      <c r="AZ10122" t="s">
        <v>4758</v>
      </c>
      <c r="BA10122" t="s">
        <v>77</v>
      </c>
    </row>
    <row r="10123" spans="1:53" x14ac:dyDescent="0.45">
      <c r="A10123" t="s">
        <v>3443</v>
      </c>
      <c r="B10123">
        <v>42463</v>
      </c>
      <c r="C10123" s="1">
        <v>45992</v>
      </c>
      <c r="D10123" t="s">
        <v>341</v>
      </c>
      <c r="E10123" t="s">
        <v>3444</v>
      </c>
      <c r="F10123" t="s">
        <v>13175</v>
      </c>
      <c r="G10123" t="s">
        <v>419</v>
      </c>
      <c r="H10123" t="s">
        <v>5168</v>
      </c>
      <c r="I10123" t="s">
        <v>68</v>
      </c>
      <c r="J10123" t="s">
        <v>10010</v>
      </c>
      <c r="K10123" t="s">
        <v>69</v>
      </c>
      <c r="L10123" t="s">
        <v>5168</v>
      </c>
      <c r="M10123" t="s">
        <v>5168</v>
      </c>
      <c r="N10123" t="s">
        <v>12599</v>
      </c>
      <c r="O10123">
        <v>114929</v>
      </c>
      <c r="P10123" t="s">
        <v>61</v>
      </c>
      <c r="Q10123">
        <v>1</v>
      </c>
      <c r="R10123">
        <v>2</v>
      </c>
      <c r="S10123">
        <v>2</v>
      </c>
      <c r="T10123">
        <v>1</v>
      </c>
      <c r="U10123">
        <v>1</v>
      </c>
      <c r="V10123" t="s">
        <v>5168</v>
      </c>
      <c r="W10123" t="s">
        <v>5168</v>
      </c>
      <c r="X10123" t="s">
        <v>5168</v>
      </c>
      <c r="Y10123" t="s">
        <v>5168</v>
      </c>
      <c r="Z10123" t="s">
        <v>5168</v>
      </c>
      <c r="AA10123" t="s">
        <v>5168</v>
      </c>
      <c r="AB10123" t="s">
        <v>5168</v>
      </c>
      <c r="AC10123" t="s">
        <v>5168</v>
      </c>
      <c r="AD10123" t="s">
        <v>5168</v>
      </c>
      <c r="AE10123" t="s">
        <v>5168</v>
      </c>
      <c r="AF10123" t="s">
        <v>5168</v>
      </c>
      <c r="AG10123" t="s">
        <v>5168</v>
      </c>
      <c r="AH10123" t="s">
        <v>5168</v>
      </c>
      <c r="AI10123" t="s">
        <v>5168</v>
      </c>
      <c r="AJ10123" t="s">
        <v>5168</v>
      </c>
      <c r="AK10123" t="s">
        <v>5168</v>
      </c>
      <c r="AL10123" t="s">
        <v>5168</v>
      </c>
      <c r="AM10123" t="s">
        <v>5168</v>
      </c>
      <c r="AN10123">
        <v>6780</v>
      </c>
      <c r="AO10123" t="s">
        <v>5168</v>
      </c>
      <c r="AP10123" t="s">
        <v>5168</v>
      </c>
      <c r="AQ10123" t="s">
        <v>5168</v>
      </c>
      <c r="AR10123" t="s">
        <v>5168</v>
      </c>
      <c r="AS10123" t="s">
        <v>5168</v>
      </c>
      <c r="AT10123" t="s">
        <v>5168</v>
      </c>
      <c r="AU10123" t="s">
        <v>5168</v>
      </c>
      <c r="AV10123" t="s">
        <v>5168</v>
      </c>
      <c r="AW10123" t="s">
        <v>5168</v>
      </c>
      <c r="AX10123" s="4">
        <v>0.74305555555555558</v>
      </c>
      <c r="AY10123" s="4">
        <v>0.75694444444444442</v>
      </c>
      <c r="AZ10123" t="s">
        <v>4758</v>
      </c>
      <c r="BA10123" t="s">
        <v>77</v>
      </c>
    </row>
    <row r="10124" spans="1:53" x14ac:dyDescent="0.45">
      <c r="A10124" t="s">
        <v>106</v>
      </c>
      <c r="B10124">
        <v>42448</v>
      </c>
      <c r="C10124" s="1">
        <v>45992</v>
      </c>
      <c r="D10124" t="s">
        <v>4904</v>
      </c>
      <c r="E10124" t="s">
        <v>1033</v>
      </c>
      <c r="F10124" t="s">
        <v>13176</v>
      </c>
      <c r="G10124" t="s">
        <v>419</v>
      </c>
      <c r="H10124" t="s">
        <v>5168</v>
      </c>
      <c r="I10124" t="s">
        <v>68</v>
      </c>
      <c r="J10124" t="s">
        <v>9986</v>
      </c>
      <c r="K10124" t="s">
        <v>69</v>
      </c>
      <c r="L10124" t="s">
        <v>5168</v>
      </c>
      <c r="M10124" t="s">
        <v>5168</v>
      </c>
      <c r="N10124" t="s">
        <v>70</v>
      </c>
      <c r="O10124">
        <v>114930</v>
      </c>
      <c r="P10124" t="s">
        <v>61</v>
      </c>
      <c r="Q10124">
        <v>1</v>
      </c>
      <c r="R10124" t="s">
        <v>5168</v>
      </c>
      <c r="S10124" t="s">
        <v>5168</v>
      </c>
      <c r="T10124" t="s">
        <v>5168</v>
      </c>
      <c r="U10124" t="s">
        <v>5168</v>
      </c>
      <c r="V10124" t="s">
        <v>5168</v>
      </c>
      <c r="W10124" t="s">
        <v>5168</v>
      </c>
      <c r="X10124" t="s">
        <v>5168</v>
      </c>
      <c r="Y10124" t="s">
        <v>5168</v>
      </c>
      <c r="Z10124" t="s">
        <v>5168</v>
      </c>
      <c r="AA10124" t="s">
        <v>5168</v>
      </c>
      <c r="AB10124" t="s">
        <v>5168</v>
      </c>
      <c r="AC10124" t="s">
        <v>5168</v>
      </c>
      <c r="AD10124" t="s">
        <v>5168</v>
      </c>
      <c r="AE10124" t="s">
        <v>5168</v>
      </c>
      <c r="AF10124" t="s">
        <v>5168</v>
      </c>
      <c r="AG10124" t="s">
        <v>5168</v>
      </c>
      <c r="AH10124" t="s">
        <v>5168</v>
      </c>
      <c r="AI10124" t="s">
        <v>5168</v>
      </c>
      <c r="AJ10124" t="s">
        <v>5168</v>
      </c>
      <c r="AK10124" t="s">
        <v>5168</v>
      </c>
      <c r="AL10124" t="s">
        <v>5168</v>
      </c>
      <c r="AM10124" t="s">
        <v>5168</v>
      </c>
      <c r="AN10124" t="s">
        <v>62</v>
      </c>
      <c r="AO10124" t="s">
        <v>5168</v>
      </c>
      <c r="AP10124" t="s">
        <v>5168</v>
      </c>
      <c r="AQ10124" t="s">
        <v>5168</v>
      </c>
      <c r="AR10124" t="s">
        <v>5168</v>
      </c>
      <c r="AS10124" t="s">
        <v>5168</v>
      </c>
      <c r="AT10124" t="s">
        <v>5168</v>
      </c>
      <c r="AU10124" t="s">
        <v>5168</v>
      </c>
      <c r="AV10124" t="s">
        <v>5168</v>
      </c>
      <c r="AW10124" t="s">
        <v>5168</v>
      </c>
      <c r="AX10124" s="4">
        <v>0.75694444444444442</v>
      </c>
      <c r="AY10124" s="4">
        <v>0.76388888888888884</v>
      </c>
      <c r="AZ10124" t="s">
        <v>4758</v>
      </c>
      <c r="BA10124" t="s">
        <v>77</v>
      </c>
    </row>
    <row r="10125" spans="1:53" x14ac:dyDescent="0.45">
      <c r="A10125" t="s">
        <v>6388</v>
      </c>
      <c r="B10125" t="s">
        <v>10287</v>
      </c>
      <c r="C10125" s="1">
        <v>45992</v>
      </c>
      <c r="D10125" t="s">
        <v>4149</v>
      </c>
      <c r="E10125" t="s">
        <v>193</v>
      </c>
      <c r="F10125" t="s">
        <v>1056</v>
      </c>
      <c r="G10125" t="s">
        <v>419</v>
      </c>
      <c r="H10125" t="s">
        <v>1108</v>
      </c>
      <c r="I10125" t="s">
        <v>57</v>
      </c>
      <c r="J10125" t="s">
        <v>9986</v>
      </c>
      <c r="K10125" t="s">
        <v>100</v>
      </c>
      <c r="L10125" t="s">
        <v>7003</v>
      </c>
      <c r="M10125" t="s">
        <v>7072</v>
      </c>
      <c r="N10125" t="s">
        <v>1144</v>
      </c>
      <c r="O10125">
        <v>103458</v>
      </c>
      <c r="P10125" t="s">
        <v>61</v>
      </c>
      <c r="Q10125">
        <v>1</v>
      </c>
      <c r="R10125" t="s">
        <v>5168</v>
      </c>
      <c r="S10125" t="s">
        <v>5168</v>
      </c>
      <c r="T10125" t="s">
        <v>5168</v>
      </c>
      <c r="U10125" t="s">
        <v>5168</v>
      </c>
      <c r="V10125" t="s">
        <v>5168</v>
      </c>
      <c r="W10125" t="s">
        <v>5168</v>
      </c>
      <c r="X10125" t="s">
        <v>5168</v>
      </c>
      <c r="Y10125" t="s">
        <v>5168</v>
      </c>
      <c r="Z10125" t="s">
        <v>5168</v>
      </c>
      <c r="AA10125" t="s">
        <v>5168</v>
      </c>
      <c r="AB10125" t="s">
        <v>5168</v>
      </c>
      <c r="AC10125" t="s">
        <v>5168</v>
      </c>
      <c r="AD10125" t="s">
        <v>5168</v>
      </c>
      <c r="AE10125" t="s">
        <v>5168</v>
      </c>
      <c r="AF10125" t="s">
        <v>5168</v>
      </c>
      <c r="AG10125" t="s">
        <v>5168</v>
      </c>
      <c r="AH10125" t="s">
        <v>5168</v>
      </c>
      <c r="AI10125" t="s">
        <v>5168</v>
      </c>
      <c r="AJ10125" t="s">
        <v>5168</v>
      </c>
      <c r="AK10125" t="s">
        <v>5168</v>
      </c>
      <c r="AL10125" t="s">
        <v>5168</v>
      </c>
      <c r="AM10125" t="s">
        <v>5168</v>
      </c>
      <c r="AN10125" t="s">
        <v>62</v>
      </c>
      <c r="AO10125" t="s">
        <v>5168</v>
      </c>
      <c r="AP10125" t="s">
        <v>5168</v>
      </c>
      <c r="AQ10125" t="s">
        <v>5168</v>
      </c>
      <c r="AR10125" t="s">
        <v>5168</v>
      </c>
      <c r="AS10125" t="s">
        <v>5168</v>
      </c>
      <c r="AT10125" t="s">
        <v>5168</v>
      </c>
      <c r="AU10125" t="s">
        <v>5168</v>
      </c>
      <c r="AV10125" t="s">
        <v>5168</v>
      </c>
      <c r="AW10125" t="s">
        <v>5168</v>
      </c>
      <c r="AX10125" s="4">
        <v>0.85763888888888884</v>
      </c>
      <c r="AY10125" s="4">
        <v>0.87847222222222221</v>
      </c>
      <c r="AZ10125" t="s">
        <v>4758</v>
      </c>
      <c r="BA10125" t="s">
        <v>77</v>
      </c>
    </row>
    <row r="10126" spans="1:53" x14ac:dyDescent="0.45">
      <c r="A10126" t="s">
        <v>278</v>
      </c>
      <c r="B10126">
        <v>41973</v>
      </c>
      <c r="C10126" s="1">
        <v>45993</v>
      </c>
      <c r="D10126" t="s">
        <v>82</v>
      </c>
      <c r="E10126" t="s">
        <v>10618</v>
      </c>
      <c r="F10126" t="s">
        <v>13177</v>
      </c>
      <c r="G10126" t="s">
        <v>8257</v>
      </c>
      <c r="H10126" t="s">
        <v>1104</v>
      </c>
      <c r="I10126" t="s">
        <v>169</v>
      </c>
      <c r="J10126" t="s">
        <v>416</v>
      </c>
      <c r="K10126" t="s">
        <v>169</v>
      </c>
      <c r="N10126" t="s">
        <v>187</v>
      </c>
      <c r="O10126">
        <v>97205</v>
      </c>
      <c r="P10126" t="s">
        <v>61</v>
      </c>
      <c r="V10126">
        <v>1</v>
      </c>
      <c r="AX10126" s="4">
        <v>0.36805555555555558</v>
      </c>
      <c r="AY10126" s="4">
        <v>0.37152777777777779</v>
      </c>
      <c r="AZ10126" t="s">
        <v>4790</v>
      </c>
      <c r="BA10126" t="s">
        <v>12098</v>
      </c>
    </row>
    <row r="10127" spans="1:53" x14ac:dyDescent="0.45">
      <c r="A10127" t="s">
        <v>301</v>
      </c>
      <c r="B10127">
        <v>41787</v>
      </c>
      <c r="C10127" s="1">
        <v>45993</v>
      </c>
      <c r="D10127" t="s">
        <v>433</v>
      </c>
      <c r="E10127" t="s">
        <v>302</v>
      </c>
      <c r="F10127" t="s">
        <v>13178</v>
      </c>
      <c r="G10127" t="s">
        <v>419</v>
      </c>
      <c r="H10127" t="s">
        <v>1108</v>
      </c>
      <c r="I10127" t="s">
        <v>57</v>
      </c>
      <c r="J10127" t="s">
        <v>416</v>
      </c>
      <c r="K10127" t="s">
        <v>59</v>
      </c>
      <c r="N10127" t="s">
        <v>13179</v>
      </c>
      <c r="O10127">
        <v>106471</v>
      </c>
      <c r="P10127" t="s">
        <v>61</v>
      </c>
      <c r="AX10127" s="4">
        <v>0.38611111111111113</v>
      </c>
      <c r="AY10127" s="4">
        <v>0.39444444444444443</v>
      </c>
      <c r="AZ10127" t="s">
        <v>4790</v>
      </c>
      <c r="BA10127" t="s">
        <v>12105</v>
      </c>
    </row>
    <row r="10128" spans="1:53" x14ac:dyDescent="0.45">
      <c r="A10128" t="s">
        <v>1055</v>
      </c>
      <c r="B10128">
        <v>42620</v>
      </c>
      <c r="C10128" s="1">
        <v>45993</v>
      </c>
      <c r="D10128" t="s">
        <v>4149</v>
      </c>
      <c r="E10128" t="s">
        <v>193</v>
      </c>
      <c r="F10128" t="s">
        <v>4014</v>
      </c>
      <c r="G10128" t="s">
        <v>419</v>
      </c>
      <c r="I10128" t="s">
        <v>68</v>
      </c>
      <c r="J10128" t="s">
        <v>9986</v>
      </c>
      <c r="K10128" t="s">
        <v>69</v>
      </c>
      <c r="N10128" t="s">
        <v>70</v>
      </c>
      <c r="O10128">
        <v>114484</v>
      </c>
      <c r="P10128" t="s">
        <v>61</v>
      </c>
      <c r="Q10128">
        <v>1</v>
      </c>
      <c r="AX10128" s="4">
        <v>0.39930555555555558</v>
      </c>
      <c r="AY10128" s="4">
        <v>0.40833333333333333</v>
      </c>
      <c r="AZ10128" t="s">
        <v>4790</v>
      </c>
      <c r="BA10128" t="s">
        <v>12105</v>
      </c>
    </row>
    <row r="10129" spans="1:53" x14ac:dyDescent="0.45">
      <c r="A10129" t="s">
        <v>12695</v>
      </c>
      <c r="B10129">
        <v>42497</v>
      </c>
      <c r="C10129" s="1">
        <v>45993</v>
      </c>
      <c r="D10129" t="s">
        <v>82</v>
      </c>
      <c r="E10129" t="s">
        <v>13180</v>
      </c>
      <c r="F10129" t="s">
        <v>13181</v>
      </c>
      <c r="G10129" t="s">
        <v>419</v>
      </c>
      <c r="I10129" t="s">
        <v>68</v>
      </c>
      <c r="J10129" t="s">
        <v>416</v>
      </c>
      <c r="K10129" t="s">
        <v>69</v>
      </c>
      <c r="N10129" t="s">
        <v>70</v>
      </c>
      <c r="O10129">
        <v>114935</v>
      </c>
      <c r="P10129" t="s">
        <v>61</v>
      </c>
      <c r="Q10129">
        <v>1</v>
      </c>
      <c r="AX10129" s="4">
        <v>0.40763888888888888</v>
      </c>
      <c r="AY10129" s="4">
        <v>0.41180555555555554</v>
      </c>
      <c r="AZ10129" t="s">
        <v>4790</v>
      </c>
      <c r="BA10129" t="s">
        <v>63</v>
      </c>
    </row>
    <row r="10130" spans="1:53" x14ac:dyDescent="0.45">
      <c r="A10130" t="s">
        <v>278</v>
      </c>
      <c r="B10130">
        <v>42291</v>
      </c>
      <c r="C10130" s="1">
        <v>45993</v>
      </c>
      <c r="D10130" t="s">
        <v>82</v>
      </c>
      <c r="E10130" t="s">
        <v>279</v>
      </c>
      <c r="F10130" t="s">
        <v>1339</v>
      </c>
      <c r="G10130" t="s">
        <v>419</v>
      </c>
      <c r="I10130" t="s">
        <v>91</v>
      </c>
      <c r="J10130" t="s">
        <v>416</v>
      </c>
      <c r="K10130" t="s">
        <v>114</v>
      </c>
      <c r="N10130" t="s">
        <v>417</v>
      </c>
      <c r="O10130">
        <v>92973</v>
      </c>
      <c r="P10130" t="s">
        <v>61</v>
      </c>
      <c r="Y10130">
        <v>1</v>
      </c>
      <c r="AN10130" t="s">
        <v>62</v>
      </c>
      <c r="AX10130" s="4">
        <v>0.41319444444444442</v>
      </c>
      <c r="AY10130" s="4">
        <v>0.41319444444444442</v>
      </c>
      <c r="AZ10130" t="s">
        <v>4790</v>
      </c>
      <c r="BA10130" t="s">
        <v>77</v>
      </c>
    </row>
    <row r="10131" spans="1:53" x14ac:dyDescent="0.45">
      <c r="A10131" t="s">
        <v>1055</v>
      </c>
      <c r="B10131">
        <v>41598</v>
      </c>
      <c r="C10131" s="1">
        <v>45993</v>
      </c>
      <c r="D10131" t="s">
        <v>4149</v>
      </c>
      <c r="E10131" t="s">
        <v>193</v>
      </c>
      <c r="F10131" t="s">
        <v>11965</v>
      </c>
      <c r="G10131" t="s">
        <v>419</v>
      </c>
      <c r="I10131" t="s">
        <v>91</v>
      </c>
      <c r="J10131" t="s">
        <v>416</v>
      </c>
      <c r="K10131" t="s">
        <v>114</v>
      </c>
      <c r="N10131" t="s">
        <v>13182</v>
      </c>
      <c r="O10131">
        <v>113249</v>
      </c>
      <c r="P10131" t="s">
        <v>61</v>
      </c>
      <c r="Y10131">
        <v>1</v>
      </c>
      <c r="AX10131" s="4">
        <v>0.4777777777777778</v>
      </c>
      <c r="AY10131" s="4">
        <v>0.57291666666666663</v>
      </c>
      <c r="AZ10131" t="s">
        <v>4836</v>
      </c>
      <c r="BA10131" t="s">
        <v>12105</v>
      </c>
    </row>
    <row r="10132" spans="1:53" x14ac:dyDescent="0.45">
      <c r="A10132" t="s">
        <v>196</v>
      </c>
      <c r="B10132">
        <v>42540</v>
      </c>
      <c r="C10132" s="1">
        <v>45993</v>
      </c>
      <c r="D10132" t="s">
        <v>395</v>
      </c>
      <c r="E10132" t="s">
        <v>197</v>
      </c>
      <c r="F10132" t="s">
        <v>13183</v>
      </c>
      <c r="G10132" t="s">
        <v>419</v>
      </c>
      <c r="I10132" t="s">
        <v>68</v>
      </c>
      <c r="J10132" t="s">
        <v>416</v>
      </c>
      <c r="K10132" t="s">
        <v>69</v>
      </c>
      <c r="N10132" t="s">
        <v>70</v>
      </c>
      <c r="O10132">
        <v>114939</v>
      </c>
      <c r="P10132" t="s">
        <v>61</v>
      </c>
      <c r="Q10132">
        <v>1</v>
      </c>
      <c r="AX10132" s="4">
        <v>0.46597222222222223</v>
      </c>
      <c r="AY10132" s="4">
        <v>0.47499999999999998</v>
      </c>
      <c r="AZ10132" t="s">
        <v>4790</v>
      </c>
      <c r="BA10132" t="s">
        <v>12105</v>
      </c>
    </row>
    <row r="10133" spans="1:53" x14ac:dyDescent="0.45">
      <c r="A10133" t="s">
        <v>81</v>
      </c>
      <c r="B10133">
        <v>42477</v>
      </c>
      <c r="C10133" s="1">
        <v>45993</v>
      </c>
      <c r="D10133" t="s">
        <v>72</v>
      </c>
      <c r="E10133" t="s">
        <v>83</v>
      </c>
      <c r="F10133" t="s">
        <v>12028</v>
      </c>
      <c r="G10133" t="s">
        <v>419</v>
      </c>
      <c r="I10133" t="s">
        <v>68</v>
      </c>
      <c r="J10133" t="s">
        <v>9971</v>
      </c>
      <c r="K10133" t="s">
        <v>69</v>
      </c>
      <c r="N10133" t="s">
        <v>13184</v>
      </c>
      <c r="O10133">
        <v>553070933839</v>
      </c>
      <c r="P10133" t="s">
        <v>61</v>
      </c>
      <c r="AP10133">
        <v>1</v>
      </c>
      <c r="AU10133">
        <v>1</v>
      </c>
      <c r="AX10133" s="4">
        <v>0.46875</v>
      </c>
      <c r="AY10133" s="4">
        <v>0.47708333333333336</v>
      </c>
      <c r="AZ10133" t="s">
        <v>4790</v>
      </c>
      <c r="BA10133" t="s">
        <v>63</v>
      </c>
    </row>
    <row r="10134" spans="1:53" x14ac:dyDescent="0.45">
      <c r="A10134" t="s">
        <v>196</v>
      </c>
      <c r="B10134" t="s">
        <v>9543</v>
      </c>
      <c r="C10134" s="1">
        <v>45993</v>
      </c>
      <c r="D10134" t="s">
        <v>12540</v>
      </c>
      <c r="E10134" t="s">
        <v>197</v>
      </c>
      <c r="F10134" t="s">
        <v>13185</v>
      </c>
      <c r="G10134" t="s">
        <v>419</v>
      </c>
      <c r="I10134" t="s">
        <v>68</v>
      </c>
      <c r="J10134" t="s">
        <v>10126</v>
      </c>
      <c r="K10134" t="s">
        <v>69</v>
      </c>
      <c r="N10134" t="s">
        <v>13186</v>
      </c>
      <c r="O10134">
        <v>114942</v>
      </c>
      <c r="P10134" t="s">
        <v>61</v>
      </c>
      <c r="Q10134">
        <v>1</v>
      </c>
      <c r="AX10134" s="4">
        <v>0.4826388888888889</v>
      </c>
      <c r="AY10134" s="4">
        <v>0.48819444444444443</v>
      </c>
      <c r="AZ10134" t="s">
        <v>4790</v>
      </c>
      <c r="BA10134" t="s">
        <v>63</v>
      </c>
    </row>
    <row r="10135" spans="1:53" x14ac:dyDescent="0.45">
      <c r="A10135" t="s">
        <v>398</v>
      </c>
      <c r="B10135">
        <v>42484</v>
      </c>
      <c r="C10135" s="1">
        <v>45993</v>
      </c>
      <c r="D10135" t="s">
        <v>103</v>
      </c>
      <c r="E10135" t="s">
        <v>399</v>
      </c>
      <c r="F10135" t="s">
        <v>13187</v>
      </c>
      <c r="G10135" t="s">
        <v>419</v>
      </c>
      <c r="I10135" t="s">
        <v>68</v>
      </c>
      <c r="J10135" t="s">
        <v>416</v>
      </c>
      <c r="K10135" t="s">
        <v>69</v>
      </c>
      <c r="N10135" t="s">
        <v>7946</v>
      </c>
      <c r="O10135">
        <v>708048868736</v>
      </c>
      <c r="P10135" t="s">
        <v>61</v>
      </c>
      <c r="AP10135">
        <v>1</v>
      </c>
      <c r="AQ10135">
        <v>1</v>
      </c>
      <c r="AR10135">
        <v>1</v>
      </c>
      <c r="AS10135">
        <v>1</v>
      </c>
      <c r="AV10135">
        <v>1</v>
      </c>
      <c r="AX10135" s="4">
        <v>0.49652777777777779</v>
      </c>
      <c r="AY10135" s="4">
        <v>0.5083333333333333</v>
      </c>
      <c r="AZ10135" t="s">
        <v>4790</v>
      </c>
      <c r="BA10135" t="s">
        <v>63</v>
      </c>
    </row>
    <row r="10136" spans="1:53" x14ac:dyDescent="0.45">
      <c r="A10136" t="s">
        <v>10840</v>
      </c>
      <c r="B10136">
        <v>41927</v>
      </c>
      <c r="C10136" s="1">
        <v>45993</v>
      </c>
      <c r="D10136" t="s">
        <v>88</v>
      </c>
      <c r="E10136" t="s">
        <v>10841</v>
      </c>
      <c r="F10136" t="s">
        <v>10852</v>
      </c>
      <c r="G10136" t="s">
        <v>419</v>
      </c>
      <c r="I10136" t="s">
        <v>91</v>
      </c>
      <c r="J10136" t="s">
        <v>416</v>
      </c>
      <c r="K10136" t="s">
        <v>92</v>
      </c>
      <c r="N10136" t="s">
        <v>93</v>
      </c>
      <c r="O10136">
        <v>110959</v>
      </c>
      <c r="P10136" t="s">
        <v>61</v>
      </c>
      <c r="AH10136">
        <v>1</v>
      </c>
      <c r="AN10136" t="s">
        <v>62</v>
      </c>
      <c r="AX10136" s="4">
        <v>0</v>
      </c>
      <c r="AY10136" s="4">
        <v>0</v>
      </c>
      <c r="AZ10136" t="s">
        <v>4790</v>
      </c>
      <c r="BA10136" t="s">
        <v>77</v>
      </c>
    </row>
    <row r="10137" spans="1:53" x14ac:dyDescent="0.45">
      <c r="A10137" t="s">
        <v>278</v>
      </c>
      <c r="B10137">
        <v>42507</v>
      </c>
      <c r="C10137" s="1">
        <v>45993</v>
      </c>
      <c r="D10137" t="s">
        <v>88</v>
      </c>
      <c r="E10137" t="s">
        <v>279</v>
      </c>
      <c r="F10137" t="s">
        <v>13188</v>
      </c>
      <c r="G10137" t="s">
        <v>419</v>
      </c>
      <c r="I10137" t="s">
        <v>91</v>
      </c>
      <c r="J10137" t="s">
        <v>10423</v>
      </c>
      <c r="K10137" t="s">
        <v>92</v>
      </c>
      <c r="N10137" t="s">
        <v>93</v>
      </c>
      <c r="O10137">
        <v>102254</v>
      </c>
      <c r="P10137" t="s">
        <v>61</v>
      </c>
      <c r="AH10137">
        <v>1</v>
      </c>
      <c r="AN10137" t="s">
        <v>62</v>
      </c>
      <c r="AX10137" s="4">
        <v>0</v>
      </c>
      <c r="AY10137" s="4">
        <v>0</v>
      </c>
      <c r="AZ10137" t="s">
        <v>4790</v>
      </c>
      <c r="BA10137" t="s">
        <v>77</v>
      </c>
    </row>
    <row r="10138" spans="1:53" x14ac:dyDescent="0.45">
      <c r="A10138" t="s">
        <v>278</v>
      </c>
      <c r="B10138">
        <v>42506</v>
      </c>
      <c r="C10138" s="1">
        <v>45993</v>
      </c>
      <c r="D10138" t="s">
        <v>88</v>
      </c>
      <c r="E10138" t="s">
        <v>279</v>
      </c>
      <c r="F10138" t="s">
        <v>13189</v>
      </c>
      <c r="G10138" t="s">
        <v>419</v>
      </c>
      <c r="I10138" t="s">
        <v>91</v>
      </c>
      <c r="J10138" t="s">
        <v>10423</v>
      </c>
      <c r="K10138" t="s">
        <v>92</v>
      </c>
      <c r="N10138" t="s">
        <v>93</v>
      </c>
      <c r="O10138">
        <v>102253</v>
      </c>
      <c r="P10138" t="s">
        <v>61</v>
      </c>
      <c r="AH10138">
        <v>1</v>
      </c>
      <c r="AN10138" t="s">
        <v>62</v>
      </c>
      <c r="AX10138" s="4">
        <v>0</v>
      </c>
      <c r="AY10138" s="4">
        <v>0</v>
      </c>
      <c r="AZ10138" t="s">
        <v>4790</v>
      </c>
      <c r="BA10138" t="s">
        <v>77</v>
      </c>
    </row>
    <row r="10139" spans="1:53" x14ac:dyDescent="0.45">
      <c r="A10139" t="s">
        <v>196</v>
      </c>
      <c r="B10139">
        <v>42541</v>
      </c>
      <c r="C10139" s="1">
        <v>45993</v>
      </c>
      <c r="D10139" t="s">
        <v>395</v>
      </c>
      <c r="E10139" t="s">
        <v>197</v>
      </c>
      <c r="F10139" t="s">
        <v>13190</v>
      </c>
      <c r="G10139" t="s">
        <v>419</v>
      </c>
      <c r="I10139" t="s">
        <v>68</v>
      </c>
      <c r="J10139" t="s">
        <v>416</v>
      </c>
      <c r="K10139" t="s">
        <v>69</v>
      </c>
      <c r="N10139" t="s">
        <v>70</v>
      </c>
      <c r="O10139">
        <v>114939</v>
      </c>
      <c r="P10139" t="s">
        <v>61</v>
      </c>
      <c r="Q10139">
        <v>1</v>
      </c>
      <c r="AX10139" s="4">
        <v>0.5083333333333333</v>
      </c>
      <c r="AY10139" s="4">
        <v>0.51666666666666672</v>
      </c>
      <c r="AZ10139" t="s">
        <v>4790</v>
      </c>
      <c r="BA10139" t="s">
        <v>12105</v>
      </c>
    </row>
    <row r="10140" spans="1:53" x14ac:dyDescent="0.45">
      <c r="A10140" t="s">
        <v>301</v>
      </c>
      <c r="B10140">
        <v>41850</v>
      </c>
      <c r="C10140" s="1">
        <v>45993</v>
      </c>
      <c r="D10140" t="s">
        <v>433</v>
      </c>
      <c r="E10140" t="s">
        <v>302</v>
      </c>
      <c r="F10140" t="s">
        <v>13191</v>
      </c>
      <c r="G10140" t="s">
        <v>419</v>
      </c>
      <c r="H10140" t="s">
        <v>1108</v>
      </c>
      <c r="I10140" t="s">
        <v>57</v>
      </c>
      <c r="J10140" t="s">
        <v>416</v>
      </c>
      <c r="K10140" t="s">
        <v>100</v>
      </c>
      <c r="N10140" t="s">
        <v>13171</v>
      </c>
      <c r="O10140">
        <v>98253</v>
      </c>
      <c r="P10140" t="s">
        <v>61</v>
      </c>
      <c r="Q10140">
        <v>1</v>
      </c>
      <c r="AX10140" s="4">
        <v>0.52361111111111114</v>
      </c>
      <c r="AY10140" s="3">
        <v>0.53263888888888888</v>
      </c>
      <c r="AZ10140" t="s">
        <v>4790</v>
      </c>
      <c r="BA10140" t="s">
        <v>63</v>
      </c>
    </row>
    <row r="10141" spans="1:53" x14ac:dyDescent="0.45">
      <c r="A10141" t="s">
        <v>196</v>
      </c>
      <c r="B10141">
        <v>42538</v>
      </c>
      <c r="C10141" s="1">
        <v>45993</v>
      </c>
      <c r="D10141" t="s">
        <v>395</v>
      </c>
      <c r="E10141" t="s">
        <v>197</v>
      </c>
      <c r="F10141" t="s">
        <v>13192</v>
      </c>
      <c r="G10141" t="s">
        <v>419</v>
      </c>
      <c r="I10141" t="s">
        <v>68</v>
      </c>
      <c r="J10141" t="s">
        <v>416</v>
      </c>
      <c r="K10141" t="s">
        <v>69</v>
      </c>
      <c r="N10141" t="s">
        <v>70</v>
      </c>
      <c r="O10141">
        <v>114939</v>
      </c>
      <c r="P10141" t="s">
        <v>61</v>
      </c>
      <c r="Q10141">
        <v>1</v>
      </c>
      <c r="AX10141" s="4">
        <v>0.53819444444444442</v>
      </c>
      <c r="AY10141" s="4">
        <v>0.54305555555555551</v>
      </c>
      <c r="AZ10141" t="s">
        <v>4790</v>
      </c>
      <c r="BA10141" t="s">
        <v>12105</v>
      </c>
    </row>
    <row r="10142" spans="1:53" x14ac:dyDescent="0.45">
      <c r="A10142" t="s">
        <v>196</v>
      </c>
      <c r="B10142">
        <v>42537</v>
      </c>
      <c r="C10142" s="1">
        <v>45993</v>
      </c>
      <c r="D10142" t="s">
        <v>395</v>
      </c>
      <c r="E10142" t="s">
        <v>197</v>
      </c>
      <c r="F10142" t="s">
        <v>13193</v>
      </c>
      <c r="G10142" t="s">
        <v>419</v>
      </c>
      <c r="I10142" t="s">
        <v>68</v>
      </c>
      <c r="J10142" t="s">
        <v>416</v>
      </c>
      <c r="K10142" t="s">
        <v>69</v>
      </c>
      <c r="N10142" t="s">
        <v>70</v>
      </c>
      <c r="O10142">
        <v>114953</v>
      </c>
      <c r="P10142" t="s">
        <v>61</v>
      </c>
      <c r="Q10142">
        <v>1</v>
      </c>
      <c r="AX10142" s="4">
        <v>0.55833333333333335</v>
      </c>
      <c r="AY10142" s="4">
        <v>0.56666666666666665</v>
      </c>
      <c r="AZ10142" t="s">
        <v>4790</v>
      </c>
      <c r="BA10142" t="s">
        <v>12105</v>
      </c>
    </row>
    <row r="10143" spans="1:53" x14ac:dyDescent="0.45">
      <c r="A10143" t="s">
        <v>111</v>
      </c>
      <c r="B10143">
        <v>41989</v>
      </c>
      <c r="C10143" s="1">
        <v>45993</v>
      </c>
      <c r="D10143" t="s">
        <v>82</v>
      </c>
      <c r="E10143" t="s">
        <v>112</v>
      </c>
      <c r="F10143" t="s">
        <v>11613</v>
      </c>
      <c r="G10143" t="s">
        <v>419</v>
      </c>
      <c r="H10143" t="s">
        <v>1104</v>
      </c>
      <c r="I10143" t="s">
        <v>57</v>
      </c>
      <c r="J10143" t="s">
        <v>416</v>
      </c>
      <c r="K10143" t="s">
        <v>59</v>
      </c>
      <c r="L10143" t="s">
        <v>7003</v>
      </c>
      <c r="N10143" t="s">
        <v>13194</v>
      </c>
      <c r="O10143">
        <v>92759</v>
      </c>
      <c r="P10143" t="s">
        <v>61</v>
      </c>
      <c r="S10143">
        <v>1</v>
      </c>
      <c r="AX10143" s="4">
        <v>0.62013888888888891</v>
      </c>
      <c r="AY10143" s="4">
        <v>0.63958333333333328</v>
      </c>
      <c r="AZ10143" t="s">
        <v>4790</v>
      </c>
      <c r="BA10143" t="s">
        <v>12098</v>
      </c>
    </row>
    <row r="10144" spans="1:53" x14ac:dyDescent="0.45">
      <c r="A10144" t="s">
        <v>106</v>
      </c>
      <c r="B10144">
        <v>40782</v>
      </c>
      <c r="C10144" s="1">
        <v>45993</v>
      </c>
      <c r="D10144" t="s">
        <v>72</v>
      </c>
      <c r="E10144" t="s">
        <v>108</v>
      </c>
      <c r="F10144" t="s">
        <v>978</v>
      </c>
      <c r="G10144" t="s">
        <v>8257</v>
      </c>
      <c r="H10144" t="s">
        <v>1104</v>
      </c>
      <c r="I10144" t="s">
        <v>169</v>
      </c>
      <c r="J10144" t="s">
        <v>9971</v>
      </c>
      <c r="K10144" t="s">
        <v>169</v>
      </c>
      <c r="N10144" t="s">
        <v>187</v>
      </c>
      <c r="O10144">
        <v>103441</v>
      </c>
      <c r="P10144" t="s">
        <v>61</v>
      </c>
      <c r="V10144">
        <v>1</v>
      </c>
      <c r="AN10144" t="s">
        <v>62</v>
      </c>
      <c r="AX10144" s="4">
        <v>0.62847222222222221</v>
      </c>
      <c r="AY10144" s="4">
        <v>0.62847222222222221</v>
      </c>
      <c r="AZ10144" t="s">
        <v>4790</v>
      </c>
      <c r="BA10144" t="s">
        <v>77</v>
      </c>
    </row>
    <row r="10145" spans="1:53" x14ac:dyDescent="0.45">
      <c r="A10145" t="s">
        <v>106</v>
      </c>
      <c r="B10145">
        <v>42452</v>
      </c>
      <c r="C10145" s="1">
        <v>45993</v>
      </c>
      <c r="D10145" t="s">
        <v>107</v>
      </c>
      <c r="E10145" t="s">
        <v>108</v>
      </c>
      <c r="F10145" t="s">
        <v>4354</v>
      </c>
      <c r="G10145" t="s">
        <v>419</v>
      </c>
      <c r="I10145" t="s">
        <v>91</v>
      </c>
      <c r="J10145" t="s">
        <v>10005</v>
      </c>
      <c r="K10145" t="s">
        <v>114</v>
      </c>
      <c r="N10145" t="s">
        <v>417</v>
      </c>
      <c r="O10145">
        <v>88421</v>
      </c>
      <c r="P10145" t="s">
        <v>61</v>
      </c>
      <c r="Y10145">
        <v>1</v>
      </c>
      <c r="AN10145" t="s">
        <v>62</v>
      </c>
      <c r="AX10145" s="4">
        <v>0.64583333333333337</v>
      </c>
      <c r="AY10145" s="4">
        <v>0.64583333333333337</v>
      </c>
      <c r="AZ10145" t="s">
        <v>4790</v>
      </c>
      <c r="BA10145" t="s">
        <v>77</v>
      </c>
    </row>
    <row r="10146" spans="1:53" x14ac:dyDescent="0.45">
      <c r="A10146" t="s">
        <v>196</v>
      </c>
      <c r="B10146">
        <v>42529</v>
      </c>
      <c r="C10146" s="1">
        <v>45993</v>
      </c>
      <c r="D10146" t="s">
        <v>395</v>
      </c>
      <c r="E10146" t="s">
        <v>197</v>
      </c>
      <c r="F10146" t="s">
        <v>13195</v>
      </c>
      <c r="G10146" t="s">
        <v>419</v>
      </c>
      <c r="I10146" t="s">
        <v>68</v>
      </c>
      <c r="J10146" t="s">
        <v>416</v>
      </c>
      <c r="K10146" t="s">
        <v>69</v>
      </c>
      <c r="N10146" t="s">
        <v>13099</v>
      </c>
      <c r="O10146">
        <v>114943</v>
      </c>
      <c r="P10146" t="s">
        <v>61</v>
      </c>
      <c r="Q10146">
        <v>1</v>
      </c>
      <c r="AN10146" t="s">
        <v>62</v>
      </c>
      <c r="AX10146" s="4">
        <v>0.47569444444444442</v>
      </c>
      <c r="AY10146" s="4">
        <v>0.49652777777777779</v>
      </c>
      <c r="AZ10146" t="s">
        <v>4790</v>
      </c>
      <c r="BA10146" t="s">
        <v>77</v>
      </c>
    </row>
    <row r="10147" spans="1:53" x14ac:dyDescent="0.45">
      <c r="A10147" t="s">
        <v>196</v>
      </c>
      <c r="B10147">
        <v>41078</v>
      </c>
      <c r="C10147" s="1">
        <v>45993</v>
      </c>
      <c r="D10147" t="s">
        <v>12540</v>
      </c>
      <c r="E10147" t="s">
        <v>197</v>
      </c>
      <c r="F10147" t="s">
        <v>13196</v>
      </c>
      <c r="G10147" t="s">
        <v>419</v>
      </c>
      <c r="I10147" t="s">
        <v>68</v>
      </c>
      <c r="J10147" t="s">
        <v>10126</v>
      </c>
      <c r="K10147" t="s">
        <v>69</v>
      </c>
      <c r="N10147" t="s">
        <v>70</v>
      </c>
      <c r="O10147">
        <v>114948</v>
      </c>
      <c r="P10147" t="s">
        <v>61</v>
      </c>
      <c r="Q10147">
        <v>1</v>
      </c>
      <c r="AN10147" t="s">
        <v>62</v>
      </c>
      <c r="AX10147" s="4">
        <v>0.52083333333333337</v>
      </c>
      <c r="AY10147" s="4">
        <v>0.5625</v>
      </c>
      <c r="AZ10147" t="s">
        <v>4790</v>
      </c>
      <c r="BA10147" t="s">
        <v>77</v>
      </c>
    </row>
    <row r="10148" spans="1:53" x14ac:dyDescent="0.45">
      <c r="A10148" t="s">
        <v>196</v>
      </c>
      <c r="B10148">
        <v>42531</v>
      </c>
      <c r="C10148" s="1">
        <v>45993</v>
      </c>
      <c r="D10148" t="s">
        <v>395</v>
      </c>
      <c r="E10148" t="s">
        <v>197</v>
      </c>
      <c r="F10148" t="s">
        <v>13197</v>
      </c>
      <c r="G10148" t="s">
        <v>419</v>
      </c>
      <c r="I10148" t="s">
        <v>68</v>
      </c>
      <c r="J10148" t="s">
        <v>416</v>
      </c>
      <c r="K10148" t="s">
        <v>69</v>
      </c>
      <c r="N10148" t="s">
        <v>13099</v>
      </c>
      <c r="O10148">
        <v>114950</v>
      </c>
      <c r="P10148" t="s">
        <v>61</v>
      </c>
      <c r="Q10148">
        <v>1</v>
      </c>
      <c r="AN10148" t="s">
        <v>62</v>
      </c>
      <c r="AX10148" s="4">
        <v>0.52777777777777779</v>
      </c>
      <c r="AY10148" s="4">
        <v>0.53472222222222221</v>
      </c>
      <c r="AZ10148" t="s">
        <v>4790</v>
      </c>
      <c r="BA10148" t="s">
        <v>77</v>
      </c>
    </row>
    <row r="10149" spans="1:53" x14ac:dyDescent="0.45">
      <c r="A10149" t="s">
        <v>3101</v>
      </c>
      <c r="B10149">
        <v>42478</v>
      </c>
      <c r="C10149" s="1">
        <v>45993</v>
      </c>
      <c r="D10149" t="s">
        <v>82</v>
      </c>
      <c r="E10149" t="s">
        <v>3102</v>
      </c>
      <c r="F10149" t="s">
        <v>13198</v>
      </c>
      <c r="G10149" t="s">
        <v>419</v>
      </c>
      <c r="I10149" t="s">
        <v>68</v>
      </c>
      <c r="J10149" t="s">
        <v>416</v>
      </c>
      <c r="K10149" t="s">
        <v>69</v>
      </c>
      <c r="N10149" t="s">
        <v>70</v>
      </c>
      <c r="O10149">
        <v>114952</v>
      </c>
      <c r="P10149" t="s">
        <v>61</v>
      </c>
      <c r="Q10149">
        <v>1</v>
      </c>
      <c r="AN10149" t="s">
        <v>62</v>
      </c>
      <c r="AX10149" s="4">
        <v>0.53819444444444442</v>
      </c>
      <c r="AY10149" s="4">
        <v>0.54513888888888884</v>
      </c>
      <c r="AZ10149" t="s">
        <v>4790</v>
      </c>
      <c r="BA10149" t="s">
        <v>77</v>
      </c>
    </row>
    <row r="10150" spans="1:53" x14ac:dyDescent="0.45">
      <c r="A10150" t="s">
        <v>196</v>
      </c>
      <c r="B10150">
        <v>42513</v>
      </c>
      <c r="C10150" s="1">
        <v>45993</v>
      </c>
      <c r="D10150" t="s">
        <v>395</v>
      </c>
      <c r="E10150" t="s">
        <v>197</v>
      </c>
      <c r="F10150" t="s">
        <v>13199</v>
      </c>
      <c r="G10150" t="s">
        <v>419</v>
      </c>
      <c r="I10150" t="s">
        <v>68</v>
      </c>
      <c r="J10150" t="s">
        <v>416</v>
      </c>
      <c r="K10150" t="s">
        <v>69</v>
      </c>
      <c r="N10150" t="s">
        <v>13099</v>
      </c>
      <c r="O10150">
        <v>114944</v>
      </c>
      <c r="P10150" t="s">
        <v>61</v>
      </c>
      <c r="Q10150">
        <v>1</v>
      </c>
      <c r="AN10150" t="s">
        <v>62</v>
      </c>
      <c r="AX10150" s="4">
        <v>0.48958333333333331</v>
      </c>
      <c r="AY10150" s="4">
        <v>0.5</v>
      </c>
      <c r="AZ10150" t="s">
        <v>4790</v>
      </c>
      <c r="BA10150" t="s">
        <v>77</v>
      </c>
    </row>
    <row r="10151" spans="1:53" x14ac:dyDescent="0.45">
      <c r="A10151" t="s">
        <v>196</v>
      </c>
      <c r="B10151">
        <v>42514</v>
      </c>
      <c r="C10151" s="1">
        <v>45993</v>
      </c>
      <c r="D10151" t="s">
        <v>395</v>
      </c>
      <c r="E10151" t="s">
        <v>197</v>
      </c>
      <c r="F10151" t="s">
        <v>13200</v>
      </c>
      <c r="G10151" t="s">
        <v>419</v>
      </c>
      <c r="I10151" t="s">
        <v>68</v>
      </c>
      <c r="J10151" t="s">
        <v>416</v>
      </c>
      <c r="K10151" t="s">
        <v>69</v>
      </c>
      <c r="N10151" t="s">
        <v>13099</v>
      </c>
      <c r="O10151">
        <v>114954</v>
      </c>
      <c r="P10151" t="s">
        <v>61</v>
      </c>
      <c r="Q10151">
        <v>1</v>
      </c>
      <c r="AN10151" t="s">
        <v>62</v>
      </c>
      <c r="AX10151" s="4">
        <v>0.56944444444444442</v>
      </c>
      <c r="AY10151" s="4">
        <v>0.57638888888888884</v>
      </c>
      <c r="AZ10151" t="s">
        <v>4790</v>
      </c>
      <c r="BA10151" t="s">
        <v>77</v>
      </c>
    </row>
    <row r="10152" spans="1:53" x14ac:dyDescent="0.45">
      <c r="A10152" t="s">
        <v>196</v>
      </c>
      <c r="B10152">
        <v>41148</v>
      </c>
      <c r="C10152" s="1">
        <v>45993</v>
      </c>
      <c r="D10152" t="s">
        <v>12484</v>
      </c>
      <c r="E10152" t="s">
        <v>197</v>
      </c>
      <c r="F10152" t="s">
        <v>13201</v>
      </c>
      <c r="G10152" t="s">
        <v>419</v>
      </c>
      <c r="I10152" t="s">
        <v>68</v>
      </c>
      <c r="J10152" t="s">
        <v>8517</v>
      </c>
      <c r="K10152" t="s">
        <v>69</v>
      </c>
      <c r="N10152" t="s">
        <v>70</v>
      </c>
      <c r="O10152">
        <v>114965</v>
      </c>
      <c r="P10152" t="s">
        <v>61</v>
      </c>
      <c r="Q10152">
        <v>1</v>
      </c>
      <c r="AX10152" s="4">
        <v>0.69652777777777775</v>
      </c>
      <c r="AY10152" s="4">
        <v>0.71666666666666667</v>
      </c>
      <c r="AZ10152" t="s">
        <v>4790</v>
      </c>
      <c r="BA10152" t="s">
        <v>12105</v>
      </c>
    </row>
    <row r="10153" spans="1:53" x14ac:dyDescent="0.45">
      <c r="A10153" t="s">
        <v>196</v>
      </c>
      <c r="B10153">
        <v>42510</v>
      </c>
      <c r="C10153" s="1">
        <v>45993</v>
      </c>
      <c r="D10153" t="s">
        <v>395</v>
      </c>
      <c r="E10153" t="s">
        <v>197</v>
      </c>
      <c r="F10153" t="s">
        <v>13202</v>
      </c>
      <c r="G10153" t="s">
        <v>419</v>
      </c>
      <c r="I10153" t="s">
        <v>68</v>
      </c>
      <c r="J10153" t="s">
        <v>416</v>
      </c>
      <c r="K10153" t="s">
        <v>69</v>
      </c>
      <c r="N10153" t="s">
        <v>13099</v>
      </c>
      <c r="O10153">
        <v>114955</v>
      </c>
      <c r="P10153" t="s">
        <v>61</v>
      </c>
      <c r="Q10153">
        <v>1</v>
      </c>
      <c r="AN10153" t="s">
        <v>62</v>
      </c>
      <c r="AX10153" s="4">
        <v>0.62847222222222221</v>
      </c>
      <c r="AY10153" s="4">
        <v>0.63541666666666663</v>
      </c>
      <c r="AZ10153" t="s">
        <v>4790</v>
      </c>
      <c r="BA10153" t="s">
        <v>77</v>
      </c>
    </row>
    <row r="10154" spans="1:53" x14ac:dyDescent="0.45">
      <c r="A10154" t="s">
        <v>301</v>
      </c>
      <c r="B10154">
        <v>42533</v>
      </c>
      <c r="C10154" s="1">
        <v>45993</v>
      </c>
      <c r="D10154" t="s">
        <v>54</v>
      </c>
      <c r="E10154" t="s">
        <v>302</v>
      </c>
      <c r="F10154" t="s">
        <v>13203</v>
      </c>
      <c r="G10154" t="s">
        <v>419</v>
      </c>
      <c r="H10154" t="s">
        <v>1108</v>
      </c>
      <c r="I10154" t="s">
        <v>57</v>
      </c>
      <c r="J10154" t="s">
        <v>10958</v>
      </c>
      <c r="K10154" t="s">
        <v>59</v>
      </c>
      <c r="L10154" t="s">
        <v>7003</v>
      </c>
      <c r="N10154" t="s">
        <v>13036</v>
      </c>
      <c r="O10154">
        <v>97755</v>
      </c>
      <c r="P10154" t="s">
        <v>61</v>
      </c>
      <c r="Q10154">
        <v>1</v>
      </c>
      <c r="AX10154" s="4">
        <v>0.71388888888888891</v>
      </c>
      <c r="AY10154" s="4">
        <v>0.72291666666666665</v>
      </c>
      <c r="AZ10154" t="s">
        <v>4790</v>
      </c>
      <c r="BA10154" t="s">
        <v>12105</v>
      </c>
    </row>
    <row r="10155" spans="1:53" x14ac:dyDescent="0.45">
      <c r="A10155" t="s">
        <v>398</v>
      </c>
      <c r="B10155">
        <v>42483</v>
      </c>
      <c r="C10155" s="1">
        <v>45993</v>
      </c>
      <c r="D10155" t="s">
        <v>103</v>
      </c>
      <c r="E10155" t="s">
        <v>5405</v>
      </c>
      <c r="F10155" t="s">
        <v>13204</v>
      </c>
      <c r="G10155" t="s">
        <v>419</v>
      </c>
      <c r="I10155" t="s">
        <v>68</v>
      </c>
      <c r="J10155" t="s">
        <v>416</v>
      </c>
      <c r="K10155" t="s">
        <v>69</v>
      </c>
      <c r="N10155" t="s">
        <v>7946</v>
      </c>
      <c r="O10155">
        <v>553070500174</v>
      </c>
      <c r="P10155" t="s">
        <v>61</v>
      </c>
      <c r="AP10155">
        <v>1</v>
      </c>
      <c r="AQ10155">
        <v>1</v>
      </c>
      <c r="AR10155">
        <v>1</v>
      </c>
      <c r="AS10155">
        <v>1</v>
      </c>
      <c r="AV10155">
        <v>1</v>
      </c>
      <c r="AX10155" s="4">
        <v>0.5625</v>
      </c>
      <c r="AY10155" s="4">
        <v>0.57499999999999996</v>
      </c>
      <c r="AZ10155" t="s">
        <v>4790</v>
      </c>
      <c r="BA10155" t="s">
        <v>12105</v>
      </c>
    </row>
    <row r="10156" spans="1:53" x14ac:dyDescent="0.45">
      <c r="A10156" t="s">
        <v>398</v>
      </c>
      <c r="B10156">
        <v>42482</v>
      </c>
      <c r="C10156" s="1">
        <v>45993</v>
      </c>
      <c r="D10156" t="s">
        <v>103</v>
      </c>
      <c r="E10156" t="s">
        <v>399</v>
      </c>
      <c r="F10156" t="s">
        <v>13205</v>
      </c>
      <c r="G10156" t="s">
        <v>419</v>
      </c>
      <c r="I10156" t="s">
        <v>68</v>
      </c>
      <c r="J10156" t="s">
        <v>416</v>
      </c>
      <c r="K10156" t="s">
        <v>69</v>
      </c>
      <c r="N10156" t="s">
        <v>3447</v>
      </c>
      <c r="O10156">
        <v>553070266198</v>
      </c>
      <c r="P10156" t="s">
        <v>61</v>
      </c>
      <c r="AN10156" t="s">
        <v>62</v>
      </c>
      <c r="AP10156">
        <v>1</v>
      </c>
      <c r="AQ10156">
        <v>1</v>
      </c>
      <c r="AR10156">
        <v>1</v>
      </c>
      <c r="AS10156">
        <v>1</v>
      </c>
      <c r="AV10156">
        <v>1</v>
      </c>
      <c r="AX10156" s="4">
        <v>0.65972222222222221</v>
      </c>
      <c r="AY10156" s="4">
        <v>0.67013888888888884</v>
      </c>
      <c r="AZ10156" t="s">
        <v>4790</v>
      </c>
      <c r="BA10156" t="s">
        <v>77</v>
      </c>
    </row>
    <row r="10157" spans="1:53" x14ac:dyDescent="0.45">
      <c r="A10157" t="s">
        <v>106</v>
      </c>
      <c r="B10157">
        <v>42451</v>
      </c>
      <c r="C10157" s="1">
        <v>45993</v>
      </c>
      <c r="D10157" t="s">
        <v>107</v>
      </c>
      <c r="E10157" t="s">
        <v>108</v>
      </c>
      <c r="F10157" t="s">
        <v>13206</v>
      </c>
      <c r="G10157" t="s">
        <v>419</v>
      </c>
      <c r="I10157" t="s">
        <v>68</v>
      </c>
      <c r="J10157" t="s">
        <v>10005</v>
      </c>
      <c r="K10157" t="s">
        <v>69</v>
      </c>
      <c r="N10157" t="s">
        <v>70</v>
      </c>
      <c r="O10157">
        <v>114960</v>
      </c>
      <c r="P10157" t="s">
        <v>61</v>
      </c>
      <c r="Q10157">
        <v>1</v>
      </c>
      <c r="AN10157" t="s">
        <v>62</v>
      </c>
      <c r="AX10157" s="4">
        <v>0.67013888888888884</v>
      </c>
      <c r="AY10157" s="4">
        <v>0.68402777777777779</v>
      </c>
      <c r="AZ10157" t="s">
        <v>4790</v>
      </c>
      <c r="BA10157" t="s">
        <v>77</v>
      </c>
    </row>
    <row r="10158" spans="1:53" x14ac:dyDescent="0.45">
      <c r="A10158" t="s">
        <v>3443</v>
      </c>
      <c r="B10158">
        <v>41505</v>
      </c>
      <c r="C10158" s="1">
        <v>45993</v>
      </c>
      <c r="D10158" t="s">
        <v>1011</v>
      </c>
      <c r="E10158" t="s">
        <v>3444</v>
      </c>
      <c r="F10158" t="s">
        <v>13207</v>
      </c>
      <c r="G10158" t="s">
        <v>419</v>
      </c>
      <c r="I10158" t="s">
        <v>68</v>
      </c>
      <c r="J10158" t="s">
        <v>10135</v>
      </c>
      <c r="K10158" t="s">
        <v>69</v>
      </c>
      <c r="N10158" t="s">
        <v>13208</v>
      </c>
      <c r="O10158">
        <v>114966</v>
      </c>
      <c r="P10158" t="s">
        <v>61</v>
      </c>
      <c r="Q10158">
        <v>1</v>
      </c>
      <c r="R10158">
        <v>2</v>
      </c>
      <c r="S10158">
        <v>2</v>
      </c>
      <c r="T10158">
        <v>1</v>
      </c>
      <c r="U10158">
        <v>1</v>
      </c>
      <c r="AN10158">
        <v>6778</v>
      </c>
      <c r="AX10158" s="4">
        <v>0.69791666666666663</v>
      </c>
      <c r="AY10158" s="4">
        <v>0.71875</v>
      </c>
      <c r="AZ10158" t="s">
        <v>4790</v>
      </c>
      <c r="BA10158" t="s">
        <v>77</v>
      </c>
    </row>
    <row r="10159" spans="1:53" x14ac:dyDescent="0.45">
      <c r="A10159" t="s">
        <v>143</v>
      </c>
      <c r="B10159">
        <v>42554</v>
      </c>
      <c r="C10159" s="1">
        <v>45993</v>
      </c>
      <c r="D10159" t="s">
        <v>72</v>
      </c>
      <c r="E10159" t="s">
        <v>804</v>
      </c>
      <c r="F10159" t="s">
        <v>3997</v>
      </c>
      <c r="G10159" t="s">
        <v>419</v>
      </c>
      <c r="H10159" t="s">
        <v>1108</v>
      </c>
      <c r="I10159" t="s">
        <v>57</v>
      </c>
      <c r="J10159" t="s">
        <v>9971</v>
      </c>
      <c r="K10159" t="s">
        <v>100</v>
      </c>
      <c r="L10159" t="s">
        <v>7003</v>
      </c>
      <c r="M10159" t="s">
        <v>12247</v>
      </c>
      <c r="N10159" t="s">
        <v>13036</v>
      </c>
      <c r="O10159">
        <v>86446</v>
      </c>
      <c r="P10159" t="s">
        <v>61</v>
      </c>
      <c r="Q10159">
        <v>1</v>
      </c>
      <c r="R10159">
        <v>1</v>
      </c>
      <c r="AN10159">
        <v>6478</v>
      </c>
      <c r="AX10159" s="4">
        <v>0.68055555555555558</v>
      </c>
      <c r="AY10159" s="4">
        <v>0.72222222222222221</v>
      </c>
      <c r="AZ10159" t="s">
        <v>4790</v>
      </c>
      <c r="BA10159" t="s">
        <v>77</v>
      </c>
    </row>
    <row r="10160" spans="1:53" x14ac:dyDescent="0.45">
      <c r="A10160" t="s">
        <v>301</v>
      </c>
      <c r="B10160">
        <v>42536</v>
      </c>
      <c r="C10160" s="1">
        <v>45993</v>
      </c>
      <c r="D10160" t="s">
        <v>54</v>
      </c>
      <c r="E10160" t="s">
        <v>302</v>
      </c>
      <c r="F10160" t="s">
        <v>13209</v>
      </c>
      <c r="G10160" t="s">
        <v>419</v>
      </c>
      <c r="H10160" t="s">
        <v>1108</v>
      </c>
      <c r="I10160" t="s">
        <v>57</v>
      </c>
      <c r="J10160" t="s">
        <v>10958</v>
      </c>
      <c r="K10160" t="s">
        <v>100</v>
      </c>
      <c r="L10160" t="s">
        <v>7003</v>
      </c>
      <c r="N10160" t="s">
        <v>13036</v>
      </c>
      <c r="O10160">
        <v>97761</v>
      </c>
      <c r="P10160" t="s">
        <v>61</v>
      </c>
      <c r="Q10160">
        <v>1</v>
      </c>
      <c r="AX10160" s="4">
        <v>0.72361111111111109</v>
      </c>
      <c r="AY10160" s="4">
        <v>0.73541666666666672</v>
      </c>
      <c r="AZ10160" t="s">
        <v>4790</v>
      </c>
      <c r="BA10160" t="s">
        <v>12105</v>
      </c>
    </row>
    <row r="10161" spans="1:53" x14ac:dyDescent="0.45">
      <c r="A10161" t="s">
        <v>301</v>
      </c>
      <c r="B10161">
        <v>41828</v>
      </c>
      <c r="C10161" s="1">
        <v>45993</v>
      </c>
      <c r="D10161" t="s">
        <v>392</v>
      </c>
      <c r="E10161" t="s">
        <v>302</v>
      </c>
      <c r="F10161" t="s">
        <v>13210</v>
      </c>
      <c r="G10161" t="s">
        <v>419</v>
      </c>
      <c r="H10161" t="s">
        <v>1108</v>
      </c>
      <c r="I10161" t="s">
        <v>57</v>
      </c>
      <c r="J10161" t="s">
        <v>416</v>
      </c>
      <c r="K10161" t="s">
        <v>100</v>
      </c>
      <c r="L10161" t="s">
        <v>7003</v>
      </c>
      <c r="M10161" t="s">
        <v>12247</v>
      </c>
      <c r="N10161" t="s">
        <v>13211</v>
      </c>
      <c r="O10161">
        <v>96246</v>
      </c>
      <c r="P10161" t="s">
        <v>61</v>
      </c>
      <c r="Q10161">
        <v>1</v>
      </c>
      <c r="AN10161" t="s">
        <v>62</v>
      </c>
      <c r="AX10161" s="4">
        <v>0.74305555555555558</v>
      </c>
      <c r="AY10161" s="4">
        <v>0.76388888888888884</v>
      </c>
      <c r="AZ10161" t="s">
        <v>4790</v>
      </c>
      <c r="BA10161" t="s">
        <v>77</v>
      </c>
    </row>
    <row r="10162" spans="1:53" x14ac:dyDescent="0.45">
      <c r="A10162" t="s">
        <v>301</v>
      </c>
      <c r="B10162">
        <v>42548</v>
      </c>
      <c r="C10162" s="1">
        <v>45993</v>
      </c>
      <c r="D10162" t="s">
        <v>54</v>
      </c>
      <c r="E10162" t="s">
        <v>302</v>
      </c>
      <c r="F10162" t="s">
        <v>12269</v>
      </c>
      <c r="G10162" t="s">
        <v>419</v>
      </c>
      <c r="H10162" t="s">
        <v>1108</v>
      </c>
      <c r="I10162" t="s">
        <v>57</v>
      </c>
      <c r="J10162" t="s">
        <v>10958</v>
      </c>
      <c r="K10162" t="s">
        <v>230</v>
      </c>
      <c r="L10162" t="s">
        <v>7048</v>
      </c>
      <c r="N10162" t="s">
        <v>13212</v>
      </c>
      <c r="O10162">
        <v>708044101736</v>
      </c>
      <c r="P10162" t="s">
        <v>61</v>
      </c>
      <c r="AX10162" s="4">
        <v>0.73611111111111116</v>
      </c>
      <c r="AY10162" s="4">
        <v>0.74861111111111112</v>
      </c>
      <c r="AZ10162" t="s">
        <v>4790</v>
      </c>
      <c r="BA10162" t="s">
        <v>12105</v>
      </c>
    </row>
    <row r="10163" spans="1:53" x14ac:dyDescent="0.45">
      <c r="A10163" t="s">
        <v>196</v>
      </c>
      <c r="B10163">
        <v>41080</v>
      </c>
      <c r="C10163" s="1">
        <v>45993</v>
      </c>
      <c r="D10163" t="s">
        <v>12540</v>
      </c>
      <c r="E10163" t="s">
        <v>197</v>
      </c>
      <c r="F10163" t="s">
        <v>13213</v>
      </c>
      <c r="G10163" t="s">
        <v>419</v>
      </c>
      <c r="I10163" t="s">
        <v>68</v>
      </c>
      <c r="J10163" t="s">
        <v>10126</v>
      </c>
      <c r="K10163" t="s">
        <v>69</v>
      </c>
      <c r="N10163" t="s">
        <v>13214</v>
      </c>
      <c r="O10163">
        <v>114969</v>
      </c>
      <c r="P10163" t="s">
        <v>61</v>
      </c>
      <c r="Q10163">
        <v>1</v>
      </c>
      <c r="AN10163" t="s">
        <v>62</v>
      </c>
      <c r="AX10163" s="4">
        <v>0.72916666666666663</v>
      </c>
      <c r="AY10163" s="4">
        <v>0.76041666666666663</v>
      </c>
      <c r="AZ10163" t="s">
        <v>4790</v>
      </c>
      <c r="BA10163" t="s">
        <v>77</v>
      </c>
    </row>
    <row r="10164" spans="1:53" x14ac:dyDescent="0.45">
      <c r="A10164" t="s">
        <v>301</v>
      </c>
      <c r="B10164">
        <v>42530</v>
      </c>
      <c r="C10164" s="1">
        <v>45993</v>
      </c>
      <c r="D10164" t="s">
        <v>54</v>
      </c>
      <c r="E10164" t="s">
        <v>302</v>
      </c>
      <c r="F10164" t="s">
        <v>13215</v>
      </c>
      <c r="G10164" t="s">
        <v>419</v>
      </c>
      <c r="H10164" t="s">
        <v>1108</v>
      </c>
      <c r="I10164" t="s">
        <v>57</v>
      </c>
      <c r="J10164" t="s">
        <v>10958</v>
      </c>
      <c r="K10164" t="s">
        <v>100</v>
      </c>
      <c r="L10164" t="s">
        <v>7003</v>
      </c>
      <c r="N10164" t="s">
        <v>13216</v>
      </c>
      <c r="O10164">
        <v>97251</v>
      </c>
      <c r="P10164" t="s">
        <v>61</v>
      </c>
      <c r="Q10164">
        <v>1</v>
      </c>
      <c r="AX10164" s="4">
        <v>0.75</v>
      </c>
      <c r="AY10164" s="4">
        <v>0.78263888888888888</v>
      </c>
      <c r="AZ10164" t="s">
        <v>4790</v>
      </c>
      <c r="BA10164" t="s">
        <v>12105</v>
      </c>
    </row>
    <row r="10165" spans="1:53" x14ac:dyDescent="0.45">
      <c r="A10165" t="s">
        <v>301</v>
      </c>
      <c r="B10165">
        <v>42530</v>
      </c>
      <c r="C10165" s="1">
        <v>45993</v>
      </c>
      <c r="D10165" t="s">
        <v>54</v>
      </c>
      <c r="E10165" t="s">
        <v>302</v>
      </c>
      <c r="F10165" t="s">
        <v>13215</v>
      </c>
      <c r="G10165" t="s">
        <v>419</v>
      </c>
      <c r="H10165" t="s">
        <v>1104</v>
      </c>
      <c r="I10165" t="s">
        <v>57</v>
      </c>
      <c r="J10165" t="s">
        <v>10958</v>
      </c>
      <c r="K10165" t="s">
        <v>230</v>
      </c>
      <c r="L10165" t="s">
        <v>7048</v>
      </c>
      <c r="N10165" t="s">
        <v>13217</v>
      </c>
      <c r="O10165" s="2">
        <v>708047000000</v>
      </c>
      <c r="P10165" t="s">
        <v>61</v>
      </c>
      <c r="AX10165" s="4">
        <v>0.75</v>
      </c>
      <c r="AY10165" s="4">
        <v>0.78263888888888888</v>
      </c>
      <c r="AZ10165" t="s">
        <v>4790</v>
      </c>
      <c r="BA10165" t="s">
        <v>12105</v>
      </c>
    </row>
    <row r="10166" spans="1:53" x14ac:dyDescent="0.45">
      <c r="A10166" t="s">
        <v>301</v>
      </c>
      <c r="B10166">
        <v>41804</v>
      </c>
      <c r="C10166" s="1">
        <v>45993</v>
      </c>
      <c r="D10166" t="s">
        <v>392</v>
      </c>
      <c r="E10166" t="s">
        <v>302</v>
      </c>
      <c r="F10166" t="s">
        <v>12345</v>
      </c>
      <c r="G10166" t="s">
        <v>419</v>
      </c>
      <c r="H10166" t="s">
        <v>1108</v>
      </c>
      <c r="I10166" t="s">
        <v>57</v>
      </c>
      <c r="J10166" t="s">
        <v>416</v>
      </c>
      <c r="K10166" t="s">
        <v>100</v>
      </c>
      <c r="L10166" t="s">
        <v>7003</v>
      </c>
      <c r="M10166" t="s">
        <v>12247</v>
      </c>
      <c r="N10166" t="s">
        <v>13036</v>
      </c>
      <c r="O10166">
        <v>97590</v>
      </c>
      <c r="P10166" t="s">
        <v>61</v>
      </c>
      <c r="Q10166">
        <v>1</v>
      </c>
      <c r="AX10166" s="4">
        <v>0.78194444444444444</v>
      </c>
      <c r="AY10166" s="4">
        <v>0.7895833333333333</v>
      </c>
      <c r="AZ10166" t="s">
        <v>4790</v>
      </c>
      <c r="BA10166" t="s">
        <v>12098</v>
      </c>
    </row>
    <row r="10167" spans="1:53" x14ac:dyDescent="0.45">
      <c r="A10167" t="s">
        <v>196</v>
      </c>
      <c r="B10167">
        <v>42511</v>
      </c>
      <c r="C10167" s="1">
        <v>45993</v>
      </c>
      <c r="D10167" t="s">
        <v>395</v>
      </c>
      <c r="E10167" t="s">
        <v>197</v>
      </c>
      <c r="F10167" t="s">
        <v>13218</v>
      </c>
      <c r="G10167" t="s">
        <v>419</v>
      </c>
      <c r="I10167" t="s">
        <v>68</v>
      </c>
      <c r="J10167" t="s">
        <v>416</v>
      </c>
      <c r="K10167" t="s">
        <v>69</v>
      </c>
      <c r="N10167" t="s">
        <v>13099</v>
      </c>
      <c r="O10167">
        <v>114968</v>
      </c>
      <c r="P10167" t="s">
        <v>61</v>
      </c>
      <c r="Q10167">
        <v>1</v>
      </c>
      <c r="AN10167" t="s">
        <v>62</v>
      </c>
      <c r="AX10167" s="4">
        <v>0.72222222222222221</v>
      </c>
      <c r="AY10167" s="4">
        <v>0.72569444444444442</v>
      </c>
      <c r="AZ10167" t="s">
        <v>4790</v>
      </c>
      <c r="BA10167" t="s">
        <v>77</v>
      </c>
    </row>
    <row r="10168" spans="1:53" x14ac:dyDescent="0.45">
      <c r="A10168" t="s">
        <v>301</v>
      </c>
      <c r="B10168">
        <v>41837</v>
      </c>
      <c r="C10168" s="1">
        <v>45993</v>
      </c>
      <c r="D10168" t="s">
        <v>392</v>
      </c>
      <c r="E10168" t="s">
        <v>302</v>
      </c>
      <c r="F10168" t="s">
        <v>13219</v>
      </c>
      <c r="G10168" t="s">
        <v>419</v>
      </c>
      <c r="H10168" t="s">
        <v>1108</v>
      </c>
      <c r="I10168" t="s">
        <v>57</v>
      </c>
      <c r="J10168" t="s">
        <v>416</v>
      </c>
      <c r="K10168" t="s">
        <v>100</v>
      </c>
      <c r="L10168" t="s">
        <v>7003</v>
      </c>
      <c r="M10168" t="s">
        <v>12247</v>
      </c>
      <c r="N10168" t="s">
        <v>13036</v>
      </c>
      <c r="O10168">
        <v>97878</v>
      </c>
      <c r="P10168" t="s">
        <v>61</v>
      </c>
      <c r="Q10168">
        <v>1</v>
      </c>
      <c r="AX10168" s="4">
        <v>0.79722222222222228</v>
      </c>
      <c r="AY10168" s="4">
        <v>0.8041666666666667</v>
      </c>
      <c r="AZ10168" t="s">
        <v>4790</v>
      </c>
      <c r="BA10168" t="s">
        <v>12098</v>
      </c>
    </row>
    <row r="10169" spans="1:53" x14ac:dyDescent="0.45">
      <c r="A10169" t="s">
        <v>301</v>
      </c>
      <c r="B10169">
        <v>41805</v>
      </c>
      <c r="C10169" s="1">
        <v>45993</v>
      </c>
      <c r="D10169" t="s">
        <v>392</v>
      </c>
      <c r="E10169" t="s">
        <v>302</v>
      </c>
      <c r="F10169" t="s">
        <v>13220</v>
      </c>
      <c r="G10169" t="s">
        <v>419</v>
      </c>
      <c r="H10169" t="s">
        <v>1108</v>
      </c>
      <c r="I10169" t="s">
        <v>57</v>
      </c>
      <c r="J10169" t="s">
        <v>416</v>
      </c>
      <c r="K10169" t="s">
        <v>100</v>
      </c>
      <c r="L10169" t="s">
        <v>7003</v>
      </c>
      <c r="M10169" t="s">
        <v>12247</v>
      </c>
      <c r="N10169" t="s">
        <v>13036</v>
      </c>
      <c r="O10169">
        <v>97581</v>
      </c>
      <c r="P10169" t="s">
        <v>61</v>
      </c>
      <c r="Q10169">
        <v>1</v>
      </c>
      <c r="AX10169" s="4">
        <v>0.81111111111111112</v>
      </c>
      <c r="AY10169" s="4">
        <v>0.82222222222222219</v>
      </c>
      <c r="AZ10169" t="s">
        <v>4790</v>
      </c>
      <c r="BA10169" t="s">
        <v>12098</v>
      </c>
    </row>
    <row r="10170" spans="1:53" x14ac:dyDescent="0.45">
      <c r="A10170" t="s">
        <v>301</v>
      </c>
      <c r="B10170">
        <v>42542</v>
      </c>
      <c r="C10170" s="1">
        <v>45993</v>
      </c>
      <c r="D10170" t="s">
        <v>54</v>
      </c>
      <c r="E10170" t="s">
        <v>302</v>
      </c>
      <c r="F10170" t="s">
        <v>9792</v>
      </c>
      <c r="G10170" t="s">
        <v>419</v>
      </c>
      <c r="H10170" t="s">
        <v>1104</v>
      </c>
      <c r="I10170" t="s">
        <v>57</v>
      </c>
      <c r="J10170" t="s">
        <v>10958</v>
      </c>
      <c r="K10170" t="s">
        <v>59</v>
      </c>
      <c r="L10170" t="s">
        <v>7003</v>
      </c>
      <c r="N10170" t="s">
        <v>13221</v>
      </c>
      <c r="O10170">
        <v>97251</v>
      </c>
      <c r="P10170" t="s">
        <v>61</v>
      </c>
      <c r="Y10170">
        <v>1</v>
      </c>
      <c r="AX10170" s="4">
        <v>0.80069444444444449</v>
      </c>
      <c r="AY10170" s="4">
        <v>0.83263888888888893</v>
      </c>
      <c r="AZ10170" t="s">
        <v>4790</v>
      </c>
      <c r="BA10170" t="s">
        <v>12098</v>
      </c>
    </row>
    <row r="10171" spans="1:53" x14ac:dyDescent="0.45">
      <c r="A10171" t="s">
        <v>301</v>
      </c>
      <c r="B10171">
        <v>42542</v>
      </c>
      <c r="C10171" s="1">
        <v>45993</v>
      </c>
      <c r="D10171" t="s">
        <v>54</v>
      </c>
      <c r="E10171" t="s">
        <v>302</v>
      </c>
      <c r="F10171" t="s">
        <v>9792</v>
      </c>
      <c r="G10171" t="s">
        <v>419</v>
      </c>
      <c r="H10171" t="s">
        <v>1104</v>
      </c>
      <c r="I10171" t="s">
        <v>57</v>
      </c>
      <c r="J10171" t="s">
        <v>10958</v>
      </c>
      <c r="K10171" t="s">
        <v>100</v>
      </c>
      <c r="L10171" t="s">
        <v>7048</v>
      </c>
      <c r="N10171" t="s">
        <v>13222</v>
      </c>
      <c r="O10171">
        <v>708048847854</v>
      </c>
      <c r="P10171" t="s">
        <v>61</v>
      </c>
      <c r="AX10171" s="4">
        <v>0.80069444444444449</v>
      </c>
      <c r="AY10171" s="4">
        <v>0.87638888888888888</v>
      </c>
      <c r="AZ10171" t="s">
        <v>4790</v>
      </c>
      <c r="BA10171" t="s">
        <v>12098</v>
      </c>
    </row>
    <row r="10172" spans="1:53" x14ac:dyDescent="0.45">
      <c r="A10172" t="s">
        <v>301</v>
      </c>
      <c r="B10172">
        <v>41814</v>
      </c>
      <c r="C10172" s="1">
        <v>45993</v>
      </c>
      <c r="D10172" t="s">
        <v>392</v>
      </c>
      <c r="E10172" t="s">
        <v>302</v>
      </c>
      <c r="F10172" t="s">
        <v>13223</v>
      </c>
      <c r="G10172" t="s">
        <v>419</v>
      </c>
      <c r="H10172" t="s">
        <v>1108</v>
      </c>
      <c r="I10172" t="s">
        <v>57</v>
      </c>
      <c r="J10172" t="s">
        <v>416</v>
      </c>
      <c r="K10172" t="s">
        <v>100</v>
      </c>
      <c r="L10172" t="s">
        <v>7003</v>
      </c>
      <c r="N10172" t="s">
        <v>13036</v>
      </c>
      <c r="O10172">
        <v>96678</v>
      </c>
      <c r="P10172" t="s">
        <v>61</v>
      </c>
      <c r="Q10172">
        <v>1</v>
      </c>
      <c r="AX10172" s="4">
        <v>0.89236111111111116</v>
      </c>
      <c r="AY10172" s="4">
        <v>0.90416666666666667</v>
      </c>
      <c r="AZ10172" t="s">
        <v>4790</v>
      </c>
      <c r="BA10172" t="s">
        <v>12105</v>
      </c>
    </row>
    <row r="10173" spans="1:53" x14ac:dyDescent="0.45">
      <c r="A10173" t="s">
        <v>1434</v>
      </c>
      <c r="B10173">
        <v>42505</v>
      </c>
      <c r="C10173" s="1">
        <v>45994</v>
      </c>
      <c r="D10173" t="s">
        <v>82</v>
      </c>
      <c r="E10173" t="s">
        <v>5942</v>
      </c>
      <c r="F10173" t="s">
        <v>12691</v>
      </c>
      <c r="G10173" t="s">
        <v>419</v>
      </c>
      <c r="I10173" t="s">
        <v>68</v>
      </c>
      <c r="J10173" t="s">
        <v>416</v>
      </c>
      <c r="K10173" t="s">
        <v>69</v>
      </c>
      <c r="N10173" t="s">
        <v>70</v>
      </c>
      <c r="O10173">
        <v>114972</v>
      </c>
      <c r="P10173" t="s">
        <v>61</v>
      </c>
      <c r="Q10173">
        <v>1</v>
      </c>
      <c r="AX10173" s="4">
        <v>0.36666666666666664</v>
      </c>
      <c r="AY10173" s="4">
        <v>0.37152777777777779</v>
      </c>
      <c r="AZ10173" t="s">
        <v>4825</v>
      </c>
      <c r="BA10173" t="s">
        <v>12098</v>
      </c>
    </row>
    <row r="10174" spans="1:53" x14ac:dyDescent="0.45">
      <c r="A10174" t="s">
        <v>663</v>
      </c>
      <c r="B10174">
        <v>42561</v>
      </c>
      <c r="C10174" s="1">
        <v>45994</v>
      </c>
      <c r="D10174" t="s">
        <v>88</v>
      </c>
      <c r="E10174" t="s">
        <v>664</v>
      </c>
      <c r="F10174" t="s">
        <v>13224</v>
      </c>
      <c r="G10174" t="s">
        <v>419</v>
      </c>
      <c r="I10174" t="s">
        <v>91</v>
      </c>
      <c r="J10174" t="s">
        <v>7390</v>
      </c>
      <c r="K10174" t="s">
        <v>92</v>
      </c>
      <c r="N10174" t="s">
        <v>6323</v>
      </c>
      <c r="O10174">
        <v>99415</v>
      </c>
      <c r="P10174" t="s">
        <v>61</v>
      </c>
      <c r="AH10174">
        <v>1</v>
      </c>
      <c r="AX10174" s="4">
        <v>0</v>
      </c>
      <c r="AY10174" s="4">
        <v>0</v>
      </c>
      <c r="AZ10174" t="s">
        <v>4825</v>
      </c>
      <c r="BA10174" t="s">
        <v>12098</v>
      </c>
    </row>
    <row r="10175" spans="1:53" x14ac:dyDescent="0.45">
      <c r="A10175" t="s">
        <v>663</v>
      </c>
      <c r="B10175">
        <v>42560</v>
      </c>
      <c r="C10175" s="1">
        <v>45994</v>
      </c>
      <c r="D10175" t="s">
        <v>88</v>
      </c>
      <c r="E10175" t="s">
        <v>664</v>
      </c>
      <c r="F10175" t="s">
        <v>13225</v>
      </c>
      <c r="G10175" t="s">
        <v>419</v>
      </c>
      <c r="I10175" t="s">
        <v>91</v>
      </c>
      <c r="J10175" t="s">
        <v>7390</v>
      </c>
      <c r="K10175" t="s">
        <v>92</v>
      </c>
      <c r="N10175" t="s">
        <v>6323</v>
      </c>
      <c r="O10175">
        <v>92928</v>
      </c>
      <c r="P10175" t="s">
        <v>61</v>
      </c>
      <c r="AH10175">
        <v>1</v>
      </c>
      <c r="AX10175" s="4">
        <v>0</v>
      </c>
      <c r="AY10175" s="4">
        <v>0</v>
      </c>
      <c r="AZ10175" t="s">
        <v>4825</v>
      </c>
      <c r="BA10175" t="s">
        <v>12098</v>
      </c>
    </row>
    <row r="10176" spans="1:53" x14ac:dyDescent="0.45">
      <c r="A10176" t="s">
        <v>143</v>
      </c>
      <c r="B10176">
        <v>40300</v>
      </c>
      <c r="C10176" s="1">
        <v>45994</v>
      </c>
      <c r="D10176" t="s">
        <v>12475</v>
      </c>
      <c r="E10176" t="s">
        <v>1041</v>
      </c>
      <c r="F10176" t="s">
        <v>13226</v>
      </c>
      <c r="G10176" t="s">
        <v>419</v>
      </c>
      <c r="I10176" t="s">
        <v>68</v>
      </c>
      <c r="J10176" t="s">
        <v>10074</v>
      </c>
      <c r="K10176" t="s">
        <v>69</v>
      </c>
      <c r="N10176" t="s">
        <v>13227</v>
      </c>
      <c r="O10176">
        <v>114971</v>
      </c>
      <c r="P10176" t="s">
        <v>61</v>
      </c>
      <c r="Q10176">
        <v>1</v>
      </c>
      <c r="R10176">
        <v>1</v>
      </c>
      <c r="S10176">
        <v>2</v>
      </c>
      <c r="T10176">
        <v>1</v>
      </c>
      <c r="U10176">
        <v>1</v>
      </c>
      <c r="AN10176">
        <v>6914</v>
      </c>
      <c r="AX10176" s="4">
        <v>0.81805555555555554</v>
      </c>
      <c r="AY10176" s="4">
        <v>0.82916666666666672</v>
      </c>
      <c r="AZ10176" t="s">
        <v>4790</v>
      </c>
      <c r="BA10176" t="s">
        <v>63</v>
      </c>
    </row>
    <row r="10177" spans="1:53" x14ac:dyDescent="0.45">
      <c r="A10177" t="s">
        <v>196</v>
      </c>
      <c r="B10177">
        <v>41080</v>
      </c>
      <c r="C10177" s="1">
        <v>45994</v>
      </c>
      <c r="D10177" t="s">
        <v>12540</v>
      </c>
      <c r="E10177" t="s">
        <v>197</v>
      </c>
      <c r="F10177" t="s">
        <v>13213</v>
      </c>
      <c r="G10177" t="s">
        <v>419</v>
      </c>
      <c r="H10177" t="s">
        <v>1108</v>
      </c>
      <c r="I10177" t="s">
        <v>57</v>
      </c>
      <c r="J10177" t="s">
        <v>10126</v>
      </c>
      <c r="K10177" t="s">
        <v>100</v>
      </c>
      <c r="L10177" t="s">
        <v>7003</v>
      </c>
      <c r="N10177" t="s">
        <v>13228</v>
      </c>
      <c r="O10177">
        <v>114969</v>
      </c>
      <c r="P10177" t="s">
        <v>61</v>
      </c>
      <c r="Q10177">
        <v>1</v>
      </c>
      <c r="AN10177" t="s">
        <v>62</v>
      </c>
      <c r="AX10177" s="4">
        <v>0.40902777777777777</v>
      </c>
      <c r="AY10177" s="4">
        <v>0.42569444444444443</v>
      </c>
      <c r="AZ10177" t="s">
        <v>4825</v>
      </c>
      <c r="BA10177" t="s">
        <v>12098</v>
      </c>
    </row>
    <row r="10178" spans="1:53" x14ac:dyDescent="0.45">
      <c r="A10178" t="s">
        <v>2548</v>
      </c>
      <c r="B10178">
        <v>40511</v>
      </c>
      <c r="C10178" s="1">
        <v>45994</v>
      </c>
      <c r="D10178" t="s">
        <v>72</v>
      </c>
      <c r="E10178" t="s">
        <v>12676</v>
      </c>
      <c r="F10178" t="s">
        <v>13229</v>
      </c>
      <c r="G10178" t="s">
        <v>419</v>
      </c>
      <c r="H10178" t="s">
        <v>1108</v>
      </c>
      <c r="I10178" t="s">
        <v>57</v>
      </c>
      <c r="J10178" t="s">
        <v>9971</v>
      </c>
      <c r="K10178" t="s">
        <v>59</v>
      </c>
      <c r="L10178" t="s">
        <v>7003</v>
      </c>
      <c r="N10178" t="s">
        <v>13230</v>
      </c>
      <c r="O10178">
        <v>106049</v>
      </c>
      <c r="P10178" t="s">
        <v>61</v>
      </c>
      <c r="Y10178">
        <v>1</v>
      </c>
      <c r="AX10178" s="4">
        <v>0.44722222222222224</v>
      </c>
      <c r="AY10178" s="4">
        <v>0.45555555555555555</v>
      </c>
      <c r="AZ10178" t="s">
        <v>4825</v>
      </c>
      <c r="BA10178" t="s">
        <v>12098</v>
      </c>
    </row>
    <row r="10179" spans="1:53" x14ac:dyDescent="0.45">
      <c r="A10179" t="s">
        <v>301</v>
      </c>
      <c r="B10179">
        <v>41814</v>
      </c>
      <c r="C10179" s="1">
        <v>45993</v>
      </c>
      <c r="D10179" t="s">
        <v>392</v>
      </c>
      <c r="E10179" t="s">
        <v>302</v>
      </c>
      <c r="F10179" t="s">
        <v>13231</v>
      </c>
      <c r="G10179" t="s">
        <v>419</v>
      </c>
      <c r="H10179" t="s">
        <v>1108</v>
      </c>
      <c r="I10179" t="s">
        <v>57</v>
      </c>
      <c r="J10179" t="s">
        <v>416</v>
      </c>
      <c r="K10179" t="s">
        <v>100</v>
      </c>
      <c r="L10179" t="s">
        <v>7003</v>
      </c>
      <c r="N10179" t="s">
        <v>13036</v>
      </c>
      <c r="O10179">
        <v>96678</v>
      </c>
      <c r="P10179" t="s">
        <v>61</v>
      </c>
      <c r="Q10179">
        <v>1</v>
      </c>
      <c r="AX10179" s="4">
        <v>0.71805555555555556</v>
      </c>
      <c r="AY10179" s="4">
        <v>0.72430555555555554</v>
      </c>
      <c r="AZ10179" t="s">
        <v>4790</v>
      </c>
      <c r="BA10179" t="s">
        <v>4739</v>
      </c>
    </row>
    <row r="10180" spans="1:53" x14ac:dyDescent="0.45">
      <c r="A10180" t="s">
        <v>102</v>
      </c>
      <c r="B10180">
        <v>42319</v>
      </c>
      <c r="C10180" s="1">
        <v>45994</v>
      </c>
      <c r="D10180" t="s">
        <v>395</v>
      </c>
      <c r="E10180" t="s">
        <v>104</v>
      </c>
      <c r="F10180" t="s">
        <v>6246</v>
      </c>
      <c r="G10180" t="s">
        <v>419</v>
      </c>
      <c r="H10180" t="s">
        <v>1108</v>
      </c>
      <c r="I10180" t="s">
        <v>57</v>
      </c>
      <c r="J10180" t="s">
        <v>416</v>
      </c>
      <c r="K10180" t="s">
        <v>100</v>
      </c>
      <c r="L10180" t="s">
        <v>7003</v>
      </c>
      <c r="M10180" t="s">
        <v>12247</v>
      </c>
      <c r="N10180" t="s">
        <v>13232</v>
      </c>
      <c r="O10180">
        <v>107150</v>
      </c>
      <c r="P10180" t="s">
        <v>61</v>
      </c>
      <c r="Q10180">
        <v>1</v>
      </c>
      <c r="AN10180" t="s">
        <v>62</v>
      </c>
      <c r="AX10180" s="4">
        <v>0.40972222222222221</v>
      </c>
      <c r="AY10180" s="4">
        <v>0.4236111111111111</v>
      </c>
      <c r="AZ10180" t="s">
        <v>4825</v>
      </c>
      <c r="BA10180" t="s">
        <v>77</v>
      </c>
    </row>
    <row r="10181" spans="1:53" x14ac:dyDescent="0.45">
      <c r="A10181" t="s">
        <v>13092</v>
      </c>
      <c r="B10181">
        <v>42434</v>
      </c>
      <c r="C10181" s="1">
        <v>45994</v>
      </c>
      <c r="D10181" t="s">
        <v>395</v>
      </c>
      <c r="E10181" t="s">
        <v>11255</v>
      </c>
      <c r="F10181" t="s">
        <v>13233</v>
      </c>
      <c r="G10181" t="s">
        <v>419</v>
      </c>
      <c r="I10181" t="s">
        <v>68</v>
      </c>
      <c r="J10181" t="s">
        <v>416</v>
      </c>
      <c r="K10181" t="s">
        <v>69</v>
      </c>
      <c r="N10181" t="s">
        <v>13234</v>
      </c>
      <c r="O10181">
        <v>114989</v>
      </c>
      <c r="P10181" t="s">
        <v>61</v>
      </c>
      <c r="Q10181">
        <v>1</v>
      </c>
      <c r="R10181">
        <v>1</v>
      </c>
      <c r="S10181">
        <v>1</v>
      </c>
      <c r="U10181">
        <v>1</v>
      </c>
      <c r="AN10181">
        <v>6906</v>
      </c>
      <c r="AX10181" s="4">
        <v>0.5</v>
      </c>
      <c r="AY10181" s="4">
        <v>0.51388888888888884</v>
      </c>
      <c r="AZ10181" t="s">
        <v>4825</v>
      </c>
      <c r="BA10181" t="s">
        <v>77</v>
      </c>
    </row>
    <row r="10182" spans="1:53" x14ac:dyDescent="0.45">
      <c r="A10182" t="s">
        <v>749</v>
      </c>
      <c r="B10182">
        <v>42457</v>
      </c>
      <c r="C10182" s="1">
        <v>45994</v>
      </c>
      <c r="D10182" t="s">
        <v>82</v>
      </c>
      <c r="E10182" t="s">
        <v>750</v>
      </c>
      <c r="F10182" t="s">
        <v>751</v>
      </c>
      <c r="G10182" t="s">
        <v>8257</v>
      </c>
      <c r="H10182" t="s">
        <v>1104</v>
      </c>
      <c r="I10182" t="s">
        <v>169</v>
      </c>
      <c r="J10182" t="s">
        <v>416</v>
      </c>
      <c r="K10182" t="s">
        <v>169</v>
      </c>
      <c r="N10182" t="s">
        <v>187</v>
      </c>
      <c r="O10182">
        <v>87284</v>
      </c>
      <c r="P10182" t="s">
        <v>61</v>
      </c>
      <c r="V10182">
        <v>1</v>
      </c>
      <c r="AN10182" t="s">
        <v>62</v>
      </c>
      <c r="AX10182" s="4">
        <v>0.53125</v>
      </c>
      <c r="AY10182" s="4">
        <v>0.53125</v>
      </c>
      <c r="AZ10182" t="s">
        <v>4825</v>
      </c>
      <c r="BA10182" t="s">
        <v>77</v>
      </c>
    </row>
    <row r="10183" spans="1:53" x14ac:dyDescent="0.45">
      <c r="A10183" t="s">
        <v>13092</v>
      </c>
      <c r="B10183">
        <v>42431</v>
      </c>
      <c r="C10183" s="1">
        <v>45994</v>
      </c>
      <c r="D10183" t="s">
        <v>395</v>
      </c>
      <c r="E10183" t="s">
        <v>11255</v>
      </c>
      <c r="F10183" t="s">
        <v>13235</v>
      </c>
      <c r="G10183" t="s">
        <v>419</v>
      </c>
      <c r="I10183" t="s">
        <v>68</v>
      </c>
      <c r="J10183" t="s">
        <v>416</v>
      </c>
      <c r="K10183" t="s">
        <v>69</v>
      </c>
      <c r="N10183" t="s">
        <v>13236</v>
      </c>
      <c r="O10183">
        <v>114994</v>
      </c>
      <c r="P10183" t="s">
        <v>61</v>
      </c>
      <c r="Q10183">
        <v>1</v>
      </c>
      <c r="R10183">
        <v>2</v>
      </c>
      <c r="AX10183" s="4">
        <v>0.59027777777777779</v>
      </c>
      <c r="AY10183" s="4">
        <v>0.60277777777777775</v>
      </c>
      <c r="AZ10183" t="s">
        <v>4825</v>
      </c>
      <c r="BA10183" t="s">
        <v>12098</v>
      </c>
    </row>
    <row r="10184" spans="1:53" x14ac:dyDescent="0.45">
      <c r="A10184" t="s">
        <v>196</v>
      </c>
      <c r="B10184">
        <v>41135</v>
      </c>
      <c r="C10184" s="1">
        <v>45994</v>
      </c>
      <c r="D10184" t="s">
        <v>12484</v>
      </c>
      <c r="E10184" t="s">
        <v>197</v>
      </c>
      <c r="F10184" t="s">
        <v>13237</v>
      </c>
      <c r="G10184" t="s">
        <v>419</v>
      </c>
      <c r="I10184" t="s">
        <v>68</v>
      </c>
      <c r="J10184" t="s">
        <v>8517</v>
      </c>
      <c r="K10184" t="s">
        <v>69</v>
      </c>
      <c r="N10184" t="s">
        <v>70</v>
      </c>
      <c r="O10184">
        <v>114975</v>
      </c>
      <c r="P10184" t="s">
        <v>61</v>
      </c>
      <c r="Q10184">
        <v>1</v>
      </c>
      <c r="AN10184" t="s">
        <v>62</v>
      </c>
      <c r="AX10184" s="4">
        <v>0.46180555555555558</v>
      </c>
      <c r="AY10184" s="4">
        <v>0.47222222222222221</v>
      </c>
      <c r="AZ10184" t="s">
        <v>4825</v>
      </c>
      <c r="BA10184" t="s">
        <v>77</v>
      </c>
    </row>
    <row r="10185" spans="1:53" x14ac:dyDescent="0.45">
      <c r="A10185" t="s">
        <v>196</v>
      </c>
      <c r="B10185">
        <v>41081</v>
      </c>
      <c r="C10185" s="1">
        <v>45994</v>
      </c>
      <c r="D10185" t="s">
        <v>12540</v>
      </c>
      <c r="E10185" t="s">
        <v>197</v>
      </c>
      <c r="F10185" t="s">
        <v>13238</v>
      </c>
      <c r="G10185" t="s">
        <v>419</v>
      </c>
      <c r="I10185" t="s">
        <v>68</v>
      </c>
      <c r="J10185" t="s">
        <v>10126</v>
      </c>
      <c r="K10185" t="s">
        <v>69</v>
      </c>
      <c r="N10185" t="s">
        <v>70</v>
      </c>
      <c r="O10185">
        <v>114973</v>
      </c>
      <c r="P10185" t="s">
        <v>61</v>
      </c>
      <c r="Q10185">
        <v>1</v>
      </c>
      <c r="AN10185" t="s">
        <v>62</v>
      </c>
      <c r="AX10185" s="4">
        <v>0.4236111111111111</v>
      </c>
      <c r="AY10185" s="4">
        <v>0.4375</v>
      </c>
      <c r="AZ10185" t="s">
        <v>4825</v>
      </c>
      <c r="BA10185" t="s">
        <v>77</v>
      </c>
    </row>
    <row r="10186" spans="1:53" x14ac:dyDescent="0.45">
      <c r="A10186" t="s">
        <v>398</v>
      </c>
      <c r="B10186">
        <v>42485</v>
      </c>
      <c r="C10186" s="1">
        <v>45994</v>
      </c>
      <c r="D10186" t="s">
        <v>4904</v>
      </c>
      <c r="E10186" t="s">
        <v>399</v>
      </c>
      <c r="F10186" t="s">
        <v>13239</v>
      </c>
      <c r="G10186" t="s">
        <v>419</v>
      </c>
      <c r="I10186" t="s">
        <v>68</v>
      </c>
      <c r="J10186" t="s">
        <v>416</v>
      </c>
      <c r="K10186" t="s">
        <v>69</v>
      </c>
      <c r="N10186" t="s">
        <v>3447</v>
      </c>
      <c r="O10186" s="2">
        <v>553070000000</v>
      </c>
      <c r="P10186" t="s">
        <v>61</v>
      </c>
      <c r="AN10186" t="s">
        <v>62</v>
      </c>
      <c r="AP10186">
        <v>1</v>
      </c>
      <c r="AQ10186">
        <v>1</v>
      </c>
      <c r="AR10186">
        <v>1</v>
      </c>
      <c r="AS10186">
        <v>1</v>
      </c>
      <c r="AV10186">
        <v>1</v>
      </c>
      <c r="AX10186" s="4">
        <v>0.51736111111111116</v>
      </c>
      <c r="AY10186" s="4">
        <v>0.52430555555555558</v>
      </c>
      <c r="AZ10186" t="s">
        <v>4825</v>
      </c>
      <c r="BA10186" t="s">
        <v>77</v>
      </c>
    </row>
    <row r="10187" spans="1:53" x14ac:dyDescent="0.45">
      <c r="A10187" t="s">
        <v>538</v>
      </c>
      <c r="B10187">
        <v>42486</v>
      </c>
      <c r="C10187" s="1">
        <v>45994</v>
      </c>
      <c r="D10187" t="s">
        <v>72</v>
      </c>
      <c r="E10187" t="s">
        <v>539</v>
      </c>
      <c r="F10187" t="s">
        <v>13240</v>
      </c>
      <c r="G10187" t="s">
        <v>419</v>
      </c>
      <c r="H10187" t="s">
        <v>1108</v>
      </c>
      <c r="I10187" t="s">
        <v>57</v>
      </c>
      <c r="J10187" t="s">
        <v>9971</v>
      </c>
      <c r="K10187" t="s">
        <v>100</v>
      </c>
      <c r="L10187" t="s">
        <v>7003</v>
      </c>
      <c r="M10187" t="s">
        <v>12247</v>
      </c>
      <c r="N10187" t="s">
        <v>13211</v>
      </c>
      <c r="O10187">
        <v>51457</v>
      </c>
      <c r="P10187" t="s">
        <v>61</v>
      </c>
      <c r="Q10187">
        <v>1</v>
      </c>
      <c r="AN10187" t="s">
        <v>62</v>
      </c>
      <c r="AX10187" s="4">
        <v>0.51388888888888884</v>
      </c>
      <c r="AY10187" s="4">
        <v>0.52777777777777779</v>
      </c>
      <c r="AZ10187" t="s">
        <v>4825</v>
      </c>
      <c r="BA10187" t="s">
        <v>77</v>
      </c>
    </row>
    <row r="10188" spans="1:53" x14ac:dyDescent="0.45">
      <c r="A10188" t="s">
        <v>196</v>
      </c>
      <c r="B10188">
        <v>41136</v>
      </c>
      <c r="C10188" s="1">
        <v>45994</v>
      </c>
      <c r="D10188" t="s">
        <v>12484</v>
      </c>
      <c r="E10188" t="s">
        <v>197</v>
      </c>
      <c r="F10188" t="s">
        <v>13241</v>
      </c>
      <c r="G10188" t="s">
        <v>419</v>
      </c>
      <c r="I10188" t="s">
        <v>68</v>
      </c>
      <c r="J10188" t="s">
        <v>8517</v>
      </c>
      <c r="K10188" t="s">
        <v>69</v>
      </c>
      <c r="N10188" t="s">
        <v>70</v>
      </c>
      <c r="O10188">
        <v>114990</v>
      </c>
      <c r="P10188" t="s">
        <v>61</v>
      </c>
      <c r="Q10188">
        <v>1</v>
      </c>
      <c r="AN10188" t="s">
        <v>62</v>
      </c>
      <c r="AX10188" s="4">
        <v>0.53472222222222221</v>
      </c>
      <c r="AY10188" s="4">
        <v>0.55208333333333337</v>
      </c>
      <c r="AZ10188" t="s">
        <v>4825</v>
      </c>
      <c r="BA10188" t="s">
        <v>77</v>
      </c>
    </row>
    <row r="10189" spans="1:53" x14ac:dyDescent="0.45">
      <c r="A10189" t="s">
        <v>13092</v>
      </c>
      <c r="B10189">
        <v>42440</v>
      </c>
      <c r="C10189" s="1">
        <v>45994</v>
      </c>
      <c r="D10189" t="s">
        <v>4904</v>
      </c>
      <c r="E10189" t="s">
        <v>11255</v>
      </c>
      <c r="F10189" t="s">
        <v>13242</v>
      </c>
      <c r="G10189" t="s">
        <v>419</v>
      </c>
      <c r="I10189" t="s">
        <v>68</v>
      </c>
      <c r="J10189" t="s">
        <v>416</v>
      </c>
      <c r="K10189" t="s">
        <v>69</v>
      </c>
      <c r="N10189" t="s">
        <v>85</v>
      </c>
      <c r="O10189">
        <v>114995</v>
      </c>
      <c r="P10189" t="s">
        <v>61</v>
      </c>
      <c r="Q10189">
        <v>1</v>
      </c>
      <c r="U10189">
        <v>1</v>
      </c>
      <c r="AX10189" s="4">
        <v>0.66527777777777775</v>
      </c>
      <c r="AY10189" s="4">
        <v>0.68333333333333335</v>
      </c>
      <c r="AZ10189" t="s">
        <v>4825</v>
      </c>
      <c r="BA10189" t="s">
        <v>12105</v>
      </c>
    </row>
    <row r="10190" spans="1:53" x14ac:dyDescent="0.45">
      <c r="A10190" t="s">
        <v>301</v>
      </c>
      <c r="B10190">
        <v>42549</v>
      </c>
      <c r="C10190" s="1">
        <v>45994</v>
      </c>
      <c r="D10190" t="s">
        <v>88</v>
      </c>
      <c r="E10190" t="s">
        <v>302</v>
      </c>
      <c r="F10190" t="s">
        <v>13243</v>
      </c>
      <c r="G10190" t="s">
        <v>419</v>
      </c>
      <c r="I10190" t="s">
        <v>11338</v>
      </c>
      <c r="J10190" t="s">
        <v>7390</v>
      </c>
      <c r="K10190" t="s">
        <v>13244</v>
      </c>
      <c r="N10190" t="s">
        <v>13245</v>
      </c>
      <c r="O10190">
        <v>114997</v>
      </c>
      <c r="P10190" t="s">
        <v>61</v>
      </c>
      <c r="Q10190">
        <v>1</v>
      </c>
      <c r="T10190">
        <v>1</v>
      </c>
      <c r="AX10190" s="4">
        <v>0.70138888888888884</v>
      </c>
      <c r="AY10190" s="4">
        <v>0.70138888888888884</v>
      </c>
      <c r="AZ10190" t="s">
        <v>4825</v>
      </c>
      <c r="BA10190" t="s">
        <v>12098</v>
      </c>
    </row>
    <row r="10191" spans="1:53" x14ac:dyDescent="0.45">
      <c r="A10191" t="s">
        <v>196</v>
      </c>
      <c r="B10191">
        <v>41092</v>
      </c>
      <c r="C10191" s="1">
        <v>45994</v>
      </c>
      <c r="D10191" t="s">
        <v>12540</v>
      </c>
      <c r="E10191" t="s">
        <v>197</v>
      </c>
      <c r="F10191" t="s">
        <v>13246</v>
      </c>
      <c r="G10191" t="s">
        <v>419</v>
      </c>
      <c r="I10191" t="s">
        <v>68</v>
      </c>
      <c r="J10191" t="s">
        <v>10126</v>
      </c>
      <c r="K10191" t="s">
        <v>69</v>
      </c>
      <c r="N10191" t="s">
        <v>70</v>
      </c>
      <c r="O10191">
        <v>114998</v>
      </c>
      <c r="P10191" t="s">
        <v>61</v>
      </c>
      <c r="Q10191">
        <v>1</v>
      </c>
      <c r="AX10191" s="4">
        <v>0.69097222222222221</v>
      </c>
      <c r="AY10191" s="4">
        <v>0.70277777777777772</v>
      </c>
      <c r="AZ10191" t="s">
        <v>4825</v>
      </c>
      <c r="BA10191" t="s">
        <v>12105</v>
      </c>
    </row>
    <row r="10192" spans="1:53" x14ac:dyDescent="0.45">
      <c r="A10192" t="s">
        <v>301</v>
      </c>
      <c r="B10192">
        <v>42550</v>
      </c>
      <c r="C10192" s="1">
        <v>45994</v>
      </c>
      <c r="D10192" t="s">
        <v>88</v>
      </c>
      <c r="E10192" t="s">
        <v>302</v>
      </c>
      <c r="F10192" t="s">
        <v>13247</v>
      </c>
      <c r="G10192" t="s">
        <v>419</v>
      </c>
      <c r="I10192" t="s">
        <v>11338</v>
      </c>
      <c r="J10192" t="s">
        <v>7390</v>
      </c>
      <c r="K10192" t="s">
        <v>13244</v>
      </c>
      <c r="N10192" t="s">
        <v>13245</v>
      </c>
      <c r="O10192">
        <v>114996</v>
      </c>
      <c r="P10192" t="s">
        <v>61</v>
      </c>
      <c r="Q10192">
        <v>1</v>
      </c>
      <c r="T10192">
        <v>1</v>
      </c>
      <c r="AX10192" s="4">
        <v>0.70138888888888884</v>
      </c>
      <c r="AY10192" s="4">
        <v>0.70138888888888884</v>
      </c>
      <c r="AZ10192" t="s">
        <v>4825</v>
      </c>
      <c r="BA10192" t="s">
        <v>12098</v>
      </c>
    </row>
    <row r="10193" spans="1:53" x14ac:dyDescent="0.45">
      <c r="A10193" t="s">
        <v>196</v>
      </c>
      <c r="B10193">
        <v>41089</v>
      </c>
      <c r="C10193" s="1">
        <v>45994</v>
      </c>
      <c r="D10193" t="s">
        <v>12540</v>
      </c>
      <c r="E10193" t="s">
        <v>197</v>
      </c>
      <c r="F10193" t="s">
        <v>13248</v>
      </c>
      <c r="G10193" t="s">
        <v>419</v>
      </c>
      <c r="I10193" t="s">
        <v>68</v>
      </c>
      <c r="J10193" t="s">
        <v>10126</v>
      </c>
      <c r="K10193" t="s">
        <v>69</v>
      </c>
      <c r="N10193" t="s">
        <v>13249</v>
      </c>
      <c r="O10193">
        <v>115000</v>
      </c>
      <c r="P10193" t="s">
        <v>61</v>
      </c>
      <c r="Q10193">
        <v>1</v>
      </c>
      <c r="AX10193" s="4">
        <v>0.70347222222222228</v>
      </c>
      <c r="AY10193" s="4">
        <v>0.71666666666666667</v>
      </c>
      <c r="AZ10193" t="s">
        <v>4825</v>
      </c>
      <c r="BA10193" t="s">
        <v>12105</v>
      </c>
    </row>
    <row r="10194" spans="1:53" x14ac:dyDescent="0.45">
      <c r="A10194" t="s">
        <v>398</v>
      </c>
      <c r="B10194">
        <v>39391</v>
      </c>
      <c r="C10194" s="1">
        <v>45994</v>
      </c>
      <c r="D10194" t="s">
        <v>82</v>
      </c>
      <c r="E10194" t="s">
        <v>5405</v>
      </c>
      <c r="F10194" t="s">
        <v>13250</v>
      </c>
      <c r="G10194" t="s">
        <v>419</v>
      </c>
      <c r="H10194" t="s">
        <v>1108</v>
      </c>
      <c r="I10194" t="s">
        <v>57</v>
      </c>
      <c r="J10194" t="s">
        <v>416</v>
      </c>
      <c r="K10194" t="s">
        <v>11744</v>
      </c>
      <c r="L10194" t="s">
        <v>7048</v>
      </c>
      <c r="N10194" t="s">
        <v>4978</v>
      </c>
      <c r="O10194" s="2">
        <v>708046000000</v>
      </c>
      <c r="P10194" t="s">
        <v>61</v>
      </c>
      <c r="AR10194">
        <v>1</v>
      </c>
      <c r="AX10194" s="4">
        <v>0.71458333333333335</v>
      </c>
      <c r="AY10194" s="4">
        <v>0.75624999999999998</v>
      </c>
      <c r="AZ10194" t="s">
        <v>4825</v>
      </c>
      <c r="BA10194" t="s">
        <v>12098</v>
      </c>
    </row>
    <row r="10195" spans="1:53" x14ac:dyDescent="0.45">
      <c r="A10195" t="s">
        <v>398</v>
      </c>
      <c r="B10195">
        <v>39391</v>
      </c>
      <c r="C10195" s="1">
        <v>45994</v>
      </c>
      <c r="D10195" t="s">
        <v>82</v>
      </c>
      <c r="E10195" t="s">
        <v>5405</v>
      </c>
      <c r="F10195" t="s">
        <v>13250</v>
      </c>
      <c r="G10195" t="s">
        <v>419</v>
      </c>
      <c r="H10195" t="s">
        <v>1108</v>
      </c>
      <c r="I10195" t="s">
        <v>57</v>
      </c>
      <c r="J10195" t="s">
        <v>416</v>
      </c>
      <c r="K10195" t="s">
        <v>59</v>
      </c>
      <c r="L10195" t="s">
        <v>7003</v>
      </c>
      <c r="N10195" t="s">
        <v>13251</v>
      </c>
      <c r="O10195">
        <v>97472</v>
      </c>
      <c r="P10195" t="s">
        <v>61</v>
      </c>
      <c r="Q10195">
        <v>1</v>
      </c>
      <c r="AX10195" s="4">
        <v>0.71458333333333335</v>
      </c>
      <c r="AY10195" s="4">
        <v>0.75624999999999998</v>
      </c>
      <c r="AZ10195" t="s">
        <v>4825</v>
      </c>
      <c r="BA10195" t="s">
        <v>12098</v>
      </c>
    </row>
    <row r="10196" spans="1:53" x14ac:dyDescent="0.45">
      <c r="A10196" t="s">
        <v>13092</v>
      </c>
      <c r="B10196">
        <v>42433</v>
      </c>
      <c r="C10196" s="1">
        <v>45994</v>
      </c>
      <c r="D10196" t="s">
        <v>4904</v>
      </c>
      <c r="E10196" t="s">
        <v>11255</v>
      </c>
      <c r="F10196" t="s">
        <v>13252</v>
      </c>
      <c r="G10196" t="s">
        <v>419</v>
      </c>
      <c r="I10196" t="s">
        <v>68</v>
      </c>
      <c r="J10196" t="s">
        <v>416</v>
      </c>
      <c r="K10196" t="s">
        <v>69</v>
      </c>
      <c r="N10196" t="s">
        <v>13253</v>
      </c>
      <c r="O10196">
        <v>115001</v>
      </c>
      <c r="P10196" t="s">
        <v>61</v>
      </c>
      <c r="Q10196">
        <v>1</v>
      </c>
      <c r="R10196">
        <v>1</v>
      </c>
      <c r="S10196">
        <v>2</v>
      </c>
      <c r="Y10196">
        <v>1</v>
      </c>
      <c r="AX10196" s="4">
        <v>0.74791666666666667</v>
      </c>
      <c r="AY10196" s="4">
        <v>0.7583333333333333</v>
      </c>
      <c r="AZ10196" t="s">
        <v>4825</v>
      </c>
      <c r="BA10196" t="s">
        <v>12105</v>
      </c>
    </row>
    <row r="10197" spans="1:53" x14ac:dyDescent="0.45">
      <c r="A10197" t="s">
        <v>13092</v>
      </c>
      <c r="B10197">
        <v>42442</v>
      </c>
      <c r="C10197" s="1">
        <v>45994</v>
      </c>
      <c r="D10197" t="s">
        <v>395</v>
      </c>
      <c r="E10197" t="s">
        <v>11255</v>
      </c>
      <c r="F10197" t="s">
        <v>13254</v>
      </c>
      <c r="G10197" t="s">
        <v>419</v>
      </c>
      <c r="I10197" t="s">
        <v>68</v>
      </c>
      <c r="J10197" t="s">
        <v>416</v>
      </c>
      <c r="K10197" t="s">
        <v>69</v>
      </c>
      <c r="N10197" t="s">
        <v>13255</v>
      </c>
      <c r="O10197">
        <v>114992</v>
      </c>
      <c r="P10197" t="s">
        <v>61</v>
      </c>
      <c r="Q10197">
        <v>1</v>
      </c>
      <c r="AN10197" t="s">
        <v>62</v>
      </c>
      <c r="AX10197" s="4">
        <v>0.55902777777777779</v>
      </c>
      <c r="AY10197" s="4">
        <v>0.56597222222222221</v>
      </c>
      <c r="AZ10197" t="s">
        <v>4825</v>
      </c>
      <c r="BA10197" t="s">
        <v>77</v>
      </c>
    </row>
    <row r="10198" spans="1:53" x14ac:dyDescent="0.45">
      <c r="A10198" t="s">
        <v>13092</v>
      </c>
      <c r="B10198">
        <v>42435</v>
      </c>
      <c r="C10198" s="1">
        <v>45994</v>
      </c>
      <c r="D10198" t="s">
        <v>395</v>
      </c>
      <c r="E10198" t="s">
        <v>11255</v>
      </c>
      <c r="F10198" t="s">
        <v>13256</v>
      </c>
      <c r="G10198" t="s">
        <v>419</v>
      </c>
      <c r="I10198" t="s">
        <v>68</v>
      </c>
      <c r="J10198" t="s">
        <v>416</v>
      </c>
      <c r="K10198" t="s">
        <v>69</v>
      </c>
      <c r="N10198" t="s">
        <v>13257</v>
      </c>
      <c r="O10198">
        <v>114991</v>
      </c>
      <c r="P10198" t="s">
        <v>61</v>
      </c>
      <c r="Q10198">
        <v>1</v>
      </c>
      <c r="S10198">
        <v>1</v>
      </c>
      <c r="U10198">
        <v>1</v>
      </c>
      <c r="AN10198" t="s">
        <v>62</v>
      </c>
      <c r="AX10198" s="4">
        <v>0.54166666666666663</v>
      </c>
      <c r="AY10198" s="4">
        <v>0.5625</v>
      </c>
      <c r="AZ10198" t="s">
        <v>4825</v>
      </c>
      <c r="BA10198" t="s">
        <v>77</v>
      </c>
    </row>
    <row r="10199" spans="1:53" x14ac:dyDescent="0.45">
      <c r="A10199" t="s">
        <v>3443</v>
      </c>
      <c r="B10199">
        <v>41456</v>
      </c>
      <c r="C10199" s="1">
        <v>45994</v>
      </c>
      <c r="D10199" t="s">
        <v>54</v>
      </c>
      <c r="E10199" t="s">
        <v>3444</v>
      </c>
      <c r="F10199" t="s">
        <v>13258</v>
      </c>
      <c r="G10199" t="s">
        <v>419</v>
      </c>
      <c r="H10199" t="s">
        <v>1108</v>
      </c>
      <c r="I10199" t="s">
        <v>57</v>
      </c>
      <c r="J10199" t="s">
        <v>10238</v>
      </c>
      <c r="K10199" t="s">
        <v>100</v>
      </c>
      <c r="L10199" t="s">
        <v>7003</v>
      </c>
      <c r="M10199" t="s">
        <v>7072</v>
      </c>
      <c r="N10199" t="s">
        <v>13259</v>
      </c>
      <c r="O10199">
        <v>114530</v>
      </c>
      <c r="P10199" t="s">
        <v>61</v>
      </c>
      <c r="Q10199">
        <v>1</v>
      </c>
      <c r="AN10199" t="s">
        <v>62</v>
      </c>
      <c r="AX10199" s="4">
        <v>0.66666666666666663</v>
      </c>
      <c r="AY10199" s="4">
        <v>0.71180555555555558</v>
      </c>
      <c r="AZ10199" t="s">
        <v>4825</v>
      </c>
      <c r="BA10199" t="s">
        <v>77</v>
      </c>
    </row>
    <row r="10200" spans="1:53" x14ac:dyDescent="0.45">
      <c r="A10200" t="s">
        <v>81</v>
      </c>
      <c r="B10200">
        <v>42379</v>
      </c>
      <c r="C10200" s="1">
        <v>45994</v>
      </c>
      <c r="D10200" t="s">
        <v>72</v>
      </c>
      <c r="E10200" t="s">
        <v>83</v>
      </c>
      <c r="F10200" t="s">
        <v>2215</v>
      </c>
      <c r="G10200" t="s">
        <v>419</v>
      </c>
      <c r="H10200" t="s">
        <v>1104</v>
      </c>
      <c r="I10200" t="s">
        <v>57</v>
      </c>
      <c r="J10200" t="s">
        <v>9971</v>
      </c>
      <c r="K10200" t="s">
        <v>100</v>
      </c>
      <c r="L10200" t="s">
        <v>7003</v>
      </c>
      <c r="M10200" t="s">
        <v>7072</v>
      </c>
      <c r="N10200" t="s">
        <v>13260</v>
      </c>
      <c r="O10200">
        <v>101530</v>
      </c>
      <c r="P10200" t="s">
        <v>61</v>
      </c>
      <c r="Q10200">
        <v>1</v>
      </c>
      <c r="Y10200">
        <v>1</v>
      </c>
      <c r="AN10200" t="s">
        <v>62</v>
      </c>
      <c r="AX10200" s="4">
        <v>0.72916666666666663</v>
      </c>
      <c r="AY10200" s="4">
        <v>0.76388888888888884</v>
      </c>
      <c r="AZ10200" t="s">
        <v>4825</v>
      </c>
      <c r="BA10200" t="s">
        <v>77</v>
      </c>
    </row>
    <row r="10201" spans="1:53" x14ac:dyDescent="0.45">
      <c r="A10201" t="s">
        <v>81</v>
      </c>
      <c r="B10201">
        <v>42379</v>
      </c>
      <c r="C10201" s="1">
        <v>45994</v>
      </c>
      <c r="D10201" t="s">
        <v>72</v>
      </c>
      <c r="E10201" t="s">
        <v>83</v>
      </c>
      <c r="F10201" t="s">
        <v>2215</v>
      </c>
      <c r="G10201" t="s">
        <v>419</v>
      </c>
      <c r="H10201" t="s">
        <v>1108</v>
      </c>
      <c r="I10201" t="s">
        <v>57</v>
      </c>
      <c r="J10201" t="s">
        <v>9971</v>
      </c>
      <c r="K10201" t="s">
        <v>230</v>
      </c>
      <c r="L10201" t="s">
        <v>7003</v>
      </c>
      <c r="M10201" t="s">
        <v>9832</v>
      </c>
      <c r="N10201" t="s">
        <v>13261</v>
      </c>
      <c r="O10201" s="2">
        <v>708045000000</v>
      </c>
      <c r="P10201" t="s">
        <v>61</v>
      </c>
      <c r="Y10201">
        <v>1</v>
      </c>
      <c r="AN10201" t="s">
        <v>62</v>
      </c>
      <c r="AX10201" s="4">
        <v>0.72916666666666663</v>
      </c>
      <c r="AY10201" s="4">
        <v>0.76388888888888884</v>
      </c>
      <c r="AZ10201" t="s">
        <v>4825</v>
      </c>
      <c r="BA10201" t="s">
        <v>77</v>
      </c>
    </row>
    <row r="10202" spans="1:53" x14ac:dyDescent="0.45">
      <c r="A10202" t="s">
        <v>143</v>
      </c>
      <c r="B10202">
        <v>42237</v>
      </c>
      <c r="C10202" s="1">
        <v>45994</v>
      </c>
      <c r="D10202" t="s">
        <v>54</v>
      </c>
      <c r="E10202" t="s">
        <v>450</v>
      </c>
      <c r="F10202" t="s">
        <v>4587</v>
      </c>
      <c r="G10202" t="s">
        <v>419</v>
      </c>
      <c r="H10202" t="s">
        <v>1108</v>
      </c>
      <c r="I10202" t="s">
        <v>57</v>
      </c>
      <c r="J10202" t="s">
        <v>10238</v>
      </c>
      <c r="K10202" t="s">
        <v>100</v>
      </c>
      <c r="L10202" t="s">
        <v>7003</v>
      </c>
      <c r="M10202" t="s">
        <v>12247</v>
      </c>
      <c r="N10202" t="s">
        <v>13262</v>
      </c>
      <c r="O10202">
        <v>87165</v>
      </c>
      <c r="P10202" t="s">
        <v>61</v>
      </c>
      <c r="Q10202">
        <v>1</v>
      </c>
      <c r="R10202">
        <v>1</v>
      </c>
      <c r="Y10202">
        <v>1</v>
      </c>
      <c r="AN10202" t="s">
        <v>62</v>
      </c>
      <c r="AX10202" s="4">
        <v>0.75694444444444442</v>
      </c>
      <c r="AY10202" s="4">
        <v>0.79166666666666663</v>
      </c>
      <c r="AZ10202" t="s">
        <v>4825</v>
      </c>
      <c r="BA10202" t="s">
        <v>77</v>
      </c>
    </row>
    <row r="10203" spans="1:53" x14ac:dyDescent="0.45">
      <c r="A10203" t="s">
        <v>6388</v>
      </c>
      <c r="B10203" t="s">
        <v>6388</v>
      </c>
      <c r="C10203" s="1">
        <v>45995</v>
      </c>
      <c r="D10203" t="s">
        <v>433</v>
      </c>
      <c r="E10203" t="s">
        <v>302</v>
      </c>
      <c r="F10203" t="s">
        <v>13263</v>
      </c>
      <c r="G10203" t="s">
        <v>419</v>
      </c>
      <c r="H10203" t="s">
        <v>1108</v>
      </c>
      <c r="I10203" t="s">
        <v>57</v>
      </c>
      <c r="J10203" t="s">
        <v>416</v>
      </c>
      <c r="K10203" t="s">
        <v>100</v>
      </c>
      <c r="L10203" t="s">
        <v>7048</v>
      </c>
      <c r="N10203" t="s">
        <v>13264</v>
      </c>
      <c r="O10203" s="2">
        <v>708049000000</v>
      </c>
      <c r="P10203" t="s">
        <v>61</v>
      </c>
      <c r="AO10203">
        <v>1</v>
      </c>
      <c r="AX10203" s="4">
        <v>0.35902777777777778</v>
      </c>
      <c r="AY10203" s="4">
        <v>0.37222222222222223</v>
      </c>
      <c r="AZ10203" t="s">
        <v>4836</v>
      </c>
      <c r="BA10203" t="s">
        <v>12098</v>
      </c>
    </row>
    <row r="10204" spans="1:53" x14ac:dyDescent="0.45">
      <c r="A10204" t="s">
        <v>1084</v>
      </c>
      <c r="B10204">
        <v>42577</v>
      </c>
      <c r="C10204" s="1">
        <v>45995</v>
      </c>
      <c r="D10204" t="s">
        <v>72</v>
      </c>
      <c r="E10204" t="s">
        <v>5303</v>
      </c>
      <c r="F10204" t="s">
        <v>13265</v>
      </c>
      <c r="G10204" t="s">
        <v>419</v>
      </c>
      <c r="I10204" t="s">
        <v>68</v>
      </c>
      <c r="J10204" t="s">
        <v>9971</v>
      </c>
      <c r="K10204" t="s">
        <v>69</v>
      </c>
      <c r="N10204" t="s">
        <v>70</v>
      </c>
      <c r="O10204">
        <v>115015</v>
      </c>
      <c r="P10204" t="s">
        <v>61</v>
      </c>
      <c r="Q10204">
        <v>1</v>
      </c>
      <c r="AX10204" s="4">
        <v>0.40625</v>
      </c>
      <c r="AY10204" s="4">
        <v>0.41180555555555554</v>
      </c>
      <c r="AZ10204" t="s">
        <v>4836</v>
      </c>
      <c r="BA10204" t="s">
        <v>12098</v>
      </c>
    </row>
    <row r="10205" spans="1:53" x14ac:dyDescent="0.45">
      <c r="A10205" t="s">
        <v>3098</v>
      </c>
      <c r="B10205">
        <v>41874</v>
      </c>
      <c r="C10205" s="1">
        <v>45995</v>
      </c>
      <c r="D10205" t="s">
        <v>12475</v>
      </c>
      <c r="E10205" t="s">
        <v>3010</v>
      </c>
      <c r="F10205" t="s">
        <v>13266</v>
      </c>
      <c r="G10205" t="s">
        <v>419</v>
      </c>
      <c r="I10205" t="s">
        <v>68</v>
      </c>
      <c r="J10205" t="s">
        <v>10155</v>
      </c>
      <c r="K10205" t="s">
        <v>69</v>
      </c>
      <c r="N10205" t="s">
        <v>85</v>
      </c>
      <c r="O10205">
        <v>115021</v>
      </c>
      <c r="P10205" t="s">
        <v>61</v>
      </c>
      <c r="Q10205">
        <v>1</v>
      </c>
      <c r="U10205">
        <v>1</v>
      </c>
      <c r="AX10205" s="4">
        <v>0.43472222222222223</v>
      </c>
      <c r="AY10205" s="4">
        <v>0.44444444444444442</v>
      </c>
      <c r="AZ10205" t="s">
        <v>4836</v>
      </c>
      <c r="BA10205" t="s">
        <v>12098</v>
      </c>
    </row>
    <row r="10206" spans="1:53" x14ac:dyDescent="0.45">
      <c r="A10206" t="s">
        <v>1030</v>
      </c>
      <c r="B10206">
        <v>42221</v>
      </c>
      <c r="C10206" s="1">
        <v>45995</v>
      </c>
      <c r="D10206" t="s">
        <v>341</v>
      </c>
      <c r="E10206" t="s">
        <v>1031</v>
      </c>
      <c r="F10206" t="s">
        <v>13267</v>
      </c>
      <c r="G10206" t="s">
        <v>419</v>
      </c>
      <c r="H10206" t="s">
        <v>1108</v>
      </c>
      <c r="I10206" t="s">
        <v>57</v>
      </c>
      <c r="J10206" t="s">
        <v>10010</v>
      </c>
      <c r="K10206" t="s">
        <v>59</v>
      </c>
      <c r="L10206" t="s">
        <v>7003</v>
      </c>
      <c r="N10206" t="s">
        <v>13268</v>
      </c>
      <c r="O10206">
        <v>111125</v>
      </c>
      <c r="P10206" t="s">
        <v>61</v>
      </c>
      <c r="Q10206">
        <v>1</v>
      </c>
      <c r="AX10206" s="4">
        <v>0.4236111111111111</v>
      </c>
      <c r="AY10206" s="4">
        <v>0.45624999999999999</v>
      </c>
      <c r="AZ10206" t="s">
        <v>4836</v>
      </c>
      <c r="BA10206" t="s">
        <v>12105</v>
      </c>
    </row>
    <row r="10207" spans="1:53" x14ac:dyDescent="0.45">
      <c r="A10207" t="s">
        <v>53</v>
      </c>
      <c r="B10207">
        <v>42037</v>
      </c>
      <c r="C10207" s="1">
        <v>45995</v>
      </c>
      <c r="D10207" t="s">
        <v>82</v>
      </c>
      <c r="E10207" t="s">
        <v>55</v>
      </c>
      <c r="F10207" t="s">
        <v>1554</v>
      </c>
      <c r="G10207" t="s">
        <v>419</v>
      </c>
      <c r="H10207" t="s">
        <v>1104</v>
      </c>
      <c r="I10207" t="s">
        <v>57</v>
      </c>
      <c r="J10207" t="s">
        <v>10178</v>
      </c>
      <c r="K10207" t="s">
        <v>59</v>
      </c>
      <c r="L10207" t="s">
        <v>7003</v>
      </c>
      <c r="N10207" t="s">
        <v>13269</v>
      </c>
      <c r="O10207">
        <v>96553</v>
      </c>
      <c r="P10207" t="s">
        <v>61</v>
      </c>
      <c r="Y10207">
        <v>1</v>
      </c>
      <c r="AX10207" s="4">
        <v>0.43055555555555558</v>
      </c>
      <c r="AY10207" s="4">
        <v>0.44027777777777777</v>
      </c>
      <c r="AZ10207" t="s">
        <v>4836</v>
      </c>
      <c r="BA10207" t="s">
        <v>12105</v>
      </c>
    </row>
    <row r="10208" spans="1:53" x14ac:dyDescent="0.45">
      <c r="A10208" t="s">
        <v>53</v>
      </c>
      <c r="B10208">
        <v>42401</v>
      </c>
      <c r="C10208" s="1">
        <v>45995</v>
      </c>
      <c r="D10208" t="s">
        <v>82</v>
      </c>
      <c r="E10208" t="s">
        <v>55</v>
      </c>
      <c r="F10208" t="s">
        <v>2879</v>
      </c>
      <c r="G10208" t="s">
        <v>419</v>
      </c>
      <c r="I10208" t="s">
        <v>91</v>
      </c>
      <c r="J10208" t="s">
        <v>10178</v>
      </c>
      <c r="K10208" t="s">
        <v>13270</v>
      </c>
      <c r="N10208" t="s">
        <v>12723</v>
      </c>
      <c r="O10208">
        <v>104656</v>
      </c>
      <c r="P10208" t="s">
        <v>61</v>
      </c>
      <c r="Y10208">
        <v>1</v>
      </c>
      <c r="AX10208" s="4">
        <v>0</v>
      </c>
      <c r="AY10208" s="4">
        <v>0</v>
      </c>
      <c r="AZ10208" t="s">
        <v>4836</v>
      </c>
      <c r="BA10208" t="s">
        <v>12105</v>
      </c>
    </row>
    <row r="10209" spans="1:53" x14ac:dyDescent="0.45">
      <c r="A10209" t="s">
        <v>196</v>
      </c>
      <c r="B10209" t="s">
        <v>9543</v>
      </c>
      <c r="C10209" s="1">
        <v>45995</v>
      </c>
      <c r="D10209" t="s">
        <v>395</v>
      </c>
      <c r="E10209" t="s">
        <v>197</v>
      </c>
      <c r="F10209" t="s">
        <v>13271</v>
      </c>
      <c r="G10209" t="s">
        <v>419</v>
      </c>
      <c r="I10209" t="s">
        <v>68</v>
      </c>
      <c r="J10209" t="s">
        <v>416</v>
      </c>
      <c r="K10209" t="s">
        <v>69</v>
      </c>
      <c r="N10209" t="s">
        <v>70</v>
      </c>
      <c r="O10209">
        <v>115035</v>
      </c>
      <c r="P10209" t="s">
        <v>61</v>
      </c>
      <c r="Q10209">
        <v>1</v>
      </c>
      <c r="AX10209" s="4">
        <v>0.53402777777777777</v>
      </c>
      <c r="AY10209" s="4">
        <v>0.54166666666666663</v>
      </c>
      <c r="AZ10209" t="s">
        <v>4836</v>
      </c>
      <c r="BA10209" t="s">
        <v>12105</v>
      </c>
    </row>
    <row r="10210" spans="1:53" x14ac:dyDescent="0.45">
      <c r="A10210" t="s">
        <v>3101</v>
      </c>
      <c r="B10210">
        <v>42552</v>
      </c>
      <c r="C10210" s="1">
        <v>45995</v>
      </c>
      <c r="D10210" t="s">
        <v>395</v>
      </c>
      <c r="E10210" t="s">
        <v>3102</v>
      </c>
      <c r="F10210" t="s">
        <v>13272</v>
      </c>
      <c r="G10210" t="s">
        <v>419</v>
      </c>
      <c r="I10210" t="s">
        <v>68</v>
      </c>
      <c r="J10210" t="s">
        <v>10423</v>
      </c>
      <c r="K10210" t="s">
        <v>69</v>
      </c>
      <c r="N10210" t="s">
        <v>70</v>
      </c>
      <c r="O10210">
        <v>115025</v>
      </c>
      <c r="P10210" t="s">
        <v>61</v>
      </c>
      <c r="Q10210">
        <v>1</v>
      </c>
      <c r="AN10210" t="s">
        <v>62</v>
      </c>
      <c r="AX10210" s="4">
        <v>0.4548611111111111</v>
      </c>
      <c r="AY10210" s="4">
        <v>0.46180555555555558</v>
      </c>
      <c r="AZ10210" t="s">
        <v>4836</v>
      </c>
      <c r="BA10210" t="s">
        <v>77</v>
      </c>
    </row>
    <row r="10211" spans="1:53" x14ac:dyDescent="0.45">
      <c r="A10211" t="s">
        <v>53</v>
      </c>
      <c r="B10211">
        <v>42551</v>
      </c>
      <c r="C10211" s="1">
        <v>45995</v>
      </c>
      <c r="D10211" t="s">
        <v>82</v>
      </c>
      <c r="E10211" t="s">
        <v>55</v>
      </c>
      <c r="F10211" t="s">
        <v>13273</v>
      </c>
      <c r="G10211" t="s">
        <v>419</v>
      </c>
      <c r="H10211" t="s">
        <v>1108</v>
      </c>
      <c r="I10211" t="s">
        <v>57</v>
      </c>
      <c r="J10211" t="s">
        <v>10178</v>
      </c>
      <c r="K10211" t="s">
        <v>100</v>
      </c>
      <c r="L10211" t="s">
        <v>7003</v>
      </c>
      <c r="M10211" t="s">
        <v>12247</v>
      </c>
      <c r="N10211" t="s">
        <v>630</v>
      </c>
      <c r="O10211">
        <v>87622</v>
      </c>
      <c r="P10211" t="s">
        <v>61</v>
      </c>
      <c r="Q10211">
        <v>1</v>
      </c>
      <c r="AN10211" t="s">
        <v>62</v>
      </c>
      <c r="AX10211" s="4">
        <v>0.44791666666666669</v>
      </c>
      <c r="AY10211" s="4">
        <v>0.46180555555555558</v>
      </c>
      <c r="AZ10211" t="s">
        <v>4836</v>
      </c>
      <c r="BA10211" t="s">
        <v>77</v>
      </c>
    </row>
    <row r="10212" spans="1:53" x14ac:dyDescent="0.45">
      <c r="A10212" t="s">
        <v>196</v>
      </c>
      <c r="B10212">
        <v>41137</v>
      </c>
      <c r="C10212" s="1">
        <v>45995</v>
      </c>
      <c r="D10212" t="s">
        <v>12484</v>
      </c>
      <c r="E10212" t="s">
        <v>197</v>
      </c>
      <c r="F10212" t="s">
        <v>13274</v>
      </c>
      <c r="G10212" t="s">
        <v>419</v>
      </c>
      <c r="I10212" t="s">
        <v>68</v>
      </c>
      <c r="J10212" t="s">
        <v>8517</v>
      </c>
      <c r="K10212" t="s">
        <v>69</v>
      </c>
      <c r="N10212" t="s">
        <v>70</v>
      </c>
      <c r="O10212">
        <v>115032</v>
      </c>
      <c r="P10212" t="s">
        <v>61</v>
      </c>
      <c r="Q10212">
        <v>1</v>
      </c>
      <c r="AN10212" t="s">
        <v>62</v>
      </c>
      <c r="AX10212" s="4">
        <v>0.46875</v>
      </c>
      <c r="AY10212" s="4">
        <v>0.4861111111111111</v>
      </c>
      <c r="AZ10212" t="s">
        <v>4836</v>
      </c>
      <c r="BA10212" t="s">
        <v>77</v>
      </c>
    </row>
    <row r="10213" spans="1:53" x14ac:dyDescent="0.45">
      <c r="A10213" t="s">
        <v>925</v>
      </c>
      <c r="B10213">
        <v>42488</v>
      </c>
      <c r="C10213" s="1">
        <v>45995</v>
      </c>
      <c r="D10213" t="s">
        <v>4904</v>
      </c>
      <c r="E10213" t="s">
        <v>6075</v>
      </c>
      <c r="F10213" t="s">
        <v>8198</v>
      </c>
      <c r="G10213" t="s">
        <v>419</v>
      </c>
      <c r="H10213" t="s">
        <v>1104</v>
      </c>
      <c r="I10213" t="s">
        <v>57</v>
      </c>
      <c r="J10213" t="s">
        <v>416</v>
      </c>
      <c r="K10213" t="s">
        <v>100</v>
      </c>
      <c r="L10213" t="s">
        <v>7003</v>
      </c>
      <c r="N10213" t="s">
        <v>13275</v>
      </c>
      <c r="O10213">
        <v>97293</v>
      </c>
      <c r="P10213" t="s">
        <v>61</v>
      </c>
      <c r="Q10213">
        <v>1</v>
      </c>
      <c r="AX10213" s="4">
        <v>0.58888888888888891</v>
      </c>
      <c r="AY10213" s="4">
        <v>0.6069444444444444</v>
      </c>
      <c r="AZ10213" t="s">
        <v>4836</v>
      </c>
      <c r="BA10213" t="s">
        <v>12098</v>
      </c>
    </row>
    <row r="10214" spans="1:53" x14ac:dyDescent="0.45">
      <c r="A10214" t="s">
        <v>1055</v>
      </c>
      <c r="B10214">
        <v>42619</v>
      </c>
      <c r="C10214" s="1">
        <v>45995</v>
      </c>
      <c r="D10214" t="s">
        <v>4149</v>
      </c>
      <c r="E10214" t="s">
        <v>193</v>
      </c>
      <c r="F10214" t="s">
        <v>13276</v>
      </c>
      <c r="G10214" t="s">
        <v>419</v>
      </c>
      <c r="I10214" t="s">
        <v>68</v>
      </c>
      <c r="J10214" t="s">
        <v>9986</v>
      </c>
      <c r="K10214" t="s">
        <v>69</v>
      </c>
      <c r="N10214" t="s">
        <v>70</v>
      </c>
      <c r="O10214">
        <v>115045</v>
      </c>
      <c r="P10214" t="s">
        <v>61</v>
      </c>
      <c r="Q10214">
        <v>1</v>
      </c>
      <c r="AX10214" s="4">
        <v>0.62013888888888891</v>
      </c>
      <c r="AY10214" s="4">
        <v>0.63402777777777775</v>
      </c>
      <c r="AZ10214" t="s">
        <v>4836</v>
      </c>
      <c r="BA10214" t="s">
        <v>12105</v>
      </c>
    </row>
    <row r="10215" spans="1:53" x14ac:dyDescent="0.45">
      <c r="A10215" t="s">
        <v>12981</v>
      </c>
      <c r="B10215">
        <v>42618</v>
      </c>
      <c r="C10215" s="1">
        <v>45995</v>
      </c>
      <c r="D10215" t="s">
        <v>4149</v>
      </c>
      <c r="E10215" t="s">
        <v>193</v>
      </c>
      <c r="F10215" t="s">
        <v>4016</v>
      </c>
      <c r="G10215" t="s">
        <v>419</v>
      </c>
      <c r="I10215" t="s">
        <v>68</v>
      </c>
      <c r="J10215" t="s">
        <v>9986</v>
      </c>
      <c r="K10215" t="s">
        <v>69</v>
      </c>
      <c r="N10215" t="s">
        <v>70</v>
      </c>
      <c r="O10215">
        <v>115046</v>
      </c>
      <c r="P10215" t="s">
        <v>61</v>
      </c>
      <c r="Q10215">
        <v>1</v>
      </c>
      <c r="AX10215" s="4">
        <v>0.62083333333333335</v>
      </c>
      <c r="AY10215" s="4">
        <v>0.64236111111111116</v>
      </c>
      <c r="AZ10215" t="s">
        <v>4836</v>
      </c>
      <c r="BA10215" t="s">
        <v>12105</v>
      </c>
    </row>
    <row r="10216" spans="1:53" x14ac:dyDescent="0.45">
      <c r="A10216" t="s">
        <v>12981</v>
      </c>
      <c r="B10216">
        <v>42617</v>
      </c>
      <c r="C10216" s="1">
        <v>45995</v>
      </c>
      <c r="D10216" t="s">
        <v>4149</v>
      </c>
      <c r="E10216" t="s">
        <v>193</v>
      </c>
      <c r="F10216" t="s">
        <v>4018</v>
      </c>
      <c r="G10216" t="s">
        <v>419</v>
      </c>
      <c r="I10216" t="s">
        <v>68</v>
      </c>
      <c r="J10216" t="s">
        <v>9986</v>
      </c>
      <c r="K10216" t="s">
        <v>69</v>
      </c>
      <c r="N10216" t="s">
        <v>70</v>
      </c>
      <c r="O10216">
        <v>115048</v>
      </c>
      <c r="P10216" t="s">
        <v>61</v>
      </c>
      <c r="Q10216">
        <v>1</v>
      </c>
      <c r="AX10216" s="4">
        <v>0.62083333333333335</v>
      </c>
      <c r="AY10216" s="4">
        <v>0.65138888888888891</v>
      </c>
      <c r="AZ10216" t="s">
        <v>4836</v>
      </c>
      <c r="BA10216" t="s">
        <v>12105</v>
      </c>
    </row>
    <row r="10217" spans="1:53" x14ac:dyDescent="0.45">
      <c r="A10217" t="s">
        <v>12981</v>
      </c>
      <c r="B10217">
        <v>42616</v>
      </c>
      <c r="C10217" s="1">
        <v>45995</v>
      </c>
      <c r="D10217" t="s">
        <v>4149</v>
      </c>
      <c r="E10217" t="s">
        <v>193</v>
      </c>
      <c r="F10217" t="s">
        <v>4019</v>
      </c>
      <c r="G10217" t="s">
        <v>419</v>
      </c>
      <c r="I10217" t="s">
        <v>68</v>
      </c>
      <c r="J10217" t="s">
        <v>9986</v>
      </c>
      <c r="K10217" t="s">
        <v>69</v>
      </c>
      <c r="N10217" t="s">
        <v>70</v>
      </c>
      <c r="O10217">
        <v>115049</v>
      </c>
      <c r="P10217" t="s">
        <v>61</v>
      </c>
      <c r="Q10217">
        <v>1</v>
      </c>
      <c r="AX10217" s="4">
        <v>0.62916666666666665</v>
      </c>
      <c r="AY10217" s="4">
        <v>0.65902777777777777</v>
      </c>
      <c r="AZ10217" t="s">
        <v>4836</v>
      </c>
      <c r="BA10217" t="s">
        <v>12105</v>
      </c>
    </row>
    <row r="10218" spans="1:53" x14ac:dyDescent="0.45">
      <c r="A10218" t="s">
        <v>3443</v>
      </c>
      <c r="B10218">
        <v>42376</v>
      </c>
      <c r="C10218" s="1">
        <v>45995</v>
      </c>
      <c r="D10218" t="s">
        <v>72</v>
      </c>
      <c r="E10218" t="s">
        <v>3444</v>
      </c>
      <c r="F10218" t="s">
        <v>13277</v>
      </c>
      <c r="G10218" t="s">
        <v>419</v>
      </c>
      <c r="H10218" t="s">
        <v>1104</v>
      </c>
      <c r="I10218" t="s">
        <v>57</v>
      </c>
      <c r="J10218" t="s">
        <v>9971</v>
      </c>
      <c r="K10218" t="s">
        <v>10420</v>
      </c>
      <c r="L10218" t="s">
        <v>7003</v>
      </c>
      <c r="N10218" t="s">
        <v>13278</v>
      </c>
      <c r="O10218">
        <v>114068</v>
      </c>
      <c r="P10218" t="s">
        <v>61</v>
      </c>
      <c r="Q10218">
        <v>1</v>
      </c>
      <c r="AX10218" s="4">
        <v>0.62777777777777777</v>
      </c>
      <c r="AY10218" s="4">
        <v>0.7</v>
      </c>
      <c r="AZ10218" t="s">
        <v>4836</v>
      </c>
      <c r="BA10218" t="s">
        <v>12098</v>
      </c>
    </row>
    <row r="10219" spans="1:53" x14ac:dyDescent="0.45">
      <c r="A10219" t="s">
        <v>111</v>
      </c>
      <c r="B10219">
        <v>42564</v>
      </c>
      <c r="C10219" s="1">
        <v>45995</v>
      </c>
      <c r="D10219" t="s">
        <v>103</v>
      </c>
      <c r="E10219" t="s">
        <v>112</v>
      </c>
      <c r="F10219" t="s">
        <v>11514</v>
      </c>
      <c r="G10219" t="s">
        <v>419</v>
      </c>
      <c r="H10219" t="s">
        <v>1104</v>
      </c>
      <c r="I10219" t="s">
        <v>57</v>
      </c>
      <c r="J10219" t="s">
        <v>10268</v>
      </c>
      <c r="K10219" t="s">
        <v>100</v>
      </c>
      <c r="L10219" t="s">
        <v>7003</v>
      </c>
      <c r="M10219" t="s">
        <v>7072</v>
      </c>
      <c r="N10219" t="s">
        <v>13279</v>
      </c>
      <c r="O10219">
        <v>81668</v>
      </c>
      <c r="P10219" t="s">
        <v>61</v>
      </c>
      <c r="Q10219">
        <v>1</v>
      </c>
      <c r="AN10219" t="s">
        <v>62</v>
      </c>
      <c r="AX10219" s="4">
        <v>0.49652777777777779</v>
      </c>
      <c r="AY10219" s="4">
        <v>0.51388888888888884</v>
      </c>
      <c r="AZ10219" t="s">
        <v>4836</v>
      </c>
      <c r="BA10219" t="s">
        <v>77</v>
      </c>
    </row>
    <row r="10220" spans="1:53" x14ac:dyDescent="0.45">
      <c r="A10220" t="s">
        <v>1170</v>
      </c>
      <c r="B10220">
        <v>42559</v>
      </c>
      <c r="C10220" s="1">
        <v>45995</v>
      </c>
      <c r="D10220" t="s">
        <v>4904</v>
      </c>
      <c r="E10220" t="s">
        <v>1171</v>
      </c>
      <c r="F10220" t="s">
        <v>13280</v>
      </c>
      <c r="G10220" t="s">
        <v>419</v>
      </c>
      <c r="I10220" t="s">
        <v>68</v>
      </c>
      <c r="J10220" t="s">
        <v>416</v>
      </c>
      <c r="K10220" t="s">
        <v>69</v>
      </c>
      <c r="N10220" t="s">
        <v>13281</v>
      </c>
      <c r="O10220">
        <v>115033</v>
      </c>
      <c r="P10220" t="s">
        <v>61</v>
      </c>
      <c r="Q10220">
        <v>1</v>
      </c>
      <c r="Z10220">
        <v>1</v>
      </c>
      <c r="AN10220" t="s">
        <v>62</v>
      </c>
      <c r="AX10220" s="4">
        <v>0.4861111111111111</v>
      </c>
      <c r="AY10220" s="4">
        <v>0.51041666666666663</v>
      </c>
      <c r="AZ10220" t="s">
        <v>4836</v>
      </c>
      <c r="BA10220" t="s">
        <v>77</v>
      </c>
    </row>
    <row r="10221" spans="1:53" x14ac:dyDescent="0.45">
      <c r="A10221" t="s">
        <v>3098</v>
      </c>
      <c r="B10221">
        <v>41873</v>
      </c>
      <c r="C10221" s="1">
        <v>45995</v>
      </c>
      <c r="D10221" t="s">
        <v>12475</v>
      </c>
      <c r="E10221" t="s">
        <v>3010</v>
      </c>
      <c r="F10221" t="s">
        <v>13282</v>
      </c>
      <c r="G10221" t="s">
        <v>419</v>
      </c>
      <c r="I10221" t="s">
        <v>68</v>
      </c>
      <c r="J10221" t="s">
        <v>10155</v>
      </c>
      <c r="K10221" t="s">
        <v>69</v>
      </c>
      <c r="N10221" t="s">
        <v>85</v>
      </c>
      <c r="O10221">
        <v>115034</v>
      </c>
      <c r="P10221" t="s">
        <v>61</v>
      </c>
      <c r="Q10221">
        <v>1</v>
      </c>
      <c r="U10221">
        <v>1</v>
      </c>
      <c r="AN10221" t="s">
        <v>62</v>
      </c>
      <c r="AX10221" s="4">
        <v>0.51041666666666663</v>
      </c>
      <c r="AY10221" s="4">
        <v>0.52430555555555558</v>
      </c>
      <c r="AZ10221" t="s">
        <v>4836</v>
      </c>
      <c r="BA10221" t="s">
        <v>77</v>
      </c>
    </row>
    <row r="10222" spans="1:53" x14ac:dyDescent="0.45">
      <c r="A10222" t="s">
        <v>196</v>
      </c>
      <c r="B10222">
        <v>42512</v>
      </c>
      <c r="C10222" s="1">
        <v>45995</v>
      </c>
      <c r="D10222" t="s">
        <v>395</v>
      </c>
      <c r="E10222" t="s">
        <v>197</v>
      </c>
      <c r="F10222" t="s">
        <v>13283</v>
      </c>
      <c r="G10222" t="s">
        <v>419</v>
      </c>
      <c r="I10222" t="s">
        <v>68</v>
      </c>
      <c r="J10222" t="s">
        <v>416</v>
      </c>
      <c r="K10222" t="s">
        <v>69</v>
      </c>
      <c r="N10222" t="s">
        <v>13099</v>
      </c>
      <c r="O10222">
        <v>115036</v>
      </c>
      <c r="P10222" t="s">
        <v>61</v>
      </c>
      <c r="Q10222">
        <v>1</v>
      </c>
      <c r="AN10222" t="s">
        <v>62</v>
      </c>
      <c r="AX10222" s="4">
        <v>0.53819444444444442</v>
      </c>
      <c r="AY10222" s="4">
        <v>0.54861111111111116</v>
      </c>
      <c r="AZ10222" t="s">
        <v>4836</v>
      </c>
      <c r="BA10222" t="s">
        <v>77</v>
      </c>
    </row>
    <row r="10223" spans="1:53" x14ac:dyDescent="0.45">
      <c r="A10223" t="s">
        <v>730</v>
      </c>
      <c r="B10223">
        <v>42496</v>
      </c>
      <c r="C10223" s="1">
        <v>45995</v>
      </c>
      <c r="D10223" t="s">
        <v>341</v>
      </c>
      <c r="E10223" t="s">
        <v>731</v>
      </c>
      <c r="F10223" t="s">
        <v>13284</v>
      </c>
      <c r="G10223" t="s">
        <v>419</v>
      </c>
      <c r="I10223" t="s">
        <v>68</v>
      </c>
      <c r="J10223" t="s">
        <v>10010</v>
      </c>
      <c r="K10223" t="s">
        <v>69</v>
      </c>
      <c r="N10223" t="s">
        <v>217</v>
      </c>
      <c r="O10223" t="s">
        <v>4072</v>
      </c>
      <c r="P10223" t="s">
        <v>61</v>
      </c>
      <c r="Q10223">
        <v>1</v>
      </c>
      <c r="AN10223" t="s">
        <v>62</v>
      </c>
      <c r="AX10223" s="4">
        <v>0.53472222222222221</v>
      </c>
      <c r="AY10223" s="4">
        <v>0.56597222222222221</v>
      </c>
      <c r="AZ10223" t="s">
        <v>4836</v>
      </c>
      <c r="BA10223" t="s">
        <v>77</v>
      </c>
    </row>
    <row r="10224" spans="1:53" x14ac:dyDescent="0.45">
      <c r="A10224" t="s">
        <v>196</v>
      </c>
      <c r="B10224">
        <v>42515</v>
      </c>
      <c r="C10224" s="1">
        <v>45995</v>
      </c>
      <c r="D10224" t="s">
        <v>395</v>
      </c>
      <c r="E10224" t="s">
        <v>197</v>
      </c>
      <c r="F10224" t="s">
        <v>13285</v>
      </c>
      <c r="G10224" t="s">
        <v>419</v>
      </c>
      <c r="I10224" t="s">
        <v>68</v>
      </c>
      <c r="J10224" t="s">
        <v>416</v>
      </c>
      <c r="K10224" t="s">
        <v>69</v>
      </c>
      <c r="N10224" t="s">
        <v>13099</v>
      </c>
      <c r="O10224">
        <v>115037</v>
      </c>
      <c r="P10224" t="s">
        <v>61</v>
      </c>
      <c r="Q10224">
        <v>1</v>
      </c>
      <c r="AN10224" t="s">
        <v>62</v>
      </c>
      <c r="AX10224" s="4">
        <v>0.56597222222222221</v>
      </c>
      <c r="AY10224" s="4">
        <v>0.56944444444444442</v>
      </c>
      <c r="AZ10224" t="s">
        <v>4836</v>
      </c>
      <c r="BA10224" t="s">
        <v>77</v>
      </c>
    </row>
    <row r="10225" spans="1:53" x14ac:dyDescent="0.45">
      <c r="A10225" t="s">
        <v>196</v>
      </c>
      <c r="B10225">
        <v>42516</v>
      </c>
      <c r="C10225" s="1">
        <v>45995</v>
      </c>
      <c r="D10225" t="s">
        <v>395</v>
      </c>
      <c r="E10225" t="s">
        <v>197</v>
      </c>
      <c r="F10225" t="s">
        <v>13286</v>
      </c>
      <c r="G10225" t="s">
        <v>419</v>
      </c>
      <c r="I10225" t="s">
        <v>68</v>
      </c>
      <c r="J10225" t="s">
        <v>416</v>
      </c>
      <c r="K10225" t="s">
        <v>69</v>
      </c>
      <c r="N10225" t="s">
        <v>13099</v>
      </c>
      <c r="O10225">
        <v>115039</v>
      </c>
      <c r="P10225" t="s">
        <v>61</v>
      </c>
      <c r="Q10225">
        <v>1</v>
      </c>
      <c r="AN10225" t="s">
        <v>62</v>
      </c>
      <c r="AX10225" s="4">
        <v>0.57638888888888884</v>
      </c>
      <c r="AY10225" s="4">
        <v>0.58333333333333337</v>
      </c>
      <c r="AZ10225" t="s">
        <v>4836</v>
      </c>
      <c r="BA10225" t="s">
        <v>77</v>
      </c>
    </row>
    <row r="10226" spans="1:53" x14ac:dyDescent="0.45">
      <c r="A10226" t="s">
        <v>196</v>
      </c>
      <c r="B10226">
        <v>41138</v>
      </c>
      <c r="C10226" s="1">
        <v>45995</v>
      </c>
      <c r="D10226" t="s">
        <v>12484</v>
      </c>
      <c r="E10226" t="s">
        <v>197</v>
      </c>
      <c r="F10226" t="s">
        <v>13287</v>
      </c>
      <c r="G10226" t="s">
        <v>419</v>
      </c>
      <c r="I10226" t="s">
        <v>68</v>
      </c>
      <c r="J10226" t="s">
        <v>8517</v>
      </c>
      <c r="K10226" t="s">
        <v>69</v>
      </c>
      <c r="N10226" t="s">
        <v>70</v>
      </c>
      <c r="O10226">
        <v>115040</v>
      </c>
      <c r="P10226" t="s">
        <v>61</v>
      </c>
      <c r="Q10226">
        <v>1</v>
      </c>
      <c r="AN10226" t="s">
        <v>62</v>
      </c>
      <c r="AX10226" s="4">
        <v>0.57638888888888884</v>
      </c>
      <c r="AY10226" s="4">
        <v>0.59027777777777779</v>
      </c>
      <c r="AZ10226" t="s">
        <v>4836</v>
      </c>
      <c r="BA10226" t="s">
        <v>77</v>
      </c>
    </row>
    <row r="10227" spans="1:53" x14ac:dyDescent="0.45">
      <c r="A10227" t="s">
        <v>143</v>
      </c>
      <c r="B10227">
        <v>42473</v>
      </c>
      <c r="C10227" s="1">
        <v>45995</v>
      </c>
      <c r="D10227" t="s">
        <v>82</v>
      </c>
      <c r="E10227" t="s">
        <v>144</v>
      </c>
      <c r="F10227" t="s">
        <v>3700</v>
      </c>
      <c r="G10227" t="s">
        <v>419</v>
      </c>
      <c r="H10227" t="s">
        <v>1108</v>
      </c>
      <c r="I10227" t="s">
        <v>57</v>
      </c>
      <c r="J10227" t="s">
        <v>10290</v>
      </c>
      <c r="K10227" t="s">
        <v>10420</v>
      </c>
      <c r="L10227" t="s">
        <v>7003</v>
      </c>
      <c r="M10227" t="s">
        <v>12247</v>
      </c>
      <c r="N10227" t="s">
        <v>13288</v>
      </c>
      <c r="O10227">
        <v>52711</v>
      </c>
      <c r="P10227" t="s">
        <v>61</v>
      </c>
      <c r="Q10227">
        <v>1</v>
      </c>
      <c r="S10227">
        <v>2</v>
      </c>
      <c r="AX10227" s="4">
        <v>0.69374999999999998</v>
      </c>
      <c r="AY10227" s="4">
        <v>0.71736111111111112</v>
      </c>
      <c r="AZ10227" t="s">
        <v>4836</v>
      </c>
      <c r="BA10227" t="s">
        <v>12105</v>
      </c>
    </row>
    <row r="10228" spans="1:53" x14ac:dyDescent="0.45">
      <c r="A10228" t="s">
        <v>143</v>
      </c>
      <c r="B10228">
        <v>41173</v>
      </c>
      <c r="C10228" s="1">
        <v>45995</v>
      </c>
      <c r="D10228" t="s">
        <v>54</v>
      </c>
      <c r="E10228" t="s">
        <v>13289</v>
      </c>
      <c r="F10228" t="s">
        <v>13290</v>
      </c>
      <c r="G10228" t="s">
        <v>419</v>
      </c>
      <c r="I10228" t="s">
        <v>68</v>
      </c>
      <c r="J10228" t="s">
        <v>10057</v>
      </c>
      <c r="K10228" t="s">
        <v>69</v>
      </c>
      <c r="N10228" t="s">
        <v>13291</v>
      </c>
      <c r="O10228">
        <v>115057</v>
      </c>
      <c r="P10228" t="s">
        <v>61</v>
      </c>
      <c r="Q10228">
        <v>1</v>
      </c>
      <c r="R10228">
        <v>1</v>
      </c>
      <c r="S10228">
        <v>2</v>
      </c>
      <c r="T10228">
        <v>1</v>
      </c>
      <c r="U10228">
        <v>1</v>
      </c>
      <c r="AN10228">
        <v>6473</v>
      </c>
      <c r="AX10228" s="4">
        <v>0.73402777777777772</v>
      </c>
      <c r="AY10228" s="4">
        <v>0.74097222222222225</v>
      </c>
      <c r="AZ10228" t="s">
        <v>4836</v>
      </c>
      <c r="BA10228" t="s">
        <v>12098</v>
      </c>
    </row>
    <row r="10229" spans="1:53" x14ac:dyDescent="0.45">
      <c r="A10229" t="s">
        <v>143</v>
      </c>
      <c r="B10229">
        <v>42556</v>
      </c>
      <c r="C10229" s="1">
        <v>45995</v>
      </c>
      <c r="D10229" t="s">
        <v>82</v>
      </c>
      <c r="E10229" t="s">
        <v>144</v>
      </c>
      <c r="F10229" t="s">
        <v>1205</v>
      </c>
      <c r="G10229" t="s">
        <v>419</v>
      </c>
      <c r="H10229" t="s">
        <v>1108</v>
      </c>
      <c r="I10229" t="s">
        <v>57</v>
      </c>
      <c r="J10229" t="s">
        <v>10290</v>
      </c>
      <c r="K10229" t="s">
        <v>10420</v>
      </c>
      <c r="L10229" t="s">
        <v>7003</v>
      </c>
      <c r="M10229" t="s">
        <v>12247</v>
      </c>
      <c r="N10229" t="s">
        <v>13292</v>
      </c>
      <c r="O10229">
        <v>94982</v>
      </c>
      <c r="P10229" t="s">
        <v>61</v>
      </c>
      <c r="Q10229">
        <v>1</v>
      </c>
      <c r="AX10229" s="4">
        <v>0.71875</v>
      </c>
      <c r="AY10229" s="4">
        <v>0.74652777777777779</v>
      </c>
      <c r="AZ10229" t="s">
        <v>4836</v>
      </c>
      <c r="BA10229" t="s">
        <v>12105</v>
      </c>
    </row>
    <row r="10230" spans="1:53" x14ac:dyDescent="0.45">
      <c r="A10230" t="s">
        <v>143</v>
      </c>
      <c r="B10230">
        <v>42256</v>
      </c>
      <c r="C10230" s="1">
        <v>45995</v>
      </c>
      <c r="D10230" t="s">
        <v>82</v>
      </c>
      <c r="E10230" t="s">
        <v>144</v>
      </c>
      <c r="F10230" t="s">
        <v>13293</v>
      </c>
      <c r="G10230" t="s">
        <v>419</v>
      </c>
      <c r="I10230" t="s">
        <v>91</v>
      </c>
      <c r="J10230" t="s">
        <v>10290</v>
      </c>
      <c r="K10230" t="s">
        <v>7844</v>
      </c>
      <c r="N10230" t="s">
        <v>13294</v>
      </c>
      <c r="O10230">
        <v>42347</v>
      </c>
      <c r="P10230" t="s">
        <v>61</v>
      </c>
      <c r="AX10230" s="4">
        <v>0</v>
      </c>
      <c r="AY10230" s="4">
        <v>0</v>
      </c>
      <c r="AZ10230" t="s">
        <v>4836</v>
      </c>
      <c r="BA10230" t="s">
        <v>12105</v>
      </c>
    </row>
    <row r="10231" spans="1:53" x14ac:dyDescent="0.45">
      <c r="A10231" t="s">
        <v>3443</v>
      </c>
      <c r="B10231">
        <v>42220</v>
      </c>
      <c r="C10231" s="1">
        <v>45995</v>
      </c>
      <c r="D10231" t="s">
        <v>72</v>
      </c>
      <c r="E10231" t="s">
        <v>3444</v>
      </c>
      <c r="F10231" t="s">
        <v>13295</v>
      </c>
      <c r="G10231" t="s">
        <v>8257</v>
      </c>
      <c r="H10231" t="s">
        <v>1108</v>
      </c>
      <c r="I10231" t="s">
        <v>169</v>
      </c>
      <c r="J10231" t="s">
        <v>9971</v>
      </c>
      <c r="K10231" t="s">
        <v>169</v>
      </c>
      <c r="N10231" t="s">
        <v>13296</v>
      </c>
      <c r="O10231">
        <v>114080</v>
      </c>
      <c r="P10231" t="s">
        <v>61</v>
      </c>
      <c r="V10231">
        <v>1</v>
      </c>
      <c r="AN10231" t="s">
        <v>62</v>
      </c>
      <c r="AX10231" s="4">
        <v>0.72569444444444442</v>
      </c>
      <c r="AY10231" s="4">
        <v>0.72569444444444442</v>
      </c>
      <c r="AZ10231" t="s">
        <v>4836</v>
      </c>
      <c r="BA10231" t="s">
        <v>77</v>
      </c>
    </row>
    <row r="10232" spans="1:53" x14ac:dyDescent="0.45">
      <c r="A10232" t="s">
        <v>3443</v>
      </c>
      <c r="B10232">
        <v>42231</v>
      </c>
      <c r="C10232" s="1">
        <v>45995</v>
      </c>
      <c r="D10232" t="s">
        <v>72</v>
      </c>
      <c r="E10232" t="s">
        <v>3444</v>
      </c>
      <c r="F10232" t="s">
        <v>13297</v>
      </c>
      <c r="G10232" t="s">
        <v>8257</v>
      </c>
      <c r="H10232" t="s">
        <v>1108</v>
      </c>
      <c r="I10232" t="s">
        <v>169</v>
      </c>
      <c r="J10232" t="s">
        <v>9971</v>
      </c>
      <c r="K10232" t="s">
        <v>169</v>
      </c>
      <c r="N10232" t="s">
        <v>13298</v>
      </c>
      <c r="O10232">
        <v>114078</v>
      </c>
      <c r="P10232" t="s">
        <v>61</v>
      </c>
      <c r="V10232">
        <v>1</v>
      </c>
      <c r="AN10232" t="s">
        <v>62</v>
      </c>
      <c r="AX10232" s="4">
        <v>0.73611111111111116</v>
      </c>
      <c r="AY10232" s="4">
        <v>0.73611111111111116</v>
      </c>
      <c r="AZ10232" t="s">
        <v>4836</v>
      </c>
      <c r="BA10232" t="s">
        <v>77</v>
      </c>
    </row>
    <row r="10233" spans="1:53" x14ac:dyDescent="0.45">
      <c r="A10233" t="s">
        <v>143</v>
      </c>
      <c r="B10233">
        <v>42565</v>
      </c>
      <c r="C10233" s="1">
        <v>45995</v>
      </c>
      <c r="D10233" t="s">
        <v>54</v>
      </c>
      <c r="E10233" t="s">
        <v>1420</v>
      </c>
      <c r="F10233" t="s">
        <v>6335</v>
      </c>
      <c r="G10233" t="s">
        <v>419</v>
      </c>
      <c r="H10233" t="s">
        <v>1108</v>
      </c>
      <c r="I10233" t="s">
        <v>57</v>
      </c>
      <c r="J10233" t="s">
        <v>10057</v>
      </c>
      <c r="K10233" t="s">
        <v>100</v>
      </c>
      <c r="L10233" t="s">
        <v>7003</v>
      </c>
      <c r="M10233" t="s">
        <v>12247</v>
      </c>
      <c r="N10233" t="s">
        <v>13299</v>
      </c>
      <c r="O10233">
        <v>50683</v>
      </c>
      <c r="P10233" t="s">
        <v>61</v>
      </c>
      <c r="Q10233">
        <v>1</v>
      </c>
      <c r="Y10233">
        <v>1</v>
      </c>
      <c r="AN10233" t="s">
        <v>62</v>
      </c>
      <c r="AX10233" s="4">
        <v>0.74652777777777779</v>
      </c>
      <c r="AY10233" s="4">
        <v>0.79513888888888884</v>
      </c>
      <c r="AZ10233" t="s">
        <v>4836</v>
      </c>
      <c r="BA10233" t="s">
        <v>77</v>
      </c>
    </row>
    <row r="10234" spans="1:53" x14ac:dyDescent="0.45">
      <c r="A10234" t="s">
        <v>3373</v>
      </c>
      <c r="B10234">
        <v>42264</v>
      </c>
      <c r="C10234" s="1">
        <v>45995</v>
      </c>
      <c r="D10234" t="s">
        <v>4904</v>
      </c>
      <c r="E10234" t="s">
        <v>3374</v>
      </c>
      <c r="F10234" t="s">
        <v>9875</v>
      </c>
      <c r="G10234" t="s">
        <v>419</v>
      </c>
      <c r="I10234" t="s">
        <v>91</v>
      </c>
      <c r="J10234" t="s">
        <v>10335</v>
      </c>
      <c r="K10234" t="s">
        <v>114</v>
      </c>
      <c r="N10234" t="s">
        <v>417</v>
      </c>
      <c r="O10234">
        <v>91901</v>
      </c>
      <c r="P10234" t="s">
        <v>61</v>
      </c>
      <c r="Y10234">
        <v>1</v>
      </c>
      <c r="AN10234" t="s">
        <v>62</v>
      </c>
      <c r="AX10234" s="4">
        <v>0.78819444444444442</v>
      </c>
      <c r="AY10234" s="4">
        <v>0.78819444444444442</v>
      </c>
      <c r="AZ10234" t="s">
        <v>4836</v>
      </c>
      <c r="BA10234" t="s">
        <v>77</v>
      </c>
    </row>
    <row r="10235" spans="1:53" x14ac:dyDescent="0.45">
      <c r="A10235" t="s">
        <v>3373</v>
      </c>
      <c r="B10235">
        <v>42263</v>
      </c>
      <c r="C10235" s="1">
        <v>45995</v>
      </c>
      <c r="D10235" t="s">
        <v>4904</v>
      </c>
      <c r="E10235" t="s">
        <v>3374</v>
      </c>
      <c r="F10235" t="s">
        <v>9967</v>
      </c>
      <c r="G10235" t="s">
        <v>419</v>
      </c>
      <c r="I10235" t="s">
        <v>91</v>
      </c>
      <c r="J10235" t="s">
        <v>10335</v>
      </c>
      <c r="K10235" t="s">
        <v>114</v>
      </c>
      <c r="N10235" t="s">
        <v>417</v>
      </c>
      <c r="O10235">
        <v>91904</v>
      </c>
      <c r="P10235" t="s">
        <v>61</v>
      </c>
      <c r="Y10235">
        <v>1</v>
      </c>
      <c r="AN10235" t="s">
        <v>62</v>
      </c>
      <c r="AX10235" s="4">
        <v>0.78819444444444442</v>
      </c>
      <c r="AY10235" s="4">
        <v>0.78819444444444442</v>
      </c>
      <c r="AZ10235" t="s">
        <v>4836</v>
      </c>
      <c r="BA10235" t="s">
        <v>77</v>
      </c>
    </row>
    <row r="10236" spans="1:53" x14ac:dyDescent="0.45">
      <c r="A10236" t="s">
        <v>102</v>
      </c>
      <c r="B10236">
        <v>42320</v>
      </c>
      <c r="C10236" s="1">
        <v>45996</v>
      </c>
      <c r="D10236" t="s">
        <v>82</v>
      </c>
      <c r="E10236" t="s">
        <v>104</v>
      </c>
      <c r="F10236" t="s">
        <v>4519</v>
      </c>
      <c r="G10236" t="s">
        <v>419</v>
      </c>
      <c r="H10236" t="s">
        <v>1108</v>
      </c>
      <c r="I10236" t="s">
        <v>57</v>
      </c>
      <c r="J10236" t="s">
        <v>12239</v>
      </c>
      <c r="K10236" t="s">
        <v>100</v>
      </c>
      <c r="L10236" t="s">
        <v>7003</v>
      </c>
      <c r="M10236" t="s">
        <v>12247</v>
      </c>
      <c r="N10236" t="s">
        <v>13300</v>
      </c>
      <c r="O10236">
        <v>105672</v>
      </c>
      <c r="P10236" t="s">
        <v>61</v>
      </c>
      <c r="Q10236">
        <v>1</v>
      </c>
      <c r="AX10236" s="4">
        <v>0.39097222222222222</v>
      </c>
      <c r="AY10236" s="4">
        <v>0.40416666666666667</v>
      </c>
      <c r="AZ10236" t="s">
        <v>4897</v>
      </c>
      <c r="BA10236" t="s">
        <v>12105</v>
      </c>
    </row>
    <row r="10237" spans="1:53" x14ac:dyDescent="0.45">
      <c r="A10237" t="s">
        <v>1156</v>
      </c>
      <c r="B10237">
        <v>42583</v>
      </c>
      <c r="C10237" s="1">
        <v>45996</v>
      </c>
      <c r="D10237" t="s">
        <v>103</v>
      </c>
      <c r="E10237" t="s">
        <v>1157</v>
      </c>
      <c r="F10237" t="s">
        <v>13301</v>
      </c>
      <c r="G10237" t="s">
        <v>419</v>
      </c>
      <c r="I10237" t="s">
        <v>68</v>
      </c>
      <c r="J10237" t="s">
        <v>416</v>
      </c>
      <c r="K10237" t="s">
        <v>69</v>
      </c>
      <c r="N10237" t="s">
        <v>13302</v>
      </c>
      <c r="O10237">
        <v>115060</v>
      </c>
      <c r="P10237" t="s">
        <v>61</v>
      </c>
      <c r="Q10237">
        <v>1</v>
      </c>
      <c r="AX10237" s="4">
        <v>0.41666666666666669</v>
      </c>
      <c r="AY10237" s="4">
        <v>0.42430555555555555</v>
      </c>
      <c r="AZ10237" t="s">
        <v>4897</v>
      </c>
      <c r="BA10237" t="s">
        <v>12098</v>
      </c>
    </row>
    <row r="10238" spans="1:53" x14ac:dyDescent="0.45">
      <c r="A10238" t="s">
        <v>3101</v>
      </c>
      <c r="B10238">
        <v>42563</v>
      </c>
      <c r="C10238" s="1">
        <v>45996</v>
      </c>
      <c r="D10238" t="s">
        <v>395</v>
      </c>
      <c r="E10238" t="s">
        <v>3102</v>
      </c>
      <c r="F10238" t="s">
        <v>10713</v>
      </c>
      <c r="G10238" t="s">
        <v>8257</v>
      </c>
      <c r="H10238" t="s">
        <v>1104</v>
      </c>
      <c r="I10238" t="s">
        <v>169</v>
      </c>
      <c r="J10238" t="s">
        <v>12067</v>
      </c>
      <c r="K10238" t="s">
        <v>169</v>
      </c>
      <c r="N10238" t="s">
        <v>187</v>
      </c>
      <c r="O10238">
        <v>110851</v>
      </c>
      <c r="P10238" t="s">
        <v>61</v>
      </c>
      <c r="V10238">
        <v>1</v>
      </c>
      <c r="AN10238" t="s">
        <v>62</v>
      </c>
      <c r="AX10238" s="4">
        <v>0.43402777777777779</v>
      </c>
      <c r="AY10238" s="4">
        <v>0.43402777777777779</v>
      </c>
      <c r="AZ10238" t="s">
        <v>4897</v>
      </c>
      <c r="BA10238" t="s">
        <v>77</v>
      </c>
    </row>
    <row r="10239" spans="1:53" x14ac:dyDescent="0.45">
      <c r="A10239" t="s">
        <v>491</v>
      </c>
      <c r="B10239">
        <v>42588</v>
      </c>
      <c r="C10239" s="1">
        <v>45996</v>
      </c>
      <c r="D10239" t="s">
        <v>4904</v>
      </c>
      <c r="E10239" t="s">
        <v>885</v>
      </c>
      <c r="F10239" t="s">
        <v>3165</v>
      </c>
      <c r="G10239" t="s">
        <v>419</v>
      </c>
      <c r="H10239" t="s">
        <v>1108</v>
      </c>
      <c r="I10239" t="s">
        <v>57</v>
      </c>
      <c r="J10239" t="s">
        <v>13303</v>
      </c>
      <c r="K10239" t="s">
        <v>59</v>
      </c>
      <c r="N10239" t="s">
        <v>13304</v>
      </c>
      <c r="O10239">
        <v>98056</v>
      </c>
      <c r="P10239" t="s">
        <v>61</v>
      </c>
      <c r="R10239">
        <v>2</v>
      </c>
      <c r="AN10239">
        <v>6817</v>
      </c>
      <c r="AX10239" s="4">
        <v>0.39583333333333331</v>
      </c>
      <c r="AY10239" s="4">
        <v>0.43055555555555558</v>
      </c>
      <c r="AZ10239" t="s">
        <v>4897</v>
      </c>
      <c r="BA10239" t="s">
        <v>77</v>
      </c>
    </row>
    <row r="10240" spans="1:53" x14ac:dyDescent="0.45">
      <c r="A10240" t="s">
        <v>196</v>
      </c>
      <c r="B10240">
        <v>42517</v>
      </c>
      <c r="C10240" s="1">
        <v>45996</v>
      </c>
      <c r="D10240" t="s">
        <v>395</v>
      </c>
      <c r="E10240" t="s">
        <v>197</v>
      </c>
      <c r="F10240" t="s">
        <v>13305</v>
      </c>
      <c r="G10240" t="s">
        <v>419</v>
      </c>
      <c r="I10240" t="s">
        <v>68</v>
      </c>
      <c r="J10240" t="s">
        <v>416</v>
      </c>
      <c r="K10240" t="s">
        <v>69</v>
      </c>
      <c r="N10240" t="s">
        <v>13099</v>
      </c>
      <c r="O10240">
        <v>115062</v>
      </c>
      <c r="P10240" t="s">
        <v>61</v>
      </c>
      <c r="Q10240">
        <v>1</v>
      </c>
      <c r="AN10240" t="s">
        <v>62</v>
      </c>
      <c r="AX10240" s="4">
        <v>0.45833333333333331</v>
      </c>
      <c r="AY10240" s="4">
        <v>0.47222222222222221</v>
      </c>
      <c r="AZ10240" t="s">
        <v>4897</v>
      </c>
      <c r="BA10240" t="s">
        <v>77</v>
      </c>
    </row>
    <row r="10241" spans="1:53" x14ac:dyDescent="0.45">
      <c r="A10241" t="s">
        <v>13306</v>
      </c>
      <c r="B10241">
        <v>42587</v>
      </c>
      <c r="C10241" s="1">
        <v>45996</v>
      </c>
      <c r="D10241" t="s">
        <v>150</v>
      </c>
      <c r="E10241" t="s">
        <v>3959</v>
      </c>
      <c r="F10241" t="s">
        <v>13307</v>
      </c>
      <c r="I10241" t="s">
        <v>11338</v>
      </c>
      <c r="J10241" t="s">
        <v>7390</v>
      </c>
      <c r="K10241" t="s">
        <v>11338</v>
      </c>
      <c r="N10241" t="s">
        <v>13308</v>
      </c>
      <c r="O10241">
        <v>115061</v>
      </c>
      <c r="P10241" t="s">
        <v>61</v>
      </c>
      <c r="Q10241">
        <v>1</v>
      </c>
      <c r="T10241">
        <v>1</v>
      </c>
      <c r="W10241">
        <v>1</v>
      </c>
      <c r="AF10241">
        <v>1</v>
      </c>
      <c r="AX10241" s="4">
        <v>0</v>
      </c>
      <c r="AY10241" s="4">
        <v>0</v>
      </c>
      <c r="AZ10241" t="s">
        <v>4897</v>
      </c>
      <c r="BA10241" t="s">
        <v>12098</v>
      </c>
    </row>
    <row r="10242" spans="1:53" x14ac:dyDescent="0.45">
      <c r="A10242" t="s">
        <v>196</v>
      </c>
      <c r="B10242">
        <v>42518</v>
      </c>
      <c r="C10242" s="1">
        <v>45996</v>
      </c>
      <c r="D10242" t="s">
        <v>395</v>
      </c>
      <c r="E10242" t="s">
        <v>197</v>
      </c>
      <c r="F10242" t="s">
        <v>13309</v>
      </c>
      <c r="G10242" t="s">
        <v>419</v>
      </c>
      <c r="I10242" t="s">
        <v>68</v>
      </c>
      <c r="J10242" t="s">
        <v>416</v>
      </c>
      <c r="K10242" t="s">
        <v>69</v>
      </c>
      <c r="N10242" t="s">
        <v>13099</v>
      </c>
      <c r="O10242">
        <v>115064</v>
      </c>
      <c r="P10242" t="s">
        <v>61</v>
      </c>
      <c r="Q10242">
        <v>1</v>
      </c>
      <c r="AN10242" t="s">
        <v>62</v>
      </c>
      <c r="AX10242" s="4">
        <v>0.47569444444444442</v>
      </c>
      <c r="AY10242" s="4">
        <v>0.47916666666666669</v>
      </c>
      <c r="AZ10242" t="s">
        <v>4897</v>
      </c>
      <c r="BA10242" t="s">
        <v>77</v>
      </c>
    </row>
    <row r="10243" spans="1:53" x14ac:dyDescent="0.45">
      <c r="A10243" t="s">
        <v>196</v>
      </c>
      <c r="B10243">
        <v>42519</v>
      </c>
      <c r="C10243" s="1">
        <v>45996</v>
      </c>
      <c r="D10243" t="s">
        <v>395</v>
      </c>
      <c r="E10243" t="s">
        <v>197</v>
      </c>
      <c r="F10243" t="s">
        <v>13310</v>
      </c>
      <c r="G10243" t="s">
        <v>419</v>
      </c>
      <c r="I10243" t="s">
        <v>68</v>
      </c>
      <c r="J10243" t="s">
        <v>416</v>
      </c>
      <c r="K10243" t="s">
        <v>69</v>
      </c>
      <c r="N10243" t="s">
        <v>13099</v>
      </c>
      <c r="O10243">
        <v>115065</v>
      </c>
      <c r="P10243" t="s">
        <v>61</v>
      </c>
      <c r="Q10243">
        <v>1</v>
      </c>
      <c r="AN10243" t="s">
        <v>62</v>
      </c>
      <c r="AX10243" s="4">
        <v>0.48958333333333331</v>
      </c>
      <c r="AY10243" s="4">
        <v>0.49652777777777779</v>
      </c>
      <c r="AZ10243" t="s">
        <v>4897</v>
      </c>
      <c r="BA10243" t="s">
        <v>77</v>
      </c>
    </row>
    <row r="10244" spans="1:53" x14ac:dyDescent="0.45">
      <c r="A10244" t="s">
        <v>538</v>
      </c>
      <c r="B10244">
        <v>40241</v>
      </c>
      <c r="C10244" s="1">
        <v>45996</v>
      </c>
      <c r="D10244" t="s">
        <v>72</v>
      </c>
      <c r="E10244" t="s">
        <v>547</v>
      </c>
      <c r="F10244" t="s">
        <v>7529</v>
      </c>
      <c r="G10244" t="s">
        <v>419</v>
      </c>
      <c r="I10244" t="s">
        <v>68</v>
      </c>
      <c r="J10244" t="s">
        <v>9971</v>
      </c>
      <c r="K10244" t="s">
        <v>69</v>
      </c>
      <c r="N10244" t="s">
        <v>13311</v>
      </c>
      <c r="O10244">
        <v>708048869197</v>
      </c>
      <c r="P10244" t="s">
        <v>61</v>
      </c>
      <c r="AP10244">
        <v>1</v>
      </c>
      <c r="AT10244">
        <v>1</v>
      </c>
      <c r="AU10244">
        <v>1</v>
      </c>
      <c r="AX10244" s="4">
        <v>0.44236111111111109</v>
      </c>
      <c r="AY10244" s="4">
        <v>0.44791666666666669</v>
      </c>
      <c r="AZ10244" t="s">
        <v>4897</v>
      </c>
      <c r="BA10244" t="s">
        <v>12098</v>
      </c>
    </row>
    <row r="10245" spans="1:53" x14ac:dyDescent="0.45">
      <c r="A10245" t="s">
        <v>196</v>
      </c>
      <c r="B10245">
        <v>42520</v>
      </c>
      <c r="C10245" s="1">
        <v>45996</v>
      </c>
      <c r="D10245" t="s">
        <v>395</v>
      </c>
      <c r="E10245" t="s">
        <v>197</v>
      </c>
      <c r="F10245" t="s">
        <v>13312</v>
      </c>
      <c r="G10245" t="s">
        <v>419</v>
      </c>
      <c r="I10245" t="s">
        <v>68</v>
      </c>
      <c r="J10245" t="s">
        <v>416</v>
      </c>
      <c r="K10245" t="s">
        <v>69</v>
      </c>
      <c r="N10245" t="s">
        <v>13099</v>
      </c>
      <c r="O10245">
        <v>115067</v>
      </c>
      <c r="P10245" t="s">
        <v>61</v>
      </c>
      <c r="Q10245">
        <v>1</v>
      </c>
      <c r="AN10245" t="s">
        <v>62</v>
      </c>
      <c r="AX10245" s="4">
        <v>0.51388888888888884</v>
      </c>
      <c r="AY10245" s="4">
        <v>0.51736111111111116</v>
      </c>
      <c r="AZ10245" t="s">
        <v>4897</v>
      </c>
      <c r="BA10245" t="s">
        <v>77</v>
      </c>
    </row>
    <row r="10246" spans="1:53" x14ac:dyDescent="0.45">
      <c r="A10246" t="s">
        <v>143</v>
      </c>
      <c r="B10246">
        <v>42456</v>
      </c>
      <c r="C10246" s="1">
        <v>45996</v>
      </c>
      <c r="D10246" t="s">
        <v>54</v>
      </c>
      <c r="E10246" t="s">
        <v>2649</v>
      </c>
      <c r="F10246" t="s">
        <v>13313</v>
      </c>
      <c r="G10246" t="s">
        <v>419</v>
      </c>
      <c r="H10246" t="s">
        <v>1108</v>
      </c>
      <c r="I10246" t="s">
        <v>57</v>
      </c>
      <c r="J10246" t="s">
        <v>10732</v>
      </c>
      <c r="K10246" t="s">
        <v>100</v>
      </c>
      <c r="L10246" t="s">
        <v>7003</v>
      </c>
      <c r="M10246" t="s">
        <v>12247</v>
      </c>
      <c r="N10246" t="s">
        <v>13211</v>
      </c>
      <c r="O10246">
        <v>11842</v>
      </c>
      <c r="P10246" t="s">
        <v>61</v>
      </c>
      <c r="Q10246">
        <v>1</v>
      </c>
      <c r="AN10246" t="s">
        <v>62</v>
      </c>
      <c r="AX10246" s="4">
        <v>0.51736111111111116</v>
      </c>
      <c r="AY10246" s="4">
        <v>0.52777777777777779</v>
      </c>
      <c r="AZ10246" t="s">
        <v>4897</v>
      </c>
      <c r="BA10246" t="s">
        <v>77</v>
      </c>
    </row>
    <row r="10247" spans="1:53" x14ac:dyDescent="0.45">
      <c r="A10247" t="s">
        <v>196</v>
      </c>
      <c r="B10247">
        <v>42521</v>
      </c>
      <c r="C10247" s="1">
        <v>45996</v>
      </c>
      <c r="D10247" t="s">
        <v>395</v>
      </c>
      <c r="E10247" t="s">
        <v>197</v>
      </c>
      <c r="F10247" t="s">
        <v>13314</v>
      </c>
      <c r="G10247" t="s">
        <v>419</v>
      </c>
      <c r="I10247" t="s">
        <v>68</v>
      </c>
      <c r="J10247" t="s">
        <v>416</v>
      </c>
      <c r="K10247" t="s">
        <v>69</v>
      </c>
      <c r="N10247" t="s">
        <v>13099</v>
      </c>
      <c r="O10247">
        <v>115068</v>
      </c>
      <c r="P10247" t="s">
        <v>61</v>
      </c>
      <c r="Q10247">
        <v>1</v>
      </c>
      <c r="AN10247" t="s">
        <v>62</v>
      </c>
      <c r="AX10247" s="4">
        <v>0.52430555555555558</v>
      </c>
      <c r="AY10247" s="4">
        <v>0.52777777777777779</v>
      </c>
      <c r="AZ10247" t="s">
        <v>4897</v>
      </c>
      <c r="BA10247" t="s">
        <v>77</v>
      </c>
    </row>
    <row r="10248" spans="1:53" x14ac:dyDescent="0.45">
      <c r="A10248" t="s">
        <v>143</v>
      </c>
      <c r="B10248">
        <v>42453</v>
      </c>
      <c r="C10248" s="1">
        <v>45996</v>
      </c>
      <c r="D10248" t="s">
        <v>54</v>
      </c>
      <c r="E10248" t="s">
        <v>2649</v>
      </c>
      <c r="F10248" t="s">
        <v>13315</v>
      </c>
      <c r="G10248" t="s">
        <v>419</v>
      </c>
      <c r="H10248" t="s">
        <v>1108</v>
      </c>
      <c r="I10248" t="s">
        <v>57</v>
      </c>
      <c r="J10248" t="s">
        <v>10732</v>
      </c>
      <c r="K10248" t="s">
        <v>100</v>
      </c>
      <c r="L10248" t="s">
        <v>7003</v>
      </c>
      <c r="M10248" t="s">
        <v>12247</v>
      </c>
      <c r="N10248" t="s">
        <v>13211</v>
      </c>
      <c r="O10248">
        <v>11841</v>
      </c>
      <c r="P10248" t="s">
        <v>61</v>
      </c>
      <c r="Q10248">
        <v>1</v>
      </c>
      <c r="AN10248" t="s">
        <v>62</v>
      </c>
      <c r="AX10248" s="4">
        <v>0.52083333333333337</v>
      </c>
      <c r="AY10248" s="4">
        <v>0.53125</v>
      </c>
      <c r="AZ10248" t="s">
        <v>4897</v>
      </c>
      <c r="BA10248" t="s">
        <v>77</v>
      </c>
    </row>
    <row r="10249" spans="1:53" x14ac:dyDescent="0.45">
      <c r="A10249" t="s">
        <v>925</v>
      </c>
      <c r="B10249">
        <v>42107</v>
      </c>
      <c r="C10249" s="1">
        <v>45996</v>
      </c>
      <c r="D10249" t="s">
        <v>4904</v>
      </c>
      <c r="E10249" t="s">
        <v>399</v>
      </c>
      <c r="F10249" t="s">
        <v>8816</v>
      </c>
      <c r="G10249" t="s">
        <v>419</v>
      </c>
      <c r="I10249" t="s">
        <v>68</v>
      </c>
      <c r="J10249" t="s">
        <v>416</v>
      </c>
      <c r="K10249" t="s">
        <v>69</v>
      </c>
      <c r="N10249" t="s">
        <v>13316</v>
      </c>
      <c r="O10249">
        <v>708045169286</v>
      </c>
      <c r="P10249" t="s">
        <v>61</v>
      </c>
      <c r="AP10249">
        <v>1</v>
      </c>
      <c r="AQ10249">
        <v>1</v>
      </c>
      <c r="AR10249">
        <v>1</v>
      </c>
      <c r="AS10249">
        <v>1</v>
      </c>
      <c r="AX10249" s="4">
        <v>0.58611111111111114</v>
      </c>
      <c r="AY10249" s="4">
        <v>0.58958333333333335</v>
      </c>
      <c r="AZ10249" t="s">
        <v>4897</v>
      </c>
      <c r="BA10249" t="s">
        <v>12098</v>
      </c>
    </row>
    <row r="10250" spans="1:53" x14ac:dyDescent="0.45">
      <c r="A10250" t="s">
        <v>102</v>
      </c>
      <c r="B10250">
        <v>42553</v>
      </c>
      <c r="C10250" s="1">
        <v>45996</v>
      </c>
      <c r="D10250" t="s">
        <v>54</v>
      </c>
      <c r="E10250" t="s">
        <v>4947</v>
      </c>
      <c r="F10250" t="s">
        <v>13317</v>
      </c>
      <c r="G10250" t="s">
        <v>419</v>
      </c>
      <c r="I10250" t="s">
        <v>57</v>
      </c>
      <c r="J10250" t="s">
        <v>10732</v>
      </c>
      <c r="K10250" t="s">
        <v>100</v>
      </c>
      <c r="L10250" t="s">
        <v>7003</v>
      </c>
      <c r="M10250" t="s">
        <v>12247</v>
      </c>
      <c r="N10250" t="s">
        <v>13211</v>
      </c>
      <c r="O10250">
        <v>89856</v>
      </c>
      <c r="P10250" t="s">
        <v>61</v>
      </c>
      <c r="Q10250">
        <v>1</v>
      </c>
      <c r="AX10250" s="4">
        <v>0.59166666666666667</v>
      </c>
      <c r="AY10250" s="4">
        <v>0.59722222222222221</v>
      </c>
      <c r="AZ10250" t="s">
        <v>4897</v>
      </c>
      <c r="BA10250" t="s">
        <v>12098</v>
      </c>
    </row>
    <row r="10251" spans="1:53" x14ac:dyDescent="0.45">
      <c r="A10251" t="s">
        <v>102</v>
      </c>
      <c r="B10251">
        <v>42071</v>
      </c>
      <c r="C10251" s="1">
        <v>45996</v>
      </c>
      <c r="D10251" t="s">
        <v>103</v>
      </c>
      <c r="E10251" t="s">
        <v>104</v>
      </c>
      <c r="F10251" t="s">
        <v>13318</v>
      </c>
      <c r="G10251" t="s">
        <v>419</v>
      </c>
      <c r="I10251" t="s">
        <v>91</v>
      </c>
      <c r="J10251" t="s">
        <v>10268</v>
      </c>
      <c r="K10251" t="s">
        <v>114</v>
      </c>
      <c r="L10251" t="s">
        <v>7003</v>
      </c>
      <c r="N10251" t="s">
        <v>4951</v>
      </c>
      <c r="O10251">
        <v>102918</v>
      </c>
      <c r="P10251" t="s">
        <v>61</v>
      </c>
      <c r="Y10251">
        <v>1</v>
      </c>
      <c r="AX10251" s="4">
        <v>0</v>
      </c>
      <c r="AY10251" s="4">
        <v>0</v>
      </c>
      <c r="AZ10251" t="s">
        <v>4897</v>
      </c>
      <c r="BA10251" t="s">
        <v>12098</v>
      </c>
    </row>
    <row r="10252" spans="1:53" x14ac:dyDescent="0.45">
      <c r="A10252" t="s">
        <v>12981</v>
      </c>
      <c r="B10252" t="s">
        <v>9268</v>
      </c>
      <c r="C10252" s="1">
        <v>45996</v>
      </c>
      <c r="D10252" t="s">
        <v>282</v>
      </c>
      <c r="E10252" t="s">
        <v>89</v>
      </c>
      <c r="F10252" t="s">
        <v>13319</v>
      </c>
      <c r="G10252" t="s">
        <v>419</v>
      </c>
      <c r="I10252" t="s">
        <v>7017</v>
      </c>
      <c r="J10252" t="s">
        <v>7390</v>
      </c>
      <c r="K10252" t="s">
        <v>69</v>
      </c>
      <c r="N10252" t="s">
        <v>217</v>
      </c>
      <c r="O10252" t="s">
        <v>7068</v>
      </c>
      <c r="P10252" t="s">
        <v>61</v>
      </c>
      <c r="Q10252">
        <v>1</v>
      </c>
      <c r="AX10252" s="4">
        <v>0.61527777777777781</v>
      </c>
      <c r="AY10252" s="4">
        <v>0.69722222222222219</v>
      </c>
      <c r="AZ10252" t="s">
        <v>4897</v>
      </c>
      <c r="BA10252" t="s">
        <v>12098</v>
      </c>
    </row>
    <row r="10253" spans="1:53" x14ac:dyDescent="0.45">
      <c r="A10253" t="s">
        <v>12981</v>
      </c>
      <c r="B10253" t="s">
        <v>9268</v>
      </c>
      <c r="C10253" s="1">
        <v>45996</v>
      </c>
      <c r="D10253" t="s">
        <v>282</v>
      </c>
      <c r="E10253" t="s">
        <v>89</v>
      </c>
      <c r="F10253" t="s">
        <v>13320</v>
      </c>
      <c r="G10253" t="s">
        <v>419</v>
      </c>
      <c r="I10253" t="s">
        <v>7017</v>
      </c>
      <c r="J10253" t="s">
        <v>7390</v>
      </c>
      <c r="K10253" t="s">
        <v>69</v>
      </c>
      <c r="N10253" t="s">
        <v>217</v>
      </c>
      <c r="O10253" t="s">
        <v>5479</v>
      </c>
      <c r="P10253" t="s">
        <v>61</v>
      </c>
      <c r="Q10253">
        <v>1</v>
      </c>
      <c r="AX10253" s="4">
        <v>0.6430555555555556</v>
      </c>
      <c r="AY10253" s="4">
        <v>0.65416666666666667</v>
      </c>
      <c r="AZ10253" t="s">
        <v>4897</v>
      </c>
      <c r="BA10253" t="s">
        <v>12098</v>
      </c>
    </row>
    <row r="10254" spans="1:53" x14ac:dyDescent="0.45">
      <c r="A10254" t="s">
        <v>196</v>
      </c>
      <c r="B10254">
        <v>42528</v>
      </c>
      <c r="C10254" s="1">
        <v>45996</v>
      </c>
      <c r="D10254" t="s">
        <v>395</v>
      </c>
      <c r="E10254" t="s">
        <v>197</v>
      </c>
      <c r="F10254" t="s">
        <v>13321</v>
      </c>
      <c r="G10254" t="s">
        <v>419</v>
      </c>
      <c r="I10254" t="s">
        <v>68</v>
      </c>
      <c r="J10254" t="s">
        <v>416</v>
      </c>
      <c r="K10254" t="s">
        <v>69</v>
      </c>
      <c r="N10254" t="s">
        <v>13099</v>
      </c>
      <c r="O10254">
        <v>115090</v>
      </c>
      <c r="P10254" t="s">
        <v>61</v>
      </c>
      <c r="Q10254">
        <v>1</v>
      </c>
      <c r="AX10254" s="4">
        <v>0.65555555555555556</v>
      </c>
      <c r="AY10254" s="4">
        <v>0.66180555555555554</v>
      </c>
      <c r="AZ10254" t="s">
        <v>4897</v>
      </c>
      <c r="BA10254" t="s">
        <v>12105</v>
      </c>
    </row>
    <row r="10255" spans="1:53" x14ac:dyDescent="0.45">
      <c r="A10255" t="s">
        <v>143</v>
      </c>
      <c r="B10255">
        <v>42455</v>
      </c>
      <c r="C10255" s="1">
        <v>45996</v>
      </c>
      <c r="D10255" t="s">
        <v>54</v>
      </c>
      <c r="E10255" t="s">
        <v>2649</v>
      </c>
      <c r="F10255" t="s">
        <v>13322</v>
      </c>
      <c r="G10255" t="s">
        <v>419</v>
      </c>
      <c r="H10255" t="s">
        <v>1108</v>
      </c>
      <c r="I10255" t="s">
        <v>57</v>
      </c>
      <c r="J10255" t="s">
        <v>10732</v>
      </c>
      <c r="K10255" t="s">
        <v>100</v>
      </c>
      <c r="L10255" t="s">
        <v>7003</v>
      </c>
      <c r="M10255" t="s">
        <v>12247</v>
      </c>
      <c r="N10255" t="s">
        <v>13211</v>
      </c>
      <c r="O10255">
        <v>49057</v>
      </c>
      <c r="P10255" t="s">
        <v>61</v>
      </c>
      <c r="Q10255">
        <v>1</v>
      </c>
      <c r="AN10255" t="s">
        <v>62</v>
      </c>
      <c r="AX10255" s="4">
        <v>0.52430555555555558</v>
      </c>
      <c r="AY10255" s="4">
        <v>0.53472222222222221</v>
      </c>
      <c r="AZ10255" t="s">
        <v>4897</v>
      </c>
      <c r="BA10255" t="s">
        <v>77</v>
      </c>
    </row>
    <row r="10256" spans="1:53" x14ac:dyDescent="0.45">
      <c r="A10256" t="s">
        <v>196</v>
      </c>
      <c r="B10256">
        <v>42522</v>
      </c>
      <c r="C10256" s="1">
        <v>45996</v>
      </c>
      <c r="D10256" t="s">
        <v>395</v>
      </c>
      <c r="E10256" t="s">
        <v>197</v>
      </c>
      <c r="F10256" t="s">
        <v>13323</v>
      </c>
      <c r="G10256" t="s">
        <v>419</v>
      </c>
      <c r="I10256" t="s">
        <v>68</v>
      </c>
      <c r="J10256" t="s">
        <v>416</v>
      </c>
      <c r="K10256" t="s">
        <v>69</v>
      </c>
      <c r="N10256" t="s">
        <v>13099</v>
      </c>
      <c r="O10256">
        <v>115072</v>
      </c>
      <c r="P10256" t="s">
        <v>61</v>
      </c>
      <c r="Q10256">
        <v>1</v>
      </c>
      <c r="AN10256" t="s">
        <v>62</v>
      </c>
      <c r="AX10256" s="4">
        <v>0.53472222222222221</v>
      </c>
      <c r="AY10256" s="4">
        <v>0.54166666666666663</v>
      </c>
      <c r="AZ10256" t="s">
        <v>4897</v>
      </c>
      <c r="BA10256" t="s">
        <v>77</v>
      </c>
    </row>
    <row r="10257" spans="1:53" x14ac:dyDescent="0.45">
      <c r="A10257" t="s">
        <v>538</v>
      </c>
      <c r="B10257">
        <v>42337</v>
      </c>
      <c r="C10257" s="1">
        <v>45996</v>
      </c>
      <c r="D10257" t="s">
        <v>72</v>
      </c>
      <c r="E10257" t="s">
        <v>539</v>
      </c>
      <c r="F10257" t="s">
        <v>13324</v>
      </c>
      <c r="G10257" t="s">
        <v>419</v>
      </c>
      <c r="I10257" t="s">
        <v>68</v>
      </c>
      <c r="J10257" t="s">
        <v>9971</v>
      </c>
      <c r="K10257" t="s">
        <v>69</v>
      </c>
      <c r="N10257" t="s">
        <v>1296</v>
      </c>
      <c r="O10257">
        <v>708048889948</v>
      </c>
      <c r="P10257" t="s">
        <v>61</v>
      </c>
      <c r="AN10257" t="s">
        <v>62</v>
      </c>
      <c r="AP10257">
        <v>1</v>
      </c>
      <c r="AT10257">
        <v>1</v>
      </c>
      <c r="AU10257">
        <v>1</v>
      </c>
      <c r="AX10257" s="4">
        <v>0.53819444444444442</v>
      </c>
      <c r="AY10257" s="4">
        <v>0.54513888888888884</v>
      </c>
      <c r="AZ10257" t="s">
        <v>4897</v>
      </c>
      <c r="BA10257" t="s">
        <v>77</v>
      </c>
    </row>
    <row r="10258" spans="1:53" x14ac:dyDescent="0.45">
      <c r="A10258" t="s">
        <v>196</v>
      </c>
      <c r="B10258">
        <v>42547</v>
      </c>
      <c r="C10258" s="1">
        <v>45996</v>
      </c>
      <c r="D10258" t="s">
        <v>395</v>
      </c>
      <c r="E10258" t="s">
        <v>197</v>
      </c>
      <c r="F10258" t="s">
        <v>13325</v>
      </c>
      <c r="G10258" t="s">
        <v>419</v>
      </c>
      <c r="I10258" t="s">
        <v>68</v>
      </c>
      <c r="J10258" t="s">
        <v>416</v>
      </c>
      <c r="K10258" t="s">
        <v>69</v>
      </c>
      <c r="N10258" t="s">
        <v>13099</v>
      </c>
      <c r="O10258">
        <v>115093</v>
      </c>
      <c r="P10258" t="s">
        <v>61</v>
      </c>
      <c r="Q10258">
        <v>1</v>
      </c>
      <c r="AX10258" s="4">
        <v>0.6743055555555556</v>
      </c>
      <c r="AY10258" s="4">
        <v>0.68055555555555558</v>
      </c>
      <c r="AZ10258" t="s">
        <v>4897</v>
      </c>
      <c r="BA10258" t="s">
        <v>12105</v>
      </c>
    </row>
    <row r="10259" spans="1:53" x14ac:dyDescent="0.45">
      <c r="A10259" t="s">
        <v>196</v>
      </c>
      <c r="B10259">
        <v>42523</v>
      </c>
      <c r="C10259" s="1">
        <v>45996</v>
      </c>
      <c r="D10259" t="s">
        <v>395</v>
      </c>
      <c r="E10259" t="s">
        <v>197</v>
      </c>
      <c r="F10259" t="s">
        <v>13326</v>
      </c>
      <c r="G10259" t="s">
        <v>419</v>
      </c>
      <c r="I10259" t="s">
        <v>68</v>
      </c>
      <c r="J10259" t="s">
        <v>416</v>
      </c>
      <c r="K10259" t="s">
        <v>69</v>
      </c>
      <c r="N10259" t="s">
        <v>13099</v>
      </c>
      <c r="O10259">
        <v>115094</v>
      </c>
      <c r="P10259" t="s">
        <v>61</v>
      </c>
      <c r="Q10259">
        <v>1</v>
      </c>
      <c r="AX10259" s="4">
        <v>0.68194444444444446</v>
      </c>
      <c r="AY10259" s="4">
        <v>0.68819444444444444</v>
      </c>
      <c r="AZ10259" t="s">
        <v>4897</v>
      </c>
      <c r="BA10259" t="s">
        <v>12098</v>
      </c>
    </row>
    <row r="10260" spans="1:53" x14ac:dyDescent="0.45">
      <c r="A10260" t="s">
        <v>102</v>
      </c>
      <c r="B10260">
        <v>42072</v>
      </c>
      <c r="C10260" s="1">
        <v>45996</v>
      </c>
      <c r="D10260" t="s">
        <v>4904</v>
      </c>
      <c r="E10260" t="s">
        <v>104</v>
      </c>
      <c r="F10260" t="s">
        <v>7145</v>
      </c>
      <c r="G10260" t="s">
        <v>419</v>
      </c>
      <c r="I10260" t="s">
        <v>91</v>
      </c>
      <c r="J10260" t="s">
        <v>10268</v>
      </c>
      <c r="K10260" t="s">
        <v>114</v>
      </c>
      <c r="N10260" t="s">
        <v>115</v>
      </c>
      <c r="O10260">
        <v>107711</v>
      </c>
      <c r="P10260" t="s">
        <v>61</v>
      </c>
      <c r="Y10260">
        <v>1</v>
      </c>
      <c r="AN10260" t="s">
        <v>62</v>
      </c>
      <c r="AX10260" s="4">
        <v>0.53472222222222221</v>
      </c>
      <c r="AY10260" s="4">
        <v>0.53472222222222221</v>
      </c>
      <c r="AZ10260" t="s">
        <v>4897</v>
      </c>
      <c r="BA10260" t="s">
        <v>77</v>
      </c>
    </row>
    <row r="10261" spans="1:53" x14ac:dyDescent="0.45">
      <c r="A10261" t="s">
        <v>196</v>
      </c>
      <c r="B10261">
        <v>42524</v>
      </c>
      <c r="C10261" s="1">
        <v>45996</v>
      </c>
      <c r="D10261" t="s">
        <v>395</v>
      </c>
      <c r="E10261" t="s">
        <v>197</v>
      </c>
      <c r="F10261" t="s">
        <v>13327</v>
      </c>
      <c r="G10261" t="s">
        <v>419</v>
      </c>
      <c r="I10261" t="s">
        <v>68</v>
      </c>
      <c r="J10261" t="s">
        <v>416</v>
      </c>
      <c r="K10261" t="s">
        <v>69</v>
      </c>
      <c r="N10261" t="s">
        <v>13099</v>
      </c>
      <c r="O10261">
        <v>115078</v>
      </c>
      <c r="P10261" t="s">
        <v>61</v>
      </c>
      <c r="Q10261">
        <v>1</v>
      </c>
      <c r="AN10261" t="s">
        <v>62</v>
      </c>
      <c r="AX10261" s="4">
        <v>0.55555555555555558</v>
      </c>
      <c r="AY10261" s="4">
        <v>0.5625</v>
      </c>
      <c r="AZ10261" t="s">
        <v>4897</v>
      </c>
      <c r="BA10261" t="s">
        <v>77</v>
      </c>
    </row>
    <row r="10262" spans="1:53" x14ac:dyDescent="0.45">
      <c r="A10262" t="s">
        <v>196</v>
      </c>
      <c r="B10262">
        <v>42545</v>
      </c>
      <c r="C10262" s="1">
        <v>45996</v>
      </c>
      <c r="D10262" t="s">
        <v>395</v>
      </c>
      <c r="E10262" t="s">
        <v>197</v>
      </c>
      <c r="F10262" t="s">
        <v>13328</v>
      </c>
      <c r="G10262" t="s">
        <v>419</v>
      </c>
      <c r="I10262" t="s">
        <v>68</v>
      </c>
      <c r="J10262" t="s">
        <v>416</v>
      </c>
      <c r="K10262" t="s">
        <v>69</v>
      </c>
      <c r="N10262" t="s">
        <v>13099</v>
      </c>
      <c r="O10262">
        <v>115095</v>
      </c>
      <c r="P10262" t="s">
        <v>61</v>
      </c>
      <c r="Q10262">
        <v>1</v>
      </c>
      <c r="AX10262" s="4">
        <v>0.68958333333333333</v>
      </c>
      <c r="AY10262" s="4">
        <v>0.69722222222222219</v>
      </c>
      <c r="AZ10262" t="s">
        <v>4897</v>
      </c>
      <c r="BA10262" t="s">
        <v>12105</v>
      </c>
    </row>
    <row r="10263" spans="1:53" x14ac:dyDescent="0.45">
      <c r="A10263" t="s">
        <v>196</v>
      </c>
      <c r="B10263">
        <v>42525</v>
      </c>
      <c r="C10263" s="1">
        <v>45996</v>
      </c>
      <c r="D10263" t="s">
        <v>395</v>
      </c>
      <c r="E10263" t="s">
        <v>197</v>
      </c>
      <c r="F10263" t="s">
        <v>13329</v>
      </c>
      <c r="G10263" t="s">
        <v>419</v>
      </c>
      <c r="I10263" t="s">
        <v>68</v>
      </c>
      <c r="J10263" t="s">
        <v>416</v>
      </c>
      <c r="K10263" t="s">
        <v>69</v>
      </c>
      <c r="N10263" t="s">
        <v>13099</v>
      </c>
      <c r="O10263">
        <v>115079</v>
      </c>
      <c r="P10263" t="s">
        <v>61</v>
      </c>
      <c r="Q10263">
        <v>1</v>
      </c>
      <c r="AN10263" t="s">
        <v>62</v>
      </c>
      <c r="AX10263" s="4">
        <v>0.56597222222222221</v>
      </c>
      <c r="AY10263" s="4">
        <v>0.56944444444444442</v>
      </c>
      <c r="AZ10263" t="s">
        <v>4897</v>
      </c>
      <c r="BA10263" t="s">
        <v>77</v>
      </c>
    </row>
    <row r="10264" spans="1:53" x14ac:dyDescent="0.45">
      <c r="A10264" t="s">
        <v>196</v>
      </c>
      <c r="B10264">
        <v>42526</v>
      </c>
      <c r="C10264" s="1">
        <v>45996</v>
      </c>
      <c r="D10264" t="s">
        <v>395</v>
      </c>
      <c r="E10264" t="s">
        <v>197</v>
      </c>
      <c r="F10264" t="s">
        <v>13330</v>
      </c>
      <c r="G10264" t="s">
        <v>419</v>
      </c>
      <c r="I10264" t="s">
        <v>68</v>
      </c>
      <c r="J10264" t="s">
        <v>416</v>
      </c>
      <c r="K10264" t="s">
        <v>69</v>
      </c>
      <c r="N10264" t="s">
        <v>13099</v>
      </c>
      <c r="O10264">
        <v>115081</v>
      </c>
      <c r="P10264" t="s">
        <v>61</v>
      </c>
      <c r="Q10264">
        <v>1</v>
      </c>
      <c r="AN10264" t="s">
        <v>62</v>
      </c>
      <c r="AX10264" s="4">
        <v>0.57291666666666663</v>
      </c>
      <c r="AY10264" s="4">
        <v>0.58333333333333337</v>
      </c>
      <c r="AZ10264" t="s">
        <v>4897</v>
      </c>
      <c r="BA10264" t="s">
        <v>77</v>
      </c>
    </row>
    <row r="10265" spans="1:53" x14ac:dyDescent="0.45">
      <c r="A10265" t="s">
        <v>749</v>
      </c>
      <c r="B10265">
        <v>42457</v>
      </c>
      <c r="C10265" s="1">
        <v>45996</v>
      </c>
      <c r="D10265" t="s">
        <v>82</v>
      </c>
      <c r="E10265" t="s">
        <v>750</v>
      </c>
      <c r="F10265" t="s">
        <v>751</v>
      </c>
      <c r="G10265" t="s">
        <v>419</v>
      </c>
      <c r="H10265" t="s">
        <v>1108</v>
      </c>
      <c r="I10265" t="s">
        <v>57</v>
      </c>
      <c r="J10265" t="s">
        <v>416</v>
      </c>
      <c r="K10265" t="s">
        <v>100</v>
      </c>
      <c r="N10265" t="s">
        <v>13331</v>
      </c>
      <c r="O10265">
        <v>87284</v>
      </c>
      <c r="P10265" t="s">
        <v>61</v>
      </c>
      <c r="Q10265">
        <v>1</v>
      </c>
      <c r="R10265">
        <v>1</v>
      </c>
      <c r="AN10265">
        <v>6899</v>
      </c>
      <c r="AX10265" s="4">
        <v>0.53819444444444442</v>
      </c>
      <c r="AY10265" s="4">
        <v>0.58680555555555558</v>
      </c>
      <c r="AZ10265" t="s">
        <v>4897</v>
      </c>
      <c r="BA10265" t="s">
        <v>77</v>
      </c>
    </row>
    <row r="10266" spans="1:53" x14ac:dyDescent="0.45">
      <c r="A10266" t="s">
        <v>196</v>
      </c>
      <c r="B10266">
        <v>42543</v>
      </c>
      <c r="C10266" s="1">
        <v>45996</v>
      </c>
      <c r="D10266" t="s">
        <v>395</v>
      </c>
      <c r="E10266" t="s">
        <v>197</v>
      </c>
      <c r="F10266" t="s">
        <v>13332</v>
      </c>
      <c r="G10266" t="s">
        <v>419</v>
      </c>
      <c r="I10266" t="s">
        <v>68</v>
      </c>
      <c r="J10266" t="s">
        <v>416</v>
      </c>
      <c r="K10266" t="s">
        <v>69</v>
      </c>
      <c r="N10266" t="s">
        <v>13099</v>
      </c>
      <c r="O10266">
        <v>115096</v>
      </c>
      <c r="P10266" t="s">
        <v>61</v>
      </c>
      <c r="Q10266">
        <v>1</v>
      </c>
      <c r="AX10266" s="4">
        <v>0.70208333333333328</v>
      </c>
      <c r="AY10266" s="4">
        <v>0.70972222222222225</v>
      </c>
      <c r="AZ10266" t="s">
        <v>4897</v>
      </c>
      <c r="BA10266" t="s">
        <v>12105</v>
      </c>
    </row>
    <row r="10267" spans="1:53" x14ac:dyDescent="0.45">
      <c r="A10267" t="s">
        <v>196</v>
      </c>
      <c r="B10267">
        <v>42527</v>
      </c>
      <c r="C10267" s="1">
        <v>45996</v>
      </c>
      <c r="D10267" t="s">
        <v>395</v>
      </c>
      <c r="E10267" t="s">
        <v>197</v>
      </c>
      <c r="F10267" t="s">
        <v>13333</v>
      </c>
      <c r="G10267" t="s">
        <v>419</v>
      </c>
      <c r="I10267" t="s">
        <v>68</v>
      </c>
      <c r="J10267" t="s">
        <v>416</v>
      </c>
      <c r="K10267" t="s">
        <v>69</v>
      </c>
      <c r="N10267" t="s">
        <v>13099</v>
      </c>
      <c r="O10267">
        <v>115091</v>
      </c>
      <c r="P10267" t="s">
        <v>61</v>
      </c>
      <c r="Q10267">
        <v>1</v>
      </c>
      <c r="AN10267" t="s">
        <v>62</v>
      </c>
      <c r="AX10267" s="4">
        <v>0.65625</v>
      </c>
      <c r="AY10267" s="4">
        <v>0.66319444444444442</v>
      </c>
      <c r="AZ10267" t="s">
        <v>4897</v>
      </c>
      <c r="BA10267" t="s">
        <v>77</v>
      </c>
    </row>
    <row r="10268" spans="1:53" x14ac:dyDescent="0.45">
      <c r="A10268" t="s">
        <v>196</v>
      </c>
      <c r="B10268">
        <v>42534</v>
      </c>
      <c r="C10268" s="1">
        <v>45996</v>
      </c>
      <c r="D10268" t="s">
        <v>395</v>
      </c>
      <c r="E10268" t="s">
        <v>197</v>
      </c>
      <c r="F10268" t="s">
        <v>13334</v>
      </c>
      <c r="G10268" t="s">
        <v>419</v>
      </c>
      <c r="I10268" t="s">
        <v>68</v>
      </c>
      <c r="J10268" t="s">
        <v>416</v>
      </c>
      <c r="K10268" t="s">
        <v>69</v>
      </c>
      <c r="N10268" t="s">
        <v>13099</v>
      </c>
      <c r="O10268">
        <v>115092</v>
      </c>
      <c r="P10268" t="s">
        <v>61</v>
      </c>
      <c r="Q10268">
        <v>1</v>
      </c>
      <c r="AN10268" t="s">
        <v>62</v>
      </c>
      <c r="AX10268" s="4">
        <v>0.66666666666666663</v>
      </c>
      <c r="AY10268" s="4">
        <v>0.67361111111111116</v>
      </c>
      <c r="AZ10268" t="s">
        <v>4897</v>
      </c>
      <c r="BA10268" t="s">
        <v>77</v>
      </c>
    </row>
    <row r="10269" spans="1:53" x14ac:dyDescent="0.45">
      <c r="A10269" t="s">
        <v>6388</v>
      </c>
      <c r="B10269" t="s">
        <v>6388</v>
      </c>
      <c r="C10269" s="1">
        <v>45996</v>
      </c>
      <c r="D10269" t="s">
        <v>282</v>
      </c>
      <c r="E10269" t="s">
        <v>89</v>
      </c>
      <c r="F10269" t="s">
        <v>9163</v>
      </c>
      <c r="G10269" t="s">
        <v>419</v>
      </c>
      <c r="I10269" t="s">
        <v>91</v>
      </c>
      <c r="J10269" t="s">
        <v>10198</v>
      </c>
      <c r="K10269" t="s">
        <v>114</v>
      </c>
      <c r="N10269" t="s">
        <v>1014</v>
      </c>
      <c r="O10269" t="s">
        <v>8120</v>
      </c>
      <c r="P10269" t="s">
        <v>61</v>
      </c>
      <c r="Y10269">
        <v>1</v>
      </c>
      <c r="AN10269" t="s">
        <v>62</v>
      </c>
      <c r="AX10269" s="4">
        <v>0.6875</v>
      </c>
      <c r="AY10269" s="4">
        <v>0.6875</v>
      </c>
      <c r="AZ10269" t="s">
        <v>4897</v>
      </c>
      <c r="BA10269" t="s">
        <v>77</v>
      </c>
    </row>
    <row r="10270" spans="1:53" x14ac:dyDescent="0.45">
      <c r="A10270" t="s">
        <v>143</v>
      </c>
      <c r="B10270">
        <v>41902</v>
      </c>
      <c r="C10270" s="1">
        <v>45996</v>
      </c>
      <c r="D10270" t="s">
        <v>12475</v>
      </c>
      <c r="E10270" t="s">
        <v>1041</v>
      </c>
      <c r="F10270" t="s">
        <v>5601</v>
      </c>
      <c r="G10270" t="s">
        <v>419</v>
      </c>
      <c r="H10270" t="s">
        <v>1104</v>
      </c>
      <c r="I10270" t="s">
        <v>57</v>
      </c>
      <c r="J10270" t="s">
        <v>10155</v>
      </c>
      <c r="K10270" t="s">
        <v>100</v>
      </c>
      <c r="N10270" t="s">
        <v>13335</v>
      </c>
      <c r="O10270">
        <v>91378</v>
      </c>
      <c r="P10270" t="s">
        <v>61</v>
      </c>
      <c r="Q10270">
        <v>1</v>
      </c>
      <c r="AN10270" t="s">
        <v>62</v>
      </c>
      <c r="AX10270" s="4">
        <v>0.71527777777777779</v>
      </c>
      <c r="AY10270" s="4">
        <v>0.72569444444444442</v>
      </c>
      <c r="AZ10270" t="s">
        <v>4897</v>
      </c>
      <c r="BA10270" t="s">
        <v>77</v>
      </c>
    </row>
    <row r="10271" spans="1:53" x14ac:dyDescent="0.45">
      <c r="A10271" t="s">
        <v>301</v>
      </c>
      <c r="B10271">
        <v>41838</v>
      </c>
      <c r="C10271" s="1">
        <v>46000</v>
      </c>
      <c r="D10271" t="s">
        <v>433</v>
      </c>
      <c r="E10271" t="s">
        <v>302</v>
      </c>
      <c r="F10271" t="s">
        <v>13133</v>
      </c>
      <c r="G10271" t="s">
        <v>419</v>
      </c>
      <c r="H10271" t="s">
        <v>1108</v>
      </c>
      <c r="I10271" t="s">
        <v>57</v>
      </c>
      <c r="J10271" t="s">
        <v>416</v>
      </c>
      <c r="K10271" t="s">
        <v>100</v>
      </c>
      <c r="L10271" t="s">
        <v>7048</v>
      </c>
      <c r="N10271" t="s">
        <v>13336</v>
      </c>
      <c r="O10271">
        <v>708045604217</v>
      </c>
      <c r="P10271" t="s">
        <v>61</v>
      </c>
      <c r="AO10271">
        <v>1</v>
      </c>
      <c r="AX10271" s="4">
        <v>0.33888888888888891</v>
      </c>
      <c r="AY10271" s="4">
        <v>0.34652777777777777</v>
      </c>
      <c r="AZ10271" t="s">
        <v>4790</v>
      </c>
      <c r="BA10271" t="s">
        <v>12098</v>
      </c>
    </row>
    <row r="10272" spans="1:53" x14ac:dyDescent="0.45">
      <c r="A10272" t="s">
        <v>3101</v>
      </c>
      <c r="B10272">
        <v>42498</v>
      </c>
      <c r="C10272" s="1">
        <v>46000</v>
      </c>
      <c r="D10272" t="s">
        <v>103</v>
      </c>
      <c r="E10272" t="s">
        <v>11958</v>
      </c>
      <c r="F10272" t="s">
        <v>11351</v>
      </c>
      <c r="G10272" t="s">
        <v>419</v>
      </c>
      <c r="I10272" t="s">
        <v>91</v>
      </c>
      <c r="J10272" t="s">
        <v>416</v>
      </c>
      <c r="K10272" t="s">
        <v>114</v>
      </c>
      <c r="N10272" t="s">
        <v>13337</v>
      </c>
      <c r="O10272">
        <v>111507</v>
      </c>
      <c r="P10272" t="s">
        <v>61</v>
      </c>
      <c r="Q10272">
        <v>1</v>
      </c>
      <c r="AX10272" s="4">
        <v>0.35625000000000001</v>
      </c>
      <c r="AY10272" s="4">
        <v>0.35625000000000001</v>
      </c>
      <c r="AZ10272" t="s">
        <v>4790</v>
      </c>
      <c r="BA10272" t="s">
        <v>12098</v>
      </c>
    </row>
    <row r="10273" spans="1:53" x14ac:dyDescent="0.45">
      <c r="A10273" t="s">
        <v>81</v>
      </c>
      <c r="B10273">
        <v>42615</v>
      </c>
      <c r="C10273" s="1">
        <v>46000</v>
      </c>
      <c r="D10273" t="s">
        <v>88</v>
      </c>
      <c r="E10273" t="s">
        <v>83</v>
      </c>
      <c r="F10273" t="s">
        <v>897</v>
      </c>
      <c r="G10273" t="s">
        <v>419</v>
      </c>
      <c r="I10273" t="s">
        <v>91</v>
      </c>
      <c r="J10273" t="s">
        <v>4842</v>
      </c>
      <c r="K10273" t="s">
        <v>92</v>
      </c>
      <c r="N10273" t="s">
        <v>93</v>
      </c>
      <c r="O10273">
        <v>92499</v>
      </c>
      <c r="P10273" t="s">
        <v>61</v>
      </c>
      <c r="AH10273">
        <v>1</v>
      </c>
      <c r="AN10273" t="s">
        <v>62</v>
      </c>
      <c r="AX10273" s="4">
        <v>0</v>
      </c>
      <c r="AY10273" s="4">
        <v>0</v>
      </c>
      <c r="AZ10273" t="s">
        <v>4790</v>
      </c>
      <c r="BA10273" t="s">
        <v>77</v>
      </c>
    </row>
    <row r="10274" spans="1:53" x14ac:dyDescent="0.45">
      <c r="A10274" t="s">
        <v>81</v>
      </c>
      <c r="B10274">
        <v>42615</v>
      </c>
      <c r="C10274" s="1">
        <v>46000</v>
      </c>
      <c r="D10274" t="s">
        <v>88</v>
      </c>
      <c r="E10274" t="s">
        <v>83</v>
      </c>
      <c r="F10274" t="s">
        <v>897</v>
      </c>
      <c r="G10274" t="s">
        <v>419</v>
      </c>
      <c r="I10274" t="s">
        <v>91</v>
      </c>
      <c r="J10274" t="s">
        <v>4842</v>
      </c>
      <c r="K10274" t="s">
        <v>92</v>
      </c>
      <c r="N10274" t="s">
        <v>93</v>
      </c>
      <c r="O10274" s="2">
        <v>708047000000</v>
      </c>
      <c r="P10274" t="s">
        <v>61</v>
      </c>
      <c r="AH10274">
        <v>1</v>
      </c>
      <c r="AN10274" t="s">
        <v>62</v>
      </c>
      <c r="AX10274" s="4">
        <v>0</v>
      </c>
      <c r="AY10274" s="4">
        <v>0</v>
      </c>
      <c r="AZ10274" t="s">
        <v>4790</v>
      </c>
      <c r="BA10274" t="s">
        <v>77</v>
      </c>
    </row>
    <row r="10275" spans="1:53" x14ac:dyDescent="0.45">
      <c r="A10275" t="s">
        <v>81</v>
      </c>
      <c r="B10275">
        <v>42495</v>
      </c>
      <c r="C10275" s="1">
        <v>46000</v>
      </c>
      <c r="D10275" t="s">
        <v>72</v>
      </c>
      <c r="E10275" t="s">
        <v>83</v>
      </c>
      <c r="F10275" t="s">
        <v>13338</v>
      </c>
      <c r="G10275" t="s">
        <v>419</v>
      </c>
      <c r="I10275" t="s">
        <v>68</v>
      </c>
      <c r="J10275" t="s">
        <v>9971</v>
      </c>
      <c r="K10275" t="s">
        <v>69</v>
      </c>
      <c r="N10275" t="s">
        <v>13339</v>
      </c>
      <c r="O10275" s="2">
        <v>708049000000</v>
      </c>
      <c r="P10275" t="s">
        <v>61</v>
      </c>
      <c r="AO10275">
        <v>1</v>
      </c>
      <c r="AU10275">
        <v>1</v>
      </c>
      <c r="AX10275" s="4">
        <v>0.42430555555555555</v>
      </c>
      <c r="AY10275" s="4">
        <v>0.45624999999999999</v>
      </c>
      <c r="AZ10275" t="s">
        <v>4790</v>
      </c>
      <c r="BA10275" t="s">
        <v>12098</v>
      </c>
    </row>
    <row r="10276" spans="1:53" x14ac:dyDescent="0.45">
      <c r="A10276" t="s">
        <v>13340</v>
      </c>
      <c r="B10276">
        <v>42593</v>
      </c>
      <c r="C10276" s="1">
        <v>46000</v>
      </c>
      <c r="D10276" t="s">
        <v>88</v>
      </c>
      <c r="E10276" t="s">
        <v>13341</v>
      </c>
      <c r="F10276" t="s">
        <v>13342</v>
      </c>
      <c r="G10276" t="s">
        <v>419</v>
      </c>
      <c r="I10276" t="s">
        <v>91</v>
      </c>
      <c r="J10276" t="s">
        <v>8517</v>
      </c>
      <c r="K10276" t="s">
        <v>92</v>
      </c>
      <c r="N10276" t="s">
        <v>93</v>
      </c>
      <c r="O10276">
        <v>96912</v>
      </c>
      <c r="P10276" t="s">
        <v>61</v>
      </c>
      <c r="AH10276">
        <v>1</v>
      </c>
      <c r="AN10276" t="s">
        <v>62</v>
      </c>
      <c r="AX10276" s="4">
        <v>0</v>
      </c>
      <c r="AY10276" s="4">
        <v>0</v>
      </c>
      <c r="AZ10276" t="s">
        <v>4790</v>
      </c>
      <c r="BA10276" t="s">
        <v>77</v>
      </c>
    </row>
    <row r="10277" spans="1:53" x14ac:dyDescent="0.45">
      <c r="A10277" t="s">
        <v>13340</v>
      </c>
      <c r="B10277">
        <v>42593</v>
      </c>
      <c r="C10277" s="1">
        <v>46000</v>
      </c>
      <c r="D10277" t="s">
        <v>88</v>
      </c>
      <c r="E10277" t="s">
        <v>13341</v>
      </c>
      <c r="F10277" t="s">
        <v>13343</v>
      </c>
      <c r="G10277" t="s">
        <v>419</v>
      </c>
      <c r="I10277" t="s">
        <v>91</v>
      </c>
      <c r="J10277" t="s">
        <v>8517</v>
      </c>
      <c r="K10277" t="s">
        <v>92</v>
      </c>
      <c r="N10277" t="s">
        <v>93</v>
      </c>
      <c r="O10277">
        <v>96922</v>
      </c>
      <c r="P10277" t="s">
        <v>61</v>
      </c>
      <c r="AH10277">
        <v>1</v>
      </c>
      <c r="AN10277" t="s">
        <v>62</v>
      </c>
      <c r="AX10277" s="4">
        <v>0</v>
      </c>
      <c r="AY10277" s="4">
        <v>0</v>
      </c>
      <c r="AZ10277" t="s">
        <v>4790</v>
      </c>
      <c r="BA10277" t="s">
        <v>77</v>
      </c>
    </row>
    <row r="10278" spans="1:53" x14ac:dyDescent="0.45">
      <c r="A10278" t="s">
        <v>13340</v>
      </c>
      <c r="B10278">
        <v>42593</v>
      </c>
      <c r="C10278" s="1">
        <v>46000</v>
      </c>
      <c r="D10278" t="s">
        <v>88</v>
      </c>
      <c r="E10278" t="s">
        <v>13341</v>
      </c>
      <c r="F10278" t="s">
        <v>13344</v>
      </c>
      <c r="G10278" t="s">
        <v>419</v>
      </c>
      <c r="I10278" t="s">
        <v>91</v>
      </c>
      <c r="J10278" t="s">
        <v>8517</v>
      </c>
      <c r="K10278" t="s">
        <v>92</v>
      </c>
      <c r="N10278" t="s">
        <v>93</v>
      </c>
      <c r="O10278">
        <v>96921</v>
      </c>
      <c r="P10278" t="s">
        <v>61</v>
      </c>
      <c r="AH10278">
        <v>1</v>
      </c>
      <c r="AN10278" t="s">
        <v>62</v>
      </c>
      <c r="AX10278" s="4">
        <v>0</v>
      </c>
      <c r="AY10278" s="4">
        <v>0</v>
      </c>
      <c r="AZ10278" t="s">
        <v>4790</v>
      </c>
      <c r="BA10278" t="s">
        <v>77</v>
      </c>
    </row>
    <row r="10279" spans="1:53" x14ac:dyDescent="0.45">
      <c r="A10279" t="s">
        <v>13340</v>
      </c>
      <c r="B10279">
        <v>42593</v>
      </c>
      <c r="C10279" s="1">
        <v>46000</v>
      </c>
      <c r="D10279" t="s">
        <v>88</v>
      </c>
      <c r="E10279" t="s">
        <v>13341</v>
      </c>
      <c r="F10279" t="s">
        <v>13345</v>
      </c>
      <c r="G10279" t="s">
        <v>419</v>
      </c>
      <c r="I10279" t="s">
        <v>91</v>
      </c>
      <c r="J10279" t="s">
        <v>8517</v>
      </c>
      <c r="K10279" t="s">
        <v>92</v>
      </c>
      <c r="N10279" t="s">
        <v>93</v>
      </c>
      <c r="O10279">
        <v>96766</v>
      </c>
      <c r="P10279" t="s">
        <v>61</v>
      </c>
      <c r="AH10279">
        <v>1</v>
      </c>
      <c r="AN10279" t="s">
        <v>62</v>
      </c>
      <c r="AX10279" s="4">
        <v>0</v>
      </c>
      <c r="AY10279" s="4">
        <v>0</v>
      </c>
      <c r="AZ10279" t="s">
        <v>4790</v>
      </c>
      <c r="BA10279" t="s">
        <v>77</v>
      </c>
    </row>
    <row r="10280" spans="1:53" x14ac:dyDescent="0.45">
      <c r="A10280" t="s">
        <v>13340</v>
      </c>
      <c r="B10280">
        <v>42593</v>
      </c>
      <c r="C10280" s="1">
        <v>46000</v>
      </c>
      <c r="D10280" t="s">
        <v>88</v>
      </c>
      <c r="E10280" t="s">
        <v>13341</v>
      </c>
      <c r="F10280" t="s">
        <v>13346</v>
      </c>
      <c r="G10280" t="s">
        <v>419</v>
      </c>
      <c r="I10280" t="s">
        <v>91</v>
      </c>
      <c r="J10280" t="s">
        <v>8517</v>
      </c>
      <c r="K10280" t="s">
        <v>92</v>
      </c>
      <c r="N10280" t="s">
        <v>93</v>
      </c>
      <c r="O10280">
        <v>96908</v>
      </c>
      <c r="P10280" t="s">
        <v>61</v>
      </c>
      <c r="AH10280">
        <v>1</v>
      </c>
      <c r="AN10280" t="s">
        <v>62</v>
      </c>
      <c r="AX10280" s="4">
        <v>0</v>
      </c>
      <c r="AY10280" s="4">
        <v>0</v>
      </c>
      <c r="AZ10280" t="s">
        <v>4790</v>
      </c>
      <c r="BA10280" t="s">
        <v>77</v>
      </c>
    </row>
    <row r="10281" spans="1:53" x14ac:dyDescent="0.45">
      <c r="A10281" t="s">
        <v>13340</v>
      </c>
      <c r="B10281">
        <v>42593</v>
      </c>
      <c r="C10281" s="1">
        <v>46000</v>
      </c>
      <c r="D10281" t="s">
        <v>88</v>
      </c>
      <c r="E10281" t="s">
        <v>13341</v>
      </c>
      <c r="F10281" t="s">
        <v>13347</v>
      </c>
      <c r="G10281" t="s">
        <v>419</v>
      </c>
      <c r="I10281" t="s">
        <v>91</v>
      </c>
      <c r="J10281" t="s">
        <v>8517</v>
      </c>
      <c r="K10281" t="s">
        <v>92</v>
      </c>
      <c r="N10281" t="s">
        <v>93</v>
      </c>
      <c r="O10281">
        <v>96740</v>
      </c>
      <c r="P10281" t="s">
        <v>61</v>
      </c>
      <c r="AH10281">
        <v>1</v>
      </c>
      <c r="AN10281" t="s">
        <v>62</v>
      </c>
      <c r="AX10281" s="4">
        <v>0</v>
      </c>
      <c r="AY10281" s="4">
        <v>0</v>
      </c>
      <c r="AZ10281" t="s">
        <v>4790</v>
      </c>
      <c r="BA10281" t="s">
        <v>77</v>
      </c>
    </row>
    <row r="10282" spans="1:53" x14ac:dyDescent="0.45">
      <c r="A10282" t="s">
        <v>13340</v>
      </c>
      <c r="B10282">
        <v>42593</v>
      </c>
      <c r="C10282" s="1">
        <v>46000</v>
      </c>
      <c r="D10282" t="s">
        <v>88</v>
      </c>
      <c r="E10282" t="s">
        <v>13341</v>
      </c>
      <c r="F10282" t="s">
        <v>13348</v>
      </c>
      <c r="G10282" t="s">
        <v>419</v>
      </c>
      <c r="I10282" t="s">
        <v>91</v>
      </c>
      <c r="J10282" t="s">
        <v>8517</v>
      </c>
      <c r="K10282" t="s">
        <v>92</v>
      </c>
      <c r="N10282" t="s">
        <v>93</v>
      </c>
      <c r="O10282">
        <v>96641</v>
      </c>
      <c r="P10282" t="s">
        <v>61</v>
      </c>
      <c r="AH10282">
        <v>1</v>
      </c>
      <c r="AN10282" t="s">
        <v>62</v>
      </c>
      <c r="AX10282" s="4">
        <v>0</v>
      </c>
      <c r="AY10282" s="4">
        <v>0</v>
      </c>
      <c r="AZ10282" t="s">
        <v>4790</v>
      </c>
      <c r="BA10282" t="s">
        <v>77</v>
      </c>
    </row>
    <row r="10283" spans="1:53" x14ac:dyDescent="0.45">
      <c r="A10283" t="s">
        <v>13340</v>
      </c>
      <c r="B10283">
        <v>42593</v>
      </c>
      <c r="C10283" s="1">
        <v>46000</v>
      </c>
      <c r="D10283" t="s">
        <v>88</v>
      </c>
      <c r="E10283" t="s">
        <v>13341</v>
      </c>
      <c r="F10283" t="s">
        <v>13349</v>
      </c>
      <c r="G10283" t="s">
        <v>419</v>
      </c>
      <c r="I10283" t="s">
        <v>91</v>
      </c>
      <c r="J10283" t="s">
        <v>8517</v>
      </c>
      <c r="K10283" t="s">
        <v>92</v>
      </c>
      <c r="N10283" t="s">
        <v>93</v>
      </c>
      <c r="O10283">
        <v>96776</v>
      </c>
      <c r="P10283" t="s">
        <v>61</v>
      </c>
      <c r="AH10283">
        <v>1</v>
      </c>
      <c r="AN10283" t="s">
        <v>62</v>
      </c>
      <c r="AX10283" s="4">
        <v>0</v>
      </c>
      <c r="AY10283" s="4">
        <v>0</v>
      </c>
      <c r="AZ10283" t="s">
        <v>4790</v>
      </c>
      <c r="BA10283" t="s">
        <v>77</v>
      </c>
    </row>
    <row r="10284" spans="1:53" x14ac:dyDescent="0.45">
      <c r="A10284" t="s">
        <v>13340</v>
      </c>
      <c r="B10284">
        <v>42593</v>
      </c>
      <c r="C10284" s="1">
        <v>46000</v>
      </c>
      <c r="D10284" t="s">
        <v>88</v>
      </c>
      <c r="E10284" t="s">
        <v>13341</v>
      </c>
      <c r="F10284" t="s">
        <v>13350</v>
      </c>
      <c r="G10284" t="s">
        <v>419</v>
      </c>
      <c r="I10284" t="s">
        <v>91</v>
      </c>
      <c r="J10284" t="s">
        <v>8517</v>
      </c>
      <c r="K10284" t="s">
        <v>92</v>
      </c>
      <c r="N10284" t="s">
        <v>93</v>
      </c>
      <c r="O10284">
        <v>96714</v>
      </c>
      <c r="P10284" t="s">
        <v>61</v>
      </c>
      <c r="AH10284">
        <v>1</v>
      </c>
      <c r="AN10284" t="s">
        <v>62</v>
      </c>
      <c r="AX10284" s="4">
        <v>0</v>
      </c>
      <c r="AY10284" s="4">
        <v>0</v>
      </c>
      <c r="AZ10284" t="s">
        <v>4790</v>
      </c>
      <c r="BA10284" t="s">
        <v>77</v>
      </c>
    </row>
    <row r="10285" spans="1:53" x14ac:dyDescent="0.45">
      <c r="A10285" t="s">
        <v>13340</v>
      </c>
      <c r="B10285">
        <v>42593</v>
      </c>
      <c r="C10285" s="1">
        <v>46000</v>
      </c>
      <c r="D10285" t="s">
        <v>88</v>
      </c>
      <c r="E10285" t="s">
        <v>13341</v>
      </c>
      <c r="F10285" t="s">
        <v>13351</v>
      </c>
      <c r="G10285" t="s">
        <v>419</v>
      </c>
      <c r="I10285" t="s">
        <v>91</v>
      </c>
      <c r="J10285" t="s">
        <v>8517</v>
      </c>
      <c r="K10285" t="s">
        <v>92</v>
      </c>
      <c r="N10285" t="s">
        <v>93</v>
      </c>
      <c r="O10285">
        <v>96895</v>
      </c>
      <c r="P10285" t="s">
        <v>61</v>
      </c>
      <c r="AH10285">
        <v>1</v>
      </c>
      <c r="AN10285" t="s">
        <v>62</v>
      </c>
      <c r="AX10285" s="4">
        <v>0</v>
      </c>
      <c r="AY10285" s="4">
        <v>0</v>
      </c>
      <c r="AZ10285" t="s">
        <v>4790</v>
      </c>
      <c r="BA10285" t="s">
        <v>77</v>
      </c>
    </row>
    <row r="10286" spans="1:53" x14ac:dyDescent="0.45">
      <c r="A10286" t="s">
        <v>13340</v>
      </c>
      <c r="B10286">
        <v>42593</v>
      </c>
      <c r="C10286" s="1">
        <v>46000</v>
      </c>
      <c r="D10286" t="s">
        <v>88</v>
      </c>
      <c r="E10286" t="s">
        <v>13341</v>
      </c>
      <c r="F10286" t="s">
        <v>13352</v>
      </c>
      <c r="G10286" t="s">
        <v>419</v>
      </c>
      <c r="I10286" t="s">
        <v>91</v>
      </c>
      <c r="J10286" t="s">
        <v>8517</v>
      </c>
      <c r="K10286" t="s">
        <v>92</v>
      </c>
      <c r="N10286" t="s">
        <v>93</v>
      </c>
      <c r="O10286">
        <v>97057</v>
      </c>
      <c r="P10286" t="s">
        <v>61</v>
      </c>
      <c r="AH10286">
        <v>1</v>
      </c>
      <c r="AN10286" t="s">
        <v>62</v>
      </c>
      <c r="AX10286" s="4">
        <v>0</v>
      </c>
      <c r="AY10286" s="4">
        <v>0</v>
      </c>
      <c r="AZ10286" t="s">
        <v>4790</v>
      </c>
      <c r="BA10286" t="s">
        <v>77</v>
      </c>
    </row>
    <row r="10287" spans="1:53" x14ac:dyDescent="0.45">
      <c r="A10287" t="s">
        <v>13340</v>
      </c>
      <c r="B10287">
        <v>42593</v>
      </c>
      <c r="C10287" s="1">
        <v>46000</v>
      </c>
      <c r="D10287" t="s">
        <v>88</v>
      </c>
      <c r="E10287" t="s">
        <v>13341</v>
      </c>
      <c r="F10287" t="s">
        <v>13353</v>
      </c>
      <c r="G10287" t="s">
        <v>419</v>
      </c>
      <c r="I10287" t="s">
        <v>91</v>
      </c>
      <c r="J10287" t="s">
        <v>8517</v>
      </c>
      <c r="K10287" t="s">
        <v>92</v>
      </c>
      <c r="N10287" t="s">
        <v>93</v>
      </c>
      <c r="O10287">
        <v>101376</v>
      </c>
      <c r="P10287" t="s">
        <v>61</v>
      </c>
      <c r="AH10287">
        <v>1</v>
      </c>
      <c r="AN10287" t="s">
        <v>62</v>
      </c>
      <c r="AX10287" s="4">
        <v>0</v>
      </c>
      <c r="AY10287" s="4">
        <v>0</v>
      </c>
      <c r="AZ10287" t="s">
        <v>4790</v>
      </c>
      <c r="BA10287" t="s">
        <v>77</v>
      </c>
    </row>
    <row r="10288" spans="1:53" x14ac:dyDescent="0.45">
      <c r="A10288" t="s">
        <v>13340</v>
      </c>
      <c r="B10288">
        <v>42593</v>
      </c>
      <c r="C10288" s="1">
        <v>46000</v>
      </c>
      <c r="D10288" t="s">
        <v>88</v>
      </c>
      <c r="E10288" t="s">
        <v>13341</v>
      </c>
      <c r="F10288" t="s">
        <v>13354</v>
      </c>
      <c r="G10288" t="s">
        <v>419</v>
      </c>
      <c r="I10288" t="s">
        <v>91</v>
      </c>
      <c r="J10288" t="s">
        <v>8517</v>
      </c>
      <c r="K10288" t="s">
        <v>92</v>
      </c>
      <c r="N10288" t="s">
        <v>93</v>
      </c>
      <c r="O10288">
        <v>96896</v>
      </c>
      <c r="P10288" t="s">
        <v>61</v>
      </c>
      <c r="AH10288">
        <v>1</v>
      </c>
      <c r="AN10288" t="s">
        <v>62</v>
      </c>
      <c r="AX10288" s="4">
        <v>0</v>
      </c>
      <c r="AY10288" s="4">
        <v>0</v>
      </c>
      <c r="AZ10288" t="s">
        <v>4790</v>
      </c>
      <c r="BA10288" t="s">
        <v>77</v>
      </c>
    </row>
    <row r="10289" spans="1:53" x14ac:dyDescent="0.45">
      <c r="A10289" t="s">
        <v>13340</v>
      </c>
      <c r="B10289">
        <v>42593</v>
      </c>
      <c r="C10289" s="1">
        <v>46000</v>
      </c>
      <c r="D10289" t="s">
        <v>88</v>
      </c>
      <c r="E10289" t="s">
        <v>13341</v>
      </c>
      <c r="F10289" t="s">
        <v>13355</v>
      </c>
      <c r="G10289" t="s">
        <v>419</v>
      </c>
      <c r="I10289" t="s">
        <v>91</v>
      </c>
      <c r="J10289" t="s">
        <v>8517</v>
      </c>
      <c r="K10289" t="s">
        <v>92</v>
      </c>
      <c r="N10289" t="s">
        <v>93</v>
      </c>
      <c r="O10289">
        <v>97121</v>
      </c>
      <c r="P10289" t="s">
        <v>61</v>
      </c>
      <c r="AH10289">
        <v>1</v>
      </c>
      <c r="AN10289" t="s">
        <v>62</v>
      </c>
      <c r="AX10289" s="4">
        <v>0</v>
      </c>
      <c r="AY10289" s="4">
        <v>0</v>
      </c>
      <c r="AZ10289" t="s">
        <v>4790</v>
      </c>
      <c r="BA10289" t="s">
        <v>77</v>
      </c>
    </row>
    <row r="10290" spans="1:53" x14ac:dyDescent="0.45">
      <c r="A10290" t="s">
        <v>81</v>
      </c>
      <c r="B10290">
        <v>42495</v>
      </c>
      <c r="C10290" s="1">
        <v>46000</v>
      </c>
      <c r="D10290" t="s">
        <v>72</v>
      </c>
      <c r="E10290" t="s">
        <v>83</v>
      </c>
      <c r="F10290" t="s">
        <v>13338</v>
      </c>
      <c r="G10290" t="s">
        <v>419</v>
      </c>
      <c r="H10290" t="s">
        <v>1108</v>
      </c>
      <c r="I10290" t="s">
        <v>57</v>
      </c>
      <c r="J10290" t="s">
        <v>9971</v>
      </c>
      <c r="K10290" t="s">
        <v>100</v>
      </c>
      <c r="N10290" t="s">
        <v>13356</v>
      </c>
      <c r="O10290">
        <v>90030</v>
      </c>
      <c r="P10290" t="s">
        <v>61</v>
      </c>
      <c r="Q10290">
        <v>1</v>
      </c>
      <c r="AX10290" s="4">
        <v>0.42430555555555555</v>
      </c>
      <c r="AY10290" s="4">
        <v>0.45624999999999999</v>
      </c>
      <c r="AZ10290" t="s">
        <v>4790</v>
      </c>
      <c r="BA10290" t="s">
        <v>12098</v>
      </c>
    </row>
    <row r="10291" spans="1:53" x14ac:dyDescent="0.45">
      <c r="A10291" t="s">
        <v>925</v>
      </c>
      <c r="B10291">
        <v>42104</v>
      </c>
      <c r="C10291" s="1">
        <v>45989</v>
      </c>
      <c r="D10291" t="s">
        <v>82</v>
      </c>
      <c r="E10291" t="s">
        <v>6075</v>
      </c>
      <c r="F10291" t="s">
        <v>6844</v>
      </c>
      <c r="G10291" t="s">
        <v>419</v>
      </c>
      <c r="H10291" t="s">
        <v>1108</v>
      </c>
      <c r="I10291" t="s">
        <v>57</v>
      </c>
      <c r="J10291" t="s">
        <v>416</v>
      </c>
      <c r="K10291" t="s">
        <v>10420</v>
      </c>
      <c r="L10291" t="s">
        <v>7003</v>
      </c>
      <c r="M10291" t="s">
        <v>12247</v>
      </c>
      <c r="N10291" t="s">
        <v>13357</v>
      </c>
      <c r="O10291">
        <v>95565</v>
      </c>
      <c r="P10291" t="s">
        <v>61</v>
      </c>
      <c r="Q10291">
        <v>1</v>
      </c>
      <c r="AX10291" s="4">
        <v>0.69374999999999998</v>
      </c>
      <c r="AY10291" s="4">
        <v>0.74444444444444446</v>
      </c>
      <c r="AZ10291" t="s">
        <v>4897</v>
      </c>
      <c r="BA10291" t="s">
        <v>12105</v>
      </c>
    </row>
    <row r="10292" spans="1:53" x14ac:dyDescent="0.45">
      <c r="A10292" t="s">
        <v>287</v>
      </c>
      <c r="B10292">
        <v>41743</v>
      </c>
      <c r="C10292" s="1">
        <v>46000</v>
      </c>
      <c r="D10292" t="s">
        <v>82</v>
      </c>
      <c r="E10292" t="s">
        <v>1506</v>
      </c>
      <c r="F10292" t="s">
        <v>13358</v>
      </c>
      <c r="G10292" t="s">
        <v>419</v>
      </c>
      <c r="I10292" t="s">
        <v>91</v>
      </c>
      <c r="J10292" t="s">
        <v>416</v>
      </c>
      <c r="K10292" t="s">
        <v>114</v>
      </c>
      <c r="N10292" t="s">
        <v>115</v>
      </c>
      <c r="O10292">
        <v>101511</v>
      </c>
      <c r="P10292" t="s">
        <v>61</v>
      </c>
      <c r="W10292">
        <v>1</v>
      </c>
      <c r="AN10292" t="s">
        <v>62</v>
      </c>
      <c r="AX10292" s="4">
        <v>0.5</v>
      </c>
      <c r="AY10292" s="4">
        <v>0.5</v>
      </c>
      <c r="AZ10292" t="s">
        <v>4790</v>
      </c>
      <c r="BA10292" t="s">
        <v>77</v>
      </c>
    </row>
    <row r="10293" spans="1:53" x14ac:dyDescent="0.45">
      <c r="A10293" t="s">
        <v>591</v>
      </c>
      <c r="B10293">
        <v>42682</v>
      </c>
      <c r="C10293" s="1">
        <v>46000</v>
      </c>
      <c r="D10293" t="s">
        <v>88</v>
      </c>
      <c r="E10293" t="s">
        <v>592</v>
      </c>
      <c r="F10293" t="s">
        <v>13359</v>
      </c>
      <c r="G10293" t="s">
        <v>419</v>
      </c>
      <c r="I10293" t="s">
        <v>92</v>
      </c>
      <c r="J10293" t="s">
        <v>7390</v>
      </c>
      <c r="K10293" t="s">
        <v>92</v>
      </c>
      <c r="N10293" t="s">
        <v>6323</v>
      </c>
      <c r="O10293">
        <v>102549</v>
      </c>
      <c r="P10293" t="s">
        <v>61</v>
      </c>
      <c r="Q10293">
        <v>1</v>
      </c>
      <c r="AX10293" s="4">
        <v>0</v>
      </c>
      <c r="AY10293" s="4">
        <v>0</v>
      </c>
      <c r="AZ10293" t="s">
        <v>4790</v>
      </c>
      <c r="BA10293" t="s">
        <v>12098</v>
      </c>
    </row>
    <row r="10294" spans="1:53" x14ac:dyDescent="0.45">
      <c r="A10294" t="s">
        <v>81</v>
      </c>
      <c r="B10294">
        <v>42592</v>
      </c>
      <c r="C10294" s="1">
        <v>46000</v>
      </c>
      <c r="D10294" t="s">
        <v>72</v>
      </c>
      <c r="E10294" t="s">
        <v>83</v>
      </c>
      <c r="F10294" t="s">
        <v>3231</v>
      </c>
      <c r="G10294" t="s">
        <v>419</v>
      </c>
      <c r="H10294" t="s">
        <v>1108</v>
      </c>
      <c r="I10294" t="s">
        <v>57</v>
      </c>
      <c r="J10294" t="s">
        <v>9971</v>
      </c>
      <c r="K10294" t="s">
        <v>10420</v>
      </c>
      <c r="L10294" t="s">
        <v>7003</v>
      </c>
      <c r="N10294" t="s">
        <v>13360</v>
      </c>
      <c r="O10294">
        <v>95034</v>
      </c>
      <c r="P10294" t="s">
        <v>61</v>
      </c>
      <c r="Q10294">
        <v>1</v>
      </c>
      <c r="AX10294" s="4">
        <v>0.49930555555555556</v>
      </c>
      <c r="AY10294" s="4">
        <v>0.52013888888888893</v>
      </c>
      <c r="AZ10294" t="s">
        <v>4790</v>
      </c>
      <c r="BA10294" t="s">
        <v>12105</v>
      </c>
    </row>
    <row r="10295" spans="1:53" x14ac:dyDescent="0.45">
      <c r="A10295" t="s">
        <v>81</v>
      </c>
      <c r="B10295">
        <v>42592</v>
      </c>
      <c r="C10295" s="1">
        <v>46000</v>
      </c>
      <c r="D10295" t="s">
        <v>72</v>
      </c>
      <c r="E10295" t="s">
        <v>83</v>
      </c>
      <c r="F10295" t="s">
        <v>3231</v>
      </c>
      <c r="G10295" t="s">
        <v>419</v>
      </c>
      <c r="H10295" t="s">
        <v>1108</v>
      </c>
      <c r="I10295" t="s">
        <v>57</v>
      </c>
      <c r="J10295" t="s">
        <v>9971</v>
      </c>
      <c r="K10295" t="s">
        <v>230</v>
      </c>
      <c r="L10295" t="s">
        <v>7048</v>
      </c>
      <c r="N10295" t="s">
        <v>13361</v>
      </c>
      <c r="O10295">
        <v>708047432179</v>
      </c>
      <c r="P10295" t="s">
        <v>61</v>
      </c>
      <c r="Y10295">
        <v>1</v>
      </c>
      <c r="AX10295" s="4">
        <v>0.49930555555555556</v>
      </c>
      <c r="AY10295" s="4">
        <v>0.52013888888888893</v>
      </c>
      <c r="AZ10295" t="s">
        <v>4790</v>
      </c>
      <c r="BA10295" t="s">
        <v>12105</v>
      </c>
    </row>
    <row r="10296" spans="1:53" x14ac:dyDescent="0.45">
      <c r="A10296" t="s">
        <v>3101</v>
      </c>
      <c r="B10296">
        <v>42594</v>
      </c>
      <c r="C10296" s="1">
        <v>46000</v>
      </c>
      <c r="D10296" t="s">
        <v>82</v>
      </c>
      <c r="E10296" t="s">
        <v>3102</v>
      </c>
      <c r="F10296" t="s">
        <v>13362</v>
      </c>
      <c r="G10296" t="s">
        <v>419</v>
      </c>
      <c r="I10296" t="s">
        <v>68</v>
      </c>
      <c r="J10296" t="s">
        <v>10259</v>
      </c>
      <c r="K10296" t="s">
        <v>69</v>
      </c>
      <c r="N10296" t="s">
        <v>70</v>
      </c>
      <c r="O10296">
        <v>115106</v>
      </c>
      <c r="P10296" t="s">
        <v>61</v>
      </c>
      <c r="Q10296">
        <v>1</v>
      </c>
      <c r="AN10296" t="s">
        <v>62</v>
      </c>
      <c r="AX10296" s="4">
        <v>0.5</v>
      </c>
      <c r="AY10296" s="4">
        <v>0.50694444444444442</v>
      </c>
      <c r="AZ10296" t="s">
        <v>4790</v>
      </c>
      <c r="BA10296" t="s">
        <v>77</v>
      </c>
    </row>
    <row r="10297" spans="1:53" x14ac:dyDescent="0.45">
      <c r="A10297" t="s">
        <v>3373</v>
      </c>
      <c r="B10297">
        <v>42628</v>
      </c>
      <c r="C10297" s="1">
        <v>46000</v>
      </c>
      <c r="D10297" t="s">
        <v>103</v>
      </c>
      <c r="E10297" t="s">
        <v>3374</v>
      </c>
      <c r="F10297" t="s">
        <v>13363</v>
      </c>
      <c r="G10297" t="s">
        <v>419</v>
      </c>
      <c r="I10297" t="s">
        <v>68</v>
      </c>
      <c r="J10297" t="s">
        <v>416</v>
      </c>
      <c r="K10297" t="s">
        <v>69</v>
      </c>
      <c r="N10297" t="s">
        <v>1000</v>
      </c>
      <c r="O10297">
        <v>115107</v>
      </c>
      <c r="P10297" t="s">
        <v>61</v>
      </c>
      <c r="Q10297">
        <v>1</v>
      </c>
      <c r="U10297">
        <v>1</v>
      </c>
      <c r="AF10297">
        <v>1</v>
      </c>
      <c r="AN10297" t="s">
        <v>62</v>
      </c>
      <c r="AX10297" s="4">
        <v>0.48958333333333331</v>
      </c>
      <c r="AY10297" s="4">
        <v>0.53125</v>
      </c>
      <c r="AZ10297" t="s">
        <v>4790</v>
      </c>
      <c r="BA10297" t="s">
        <v>77</v>
      </c>
    </row>
    <row r="10298" spans="1:53" x14ac:dyDescent="0.45">
      <c r="A10298" t="s">
        <v>6388</v>
      </c>
      <c r="B10298" t="s">
        <v>9268</v>
      </c>
      <c r="C10298" s="1">
        <v>46000</v>
      </c>
      <c r="D10298" t="s">
        <v>282</v>
      </c>
      <c r="E10298" t="s">
        <v>89</v>
      </c>
      <c r="F10298" t="s">
        <v>13364</v>
      </c>
      <c r="G10298" t="s">
        <v>419</v>
      </c>
      <c r="I10298" t="s">
        <v>91</v>
      </c>
      <c r="J10298" t="s">
        <v>10198</v>
      </c>
      <c r="K10298" t="s">
        <v>114</v>
      </c>
      <c r="N10298" t="s">
        <v>1014</v>
      </c>
      <c r="O10298" t="s">
        <v>13365</v>
      </c>
      <c r="P10298" t="s">
        <v>61</v>
      </c>
      <c r="Y10298">
        <v>1</v>
      </c>
      <c r="AN10298" t="s">
        <v>62</v>
      </c>
      <c r="AX10298" s="4">
        <v>0.55555555555555558</v>
      </c>
      <c r="AY10298" s="4">
        <v>0.55555555555555558</v>
      </c>
      <c r="AZ10298" t="s">
        <v>4790</v>
      </c>
      <c r="BA10298" t="s">
        <v>77</v>
      </c>
    </row>
    <row r="10299" spans="1:53" x14ac:dyDescent="0.45">
      <c r="A10299" t="s">
        <v>53</v>
      </c>
      <c r="B10299">
        <v>42590</v>
      </c>
      <c r="C10299" s="1">
        <v>46000</v>
      </c>
      <c r="D10299" t="s">
        <v>88</v>
      </c>
      <c r="E10299" t="s">
        <v>55</v>
      </c>
      <c r="F10299" t="s">
        <v>1197</v>
      </c>
      <c r="G10299" t="s">
        <v>419</v>
      </c>
      <c r="I10299" t="s">
        <v>91</v>
      </c>
      <c r="J10299" t="s">
        <v>416</v>
      </c>
      <c r="K10299" t="s">
        <v>114</v>
      </c>
      <c r="N10299" t="s">
        <v>6390</v>
      </c>
      <c r="O10299">
        <v>39579</v>
      </c>
      <c r="P10299" t="s">
        <v>61</v>
      </c>
      <c r="AX10299" s="4">
        <v>0</v>
      </c>
      <c r="AY10299" s="4">
        <v>0</v>
      </c>
      <c r="AZ10299" t="s">
        <v>4790</v>
      </c>
      <c r="BA10299" t="s">
        <v>12105</v>
      </c>
    </row>
    <row r="10300" spans="1:53" x14ac:dyDescent="0.45">
      <c r="A10300" t="s">
        <v>398</v>
      </c>
      <c r="B10300">
        <v>42659</v>
      </c>
      <c r="C10300" s="1">
        <v>46000</v>
      </c>
      <c r="D10300" t="s">
        <v>4904</v>
      </c>
      <c r="E10300" t="s">
        <v>13366</v>
      </c>
      <c r="F10300" t="s">
        <v>13367</v>
      </c>
      <c r="G10300" t="s">
        <v>419</v>
      </c>
      <c r="I10300" t="s">
        <v>68</v>
      </c>
      <c r="J10300" t="s">
        <v>416</v>
      </c>
      <c r="K10300" t="s">
        <v>69</v>
      </c>
      <c r="L10300" t="s">
        <v>7048</v>
      </c>
      <c r="N10300" t="s">
        <v>3447</v>
      </c>
      <c r="O10300">
        <v>708048887322</v>
      </c>
      <c r="P10300" t="s">
        <v>61</v>
      </c>
      <c r="AP10300">
        <v>1</v>
      </c>
      <c r="AQ10300">
        <v>1</v>
      </c>
      <c r="AR10300">
        <v>1</v>
      </c>
      <c r="AS10300">
        <v>1</v>
      </c>
      <c r="AV10300">
        <v>1</v>
      </c>
      <c r="AX10300" s="4">
        <v>0.63055555555555554</v>
      </c>
      <c r="AY10300" s="4">
        <v>0.64513888888888893</v>
      </c>
      <c r="AZ10300" t="s">
        <v>4790</v>
      </c>
      <c r="BA10300" t="s">
        <v>12105</v>
      </c>
    </row>
    <row r="10301" spans="1:53" x14ac:dyDescent="0.45">
      <c r="A10301" t="s">
        <v>3373</v>
      </c>
      <c r="B10301">
        <v>42629</v>
      </c>
      <c r="C10301" s="1">
        <v>46000</v>
      </c>
      <c r="D10301" t="s">
        <v>103</v>
      </c>
      <c r="E10301" t="s">
        <v>3374</v>
      </c>
      <c r="F10301" t="s">
        <v>13368</v>
      </c>
      <c r="G10301" t="s">
        <v>419</v>
      </c>
      <c r="I10301" t="s">
        <v>68</v>
      </c>
      <c r="J10301" t="s">
        <v>416</v>
      </c>
      <c r="K10301" t="s">
        <v>69</v>
      </c>
      <c r="N10301" t="s">
        <v>1000</v>
      </c>
      <c r="O10301">
        <v>115108</v>
      </c>
      <c r="P10301" t="s">
        <v>61</v>
      </c>
      <c r="Q10301">
        <v>1</v>
      </c>
      <c r="U10301">
        <v>1</v>
      </c>
      <c r="AF10301">
        <v>1</v>
      </c>
      <c r="AN10301" t="s">
        <v>62</v>
      </c>
      <c r="AX10301" s="4">
        <v>0.55555555555555558</v>
      </c>
      <c r="AY10301" s="4">
        <v>0.56597222222222221</v>
      </c>
      <c r="AZ10301" t="s">
        <v>4790</v>
      </c>
      <c r="BA10301" t="s">
        <v>77</v>
      </c>
    </row>
    <row r="10302" spans="1:53" x14ac:dyDescent="0.45">
      <c r="A10302" t="s">
        <v>398</v>
      </c>
      <c r="B10302">
        <v>42171</v>
      </c>
      <c r="C10302" s="1">
        <v>46000</v>
      </c>
      <c r="D10302" t="s">
        <v>54</v>
      </c>
      <c r="E10302" t="s">
        <v>399</v>
      </c>
      <c r="F10302" t="s">
        <v>8473</v>
      </c>
      <c r="G10302" t="s">
        <v>419</v>
      </c>
      <c r="H10302" t="s">
        <v>1104</v>
      </c>
      <c r="I10302" t="s">
        <v>57</v>
      </c>
      <c r="J10302" t="s">
        <v>10238</v>
      </c>
      <c r="K10302" t="s">
        <v>230</v>
      </c>
      <c r="L10302" t="s">
        <v>7048</v>
      </c>
      <c r="M10302" t="s">
        <v>7815</v>
      </c>
      <c r="N10302" t="s">
        <v>13369</v>
      </c>
      <c r="O10302">
        <v>708046486929</v>
      </c>
      <c r="P10302" t="s">
        <v>61</v>
      </c>
      <c r="AN10302" t="s">
        <v>62</v>
      </c>
      <c r="AS10302">
        <v>1</v>
      </c>
      <c r="AX10302" s="4">
        <v>0.65972222222222221</v>
      </c>
      <c r="AY10302" s="4">
        <v>0.66666666666666663</v>
      </c>
      <c r="AZ10302" t="s">
        <v>4790</v>
      </c>
      <c r="BA10302" t="s">
        <v>77</v>
      </c>
    </row>
    <row r="10303" spans="1:53" x14ac:dyDescent="0.45">
      <c r="A10303" t="s">
        <v>196</v>
      </c>
      <c r="B10303">
        <v>41146</v>
      </c>
      <c r="C10303" s="1">
        <v>46000</v>
      </c>
      <c r="D10303" t="s">
        <v>12484</v>
      </c>
      <c r="E10303" t="s">
        <v>197</v>
      </c>
      <c r="F10303" t="s">
        <v>13370</v>
      </c>
      <c r="G10303" t="s">
        <v>419</v>
      </c>
      <c r="I10303" t="s">
        <v>68</v>
      </c>
      <c r="J10303" t="s">
        <v>8517</v>
      </c>
      <c r="K10303" t="s">
        <v>69</v>
      </c>
      <c r="N10303" t="s">
        <v>70</v>
      </c>
      <c r="O10303">
        <v>115113</v>
      </c>
      <c r="P10303" t="s">
        <v>61</v>
      </c>
      <c r="Q10303">
        <v>1</v>
      </c>
      <c r="AX10303" s="4">
        <v>0.67777777777777781</v>
      </c>
      <c r="AY10303" s="4">
        <v>0.69374999999999998</v>
      </c>
      <c r="AZ10303" t="s">
        <v>4790</v>
      </c>
      <c r="BA10303" t="s">
        <v>12105</v>
      </c>
    </row>
    <row r="10304" spans="1:53" x14ac:dyDescent="0.45">
      <c r="A10304" t="s">
        <v>301</v>
      </c>
      <c r="B10304">
        <v>42609</v>
      </c>
      <c r="C10304" s="1">
        <v>46000</v>
      </c>
      <c r="D10304" t="s">
        <v>54</v>
      </c>
      <c r="E10304" t="s">
        <v>302</v>
      </c>
      <c r="F10304" t="s">
        <v>13371</v>
      </c>
      <c r="G10304" t="s">
        <v>419</v>
      </c>
      <c r="H10304" t="s">
        <v>1104</v>
      </c>
      <c r="I10304" t="s">
        <v>57</v>
      </c>
      <c r="J10304" t="s">
        <v>10238</v>
      </c>
      <c r="K10304" t="s">
        <v>230</v>
      </c>
      <c r="L10304" t="s">
        <v>7048</v>
      </c>
      <c r="M10304" t="s">
        <v>7815</v>
      </c>
      <c r="N10304" t="s">
        <v>13372</v>
      </c>
      <c r="O10304">
        <v>708045656381</v>
      </c>
      <c r="P10304" t="s">
        <v>61</v>
      </c>
      <c r="Y10304">
        <v>1</v>
      </c>
      <c r="AX10304" s="4">
        <v>0.7</v>
      </c>
      <c r="AY10304" s="4">
        <v>0.72638888888888886</v>
      </c>
      <c r="AZ10304" t="s">
        <v>4790</v>
      </c>
      <c r="BA10304" t="s">
        <v>12105</v>
      </c>
    </row>
    <row r="10305" spans="1:53" x14ac:dyDescent="0.45">
      <c r="A10305" t="s">
        <v>301</v>
      </c>
      <c r="B10305">
        <v>42609</v>
      </c>
      <c r="C10305" s="1">
        <v>46000</v>
      </c>
      <c r="D10305" t="s">
        <v>54</v>
      </c>
      <c r="E10305" t="s">
        <v>302</v>
      </c>
      <c r="F10305" t="s">
        <v>13371</v>
      </c>
      <c r="G10305" t="s">
        <v>419</v>
      </c>
      <c r="H10305" t="s">
        <v>1108</v>
      </c>
      <c r="I10305" t="s">
        <v>57</v>
      </c>
      <c r="J10305" t="s">
        <v>10238</v>
      </c>
      <c r="K10305" t="s">
        <v>10420</v>
      </c>
      <c r="L10305" t="s">
        <v>7003</v>
      </c>
      <c r="M10305" t="s">
        <v>7815</v>
      </c>
      <c r="N10305" t="s">
        <v>13373</v>
      </c>
      <c r="O10305">
        <v>106570</v>
      </c>
      <c r="P10305" t="s">
        <v>61</v>
      </c>
      <c r="Q10305">
        <v>1</v>
      </c>
      <c r="AX10305" s="4">
        <v>0.7</v>
      </c>
      <c r="AY10305" s="4">
        <v>0.72638888888888886</v>
      </c>
      <c r="AZ10305" t="s">
        <v>4790</v>
      </c>
      <c r="BA10305" t="s">
        <v>12105</v>
      </c>
    </row>
    <row r="10306" spans="1:53" x14ac:dyDescent="0.45">
      <c r="A10306" t="s">
        <v>301</v>
      </c>
      <c r="B10306">
        <v>42607</v>
      </c>
      <c r="C10306" s="1">
        <v>46000</v>
      </c>
      <c r="D10306" t="s">
        <v>54</v>
      </c>
      <c r="E10306" t="s">
        <v>302</v>
      </c>
      <c r="F10306" t="s">
        <v>11980</v>
      </c>
      <c r="G10306" t="s">
        <v>419</v>
      </c>
      <c r="H10306" t="s">
        <v>1108</v>
      </c>
      <c r="I10306" t="s">
        <v>57</v>
      </c>
      <c r="J10306" t="s">
        <v>10238</v>
      </c>
      <c r="K10306" t="s">
        <v>10420</v>
      </c>
      <c r="L10306" t="s">
        <v>7003</v>
      </c>
      <c r="M10306" t="s">
        <v>7815</v>
      </c>
      <c r="N10306" t="s">
        <v>13373</v>
      </c>
      <c r="O10306">
        <v>102186</v>
      </c>
      <c r="P10306" t="s">
        <v>61</v>
      </c>
      <c r="Q10306">
        <v>1</v>
      </c>
      <c r="AX10306" s="4">
        <v>0.72638888888888886</v>
      </c>
      <c r="AY10306" s="4">
        <v>0.74652777777777779</v>
      </c>
      <c r="AZ10306" t="s">
        <v>4790</v>
      </c>
      <c r="BA10306" t="s">
        <v>12105</v>
      </c>
    </row>
    <row r="10307" spans="1:53" x14ac:dyDescent="0.45">
      <c r="A10307" t="s">
        <v>301</v>
      </c>
      <c r="B10307">
        <v>42607</v>
      </c>
      <c r="C10307" s="1">
        <v>46000</v>
      </c>
      <c r="D10307" t="s">
        <v>54</v>
      </c>
      <c r="E10307" t="s">
        <v>302</v>
      </c>
      <c r="F10307" t="s">
        <v>11980</v>
      </c>
      <c r="G10307" t="s">
        <v>419</v>
      </c>
      <c r="H10307" t="s">
        <v>1104</v>
      </c>
      <c r="I10307" t="s">
        <v>57</v>
      </c>
      <c r="J10307" t="s">
        <v>10238</v>
      </c>
      <c r="K10307" t="s">
        <v>230</v>
      </c>
      <c r="L10307" t="s">
        <v>7048</v>
      </c>
      <c r="M10307" t="s">
        <v>7815</v>
      </c>
      <c r="N10307" t="s">
        <v>13372</v>
      </c>
      <c r="O10307">
        <v>708047433235</v>
      </c>
      <c r="P10307" t="s">
        <v>61</v>
      </c>
      <c r="Y10307">
        <v>1</v>
      </c>
      <c r="AX10307" s="4">
        <v>0.72638888888888886</v>
      </c>
      <c r="AY10307" s="4">
        <v>0.74652777777777779</v>
      </c>
      <c r="AZ10307" t="s">
        <v>4790</v>
      </c>
      <c r="BA10307" t="s">
        <v>12105</v>
      </c>
    </row>
    <row r="10308" spans="1:53" x14ac:dyDescent="0.45">
      <c r="A10308" t="s">
        <v>1480</v>
      </c>
      <c r="B10308">
        <v>42595</v>
      </c>
      <c r="C10308" s="1">
        <v>46000</v>
      </c>
      <c r="D10308" t="s">
        <v>103</v>
      </c>
      <c r="E10308" t="s">
        <v>1481</v>
      </c>
      <c r="F10308" t="s">
        <v>4128</v>
      </c>
      <c r="G10308" t="s">
        <v>419</v>
      </c>
      <c r="H10308" t="s">
        <v>1108</v>
      </c>
      <c r="I10308" t="s">
        <v>57</v>
      </c>
      <c r="J10308" t="s">
        <v>416</v>
      </c>
      <c r="K10308" t="s">
        <v>100</v>
      </c>
      <c r="L10308" t="s">
        <v>7003</v>
      </c>
      <c r="M10308" t="s">
        <v>12247</v>
      </c>
      <c r="N10308" t="s">
        <v>13374</v>
      </c>
      <c r="O10308">
        <v>107787</v>
      </c>
      <c r="P10308" t="s">
        <v>61</v>
      </c>
      <c r="Q10308">
        <v>1</v>
      </c>
      <c r="Y10308">
        <v>1</v>
      </c>
      <c r="AN10308" t="s">
        <v>62</v>
      </c>
      <c r="AX10308" s="4">
        <v>0.63888888888888884</v>
      </c>
      <c r="AY10308" s="4">
        <v>0.72222222222222221</v>
      </c>
      <c r="AZ10308" t="s">
        <v>4790</v>
      </c>
      <c r="BA10308" t="s">
        <v>77</v>
      </c>
    </row>
    <row r="10309" spans="1:53" x14ac:dyDescent="0.45">
      <c r="A10309" t="s">
        <v>53</v>
      </c>
      <c r="B10309">
        <v>42176</v>
      </c>
      <c r="C10309" s="1">
        <v>46000</v>
      </c>
      <c r="D10309" t="s">
        <v>12475</v>
      </c>
      <c r="E10309" t="s">
        <v>55</v>
      </c>
      <c r="F10309" t="s">
        <v>13375</v>
      </c>
      <c r="G10309" t="s">
        <v>419</v>
      </c>
      <c r="I10309" t="s">
        <v>68</v>
      </c>
      <c r="J10309" t="s">
        <v>10155</v>
      </c>
      <c r="K10309" t="s">
        <v>69</v>
      </c>
      <c r="N10309" t="s">
        <v>12401</v>
      </c>
      <c r="O10309">
        <v>115116</v>
      </c>
      <c r="P10309" t="s">
        <v>61</v>
      </c>
      <c r="Q10309">
        <v>1</v>
      </c>
      <c r="S10309">
        <v>2</v>
      </c>
      <c r="AX10309" s="4">
        <v>0.76388888888888884</v>
      </c>
      <c r="AY10309" s="4">
        <v>0.77222222222222225</v>
      </c>
      <c r="AZ10309" t="s">
        <v>4790</v>
      </c>
      <c r="BA10309" t="s">
        <v>12105</v>
      </c>
    </row>
    <row r="10310" spans="1:53" x14ac:dyDescent="0.45">
      <c r="A10310" t="s">
        <v>3443</v>
      </c>
      <c r="B10310">
        <v>41489</v>
      </c>
      <c r="C10310" s="1">
        <v>46000</v>
      </c>
      <c r="D10310" t="s">
        <v>12475</v>
      </c>
      <c r="E10310" t="s">
        <v>3444</v>
      </c>
      <c r="F10310" t="s">
        <v>13376</v>
      </c>
      <c r="G10310" t="s">
        <v>419</v>
      </c>
      <c r="I10310" t="s">
        <v>68</v>
      </c>
      <c r="J10310" t="s">
        <v>10074</v>
      </c>
      <c r="K10310" t="s">
        <v>69</v>
      </c>
      <c r="N10310" t="s">
        <v>12599</v>
      </c>
      <c r="O10310">
        <v>115114</v>
      </c>
      <c r="P10310" t="s">
        <v>61</v>
      </c>
      <c r="Q10310">
        <v>1</v>
      </c>
      <c r="R10310">
        <v>1</v>
      </c>
      <c r="S10310">
        <v>2</v>
      </c>
      <c r="T10310">
        <v>1</v>
      </c>
      <c r="U10310">
        <v>1</v>
      </c>
      <c r="AI10310">
        <v>1</v>
      </c>
      <c r="AN10310">
        <v>6886</v>
      </c>
      <c r="AX10310" s="4">
        <v>0.71875</v>
      </c>
      <c r="AY10310" s="4">
        <v>0.72916666666666663</v>
      </c>
      <c r="AZ10310" t="s">
        <v>4790</v>
      </c>
      <c r="BA10310" t="s">
        <v>77</v>
      </c>
    </row>
    <row r="10311" spans="1:53" x14ac:dyDescent="0.45">
      <c r="A10311" t="s">
        <v>301</v>
      </c>
      <c r="B10311">
        <v>41838</v>
      </c>
      <c r="C10311" s="1">
        <v>46000</v>
      </c>
      <c r="D10311" t="s">
        <v>433</v>
      </c>
      <c r="E10311" t="s">
        <v>302</v>
      </c>
      <c r="F10311" t="s">
        <v>13377</v>
      </c>
      <c r="G10311" t="s">
        <v>419</v>
      </c>
      <c r="I10311" t="s">
        <v>68</v>
      </c>
      <c r="J10311" t="s">
        <v>416</v>
      </c>
      <c r="K10311" t="s">
        <v>69</v>
      </c>
      <c r="N10311" t="s">
        <v>13378</v>
      </c>
      <c r="O10311">
        <v>708049359941</v>
      </c>
      <c r="P10311" t="s">
        <v>61</v>
      </c>
      <c r="AO10311">
        <v>1</v>
      </c>
      <c r="AX10311" s="4">
        <v>0.77083333333333337</v>
      </c>
      <c r="AY10311" s="4">
        <v>0.78402777777777777</v>
      </c>
      <c r="AZ10311" t="s">
        <v>4790</v>
      </c>
      <c r="BA10311" t="s">
        <v>12105</v>
      </c>
    </row>
    <row r="10312" spans="1:53" x14ac:dyDescent="0.45">
      <c r="A10312" t="s">
        <v>143</v>
      </c>
      <c r="B10312">
        <v>42589</v>
      </c>
      <c r="C10312" s="1">
        <v>46000</v>
      </c>
      <c r="D10312" t="s">
        <v>82</v>
      </c>
      <c r="E10312" t="s">
        <v>144</v>
      </c>
      <c r="F10312" t="s">
        <v>13379</v>
      </c>
      <c r="G10312" t="s">
        <v>419</v>
      </c>
      <c r="I10312" t="s">
        <v>68</v>
      </c>
      <c r="J10312" t="s">
        <v>416</v>
      </c>
      <c r="K10312" t="s">
        <v>69</v>
      </c>
      <c r="N10312" t="s">
        <v>13380</v>
      </c>
      <c r="O10312">
        <v>115115</v>
      </c>
      <c r="P10312" t="s">
        <v>61</v>
      </c>
      <c r="Q10312">
        <v>1</v>
      </c>
      <c r="R10312">
        <v>1</v>
      </c>
      <c r="S10312">
        <v>1</v>
      </c>
      <c r="T10312">
        <v>1</v>
      </c>
      <c r="AN10312">
        <v>6550</v>
      </c>
      <c r="AX10312" s="4">
        <v>0.72916666666666663</v>
      </c>
      <c r="AY10312" s="4">
        <v>0.75347222222222221</v>
      </c>
      <c r="AZ10312" t="s">
        <v>4790</v>
      </c>
      <c r="BA10312" t="s">
        <v>77</v>
      </c>
    </row>
    <row r="10313" spans="1:53" x14ac:dyDescent="0.45">
      <c r="A10313" t="s">
        <v>301</v>
      </c>
      <c r="B10313">
        <v>42598</v>
      </c>
      <c r="C10313" s="1">
        <v>46000</v>
      </c>
      <c r="D10313" t="s">
        <v>54</v>
      </c>
      <c r="E10313" t="s">
        <v>302</v>
      </c>
      <c r="F10313" t="s">
        <v>11978</v>
      </c>
      <c r="G10313" t="s">
        <v>419</v>
      </c>
      <c r="H10313" t="s">
        <v>1108</v>
      </c>
      <c r="I10313" t="s">
        <v>57</v>
      </c>
      <c r="J10313" t="s">
        <v>10238</v>
      </c>
      <c r="K10313" t="s">
        <v>100</v>
      </c>
      <c r="L10313" t="s">
        <v>7003</v>
      </c>
      <c r="M10313" t="s">
        <v>12247</v>
      </c>
      <c r="N10313" t="s">
        <v>4511</v>
      </c>
      <c r="O10313">
        <v>97585</v>
      </c>
      <c r="P10313" t="s">
        <v>61</v>
      </c>
      <c r="Q10313">
        <v>1</v>
      </c>
      <c r="AN10313" t="s">
        <v>62</v>
      </c>
      <c r="AX10313" s="4">
        <v>0.74305555555555558</v>
      </c>
      <c r="AY10313" s="4">
        <v>0.76041666666666663</v>
      </c>
      <c r="AZ10313" t="s">
        <v>4790</v>
      </c>
      <c r="BA10313" t="s">
        <v>77</v>
      </c>
    </row>
    <row r="10314" spans="1:53" x14ac:dyDescent="0.45">
      <c r="A10314" t="s">
        <v>301</v>
      </c>
      <c r="B10314">
        <v>42608</v>
      </c>
      <c r="C10314" s="1">
        <v>46000</v>
      </c>
      <c r="D10314" t="s">
        <v>54</v>
      </c>
      <c r="E10314" t="s">
        <v>302</v>
      </c>
      <c r="F10314" t="s">
        <v>13381</v>
      </c>
      <c r="G10314" t="s">
        <v>419</v>
      </c>
      <c r="H10314" t="s">
        <v>1108</v>
      </c>
      <c r="I10314" t="s">
        <v>57</v>
      </c>
      <c r="J10314" t="s">
        <v>10238</v>
      </c>
      <c r="K10314" t="s">
        <v>100</v>
      </c>
      <c r="L10314" t="s">
        <v>7003</v>
      </c>
      <c r="M10314" t="s">
        <v>12247</v>
      </c>
      <c r="N10314" t="s">
        <v>13382</v>
      </c>
      <c r="O10314">
        <v>106708</v>
      </c>
      <c r="P10314" t="s">
        <v>61</v>
      </c>
      <c r="Q10314">
        <v>1</v>
      </c>
      <c r="AN10314" t="s">
        <v>62</v>
      </c>
      <c r="AX10314" s="4">
        <v>0.75694444444444442</v>
      </c>
      <c r="AY10314" s="4">
        <v>0.77777777777777779</v>
      </c>
      <c r="AZ10314" t="s">
        <v>4790</v>
      </c>
      <c r="BA10314" t="s">
        <v>77</v>
      </c>
    </row>
    <row r="10315" spans="1:53" x14ac:dyDescent="0.45">
      <c r="A10315" t="s">
        <v>301</v>
      </c>
      <c r="B10315">
        <v>42500</v>
      </c>
      <c r="C10315" s="1">
        <v>46000</v>
      </c>
      <c r="D10315" t="s">
        <v>54</v>
      </c>
      <c r="E10315" t="s">
        <v>302</v>
      </c>
      <c r="F10315" t="s">
        <v>13383</v>
      </c>
      <c r="G10315" t="s">
        <v>419</v>
      </c>
      <c r="H10315" t="s">
        <v>1108</v>
      </c>
      <c r="I10315" t="s">
        <v>57</v>
      </c>
      <c r="J10315" t="s">
        <v>10238</v>
      </c>
      <c r="K10315" t="s">
        <v>100</v>
      </c>
      <c r="L10315" t="s">
        <v>7003</v>
      </c>
      <c r="M10315" t="s">
        <v>12247</v>
      </c>
      <c r="N10315" t="s">
        <v>13384</v>
      </c>
      <c r="O10315">
        <v>97252</v>
      </c>
      <c r="P10315" t="s">
        <v>61</v>
      </c>
      <c r="Q10315">
        <v>1</v>
      </c>
      <c r="Y10315">
        <v>1</v>
      </c>
      <c r="AN10315" t="s">
        <v>62</v>
      </c>
      <c r="AX10315" s="4">
        <v>0.77430555555555558</v>
      </c>
      <c r="AY10315" s="4">
        <v>0.79166666666666663</v>
      </c>
      <c r="AZ10315" t="s">
        <v>4790</v>
      </c>
      <c r="BA10315" t="s">
        <v>77</v>
      </c>
    </row>
    <row r="10316" spans="1:53" x14ac:dyDescent="0.45">
      <c r="A10316" t="s">
        <v>301</v>
      </c>
      <c r="B10316">
        <v>42597</v>
      </c>
      <c r="C10316" s="1">
        <v>46000</v>
      </c>
      <c r="D10316" t="s">
        <v>54</v>
      </c>
      <c r="E10316" t="s">
        <v>302</v>
      </c>
      <c r="F10316" t="s">
        <v>13385</v>
      </c>
      <c r="G10316" t="s">
        <v>419</v>
      </c>
      <c r="H10316" t="s">
        <v>1108</v>
      </c>
      <c r="I10316" t="s">
        <v>57</v>
      </c>
      <c r="J10316" t="s">
        <v>10238</v>
      </c>
      <c r="K10316" t="s">
        <v>100</v>
      </c>
      <c r="L10316" t="s">
        <v>7003</v>
      </c>
      <c r="M10316" t="s">
        <v>12247</v>
      </c>
      <c r="N10316" t="s">
        <v>13386</v>
      </c>
      <c r="O10316">
        <v>96264</v>
      </c>
      <c r="P10316" t="s">
        <v>61</v>
      </c>
      <c r="Q10316">
        <v>1</v>
      </c>
      <c r="AX10316" s="4">
        <v>0.79374999999999996</v>
      </c>
      <c r="AY10316" s="4">
        <v>0.80069444444444449</v>
      </c>
      <c r="AZ10316" t="s">
        <v>4790</v>
      </c>
      <c r="BA10316" t="s">
        <v>12098</v>
      </c>
    </row>
    <row r="10317" spans="1:53" x14ac:dyDescent="0.45">
      <c r="A10317" t="s">
        <v>301</v>
      </c>
      <c r="B10317">
        <v>42597</v>
      </c>
      <c r="C10317" s="1">
        <v>46000</v>
      </c>
      <c r="D10317" t="s">
        <v>54</v>
      </c>
      <c r="E10317" t="s">
        <v>302</v>
      </c>
      <c r="F10317" t="s">
        <v>13385</v>
      </c>
      <c r="G10317" t="s">
        <v>419</v>
      </c>
      <c r="H10317" t="s">
        <v>1104</v>
      </c>
      <c r="I10317" t="s">
        <v>57</v>
      </c>
      <c r="J10317" t="s">
        <v>10238</v>
      </c>
      <c r="K10317" t="s">
        <v>230</v>
      </c>
      <c r="L10317" t="s">
        <v>7048</v>
      </c>
      <c r="N10317" t="s">
        <v>13065</v>
      </c>
      <c r="O10317">
        <v>708048868165</v>
      </c>
      <c r="P10317" t="s">
        <v>61</v>
      </c>
      <c r="Y10317">
        <v>1</v>
      </c>
      <c r="AX10317" s="4">
        <v>0.79374999999999996</v>
      </c>
      <c r="AY10317" s="4">
        <v>0.80069444444444449</v>
      </c>
      <c r="AZ10317" t="s">
        <v>4790</v>
      </c>
      <c r="BA10317" t="s">
        <v>12098</v>
      </c>
    </row>
    <row r="10318" spans="1:53" x14ac:dyDescent="0.45">
      <c r="B10318" t="s">
        <v>9268</v>
      </c>
      <c r="C10318" s="1">
        <v>46001</v>
      </c>
      <c r="D10318" t="s">
        <v>433</v>
      </c>
      <c r="E10318" t="s">
        <v>302</v>
      </c>
      <c r="F10318" t="s">
        <v>13387</v>
      </c>
      <c r="G10318" t="s">
        <v>419</v>
      </c>
      <c r="H10318" t="s">
        <v>1108</v>
      </c>
      <c r="I10318" t="s">
        <v>57</v>
      </c>
      <c r="J10318" t="s">
        <v>416</v>
      </c>
      <c r="K10318" t="s">
        <v>230</v>
      </c>
      <c r="L10318" t="s">
        <v>7048</v>
      </c>
      <c r="N10318" t="s">
        <v>13388</v>
      </c>
      <c r="O10318" s="2">
        <v>708044000000</v>
      </c>
      <c r="P10318" t="s">
        <v>61</v>
      </c>
      <c r="Y10318">
        <v>1</v>
      </c>
      <c r="AX10318" s="4">
        <v>0.34166666666666667</v>
      </c>
      <c r="AY10318" s="4">
        <v>0.34375</v>
      </c>
      <c r="AZ10318" t="s">
        <v>4825</v>
      </c>
      <c r="BA10318" t="s">
        <v>12098</v>
      </c>
    </row>
    <row r="10319" spans="1:53" x14ac:dyDescent="0.45">
      <c r="B10319">
        <v>41466</v>
      </c>
      <c r="C10319" s="1">
        <v>45997</v>
      </c>
      <c r="D10319" t="s">
        <v>12641</v>
      </c>
      <c r="E10319" t="s">
        <v>12876</v>
      </c>
      <c r="F10319" t="s">
        <v>13389</v>
      </c>
      <c r="G10319" t="s">
        <v>8257</v>
      </c>
      <c r="I10319" t="s">
        <v>68</v>
      </c>
      <c r="J10319" t="s">
        <v>10175</v>
      </c>
      <c r="K10319" t="s">
        <v>69</v>
      </c>
      <c r="L10319" t="s">
        <v>7003</v>
      </c>
      <c r="N10319" t="s">
        <v>13390</v>
      </c>
      <c r="O10319">
        <v>115101</v>
      </c>
      <c r="P10319" t="s">
        <v>61</v>
      </c>
      <c r="Q10319">
        <v>1</v>
      </c>
    </row>
    <row r="10320" spans="1:53" x14ac:dyDescent="0.45">
      <c r="A10320" t="s">
        <v>3534</v>
      </c>
      <c r="B10320">
        <v>41197</v>
      </c>
      <c r="C10320" s="1">
        <v>45996</v>
      </c>
      <c r="D10320" t="s">
        <v>150</v>
      </c>
      <c r="E10320" t="s">
        <v>3517</v>
      </c>
      <c r="F10320" t="s">
        <v>13391</v>
      </c>
      <c r="G10320" t="s">
        <v>419</v>
      </c>
      <c r="I10320" t="s">
        <v>3736</v>
      </c>
      <c r="J10320" t="s">
        <v>13392</v>
      </c>
      <c r="K10320" t="s">
        <v>3736</v>
      </c>
      <c r="N10320" t="s">
        <v>13393</v>
      </c>
      <c r="O10320" t="s">
        <v>62</v>
      </c>
      <c r="P10320" t="s">
        <v>61</v>
      </c>
      <c r="Y10320">
        <v>1</v>
      </c>
      <c r="AN10320" t="s">
        <v>62</v>
      </c>
      <c r="AX10320" s="4">
        <v>0.67013888888888884</v>
      </c>
      <c r="AY10320" s="4">
        <v>0.67013888888888884</v>
      </c>
      <c r="AZ10320" t="s">
        <v>4897</v>
      </c>
      <c r="BA10320" t="s">
        <v>77</v>
      </c>
    </row>
    <row r="10321" spans="1:53" x14ac:dyDescent="0.45">
      <c r="A10321" t="s">
        <v>631</v>
      </c>
      <c r="B10321">
        <v>42687</v>
      </c>
      <c r="C10321" s="1">
        <v>46001</v>
      </c>
      <c r="D10321" t="s">
        <v>82</v>
      </c>
      <c r="E10321" t="s">
        <v>12371</v>
      </c>
      <c r="F10321" t="s">
        <v>13394</v>
      </c>
      <c r="G10321" t="s">
        <v>419</v>
      </c>
      <c r="I10321" t="s">
        <v>68</v>
      </c>
      <c r="J10321" t="s">
        <v>10423</v>
      </c>
      <c r="K10321" t="s">
        <v>69</v>
      </c>
      <c r="N10321" t="s">
        <v>70</v>
      </c>
      <c r="O10321">
        <v>115117</v>
      </c>
      <c r="P10321" t="s">
        <v>61</v>
      </c>
      <c r="Q10321">
        <v>1</v>
      </c>
      <c r="AX10321" s="4">
        <v>0.40416666666666667</v>
      </c>
      <c r="AY10321" s="4">
        <v>0.40833333333333333</v>
      </c>
      <c r="AZ10321" t="s">
        <v>4825</v>
      </c>
      <c r="BA10321" t="s">
        <v>12098</v>
      </c>
    </row>
    <row r="10322" spans="1:53" x14ac:dyDescent="0.45">
      <c r="A10322" t="s">
        <v>3288</v>
      </c>
      <c r="B10322">
        <v>42724</v>
      </c>
      <c r="C10322" s="1">
        <v>46001</v>
      </c>
      <c r="D10322" t="s">
        <v>88</v>
      </c>
      <c r="E10322" t="s">
        <v>1113</v>
      </c>
      <c r="F10322" t="s">
        <v>13395</v>
      </c>
      <c r="G10322" t="s">
        <v>419</v>
      </c>
      <c r="I10322" t="s">
        <v>91</v>
      </c>
      <c r="J10322" t="s">
        <v>9971</v>
      </c>
      <c r="K10322" t="s">
        <v>92</v>
      </c>
      <c r="N10322" t="s">
        <v>93</v>
      </c>
      <c r="O10322">
        <v>88370</v>
      </c>
      <c r="P10322" t="s">
        <v>61</v>
      </c>
      <c r="AH10322">
        <v>1</v>
      </c>
      <c r="AN10322" t="s">
        <v>62</v>
      </c>
      <c r="AX10322" s="4">
        <v>0</v>
      </c>
      <c r="AY10322" s="4">
        <v>0</v>
      </c>
      <c r="AZ10322" t="s">
        <v>4825</v>
      </c>
      <c r="BA10322" t="s">
        <v>77</v>
      </c>
    </row>
    <row r="10323" spans="1:53" x14ac:dyDescent="0.45">
      <c r="A10323" t="s">
        <v>3288</v>
      </c>
      <c r="B10323">
        <v>42723</v>
      </c>
      <c r="C10323" s="1">
        <v>46001</v>
      </c>
      <c r="D10323" t="s">
        <v>88</v>
      </c>
      <c r="E10323" t="s">
        <v>1113</v>
      </c>
      <c r="F10323" t="s">
        <v>4775</v>
      </c>
      <c r="G10323" t="s">
        <v>419</v>
      </c>
      <c r="I10323" t="s">
        <v>91</v>
      </c>
      <c r="J10323" t="s">
        <v>9971</v>
      </c>
      <c r="K10323" t="s">
        <v>92</v>
      </c>
      <c r="N10323" t="s">
        <v>93</v>
      </c>
      <c r="O10323">
        <v>106046</v>
      </c>
      <c r="P10323" t="s">
        <v>61</v>
      </c>
      <c r="AH10323">
        <v>1</v>
      </c>
      <c r="AN10323" t="s">
        <v>62</v>
      </c>
      <c r="AX10323" s="4">
        <v>0</v>
      </c>
      <c r="AY10323" s="4">
        <v>0</v>
      </c>
      <c r="AZ10323" t="s">
        <v>4825</v>
      </c>
      <c r="BA10323" t="s">
        <v>77</v>
      </c>
    </row>
    <row r="10324" spans="1:53" x14ac:dyDescent="0.45">
      <c r="A10324" t="s">
        <v>3288</v>
      </c>
      <c r="B10324">
        <v>42722</v>
      </c>
      <c r="C10324" s="1">
        <v>46001</v>
      </c>
      <c r="D10324" t="s">
        <v>88</v>
      </c>
      <c r="E10324" t="s">
        <v>1113</v>
      </c>
      <c r="F10324" t="s">
        <v>8209</v>
      </c>
      <c r="G10324" t="s">
        <v>419</v>
      </c>
      <c r="I10324" t="s">
        <v>91</v>
      </c>
      <c r="J10324" t="s">
        <v>9971</v>
      </c>
      <c r="K10324" t="s">
        <v>92</v>
      </c>
      <c r="N10324" t="s">
        <v>93</v>
      </c>
      <c r="O10324">
        <v>108783</v>
      </c>
      <c r="P10324" t="s">
        <v>61</v>
      </c>
      <c r="AH10324">
        <v>1</v>
      </c>
      <c r="AN10324" t="s">
        <v>62</v>
      </c>
      <c r="AX10324" s="4">
        <v>0</v>
      </c>
      <c r="AY10324" s="4">
        <v>0</v>
      </c>
      <c r="AZ10324" t="s">
        <v>4825</v>
      </c>
      <c r="BA10324" t="s">
        <v>77</v>
      </c>
    </row>
    <row r="10325" spans="1:53" x14ac:dyDescent="0.45">
      <c r="A10325" t="s">
        <v>3288</v>
      </c>
      <c r="B10325">
        <v>42721</v>
      </c>
      <c r="C10325" s="1">
        <v>46001</v>
      </c>
      <c r="D10325" t="s">
        <v>88</v>
      </c>
      <c r="E10325" t="s">
        <v>1113</v>
      </c>
      <c r="F10325" t="s">
        <v>8904</v>
      </c>
      <c r="G10325" t="s">
        <v>419</v>
      </c>
      <c r="I10325" t="s">
        <v>91</v>
      </c>
      <c r="J10325" t="s">
        <v>9971</v>
      </c>
      <c r="K10325" t="s">
        <v>92</v>
      </c>
      <c r="N10325" t="s">
        <v>93</v>
      </c>
      <c r="O10325">
        <v>51950</v>
      </c>
      <c r="P10325" t="s">
        <v>61</v>
      </c>
      <c r="AH10325">
        <v>1</v>
      </c>
      <c r="AN10325" t="s">
        <v>62</v>
      </c>
      <c r="AX10325" s="4">
        <v>0</v>
      </c>
      <c r="AY10325" s="4">
        <v>0</v>
      </c>
      <c r="AZ10325" t="s">
        <v>4825</v>
      </c>
      <c r="BA10325" t="s">
        <v>77</v>
      </c>
    </row>
    <row r="10326" spans="1:53" x14ac:dyDescent="0.45">
      <c r="A10326" t="s">
        <v>3288</v>
      </c>
      <c r="B10326">
        <v>42720</v>
      </c>
      <c r="C10326" s="1">
        <v>46001</v>
      </c>
      <c r="D10326" t="s">
        <v>88</v>
      </c>
      <c r="E10326" t="s">
        <v>1113</v>
      </c>
      <c r="F10326" t="s">
        <v>5434</v>
      </c>
      <c r="G10326" t="s">
        <v>419</v>
      </c>
      <c r="I10326" t="s">
        <v>91</v>
      </c>
      <c r="J10326" t="s">
        <v>9971</v>
      </c>
      <c r="K10326" t="s">
        <v>92</v>
      </c>
      <c r="N10326" t="s">
        <v>93</v>
      </c>
      <c r="O10326">
        <v>106506</v>
      </c>
      <c r="P10326" t="s">
        <v>61</v>
      </c>
      <c r="AH10326">
        <v>1</v>
      </c>
      <c r="AN10326" t="s">
        <v>62</v>
      </c>
      <c r="AX10326" s="4">
        <v>0</v>
      </c>
      <c r="AY10326" s="4">
        <v>0</v>
      </c>
      <c r="AZ10326" t="s">
        <v>4825</v>
      </c>
      <c r="BA10326" t="s">
        <v>77</v>
      </c>
    </row>
    <row r="10327" spans="1:53" x14ac:dyDescent="0.45">
      <c r="A10327" t="s">
        <v>3288</v>
      </c>
      <c r="B10327">
        <v>42718</v>
      </c>
      <c r="C10327" s="1">
        <v>46001</v>
      </c>
      <c r="D10327" t="s">
        <v>88</v>
      </c>
      <c r="E10327" t="s">
        <v>1113</v>
      </c>
      <c r="F10327" t="s">
        <v>13396</v>
      </c>
      <c r="G10327" t="s">
        <v>419</v>
      </c>
      <c r="I10327" t="s">
        <v>91</v>
      </c>
      <c r="J10327" t="s">
        <v>9971</v>
      </c>
      <c r="K10327" t="s">
        <v>92</v>
      </c>
      <c r="N10327" t="s">
        <v>93</v>
      </c>
      <c r="O10327">
        <v>82282</v>
      </c>
      <c r="P10327" t="s">
        <v>61</v>
      </c>
      <c r="AH10327">
        <v>1</v>
      </c>
      <c r="AN10327" t="s">
        <v>62</v>
      </c>
      <c r="AX10327" s="4">
        <v>0</v>
      </c>
      <c r="AY10327" s="4">
        <v>0</v>
      </c>
      <c r="AZ10327" t="s">
        <v>4825</v>
      </c>
      <c r="BA10327" t="s">
        <v>77</v>
      </c>
    </row>
    <row r="10328" spans="1:53" x14ac:dyDescent="0.45">
      <c r="A10328" t="s">
        <v>3288</v>
      </c>
      <c r="B10328">
        <v>42717</v>
      </c>
      <c r="C10328" s="1">
        <v>46001</v>
      </c>
      <c r="D10328" t="s">
        <v>88</v>
      </c>
      <c r="E10328" t="s">
        <v>1113</v>
      </c>
      <c r="F10328" t="s">
        <v>13397</v>
      </c>
      <c r="G10328" t="s">
        <v>419</v>
      </c>
      <c r="I10328" t="s">
        <v>91</v>
      </c>
      <c r="J10328" t="s">
        <v>9971</v>
      </c>
      <c r="K10328" t="s">
        <v>92</v>
      </c>
      <c r="N10328" t="s">
        <v>93</v>
      </c>
      <c r="O10328">
        <v>106235</v>
      </c>
      <c r="P10328" t="s">
        <v>61</v>
      </c>
      <c r="AH10328">
        <v>1</v>
      </c>
      <c r="AN10328" t="s">
        <v>62</v>
      </c>
      <c r="AX10328" s="4">
        <v>0</v>
      </c>
      <c r="AY10328" s="4">
        <v>0</v>
      </c>
      <c r="AZ10328" t="s">
        <v>4825</v>
      </c>
      <c r="BA10328" t="s">
        <v>77</v>
      </c>
    </row>
    <row r="10329" spans="1:53" x14ac:dyDescent="0.45">
      <c r="A10329" t="s">
        <v>3288</v>
      </c>
      <c r="B10329">
        <v>42716</v>
      </c>
      <c r="C10329" s="1">
        <v>46001</v>
      </c>
      <c r="D10329" t="s">
        <v>88</v>
      </c>
      <c r="E10329" t="s">
        <v>1113</v>
      </c>
      <c r="F10329" t="s">
        <v>7122</v>
      </c>
      <c r="G10329" t="s">
        <v>419</v>
      </c>
      <c r="I10329" t="s">
        <v>91</v>
      </c>
      <c r="J10329" t="s">
        <v>9971</v>
      </c>
      <c r="K10329" t="s">
        <v>92</v>
      </c>
      <c r="N10329" t="s">
        <v>93</v>
      </c>
      <c r="O10329">
        <v>92376</v>
      </c>
      <c r="P10329" t="s">
        <v>61</v>
      </c>
      <c r="AH10329">
        <v>1</v>
      </c>
      <c r="AN10329" t="s">
        <v>62</v>
      </c>
      <c r="AX10329" s="4">
        <v>0</v>
      </c>
      <c r="AY10329" s="4">
        <v>0</v>
      </c>
      <c r="AZ10329" t="s">
        <v>4825</v>
      </c>
      <c r="BA10329" t="s">
        <v>77</v>
      </c>
    </row>
    <row r="10330" spans="1:53" x14ac:dyDescent="0.45">
      <c r="A10330" t="s">
        <v>3288</v>
      </c>
      <c r="B10330">
        <v>42715</v>
      </c>
      <c r="C10330" s="1">
        <v>46001</v>
      </c>
      <c r="D10330" t="s">
        <v>88</v>
      </c>
      <c r="E10330" t="s">
        <v>1113</v>
      </c>
      <c r="F10330" t="s">
        <v>13398</v>
      </c>
      <c r="G10330" t="s">
        <v>419</v>
      </c>
      <c r="I10330" t="s">
        <v>91</v>
      </c>
      <c r="J10330" t="s">
        <v>9971</v>
      </c>
      <c r="K10330" t="s">
        <v>92</v>
      </c>
      <c r="N10330" t="s">
        <v>93</v>
      </c>
      <c r="O10330">
        <v>88177</v>
      </c>
      <c r="P10330" t="s">
        <v>61</v>
      </c>
      <c r="AH10330">
        <v>1</v>
      </c>
      <c r="AN10330" t="s">
        <v>62</v>
      </c>
      <c r="AX10330" s="4">
        <v>0</v>
      </c>
      <c r="AY10330" s="4">
        <v>0</v>
      </c>
      <c r="AZ10330" t="s">
        <v>4825</v>
      </c>
      <c r="BA10330" t="s">
        <v>77</v>
      </c>
    </row>
    <row r="10331" spans="1:53" x14ac:dyDescent="0.45">
      <c r="A10331" t="s">
        <v>3288</v>
      </c>
      <c r="B10331">
        <v>42714</v>
      </c>
      <c r="C10331" s="1">
        <v>46001</v>
      </c>
      <c r="D10331" t="s">
        <v>88</v>
      </c>
      <c r="E10331" t="s">
        <v>1113</v>
      </c>
      <c r="F10331" t="s">
        <v>13399</v>
      </c>
      <c r="G10331" t="s">
        <v>419</v>
      </c>
      <c r="I10331" t="s">
        <v>91</v>
      </c>
      <c r="J10331" t="s">
        <v>9971</v>
      </c>
      <c r="K10331" t="s">
        <v>92</v>
      </c>
      <c r="N10331" t="s">
        <v>93</v>
      </c>
      <c r="O10331">
        <v>89390</v>
      </c>
      <c r="P10331" t="s">
        <v>61</v>
      </c>
      <c r="AH10331">
        <v>1</v>
      </c>
      <c r="AN10331" t="s">
        <v>62</v>
      </c>
      <c r="AX10331" s="4">
        <v>0</v>
      </c>
      <c r="AY10331" s="4">
        <v>0</v>
      </c>
      <c r="AZ10331" t="s">
        <v>4825</v>
      </c>
      <c r="BA10331" t="s">
        <v>77</v>
      </c>
    </row>
    <row r="10332" spans="1:53" x14ac:dyDescent="0.45">
      <c r="A10332" t="s">
        <v>3288</v>
      </c>
      <c r="B10332">
        <v>42713</v>
      </c>
      <c r="C10332" s="1">
        <v>46001</v>
      </c>
      <c r="D10332" t="s">
        <v>88</v>
      </c>
      <c r="E10332" t="s">
        <v>1113</v>
      </c>
      <c r="F10332" t="s">
        <v>13400</v>
      </c>
      <c r="G10332" t="s">
        <v>419</v>
      </c>
      <c r="I10332" t="s">
        <v>91</v>
      </c>
      <c r="J10332" t="s">
        <v>9971</v>
      </c>
      <c r="K10332" t="s">
        <v>92</v>
      </c>
      <c r="N10332" t="s">
        <v>93</v>
      </c>
      <c r="O10332">
        <v>91189</v>
      </c>
      <c r="P10332" t="s">
        <v>61</v>
      </c>
      <c r="AH10332">
        <v>1</v>
      </c>
      <c r="AN10332" t="s">
        <v>62</v>
      </c>
      <c r="AX10332" s="4">
        <v>0</v>
      </c>
      <c r="AY10332" s="4">
        <v>0</v>
      </c>
      <c r="AZ10332" t="s">
        <v>4825</v>
      </c>
      <c r="BA10332" t="s">
        <v>77</v>
      </c>
    </row>
    <row r="10333" spans="1:53" x14ac:dyDescent="0.45">
      <c r="A10333" t="s">
        <v>3098</v>
      </c>
      <c r="B10333">
        <v>40945</v>
      </c>
      <c r="C10333" s="1">
        <v>46001</v>
      </c>
      <c r="D10333" t="s">
        <v>88</v>
      </c>
      <c r="E10333" t="s">
        <v>3010</v>
      </c>
      <c r="F10333" t="s">
        <v>9105</v>
      </c>
      <c r="G10333" t="s">
        <v>419</v>
      </c>
      <c r="I10333" t="s">
        <v>91</v>
      </c>
      <c r="J10333" t="s">
        <v>416</v>
      </c>
      <c r="K10333" t="s">
        <v>92</v>
      </c>
      <c r="N10333" t="s">
        <v>93</v>
      </c>
      <c r="O10333">
        <v>109572</v>
      </c>
      <c r="P10333" t="s">
        <v>61</v>
      </c>
      <c r="AH10333">
        <v>1</v>
      </c>
      <c r="AN10333" t="s">
        <v>62</v>
      </c>
      <c r="AX10333" s="4">
        <v>0</v>
      </c>
      <c r="AY10333" s="4">
        <v>0</v>
      </c>
      <c r="AZ10333" t="s">
        <v>4825</v>
      </c>
      <c r="BA10333" t="s">
        <v>77</v>
      </c>
    </row>
    <row r="10334" spans="1:53" x14ac:dyDescent="0.45">
      <c r="A10334" t="s">
        <v>631</v>
      </c>
      <c r="B10334">
        <v>42688</v>
      </c>
      <c r="C10334" s="1">
        <v>46001</v>
      </c>
      <c r="D10334" t="s">
        <v>82</v>
      </c>
      <c r="E10334" t="s">
        <v>12371</v>
      </c>
      <c r="F10334" t="s">
        <v>13401</v>
      </c>
      <c r="G10334" t="s">
        <v>419</v>
      </c>
      <c r="I10334" t="s">
        <v>68</v>
      </c>
      <c r="J10334" t="s">
        <v>10423</v>
      </c>
      <c r="K10334" t="s">
        <v>69</v>
      </c>
      <c r="N10334" t="s">
        <v>70</v>
      </c>
      <c r="O10334">
        <v>115118</v>
      </c>
      <c r="P10334" t="s">
        <v>61</v>
      </c>
      <c r="Q10334">
        <v>1</v>
      </c>
      <c r="AX10334" s="4">
        <v>0.41388888888888886</v>
      </c>
      <c r="AY10334" s="4">
        <v>0.42430555555555555</v>
      </c>
      <c r="AZ10334" t="s">
        <v>4825</v>
      </c>
      <c r="BA10334" t="s">
        <v>12098</v>
      </c>
    </row>
    <row r="10335" spans="1:53" x14ac:dyDescent="0.45">
      <c r="A10335" t="s">
        <v>3098</v>
      </c>
      <c r="B10335">
        <v>40944</v>
      </c>
      <c r="C10335" s="1">
        <v>46001</v>
      </c>
      <c r="D10335" t="s">
        <v>88</v>
      </c>
      <c r="E10335" t="s">
        <v>3010</v>
      </c>
      <c r="F10335" t="s">
        <v>9095</v>
      </c>
      <c r="G10335" t="s">
        <v>419</v>
      </c>
      <c r="I10335" t="s">
        <v>91</v>
      </c>
      <c r="J10335" t="s">
        <v>416</v>
      </c>
      <c r="K10335" t="s">
        <v>92</v>
      </c>
      <c r="N10335" t="s">
        <v>93</v>
      </c>
      <c r="O10335">
        <v>109570</v>
      </c>
      <c r="P10335" t="s">
        <v>61</v>
      </c>
      <c r="AH10335">
        <v>1</v>
      </c>
      <c r="AN10335" t="s">
        <v>62</v>
      </c>
      <c r="AX10335" s="4">
        <v>0</v>
      </c>
      <c r="AY10335" s="4">
        <v>0</v>
      </c>
      <c r="AZ10335" t="s">
        <v>4825</v>
      </c>
      <c r="BA10335" t="s">
        <v>77</v>
      </c>
    </row>
    <row r="10336" spans="1:53" x14ac:dyDescent="0.45">
      <c r="A10336" t="s">
        <v>301</v>
      </c>
      <c r="B10336">
        <v>41930</v>
      </c>
      <c r="C10336" s="1">
        <v>45981</v>
      </c>
      <c r="D10336" t="s">
        <v>88</v>
      </c>
      <c r="E10336" t="s">
        <v>302</v>
      </c>
      <c r="F10336" t="s">
        <v>13402</v>
      </c>
      <c r="G10336" t="s">
        <v>419</v>
      </c>
      <c r="I10336" t="s">
        <v>13403</v>
      </c>
      <c r="J10336" t="s">
        <v>7390</v>
      </c>
      <c r="K10336" t="s">
        <v>13404</v>
      </c>
      <c r="N10336" t="s">
        <v>13405</v>
      </c>
      <c r="O10336">
        <v>114407</v>
      </c>
      <c r="P10336" t="s">
        <v>61</v>
      </c>
      <c r="Q10336">
        <v>1</v>
      </c>
      <c r="AX10336" s="4">
        <v>0</v>
      </c>
      <c r="AY10336" s="4">
        <v>0</v>
      </c>
      <c r="AZ10336" t="s">
        <v>13406</v>
      </c>
      <c r="BA10336" t="s">
        <v>4739</v>
      </c>
    </row>
    <row r="10337" spans="1:53" x14ac:dyDescent="0.45">
      <c r="A10337" t="s">
        <v>301</v>
      </c>
      <c r="B10337">
        <v>42031</v>
      </c>
      <c r="C10337" s="1">
        <v>45981</v>
      </c>
      <c r="D10337" t="s">
        <v>88</v>
      </c>
      <c r="E10337" t="s">
        <v>302</v>
      </c>
      <c r="F10337" t="s">
        <v>13407</v>
      </c>
      <c r="G10337" t="s">
        <v>419</v>
      </c>
      <c r="I10337" t="s">
        <v>13403</v>
      </c>
      <c r="J10337" t="s">
        <v>7390</v>
      </c>
      <c r="K10337" t="s">
        <v>13404</v>
      </c>
      <c r="N10337" t="s">
        <v>13408</v>
      </c>
      <c r="O10337">
        <v>114405</v>
      </c>
      <c r="P10337" t="s">
        <v>61</v>
      </c>
      <c r="Q10337">
        <v>1</v>
      </c>
      <c r="AX10337" s="4">
        <v>0</v>
      </c>
      <c r="AY10337" s="4">
        <v>0</v>
      </c>
      <c r="AZ10337" t="s">
        <v>13406</v>
      </c>
      <c r="BA10337" t="s">
        <v>4739</v>
      </c>
    </row>
    <row r="10338" spans="1:53" x14ac:dyDescent="0.45">
      <c r="A10338" t="s">
        <v>458</v>
      </c>
      <c r="B10338">
        <v>42705</v>
      </c>
      <c r="C10338" s="1">
        <v>46001</v>
      </c>
      <c r="D10338" t="s">
        <v>103</v>
      </c>
      <c r="E10338" t="s">
        <v>459</v>
      </c>
      <c r="F10338" t="s">
        <v>13409</v>
      </c>
      <c r="G10338" t="s">
        <v>419</v>
      </c>
      <c r="I10338" t="s">
        <v>68</v>
      </c>
      <c r="J10338" t="s">
        <v>416</v>
      </c>
      <c r="K10338" t="s">
        <v>69</v>
      </c>
      <c r="N10338" t="s">
        <v>8704</v>
      </c>
      <c r="O10338">
        <v>115134</v>
      </c>
      <c r="P10338" t="s">
        <v>61</v>
      </c>
      <c r="Q10338">
        <v>1</v>
      </c>
      <c r="AX10338" s="4">
        <v>0.4909722222222222</v>
      </c>
      <c r="AY10338" s="4">
        <v>0.49583333333333335</v>
      </c>
      <c r="AZ10338" t="s">
        <v>4825</v>
      </c>
      <c r="BA10338" t="s">
        <v>12098</v>
      </c>
    </row>
    <row r="10339" spans="1:53" x14ac:dyDescent="0.45">
      <c r="A10339" t="s">
        <v>458</v>
      </c>
      <c r="B10339">
        <v>42701</v>
      </c>
      <c r="C10339" s="1">
        <v>46001</v>
      </c>
      <c r="D10339" t="s">
        <v>103</v>
      </c>
      <c r="E10339" t="s">
        <v>459</v>
      </c>
      <c r="F10339" t="s">
        <v>13410</v>
      </c>
      <c r="G10339" t="s">
        <v>419</v>
      </c>
      <c r="I10339" t="s">
        <v>68</v>
      </c>
      <c r="J10339" t="s">
        <v>416</v>
      </c>
      <c r="K10339" t="s">
        <v>69</v>
      </c>
      <c r="N10339" t="s">
        <v>8704</v>
      </c>
      <c r="O10339">
        <v>115125</v>
      </c>
      <c r="P10339" t="s">
        <v>61</v>
      </c>
      <c r="Q10339">
        <v>1</v>
      </c>
      <c r="AN10339" t="s">
        <v>62</v>
      </c>
      <c r="AX10339" s="4">
        <v>0.47222222222222221</v>
      </c>
      <c r="AY10339" s="4">
        <v>0.4826388888888889</v>
      </c>
      <c r="AZ10339" t="s">
        <v>4825</v>
      </c>
      <c r="BA10339" t="s">
        <v>77</v>
      </c>
    </row>
    <row r="10340" spans="1:53" x14ac:dyDescent="0.45">
      <c r="A10340" t="s">
        <v>458</v>
      </c>
      <c r="B10340">
        <v>42707</v>
      </c>
      <c r="C10340" s="1">
        <v>46001</v>
      </c>
      <c r="D10340" t="s">
        <v>103</v>
      </c>
      <c r="E10340" t="s">
        <v>459</v>
      </c>
      <c r="F10340" t="s">
        <v>13411</v>
      </c>
      <c r="G10340" t="s">
        <v>419</v>
      </c>
      <c r="I10340" t="s">
        <v>68</v>
      </c>
      <c r="J10340" t="s">
        <v>416</v>
      </c>
      <c r="K10340" t="s">
        <v>69</v>
      </c>
      <c r="N10340" t="s">
        <v>8704</v>
      </c>
      <c r="O10340">
        <v>115140</v>
      </c>
      <c r="P10340" t="s">
        <v>61</v>
      </c>
      <c r="Q10340">
        <v>1</v>
      </c>
      <c r="AN10340" t="s">
        <v>62</v>
      </c>
      <c r="AX10340" s="4">
        <v>0.50347222222222221</v>
      </c>
      <c r="AY10340" s="4">
        <v>0.51388888888888884</v>
      </c>
      <c r="AZ10340" t="s">
        <v>4825</v>
      </c>
      <c r="BA10340" t="s">
        <v>77</v>
      </c>
    </row>
    <row r="10341" spans="1:53" x14ac:dyDescent="0.45">
      <c r="A10341" t="s">
        <v>196</v>
      </c>
      <c r="B10341">
        <v>41139</v>
      </c>
      <c r="C10341" s="1">
        <v>46001</v>
      </c>
      <c r="D10341" t="s">
        <v>12484</v>
      </c>
      <c r="E10341" t="s">
        <v>197</v>
      </c>
      <c r="F10341" t="s">
        <v>13412</v>
      </c>
      <c r="G10341" t="s">
        <v>419</v>
      </c>
      <c r="I10341" t="s">
        <v>68</v>
      </c>
      <c r="J10341" t="s">
        <v>8517</v>
      </c>
      <c r="K10341" t="s">
        <v>69</v>
      </c>
      <c r="N10341" t="s">
        <v>70</v>
      </c>
      <c r="O10341">
        <v>115128</v>
      </c>
      <c r="P10341" t="s">
        <v>61</v>
      </c>
      <c r="Q10341">
        <v>1</v>
      </c>
      <c r="AN10341" t="s">
        <v>62</v>
      </c>
      <c r="AX10341" s="4">
        <v>0.47569444444444442</v>
      </c>
      <c r="AY10341" s="4">
        <v>0.48958333333333331</v>
      </c>
      <c r="AZ10341" t="s">
        <v>4825</v>
      </c>
      <c r="BA10341" t="s">
        <v>77</v>
      </c>
    </row>
    <row r="10342" spans="1:53" x14ac:dyDescent="0.45">
      <c r="A10342" t="s">
        <v>196</v>
      </c>
      <c r="B10342">
        <v>42662</v>
      </c>
      <c r="C10342" s="1">
        <v>46001</v>
      </c>
      <c r="D10342" t="s">
        <v>395</v>
      </c>
      <c r="E10342" t="s">
        <v>197</v>
      </c>
      <c r="F10342" t="s">
        <v>13413</v>
      </c>
      <c r="G10342" t="s">
        <v>419</v>
      </c>
      <c r="I10342" t="s">
        <v>68</v>
      </c>
      <c r="J10342" t="s">
        <v>416</v>
      </c>
      <c r="K10342" t="s">
        <v>69</v>
      </c>
      <c r="N10342" t="s">
        <v>13414</v>
      </c>
      <c r="O10342">
        <v>115130</v>
      </c>
      <c r="P10342" t="s">
        <v>61</v>
      </c>
      <c r="Q10342">
        <v>1</v>
      </c>
      <c r="AN10342" t="s">
        <v>62</v>
      </c>
      <c r="AX10342" s="4">
        <v>0.47916666666666669</v>
      </c>
      <c r="AY10342" s="4">
        <v>0.4861111111111111</v>
      </c>
      <c r="AZ10342" t="s">
        <v>4825</v>
      </c>
      <c r="BA10342" t="s">
        <v>77</v>
      </c>
    </row>
    <row r="10343" spans="1:53" x14ac:dyDescent="0.45">
      <c r="A10343" t="s">
        <v>196</v>
      </c>
      <c r="B10343">
        <v>42663</v>
      </c>
      <c r="C10343" s="1">
        <v>46001</v>
      </c>
      <c r="D10343" t="s">
        <v>395</v>
      </c>
      <c r="E10343" t="s">
        <v>197</v>
      </c>
      <c r="F10343" t="s">
        <v>13415</v>
      </c>
      <c r="G10343" t="s">
        <v>419</v>
      </c>
      <c r="I10343" t="s">
        <v>68</v>
      </c>
      <c r="J10343" t="s">
        <v>416</v>
      </c>
      <c r="K10343" t="s">
        <v>69</v>
      </c>
      <c r="N10343" t="s">
        <v>13414</v>
      </c>
      <c r="O10343">
        <v>115136</v>
      </c>
      <c r="P10343" t="s">
        <v>61</v>
      </c>
      <c r="Q10343">
        <v>1</v>
      </c>
      <c r="AN10343" t="s">
        <v>62</v>
      </c>
      <c r="AX10343" s="4">
        <v>0.49305555555555558</v>
      </c>
      <c r="AY10343" s="4">
        <v>0.50347222222222221</v>
      </c>
      <c r="AZ10343" t="s">
        <v>4825</v>
      </c>
      <c r="BA10343" t="s">
        <v>77</v>
      </c>
    </row>
    <row r="10344" spans="1:53" x14ac:dyDescent="0.45">
      <c r="A10344" t="s">
        <v>196</v>
      </c>
      <c r="B10344">
        <v>42664</v>
      </c>
      <c r="C10344" s="1">
        <v>46001</v>
      </c>
      <c r="D10344" t="s">
        <v>395</v>
      </c>
      <c r="E10344" t="s">
        <v>197</v>
      </c>
      <c r="F10344" t="s">
        <v>13416</v>
      </c>
      <c r="G10344" t="s">
        <v>419</v>
      </c>
      <c r="I10344" t="s">
        <v>68</v>
      </c>
      <c r="J10344" t="s">
        <v>416</v>
      </c>
      <c r="K10344" t="s">
        <v>69</v>
      </c>
      <c r="N10344" t="s">
        <v>13414</v>
      </c>
      <c r="O10344">
        <v>115141</v>
      </c>
      <c r="P10344" t="s">
        <v>61</v>
      </c>
      <c r="Q10344">
        <v>1</v>
      </c>
      <c r="AN10344" t="s">
        <v>62</v>
      </c>
      <c r="AX10344" s="4">
        <v>0.51736111111111116</v>
      </c>
      <c r="AY10344" s="4">
        <v>0.52430555555555558</v>
      </c>
      <c r="AZ10344" t="s">
        <v>4825</v>
      </c>
      <c r="BA10344" t="s">
        <v>77</v>
      </c>
    </row>
    <row r="10345" spans="1:53" x14ac:dyDescent="0.45">
      <c r="B10345">
        <v>42706</v>
      </c>
      <c r="C10345" s="1">
        <v>46001</v>
      </c>
      <c r="D10345" t="s">
        <v>103</v>
      </c>
      <c r="E10345" t="s">
        <v>459</v>
      </c>
      <c r="F10345" t="s">
        <v>13417</v>
      </c>
      <c r="G10345" t="s">
        <v>419</v>
      </c>
      <c r="I10345" t="s">
        <v>68</v>
      </c>
      <c r="J10345" t="s">
        <v>416</v>
      </c>
      <c r="K10345" t="s">
        <v>69</v>
      </c>
      <c r="N10345" t="s">
        <v>8704</v>
      </c>
      <c r="O10345">
        <v>115155</v>
      </c>
      <c r="P10345" t="s">
        <v>61</v>
      </c>
      <c r="Q10345">
        <v>1</v>
      </c>
      <c r="AX10345" s="4">
        <v>0.57361111111111107</v>
      </c>
      <c r="AY10345" s="4">
        <v>0.57847222222222228</v>
      </c>
      <c r="AZ10345" t="s">
        <v>4825</v>
      </c>
      <c r="BA10345" t="s">
        <v>4739</v>
      </c>
    </row>
    <row r="10346" spans="1:53" x14ac:dyDescent="0.45">
      <c r="A10346" t="s">
        <v>102</v>
      </c>
      <c r="B10346">
        <v>42694</v>
      </c>
      <c r="C10346" s="1">
        <v>46001</v>
      </c>
      <c r="D10346" t="s">
        <v>82</v>
      </c>
      <c r="E10346" t="s">
        <v>104</v>
      </c>
      <c r="F10346" t="s">
        <v>13418</v>
      </c>
      <c r="G10346" t="s">
        <v>419</v>
      </c>
      <c r="I10346" t="s">
        <v>68</v>
      </c>
      <c r="J10346" t="s">
        <v>416</v>
      </c>
      <c r="K10346" t="s">
        <v>69</v>
      </c>
      <c r="N10346" t="s">
        <v>70</v>
      </c>
      <c r="O10346">
        <v>115152</v>
      </c>
      <c r="P10346" t="s">
        <v>61</v>
      </c>
      <c r="Q10346">
        <v>1</v>
      </c>
      <c r="AX10346" s="4">
        <v>0.56111111111111112</v>
      </c>
      <c r="AY10346" s="4">
        <v>0.56736111111111109</v>
      </c>
      <c r="AZ10346" t="s">
        <v>4825</v>
      </c>
      <c r="BA10346" t="s">
        <v>12105</v>
      </c>
    </row>
    <row r="10347" spans="1:53" x14ac:dyDescent="0.45">
      <c r="A10347" t="s">
        <v>458</v>
      </c>
      <c r="B10347">
        <v>42704</v>
      </c>
      <c r="C10347" s="1">
        <v>46001</v>
      </c>
      <c r="D10347" t="s">
        <v>103</v>
      </c>
      <c r="E10347" t="s">
        <v>459</v>
      </c>
      <c r="F10347" t="s">
        <v>13419</v>
      </c>
      <c r="G10347" t="s">
        <v>419</v>
      </c>
      <c r="I10347" t="s">
        <v>68</v>
      </c>
      <c r="J10347" t="s">
        <v>416</v>
      </c>
      <c r="K10347" t="s">
        <v>69</v>
      </c>
      <c r="N10347" t="s">
        <v>8704</v>
      </c>
      <c r="O10347">
        <v>115161</v>
      </c>
      <c r="P10347" t="s">
        <v>61</v>
      </c>
      <c r="Q10347">
        <v>1</v>
      </c>
      <c r="AX10347" s="4">
        <v>0.59375</v>
      </c>
      <c r="AY10347" s="4">
        <v>0.59791666666666665</v>
      </c>
      <c r="AZ10347" t="s">
        <v>4825</v>
      </c>
      <c r="BA10347" t="s">
        <v>12098</v>
      </c>
    </row>
    <row r="10348" spans="1:53" x14ac:dyDescent="0.45">
      <c r="A10348" t="s">
        <v>1156</v>
      </c>
      <c r="B10348">
        <v>42582</v>
      </c>
      <c r="C10348" s="1">
        <v>46001</v>
      </c>
      <c r="D10348" t="s">
        <v>72</v>
      </c>
      <c r="E10348" t="s">
        <v>1157</v>
      </c>
      <c r="F10348" t="s">
        <v>13420</v>
      </c>
      <c r="G10348" t="s">
        <v>419</v>
      </c>
      <c r="I10348" t="s">
        <v>68</v>
      </c>
      <c r="J10348" t="s">
        <v>8517</v>
      </c>
      <c r="K10348" t="s">
        <v>69</v>
      </c>
      <c r="N10348" t="s">
        <v>120</v>
      </c>
      <c r="O10348">
        <v>115162</v>
      </c>
      <c r="P10348" t="s">
        <v>61</v>
      </c>
      <c r="Q10348">
        <v>1</v>
      </c>
      <c r="T10348">
        <v>1</v>
      </c>
      <c r="U10348">
        <v>1</v>
      </c>
      <c r="AX10348" s="4">
        <v>0.59583333333333333</v>
      </c>
      <c r="AY10348" s="4">
        <v>0.60902777777777772</v>
      </c>
      <c r="AZ10348" t="s">
        <v>4825</v>
      </c>
      <c r="BA10348" t="s">
        <v>12098</v>
      </c>
    </row>
    <row r="10349" spans="1:53" x14ac:dyDescent="0.45">
      <c r="A10349" t="s">
        <v>458</v>
      </c>
      <c r="B10349">
        <v>42709</v>
      </c>
      <c r="C10349" s="1">
        <v>46001</v>
      </c>
      <c r="D10349" t="s">
        <v>103</v>
      </c>
      <c r="E10349" t="s">
        <v>459</v>
      </c>
      <c r="F10349" t="s">
        <v>13421</v>
      </c>
      <c r="G10349" t="s">
        <v>419</v>
      </c>
      <c r="I10349" t="s">
        <v>68</v>
      </c>
      <c r="J10349" t="s">
        <v>416</v>
      </c>
      <c r="K10349" t="s">
        <v>69</v>
      </c>
      <c r="N10349" t="s">
        <v>8704</v>
      </c>
      <c r="O10349">
        <v>115163</v>
      </c>
      <c r="P10349" t="s">
        <v>61</v>
      </c>
      <c r="Q10349">
        <v>1</v>
      </c>
      <c r="AX10349" s="4">
        <v>0.60833333333333328</v>
      </c>
      <c r="AY10349" s="4">
        <v>0.62291666666666667</v>
      </c>
      <c r="AZ10349" t="s">
        <v>4825</v>
      </c>
      <c r="BA10349" t="s">
        <v>12105</v>
      </c>
    </row>
    <row r="10350" spans="1:53" x14ac:dyDescent="0.45">
      <c r="A10350" t="s">
        <v>458</v>
      </c>
      <c r="B10350">
        <v>42699</v>
      </c>
      <c r="C10350" s="1">
        <v>46001</v>
      </c>
      <c r="D10350" t="s">
        <v>103</v>
      </c>
      <c r="E10350" t="s">
        <v>459</v>
      </c>
      <c r="F10350" t="s">
        <v>13422</v>
      </c>
      <c r="G10350" t="s">
        <v>419</v>
      </c>
      <c r="I10350" t="s">
        <v>68</v>
      </c>
      <c r="J10350" t="s">
        <v>416</v>
      </c>
      <c r="K10350" t="s">
        <v>69</v>
      </c>
      <c r="N10350" t="s">
        <v>8704</v>
      </c>
      <c r="O10350">
        <v>115166</v>
      </c>
      <c r="P10350" t="s">
        <v>61</v>
      </c>
      <c r="Q10350">
        <v>1</v>
      </c>
      <c r="AX10350" s="4">
        <v>0.6166666666666667</v>
      </c>
      <c r="AY10350" s="4">
        <v>0.62430555555555556</v>
      </c>
      <c r="AZ10350" t="s">
        <v>4825</v>
      </c>
      <c r="BA10350" t="s">
        <v>12105</v>
      </c>
    </row>
    <row r="10351" spans="1:53" x14ac:dyDescent="0.45">
      <c r="A10351" t="s">
        <v>196</v>
      </c>
      <c r="B10351">
        <v>42665</v>
      </c>
      <c r="C10351" s="1">
        <v>46001</v>
      </c>
      <c r="D10351" t="s">
        <v>395</v>
      </c>
      <c r="E10351" t="s">
        <v>197</v>
      </c>
      <c r="F10351" t="s">
        <v>13423</v>
      </c>
      <c r="G10351" t="s">
        <v>419</v>
      </c>
      <c r="I10351" t="s">
        <v>68</v>
      </c>
      <c r="J10351" t="s">
        <v>416</v>
      </c>
      <c r="K10351" t="s">
        <v>69</v>
      </c>
      <c r="N10351" t="s">
        <v>8190</v>
      </c>
      <c r="O10351">
        <v>115167</v>
      </c>
      <c r="P10351" t="s">
        <v>61</v>
      </c>
      <c r="Q10351">
        <v>1</v>
      </c>
      <c r="AX10351" s="4">
        <v>0.62916666666666665</v>
      </c>
      <c r="AY10351" s="4">
        <v>0.63263888888888886</v>
      </c>
      <c r="AZ10351" t="s">
        <v>4825</v>
      </c>
      <c r="BA10351" t="s">
        <v>12098</v>
      </c>
    </row>
    <row r="10352" spans="1:53" x14ac:dyDescent="0.45">
      <c r="A10352" t="s">
        <v>458</v>
      </c>
      <c r="B10352">
        <v>42696</v>
      </c>
      <c r="C10352" s="1">
        <v>46001</v>
      </c>
      <c r="D10352" t="s">
        <v>103</v>
      </c>
      <c r="E10352" t="s">
        <v>459</v>
      </c>
      <c r="F10352" t="s">
        <v>13424</v>
      </c>
      <c r="G10352" t="s">
        <v>419</v>
      </c>
      <c r="I10352" t="s">
        <v>68</v>
      </c>
      <c r="J10352" t="s">
        <v>416</v>
      </c>
      <c r="K10352" t="s">
        <v>69</v>
      </c>
      <c r="N10352" t="s">
        <v>8704</v>
      </c>
      <c r="O10352">
        <v>115168</v>
      </c>
      <c r="P10352" t="s">
        <v>61</v>
      </c>
      <c r="Q10352">
        <v>1</v>
      </c>
      <c r="AX10352" s="4">
        <v>0.63124999999999998</v>
      </c>
      <c r="AY10352" s="4">
        <v>0.63611111111111107</v>
      </c>
      <c r="AZ10352" t="s">
        <v>4825</v>
      </c>
      <c r="BA10352" t="s">
        <v>12105</v>
      </c>
    </row>
    <row r="10353" spans="1:53" x14ac:dyDescent="0.45">
      <c r="A10353" t="s">
        <v>196</v>
      </c>
      <c r="B10353">
        <v>42666</v>
      </c>
      <c r="C10353" s="1">
        <v>46001</v>
      </c>
      <c r="D10353" t="s">
        <v>395</v>
      </c>
      <c r="E10353" t="s">
        <v>197</v>
      </c>
      <c r="F10353" t="s">
        <v>13425</v>
      </c>
      <c r="G10353" t="s">
        <v>419</v>
      </c>
      <c r="I10353" t="s">
        <v>68</v>
      </c>
      <c r="J10353" t="s">
        <v>416</v>
      </c>
      <c r="K10353" t="s">
        <v>69</v>
      </c>
      <c r="N10353" t="s">
        <v>8190</v>
      </c>
      <c r="O10353">
        <v>115169</v>
      </c>
      <c r="P10353" t="s">
        <v>61</v>
      </c>
      <c r="Q10353">
        <v>1</v>
      </c>
      <c r="AX10353" s="4">
        <v>0.64583333333333337</v>
      </c>
      <c r="AY10353" s="4">
        <v>0.64722222222222225</v>
      </c>
      <c r="AZ10353" t="s">
        <v>4825</v>
      </c>
      <c r="BA10353" t="s">
        <v>12098</v>
      </c>
    </row>
    <row r="10354" spans="1:53" x14ac:dyDescent="0.45">
      <c r="A10354" t="s">
        <v>102</v>
      </c>
      <c r="B10354">
        <v>42695</v>
      </c>
      <c r="C10354" s="1">
        <v>46001</v>
      </c>
      <c r="D10354" t="s">
        <v>82</v>
      </c>
      <c r="E10354" t="s">
        <v>104</v>
      </c>
      <c r="F10354" t="s">
        <v>13426</v>
      </c>
      <c r="G10354" t="s">
        <v>419</v>
      </c>
      <c r="I10354" t="s">
        <v>68</v>
      </c>
      <c r="J10354" t="s">
        <v>416</v>
      </c>
      <c r="K10354" t="s">
        <v>69</v>
      </c>
      <c r="N10354" t="s">
        <v>70</v>
      </c>
      <c r="O10354">
        <v>115143</v>
      </c>
      <c r="P10354" t="s">
        <v>61</v>
      </c>
      <c r="Q10354">
        <v>1</v>
      </c>
      <c r="AN10354" t="s">
        <v>62</v>
      </c>
      <c r="AX10354" s="4">
        <v>0.52430555555555558</v>
      </c>
      <c r="AY10354" s="4">
        <v>0.53125</v>
      </c>
      <c r="AZ10354" t="s">
        <v>4825</v>
      </c>
      <c r="BA10354" t="s">
        <v>77</v>
      </c>
    </row>
    <row r="10355" spans="1:53" x14ac:dyDescent="0.45">
      <c r="A10355" t="s">
        <v>196</v>
      </c>
      <c r="B10355">
        <v>42667</v>
      </c>
      <c r="C10355" s="1">
        <v>46001</v>
      </c>
      <c r="D10355" t="s">
        <v>395</v>
      </c>
      <c r="E10355" t="s">
        <v>197</v>
      </c>
      <c r="F10355" t="s">
        <v>13427</v>
      </c>
      <c r="G10355" t="s">
        <v>419</v>
      </c>
      <c r="I10355" t="s">
        <v>68</v>
      </c>
      <c r="J10355" t="s">
        <v>416</v>
      </c>
      <c r="K10355" t="s">
        <v>69</v>
      </c>
      <c r="N10355" t="s">
        <v>13414</v>
      </c>
      <c r="O10355">
        <v>115145</v>
      </c>
      <c r="P10355" t="s">
        <v>61</v>
      </c>
      <c r="Q10355">
        <v>1</v>
      </c>
      <c r="AN10355" t="s">
        <v>62</v>
      </c>
      <c r="AX10355" s="4">
        <v>0.52777777777777779</v>
      </c>
      <c r="AY10355" s="4">
        <v>0.53472222222222221</v>
      </c>
      <c r="AZ10355" t="s">
        <v>4825</v>
      </c>
      <c r="BA10355" t="s">
        <v>77</v>
      </c>
    </row>
    <row r="10356" spans="1:53" x14ac:dyDescent="0.45">
      <c r="A10356" t="s">
        <v>196</v>
      </c>
      <c r="B10356">
        <v>42668</v>
      </c>
      <c r="C10356" s="1">
        <v>46001</v>
      </c>
      <c r="D10356" t="s">
        <v>395</v>
      </c>
      <c r="E10356" t="s">
        <v>197</v>
      </c>
      <c r="F10356" t="s">
        <v>13428</v>
      </c>
      <c r="G10356" t="s">
        <v>419</v>
      </c>
      <c r="I10356" t="s">
        <v>68</v>
      </c>
      <c r="J10356" t="s">
        <v>416</v>
      </c>
      <c r="K10356" t="s">
        <v>69</v>
      </c>
      <c r="N10356" t="s">
        <v>13414</v>
      </c>
      <c r="O10356">
        <v>115139</v>
      </c>
      <c r="P10356" t="s">
        <v>61</v>
      </c>
      <c r="Q10356">
        <v>1</v>
      </c>
      <c r="AN10356" t="s">
        <v>62</v>
      </c>
      <c r="AX10356" s="4">
        <v>0.50347222222222221</v>
      </c>
      <c r="AY10356" s="4">
        <v>0.51041666666666663</v>
      </c>
      <c r="AZ10356" t="s">
        <v>4825</v>
      </c>
      <c r="BA10356" t="s">
        <v>77</v>
      </c>
    </row>
    <row r="10357" spans="1:53" x14ac:dyDescent="0.45">
      <c r="A10357" t="s">
        <v>1156</v>
      </c>
      <c r="B10357">
        <v>42581</v>
      </c>
      <c r="C10357" s="1">
        <v>46001</v>
      </c>
      <c r="D10357" t="s">
        <v>72</v>
      </c>
      <c r="E10357" t="s">
        <v>1157</v>
      </c>
      <c r="F10357" t="s">
        <v>13429</v>
      </c>
      <c r="G10357" t="s">
        <v>419</v>
      </c>
      <c r="I10357" t="s">
        <v>68</v>
      </c>
      <c r="J10357" t="s">
        <v>8517</v>
      </c>
      <c r="K10357" t="s">
        <v>69</v>
      </c>
      <c r="N10357" t="s">
        <v>157</v>
      </c>
      <c r="O10357">
        <v>115146</v>
      </c>
      <c r="P10357" t="s">
        <v>61</v>
      </c>
      <c r="Q10357">
        <v>1</v>
      </c>
      <c r="T10357">
        <v>1</v>
      </c>
      <c r="U10357">
        <v>1</v>
      </c>
      <c r="AN10357" t="s">
        <v>62</v>
      </c>
      <c r="AX10357" s="4">
        <v>0.53819444444444442</v>
      </c>
      <c r="AY10357" s="4">
        <v>0.54861111111111116</v>
      </c>
      <c r="AZ10357" t="s">
        <v>4825</v>
      </c>
      <c r="BA10357" t="s">
        <v>77</v>
      </c>
    </row>
    <row r="10358" spans="1:53" x14ac:dyDescent="0.45">
      <c r="A10358" t="s">
        <v>458</v>
      </c>
      <c r="B10358">
        <v>42711</v>
      </c>
      <c r="C10358" s="1">
        <v>46001</v>
      </c>
      <c r="D10358" t="s">
        <v>103</v>
      </c>
      <c r="E10358" t="s">
        <v>459</v>
      </c>
      <c r="F10358" t="s">
        <v>13430</v>
      </c>
      <c r="G10358" t="s">
        <v>419</v>
      </c>
      <c r="I10358" t="s">
        <v>68</v>
      </c>
      <c r="J10358" t="s">
        <v>416</v>
      </c>
      <c r="K10358" t="s">
        <v>69</v>
      </c>
      <c r="N10358" t="s">
        <v>8704</v>
      </c>
      <c r="O10358">
        <v>115173</v>
      </c>
      <c r="P10358" t="s">
        <v>61</v>
      </c>
      <c r="Q10358">
        <v>1</v>
      </c>
      <c r="AX10358" s="4">
        <v>0.6791666666666667</v>
      </c>
      <c r="AY10358" s="4">
        <v>0.68333333333333335</v>
      </c>
      <c r="AZ10358" t="s">
        <v>4825</v>
      </c>
      <c r="BA10358" t="s">
        <v>12098</v>
      </c>
    </row>
    <row r="10359" spans="1:53" x14ac:dyDescent="0.45">
      <c r="A10359" t="s">
        <v>111</v>
      </c>
      <c r="B10359">
        <v>40718</v>
      </c>
      <c r="C10359" s="1">
        <v>46001</v>
      </c>
      <c r="D10359" t="s">
        <v>72</v>
      </c>
      <c r="E10359" t="s">
        <v>112</v>
      </c>
      <c r="F10359" t="s">
        <v>12491</v>
      </c>
      <c r="G10359" t="s">
        <v>419</v>
      </c>
      <c r="I10359" t="s">
        <v>91</v>
      </c>
      <c r="J10359" t="s">
        <v>8517</v>
      </c>
      <c r="K10359" t="s">
        <v>114</v>
      </c>
      <c r="N10359" t="s">
        <v>5181</v>
      </c>
      <c r="O10359">
        <v>97486</v>
      </c>
      <c r="P10359" t="s">
        <v>61</v>
      </c>
      <c r="Y10359">
        <v>1</v>
      </c>
      <c r="AN10359" t="s">
        <v>62</v>
      </c>
      <c r="AX10359" s="4">
        <v>0.68055555555555558</v>
      </c>
      <c r="AY10359" s="4">
        <v>0.68055555555555558</v>
      </c>
      <c r="AZ10359" t="s">
        <v>4825</v>
      </c>
      <c r="BA10359" t="s">
        <v>77</v>
      </c>
    </row>
    <row r="10360" spans="1:53" x14ac:dyDescent="0.45">
      <c r="A10360" t="s">
        <v>458</v>
      </c>
      <c r="B10360">
        <v>42700</v>
      </c>
      <c r="C10360" s="1">
        <v>46001</v>
      </c>
      <c r="D10360" t="s">
        <v>103</v>
      </c>
      <c r="E10360" t="s">
        <v>459</v>
      </c>
      <c r="F10360" t="s">
        <v>13431</v>
      </c>
      <c r="G10360" t="s">
        <v>419</v>
      </c>
      <c r="I10360" t="s">
        <v>68</v>
      </c>
      <c r="J10360" t="s">
        <v>416</v>
      </c>
      <c r="K10360" t="s">
        <v>69</v>
      </c>
      <c r="N10360" t="s">
        <v>2257</v>
      </c>
      <c r="O10360">
        <v>115147</v>
      </c>
      <c r="P10360" t="s">
        <v>61</v>
      </c>
      <c r="Q10360">
        <v>1</v>
      </c>
      <c r="AN10360" t="s">
        <v>62</v>
      </c>
      <c r="AX10360" s="4">
        <v>0.54166666666666663</v>
      </c>
      <c r="AY10360" s="4">
        <v>0.55208333333333337</v>
      </c>
      <c r="AZ10360" t="s">
        <v>4825</v>
      </c>
      <c r="BA10360" t="s">
        <v>77</v>
      </c>
    </row>
    <row r="10361" spans="1:53" x14ac:dyDescent="0.45">
      <c r="A10361" t="s">
        <v>102</v>
      </c>
      <c r="B10361">
        <v>42693</v>
      </c>
      <c r="C10361" s="1">
        <v>46001</v>
      </c>
      <c r="D10361" t="s">
        <v>82</v>
      </c>
      <c r="E10361" t="s">
        <v>104</v>
      </c>
      <c r="F10361" t="s">
        <v>13432</v>
      </c>
      <c r="G10361" t="s">
        <v>419</v>
      </c>
      <c r="I10361" t="s">
        <v>68</v>
      </c>
      <c r="J10361" t="s">
        <v>416</v>
      </c>
      <c r="K10361" t="s">
        <v>69</v>
      </c>
      <c r="N10361" t="s">
        <v>70</v>
      </c>
      <c r="O10361">
        <v>115148</v>
      </c>
      <c r="P10361" t="s">
        <v>61</v>
      </c>
      <c r="Q10361">
        <v>1</v>
      </c>
      <c r="AN10361" t="s">
        <v>62</v>
      </c>
      <c r="AX10361" s="4">
        <v>0.54166666666666663</v>
      </c>
      <c r="AY10361" s="4">
        <v>0.55555555555555558</v>
      </c>
      <c r="AZ10361" t="s">
        <v>4825</v>
      </c>
      <c r="BA10361" t="s">
        <v>77</v>
      </c>
    </row>
    <row r="10362" spans="1:53" x14ac:dyDescent="0.45">
      <c r="A10362" t="s">
        <v>458</v>
      </c>
      <c r="B10362">
        <v>42710</v>
      </c>
      <c r="C10362" s="1">
        <v>46001</v>
      </c>
      <c r="D10362" t="s">
        <v>103</v>
      </c>
      <c r="E10362" t="s">
        <v>459</v>
      </c>
      <c r="F10362" t="s">
        <v>13433</v>
      </c>
      <c r="G10362" t="s">
        <v>419</v>
      </c>
      <c r="I10362" t="s">
        <v>68</v>
      </c>
      <c r="J10362" t="s">
        <v>416</v>
      </c>
      <c r="K10362" t="s">
        <v>69</v>
      </c>
      <c r="N10362" t="s">
        <v>2257</v>
      </c>
      <c r="O10362">
        <v>115144</v>
      </c>
      <c r="P10362" t="s">
        <v>61</v>
      </c>
      <c r="Q10362">
        <v>1</v>
      </c>
      <c r="AN10362" t="s">
        <v>62</v>
      </c>
      <c r="AX10362" s="4">
        <v>0.52777777777777779</v>
      </c>
      <c r="AY10362" s="4">
        <v>0.53819444444444442</v>
      </c>
      <c r="AZ10362" t="s">
        <v>4825</v>
      </c>
      <c r="BA10362" t="s">
        <v>77</v>
      </c>
    </row>
    <row r="10363" spans="1:53" x14ac:dyDescent="0.45">
      <c r="A10363" t="s">
        <v>196</v>
      </c>
      <c r="B10363">
        <v>42669</v>
      </c>
      <c r="C10363" s="1">
        <v>46001</v>
      </c>
      <c r="D10363" t="s">
        <v>395</v>
      </c>
      <c r="E10363" t="s">
        <v>197</v>
      </c>
      <c r="F10363" t="s">
        <v>13434</v>
      </c>
      <c r="G10363" t="s">
        <v>419</v>
      </c>
      <c r="I10363" t="s">
        <v>68</v>
      </c>
      <c r="J10363" t="s">
        <v>416</v>
      </c>
      <c r="K10363" t="s">
        <v>69</v>
      </c>
      <c r="N10363" t="s">
        <v>13414</v>
      </c>
      <c r="O10363">
        <v>115149</v>
      </c>
      <c r="P10363" t="s">
        <v>61</v>
      </c>
      <c r="Q10363">
        <v>1</v>
      </c>
      <c r="AN10363" t="s">
        <v>62</v>
      </c>
      <c r="AX10363" s="4">
        <v>0.54861111111111116</v>
      </c>
      <c r="AY10363" s="4">
        <v>0.55555555555555558</v>
      </c>
      <c r="AZ10363" t="s">
        <v>4825</v>
      </c>
      <c r="BA10363" t="s">
        <v>77</v>
      </c>
    </row>
    <row r="10364" spans="1:53" x14ac:dyDescent="0.45">
      <c r="A10364" t="s">
        <v>196</v>
      </c>
      <c r="B10364">
        <v>42670</v>
      </c>
      <c r="C10364" s="1">
        <v>46001</v>
      </c>
      <c r="D10364" t="s">
        <v>395</v>
      </c>
      <c r="E10364" t="s">
        <v>197</v>
      </c>
      <c r="F10364" t="s">
        <v>13435</v>
      </c>
      <c r="G10364" t="s">
        <v>419</v>
      </c>
      <c r="I10364" t="s">
        <v>68</v>
      </c>
      <c r="J10364" t="s">
        <v>416</v>
      </c>
      <c r="K10364" t="s">
        <v>69</v>
      </c>
      <c r="N10364" t="s">
        <v>13414</v>
      </c>
      <c r="O10364">
        <v>115151</v>
      </c>
      <c r="P10364" t="s">
        <v>61</v>
      </c>
      <c r="Q10364">
        <v>1</v>
      </c>
      <c r="AN10364" t="s">
        <v>62</v>
      </c>
      <c r="AX10364" s="4">
        <v>0.55902777777777779</v>
      </c>
      <c r="AY10364" s="4">
        <v>0.56597222222222221</v>
      </c>
      <c r="AZ10364" t="s">
        <v>4825</v>
      </c>
      <c r="BA10364" t="s">
        <v>77</v>
      </c>
    </row>
    <row r="10365" spans="1:53" x14ac:dyDescent="0.45">
      <c r="A10365" t="s">
        <v>3443</v>
      </c>
      <c r="B10365">
        <v>41463</v>
      </c>
      <c r="C10365" s="1">
        <v>46001</v>
      </c>
      <c r="D10365" t="s">
        <v>12641</v>
      </c>
      <c r="E10365" t="s">
        <v>3444</v>
      </c>
      <c r="F10365" t="s">
        <v>13436</v>
      </c>
      <c r="G10365" t="s">
        <v>419</v>
      </c>
      <c r="I10365" t="s">
        <v>68</v>
      </c>
      <c r="J10365" t="s">
        <v>10175</v>
      </c>
      <c r="K10365" t="s">
        <v>69</v>
      </c>
      <c r="N10365" t="s">
        <v>13437</v>
      </c>
      <c r="O10365">
        <v>115175</v>
      </c>
      <c r="P10365" t="s">
        <v>61</v>
      </c>
      <c r="Q10365">
        <v>1</v>
      </c>
      <c r="R10365">
        <v>1</v>
      </c>
      <c r="S10365">
        <v>2</v>
      </c>
      <c r="T10365">
        <v>1</v>
      </c>
      <c r="U10365">
        <v>1</v>
      </c>
      <c r="AI10365">
        <v>1</v>
      </c>
      <c r="AN10365">
        <v>6671</v>
      </c>
      <c r="AX10365" s="4">
        <v>0.7</v>
      </c>
      <c r="AY10365" s="4">
        <v>0.73958333333333337</v>
      </c>
      <c r="AZ10365" t="s">
        <v>4825</v>
      </c>
      <c r="BA10365" t="s">
        <v>12098</v>
      </c>
    </row>
    <row r="10366" spans="1:53" x14ac:dyDescent="0.45">
      <c r="A10366" t="s">
        <v>458</v>
      </c>
      <c r="B10366">
        <v>42708</v>
      </c>
      <c r="C10366" s="1">
        <v>46001</v>
      </c>
      <c r="D10366" t="s">
        <v>103</v>
      </c>
      <c r="E10366" t="s">
        <v>459</v>
      </c>
      <c r="F10366" t="s">
        <v>13438</v>
      </c>
      <c r="G10366" t="s">
        <v>419</v>
      </c>
      <c r="I10366" t="s">
        <v>68</v>
      </c>
      <c r="J10366" t="s">
        <v>416</v>
      </c>
      <c r="K10366" t="s">
        <v>69</v>
      </c>
      <c r="N10366" t="s">
        <v>2257</v>
      </c>
      <c r="O10366">
        <v>115153</v>
      </c>
      <c r="P10366" t="s">
        <v>61</v>
      </c>
      <c r="Q10366">
        <v>1</v>
      </c>
      <c r="AN10366" t="s">
        <v>62</v>
      </c>
      <c r="AX10366" s="4">
        <v>0.55902777777777779</v>
      </c>
      <c r="AY10366" s="4">
        <v>0.56944444444444442</v>
      </c>
      <c r="AZ10366" t="s">
        <v>4825</v>
      </c>
      <c r="BA10366" t="s">
        <v>77</v>
      </c>
    </row>
    <row r="10367" spans="1:53" x14ac:dyDescent="0.45">
      <c r="A10367" t="s">
        <v>196</v>
      </c>
      <c r="B10367">
        <v>42671</v>
      </c>
      <c r="C10367" s="1">
        <v>46001</v>
      </c>
      <c r="D10367" t="s">
        <v>395</v>
      </c>
      <c r="E10367" t="s">
        <v>197</v>
      </c>
      <c r="F10367" t="s">
        <v>13439</v>
      </c>
      <c r="G10367" t="s">
        <v>419</v>
      </c>
      <c r="I10367" t="s">
        <v>68</v>
      </c>
      <c r="J10367" t="s">
        <v>416</v>
      </c>
      <c r="K10367" t="s">
        <v>69</v>
      </c>
      <c r="N10367" t="s">
        <v>13414</v>
      </c>
      <c r="O10367">
        <v>115154</v>
      </c>
      <c r="P10367" t="s">
        <v>61</v>
      </c>
      <c r="Q10367">
        <v>1</v>
      </c>
      <c r="AN10367" t="s">
        <v>62</v>
      </c>
      <c r="AX10367" s="4">
        <v>0.56944444444444442</v>
      </c>
      <c r="AY10367" s="4">
        <v>0.57638888888888884</v>
      </c>
      <c r="AZ10367" t="s">
        <v>4825</v>
      </c>
      <c r="BA10367" t="s">
        <v>77</v>
      </c>
    </row>
    <row r="10368" spans="1:53" x14ac:dyDescent="0.45">
      <c r="A10368" t="s">
        <v>1757</v>
      </c>
      <c r="B10368">
        <v>42261</v>
      </c>
      <c r="C10368" s="1">
        <v>46001</v>
      </c>
      <c r="D10368" t="s">
        <v>1217</v>
      </c>
      <c r="E10368" t="s">
        <v>1758</v>
      </c>
      <c r="F10368" t="s">
        <v>13440</v>
      </c>
      <c r="G10368" t="s">
        <v>419</v>
      </c>
      <c r="H10368" t="s">
        <v>1108</v>
      </c>
      <c r="I10368" t="s">
        <v>57</v>
      </c>
      <c r="J10368" t="s">
        <v>13441</v>
      </c>
      <c r="K10368" t="s">
        <v>100</v>
      </c>
      <c r="L10368" t="s">
        <v>7003</v>
      </c>
      <c r="M10368" t="s">
        <v>7072</v>
      </c>
      <c r="N10368" t="s">
        <v>1144</v>
      </c>
      <c r="O10368">
        <v>82065</v>
      </c>
      <c r="P10368" t="s">
        <v>61</v>
      </c>
      <c r="Q10368">
        <v>1</v>
      </c>
      <c r="AN10368" t="s">
        <v>62</v>
      </c>
      <c r="AX10368" s="4">
        <v>0.55555555555555558</v>
      </c>
      <c r="AY10368" s="4">
        <v>0.57638888888888884</v>
      </c>
      <c r="AZ10368" t="s">
        <v>4825</v>
      </c>
      <c r="BA10368" t="s">
        <v>77</v>
      </c>
    </row>
    <row r="10369" spans="1:53" x14ac:dyDescent="0.45">
      <c r="A10369" t="s">
        <v>301</v>
      </c>
      <c r="B10369">
        <v>42646</v>
      </c>
      <c r="C10369" s="1">
        <v>46001</v>
      </c>
      <c r="D10369" t="s">
        <v>4904</v>
      </c>
      <c r="E10369" t="s">
        <v>302</v>
      </c>
      <c r="F10369" t="s">
        <v>13442</v>
      </c>
      <c r="G10369" t="s">
        <v>419</v>
      </c>
      <c r="H10369" t="s">
        <v>1108</v>
      </c>
      <c r="I10369" t="s">
        <v>57</v>
      </c>
      <c r="J10369" t="s">
        <v>10010</v>
      </c>
      <c r="K10369" t="s">
        <v>100</v>
      </c>
      <c r="L10369" t="s">
        <v>7003</v>
      </c>
      <c r="M10369" t="s">
        <v>12247</v>
      </c>
      <c r="N10369" t="s">
        <v>13443</v>
      </c>
      <c r="O10369">
        <v>102273</v>
      </c>
      <c r="P10369" t="s">
        <v>61</v>
      </c>
      <c r="Q10369">
        <v>1</v>
      </c>
      <c r="AX10369" s="4">
        <v>0.73055555555555551</v>
      </c>
      <c r="AY10369" s="4">
        <v>0.75138888888888888</v>
      </c>
      <c r="AZ10369" t="s">
        <v>4825</v>
      </c>
      <c r="BA10369" t="s">
        <v>12098</v>
      </c>
    </row>
    <row r="10370" spans="1:53" x14ac:dyDescent="0.45">
      <c r="A10370" t="s">
        <v>196</v>
      </c>
      <c r="B10370">
        <v>41142</v>
      </c>
      <c r="C10370" s="1">
        <v>46001</v>
      </c>
      <c r="D10370" t="s">
        <v>12484</v>
      </c>
      <c r="E10370" t="s">
        <v>197</v>
      </c>
      <c r="F10370" t="s">
        <v>13444</v>
      </c>
      <c r="G10370" t="s">
        <v>419</v>
      </c>
      <c r="I10370" t="s">
        <v>68</v>
      </c>
      <c r="J10370" t="s">
        <v>8517</v>
      </c>
      <c r="K10370" t="s">
        <v>69</v>
      </c>
      <c r="N10370" t="s">
        <v>70</v>
      </c>
      <c r="O10370">
        <v>115150</v>
      </c>
      <c r="P10370" t="s">
        <v>61</v>
      </c>
      <c r="Q10370">
        <v>1</v>
      </c>
      <c r="AN10370" t="s">
        <v>62</v>
      </c>
      <c r="AX10370" s="4">
        <v>0.55208333333333337</v>
      </c>
      <c r="AY10370" s="4">
        <v>0.59375</v>
      </c>
      <c r="AZ10370" t="s">
        <v>4825</v>
      </c>
      <c r="BA10370" t="s">
        <v>77</v>
      </c>
    </row>
    <row r="10371" spans="1:53" x14ac:dyDescent="0.45">
      <c r="A10371" t="s">
        <v>301</v>
      </c>
      <c r="B10371">
        <v>42646</v>
      </c>
      <c r="C10371" s="1">
        <v>46001</v>
      </c>
      <c r="D10371" t="s">
        <v>4904</v>
      </c>
      <c r="E10371" t="s">
        <v>302</v>
      </c>
      <c r="F10371" t="s">
        <v>13442</v>
      </c>
      <c r="G10371" t="s">
        <v>419</v>
      </c>
      <c r="H10371" t="s">
        <v>1104</v>
      </c>
      <c r="I10371" t="s">
        <v>57</v>
      </c>
      <c r="J10371" t="s">
        <v>10010</v>
      </c>
      <c r="K10371" t="s">
        <v>230</v>
      </c>
      <c r="L10371" t="s">
        <v>7048</v>
      </c>
      <c r="N10371" t="s">
        <v>13445</v>
      </c>
      <c r="O10371" s="2">
        <v>708046000000</v>
      </c>
      <c r="P10371" t="s">
        <v>61</v>
      </c>
      <c r="Y10371">
        <v>1</v>
      </c>
      <c r="AX10371" s="4">
        <v>0.73055555555555551</v>
      </c>
      <c r="AY10371" s="4">
        <v>0.75138888888888888</v>
      </c>
      <c r="AZ10371" t="s">
        <v>4825</v>
      </c>
      <c r="BA10371" t="s">
        <v>12098</v>
      </c>
    </row>
    <row r="10372" spans="1:53" x14ac:dyDescent="0.45">
      <c r="A10372" t="s">
        <v>458</v>
      </c>
      <c r="B10372">
        <v>42712</v>
      </c>
      <c r="C10372" s="1">
        <v>46001</v>
      </c>
      <c r="D10372" t="s">
        <v>103</v>
      </c>
      <c r="E10372" t="s">
        <v>459</v>
      </c>
      <c r="F10372" t="s">
        <v>13446</v>
      </c>
      <c r="G10372" t="s">
        <v>419</v>
      </c>
      <c r="I10372" t="s">
        <v>68</v>
      </c>
      <c r="J10372" t="s">
        <v>416</v>
      </c>
      <c r="K10372" t="s">
        <v>69</v>
      </c>
      <c r="N10372" t="s">
        <v>2257</v>
      </c>
      <c r="O10372">
        <v>115172</v>
      </c>
      <c r="P10372" t="s">
        <v>61</v>
      </c>
      <c r="Q10372">
        <v>1</v>
      </c>
      <c r="AN10372" t="s">
        <v>62</v>
      </c>
      <c r="AX10372" s="4">
        <v>0.66319444444444442</v>
      </c>
      <c r="AY10372" s="4">
        <v>0.67361111111111116</v>
      </c>
      <c r="AZ10372" t="s">
        <v>4825</v>
      </c>
      <c r="BA10372" t="s">
        <v>77</v>
      </c>
    </row>
    <row r="10373" spans="1:53" x14ac:dyDescent="0.45">
      <c r="A10373" t="s">
        <v>458</v>
      </c>
      <c r="B10373">
        <v>42702</v>
      </c>
      <c r="C10373" s="1">
        <v>46001</v>
      </c>
      <c r="D10373" t="s">
        <v>103</v>
      </c>
      <c r="E10373" t="s">
        <v>459</v>
      </c>
      <c r="F10373" t="s">
        <v>13447</v>
      </c>
      <c r="G10373" t="s">
        <v>419</v>
      </c>
      <c r="I10373" t="s">
        <v>68</v>
      </c>
      <c r="J10373" t="s">
        <v>416</v>
      </c>
      <c r="K10373" t="s">
        <v>69</v>
      </c>
      <c r="N10373" t="s">
        <v>2257</v>
      </c>
      <c r="O10373">
        <v>115174</v>
      </c>
      <c r="P10373" t="s">
        <v>61</v>
      </c>
      <c r="Q10373">
        <v>1</v>
      </c>
      <c r="AN10373" t="s">
        <v>62</v>
      </c>
      <c r="AX10373" s="4">
        <v>0.69097222222222221</v>
      </c>
      <c r="AY10373" s="4">
        <v>0.69791666666666663</v>
      </c>
      <c r="AZ10373" t="s">
        <v>4825</v>
      </c>
      <c r="BA10373" t="s">
        <v>77</v>
      </c>
    </row>
    <row r="10374" spans="1:53" x14ac:dyDescent="0.45">
      <c r="A10374" t="s">
        <v>301</v>
      </c>
      <c r="B10374">
        <v>42632</v>
      </c>
      <c r="C10374" s="1">
        <v>46001</v>
      </c>
      <c r="D10374" t="s">
        <v>4904</v>
      </c>
      <c r="E10374" t="s">
        <v>302</v>
      </c>
      <c r="F10374" t="s">
        <v>13448</v>
      </c>
      <c r="G10374" t="s">
        <v>419</v>
      </c>
      <c r="H10374" t="s">
        <v>1108</v>
      </c>
      <c r="I10374" t="s">
        <v>57</v>
      </c>
      <c r="J10374" t="s">
        <v>10010</v>
      </c>
      <c r="K10374" t="s">
        <v>100</v>
      </c>
      <c r="N10374" t="s">
        <v>4511</v>
      </c>
      <c r="O10374">
        <v>97651</v>
      </c>
      <c r="P10374" t="s">
        <v>61</v>
      </c>
      <c r="Q10374">
        <v>1</v>
      </c>
      <c r="AN10374" t="s">
        <v>62</v>
      </c>
      <c r="AX10374" s="4">
        <v>0.76041666666666663</v>
      </c>
      <c r="AY10374" s="4">
        <v>0.77083333333333337</v>
      </c>
      <c r="AZ10374" t="s">
        <v>4825</v>
      </c>
      <c r="BA10374" t="s">
        <v>77</v>
      </c>
    </row>
    <row r="10375" spans="1:53" x14ac:dyDescent="0.45">
      <c r="A10375" t="s">
        <v>301</v>
      </c>
      <c r="B10375">
        <v>42631</v>
      </c>
      <c r="C10375" s="1">
        <v>46001</v>
      </c>
      <c r="D10375" t="s">
        <v>4904</v>
      </c>
      <c r="E10375" t="s">
        <v>302</v>
      </c>
      <c r="F10375" t="s">
        <v>13449</v>
      </c>
      <c r="G10375" t="s">
        <v>419</v>
      </c>
      <c r="H10375" t="s">
        <v>1108</v>
      </c>
      <c r="I10375" t="s">
        <v>57</v>
      </c>
      <c r="J10375" t="s">
        <v>10010</v>
      </c>
      <c r="K10375" t="s">
        <v>100</v>
      </c>
      <c r="N10375" t="s">
        <v>4511</v>
      </c>
      <c r="O10375">
        <v>97561</v>
      </c>
      <c r="P10375" t="s">
        <v>61</v>
      </c>
      <c r="Q10375">
        <v>1</v>
      </c>
      <c r="AN10375" t="s">
        <v>62</v>
      </c>
      <c r="AX10375" s="4">
        <v>0.77083333333333337</v>
      </c>
      <c r="AY10375" s="4">
        <v>0.78125</v>
      </c>
      <c r="AZ10375" t="s">
        <v>4825</v>
      </c>
      <c r="BA10375" t="s">
        <v>77</v>
      </c>
    </row>
    <row r="10376" spans="1:53" x14ac:dyDescent="0.45">
      <c r="A10376" t="s">
        <v>301</v>
      </c>
      <c r="B10376">
        <v>42624</v>
      </c>
      <c r="C10376" s="1">
        <v>46001</v>
      </c>
      <c r="D10376" t="s">
        <v>54</v>
      </c>
      <c r="E10376" t="s">
        <v>302</v>
      </c>
      <c r="F10376" t="s">
        <v>13450</v>
      </c>
      <c r="G10376" t="s">
        <v>419</v>
      </c>
      <c r="H10376" t="s">
        <v>1108</v>
      </c>
      <c r="I10376" t="s">
        <v>57</v>
      </c>
      <c r="J10376" t="s">
        <v>9992</v>
      </c>
      <c r="K10376" t="s">
        <v>100</v>
      </c>
      <c r="N10376" t="s">
        <v>13451</v>
      </c>
      <c r="O10376">
        <v>97507</v>
      </c>
      <c r="P10376" t="s">
        <v>61</v>
      </c>
      <c r="Q10376">
        <v>1</v>
      </c>
      <c r="AN10376" t="s">
        <v>62</v>
      </c>
      <c r="AX10376" s="4">
        <v>0.74305555555555558</v>
      </c>
      <c r="AY10376" s="4">
        <v>0.79861111111111116</v>
      </c>
      <c r="AZ10376" t="s">
        <v>4825</v>
      </c>
      <c r="BA10376" t="s">
        <v>77</v>
      </c>
    </row>
    <row r="10377" spans="1:53" x14ac:dyDescent="0.45">
      <c r="A10377" t="s">
        <v>301</v>
      </c>
      <c r="B10377">
        <v>42633</v>
      </c>
      <c r="C10377" s="1">
        <v>46001</v>
      </c>
      <c r="D10377" t="s">
        <v>4904</v>
      </c>
      <c r="E10377" t="s">
        <v>302</v>
      </c>
      <c r="F10377" t="s">
        <v>13452</v>
      </c>
      <c r="G10377" t="s">
        <v>419</v>
      </c>
      <c r="H10377" t="s">
        <v>1108</v>
      </c>
      <c r="I10377" t="s">
        <v>57</v>
      </c>
      <c r="J10377" t="s">
        <v>10010</v>
      </c>
      <c r="K10377" t="s">
        <v>100</v>
      </c>
      <c r="N10377" t="s">
        <v>13453</v>
      </c>
      <c r="O10377">
        <v>96274</v>
      </c>
      <c r="P10377" t="s">
        <v>61</v>
      </c>
      <c r="Q10377">
        <v>1</v>
      </c>
      <c r="AN10377" t="s">
        <v>62</v>
      </c>
      <c r="AX10377" s="4">
        <v>0.78819444444444442</v>
      </c>
      <c r="AY10377" s="4">
        <v>0.80208333333333337</v>
      </c>
      <c r="AZ10377" t="s">
        <v>4825</v>
      </c>
      <c r="BA10377" t="s">
        <v>77</v>
      </c>
    </row>
    <row r="10378" spans="1:53" x14ac:dyDescent="0.45">
      <c r="A10378" t="s">
        <v>301</v>
      </c>
      <c r="B10378">
        <v>42653</v>
      </c>
      <c r="C10378" s="1">
        <v>46001</v>
      </c>
      <c r="D10378" t="s">
        <v>54</v>
      </c>
      <c r="E10378" t="s">
        <v>302</v>
      </c>
      <c r="F10378" t="s">
        <v>11401</v>
      </c>
      <c r="G10378" t="s">
        <v>419</v>
      </c>
      <c r="H10378" t="s">
        <v>1108</v>
      </c>
      <c r="I10378" t="s">
        <v>57</v>
      </c>
      <c r="J10378" t="s">
        <v>9992</v>
      </c>
      <c r="K10378" t="s">
        <v>100</v>
      </c>
      <c r="L10378" t="s">
        <v>7048</v>
      </c>
      <c r="N10378" t="s">
        <v>13454</v>
      </c>
      <c r="O10378" s="2">
        <v>708047000000</v>
      </c>
      <c r="P10378" t="s">
        <v>61</v>
      </c>
      <c r="AO10378">
        <v>1</v>
      </c>
      <c r="AX10378" s="4">
        <v>0.8</v>
      </c>
      <c r="AY10378" s="4">
        <v>0.80902777777777779</v>
      </c>
      <c r="AZ10378" t="s">
        <v>4825</v>
      </c>
      <c r="BA10378" t="s">
        <v>12105</v>
      </c>
    </row>
    <row r="10379" spans="1:53" x14ac:dyDescent="0.45">
      <c r="A10379" t="s">
        <v>458</v>
      </c>
      <c r="B10379">
        <v>42703</v>
      </c>
      <c r="C10379" s="1">
        <v>46001</v>
      </c>
      <c r="D10379" t="s">
        <v>103</v>
      </c>
      <c r="E10379" t="s">
        <v>459</v>
      </c>
      <c r="F10379" t="s">
        <v>13455</v>
      </c>
      <c r="G10379" t="s">
        <v>8257</v>
      </c>
      <c r="H10379" t="s">
        <v>1104</v>
      </c>
      <c r="I10379" t="s">
        <v>169</v>
      </c>
      <c r="J10379" t="s">
        <v>416</v>
      </c>
      <c r="K10379" t="s">
        <v>169</v>
      </c>
      <c r="N10379" t="s">
        <v>13456</v>
      </c>
      <c r="O10379" t="s">
        <v>62</v>
      </c>
      <c r="P10379" t="s">
        <v>61</v>
      </c>
      <c r="V10379">
        <v>1</v>
      </c>
      <c r="AN10379" t="s">
        <v>62</v>
      </c>
      <c r="AX10379" s="4">
        <v>0.71875</v>
      </c>
      <c r="AY10379" s="4">
        <v>0.71875</v>
      </c>
      <c r="AZ10379" t="s">
        <v>4825</v>
      </c>
      <c r="BA10379" t="s">
        <v>77</v>
      </c>
    </row>
    <row r="10380" spans="1:53" x14ac:dyDescent="0.45">
      <c r="A10380" t="s">
        <v>458</v>
      </c>
      <c r="B10380">
        <v>42698</v>
      </c>
      <c r="C10380" s="1">
        <v>46001</v>
      </c>
      <c r="D10380" t="s">
        <v>103</v>
      </c>
      <c r="E10380" t="s">
        <v>459</v>
      </c>
      <c r="F10380" t="s">
        <v>13457</v>
      </c>
      <c r="G10380" t="s">
        <v>8257</v>
      </c>
      <c r="H10380" t="s">
        <v>1104</v>
      </c>
      <c r="I10380" t="s">
        <v>169</v>
      </c>
      <c r="J10380" t="s">
        <v>416</v>
      </c>
      <c r="K10380" t="s">
        <v>169</v>
      </c>
      <c r="N10380" t="s">
        <v>13456</v>
      </c>
      <c r="O10380" t="s">
        <v>62</v>
      </c>
      <c r="P10380" t="s">
        <v>61</v>
      </c>
      <c r="V10380">
        <v>1</v>
      </c>
      <c r="AN10380" t="s">
        <v>62</v>
      </c>
      <c r="AX10380" s="4">
        <v>0.71875</v>
      </c>
      <c r="AY10380" s="4">
        <v>0.71875</v>
      </c>
      <c r="AZ10380" t="s">
        <v>4825</v>
      </c>
      <c r="BA10380" t="s">
        <v>77</v>
      </c>
    </row>
    <row r="10381" spans="1:53" x14ac:dyDescent="0.45">
      <c r="A10381" t="s">
        <v>458</v>
      </c>
      <c r="B10381">
        <v>42697</v>
      </c>
      <c r="C10381" s="1">
        <v>46001</v>
      </c>
      <c r="D10381" t="s">
        <v>103</v>
      </c>
      <c r="E10381" t="s">
        <v>459</v>
      </c>
      <c r="F10381" t="s">
        <v>13458</v>
      </c>
      <c r="G10381" t="s">
        <v>8257</v>
      </c>
      <c r="H10381" t="s">
        <v>1104</v>
      </c>
      <c r="I10381" t="s">
        <v>169</v>
      </c>
      <c r="J10381" t="s">
        <v>416</v>
      </c>
      <c r="K10381" t="s">
        <v>169</v>
      </c>
      <c r="N10381" t="s">
        <v>13456</v>
      </c>
      <c r="O10381" t="s">
        <v>62</v>
      </c>
      <c r="P10381" t="s">
        <v>61</v>
      </c>
      <c r="V10381">
        <v>1</v>
      </c>
      <c r="AN10381" t="s">
        <v>62</v>
      </c>
      <c r="AX10381" s="4">
        <v>0.71875</v>
      </c>
      <c r="AY10381" s="4">
        <v>0.71875</v>
      </c>
      <c r="AZ10381" t="s">
        <v>4825</v>
      </c>
      <c r="BA10381" t="s">
        <v>77</v>
      </c>
    </row>
    <row r="10382" spans="1:53" x14ac:dyDescent="0.45">
      <c r="A10382" t="s">
        <v>301</v>
      </c>
      <c r="B10382">
        <v>42634</v>
      </c>
      <c r="C10382" s="1">
        <v>46001</v>
      </c>
      <c r="D10382" t="s">
        <v>4904</v>
      </c>
      <c r="E10382" t="s">
        <v>302</v>
      </c>
      <c r="F10382" t="s">
        <v>13459</v>
      </c>
      <c r="G10382" t="s">
        <v>419</v>
      </c>
      <c r="H10382" t="s">
        <v>1108</v>
      </c>
      <c r="I10382" t="s">
        <v>57</v>
      </c>
      <c r="J10382" t="s">
        <v>10010</v>
      </c>
      <c r="K10382" t="s">
        <v>100</v>
      </c>
      <c r="L10382" t="s">
        <v>7003</v>
      </c>
      <c r="N10382" t="s">
        <v>13036</v>
      </c>
      <c r="O10382">
        <v>96444</v>
      </c>
      <c r="P10382" t="s">
        <v>61</v>
      </c>
      <c r="Q10382">
        <v>1</v>
      </c>
      <c r="AX10382" s="4">
        <v>0.82847222222222228</v>
      </c>
      <c r="AY10382" s="4">
        <v>0.83819444444444446</v>
      </c>
      <c r="AZ10382" t="s">
        <v>4825</v>
      </c>
      <c r="BA10382" t="s">
        <v>12105</v>
      </c>
    </row>
    <row r="10383" spans="1:53" x14ac:dyDescent="0.45">
      <c r="A10383" t="s">
        <v>301</v>
      </c>
      <c r="B10383">
        <v>42634</v>
      </c>
      <c r="C10383" s="1">
        <v>46001</v>
      </c>
      <c r="D10383" t="s">
        <v>4904</v>
      </c>
      <c r="E10383" t="s">
        <v>302</v>
      </c>
      <c r="F10383" t="s">
        <v>13459</v>
      </c>
      <c r="G10383" t="s">
        <v>419</v>
      </c>
      <c r="H10383" t="s">
        <v>1104</v>
      </c>
      <c r="I10383" t="s">
        <v>57</v>
      </c>
      <c r="J10383" t="s">
        <v>10010</v>
      </c>
      <c r="K10383" t="s">
        <v>230</v>
      </c>
      <c r="L10383" t="s">
        <v>7048</v>
      </c>
      <c r="N10383" t="s">
        <v>13460</v>
      </c>
      <c r="O10383" s="2">
        <v>708044000000</v>
      </c>
      <c r="P10383" t="s">
        <v>61</v>
      </c>
      <c r="Y10383">
        <v>1</v>
      </c>
      <c r="AX10383" s="4">
        <v>0.82847222222222228</v>
      </c>
      <c r="AY10383" s="4">
        <v>0.83819444444444446</v>
      </c>
      <c r="AZ10383" t="s">
        <v>4825</v>
      </c>
      <c r="BA10383" t="s">
        <v>12105</v>
      </c>
    </row>
    <row r="10384" spans="1:53" x14ac:dyDescent="0.45">
      <c r="A10384" t="s">
        <v>3443</v>
      </c>
      <c r="B10384">
        <v>41474</v>
      </c>
      <c r="C10384" s="1">
        <v>46001</v>
      </c>
      <c r="D10384" t="s">
        <v>12540</v>
      </c>
      <c r="E10384" t="s">
        <v>3444</v>
      </c>
      <c r="F10384" t="s">
        <v>13461</v>
      </c>
      <c r="G10384" t="s">
        <v>419</v>
      </c>
      <c r="I10384" t="s">
        <v>68</v>
      </c>
      <c r="J10384" t="s">
        <v>10126</v>
      </c>
      <c r="K10384" t="s">
        <v>69</v>
      </c>
      <c r="N10384" t="s">
        <v>13462</v>
      </c>
      <c r="O10384">
        <v>115178</v>
      </c>
      <c r="P10384" t="s">
        <v>61</v>
      </c>
      <c r="Q10384">
        <v>1</v>
      </c>
      <c r="R10384">
        <v>1</v>
      </c>
      <c r="S10384">
        <v>2</v>
      </c>
      <c r="T10384">
        <v>1</v>
      </c>
      <c r="U10384">
        <v>1</v>
      </c>
      <c r="AI10384">
        <v>1</v>
      </c>
      <c r="AX10384" s="4">
        <v>0.8354166666666667</v>
      </c>
      <c r="AY10384" s="4">
        <v>0.8520833333333333</v>
      </c>
      <c r="AZ10384" t="s">
        <v>4825</v>
      </c>
      <c r="BA10384" t="s">
        <v>12105</v>
      </c>
    </row>
    <row r="10385" spans="1:53" x14ac:dyDescent="0.45">
      <c r="A10385" t="s">
        <v>301</v>
      </c>
      <c r="B10385">
        <v>42637</v>
      </c>
      <c r="C10385" s="1">
        <v>46001</v>
      </c>
      <c r="D10385" t="s">
        <v>4904</v>
      </c>
      <c r="E10385" t="s">
        <v>302</v>
      </c>
      <c r="F10385" t="s">
        <v>13463</v>
      </c>
      <c r="G10385" t="s">
        <v>419</v>
      </c>
      <c r="H10385" t="s">
        <v>1108</v>
      </c>
      <c r="I10385" t="s">
        <v>57</v>
      </c>
      <c r="J10385" t="s">
        <v>10010</v>
      </c>
      <c r="K10385" t="s">
        <v>100</v>
      </c>
      <c r="L10385" t="s">
        <v>7003</v>
      </c>
      <c r="N10385" t="s">
        <v>13464</v>
      </c>
      <c r="O10385">
        <v>97768</v>
      </c>
      <c r="P10385" t="s">
        <v>61</v>
      </c>
      <c r="Q10385">
        <v>1</v>
      </c>
      <c r="AX10385" s="4">
        <v>0.8520833333333333</v>
      </c>
      <c r="AY10385" s="4">
        <v>0.86111111111111116</v>
      </c>
      <c r="AZ10385" t="s">
        <v>4825</v>
      </c>
      <c r="BA10385" t="s">
        <v>12105</v>
      </c>
    </row>
    <row r="10386" spans="1:53" x14ac:dyDescent="0.45">
      <c r="A10386" t="s">
        <v>301</v>
      </c>
      <c r="B10386">
        <v>42636</v>
      </c>
      <c r="C10386" s="1">
        <v>46001</v>
      </c>
      <c r="D10386" t="s">
        <v>4904</v>
      </c>
      <c r="E10386" t="s">
        <v>302</v>
      </c>
      <c r="F10386" t="s">
        <v>13465</v>
      </c>
      <c r="G10386" t="s">
        <v>419</v>
      </c>
      <c r="H10386" t="s">
        <v>1108</v>
      </c>
      <c r="I10386" t="s">
        <v>57</v>
      </c>
      <c r="J10386" t="s">
        <v>10010</v>
      </c>
      <c r="K10386" t="s">
        <v>100</v>
      </c>
      <c r="L10386" t="s">
        <v>7003</v>
      </c>
      <c r="N10386" t="s">
        <v>13464</v>
      </c>
      <c r="O10386">
        <v>97567</v>
      </c>
      <c r="P10386" t="s">
        <v>61</v>
      </c>
      <c r="Q10386">
        <v>1</v>
      </c>
      <c r="AX10386" s="4">
        <v>0.86527777777777781</v>
      </c>
      <c r="AY10386" s="4">
        <v>0.88402777777777775</v>
      </c>
      <c r="AZ10386" t="s">
        <v>4825</v>
      </c>
      <c r="BA10386" t="s">
        <v>12105</v>
      </c>
    </row>
    <row r="10387" spans="1:53" x14ac:dyDescent="0.45">
      <c r="A10387" t="s">
        <v>301</v>
      </c>
      <c r="B10387">
        <v>42638</v>
      </c>
      <c r="C10387" s="1">
        <v>46001</v>
      </c>
      <c r="D10387" t="s">
        <v>4904</v>
      </c>
      <c r="E10387" t="s">
        <v>302</v>
      </c>
      <c r="F10387" t="s">
        <v>13466</v>
      </c>
      <c r="G10387" t="s">
        <v>419</v>
      </c>
      <c r="H10387" t="s">
        <v>1108</v>
      </c>
      <c r="I10387" t="s">
        <v>57</v>
      </c>
      <c r="J10387" t="s">
        <v>10010</v>
      </c>
      <c r="K10387" t="s">
        <v>100</v>
      </c>
      <c r="L10387" t="s">
        <v>7003</v>
      </c>
      <c r="N10387" t="s">
        <v>13464</v>
      </c>
      <c r="O10387">
        <v>97169</v>
      </c>
      <c r="P10387" t="s">
        <v>61</v>
      </c>
      <c r="Q10387">
        <v>1</v>
      </c>
      <c r="AX10387" s="4">
        <v>0.88402777777777775</v>
      </c>
      <c r="AY10387" s="4">
        <v>0.89027777777777772</v>
      </c>
      <c r="AZ10387" t="s">
        <v>4825</v>
      </c>
      <c r="BA10387" t="s">
        <v>12105</v>
      </c>
    </row>
    <row r="10388" spans="1:53" x14ac:dyDescent="0.45">
      <c r="A10388" t="s">
        <v>301</v>
      </c>
      <c r="B10388">
        <v>42639</v>
      </c>
      <c r="C10388" s="1">
        <v>46001</v>
      </c>
      <c r="D10388" t="s">
        <v>4904</v>
      </c>
      <c r="E10388" t="s">
        <v>302</v>
      </c>
      <c r="F10388" t="s">
        <v>13467</v>
      </c>
      <c r="G10388" t="s">
        <v>419</v>
      </c>
      <c r="H10388" t="s">
        <v>1108</v>
      </c>
      <c r="I10388" t="s">
        <v>57</v>
      </c>
      <c r="J10388" t="s">
        <v>10010</v>
      </c>
      <c r="K10388" t="s">
        <v>100</v>
      </c>
      <c r="L10388" t="s">
        <v>7003</v>
      </c>
      <c r="N10388" t="s">
        <v>13464</v>
      </c>
      <c r="O10388">
        <v>97574</v>
      </c>
      <c r="P10388" t="s">
        <v>61</v>
      </c>
      <c r="Q10388">
        <v>1</v>
      </c>
      <c r="AX10388" s="4">
        <v>0.89097222222222228</v>
      </c>
      <c r="AY10388" s="4">
        <v>0.9</v>
      </c>
      <c r="AZ10388" t="s">
        <v>4825</v>
      </c>
      <c r="BA10388" t="s">
        <v>12105</v>
      </c>
    </row>
    <row r="10389" spans="1:53" x14ac:dyDescent="0.45">
      <c r="A10389" t="s">
        <v>424</v>
      </c>
      <c r="B10389">
        <v>42741</v>
      </c>
      <c r="C10389" s="1">
        <v>46001</v>
      </c>
      <c r="D10389" t="s">
        <v>72</v>
      </c>
      <c r="E10389" t="s">
        <v>13468</v>
      </c>
      <c r="F10389" t="s">
        <v>13469</v>
      </c>
      <c r="G10389" t="s">
        <v>419</v>
      </c>
      <c r="I10389" t="s">
        <v>68</v>
      </c>
      <c r="J10389" t="s">
        <v>9971</v>
      </c>
      <c r="K10389" t="s">
        <v>69</v>
      </c>
      <c r="N10389" t="s">
        <v>70</v>
      </c>
      <c r="O10389">
        <v>115180</v>
      </c>
      <c r="P10389" t="s">
        <v>61</v>
      </c>
      <c r="Q10389">
        <v>1</v>
      </c>
      <c r="AX10389" s="4">
        <v>0.39097222222222222</v>
      </c>
      <c r="AY10389" s="4">
        <v>0.42152777777777778</v>
      </c>
      <c r="AZ10389" t="s">
        <v>4836</v>
      </c>
      <c r="BA10389" t="s">
        <v>12098</v>
      </c>
    </row>
    <row r="10390" spans="1:53" x14ac:dyDescent="0.45">
      <c r="A10390" t="s">
        <v>278</v>
      </c>
      <c r="B10390">
        <v>42661</v>
      </c>
      <c r="C10390" s="1">
        <v>46002</v>
      </c>
      <c r="D10390" t="s">
        <v>82</v>
      </c>
      <c r="E10390" t="s">
        <v>279</v>
      </c>
      <c r="F10390" t="s">
        <v>4793</v>
      </c>
      <c r="G10390" t="s">
        <v>419</v>
      </c>
      <c r="H10390" t="s">
        <v>1108</v>
      </c>
      <c r="I10390" t="s">
        <v>57</v>
      </c>
      <c r="J10390" t="s">
        <v>416</v>
      </c>
      <c r="K10390" t="s">
        <v>100</v>
      </c>
      <c r="L10390" t="s">
        <v>7003</v>
      </c>
      <c r="N10390" t="s">
        <v>13470</v>
      </c>
      <c r="O10390">
        <v>106065</v>
      </c>
      <c r="P10390" t="s">
        <v>61</v>
      </c>
      <c r="Q10390">
        <v>1</v>
      </c>
      <c r="AX10390" s="4">
        <v>0.38750000000000001</v>
      </c>
      <c r="AY10390" s="4">
        <v>0.39930555555555558</v>
      </c>
      <c r="AZ10390" t="s">
        <v>4836</v>
      </c>
      <c r="BA10390" t="s">
        <v>12105</v>
      </c>
    </row>
    <row r="10391" spans="1:53" x14ac:dyDescent="0.45">
      <c r="A10391" t="s">
        <v>278</v>
      </c>
      <c r="B10391">
        <v>42102</v>
      </c>
      <c r="C10391" s="1">
        <v>46002</v>
      </c>
      <c r="D10391" t="s">
        <v>82</v>
      </c>
      <c r="E10391" t="s">
        <v>279</v>
      </c>
      <c r="F10391" t="s">
        <v>8060</v>
      </c>
      <c r="G10391" t="s">
        <v>419</v>
      </c>
      <c r="H10391" t="s">
        <v>1108</v>
      </c>
      <c r="I10391" t="s">
        <v>57</v>
      </c>
      <c r="J10391" t="s">
        <v>416</v>
      </c>
      <c r="K10391" t="s">
        <v>100</v>
      </c>
      <c r="L10391" t="s">
        <v>7003</v>
      </c>
      <c r="N10391" t="s">
        <v>13464</v>
      </c>
      <c r="O10391">
        <v>108606</v>
      </c>
      <c r="P10391" t="s">
        <v>61</v>
      </c>
      <c r="Q10391">
        <v>1</v>
      </c>
      <c r="AX10391" s="4">
        <v>0.40347222222222223</v>
      </c>
      <c r="AY10391" s="4">
        <v>0.4152777777777778</v>
      </c>
      <c r="AZ10391" t="s">
        <v>4836</v>
      </c>
      <c r="BA10391" t="s">
        <v>12105</v>
      </c>
    </row>
    <row r="10392" spans="1:53" x14ac:dyDescent="0.45">
      <c r="A10392" t="s">
        <v>491</v>
      </c>
      <c r="B10392">
        <v>42214</v>
      </c>
      <c r="C10392" s="1">
        <v>46002</v>
      </c>
      <c r="D10392" t="s">
        <v>395</v>
      </c>
      <c r="E10392" t="s">
        <v>492</v>
      </c>
      <c r="F10392" t="s">
        <v>11781</v>
      </c>
      <c r="G10392" t="s">
        <v>419</v>
      </c>
      <c r="I10392" t="s">
        <v>91</v>
      </c>
      <c r="J10392" t="s">
        <v>416</v>
      </c>
      <c r="K10392" t="s">
        <v>114</v>
      </c>
      <c r="N10392" t="s">
        <v>417</v>
      </c>
      <c r="O10392">
        <v>110598</v>
      </c>
      <c r="P10392" t="s">
        <v>61</v>
      </c>
      <c r="Y10392">
        <v>1</v>
      </c>
      <c r="AN10392" t="s">
        <v>62</v>
      </c>
      <c r="AX10392" s="4">
        <v>0.41666666666666669</v>
      </c>
      <c r="AY10392" s="4">
        <v>0.41666666666666669</v>
      </c>
      <c r="AZ10392" t="s">
        <v>4836</v>
      </c>
      <c r="BA10392" t="s">
        <v>77</v>
      </c>
    </row>
    <row r="10393" spans="1:53" x14ac:dyDescent="0.45">
      <c r="A10393" t="s">
        <v>13092</v>
      </c>
      <c r="B10393">
        <v>42443</v>
      </c>
      <c r="C10393" s="1">
        <v>46002</v>
      </c>
      <c r="D10393" t="s">
        <v>103</v>
      </c>
      <c r="E10393" t="s">
        <v>11255</v>
      </c>
      <c r="F10393" t="s">
        <v>13471</v>
      </c>
      <c r="G10393" t="s">
        <v>8257</v>
      </c>
      <c r="H10393" t="s">
        <v>1104</v>
      </c>
      <c r="I10393" t="s">
        <v>169</v>
      </c>
      <c r="J10393" t="s">
        <v>416</v>
      </c>
      <c r="K10393" t="s">
        <v>169</v>
      </c>
      <c r="N10393" t="s">
        <v>13472</v>
      </c>
      <c r="O10393" t="s">
        <v>62</v>
      </c>
      <c r="P10393" t="s">
        <v>61</v>
      </c>
      <c r="V10393">
        <v>1</v>
      </c>
      <c r="AN10393" t="s">
        <v>62</v>
      </c>
      <c r="AX10393" s="4">
        <v>0.44444444444444442</v>
      </c>
      <c r="AY10393" s="4">
        <v>0.44444444444444442</v>
      </c>
      <c r="AZ10393" t="s">
        <v>4836</v>
      </c>
      <c r="BA10393" t="s">
        <v>77</v>
      </c>
    </row>
    <row r="10394" spans="1:53" x14ac:dyDescent="0.45">
      <c r="A10394" t="s">
        <v>143</v>
      </c>
      <c r="B10394">
        <v>42760</v>
      </c>
      <c r="C10394" s="1">
        <v>46002</v>
      </c>
      <c r="D10394" t="s">
        <v>88</v>
      </c>
      <c r="E10394" t="s">
        <v>1973</v>
      </c>
      <c r="F10394" t="s">
        <v>13473</v>
      </c>
      <c r="G10394" t="s">
        <v>419</v>
      </c>
      <c r="I10394" t="s">
        <v>91</v>
      </c>
      <c r="J10394" t="s">
        <v>10791</v>
      </c>
      <c r="K10394" t="s">
        <v>92</v>
      </c>
      <c r="N10394" t="s">
        <v>93</v>
      </c>
      <c r="O10394">
        <v>98280</v>
      </c>
      <c r="P10394" t="s">
        <v>61</v>
      </c>
      <c r="AH10394">
        <v>1</v>
      </c>
      <c r="AN10394" t="s">
        <v>62</v>
      </c>
      <c r="AX10394" s="4">
        <v>0</v>
      </c>
      <c r="AY10394" s="4">
        <v>0</v>
      </c>
      <c r="AZ10394" t="s">
        <v>4836</v>
      </c>
      <c r="BA10394" t="s">
        <v>77</v>
      </c>
    </row>
    <row r="10395" spans="1:53" x14ac:dyDescent="0.45">
      <c r="A10395" t="s">
        <v>2260</v>
      </c>
      <c r="B10395">
        <v>42684</v>
      </c>
      <c r="C10395" s="1">
        <v>46002</v>
      </c>
      <c r="D10395" t="s">
        <v>88</v>
      </c>
      <c r="E10395" t="s">
        <v>2261</v>
      </c>
      <c r="F10395" t="s">
        <v>13474</v>
      </c>
      <c r="G10395" t="s">
        <v>419</v>
      </c>
      <c r="I10395" t="s">
        <v>91</v>
      </c>
      <c r="J10395" t="s">
        <v>9971</v>
      </c>
      <c r="K10395" t="s">
        <v>92</v>
      </c>
      <c r="N10395" t="s">
        <v>93</v>
      </c>
      <c r="O10395">
        <v>48384</v>
      </c>
      <c r="P10395" t="s">
        <v>61</v>
      </c>
      <c r="AH10395">
        <v>1</v>
      </c>
      <c r="AN10395" t="s">
        <v>62</v>
      </c>
      <c r="AX10395" s="4">
        <v>0</v>
      </c>
      <c r="AY10395" s="4">
        <v>0</v>
      </c>
      <c r="AZ10395" t="s">
        <v>4836</v>
      </c>
      <c r="BA10395" t="s">
        <v>77</v>
      </c>
    </row>
    <row r="10396" spans="1:53" x14ac:dyDescent="0.45">
      <c r="A10396" t="s">
        <v>13092</v>
      </c>
      <c r="B10396">
        <v>42444</v>
      </c>
      <c r="C10396" s="1">
        <v>46002</v>
      </c>
      <c r="D10396" t="s">
        <v>103</v>
      </c>
      <c r="E10396" t="s">
        <v>11255</v>
      </c>
      <c r="F10396" t="s">
        <v>13475</v>
      </c>
      <c r="G10396" t="s">
        <v>419</v>
      </c>
      <c r="I10396" t="s">
        <v>68</v>
      </c>
      <c r="J10396" t="s">
        <v>416</v>
      </c>
      <c r="K10396" t="s">
        <v>69</v>
      </c>
      <c r="N10396" t="s">
        <v>13476</v>
      </c>
      <c r="O10396">
        <v>115181</v>
      </c>
      <c r="P10396" t="s">
        <v>61</v>
      </c>
      <c r="Q10396">
        <v>1</v>
      </c>
      <c r="AN10396" t="s">
        <v>62</v>
      </c>
      <c r="AX10396" s="4">
        <v>0.41319444444444442</v>
      </c>
      <c r="AY10396" s="4">
        <v>0.4201388888888889</v>
      </c>
      <c r="AZ10396" t="s">
        <v>4836</v>
      </c>
      <c r="BA10396" t="s">
        <v>77</v>
      </c>
    </row>
    <row r="10397" spans="1:53" x14ac:dyDescent="0.45">
      <c r="A10397" t="s">
        <v>13092</v>
      </c>
      <c r="B10397">
        <v>42445</v>
      </c>
      <c r="C10397" s="1">
        <v>46002</v>
      </c>
      <c r="D10397" t="s">
        <v>103</v>
      </c>
      <c r="E10397" t="s">
        <v>11255</v>
      </c>
      <c r="F10397" t="s">
        <v>13477</v>
      </c>
      <c r="G10397" t="s">
        <v>419</v>
      </c>
      <c r="I10397" t="s">
        <v>68</v>
      </c>
      <c r="J10397" t="s">
        <v>416</v>
      </c>
      <c r="K10397" t="s">
        <v>69</v>
      </c>
      <c r="N10397" t="s">
        <v>13476</v>
      </c>
      <c r="O10397">
        <v>115182</v>
      </c>
      <c r="P10397" t="s">
        <v>61</v>
      </c>
      <c r="Q10397">
        <v>1</v>
      </c>
      <c r="AN10397" t="s">
        <v>62</v>
      </c>
      <c r="AX10397" s="4">
        <v>0.4236111111111111</v>
      </c>
      <c r="AY10397" s="4">
        <v>0.43402777777777779</v>
      </c>
      <c r="AZ10397" t="s">
        <v>4836</v>
      </c>
      <c r="BA10397" t="s">
        <v>77</v>
      </c>
    </row>
    <row r="10398" spans="1:53" x14ac:dyDescent="0.45">
      <c r="A10398" t="s">
        <v>2948</v>
      </c>
      <c r="B10398">
        <v>41191</v>
      </c>
      <c r="C10398" s="1">
        <v>46002</v>
      </c>
      <c r="D10398" t="s">
        <v>82</v>
      </c>
      <c r="E10398" t="s">
        <v>2949</v>
      </c>
      <c r="F10398" t="s">
        <v>6190</v>
      </c>
      <c r="G10398" t="s">
        <v>419</v>
      </c>
      <c r="H10398" t="s">
        <v>1108</v>
      </c>
      <c r="I10398" t="s">
        <v>57</v>
      </c>
      <c r="J10398" t="s">
        <v>416</v>
      </c>
      <c r="K10398" t="s">
        <v>100</v>
      </c>
      <c r="L10398" t="s">
        <v>7003</v>
      </c>
      <c r="M10398" t="s">
        <v>7072</v>
      </c>
      <c r="N10398" t="s">
        <v>13478</v>
      </c>
      <c r="O10398">
        <v>107136</v>
      </c>
      <c r="P10398" t="s">
        <v>61</v>
      </c>
      <c r="Q10398">
        <v>1</v>
      </c>
      <c r="AN10398" t="s">
        <v>62</v>
      </c>
      <c r="AX10398" s="4">
        <v>0.47916666666666669</v>
      </c>
      <c r="AY10398" s="4">
        <v>0.49652777777777779</v>
      </c>
      <c r="AZ10398" t="s">
        <v>4836</v>
      </c>
      <c r="BA10398" t="s">
        <v>77</v>
      </c>
    </row>
    <row r="10399" spans="1:53" x14ac:dyDescent="0.45">
      <c r="A10399" t="s">
        <v>538</v>
      </c>
      <c r="B10399">
        <v>42372</v>
      </c>
      <c r="C10399" s="1">
        <v>46002</v>
      </c>
      <c r="D10399" t="s">
        <v>72</v>
      </c>
      <c r="E10399" t="s">
        <v>539</v>
      </c>
      <c r="F10399" t="s">
        <v>7132</v>
      </c>
      <c r="G10399" t="s">
        <v>419</v>
      </c>
      <c r="I10399" t="s">
        <v>68</v>
      </c>
      <c r="J10399" t="s">
        <v>9971</v>
      </c>
      <c r="K10399" t="s">
        <v>69</v>
      </c>
      <c r="N10399" t="s">
        <v>873</v>
      </c>
      <c r="O10399" s="2">
        <v>553073000000</v>
      </c>
      <c r="P10399" t="s">
        <v>61</v>
      </c>
      <c r="AN10399" t="s">
        <v>62</v>
      </c>
      <c r="AX10399" s="4">
        <v>0.51736111111111116</v>
      </c>
      <c r="AY10399" s="4">
        <v>0.52777777777777779</v>
      </c>
      <c r="AZ10399" t="s">
        <v>4836</v>
      </c>
      <c r="BA10399" t="s">
        <v>77</v>
      </c>
    </row>
    <row r="10400" spans="1:53" x14ac:dyDescent="0.45">
      <c r="A10400" t="s">
        <v>196</v>
      </c>
      <c r="B10400">
        <v>42672</v>
      </c>
      <c r="C10400" s="1">
        <v>46002</v>
      </c>
      <c r="D10400" t="s">
        <v>395</v>
      </c>
      <c r="E10400" t="s">
        <v>197</v>
      </c>
      <c r="F10400" t="s">
        <v>13479</v>
      </c>
      <c r="G10400" t="s">
        <v>419</v>
      </c>
      <c r="I10400" t="s">
        <v>68</v>
      </c>
      <c r="J10400" t="s">
        <v>416</v>
      </c>
      <c r="K10400" t="s">
        <v>69</v>
      </c>
      <c r="N10400" t="s">
        <v>13414</v>
      </c>
      <c r="O10400">
        <v>115195</v>
      </c>
      <c r="P10400" t="s">
        <v>61</v>
      </c>
      <c r="Q10400">
        <v>1</v>
      </c>
      <c r="AN10400" t="s">
        <v>62</v>
      </c>
      <c r="AX10400" s="4">
        <v>0.56597222222222221</v>
      </c>
      <c r="AY10400" s="4">
        <v>0.57291666666666663</v>
      </c>
      <c r="AZ10400" t="s">
        <v>4836</v>
      </c>
      <c r="BA10400" t="s">
        <v>77</v>
      </c>
    </row>
    <row r="10401" spans="1:53" x14ac:dyDescent="0.45">
      <c r="A10401" t="s">
        <v>196</v>
      </c>
      <c r="B10401">
        <v>42673</v>
      </c>
      <c r="C10401" s="1">
        <v>46002</v>
      </c>
      <c r="D10401" t="s">
        <v>395</v>
      </c>
      <c r="E10401" t="s">
        <v>197</v>
      </c>
      <c r="F10401" t="s">
        <v>13480</v>
      </c>
      <c r="G10401" t="s">
        <v>419</v>
      </c>
      <c r="I10401" t="s">
        <v>68</v>
      </c>
      <c r="J10401" t="s">
        <v>416</v>
      </c>
      <c r="K10401" t="s">
        <v>69</v>
      </c>
      <c r="N10401" t="s">
        <v>13414</v>
      </c>
      <c r="O10401">
        <v>115198</v>
      </c>
      <c r="P10401" t="s">
        <v>61</v>
      </c>
      <c r="Q10401">
        <v>1</v>
      </c>
      <c r="AX10401" s="4">
        <v>0.58402777777777781</v>
      </c>
      <c r="AY10401" s="4">
        <v>0.58750000000000002</v>
      </c>
      <c r="AZ10401" t="s">
        <v>4836</v>
      </c>
      <c r="BA10401" t="s">
        <v>12098</v>
      </c>
    </row>
    <row r="10402" spans="1:53" x14ac:dyDescent="0.45">
      <c r="A10402" t="s">
        <v>196</v>
      </c>
      <c r="B10402">
        <v>42674</v>
      </c>
      <c r="C10402" s="1">
        <v>46002</v>
      </c>
      <c r="D10402" t="s">
        <v>395</v>
      </c>
      <c r="E10402" t="s">
        <v>197</v>
      </c>
      <c r="F10402" t="s">
        <v>13481</v>
      </c>
      <c r="G10402" t="s">
        <v>419</v>
      </c>
      <c r="I10402" t="s">
        <v>68</v>
      </c>
      <c r="J10402" t="s">
        <v>416</v>
      </c>
      <c r="K10402" t="s">
        <v>69</v>
      </c>
      <c r="N10402" t="s">
        <v>13414</v>
      </c>
      <c r="O10402">
        <v>115199</v>
      </c>
      <c r="P10402" t="s">
        <v>61</v>
      </c>
      <c r="Q10402">
        <v>1</v>
      </c>
      <c r="AX10402" s="4">
        <v>0.61458333333333337</v>
      </c>
      <c r="AY10402" s="4">
        <v>0.62013888888888891</v>
      </c>
      <c r="AZ10402" t="s">
        <v>4836</v>
      </c>
      <c r="BA10402" t="s">
        <v>12098</v>
      </c>
    </row>
    <row r="10403" spans="1:53" x14ac:dyDescent="0.45">
      <c r="A10403" t="s">
        <v>196</v>
      </c>
      <c r="B10403">
        <v>42681</v>
      </c>
      <c r="C10403" s="1">
        <v>46002</v>
      </c>
      <c r="D10403" t="s">
        <v>395</v>
      </c>
      <c r="E10403" t="s">
        <v>197</v>
      </c>
      <c r="F10403" t="s">
        <v>13482</v>
      </c>
      <c r="G10403" t="s">
        <v>419</v>
      </c>
      <c r="I10403" t="s">
        <v>68</v>
      </c>
      <c r="J10403" t="s">
        <v>416</v>
      </c>
      <c r="K10403" t="s">
        <v>69</v>
      </c>
      <c r="N10403" t="s">
        <v>13414</v>
      </c>
      <c r="O10403">
        <v>115194</v>
      </c>
      <c r="P10403" t="s">
        <v>61</v>
      </c>
      <c r="Q10403">
        <v>1</v>
      </c>
      <c r="AX10403" s="4">
        <v>0.55694444444444446</v>
      </c>
      <c r="AY10403" s="4">
        <v>0.56319444444444444</v>
      </c>
      <c r="AZ10403" t="s">
        <v>4836</v>
      </c>
      <c r="BA10403" t="s">
        <v>12105</v>
      </c>
    </row>
    <row r="10404" spans="1:53" x14ac:dyDescent="0.45">
      <c r="A10404" t="s">
        <v>3468</v>
      </c>
      <c r="B10404">
        <v>42732</v>
      </c>
      <c r="C10404" s="1">
        <v>46002</v>
      </c>
      <c r="D10404" t="s">
        <v>103</v>
      </c>
      <c r="E10404" t="s">
        <v>4436</v>
      </c>
      <c r="F10404" t="s">
        <v>13483</v>
      </c>
      <c r="G10404" t="s">
        <v>419</v>
      </c>
      <c r="I10404" t="s">
        <v>68</v>
      </c>
      <c r="J10404" t="s">
        <v>416</v>
      </c>
      <c r="K10404" t="s">
        <v>69</v>
      </c>
      <c r="N10404" t="s">
        <v>120</v>
      </c>
      <c r="O10404">
        <v>115200</v>
      </c>
      <c r="P10404" t="s">
        <v>61</v>
      </c>
      <c r="Q10404">
        <v>1</v>
      </c>
      <c r="T10404">
        <v>1</v>
      </c>
      <c r="U10404">
        <v>1</v>
      </c>
      <c r="AX10404" s="4">
        <v>0.63055555555555554</v>
      </c>
      <c r="AY10404" s="4">
        <v>0.64236111111111116</v>
      </c>
      <c r="AZ10404" t="s">
        <v>4836</v>
      </c>
      <c r="BA10404" t="s">
        <v>12098</v>
      </c>
    </row>
    <row r="10405" spans="1:53" x14ac:dyDescent="0.45">
      <c r="A10405" t="s">
        <v>196</v>
      </c>
      <c r="B10405">
        <v>42675</v>
      </c>
      <c r="C10405" s="1">
        <v>46002</v>
      </c>
      <c r="D10405" t="s">
        <v>395</v>
      </c>
      <c r="E10405" t="s">
        <v>197</v>
      </c>
      <c r="F10405" t="s">
        <v>13484</v>
      </c>
      <c r="G10405" t="s">
        <v>419</v>
      </c>
      <c r="I10405" t="s">
        <v>68</v>
      </c>
      <c r="J10405" t="s">
        <v>416</v>
      </c>
      <c r="K10405" t="s">
        <v>69</v>
      </c>
      <c r="N10405" t="s">
        <v>13414</v>
      </c>
      <c r="O10405">
        <v>115197</v>
      </c>
      <c r="P10405" t="s">
        <v>61</v>
      </c>
      <c r="Q10405">
        <v>1</v>
      </c>
      <c r="AN10405" t="s">
        <v>62</v>
      </c>
      <c r="AX10405" s="4">
        <v>0.57291666666666663</v>
      </c>
      <c r="AY10405" s="4">
        <v>0.57986111111111116</v>
      </c>
      <c r="AZ10405" t="s">
        <v>4836</v>
      </c>
      <c r="BA10405" t="s">
        <v>77</v>
      </c>
    </row>
    <row r="10406" spans="1:53" x14ac:dyDescent="0.45">
      <c r="A10406" t="s">
        <v>3443</v>
      </c>
      <c r="B10406">
        <v>41466</v>
      </c>
      <c r="C10406" s="1">
        <v>46002</v>
      </c>
      <c r="D10406" t="s">
        <v>12641</v>
      </c>
      <c r="E10406" t="s">
        <v>3444</v>
      </c>
      <c r="F10406" t="s">
        <v>13389</v>
      </c>
      <c r="G10406" t="s">
        <v>8257</v>
      </c>
      <c r="H10406" t="s">
        <v>1108</v>
      </c>
      <c r="I10406" t="s">
        <v>169</v>
      </c>
      <c r="J10406" t="s">
        <v>10175</v>
      </c>
      <c r="K10406" t="s">
        <v>169</v>
      </c>
      <c r="N10406" t="s">
        <v>13485</v>
      </c>
      <c r="O10406">
        <v>115101</v>
      </c>
      <c r="P10406" t="s">
        <v>61</v>
      </c>
      <c r="V10406">
        <v>1</v>
      </c>
      <c r="AN10406" t="s">
        <v>62</v>
      </c>
      <c r="AX10406" s="4">
        <v>0.55902777777777779</v>
      </c>
      <c r="AY10406" s="4">
        <v>0.60069444444444442</v>
      </c>
      <c r="AZ10406" t="s">
        <v>4836</v>
      </c>
      <c r="BA10406" t="s">
        <v>77</v>
      </c>
    </row>
    <row r="10407" spans="1:53" x14ac:dyDescent="0.45">
      <c r="A10407" t="s">
        <v>3468</v>
      </c>
      <c r="B10407">
        <v>42731</v>
      </c>
      <c r="C10407" s="1">
        <v>46002</v>
      </c>
      <c r="D10407" t="s">
        <v>103</v>
      </c>
      <c r="E10407" t="s">
        <v>4436</v>
      </c>
      <c r="F10407" t="s">
        <v>13486</v>
      </c>
      <c r="G10407" t="s">
        <v>419</v>
      </c>
      <c r="I10407" t="s">
        <v>68</v>
      </c>
      <c r="J10407" t="s">
        <v>416</v>
      </c>
      <c r="K10407" t="s">
        <v>69</v>
      </c>
      <c r="N10407" t="s">
        <v>157</v>
      </c>
      <c r="O10407">
        <v>115222</v>
      </c>
      <c r="P10407" t="s">
        <v>61</v>
      </c>
      <c r="Q10407">
        <v>1</v>
      </c>
      <c r="T10407">
        <v>1</v>
      </c>
      <c r="U10407">
        <v>1</v>
      </c>
      <c r="AN10407" t="s">
        <v>62</v>
      </c>
      <c r="AX10407" s="4">
        <v>0.66666666666666663</v>
      </c>
      <c r="AY10407" s="4">
        <v>0.67708333333333337</v>
      </c>
      <c r="AZ10407" t="s">
        <v>4836</v>
      </c>
      <c r="BA10407" t="s">
        <v>77</v>
      </c>
    </row>
    <row r="10408" spans="1:53" x14ac:dyDescent="0.45">
      <c r="A10408" t="s">
        <v>6388</v>
      </c>
      <c r="B10408" t="s">
        <v>10287</v>
      </c>
      <c r="C10408" s="1">
        <v>46002</v>
      </c>
      <c r="D10408" t="s">
        <v>72</v>
      </c>
      <c r="E10408" t="s">
        <v>1113</v>
      </c>
      <c r="F10408" t="s">
        <v>13400</v>
      </c>
      <c r="G10408" t="s">
        <v>8257</v>
      </c>
      <c r="H10408" t="s">
        <v>4744</v>
      </c>
      <c r="I10408" t="s">
        <v>169</v>
      </c>
      <c r="J10408" t="s">
        <v>10175</v>
      </c>
      <c r="K10408" t="s">
        <v>169</v>
      </c>
      <c r="N10408" t="s">
        <v>13487</v>
      </c>
      <c r="O10408" t="s">
        <v>62</v>
      </c>
      <c r="P10408" t="s">
        <v>61</v>
      </c>
      <c r="V10408">
        <v>1</v>
      </c>
      <c r="AN10408" t="s">
        <v>62</v>
      </c>
      <c r="AX10408" s="4">
        <v>0.70138888888888884</v>
      </c>
      <c r="AY10408" s="4">
        <v>0.70138888888888884</v>
      </c>
      <c r="AZ10408" t="s">
        <v>4836</v>
      </c>
      <c r="BA10408" t="s">
        <v>77</v>
      </c>
    </row>
    <row r="10409" spans="1:53" x14ac:dyDescent="0.45">
      <c r="A10409" t="s">
        <v>538</v>
      </c>
      <c r="B10409">
        <v>42371</v>
      </c>
      <c r="C10409" s="1">
        <v>46002</v>
      </c>
      <c r="D10409" t="s">
        <v>72</v>
      </c>
      <c r="E10409" t="s">
        <v>539</v>
      </c>
      <c r="F10409" t="s">
        <v>13488</v>
      </c>
      <c r="G10409" t="s">
        <v>419</v>
      </c>
      <c r="I10409" t="s">
        <v>68</v>
      </c>
      <c r="J10409" t="s">
        <v>9971</v>
      </c>
      <c r="K10409" t="s">
        <v>69</v>
      </c>
      <c r="N10409" t="s">
        <v>1296</v>
      </c>
      <c r="O10409">
        <v>708048895242</v>
      </c>
      <c r="P10409" t="s">
        <v>61</v>
      </c>
      <c r="AN10409" t="s">
        <v>62</v>
      </c>
      <c r="AP10409">
        <v>1</v>
      </c>
      <c r="AT10409">
        <v>1</v>
      </c>
      <c r="AU10409">
        <v>1</v>
      </c>
      <c r="AX10409" s="4">
        <v>0.67708333333333337</v>
      </c>
      <c r="AY10409" s="4">
        <v>0.6875</v>
      </c>
      <c r="AZ10409" t="s">
        <v>4836</v>
      </c>
      <c r="BA10409" t="s">
        <v>77</v>
      </c>
    </row>
    <row r="10410" spans="1:53" x14ac:dyDescent="0.45">
      <c r="A10410" t="s">
        <v>382</v>
      </c>
      <c r="B10410">
        <v>42258</v>
      </c>
      <c r="C10410" s="1">
        <v>46002</v>
      </c>
      <c r="D10410" t="s">
        <v>341</v>
      </c>
      <c r="E10410" t="s">
        <v>383</v>
      </c>
      <c r="F10410" t="s">
        <v>13489</v>
      </c>
      <c r="G10410" t="s">
        <v>419</v>
      </c>
      <c r="I10410" t="s">
        <v>68</v>
      </c>
      <c r="J10410" t="s">
        <v>10010</v>
      </c>
      <c r="K10410" t="s">
        <v>69</v>
      </c>
      <c r="N10410" t="s">
        <v>157</v>
      </c>
      <c r="O10410">
        <v>115241</v>
      </c>
      <c r="P10410" t="s">
        <v>61</v>
      </c>
      <c r="Q10410">
        <v>1</v>
      </c>
      <c r="T10410">
        <v>1</v>
      </c>
      <c r="U10410">
        <v>1</v>
      </c>
      <c r="AN10410" t="s">
        <v>62</v>
      </c>
      <c r="AX10410" s="4">
        <v>0.72916666666666663</v>
      </c>
      <c r="AY10410" s="4">
        <v>0.74652777777777779</v>
      </c>
      <c r="AZ10410" t="s">
        <v>4836</v>
      </c>
      <c r="BA10410" t="s">
        <v>77</v>
      </c>
    </row>
    <row r="10411" spans="1:53" x14ac:dyDescent="0.45">
      <c r="A10411" t="s">
        <v>896</v>
      </c>
      <c r="B10411">
        <v>42775</v>
      </c>
      <c r="C10411" s="1">
        <v>46002</v>
      </c>
      <c r="D10411" t="s">
        <v>88</v>
      </c>
      <c r="E10411" t="s">
        <v>83</v>
      </c>
      <c r="F10411" t="s">
        <v>13490</v>
      </c>
      <c r="G10411" t="s">
        <v>419</v>
      </c>
      <c r="I10411" t="s">
        <v>91</v>
      </c>
      <c r="J10411" t="s">
        <v>9971</v>
      </c>
      <c r="K10411" t="s">
        <v>92</v>
      </c>
      <c r="N10411" t="s">
        <v>93</v>
      </c>
      <c r="O10411">
        <v>41520</v>
      </c>
      <c r="P10411" t="s">
        <v>61</v>
      </c>
      <c r="AH10411">
        <v>1</v>
      </c>
      <c r="AN10411" t="s">
        <v>62</v>
      </c>
      <c r="AX10411" s="4">
        <v>0</v>
      </c>
      <c r="AY10411" s="4">
        <v>0</v>
      </c>
      <c r="AZ10411" t="s">
        <v>4836</v>
      </c>
      <c r="BA10411" t="s">
        <v>77</v>
      </c>
    </row>
    <row r="10412" spans="1:53" x14ac:dyDescent="0.45">
      <c r="A10412" t="s">
        <v>465</v>
      </c>
      <c r="B10412">
        <v>42743</v>
      </c>
      <c r="C10412" s="1">
        <v>46002</v>
      </c>
      <c r="D10412" t="s">
        <v>82</v>
      </c>
      <c r="E10412" t="s">
        <v>466</v>
      </c>
      <c r="F10412" t="s">
        <v>13491</v>
      </c>
      <c r="G10412" t="s">
        <v>419</v>
      </c>
      <c r="I10412" t="s">
        <v>68</v>
      </c>
      <c r="J10412" t="s">
        <v>416</v>
      </c>
      <c r="K10412" t="s">
        <v>69</v>
      </c>
      <c r="N10412" t="s">
        <v>13492</v>
      </c>
      <c r="O10412">
        <v>115255</v>
      </c>
      <c r="P10412" t="s">
        <v>61</v>
      </c>
      <c r="Q10412">
        <v>1</v>
      </c>
      <c r="R10412">
        <v>1</v>
      </c>
      <c r="S10412">
        <v>1</v>
      </c>
      <c r="T10412">
        <v>1</v>
      </c>
      <c r="U10412">
        <v>1</v>
      </c>
      <c r="AE10412">
        <v>1</v>
      </c>
      <c r="AN10412">
        <v>6527</v>
      </c>
      <c r="AX10412" s="4">
        <v>0.76736111111111116</v>
      </c>
      <c r="AY10412" s="4">
        <v>0.78125</v>
      </c>
      <c r="AZ10412" t="s">
        <v>4836</v>
      </c>
      <c r="BA10412" t="s">
        <v>77</v>
      </c>
    </row>
    <row r="10413" spans="1:53" x14ac:dyDescent="0.45">
      <c r="A10413" t="s">
        <v>301</v>
      </c>
      <c r="B10413">
        <v>42642</v>
      </c>
      <c r="C10413" s="1">
        <v>46002</v>
      </c>
      <c r="D10413" t="s">
        <v>341</v>
      </c>
      <c r="E10413" t="s">
        <v>302</v>
      </c>
      <c r="F10413" t="s">
        <v>13159</v>
      </c>
      <c r="G10413" t="s">
        <v>419</v>
      </c>
      <c r="H10413" t="s">
        <v>1104</v>
      </c>
      <c r="I10413" t="s">
        <v>57</v>
      </c>
      <c r="J10413" t="s">
        <v>10010</v>
      </c>
      <c r="K10413" t="s">
        <v>230</v>
      </c>
      <c r="L10413" t="s">
        <v>7048</v>
      </c>
      <c r="N10413" t="s">
        <v>13493</v>
      </c>
      <c r="O10413">
        <v>708046480492</v>
      </c>
      <c r="P10413" t="s">
        <v>61</v>
      </c>
      <c r="Y10413">
        <v>1</v>
      </c>
      <c r="AX10413" s="4">
        <v>0.84791666666666665</v>
      </c>
      <c r="AY10413" s="4">
        <v>0.85624999999999996</v>
      </c>
      <c r="AZ10413" t="s">
        <v>4836</v>
      </c>
      <c r="BA10413" t="s">
        <v>12098</v>
      </c>
    </row>
    <row r="10414" spans="1:53" x14ac:dyDescent="0.45">
      <c r="A10414" t="s">
        <v>301</v>
      </c>
      <c r="B10414">
        <v>42642</v>
      </c>
      <c r="C10414" s="1">
        <v>46002</v>
      </c>
      <c r="D10414" t="s">
        <v>341</v>
      </c>
      <c r="E10414" t="s">
        <v>302</v>
      </c>
      <c r="F10414" t="s">
        <v>13159</v>
      </c>
      <c r="G10414" t="s">
        <v>419</v>
      </c>
      <c r="H10414" t="s">
        <v>1104</v>
      </c>
      <c r="I10414" t="s">
        <v>57</v>
      </c>
      <c r="J10414" t="s">
        <v>10010</v>
      </c>
      <c r="K10414" t="s">
        <v>59</v>
      </c>
      <c r="L10414" t="s">
        <v>7003</v>
      </c>
      <c r="N10414" t="s">
        <v>13493</v>
      </c>
      <c r="O10414">
        <v>97580</v>
      </c>
      <c r="P10414" t="s">
        <v>61</v>
      </c>
      <c r="Y10414">
        <v>1</v>
      </c>
      <c r="AX10414" s="4">
        <v>0.84791666666666665</v>
      </c>
      <c r="AY10414" s="4">
        <v>0.85624999999999996</v>
      </c>
      <c r="AZ10414" t="s">
        <v>4836</v>
      </c>
      <c r="BA10414" t="s">
        <v>12098</v>
      </c>
    </row>
    <row r="10415" spans="1:53" x14ac:dyDescent="0.45">
      <c r="A10415" t="s">
        <v>301</v>
      </c>
      <c r="B10415">
        <v>42632</v>
      </c>
      <c r="C10415" s="1">
        <v>46002</v>
      </c>
      <c r="D10415" t="s">
        <v>341</v>
      </c>
      <c r="E10415" t="s">
        <v>302</v>
      </c>
      <c r="F10415" t="s">
        <v>13448</v>
      </c>
      <c r="G10415" t="s">
        <v>419</v>
      </c>
      <c r="H10415" t="s">
        <v>1108</v>
      </c>
      <c r="I10415" t="s">
        <v>57</v>
      </c>
      <c r="J10415" t="s">
        <v>10010</v>
      </c>
      <c r="K10415" t="s">
        <v>230</v>
      </c>
      <c r="L10415" t="s">
        <v>7048</v>
      </c>
      <c r="N10415" t="s">
        <v>13494</v>
      </c>
      <c r="O10415">
        <v>708045585325</v>
      </c>
      <c r="P10415" t="s">
        <v>61</v>
      </c>
      <c r="Y10415">
        <v>1</v>
      </c>
      <c r="AX10415" s="4">
        <v>0.87361111111111112</v>
      </c>
      <c r="AY10415" s="4">
        <v>0.96388888888888891</v>
      </c>
      <c r="AZ10415" t="s">
        <v>4836</v>
      </c>
      <c r="BA10415" t="s">
        <v>12098</v>
      </c>
    </row>
    <row r="10416" spans="1:53" x14ac:dyDescent="0.45">
      <c r="A10416" t="s">
        <v>301</v>
      </c>
      <c r="B10416">
        <v>42632</v>
      </c>
      <c r="C10416" s="1">
        <v>46002</v>
      </c>
      <c r="D10416" t="s">
        <v>341</v>
      </c>
      <c r="E10416" t="s">
        <v>302</v>
      </c>
      <c r="F10416" t="s">
        <v>13448</v>
      </c>
      <c r="G10416" t="s">
        <v>419</v>
      </c>
      <c r="H10416" t="s">
        <v>1104</v>
      </c>
      <c r="I10416" t="s">
        <v>57</v>
      </c>
      <c r="J10416" t="s">
        <v>10010</v>
      </c>
      <c r="K10416" t="s">
        <v>59</v>
      </c>
      <c r="L10416" t="s">
        <v>7003</v>
      </c>
      <c r="N10416" t="s">
        <v>13493</v>
      </c>
      <c r="O10416">
        <v>97651</v>
      </c>
      <c r="P10416" t="s">
        <v>61</v>
      </c>
      <c r="Y10416">
        <v>1</v>
      </c>
      <c r="AX10416" s="4">
        <v>0.87361111111111112</v>
      </c>
      <c r="AY10416" s="4">
        <v>0.96388888888888891</v>
      </c>
      <c r="AZ10416" t="s">
        <v>4836</v>
      </c>
      <c r="BA10416" t="s">
        <v>12098</v>
      </c>
    </row>
    <row r="10417" spans="1:53" x14ac:dyDescent="0.45">
      <c r="A10417" t="s">
        <v>514</v>
      </c>
      <c r="B10417">
        <v>42787</v>
      </c>
      <c r="C10417" s="1">
        <v>46003</v>
      </c>
      <c r="D10417" t="s">
        <v>72</v>
      </c>
      <c r="E10417" t="s">
        <v>515</v>
      </c>
      <c r="F10417" t="s">
        <v>13495</v>
      </c>
      <c r="G10417" t="s">
        <v>419</v>
      </c>
      <c r="I10417" t="s">
        <v>68</v>
      </c>
      <c r="J10417" t="s">
        <v>9971</v>
      </c>
      <c r="K10417" t="s">
        <v>69</v>
      </c>
      <c r="L10417" t="s">
        <v>7003</v>
      </c>
      <c r="N10417" t="s">
        <v>1367</v>
      </c>
      <c r="O10417">
        <v>115256</v>
      </c>
      <c r="P10417" t="s">
        <v>61</v>
      </c>
      <c r="AX10417" s="4">
        <v>0.375</v>
      </c>
      <c r="AY10417" s="4">
        <v>0.38194444444444442</v>
      </c>
      <c r="AZ10417" t="s">
        <v>4897</v>
      </c>
      <c r="BA10417" t="s">
        <v>4739</v>
      </c>
    </row>
    <row r="10418" spans="1:53" x14ac:dyDescent="0.45">
      <c r="A10418" t="s">
        <v>6388</v>
      </c>
      <c r="B10418" t="s">
        <v>10287</v>
      </c>
      <c r="C10418" s="1">
        <v>46003</v>
      </c>
      <c r="D10418" t="s">
        <v>282</v>
      </c>
      <c r="E10418" t="s">
        <v>89</v>
      </c>
      <c r="F10418" t="s">
        <v>13496</v>
      </c>
      <c r="G10418" t="s">
        <v>419</v>
      </c>
      <c r="I10418" t="s">
        <v>68</v>
      </c>
      <c r="J10418" t="s">
        <v>10198</v>
      </c>
      <c r="K10418" t="s">
        <v>69</v>
      </c>
      <c r="N10418" t="s">
        <v>217</v>
      </c>
      <c r="O10418" t="s">
        <v>13497</v>
      </c>
      <c r="P10418" t="s">
        <v>61</v>
      </c>
      <c r="Q10418">
        <v>1</v>
      </c>
      <c r="AN10418" t="s">
        <v>62</v>
      </c>
      <c r="AX10418" s="4">
        <v>0.375</v>
      </c>
      <c r="AY10418" s="4">
        <v>0.3888888888888889</v>
      </c>
      <c r="AZ10418" t="s">
        <v>4897</v>
      </c>
      <c r="BA10418" t="s">
        <v>77</v>
      </c>
    </row>
    <row r="10419" spans="1:53" x14ac:dyDescent="0.45">
      <c r="A10419" t="s">
        <v>382</v>
      </c>
      <c r="B10419">
        <v>42763</v>
      </c>
      <c r="C10419" s="1">
        <v>46003</v>
      </c>
      <c r="D10419" t="s">
        <v>395</v>
      </c>
      <c r="E10419" t="s">
        <v>383</v>
      </c>
      <c r="F10419" t="s">
        <v>13498</v>
      </c>
      <c r="G10419" t="s">
        <v>8257</v>
      </c>
      <c r="H10419" t="s">
        <v>1104</v>
      </c>
      <c r="I10419" t="s">
        <v>169</v>
      </c>
      <c r="J10419" t="s">
        <v>10270</v>
      </c>
      <c r="K10419" t="s">
        <v>169</v>
      </c>
      <c r="N10419" t="s">
        <v>13499</v>
      </c>
      <c r="O10419" t="s">
        <v>62</v>
      </c>
      <c r="P10419" t="s">
        <v>61</v>
      </c>
      <c r="V10419">
        <v>1</v>
      </c>
      <c r="AN10419" t="s">
        <v>62</v>
      </c>
      <c r="AX10419" s="4">
        <v>0.44791666666666669</v>
      </c>
      <c r="AY10419" s="4">
        <v>0.44791666666666669</v>
      </c>
      <c r="AZ10419" t="s">
        <v>4897</v>
      </c>
      <c r="BA10419" t="s">
        <v>77</v>
      </c>
    </row>
    <row r="10420" spans="1:53" x14ac:dyDescent="0.45">
      <c r="A10420" t="s">
        <v>1985</v>
      </c>
      <c r="B10420">
        <v>41762</v>
      </c>
      <c r="C10420" s="1">
        <v>46003</v>
      </c>
      <c r="D10420" t="s">
        <v>54</v>
      </c>
      <c r="E10420" t="s">
        <v>1965</v>
      </c>
      <c r="F10420" t="s">
        <v>13500</v>
      </c>
      <c r="G10420" t="s">
        <v>419</v>
      </c>
      <c r="H10420" t="s">
        <v>1108</v>
      </c>
      <c r="I10420" t="s">
        <v>57</v>
      </c>
      <c r="J10420" t="s">
        <v>13501</v>
      </c>
      <c r="K10420" t="s">
        <v>59</v>
      </c>
      <c r="L10420" t="s">
        <v>7003</v>
      </c>
      <c r="M10420" t="s">
        <v>7852</v>
      </c>
      <c r="N10420" t="s">
        <v>13502</v>
      </c>
      <c r="O10420" t="s">
        <v>1181</v>
      </c>
      <c r="P10420" t="s">
        <v>61</v>
      </c>
      <c r="Y10420">
        <v>1</v>
      </c>
      <c r="AN10420" t="s">
        <v>62</v>
      </c>
      <c r="AX10420" s="4">
        <v>0.43402777777777779</v>
      </c>
      <c r="AY10420" s="4">
        <v>0.45833333333333331</v>
      </c>
      <c r="AZ10420" t="s">
        <v>4897</v>
      </c>
      <c r="BA10420" t="s">
        <v>77</v>
      </c>
    </row>
    <row r="10421" spans="1:53" x14ac:dyDescent="0.45">
      <c r="A10421" t="s">
        <v>53</v>
      </c>
      <c r="B10421">
        <v>42752</v>
      </c>
      <c r="C10421" s="1">
        <v>46003</v>
      </c>
      <c r="D10421" t="s">
        <v>82</v>
      </c>
      <c r="E10421" t="s">
        <v>55</v>
      </c>
      <c r="F10421" t="s">
        <v>3781</v>
      </c>
      <c r="G10421" t="s">
        <v>419</v>
      </c>
      <c r="I10421" t="s">
        <v>68</v>
      </c>
      <c r="J10421" t="s">
        <v>10178</v>
      </c>
      <c r="K10421" t="s">
        <v>69</v>
      </c>
      <c r="N10421" t="s">
        <v>13503</v>
      </c>
      <c r="O10421">
        <v>115260</v>
      </c>
      <c r="P10421" t="s">
        <v>61</v>
      </c>
      <c r="Q10421">
        <v>1</v>
      </c>
      <c r="S10421">
        <v>1</v>
      </c>
      <c r="T10421">
        <v>1</v>
      </c>
      <c r="U10421">
        <v>1</v>
      </c>
      <c r="AC10421">
        <v>1</v>
      </c>
      <c r="AX10421" s="4">
        <v>0.47361111111111109</v>
      </c>
      <c r="AY10421" s="4">
        <v>0.48541666666666666</v>
      </c>
      <c r="AZ10421" t="s">
        <v>4897</v>
      </c>
      <c r="BA10421" t="s">
        <v>12098</v>
      </c>
    </row>
    <row r="10422" spans="1:53" x14ac:dyDescent="0.45">
      <c r="A10422" t="s">
        <v>1985</v>
      </c>
      <c r="B10422">
        <v>41766</v>
      </c>
      <c r="C10422" s="1">
        <v>46003</v>
      </c>
      <c r="D10422" t="s">
        <v>54</v>
      </c>
      <c r="E10422" t="s">
        <v>1965</v>
      </c>
      <c r="F10422" t="s">
        <v>13504</v>
      </c>
      <c r="G10422" t="s">
        <v>419</v>
      </c>
      <c r="H10422" t="s">
        <v>1108</v>
      </c>
      <c r="I10422" t="s">
        <v>57</v>
      </c>
      <c r="J10422" t="s">
        <v>13501</v>
      </c>
      <c r="K10422" t="s">
        <v>59</v>
      </c>
      <c r="L10422" t="s">
        <v>7003</v>
      </c>
      <c r="M10422" t="s">
        <v>7852</v>
      </c>
      <c r="N10422" t="s">
        <v>13502</v>
      </c>
      <c r="O10422" t="s">
        <v>2345</v>
      </c>
      <c r="P10422" t="s">
        <v>61</v>
      </c>
      <c r="Y10422">
        <v>1</v>
      </c>
      <c r="AN10422" t="s">
        <v>62</v>
      </c>
      <c r="AX10422" s="4">
        <v>0.46875</v>
      </c>
      <c r="AY10422" s="4">
        <v>0.4826388888888889</v>
      </c>
      <c r="AZ10422" t="s">
        <v>4897</v>
      </c>
      <c r="BA10422" t="s">
        <v>4739</v>
      </c>
    </row>
    <row r="10423" spans="1:53" x14ac:dyDescent="0.45">
      <c r="A10423" t="s">
        <v>6388</v>
      </c>
      <c r="B10423" t="s">
        <v>10287</v>
      </c>
      <c r="C10423" s="1">
        <v>46003</v>
      </c>
      <c r="D10423" t="s">
        <v>392</v>
      </c>
      <c r="E10423" t="s">
        <v>302</v>
      </c>
      <c r="F10423" t="s">
        <v>13505</v>
      </c>
      <c r="G10423" t="s">
        <v>419</v>
      </c>
      <c r="I10423" t="s">
        <v>11338</v>
      </c>
      <c r="J10423" t="s">
        <v>10074</v>
      </c>
      <c r="K10423" t="s">
        <v>13404</v>
      </c>
      <c r="N10423" t="s">
        <v>13506</v>
      </c>
      <c r="O10423">
        <v>115259</v>
      </c>
      <c r="P10423" t="s">
        <v>61</v>
      </c>
      <c r="Q10423">
        <v>1</v>
      </c>
      <c r="T10423">
        <v>1</v>
      </c>
      <c r="AX10423" s="4">
        <v>0</v>
      </c>
      <c r="AY10423" s="4">
        <v>0</v>
      </c>
      <c r="AZ10423" t="s">
        <v>4897</v>
      </c>
      <c r="BA10423" t="s">
        <v>12098</v>
      </c>
    </row>
    <row r="10424" spans="1:53" x14ac:dyDescent="0.45">
      <c r="A10424" t="s">
        <v>538</v>
      </c>
      <c r="B10424">
        <v>42373</v>
      </c>
      <c r="C10424" s="1">
        <v>46003</v>
      </c>
      <c r="D10424" t="s">
        <v>72</v>
      </c>
      <c r="E10424" t="s">
        <v>539</v>
      </c>
      <c r="F10424" t="s">
        <v>13229</v>
      </c>
      <c r="G10424" t="s">
        <v>419</v>
      </c>
      <c r="I10424" t="s">
        <v>68</v>
      </c>
      <c r="J10424" t="s">
        <v>9971</v>
      </c>
      <c r="K10424" t="s">
        <v>69</v>
      </c>
      <c r="N10424" t="s">
        <v>13507</v>
      </c>
      <c r="O10424" s="2">
        <v>553071000000</v>
      </c>
      <c r="P10424" t="s">
        <v>61</v>
      </c>
      <c r="AP10424">
        <v>1</v>
      </c>
      <c r="AT10424">
        <v>1</v>
      </c>
      <c r="AU10424">
        <v>1</v>
      </c>
      <c r="AX10424" s="4">
        <v>0.47222222222222221</v>
      </c>
      <c r="AY10424" s="4">
        <v>0.47916666666666669</v>
      </c>
      <c r="AZ10424" t="s">
        <v>4897</v>
      </c>
      <c r="BA10424" t="s">
        <v>12105</v>
      </c>
    </row>
    <row r="10425" spans="1:53" x14ac:dyDescent="0.45">
      <c r="A10425" t="s">
        <v>6388</v>
      </c>
      <c r="B10425" t="s">
        <v>10287</v>
      </c>
      <c r="C10425" s="1">
        <v>46003</v>
      </c>
      <c r="D10425" t="s">
        <v>392</v>
      </c>
      <c r="E10425" t="s">
        <v>302</v>
      </c>
      <c r="F10425" t="s">
        <v>13508</v>
      </c>
      <c r="G10425" t="s">
        <v>419</v>
      </c>
      <c r="I10425" t="s">
        <v>11338</v>
      </c>
      <c r="J10425" t="s">
        <v>10074</v>
      </c>
      <c r="K10425" t="s">
        <v>13404</v>
      </c>
      <c r="N10425" t="s">
        <v>13506</v>
      </c>
      <c r="O10425">
        <v>115262</v>
      </c>
      <c r="P10425" t="s">
        <v>61</v>
      </c>
      <c r="Q10425">
        <v>1</v>
      </c>
      <c r="T10425">
        <v>1</v>
      </c>
      <c r="AX10425" s="4">
        <v>0</v>
      </c>
      <c r="AY10425" s="4">
        <v>0</v>
      </c>
      <c r="AZ10425" t="s">
        <v>4897</v>
      </c>
      <c r="BA10425" t="s">
        <v>12098</v>
      </c>
    </row>
    <row r="10426" spans="1:53" x14ac:dyDescent="0.45">
      <c r="A10426" t="s">
        <v>1985</v>
      </c>
      <c r="B10426">
        <v>41758</v>
      </c>
      <c r="C10426" s="1">
        <v>46003</v>
      </c>
      <c r="D10426" t="s">
        <v>54</v>
      </c>
      <c r="E10426" t="s">
        <v>1965</v>
      </c>
      <c r="F10426" t="s">
        <v>13509</v>
      </c>
      <c r="G10426" t="s">
        <v>419</v>
      </c>
      <c r="H10426" t="s">
        <v>1108</v>
      </c>
      <c r="I10426" t="s">
        <v>57</v>
      </c>
      <c r="J10426" t="s">
        <v>13501</v>
      </c>
      <c r="K10426" t="s">
        <v>59</v>
      </c>
      <c r="L10426" t="s">
        <v>7003</v>
      </c>
      <c r="M10426" t="s">
        <v>7852</v>
      </c>
      <c r="N10426" t="s">
        <v>13502</v>
      </c>
      <c r="O10426" t="s">
        <v>13510</v>
      </c>
      <c r="P10426" t="s">
        <v>61</v>
      </c>
      <c r="Y10426">
        <v>1</v>
      </c>
      <c r="AN10426" t="s">
        <v>62</v>
      </c>
      <c r="AX10426" s="4">
        <v>0.4861111111111111</v>
      </c>
      <c r="AY10426" s="4">
        <v>0.50347222222222221</v>
      </c>
      <c r="AZ10426" t="s">
        <v>4897</v>
      </c>
      <c r="BA10426" t="s">
        <v>77</v>
      </c>
    </row>
    <row r="10427" spans="1:53" x14ac:dyDescent="0.45">
      <c r="A10427" t="s">
        <v>1985</v>
      </c>
      <c r="B10427">
        <v>41765</v>
      </c>
      <c r="C10427" s="1">
        <v>46003</v>
      </c>
      <c r="D10427" t="s">
        <v>54</v>
      </c>
      <c r="E10427" t="s">
        <v>1965</v>
      </c>
      <c r="F10427" t="s">
        <v>13511</v>
      </c>
      <c r="G10427" t="s">
        <v>419</v>
      </c>
      <c r="H10427" t="s">
        <v>1108</v>
      </c>
      <c r="I10427" t="s">
        <v>57</v>
      </c>
      <c r="J10427" t="s">
        <v>13501</v>
      </c>
      <c r="K10427" t="s">
        <v>59</v>
      </c>
      <c r="L10427" t="s">
        <v>7003</v>
      </c>
      <c r="M10427" t="s">
        <v>7852</v>
      </c>
      <c r="N10427" t="s">
        <v>13512</v>
      </c>
      <c r="O10427" t="s">
        <v>13513</v>
      </c>
      <c r="P10427" t="s">
        <v>61</v>
      </c>
      <c r="Y10427">
        <v>1</v>
      </c>
      <c r="AN10427" t="s">
        <v>62</v>
      </c>
      <c r="AX10427" s="4">
        <v>0.51736111111111116</v>
      </c>
      <c r="AY10427" s="4">
        <v>0.53125</v>
      </c>
      <c r="AZ10427" t="s">
        <v>4897</v>
      </c>
      <c r="BA10427" t="s">
        <v>77</v>
      </c>
    </row>
    <row r="10428" spans="1:53" x14ac:dyDescent="0.45">
      <c r="A10428" t="s">
        <v>143</v>
      </c>
      <c r="B10428">
        <v>42808</v>
      </c>
      <c r="C10428" s="1">
        <v>46003</v>
      </c>
      <c r="D10428" t="s">
        <v>88</v>
      </c>
      <c r="E10428" t="s">
        <v>4985</v>
      </c>
      <c r="F10428" t="s">
        <v>13514</v>
      </c>
      <c r="G10428" t="s">
        <v>419</v>
      </c>
      <c r="I10428" t="s">
        <v>92</v>
      </c>
      <c r="J10428" t="s">
        <v>7390</v>
      </c>
      <c r="K10428" t="s">
        <v>92</v>
      </c>
      <c r="L10428" t="s">
        <v>7003</v>
      </c>
      <c r="N10428" t="s">
        <v>6323</v>
      </c>
      <c r="O10428">
        <v>104655</v>
      </c>
      <c r="P10428" t="s">
        <v>61</v>
      </c>
      <c r="AH10428">
        <v>1</v>
      </c>
      <c r="AX10428" s="4">
        <v>0</v>
      </c>
      <c r="AY10428" s="4">
        <v>0</v>
      </c>
      <c r="AZ10428" t="s">
        <v>4897</v>
      </c>
      <c r="BA10428" t="s">
        <v>12098</v>
      </c>
    </row>
    <row r="10429" spans="1:53" x14ac:dyDescent="0.45">
      <c r="A10429" t="s">
        <v>143</v>
      </c>
      <c r="B10429">
        <v>42807</v>
      </c>
      <c r="C10429" s="1">
        <v>46003</v>
      </c>
      <c r="D10429" t="s">
        <v>88</v>
      </c>
      <c r="E10429" t="s">
        <v>4985</v>
      </c>
      <c r="F10429" t="s">
        <v>13515</v>
      </c>
      <c r="G10429" t="s">
        <v>419</v>
      </c>
      <c r="I10429" t="s">
        <v>92</v>
      </c>
      <c r="J10429" t="s">
        <v>7390</v>
      </c>
      <c r="K10429" t="s">
        <v>92</v>
      </c>
      <c r="L10429" t="s">
        <v>7003</v>
      </c>
      <c r="N10429" t="s">
        <v>6323</v>
      </c>
      <c r="O10429">
        <v>99096</v>
      </c>
      <c r="P10429" t="s">
        <v>61</v>
      </c>
      <c r="AH10429">
        <v>1</v>
      </c>
      <c r="AX10429" s="4">
        <v>0</v>
      </c>
      <c r="AY10429" s="4">
        <v>0</v>
      </c>
      <c r="AZ10429" t="s">
        <v>4897</v>
      </c>
      <c r="BA10429" t="s">
        <v>12098</v>
      </c>
    </row>
    <row r="10430" spans="1:53" x14ac:dyDescent="0.45">
      <c r="A10430" t="s">
        <v>1985</v>
      </c>
      <c r="B10430">
        <v>41760</v>
      </c>
      <c r="C10430" s="1">
        <v>46003</v>
      </c>
      <c r="D10430" t="s">
        <v>54</v>
      </c>
      <c r="E10430" t="s">
        <v>13516</v>
      </c>
      <c r="F10430" t="s">
        <v>13517</v>
      </c>
      <c r="G10430" t="s">
        <v>419</v>
      </c>
      <c r="H10430" t="s">
        <v>1108</v>
      </c>
      <c r="I10430" t="s">
        <v>57</v>
      </c>
      <c r="J10430" t="s">
        <v>13501</v>
      </c>
      <c r="K10430" t="s">
        <v>59</v>
      </c>
      <c r="L10430" t="s">
        <v>7003</v>
      </c>
      <c r="N10430" t="s">
        <v>13502</v>
      </c>
      <c r="O10430" t="s">
        <v>13518</v>
      </c>
      <c r="P10430" t="s">
        <v>61</v>
      </c>
      <c r="Y10430">
        <v>1</v>
      </c>
      <c r="AX10430" s="4">
        <v>0.6</v>
      </c>
      <c r="AY10430" s="4">
        <v>0.60486111111111107</v>
      </c>
      <c r="AZ10430" t="s">
        <v>4897</v>
      </c>
      <c r="BA10430" t="s">
        <v>12098</v>
      </c>
    </row>
    <row r="10431" spans="1:53" x14ac:dyDescent="0.45">
      <c r="A10431" t="s">
        <v>458</v>
      </c>
      <c r="B10431">
        <v>42698</v>
      </c>
      <c r="C10431" s="1">
        <v>46003</v>
      </c>
      <c r="D10431" t="s">
        <v>395</v>
      </c>
      <c r="E10431" t="s">
        <v>459</v>
      </c>
      <c r="F10431" t="s">
        <v>13457</v>
      </c>
      <c r="G10431" t="s">
        <v>419</v>
      </c>
      <c r="I10431" t="s">
        <v>68</v>
      </c>
      <c r="J10431" t="s">
        <v>416</v>
      </c>
      <c r="K10431" t="s">
        <v>69</v>
      </c>
      <c r="N10431" t="s">
        <v>70</v>
      </c>
      <c r="O10431">
        <v>115266</v>
      </c>
      <c r="P10431" t="s">
        <v>61</v>
      </c>
      <c r="Q10431">
        <v>1</v>
      </c>
      <c r="AX10431" s="4">
        <v>0.61875000000000002</v>
      </c>
      <c r="AY10431" s="4">
        <v>0.62152777777777779</v>
      </c>
      <c r="AZ10431" t="s">
        <v>4897</v>
      </c>
      <c r="BA10431" t="s">
        <v>12098</v>
      </c>
    </row>
    <row r="10432" spans="1:53" x14ac:dyDescent="0.45">
      <c r="A10432" t="s">
        <v>458</v>
      </c>
      <c r="B10432">
        <v>42703</v>
      </c>
      <c r="C10432" s="1">
        <v>46003</v>
      </c>
      <c r="D10432" t="s">
        <v>395</v>
      </c>
      <c r="E10432" t="s">
        <v>459</v>
      </c>
      <c r="F10432" t="s">
        <v>13519</v>
      </c>
      <c r="G10432" t="s">
        <v>419</v>
      </c>
      <c r="I10432" t="s">
        <v>68</v>
      </c>
      <c r="J10432" t="s">
        <v>416</v>
      </c>
      <c r="K10432" t="s">
        <v>69</v>
      </c>
      <c r="N10432" t="s">
        <v>70</v>
      </c>
      <c r="O10432">
        <v>115267</v>
      </c>
      <c r="P10432" t="s">
        <v>61</v>
      </c>
      <c r="Q10432">
        <v>1</v>
      </c>
      <c r="AX10432" s="4">
        <v>0.62708333333333333</v>
      </c>
      <c r="AY10432" s="4">
        <v>0.63124999999999998</v>
      </c>
      <c r="AZ10432" t="s">
        <v>4897</v>
      </c>
      <c r="BA10432" t="s">
        <v>12098</v>
      </c>
    </row>
    <row r="10433" spans="1:53" x14ac:dyDescent="0.45">
      <c r="A10433" t="s">
        <v>53</v>
      </c>
      <c r="B10433">
        <v>42753</v>
      </c>
      <c r="C10433" s="1">
        <v>46003</v>
      </c>
      <c r="D10433" t="s">
        <v>82</v>
      </c>
      <c r="E10433" t="s">
        <v>55</v>
      </c>
      <c r="F10433" t="s">
        <v>13520</v>
      </c>
      <c r="G10433" t="s">
        <v>419</v>
      </c>
      <c r="I10433" t="s">
        <v>68</v>
      </c>
      <c r="J10433" t="s">
        <v>10178</v>
      </c>
      <c r="K10433" t="s">
        <v>75</v>
      </c>
      <c r="N10433" t="s">
        <v>13521</v>
      </c>
      <c r="O10433" t="s">
        <v>62</v>
      </c>
      <c r="P10433" t="s">
        <v>61</v>
      </c>
      <c r="S10433">
        <v>1</v>
      </c>
      <c r="AC10433">
        <v>1</v>
      </c>
      <c r="AN10433" t="s">
        <v>62</v>
      </c>
      <c r="AX10433" s="4">
        <v>0.54513888888888884</v>
      </c>
      <c r="AY10433" s="4">
        <v>0.58333333333333337</v>
      </c>
      <c r="AZ10433" t="s">
        <v>4897</v>
      </c>
      <c r="BA10433" t="s">
        <v>77</v>
      </c>
    </row>
    <row r="10434" spans="1:53" x14ac:dyDescent="0.45">
      <c r="A10434" t="s">
        <v>53</v>
      </c>
      <c r="B10434">
        <v>42753</v>
      </c>
      <c r="C10434" s="1">
        <v>46003</v>
      </c>
      <c r="D10434" t="s">
        <v>82</v>
      </c>
      <c r="E10434" t="s">
        <v>55</v>
      </c>
      <c r="F10434" t="s">
        <v>3122</v>
      </c>
      <c r="G10434" t="s">
        <v>419</v>
      </c>
      <c r="H10434" t="s">
        <v>1108</v>
      </c>
      <c r="I10434" t="s">
        <v>57</v>
      </c>
      <c r="J10434" t="s">
        <v>10178</v>
      </c>
      <c r="K10434" t="s">
        <v>100</v>
      </c>
      <c r="L10434" t="s">
        <v>7003</v>
      </c>
      <c r="M10434" t="s">
        <v>12247</v>
      </c>
      <c r="N10434" t="s">
        <v>13522</v>
      </c>
      <c r="O10434">
        <v>104759</v>
      </c>
      <c r="P10434" t="s">
        <v>61</v>
      </c>
      <c r="Q10434">
        <v>1</v>
      </c>
      <c r="AN10434" t="s">
        <v>62</v>
      </c>
      <c r="AX10434" s="4">
        <v>0.54513888888888884</v>
      </c>
      <c r="AY10434" s="4">
        <v>0.58333333333333337</v>
      </c>
      <c r="AZ10434" t="s">
        <v>4897</v>
      </c>
      <c r="BA10434" t="s">
        <v>77</v>
      </c>
    </row>
    <row r="10435" spans="1:53" x14ac:dyDescent="0.45">
      <c r="A10435" t="s">
        <v>1985</v>
      </c>
      <c r="B10435">
        <v>41763</v>
      </c>
      <c r="C10435" s="1">
        <v>46003</v>
      </c>
      <c r="D10435" t="s">
        <v>54</v>
      </c>
      <c r="E10435" t="s">
        <v>13516</v>
      </c>
      <c r="F10435" t="s">
        <v>8625</v>
      </c>
      <c r="G10435" t="s">
        <v>419</v>
      </c>
      <c r="H10435" t="s">
        <v>1108</v>
      </c>
      <c r="I10435" t="s">
        <v>57</v>
      </c>
      <c r="J10435" t="s">
        <v>13501</v>
      </c>
      <c r="K10435" t="s">
        <v>100</v>
      </c>
      <c r="L10435" t="s">
        <v>7003</v>
      </c>
      <c r="M10435" t="s">
        <v>7072</v>
      </c>
      <c r="N10435" t="s">
        <v>13523</v>
      </c>
      <c r="O10435" t="s">
        <v>1745</v>
      </c>
      <c r="P10435" t="s">
        <v>61</v>
      </c>
      <c r="Q10435">
        <v>1</v>
      </c>
      <c r="Y10435">
        <v>1</v>
      </c>
      <c r="AN10435" t="s">
        <v>62</v>
      </c>
      <c r="AX10435" s="4">
        <v>0.55902777777777779</v>
      </c>
      <c r="AY10435" s="4">
        <v>0.58333333333333337</v>
      </c>
      <c r="AZ10435" t="s">
        <v>4897</v>
      </c>
      <c r="BA10435" t="s">
        <v>77</v>
      </c>
    </row>
    <row r="10436" spans="1:53" x14ac:dyDescent="0.45">
      <c r="A10436" t="s">
        <v>538</v>
      </c>
      <c r="B10436">
        <v>42348</v>
      </c>
      <c r="C10436" s="1">
        <v>46003</v>
      </c>
      <c r="D10436" t="s">
        <v>72</v>
      </c>
      <c r="E10436" t="s">
        <v>539</v>
      </c>
      <c r="F10436" t="s">
        <v>13524</v>
      </c>
      <c r="G10436" t="s">
        <v>419</v>
      </c>
      <c r="I10436" t="s">
        <v>68</v>
      </c>
      <c r="J10436" t="s">
        <v>9971</v>
      </c>
      <c r="K10436" t="s">
        <v>69</v>
      </c>
      <c r="N10436" t="s">
        <v>13525</v>
      </c>
      <c r="O10436" s="2">
        <v>553073000000</v>
      </c>
      <c r="P10436" t="s">
        <v>61</v>
      </c>
      <c r="AP10436">
        <v>1</v>
      </c>
      <c r="AT10436">
        <v>1</v>
      </c>
      <c r="AU10436">
        <v>1</v>
      </c>
      <c r="AX10436" s="4">
        <v>0.62222222222222223</v>
      </c>
      <c r="AY10436" s="4">
        <v>0.62569444444444444</v>
      </c>
      <c r="AZ10436" t="s">
        <v>4897</v>
      </c>
      <c r="BA10436" t="s">
        <v>12098</v>
      </c>
    </row>
    <row r="10437" spans="1:53" x14ac:dyDescent="0.45">
      <c r="A10437" t="s">
        <v>1985</v>
      </c>
      <c r="B10437">
        <v>41761</v>
      </c>
      <c r="C10437" s="1">
        <v>46003</v>
      </c>
      <c r="D10437" t="s">
        <v>54</v>
      </c>
      <c r="E10437" t="s">
        <v>13516</v>
      </c>
      <c r="F10437" t="s">
        <v>13526</v>
      </c>
      <c r="G10437" t="s">
        <v>419</v>
      </c>
      <c r="H10437" t="s">
        <v>1108</v>
      </c>
      <c r="I10437" t="s">
        <v>57</v>
      </c>
      <c r="J10437" t="s">
        <v>13501</v>
      </c>
      <c r="K10437" t="s">
        <v>100</v>
      </c>
      <c r="N10437" t="s">
        <v>13527</v>
      </c>
      <c r="O10437">
        <v>17506</v>
      </c>
      <c r="P10437" t="s">
        <v>61</v>
      </c>
      <c r="Q10437">
        <v>1</v>
      </c>
      <c r="Y10437">
        <v>1</v>
      </c>
      <c r="AX10437" s="4">
        <v>0.61944444444444446</v>
      </c>
      <c r="AY10437" s="4">
        <v>0.64513888888888893</v>
      </c>
      <c r="AZ10437" t="s">
        <v>4897</v>
      </c>
      <c r="BA10437" t="s">
        <v>12105</v>
      </c>
    </row>
    <row r="10438" spans="1:53" x14ac:dyDescent="0.45">
      <c r="A10438" t="s">
        <v>458</v>
      </c>
      <c r="B10438">
        <v>42782</v>
      </c>
      <c r="C10438" s="1">
        <v>46003</v>
      </c>
      <c r="D10438" t="s">
        <v>395</v>
      </c>
      <c r="E10438" t="s">
        <v>459</v>
      </c>
      <c r="F10438" t="s">
        <v>13528</v>
      </c>
      <c r="G10438" t="s">
        <v>419</v>
      </c>
      <c r="I10438" t="s">
        <v>68</v>
      </c>
      <c r="J10438" t="s">
        <v>416</v>
      </c>
      <c r="K10438" t="s">
        <v>69</v>
      </c>
      <c r="N10438" t="s">
        <v>70</v>
      </c>
      <c r="O10438">
        <v>115268</v>
      </c>
      <c r="P10438" t="s">
        <v>61</v>
      </c>
      <c r="Q10438">
        <v>1</v>
      </c>
      <c r="AX10438" s="4">
        <v>0.64861111111111114</v>
      </c>
      <c r="AY10438" s="4">
        <v>0.65138888888888891</v>
      </c>
      <c r="AZ10438" t="s">
        <v>4897</v>
      </c>
      <c r="BA10438" t="s">
        <v>12098</v>
      </c>
    </row>
    <row r="10439" spans="1:53" x14ac:dyDescent="0.45">
      <c r="A10439" t="s">
        <v>458</v>
      </c>
      <c r="B10439">
        <v>42781</v>
      </c>
      <c r="C10439" s="1">
        <v>46003</v>
      </c>
      <c r="D10439" t="s">
        <v>395</v>
      </c>
      <c r="E10439" t="s">
        <v>459</v>
      </c>
      <c r="F10439" t="s">
        <v>13529</v>
      </c>
      <c r="G10439" t="s">
        <v>419</v>
      </c>
      <c r="I10439" t="s">
        <v>68</v>
      </c>
      <c r="J10439" t="s">
        <v>416</v>
      </c>
      <c r="K10439" t="s">
        <v>69</v>
      </c>
      <c r="N10439" t="s">
        <v>70</v>
      </c>
      <c r="O10439">
        <v>115269</v>
      </c>
      <c r="P10439" t="s">
        <v>61</v>
      </c>
      <c r="Q10439">
        <v>1</v>
      </c>
      <c r="AN10439" t="s">
        <v>62</v>
      </c>
      <c r="AX10439" s="4">
        <v>0.65625</v>
      </c>
      <c r="AY10439" s="4">
        <v>0.66666666666666663</v>
      </c>
      <c r="AZ10439" t="s">
        <v>4897</v>
      </c>
      <c r="BA10439" t="s">
        <v>77</v>
      </c>
    </row>
    <row r="10440" spans="1:53" x14ac:dyDescent="0.45">
      <c r="A10440" t="s">
        <v>458</v>
      </c>
      <c r="B10440">
        <v>42766</v>
      </c>
      <c r="C10440" s="1">
        <v>46003</v>
      </c>
      <c r="D10440" t="s">
        <v>395</v>
      </c>
      <c r="E10440" t="s">
        <v>459</v>
      </c>
      <c r="F10440" t="s">
        <v>13530</v>
      </c>
      <c r="G10440" t="s">
        <v>419</v>
      </c>
      <c r="H10440" t="s">
        <v>1108</v>
      </c>
      <c r="I10440" t="s">
        <v>57</v>
      </c>
      <c r="J10440" t="s">
        <v>416</v>
      </c>
      <c r="K10440" t="s">
        <v>100</v>
      </c>
      <c r="N10440" t="s">
        <v>13036</v>
      </c>
      <c r="O10440">
        <v>93375</v>
      </c>
      <c r="P10440" t="s">
        <v>61</v>
      </c>
      <c r="Q10440">
        <v>1</v>
      </c>
      <c r="AX10440" s="4">
        <v>0.6694444444444444</v>
      </c>
      <c r="AY10440" s="4">
        <v>0.67847222222222225</v>
      </c>
      <c r="AZ10440" t="s">
        <v>4897</v>
      </c>
      <c r="BA10440" t="s">
        <v>12105</v>
      </c>
    </row>
    <row r="10441" spans="1:53" x14ac:dyDescent="0.45">
      <c r="A10441" t="s">
        <v>301</v>
      </c>
      <c r="B10441">
        <v>42768</v>
      </c>
      <c r="C10441" s="1">
        <v>46003</v>
      </c>
      <c r="D10441" t="s">
        <v>103</v>
      </c>
      <c r="E10441" t="s">
        <v>302</v>
      </c>
      <c r="F10441" t="s">
        <v>12983</v>
      </c>
      <c r="G10441" t="s">
        <v>419</v>
      </c>
      <c r="H10441" t="s">
        <v>1104</v>
      </c>
      <c r="I10441" t="s">
        <v>57</v>
      </c>
      <c r="J10441" t="s">
        <v>10541</v>
      </c>
      <c r="K10441" t="s">
        <v>59</v>
      </c>
      <c r="L10441" t="s">
        <v>7003</v>
      </c>
      <c r="N10441" t="s">
        <v>13531</v>
      </c>
      <c r="O10441">
        <v>97250</v>
      </c>
      <c r="P10441" t="s">
        <v>61</v>
      </c>
      <c r="Y10441">
        <v>1</v>
      </c>
      <c r="AX10441" s="4">
        <v>0.7583333333333333</v>
      </c>
      <c r="AY10441" s="4">
        <v>0.78194444444444444</v>
      </c>
      <c r="AZ10441" t="s">
        <v>4897</v>
      </c>
      <c r="BA10441" t="s">
        <v>12098</v>
      </c>
    </row>
    <row r="10442" spans="1:53" x14ac:dyDescent="0.45">
      <c r="A10442" t="s">
        <v>301</v>
      </c>
      <c r="B10442">
        <v>42768</v>
      </c>
      <c r="C10442" s="1">
        <v>46003</v>
      </c>
      <c r="D10442" t="s">
        <v>103</v>
      </c>
      <c r="E10442" t="s">
        <v>302</v>
      </c>
      <c r="F10442" t="s">
        <v>12983</v>
      </c>
      <c r="G10442" t="s">
        <v>419</v>
      </c>
      <c r="H10442" t="s">
        <v>1104</v>
      </c>
      <c r="I10442" t="s">
        <v>57</v>
      </c>
      <c r="J10442" t="s">
        <v>10541</v>
      </c>
      <c r="K10442" t="s">
        <v>230</v>
      </c>
      <c r="L10442" t="s">
        <v>7048</v>
      </c>
      <c r="N10442" t="s">
        <v>13532</v>
      </c>
      <c r="O10442">
        <v>708045608507</v>
      </c>
      <c r="P10442" t="s">
        <v>61</v>
      </c>
      <c r="Y10442">
        <v>1</v>
      </c>
      <c r="AX10442" s="4">
        <v>0.7583333333333333</v>
      </c>
      <c r="AY10442" s="4">
        <v>0.78194444444444444</v>
      </c>
      <c r="AZ10442" t="s">
        <v>4897</v>
      </c>
      <c r="BA10442" t="s">
        <v>12098</v>
      </c>
    </row>
    <row r="10443" spans="1:53" x14ac:dyDescent="0.45">
      <c r="A10443" t="s">
        <v>301</v>
      </c>
      <c r="B10443">
        <v>42825</v>
      </c>
      <c r="C10443" s="1">
        <v>46003</v>
      </c>
      <c r="D10443" t="s">
        <v>54</v>
      </c>
      <c r="E10443" t="s">
        <v>302</v>
      </c>
      <c r="F10443" t="s">
        <v>11313</v>
      </c>
      <c r="G10443" t="s">
        <v>419</v>
      </c>
      <c r="H10443" t="s">
        <v>1108</v>
      </c>
      <c r="I10443" t="s">
        <v>57</v>
      </c>
      <c r="J10443" t="s">
        <v>10541</v>
      </c>
      <c r="K10443" t="s">
        <v>59</v>
      </c>
      <c r="L10443" t="s">
        <v>7003</v>
      </c>
      <c r="N10443" t="s">
        <v>13533</v>
      </c>
      <c r="O10443">
        <v>108078</v>
      </c>
      <c r="P10443" t="s">
        <v>61</v>
      </c>
      <c r="Q10443">
        <v>1</v>
      </c>
      <c r="AX10443" s="4">
        <v>0.76944444444444449</v>
      </c>
      <c r="AY10443" s="4">
        <v>0.77638888888888891</v>
      </c>
      <c r="AZ10443" t="s">
        <v>4897</v>
      </c>
      <c r="BA10443" t="s">
        <v>12098</v>
      </c>
    </row>
    <row r="10444" spans="1:53" x14ac:dyDescent="0.45">
      <c r="A10444" t="s">
        <v>301</v>
      </c>
      <c r="B10444">
        <v>42825</v>
      </c>
      <c r="C10444" s="1">
        <v>46003</v>
      </c>
      <c r="D10444" t="s">
        <v>54</v>
      </c>
      <c r="E10444" t="s">
        <v>302</v>
      </c>
      <c r="F10444" t="s">
        <v>11313</v>
      </c>
      <c r="G10444" t="s">
        <v>419</v>
      </c>
      <c r="H10444" t="s">
        <v>1104</v>
      </c>
      <c r="I10444" t="s">
        <v>57</v>
      </c>
      <c r="J10444" t="s">
        <v>10541</v>
      </c>
      <c r="K10444" t="s">
        <v>230</v>
      </c>
      <c r="L10444" t="s">
        <v>7048</v>
      </c>
      <c r="N10444" t="s">
        <v>13531</v>
      </c>
      <c r="O10444">
        <v>708045658841</v>
      </c>
      <c r="P10444" t="s">
        <v>61</v>
      </c>
      <c r="Y10444">
        <v>1</v>
      </c>
      <c r="AX10444" s="4">
        <v>0.76944444444444449</v>
      </c>
      <c r="AY10444" s="4">
        <v>0.77638888888888891</v>
      </c>
      <c r="AZ10444" t="s">
        <v>4897</v>
      </c>
      <c r="BA10444" t="s">
        <v>12098</v>
      </c>
    </row>
    <row r="10445" spans="1:53" x14ac:dyDescent="0.45">
      <c r="A10445" t="s">
        <v>301</v>
      </c>
      <c r="B10445">
        <v>42813</v>
      </c>
      <c r="C10445" s="1">
        <v>46003</v>
      </c>
      <c r="D10445" t="s">
        <v>54</v>
      </c>
      <c r="E10445" t="s">
        <v>302</v>
      </c>
      <c r="F10445" t="s">
        <v>11325</v>
      </c>
      <c r="G10445" t="s">
        <v>419</v>
      </c>
      <c r="H10445" t="s">
        <v>1108</v>
      </c>
      <c r="I10445" t="s">
        <v>57</v>
      </c>
      <c r="J10445" t="s">
        <v>10135</v>
      </c>
      <c r="K10445" t="s">
        <v>59</v>
      </c>
      <c r="L10445" t="s">
        <v>7003</v>
      </c>
      <c r="N10445" t="s">
        <v>13534</v>
      </c>
      <c r="O10445">
        <v>97814</v>
      </c>
      <c r="P10445" t="s">
        <v>61</v>
      </c>
      <c r="Q10445">
        <v>1</v>
      </c>
      <c r="Y10445">
        <v>1</v>
      </c>
      <c r="AX10445" s="4">
        <v>0.78125</v>
      </c>
      <c r="AY10445" s="4">
        <v>0.7944444444444444</v>
      </c>
      <c r="AZ10445" t="s">
        <v>4897</v>
      </c>
      <c r="BA10445" t="s">
        <v>12098</v>
      </c>
    </row>
    <row r="10446" spans="1:53" x14ac:dyDescent="0.45">
      <c r="A10446" t="s">
        <v>301</v>
      </c>
      <c r="B10446">
        <v>42813</v>
      </c>
      <c r="C10446" s="1">
        <v>46003</v>
      </c>
      <c r="D10446" t="s">
        <v>54</v>
      </c>
      <c r="E10446" t="s">
        <v>302</v>
      </c>
      <c r="F10446" t="s">
        <v>11325</v>
      </c>
      <c r="G10446" t="s">
        <v>419</v>
      </c>
      <c r="H10446" t="s">
        <v>1104</v>
      </c>
      <c r="I10446" t="s">
        <v>57</v>
      </c>
      <c r="J10446" t="s">
        <v>10135</v>
      </c>
      <c r="K10446" t="s">
        <v>230</v>
      </c>
      <c r="L10446" t="s">
        <v>7048</v>
      </c>
      <c r="N10446" t="s">
        <v>13535</v>
      </c>
      <c r="O10446">
        <v>708045574857</v>
      </c>
      <c r="P10446" t="s">
        <v>61</v>
      </c>
      <c r="T10446">
        <v>1</v>
      </c>
      <c r="Y10446">
        <v>1</v>
      </c>
      <c r="AX10446" s="4">
        <v>0.78125</v>
      </c>
      <c r="AY10446" s="4">
        <v>0.7944444444444444</v>
      </c>
      <c r="AZ10446" t="s">
        <v>4897</v>
      </c>
      <c r="BA10446" t="s">
        <v>12098</v>
      </c>
    </row>
    <row r="10447" spans="1:53" x14ac:dyDescent="0.45">
      <c r="A10447" t="s">
        <v>301</v>
      </c>
      <c r="B10447">
        <v>42820</v>
      </c>
      <c r="C10447" s="1">
        <v>46003</v>
      </c>
      <c r="D10447" t="s">
        <v>54</v>
      </c>
      <c r="E10447" t="s">
        <v>302</v>
      </c>
      <c r="F10447" t="s">
        <v>11326</v>
      </c>
      <c r="G10447" t="s">
        <v>419</v>
      </c>
      <c r="H10447" t="s">
        <v>1104</v>
      </c>
      <c r="I10447" t="s">
        <v>57</v>
      </c>
      <c r="J10447" t="s">
        <v>10135</v>
      </c>
      <c r="K10447" t="s">
        <v>59</v>
      </c>
      <c r="L10447" t="s">
        <v>7003</v>
      </c>
      <c r="N10447" t="s">
        <v>13533</v>
      </c>
      <c r="O10447">
        <v>97751</v>
      </c>
      <c r="P10447" t="s">
        <v>61</v>
      </c>
      <c r="Q10447">
        <v>1</v>
      </c>
      <c r="Y10447">
        <v>1</v>
      </c>
      <c r="AX10447" s="4">
        <v>0.79513888888888884</v>
      </c>
      <c r="AY10447" s="4">
        <v>0.81666666666666665</v>
      </c>
      <c r="AZ10447" t="s">
        <v>4897</v>
      </c>
      <c r="BA10447" t="s">
        <v>12098</v>
      </c>
    </row>
    <row r="10448" spans="1:53" x14ac:dyDescent="0.45">
      <c r="A10448" t="s">
        <v>301</v>
      </c>
      <c r="B10448">
        <v>42820</v>
      </c>
      <c r="C10448" s="1">
        <v>46003</v>
      </c>
      <c r="D10448" t="s">
        <v>54</v>
      </c>
      <c r="E10448" t="s">
        <v>302</v>
      </c>
      <c r="F10448" t="s">
        <v>11326</v>
      </c>
      <c r="G10448" t="s">
        <v>419</v>
      </c>
      <c r="H10448" t="s">
        <v>1104</v>
      </c>
      <c r="I10448" t="s">
        <v>57</v>
      </c>
      <c r="J10448" t="s">
        <v>10135</v>
      </c>
      <c r="K10448" t="s">
        <v>230</v>
      </c>
      <c r="L10448" t="s">
        <v>7048</v>
      </c>
      <c r="N10448" t="s">
        <v>13531</v>
      </c>
      <c r="O10448">
        <v>708048883420</v>
      </c>
      <c r="P10448" t="s">
        <v>61</v>
      </c>
      <c r="Y10448">
        <v>1</v>
      </c>
      <c r="AX10448" s="4">
        <v>0.79513888888888884</v>
      </c>
      <c r="AY10448" s="4">
        <v>0.81666666666666665</v>
      </c>
      <c r="AZ10448" t="s">
        <v>4897</v>
      </c>
      <c r="BA10448" t="s">
        <v>12098</v>
      </c>
    </row>
    <row r="10449" spans="1:53" x14ac:dyDescent="0.45">
      <c r="A10449" t="s">
        <v>301</v>
      </c>
      <c r="B10449">
        <v>42767</v>
      </c>
      <c r="C10449" s="1">
        <v>46003</v>
      </c>
      <c r="D10449" t="s">
        <v>103</v>
      </c>
      <c r="E10449" t="s">
        <v>302</v>
      </c>
      <c r="F10449" t="s">
        <v>13060</v>
      </c>
      <c r="G10449" t="s">
        <v>419</v>
      </c>
      <c r="H10449" t="s">
        <v>1104</v>
      </c>
      <c r="I10449" t="s">
        <v>57</v>
      </c>
      <c r="J10449" t="s">
        <v>10541</v>
      </c>
      <c r="K10449" t="s">
        <v>59</v>
      </c>
      <c r="L10449" t="s">
        <v>7003</v>
      </c>
      <c r="N10449" t="s">
        <v>13531</v>
      </c>
      <c r="O10449">
        <v>96313</v>
      </c>
      <c r="P10449" t="s">
        <v>61</v>
      </c>
      <c r="Y10449">
        <v>1</v>
      </c>
      <c r="AX10449" s="4">
        <v>0.78333333333333333</v>
      </c>
      <c r="AY10449" s="4">
        <v>0.80208333333333337</v>
      </c>
      <c r="AZ10449" t="s">
        <v>4897</v>
      </c>
      <c r="BA10449" t="s">
        <v>12098</v>
      </c>
    </row>
    <row r="10450" spans="1:53" x14ac:dyDescent="0.45">
      <c r="A10450" t="s">
        <v>301</v>
      </c>
      <c r="B10450">
        <v>42767</v>
      </c>
      <c r="C10450" s="1">
        <v>46003</v>
      </c>
      <c r="D10450" t="s">
        <v>103</v>
      </c>
      <c r="E10450" t="s">
        <v>302</v>
      </c>
      <c r="F10450" t="s">
        <v>13060</v>
      </c>
      <c r="G10450" t="s">
        <v>419</v>
      </c>
      <c r="H10450" t="s">
        <v>1104</v>
      </c>
      <c r="I10450" t="s">
        <v>57</v>
      </c>
      <c r="J10450" t="s">
        <v>10541</v>
      </c>
      <c r="K10450" t="s">
        <v>230</v>
      </c>
      <c r="L10450" t="s">
        <v>7048</v>
      </c>
      <c r="N10450" t="s">
        <v>13531</v>
      </c>
      <c r="O10450">
        <v>708044099989</v>
      </c>
      <c r="P10450" t="s">
        <v>61</v>
      </c>
      <c r="Y10450">
        <v>1</v>
      </c>
      <c r="AX10450" s="4">
        <v>0.78333333333333333</v>
      </c>
      <c r="AY10450" s="4">
        <v>0.80208333333333337</v>
      </c>
      <c r="AZ10450" t="s">
        <v>4897</v>
      </c>
      <c r="BA10450" t="s">
        <v>12098</v>
      </c>
    </row>
    <row r="10451" spans="1:53" x14ac:dyDescent="0.45">
      <c r="A10451" t="s">
        <v>301</v>
      </c>
      <c r="B10451">
        <v>42823</v>
      </c>
      <c r="C10451" s="1">
        <v>46003</v>
      </c>
      <c r="D10451" t="s">
        <v>54</v>
      </c>
      <c r="E10451" t="s">
        <v>302</v>
      </c>
      <c r="F10451" t="s">
        <v>11878</v>
      </c>
      <c r="G10451" t="s">
        <v>419</v>
      </c>
      <c r="H10451" t="s">
        <v>1104</v>
      </c>
      <c r="I10451" t="s">
        <v>57</v>
      </c>
      <c r="J10451" t="s">
        <v>10541</v>
      </c>
      <c r="K10451" t="s">
        <v>59</v>
      </c>
      <c r="L10451" t="s">
        <v>7003</v>
      </c>
      <c r="N10451" t="s">
        <v>13533</v>
      </c>
      <c r="O10451">
        <v>107764</v>
      </c>
      <c r="P10451" t="s">
        <v>61</v>
      </c>
      <c r="Q10451">
        <v>1</v>
      </c>
      <c r="Y10451">
        <v>1</v>
      </c>
      <c r="AX10451" s="4">
        <v>0.81736111111111109</v>
      </c>
      <c r="AY10451" s="4">
        <v>0.82430555555555551</v>
      </c>
      <c r="AZ10451" t="s">
        <v>4897</v>
      </c>
      <c r="BA10451" t="s">
        <v>12098</v>
      </c>
    </row>
    <row r="10452" spans="1:53" x14ac:dyDescent="0.45">
      <c r="A10452" t="s">
        <v>53</v>
      </c>
      <c r="B10452">
        <v>42490</v>
      </c>
      <c r="C10452" s="1">
        <v>46004</v>
      </c>
      <c r="D10452" t="s">
        <v>54</v>
      </c>
      <c r="E10452" t="s">
        <v>55</v>
      </c>
      <c r="F10452" t="s">
        <v>13536</v>
      </c>
      <c r="G10452" t="s">
        <v>419</v>
      </c>
      <c r="I10452" t="s">
        <v>68</v>
      </c>
      <c r="J10452" t="s">
        <v>10135</v>
      </c>
      <c r="K10452" t="s">
        <v>69</v>
      </c>
      <c r="N10452" t="s">
        <v>183</v>
      </c>
      <c r="O10452">
        <v>115273</v>
      </c>
      <c r="P10452" t="s">
        <v>61</v>
      </c>
      <c r="Q10452">
        <v>1</v>
      </c>
      <c r="R10452">
        <v>1</v>
      </c>
      <c r="AX10452" s="4">
        <v>0.49166666666666664</v>
      </c>
      <c r="AY10452" s="4">
        <v>0.50347222222222221</v>
      </c>
      <c r="AZ10452" t="s">
        <v>5066</v>
      </c>
      <c r="BA10452" t="s">
        <v>12105</v>
      </c>
    </row>
    <row r="10453" spans="1:53" x14ac:dyDescent="0.45">
      <c r="A10453" t="s">
        <v>382</v>
      </c>
      <c r="B10453">
        <v>42812</v>
      </c>
      <c r="C10453" s="1">
        <v>46004</v>
      </c>
      <c r="D10453" t="s">
        <v>395</v>
      </c>
      <c r="E10453" t="s">
        <v>383</v>
      </c>
      <c r="F10453" t="s">
        <v>13537</v>
      </c>
      <c r="G10453" t="s">
        <v>419</v>
      </c>
      <c r="I10453" t="s">
        <v>68</v>
      </c>
      <c r="J10453" t="s">
        <v>10692</v>
      </c>
      <c r="K10453" t="s">
        <v>69</v>
      </c>
      <c r="N10453" t="s">
        <v>13538</v>
      </c>
      <c r="O10453">
        <v>115274</v>
      </c>
      <c r="P10453" t="s">
        <v>61</v>
      </c>
      <c r="Q10453">
        <v>1</v>
      </c>
      <c r="T10453">
        <v>1</v>
      </c>
      <c r="AX10453" s="4">
        <v>0.49930555555555556</v>
      </c>
      <c r="AY10453" s="4">
        <v>0.50624999999999998</v>
      </c>
      <c r="AZ10453" t="s">
        <v>5066</v>
      </c>
      <c r="BA10453" t="s">
        <v>12098</v>
      </c>
    </row>
    <row r="10454" spans="1:53" x14ac:dyDescent="0.45">
      <c r="A10454" t="s">
        <v>102</v>
      </c>
      <c r="B10454">
        <v>42827</v>
      </c>
      <c r="C10454" s="1">
        <v>46006</v>
      </c>
      <c r="D10454" t="s">
        <v>88</v>
      </c>
      <c r="E10454" t="s">
        <v>104</v>
      </c>
      <c r="F10454" t="s">
        <v>3650</v>
      </c>
      <c r="G10454" t="s">
        <v>419</v>
      </c>
      <c r="I10454" t="s">
        <v>91</v>
      </c>
      <c r="J10454" t="s">
        <v>416</v>
      </c>
      <c r="K10454" t="s">
        <v>92</v>
      </c>
      <c r="N10454" t="s">
        <v>6323</v>
      </c>
      <c r="O10454">
        <v>107311</v>
      </c>
      <c r="P10454" t="s">
        <v>61</v>
      </c>
      <c r="AH10454">
        <v>1</v>
      </c>
      <c r="AX10454" s="4">
        <v>0</v>
      </c>
      <c r="AY10454" s="4">
        <v>0</v>
      </c>
      <c r="AZ10454" t="s">
        <v>4758</v>
      </c>
      <c r="BA10454" t="s">
        <v>12098</v>
      </c>
    </row>
    <row r="10455" spans="1:53" x14ac:dyDescent="0.45">
      <c r="A10455" t="s">
        <v>102</v>
      </c>
      <c r="B10455">
        <v>42826</v>
      </c>
      <c r="C10455" s="1">
        <v>46006</v>
      </c>
      <c r="D10455" t="s">
        <v>88</v>
      </c>
      <c r="E10455" t="s">
        <v>104</v>
      </c>
      <c r="F10455" t="s">
        <v>2663</v>
      </c>
      <c r="G10455" t="s">
        <v>419</v>
      </c>
      <c r="I10455" t="s">
        <v>91</v>
      </c>
      <c r="J10455" t="s">
        <v>416</v>
      </c>
      <c r="K10455" t="s">
        <v>92</v>
      </c>
      <c r="N10455" t="s">
        <v>6323</v>
      </c>
      <c r="O10455">
        <v>104543</v>
      </c>
      <c r="P10455" t="s">
        <v>61</v>
      </c>
      <c r="AH10455">
        <v>1</v>
      </c>
      <c r="AX10455" s="4">
        <v>0</v>
      </c>
      <c r="AY10455" s="4">
        <v>0</v>
      </c>
      <c r="AZ10455" t="s">
        <v>4758</v>
      </c>
      <c r="BA10455" t="s">
        <v>12098</v>
      </c>
    </row>
    <row r="10456" spans="1:53" x14ac:dyDescent="0.45">
      <c r="A10456" t="s">
        <v>3101</v>
      </c>
      <c r="B10456">
        <v>42563</v>
      </c>
      <c r="C10456" s="1">
        <v>46004</v>
      </c>
      <c r="D10456" t="s">
        <v>88</v>
      </c>
      <c r="E10456" t="s">
        <v>3102</v>
      </c>
      <c r="F10456" t="s">
        <v>10713</v>
      </c>
      <c r="G10456" t="s">
        <v>419</v>
      </c>
      <c r="I10456" t="s">
        <v>91</v>
      </c>
      <c r="J10456" t="s">
        <v>12067</v>
      </c>
      <c r="K10456" t="s">
        <v>114</v>
      </c>
      <c r="N10456" t="s">
        <v>13539</v>
      </c>
      <c r="O10456">
        <v>110851</v>
      </c>
      <c r="P10456" t="s">
        <v>61</v>
      </c>
      <c r="Y10456">
        <v>1</v>
      </c>
      <c r="AX10456" s="4">
        <v>0</v>
      </c>
      <c r="AY10456" s="4">
        <v>0</v>
      </c>
      <c r="AZ10456" t="s">
        <v>5066</v>
      </c>
      <c r="BA10456" t="s">
        <v>12105</v>
      </c>
    </row>
    <row r="10457" spans="1:53" x14ac:dyDescent="0.45">
      <c r="A10457" t="s">
        <v>196</v>
      </c>
      <c r="B10457">
        <v>42751</v>
      </c>
      <c r="C10457" s="1">
        <v>46003</v>
      </c>
      <c r="D10457" t="s">
        <v>82</v>
      </c>
      <c r="E10457" t="s">
        <v>55</v>
      </c>
      <c r="F10457" t="s">
        <v>1892</v>
      </c>
      <c r="G10457" t="s">
        <v>8257</v>
      </c>
      <c r="H10457" t="s">
        <v>1104</v>
      </c>
      <c r="I10457" t="s">
        <v>169</v>
      </c>
      <c r="J10457" t="s">
        <v>10178</v>
      </c>
      <c r="K10457" t="s">
        <v>169</v>
      </c>
      <c r="N10457" t="s">
        <v>4262</v>
      </c>
      <c r="O10457">
        <v>103995</v>
      </c>
      <c r="P10457" t="s">
        <v>61</v>
      </c>
      <c r="Y10457">
        <v>1</v>
      </c>
      <c r="AN10457" t="s">
        <v>62</v>
      </c>
      <c r="AX10457" s="4">
        <v>0.66666666666666663</v>
      </c>
      <c r="AY10457" s="4">
        <v>0.66666666666666663</v>
      </c>
      <c r="AZ10457" t="s">
        <v>4897</v>
      </c>
      <c r="BA10457" t="s">
        <v>77</v>
      </c>
    </row>
    <row r="10458" spans="1:53" x14ac:dyDescent="0.45">
      <c r="A10458" t="s">
        <v>71</v>
      </c>
      <c r="B10458">
        <v>42761</v>
      </c>
      <c r="C10458" s="1">
        <v>46003</v>
      </c>
      <c r="D10458" t="s">
        <v>72</v>
      </c>
      <c r="E10458" t="s">
        <v>73</v>
      </c>
      <c r="F10458" t="s">
        <v>5549</v>
      </c>
      <c r="G10458" t="s">
        <v>419</v>
      </c>
      <c r="H10458" t="s">
        <v>1108</v>
      </c>
      <c r="I10458" t="s">
        <v>57</v>
      </c>
      <c r="J10458" t="s">
        <v>9971</v>
      </c>
      <c r="K10458" t="s">
        <v>13540</v>
      </c>
      <c r="N10458" t="s">
        <v>13541</v>
      </c>
      <c r="O10458">
        <v>106768</v>
      </c>
      <c r="P10458" t="s">
        <v>61</v>
      </c>
      <c r="Y10458">
        <v>1</v>
      </c>
      <c r="AX10458" s="4">
        <v>0.78541666666666665</v>
      </c>
      <c r="AY10458" s="4">
        <v>0.78819444444444442</v>
      </c>
      <c r="AZ10458" t="s">
        <v>4897</v>
      </c>
      <c r="BA10458" t="s">
        <v>12098</v>
      </c>
    </row>
    <row r="10459" spans="1:53" x14ac:dyDescent="0.45">
      <c r="A10459" t="s">
        <v>102</v>
      </c>
      <c r="B10459">
        <v>42096</v>
      </c>
      <c r="C10459" s="1">
        <v>46006</v>
      </c>
      <c r="D10459" t="s">
        <v>88</v>
      </c>
      <c r="E10459" t="s">
        <v>104</v>
      </c>
      <c r="F10459" t="s">
        <v>7162</v>
      </c>
      <c r="G10459" t="s">
        <v>419</v>
      </c>
      <c r="I10459" t="s">
        <v>91</v>
      </c>
      <c r="J10459" t="s">
        <v>416</v>
      </c>
      <c r="K10459" t="s">
        <v>92</v>
      </c>
      <c r="N10459" t="s">
        <v>93</v>
      </c>
      <c r="O10459">
        <v>107710</v>
      </c>
      <c r="P10459" t="s">
        <v>61</v>
      </c>
      <c r="AH10459">
        <v>1</v>
      </c>
      <c r="AN10459" t="s">
        <v>62</v>
      </c>
      <c r="AX10459" s="4">
        <v>0</v>
      </c>
      <c r="AY10459" s="4">
        <v>0</v>
      </c>
      <c r="AZ10459" t="s">
        <v>4897</v>
      </c>
      <c r="BA10459" t="s">
        <v>77</v>
      </c>
    </row>
    <row r="10460" spans="1:53" x14ac:dyDescent="0.45">
      <c r="A10460" t="s">
        <v>102</v>
      </c>
      <c r="B10460">
        <v>42400</v>
      </c>
      <c r="C10460" s="1">
        <v>46006</v>
      </c>
      <c r="D10460" t="s">
        <v>150</v>
      </c>
      <c r="E10460" t="s">
        <v>4947</v>
      </c>
      <c r="F10460" t="s">
        <v>8128</v>
      </c>
      <c r="G10460" t="s">
        <v>8257</v>
      </c>
      <c r="H10460" t="s">
        <v>1108</v>
      </c>
      <c r="I10460" t="s">
        <v>169</v>
      </c>
      <c r="J10460" t="s">
        <v>10162</v>
      </c>
      <c r="K10460" t="s">
        <v>169</v>
      </c>
      <c r="L10460" t="s">
        <v>7003</v>
      </c>
      <c r="N10460" t="s">
        <v>13542</v>
      </c>
      <c r="O10460">
        <v>108688</v>
      </c>
      <c r="P10460" t="s">
        <v>61</v>
      </c>
      <c r="Q10460">
        <v>1</v>
      </c>
      <c r="Y10460">
        <v>1</v>
      </c>
      <c r="AX10460" s="4">
        <v>0.41597222222222224</v>
      </c>
      <c r="AY10460" s="4">
        <v>0.41597222222222224</v>
      </c>
      <c r="AZ10460" t="s">
        <v>4758</v>
      </c>
      <c r="BA10460" t="s">
        <v>12105</v>
      </c>
    </row>
    <row r="10461" spans="1:53" x14ac:dyDescent="0.45">
      <c r="A10461" t="s">
        <v>722</v>
      </c>
      <c r="B10461">
        <v>40276</v>
      </c>
      <c r="C10461" s="1">
        <v>45943</v>
      </c>
      <c r="D10461" t="s">
        <v>72</v>
      </c>
      <c r="E10461" t="s">
        <v>723</v>
      </c>
      <c r="F10461" t="s">
        <v>8981</v>
      </c>
      <c r="G10461" t="s">
        <v>419</v>
      </c>
      <c r="H10461" t="s">
        <v>1104</v>
      </c>
      <c r="I10461" t="s">
        <v>57</v>
      </c>
      <c r="J10461" t="s">
        <v>9971</v>
      </c>
      <c r="K10461" t="s">
        <v>230</v>
      </c>
      <c r="L10461" t="s">
        <v>7048</v>
      </c>
      <c r="M10461" t="s">
        <v>7098</v>
      </c>
      <c r="N10461" t="s">
        <v>13543</v>
      </c>
      <c r="O10461" s="2">
        <v>708049000000</v>
      </c>
      <c r="P10461" t="s">
        <v>61</v>
      </c>
      <c r="Y10461">
        <v>1</v>
      </c>
      <c r="AD10461">
        <v>1</v>
      </c>
      <c r="AN10461" t="s">
        <v>62</v>
      </c>
      <c r="AT10461">
        <v>1</v>
      </c>
      <c r="AX10461" s="4">
        <v>0.68055555555555558</v>
      </c>
      <c r="AY10461" s="4">
        <v>0.69444444444444442</v>
      </c>
      <c r="AZ10461" t="s">
        <v>4758</v>
      </c>
      <c r="BA10461" t="s">
        <v>77</v>
      </c>
    </row>
    <row r="10462" spans="1:53" x14ac:dyDescent="0.45">
      <c r="A10462" t="s">
        <v>5710</v>
      </c>
      <c r="B10462">
        <v>42811</v>
      </c>
      <c r="C10462" s="1">
        <v>46006</v>
      </c>
      <c r="D10462" t="s">
        <v>72</v>
      </c>
      <c r="E10462" t="s">
        <v>13544</v>
      </c>
      <c r="F10462" t="s">
        <v>13545</v>
      </c>
      <c r="G10462" t="s">
        <v>419</v>
      </c>
      <c r="I10462" t="s">
        <v>91</v>
      </c>
      <c r="J10462" t="s">
        <v>9971</v>
      </c>
      <c r="K10462" t="s">
        <v>114</v>
      </c>
      <c r="N10462" t="s">
        <v>13546</v>
      </c>
      <c r="O10462">
        <v>96239</v>
      </c>
      <c r="P10462" t="s">
        <v>61</v>
      </c>
      <c r="Q10462">
        <v>1</v>
      </c>
      <c r="AX10462" s="4">
        <v>0.43402777777777779</v>
      </c>
      <c r="AY10462" s="4">
        <v>0.43402777777777779</v>
      </c>
      <c r="AZ10462" t="s">
        <v>4758</v>
      </c>
      <c r="BA10462" t="s">
        <v>12098</v>
      </c>
    </row>
    <row r="10463" spans="1:53" x14ac:dyDescent="0.45">
      <c r="A10463" t="s">
        <v>5710</v>
      </c>
      <c r="B10463">
        <v>41418</v>
      </c>
      <c r="C10463" s="1">
        <v>46006</v>
      </c>
      <c r="D10463" t="s">
        <v>72</v>
      </c>
      <c r="E10463" t="s">
        <v>13544</v>
      </c>
      <c r="F10463" t="s">
        <v>10072</v>
      </c>
      <c r="G10463" t="s">
        <v>419</v>
      </c>
      <c r="I10463" t="s">
        <v>91</v>
      </c>
      <c r="J10463" t="s">
        <v>9971</v>
      </c>
      <c r="K10463" t="s">
        <v>114</v>
      </c>
      <c r="N10463" t="s">
        <v>13547</v>
      </c>
      <c r="O10463">
        <v>100056</v>
      </c>
      <c r="P10463" t="s">
        <v>61</v>
      </c>
      <c r="Q10463">
        <v>1</v>
      </c>
      <c r="AX10463" s="4">
        <v>0.43402777777777779</v>
      </c>
      <c r="AY10463" s="4">
        <v>0.43402777777777779</v>
      </c>
      <c r="AZ10463" t="s">
        <v>4758</v>
      </c>
      <c r="BA10463" t="s">
        <v>12098</v>
      </c>
    </row>
    <row r="10464" spans="1:53" x14ac:dyDescent="0.45">
      <c r="A10464" t="s">
        <v>53</v>
      </c>
      <c r="B10464">
        <v>42738</v>
      </c>
      <c r="C10464" s="1">
        <v>46006</v>
      </c>
      <c r="D10464" t="s">
        <v>82</v>
      </c>
      <c r="E10464" t="s">
        <v>55</v>
      </c>
      <c r="F10464" t="s">
        <v>13548</v>
      </c>
      <c r="G10464" t="s">
        <v>419</v>
      </c>
      <c r="H10464" t="s">
        <v>1108</v>
      </c>
      <c r="I10464" t="s">
        <v>57</v>
      </c>
      <c r="J10464" t="s">
        <v>10178</v>
      </c>
      <c r="K10464" t="s">
        <v>100</v>
      </c>
      <c r="L10464" t="s">
        <v>7003</v>
      </c>
      <c r="M10464" t="s">
        <v>12247</v>
      </c>
      <c r="N10464" t="s">
        <v>13549</v>
      </c>
      <c r="O10464">
        <v>16479</v>
      </c>
      <c r="P10464" t="s">
        <v>61</v>
      </c>
      <c r="Q10464">
        <v>1</v>
      </c>
      <c r="S10464">
        <v>1</v>
      </c>
      <c r="AN10464" t="s">
        <v>62</v>
      </c>
      <c r="AX10464" s="4">
        <v>0.42708333333333331</v>
      </c>
      <c r="AY10464" s="4">
        <v>0.44791666666666669</v>
      </c>
      <c r="AZ10464" t="s">
        <v>4758</v>
      </c>
      <c r="BA10464" t="s">
        <v>77</v>
      </c>
    </row>
    <row r="10465" spans="1:53" x14ac:dyDescent="0.45">
      <c r="A10465" t="s">
        <v>102</v>
      </c>
      <c r="B10465">
        <v>42834</v>
      </c>
      <c r="C10465" s="1">
        <v>46006</v>
      </c>
      <c r="D10465" t="s">
        <v>150</v>
      </c>
      <c r="E10465" t="s">
        <v>104</v>
      </c>
      <c r="F10465" t="s">
        <v>2934</v>
      </c>
      <c r="G10465" t="s">
        <v>419</v>
      </c>
      <c r="H10465" t="s">
        <v>1108</v>
      </c>
      <c r="I10465" t="s">
        <v>57</v>
      </c>
      <c r="J10465" t="s">
        <v>416</v>
      </c>
      <c r="K10465" t="s">
        <v>100</v>
      </c>
      <c r="L10465" t="s">
        <v>7003</v>
      </c>
      <c r="N10465" t="s">
        <v>13550</v>
      </c>
      <c r="O10465">
        <v>98626</v>
      </c>
      <c r="P10465" t="s">
        <v>61</v>
      </c>
      <c r="Q10465">
        <v>1</v>
      </c>
      <c r="AX10465" s="4">
        <v>0.46666666666666667</v>
      </c>
      <c r="AY10465" s="4">
        <v>0.47499999999999998</v>
      </c>
      <c r="AZ10465" t="s">
        <v>4758</v>
      </c>
      <c r="BA10465" t="s">
        <v>12105</v>
      </c>
    </row>
    <row r="10466" spans="1:53" x14ac:dyDescent="0.45">
      <c r="A10466" t="s">
        <v>102</v>
      </c>
      <c r="B10466">
        <v>42690</v>
      </c>
      <c r="C10466" s="1">
        <v>46006</v>
      </c>
      <c r="D10466" t="s">
        <v>395</v>
      </c>
      <c r="E10466" t="s">
        <v>104</v>
      </c>
      <c r="F10466" t="s">
        <v>13551</v>
      </c>
      <c r="G10466" t="s">
        <v>419</v>
      </c>
      <c r="I10466" t="s">
        <v>68</v>
      </c>
      <c r="J10466" t="s">
        <v>10162</v>
      </c>
      <c r="K10466" t="s">
        <v>69</v>
      </c>
      <c r="N10466" t="s">
        <v>70</v>
      </c>
      <c r="O10466">
        <v>115275</v>
      </c>
      <c r="P10466" t="s">
        <v>61</v>
      </c>
      <c r="Q10466">
        <v>1</v>
      </c>
      <c r="AN10466" t="s">
        <v>62</v>
      </c>
      <c r="AX10466" s="4">
        <v>0.4826388888888889</v>
      </c>
      <c r="AY10466" s="4">
        <v>0.48958333333333331</v>
      </c>
      <c r="AZ10466" t="s">
        <v>4758</v>
      </c>
      <c r="BA10466" t="s">
        <v>77</v>
      </c>
    </row>
    <row r="10467" spans="1:53" x14ac:dyDescent="0.45">
      <c r="A10467" t="s">
        <v>53</v>
      </c>
      <c r="B10467">
        <v>42660</v>
      </c>
      <c r="C10467" s="1">
        <v>46006</v>
      </c>
      <c r="D10467" t="s">
        <v>82</v>
      </c>
      <c r="E10467" t="s">
        <v>55</v>
      </c>
      <c r="F10467" t="s">
        <v>13552</v>
      </c>
      <c r="G10467" t="s">
        <v>419</v>
      </c>
      <c r="I10467" t="s">
        <v>91</v>
      </c>
      <c r="J10467" t="s">
        <v>10178</v>
      </c>
      <c r="K10467" t="s">
        <v>114</v>
      </c>
      <c r="N10467" t="s">
        <v>13553</v>
      </c>
      <c r="O10467">
        <v>81622</v>
      </c>
      <c r="P10467" t="s">
        <v>61</v>
      </c>
      <c r="Y10467">
        <v>1</v>
      </c>
      <c r="AX10467" s="4">
        <v>0</v>
      </c>
      <c r="AY10467" s="4">
        <v>0</v>
      </c>
      <c r="AZ10467" t="s">
        <v>4758</v>
      </c>
      <c r="BA10467" t="s">
        <v>12105</v>
      </c>
    </row>
    <row r="10468" spans="1:53" x14ac:dyDescent="0.45">
      <c r="A10468" t="s">
        <v>491</v>
      </c>
      <c r="B10468">
        <v>40808</v>
      </c>
      <c r="C10468" s="1">
        <v>46006</v>
      </c>
      <c r="D10468" t="s">
        <v>395</v>
      </c>
      <c r="E10468" t="s">
        <v>885</v>
      </c>
      <c r="F10468" t="s">
        <v>10574</v>
      </c>
      <c r="G10468" t="s">
        <v>8257</v>
      </c>
      <c r="H10468" t="s">
        <v>1104</v>
      </c>
      <c r="I10468" t="s">
        <v>169</v>
      </c>
      <c r="J10468" t="s">
        <v>416</v>
      </c>
      <c r="K10468" t="s">
        <v>169</v>
      </c>
      <c r="N10468" t="s">
        <v>189</v>
      </c>
      <c r="O10468">
        <v>110765</v>
      </c>
      <c r="P10468" t="s">
        <v>61</v>
      </c>
      <c r="V10468">
        <v>1</v>
      </c>
      <c r="AN10468" t="s">
        <v>62</v>
      </c>
      <c r="AX10468" s="4">
        <v>0.48958333333333331</v>
      </c>
      <c r="AY10468" s="4">
        <v>0.48958333333333331</v>
      </c>
      <c r="AZ10468" t="s">
        <v>4758</v>
      </c>
      <c r="BA10468" t="s">
        <v>77</v>
      </c>
    </row>
    <row r="10469" spans="1:53" x14ac:dyDescent="0.45">
      <c r="A10469" t="s">
        <v>53</v>
      </c>
      <c r="B10469">
        <v>42491</v>
      </c>
      <c r="C10469" s="1">
        <v>46004</v>
      </c>
      <c r="D10469" t="s">
        <v>54</v>
      </c>
      <c r="E10469" t="s">
        <v>55</v>
      </c>
      <c r="F10469" t="s">
        <v>13554</v>
      </c>
      <c r="G10469" t="s">
        <v>8257</v>
      </c>
      <c r="H10469" t="s">
        <v>1104</v>
      </c>
      <c r="I10469" t="s">
        <v>169</v>
      </c>
      <c r="J10469" t="s">
        <v>10135</v>
      </c>
      <c r="K10469" t="s">
        <v>169</v>
      </c>
      <c r="N10469" t="s">
        <v>7036</v>
      </c>
      <c r="O10469" t="s">
        <v>62</v>
      </c>
      <c r="P10469" t="s">
        <v>61</v>
      </c>
      <c r="V10469">
        <v>1</v>
      </c>
      <c r="AX10469" s="4">
        <v>0.50763888888888886</v>
      </c>
      <c r="AY10469" s="4">
        <v>0.50763888888888886</v>
      </c>
      <c r="AZ10469" t="s">
        <v>5066</v>
      </c>
      <c r="BA10469" t="s">
        <v>12098</v>
      </c>
    </row>
    <row r="10470" spans="1:53" x14ac:dyDescent="0.45">
      <c r="A10470" t="s">
        <v>53</v>
      </c>
      <c r="B10470">
        <v>42492</v>
      </c>
      <c r="C10470" s="1">
        <v>46004</v>
      </c>
      <c r="D10470" t="s">
        <v>54</v>
      </c>
      <c r="E10470" t="s">
        <v>55</v>
      </c>
      <c r="G10470" t="s">
        <v>8257</v>
      </c>
      <c r="H10470" t="s">
        <v>1104</v>
      </c>
      <c r="I10470" t="s">
        <v>169</v>
      </c>
      <c r="J10470" t="s">
        <v>10135</v>
      </c>
      <c r="K10470" t="s">
        <v>169</v>
      </c>
      <c r="N10470" t="s">
        <v>7036</v>
      </c>
      <c r="O10470" t="s">
        <v>62</v>
      </c>
      <c r="P10470" t="s">
        <v>61</v>
      </c>
      <c r="V10470">
        <v>1</v>
      </c>
      <c r="AX10470" s="4">
        <v>0.50763888888888886</v>
      </c>
      <c r="AY10470" s="4">
        <v>0.50763888888888886</v>
      </c>
      <c r="AZ10470" t="s">
        <v>5066</v>
      </c>
      <c r="BA10470" t="s">
        <v>12098</v>
      </c>
    </row>
    <row r="10471" spans="1:53" x14ac:dyDescent="0.45">
      <c r="A10471" t="s">
        <v>301</v>
      </c>
      <c r="B10471">
        <v>42769</v>
      </c>
      <c r="C10471" s="1">
        <v>46003</v>
      </c>
      <c r="D10471" t="s">
        <v>103</v>
      </c>
      <c r="E10471" t="s">
        <v>302</v>
      </c>
      <c r="F10471" t="s">
        <v>11554</v>
      </c>
      <c r="G10471" t="s">
        <v>419</v>
      </c>
      <c r="H10471" t="s">
        <v>1104</v>
      </c>
      <c r="I10471" t="s">
        <v>57</v>
      </c>
      <c r="J10471" t="s">
        <v>10541</v>
      </c>
      <c r="K10471" t="s">
        <v>230</v>
      </c>
      <c r="L10471" t="s">
        <v>7003</v>
      </c>
      <c r="M10471" t="s">
        <v>9832</v>
      </c>
      <c r="N10471" t="s">
        <v>13555</v>
      </c>
      <c r="O10471" s="2">
        <v>708046000000</v>
      </c>
      <c r="P10471" t="s">
        <v>61</v>
      </c>
      <c r="Y10471">
        <v>1</v>
      </c>
      <c r="AN10471" t="s">
        <v>62</v>
      </c>
      <c r="AX10471" s="4">
        <v>0.80208333333333337</v>
      </c>
      <c r="AY10471" s="4">
        <v>0.81597222222222221</v>
      </c>
      <c r="AZ10471" t="s">
        <v>4897</v>
      </c>
      <c r="BA10471" t="s">
        <v>77</v>
      </c>
    </row>
    <row r="10472" spans="1:53" x14ac:dyDescent="0.45">
      <c r="A10472" t="s">
        <v>53</v>
      </c>
      <c r="B10472">
        <v>42735</v>
      </c>
      <c r="C10472" s="1">
        <v>46006</v>
      </c>
      <c r="D10472" t="s">
        <v>82</v>
      </c>
      <c r="E10472" t="s">
        <v>55</v>
      </c>
      <c r="F10472" t="s">
        <v>7697</v>
      </c>
      <c r="G10472" t="s">
        <v>8257</v>
      </c>
      <c r="H10472" t="s">
        <v>1104</v>
      </c>
      <c r="I10472" t="s">
        <v>169</v>
      </c>
      <c r="J10472" t="s">
        <v>10178</v>
      </c>
      <c r="K10472" t="s">
        <v>169</v>
      </c>
      <c r="N10472" t="s">
        <v>13556</v>
      </c>
      <c r="O10472">
        <v>28559</v>
      </c>
      <c r="P10472" t="s">
        <v>61</v>
      </c>
      <c r="Y10472">
        <v>1</v>
      </c>
      <c r="AX10472" s="4">
        <v>0.48055555555555557</v>
      </c>
      <c r="AY10472" s="4">
        <v>0.48055555555555557</v>
      </c>
      <c r="AZ10472" t="s">
        <v>4758</v>
      </c>
      <c r="BA10472" t="s">
        <v>12105</v>
      </c>
    </row>
    <row r="10473" spans="1:53" x14ac:dyDescent="0.45">
      <c r="A10473" t="s">
        <v>301</v>
      </c>
      <c r="B10473">
        <v>42822</v>
      </c>
      <c r="C10473" s="1">
        <v>46003</v>
      </c>
      <c r="D10473" t="s">
        <v>54</v>
      </c>
      <c r="E10473" t="s">
        <v>302</v>
      </c>
      <c r="F10473" t="s">
        <v>11321</v>
      </c>
      <c r="G10473" t="s">
        <v>419</v>
      </c>
      <c r="H10473" t="s">
        <v>1108</v>
      </c>
      <c r="I10473" t="s">
        <v>57</v>
      </c>
      <c r="J10473" t="s">
        <v>10135</v>
      </c>
      <c r="K10473" t="s">
        <v>100</v>
      </c>
      <c r="L10473" t="s">
        <v>7003</v>
      </c>
      <c r="M10473" t="s">
        <v>12247</v>
      </c>
      <c r="N10473" t="s">
        <v>13557</v>
      </c>
      <c r="O10473">
        <v>107755</v>
      </c>
      <c r="P10473" t="s">
        <v>61</v>
      </c>
      <c r="Q10473">
        <v>1</v>
      </c>
      <c r="AN10473" t="s">
        <v>62</v>
      </c>
      <c r="AX10473" s="4">
        <v>0.82291666666666663</v>
      </c>
      <c r="AY10473" s="4">
        <v>0.83333333333333337</v>
      </c>
      <c r="AZ10473" t="s">
        <v>4897</v>
      </c>
      <c r="BA10473" t="s">
        <v>77</v>
      </c>
    </row>
    <row r="10474" spans="1:53" x14ac:dyDescent="0.45">
      <c r="A10474" t="s">
        <v>301</v>
      </c>
      <c r="B10474">
        <v>42824</v>
      </c>
      <c r="C10474" s="1">
        <v>46003</v>
      </c>
      <c r="D10474" t="s">
        <v>54</v>
      </c>
      <c r="E10474" t="s">
        <v>302</v>
      </c>
      <c r="F10474" t="s">
        <v>11880</v>
      </c>
      <c r="G10474" t="s">
        <v>419</v>
      </c>
      <c r="H10474" t="s">
        <v>1108</v>
      </c>
      <c r="I10474" t="s">
        <v>57</v>
      </c>
      <c r="J10474" t="s">
        <v>10135</v>
      </c>
      <c r="K10474" t="s">
        <v>100</v>
      </c>
      <c r="L10474" t="s">
        <v>7003</v>
      </c>
      <c r="M10474" t="s">
        <v>12247</v>
      </c>
      <c r="N10474" t="s">
        <v>13557</v>
      </c>
      <c r="O10474">
        <v>107762</v>
      </c>
      <c r="P10474" t="s">
        <v>61</v>
      </c>
      <c r="Q10474">
        <v>1</v>
      </c>
      <c r="AN10474" t="s">
        <v>62</v>
      </c>
      <c r="AX10474" s="4">
        <v>0.82986111111111116</v>
      </c>
      <c r="AY10474" s="4">
        <v>0.84722222222222221</v>
      </c>
      <c r="AZ10474" t="s">
        <v>4897</v>
      </c>
      <c r="BA10474" t="s">
        <v>77</v>
      </c>
    </row>
    <row r="10475" spans="1:53" x14ac:dyDescent="0.45">
      <c r="A10475" t="s">
        <v>3443</v>
      </c>
      <c r="B10475">
        <v>41330</v>
      </c>
      <c r="C10475" s="1">
        <v>46006</v>
      </c>
      <c r="D10475" t="s">
        <v>4904</v>
      </c>
      <c r="E10475" t="s">
        <v>3444</v>
      </c>
      <c r="F10475" t="s">
        <v>13558</v>
      </c>
      <c r="G10475" t="s">
        <v>419</v>
      </c>
      <c r="I10475" t="s">
        <v>68</v>
      </c>
      <c r="J10475" t="s">
        <v>416</v>
      </c>
      <c r="K10475" t="s">
        <v>69</v>
      </c>
      <c r="N10475" t="s">
        <v>13559</v>
      </c>
      <c r="O10475">
        <v>115276</v>
      </c>
      <c r="P10475" t="s">
        <v>61</v>
      </c>
      <c r="Q10475">
        <v>1</v>
      </c>
      <c r="R10475">
        <v>1</v>
      </c>
      <c r="S10475">
        <v>2</v>
      </c>
      <c r="T10475">
        <v>1</v>
      </c>
      <c r="U10475">
        <v>1</v>
      </c>
      <c r="AI10475">
        <v>1</v>
      </c>
      <c r="AN10475">
        <v>6919</v>
      </c>
      <c r="AX10475" s="4">
        <v>0.50208333333333333</v>
      </c>
      <c r="AY10475" s="4">
        <v>0.52222222222222225</v>
      </c>
      <c r="AZ10475" t="s">
        <v>4758</v>
      </c>
      <c r="BA10475" t="s">
        <v>12098</v>
      </c>
    </row>
    <row r="10476" spans="1:53" x14ac:dyDescent="0.45">
      <c r="A10476" t="s">
        <v>64</v>
      </c>
      <c r="B10476">
        <v>42770</v>
      </c>
      <c r="C10476" s="1">
        <v>46006</v>
      </c>
      <c r="D10476" t="s">
        <v>72</v>
      </c>
      <c r="E10476" t="s">
        <v>13560</v>
      </c>
      <c r="F10476" t="s">
        <v>655</v>
      </c>
      <c r="G10476" t="s">
        <v>419</v>
      </c>
      <c r="H10476" t="s">
        <v>1108</v>
      </c>
      <c r="I10476" t="s">
        <v>57</v>
      </c>
      <c r="J10476" t="s">
        <v>9971</v>
      </c>
      <c r="K10476" t="s">
        <v>100</v>
      </c>
      <c r="N10476" t="s">
        <v>13561</v>
      </c>
      <c r="O10476">
        <v>103018</v>
      </c>
      <c r="P10476" t="s">
        <v>61</v>
      </c>
      <c r="Q10476">
        <v>1</v>
      </c>
      <c r="AX10476" s="4">
        <v>0.51041666666666663</v>
      </c>
      <c r="AY10476" s="4">
        <v>0.52500000000000002</v>
      </c>
      <c r="AZ10476" t="s">
        <v>4758</v>
      </c>
      <c r="BA10476" t="s">
        <v>12098</v>
      </c>
    </row>
    <row r="10477" spans="1:53" x14ac:dyDescent="0.45">
      <c r="A10477" t="s">
        <v>53</v>
      </c>
      <c r="B10477">
        <v>42736</v>
      </c>
      <c r="C10477" s="1">
        <v>46006</v>
      </c>
      <c r="D10477" t="s">
        <v>82</v>
      </c>
      <c r="E10477" t="s">
        <v>55</v>
      </c>
      <c r="F10477" t="s">
        <v>13562</v>
      </c>
      <c r="G10477" t="s">
        <v>419</v>
      </c>
      <c r="H10477" t="s">
        <v>1108</v>
      </c>
      <c r="I10477" t="s">
        <v>57</v>
      </c>
      <c r="J10477" t="s">
        <v>10178</v>
      </c>
      <c r="K10477" t="s">
        <v>100</v>
      </c>
      <c r="N10477" t="s">
        <v>13563</v>
      </c>
      <c r="O10477">
        <v>94817</v>
      </c>
      <c r="P10477" t="s">
        <v>61</v>
      </c>
      <c r="Q10477">
        <v>1</v>
      </c>
      <c r="AX10477" s="4">
        <v>0.5</v>
      </c>
      <c r="AY10477" s="4">
        <v>0.51597222222222228</v>
      </c>
      <c r="AZ10477" t="s">
        <v>4758</v>
      </c>
      <c r="BA10477" t="s">
        <v>12105</v>
      </c>
    </row>
    <row r="10478" spans="1:53" x14ac:dyDescent="0.45">
      <c r="A10478" t="s">
        <v>71</v>
      </c>
      <c r="B10478">
        <v>42858</v>
      </c>
      <c r="C10478" s="1">
        <v>46003</v>
      </c>
      <c r="D10478" t="s">
        <v>72</v>
      </c>
      <c r="E10478" t="s">
        <v>73</v>
      </c>
      <c r="F10478" t="s">
        <v>12589</v>
      </c>
      <c r="G10478" t="s">
        <v>419</v>
      </c>
      <c r="H10478" t="s">
        <v>1104</v>
      </c>
      <c r="I10478" t="s">
        <v>57</v>
      </c>
      <c r="J10478" t="s">
        <v>9971</v>
      </c>
      <c r="K10478" t="s">
        <v>7631</v>
      </c>
      <c r="N10478" t="s">
        <v>13564</v>
      </c>
      <c r="O10478">
        <v>111473</v>
      </c>
      <c r="P10478" t="s">
        <v>61</v>
      </c>
      <c r="Y10478">
        <v>1</v>
      </c>
      <c r="AX10478" s="4">
        <v>0.75</v>
      </c>
      <c r="AY10478" s="4">
        <v>0.75</v>
      </c>
      <c r="AZ10478" t="s">
        <v>4897</v>
      </c>
      <c r="BA10478" t="s">
        <v>12098</v>
      </c>
    </row>
    <row r="10479" spans="1:53" x14ac:dyDescent="0.45">
      <c r="A10479" t="s">
        <v>3443</v>
      </c>
      <c r="B10479">
        <v>42855</v>
      </c>
      <c r="C10479" s="1">
        <v>46006</v>
      </c>
      <c r="D10479" t="s">
        <v>103</v>
      </c>
      <c r="E10479" t="s">
        <v>3444</v>
      </c>
      <c r="F10479" t="s">
        <v>13565</v>
      </c>
      <c r="G10479" t="s">
        <v>419</v>
      </c>
      <c r="I10479" t="s">
        <v>68</v>
      </c>
      <c r="J10479" t="s">
        <v>416</v>
      </c>
      <c r="K10479" t="s">
        <v>69</v>
      </c>
      <c r="N10479" t="s">
        <v>13566</v>
      </c>
      <c r="O10479">
        <v>115277</v>
      </c>
      <c r="P10479" t="s">
        <v>61</v>
      </c>
      <c r="Q10479">
        <v>1</v>
      </c>
      <c r="R10479">
        <v>1</v>
      </c>
      <c r="S10479">
        <v>2</v>
      </c>
      <c r="T10479">
        <v>1</v>
      </c>
      <c r="U10479">
        <v>1</v>
      </c>
      <c r="AI10479">
        <v>1</v>
      </c>
      <c r="AX10479" s="4">
        <v>0.51249999999999996</v>
      </c>
      <c r="AY10479" s="4">
        <v>0.53402777777777777</v>
      </c>
      <c r="AZ10479" t="s">
        <v>4758</v>
      </c>
      <c r="BA10479" t="s">
        <v>12105</v>
      </c>
    </row>
    <row r="10480" spans="1:53" x14ac:dyDescent="0.45">
      <c r="A10480" t="s">
        <v>3443</v>
      </c>
      <c r="B10480">
        <v>42502</v>
      </c>
      <c r="C10480" s="1">
        <v>46006</v>
      </c>
      <c r="D10480" t="s">
        <v>103</v>
      </c>
      <c r="E10480" t="s">
        <v>3444</v>
      </c>
      <c r="F10480" t="s">
        <v>13567</v>
      </c>
      <c r="G10480" t="s">
        <v>419</v>
      </c>
      <c r="H10480" t="s">
        <v>1108</v>
      </c>
      <c r="I10480" t="s">
        <v>57</v>
      </c>
      <c r="J10480" t="s">
        <v>416</v>
      </c>
      <c r="K10480" t="s">
        <v>59</v>
      </c>
      <c r="N10480" t="s">
        <v>13568</v>
      </c>
      <c r="O10480">
        <v>114074</v>
      </c>
      <c r="P10480" t="s">
        <v>61</v>
      </c>
      <c r="Y10480">
        <v>1</v>
      </c>
      <c r="AN10480" t="s">
        <v>62</v>
      </c>
      <c r="AX10480" s="4">
        <v>0.53819444444444442</v>
      </c>
      <c r="AY10480" s="4">
        <v>0.54861111111111116</v>
      </c>
      <c r="AZ10480" t="s">
        <v>4758</v>
      </c>
      <c r="BA10480" t="s">
        <v>77</v>
      </c>
    </row>
    <row r="10481" spans="1:53" x14ac:dyDescent="0.45">
      <c r="A10481" t="s">
        <v>53</v>
      </c>
      <c r="B10481">
        <v>42733</v>
      </c>
      <c r="C10481" s="1">
        <v>46006</v>
      </c>
      <c r="D10481" t="s">
        <v>82</v>
      </c>
      <c r="E10481" t="s">
        <v>55</v>
      </c>
      <c r="F10481" t="s">
        <v>13569</v>
      </c>
      <c r="G10481" t="s">
        <v>419</v>
      </c>
      <c r="H10481" t="s">
        <v>1108</v>
      </c>
      <c r="I10481" t="s">
        <v>57</v>
      </c>
      <c r="J10481" t="s">
        <v>10178</v>
      </c>
      <c r="K10481" t="s">
        <v>100</v>
      </c>
      <c r="N10481" t="s">
        <v>13570</v>
      </c>
      <c r="O10481">
        <v>81987</v>
      </c>
      <c r="P10481" t="s">
        <v>61</v>
      </c>
      <c r="Q10481">
        <v>1</v>
      </c>
      <c r="AN10481" t="s">
        <v>62</v>
      </c>
      <c r="AX10481" s="4">
        <v>0.53125</v>
      </c>
      <c r="AY10481" s="4">
        <v>0.55902777777777779</v>
      </c>
      <c r="AZ10481" t="s">
        <v>4758</v>
      </c>
      <c r="BA10481" t="s">
        <v>77</v>
      </c>
    </row>
    <row r="10482" spans="1:53" x14ac:dyDescent="0.45">
      <c r="A10482" t="s">
        <v>53</v>
      </c>
      <c r="B10482">
        <v>42850</v>
      </c>
      <c r="C10482" s="1">
        <v>46006</v>
      </c>
      <c r="D10482" t="s">
        <v>82</v>
      </c>
      <c r="E10482" t="s">
        <v>55</v>
      </c>
      <c r="F10482" t="s">
        <v>13571</v>
      </c>
      <c r="G10482" t="s">
        <v>419</v>
      </c>
      <c r="H10482" t="s">
        <v>1108</v>
      </c>
      <c r="I10482" t="s">
        <v>57</v>
      </c>
      <c r="J10482" t="s">
        <v>10178</v>
      </c>
      <c r="K10482" t="s">
        <v>5625</v>
      </c>
      <c r="L10482" t="s">
        <v>7003</v>
      </c>
      <c r="M10482" t="s">
        <v>7815</v>
      </c>
      <c r="N10482" t="s">
        <v>13572</v>
      </c>
      <c r="O10482" t="s">
        <v>62</v>
      </c>
      <c r="P10482" t="s">
        <v>61</v>
      </c>
      <c r="S10482">
        <v>1</v>
      </c>
      <c r="AN10482" t="s">
        <v>62</v>
      </c>
      <c r="AX10482" s="4">
        <v>0.55902777777777779</v>
      </c>
      <c r="AY10482" s="4">
        <v>0.56597222222222221</v>
      </c>
      <c r="AZ10482" t="s">
        <v>4758</v>
      </c>
      <c r="BA10482" t="s">
        <v>77</v>
      </c>
    </row>
    <row r="10483" spans="1:53" x14ac:dyDescent="0.45">
      <c r="A10483" t="s">
        <v>2260</v>
      </c>
      <c r="B10483">
        <v>42685</v>
      </c>
      <c r="C10483" s="1">
        <v>46006</v>
      </c>
      <c r="D10483" t="s">
        <v>72</v>
      </c>
      <c r="E10483" t="s">
        <v>2261</v>
      </c>
      <c r="F10483" t="s">
        <v>13573</v>
      </c>
      <c r="G10483" t="s">
        <v>419</v>
      </c>
      <c r="I10483" t="s">
        <v>68</v>
      </c>
      <c r="J10483" t="s">
        <v>9971</v>
      </c>
      <c r="K10483" t="s">
        <v>69</v>
      </c>
      <c r="N10483" t="s">
        <v>70</v>
      </c>
      <c r="O10483">
        <v>115278</v>
      </c>
      <c r="P10483" t="s">
        <v>61</v>
      </c>
      <c r="Q10483">
        <v>1</v>
      </c>
      <c r="AX10483" s="4">
        <v>0.61944444444444446</v>
      </c>
      <c r="AY10483" s="4">
        <v>0.63124999999999998</v>
      </c>
      <c r="AZ10483" t="s">
        <v>4758</v>
      </c>
      <c r="BA10483" t="s">
        <v>12105</v>
      </c>
    </row>
    <row r="10484" spans="1:53" x14ac:dyDescent="0.45">
      <c r="A10484" t="s">
        <v>111</v>
      </c>
      <c r="B10484">
        <v>42773</v>
      </c>
      <c r="C10484" s="1">
        <v>46006</v>
      </c>
      <c r="D10484" t="s">
        <v>82</v>
      </c>
      <c r="E10484" t="s">
        <v>112</v>
      </c>
      <c r="F10484" t="s">
        <v>12492</v>
      </c>
      <c r="G10484" t="s">
        <v>419</v>
      </c>
      <c r="I10484" t="s">
        <v>57</v>
      </c>
      <c r="J10484" t="s">
        <v>10284</v>
      </c>
      <c r="K10484" t="s">
        <v>100</v>
      </c>
      <c r="N10484" t="s">
        <v>13574</v>
      </c>
      <c r="O10484">
        <v>87944</v>
      </c>
      <c r="P10484" t="s">
        <v>61</v>
      </c>
      <c r="Q10484">
        <v>1</v>
      </c>
      <c r="AX10484" s="4">
        <v>0.64722222222222225</v>
      </c>
      <c r="AY10484" s="4">
        <v>0.66597222222222219</v>
      </c>
      <c r="AZ10484" t="s">
        <v>4758</v>
      </c>
      <c r="BA10484" t="s">
        <v>12105</v>
      </c>
    </row>
    <row r="10485" spans="1:53" x14ac:dyDescent="0.45">
      <c r="A10485" t="s">
        <v>465</v>
      </c>
      <c r="B10485">
        <v>42744</v>
      </c>
      <c r="C10485" s="1">
        <v>46006</v>
      </c>
      <c r="D10485" t="s">
        <v>150</v>
      </c>
      <c r="E10485" t="s">
        <v>466</v>
      </c>
      <c r="F10485" t="s">
        <v>13575</v>
      </c>
      <c r="G10485" t="s">
        <v>419</v>
      </c>
      <c r="I10485" t="s">
        <v>68</v>
      </c>
      <c r="J10485" t="s">
        <v>416</v>
      </c>
      <c r="K10485" t="s">
        <v>69</v>
      </c>
      <c r="N10485" t="s">
        <v>13576</v>
      </c>
      <c r="O10485">
        <v>115284</v>
      </c>
      <c r="P10485" t="s">
        <v>61</v>
      </c>
      <c r="Q10485">
        <v>1</v>
      </c>
      <c r="R10485">
        <v>1</v>
      </c>
      <c r="S10485">
        <v>2</v>
      </c>
      <c r="T10485">
        <v>1</v>
      </c>
      <c r="U10485">
        <v>1</v>
      </c>
      <c r="AE10485">
        <v>1</v>
      </c>
      <c r="AN10485">
        <v>6941</v>
      </c>
      <c r="AX10485" s="4">
        <v>0.74027777777777781</v>
      </c>
      <c r="AY10485" s="4">
        <v>0.75624999999999998</v>
      </c>
      <c r="AZ10485" t="s">
        <v>4758</v>
      </c>
      <c r="BA10485" t="s">
        <v>12105</v>
      </c>
    </row>
    <row r="10486" spans="1:53" x14ac:dyDescent="0.45">
      <c r="A10486" t="s">
        <v>3443</v>
      </c>
      <c r="B10486">
        <v>41291</v>
      </c>
      <c r="C10486" s="1">
        <v>46006</v>
      </c>
      <c r="D10486" t="s">
        <v>103</v>
      </c>
      <c r="E10486" t="s">
        <v>3444</v>
      </c>
      <c r="F10486" t="s">
        <v>13577</v>
      </c>
      <c r="G10486" t="s">
        <v>419</v>
      </c>
      <c r="H10486" t="s">
        <v>1108</v>
      </c>
      <c r="I10486" t="s">
        <v>57</v>
      </c>
      <c r="J10486" t="s">
        <v>416</v>
      </c>
      <c r="K10486" t="s">
        <v>100</v>
      </c>
      <c r="L10486" t="s">
        <v>7003</v>
      </c>
      <c r="M10486" t="s">
        <v>7815</v>
      </c>
      <c r="N10486" t="s">
        <v>13578</v>
      </c>
      <c r="O10486">
        <v>104932</v>
      </c>
      <c r="P10486" t="s">
        <v>61</v>
      </c>
      <c r="Q10486">
        <v>1</v>
      </c>
      <c r="R10486">
        <v>1</v>
      </c>
      <c r="T10486">
        <v>1</v>
      </c>
      <c r="AN10486">
        <v>6922</v>
      </c>
      <c r="AX10486" s="4">
        <v>0.55555555555555558</v>
      </c>
      <c r="AY10486" s="4">
        <v>0.6875</v>
      </c>
      <c r="AZ10486" t="s">
        <v>4758</v>
      </c>
      <c r="BA10486" t="s">
        <v>77</v>
      </c>
    </row>
    <row r="10487" spans="1:53" x14ac:dyDescent="0.45">
      <c r="A10487" t="s">
        <v>3443</v>
      </c>
      <c r="B10487">
        <v>42856</v>
      </c>
      <c r="C10487" s="1">
        <v>46006</v>
      </c>
      <c r="D10487" t="s">
        <v>103</v>
      </c>
      <c r="E10487" t="s">
        <v>3444</v>
      </c>
      <c r="F10487" t="s">
        <v>13579</v>
      </c>
      <c r="G10487" t="s">
        <v>419</v>
      </c>
      <c r="I10487" t="s">
        <v>68</v>
      </c>
      <c r="J10487" t="s">
        <v>416</v>
      </c>
      <c r="K10487" t="s">
        <v>69</v>
      </c>
      <c r="N10487" t="s">
        <v>2816</v>
      </c>
      <c r="O10487">
        <v>115281</v>
      </c>
      <c r="P10487" t="s">
        <v>61</v>
      </c>
      <c r="Q10487">
        <v>1</v>
      </c>
      <c r="AN10487" t="s">
        <v>62</v>
      </c>
      <c r="AX10487" s="4">
        <v>0.69097222222222221</v>
      </c>
      <c r="AY10487" s="4">
        <v>0.70486111111111116</v>
      </c>
      <c r="AZ10487" t="s">
        <v>4758</v>
      </c>
      <c r="BA10487" t="s">
        <v>77</v>
      </c>
    </row>
    <row r="10488" spans="1:53" x14ac:dyDescent="0.45">
      <c r="A10488" t="s">
        <v>13092</v>
      </c>
      <c r="B10488">
        <v>42443</v>
      </c>
      <c r="C10488" s="1">
        <v>46006</v>
      </c>
      <c r="D10488" t="s">
        <v>395</v>
      </c>
      <c r="E10488" t="s">
        <v>11255</v>
      </c>
      <c r="F10488" t="s">
        <v>13580</v>
      </c>
      <c r="G10488" t="s">
        <v>419</v>
      </c>
      <c r="I10488" t="s">
        <v>68</v>
      </c>
      <c r="J10488" t="s">
        <v>416</v>
      </c>
      <c r="K10488" t="s">
        <v>69</v>
      </c>
      <c r="N10488" t="s">
        <v>13581</v>
      </c>
      <c r="O10488">
        <v>115280</v>
      </c>
      <c r="P10488" t="s">
        <v>61</v>
      </c>
      <c r="Q10488">
        <v>1</v>
      </c>
      <c r="AN10488" t="s">
        <v>62</v>
      </c>
      <c r="AX10488" s="4">
        <v>0.68055555555555558</v>
      </c>
      <c r="AY10488" s="4">
        <v>0.70138888888888884</v>
      </c>
      <c r="AZ10488" t="s">
        <v>4758</v>
      </c>
      <c r="BA10488" t="s">
        <v>77</v>
      </c>
    </row>
    <row r="10489" spans="1:53" x14ac:dyDescent="0.45">
      <c r="A10489" t="s">
        <v>3443</v>
      </c>
      <c r="B10489">
        <v>41965</v>
      </c>
      <c r="C10489" s="1">
        <v>46006</v>
      </c>
      <c r="D10489" t="s">
        <v>103</v>
      </c>
      <c r="E10489" t="s">
        <v>3444</v>
      </c>
      <c r="F10489" t="s">
        <v>13582</v>
      </c>
      <c r="G10489" t="s">
        <v>8257</v>
      </c>
      <c r="H10489" t="s">
        <v>1108</v>
      </c>
      <c r="I10489" t="s">
        <v>169</v>
      </c>
      <c r="J10489" t="s">
        <v>416</v>
      </c>
      <c r="K10489" t="s">
        <v>169</v>
      </c>
      <c r="N10489" t="s">
        <v>13583</v>
      </c>
      <c r="O10489">
        <v>113487</v>
      </c>
      <c r="P10489" t="s">
        <v>61</v>
      </c>
      <c r="V10489">
        <v>1</v>
      </c>
      <c r="AN10489" t="s">
        <v>62</v>
      </c>
      <c r="AX10489" s="4">
        <v>0.70833333333333337</v>
      </c>
      <c r="AY10489" s="4">
        <v>0.70833333333333337</v>
      </c>
      <c r="AZ10489" t="s">
        <v>4758</v>
      </c>
      <c r="BA10489" t="s">
        <v>77</v>
      </c>
    </row>
    <row r="10490" spans="1:53" x14ac:dyDescent="0.45">
      <c r="A10490" t="s">
        <v>1030</v>
      </c>
      <c r="B10490">
        <v>42755</v>
      </c>
      <c r="C10490" s="1">
        <v>46006</v>
      </c>
      <c r="D10490" t="s">
        <v>341</v>
      </c>
      <c r="E10490" t="s">
        <v>1031</v>
      </c>
      <c r="F10490" t="s">
        <v>13584</v>
      </c>
      <c r="G10490" t="s">
        <v>419</v>
      </c>
      <c r="I10490" t="s">
        <v>68</v>
      </c>
      <c r="J10490" t="s">
        <v>10010</v>
      </c>
      <c r="K10490" t="s">
        <v>69</v>
      </c>
      <c r="N10490" t="s">
        <v>2257</v>
      </c>
      <c r="O10490">
        <v>115282</v>
      </c>
      <c r="P10490" t="s">
        <v>61</v>
      </c>
      <c r="Q10490">
        <v>1</v>
      </c>
      <c r="AN10490" t="s">
        <v>62</v>
      </c>
      <c r="AX10490" s="4">
        <v>0.70486111111111116</v>
      </c>
      <c r="AY10490" s="4">
        <v>0.72222222222222221</v>
      </c>
      <c r="AZ10490" t="s">
        <v>4758</v>
      </c>
      <c r="BA10490" t="s">
        <v>77</v>
      </c>
    </row>
    <row r="10491" spans="1:53" x14ac:dyDescent="0.45">
      <c r="A10491" t="s">
        <v>1030</v>
      </c>
      <c r="B10491">
        <v>42754</v>
      </c>
      <c r="C10491" s="1">
        <v>46006</v>
      </c>
      <c r="D10491" t="s">
        <v>341</v>
      </c>
      <c r="E10491" t="s">
        <v>1031</v>
      </c>
      <c r="F10491" t="s">
        <v>13585</v>
      </c>
      <c r="G10491" t="s">
        <v>419</v>
      </c>
      <c r="I10491" t="s">
        <v>68</v>
      </c>
      <c r="J10491" t="s">
        <v>10010</v>
      </c>
      <c r="K10491" t="s">
        <v>69</v>
      </c>
      <c r="N10491" t="s">
        <v>2257</v>
      </c>
      <c r="O10491">
        <v>115283</v>
      </c>
      <c r="P10491" t="s">
        <v>61</v>
      </c>
      <c r="Q10491">
        <v>1</v>
      </c>
      <c r="AN10491" t="s">
        <v>62</v>
      </c>
      <c r="AX10491" s="4">
        <v>0.73263888888888884</v>
      </c>
      <c r="AY10491" s="4">
        <v>0.74652777777777779</v>
      </c>
      <c r="AZ10491" t="s">
        <v>4758</v>
      </c>
      <c r="BA10491" t="s">
        <v>77</v>
      </c>
    </row>
    <row r="10492" spans="1:53" x14ac:dyDescent="0.45">
      <c r="A10492" t="s">
        <v>3443</v>
      </c>
      <c r="B10492">
        <v>42231</v>
      </c>
      <c r="C10492" s="1">
        <v>46006</v>
      </c>
      <c r="D10492" t="s">
        <v>72</v>
      </c>
      <c r="E10492" t="s">
        <v>3444</v>
      </c>
      <c r="F10492" t="s">
        <v>13297</v>
      </c>
      <c r="G10492" t="s">
        <v>8257</v>
      </c>
      <c r="H10492" t="s">
        <v>1108</v>
      </c>
      <c r="I10492" t="s">
        <v>169</v>
      </c>
      <c r="J10492" t="s">
        <v>9971</v>
      </c>
      <c r="K10492" t="s">
        <v>169</v>
      </c>
      <c r="N10492" t="s">
        <v>13586</v>
      </c>
      <c r="O10492">
        <v>114078</v>
      </c>
      <c r="P10492" t="s">
        <v>61</v>
      </c>
      <c r="V10492">
        <v>1</v>
      </c>
      <c r="AN10492" t="s">
        <v>62</v>
      </c>
      <c r="AX10492" s="4">
        <v>0.75</v>
      </c>
      <c r="AY10492" s="4">
        <v>0.75</v>
      </c>
      <c r="AZ10492" t="s">
        <v>4758</v>
      </c>
      <c r="BA10492" t="s">
        <v>77</v>
      </c>
    </row>
    <row r="10493" spans="1:53" x14ac:dyDescent="0.45">
      <c r="A10493" t="s">
        <v>301</v>
      </c>
      <c r="B10493">
        <v>42841</v>
      </c>
      <c r="C10493" s="1">
        <v>46006</v>
      </c>
      <c r="D10493" t="s">
        <v>4904</v>
      </c>
      <c r="E10493" t="s">
        <v>302</v>
      </c>
      <c r="F10493" t="s">
        <v>13448</v>
      </c>
      <c r="G10493" t="s">
        <v>8257</v>
      </c>
      <c r="H10493" t="s">
        <v>1104</v>
      </c>
      <c r="I10493" t="s">
        <v>169</v>
      </c>
      <c r="J10493" t="s">
        <v>10010</v>
      </c>
      <c r="K10493" t="s">
        <v>169</v>
      </c>
      <c r="N10493" t="s">
        <v>13587</v>
      </c>
      <c r="O10493">
        <v>708045585325</v>
      </c>
      <c r="P10493" t="s">
        <v>61</v>
      </c>
      <c r="V10493">
        <v>1</v>
      </c>
      <c r="AN10493" t="s">
        <v>62</v>
      </c>
      <c r="AX10493" s="4">
        <v>0.81874999999999998</v>
      </c>
      <c r="AY10493" s="4">
        <v>0.81874999999999998</v>
      </c>
      <c r="AZ10493" t="s">
        <v>4758</v>
      </c>
      <c r="BA10493" t="s">
        <v>12098</v>
      </c>
    </row>
    <row r="10494" spans="1:53" x14ac:dyDescent="0.45">
      <c r="A10494" t="s">
        <v>301</v>
      </c>
      <c r="B10494">
        <v>42839</v>
      </c>
      <c r="C10494" s="1">
        <v>46006</v>
      </c>
      <c r="D10494" t="s">
        <v>4904</v>
      </c>
      <c r="E10494" t="s">
        <v>302</v>
      </c>
      <c r="F10494" t="s">
        <v>3164</v>
      </c>
      <c r="G10494" t="s">
        <v>419</v>
      </c>
      <c r="H10494" t="s">
        <v>1108</v>
      </c>
      <c r="I10494" t="s">
        <v>57</v>
      </c>
      <c r="J10494" t="s">
        <v>10010</v>
      </c>
      <c r="K10494" t="s">
        <v>100</v>
      </c>
      <c r="L10494" t="s">
        <v>7048</v>
      </c>
      <c r="M10494" t="s">
        <v>7171</v>
      </c>
      <c r="N10494" t="s">
        <v>13588</v>
      </c>
      <c r="O10494">
        <v>708047006155</v>
      </c>
      <c r="P10494" t="s">
        <v>61</v>
      </c>
      <c r="Y10494">
        <v>1</v>
      </c>
      <c r="AO10494">
        <v>1</v>
      </c>
      <c r="AX10494" s="4">
        <v>0.83194444444444449</v>
      </c>
      <c r="AY10494" s="4">
        <v>0.83680555555555558</v>
      </c>
      <c r="AZ10494" t="s">
        <v>4758</v>
      </c>
      <c r="BA10494" t="s">
        <v>12098</v>
      </c>
    </row>
    <row r="10495" spans="1:53" x14ac:dyDescent="0.45">
      <c r="A10495" t="s">
        <v>301</v>
      </c>
      <c r="B10495">
        <v>42839</v>
      </c>
      <c r="C10495" s="1">
        <v>46006</v>
      </c>
      <c r="D10495" t="s">
        <v>4904</v>
      </c>
      <c r="E10495" t="s">
        <v>302</v>
      </c>
      <c r="F10495" t="s">
        <v>3164</v>
      </c>
      <c r="G10495" t="s">
        <v>419</v>
      </c>
      <c r="H10495" t="s">
        <v>1104</v>
      </c>
      <c r="I10495" t="s">
        <v>57</v>
      </c>
      <c r="J10495" t="s">
        <v>10010</v>
      </c>
      <c r="K10495" t="s">
        <v>59</v>
      </c>
      <c r="L10495" t="s">
        <v>7003</v>
      </c>
      <c r="N10495" t="s">
        <v>13589</v>
      </c>
      <c r="O10495">
        <v>96444</v>
      </c>
      <c r="P10495" t="s">
        <v>61</v>
      </c>
      <c r="Y10495">
        <v>1</v>
      </c>
      <c r="AX10495" s="4">
        <v>0.83194444444444449</v>
      </c>
      <c r="AY10495" s="4">
        <v>0.83680555555555558</v>
      </c>
      <c r="AZ10495" t="s">
        <v>4758</v>
      </c>
      <c r="BA10495" t="s">
        <v>12098</v>
      </c>
    </row>
    <row r="10496" spans="1:53" x14ac:dyDescent="0.45">
      <c r="A10496" t="s">
        <v>301</v>
      </c>
      <c r="B10496">
        <v>42840</v>
      </c>
      <c r="C10496" s="1">
        <v>46006</v>
      </c>
      <c r="D10496" t="s">
        <v>4904</v>
      </c>
      <c r="E10496" t="s">
        <v>302</v>
      </c>
      <c r="F10496" t="s">
        <v>13465</v>
      </c>
      <c r="G10496" t="s">
        <v>419</v>
      </c>
      <c r="H10496" t="s">
        <v>1108</v>
      </c>
      <c r="I10496" t="s">
        <v>57</v>
      </c>
      <c r="J10496" t="s">
        <v>10010</v>
      </c>
      <c r="K10496" t="s">
        <v>100</v>
      </c>
      <c r="L10496" t="s">
        <v>7048</v>
      </c>
      <c r="M10496" t="s">
        <v>7171</v>
      </c>
      <c r="N10496" t="s">
        <v>13590</v>
      </c>
      <c r="O10496" s="2">
        <v>708045000000</v>
      </c>
      <c r="P10496" t="s">
        <v>61</v>
      </c>
      <c r="Y10496">
        <v>1</v>
      </c>
      <c r="AO10496">
        <v>1</v>
      </c>
      <c r="AX10496" s="4">
        <v>0.84861111111111109</v>
      </c>
      <c r="AY10496" s="4">
        <v>0.86041666666666672</v>
      </c>
      <c r="AZ10496" t="s">
        <v>4758</v>
      </c>
      <c r="BA10496" t="s">
        <v>12098</v>
      </c>
    </row>
    <row r="10497" spans="1:53" x14ac:dyDescent="0.45">
      <c r="A10497" t="s">
        <v>301</v>
      </c>
      <c r="B10497">
        <v>42840</v>
      </c>
      <c r="C10497" s="1">
        <v>46006</v>
      </c>
      <c r="D10497" t="s">
        <v>4904</v>
      </c>
      <c r="E10497" t="s">
        <v>302</v>
      </c>
      <c r="F10497" t="s">
        <v>13465</v>
      </c>
      <c r="G10497" t="s">
        <v>419</v>
      </c>
      <c r="H10497" t="s">
        <v>1104</v>
      </c>
      <c r="I10497" t="s">
        <v>57</v>
      </c>
      <c r="J10497" t="s">
        <v>10010</v>
      </c>
      <c r="K10497" t="s">
        <v>59</v>
      </c>
      <c r="L10497" t="s">
        <v>7003</v>
      </c>
      <c r="N10497" t="s">
        <v>13589</v>
      </c>
      <c r="O10497">
        <v>97567</v>
      </c>
      <c r="P10497" t="s">
        <v>61</v>
      </c>
      <c r="Y10497">
        <v>1</v>
      </c>
      <c r="AX10497" s="4">
        <v>0.84861111111111109</v>
      </c>
      <c r="AY10497" s="4">
        <v>0.86041666666666672</v>
      </c>
      <c r="AZ10497" t="s">
        <v>4758</v>
      </c>
      <c r="BA10497" t="s">
        <v>12098</v>
      </c>
    </row>
    <row r="10498" spans="1:53" x14ac:dyDescent="0.45">
      <c r="A10498" t="s">
        <v>465</v>
      </c>
      <c r="B10498">
        <v>42842</v>
      </c>
      <c r="C10498" s="1">
        <v>46006</v>
      </c>
      <c r="D10498" t="s">
        <v>150</v>
      </c>
      <c r="E10498" t="s">
        <v>466</v>
      </c>
      <c r="F10498" t="s">
        <v>5008</v>
      </c>
      <c r="G10498" t="s">
        <v>419</v>
      </c>
      <c r="I10498" t="s">
        <v>91</v>
      </c>
      <c r="J10498" t="s">
        <v>416</v>
      </c>
      <c r="K10498" t="s">
        <v>114</v>
      </c>
      <c r="N10498" t="s">
        <v>13591</v>
      </c>
      <c r="O10498">
        <v>106285</v>
      </c>
      <c r="P10498" t="s">
        <v>61</v>
      </c>
      <c r="Y10498">
        <v>1</v>
      </c>
      <c r="AX10498" s="4">
        <v>0</v>
      </c>
      <c r="AY10498" s="4">
        <v>0</v>
      </c>
      <c r="AZ10498" t="s">
        <v>4758</v>
      </c>
      <c r="BA10498" t="s">
        <v>12105</v>
      </c>
    </row>
    <row r="10499" spans="1:53" x14ac:dyDescent="0.45">
      <c r="A10499" t="s">
        <v>465</v>
      </c>
      <c r="B10499">
        <v>42843</v>
      </c>
      <c r="C10499" s="1">
        <v>46006</v>
      </c>
      <c r="D10499" t="s">
        <v>150</v>
      </c>
      <c r="E10499" t="s">
        <v>466</v>
      </c>
      <c r="F10499" t="s">
        <v>918</v>
      </c>
      <c r="G10499" t="s">
        <v>419</v>
      </c>
      <c r="I10499" t="s">
        <v>91</v>
      </c>
      <c r="J10499" t="s">
        <v>416</v>
      </c>
      <c r="K10499" t="s">
        <v>114</v>
      </c>
      <c r="N10499" t="s">
        <v>13591</v>
      </c>
      <c r="O10499">
        <v>102210</v>
      </c>
      <c r="P10499" t="s">
        <v>61</v>
      </c>
      <c r="Y10499">
        <v>1</v>
      </c>
      <c r="AX10499" s="4">
        <v>0</v>
      </c>
      <c r="AY10499" s="4">
        <v>0</v>
      </c>
      <c r="AZ10499" t="s">
        <v>4758</v>
      </c>
      <c r="BA10499" t="s">
        <v>12105</v>
      </c>
    </row>
    <row r="10500" spans="1:53" x14ac:dyDescent="0.45">
      <c r="A10500" t="s">
        <v>53</v>
      </c>
      <c r="B10500">
        <v>42779</v>
      </c>
      <c r="C10500" s="1">
        <v>46007</v>
      </c>
      <c r="D10500" t="s">
        <v>82</v>
      </c>
      <c r="E10500" t="s">
        <v>55</v>
      </c>
      <c r="F10500" t="s">
        <v>5617</v>
      </c>
      <c r="G10500" t="s">
        <v>419</v>
      </c>
      <c r="H10500" t="s">
        <v>1108</v>
      </c>
      <c r="I10500" t="s">
        <v>57</v>
      </c>
      <c r="J10500" t="s">
        <v>416</v>
      </c>
      <c r="K10500" t="s">
        <v>100</v>
      </c>
      <c r="L10500" t="s">
        <v>7003</v>
      </c>
      <c r="M10500" t="s">
        <v>12247</v>
      </c>
      <c r="N10500" t="s">
        <v>13592</v>
      </c>
      <c r="O10500">
        <v>94609</v>
      </c>
      <c r="P10500" t="s">
        <v>61</v>
      </c>
      <c r="Q10500">
        <v>1</v>
      </c>
      <c r="AX10500" s="4">
        <v>0.38541666666666669</v>
      </c>
      <c r="AY10500" s="4">
        <v>0.40833333333333333</v>
      </c>
      <c r="AZ10500" t="s">
        <v>4790</v>
      </c>
      <c r="BA10500" t="s">
        <v>12098</v>
      </c>
    </row>
    <row r="10501" spans="1:53" x14ac:dyDescent="0.45">
      <c r="A10501" t="s">
        <v>53</v>
      </c>
      <c r="B10501">
        <v>42740</v>
      </c>
      <c r="C10501" s="1">
        <v>46007</v>
      </c>
      <c r="D10501" t="s">
        <v>82</v>
      </c>
      <c r="E10501" t="s">
        <v>55</v>
      </c>
      <c r="F10501" t="s">
        <v>13593</v>
      </c>
      <c r="G10501" t="s">
        <v>419</v>
      </c>
      <c r="H10501" t="s">
        <v>1108</v>
      </c>
      <c r="I10501" t="s">
        <v>57</v>
      </c>
      <c r="J10501" t="s">
        <v>416</v>
      </c>
      <c r="K10501" t="s">
        <v>100</v>
      </c>
      <c r="L10501" t="s">
        <v>7003</v>
      </c>
      <c r="M10501" t="s">
        <v>12247</v>
      </c>
      <c r="N10501" t="s">
        <v>13592</v>
      </c>
      <c r="O10501">
        <v>81985</v>
      </c>
      <c r="P10501" t="s">
        <v>61</v>
      </c>
      <c r="Q10501">
        <v>1</v>
      </c>
      <c r="AX10501" s="4">
        <v>0.41111111111111109</v>
      </c>
      <c r="AY10501" s="4">
        <v>0.42986111111111114</v>
      </c>
      <c r="AZ10501" t="s">
        <v>4790</v>
      </c>
      <c r="BA10501" t="s">
        <v>12098</v>
      </c>
    </row>
    <row r="10502" spans="1:53" x14ac:dyDescent="0.45">
      <c r="A10502" t="s">
        <v>521</v>
      </c>
      <c r="B10502">
        <v>42613</v>
      </c>
      <c r="C10502" s="1">
        <v>46007</v>
      </c>
      <c r="D10502" t="s">
        <v>12666</v>
      </c>
      <c r="E10502" t="s">
        <v>522</v>
      </c>
      <c r="F10502" t="s">
        <v>2446</v>
      </c>
      <c r="G10502" t="s">
        <v>419</v>
      </c>
      <c r="I10502" t="s">
        <v>91</v>
      </c>
      <c r="J10502" t="s">
        <v>9981</v>
      </c>
      <c r="K10502" t="s">
        <v>7978</v>
      </c>
      <c r="L10502" t="s">
        <v>7003</v>
      </c>
      <c r="N10502" t="s">
        <v>13594</v>
      </c>
      <c r="O10502">
        <v>104418</v>
      </c>
      <c r="P10502" t="s">
        <v>61</v>
      </c>
      <c r="Y10502">
        <v>1</v>
      </c>
      <c r="AX10502" s="4">
        <v>0.40555555555555556</v>
      </c>
      <c r="AY10502" s="4">
        <v>0.40555555555555556</v>
      </c>
      <c r="AZ10502" t="s">
        <v>4790</v>
      </c>
      <c r="BA10502" t="s">
        <v>12098</v>
      </c>
    </row>
    <row r="10503" spans="1:53" x14ac:dyDescent="0.45">
      <c r="A10503" t="s">
        <v>382</v>
      </c>
      <c r="B10503">
        <v>42763</v>
      </c>
      <c r="C10503" s="1">
        <v>46007</v>
      </c>
      <c r="D10503" t="s">
        <v>395</v>
      </c>
      <c r="E10503" t="s">
        <v>383</v>
      </c>
      <c r="F10503" t="s">
        <v>13498</v>
      </c>
      <c r="G10503" t="s">
        <v>419</v>
      </c>
      <c r="I10503" t="s">
        <v>68</v>
      </c>
      <c r="J10503" t="s">
        <v>416</v>
      </c>
      <c r="K10503" t="s">
        <v>69</v>
      </c>
      <c r="N10503" t="s">
        <v>120</v>
      </c>
      <c r="O10503">
        <v>115286</v>
      </c>
      <c r="P10503" t="s">
        <v>61</v>
      </c>
      <c r="Q10503">
        <v>1</v>
      </c>
      <c r="T10503">
        <v>1</v>
      </c>
      <c r="U10503">
        <v>1</v>
      </c>
      <c r="AX10503" s="4">
        <v>0.41666666666666669</v>
      </c>
      <c r="AY10503" s="4">
        <v>0.42916666666666664</v>
      </c>
      <c r="AZ10503" t="s">
        <v>4790</v>
      </c>
      <c r="BA10503" t="s">
        <v>12105</v>
      </c>
    </row>
    <row r="10504" spans="1:53" x14ac:dyDescent="0.45">
      <c r="A10504" t="s">
        <v>102</v>
      </c>
      <c r="B10504">
        <v>42849</v>
      </c>
      <c r="C10504" s="1">
        <v>46007</v>
      </c>
      <c r="D10504" t="s">
        <v>103</v>
      </c>
      <c r="E10504" t="s">
        <v>104</v>
      </c>
      <c r="F10504" t="s">
        <v>13595</v>
      </c>
      <c r="G10504" t="s">
        <v>8257</v>
      </c>
      <c r="H10504" t="s">
        <v>1104</v>
      </c>
      <c r="I10504" t="s">
        <v>169</v>
      </c>
      <c r="J10504" t="s">
        <v>416</v>
      </c>
      <c r="K10504" t="s">
        <v>169</v>
      </c>
      <c r="N10504" t="s">
        <v>13596</v>
      </c>
      <c r="O10504">
        <v>108409</v>
      </c>
      <c r="P10504" t="s">
        <v>61</v>
      </c>
      <c r="V10504">
        <v>1</v>
      </c>
      <c r="AX10504" s="4">
        <v>0.45</v>
      </c>
      <c r="AY10504" s="4">
        <v>0.45555555555555555</v>
      </c>
      <c r="AZ10504" t="s">
        <v>4790</v>
      </c>
      <c r="BA10504" t="s">
        <v>12098</v>
      </c>
    </row>
    <row r="10505" spans="1:53" x14ac:dyDescent="0.45">
      <c r="A10505" t="s">
        <v>521</v>
      </c>
      <c r="B10505">
        <v>42611</v>
      </c>
      <c r="C10505" s="1">
        <v>46007</v>
      </c>
      <c r="D10505" t="s">
        <v>12666</v>
      </c>
      <c r="E10505" t="s">
        <v>522</v>
      </c>
      <c r="F10505" t="s">
        <v>13597</v>
      </c>
      <c r="G10505" t="s">
        <v>419</v>
      </c>
      <c r="I10505" t="s">
        <v>91</v>
      </c>
      <c r="J10505" t="s">
        <v>9981</v>
      </c>
      <c r="K10505" t="s">
        <v>7978</v>
      </c>
      <c r="N10505" t="s">
        <v>13594</v>
      </c>
      <c r="O10505">
        <v>100702</v>
      </c>
      <c r="P10505" t="s">
        <v>61</v>
      </c>
      <c r="Y10505">
        <v>1</v>
      </c>
      <c r="AX10505" s="4">
        <v>0</v>
      </c>
      <c r="AY10505" s="4">
        <v>0</v>
      </c>
      <c r="AZ10505" t="s">
        <v>4790</v>
      </c>
      <c r="BA10505" t="s">
        <v>12105</v>
      </c>
    </row>
    <row r="10506" spans="1:53" x14ac:dyDescent="0.45">
      <c r="A10506" t="s">
        <v>53</v>
      </c>
      <c r="B10506">
        <v>42735</v>
      </c>
      <c r="C10506" s="1">
        <v>46007</v>
      </c>
      <c r="D10506" t="s">
        <v>82</v>
      </c>
      <c r="E10506" t="s">
        <v>55</v>
      </c>
      <c r="F10506" t="s">
        <v>7697</v>
      </c>
      <c r="G10506" t="s">
        <v>419</v>
      </c>
      <c r="H10506" t="s">
        <v>1108</v>
      </c>
      <c r="I10506" t="s">
        <v>57</v>
      </c>
      <c r="J10506" t="s">
        <v>416</v>
      </c>
      <c r="K10506" t="s">
        <v>100</v>
      </c>
      <c r="L10506" t="s">
        <v>7003</v>
      </c>
      <c r="N10506" t="s">
        <v>13598</v>
      </c>
      <c r="O10506">
        <v>28559</v>
      </c>
      <c r="P10506" t="s">
        <v>61</v>
      </c>
      <c r="Q10506">
        <v>1</v>
      </c>
      <c r="AX10506" s="4">
        <v>0.45624999999999999</v>
      </c>
      <c r="AY10506" s="4">
        <v>0.46805555555555556</v>
      </c>
      <c r="AZ10506" t="s">
        <v>4790</v>
      </c>
      <c r="BA10506" t="s">
        <v>12098</v>
      </c>
    </row>
    <row r="10507" spans="1:53" x14ac:dyDescent="0.45">
      <c r="A10507" t="s">
        <v>102</v>
      </c>
      <c r="B10507">
        <v>42848</v>
      </c>
      <c r="C10507" s="1">
        <v>46007</v>
      </c>
      <c r="D10507" t="s">
        <v>103</v>
      </c>
      <c r="E10507" t="s">
        <v>104</v>
      </c>
      <c r="F10507" t="s">
        <v>13599</v>
      </c>
      <c r="G10507" t="s">
        <v>419</v>
      </c>
      <c r="I10507" t="s">
        <v>68</v>
      </c>
      <c r="J10507" t="s">
        <v>416</v>
      </c>
      <c r="K10507" t="s">
        <v>13600</v>
      </c>
      <c r="N10507" t="s">
        <v>13601</v>
      </c>
      <c r="O10507">
        <v>108425</v>
      </c>
      <c r="P10507" t="s">
        <v>61</v>
      </c>
      <c r="Q10507">
        <v>1</v>
      </c>
      <c r="S10507">
        <v>1</v>
      </c>
      <c r="AX10507" s="4">
        <v>0.50694444444444442</v>
      </c>
      <c r="AY10507" s="4">
        <v>0.53125</v>
      </c>
      <c r="AZ10507" t="s">
        <v>4790</v>
      </c>
      <c r="BA10507" t="s">
        <v>12098</v>
      </c>
    </row>
    <row r="10508" spans="1:53" x14ac:dyDescent="0.45">
      <c r="A10508" t="s">
        <v>582</v>
      </c>
      <c r="B10508">
        <v>42862</v>
      </c>
      <c r="C10508" s="1">
        <v>46007</v>
      </c>
      <c r="D10508" t="s">
        <v>72</v>
      </c>
      <c r="E10508" t="s">
        <v>583</v>
      </c>
      <c r="F10508" t="s">
        <v>13602</v>
      </c>
      <c r="G10508" t="s">
        <v>419</v>
      </c>
      <c r="H10508" t="s">
        <v>1108</v>
      </c>
      <c r="I10508" t="s">
        <v>57</v>
      </c>
      <c r="J10508" t="s">
        <v>9971</v>
      </c>
      <c r="K10508" t="s">
        <v>100</v>
      </c>
      <c r="L10508" t="s">
        <v>7003</v>
      </c>
      <c r="N10508" t="s">
        <v>13603</v>
      </c>
      <c r="O10508">
        <v>103528</v>
      </c>
      <c r="P10508" t="s">
        <v>61</v>
      </c>
      <c r="Q10508">
        <v>1</v>
      </c>
      <c r="AX10508" s="4">
        <v>0.50624999999999998</v>
      </c>
      <c r="AY10508" s="4">
        <v>0.52430555555555558</v>
      </c>
      <c r="AZ10508" t="s">
        <v>4790</v>
      </c>
      <c r="BA10508" t="s">
        <v>12105</v>
      </c>
    </row>
    <row r="10509" spans="1:53" x14ac:dyDescent="0.45">
      <c r="A10509" t="s">
        <v>102</v>
      </c>
      <c r="B10509">
        <v>42847</v>
      </c>
      <c r="C10509" s="1">
        <v>46007</v>
      </c>
      <c r="D10509" t="s">
        <v>103</v>
      </c>
      <c r="E10509" t="s">
        <v>104</v>
      </c>
      <c r="F10509" t="s">
        <v>7881</v>
      </c>
      <c r="G10509" t="s">
        <v>419</v>
      </c>
      <c r="I10509" t="s">
        <v>68</v>
      </c>
      <c r="J10509" t="s">
        <v>416</v>
      </c>
      <c r="K10509" t="s">
        <v>13600</v>
      </c>
      <c r="N10509" t="s">
        <v>13601</v>
      </c>
      <c r="O10509">
        <v>108422</v>
      </c>
      <c r="P10509" t="s">
        <v>61</v>
      </c>
      <c r="Q10509">
        <v>1</v>
      </c>
      <c r="S10509">
        <v>1</v>
      </c>
      <c r="AX10509" s="4">
        <v>0.53611111111111109</v>
      </c>
      <c r="AY10509" s="4">
        <v>0.54861111111111116</v>
      </c>
      <c r="AZ10509" t="s">
        <v>4790</v>
      </c>
      <c r="BA10509" t="s">
        <v>12098</v>
      </c>
    </row>
    <row r="10510" spans="1:53" x14ac:dyDescent="0.45">
      <c r="A10510" t="s">
        <v>196</v>
      </c>
      <c r="B10510">
        <v>42832</v>
      </c>
      <c r="C10510" s="1">
        <v>46007</v>
      </c>
      <c r="D10510" t="s">
        <v>395</v>
      </c>
      <c r="E10510" t="s">
        <v>197</v>
      </c>
      <c r="F10510" t="s">
        <v>13604</v>
      </c>
      <c r="G10510" t="s">
        <v>419</v>
      </c>
      <c r="I10510" t="s">
        <v>68</v>
      </c>
      <c r="J10510" t="s">
        <v>416</v>
      </c>
      <c r="K10510" t="s">
        <v>69</v>
      </c>
      <c r="N10510" t="s">
        <v>13605</v>
      </c>
      <c r="O10510">
        <v>115287</v>
      </c>
      <c r="P10510" t="s">
        <v>61</v>
      </c>
      <c r="Q10510">
        <v>1</v>
      </c>
      <c r="AX10510" s="4">
        <v>0.53749999999999998</v>
      </c>
      <c r="AY10510" s="4">
        <v>0.54722222222222228</v>
      </c>
      <c r="AZ10510" t="s">
        <v>4790</v>
      </c>
      <c r="BA10510" t="s">
        <v>12105</v>
      </c>
    </row>
    <row r="10511" spans="1:53" x14ac:dyDescent="0.45">
      <c r="A10511" t="s">
        <v>196</v>
      </c>
      <c r="B10511">
        <v>42831</v>
      </c>
      <c r="C10511" s="1">
        <v>46007</v>
      </c>
      <c r="D10511" t="s">
        <v>395</v>
      </c>
      <c r="E10511" t="s">
        <v>197</v>
      </c>
      <c r="F10511" t="s">
        <v>13606</v>
      </c>
      <c r="G10511" t="s">
        <v>419</v>
      </c>
      <c r="I10511" t="s">
        <v>68</v>
      </c>
      <c r="J10511" t="s">
        <v>416</v>
      </c>
      <c r="K10511" t="s">
        <v>69</v>
      </c>
      <c r="N10511" t="s">
        <v>13605</v>
      </c>
      <c r="O10511">
        <v>115288</v>
      </c>
      <c r="P10511" t="s">
        <v>61</v>
      </c>
      <c r="Q10511">
        <v>1</v>
      </c>
      <c r="AX10511" s="4">
        <v>0.54791666666666672</v>
      </c>
      <c r="AY10511" s="4">
        <v>0.5541666666666667</v>
      </c>
      <c r="AZ10511" t="s">
        <v>4790</v>
      </c>
      <c r="BA10511" t="s">
        <v>12105</v>
      </c>
    </row>
    <row r="10512" spans="1:53" x14ac:dyDescent="0.45">
      <c r="A10512" t="s">
        <v>196</v>
      </c>
      <c r="B10512">
        <v>42830</v>
      </c>
      <c r="C10512" s="1">
        <v>46007</v>
      </c>
      <c r="D10512" t="s">
        <v>395</v>
      </c>
      <c r="E10512" t="s">
        <v>197</v>
      </c>
      <c r="F10512" t="s">
        <v>13607</v>
      </c>
      <c r="G10512" t="s">
        <v>419</v>
      </c>
      <c r="I10512" t="s">
        <v>68</v>
      </c>
      <c r="J10512" t="s">
        <v>416</v>
      </c>
      <c r="K10512" t="s">
        <v>69</v>
      </c>
      <c r="N10512" t="s">
        <v>13605</v>
      </c>
      <c r="O10512">
        <v>115289</v>
      </c>
      <c r="P10512" t="s">
        <v>61</v>
      </c>
      <c r="Q10512">
        <v>1</v>
      </c>
      <c r="AX10512" s="4">
        <v>0.55763888888888891</v>
      </c>
      <c r="AY10512" s="4">
        <v>0.5625</v>
      </c>
      <c r="AZ10512" t="s">
        <v>4790</v>
      </c>
      <c r="BA10512" t="s">
        <v>12105</v>
      </c>
    </row>
    <row r="10513" spans="1:53" x14ac:dyDescent="0.45">
      <c r="A10513" t="s">
        <v>196</v>
      </c>
      <c r="B10513">
        <v>42829</v>
      </c>
      <c r="C10513" s="1">
        <v>46007</v>
      </c>
      <c r="D10513" t="s">
        <v>395</v>
      </c>
      <c r="E10513" t="s">
        <v>197</v>
      </c>
      <c r="F10513" t="s">
        <v>13608</v>
      </c>
      <c r="G10513" t="s">
        <v>419</v>
      </c>
      <c r="I10513" t="s">
        <v>68</v>
      </c>
      <c r="J10513" t="s">
        <v>416</v>
      </c>
      <c r="K10513" t="s">
        <v>69</v>
      </c>
      <c r="N10513" t="s">
        <v>13605</v>
      </c>
      <c r="O10513">
        <v>115290</v>
      </c>
      <c r="P10513" t="s">
        <v>61</v>
      </c>
      <c r="Q10513">
        <v>1</v>
      </c>
      <c r="AX10513" s="4">
        <v>0.5708333333333333</v>
      </c>
      <c r="AY10513" s="4">
        <v>0.57499999999999996</v>
      </c>
      <c r="AZ10513" t="s">
        <v>4790</v>
      </c>
      <c r="BA10513" t="s">
        <v>12105</v>
      </c>
    </row>
    <row r="10514" spans="1:53" x14ac:dyDescent="0.45">
      <c r="A10514" t="s">
        <v>1328</v>
      </c>
      <c r="B10514">
        <v>42786</v>
      </c>
      <c r="C10514" s="1">
        <v>46007</v>
      </c>
      <c r="D10514" t="s">
        <v>103</v>
      </c>
      <c r="E10514" t="s">
        <v>5492</v>
      </c>
      <c r="F10514" t="s">
        <v>1330</v>
      </c>
      <c r="G10514" t="s">
        <v>419</v>
      </c>
      <c r="H10514" t="s">
        <v>1108</v>
      </c>
      <c r="I10514" t="s">
        <v>57</v>
      </c>
      <c r="J10514" t="s">
        <v>416</v>
      </c>
      <c r="K10514" t="s">
        <v>100</v>
      </c>
      <c r="N10514" t="s">
        <v>13609</v>
      </c>
      <c r="O10514">
        <v>23172</v>
      </c>
      <c r="P10514" t="s">
        <v>61</v>
      </c>
      <c r="Q10514">
        <v>1</v>
      </c>
      <c r="Z10514">
        <v>1</v>
      </c>
      <c r="AX10514" s="4">
        <v>0.60624999999999996</v>
      </c>
      <c r="AY10514" s="4">
        <v>0.62430555555555556</v>
      </c>
      <c r="AZ10514" t="s">
        <v>4790</v>
      </c>
      <c r="BA10514" t="s">
        <v>12098</v>
      </c>
    </row>
    <row r="10515" spans="1:53" x14ac:dyDescent="0.45">
      <c r="A10515" t="s">
        <v>2548</v>
      </c>
      <c r="B10515">
        <v>42765</v>
      </c>
      <c r="C10515" s="1">
        <v>46007</v>
      </c>
      <c r="D10515" t="s">
        <v>1217</v>
      </c>
      <c r="E10515" t="s">
        <v>12676</v>
      </c>
      <c r="F10515" t="s">
        <v>13610</v>
      </c>
      <c r="G10515" t="s">
        <v>419</v>
      </c>
      <c r="I10515" t="s">
        <v>91</v>
      </c>
      <c r="J10515" t="s">
        <v>8517</v>
      </c>
      <c r="K10515" t="s">
        <v>7978</v>
      </c>
      <c r="N10515" t="s">
        <v>13594</v>
      </c>
      <c r="O10515">
        <v>103004</v>
      </c>
      <c r="P10515" t="s">
        <v>61</v>
      </c>
      <c r="Y10515">
        <v>1</v>
      </c>
      <c r="AX10515" s="4">
        <v>0.62986111111111109</v>
      </c>
      <c r="AY10515" s="4">
        <v>0.62986111111111109</v>
      </c>
      <c r="AZ10515" t="s">
        <v>4790</v>
      </c>
      <c r="BA10515" t="s">
        <v>12098</v>
      </c>
    </row>
    <row r="10516" spans="1:53" x14ac:dyDescent="0.45">
      <c r="A10516" t="s">
        <v>64</v>
      </c>
      <c r="B10516">
        <v>42846</v>
      </c>
      <c r="C10516" s="1">
        <v>46007</v>
      </c>
      <c r="D10516" t="s">
        <v>72</v>
      </c>
      <c r="E10516" t="s">
        <v>66</v>
      </c>
      <c r="F10516" t="s">
        <v>147</v>
      </c>
      <c r="G10516" t="s">
        <v>8257</v>
      </c>
      <c r="H10516" t="s">
        <v>1104</v>
      </c>
      <c r="I10516" t="s">
        <v>169</v>
      </c>
      <c r="J10516" t="s">
        <v>9971</v>
      </c>
      <c r="K10516" t="s">
        <v>169</v>
      </c>
      <c r="N10516" t="s">
        <v>7036</v>
      </c>
      <c r="O10516">
        <v>103125</v>
      </c>
      <c r="P10516" t="s">
        <v>61</v>
      </c>
      <c r="V10516">
        <v>1</v>
      </c>
      <c r="AX10516" s="4">
        <v>0.66666666666666663</v>
      </c>
      <c r="AY10516" s="4">
        <v>0.66666666666666663</v>
      </c>
      <c r="AZ10516" t="s">
        <v>4790</v>
      </c>
      <c r="BA10516" t="s">
        <v>12098</v>
      </c>
    </row>
    <row r="10517" spans="1:53" x14ac:dyDescent="0.45">
      <c r="A10517" t="s">
        <v>81</v>
      </c>
      <c r="B10517">
        <v>42833</v>
      </c>
      <c r="C10517" s="1">
        <v>46007</v>
      </c>
      <c r="D10517" t="s">
        <v>4904</v>
      </c>
      <c r="E10517" t="s">
        <v>83</v>
      </c>
      <c r="F10517" t="s">
        <v>13611</v>
      </c>
      <c r="G10517" t="s">
        <v>419</v>
      </c>
      <c r="I10517" t="s">
        <v>68</v>
      </c>
      <c r="J10517" t="s">
        <v>416</v>
      </c>
      <c r="K10517" t="s">
        <v>69</v>
      </c>
      <c r="N10517" t="s">
        <v>85</v>
      </c>
      <c r="O10517">
        <v>115292</v>
      </c>
      <c r="P10517" t="s">
        <v>61</v>
      </c>
      <c r="Q10517">
        <v>1</v>
      </c>
      <c r="U10517">
        <v>1</v>
      </c>
      <c r="AX10517" s="4">
        <v>0.64513888888888893</v>
      </c>
      <c r="AY10517" s="4">
        <v>0.66388888888888886</v>
      </c>
      <c r="AZ10517" t="s">
        <v>4790</v>
      </c>
      <c r="BA10517" t="s">
        <v>12105</v>
      </c>
    </row>
    <row r="10518" spans="1:53" x14ac:dyDescent="0.45">
      <c r="A10518" t="s">
        <v>81</v>
      </c>
      <c r="B10518">
        <v>42833</v>
      </c>
      <c r="C10518" s="1">
        <v>46007</v>
      </c>
      <c r="D10518" t="s">
        <v>4904</v>
      </c>
      <c r="E10518" t="s">
        <v>83</v>
      </c>
      <c r="F10518" t="s">
        <v>13611</v>
      </c>
      <c r="G10518" t="s">
        <v>419</v>
      </c>
      <c r="I10518" t="s">
        <v>68</v>
      </c>
      <c r="J10518" t="s">
        <v>416</v>
      </c>
      <c r="K10518" t="s">
        <v>69</v>
      </c>
      <c r="N10518" t="s">
        <v>4488</v>
      </c>
      <c r="O10518">
        <v>708049357861</v>
      </c>
      <c r="P10518" t="s">
        <v>61</v>
      </c>
      <c r="AO10518">
        <v>1</v>
      </c>
      <c r="AQ10518">
        <v>1</v>
      </c>
      <c r="AR10518">
        <v>1</v>
      </c>
      <c r="AS10518">
        <v>1</v>
      </c>
      <c r="AT10518">
        <v>1</v>
      </c>
      <c r="AU10518">
        <v>1</v>
      </c>
      <c r="AX10518" s="4">
        <v>0.64513888888888893</v>
      </c>
      <c r="AY10518" s="4">
        <v>0.66388888888888886</v>
      </c>
      <c r="AZ10518" t="s">
        <v>4790</v>
      </c>
      <c r="BA10518" t="s">
        <v>12105</v>
      </c>
    </row>
    <row r="10519" spans="1:53" x14ac:dyDescent="0.45">
      <c r="A10519" t="s">
        <v>196</v>
      </c>
      <c r="B10519">
        <v>42828</v>
      </c>
      <c r="C10519" s="1">
        <v>46007</v>
      </c>
      <c r="D10519" t="s">
        <v>395</v>
      </c>
      <c r="E10519" t="s">
        <v>197</v>
      </c>
      <c r="F10519" t="s">
        <v>13612</v>
      </c>
      <c r="G10519" t="s">
        <v>419</v>
      </c>
      <c r="I10519" t="s">
        <v>68</v>
      </c>
      <c r="J10519" t="s">
        <v>416</v>
      </c>
      <c r="K10519" t="s">
        <v>69</v>
      </c>
      <c r="N10519" t="s">
        <v>13605</v>
      </c>
      <c r="O10519">
        <v>115293</v>
      </c>
      <c r="P10519" t="s">
        <v>61</v>
      </c>
      <c r="Q10519">
        <v>1</v>
      </c>
      <c r="AX10519" s="4">
        <v>0.66319444444444442</v>
      </c>
      <c r="AY10519" s="4">
        <v>0.66874999999999996</v>
      </c>
      <c r="AZ10519" t="s">
        <v>4790</v>
      </c>
      <c r="BA10519" t="s">
        <v>12105</v>
      </c>
    </row>
    <row r="10520" spans="1:53" x14ac:dyDescent="0.45">
      <c r="A10520" t="s">
        <v>925</v>
      </c>
      <c r="B10520">
        <v>42798</v>
      </c>
      <c r="C10520" s="1">
        <v>46007</v>
      </c>
      <c r="D10520" t="s">
        <v>82</v>
      </c>
      <c r="E10520" t="s">
        <v>486</v>
      </c>
      <c r="F10520" t="s">
        <v>4755</v>
      </c>
      <c r="G10520" t="s">
        <v>419</v>
      </c>
      <c r="H10520" t="s">
        <v>1104</v>
      </c>
      <c r="I10520" t="s">
        <v>57</v>
      </c>
      <c r="J10520" t="s">
        <v>416</v>
      </c>
      <c r="K10520" t="s">
        <v>230</v>
      </c>
      <c r="N10520" t="s">
        <v>13613</v>
      </c>
      <c r="O10520" s="2">
        <v>708048000000</v>
      </c>
      <c r="P10520" t="s">
        <v>61</v>
      </c>
      <c r="Y10520">
        <v>1</v>
      </c>
      <c r="AX10520" s="4">
        <v>0.67500000000000004</v>
      </c>
      <c r="AY10520" s="4">
        <v>0.68194444444444446</v>
      </c>
      <c r="AZ10520" t="s">
        <v>4790</v>
      </c>
      <c r="BA10520" t="s">
        <v>12105</v>
      </c>
    </row>
    <row r="10521" spans="1:53" x14ac:dyDescent="0.45">
      <c r="A10521" t="s">
        <v>196</v>
      </c>
      <c r="B10521">
        <v>42680</v>
      </c>
      <c r="C10521" s="1">
        <v>46007</v>
      </c>
      <c r="D10521" t="s">
        <v>395</v>
      </c>
      <c r="E10521" t="s">
        <v>197</v>
      </c>
      <c r="F10521" t="s">
        <v>13614</v>
      </c>
      <c r="G10521" t="s">
        <v>419</v>
      </c>
      <c r="I10521" t="s">
        <v>68</v>
      </c>
      <c r="J10521" t="s">
        <v>416</v>
      </c>
      <c r="K10521" t="s">
        <v>69</v>
      </c>
      <c r="N10521" t="s">
        <v>13605</v>
      </c>
      <c r="O10521">
        <v>115300</v>
      </c>
      <c r="P10521" t="s">
        <v>61</v>
      </c>
      <c r="Q10521">
        <v>1</v>
      </c>
      <c r="AX10521" s="4">
        <v>0.67291666666666672</v>
      </c>
      <c r="AY10521" s="4">
        <v>0.71111111111111114</v>
      </c>
      <c r="AZ10521" t="s">
        <v>4790</v>
      </c>
      <c r="BA10521" t="s">
        <v>12105</v>
      </c>
    </row>
    <row r="10522" spans="1:53" x14ac:dyDescent="0.45">
      <c r="A10522" t="s">
        <v>143</v>
      </c>
      <c r="B10522">
        <v>42809</v>
      </c>
      <c r="C10522" s="1">
        <v>46007</v>
      </c>
      <c r="D10522" t="s">
        <v>72</v>
      </c>
      <c r="E10522" t="s">
        <v>804</v>
      </c>
      <c r="F10522" t="s">
        <v>13615</v>
      </c>
      <c r="G10522" t="s">
        <v>419</v>
      </c>
      <c r="H10522" t="s">
        <v>1108</v>
      </c>
      <c r="I10522" t="s">
        <v>57</v>
      </c>
      <c r="J10522" t="s">
        <v>9971</v>
      </c>
      <c r="K10522" t="s">
        <v>100</v>
      </c>
      <c r="N10522" t="s">
        <v>13616</v>
      </c>
      <c r="O10522">
        <v>109785</v>
      </c>
      <c r="P10522" t="s">
        <v>61</v>
      </c>
      <c r="AX10522" s="4">
        <v>0.70486111111111116</v>
      </c>
      <c r="AY10522" s="4">
        <v>0.73611111111111116</v>
      </c>
      <c r="AZ10522" t="s">
        <v>4790</v>
      </c>
      <c r="BA10522" t="s">
        <v>12098</v>
      </c>
    </row>
    <row r="10523" spans="1:53" x14ac:dyDescent="0.45">
      <c r="A10523" t="s">
        <v>925</v>
      </c>
      <c r="B10523">
        <v>42780</v>
      </c>
      <c r="C10523" s="1">
        <v>46007</v>
      </c>
      <c r="D10523" t="s">
        <v>82</v>
      </c>
      <c r="E10523" t="s">
        <v>399</v>
      </c>
      <c r="F10523" t="s">
        <v>4222</v>
      </c>
      <c r="G10523" t="s">
        <v>419</v>
      </c>
      <c r="H10523" t="s">
        <v>1104</v>
      </c>
      <c r="I10523" t="s">
        <v>57</v>
      </c>
      <c r="J10523" t="s">
        <v>416</v>
      </c>
      <c r="K10523" t="s">
        <v>230</v>
      </c>
      <c r="N10523" t="s">
        <v>13617</v>
      </c>
      <c r="O10523">
        <v>708049361004</v>
      </c>
      <c r="P10523" t="s">
        <v>61</v>
      </c>
      <c r="Y10523">
        <v>1</v>
      </c>
      <c r="AX10523" s="4">
        <v>0.68888888888888888</v>
      </c>
      <c r="AY10523" s="4">
        <v>0.71666666666666667</v>
      </c>
      <c r="AZ10523" t="s">
        <v>4790</v>
      </c>
      <c r="BA10523" t="s">
        <v>12105</v>
      </c>
    </row>
    <row r="10524" spans="1:53" x14ac:dyDescent="0.45">
      <c r="A10524" t="s">
        <v>582</v>
      </c>
      <c r="B10524">
        <v>42810</v>
      </c>
      <c r="C10524" s="1">
        <v>46007</v>
      </c>
      <c r="D10524" t="s">
        <v>54</v>
      </c>
      <c r="E10524" t="s">
        <v>112</v>
      </c>
      <c r="F10524" t="s">
        <v>13618</v>
      </c>
      <c r="G10524" t="s">
        <v>419</v>
      </c>
      <c r="I10524" t="s">
        <v>68</v>
      </c>
      <c r="J10524" t="s">
        <v>9992</v>
      </c>
      <c r="K10524" t="s">
        <v>69</v>
      </c>
      <c r="N10524" t="s">
        <v>13619</v>
      </c>
      <c r="O10524">
        <v>11531</v>
      </c>
      <c r="P10524" t="s">
        <v>61</v>
      </c>
      <c r="Q10524">
        <v>1</v>
      </c>
      <c r="R10524">
        <v>1</v>
      </c>
      <c r="S10524">
        <v>2</v>
      </c>
      <c r="T10524">
        <v>1</v>
      </c>
      <c r="U10524">
        <v>1</v>
      </c>
      <c r="AN10524">
        <v>6918</v>
      </c>
      <c r="AX10524" s="4">
        <v>0.72569444444444442</v>
      </c>
      <c r="AY10524" s="4">
        <v>0.74375000000000002</v>
      </c>
      <c r="AZ10524" t="s">
        <v>4790</v>
      </c>
      <c r="BA10524" t="s">
        <v>4739</v>
      </c>
    </row>
    <row r="10525" spans="1:53" x14ac:dyDescent="0.45">
      <c r="A10525" t="s">
        <v>925</v>
      </c>
      <c r="B10525">
        <v>42749</v>
      </c>
      <c r="C10525" s="1">
        <v>46007</v>
      </c>
      <c r="D10525" t="s">
        <v>103</v>
      </c>
      <c r="E10525" t="s">
        <v>6075</v>
      </c>
      <c r="F10525" t="s">
        <v>8412</v>
      </c>
      <c r="G10525" t="s">
        <v>419</v>
      </c>
      <c r="H10525" t="s">
        <v>1108</v>
      </c>
      <c r="I10525" t="s">
        <v>57</v>
      </c>
      <c r="J10525" t="s">
        <v>416</v>
      </c>
      <c r="K10525" t="s">
        <v>100</v>
      </c>
      <c r="N10525" t="s">
        <v>13620</v>
      </c>
      <c r="O10525">
        <v>95289</v>
      </c>
      <c r="P10525" t="s">
        <v>61</v>
      </c>
      <c r="Q10525">
        <v>1</v>
      </c>
      <c r="AX10525" s="4">
        <v>0.72013888888888888</v>
      </c>
      <c r="AY10525" s="4">
        <v>0.73402777777777772</v>
      </c>
      <c r="AZ10525" t="s">
        <v>4790</v>
      </c>
      <c r="BA10525" t="s">
        <v>12105</v>
      </c>
    </row>
    <row r="10526" spans="1:53" x14ac:dyDescent="0.45">
      <c r="A10526" t="s">
        <v>301</v>
      </c>
      <c r="B10526">
        <v>42624</v>
      </c>
      <c r="C10526" s="1">
        <v>46007</v>
      </c>
      <c r="D10526" t="s">
        <v>54</v>
      </c>
      <c r="E10526" t="s">
        <v>302</v>
      </c>
      <c r="F10526" t="s">
        <v>13450</v>
      </c>
      <c r="G10526" t="s">
        <v>419</v>
      </c>
      <c r="H10526" t="s">
        <v>1104</v>
      </c>
      <c r="I10526" t="s">
        <v>57</v>
      </c>
      <c r="J10526" t="s">
        <v>9992</v>
      </c>
      <c r="K10526" t="s">
        <v>59</v>
      </c>
      <c r="L10526" t="s">
        <v>7003</v>
      </c>
      <c r="N10526" t="s">
        <v>13621</v>
      </c>
      <c r="O10526">
        <v>97507</v>
      </c>
      <c r="P10526" t="s">
        <v>61</v>
      </c>
      <c r="Y10526">
        <v>1</v>
      </c>
      <c r="AX10526" s="4">
        <v>0.80069444444444449</v>
      </c>
      <c r="AY10526" s="4">
        <v>0.81319444444444444</v>
      </c>
      <c r="AZ10526" t="s">
        <v>4790</v>
      </c>
      <c r="BA10526" t="s">
        <v>12098</v>
      </c>
    </row>
    <row r="10527" spans="1:53" x14ac:dyDescent="0.45">
      <c r="A10527" t="s">
        <v>301</v>
      </c>
      <c r="B10527">
        <v>42624</v>
      </c>
      <c r="C10527" s="1">
        <v>46007</v>
      </c>
      <c r="D10527" t="s">
        <v>54</v>
      </c>
      <c r="E10527" t="s">
        <v>302</v>
      </c>
      <c r="F10527" t="s">
        <v>13450</v>
      </c>
      <c r="G10527" t="s">
        <v>419</v>
      </c>
      <c r="H10527" t="s">
        <v>1104</v>
      </c>
      <c r="I10527" t="s">
        <v>57</v>
      </c>
      <c r="J10527" t="s">
        <v>9992</v>
      </c>
      <c r="K10527" t="s">
        <v>230</v>
      </c>
      <c r="L10527" t="s">
        <v>7048</v>
      </c>
      <c r="N10527" t="s">
        <v>13622</v>
      </c>
      <c r="O10527">
        <v>708045160400</v>
      </c>
      <c r="P10527" t="s">
        <v>61</v>
      </c>
      <c r="Y10527">
        <v>1</v>
      </c>
      <c r="AX10527" s="4">
        <v>0.80069444444444449</v>
      </c>
      <c r="AY10527" s="4">
        <v>0.81319444444444444</v>
      </c>
      <c r="AZ10527" t="s">
        <v>4790</v>
      </c>
      <c r="BA10527" t="s">
        <v>12098</v>
      </c>
    </row>
    <row r="10528" spans="1:53" x14ac:dyDescent="0.45">
      <c r="A10528" t="s">
        <v>6388</v>
      </c>
      <c r="B10528" t="s">
        <v>6388</v>
      </c>
      <c r="C10528" s="1">
        <v>46007</v>
      </c>
      <c r="D10528" t="s">
        <v>54</v>
      </c>
      <c r="E10528" t="s">
        <v>302</v>
      </c>
      <c r="F10528" t="s">
        <v>11401</v>
      </c>
      <c r="G10528" t="s">
        <v>419</v>
      </c>
      <c r="H10528" t="s">
        <v>1108</v>
      </c>
      <c r="I10528" t="s">
        <v>57</v>
      </c>
      <c r="J10528" t="s">
        <v>9992</v>
      </c>
      <c r="K10528" t="s">
        <v>100</v>
      </c>
      <c r="L10528" t="s">
        <v>7003</v>
      </c>
      <c r="M10528" t="s">
        <v>12247</v>
      </c>
      <c r="N10528" t="s">
        <v>13623</v>
      </c>
      <c r="O10528">
        <v>97510</v>
      </c>
      <c r="P10528" t="s">
        <v>61</v>
      </c>
      <c r="Q10528">
        <v>1</v>
      </c>
      <c r="Y10528">
        <v>1</v>
      </c>
      <c r="AX10528" s="4">
        <v>0.81666666666666665</v>
      </c>
      <c r="AY10528" s="4">
        <v>0.83194444444444449</v>
      </c>
      <c r="AZ10528" t="s">
        <v>4790</v>
      </c>
      <c r="BA10528" t="s">
        <v>12098</v>
      </c>
    </row>
    <row r="10529" spans="1:53" x14ac:dyDescent="0.45">
      <c r="A10529" t="s">
        <v>6388</v>
      </c>
      <c r="B10529" t="s">
        <v>6388</v>
      </c>
      <c r="C10529" s="1">
        <v>46007</v>
      </c>
      <c r="D10529" t="s">
        <v>54</v>
      </c>
      <c r="E10529" t="s">
        <v>302</v>
      </c>
      <c r="F10529" t="s">
        <v>11401</v>
      </c>
      <c r="G10529" t="s">
        <v>419</v>
      </c>
      <c r="H10529" t="s">
        <v>1104</v>
      </c>
      <c r="I10529" t="s">
        <v>57</v>
      </c>
      <c r="J10529" t="s">
        <v>9992</v>
      </c>
      <c r="K10529" t="s">
        <v>230</v>
      </c>
      <c r="L10529" t="s">
        <v>7048</v>
      </c>
      <c r="N10529" t="s">
        <v>13624</v>
      </c>
      <c r="O10529" s="2">
        <v>708047000000</v>
      </c>
      <c r="P10529" t="s">
        <v>61</v>
      </c>
      <c r="Y10529">
        <v>1</v>
      </c>
      <c r="AX10529" s="4">
        <v>0.81666666666666665</v>
      </c>
      <c r="AY10529" s="4">
        <v>0.83194444444444449</v>
      </c>
      <c r="AZ10529" t="s">
        <v>4790</v>
      </c>
      <c r="BA10529" t="s">
        <v>12098</v>
      </c>
    </row>
    <row r="10530" spans="1:53" x14ac:dyDescent="0.45">
      <c r="A10530" t="s">
        <v>87</v>
      </c>
      <c r="B10530">
        <v>43964</v>
      </c>
      <c r="C10530" s="1">
        <v>46007</v>
      </c>
      <c r="D10530" t="s">
        <v>282</v>
      </c>
      <c r="E10530" t="s">
        <v>89</v>
      </c>
      <c r="F10530" t="s">
        <v>13625</v>
      </c>
      <c r="G10530" t="s">
        <v>419</v>
      </c>
      <c r="H10530" t="s">
        <v>1108</v>
      </c>
      <c r="I10530" t="s">
        <v>57</v>
      </c>
      <c r="J10530" t="s">
        <v>10198</v>
      </c>
      <c r="K10530" t="s">
        <v>1875</v>
      </c>
      <c r="L10530" t="s">
        <v>7003</v>
      </c>
      <c r="M10530" t="s">
        <v>7072</v>
      </c>
      <c r="N10530" t="s">
        <v>13626</v>
      </c>
      <c r="O10530" t="s">
        <v>13627</v>
      </c>
      <c r="P10530" t="s">
        <v>61</v>
      </c>
      <c r="Y10530">
        <v>1</v>
      </c>
      <c r="AN10530" t="s">
        <v>62</v>
      </c>
      <c r="AX10530" s="4">
        <v>0.59722222222222221</v>
      </c>
      <c r="AY10530" s="4">
        <v>0.61805555555555558</v>
      </c>
      <c r="AZ10530" t="s">
        <v>4790</v>
      </c>
      <c r="BA10530" t="s">
        <v>4739</v>
      </c>
    </row>
    <row r="10531" spans="1:53" x14ac:dyDescent="0.45">
      <c r="A10531" t="s">
        <v>6388</v>
      </c>
      <c r="B10531" t="s">
        <v>6388</v>
      </c>
      <c r="C10531" s="1">
        <v>46007</v>
      </c>
      <c r="D10531" t="s">
        <v>54</v>
      </c>
      <c r="E10531" t="s">
        <v>302</v>
      </c>
      <c r="F10531" t="s">
        <v>12065</v>
      </c>
      <c r="G10531" t="s">
        <v>419</v>
      </c>
      <c r="H10531" t="s">
        <v>1108</v>
      </c>
      <c r="I10531" t="s">
        <v>57</v>
      </c>
      <c r="J10531" t="s">
        <v>9992</v>
      </c>
      <c r="K10531" t="s">
        <v>100</v>
      </c>
      <c r="L10531" t="s">
        <v>7003</v>
      </c>
      <c r="M10531" t="s">
        <v>12247</v>
      </c>
      <c r="N10531" t="s">
        <v>13623</v>
      </c>
      <c r="O10531">
        <v>97457</v>
      </c>
      <c r="P10531" t="s">
        <v>61</v>
      </c>
      <c r="Q10531">
        <v>1</v>
      </c>
      <c r="Y10531">
        <v>1</v>
      </c>
      <c r="AX10531" s="4">
        <v>0.83333333333333337</v>
      </c>
      <c r="AY10531" s="4">
        <v>0.84166666666666667</v>
      </c>
      <c r="AZ10531" t="s">
        <v>4790</v>
      </c>
      <c r="BA10531" t="s">
        <v>12098</v>
      </c>
    </row>
    <row r="10532" spans="1:53" x14ac:dyDescent="0.45">
      <c r="A10532" t="s">
        <v>6388</v>
      </c>
      <c r="B10532" t="s">
        <v>6388</v>
      </c>
      <c r="C10532" s="1">
        <v>46007</v>
      </c>
      <c r="D10532" t="s">
        <v>54</v>
      </c>
      <c r="E10532" t="s">
        <v>302</v>
      </c>
      <c r="F10532" t="s">
        <v>12065</v>
      </c>
      <c r="G10532" t="s">
        <v>419</v>
      </c>
      <c r="H10532" t="s">
        <v>1104</v>
      </c>
      <c r="I10532" t="s">
        <v>57</v>
      </c>
      <c r="J10532" t="s">
        <v>9992</v>
      </c>
      <c r="K10532" t="s">
        <v>230</v>
      </c>
      <c r="L10532" t="s">
        <v>7048</v>
      </c>
      <c r="N10532" t="s">
        <v>13624</v>
      </c>
      <c r="O10532" s="2">
        <v>708047000000</v>
      </c>
      <c r="P10532" t="s">
        <v>61</v>
      </c>
      <c r="Y10532">
        <v>1</v>
      </c>
      <c r="AX10532" s="4">
        <v>0.83333333333333337</v>
      </c>
      <c r="AY10532" s="4">
        <v>0.84166666666666667</v>
      </c>
      <c r="AZ10532" t="s">
        <v>4790</v>
      </c>
      <c r="BA10532" t="s">
        <v>12098</v>
      </c>
    </row>
    <row r="10533" spans="1:53" x14ac:dyDescent="0.45">
      <c r="A10533" t="s">
        <v>301</v>
      </c>
      <c r="B10533">
        <v>42654</v>
      </c>
      <c r="C10533" s="1">
        <v>46007</v>
      </c>
      <c r="D10533" t="s">
        <v>54</v>
      </c>
      <c r="E10533" t="s">
        <v>302</v>
      </c>
      <c r="F10533" t="s">
        <v>13628</v>
      </c>
      <c r="G10533" t="s">
        <v>419</v>
      </c>
      <c r="H10533" t="s">
        <v>1108</v>
      </c>
      <c r="I10533" t="s">
        <v>57</v>
      </c>
      <c r="J10533" t="s">
        <v>9992</v>
      </c>
      <c r="K10533" t="s">
        <v>100</v>
      </c>
      <c r="L10533" t="s">
        <v>7003</v>
      </c>
      <c r="M10533" t="s">
        <v>12247</v>
      </c>
      <c r="N10533" t="s">
        <v>13623</v>
      </c>
      <c r="O10533">
        <v>100686</v>
      </c>
      <c r="P10533" t="s">
        <v>61</v>
      </c>
      <c r="Q10533">
        <v>1</v>
      </c>
      <c r="AX10533" s="4">
        <v>0.84305555555555556</v>
      </c>
      <c r="AY10533" s="4">
        <v>0.85555555555555551</v>
      </c>
      <c r="AZ10533" t="s">
        <v>4790</v>
      </c>
      <c r="BA10533" t="s">
        <v>12098</v>
      </c>
    </row>
    <row r="10534" spans="1:53" x14ac:dyDescent="0.45">
      <c r="A10534" t="s">
        <v>301</v>
      </c>
      <c r="B10534">
        <v>42654</v>
      </c>
      <c r="C10534" s="1">
        <v>46007</v>
      </c>
      <c r="D10534" t="s">
        <v>54</v>
      </c>
      <c r="E10534" t="s">
        <v>302</v>
      </c>
      <c r="F10534" t="s">
        <v>13628</v>
      </c>
      <c r="G10534" t="s">
        <v>419</v>
      </c>
      <c r="H10534" t="s">
        <v>1104</v>
      </c>
      <c r="I10534" t="s">
        <v>57</v>
      </c>
      <c r="J10534" t="s">
        <v>9992</v>
      </c>
      <c r="K10534" t="s">
        <v>230</v>
      </c>
      <c r="L10534" t="s">
        <v>7048</v>
      </c>
      <c r="N10534" t="s">
        <v>13624</v>
      </c>
      <c r="O10534" s="2">
        <v>708044000000</v>
      </c>
      <c r="P10534" t="s">
        <v>61</v>
      </c>
      <c r="Y10534">
        <v>1</v>
      </c>
      <c r="AX10534" s="4">
        <v>0.84305555555555556</v>
      </c>
      <c r="AY10534" s="4">
        <v>0.85555555555555551</v>
      </c>
      <c r="AZ10534" t="s">
        <v>4790</v>
      </c>
      <c r="BA10534" t="s">
        <v>12098</v>
      </c>
    </row>
    <row r="10535" spans="1:53" x14ac:dyDescent="0.45">
      <c r="A10535" t="s">
        <v>71</v>
      </c>
      <c r="B10535">
        <v>42860</v>
      </c>
      <c r="C10535" s="1">
        <v>46007</v>
      </c>
      <c r="D10535" t="s">
        <v>72</v>
      </c>
      <c r="E10535" t="s">
        <v>73</v>
      </c>
      <c r="F10535" t="s">
        <v>74</v>
      </c>
      <c r="G10535" t="s">
        <v>8257</v>
      </c>
      <c r="H10535" t="s">
        <v>1104</v>
      </c>
      <c r="I10535" t="s">
        <v>169</v>
      </c>
      <c r="J10535" t="s">
        <v>9971</v>
      </c>
      <c r="K10535" t="s">
        <v>169</v>
      </c>
      <c r="N10535" t="s">
        <v>7036</v>
      </c>
      <c r="P10535" t="s">
        <v>61</v>
      </c>
      <c r="V10535">
        <v>1</v>
      </c>
      <c r="AX10535" s="4">
        <v>0.88263888888888886</v>
      </c>
      <c r="AY10535" s="4">
        <v>0.88263888888888886</v>
      </c>
      <c r="AZ10535" t="s">
        <v>4790</v>
      </c>
      <c r="BA10535" t="s">
        <v>12098</v>
      </c>
    </row>
    <row r="10536" spans="1:53" x14ac:dyDescent="0.45">
      <c r="A10536" t="s">
        <v>925</v>
      </c>
      <c r="B10536">
        <v>42797</v>
      </c>
      <c r="C10536" s="1">
        <v>46007</v>
      </c>
      <c r="D10536" t="s">
        <v>82</v>
      </c>
      <c r="E10536" t="s">
        <v>399</v>
      </c>
      <c r="F10536" t="s">
        <v>5771</v>
      </c>
      <c r="G10536" t="s">
        <v>8257</v>
      </c>
      <c r="H10536" t="s">
        <v>1104</v>
      </c>
      <c r="I10536" t="s">
        <v>169</v>
      </c>
      <c r="J10536" t="s">
        <v>416</v>
      </c>
      <c r="K10536" t="s">
        <v>169</v>
      </c>
      <c r="N10536" t="s">
        <v>13629</v>
      </c>
      <c r="P10536" t="s">
        <v>61</v>
      </c>
      <c r="V10536">
        <v>1</v>
      </c>
      <c r="AX10536" s="4">
        <v>0.75</v>
      </c>
      <c r="AY10536" s="4">
        <v>0.75</v>
      </c>
      <c r="AZ10536" t="s">
        <v>4790</v>
      </c>
      <c r="BA10536" t="s">
        <v>12098</v>
      </c>
    </row>
    <row r="10537" spans="1:53" x14ac:dyDescent="0.45">
      <c r="A10537" t="s">
        <v>925</v>
      </c>
      <c r="B10537">
        <v>42794</v>
      </c>
      <c r="C10537" s="1">
        <v>46007</v>
      </c>
      <c r="D10537" t="s">
        <v>82</v>
      </c>
      <c r="E10537" t="s">
        <v>399</v>
      </c>
      <c r="F10537" t="s">
        <v>9591</v>
      </c>
      <c r="G10537" t="s">
        <v>8257</v>
      </c>
      <c r="H10537" t="s">
        <v>1104</v>
      </c>
      <c r="I10537" t="s">
        <v>169</v>
      </c>
      <c r="J10537" t="s">
        <v>416</v>
      </c>
      <c r="K10537" t="s">
        <v>169</v>
      </c>
      <c r="N10537" t="s">
        <v>13629</v>
      </c>
      <c r="P10537" t="s">
        <v>61</v>
      </c>
      <c r="V10537">
        <v>1</v>
      </c>
      <c r="AX10537" s="4">
        <v>0.75</v>
      </c>
      <c r="AY10537" s="4">
        <v>0.75</v>
      </c>
      <c r="AZ10537" t="s">
        <v>4790</v>
      </c>
      <c r="BA10537" t="s">
        <v>12098</v>
      </c>
    </row>
    <row r="10538" spans="1:53" x14ac:dyDescent="0.45">
      <c r="A10538" t="s">
        <v>925</v>
      </c>
      <c r="B10538">
        <v>42793</v>
      </c>
      <c r="C10538" s="1">
        <v>46007</v>
      </c>
      <c r="D10538" t="s">
        <v>82</v>
      </c>
      <c r="E10538" t="s">
        <v>399</v>
      </c>
      <c r="F10538" t="s">
        <v>13630</v>
      </c>
      <c r="G10538" t="s">
        <v>8257</v>
      </c>
      <c r="H10538" t="s">
        <v>1104</v>
      </c>
      <c r="I10538" t="s">
        <v>169</v>
      </c>
      <c r="J10538" t="s">
        <v>416</v>
      </c>
      <c r="K10538" t="s">
        <v>169</v>
      </c>
      <c r="N10538" t="s">
        <v>13629</v>
      </c>
      <c r="P10538" t="s">
        <v>61</v>
      </c>
      <c r="V10538">
        <v>1</v>
      </c>
      <c r="AX10538" s="4">
        <v>0.75</v>
      </c>
      <c r="AY10538" s="4">
        <v>0.75</v>
      </c>
      <c r="AZ10538" t="s">
        <v>4790</v>
      </c>
      <c r="BA10538" t="s">
        <v>12098</v>
      </c>
    </row>
    <row r="10539" spans="1:53" x14ac:dyDescent="0.45">
      <c r="A10539" t="s">
        <v>925</v>
      </c>
      <c r="B10539">
        <v>42762</v>
      </c>
      <c r="C10539" s="1">
        <v>46007</v>
      </c>
      <c r="D10539" t="s">
        <v>82</v>
      </c>
      <c r="E10539" t="s">
        <v>399</v>
      </c>
      <c r="F10539" t="s">
        <v>8313</v>
      </c>
      <c r="G10539" t="s">
        <v>8257</v>
      </c>
      <c r="H10539" t="s">
        <v>1104</v>
      </c>
      <c r="I10539" t="s">
        <v>169</v>
      </c>
      <c r="J10539" t="s">
        <v>416</v>
      </c>
      <c r="K10539" t="s">
        <v>169</v>
      </c>
      <c r="N10539" t="s">
        <v>13629</v>
      </c>
      <c r="P10539" t="s">
        <v>61</v>
      </c>
      <c r="V10539">
        <v>1</v>
      </c>
      <c r="AX10539" s="4">
        <v>0.75</v>
      </c>
      <c r="AY10539" s="4">
        <v>0.75</v>
      </c>
      <c r="AZ10539" t="s">
        <v>4790</v>
      </c>
      <c r="BA10539" t="s">
        <v>12098</v>
      </c>
    </row>
    <row r="10540" spans="1:53" x14ac:dyDescent="0.45">
      <c r="A10540" t="s">
        <v>53</v>
      </c>
      <c r="B10540">
        <v>42734</v>
      </c>
      <c r="C10540" s="1">
        <v>46007</v>
      </c>
      <c r="D10540" t="s">
        <v>82</v>
      </c>
      <c r="E10540" t="s">
        <v>55</v>
      </c>
      <c r="F10540" t="s">
        <v>1892</v>
      </c>
      <c r="G10540" t="s">
        <v>8257</v>
      </c>
      <c r="H10540" t="s">
        <v>1104</v>
      </c>
      <c r="I10540" t="s">
        <v>169</v>
      </c>
      <c r="J10540" t="s">
        <v>416</v>
      </c>
      <c r="K10540" t="s">
        <v>169</v>
      </c>
      <c r="N10540" t="s">
        <v>13631</v>
      </c>
      <c r="P10540" t="s">
        <v>61</v>
      </c>
      <c r="V10540">
        <v>1</v>
      </c>
      <c r="AX10540" s="4">
        <v>0.75</v>
      </c>
      <c r="AY10540" s="4">
        <v>0.75</v>
      </c>
      <c r="AZ10540" t="s">
        <v>4790</v>
      </c>
      <c r="BA10540" t="s">
        <v>12098</v>
      </c>
    </row>
    <row r="10541" spans="1:53" x14ac:dyDescent="0.45">
      <c r="A10541" t="s">
        <v>53</v>
      </c>
      <c r="B10541">
        <v>42737</v>
      </c>
      <c r="C10541" s="1">
        <v>46007</v>
      </c>
      <c r="D10541" t="s">
        <v>82</v>
      </c>
      <c r="E10541" t="s">
        <v>55</v>
      </c>
      <c r="F10541" t="s">
        <v>13632</v>
      </c>
      <c r="G10541" t="s">
        <v>8257</v>
      </c>
      <c r="H10541" t="s">
        <v>1104</v>
      </c>
      <c r="I10541" t="s">
        <v>169</v>
      </c>
      <c r="J10541" t="s">
        <v>416</v>
      </c>
      <c r="K10541" t="s">
        <v>169</v>
      </c>
      <c r="N10541" t="s">
        <v>13633</v>
      </c>
      <c r="P10541" t="s">
        <v>61</v>
      </c>
      <c r="V10541">
        <v>1</v>
      </c>
      <c r="AX10541" s="4">
        <v>0.75</v>
      </c>
      <c r="AY10541" s="4">
        <v>0.75</v>
      </c>
      <c r="AZ10541" t="s">
        <v>4790</v>
      </c>
      <c r="BA10541" t="s">
        <v>12098</v>
      </c>
    </row>
    <row r="10542" spans="1:53" x14ac:dyDescent="0.45">
      <c r="A10542" t="s">
        <v>53</v>
      </c>
      <c r="B10542">
        <v>42739</v>
      </c>
      <c r="C10542" s="1">
        <v>46007</v>
      </c>
      <c r="D10542" t="s">
        <v>82</v>
      </c>
      <c r="E10542" t="s">
        <v>55</v>
      </c>
      <c r="F10542" t="s">
        <v>3290</v>
      </c>
      <c r="G10542" t="s">
        <v>8257</v>
      </c>
      <c r="H10542" t="s">
        <v>1104</v>
      </c>
      <c r="I10542" t="s">
        <v>169</v>
      </c>
      <c r="J10542" t="s">
        <v>416</v>
      </c>
      <c r="K10542" t="s">
        <v>169</v>
      </c>
      <c r="N10542" t="s">
        <v>6748</v>
      </c>
      <c r="P10542" t="s">
        <v>61</v>
      </c>
      <c r="V10542">
        <v>1</v>
      </c>
      <c r="AX10542" s="4">
        <v>0.75</v>
      </c>
      <c r="AY10542" s="4">
        <v>0.75</v>
      </c>
      <c r="AZ10542" t="s">
        <v>4790</v>
      </c>
      <c r="BA10542" t="s">
        <v>12098</v>
      </c>
    </row>
    <row r="10543" spans="1:53" x14ac:dyDescent="0.45">
      <c r="A10543" t="s">
        <v>521</v>
      </c>
      <c r="B10543">
        <v>42612</v>
      </c>
      <c r="C10543" s="1">
        <v>46007</v>
      </c>
      <c r="D10543" t="s">
        <v>12666</v>
      </c>
      <c r="E10543" t="s">
        <v>522</v>
      </c>
      <c r="F10543" t="s">
        <v>13634</v>
      </c>
      <c r="G10543" t="s">
        <v>8257</v>
      </c>
      <c r="H10543" t="s">
        <v>1104</v>
      </c>
      <c r="I10543" t="s">
        <v>169</v>
      </c>
      <c r="J10543" t="s">
        <v>9981</v>
      </c>
      <c r="K10543" t="s">
        <v>169</v>
      </c>
      <c r="N10543" t="s">
        <v>2290</v>
      </c>
      <c r="P10543" t="s">
        <v>61</v>
      </c>
      <c r="V10543">
        <v>1</v>
      </c>
      <c r="AX10543" s="4">
        <v>0.40833333333333333</v>
      </c>
      <c r="AY10543" s="4">
        <v>0.40833333333333333</v>
      </c>
      <c r="AZ10543" t="s">
        <v>4790</v>
      </c>
      <c r="BA10543" t="s">
        <v>12098</v>
      </c>
    </row>
    <row r="10544" spans="1:53" x14ac:dyDescent="0.45">
      <c r="A10544" t="s">
        <v>382</v>
      </c>
      <c r="B10544">
        <v>42791</v>
      </c>
      <c r="C10544" s="1">
        <v>46008</v>
      </c>
      <c r="D10544" t="s">
        <v>150</v>
      </c>
      <c r="E10544" t="s">
        <v>383</v>
      </c>
      <c r="F10544" t="s">
        <v>9360</v>
      </c>
      <c r="G10544" t="s">
        <v>419</v>
      </c>
      <c r="H10544" t="s">
        <v>1108</v>
      </c>
      <c r="I10544" t="s">
        <v>57</v>
      </c>
      <c r="J10544" t="s">
        <v>10333</v>
      </c>
      <c r="K10544" t="s">
        <v>100</v>
      </c>
      <c r="L10544" t="s">
        <v>7003</v>
      </c>
      <c r="N10544" t="s">
        <v>13635</v>
      </c>
      <c r="O10544">
        <v>101044</v>
      </c>
      <c r="P10544" t="s">
        <v>61</v>
      </c>
      <c r="Q10544">
        <v>1</v>
      </c>
      <c r="Y10544">
        <v>1</v>
      </c>
      <c r="AX10544" s="4">
        <v>0.39374999999999999</v>
      </c>
      <c r="AY10544" s="4">
        <v>0.40486111111111112</v>
      </c>
      <c r="AZ10544" t="s">
        <v>4825</v>
      </c>
      <c r="BA10544" t="s">
        <v>12098</v>
      </c>
    </row>
    <row r="10545" spans="1:53" x14ac:dyDescent="0.45">
      <c r="A10545" t="s">
        <v>143</v>
      </c>
      <c r="B10545">
        <v>42861</v>
      </c>
      <c r="C10545" s="1">
        <v>46008</v>
      </c>
      <c r="D10545" t="s">
        <v>4904</v>
      </c>
      <c r="E10545" t="s">
        <v>144</v>
      </c>
      <c r="F10545" t="s">
        <v>13636</v>
      </c>
      <c r="G10545" t="s">
        <v>419</v>
      </c>
      <c r="I10545" t="s">
        <v>68</v>
      </c>
      <c r="J10545" t="s">
        <v>416</v>
      </c>
      <c r="K10545" t="s">
        <v>69</v>
      </c>
      <c r="N10545" t="s">
        <v>12742</v>
      </c>
      <c r="O10545">
        <v>115302</v>
      </c>
      <c r="P10545" t="s">
        <v>61</v>
      </c>
      <c r="Q10545">
        <v>1</v>
      </c>
      <c r="R10545">
        <v>1</v>
      </c>
      <c r="S10545">
        <v>1</v>
      </c>
      <c r="T10545">
        <v>1</v>
      </c>
      <c r="U10545">
        <v>1</v>
      </c>
      <c r="AN10545" t="s">
        <v>12669</v>
      </c>
      <c r="AX10545" s="4">
        <v>0.43055555555555558</v>
      </c>
      <c r="AY10545" s="4">
        <v>0.44444444444444442</v>
      </c>
      <c r="AZ10545" t="s">
        <v>4825</v>
      </c>
      <c r="BA10545" t="s">
        <v>77</v>
      </c>
    </row>
    <row r="10546" spans="1:53" x14ac:dyDescent="0.45">
      <c r="A10546" t="s">
        <v>196</v>
      </c>
      <c r="B10546">
        <v>42893</v>
      </c>
      <c r="C10546" s="1">
        <v>46008</v>
      </c>
      <c r="D10546" t="s">
        <v>12540</v>
      </c>
      <c r="E10546" t="s">
        <v>197</v>
      </c>
      <c r="F10546" t="s">
        <v>13637</v>
      </c>
      <c r="G10546" t="s">
        <v>419</v>
      </c>
      <c r="I10546" t="s">
        <v>68</v>
      </c>
      <c r="J10546" t="s">
        <v>10126</v>
      </c>
      <c r="K10546" t="s">
        <v>69</v>
      </c>
      <c r="N10546" t="s">
        <v>8190</v>
      </c>
      <c r="O10546">
        <v>115303</v>
      </c>
      <c r="P10546" t="s">
        <v>61</v>
      </c>
      <c r="Q10546">
        <v>1</v>
      </c>
      <c r="AX10546" s="4">
        <v>0.44930555555555557</v>
      </c>
      <c r="AY10546" s="4">
        <v>0.48055555555555557</v>
      </c>
      <c r="AZ10546" t="s">
        <v>4825</v>
      </c>
      <c r="BA10546" t="s">
        <v>12098</v>
      </c>
    </row>
    <row r="10547" spans="1:53" x14ac:dyDescent="0.45">
      <c r="A10547" t="s">
        <v>458</v>
      </c>
      <c r="B10547">
        <v>42790</v>
      </c>
      <c r="C10547" s="1">
        <v>46008</v>
      </c>
      <c r="D10547" t="s">
        <v>54</v>
      </c>
      <c r="E10547" t="s">
        <v>459</v>
      </c>
      <c r="F10547" t="s">
        <v>13638</v>
      </c>
      <c r="G10547" t="s">
        <v>419</v>
      </c>
      <c r="H10547" t="s">
        <v>1108</v>
      </c>
      <c r="I10547" t="s">
        <v>57</v>
      </c>
      <c r="J10547" t="s">
        <v>10238</v>
      </c>
      <c r="K10547" t="s">
        <v>100</v>
      </c>
      <c r="L10547" t="s">
        <v>7003</v>
      </c>
      <c r="N10547" t="s">
        <v>13639</v>
      </c>
      <c r="O10547">
        <v>109324</v>
      </c>
      <c r="P10547" t="s">
        <v>61</v>
      </c>
      <c r="Q10547">
        <v>1</v>
      </c>
      <c r="AX10547" s="4">
        <v>0.47916666666666669</v>
      </c>
      <c r="AY10547" s="4">
        <v>0.48680555555555555</v>
      </c>
      <c r="AZ10547" t="s">
        <v>4825</v>
      </c>
      <c r="BA10547" t="s">
        <v>12098</v>
      </c>
    </row>
    <row r="10548" spans="1:53" x14ac:dyDescent="0.45">
      <c r="A10548" t="s">
        <v>71</v>
      </c>
      <c r="B10548">
        <v>42860</v>
      </c>
      <c r="C10548" s="1">
        <v>46008</v>
      </c>
      <c r="D10548" t="s">
        <v>72</v>
      </c>
      <c r="E10548" t="s">
        <v>73</v>
      </c>
      <c r="F10548" t="s">
        <v>74</v>
      </c>
      <c r="G10548" t="s">
        <v>419</v>
      </c>
      <c r="H10548" t="s">
        <v>1108</v>
      </c>
      <c r="I10548" t="s">
        <v>57</v>
      </c>
      <c r="J10548" t="s">
        <v>9971</v>
      </c>
      <c r="K10548" t="s">
        <v>59</v>
      </c>
      <c r="L10548" t="s">
        <v>7003</v>
      </c>
      <c r="M10548" t="s">
        <v>7815</v>
      </c>
      <c r="N10548" t="s">
        <v>13640</v>
      </c>
      <c r="O10548">
        <v>103107</v>
      </c>
      <c r="P10548" t="s">
        <v>61</v>
      </c>
      <c r="AF10548">
        <v>1</v>
      </c>
      <c r="AN10548" t="s">
        <v>62</v>
      </c>
      <c r="AX10548" s="4">
        <v>0.46875</v>
      </c>
      <c r="AY10548" s="4">
        <v>0.47569444444444442</v>
      </c>
      <c r="AZ10548" t="s">
        <v>4825</v>
      </c>
      <c r="BA10548" t="s">
        <v>77</v>
      </c>
    </row>
    <row r="10549" spans="1:53" x14ac:dyDescent="0.45">
      <c r="A10549" t="s">
        <v>196</v>
      </c>
      <c r="B10549">
        <v>41082</v>
      </c>
      <c r="C10549" s="1">
        <v>46008</v>
      </c>
      <c r="D10549" t="s">
        <v>395</v>
      </c>
      <c r="E10549" t="s">
        <v>197</v>
      </c>
      <c r="F10549" t="s">
        <v>13641</v>
      </c>
      <c r="G10549" t="s">
        <v>419</v>
      </c>
      <c r="I10549" t="s">
        <v>68</v>
      </c>
      <c r="J10549" t="s">
        <v>10268</v>
      </c>
      <c r="K10549" t="s">
        <v>69</v>
      </c>
      <c r="N10549" t="s">
        <v>13414</v>
      </c>
      <c r="O10549">
        <v>115304</v>
      </c>
      <c r="P10549" t="s">
        <v>61</v>
      </c>
      <c r="Q10549">
        <v>1</v>
      </c>
      <c r="AN10549" t="s">
        <v>62</v>
      </c>
      <c r="AX10549" s="4">
        <v>0.47916666666666669</v>
      </c>
      <c r="AY10549" s="4">
        <v>0.48958333333333331</v>
      </c>
      <c r="AZ10549" t="s">
        <v>4825</v>
      </c>
      <c r="BA10549" t="s">
        <v>77</v>
      </c>
    </row>
    <row r="10550" spans="1:53" x14ac:dyDescent="0.45">
      <c r="A10550" t="s">
        <v>196</v>
      </c>
      <c r="B10550">
        <v>41083</v>
      </c>
      <c r="C10550" s="1">
        <v>46008</v>
      </c>
      <c r="D10550" t="s">
        <v>395</v>
      </c>
      <c r="E10550" t="s">
        <v>197</v>
      </c>
      <c r="F10550" t="s">
        <v>13642</v>
      </c>
      <c r="G10550" t="s">
        <v>419</v>
      </c>
      <c r="I10550" t="s">
        <v>68</v>
      </c>
      <c r="J10550" t="s">
        <v>10268</v>
      </c>
      <c r="K10550" t="s">
        <v>69</v>
      </c>
      <c r="N10550" t="s">
        <v>13414</v>
      </c>
      <c r="O10550">
        <v>115305</v>
      </c>
      <c r="P10550" t="s">
        <v>61</v>
      </c>
      <c r="Q10550">
        <v>1</v>
      </c>
      <c r="AN10550" t="s">
        <v>62</v>
      </c>
      <c r="AX10550" s="4">
        <v>0.48958333333333331</v>
      </c>
      <c r="AY10550" s="4">
        <v>0.49652777777777779</v>
      </c>
      <c r="AZ10550" t="s">
        <v>4825</v>
      </c>
      <c r="BA10550" t="s">
        <v>77</v>
      </c>
    </row>
    <row r="10551" spans="1:53" x14ac:dyDescent="0.45">
      <c r="A10551" t="s">
        <v>196</v>
      </c>
      <c r="B10551">
        <v>41097</v>
      </c>
      <c r="C10551" s="1">
        <v>46008</v>
      </c>
      <c r="D10551" t="s">
        <v>12540</v>
      </c>
      <c r="E10551" t="s">
        <v>197</v>
      </c>
      <c r="F10551">
        <v>868589060784447</v>
      </c>
      <c r="G10551" t="s">
        <v>419</v>
      </c>
      <c r="I10551" t="s">
        <v>91</v>
      </c>
      <c r="J10551" t="s">
        <v>10126</v>
      </c>
      <c r="K10551" t="s">
        <v>91</v>
      </c>
      <c r="N10551" t="s">
        <v>13643</v>
      </c>
      <c r="O10551" t="s">
        <v>62</v>
      </c>
      <c r="P10551" t="s">
        <v>61</v>
      </c>
      <c r="Y10551">
        <v>1</v>
      </c>
      <c r="AX10551" s="4">
        <v>0.47569444444444442</v>
      </c>
      <c r="AY10551" s="4">
        <v>0.47569444444444442</v>
      </c>
      <c r="AZ10551" t="s">
        <v>4825</v>
      </c>
      <c r="BA10551" t="s">
        <v>12098</v>
      </c>
    </row>
    <row r="10552" spans="1:53" x14ac:dyDescent="0.45">
      <c r="A10552" t="s">
        <v>196</v>
      </c>
      <c r="B10552">
        <v>41098</v>
      </c>
      <c r="C10552" s="1">
        <v>46008</v>
      </c>
      <c r="D10552" t="s">
        <v>12540</v>
      </c>
      <c r="E10552" t="s">
        <v>197</v>
      </c>
      <c r="F10552">
        <v>868589060775130</v>
      </c>
      <c r="G10552" t="s">
        <v>419</v>
      </c>
      <c r="I10552" t="s">
        <v>91</v>
      </c>
      <c r="J10552" t="s">
        <v>10126</v>
      </c>
      <c r="K10552" t="s">
        <v>91</v>
      </c>
      <c r="N10552" t="s">
        <v>13643</v>
      </c>
      <c r="O10552" t="s">
        <v>62</v>
      </c>
      <c r="P10552" t="s">
        <v>61</v>
      </c>
      <c r="Y10552">
        <v>1</v>
      </c>
      <c r="AX10552" s="4">
        <v>0.47569444444444442</v>
      </c>
      <c r="AY10552" s="4">
        <v>0.47569444444444442</v>
      </c>
      <c r="AZ10552" t="s">
        <v>4825</v>
      </c>
      <c r="BA10552" t="s">
        <v>12098</v>
      </c>
    </row>
    <row r="10553" spans="1:53" x14ac:dyDescent="0.45">
      <c r="A10553" t="s">
        <v>196</v>
      </c>
      <c r="B10553">
        <v>41085</v>
      </c>
      <c r="C10553" s="1">
        <v>46008</v>
      </c>
      <c r="D10553" t="s">
        <v>395</v>
      </c>
      <c r="E10553" t="s">
        <v>197</v>
      </c>
      <c r="F10553" t="s">
        <v>13644</v>
      </c>
      <c r="G10553" t="s">
        <v>419</v>
      </c>
      <c r="I10553" t="s">
        <v>68</v>
      </c>
      <c r="J10553" t="s">
        <v>10268</v>
      </c>
      <c r="K10553" t="s">
        <v>69</v>
      </c>
      <c r="N10553" t="s">
        <v>13414</v>
      </c>
      <c r="O10553">
        <v>115306</v>
      </c>
      <c r="P10553" t="s">
        <v>61</v>
      </c>
      <c r="Q10553">
        <v>1</v>
      </c>
      <c r="AN10553" t="s">
        <v>62</v>
      </c>
      <c r="AX10553" s="4">
        <v>0.50694444444444442</v>
      </c>
      <c r="AY10553" s="4">
        <v>0.51388888888888884</v>
      </c>
      <c r="AZ10553" t="s">
        <v>4825</v>
      </c>
      <c r="BA10553" t="s">
        <v>77</v>
      </c>
    </row>
    <row r="10554" spans="1:53" x14ac:dyDescent="0.45">
      <c r="A10554" t="s">
        <v>196</v>
      </c>
      <c r="B10554">
        <v>41086</v>
      </c>
      <c r="C10554" s="1">
        <v>46008</v>
      </c>
      <c r="D10554" t="s">
        <v>395</v>
      </c>
      <c r="E10554" t="s">
        <v>197</v>
      </c>
      <c r="F10554" t="s">
        <v>13645</v>
      </c>
      <c r="G10554" t="s">
        <v>419</v>
      </c>
      <c r="I10554" t="s">
        <v>68</v>
      </c>
      <c r="J10554" t="s">
        <v>10268</v>
      </c>
      <c r="K10554" t="s">
        <v>69</v>
      </c>
      <c r="N10554" t="s">
        <v>13414</v>
      </c>
      <c r="O10554">
        <v>115309</v>
      </c>
      <c r="P10554" t="s">
        <v>61</v>
      </c>
      <c r="AN10554" t="s">
        <v>62</v>
      </c>
      <c r="AX10554" s="4">
        <v>0.51736111111111116</v>
      </c>
      <c r="AY10554" s="4">
        <v>0.52083333333333337</v>
      </c>
      <c r="AZ10554" t="s">
        <v>4825</v>
      </c>
      <c r="BA10554" t="s">
        <v>77</v>
      </c>
    </row>
    <row r="10555" spans="1:53" x14ac:dyDescent="0.45">
      <c r="A10555" t="s">
        <v>196</v>
      </c>
      <c r="B10555">
        <v>41087</v>
      </c>
      <c r="C10555" s="1">
        <v>46008</v>
      </c>
      <c r="D10555" t="s">
        <v>395</v>
      </c>
      <c r="E10555" t="s">
        <v>197</v>
      </c>
      <c r="F10555" t="s">
        <v>13646</v>
      </c>
      <c r="G10555" t="s">
        <v>419</v>
      </c>
      <c r="I10555" t="s">
        <v>68</v>
      </c>
      <c r="J10555" t="s">
        <v>10268</v>
      </c>
      <c r="K10555" t="s">
        <v>69</v>
      </c>
      <c r="N10555" t="s">
        <v>13414</v>
      </c>
      <c r="O10555">
        <v>115312</v>
      </c>
      <c r="P10555" t="s">
        <v>61</v>
      </c>
      <c r="Q10555">
        <v>1</v>
      </c>
      <c r="AN10555" t="s">
        <v>62</v>
      </c>
      <c r="AX10555" s="4">
        <v>0.52430555555555558</v>
      </c>
      <c r="AY10555" s="4">
        <v>0.53125</v>
      </c>
      <c r="AZ10555" t="s">
        <v>4825</v>
      </c>
      <c r="BA10555" t="s">
        <v>77</v>
      </c>
    </row>
    <row r="10556" spans="1:53" x14ac:dyDescent="0.45">
      <c r="A10556" t="s">
        <v>196</v>
      </c>
      <c r="B10556">
        <v>41088</v>
      </c>
      <c r="C10556" s="1">
        <v>46008</v>
      </c>
      <c r="D10556" t="s">
        <v>395</v>
      </c>
      <c r="E10556" t="s">
        <v>197</v>
      </c>
      <c r="F10556" t="s">
        <v>13647</v>
      </c>
      <c r="G10556" t="s">
        <v>419</v>
      </c>
      <c r="I10556" t="s">
        <v>68</v>
      </c>
      <c r="J10556" t="s">
        <v>10268</v>
      </c>
      <c r="K10556" t="s">
        <v>69</v>
      </c>
      <c r="N10556" t="s">
        <v>13414</v>
      </c>
      <c r="O10556">
        <v>115316</v>
      </c>
      <c r="P10556" t="s">
        <v>61</v>
      </c>
      <c r="Q10556">
        <v>1</v>
      </c>
      <c r="AN10556" t="s">
        <v>62</v>
      </c>
      <c r="AX10556" s="4">
        <v>0.53472222222222221</v>
      </c>
      <c r="AY10556" s="4">
        <v>0.54166666666666663</v>
      </c>
      <c r="AZ10556" t="s">
        <v>4825</v>
      </c>
      <c r="BA10556" t="s">
        <v>77</v>
      </c>
    </row>
    <row r="10557" spans="1:53" x14ac:dyDescent="0.45">
      <c r="A10557" t="s">
        <v>196</v>
      </c>
      <c r="B10557">
        <v>41090</v>
      </c>
      <c r="C10557" s="1">
        <v>46008</v>
      </c>
      <c r="D10557" t="s">
        <v>395</v>
      </c>
      <c r="E10557" t="s">
        <v>197</v>
      </c>
      <c r="F10557" t="s">
        <v>13648</v>
      </c>
      <c r="G10557" t="s">
        <v>419</v>
      </c>
      <c r="I10557" t="s">
        <v>68</v>
      </c>
      <c r="J10557" t="s">
        <v>10268</v>
      </c>
      <c r="K10557" t="s">
        <v>69</v>
      </c>
      <c r="N10557" t="s">
        <v>13414</v>
      </c>
      <c r="O10557">
        <v>115320</v>
      </c>
      <c r="P10557" t="s">
        <v>61</v>
      </c>
      <c r="Q10557">
        <v>1</v>
      </c>
      <c r="AN10557" t="s">
        <v>62</v>
      </c>
      <c r="AX10557" s="4">
        <v>0.55208333333333337</v>
      </c>
      <c r="AY10557" s="4">
        <v>0.56597222222222221</v>
      </c>
      <c r="AZ10557" t="s">
        <v>4825</v>
      </c>
      <c r="BA10557" t="s">
        <v>77</v>
      </c>
    </row>
    <row r="10558" spans="1:53" x14ac:dyDescent="0.45">
      <c r="A10558" t="s">
        <v>143</v>
      </c>
      <c r="B10558">
        <v>42777</v>
      </c>
      <c r="C10558" s="1">
        <v>46008</v>
      </c>
      <c r="D10558" t="s">
        <v>82</v>
      </c>
      <c r="E10558" t="s">
        <v>565</v>
      </c>
      <c r="F10558" t="s">
        <v>13649</v>
      </c>
      <c r="G10558" t="s">
        <v>419</v>
      </c>
      <c r="I10558" t="s">
        <v>68</v>
      </c>
      <c r="J10558" t="s">
        <v>10099</v>
      </c>
      <c r="K10558" t="s">
        <v>69</v>
      </c>
      <c r="N10558" t="s">
        <v>13650</v>
      </c>
      <c r="O10558">
        <v>115319</v>
      </c>
      <c r="P10558" t="s">
        <v>61</v>
      </c>
      <c r="Q10558">
        <v>1</v>
      </c>
      <c r="R10558">
        <v>1</v>
      </c>
      <c r="S10558">
        <v>1</v>
      </c>
      <c r="T10558">
        <v>1</v>
      </c>
      <c r="U10558">
        <v>1</v>
      </c>
      <c r="AN10558">
        <v>6926</v>
      </c>
      <c r="AX10558" s="4">
        <v>0.54513888888888884</v>
      </c>
      <c r="AY10558" s="4">
        <v>0.55902777777777779</v>
      </c>
      <c r="AZ10558" t="s">
        <v>4825</v>
      </c>
      <c r="BA10558" t="s">
        <v>77</v>
      </c>
    </row>
    <row r="10559" spans="1:53" x14ac:dyDescent="0.45">
      <c r="A10559" t="s">
        <v>53</v>
      </c>
      <c r="B10559">
        <v>42759</v>
      </c>
      <c r="C10559" s="1">
        <v>46008</v>
      </c>
      <c r="D10559" t="s">
        <v>54</v>
      </c>
      <c r="E10559" t="s">
        <v>55</v>
      </c>
      <c r="F10559" t="s">
        <v>1936</v>
      </c>
      <c r="G10559" t="s">
        <v>419</v>
      </c>
      <c r="H10559" t="s">
        <v>1104</v>
      </c>
      <c r="I10559" t="s">
        <v>57</v>
      </c>
      <c r="J10559" t="s">
        <v>10238</v>
      </c>
      <c r="K10559" t="s">
        <v>100</v>
      </c>
      <c r="L10559" t="s">
        <v>7003</v>
      </c>
      <c r="N10559" t="s">
        <v>13651</v>
      </c>
      <c r="O10559">
        <v>104029</v>
      </c>
      <c r="P10559" t="s">
        <v>61</v>
      </c>
      <c r="Q10559">
        <v>1</v>
      </c>
      <c r="AX10559" s="4">
        <v>0.61944444444444446</v>
      </c>
      <c r="AY10559" s="4">
        <v>0.62430555555555556</v>
      </c>
      <c r="AZ10559" t="s">
        <v>4825</v>
      </c>
      <c r="BA10559" t="s">
        <v>12098</v>
      </c>
    </row>
    <row r="10560" spans="1:53" x14ac:dyDescent="0.45">
      <c r="A10560" t="s">
        <v>196</v>
      </c>
      <c r="B10560">
        <v>41091</v>
      </c>
      <c r="C10560" s="1">
        <v>46008</v>
      </c>
      <c r="D10560" t="s">
        <v>395</v>
      </c>
      <c r="E10560" t="s">
        <v>197</v>
      </c>
      <c r="F10560" t="s">
        <v>13652</v>
      </c>
      <c r="G10560" t="s">
        <v>419</v>
      </c>
      <c r="I10560" t="s">
        <v>68</v>
      </c>
      <c r="J10560" t="s">
        <v>10268</v>
      </c>
      <c r="K10560" t="s">
        <v>69</v>
      </c>
      <c r="N10560" t="s">
        <v>13414</v>
      </c>
      <c r="O10560">
        <v>115318</v>
      </c>
      <c r="P10560" t="s">
        <v>61</v>
      </c>
      <c r="Q10560">
        <v>1</v>
      </c>
      <c r="AN10560" t="s">
        <v>62</v>
      </c>
      <c r="AX10560" s="4">
        <v>0.54513888888888884</v>
      </c>
      <c r="AY10560" s="4">
        <v>0.55208333333333337</v>
      </c>
      <c r="AZ10560" t="s">
        <v>4825</v>
      </c>
      <c r="BA10560" t="s">
        <v>77</v>
      </c>
    </row>
    <row r="10561" spans="1:53" x14ac:dyDescent="0.45">
      <c r="A10561" t="s">
        <v>3443</v>
      </c>
      <c r="B10561">
        <v>41468</v>
      </c>
      <c r="C10561" s="1">
        <v>46008</v>
      </c>
      <c r="D10561" t="s">
        <v>12641</v>
      </c>
      <c r="E10561" t="s">
        <v>3444</v>
      </c>
      <c r="F10561" t="s">
        <v>13653</v>
      </c>
      <c r="G10561" t="s">
        <v>419</v>
      </c>
      <c r="H10561" t="s">
        <v>1108</v>
      </c>
      <c r="I10561" t="s">
        <v>57</v>
      </c>
      <c r="J10561" t="s">
        <v>10175</v>
      </c>
      <c r="K10561" t="s">
        <v>10659</v>
      </c>
      <c r="N10561" t="s">
        <v>13654</v>
      </c>
      <c r="O10561">
        <v>114795</v>
      </c>
      <c r="P10561" t="s">
        <v>61</v>
      </c>
      <c r="Y10561">
        <v>1</v>
      </c>
      <c r="AX10561" s="4">
        <v>0.63611111111111107</v>
      </c>
      <c r="AY10561" s="4">
        <v>0.70347222222222228</v>
      </c>
      <c r="AZ10561" t="s">
        <v>4825</v>
      </c>
      <c r="BA10561" t="s">
        <v>12098</v>
      </c>
    </row>
    <row r="10562" spans="1:53" x14ac:dyDescent="0.45">
      <c r="A10562" t="s">
        <v>6388</v>
      </c>
      <c r="B10562" t="s">
        <v>10287</v>
      </c>
      <c r="C10562" s="1">
        <v>46008</v>
      </c>
      <c r="D10562" t="s">
        <v>54</v>
      </c>
      <c r="E10562" t="s">
        <v>443</v>
      </c>
      <c r="F10562" t="s">
        <v>4078</v>
      </c>
      <c r="G10562" t="s">
        <v>419</v>
      </c>
      <c r="H10562" t="s">
        <v>1104</v>
      </c>
      <c r="I10562" t="s">
        <v>57</v>
      </c>
      <c r="J10562" t="s">
        <v>10238</v>
      </c>
      <c r="K10562" t="s">
        <v>59</v>
      </c>
      <c r="N10562" t="s">
        <v>13655</v>
      </c>
      <c r="O10562" s="2">
        <v>869247000000000</v>
      </c>
      <c r="P10562" t="s">
        <v>61</v>
      </c>
      <c r="Y10562">
        <v>1</v>
      </c>
      <c r="AN10562" t="s">
        <v>62</v>
      </c>
      <c r="AX10562" s="4">
        <v>0.54513888888888884</v>
      </c>
      <c r="AY10562" s="4">
        <v>0.5625</v>
      </c>
      <c r="AZ10562" t="s">
        <v>4825</v>
      </c>
      <c r="BA10562" t="s">
        <v>77</v>
      </c>
    </row>
    <row r="10563" spans="1:53" x14ac:dyDescent="0.45">
      <c r="A10563" t="s">
        <v>442</v>
      </c>
      <c r="B10563">
        <v>42630</v>
      </c>
      <c r="C10563" s="1">
        <v>46008</v>
      </c>
      <c r="D10563" t="s">
        <v>54</v>
      </c>
      <c r="E10563" t="s">
        <v>443</v>
      </c>
      <c r="F10563" t="s">
        <v>9281</v>
      </c>
      <c r="G10563" t="s">
        <v>419</v>
      </c>
      <c r="H10563" t="s">
        <v>1108</v>
      </c>
      <c r="I10563" t="s">
        <v>57</v>
      </c>
      <c r="J10563" t="s">
        <v>10238</v>
      </c>
      <c r="K10563" t="s">
        <v>100</v>
      </c>
      <c r="L10563" t="s">
        <v>7003</v>
      </c>
      <c r="M10563" t="s">
        <v>7072</v>
      </c>
      <c r="N10563" t="s">
        <v>13656</v>
      </c>
      <c r="O10563" s="2">
        <v>869247000000000</v>
      </c>
      <c r="P10563" t="s">
        <v>61</v>
      </c>
      <c r="Q10563">
        <v>1</v>
      </c>
      <c r="AN10563" t="s">
        <v>62</v>
      </c>
      <c r="AX10563" s="4">
        <v>0.58333333333333337</v>
      </c>
      <c r="AY10563" s="4">
        <v>0.59375</v>
      </c>
      <c r="AZ10563" t="s">
        <v>4825</v>
      </c>
      <c r="BA10563" t="s">
        <v>77</v>
      </c>
    </row>
    <row r="10564" spans="1:53" x14ac:dyDescent="0.45">
      <c r="A10564" t="s">
        <v>196</v>
      </c>
      <c r="B10564">
        <v>41093</v>
      </c>
      <c r="C10564" s="1">
        <v>46008</v>
      </c>
      <c r="D10564" t="s">
        <v>395</v>
      </c>
      <c r="E10564" t="s">
        <v>197</v>
      </c>
      <c r="F10564" t="s">
        <v>13657</v>
      </c>
      <c r="G10564" t="s">
        <v>419</v>
      </c>
      <c r="I10564" t="s">
        <v>68</v>
      </c>
      <c r="J10564" t="s">
        <v>10268</v>
      </c>
      <c r="K10564" t="s">
        <v>69</v>
      </c>
      <c r="N10564" t="s">
        <v>13414</v>
      </c>
      <c r="O10564">
        <v>115321</v>
      </c>
      <c r="P10564" t="s">
        <v>61</v>
      </c>
      <c r="Q10564">
        <v>1</v>
      </c>
      <c r="AN10564" t="s">
        <v>62</v>
      </c>
      <c r="AX10564" s="4">
        <v>0.5625</v>
      </c>
      <c r="AY10564" s="4">
        <v>0.56944444444444442</v>
      </c>
      <c r="AZ10564" t="s">
        <v>4825</v>
      </c>
      <c r="BA10564" t="s">
        <v>77</v>
      </c>
    </row>
    <row r="10565" spans="1:53" x14ac:dyDescent="0.45">
      <c r="A10565" t="s">
        <v>301</v>
      </c>
      <c r="B10565">
        <v>42888</v>
      </c>
      <c r="C10565" s="1">
        <v>46008</v>
      </c>
      <c r="D10565" t="s">
        <v>54</v>
      </c>
      <c r="E10565" t="s">
        <v>302</v>
      </c>
      <c r="F10565" t="s">
        <v>13385</v>
      </c>
      <c r="G10565" t="s">
        <v>419</v>
      </c>
      <c r="H10565" t="s">
        <v>1104</v>
      </c>
      <c r="I10565" t="s">
        <v>57</v>
      </c>
      <c r="J10565" t="s">
        <v>10238</v>
      </c>
      <c r="K10565" t="s">
        <v>10659</v>
      </c>
      <c r="L10565" t="s">
        <v>7003</v>
      </c>
      <c r="N10565" t="s">
        <v>13658</v>
      </c>
      <c r="O10565">
        <v>96264</v>
      </c>
      <c r="P10565" t="s">
        <v>61</v>
      </c>
      <c r="T10565">
        <v>1</v>
      </c>
      <c r="AX10565" s="4">
        <v>0.70902777777777781</v>
      </c>
      <c r="AY10565" s="4">
        <v>0.71388888888888891</v>
      </c>
      <c r="AZ10565" t="s">
        <v>4825</v>
      </c>
      <c r="BA10565" t="s">
        <v>12098</v>
      </c>
    </row>
    <row r="10566" spans="1:53" x14ac:dyDescent="0.45">
      <c r="A10566" t="s">
        <v>301</v>
      </c>
      <c r="B10566">
        <v>42888</v>
      </c>
      <c r="C10566" s="1">
        <v>46008</v>
      </c>
      <c r="D10566" t="s">
        <v>54</v>
      </c>
      <c r="E10566" t="s">
        <v>302</v>
      </c>
      <c r="F10566" t="s">
        <v>13385</v>
      </c>
      <c r="G10566" t="s">
        <v>419</v>
      </c>
      <c r="H10566" t="s">
        <v>1104</v>
      </c>
      <c r="I10566" t="s">
        <v>57</v>
      </c>
      <c r="J10566" t="s">
        <v>10238</v>
      </c>
      <c r="K10566" t="s">
        <v>10659</v>
      </c>
      <c r="L10566" t="s">
        <v>7048</v>
      </c>
      <c r="N10566" t="s">
        <v>13659</v>
      </c>
      <c r="O10566" s="2">
        <v>708049000000</v>
      </c>
      <c r="P10566" t="s">
        <v>61</v>
      </c>
      <c r="Y10566">
        <v>1</v>
      </c>
      <c r="AX10566" s="4">
        <v>0.70902777777777781</v>
      </c>
      <c r="AY10566" s="4">
        <v>0.71388888888888891</v>
      </c>
      <c r="AZ10566" t="s">
        <v>4825</v>
      </c>
      <c r="BA10566" t="s">
        <v>12098</v>
      </c>
    </row>
    <row r="10567" spans="1:53" x14ac:dyDescent="0.45">
      <c r="A10567" t="s">
        <v>3443</v>
      </c>
      <c r="B10567">
        <v>41517</v>
      </c>
      <c r="C10567" s="1">
        <v>46008</v>
      </c>
      <c r="D10567" t="s">
        <v>13153</v>
      </c>
      <c r="E10567" t="s">
        <v>3444</v>
      </c>
      <c r="F10567" t="s">
        <v>13660</v>
      </c>
      <c r="G10567" t="s">
        <v>419</v>
      </c>
      <c r="I10567" t="s">
        <v>68</v>
      </c>
      <c r="J10567" t="s">
        <v>13155</v>
      </c>
      <c r="K10567" t="s">
        <v>69</v>
      </c>
      <c r="N10567" t="s">
        <v>13661</v>
      </c>
      <c r="O10567">
        <v>115324</v>
      </c>
      <c r="P10567" t="s">
        <v>61</v>
      </c>
      <c r="Q10567">
        <v>1</v>
      </c>
      <c r="R10567">
        <v>1</v>
      </c>
      <c r="S10567">
        <v>2</v>
      </c>
      <c r="T10567">
        <v>1</v>
      </c>
      <c r="U10567">
        <v>1</v>
      </c>
      <c r="AN10567">
        <v>6929</v>
      </c>
      <c r="AX10567" s="4">
        <v>0.72430555555555554</v>
      </c>
      <c r="AY10567" s="4">
        <v>0.7319444444444444</v>
      </c>
      <c r="AZ10567" t="s">
        <v>4825</v>
      </c>
      <c r="BA10567" t="s">
        <v>12098</v>
      </c>
    </row>
    <row r="10568" spans="1:53" x14ac:dyDescent="0.45">
      <c r="A10568" t="s">
        <v>3443</v>
      </c>
      <c r="B10568">
        <v>41516</v>
      </c>
      <c r="C10568" s="1">
        <v>46008</v>
      </c>
      <c r="D10568" t="s">
        <v>13153</v>
      </c>
      <c r="E10568" t="s">
        <v>3444</v>
      </c>
      <c r="F10568" t="s">
        <v>13662</v>
      </c>
      <c r="G10568" t="s">
        <v>419</v>
      </c>
      <c r="H10568" t="s">
        <v>1108</v>
      </c>
      <c r="I10568" t="s">
        <v>10702</v>
      </c>
      <c r="J10568" t="s">
        <v>13155</v>
      </c>
      <c r="K10568" t="s">
        <v>10702</v>
      </c>
      <c r="N10568" t="s">
        <v>13663</v>
      </c>
      <c r="O10568">
        <v>114932</v>
      </c>
      <c r="P10568" t="s">
        <v>61</v>
      </c>
      <c r="Y10568">
        <v>1</v>
      </c>
      <c r="AX10568" s="4">
        <v>0.73333333333333328</v>
      </c>
      <c r="AY10568" s="4">
        <v>0.78333333333333333</v>
      </c>
      <c r="AZ10568" t="s">
        <v>4825</v>
      </c>
      <c r="BA10568" t="s">
        <v>12098</v>
      </c>
    </row>
    <row r="10569" spans="1:53" x14ac:dyDescent="0.45">
      <c r="A10569" t="s">
        <v>3443</v>
      </c>
      <c r="B10569">
        <v>42799</v>
      </c>
      <c r="C10569" s="1">
        <v>46008</v>
      </c>
      <c r="D10569" t="s">
        <v>103</v>
      </c>
      <c r="E10569" t="s">
        <v>3444</v>
      </c>
      <c r="F10569" t="s">
        <v>13664</v>
      </c>
      <c r="G10569" t="s">
        <v>419</v>
      </c>
      <c r="H10569" t="s">
        <v>1104</v>
      </c>
      <c r="I10569" t="s">
        <v>57</v>
      </c>
      <c r="J10569" t="s">
        <v>10152</v>
      </c>
      <c r="K10569" t="s">
        <v>59</v>
      </c>
      <c r="L10569" t="s">
        <v>7003</v>
      </c>
      <c r="M10569" t="s">
        <v>7815</v>
      </c>
      <c r="N10569" t="s">
        <v>13665</v>
      </c>
      <c r="O10569">
        <v>114720</v>
      </c>
      <c r="P10569" t="s">
        <v>61</v>
      </c>
      <c r="Y10569">
        <v>1</v>
      </c>
      <c r="AN10569" t="s">
        <v>62</v>
      </c>
      <c r="AX10569" s="4">
        <v>0.65972222222222221</v>
      </c>
      <c r="AY10569" s="4">
        <v>0.66666666666666663</v>
      </c>
      <c r="AZ10569" t="s">
        <v>4825</v>
      </c>
      <c r="BA10569" t="s">
        <v>77</v>
      </c>
    </row>
    <row r="10570" spans="1:53" x14ac:dyDescent="0.45">
      <c r="A10570" t="s">
        <v>398</v>
      </c>
      <c r="B10570">
        <v>42557</v>
      </c>
      <c r="C10570" s="1">
        <v>46008</v>
      </c>
      <c r="D10570" t="s">
        <v>103</v>
      </c>
      <c r="E10570" t="s">
        <v>399</v>
      </c>
      <c r="F10570" t="s">
        <v>13666</v>
      </c>
      <c r="G10570" t="s">
        <v>419</v>
      </c>
      <c r="H10570" t="s">
        <v>1104</v>
      </c>
      <c r="I10570" t="s">
        <v>57</v>
      </c>
      <c r="J10570" t="s">
        <v>13667</v>
      </c>
      <c r="K10570" t="s">
        <v>230</v>
      </c>
      <c r="L10570" t="s">
        <v>7048</v>
      </c>
      <c r="M10570" t="s">
        <v>7815</v>
      </c>
      <c r="N10570" t="s">
        <v>13668</v>
      </c>
      <c r="O10570" s="2">
        <v>708045000000</v>
      </c>
      <c r="P10570" t="s">
        <v>61</v>
      </c>
      <c r="AN10570" t="s">
        <v>62</v>
      </c>
      <c r="AS10570">
        <v>1</v>
      </c>
      <c r="AX10570" s="4">
        <v>0.70486111111111116</v>
      </c>
      <c r="AY10570" s="4">
        <v>0.72569444444444442</v>
      </c>
      <c r="AZ10570" t="s">
        <v>4825</v>
      </c>
      <c r="BA10570" t="s">
        <v>77</v>
      </c>
    </row>
    <row r="10571" spans="1:53" x14ac:dyDescent="0.45">
      <c r="A10571" t="s">
        <v>925</v>
      </c>
      <c r="B10571">
        <v>42797</v>
      </c>
      <c r="C10571" s="1">
        <v>46008</v>
      </c>
      <c r="D10571" t="s">
        <v>4904</v>
      </c>
      <c r="E10571" t="s">
        <v>399</v>
      </c>
      <c r="F10571" t="s">
        <v>5771</v>
      </c>
      <c r="G10571" t="s">
        <v>419</v>
      </c>
      <c r="H10571" t="s">
        <v>1108</v>
      </c>
      <c r="I10571" t="s">
        <v>57</v>
      </c>
      <c r="J10571" t="s">
        <v>416</v>
      </c>
      <c r="K10571" t="s">
        <v>100</v>
      </c>
      <c r="L10571" t="s">
        <v>7048</v>
      </c>
      <c r="M10571" t="s">
        <v>7815</v>
      </c>
      <c r="N10571" t="s">
        <v>13669</v>
      </c>
      <c r="O10571" s="2">
        <v>708049000000</v>
      </c>
      <c r="P10571" t="s">
        <v>61</v>
      </c>
      <c r="Y10571">
        <v>1</v>
      </c>
      <c r="AN10571" t="s">
        <v>62</v>
      </c>
      <c r="AP10571">
        <v>1</v>
      </c>
      <c r="AX10571" s="4">
        <v>0.67361111111111116</v>
      </c>
      <c r="AY10571" s="4">
        <v>0.73263888888888884</v>
      </c>
      <c r="AZ10571" t="s">
        <v>4825</v>
      </c>
      <c r="BA10571" t="s">
        <v>77</v>
      </c>
    </row>
    <row r="10572" spans="1:53" x14ac:dyDescent="0.45">
      <c r="A10572" t="s">
        <v>925</v>
      </c>
      <c r="B10572">
        <v>42585</v>
      </c>
      <c r="C10572" s="1">
        <v>46008</v>
      </c>
      <c r="D10572" t="s">
        <v>72</v>
      </c>
      <c r="E10572" t="s">
        <v>399</v>
      </c>
      <c r="F10572" t="s">
        <v>6847</v>
      </c>
      <c r="G10572" t="s">
        <v>419</v>
      </c>
      <c r="H10572" t="s">
        <v>1104</v>
      </c>
      <c r="I10572" t="s">
        <v>57</v>
      </c>
      <c r="J10572" t="s">
        <v>8517</v>
      </c>
      <c r="K10572" t="s">
        <v>230</v>
      </c>
      <c r="L10572" t="s">
        <v>7048</v>
      </c>
      <c r="M10572" t="s">
        <v>7815</v>
      </c>
      <c r="N10572" t="s">
        <v>13670</v>
      </c>
      <c r="O10572" s="2">
        <v>708046000000</v>
      </c>
      <c r="P10572" t="s">
        <v>61</v>
      </c>
      <c r="Y10572">
        <v>1</v>
      </c>
      <c r="AN10572" t="s">
        <v>62</v>
      </c>
      <c r="AX10572" s="4">
        <v>0.72916666666666663</v>
      </c>
      <c r="AY10572" s="4">
        <v>0.73611111111111116</v>
      </c>
      <c r="AZ10572" t="s">
        <v>4825</v>
      </c>
      <c r="BA10572" t="s">
        <v>77</v>
      </c>
    </row>
    <row r="10573" spans="1:53" x14ac:dyDescent="0.45">
      <c r="B10573" t="s">
        <v>13671</v>
      </c>
      <c r="C10573" s="1">
        <v>45987</v>
      </c>
      <c r="D10573" t="s">
        <v>4149</v>
      </c>
      <c r="E10573" t="s">
        <v>193</v>
      </c>
      <c r="F10573" t="s">
        <v>13672</v>
      </c>
      <c r="G10573" t="s">
        <v>419</v>
      </c>
      <c r="I10573" t="s">
        <v>91</v>
      </c>
      <c r="J10573" t="s">
        <v>9986</v>
      </c>
      <c r="K10573" t="s">
        <v>114</v>
      </c>
      <c r="N10573" t="s">
        <v>13673</v>
      </c>
      <c r="O10573">
        <v>111734</v>
      </c>
      <c r="P10573" t="s">
        <v>61</v>
      </c>
      <c r="Q10573">
        <v>1</v>
      </c>
      <c r="AX10573" s="4">
        <v>0.41249999999999998</v>
      </c>
      <c r="AY10573" s="4">
        <v>0.41666666666666669</v>
      </c>
      <c r="AZ10573" t="s">
        <v>4825</v>
      </c>
      <c r="BA10573" t="s">
        <v>63</v>
      </c>
    </row>
    <row r="10574" spans="1:53" x14ac:dyDescent="0.45">
      <c r="A10574" t="s">
        <v>64</v>
      </c>
      <c r="B10574">
        <v>42846</v>
      </c>
      <c r="C10574" s="1">
        <v>46009</v>
      </c>
      <c r="D10574" t="s">
        <v>72</v>
      </c>
      <c r="E10574" t="s">
        <v>66</v>
      </c>
      <c r="F10574" t="s">
        <v>147</v>
      </c>
      <c r="G10574" t="s">
        <v>419</v>
      </c>
      <c r="H10574" t="s">
        <v>1108</v>
      </c>
      <c r="I10574" t="s">
        <v>57</v>
      </c>
      <c r="J10574" t="s">
        <v>9971</v>
      </c>
      <c r="K10574" t="s">
        <v>100</v>
      </c>
      <c r="L10574" t="s">
        <v>7003</v>
      </c>
      <c r="M10574" t="s">
        <v>12247</v>
      </c>
      <c r="N10574" t="s">
        <v>13674</v>
      </c>
      <c r="O10574">
        <v>103125</v>
      </c>
      <c r="P10574" t="s">
        <v>61</v>
      </c>
      <c r="Q10574">
        <v>1</v>
      </c>
      <c r="Y10574">
        <v>1</v>
      </c>
      <c r="AN10574" t="s">
        <v>62</v>
      </c>
      <c r="AX10574" s="4">
        <v>0.40972222222222221</v>
      </c>
      <c r="AY10574" s="4">
        <v>0.4236111111111111</v>
      </c>
      <c r="AZ10574" t="s">
        <v>4836</v>
      </c>
      <c r="BA10574" t="s">
        <v>77</v>
      </c>
    </row>
    <row r="10575" spans="1:53" x14ac:dyDescent="0.45">
      <c r="A10575" t="s">
        <v>53</v>
      </c>
      <c r="B10575">
        <v>42751</v>
      </c>
      <c r="C10575" s="1">
        <v>46009</v>
      </c>
      <c r="D10575" t="s">
        <v>82</v>
      </c>
      <c r="E10575" t="s">
        <v>55</v>
      </c>
      <c r="F10575" t="s">
        <v>1892</v>
      </c>
      <c r="G10575" t="s">
        <v>419</v>
      </c>
      <c r="I10575" t="s">
        <v>91</v>
      </c>
      <c r="J10575" t="s">
        <v>10178</v>
      </c>
      <c r="K10575" t="s">
        <v>114</v>
      </c>
      <c r="N10575" t="s">
        <v>417</v>
      </c>
      <c r="O10575">
        <v>103995</v>
      </c>
      <c r="P10575" t="s">
        <v>61</v>
      </c>
      <c r="Y10575">
        <v>1</v>
      </c>
      <c r="AN10575" t="s">
        <v>62</v>
      </c>
      <c r="AX10575" s="4">
        <v>0.4236111111111111</v>
      </c>
      <c r="AY10575" s="4">
        <v>0.4236111111111111</v>
      </c>
      <c r="AZ10575" t="s">
        <v>4836</v>
      </c>
      <c r="BA10575" t="s">
        <v>77</v>
      </c>
    </row>
    <row r="10576" spans="1:53" x14ac:dyDescent="0.45">
      <c r="A10576" t="s">
        <v>53</v>
      </c>
      <c r="B10576">
        <v>42739</v>
      </c>
      <c r="C10576" s="1">
        <v>46009</v>
      </c>
      <c r="D10576" t="s">
        <v>82</v>
      </c>
      <c r="E10576" t="s">
        <v>55</v>
      </c>
      <c r="F10576" t="s">
        <v>3290</v>
      </c>
      <c r="G10576" t="s">
        <v>8257</v>
      </c>
      <c r="H10576" t="s">
        <v>1104</v>
      </c>
      <c r="I10576" t="s">
        <v>169</v>
      </c>
      <c r="J10576" t="s">
        <v>10178</v>
      </c>
      <c r="K10576" t="s">
        <v>169</v>
      </c>
      <c r="N10576" t="s">
        <v>13675</v>
      </c>
      <c r="O10576">
        <v>54964</v>
      </c>
      <c r="P10576" t="s">
        <v>61</v>
      </c>
      <c r="V10576">
        <v>1</v>
      </c>
      <c r="AN10576" t="s">
        <v>62</v>
      </c>
      <c r="AX10576" s="4">
        <v>0.44444444444444442</v>
      </c>
      <c r="AY10576" s="4">
        <v>0.44444444444444442</v>
      </c>
      <c r="AZ10576" t="s">
        <v>4836</v>
      </c>
      <c r="BA10576" t="s">
        <v>77</v>
      </c>
    </row>
    <row r="10577" spans="1:53" x14ac:dyDescent="0.45">
      <c r="A10577" t="s">
        <v>143</v>
      </c>
      <c r="B10577">
        <v>42881</v>
      </c>
      <c r="C10577" s="1">
        <v>46009</v>
      </c>
      <c r="D10577" t="s">
        <v>4904</v>
      </c>
      <c r="E10577" t="s">
        <v>144</v>
      </c>
      <c r="F10577" t="s">
        <v>13676</v>
      </c>
      <c r="G10577" t="s">
        <v>419</v>
      </c>
      <c r="I10577" t="s">
        <v>68</v>
      </c>
      <c r="J10577" t="s">
        <v>10290</v>
      </c>
      <c r="K10577" t="s">
        <v>69</v>
      </c>
      <c r="N10577" t="s">
        <v>13677</v>
      </c>
      <c r="O10577">
        <v>115331</v>
      </c>
      <c r="P10577" t="s">
        <v>61</v>
      </c>
      <c r="Q10577">
        <v>1</v>
      </c>
      <c r="R10577">
        <v>1</v>
      </c>
      <c r="S10577">
        <v>2</v>
      </c>
      <c r="T10577">
        <v>1</v>
      </c>
      <c r="U10577">
        <v>1</v>
      </c>
      <c r="AN10577">
        <v>6905</v>
      </c>
      <c r="AX10577" s="4">
        <v>0.47222222222222221</v>
      </c>
      <c r="AY10577" s="4">
        <v>0.49652777777777779</v>
      </c>
      <c r="AZ10577" t="s">
        <v>4836</v>
      </c>
      <c r="BA10577" t="s">
        <v>12105</v>
      </c>
    </row>
    <row r="10578" spans="1:53" x14ac:dyDescent="0.45">
      <c r="A10578" t="s">
        <v>196</v>
      </c>
      <c r="B10578">
        <v>41094</v>
      </c>
      <c r="C10578" s="1">
        <v>46009</v>
      </c>
      <c r="D10578" t="s">
        <v>395</v>
      </c>
      <c r="E10578" t="s">
        <v>197</v>
      </c>
      <c r="F10578" t="s">
        <v>13678</v>
      </c>
      <c r="G10578" t="s">
        <v>419</v>
      </c>
      <c r="I10578" t="s">
        <v>68</v>
      </c>
      <c r="J10578" t="s">
        <v>10268</v>
      </c>
      <c r="K10578" t="s">
        <v>69</v>
      </c>
      <c r="N10578" t="s">
        <v>13099</v>
      </c>
      <c r="O10578">
        <v>115330</v>
      </c>
      <c r="P10578" t="s">
        <v>61</v>
      </c>
      <c r="Q10578">
        <v>1</v>
      </c>
      <c r="AN10578" t="s">
        <v>62</v>
      </c>
      <c r="AX10578" s="4">
        <v>0.46180555555555558</v>
      </c>
      <c r="AY10578" s="4">
        <v>0.47222222222222221</v>
      </c>
      <c r="AZ10578" t="s">
        <v>4836</v>
      </c>
      <c r="BA10578" t="s">
        <v>77</v>
      </c>
    </row>
    <row r="10579" spans="1:53" x14ac:dyDescent="0.45">
      <c r="A10579" t="s">
        <v>196</v>
      </c>
      <c r="B10579">
        <v>41095</v>
      </c>
      <c r="C10579" s="1">
        <v>46009</v>
      </c>
      <c r="D10579" t="s">
        <v>395</v>
      </c>
      <c r="E10579" t="s">
        <v>197</v>
      </c>
      <c r="F10579" t="s">
        <v>13679</v>
      </c>
      <c r="G10579" t="s">
        <v>419</v>
      </c>
      <c r="I10579" t="s">
        <v>68</v>
      </c>
      <c r="J10579" t="s">
        <v>10268</v>
      </c>
      <c r="K10579" t="s">
        <v>69</v>
      </c>
      <c r="N10579" t="s">
        <v>13099</v>
      </c>
      <c r="O10579">
        <v>115332</v>
      </c>
      <c r="P10579" t="s">
        <v>61</v>
      </c>
      <c r="Q10579">
        <v>1</v>
      </c>
      <c r="AN10579" t="s">
        <v>62</v>
      </c>
      <c r="AX10579" s="4">
        <v>0.4861111111111111</v>
      </c>
      <c r="AY10579" s="4">
        <v>0.49305555555555558</v>
      </c>
      <c r="AZ10579" t="s">
        <v>4836</v>
      </c>
      <c r="BA10579" t="s">
        <v>77</v>
      </c>
    </row>
    <row r="10580" spans="1:53" x14ac:dyDescent="0.45">
      <c r="A10580" t="s">
        <v>196</v>
      </c>
      <c r="B10580">
        <v>41143</v>
      </c>
      <c r="C10580" s="1">
        <v>46009</v>
      </c>
      <c r="D10580" t="s">
        <v>395</v>
      </c>
      <c r="E10580" t="s">
        <v>197</v>
      </c>
      <c r="F10580" t="s">
        <v>13680</v>
      </c>
      <c r="G10580" t="s">
        <v>419</v>
      </c>
      <c r="I10580" t="s">
        <v>68</v>
      </c>
      <c r="J10580" t="s">
        <v>10268</v>
      </c>
      <c r="K10580" t="s">
        <v>69</v>
      </c>
      <c r="N10580" t="s">
        <v>13099</v>
      </c>
      <c r="O10580">
        <v>115329</v>
      </c>
      <c r="P10580" t="s">
        <v>61</v>
      </c>
      <c r="Q10580">
        <v>1</v>
      </c>
      <c r="AN10580" t="s">
        <v>62</v>
      </c>
      <c r="AX10580" s="4">
        <v>0.44791666666666669</v>
      </c>
      <c r="AY10580" s="4">
        <v>0.4513888888888889</v>
      </c>
      <c r="AZ10580" t="s">
        <v>4836</v>
      </c>
      <c r="BA10580" t="s">
        <v>77</v>
      </c>
    </row>
    <row r="10581" spans="1:53" x14ac:dyDescent="0.45">
      <c r="A10581" t="s">
        <v>196</v>
      </c>
      <c r="B10581">
        <v>41144</v>
      </c>
      <c r="C10581" s="1">
        <v>46009</v>
      </c>
      <c r="D10581" t="s">
        <v>395</v>
      </c>
      <c r="E10581" t="s">
        <v>197</v>
      </c>
      <c r="F10581" t="s">
        <v>13681</v>
      </c>
      <c r="G10581" t="s">
        <v>419</v>
      </c>
      <c r="I10581" t="s">
        <v>68</v>
      </c>
      <c r="J10581" t="s">
        <v>10268</v>
      </c>
      <c r="K10581" t="s">
        <v>69</v>
      </c>
      <c r="N10581" t="s">
        <v>13099</v>
      </c>
      <c r="O10581">
        <v>115333</v>
      </c>
      <c r="P10581" t="s">
        <v>61</v>
      </c>
      <c r="Q10581">
        <v>1</v>
      </c>
      <c r="AN10581" t="s">
        <v>62</v>
      </c>
      <c r="AX10581" s="4">
        <v>0.50347222222222221</v>
      </c>
      <c r="AY10581" s="4">
        <v>0.51041666666666663</v>
      </c>
      <c r="AZ10581" t="s">
        <v>4836</v>
      </c>
      <c r="BA10581" t="s">
        <v>77</v>
      </c>
    </row>
    <row r="10582" spans="1:53" x14ac:dyDescent="0.45">
      <c r="A10582" t="s">
        <v>196</v>
      </c>
      <c r="B10582">
        <v>41145</v>
      </c>
      <c r="C10582" s="1">
        <v>46009</v>
      </c>
      <c r="D10582" t="s">
        <v>395</v>
      </c>
      <c r="E10582" t="s">
        <v>197</v>
      </c>
      <c r="F10582" t="s">
        <v>13682</v>
      </c>
      <c r="G10582" t="s">
        <v>419</v>
      </c>
      <c r="I10582" t="s">
        <v>68</v>
      </c>
      <c r="J10582" t="s">
        <v>10268</v>
      </c>
      <c r="K10582" t="s">
        <v>69</v>
      </c>
      <c r="N10582" t="s">
        <v>13099</v>
      </c>
      <c r="O10582">
        <v>115334</v>
      </c>
      <c r="P10582" t="s">
        <v>61</v>
      </c>
      <c r="Q10582">
        <v>1</v>
      </c>
      <c r="AN10582" t="s">
        <v>62</v>
      </c>
      <c r="AX10582" s="4">
        <v>0.51736111111111116</v>
      </c>
      <c r="AY10582" s="4">
        <v>0.52430555555555558</v>
      </c>
      <c r="AZ10582" t="s">
        <v>4836</v>
      </c>
      <c r="BA10582" t="s">
        <v>77</v>
      </c>
    </row>
    <row r="10583" spans="1:53" x14ac:dyDescent="0.45">
      <c r="A10583" t="s">
        <v>196</v>
      </c>
      <c r="B10583">
        <v>42676</v>
      </c>
      <c r="C10583" s="1">
        <v>46009</v>
      </c>
      <c r="D10583" t="s">
        <v>395</v>
      </c>
      <c r="E10583" t="s">
        <v>197</v>
      </c>
      <c r="F10583" t="s">
        <v>13683</v>
      </c>
      <c r="G10583" t="s">
        <v>419</v>
      </c>
      <c r="I10583" t="s">
        <v>68</v>
      </c>
      <c r="J10583" t="s">
        <v>10268</v>
      </c>
      <c r="K10583" t="s">
        <v>69</v>
      </c>
      <c r="N10583" t="s">
        <v>13099</v>
      </c>
      <c r="O10583">
        <v>115336</v>
      </c>
      <c r="P10583" t="s">
        <v>61</v>
      </c>
      <c r="Q10583">
        <v>1</v>
      </c>
      <c r="AN10583" t="s">
        <v>62</v>
      </c>
      <c r="AX10583" s="4">
        <v>0.53819444444444442</v>
      </c>
      <c r="AY10583" s="4">
        <v>0.54513888888888884</v>
      </c>
      <c r="AZ10583" t="s">
        <v>4836</v>
      </c>
      <c r="BA10583" t="s">
        <v>77</v>
      </c>
    </row>
    <row r="10584" spans="1:53" x14ac:dyDescent="0.45">
      <c r="A10584" t="s">
        <v>111</v>
      </c>
      <c r="B10584">
        <v>42882</v>
      </c>
      <c r="C10584" s="1">
        <v>46009</v>
      </c>
      <c r="D10584" t="s">
        <v>82</v>
      </c>
      <c r="E10584" t="s">
        <v>112</v>
      </c>
      <c r="F10584" t="s">
        <v>13684</v>
      </c>
      <c r="G10584" t="s">
        <v>419</v>
      </c>
      <c r="I10584" t="s">
        <v>68</v>
      </c>
      <c r="J10584" t="s">
        <v>10284</v>
      </c>
      <c r="K10584" t="s">
        <v>69</v>
      </c>
      <c r="N10584" t="s">
        <v>13685</v>
      </c>
      <c r="O10584">
        <v>115338</v>
      </c>
      <c r="P10584" t="s">
        <v>61</v>
      </c>
      <c r="Q10584">
        <v>1</v>
      </c>
      <c r="R10584">
        <v>1</v>
      </c>
      <c r="S10584">
        <v>1</v>
      </c>
      <c r="AN10584">
        <v>6928</v>
      </c>
      <c r="AX10584" s="4">
        <v>0.54513888888888884</v>
      </c>
      <c r="AY10584" s="4">
        <v>0.55902777777777779</v>
      </c>
      <c r="AZ10584" t="s">
        <v>4836</v>
      </c>
      <c r="BA10584" t="s">
        <v>77</v>
      </c>
    </row>
    <row r="10585" spans="1:53" x14ac:dyDescent="0.45">
      <c r="A10585" t="s">
        <v>102</v>
      </c>
      <c r="B10585">
        <v>42887</v>
      </c>
      <c r="C10585" s="1">
        <v>46009</v>
      </c>
      <c r="D10585" t="s">
        <v>4904</v>
      </c>
      <c r="E10585" t="s">
        <v>104</v>
      </c>
      <c r="F10585" t="s">
        <v>13686</v>
      </c>
      <c r="G10585" t="s">
        <v>419</v>
      </c>
      <c r="I10585" t="s">
        <v>68</v>
      </c>
      <c r="J10585" t="s">
        <v>416</v>
      </c>
      <c r="K10585" t="s">
        <v>75</v>
      </c>
      <c r="N10585" t="s">
        <v>5253</v>
      </c>
      <c r="O10585">
        <v>108573</v>
      </c>
      <c r="P10585" t="s">
        <v>61</v>
      </c>
      <c r="S10585">
        <v>1</v>
      </c>
      <c r="AN10585" t="s">
        <v>62</v>
      </c>
      <c r="AX10585" s="4">
        <v>0.5625</v>
      </c>
      <c r="AY10585" s="4">
        <v>0.56944444444444442</v>
      </c>
      <c r="AZ10585" t="s">
        <v>4836</v>
      </c>
      <c r="BA10585" t="s">
        <v>77</v>
      </c>
    </row>
    <row r="10586" spans="1:53" x14ac:dyDescent="0.45">
      <c r="A10586" t="s">
        <v>81</v>
      </c>
      <c r="B10586">
        <v>42889</v>
      </c>
      <c r="C10586" s="1">
        <v>46009</v>
      </c>
      <c r="D10586" t="s">
        <v>72</v>
      </c>
      <c r="E10586" t="s">
        <v>83</v>
      </c>
      <c r="F10586" t="s">
        <v>6506</v>
      </c>
      <c r="G10586" t="s">
        <v>419</v>
      </c>
      <c r="H10586" t="s">
        <v>1108</v>
      </c>
      <c r="I10586" t="s">
        <v>57</v>
      </c>
      <c r="J10586" t="s">
        <v>9971</v>
      </c>
      <c r="K10586" t="s">
        <v>230</v>
      </c>
      <c r="L10586" t="s">
        <v>7048</v>
      </c>
      <c r="M10586" t="s">
        <v>7815</v>
      </c>
      <c r="N10586" t="s">
        <v>13687</v>
      </c>
      <c r="O10586">
        <v>708047429092</v>
      </c>
      <c r="P10586" t="s">
        <v>61</v>
      </c>
      <c r="Y10586">
        <v>1</v>
      </c>
      <c r="AN10586" t="s">
        <v>62</v>
      </c>
      <c r="AX10586" s="4">
        <v>0.46875</v>
      </c>
      <c r="AY10586" s="4">
        <v>0.50694444444444442</v>
      </c>
      <c r="AZ10586" t="s">
        <v>4836</v>
      </c>
      <c r="BA10586" t="s">
        <v>77</v>
      </c>
    </row>
    <row r="10587" spans="1:53" x14ac:dyDescent="0.45">
      <c r="A10587" t="s">
        <v>81</v>
      </c>
      <c r="B10587">
        <v>42889</v>
      </c>
      <c r="C10587" s="1">
        <v>46009</v>
      </c>
      <c r="D10587" t="s">
        <v>72</v>
      </c>
      <c r="E10587" t="s">
        <v>83</v>
      </c>
      <c r="F10587" t="s">
        <v>6506</v>
      </c>
      <c r="G10587" t="s">
        <v>419</v>
      </c>
      <c r="H10587" t="s">
        <v>1108</v>
      </c>
      <c r="I10587" t="s">
        <v>57</v>
      </c>
      <c r="J10587" t="s">
        <v>9971</v>
      </c>
      <c r="K10587" t="s">
        <v>100</v>
      </c>
      <c r="L10587" t="s">
        <v>7003</v>
      </c>
      <c r="M10587" t="s">
        <v>12247</v>
      </c>
      <c r="N10587" t="s">
        <v>13688</v>
      </c>
      <c r="O10587">
        <v>101250</v>
      </c>
      <c r="P10587" t="s">
        <v>61</v>
      </c>
      <c r="Q10587">
        <v>1</v>
      </c>
      <c r="AN10587" t="s">
        <v>62</v>
      </c>
      <c r="AX10587" s="4">
        <v>0.46875</v>
      </c>
      <c r="AY10587" s="4">
        <v>0.50694444444444442</v>
      </c>
      <c r="AZ10587" t="s">
        <v>4836</v>
      </c>
      <c r="BA10587" t="s">
        <v>77</v>
      </c>
    </row>
    <row r="10588" spans="1:53" x14ac:dyDescent="0.45">
      <c r="A10588" t="s">
        <v>196</v>
      </c>
      <c r="B10588">
        <v>42916</v>
      </c>
      <c r="C10588" s="1">
        <v>46009</v>
      </c>
      <c r="D10588" t="s">
        <v>395</v>
      </c>
      <c r="E10588" t="s">
        <v>197</v>
      </c>
      <c r="F10588" t="s">
        <v>13689</v>
      </c>
      <c r="G10588" t="s">
        <v>419</v>
      </c>
      <c r="I10588" t="s">
        <v>68</v>
      </c>
      <c r="J10588" t="s">
        <v>10268</v>
      </c>
      <c r="K10588" t="s">
        <v>69</v>
      </c>
      <c r="N10588" t="s">
        <v>13690</v>
      </c>
      <c r="O10588">
        <v>115335</v>
      </c>
      <c r="P10588" t="s">
        <v>61</v>
      </c>
      <c r="Q10588">
        <v>1</v>
      </c>
      <c r="AX10588" s="4">
        <v>0.52847222222222223</v>
      </c>
      <c r="AY10588" s="4">
        <v>0.53194444444444444</v>
      </c>
      <c r="AZ10588" t="s">
        <v>4836</v>
      </c>
      <c r="BA10588" t="s">
        <v>12098</v>
      </c>
    </row>
    <row r="10589" spans="1:53" x14ac:dyDescent="0.45">
      <c r="A10589" t="s">
        <v>382</v>
      </c>
      <c r="B10589">
        <v>42821</v>
      </c>
      <c r="C10589" s="1">
        <v>46009</v>
      </c>
      <c r="D10589" t="s">
        <v>54</v>
      </c>
      <c r="E10589" t="s">
        <v>383</v>
      </c>
      <c r="F10589" t="s">
        <v>4269</v>
      </c>
      <c r="G10589" t="s">
        <v>419</v>
      </c>
      <c r="I10589" t="s">
        <v>91</v>
      </c>
      <c r="J10589" t="s">
        <v>9992</v>
      </c>
      <c r="K10589" t="s">
        <v>7978</v>
      </c>
      <c r="N10589" t="s">
        <v>13691</v>
      </c>
      <c r="O10589">
        <v>110555</v>
      </c>
      <c r="P10589" t="s">
        <v>61</v>
      </c>
      <c r="Y10589">
        <v>1</v>
      </c>
      <c r="AX10589" s="4">
        <v>0.58472222222222225</v>
      </c>
      <c r="AY10589" s="4">
        <v>0.58472222222222225</v>
      </c>
      <c r="AZ10589" t="s">
        <v>4836</v>
      </c>
      <c r="BA10589" t="s">
        <v>12098</v>
      </c>
    </row>
    <row r="10590" spans="1:53" x14ac:dyDescent="0.45">
      <c r="A10590" t="s">
        <v>64</v>
      </c>
      <c r="B10590">
        <v>42835</v>
      </c>
      <c r="C10590" s="1">
        <v>46009</v>
      </c>
      <c r="D10590" t="s">
        <v>72</v>
      </c>
      <c r="E10590" t="s">
        <v>13560</v>
      </c>
      <c r="F10590" t="s">
        <v>119</v>
      </c>
      <c r="G10590" t="s">
        <v>419</v>
      </c>
      <c r="H10590" t="s">
        <v>1104</v>
      </c>
      <c r="I10590" t="s">
        <v>57</v>
      </c>
      <c r="J10590" t="s">
        <v>9971</v>
      </c>
      <c r="K10590" t="s">
        <v>13540</v>
      </c>
      <c r="N10590" t="s">
        <v>13692</v>
      </c>
      <c r="O10590">
        <v>103138</v>
      </c>
      <c r="P10590" t="s">
        <v>61</v>
      </c>
      <c r="Q10590">
        <v>1</v>
      </c>
      <c r="AD10590">
        <v>1</v>
      </c>
      <c r="AX10590" s="4">
        <v>0.59513888888888888</v>
      </c>
      <c r="AY10590" s="4">
        <v>0.61111111111111116</v>
      </c>
      <c r="AZ10590" t="s">
        <v>4836</v>
      </c>
      <c r="BA10590" t="s">
        <v>12098</v>
      </c>
    </row>
    <row r="10591" spans="1:53" x14ac:dyDescent="0.45">
      <c r="A10591" t="s">
        <v>102</v>
      </c>
      <c r="B10591">
        <v>42892</v>
      </c>
      <c r="C10591" s="1">
        <v>46009</v>
      </c>
      <c r="D10591" t="s">
        <v>4904</v>
      </c>
      <c r="E10591" t="s">
        <v>104</v>
      </c>
      <c r="F10591" t="s">
        <v>13693</v>
      </c>
      <c r="G10591" t="s">
        <v>419</v>
      </c>
      <c r="I10591" t="s">
        <v>68</v>
      </c>
      <c r="J10591" t="s">
        <v>10268</v>
      </c>
      <c r="K10591" t="s">
        <v>69</v>
      </c>
      <c r="N10591" t="s">
        <v>70</v>
      </c>
      <c r="O10591">
        <v>115339</v>
      </c>
      <c r="P10591" t="s">
        <v>61</v>
      </c>
      <c r="Q10591">
        <v>1</v>
      </c>
      <c r="AN10591" t="s">
        <v>62</v>
      </c>
      <c r="AX10591" s="4">
        <v>0.57638888888888884</v>
      </c>
      <c r="AY10591" s="4">
        <v>0.58680555555555558</v>
      </c>
      <c r="AZ10591" t="s">
        <v>4836</v>
      </c>
      <c r="BA10591" t="s">
        <v>77</v>
      </c>
    </row>
    <row r="10592" spans="1:53" x14ac:dyDescent="0.45">
      <c r="A10592" t="s">
        <v>458</v>
      </c>
      <c r="B10592">
        <v>42925</v>
      </c>
      <c r="C10592" s="1">
        <v>46009</v>
      </c>
      <c r="D10592" t="s">
        <v>88</v>
      </c>
      <c r="E10592" t="s">
        <v>459</v>
      </c>
      <c r="F10592" t="s">
        <v>13694</v>
      </c>
      <c r="G10592" t="s">
        <v>419</v>
      </c>
      <c r="I10592" t="s">
        <v>91</v>
      </c>
      <c r="K10592" t="s">
        <v>92</v>
      </c>
      <c r="N10592" t="s">
        <v>6323</v>
      </c>
      <c r="O10592">
        <v>48819</v>
      </c>
      <c r="P10592" t="s">
        <v>61</v>
      </c>
      <c r="AH10592">
        <v>1</v>
      </c>
      <c r="AX10592" s="4">
        <v>0</v>
      </c>
      <c r="AY10592" s="4">
        <v>0</v>
      </c>
      <c r="AZ10592" t="s">
        <v>4836</v>
      </c>
      <c r="BA10592" t="s">
        <v>12098</v>
      </c>
    </row>
    <row r="10593" spans="1:53" x14ac:dyDescent="0.45">
      <c r="A10593" t="s">
        <v>458</v>
      </c>
      <c r="B10593">
        <v>42924</v>
      </c>
      <c r="C10593" s="1">
        <v>46009</v>
      </c>
      <c r="D10593" t="s">
        <v>88</v>
      </c>
      <c r="E10593" t="s">
        <v>459</v>
      </c>
      <c r="F10593" t="s">
        <v>13695</v>
      </c>
      <c r="G10593" t="s">
        <v>419</v>
      </c>
      <c r="I10593" t="s">
        <v>91</v>
      </c>
      <c r="K10593" t="s">
        <v>92</v>
      </c>
      <c r="N10593" t="s">
        <v>6323</v>
      </c>
      <c r="O10593">
        <v>48818</v>
      </c>
      <c r="P10593" t="s">
        <v>61</v>
      </c>
      <c r="AH10593">
        <v>1</v>
      </c>
      <c r="AX10593" s="4">
        <v>0</v>
      </c>
      <c r="AY10593" s="4">
        <v>0</v>
      </c>
      <c r="AZ10593" t="s">
        <v>4836</v>
      </c>
      <c r="BA10593" t="s">
        <v>12098</v>
      </c>
    </row>
    <row r="10594" spans="1:53" x14ac:dyDescent="0.45">
      <c r="A10594" t="s">
        <v>458</v>
      </c>
      <c r="B10594">
        <v>42923</v>
      </c>
      <c r="C10594" s="1">
        <v>46009</v>
      </c>
      <c r="D10594" t="s">
        <v>88</v>
      </c>
      <c r="E10594" t="s">
        <v>459</v>
      </c>
      <c r="F10594" t="s">
        <v>13696</v>
      </c>
      <c r="G10594" t="s">
        <v>419</v>
      </c>
      <c r="I10594" t="s">
        <v>91</v>
      </c>
      <c r="K10594" t="s">
        <v>92</v>
      </c>
      <c r="N10594" t="s">
        <v>6323</v>
      </c>
      <c r="O10594">
        <v>48821</v>
      </c>
      <c r="P10594" t="s">
        <v>61</v>
      </c>
      <c r="AH10594">
        <v>1</v>
      </c>
      <c r="AX10594" s="4">
        <v>0</v>
      </c>
      <c r="AY10594" s="4">
        <v>0</v>
      </c>
      <c r="AZ10594" t="s">
        <v>4836</v>
      </c>
      <c r="BA10594" t="s">
        <v>12098</v>
      </c>
    </row>
    <row r="10595" spans="1:53" x14ac:dyDescent="0.45">
      <c r="A10595" t="s">
        <v>458</v>
      </c>
      <c r="B10595">
        <v>42922</v>
      </c>
      <c r="C10595" s="1">
        <v>46009</v>
      </c>
      <c r="D10595" t="s">
        <v>88</v>
      </c>
      <c r="E10595" t="s">
        <v>459</v>
      </c>
      <c r="F10595" t="s">
        <v>13697</v>
      </c>
      <c r="G10595" t="s">
        <v>419</v>
      </c>
      <c r="I10595" t="s">
        <v>91</v>
      </c>
      <c r="K10595" t="s">
        <v>92</v>
      </c>
      <c r="N10595" t="s">
        <v>6323</v>
      </c>
      <c r="O10595">
        <v>52956</v>
      </c>
      <c r="P10595" t="s">
        <v>61</v>
      </c>
      <c r="AH10595">
        <v>1</v>
      </c>
      <c r="AX10595" s="4">
        <v>0</v>
      </c>
      <c r="AY10595" s="4">
        <v>0</v>
      </c>
      <c r="AZ10595" t="s">
        <v>4836</v>
      </c>
      <c r="BA10595" t="s">
        <v>12098</v>
      </c>
    </row>
    <row r="10596" spans="1:53" x14ac:dyDescent="0.45">
      <c r="A10596" t="s">
        <v>458</v>
      </c>
      <c r="B10596">
        <v>42921</v>
      </c>
      <c r="C10596" s="1">
        <v>46009</v>
      </c>
      <c r="D10596" t="s">
        <v>88</v>
      </c>
      <c r="E10596" t="s">
        <v>459</v>
      </c>
      <c r="F10596" t="s">
        <v>13698</v>
      </c>
      <c r="G10596" t="s">
        <v>419</v>
      </c>
      <c r="I10596" t="s">
        <v>91</v>
      </c>
      <c r="K10596" t="s">
        <v>92</v>
      </c>
      <c r="N10596" t="s">
        <v>6323</v>
      </c>
      <c r="O10596">
        <v>48774</v>
      </c>
      <c r="P10596" t="s">
        <v>61</v>
      </c>
      <c r="AH10596">
        <v>1</v>
      </c>
      <c r="AX10596" s="4">
        <v>0</v>
      </c>
      <c r="AY10596" s="4">
        <v>0</v>
      </c>
      <c r="AZ10596" t="s">
        <v>4836</v>
      </c>
      <c r="BA10596" t="s">
        <v>12098</v>
      </c>
    </row>
    <row r="10597" spans="1:53" x14ac:dyDescent="0.45">
      <c r="B10597">
        <v>42866</v>
      </c>
      <c r="C10597" s="1">
        <v>46009</v>
      </c>
      <c r="D10597" t="s">
        <v>4904</v>
      </c>
      <c r="E10597" t="s">
        <v>1171</v>
      </c>
      <c r="F10597" t="s">
        <v>12894</v>
      </c>
      <c r="G10597" t="s">
        <v>419</v>
      </c>
      <c r="H10597" t="s">
        <v>1108</v>
      </c>
      <c r="I10597" t="s">
        <v>57</v>
      </c>
      <c r="J10597" t="s">
        <v>416</v>
      </c>
      <c r="K10597" t="s">
        <v>100</v>
      </c>
      <c r="N10597" t="s">
        <v>13699</v>
      </c>
      <c r="O10597">
        <v>97319</v>
      </c>
      <c r="P10597" t="s">
        <v>61</v>
      </c>
      <c r="Q10597">
        <v>1</v>
      </c>
      <c r="AA10597">
        <v>1</v>
      </c>
      <c r="AE10597">
        <v>1</v>
      </c>
      <c r="AX10597" s="4">
        <v>0.64375000000000004</v>
      </c>
      <c r="AY10597" s="4">
        <v>0.68194444444444446</v>
      </c>
      <c r="AZ10597" t="s">
        <v>4836</v>
      </c>
      <c r="BA10597" t="s">
        <v>12098</v>
      </c>
    </row>
    <row r="10598" spans="1:53" x14ac:dyDescent="0.45">
      <c r="A10598" t="s">
        <v>3443</v>
      </c>
      <c r="B10598">
        <v>42869</v>
      </c>
      <c r="C10598" s="1">
        <v>46009</v>
      </c>
      <c r="D10598" t="s">
        <v>103</v>
      </c>
      <c r="E10598" t="s">
        <v>3444</v>
      </c>
      <c r="F10598" t="s">
        <v>13700</v>
      </c>
      <c r="G10598" t="s">
        <v>419</v>
      </c>
      <c r="I10598" t="s">
        <v>68</v>
      </c>
      <c r="J10598" t="s">
        <v>12820</v>
      </c>
      <c r="K10598" t="s">
        <v>69</v>
      </c>
      <c r="N10598" t="s">
        <v>13701</v>
      </c>
      <c r="O10598">
        <v>115348</v>
      </c>
      <c r="P10598" t="s">
        <v>61</v>
      </c>
      <c r="Q10598">
        <v>1</v>
      </c>
      <c r="R10598">
        <v>1</v>
      </c>
      <c r="S10598">
        <v>2</v>
      </c>
      <c r="T10598">
        <v>1</v>
      </c>
      <c r="U10598">
        <v>1</v>
      </c>
      <c r="AG10598">
        <v>1</v>
      </c>
      <c r="AN10598">
        <v>6952</v>
      </c>
      <c r="AX10598" s="4">
        <v>0.70833333333333337</v>
      </c>
      <c r="AY10598" s="4">
        <v>0.73611111111111116</v>
      </c>
      <c r="AZ10598" t="s">
        <v>4836</v>
      </c>
      <c r="BA10598" t="s">
        <v>12105</v>
      </c>
    </row>
    <row r="10599" spans="1:53" x14ac:dyDescent="0.45">
      <c r="A10599" t="s">
        <v>301</v>
      </c>
      <c r="B10599">
        <v>43603</v>
      </c>
      <c r="C10599" s="1">
        <v>46009</v>
      </c>
      <c r="D10599" t="s">
        <v>433</v>
      </c>
      <c r="E10599" t="s">
        <v>302</v>
      </c>
      <c r="F10599" t="s">
        <v>13702</v>
      </c>
      <c r="G10599" t="s">
        <v>419</v>
      </c>
      <c r="H10599" t="s">
        <v>1108</v>
      </c>
      <c r="I10599" t="s">
        <v>57</v>
      </c>
      <c r="J10599" t="s">
        <v>416</v>
      </c>
      <c r="K10599" t="s">
        <v>100</v>
      </c>
      <c r="L10599" t="s">
        <v>7003</v>
      </c>
      <c r="N10599" t="s">
        <v>13703</v>
      </c>
      <c r="O10599">
        <v>97249</v>
      </c>
      <c r="P10599" t="s">
        <v>61</v>
      </c>
      <c r="Q10599">
        <v>1</v>
      </c>
      <c r="AX10599" s="4">
        <v>0.71805555555555556</v>
      </c>
      <c r="AY10599" s="4">
        <v>0.75347222222222221</v>
      </c>
      <c r="AZ10599" t="s">
        <v>4836</v>
      </c>
      <c r="BA10599" t="s">
        <v>12098</v>
      </c>
    </row>
    <row r="10600" spans="1:53" x14ac:dyDescent="0.45">
      <c r="A10600" t="s">
        <v>301</v>
      </c>
      <c r="B10600">
        <v>43603</v>
      </c>
      <c r="C10600" s="1">
        <v>46009</v>
      </c>
      <c r="D10600" t="s">
        <v>433</v>
      </c>
      <c r="E10600" t="s">
        <v>302</v>
      </c>
      <c r="F10600" t="s">
        <v>13702</v>
      </c>
      <c r="G10600" t="s">
        <v>419</v>
      </c>
      <c r="H10600" t="s">
        <v>1108</v>
      </c>
      <c r="I10600" t="s">
        <v>57</v>
      </c>
      <c r="J10600" t="s">
        <v>416</v>
      </c>
      <c r="K10600" t="s">
        <v>100</v>
      </c>
      <c r="L10600" t="s">
        <v>7048</v>
      </c>
      <c r="N10600" t="s">
        <v>13704</v>
      </c>
      <c r="O10600">
        <v>708045658445</v>
      </c>
      <c r="P10600" t="s">
        <v>61</v>
      </c>
      <c r="Y10600">
        <v>1</v>
      </c>
      <c r="AO10600">
        <v>1</v>
      </c>
      <c r="AX10600" s="4">
        <v>0.71805555555555556</v>
      </c>
      <c r="AY10600" s="4">
        <v>0.75347222222222221</v>
      </c>
      <c r="AZ10600" t="s">
        <v>4836</v>
      </c>
      <c r="BA10600" t="s">
        <v>12098</v>
      </c>
    </row>
    <row r="10601" spans="1:53" x14ac:dyDescent="0.45">
      <c r="A10601" t="s">
        <v>925</v>
      </c>
      <c r="B10601">
        <v>42762</v>
      </c>
      <c r="C10601" s="1">
        <v>46009</v>
      </c>
      <c r="D10601" t="s">
        <v>82</v>
      </c>
      <c r="E10601" t="s">
        <v>1171</v>
      </c>
      <c r="F10601" t="s">
        <v>8313</v>
      </c>
      <c r="G10601" t="s">
        <v>419</v>
      </c>
      <c r="H10601" t="s">
        <v>1104</v>
      </c>
      <c r="I10601" t="s">
        <v>57</v>
      </c>
      <c r="J10601" t="s">
        <v>416</v>
      </c>
      <c r="K10601" t="s">
        <v>230</v>
      </c>
      <c r="L10601" t="s">
        <v>7048</v>
      </c>
      <c r="M10601" t="s">
        <v>7852</v>
      </c>
      <c r="N10601" t="s">
        <v>13705</v>
      </c>
      <c r="O10601">
        <v>708045175184</v>
      </c>
      <c r="P10601" t="s">
        <v>61</v>
      </c>
      <c r="Y10601">
        <v>1</v>
      </c>
      <c r="AN10601" t="s">
        <v>62</v>
      </c>
      <c r="AX10601" s="4">
        <v>0.69444444444444442</v>
      </c>
      <c r="AY10601" s="4">
        <v>0.71875</v>
      </c>
      <c r="AZ10601" t="s">
        <v>4836</v>
      </c>
      <c r="BA10601" t="s">
        <v>77</v>
      </c>
    </row>
    <row r="10602" spans="1:53" x14ac:dyDescent="0.45">
      <c r="A10602" t="s">
        <v>925</v>
      </c>
      <c r="B10602">
        <v>42762</v>
      </c>
      <c r="C10602" s="1">
        <v>46009</v>
      </c>
      <c r="D10602" t="s">
        <v>82</v>
      </c>
      <c r="E10602" t="s">
        <v>1171</v>
      </c>
      <c r="F10602" t="s">
        <v>13706</v>
      </c>
      <c r="G10602" t="s">
        <v>419</v>
      </c>
      <c r="H10602" t="s">
        <v>1108</v>
      </c>
      <c r="I10602" t="s">
        <v>57</v>
      </c>
      <c r="J10602" t="s">
        <v>416</v>
      </c>
      <c r="K10602" t="s">
        <v>100</v>
      </c>
      <c r="L10602" t="s">
        <v>7003</v>
      </c>
      <c r="M10602" t="s">
        <v>12247</v>
      </c>
      <c r="N10602" t="s">
        <v>4511</v>
      </c>
      <c r="O10602">
        <v>97298</v>
      </c>
      <c r="P10602" t="s">
        <v>61</v>
      </c>
      <c r="Q10602">
        <v>1</v>
      </c>
      <c r="AN10602" t="s">
        <v>62</v>
      </c>
      <c r="AX10602" s="4">
        <v>0.69444444444444442</v>
      </c>
      <c r="AY10602" s="4">
        <v>0.71875</v>
      </c>
      <c r="AZ10602" t="s">
        <v>4836</v>
      </c>
      <c r="BA10602" t="s">
        <v>77</v>
      </c>
    </row>
    <row r="10603" spans="1:53" x14ac:dyDescent="0.45">
      <c r="A10603" t="s">
        <v>925</v>
      </c>
      <c r="B10603">
        <v>39811</v>
      </c>
      <c r="C10603" s="1">
        <v>46009</v>
      </c>
      <c r="D10603" t="s">
        <v>82</v>
      </c>
      <c r="E10603" t="s">
        <v>1171</v>
      </c>
      <c r="F10603" t="s">
        <v>3329</v>
      </c>
      <c r="G10603" t="s">
        <v>419</v>
      </c>
      <c r="H10603" t="s">
        <v>1108</v>
      </c>
      <c r="I10603" t="s">
        <v>57</v>
      </c>
      <c r="J10603" t="s">
        <v>416</v>
      </c>
      <c r="K10603" t="s">
        <v>100</v>
      </c>
      <c r="L10603" t="s">
        <v>7003</v>
      </c>
      <c r="M10603" t="s">
        <v>12247</v>
      </c>
      <c r="N10603" t="s">
        <v>4511</v>
      </c>
      <c r="O10603">
        <v>97322</v>
      </c>
      <c r="P10603" t="s">
        <v>61</v>
      </c>
      <c r="Q10603">
        <v>1</v>
      </c>
      <c r="AX10603" s="4">
        <v>0.72083333333333333</v>
      </c>
      <c r="AY10603" s="4">
        <v>0.75347222222222221</v>
      </c>
      <c r="AZ10603" t="s">
        <v>4836</v>
      </c>
      <c r="BA10603" t="s">
        <v>12105</v>
      </c>
    </row>
    <row r="10604" spans="1:53" x14ac:dyDescent="0.45">
      <c r="A10604" t="s">
        <v>925</v>
      </c>
      <c r="B10604">
        <v>39811</v>
      </c>
      <c r="C10604" s="1">
        <v>46009</v>
      </c>
      <c r="D10604" t="s">
        <v>82</v>
      </c>
      <c r="E10604" t="s">
        <v>1171</v>
      </c>
      <c r="F10604" t="s">
        <v>3329</v>
      </c>
      <c r="G10604" t="s">
        <v>419</v>
      </c>
      <c r="H10604" t="s">
        <v>1108</v>
      </c>
      <c r="I10604" t="s">
        <v>57</v>
      </c>
      <c r="J10604" t="s">
        <v>416</v>
      </c>
      <c r="K10604" t="s">
        <v>230</v>
      </c>
      <c r="L10604" t="s">
        <v>7048</v>
      </c>
      <c r="M10604" t="s">
        <v>7852</v>
      </c>
      <c r="N10604" t="s">
        <v>13705</v>
      </c>
      <c r="O10604">
        <v>708045660839</v>
      </c>
      <c r="P10604" t="s">
        <v>61</v>
      </c>
      <c r="Y10604">
        <v>1</v>
      </c>
      <c r="AX10604" s="4">
        <v>0.72083333333333333</v>
      </c>
      <c r="AY10604" s="4">
        <v>0.75347222222222221</v>
      </c>
      <c r="AZ10604" t="s">
        <v>4836</v>
      </c>
      <c r="BA10604" t="s">
        <v>12105</v>
      </c>
    </row>
    <row r="10605" spans="1:53" x14ac:dyDescent="0.45">
      <c r="A10605" t="s">
        <v>13707</v>
      </c>
      <c r="B10605">
        <v>42955</v>
      </c>
      <c r="C10605" s="1">
        <v>46009</v>
      </c>
      <c r="D10605" t="s">
        <v>88</v>
      </c>
      <c r="E10605" t="s">
        <v>13708</v>
      </c>
      <c r="F10605" t="s">
        <v>13709</v>
      </c>
      <c r="G10605" t="s">
        <v>419</v>
      </c>
      <c r="I10605" t="s">
        <v>91</v>
      </c>
      <c r="J10605" t="s">
        <v>9971</v>
      </c>
      <c r="K10605" t="s">
        <v>114</v>
      </c>
      <c r="N10605" t="s">
        <v>93</v>
      </c>
      <c r="O10605">
        <v>51524</v>
      </c>
      <c r="P10605" t="s">
        <v>61</v>
      </c>
      <c r="AH10605">
        <v>1</v>
      </c>
      <c r="AN10605" t="s">
        <v>62</v>
      </c>
      <c r="AX10605" s="4">
        <v>0</v>
      </c>
      <c r="AY10605" s="4">
        <v>0</v>
      </c>
      <c r="AZ10605" t="s">
        <v>4836</v>
      </c>
      <c r="BA10605" t="s">
        <v>77</v>
      </c>
    </row>
    <row r="10606" spans="1:53" x14ac:dyDescent="0.45">
      <c r="A10606" t="s">
        <v>13707</v>
      </c>
      <c r="B10606">
        <v>42954</v>
      </c>
      <c r="C10606" s="1">
        <v>46009</v>
      </c>
      <c r="D10606" t="s">
        <v>88</v>
      </c>
      <c r="E10606" t="s">
        <v>13708</v>
      </c>
      <c r="F10606" t="s">
        <v>13710</v>
      </c>
      <c r="G10606" t="s">
        <v>419</v>
      </c>
      <c r="I10606" t="s">
        <v>91</v>
      </c>
      <c r="J10606" t="s">
        <v>9971</v>
      </c>
      <c r="K10606" t="s">
        <v>114</v>
      </c>
      <c r="N10606" t="s">
        <v>93</v>
      </c>
      <c r="O10606">
        <v>48914</v>
      </c>
      <c r="P10606" t="s">
        <v>61</v>
      </c>
      <c r="AH10606">
        <v>1</v>
      </c>
      <c r="AN10606" t="s">
        <v>62</v>
      </c>
      <c r="AX10606" s="4">
        <v>0</v>
      </c>
      <c r="AY10606" s="4">
        <v>0</v>
      </c>
      <c r="AZ10606" t="s">
        <v>4836</v>
      </c>
      <c r="BA10606" t="s">
        <v>77</v>
      </c>
    </row>
    <row r="10607" spans="1:53" x14ac:dyDescent="0.45">
      <c r="A10607" t="s">
        <v>13707</v>
      </c>
      <c r="B10607">
        <v>42953</v>
      </c>
      <c r="C10607" s="1">
        <v>46009</v>
      </c>
      <c r="D10607" t="s">
        <v>88</v>
      </c>
      <c r="E10607" t="s">
        <v>13708</v>
      </c>
      <c r="F10607" t="s">
        <v>13711</v>
      </c>
      <c r="G10607" t="s">
        <v>419</v>
      </c>
      <c r="I10607" t="s">
        <v>91</v>
      </c>
      <c r="J10607" t="s">
        <v>9971</v>
      </c>
      <c r="K10607" t="s">
        <v>114</v>
      </c>
      <c r="N10607" t="s">
        <v>93</v>
      </c>
      <c r="O10607">
        <v>81330</v>
      </c>
      <c r="P10607" t="s">
        <v>61</v>
      </c>
      <c r="AH10607">
        <v>1</v>
      </c>
      <c r="AN10607" t="s">
        <v>62</v>
      </c>
      <c r="AX10607" s="4">
        <v>0</v>
      </c>
      <c r="AY10607" s="4">
        <v>0</v>
      </c>
      <c r="AZ10607" t="s">
        <v>4836</v>
      </c>
      <c r="BA10607" t="s">
        <v>77</v>
      </c>
    </row>
    <row r="10608" spans="1:53" x14ac:dyDescent="0.45">
      <c r="A10608" t="s">
        <v>13707</v>
      </c>
      <c r="B10608">
        <v>42952</v>
      </c>
      <c r="C10608" s="1">
        <v>46009</v>
      </c>
      <c r="D10608" t="s">
        <v>88</v>
      </c>
      <c r="E10608" t="s">
        <v>13708</v>
      </c>
      <c r="F10608" t="s">
        <v>13712</v>
      </c>
      <c r="G10608" t="s">
        <v>419</v>
      </c>
      <c r="I10608" t="s">
        <v>91</v>
      </c>
      <c r="J10608" t="s">
        <v>9971</v>
      </c>
      <c r="K10608" t="s">
        <v>114</v>
      </c>
      <c r="N10608" t="s">
        <v>93</v>
      </c>
      <c r="O10608">
        <v>82113</v>
      </c>
      <c r="P10608" t="s">
        <v>61</v>
      </c>
      <c r="AH10608">
        <v>1</v>
      </c>
      <c r="AN10608" t="s">
        <v>62</v>
      </c>
      <c r="AX10608" s="4">
        <v>0</v>
      </c>
      <c r="AY10608" s="4">
        <v>0</v>
      </c>
      <c r="AZ10608" t="s">
        <v>4836</v>
      </c>
      <c r="BA10608" t="s">
        <v>77</v>
      </c>
    </row>
    <row r="10609" spans="1:53" x14ac:dyDescent="0.45">
      <c r="A10609" t="s">
        <v>13707</v>
      </c>
      <c r="B10609">
        <v>42951</v>
      </c>
      <c r="C10609" s="1">
        <v>46009</v>
      </c>
      <c r="D10609" t="s">
        <v>88</v>
      </c>
      <c r="E10609" t="s">
        <v>13708</v>
      </c>
      <c r="F10609" t="s">
        <v>13713</v>
      </c>
      <c r="G10609" t="s">
        <v>419</v>
      </c>
      <c r="I10609" t="s">
        <v>91</v>
      </c>
      <c r="J10609" t="s">
        <v>9971</v>
      </c>
      <c r="K10609" t="s">
        <v>114</v>
      </c>
      <c r="N10609" t="s">
        <v>93</v>
      </c>
      <c r="O10609">
        <v>82176</v>
      </c>
      <c r="P10609" t="s">
        <v>61</v>
      </c>
      <c r="AH10609">
        <v>1</v>
      </c>
      <c r="AN10609" t="s">
        <v>62</v>
      </c>
      <c r="AX10609" s="4">
        <v>0</v>
      </c>
      <c r="AY10609" s="4">
        <v>0</v>
      </c>
      <c r="AZ10609" t="s">
        <v>4836</v>
      </c>
      <c r="BA10609" t="s">
        <v>77</v>
      </c>
    </row>
    <row r="10610" spans="1:53" x14ac:dyDescent="0.45">
      <c r="A10610" t="s">
        <v>13707</v>
      </c>
      <c r="B10610">
        <v>42950</v>
      </c>
      <c r="C10610" s="1">
        <v>46009</v>
      </c>
      <c r="D10610" t="s">
        <v>88</v>
      </c>
      <c r="E10610" t="s">
        <v>13708</v>
      </c>
      <c r="F10610" t="s">
        <v>13714</v>
      </c>
      <c r="G10610" t="s">
        <v>419</v>
      </c>
      <c r="I10610" t="s">
        <v>91</v>
      </c>
      <c r="J10610" t="s">
        <v>9971</v>
      </c>
      <c r="K10610" t="s">
        <v>114</v>
      </c>
      <c r="N10610" t="s">
        <v>93</v>
      </c>
      <c r="O10610">
        <v>52203</v>
      </c>
      <c r="P10610" t="s">
        <v>61</v>
      </c>
      <c r="AH10610">
        <v>1</v>
      </c>
      <c r="AN10610" t="s">
        <v>62</v>
      </c>
      <c r="AX10610" s="4">
        <v>0</v>
      </c>
      <c r="AY10610" s="4">
        <v>0</v>
      </c>
      <c r="AZ10610" t="s">
        <v>4836</v>
      </c>
      <c r="BA10610" t="s">
        <v>77</v>
      </c>
    </row>
    <row r="10611" spans="1:53" x14ac:dyDescent="0.45">
      <c r="A10611" t="s">
        <v>143</v>
      </c>
      <c r="B10611">
        <v>42758</v>
      </c>
      <c r="C10611" s="1">
        <v>46009</v>
      </c>
      <c r="D10611" t="s">
        <v>54</v>
      </c>
      <c r="E10611" t="s">
        <v>2489</v>
      </c>
      <c r="F10611" t="s">
        <v>3698</v>
      </c>
      <c r="G10611" t="s">
        <v>419</v>
      </c>
      <c r="H10611" t="s">
        <v>1104</v>
      </c>
      <c r="I10611" t="s">
        <v>57</v>
      </c>
      <c r="J10611" t="s">
        <v>9992</v>
      </c>
      <c r="K10611" t="s">
        <v>100</v>
      </c>
      <c r="L10611" t="s">
        <v>7003</v>
      </c>
      <c r="M10611" t="s">
        <v>7098</v>
      </c>
      <c r="N10611" t="s">
        <v>13715</v>
      </c>
      <c r="O10611">
        <v>52547</v>
      </c>
      <c r="P10611" t="s">
        <v>61</v>
      </c>
      <c r="Q10611">
        <v>1</v>
      </c>
      <c r="R10611">
        <v>1</v>
      </c>
      <c r="S10611">
        <v>1</v>
      </c>
      <c r="T10611">
        <v>1</v>
      </c>
      <c r="U10611">
        <v>1</v>
      </c>
      <c r="AN10611">
        <v>6911</v>
      </c>
      <c r="AX10611" s="4">
        <v>0.78472222222222221</v>
      </c>
      <c r="AY10611" s="4">
        <v>0.81597222222222221</v>
      </c>
      <c r="AZ10611" t="s">
        <v>4836</v>
      </c>
      <c r="BA10611" t="s">
        <v>77</v>
      </c>
    </row>
    <row r="10612" spans="1:53" x14ac:dyDescent="0.45">
      <c r="A10612" t="s">
        <v>270</v>
      </c>
      <c r="B10612">
        <v>42879</v>
      </c>
      <c r="C10612" s="1">
        <v>46010</v>
      </c>
      <c r="D10612" t="s">
        <v>395</v>
      </c>
      <c r="E10612" t="s">
        <v>271</v>
      </c>
      <c r="F10612" t="s">
        <v>13716</v>
      </c>
      <c r="G10612" t="s">
        <v>419</v>
      </c>
      <c r="I10612" t="s">
        <v>68</v>
      </c>
      <c r="J10612" t="s">
        <v>416</v>
      </c>
      <c r="K10612" t="s">
        <v>69</v>
      </c>
      <c r="N10612" t="s">
        <v>70</v>
      </c>
      <c r="O10612">
        <v>115362</v>
      </c>
      <c r="P10612" t="s">
        <v>61</v>
      </c>
      <c r="Q10612">
        <v>1</v>
      </c>
      <c r="AN10612" t="s">
        <v>62</v>
      </c>
      <c r="AX10612" s="4">
        <v>0.4201388888888889</v>
      </c>
      <c r="AY10612" s="4">
        <v>0.42708333333333331</v>
      </c>
      <c r="AZ10612" t="s">
        <v>4897</v>
      </c>
      <c r="BA10612" t="s">
        <v>77</v>
      </c>
    </row>
    <row r="10613" spans="1:53" x14ac:dyDescent="0.45">
      <c r="A10613" t="s">
        <v>538</v>
      </c>
      <c r="B10613">
        <v>42949</v>
      </c>
      <c r="C10613" s="1">
        <v>46013</v>
      </c>
      <c r="D10613" t="s">
        <v>88</v>
      </c>
      <c r="E10613" t="s">
        <v>547</v>
      </c>
      <c r="F10613" t="s">
        <v>13717</v>
      </c>
      <c r="G10613" t="s">
        <v>419</v>
      </c>
      <c r="I10613" t="s">
        <v>92</v>
      </c>
      <c r="J10613" t="s">
        <v>7390</v>
      </c>
      <c r="K10613" t="s">
        <v>92</v>
      </c>
      <c r="N10613" t="s">
        <v>6323</v>
      </c>
      <c r="O10613">
        <v>49602</v>
      </c>
      <c r="P10613" t="s">
        <v>61</v>
      </c>
      <c r="Q10613">
        <v>1</v>
      </c>
      <c r="AX10613" s="4">
        <v>0</v>
      </c>
      <c r="AY10613" s="4">
        <v>0</v>
      </c>
      <c r="AZ10613" t="s">
        <v>4758</v>
      </c>
      <c r="BA10613" t="s">
        <v>12098</v>
      </c>
    </row>
    <row r="10614" spans="1:53" x14ac:dyDescent="0.45">
      <c r="A10614" t="s">
        <v>538</v>
      </c>
      <c r="B10614">
        <v>42948</v>
      </c>
      <c r="C10614" s="1">
        <v>46013</v>
      </c>
      <c r="D10614" t="s">
        <v>88</v>
      </c>
      <c r="E10614" t="s">
        <v>547</v>
      </c>
      <c r="F10614" t="s">
        <v>13718</v>
      </c>
      <c r="G10614" t="s">
        <v>419</v>
      </c>
      <c r="I10614" t="s">
        <v>92</v>
      </c>
      <c r="J10614" t="s">
        <v>7390</v>
      </c>
      <c r="K10614" t="s">
        <v>92</v>
      </c>
      <c r="N10614" t="s">
        <v>6323</v>
      </c>
      <c r="O10614">
        <v>51953</v>
      </c>
      <c r="P10614" t="s">
        <v>61</v>
      </c>
      <c r="Q10614">
        <v>1</v>
      </c>
      <c r="AX10614" s="4">
        <v>0</v>
      </c>
      <c r="AY10614" s="4">
        <v>0</v>
      </c>
      <c r="AZ10614" t="s">
        <v>4758</v>
      </c>
      <c r="BA10614" t="s">
        <v>12098</v>
      </c>
    </row>
    <row r="10615" spans="1:53" x14ac:dyDescent="0.45">
      <c r="A10615" t="s">
        <v>13719</v>
      </c>
      <c r="B10615">
        <v>42946</v>
      </c>
      <c r="C10615" s="1">
        <v>46013</v>
      </c>
      <c r="D10615" t="s">
        <v>88</v>
      </c>
      <c r="E10615" t="s">
        <v>13720</v>
      </c>
      <c r="F10615" t="s">
        <v>13721</v>
      </c>
      <c r="G10615" t="s">
        <v>419</v>
      </c>
      <c r="I10615" t="s">
        <v>92</v>
      </c>
      <c r="J10615" t="s">
        <v>7390</v>
      </c>
      <c r="K10615" t="s">
        <v>92</v>
      </c>
      <c r="N10615" t="s">
        <v>6323</v>
      </c>
      <c r="O10615">
        <v>94280</v>
      </c>
      <c r="P10615" t="s">
        <v>61</v>
      </c>
      <c r="Q10615">
        <v>1</v>
      </c>
      <c r="AX10615" s="4">
        <v>0</v>
      </c>
      <c r="AY10615" s="4">
        <v>0</v>
      </c>
      <c r="AZ10615" t="s">
        <v>4758</v>
      </c>
      <c r="BA10615" t="s">
        <v>12098</v>
      </c>
    </row>
    <row r="10616" spans="1:53" x14ac:dyDescent="0.45">
      <c r="A10616" t="s">
        <v>13719</v>
      </c>
      <c r="B10616">
        <v>42945</v>
      </c>
      <c r="C10616" s="1">
        <v>46013</v>
      </c>
      <c r="D10616" t="s">
        <v>88</v>
      </c>
      <c r="E10616" t="s">
        <v>13720</v>
      </c>
      <c r="F10616" t="s">
        <v>13722</v>
      </c>
      <c r="G10616" t="s">
        <v>419</v>
      </c>
      <c r="I10616" t="s">
        <v>92</v>
      </c>
      <c r="J10616" t="s">
        <v>7390</v>
      </c>
      <c r="K10616" t="s">
        <v>92</v>
      </c>
      <c r="N10616" t="s">
        <v>6323</v>
      </c>
      <c r="O10616">
        <v>49300</v>
      </c>
      <c r="P10616" t="s">
        <v>61</v>
      </c>
      <c r="Q10616">
        <v>1</v>
      </c>
      <c r="AX10616" s="4">
        <v>0</v>
      </c>
      <c r="AY10616" s="4">
        <v>0</v>
      </c>
      <c r="AZ10616" t="s">
        <v>4758</v>
      </c>
      <c r="BA10616" t="s">
        <v>12098</v>
      </c>
    </row>
    <row r="10617" spans="1:53" x14ac:dyDescent="0.45">
      <c r="A10617" t="s">
        <v>13719</v>
      </c>
      <c r="B10617">
        <v>42943</v>
      </c>
      <c r="C10617" s="1">
        <v>46013</v>
      </c>
      <c r="D10617" t="s">
        <v>88</v>
      </c>
      <c r="E10617" t="s">
        <v>13720</v>
      </c>
      <c r="F10617" t="s">
        <v>13723</v>
      </c>
      <c r="G10617" t="s">
        <v>419</v>
      </c>
      <c r="I10617" t="s">
        <v>92</v>
      </c>
      <c r="J10617" t="s">
        <v>7390</v>
      </c>
      <c r="K10617" t="s">
        <v>92</v>
      </c>
      <c r="N10617" t="s">
        <v>6323</v>
      </c>
      <c r="O10617">
        <v>48804</v>
      </c>
      <c r="P10617" t="s">
        <v>61</v>
      </c>
      <c r="Q10617">
        <v>1</v>
      </c>
      <c r="AX10617" s="4">
        <v>0</v>
      </c>
      <c r="AY10617" s="4">
        <v>0</v>
      </c>
      <c r="AZ10617" t="s">
        <v>4758</v>
      </c>
      <c r="BA10617" t="s">
        <v>12098</v>
      </c>
    </row>
    <row r="10618" spans="1:53" x14ac:dyDescent="0.45">
      <c r="A10618" t="s">
        <v>13719</v>
      </c>
      <c r="B10618">
        <v>42942</v>
      </c>
      <c r="C10618" s="1">
        <v>46013</v>
      </c>
      <c r="D10618" t="s">
        <v>88</v>
      </c>
      <c r="E10618" t="s">
        <v>13720</v>
      </c>
      <c r="F10618" t="s">
        <v>13724</v>
      </c>
      <c r="G10618" t="s">
        <v>419</v>
      </c>
      <c r="I10618" t="s">
        <v>92</v>
      </c>
      <c r="J10618" t="s">
        <v>7390</v>
      </c>
      <c r="K10618" t="s">
        <v>92</v>
      </c>
      <c r="N10618" t="s">
        <v>6323</v>
      </c>
      <c r="O10618">
        <v>49254</v>
      </c>
      <c r="P10618" t="s">
        <v>61</v>
      </c>
      <c r="Q10618">
        <v>1</v>
      </c>
      <c r="AX10618" s="4">
        <v>0</v>
      </c>
      <c r="AY10618" s="4">
        <v>0</v>
      </c>
      <c r="AZ10618" t="s">
        <v>4758</v>
      </c>
      <c r="BA10618" t="s">
        <v>12098</v>
      </c>
    </row>
    <row r="10619" spans="1:53" x14ac:dyDescent="0.45">
      <c r="A10619" t="s">
        <v>13719</v>
      </c>
      <c r="B10619">
        <v>42941</v>
      </c>
      <c r="C10619" s="1">
        <v>46013</v>
      </c>
      <c r="D10619" t="s">
        <v>88</v>
      </c>
      <c r="E10619" t="s">
        <v>13720</v>
      </c>
      <c r="F10619" t="s">
        <v>13725</v>
      </c>
      <c r="G10619" t="s">
        <v>419</v>
      </c>
      <c r="I10619" t="s">
        <v>92</v>
      </c>
      <c r="J10619" t="s">
        <v>7390</v>
      </c>
      <c r="K10619" t="s">
        <v>92</v>
      </c>
      <c r="N10619" t="s">
        <v>6323</v>
      </c>
      <c r="O10619">
        <v>81327</v>
      </c>
      <c r="P10619" t="s">
        <v>61</v>
      </c>
      <c r="Q10619">
        <v>1</v>
      </c>
      <c r="AX10619" s="4">
        <v>0</v>
      </c>
      <c r="AY10619" s="4">
        <v>0</v>
      </c>
      <c r="AZ10619" t="s">
        <v>4758</v>
      </c>
      <c r="BA10619" t="s">
        <v>12098</v>
      </c>
    </row>
    <row r="10620" spans="1:53" x14ac:dyDescent="0.45">
      <c r="A10620" t="s">
        <v>13719</v>
      </c>
      <c r="B10620">
        <v>42940</v>
      </c>
      <c r="C10620" s="1">
        <v>46013</v>
      </c>
      <c r="D10620" t="s">
        <v>88</v>
      </c>
      <c r="E10620" t="s">
        <v>13720</v>
      </c>
      <c r="F10620" t="s">
        <v>13726</v>
      </c>
      <c r="G10620" t="s">
        <v>419</v>
      </c>
      <c r="I10620" t="s">
        <v>92</v>
      </c>
      <c r="J10620" t="s">
        <v>7390</v>
      </c>
      <c r="K10620" t="s">
        <v>92</v>
      </c>
      <c r="N10620" t="s">
        <v>6323</v>
      </c>
      <c r="O10620">
        <v>51951</v>
      </c>
      <c r="P10620" t="s">
        <v>61</v>
      </c>
      <c r="Q10620">
        <v>1</v>
      </c>
      <c r="AX10620" s="4">
        <v>0</v>
      </c>
      <c r="AY10620" s="4">
        <v>0</v>
      </c>
      <c r="AZ10620" t="s">
        <v>4758</v>
      </c>
      <c r="BA10620" t="s">
        <v>12098</v>
      </c>
    </row>
    <row r="10621" spans="1:53" x14ac:dyDescent="0.45">
      <c r="A10621" t="s">
        <v>53</v>
      </c>
      <c r="B10621">
        <v>42491</v>
      </c>
      <c r="C10621" s="1">
        <v>46011</v>
      </c>
      <c r="D10621" t="s">
        <v>1011</v>
      </c>
      <c r="E10621" t="s">
        <v>55</v>
      </c>
      <c r="F10621" t="s">
        <v>13554</v>
      </c>
      <c r="G10621" t="s">
        <v>419</v>
      </c>
      <c r="I10621" t="s">
        <v>68</v>
      </c>
      <c r="J10621" t="s">
        <v>10135</v>
      </c>
      <c r="K10621" t="s">
        <v>69</v>
      </c>
      <c r="N10621" t="s">
        <v>183</v>
      </c>
      <c r="O10621">
        <v>115386</v>
      </c>
      <c r="P10621" t="s">
        <v>61</v>
      </c>
      <c r="Q10621">
        <v>1</v>
      </c>
      <c r="R10621">
        <v>1</v>
      </c>
      <c r="AN10621">
        <v>6029</v>
      </c>
      <c r="AX10621" s="4">
        <v>0.5</v>
      </c>
      <c r="AY10621" s="4">
        <v>0.52083333333333337</v>
      </c>
      <c r="AZ10621" t="s">
        <v>5066</v>
      </c>
      <c r="BA10621" t="s">
        <v>77</v>
      </c>
    </row>
    <row r="10622" spans="1:53" x14ac:dyDescent="0.45">
      <c r="A10622" t="s">
        <v>53</v>
      </c>
      <c r="B10622">
        <v>42492</v>
      </c>
      <c r="C10622" s="1">
        <v>46011</v>
      </c>
      <c r="D10622" t="s">
        <v>1011</v>
      </c>
      <c r="E10622" t="s">
        <v>55</v>
      </c>
      <c r="F10622" t="s">
        <v>13727</v>
      </c>
      <c r="G10622" t="s">
        <v>419</v>
      </c>
      <c r="I10622" t="s">
        <v>68</v>
      </c>
      <c r="J10622" t="s">
        <v>10135</v>
      </c>
      <c r="K10622" t="s">
        <v>69</v>
      </c>
      <c r="N10622" t="s">
        <v>183</v>
      </c>
      <c r="O10622">
        <v>115387</v>
      </c>
      <c r="P10622" t="s">
        <v>61</v>
      </c>
      <c r="Q10622">
        <v>1</v>
      </c>
      <c r="R10622">
        <v>1</v>
      </c>
      <c r="AN10622">
        <v>6089</v>
      </c>
      <c r="AX10622" s="4">
        <v>0.59375</v>
      </c>
      <c r="AY10622" s="4">
        <v>0.61458333333333337</v>
      </c>
      <c r="AZ10622" t="s">
        <v>5066</v>
      </c>
      <c r="BA10622" t="s">
        <v>77</v>
      </c>
    </row>
    <row r="10623" spans="1:53" x14ac:dyDescent="0.45">
      <c r="A10623" t="s">
        <v>6388</v>
      </c>
      <c r="B10623" t="s">
        <v>10381</v>
      </c>
      <c r="C10623" s="1">
        <v>46011</v>
      </c>
      <c r="D10623" t="s">
        <v>150</v>
      </c>
      <c r="E10623" t="s">
        <v>7340</v>
      </c>
      <c r="F10623" t="s">
        <v>6440</v>
      </c>
      <c r="G10623" t="s">
        <v>419</v>
      </c>
      <c r="H10623" t="s">
        <v>1108</v>
      </c>
      <c r="I10623" t="s">
        <v>57</v>
      </c>
      <c r="J10623" t="s">
        <v>416</v>
      </c>
      <c r="K10623" t="s">
        <v>59</v>
      </c>
      <c r="L10623" t="s">
        <v>7003</v>
      </c>
      <c r="M10623" t="s">
        <v>7815</v>
      </c>
      <c r="N10623" t="s">
        <v>13728</v>
      </c>
      <c r="O10623">
        <v>102713</v>
      </c>
      <c r="P10623" t="s">
        <v>61</v>
      </c>
      <c r="Y10623">
        <v>1</v>
      </c>
      <c r="AN10623" t="s">
        <v>62</v>
      </c>
      <c r="AX10623" s="4">
        <v>0.86458333333333337</v>
      </c>
      <c r="AY10623" s="4">
        <v>0.88194444444444442</v>
      </c>
      <c r="AZ10623" t="s">
        <v>5066</v>
      </c>
      <c r="BA10623" t="s">
        <v>77</v>
      </c>
    </row>
    <row r="10624" spans="1:53" x14ac:dyDescent="0.45">
      <c r="A10624" t="s">
        <v>64</v>
      </c>
      <c r="B10624">
        <v>42837</v>
      </c>
      <c r="C10624" s="1">
        <v>46013</v>
      </c>
      <c r="D10624" t="s">
        <v>72</v>
      </c>
      <c r="E10624" t="s">
        <v>13560</v>
      </c>
      <c r="F10624" t="s">
        <v>827</v>
      </c>
      <c r="G10624" t="s">
        <v>419</v>
      </c>
      <c r="H10624" t="s">
        <v>1108</v>
      </c>
      <c r="I10624" t="s">
        <v>57</v>
      </c>
      <c r="J10624" t="s">
        <v>9971</v>
      </c>
      <c r="K10624" t="s">
        <v>100</v>
      </c>
      <c r="L10624" t="s">
        <v>7003</v>
      </c>
      <c r="N10624" t="s">
        <v>13729</v>
      </c>
      <c r="O10624">
        <v>103342</v>
      </c>
      <c r="P10624" t="s">
        <v>61</v>
      </c>
      <c r="Q10624">
        <v>1</v>
      </c>
      <c r="AX10624" s="4">
        <v>0.37430555555555556</v>
      </c>
      <c r="AY10624" s="4">
        <v>0.38194444444444442</v>
      </c>
      <c r="AZ10624" t="s">
        <v>4758</v>
      </c>
      <c r="BA10624" t="s">
        <v>12098</v>
      </c>
    </row>
    <row r="10625" spans="1:53" x14ac:dyDescent="0.45">
      <c r="A10625" t="s">
        <v>458</v>
      </c>
      <c r="B10625">
        <v>42957</v>
      </c>
      <c r="C10625" s="1">
        <v>46013</v>
      </c>
      <c r="D10625" t="s">
        <v>88</v>
      </c>
      <c r="E10625" t="s">
        <v>459</v>
      </c>
      <c r="F10625" t="s">
        <v>13730</v>
      </c>
      <c r="G10625" t="s">
        <v>419</v>
      </c>
      <c r="I10625" t="s">
        <v>91</v>
      </c>
      <c r="J10625" t="s">
        <v>10304</v>
      </c>
      <c r="K10625" t="s">
        <v>92</v>
      </c>
      <c r="N10625" t="s">
        <v>93</v>
      </c>
      <c r="O10625">
        <v>52984</v>
      </c>
      <c r="P10625" t="s">
        <v>61</v>
      </c>
      <c r="AH10625">
        <v>1</v>
      </c>
      <c r="AN10625" t="s">
        <v>62</v>
      </c>
      <c r="AX10625" s="4">
        <v>0</v>
      </c>
      <c r="AY10625" s="4">
        <v>0</v>
      </c>
      <c r="AZ10625" t="s">
        <v>4758</v>
      </c>
      <c r="BA10625" t="s">
        <v>77</v>
      </c>
    </row>
    <row r="10626" spans="1:53" x14ac:dyDescent="0.45">
      <c r="A10626" t="s">
        <v>3443</v>
      </c>
      <c r="B10626">
        <v>42868</v>
      </c>
      <c r="C10626" s="1">
        <v>46009</v>
      </c>
      <c r="D10626" t="s">
        <v>103</v>
      </c>
      <c r="E10626" t="s">
        <v>3444</v>
      </c>
      <c r="F10626" t="s">
        <v>13731</v>
      </c>
      <c r="G10626" t="s">
        <v>8257</v>
      </c>
      <c r="H10626" t="s">
        <v>1104</v>
      </c>
      <c r="I10626" t="s">
        <v>169</v>
      </c>
      <c r="J10626" t="s">
        <v>11915</v>
      </c>
      <c r="K10626" t="s">
        <v>169</v>
      </c>
      <c r="N10626" t="s">
        <v>7036</v>
      </c>
      <c r="O10626" t="s">
        <v>62</v>
      </c>
      <c r="P10626" t="s">
        <v>61</v>
      </c>
      <c r="V10626">
        <v>1</v>
      </c>
      <c r="AX10626" s="4">
        <v>0.75694444444444442</v>
      </c>
      <c r="AY10626" s="4">
        <v>0.75694444444444442</v>
      </c>
      <c r="AZ10626" t="s">
        <v>4836</v>
      </c>
      <c r="BA10626" t="s">
        <v>12098</v>
      </c>
    </row>
    <row r="10627" spans="1:53" x14ac:dyDescent="0.45">
      <c r="A10627" t="s">
        <v>382</v>
      </c>
      <c r="B10627">
        <v>42891</v>
      </c>
      <c r="C10627" s="1">
        <v>46013</v>
      </c>
      <c r="D10627" t="s">
        <v>4904</v>
      </c>
      <c r="E10627" t="s">
        <v>383</v>
      </c>
      <c r="F10627" t="s">
        <v>13732</v>
      </c>
      <c r="G10627" t="s">
        <v>419</v>
      </c>
      <c r="I10627" t="s">
        <v>68</v>
      </c>
      <c r="J10627" t="s">
        <v>13733</v>
      </c>
      <c r="K10627" t="s">
        <v>69</v>
      </c>
      <c r="N10627" t="s">
        <v>1044</v>
      </c>
      <c r="O10627">
        <v>115389</v>
      </c>
      <c r="P10627" t="s">
        <v>61</v>
      </c>
      <c r="Q10627">
        <v>1</v>
      </c>
      <c r="T10627">
        <v>1</v>
      </c>
      <c r="U10627">
        <v>1</v>
      </c>
      <c r="AX10627" s="4">
        <v>0.41111111111111109</v>
      </c>
      <c r="AY10627" s="4">
        <v>0.4201388888888889</v>
      </c>
      <c r="AZ10627" t="s">
        <v>4758</v>
      </c>
      <c r="BA10627" t="s">
        <v>12105</v>
      </c>
    </row>
    <row r="10628" spans="1:53" x14ac:dyDescent="0.45">
      <c r="A10628" t="s">
        <v>689</v>
      </c>
      <c r="B10628">
        <v>42968</v>
      </c>
      <c r="C10628" s="1">
        <v>46013</v>
      </c>
      <c r="D10628" t="s">
        <v>88</v>
      </c>
      <c r="E10628" t="s">
        <v>2061</v>
      </c>
      <c r="F10628" t="s">
        <v>2030</v>
      </c>
      <c r="G10628" t="s">
        <v>419</v>
      </c>
      <c r="I10628" t="s">
        <v>91</v>
      </c>
      <c r="J10628" t="s">
        <v>10304</v>
      </c>
      <c r="K10628" t="s">
        <v>92</v>
      </c>
      <c r="N10628" t="s">
        <v>93</v>
      </c>
      <c r="O10628">
        <v>60049</v>
      </c>
      <c r="P10628" t="s">
        <v>61</v>
      </c>
      <c r="AH10628">
        <v>1</v>
      </c>
      <c r="AN10628" t="s">
        <v>62</v>
      </c>
      <c r="AX10628" s="4">
        <v>0</v>
      </c>
      <c r="AY10628" s="4">
        <v>0</v>
      </c>
      <c r="AZ10628" t="s">
        <v>4758</v>
      </c>
      <c r="BA10628" t="s">
        <v>77</v>
      </c>
    </row>
    <row r="10629" spans="1:53" x14ac:dyDescent="0.45">
      <c r="A10629" t="s">
        <v>689</v>
      </c>
      <c r="B10629">
        <v>42870</v>
      </c>
      <c r="C10629" s="1">
        <v>46013</v>
      </c>
      <c r="D10629" t="s">
        <v>82</v>
      </c>
      <c r="E10629" t="s">
        <v>690</v>
      </c>
      <c r="F10629" t="s">
        <v>13734</v>
      </c>
      <c r="G10629" t="s">
        <v>419</v>
      </c>
      <c r="I10629" t="s">
        <v>68</v>
      </c>
      <c r="J10629" t="s">
        <v>416</v>
      </c>
      <c r="K10629" t="s">
        <v>69</v>
      </c>
      <c r="N10629" t="s">
        <v>13735</v>
      </c>
      <c r="O10629">
        <v>115390</v>
      </c>
      <c r="P10629" t="s">
        <v>61</v>
      </c>
      <c r="Q10629">
        <v>1</v>
      </c>
      <c r="AX10629" s="4">
        <v>0.43611111111111112</v>
      </c>
      <c r="AY10629" s="4">
        <v>0.44097222222222221</v>
      </c>
      <c r="AZ10629" t="s">
        <v>4758</v>
      </c>
      <c r="BA10629" t="s">
        <v>12098</v>
      </c>
    </row>
    <row r="10630" spans="1:53" x14ac:dyDescent="0.45">
      <c r="A10630" t="s">
        <v>102</v>
      </c>
      <c r="B10630">
        <v>42845</v>
      </c>
      <c r="C10630" s="1">
        <v>46013</v>
      </c>
      <c r="D10630" t="s">
        <v>1217</v>
      </c>
      <c r="E10630" t="s">
        <v>104</v>
      </c>
      <c r="F10630" t="s">
        <v>350</v>
      </c>
      <c r="G10630" t="s">
        <v>419</v>
      </c>
      <c r="H10630" t="s">
        <v>1108</v>
      </c>
      <c r="I10630" t="s">
        <v>57</v>
      </c>
      <c r="J10630" t="s">
        <v>8517</v>
      </c>
      <c r="K10630" t="s">
        <v>100</v>
      </c>
      <c r="L10630" t="s">
        <v>7003</v>
      </c>
      <c r="N10630" t="s">
        <v>13736</v>
      </c>
      <c r="O10630">
        <v>103194</v>
      </c>
      <c r="P10630" t="s">
        <v>61</v>
      </c>
      <c r="Q10630">
        <v>1</v>
      </c>
      <c r="AX10630" s="4">
        <v>0.47083333333333333</v>
      </c>
      <c r="AY10630" s="4">
        <v>0.48680555555555555</v>
      </c>
      <c r="AZ10630" t="s">
        <v>4758</v>
      </c>
      <c r="BA10630" t="s">
        <v>12105</v>
      </c>
    </row>
    <row r="10631" spans="1:53" x14ac:dyDescent="0.45">
      <c r="B10631">
        <v>42899</v>
      </c>
      <c r="C10631" s="1">
        <v>46013</v>
      </c>
      <c r="D10631" t="s">
        <v>395</v>
      </c>
      <c r="E10631" t="s">
        <v>197</v>
      </c>
      <c r="F10631" t="s">
        <v>13737</v>
      </c>
      <c r="G10631" t="s">
        <v>419</v>
      </c>
      <c r="I10631" t="s">
        <v>68</v>
      </c>
      <c r="J10631" t="s">
        <v>10268</v>
      </c>
      <c r="K10631" t="s">
        <v>69</v>
      </c>
      <c r="N10631" t="s">
        <v>2106</v>
      </c>
      <c r="O10631">
        <v>115401</v>
      </c>
      <c r="P10631" t="s">
        <v>61</v>
      </c>
      <c r="Q10631">
        <v>1</v>
      </c>
      <c r="AX10631" s="4">
        <v>0.4909722222222222</v>
      </c>
      <c r="AY10631" s="4">
        <v>0.49375000000000002</v>
      </c>
      <c r="AZ10631" t="s">
        <v>4758</v>
      </c>
      <c r="BA10631" t="s">
        <v>12098</v>
      </c>
    </row>
    <row r="10632" spans="1:53" x14ac:dyDescent="0.45">
      <c r="A10632" t="s">
        <v>301</v>
      </c>
      <c r="B10632">
        <v>43945</v>
      </c>
      <c r="C10632" s="1">
        <v>46013</v>
      </c>
      <c r="D10632" t="s">
        <v>433</v>
      </c>
      <c r="E10632" t="s">
        <v>302</v>
      </c>
      <c r="F10632" t="s">
        <v>13738</v>
      </c>
      <c r="G10632" t="s">
        <v>419</v>
      </c>
      <c r="I10632" t="s">
        <v>91</v>
      </c>
      <c r="J10632" t="s">
        <v>416</v>
      </c>
      <c r="K10632" t="s">
        <v>92</v>
      </c>
      <c r="N10632" t="s">
        <v>13739</v>
      </c>
      <c r="O10632">
        <v>708046487869</v>
      </c>
      <c r="P10632" t="s">
        <v>61</v>
      </c>
      <c r="Y10632">
        <v>1</v>
      </c>
      <c r="AX10632" s="4">
        <v>0.47986111111111113</v>
      </c>
      <c r="AY10632" s="4">
        <v>0.49861111111111112</v>
      </c>
      <c r="AZ10632" t="s">
        <v>4758</v>
      </c>
      <c r="BA10632" t="s">
        <v>12105</v>
      </c>
    </row>
    <row r="10633" spans="1:53" x14ac:dyDescent="0.45">
      <c r="A10633" t="s">
        <v>196</v>
      </c>
      <c r="B10633">
        <v>42918</v>
      </c>
      <c r="C10633" s="1">
        <v>46013</v>
      </c>
      <c r="D10633" t="s">
        <v>395</v>
      </c>
      <c r="E10633" t="s">
        <v>197</v>
      </c>
      <c r="F10633" t="s">
        <v>13740</v>
      </c>
      <c r="G10633" t="s">
        <v>419</v>
      </c>
      <c r="I10633" t="s">
        <v>68</v>
      </c>
      <c r="J10633" t="s">
        <v>10268</v>
      </c>
      <c r="K10633" t="s">
        <v>69</v>
      </c>
      <c r="N10633" t="s">
        <v>13099</v>
      </c>
      <c r="O10633">
        <v>115403</v>
      </c>
      <c r="P10633" t="s">
        <v>61</v>
      </c>
      <c r="Q10633">
        <v>1</v>
      </c>
      <c r="AX10633" s="4">
        <v>0.4909722222222222</v>
      </c>
      <c r="AY10633" s="4">
        <v>0.52638888888888891</v>
      </c>
      <c r="AZ10633" t="s">
        <v>4758</v>
      </c>
      <c r="BA10633" t="s">
        <v>12105</v>
      </c>
    </row>
    <row r="10634" spans="1:53" x14ac:dyDescent="0.45">
      <c r="A10634" t="s">
        <v>196</v>
      </c>
      <c r="B10634">
        <v>42917</v>
      </c>
      <c r="C10634" s="1">
        <v>46013</v>
      </c>
      <c r="D10634" t="s">
        <v>395</v>
      </c>
      <c r="E10634" t="s">
        <v>197</v>
      </c>
      <c r="F10634" t="s">
        <v>13741</v>
      </c>
      <c r="G10634" t="s">
        <v>419</v>
      </c>
      <c r="I10634" t="s">
        <v>68</v>
      </c>
      <c r="J10634" t="s">
        <v>10268</v>
      </c>
      <c r="K10634" t="s">
        <v>69</v>
      </c>
      <c r="N10634" t="s">
        <v>13099</v>
      </c>
      <c r="O10634">
        <v>115409</v>
      </c>
      <c r="P10634" t="s">
        <v>61</v>
      </c>
      <c r="Q10634">
        <v>1</v>
      </c>
      <c r="AX10634" s="4">
        <v>0.53055555555555556</v>
      </c>
      <c r="AY10634" s="4">
        <v>0.53472222222222221</v>
      </c>
      <c r="AZ10634" t="s">
        <v>4758</v>
      </c>
      <c r="BA10634" t="s">
        <v>12105</v>
      </c>
    </row>
    <row r="10635" spans="1:53" x14ac:dyDescent="0.45">
      <c r="A10635" t="s">
        <v>3443</v>
      </c>
      <c r="B10635">
        <v>42956</v>
      </c>
      <c r="C10635" s="1">
        <v>46013</v>
      </c>
      <c r="D10635" t="s">
        <v>150</v>
      </c>
      <c r="E10635" t="s">
        <v>13742</v>
      </c>
      <c r="F10635" t="s">
        <v>13743</v>
      </c>
      <c r="G10635" t="s">
        <v>419</v>
      </c>
      <c r="I10635" t="s">
        <v>68</v>
      </c>
      <c r="J10635" t="s">
        <v>416</v>
      </c>
      <c r="K10635" t="s">
        <v>69</v>
      </c>
      <c r="N10635" t="s">
        <v>13744</v>
      </c>
      <c r="O10635">
        <v>115415</v>
      </c>
      <c r="P10635" t="s">
        <v>61</v>
      </c>
      <c r="Q10635">
        <v>1</v>
      </c>
      <c r="T10635">
        <v>1</v>
      </c>
      <c r="U10635">
        <v>1</v>
      </c>
      <c r="AX10635" s="4">
        <v>0.55486111111111114</v>
      </c>
      <c r="AY10635" s="4">
        <v>0.55972222222222223</v>
      </c>
      <c r="AZ10635" t="s">
        <v>4758</v>
      </c>
      <c r="BA10635" t="s">
        <v>12098</v>
      </c>
    </row>
    <row r="10636" spans="1:53" x14ac:dyDescent="0.45">
      <c r="A10636" t="s">
        <v>301</v>
      </c>
      <c r="B10636">
        <v>43944</v>
      </c>
      <c r="C10636" s="1">
        <v>46013</v>
      </c>
      <c r="D10636" t="s">
        <v>433</v>
      </c>
      <c r="E10636" t="s">
        <v>302</v>
      </c>
      <c r="F10636" t="s">
        <v>13745</v>
      </c>
      <c r="G10636" t="s">
        <v>419</v>
      </c>
      <c r="I10636" t="s">
        <v>91</v>
      </c>
      <c r="J10636" t="s">
        <v>416</v>
      </c>
      <c r="K10636" t="s">
        <v>92</v>
      </c>
      <c r="N10636" t="s">
        <v>13746</v>
      </c>
      <c r="O10636">
        <v>708044103708</v>
      </c>
      <c r="P10636" t="s">
        <v>61</v>
      </c>
      <c r="Y10636">
        <v>1</v>
      </c>
      <c r="AX10636" s="4">
        <v>0.63888888888888884</v>
      </c>
      <c r="AY10636" s="4">
        <v>0.65763888888888888</v>
      </c>
      <c r="AZ10636" t="s">
        <v>4758</v>
      </c>
      <c r="BA10636" t="s">
        <v>12105</v>
      </c>
    </row>
    <row r="10637" spans="1:53" x14ac:dyDescent="0.45">
      <c r="A10637" t="s">
        <v>689</v>
      </c>
      <c r="B10637">
        <v>42947</v>
      </c>
      <c r="C10637" s="1">
        <v>46013</v>
      </c>
      <c r="D10637" t="s">
        <v>82</v>
      </c>
      <c r="E10637" t="s">
        <v>690</v>
      </c>
      <c r="F10637" t="s">
        <v>13747</v>
      </c>
      <c r="G10637" t="s">
        <v>419</v>
      </c>
      <c r="I10637" t="s">
        <v>68</v>
      </c>
      <c r="J10637" t="s">
        <v>416</v>
      </c>
      <c r="K10637" t="s">
        <v>69</v>
      </c>
      <c r="N10637" t="s">
        <v>1000</v>
      </c>
      <c r="O10637">
        <v>115395</v>
      </c>
      <c r="P10637" t="s">
        <v>61</v>
      </c>
      <c r="Q10637">
        <v>1</v>
      </c>
      <c r="U10637">
        <v>1</v>
      </c>
      <c r="AF10637">
        <v>1</v>
      </c>
      <c r="AN10637" t="s">
        <v>62</v>
      </c>
      <c r="AX10637" s="4">
        <v>0.46180555555555558</v>
      </c>
      <c r="AY10637" s="4">
        <v>0.47569444444444442</v>
      </c>
      <c r="AZ10637" t="s">
        <v>4758</v>
      </c>
      <c r="BA10637" t="s">
        <v>77</v>
      </c>
    </row>
    <row r="10638" spans="1:53" x14ac:dyDescent="0.45">
      <c r="A10638" t="s">
        <v>87</v>
      </c>
      <c r="B10638">
        <v>42857</v>
      </c>
      <c r="C10638" s="1">
        <v>46013</v>
      </c>
      <c r="D10638" t="s">
        <v>282</v>
      </c>
      <c r="E10638" t="s">
        <v>89</v>
      </c>
      <c r="F10638" t="s">
        <v>1860</v>
      </c>
      <c r="G10638" t="s">
        <v>419</v>
      </c>
      <c r="I10638" t="s">
        <v>13244</v>
      </c>
      <c r="J10638" t="s">
        <v>7390</v>
      </c>
      <c r="K10638" t="s">
        <v>13244</v>
      </c>
      <c r="N10638" t="s">
        <v>13748</v>
      </c>
      <c r="O10638" t="s">
        <v>1860</v>
      </c>
      <c r="P10638" t="s">
        <v>61</v>
      </c>
      <c r="Q10638">
        <v>1</v>
      </c>
      <c r="AX10638" s="4">
        <v>0</v>
      </c>
      <c r="AY10638" s="4">
        <v>0</v>
      </c>
      <c r="AZ10638" t="s">
        <v>4758</v>
      </c>
      <c r="BA10638" t="s">
        <v>12105</v>
      </c>
    </row>
    <row r="10639" spans="1:53" x14ac:dyDescent="0.45">
      <c r="A10639" t="s">
        <v>87</v>
      </c>
      <c r="B10639">
        <v>42857</v>
      </c>
      <c r="C10639" s="1">
        <v>46013</v>
      </c>
      <c r="D10639" t="s">
        <v>282</v>
      </c>
      <c r="E10639" t="s">
        <v>89</v>
      </c>
      <c r="F10639" t="s">
        <v>3598</v>
      </c>
      <c r="G10639" t="s">
        <v>419</v>
      </c>
      <c r="I10639" t="s">
        <v>13244</v>
      </c>
      <c r="J10639" t="s">
        <v>7390</v>
      </c>
      <c r="K10639" t="s">
        <v>13244</v>
      </c>
      <c r="N10639" t="s">
        <v>13748</v>
      </c>
      <c r="O10639" t="s">
        <v>3598</v>
      </c>
      <c r="P10639" t="s">
        <v>61</v>
      </c>
      <c r="Q10639">
        <v>1</v>
      </c>
      <c r="AX10639" s="4">
        <v>0</v>
      </c>
      <c r="AY10639" s="4">
        <v>0</v>
      </c>
      <c r="AZ10639" t="s">
        <v>4758</v>
      </c>
      <c r="BA10639" t="s">
        <v>12105</v>
      </c>
    </row>
    <row r="10640" spans="1:53" x14ac:dyDescent="0.45">
      <c r="A10640" t="s">
        <v>87</v>
      </c>
      <c r="B10640">
        <v>42857</v>
      </c>
      <c r="C10640" s="1">
        <v>46013</v>
      </c>
      <c r="D10640" t="s">
        <v>282</v>
      </c>
      <c r="E10640" t="s">
        <v>89</v>
      </c>
      <c r="F10640" t="s">
        <v>4589</v>
      </c>
      <c r="G10640" t="s">
        <v>419</v>
      </c>
      <c r="I10640" t="s">
        <v>13244</v>
      </c>
      <c r="J10640" t="s">
        <v>7390</v>
      </c>
      <c r="K10640" t="s">
        <v>13244</v>
      </c>
      <c r="N10640" t="s">
        <v>13748</v>
      </c>
      <c r="O10640" t="s">
        <v>4589</v>
      </c>
      <c r="P10640" t="s">
        <v>61</v>
      </c>
      <c r="Q10640">
        <v>1</v>
      </c>
      <c r="AX10640" s="4">
        <v>0</v>
      </c>
      <c r="AY10640" s="4">
        <v>0</v>
      </c>
      <c r="AZ10640" t="s">
        <v>4758</v>
      </c>
      <c r="BA10640" t="s">
        <v>12105</v>
      </c>
    </row>
    <row r="10641" spans="1:53" x14ac:dyDescent="0.45">
      <c r="A10641" t="s">
        <v>87</v>
      </c>
      <c r="B10641">
        <v>42857</v>
      </c>
      <c r="C10641" s="1">
        <v>46013</v>
      </c>
      <c r="D10641" t="s">
        <v>282</v>
      </c>
      <c r="E10641" t="s">
        <v>89</v>
      </c>
      <c r="F10641" t="s">
        <v>13749</v>
      </c>
      <c r="G10641" t="s">
        <v>419</v>
      </c>
      <c r="I10641" t="s">
        <v>13244</v>
      </c>
      <c r="J10641" t="s">
        <v>7390</v>
      </c>
      <c r="K10641" t="s">
        <v>13244</v>
      </c>
      <c r="N10641" t="s">
        <v>13748</v>
      </c>
      <c r="O10641" t="s">
        <v>13749</v>
      </c>
      <c r="P10641" t="s">
        <v>61</v>
      </c>
      <c r="Q10641">
        <v>1</v>
      </c>
      <c r="AX10641" s="4">
        <v>0</v>
      </c>
      <c r="AY10641" s="4">
        <v>0</v>
      </c>
      <c r="AZ10641" t="s">
        <v>4758</v>
      </c>
      <c r="BA10641" t="s">
        <v>12105</v>
      </c>
    </row>
    <row r="10642" spans="1:53" x14ac:dyDescent="0.45">
      <c r="A10642" t="s">
        <v>87</v>
      </c>
      <c r="B10642">
        <v>42857</v>
      </c>
      <c r="C10642" s="1">
        <v>46013</v>
      </c>
      <c r="D10642" t="s">
        <v>282</v>
      </c>
      <c r="E10642" t="s">
        <v>89</v>
      </c>
      <c r="F10642" t="s">
        <v>3195</v>
      </c>
      <c r="G10642" t="s">
        <v>419</v>
      </c>
      <c r="I10642" t="s">
        <v>13244</v>
      </c>
      <c r="J10642" t="s">
        <v>7390</v>
      </c>
      <c r="K10642" t="s">
        <v>13244</v>
      </c>
      <c r="N10642" t="s">
        <v>13748</v>
      </c>
      <c r="O10642" t="s">
        <v>3195</v>
      </c>
      <c r="P10642" t="s">
        <v>61</v>
      </c>
      <c r="Q10642">
        <v>1</v>
      </c>
      <c r="AX10642" s="4">
        <v>0</v>
      </c>
      <c r="AY10642" s="4">
        <v>0</v>
      </c>
      <c r="AZ10642" t="s">
        <v>4758</v>
      </c>
      <c r="BA10642" t="s">
        <v>12105</v>
      </c>
    </row>
    <row r="10643" spans="1:53" x14ac:dyDescent="0.45">
      <c r="A10643" t="s">
        <v>87</v>
      </c>
      <c r="B10643">
        <v>42857</v>
      </c>
      <c r="C10643" s="1">
        <v>46013</v>
      </c>
      <c r="D10643" t="s">
        <v>282</v>
      </c>
      <c r="E10643" t="s">
        <v>89</v>
      </c>
      <c r="F10643" t="s">
        <v>13750</v>
      </c>
      <c r="G10643" t="s">
        <v>419</v>
      </c>
      <c r="I10643" t="s">
        <v>13244</v>
      </c>
      <c r="J10643" t="s">
        <v>7390</v>
      </c>
      <c r="K10643" t="s">
        <v>13244</v>
      </c>
      <c r="N10643" t="s">
        <v>13748</v>
      </c>
      <c r="O10643" t="s">
        <v>13750</v>
      </c>
      <c r="P10643" t="s">
        <v>61</v>
      </c>
      <c r="Q10643">
        <v>1</v>
      </c>
      <c r="AX10643" s="4">
        <v>0</v>
      </c>
      <c r="AY10643" s="4">
        <v>0</v>
      </c>
      <c r="AZ10643" t="s">
        <v>4758</v>
      </c>
      <c r="BA10643" t="s">
        <v>12105</v>
      </c>
    </row>
    <row r="10644" spans="1:53" x14ac:dyDescent="0.45">
      <c r="A10644" t="s">
        <v>87</v>
      </c>
      <c r="B10644">
        <v>42857</v>
      </c>
      <c r="C10644" s="1">
        <v>46013</v>
      </c>
      <c r="D10644" t="s">
        <v>282</v>
      </c>
      <c r="E10644" t="s">
        <v>89</v>
      </c>
      <c r="F10644" t="s">
        <v>13751</v>
      </c>
      <c r="G10644" t="s">
        <v>419</v>
      </c>
      <c r="I10644" t="s">
        <v>13244</v>
      </c>
      <c r="J10644" t="s">
        <v>7390</v>
      </c>
      <c r="K10644" t="s">
        <v>13244</v>
      </c>
      <c r="N10644" t="s">
        <v>13748</v>
      </c>
      <c r="O10644" t="s">
        <v>13751</v>
      </c>
      <c r="P10644" t="s">
        <v>61</v>
      </c>
      <c r="Q10644">
        <v>1</v>
      </c>
      <c r="AX10644" s="4">
        <v>0</v>
      </c>
      <c r="AY10644" s="4">
        <v>0</v>
      </c>
      <c r="AZ10644" t="s">
        <v>4758</v>
      </c>
      <c r="BA10644" t="s">
        <v>12105</v>
      </c>
    </row>
    <row r="10645" spans="1:53" x14ac:dyDescent="0.45">
      <c r="A10645" t="s">
        <v>87</v>
      </c>
      <c r="B10645">
        <v>42857</v>
      </c>
      <c r="C10645" s="1">
        <v>46013</v>
      </c>
      <c r="D10645" t="s">
        <v>282</v>
      </c>
      <c r="E10645" t="s">
        <v>89</v>
      </c>
      <c r="F10645" t="s">
        <v>13752</v>
      </c>
      <c r="G10645" t="s">
        <v>419</v>
      </c>
      <c r="I10645" t="s">
        <v>13244</v>
      </c>
      <c r="J10645" t="s">
        <v>7390</v>
      </c>
      <c r="K10645" t="s">
        <v>13244</v>
      </c>
      <c r="N10645" t="s">
        <v>13748</v>
      </c>
      <c r="O10645" t="s">
        <v>13752</v>
      </c>
      <c r="P10645" t="s">
        <v>61</v>
      </c>
      <c r="Q10645">
        <v>1</v>
      </c>
      <c r="AX10645" s="4">
        <v>0</v>
      </c>
      <c r="AY10645" s="4">
        <v>0</v>
      </c>
      <c r="AZ10645" t="s">
        <v>4758</v>
      </c>
      <c r="BA10645" t="s">
        <v>12105</v>
      </c>
    </row>
    <row r="10646" spans="1:53" x14ac:dyDescent="0.45">
      <c r="A10646" t="s">
        <v>87</v>
      </c>
      <c r="B10646">
        <v>42857</v>
      </c>
      <c r="C10646" s="1">
        <v>46013</v>
      </c>
      <c r="D10646" t="s">
        <v>282</v>
      </c>
      <c r="E10646" t="s">
        <v>89</v>
      </c>
      <c r="F10646" t="s">
        <v>13753</v>
      </c>
      <c r="G10646" t="s">
        <v>419</v>
      </c>
      <c r="I10646" t="s">
        <v>13244</v>
      </c>
      <c r="J10646" t="s">
        <v>7390</v>
      </c>
      <c r="K10646" t="s">
        <v>13244</v>
      </c>
      <c r="N10646" t="s">
        <v>13748</v>
      </c>
      <c r="O10646" t="s">
        <v>13753</v>
      </c>
      <c r="P10646" t="s">
        <v>61</v>
      </c>
      <c r="Q10646">
        <v>1</v>
      </c>
      <c r="AX10646" s="4">
        <v>0</v>
      </c>
      <c r="AY10646" s="4">
        <v>0</v>
      </c>
      <c r="AZ10646" t="s">
        <v>4758</v>
      </c>
      <c r="BA10646" t="s">
        <v>12105</v>
      </c>
    </row>
    <row r="10647" spans="1:53" x14ac:dyDescent="0.45">
      <c r="A10647" t="s">
        <v>87</v>
      </c>
      <c r="B10647">
        <v>42857</v>
      </c>
      <c r="C10647" s="1">
        <v>46013</v>
      </c>
      <c r="D10647" t="s">
        <v>282</v>
      </c>
      <c r="E10647" t="s">
        <v>89</v>
      </c>
      <c r="F10647" t="s">
        <v>13754</v>
      </c>
      <c r="G10647" t="s">
        <v>419</v>
      </c>
      <c r="I10647" t="s">
        <v>13244</v>
      </c>
      <c r="J10647" t="s">
        <v>7390</v>
      </c>
      <c r="K10647" t="s">
        <v>13244</v>
      </c>
      <c r="N10647" t="s">
        <v>13748</v>
      </c>
      <c r="O10647" t="s">
        <v>13754</v>
      </c>
      <c r="P10647" t="s">
        <v>61</v>
      </c>
      <c r="Q10647">
        <v>1</v>
      </c>
      <c r="AX10647" s="4">
        <v>0</v>
      </c>
      <c r="AY10647" s="4">
        <v>0</v>
      </c>
      <c r="AZ10647" t="s">
        <v>4758</v>
      </c>
      <c r="BA10647" t="s">
        <v>12105</v>
      </c>
    </row>
    <row r="10648" spans="1:53" x14ac:dyDescent="0.45">
      <c r="A10648" t="s">
        <v>53</v>
      </c>
      <c r="B10648">
        <v>42877</v>
      </c>
      <c r="C10648" s="1">
        <v>46013</v>
      </c>
      <c r="D10648" t="s">
        <v>54</v>
      </c>
      <c r="E10648" t="s">
        <v>55</v>
      </c>
      <c r="F10648" t="s">
        <v>11257</v>
      </c>
      <c r="G10648" t="s">
        <v>419</v>
      </c>
      <c r="H10648" t="s">
        <v>1108</v>
      </c>
      <c r="I10648" t="s">
        <v>57</v>
      </c>
      <c r="J10648" t="s">
        <v>10057</v>
      </c>
      <c r="K10648" t="s">
        <v>100</v>
      </c>
      <c r="L10648" t="s">
        <v>7003</v>
      </c>
      <c r="M10648" t="s">
        <v>12247</v>
      </c>
      <c r="N10648" t="s">
        <v>13755</v>
      </c>
      <c r="O10648">
        <v>111468</v>
      </c>
      <c r="P10648" t="s">
        <v>61</v>
      </c>
      <c r="Q10648">
        <v>1</v>
      </c>
      <c r="AN10648" t="s">
        <v>62</v>
      </c>
      <c r="AX10648" s="4">
        <v>0.46527777777777779</v>
      </c>
      <c r="AY10648" s="4">
        <v>0.48958333333333331</v>
      </c>
      <c r="AZ10648" t="s">
        <v>4758</v>
      </c>
      <c r="BA10648" t="s">
        <v>77</v>
      </c>
    </row>
    <row r="10649" spans="1:53" x14ac:dyDescent="0.45">
      <c r="A10649" t="s">
        <v>458</v>
      </c>
      <c r="B10649">
        <v>42896</v>
      </c>
      <c r="C10649" s="1">
        <v>46013</v>
      </c>
      <c r="D10649" t="s">
        <v>82</v>
      </c>
      <c r="E10649" t="s">
        <v>459</v>
      </c>
      <c r="F10649" t="s">
        <v>13756</v>
      </c>
      <c r="G10649" t="s">
        <v>419</v>
      </c>
      <c r="I10649" t="s">
        <v>68</v>
      </c>
      <c r="J10649" t="s">
        <v>13757</v>
      </c>
      <c r="K10649" t="s">
        <v>69</v>
      </c>
      <c r="N10649" t="s">
        <v>70</v>
      </c>
      <c r="O10649">
        <v>115424</v>
      </c>
      <c r="P10649" t="s">
        <v>61</v>
      </c>
      <c r="Q10649">
        <v>1</v>
      </c>
      <c r="AX10649" s="4">
        <v>0.6694444444444444</v>
      </c>
      <c r="AY10649" s="4">
        <v>0.68055555555555558</v>
      </c>
      <c r="AZ10649" t="s">
        <v>4758</v>
      </c>
      <c r="BA10649" t="s">
        <v>12105</v>
      </c>
    </row>
    <row r="10650" spans="1:53" x14ac:dyDescent="0.45">
      <c r="A10650" t="s">
        <v>81</v>
      </c>
      <c r="B10650">
        <v>42792</v>
      </c>
      <c r="C10650" s="1">
        <v>46013</v>
      </c>
      <c r="D10650" t="s">
        <v>72</v>
      </c>
      <c r="E10650" t="s">
        <v>1111</v>
      </c>
      <c r="F10650" t="s">
        <v>8411</v>
      </c>
      <c r="G10650" t="s">
        <v>419</v>
      </c>
      <c r="I10650" t="s">
        <v>68</v>
      </c>
      <c r="J10650" t="s">
        <v>9971</v>
      </c>
      <c r="K10650" t="s">
        <v>69</v>
      </c>
      <c r="N10650" t="s">
        <v>13758</v>
      </c>
      <c r="O10650" s="2">
        <v>708049000000</v>
      </c>
      <c r="P10650" t="s">
        <v>61</v>
      </c>
      <c r="AO10650">
        <v>1</v>
      </c>
      <c r="AT10650">
        <v>1</v>
      </c>
      <c r="AU10650">
        <v>1</v>
      </c>
      <c r="AX10650" s="4">
        <v>0.67500000000000004</v>
      </c>
      <c r="AY10650" s="4">
        <v>0.69791666666666663</v>
      </c>
      <c r="AZ10650" t="s">
        <v>4758</v>
      </c>
      <c r="BA10650" t="s">
        <v>12098</v>
      </c>
    </row>
    <row r="10651" spans="1:53" x14ac:dyDescent="0.45">
      <c r="A10651" t="s">
        <v>81</v>
      </c>
      <c r="B10651">
        <v>42792</v>
      </c>
      <c r="C10651" s="1">
        <v>46013</v>
      </c>
      <c r="D10651" t="s">
        <v>72</v>
      </c>
      <c r="E10651" t="s">
        <v>1111</v>
      </c>
      <c r="F10651" t="s">
        <v>8411</v>
      </c>
      <c r="G10651" t="s">
        <v>419</v>
      </c>
      <c r="I10651" t="s">
        <v>68</v>
      </c>
      <c r="J10651" t="s">
        <v>9971</v>
      </c>
      <c r="K10651" t="s">
        <v>69</v>
      </c>
      <c r="N10651" t="s">
        <v>85</v>
      </c>
      <c r="O10651">
        <v>115427</v>
      </c>
      <c r="P10651" t="s">
        <v>61</v>
      </c>
      <c r="Q10651">
        <v>1</v>
      </c>
      <c r="U10651">
        <v>1</v>
      </c>
      <c r="AX10651" s="4">
        <v>0.67500000000000004</v>
      </c>
      <c r="AY10651" s="4">
        <v>0.69791666666666663</v>
      </c>
      <c r="AZ10651" t="s">
        <v>4758</v>
      </c>
      <c r="BA10651" t="s">
        <v>12105</v>
      </c>
    </row>
    <row r="10652" spans="1:53" x14ac:dyDescent="0.45">
      <c r="A10652" t="s">
        <v>6388</v>
      </c>
      <c r="B10652" t="s">
        <v>6388</v>
      </c>
      <c r="C10652" s="1">
        <v>46013</v>
      </c>
      <c r="D10652" t="s">
        <v>54</v>
      </c>
      <c r="E10652" t="s">
        <v>55</v>
      </c>
      <c r="F10652" t="s">
        <v>3560</v>
      </c>
      <c r="G10652" t="s">
        <v>419</v>
      </c>
      <c r="H10652" t="s">
        <v>1108</v>
      </c>
      <c r="I10652" t="s">
        <v>57</v>
      </c>
      <c r="J10652" t="s">
        <v>10057</v>
      </c>
      <c r="K10652" t="s">
        <v>100</v>
      </c>
      <c r="L10652" t="s">
        <v>7003</v>
      </c>
      <c r="M10652" t="s">
        <v>12247</v>
      </c>
      <c r="N10652" t="s">
        <v>13755</v>
      </c>
      <c r="O10652">
        <v>90161</v>
      </c>
      <c r="P10652" t="s">
        <v>61</v>
      </c>
      <c r="Q10652">
        <v>1</v>
      </c>
      <c r="AN10652" t="s">
        <v>62</v>
      </c>
      <c r="AX10652" s="4">
        <v>0.48958333333333331</v>
      </c>
      <c r="AY10652" s="4">
        <v>0.5</v>
      </c>
      <c r="AZ10652" t="s">
        <v>4758</v>
      </c>
      <c r="BA10652" t="s">
        <v>77</v>
      </c>
    </row>
    <row r="10653" spans="1:53" x14ac:dyDescent="0.45">
      <c r="A10653" t="s">
        <v>196</v>
      </c>
      <c r="B10653">
        <v>42900</v>
      </c>
      <c r="C10653" s="1">
        <v>46013</v>
      </c>
      <c r="D10653" t="s">
        <v>395</v>
      </c>
      <c r="E10653" t="s">
        <v>197</v>
      </c>
      <c r="F10653" t="s">
        <v>13759</v>
      </c>
      <c r="G10653" t="s">
        <v>419</v>
      </c>
      <c r="I10653" t="s">
        <v>68</v>
      </c>
      <c r="J10653" t="s">
        <v>10268</v>
      </c>
      <c r="K10653" t="s">
        <v>69</v>
      </c>
      <c r="N10653" t="s">
        <v>13099</v>
      </c>
      <c r="O10653">
        <v>115414</v>
      </c>
      <c r="P10653" t="s">
        <v>61</v>
      </c>
      <c r="Q10653">
        <v>1</v>
      </c>
      <c r="AN10653" t="s">
        <v>62</v>
      </c>
      <c r="AX10653" s="4">
        <v>0.54513888888888884</v>
      </c>
      <c r="AY10653" s="4">
        <v>0.55208333333333337</v>
      </c>
      <c r="AZ10653" t="s">
        <v>4758</v>
      </c>
      <c r="BA10653" t="s">
        <v>77</v>
      </c>
    </row>
    <row r="10654" spans="1:53" x14ac:dyDescent="0.45">
      <c r="A10654" t="s">
        <v>13092</v>
      </c>
      <c r="B10654">
        <v>42894</v>
      </c>
      <c r="C10654" s="1">
        <v>46013</v>
      </c>
      <c r="D10654" t="s">
        <v>82</v>
      </c>
      <c r="E10654" t="s">
        <v>11255</v>
      </c>
      <c r="F10654" t="s">
        <v>13254</v>
      </c>
      <c r="G10654" t="s">
        <v>419</v>
      </c>
      <c r="H10654" t="s">
        <v>1108</v>
      </c>
      <c r="I10654" t="s">
        <v>57</v>
      </c>
      <c r="J10654" t="s">
        <v>416</v>
      </c>
      <c r="K10654" t="s">
        <v>59</v>
      </c>
      <c r="L10654" t="s">
        <v>7003</v>
      </c>
      <c r="M10654" t="s">
        <v>7815</v>
      </c>
      <c r="N10654" t="s">
        <v>13760</v>
      </c>
      <c r="O10654">
        <v>114992</v>
      </c>
      <c r="P10654" t="s">
        <v>61</v>
      </c>
      <c r="Y10654">
        <v>1</v>
      </c>
      <c r="AN10654" t="s">
        <v>62</v>
      </c>
      <c r="AX10654" s="4">
        <v>0.625</v>
      </c>
      <c r="AY10654" s="4">
        <v>0.63194444444444442</v>
      </c>
      <c r="AZ10654" t="s">
        <v>4758</v>
      </c>
      <c r="BA10654" t="s">
        <v>77</v>
      </c>
    </row>
    <row r="10655" spans="1:53" x14ac:dyDescent="0.45">
      <c r="A10655" t="s">
        <v>196</v>
      </c>
      <c r="B10655">
        <v>42901</v>
      </c>
      <c r="C10655" s="1">
        <v>46013</v>
      </c>
      <c r="D10655" t="s">
        <v>395</v>
      </c>
      <c r="E10655" t="s">
        <v>197</v>
      </c>
      <c r="F10655" t="s">
        <v>13761</v>
      </c>
      <c r="G10655" t="s">
        <v>419</v>
      </c>
      <c r="I10655" t="s">
        <v>68</v>
      </c>
      <c r="J10655" t="s">
        <v>10268</v>
      </c>
      <c r="K10655" t="s">
        <v>69</v>
      </c>
      <c r="N10655" t="s">
        <v>13099</v>
      </c>
      <c r="O10655">
        <v>115426</v>
      </c>
      <c r="P10655" t="s">
        <v>61</v>
      </c>
      <c r="Q10655">
        <v>1</v>
      </c>
      <c r="AN10655" t="s">
        <v>62</v>
      </c>
      <c r="AX10655" s="4">
        <v>0.68402777777777779</v>
      </c>
      <c r="AY10655" s="4">
        <v>0.69444444444444442</v>
      </c>
      <c r="AZ10655" t="s">
        <v>4758</v>
      </c>
      <c r="BA10655" t="s">
        <v>77</v>
      </c>
    </row>
    <row r="10656" spans="1:53" x14ac:dyDescent="0.45">
      <c r="A10656" t="s">
        <v>458</v>
      </c>
      <c r="B10656">
        <v>40654</v>
      </c>
      <c r="C10656" s="1">
        <v>46013</v>
      </c>
      <c r="D10656" t="s">
        <v>82</v>
      </c>
      <c r="E10656" t="s">
        <v>459</v>
      </c>
      <c r="F10656" t="s">
        <v>13730</v>
      </c>
      <c r="G10656" t="s">
        <v>419</v>
      </c>
      <c r="I10656" t="s">
        <v>68</v>
      </c>
      <c r="J10656" t="s">
        <v>416</v>
      </c>
      <c r="K10656" t="s">
        <v>69</v>
      </c>
      <c r="N10656" t="s">
        <v>13762</v>
      </c>
      <c r="O10656">
        <v>115425</v>
      </c>
      <c r="P10656" t="s">
        <v>61</v>
      </c>
      <c r="Q10656">
        <v>1</v>
      </c>
      <c r="AN10656" t="s">
        <v>62</v>
      </c>
      <c r="AX10656" s="4">
        <v>0.68402777777777779</v>
      </c>
      <c r="AY10656" s="4">
        <v>0.69444444444444442</v>
      </c>
      <c r="AZ10656" t="s">
        <v>4758</v>
      </c>
      <c r="BA10656" t="s">
        <v>77</v>
      </c>
    </row>
    <row r="10657" spans="1:53" x14ac:dyDescent="0.45">
      <c r="A10657" t="s">
        <v>1480</v>
      </c>
      <c r="B10657">
        <v>42958</v>
      </c>
      <c r="C10657" s="1">
        <v>46013</v>
      </c>
      <c r="D10657" t="s">
        <v>4904</v>
      </c>
      <c r="E10657" t="s">
        <v>1481</v>
      </c>
      <c r="F10657" t="s">
        <v>13763</v>
      </c>
      <c r="G10657" t="s">
        <v>419</v>
      </c>
      <c r="H10657" t="s">
        <v>1108</v>
      </c>
      <c r="I10657" t="s">
        <v>57</v>
      </c>
      <c r="J10657" t="s">
        <v>13764</v>
      </c>
      <c r="K10657" t="s">
        <v>100</v>
      </c>
      <c r="L10657" t="s">
        <v>7003</v>
      </c>
      <c r="M10657" t="s">
        <v>12247</v>
      </c>
      <c r="N10657" t="s">
        <v>13765</v>
      </c>
      <c r="O10657">
        <v>89711</v>
      </c>
      <c r="P10657" t="s">
        <v>61</v>
      </c>
      <c r="Q10657">
        <v>1</v>
      </c>
      <c r="R10657">
        <v>1</v>
      </c>
      <c r="S10657">
        <v>1</v>
      </c>
      <c r="AN10657">
        <v>6937</v>
      </c>
      <c r="AX10657" s="4">
        <v>0.6875</v>
      </c>
      <c r="AY10657" s="4">
        <v>0.70833333333333337</v>
      </c>
      <c r="AZ10657" t="s">
        <v>4758</v>
      </c>
      <c r="BA10657" t="s">
        <v>77</v>
      </c>
    </row>
    <row r="10658" spans="1:53" x14ac:dyDescent="0.45">
      <c r="A10658" t="s">
        <v>102</v>
      </c>
      <c r="B10658">
        <v>42890</v>
      </c>
      <c r="C10658" s="1">
        <v>46013</v>
      </c>
      <c r="D10658" t="s">
        <v>103</v>
      </c>
      <c r="E10658" t="s">
        <v>104</v>
      </c>
      <c r="F10658" t="s">
        <v>2486</v>
      </c>
      <c r="G10658" t="s">
        <v>419</v>
      </c>
      <c r="H10658" t="s">
        <v>1108</v>
      </c>
      <c r="I10658" t="s">
        <v>57</v>
      </c>
      <c r="J10658" t="s">
        <v>416</v>
      </c>
      <c r="K10658" t="s">
        <v>100</v>
      </c>
      <c r="L10658" t="s">
        <v>7003</v>
      </c>
      <c r="M10658" t="s">
        <v>12247</v>
      </c>
      <c r="N10658" t="s">
        <v>13766</v>
      </c>
      <c r="O10658">
        <v>104425</v>
      </c>
      <c r="P10658" t="s">
        <v>61</v>
      </c>
      <c r="Q10658">
        <v>1</v>
      </c>
      <c r="AN10658" t="s">
        <v>62</v>
      </c>
      <c r="AX10658" s="4">
        <v>0.72222222222222221</v>
      </c>
      <c r="AY10658" s="4">
        <v>0.73958333333333337</v>
      </c>
      <c r="AZ10658" t="s">
        <v>4758</v>
      </c>
      <c r="BA10658" t="s">
        <v>77</v>
      </c>
    </row>
    <row r="10659" spans="1:53" x14ac:dyDescent="0.45">
      <c r="A10659" t="s">
        <v>301</v>
      </c>
      <c r="B10659">
        <v>43000</v>
      </c>
      <c r="C10659" s="1">
        <v>46013</v>
      </c>
      <c r="D10659" t="s">
        <v>54</v>
      </c>
      <c r="E10659" t="s">
        <v>302</v>
      </c>
      <c r="F10659" t="s">
        <v>11839</v>
      </c>
      <c r="G10659" t="s">
        <v>419</v>
      </c>
      <c r="H10659" t="s">
        <v>1108</v>
      </c>
      <c r="I10659" t="s">
        <v>57</v>
      </c>
      <c r="J10659" t="s">
        <v>10057</v>
      </c>
      <c r="K10659" t="s">
        <v>100</v>
      </c>
      <c r="L10659" t="s">
        <v>7003</v>
      </c>
      <c r="N10659" t="s">
        <v>13767</v>
      </c>
      <c r="O10659">
        <v>96697</v>
      </c>
      <c r="P10659" t="s">
        <v>61</v>
      </c>
      <c r="Q10659">
        <v>1</v>
      </c>
      <c r="AX10659" s="4">
        <v>0.72986111111111107</v>
      </c>
      <c r="AY10659" s="4">
        <v>0.74027777777777781</v>
      </c>
      <c r="AZ10659" t="s">
        <v>4758</v>
      </c>
      <c r="BA10659" t="s">
        <v>12105</v>
      </c>
    </row>
    <row r="10660" spans="1:53" x14ac:dyDescent="0.45">
      <c r="A10660" t="s">
        <v>1480</v>
      </c>
      <c r="B10660">
        <v>42898</v>
      </c>
      <c r="C10660" s="1">
        <v>46013</v>
      </c>
      <c r="D10660" t="s">
        <v>4904</v>
      </c>
      <c r="E10660" t="s">
        <v>1481</v>
      </c>
      <c r="F10660" t="s">
        <v>2164</v>
      </c>
      <c r="G10660" t="s">
        <v>419</v>
      </c>
      <c r="H10660" t="s">
        <v>1108</v>
      </c>
      <c r="I10660" t="s">
        <v>57</v>
      </c>
      <c r="J10660" t="s">
        <v>13764</v>
      </c>
      <c r="K10660" t="s">
        <v>100</v>
      </c>
      <c r="L10660" t="s">
        <v>7003</v>
      </c>
      <c r="M10660" t="s">
        <v>12247</v>
      </c>
      <c r="N10660" t="s">
        <v>13768</v>
      </c>
      <c r="O10660">
        <v>104185</v>
      </c>
      <c r="P10660" t="s">
        <v>61</v>
      </c>
      <c r="Q10660">
        <v>1</v>
      </c>
      <c r="AN10660" t="s">
        <v>62</v>
      </c>
      <c r="AX10660" s="4">
        <v>0.73611111111111116</v>
      </c>
      <c r="AY10660" s="4">
        <v>0.75</v>
      </c>
      <c r="AZ10660" t="s">
        <v>4758</v>
      </c>
      <c r="BA10660" t="s">
        <v>77</v>
      </c>
    </row>
    <row r="10661" spans="1:53" x14ac:dyDescent="0.45">
      <c r="A10661" t="s">
        <v>301</v>
      </c>
      <c r="B10661">
        <v>42997</v>
      </c>
      <c r="C10661" s="1">
        <v>46013</v>
      </c>
      <c r="D10661" t="s">
        <v>54</v>
      </c>
      <c r="E10661" t="s">
        <v>302</v>
      </c>
      <c r="F10661" t="s">
        <v>11298</v>
      </c>
      <c r="G10661" t="s">
        <v>419</v>
      </c>
      <c r="H10661" t="s">
        <v>1108</v>
      </c>
      <c r="I10661" t="s">
        <v>57</v>
      </c>
      <c r="J10661" t="s">
        <v>10057</v>
      </c>
      <c r="K10661" t="s">
        <v>100</v>
      </c>
      <c r="N10661" t="s">
        <v>13767</v>
      </c>
      <c r="O10661">
        <v>94942</v>
      </c>
      <c r="P10661" t="s">
        <v>61</v>
      </c>
      <c r="Q10661">
        <v>1</v>
      </c>
      <c r="AX10661" s="4">
        <v>0.74444444444444446</v>
      </c>
      <c r="AY10661" s="4">
        <v>0.75416666666666665</v>
      </c>
      <c r="AZ10661" t="s">
        <v>4758</v>
      </c>
      <c r="BA10661" t="s">
        <v>12105</v>
      </c>
    </row>
    <row r="10662" spans="1:53" x14ac:dyDescent="0.45">
      <c r="A10662" t="s">
        <v>196</v>
      </c>
      <c r="B10662">
        <v>42902</v>
      </c>
      <c r="C10662" s="1">
        <v>46013</v>
      </c>
      <c r="D10662" t="s">
        <v>395</v>
      </c>
      <c r="E10662" t="s">
        <v>197</v>
      </c>
      <c r="F10662" t="s">
        <v>13769</v>
      </c>
      <c r="G10662" t="s">
        <v>419</v>
      </c>
      <c r="I10662" t="s">
        <v>68</v>
      </c>
      <c r="J10662" t="s">
        <v>10268</v>
      </c>
      <c r="K10662" t="s">
        <v>69</v>
      </c>
      <c r="N10662" t="s">
        <v>13099</v>
      </c>
      <c r="O10662">
        <v>115421</v>
      </c>
      <c r="P10662" t="s">
        <v>61</v>
      </c>
      <c r="Q10662">
        <v>1</v>
      </c>
      <c r="AN10662" t="s">
        <v>62</v>
      </c>
      <c r="AX10662" s="4">
        <v>0.64930555555555558</v>
      </c>
      <c r="AY10662" s="4">
        <v>0.66319444444444442</v>
      </c>
      <c r="AZ10662" t="s">
        <v>4758</v>
      </c>
      <c r="BA10662" t="s">
        <v>77</v>
      </c>
    </row>
    <row r="10663" spans="1:53" x14ac:dyDescent="0.45">
      <c r="A10663" t="s">
        <v>196</v>
      </c>
      <c r="B10663">
        <v>42903</v>
      </c>
      <c r="C10663" s="1">
        <v>46013</v>
      </c>
      <c r="D10663" t="s">
        <v>395</v>
      </c>
      <c r="E10663" t="s">
        <v>197</v>
      </c>
      <c r="F10663" t="s">
        <v>13770</v>
      </c>
      <c r="G10663" t="s">
        <v>419</v>
      </c>
      <c r="I10663" t="s">
        <v>68</v>
      </c>
      <c r="J10663" t="s">
        <v>10268</v>
      </c>
      <c r="K10663" t="s">
        <v>69</v>
      </c>
      <c r="N10663" t="s">
        <v>13099</v>
      </c>
      <c r="O10663">
        <v>115422</v>
      </c>
      <c r="P10663" t="s">
        <v>61</v>
      </c>
      <c r="Q10663">
        <v>1</v>
      </c>
      <c r="AN10663" t="s">
        <v>62</v>
      </c>
      <c r="AX10663" s="4">
        <v>0.65972222222222221</v>
      </c>
      <c r="AY10663" s="4">
        <v>0.66666666666666663</v>
      </c>
      <c r="AZ10663" t="s">
        <v>4758</v>
      </c>
      <c r="BA10663" t="s">
        <v>77</v>
      </c>
    </row>
    <row r="10664" spans="1:53" x14ac:dyDescent="0.45">
      <c r="A10664" t="s">
        <v>196</v>
      </c>
      <c r="B10664">
        <v>42904</v>
      </c>
      <c r="C10664" s="1">
        <v>46013</v>
      </c>
      <c r="D10664" t="s">
        <v>395</v>
      </c>
      <c r="E10664" t="s">
        <v>197</v>
      </c>
      <c r="F10664" t="s">
        <v>13771</v>
      </c>
      <c r="G10664" t="s">
        <v>419</v>
      </c>
      <c r="I10664" t="s">
        <v>68</v>
      </c>
      <c r="J10664" t="s">
        <v>10268</v>
      </c>
      <c r="K10664" t="s">
        <v>69</v>
      </c>
      <c r="N10664" t="s">
        <v>13099</v>
      </c>
      <c r="O10664">
        <v>115423</v>
      </c>
      <c r="P10664" t="s">
        <v>61</v>
      </c>
      <c r="Q10664">
        <v>1</v>
      </c>
      <c r="AN10664" t="s">
        <v>62</v>
      </c>
      <c r="AX10664" s="4">
        <v>0.67013888888888884</v>
      </c>
      <c r="AY10664" s="4">
        <v>0.67708333333333337</v>
      </c>
      <c r="AZ10664" t="s">
        <v>4758</v>
      </c>
      <c r="BA10664" t="s">
        <v>77</v>
      </c>
    </row>
    <row r="10665" spans="1:53" x14ac:dyDescent="0.45">
      <c r="A10665" t="s">
        <v>143</v>
      </c>
      <c r="B10665">
        <v>42965</v>
      </c>
      <c r="C10665" s="1">
        <v>46013</v>
      </c>
      <c r="D10665" t="s">
        <v>103</v>
      </c>
      <c r="E10665" t="s">
        <v>144</v>
      </c>
      <c r="F10665" t="s">
        <v>13772</v>
      </c>
      <c r="G10665" t="s">
        <v>419</v>
      </c>
      <c r="H10665" t="s">
        <v>1108</v>
      </c>
      <c r="I10665" t="s">
        <v>57</v>
      </c>
      <c r="J10665" t="s">
        <v>10338</v>
      </c>
      <c r="K10665" t="s">
        <v>13540</v>
      </c>
      <c r="N10665" t="s">
        <v>13773</v>
      </c>
      <c r="O10665">
        <v>61701</v>
      </c>
      <c r="P10665" t="s">
        <v>61</v>
      </c>
      <c r="Q10665">
        <v>1</v>
      </c>
      <c r="R10665">
        <v>1</v>
      </c>
      <c r="AN10665">
        <v>6504</v>
      </c>
      <c r="AX10665" s="4">
        <v>0.77847222222222223</v>
      </c>
      <c r="AY10665" s="4">
        <v>0.80902777777777779</v>
      </c>
      <c r="AZ10665" t="s">
        <v>4758</v>
      </c>
      <c r="BA10665" t="s">
        <v>12098</v>
      </c>
    </row>
    <row r="10666" spans="1:53" x14ac:dyDescent="0.45">
      <c r="A10666" t="s">
        <v>301</v>
      </c>
      <c r="B10666">
        <v>42998</v>
      </c>
      <c r="C10666" s="1">
        <v>46013</v>
      </c>
      <c r="D10666" t="s">
        <v>54</v>
      </c>
      <c r="E10666" t="s">
        <v>302</v>
      </c>
      <c r="F10666" t="s">
        <v>13774</v>
      </c>
      <c r="G10666" t="s">
        <v>419</v>
      </c>
      <c r="H10666" t="s">
        <v>1108</v>
      </c>
      <c r="I10666" t="s">
        <v>57</v>
      </c>
      <c r="J10666" t="s">
        <v>10057</v>
      </c>
      <c r="K10666" t="s">
        <v>100</v>
      </c>
      <c r="L10666" t="s">
        <v>7003</v>
      </c>
      <c r="M10666" t="s">
        <v>12247</v>
      </c>
      <c r="N10666" t="s">
        <v>4511</v>
      </c>
      <c r="O10666">
        <v>94927</v>
      </c>
      <c r="P10666" t="s">
        <v>61</v>
      </c>
      <c r="Q10666">
        <v>1</v>
      </c>
      <c r="AN10666" t="s">
        <v>62</v>
      </c>
      <c r="AX10666" s="4">
        <v>0.75694444444444442</v>
      </c>
      <c r="AY10666" s="4">
        <v>0.77083333333333337</v>
      </c>
      <c r="AZ10666" t="s">
        <v>4758</v>
      </c>
      <c r="BA10666" t="s">
        <v>77</v>
      </c>
    </row>
    <row r="10667" spans="1:53" x14ac:dyDescent="0.45">
      <c r="A10667" t="s">
        <v>301</v>
      </c>
      <c r="B10667">
        <v>43002</v>
      </c>
      <c r="C10667" s="1">
        <v>46013</v>
      </c>
      <c r="D10667" t="s">
        <v>54</v>
      </c>
      <c r="E10667" t="s">
        <v>302</v>
      </c>
      <c r="F10667" t="s">
        <v>11293</v>
      </c>
      <c r="G10667" t="s">
        <v>419</v>
      </c>
      <c r="H10667" t="s">
        <v>1108</v>
      </c>
      <c r="I10667" t="s">
        <v>57</v>
      </c>
      <c r="J10667" t="s">
        <v>10057</v>
      </c>
      <c r="K10667" t="s">
        <v>100</v>
      </c>
      <c r="L10667" t="s">
        <v>7003</v>
      </c>
      <c r="M10667" t="s">
        <v>12247</v>
      </c>
      <c r="N10667" t="s">
        <v>4511</v>
      </c>
      <c r="O10667">
        <v>97792</v>
      </c>
      <c r="P10667" t="s">
        <v>61</v>
      </c>
      <c r="Q10667">
        <v>1</v>
      </c>
      <c r="AN10667" t="s">
        <v>62</v>
      </c>
      <c r="AX10667" s="4">
        <v>0.77083333333333337</v>
      </c>
      <c r="AY10667" s="4">
        <v>0.78472222222222221</v>
      </c>
      <c r="AZ10667" t="s">
        <v>4758</v>
      </c>
      <c r="BA10667" t="s">
        <v>77</v>
      </c>
    </row>
    <row r="10668" spans="1:53" x14ac:dyDescent="0.45">
      <c r="A10668" t="s">
        <v>3443</v>
      </c>
      <c r="B10668">
        <v>42885</v>
      </c>
      <c r="C10668" s="1">
        <v>46013</v>
      </c>
      <c r="D10668" t="s">
        <v>54</v>
      </c>
      <c r="E10668" t="s">
        <v>3444</v>
      </c>
      <c r="F10668" t="s">
        <v>13775</v>
      </c>
      <c r="G10668" t="s">
        <v>419</v>
      </c>
      <c r="H10668" t="s">
        <v>1104</v>
      </c>
      <c r="I10668" t="s">
        <v>57</v>
      </c>
      <c r="J10668" t="s">
        <v>10057</v>
      </c>
      <c r="K10668" t="s">
        <v>13540</v>
      </c>
      <c r="N10668" t="s">
        <v>13776</v>
      </c>
      <c r="O10668">
        <v>113826</v>
      </c>
      <c r="P10668" t="s">
        <v>61</v>
      </c>
      <c r="R10668">
        <v>1</v>
      </c>
      <c r="AN10668">
        <v>6708</v>
      </c>
      <c r="AX10668" s="4">
        <v>0.87916666666666665</v>
      </c>
      <c r="AY10668" s="4">
        <v>0.8881944444444444</v>
      </c>
      <c r="AZ10668" t="s">
        <v>4758</v>
      </c>
      <c r="BA10668" t="s">
        <v>12098</v>
      </c>
    </row>
    <row r="10669" spans="1:53" x14ac:dyDescent="0.45">
      <c r="A10669" t="s">
        <v>301</v>
      </c>
      <c r="B10669">
        <v>41759</v>
      </c>
      <c r="C10669" s="1">
        <v>46013</v>
      </c>
      <c r="D10669" t="s">
        <v>433</v>
      </c>
      <c r="E10669" t="s">
        <v>302</v>
      </c>
      <c r="F10669" t="s">
        <v>13161</v>
      </c>
      <c r="G10669" t="s">
        <v>419</v>
      </c>
      <c r="H10669" t="s">
        <v>1108</v>
      </c>
      <c r="I10669" t="s">
        <v>57</v>
      </c>
      <c r="J10669" t="s">
        <v>416</v>
      </c>
      <c r="K10669" t="s">
        <v>230</v>
      </c>
      <c r="L10669" t="s">
        <v>7048</v>
      </c>
      <c r="N10669" t="s">
        <v>13777</v>
      </c>
      <c r="O10669" s="2">
        <v>708045000000</v>
      </c>
      <c r="P10669" t="s">
        <v>61</v>
      </c>
      <c r="T10669">
        <v>1</v>
      </c>
      <c r="AQ10669">
        <v>1</v>
      </c>
      <c r="AX10669" s="4">
        <v>0.44583333333333336</v>
      </c>
      <c r="AY10669" s="4">
        <v>0.44583333333333336</v>
      </c>
      <c r="AZ10669" t="s">
        <v>4758</v>
      </c>
      <c r="BA10669" t="s">
        <v>12098</v>
      </c>
    </row>
    <row r="10670" spans="1:53" x14ac:dyDescent="0.45">
      <c r="A10670" t="s">
        <v>6388</v>
      </c>
      <c r="B10670" t="s">
        <v>6388</v>
      </c>
      <c r="C10670" s="1">
        <v>46013</v>
      </c>
      <c r="D10670" t="s">
        <v>433</v>
      </c>
      <c r="E10670" t="s">
        <v>302</v>
      </c>
      <c r="F10670" t="s">
        <v>13778</v>
      </c>
      <c r="G10670" t="s">
        <v>419</v>
      </c>
      <c r="I10670" t="s">
        <v>91</v>
      </c>
      <c r="J10670" t="s">
        <v>416</v>
      </c>
      <c r="K10670" t="s">
        <v>114</v>
      </c>
      <c r="L10670" t="s">
        <v>7048</v>
      </c>
      <c r="N10670" t="s">
        <v>13779</v>
      </c>
      <c r="O10670" s="2">
        <v>708049000000</v>
      </c>
      <c r="P10670" t="s">
        <v>61</v>
      </c>
      <c r="Y10670">
        <v>1</v>
      </c>
      <c r="AX10670" s="4">
        <v>0.54652777777777772</v>
      </c>
      <c r="AY10670" s="4">
        <v>0.54652777777777772</v>
      </c>
      <c r="AZ10670" t="s">
        <v>4758</v>
      </c>
      <c r="BA10670" t="s">
        <v>12098</v>
      </c>
    </row>
    <row r="10671" spans="1:53" x14ac:dyDescent="0.45">
      <c r="A10671" t="s">
        <v>6388</v>
      </c>
      <c r="B10671" t="s">
        <v>6388</v>
      </c>
      <c r="C10671" s="1">
        <v>46013</v>
      </c>
      <c r="D10671" t="s">
        <v>433</v>
      </c>
      <c r="E10671" t="s">
        <v>302</v>
      </c>
      <c r="F10671" t="s">
        <v>13780</v>
      </c>
      <c r="G10671" t="s">
        <v>419</v>
      </c>
      <c r="I10671" t="s">
        <v>13781</v>
      </c>
      <c r="J10671" t="s">
        <v>416</v>
      </c>
      <c r="K10671" t="s">
        <v>114</v>
      </c>
      <c r="N10671" t="s">
        <v>13782</v>
      </c>
      <c r="O10671" s="2">
        <v>708045000000</v>
      </c>
      <c r="P10671" t="s">
        <v>61</v>
      </c>
      <c r="Y10671">
        <v>1</v>
      </c>
      <c r="AX10671" s="4">
        <v>0.58333333333333337</v>
      </c>
      <c r="AY10671" s="4">
        <v>0.58333333333333337</v>
      </c>
      <c r="AZ10671" t="s">
        <v>4758</v>
      </c>
      <c r="BA10671" t="s">
        <v>12098</v>
      </c>
    </row>
    <row r="10672" spans="1:53" x14ac:dyDescent="0.45">
      <c r="A10672" t="s">
        <v>6431</v>
      </c>
      <c r="B10672">
        <v>43005</v>
      </c>
      <c r="C10672" s="1">
        <v>46014</v>
      </c>
      <c r="D10672" t="s">
        <v>88</v>
      </c>
      <c r="E10672" t="s">
        <v>13783</v>
      </c>
      <c r="F10672" t="s">
        <v>13784</v>
      </c>
      <c r="G10672" t="s">
        <v>419</v>
      </c>
      <c r="I10672" t="s">
        <v>91</v>
      </c>
      <c r="J10672" t="s">
        <v>10335</v>
      </c>
      <c r="K10672" t="s">
        <v>92</v>
      </c>
      <c r="N10672" t="s">
        <v>93</v>
      </c>
      <c r="O10672">
        <v>92300</v>
      </c>
      <c r="P10672" t="s">
        <v>61</v>
      </c>
      <c r="AH10672">
        <v>1</v>
      </c>
      <c r="AN10672" t="s">
        <v>62</v>
      </c>
      <c r="AX10672" s="4">
        <v>0</v>
      </c>
      <c r="AY10672" s="4">
        <v>0</v>
      </c>
      <c r="AZ10672" t="s">
        <v>4790</v>
      </c>
      <c r="BA10672" t="s">
        <v>77</v>
      </c>
    </row>
    <row r="10673" spans="1:53" x14ac:dyDescent="0.45">
      <c r="A10673" t="s">
        <v>6431</v>
      </c>
      <c r="B10673">
        <v>43005</v>
      </c>
      <c r="C10673" s="1">
        <v>46014</v>
      </c>
      <c r="D10673" t="s">
        <v>88</v>
      </c>
      <c r="E10673" t="s">
        <v>13783</v>
      </c>
      <c r="F10673" t="s">
        <v>13785</v>
      </c>
      <c r="G10673" t="s">
        <v>419</v>
      </c>
      <c r="I10673" t="s">
        <v>91</v>
      </c>
      <c r="J10673" t="s">
        <v>10335</v>
      </c>
      <c r="K10673" t="s">
        <v>92</v>
      </c>
      <c r="N10673" t="s">
        <v>93</v>
      </c>
      <c r="O10673">
        <v>92153</v>
      </c>
      <c r="P10673" t="s">
        <v>61</v>
      </c>
      <c r="AH10673">
        <v>1</v>
      </c>
      <c r="AN10673" t="s">
        <v>62</v>
      </c>
      <c r="AX10673" s="4">
        <v>0</v>
      </c>
      <c r="AY10673" s="4">
        <v>0</v>
      </c>
      <c r="AZ10673" t="s">
        <v>4790</v>
      </c>
      <c r="BA10673" t="s">
        <v>77</v>
      </c>
    </row>
    <row r="10674" spans="1:53" x14ac:dyDescent="0.45">
      <c r="A10674" t="s">
        <v>6431</v>
      </c>
      <c r="B10674">
        <v>43005</v>
      </c>
      <c r="C10674" s="1">
        <v>46014</v>
      </c>
      <c r="D10674" t="s">
        <v>88</v>
      </c>
      <c r="E10674" t="s">
        <v>13783</v>
      </c>
      <c r="F10674" t="s">
        <v>13786</v>
      </c>
      <c r="G10674" t="s">
        <v>419</v>
      </c>
      <c r="I10674" t="s">
        <v>91</v>
      </c>
      <c r="J10674" t="s">
        <v>10335</v>
      </c>
      <c r="K10674" t="s">
        <v>92</v>
      </c>
      <c r="N10674" t="s">
        <v>93</v>
      </c>
      <c r="O10674">
        <v>91548</v>
      </c>
      <c r="P10674" t="s">
        <v>61</v>
      </c>
      <c r="AH10674">
        <v>1</v>
      </c>
      <c r="AN10674" t="s">
        <v>62</v>
      </c>
      <c r="AX10674" s="4">
        <v>0</v>
      </c>
      <c r="AY10674" s="4">
        <v>0</v>
      </c>
      <c r="AZ10674" t="s">
        <v>4790</v>
      </c>
      <c r="BA10674" t="s">
        <v>77</v>
      </c>
    </row>
    <row r="10675" spans="1:53" x14ac:dyDescent="0.45">
      <c r="A10675" t="s">
        <v>6431</v>
      </c>
      <c r="B10675">
        <v>43005</v>
      </c>
      <c r="C10675" s="1">
        <v>46014</v>
      </c>
      <c r="D10675" t="s">
        <v>88</v>
      </c>
      <c r="E10675" t="s">
        <v>13783</v>
      </c>
      <c r="F10675" t="s">
        <v>13787</v>
      </c>
      <c r="G10675" t="s">
        <v>419</v>
      </c>
      <c r="I10675" t="s">
        <v>91</v>
      </c>
      <c r="J10675" t="s">
        <v>10335</v>
      </c>
      <c r="K10675" t="s">
        <v>92</v>
      </c>
      <c r="N10675" t="s">
        <v>93</v>
      </c>
      <c r="O10675">
        <v>92299</v>
      </c>
      <c r="P10675" t="s">
        <v>61</v>
      </c>
      <c r="AH10675">
        <v>1</v>
      </c>
      <c r="AN10675" t="s">
        <v>62</v>
      </c>
      <c r="AX10675" s="4">
        <v>0</v>
      </c>
      <c r="AY10675" s="4">
        <v>0</v>
      </c>
      <c r="AZ10675" t="s">
        <v>4790</v>
      </c>
      <c r="BA10675" t="s">
        <v>77</v>
      </c>
    </row>
    <row r="10676" spans="1:53" x14ac:dyDescent="0.45">
      <c r="A10676" t="s">
        <v>7135</v>
      </c>
      <c r="B10676">
        <v>43004</v>
      </c>
      <c r="C10676" s="1">
        <v>46014</v>
      </c>
      <c r="D10676" t="s">
        <v>88</v>
      </c>
      <c r="E10676" t="s">
        <v>7136</v>
      </c>
      <c r="F10676" t="s">
        <v>13788</v>
      </c>
      <c r="G10676" t="s">
        <v>419</v>
      </c>
      <c r="I10676" t="s">
        <v>91</v>
      </c>
      <c r="J10676" t="s">
        <v>10692</v>
      </c>
      <c r="K10676" t="s">
        <v>92</v>
      </c>
      <c r="N10676" t="s">
        <v>93</v>
      </c>
      <c r="O10676">
        <v>88776</v>
      </c>
      <c r="P10676" t="s">
        <v>61</v>
      </c>
      <c r="AH10676">
        <v>1</v>
      </c>
      <c r="AN10676" t="s">
        <v>62</v>
      </c>
      <c r="AX10676" s="4">
        <v>0</v>
      </c>
      <c r="AY10676" s="4">
        <v>0</v>
      </c>
      <c r="AZ10676" t="s">
        <v>4790</v>
      </c>
      <c r="BA10676" t="s">
        <v>77</v>
      </c>
    </row>
    <row r="10677" spans="1:53" x14ac:dyDescent="0.45">
      <c r="A10677" t="s">
        <v>3839</v>
      </c>
      <c r="B10677">
        <v>42975</v>
      </c>
      <c r="C10677" s="1">
        <v>46014</v>
      </c>
      <c r="D10677" t="s">
        <v>88</v>
      </c>
      <c r="E10677" t="s">
        <v>3840</v>
      </c>
      <c r="F10677" t="s">
        <v>13789</v>
      </c>
      <c r="G10677" t="s">
        <v>419</v>
      </c>
      <c r="I10677" t="s">
        <v>91</v>
      </c>
      <c r="J10677" t="s">
        <v>9971</v>
      </c>
      <c r="K10677" t="s">
        <v>92</v>
      </c>
      <c r="N10677" t="s">
        <v>93</v>
      </c>
      <c r="O10677">
        <v>82275</v>
      </c>
      <c r="P10677" t="s">
        <v>61</v>
      </c>
      <c r="AH10677">
        <v>1</v>
      </c>
      <c r="AN10677" t="s">
        <v>62</v>
      </c>
      <c r="AX10677" s="4">
        <v>0</v>
      </c>
      <c r="AY10677" s="4">
        <v>0</v>
      </c>
      <c r="AZ10677" t="s">
        <v>4790</v>
      </c>
      <c r="BA10677" t="s">
        <v>77</v>
      </c>
    </row>
    <row r="10678" spans="1:53" x14ac:dyDescent="0.45">
      <c r="A10678" t="s">
        <v>13790</v>
      </c>
      <c r="B10678">
        <v>42880</v>
      </c>
      <c r="C10678" s="1">
        <v>46014</v>
      </c>
      <c r="D10678" t="s">
        <v>72</v>
      </c>
      <c r="E10678" t="s">
        <v>13791</v>
      </c>
      <c r="F10678" t="s">
        <v>13792</v>
      </c>
      <c r="G10678" t="s">
        <v>419</v>
      </c>
      <c r="I10678" t="s">
        <v>68</v>
      </c>
      <c r="J10678" t="s">
        <v>9971</v>
      </c>
      <c r="K10678" t="s">
        <v>69</v>
      </c>
      <c r="N10678" t="s">
        <v>13793</v>
      </c>
      <c r="O10678">
        <v>115452</v>
      </c>
      <c r="P10678" t="s">
        <v>61</v>
      </c>
      <c r="Q10678">
        <v>1</v>
      </c>
      <c r="AN10678" t="s">
        <v>62</v>
      </c>
      <c r="AX10678" s="4">
        <v>0.39930555555555558</v>
      </c>
      <c r="AY10678" s="4">
        <v>0.40625</v>
      </c>
      <c r="AZ10678" t="s">
        <v>4790</v>
      </c>
      <c r="BA10678" t="s">
        <v>77</v>
      </c>
    </row>
    <row r="10679" spans="1:53" x14ac:dyDescent="0.45">
      <c r="A10679" t="s">
        <v>382</v>
      </c>
      <c r="B10679">
        <v>42883</v>
      </c>
      <c r="C10679" s="1">
        <v>46014</v>
      </c>
      <c r="D10679" t="s">
        <v>150</v>
      </c>
      <c r="E10679" t="s">
        <v>383</v>
      </c>
      <c r="F10679" t="s">
        <v>12030</v>
      </c>
      <c r="G10679" t="s">
        <v>419</v>
      </c>
      <c r="I10679" t="s">
        <v>91</v>
      </c>
      <c r="J10679" t="s">
        <v>13392</v>
      </c>
      <c r="K10679" t="s">
        <v>114</v>
      </c>
      <c r="N10679" t="s">
        <v>417</v>
      </c>
      <c r="O10679">
        <v>113380</v>
      </c>
      <c r="P10679" t="s">
        <v>61</v>
      </c>
      <c r="Y10679">
        <v>1</v>
      </c>
      <c r="AN10679" t="s">
        <v>62</v>
      </c>
      <c r="AX10679" s="4">
        <v>0.43055555555555558</v>
      </c>
      <c r="AY10679" s="4">
        <v>0.43055555555555558</v>
      </c>
      <c r="AZ10679" t="s">
        <v>4790</v>
      </c>
      <c r="BA10679" t="s">
        <v>77</v>
      </c>
    </row>
    <row r="10680" spans="1:53" x14ac:dyDescent="0.45">
      <c r="A10680" t="s">
        <v>81</v>
      </c>
      <c r="B10680">
        <v>42981</v>
      </c>
      <c r="C10680" s="1">
        <v>46014</v>
      </c>
      <c r="D10680" t="s">
        <v>604</v>
      </c>
      <c r="E10680" t="s">
        <v>83</v>
      </c>
      <c r="F10680" t="s">
        <v>13794</v>
      </c>
      <c r="G10680" t="s">
        <v>419</v>
      </c>
      <c r="H10680" t="s">
        <v>1108</v>
      </c>
      <c r="I10680" t="s">
        <v>57</v>
      </c>
      <c r="J10680" t="s">
        <v>10126</v>
      </c>
      <c r="K10680" t="s">
        <v>100</v>
      </c>
      <c r="N10680" t="s">
        <v>13795</v>
      </c>
      <c r="O10680">
        <v>95835</v>
      </c>
      <c r="P10680" t="s">
        <v>61</v>
      </c>
      <c r="Q10680">
        <v>1</v>
      </c>
      <c r="AN10680" t="s">
        <v>62</v>
      </c>
      <c r="AX10680" s="4">
        <v>0.40972222222222221</v>
      </c>
      <c r="AY10680" s="4">
        <v>0.43055555555555558</v>
      </c>
      <c r="AZ10680" t="s">
        <v>4790</v>
      </c>
      <c r="BA10680" t="s">
        <v>77</v>
      </c>
    </row>
    <row r="10681" spans="1:53" x14ac:dyDescent="0.45">
      <c r="A10681" t="s">
        <v>81</v>
      </c>
      <c r="B10681">
        <v>42981</v>
      </c>
      <c r="C10681" s="1">
        <v>46014</v>
      </c>
      <c r="D10681" t="s">
        <v>604</v>
      </c>
      <c r="E10681" t="s">
        <v>83</v>
      </c>
      <c r="F10681" t="s">
        <v>13794</v>
      </c>
      <c r="G10681" t="s">
        <v>419</v>
      </c>
      <c r="H10681" t="s">
        <v>1108</v>
      </c>
      <c r="I10681" t="s">
        <v>57</v>
      </c>
      <c r="J10681" t="s">
        <v>10126</v>
      </c>
      <c r="K10681" t="s">
        <v>230</v>
      </c>
      <c r="N10681" t="s">
        <v>13796</v>
      </c>
      <c r="O10681" s="2">
        <v>708044000000</v>
      </c>
      <c r="P10681" t="s">
        <v>61</v>
      </c>
      <c r="AD10681">
        <v>1</v>
      </c>
      <c r="AN10681" t="s">
        <v>62</v>
      </c>
      <c r="AX10681" s="4">
        <v>0.40972222222222221</v>
      </c>
      <c r="AY10681" s="4">
        <v>0.43055555555555558</v>
      </c>
      <c r="AZ10681" t="s">
        <v>4790</v>
      </c>
      <c r="BA10681" t="s">
        <v>77</v>
      </c>
    </row>
    <row r="10682" spans="1:53" x14ac:dyDescent="0.45">
      <c r="A10682" t="s">
        <v>458</v>
      </c>
      <c r="B10682">
        <v>42697</v>
      </c>
      <c r="C10682" s="1">
        <v>46014</v>
      </c>
      <c r="D10682" t="s">
        <v>13087</v>
      </c>
      <c r="E10682" t="s">
        <v>459</v>
      </c>
      <c r="F10682" t="s">
        <v>13797</v>
      </c>
      <c r="G10682" t="s">
        <v>419</v>
      </c>
      <c r="I10682" t="s">
        <v>68</v>
      </c>
      <c r="J10682" t="s">
        <v>416</v>
      </c>
      <c r="K10682" t="s">
        <v>13798</v>
      </c>
      <c r="N10682" t="s">
        <v>13799</v>
      </c>
      <c r="O10682">
        <v>115480</v>
      </c>
      <c r="P10682" t="s">
        <v>61</v>
      </c>
      <c r="Q10682">
        <v>1</v>
      </c>
      <c r="AX10682" s="4">
        <v>0.46805555555555556</v>
      </c>
      <c r="AY10682" s="4">
        <v>0.4777777777777778</v>
      </c>
      <c r="AZ10682" t="s">
        <v>4790</v>
      </c>
      <c r="BA10682" t="s">
        <v>12105</v>
      </c>
    </row>
    <row r="10683" spans="1:53" x14ac:dyDescent="0.45">
      <c r="A10683" t="s">
        <v>102</v>
      </c>
      <c r="B10683">
        <v>42935</v>
      </c>
      <c r="C10683" s="1">
        <v>46014</v>
      </c>
      <c r="D10683" t="s">
        <v>103</v>
      </c>
      <c r="E10683" t="s">
        <v>4947</v>
      </c>
      <c r="F10683" t="s">
        <v>13800</v>
      </c>
      <c r="G10683" t="s">
        <v>419</v>
      </c>
      <c r="H10683" t="s">
        <v>1108</v>
      </c>
      <c r="I10683" t="s">
        <v>57</v>
      </c>
      <c r="J10683" t="s">
        <v>13801</v>
      </c>
      <c r="K10683" t="s">
        <v>100</v>
      </c>
      <c r="L10683" t="s">
        <v>7003</v>
      </c>
      <c r="N10683" t="s">
        <v>13802</v>
      </c>
      <c r="O10683">
        <v>92648</v>
      </c>
      <c r="P10683" t="s">
        <v>61</v>
      </c>
      <c r="Q10683">
        <v>1</v>
      </c>
      <c r="AX10683" s="4">
        <v>0.47152777777777777</v>
      </c>
      <c r="AY10683" s="4">
        <v>0.48125000000000001</v>
      </c>
      <c r="AZ10683" t="s">
        <v>4790</v>
      </c>
      <c r="BA10683" t="s">
        <v>12098</v>
      </c>
    </row>
    <row r="10684" spans="1:53" x14ac:dyDescent="0.45">
      <c r="A10684" t="s">
        <v>6388</v>
      </c>
      <c r="B10684" t="s">
        <v>6388</v>
      </c>
      <c r="C10684" s="1">
        <v>46014</v>
      </c>
      <c r="D10684" t="s">
        <v>433</v>
      </c>
      <c r="E10684" t="s">
        <v>302</v>
      </c>
      <c r="F10684" t="s">
        <v>13803</v>
      </c>
      <c r="G10684" t="s">
        <v>419</v>
      </c>
      <c r="I10684" t="s">
        <v>68</v>
      </c>
      <c r="J10684" t="s">
        <v>13170</v>
      </c>
      <c r="K10684" t="s">
        <v>13798</v>
      </c>
      <c r="N10684" t="s">
        <v>343</v>
      </c>
      <c r="O10684">
        <v>115481</v>
      </c>
      <c r="P10684" t="s">
        <v>61</v>
      </c>
      <c r="Q10684">
        <v>1</v>
      </c>
      <c r="T10684">
        <v>1</v>
      </c>
      <c r="AX10684" s="4">
        <v>0.47430555555555554</v>
      </c>
      <c r="AY10684" s="4">
        <v>0.49236111111111114</v>
      </c>
      <c r="AZ10684" t="s">
        <v>4790</v>
      </c>
      <c r="BA10684" t="s">
        <v>12105</v>
      </c>
    </row>
    <row r="10685" spans="1:53" x14ac:dyDescent="0.45">
      <c r="A10685" t="s">
        <v>143</v>
      </c>
      <c r="B10685">
        <v>42986</v>
      </c>
      <c r="C10685" s="1">
        <v>46014</v>
      </c>
      <c r="D10685" t="s">
        <v>54</v>
      </c>
      <c r="E10685" t="s">
        <v>1420</v>
      </c>
      <c r="F10685" t="s">
        <v>13804</v>
      </c>
      <c r="G10685" t="s">
        <v>419</v>
      </c>
      <c r="H10685" t="s">
        <v>1108</v>
      </c>
      <c r="I10685" t="s">
        <v>57</v>
      </c>
      <c r="J10685" t="s">
        <v>10057</v>
      </c>
      <c r="K10685" t="s">
        <v>100</v>
      </c>
      <c r="L10685" t="s">
        <v>7003</v>
      </c>
      <c r="M10685" t="s">
        <v>12247</v>
      </c>
      <c r="N10685" t="s">
        <v>13211</v>
      </c>
      <c r="O10685">
        <v>36557</v>
      </c>
      <c r="P10685" t="s">
        <v>61</v>
      </c>
      <c r="Q10685">
        <v>1</v>
      </c>
      <c r="AN10685" t="s">
        <v>62</v>
      </c>
      <c r="AX10685" s="4">
        <v>0.44444444444444442</v>
      </c>
      <c r="AY10685" s="4">
        <v>0.45833333333333331</v>
      </c>
      <c r="AZ10685" t="s">
        <v>4790</v>
      </c>
      <c r="BA10685" t="s">
        <v>77</v>
      </c>
    </row>
    <row r="10686" spans="1:53" x14ac:dyDescent="0.45">
      <c r="A10686" t="s">
        <v>143</v>
      </c>
      <c r="B10686">
        <v>42984</v>
      </c>
      <c r="C10686" s="1">
        <v>46014</v>
      </c>
      <c r="D10686" t="s">
        <v>54</v>
      </c>
      <c r="E10686" t="s">
        <v>1420</v>
      </c>
      <c r="F10686" t="s">
        <v>13805</v>
      </c>
      <c r="G10686" t="s">
        <v>419</v>
      </c>
      <c r="H10686" t="s">
        <v>1108</v>
      </c>
      <c r="I10686" t="s">
        <v>57</v>
      </c>
      <c r="J10686" t="s">
        <v>10057</v>
      </c>
      <c r="K10686" t="s">
        <v>100</v>
      </c>
      <c r="L10686" t="s">
        <v>7003</v>
      </c>
      <c r="M10686" t="s">
        <v>12247</v>
      </c>
      <c r="N10686" t="s">
        <v>13211</v>
      </c>
      <c r="O10686">
        <v>11482</v>
      </c>
      <c r="P10686" t="s">
        <v>61</v>
      </c>
      <c r="Q10686">
        <v>1</v>
      </c>
      <c r="AN10686" t="s">
        <v>62</v>
      </c>
      <c r="AX10686" s="4">
        <v>0.4513888888888889</v>
      </c>
      <c r="AY10686" s="4">
        <v>0.45833333333333331</v>
      </c>
      <c r="AZ10686" t="s">
        <v>4790</v>
      </c>
      <c r="BA10686" t="s">
        <v>77</v>
      </c>
    </row>
    <row r="10687" spans="1:53" x14ac:dyDescent="0.45">
      <c r="A10687" t="s">
        <v>143</v>
      </c>
      <c r="B10687">
        <v>42983</v>
      </c>
      <c r="C10687" s="1">
        <v>46014</v>
      </c>
      <c r="D10687" t="s">
        <v>54</v>
      </c>
      <c r="E10687" t="s">
        <v>1420</v>
      </c>
      <c r="F10687" t="s">
        <v>10068</v>
      </c>
      <c r="G10687" t="s">
        <v>419</v>
      </c>
      <c r="H10687" t="s">
        <v>1108</v>
      </c>
      <c r="I10687" t="s">
        <v>57</v>
      </c>
      <c r="J10687" t="s">
        <v>10057</v>
      </c>
      <c r="K10687" t="s">
        <v>100</v>
      </c>
      <c r="L10687" t="s">
        <v>7003</v>
      </c>
      <c r="M10687" t="s">
        <v>12247</v>
      </c>
      <c r="N10687" t="s">
        <v>13211</v>
      </c>
      <c r="O10687">
        <v>11481</v>
      </c>
      <c r="P10687" t="s">
        <v>61</v>
      </c>
      <c r="Q10687">
        <v>1</v>
      </c>
      <c r="AN10687" t="s">
        <v>62</v>
      </c>
      <c r="AX10687" s="4">
        <v>0.45833333333333331</v>
      </c>
      <c r="AY10687" s="4">
        <v>0.46875</v>
      </c>
      <c r="AZ10687" t="s">
        <v>4790</v>
      </c>
      <c r="BA10687" t="s">
        <v>77</v>
      </c>
    </row>
    <row r="10688" spans="1:53" x14ac:dyDescent="0.45">
      <c r="A10688" t="s">
        <v>143</v>
      </c>
      <c r="B10688">
        <v>42985</v>
      </c>
      <c r="C10688" s="1">
        <v>46014</v>
      </c>
      <c r="D10688" t="s">
        <v>54</v>
      </c>
      <c r="E10688" t="s">
        <v>1420</v>
      </c>
      <c r="F10688" t="s">
        <v>13806</v>
      </c>
      <c r="G10688" t="s">
        <v>419</v>
      </c>
      <c r="H10688" t="s">
        <v>1108</v>
      </c>
      <c r="I10688" t="s">
        <v>57</v>
      </c>
      <c r="J10688" t="s">
        <v>10057</v>
      </c>
      <c r="K10688" t="s">
        <v>100</v>
      </c>
      <c r="L10688" t="s">
        <v>7003</v>
      </c>
      <c r="M10688" t="s">
        <v>12247</v>
      </c>
      <c r="N10688" t="s">
        <v>13211</v>
      </c>
      <c r="O10688">
        <v>11483</v>
      </c>
      <c r="P10688" t="s">
        <v>61</v>
      </c>
      <c r="Q10688">
        <v>1</v>
      </c>
      <c r="AN10688" t="s">
        <v>62</v>
      </c>
      <c r="AX10688" s="4">
        <v>0.45833333333333331</v>
      </c>
      <c r="AY10688" s="4">
        <v>0.46875</v>
      </c>
      <c r="AZ10688" t="s">
        <v>4790</v>
      </c>
      <c r="BA10688" t="s">
        <v>77</v>
      </c>
    </row>
    <row r="10689" spans="1:53" x14ac:dyDescent="0.45">
      <c r="A10689" t="s">
        <v>538</v>
      </c>
      <c r="B10689">
        <v>42375</v>
      </c>
      <c r="C10689" s="1">
        <v>46014</v>
      </c>
      <c r="D10689" t="s">
        <v>72</v>
      </c>
      <c r="E10689" t="s">
        <v>539</v>
      </c>
      <c r="F10689" t="s">
        <v>5142</v>
      </c>
      <c r="G10689" t="s">
        <v>419</v>
      </c>
      <c r="I10689" t="s">
        <v>68</v>
      </c>
      <c r="J10689" t="s">
        <v>9971</v>
      </c>
      <c r="K10689" t="s">
        <v>69</v>
      </c>
      <c r="N10689" t="s">
        <v>1296</v>
      </c>
      <c r="O10689" s="2">
        <v>553071000000</v>
      </c>
      <c r="P10689" t="s">
        <v>61</v>
      </c>
      <c r="AN10689" t="s">
        <v>62</v>
      </c>
      <c r="AP10689">
        <v>1</v>
      </c>
      <c r="AT10689">
        <v>1</v>
      </c>
      <c r="AU10689">
        <v>1</v>
      </c>
      <c r="AX10689" s="4">
        <v>0.49305555555555558</v>
      </c>
      <c r="AY10689" s="4">
        <v>0.5</v>
      </c>
      <c r="AZ10689" t="s">
        <v>4790</v>
      </c>
      <c r="BA10689" t="s">
        <v>77</v>
      </c>
    </row>
    <row r="10690" spans="1:53" x14ac:dyDescent="0.45">
      <c r="A10690" t="s">
        <v>613</v>
      </c>
      <c r="B10690">
        <v>43012</v>
      </c>
      <c r="C10690" s="1">
        <v>46014</v>
      </c>
      <c r="D10690" t="s">
        <v>88</v>
      </c>
      <c r="E10690" t="s">
        <v>8298</v>
      </c>
      <c r="F10690" t="s">
        <v>1587</v>
      </c>
      <c r="G10690" t="s">
        <v>419</v>
      </c>
      <c r="I10690" t="s">
        <v>91</v>
      </c>
      <c r="J10690" t="s">
        <v>1674</v>
      </c>
      <c r="K10690" t="s">
        <v>13807</v>
      </c>
      <c r="N10690" t="s">
        <v>13808</v>
      </c>
      <c r="O10690" t="s">
        <v>1588</v>
      </c>
      <c r="P10690" t="s">
        <v>140</v>
      </c>
      <c r="AN10690" t="s">
        <v>62</v>
      </c>
      <c r="AX10690" s="4">
        <v>0</v>
      </c>
      <c r="AY10690" s="4">
        <v>0</v>
      </c>
      <c r="AZ10690" t="s">
        <v>4790</v>
      </c>
      <c r="BA10690" t="s">
        <v>77</v>
      </c>
    </row>
    <row r="10691" spans="1:53" x14ac:dyDescent="0.45">
      <c r="A10691" t="s">
        <v>613</v>
      </c>
      <c r="B10691">
        <v>43011</v>
      </c>
      <c r="C10691" s="1">
        <v>46014</v>
      </c>
      <c r="D10691" t="s">
        <v>88</v>
      </c>
      <c r="E10691" t="s">
        <v>8298</v>
      </c>
      <c r="F10691" t="s">
        <v>1796</v>
      </c>
      <c r="G10691" t="s">
        <v>419</v>
      </c>
      <c r="I10691" t="s">
        <v>91</v>
      </c>
      <c r="J10691" t="s">
        <v>1674</v>
      </c>
      <c r="K10691" t="s">
        <v>13807</v>
      </c>
      <c r="N10691" t="s">
        <v>13808</v>
      </c>
      <c r="O10691" t="s">
        <v>1798</v>
      </c>
      <c r="P10691" t="s">
        <v>140</v>
      </c>
      <c r="AN10691" t="s">
        <v>62</v>
      </c>
      <c r="AX10691" s="4">
        <v>0</v>
      </c>
      <c r="AY10691" s="4">
        <v>0</v>
      </c>
      <c r="AZ10691" t="s">
        <v>4790</v>
      </c>
      <c r="BA10691" t="s">
        <v>77</v>
      </c>
    </row>
    <row r="10692" spans="1:53" x14ac:dyDescent="0.45">
      <c r="A10692" t="s">
        <v>196</v>
      </c>
      <c r="B10692">
        <v>42912</v>
      </c>
      <c r="C10692" s="1">
        <v>46014</v>
      </c>
      <c r="D10692" t="s">
        <v>395</v>
      </c>
      <c r="E10692" t="s">
        <v>197</v>
      </c>
      <c r="F10692" t="s">
        <v>13809</v>
      </c>
      <c r="G10692" t="s">
        <v>419</v>
      </c>
      <c r="I10692" t="s">
        <v>68</v>
      </c>
      <c r="J10692" t="s">
        <v>10268</v>
      </c>
      <c r="K10692" t="s">
        <v>69</v>
      </c>
      <c r="N10692" t="s">
        <v>8190</v>
      </c>
      <c r="O10692">
        <v>115495</v>
      </c>
      <c r="P10692" t="s">
        <v>61</v>
      </c>
      <c r="Q10692">
        <v>1</v>
      </c>
      <c r="AX10692" s="4">
        <v>0.59027777777777779</v>
      </c>
      <c r="AY10692" s="4">
        <v>0.59444444444444444</v>
      </c>
      <c r="AZ10692" t="s">
        <v>4790</v>
      </c>
      <c r="BA10692" t="s">
        <v>12098</v>
      </c>
    </row>
    <row r="10693" spans="1:53" x14ac:dyDescent="0.45">
      <c r="A10693" t="s">
        <v>196</v>
      </c>
      <c r="B10693">
        <v>42908</v>
      </c>
      <c r="C10693" s="1">
        <v>46014</v>
      </c>
      <c r="D10693" t="s">
        <v>395</v>
      </c>
      <c r="E10693" t="s">
        <v>197</v>
      </c>
      <c r="F10693" t="s">
        <v>13810</v>
      </c>
      <c r="G10693" t="s">
        <v>419</v>
      </c>
      <c r="I10693" t="s">
        <v>68</v>
      </c>
      <c r="J10693" t="s">
        <v>10268</v>
      </c>
      <c r="K10693" t="s">
        <v>69</v>
      </c>
      <c r="N10693" t="s">
        <v>8190</v>
      </c>
      <c r="O10693">
        <v>115496</v>
      </c>
      <c r="P10693" t="s">
        <v>61</v>
      </c>
      <c r="Q10693">
        <v>1</v>
      </c>
      <c r="AX10693" s="4">
        <v>0.59097222222222223</v>
      </c>
      <c r="AY10693" s="4">
        <v>0.59444444444444444</v>
      </c>
      <c r="AZ10693" t="s">
        <v>4790</v>
      </c>
      <c r="BA10693" t="s">
        <v>12098</v>
      </c>
    </row>
    <row r="10694" spans="1:53" x14ac:dyDescent="0.45">
      <c r="A10694" t="s">
        <v>3443</v>
      </c>
      <c r="B10694">
        <v>42938</v>
      </c>
      <c r="C10694" s="1">
        <v>46014</v>
      </c>
      <c r="D10694" t="s">
        <v>4904</v>
      </c>
      <c r="E10694" t="s">
        <v>3444</v>
      </c>
      <c r="F10694" t="s">
        <v>13811</v>
      </c>
      <c r="G10694" t="s">
        <v>419</v>
      </c>
      <c r="I10694" t="s">
        <v>68</v>
      </c>
      <c r="J10694" t="s">
        <v>13812</v>
      </c>
      <c r="K10694" t="s">
        <v>69</v>
      </c>
      <c r="N10694" t="s">
        <v>13813</v>
      </c>
      <c r="O10694">
        <v>115498</v>
      </c>
      <c r="P10694" t="s">
        <v>61</v>
      </c>
      <c r="Q10694">
        <v>1</v>
      </c>
      <c r="R10694">
        <v>1</v>
      </c>
      <c r="S10694">
        <v>2</v>
      </c>
      <c r="T10694">
        <v>1</v>
      </c>
      <c r="U10694">
        <v>1</v>
      </c>
      <c r="AI10694">
        <v>1</v>
      </c>
      <c r="AN10694">
        <v>6883</v>
      </c>
      <c r="AX10694" s="4">
        <v>0.61319444444444449</v>
      </c>
      <c r="AY10694" s="4">
        <v>0.62152777777777779</v>
      </c>
      <c r="AZ10694" t="s">
        <v>4790</v>
      </c>
      <c r="BA10694" t="s">
        <v>12098</v>
      </c>
    </row>
    <row r="10695" spans="1:53" x14ac:dyDescent="0.45">
      <c r="A10695" t="s">
        <v>3443</v>
      </c>
      <c r="B10695">
        <v>42939</v>
      </c>
      <c r="C10695" s="1">
        <v>46014</v>
      </c>
      <c r="D10695" t="s">
        <v>4904</v>
      </c>
      <c r="E10695" t="s">
        <v>3444</v>
      </c>
      <c r="F10695" t="s">
        <v>13814</v>
      </c>
      <c r="G10695" t="s">
        <v>419</v>
      </c>
      <c r="I10695" t="s">
        <v>68</v>
      </c>
      <c r="J10695" t="s">
        <v>10005</v>
      </c>
      <c r="K10695" t="s">
        <v>69</v>
      </c>
      <c r="N10695" t="s">
        <v>12595</v>
      </c>
      <c r="O10695">
        <v>115485</v>
      </c>
      <c r="P10695" t="s">
        <v>61</v>
      </c>
      <c r="Q10695">
        <v>1</v>
      </c>
      <c r="R10695">
        <v>1</v>
      </c>
      <c r="S10695">
        <v>2</v>
      </c>
      <c r="T10695">
        <v>1</v>
      </c>
      <c r="U10695">
        <v>1</v>
      </c>
      <c r="AI10695">
        <v>1</v>
      </c>
      <c r="AN10695">
        <v>6954</v>
      </c>
      <c r="AX10695" s="4">
        <v>0.53819444444444442</v>
      </c>
      <c r="AY10695" s="4">
        <v>0.55208333333333337</v>
      </c>
      <c r="AZ10695" t="s">
        <v>4790</v>
      </c>
      <c r="BA10695" t="s">
        <v>77</v>
      </c>
    </row>
    <row r="10696" spans="1:53" x14ac:dyDescent="0.45">
      <c r="A10696" t="s">
        <v>3443</v>
      </c>
      <c r="B10696">
        <v>41575</v>
      </c>
      <c r="C10696" s="1">
        <v>46014</v>
      </c>
      <c r="D10696" t="s">
        <v>103</v>
      </c>
      <c r="E10696" t="s">
        <v>3444</v>
      </c>
      <c r="F10696" t="s">
        <v>13815</v>
      </c>
      <c r="G10696" t="s">
        <v>419</v>
      </c>
      <c r="H10696" t="s">
        <v>1108</v>
      </c>
      <c r="I10696" t="s">
        <v>57</v>
      </c>
      <c r="J10696" t="s">
        <v>12377</v>
      </c>
      <c r="K10696" t="s">
        <v>59</v>
      </c>
      <c r="L10696" t="s">
        <v>7003</v>
      </c>
      <c r="M10696" t="s">
        <v>7852</v>
      </c>
      <c r="N10696" t="s">
        <v>13816</v>
      </c>
      <c r="O10696">
        <v>114235</v>
      </c>
      <c r="P10696" t="s">
        <v>61</v>
      </c>
      <c r="Y10696">
        <v>1</v>
      </c>
      <c r="AX10696" s="4">
        <v>0.65625</v>
      </c>
      <c r="AY10696" s="4">
        <v>0.66041666666666665</v>
      </c>
      <c r="AZ10696" t="s">
        <v>4790</v>
      </c>
      <c r="BA10696" t="s">
        <v>12098</v>
      </c>
    </row>
    <row r="10697" spans="1:53" x14ac:dyDescent="0.45">
      <c r="A10697" t="s">
        <v>3443</v>
      </c>
      <c r="B10697">
        <v>42937</v>
      </c>
      <c r="C10697" s="1">
        <v>46014</v>
      </c>
      <c r="D10697" t="s">
        <v>82</v>
      </c>
      <c r="E10697" t="s">
        <v>3444</v>
      </c>
      <c r="F10697" t="s">
        <v>13817</v>
      </c>
      <c r="G10697" t="s">
        <v>419</v>
      </c>
      <c r="I10697" t="s">
        <v>68</v>
      </c>
      <c r="J10697" t="s">
        <v>13812</v>
      </c>
      <c r="K10697" t="s">
        <v>69</v>
      </c>
      <c r="N10697" t="s">
        <v>12595</v>
      </c>
      <c r="O10697">
        <v>115494</v>
      </c>
      <c r="P10697" t="s">
        <v>61</v>
      </c>
      <c r="Q10697">
        <v>1</v>
      </c>
      <c r="R10697">
        <v>1</v>
      </c>
      <c r="S10697">
        <v>2</v>
      </c>
      <c r="T10697">
        <v>1</v>
      </c>
      <c r="U10697">
        <v>1</v>
      </c>
      <c r="AI10697">
        <v>1</v>
      </c>
      <c r="AN10697">
        <v>6932</v>
      </c>
      <c r="AX10697" s="4">
        <v>0.57291666666666663</v>
      </c>
      <c r="AY10697" s="4">
        <v>0.58680555555555558</v>
      </c>
      <c r="AZ10697" t="s">
        <v>4790</v>
      </c>
      <c r="BA10697" t="s">
        <v>77</v>
      </c>
    </row>
    <row r="10698" spans="1:53" x14ac:dyDescent="0.45">
      <c r="A10698" t="s">
        <v>3443</v>
      </c>
      <c r="B10698">
        <v>42233</v>
      </c>
      <c r="C10698" s="1">
        <v>46014</v>
      </c>
      <c r="D10698" t="s">
        <v>103</v>
      </c>
      <c r="E10698" t="s">
        <v>3444</v>
      </c>
      <c r="F10698" t="s">
        <v>13818</v>
      </c>
      <c r="G10698" t="s">
        <v>419</v>
      </c>
      <c r="H10698" t="s">
        <v>1104</v>
      </c>
      <c r="I10698" t="s">
        <v>57</v>
      </c>
      <c r="J10698" t="s">
        <v>12377</v>
      </c>
      <c r="K10698" t="s">
        <v>59</v>
      </c>
      <c r="L10698" t="s">
        <v>7055</v>
      </c>
      <c r="M10698" t="s">
        <v>7852</v>
      </c>
      <c r="N10698" t="s">
        <v>13819</v>
      </c>
      <c r="O10698">
        <v>114125</v>
      </c>
      <c r="P10698" t="s">
        <v>61</v>
      </c>
      <c r="Y10698">
        <v>1</v>
      </c>
      <c r="AX10698" s="4">
        <v>0.63888888888888884</v>
      </c>
      <c r="AY10698" s="4">
        <v>0.64722222222222225</v>
      </c>
      <c r="AZ10698" t="s">
        <v>4790</v>
      </c>
      <c r="BA10698" t="s">
        <v>12105</v>
      </c>
    </row>
    <row r="10699" spans="1:53" x14ac:dyDescent="0.45">
      <c r="A10699" t="s">
        <v>538</v>
      </c>
      <c r="B10699">
        <v>42374</v>
      </c>
      <c r="C10699" s="1">
        <v>46014</v>
      </c>
      <c r="D10699" t="s">
        <v>72</v>
      </c>
      <c r="E10699" t="s">
        <v>539</v>
      </c>
      <c r="F10699" t="s">
        <v>2277</v>
      </c>
      <c r="G10699" t="s">
        <v>419</v>
      </c>
      <c r="I10699" t="s">
        <v>68</v>
      </c>
      <c r="J10699" t="s">
        <v>9971</v>
      </c>
      <c r="K10699" t="s">
        <v>69</v>
      </c>
      <c r="N10699" t="s">
        <v>13820</v>
      </c>
      <c r="O10699" s="2">
        <v>553073000000</v>
      </c>
      <c r="P10699" t="s">
        <v>61</v>
      </c>
      <c r="AP10699">
        <v>1</v>
      </c>
      <c r="AR10699">
        <v>1</v>
      </c>
      <c r="AU10699">
        <v>1</v>
      </c>
      <c r="AX10699" s="4">
        <v>0.66041666666666665</v>
      </c>
      <c r="AY10699" s="4">
        <v>0.66527777777777775</v>
      </c>
      <c r="AZ10699" t="s">
        <v>4790</v>
      </c>
      <c r="BA10699" t="s">
        <v>12105</v>
      </c>
    </row>
    <row r="10700" spans="1:53" x14ac:dyDescent="0.45">
      <c r="A10700" t="s">
        <v>3443</v>
      </c>
      <c r="B10700">
        <v>42936</v>
      </c>
      <c r="C10700" s="1">
        <v>46014</v>
      </c>
      <c r="D10700" t="s">
        <v>4904</v>
      </c>
      <c r="E10700" t="s">
        <v>3444</v>
      </c>
      <c r="F10700" t="s">
        <v>13821</v>
      </c>
      <c r="G10700" t="s">
        <v>419</v>
      </c>
      <c r="I10700" t="s">
        <v>68</v>
      </c>
      <c r="J10700" t="s">
        <v>13812</v>
      </c>
      <c r="K10700" t="s">
        <v>69</v>
      </c>
      <c r="N10700" t="s">
        <v>12595</v>
      </c>
      <c r="O10700">
        <v>115500</v>
      </c>
      <c r="P10700" t="s">
        <v>61</v>
      </c>
      <c r="Q10700">
        <v>1</v>
      </c>
      <c r="R10700">
        <v>2</v>
      </c>
      <c r="S10700">
        <v>2</v>
      </c>
      <c r="T10700">
        <v>1</v>
      </c>
      <c r="U10700">
        <v>1</v>
      </c>
      <c r="AN10700">
        <v>6953</v>
      </c>
      <c r="AX10700" s="4">
        <v>0.67013888888888884</v>
      </c>
      <c r="AY10700" s="4">
        <v>0.68402777777777779</v>
      </c>
      <c r="AZ10700" t="s">
        <v>4790</v>
      </c>
      <c r="BA10700" t="s">
        <v>77</v>
      </c>
    </row>
    <row r="10701" spans="1:53" x14ac:dyDescent="0.45">
      <c r="A10701" t="s">
        <v>504</v>
      </c>
      <c r="B10701">
        <v>42897</v>
      </c>
      <c r="C10701" s="1">
        <v>46014</v>
      </c>
      <c r="D10701" t="s">
        <v>392</v>
      </c>
      <c r="E10701" t="s">
        <v>505</v>
      </c>
      <c r="F10701" t="s">
        <v>2101</v>
      </c>
      <c r="G10701" t="s">
        <v>8257</v>
      </c>
      <c r="H10701" t="s">
        <v>1104</v>
      </c>
      <c r="I10701" t="s">
        <v>169</v>
      </c>
      <c r="J10701" t="s">
        <v>7390</v>
      </c>
      <c r="K10701" t="s">
        <v>169</v>
      </c>
      <c r="N10701" t="s">
        <v>13822</v>
      </c>
      <c r="O10701">
        <v>87079</v>
      </c>
      <c r="P10701" t="s">
        <v>61</v>
      </c>
      <c r="V10701">
        <v>1</v>
      </c>
      <c r="AX10701" s="4">
        <v>0.72013888888888888</v>
      </c>
      <c r="AY10701" s="4">
        <v>0.72013888888888888</v>
      </c>
      <c r="AZ10701" t="s">
        <v>4790</v>
      </c>
      <c r="BA10701" t="s">
        <v>12098</v>
      </c>
    </row>
    <row r="10702" spans="1:53" x14ac:dyDescent="0.45">
      <c r="A10702" t="s">
        <v>491</v>
      </c>
      <c r="B10702">
        <v>42962</v>
      </c>
      <c r="C10702" s="1">
        <v>46014</v>
      </c>
      <c r="D10702" t="s">
        <v>82</v>
      </c>
      <c r="E10702" t="s">
        <v>492</v>
      </c>
      <c r="F10702" t="s">
        <v>2504</v>
      </c>
      <c r="G10702" t="s">
        <v>419</v>
      </c>
      <c r="I10702" t="s">
        <v>68</v>
      </c>
      <c r="J10702" t="s">
        <v>10335</v>
      </c>
      <c r="K10702" t="s">
        <v>69</v>
      </c>
      <c r="N10702" t="s">
        <v>13823</v>
      </c>
      <c r="O10702">
        <v>115515</v>
      </c>
      <c r="P10702" t="s">
        <v>61</v>
      </c>
      <c r="Q10702">
        <v>1</v>
      </c>
      <c r="R10702">
        <v>2</v>
      </c>
      <c r="S10702">
        <v>2</v>
      </c>
      <c r="T10702">
        <v>1</v>
      </c>
      <c r="U10702">
        <v>1</v>
      </c>
      <c r="AE10702">
        <v>1</v>
      </c>
      <c r="AN10702">
        <v>6943</v>
      </c>
      <c r="AX10702" s="4">
        <v>0.6875</v>
      </c>
      <c r="AY10702" s="4">
        <v>0.72569444444444442</v>
      </c>
      <c r="AZ10702" t="s">
        <v>4790</v>
      </c>
      <c r="BA10702" t="s">
        <v>77</v>
      </c>
    </row>
    <row r="10703" spans="1:53" x14ac:dyDescent="0.45">
      <c r="A10703" t="s">
        <v>465</v>
      </c>
      <c r="B10703">
        <v>42757</v>
      </c>
      <c r="C10703" s="1">
        <v>46014</v>
      </c>
      <c r="D10703" t="s">
        <v>150</v>
      </c>
      <c r="E10703" t="s">
        <v>466</v>
      </c>
      <c r="F10703" t="s">
        <v>552</v>
      </c>
      <c r="G10703" t="s">
        <v>419</v>
      </c>
      <c r="I10703" t="s">
        <v>3736</v>
      </c>
      <c r="J10703" t="s">
        <v>416</v>
      </c>
      <c r="K10703" t="s">
        <v>5940</v>
      </c>
      <c r="N10703" t="s">
        <v>13824</v>
      </c>
      <c r="O10703" t="s">
        <v>62</v>
      </c>
      <c r="P10703" t="s">
        <v>61</v>
      </c>
      <c r="Y10703">
        <v>1</v>
      </c>
      <c r="AN10703" t="s">
        <v>62</v>
      </c>
      <c r="AX10703" s="4">
        <v>0.74652777777777779</v>
      </c>
      <c r="AY10703" s="4">
        <v>0.74652777777777779</v>
      </c>
      <c r="AZ10703" t="s">
        <v>4790</v>
      </c>
      <c r="BA10703" t="s">
        <v>77</v>
      </c>
    </row>
    <row r="10704" spans="1:53" x14ac:dyDescent="0.45">
      <c r="A10704" t="s">
        <v>301</v>
      </c>
      <c r="B10704">
        <v>42990</v>
      </c>
      <c r="C10704" s="1">
        <v>46014</v>
      </c>
      <c r="D10704" t="s">
        <v>392</v>
      </c>
      <c r="E10704" t="s">
        <v>302</v>
      </c>
      <c r="F10704" t="s">
        <v>13825</v>
      </c>
      <c r="G10704" t="s">
        <v>419</v>
      </c>
      <c r="H10704" t="s">
        <v>1108</v>
      </c>
      <c r="I10704" t="s">
        <v>57</v>
      </c>
      <c r="J10704" t="s">
        <v>10074</v>
      </c>
      <c r="K10704" t="s">
        <v>100</v>
      </c>
      <c r="L10704" t="s">
        <v>7003</v>
      </c>
      <c r="M10704" t="s">
        <v>12247</v>
      </c>
      <c r="N10704" t="s">
        <v>4511</v>
      </c>
      <c r="O10704">
        <v>96243</v>
      </c>
      <c r="P10704" t="s">
        <v>61</v>
      </c>
      <c r="Q10704">
        <v>1</v>
      </c>
      <c r="AN10704" t="s">
        <v>62</v>
      </c>
      <c r="AX10704" s="4">
        <v>0.72569444444444442</v>
      </c>
      <c r="AY10704" s="4">
        <v>0.73611111111111116</v>
      </c>
      <c r="AZ10704" t="s">
        <v>4790</v>
      </c>
      <c r="BA10704" t="s">
        <v>77</v>
      </c>
    </row>
    <row r="10705" spans="1:53" x14ac:dyDescent="0.45">
      <c r="A10705" t="s">
        <v>301</v>
      </c>
      <c r="B10705">
        <v>42987</v>
      </c>
      <c r="C10705" s="1">
        <v>46014</v>
      </c>
      <c r="D10705" t="s">
        <v>392</v>
      </c>
      <c r="E10705" t="s">
        <v>302</v>
      </c>
      <c r="F10705" t="s">
        <v>13826</v>
      </c>
      <c r="G10705" t="s">
        <v>419</v>
      </c>
      <c r="H10705" t="s">
        <v>1108</v>
      </c>
      <c r="I10705" t="s">
        <v>57</v>
      </c>
      <c r="J10705" t="s">
        <v>10074</v>
      </c>
      <c r="K10705" t="s">
        <v>100</v>
      </c>
      <c r="L10705" t="s">
        <v>7003</v>
      </c>
      <c r="M10705" t="s">
        <v>12247</v>
      </c>
      <c r="N10705" t="s">
        <v>4511</v>
      </c>
      <c r="O10705">
        <v>97826</v>
      </c>
      <c r="P10705" t="s">
        <v>61</v>
      </c>
      <c r="Q10705">
        <v>1</v>
      </c>
      <c r="AN10705" t="s">
        <v>62</v>
      </c>
      <c r="AX10705" s="4">
        <v>0.75</v>
      </c>
      <c r="AY10705" s="4">
        <v>0.76041666666666663</v>
      </c>
      <c r="AZ10705" t="s">
        <v>4790</v>
      </c>
      <c r="BA10705" t="s">
        <v>77</v>
      </c>
    </row>
    <row r="10706" spans="1:53" x14ac:dyDescent="0.45">
      <c r="A10706" t="s">
        <v>3443</v>
      </c>
      <c r="B10706">
        <v>41595</v>
      </c>
      <c r="C10706" s="1">
        <v>46014</v>
      </c>
      <c r="D10706" t="s">
        <v>103</v>
      </c>
      <c r="E10706" t="s">
        <v>3444</v>
      </c>
      <c r="F10706" t="s">
        <v>13827</v>
      </c>
      <c r="G10706" t="s">
        <v>419</v>
      </c>
      <c r="H10706" t="s">
        <v>1104</v>
      </c>
      <c r="I10706" t="s">
        <v>57</v>
      </c>
      <c r="J10706" t="s">
        <v>12377</v>
      </c>
      <c r="K10706" t="s">
        <v>100</v>
      </c>
      <c r="L10706" t="s">
        <v>7003</v>
      </c>
      <c r="N10706" t="s">
        <v>13828</v>
      </c>
      <c r="O10706">
        <v>113999</v>
      </c>
      <c r="P10706" t="s">
        <v>61</v>
      </c>
      <c r="Q10706">
        <v>1</v>
      </c>
      <c r="R10706">
        <v>1</v>
      </c>
      <c r="S10706">
        <v>2</v>
      </c>
      <c r="T10706">
        <v>1</v>
      </c>
      <c r="U10706">
        <v>1</v>
      </c>
      <c r="AN10706">
        <v>6505</v>
      </c>
      <c r="AX10706" s="4">
        <v>0.72083333333333333</v>
      </c>
      <c r="AY10706" s="4">
        <v>0.75486111111111109</v>
      </c>
      <c r="AZ10706" t="s">
        <v>4790</v>
      </c>
      <c r="BA10706" t="s">
        <v>12105</v>
      </c>
    </row>
    <row r="10707" spans="1:53" x14ac:dyDescent="0.45">
      <c r="A10707" t="s">
        <v>301</v>
      </c>
      <c r="B10707">
        <v>42995</v>
      </c>
      <c r="C10707" s="1">
        <v>46014</v>
      </c>
      <c r="D10707" t="s">
        <v>392</v>
      </c>
      <c r="E10707" t="s">
        <v>302</v>
      </c>
      <c r="F10707" t="s">
        <v>13829</v>
      </c>
      <c r="G10707" t="s">
        <v>419</v>
      </c>
      <c r="H10707" t="s">
        <v>1108</v>
      </c>
      <c r="I10707" t="s">
        <v>57</v>
      </c>
      <c r="J10707" t="s">
        <v>10074</v>
      </c>
      <c r="K10707" t="s">
        <v>100</v>
      </c>
      <c r="L10707" t="s">
        <v>7003</v>
      </c>
      <c r="M10707" t="s">
        <v>12247</v>
      </c>
      <c r="N10707" t="s">
        <v>4511</v>
      </c>
      <c r="O10707">
        <v>98275</v>
      </c>
      <c r="P10707" t="s">
        <v>61</v>
      </c>
      <c r="Q10707">
        <v>1</v>
      </c>
      <c r="AX10707" s="4">
        <v>0.7680555555555556</v>
      </c>
      <c r="AY10707" s="4">
        <v>0.77569444444444446</v>
      </c>
      <c r="AZ10707" t="s">
        <v>4790</v>
      </c>
      <c r="BA10707" t="s">
        <v>12098</v>
      </c>
    </row>
    <row r="10708" spans="1:53" x14ac:dyDescent="0.45">
      <c r="A10708" t="s">
        <v>538</v>
      </c>
      <c r="B10708" t="s">
        <v>6388</v>
      </c>
      <c r="C10708" s="1">
        <v>46014</v>
      </c>
      <c r="D10708" t="s">
        <v>72</v>
      </c>
      <c r="E10708" t="s">
        <v>539</v>
      </c>
      <c r="F10708" t="s">
        <v>9180</v>
      </c>
      <c r="G10708" t="s">
        <v>419</v>
      </c>
      <c r="H10708" t="s">
        <v>1104</v>
      </c>
      <c r="I10708" t="s">
        <v>57</v>
      </c>
      <c r="J10708" t="s">
        <v>9971</v>
      </c>
      <c r="K10708" t="s">
        <v>230</v>
      </c>
      <c r="L10708" t="s">
        <v>7048</v>
      </c>
      <c r="M10708" t="s">
        <v>7852</v>
      </c>
      <c r="N10708" t="s">
        <v>13830</v>
      </c>
      <c r="O10708" s="2">
        <v>708049000000</v>
      </c>
      <c r="P10708" t="s">
        <v>61</v>
      </c>
      <c r="Y10708">
        <v>1</v>
      </c>
      <c r="AN10708" t="s">
        <v>62</v>
      </c>
      <c r="AX10708" s="4">
        <v>0.77083333333333337</v>
      </c>
      <c r="AY10708" s="4">
        <v>0.78472222222222221</v>
      </c>
      <c r="AZ10708" t="s">
        <v>4790</v>
      </c>
      <c r="BA10708" t="s">
        <v>77</v>
      </c>
    </row>
    <row r="10709" spans="1:53" x14ac:dyDescent="0.45">
      <c r="A10709" t="s">
        <v>301</v>
      </c>
      <c r="B10709">
        <v>42996</v>
      </c>
      <c r="C10709" s="1">
        <v>46014</v>
      </c>
      <c r="D10709" t="s">
        <v>392</v>
      </c>
      <c r="E10709" t="s">
        <v>302</v>
      </c>
      <c r="F10709" t="s">
        <v>13831</v>
      </c>
      <c r="G10709" t="s">
        <v>419</v>
      </c>
      <c r="H10709" t="s">
        <v>1108</v>
      </c>
      <c r="I10709" t="s">
        <v>57</v>
      </c>
      <c r="J10709" t="s">
        <v>10074</v>
      </c>
      <c r="K10709" t="s">
        <v>100</v>
      </c>
      <c r="L10709" t="s">
        <v>7003</v>
      </c>
      <c r="M10709" t="s">
        <v>12247</v>
      </c>
      <c r="N10709" t="s">
        <v>4511</v>
      </c>
      <c r="O10709">
        <v>98072</v>
      </c>
      <c r="P10709" t="s">
        <v>61</v>
      </c>
      <c r="Q10709">
        <v>1</v>
      </c>
      <c r="AX10709" s="4">
        <v>0.77916666666666667</v>
      </c>
      <c r="AY10709" s="4">
        <v>0.78819444444444442</v>
      </c>
      <c r="AZ10709" t="s">
        <v>4790</v>
      </c>
      <c r="BA10709" t="s">
        <v>12098</v>
      </c>
    </row>
    <row r="10710" spans="1:53" x14ac:dyDescent="0.45">
      <c r="A10710" t="s">
        <v>301</v>
      </c>
      <c r="B10710">
        <v>42998</v>
      </c>
      <c r="C10710" s="1">
        <v>46014</v>
      </c>
      <c r="D10710" t="s">
        <v>392</v>
      </c>
      <c r="E10710" t="s">
        <v>302</v>
      </c>
      <c r="F10710" t="s">
        <v>13832</v>
      </c>
      <c r="G10710" t="s">
        <v>419</v>
      </c>
      <c r="H10710" t="s">
        <v>1108</v>
      </c>
      <c r="I10710" t="s">
        <v>57</v>
      </c>
      <c r="J10710" t="s">
        <v>10074</v>
      </c>
      <c r="K10710" t="s">
        <v>100</v>
      </c>
      <c r="L10710" t="s">
        <v>7003</v>
      </c>
      <c r="M10710" t="s">
        <v>12247</v>
      </c>
      <c r="N10710" t="s">
        <v>4511</v>
      </c>
      <c r="O10710">
        <v>97829</v>
      </c>
      <c r="P10710" t="s">
        <v>61</v>
      </c>
      <c r="Q10710">
        <v>1</v>
      </c>
      <c r="AX10710" s="4">
        <v>0.7993055555555556</v>
      </c>
      <c r="AY10710" s="4">
        <v>0.80902777777777779</v>
      </c>
      <c r="AZ10710" t="s">
        <v>4790</v>
      </c>
      <c r="BA10710" t="s">
        <v>12098</v>
      </c>
    </row>
    <row r="10711" spans="1:53" x14ac:dyDescent="0.45">
      <c r="A10711" t="s">
        <v>301</v>
      </c>
      <c r="B10711" t="s">
        <v>10287</v>
      </c>
      <c r="C10711" s="1">
        <v>46014</v>
      </c>
      <c r="D10711" t="s">
        <v>54</v>
      </c>
      <c r="E10711" t="s">
        <v>302</v>
      </c>
      <c r="F10711" t="s">
        <v>13833</v>
      </c>
      <c r="G10711" t="s">
        <v>8257</v>
      </c>
      <c r="H10711" t="s">
        <v>1104</v>
      </c>
      <c r="I10711" t="s">
        <v>169</v>
      </c>
      <c r="J10711" t="s">
        <v>7390</v>
      </c>
      <c r="K10711" t="s">
        <v>169</v>
      </c>
      <c r="N10711" t="s">
        <v>7036</v>
      </c>
      <c r="O10711">
        <v>96172</v>
      </c>
      <c r="P10711" t="s">
        <v>61</v>
      </c>
      <c r="V10711">
        <v>1</v>
      </c>
      <c r="AX10711" s="4">
        <v>0.81458333333333333</v>
      </c>
      <c r="AY10711" s="4">
        <v>0.81458333333333333</v>
      </c>
      <c r="AZ10711" t="s">
        <v>4790</v>
      </c>
      <c r="BA10711" t="s">
        <v>12098</v>
      </c>
    </row>
    <row r="10712" spans="1:53" x14ac:dyDescent="0.45">
      <c r="A10712" t="s">
        <v>301</v>
      </c>
      <c r="B10712">
        <v>42989</v>
      </c>
      <c r="C10712" s="1">
        <v>46014</v>
      </c>
      <c r="D10712" t="s">
        <v>392</v>
      </c>
      <c r="E10712" t="s">
        <v>302</v>
      </c>
      <c r="F10712" t="s">
        <v>13834</v>
      </c>
      <c r="G10712" t="s">
        <v>419</v>
      </c>
      <c r="H10712" t="s">
        <v>1108</v>
      </c>
      <c r="I10712" t="s">
        <v>57</v>
      </c>
      <c r="J10712" t="s">
        <v>10074</v>
      </c>
      <c r="K10712" t="s">
        <v>100</v>
      </c>
      <c r="L10712" t="s">
        <v>7003</v>
      </c>
      <c r="M10712" t="s">
        <v>12247</v>
      </c>
      <c r="N10712" t="s">
        <v>4511</v>
      </c>
      <c r="O10712">
        <v>97827</v>
      </c>
      <c r="P10712" t="s">
        <v>61</v>
      </c>
      <c r="Q10712">
        <v>1</v>
      </c>
      <c r="AX10712" s="4">
        <v>0.82361111111111107</v>
      </c>
      <c r="AY10712" s="4">
        <v>0.83194444444444449</v>
      </c>
      <c r="AZ10712" t="s">
        <v>4790</v>
      </c>
      <c r="BA10712" t="s">
        <v>12098</v>
      </c>
    </row>
    <row r="10713" spans="1:53" x14ac:dyDescent="0.45">
      <c r="A10713" t="s">
        <v>301</v>
      </c>
      <c r="B10713">
        <v>42994</v>
      </c>
      <c r="C10713" s="1">
        <v>46014</v>
      </c>
      <c r="D10713" t="s">
        <v>392</v>
      </c>
      <c r="E10713" t="s">
        <v>302</v>
      </c>
      <c r="F10713" t="s">
        <v>13835</v>
      </c>
      <c r="G10713" t="s">
        <v>419</v>
      </c>
      <c r="H10713" t="s">
        <v>1108</v>
      </c>
      <c r="I10713" t="s">
        <v>57</v>
      </c>
      <c r="J10713" t="s">
        <v>10074</v>
      </c>
      <c r="K10713" t="s">
        <v>100</v>
      </c>
      <c r="L10713" t="s">
        <v>7003</v>
      </c>
      <c r="M10713" t="s">
        <v>12247</v>
      </c>
      <c r="N10713" t="s">
        <v>4511</v>
      </c>
      <c r="O10713">
        <v>98314</v>
      </c>
      <c r="P10713" t="s">
        <v>61</v>
      </c>
      <c r="Q10713">
        <v>1</v>
      </c>
      <c r="AX10713" s="4">
        <v>0.83819444444444446</v>
      </c>
      <c r="AY10713" s="4">
        <v>0.84375</v>
      </c>
      <c r="AZ10713" t="s">
        <v>4790</v>
      </c>
      <c r="BA10713" t="s">
        <v>12098</v>
      </c>
    </row>
    <row r="10714" spans="1:53" x14ac:dyDescent="0.45">
      <c r="A10714" t="s">
        <v>6388</v>
      </c>
      <c r="B10714" t="s">
        <v>10287</v>
      </c>
      <c r="C10714" s="1">
        <v>46015</v>
      </c>
      <c r="D10714" t="s">
        <v>433</v>
      </c>
      <c r="E10714" t="s">
        <v>302</v>
      </c>
      <c r="F10714" t="s">
        <v>13836</v>
      </c>
      <c r="G10714" t="s">
        <v>419</v>
      </c>
      <c r="H10714" t="s">
        <v>1108</v>
      </c>
      <c r="I10714" t="s">
        <v>57</v>
      </c>
      <c r="J10714" t="s">
        <v>416</v>
      </c>
      <c r="K10714" t="s">
        <v>230</v>
      </c>
      <c r="L10714" t="s">
        <v>7048</v>
      </c>
      <c r="N10714" t="s">
        <v>13837</v>
      </c>
      <c r="O10714" s="2">
        <v>708049000000</v>
      </c>
      <c r="P10714" t="s">
        <v>61</v>
      </c>
      <c r="Y10714">
        <v>1</v>
      </c>
      <c r="AX10714" s="4">
        <v>0.35416666666666669</v>
      </c>
      <c r="AY10714" s="4">
        <v>0.35416666666666669</v>
      </c>
      <c r="AZ10714" t="s">
        <v>4825</v>
      </c>
      <c r="BA10714" t="s">
        <v>12098</v>
      </c>
    </row>
    <row r="10715" spans="1:53" x14ac:dyDescent="0.45">
      <c r="A10715" t="s">
        <v>3505</v>
      </c>
      <c r="B10715">
        <v>42963</v>
      </c>
      <c r="C10715" s="1">
        <v>46015</v>
      </c>
      <c r="D10715" t="s">
        <v>72</v>
      </c>
      <c r="E10715" t="s">
        <v>3506</v>
      </c>
      <c r="F10715" t="s">
        <v>13838</v>
      </c>
      <c r="G10715" t="s">
        <v>419</v>
      </c>
      <c r="H10715" t="s">
        <v>1108</v>
      </c>
      <c r="I10715" t="s">
        <v>57</v>
      </c>
      <c r="J10715" t="s">
        <v>9971</v>
      </c>
      <c r="K10715" t="s">
        <v>100</v>
      </c>
      <c r="L10715" t="s">
        <v>7003</v>
      </c>
      <c r="M10715" t="s">
        <v>12247</v>
      </c>
      <c r="N10715" t="s">
        <v>13839</v>
      </c>
      <c r="O10715">
        <v>55671</v>
      </c>
      <c r="P10715" t="s">
        <v>61</v>
      </c>
      <c r="Q10715">
        <v>1</v>
      </c>
      <c r="AX10715" s="4">
        <v>0.4</v>
      </c>
      <c r="AY10715" s="4">
        <v>0.40555555555555556</v>
      </c>
      <c r="AZ10715" t="s">
        <v>4825</v>
      </c>
      <c r="BA10715" t="s">
        <v>12098</v>
      </c>
    </row>
    <row r="10716" spans="1:53" x14ac:dyDescent="0.45">
      <c r="A10716" t="s">
        <v>143</v>
      </c>
      <c r="B10716">
        <v>42934</v>
      </c>
      <c r="C10716" s="1">
        <v>46015</v>
      </c>
      <c r="D10716" t="s">
        <v>395</v>
      </c>
      <c r="E10716" t="s">
        <v>1288</v>
      </c>
      <c r="F10716" t="s">
        <v>13840</v>
      </c>
      <c r="G10716" t="s">
        <v>419</v>
      </c>
      <c r="I10716" t="s">
        <v>68</v>
      </c>
      <c r="J10716" t="s">
        <v>10005</v>
      </c>
      <c r="K10716" t="s">
        <v>69</v>
      </c>
      <c r="N10716" t="s">
        <v>13841</v>
      </c>
      <c r="O10716">
        <v>115534</v>
      </c>
      <c r="P10716" t="s">
        <v>61</v>
      </c>
      <c r="Q10716">
        <v>1</v>
      </c>
      <c r="R10716">
        <v>1</v>
      </c>
      <c r="S10716">
        <v>2</v>
      </c>
      <c r="T10716">
        <v>1</v>
      </c>
      <c r="U10716">
        <v>1</v>
      </c>
      <c r="AX10716" s="4">
        <v>0.44513888888888886</v>
      </c>
      <c r="AY10716" s="4">
        <v>0.45902777777777776</v>
      </c>
      <c r="AZ10716" t="s">
        <v>4825</v>
      </c>
      <c r="BA10716" t="s">
        <v>12105</v>
      </c>
    </row>
    <row r="10717" spans="1:53" x14ac:dyDescent="0.45">
      <c r="A10717" t="s">
        <v>398</v>
      </c>
      <c r="B10717">
        <v>42976</v>
      </c>
      <c r="C10717" s="1">
        <v>46015</v>
      </c>
      <c r="D10717" t="s">
        <v>103</v>
      </c>
      <c r="E10717" t="s">
        <v>5405</v>
      </c>
      <c r="F10717" t="s">
        <v>13842</v>
      </c>
      <c r="G10717" t="s">
        <v>419</v>
      </c>
      <c r="I10717" t="s">
        <v>68</v>
      </c>
      <c r="J10717" t="s">
        <v>416</v>
      </c>
      <c r="K10717" t="s">
        <v>69</v>
      </c>
      <c r="N10717" t="s">
        <v>3447</v>
      </c>
      <c r="O10717">
        <v>553073025047</v>
      </c>
      <c r="P10717" t="s">
        <v>61</v>
      </c>
      <c r="AP10717">
        <v>1</v>
      </c>
      <c r="AQ10717">
        <v>1</v>
      </c>
      <c r="AR10717">
        <v>1</v>
      </c>
      <c r="AS10717">
        <v>1</v>
      </c>
      <c r="AV10717">
        <v>1</v>
      </c>
      <c r="AX10717" s="4">
        <v>0.4597222222222222</v>
      </c>
      <c r="AY10717" s="4">
        <v>0.46388888888888891</v>
      </c>
      <c r="AZ10717" t="s">
        <v>4825</v>
      </c>
      <c r="BA10717" t="s">
        <v>12105</v>
      </c>
    </row>
    <row r="10718" spans="1:53" x14ac:dyDescent="0.45">
      <c r="A10718" t="s">
        <v>398</v>
      </c>
      <c r="B10718">
        <v>42977</v>
      </c>
      <c r="C10718" s="1">
        <v>46015</v>
      </c>
      <c r="D10718" t="s">
        <v>4904</v>
      </c>
      <c r="E10718" t="s">
        <v>5405</v>
      </c>
      <c r="F10718" t="s">
        <v>13843</v>
      </c>
      <c r="G10718" t="s">
        <v>419</v>
      </c>
      <c r="I10718" t="s">
        <v>68</v>
      </c>
      <c r="J10718" t="s">
        <v>416</v>
      </c>
      <c r="K10718" t="s">
        <v>69</v>
      </c>
      <c r="N10718" t="s">
        <v>3447</v>
      </c>
      <c r="O10718">
        <v>553073057701</v>
      </c>
      <c r="P10718" t="s">
        <v>61</v>
      </c>
      <c r="AP10718">
        <v>1</v>
      </c>
      <c r="AQ10718">
        <v>1</v>
      </c>
      <c r="AR10718">
        <v>1</v>
      </c>
      <c r="AS10718">
        <v>1</v>
      </c>
      <c r="AV10718">
        <v>1</v>
      </c>
      <c r="AX10718" s="4">
        <v>0.46736111111111112</v>
      </c>
      <c r="AY10718" s="4">
        <v>0.47361111111111109</v>
      </c>
      <c r="AZ10718" t="s">
        <v>4825</v>
      </c>
      <c r="BA10718" t="s">
        <v>12105</v>
      </c>
    </row>
    <row r="10719" spans="1:53" x14ac:dyDescent="0.45">
      <c r="A10719" t="s">
        <v>81</v>
      </c>
      <c r="B10719">
        <v>42889</v>
      </c>
      <c r="C10719" s="1">
        <v>46015</v>
      </c>
      <c r="D10719" t="s">
        <v>72</v>
      </c>
      <c r="E10719" t="s">
        <v>83</v>
      </c>
      <c r="F10719" t="s">
        <v>6506</v>
      </c>
      <c r="G10719" t="s">
        <v>8257</v>
      </c>
      <c r="H10719" t="s">
        <v>1104</v>
      </c>
      <c r="I10719" t="s">
        <v>57</v>
      </c>
      <c r="J10719" t="s">
        <v>9971</v>
      </c>
      <c r="K10719" t="s">
        <v>59</v>
      </c>
      <c r="N10719" t="s">
        <v>13844</v>
      </c>
      <c r="O10719">
        <v>101250</v>
      </c>
      <c r="P10719" t="s">
        <v>61</v>
      </c>
      <c r="Y10719">
        <v>1</v>
      </c>
      <c r="AX10719" s="4">
        <v>0.42986111111111114</v>
      </c>
      <c r="AY10719" s="4">
        <v>0.53194444444444444</v>
      </c>
      <c r="AZ10719" t="s">
        <v>4825</v>
      </c>
      <c r="BA10719" t="s">
        <v>12098</v>
      </c>
    </row>
    <row r="10720" spans="1:53" x14ac:dyDescent="0.45">
      <c r="A10720" t="s">
        <v>504</v>
      </c>
      <c r="B10720">
        <v>42897</v>
      </c>
      <c r="C10720" s="1">
        <v>46015</v>
      </c>
      <c r="D10720" t="s">
        <v>103</v>
      </c>
      <c r="E10720" t="s">
        <v>505</v>
      </c>
      <c r="F10720" t="s">
        <v>2101</v>
      </c>
      <c r="G10720" t="s">
        <v>419</v>
      </c>
      <c r="H10720" t="s">
        <v>1104</v>
      </c>
      <c r="I10720" t="s">
        <v>57</v>
      </c>
      <c r="J10720" t="s">
        <v>10155</v>
      </c>
      <c r="K10720" t="s">
        <v>59</v>
      </c>
      <c r="N10720" t="s">
        <v>13845</v>
      </c>
      <c r="O10720">
        <v>87079</v>
      </c>
      <c r="P10720" t="s">
        <v>61</v>
      </c>
      <c r="AX10720" s="4">
        <v>0.52638888888888891</v>
      </c>
      <c r="AY10720" s="4">
        <v>0.55902777777777779</v>
      </c>
      <c r="AZ10720" t="s">
        <v>4825</v>
      </c>
      <c r="BA10720" t="s">
        <v>12105</v>
      </c>
    </row>
    <row r="10721" spans="1:53" x14ac:dyDescent="0.45">
      <c r="A10721" t="s">
        <v>398</v>
      </c>
      <c r="B10721">
        <v>42979</v>
      </c>
      <c r="C10721" s="1">
        <v>46015</v>
      </c>
      <c r="D10721" t="s">
        <v>4904</v>
      </c>
      <c r="E10721" t="s">
        <v>5405</v>
      </c>
      <c r="F10721" t="s">
        <v>13846</v>
      </c>
      <c r="G10721" t="s">
        <v>419</v>
      </c>
      <c r="I10721" t="s">
        <v>68</v>
      </c>
      <c r="J10721" t="s">
        <v>416</v>
      </c>
      <c r="K10721" t="s">
        <v>69</v>
      </c>
      <c r="N10721" t="s">
        <v>3447</v>
      </c>
      <c r="O10721" s="2">
        <v>708049000000</v>
      </c>
      <c r="P10721" t="s">
        <v>61</v>
      </c>
      <c r="Y10721">
        <v>1</v>
      </c>
      <c r="AP10721">
        <v>1</v>
      </c>
      <c r="AQ10721">
        <v>1</v>
      </c>
      <c r="AR10721">
        <v>1</v>
      </c>
      <c r="AS10721">
        <v>1</v>
      </c>
      <c r="AV10721">
        <v>1</v>
      </c>
      <c r="AX10721" s="4">
        <v>0.54722222222222228</v>
      </c>
      <c r="AY10721" s="4">
        <v>0.55347222222222225</v>
      </c>
      <c r="AZ10721" t="s">
        <v>4825</v>
      </c>
      <c r="BA10721" t="s">
        <v>12105</v>
      </c>
    </row>
    <row r="10722" spans="1:53" x14ac:dyDescent="0.45">
      <c r="B10722">
        <v>43224</v>
      </c>
      <c r="C10722" s="1">
        <v>46017</v>
      </c>
      <c r="D10722" t="s">
        <v>88</v>
      </c>
      <c r="E10722" t="s">
        <v>13847</v>
      </c>
      <c r="F10722" t="s">
        <v>13848</v>
      </c>
      <c r="G10722" t="s">
        <v>419</v>
      </c>
      <c r="I10722" t="s">
        <v>13849</v>
      </c>
      <c r="J10722" t="s">
        <v>7390</v>
      </c>
      <c r="K10722" t="s">
        <v>92</v>
      </c>
      <c r="N10722" t="s">
        <v>6323</v>
      </c>
      <c r="O10722">
        <v>93314</v>
      </c>
      <c r="P10722" t="s">
        <v>61</v>
      </c>
      <c r="AH10722">
        <v>1</v>
      </c>
      <c r="AX10722" s="4">
        <v>0</v>
      </c>
      <c r="AY10722" s="4">
        <v>0</v>
      </c>
      <c r="AZ10722" t="s">
        <v>4897</v>
      </c>
      <c r="BA10722" t="s">
        <v>12098</v>
      </c>
    </row>
    <row r="10723" spans="1:53" x14ac:dyDescent="0.45">
      <c r="A10723" t="s">
        <v>13850</v>
      </c>
      <c r="B10723">
        <v>43218</v>
      </c>
      <c r="C10723" s="1">
        <v>46017</v>
      </c>
      <c r="D10723" t="s">
        <v>88</v>
      </c>
      <c r="E10723" t="s">
        <v>13851</v>
      </c>
      <c r="F10723" t="s">
        <v>13852</v>
      </c>
      <c r="G10723" t="s">
        <v>419</v>
      </c>
      <c r="I10723" t="s">
        <v>13849</v>
      </c>
      <c r="J10723" t="s">
        <v>7390</v>
      </c>
      <c r="K10723" t="s">
        <v>92</v>
      </c>
      <c r="N10723" t="s">
        <v>6323</v>
      </c>
      <c r="O10723">
        <v>86359</v>
      </c>
      <c r="P10723" t="s">
        <v>61</v>
      </c>
      <c r="AH10723">
        <v>1</v>
      </c>
      <c r="AX10723" s="4">
        <v>0</v>
      </c>
      <c r="AY10723" s="4">
        <v>0</v>
      </c>
      <c r="AZ10723" t="s">
        <v>4897</v>
      </c>
      <c r="BA10723" t="s">
        <v>12098</v>
      </c>
    </row>
    <row r="10724" spans="1:53" x14ac:dyDescent="0.45">
      <c r="A10724" t="s">
        <v>13850</v>
      </c>
      <c r="B10724">
        <v>43216</v>
      </c>
      <c r="C10724" s="1">
        <v>46017</v>
      </c>
      <c r="D10724" t="s">
        <v>88</v>
      </c>
      <c r="E10724" t="s">
        <v>13851</v>
      </c>
      <c r="F10724" t="s">
        <v>13853</v>
      </c>
      <c r="G10724" t="s">
        <v>419</v>
      </c>
      <c r="I10724" t="s">
        <v>13849</v>
      </c>
      <c r="J10724" t="s">
        <v>7390</v>
      </c>
      <c r="K10724" t="s">
        <v>92</v>
      </c>
      <c r="N10724" t="s">
        <v>6323</v>
      </c>
      <c r="O10724">
        <v>86357</v>
      </c>
      <c r="P10724" t="s">
        <v>61</v>
      </c>
      <c r="AH10724">
        <v>1</v>
      </c>
      <c r="AX10724" s="4">
        <v>0</v>
      </c>
      <c r="AY10724" s="4">
        <v>0</v>
      </c>
      <c r="AZ10724" t="s">
        <v>4897</v>
      </c>
      <c r="BA10724" t="s">
        <v>12098</v>
      </c>
    </row>
    <row r="10725" spans="1:53" x14ac:dyDescent="0.45">
      <c r="A10725" t="s">
        <v>13850</v>
      </c>
      <c r="B10725">
        <v>43215</v>
      </c>
      <c r="C10725" s="1">
        <v>46017</v>
      </c>
      <c r="D10725" t="s">
        <v>88</v>
      </c>
      <c r="E10725" t="s">
        <v>13851</v>
      </c>
      <c r="F10725" t="s">
        <v>13854</v>
      </c>
      <c r="G10725" t="s">
        <v>419</v>
      </c>
      <c r="I10725" t="s">
        <v>13849</v>
      </c>
      <c r="J10725" t="s">
        <v>7390</v>
      </c>
      <c r="K10725" t="s">
        <v>92</v>
      </c>
      <c r="N10725" t="s">
        <v>6323</v>
      </c>
      <c r="O10725">
        <v>86352</v>
      </c>
      <c r="P10725" t="s">
        <v>61</v>
      </c>
      <c r="AH10725">
        <v>1</v>
      </c>
      <c r="AX10725" s="4">
        <v>0</v>
      </c>
      <c r="AY10725" s="4">
        <v>0</v>
      </c>
      <c r="AZ10725" t="s">
        <v>4897</v>
      </c>
      <c r="BA10725" t="s">
        <v>12098</v>
      </c>
    </row>
    <row r="10726" spans="1:53" x14ac:dyDescent="0.45">
      <c r="A10726" t="s">
        <v>13855</v>
      </c>
      <c r="B10726">
        <v>43208</v>
      </c>
      <c r="C10726" s="1">
        <v>46017</v>
      </c>
      <c r="D10726" t="s">
        <v>88</v>
      </c>
      <c r="E10726" t="s">
        <v>13856</v>
      </c>
      <c r="F10726" t="s">
        <v>13857</v>
      </c>
      <c r="G10726" t="s">
        <v>419</v>
      </c>
      <c r="I10726" t="s">
        <v>13849</v>
      </c>
      <c r="J10726" t="s">
        <v>7390</v>
      </c>
      <c r="K10726" t="s">
        <v>92</v>
      </c>
      <c r="N10726" t="s">
        <v>6323</v>
      </c>
      <c r="O10726">
        <v>88573</v>
      </c>
      <c r="P10726" t="s">
        <v>61</v>
      </c>
      <c r="AH10726">
        <v>1</v>
      </c>
      <c r="AX10726" s="4">
        <v>0</v>
      </c>
      <c r="AY10726" s="4">
        <v>0</v>
      </c>
      <c r="AZ10726" t="s">
        <v>4897</v>
      </c>
      <c r="BA10726" t="s">
        <v>12098</v>
      </c>
    </row>
    <row r="10727" spans="1:53" x14ac:dyDescent="0.45">
      <c r="A10727" t="s">
        <v>13855</v>
      </c>
      <c r="B10727">
        <v>43206</v>
      </c>
      <c r="C10727" s="1">
        <v>46017</v>
      </c>
      <c r="D10727" t="s">
        <v>88</v>
      </c>
      <c r="E10727" t="s">
        <v>13856</v>
      </c>
      <c r="F10727" t="s">
        <v>13858</v>
      </c>
      <c r="G10727" t="s">
        <v>419</v>
      </c>
      <c r="I10727" t="s">
        <v>13849</v>
      </c>
      <c r="J10727" t="s">
        <v>7390</v>
      </c>
      <c r="K10727" t="s">
        <v>92</v>
      </c>
      <c r="N10727" t="s">
        <v>6323</v>
      </c>
      <c r="O10727">
        <v>88572</v>
      </c>
      <c r="P10727" t="s">
        <v>61</v>
      </c>
      <c r="AH10727">
        <v>1</v>
      </c>
      <c r="AX10727" s="4">
        <v>0</v>
      </c>
      <c r="AY10727" s="4">
        <v>0</v>
      </c>
      <c r="AZ10727" t="s">
        <v>4897</v>
      </c>
      <c r="BA10727" t="s">
        <v>12098</v>
      </c>
    </row>
    <row r="10728" spans="1:53" x14ac:dyDescent="0.45">
      <c r="A10728" t="s">
        <v>13855</v>
      </c>
      <c r="B10728">
        <v>43204</v>
      </c>
      <c r="C10728" s="1">
        <v>46017</v>
      </c>
      <c r="D10728" t="s">
        <v>88</v>
      </c>
      <c r="E10728" t="s">
        <v>13856</v>
      </c>
      <c r="F10728" t="s">
        <v>13859</v>
      </c>
      <c r="G10728" t="s">
        <v>419</v>
      </c>
      <c r="I10728" t="s">
        <v>13849</v>
      </c>
      <c r="J10728" t="s">
        <v>7390</v>
      </c>
      <c r="K10728" t="s">
        <v>92</v>
      </c>
      <c r="N10728" t="s">
        <v>6323</v>
      </c>
      <c r="O10728">
        <v>88571</v>
      </c>
      <c r="P10728" t="s">
        <v>61</v>
      </c>
      <c r="AH10728">
        <v>1</v>
      </c>
      <c r="AX10728" s="4">
        <v>0</v>
      </c>
      <c r="AY10728" s="4">
        <v>0</v>
      </c>
      <c r="AZ10728" t="s">
        <v>4897</v>
      </c>
      <c r="BA10728" t="s">
        <v>12098</v>
      </c>
    </row>
    <row r="10729" spans="1:53" x14ac:dyDescent="0.45">
      <c r="A10729" t="s">
        <v>3288</v>
      </c>
      <c r="B10729">
        <v>42713</v>
      </c>
      <c r="C10729" s="1">
        <v>46017</v>
      </c>
      <c r="D10729" t="s">
        <v>88</v>
      </c>
      <c r="E10729" t="s">
        <v>1113</v>
      </c>
      <c r="F10729" t="s">
        <v>13400</v>
      </c>
      <c r="G10729" t="s">
        <v>419</v>
      </c>
      <c r="I10729" t="s">
        <v>13849</v>
      </c>
      <c r="J10729" t="s">
        <v>7390</v>
      </c>
      <c r="K10729" t="s">
        <v>92</v>
      </c>
      <c r="N10729" t="s">
        <v>6323</v>
      </c>
      <c r="O10729">
        <v>91189</v>
      </c>
      <c r="P10729" t="s">
        <v>61</v>
      </c>
      <c r="AH10729">
        <v>1</v>
      </c>
      <c r="AX10729" s="4">
        <v>0</v>
      </c>
      <c r="AY10729" s="4">
        <v>0</v>
      </c>
      <c r="AZ10729" t="s">
        <v>4897</v>
      </c>
      <c r="BA10729" t="s">
        <v>12098</v>
      </c>
    </row>
    <row r="10730" spans="1:53" x14ac:dyDescent="0.45">
      <c r="A10730" t="s">
        <v>143</v>
      </c>
      <c r="B10730">
        <v>43022</v>
      </c>
      <c r="C10730" s="1">
        <v>46015</v>
      </c>
      <c r="D10730" t="s">
        <v>54</v>
      </c>
      <c r="E10730" t="s">
        <v>2489</v>
      </c>
      <c r="F10730" t="s">
        <v>5368</v>
      </c>
      <c r="G10730" t="s">
        <v>419</v>
      </c>
      <c r="H10730" t="s">
        <v>1108</v>
      </c>
      <c r="I10730" t="s">
        <v>57</v>
      </c>
      <c r="J10730" t="s">
        <v>9992</v>
      </c>
      <c r="K10730" t="s">
        <v>100</v>
      </c>
      <c r="N10730" t="s">
        <v>13860</v>
      </c>
      <c r="O10730">
        <v>45966</v>
      </c>
      <c r="P10730" t="s">
        <v>61</v>
      </c>
      <c r="Q10730">
        <v>1</v>
      </c>
      <c r="AX10730" s="4">
        <v>0.61319444444444449</v>
      </c>
      <c r="AY10730" s="4">
        <v>0.62152777777777779</v>
      </c>
      <c r="AZ10730" t="s">
        <v>4825</v>
      </c>
      <c r="BA10730" t="s">
        <v>4739</v>
      </c>
    </row>
    <row r="10731" spans="1:53" x14ac:dyDescent="0.45">
      <c r="A10731" t="s">
        <v>143</v>
      </c>
      <c r="B10731">
        <v>43023</v>
      </c>
      <c r="C10731" s="1">
        <v>46015</v>
      </c>
      <c r="D10731" t="s">
        <v>54</v>
      </c>
      <c r="E10731" t="s">
        <v>2489</v>
      </c>
      <c r="F10731" t="s">
        <v>13861</v>
      </c>
      <c r="G10731" t="s">
        <v>419</v>
      </c>
      <c r="H10731" t="s">
        <v>1108</v>
      </c>
      <c r="I10731" t="s">
        <v>57</v>
      </c>
      <c r="J10731" t="s">
        <v>9992</v>
      </c>
      <c r="K10731" t="s">
        <v>100</v>
      </c>
      <c r="N10731" t="s">
        <v>13860</v>
      </c>
      <c r="O10731">
        <v>87143</v>
      </c>
      <c r="P10731" t="s">
        <v>61</v>
      </c>
      <c r="Q10731">
        <v>1</v>
      </c>
      <c r="AX10731" s="4">
        <v>0.62152777777777779</v>
      </c>
      <c r="AY10731" s="4">
        <v>0.62986111111111109</v>
      </c>
      <c r="AZ10731" t="s">
        <v>4825</v>
      </c>
      <c r="BA10731" t="s">
        <v>4739</v>
      </c>
    </row>
    <row r="10732" spans="1:53" x14ac:dyDescent="0.45">
      <c r="A10732" t="s">
        <v>398</v>
      </c>
      <c r="B10732">
        <v>42978</v>
      </c>
      <c r="C10732" s="1">
        <v>46017</v>
      </c>
      <c r="D10732" t="s">
        <v>4904</v>
      </c>
      <c r="E10732" t="s">
        <v>399</v>
      </c>
      <c r="F10732" t="s">
        <v>13862</v>
      </c>
      <c r="G10732" t="s">
        <v>419</v>
      </c>
      <c r="I10732" t="s">
        <v>68</v>
      </c>
      <c r="J10732" t="s">
        <v>416</v>
      </c>
      <c r="K10732" t="s">
        <v>69</v>
      </c>
      <c r="N10732" t="s">
        <v>13863</v>
      </c>
      <c r="O10732">
        <v>553073056075</v>
      </c>
      <c r="P10732" t="s">
        <v>61</v>
      </c>
      <c r="AP10732">
        <v>1</v>
      </c>
      <c r="AQ10732">
        <v>1</v>
      </c>
      <c r="AR10732">
        <v>1</v>
      </c>
      <c r="AS10732">
        <v>1</v>
      </c>
      <c r="AV10732">
        <v>1</v>
      </c>
      <c r="AX10732" s="4">
        <v>0.39861111111111114</v>
      </c>
      <c r="AY10732" s="4">
        <v>0.40208333333333335</v>
      </c>
      <c r="AZ10732" t="s">
        <v>4897</v>
      </c>
      <c r="BA10732" t="s">
        <v>12105</v>
      </c>
    </row>
    <row r="10733" spans="1:53" x14ac:dyDescent="0.45">
      <c r="A10733" t="s">
        <v>1480</v>
      </c>
      <c r="B10733">
        <v>43008</v>
      </c>
      <c r="C10733" s="1">
        <v>46017</v>
      </c>
      <c r="D10733" t="s">
        <v>103</v>
      </c>
      <c r="E10733" t="s">
        <v>9735</v>
      </c>
      <c r="F10733" t="s">
        <v>13864</v>
      </c>
      <c r="G10733" t="s">
        <v>419</v>
      </c>
      <c r="I10733" t="s">
        <v>68</v>
      </c>
      <c r="J10733" t="s">
        <v>13764</v>
      </c>
      <c r="K10733" t="s">
        <v>69</v>
      </c>
      <c r="N10733" t="s">
        <v>13865</v>
      </c>
      <c r="O10733">
        <v>115536</v>
      </c>
      <c r="P10733" t="s">
        <v>61</v>
      </c>
      <c r="Q10733">
        <v>1</v>
      </c>
      <c r="R10733">
        <v>1</v>
      </c>
      <c r="S10733">
        <v>1</v>
      </c>
      <c r="AN10733">
        <v>6931</v>
      </c>
      <c r="AX10733" s="4">
        <v>0.45902777777777776</v>
      </c>
      <c r="AY10733" s="4">
        <v>0.48333333333333334</v>
      </c>
      <c r="AZ10733" t="s">
        <v>4897</v>
      </c>
      <c r="BA10733" t="s">
        <v>12098</v>
      </c>
    </row>
    <row r="10734" spans="1:53" x14ac:dyDescent="0.45">
      <c r="A10734" t="s">
        <v>631</v>
      </c>
      <c r="B10734">
        <v>43427</v>
      </c>
      <c r="C10734" s="1">
        <v>46017</v>
      </c>
      <c r="D10734" t="s">
        <v>88</v>
      </c>
      <c r="E10734" t="s">
        <v>12371</v>
      </c>
      <c r="F10734" t="s">
        <v>13866</v>
      </c>
      <c r="G10734" t="s">
        <v>419</v>
      </c>
      <c r="I10734" t="s">
        <v>13849</v>
      </c>
      <c r="J10734" t="s">
        <v>7390</v>
      </c>
      <c r="K10734" t="s">
        <v>92</v>
      </c>
      <c r="N10734" t="s">
        <v>6323</v>
      </c>
      <c r="O10734">
        <v>58450</v>
      </c>
      <c r="P10734" t="s">
        <v>61</v>
      </c>
      <c r="AH10734">
        <v>1</v>
      </c>
      <c r="AX10734" s="4">
        <v>0</v>
      </c>
      <c r="AY10734" s="4">
        <v>0</v>
      </c>
      <c r="AZ10734" t="s">
        <v>4897</v>
      </c>
      <c r="BA10734" t="s">
        <v>12098</v>
      </c>
    </row>
    <row r="10735" spans="1:53" x14ac:dyDescent="0.45">
      <c r="A10735" t="s">
        <v>143</v>
      </c>
      <c r="B10735">
        <v>43026</v>
      </c>
      <c r="C10735" s="1">
        <v>46017</v>
      </c>
      <c r="D10735" t="s">
        <v>54</v>
      </c>
      <c r="E10735" t="s">
        <v>5324</v>
      </c>
      <c r="F10735" t="s">
        <v>13867</v>
      </c>
      <c r="G10735" t="s">
        <v>419</v>
      </c>
      <c r="H10735" t="s">
        <v>1108</v>
      </c>
      <c r="I10735" t="s">
        <v>57</v>
      </c>
      <c r="J10735" t="s">
        <v>10958</v>
      </c>
      <c r="K10735" t="s">
        <v>100</v>
      </c>
      <c r="L10735" t="s">
        <v>7003</v>
      </c>
      <c r="M10735" t="s">
        <v>7041</v>
      </c>
      <c r="N10735" t="s">
        <v>13868</v>
      </c>
      <c r="O10735">
        <v>53609</v>
      </c>
      <c r="P10735" t="s">
        <v>61</v>
      </c>
      <c r="Q10735">
        <v>1</v>
      </c>
      <c r="AX10735" s="4">
        <v>0.4826388888888889</v>
      </c>
      <c r="AY10735" s="4">
        <v>0.49930555555555556</v>
      </c>
      <c r="AZ10735" t="s">
        <v>4897</v>
      </c>
      <c r="BA10735" t="s">
        <v>12098</v>
      </c>
    </row>
    <row r="10736" spans="1:53" x14ac:dyDescent="0.45">
      <c r="A10736" t="s">
        <v>143</v>
      </c>
      <c r="B10736">
        <v>42929</v>
      </c>
      <c r="C10736" s="1">
        <v>46017</v>
      </c>
      <c r="D10736" t="s">
        <v>54</v>
      </c>
      <c r="E10736" t="s">
        <v>5324</v>
      </c>
      <c r="F10736" t="s">
        <v>8519</v>
      </c>
      <c r="G10736" t="s">
        <v>419</v>
      </c>
      <c r="H10736" t="s">
        <v>1108</v>
      </c>
      <c r="I10736" t="s">
        <v>57</v>
      </c>
      <c r="J10736" t="s">
        <v>10958</v>
      </c>
      <c r="K10736" t="s">
        <v>13540</v>
      </c>
      <c r="L10736" t="s">
        <v>7055</v>
      </c>
      <c r="M10736" t="s">
        <v>7072</v>
      </c>
      <c r="N10736" t="s">
        <v>13869</v>
      </c>
      <c r="O10736">
        <v>87166</v>
      </c>
      <c r="P10736" t="s">
        <v>61</v>
      </c>
      <c r="Q10736">
        <v>1</v>
      </c>
      <c r="R10736">
        <v>1</v>
      </c>
      <c r="AN10736">
        <v>6917</v>
      </c>
      <c r="AX10736" s="4">
        <v>0.49513888888888891</v>
      </c>
      <c r="AY10736" s="4">
        <v>0.55694444444444446</v>
      </c>
      <c r="AZ10736" t="s">
        <v>4897</v>
      </c>
      <c r="BA10736" t="s">
        <v>12098</v>
      </c>
    </row>
    <row r="10737" spans="1:53" x14ac:dyDescent="0.45">
      <c r="A10737" t="s">
        <v>143</v>
      </c>
      <c r="B10737">
        <v>43024</v>
      </c>
      <c r="C10737" s="1">
        <v>46017</v>
      </c>
      <c r="D10737" t="s">
        <v>54</v>
      </c>
      <c r="E10737" t="s">
        <v>5324</v>
      </c>
      <c r="F10737" t="s">
        <v>13870</v>
      </c>
      <c r="G10737" t="s">
        <v>419</v>
      </c>
      <c r="H10737" t="s">
        <v>1108</v>
      </c>
      <c r="I10737" t="s">
        <v>57</v>
      </c>
      <c r="J10737" t="s">
        <v>10958</v>
      </c>
      <c r="K10737" t="s">
        <v>100</v>
      </c>
      <c r="L10737" t="s">
        <v>7003</v>
      </c>
      <c r="N10737" t="s">
        <v>13868</v>
      </c>
      <c r="O10737">
        <v>45941</v>
      </c>
      <c r="P10737" t="s">
        <v>61</v>
      </c>
      <c r="Q10737">
        <v>1</v>
      </c>
      <c r="AX10737" s="4">
        <v>0.47916666666666669</v>
      </c>
      <c r="AY10737" s="4">
        <v>0.48958333333333331</v>
      </c>
      <c r="AZ10737" t="s">
        <v>4897</v>
      </c>
      <c r="BA10737" t="s">
        <v>12105</v>
      </c>
    </row>
    <row r="10738" spans="1:53" x14ac:dyDescent="0.45">
      <c r="A10738" t="s">
        <v>398</v>
      </c>
      <c r="B10738">
        <v>42980</v>
      </c>
      <c r="C10738" s="1">
        <v>46017</v>
      </c>
      <c r="D10738" t="s">
        <v>4904</v>
      </c>
      <c r="E10738" t="s">
        <v>399</v>
      </c>
      <c r="F10738" t="s">
        <v>13871</v>
      </c>
      <c r="G10738" t="s">
        <v>419</v>
      </c>
      <c r="I10738" t="s">
        <v>68</v>
      </c>
      <c r="J10738" t="s">
        <v>416</v>
      </c>
      <c r="K10738" t="s">
        <v>1815</v>
      </c>
      <c r="N10738" t="s">
        <v>13863</v>
      </c>
      <c r="O10738">
        <v>708048884006</v>
      </c>
      <c r="P10738" t="s">
        <v>61</v>
      </c>
      <c r="AP10738">
        <v>1</v>
      </c>
      <c r="AQ10738">
        <v>1</v>
      </c>
      <c r="AR10738">
        <v>1</v>
      </c>
      <c r="AS10738">
        <v>1</v>
      </c>
      <c r="AV10738">
        <v>1</v>
      </c>
      <c r="AX10738" s="4">
        <v>0.5083333333333333</v>
      </c>
      <c r="AY10738" s="4">
        <v>0.51388888888888884</v>
      </c>
      <c r="AZ10738" t="s">
        <v>4897</v>
      </c>
      <c r="BA10738" t="s">
        <v>12105</v>
      </c>
    </row>
    <row r="10739" spans="1:53" x14ac:dyDescent="0.45">
      <c r="A10739" t="s">
        <v>6097</v>
      </c>
      <c r="B10739">
        <v>42764</v>
      </c>
      <c r="C10739" s="1">
        <v>46017</v>
      </c>
      <c r="D10739" t="s">
        <v>512</v>
      </c>
      <c r="E10739" t="s">
        <v>6098</v>
      </c>
      <c r="F10739" t="s">
        <v>9536</v>
      </c>
      <c r="G10739" t="s">
        <v>419</v>
      </c>
      <c r="H10739" t="s">
        <v>1108</v>
      </c>
      <c r="I10739" t="s">
        <v>57</v>
      </c>
      <c r="J10739" t="s">
        <v>10423</v>
      </c>
      <c r="K10739" t="s">
        <v>100</v>
      </c>
      <c r="L10739" t="s">
        <v>7003</v>
      </c>
      <c r="N10739" t="s">
        <v>13872</v>
      </c>
      <c r="O10739">
        <v>107107</v>
      </c>
      <c r="P10739" t="s">
        <v>61</v>
      </c>
      <c r="Q10739">
        <v>1</v>
      </c>
      <c r="Y10739">
        <v>1</v>
      </c>
      <c r="AX10739" s="4">
        <v>0.5131944444444444</v>
      </c>
      <c r="AY10739" s="4">
        <v>0.53194444444444444</v>
      </c>
      <c r="AZ10739" t="s">
        <v>4897</v>
      </c>
      <c r="BA10739" t="s">
        <v>12105</v>
      </c>
    </row>
    <row r="10740" spans="1:53" x14ac:dyDescent="0.45">
      <c r="A10740" t="s">
        <v>1480</v>
      </c>
      <c r="B10740">
        <v>43009</v>
      </c>
      <c r="C10740" s="1">
        <v>46017</v>
      </c>
      <c r="D10740" t="s">
        <v>103</v>
      </c>
      <c r="E10740" t="s">
        <v>9735</v>
      </c>
      <c r="F10740" t="s">
        <v>13873</v>
      </c>
      <c r="G10740" t="s">
        <v>419</v>
      </c>
      <c r="I10740" t="s">
        <v>68</v>
      </c>
      <c r="J10740" t="s">
        <v>13764</v>
      </c>
      <c r="K10740" t="s">
        <v>1815</v>
      </c>
      <c r="N10740" t="s">
        <v>13874</v>
      </c>
      <c r="O10740">
        <v>115541</v>
      </c>
      <c r="P10740" t="s">
        <v>61</v>
      </c>
      <c r="Q10740">
        <v>1</v>
      </c>
      <c r="R10740">
        <v>1</v>
      </c>
      <c r="S10740">
        <v>2</v>
      </c>
      <c r="AN10740">
        <v>6925</v>
      </c>
      <c r="AX10740" s="4">
        <v>0.55277777777777781</v>
      </c>
      <c r="AY10740" s="4">
        <v>0.57222222222222219</v>
      </c>
      <c r="AZ10740" t="s">
        <v>4897</v>
      </c>
      <c r="BA10740" t="s">
        <v>12105</v>
      </c>
    </row>
    <row r="10741" spans="1:53" x14ac:dyDescent="0.45">
      <c r="A10741" t="s">
        <v>64</v>
      </c>
      <c r="B10741">
        <v>40433</v>
      </c>
      <c r="C10741" s="1">
        <v>46017</v>
      </c>
      <c r="D10741" t="s">
        <v>72</v>
      </c>
      <c r="E10741" t="s">
        <v>13560</v>
      </c>
      <c r="F10741" t="s">
        <v>1128</v>
      </c>
      <c r="G10741" t="s">
        <v>419</v>
      </c>
      <c r="I10741" t="s">
        <v>68</v>
      </c>
      <c r="J10741" t="s">
        <v>9971</v>
      </c>
      <c r="K10741" t="s">
        <v>1815</v>
      </c>
      <c r="N10741" t="s">
        <v>13875</v>
      </c>
      <c r="O10741">
        <v>553072917269</v>
      </c>
      <c r="P10741" t="s">
        <v>61</v>
      </c>
      <c r="AP10741">
        <v>1</v>
      </c>
      <c r="AQ10741">
        <v>1</v>
      </c>
      <c r="AR10741">
        <v>1</v>
      </c>
      <c r="AT10741">
        <v>1</v>
      </c>
      <c r="AU10741">
        <v>1</v>
      </c>
      <c r="AX10741" s="4">
        <v>0.62916666666666665</v>
      </c>
      <c r="AY10741" s="4">
        <v>0.63124999999999998</v>
      </c>
      <c r="AZ10741" t="s">
        <v>4897</v>
      </c>
      <c r="BA10741" t="s">
        <v>12098</v>
      </c>
    </row>
    <row r="10742" spans="1:53" x14ac:dyDescent="0.45">
      <c r="A10742" t="s">
        <v>6388</v>
      </c>
      <c r="B10742" t="s">
        <v>12898</v>
      </c>
      <c r="C10742" s="1">
        <v>46017</v>
      </c>
      <c r="D10742" t="s">
        <v>12641</v>
      </c>
      <c r="E10742" t="s">
        <v>3444</v>
      </c>
      <c r="F10742" t="s">
        <v>13876</v>
      </c>
      <c r="G10742" t="s">
        <v>419</v>
      </c>
      <c r="H10742" t="s">
        <v>1108</v>
      </c>
      <c r="I10742" t="s">
        <v>57</v>
      </c>
      <c r="J10742" t="s">
        <v>10175</v>
      </c>
      <c r="K10742" t="s">
        <v>59</v>
      </c>
      <c r="L10742" t="s">
        <v>7055</v>
      </c>
      <c r="N10742" t="s">
        <v>13877</v>
      </c>
      <c r="O10742">
        <v>115175</v>
      </c>
      <c r="P10742" t="s">
        <v>61</v>
      </c>
      <c r="Y10742">
        <v>1</v>
      </c>
      <c r="AX10742" s="4">
        <v>0.5625</v>
      </c>
      <c r="AY10742" s="4">
        <v>0.58402777777777781</v>
      </c>
      <c r="AZ10742" t="s">
        <v>4897</v>
      </c>
      <c r="BA10742" t="s">
        <v>12105</v>
      </c>
    </row>
    <row r="10743" spans="1:53" x14ac:dyDescent="0.45">
      <c r="A10743" t="s">
        <v>143</v>
      </c>
      <c r="B10743">
        <v>43025</v>
      </c>
      <c r="C10743" s="1">
        <v>46017</v>
      </c>
      <c r="D10743" t="s">
        <v>54</v>
      </c>
      <c r="E10743" t="s">
        <v>5324</v>
      </c>
      <c r="F10743" t="s">
        <v>13878</v>
      </c>
      <c r="G10743" t="s">
        <v>419</v>
      </c>
      <c r="H10743" t="s">
        <v>1108</v>
      </c>
      <c r="I10743" t="s">
        <v>57</v>
      </c>
      <c r="J10743" t="s">
        <v>10958</v>
      </c>
      <c r="K10743" t="s">
        <v>100</v>
      </c>
      <c r="L10743" t="s">
        <v>7003</v>
      </c>
      <c r="N10743" t="s">
        <v>13879</v>
      </c>
      <c r="O10743">
        <v>45943</v>
      </c>
      <c r="P10743" t="s">
        <v>61</v>
      </c>
      <c r="Q10743">
        <v>1</v>
      </c>
      <c r="AX10743" s="4">
        <v>0.57361111111111107</v>
      </c>
      <c r="AY10743" s="4">
        <v>0.58750000000000002</v>
      </c>
      <c r="AZ10743" t="s">
        <v>4897</v>
      </c>
      <c r="BA10743" t="s">
        <v>12105</v>
      </c>
    </row>
    <row r="10744" spans="1:53" x14ac:dyDescent="0.45">
      <c r="A10744" t="s">
        <v>491</v>
      </c>
      <c r="B10744">
        <v>42959</v>
      </c>
      <c r="C10744" s="1">
        <v>46017</v>
      </c>
      <c r="D10744" t="s">
        <v>103</v>
      </c>
      <c r="E10744" t="s">
        <v>8263</v>
      </c>
      <c r="F10744" t="s">
        <v>1709</v>
      </c>
      <c r="G10744" t="s">
        <v>419</v>
      </c>
      <c r="I10744" t="s">
        <v>68</v>
      </c>
      <c r="J10744" t="s">
        <v>10335</v>
      </c>
      <c r="K10744" t="s">
        <v>1815</v>
      </c>
      <c r="N10744" t="s">
        <v>13880</v>
      </c>
      <c r="O10744">
        <v>115543</v>
      </c>
      <c r="P10744" t="s">
        <v>61</v>
      </c>
      <c r="Q10744">
        <v>1</v>
      </c>
      <c r="R10744">
        <v>1</v>
      </c>
      <c r="S10744">
        <v>1</v>
      </c>
      <c r="T10744">
        <v>1</v>
      </c>
      <c r="U10744">
        <v>1</v>
      </c>
      <c r="AE10744">
        <v>1</v>
      </c>
      <c r="AI10744">
        <v>1</v>
      </c>
      <c r="AN10744" t="s">
        <v>12669</v>
      </c>
      <c r="AX10744" s="4">
        <v>0.64027777777777772</v>
      </c>
      <c r="AY10744" s="4">
        <v>0.66874999999999996</v>
      </c>
      <c r="AZ10744" t="s">
        <v>4897</v>
      </c>
      <c r="BA10744" t="s">
        <v>12098</v>
      </c>
    </row>
    <row r="10745" spans="1:53" x14ac:dyDescent="0.45">
      <c r="A10745" t="s">
        <v>111</v>
      </c>
      <c r="B10745">
        <v>42773</v>
      </c>
      <c r="C10745" s="1">
        <v>46017</v>
      </c>
      <c r="D10745" t="s">
        <v>103</v>
      </c>
      <c r="E10745" t="s">
        <v>9631</v>
      </c>
      <c r="F10745" t="s">
        <v>13881</v>
      </c>
      <c r="G10745" t="s">
        <v>13882</v>
      </c>
      <c r="H10745" t="s">
        <v>1108</v>
      </c>
      <c r="I10745" t="s">
        <v>169</v>
      </c>
      <c r="J10745" t="s">
        <v>10284</v>
      </c>
      <c r="K10745" t="s">
        <v>13883</v>
      </c>
      <c r="N10745" t="s">
        <v>13884</v>
      </c>
      <c r="O10745">
        <v>87944</v>
      </c>
      <c r="P10745" t="s">
        <v>61</v>
      </c>
      <c r="AX10745" s="4">
        <v>0</v>
      </c>
      <c r="AY10745" s="4">
        <v>0</v>
      </c>
      <c r="AZ10745" t="s">
        <v>4897</v>
      </c>
      <c r="BA10745" t="s">
        <v>12105</v>
      </c>
    </row>
    <row r="10746" spans="1:53" x14ac:dyDescent="0.45">
      <c r="A10746" t="s">
        <v>111</v>
      </c>
      <c r="B10746">
        <v>42882</v>
      </c>
      <c r="C10746" s="1">
        <v>46017</v>
      </c>
      <c r="D10746" t="s">
        <v>103</v>
      </c>
      <c r="E10746" t="s">
        <v>9631</v>
      </c>
      <c r="F10746" t="s">
        <v>13684</v>
      </c>
      <c r="G10746" t="s">
        <v>13882</v>
      </c>
      <c r="H10746" t="s">
        <v>1104</v>
      </c>
      <c r="I10746" t="s">
        <v>169</v>
      </c>
      <c r="J10746" t="s">
        <v>10284</v>
      </c>
      <c r="K10746" t="s">
        <v>169</v>
      </c>
      <c r="N10746" t="s">
        <v>13885</v>
      </c>
      <c r="O10746">
        <v>115338</v>
      </c>
      <c r="P10746" t="s">
        <v>61</v>
      </c>
      <c r="V10746">
        <v>1</v>
      </c>
      <c r="AX10746" s="4">
        <v>0</v>
      </c>
      <c r="AY10746" s="4">
        <v>0</v>
      </c>
      <c r="AZ10746" t="s">
        <v>4897</v>
      </c>
      <c r="BA10746" t="s">
        <v>12105</v>
      </c>
    </row>
    <row r="10747" spans="1:53" x14ac:dyDescent="0.45">
      <c r="A10747" t="s">
        <v>278</v>
      </c>
      <c r="B10747">
        <v>43016</v>
      </c>
      <c r="C10747" s="1">
        <v>46017</v>
      </c>
      <c r="D10747" t="s">
        <v>512</v>
      </c>
      <c r="E10747" t="s">
        <v>279</v>
      </c>
      <c r="F10747" t="s">
        <v>13886</v>
      </c>
      <c r="G10747" t="s">
        <v>419</v>
      </c>
      <c r="H10747" t="s">
        <v>1108</v>
      </c>
      <c r="I10747" t="s">
        <v>57</v>
      </c>
      <c r="J10747" t="s">
        <v>416</v>
      </c>
      <c r="K10747" t="s">
        <v>100</v>
      </c>
      <c r="L10747" t="s">
        <v>7003</v>
      </c>
      <c r="N10747" t="s">
        <v>13879</v>
      </c>
      <c r="O10747">
        <v>101643</v>
      </c>
      <c r="P10747" t="s">
        <v>61</v>
      </c>
      <c r="Q10747">
        <v>1</v>
      </c>
      <c r="AX10747" s="4">
        <v>0.69861111111111107</v>
      </c>
      <c r="AY10747" s="4">
        <v>0.70972222222222225</v>
      </c>
      <c r="AZ10747" t="s">
        <v>4897</v>
      </c>
      <c r="BA10747" t="s">
        <v>12105</v>
      </c>
    </row>
    <row r="10748" spans="1:53" x14ac:dyDescent="0.45">
      <c r="A10748" t="s">
        <v>521</v>
      </c>
      <c r="B10748">
        <v>42612</v>
      </c>
      <c r="C10748" s="1">
        <v>46020</v>
      </c>
      <c r="D10748" t="s">
        <v>2584</v>
      </c>
      <c r="E10748" t="s">
        <v>522</v>
      </c>
      <c r="F10748" t="s">
        <v>2444</v>
      </c>
      <c r="G10748" t="s">
        <v>419</v>
      </c>
      <c r="I10748" t="s">
        <v>91</v>
      </c>
      <c r="J10748" t="s">
        <v>9981</v>
      </c>
      <c r="K10748" t="s">
        <v>114</v>
      </c>
      <c r="N10748" t="s">
        <v>2840</v>
      </c>
      <c r="O10748">
        <v>104417</v>
      </c>
      <c r="P10748" t="s">
        <v>61</v>
      </c>
      <c r="Y10748">
        <v>1</v>
      </c>
      <c r="AX10748" s="4">
        <v>0.35069444444444442</v>
      </c>
      <c r="AY10748" s="4">
        <v>0.35069444444444442</v>
      </c>
      <c r="AZ10748" t="s">
        <v>4758</v>
      </c>
      <c r="BA10748" t="s">
        <v>12098</v>
      </c>
    </row>
    <row r="10749" spans="1:53" x14ac:dyDescent="0.45">
      <c r="A10749" t="s">
        <v>5831</v>
      </c>
      <c r="B10749">
        <v>43506</v>
      </c>
      <c r="C10749" s="1">
        <v>46020</v>
      </c>
      <c r="D10749" t="s">
        <v>88</v>
      </c>
      <c r="E10749" t="s">
        <v>13887</v>
      </c>
      <c r="F10749" t="s">
        <v>13888</v>
      </c>
      <c r="G10749" t="s">
        <v>419</v>
      </c>
      <c r="I10749" t="s">
        <v>91</v>
      </c>
      <c r="J10749" t="s">
        <v>7390</v>
      </c>
      <c r="K10749" t="s">
        <v>92</v>
      </c>
      <c r="L10749" t="s">
        <v>7003</v>
      </c>
      <c r="N10749" t="s">
        <v>6323</v>
      </c>
      <c r="O10749">
        <v>55102</v>
      </c>
      <c r="P10749" t="s">
        <v>61</v>
      </c>
      <c r="AH10749">
        <v>1</v>
      </c>
      <c r="AX10749" s="4">
        <v>0</v>
      </c>
      <c r="AY10749" s="4">
        <v>0</v>
      </c>
      <c r="AZ10749" t="s">
        <v>4758</v>
      </c>
      <c r="BA10749" t="s">
        <v>12098</v>
      </c>
    </row>
    <row r="10750" spans="1:53" x14ac:dyDescent="0.45">
      <c r="A10750" t="s">
        <v>301</v>
      </c>
      <c r="B10750">
        <v>43532</v>
      </c>
      <c r="C10750" s="1">
        <v>46020</v>
      </c>
      <c r="D10750" t="s">
        <v>88</v>
      </c>
      <c r="E10750" t="s">
        <v>302</v>
      </c>
      <c r="F10750" t="s">
        <v>13889</v>
      </c>
      <c r="G10750" t="s">
        <v>419</v>
      </c>
      <c r="I10750" t="s">
        <v>91</v>
      </c>
      <c r="J10750" t="s">
        <v>7390</v>
      </c>
      <c r="K10750" t="s">
        <v>92</v>
      </c>
      <c r="N10750" t="s">
        <v>13890</v>
      </c>
      <c r="O10750">
        <v>102527</v>
      </c>
      <c r="P10750" t="s">
        <v>61</v>
      </c>
      <c r="AH10750">
        <v>1</v>
      </c>
      <c r="AX10750" s="4">
        <v>0</v>
      </c>
      <c r="AY10750" s="4">
        <v>0</v>
      </c>
      <c r="AZ10750" t="s">
        <v>4758</v>
      </c>
      <c r="BA10750" t="s">
        <v>12098</v>
      </c>
    </row>
    <row r="10751" spans="1:53" x14ac:dyDescent="0.45">
      <c r="A10751" t="s">
        <v>301</v>
      </c>
      <c r="B10751">
        <v>43531</v>
      </c>
      <c r="C10751" s="1">
        <v>46020</v>
      </c>
      <c r="D10751" t="s">
        <v>88</v>
      </c>
      <c r="E10751" t="s">
        <v>302</v>
      </c>
      <c r="F10751" t="s">
        <v>13891</v>
      </c>
      <c r="G10751" t="s">
        <v>419</v>
      </c>
      <c r="I10751" t="s">
        <v>91</v>
      </c>
      <c r="J10751" t="s">
        <v>7390</v>
      </c>
      <c r="K10751" t="s">
        <v>92</v>
      </c>
      <c r="N10751" t="s">
        <v>13890</v>
      </c>
      <c r="O10751">
        <v>99987</v>
      </c>
      <c r="P10751" t="s">
        <v>61</v>
      </c>
      <c r="AH10751">
        <v>1</v>
      </c>
      <c r="AX10751" s="4">
        <v>0</v>
      </c>
      <c r="AY10751" s="4">
        <v>0</v>
      </c>
      <c r="AZ10751" t="s">
        <v>4758</v>
      </c>
      <c r="BA10751" t="s">
        <v>12098</v>
      </c>
    </row>
    <row r="10752" spans="1:53" x14ac:dyDescent="0.45">
      <c r="A10752" t="s">
        <v>301</v>
      </c>
      <c r="B10752">
        <v>43532</v>
      </c>
      <c r="C10752" s="1">
        <v>46020</v>
      </c>
      <c r="D10752" t="s">
        <v>88</v>
      </c>
      <c r="E10752" t="s">
        <v>302</v>
      </c>
      <c r="F10752" t="s">
        <v>13892</v>
      </c>
      <c r="G10752" t="s">
        <v>419</v>
      </c>
      <c r="I10752" t="s">
        <v>91</v>
      </c>
      <c r="J10752" t="s">
        <v>7390</v>
      </c>
      <c r="K10752" t="s">
        <v>92</v>
      </c>
      <c r="N10752" t="s">
        <v>13890</v>
      </c>
      <c r="O10752">
        <v>102525</v>
      </c>
      <c r="P10752" t="s">
        <v>61</v>
      </c>
      <c r="AH10752">
        <v>1</v>
      </c>
      <c r="AX10752" s="4">
        <v>0</v>
      </c>
      <c r="AY10752" s="4">
        <v>0</v>
      </c>
      <c r="AZ10752" t="s">
        <v>4758</v>
      </c>
      <c r="BA10752" t="s">
        <v>12098</v>
      </c>
    </row>
    <row r="10753" spans="1:53" x14ac:dyDescent="0.45">
      <c r="A10753" t="s">
        <v>143</v>
      </c>
      <c r="B10753">
        <v>42692</v>
      </c>
      <c r="C10753" s="1">
        <v>46018</v>
      </c>
      <c r="D10753" t="s">
        <v>1217</v>
      </c>
      <c r="E10753" t="s">
        <v>1852</v>
      </c>
      <c r="F10753" t="s">
        <v>13893</v>
      </c>
      <c r="G10753" t="s">
        <v>8257</v>
      </c>
      <c r="H10753" t="s">
        <v>1108</v>
      </c>
      <c r="I10753" t="s">
        <v>169</v>
      </c>
      <c r="J10753" t="s">
        <v>7390</v>
      </c>
      <c r="K10753" t="s">
        <v>169</v>
      </c>
      <c r="N10753" t="s">
        <v>13894</v>
      </c>
      <c r="P10753" t="s">
        <v>61</v>
      </c>
      <c r="V10753">
        <v>1</v>
      </c>
      <c r="AX10753" s="4">
        <v>0</v>
      </c>
      <c r="AY10753" s="4">
        <v>0</v>
      </c>
      <c r="AZ10753" t="s">
        <v>5066</v>
      </c>
      <c r="BA10753" t="s">
        <v>12105</v>
      </c>
    </row>
    <row r="10754" spans="1:53" x14ac:dyDescent="0.45">
      <c r="A10754" t="s">
        <v>143</v>
      </c>
      <c r="B10754">
        <v>43470</v>
      </c>
      <c r="C10754" s="1">
        <v>46020</v>
      </c>
      <c r="D10754" t="s">
        <v>13895</v>
      </c>
      <c r="E10754" t="s">
        <v>13896</v>
      </c>
      <c r="F10754" t="s">
        <v>13897</v>
      </c>
      <c r="G10754" t="s">
        <v>419</v>
      </c>
      <c r="H10754" t="s">
        <v>1108</v>
      </c>
      <c r="I10754" t="s">
        <v>57</v>
      </c>
      <c r="J10754" t="s">
        <v>10074</v>
      </c>
      <c r="K10754" t="s">
        <v>100</v>
      </c>
      <c r="L10754" t="s">
        <v>7003</v>
      </c>
      <c r="N10754" t="s">
        <v>13898</v>
      </c>
      <c r="O10754">
        <v>33285</v>
      </c>
      <c r="P10754" t="s">
        <v>61</v>
      </c>
      <c r="Q10754">
        <v>1</v>
      </c>
      <c r="AX10754" s="4">
        <v>0.46250000000000002</v>
      </c>
      <c r="AY10754" s="4">
        <v>0.46875</v>
      </c>
      <c r="AZ10754" t="s">
        <v>4758</v>
      </c>
      <c r="BA10754" t="s">
        <v>12098</v>
      </c>
    </row>
    <row r="10755" spans="1:53" x14ac:dyDescent="0.45">
      <c r="A10755" t="s">
        <v>143</v>
      </c>
      <c r="B10755">
        <v>43473</v>
      </c>
      <c r="C10755" s="1">
        <v>46020</v>
      </c>
      <c r="D10755" t="s">
        <v>13895</v>
      </c>
      <c r="E10755" t="s">
        <v>13896</v>
      </c>
      <c r="F10755" t="s">
        <v>13899</v>
      </c>
      <c r="G10755" t="s">
        <v>419</v>
      </c>
      <c r="H10755" t="s">
        <v>1108</v>
      </c>
      <c r="I10755" t="s">
        <v>57</v>
      </c>
      <c r="J10755" t="s">
        <v>10074</v>
      </c>
      <c r="K10755" t="s">
        <v>100</v>
      </c>
      <c r="L10755" t="s">
        <v>7003</v>
      </c>
      <c r="N10755" t="s">
        <v>13898</v>
      </c>
      <c r="O10755">
        <v>51215</v>
      </c>
      <c r="P10755" t="s">
        <v>61</v>
      </c>
      <c r="Q10755">
        <v>1</v>
      </c>
      <c r="AX10755" s="4">
        <v>0.46458333333333335</v>
      </c>
      <c r="AY10755" s="4">
        <v>0.47638888888888886</v>
      </c>
      <c r="AZ10755" t="s">
        <v>4758</v>
      </c>
      <c r="BA10755" t="s">
        <v>12105</v>
      </c>
    </row>
    <row r="10756" spans="1:53" x14ac:dyDescent="0.45">
      <c r="A10756" t="s">
        <v>538</v>
      </c>
      <c r="B10756">
        <v>43243</v>
      </c>
      <c r="C10756" s="1">
        <v>46020</v>
      </c>
      <c r="D10756" t="s">
        <v>88</v>
      </c>
      <c r="E10756" t="s">
        <v>13900</v>
      </c>
      <c r="F10756" t="s">
        <v>13901</v>
      </c>
      <c r="G10756" t="s">
        <v>419</v>
      </c>
      <c r="I10756" t="s">
        <v>91</v>
      </c>
      <c r="J10756" t="s">
        <v>7390</v>
      </c>
      <c r="K10756" t="s">
        <v>92</v>
      </c>
      <c r="N10756" t="s">
        <v>6323</v>
      </c>
      <c r="O10756">
        <v>92791</v>
      </c>
      <c r="P10756" t="s">
        <v>61</v>
      </c>
      <c r="AH10756">
        <v>1</v>
      </c>
      <c r="AX10756" s="4">
        <v>0</v>
      </c>
      <c r="AY10756" s="4">
        <v>0</v>
      </c>
      <c r="AZ10756" t="s">
        <v>4758</v>
      </c>
      <c r="BA10756" t="s">
        <v>12098</v>
      </c>
    </row>
    <row r="10757" spans="1:53" x14ac:dyDescent="0.45">
      <c r="A10757" t="s">
        <v>722</v>
      </c>
      <c r="B10757">
        <v>43428</v>
      </c>
      <c r="C10757" s="1">
        <v>46020</v>
      </c>
      <c r="D10757" t="s">
        <v>72</v>
      </c>
      <c r="E10757" t="s">
        <v>723</v>
      </c>
      <c r="F10757" t="s">
        <v>13902</v>
      </c>
      <c r="G10757" t="s">
        <v>8257</v>
      </c>
      <c r="H10757" t="s">
        <v>1104</v>
      </c>
      <c r="I10757" t="s">
        <v>169</v>
      </c>
      <c r="J10757" t="s">
        <v>9971</v>
      </c>
      <c r="K10757" t="s">
        <v>169</v>
      </c>
      <c r="N10757" t="s">
        <v>7391</v>
      </c>
      <c r="O10757">
        <v>51497</v>
      </c>
      <c r="P10757" t="s">
        <v>61</v>
      </c>
      <c r="V10757">
        <v>1</v>
      </c>
      <c r="AN10757" t="s">
        <v>62</v>
      </c>
      <c r="AX10757" s="4">
        <v>0.52777777777777779</v>
      </c>
      <c r="AY10757" s="4">
        <v>0.52777777777777779</v>
      </c>
      <c r="AZ10757" t="s">
        <v>4758</v>
      </c>
      <c r="BA10757" t="s">
        <v>77</v>
      </c>
    </row>
    <row r="10758" spans="1:53" x14ac:dyDescent="0.45">
      <c r="A10758" t="s">
        <v>722</v>
      </c>
      <c r="B10758">
        <v>43396</v>
      </c>
      <c r="C10758" s="1">
        <v>46020</v>
      </c>
      <c r="D10758" t="s">
        <v>72</v>
      </c>
      <c r="E10758" t="s">
        <v>723</v>
      </c>
      <c r="F10758" t="s">
        <v>13903</v>
      </c>
      <c r="G10758" t="s">
        <v>419</v>
      </c>
      <c r="H10758" t="s">
        <v>1108</v>
      </c>
      <c r="I10758" t="s">
        <v>57</v>
      </c>
      <c r="J10758" t="s">
        <v>9971</v>
      </c>
      <c r="K10758" t="s">
        <v>100</v>
      </c>
      <c r="L10758" t="s">
        <v>7003</v>
      </c>
      <c r="M10758" t="s">
        <v>12247</v>
      </c>
      <c r="N10758" t="s">
        <v>13382</v>
      </c>
      <c r="O10758">
        <v>52656</v>
      </c>
      <c r="P10758" t="s">
        <v>61</v>
      </c>
      <c r="Q10758">
        <v>1</v>
      </c>
      <c r="AN10758" t="s">
        <v>62</v>
      </c>
      <c r="AX10758" s="4">
        <v>0.40277777777777779</v>
      </c>
      <c r="AY10758" s="4">
        <v>0.46875</v>
      </c>
      <c r="AZ10758" t="s">
        <v>4758</v>
      </c>
      <c r="BA10758" t="s">
        <v>77</v>
      </c>
    </row>
    <row r="10759" spans="1:53" x14ac:dyDescent="0.45">
      <c r="A10759" t="s">
        <v>722</v>
      </c>
      <c r="B10759">
        <v>43395</v>
      </c>
      <c r="C10759" s="1">
        <v>46020</v>
      </c>
      <c r="D10759" t="s">
        <v>72</v>
      </c>
      <c r="E10759" t="s">
        <v>723</v>
      </c>
      <c r="F10759" t="s">
        <v>13904</v>
      </c>
      <c r="G10759" t="s">
        <v>419</v>
      </c>
      <c r="H10759" t="s">
        <v>1108</v>
      </c>
      <c r="I10759" t="s">
        <v>57</v>
      </c>
      <c r="J10759" t="s">
        <v>9971</v>
      </c>
      <c r="K10759" t="s">
        <v>100</v>
      </c>
      <c r="L10759" t="s">
        <v>7003</v>
      </c>
      <c r="M10759" t="s">
        <v>12247</v>
      </c>
      <c r="N10759" t="s">
        <v>13382</v>
      </c>
      <c r="O10759">
        <v>88085</v>
      </c>
      <c r="P10759" t="s">
        <v>61</v>
      </c>
      <c r="Q10759">
        <v>1</v>
      </c>
      <c r="AN10759" t="s">
        <v>62</v>
      </c>
      <c r="AX10759" s="4">
        <v>0.47569444444444442</v>
      </c>
      <c r="AY10759" s="4">
        <v>0.4861111111111111</v>
      </c>
      <c r="AZ10759" t="s">
        <v>4758</v>
      </c>
      <c r="BA10759" t="s">
        <v>77</v>
      </c>
    </row>
    <row r="10760" spans="1:53" x14ac:dyDescent="0.45">
      <c r="A10760" t="s">
        <v>722</v>
      </c>
      <c r="B10760">
        <v>43394</v>
      </c>
      <c r="C10760" s="1">
        <v>46020</v>
      </c>
      <c r="D10760" t="s">
        <v>72</v>
      </c>
      <c r="E10760" t="s">
        <v>723</v>
      </c>
      <c r="F10760" t="s">
        <v>2097</v>
      </c>
      <c r="G10760" t="s">
        <v>419</v>
      </c>
      <c r="H10760" t="s">
        <v>1108</v>
      </c>
      <c r="I10760" t="s">
        <v>57</v>
      </c>
      <c r="J10760" t="s">
        <v>9971</v>
      </c>
      <c r="K10760" t="s">
        <v>100</v>
      </c>
      <c r="L10760" t="s">
        <v>7003</v>
      </c>
      <c r="M10760" t="s">
        <v>12247</v>
      </c>
      <c r="N10760" t="s">
        <v>13382</v>
      </c>
      <c r="O10760">
        <v>85973</v>
      </c>
      <c r="P10760" t="s">
        <v>61</v>
      </c>
      <c r="Q10760">
        <v>1</v>
      </c>
      <c r="AN10760" t="s">
        <v>62</v>
      </c>
      <c r="AX10760" s="4">
        <v>0.49652777777777779</v>
      </c>
      <c r="AY10760" s="4">
        <v>0.51041666666666663</v>
      </c>
      <c r="AZ10760" t="s">
        <v>4758</v>
      </c>
      <c r="BA10760" t="s">
        <v>77</v>
      </c>
    </row>
    <row r="10761" spans="1:53" x14ac:dyDescent="0.45">
      <c r="A10761" t="s">
        <v>196</v>
      </c>
      <c r="B10761">
        <v>42677</v>
      </c>
      <c r="C10761" s="1">
        <v>46020</v>
      </c>
      <c r="D10761" t="s">
        <v>395</v>
      </c>
      <c r="E10761" t="s">
        <v>197</v>
      </c>
      <c r="F10761" t="s">
        <v>13905</v>
      </c>
      <c r="G10761" t="s">
        <v>419</v>
      </c>
      <c r="I10761" t="s">
        <v>68</v>
      </c>
      <c r="J10761" t="s">
        <v>10268</v>
      </c>
      <c r="K10761" t="s">
        <v>69</v>
      </c>
      <c r="N10761" t="s">
        <v>13414</v>
      </c>
      <c r="O10761">
        <v>115581</v>
      </c>
      <c r="P10761" t="s">
        <v>61</v>
      </c>
      <c r="Q10761">
        <v>1</v>
      </c>
      <c r="AN10761" t="s">
        <v>62</v>
      </c>
      <c r="AX10761" s="4">
        <v>0.54513888888888884</v>
      </c>
      <c r="AY10761" s="4">
        <v>0.54861111111111116</v>
      </c>
      <c r="AZ10761" t="s">
        <v>4758</v>
      </c>
      <c r="BA10761" t="s">
        <v>77</v>
      </c>
    </row>
    <row r="10762" spans="1:53" x14ac:dyDescent="0.45">
      <c r="A10762" t="s">
        <v>196</v>
      </c>
      <c r="B10762">
        <v>42906</v>
      </c>
      <c r="C10762" s="1">
        <v>46020</v>
      </c>
      <c r="D10762" t="s">
        <v>395</v>
      </c>
      <c r="E10762" t="s">
        <v>197</v>
      </c>
      <c r="F10762" t="s">
        <v>13906</v>
      </c>
      <c r="G10762" t="s">
        <v>419</v>
      </c>
      <c r="I10762" t="s">
        <v>68</v>
      </c>
      <c r="J10762" t="s">
        <v>10268</v>
      </c>
      <c r="K10762" t="s">
        <v>69</v>
      </c>
      <c r="N10762" t="s">
        <v>13414</v>
      </c>
      <c r="O10762">
        <v>115584</v>
      </c>
      <c r="P10762" t="s">
        <v>61</v>
      </c>
      <c r="Q10762">
        <v>1</v>
      </c>
      <c r="AX10762" s="4">
        <v>0.5854166666666667</v>
      </c>
      <c r="AY10762" s="4">
        <v>0.58888888888888891</v>
      </c>
      <c r="AZ10762" t="s">
        <v>4758</v>
      </c>
      <c r="BA10762" t="s">
        <v>12098</v>
      </c>
    </row>
    <row r="10763" spans="1:53" x14ac:dyDescent="0.45">
      <c r="A10763" t="s">
        <v>143</v>
      </c>
      <c r="B10763">
        <v>43521</v>
      </c>
      <c r="C10763" s="1">
        <v>46020</v>
      </c>
      <c r="D10763" t="s">
        <v>54</v>
      </c>
      <c r="E10763" t="s">
        <v>450</v>
      </c>
      <c r="F10763" t="s">
        <v>13907</v>
      </c>
      <c r="G10763" t="s">
        <v>419</v>
      </c>
      <c r="H10763" t="s">
        <v>1108</v>
      </c>
      <c r="I10763" t="s">
        <v>57</v>
      </c>
      <c r="J10763" t="s">
        <v>10238</v>
      </c>
      <c r="K10763" t="s">
        <v>100</v>
      </c>
      <c r="N10763" t="s">
        <v>13908</v>
      </c>
      <c r="O10763">
        <v>37036</v>
      </c>
      <c r="P10763" t="s">
        <v>61</v>
      </c>
      <c r="Q10763">
        <v>1</v>
      </c>
      <c r="AX10763" s="4">
        <v>0.54027777777777775</v>
      </c>
      <c r="AY10763" s="4">
        <v>0.54652777777777772</v>
      </c>
      <c r="AZ10763" t="s">
        <v>4758</v>
      </c>
      <c r="BA10763" t="s">
        <v>12105</v>
      </c>
    </row>
    <row r="10764" spans="1:53" x14ac:dyDescent="0.45">
      <c r="A10764" t="s">
        <v>143</v>
      </c>
      <c r="B10764">
        <v>43522</v>
      </c>
      <c r="C10764" s="1">
        <v>46020</v>
      </c>
      <c r="D10764" t="s">
        <v>54</v>
      </c>
      <c r="E10764" t="s">
        <v>450</v>
      </c>
      <c r="F10764" t="s">
        <v>13909</v>
      </c>
      <c r="G10764" t="s">
        <v>419</v>
      </c>
      <c r="H10764" t="s">
        <v>1108</v>
      </c>
      <c r="I10764" t="s">
        <v>57</v>
      </c>
      <c r="J10764" t="s">
        <v>10238</v>
      </c>
      <c r="K10764" t="s">
        <v>100</v>
      </c>
      <c r="N10764" t="s">
        <v>13908</v>
      </c>
      <c r="O10764">
        <v>49566</v>
      </c>
      <c r="P10764" t="s">
        <v>61</v>
      </c>
      <c r="Q10764">
        <v>1</v>
      </c>
      <c r="AX10764" s="4">
        <v>0.54513888888888884</v>
      </c>
      <c r="AY10764" s="4">
        <v>0.5541666666666667</v>
      </c>
      <c r="AZ10764" t="s">
        <v>4758</v>
      </c>
      <c r="BA10764" t="s">
        <v>12105</v>
      </c>
    </row>
    <row r="10765" spans="1:53" x14ac:dyDescent="0.45">
      <c r="A10765" t="s">
        <v>196</v>
      </c>
      <c r="B10765">
        <v>42909</v>
      </c>
      <c r="C10765" s="1">
        <v>46020</v>
      </c>
      <c r="D10765" t="s">
        <v>395</v>
      </c>
      <c r="E10765" t="s">
        <v>197</v>
      </c>
      <c r="F10765" t="s">
        <v>13910</v>
      </c>
      <c r="G10765" t="s">
        <v>419</v>
      </c>
      <c r="I10765" t="s">
        <v>68</v>
      </c>
      <c r="J10765" t="s">
        <v>10268</v>
      </c>
      <c r="K10765" t="s">
        <v>69</v>
      </c>
      <c r="N10765" t="s">
        <v>13414</v>
      </c>
      <c r="O10765">
        <v>115585</v>
      </c>
      <c r="P10765" t="s">
        <v>61</v>
      </c>
      <c r="Q10765">
        <v>1</v>
      </c>
      <c r="AX10765" s="4">
        <v>0.62986111111111109</v>
      </c>
      <c r="AY10765" s="4">
        <v>0.63194444444444442</v>
      </c>
      <c r="AZ10765" t="s">
        <v>4758</v>
      </c>
      <c r="BA10765" t="s">
        <v>12098</v>
      </c>
    </row>
    <row r="10766" spans="1:53" x14ac:dyDescent="0.45">
      <c r="A10766" t="s">
        <v>196</v>
      </c>
      <c r="B10766">
        <v>42915</v>
      </c>
      <c r="C10766" s="1">
        <v>46020</v>
      </c>
      <c r="D10766" t="s">
        <v>395</v>
      </c>
      <c r="E10766" t="s">
        <v>197</v>
      </c>
      <c r="F10766" t="s">
        <v>13911</v>
      </c>
      <c r="G10766" t="s">
        <v>419</v>
      </c>
      <c r="I10766" t="s">
        <v>68</v>
      </c>
      <c r="J10766" t="s">
        <v>10268</v>
      </c>
      <c r="K10766" t="s">
        <v>69</v>
      </c>
      <c r="N10766" t="s">
        <v>13414</v>
      </c>
      <c r="O10766">
        <v>115586</v>
      </c>
      <c r="P10766" t="s">
        <v>61</v>
      </c>
      <c r="Q10766">
        <v>1</v>
      </c>
      <c r="AX10766" s="4">
        <v>0.64027777777777772</v>
      </c>
      <c r="AY10766" s="4">
        <v>0.64166666666666672</v>
      </c>
      <c r="AZ10766" t="s">
        <v>4758</v>
      </c>
      <c r="BA10766" t="s">
        <v>12098</v>
      </c>
    </row>
    <row r="10767" spans="1:53" x14ac:dyDescent="0.45">
      <c r="A10767" t="s">
        <v>143</v>
      </c>
      <c r="B10767">
        <v>43519</v>
      </c>
      <c r="C10767" s="1">
        <v>46020</v>
      </c>
      <c r="D10767" t="s">
        <v>54</v>
      </c>
      <c r="E10767" t="s">
        <v>450</v>
      </c>
      <c r="F10767" t="s">
        <v>13912</v>
      </c>
      <c r="G10767" t="s">
        <v>419</v>
      </c>
      <c r="H10767" t="s">
        <v>1108</v>
      </c>
      <c r="I10767" t="s">
        <v>57</v>
      </c>
      <c r="J10767" t="s">
        <v>10238</v>
      </c>
      <c r="K10767" t="s">
        <v>100</v>
      </c>
      <c r="L10767" t="s">
        <v>7003</v>
      </c>
      <c r="M10767" t="s">
        <v>12247</v>
      </c>
      <c r="N10767" t="s">
        <v>13382</v>
      </c>
      <c r="O10767">
        <v>37019</v>
      </c>
      <c r="P10767" t="s">
        <v>61</v>
      </c>
      <c r="Q10767">
        <v>1</v>
      </c>
      <c r="AN10767" t="s">
        <v>62</v>
      </c>
      <c r="AX10767" s="4">
        <v>0.55555555555555558</v>
      </c>
      <c r="AY10767" s="4">
        <v>0.56944444444444442</v>
      </c>
      <c r="AZ10767" t="s">
        <v>4758</v>
      </c>
      <c r="BA10767" t="s">
        <v>77</v>
      </c>
    </row>
    <row r="10768" spans="1:53" x14ac:dyDescent="0.45">
      <c r="A10768" t="s">
        <v>143</v>
      </c>
      <c r="B10768">
        <v>43523</v>
      </c>
      <c r="C10768" s="1">
        <v>46020</v>
      </c>
      <c r="D10768" t="s">
        <v>54</v>
      </c>
      <c r="E10768" t="s">
        <v>450</v>
      </c>
      <c r="F10768" t="s">
        <v>13913</v>
      </c>
      <c r="G10768" t="s">
        <v>419</v>
      </c>
      <c r="H10768" t="s">
        <v>1108</v>
      </c>
      <c r="I10768" t="s">
        <v>57</v>
      </c>
      <c r="J10768" t="s">
        <v>10238</v>
      </c>
      <c r="K10768" t="s">
        <v>100</v>
      </c>
      <c r="L10768" t="s">
        <v>7003</v>
      </c>
      <c r="M10768" t="s">
        <v>12247</v>
      </c>
      <c r="N10768" t="s">
        <v>13382</v>
      </c>
      <c r="O10768">
        <v>50272</v>
      </c>
      <c r="P10768" t="s">
        <v>61</v>
      </c>
      <c r="Q10768">
        <v>1</v>
      </c>
      <c r="AN10768" t="s">
        <v>62</v>
      </c>
      <c r="AX10768" s="4">
        <v>0.5625</v>
      </c>
      <c r="AY10768" s="4">
        <v>0.57291666666666663</v>
      </c>
      <c r="AZ10768" t="s">
        <v>4758</v>
      </c>
      <c r="BA10768" t="s">
        <v>77</v>
      </c>
    </row>
    <row r="10769" spans="1:53" x14ac:dyDescent="0.45">
      <c r="A10769" t="s">
        <v>143</v>
      </c>
      <c r="B10769">
        <v>43520</v>
      </c>
      <c r="C10769" s="1">
        <v>46020</v>
      </c>
      <c r="D10769" t="s">
        <v>54</v>
      </c>
      <c r="E10769" t="s">
        <v>450</v>
      </c>
      <c r="F10769" t="s">
        <v>13914</v>
      </c>
      <c r="G10769" t="s">
        <v>419</v>
      </c>
      <c r="H10769" t="s">
        <v>1108</v>
      </c>
      <c r="I10769" t="s">
        <v>57</v>
      </c>
      <c r="J10769" t="s">
        <v>10238</v>
      </c>
      <c r="K10769" t="s">
        <v>100</v>
      </c>
      <c r="L10769" t="s">
        <v>7003</v>
      </c>
      <c r="M10769" t="s">
        <v>12247</v>
      </c>
      <c r="N10769" t="s">
        <v>13382</v>
      </c>
      <c r="O10769">
        <v>37023</v>
      </c>
      <c r="P10769" t="s">
        <v>61</v>
      </c>
      <c r="Q10769">
        <v>1</v>
      </c>
      <c r="AN10769" t="s">
        <v>62</v>
      </c>
      <c r="AX10769" s="4">
        <v>0.56944444444444442</v>
      </c>
      <c r="AY10769" s="4">
        <v>0.57638888888888884</v>
      </c>
      <c r="AZ10769" t="s">
        <v>4758</v>
      </c>
      <c r="BA10769" t="s">
        <v>77</v>
      </c>
    </row>
    <row r="10770" spans="1:53" x14ac:dyDescent="0.45">
      <c r="A10770" t="s">
        <v>196</v>
      </c>
      <c r="B10770">
        <v>42678</v>
      </c>
      <c r="C10770" s="1">
        <v>46020</v>
      </c>
      <c r="D10770" t="s">
        <v>395</v>
      </c>
      <c r="E10770" t="s">
        <v>197</v>
      </c>
      <c r="F10770" t="s">
        <v>13915</v>
      </c>
      <c r="G10770" t="s">
        <v>419</v>
      </c>
      <c r="I10770" t="s">
        <v>68</v>
      </c>
      <c r="J10770" t="s">
        <v>10268</v>
      </c>
      <c r="K10770" t="s">
        <v>69</v>
      </c>
      <c r="N10770" t="s">
        <v>13414</v>
      </c>
      <c r="O10770">
        <v>115583</v>
      </c>
      <c r="P10770" t="s">
        <v>61</v>
      </c>
      <c r="Q10770">
        <v>1</v>
      </c>
      <c r="AN10770" t="s">
        <v>62</v>
      </c>
      <c r="AX10770" s="4">
        <v>0.57638888888888884</v>
      </c>
      <c r="AY10770" s="4">
        <v>0.58333333333333337</v>
      </c>
      <c r="AZ10770" t="s">
        <v>4758</v>
      </c>
      <c r="BA10770" t="s">
        <v>77</v>
      </c>
    </row>
    <row r="10771" spans="1:53" x14ac:dyDescent="0.45">
      <c r="A10771" t="s">
        <v>196</v>
      </c>
      <c r="B10771">
        <v>42913</v>
      </c>
      <c r="C10771" s="1">
        <v>46020</v>
      </c>
      <c r="D10771" t="s">
        <v>395</v>
      </c>
      <c r="E10771" t="s">
        <v>197</v>
      </c>
      <c r="F10771" t="s">
        <v>13916</v>
      </c>
      <c r="G10771" t="s">
        <v>419</v>
      </c>
      <c r="I10771" t="s">
        <v>68</v>
      </c>
      <c r="J10771" t="s">
        <v>10268</v>
      </c>
      <c r="K10771" t="s">
        <v>69</v>
      </c>
      <c r="N10771" t="s">
        <v>13414</v>
      </c>
      <c r="O10771">
        <v>115587</v>
      </c>
      <c r="P10771" t="s">
        <v>61</v>
      </c>
      <c r="Q10771">
        <v>1</v>
      </c>
      <c r="AX10771" s="4">
        <v>0.65486111111111112</v>
      </c>
      <c r="AY10771" s="4">
        <v>0.65625</v>
      </c>
      <c r="AZ10771" t="s">
        <v>4758</v>
      </c>
      <c r="BA10771" t="s">
        <v>12098</v>
      </c>
    </row>
    <row r="10772" spans="1:53" x14ac:dyDescent="0.45">
      <c r="A10772" t="s">
        <v>64</v>
      </c>
      <c r="B10772">
        <v>40425</v>
      </c>
      <c r="C10772" s="1">
        <v>46020</v>
      </c>
      <c r="D10772" t="s">
        <v>72</v>
      </c>
      <c r="E10772" t="s">
        <v>66</v>
      </c>
      <c r="F10772" t="s">
        <v>6067</v>
      </c>
      <c r="G10772" t="s">
        <v>419</v>
      </c>
      <c r="I10772" t="s">
        <v>68</v>
      </c>
      <c r="J10772" t="s">
        <v>9971</v>
      </c>
      <c r="K10772" t="s">
        <v>69</v>
      </c>
      <c r="N10772" t="s">
        <v>13875</v>
      </c>
      <c r="O10772">
        <v>553072897446</v>
      </c>
      <c r="P10772" t="s">
        <v>61</v>
      </c>
      <c r="AP10772">
        <v>1</v>
      </c>
      <c r="AQ10772">
        <v>1</v>
      </c>
      <c r="AR10772">
        <v>1</v>
      </c>
      <c r="AT10772">
        <v>1</v>
      </c>
      <c r="AU10772">
        <v>1</v>
      </c>
      <c r="AX10772" s="4">
        <v>0.73958333333333337</v>
      </c>
      <c r="AY10772" s="4">
        <v>0.74652777777777779</v>
      </c>
      <c r="AZ10772" t="s">
        <v>4758</v>
      </c>
      <c r="BA10772" t="s">
        <v>12098</v>
      </c>
    </row>
    <row r="10773" spans="1:53" x14ac:dyDescent="0.45">
      <c r="A10773" t="s">
        <v>398</v>
      </c>
      <c r="B10773">
        <v>43010</v>
      </c>
      <c r="C10773" s="1">
        <v>46020</v>
      </c>
      <c r="D10773" t="s">
        <v>150</v>
      </c>
      <c r="E10773" t="s">
        <v>271</v>
      </c>
      <c r="F10773" t="s">
        <v>13917</v>
      </c>
      <c r="G10773" t="s">
        <v>419</v>
      </c>
      <c r="H10773" t="s">
        <v>1108</v>
      </c>
      <c r="I10773" t="s">
        <v>57</v>
      </c>
      <c r="J10773" t="s">
        <v>416</v>
      </c>
      <c r="K10773" t="s">
        <v>100</v>
      </c>
      <c r="L10773" t="s">
        <v>7003</v>
      </c>
      <c r="M10773" t="s">
        <v>12247</v>
      </c>
      <c r="N10773" t="s">
        <v>13918</v>
      </c>
      <c r="O10773">
        <v>97448</v>
      </c>
      <c r="P10773" t="s">
        <v>61</v>
      </c>
      <c r="Q10773">
        <v>1</v>
      </c>
      <c r="AN10773" t="s">
        <v>62</v>
      </c>
      <c r="AX10773" s="4">
        <v>0.71875</v>
      </c>
      <c r="AY10773" s="4">
        <v>0.73958333333333337</v>
      </c>
      <c r="AZ10773" t="s">
        <v>4758</v>
      </c>
      <c r="BA10773" t="s">
        <v>77</v>
      </c>
    </row>
    <row r="10774" spans="1:53" x14ac:dyDescent="0.45">
      <c r="A10774" t="s">
        <v>196</v>
      </c>
      <c r="B10774">
        <v>42679</v>
      </c>
      <c r="C10774" s="1">
        <v>46020</v>
      </c>
      <c r="D10774" t="s">
        <v>395</v>
      </c>
      <c r="E10774" t="s">
        <v>197</v>
      </c>
      <c r="F10774" t="s">
        <v>13919</v>
      </c>
      <c r="G10774" t="s">
        <v>419</v>
      </c>
      <c r="I10774" t="s">
        <v>68</v>
      </c>
      <c r="J10774" t="s">
        <v>10268</v>
      </c>
      <c r="K10774" t="s">
        <v>69</v>
      </c>
      <c r="N10774" t="s">
        <v>13414</v>
      </c>
      <c r="O10774">
        <v>115582</v>
      </c>
      <c r="P10774" t="s">
        <v>61</v>
      </c>
      <c r="Q10774">
        <v>1</v>
      </c>
      <c r="AN10774" t="s">
        <v>62</v>
      </c>
      <c r="AX10774" s="4">
        <v>0.55208333333333337</v>
      </c>
      <c r="AY10774" s="4">
        <v>0.55902777777777779</v>
      </c>
      <c r="AZ10774" t="s">
        <v>4758</v>
      </c>
      <c r="BA10774" t="s">
        <v>77</v>
      </c>
    </row>
    <row r="10775" spans="1:53" x14ac:dyDescent="0.45">
      <c r="A10775" t="s">
        <v>143</v>
      </c>
      <c r="B10775">
        <v>42974</v>
      </c>
      <c r="C10775" s="1">
        <v>46020</v>
      </c>
      <c r="D10775" t="s">
        <v>103</v>
      </c>
      <c r="E10775" t="s">
        <v>565</v>
      </c>
      <c r="F10775" t="s">
        <v>13920</v>
      </c>
      <c r="G10775" t="s">
        <v>419</v>
      </c>
      <c r="I10775" t="s">
        <v>68</v>
      </c>
      <c r="J10775" t="s">
        <v>10099</v>
      </c>
      <c r="K10775" t="s">
        <v>69</v>
      </c>
      <c r="N10775" t="s">
        <v>13921</v>
      </c>
      <c r="O10775">
        <v>115592</v>
      </c>
      <c r="P10775" t="s">
        <v>61</v>
      </c>
      <c r="Q10775">
        <v>1</v>
      </c>
      <c r="R10775">
        <v>1</v>
      </c>
      <c r="S10775">
        <v>1</v>
      </c>
      <c r="T10775">
        <v>1</v>
      </c>
      <c r="U10775">
        <v>1</v>
      </c>
      <c r="AN10775">
        <v>6927</v>
      </c>
      <c r="AX10775" s="4">
        <v>0.82361111111111107</v>
      </c>
      <c r="AY10775" s="4">
        <v>0.83333333333333337</v>
      </c>
      <c r="AZ10775" t="s">
        <v>4758</v>
      </c>
      <c r="BA10775" t="s">
        <v>12098</v>
      </c>
    </row>
    <row r="10776" spans="1:53" x14ac:dyDescent="0.45">
      <c r="A10776" t="s">
        <v>143</v>
      </c>
      <c r="B10776">
        <v>42944</v>
      </c>
      <c r="C10776" s="1">
        <v>46020</v>
      </c>
      <c r="D10776" t="s">
        <v>103</v>
      </c>
      <c r="E10776" t="s">
        <v>5202</v>
      </c>
      <c r="F10776" t="s">
        <v>1901</v>
      </c>
      <c r="G10776" t="s">
        <v>13922</v>
      </c>
      <c r="H10776" t="s">
        <v>1104</v>
      </c>
      <c r="I10776" t="s">
        <v>169</v>
      </c>
      <c r="J10776" t="s">
        <v>10692</v>
      </c>
      <c r="K10776" t="s">
        <v>169</v>
      </c>
      <c r="N10776" t="s">
        <v>13923</v>
      </c>
      <c r="O10776">
        <v>104124</v>
      </c>
      <c r="P10776" t="s">
        <v>61</v>
      </c>
      <c r="V10776">
        <v>1</v>
      </c>
      <c r="AX10776" s="4">
        <v>0.41666666666666669</v>
      </c>
      <c r="AY10776" s="4">
        <v>0.41666666666666669</v>
      </c>
      <c r="AZ10776" t="s">
        <v>4758</v>
      </c>
      <c r="BA10776" t="s">
        <v>12098</v>
      </c>
    </row>
    <row r="10777" spans="1:53" x14ac:dyDescent="0.45">
      <c r="A10777" t="s">
        <v>13924</v>
      </c>
      <c r="B10777">
        <v>43535</v>
      </c>
      <c r="C10777" s="1">
        <v>46021</v>
      </c>
      <c r="D10777" t="s">
        <v>72</v>
      </c>
      <c r="E10777" t="s">
        <v>13925</v>
      </c>
      <c r="F10777" t="s">
        <v>13926</v>
      </c>
      <c r="G10777" t="s">
        <v>419</v>
      </c>
      <c r="I10777" t="s">
        <v>68</v>
      </c>
      <c r="J10777" t="s">
        <v>9971</v>
      </c>
      <c r="K10777" t="s">
        <v>69</v>
      </c>
      <c r="N10777" t="s">
        <v>70</v>
      </c>
      <c r="O10777">
        <v>115595</v>
      </c>
      <c r="P10777" t="s">
        <v>61</v>
      </c>
      <c r="Q10777">
        <v>1</v>
      </c>
      <c r="AX10777" s="4">
        <v>0.38680555555555557</v>
      </c>
      <c r="AY10777" s="4">
        <v>0.39097222222222222</v>
      </c>
      <c r="AZ10777" t="s">
        <v>4790</v>
      </c>
      <c r="BA10777" t="s">
        <v>12098</v>
      </c>
    </row>
    <row r="10778" spans="1:53" x14ac:dyDescent="0.45">
      <c r="A10778" t="s">
        <v>442</v>
      </c>
      <c r="B10778">
        <v>43125</v>
      </c>
      <c r="C10778" s="1">
        <v>46021</v>
      </c>
      <c r="D10778" t="s">
        <v>103</v>
      </c>
      <c r="E10778" t="s">
        <v>443</v>
      </c>
      <c r="F10778" t="s">
        <v>13927</v>
      </c>
      <c r="G10778" t="s">
        <v>419</v>
      </c>
      <c r="H10778" t="s">
        <v>1108</v>
      </c>
      <c r="I10778" t="s">
        <v>57</v>
      </c>
      <c r="J10778" t="s">
        <v>10697</v>
      </c>
      <c r="K10778" t="s">
        <v>100</v>
      </c>
      <c r="L10778" t="s">
        <v>7003</v>
      </c>
      <c r="M10778" t="s">
        <v>12247</v>
      </c>
      <c r="N10778" t="s">
        <v>13928</v>
      </c>
      <c r="O10778">
        <v>98255</v>
      </c>
      <c r="P10778" t="s">
        <v>61</v>
      </c>
      <c r="Q10778">
        <v>1</v>
      </c>
      <c r="AX10778" s="4">
        <v>0.42638888888888887</v>
      </c>
      <c r="AY10778" s="4">
        <v>0.43263888888888891</v>
      </c>
      <c r="AZ10778" t="s">
        <v>4790</v>
      </c>
      <c r="BA10778" t="s">
        <v>12098</v>
      </c>
    </row>
    <row r="10779" spans="1:53" x14ac:dyDescent="0.45">
      <c r="A10779" t="s">
        <v>442</v>
      </c>
      <c r="B10779">
        <v>43127</v>
      </c>
      <c r="C10779" s="1">
        <v>46021</v>
      </c>
      <c r="D10779" t="s">
        <v>103</v>
      </c>
      <c r="E10779" t="s">
        <v>443</v>
      </c>
      <c r="F10779" t="s">
        <v>13929</v>
      </c>
      <c r="G10779" t="s">
        <v>419</v>
      </c>
      <c r="H10779" t="s">
        <v>1108</v>
      </c>
      <c r="I10779" t="s">
        <v>57</v>
      </c>
      <c r="J10779" t="s">
        <v>10697</v>
      </c>
      <c r="K10779" t="s">
        <v>100</v>
      </c>
      <c r="L10779" t="s">
        <v>7003</v>
      </c>
      <c r="M10779" t="s">
        <v>12247</v>
      </c>
      <c r="N10779" t="s">
        <v>13928</v>
      </c>
      <c r="O10779">
        <v>98261</v>
      </c>
      <c r="P10779" t="s">
        <v>61</v>
      </c>
      <c r="Q10779">
        <v>1</v>
      </c>
      <c r="AX10779" s="4">
        <v>0.44305555555555554</v>
      </c>
      <c r="AY10779" s="4">
        <v>0.44791666666666669</v>
      </c>
      <c r="AZ10779" t="s">
        <v>4790</v>
      </c>
      <c r="BA10779" t="s">
        <v>12098</v>
      </c>
    </row>
    <row r="10780" spans="1:53" x14ac:dyDescent="0.45">
      <c r="A10780" t="s">
        <v>442</v>
      </c>
      <c r="B10780">
        <v>43126</v>
      </c>
      <c r="C10780" s="1">
        <v>46021</v>
      </c>
      <c r="D10780" t="s">
        <v>103</v>
      </c>
      <c r="E10780" t="s">
        <v>443</v>
      </c>
      <c r="F10780" t="s">
        <v>13930</v>
      </c>
      <c r="G10780" t="s">
        <v>419</v>
      </c>
      <c r="H10780" t="s">
        <v>1108</v>
      </c>
      <c r="I10780" t="s">
        <v>57</v>
      </c>
      <c r="J10780" t="s">
        <v>10697</v>
      </c>
      <c r="K10780" t="s">
        <v>100</v>
      </c>
      <c r="L10780" t="s">
        <v>7003</v>
      </c>
      <c r="M10780" t="s">
        <v>12247</v>
      </c>
      <c r="N10780" t="s">
        <v>13928</v>
      </c>
      <c r="O10780">
        <v>98256</v>
      </c>
      <c r="P10780" t="s">
        <v>61</v>
      </c>
      <c r="Q10780">
        <v>1</v>
      </c>
      <c r="AX10780" s="4">
        <v>0.4513888888888889</v>
      </c>
      <c r="AY10780" s="4">
        <v>0.45624999999999999</v>
      </c>
      <c r="AZ10780" t="s">
        <v>4790</v>
      </c>
      <c r="BA10780" t="s">
        <v>12098</v>
      </c>
    </row>
    <row r="10781" spans="1:53" x14ac:dyDescent="0.45">
      <c r="A10781" t="s">
        <v>6388</v>
      </c>
      <c r="B10781" t="s">
        <v>9268</v>
      </c>
      <c r="C10781" s="1">
        <v>46021</v>
      </c>
      <c r="D10781" t="s">
        <v>433</v>
      </c>
      <c r="E10781" t="s">
        <v>302</v>
      </c>
      <c r="F10781" t="s">
        <v>13931</v>
      </c>
      <c r="G10781" t="s">
        <v>419</v>
      </c>
      <c r="H10781" t="s">
        <v>1108</v>
      </c>
      <c r="I10781" t="s">
        <v>57</v>
      </c>
      <c r="J10781" t="s">
        <v>416</v>
      </c>
      <c r="K10781" t="s">
        <v>100</v>
      </c>
      <c r="L10781" t="s">
        <v>7048</v>
      </c>
      <c r="N10781" t="s">
        <v>13932</v>
      </c>
      <c r="O10781">
        <v>708048881853</v>
      </c>
      <c r="P10781" t="s">
        <v>61</v>
      </c>
      <c r="Y10781">
        <v>1</v>
      </c>
      <c r="AO10781">
        <v>1</v>
      </c>
      <c r="AX10781" s="4">
        <v>0.4597222222222222</v>
      </c>
      <c r="AY10781" s="4">
        <v>0.46666666666666667</v>
      </c>
      <c r="AZ10781" t="s">
        <v>4790</v>
      </c>
      <c r="BA10781" t="s">
        <v>12098</v>
      </c>
    </row>
    <row r="10782" spans="1:53" x14ac:dyDescent="0.45">
      <c r="A10782" t="s">
        <v>71</v>
      </c>
      <c r="B10782">
        <v>43525</v>
      </c>
      <c r="C10782" s="1">
        <v>46021</v>
      </c>
      <c r="D10782" t="s">
        <v>72</v>
      </c>
      <c r="E10782" t="s">
        <v>73</v>
      </c>
      <c r="F10782" t="s">
        <v>13933</v>
      </c>
      <c r="G10782" t="s">
        <v>419</v>
      </c>
      <c r="H10782" t="s">
        <v>1108</v>
      </c>
      <c r="I10782" t="s">
        <v>57</v>
      </c>
      <c r="J10782" t="s">
        <v>9971</v>
      </c>
      <c r="K10782" t="s">
        <v>59</v>
      </c>
      <c r="L10782" t="s">
        <v>7003</v>
      </c>
      <c r="M10782" t="s">
        <v>7815</v>
      </c>
      <c r="N10782" t="s">
        <v>13934</v>
      </c>
      <c r="O10782">
        <v>114143</v>
      </c>
      <c r="P10782" t="s">
        <v>61</v>
      </c>
      <c r="Y10782">
        <v>1</v>
      </c>
      <c r="AN10782" t="s">
        <v>62</v>
      </c>
      <c r="AX10782" s="4">
        <v>0.53125</v>
      </c>
      <c r="AY10782" s="4">
        <v>0.53125</v>
      </c>
      <c r="AZ10782" t="s">
        <v>4790</v>
      </c>
      <c r="BA10782" t="s">
        <v>12098</v>
      </c>
    </row>
    <row r="10783" spans="1:53" x14ac:dyDescent="0.45">
      <c r="A10783" t="s">
        <v>71</v>
      </c>
      <c r="B10783">
        <v>43527</v>
      </c>
      <c r="C10783" s="1">
        <v>46021</v>
      </c>
      <c r="D10783" t="s">
        <v>72</v>
      </c>
      <c r="E10783" t="s">
        <v>73</v>
      </c>
      <c r="F10783" t="s">
        <v>12911</v>
      </c>
      <c r="G10783" t="s">
        <v>419</v>
      </c>
      <c r="H10783" t="s">
        <v>1108</v>
      </c>
      <c r="I10783" t="s">
        <v>57</v>
      </c>
      <c r="J10783" t="s">
        <v>9971</v>
      </c>
      <c r="K10783" t="s">
        <v>59</v>
      </c>
      <c r="L10783" t="s">
        <v>7003</v>
      </c>
      <c r="M10783" t="s">
        <v>7815</v>
      </c>
      <c r="N10783" t="s">
        <v>13935</v>
      </c>
      <c r="O10783" t="s">
        <v>62</v>
      </c>
      <c r="P10783" t="s">
        <v>61</v>
      </c>
      <c r="Y10783">
        <v>1</v>
      </c>
      <c r="AN10783" t="s">
        <v>62</v>
      </c>
      <c r="AX10783" s="4">
        <v>0.53125</v>
      </c>
      <c r="AY10783" s="4">
        <v>0.53125</v>
      </c>
      <c r="AZ10783" t="s">
        <v>4790</v>
      </c>
      <c r="BA10783" t="s">
        <v>77</v>
      </c>
    </row>
    <row r="10784" spans="1:53" x14ac:dyDescent="0.45">
      <c r="A10784" t="s">
        <v>2221</v>
      </c>
      <c r="B10784">
        <v>43019</v>
      </c>
      <c r="C10784" s="1">
        <v>46021</v>
      </c>
      <c r="D10784" t="s">
        <v>54</v>
      </c>
      <c r="E10784" t="s">
        <v>12621</v>
      </c>
      <c r="F10784" t="s">
        <v>13936</v>
      </c>
      <c r="G10784" t="s">
        <v>419</v>
      </c>
      <c r="I10784" t="s">
        <v>68</v>
      </c>
      <c r="J10784" t="s">
        <v>13937</v>
      </c>
      <c r="K10784" t="s">
        <v>69</v>
      </c>
      <c r="N10784" t="s">
        <v>70</v>
      </c>
      <c r="O10784">
        <v>115640</v>
      </c>
      <c r="P10784" t="s">
        <v>61</v>
      </c>
      <c r="Q10784">
        <v>1</v>
      </c>
      <c r="AX10784" s="4">
        <v>0.59583333333333333</v>
      </c>
      <c r="AY10784" s="4">
        <v>0.60833333333333328</v>
      </c>
      <c r="AZ10784" t="s">
        <v>4790</v>
      </c>
      <c r="BA10784" t="s">
        <v>12098</v>
      </c>
    </row>
    <row r="10785" spans="1:53" x14ac:dyDescent="0.45">
      <c r="A10785" t="s">
        <v>11583</v>
      </c>
      <c r="B10785">
        <v>42969</v>
      </c>
      <c r="C10785" s="1">
        <v>46021</v>
      </c>
      <c r="D10785" t="s">
        <v>13153</v>
      </c>
      <c r="E10785" t="s">
        <v>11584</v>
      </c>
      <c r="F10785" t="s">
        <v>11585</v>
      </c>
      <c r="G10785" t="s">
        <v>419</v>
      </c>
      <c r="H10785" t="s">
        <v>1108</v>
      </c>
      <c r="I10785" t="s">
        <v>57</v>
      </c>
      <c r="J10785" t="s">
        <v>4842</v>
      </c>
      <c r="K10785" t="s">
        <v>100</v>
      </c>
      <c r="L10785" t="s">
        <v>7003</v>
      </c>
      <c r="N10785" t="s">
        <v>13938</v>
      </c>
      <c r="O10785">
        <v>111651</v>
      </c>
      <c r="P10785" t="s">
        <v>61</v>
      </c>
      <c r="Q10785">
        <v>1</v>
      </c>
      <c r="AX10785" s="4">
        <v>0.62083333333333335</v>
      </c>
      <c r="AY10785" s="4">
        <v>0.64236111111111116</v>
      </c>
      <c r="AZ10785" t="s">
        <v>4790</v>
      </c>
      <c r="BA10785" t="s">
        <v>12098</v>
      </c>
    </row>
    <row r="10786" spans="1:53" x14ac:dyDescent="0.45">
      <c r="A10786" t="s">
        <v>442</v>
      </c>
      <c r="B10786">
        <v>43129</v>
      </c>
      <c r="C10786" s="1">
        <v>46021</v>
      </c>
      <c r="D10786" t="s">
        <v>103</v>
      </c>
      <c r="E10786" t="s">
        <v>443</v>
      </c>
      <c r="F10786" t="s">
        <v>13939</v>
      </c>
      <c r="G10786" t="s">
        <v>419</v>
      </c>
      <c r="H10786" t="s">
        <v>1108</v>
      </c>
      <c r="I10786" t="s">
        <v>13940</v>
      </c>
      <c r="J10786" t="s">
        <v>10697</v>
      </c>
      <c r="K10786" t="s">
        <v>100</v>
      </c>
      <c r="L10786" t="s">
        <v>7003</v>
      </c>
      <c r="M10786" t="s">
        <v>12247</v>
      </c>
      <c r="N10786" t="s">
        <v>13941</v>
      </c>
      <c r="O10786">
        <v>98263</v>
      </c>
      <c r="P10786" t="s">
        <v>61</v>
      </c>
      <c r="Q10786">
        <v>1</v>
      </c>
      <c r="AN10786" t="s">
        <v>62</v>
      </c>
      <c r="AX10786" s="4">
        <v>0.41666666666666669</v>
      </c>
      <c r="AY10786" s="4">
        <v>0.42708333333333331</v>
      </c>
      <c r="AZ10786" t="s">
        <v>4790</v>
      </c>
      <c r="BA10786" t="s">
        <v>77</v>
      </c>
    </row>
    <row r="10787" spans="1:53" x14ac:dyDescent="0.45">
      <c r="A10787" t="s">
        <v>442</v>
      </c>
      <c r="B10787">
        <v>43128</v>
      </c>
      <c r="C10787" s="1">
        <v>46021</v>
      </c>
      <c r="D10787" t="s">
        <v>103</v>
      </c>
      <c r="E10787" t="s">
        <v>443</v>
      </c>
      <c r="F10787" t="s">
        <v>13942</v>
      </c>
      <c r="G10787" t="s">
        <v>419</v>
      </c>
      <c r="H10787" t="s">
        <v>1108</v>
      </c>
      <c r="I10787" t="s">
        <v>13940</v>
      </c>
      <c r="J10787" t="s">
        <v>10697</v>
      </c>
      <c r="K10787" t="s">
        <v>100</v>
      </c>
      <c r="L10787" t="s">
        <v>7003</v>
      </c>
      <c r="M10787" t="s">
        <v>12247</v>
      </c>
      <c r="N10787" t="s">
        <v>13941</v>
      </c>
      <c r="O10787">
        <v>98530</v>
      </c>
      <c r="P10787" t="s">
        <v>61</v>
      </c>
      <c r="Q10787">
        <v>1</v>
      </c>
      <c r="AN10787" t="s">
        <v>62</v>
      </c>
      <c r="AX10787" s="4">
        <v>0.49652777777777779</v>
      </c>
      <c r="AY10787" s="4">
        <v>0.50694444444444442</v>
      </c>
      <c r="AZ10787" t="s">
        <v>4790</v>
      </c>
      <c r="BA10787" t="s">
        <v>77</v>
      </c>
    </row>
    <row r="10788" spans="1:53" x14ac:dyDescent="0.45">
      <c r="A10788" t="s">
        <v>143</v>
      </c>
      <c r="B10788">
        <v>43041</v>
      </c>
      <c r="C10788" s="1">
        <v>46021</v>
      </c>
      <c r="D10788" t="s">
        <v>103</v>
      </c>
      <c r="E10788" t="s">
        <v>874</v>
      </c>
      <c r="F10788" t="s">
        <v>13943</v>
      </c>
      <c r="G10788" t="s">
        <v>419</v>
      </c>
      <c r="H10788" t="s">
        <v>1108</v>
      </c>
      <c r="I10788" t="s">
        <v>13940</v>
      </c>
      <c r="J10788" t="s">
        <v>1674</v>
      </c>
      <c r="K10788" t="s">
        <v>100</v>
      </c>
      <c r="L10788" t="s">
        <v>7003</v>
      </c>
      <c r="M10788" t="s">
        <v>12247</v>
      </c>
      <c r="N10788" t="s">
        <v>4511</v>
      </c>
      <c r="O10788">
        <v>51877</v>
      </c>
      <c r="P10788" t="s">
        <v>61</v>
      </c>
      <c r="Q10788">
        <v>1</v>
      </c>
      <c r="AN10788" t="s">
        <v>62</v>
      </c>
      <c r="AX10788" s="4">
        <v>0.55902777777777779</v>
      </c>
      <c r="AY10788" s="4">
        <v>0.56944444444444442</v>
      </c>
      <c r="AZ10788" t="s">
        <v>4790</v>
      </c>
      <c r="BA10788" t="s">
        <v>77</v>
      </c>
    </row>
    <row r="10789" spans="1:53" x14ac:dyDescent="0.45">
      <c r="A10789" t="s">
        <v>143</v>
      </c>
      <c r="B10789">
        <v>43042</v>
      </c>
      <c r="C10789" s="1">
        <v>46021</v>
      </c>
      <c r="D10789" t="s">
        <v>103</v>
      </c>
      <c r="E10789" t="s">
        <v>874</v>
      </c>
      <c r="F10789" t="s">
        <v>13944</v>
      </c>
      <c r="G10789" t="s">
        <v>419</v>
      </c>
      <c r="H10789" t="s">
        <v>1108</v>
      </c>
      <c r="I10789" t="s">
        <v>13940</v>
      </c>
      <c r="J10789" t="s">
        <v>1674</v>
      </c>
      <c r="K10789" t="s">
        <v>100</v>
      </c>
      <c r="L10789" t="s">
        <v>7003</v>
      </c>
      <c r="M10789" t="s">
        <v>12247</v>
      </c>
      <c r="N10789" t="s">
        <v>4511</v>
      </c>
      <c r="O10789">
        <v>37447</v>
      </c>
      <c r="P10789" t="s">
        <v>61</v>
      </c>
      <c r="Q10789">
        <v>1</v>
      </c>
      <c r="AN10789" t="s">
        <v>62</v>
      </c>
      <c r="AX10789" s="4">
        <v>0.55902777777777779</v>
      </c>
      <c r="AY10789" s="4">
        <v>0.57291666666666663</v>
      </c>
      <c r="AZ10789" t="s">
        <v>4790</v>
      </c>
      <c r="BA10789" t="s">
        <v>77</v>
      </c>
    </row>
    <row r="10790" spans="1:53" x14ac:dyDescent="0.45">
      <c r="A10790" t="s">
        <v>143</v>
      </c>
      <c r="B10790">
        <v>43540</v>
      </c>
      <c r="C10790" s="1">
        <v>46021</v>
      </c>
      <c r="D10790" t="s">
        <v>512</v>
      </c>
      <c r="E10790" t="s">
        <v>144</v>
      </c>
      <c r="F10790" t="s">
        <v>13945</v>
      </c>
      <c r="G10790" t="s">
        <v>419</v>
      </c>
      <c r="I10790" t="s">
        <v>68</v>
      </c>
      <c r="J10790" t="s">
        <v>416</v>
      </c>
      <c r="K10790" t="s">
        <v>69</v>
      </c>
      <c r="N10790" t="s">
        <v>12742</v>
      </c>
      <c r="O10790">
        <v>115637</v>
      </c>
      <c r="P10790" t="s">
        <v>61</v>
      </c>
      <c r="Q10790">
        <v>1</v>
      </c>
      <c r="R10790">
        <v>1</v>
      </c>
      <c r="S10790">
        <v>1</v>
      </c>
      <c r="T10790">
        <v>1</v>
      </c>
      <c r="U10790">
        <v>1</v>
      </c>
      <c r="AN10790" t="s">
        <v>62</v>
      </c>
      <c r="AX10790" s="4">
        <v>0.56597222222222221</v>
      </c>
      <c r="AY10790" s="4">
        <v>0.57986111111111116</v>
      </c>
      <c r="AZ10790" t="s">
        <v>4790</v>
      </c>
      <c r="BA10790" t="s">
        <v>77</v>
      </c>
    </row>
    <row r="10791" spans="1:53" x14ac:dyDescent="0.45">
      <c r="A10791" t="s">
        <v>2221</v>
      </c>
      <c r="B10791">
        <v>43018</v>
      </c>
      <c r="C10791" s="1">
        <v>46021</v>
      </c>
      <c r="D10791" t="s">
        <v>54</v>
      </c>
      <c r="E10791" t="s">
        <v>2222</v>
      </c>
      <c r="F10791" t="s">
        <v>13946</v>
      </c>
      <c r="G10791" t="s">
        <v>419</v>
      </c>
      <c r="I10791" t="s">
        <v>68</v>
      </c>
      <c r="J10791" t="s">
        <v>13937</v>
      </c>
      <c r="K10791" t="s">
        <v>69</v>
      </c>
      <c r="N10791" t="s">
        <v>2257</v>
      </c>
      <c r="O10791">
        <v>115638</v>
      </c>
      <c r="P10791" t="s">
        <v>61</v>
      </c>
      <c r="Q10791">
        <v>1</v>
      </c>
      <c r="AN10791" t="s">
        <v>62</v>
      </c>
      <c r="AX10791" s="4">
        <v>0.56944444444444442</v>
      </c>
      <c r="AY10791" s="4">
        <v>0.58333333333333337</v>
      </c>
      <c r="AZ10791" t="s">
        <v>4790</v>
      </c>
      <c r="BA10791" t="s">
        <v>77</v>
      </c>
    </row>
    <row r="10792" spans="1:53" x14ac:dyDescent="0.45">
      <c r="A10792" t="s">
        <v>3443</v>
      </c>
      <c r="B10792">
        <v>41466</v>
      </c>
      <c r="C10792" s="1">
        <v>46021</v>
      </c>
      <c r="D10792" t="s">
        <v>12641</v>
      </c>
      <c r="E10792" t="s">
        <v>3444</v>
      </c>
      <c r="F10792" t="s">
        <v>13947</v>
      </c>
      <c r="G10792" t="s">
        <v>419</v>
      </c>
      <c r="H10792" t="s">
        <v>1108</v>
      </c>
      <c r="I10792" t="s">
        <v>57</v>
      </c>
      <c r="J10792" t="s">
        <v>10175</v>
      </c>
      <c r="K10792" t="s">
        <v>59</v>
      </c>
      <c r="L10792" t="s">
        <v>7003</v>
      </c>
      <c r="M10792" t="s">
        <v>7815</v>
      </c>
      <c r="N10792" t="s">
        <v>13948</v>
      </c>
      <c r="O10792">
        <v>115101</v>
      </c>
      <c r="P10792" t="s">
        <v>61</v>
      </c>
      <c r="R10792">
        <v>1</v>
      </c>
      <c r="AN10792">
        <v>6895</v>
      </c>
      <c r="AX10792" s="4">
        <v>0.56944444444444442</v>
      </c>
      <c r="AY10792" s="4">
        <v>0.58333333333333337</v>
      </c>
      <c r="AZ10792" t="s">
        <v>4790</v>
      </c>
      <c r="BA10792" t="s">
        <v>77</v>
      </c>
    </row>
    <row r="10793" spans="1:53" x14ac:dyDescent="0.45">
      <c r="A10793" t="s">
        <v>196</v>
      </c>
      <c r="B10793">
        <v>42905</v>
      </c>
      <c r="C10793" s="1">
        <v>46021</v>
      </c>
      <c r="D10793" t="s">
        <v>395</v>
      </c>
      <c r="E10793" t="s">
        <v>197</v>
      </c>
      <c r="F10793" t="s">
        <v>13949</v>
      </c>
      <c r="G10793" t="s">
        <v>419</v>
      </c>
      <c r="I10793" t="s">
        <v>68</v>
      </c>
      <c r="J10793" t="s">
        <v>10268</v>
      </c>
      <c r="K10793" t="s">
        <v>69</v>
      </c>
      <c r="N10793" t="s">
        <v>13414</v>
      </c>
      <c r="O10793">
        <v>115611</v>
      </c>
      <c r="P10793" t="s">
        <v>61</v>
      </c>
      <c r="Q10793">
        <v>1</v>
      </c>
      <c r="AN10793" t="s">
        <v>62</v>
      </c>
      <c r="AX10793" s="4">
        <v>0.49652777777777779</v>
      </c>
      <c r="AY10793" s="4">
        <v>0.50347222222222221</v>
      </c>
      <c r="AZ10793" t="s">
        <v>4790</v>
      </c>
      <c r="BA10793" t="s">
        <v>77</v>
      </c>
    </row>
    <row r="10794" spans="1:53" x14ac:dyDescent="0.45">
      <c r="A10794" t="s">
        <v>196</v>
      </c>
      <c r="B10794">
        <v>42907</v>
      </c>
      <c r="C10794" s="1">
        <v>46021</v>
      </c>
      <c r="D10794" t="s">
        <v>395</v>
      </c>
      <c r="E10794" t="s">
        <v>197</v>
      </c>
      <c r="F10794" t="s">
        <v>13950</v>
      </c>
      <c r="G10794" t="s">
        <v>419</v>
      </c>
      <c r="I10794" t="s">
        <v>68</v>
      </c>
      <c r="J10794" t="s">
        <v>10268</v>
      </c>
      <c r="K10794" t="s">
        <v>69</v>
      </c>
      <c r="N10794" t="s">
        <v>13414</v>
      </c>
      <c r="O10794">
        <v>115614</v>
      </c>
      <c r="P10794" t="s">
        <v>61</v>
      </c>
      <c r="Q10794">
        <v>1</v>
      </c>
      <c r="AN10794" t="s">
        <v>62</v>
      </c>
      <c r="AX10794" s="4">
        <v>0.51041666666666663</v>
      </c>
      <c r="AY10794" s="4">
        <v>0.51736111111111116</v>
      </c>
      <c r="AZ10794" t="s">
        <v>4790</v>
      </c>
      <c r="BA10794" t="s">
        <v>77</v>
      </c>
    </row>
    <row r="10795" spans="1:53" x14ac:dyDescent="0.45">
      <c r="A10795" t="s">
        <v>196</v>
      </c>
      <c r="B10795">
        <v>42910</v>
      </c>
      <c r="C10795" s="1">
        <v>46021</v>
      </c>
      <c r="D10795" t="s">
        <v>395</v>
      </c>
      <c r="E10795" t="s">
        <v>197</v>
      </c>
      <c r="F10795" t="s">
        <v>13951</v>
      </c>
      <c r="G10795" t="s">
        <v>419</v>
      </c>
      <c r="I10795" t="s">
        <v>68</v>
      </c>
      <c r="J10795" t="s">
        <v>10268</v>
      </c>
      <c r="K10795" t="s">
        <v>69</v>
      </c>
      <c r="N10795" t="s">
        <v>13414</v>
      </c>
      <c r="O10795">
        <v>115619</v>
      </c>
      <c r="P10795" t="s">
        <v>61</v>
      </c>
      <c r="Q10795">
        <v>1</v>
      </c>
      <c r="AN10795" t="s">
        <v>62</v>
      </c>
      <c r="AX10795" s="4">
        <v>0.52083333333333337</v>
      </c>
      <c r="AY10795" s="4">
        <v>0.52777777777777779</v>
      </c>
      <c r="AZ10795" t="s">
        <v>4790</v>
      </c>
      <c r="BA10795" t="s">
        <v>77</v>
      </c>
    </row>
    <row r="10796" spans="1:53" x14ac:dyDescent="0.45">
      <c r="A10796" t="s">
        <v>196</v>
      </c>
      <c r="B10796">
        <v>42911</v>
      </c>
      <c r="C10796" s="1">
        <v>46021</v>
      </c>
      <c r="D10796" t="s">
        <v>395</v>
      </c>
      <c r="E10796" t="s">
        <v>197</v>
      </c>
      <c r="F10796" t="s">
        <v>13952</v>
      </c>
      <c r="G10796" t="s">
        <v>419</v>
      </c>
      <c r="I10796" t="s">
        <v>68</v>
      </c>
      <c r="J10796" t="s">
        <v>10268</v>
      </c>
      <c r="K10796" t="s">
        <v>69</v>
      </c>
      <c r="N10796" t="s">
        <v>13414</v>
      </c>
      <c r="O10796">
        <v>115626</v>
      </c>
      <c r="P10796" t="s">
        <v>61</v>
      </c>
      <c r="Q10796">
        <v>1</v>
      </c>
      <c r="AN10796" t="s">
        <v>62</v>
      </c>
      <c r="AX10796" s="4">
        <v>0.53125</v>
      </c>
      <c r="AY10796" s="4">
        <v>0.54861111111111116</v>
      </c>
      <c r="AZ10796" t="s">
        <v>4790</v>
      </c>
      <c r="BA10796" t="s">
        <v>77</v>
      </c>
    </row>
    <row r="10797" spans="1:53" x14ac:dyDescent="0.45">
      <c r="A10797" t="s">
        <v>196</v>
      </c>
      <c r="B10797">
        <v>42914</v>
      </c>
      <c r="C10797" s="1">
        <v>46021</v>
      </c>
      <c r="D10797" t="s">
        <v>395</v>
      </c>
      <c r="E10797" t="s">
        <v>197</v>
      </c>
      <c r="F10797" t="s">
        <v>13953</v>
      </c>
      <c r="G10797" t="s">
        <v>419</v>
      </c>
      <c r="I10797" t="s">
        <v>68</v>
      </c>
      <c r="J10797" t="s">
        <v>10268</v>
      </c>
      <c r="K10797" t="s">
        <v>69</v>
      </c>
      <c r="N10797" t="s">
        <v>13414</v>
      </c>
      <c r="O10797">
        <v>115628</v>
      </c>
      <c r="P10797" t="s">
        <v>61</v>
      </c>
      <c r="Q10797">
        <v>1</v>
      </c>
      <c r="AN10797" t="s">
        <v>62</v>
      </c>
      <c r="AX10797" s="4">
        <v>0.54513888888888884</v>
      </c>
      <c r="AY10797" s="4">
        <v>0.54861111111111116</v>
      </c>
      <c r="AZ10797" t="s">
        <v>4790</v>
      </c>
      <c r="BA10797" t="s">
        <v>77</v>
      </c>
    </row>
    <row r="10798" spans="1:53" x14ac:dyDescent="0.45">
      <c r="A10798" t="s">
        <v>6388</v>
      </c>
      <c r="B10798" t="s">
        <v>6388</v>
      </c>
      <c r="C10798" s="1">
        <v>46021</v>
      </c>
      <c r="D10798" t="s">
        <v>395</v>
      </c>
      <c r="E10798" t="s">
        <v>197</v>
      </c>
      <c r="F10798" t="s">
        <v>13954</v>
      </c>
      <c r="G10798" t="s">
        <v>419</v>
      </c>
      <c r="I10798" t="s">
        <v>68</v>
      </c>
      <c r="J10798" t="s">
        <v>10268</v>
      </c>
      <c r="K10798" t="s">
        <v>69</v>
      </c>
      <c r="N10798" t="s">
        <v>13414</v>
      </c>
      <c r="O10798">
        <v>115636</v>
      </c>
      <c r="P10798" t="s">
        <v>61</v>
      </c>
      <c r="Q10798">
        <v>1</v>
      </c>
      <c r="AN10798" t="s">
        <v>62</v>
      </c>
      <c r="AX10798" s="4">
        <v>0.55902777777777779</v>
      </c>
      <c r="AY10798" s="4">
        <v>0.56597222222222221</v>
      </c>
      <c r="AZ10798" t="s">
        <v>4790</v>
      </c>
      <c r="BA10798" t="s">
        <v>77</v>
      </c>
    </row>
    <row r="10799" spans="1:53" x14ac:dyDescent="0.45">
      <c r="A10799" t="s">
        <v>6388</v>
      </c>
      <c r="B10799" t="s">
        <v>6388</v>
      </c>
      <c r="C10799" s="1">
        <v>46021</v>
      </c>
      <c r="D10799" t="s">
        <v>395</v>
      </c>
      <c r="E10799" t="s">
        <v>197</v>
      </c>
      <c r="F10799" t="s">
        <v>13955</v>
      </c>
      <c r="G10799" t="s">
        <v>419</v>
      </c>
      <c r="I10799" t="s">
        <v>68</v>
      </c>
      <c r="J10799" t="s">
        <v>10268</v>
      </c>
      <c r="K10799" t="s">
        <v>69</v>
      </c>
      <c r="N10799" t="s">
        <v>13414</v>
      </c>
      <c r="O10799">
        <v>115639</v>
      </c>
      <c r="P10799" t="s">
        <v>61</v>
      </c>
      <c r="Q10799">
        <v>1</v>
      </c>
      <c r="AN10799" t="s">
        <v>62</v>
      </c>
      <c r="AX10799" s="4">
        <v>0.57986111111111116</v>
      </c>
      <c r="AY10799" s="4">
        <v>0.58680555555555558</v>
      </c>
      <c r="AZ10799" t="s">
        <v>4790</v>
      </c>
      <c r="BA10799" t="s">
        <v>77</v>
      </c>
    </row>
    <row r="10800" spans="1:53" x14ac:dyDescent="0.45">
      <c r="A10800" t="s">
        <v>71</v>
      </c>
      <c r="B10800">
        <v>43528</v>
      </c>
      <c r="C10800" s="1">
        <v>46021</v>
      </c>
      <c r="D10800" t="s">
        <v>72</v>
      </c>
      <c r="E10800" t="s">
        <v>73</v>
      </c>
      <c r="F10800" t="s">
        <v>1006</v>
      </c>
      <c r="G10800" t="s">
        <v>419</v>
      </c>
      <c r="H10800" t="s">
        <v>1104</v>
      </c>
      <c r="I10800" t="s">
        <v>57</v>
      </c>
      <c r="J10800" t="s">
        <v>9971</v>
      </c>
      <c r="K10800" t="s">
        <v>13956</v>
      </c>
      <c r="N10800" t="s">
        <v>13957</v>
      </c>
      <c r="O10800">
        <v>708045682718</v>
      </c>
      <c r="P10800" t="s">
        <v>61</v>
      </c>
      <c r="Y10800">
        <v>1</v>
      </c>
      <c r="AX10800" s="4">
        <v>0.67986111111111114</v>
      </c>
      <c r="AY10800" s="4">
        <v>0.68611111111111112</v>
      </c>
      <c r="AZ10800" t="s">
        <v>4790</v>
      </c>
      <c r="BA10800" t="s">
        <v>12098</v>
      </c>
    </row>
    <row r="10801" spans="1:53" x14ac:dyDescent="0.45">
      <c r="A10801" t="s">
        <v>71</v>
      </c>
      <c r="B10801">
        <v>43526</v>
      </c>
      <c r="C10801" s="1">
        <v>46021</v>
      </c>
      <c r="D10801" t="s">
        <v>72</v>
      </c>
      <c r="E10801" t="s">
        <v>73</v>
      </c>
      <c r="F10801" t="s">
        <v>12794</v>
      </c>
      <c r="G10801" t="s">
        <v>419</v>
      </c>
      <c r="H10801" t="s">
        <v>1108</v>
      </c>
      <c r="I10801" t="s">
        <v>57</v>
      </c>
      <c r="J10801" t="s">
        <v>9971</v>
      </c>
      <c r="K10801" t="s">
        <v>59</v>
      </c>
      <c r="N10801" t="s">
        <v>13958</v>
      </c>
      <c r="O10801" t="s">
        <v>62</v>
      </c>
      <c r="P10801" t="s">
        <v>61</v>
      </c>
      <c r="Y10801">
        <v>1</v>
      </c>
      <c r="AN10801" t="s">
        <v>62</v>
      </c>
      <c r="AX10801" s="4">
        <v>0.70138888888888884</v>
      </c>
      <c r="AY10801" s="4">
        <v>0.70138888888888884</v>
      </c>
      <c r="AZ10801" t="s">
        <v>4790</v>
      </c>
      <c r="BA10801" t="s">
        <v>77</v>
      </c>
    </row>
    <row r="10802" spans="1:53" x14ac:dyDescent="0.45">
      <c r="A10802" t="s">
        <v>925</v>
      </c>
      <c r="B10802">
        <v>42794</v>
      </c>
      <c r="C10802" s="1">
        <v>46021</v>
      </c>
      <c r="D10802" t="s">
        <v>512</v>
      </c>
      <c r="E10802" t="s">
        <v>271</v>
      </c>
      <c r="F10802" t="s">
        <v>9591</v>
      </c>
      <c r="G10802" t="s">
        <v>419</v>
      </c>
      <c r="H10802" t="s">
        <v>1104</v>
      </c>
      <c r="I10802" t="s">
        <v>57</v>
      </c>
      <c r="J10802" t="s">
        <v>416</v>
      </c>
      <c r="K10802" t="s">
        <v>230</v>
      </c>
      <c r="L10802" t="s">
        <v>7048</v>
      </c>
      <c r="M10802" t="s">
        <v>7072</v>
      </c>
      <c r="N10802" t="s">
        <v>13959</v>
      </c>
      <c r="O10802" s="2">
        <v>708046000000</v>
      </c>
      <c r="P10802" t="s">
        <v>61</v>
      </c>
      <c r="Y10802">
        <v>1</v>
      </c>
      <c r="AN10802" t="s">
        <v>62</v>
      </c>
      <c r="AV10802">
        <v>1</v>
      </c>
      <c r="AX10802" s="4">
        <v>0.69444444444444442</v>
      </c>
      <c r="AY10802" s="4">
        <v>0.71180555555555558</v>
      </c>
      <c r="AZ10802" t="s">
        <v>4790</v>
      </c>
      <c r="BA10802" t="s">
        <v>77</v>
      </c>
    </row>
    <row r="10803" spans="1:53" x14ac:dyDescent="0.45">
      <c r="A10803" t="s">
        <v>111</v>
      </c>
      <c r="B10803">
        <v>43102</v>
      </c>
      <c r="C10803" s="1">
        <v>46021</v>
      </c>
      <c r="D10803" t="s">
        <v>54</v>
      </c>
      <c r="E10803" t="s">
        <v>9631</v>
      </c>
      <c r="F10803" t="s">
        <v>13960</v>
      </c>
      <c r="G10803" t="s">
        <v>419</v>
      </c>
      <c r="H10803" t="s">
        <v>1108</v>
      </c>
      <c r="I10803" t="s">
        <v>57</v>
      </c>
      <c r="J10803" t="s">
        <v>10057</v>
      </c>
      <c r="K10803" t="s">
        <v>100</v>
      </c>
      <c r="L10803" t="s">
        <v>7003</v>
      </c>
      <c r="M10803" t="s">
        <v>12247</v>
      </c>
      <c r="N10803" t="s">
        <v>4511</v>
      </c>
      <c r="O10803">
        <v>99434</v>
      </c>
      <c r="P10803" t="s">
        <v>61</v>
      </c>
      <c r="Q10803">
        <v>1</v>
      </c>
      <c r="AX10803" s="4">
        <v>0.70416666666666672</v>
      </c>
      <c r="AY10803" s="4">
        <v>0.73124999999999996</v>
      </c>
      <c r="AZ10803" t="s">
        <v>4790</v>
      </c>
      <c r="BA10803" t="s">
        <v>4739</v>
      </c>
    </row>
    <row r="10804" spans="1:53" x14ac:dyDescent="0.45">
      <c r="A10804" t="s">
        <v>6388</v>
      </c>
      <c r="B10804" t="s">
        <v>6388</v>
      </c>
      <c r="C10804" s="1">
        <v>46021</v>
      </c>
      <c r="D10804" t="s">
        <v>209</v>
      </c>
      <c r="E10804" t="s">
        <v>210</v>
      </c>
      <c r="F10804" t="s">
        <v>13961</v>
      </c>
      <c r="G10804" t="s">
        <v>419</v>
      </c>
      <c r="H10804" t="s">
        <v>1108</v>
      </c>
      <c r="I10804" t="s">
        <v>57</v>
      </c>
      <c r="J10804" t="s">
        <v>10175</v>
      </c>
      <c r="K10804" t="s">
        <v>100</v>
      </c>
      <c r="L10804" t="s">
        <v>7003</v>
      </c>
      <c r="M10804" t="s">
        <v>12247</v>
      </c>
      <c r="N10804" t="s">
        <v>13941</v>
      </c>
      <c r="O10804">
        <v>95008</v>
      </c>
      <c r="P10804" t="s">
        <v>61</v>
      </c>
      <c r="Q10804">
        <v>1</v>
      </c>
      <c r="AN10804" t="s">
        <v>62</v>
      </c>
      <c r="AX10804" s="4">
        <v>0.72569444444444442</v>
      </c>
      <c r="AY10804" s="4">
        <v>0.73611111111111116</v>
      </c>
      <c r="AZ10804" t="s">
        <v>4790</v>
      </c>
      <c r="BA10804" t="s">
        <v>77</v>
      </c>
    </row>
    <row r="10805" spans="1:53" x14ac:dyDescent="0.45">
      <c r="A10805" t="s">
        <v>111</v>
      </c>
      <c r="B10805">
        <v>43573</v>
      </c>
      <c r="C10805" s="1">
        <v>46021</v>
      </c>
      <c r="D10805" t="s">
        <v>88</v>
      </c>
      <c r="E10805" t="s">
        <v>112</v>
      </c>
      <c r="F10805" t="s">
        <v>13962</v>
      </c>
      <c r="G10805" t="s">
        <v>419</v>
      </c>
      <c r="I10805" t="s">
        <v>91</v>
      </c>
      <c r="J10805" t="s">
        <v>7390</v>
      </c>
      <c r="K10805" t="s">
        <v>92</v>
      </c>
      <c r="L10805" t="s">
        <v>7003</v>
      </c>
      <c r="N10805" t="s">
        <v>92</v>
      </c>
      <c r="O10805">
        <v>99442</v>
      </c>
      <c r="P10805" t="s">
        <v>61</v>
      </c>
      <c r="AH10805">
        <v>1</v>
      </c>
      <c r="AX10805" s="4">
        <v>0</v>
      </c>
      <c r="AY10805" s="4">
        <v>0</v>
      </c>
      <c r="AZ10805" t="s">
        <v>4790</v>
      </c>
      <c r="BA10805" t="s">
        <v>12098</v>
      </c>
    </row>
    <row r="10806" spans="1:53" x14ac:dyDescent="0.45">
      <c r="A10806" t="s">
        <v>2107</v>
      </c>
      <c r="B10806">
        <v>43571</v>
      </c>
      <c r="C10806" s="1">
        <v>46021</v>
      </c>
      <c r="D10806" t="s">
        <v>88</v>
      </c>
      <c r="E10806" t="s">
        <v>13963</v>
      </c>
      <c r="F10806" t="s">
        <v>13964</v>
      </c>
      <c r="G10806" t="s">
        <v>419</v>
      </c>
      <c r="I10806" t="s">
        <v>91</v>
      </c>
      <c r="J10806" t="s">
        <v>7390</v>
      </c>
      <c r="K10806" t="s">
        <v>92</v>
      </c>
      <c r="L10806" t="s">
        <v>7003</v>
      </c>
      <c r="N10806" t="s">
        <v>92</v>
      </c>
      <c r="O10806">
        <v>54695</v>
      </c>
      <c r="P10806" t="s">
        <v>61</v>
      </c>
      <c r="AH10806">
        <v>1</v>
      </c>
      <c r="AX10806" s="4">
        <v>0</v>
      </c>
      <c r="AY10806" s="4">
        <v>0</v>
      </c>
      <c r="AZ10806" t="s">
        <v>4790</v>
      </c>
      <c r="BA10806" t="s">
        <v>12098</v>
      </c>
    </row>
    <row r="10807" spans="1:53" x14ac:dyDescent="0.45">
      <c r="A10807" t="s">
        <v>111</v>
      </c>
      <c r="B10807">
        <v>43107</v>
      </c>
      <c r="C10807" s="1">
        <v>46021</v>
      </c>
      <c r="D10807" t="s">
        <v>54</v>
      </c>
      <c r="E10807" t="s">
        <v>9631</v>
      </c>
      <c r="F10807" t="s">
        <v>13965</v>
      </c>
      <c r="G10807" t="s">
        <v>419</v>
      </c>
      <c r="H10807" t="s">
        <v>1108</v>
      </c>
      <c r="I10807" t="s">
        <v>57</v>
      </c>
      <c r="J10807" t="s">
        <v>10057</v>
      </c>
      <c r="K10807" t="s">
        <v>100</v>
      </c>
      <c r="L10807" t="s">
        <v>7003</v>
      </c>
      <c r="M10807" t="s">
        <v>12247</v>
      </c>
      <c r="N10807" t="s">
        <v>13966</v>
      </c>
      <c r="O10807">
        <v>99440</v>
      </c>
      <c r="P10807" t="s">
        <v>61</v>
      </c>
      <c r="Q10807">
        <v>1</v>
      </c>
      <c r="AN10807">
        <v>6958</v>
      </c>
      <c r="AX10807" s="4">
        <v>0.75416666666666665</v>
      </c>
      <c r="AY10807" s="4">
        <v>0.77777777777777779</v>
      </c>
      <c r="AZ10807" t="s">
        <v>4790</v>
      </c>
      <c r="BA10807" t="s">
        <v>12098</v>
      </c>
    </row>
    <row r="10808" spans="1:53" x14ac:dyDescent="0.45">
      <c r="A10808" t="s">
        <v>3443</v>
      </c>
      <c r="B10808">
        <v>42868</v>
      </c>
      <c r="C10808" s="1">
        <v>46021</v>
      </c>
      <c r="D10808" t="s">
        <v>13967</v>
      </c>
      <c r="E10808" t="s">
        <v>3444</v>
      </c>
      <c r="F10808" t="s">
        <v>13731</v>
      </c>
      <c r="G10808" t="s">
        <v>419</v>
      </c>
      <c r="I10808" t="s">
        <v>68</v>
      </c>
      <c r="J10808" t="s">
        <v>12820</v>
      </c>
      <c r="K10808" t="s">
        <v>69</v>
      </c>
      <c r="N10808" t="s">
        <v>13968</v>
      </c>
      <c r="O10808">
        <v>115659</v>
      </c>
      <c r="P10808" t="s">
        <v>61</v>
      </c>
      <c r="Q10808">
        <v>1</v>
      </c>
      <c r="R10808">
        <v>1</v>
      </c>
      <c r="S10808">
        <v>2</v>
      </c>
      <c r="T10808">
        <v>1</v>
      </c>
      <c r="U10808">
        <v>1</v>
      </c>
      <c r="AI10808">
        <v>1</v>
      </c>
      <c r="AN10808">
        <v>6758</v>
      </c>
      <c r="AX10808" s="4">
        <v>0.8833333333333333</v>
      </c>
      <c r="AY10808" s="4">
        <v>0.88958333333333328</v>
      </c>
      <c r="AZ10808" t="s">
        <v>4790</v>
      </c>
      <c r="BA10808" t="s">
        <v>77</v>
      </c>
    </row>
    <row r="10809" spans="1:53" x14ac:dyDescent="0.45">
      <c r="A10809" t="s">
        <v>3443</v>
      </c>
      <c r="B10809">
        <v>42873</v>
      </c>
      <c r="C10809" s="1">
        <v>46021</v>
      </c>
      <c r="D10809" t="s">
        <v>13967</v>
      </c>
      <c r="E10809" t="s">
        <v>3444</v>
      </c>
      <c r="F10809" t="s">
        <v>13969</v>
      </c>
      <c r="G10809" t="s">
        <v>419</v>
      </c>
      <c r="I10809" t="s">
        <v>68</v>
      </c>
      <c r="J10809" t="s">
        <v>12820</v>
      </c>
      <c r="K10809" t="s">
        <v>69</v>
      </c>
      <c r="N10809" t="s">
        <v>13968</v>
      </c>
      <c r="O10809">
        <v>115660</v>
      </c>
      <c r="P10809" t="s">
        <v>61</v>
      </c>
      <c r="Q10809">
        <v>1</v>
      </c>
      <c r="R10809">
        <v>1</v>
      </c>
      <c r="S10809">
        <v>2</v>
      </c>
      <c r="T10809">
        <v>1</v>
      </c>
      <c r="U10809">
        <v>1</v>
      </c>
      <c r="AI10809">
        <v>1</v>
      </c>
      <c r="AN10809">
        <v>6762</v>
      </c>
      <c r="AX10809" s="4">
        <v>0.92291666666666672</v>
      </c>
      <c r="AY10809" s="4">
        <v>0.93402777777777779</v>
      </c>
      <c r="AZ10809" t="s">
        <v>4790</v>
      </c>
      <c r="BA10809" t="s">
        <v>77</v>
      </c>
    </row>
    <row r="10810" spans="1:53" x14ac:dyDescent="0.45">
      <c r="A10810" t="s">
        <v>663</v>
      </c>
      <c r="B10810">
        <v>43030</v>
      </c>
      <c r="C10810" s="1">
        <v>46015</v>
      </c>
      <c r="D10810" t="s">
        <v>150</v>
      </c>
      <c r="E10810" t="s">
        <v>664</v>
      </c>
      <c r="F10810" t="s">
        <v>13970</v>
      </c>
      <c r="G10810" t="s">
        <v>419</v>
      </c>
      <c r="I10810" t="s">
        <v>13244</v>
      </c>
      <c r="J10810" t="s">
        <v>416</v>
      </c>
      <c r="K10810" t="s">
        <v>11339</v>
      </c>
      <c r="N10810" t="s">
        <v>13971</v>
      </c>
      <c r="O10810" t="s">
        <v>13970</v>
      </c>
      <c r="P10810" t="s">
        <v>61</v>
      </c>
      <c r="Y10810">
        <v>1</v>
      </c>
      <c r="AN10810" t="s">
        <v>62</v>
      </c>
      <c r="AX10810" s="4">
        <v>0.53472222222222221</v>
      </c>
      <c r="AY10810" s="4">
        <v>0.53472222222222221</v>
      </c>
      <c r="AZ10810" t="s">
        <v>4825</v>
      </c>
      <c r="BA10810" t="s">
        <v>77</v>
      </c>
    </row>
    <row r="10811" spans="1:53" x14ac:dyDescent="0.45">
      <c r="A10811" t="s">
        <v>663</v>
      </c>
      <c r="B10811">
        <v>43030</v>
      </c>
      <c r="C10811" s="1">
        <v>46015</v>
      </c>
      <c r="D10811" t="s">
        <v>150</v>
      </c>
      <c r="E10811" t="s">
        <v>664</v>
      </c>
      <c r="F10811" t="s">
        <v>13972</v>
      </c>
      <c r="G10811" t="s">
        <v>419</v>
      </c>
      <c r="I10811" t="s">
        <v>13244</v>
      </c>
      <c r="J10811" t="s">
        <v>416</v>
      </c>
      <c r="K10811" t="s">
        <v>11339</v>
      </c>
      <c r="N10811" t="s">
        <v>13971</v>
      </c>
      <c r="O10811" t="s">
        <v>13972</v>
      </c>
      <c r="P10811" t="s">
        <v>61</v>
      </c>
      <c r="Y10811">
        <v>1</v>
      </c>
      <c r="AN10811" t="s">
        <v>62</v>
      </c>
      <c r="AX10811" s="4">
        <v>0.53472222222222221</v>
      </c>
      <c r="AY10811" s="4">
        <v>0.53472222222222221</v>
      </c>
      <c r="AZ10811" t="s">
        <v>4825</v>
      </c>
      <c r="BA10811" t="s">
        <v>77</v>
      </c>
    </row>
    <row r="10812" spans="1:53" x14ac:dyDescent="0.45">
      <c r="A10812" t="s">
        <v>663</v>
      </c>
      <c r="B10812">
        <v>43030</v>
      </c>
      <c r="C10812" s="1">
        <v>46015</v>
      </c>
      <c r="D10812" t="s">
        <v>150</v>
      </c>
      <c r="E10812" t="s">
        <v>664</v>
      </c>
      <c r="F10812" t="s">
        <v>13973</v>
      </c>
      <c r="G10812" t="s">
        <v>419</v>
      </c>
      <c r="I10812" t="s">
        <v>13244</v>
      </c>
      <c r="J10812" t="s">
        <v>416</v>
      </c>
      <c r="K10812" t="s">
        <v>11339</v>
      </c>
      <c r="N10812" t="s">
        <v>13971</v>
      </c>
      <c r="O10812" t="s">
        <v>13973</v>
      </c>
      <c r="P10812" t="s">
        <v>61</v>
      </c>
      <c r="Y10812">
        <v>1</v>
      </c>
      <c r="AN10812" t="s">
        <v>62</v>
      </c>
      <c r="AX10812" s="4">
        <v>0.53472222222222221</v>
      </c>
      <c r="AY10812" s="4">
        <v>0.53472222222222221</v>
      </c>
      <c r="AZ10812" t="s">
        <v>4825</v>
      </c>
      <c r="BA10812" t="s">
        <v>77</v>
      </c>
    </row>
    <row r="10813" spans="1:53" x14ac:dyDescent="0.45">
      <c r="A10813" t="s">
        <v>663</v>
      </c>
      <c r="B10813">
        <v>43030</v>
      </c>
      <c r="C10813" s="1">
        <v>46015</v>
      </c>
      <c r="D10813" t="s">
        <v>150</v>
      </c>
      <c r="E10813" t="s">
        <v>664</v>
      </c>
      <c r="F10813" t="s">
        <v>13974</v>
      </c>
      <c r="G10813" t="s">
        <v>419</v>
      </c>
      <c r="I10813" t="s">
        <v>13244</v>
      </c>
      <c r="J10813" t="s">
        <v>416</v>
      </c>
      <c r="K10813" t="s">
        <v>11339</v>
      </c>
      <c r="N10813" t="s">
        <v>13971</v>
      </c>
      <c r="O10813" t="s">
        <v>13974</v>
      </c>
      <c r="P10813" t="s">
        <v>61</v>
      </c>
      <c r="Y10813">
        <v>1</v>
      </c>
      <c r="AN10813" t="s">
        <v>62</v>
      </c>
      <c r="AX10813" s="4">
        <v>0.53472222222222221</v>
      </c>
      <c r="AY10813" s="4">
        <v>0.53472222222222221</v>
      </c>
      <c r="AZ10813" t="s">
        <v>4825</v>
      </c>
      <c r="BA10813" t="s">
        <v>77</v>
      </c>
    </row>
    <row r="10814" spans="1:53" x14ac:dyDescent="0.45">
      <c r="A10814" t="s">
        <v>663</v>
      </c>
      <c r="B10814">
        <v>43030</v>
      </c>
      <c r="C10814" s="1">
        <v>46015</v>
      </c>
      <c r="D10814" t="s">
        <v>150</v>
      </c>
      <c r="E10814" t="s">
        <v>664</v>
      </c>
      <c r="F10814" t="s">
        <v>13975</v>
      </c>
      <c r="G10814" t="s">
        <v>419</v>
      </c>
      <c r="I10814" t="s">
        <v>13244</v>
      </c>
      <c r="J10814" t="s">
        <v>416</v>
      </c>
      <c r="K10814" t="s">
        <v>11339</v>
      </c>
      <c r="N10814" t="s">
        <v>13971</v>
      </c>
      <c r="O10814" t="s">
        <v>13975</v>
      </c>
      <c r="P10814" t="s">
        <v>61</v>
      </c>
      <c r="Y10814">
        <v>1</v>
      </c>
      <c r="AN10814" t="s">
        <v>62</v>
      </c>
      <c r="AX10814" s="4">
        <v>0.53472222222222221</v>
      </c>
      <c r="AY10814" s="4">
        <v>0.53472222222222221</v>
      </c>
      <c r="AZ10814" t="s">
        <v>4825</v>
      </c>
      <c r="BA10814" t="s">
        <v>77</v>
      </c>
    </row>
    <row r="10815" spans="1:53" x14ac:dyDescent="0.45">
      <c r="A10815" t="s">
        <v>143</v>
      </c>
      <c r="B10815">
        <v>43578</v>
      </c>
      <c r="C10815" s="1">
        <v>46022</v>
      </c>
      <c r="D10815" t="s">
        <v>54</v>
      </c>
      <c r="E10815" t="s">
        <v>13289</v>
      </c>
      <c r="F10815" t="s">
        <v>13976</v>
      </c>
      <c r="G10815" t="s">
        <v>419</v>
      </c>
      <c r="I10815" t="s">
        <v>57</v>
      </c>
      <c r="J10815" t="s">
        <v>10057</v>
      </c>
      <c r="K10815" t="s">
        <v>100</v>
      </c>
      <c r="L10815" t="s">
        <v>7003</v>
      </c>
      <c r="M10815" t="s">
        <v>12247</v>
      </c>
      <c r="N10815" t="s">
        <v>4511</v>
      </c>
      <c r="O10815">
        <v>50320</v>
      </c>
      <c r="P10815" t="s">
        <v>61</v>
      </c>
      <c r="Q10815">
        <v>1</v>
      </c>
      <c r="AX10815" s="4">
        <v>0.4465277777777778</v>
      </c>
      <c r="AY10815" s="4">
        <v>0.45208333333333334</v>
      </c>
      <c r="AZ10815" t="s">
        <v>4825</v>
      </c>
      <c r="BA10815" t="s">
        <v>12098</v>
      </c>
    </row>
    <row r="10816" spans="1:53" x14ac:dyDescent="0.45">
      <c r="A10816" t="s">
        <v>102</v>
      </c>
      <c r="B10816">
        <v>43593</v>
      </c>
      <c r="C10816" s="1">
        <v>46022</v>
      </c>
      <c r="D10816" t="s">
        <v>88</v>
      </c>
      <c r="E10816" t="s">
        <v>4947</v>
      </c>
      <c r="F10816" t="s">
        <v>8187</v>
      </c>
      <c r="G10816" t="s">
        <v>419</v>
      </c>
      <c r="I10816" t="s">
        <v>91</v>
      </c>
      <c r="J10816" t="s">
        <v>7390</v>
      </c>
      <c r="K10816" t="s">
        <v>92</v>
      </c>
      <c r="L10816" t="s">
        <v>7003</v>
      </c>
      <c r="N10816" t="s">
        <v>92</v>
      </c>
      <c r="O10816">
        <v>98441</v>
      </c>
      <c r="P10816" t="s">
        <v>61</v>
      </c>
      <c r="AH10816">
        <v>1</v>
      </c>
      <c r="AX10816" s="4">
        <v>0</v>
      </c>
      <c r="AY10816" s="4">
        <v>0</v>
      </c>
      <c r="AZ10816" t="s">
        <v>4825</v>
      </c>
      <c r="BA10816" t="s">
        <v>12098</v>
      </c>
    </row>
    <row r="10817" spans="1:53" x14ac:dyDescent="0.45">
      <c r="A10817" t="s">
        <v>102</v>
      </c>
      <c r="B10817">
        <v>43592</v>
      </c>
      <c r="C10817" s="1">
        <v>46022</v>
      </c>
      <c r="D10817" t="s">
        <v>88</v>
      </c>
      <c r="E10817" t="s">
        <v>4947</v>
      </c>
      <c r="F10817" t="s">
        <v>2310</v>
      </c>
      <c r="G10817" t="s">
        <v>419</v>
      </c>
      <c r="I10817" t="s">
        <v>91</v>
      </c>
      <c r="J10817" t="s">
        <v>7390</v>
      </c>
      <c r="K10817" t="s">
        <v>92</v>
      </c>
      <c r="L10817" t="s">
        <v>7003</v>
      </c>
      <c r="N10817" t="s">
        <v>92</v>
      </c>
      <c r="O10817">
        <v>104303</v>
      </c>
      <c r="P10817" t="s">
        <v>61</v>
      </c>
      <c r="AH10817">
        <v>1</v>
      </c>
      <c r="AX10817" s="4">
        <v>0</v>
      </c>
      <c r="AY10817" s="4">
        <v>0</v>
      </c>
      <c r="AZ10817" t="s">
        <v>4825</v>
      </c>
      <c r="BA10817" t="s">
        <v>12098</v>
      </c>
    </row>
    <row r="10818" spans="1:53" x14ac:dyDescent="0.45">
      <c r="A10818" t="s">
        <v>278</v>
      </c>
      <c r="B10818">
        <v>43591</v>
      </c>
      <c r="C10818" s="1">
        <v>46022</v>
      </c>
      <c r="D10818" t="s">
        <v>88</v>
      </c>
      <c r="E10818" t="s">
        <v>10618</v>
      </c>
      <c r="F10818" t="s">
        <v>13977</v>
      </c>
      <c r="G10818" t="s">
        <v>419</v>
      </c>
      <c r="I10818" t="s">
        <v>91</v>
      </c>
      <c r="J10818" t="s">
        <v>7390</v>
      </c>
      <c r="K10818" t="s">
        <v>92</v>
      </c>
      <c r="L10818" t="s">
        <v>7003</v>
      </c>
      <c r="N10818" t="s">
        <v>92</v>
      </c>
      <c r="O10818">
        <v>32708</v>
      </c>
      <c r="P10818" t="s">
        <v>61</v>
      </c>
      <c r="AH10818">
        <v>1</v>
      </c>
      <c r="AX10818" s="4">
        <v>0</v>
      </c>
      <c r="AY10818" s="4">
        <v>0</v>
      </c>
      <c r="AZ10818" t="s">
        <v>4825</v>
      </c>
      <c r="BA10818" t="s">
        <v>12098</v>
      </c>
    </row>
    <row r="10819" spans="1:53" x14ac:dyDescent="0.45">
      <c r="A10819" t="s">
        <v>278</v>
      </c>
      <c r="B10819">
        <v>43590</v>
      </c>
      <c r="C10819" s="1">
        <v>46022</v>
      </c>
      <c r="D10819" t="s">
        <v>88</v>
      </c>
      <c r="E10819" t="s">
        <v>10618</v>
      </c>
      <c r="F10819" t="s">
        <v>13978</v>
      </c>
      <c r="G10819" t="s">
        <v>419</v>
      </c>
      <c r="I10819" t="s">
        <v>91</v>
      </c>
      <c r="J10819" t="s">
        <v>7390</v>
      </c>
      <c r="K10819" t="s">
        <v>92</v>
      </c>
      <c r="L10819" t="s">
        <v>7003</v>
      </c>
      <c r="N10819" t="s">
        <v>92</v>
      </c>
      <c r="O10819">
        <v>90017</v>
      </c>
      <c r="P10819" t="s">
        <v>61</v>
      </c>
      <c r="AH10819">
        <v>1</v>
      </c>
      <c r="AX10819" s="4">
        <v>0</v>
      </c>
      <c r="AY10819" s="4">
        <v>0</v>
      </c>
      <c r="AZ10819" t="s">
        <v>4825</v>
      </c>
      <c r="BA10819" t="s">
        <v>12098</v>
      </c>
    </row>
    <row r="10820" spans="1:53" x14ac:dyDescent="0.45">
      <c r="A10820" t="s">
        <v>53</v>
      </c>
      <c r="B10820">
        <v>43567</v>
      </c>
      <c r="C10820" s="1">
        <v>46022</v>
      </c>
      <c r="D10820" t="s">
        <v>103</v>
      </c>
      <c r="E10820" t="s">
        <v>55</v>
      </c>
      <c r="F10820" t="s">
        <v>7630</v>
      </c>
      <c r="G10820" t="s">
        <v>419</v>
      </c>
      <c r="H10820" t="s">
        <v>1108</v>
      </c>
      <c r="I10820" t="s">
        <v>57</v>
      </c>
      <c r="J10820" t="s">
        <v>416</v>
      </c>
      <c r="K10820" t="s">
        <v>100</v>
      </c>
      <c r="L10820" t="s">
        <v>7003</v>
      </c>
      <c r="M10820" t="s">
        <v>12247</v>
      </c>
      <c r="N10820" t="s">
        <v>13979</v>
      </c>
      <c r="O10820">
        <v>46406</v>
      </c>
      <c r="P10820" t="s">
        <v>61</v>
      </c>
      <c r="Q10820">
        <v>1</v>
      </c>
      <c r="AD10820">
        <v>1</v>
      </c>
      <c r="AN10820" t="s">
        <v>62</v>
      </c>
      <c r="AX10820" s="4">
        <v>0.4548611111111111</v>
      </c>
      <c r="AY10820" s="4">
        <v>0.47222222222222221</v>
      </c>
      <c r="AZ10820" t="s">
        <v>4825</v>
      </c>
      <c r="BA10820" t="s">
        <v>77</v>
      </c>
    </row>
    <row r="10821" spans="1:53" x14ac:dyDescent="0.45">
      <c r="A10821" t="s">
        <v>64</v>
      </c>
      <c r="B10821">
        <v>40447</v>
      </c>
      <c r="C10821" s="1">
        <v>46022</v>
      </c>
      <c r="D10821" t="s">
        <v>72</v>
      </c>
      <c r="E10821" t="s">
        <v>66</v>
      </c>
      <c r="F10821" t="s">
        <v>1139</v>
      </c>
      <c r="G10821" t="s">
        <v>419</v>
      </c>
      <c r="I10821" t="s">
        <v>68</v>
      </c>
      <c r="J10821" t="s">
        <v>9971</v>
      </c>
      <c r="K10821" t="s">
        <v>69</v>
      </c>
      <c r="N10821" t="s">
        <v>13980</v>
      </c>
      <c r="O10821">
        <v>553072921501</v>
      </c>
      <c r="P10821" t="s">
        <v>61</v>
      </c>
      <c r="AN10821" t="s">
        <v>62</v>
      </c>
      <c r="AP10821">
        <v>1</v>
      </c>
      <c r="AQ10821">
        <v>1</v>
      </c>
      <c r="AT10821">
        <v>1</v>
      </c>
      <c r="AU10821">
        <v>1</v>
      </c>
      <c r="AV10821">
        <v>1</v>
      </c>
      <c r="AX10821" s="4">
        <v>0.4826388888888889</v>
      </c>
      <c r="AY10821" s="4">
        <v>0.49305555555555558</v>
      </c>
      <c r="AZ10821" t="s">
        <v>4825</v>
      </c>
      <c r="BA10821" t="s">
        <v>77</v>
      </c>
    </row>
    <row r="10822" spans="1:53" x14ac:dyDescent="0.45">
      <c r="A10822" t="s">
        <v>491</v>
      </c>
      <c r="B10822">
        <v>42961</v>
      </c>
      <c r="C10822" s="1">
        <v>46022</v>
      </c>
      <c r="D10822" t="s">
        <v>512</v>
      </c>
      <c r="E10822" t="s">
        <v>492</v>
      </c>
      <c r="F10822" t="s">
        <v>13981</v>
      </c>
      <c r="G10822" t="s">
        <v>419</v>
      </c>
      <c r="I10822" t="s">
        <v>68</v>
      </c>
      <c r="J10822" t="s">
        <v>416</v>
      </c>
      <c r="K10822" t="s">
        <v>69</v>
      </c>
      <c r="N10822" t="s">
        <v>13982</v>
      </c>
      <c r="O10822">
        <v>115685</v>
      </c>
      <c r="P10822" t="s">
        <v>61</v>
      </c>
      <c r="Q10822">
        <v>1</v>
      </c>
      <c r="R10822">
        <v>1</v>
      </c>
      <c r="S10822">
        <v>1</v>
      </c>
      <c r="T10822">
        <v>1</v>
      </c>
      <c r="U10822">
        <v>1</v>
      </c>
      <c r="AE10822">
        <v>1</v>
      </c>
      <c r="AI10822">
        <v>1</v>
      </c>
      <c r="AN10822">
        <v>6963</v>
      </c>
      <c r="AX10822" s="4">
        <v>0.57499999999999996</v>
      </c>
      <c r="AY10822" s="4">
        <v>0.61319444444444449</v>
      </c>
      <c r="AZ10822" t="s">
        <v>4825</v>
      </c>
      <c r="BA10822" t="s">
        <v>12098</v>
      </c>
    </row>
    <row r="10823" spans="1:53" x14ac:dyDescent="0.45">
      <c r="A10823" t="s">
        <v>301</v>
      </c>
      <c r="B10823">
        <v>43603</v>
      </c>
      <c r="C10823" s="1">
        <v>46024</v>
      </c>
      <c r="D10823" t="s">
        <v>433</v>
      </c>
      <c r="E10823" t="s">
        <v>302</v>
      </c>
      <c r="F10823" t="s">
        <v>13702</v>
      </c>
      <c r="G10823" t="s">
        <v>419</v>
      </c>
      <c r="H10823" t="s">
        <v>1108</v>
      </c>
      <c r="I10823" t="s">
        <v>57</v>
      </c>
      <c r="J10823" t="s">
        <v>416</v>
      </c>
      <c r="K10823" t="s">
        <v>100</v>
      </c>
      <c r="L10823" t="s">
        <v>7048</v>
      </c>
      <c r="N10823" t="s">
        <v>13983</v>
      </c>
      <c r="O10823">
        <v>708046488214</v>
      </c>
      <c r="P10823" t="s">
        <v>61</v>
      </c>
      <c r="AO10823">
        <v>1</v>
      </c>
      <c r="AX10823" s="4">
        <v>0.3527777777777778</v>
      </c>
      <c r="AY10823" s="4">
        <v>0.35486111111111113</v>
      </c>
      <c r="AZ10823" t="s">
        <v>4897</v>
      </c>
      <c r="BA10823" t="s">
        <v>12098</v>
      </c>
    </row>
    <row r="10824" spans="1:53" x14ac:dyDescent="0.45">
      <c r="A10824" t="s">
        <v>4308</v>
      </c>
      <c r="B10824">
        <v>43536</v>
      </c>
      <c r="C10824" s="1">
        <v>46024</v>
      </c>
      <c r="D10824" t="s">
        <v>512</v>
      </c>
      <c r="E10824" t="s">
        <v>4309</v>
      </c>
      <c r="F10824" t="s">
        <v>4506</v>
      </c>
      <c r="G10824" t="s">
        <v>419</v>
      </c>
      <c r="H10824" t="s">
        <v>1108</v>
      </c>
      <c r="I10824" t="s">
        <v>57</v>
      </c>
      <c r="J10824" t="s">
        <v>13984</v>
      </c>
      <c r="K10824" t="s">
        <v>100</v>
      </c>
      <c r="L10824" t="s">
        <v>7003</v>
      </c>
      <c r="N10824" t="s">
        <v>13985</v>
      </c>
      <c r="O10824">
        <v>105643</v>
      </c>
      <c r="P10824" t="s">
        <v>61</v>
      </c>
      <c r="Q10824">
        <v>1</v>
      </c>
      <c r="AX10824" s="4">
        <v>0.42499999999999999</v>
      </c>
      <c r="AY10824" s="4">
        <v>0.42777777777777776</v>
      </c>
      <c r="AZ10824" t="s">
        <v>4897</v>
      </c>
      <c r="BA10824" t="s">
        <v>12098</v>
      </c>
    </row>
    <row r="10825" spans="1:53" x14ac:dyDescent="0.45">
      <c r="A10825" t="s">
        <v>301</v>
      </c>
      <c r="B10825">
        <v>41759</v>
      </c>
      <c r="C10825" s="1">
        <v>46024</v>
      </c>
      <c r="D10825" t="s">
        <v>433</v>
      </c>
      <c r="E10825" t="s">
        <v>302</v>
      </c>
      <c r="F10825" t="s">
        <v>13986</v>
      </c>
      <c r="G10825" t="s">
        <v>419</v>
      </c>
      <c r="H10825" t="s">
        <v>1108</v>
      </c>
      <c r="I10825" t="s">
        <v>57</v>
      </c>
      <c r="J10825" t="s">
        <v>416</v>
      </c>
      <c r="K10825" t="s">
        <v>100</v>
      </c>
      <c r="L10825" t="s">
        <v>7048</v>
      </c>
      <c r="N10825" t="s">
        <v>13987</v>
      </c>
      <c r="O10825">
        <v>708046487869</v>
      </c>
      <c r="P10825" t="s">
        <v>61</v>
      </c>
      <c r="AO10825">
        <v>1</v>
      </c>
      <c r="AX10825" s="4">
        <v>0.51388888888888884</v>
      </c>
      <c r="AY10825" s="4">
        <v>0.52777777777777779</v>
      </c>
      <c r="AZ10825" t="s">
        <v>4897</v>
      </c>
      <c r="BA10825" t="s">
        <v>12098</v>
      </c>
    </row>
    <row r="10826" spans="1:53" x14ac:dyDescent="0.45">
      <c r="A10826" t="s">
        <v>442</v>
      </c>
      <c r="B10826">
        <v>43551</v>
      </c>
      <c r="C10826" s="1">
        <v>46024</v>
      </c>
      <c r="D10826" t="s">
        <v>72</v>
      </c>
      <c r="E10826" t="s">
        <v>443</v>
      </c>
      <c r="F10826" t="s">
        <v>13988</v>
      </c>
      <c r="G10826" t="s">
        <v>419</v>
      </c>
      <c r="H10826" t="s">
        <v>1108</v>
      </c>
      <c r="I10826" t="s">
        <v>57</v>
      </c>
      <c r="J10826" t="s">
        <v>9971</v>
      </c>
      <c r="K10826" t="s">
        <v>100</v>
      </c>
      <c r="L10826" t="s">
        <v>7003</v>
      </c>
      <c r="M10826" t="s">
        <v>12247</v>
      </c>
      <c r="N10826" t="s">
        <v>13989</v>
      </c>
      <c r="O10826">
        <v>98306</v>
      </c>
      <c r="P10826" t="s">
        <v>61</v>
      </c>
      <c r="Q10826">
        <v>1</v>
      </c>
      <c r="AN10826" t="s">
        <v>62</v>
      </c>
      <c r="AX10826" s="4">
        <v>0.4861111111111111</v>
      </c>
      <c r="AY10826" s="4">
        <v>0.5</v>
      </c>
      <c r="AZ10826" t="s">
        <v>4897</v>
      </c>
      <c r="BA10826" t="s">
        <v>77</v>
      </c>
    </row>
    <row r="10827" spans="1:53" x14ac:dyDescent="0.45">
      <c r="A10827" t="s">
        <v>442</v>
      </c>
      <c r="B10827">
        <v>43552</v>
      </c>
      <c r="C10827" s="1">
        <v>46024</v>
      </c>
      <c r="D10827" t="s">
        <v>72</v>
      </c>
      <c r="E10827" t="s">
        <v>443</v>
      </c>
      <c r="F10827" t="s">
        <v>13990</v>
      </c>
      <c r="G10827" t="s">
        <v>419</v>
      </c>
      <c r="H10827" t="s">
        <v>1108</v>
      </c>
      <c r="I10827" t="s">
        <v>57</v>
      </c>
      <c r="J10827" t="s">
        <v>9971</v>
      </c>
      <c r="K10827" t="s">
        <v>100</v>
      </c>
      <c r="L10827" t="s">
        <v>7003</v>
      </c>
      <c r="M10827" t="s">
        <v>12247</v>
      </c>
      <c r="N10827" t="s">
        <v>13941</v>
      </c>
      <c r="O10827">
        <v>98305</v>
      </c>
      <c r="P10827" t="s">
        <v>61</v>
      </c>
      <c r="Q10827">
        <v>1</v>
      </c>
      <c r="AN10827" t="s">
        <v>62</v>
      </c>
      <c r="AX10827" s="4">
        <v>0.46180555555555558</v>
      </c>
      <c r="AY10827" s="4">
        <v>0.47916666666666669</v>
      </c>
      <c r="AZ10827" t="s">
        <v>4897</v>
      </c>
      <c r="BA10827" t="s">
        <v>77</v>
      </c>
    </row>
    <row r="10828" spans="1:53" x14ac:dyDescent="0.45">
      <c r="A10828" t="s">
        <v>442</v>
      </c>
      <c r="B10828">
        <v>43553</v>
      </c>
      <c r="C10828" s="1">
        <v>46024</v>
      </c>
      <c r="D10828" t="s">
        <v>72</v>
      </c>
      <c r="E10828" t="s">
        <v>443</v>
      </c>
      <c r="F10828" t="s">
        <v>13991</v>
      </c>
      <c r="G10828" t="s">
        <v>419</v>
      </c>
      <c r="H10828" t="s">
        <v>1108</v>
      </c>
      <c r="I10828" t="s">
        <v>57</v>
      </c>
      <c r="J10828" t="s">
        <v>9971</v>
      </c>
      <c r="K10828" t="s">
        <v>100</v>
      </c>
      <c r="L10828" t="s">
        <v>7003</v>
      </c>
      <c r="M10828" t="s">
        <v>12247</v>
      </c>
      <c r="N10828" t="s">
        <v>13941</v>
      </c>
      <c r="O10828">
        <v>98283</v>
      </c>
      <c r="P10828" t="s">
        <v>61</v>
      </c>
      <c r="Q10828">
        <v>1</v>
      </c>
      <c r="AN10828" t="s">
        <v>62</v>
      </c>
      <c r="AX10828" s="4">
        <v>0.51041666666666663</v>
      </c>
      <c r="AY10828" s="4">
        <v>0.53125</v>
      </c>
      <c r="AZ10828" t="s">
        <v>4897</v>
      </c>
      <c r="BA10828" t="s">
        <v>77</v>
      </c>
    </row>
    <row r="10829" spans="1:53" x14ac:dyDescent="0.45">
      <c r="A10829" t="s">
        <v>925</v>
      </c>
      <c r="B10829">
        <v>42793</v>
      </c>
      <c r="C10829" s="1">
        <v>46024</v>
      </c>
      <c r="D10829" t="s">
        <v>512</v>
      </c>
      <c r="E10829" t="s">
        <v>399</v>
      </c>
      <c r="F10829" t="s">
        <v>13630</v>
      </c>
      <c r="G10829" t="s">
        <v>8257</v>
      </c>
      <c r="H10829" t="s">
        <v>1108</v>
      </c>
      <c r="I10829" t="s">
        <v>169</v>
      </c>
      <c r="J10829" t="s">
        <v>416</v>
      </c>
      <c r="K10829" t="s">
        <v>169</v>
      </c>
      <c r="N10829" t="s">
        <v>13992</v>
      </c>
      <c r="O10829" s="2">
        <v>708046000000</v>
      </c>
      <c r="P10829" t="s">
        <v>61</v>
      </c>
      <c r="V10829">
        <v>1</v>
      </c>
      <c r="AN10829" t="s">
        <v>62</v>
      </c>
      <c r="AX10829" s="4">
        <v>0.6875</v>
      </c>
      <c r="AY10829" s="4">
        <v>0.69444444444444442</v>
      </c>
      <c r="AZ10829" t="s">
        <v>4897</v>
      </c>
      <c r="BA10829" t="s">
        <v>77</v>
      </c>
    </row>
    <row r="10830" spans="1:53" x14ac:dyDescent="0.45">
      <c r="A10830" t="s">
        <v>143</v>
      </c>
      <c r="B10830">
        <v>42692</v>
      </c>
      <c r="C10830" s="1">
        <v>46025</v>
      </c>
      <c r="D10830" t="s">
        <v>1217</v>
      </c>
      <c r="E10830" t="s">
        <v>11085</v>
      </c>
      <c r="F10830" t="s">
        <v>13893</v>
      </c>
      <c r="G10830" t="s">
        <v>8257</v>
      </c>
      <c r="H10830" t="s">
        <v>1104</v>
      </c>
      <c r="I10830" t="s">
        <v>169</v>
      </c>
      <c r="J10830" t="s">
        <v>8517</v>
      </c>
      <c r="K10830" t="s">
        <v>169</v>
      </c>
      <c r="N10830" t="s">
        <v>13993</v>
      </c>
      <c r="O10830" t="s">
        <v>62</v>
      </c>
      <c r="P10830" t="s">
        <v>61</v>
      </c>
      <c r="V10830">
        <v>1</v>
      </c>
      <c r="AX10830" s="4">
        <v>0.41319444444444442</v>
      </c>
      <c r="AY10830" s="4">
        <v>0.41319444444444442</v>
      </c>
      <c r="AZ10830" t="s">
        <v>5066</v>
      </c>
      <c r="BA10830" t="s">
        <v>12098</v>
      </c>
    </row>
    <row r="10831" spans="1:53" x14ac:dyDescent="0.45">
      <c r="A10831" t="s">
        <v>442</v>
      </c>
      <c r="B10831">
        <v>43118</v>
      </c>
      <c r="C10831" s="1">
        <v>46027</v>
      </c>
      <c r="D10831" t="s">
        <v>54</v>
      </c>
      <c r="E10831" t="s">
        <v>443</v>
      </c>
      <c r="F10831" t="s">
        <v>1882</v>
      </c>
      <c r="G10831" t="s">
        <v>419</v>
      </c>
      <c r="H10831" t="s">
        <v>1108</v>
      </c>
      <c r="I10831" t="s">
        <v>57</v>
      </c>
      <c r="J10831" t="s">
        <v>10057</v>
      </c>
      <c r="K10831" t="s">
        <v>100</v>
      </c>
      <c r="L10831" t="s">
        <v>7003</v>
      </c>
      <c r="N10831" t="s">
        <v>13994</v>
      </c>
      <c r="O10831">
        <v>98912</v>
      </c>
      <c r="P10831" t="s">
        <v>61</v>
      </c>
      <c r="Q10831">
        <v>1</v>
      </c>
      <c r="AX10831" s="4">
        <v>0.40069444444444446</v>
      </c>
      <c r="AY10831" s="4">
        <v>0.40555555555555556</v>
      </c>
      <c r="AZ10831" t="s">
        <v>4758</v>
      </c>
      <c r="BA10831" t="s">
        <v>12098</v>
      </c>
    </row>
    <row r="10832" spans="1:53" x14ac:dyDescent="0.45">
      <c r="A10832" t="s">
        <v>442</v>
      </c>
      <c r="B10832">
        <v>43119</v>
      </c>
      <c r="C10832" s="1">
        <v>46027</v>
      </c>
      <c r="D10832" t="s">
        <v>54</v>
      </c>
      <c r="E10832" t="s">
        <v>443</v>
      </c>
      <c r="F10832" t="s">
        <v>13995</v>
      </c>
      <c r="G10832" t="s">
        <v>419</v>
      </c>
      <c r="H10832" t="s">
        <v>1108</v>
      </c>
      <c r="I10832" t="s">
        <v>57</v>
      </c>
      <c r="J10832" t="s">
        <v>10057</v>
      </c>
      <c r="K10832" t="s">
        <v>100</v>
      </c>
      <c r="L10832" t="s">
        <v>7003</v>
      </c>
      <c r="N10832" t="s">
        <v>13994</v>
      </c>
      <c r="O10832">
        <v>98910</v>
      </c>
      <c r="P10832" t="s">
        <v>61</v>
      </c>
      <c r="Q10832">
        <v>1</v>
      </c>
      <c r="AX10832" s="4">
        <v>0.4152777777777778</v>
      </c>
      <c r="AY10832" s="4">
        <v>0.42499999999999999</v>
      </c>
      <c r="AZ10832" t="s">
        <v>4758</v>
      </c>
      <c r="BA10832" t="s">
        <v>12105</v>
      </c>
    </row>
    <row r="10833" spans="1:53" x14ac:dyDescent="0.45">
      <c r="A10833" t="s">
        <v>442</v>
      </c>
      <c r="B10833">
        <v>43117</v>
      </c>
      <c r="C10833" s="1">
        <v>46027</v>
      </c>
      <c r="D10833" t="s">
        <v>13895</v>
      </c>
      <c r="E10833" t="s">
        <v>443</v>
      </c>
      <c r="F10833" t="s">
        <v>13996</v>
      </c>
      <c r="G10833" t="s">
        <v>419</v>
      </c>
      <c r="H10833" t="s">
        <v>1108</v>
      </c>
      <c r="I10833" t="s">
        <v>57</v>
      </c>
      <c r="J10833" t="s">
        <v>10155</v>
      </c>
      <c r="K10833" t="s">
        <v>100</v>
      </c>
      <c r="L10833" t="s">
        <v>7003</v>
      </c>
      <c r="N10833" t="s">
        <v>13994</v>
      </c>
      <c r="O10833">
        <v>98439</v>
      </c>
      <c r="P10833" t="s">
        <v>61</v>
      </c>
      <c r="Q10833">
        <v>1</v>
      </c>
      <c r="AX10833" s="4">
        <v>0.43263888888888891</v>
      </c>
      <c r="AY10833" s="4">
        <v>0.43541666666666667</v>
      </c>
      <c r="AZ10833" t="s">
        <v>4758</v>
      </c>
      <c r="BA10833" t="s">
        <v>12098</v>
      </c>
    </row>
    <row r="10834" spans="1:53" x14ac:dyDescent="0.45">
      <c r="A10834" t="s">
        <v>13997</v>
      </c>
      <c r="B10834">
        <v>41670</v>
      </c>
      <c r="C10834" s="1">
        <v>46027</v>
      </c>
      <c r="D10834" t="s">
        <v>395</v>
      </c>
      <c r="E10834" t="s">
        <v>11750</v>
      </c>
      <c r="F10834" t="s">
        <v>13998</v>
      </c>
      <c r="G10834" t="s">
        <v>419</v>
      </c>
      <c r="I10834" t="s">
        <v>68</v>
      </c>
      <c r="J10834" t="s">
        <v>416</v>
      </c>
      <c r="K10834" t="s">
        <v>69</v>
      </c>
      <c r="N10834" t="s">
        <v>70</v>
      </c>
      <c r="O10834">
        <v>115746</v>
      </c>
      <c r="P10834" t="s">
        <v>61</v>
      </c>
      <c r="Q10834">
        <v>1</v>
      </c>
      <c r="AX10834" s="4">
        <v>0.43055555555555558</v>
      </c>
      <c r="AY10834" s="4">
        <v>0.4375</v>
      </c>
      <c r="AZ10834" t="s">
        <v>4758</v>
      </c>
      <c r="BA10834" t="s">
        <v>77</v>
      </c>
    </row>
    <row r="10835" spans="1:53" x14ac:dyDescent="0.45">
      <c r="A10835" t="s">
        <v>442</v>
      </c>
      <c r="B10835">
        <v>43121</v>
      </c>
      <c r="C10835" s="1">
        <v>46027</v>
      </c>
      <c r="D10835" t="s">
        <v>54</v>
      </c>
      <c r="E10835" t="s">
        <v>443</v>
      </c>
      <c r="F10835" t="s">
        <v>13999</v>
      </c>
      <c r="G10835" t="s">
        <v>419</v>
      </c>
      <c r="H10835" t="s">
        <v>1108</v>
      </c>
      <c r="I10835" t="s">
        <v>57</v>
      </c>
      <c r="J10835" t="s">
        <v>10057</v>
      </c>
      <c r="K10835" t="s">
        <v>100</v>
      </c>
      <c r="L10835" t="s">
        <v>7003</v>
      </c>
      <c r="N10835" t="s">
        <v>13994</v>
      </c>
      <c r="O10835">
        <v>98907</v>
      </c>
      <c r="P10835" t="s">
        <v>61</v>
      </c>
      <c r="Q10835">
        <v>1</v>
      </c>
      <c r="AX10835" s="4">
        <v>0.43541666666666667</v>
      </c>
      <c r="AY10835" s="4">
        <v>0.43888888888888888</v>
      </c>
      <c r="AZ10835" t="s">
        <v>4758</v>
      </c>
      <c r="BA10835" t="s">
        <v>12098</v>
      </c>
    </row>
    <row r="10836" spans="1:53" x14ac:dyDescent="0.45">
      <c r="A10836" t="s">
        <v>13997</v>
      </c>
      <c r="B10836">
        <v>41699</v>
      </c>
      <c r="C10836" s="1">
        <v>46027</v>
      </c>
      <c r="D10836" t="s">
        <v>512</v>
      </c>
      <c r="E10836" t="s">
        <v>11750</v>
      </c>
      <c r="F10836" t="s">
        <v>14000</v>
      </c>
      <c r="G10836" t="s">
        <v>419</v>
      </c>
      <c r="I10836" t="s">
        <v>68</v>
      </c>
      <c r="J10836" t="s">
        <v>416</v>
      </c>
      <c r="K10836" t="s">
        <v>69</v>
      </c>
      <c r="N10836" t="s">
        <v>70</v>
      </c>
      <c r="O10836">
        <v>115747</v>
      </c>
      <c r="P10836" t="s">
        <v>61</v>
      </c>
      <c r="Q10836">
        <v>1</v>
      </c>
      <c r="AX10836" s="4">
        <v>0.44305555555555554</v>
      </c>
      <c r="AY10836" s="4">
        <v>0.44583333333333336</v>
      </c>
      <c r="AZ10836" t="s">
        <v>4758</v>
      </c>
      <c r="BA10836" t="s">
        <v>12098</v>
      </c>
    </row>
    <row r="10837" spans="1:53" x14ac:dyDescent="0.45">
      <c r="A10837" t="s">
        <v>442</v>
      </c>
      <c r="B10837">
        <v>43123</v>
      </c>
      <c r="C10837" s="1">
        <v>46027</v>
      </c>
      <c r="D10837" t="s">
        <v>54</v>
      </c>
      <c r="E10837" t="s">
        <v>443</v>
      </c>
      <c r="F10837" t="s">
        <v>1517</v>
      </c>
      <c r="G10837" t="s">
        <v>419</v>
      </c>
      <c r="H10837" t="s">
        <v>1108</v>
      </c>
      <c r="I10837" t="s">
        <v>57</v>
      </c>
      <c r="J10837" t="s">
        <v>10057</v>
      </c>
      <c r="K10837" t="s">
        <v>100</v>
      </c>
      <c r="L10837" t="s">
        <v>7003</v>
      </c>
      <c r="N10837" t="s">
        <v>14001</v>
      </c>
      <c r="O10837">
        <v>98911</v>
      </c>
      <c r="P10837" t="s">
        <v>61</v>
      </c>
      <c r="Q10837">
        <v>1</v>
      </c>
      <c r="AX10837" s="4">
        <v>0.44513888888888886</v>
      </c>
      <c r="AY10837" s="4">
        <v>0.45624999999999999</v>
      </c>
      <c r="AZ10837" t="s">
        <v>4758</v>
      </c>
      <c r="BA10837" t="s">
        <v>12098</v>
      </c>
    </row>
    <row r="10838" spans="1:53" x14ac:dyDescent="0.45">
      <c r="A10838" t="s">
        <v>442</v>
      </c>
      <c r="B10838">
        <v>43116</v>
      </c>
      <c r="C10838" s="1">
        <v>46027</v>
      </c>
      <c r="D10838" t="s">
        <v>13895</v>
      </c>
      <c r="E10838" t="s">
        <v>443</v>
      </c>
      <c r="F10838" t="s">
        <v>9380</v>
      </c>
      <c r="G10838" t="s">
        <v>419</v>
      </c>
      <c r="H10838" t="s">
        <v>1108</v>
      </c>
      <c r="I10838" t="s">
        <v>57</v>
      </c>
      <c r="J10838" t="s">
        <v>10155</v>
      </c>
      <c r="K10838" t="s">
        <v>100</v>
      </c>
      <c r="L10838" t="s">
        <v>7003</v>
      </c>
      <c r="M10838" t="s">
        <v>12247</v>
      </c>
      <c r="N10838" t="s">
        <v>14002</v>
      </c>
      <c r="O10838">
        <v>98443</v>
      </c>
      <c r="P10838" t="s">
        <v>61</v>
      </c>
      <c r="Q10838">
        <v>1</v>
      </c>
      <c r="AN10838" t="s">
        <v>62</v>
      </c>
      <c r="AX10838" s="4">
        <v>0.44444444444444442</v>
      </c>
      <c r="AY10838" s="4">
        <v>0.4548611111111111</v>
      </c>
      <c r="AZ10838" t="s">
        <v>4758</v>
      </c>
      <c r="BA10838" t="s">
        <v>77</v>
      </c>
    </row>
    <row r="10839" spans="1:53" x14ac:dyDescent="0.45">
      <c r="A10839" t="s">
        <v>13997</v>
      </c>
      <c r="B10839">
        <v>41662</v>
      </c>
      <c r="C10839" s="1">
        <v>46027</v>
      </c>
      <c r="D10839" t="s">
        <v>395</v>
      </c>
      <c r="E10839" t="s">
        <v>11750</v>
      </c>
      <c r="F10839" t="s">
        <v>14003</v>
      </c>
      <c r="G10839" t="s">
        <v>419</v>
      </c>
      <c r="I10839" t="s">
        <v>68</v>
      </c>
      <c r="J10839" t="s">
        <v>416</v>
      </c>
      <c r="K10839" t="s">
        <v>69</v>
      </c>
      <c r="N10839" t="s">
        <v>70</v>
      </c>
      <c r="O10839">
        <v>115749</v>
      </c>
      <c r="P10839" t="s">
        <v>61</v>
      </c>
      <c r="Q10839">
        <v>1</v>
      </c>
      <c r="AX10839" s="4">
        <v>0.4513888888888889</v>
      </c>
      <c r="AY10839" s="4">
        <v>0.48472222222222222</v>
      </c>
      <c r="AZ10839" t="s">
        <v>4758</v>
      </c>
      <c r="BA10839" t="s">
        <v>12105</v>
      </c>
    </row>
    <row r="10840" spans="1:53" x14ac:dyDescent="0.45">
      <c r="A10840" t="s">
        <v>442</v>
      </c>
      <c r="B10840">
        <v>43115</v>
      </c>
      <c r="C10840" s="1">
        <v>46027</v>
      </c>
      <c r="D10840" t="s">
        <v>13895</v>
      </c>
      <c r="E10840" t="s">
        <v>443</v>
      </c>
      <c r="F10840" t="s">
        <v>14004</v>
      </c>
      <c r="G10840" t="s">
        <v>419</v>
      </c>
      <c r="H10840" t="s">
        <v>1108</v>
      </c>
      <c r="I10840" t="s">
        <v>57</v>
      </c>
      <c r="J10840" t="s">
        <v>10155</v>
      </c>
      <c r="K10840" t="s">
        <v>100</v>
      </c>
      <c r="L10840" t="s">
        <v>7003</v>
      </c>
      <c r="M10840" t="s">
        <v>12247</v>
      </c>
      <c r="N10840" t="s">
        <v>14002</v>
      </c>
      <c r="O10840">
        <v>98444</v>
      </c>
      <c r="P10840" t="s">
        <v>61</v>
      </c>
      <c r="Q10840">
        <v>1</v>
      </c>
      <c r="AN10840" t="s">
        <v>62</v>
      </c>
      <c r="AX10840" s="4">
        <v>0.45833333333333331</v>
      </c>
      <c r="AY10840" s="4">
        <v>0.46527777777777779</v>
      </c>
      <c r="AZ10840" t="s">
        <v>4758</v>
      </c>
      <c r="BA10840" t="s">
        <v>77</v>
      </c>
    </row>
    <row r="10841" spans="1:53" x14ac:dyDescent="0.45">
      <c r="A10841" t="s">
        <v>13997</v>
      </c>
      <c r="B10841">
        <v>41666</v>
      </c>
      <c r="C10841" s="1">
        <v>46027</v>
      </c>
      <c r="D10841" t="s">
        <v>512</v>
      </c>
      <c r="E10841" t="s">
        <v>11750</v>
      </c>
      <c r="F10841" t="s">
        <v>14005</v>
      </c>
      <c r="G10841" t="s">
        <v>419</v>
      </c>
      <c r="I10841" t="s">
        <v>68</v>
      </c>
      <c r="J10841" t="s">
        <v>416</v>
      </c>
      <c r="K10841" t="s">
        <v>69</v>
      </c>
      <c r="N10841" t="s">
        <v>70</v>
      </c>
      <c r="O10841">
        <v>115752</v>
      </c>
      <c r="P10841" t="s">
        <v>61</v>
      </c>
      <c r="Q10841">
        <v>1</v>
      </c>
      <c r="AX10841" s="4">
        <v>0.46597222222222223</v>
      </c>
      <c r="AY10841" s="4">
        <v>0.46944444444444444</v>
      </c>
      <c r="AZ10841" t="s">
        <v>4758</v>
      </c>
      <c r="BA10841" t="s">
        <v>12098</v>
      </c>
    </row>
    <row r="10842" spans="1:53" x14ac:dyDescent="0.45">
      <c r="A10842" t="s">
        <v>442</v>
      </c>
      <c r="B10842">
        <v>43113</v>
      </c>
      <c r="C10842" s="1">
        <v>46027</v>
      </c>
      <c r="D10842" t="s">
        <v>13895</v>
      </c>
      <c r="E10842" t="s">
        <v>443</v>
      </c>
      <c r="F10842" t="s">
        <v>6679</v>
      </c>
      <c r="G10842" t="s">
        <v>419</v>
      </c>
      <c r="H10842" t="s">
        <v>1108</v>
      </c>
      <c r="I10842" t="s">
        <v>57</v>
      </c>
      <c r="J10842" t="s">
        <v>10155</v>
      </c>
      <c r="K10842" t="s">
        <v>100</v>
      </c>
      <c r="L10842" t="s">
        <v>7003</v>
      </c>
      <c r="M10842" t="s">
        <v>12247</v>
      </c>
      <c r="N10842" t="s">
        <v>13994</v>
      </c>
      <c r="O10842">
        <v>98438</v>
      </c>
      <c r="P10842" t="s">
        <v>61</v>
      </c>
      <c r="Q10842">
        <v>1</v>
      </c>
      <c r="AN10842" t="s">
        <v>62</v>
      </c>
      <c r="AX10842" s="4">
        <v>0.46875</v>
      </c>
      <c r="AY10842" s="4">
        <v>0.47569444444444442</v>
      </c>
      <c r="AZ10842" t="s">
        <v>4758</v>
      </c>
      <c r="BA10842" t="s">
        <v>77</v>
      </c>
    </row>
    <row r="10843" spans="1:53" x14ac:dyDescent="0.45">
      <c r="A10843" t="s">
        <v>442</v>
      </c>
      <c r="B10843">
        <v>43120</v>
      </c>
      <c r="C10843" s="1">
        <v>46027</v>
      </c>
      <c r="D10843" t="s">
        <v>54</v>
      </c>
      <c r="E10843" t="s">
        <v>443</v>
      </c>
      <c r="F10843" t="s">
        <v>14006</v>
      </c>
      <c r="G10843" t="s">
        <v>419</v>
      </c>
      <c r="H10843" t="s">
        <v>1108</v>
      </c>
      <c r="I10843" t="s">
        <v>57</v>
      </c>
      <c r="J10843" t="s">
        <v>10057</v>
      </c>
      <c r="K10843" t="s">
        <v>100</v>
      </c>
      <c r="L10843" t="s">
        <v>7003</v>
      </c>
      <c r="M10843" t="s">
        <v>12247</v>
      </c>
      <c r="N10843" t="s">
        <v>13994</v>
      </c>
      <c r="O10843">
        <v>98905</v>
      </c>
      <c r="P10843" t="s">
        <v>61</v>
      </c>
      <c r="Q10843">
        <v>1</v>
      </c>
      <c r="AX10843" s="4">
        <v>0.46875</v>
      </c>
      <c r="AY10843" s="4">
        <v>0.49166666666666664</v>
      </c>
      <c r="AZ10843" t="s">
        <v>4758</v>
      </c>
      <c r="BA10843" t="s">
        <v>12105</v>
      </c>
    </row>
    <row r="10844" spans="1:53" x14ac:dyDescent="0.45">
      <c r="A10844" t="s">
        <v>538</v>
      </c>
      <c r="B10844">
        <v>42328</v>
      </c>
      <c r="C10844" s="1">
        <v>46027</v>
      </c>
      <c r="D10844" t="s">
        <v>72</v>
      </c>
      <c r="E10844" t="s">
        <v>539</v>
      </c>
      <c r="F10844" t="s">
        <v>12689</v>
      </c>
      <c r="G10844" t="s">
        <v>419</v>
      </c>
      <c r="I10844" t="s">
        <v>68</v>
      </c>
      <c r="J10844" t="s">
        <v>9971</v>
      </c>
      <c r="K10844" t="s">
        <v>69</v>
      </c>
      <c r="N10844" t="s">
        <v>11472</v>
      </c>
      <c r="O10844">
        <v>553072905587</v>
      </c>
      <c r="P10844" t="s">
        <v>61</v>
      </c>
      <c r="AP10844">
        <v>1</v>
      </c>
      <c r="AT10844">
        <v>1</v>
      </c>
      <c r="AU10844">
        <v>1</v>
      </c>
      <c r="AX10844" s="4">
        <v>0.47638888888888886</v>
      </c>
      <c r="AY10844" s="4">
        <v>0.47916666666666669</v>
      </c>
      <c r="AZ10844" t="s">
        <v>4758</v>
      </c>
      <c r="BA10844" t="s">
        <v>12098</v>
      </c>
    </row>
    <row r="10845" spans="1:53" x14ac:dyDescent="0.45">
      <c r="A10845" t="s">
        <v>13997</v>
      </c>
      <c r="B10845">
        <v>41680</v>
      </c>
      <c r="C10845" s="1">
        <v>46027</v>
      </c>
      <c r="D10845" t="s">
        <v>395</v>
      </c>
      <c r="E10845" t="s">
        <v>11750</v>
      </c>
      <c r="F10845" t="s">
        <v>14007</v>
      </c>
      <c r="G10845" t="s">
        <v>419</v>
      </c>
      <c r="I10845" t="s">
        <v>68</v>
      </c>
      <c r="J10845" t="s">
        <v>416</v>
      </c>
      <c r="K10845" t="s">
        <v>69</v>
      </c>
      <c r="N10845" t="s">
        <v>70</v>
      </c>
      <c r="O10845">
        <v>115753</v>
      </c>
      <c r="P10845" t="s">
        <v>61</v>
      </c>
      <c r="Q10845">
        <v>1</v>
      </c>
      <c r="AX10845" s="4">
        <v>0.48472222222222222</v>
      </c>
      <c r="AY10845" s="4">
        <v>0.48888888888888887</v>
      </c>
      <c r="AZ10845" t="s">
        <v>4758</v>
      </c>
      <c r="BA10845" t="s">
        <v>12098</v>
      </c>
    </row>
    <row r="10846" spans="1:53" x14ac:dyDescent="0.45">
      <c r="A10846" t="s">
        <v>3443</v>
      </c>
      <c r="B10846">
        <v>43539</v>
      </c>
      <c r="C10846" s="1">
        <v>46027</v>
      </c>
      <c r="D10846" t="s">
        <v>82</v>
      </c>
      <c r="E10846" t="s">
        <v>3444</v>
      </c>
      <c r="F10846" t="s">
        <v>14008</v>
      </c>
      <c r="G10846" t="s">
        <v>419</v>
      </c>
      <c r="H10846" t="s">
        <v>1104</v>
      </c>
      <c r="I10846" t="s">
        <v>57</v>
      </c>
      <c r="J10846" t="s">
        <v>416</v>
      </c>
      <c r="K10846" t="s">
        <v>59</v>
      </c>
      <c r="L10846" t="s">
        <v>7003</v>
      </c>
      <c r="M10846" t="s">
        <v>7852</v>
      </c>
      <c r="N10846" t="s">
        <v>14009</v>
      </c>
      <c r="O10846">
        <v>113716</v>
      </c>
      <c r="P10846" t="s">
        <v>61</v>
      </c>
      <c r="Y10846">
        <v>1</v>
      </c>
      <c r="AN10846" t="s">
        <v>62</v>
      </c>
      <c r="AX10846" s="4">
        <v>0.44444444444444442</v>
      </c>
      <c r="AY10846" s="4">
        <v>0.49652777777777779</v>
      </c>
      <c r="AZ10846" t="s">
        <v>4758</v>
      </c>
      <c r="BA10846" t="s">
        <v>77</v>
      </c>
    </row>
    <row r="10847" spans="1:53" x14ac:dyDescent="0.45">
      <c r="A10847" t="s">
        <v>13997</v>
      </c>
      <c r="B10847">
        <v>41658</v>
      </c>
      <c r="C10847" s="1">
        <v>46027</v>
      </c>
      <c r="D10847" t="s">
        <v>395</v>
      </c>
      <c r="E10847" t="s">
        <v>11750</v>
      </c>
      <c r="F10847" t="s">
        <v>14010</v>
      </c>
      <c r="G10847" t="s">
        <v>419</v>
      </c>
      <c r="I10847" t="s">
        <v>68</v>
      </c>
      <c r="J10847" t="s">
        <v>416</v>
      </c>
      <c r="K10847" t="s">
        <v>69</v>
      </c>
      <c r="N10847" t="s">
        <v>70</v>
      </c>
      <c r="O10847">
        <v>115756</v>
      </c>
      <c r="P10847" t="s">
        <v>61</v>
      </c>
      <c r="Q10847">
        <v>1</v>
      </c>
      <c r="AX10847" s="4">
        <v>0.50277777777777777</v>
      </c>
      <c r="AY10847" s="4">
        <v>0.50902777777777775</v>
      </c>
      <c r="AZ10847" t="s">
        <v>4758</v>
      </c>
      <c r="BA10847" t="s">
        <v>12105</v>
      </c>
    </row>
    <row r="10848" spans="1:53" x14ac:dyDescent="0.45">
      <c r="A10848" t="s">
        <v>13997</v>
      </c>
      <c r="B10848">
        <v>41657</v>
      </c>
      <c r="C10848" s="1">
        <v>46027</v>
      </c>
      <c r="D10848" t="s">
        <v>512</v>
      </c>
      <c r="E10848" t="s">
        <v>11750</v>
      </c>
      <c r="F10848" t="s">
        <v>14011</v>
      </c>
      <c r="G10848" t="s">
        <v>419</v>
      </c>
      <c r="I10848" t="s">
        <v>68</v>
      </c>
      <c r="J10848" t="s">
        <v>416</v>
      </c>
      <c r="K10848" t="s">
        <v>69</v>
      </c>
      <c r="N10848" t="s">
        <v>70</v>
      </c>
      <c r="O10848">
        <v>115755</v>
      </c>
      <c r="P10848" t="s">
        <v>61</v>
      </c>
      <c r="Q10848">
        <v>1</v>
      </c>
      <c r="AX10848" s="4">
        <v>0.49652777777777779</v>
      </c>
      <c r="AY10848" s="4">
        <v>0.50347222222222221</v>
      </c>
      <c r="AZ10848" t="s">
        <v>4758</v>
      </c>
      <c r="BA10848" t="s">
        <v>77</v>
      </c>
    </row>
    <row r="10849" spans="1:53" x14ac:dyDescent="0.45">
      <c r="A10849" t="s">
        <v>13997</v>
      </c>
      <c r="B10849">
        <v>41674</v>
      </c>
      <c r="C10849" s="1">
        <v>46027</v>
      </c>
      <c r="D10849" t="s">
        <v>512</v>
      </c>
      <c r="E10849" t="s">
        <v>11750</v>
      </c>
      <c r="F10849" t="s">
        <v>14012</v>
      </c>
      <c r="G10849" t="s">
        <v>419</v>
      </c>
      <c r="I10849" t="s">
        <v>68</v>
      </c>
      <c r="J10849" t="s">
        <v>416</v>
      </c>
      <c r="K10849" t="s">
        <v>69</v>
      </c>
      <c r="N10849" t="s">
        <v>70</v>
      </c>
      <c r="O10849">
        <v>115759</v>
      </c>
      <c r="P10849" t="s">
        <v>61</v>
      </c>
      <c r="Q10849">
        <v>1</v>
      </c>
      <c r="AX10849" s="4">
        <v>0.53125</v>
      </c>
      <c r="AY10849" s="4">
        <v>0.54166666666666663</v>
      </c>
      <c r="AZ10849" t="s">
        <v>4758</v>
      </c>
      <c r="BA10849" t="s">
        <v>12105</v>
      </c>
    </row>
    <row r="10850" spans="1:53" x14ac:dyDescent="0.45">
      <c r="A10850" t="s">
        <v>13997</v>
      </c>
      <c r="B10850">
        <v>41667</v>
      </c>
      <c r="C10850" s="1">
        <v>46027</v>
      </c>
      <c r="D10850" t="s">
        <v>395</v>
      </c>
      <c r="E10850" t="s">
        <v>11750</v>
      </c>
      <c r="F10850" t="s">
        <v>14013</v>
      </c>
      <c r="G10850" t="s">
        <v>419</v>
      </c>
      <c r="I10850" t="s">
        <v>68</v>
      </c>
      <c r="J10850" t="s">
        <v>416</v>
      </c>
      <c r="K10850" t="s">
        <v>69</v>
      </c>
      <c r="N10850" t="s">
        <v>70</v>
      </c>
      <c r="O10850">
        <v>115761</v>
      </c>
      <c r="P10850" t="s">
        <v>61</v>
      </c>
      <c r="Q10850">
        <v>1</v>
      </c>
      <c r="AX10850" s="4">
        <v>0.54097222222222219</v>
      </c>
      <c r="AY10850" s="4">
        <v>0.60902777777777772</v>
      </c>
      <c r="AZ10850" t="s">
        <v>4758</v>
      </c>
      <c r="BA10850" t="s">
        <v>12105</v>
      </c>
    </row>
    <row r="10851" spans="1:53" x14ac:dyDescent="0.45">
      <c r="A10851" t="s">
        <v>13997</v>
      </c>
      <c r="B10851">
        <v>41732</v>
      </c>
      <c r="C10851" s="1">
        <v>46027</v>
      </c>
      <c r="D10851" t="s">
        <v>512</v>
      </c>
      <c r="E10851" t="s">
        <v>11750</v>
      </c>
      <c r="F10851" t="s">
        <v>14014</v>
      </c>
      <c r="G10851" t="s">
        <v>419</v>
      </c>
      <c r="I10851" t="s">
        <v>68</v>
      </c>
      <c r="J10851" t="s">
        <v>416</v>
      </c>
      <c r="K10851" t="s">
        <v>69</v>
      </c>
      <c r="N10851" t="s">
        <v>70</v>
      </c>
      <c r="O10851">
        <v>115761</v>
      </c>
      <c r="P10851" t="s">
        <v>61</v>
      </c>
      <c r="Q10851">
        <v>1</v>
      </c>
      <c r="AX10851" s="4">
        <v>0.54722222222222228</v>
      </c>
      <c r="AY10851" s="4">
        <v>0.55486111111111114</v>
      </c>
      <c r="AZ10851" t="s">
        <v>4758</v>
      </c>
      <c r="BA10851" t="s">
        <v>12105</v>
      </c>
    </row>
    <row r="10852" spans="1:53" x14ac:dyDescent="0.45">
      <c r="A10852" t="s">
        <v>442</v>
      </c>
      <c r="B10852">
        <v>43610</v>
      </c>
      <c r="C10852" s="1">
        <v>46027</v>
      </c>
      <c r="D10852" t="s">
        <v>54</v>
      </c>
      <c r="E10852" t="s">
        <v>443</v>
      </c>
      <c r="F10852" t="s">
        <v>14015</v>
      </c>
      <c r="G10852" t="s">
        <v>419</v>
      </c>
      <c r="I10852" t="s">
        <v>68</v>
      </c>
      <c r="J10852" t="s">
        <v>10057</v>
      </c>
      <c r="K10852" t="s">
        <v>69</v>
      </c>
      <c r="N10852" t="s">
        <v>70</v>
      </c>
      <c r="O10852">
        <v>115757</v>
      </c>
      <c r="P10852" t="s">
        <v>61</v>
      </c>
      <c r="Q10852">
        <v>1</v>
      </c>
      <c r="AN10852" t="s">
        <v>62</v>
      </c>
      <c r="AX10852" s="4">
        <v>0.51736111111111116</v>
      </c>
      <c r="AY10852" s="4">
        <v>0.52430555555555558</v>
      </c>
      <c r="AZ10852" t="s">
        <v>4758</v>
      </c>
      <c r="BA10852" t="s">
        <v>77</v>
      </c>
    </row>
    <row r="10853" spans="1:53" x14ac:dyDescent="0.45">
      <c r="A10853" t="s">
        <v>3443</v>
      </c>
      <c r="B10853">
        <v>43542</v>
      </c>
      <c r="C10853" s="1">
        <v>46027</v>
      </c>
      <c r="D10853" t="s">
        <v>103</v>
      </c>
      <c r="E10853" t="s">
        <v>3444</v>
      </c>
      <c r="F10853" t="s">
        <v>14016</v>
      </c>
      <c r="G10853" t="s">
        <v>419</v>
      </c>
      <c r="I10853" t="s">
        <v>91</v>
      </c>
      <c r="J10853" t="s">
        <v>416</v>
      </c>
      <c r="K10853" t="s">
        <v>114</v>
      </c>
      <c r="N10853" t="s">
        <v>14017</v>
      </c>
      <c r="O10853">
        <v>113481</v>
      </c>
      <c r="P10853" t="s">
        <v>61</v>
      </c>
      <c r="Y10853">
        <v>1</v>
      </c>
      <c r="AN10853" t="s">
        <v>62</v>
      </c>
      <c r="AX10853" s="4">
        <v>0.55902777777777779</v>
      </c>
      <c r="AY10853" s="4">
        <v>0.55902777777777779</v>
      </c>
      <c r="AZ10853" t="s">
        <v>4758</v>
      </c>
      <c r="BA10853" t="s">
        <v>77</v>
      </c>
    </row>
    <row r="10854" spans="1:53" x14ac:dyDescent="0.45">
      <c r="A10854" t="s">
        <v>3443</v>
      </c>
      <c r="B10854">
        <v>43543</v>
      </c>
      <c r="C10854" s="1">
        <v>46027</v>
      </c>
      <c r="D10854" t="s">
        <v>103</v>
      </c>
      <c r="E10854" t="s">
        <v>3444</v>
      </c>
      <c r="F10854" t="s">
        <v>14018</v>
      </c>
      <c r="G10854" t="s">
        <v>419</v>
      </c>
      <c r="I10854" t="s">
        <v>68</v>
      </c>
      <c r="J10854" t="s">
        <v>416</v>
      </c>
      <c r="K10854" t="s">
        <v>69</v>
      </c>
      <c r="N10854" t="s">
        <v>12595</v>
      </c>
      <c r="O10854">
        <v>115760</v>
      </c>
      <c r="P10854" t="s">
        <v>61</v>
      </c>
      <c r="Q10854">
        <v>1</v>
      </c>
      <c r="R10854">
        <v>2</v>
      </c>
      <c r="S10854">
        <v>1</v>
      </c>
      <c r="T10854">
        <v>1</v>
      </c>
      <c r="U10854">
        <v>1</v>
      </c>
      <c r="AN10854" t="s">
        <v>62</v>
      </c>
      <c r="AX10854" s="4">
        <v>0.53819444444444442</v>
      </c>
      <c r="AY10854" s="4">
        <v>0.5625</v>
      </c>
      <c r="AZ10854" t="s">
        <v>4758</v>
      </c>
      <c r="BA10854" t="s">
        <v>77</v>
      </c>
    </row>
    <row r="10855" spans="1:53" x14ac:dyDescent="0.45">
      <c r="A10855" t="s">
        <v>13997</v>
      </c>
      <c r="B10855">
        <v>41668</v>
      </c>
      <c r="C10855" s="1">
        <v>46027</v>
      </c>
      <c r="D10855" t="s">
        <v>395</v>
      </c>
      <c r="E10855" t="s">
        <v>11750</v>
      </c>
      <c r="F10855" t="s">
        <v>14019</v>
      </c>
      <c r="G10855" t="s">
        <v>419</v>
      </c>
      <c r="I10855" t="s">
        <v>68</v>
      </c>
      <c r="J10855" t="s">
        <v>416</v>
      </c>
      <c r="K10855" t="s">
        <v>69</v>
      </c>
      <c r="N10855" t="s">
        <v>70</v>
      </c>
      <c r="O10855">
        <v>115763</v>
      </c>
      <c r="P10855" t="s">
        <v>61</v>
      </c>
      <c r="Q10855">
        <v>1</v>
      </c>
      <c r="AX10855" s="4">
        <v>0.55555555555555558</v>
      </c>
      <c r="AY10855" s="4">
        <v>0.56597222222222221</v>
      </c>
      <c r="AZ10855" t="s">
        <v>4758</v>
      </c>
      <c r="BA10855" t="s">
        <v>77</v>
      </c>
    </row>
    <row r="10856" spans="1:53" x14ac:dyDescent="0.45">
      <c r="A10856" t="s">
        <v>538</v>
      </c>
      <c r="B10856">
        <v>42327</v>
      </c>
      <c r="C10856" s="1">
        <v>46027</v>
      </c>
      <c r="D10856" t="s">
        <v>72</v>
      </c>
      <c r="E10856" t="s">
        <v>539</v>
      </c>
      <c r="F10856" t="s">
        <v>5865</v>
      </c>
      <c r="G10856" t="s">
        <v>419</v>
      </c>
      <c r="I10856" t="s">
        <v>68</v>
      </c>
      <c r="J10856" t="s">
        <v>9971</v>
      </c>
      <c r="K10856" t="s">
        <v>69</v>
      </c>
      <c r="N10856" t="s">
        <v>11472</v>
      </c>
      <c r="O10856">
        <v>553073058113</v>
      </c>
      <c r="P10856" t="s">
        <v>61</v>
      </c>
      <c r="AN10856" t="s">
        <v>62</v>
      </c>
      <c r="AP10856">
        <v>1</v>
      </c>
      <c r="AT10856">
        <v>1</v>
      </c>
      <c r="AU10856">
        <v>1</v>
      </c>
      <c r="AX10856" s="4">
        <v>0.57291666666666663</v>
      </c>
      <c r="AY10856" s="4">
        <v>0.57986111111111116</v>
      </c>
      <c r="AZ10856" t="s">
        <v>4758</v>
      </c>
      <c r="BA10856" t="s">
        <v>77</v>
      </c>
    </row>
    <row r="10857" spans="1:53" x14ac:dyDescent="0.45">
      <c r="A10857" t="s">
        <v>13997</v>
      </c>
      <c r="B10857">
        <v>41671</v>
      </c>
      <c r="C10857" s="1">
        <v>46027</v>
      </c>
      <c r="D10857" t="s">
        <v>512</v>
      </c>
      <c r="E10857" t="s">
        <v>11750</v>
      </c>
      <c r="F10857" t="s">
        <v>14020</v>
      </c>
      <c r="G10857" t="s">
        <v>419</v>
      </c>
      <c r="I10857" t="s">
        <v>68</v>
      </c>
      <c r="J10857" t="s">
        <v>416</v>
      </c>
      <c r="K10857" t="s">
        <v>69</v>
      </c>
      <c r="N10857" t="s">
        <v>70</v>
      </c>
      <c r="O10857">
        <v>115764</v>
      </c>
      <c r="P10857" t="s">
        <v>61</v>
      </c>
      <c r="Q10857">
        <v>1</v>
      </c>
      <c r="AX10857" s="4">
        <v>0.61944444444444446</v>
      </c>
      <c r="AY10857" s="4">
        <v>0.63402777777777775</v>
      </c>
      <c r="AZ10857" t="s">
        <v>4758</v>
      </c>
      <c r="BA10857" t="s">
        <v>12105</v>
      </c>
    </row>
    <row r="10858" spans="1:53" x14ac:dyDescent="0.45">
      <c r="A10858" t="s">
        <v>3443</v>
      </c>
      <c r="B10858">
        <v>43007</v>
      </c>
      <c r="C10858" s="1">
        <v>46027</v>
      </c>
      <c r="D10858" t="s">
        <v>103</v>
      </c>
      <c r="E10858" t="s">
        <v>3444</v>
      </c>
      <c r="F10858" t="s">
        <v>12870</v>
      </c>
      <c r="G10858" t="s">
        <v>8257</v>
      </c>
      <c r="H10858" t="s">
        <v>1104</v>
      </c>
      <c r="I10858" t="s">
        <v>169</v>
      </c>
      <c r="J10858" t="s">
        <v>416</v>
      </c>
      <c r="K10858" t="s">
        <v>169</v>
      </c>
      <c r="N10858" t="s">
        <v>14021</v>
      </c>
      <c r="O10858">
        <v>114579</v>
      </c>
      <c r="P10858" t="s">
        <v>61</v>
      </c>
      <c r="V10858">
        <v>1</v>
      </c>
      <c r="AN10858" t="s">
        <v>62</v>
      </c>
      <c r="AX10858" s="4">
        <v>0.63541666666666663</v>
      </c>
      <c r="AY10858" s="4">
        <v>0.63541666666666663</v>
      </c>
      <c r="AZ10858" t="s">
        <v>4758</v>
      </c>
      <c r="BA10858" t="s">
        <v>77</v>
      </c>
    </row>
    <row r="10859" spans="1:53" x14ac:dyDescent="0.45">
      <c r="A10859" t="s">
        <v>13997</v>
      </c>
      <c r="B10859">
        <v>41698</v>
      </c>
      <c r="C10859" s="1">
        <v>46027</v>
      </c>
      <c r="D10859" t="s">
        <v>395</v>
      </c>
      <c r="E10859" t="s">
        <v>11750</v>
      </c>
      <c r="F10859" t="s">
        <v>14022</v>
      </c>
      <c r="G10859" t="s">
        <v>419</v>
      </c>
      <c r="I10859" t="s">
        <v>68</v>
      </c>
      <c r="J10859" t="s">
        <v>416</v>
      </c>
      <c r="K10859" t="s">
        <v>69</v>
      </c>
      <c r="N10859" t="s">
        <v>70</v>
      </c>
      <c r="O10859">
        <v>115765</v>
      </c>
      <c r="P10859" t="s">
        <v>61</v>
      </c>
      <c r="Q10859">
        <v>1</v>
      </c>
      <c r="AX10859" s="4">
        <v>0.65347222222222223</v>
      </c>
      <c r="AY10859" s="4">
        <v>0.66666666666666663</v>
      </c>
      <c r="AZ10859" t="s">
        <v>4758</v>
      </c>
      <c r="BA10859" t="s">
        <v>12105</v>
      </c>
    </row>
    <row r="10860" spans="1:53" x14ac:dyDescent="0.45">
      <c r="A10860" t="s">
        <v>3443</v>
      </c>
      <c r="B10860">
        <v>43544</v>
      </c>
      <c r="C10860" s="1">
        <v>46027</v>
      </c>
      <c r="D10860" t="s">
        <v>82</v>
      </c>
      <c r="E10860" t="s">
        <v>3444</v>
      </c>
      <c r="F10860" t="s">
        <v>14023</v>
      </c>
      <c r="G10860" t="s">
        <v>419</v>
      </c>
      <c r="I10860" t="s">
        <v>68</v>
      </c>
      <c r="J10860" t="s">
        <v>416</v>
      </c>
      <c r="K10860" t="s">
        <v>69</v>
      </c>
      <c r="N10860" t="s">
        <v>14024</v>
      </c>
      <c r="O10860">
        <v>115766</v>
      </c>
      <c r="P10860" t="s">
        <v>61</v>
      </c>
      <c r="Q10860">
        <v>1</v>
      </c>
      <c r="R10860">
        <v>1</v>
      </c>
      <c r="S10860">
        <v>2</v>
      </c>
      <c r="T10860">
        <v>1</v>
      </c>
      <c r="U10860">
        <v>1</v>
      </c>
      <c r="AI10860">
        <v>1</v>
      </c>
      <c r="AN10860">
        <v>6960</v>
      </c>
      <c r="AX10860" s="4">
        <v>0.66180555555555554</v>
      </c>
      <c r="AY10860" s="4">
        <v>0.67013888888888884</v>
      </c>
      <c r="AZ10860" t="s">
        <v>4758</v>
      </c>
      <c r="BA10860" t="s">
        <v>12098</v>
      </c>
    </row>
    <row r="10861" spans="1:53" x14ac:dyDescent="0.45">
      <c r="A10861" t="s">
        <v>111</v>
      </c>
      <c r="B10861">
        <v>43572</v>
      </c>
      <c r="C10861" s="1">
        <v>46027</v>
      </c>
      <c r="D10861" t="s">
        <v>54</v>
      </c>
      <c r="E10861" t="s">
        <v>9631</v>
      </c>
      <c r="F10861" t="s">
        <v>14025</v>
      </c>
      <c r="G10861" t="s">
        <v>419</v>
      </c>
      <c r="I10861" t="s">
        <v>68</v>
      </c>
      <c r="J10861" t="s">
        <v>10057</v>
      </c>
      <c r="K10861" t="s">
        <v>69</v>
      </c>
      <c r="N10861" t="s">
        <v>14026</v>
      </c>
      <c r="O10861">
        <v>115767</v>
      </c>
      <c r="P10861" t="s">
        <v>61</v>
      </c>
      <c r="Q10861">
        <v>1</v>
      </c>
      <c r="R10861">
        <v>1</v>
      </c>
      <c r="S10861">
        <v>2</v>
      </c>
      <c r="U10861">
        <v>1</v>
      </c>
      <c r="AN10861">
        <v>6955</v>
      </c>
      <c r="AX10861" s="4">
        <v>0.67500000000000004</v>
      </c>
      <c r="AY10861" s="4">
        <v>0.68125000000000002</v>
      </c>
      <c r="AZ10861" t="s">
        <v>4758</v>
      </c>
      <c r="BA10861" t="s">
        <v>12098</v>
      </c>
    </row>
    <row r="10862" spans="1:53" x14ac:dyDescent="0.45">
      <c r="A10862" t="s">
        <v>13997</v>
      </c>
      <c r="B10862">
        <v>41655</v>
      </c>
      <c r="C10862" s="1">
        <v>46027</v>
      </c>
      <c r="D10862" t="s">
        <v>512</v>
      </c>
      <c r="E10862" t="s">
        <v>11750</v>
      </c>
      <c r="F10862" t="s">
        <v>14027</v>
      </c>
      <c r="G10862" t="s">
        <v>419</v>
      </c>
      <c r="I10862" t="s">
        <v>68</v>
      </c>
      <c r="J10862" t="s">
        <v>416</v>
      </c>
      <c r="K10862" t="s">
        <v>69</v>
      </c>
      <c r="N10862" t="s">
        <v>70</v>
      </c>
      <c r="O10862">
        <v>115768</v>
      </c>
      <c r="P10862" t="s">
        <v>61</v>
      </c>
      <c r="Q10862">
        <v>1</v>
      </c>
      <c r="AX10862" s="4">
        <v>0.66874999999999996</v>
      </c>
      <c r="AY10862" s="4">
        <v>0.68472222222222223</v>
      </c>
      <c r="AZ10862" t="s">
        <v>4758</v>
      </c>
      <c r="BA10862" t="s">
        <v>12105</v>
      </c>
    </row>
    <row r="10863" spans="1:53" x14ac:dyDescent="0.45">
      <c r="A10863" t="s">
        <v>13997</v>
      </c>
      <c r="B10863">
        <v>41631</v>
      </c>
      <c r="C10863" s="1">
        <v>46027</v>
      </c>
      <c r="D10863" t="s">
        <v>395</v>
      </c>
      <c r="E10863" t="s">
        <v>11750</v>
      </c>
      <c r="F10863" t="s">
        <v>14028</v>
      </c>
      <c r="G10863" t="s">
        <v>419</v>
      </c>
      <c r="I10863" t="s">
        <v>68</v>
      </c>
      <c r="J10863" t="s">
        <v>416</v>
      </c>
      <c r="K10863" t="s">
        <v>69</v>
      </c>
      <c r="N10863" t="s">
        <v>70</v>
      </c>
      <c r="O10863">
        <v>115769</v>
      </c>
      <c r="P10863" t="s">
        <v>61</v>
      </c>
      <c r="Q10863">
        <v>1</v>
      </c>
      <c r="AX10863" s="4">
        <v>0.68611111111111112</v>
      </c>
      <c r="AY10863" s="4">
        <v>0.69027777777777777</v>
      </c>
      <c r="AZ10863" t="s">
        <v>4758</v>
      </c>
      <c r="BA10863" t="s">
        <v>12098</v>
      </c>
    </row>
    <row r="10864" spans="1:53" x14ac:dyDescent="0.45">
      <c r="A10864" t="s">
        <v>13997</v>
      </c>
      <c r="B10864">
        <v>41655</v>
      </c>
      <c r="C10864" s="1">
        <v>46027</v>
      </c>
      <c r="D10864" t="s">
        <v>512</v>
      </c>
      <c r="E10864" t="s">
        <v>11750</v>
      </c>
      <c r="F10864" t="s">
        <v>14029</v>
      </c>
      <c r="G10864" t="s">
        <v>419</v>
      </c>
      <c r="I10864" t="s">
        <v>68</v>
      </c>
      <c r="J10864" t="s">
        <v>416</v>
      </c>
      <c r="K10864" t="s">
        <v>69</v>
      </c>
      <c r="N10864" t="s">
        <v>70</v>
      </c>
      <c r="O10864">
        <v>115770</v>
      </c>
      <c r="P10864" t="s">
        <v>61</v>
      </c>
      <c r="Q10864">
        <v>1</v>
      </c>
      <c r="AX10864" s="4">
        <v>0.69166666666666665</v>
      </c>
      <c r="AY10864" s="4">
        <v>0.6958333333333333</v>
      </c>
      <c r="AZ10864" t="s">
        <v>4758</v>
      </c>
      <c r="BA10864" t="s">
        <v>12098</v>
      </c>
    </row>
    <row r="10865" spans="1:53" x14ac:dyDescent="0.45">
      <c r="A10865" t="s">
        <v>13997</v>
      </c>
      <c r="B10865">
        <v>41634</v>
      </c>
      <c r="C10865" s="1">
        <v>46027</v>
      </c>
      <c r="D10865" t="s">
        <v>395</v>
      </c>
      <c r="E10865" t="s">
        <v>11750</v>
      </c>
      <c r="F10865" t="s">
        <v>14030</v>
      </c>
      <c r="G10865" t="s">
        <v>419</v>
      </c>
      <c r="I10865" t="s">
        <v>68</v>
      </c>
      <c r="J10865" t="s">
        <v>416</v>
      </c>
      <c r="K10865" t="s">
        <v>69</v>
      </c>
      <c r="N10865" t="s">
        <v>70</v>
      </c>
      <c r="O10865">
        <v>115771</v>
      </c>
      <c r="P10865" t="s">
        <v>61</v>
      </c>
      <c r="Q10865">
        <v>1</v>
      </c>
      <c r="AX10865" s="4">
        <v>0.6958333333333333</v>
      </c>
      <c r="AY10865" s="4">
        <v>0.70277777777777772</v>
      </c>
      <c r="AZ10865" t="s">
        <v>4758</v>
      </c>
      <c r="BA10865" t="s">
        <v>12105</v>
      </c>
    </row>
    <row r="10866" spans="1:53" x14ac:dyDescent="0.45">
      <c r="A10866" t="s">
        <v>538</v>
      </c>
      <c r="B10866">
        <v>42326</v>
      </c>
      <c r="C10866" s="1">
        <v>46027</v>
      </c>
      <c r="D10866" t="s">
        <v>72</v>
      </c>
      <c r="E10866" t="s">
        <v>539</v>
      </c>
      <c r="F10866" t="s">
        <v>14031</v>
      </c>
      <c r="G10866" t="s">
        <v>419</v>
      </c>
      <c r="I10866" t="s">
        <v>68</v>
      </c>
      <c r="J10866" t="s">
        <v>9971</v>
      </c>
      <c r="K10866" t="s">
        <v>69</v>
      </c>
      <c r="N10866" t="s">
        <v>873</v>
      </c>
      <c r="O10866">
        <v>553072918531</v>
      </c>
      <c r="P10866" t="s">
        <v>61</v>
      </c>
      <c r="AP10866">
        <v>1</v>
      </c>
      <c r="AT10866">
        <v>1</v>
      </c>
      <c r="AU10866">
        <v>1</v>
      </c>
      <c r="AX10866" s="4">
        <v>0.70694444444444449</v>
      </c>
      <c r="AY10866" s="4">
        <v>0.72083333333333333</v>
      </c>
      <c r="AZ10866" t="s">
        <v>4758</v>
      </c>
      <c r="BA10866" t="s">
        <v>12098</v>
      </c>
    </row>
    <row r="10867" spans="1:53" x14ac:dyDescent="0.45">
      <c r="A10867" t="s">
        <v>1757</v>
      </c>
      <c r="B10867">
        <v>43430</v>
      </c>
      <c r="C10867" s="1">
        <v>46027</v>
      </c>
      <c r="D10867" t="s">
        <v>72</v>
      </c>
      <c r="E10867" t="s">
        <v>12722</v>
      </c>
      <c r="F10867" t="s">
        <v>14031</v>
      </c>
      <c r="G10867" t="s">
        <v>419</v>
      </c>
      <c r="H10867" t="s">
        <v>1108</v>
      </c>
      <c r="I10867" t="s">
        <v>57</v>
      </c>
      <c r="J10867" t="s">
        <v>9971</v>
      </c>
      <c r="K10867" t="s">
        <v>100</v>
      </c>
      <c r="L10867" t="s">
        <v>7003</v>
      </c>
      <c r="M10867" t="s">
        <v>12247</v>
      </c>
      <c r="N10867" t="s">
        <v>14032</v>
      </c>
      <c r="O10867">
        <v>89837</v>
      </c>
      <c r="P10867" t="s">
        <v>61</v>
      </c>
      <c r="Q10867">
        <v>1</v>
      </c>
      <c r="AX10867" s="4">
        <v>0.70694444444444449</v>
      </c>
      <c r="AY10867" s="4">
        <v>0.72083333333333333</v>
      </c>
      <c r="AZ10867" t="s">
        <v>4758</v>
      </c>
      <c r="BA10867" t="s">
        <v>12098</v>
      </c>
    </row>
    <row r="10868" spans="1:53" x14ac:dyDescent="0.45">
      <c r="A10868" t="s">
        <v>3756</v>
      </c>
      <c r="B10868">
        <v>43617</v>
      </c>
      <c r="C10868" s="1">
        <v>46027</v>
      </c>
      <c r="D10868" t="s">
        <v>88</v>
      </c>
      <c r="E10868" t="s">
        <v>14033</v>
      </c>
      <c r="F10868" t="s">
        <v>3758</v>
      </c>
      <c r="G10868" t="s">
        <v>419</v>
      </c>
      <c r="I10868" t="s">
        <v>91</v>
      </c>
      <c r="J10868" t="s">
        <v>7390</v>
      </c>
      <c r="K10868" t="s">
        <v>92</v>
      </c>
      <c r="L10868" t="s">
        <v>7003</v>
      </c>
      <c r="N10868" t="s">
        <v>6323</v>
      </c>
      <c r="O10868">
        <v>98560</v>
      </c>
      <c r="P10868" t="s">
        <v>61</v>
      </c>
      <c r="AH10868">
        <v>1</v>
      </c>
      <c r="AX10868" s="4">
        <v>0</v>
      </c>
      <c r="AY10868" s="4">
        <v>0</v>
      </c>
      <c r="AZ10868" t="s">
        <v>4758</v>
      </c>
      <c r="BA10868" t="s">
        <v>12098</v>
      </c>
    </row>
    <row r="10869" spans="1:53" x14ac:dyDescent="0.45">
      <c r="A10869" t="s">
        <v>6388</v>
      </c>
      <c r="B10869" t="s">
        <v>6388</v>
      </c>
      <c r="C10869" s="1">
        <v>46027</v>
      </c>
      <c r="D10869" t="s">
        <v>103</v>
      </c>
      <c r="E10869" t="s">
        <v>3444</v>
      </c>
      <c r="F10869" t="s">
        <v>14034</v>
      </c>
      <c r="G10869" t="s">
        <v>419</v>
      </c>
      <c r="I10869" t="s">
        <v>68</v>
      </c>
      <c r="J10869" t="s">
        <v>416</v>
      </c>
      <c r="K10869" t="s">
        <v>69</v>
      </c>
      <c r="N10869" t="s">
        <v>12595</v>
      </c>
      <c r="O10869">
        <v>115772</v>
      </c>
      <c r="P10869" t="s">
        <v>61</v>
      </c>
      <c r="Q10869">
        <v>1</v>
      </c>
      <c r="R10869">
        <v>2</v>
      </c>
      <c r="S10869">
        <v>1</v>
      </c>
      <c r="T10869">
        <v>1</v>
      </c>
      <c r="U10869">
        <v>1</v>
      </c>
      <c r="AN10869">
        <v>6885</v>
      </c>
      <c r="AX10869" s="4">
        <v>0.70486111111111116</v>
      </c>
      <c r="AY10869" s="4">
        <v>0.71875</v>
      </c>
      <c r="AZ10869" t="s">
        <v>4758</v>
      </c>
      <c r="BA10869" t="s">
        <v>77</v>
      </c>
    </row>
    <row r="10870" spans="1:53" x14ac:dyDescent="0.45">
      <c r="A10870" t="s">
        <v>3443</v>
      </c>
      <c r="B10870">
        <v>43601</v>
      </c>
      <c r="C10870" s="1">
        <v>46027</v>
      </c>
      <c r="D10870" t="s">
        <v>103</v>
      </c>
      <c r="E10870" t="s">
        <v>3444</v>
      </c>
      <c r="F10870" t="s">
        <v>14035</v>
      </c>
      <c r="G10870" t="s">
        <v>419</v>
      </c>
      <c r="I10870" t="s">
        <v>91</v>
      </c>
      <c r="J10870" t="s">
        <v>416</v>
      </c>
      <c r="K10870" t="s">
        <v>114</v>
      </c>
      <c r="N10870" t="s">
        <v>417</v>
      </c>
      <c r="O10870">
        <v>114335</v>
      </c>
      <c r="P10870" t="s">
        <v>61</v>
      </c>
      <c r="Y10870">
        <v>1</v>
      </c>
      <c r="AN10870" t="s">
        <v>62</v>
      </c>
      <c r="AX10870" s="4">
        <v>0.73263888888888884</v>
      </c>
      <c r="AY10870" s="4">
        <v>0.73263888888888884</v>
      </c>
      <c r="AZ10870" t="s">
        <v>4758</v>
      </c>
      <c r="BA10870" t="s">
        <v>77</v>
      </c>
    </row>
    <row r="10871" spans="1:53" x14ac:dyDescent="0.45">
      <c r="A10871" t="s">
        <v>3443</v>
      </c>
      <c r="B10871">
        <v>41335</v>
      </c>
      <c r="C10871" s="1">
        <v>46027</v>
      </c>
      <c r="D10871" t="s">
        <v>82</v>
      </c>
      <c r="E10871" t="s">
        <v>3444</v>
      </c>
      <c r="F10871" t="s">
        <v>14036</v>
      </c>
      <c r="G10871" t="s">
        <v>419</v>
      </c>
      <c r="H10871" t="s">
        <v>1108</v>
      </c>
      <c r="I10871" t="s">
        <v>57</v>
      </c>
      <c r="J10871" t="s">
        <v>416</v>
      </c>
      <c r="K10871" t="s">
        <v>59</v>
      </c>
      <c r="L10871" t="s">
        <v>7003</v>
      </c>
      <c r="M10871" t="s">
        <v>7815</v>
      </c>
      <c r="N10871" t="s">
        <v>14037</v>
      </c>
      <c r="O10871">
        <v>114257</v>
      </c>
      <c r="P10871" t="s">
        <v>61</v>
      </c>
      <c r="R10871">
        <v>1</v>
      </c>
      <c r="AN10871">
        <v>6890</v>
      </c>
      <c r="AX10871" s="4">
        <v>0.71180555555555558</v>
      </c>
      <c r="AY10871" s="4">
        <v>0.73263888888888884</v>
      </c>
      <c r="AZ10871" t="s">
        <v>4758</v>
      </c>
      <c r="BA10871" t="s">
        <v>77</v>
      </c>
    </row>
    <row r="10872" spans="1:53" x14ac:dyDescent="0.45">
      <c r="A10872" t="s">
        <v>689</v>
      </c>
      <c r="B10872">
        <v>42871</v>
      </c>
      <c r="C10872" s="1">
        <v>46027</v>
      </c>
      <c r="D10872" t="s">
        <v>9086</v>
      </c>
      <c r="E10872" t="s">
        <v>690</v>
      </c>
      <c r="F10872" t="s">
        <v>2380</v>
      </c>
      <c r="G10872" t="s">
        <v>419</v>
      </c>
      <c r="I10872" t="s">
        <v>68</v>
      </c>
      <c r="J10872" t="s">
        <v>10175</v>
      </c>
      <c r="K10872" t="s">
        <v>69</v>
      </c>
      <c r="N10872" t="s">
        <v>1000</v>
      </c>
      <c r="O10872">
        <v>115773</v>
      </c>
      <c r="P10872" t="s">
        <v>61</v>
      </c>
      <c r="Q10872">
        <v>1</v>
      </c>
      <c r="U10872">
        <v>1</v>
      </c>
      <c r="AF10872">
        <v>1</v>
      </c>
      <c r="AX10872" s="4">
        <v>0.70902777777777781</v>
      </c>
      <c r="AY10872" s="4">
        <v>0.72847222222222219</v>
      </c>
      <c r="AZ10872" t="s">
        <v>4758</v>
      </c>
      <c r="BA10872" t="s">
        <v>12105</v>
      </c>
    </row>
    <row r="10873" spans="1:53" x14ac:dyDescent="0.45">
      <c r="A10873" t="s">
        <v>301</v>
      </c>
      <c r="B10873">
        <v>43630</v>
      </c>
      <c r="C10873" s="1">
        <v>46028</v>
      </c>
      <c r="D10873" t="s">
        <v>54</v>
      </c>
      <c r="E10873" t="s">
        <v>302</v>
      </c>
      <c r="F10873" t="s">
        <v>12269</v>
      </c>
      <c r="G10873" t="s">
        <v>419</v>
      </c>
      <c r="H10873" t="s">
        <v>1108</v>
      </c>
      <c r="I10873" t="s">
        <v>57</v>
      </c>
      <c r="J10873" t="s">
        <v>10958</v>
      </c>
      <c r="K10873" t="s">
        <v>100</v>
      </c>
      <c r="L10873" t="s">
        <v>7048</v>
      </c>
      <c r="N10873" t="s">
        <v>14038</v>
      </c>
      <c r="O10873" s="2">
        <v>708044000000</v>
      </c>
      <c r="P10873" t="s">
        <v>61</v>
      </c>
      <c r="AO10873">
        <v>1</v>
      </c>
      <c r="AX10873" s="4">
        <v>0.36041666666666666</v>
      </c>
      <c r="AY10873" s="4">
        <v>0.37083333333333335</v>
      </c>
      <c r="AZ10873" t="s">
        <v>4790</v>
      </c>
      <c r="BA10873" t="s">
        <v>12098</v>
      </c>
    </row>
    <row r="10874" spans="1:53" x14ac:dyDescent="0.45">
      <c r="A10874" t="s">
        <v>301</v>
      </c>
      <c r="B10874">
        <v>43630</v>
      </c>
      <c r="C10874" s="1">
        <v>46028</v>
      </c>
      <c r="D10874" t="s">
        <v>54</v>
      </c>
      <c r="E10874" t="s">
        <v>302</v>
      </c>
      <c r="F10874" t="s">
        <v>12269</v>
      </c>
      <c r="G10874" t="s">
        <v>419</v>
      </c>
      <c r="H10874" t="s">
        <v>1108</v>
      </c>
      <c r="I10874" t="s">
        <v>57</v>
      </c>
      <c r="J10874" t="s">
        <v>10958</v>
      </c>
      <c r="K10874" t="s">
        <v>100</v>
      </c>
      <c r="L10874" t="s">
        <v>7003</v>
      </c>
      <c r="N10874" t="s">
        <v>14039</v>
      </c>
      <c r="O10874">
        <v>102266</v>
      </c>
      <c r="P10874" t="s">
        <v>61</v>
      </c>
      <c r="Q10874">
        <v>1</v>
      </c>
      <c r="AX10874" s="4">
        <v>0.36041666666666666</v>
      </c>
      <c r="AY10874" s="4">
        <v>0.37083333333333335</v>
      </c>
      <c r="AZ10874" t="s">
        <v>4790</v>
      </c>
      <c r="BA10874" t="s">
        <v>12098</v>
      </c>
    </row>
    <row r="10875" spans="1:53" x14ac:dyDescent="0.45">
      <c r="A10875" t="s">
        <v>13997</v>
      </c>
      <c r="B10875">
        <v>41642</v>
      </c>
      <c r="C10875" s="1">
        <v>46028</v>
      </c>
      <c r="D10875" t="s">
        <v>395</v>
      </c>
      <c r="E10875" t="s">
        <v>11750</v>
      </c>
      <c r="F10875" t="s">
        <v>14040</v>
      </c>
      <c r="G10875" t="s">
        <v>419</v>
      </c>
      <c r="I10875" t="s">
        <v>68</v>
      </c>
      <c r="J10875" t="s">
        <v>416</v>
      </c>
      <c r="K10875" t="s">
        <v>69</v>
      </c>
      <c r="N10875" t="s">
        <v>70</v>
      </c>
      <c r="O10875">
        <v>115780</v>
      </c>
      <c r="P10875" t="s">
        <v>61</v>
      </c>
      <c r="Q10875">
        <v>1</v>
      </c>
      <c r="AX10875" s="4">
        <v>0.40833333333333333</v>
      </c>
      <c r="AY10875" s="4">
        <v>0.41875000000000001</v>
      </c>
      <c r="AZ10875" t="s">
        <v>4790</v>
      </c>
      <c r="BA10875" t="s">
        <v>12098</v>
      </c>
    </row>
    <row r="10876" spans="1:53" x14ac:dyDescent="0.45">
      <c r="A10876" t="s">
        <v>102</v>
      </c>
      <c r="B10876">
        <v>43634</v>
      </c>
      <c r="C10876" s="1">
        <v>46028</v>
      </c>
      <c r="D10876" t="s">
        <v>88</v>
      </c>
      <c r="E10876" t="s">
        <v>4947</v>
      </c>
      <c r="F10876" t="s">
        <v>14041</v>
      </c>
      <c r="G10876" t="s">
        <v>419</v>
      </c>
      <c r="I10876" t="s">
        <v>91</v>
      </c>
      <c r="J10876" t="s">
        <v>7390</v>
      </c>
      <c r="K10876" t="s">
        <v>92</v>
      </c>
      <c r="L10876" t="s">
        <v>7003</v>
      </c>
      <c r="N10876" t="s">
        <v>92</v>
      </c>
      <c r="O10876">
        <v>98441</v>
      </c>
      <c r="P10876" t="s">
        <v>61</v>
      </c>
      <c r="AH10876">
        <v>1</v>
      </c>
      <c r="AX10876" s="4">
        <v>0</v>
      </c>
      <c r="AY10876" s="4">
        <v>0</v>
      </c>
      <c r="AZ10876" t="s">
        <v>4790</v>
      </c>
      <c r="BA10876" t="s">
        <v>12098</v>
      </c>
    </row>
    <row r="10877" spans="1:53" x14ac:dyDescent="0.45">
      <c r="A10877" t="s">
        <v>13997</v>
      </c>
      <c r="B10877">
        <v>41626</v>
      </c>
      <c r="C10877" s="1">
        <v>46028</v>
      </c>
      <c r="D10877" t="s">
        <v>512</v>
      </c>
      <c r="E10877" t="s">
        <v>11750</v>
      </c>
      <c r="F10877" t="s">
        <v>14042</v>
      </c>
      <c r="G10877" t="s">
        <v>419</v>
      </c>
      <c r="I10877" t="s">
        <v>68</v>
      </c>
      <c r="J10877" t="s">
        <v>416</v>
      </c>
      <c r="K10877" t="s">
        <v>69</v>
      </c>
      <c r="N10877" t="s">
        <v>70</v>
      </c>
      <c r="O10877">
        <v>115782</v>
      </c>
      <c r="P10877" t="s">
        <v>61</v>
      </c>
      <c r="Q10877">
        <v>1</v>
      </c>
      <c r="AX10877" s="4">
        <v>0.4284722222222222</v>
      </c>
      <c r="AY10877" s="4">
        <v>0.43611111111111112</v>
      </c>
      <c r="AZ10877" t="s">
        <v>4790</v>
      </c>
      <c r="BA10877" t="s">
        <v>12105</v>
      </c>
    </row>
    <row r="10878" spans="1:53" x14ac:dyDescent="0.45">
      <c r="A10878" t="s">
        <v>13997</v>
      </c>
      <c r="B10878">
        <v>41735</v>
      </c>
      <c r="C10878" s="1">
        <v>46028</v>
      </c>
      <c r="D10878" t="s">
        <v>395</v>
      </c>
      <c r="E10878" t="s">
        <v>11750</v>
      </c>
      <c r="F10878" t="s">
        <v>14043</v>
      </c>
      <c r="G10878" t="s">
        <v>419</v>
      </c>
      <c r="I10878" t="s">
        <v>68</v>
      </c>
      <c r="J10878" t="s">
        <v>416</v>
      </c>
      <c r="K10878" t="s">
        <v>69</v>
      </c>
      <c r="N10878" t="s">
        <v>70</v>
      </c>
      <c r="O10878">
        <v>115783</v>
      </c>
      <c r="P10878" t="s">
        <v>61</v>
      </c>
      <c r="Q10878">
        <v>1</v>
      </c>
      <c r="AX10878" s="4">
        <v>0.44722222222222224</v>
      </c>
      <c r="AY10878" s="4">
        <v>0.45</v>
      </c>
      <c r="AZ10878" t="s">
        <v>4790</v>
      </c>
      <c r="BA10878" t="s">
        <v>12098</v>
      </c>
    </row>
    <row r="10879" spans="1:53" x14ac:dyDescent="0.45">
      <c r="A10879" t="s">
        <v>102</v>
      </c>
      <c r="B10879">
        <v>43608</v>
      </c>
      <c r="C10879" s="1">
        <v>46028</v>
      </c>
      <c r="D10879" t="s">
        <v>82</v>
      </c>
      <c r="E10879" t="s">
        <v>104</v>
      </c>
      <c r="F10879" t="s">
        <v>14044</v>
      </c>
      <c r="G10879" t="s">
        <v>419</v>
      </c>
      <c r="I10879" t="s">
        <v>68</v>
      </c>
      <c r="J10879" t="s">
        <v>416</v>
      </c>
      <c r="K10879" t="s">
        <v>69</v>
      </c>
      <c r="N10879" t="s">
        <v>70</v>
      </c>
      <c r="O10879">
        <v>102436</v>
      </c>
      <c r="P10879" t="s">
        <v>61</v>
      </c>
      <c r="Q10879">
        <v>1</v>
      </c>
      <c r="AN10879" t="s">
        <v>62</v>
      </c>
      <c r="AX10879" s="4">
        <v>0.38194444444444442</v>
      </c>
      <c r="AY10879" s="4">
        <v>0.3888888888888889</v>
      </c>
      <c r="AZ10879" t="s">
        <v>4790</v>
      </c>
      <c r="BA10879" t="s">
        <v>77</v>
      </c>
    </row>
    <row r="10880" spans="1:53" x14ac:dyDescent="0.45">
      <c r="A10880" t="s">
        <v>13997</v>
      </c>
      <c r="B10880">
        <v>41621</v>
      </c>
      <c r="C10880" s="1">
        <v>46028</v>
      </c>
      <c r="D10880" t="s">
        <v>395</v>
      </c>
      <c r="E10880" t="s">
        <v>11750</v>
      </c>
      <c r="F10880" t="s">
        <v>14045</v>
      </c>
      <c r="G10880" t="s">
        <v>419</v>
      </c>
      <c r="I10880" t="s">
        <v>68</v>
      </c>
      <c r="J10880" t="s">
        <v>416</v>
      </c>
      <c r="K10880" t="s">
        <v>69</v>
      </c>
      <c r="N10880" t="s">
        <v>70</v>
      </c>
      <c r="O10880">
        <v>115778</v>
      </c>
      <c r="P10880" t="s">
        <v>61</v>
      </c>
      <c r="Q10880">
        <v>1</v>
      </c>
      <c r="AN10880" t="s">
        <v>62</v>
      </c>
      <c r="AX10880" s="4">
        <v>0.38541666666666669</v>
      </c>
      <c r="AY10880" s="4">
        <v>0.3923611111111111</v>
      </c>
      <c r="AZ10880" t="s">
        <v>4790</v>
      </c>
      <c r="BA10880" t="s">
        <v>77</v>
      </c>
    </row>
    <row r="10881" spans="1:53" x14ac:dyDescent="0.45">
      <c r="A10881" t="s">
        <v>13997</v>
      </c>
      <c r="B10881">
        <v>41664</v>
      </c>
      <c r="C10881" s="1">
        <v>46028</v>
      </c>
      <c r="D10881" t="s">
        <v>512</v>
      </c>
      <c r="E10881" t="s">
        <v>11750</v>
      </c>
      <c r="F10881" t="s">
        <v>14046</v>
      </c>
      <c r="G10881" t="s">
        <v>419</v>
      </c>
      <c r="I10881" t="s">
        <v>68</v>
      </c>
      <c r="J10881" t="s">
        <v>416</v>
      </c>
      <c r="K10881" t="s">
        <v>69</v>
      </c>
      <c r="N10881" t="s">
        <v>70</v>
      </c>
      <c r="O10881">
        <v>115779</v>
      </c>
      <c r="P10881" t="s">
        <v>61</v>
      </c>
      <c r="Q10881">
        <v>1</v>
      </c>
      <c r="AN10881" t="s">
        <v>62</v>
      </c>
      <c r="AX10881" s="4">
        <v>0.39583333333333331</v>
      </c>
      <c r="AY10881" s="4">
        <v>0.40277777777777779</v>
      </c>
      <c r="AZ10881" t="s">
        <v>4790</v>
      </c>
      <c r="BA10881" t="s">
        <v>77</v>
      </c>
    </row>
    <row r="10882" spans="1:53" x14ac:dyDescent="0.45">
      <c r="A10882" t="s">
        <v>143</v>
      </c>
      <c r="B10882">
        <v>43028</v>
      </c>
      <c r="C10882" s="1">
        <v>46028</v>
      </c>
      <c r="D10882" t="s">
        <v>54</v>
      </c>
      <c r="E10882" t="s">
        <v>5324</v>
      </c>
      <c r="F10882" t="s">
        <v>14047</v>
      </c>
      <c r="G10882" t="s">
        <v>419</v>
      </c>
      <c r="H10882" t="s">
        <v>1108</v>
      </c>
      <c r="I10882" t="s">
        <v>57</v>
      </c>
      <c r="J10882" t="s">
        <v>10958</v>
      </c>
      <c r="K10882" t="s">
        <v>100</v>
      </c>
      <c r="L10882" t="s">
        <v>7003</v>
      </c>
      <c r="M10882" t="s">
        <v>12247</v>
      </c>
      <c r="N10882" t="s">
        <v>4511</v>
      </c>
      <c r="O10882">
        <v>53610</v>
      </c>
      <c r="P10882" t="s">
        <v>61</v>
      </c>
      <c r="Q10882">
        <v>1</v>
      </c>
      <c r="AN10882" t="s">
        <v>62</v>
      </c>
      <c r="AX10882" s="4">
        <v>0.40625</v>
      </c>
      <c r="AY10882" s="4">
        <v>0.41666666666666669</v>
      </c>
      <c r="AZ10882" t="s">
        <v>4790</v>
      </c>
      <c r="BA10882" t="s">
        <v>77</v>
      </c>
    </row>
    <row r="10883" spans="1:53" x14ac:dyDescent="0.45">
      <c r="A10883" t="s">
        <v>13997</v>
      </c>
      <c r="B10883">
        <v>41686</v>
      </c>
      <c r="C10883" s="1">
        <v>46028</v>
      </c>
      <c r="D10883" t="s">
        <v>395</v>
      </c>
      <c r="E10883" t="s">
        <v>11750</v>
      </c>
      <c r="F10883" t="s">
        <v>14048</v>
      </c>
      <c r="G10883" t="s">
        <v>419</v>
      </c>
      <c r="I10883" t="s">
        <v>68</v>
      </c>
      <c r="J10883" t="s">
        <v>416</v>
      </c>
      <c r="K10883" t="s">
        <v>69</v>
      </c>
      <c r="N10883" t="s">
        <v>70</v>
      </c>
      <c r="O10883">
        <v>115784</v>
      </c>
      <c r="P10883" t="s">
        <v>61</v>
      </c>
      <c r="Q10883">
        <v>1</v>
      </c>
      <c r="AX10883" s="4">
        <v>0.48125000000000001</v>
      </c>
      <c r="AY10883" s="4">
        <v>0.48402777777777778</v>
      </c>
      <c r="AZ10883" t="s">
        <v>4790</v>
      </c>
      <c r="BA10883" t="s">
        <v>12098</v>
      </c>
    </row>
    <row r="10884" spans="1:53" x14ac:dyDescent="0.45">
      <c r="A10884" t="s">
        <v>689</v>
      </c>
      <c r="B10884">
        <v>42872</v>
      </c>
      <c r="C10884" s="1">
        <v>46028</v>
      </c>
      <c r="D10884" t="s">
        <v>103</v>
      </c>
      <c r="E10884" t="s">
        <v>690</v>
      </c>
      <c r="F10884" t="s">
        <v>14049</v>
      </c>
      <c r="G10884" t="s">
        <v>419</v>
      </c>
      <c r="I10884" t="s">
        <v>68</v>
      </c>
      <c r="J10884" t="s">
        <v>14050</v>
      </c>
      <c r="K10884" t="s">
        <v>69</v>
      </c>
      <c r="N10884" t="s">
        <v>1000</v>
      </c>
      <c r="O10884">
        <v>115786</v>
      </c>
      <c r="P10884" t="s">
        <v>61</v>
      </c>
      <c r="Q10884">
        <v>1</v>
      </c>
      <c r="U10884">
        <v>1</v>
      </c>
      <c r="AF10884">
        <v>1</v>
      </c>
      <c r="AX10884" s="4">
        <v>0.48333333333333334</v>
      </c>
      <c r="AY10884" s="4">
        <v>0.49375000000000002</v>
      </c>
      <c r="AZ10884" t="s">
        <v>4790</v>
      </c>
      <c r="BA10884" t="s">
        <v>12098</v>
      </c>
    </row>
    <row r="10885" spans="1:53" x14ac:dyDescent="0.45">
      <c r="A10885" t="s">
        <v>5173</v>
      </c>
      <c r="B10885">
        <v>43938</v>
      </c>
      <c r="C10885" s="1">
        <v>46028</v>
      </c>
      <c r="D10885" t="s">
        <v>8057</v>
      </c>
      <c r="E10885" t="s">
        <v>5174</v>
      </c>
      <c r="F10885" t="s">
        <v>14051</v>
      </c>
      <c r="G10885" t="s">
        <v>419</v>
      </c>
      <c r="I10885" t="s">
        <v>68</v>
      </c>
      <c r="J10885" t="s">
        <v>10268</v>
      </c>
      <c r="K10885" t="s">
        <v>69</v>
      </c>
      <c r="N10885" t="s">
        <v>9490</v>
      </c>
      <c r="O10885">
        <v>115787</v>
      </c>
      <c r="P10885" t="s">
        <v>61</v>
      </c>
      <c r="Q10885">
        <v>1</v>
      </c>
      <c r="U10885">
        <v>1</v>
      </c>
      <c r="AX10885" s="4">
        <v>0.47986111111111113</v>
      </c>
      <c r="AY10885" s="4">
        <v>0.5083333333333333</v>
      </c>
      <c r="AZ10885" t="s">
        <v>4790</v>
      </c>
      <c r="BA10885" t="s">
        <v>12105</v>
      </c>
    </row>
    <row r="10886" spans="1:53" x14ac:dyDescent="0.45">
      <c r="B10886">
        <v>43586</v>
      </c>
      <c r="C10886" s="1">
        <v>46028</v>
      </c>
      <c r="D10886" t="s">
        <v>82</v>
      </c>
      <c r="E10886" t="s">
        <v>9631</v>
      </c>
      <c r="F10886" t="s">
        <v>1961</v>
      </c>
      <c r="G10886" t="s">
        <v>419</v>
      </c>
      <c r="I10886" t="s">
        <v>91</v>
      </c>
      <c r="J10886" t="s">
        <v>10423</v>
      </c>
      <c r="K10886" t="s">
        <v>92</v>
      </c>
      <c r="N10886" t="s">
        <v>13594</v>
      </c>
      <c r="O10886">
        <v>104050</v>
      </c>
      <c r="P10886" t="s">
        <v>61</v>
      </c>
      <c r="Y10886">
        <v>1</v>
      </c>
      <c r="AX10886" s="4">
        <v>0</v>
      </c>
      <c r="AY10886" s="4">
        <v>0</v>
      </c>
      <c r="AZ10886" t="s">
        <v>4790</v>
      </c>
      <c r="BA10886" t="s">
        <v>12105</v>
      </c>
    </row>
    <row r="10887" spans="1:53" x14ac:dyDescent="0.45">
      <c r="A10887" t="s">
        <v>13997</v>
      </c>
      <c r="B10887">
        <v>41727</v>
      </c>
      <c r="C10887" s="1">
        <v>46028</v>
      </c>
      <c r="D10887" t="s">
        <v>512</v>
      </c>
      <c r="E10887" t="s">
        <v>11750</v>
      </c>
      <c r="F10887" t="s">
        <v>14052</v>
      </c>
      <c r="G10887" t="s">
        <v>419</v>
      </c>
      <c r="I10887" t="s">
        <v>68</v>
      </c>
      <c r="J10887" t="s">
        <v>416</v>
      </c>
      <c r="K10887" t="s">
        <v>69</v>
      </c>
      <c r="N10887" t="s">
        <v>70</v>
      </c>
      <c r="O10887">
        <v>115781</v>
      </c>
      <c r="P10887" t="s">
        <v>61</v>
      </c>
      <c r="Q10887">
        <v>1</v>
      </c>
      <c r="AN10887" t="s">
        <v>62</v>
      </c>
      <c r="AX10887" s="4">
        <v>0.40972222222222221</v>
      </c>
      <c r="AY10887" s="4">
        <v>0.41666666666666669</v>
      </c>
      <c r="AZ10887" t="s">
        <v>4790</v>
      </c>
      <c r="BA10887" t="s">
        <v>77</v>
      </c>
    </row>
    <row r="10888" spans="1:53" x14ac:dyDescent="0.45">
      <c r="A10888" t="s">
        <v>13997</v>
      </c>
      <c r="B10888">
        <v>41705</v>
      </c>
      <c r="C10888" s="1">
        <v>46028</v>
      </c>
      <c r="D10888" t="s">
        <v>512</v>
      </c>
      <c r="E10888" t="s">
        <v>11750</v>
      </c>
      <c r="F10888" t="s">
        <v>14053</v>
      </c>
      <c r="G10888" t="s">
        <v>419</v>
      </c>
      <c r="I10888" t="s">
        <v>68</v>
      </c>
      <c r="J10888" t="s">
        <v>416</v>
      </c>
      <c r="K10888" t="s">
        <v>69</v>
      </c>
      <c r="N10888" t="s">
        <v>70</v>
      </c>
      <c r="O10888">
        <v>115785</v>
      </c>
      <c r="P10888" t="s">
        <v>61</v>
      </c>
      <c r="Q10888">
        <v>1</v>
      </c>
      <c r="AN10888" t="s">
        <v>62</v>
      </c>
      <c r="AX10888" s="4">
        <v>0.47916666666666669</v>
      </c>
      <c r="AY10888" s="4">
        <v>0.48958333333333331</v>
      </c>
      <c r="AZ10888" t="s">
        <v>4790</v>
      </c>
      <c r="BA10888" t="s">
        <v>77</v>
      </c>
    </row>
    <row r="10889" spans="1:53" x14ac:dyDescent="0.45">
      <c r="A10889" t="s">
        <v>53</v>
      </c>
      <c r="B10889">
        <v>43634</v>
      </c>
      <c r="C10889" s="1">
        <v>46028</v>
      </c>
      <c r="D10889" t="s">
        <v>88</v>
      </c>
      <c r="E10889" t="s">
        <v>55</v>
      </c>
      <c r="F10889" t="s">
        <v>6731</v>
      </c>
      <c r="G10889" t="s">
        <v>419</v>
      </c>
      <c r="I10889" t="s">
        <v>91</v>
      </c>
      <c r="J10889" t="s">
        <v>7390</v>
      </c>
      <c r="K10889" t="s">
        <v>92</v>
      </c>
      <c r="L10889" t="s">
        <v>7003</v>
      </c>
      <c r="N10889" t="s">
        <v>92</v>
      </c>
      <c r="O10889">
        <v>101928</v>
      </c>
      <c r="P10889" t="s">
        <v>61</v>
      </c>
      <c r="AH10889">
        <v>1</v>
      </c>
      <c r="AX10889" s="4">
        <v>0</v>
      </c>
      <c r="AY10889" s="4">
        <v>0</v>
      </c>
      <c r="AZ10889" t="s">
        <v>4790</v>
      </c>
      <c r="BA10889" t="s">
        <v>12098</v>
      </c>
    </row>
    <row r="10890" spans="1:53" x14ac:dyDescent="0.45">
      <c r="A10890" t="s">
        <v>111</v>
      </c>
      <c r="B10890">
        <v>43587</v>
      </c>
      <c r="C10890" s="1">
        <v>46028</v>
      </c>
      <c r="D10890" t="s">
        <v>82</v>
      </c>
      <c r="E10890" t="s">
        <v>112</v>
      </c>
      <c r="F10890" t="s">
        <v>14054</v>
      </c>
      <c r="G10890" t="s">
        <v>419</v>
      </c>
      <c r="I10890" t="s">
        <v>68</v>
      </c>
      <c r="J10890" t="s">
        <v>10423</v>
      </c>
      <c r="K10890" t="s">
        <v>69</v>
      </c>
      <c r="N10890" t="s">
        <v>14055</v>
      </c>
      <c r="O10890">
        <v>115788</v>
      </c>
      <c r="P10890" t="s">
        <v>61</v>
      </c>
      <c r="Q10890">
        <v>1</v>
      </c>
      <c r="AN10890" t="s">
        <v>62</v>
      </c>
      <c r="AX10890" s="4">
        <v>0.5625</v>
      </c>
      <c r="AY10890" s="4">
        <v>0.57986111111111116</v>
      </c>
      <c r="AZ10890" t="s">
        <v>4790</v>
      </c>
      <c r="BA10890" t="s">
        <v>77</v>
      </c>
    </row>
    <row r="10891" spans="1:53" x14ac:dyDescent="0.45">
      <c r="A10891" t="s">
        <v>234</v>
      </c>
      <c r="B10891">
        <v>43565</v>
      </c>
      <c r="C10891" s="1">
        <v>46028</v>
      </c>
      <c r="D10891" t="s">
        <v>103</v>
      </c>
      <c r="E10891" t="s">
        <v>14056</v>
      </c>
      <c r="F10891" t="s">
        <v>1259</v>
      </c>
      <c r="G10891" t="s">
        <v>419</v>
      </c>
      <c r="I10891" t="s">
        <v>91</v>
      </c>
      <c r="J10891" t="s">
        <v>7390</v>
      </c>
      <c r="K10891" t="s">
        <v>114</v>
      </c>
      <c r="L10891" t="s">
        <v>7003</v>
      </c>
      <c r="N10891" t="s">
        <v>417</v>
      </c>
      <c r="O10891">
        <v>108329</v>
      </c>
      <c r="P10891" t="s">
        <v>61</v>
      </c>
      <c r="Y10891">
        <v>1</v>
      </c>
      <c r="AX10891" s="4">
        <v>0.66736111111111107</v>
      </c>
      <c r="AY10891" s="4">
        <v>0.66736111111111107</v>
      </c>
      <c r="AZ10891" t="s">
        <v>4790</v>
      </c>
      <c r="BA10891" t="s">
        <v>12098</v>
      </c>
    </row>
    <row r="10892" spans="1:53" x14ac:dyDescent="0.45">
      <c r="A10892" t="s">
        <v>538</v>
      </c>
      <c r="B10892">
        <v>42329</v>
      </c>
      <c r="C10892" s="1">
        <v>46028</v>
      </c>
      <c r="D10892" t="s">
        <v>72</v>
      </c>
      <c r="E10892" t="s">
        <v>539</v>
      </c>
      <c r="F10892" t="s">
        <v>14057</v>
      </c>
      <c r="G10892" t="s">
        <v>419</v>
      </c>
      <c r="I10892" t="s">
        <v>68</v>
      </c>
      <c r="J10892" t="s">
        <v>9971</v>
      </c>
      <c r="K10892" t="s">
        <v>69</v>
      </c>
      <c r="N10892" t="s">
        <v>11472</v>
      </c>
      <c r="O10892">
        <v>553072921600</v>
      </c>
      <c r="P10892" t="s">
        <v>61</v>
      </c>
      <c r="AN10892" t="s">
        <v>62</v>
      </c>
      <c r="AP10892">
        <v>1</v>
      </c>
      <c r="AT10892">
        <v>1</v>
      </c>
      <c r="AU10892">
        <v>1</v>
      </c>
      <c r="AX10892" s="4">
        <v>0.51388888888888884</v>
      </c>
      <c r="AY10892" s="4">
        <v>0.52083333333333337</v>
      </c>
      <c r="AZ10892" t="s">
        <v>4790</v>
      </c>
      <c r="BA10892" t="s">
        <v>77</v>
      </c>
    </row>
    <row r="10893" spans="1:53" x14ac:dyDescent="0.45">
      <c r="A10893" t="s">
        <v>538</v>
      </c>
      <c r="B10893">
        <v>42330</v>
      </c>
      <c r="C10893" s="1">
        <v>46028</v>
      </c>
      <c r="D10893" t="s">
        <v>72</v>
      </c>
      <c r="E10893" t="s">
        <v>539</v>
      </c>
      <c r="F10893" t="s">
        <v>9510</v>
      </c>
      <c r="G10893" t="s">
        <v>419</v>
      </c>
      <c r="I10893" t="s">
        <v>68</v>
      </c>
      <c r="J10893" t="s">
        <v>9971</v>
      </c>
      <c r="K10893" t="s">
        <v>69</v>
      </c>
      <c r="N10893" t="s">
        <v>11472</v>
      </c>
      <c r="O10893">
        <v>553072909290</v>
      </c>
      <c r="P10893" t="s">
        <v>61</v>
      </c>
      <c r="AN10893" t="s">
        <v>62</v>
      </c>
      <c r="AP10893">
        <v>1</v>
      </c>
      <c r="AT10893">
        <v>1</v>
      </c>
      <c r="AU10893">
        <v>1</v>
      </c>
      <c r="AX10893" s="4">
        <v>0.63194444444444442</v>
      </c>
      <c r="AY10893" s="4">
        <v>0.63888888888888884</v>
      </c>
      <c r="AZ10893" t="s">
        <v>4790</v>
      </c>
      <c r="BA10893" t="s">
        <v>77</v>
      </c>
    </row>
    <row r="10894" spans="1:53" x14ac:dyDescent="0.45">
      <c r="A10894" t="s">
        <v>87</v>
      </c>
      <c r="B10894">
        <v>43965</v>
      </c>
      <c r="C10894" s="1">
        <v>46028</v>
      </c>
      <c r="D10894" t="s">
        <v>282</v>
      </c>
      <c r="E10894" t="s">
        <v>89</v>
      </c>
      <c r="F10894" t="s">
        <v>14058</v>
      </c>
      <c r="G10894" t="s">
        <v>419</v>
      </c>
      <c r="I10894" t="s">
        <v>68</v>
      </c>
      <c r="J10894" t="s">
        <v>10198</v>
      </c>
      <c r="K10894" t="s">
        <v>69</v>
      </c>
      <c r="N10894" t="s">
        <v>217</v>
      </c>
      <c r="O10894" t="s">
        <v>13749</v>
      </c>
      <c r="P10894" t="s">
        <v>61</v>
      </c>
      <c r="Q10894">
        <v>1</v>
      </c>
      <c r="AN10894" t="s">
        <v>62</v>
      </c>
      <c r="AX10894" s="4">
        <v>0.64236111111111116</v>
      </c>
      <c r="AY10894" s="4">
        <v>0.66666666666666663</v>
      </c>
      <c r="AZ10894" t="s">
        <v>4790</v>
      </c>
      <c r="BA10894" t="s">
        <v>77</v>
      </c>
    </row>
    <row r="10895" spans="1:53" x14ac:dyDescent="0.45">
      <c r="A10895" t="s">
        <v>234</v>
      </c>
      <c r="B10895">
        <v>43566</v>
      </c>
      <c r="C10895" s="1">
        <v>46028</v>
      </c>
      <c r="D10895" t="s">
        <v>103</v>
      </c>
      <c r="E10895" t="s">
        <v>235</v>
      </c>
      <c r="F10895" t="s">
        <v>1257</v>
      </c>
      <c r="G10895" t="s">
        <v>419</v>
      </c>
      <c r="I10895" t="s">
        <v>91</v>
      </c>
      <c r="J10895" t="s">
        <v>10284</v>
      </c>
      <c r="K10895" t="s">
        <v>114</v>
      </c>
      <c r="N10895" t="s">
        <v>417</v>
      </c>
      <c r="O10895">
        <v>103560</v>
      </c>
      <c r="P10895" t="s">
        <v>61</v>
      </c>
      <c r="Y10895">
        <v>1</v>
      </c>
      <c r="AN10895" t="s">
        <v>62</v>
      </c>
      <c r="AX10895" s="4">
        <v>0.69097222222222221</v>
      </c>
      <c r="AY10895" s="4">
        <v>0.69097222222222221</v>
      </c>
      <c r="AZ10895" t="s">
        <v>4790</v>
      </c>
      <c r="BA10895" t="s">
        <v>77</v>
      </c>
    </row>
    <row r="10896" spans="1:53" x14ac:dyDescent="0.45">
      <c r="A10896" t="s">
        <v>382</v>
      </c>
      <c r="B10896">
        <v>43625</v>
      </c>
      <c r="C10896" s="1">
        <v>46028</v>
      </c>
      <c r="D10896" t="s">
        <v>395</v>
      </c>
      <c r="E10896" t="s">
        <v>383</v>
      </c>
      <c r="F10896" t="s">
        <v>14059</v>
      </c>
      <c r="G10896" t="s">
        <v>419</v>
      </c>
      <c r="I10896" t="s">
        <v>68</v>
      </c>
      <c r="J10896" t="s">
        <v>10692</v>
      </c>
      <c r="K10896" t="s">
        <v>69</v>
      </c>
      <c r="N10896" t="s">
        <v>14060</v>
      </c>
      <c r="O10896">
        <v>115796</v>
      </c>
      <c r="P10896" t="s">
        <v>61</v>
      </c>
      <c r="Q10896">
        <v>1</v>
      </c>
      <c r="T10896">
        <v>1</v>
      </c>
      <c r="AX10896" s="4">
        <v>0.70208333333333328</v>
      </c>
      <c r="AY10896" s="4">
        <v>0.7055555555555556</v>
      </c>
      <c r="AZ10896" t="s">
        <v>4790</v>
      </c>
      <c r="BA10896" t="s">
        <v>12098</v>
      </c>
    </row>
    <row r="10897" spans="1:53" x14ac:dyDescent="0.45">
      <c r="A10897" t="s">
        <v>382</v>
      </c>
      <c r="B10897">
        <v>43624</v>
      </c>
      <c r="C10897" s="1">
        <v>46028</v>
      </c>
      <c r="D10897" t="s">
        <v>512</v>
      </c>
      <c r="E10897" t="s">
        <v>383</v>
      </c>
      <c r="F10897" t="s">
        <v>14061</v>
      </c>
      <c r="G10897" t="s">
        <v>419</v>
      </c>
      <c r="I10897" t="s">
        <v>68</v>
      </c>
      <c r="J10897" t="s">
        <v>10692</v>
      </c>
      <c r="K10897" t="s">
        <v>69</v>
      </c>
      <c r="N10897" t="s">
        <v>14060</v>
      </c>
      <c r="O10897">
        <v>115797</v>
      </c>
      <c r="P10897" t="s">
        <v>61</v>
      </c>
      <c r="Q10897">
        <v>1</v>
      </c>
      <c r="T10897">
        <v>1</v>
      </c>
      <c r="AX10897" s="4">
        <v>0.7104166666666667</v>
      </c>
      <c r="AY10897" s="4">
        <v>0.71458333333333335</v>
      </c>
      <c r="AZ10897" t="s">
        <v>4790</v>
      </c>
      <c r="BA10897" t="s">
        <v>12098</v>
      </c>
    </row>
    <row r="10898" spans="1:53" x14ac:dyDescent="0.45">
      <c r="A10898" t="s">
        <v>143</v>
      </c>
      <c r="B10898">
        <v>43643</v>
      </c>
      <c r="C10898" s="1">
        <v>46028</v>
      </c>
      <c r="D10898" t="s">
        <v>82</v>
      </c>
      <c r="E10898" t="s">
        <v>144</v>
      </c>
      <c r="F10898" t="s">
        <v>13772</v>
      </c>
      <c r="G10898" t="s">
        <v>419</v>
      </c>
      <c r="H10898" t="s">
        <v>1108</v>
      </c>
      <c r="I10898" t="s">
        <v>57</v>
      </c>
      <c r="J10898" t="s">
        <v>10290</v>
      </c>
      <c r="K10898" t="s">
        <v>13540</v>
      </c>
      <c r="N10898" t="s">
        <v>14062</v>
      </c>
      <c r="O10898">
        <v>61701</v>
      </c>
      <c r="P10898" t="s">
        <v>61</v>
      </c>
      <c r="R10898">
        <v>1</v>
      </c>
      <c r="AN10898">
        <v>6938</v>
      </c>
      <c r="AX10898" s="4">
        <v>0.72638888888888886</v>
      </c>
      <c r="AY10898" s="4">
        <v>0.73958333333333337</v>
      </c>
      <c r="AZ10898" t="s">
        <v>4790</v>
      </c>
      <c r="BA10898" t="s">
        <v>12098</v>
      </c>
    </row>
    <row r="10899" spans="1:53" x14ac:dyDescent="0.45">
      <c r="A10899" t="s">
        <v>538</v>
      </c>
      <c r="B10899">
        <v>42331</v>
      </c>
      <c r="C10899" s="1">
        <v>46028</v>
      </c>
      <c r="D10899" t="s">
        <v>72</v>
      </c>
      <c r="E10899" t="s">
        <v>539</v>
      </c>
      <c r="F10899" t="s">
        <v>13265</v>
      </c>
      <c r="G10899" t="s">
        <v>419</v>
      </c>
      <c r="I10899" t="s">
        <v>68</v>
      </c>
      <c r="J10899" t="s">
        <v>9971</v>
      </c>
      <c r="K10899" t="s">
        <v>69</v>
      </c>
      <c r="N10899" t="s">
        <v>11472</v>
      </c>
      <c r="O10899">
        <v>708048898790</v>
      </c>
      <c r="P10899" t="s">
        <v>61</v>
      </c>
      <c r="AN10899" t="s">
        <v>62</v>
      </c>
      <c r="AP10899">
        <v>1</v>
      </c>
      <c r="AT10899">
        <v>1</v>
      </c>
      <c r="AU10899">
        <v>1</v>
      </c>
      <c r="AX10899" s="4">
        <v>0.73611111111111116</v>
      </c>
      <c r="AY10899" s="4">
        <v>0.73958333333333337</v>
      </c>
      <c r="AZ10899" t="s">
        <v>4790</v>
      </c>
      <c r="BA10899" t="s">
        <v>77</v>
      </c>
    </row>
    <row r="10900" spans="1:53" x14ac:dyDescent="0.45">
      <c r="B10900">
        <v>42658</v>
      </c>
      <c r="C10900" s="1">
        <v>46028</v>
      </c>
      <c r="D10900" t="s">
        <v>54</v>
      </c>
      <c r="E10900" t="s">
        <v>302</v>
      </c>
      <c r="F10900" t="s">
        <v>12062</v>
      </c>
      <c r="G10900" t="s">
        <v>419</v>
      </c>
      <c r="H10900" t="s">
        <v>1108</v>
      </c>
      <c r="I10900" t="s">
        <v>57</v>
      </c>
      <c r="J10900" t="s">
        <v>9992</v>
      </c>
      <c r="K10900" t="s">
        <v>100</v>
      </c>
      <c r="L10900" t="s">
        <v>7003</v>
      </c>
      <c r="M10900" t="s">
        <v>12247</v>
      </c>
      <c r="N10900" t="s">
        <v>14063</v>
      </c>
      <c r="O10900">
        <v>97480</v>
      </c>
      <c r="P10900" t="s">
        <v>61</v>
      </c>
      <c r="Q10900">
        <v>1</v>
      </c>
      <c r="AN10900" t="s">
        <v>62</v>
      </c>
      <c r="AX10900" s="4">
        <v>0.75</v>
      </c>
      <c r="AY10900" s="4">
        <v>0.76388888888888884</v>
      </c>
      <c r="AZ10900" t="s">
        <v>4790</v>
      </c>
      <c r="BA10900" t="s">
        <v>77</v>
      </c>
    </row>
    <row r="10901" spans="1:53" x14ac:dyDescent="0.45">
      <c r="A10901" t="s">
        <v>301</v>
      </c>
      <c r="B10901">
        <v>43645</v>
      </c>
      <c r="C10901" s="1">
        <v>46028</v>
      </c>
      <c r="D10901" t="s">
        <v>54</v>
      </c>
      <c r="E10901" t="s">
        <v>302</v>
      </c>
      <c r="F10901" t="s">
        <v>13402</v>
      </c>
      <c r="G10901" t="s">
        <v>419</v>
      </c>
      <c r="H10901" t="s">
        <v>1108</v>
      </c>
      <c r="I10901" t="s">
        <v>57</v>
      </c>
      <c r="J10901" t="s">
        <v>9992</v>
      </c>
      <c r="K10901" t="s">
        <v>100</v>
      </c>
      <c r="L10901" t="s">
        <v>7003</v>
      </c>
      <c r="M10901" t="s">
        <v>12247</v>
      </c>
      <c r="N10901" t="s">
        <v>14064</v>
      </c>
      <c r="O10901">
        <v>114407</v>
      </c>
      <c r="P10901" t="s">
        <v>61</v>
      </c>
      <c r="Q10901">
        <v>1</v>
      </c>
      <c r="T10901">
        <v>1</v>
      </c>
      <c r="AX10901" s="4">
        <v>0.77361111111111114</v>
      </c>
      <c r="AY10901" s="4">
        <v>0.80486111111111114</v>
      </c>
      <c r="AZ10901" t="s">
        <v>4790</v>
      </c>
      <c r="BA10901" t="s">
        <v>12105</v>
      </c>
    </row>
    <row r="10902" spans="1:53" x14ac:dyDescent="0.45">
      <c r="A10902" t="s">
        <v>301</v>
      </c>
      <c r="B10902">
        <v>43644</v>
      </c>
      <c r="C10902" s="1">
        <v>46028</v>
      </c>
      <c r="D10902" t="s">
        <v>54</v>
      </c>
      <c r="E10902" t="s">
        <v>302</v>
      </c>
      <c r="F10902" t="s">
        <v>12059</v>
      </c>
      <c r="G10902" t="s">
        <v>419</v>
      </c>
      <c r="H10902" t="s">
        <v>1108</v>
      </c>
      <c r="I10902" t="s">
        <v>57</v>
      </c>
      <c r="J10902" t="s">
        <v>9992</v>
      </c>
      <c r="K10902" t="s">
        <v>100</v>
      </c>
      <c r="L10902" t="s">
        <v>7003</v>
      </c>
      <c r="M10902" t="s">
        <v>12247</v>
      </c>
      <c r="N10902" t="s">
        <v>14065</v>
      </c>
      <c r="O10902">
        <v>98070</v>
      </c>
      <c r="P10902" t="s">
        <v>61</v>
      </c>
      <c r="Q10902">
        <v>1</v>
      </c>
      <c r="T10902">
        <v>1</v>
      </c>
      <c r="AX10902" s="4">
        <v>0.80763888888888891</v>
      </c>
      <c r="AY10902" s="4">
        <v>0.82291666666666663</v>
      </c>
      <c r="AZ10902" t="s">
        <v>4790</v>
      </c>
      <c r="BA10902" t="s">
        <v>12105</v>
      </c>
    </row>
    <row r="10903" spans="1:53" x14ac:dyDescent="0.45">
      <c r="A10903" t="s">
        <v>301</v>
      </c>
      <c r="B10903">
        <v>43644</v>
      </c>
      <c r="C10903" s="1">
        <v>46028</v>
      </c>
      <c r="D10903" t="s">
        <v>54</v>
      </c>
      <c r="E10903" t="s">
        <v>302</v>
      </c>
      <c r="F10903" t="s">
        <v>12059</v>
      </c>
      <c r="G10903" t="s">
        <v>419</v>
      </c>
      <c r="H10903" t="s">
        <v>1108</v>
      </c>
      <c r="I10903" t="s">
        <v>57</v>
      </c>
      <c r="J10903" t="s">
        <v>9992</v>
      </c>
      <c r="K10903" t="s">
        <v>230</v>
      </c>
      <c r="L10903" t="s">
        <v>7048</v>
      </c>
      <c r="N10903" t="s">
        <v>14066</v>
      </c>
      <c r="O10903">
        <v>708046490830</v>
      </c>
      <c r="P10903" t="s">
        <v>61</v>
      </c>
      <c r="Y10903">
        <v>1</v>
      </c>
      <c r="AX10903" s="4">
        <v>0.80763888888888891</v>
      </c>
      <c r="AY10903" s="4">
        <v>0.82291666666666663</v>
      </c>
      <c r="AZ10903" t="s">
        <v>4790</v>
      </c>
      <c r="BA10903" t="s">
        <v>12105</v>
      </c>
    </row>
    <row r="10904" spans="1:53" x14ac:dyDescent="0.45">
      <c r="A10904" t="s">
        <v>382</v>
      </c>
      <c r="B10904">
        <v>43652</v>
      </c>
      <c r="C10904" s="1">
        <v>46028</v>
      </c>
      <c r="D10904" t="s">
        <v>395</v>
      </c>
      <c r="E10904" t="s">
        <v>383</v>
      </c>
      <c r="F10904" t="s">
        <v>14067</v>
      </c>
      <c r="G10904" t="s">
        <v>8257</v>
      </c>
      <c r="H10904" t="s">
        <v>1104</v>
      </c>
      <c r="I10904" t="s">
        <v>169</v>
      </c>
      <c r="J10904" t="s">
        <v>14068</v>
      </c>
      <c r="K10904" t="s">
        <v>169</v>
      </c>
      <c r="N10904" t="s">
        <v>14069</v>
      </c>
      <c r="O10904">
        <v>103613</v>
      </c>
      <c r="P10904" t="s">
        <v>61</v>
      </c>
      <c r="V10904">
        <v>1</v>
      </c>
      <c r="AX10904" s="4">
        <v>0</v>
      </c>
      <c r="AY10904" s="4">
        <v>0</v>
      </c>
      <c r="AZ10904" t="s">
        <v>4790</v>
      </c>
      <c r="BA10904" t="s">
        <v>12105</v>
      </c>
    </row>
    <row r="10905" spans="1:53" x14ac:dyDescent="0.45">
      <c r="A10905" t="s">
        <v>143</v>
      </c>
      <c r="B10905">
        <v>43600</v>
      </c>
      <c r="C10905" s="1">
        <v>46028</v>
      </c>
      <c r="D10905" t="s">
        <v>82</v>
      </c>
      <c r="E10905" t="s">
        <v>144</v>
      </c>
      <c r="F10905" t="s">
        <v>14070</v>
      </c>
      <c r="G10905" t="s">
        <v>419</v>
      </c>
      <c r="I10905" t="s">
        <v>68</v>
      </c>
      <c r="J10905" t="s">
        <v>10290</v>
      </c>
      <c r="K10905" t="s">
        <v>69</v>
      </c>
      <c r="N10905" t="s">
        <v>14071</v>
      </c>
      <c r="O10905">
        <v>115799</v>
      </c>
      <c r="P10905" t="s">
        <v>61</v>
      </c>
      <c r="Q10905">
        <v>1</v>
      </c>
      <c r="R10905">
        <v>1</v>
      </c>
      <c r="S10905">
        <v>2</v>
      </c>
      <c r="T10905">
        <v>1</v>
      </c>
      <c r="U10905">
        <v>1</v>
      </c>
      <c r="AN10905">
        <v>6934</v>
      </c>
      <c r="AX10905" s="4">
        <v>0.81111111111111112</v>
      </c>
      <c r="AY10905" s="4">
        <v>0.83263888888888893</v>
      </c>
      <c r="AZ10905" t="s">
        <v>4790</v>
      </c>
      <c r="BA10905" t="s">
        <v>12105</v>
      </c>
    </row>
    <row r="10906" spans="1:53" x14ac:dyDescent="0.45">
      <c r="A10906" t="s">
        <v>301</v>
      </c>
      <c r="B10906">
        <v>43644</v>
      </c>
      <c r="C10906" s="1">
        <v>46029</v>
      </c>
      <c r="D10906" t="s">
        <v>54</v>
      </c>
      <c r="E10906" t="s">
        <v>302</v>
      </c>
      <c r="F10906" t="s">
        <v>14072</v>
      </c>
      <c r="G10906" t="s">
        <v>419</v>
      </c>
      <c r="H10906" t="s">
        <v>1108</v>
      </c>
      <c r="I10906" t="s">
        <v>57</v>
      </c>
      <c r="J10906" t="s">
        <v>9992</v>
      </c>
      <c r="K10906" t="s">
        <v>13540</v>
      </c>
      <c r="L10906" t="s">
        <v>7048</v>
      </c>
      <c r="N10906" t="s">
        <v>14073</v>
      </c>
      <c r="O10906">
        <v>708046490830</v>
      </c>
      <c r="P10906" t="s">
        <v>61</v>
      </c>
      <c r="AX10906" s="4">
        <v>0.39652777777777776</v>
      </c>
      <c r="AY10906" s="4">
        <v>0.39930555555555558</v>
      </c>
      <c r="AZ10906" t="s">
        <v>4825</v>
      </c>
      <c r="BA10906" t="s">
        <v>12098</v>
      </c>
    </row>
    <row r="10907" spans="1:53" x14ac:dyDescent="0.45">
      <c r="A10907" t="s">
        <v>13997</v>
      </c>
      <c r="B10907">
        <v>41733</v>
      </c>
      <c r="C10907" s="1">
        <v>46029</v>
      </c>
      <c r="D10907" t="s">
        <v>512</v>
      </c>
      <c r="E10907" t="s">
        <v>11750</v>
      </c>
      <c r="F10907" t="s">
        <v>14074</v>
      </c>
      <c r="G10907" t="s">
        <v>419</v>
      </c>
      <c r="I10907" t="s">
        <v>68</v>
      </c>
      <c r="J10907" t="s">
        <v>416</v>
      </c>
      <c r="K10907" t="s">
        <v>69</v>
      </c>
      <c r="N10907" t="s">
        <v>70</v>
      </c>
      <c r="O10907">
        <v>115801</v>
      </c>
      <c r="P10907" t="s">
        <v>61</v>
      </c>
      <c r="Q10907">
        <v>1</v>
      </c>
      <c r="AX10907" s="4">
        <v>0.41666666666666669</v>
      </c>
      <c r="AY10907" s="4">
        <v>0.4284722222222222</v>
      </c>
      <c r="AZ10907" t="s">
        <v>4825</v>
      </c>
      <c r="BA10907" t="s">
        <v>12098</v>
      </c>
    </row>
    <row r="10908" spans="1:53" x14ac:dyDescent="0.45">
      <c r="A10908" t="s">
        <v>458</v>
      </c>
      <c r="B10908">
        <v>42686</v>
      </c>
      <c r="C10908" s="1">
        <v>46029</v>
      </c>
      <c r="D10908" t="s">
        <v>395</v>
      </c>
      <c r="E10908" t="s">
        <v>6098</v>
      </c>
      <c r="F10908" t="s">
        <v>14075</v>
      </c>
      <c r="G10908" t="s">
        <v>419</v>
      </c>
      <c r="H10908" t="s">
        <v>1108</v>
      </c>
      <c r="I10908" t="s">
        <v>57</v>
      </c>
      <c r="J10908" t="s">
        <v>14076</v>
      </c>
      <c r="K10908" t="s">
        <v>100</v>
      </c>
      <c r="L10908" t="s">
        <v>7003</v>
      </c>
      <c r="M10908" t="s">
        <v>12247</v>
      </c>
      <c r="N10908" t="s">
        <v>14077</v>
      </c>
      <c r="O10908">
        <v>107103</v>
      </c>
      <c r="P10908" t="s">
        <v>61</v>
      </c>
      <c r="Q10908">
        <v>1</v>
      </c>
      <c r="AD10908">
        <v>1</v>
      </c>
      <c r="AN10908" t="s">
        <v>62</v>
      </c>
      <c r="AX10908" s="4">
        <v>0.42708333333333331</v>
      </c>
      <c r="AY10908" s="4">
        <v>0.43402777777777779</v>
      </c>
      <c r="AZ10908" t="s">
        <v>4825</v>
      </c>
      <c r="BA10908" t="s">
        <v>77</v>
      </c>
    </row>
    <row r="10909" spans="1:53" x14ac:dyDescent="0.45">
      <c r="A10909" t="s">
        <v>13997</v>
      </c>
      <c r="B10909">
        <v>41679</v>
      </c>
      <c r="C10909" s="1">
        <v>46029</v>
      </c>
      <c r="D10909" t="s">
        <v>82</v>
      </c>
      <c r="E10909" t="s">
        <v>11750</v>
      </c>
      <c r="F10909" t="s">
        <v>14078</v>
      </c>
      <c r="G10909" t="s">
        <v>419</v>
      </c>
      <c r="I10909" t="s">
        <v>68</v>
      </c>
      <c r="J10909" t="s">
        <v>416</v>
      </c>
      <c r="K10909" t="s">
        <v>69</v>
      </c>
      <c r="N10909" t="s">
        <v>70</v>
      </c>
      <c r="O10909">
        <v>115802</v>
      </c>
      <c r="P10909" t="s">
        <v>61</v>
      </c>
      <c r="Q10909">
        <v>1</v>
      </c>
      <c r="AX10909" s="4">
        <v>0.43958333333333333</v>
      </c>
      <c r="AY10909" s="4">
        <v>0.44513888888888886</v>
      </c>
      <c r="AZ10909" t="s">
        <v>4825</v>
      </c>
      <c r="BA10909" t="s">
        <v>12105</v>
      </c>
    </row>
    <row r="10910" spans="1:53" x14ac:dyDescent="0.45">
      <c r="A10910" t="s">
        <v>458</v>
      </c>
      <c r="B10910">
        <v>42788</v>
      </c>
      <c r="C10910" s="1">
        <v>46029</v>
      </c>
      <c r="D10910" t="s">
        <v>395</v>
      </c>
      <c r="E10910" t="s">
        <v>6098</v>
      </c>
      <c r="F10910" t="s">
        <v>6535</v>
      </c>
      <c r="G10910" t="s">
        <v>419</v>
      </c>
      <c r="I10910" t="s">
        <v>91</v>
      </c>
      <c r="J10910" t="s">
        <v>14076</v>
      </c>
      <c r="K10910" t="s">
        <v>114</v>
      </c>
      <c r="N10910" t="s">
        <v>14079</v>
      </c>
      <c r="O10910">
        <v>107306</v>
      </c>
      <c r="P10910" t="s">
        <v>61</v>
      </c>
      <c r="Y10910">
        <v>1</v>
      </c>
      <c r="AN10910" t="s">
        <v>62</v>
      </c>
      <c r="AX10910" s="4">
        <v>0.44097222222222221</v>
      </c>
      <c r="AY10910" s="4">
        <v>0.44097222222222221</v>
      </c>
      <c r="AZ10910" t="s">
        <v>4825</v>
      </c>
      <c r="BA10910" t="s">
        <v>77</v>
      </c>
    </row>
    <row r="10911" spans="1:53" x14ac:dyDescent="0.45">
      <c r="A10911" t="s">
        <v>458</v>
      </c>
      <c r="B10911">
        <v>43641</v>
      </c>
      <c r="C10911" s="1">
        <v>46029</v>
      </c>
      <c r="D10911" t="s">
        <v>395</v>
      </c>
      <c r="E10911" t="s">
        <v>6098</v>
      </c>
      <c r="F10911" t="s">
        <v>14080</v>
      </c>
      <c r="G10911" t="s">
        <v>419</v>
      </c>
      <c r="I10911" t="s">
        <v>68</v>
      </c>
      <c r="J10911" t="s">
        <v>14076</v>
      </c>
      <c r="K10911" t="s">
        <v>69</v>
      </c>
      <c r="N10911" t="s">
        <v>9094</v>
      </c>
      <c r="O10911">
        <v>115803</v>
      </c>
      <c r="P10911" t="s">
        <v>61</v>
      </c>
      <c r="Q10911">
        <v>1</v>
      </c>
      <c r="AN10911" t="s">
        <v>62</v>
      </c>
      <c r="AX10911" s="4">
        <v>0.44791666666666669</v>
      </c>
      <c r="AY10911" s="4">
        <v>0.4548611111111111</v>
      </c>
      <c r="AZ10911" t="s">
        <v>4825</v>
      </c>
      <c r="BA10911" t="s">
        <v>77</v>
      </c>
    </row>
    <row r="10912" spans="1:53" x14ac:dyDescent="0.45">
      <c r="A10912" t="s">
        <v>13997</v>
      </c>
      <c r="B10912">
        <v>41734</v>
      </c>
      <c r="C10912" s="1">
        <v>46029</v>
      </c>
      <c r="D10912" t="s">
        <v>512</v>
      </c>
      <c r="E10912" t="s">
        <v>11750</v>
      </c>
      <c r="F10912" t="s">
        <v>14081</v>
      </c>
      <c r="G10912" t="s">
        <v>419</v>
      </c>
      <c r="I10912" t="s">
        <v>68</v>
      </c>
      <c r="J10912" t="s">
        <v>416</v>
      </c>
      <c r="K10912" t="s">
        <v>69</v>
      </c>
      <c r="N10912" t="s">
        <v>70</v>
      </c>
      <c r="O10912">
        <v>115805</v>
      </c>
      <c r="P10912" t="s">
        <v>61</v>
      </c>
      <c r="Q10912">
        <v>1</v>
      </c>
      <c r="AN10912" t="s">
        <v>62</v>
      </c>
      <c r="AX10912" s="4">
        <v>0.47222222222222221</v>
      </c>
      <c r="AY10912" s="4">
        <v>0.4826388888888889</v>
      </c>
      <c r="AZ10912" t="s">
        <v>4825</v>
      </c>
      <c r="BA10912" t="s">
        <v>77</v>
      </c>
    </row>
    <row r="10913" spans="1:53" x14ac:dyDescent="0.45">
      <c r="A10913" t="s">
        <v>13997</v>
      </c>
      <c r="B10913">
        <v>41619</v>
      </c>
      <c r="C10913" s="1">
        <v>46029</v>
      </c>
      <c r="D10913" t="s">
        <v>82</v>
      </c>
      <c r="E10913" t="s">
        <v>11750</v>
      </c>
      <c r="F10913" t="s">
        <v>14082</v>
      </c>
      <c r="G10913" t="s">
        <v>419</v>
      </c>
      <c r="I10913" t="s">
        <v>68</v>
      </c>
      <c r="J10913" t="s">
        <v>416</v>
      </c>
      <c r="K10913" t="s">
        <v>69</v>
      </c>
      <c r="N10913" t="s">
        <v>70</v>
      </c>
      <c r="O10913">
        <v>115806</v>
      </c>
      <c r="P10913" t="s">
        <v>61</v>
      </c>
      <c r="Q10913">
        <v>1</v>
      </c>
      <c r="AX10913" s="4">
        <v>0.47291666666666665</v>
      </c>
      <c r="AY10913" s="4">
        <v>0.48333333333333334</v>
      </c>
      <c r="AZ10913" t="s">
        <v>4825</v>
      </c>
      <c r="BA10913" t="s">
        <v>12098</v>
      </c>
    </row>
    <row r="10914" spans="1:53" x14ac:dyDescent="0.45">
      <c r="A10914" t="s">
        <v>14083</v>
      </c>
      <c r="B10914">
        <v>43367</v>
      </c>
      <c r="C10914" s="1">
        <v>46029</v>
      </c>
      <c r="D10914" t="s">
        <v>72</v>
      </c>
      <c r="E10914" t="s">
        <v>7235</v>
      </c>
      <c r="F10914" t="s">
        <v>14084</v>
      </c>
      <c r="G10914" t="s">
        <v>419</v>
      </c>
      <c r="H10914" t="s">
        <v>1108</v>
      </c>
      <c r="I10914" t="s">
        <v>57</v>
      </c>
      <c r="J10914" t="s">
        <v>9971</v>
      </c>
      <c r="K10914" t="s">
        <v>100</v>
      </c>
      <c r="L10914" t="s">
        <v>7003</v>
      </c>
      <c r="N10914" t="s">
        <v>14085</v>
      </c>
      <c r="O10914">
        <v>94358</v>
      </c>
      <c r="P10914" t="s">
        <v>61</v>
      </c>
      <c r="Q10914">
        <v>1</v>
      </c>
      <c r="T10914">
        <v>1</v>
      </c>
      <c r="AX10914" s="4">
        <v>0.47499999999999998</v>
      </c>
      <c r="AY10914" s="4">
        <v>0.5180555555555556</v>
      </c>
      <c r="AZ10914" t="s">
        <v>4825</v>
      </c>
      <c r="BA10914" t="s">
        <v>12105</v>
      </c>
    </row>
    <row r="10915" spans="1:53" x14ac:dyDescent="0.45">
      <c r="A10915" t="s">
        <v>538</v>
      </c>
      <c r="B10915">
        <v>42369</v>
      </c>
      <c r="C10915" s="1">
        <v>46029</v>
      </c>
      <c r="D10915" t="s">
        <v>72</v>
      </c>
      <c r="E10915" t="s">
        <v>539</v>
      </c>
      <c r="F10915" t="s">
        <v>14084</v>
      </c>
      <c r="G10915" t="s">
        <v>419</v>
      </c>
      <c r="I10915" t="s">
        <v>68</v>
      </c>
      <c r="J10915" t="s">
        <v>9971</v>
      </c>
      <c r="K10915" t="s">
        <v>69</v>
      </c>
      <c r="L10915" t="s">
        <v>7048</v>
      </c>
      <c r="N10915" t="s">
        <v>14086</v>
      </c>
      <c r="O10915" s="2">
        <v>708049000000</v>
      </c>
      <c r="P10915" t="s">
        <v>61</v>
      </c>
      <c r="AP10915">
        <v>1</v>
      </c>
      <c r="AR10915">
        <v>1</v>
      </c>
      <c r="AU10915">
        <v>1</v>
      </c>
      <c r="AX10915" s="4">
        <v>0.47499999999999998</v>
      </c>
      <c r="AY10915" s="4">
        <v>0.5180555555555556</v>
      </c>
      <c r="AZ10915" t="s">
        <v>4825</v>
      </c>
      <c r="BA10915" t="s">
        <v>12105</v>
      </c>
    </row>
    <row r="10916" spans="1:53" x14ac:dyDescent="0.45">
      <c r="A10916" t="s">
        <v>13997</v>
      </c>
      <c r="B10916">
        <v>41736</v>
      </c>
      <c r="C10916" s="1">
        <v>46029</v>
      </c>
      <c r="D10916" t="s">
        <v>512</v>
      </c>
      <c r="E10916" t="s">
        <v>11750</v>
      </c>
      <c r="F10916" t="s">
        <v>14087</v>
      </c>
      <c r="G10916" t="s">
        <v>419</v>
      </c>
      <c r="I10916" t="s">
        <v>68</v>
      </c>
      <c r="J10916" t="s">
        <v>416</v>
      </c>
      <c r="K10916" t="s">
        <v>69</v>
      </c>
      <c r="N10916" t="s">
        <v>70</v>
      </c>
      <c r="O10916">
        <v>115807</v>
      </c>
      <c r="P10916" t="s">
        <v>61</v>
      </c>
      <c r="Q10916">
        <v>1</v>
      </c>
      <c r="AX10916" s="4">
        <v>0.52361111111111114</v>
      </c>
      <c r="AY10916" s="4">
        <v>0.53611111111111109</v>
      </c>
      <c r="AZ10916" t="s">
        <v>4825</v>
      </c>
      <c r="BA10916" t="s">
        <v>12105</v>
      </c>
    </row>
    <row r="10917" spans="1:53" x14ac:dyDescent="0.45">
      <c r="A10917" t="s">
        <v>6097</v>
      </c>
      <c r="B10917">
        <v>43640</v>
      </c>
      <c r="C10917" s="1">
        <v>46029</v>
      </c>
      <c r="D10917" t="s">
        <v>395</v>
      </c>
      <c r="E10917" t="s">
        <v>6098</v>
      </c>
      <c r="F10917" t="s">
        <v>14088</v>
      </c>
      <c r="G10917" t="s">
        <v>8257</v>
      </c>
      <c r="H10917" t="s">
        <v>1108</v>
      </c>
      <c r="I10917" t="s">
        <v>169</v>
      </c>
      <c r="J10917" t="s">
        <v>14076</v>
      </c>
      <c r="K10917" t="s">
        <v>169</v>
      </c>
      <c r="N10917" t="s">
        <v>14089</v>
      </c>
      <c r="O10917">
        <v>115804</v>
      </c>
      <c r="P10917" t="s">
        <v>61</v>
      </c>
      <c r="V10917">
        <v>1</v>
      </c>
      <c r="AN10917" t="s">
        <v>62</v>
      </c>
      <c r="AX10917" s="4">
        <v>0.53472222222222221</v>
      </c>
      <c r="AY10917" s="4">
        <v>0.53472222222222221</v>
      </c>
      <c r="AZ10917" t="s">
        <v>4825</v>
      </c>
      <c r="BA10917" t="s">
        <v>77</v>
      </c>
    </row>
    <row r="10918" spans="1:53" x14ac:dyDescent="0.45">
      <c r="A10918" t="s">
        <v>6097</v>
      </c>
      <c r="B10918">
        <v>42454</v>
      </c>
      <c r="C10918" s="1">
        <v>46029</v>
      </c>
      <c r="D10918" t="s">
        <v>395</v>
      </c>
      <c r="E10918" t="s">
        <v>6098</v>
      </c>
      <c r="F10918" t="s">
        <v>14090</v>
      </c>
      <c r="G10918" t="s">
        <v>419</v>
      </c>
      <c r="I10918" t="s">
        <v>91</v>
      </c>
      <c r="J10918" t="s">
        <v>14076</v>
      </c>
      <c r="K10918" t="s">
        <v>114</v>
      </c>
      <c r="N10918" t="s">
        <v>115</v>
      </c>
      <c r="O10918">
        <v>107104</v>
      </c>
      <c r="P10918" t="s">
        <v>61</v>
      </c>
      <c r="Y10918">
        <v>1</v>
      </c>
      <c r="AN10918" t="s">
        <v>62</v>
      </c>
      <c r="AX10918" s="4">
        <v>0.53819444444444442</v>
      </c>
      <c r="AY10918" s="4">
        <v>0.53819444444444442</v>
      </c>
      <c r="AZ10918" t="s">
        <v>4825</v>
      </c>
      <c r="BA10918" t="s">
        <v>77</v>
      </c>
    </row>
    <row r="10919" spans="1:53" x14ac:dyDescent="0.45">
      <c r="A10919" t="s">
        <v>6097</v>
      </c>
      <c r="B10919">
        <v>43698</v>
      </c>
      <c r="C10919" s="1">
        <v>46029</v>
      </c>
      <c r="D10919" t="s">
        <v>395</v>
      </c>
      <c r="E10919" t="s">
        <v>6098</v>
      </c>
      <c r="F10919" t="s">
        <v>6616</v>
      </c>
      <c r="G10919" t="s">
        <v>419</v>
      </c>
      <c r="I10919" t="s">
        <v>91</v>
      </c>
      <c r="J10919" t="s">
        <v>14076</v>
      </c>
      <c r="K10919" t="s">
        <v>114</v>
      </c>
      <c r="N10919" t="s">
        <v>115</v>
      </c>
      <c r="O10919">
        <v>107343</v>
      </c>
      <c r="P10919" t="s">
        <v>61</v>
      </c>
      <c r="Y10919">
        <v>1</v>
      </c>
      <c r="AN10919" t="s">
        <v>62</v>
      </c>
      <c r="AX10919" s="4">
        <v>0.54166666666666663</v>
      </c>
      <c r="AY10919" s="4">
        <v>0.54166666666666663</v>
      </c>
      <c r="AZ10919" t="s">
        <v>4825</v>
      </c>
      <c r="BA10919" t="s">
        <v>77</v>
      </c>
    </row>
    <row r="10920" spans="1:53" x14ac:dyDescent="0.45">
      <c r="A10920" t="s">
        <v>11749</v>
      </c>
      <c r="B10920">
        <v>41682</v>
      </c>
      <c r="C10920" s="1">
        <v>46029</v>
      </c>
      <c r="D10920" t="s">
        <v>82</v>
      </c>
      <c r="E10920" t="s">
        <v>11750</v>
      </c>
      <c r="F10920" t="s">
        <v>14091</v>
      </c>
      <c r="G10920" t="s">
        <v>419</v>
      </c>
      <c r="I10920" t="s">
        <v>68</v>
      </c>
      <c r="J10920" t="s">
        <v>416</v>
      </c>
      <c r="K10920" t="s">
        <v>69</v>
      </c>
      <c r="N10920" t="s">
        <v>70</v>
      </c>
      <c r="O10920">
        <v>115808</v>
      </c>
      <c r="P10920" t="s">
        <v>61</v>
      </c>
      <c r="Q10920">
        <v>1</v>
      </c>
      <c r="AN10920" t="s">
        <v>62</v>
      </c>
      <c r="AX10920" s="4">
        <v>0.53125</v>
      </c>
      <c r="AY10920" s="4">
        <v>0.54166666666666663</v>
      </c>
      <c r="AZ10920" t="s">
        <v>4825</v>
      </c>
      <c r="BA10920" t="s">
        <v>77</v>
      </c>
    </row>
    <row r="10921" spans="1:53" x14ac:dyDescent="0.45">
      <c r="A10921" t="s">
        <v>382</v>
      </c>
      <c r="B10921">
        <v>43655</v>
      </c>
      <c r="C10921" s="1">
        <v>46029</v>
      </c>
      <c r="D10921" t="s">
        <v>103</v>
      </c>
      <c r="E10921" t="s">
        <v>383</v>
      </c>
      <c r="F10921" t="s">
        <v>14092</v>
      </c>
      <c r="G10921" t="s">
        <v>419</v>
      </c>
      <c r="I10921" t="s">
        <v>68</v>
      </c>
      <c r="J10921" t="s">
        <v>10333</v>
      </c>
      <c r="K10921" t="s">
        <v>69</v>
      </c>
      <c r="N10921" t="s">
        <v>157</v>
      </c>
      <c r="O10921">
        <v>115809</v>
      </c>
      <c r="P10921" t="s">
        <v>61</v>
      </c>
      <c r="Q10921">
        <v>1</v>
      </c>
      <c r="T10921">
        <v>1</v>
      </c>
      <c r="U10921">
        <v>1</v>
      </c>
      <c r="AN10921" t="s">
        <v>62</v>
      </c>
      <c r="AX10921" s="4">
        <v>0.53472222222222221</v>
      </c>
      <c r="AY10921" s="4">
        <v>0.54861111111111116</v>
      </c>
      <c r="AZ10921" t="s">
        <v>4825</v>
      </c>
      <c r="BA10921" t="s">
        <v>77</v>
      </c>
    </row>
    <row r="10922" spans="1:53" x14ac:dyDescent="0.45">
      <c r="A10922" t="s">
        <v>4539</v>
      </c>
      <c r="B10922">
        <v>43604</v>
      </c>
      <c r="C10922" s="1">
        <v>46029</v>
      </c>
      <c r="D10922" t="s">
        <v>395</v>
      </c>
      <c r="E10922" t="s">
        <v>4540</v>
      </c>
      <c r="F10922" t="s">
        <v>6865</v>
      </c>
      <c r="G10922" t="s">
        <v>419</v>
      </c>
      <c r="H10922" t="s">
        <v>1108</v>
      </c>
      <c r="I10922" t="s">
        <v>57</v>
      </c>
      <c r="J10922" t="s">
        <v>14093</v>
      </c>
      <c r="K10922" t="s">
        <v>100</v>
      </c>
      <c r="L10922" t="s">
        <v>7003</v>
      </c>
      <c r="M10922" t="s">
        <v>12247</v>
      </c>
      <c r="N10922" t="s">
        <v>14094</v>
      </c>
      <c r="O10922">
        <v>107478</v>
      </c>
      <c r="P10922" t="s">
        <v>61</v>
      </c>
      <c r="Q10922">
        <v>1</v>
      </c>
      <c r="AN10922" t="s">
        <v>62</v>
      </c>
      <c r="AX10922" s="4">
        <v>0.55902777777777779</v>
      </c>
      <c r="AY10922" s="4">
        <v>0.56944444444444442</v>
      </c>
      <c r="AZ10922" t="s">
        <v>4825</v>
      </c>
      <c r="BA10922" t="s">
        <v>77</v>
      </c>
    </row>
    <row r="10923" spans="1:53" x14ac:dyDescent="0.45">
      <c r="B10923" t="s">
        <v>10287</v>
      </c>
      <c r="C10923" s="1">
        <v>46029</v>
      </c>
      <c r="D10923" t="s">
        <v>395</v>
      </c>
      <c r="E10923" t="s">
        <v>4540</v>
      </c>
      <c r="F10923" t="s">
        <v>6861</v>
      </c>
      <c r="G10923" t="s">
        <v>419</v>
      </c>
      <c r="H10923" t="s">
        <v>1104</v>
      </c>
      <c r="I10923" t="s">
        <v>57</v>
      </c>
      <c r="J10923" t="s">
        <v>10423</v>
      </c>
      <c r="K10923" t="s">
        <v>100</v>
      </c>
      <c r="N10923" t="s">
        <v>14095</v>
      </c>
      <c r="O10923">
        <v>107476</v>
      </c>
      <c r="P10923" t="s">
        <v>61</v>
      </c>
      <c r="Q10923">
        <v>1</v>
      </c>
      <c r="AX10923" s="4">
        <v>0.58888888888888891</v>
      </c>
      <c r="AY10923" s="4">
        <v>0.59861111111111109</v>
      </c>
      <c r="AZ10923" t="s">
        <v>4825</v>
      </c>
      <c r="BA10923" t="s">
        <v>12098</v>
      </c>
    </row>
    <row r="10924" spans="1:53" x14ac:dyDescent="0.45">
      <c r="A10924" t="s">
        <v>538</v>
      </c>
      <c r="B10924">
        <v>42370</v>
      </c>
      <c r="C10924" s="1">
        <v>46029</v>
      </c>
      <c r="D10924" t="s">
        <v>72</v>
      </c>
      <c r="E10924" t="s">
        <v>539</v>
      </c>
      <c r="F10924" t="s">
        <v>7944</v>
      </c>
      <c r="G10924" t="s">
        <v>419</v>
      </c>
      <c r="I10924" t="s">
        <v>68</v>
      </c>
      <c r="J10924" t="s">
        <v>9971</v>
      </c>
      <c r="K10924" t="s">
        <v>69</v>
      </c>
      <c r="N10924" t="s">
        <v>11472</v>
      </c>
      <c r="O10924">
        <v>553073072270</v>
      </c>
      <c r="P10924" t="s">
        <v>61</v>
      </c>
      <c r="AP10924">
        <v>1</v>
      </c>
      <c r="AT10924">
        <v>1</v>
      </c>
      <c r="AU10924">
        <v>1</v>
      </c>
      <c r="AX10924" s="4">
        <v>0.6020833333333333</v>
      </c>
      <c r="AY10924" s="4">
        <v>0.60486111111111107</v>
      </c>
      <c r="AZ10924" t="s">
        <v>4825</v>
      </c>
      <c r="BA10924" t="s">
        <v>12098</v>
      </c>
    </row>
    <row r="10925" spans="1:53" x14ac:dyDescent="0.45">
      <c r="A10925" t="s">
        <v>4539</v>
      </c>
      <c r="B10925">
        <v>43835</v>
      </c>
      <c r="C10925" s="1">
        <v>46029</v>
      </c>
      <c r="D10925" t="s">
        <v>395</v>
      </c>
      <c r="E10925" t="s">
        <v>4540</v>
      </c>
      <c r="F10925" t="s">
        <v>14096</v>
      </c>
      <c r="G10925" t="s">
        <v>419</v>
      </c>
      <c r="I10925" t="s">
        <v>68</v>
      </c>
      <c r="J10925" t="s">
        <v>14093</v>
      </c>
      <c r="K10925" t="s">
        <v>69</v>
      </c>
      <c r="N10925" t="s">
        <v>14097</v>
      </c>
      <c r="O10925">
        <v>115811</v>
      </c>
      <c r="P10925" t="s">
        <v>61</v>
      </c>
      <c r="Q10925">
        <v>1</v>
      </c>
      <c r="AX10925" s="4">
        <v>0.6069444444444444</v>
      </c>
      <c r="AY10925" s="4">
        <v>0.61388888888888893</v>
      </c>
      <c r="AZ10925" t="s">
        <v>4825</v>
      </c>
      <c r="BA10925" t="s">
        <v>12105</v>
      </c>
    </row>
    <row r="10926" spans="1:53" x14ac:dyDescent="0.45">
      <c r="A10926" t="s">
        <v>4539</v>
      </c>
      <c r="B10926" t="s">
        <v>10287</v>
      </c>
      <c r="C10926" s="1">
        <v>46029</v>
      </c>
      <c r="D10926" t="s">
        <v>395</v>
      </c>
      <c r="E10926" t="s">
        <v>4540</v>
      </c>
      <c r="F10926" t="s">
        <v>14098</v>
      </c>
      <c r="G10926" t="s">
        <v>419</v>
      </c>
      <c r="I10926" t="s">
        <v>68</v>
      </c>
      <c r="J10926" t="s">
        <v>14093</v>
      </c>
      <c r="K10926" t="s">
        <v>69</v>
      </c>
      <c r="N10926" t="s">
        <v>14097</v>
      </c>
      <c r="O10926">
        <v>115812</v>
      </c>
      <c r="P10926" t="s">
        <v>61</v>
      </c>
      <c r="Q10926">
        <v>1</v>
      </c>
      <c r="AX10926" s="4">
        <v>0.61388888888888893</v>
      </c>
      <c r="AY10926" s="4">
        <v>0.61736111111111114</v>
      </c>
      <c r="AZ10926" t="s">
        <v>4825</v>
      </c>
      <c r="BA10926" t="s">
        <v>12105</v>
      </c>
    </row>
    <row r="10927" spans="1:53" x14ac:dyDescent="0.45">
      <c r="A10927" t="s">
        <v>398</v>
      </c>
      <c r="B10927">
        <v>43616</v>
      </c>
      <c r="C10927" s="1">
        <v>46029</v>
      </c>
      <c r="D10927" t="s">
        <v>54</v>
      </c>
      <c r="E10927" t="s">
        <v>399</v>
      </c>
      <c r="F10927" t="s">
        <v>4500</v>
      </c>
      <c r="G10927" t="s">
        <v>419</v>
      </c>
      <c r="H10927" t="s">
        <v>1108</v>
      </c>
      <c r="I10927" t="s">
        <v>57</v>
      </c>
      <c r="J10927" t="s">
        <v>10238</v>
      </c>
      <c r="K10927" t="s">
        <v>100</v>
      </c>
      <c r="L10927" t="s">
        <v>7048</v>
      </c>
      <c r="M10927" t="s">
        <v>7441</v>
      </c>
      <c r="N10927" t="s">
        <v>14099</v>
      </c>
      <c r="O10927">
        <v>553070277997</v>
      </c>
      <c r="P10927" t="s">
        <v>61</v>
      </c>
      <c r="AP10927">
        <v>1</v>
      </c>
      <c r="AX10927" s="4">
        <v>0.62430555555555556</v>
      </c>
      <c r="AY10927" s="4">
        <v>0.64583333333333337</v>
      </c>
      <c r="AZ10927" t="s">
        <v>4825</v>
      </c>
      <c r="BA10927" t="s">
        <v>12098</v>
      </c>
    </row>
    <row r="10928" spans="1:53" x14ac:dyDescent="0.45">
      <c r="A10928" t="s">
        <v>4539</v>
      </c>
      <c r="B10928" t="s">
        <v>10287</v>
      </c>
      <c r="C10928" s="1">
        <v>46029</v>
      </c>
      <c r="D10928" t="s">
        <v>395</v>
      </c>
      <c r="E10928" t="s">
        <v>4540</v>
      </c>
      <c r="F10928" t="s">
        <v>4547</v>
      </c>
      <c r="G10928" t="s">
        <v>419</v>
      </c>
      <c r="I10928" t="s">
        <v>91</v>
      </c>
      <c r="J10928" t="s">
        <v>14093</v>
      </c>
      <c r="K10928" t="s">
        <v>92</v>
      </c>
      <c r="N10928" t="s">
        <v>14100</v>
      </c>
      <c r="O10928">
        <v>105725</v>
      </c>
      <c r="P10928" t="s">
        <v>61</v>
      </c>
      <c r="Y10928">
        <v>1</v>
      </c>
      <c r="AX10928" s="4">
        <v>0</v>
      </c>
      <c r="AY10928" s="4">
        <v>0</v>
      </c>
      <c r="AZ10928" t="s">
        <v>4825</v>
      </c>
      <c r="BA10928" t="s">
        <v>12105</v>
      </c>
    </row>
    <row r="10929" spans="1:53" x14ac:dyDescent="0.45">
      <c r="A10929" t="s">
        <v>13997</v>
      </c>
      <c r="B10929">
        <v>41632</v>
      </c>
      <c r="C10929" s="1">
        <v>46029</v>
      </c>
      <c r="D10929" t="s">
        <v>512</v>
      </c>
      <c r="E10929" t="s">
        <v>11750</v>
      </c>
      <c r="F10929" t="s">
        <v>14101</v>
      </c>
      <c r="G10929" t="s">
        <v>419</v>
      </c>
      <c r="I10929" t="s">
        <v>68</v>
      </c>
      <c r="J10929" t="s">
        <v>416</v>
      </c>
      <c r="K10929" t="s">
        <v>69</v>
      </c>
      <c r="N10929" t="s">
        <v>70</v>
      </c>
      <c r="O10929">
        <v>115814</v>
      </c>
      <c r="P10929" t="s">
        <v>61</v>
      </c>
      <c r="Q10929">
        <v>1</v>
      </c>
      <c r="AX10929" s="4">
        <v>0.65763888888888888</v>
      </c>
      <c r="AY10929" s="4">
        <v>0.66111111111111109</v>
      </c>
      <c r="AZ10929" t="s">
        <v>4825</v>
      </c>
      <c r="BA10929" t="s">
        <v>12098</v>
      </c>
    </row>
    <row r="10930" spans="1:53" x14ac:dyDescent="0.45">
      <c r="A10930" t="s">
        <v>6388</v>
      </c>
      <c r="B10930" t="s">
        <v>10287</v>
      </c>
      <c r="C10930" s="1">
        <v>46029</v>
      </c>
      <c r="D10930" t="s">
        <v>395</v>
      </c>
      <c r="E10930" t="s">
        <v>4540</v>
      </c>
      <c r="F10930" t="s">
        <v>4544</v>
      </c>
      <c r="G10930" t="s">
        <v>419</v>
      </c>
      <c r="H10930" t="s">
        <v>1108</v>
      </c>
      <c r="I10930" t="s">
        <v>57</v>
      </c>
      <c r="J10930" t="s">
        <v>14093</v>
      </c>
      <c r="K10930" t="s">
        <v>100</v>
      </c>
      <c r="L10930" t="s">
        <v>7003</v>
      </c>
      <c r="M10930" t="s">
        <v>12247</v>
      </c>
      <c r="N10930" t="s">
        <v>14102</v>
      </c>
      <c r="O10930">
        <v>105721</v>
      </c>
      <c r="P10930" t="s">
        <v>61</v>
      </c>
      <c r="Q10930">
        <v>1</v>
      </c>
      <c r="AN10930" t="s">
        <v>62</v>
      </c>
      <c r="AX10930" s="4">
        <v>0.56944444444444442</v>
      </c>
      <c r="AY10930" s="4">
        <v>0.59027777777777779</v>
      </c>
      <c r="AZ10930" t="s">
        <v>4825</v>
      </c>
      <c r="BA10930" t="s">
        <v>77</v>
      </c>
    </row>
    <row r="10931" spans="1:53" x14ac:dyDescent="0.45">
      <c r="A10931" t="s">
        <v>13997</v>
      </c>
      <c r="B10931">
        <v>41627</v>
      </c>
      <c r="C10931" s="1">
        <v>46029</v>
      </c>
      <c r="D10931" t="s">
        <v>512</v>
      </c>
      <c r="E10931" t="s">
        <v>11750</v>
      </c>
      <c r="F10931" t="s">
        <v>14103</v>
      </c>
      <c r="G10931" t="s">
        <v>419</v>
      </c>
      <c r="I10931" t="s">
        <v>68</v>
      </c>
      <c r="J10931" t="s">
        <v>416</v>
      </c>
      <c r="K10931" t="s">
        <v>69</v>
      </c>
      <c r="N10931" t="s">
        <v>70</v>
      </c>
      <c r="O10931">
        <v>115816</v>
      </c>
      <c r="P10931" t="s">
        <v>61</v>
      </c>
      <c r="Q10931">
        <v>1</v>
      </c>
      <c r="AX10931" s="4">
        <v>0.66874999999999996</v>
      </c>
      <c r="AY10931" s="4">
        <v>0.67152777777777772</v>
      </c>
      <c r="AZ10931" t="s">
        <v>4825</v>
      </c>
      <c r="BA10931" t="s">
        <v>12098</v>
      </c>
    </row>
    <row r="10932" spans="1:53" x14ac:dyDescent="0.45">
      <c r="A10932" t="s">
        <v>13997</v>
      </c>
      <c r="B10932">
        <v>41684</v>
      </c>
      <c r="C10932" s="1">
        <v>46029</v>
      </c>
      <c r="D10932" t="s">
        <v>82</v>
      </c>
      <c r="E10932" t="s">
        <v>11750</v>
      </c>
      <c r="F10932" t="s">
        <v>14104</v>
      </c>
      <c r="G10932" t="s">
        <v>419</v>
      </c>
      <c r="I10932" t="s">
        <v>68</v>
      </c>
      <c r="J10932" t="s">
        <v>416</v>
      </c>
      <c r="K10932" t="s">
        <v>69</v>
      </c>
      <c r="N10932" t="s">
        <v>70</v>
      </c>
      <c r="O10932">
        <v>115813</v>
      </c>
      <c r="P10932" t="s">
        <v>61</v>
      </c>
      <c r="Q10932">
        <v>1</v>
      </c>
      <c r="AN10932" t="s">
        <v>62</v>
      </c>
      <c r="AX10932" s="4">
        <v>0.63541666666666663</v>
      </c>
      <c r="AY10932" s="4">
        <v>0.64583333333333337</v>
      </c>
      <c r="AZ10932" t="s">
        <v>4825</v>
      </c>
      <c r="BA10932" t="s">
        <v>77</v>
      </c>
    </row>
    <row r="10933" spans="1:53" x14ac:dyDescent="0.45">
      <c r="A10933" t="s">
        <v>13997</v>
      </c>
      <c r="B10933">
        <v>41636</v>
      </c>
      <c r="C10933" s="1">
        <v>46029</v>
      </c>
      <c r="D10933" t="s">
        <v>82</v>
      </c>
      <c r="E10933" t="s">
        <v>11750</v>
      </c>
      <c r="F10933" t="s">
        <v>14105</v>
      </c>
      <c r="G10933" t="s">
        <v>419</v>
      </c>
      <c r="I10933" t="s">
        <v>68</v>
      </c>
      <c r="J10933" t="s">
        <v>416</v>
      </c>
      <c r="K10933" t="s">
        <v>69</v>
      </c>
      <c r="N10933" t="s">
        <v>70</v>
      </c>
      <c r="O10933">
        <v>115815</v>
      </c>
      <c r="P10933" t="s">
        <v>61</v>
      </c>
      <c r="Q10933">
        <v>1</v>
      </c>
      <c r="AN10933" t="s">
        <v>62</v>
      </c>
      <c r="AX10933" s="4">
        <v>0.65972222222222221</v>
      </c>
      <c r="AY10933" s="4">
        <v>0.66666666666666663</v>
      </c>
      <c r="AZ10933" t="s">
        <v>4825</v>
      </c>
      <c r="BA10933" t="s">
        <v>77</v>
      </c>
    </row>
    <row r="10934" spans="1:53" x14ac:dyDescent="0.45">
      <c r="A10934" t="s">
        <v>398</v>
      </c>
      <c r="B10934">
        <v>43803</v>
      </c>
      <c r="C10934" s="1">
        <v>46029</v>
      </c>
      <c r="D10934" t="s">
        <v>103</v>
      </c>
      <c r="E10934" t="s">
        <v>5405</v>
      </c>
      <c r="F10934" t="s">
        <v>14106</v>
      </c>
      <c r="G10934" t="s">
        <v>419</v>
      </c>
      <c r="H10934" t="s">
        <v>1108</v>
      </c>
      <c r="I10934" t="s">
        <v>57</v>
      </c>
      <c r="J10934" t="s">
        <v>416</v>
      </c>
      <c r="K10934" t="s">
        <v>230</v>
      </c>
      <c r="N10934" t="s">
        <v>14107</v>
      </c>
      <c r="O10934">
        <v>708048905983</v>
      </c>
      <c r="P10934" t="s">
        <v>61</v>
      </c>
      <c r="Y10934">
        <v>1</v>
      </c>
      <c r="AX10934" s="4">
        <v>0.6645833333333333</v>
      </c>
      <c r="AY10934" s="4">
        <v>0.67083333333333328</v>
      </c>
      <c r="AZ10934" t="s">
        <v>4825</v>
      </c>
      <c r="BA10934" t="s">
        <v>12105</v>
      </c>
    </row>
    <row r="10935" spans="1:53" x14ac:dyDescent="0.45">
      <c r="A10935" t="s">
        <v>13997</v>
      </c>
      <c r="B10935">
        <v>41654</v>
      </c>
      <c r="C10935" s="1">
        <v>46029</v>
      </c>
      <c r="D10935" t="s">
        <v>82</v>
      </c>
      <c r="E10935" t="s">
        <v>11750</v>
      </c>
      <c r="F10935" t="s">
        <v>14108</v>
      </c>
      <c r="G10935" t="s">
        <v>419</v>
      </c>
      <c r="I10935" t="s">
        <v>68</v>
      </c>
      <c r="J10935" t="s">
        <v>416</v>
      </c>
      <c r="K10935" t="s">
        <v>69</v>
      </c>
      <c r="N10935" t="s">
        <v>70</v>
      </c>
      <c r="O10935">
        <v>115817</v>
      </c>
      <c r="P10935" t="s">
        <v>61</v>
      </c>
      <c r="Q10935">
        <v>1</v>
      </c>
      <c r="AX10935" s="4">
        <v>0.68263888888888891</v>
      </c>
      <c r="AY10935" s="4">
        <v>0.68541666666666667</v>
      </c>
      <c r="AZ10935" t="s">
        <v>4825</v>
      </c>
      <c r="BA10935" t="s">
        <v>12098</v>
      </c>
    </row>
    <row r="10936" spans="1:53" x14ac:dyDescent="0.45">
      <c r="A10936" t="s">
        <v>13997</v>
      </c>
      <c r="B10936">
        <v>41628</v>
      </c>
      <c r="C10936" s="1">
        <v>46029</v>
      </c>
      <c r="D10936" t="s">
        <v>512</v>
      </c>
      <c r="E10936" t="s">
        <v>11750</v>
      </c>
      <c r="F10936" t="s">
        <v>14109</v>
      </c>
      <c r="G10936" t="s">
        <v>419</v>
      </c>
      <c r="I10936" t="s">
        <v>68</v>
      </c>
      <c r="J10936" t="s">
        <v>416</v>
      </c>
      <c r="K10936" t="s">
        <v>69</v>
      </c>
      <c r="N10936" t="s">
        <v>70</v>
      </c>
      <c r="O10936">
        <v>115818</v>
      </c>
      <c r="P10936" t="s">
        <v>61</v>
      </c>
      <c r="Q10936">
        <v>1</v>
      </c>
      <c r="AX10936" s="4">
        <v>0.68958333333333333</v>
      </c>
      <c r="AY10936" s="4">
        <v>0.69166666666666665</v>
      </c>
      <c r="AZ10936" t="s">
        <v>4825</v>
      </c>
      <c r="BA10936" t="s">
        <v>12098</v>
      </c>
    </row>
    <row r="10937" spans="1:53" x14ac:dyDescent="0.45">
      <c r="A10937" t="s">
        <v>13997</v>
      </c>
      <c r="B10937">
        <v>41633</v>
      </c>
      <c r="C10937" s="1">
        <v>46029</v>
      </c>
      <c r="D10937" t="s">
        <v>82</v>
      </c>
      <c r="E10937" t="s">
        <v>11750</v>
      </c>
      <c r="F10937" t="s">
        <v>14110</v>
      </c>
      <c r="G10937" t="s">
        <v>419</v>
      </c>
      <c r="I10937" t="s">
        <v>68</v>
      </c>
      <c r="J10937" t="s">
        <v>416</v>
      </c>
      <c r="K10937" t="s">
        <v>69</v>
      </c>
      <c r="N10937" t="s">
        <v>70</v>
      </c>
      <c r="O10937">
        <v>115819</v>
      </c>
      <c r="P10937" t="s">
        <v>61</v>
      </c>
      <c r="Q10937">
        <v>1</v>
      </c>
      <c r="AX10937" s="4">
        <v>0.69027777777777777</v>
      </c>
      <c r="AY10937" s="4">
        <v>0.69652777777777775</v>
      </c>
      <c r="AZ10937" t="s">
        <v>4825</v>
      </c>
      <c r="BA10937" t="s">
        <v>12105</v>
      </c>
    </row>
    <row r="10938" spans="1:53" x14ac:dyDescent="0.45">
      <c r="A10938" t="s">
        <v>398</v>
      </c>
      <c r="B10938">
        <v>43611</v>
      </c>
      <c r="C10938" s="1">
        <v>46029</v>
      </c>
      <c r="D10938" t="s">
        <v>103</v>
      </c>
      <c r="E10938" t="s">
        <v>399</v>
      </c>
      <c r="F10938" t="s">
        <v>4977</v>
      </c>
      <c r="G10938" t="s">
        <v>419</v>
      </c>
      <c r="H10938" t="s">
        <v>1104</v>
      </c>
      <c r="I10938" t="s">
        <v>57</v>
      </c>
      <c r="J10938" t="s">
        <v>416</v>
      </c>
      <c r="K10938" t="s">
        <v>230</v>
      </c>
      <c r="N10938" t="s">
        <v>14111</v>
      </c>
      <c r="O10938">
        <v>708045475238</v>
      </c>
      <c r="P10938" t="s">
        <v>61</v>
      </c>
      <c r="Y10938">
        <v>1</v>
      </c>
      <c r="AS10938">
        <v>1</v>
      </c>
      <c r="AX10938" s="4">
        <v>0.71597222222222223</v>
      </c>
      <c r="AY10938" s="4">
        <v>0.71875</v>
      </c>
      <c r="AZ10938" t="s">
        <v>4825</v>
      </c>
      <c r="BA10938" t="s">
        <v>12098</v>
      </c>
    </row>
    <row r="10939" spans="1:53" x14ac:dyDescent="0.45">
      <c r="A10939" t="s">
        <v>398</v>
      </c>
      <c r="B10939">
        <v>42793</v>
      </c>
      <c r="C10939" s="1">
        <v>46029</v>
      </c>
      <c r="D10939" t="s">
        <v>103</v>
      </c>
      <c r="E10939" t="s">
        <v>399</v>
      </c>
      <c r="F10939" t="s">
        <v>13630</v>
      </c>
      <c r="G10939" t="s">
        <v>419</v>
      </c>
      <c r="H10939" t="s">
        <v>1108</v>
      </c>
      <c r="I10939" t="s">
        <v>57</v>
      </c>
      <c r="J10939" t="s">
        <v>416</v>
      </c>
      <c r="K10939" t="s">
        <v>230</v>
      </c>
      <c r="N10939" t="s">
        <v>14112</v>
      </c>
      <c r="O10939">
        <v>708045526659</v>
      </c>
      <c r="P10939" t="s">
        <v>61</v>
      </c>
      <c r="AR10939">
        <v>1</v>
      </c>
      <c r="AX10939" s="4">
        <v>0.71736111111111112</v>
      </c>
      <c r="AY10939" s="4">
        <v>0.76111111111111107</v>
      </c>
      <c r="AZ10939" t="s">
        <v>4825</v>
      </c>
      <c r="BA10939" t="s">
        <v>12098</v>
      </c>
    </row>
    <row r="10940" spans="1:53" x14ac:dyDescent="0.45">
      <c r="A10940" t="s">
        <v>2260</v>
      </c>
      <c r="B10940">
        <v>42683</v>
      </c>
      <c r="C10940" s="1">
        <v>46029</v>
      </c>
      <c r="D10940" t="s">
        <v>72</v>
      </c>
      <c r="E10940" t="s">
        <v>14113</v>
      </c>
      <c r="F10940" t="s">
        <v>2262</v>
      </c>
      <c r="G10940" t="s">
        <v>419</v>
      </c>
      <c r="I10940" t="s">
        <v>91</v>
      </c>
      <c r="J10940" t="s">
        <v>9971</v>
      </c>
      <c r="K10940" t="s">
        <v>114</v>
      </c>
      <c r="N10940" t="s">
        <v>417</v>
      </c>
      <c r="O10940">
        <v>48911</v>
      </c>
      <c r="P10940" t="s">
        <v>61</v>
      </c>
      <c r="Y10940">
        <v>1</v>
      </c>
      <c r="AN10940" t="s">
        <v>62</v>
      </c>
      <c r="AX10940" s="4">
        <v>0.70833333333333337</v>
      </c>
      <c r="AY10940" s="4">
        <v>0.70833333333333337</v>
      </c>
      <c r="AZ10940" t="s">
        <v>4825</v>
      </c>
      <c r="BA10940" t="s">
        <v>77</v>
      </c>
    </row>
    <row r="10941" spans="1:53" x14ac:dyDescent="0.45">
      <c r="A10941" t="s">
        <v>398</v>
      </c>
      <c r="B10941">
        <v>43598</v>
      </c>
      <c r="C10941" s="1">
        <v>46029</v>
      </c>
      <c r="D10941" t="s">
        <v>103</v>
      </c>
      <c r="E10941" t="s">
        <v>399</v>
      </c>
      <c r="F10941" t="s">
        <v>6440</v>
      </c>
      <c r="G10941" t="s">
        <v>419</v>
      </c>
      <c r="H10941" t="s">
        <v>1108</v>
      </c>
      <c r="I10941" t="s">
        <v>57</v>
      </c>
      <c r="J10941" t="s">
        <v>416</v>
      </c>
      <c r="K10941" t="s">
        <v>230</v>
      </c>
      <c r="N10941" t="s">
        <v>14114</v>
      </c>
      <c r="O10941" s="2">
        <v>708045000000</v>
      </c>
      <c r="P10941" t="s">
        <v>61</v>
      </c>
      <c r="Y10941">
        <v>1</v>
      </c>
      <c r="AX10941" s="4">
        <v>0.72569444444444442</v>
      </c>
      <c r="AY10941" s="4">
        <v>0.75</v>
      </c>
      <c r="AZ10941" t="s">
        <v>4825</v>
      </c>
      <c r="BA10941" t="s">
        <v>12098</v>
      </c>
    </row>
    <row r="10942" spans="1:53" x14ac:dyDescent="0.45">
      <c r="A10942" t="s">
        <v>87</v>
      </c>
      <c r="B10942">
        <v>43966</v>
      </c>
      <c r="C10942" s="1">
        <v>46029</v>
      </c>
      <c r="D10942" t="s">
        <v>282</v>
      </c>
      <c r="E10942" t="s">
        <v>89</v>
      </c>
      <c r="F10942" t="s">
        <v>14115</v>
      </c>
      <c r="G10942" t="s">
        <v>419</v>
      </c>
      <c r="H10942" t="s">
        <v>1108</v>
      </c>
      <c r="I10942" t="s">
        <v>57</v>
      </c>
      <c r="J10942" t="s">
        <v>10198</v>
      </c>
      <c r="K10942" t="s">
        <v>100</v>
      </c>
      <c r="L10942" t="s">
        <v>7003</v>
      </c>
      <c r="M10942" t="s">
        <v>12247</v>
      </c>
      <c r="N10942" t="s">
        <v>14116</v>
      </c>
      <c r="O10942" t="s">
        <v>3343</v>
      </c>
      <c r="P10942" t="s">
        <v>61</v>
      </c>
      <c r="Q10942">
        <v>1</v>
      </c>
      <c r="AN10942" t="s">
        <v>62</v>
      </c>
      <c r="AX10942" s="4">
        <v>0.73263888888888884</v>
      </c>
      <c r="AY10942" s="4">
        <v>0.73958333333333337</v>
      </c>
      <c r="AZ10942" t="s">
        <v>4825</v>
      </c>
      <c r="BA10942" t="s">
        <v>77</v>
      </c>
    </row>
    <row r="10943" spans="1:53" x14ac:dyDescent="0.45">
      <c r="A10943" t="s">
        <v>398</v>
      </c>
      <c r="B10943">
        <v>43599</v>
      </c>
      <c r="C10943" s="1">
        <v>46029</v>
      </c>
      <c r="D10943" t="s">
        <v>54</v>
      </c>
      <c r="E10943" t="s">
        <v>399</v>
      </c>
      <c r="F10943" t="s">
        <v>9000</v>
      </c>
      <c r="G10943" t="s">
        <v>419</v>
      </c>
      <c r="H10943" t="s">
        <v>1104</v>
      </c>
      <c r="I10943" t="s">
        <v>57</v>
      </c>
      <c r="J10943" t="s">
        <v>9992</v>
      </c>
      <c r="K10943" t="s">
        <v>230</v>
      </c>
      <c r="L10943" t="s">
        <v>7048</v>
      </c>
      <c r="M10943" t="s">
        <v>7815</v>
      </c>
      <c r="N10943" t="s">
        <v>14117</v>
      </c>
      <c r="O10943">
        <v>708048898816</v>
      </c>
      <c r="P10943" t="s">
        <v>61</v>
      </c>
      <c r="Y10943">
        <v>1</v>
      </c>
      <c r="AN10943" t="s">
        <v>62</v>
      </c>
      <c r="AV10943">
        <v>1</v>
      </c>
      <c r="AX10943" s="4">
        <v>0.75694444444444442</v>
      </c>
      <c r="AY10943" s="4">
        <v>0.76388888888888884</v>
      </c>
      <c r="AZ10943" t="s">
        <v>4825</v>
      </c>
      <c r="BA10943" t="s">
        <v>77</v>
      </c>
    </row>
    <row r="10944" spans="1:53" x14ac:dyDescent="0.45">
      <c r="A10944" t="s">
        <v>301</v>
      </c>
      <c r="B10944">
        <v>43947</v>
      </c>
      <c r="C10944" s="1">
        <v>46030</v>
      </c>
      <c r="D10944" t="s">
        <v>88</v>
      </c>
      <c r="E10944" t="s">
        <v>14118</v>
      </c>
      <c r="F10944" t="s">
        <v>14119</v>
      </c>
      <c r="G10944" t="s">
        <v>419</v>
      </c>
      <c r="I10944" t="s">
        <v>91</v>
      </c>
      <c r="J10944" t="s">
        <v>7390</v>
      </c>
      <c r="K10944" t="s">
        <v>92</v>
      </c>
      <c r="L10944" t="s">
        <v>7048</v>
      </c>
      <c r="N10944" t="s">
        <v>6323</v>
      </c>
      <c r="O10944">
        <v>901503</v>
      </c>
      <c r="P10944" t="s">
        <v>61</v>
      </c>
      <c r="AH10944">
        <v>1</v>
      </c>
      <c r="AX10944" s="4">
        <v>0</v>
      </c>
      <c r="AY10944" s="4">
        <v>0</v>
      </c>
      <c r="AZ10944" t="s">
        <v>4836</v>
      </c>
      <c r="BA10944" t="s">
        <v>12098</v>
      </c>
    </row>
    <row r="10945" spans="1:53" x14ac:dyDescent="0.45">
      <c r="A10945" t="s">
        <v>301</v>
      </c>
      <c r="B10945">
        <v>43946</v>
      </c>
      <c r="C10945" s="1">
        <v>46030</v>
      </c>
      <c r="D10945" t="s">
        <v>88</v>
      </c>
      <c r="E10945" t="s">
        <v>14118</v>
      </c>
      <c r="F10945" t="s">
        <v>14120</v>
      </c>
      <c r="G10945" t="s">
        <v>419</v>
      </c>
      <c r="I10945" t="s">
        <v>91</v>
      </c>
      <c r="J10945" t="s">
        <v>7390</v>
      </c>
      <c r="K10945" t="s">
        <v>92</v>
      </c>
      <c r="L10945" t="s">
        <v>7048</v>
      </c>
      <c r="N10945" t="s">
        <v>6323</v>
      </c>
      <c r="O10945">
        <v>708044101322</v>
      </c>
      <c r="P10945" t="s">
        <v>61</v>
      </c>
      <c r="AH10945">
        <v>1</v>
      </c>
      <c r="AX10945" s="4">
        <v>0</v>
      </c>
      <c r="AY10945" s="4">
        <v>0</v>
      </c>
      <c r="AZ10945" t="s">
        <v>4836</v>
      </c>
      <c r="BA10945" t="s">
        <v>12098</v>
      </c>
    </row>
    <row r="10946" spans="1:53" x14ac:dyDescent="0.45">
      <c r="A10946" t="s">
        <v>13997</v>
      </c>
      <c r="B10946">
        <v>41689</v>
      </c>
      <c r="C10946" s="1">
        <v>46030</v>
      </c>
      <c r="D10946" t="s">
        <v>395</v>
      </c>
      <c r="E10946" t="s">
        <v>11750</v>
      </c>
      <c r="F10946" t="s">
        <v>14121</v>
      </c>
      <c r="G10946" t="s">
        <v>419</v>
      </c>
      <c r="I10946" t="s">
        <v>68</v>
      </c>
      <c r="J10946" t="s">
        <v>416</v>
      </c>
      <c r="K10946" t="s">
        <v>69</v>
      </c>
      <c r="N10946" t="s">
        <v>70</v>
      </c>
      <c r="O10946">
        <v>115823</v>
      </c>
      <c r="P10946" t="s">
        <v>61</v>
      </c>
      <c r="Q10946">
        <v>1</v>
      </c>
      <c r="AX10946" s="4">
        <v>0.38611111111111113</v>
      </c>
      <c r="AY10946" s="4">
        <v>0.3888888888888889</v>
      </c>
      <c r="AZ10946" t="s">
        <v>4836</v>
      </c>
      <c r="BA10946" t="s">
        <v>12098</v>
      </c>
    </row>
    <row r="10947" spans="1:53" x14ac:dyDescent="0.45">
      <c r="A10947" t="s">
        <v>13997</v>
      </c>
      <c r="B10947">
        <v>41656</v>
      </c>
      <c r="C10947" s="1">
        <v>46030</v>
      </c>
      <c r="D10947" t="s">
        <v>512</v>
      </c>
      <c r="E10947" t="s">
        <v>11750</v>
      </c>
      <c r="F10947" t="s">
        <v>14122</v>
      </c>
      <c r="G10947" t="s">
        <v>419</v>
      </c>
      <c r="I10947" t="s">
        <v>68</v>
      </c>
      <c r="J10947" t="s">
        <v>416</v>
      </c>
      <c r="K10947" t="s">
        <v>69</v>
      </c>
      <c r="N10947" t="s">
        <v>70</v>
      </c>
      <c r="O10947">
        <v>115824</v>
      </c>
      <c r="P10947" t="s">
        <v>61</v>
      </c>
      <c r="Q10947">
        <v>1</v>
      </c>
      <c r="AX10947" s="4">
        <v>0.38750000000000001</v>
      </c>
      <c r="AY10947" s="4">
        <v>0.39444444444444443</v>
      </c>
      <c r="AZ10947" t="s">
        <v>4836</v>
      </c>
      <c r="BA10947" t="s">
        <v>12098</v>
      </c>
    </row>
    <row r="10948" spans="1:53" x14ac:dyDescent="0.45">
      <c r="A10948" t="s">
        <v>382</v>
      </c>
      <c r="B10948">
        <v>43802</v>
      </c>
      <c r="C10948" s="1">
        <v>46030</v>
      </c>
      <c r="D10948" t="s">
        <v>150</v>
      </c>
      <c r="E10948" t="s">
        <v>14123</v>
      </c>
      <c r="F10948" t="s">
        <v>9241</v>
      </c>
      <c r="G10948" t="s">
        <v>419</v>
      </c>
      <c r="H10948" t="s">
        <v>1104</v>
      </c>
      <c r="I10948" t="s">
        <v>57</v>
      </c>
      <c r="J10948" t="s">
        <v>12560</v>
      </c>
      <c r="K10948" t="s">
        <v>57</v>
      </c>
      <c r="N10948" t="s">
        <v>14124</v>
      </c>
      <c r="O10948">
        <v>109686</v>
      </c>
      <c r="P10948" t="s">
        <v>61</v>
      </c>
      <c r="Y10948">
        <v>1</v>
      </c>
      <c r="AX10948" s="4">
        <v>0.38611111111111113</v>
      </c>
      <c r="AY10948" s="4">
        <v>0.39583333333333331</v>
      </c>
      <c r="AZ10948" t="s">
        <v>4836</v>
      </c>
      <c r="BA10948" t="s">
        <v>12105</v>
      </c>
    </row>
    <row r="10949" spans="1:53" x14ac:dyDescent="0.45">
      <c r="A10949" t="s">
        <v>13997</v>
      </c>
      <c r="B10949">
        <v>41649</v>
      </c>
      <c r="C10949" s="1">
        <v>46030</v>
      </c>
      <c r="D10949" t="s">
        <v>512</v>
      </c>
      <c r="E10949" t="s">
        <v>11750</v>
      </c>
      <c r="F10949" t="s">
        <v>14125</v>
      </c>
      <c r="G10949" t="s">
        <v>419</v>
      </c>
      <c r="I10949" t="s">
        <v>68</v>
      </c>
      <c r="J10949" t="s">
        <v>416</v>
      </c>
      <c r="K10949" t="s">
        <v>69</v>
      </c>
      <c r="N10949" t="s">
        <v>70</v>
      </c>
      <c r="O10949">
        <v>115825</v>
      </c>
      <c r="P10949" t="s">
        <v>61</v>
      </c>
      <c r="Q10949">
        <v>1</v>
      </c>
      <c r="AX10949" s="4">
        <v>0.40138888888888891</v>
      </c>
      <c r="AY10949" s="4">
        <v>0.40763888888888888</v>
      </c>
      <c r="AZ10949" t="s">
        <v>4836</v>
      </c>
      <c r="BA10949" t="s">
        <v>12098</v>
      </c>
    </row>
    <row r="10950" spans="1:53" x14ac:dyDescent="0.45">
      <c r="A10950" t="s">
        <v>6388</v>
      </c>
      <c r="B10950" t="s">
        <v>10287</v>
      </c>
      <c r="C10950" s="1">
        <v>46030</v>
      </c>
      <c r="D10950" t="s">
        <v>103</v>
      </c>
      <c r="E10950" t="s">
        <v>108</v>
      </c>
      <c r="F10950" t="s">
        <v>3616</v>
      </c>
      <c r="G10950" t="s">
        <v>419</v>
      </c>
      <c r="I10950" t="s">
        <v>57</v>
      </c>
      <c r="J10950" t="s">
        <v>14126</v>
      </c>
      <c r="K10950" t="s">
        <v>57</v>
      </c>
      <c r="L10950" t="s">
        <v>7003</v>
      </c>
      <c r="N10950" t="s">
        <v>14127</v>
      </c>
      <c r="O10950">
        <v>88634</v>
      </c>
      <c r="P10950" t="s">
        <v>61</v>
      </c>
      <c r="AD10950">
        <v>1</v>
      </c>
      <c r="AX10950" s="4">
        <v>0.40416666666666667</v>
      </c>
      <c r="AY10950" s="4">
        <v>0.41458333333333336</v>
      </c>
      <c r="AZ10950" t="s">
        <v>4836</v>
      </c>
      <c r="BA10950" t="s">
        <v>12105</v>
      </c>
    </row>
    <row r="10951" spans="1:53" x14ac:dyDescent="0.45">
      <c r="A10951" t="s">
        <v>13997</v>
      </c>
      <c r="B10951">
        <v>41711</v>
      </c>
      <c r="C10951" s="1">
        <v>46030</v>
      </c>
      <c r="D10951" t="s">
        <v>395</v>
      </c>
      <c r="E10951" t="s">
        <v>11750</v>
      </c>
      <c r="F10951" t="s">
        <v>14128</v>
      </c>
      <c r="G10951" t="s">
        <v>419</v>
      </c>
      <c r="I10951" t="s">
        <v>68</v>
      </c>
      <c r="J10951" t="s">
        <v>416</v>
      </c>
      <c r="K10951" t="s">
        <v>69</v>
      </c>
      <c r="N10951" t="s">
        <v>70</v>
      </c>
      <c r="O10951">
        <v>115826</v>
      </c>
      <c r="P10951" t="s">
        <v>61</v>
      </c>
      <c r="Q10951">
        <v>1</v>
      </c>
      <c r="AN10951" t="s">
        <v>62</v>
      </c>
      <c r="AX10951" s="4">
        <v>0.4201388888888889</v>
      </c>
      <c r="AY10951" s="4">
        <v>0.43402777777777779</v>
      </c>
      <c r="AZ10951" t="s">
        <v>4836</v>
      </c>
      <c r="BA10951" t="s">
        <v>77</v>
      </c>
    </row>
    <row r="10952" spans="1:53" x14ac:dyDescent="0.45">
      <c r="A10952" t="s">
        <v>13997</v>
      </c>
      <c r="B10952">
        <v>41706</v>
      </c>
      <c r="C10952" s="1">
        <v>46030</v>
      </c>
      <c r="D10952" t="s">
        <v>395</v>
      </c>
      <c r="E10952" t="s">
        <v>11750</v>
      </c>
      <c r="F10952" t="s">
        <v>14129</v>
      </c>
      <c r="G10952" t="s">
        <v>419</v>
      </c>
      <c r="I10952" t="s">
        <v>68</v>
      </c>
      <c r="J10952" t="s">
        <v>416</v>
      </c>
      <c r="K10952" t="s">
        <v>69</v>
      </c>
      <c r="N10952" t="s">
        <v>70</v>
      </c>
      <c r="O10952">
        <v>115827</v>
      </c>
      <c r="P10952" t="s">
        <v>61</v>
      </c>
      <c r="Q10952">
        <v>1</v>
      </c>
      <c r="AN10952" t="s">
        <v>62</v>
      </c>
      <c r="AX10952" s="4">
        <v>0.43055555555555558</v>
      </c>
      <c r="AY10952" s="4">
        <v>0.4375</v>
      </c>
      <c r="AZ10952" t="s">
        <v>4836</v>
      </c>
      <c r="BA10952" t="s">
        <v>77</v>
      </c>
    </row>
    <row r="10953" spans="1:53" x14ac:dyDescent="0.45">
      <c r="A10953" t="s">
        <v>382</v>
      </c>
      <c r="B10953">
        <v>43612</v>
      </c>
      <c r="C10953" s="1">
        <v>46030</v>
      </c>
      <c r="D10953" t="s">
        <v>82</v>
      </c>
      <c r="E10953" t="s">
        <v>383</v>
      </c>
      <c r="F10953" t="s">
        <v>14130</v>
      </c>
      <c r="G10953" t="s">
        <v>419</v>
      </c>
      <c r="I10953" t="s">
        <v>68</v>
      </c>
      <c r="J10953" t="s">
        <v>14131</v>
      </c>
      <c r="K10953" t="s">
        <v>69</v>
      </c>
      <c r="N10953" t="s">
        <v>14132</v>
      </c>
      <c r="O10953">
        <v>115828</v>
      </c>
      <c r="P10953" t="s">
        <v>61</v>
      </c>
      <c r="Q10953">
        <v>1</v>
      </c>
      <c r="T10953">
        <v>1</v>
      </c>
      <c r="U10953">
        <v>1</v>
      </c>
      <c r="AN10953" t="s">
        <v>62</v>
      </c>
      <c r="AX10953" s="4">
        <v>0.45833333333333331</v>
      </c>
      <c r="AY10953" s="4">
        <v>0.46875</v>
      </c>
      <c r="AZ10953" t="s">
        <v>4836</v>
      </c>
      <c r="BA10953" t="s">
        <v>77</v>
      </c>
    </row>
    <row r="10954" spans="1:53" x14ac:dyDescent="0.45">
      <c r="A10954" t="s">
        <v>81</v>
      </c>
      <c r="B10954">
        <v>42889</v>
      </c>
      <c r="C10954" s="1">
        <v>46030</v>
      </c>
      <c r="D10954" t="s">
        <v>72</v>
      </c>
      <c r="E10954" t="s">
        <v>83</v>
      </c>
      <c r="F10954" t="s">
        <v>14133</v>
      </c>
      <c r="G10954" t="s">
        <v>419</v>
      </c>
      <c r="I10954" t="s">
        <v>57</v>
      </c>
      <c r="J10954" t="s">
        <v>14134</v>
      </c>
      <c r="K10954" t="s">
        <v>10659</v>
      </c>
      <c r="L10954" t="s">
        <v>7048</v>
      </c>
      <c r="N10954" t="s">
        <v>14135</v>
      </c>
      <c r="O10954">
        <v>708047429092</v>
      </c>
      <c r="P10954" t="s">
        <v>61</v>
      </c>
      <c r="Y10954">
        <v>1</v>
      </c>
      <c r="AX10954" s="4">
        <v>0.7055555555555556</v>
      </c>
      <c r="AY10954" s="4">
        <v>0.48472222222222222</v>
      </c>
      <c r="AZ10954" t="s">
        <v>4836</v>
      </c>
      <c r="BA10954" t="s">
        <v>12098</v>
      </c>
    </row>
    <row r="10955" spans="1:53" x14ac:dyDescent="0.45">
      <c r="A10955" t="s">
        <v>81</v>
      </c>
      <c r="B10955">
        <v>42889</v>
      </c>
      <c r="C10955" s="1">
        <v>46030</v>
      </c>
      <c r="D10955" t="s">
        <v>72</v>
      </c>
      <c r="E10955" t="s">
        <v>83</v>
      </c>
      <c r="F10955" t="s">
        <v>14133</v>
      </c>
      <c r="G10955" t="s">
        <v>419</v>
      </c>
      <c r="I10955" t="s">
        <v>57</v>
      </c>
      <c r="J10955" t="s">
        <v>14134</v>
      </c>
      <c r="K10955" t="s">
        <v>10659</v>
      </c>
      <c r="L10955" t="s">
        <v>7003</v>
      </c>
      <c r="N10955" t="s">
        <v>14136</v>
      </c>
      <c r="O10955">
        <v>101250</v>
      </c>
      <c r="P10955" t="s">
        <v>61</v>
      </c>
      <c r="Y10955">
        <v>1</v>
      </c>
      <c r="AD10955">
        <v>1</v>
      </c>
      <c r="AX10955" s="4">
        <v>0.7055555555555556</v>
      </c>
      <c r="AY10955" s="4">
        <v>0.48472222222222222</v>
      </c>
      <c r="AZ10955" t="s">
        <v>4836</v>
      </c>
      <c r="BA10955" t="s">
        <v>12098</v>
      </c>
    </row>
    <row r="10956" spans="1:53" x14ac:dyDescent="0.45">
      <c r="A10956" t="s">
        <v>13997</v>
      </c>
      <c r="B10956">
        <v>41644</v>
      </c>
      <c r="C10956" s="1">
        <v>46030</v>
      </c>
      <c r="D10956" t="s">
        <v>395</v>
      </c>
      <c r="E10956" t="s">
        <v>11750</v>
      </c>
      <c r="F10956" t="s">
        <v>14137</v>
      </c>
      <c r="G10956" t="s">
        <v>419</v>
      </c>
      <c r="I10956" t="s">
        <v>68</v>
      </c>
      <c r="J10956" t="s">
        <v>416</v>
      </c>
      <c r="K10956" t="s">
        <v>69</v>
      </c>
      <c r="N10956" t="s">
        <v>70</v>
      </c>
      <c r="O10956">
        <v>115829</v>
      </c>
      <c r="P10956" t="s">
        <v>61</v>
      </c>
      <c r="Q10956">
        <v>1</v>
      </c>
      <c r="AX10956" s="4">
        <v>0.49722222222222223</v>
      </c>
      <c r="AY10956" s="4">
        <v>0.50208333333333333</v>
      </c>
      <c r="AZ10956" t="s">
        <v>4836</v>
      </c>
      <c r="BA10956" t="s">
        <v>12105</v>
      </c>
    </row>
    <row r="10957" spans="1:53" x14ac:dyDescent="0.45">
      <c r="A10957" t="s">
        <v>13997</v>
      </c>
      <c r="B10957">
        <v>41697</v>
      </c>
      <c r="C10957" s="1">
        <v>46030</v>
      </c>
      <c r="D10957" t="s">
        <v>395</v>
      </c>
      <c r="E10957" t="s">
        <v>11750</v>
      </c>
      <c r="F10957" t="s">
        <v>14138</v>
      </c>
      <c r="G10957" t="s">
        <v>419</v>
      </c>
      <c r="I10957" t="s">
        <v>68</v>
      </c>
      <c r="J10957" t="s">
        <v>416</v>
      </c>
      <c r="K10957" t="s">
        <v>69</v>
      </c>
      <c r="N10957" t="s">
        <v>70</v>
      </c>
      <c r="O10957">
        <v>115830</v>
      </c>
      <c r="P10957" t="s">
        <v>61</v>
      </c>
      <c r="Q10957">
        <v>1</v>
      </c>
      <c r="AX10957" s="4">
        <v>0.50694444444444442</v>
      </c>
      <c r="AY10957" s="4">
        <v>0.5131944444444444</v>
      </c>
      <c r="AZ10957" t="s">
        <v>4836</v>
      </c>
      <c r="BA10957" t="s">
        <v>12105</v>
      </c>
    </row>
    <row r="10958" spans="1:53" x14ac:dyDescent="0.45">
      <c r="A10958" t="s">
        <v>111</v>
      </c>
      <c r="B10958">
        <v>43949</v>
      </c>
      <c r="C10958" s="1">
        <v>46030</v>
      </c>
      <c r="D10958" t="s">
        <v>82</v>
      </c>
      <c r="E10958" t="s">
        <v>112</v>
      </c>
      <c r="F10958" t="s">
        <v>8773</v>
      </c>
      <c r="G10958" t="s">
        <v>419</v>
      </c>
      <c r="H10958" t="s">
        <v>1108</v>
      </c>
      <c r="I10958" t="s">
        <v>57</v>
      </c>
      <c r="J10958" t="s">
        <v>10284</v>
      </c>
      <c r="K10958" t="s">
        <v>100</v>
      </c>
      <c r="L10958" t="s">
        <v>7003</v>
      </c>
      <c r="M10958" t="s">
        <v>12247</v>
      </c>
      <c r="N10958" t="s">
        <v>12732</v>
      </c>
      <c r="O10958">
        <v>87935</v>
      </c>
      <c r="P10958" t="s">
        <v>61</v>
      </c>
      <c r="Q10958">
        <v>1</v>
      </c>
      <c r="AN10958" t="s">
        <v>62</v>
      </c>
      <c r="AX10958" s="4">
        <v>0.51736111111111116</v>
      </c>
      <c r="AY10958" s="4">
        <v>0.53472222222222221</v>
      </c>
      <c r="AZ10958" t="s">
        <v>4836</v>
      </c>
      <c r="BA10958" t="s">
        <v>77</v>
      </c>
    </row>
    <row r="10959" spans="1:53" x14ac:dyDescent="0.45">
      <c r="A10959" t="s">
        <v>13997</v>
      </c>
      <c r="B10959">
        <v>41704</v>
      </c>
      <c r="C10959" s="1">
        <v>46030</v>
      </c>
      <c r="D10959" t="s">
        <v>395</v>
      </c>
      <c r="E10959" t="s">
        <v>11750</v>
      </c>
      <c r="F10959" t="s">
        <v>14139</v>
      </c>
      <c r="G10959" t="s">
        <v>419</v>
      </c>
      <c r="I10959" t="s">
        <v>68</v>
      </c>
      <c r="J10959" t="s">
        <v>416</v>
      </c>
      <c r="K10959" t="s">
        <v>69</v>
      </c>
      <c r="N10959" t="s">
        <v>70</v>
      </c>
      <c r="O10959">
        <v>115831</v>
      </c>
      <c r="P10959" t="s">
        <v>61</v>
      </c>
      <c r="Q10959">
        <v>1</v>
      </c>
      <c r="AX10959" s="4">
        <v>0.54652777777777772</v>
      </c>
      <c r="AY10959" s="4">
        <v>0.55208333333333337</v>
      </c>
      <c r="AZ10959" t="s">
        <v>4836</v>
      </c>
      <c r="BA10959" t="s">
        <v>12105</v>
      </c>
    </row>
    <row r="10960" spans="1:53" x14ac:dyDescent="0.45">
      <c r="A10960" t="s">
        <v>53</v>
      </c>
      <c r="B10960">
        <v>44049</v>
      </c>
      <c r="C10960" s="1">
        <v>46030</v>
      </c>
      <c r="D10960" t="s">
        <v>88</v>
      </c>
      <c r="E10960" t="s">
        <v>14140</v>
      </c>
      <c r="F10960" t="s">
        <v>14141</v>
      </c>
      <c r="G10960" t="s">
        <v>419</v>
      </c>
      <c r="I10960" t="s">
        <v>91</v>
      </c>
      <c r="J10960" t="s">
        <v>7390</v>
      </c>
      <c r="K10960" t="s">
        <v>92</v>
      </c>
      <c r="L10960" t="s">
        <v>7003</v>
      </c>
      <c r="N10960" t="s">
        <v>6323</v>
      </c>
      <c r="O10960">
        <v>99326</v>
      </c>
      <c r="P10960" t="s">
        <v>61</v>
      </c>
      <c r="AH10960">
        <v>1</v>
      </c>
      <c r="AX10960" s="4">
        <v>0</v>
      </c>
      <c r="AY10960" s="4">
        <v>0</v>
      </c>
      <c r="AZ10960" t="s">
        <v>4836</v>
      </c>
      <c r="BA10960" t="s">
        <v>12098</v>
      </c>
    </row>
    <row r="10961" spans="1:53" x14ac:dyDescent="0.45">
      <c r="A10961" t="s">
        <v>53</v>
      </c>
      <c r="B10961">
        <v>44048</v>
      </c>
      <c r="C10961" s="1">
        <v>46030</v>
      </c>
      <c r="D10961" t="s">
        <v>88</v>
      </c>
      <c r="E10961" t="s">
        <v>55</v>
      </c>
      <c r="F10961" t="s">
        <v>14142</v>
      </c>
      <c r="G10961" t="s">
        <v>419</v>
      </c>
      <c r="I10961" t="s">
        <v>91</v>
      </c>
      <c r="J10961" t="s">
        <v>7390</v>
      </c>
      <c r="K10961" t="s">
        <v>92</v>
      </c>
      <c r="L10961" t="s">
        <v>7003</v>
      </c>
      <c r="N10961" t="s">
        <v>6323</v>
      </c>
      <c r="O10961">
        <v>99321</v>
      </c>
      <c r="P10961" t="s">
        <v>61</v>
      </c>
      <c r="AH10961">
        <v>1</v>
      </c>
      <c r="AX10961" s="4">
        <v>0</v>
      </c>
      <c r="AY10961" s="4">
        <v>0</v>
      </c>
      <c r="AZ10961" t="s">
        <v>4836</v>
      </c>
      <c r="BA10961" t="s">
        <v>12098</v>
      </c>
    </row>
    <row r="10962" spans="1:53" x14ac:dyDescent="0.45">
      <c r="A10962" t="s">
        <v>53</v>
      </c>
      <c r="B10962">
        <v>44047</v>
      </c>
      <c r="C10962" s="1">
        <v>46030</v>
      </c>
      <c r="D10962" t="s">
        <v>88</v>
      </c>
      <c r="E10962" t="s">
        <v>55</v>
      </c>
      <c r="F10962" t="s">
        <v>14143</v>
      </c>
      <c r="G10962" t="s">
        <v>419</v>
      </c>
      <c r="I10962" t="s">
        <v>91</v>
      </c>
      <c r="J10962" t="s">
        <v>7390</v>
      </c>
      <c r="K10962" t="s">
        <v>92</v>
      </c>
      <c r="L10962" t="s">
        <v>7003</v>
      </c>
      <c r="N10962" t="s">
        <v>6323</v>
      </c>
      <c r="O10962">
        <v>99325</v>
      </c>
      <c r="P10962" t="s">
        <v>61</v>
      </c>
      <c r="AH10962">
        <v>1</v>
      </c>
      <c r="AX10962" s="4">
        <v>0</v>
      </c>
      <c r="AY10962" s="4">
        <v>0</v>
      </c>
      <c r="AZ10962" t="s">
        <v>4836</v>
      </c>
      <c r="BA10962" t="s">
        <v>12098</v>
      </c>
    </row>
    <row r="10963" spans="1:53" x14ac:dyDescent="0.45">
      <c r="A10963" t="s">
        <v>13997</v>
      </c>
      <c r="B10963">
        <v>41647</v>
      </c>
      <c r="C10963" s="1">
        <v>46030</v>
      </c>
      <c r="D10963" t="s">
        <v>512</v>
      </c>
      <c r="E10963" t="s">
        <v>11750</v>
      </c>
      <c r="F10963" t="s">
        <v>14144</v>
      </c>
      <c r="G10963" t="s">
        <v>419</v>
      </c>
      <c r="I10963" t="s">
        <v>68</v>
      </c>
      <c r="J10963" t="s">
        <v>416</v>
      </c>
      <c r="K10963" t="s">
        <v>69</v>
      </c>
      <c r="N10963" t="s">
        <v>70</v>
      </c>
      <c r="O10963">
        <v>115834</v>
      </c>
      <c r="P10963" t="s">
        <v>61</v>
      </c>
      <c r="Q10963">
        <v>1</v>
      </c>
      <c r="AX10963" s="4">
        <v>0.59861111111111109</v>
      </c>
      <c r="AY10963" s="4">
        <v>0.6020833333333333</v>
      </c>
      <c r="AZ10963" t="s">
        <v>4836</v>
      </c>
      <c r="BA10963" t="s">
        <v>12098</v>
      </c>
    </row>
    <row r="10964" spans="1:53" x14ac:dyDescent="0.45">
      <c r="A10964" t="s">
        <v>442</v>
      </c>
      <c r="B10964">
        <v>43560</v>
      </c>
      <c r="C10964" s="1">
        <v>46030</v>
      </c>
      <c r="D10964" t="s">
        <v>103</v>
      </c>
      <c r="E10964" t="s">
        <v>14145</v>
      </c>
      <c r="F10964" t="s">
        <v>14146</v>
      </c>
      <c r="G10964" t="s">
        <v>419</v>
      </c>
      <c r="I10964" t="s">
        <v>68</v>
      </c>
      <c r="J10964" t="s">
        <v>10005</v>
      </c>
      <c r="K10964" t="s">
        <v>69</v>
      </c>
      <c r="N10964" t="s">
        <v>70</v>
      </c>
      <c r="O10964">
        <v>115835</v>
      </c>
      <c r="P10964" t="s">
        <v>61</v>
      </c>
      <c r="Q10964">
        <v>1</v>
      </c>
      <c r="AX10964" s="4">
        <v>0.6069444444444444</v>
      </c>
      <c r="AY10964" s="4">
        <v>0.62013888888888891</v>
      </c>
      <c r="AZ10964" t="s">
        <v>4836</v>
      </c>
      <c r="BA10964" t="s">
        <v>12105</v>
      </c>
    </row>
    <row r="10965" spans="1:53" x14ac:dyDescent="0.45">
      <c r="A10965" t="s">
        <v>442</v>
      </c>
      <c r="B10965">
        <v>43560</v>
      </c>
      <c r="C10965" s="1">
        <v>46030</v>
      </c>
      <c r="D10965" t="s">
        <v>103</v>
      </c>
      <c r="E10965" t="s">
        <v>14145</v>
      </c>
      <c r="F10965" t="s">
        <v>14146</v>
      </c>
      <c r="G10965" t="s">
        <v>419</v>
      </c>
      <c r="I10965" t="s">
        <v>68</v>
      </c>
      <c r="J10965" t="s">
        <v>10005</v>
      </c>
      <c r="K10965" t="s">
        <v>69</v>
      </c>
      <c r="N10965" t="s">
        <v>14147</v>
      </c>
      <c r="O10965">
        <v>869247060045249</v>
      </c>
      <c r="P10965" t="s">
        <v>61</v>
      </c>
      <c r="Q10965">
        <v>1</v>
      </c>
      <c r="AX10965" s="4">
        <v>0.6069444444444444</v>
      </c>
      <c r="AY10965" s="4">
        <v>0.62013888888888891</v>
      </c>
      <c r="AZ10965" t="s">
        <v>4836</v>
      </c>
      <c r="BA10965" t="s">
        <v>12105</v>
      </c>
    </row>
    <row r="10966" spans="1:53" x14ac:dyDescent="0.45">
      <c r="A10966" t="s">
        <v>13997</v>
      </c>
      <c r="B10966">
        <v>41646</v>
      </c>
      <c r="C10966" s="1">
        <v>46030</v>
      </c>
      <c r="D10966" t="s">
        <v>512</v>
      </c>
      <c r="E10966" t="s">
        <v>11750</v>
      </c>
      <c r="F10966" t="s">
        <v>14148</v>
      </c>
      <c r="G10966" t="s">
        <v>419</v>
      </c>
      <c r="I10966" t="s">
        <v>68</v>
      </c>
      <c r="J10966" t="s">
        <v>416</v>
      </c>
      <c r="K10966" t="s">
        <v>69</v>
      </c>
      <c r="N10966" t="s">
        <v>70</v>
      </c>
      <c r="O10966">
        <v>115836</v>
      </c>
      <c r="P10966" t="s">
        <v>61</v>
      </c>
      <c r="Q10966">
        <v>1</v>
      </c>
      <c r="AX10966" s="4">
        <v>0.62013888888888891</v>
      </c>
      <c r="AY10966" s="4">
        <v>0.62291666666666667</v>
      </c>
      <c r="AZ10966" t="s">
        <v>4836</v>
      </c>
      <c r="BA10966" t="s">
        <v>12098</v>
      </c>
    </row>
    <row r="10967" spans="1:53" x14ac:dyDescent="0.45">
      <c r="A10967" t="s">
        <v>458</v>
      </c>
      <c r="B10967">
        <v>44051</v>
      </c>
      <c r="C10967" s="1">
        <v>46030</v>
      </c>
      <c r="D10967" t="s">
        <v>88</v>
      </c>
      <c r="E10967" t="s">
        <v>14149</v>
      </c>
      <c r="F10967" t="s">
        <v>14150</v>
      </c>
      <c r="G10967" t="s">
        <v>419</v>
      </c>
      <c r="I10967" t="s">
        <v>91</v>
      </c>
      <c r="J10967" t="s">
        <v>7390</v>
      </c>
      <c r="K10967" t="s">
        <v>92</v>
      </c>
      <c r="L10967" t="s">
        <v>7003</v>
      </c>
      <c r="N10967" t="s">
        <v>6323</v>
      </c>
      <c r="O10967">
        <v>49005</v>
      </c>
      <c r="P10967" t="s">
        <v>61</v>
      </c>
      <c r="AH10967">
        <v>1</v>
      </c>
      <c r="AX10967" s="4">
        <v>0</v>
      </c>
      <c r="AY10967" s="4">
        <v>0</v>
      </c>
      <c r="AZ10967" t="s">
        <v>4836</v>
      </c>
      <c r="BA10967" t="s">
        <v>12098</v>
      </c>
    </row>
    <row r="10968" spans="1:53" x14ac:dyDescent="0.45">
      <c r="A10968" t="s">
        <v>3443</v>
      </c>
      <c r="B10968">
        <v>43632</v>
      </c>
      <c r="C10968" s="1">
        <v>46030</v>
      </c>
      <c r="D10968" t="s">
        <v>103</v>
      </c>
      <c r="E10968" t="s">
        <v>12876</v>
      </c>
      <c r="F10968" t="s">
        <v>13817</v>
      </c>
      <c r="G10968" t="s">
        <v>419</v>
      </c>
      <c r="I10968" t="s">
        <v>57</v>
      </c>
      <c r="J10968" t="s">
        <v>10005</v>
      </c>
      <c r="K10968" t="s">
        <v>10659</v>
      </c>
      <c r="L10968" t="s">
        <v>7003</v>
      </c>
      <c r="N10968" t="s">
        <v>14151</v>
      </c>
      <c r="O10968">
        <v>115494</v>
      </c>
      <c r="P10968" t="s">
        <v>61</v>
      </c>
      <c r="Y10968">
        <v>1</v>
      </c>
      <c r="AX10968" s="4">
        <v>0.65</v>
      </c>
      <c r="AY10968" s="4">
        <v>0.66180555555555554</v>
      </c>
      <c r="AZ10968" t="s">
        <v>4836</v>
      </c>
      <c r="BA10968" t="s">
        <v>12105</v>
      </c>
    </row>
    <row r="10969" spans="1:53" x14ac:dyDescent="0.45">
      <c r="A10969" t="s">
        <v>301</v>
      </c>
      <c r="B10969">
        <v>43630</v>
      </c>
      <c r="C10969" s="1">
        <v>46030</v>
      </c>
      <c r="D10969" t="s">
        <v>54</v>
      </c>
      <c r="E10969" t="s">
        <v>302</v>
      </c>
      <c r="F10969" t="s">
        <v>12277</v>
      </c>
      <c r="G10969" t="s">
        <v>419</v>
      </c>
      <c r="H10969" t="s">
        <v>1104</v>
      </c>
      <c r="I10969" t="s">
        <v>57</v>
      </c>
      <c r="J10969" t="s">
        <v>10958</v>
      </c>
      <c r="K10969" t="s">
        <v>100</v>
      </c>
      <c r="L10969" t="s">
        <v>7048</v>
      </c>
      <c r="M10969" t="s">
        <v>7098</v>
      </c>
      <c r="N10969" t="s">
        <v>14152</v>
      </c>
      <c r="O10969">
        <v>708048855501</v>
      </c>
      <c r="P10969" t="s">
        <v>61</v>
      </c>
      <c r="AN10969" t="s">
        <v>62</v>
      </c>
      <c r="AO10969">
        <v>1</v>
      </c>
      <c r="AX10969" s="4">
        <v>0.47222222222222221</v>
      </c>
      <c r="AY10969" s="4">
        <v>0.51736111111111116</v>
      </c>
      <c r="AZ10969" t="s">
        <v>4836</v>
      </c>
      <c r="BA10969" t="s">
        <v>77</v>
      </c>
    </row>
    <row r="10970" spans="1:53" x14ac:dyDescent="0.45">
      <c r="A10970" t="s">
        <v>442</v>
      </c>
      <c r="B10970">
        <v>43561</v>
      </c>
      <c r="C10970" s="1">
        <v>46030</v>
      </c>
      <c r="D10970" t="s">
        <v>103</v>
      </c>
      <c r="E10970" t="s">
        <v>14145</v>
      </c>
      <c r="F10970" t="s">
        <v>14153</v>
      </c>
      <c r="G10970" t="s">
        <v>419</v>
      </c>
      <c r="I10970" t="s">
        <v>14154</v>
      </c>
      <c r="J10970" t="s">
        <v>10005</v>
      </c>
      <c r="K10970" t="s">
        <v>69</v>
      </c>
      <c r="N10970" t="s">
        <v>70</v>
      </c>
      <c r="O10970">
        <v>115832</v>
      </c>
      <c r="P10970" t="s">
        <v>61</v>
      </c>
      <c r="Q10970">
        <v>1</v>
      </c>
      <c r="AN10970" t="s">
        <v>62</v>
      </c>
      <c r="AX10970" s="4">
        <v>0.5625</v>
      </c>
      <c r="AY10970" s="4">
        <v>0.57638888888888884</v>
      </c>
      <c r="AZ10970" t="s">
        <v>4836</v>
      </c>
      <c r="BA10970" t="s">
        <v>77</v>
      </c>
    </row>
    <row r="10971" spans="1:53" x14ac:dyDescent="0.45">
      <c r="A10971" t="s">
        <v>442</v>
      </c>
      <c r="B10971">
        <v>43561</v>
      </c>
      <c r="C10971" s="1">
        <v>46030</v>
      </c>
      <c r="D10971" t="s">
        <v>103</v>
      </c>
      <c r="E10971" t="s">
        <v>14145</v>
      </c>
      <c r="F10971" t="s">
        <v>14153</v>
      </c>
      <c r="G10971" t="s">
        <v>419</v>
      </c>
      <c r="I10971" t="s">
        <v>14154</v>
      </c>
      <c r="J10971" t="s">
        <v>10005</v>
      </c>
      <c r="K10971" t="s">
        <v>69</v>
      </c>
      <c r="N10971" t="s">
        <v>14155</v>
      </c>
      <c r="O10971">
        <v>869247060046296</v>
      </c>
      <c r="P10971" t="s">
        <v>61</v>
      </c>
      <c r="Q10971">
        <v>1</v>
      </c>
      <c r="AN10971" t="s">
        <v>62</v>
      </c>
      <c r="AX10971" s="4">
        <v>0.5625</v>
      </c>
      <c r="AY10971" s="4">
        <v>0.57638888888888884</v>
      </c>
      <c r="AZ10971" t="s">
        <v>4836</v>
      </c>
      <c r="BA10971" t="s">
        <v>77</v>
      </c>
    </row>
    <row r="10972" spans="1:53" x14ac:dyDescent="0.45">
      <c r="A10972" t="s">
        <v>111</v>
      </c>
      <c r="B10972">
        <v>42882</v>
      </c>
      <c r="C10972" s="1">
        <v>46030</v>
      </c>
      <c r="D10972" t="s">
        <v>82</v>
      </c>
      <c r="E10972" t="s">
        <v>112</v>
      </c>
      <c r="F10972" t="s">
        <v>13684</v>
      </c>
      <c r="G10972" t="s">
        <v>419</v>
      </c>
      <c r="H10972" t="s">
        <v>1108</v>
      </c>
      <c r="I10972" t="s">
        <v>57</v>
      </c>
      <c r="J10972" t="s">
        <v>10284</v>
      </c>
      <c r="K10972" t="s">
        <v>59</v>
      </c>
      <c r="L10972" t="s">
        <v>7003</v>
      </c>
      <c r="M10972" t="s">
        <v>7815</v>
      </c>
      <c r="N10972" t="s">
        <v>14156</v>
      </c>
      <c r="O10972">
        <v>115338</v>
      </c>
      <c r="P10972" t="s">
        <v>61</v>
      </c>
      <c r="R10972">
        <v>2</v>
      </c>
      <c r="AN10972" t="s">
        <v>62</v>
      </c>
      <c r="AX10972" s="4">
        <v>0.5625</v>
      </c>
      <c r="AY10972" s="4">
        <v>0.57291666666666663</v>
      </c>
      <c r="AZ10972" t="s">
        <v>4836</v>
      </c>
      <c r="BA10972" t="s">
        <v>77</v>
      </c>
    </row>
    <row r="10973" spans="1:53" x14ac:dyDescent="0.45">
      <c r="A10973" t="s">
        <v>3443</v>
      </c>
      <c r="B10973">
        <v>42426</v>
      </c>
      <c r="C10973" s="1">
        <v>46030</v>
      </c>
      <c r="D10973" t="s">
        <v>54</v>
      </c>
      <c r="E10973" t="s">
        <v>3444</v>
      </c>
      <c r="F10973" t="s">
        <v>14157</v>
      </c>
      <c r="G10973" t="s">
        <v>419</v>
      </c>
      <c r="I10973" t="s">
        <v>14154</v>
      </c>
      <c r="J10973" t="s">
        <v>9992</v>
      </c>
      <c r="K10973" t="s">
        <v>69</v>
      </c>
      <c r="N10973" t="s">
        <v>14158</v>
      </c>
      <c r="O10973">
        <v>115837</v>
      </c>
      <c r="P10973" t="s">
        <v>61</v>
      </c>
      <c r="Q10973">
        <v>1</v>
      </c>
      <c r="R10973">
        <v>1</v>
      </c>
      <c r="S10973">
        <v>2</v>
      </c>
      <c r="T10973">
        <v>1</v>
      </c>
      <c r="U10973">
        <v>1</v>
      </c>
      <c r="AI10973">
        <v>1</v>
      </c>
      <c r="AN10973">
        <v>6980</v>
      </c>
      <c r="AX10973" s="4">
        <v>0.69027777777777777</v>
      </c>
      <c r="AY10973" s="4">
        <v>0.69513888888888886</v>
      </c>
      <c r="AZ10973" t="s">
        <v>4836</v>
      </c>
      <c r="BA10973" t="s">
        <v>12098</v>
      </c>
    </row>
    <row r="10974" spans="1:53" x14ac:dyDescent="0.45">
      <c r="A10974" t="s">
        <v>6388</v>
      </c>
      <c r="B10974" t="s">
        <v>6388</v>
      </c>
      <c r="C10974" s="1">
        <v>46030</v>
      </c>
      <c r="D10974" t="s">
        <v>512</v>
      </c>
      <c r="E10974" t="s">
        <v>11750</v>
      </c>
      <c r="F10974" t="s">
        <v>14159</v>
      </c>
      <c r="G10974" t="s">
        <v>419</v>
      </c>
      <c r="I10974" t="s">
        <v>14154</v>
      </c>
      <c r="J10974" t="s">
        <v>14160</v>
      </c>
      <c r="K10974" t="s">
        <v>69</v>
      </c>
      <c r="N10974" t="s">
        <v>70</v>
      </c>
      <c r="O10974">
        <v>115833</v>
      </c>
      <c r="P10974" t="s">
        <v>61</v>
      </c>
      <c r="Q10974">
        <v>1</v>
      </c>
      <c r="AN10974" t="s">
        <v>62</v>
      </c>
      <c r="AX10974" s="4">
        <v>0.57986111111111116</v>
      </c>
      <c r="AY10974" s="4">
        <v>0.60069444444444442</v>
      </c>
      <c r="AZ10974" t="s">
        <v>4836</v>
      </c>
      <c r="BA10974" t="s">
        <v>77</v>
      </c>
    </row>
    <row r="10975" spans="1:53" x14ac:dyDescent="0.45">
      <c r="A10975" t="s">
        <v>81</v>
      </c>
      <c r="B10975">
        <v>37898</v>
      </c>
      <c r="C10975" s="1">
        <v>46030</v>
      </c>
      <c r="D10975" t="s">
        <v>72</v>
      </c>
      <c r="E10975" t="s">
        <v>83</v>
      </c>
      <c r="F10975" t="s">
        <v>1118</v>
      </c>
      <c r="G10975" t="s">
        <v>419</v>
      </c>
      <c r="H10975" t="s">
        <v>1108</v>
      </c>
      <c r="I10975" t="s">
        <v>57</v>
      </c>
      <c r="J10975" t="s">
        <v>9971</v>
      </c>
      <c r="K10975" t="s">
        <v>100</v>
      </c>
      <c r="L10975" t="s">
        <v>7003</v>
      </c>
      <c r="M10975" t="s">
        <v>7815</v>
      </c>
      <c r="N10975" t="s">
        <v>14161</v>
      </c>
      <c r="O10975">
        <v>100112</v>
      </c>
      <c r="P10975" t="s">
        <v>61</v>
      </c>
      <c r="Q10975">
        <v>1</v>
      </c>
      <c r="Y10975">
        <v>1</v>
      </c>
      <c r="AN10975" t="s">
        <v>62</v>
      </c>
      <c r="AX10975" s="4">
        <v>0.57986111111111116</v>
      </c>
      <c r="AY10975" s="4">
        <v>0.61111111111111116</v>
      </c>
      <c r="AZ10975" t="s">
        <v>4836</v>
      </c>
      <c r="BA10975" t="s">
        <v>77</v>
      </c>
    </row>
    <row r="10976" spans="1:53" x14ac:dyDescent="0.45">
      <c r="A10976" t="s">
        <v>81</v>
      </c>
      <c r="B10976">
        <v>43564</v>
      </c>
      <c r="C10976" s="1">
        <v>46030</v>
      </c>
      <c r="D10976" t="s">
        <v>72</v>
      </c>
      <c r="E10976" t="s">
        <v>83</v>
      </c>
      <c r="F10976" t="s">
        <v>1992</v>
      </c>
      <c r="G10976" t="s">
        <v>8257</v>
      </c>
      <c r="H10976" t="s">
        <v>1108</v>
      </c>
      <c r="I10976" t="s">
        <v>169</v>
      </c>
      <c r="J10976" t="s">
        <v>416</v>
      </c>
      <c r="K10976" t="s">
        <v>169</v>
      </c>
      <c r="N10976" t="s">
        <v>14162</v>
      </c>
      <c r="O10976">
        <v>708047436287</v>
      </c>
      <c r="P10976" t="s">
        <v>61</v>
      </c>
      <c r="V10976">
        <v>1</v>
      </c>
      <c r="AX10976" s="4">
        <v>0.69861111111111107</v>
      </c>
      <c r="AY10976" s="4">
        <v>0.72013888888888888</v>
      </c>
      <c r="AZ10976" t="s">
        <v>4836</v>
      </c>
      <c r="BA10976" t="s">
        <v>12105</v>
      </c>
    </row>
    <row r="10977" spans="1:53" x14ac:dyDescent="0.45">
      <c r="A10977" t="s">
        <v>81</v>
      </c>
      <c r="B10977">
        <v>43564</v>
      </c>
      <c r="C10977" s="1">
        <v>46030</v>
      </c>
      <c r="D10977" t="s">
        <v>72</v>
      </c>
      <c r="E10977" t="s">
        <v>83</v>
      </c>
      <c r="F10977" t="s">
        <v>1992</v>
      </c>
      <c r="G10977" t="s">
        <v>419</v>
      </c>
      <c r="I10977" t="s">
        <v>57</v>
      </c>
      <c r="J10977" t="s">
        <v>416</v>
      </c>
      <c r="K10977" t="s">
        <v>100</v>
      </c>
      <c r="L10977" t="s">
        <v>7003</v>
      </c>
      <c r="N10977" t="s">
        <v>14163</v>
      </c>
      <c r="O10977">
        <v>95032</v>
      </c>
      <c r="P10977" t="s">
        <v>61</v>
      </c>
      <c r="Q10977">
        <v>1</v>
      </c>
      <c r="AX10977" s="4">
        <v>0.72777777777777775</v>
      </c>
      <c r="AY10977" s="4">
        <v>0.7416666666666667</v>
      </c>
      <c r="AZ10977" t="s">
        <v>4836</v>
      </c>
      <c r="BA10977" t="s">
        <v>12105</v>
      </c>
    </row>
    <row r="10978" spans="1:53" x14ac:dyDescent="0.45">
      <c r="A10978" t="s">
        <v>143</v>
      </c>
      <c r="B10978">
        <v>44012</v>
      </c>
      <c r="C10978" s="1">
        <v>46030</v>
      </c>
      <c r="D10978" t="s">
        <v>103</v>
      </c>
      <c r="E10978" t="s">
        <v>1288</v>
      </c>
      <c r="F10978" t="s">
        <v>14164</v>
      </c>
      <c r="G10978" t="s">
        <v>419</v>
      </c>
      <c r="H10978" t="s">
        <v>1108</v>
      </c>
      <c r="I10978" t="s">
        <v>57</v>
      </c>
      <c r="J10978" t="s">
        <v>10005</v>
      </c>
      <c r="K10978" t="s">
        <v>100</v>
      </c>
      <c r="L10978" t="s">
        <v>7003</v>
      </c>
      <c r="M10978" t="s">
        <v>12247</v>
      </c>
      <c r="N10978" t="s">
        <v>13211</v>
      </c>
      <c r="O10978">
        <v>92041</v>
      </c>
      <c r="P10978" t="s">
        <v>61</v>
      </c>
      <c r="Q10978">
        <v>1</v>
      </c>
      <c r="AN10978" t="s">
        <v>62</v>
      </c>
      <c r="AX10978" s="4">
        <v>0.69444444444444442</v>
      </c>
      <c r="AY10978" s="4">
        <v>0.70138888888888884</v>
      </c>
      <c r="AZ10978" t="s">
        <v>4836</v>
      </c>
      <c r="BA10978" t="s">
        <v>77</v>
      </c>
    </row>
    <row r="10979" spans="1:53" x14ac:dyDescent="0.45">
      <c r="A10979" t="s">
        <v>301</v>
      </c>
      <c r="B10979">
        <v>43647</v>
      </c>
      <c r="C10979" s="1">
        <v>46030</v>
      </c>
      <c r="D10979" t="s">
        <v>341</v>
      </c>
      <c r="E10979" t="s">
        <v>302</v>
      </c>
      <c r="F10979" t="s">
        <v>11437</v>
      </c>
      <c r="G10979" t="s">
        <v>419</v>
      </c>
      <c r="H10979" t="s">
        <v>1108</v>
      </c>
      <c r="I10979" t="s">
        <v>57</v>
      </c>
      <c r="J10979" t="s">
        <v>10010</v>
      </c>
      <c r="K10979" t="s">
        <v>100</v>
      </c>
      <c r="L10979" t="s">
        <v>7048</v>
      </c>
      <c r="M10979" t="s">
        <v>7171</v>
      </c>
      <c r="N10979" t="s">
        <v>14165</v>
      </c>
      <c r="O10979">
        <v>708045176141</v>
      </c>
      <c r="P10979" t="s">
        <v>61</v>
      </c>
      <c r="AN10979" t="s">
        <v>62</v>
      </c>
      <c r="AO10979">
        <v>1</v>
      </c>
      <c r="AX10979" s="4">
        <v>0.77083333333333337</v>
      </c>
      <c r="AY10979" s="4">
        <v>0.78472222222222221</v>
      </c>
      <c r="AZ10979" t="s">
        <v>4836</v>
      </c>
      <c r="BA10979" t="s">
        <v>77</v>
      </c>
    </row>
    <row r="10980" spans="1:53" x14ac:dyDescent="0.45">
      <c r="A10980" t="s">
        <v>7733</v>
      </c>
      <c r="B10980">
        <v>43942</v>
      </c>
      <c r="C10980" s="1">
        <v>46030</v>
      </c>
      <c r="D10980" t="s">
        <v>72</v>
      </c>
      <c r="E10980" t="s">
        <v>14166</v>
      </c>
      <c r="F10980" t="s">
        <v>14167</v>
      </c>
      <c r="G10980" t="s">
        <v>419</v>
      </c>
      <c r="I10980" t="s">
        <v>14154</v>
      </c>
      <c r="J10980" t="s">
        <v>9971</v>
      </c>
      <c r="K10980" t="s">
        <v>69</v>
      </c>
      <c r="N10980" t="s">
        <v>8704</v>
      </c>
      <c r="O10980">
        <v>115839</v>
      </c>
      <c r="P10980" t="s">
        <v>61</v>
      </c>
      <c r="Q10980">
        <v>1</v>
      </c>
      <c r="AX10980" s="4">
        <v>0.79791666666666672</v>
      </c>
      <c r="AY10980" s="4">
        <v>0.80208333333333337</v>
      </c>
      <c r="AZ10980" t="s">
        <v>4836</v>
      </c>
      <c r="BA10980" t="s">
        <v>12098</v>
      </c>
    </row>
    <row r="10981" spans="1:53" x14ac:dyDescent="0.45">
      <c r="A10981" t="s">
        <v>7733</v>
      </c>
      <c r="B10981">
        <v>43943</v>
      </c>
      <c r="C10981" s="1">
        <v>46030</v>
      </c>
      <c r="D10981" t="s">
        <v>72</v>
      </c>
      <c r="E10981" t="s">
        <v>14166</v>
      </c>
      <c r="F10981" t="s">
        <v>14168</v>
      </c>
      <c r="G10981" t="s">
        <v>419</v>
      </c>
      <c r="I10981" t="s">
        <v>14154</v>
      </c>
      <c r="J10981" t="s">
        <v>9971</v>
      </c>
      <c r="K10981" t="s">
        <v>69</v>
      </c>
      <c r="N10981" t="s">
        <v>70</v>
      </c>
      <c r="O10981">
        <v>115840</v>
      </c>
      <c r="P10981" t="s">
        <v>61</v>
      </c>
      <c r="Q10981">
        <v>1</v>
      </c>
      <c r="AX10981" s="4">
        <v>0.82847222222222228</v>
      </c>
      <c r="AY10981" s="4">
        <v>0.83333333333333337</v>
      </c>
      <c r="AZ10981" t="s">
        <v>4836</v>
      </c>
      <c r="BA10981" t="s">
        <v>12098</v>
      </c>
    </row>
    <row r="10982" spans="1:53" x14ac:dyDescent="0.45">
      <c r="A10982" t="s">
        <v>301</v>
      </c>
      <c r="B10982">
        <v>43603</v>
      </c>
      <c r="C10982" s="1">
        <v>46031</v>
      </c>
      <c r="D10982" t="s">
        <v>433</v>
      </c>
      <c r="E10982" t="s">
        <v>302</v>
      </c>
      <c r="F10982" t="s">
        <v>13702</v>
      </c>
      <c r="G10982" t="s">
        <v>419</v>
      </c>
      <c r="H10982" t="s">
        <v>1104</v>
      </c>
      <c r="I10982" t="s">
        <v>57</v>
      </c>
      <c r="K10982" t="s">
        <v>13540</v>
      </c>
      <c r="N10982" t="s">
        <v>6026</v>
      </c>
      <c r="O10982">
        <v>97249</v>
      </c>
      <c r="P10982" t="s">
        <v>61</v>
      </c>
      <c r="T10982">
        <v>1</v>
      </c>
      <c r="AX10982" s="4">
        <v>0.36527777777777776</v>
      </c>
      <c r="AY10982" s="4">
        <v>0.36527777777777776</v>
      </c>
      <c r="AZ10982" t="s">
        <v>4897</v>
      </c>
      <c r="BA10982" t="s">
        <v>12098</v>
      </c>
    </row>
    <row r="10983" spans="1:53" x14ac:dyDescent="0.45">
      <c r="A10983" t="s">
        <v>6388</v>
      </c>
      <c r="B10983" t="s">
        <v>6388</v>
      </c>
      <c r="C10983" s="1">
        <v>46031</v>
      </c>
      <c r="D10983" t="s">
        <v>433</v>
      </c>
      <c r="E10983" t="s">
        <v>302</v>
      </c>
      <c r="F10983" t="s">
        <v>13054</v>
      </c>
      <c r="G10983" t="s">
        <v>419</v>
      </c>
      <c r="H10983" t="s">
        <v>1104</v>
      </c>
      <c r="I10983" t="s">
        <v>57</v>
      </c>
      <c r="K10983" t="s">
        <v>10659</v>
      </c>
      <c r="L10983" t="s">
        <v>7048</v>
      </c>
      <c r="N10983" t="s">
        <v>14169</v>
      </c>
      <c r="O10983">
        <v>708046487463</v>
      </c>
      <c r="P10983" t="s">
        <v>61</v>
      </c>
      <c r="Y10983">
        <v>1</v>
      </c>
      <c r="AX10983" s="4">
        <v>0.34236111111111112</v>
      </c>
      <c r="AY10983" s="4">
        <v>0.34236111111111112</v>
      </c>
      <c r="AZ10983" t="s">
        <v>4897</v>
      </c>
      <c r="BA10983" t="s">
        <v>12098</v>
      </c>
    </row>
    <row r="10984" spans="1:53" x14ac:dyDescent="0.45">
      <c r="A10984" t="s">
        <v>504</v>
      </c>
      <c r="B10984">
        <v>42138</v>
      </c>
      <c r="C10984" s="1">
        <v>46031</v>
      </c>
      <c r="D10984" t="s">
        <v>82</v>
      </c>
      <c r="E10984" t="s">
        <v>505</v>
      </c>
      <c r="F10984" t="s">
        <v>11462</v>
      </c>
      <c r="G10984" t="s">
        <v>419</v>
      </c>
      <c r="H10984" t="s">
        <v>1108</v>
      </c>
      <c r="I10984" t="s">
        <v>57</v>
      </c>
      <c r="J10984" t="s">
        <v>10162</v>
      </c>
      <c r="K10984" t="s">
        <v>100</v>
      </c>
      <c r="L10984" t="s">
        <v>7003</v>
      </c>
      <c r="N10984" t="s">
        <v>14170</v>
      </c>
      <c r="O10984">
        <v>111582</v>
      </c>
      <c r="P10984" t="s">
        <v>61</v>
      </c>
      <c r="Q10984">
        <v>1</v>
      </c>
      <c r="AX10984" s="4">
        <v>0.39861111111111114</v>
      </c>
      <c r="AY10984" s="4">
        <v>0.4152777777777778</v>
      </c>
      <c r="AZ10984" t="s">
        <v>4897</v>
      </c>
      <c r="BA10984" t="s">
        <v>12105</v>
      </c>
    </row>
    <row r="10985" spans="1:53" x14ac:dyDescent="0.45">
      <c r="A10985" t="s">
        <v>53</v>
      </c>
      <c r="B10985">
        <v>43061</v>
      </c>
      <c r="C10985" s="1">
        <v>46031</v>
      </c>
      <c r="D10985" t="s">
        <v>13895</v>
      </c>
      <c r="E10985" t="s">
        <v>14140</v>
      </c>
      <c r="F10985" t="s">
        <v>14171</v>
      </c>
      <c r="G10985" t="s">
        <v>419</v>
      </c>
      <c r="H10985" t="s">
        <v>1108</v>
      </c>
      <c r="I10985" t="s">
        <v>57</v>
      </c>
      <c r="J10985" t="s">
        <v>10155</v>
      </c>
      <c r="K10985" t="s">
        <v>100</v>
      </c>
      <c r="L10985" t="s">
        <v>7003</v>
      </c>
      <c r="N10985" t="s">
        <v>14172</v>
      </c>
      <c r="O10985">
        <v>82090</v>
      </c>
      <c r="P10985" t="s">
        <v>61</v>
      </c>
      <c r="Q10985">
        <v>1</v>
      </c>
      <c r="AX10985" s="4">
        <v>0.42430555555555555</v>
      </c>
      <c r="AY10985" s="4">
        <v>0.42986111111111114</v>
      </c>
      <c r="AZ10985" t="s">
        <v>4897</v>
      </c>
      <c r="BA10985" t="s">
        <v>12098</v>
      </c>
    </row>
    <row r="10986" spans="1:53" x14ac:dyDescent="0.45">
      <c r="A10986" t="s">
        <v>53</v>
      </c>
      <c r="B10986">
        <v>43065</v>
      </c>
      <c r="C10986" s="1">
        <v>46031</v>
      </c>
      <c r="D10986" t="s">
        <v>13895</v>
      </c>
      <c r="E10986" t="s">
        <v>55</v>
      </c>
      <c r="F10986" t="s">
        <v>14173</v>
      </c>
      <c r="G10986" t="s">
        <v>419</v>
      </c>
      <c r="H10986" t="s">
        <v>1108</v>
      </c>
      <c r="I10986" t="s">
        <v>57</v>
      </c>
      <c r="J10986" t="s">
        <v>10155</v>
      </c>
      <c r="K10986" t="s">
        <v>100</v>
      </c>
      <c r="L10986" t="s">
        <v>7003</v>
      </c>
      <c r="N10986" t="s">
        <v>14172</v>
      </c>
      <c r="O10986">
        <v>90895</v>
      </c>
      <c r="P10986" t="s">
        <v>61</v>
      </c>
      <c r="Q10986">
        <v>1</v>
      </c>
      <c r="AX10986" s="4">
        <v>0.43819444444444444</v>
      </c>
      <c r="AY10986" s="4">
        <v>0.44583333333333336</v>
      </c>
      <c r="AZ10986" t="s">
        <v>4897</v>
      </c>
      <c r="BA10986" t="s">
        <v>12105</v>
      </c>
    </row>
    <row r="10987" spans="1:53" x14ac:dyDescent="0.45">
      <c r="A10987" t="s">
        <v>234</v>
      </c>
      <c r="B10987">
        <v>44094</v>
      </c>
      <c r="C10987" s="1">
        <v>46031</v>
      </c>
      <c r="D10987" t="s">
        <v>88</v>
      </c>
      <c r="E10987" t="s">
        <v>235</v>
      </c>
      <c r="F10987" t="s">
        <v>14174</v>
      </c>
      <c r="G10987" t="s">
        <v>419</v>
      </c>
      <c r="I10987" t="s">
        <v>91</v>
      </c>
      <c r="J10987" t="s">
        <v>10175</v>
      </c>
      <c r="K10987" t="s">
        <v>114</v>
      </c>
      <c r="N10987" t="s">
        <v>93</v>
      </c>
      <c r="O10987">
        <v>99655</v>
      </c>
      <c r="P10987" t="s">
        <v>61</v>
      </c>
      <c r="AH10987">
        <v>1</v>
      </c>
      <c r="AN10987" t="s">
        <v>62</v>
      </c>
      <c r="AX10987" s="4">
        <v>0</v>
      </c>
      <c r="AY10987" s="4">
        <v>0</v>
      </c>
      <c r="AZ10987" t="s">
        <v>4897</v>
      </c>
      <c r="BA10987" t="s">
        <v>77</v>
      </c>
    </row>
    <row r="10988" spans="1:53" x14ac:dyDescent="0.45">
      <c r="A10988" t="s">
        <v>7733</v>
      </c>
      <c r="B10988">
        <v>43940</v>
      </c>
      <c r="C10988" s="1">
        <v>46031</v>
      </c>
      <c r="D10988" t="s">
        <v>72</v>
      </c>
      <c r="E10988" t="s">
        <v>7734</v>
      </c>
      <c r="F10988" t="s">
        <v>14175</v>
      </c>
      <c r="G10988" t="s">
        <v>419</v>
      </c>
      <c r="I10988" t="s">
        <v>68</v>
      </c>
      <c r="J10988" t="s">
        <v>9971</v>
      </c>
      <c r="K10988" t="s">
        <v>69</v>
      </c>
      <c r="N10988" t="s">
        <v>2257</v>
      </c>
      <c r="O10988">
        <v>115841</v>
      </c>
      <c r="P10988" t="s">
        <v>61</v>
      </c>
      <c r="Q10988">
        <v>1</v>
      </c>
      <c r="AN10988" t="s">
        <v>62</v>
      </c>
      <c r="AX10988" s="4">
        <v>0.42708333333333331</v>
      </c>
      <c r="AY10988" s="4">
        <v>0.4375</v>
      </c>
      <c r="AZ10988" t="s">
        <v>4897</v>
      </c>
      <c r="BA10988" t="s">
        <v>77</v>
      </c>
    </row>
    <row r="10989" spans="1:53" x14ac:dyDescent="0.45">
      <c r="A10989" t="s">
        <v>5613</v>
      </c>
      <c r="B10989">
        <v>42884</v>
      </c>
      <c r="C10989" s="1">
        <v>46031</v>
      </c>
      <c r="D10989" t="s">
        <v>395</v>
      </c>
      <c r="E10989" t="s">
        <v>8130</v>
      </c>
      <c r="F10989" t="s">
        <v>8746</v>
      </c>
      <c r="G10989" t="s">
        <v>419</v>
      </c>
      <c r="H10989" t="s">
        <v>1108</v>
      </c>
      <c r="I10989" t="s">
        <v>57</v>
      </c>
      <c r="J10989" t="s">
        <v>14176</v>
      </c>
      <c r="K10989" t="s">
        <v>100</v>
      </c>
      <c r="L10989" t="s">
        <v>7003</v>
      </c>
      <c r="M10989" t="s">
        <v>12247</v>
      </c>
      <c r="N10989" t="s">
        <v>14177</v>
      </c>
      <c r="O10989">
        <v>109197</v>
      </c>
      <c r="P10989" t="s">
        <v>61</v>
      </c>
      <c r="Q10989">
        <v>1</v>
      </c>
      <c r="AN10989" t="s">
        <v>62</v>
      </c>
      <c r="AX10989" s="4">
        <v>0.44097222222222221</v>
      </c>
      <c r="AY10989" s="4">
        <v>0.4513888888888889</v>
      </c>
      <c r="AZ10989" t="s">
        <v>4897</v>
      </c>
      <c r="BA10989" t="s">
        <v>77</v>
      </c>
    </row>
    <row r="10990" spans="1:53" x14ac:dyDescent="0.45">
      <c r="A10990" t="s">
        <v>143</v>
      </c>
      <c r="B10990">
        <v>40302</v>
      </c>
      <c r="C10990" s="1">
        <v>46031</v>
      </c>
      <c r="D10990" t="s">
        <v>13895</v>
      </c>
      <c r="E10990" t="s">
        <v>13896</v>
      </c>
      <c r="F10990" t="s">
        <v>14178</v>
      </c>
      <c r="G10990" t="s">
        <v>419</v>
      </c>
      <c r="I10990" t="s">
        <v>91</v>
      </c>
      <c r="J10990" t="s">
        <v>11249</v>
      </c>
      <c r="K10990" t="s">
        <v>114</v>
      </c>
      <c r="N10990" t="s">
        <v>2840</v>
      </c>
      <c r="O10990">
        <v>90283</v>
      </c>
      <c r="P10990" t="s">
        <v>61</v>
      </c>
      <c r="Y10990">
        <v>1</v>
      </c>
      <c r="AX10990" s="4">
        <v>0.46250000000000002</v>
      </c>
      <c r="AY10990" s="4">
        <v>0.46250000000000002</v>
      </c>
      <c r="AZ10990" t="s">
        <v>4897</v>
      </c>
      <c r="BA10990" t="s">
        <v>12098</v>
      </c>
    </row>
    <row r="10991" spans="1:53" x14ac:dyDescent="0.45">
      <c r="A10991" t="s">
        <v>7733</v>
      </c>
      <c r="B10991">
        <v>43941</v>
      </c>
      <c r="C10991" s="1">
        <v>46031</v>
      </c>
      <c r="D10991" t="s">
        <v>72</v>
      </c>
      <c r="E10991" t="s">
        <v>7734</v>
      </c>
      <c r="F10991" t="s">
        <v>14179</v>
      </c>
      <c r="G10991" t="s">
        <v>419</v>
      </c>
      <c r="I10991" t="s">
        <v>68</v>
      </c>
      <c r="J10991" t="s">
        <v>9971</v>
      </c>
      <c r="K10991" t="s">
        <v>69</v>
      </c>
      <c r="N10991" t="s">
        <v>2257</v>
      </c>
      <c r="O10991">
        <v>115842</v>
      </c>
      <c r="P10991" t="s">
        <v>61</v>
      </c>
      <c r="Q10991">
        <v>1</v>
      </c>
      <c r="AX10991" s="4">
        <v>0.47083333333333333</v>
      </c>
      <c r="AY10991" s="4">
        <v>0.47569444444444442</v>
      </c>
      <c r="AZ10991" t="s">
        <v>4897</v>
      </c>
      <c r="BA10991" t="s">
        <v>12098</v>
      </c>
    </row>
    <row r="10992" spans="1:53" x14ac:dyDescent="0.45">
      <c r="A10992" t="s">
        <v>53</v>
      </c>
      <c r="B10992">
        <v>43062</v>
      </c>
      <c r="C10992" s="1">
        <v>46031</v>
      </c>
      <c r="D10992" t="s">
        <v>13895</v>
      </c>
      <c r="E10992" t="s">
        <v>14140</v>
      </c>
      <c r="F10992" t="s">
        <v>14180</v>
      </c>
      <c r="G10992" t="s">
        <v>419</v>
      </c>
      <c r="H10992" t="s">
        <v>1104</v>
      </c>
      <c r="I10992" t="s">
        <v>57</v>
      </c>
      <c r="J10992" t="s">
        <v>10155</v>
      </c>
      <c r="K10992" t="s">
        <v>100</v>
      </c>
      <c r="L10992" t="s">
        <v>7003</v>
      </c>
      <c r="N10992" t="s">
        <v>14181</v>
      </c>
      <c r="O10992">
        <v>98442</v>
      </c>
      <c r="P10992" t="s">
        <v>61</v>
      </c>
      <c r="Q10992">
        <v>1</v>
      </c>
      <c r="AX10992" s="4">
        <v>0.59930555555555554</v>
      </c>
      <c r="AY10992" s="4">
        <v>0.61250000000000004</v>
      </c>
      <c r="AZ10992" t="s">
        <v>4897</v>
      </c>
      <c r="BA10992" t="s">
        <v>12098</v>
      </c>
    </row>
    <row r="10993" spans="1:53" x14ac:dyDescent="0.45">
      <c r="A10993" t="s">
        <v>102</v>
      </c>
      <c r="B10993">
        <v>43967</v>
      </c>
      <c r="C10993" s="1">
        <v>46031</v>
      </c>
      <c r="D10993" t="s">
        <v>82</v>
      </c>
      <c r="E10993" t="s">
        <v>104</v>
      </c>
      <c r="F10993" t="s">
        <v>10642</v>
      </c>
      <c r="G10993" t="s">
        <v>419</v>
      </c>
      <c r="I10993" t="s">
        <v>68</v>
      </c>
      <c r="J10993" t="s">
        <v>416</v>
      </c>
      <c r="K10993" t="s">
        <v>69</v>
      </c>
      <c r="N10993" t="s">
        <v>14182</v>
      </c>
      <c r="O10993">
        <v>115855</v>
      </c>
      <c r="P10993" t="s">
        <v>61</v>
      </c>
      <c r="Q10993">
        <v>1</v>
      </c>
      <c r="AN10993" t="s">
        <v>62</v>
      </c>
      <c r="AX10993" s="4">
        <v>0.51388888888888884</v>
      </c>
      <c r="AY10993" s="4">
        <v>0.52430555555555558</v>
      </c>
      <c r="AZ10993" t="s">
        <v>4897</v>
      </c>
      <c r="BA10993" t="s">
        <v>77</v>
      </c>
    </row>
    <row r="10994" spans="1:53" x14ac:dyDescent="0.45">
      <c r="A10994" t="s">
        <v>1175</v>
      </c>
      <c r="B10994">
        <v>42771</v>
      </c>
      <c r="C10994" s="1">
        <v>46031</v>
      </c>
      <c r="D10994" t="s">
        <v>103</v>
      </c>
      <c r="E10994" t="s">
        <v>1176</v>
      </c>
      <c r="F10994" t="s">
        <v>9903</v>
      </c>
      <c r="G10994" t="s">
        <v>419</v>
      </c>
      <c r="H10994" t="s">
        <v>1104</v>
      </c>
      <c r="I10994" t="s">
        <v>169</v>
      </c>
      <c r="J10994" t="s">
        <v>10178</v>
      </c>
      <c r="K10994" t="s">
        <v>169</v>
      </c>
      <c r="N10994" t="s">
        <v>14183</v>
      </c>
      <c r="O10994">
        <v>88468</v>
      </c>
      <c r="P10994" t="s">
        <v>61</v>
      </c>
      <c r="V10994">
        <v>1</v>
      </c>
      <c r="AN10994" t="s">
        <v>62</v>
      </c>
      <c r="AX10994" s="4">
        <v>0.62847222222222221</v>
      </c>
      <c r="AY10994" s="4">
        <v>0.62847222222222221</v>
      </c>
      <c r="AZ10994" t="s">
        <v>4897</v>
      </c>
      <c r="BA10994" t="s">
        <v>77</v>
      </c>
    </row>
    <row r="10995" spans="1:53" x14ac:dyDescent="0.45">
      <c r="A10995" t="s">
        <v>442</v>
      </c>
      <c r="B10995">
        <v>43979</v>
      </c>
      <c r="C10995" s="1">
        <v>46031</v>
      </c>
      <c r="D10995" t="s">
        <v>395</v>
      </c>
      <c r="E10995" t="s">
        <v>14145</v>
      </c>
      <c r="F10995" t="s">
        <v>14184</v>
      </c>
      <c r="G10995" t="s">
        <v>419</v>
      </c>
      <c r="H10995" t="s">
        <v>1108</v>
      </c>
      <c r="I10995" t="s">
        <v>57</v>
      </c>
      <c r="J10995" t="s">
        <v>416</v>
      </c>
      <c r="K10995" t="s">
        <v>692</v>
      </c>
      <c r="L10995" t="s">
        <v>7003</v>
      </c>
      <c r="M10995" t="s">
        <v>12247</v>
      </c>
      <c r="N10995" t="s">
        <v>14185</v>
      </c>
      <c r="O10995">
        <v>98395</v>
      </c>
      <c r="P10995" t="s">
        <v>61</v>
      </c>
      <c r="Q10995">
        <v>1</v>
      </c>
      <c r="AN10995" t="s">
        <v>62</v>
      </c>
      <c r="AZ10995" t="s">
        <v>4897</v>
      </c>
      <c r="BA10995" t="s">
        <v>77</v>
      </c>
    </row>
    <row r="10996" spans="1:53" x14ac:dyDescent="0.45">
      <c r="A10996" t="s">
        <v>442</v>
      </c>
      <c r="B10996">
        <v>43979</v>
      </c>
      <c r="C10996" s="1">
        <v>46031</v>
      </c>
      <c r="D10996" t="s">
        <v>395</v>
      </c>
      <c r="E10996" t="s">
        <v>14145</v>
      </c>
      <c r="F10996" t="s">
        <v>14184</v>
      </c>
      <c r="G10996" t="s">
        <v>419</v>
      </c>
      <c r="H10996" t="s">
        <v>1108</v>
      </c>
      <c r="I10996" t="s">
        <v>57</v>
      </c>
      <c r="J10996" t="s">
        <v>416</v>
      </c>
      <c r="K10996" t="s">
        <v>6727</v>
      </c>
      <c r="L10996" t="s">
        <v>7003</v>
      </c>
      <c r="M10996" t="s">
        <v>7852</v>
      </c>
      <c r="N10996" t="s">
        <v>14186</v>
      </c>
      <c r="O10996">
        <v>869247060046767</v>
      </c>
      <c r="P10996" t="s">
        <v>61</v>
      </c>
      <c r="Y10996">
        <v>1</v>
      </c>
      <c r="AN10996" t="s">
        <v>62</v>
      </c>
      <c r="AZ10996" t="s">
        <v>4897</v>
      </c>
      <c r="BA10996" t="s">
        <v>77</v>
      </c>
    </row>
    <row r="10997" spans="1:53" x14ac:dyDescent="0.45">
      <c r="A10997" t="s">
        <v>442</v>
      </c>
      <c r="B10997">
        <v>43983</v>
      </c>
      <c r="C10997" s="1">
        <v>46031</v>
      </c>
      <c r="D10997" t="s">
        <v>395</v>
      </c>
      <c r="E10997" t="s">
        <v>14145</v>
      </c>
      <c r="F10997" t="s">
        <v>14187</v>
      </c>
      <c r="G10997" t="s">
        <v>419</v>
      </c>
      <c r="H10997" t="s">
        <v>1108</v>
      </c>
      <c r="I10997" t="s">
        <v>57</v>
      </c>
      <c r="J10997" t="s">
        <v>416</v>
      </c>
      <c r="K10997" t="s">
        <v>692</v>
      </c>
      <c r="L10997" t="s">
        <v>7003</v>
      </c>
      <c r="N10997" t="s">
        <v>14188</v>
      </c>
      <c r="O10997">
        <v>97281</v>
      </c>
      <c r="P10997" t="s">
        <v>61</v>
      </c>
      <c r="Q10997">
        <v>1</v>
      </c>
      <c r="AX10997" s="4">
        <v>0.67152777777777772</v>
      </c>
      <c r="AY10997" s="4">
        <v>0.68402777777777779</v>
      </c>
      <c r="AZ10997" t="s">
        <v>4897</v>
      </c>
      <c r="BA10997" t="s">
        <v>12098</v>
      </c>
    </row>
    <row r="10998" spans="1:53" x14ac:dyDescent="0.45">
      <c r="A10998" t="s">
        <v>442</v>
      </c>
      <c r="B10998">
        <v>43983</v>
      </c>
      <c r="C10998" s="1">
        <v>46031</v>
      </c>
      <c r="D10998" t="s">
        <v>395</v>
      </c>
      <c r="E10998" t="s">
        <v>14145</v>
      </c>
      <c r="F10998" t="s">
        <v>14187</v>
      </c>
      <c r="G10998" t="s">
        <v>419</v>
      </c>
      <c r="H10998" t="s">
        <v>1104</v>
      </c>
      <c r="I10998" t="s">
        <v>57</v>
      </c>
      <c r="J10998" t="s">
        <v>416</v>
      </c>
      <c r="K10998" t="s">
        <v>6727</v>
      </c>
      <c r="N10998" t="s">
        <v>14189</v>
      </c>
      <c r="O10998">
        <v>869247060044333</v>
      </c>
      <c r="P10998" t="s">
        <v>61</v>
      </c>
      <c r="Y10998">
        <v>1</v>
      </c>
      <c r="AX10998" s="4">
        <v>0.67152777777777772</v>
      </c>
      <c r="AY10998" s="4">
        <v>0.68402777777777779</v>
      </c>
      <c r="AZ10998" t="s">
        <v>4897</v>
      </c>
      <c r="BA10998" t="s">
        <v>12098</v>
      </c>
    </row>
    <row r="10999" spans="1:53" x14ac:dyDescent="0.45">
      <c r="A10999" t="s">
        <v>442</v>
      </c>
      <c r="B10999">
        <v>43980</v>
      </c>
      <c r="C10999" s="1">
        <v>46031</v>
      </c>
      <c r="D10999" t="s">
        <v>395</v>
      </c>
      <c r="E10999" t="s">
        <v>14145</v>
      </c>
      <c r="F10999" t="s">
        <v>14190</v>
      </c>
      <c r="G10999" t="s">
        <v>419</v>
      </c>
      <c r="I10999" t="s">
        <v>57</v>
      </c>
    </row>
    <row r="11000" spans="1:53" x14ac:dyDescent="0.45">
      <c r="A11000" t="s">
        <v>442</v>
      </c>
      <c r="B11000">
        <v>43980</v>
      </c>
      <c r="C11000" s="1">
        <v>46031</v>
      </c>
      <c r="D11000" t="s">
        <v>395</v>
      </c>
      <c r="E11000" t="s">
        <v>14145</v>
      </c>
      <c r="F11000" t="s">
        <v>14190</v>
      </c>
      <c r="G11000" t="s">
        <v>419</v>
      </c>
      <c r="I11000" t="s">
        <v>57</v>
      </c>
    </row>
    <row r="1048573" spans="3:53" x14ac:dyDescent="0.45">
      <c r="C1048573" s="1">
        <v>46028</v>
      </c>
      <c r="BA1048573" t="s">
        <v>12098</v>
      </c>
    </row>
    <row r="1048574" spans="3:53" x14ac:dyDescent="0.45">
      <c r="G1048574" t="s">
        <v>419</v>
      </c>
      <c r="AX1048574" s="4">
        <v>0.47499999999999998</v>
      </c>
      <c r="AZ1048574" t="s">
        <v>4825</v>
      </c>
    </row>
  </sheetData>
  <autoFilter ref="A1:BB11000" xr:uid="{4359A94A-2D7E-44B6-AB43-9B6A3FD48C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ACTIVIDADES ANUALES(ACTIVIDADES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zambrano vallejos</dc:creator>
  <cp:lastModifiedBy>christian zambrano vallejos</cp:lastModifiedBy>
  <dcterms:created xsi:type="dcterms:W3CDTF">2026-01-09T20:01:46Z</dcterms:created>
  <dcterms:modified xsi:type="dcterms:W3CDTF">2026-01-09T20:26:56Z</dcterms:modified>
</cp:coreProperties>
</file>